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СТАТИСТИКА\"/>
    </mc:Choice>
  </mc:AlternateContent>
  <xr:revisionPtr revIDLastSave="0" documentId="8_{9B9BCB24-611D-452E-A9E2-F09B812A84EA}" xr6:coauthVersionLast="36" xr6:coauthVersionMax="36" xr10:uidLastSave="{00000000-0000-0000-0000-000000000000}"/>
  <bookViews>
    <workbookView xWindow="0" yWindow="0" windowWidth="21975" windowHeight="11565" xr2:uid="{214427B8-C150-4655-A1F8-6AAF051BACBF}"/>
  </bookViews>
  <sheets>
    <sheet name="Статистика" sheetId="2" r:id="rId1"/>
    <sheet name="Данные" sheetId="1" r:id="rId2"/>
  </sheets>
  <calcPr calcId="191029"/>
  <pivotCaches>
    <pivotCache cacheId="2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<sst xmlns="http://schemas.openxmlformats.org/spreadsheetml/2006/main" count="71795" uniqueCount="1141">
  <si>
    <t>[01] Русский язык</t>
  </si>
  <si>
    <t>Русский язык</t>
  </si>
  <si>
    <t>[01] Кавалеровский муниципальный округ</t>
  </si>
  <si>
    <t>Кавалеровский муниципальный округ</t>
  </si>
  <si>
    <t>(117) МБОУ СОШ № 1 пгт. Кавалерово</t>
  </si>
  <si>
    <t>МБОУ СОШ № 1 пгт. Кавалерово</t>
  </si>
  <si>
    <t>(118) МБОУ СОШ № 2 пгт. Кавалерово</t>
  </si>
  <si>
    <t>МБОУ СОШ № 2 пгт. Кавалерово</t>
  </si>
  <si>
    <t>(119) МБОУ СОШ № 3 пгт. Кавалерово</t>
  </si>
  <si>
    <t>МБОУ СОШ № 3 пгт. Кавалерово</t>
  </si>
  <si>
    <t>(120) МБОУ СОШ пос. Горнореченский Кавалеровский МО</t>
  </si>
  <si>
    <t>МБОУ СОШ пос. Горнореченский Кавалеровский МО</t>
  </si>
  <si>
    <t>(121) МБОУ СОШ пгт. Хрустальный Кавалеровский МО</t>
  </si>
  <si>
    <t>МБОУ СОШ пгт. Хрустальный Кавалеровский МО</t>
  </si>
  <si>
    <t>(123) МБОУ СОШ пос. Рудный Кавалеровский МО</t>
  </si>
  <si>
    <t>МБОУ СОШ пос. Рудный Кавалеровский МО</t>
  </si>
  <si>
    <t>(125) МБОУ СОШ с. Зеркальное Кавалеровский МО</t>
  </si>
  <si>
    <t>МБОУ СОШ с. Зеркальное Кавалеровский МО</t>
  </si>
  <si>
    <t>(126) МБОУ СОШ с. Устиновка Кавалеровский МО</t>
  </si>
  <si>
    <t>МБОУ СОШ с. Устиновка Кавалеровский МО</t>
  </si>
  <si>
    <t>[02] Дальнегорский городской округ</t>
  </si>
  <si>
    <t>Дальнегорский городской округ</t>
  </si>
  <si>
    <t>(495) МОБУ СОШ № 1 г. Дальнегорск</t>
  </si>
  <si>
    <t>МОБУ СОШ № 1 г. Дальнегорск</t>
  </si>
  <si>
    <t>(496) МОБУ СОШ № 3 с. Рудная Пристань Дальнегорский ГО</t>
  </si>
  <si>
    <t>МОБУ СОШ № 3 с. Рудная Пристань Дальнегорский ГО</t>
  </si>
  <si>
    <t>(514) МОБУ СОШ № 2 г. Дальнегорск</t>
  </si>
  <si>
    <t>МОБУ СОШ № 2 г. Дальнегорск</t>
  </si>
  <si>
    <t>(515) МОБУ СОШ № 5 с. Краснореченский Дальнегорский ГО</t>
  </si>
  <si>
    <t>МОБУ СОШ № 5 с. Краснореченский Дальнегорский ГО</t>
  </si>
  <si>
    <t>(516) МОБУ СОШ № 7 с. Каменка Дальнегорский ГО</t>
  </si>
  <si>
    <t>МОБУ СОШ № 7 с. Каменка Дальнегорский ГО</t>
  </si>
  <si>
    <t>(517) МОБУ СОШ № 8 г. Дальнегорск</t>
  </si>
  <si>
    <t>МОБУ СОШ № 8 г. Дальнегорск</t>
  </si>
  <si>
    <t>(518) МОБУ СОШ № 12 с. Сержантово Дальнегорский ГО</t>
  </si>
  <si>
    <t>МОБУ СОШ № 12 с. Сержантово Дальнегорский ГО</t>
  </si>
  <si>
    <t>(519) МОБУ СОШ № 16 с. Краснореченский Тайга Дальнегорский ГО</t>
  </si>
  <si>
    <t>МОБУ СОШ № 16 с. Краснореченский Тайга Дальнегорский ГО</t>
  </si>
  <si>
    <t>(520) МОБУ СОШ № 17 Родник г. Дальнегорск</t>
  </si>
  <si>
    <t>МОБУ СОШ № 17 Родник г. Дальнегорск</t>
  </si>
  <si>
    <t>(521) МОБУ СОШ № 21 г. Дальнегорск</t>
  </si>
  <si>
    <t>МОБУ СОШ № 21 г. Дальнегорск</t>
  </si>
  <si>
    <t>(522) МОБУ СОШ № 25 г. Дальнегорск</t>
  </si>
  <si>
    <t>МОБУ СОШ № 25 г. Дальнегорск</t>
  </si>
  <si>
    <t>(524) МОБУ Гимназия Исток г. Дальнегорск</t>
  </si>
  <si>
    <t>МОБУ Гимназия Исток г. Дальнегорск</t>
  </si>
  <si>
    <t>[03] Михайловский муниципальный район</t>
  </si>
  <si>
    <t>Михайловский муниципальный район</t>
  </si>
  <si>
    <t>(235) МБОУ СОШ с. Абрамовка Михайловский МР</t>
  </si>
  <si>
    <t>МБОУ СОШ с. Абрамовка Михайловский МР</t>
  </si>
  <si>
    <t>(236) МБОУ СОШ с. Ивановка Михайловский МР</t>
  </si>
  <si>
    <t>МБОУ СОШ с. Ивановка Михайловский МР</t>
  </si>
  <si>
    <t>(237) МБОУ СОШ с. Кремово Михайловский МР</t>
  </si>
  <si>
    <t>МБОУ СОШ с. Кремово Михайловский МР</t>
  </si>
  <si>
    <t>(238) МБОУ СОШ с. Ляличи Михайловский МР</t>
  </si>
  <si>
    <t>МБОУ СОШ с. Ляличи Михайловский МР</t>
  </si>
  <si>
    <t>(239) МБОУ СОШ с. Осиновка Михайловский МР</t>
  </si>
  <si>
    <t>МБОУ СОШ с. Осиновка Михайловский МР</t>
  </si>
  <si>
    <t>(240) МБОУ СОШ с. Первомайское Михайловский МР</t>
  </si>
  <si>
    <t>МБОУ СОШ с. Первомайское Михайловский МР</t>
  </si>
  <si>
    <t>(241) МБОУ СОШ с. Ширяевка Михайловский МР</t>
  </si>
  <si>
    <t>МБОУ СОШ с. Ширяевка Михайловский МР</t>
  </si>
  <si>
    <t>(242) МБОУ СОШ им. А.И. Крушанова с. Михайловка Михайловский МР</t>
  </si>
  <si>
    <t>МБОУ СОШ им. А.И. Крушанова с. Михайловка Михайловский МР</t>
  </si>
  <si>
    <t>(243) МБОУ О(С)ОШ с. Михайловка Михайловский МР</t>
  </si>
  <si>
    <t>МБОУ О(С)ОШ с. Михайловка Михайловский МР</t>
  </si>
  <si>
    <t>(244) МБОУ СОШ № 1 п. Новошахтинский Михайловский МР</t>
  </si>
  <si>
    <t>МБОУ СОШ № 1 п. Новошахтинский Михайловский МР</t>
  </si>
  <si>
    <t>(245) МБОУ СОШ № 2 п. Новошахтинский Михайловский МР</t>
  </si>
  <si>
    <t>МБОУ СОШ № 2 п. Новошахтинский Михайловский МР</t>
  </si>
  <si>
    <t>(740) МБОУ ООШ с. Николаевка Михайловский МР</t>
  </si>
  <si>
    <t>МБОУ ООШ с. Николаевка Михайловский МР</t>
  </si>
  <si>
    <t>[04] Ханкайский муниципальный округ</t>
  </si>
  <si>
    <t>Ханкайский муниципальный округ</t>
  </si>
  <si>
    <t>(186) МБОУ СОШ № 10 с. Троицкое Ханкайский МО</t>
  </si>
  <si>
    <t>МБОУ СОШ № 10 с. Троицкое Ханкайский МО</t>
  </si>
  <si>
    <t>(187) МБОУ СОШ № 12 с. Первомайское Ханкайский МО</t>
  </si>
  <si>
    <t>МБОУ СОШ № 12 с. Первомайское Ханкайский МО</t>
  </si>
  <si>
    <t>(188) МБОУ СОШ № 13 с. Владимиро-Петровка Ханкайский МО</t>
  </si>
  <si>
    <t>МБОУ СОШ № 13 с. Владимиро-Петровка Ханкайский МО</t>
  </si>
  <si>
    <t>(189) МБОУ ВСОШ № 14 с. Камень-Рыболов Ханкайский МО</t>
  </si>
  <si>
    <t>МБОУ ВСОШ № 14 с. Камень-Рыболов Ханкайский МО</t>
  </si>
  <si>
    <t>(190) МБОУ ООШ № 15 с. Турий Рог Ханкайский МО</t>
  </si>
  <si>
    <t>МБОУ ООШ № 15 с. Турий Рог Ханкайский МО</t>
  </si>
  <si>
    <t>(191) МБОУ СОШ № 2 с. Камень-Рыболов Ханкайский МО</t>
  </si>
  <si>
    <t>МБОУ СОШ № 2 с. Камень-Рыболов Ханкайский МО</t>
  </si>
  <si>
    <t>(192) МБОУ СОШ № 3 с. Астраханка Ханкайский МО</t>
  </si>
  <si>
    <t>МБОУ СОШ № 3 с. Астраханка Ханкайский МО</t>
  </si>
  <si>
    <t>(193) МБОУ СОШ № 1 с. Камень-Рыболов Ханкайский МО</t>
  </si>
  <si>
    <t>МБОУ СОШ № 1 с. Камень-Рыболов Ханкайский МО</t>
  </si>
  <si>
    <t>(194) МБОУ СОШ № 4 с. Октябрьское Ханкайский МО</t>
  </si>
  <si>
    <t>МБОУ СОШ № 4 с. Октябрьское Ханкайский МО</t>
  </si>
  <si>
    <t>(195) МБОУ СОШ № 5 с. Ильинка Ханкайский МО</t>
  </si>
  <si>
    <t>МБОУ СОШ № 5 с. Ильинка Ханкайский МО</t>
  </si>
  <si>
    <t>(196) МБОУ СОШ № 6 с. Новоселище Ханкайский МО</t>
  </si>
  <si>
    <t>МБОУ СОШ № 6 с. Новоселище Ханкайский МО</t>
  </si>
  <si>
    <t>(197) МБОУ СОШ № 7 с. Новокачалинск Ханкайский МО</t>
  </si>
  <si>
    <t>МБОУ СОШ № 7 с. Новокачалинск Ханкайский МО</t>
  </si>
  <si>
    <t>(198) МБОУ СОШ № 8 с. Мельгуновка Ханкайский МО</t>
  </si>
  <si>
    <t>МБОУ СОШ № 8 с. Мельгуновка Ханкайский МО</t>
  </si>
  <si>
    <t>(199) МБОУ СОШ № 9 с. Комиссарово Ханкайский МО</t>
  </si>
  <si>
    <t>МБОУ СОШ № 9 с. Комиссарово Ханкайский МО</t>
  </si>
  <si>
    <t>[05] Хасанский муниципальный округ</t>
  </si>
  <si>
    <t>Хасанский муниципальный округ</t>
  </si>
  <si>
    <t>(436) ЧОУ СОШ Комашинского в пгт. Славянка Хасанский МО</t>
  </si>
  <si>
    <t>ЧОУ СОШ Комашинского в пгт. Славянка Хасанский МО</t>
  </si>
  <si>
    <t>(438) МБОУ СОШ с. Безверхово Хасанский МО</t>
  </si>
  <si>
    <t>МБОУ СОШ с. Безверхово Хасанский МО</t>
  </si>
  <si>
    <t>(439) МБОУ СОШ пгт. Посьет Хасанский МО</t>
  </si>
  <si>
    <t>МБОУ СОШ пгт. Посьет Хасанский МО</t>
  </si>
  <si>
    <t>(440) МБОУ СОШ № 2 пгт. Славянка Хасанский МО</t>
  </si>
  <si>
    <t>МБОУ СОШ № 2 пгт. Славянка Хасанский МО</t>
  </si>
  <si>
    <t>(441) МБОУ СОШ № 1 пгт Славянка Хасанский МО</t>
  </si>
  <si>
    <t>МБОУ СОШ № 1 пгт Славянка Хасанский МО</t>
  </si>
  <si>
    <t>(442) МБОУ СОШ пгт. Зарубино Хасанский МО</t>
  </si>
  <si>
    <t>МБОУ СОШ пгт. Зарубино Хасанский МО</t>
  </si>
  <si>
    <t>(443) МБОУ СОШ № 1 с. Барабаш Хасанский МО</t>
  </si>
  <si>
    <t>МБОУ СОШ № 1 с. Барабаш Хасанский МО</t>
  </si>
  <si>
    <t>(444) МБОУ СОШ пгт. Краскино Хасанский МО</t>
  </si>
  <si>
    <t>МБОУ СОШ пгт. Краскино Хасанский МО</t>
  </si>
  <si>
    <t>(445) МБОУ ООШ с. Андреевка Хасанский МО</t>
  </si>
  <si>
    <t>МБОУ ООШ с. Андреевка Хасанский МО</t>
  </si>
  <si>
    <t>(446) Филиал МБОУ СОШ № 1 с. Барабаш в с. Занадворовка Хасанский МО</t>
  </si>
  <si>
    <t>Филиал МБОУ СОШ № 1 с. Барабаш в с. Занадворовка Хасанский МО</t>
  </si>
  <si>
    <t>(447) МБОУ СОШ пгт. Приморский Хасанский МО</t>
  </si>
  <si>
    <t>МБОУ СОШ пгт. Приморский Хасанский МО</t>
  </si>
  <si>
    <t>(448) МБОУ СОШ пгт. Хасан Хасанский МО</t>
  </si>
  <si>
    <t>МБОУ СОШ пгт. Хасан Хасанский МО</t>
  </si>
  <si>
    <t>(449) МБОУ СОШ № 2 с. Барабаш Хасанский МО</t>
  </si>
  <si>
    <t>МБОУ СОШ № 2 с. Барабаш Хасанский МО</t>
  </si>
  <si>
    <t>[06] Черниговский муниципальный округ</t>
  </si>
  <si>
    <t>Черниговский муниципальный округ</t>
  </si>
  <si>
    <t>(138) МБОУ СОШ № 1 с. Черниговка Черниговский МО</t>
  </si>
  <si>
    <t>МБОУ СОШ № 1 с. Черниговка Черниговский МО</t>
  </si>
  <si>
    <t>(139) МБОУ СОШ № 2 с. Черниговка Черниговский МО</t>
  </si>
  <si>
    <t>МБОУ СОШ № 2 с. Черниговка Черниговский МО</t>
  </si>
  <si>
    <t>(140) МБОУ СОШ № 3 с. Черниговка Черниговский МО</t>
  </si>
  <si>
    <t>МБОУ СОШ № 3 с. Черниговка Черниговский МО</t>
  </si>
  <si>
    <t>(141) МБОУ СОШ № 4 с. Монастырище Черниговский МО</t>
  </si>
  <si>
    <t>МБОУ СОШ № 4 с. Монастырище Черниговский МО</t>
  </si>
  <si>
    <t>(142) МБОУ СОШ № 5 пгт. Сибирцево Черниговский МО</t>
  </si>
  <si>
    <t>МБОУ СОШ № 5 пгт. Сибирцево Черниговский МО</t>
  </si>
  <si>
    <t>(143) МБОУ СОШ № 7 с. Снегуровка Черниговский МО</t>
  </si>
  <si>
    <t>МБОУ СОШ № 7 с. Снегуровка Черниговский МО</t>
  </si>
  <si>
    <t>(144) МБОУ СОШ № 8 с. Черниговка Черниговский МО</t>
  </si>
  <si>
    <t>МБОУ СОШ № 8 с. Черниговка Черниговский МО</t>
  </si>
  <si>
    <t>(145) МБОУ СОШ № 9 пгт. Сибирцево Черниговский МО</t>
  </si>
  <si>
    <t>МБОУ СОШ № 9 пгт. Сибирцево Черниговский МО</t>
  </si>
  <si>
    <t>(146) МБОУ СОШ № 10 с. Дмитриевка Черниговский МО</t>
  </si>
  <si>
    <t>МБОУ СОШ № 10 с. Дмитриевка Черниговский МО</t>
  </si>
  <si>
    <t>(148) МБОУ СОШ № 18 п. Реттиховка Черниговский МО</t>
  </si>
  <si>
    <t>МБОУ СОШ № 18 п. Реттиховка Черниговский МО</t>
  </si>
  <si>
    <t>(149) МБОУ В(С)ОШ с. Черниговка Черниговский МО</t>
  </si>
  <si>
    <t>МБОУ В(С)ОШ с. Черниговка Черниговский МО</t>
  </si>
  <si>
    <t>(770) МБОУ ООШ № 13 с. Меркушевка Черниговский МО</t>
  </si>
  <si>
    <t>МБОУ ООШ № 13 с. Меркушевка Черниговский МО</t>
  </si>
  <si>
    <t>(772) МБОУ ООШ № 14 с. Халкидон Черниговский МО</t>
  </si>
  <si>
    <t>МБОУ ООШ № 14 с. Халкидон Черниговский МО</t>
  </si>
  <si>
    <t>(774) МБОУ ООШ № 28 с. Вадимовка Черниговский МО</t>
  </si>
  <si>
    <t>МБОУ ООШ № 28 с. Вадимовка Черниговский МО</t>
  </si>
  <si>
    <t>(803) МБОУ ООШ № 12 с. Синий Гай Черниговский МО</t>
  </si>
  <si>
    <t>МБОУ ООШ № 12 с. Синий Гай Черниговский МО</t>
  </si>
  <si>
    <t>(804) МБОУ ООШ № 16 с. Алтыновка Черниговский МО</t>
  </si>
  <si>
    <t>МБОУ ООШ № 16 с. Алтыновка Черниговский МО</t>
  </si>
  <si>
    <t>[07] Шкотовский муниципальный округ</t>
  </si>
  <si>
    <t>Шкотовский муниципальный округ</t>
  </si>
  <si>
    <t>(312) МБОУ СОШ № 1 пгт. Шкотово Шкотовский МО</t>
  </si>
  <si>
    <t>МБОУ СОШ № 1 пгт. Шкотово Шкотовский МО</t>
  </si>
  <si>
    <t>(313) МБОУ СОШ № 14 п. Подъяпольское Шкотовский МО</t>
  </si>
  <si>
    <t>МБОУ СОШ № 14 п. Подъяпольское Шкотовский МО</t>
  </si>
  <si>
    <t>(314) МБОУ СОШ № 15 п. Штыково Шкотовский МО</t>
  </si>
  <si>
    <t>МБОУ СОШ № 15 п. Штыково Шкотовский МО</t>
  </si>
  <si>
    <t>(315) МБОУ СОШ № 25 с. Романовка Шкотовский МО</t>
  </si>
  <si>
    <t>МБОУ СОШ № 25 с. Романовка Шкотовский МО</t>
  </si>
  <si>
    <t>(316) МБОУ СОШ № 26 п. Новонежино Шкотовский МО</t>
  </si>
  <si>
    <t>МБОУ СОШ № 26 п. Новонежино Шкотовский МО</t>
  </si>
  <si>
    <t>(317) МБОУ СОШ № 27 пгт. Смоляниново Шкотовский МО</t>
  </si>
  <si>
    <t>МБОУ СОШ № 27 пгт. Смоляниново Шкотовский МО</t>
  </si>
  <si>
    <t>(318) МБОУ СОШ № 28 с. Анисимовка Шкотовский МО</t>
  </si>
  <si>
    <t>МБОУ СОШ № 28 с. Анисимовка Шкотовский МО</t>
  </si>
  <si>
    <t>(647) МБОУ СОШ № 13 с. Многоудобное Шкотовский МО</t>
  </si>
  <si>
    <t>МБОУ СОШ № 13 с. Многоудобное Шкотовский МО</t>
  </si>
  <si>
    <t>[08] Пограничный муниципальный округ</t>
  </si>
  <si>
    <t>Пограничный муниципальный округ</t>
  </si>
  <si>
    <t>(416) Филиал МБОУ Жариковская СОШ Пограничный МО в с. Богуславка</t>
  </si>
  <si>
    <t>Филиал МБОУ Жариковская СОШ Пограничный МО в с. Богуславка</t>
  </si>
  <si>
    <t>(418) МБОУ Жариковская СОШ Пограничный МО</t>
  </si>
  <si>
    <t>МБОУ Жариковская СОШ Пограничный МО</t>
  </si>
  <si>
    <t>(419) Филиал МБОУ Жариковская СОШ Пограничный МО в с. Нестеровка</t>
  </si>
  <si>
    <t>Филиал МБОУ Жариковская СОШ Пограничный МО в с. Нестеровка</t>
  </si>
  <si>
    <t>(420) МБОУ ПСОШ № 2 Пограничный МО</t>
  </si>
  <si>
    <t>МБОУ ПСОШ № 2 Пограничный МО</t>
  </si>
  <si>
    <t>(421) МБОУ Барано-Оренбургская СОШ Пограничный МО</t>
  </si>
  <si>
    <t>МБОУ Барано-Оренбургская СОШ Пограничный МО</t>
  </si>
  <si>
    <t>(422) МБОУ Сергеевская СОШ Пограничный МО</t>
  </si>
  <si>
    <t>МБОУ Сергеевская СОШ Пограничный МО</t>
  </si>
  <si>
    <t>(423) МБОУ ПСОШ № 1 Пограничный МО</t>
  </si>
  <si>
    <t>МБОУ ПСОШ № 1 Пограничный МО</t>
  </si>
  <si>
    <t>(424) МБОУ ПСОШ № 1 Пограничный МО (1 отделение)</t>
  </si>
  <si>
    <t>МБОУ ПСОШ № 1 Пограничный МО (1 отделение)</t>
  </si>
  <si>
    <t>[09] Находкинский городской округ</t>
  </si>
  <si>
    <t>Находкинский городской округ</t>
  </si>
  <si>
    <t>(462) МАОУ СОШ № 1 Полюс Находкинский ГО</t>
  </si>
  <si>
    <t>МАОУ СОШ № 1 Полюс Находкинский ГО</t>
  </si>
  <si>
    <t>(463) МАОУ СОШ № 2 Находкинский ГО</t>
  </si>
  <si>
    <t>МАОУ СОШ № 2 Находкинский ГО</t>
  </si>
  <si>
    <t>(464) МБОУ СОШ № 3 Находкинский ГО</t>
  </si>
  <si>
    <t>МБОУ СОШ № 3 Находкинский ГО</t>
  </si>
  <si>
    <t>(465) МАОУ СОШ № 4 Находкинский ГО</t>
  </si>
  <si>
    <t>МАОУ СОШ № 4 Находкинский ГО</t>
  </si>
  <si>
    <t>(466) МАОУ СОШ № 5 Находкинский ГО</t>
  </si>
  <si>
    <t>МАОУ СОШ № 5 Находкинский ГО</t>
  </si>
  <si>
    <t>(468) МАОУ СОШ № 7 Эдельвейс Находкинский ГО</t>
  </si>
  <si>
    <t>МАОУ СОШ № 7 Эдельвейс Находкинский ГО</t>
  </si>
  <si>
    <t>(469) МАОУ СОШ № 8 Находкинский ГО</t>
  </si>
  <si>
    <t>МАОУ СОШ № 8 Находкинский ГО</t>
  </si>
  <si>
    <t>(470) МАОУ СОШ № 9 Находкинский ГО</t>
  </si>
  <si>
    <t>МАОУ СОШ № 9 Находкинский ГО</t>
  </si>
  <si>
    <t>(471) МБОУ СОШ № 10 с углубленным изучением английский языка Находкинский ГО</t>
  </si>
  <si>
    <t>МБОУ СОШ № 10 с углубленным изучением английский языка Находкинский ГО</t>
  </si>
  <si>
    <t>(472) МАОУ СОШ № 11  Находкинский ГО</t>
  </si>
  <si>
    <t>МАОУ СОШ № 11  Находкинский ГО</t>
  </si>
  <si>
    <t>(473) МАОУ СОШ № 12 Находкинский ГО</t>
  </si>
  <si>
    <t>МАОУ СОШ № 12 Находкинский ГО</t>
  </si>
  <si>
    <t>(474) МАОУ СОШ № 14 Находкинский ГО</t>
  </si>
  <si>
    <t>МАОУ СОШ № 14 Находкинский ГО</t>
  </si>
  <si>
    <t>(478) МАОУ СОШ № 18 Находкинский ГО</t>
  </si>
  <si>
    <t>МАОУ СОШ № 18 Находкинский ГО</t>
  </si>
  <si>
    <t>(479) МАОУ СОШ № 20 Находкинский ГО</t>
  </si>
  <si>
    <t>МАОУ СОШ № 20 Находкинский ГО</t>
  </si>
  <si>
    <t>(480) МАОУ СОШ № 22 Находкинский ГО</t>
  </si>
  <si>
    <t>МАОУ СОШ № 22 Находкинский ГО</t>
  </si>
  <si>
    <t>(481) МАОУ СОШ № 23 Находкинский ГО</t>
  </si>
  <si>
    <t>МАОУ СОШ № 23 Находкинский ГО</t>
  </si>
  <si>
    <t>(482) МАОУ СОШ № 24 Находкинский ГО</t>
  </si>
  <si>
    <t>МАОУ СОШ № 24 Находкинский ГО</t>
  </si>
  <si>
    <t>(483) МАОУ СОШ № 25 Гелиос Находкинский ГО</t>
  </si>
  <si>
    <t>МАОУ СОШ № 25 Гелиос Находкинский ГО</t>
  </si>
  <si>
    <t>(484) МАОУ СОШ № 26 Находкинский ГО</t>
  </si>
  <si>
    <t>МАОУ СОШ № 26 Находкинский ГО</t>
  </si>
  <si>
    <t>(485) МАОУ Гимназия № 1 Находкинский ГО</t>
  </si>
  <si>
    <t>МАОУ Гимназия № 1 Находкинский ГО</t>
  </si>
  <si>
    <t>(486) МАОУ СОШ № 27 Находкинский ГО</t>
  </si>
  <si>
    <t>МАОУ СОШ № 27 Находкинский ГО</t>
  </si>
  <si>
    <t>(488) МАОУ СОШ Лидер-2 Находкинский ГО</t>
  </si>
  <si>
    <t>МАОУ СОШ Лидер-2 Находкинский ГО</t>
  </si>
  <si>
    <t>(489) ЧОУ ЦНО Находкинский ГО</t>
  </si>
  <si>
    <t>ЧОУ ЦНО Находкинский ГО</t>
  </si>
  <si>
    <t>(494) Филиал ФГБОУ ВО ВГУЭС в г. Находка (Лицей) Находкинский ГО</t>
  </si>
  <si>
    <t>Филиал ФГБОУ ВО ВГУЭС в г. Находка (Лицей) Находкинский ГО</t>
  </si>
  <si>
    <t>(530) МАОУ СОШ № 19 Выбор Находкинский ГО</t>
  </si>
  <si>
    <t>МАОУ СОШ № 19 Выбор Находкинский ГО</t>
  </si>
  <si>
    <t>[10] Город Владивосток</t>
  </si>
  <si>
    <t>Город Владивосток</t>
  </si>
  <si>
    <t>(8) МБОУ Гимназия № 1 г. Владивосток</t>
  </si>
  <si>
    <t>МБОУ Гимназия № 1 г. Владивосток</t>
  </si>
  <si>
    <t>(9) МБОУ Гимназия № 2 г. Владивосток</t>
  </si>
  <si>
    <t>МБОУ Гимназия № 2 г. Владивосток</t>
  </si>
  <si>
    <t>(10) МБОУ СОШ № 2 г. Владивосток</t>
  </si>
  <si>
    <t>МБОУ СОШ № 2 г. Владивосток</t>
  </si>
  <si>
    <t>(12) МБОУ СОШ № 5 о. Русский г. Владивосток</t>
  </si>
  <si>
    <t>МБОУ СОШ № 5 о. Русский г. Владивосток</t>
  </si>
  <si>
    <t>(13) МБОУ СОШ № 6 г. Владивосток</t>
  </si>
  <si>
    <t>МБОУ СОШ № 6 г. Владивосток</t>
  </si>
  <si>
    <t>(14) МБОУ СОШ № 7 г. Владивосток</t>
  </si>
  <si>
    <t>МБОУ СОШ № 7 г. Владивосток</t>
  </si>
  <si>
    <t>(15) МБОУ ООШ № 8 г. Владивосток</t>
  </si>
  <si>
    <t>МБОУ ООШ № 8 г. Владивосток</t>
  </si>
  <si>
    <t>(16) МБОУ СОШ № 9 г. Владивосток</t>
  </si>
  <si>
    <t>МБОУ СОШ № 9 г. Владивосток</t>
  </si>
  <si>
    <t>(17) МБОУ СОШ № 11 г. Владивосток</t>
  </si>
  <si>
    <t>МБОУ СОШ № 11 г. Владивосток</t>
  </si>
  <si>
    <t>(18) МБОУ СОШ № 12 г. Владивосток</t>
  </si>
  <si>
    <t>МБОУ СОШ № 12 г. Владивосток</t>
  </si>
  <si>
    <t>(19) МБОУ СОШ № 13 г. Владивосток</t>
  </si>
  <si>
    <t>МБОУ СОШ № 13 г. Владивосток</t>
  </si>
  <si>
    <t>(20) МБОУ СОШ № 14 г. Владивосток</t>
  </si>
  <si>
    <t>МБОУ СОШ № 14 г. Владивосток</t>
  </si>
  <si>
    <t>(21) МБОУ СОШ № 15 о. Русский г. Владивосток</t>
  </si>
  <si>
    <t>МБОУ СОШ № 15 о. Русский г. Владивосток</t>
  </si>
  <si>
    <t>(22) МБОУ СОШ № 16 г. Владивосток</t>
  </si>
  <si>
    <t>МБОУ СОШ № 16 г. Владивосток</t>
  </si>
  <si>
    <t>(23) МБОУ СОШ № 17 г. Владивосток</t>
  </si>
  <si>
    <t>МБОУ СОШ № 17 г. Владивосток</t>
  </si>
  <si>
    <t>(24) МБОУ СОШ № 18 г. Владивосток</t>
  </si>
  <si>
    <t>МБОУ СОШ № 18 г. Владивосток</t>
  </si>
  <si>
    <t>(25) МБОУ СОШ № 19 г. Владивосток</t>
  </si>
  <si>
    <t>МБОУ СОШ № 19 г. Владивосток</t>
  </si>
  <si>
    <t>(26) МБОУ СОШ № 20 о. Русский г. Владивосток</t>
  </si>
  <si>
    <t>МБОУ СОШ № 20 о. Русский г. Владивосток</t>
  </si>
  <si>
    <t>(27) МБОУ СОШ № 21 г. Владивосток</t>
  </si>
  <si>
    <t>МБОУ СОШ № 21 г. Владивосток</t>
  </si>
  <si>
    <t>(28) МБОУ СОШ № 22 г. Владивосток</t>
  </si>
  <si>
    <t>МБОУ СОШ № 22 г. Владивосток</t>
  </si>
  <si>
    <t>(29) МБОУ СОШ № 23 г. Владивосток</t>
  </si>
  <si>
    <t>МБОУ СОШ № 23 г. Владивосток</t>
  </si>
  <si>
    <t>(30) МБОУ СОШ № 25 г. Владивосток</t>
  </si>
  <si>
    <t>МБОУ СОШ № 25 г. Владивосток</t>
  </si>
  <si>
    <t>(31) МБОУ СОШ № 26 г. Владивосток</t>
  </si>
  <si>
    <t>МБОУ СОШ № 26 г. Владивосток</t>
  </si>
  <si>
    <t>(32) МБОУ СОШ № 27 г. Владивосток</t>
  </si>
  <si>
    <t>МБОУ СОШ № 27 г. Владивосток</t>
  </si>
  <si>
    <t>(33) МБОУ ЦО № 28 г. Владивосток</t>
  </si>
  <si>
    <t>МБОУ ЦО № 28 г. Владивосток</t>
  </si>
  <si>
    <t>(34) МБОУ СОШ № 29 г. Владивосток</t>
  </si>
  <si>
    <t>МБОУ СОШ № 29 г. Владивосток</t>
  </si>
  <si>
    <t>(36) МБОУ СОШ № 32 г. Владивосток</t>
  </si>
  <si>
    <t>МБОУ СОШ № 32 г. Владивосток</t>
  </si>
  <si>
    <t>(37) МБОУ СОШ № 33 г. Владивосток</t>
  </si>
  <si>
    <t>МБОУ СОШ № 33 г. Владивосток</t>
  </si>
  <si>
    <t>(38) МБОУ СОШ № 35 г. Владивосток</t>
  </si>
  <si>
    <t>МБОУ СОШ № 35 г. Владивосток</t>
  </si>
  <si>
    <t>(39) МБОУ СОШ № 37 г. Владивосток</t>
  </si>
  <si>
    <t>МБОУ СОШ № 37 г. Владивосток</t>
  </si>
  <si>
    <t>(40) МБОУ СОШ № 38 г. Владивосток</t>
  </si>
  <si>
    <t>МБОУ СОШ № 38 г. Владивосток</t>
  </si>
  <si>
    <t>(41) МБОУ ЦО № 39 г. Владивосток</t>
  </si>
  <si>
    <t>МБОУ ЦО № 39 г. Владивосток</t>
  </si>
  <si>
    <t>(42) МБОУ СОШ № 40 г. Владивосток</t>
  </si>
  <si>
    <t>МБОУ СОШ № 40 г. Владивосток</t>
  </si>
  <si>
    <t>(43) МБОУ Лицей № 41 г. Владивосток</t>
  </si>
  <si>
    <t>МБОУ Лицей № 41 г. Владивосток</t>
  </si>
  <si>
    <t>(44) МБОУ СОШ № 42 г. Владивосток</t>
  </si>
  <si>
    <t>МБОУ СОШ № 42 г. Владивосток</t>
  </si>
  <si>
    <t>(45) МБОУ СОШ № 43 г. Владивосток</t>
  </si>
  <si>
    <t>МБОУ СОШ № 43 г. Владивосток</t>
  </si>
  <si>
    <t>(46) МБОУ СОШ № 44 г. Владивосток</t>
  </si>
  <si>
    <t>МБОУ СОШ № 44 г. Владивосток</t>
  </si>
  <si>
    <t>(47) МБОУ ЦО Ступени г. Владивосток</t>
  </si>
  <si>
    <t>МБОУ ЦО Ступени г. Владивосток</t>
  </si>
  <si>
    <t>(48) МБОУ СОШ № 46 г. Владивосток</t>
  </si>
  <si>
    <t>МБОУ СОШ № 46 г. Владивосток</t>
  </si>
  <si>
    <t>(49) МБОУ СОШ № 47 г. Владивосток</t>
  </si>
  <si>
    <t>МБОУ СОШ № 47 г. Владивосток</t>
  </si>
  <si>
    <t>(50) МБОУ СОШ № 48 г. Владивосток</t>
  </si>
  <si>
    <t>МБОУ СОШ № 48 г. Владивосток</t>
  </si>
  <si>
    <t>(51) МБОУ СОШ № 50 г. Владивосток</t>
  </si>
  <si>
    <t>МБОУ СОШ № 50 г. Владивосток</t>
  </si>
  <si>
    <t>(52) МБОУ СОШ № 51 г. Владивосток</t>
  </si>
  <si>
    <t>МБОУ СОШ № 51 г. Владивосток</t>
  </si>
  <si>
    <t>(53) МБОУ СОШ № 52 г. Владивосток</t>
  </si>
  <si>
    <t>МБОУ СОШ № 52 г. Владивосток</t>
  </si>
  <si>
    <t>(54) МБОУ СОШ № 53 г. Владивосток</t>
  </si>
  <si>
    <t>МБОУ СОШ № 53 г. Владивосток</t>
  </si>
  <si>
    <t>(55) МБОУ СОШ № 54 г. Владивосток</t>
  </si>
  <si>
    <t>МБОУ СОШ № 54 г. Владивосток</t>
  </si>
  <si>
    <t>(57) МБОУ СОШ № 56 г. Владивосток</t>
  </si>
  <si>
    <t>МБОУ СОШ № 56 г. Владивосток</t>
  </si>
  <si>
    <t>(58) МБОУ СОШ № 57 г. Владивосток</t>
  </si>
  <si>
    <t>МБОУ СОШ № 57 г. Владивосток</t>
  </si>
  <si>
    <t>(59) МБОУ СОШ № 58 г. Владивосток</t>
  </si>
  <si>
    <t>МБОУ СОШ № 58 г. Владивосток</t>
  </si>
  <si>
    <t>(60) МБОУ СОШ № 59 г. Владивосток</t>
  </si>
  <si>
    <t>МБОУ СОШ № 59 г. Владивосток</t>
  </si>
  <si>
    <t>(61) МБОУ СОШ № 60 г. Владивосток</t>
  </si>
  <si>
    <t>МБОУ СОШ № 60 г. Владивосток</t>
  </si>
  <si>
    <t>(62) МБОУ СОШ № 61 г. Владивосток</t>
  </si>
  <si>
    <t>МБОУ СОШ № 61 г. Владивосток</t>
  </si>
  <si>
    <t>(63) МБОУ СОШ № 62 г. Владивосток</t>
  </si>
  <si>
    <t>МБОУ СОШ № 62 г. Владивосток</t>
  </si>
  <si>
    <t>(64) МБОУ СОШ № 63 г. Владивосток</t>
  </si>
  <si>
    <t>МБОУ СОШ № 63 г. Владивосток</t>
  </si>
  <si>
    <t>(65) МБОУ СОШ № 64 г. Владивосток</t>
  </si>
  <si>
    <t>МБОУ СОШ № 64 г. Владивосток</t>
  </si>
  <si>
    <t>(66) МБОУ ЦО Вектор г. Владивосток</t>
  </si>
  <si>
    <t>МБОУ ЦО Вектор г. Владивосток</t>
  </si>
  <si>
    <t>(67) МБОУ СОШ № 66 г. Владивосток</t>
  </si>
  <si>
    <t>МБОУ СОШ № 66 г. Владивосток</t>
  </si>
  <si>
    <t>(68) МБОУ СОШ № 67 г. Владивосток</t>
  </si>
  <si>
    <t>МБОУ СОШ № 67 г. Владивосток</t>
  </si>
  <si>
    <t>(69) МБОУ СОШ № 68 г. Владивосток</t>
  </si>
  <si>
    <t>МБОУ СОШ № 68 г. Владивосток</t>
  </si>
  <si>
    <t>(70) МБОУ СОШ № 69 г. Владивосток</t>
  </si>
  <si>
    <t>МБОУ СОШ № 69 г. Владивосток</t>
  </si>
  <si>
    <t>(71) МБОУ СОШ № 70 п. Трудовое г. Владивосток</t>
  </si>
  <si>
    <t>МБОУ СОШ № 70 п. Трудовое г. Владивосток</t>
  </si>
  <si>
    <t>(72) МБОУ СОШ № 71 п. Трудовое г. Владивосток</t>
  </si>
  <si>
    <t>МБОУ СОШ № 71 п. Трудовое г. Владивосток</t>
  </si>
  <si>
    <t>(73) МБОУ СОШ № 72 г. Владивосток</t>
  </si>
  <si>
    <t>МБОУ СОШ № 72 г. Владивосток</t>
  </si>
  <si>
    <t>(74) МБОУ СОШ № 73 г. Владивосток</t>
  </si>
  <si>
    <t>МБОУ СОШ № 73 г. Владивосток</t>
  </si>
  <si>
    <t>(75) МБОУ СОШ № 74 г. Владивосток</t>
  </si>
  <si>
    <t>МБОУ СОШ № 74 г. Владивосток</t>
  </si>
  <si>
    <t>(77) МБОУ СОШ № 76 г. Владивосток</t>
  </si>
  <si>
    <t>МБОУ СОШ № 76 г. Владивосток</t>
  </si>
  <si>
    <t>(78) МБОУ СОШ № 77 г. Владивосток</t>
  </si>
  <si>
    <t>МБОУ СОШ № 77 г. Владивосток</t>
  </si>
  <si>
    <t>(79) МБОУ СОШ № 78 г. Владивосток</t>
  </si>
  <si>
    <t>МБОУ СОШ № 78 г. Владивосток</t>
  </si>
  <si>
    <t>(80) МБОУ СОШ № 79 п. Трудовое г. Владивосток</t>
  </si>
  <si>
    <t>МБОУ СОШ № 79 п. Трудовое г. Владивосток</t>
  </si>
  <si>
    <t>(81) МБОУ СОШ № 80 г. Владивосток</t>
  </si>
  <si>
    <t>МБОУ СОШ № 80 г. Владивосток</t>
  </si>
  <si>
    <t>(82) МАОУ Лицей Технический г. Владивосток</t>
  </si>
  <si>
    <t>МАОУ Лицей Технический г. Владивосток</t>
  </si>
  <si>
    <t>(83) МБОУ СОШ № 81 г. Владивосток</t>
  </si>
  <si>
    <t>МБОУ СОШ № 81 г. Владивосток</t>
  </si>
  <si>
    <t>(84) МБОУ Лицей № 3 г. Владивосток</t>
  </si>
  <si>
    <t>МБОУ Лицей № 3 г. Владивосток</t>
  </si>
  <si>
    <t>(85) МБОУ СОШ № 83 г. Владивосток</t>
  </si>
  <si>
    <t>МБОУ СОШ № 83 г. Владивосток</t>
  </si>
  <si>
    <t>(86) МБОУ СОШ № 82 г. Владивосток</t>
  </si>
  <si>
    <t>МБОУ СОШ № 82 г. Владивосток</t>
  </si>
  <si>
    <t>(389) АНОО Православная гимназия</t>
  </si>
  <si>
    <t>АНОО Православная гимназия</t>
  </si>
  <si>
    <t>(391) АНОО СШ Азиатско-Тихоокеанская Школа</t>
  </si>
  <si>
    <t>АНОО СШ Азиатско-Тихоокеанская Школа</t>
  </si>
  <si>
    <t>(393) ФГАОУ ВО ДВФУ (УнШ)</t>
  </si>
  <si>
    <t>ФГАОУ ВО ДВФУ (УнШ)</t>
  </si>
  <si>
    <t>(398) ФГАОУ ВО ДВФУ (Гимназия ДВФУ)</t>
  </si>
  <si>
    <t>ФГАОУ ВО ДВФУ (Гимназия ДВФУ)</t>
  </si>
  <si>
    <t>(399) ФГБОУ ВО МГУ им. адм. Г.И. Невельского (Лицей)</t>
  </si>
  <si>
    <t>ФГБОУ ВО МГУ им. адм. Г.И. Невельского (Лицей)</t>
  </si>
  <si>
    <t>(402) АНПОО ДВЦНО (ШОД)</t>
  </si>
  <si>
    <t>АНПОО ДВЦНО (ШОД)</t>
  </si>
  <si>
    <t>(403) АНПОО ДВЦНО (Академический колледж)</t>
  </si>
  <si>
    <t>АНПОО ДВЦНО (Академический колледж)</t>
  </si>
  <si>
    <t>(404) ФГБОУ ВО Дальрыбвтуз (Лицей)</t>
  </si>
  <si>
    <t>ФГБОУ ВО Дальрыбвтуз (Лицей)</t>
  </si>
  <si>
    <t>(513) ФГБОУ ВО ТГМУ Минздрава России (Факультет довузовской подготовки)</t>
  </si>
  <si>
    <t>ФГБОУ ВО ТГМУ Минздрава России (Факультет довузовской подготовки)</t>
  </si>
  <si>
    <t>(650) ОЧУ Международная школа нового тысячелетия</t>
  </si>
  <si>
    <t>ОЧУ Международная школа нового тысячелетия</t>
  </si>
  <si>
    <t>(656) АНПОО ДВЦНО (МЛШ)</t>
  </si>
  <si>
    <t>АНПОО ДВЦНО (МЛШ)</t>
  </si>
  <si>
    <t>(702) МБОУ ООШ № 49 г. Владивосток</t>
  </si>
  <si>
    <t>МБОУ ООШ № 49 г. Владивосток</t>
  </si>
  <si>
    <t>(715) ФГБУ ПОО ПГУОР</t>
  </si>
  <si>
    <t>ФГБУ ПОО ПГУОР</t>
  </si>
  <si>
    <t>(722) Филиал ФГКОУ НВМУ МО РФ (Владивостокское ПКУ)</t>
  </si>
  <si>
    <t>Филиал ФГКОУ НВМУ МО РФ (Владивостокское ПКУ)</t>
  </si>
  <si>
    <t>(802) МБОУ ООШ № 1 г. Владивосток</t>
  </si>
  <si>
    <t>МБОУ ООШ № 1 г. Владивосток</t>
  </si>
  <si>
    <t>(819) Филиал ФГБОУ ВО ЦМШ - АИИ "Приморский"</t>
  </si>
  <si>
    <t>Филиал ФГБОУ ВО ЦМШ - АИИ "Приморский"</t>
  </si>
  <si>
    <t>[11] Дальнереченский городской округ</t>
  </si>
  <si>
    <t>Дальнереченский городской округ</t>
  </si>
  <si>
    <t>(227) МБОУ Лицей г. Дальнереченск</t>
  </si>
  <si>
    <t>МБОУ Лицей г. Дальнереченск</t>
  </si>
  <si>
    <t>(228) МБОУ "СОШ № 2 имени Героя Советского Союза старшего лейтенанта И.И. Стрельникова"</t>
  </si>
  <si>
    <t>МБОУ "СОШ № 2 имени Героя Советского Союза старшего лейтенанта И.И. Стрельникова"</t>
  </si>
  <si>
    <t>(229) МБОУ СОШ № 3 г. Дальнереченск</t>
  </si>
  <si>
    <t>МБОУ СОШ № 3 г. Дальнереченск</t>
  </si>
  <si>
    <t>(231) МБОУ СОШ № 5 с. Лазо Дальнереченский ГО</t>
  </si>
  <si>
    <t>МБОУ СОШ № 5 с. Лазо Дальнереченский ГО</t>
  </si>
  <si>
    <t>(232) МБОУ СОШ № 6 г. Дальнереченск</t>
  </si>
  <si>
    <t>МБОУ СОШ № 6 г. Дальнереченск</t>
  </si>
  <si>
    <t>(703) МБОУ ООШ № 12 г. Дальнереченск</t>
  </si>
  <si>
    <t>МБОУ ООШ № 12 г. Дальнереченск</t>
  </si>
  <si>
    <t>[12] Лесозаводский городской округ</t>
  </si>
  <si>
    <t>Лесозаводский городской округ</t>
  </si>
  <si>
    <t>(498) МОБУ СОШ № 1 г. Лесозаводск</t>
  </si>
  <si>
    <t>МОБУ СОШ № 1 г. Лесозаводск</t>
  </si>
  <si>
    <t>(499) МОБУ СОШ № 2 г. Лесозаводск</t>
  </si>
  <si>
    <t>МОБУ СОШ № 2 г. Лесозаводск</t>
  </si>
  <si>
    <t>(500) МОБУ СОШ № 3 г. Лесозаводск</t>
  </si>
  <si>
    <t>МОБУ СОШ № 3 г. Лесозаводск</t>
  </si>
  <si>
    <t>(501) МОБУ СОШ № 4 г. Лесозаводск</t>
  </si>
  <si>
    <t>МОБУ СОШ № 4 г. Лесозаводск</t>
  </si>
  <si>
    <t>(502) МОБУ СОШ № 5 г. Лесозаводск</t>
  </si>
  <si>
    <t>МОБУ СОШ № 5 г. Лесозаводск</t>
  </si>
  <si>
    <t>(503) МОБУ СОШ № 7 г. Лесозаводск</t>
  </si>
  <si>
    <t>МОБУ СОШ № 7 г. Лесозаводск</t>
  </si>
  <si>
    <t>(504) МОБУ СОШ № 34 г. Лесозаводск</t>
  </si>
  <si>
    <t>МОБУ СОШ № 34 г. Лесозаводск</t>
  </si>
  <si>
    <t>(505) МОБУ СОШ № 156 г. Лесозаводск</t>
  </si>
  <si>
    <t>МОБУ СОШ № 156 г. Лесозаводск</t>
  </si>
  <si>
    <t>(506) МОБУ СОШ с. Пантелеймоновка Лесозаводский ГО</t>
  </si>
  <si>
    <t>МОБУ СОШ с. Пантелеймоновка Лесозаводский ГО</t>
  </si>
  <si>
    <t>(507) МОБУ СОШ с. Ружино Лесозаводский ГО</t>
  </si>
  <si>
    <t>МОБУ СОШ с. Ружино Лесозаводский ГО</t>
  </si>
  <si>
    <t>(508) МОБУ СОШ с. Иннокентьевка Лесозаводский ГО</t>
  </si>
  <si>
    <t>МОБУ СОШ с. Иннокентьевка Лесозаводский ГО</t>
  </si>
  <si>
    <t>(509) МОБУ СОШ с. Тихменево Лесозаводский ГО</t>
  </si>
  <si>
    <t>МОБУ СОШ с. Тихменево Лесозаводский ГО</t>
  </si>
  <si>
    <t>(510) МОБУ ООШ с. Марково Лесозаводский ГО</t>
  </si>
  <si>
    <t>МОБУ ООШ с. Марково Лесозаводский ГО</t>
  </si>
  <si>
    <t>(511) МОБУ ООШ с. Курское Лесозаводский ГО</t>
  </si>
  <si>
    <t>МОБУ ООШ с. Курское Лесозаводский ГО</t>
  </si>
  <si>
    <t>[13] Уссурийский городской округ</t>
  </si>
  <si>
    <t>Уссурийский городской округ</t>
  </si>
  <si>
    <t>(280) МБОУ Гимназия № 133 г. Уссурийск</t>
  </si>
  <si>
    <t>МБОУ Гимназия № 133 г. Уссурийск</t>
  </si>
  <si>
    <t>(281) МБОУ Гимназия № 29 г. Уссурийск</t>
  </si>
  <si>
    <t>МБОУ Гимназия № 29 г. Уссурийск</t>
  </si>
  <si>
    <t>(282) МБОУ СОШ № 11 г. Уссурийска УГО</t>
  </si>
  <si>
    <t>МБОУ СОШ № 11 г. Уссурийска УГО</t>
  </si>
  <si>
    <t>(283) МБОУ СОШ № 13 г. Уссурийска</t>
  </si>
  <si>
    <t>МБОУ СОШ № 13 г. Уссурийска</t>
  </si>
  <si>
    <t>(284) МБОУ СОШ № 130 г. Уссурийск</t>
  </si>
  <si>
    <t>МБОУ СОШ № 130 г. Уссурийск</t>
  </si>
  <si>
    <t>(285) МБОУ " СОШ № 131" г. Уссурийск</t>
  </si>
  <si>
    <t>МБОУ " СОШ № 131" г. Уссурийск</t>
  </si>
  <si>
    <t>(286) МБОУ СОШ № 14 г. Уссурийск</t>
  </si>
  <si>
    <t>МБОУ СОШ № 14 г. Уссурийск</t>
  </si>
  <si>
    <t>(287) МБОУ СОШ № 16 г. Уссурийск</t>
  </si>
  <si>
    <t>МБОУ СОШ № 16 г. Уссурийск</t>
  </si>
  <si>
    <t>(288) МБОУ СОШ № 22 г. Уссурийск</t>
  </si>
  <si>
    <t>МБОУ СОШ № 22 г. Уссурийск</t>
  </si>
  <si>
    <t>(289) МБОУ СОШ № 24 г. Уссурийск</t>
  </si>
  <si>
    <t>МБОУ СОШ № 24 г. Уссурийск</t>
  </si>
  <si>
    <t>(290) МАОУ СОШ № 25 г. Уссурийск</t>
  </si>
  <si>
    <t>МАОУ СОШ № 25 г. Уссурийск</t>
  </si>
  <si>
    <t>(291) МБОУ СОШ № 28 г. Уссурийск</t>
  </si>
  <si>
    <t>МБОУ СОШ № 28 г. Уссурийск</t>
  </si>
  <si>
    <t>(292) МБОУ СОШ № 3 г. Уссурийск</t>
  </si>
  <si>
    <t>МБОУ СОШ № 3 г. Уссурийск</t>
  </si>
  <si>
    <t>(293) МБОУ СОШ № 30 г. Уссурийск</t>
  </si>
  <si>
    <t>МБОУ СОШ № 30 г. Уссурийск</t>
  </si>
  <si>
    <t>(294) МБОУ СОШ № 31 г. Уссурийск</t>
  </si>
  <si>
    <t>МБОУ СОШ № 31 г. Уссурийск</t>
  </si>
  <si>
    <t>(295) МБОУ СОШ № 32 г. Уссурийск</t>
  </si>
  <si>
    <t>МБОУ СОШ № 32 г. Уссурийск</t>
  </si>
  <si>
    <t>(296) МБОУ СОШ № 4 г. Уссурийск</t>
  </si>
  <si>
    <t>МБОУ СОШ № 4 г. Уссурийск</t>
  </si>
  <si>
    <t>(297) МБОУ СОШ № 6 г. Уссурийск</t>
  </si>
  <si>
    <t>МБОУ СОШ № 6 г. Уссурийск</t>
  </si>
  <si>
    <t>(298) МБОУ СОШ № 8 г. Уссурийск</t>
  </si>
  <si>
    <t>МБОУ СОШ № 8 г. Уссурийск</t>
  </si>
  <si>
    <t>(299) МБОУ СОШ п. Тимирязевский Уссурийский ГО</t>
  </si>
  <si>
    <t>МБОУ СОШ п. Тимирязевский Уссурийский ГО</t>
  </si>
  <si>
    <t>(300) МБОУ СОШ с. Борисовка Уссурийский ГО</t>
  </si>
  <si>
    <t>МБОУ СОШ с. Борисовка Уссурийский ГО</t>
  </si>
  <si>
    <t>(301) МБОУ ВСОШ № 1 с. Воздвиженка Уссурийский ГО</t>
  </si>
  <si>
    <t>МБОУ ВСОШ № 1 с. Воздвиженка Уссурийский ГО</t>
  </si>
  <si>
    <t>(302) МБОУ СОШ с. Воздвиженка Уссурийский ГО</t>
  </si>
  <si>
    <t>МБОУ СОШ с. Воздвиженка Уссурийский ГО</t>
  </si>
  <si>
    <t>(303) МБОУ СОШ с. Корсаковка Уссурийский ГО</t>
  </si>
  <si>
    <t>МБОУ СОШ с. Корсаковка Уссурийский ГО</t>
  </si>
  <si>
    <t>(304) МБОУ СОШ с. Красный Яр Уссурийский ГО</t>
  </si>
  <si>
    <t>МБОУ СОШ с. Красный Яр Уссурийский ГО</t>
  </si>
  <si>
    <t>(305) МБОУ СОШ с. Новоникольска  Уссурийский ГО</t>
  </si>
  <si>
    <t>МБОУ СОШ с. Новоникольска  Уссурийский ГО</t>
  </si>
  <si>
    <t>(306) МБОУ СОШ с. Пуциловка Уссурийский ГО</t>
  </si>
  <si>
    <t>МБОУ СОШ с. Пуциловка Уссурийский ГО</t>
  </si>
  <si>
    <t>(307) МБОУ СОШ с. Раковка Уссурийский ГО</t>
  </si>
  <si>
    <t>МБОУ СОШ с. Раковка Уссурийский ГО</t>
  </si>
  <si>
    <t>(309) МБОУ О(С)ОШ № 2 г. Уссурийск</t>
  </si>
  <si>
    <t>МБОУ О(С)ОШ № 2 г. Уссурийск</t>
  </si>
  <si>
    <t>(310) МБОУ СОШ с. Каменушка Уссурийский ГО</t>
  </si>
  <si>
    <t>МБОУ СОШ с. Каменушка Уссурийский ГО</t>
  </si>
  <si>
    <t>(311) МБОУ СОШ с. Алексей-Никольское Уссурийский ГО</t>
  </si>
  <si>
    <t>МБОУ СОШ с. Алексей-Никольское Уссурийский ГО</t>
  </si>
  <si>
    <t>(526) ФГКОУ Уссурийское СВУ МО РФ г. Уссурийск</t>
  </si>
  <si>
    <t>ФГКОУ Уссурийское СВУ МО РФ г. Уссурийск</t>
  </si>
  <si>
    <t>(527) РЖД лицей № 20</t>
  </si>
  <si>
    <t>РЖД лицей № 20</t>
  </si>
  <si>
    <t>(532) ЧОУ Перфект - гимназия г. Уссурийск</t>
  </si>
  <si>
    <t>ЧОУ Перфект - гимназия г. Уссурийск</t>
  </si>
  <si>
    <t>(581) МБОУ СОШ с. Степное Уссурийский ГО</t>
  </si>
  <si>
    <t>МБОУ СОШ с. Степное Уссурийский ГО</t>
  </si>
  <si>
    <t>(712) МБОУ ООШ № 27 г. Уссурийск</t>
  </si>
  <si>
    <t>МБОУ ООШ № 27 г. Уссурийск</t>
  </si>
  <si>
    <t>(713) МБОУ ООШ № 134 г. Уссурийск им. В.А. Матюшина</t>
  </si>
  <si>
    <t>МБОУ ООШ № 134 г. Уссурийск им. В.А. Матюшина</t>
  </si>
  <si>
    <t>[14] Городской округ Спасск-Дальний</t>
  </si>
  <si>
    <t>Городской округ Спасск-Дальний</t>
  </si>
  <si>
    <t>(269) МБОУ СОШ № 1 г. Спасск-Дальний</t>
  </si>
  <si>
    <t>МБОУ СОШ № 1 г. Спасск-Дальний</t>
  </si>
  <si>
    <t>(270) МБОУ ЦО Содружество г.Спасск-Дальний</t>
  </si>
  <si>
    <t>МБОУ ЦО Содружество г.Спасск-Дальний</t>
  </si>
  <si>
    <t>(271) МБОУ СОШ № 4 г. Спасск-Дальний</t>
  </si>
  <si>
    <t>МБОУ СОШ № 4 г. Спасск-Дальний</t>
  </si>
  <si>
    <t>(272) МБОУ СОШ № 5 г. Спасск-Дальний</t>
  </si>
  <si>
    <t>МБОУ СОШ № 5 г. Спасск-Дальний</t>
  </si>
  <si>
    <t>(274) МБОУ ЦО Притяжение г.Спасск-Дальний</t>
  </si>
  <si>
    <t>МБОУ ЦО Притяжение г.Спасск-Дальний</t>
  </si>
  <si>
    <t>(275) МБОУ СОШ № 12 г. Спасск-Дальний</t>
  </si>
  <si>
    <t>МБОУ СОШ № 12 г. Спасск-Дальний</t>
  </si>
  <si>
    <t>(276) МБОУ СОШ № 14 г. Спасск-Дальний</t>
  </si>
  <si>
    <t>МБОУ СОШ № 14 г. Спасск-Дальний</t>
  </si>
  <si>
    <t>(277) МБОУ СОШ № 15 г. Спасск-Дальний</t>
  </si>
  <si>
    <t>МБОУ СОШ № 15 г. Спасск-Дальний</t>
  </si>
  <si>
    <t>(278) МБОУ  ЦО Интеллект г. Спасск-Дальний</t>
  </si>
  <si>
    <t>МБОУ  ЦО Интеллект г. Спасск-Дальний</t>
  </si>
  <si>
    <t>[15] Дальнереченский муниципальный район</t>
  </si>
  <si>
    <t>Дальнереченский муниципальный район</t>
  </si>
  <si>
    <t>(207) МОБУ СОШ с. Сальское Дальнереченский МР</t>
  </si>
  <si>
    <t>МОБУ СОШ с. Сальское Дальнереченский МР</t>
  </si>
  <si>
    <t>(208) МОБУ СОШ с. Веденка Дальнереченский МР</t>
  </si>
  <si>
    <t>МОБУ СОШ с. Веденка Дальнереченский МР</t>
  </si>
  <si>
    <t>(209) МОБУ ООШ с. Соловьевка Дальнереченский МР</t>
  </si>
  <si>
    <t>МОБУ ООШ с. Соловьевка Дальнереченский МР</t>
  </si>
  <si>
    <t>(210) МОБУ СОШ с. Рождественка Дальнереченский МР</t>
  </si>
  <si>
    <t>МОБУ СОШ с. Рождественка Дальнереченский МР</t>
  </si>
  <si>
    <t>(211) МОБУ ООШ с. Стретенка Дальнереченский МР</t>
  </si>
  <si>
    <t>МОБУ ООШ с. Стретенка Дальнереченский МР</t>
  </si>
  <si>
    <t>(213) МОБУ СОШ с. Ракитное Дальнереченский МР</t>
  </si>
  <si>
    <t>МОБУ СОШ с. Ракитное Дальнереченский МР</t>
  </si>
  <si>
    <t>(214) МОБУ СОШ с. Малиново Дальнереченский МР</t>
  </si>
  <si>
    <t>МОБУ СОШ с. Малиново Дальнереченский МР</t>
  </si>
  <si>
    <t>(215) МОБУ СОШ с. Ариадное Дальнереченский МР</t>
  </si>
  <si>
    <t>МОБУ СОШ с. Ариадное Дальнереченский МР</t>
  </si>
  <si>
    <t>(216) МОБУ СОШ с. Орехово Дальнереченский МР</t>
  </si>
  <si>
    <t>МОБУ СОШ с. Орехово Дальнереченский МР</t>
  </si>
  <si>
    <t>[16] Анучинский муниципальный округ</t>
  </si>
  <si>
    <t>Анучинский муниципальный округ</t>
  </si>
  <si>
    <t>(178) МБОУ школа с. Анучино</t>
  </si>
  <si>
    <t>МБОУ школа с. Анучино</t>
  </si>
  <si>
    <t>(179) МБОУ школа с. Чернышевка</t>
  </si>
  <si>
    <t>МБОУ школа с. Чернышевка</t>
  </si>
  <si>
    <t>(180) МБОУ школа с. Новогордеевка</t>
  </si>
  <si>
    <t>МБОУ школа с. Новогордеевка</t>
  </si>
  <si>
    <t>(181) Пуховский филиал МБОУ школы с. Чернышевка</t>
  </si>
  <si>
    <t>Пуховский филиал МБОУ школы с. Чернышевка</t>
  </si>
  <si>
    <t>(182) Виноградовский филиал МБОУ школы с. Анучино</t>
  </si>
  <si>
    <t>Виноградовский филиал МБОУ школы с. Анучино</t>
  </si>
  <si>
    <t>(183) Муравейский филиал МБОУ школы с. Анучино</t>
  </si>
  <si>
    <t>Муравейский филиал МБОУ школы с. Анучино</t>
  </si>
  <si>
    <t>(184) МБОУ школа с. Гражданка</t>
  </si>
  <si>
    <t>МБОУ школа с. Гражданка</t>
  </si>
  <si>
    <t>(817) Староварваровский филиал МБОУ школы с. Анучино</t>
  </si>
  <si>
    <t>Староварваровский филиал МБОУ школы с. Анучино</t>
  </si>
  <si>
    <t>(818) Тихореченский филиал МБОУ школы с. Чернышевка</t>
  </si>
  <si>
    <t>Тихореченский филиал МБОУ школы с. Чернышевка</t>
  </si>
  <si>
    <t>[17] Городской округ ЗАТО Фокино</t>
  </si>
  <si>
    <t>Городской округ ЗАТО Фокино</t>
  </si>
  <si>
    <t>(219) МБОУ СОШ № 251 ГО ЗАТО  Фокино</t>
  </si>
  <si>
    <t>МБОУ СОШ № 251 ГО ЗАТО  Фокино</t>
  </si>
  <si>
    <t>(220) МБОУ СОШ № 253 им. Т. И. Островской ГО ЗАТО  Фокино</t>
  </si>
  <si>
    <t>МБОУ СОШ № 253 им. Т. И. Островской ГО ЗАТО  Фокино</t>
  </si>
  <si>
    <t>(221) МБОУ СОШ № 254 ГО ЗАТО  Фокино</t>
  </si>
  <si>
    <t>МБОУ СОШ № 254 ГО ЗАТО  Фокино</t>
  </si>
  <si>
    <t>(222) МБОУ СОШ № 256 ГО ЗАТО  Фокино</t>
  </si>
  <si>
    <t>МБОУ СОШ № 256 ГО ЗАТО  Фокино</t>
  </si>
  <si>
    <t>(223) МБОУ ООШ № 257 ГО ЗАТО  Фокино</t>
  </si>
  <si>
    <t>МБОУ ООШ № 257 ГО ЗАТО  Фокино</t>
  </si>
  <si>
    <t>(224) МБОУ СОШ № 258 ГО ЗАТО  Фокино (п. Дунай)</t>
  </si>
  <si>
    <t>МБОУ СОШ № 258 ГО ЗАТО  Фокино (п. Дунай)</t>
  </si>
  <si>
    <t>(225) МБОУ Гимназия № 259 ГО ЗАТО  Фокино</t>
  </si>
  <si>
    <t>МБОУ Гимназия № 259 ГО ЗАТО  Фокино</t>
  </si>
  <si>
    <t>[18] Красноармейский муниципальный округ</t>
  </si>
  <si>
    <t>Красноармейский муниципальный округ</t>
  </si>
  <si>
    <t>(450) МКОУ СОШ № 10 с. Новопокровка Красноармейский МО</t>
  </si>
  <si>
    <t>МКОУ СОШ № 10 с. Новопокровка Красноармейский МО</t>
  </si>
  <si>
    <t>(451) МКОУ СОШ № 11 с. Рощино Красноармейский МО</t>
  </si>
  <si>
    <t>МКОУ СОШ № 11 с. Рощино Красноармейский МО</t>
  </si>
  <si>
    <t>(452) МКОУ СОШ № 14 с. Глубинное Красноармейский МО</t>
  </si>
  <si>
    <t>МКОУ СОШ № 14 с. Глубинное Красноармейский МО</t>
  </si>
  <si>
    <t>(453) МКОУ СОШ № 17 с. Лукьяновка Красноармейский МО</t>
  </si>
  <si>
    <t>МКОУ СОШ № 17 с. Лукьяновка Красноармейский МО</t>
  </si>
  <si>
    <t>(455) МКОУ СОШ № 24 с. Богуславец Красноармейский МО</t>
  </si>
  <si>
    <t>МКОУ СОШ № 24 с. Богуславец Красноармейский МО</t>
  </si>
  <si>
    <t>(456) МКОУ СОШ № 20 с. Измайлиха Красноармейский МО</t>
  </si>
  <si>
    <t>МКОУ СОШ № 20 с. Измайлиха Красноармейский МО</t>
  </si>
  <si>
    <t>(457) МКОУ СОШ № 13 с. Крутой Яр Красноармейский МО</t>
  </si>
  <si>
    <t>МКОУ СОШ № 13 с. Крутой Яр Красноармейский МО</t>
  </si>
  <si>
    <t>(459) МКОУ СОШ № 31 п. Восток Красноармейский МО</t>
  </si>
  <si>
    <t>МКОУ СОШ № 31 п. Восток Красноармейский МО</t>
  </si>
  <si>
    <t>(460) МКОУ СОШ № 26 с. Мельничное Красноармейский МО</t>
  </si>
  <si>
    <t>МКОУ СОШ № 26 с. Мельничное Красноармейский МО</t>
  </si>
  <si>
    <t>(461) МКОУ СОШ № 12 с. Вострецово Красноармейский МО</t>
  </si>
  <si>
    <t>МКОУ СОШ № 12 с. Вострецово Красноармейский МО</t>
  </si>
  <si>
    <t>[19] Тернейский муниципальный округ</t>
  </si>
  <si>
    <t>Тернейский муниципальный округ</t>
  </si>
  <si>
    <t>(377) МКОУ СОШ п. Терней Тернейский МО</t>
  </si>
  <si>
    <t>МКОУ СОШ п. Терней Тернейский МО</t>
  </si>
  <si>
    <t>(379) МКОУ СОШ п. Пластун Тернейский МО</t>
  </si>
  <si>
    <t>МКОУ СОШ п. Пластун Тернейский МО</t>
  </si>
  <si>
    <t>(380) МКОУ СОШ с. Малая Кема Тернейский МО</t>
  </si>
  <si>
    <t>МКОУ СОШ с. Малая Кема Тернейский МО</t>
  </si>
  <si>
    <t>(381) МКОУ СОШ с. Амгу Тернейский МО</t>
  </si>
  <si>
    <t>МКОУ СОШ с. Амгу Тернейский МО</t>
  </si>
  <si>
    <t>(383) МКОУ СОШ с. Усть-Соболевка Тернейский МО</t>
  </si>
  <si>
    <t>МКОУ СОШ с. Усть-Соболевка Тернейский МО</t>
  </si>
  <si>
    <t>(384) МКОУ СОШ п. Светлая Тернейский МО</t>
  </si>
  <si>
    <t>МКОУ СОШ п. Светлая Тернейский МО</t>
  </si>
  <si>
    <t>(385) МКОУ СОШ с. Перетычиха Тернейский МО</t>
  </si>
  <si>
    <t>МКОУ СОШ с. Перетычиха Тернейский МО</t>
  </si>
  <si>
    <t>(645) МКОУ СОШ с. Агзу Тернейский МО</t>
  </si>
  <si>
    <t>МКОУ СОШ с. Агзу Тернейский МО</t>
  </si>
  <si>
    <t>(700) МКОУ ООШ с. Самарга Тернейский МО</t>
  </si>
  <si>
    <t>МКОУ ООШ с. Самарга Тернейский МО</t>
  </si>
  <si>
    <t>[20] Хорольский муниципальный округ</t>
  </si>
  <si>
    <t>Хорольский муниципальный округ</t>
  </si>
  <si>
    <t>(333) МБОУ СОШ № 1 им. В.М. Пучковой с. Хороль Хорольский МО</t>
  </si>
  <si>
    <t>МБОУ СОШ № 1 им. В.М. Пучковой с. Хороль Хорольский МО</t>
  </si>
  <si>
    <t>(334) МБОУ ООШ № 2  с. Хороль Хорольский МО</t>
  </si>
  <si>
    <t>МБОУ ООШ № 2  с. Хороль Хорольский МО</t>
  </si>
  <si>
    <t>(335) МБОУ СОШ № 3 с. Хороль Хорольский МО</t>
  </si>
  <si>
    <t>МБОУ СОШ № 3 с. Хороль Хорольский МО</t>
  </si>
  <si>
    <t>(336) МБОУ СОШ с. Новодевица Хорольский МО</t>
  </si>
  <si>
    <t>МБОУ СОШ с. Новодевица Хорольский МО</t>
  </si>
  <si>
    <t>(337) МБОУ СОШ им. И.И. Юркова с. Сиваковка Хорольский МО</t>
  </si>
  <si>
    <t>МБОУ СОШ им. И.И. Юркова с. Сиваковка Хорольский МО</t>
  </si>
  <si>
    <t>(338) МБОУ ООШ с. Поповка Хорольский МО</t>
  </si>
  <si>
    <t>МБОУ ООШ с. Поповка Хорольский МО</t>
  </si>
  <si>
    <t>(339) МБОУ СОШ с. Лучки Хорольский МО</t>
  </si>
  <si>
    <t>МБОУ СОШ с. Лучки Хорольский МО</t>
  </si>
  <si>
    <t>(340) МБОУ СОШ с. Прилуки Хорольский МО</t>
  </si>
  <si>
    <t>МБОУ СОШ с. Прилуки Хорольский МО</t>
  </si>
  <si>
    <t>(341) МБОУ СОШ с. Благодатное Хорольский МО</t>
  </si>
  <si>
    <t>МБОУ СОШ с. Благодатное Хорольский МО</t>
  </si>
  <si>
    <t>(343) МБОУ СОШ пгт. Ярославский Хорольский МО</t>
  </si>
  <si>
    <t>МБОУ СОШ пгт. Ярославский Хорольский МО</t>
  </si>
  <si>
    <t>(769) МБОУ ООШ с. Вознесенка Хорольский МО</t>
  </si>
  <si>
    <t>МБОУ ООШ с. Вознесенка Хорольский МО</t>
  </si>
  <si>
    <t>[21] Чугуевский муниципальный округ</t>
  </si>
  <si>
    <t>Чугуевский муниципальный округ</t>
  </si>
  <si>
    <t>(344) МКОУ СОШ им. А. А. Фадеева с. Чугуевка Чугуевский МО</t>
  </si>
  <si>
    <t>МКОУ СОШ им. А. А. Фадеева с. Чугуевка Чугуевский МО</t>
  </si>
  <si>
    <t>(345) МБОУ СОШ № 2 с. Чугуевка Чугуевский МО</t>
  </si>
  <si>
    <t>МБОУ СОШ № 2 с. Чугуевка Чугуевский МО</t>
  </si>
  <si>
    <t>(346) МКОУ СОШ № 3 с. Булыга-Фадеево Чугуевский МО</t>
  </si>
  <si>
    <t>МКОУ СОШ № 3 с. Булыга-Фадеево Чугуевский МО</t>
  </si>
  <si>
    <t>(347) МКОУ СОШ № 4 с. Кокшаровка Чугуевский МО</t>
  </si>
  <si>
    <t>МКОУ СОШ № 4 с. Кокшаровка Чугуевский МО</t>
  </si>
  <si>
    <t>(348) МКОУ СОШ № 5 с. Шумный Чугуевский МО</t>
  </si>
  <si>
    <t>МКОУ СОШ № 5 с. Шумный Чугуевский МО</t>
  </si>
  <si>
    <t>(349) МКОУ СОШ № 6 с. Самарка Чугуевский МО</t>
  </si>
  <si>
    <t>МКОУ СОШ № 6 с. Самарка Чугуевский МО</t>
  </si>
  <si>
    <t>(350) МКОУ СОШ № 7 с. Новомихайловка Чугуевский МО</t>
  </si>
  <si>
    <t>МКОУ СОШ № 7 с. Новомихайловка Чугуевский МО</t>
  </si>
  <si>
    <t>(351) МКОУ СОШ № 8 с. Уборка Чугуевский МО</t>
  </si>
  <si>
    <t>МКОУ СОШ № 8 с. Уборка Чугуевский МО</t>
  </si>
  <si>
    <t>(352) МКОУ СОШ № 9 с. Каменка Чугуевский МО</t>
  </si>
  <si>
    <t>МКОУ СОШ № 9 с. Каменка Чугуевский МО</t>
  </si>
  <si>
    <t>(353) МКОУ СОШ № 10 с. Цветковка Чугуевский МО</t>
  </si>
  <si>
    <t>МКОУ СОШ № 10 с. Цветковка Чугуевский МО</t>
  </si>
  <si>
    <t>(354) МКОУ СОШ № 11 с. Верхняя Бреевка Чугуевский МО</t>
  </si>
  <si>
    <t>МКОУ СОШ № 11 с. Верхняя Бреевка Чугуевский МО</t>
  </si>
  <si>
    <t>(356) МКОУ СОШ № 14 с. Ленино Чугуевский МО</t>
  </si>
  <si>
    <t>МКОУ СОШ № 14 с. Ленино Чугуевский МО</t>
  </si>
  <si>
    <t>(357) МКОУ СОШ № 15 с. Соколовка Чугуевский МО</t>
  </si>
  <si>
    <t>МКОУ СОШ № 15 с. Соколовка Чугуевский МО</t>
  </si>
  <si>
    <t>(781) МКОУ ООШ № 22 с. Изюбриный Чугуевский МО</t>
  </si>
  <si>
    <t>МКОУ ООШ № 22 с. Изюбриный Чугуевский МО</t>
  </si>
  <si>
    <t>(812) Филиал МКОУ СОШ № 11 с. Верхняя Бреевка в с. Ясное Чугуевский МО</t>
  </si>
  <si>
    <t>Филиал МКОУ СОШ № 11 с. Верхняя Бреевка в с. Ясное Чугуевский МО</t>
  </si>
  <si>
    <t>[22] Яковлевский муниципальный округ</t>
  </si>
  <si>
    <t>Яковлевский муниципальный округ</t>
  </si>
  <si>
    <t>(150) МБОУ СОШ с. Яковлевка Яковлевский МО</t>
  </si>
  <si>
    <t>МБОУ СОШ с. Яковлевка Яковлевский МО</t>
  </si>
  <si>
    <t>(151) МБОУ СОШ № 1 с. Варфоломеевка Яковлевский МО</t>
  </si>
  <si>
    <t>МБОУ СОШ № 1 с. Варфоломеевка Яковлевский МО</t>
  </si>
  <si>
    <t>(152) Яблоновский филиал МБОУ СОШ № 1 с. Новосысоевка Яковлевский МО</t>
  </si>
  <si>
    <t>Яблоновский филиал МБОУ СОШ № 1 с. Новосысоевка Яковлевский МО</t>
  </si>
  <si>
    <t>(153) Бельцовский филиал МБОУ СОШ с. Яковлевка Яковлевский МО</t>
  </si>
  <si>
    <t>Бельцовский филиал МБОУ СОШ с. Яковлевка Яковлевский МО</t>
  </si>
  <si>
    <t>(154) МБОУ СОШ № 1 с. Новосысоевка Яковлевский МО</t>
  </si>
  <si>
    <t>МБОУ СОШ № 1 с. Новосысоевка Яковлевский МО</t>
  </si>
  <si>
    <t>(155) МБОУ СОШ № 2 с. Варфоломеевка Яковлевский МО</t>
  </si>
  <si>
    <t>МБОУ СОШ № 2 с. Варфоломеевка Яковлевский МО</t>
  </si>
  <si>
    <t>(156) МБОУ СОШ № 2 с. Новосысоевка Яковлевский МО</t>
  </si>
  <si>
    <t>МБОУ СОШ № 2 с. Новосысоевка Яковлевский МО</t>
  </si>
  <si>
    <t>(806) Покровский филиал МБОУ СОШ с. Яковлевка Яковлевский МО</t>
  </si>
  <si>
    <t>Покровский филиал МБОУ СОШ с. Яковлевка Яковлевский МО</t>
  </si>
  <si>
    <t>[23] Партизанский городской округ</t>
  </si>
  <si>
    <t>Партизанский городской округ</t>
  </si>
  <si>
    <t>(257) МБОУ СОШ № 1 г. Партизанск</t>
  </si>
  <si>
    <t>МБОУ СОШ № 1 г. Партизанск</t>
  </si>
  <si>
    <t>(258) МБОУ ОЦ Антарес г. Партизанск</t>
  </si>
  <si>
    <t>МБОУ ОЦ Антарес г. Партизанск</t>
  </si>
  <si>
    <t>(259) МБОУ СОШ № 3 г. Партизанск</t>
  </si>
  <si>
    <t>МБОУ СОШ № 3 г. Партизанск</t>
  </si>
  <si>
    <t>(260) МБОУ СОШ № 5 г. Партизанск</t>
  </si>
  <si>
    <t>МБОУ СОШ № 5 г. Партизанск</t>
  </si>
  <si>
    <t>(261) МБОУ СОШ № 6 г. Партизанск</t>
  </si>
  <si>
    <t>МБОУ СОШ № 6 г. Партизанск</t>
  </si>
  <si>
    <t>(262) МБОУ СОШ № 12 г. Партизанск</t>
  </si>
  <si>
    <t>МБОУ СОШ № 12 г. Партизанск</t>
  </si>
  <si>
    <t>(263) МБОУ СОШ № 22 с. Углекаменск Партизанский ГО</t>
  </si>
  <si>
    <t>МБОУ СОШ № 22 с. Углекаменск Партизанский ГО</t>
  </si>
  <si>
    <t>(265) МБОУ СОШ № 24 г. Партизанск</t>
  </si>
  <si>
    <t>МБОУ СОШ № 24 г. Партизанск</t>
  </si>
  <si>
    <t>(267) МБОУ СОШ № 50 г. Партизанск</t>
  </si>
  <si>
    <t>МБОУ СОШ № 50 г. Партизанск</t>
  </si>
  <si>
    <t>[24] Артёмовский городской округ</t>
  </si>
  <si>
    <t>Артёмовский городской округ</t>
  </si>
  <si>
    <t>(94) МБОУ СОШ № 1 г. Артем</t>
  </si>
  <si>
    <t>МБОУ СОШ № 1 г. Артем</t>
  </si>
  <si>
    <t>(95) МБОУ СОШ № 2 г. Артем</t>
  </si>
  <si>
    <t>МБОУ СОШ № 2 г. Артем</t>
  </si>
  <si>
    <t>(96) МБОУ СОШ № 3 г. Артем</t>
  </si>
  <si>
    <t>МБОУ СОШ № 3 г. Артем</t>
  </si>
  <si>
    <t>(97) МБОУ СОШ № 4 г. Артем</t>
  </si>
  <si>
    <t>МБОУ СОШ № 4 г. Артем</t>
  </si>
  <si>
    <t>(98) МБОУ СОШ № 6 г. Артем</t>
  </si>
  <si>
    <t>МБОУ СОШ № 6 г. Артем</t>
  </si>
  <si>
    <t>(99) МБОУ СОШ № 7 г. Артем</t>
  </si>
  <si>
    <t>МБОУ СОШ № 7 г. Артем</t>
  </si>
  <si>
    <t>(100) МБОУ СОШ № 10 г. Артем</t>
  </si>
  <si>
    <t>МБОУ СОШ № 10 г. Артем</t>
  </si>
  <si>
    <t>(101) МБОУ СОШ № 11 г. Артем</t>
  </si>
  <si>
    <t>МБОУ СОШ № 11 г. Артем</t>
  </si>
  <si>
    <t>(102) МБОУ СОШ № 16 г. Артем</t>
  </si>
  <si>
    <t>МБОУ СОШ № 16 г. Артем</t>
  </si>
  <si>
    <t>(103) МБОУ СОШ № 17 г. Артем</t>
  </si>
  <si>
    <t>МБОУ СОШ № 17 г. Артем</t>
  </si>
  <si>
    <t>(104) МБОУ СОШ № 18 г. Артем</t>
  </si>
  <si>
    <t>МБОУ СОШ № 18 г. Артем</t>
  </si>
  <si>
    <t>(105) МБОУ СОШ № 19 г. Артем</t>
  </si>
  <si>
    <t>МБОУ СОШ № 19 г. Артем</t>
  </si>
  <si>
    <t>(107) МБОУ СОШ № 22 с. Кневичи Артемовский ГО</t>
  </si>
  <si>
    <t>МБОУ СОШ № 22 с. Кневичи Артемовский ГО</t>
  </si>
  <si>
    <t>(109) МБОУ СОШ № 31 г. Артем</t>
  </si>
  <si>
    <t>МБОУ СОШ № 31 г. Артем</t>
  </si>
  <si>
    <t>(110) МБОУ СОШ № 33 г. Артем</t>
  </si>
  <si>
    <t>МБОУ СОШ № 33 г. Артем</t>
  </si>
  <si>
    <t>(111) МБОУ СОШ № 35 г. Артем</t>
  </si>
  <si>
    <t>МБОУ СОШ № 35 г. Артем</t>
  </si>
  <si>
    <t>(113) МБОУ Гимназия № 1 им. В.А. Сайбеля г. Артем</t>
  </si>
  <si>
    <t>МБОУ Гимназия № 1 им. В.А. Сайбеля г. Артем</t>
  </si>
  <si>
    <t>(116) Филиал ФГБОУ ВО ВВГУ в г. Артеме (Академический лицей)</t>
  </si>
  <si>
    <t>Филиал ФГБОУ ВО ВВГУ в г. Артеме (Академический лицей)</t>
  </si>
  <si>
    <t>(386) МБОУ ОЦ Перспектива г. Артем</t>
  </si>
  <si>
    <t>МБОУ ОЦ Перспектива г. Артем</t>
  </si>
  <si>
    <t>(576) МБОУ СОШ № 5 с. Суражевка Артемовский ГО</t>
  </si>
  <si>
    <t>МБОУ СОШ № 5 с. Суражевка Артемовский ГО</t>
  </si>
  <si>
    <t>(643) МБОУ СОШ № 20 г. Артем</t>
  </si>
  <si>
    <t>МБОУ СОШ № 20 г. Артем</t>
  </si>
  <si>
    <t>(644) МБОУ ООШ № 8 г. Артем</t>
  </si>
  <si>
    <t>МБОУ ООШ № 8 г. Артем</t>
  </si>
  <si>
    <t>[25] Арсеньевский городской округ</t>
  </si>
  <si>
    <t>Арсеньевский городской округ</t>
  </si>
  <si>
    <t>(405) МОБУ СОШ № 1 г. Арсеньев</t>
  </si>
  <si>
    <t>МОБУ СОШ № 1 г. Арсеньев</t>
  </si>
  <si>
    <t>(406) МОБУ СОШ № 3 г. Арсеньев</t>
  </si>
  <si>
    <t>МОБУ СОШ № 3 г. Арсеньев</t>
  </si>
  <si>
    <t>(407) МОБУ СОШ № 4 г. Арсеньев</t>
  </si>
  <si>
    <t>МОБУ СОШ № 4 г. Арсеньев</t>
  </si>
  <si>
    <t>(408) МОБУ СОШ № 5 г. Арсеньев</t>
  </si>
  <si>
    <t>МОБУ СОШ № 5 г. Арсеньев</t>
  </si>
  <si>
    <t>(409) МОБУ ООШ № 6 г. Арсеньев</t>
  </si>
  <si>
    <t>МОБУ ООШ № 6 г. Арсеньев</t>
  </si>
  <si>
    <t>(410) МОБУ Гимназия № 7 г. Арсеньев</t>
  </si>
  <si>
    <t>МОБУ Гимназия № 7 г. Арсеньев</t>
  </si>
  <si>
    <t>(411) МОБУ СОШ № 8 г. Арсеньев</t>
  </si>
  <si>
    <t>МОБУ СОШ № 8 г. Арсеньев</t>
  </si>
  <si>
    <t>(412) МОБУ Лицей № 9 г. Арсеньев</t>
  </si>
  <si>
    <t>МОБУ Лицей № 9 г. Арсеньев</t>
  </si>
  <si>
    <t>(413) МОБУ СОШ № 10 г. Арсеньев</t>
  </si>
  <si>
    <t>МОБУ СОШ № 10 г. Арсеньев</t>
  </si>
  <si>
    <t>[26] Лазовский муниципальный округ</t>
  </si>
  <si>
    <t>Лазовский муниципальный округ</t>
  </si>
  <si>
    <t>(1) МБОУ Беневская СОШ № 7 Лазовский МО</t>
  </si>
  <si>
    <t>МБОУ Беневская СОШ № 7 Лазовский МО</t>
  </si>
  <si>
    <t>(2) МБОУ Валентиновская СОШ № 5 Лазовский МО</t>
  </si>
  <si>
    <t>МБОУ Валентиновская СОШ № 5 Лазовский МО</t>
  </si>
  <si>
    <t>(3) МБОУ Лазовская СОШ № 1 Лазовский МО</t>
  </si>
  <si>
    <t>МБОУ Лазовская СОШ № 1 Лазовский МО</t>
  </si>
  <si>
    <t>(4) МБОУ Сокольчинская СОШ № 3 Лазовский МО</t>
  </si>
  <si>
    <t>МБОУ Сокольчинская СОШ № 3 Лазовский МО</t>
  </si>
  <si>
    <t>(5) МБОУ Преображенская СОШ № 11 Лазовский МО</t>
  </si>
  <si>
    <t>МБОУ Преображенская СОШ № 11 Лазовский МО</t>
  </si>
  <si>
    <t>(737) МБОУ Киевская ООШ № 8 Лазовский МО</t>
  </si>
  <si>
    <t>МБОУ Киевская ООШ № 8 Лазовский МО</t>
  </si>
  <si>
    <t>[27] Надеждинский муниципальный район</t>
  </si>
  <si>
    <t>Надеждинский муниципальный район</t>
  </si>
  <si>
    <t>(425) МБОУ СОШ № 1 им. А.А. Курбаева с. Вольно-Надеждинское</t>
  </si>
  <si>
    <t>МБОУ СОШ № 1 им. А.А. Курбаева с. Вольно-Надеждинское</t>
  </si>
  <si>
    <t>(426) МБОУ СОШ № 2 п. Раздольное Надеждинский МР</t>
  </si>
  <si>
    <t>МБОУ СОШ № 2 п. Раздольное Надеждинский МР</t>
  </si>
  <si>
    <t>(427) МБОУ СОШ № 3 п. Раздольное Надеждинский МР</t>
  </si>
  <si>
    <t>МБОУ СОШ № 3 п. Раздольное Надеждинский МР</t>
  </si>
  <si>
    <t>(428) МБОУ СОШ № 4 им. В.Н. Косова п. Тавричанка Надеждинский МР</t>
  </si>
  <si>
    <t>МБОУ СОШ № 4 им. В.Н. Косова п. Тавричанка Надеждинский МР</t>
  </si>
  <si>
    <t>(429) МБОУ СОШ № 5 п. Тавричанка Надеждинский МР</t>
  </si>
  <si>
    <t>МБОУ СОШ № 5 п. Тавричанка Надеждинский МР</t>
  </si>
  <si>
    <t>(430) МБОУ СОШ № 6 п. Новый Надеждинский МР</t>
  </si>
  <si>
    <t>МБОУ СОШ № 6 п. Новый Надеждинский МР</t>
  </si>
  <si>
    <t>(431) МБОУ СОШ № 7 с. Прохладное Надеждинский МР</t>
  </si>
  <si>
    <t>МБОУ СОШ № 7 с. Прохладное Надеждинский МР</t>
  </si>
  <si>
    <t>(432) МБОУ СОШ № 9 с. Кипарисово Надеждинский МР</t>
  </si>
  <si>
    <t>МБОУ СОШ № 9 с. Кипарисово Надеждинский МР</t>
  </si>
  <si>
    <t>(433) МБОУ СОШ № 10 п. Раздольное Надеждинский МР</t>
  </si>
  <si>
    <t>МБОУ СОШ № 10 п. Раздольное Надеждинский МР</t>
  </si>
  <si>
    <t>(434) МБОУ СОШ № 11 п. Оленевод Надеждинский МР</t>
  </si>
  <si>
    <t>МБОУ СОШ № 11 п. Оленевод Надеждинский МР</t>
  </si>
  <si>
    <t>(743) МБОУ ООШ № 8 с. Нежино Надеждинский МР</t>
  </si>
  <si>
    <t>МБОУ ООШ № 8 с. Нежино Надеждинский МР</t>
  </si>
  <si>
    <t>(744) МБОУ ООШ № 12 с. Тереховка Надеждинский МР</t>
  </si>
  <si>
    <t>МБОУ ООШ № 12 с. Тереховка Надеждинский МР</t>
  </si>
  <si>
    <t>[28] Спасский муниципальный район</t>
  </si>
  <si>
    <t>Спасский муниципальный район</t>
  </si>
  <si>
    <t>(360) МБОУ СОШ № 2 с. Буссевка Спасский МР</t>
  </si>
  <si>
    <t>МБОУ СОШ № 2 с. Буссевка Спасский МР</t>
  </si>
  <si>
    <t>(362) МБОУ СОШ № 4 с. Прохоры Спасский МР</t>
  </si>
  <si>
    <t>МБОУ СОШ № 4 с. Прохоры Спасский МР</t>
  </si>
  <si>
    <t>(365) МБОУ СОШ № 7 с. Чкаловское Спасский МР</t>
  </si>
  <si>
    <t>МБОУ СОШ № 7 с. Чкаловское Спасский МР</t>
  </si>
  <si>
    <t>(366) МБОУ СОШ № 8 с. Спасское Спасский МР</t>
  </si>
  <si>
    <t>МБОУ СОШ № 8 с. Спасское Спасский МР</t>
  </si>
  <si>
    <t>(367) МБОУ СОШ № 9 с. Хвалынка Спасский МР</t>
  </si>
  <si>
    <t>МБОУ СОШ № 9 с. Хвалынка Спасский МР</t>
  </si>
  <si>
    <t>(372) МБОУ СОШ № 15 с. Кронштадтка Спасский МР</t>
  </si>
  <si>
    <t>МБОУ СОШ № 15 с. Кронштадтка Спасский МР</t>
  </si>
  <si>
    <t>(760) МБОУ ООШ № 19 с. Славинка Спасский МР</t>
  </si>
  <si>
    <t>МБОУ ООШ № 19 с. Славинка Спасский МР</t>
  </si>
  <si>
    <t>(791) Вишневский филиал МБОУ СОШ № 4 с. Прохоры Спасский МР</t>
  </si>
  <si>
    <t>Вишневский филиал МБОУ СОШ № 4 с. Прохоры Спасский МР</t>
  </si>
  <si>
    <t>(792) Краснокутский филиал МБОУ СОШ № 4 с. Прохоры Спасский МР</t>
  </si>
  <si>
    <t>Краснокутский филиал МБОУ СОШ № 4 с. Прохоры Спасский МР</t>
  </si>
  <si>
    <t>(793) Александровский филиал МБОУ СОШ № 7 с. Чкаловское Спасский МР</t>
  </si>
  <si>
    <t>Александровский филиал МБОУ СОШ № 7 с. Чкаловское Спасский МР</t>
  </si>
  <si>
    <t>(794) Свиягинский филиал МБОУ СОШ № 7 с. Чкаловское Спасский МР</t>
  </si>
  <si>
    <t>Свиягинский филиал МБОУ СОШ № 7 с. Чкаловское Спасский МР</t>
  </si>
  <si>
    <t>(795) МБОУ ООШ № 6 с. Духовское Спасский МР</t>
  </si>
  <si>
    <t>МБОУ ООШ № 6 с. Духовское Спасский МР</t>
  </si>
  <si>
    <t>(797) Зеленодольский филиал МБОУ СОШ № 7 с. Чкаловское Спасский МР</t>
  </si>
  <si>
    <t>Зеленодольский филиал МБОУ СОШ № 7 с. Чкаловское Спасский МР</t>
  </si>
  <si>
    <t>(798) МБОУ СОШ № 18 с. Новорусановка Спасский МР</t>
  </si>
  <si>
    <t>МБОУ СОШ № 18 с. Новорусановка Спасский МР</t>
  </si>
  <si>
    <t>(799) Дубовской филиал МБОУ СОШ № 8 с. Спасское Спасский МР</t>
  </si>
  <si>
    <t>Дубовской филиал МБОУ СОШ № 8 с. Спасское Спасский МР</t>
  </si>
  <si>
    <t>(800) Гайворонский филиал МБОУ СОШ № 8 с. Спасское Спасский МР</t>
  </si>
  <si>
    <t>Гайворонский филиал МБОУ СОШ № 8 с. Спасское Спасский МР</t>
  </si>
  <si>
    <t>(801) Новосельский филиал МБОУ СОШ № 8 с. Спасское Спасский МР</t>
  </si>
  <si>
    <t>Новосельский филиал МБОУ СОШ № 8 с. Спасское Спасский МР</t>
  </si>
  <si>
    <t>[29] Партизанский муниципальный округ</t>
  </si>
  <si>
    <t>Партизанский муниципальный округ</t>
  </si>
  <si>
    <t>(129) МБОУ СОШ с. Золотая Долина Партизанский МО</t>
  </si>
  <si>
    <t>МБОУ СОШ с. Золотая Долина Партизанский МО</t>
  </si>
  <si>
    <t>(130) МБОУ СОШ с. Владимиро-Александровское Партизанский МО</t>
  </si>
  <si>
    <t>МБОУ СОШ с. Владимиро-Александровское Партизанский МО</t>
  </si>
  <si>
    <t>(131) МБОУ СОШ с. Фроловка Партизанский МО</t>
  </si>
  <si>
    <t>МБОУ СОШ с. Фроловка Партизанский МО</t>
  </si>
  <si>
    <t>(132) МБОУ СОШ с. Молчановка Партизанский МО</t>
  </si>
  <si>
    <t>МБОУ СОШ с. Молчановка Партизанский МО</t>
  </si>
  <si>
    <t>(133) МБОУ СОШ пос. Волчанец Партизанский МО</t>
  </si>
  <si>
    <t>МБОУ СОШ пос. Волчанец Партизанский МО</t>
  </si>
  <si>
    <t>(134) МБОУ СОШ с. Хмыловка Партизанский МО</t>
  </si>
  <si>
    <t>МБОУ СОШ с. Хмыловка Партизанский МО</t>
  </si>
  <si>
    <t>(135) МБОУ СОШ с. Екатериновка Партизанский МО</t>
  </si>
  <si>
    <t>МБОУ СОШ с. Екатериновка Партизанский МО</t>
  </si>
  <si>
    <t>(136) МБОУ СОШ п. Николаевка Партизанский МО</t>
  </si>
  <si>
    <t>МБОУ СОШ п. Николаевка Партизанский МО</t>
  </si>
  <si>
    <t>(541) МБОУ СОШ с. Сергеевка Партизанский МО</t>
  </si>
  <si>
    <t>МБОУ СОШ с. Сергеевка Партизанский МО</t>
  </si>
  <si>
    <t>(585) МБОУ СОШ с. Новицкое Партизанский МО</t>
  </si>
  <si>
    <t>МБОУ СОШ с. Новицкое Партизанский МО</t>
  </si>
  <si>
    <t>(750) МБОУ ООШ с. Золотая Долина Партизанский МО</t>
  </si>
  <si>
    <t>МБОУ ООШ с. Золотая Долина Партизанский МО</t>
  </si>
  <si>
    <t>(751) МБОУ ООШ с. Перетино Партизанский МО</t>
  </si>
  <si>
    <t>МБОУ ООШ с. Перетино Партизанский МО</t>
  </si>
  <si>
    <t>(752) МБОУ ООШ с. Новая Сила Партизанский МО</t>
  </si>
  <si>
    <t>МБОУ ООШ с. Новая Сила Партизанский МО</t>
  </si>
  <si>
    <t>(753) МБОУ ООШ с. Голубовка Партизанский МО</t>
  </si>
  <si>
    <t>МБОУ ООШ с. Голубовка Партизанский МО</t>
  </si>
  <si>
    <t>[30] Ольгинский муниципальный округ</t>
  </si>
  <si>
    <t>Ольгинский муниципальный округ</t>
  </si>
  <si>
    <t>(158) МКОУ СОШ п. Ольга Ольгинский МО</t>
  </si>
  <si>
    <t>МКОУ СОШ п. Ольга Ольгинский МО</t>
  </si>
  <si>
    <t>(159) МКОУ СОШ с. Пермское Ольгинский МО</t>
  </si>
  <si>
    <t>МКОУ СОШ с. Пермское Ольгинский МО</t>
  </si>
  <si>
    <t>(160) МКОУ СОШ с. Михайловка Ольгинский МО</t>
  </si>
  <si>
    <t>МКОУ СОШ с. Михайловка Ольгинский МО</t>
  </si>
  <si>
    <t>(161) МКОУ СОШ с. Милоградово Ольгинский МО</t>
  </si>
  <si>
    <t>МКОУ СОШ с. Милоградово Ольгинский МО</t>
  </si>
  <si>
    <t>(162) МКОУ СОШ п. Моряк-Рыболов Ольгинский МО</t>
  </si>
  <si>
    <t>МКОУ СОШ п. Моряк-Рыболов Ольгинский МО</t>
  </si>
  <si>
    <t>(163) МКОУ СОШ с. Маргаритово Ольгинский МО</t>
  </si>
  <si>
    <t>МКОУ СОШ с. Маргаритово Ольгинский МО</t>
  </si>
  <si>
    <t>(164) МКОУ СОШ с. Весёлый Яр Ольгинский МО</t>
  </si>
  <si>
    <t>МКОУ СОШ с. Весёлый Яр Ольгинский МО</t>
  </si>
  <si>
    <t>(165) МКОУ СОШ п.Тимофеевка Ольгинский МО</t>
  </si>
  <si>
    <t>МКОУ СОШ п.Тимофеевка Ольгинский МО</t>
  </si>
  <si>
    <t>(584) МКОУ СОШ с. Серафимовка Ольгинский МО</t>
  </si>
  <si>
    <t>МКОУ СОШ с. Серафимовка Ольгинский МО</t>
  </si>
  <si>
    <t>[31] Октябрьский муниципальный округ</t>
  </si>
  <si>
    <t>Октябрьский муниципальный округ</t>
  </si>
  <si>
    <t>(167) МОБУ Покровская СОШ Октябрьский МО</t>
  </si>
  <si>
    <t>МОБУ Покровская СОШ Октябрьский МО</t>
  </si>
  <si>
    <t>(168) МОБУ Галенковская СОШ Октябрьский МО</t>
  </si>
  <si>
    <t>МОБУ Галенковская СОШ Октябрьский МО</t>
  </si>
  <si>
    <t>(169) МОБУ Липовецкая СОШ № 1 Октябрьский МО</t>
  </si>
  <si>
    <t>МОБУ Липовецкая СОШ № 1 Октябрьский МО</t>
  </si>
  <si>
    <t>(170) МОБУ Липовецкая СОШ № 2 Октябрьский МО</t>
  </si>
  <si>
    <t>МОБУ Липовецкая СОШ № 2 Октябрьский МО</t>
  </si>
  <si>
    <t>(171) МОБУ Новогеоргиевская СОШ Октябрьский МО</t>
  </si>
  <si>
    <t>МОБУ Новогеоргиевская СОШ Октябрьский МО</t>
  </si>
  <si>
    <t>(172) МОБУ Чернятинская ООШ Октябрьский МО</t>
  </si>
  <si>
    <t>МОБУ Чернятинская ООШ Октябрьский МО</t>
  </si>
  <si>
    <t>(173) МОБУ Синельниковская СОШ Октябрьский МО</t>
  </si>
  <si>
    <t>МОБУ Синельниковская СОШ Октябрьский МО</t>
  </si>
  <si>
    <t>(174) МОБУ Владимировская СОШ Октябрьский МО</t>
  </si>
  <si>
    <t>МОБУ Владимировская СОШ Октябрьский МО</t>
  </si>
  <si>
    <t>(175) МОБУ Зареченская ООШ Октябрьский МО</t>
  </si>
  <si>
    <t>МОБУ Зареченская ООШ Октябрьский МО</t>
  </si>
  <si>
    <t>(749) МОБУ Фадеевская ООШ Октябрьский МО</t>
  </si>
  <si>
    <t>МОБУ Фадеевская ООШ Октябрьский МО</t>
  </si>
  <si>
    <t>(805) МОБУ Струговская ООШ Октябрьский МО</t>
  </si>
  <si>
    <t>МОБУ Струговская ООШ Октябрьский МО</t>
  </si>
  <si>
    <t>[32] Городской округ Большой Камень</t>
  </si>
  <si>
    <t>Городской округ Большой Камень</t>
  </si>
  <si>
    <t>(200) МБОУ СОШ № 1 ГО Большой Камень</t>
  </si>
  <si>
    <t>МБОУ СОШ № 1 ГО Большой Камень</t>
  </si>
  <si>
    <t>(201) МБОУ СОШ № 2 ГО Большой Камень</t>
  </si>
  <si>
    <t>МБОУ СОШ № 2 ГО Большой Камень</t>
  </si>
  <si>
    <t>(202) МБОУ СОШ № 3 ГО Большой Камень</t>
  </si>
  <si>
    <t>МБОУ СОШ № 3 ГО Большой Камень</t>
  </si>
  <si>
    <t>(203) МБОУ СОШ № 4 ГО Большой Камень</t>
  </si>
  <si>
    <t>МБОУ СОШ № 4 ГО Большой Камень</t>
  </si>
  <si>
    <t>(204) МБОУ СОШ № 44 ГО Большой Камень</t>
  </si>
  <si>
    <t>МБОУ СОШ № 44 ГО Большой Камень</t>
  </si>
  <si>
    <t>(205) МБОУ СОШ № 8 ГО Большой Камень</t>
  </si>
  <si>
    <t>МБОУ СОШ № 8 ГО Большой Камень</t>
  </si>
  <si>
    <t>(701) МБОУ ООШ № 27 с. Петровка ГО Большой Камень</t>
  </si>
  <si>
    <t>МБОУ ООШ № 27 с. Петровка ГО Большой Камень</t>
  </si>
  <si>
    <t>[33] Кировский муниципальный район</t>
  </si>
  <si>
    <t>Кировский муниципальный район</t>
  </si>
  <si>
    <t>(320) МБОУ ООШ с. Преображенка Кировский МР</t>
  </si>
  <si>
    <t>МБОУ ООШ с. Преображенка Кировский МР</t>
  </si>
  <si>
    <t>(322) МБОУ СОШ № 1 пгт.Кировский Кировский МР</t>
  </si>
  <si>
    <t>МБОУ СОШ № 1 пгт.Кировский Кировский МР</t>
  </si>
  <si>
    <t>(323) МБОУ СОШ № 2 пгт.Кировский Кировский МР</t>
  </si>
  <si>
    <t>МБОУ СОШ № 2 пгт.Кировский Кировский МР</t>
  </si>
  <si>
    <t>(324) МБОУ СОШ кп. Горные Ключи Кировский МР</t>
  </si>
  <si>
    <t>МБОУ СОШ кп. Горные Ключи Кировский МР</t>
  </si>
  <si>
    <t>(325) МБОУ ООШ с. Комаровка Кировский МР</t>
  </si>
  <si>
    <t>МБОУ ООШ с. Комаровка Кировский МР</t>
  </si>
  <si>
    <t>(326) МБОУ ООШ с. Руновка Кировский МР</t>
  </si>
  <si>
    <t>МБОУ ООШ с. Руновка Кировский МР</t>
  </si>
  <si>
    <t>(327) МБОУ СОШ с. Авдеевка Кировский МР</t>
  </si>
  <si>
    <t>МБОУ СОШ с. Авдеевка Кировский МР</t>
  </si>
  <si>
    <t>(328) МБОУ ООШ с. Крыловка Кировский МР</t>
  </si>
  <si>
    <t>МБОУ ООШ с. Крыловка Кировский МР</t>
  </si>
  <si>
    <t>(329) МБОУ ООШ с. Марьяновка Кировский МР</t>
  </si>
  <si>
    <t>МБОУ ООШ с. Марьяновка Кировский МР</t>
  </si>
  <si>
    <t>(330) МБОУ СОШ с. Павло-Федоровка Кировский МР</t>
  </si>
  <si>
    <t>МБОУ СОШ с. Павло-Федоровка Кировский МР</t>
  </si>
  <si>
    <t>(726) МБОУ ООШ с. Увальное Кировский МР</t>
  </si>
  <si>
    <t>МБОУ ООШ с. Увальное Кировский МР</t>
  </si>
  <si>
    <t>(727) МБОУ ООШ с. Уссурка Кировский МР</t>
  </si>
  <si>
    <t>МБОУ ООШ с. Уссурка Кировский МР</t>
  </si>
  <si>
    <t>[34] Пожарский муниципальный округ</t>
  </si>
  <si>
    <t>Пожарский муниципальный округ</t>
  </si>
  <si>
    <t>(246) МОБУ СОШ № 1 Пожарский МО</t>
  </si>
  <si>
    <t>МОБУ СОШ № 1 Пожарский МО</t>
  </si>
  <si>
    <t>(247) МОБУ СОШ № 2 Пожарский МО</t>
  </si>
  <si>
    <t>МОБУ СОШ № 2 Пожарский МО</t>
  </si>
  <si>
    <t>(248) МОБУ СОШ № 4 Пожарский МО</t>
  </si>
  <si>
    <t>МОБУ СОШ № 4 Пожарский МО</t>
  </si>
  <si>
    <t>(249) МОБУ СОШ № 5 Пожарский МО</t>
  </si>
  <si>
    <t>МОБУ СОШ № 5 Пожарский МО</t>
  </si>
  <si>
    <t>(250) МОБУ СОШ № 6 Пожарский МО</t>
  </si>
  <si>
    <t>МОБУ СОШ № 6 Пожарский МО</t>
  </si>
  <si>
    <t>(251) МОБУ СОШ № 7 с. Пожарское Пожарский МО</t>
  </si>
  <si>
    <t>МОБУ СОШ № 7 с. Пожарское Пожарский МО</t>
  </si>
  <si>
    <t>(252) МОБУ СОШ № 13  Пожарский МО</t>
  </si>
  <si>
    <t>МОБУ СОШ № 13  Пожарский МО</t>
  </si>
  <si>
    <t>(253) МОБУ СОШ № 15 Пожарский МР</t>
  </si>
  <si>
    <t>МОБУ СОШ № 15 Пожарский МР</t>
  </si>
  <si>
    <t>(254) МОБУ СОШ № 16 Пожарский МР</t>
  </si>
  <si>
    <t>МОБУ СОШ № 16 Пожарский МР</t>
  </si>
  <si>
    <t>(255) МОБУ СОШ № 17 Пожарский МО</t>
  </si>
  <si>
    <t>МОБУ СОШ № 17 Пожарский МО</t>
  </si>
  <si>
    <t>(575) МОБУ СОШ № 10  Пожарский МО</t>
  </si>
  <si>
    <t>МОБУ СОШ № 10  Пожарский МО</t>
  </si>
  <si>
    <t>(758) МОБУ ООШ № 8  Пожарский МР</t>
  </si>
  <si>
    <t>МОБУ ООШ № 8  Пожарский МР</t>
  </si>
  <si>
    <t>(759) МОБУ ООШ № 12  Пожарский МО</t>
  </si>
  <si>
    <t>МОБУ ООШ № 12  Пожарский МО</t>
  </si>
  <si>
    <t>[02] Математика</t>
  </si>
  <si>
    <t>Математика</t>
  </si>
  <si>
    <t>[03] Физика</t>
  </si>
  <si>
    <t>Физика</t>
  </si>
  <si>
    <t>[04] Химия</t>
  </si>
  <si>
    <t>Химия</t>
  </si>
  <si>
    <t>[06] Биология</t>
  </si>
  <si>
    <t>Биология</t>
  </si>
  <si>
    <t>[07] История</t>
  </si>
  <si>
    <t>История</t>
  </si>
  <si>
    <t>[08] География</t>
  </si>
  <si>
    <t>География</t>
  </si>
  <si>
    <t>[09] Английский язык</t>
  </si>
  <si>
    <t>Английский язык</t>
  </si>
  <si>
    <t>[12] Обществознание</t>
  </si>
  <si>
    <t>Обществознание</t>
  </si>
  <si>
    <t>[18] Литература</t>
  </si>
  <si>
    <t>Литература</t>
  </si>
  <si>
    <t>[25] Информатика (КОГЭ)</t>
  </si>
  <si>
    <t>Информатика (КОГЭ)</t>
  </si>
  <si>
    <t>(741) МБОУ ООШ с. Григорьевка Михайловский МР</t>
  </si>
  <si>
    <t>МБОУ ООШ с. Григорьевка Михайловский МР</t>
  </si>
  <si>
    <t>(319) МБОУ СОШ № 29 с. Центральное Шкотовский МО</t>
  </si>
  <si>
    <t>МБОУ СОШ № 29 с. Центральное Шкотовский МО</t>
  </si>
  <si>
    <t>(657) АНОО СШ Открытый Мир</t>
  </si>
  <si>
    <t>АНОО СШ Открытый Мир</t>
  </si>
  <si>
    <t>(706) МБОУ ООШ с. Корфовка Уссурийский ГО</t>
  </si>
  <si>
    <t>МБОУ ООШ с. Корфовка Уссурийский ГО</t>
  </si>
  <si>
    <t>(816) Полянский филиал МОБУ СОШ с. Орехово Дальнереченский МР</t>
  </si>
  <si>
    <t>Полянский филиал МОБУ СОШ с. Орехово Дальнереченский МР</t>
  </si>
  <si>
    <t>(382) МКОУ СОШ с. Максимовка Тернейский МО</t>
  </si>
  <si>
    <t>МКОУ СОШ с. Максимовка Тернейский МО</t>
  </si>
  <si>
    <t>(646) КГОБУ Коррекционная школа-интернат III - IV видов г. Артем</t>
  </si>
  <si>
    <t>КГОБУ Коррекционная школа-интернат III - IV видов г. Артем</t>
  </si>
  <si>
    <t>(721) МОБУ ООШ с. Любитовка Дальнереченский МР</t>
  </si>
  <si>
    <t>МОБУ ООШ с. Любитовка Дальнереченский МР</t>
  </si>
  <si>
    <t>(780) МКОУ ООШ № 21 с. Пшеницыно Чугуевский МО</t>
  </si>
  <si>
    <t>МКОУ ООШ № 21 с. Пшеницыно Чугуевский МО</t>
  </si>
  <si>
    <t>(807) МКОУ ООШ № 20 с. Березовка Чугуевский МО</t>
  </si>
  <si>
    <t>МКОУ ООШ № 20 с. Березовка Чугуевский МО</t>
  </si>
  <si>
    <t>Названия столбцов</t>
  </si>
  <si>
    <t>Год</t>
  </si>
  <si>
    <t>Код предмета</t>
  </si>
  <si>
    <t>Предмет</t>
  </si>
  <si>
    <t>Наименование предмета</t>
  </si>
  <si>
    <t>Код АТЕ</t>
  </si>
  <si>
    <t>АТЕ</t>
  </si>
  <si>
    <t>Наименование АТЕ</t>
  </si>
  <si>
    <t>Код ОО</t>
  </si>
  <si>
    <t>ОО</t>
  </si>
  <si>
    <t>Наименование ОО</t>
  </si>
  <si>
    <t>Средний балл</t>
  </si>
  <si>
    <t>Сумма баллов</t>
  </si>
  <si>
    <t>Участников, чел</t>
  </si>
  <si>
    <t>Доля уч по предмету(краю)</t>
  </si>
  <si>
    <t>Доля участников в АТЕ</t>
  </si>
  <si>
    <t>Доля участников в ОО</t>
  </si>
  <si>
    <t>Чел M2</t>
  </si>
  <si>
    <t>Чел M3</t>
  </si>
  <si>
    <t>Чел M4</t>
  </si>
  <si>
    <t>Чел M5</t>
  </si>
  <si>
    <t>Уровень обученности M345, чел</t>
  </si>
  <si>
    <t>Качество обученности M45, чел</t>
  </si>
  <si>
    <t>Доля M2, %</t>
  </si>
  <si>
    <t>Доля M3, %</t>
  </si>
  <si>
    <t>Доля M4, %</t>
  </si>
  <si>
    <t>Доля M5, %</t>
  </si>
  <si>
    <t>Уровень обученности M345,%</t>
  </si>
  <si>
    <t>Качество обученности M45,%</t>
  </si>
  <si>
    <t>Доля уч по предмету (Ате)</t>
  </si>
  <si>
    <t>Средний балл, балл</t>
  </si>
  <si>
    <t>Доля уч по предмету (краю), %</t>
  </si>
  <si>
    <t>Доля уч по предмету (Ате), %</t>
  </si>
  <si>
    <t>Доля участников в АТЕ, %</t>
  </si>
  <si>
    <t>Доля участников в ОО,%</t>
  </si>
  <si>
    <t>Участникав (оценка 2), чел</t>
  </si>
  <si>
    <t>Участникав (оценка 3), чел</t>
  </si>
  <si>
    <t>Участникав (оценка 4), чел</t>
  </si>
  <si>
    <t>Участникав (оценка 5), чел</t>
  </si>
  <si>
    <t>Уровень обученности (оценки 3,4,5), чел</t>
  </si>
  <si>
    <t>Качество обученности (оценки 4,5), чел</t>
  </si>
  <si>
    <t>Доля участников (оценка 2), %</t>
  </si>
  <si>
    <t>Доля участников (оценка 3), %</t>
  </si>
  <si>
    <t>Доля участников (оценка 4), %</t>
  </si>
  <si>
    <t>Доля участников (оценка 5), %</t>
  </si>
  <si>
    <t>Уровень обученности (оценки 3,4,5), %</t>
  </si>
  <si>
    <t>Качество обученности (оценки 4,5),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</si>
</sst>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horizontal="center" vertical="center" textRotation="90" wrapText="1"/>
    </xf>
    <xf numFmtId="0" fontId="0" fillId="0" borderId="0" xfId="0" applyAlignment="1">
      <alignment textRotation="90" wrapText="1"/>
    </xf>
    <xf numFmtId="0" fontId="0" fillId="0" borderId="0" xfId="0" applyAlignment="1">
      <alignment wrapText="1"/>
    </xf>
  </cellXfs>
  <cellStyles count="1">
    <cellStyle name="Обычный" xfId="0" builtinId="0"/>
  </cellStyles>
  <dxfs count="767"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horizont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  <dxf>
      <alignment textRotation="9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Дмитрий А. Кустов" refreshedDate="45481.540802546297" createdVersion="6" refreshedVersion="6" minRefreshableVersion="3" recordCount="11950" xr:uid="{F7DB72BD-61A5-4F49-901D-918FBD7D6B27}">
  <cacheSource type="worksheet">
    <worksheetSource ref="A1:AC11951" sheet="Данные"/>
  </cacheSource>
  <cacheFields count="29">
    <cacheField name="Год" numFmtId="0">
      <sharedItems containsSemiMixedTypes="0" containsString="0" containsNumber="1" containsInteger="1" minValue="2022" maxValue="2024" count="3">
        <n v="2022"/>
        <n v="2023"/>
        <n v="2024"/>
      </sharedItems>
    </cacheField>
    <cacheField name="Код предмета" numFmtId="0">
      <sharedItems containsSemiMixedTypes="0" containsString="0" containsNumber="1" containsInteger="1" minValue="1" maxValue="25"/>
    </cacheField>
    <cacheField name="Предмет" numFmtId="0">
      <sharedItems count="11">
        <s v="[01] Русский язык"/>
        <s v="[02] Математика"/>
        <s v="[03] Физика"/>
        <s v="[04] Химия"/>
        <s v="[06] Биология"/>
        <s v="[07] История"/>
        <s v="[08] География"/>
        <s v="[09] Английский язык"/>
        <s v="[12] Обществознание"/>
        <s v="[18] Литература"/>
        <s v="[25] Информатика (КОГЭ)"/>
      </sharedItems>
    </cacheField>
    <cacheField name="Наименование предмета" numFmtId="0">
      <sharedItems/>
    </cacheField>
    <cacheField name="Код АТЕ" numFmtId="0">
      <sharedItems containsSemiMixedTypes="0" containsString="0" containsNumber="1" containsInteger="1" minValue="1" maxValue="34"/>
    </cacheField>
    <cacheField name="АТЕ" numFmtId="0">
      <sharedItems count="34">
        <s v="[01] Кавалеровский муниципальный округ"/>
        <s v="[02] Дальнегорский городской округ"/>
        <s v="[03] Михайловский муниципальный район"/>
        <s v="[04] Ханкайский муниципальный округ"/>
        <s v="[05] Хасанский муниципальный округ"/>
        <s v="[06] Черниговский муниципальный округ"/>
        <s v="[07] Шкотовский муниципальный округ"/>
        <s v="[08] Пограничный муниципальный округ"/>
        <s v="[09] Находкинский городской округ"/>
        <s v="[10] Город Владивосток"/>
        <s v="[11] Дальнереченский городской округ"/>
        <s v="[12] Лесозаводский городской округ"/>
        <s v="[13] Уссурийский городской округ"/>
        <s v="[14] Городской округ Спасск-Дальний"/>
        <s v="[15] Дальнереченский муниципальный район"/>
        <s v="[16] Анучинский муниципальный округ"/>
        <s v="[17] Городской округ ЗАТО Фокино"/>
        <s v="[18] Красноармейский муниципальный округ"/>
        <s v="[19] Тернейский муниципальный округ"/>
        <s v="[20] Хорольский муниципальный округ"/>
        <s v="[21] Чугуевский муниципальный округ"/>
        <s v="[22] Яковлевский муниципальный округ"/>
        <s v="[23] Партизанский городской округ"/>
        <s v="[24] Артёмовский городской округ"/>
        <s v="[25] Арсеньевский городской округ"/>
        <s v="[26] Лазовский муниципальный округ"/>
        <s v="[27] Надеждинский муниципальный район"/>
        <s v="[28] Спасский муниципальный район"/>
        <s v="[29] Партизанский муниципальный округ"/>
        <s v="[30] Ольгинский муниципальный округ"/>
        <s v="[31] Октябрьский муниципальный округ"/>
        <s v="[32] Городской округ Большой Камень"/>
        <s v="[33] Кировский муниципальный район"/>
        <s v="[34] Пожарский муниципальный округ"/>
      </sharedItems>
    </cacheField>
    <cacheField name="Наименование АТЕ" numFmtId="0">
      <sharedItems/>
    </cacheField>
    <cacheField name="Код ОО" numFmtId="0">
      <sharedItems containsSemiMixedTypes="0" containsString="0" containsNumber="1" containsInteger="1" minValue="1" maxValue="819"/>
    </cacheField>
    <cacheField name="ОО" numFmtId="0">
      <sharedItems count="502">
        <s v="(117) МБОУ СОШ № 1 пгт. Кавалерово"/>
        <s v="(118) МБОУ СОШ № 2 пгт. Кавалерово"/>
        <s v="(119) МБОУ СОШ № 3 пгт. Кавалерово"/>
        <s v="(120) МБОУ СОШ пос. Горнореченский Кавалеровский МО"/>
        <s v="(121) МБОУ СОШ пгт. Хрустальный Кавалеровский МО"/>
        <s v="(123) МБОУ СОШ пос. Рудный Кавалеровский МО"/>
        <s v="(125) МБОУ СОШ с. Зеркальное Кавалеровский МО"/>
        <s v="(126) МБОУ СОШ с. Устиновка Кавалеровский МО"/>
        <s v="(495) МОБУ СОШ № 1 г. Дальнегорск"/>
        <s v="(496) МОБУ СОШ № 3 с. Рудная Пристань Дальнегорский ГО"/>
        <s v="(514) МОБУ СОШ № 2 г. Дальнегорск"/>
        <s v="(515) МОБУ СОШ № 5 с. Краснореченский Дальнегорский ГО"/>
        <s v="(516) МОБУ СОШ № 7 с. Каменка Дальнегорский ГО"/>
        <s v="(517) МОБУ СОШ № 8 г. Дальнегорск"/>
        <s v="(518) МОБУ СОШ № 12 с. Сержантово Дальнегорский ГО"/>
        <s v="(519) МОБУ СОШ № 16 с. Краснореченский Тайга Дальнегорский ГО"/>
        <s v="(520) МОБУ СОШ № 17 Родник г. Дальнегорск"/>
        <s v="(521) МОБУ СОШ № 21 г. Дальнегорск"/>
        <s v="(522) МОБУ СОШ № 25 г. Дальнегорск"/>
        <s v="(524) МОБУ Гимназия Исток г. Дальнегорск"/>
        <s v="(235) МБОУ СОШ с. Абрамовка Михайловский МР"/>
        <s v="(236) МБОУ СОШ с. Ивановка Михайловский МР"/>
        <s v="(237) МБОУ СОШ с. Кремово Михайловский МР"/>
        <s v="(238) МБОУ СОШ с. Ляличи Михайловский МР"/>
        <s v="(239) МБОУ СОШ с. Осиновка Михайловский МР"/>
        <s v="(240) МБОУ СОШ с. Первомайское Михайловский МР"/>
        <s v="(241) МБОУ СОШ с. Ширяевка Михайловский МР"/>
        <s v="(242) МБОУ СОШ им. А.И. Крушанова с. Михайловка Михайловский МР"/>
        <s v="(243) МБОУ О(С)ОШ с. Михайловка Михайловский МР"/>
        <s v="(244) МБОУ СОШ № 1 п. Новошахтинский Михайловский МР"/>
        <s v="(245) МБОУ СОШ № 2 п. Новошахтинский Михайловский МР"/>
        <s v="(740) МБОУ ООШ с. Николаевка Михайловский МР"/>
        <s v="(186) МБОУ СОШ № 10 с. Троицкое Ханкайский МО"/>
        <s v="(187) МБОУ СОШ № 12 с. Первомайское Ханкайский МО"/>
        <s v="(188) МБОУ СОШ № 13 с. Владимиро-Петровка Ханкайский МО"/>
        <s v="(189) МБОУ ВСОШ № 14 с. Камень-Рыболов Ханкайский МО"/>
        <s v="(190) МБОУ ООШ № 15 с. Турий Рог Ханкайский МО"/>
        <s v="(191) МБОУ СОШ № 2 с. Камень-Рыболов Ханкайский МО"/>
        <s v="(192) МБОУ СОШ № 3 с. Астраханка Ханкайский МО"/>
        <s v="(193) МБОУ СОШ № 1 с. Камень-Рыболов Ханкайский МО"/>
        <s v="(194) МБОУ СОШ № 4 с. Октябрьское Ханкайский МО"/>
        <s v="(195) МБОУ СОШ № 5 с. Ильинка Ханкайский МО"/>
        <s v="(196) МБОУ СОШ № 6 с. Новоселище Ханкайский МО"/>
        <s v="(197) МБОУ СОШ № 7 с. Новокачалинск Ханкайский МО"/>
        <s v="(198) МБОУ СОШ № 8 с. Мельгуновка Ханкайский МО"/>
        <s v="(199) МБОУ СОШ № 9 с. Комиссарово Ханкайский МО"/>
        <s v="(436) ЧОУ СОШ Комашинского в пгт. Славянка Хасанский МО"/>
        <s v="(438) МБОУ СОШ с. Безверхово Хасанский МО"/>
        <s v="(439) МБОУ СОШ пгт. Посьет Хасанский МО"/>
        <s v="(440) МБОУ СОШ № 2 пгт. Славянка Хасанский МО"/>
        <s v="(441) МБОУ СОШ № 1 пгт Славянка Хасанский МО"/>
        <s v="(442) МБОУ СОШ пгт. Зарубино Хасанский МО"/>
        <s v="(443) МБОУ СОШ № 1 с. Барабаш Хасанский МО"/>
        <s v="(444) МБОУ СОШ пгт. Краскино Хасанский МО"/>
        <s v="(445) МБОУ ООШ с. Андреевка Хасанский МО"/>
        <s v="(446) Филиал МБОУ СОШ № 1 с. Барабаш в с. Занадворовка Хасанский МО"/>
        <s v="(447) МБОУ СОШ пгт. Приморский Хасанский МО"/>
        <s v="(448) МБОУ СОШ пгт. Хасан Хасанский МО"/>
        <s v="(449) МБОУ СОШ № 2 с. Барабаш Хасанский МО"/>
        <s v="(138) МБОУ СОШ № 1 с. Черниговка Черниговский МО"/>
        <s v="(139) МБОУ СОШ № 2 с. Черниговка Черниговский МО"/>
        <s v="(140) МБОУ СОШ № 3 с. Черниговка Черниговский МО"/>
        <s v="(141) МБОУ СОШ № 4 с. Монастырище Черниговский МО"/>
        <s v="(142) МБОУ СОШ № 5 пгт. Сибирцево Черниговский МО"/>
        <s v="(143) МБОУ СОШ № 7 с. Снегуровка Черниговский МО"/>
        <s v="(144) МБОУ СОШ № 8 с. Черниговка Черниговский МО"/>
        <s v="(145) МБОУ СОШ № 9 пгт. Сибирцево Черниговский МО"/>
        <s v="(146) МБОУ СОШ № 10 с. Дмитриевка Черниговский МО"/>
        <s v="(148) МБОУ СОШ № 18 п. Реттиховка Черниговский МО"/>
        <s v="(149) МБОУ В(С)ОШ с. Черниговка Черниговский МО"/>
        <s v="(770) МБОУ ООШ № 13 с. Меркушевка Черниговский МО"/>
        <s v="(772) МБОУ ООШ № 14 с. Халкидон Черниговский МО"/>
        <s v="(774) МБОУ ООШ № 28 с. Вадимовка Черниговский МО"/>
        <s v="(803) МБОУ ООШ № 12 с. Синий Гай Черниговский МО"/>
        <s v="(804) МБОУ ООШ № 16 с. Алтыновка Черниговский МО"/>
        <s v="(312) МБОУ СОШ № 1 пгт. Шкотово Шкотовский МО"/>
        <s v="(313) МБОУ СОШ № 14 п. Подъяпольское Шкотовский МО"/>
        <s v="(314) МБОУ СОШ № 15 п. Штыково Шкотовский МО"/>
        <s v="(315) МБОУ СОШ № 25 с. Романовка Шкотовский МО"/>
        <s v="(316) МБОУ СОШ № 26 п. Новонежино Шкотовский МО"/>
        <s v="(317) МБОУ СОШ № 27 пгт. Смоляниново Шкотовский МО"/>
        <s v="(318) МБОУ СОШ № 28 с. Анисимовка Шкотовский МО"/>
        <s v="(647) МБОУ СОШ № 13 с. Многоудобное Шкотовский МО"/>
        <s v="(416) Филиал МБОУ Жариковская СОШ Пограничный МО в с. Богуславка"/>
        <s v="(418) МБОУ Жариковская СОШ Пограничный МО"/>
        <s v="(419) Филиал МБОУ Жариковская СОШ Пограничный МО в с. Нестеровка"/>
        <s v="(420) МБОУ ПСОШ № 2 Пограничный МО"/>
        <s v="(421) МБОУ Барано-Оренбургская СОШ Пограничный МО"/>
        <s v="(422) МБОУ Сергеевская СОШ Пограничный МО"/>
        <s v="(423) МБОУ ПСОШ № 1 Пограничный МО"/>
        <s v="(424) МБОУ ПСОШ № 1 Пограничный МО (1 отделение)"/>
        <s v="(462) МАОУ СОШ № 1 Полюс Находкинский ГО"/>
        <s v="(463) МАОУ СОШ № 2 Находкинский ГО"/>
        <s v="(464) МБОУ СОШ № 3 Находкинский ГО"/>
        <s v="(465) МАОУ СОШ № 4 Находкинский ГО"/>
        <s v="(466) МАОУ СОШ № 5 Находкинский ГО"/>
        <s v="(468) МАОУ СОШ № 7 Эдельвейс Находкинский ГО"/>
        <s v="(469) МАОУ СОШ № 8 Находкинский ГО"/>
        <s v="(470) МАОУ СОШ № 9 Находкинский ГО"/>
        <s v="(471) МБОУ СОШ № 10 с углубленным изучением английский языка Находкинский ГО"/>
        <s v="(472) МАОУ СОШ № 11  Находкинский ГО"/>
        <s v="(473) МАОУ СОШ № 12 Находкинский ГО"/>
        <s v="(474) МАОУ СОШ № 14 Находкинский ГО"/>
        <s v="(478) МАОУ СОШ № 18 Находкинский ГО"/>
        <s v="(479) МАОУ СОШ № 20 Находкинский ГО"/>
        <s v="(480) МАОУ СОШ № 22 Находкинский ГО"/>
        <s v="(481) МАОУ СОШ № 23 Находкинский ГО"/>
        <s v="(482) МАОУ СОШ № 24 Находкинский ГО"/>
        <s v="(483) МАОУ СОШ № 25 Гелиос Находкинский ГО"/>
        <s v="(484) МАОУ СОШ № 26 Находкинский ГО"/>
        <s v="(485) МАОУ Гимназия № 1 Находкинский ГО"/>
        <s v="(486) МАОУ СОШ № 27 Находкинский ГО"/>
        <s v="(488) МАОУ СОШ Лидер-2 Находкинский ГО"/>
        <s v="(489) ЧОУ ЦНО Находкинский ГО"/>
        <s v="(494) Филиал ФГБОУ ВО ВГУЭС в г. Находка (Лицей) Находкинский ГО"/>
        <s v="(530) МАОУ СОШ № 19 Выбор Находкинский ГО"/>
        <s v="(8) МБОУ Гимназия № 1 г. Владивосток"/>
        <s v="(9) МБОУ Гимназия № 2 г. Владивосток"/>
        <s v="(10) МБОУ СОШ № 2 г. Владивосток"/>
        <s v="(12) МБОУ СОШ № 5 о. Русский г. Владивосток"/>
        <s v="(13) МБОУ СОШ № 6 г. Владивосток"/>
        <s v="(14) МБОУ СОШ № 7 г. Владивосток"/>
        <s v="(15) МБОУ ООШ № 8 г. Владивосток"/>
        <s v="(16) МБОУ СОШ № 9 г. Владивосток"/>
        <s v="(17) МБОУ СОШ № 11 г. Владивосток"/>
        <s v="(18) МБОУ СОШ № 12 г. Владивосток"/>
        <s v="(19) МБОУ СОШ № 13 г. Владивосток"/>
        <s v="(20) МБОУ СОШ № 14 г. Владивосток"/>
        <s v="(21) МБОУ СОШ № 15 о. Русский г. Владивосток"/>
        <s v="(22) МБОУ СОШ № 16 г. Владивосток"/>
        <s v="(23) МБОУ СОШ № 17 г. Владивосток"/>
        <s v="(24) МБОУ СОШ № 18 г. Владивосток"/>
        <s v="(25) МБОУ СОШ № 19 г. Владивосток"/>
        <s v="(26) МБОУ СОШ № 20 о. Русский г. Владивосток"/>
        <s v="(27) МБОУ СОШ № 21 г. Владивосток"/>
        <s v="(28) МБОУ СОШ № 22 г. Владивосток"/>
        <s v="(29) МБОУ СОШ № 23 г. Владивосток"/>
        <s v="(30) МБОУ СОШ № 25 г. Владивосток"/>
        <s v="(31) МБОУ СОШ № 26 г. Владивосток"/>
        <s v="(32) МБОУ СОШ № 27 г. Владивосток"/>
        <s v="(33) МБОУ ЦО № 28 г. Владивосток"/>
        <s v="(34) МБОУ СОШ № 29 г. Владивосток"/>
        <s v="(36) МБОУ СОШ № 32 г. Владивосток"/>
        <s v="(37) МБОУ СОШ № 33 г. Владивосток"/>
        <s v="(38) МБОУ СОШ № 35 г. Владивосток"/>
        <s v="(39) МБОУ СОШ № 37 г. Владивосток"/>
        <s v="(40) МБОУ СОШ № 38 г. Владивосток"/>
        <s v="(41) МБОУ ЦО № 39 г. Владивосток"/>
        <s v="(42) МБОУ СОШ № 40 г. Владивосток"/>
        <s v="(43) МБОУ Лицей № 41 г. Владивосток"/>
        <s v="(44) МБОУ СОШ № 42 г. Владивосток"/>
        <s v="(45) МБОУ СОШ № 43 г. Владивосток"/>
        <s v="(46) МБОУ СОШ № 44 г. Владивосток"/>
        <s v="(47) МБОУ ЦО Ступени г. Владивосток"/>
        <s v="(48) МБОУ СОШ № 46 г. Владивосток"/>
        <s v="(49) МБОУ СОШ № 47 г. Владивосток"/>
        <s v="(50) МБОУ СОШ № 48 г. Владивосток"/>
        <s v="(51) МБОУ СОШ № 50 г. Владивосток"/>
        <s v="(52) МБОУ СОШ № 51 г. Владивосток"/>
        <s v="(53) МБОУ СОШ № 52 г. Владивосток"/>
        <s v="(54) МБОУ СОШ № 53 г. Владивосток"/>
        <s v="(55) МБОУ СОШ № 54 г. Владивосток"/>
        <s v="(57) МБОУ СОШ № 56 г. Владивосток"/>
        <s v="(58) МБОУ СОШ № 57 г. Владивосток"/>
        <s v="(59) МБОУ СОШ № 58 г. Владивосток"/>
        <s v="(60) МБОУ СОШ № 59 г. Владивосток"/>
        <s v="(61) МБОУ СОШ № 60 г. Владивосток"/>
        <s v="(62) МБОУ СОШ № 61 г. Владивосток"/>
        <s v="(63) МБОУ СОШ № 62 г. Владивосток"/>
        <s v="(64) МБОУ СОШ № 63 г. Владивосток"/>
        <s v="(65) МБОУ СОШ № 64 г. Владивосток"/>
        <s v="(66) МБОУ ЦО Вектор г. Владивосток"/>
        <s v="(67) МБОУ СОШ № 66 г. Владивосток"/>
        <s v="(68) МБОУ СОШ № 67 г. Владивосток"/>
        <s v="(69) МБОУ СОШ № 68 г. Владивосток"/>
        <s v="(70) МБОУ СОШ № 69 г. Владивосток"/>
        <s v="(71) МБОУ СОШ № 70 п. Трудовое г. Владивосток"/>
        <s v="(72) МБОУ СОШ № 71 п. Трудовое г. Владивосток"/>
        <s v="(73) МБОУ СОШ № 72 г. Владивосток"/>
        <s v="(74) МБОУ СОШ № 73 г. Владивосток"/>
        <s v="(75) МБОУ СОШ № 74 г. Владивосток"/>
        <s v="(77) МБОУ СОШ № 76 г. Владивосток"/>
        <s v="(78) МБОУ СОШ № 77 г. Владивосток"/>
        <s v="(79) МБОУ СОШ № 78 г. Владивосток"/>
        <s v="(80) МБОУ СОШ № 79 п. Трудовое г. Владивосток"/>
        <s v="(81) МБОУ СОШ № 80 г. Владивосток"/>
        <s v="(82) МАОУ Лицей Технический г. Владивосток"/>
        <s v="(83) МБОУ СОШ № 81 г. Владивосток"/>
        <s v="(84) МБОУ Лицей № 3 г. Владивосток"/>
        <s v="(85) МБОУ СОШ № 83 г. Владивосток"/>
        <s v="(86) МБОУ СОШ № 82 г. Владивосток"/>
        <s v="(389) АНОО Православная гимназия"/>
        <s v="(391) АНОО СШ Азиатско-Тихоокеанская Школа"/>
        <s v="(393) ФГАОУ ВО ДВФУ (УнШ)"/>
        <s v="(398) ФГАОУ ВО ДВФУ (Гимназия ДВФУ)"/>
        <s v="(399) ФГБОУ ВО МГУ им. адм. Г.И. Невельского (Лицей)"/>
        <s v="(402) АНПОО ДВЦНО (ШОД)"/>
        <s v="(403) АНПОО ДВЦНО (Академический колледж)"/>
        <s v="(404) ФГБОУ ВО Дальрыбвтуз (Лицей)"/>
        <s v="(513) ФГБОУ ВО ТГМУ Минздрава России (Факультет довузовской подготовки)"/>
        <s v="(650) ОЧУ Международная школа нового тысячелетия"/>
        <s v="(656) АНПОО ДВЦНО (МЛШ)"/>
        <s v="(702) МБОУ ООШ № 49 г. Владивосток"/>
        <s v="(715) ФГБУ ПОО ПГУОР"/>
        <s v="(722) Филиал ФГКОУ НВМУ МО РФ (Владивостокское ПКУ)"/>
        <s v="(802) МБОУ ООШ № 1 г. Владивосток"/>
        <s v="(819) Филиал ФГБОУ ВО ЦМШ - АИИ &quot;Приморский&quot;"/>
        <s v="(227) МБОУ Лицей г. Дальнереченск"/>
        <s v="(228) МБОУ &quot;СОШ № 2 имени Героя Советского Союза старшего лейтенанта И.И. Стрельникова&quot;"/>
        <s v="(229) МБОУ СОШ № 3 г. Дальнереченск"/>
        <s v="(231) МБОУ СОШ № 5 с. Лазо Дальнереченский ГО"/>
        <s v="(232) МБОУ СОШ № 6 г. Дальнереченск"/>
        <s v="(703) МБОУ ООШ № 12 г. Дальнереченск"/>
        <s v="(498) МОБУ СОШ № 1 г. Лесозаводск"/>
        <s v="(499) МОБУ СОШ № 2 г. Лесозаводск"/>
        <s v="(500) МОБУ СОШ № 3 г. Лесозаводск"/>
        <s v="(501) МОБУ СОШ № 4 г. Лесозаводск"/>
        <s v="(502) МОБУ СОШ № 5 г. Лесозаводск"/>
        <s v="(503) МОБУ СОШ № 7 г. Лесозаводск"/>
        <s v="(504) МОБУ СОШ № 34 г. Лесозаводск"/>
        <s v="(505) МОБУ СОШ № 156 г. Лесозаводск"/>
        <s v="(506) МОБУ СОШ с. Пантелеймоновка Лесозаводский ГО"/>
        <s v="(507) МОБУ СОШ с. Ружино Лесозаводский ГО"/>
        <s v="(508) МОБУ СОШ с. Иннокентьевка Лесозаводский ГО"/>
        <s v="(509) МОБУ СОШ с. Тихменево Лесозаводский ГО"/>
        <s v="(510) МОБУ ООШ с. Марково Лесозаводский ГО"/>
        <s v="(511) МОБУ ООШ с. Курское Лесозаводский ГО"/>
        <s v="(280) МБОУ Гимназия № 133 г. Уссурийск"/>
        <s v="(281) МБОУ Гимназия № 29 г. Уссурийск"/>
        <s v="(282) МБОУ СОШ № 11 г. Уссурийска УГО"/>
        <s v="(283) МБОУ СОШ № 13 г. Уссурийска"/>
        <s v="(284) МБОУ СОШ № 130 г. Уссурийск"/>
        <s v="(285) МБОУ &quot; СОШ № 131&quot; г. Уссурийск"/>
        <s v="(286) МБОУ СОШ № 14 г. Уссурийск"/>
        <s v="(287) МБОУ СОШ № 16 г. Уссурийск"/>
        <s v="(288) МБОУ СОШ № 22 г. Уссурийск"/>
        <s v="(289) МБОУ СОШ № 24 г. Уссурийск"/>
        <s v="(290) МАОУ СОШ № 25 г. Уссурийск"/>
        <s v="(291) МБОУ СОШ № 28 г. Уссурийск"/>
        <s v="(292) МБОУ СОШ № 3 г. Уссурийск"/>
        <s v="(293) МБОУ СОШ № 30 г. Уссурийск"/>
        <s v="(294) МБОУ СОШ № 31 г. Уссурийск"/>
        <s v="(295) МБОУ СОШ № 32 г. Уссурийск"/>
        <s v="(296) МБОУ СОШ № 4 г. Уссурийск"/>
        <s v="(297) МБОУ СОШ № 6 г. Уссурийск"/>
        <s v="(298) МБОУ СОШ № 8 г. Уссурийск"/>
        <s v="(299) МБОУ СОШ п. Тимирязевский Уссурийский ГО"/>
        <s v="(300) МБОУ СОШ с. Борисовка Уссурийский ГО"/>
        <s v="(301) МБОУ ВСОШ № 1 с. Воздвиженка Уссурийский ГО"/>
        <s v="(302) МБОУ СОШ с. Воздвиженка Уссурийский ГО"/>
        <s v="(303) МБОУ СОШ с. Корсаковка Уссурийский ГО"/>
        <s v="(304) МБОУ СОШ с. Красный Яр Уссурийский ГО"/>
        <s v="(305) МБОУ СОШ с. Новоникольска  Уссурийский ГО"/>
        <s v="(306) МБОУ СОШ с. Пуциловка Уссурийский ГО"/>
        <s v="(307) МБОУ СОШ с. Раковка Уссурийский ГО"/>
        <s v="(309) МБОУ О(С)ОШ № 2 г. Уссурийск"/>
        <s v="(310) МБОУ СОШ с. Каменушка Уссурийский ГО"/>
        <s v="(311) МБОУ СОШ с. Алексей-Никольское Уссурийский ГО"/>
        <s v="(526) ФГКОУ Уссурийское СВУ МО РФ г. Уссурийск"/>
        <s v="(527) РЖД лицей № 20"/>
        <s v="(532) ЧОУ Перфект - гимназия г. Уссурийск"/>
        <s v="(581) МБОУ СОШ с. Степное Уссурийский ГО"/>
        <s v="(712) МБОУ ООШ № 27 г. Уссурийск"/>
        <s v="(713) МБОУ ООШ № 134 г. Уссурийск им. В.А. Матюшина"/>
        <s v="(269) МБОУ СОШ № 1 г. Спасск-Дальний"/>
        <s v="(270) МБОУ ЦО Содружество г.Спасск-Дальний"/>
        <s v="(271) МБОУ СОШ № 4 г. Спасск-Дальний"/>
        <s v="(272) МБОУ СОШ № 5 г. Спасск-Дальний"/>
        <s v="(274) МБОУ ЦО Притяжение г.Спасск-Дальний"/>
        <s v="(275) МБОУ СОШ № 12 г. Спасск-Дальний"/>
        <s v="(276) МБОУ СОШ № 14 г. Спасск-Дальний"/>
        <s v="(277) МБОУ СОШ № 15 г. Спасск-Дальний"/>
        <s v="(278) МБОУ  ЦО Интеллект г. Спасск-Дальний"/>
        <s v="(207) МОБУ СОШ с. Сальское Дальнереченский МР"/>
        <s v="(208) МОБУ СОШ с. Веденка Дальнереченский МР"/>
        <s v="(209) МОБУ ООШ с. Соловьевка Дальнереченский МР"/>
        <s v="(210) МОБУ СОШ с. Рождественка Дальнереченский МР"/>
        <s v="(211) МОБУ ООШ с. Стретенка Дальнереченский МР"/>
        <s v="(213) МОБУ СОШ с. Ракитное Дальнереченский МР"/>
        <s v="(214) МОБУ СОШ с. Малиново Дальнереченский МР"/>
        <s v="(215) МОБУ СОШ с. Ариадное Дальнереченский МР"/>
        <s v="(216) МОБУ СОШ с. Орехово Дальнереченский МР"/>
        <s v="(178) МБОУ школа с. Анучино"/>
        <s v="(179) МБОУ школа с. Чернышевка"/>
        <s v="(180) МБОУ школа с. Новогордеевка"/>
        <s v="(181) Пуховский филиал МБОУ школы с. Чернышевка"/>
        <s v="(182) Виноградовский филиал МБОУ школы с. Анучино"/>
        <s v="(183) Муравейский филиал МБОУ школы с. Анучино"/>
        <s v="(184) МБОУ школа с. Гражданка"/>
        <s v="(817) Староварваровский филиал МБОУ школы с. Анучино"/>
        <s v="(818) Тихореченский филиал МБОУ школы с. Чернышевка"/>
        <s v="(219) МБОУ СОШ № 251 ГО ЗАТО  Фокино"/>
        <s v="(220) МБОУ СОШ № 253 им. Т. И. Островской ГО ЗАТО  Фокино"/>
        <s v="(221) МБОУ СОШ № 254 ГО ЗАТО  Фокино"/>
        <s v="(222) МБОУ СОШ № 256 ГО ЗАТО  Фокино"/>
        <s v="(223) МБОУ ООШ № 257 ГО ЗАТО  Фокино"/>
        <s v="(224) МБОУ СОШ № 258 ГО ЗАТО  Фокино (п. Дунай)"/>
        <s v="(225) МБОУ Гимназия № 259 ГО ЗАТО  Фокино"/>
        <s v="(450) МКОУ СОШ № 10 с. Новопокровка Красноармейский МО"/>
        <s v="(451) МКОУ СОШ № 11 с. Рощино Красноармейский МО"/>
        <s v="(452) МКОУ СОШ № 14 с. Глубинное Красноармейский МО"/>
        <s v="(453) МКОУ СОШ № 17 с. Лукьяновка Красноармейский МО"/>
        <s v="(455) МКОУ СОШ № 24 с. Богуславец Красноармейский МО"/>
        <s v="(456) МКОУ СОШ № 20 с. Измайлиха Красноармейский МО"/>
        <s v="(457) МКОУ СОШ № 13 с. Крутой Яр Красноармейский МО"/>
        <s v="(459) МКОУ СОШ № 31 п. Восток Красноармейский МО"/>
        <s v="(460) МКОУ СОШ № 26 с. Мельничное Красноармейский МО"/>
        <s v="(461) МКОУ СОШ № 12 с. Вострецово Красноармейский МО"/>
        <s v="(377) МКОУ СОШ п. Терней Тернейский МО"/>
        <s v="(379) МКОУ СОШ п. Пластун Тернейский МО"/>
        <s v="(380) МКОУ СОШ с. Малая Кема Тернейский МО"/>
        <s v="(381) МКОУ СОШ с. Амгу Тернейский МО"/>
        <s v="(383) МКОУ СОШ с. Усть-Соболевка Тернейский МО"/>
        <s v="(384) МКОУ СОШ п. Светлая Тернейский МО"/>
        <s v="(385) МКОУ СОШ с. Перетычиха Тернейский МО"/>
        <s v="(645) МКОУ СОШ с. Агзу Тернейский МО"/>
        <s v="(700) МКОУ ООШ с. Самарга Тернейский МО"/>
        <s v="(333) МБОУ СОШ № 1 им. В.М. Пучковой с. Хороль Хорольский МО"/>
        <s v="(334) МБОУ ООШ № 2  с. Хороль Хорольский МО"/>
        <s v="(335) МБОУ СОШ № 3 с. Хороль Хорольский МО"/>
        <s v="(336) МБОУ СОШ с. Новодевица Хорольский МО"/>
        <s v="(337) МБОУ СОШ им. И.И. Юркова с. Сиваковка Хорольский МО"/>
        <s v="(338) МБОУ ООШ с. Поповка Хорольский МО"/>
        <s v="(339) МБОУ СОШ с. Лучки Хорольский МО"/>
        <s v="(340) МБОУ СОШ с. Прилуки Хорольский МО"/>
        <s v="(341) МБОУ СОШ с. Благодатное Хорольский МО"/>
        <s v="(343) МБОУ СОШ пгт. Ярославский Хорольский МО"/>
        <s v="(769) МБОУ ООШ с. Вознесенка Хорольский МО"/>
        <s v="(344) МКОУ СОШ им. А. А. Фадеева с. Чугуевка Чугуевский МО"/>
        <s v="(345) МБОУ СОШ № 2 с. Чугуевка Чугуевский МО"/>
        <s v="(346) МКОУ СОШ № 3 с. Булыга-Фадеево Чугуевский МО"/>
        <s v="(347) МКОУ СОШ № 4 с. Кокшаровка Чугуевский МО"/>
        <s v="(348) МКОУ СОШ № 5 с. Шумный Чугуевский МО"/>
        <s v="(349) МКОУ СОШ № 6 с. Самарка Чугуевский МО"/>
        <s v="(350) МКОУ СОШ № 7 с. Новомихайловка Чугуевский МО"/>
        <s v="(351) МКОУ СОШ № 8 с. Уборка Чугуевский МО"/>
        <s v="(352) МКОУ СОШ № 9 с. Каменка Чугуевский МО"/>
        <s v="(353) МКОУ СОШ № 10 с. Цветковка Чугуевский МО"/>
        <s v="(354) МКОУ СОШ № 11 с. Верхняя Бреевка Чугуевский МО"/>
        <s v="(356) МКОУ СОШ № 14 с. Ленино Чугуевский МО"/>
        <s v="(357) МКОУ СОШ № 15 с. Соколовка Чугуевский МО"/>
        <s v="(781) МКОУ ООШ № 22 с. Изюбриный Чугуевский МО"/>
        <s v="(812) Филиал МКОУ СОШ № 11 с. Верхняя Бреевка в с. Ясное Чугуевский МО"/>
        <s v="(150) МБОУ СОШ с. Яковлевка Яковлевский МО"/>
        <s v="(151) МБОУ СОШ № 1 с. Варфоломеевка Яковлевский МО"/>
        <s v="(152) Яблоновский филиал МБОУ СОШ № 1 с. Новосысоевка Яковлевский МО"/>
        <s v="(153) Бельцовский филиал МБОУ СОШ с. Яковлевка Яковлевский МО"/>
        <s v="(154) МБОУ СОШ № 1 с. Новосысоевка Яковлевский МО"/>
        <s v="(155) МБОУ СОШ № 2 с. Варфоломеевка Яковлевский МО"/>
        <s v="(156) МБОУ СОШ № 2 с. Новосысоевка Яковлевский МО"/>
        <s v="(806) Покровский филиал МБОУ СОШ с. Яковлевка Яковлевский МО"/>
        <s v="(257) МБОУ СОШ № 1 г. Партизанск"/>
        <s v="(258) МБОУ ОЦ Антарес г. Партизанск"/>
        <s v="(259) МБОУ СОШ № 3 г. Партизанск"/>
        <s v="(260) МБОУ СОШ № 5 г. Партизанск"/>
        <s v="(261) МБОУ СОШ № 6 г. Партизанск"/>
        <s v="(262) МБОУ СОШ № 12 г. Партизанск"/>
        <s v="(263) МБОУ СОШ № 22 с. Углекаменск Партизанский ГО"/>
        <s v="(265) МБОУ СОШ № 24 г. Партизанск"/>
        <s v="(267) МБОУ СОШ № 50 г. Партизанск"/>
        <s v="(94) МБОУ СОШ № 1 г. Артем"/>
        <s v="(95) МБОУ СОШ № 2 г. Артем"/>
        <s v="(96) МБОУ СОШ № 3 г. Артем"/>
        <s v="(97) МБОУ СОШ № 4 г. Артем"/>
        <s v="(98) МБОУ СОШ № 6 г. Артем"/>
        <s v="(99) МБОУ СОШ № 7 г. Артем"/>
        <s v="(100) МБОУ СОШ № 10 г. Артем"/>
        <s v="(101) МБОУ СОШ № 11 г. Артем"/>
        <s v="(102) МБОУ СОШ № 16 г. Артем"/>
        <s v="(103) МБОУ СОШ № 17 г. Артем"/>
        <s v="(104) МБОУ СОШ № 18 г. Артем"/>
        <s v="(105) МБОУ СОШ № 19 г. Артем"/>
        <s v="(107) МБОУ СОШ № 22 с. Кневичи Артемовский ГО"/>
        <s v="(109) МБОУ СОШ № 31 г. Артем"/>
        <s v="(110) МБОУ СОШ № 33 г. Артем"/>
        <s v="(111) МБОУ СОШ № 35 г. Артем"/>
        <s v="(113) МБОУ Гимназия № 1 им. В.А. Сайбеля г. Артем"/>
        <s v="(116) Филиал ФГБОУ ВО ВВГУ в г. Артеме (Академический лицей)"/>
        <s v="(386) МБОУ ОЦ Перспектива г. Артем"/>
        <s v="(576) МБОУ СОШ № 5 с. Суражевка Артемовский ГО"/>
        <s v="(643) МБОУ СОШ № 20 г. Артем"/>
        <s v="(644) МБОУ ООШ № 8 г. Артем"/>
        <s v="(405) МОБУ СОШ № 1 г. Арсеньев"/>
        <s v="(406) МОБУ СОШ № 3 г. Арсеньев"/>
        <s v="(407) МОБУ СОШ № 4 г. Арсеньев"/>
        <s v="(408) МОБУ СОШ № 5 г. Арсеньев"/>
        <s v="(409) МОБУ ООШ № 6 г. Арсеньев"/>
        <s v="(410) МОБУ Гимназия № 7 г. Арсеньев"/>
        <s v="(411) МОБУ СОШ № 8 г. Арсеньев"/>
        <s v="(412) МОБУ Лицей № 9 г. Арсеньев"/>
        <s v="(413) МОБУ СОШ № 10 г. Арсеньев"/>
        <s v="(1) МБОУ Беневская СОШ № 7 Лазовский МО"/>
        <s v="(2) МБОУ Валентиновская СОШ № 5 Лазовский МО"/>
        <s v="(3) МБОУ Лазовская СОШ № 1 Лазовский МО"/>
        <s v="(4) МБОУ Сокольчинская СОШ № 3 Лазовский МО"/>
        <s v="(5) МБОУ Преображенская СОШ № 11 Лазовский МО"/>
        <s v="(737) МБОУ Киевская ООШ № 8 Лазовский МО"/>
        <s v="(425) МБОУ СОШ № 1 им. А.А. Курбаева с. Вольно-Надеждинское"/>
        <s v="(426) МБОУ СОШ № 2 п. Раздольное Надеждинский МР"/>
        <s v="(427) МБОУ СОШ № 3 п. Раздольное Надеждинский МР"/>
        <s v="(428) МБОУ СОШ № 4 им. В.Н. Косова п. Тавричанка Надеждинский МР"/>
        <s v="(429) МБОУ СОШ № 5 п. Тавричанка Надеждинский МР"/>
        <s v="(430) МБОУ СОШ № 6 п. Новый Надеждинский МР"/>
        <s v="(431) МБОУ СОШ № 7 с. Прохладное Надеждинский МР"/>
        <s v="(432) МБОУ СОШ № 9 с. Кипарисово Надеждинский МР"/>
        <s v="(433) МБОУ СОШ № 10 п. Раздольное Надеждинский МР"/>
        <s v="(434) МБОУ СОШ № 11 п. Оленевод Надеждинский МР"/>
        <s v="(743) МБОУ ООШ № 8 с. Нежино Надеждинский МР"/>
        <s v="(744) МБОУ ООШ № 12 с. Тереховка Надеждинский МР"/>
        <s v="(360) МБОУ СОШ № 2 с. Буссевка Спасский МР"/>
        <s v="(362) МБОУ СОШ № 4 с. Прохоры Спасский МР"/>
        <s v="(365) МБОУ СОШ № 7 с. Чкаловское Спасский МР"/>
        <s v="(366) МБОУ СОШ № 8 с. Спасское Спасский МР"/>
        <s v="(367) МБОУ СОШ № 9 с. Хвалынка Спасский МР"/>
        <s v="(372) МБОУ СОШ № 15 с. Кронштадтка Спасский МР"/>
        <s v="(760) МБОУ ООШ № 19 с. Славинка Спасский МР"/>
        <s v="(791) Вишневский филиал МБОУ СОШ № 4 с. Прохоры Спасский МР"/>
        <s v="(792) Краснокутский филиал МБОУ СОШ № 4 с. Прохоры Спасский МР"/>
        <s v="(793) Александровский филиал МБОУ СОШ № 7 с. Чкаловское Спасский МР"/>
        <s v="(794) Свиягинский филиал МБОУ СОШ № 7 с. Чкаловское Спасский МР"/>
        <s v="(795) МБОУ ООШ № 6 с. Духовское Спасский МР"/>
        <s v="(797) Зеленодольский филиал МБОУ СОШ № 7 с. Чкаловское Спасский МР"/>
        <s v="(798) МБОУ СОШ № 18 с. Новорусановка Спасский МР"/>
        <s v="(799) Дубовской филиал МБОУ СОШ № 8 с. Спасское Спасский МР"/>
        <s v="(800) Гайворонский филиал МБОУ СОШ № 8 с. Спасское Спасский МР"/>
        <s v="(801) Новосельский филиал МБОУ СОШ № 8 с. Спасское Спасский МР"/>
        <s v="(129) МБОУ СОШ с. Золотая Долина Партизанский МО"/>
        <s v="(130) МБОУ СОШ с. Владимиро-Александровское Партизанский МО"/>
        <s v="(131) МБОУ СОШ с. Фроловка Партизанский МО"/>
        <s v="(132) МБОУ СОШ с. Молчановка Партизанский МО"/>
        <s v="(133) МБОУ СОШ пос. Волчанец Партизанский МО"/>
        <s v="(134) МБОУ СОШ с. Хмыловка Партизанский МО"/>
        <s v="(135) МБОУ СОШ с. Екатериновка Партизанский МО"/>
        <s v="(136) МБОУ СОШ п. Николаевка Партизанский МО"/>
        <s v="(541) МБОУ СОШ с. Сергеевка Партизанский МО"/>
        <s v="(585) МБОУ СОШ с. Новицкое Партизанский МО"/>
        <s v="(750) МБОУ ООШ с. Золотая Долина Партизанский МО"/>
        <s v="(751) МБОУ ООШ с. Перетино Партизанский МО"/>
        <s v="(752) МБОУ ООШ с. Новая Сила Партизанский МО"/>
        <s v="(753) МБОУ ООШ с. Голубовка Партизанский МО"/>
        <s v="(158) МКОУ СОШ п. Ольга Ольгинский МО"/>
        <s v="(159) МКОУ СОШ с. Пермское Ольгинский МО"/>
        <s v="(160) МКОУ СОШ с. Михайловка Ольгинский МО"/>
        <s v="(161) МКОУ СОШ с. Милоградово Ольгинский МО"/>
        <s v="(162) МКОУ СОШ п. Моряк-Рыболов Ольгинский МО"/>
        <s v="(163) МКОУ СОШ с. Маргаритово Ольгинский МО"/>
        <s v="(164) МКОУ СОШ с. Весёлый Яр Ольгинский МО"/>
        <s v="(165) МКОУ СОШ п.Тимофеевка Ольгинский МО"/>
        <s v="(584) МКОУ СОШ с. Серафимовка Ольгинский МО"/>
        <s v="(167) МОБУ Покровская СОШ Октябрьский МО"/>
        <s v="(168) МОБУ Галенковская СОШ Октябрьский МО"/>
        <s v="(169) МОБУ Липовецкая СОШ № 1 Октябрьский МО"/>
        <s v="(170) МОБУ Липовецкая СОШ № 2 Октябрьский МО"/>
        <s v="(171) МОБУ Новогеоргиевская СОШ Октябрьский МО"/>
        <s v="(172) МОБУ Чернятинская ООШ Октябрьский МО"/>
        <s v="(173) МОБУ Синельниковская СОШ Октябрьский МО"/>
        <s v="(174) МОБУ Владимировская СОШ Октябрьский МО"/>
        <s v="(175) МОБУ Зареченская ООШ Октябрьский МО"/>
        <s v="(749) МОБУ Фадеевская ООШ Октябрьский МО"/>
        <s v="(805) МОБУ Струговская ООШ Октябрьский МО"/>
        <s v="(200) МБОУ СОШ № 1 ГО Большой Камень"/>
        <s v="(201) МБОУ СОШ № 2 ГО Большой Камень"/>
        <s v="(202) МБОУ СОШ № 3 ГО Большой Камень"/>
        <s v="(203) МБОУ СОШ № 4 ГО Большой Камень"/>
        <s v="(204) МБОУ СОШ № 44 ГО Большой Камень"/>
        <s v="(205) МБОУ СОШ № 8 ГО Большой Камень"/>
        <s v="(701) МБОУ ООШ № 27 с. Петровка ГО Большой Камень"/>
        <s v="(320) МБОУ ООШ с. Преображенка Кировский МР"/>
        <s v="(322) МБОУ СОШ № 1 пгт.Кировский Кировский МР"/>
        <s v="(323) МБОУ СОШ № 2 пгт.Кировский Кировский МР"/>
        <s v="(324) МБОУ СОШ кп. Горные Ключи Кировский МР"/>
        <s v="(325) МБОУ ООШ с. Комаровка Кировский МР"/>
        <s v="(326) МБОУ ООШ с. Руновка Кировский МР"/>
        <s v="(327) МБОУ СОШ с. Авдеевка Кировский МР"/>
        <s v="(328) МБОУ ООШ с. Крыловка Кировский МР"/>
        <s v="(329) МБОУ ООШ с. Марьяновка Кировский МР"/>
        <s v="(330) МБОУ СОШ с. Павло-Федоровка Кировский МР"/>
        <s v="(726) МБОУ ООШ с. Увальное Кировский МР"/>
        <s v="(727) МБОУ ООШ с. Уссурка Кировский МР"/>
        <s v="(246) МОБУ СОШ № 1 Пожарский МО"/>
        <s v="(247) МОБУ СОШ № 2 Пожарский МО"/>
        <s v="(248) МОБУ СОШ № 4 Пожарский МО"/>
        <s v="(249) МОБУ СОШ № 5 Пожарский МО"/>
        <s v="(250) МОБУ СОШ № 6 Пожарский МО"/>
        <s v="(251) МОБУ СОШ № 7 с. Пожарское Пожарский МО"/>
        <s v="(252) МОБУ СОШ № 13  Пожарский МО"/>
        <s v="(253) МОБУ СОШ № 15 Пожарский МР"/>
        <s v="(254) МОБУ СОШ № 16 Пожарский МР"/>
        <s v="(255) МОБУ СОШ № 17 Пожарский МО"/>
        <s v="(575) МОБУ СОШ № 10  Пожарский МО"/>
        <s v="(758) МОБУ ООШ № 8  Пожарский МР"/>
        <s v="(759) МОБУ ООШ № 12  Пожарский МО"/>
        <s v="(741) МБОУ ООШ с. Григорьевка Михайловский МР"/>
        <s v="(319) МБОУ СОШ № 29 с. Центральное Шкотовский МО"/>
        <s v="(657) АНОО СШ Открытый Мир"/>
        <s v="(706) МБОУ ООШ с. Корфовка Уссурийский ГО"/>
        <s v="(816) Полянский филиал МОБУ СОШ с. Орехово Дальнереченский МР"/>
        <s v="(382) МКОУ СОШ с. Максимовка Тернейский МО"/>
        <s v="(646) КГОБУ Коррекционная школа-интернат III - IV видов г. Артем"/>
        <s v="(721) МОБУ ООШ с. Любитовка Дальнереченский МР"/>
        <s v="(780) МКОУ ООШ № 21 с. Пшеницыно Чугуевский МО"/>
        <s v="(807) МКОУ ООШ № 20 с. Березовка Чугуевский МО"/>
      </sharedItems>
    </cacheField>
    <cacheField name="Наименование ОО" numFmtId="0">
      <sharedItems/>
    </cacheField>
    <cacheField name="Средний балл" numFmtId="0">
      <sharedItems containsSemiMixedTypes="0" containsString="0" containsNumber="1" minValue="2" maxValue="5"/>
    </cacheField>
    <cacheField name="Сумма баллов" numFmtId="0">
      <sharedItems containsSemiMixedTypes="0" containsString="0" containsNumber="1" containsInteger="1" minValue="2" maxValue="724"/>
    </cacheField>
    <cacheField name="Участников, чел" numFmtId="0">
      <sharedItems containsSemiMixedTypes="0" containsString="0" containsNumber="1" containsInteger="1" minValue="1" maxValue="179"/>
    </cacheField>
    <cacheField name="Доля уч по предмету(краю)" numFmtId="0">
      <sharedItems containsSemiMixedTypes="0" containsString="0" containsNumber="1" minValue="5.142181E-3" maxValue="5.1255759999999997"/>
    </cacheField>
    <cacheField name="Доля уч по предмету (Ате)" numFmtId="0">
      <sharedItems containsSemiMixedTypes="0" containsString="0" containsNumber="1" minValue="3.5242290000000003E-2" maxValue="100"/>
    </cacheField>
    <cacheField name="Доля участников в АТЕ" numFmtId="0">
      <sharedItems containsSemiMixedTypes="0" containsString="0" containsNumber="1" minValue="1.7161490000000001E-2" maxValue="52"/>
    </cacheField>
    <cacheField name="Доля участников в ОО" numFmtId="0">
      <sharedItems containsSemiMixedTypes="0" containsString="0" containsNumber="1" minValue="0.64516130000000005" maxValue="100"/>
    </cacheField>
    <cacheField name="Чел M2" numFmtId="0">
      <sharedItems containsSemiMixedTypes="0" containsString="0" containsNumber="1" containsInteger="1" minValue="0" maxValue="31"/>
    </cacheField>
    <cacheField name="Чел M3" numFmtId="0">
      <sharedItems containsSemiMixedTypes="0" containsString="0" containsNumber="1" containsInteger="1" minValue="0" maxValue="127"/>
    </cacheField>
    <cacheField name="Чел M4" numFmtId="0">
      <sharedItems containsSemiMixedTypes="0" containsString="0" containsNumber="1" containsInteger="1" minValue="0" maxValue="104"/>
    </cacheField>
    <cacheField name="Чел M5" numFmtId="0">
      <sharedItems containsSemiMixedTypes="0" containsString="0" containsNumber="1" containsInteger="1" minValue="0" maxValue="94"/>
    </cacheField>
    <cacheField name="Уровень обученности M345, чел" numFmtId="0">
      <sharedItems containsSemiMixedTypes="0" containsString="0" containsNumber="1" containsInteger="1" minValue="0" maxValue="172"/>
    </cacheField>
    <cacheField name="Качество обученности M45, чел" numFmtId="0">
      <sharedItems containsSemiMixedTypes="0" containsString="0" containsNumber="1" containsInteger="1" minValue="0" maxValue="140"/>
    </cacheField>
    <cacheField name="Доля M2, %" numFmtId="0">
      <sharedItems containsSemiMixedTypes="0" containsString="0" containsNumber="1" minValue="0" maxValue="100"/>
    </cacheField>
    <cacheField name="Доля M3, %" numFmtId="0">
      <sharedItems containsSemiMixedTypes="0" containsString="0" containsNumber="1" minValue="0" maxValue="100"/>
    </cacheField>
    <cacheField name="Доля M4, %" numFmtId="0">
      <sharedItems containsSemiMixedTypes="0" containsString="0" containsNumber="1" minValue="0" maxValue="100"/>
    </cacheField>
    <cacheField name="Доля M5, %" numFmtId="0">
      <sharedItems containsSemiMixedTypes="0" containsString="0" containsNumber="1" minValue="0" maxValue="100"/>
    </cacheField>
    <cacheField name="Уровень обученности M345,%" numFmtId="0">
      <sharedItems containsSemiMixedTypes="0" containsString="0" containsNumber="1" minValue="0" maxValue="100"/>
    </cacheField>
    <cacheField name="Качество обученности M45,%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50">
  <r>
    <x v="0"/>
    <n v="1"/>
    <x v="0"/>
    <s v="Русский язык"/>
    <n v="1"/>
    <x v="0"/>
    <s v="Кавалеровский муниципальный округ"/>
    <n v="117"/>
    <x v="0"/>
    <s v="МБОУ СОШ № 1 пгт. Кавалерово"/>
    <n v="3.7962962962962998"/>
    <n v="205"/>
    <n v="54"/>
    <n v="0.29768470000000002"/>
    <n v="22.881360000000001"/>
    <n v="22.881360000000001"/>
    <n v="100"/>
    <n v="0"/>
    <n v="23"/>
    <n v="19"/>
    <n v="12"/>
    <n v="54"/>
    <n v="31"/>
    <n v="0"/>
    <n v="42.592590000000001"/>
    <n v="35.185180000000003"/>
    <n v="22.22222"/>
    <n v="100"/>
    <n v="57.407409999999999"/>
  </r>
  <r>
    <x v="0"/>
    <n v="1"/>
    <x v="0"/>
    <s v="Русский язык"/>
    <n v="1"/>
    <x v="0"/>
    <s v="Кавалеровский муниципальный округ"/>
    <n v="118"/>
    <x v="1"/>
    <s v="МБОУ СОШ № 2 пгт. Кавалерово"/>
    <n v="4"/>
    <n v="196"/>
    <n v="49"/>
    <n v="0.27012130000000001"/>
    <n v="20.762709999999998"/>
    <n v="20.762709999999998"/>
    <n v="100"/>
    <n v="0"/>
    <n v="13"/>
    <n v="23"/>
    <n v="13"/>
    <n v="49"/>
    <n v="36"/>
    <n v="0"/>
    <n v="26.530609999999999"/>
    <n v="46.938780000000001"/>
    <n v="26.530609999999999"/>
    <n v="100"/>
    <n v="73.469390000000004"/>
  </r>
  <r>
    <x v="0"/>
    <n v="1"/>
    <x v="0"/>
    <s v="Русский язык"/>
    <n v="1"/>
    <x v="0"/>
    <s v="Кавалеровский муниципальный округ"/>
    <n v="119"/>
    <x v="2"/>
    <s v="МБОУ СОШ № 3 пгт. Кавалерово"/>
    <n v="3.6071428571428599"/>
    <n v="202"/>
    <n v="56"/>
    <n v="0.30870999999999998"/>
    <n v="23.728809999999999"/>
    <n v="23.728809999999999"/>
    <n v="100"/>
    <n v="1"/>
    <n v="28"/>
    <n v="19"/>
    <n v="8"/>
    <n v="55"/>
    <n v="27"/>
    <n v="1.785714"/>
    <n v="50"/>
    <n v="33.928570000000001"/>
    <n v="14.28572"/>
    <n v="98.214290000000005"/>
    <n v="48.214289999999998"/>
  </r>
  <r>
    <x v="0"/>
    <n v="1"/>
    <x v="0"/>
    <s v="Русский язык"/>
    <n v="1"/>
    <x v="0"/>
    <s v="Кавалеровский муниципальный округ"/>
    <n v="120"/>
    <x v="3"/>
    <s v="МБОУ СОШ пос. Горнореченский Кавалеровский МО"/>
    <n v="3.27586206896552"/>
    <n v="95"/>
    <n v="29"/>
    <n v="0.1598677"/>
    <n v="12.28814"/>
    <n v="12.28814"/>
    <n v="100"/>
    <n v="2"/>
    <n v="17"/>
    <n v="10"/>
    <n v="0"/>
    <n v="27"/>
    <n v="10"/>
    <n v="6.8965519999999998"/>
    <n v="58.620690000000003"/>
    <n v="34.482759999999999"/>
    <n v="0"/>
    <n v="93.103449999999995"/>
    <n v="34.482759999999999"/>
  </r>
  <r>
    <x v="0"/>
    <n v="1"/>
    <x v="0"/>
    <s v="Русский язык"/>
    <n v="1"/>
    <x v="0"/>
    <s v="Кавалеровский муниципальный округ"/>
    <n v="121"/>
    <x v="4"/>
    <s v="МБОУ СОШ пгт. Хрустальный Кавалеровский МО"/>
    <n v="3.1428571428571401"/>
    <n v="66"/>
    <n v="21"/>
    <n v="0.1157663"/>
    <n v="8.8983050000000006"/>
    <n v="8.8983050000000006"/>
    <n v="100"/>
    <n v="1"/>
    <n v="17"/>
    <n v="2"/>
    <n v="1"/>
    <n v="20"/>
    <n v="3"/>
    <n v="4.7619049999999996"/>
    <n v="80.952380000000005"/>
    <n v="9.523809"/>
    <n v="4.7619049999999996"/>
    <n v="95.238100000000003"/>
    <n v="14.28572"/>
  </r>
  <r>
    <x v="0"/>
    <n v="1"/>
    <x v="0"/>
    <s v="Русский язык"/>
    <n v="1"/>
    <x v="0"/>
    <s v="Кавалеровский муниципальный округ"/>
    <n v="123"/>
    <x v="5"/>
    <s v="МБОУ СОШ пос. Рудный Кавалеровский МО"/>
    <n v="3.5625"/>
    <n v="57"/>
    <n v="16"/>
    <n v="8.8202859999999994E-2"/>
    <n v="6.7796609999999999"/>
    <n v="6.7796609999999999"/>
    <n v="100"/>
    <n v="0"/>
    <n v="9"/>
    <n v="5"/>
    <n v="2"/>
    <n v="16"/>
    <n v="7"/>
    <n v="0"/>
    <n v="56.25"/>
    <n v="31.25"/>
    <n v="12.5"/>
    <n v="100"/>
    <n v="43.75"/>
  </r>
  <r>
    <x v="0"/>
    <n v="1"/>
    <x v="0"/>
    <s v="Русский язык"/>
    <n v="1"/>
    <x v="0"/>
    <s v="Кавалеровский муниципальный округ"/>
    <n v="125"/>
    <x v="6"/>
    <s v="МБОУ СОШ с. Зеркальное Кавалеровский МО"/>
    <n v="4"/>
    <n v="8"/>
    <n v="2"/>
    <n v="1.102536E-2"/>
    <n v="0.84745760000000003"/>
    <n v="0.84745760000000003"/>
    <n v="100"/>
    <n v="0"/>
    <n v="0"/>
    <n v="2"/>
    <n v="0"/>
    <n v="2"/>
    <n v="2"/>
    <n v="0"/>
    <n v="0"/>
    <n v="100"/>
    <n v="0"/>
    <n v="100"/>
    <n v="100"/>
  </r>
  <r>
    <x v="0"/>
    <n v="1"/>
    <x v="0"/>
    <s v="Русский язык"/>
    <n v="1"/>
    <x v="0"/>
    <s v="Кавалеровский муниципальный округ"/>
    <n v="126"/>
    <x v="7"/>
    <s v="МБОУ СОШ с. Устиновка Кавалеровский МО"/>
    <n v="2.7777777777777799"/>
    <n v="25"/>
    <n v="9"/>
    <n v="4.9614119999999998E-2"/>
    <n v="3.8135590000000001"/>
    <n v="3.8135590000000001"/>
    <n v="100"/>
    <n v="3"/>
    <n v="5"/>
    <n v="1"/>
    <n v="0"/>
    <n v="6"/>
    <n v="1"/>
    <n v="33.33334"/>
    <n v="55.55556"/>
    <n v="11.11111"/>
    <n v="0"/>
    <n v="66.666669999999996"/>
    <n v="11.11111"/>
  </r>
  <r>
    <x v="0"/>
    <n v="1"/>
    <x v="0"/>
    <s v="Русский язык"/>
    <n v="2"/>
    <x v="1"/>
    <s v="Дальнегорский городской округ"/>
    <n v="495"/>
    <x v="8"/>
    <s v="МОБУ СОШ № 1 г. Дальнегорск"/>
    <n v="3.7666666666666702"/>
    <n v="113"/>
    <n v="30"/>
    <n v="0.16538040000000001"/>
    <n v="6.928407"/>
    <n v="6.928407"/>
    <n v="100"/>
    <n v="2"/>
    <n v="8"/>
    <n v="15"/>
    <n v="5"/>
    <n v="28"/>
    <n v="20"/>
    <n v="6.6666670000000003"/>
    <n v="26.66667"/>
    <n v="50"/>
    <n v="16.66667"/>
    <n v="93.333340000000007"/>
    <n v="66.666669999999996"/>
  </r>
  <r>
    <x v="0"/>
    <n v="1"/>
    <x v="0"/>
    <s v="Русский язык"/>
    <n v="2"/>
    <x v="1"/>
    <s v="Дальнегорский городской округ"/>
    <n v="496"/>
    <x v="9"/>
    <s v="МОБУ СОШ № 3 с. Рудная Пристань Дальнегорский ГО"/>
    <n v="3.8235294117647101"/>
    <n v="65"/>
    <n v="17"/>
    <n v="9.3715549999999995E-2"/>
    <n v="3.9260969999999999"/>
    <n v="3.9260969999999999"/>
    <n v="100"/>
    <n v="2"/>
    <n v="4"/>
    <n v="6"/>
    <n v="5"/>
    <n v="15"/>
    <n v="11"/>
    <n v="11.764709999999999"/>
    <n v="23.529409999999999"/>
    <n v="35.294119999999999"/>
    <n v="29.411770000000001"/>
    <n v="88.235299999999995"/>
    <n v="64.705889999999997"/>
  </r>
  <r>
    <x v="0"/>
    <n v="1"/>
    <x v="0"/>
    <s v="Русский язык"/>
    <n v="2"/>
    <x v="1"/>
    <s v="Дальнегорский городской округ"/>
    <n v="514"/>
    <x v="10"/>
    <s v="МОБУ СОШ № 2 г. Дальнегорск"/>
    <n v="4.0388349514563098"/>
    <n v="416"/>
    <n v="103"/>
    <n v="0.56780589999999997"/>
    <n v="23.78753"/>
    <n v="23.78753"/>
    <n v="100"/>
    <n v="2"/>
    <n v="29"/>
    <n v="35"/>
    <n v="37"/>
    <n v="101"/>
    <n v="72"/>
    <n v="1.941748"/>
    <n v="28.155339999999999"/>
    <n v="33.980580000000003"/>
    <n v="35.922330000000002"/>
    <n v="98.058250000000001"/>
    <n v="69.902919999999995"/>
  </r>
  <r>
    <x v="0"/>
    <n v="1"/>
    <x v="0"/>
    <s v="Русский язык"/>
    <n v="2"/>
    <x v="1"/>
    <s v="Дальнегорский городской округ"/>
    <n v="515"/>
    <x v="11"/>
    <s v="МОБУ СОШ № 5 с. Краснореченский Дальнегорский ГО"/>
    <n v="3.78571428571429"/>
    <n v="53"/>
    <n v="14"/>
    <n v="7.7177510000000005E-2"/>
    <n v="3.2332559999999999"/>
    <n v="3.2332559999999999"/>
    <n v="100"/>
    <n v="0"/>
    <n v="7"/>
    <n v="3"/>
    <n v="4"/>
    <n v="14"/>
    <n v="7"/>
    <n v="0"/>
    <n v="50"/>
    <n v="21.428570000000001"/>
    <n v="28.571429999999999"/>
    <n v="100"/>
    <n v="50"/>
  </r>
  <r>
    <x v="0"/>
    <n v="1"/>
    <x v="0"/>
    <s v="Русский язык"/>
    <n v="2"/>
    <x v="1"/>
    <s v="Дальнегорский городской округ"/>
    <n v="516"/>
    <x v="12"/>
    <s v="МОБУ СОШ № 7 с. Каменка Дальнегорский ГО"/>
    <n v="3.8571428571428599"/>
    <n v="27"/>
    <n v="7"/>
    <n v="3.8588749999999998E-2"/>
    <n v="1.616628"/>
    <n v="1.616628"/>
    <n v="100"/>
    <n v="0"/>
    <n v="3"/>
    <n v="2"/>
    <n v="2"/>
    <n v="7"/>
    <n v="4"/>
    <n v="0"/>
    <n v="42.857140000000001"/>
    <n v="28.571429999999999"/>
    <n v="28.571429999999999"/>
    <n v="100"/>
    <n v="57.142859999999999"/>
  </r>
  <r>
    <x v="0"/>
    <n v="1"/>
    <x v="0"/>
    <s v="Русский язык"/>
    <n v="2"/>
    <x v="1"/>
    <s v="Дальнегорский городской округ"/>
    <n v="517"/>
    <x v="13"/>
    <s v="МОБУ СОШ № 8 г. Дальнегорск"/>
    <n v="3.4255319148936199"/>
    <n v="161"/>
    <n v="47"/>
    <n v="0.25909589999999999"/>
    <n v="10.8545"/>
    <n v="10.8545"/>
    <n v="100"/>
    <n v="4"/>
    <n v="23"/>
    <n v="16"/>
    <n v="4"/>
    <n v="43"/>
    <n v="20"/>
    <n v="8.5106380000000001"/>
    <n v="48.936169999999997"/>
    <n v="34.042549999999999"/>
    <n v="8.5106380000000001"/>
    <n v="91.489360000000005"/>
    <n v="42.553190000000001"/>
  </r>
  <r>
    <x v="0"/>
    <n v="1"/>
    <x v="0"/>
    <s v="Русский язык"/>
    <n v="2"/>
    <x v="1"/>
    <s v="Дальнегорский городской округ"/>
    <n v="518"/>
    <x v="14"/>
    <s v="МОБУ СОШ № 12 с. Сержантово Дальнегорский ГО"/>
    <n v="3.875"/>
    <n v="62"/>
    <n v="16"/>
    <n v="8.8202859999999994E-2"/>
    <n v="3.6951499999999999"/>
    <n v="3.6951499999999999"/>
    <n v="100"/>
    <n v="0"/>
    <n v="8"/>
    <n v="2"/>
    <n v="6"/>
    <n v="16"/>
    <n v="8"/>
    <n v="0"/>
    <n v="50"/>
    <n v="12.5"/>
    <n v="37.5"/>
    <n v="100"/>
    <n v="50"/>
  </r>
  <r>
    <x v="0"/>
    <n v="1"/>
    <x v="0"/>
    <s v="Русский язык"/>
    <n v="2"/>
    <x v="1"/>
    <s v="Дальнегорский городской округ"/>
    <n v="519"/>
    <x v="15"/>
    <s v="МОБУ СОШ № 16 с. Краснореченский Тайга Дальнегорский ГО"/>
    <n v="4.3571428571428603"/>
    <n v="61"/>
    <n v="14"/>
    <n v="7.7177510000000005E-2"/>
    <n v="3.2332559999999999"/>
    <n v="3.2332559999999999"/>
    <n v="100"/>
    <n v="0"/>
    <n v="3"/>
    <n v="3"/>
    <n v="8"/>
    <n v="14"/>
    <n v="11"/>
    <n v="0"/>
    <n v="21.428570000000001"/>
    <n v="21.428570000000001"/>
    <n v="57.142859999999999"/>
    <n v="100"/>
    <n v="78.571430000000007"/>
  </r>
  <r>
    <x v="0"/>
    <n v="1"/>
    <x v="0"/>
    <s v="Русский язык"/>
    <n v="2"/>
    <x v="1"/>
    <s v="Дальнегорский городской округ"/>
    <n v="520"/>
    <x v="16"/>
    <s v="МОБУ СОШ № 17 Родник г. Дальнегорск"/>
    <n v="3.96428571428571"/>
    <n v="111"/>
    <n v="28"/>
    <n v="0.15435499999999999"/>
    <n v="6.4665119999999998"/>
    <n v="6.4665119999999998"/>
    <n v="100"/>
    <n v="0"/>
    <n v="9"/>
    <n v="11"/>
    <n v="8"/>
    <n v="28"/>
    <n v="19"/>
    <n v="0"/>
    <n v="32.142859999999999"/>
    <n v="39.285710000000002"/>
    <n v="28.571429999999999"/>
    <n v="100"/>
    <n v="67.857140000000001"/>
  </r>
  <r>
    <x v="0"/>
    <n v="1"/>
    <x v="0"/>
    <s v="Русский язык"/>
    <n v="2"/>
    <x v="1"/>
    <s v="Дальнегорский городской округ"/>
    <n v="521"/>
    <x v="17"/>
    <s v="МОБУ СОШ № 21 г. Дальнегорск"/>
    <n v="4.0246913580246897"/>
    <n v="326"/>
    <n v="81"/>
    <n v="0.44652700000000001"/>
    <n v="18.706700000000001"/>
    <n v="18.706700000000001"/>
    <n v="100"/>
    <n v="1"/>
    <n v="23"/>
    <n v="30"/>
    <n v="27"/>
    <n v="80"/>
    <n v="57"/>
    <n v="1.2345680000000001"/>
    <n v="28.395060000000001"/>
    <n v="37.037039999999998"/>
    <n v="33.33334"/>
    <n v="98.765429999999995"/>
    <n v="70.370369999999994"/>
  </r>
  <r>
    <x v="0"/>
    <n v="1"/>
    <x v="0"/>
    <s v="Русский язык"/>
    <n v="2"/>
    <x v="1"/>
    <s v="Дальнегорский городской округ"/>
    <n v="522"/>
    <x v="18"/>
    <s v="МОБУ СОШ № 25 г. Дальнегорск"/>
    <n v="4.1090909090909102"/>
    <n v="226"/>
    <n v="55"/>
    <n v="0.30319740000000001"/>
    <n v="12.70208"/>
    <n v="12.70208"/>
    <n v="100"/>
    <n v="1"/>
    <n v="13"/>
    <n v="20"/>
    <n v="21"/>
    <n v="54"/>
    <n v="41"/>
    <n v="1.818182"/>
    <n v="23.63636"/>
    <n v="36.363639999999997"/>
    <n v="38.181820000000002"/>
    <n v="98.181820000000002"/>
    <n v="74.545460000000006"/>
  </r>
  <r>
    <x v="0"/>
    <n v="1"/>
    <x v="0"/>
    <s v="Русский язык"/>
    <n v="2"/>
    <x v="1"/>
    <s v="Дальнегорский городской округ"/>
    <n v="524"/>
    <x v="19"/>
    <s v="МОБУ Гимназия Исток г. Дальнегорск"/>
    <n v="4.3333333333333304"/>
    <n v="91"/>
    <n v="21"/>
    <n v="0.1157663"/>
    <n v="4.8498849999999996"/>
    <n v="4.8498849999999996"/>
    <n v="100"/>
    <n v="0"/>
    <n v="3"/>
    <n v="8"/>
    <n v="10"/>
    <n v="21"/>
    <n v="18"/>
    <n v="0"/>
    <n v="14.28572"/>
    <n v="38.095239999999997"/>
    <n v="47.619050000000001"/>
    <n v="100"/>
    <n v="85.714290000000005"/>
  </r>
  <r>
    <x v="0"/>
    <n v="1"/>
    <x v="0"/>
    <s v="Русский язык"/>
    <n v="3"/>
    <x v="2"/>
    <s v="Михайловский муниципальный район"/>
    <n v="235"/>
    <x v="20"/>
    <s v="МБОУ СОШ с. Абрамовка Михайловский МР"/>
    <n v="3.7333333333333298"/>
    <n v="56"/>
    <n v="15"/>
    <n v="8.2690189999999997E-2"/>
    <n v="4.4910180000000004"/>
    <n v="4.4910180000000004"/>
    <n v="100"/>
    <n v="1"/>
    <n v="6"/>
    <n v="4"/>
    <n v="4"/>
    <n v="14"/>
    <n v="8"/>
    <n v="6.6666670000000003"/>
    <n v="40"/>
    <n v="26.66667"/>
    <n v="26.66667"/>
    <n v="93.333340000000007"/>
    <n v="53.33334"/>
  </r>
  <r>
    <x v="0"/>
    <n v="1"/>
    <x v="0"/>
    <s v="Русский язык"/>
    <n v="3"/>
    <x v="2"/>
    <s v="Михайловский муниципальный район"/>
    <n v="236"/>
    <x v="21"/>
    <s v="МБОУ СОШ с. Ивановка Михайловский МР"/>
    <n v="4.0250000000000004"/>
    <n v="161"/>
    <n v="40"/>
    <n v="0.22050719999999999"/>
    <n v="11.976050000000001"/>
    <n v="11.976050000000001"/>
    <n v="100"/>
    <n v="0"/>
    <n v="10"/>
    <n v="19"/>
    <n v="11"/>
    <n v="40"/>
    <n v="30"/>
    <n v="0"/>
    <n v="25"/>
    <n v="47.5"/>
    <n v="27.5"/>
    <n v="100"/>
    <n v="75"/>
  </r>
  <r>
    <x v="0"/>
    <n v="1"/>
    <x v="0"/>
    <s v="Русский язык"/>
    <n v="3"/>
    <x v="2"/>
    <s v="Михайловский муниципальный район"/>
    <n v="237"/>
    <x v="22"/>
    <s v="МБОУ СОШ с. Кремово Михайловский МР"/>
    <n v="4.125"/>
    <n v="33"/>
    <n v="8"/>
    <n v="4.4101429999999997E-2"/>
    <n v="2.3952100000000001"/>
    <n v="2.3952100000000001"/>
    <n v="100"/>
    <n v="0"/>
    <n v="3"/>
    <n v="1"/>
    <n v="4"/>
    <n v="8"/>
    <n v="5"/>
    <n v="0"/>
    <n v="37.5"/>
    <n v="12.5"/>
    <n v="50"/>
    <n v="100"/>
    <n v="62.5"/>
  </r>
  <r>
    <x v="0"/>
    <n v="1"/>
    <x v="0"/>
    <s v="Русский язык"/>
    <n v="3"/>
    <x v="2"/>
    <s v="Михайловский муниципальный район"/>
    <n v="238"/>
    <x v="23"/>
    <s v="МБОУ СОШ с. Ляличи Михайловский МР"/>
    <n v="3.5714285714285698"/>
    <n v="25"/>
    <n v="7"/>
    <n v="3.8588749999999998E-2"/>
    <n v="2.095809"/>
    <n v="2.095809"/>
    <n v="100"/>
    <n v="1"/>
    <n v="2"/>
    <n v="3"/>
    <n v="1"/>
    <n v="6"/>
    <n v="4"/>
    <n v="14.28572"/>
    <n v="28.571429999999999"/>
    <n v="42.857140000000001"/>
    <n v="14.28572"/>
    <n v="85.714290000000005"/>
    <n v="57.142859999999999"/>
  </r>
  <r>
    <x v="0"/>
    <n v="1"/>
    <x v="0"/>
    <s v="Русский язык"/>
    <n v="3"/>
    <x v="2"/>
    <s v="Михайловский муниципальный район"/>
    <n v="239"/>
    <x v="24"/>
    <s v="МБОУ СОШ с. Осиновка Михайловский МР"/>
    <n v="3.7"/>
    <n v="74"/>
    <n v="20"/>
    <n v="0.11025359999999999"/>
    <n v="5.9880240000000002"/>
    <n v="5.9880240000000002"/>
    <n v="100"/>
    <n v="0"/>
    <n v="8"/>
    <n v="10"/>
    <n v="2"/>
    <n v="20"/>
    <n v="12"/>
    <n v="0"/>
    <n v="40"/>
    <n v="50"/>
    <n v="10"/>
    <n v="100"/>
    <n v="60"/>
  </r>
  <r>
    <x v="0"/>
    <n v="1"/>
    <x v="0"/>
    <s v="Русский язык"/>
    <n v="3"/>
    <x v="2"/>
    <s v="Михайловский муниципальный район"/>
    <n v="240"/>
    <x v="25"/>
    <s v="МБОУ СОШ с. Первомайское Михайловский МР"/>
    <n v="3.1538461538461502"/>
    <n v="123"/>
    <n v="39"/>
    <n v="0.21499450000000001"/>
    <n v="11.67665"/>
    <n v="11.67665"/>
    <n v="100"/>
    <n v="13"/>
    <n v="10"/>
    <n v="13"/>
    <n v="3"/>
    <n v="26"/>
    <n v="16"/>
    <n v="33.33334"/>
    <n v="25.641030000000001"/>
    <n v="33.33334"/>
    <n v="7.6923079999999997"/>
    <n v="66.666669999999996"/>
    <n v="41.025640000000003"/>
  </r>
  <r>
    <x v="0"/>
    <n v="1"/>
    <x v="0"/>
    <s v="Русский язык"/>
    <n v="3"/>
    <x v="2"/>
    <s v="Михайловский муниципальный район"/>
    <n v="241"/>
    <x v="26"/>
    <s v="МБОУ СОШ с. Ширяевка Михайловский МР"/>
    <n v="4.4000000000000004"/>
    <n v="44"/>
    <n v="10"/>
    <n v="5.5126790000000002E-2"/>
    <n v="2.9940120000000001"/>
    <n v="2.9940120000000001"/>
    <n v="100"/>
    <n v="0"/>
    <n v="0"/>
    <n v="6"/>
    <n v="4"/>
    <n v="10"/>
    <n v="10"/>
    <n v="0"/>
    <n v="0"/>
    <n v="60"/>
    <n v="40"/>
    <n v="100"/>
    <n v="100"/>
  </r>
  <r>
    <x v="0"/>
    <n v="1"/>
    <x v="0"/>
    <s v="Русский язык"/>
    <n v="3"/>
    <x v="2"/>
    <s v="Михайловский муниципальный район"/>
    <n v="242"/>
    <x v="27"/>
    <s v="МБОУ СОШ им. А.И. Крушанова с. Михайловка Михайловский МР"/>
    <n v="4.28571428571429"/>
    <n v="390"/>
    <n v="91"/>
    <n v="0.50165380000000004"/>
    <n v="27.245509999999999"/>
    <n v="27.245509999999999"/>
    <n v="100"/>
    <n v="0"/>
    <n v="21"/>
    <n v="23"/>
    <n v="47"/>
    <n v="91"/>
    <n v="70"/>
    <n v="0"/>
    <n v="23.076920000000001"/>
    <n v="25.274730000000002"/>
    <n v="51.648350000000001"/>
    <n v="100"/>
    <n v="76.923079999999999"/>
  </r>
  <r>
    <x v="0"/>
    <n v="1"/>
    <x v="0"/>
    <s v="Русский язык"/>
    <n v="3"/>
    <x v="2"/>
    <s v="Михайловский муниципальный район"/>
    <n v="243"/>
    <x v="28"/>
    <s v="МБОУ О(С)ОШ с. Михайловка Михайловский МР"/>
    <n v="3.6"/>
    <n v="144"/>
    <n v="40"/>
    <n v="0.22050719999999999"/>
    <n v="11.976050000000001"/>
    <n v="11.976050000000001"/>
    <n v="100"/>
    <n v="0"/>
    <n v="25"/>
    <n v="6"/>
    <n v="9"/>
    <n v="40"/>
    <n v="15"/>
    <n v="0"/>
    <n v="62.5"/>
    <n v="15"/>
    <n v="22.5"/>
    <n v="100"/>
    <n v="37.5"/>
  </r>
  <r>
    <x v="0"/>
    <n v="1"/>
    <x v="0"/>
    <s v="Русский язык"/>
    <n v="3"/>
    <x v="2"/>
    <s v="Михайловский муниципальный район"/>
    <n v="244"/>
    <x v="29"/>
    <s v="МБОУ СОШ № 1 п. Новошахтинский Михайловский МР"/>
    <n v="3.9047619047619002"/>
    <n v="82"/>
    <n v="21"/>
    <n v="0.1157663"/>
    <n v="6.2874249999999998"/>
    <n v="6.2874249999999998"/>
    <n v="100"/>
    <n v="1"/>
    <n v="5"/>
    <n v="10"/>
    <n v="5"/>
    <n v="20"/>
    <n v="15"/>
    <n v="4.7619049999999996"/>
    <n v="23.809519999999999"/>
    <n v="47.619050000000001"/>
    <n v="23.809519999999999"/>
    <n v="95.238100000000003"/>
    <n v="71.428569999999993"/>
  </r>
  <r>
    <x v="0"/>
    <n v="1"/>
    <x v="0"/>
    <s v="Русский язык"/>
    <n v="3"/>
    <x v="2"/>
    <s v="Михайловский муниципальный район"/>
    <n v="245"/>
    <x v="30"/>
    <s v="МБОУ СОШ № 2 п. Новошахтинский Михайловский МР"/>
    <n v="4.1052631578947398"/>
    <n v="156"/>
    <n v="38"/>
    <n v="0.2094818"/>
    <n v="11.37724"/>
    <n v="11.37724"/>
    <n v="100"/>
    <n v="0"/>
    <n v="8"/>
    <n v="18"/>
    <n v="12"/>
    <n v="38"/>
    <n v="30"/>
    <n v="0"/>
    <n v="21.052630000000001"/>
    <n v="47.36842"/>
    <n v="31.578949999999999"/>
    <n v="100"/>
    <n v="78.947370000000006"/>
  </r>
  <r>
    <x v="0"/>
    <n v="1"/>
    <x v="0"/>
    <s v="Русский язык"/>
    <n v="3"/>
    <x v="2"/>
    <s v="Михайловский муниципальный район"/>
    <n v="740"/>
    <x v="31"/>
    <s v="МБОУ ООШ с. Николаевка Михайловский МР"/>
    <n v="3.2"/>
    <n v="16"/>
    <n v="5"/>
    <n v="2.7563399999999998E-2"/>
    <n v="1.4970060000000001"/>
    <n v="1.4970060000000001"/>
    <n v="100"/>
    <n v="0"/>
    <n v="4"/>
    <n v="1"/>
    <n v="0"/>
    <n v="5"/>
    <n v="1"/>
    <n v="0"/>
    <n v="80"/>
    <n v="20"/>
    <n v="0"/>
    <n v="100"/>
    <n v="20"/>
  </r>
  <r>
    <x v="0"/>
    <n v="1"/>
    <x v="0"/>
    <s v="Русский язык"/>
    <n v="4"/>
    <x v="3"/>
    <s v="Ханкайский муниципальный округ"/>
    <n v="186"/>
    <x v="32"/>
    <s v="МБОУ СОШ № 10 с. Троицкое Ханкайский МО"/>
    <n v="3.75"/>
    <n v="15"/>
    <n v="4"/>
    <n v="2.2050719999999999E-2"/>
    <n v="2.3121390000000002"/>
    <n v="2.3121390000000002"/>
    <n v="100"/>
    <n v="0"/>
    <n v="1"/>
    <n v="3"/>
    <n v="0"/>
    <n v="4"/>
    <n v="3"/>
    <n v="0"/>
    <n v="25"/>
    <n v="75"/>
    <n v="0"/>
    <n v="100"/>
    <n v="75"/>
  </r>
  <r>
    <x v="0"/>
    <n v="1"/>
    <x v="0"/>
    <s v="Русский язык"/>
    <n v="4"/>
    <x v="3"/>
    <s v="Ханкайский муниципальный округ"/>
    <n v="187"/>
    <x v="33"/>
    <s v="МБОУ СОШ № 12 с. Первомайское Ханкайский МО"/>
    <n v="3"/>
    <n v="6"/>
    <n v="2"/>
    <n v="1.102536E-2"/>
    <n v="1.156069"/>
    <n v="1.156069"/>
    <n v="100"/>
    <n v="0"/>
    <n v="2"/>
    <n v="0"/>
    <n v="0"/>
    <n v="2"/>
    <n v="0"/>
    <n v="0"/>
    <n v="100"/>
    <n v="0"/>
    <n v="0"/>
    <n v="100"/>
    <n v="0"/>
  </r>
  <r>
    <x v="0"/>
    <n v="1"/>
    <x v="0"/>
    <s v="Русский язык"/>
    <n v="4"/>
    <x v="3"/>
    <s v="Ханкайский муниципальный округ"/>
    <n v="188"/>
    <x v="34"/>
    <s v="МБОУ СОШ № 13 с. Владимиро-Петровка Ханкайский МО"/>
    <n v="3.1818181818181799"/>
    <n v="35"/>
    <n v="11"/>
    <n v="6.0639470000000001E-2"/>
    <n v="6.3583809999999996"/>
    <n v="6.3583809999999996"/>
    <n v="100"/>
    <n v="0"/>
    <n v="9"/>
    <n v="2"/>
    <n v="0"/>
    <n v="11"/>
    <n v="2"/>
    <n v="0"/>
    <n v="81.818179999999998"/>
    <n v="18.181819999999998"/>
    <n v="0"/>
    <n v="100"/>
    <n v="18.181819999999998"/>
  </r>
  <r>
    <x v="0"/>
    <n v="1"/>
    <x v="0"/>
    <s v="Русский язык"/>
    <n v="4"/>
    <x v="3"/>
    <s v="Ханкайский муниципальный округ"/>
    <n v="189"/>
    <x v="35"/>
    <s v="МБОУ ВСОШ № 14 с. Камень-Рыболов Ханкайский МО"/>
    <n v="3.1"/>
    <n v="31"/>
    <n v="10"/>
    <n v="5.5126790000000002E-2"/>
    <n v="5.7803469999999999"/>
    <n v="5.7803469999999999"/>
    <n v="100"/>
    <n v="2"/>
    <n v="6"/>
    <n v="1"/>
    <n v="1"/>
    <n v="8"/>
    <n v="2"/>
    <n v="20"/>
    <n v="60"/>
    <n v="10"/>
    <n v="10"/>
    <n v="80"/>
    <n v="20"/>
  </r>
  <r>
    <x v="0"/>
    <n v="1"/>
    <x v="0"/>
    <s v="Русский язык"/>
    <n v="4"/>
    <x v="3"/>
    <s v="Ханкайский муниципальный округ"/>
    <n v="190"/>
    <x v="36"/>
    <s v="МБОУ ООШ № 15 с. Турий Рог Ханкайский МО"/>
    <n v="5"/>
    <n v="15"/>
    <n v="3"/>
    <n v="1.653804E-2"/>
    <n v="1.7341040000000001"/>
    <n v="1.7341040000000001"/>
    <n v="100"/>
    <n v="0"/>
    <n v="0"/>
    <n v="0"/>
    <n v="3"/>
    <n v="3"/>
    <n v="3"/>
    <n v="0"/>
    <n v="0"/>
    <n v="0"/>
    <n v="100"/>
    <n v="100"/>
    <n v="100"/>
  </r>
  <r>
    <x v="0"/>
    <n v="1"/>
    <x v="0"/>
    <s v="Русский язык"/>
    <n v="4"/>
    <x v="3"/>
    <s v="Ханкайский муниципальный округ"/>
    <n v="191"/>
    <x v="37"/>
    <s v="МБОУ СОШ № 2 с. Камень-Рыболов Ханкайский МО"/>
    <n v="3.8"/>
    <n v="76"/>
    <n v="20"/>
    <n v="0.11025359999999999"/>
    <n v="11.560689999999999"/>
    <n v="11.560689999999999"/>
    <n v="100"/>
    <n v="0"/>
    <n v="8"/>
    <n v="8"/>
    <n v="4"/>
    <n v="20"/>
    <n v="12"/>
    <n v="0"/>
    <n v="40"/>
    <n v="40"/>
    <n v="20"/>
    <n v="100"/>
    <n v="60"/>
  </r>
  <r>
    <x v="0"/>
    <n v="1"/>
    <x v="0"/>
    <s v="Русский язык"/>
    <n v="4"/>
    <x v="3"/>
    <s v="Ханкайский муниципальный округ"/>
    <n v="192"/>
    <x v="38"/>
    <s v="МБОУ СОШ № 3 с. Астраханка Ханкайский МО"/>
    <n v="3.46511627906977"/>
    <n v="149"/>
    <n v="43"/>
    <n v="0.23704520000000001"/>
    <n v="24.85549"/>
    <n v="24.85549"/>
    <n v="100"/>
    <n v="4"/>
    <n v="19"/>
    <n v="16"/>
    <n v="4"/>
    <n v="39"/>
    <n v="20"/>
    <n v="9.3023249999999997"/>
    <n v="44.186050000000002"/>
    <n v="37.209299999999999"/>
    <n v="9.3023249999999997"/>
    <n v="90.697680000000005"/>
    <n v="46.511629999999997"/>
  </r>
  <r>
    <x v="0"/>
    <n v="1"/>
    <x v="0"/>
    <s v="Русский язык"/>
    <n v="4"/>
    <x v="3"/>
    <s v="Ханкайский муниципальный округ"/>
    <n v="193"/>
    <x v="39"/>
    <s v="МБОУ СОШ № 1 с. Камень-Рыболов Ханкайский МО"/>
    <n v="4.3953488372093004"/>
    <n v="189"/>
    <n v="43"/>
    <n v="0.23704520000000001"/>
    <n v="24.85549"/>
    <n v="24.85549"/>
    <n v="100"/>
    <n v="0"/>
    <n v="5"/>
    <n v="16"/>
    <n v="22"/>
    <n v="43"/>
    <n v="38"/>
    <n v="0"/>
    <n v="11.62791"/>
    <n v="37.209299999999999"/>
    <n v="51.162790000000001"/>
    <n v="100"/>
    <n v="88.37209"/>
  </r>
  <r>
    <x v="0"/>
    <n v="1"/>
    <x v="0"/>
    <s v="Русский язык"/>
    <n v="4"/>
    <x v="3"/>
    <s v="Ханкайский муниципальный округ"/>
    <n v="194"/>
    <x v="40"/>
    <s v="МБОУ СОШ № 4 с. Октябрьское Ханкайский МО"/>
    <n v="3.25"/>
    <n v="39"/>
    <n v="12"/>
    <n v="6.6152150000000007E-2"/>
    <n v="6.9364160000000004"/>
    <n v="6.9364160000000004"/>
    <n v="100"/>
    <n v="1"/>
    <n v="8"/>
    <n v="2"/>
    <n v="1"/>
    <n v="11"/>
    <n v="3"/>
    <n v="8.3333340000000007"/>
    <n v="66.666669999999996"/>
    <n v="16.66667"/>
    <n v="8.3333340000000007"/>
    <n v="91.666669999999996"/>
    <n v="25"/>
  </r>
  <r>
    <x v="0"/>
    <n v="1"/>
    <x v="0"/>
    <s v="Русский язык"/>
    <n v="4"/>
    <x v="3"/>
    <s v="Ханкайский муниципальный округ"/>
    <n v="195"/>
    <x v="41"/>
    <s v="МБОУ СОШ № 5 с. Ильинка Ханкайский МО"/>
    <n v="3.625"/>
    <n v="29"/>
    <n v="8"/>
    <n v="4.4101429999999997E-2"/>
    <n v="4.6242770000000002"/>
    <n v="4.6242770000000002"/>
    <n v="100"/>
    <n v="0"/>
    <n v="4"/>
    <n v="3"/>
    <n v="1"/>
    <n v="8"/>
    <n v="4"/>
    <n v="0"/>
    <n v="50"/>
    <n v="37.5"/>
    <n v="12.5"/>
    <n v="100"/>
    <n v="50"/>
  </r>
  <r>
    <x v="0"/>
    <n v="1"/>
    <x v="0"/>
    <s v="Русский язык"/>
    <n v="4"/>
    <x v="3"/>
    <s v="Ханкайский муниципальный округ"/>
    <n v="196"/>
    <x v="42"/>
    <s v="МБОУ СОШ № 6 с. Новоселище Ханкайский МО"/>
    <n v="4"/>
    <n v="12"/>
    <n v="3"/>
    <n v="1.653804E-2"/>
    <n v="1.7341040000000001"/>
    <n v="1.7341040000000001"/>
    <n v="100"/>
    <n v="0"/>
    <n v="1"/>
    <n v="1"/>
    <n v="1"/>
    <n v="3"/>
    <n v="2"/>
    <n v="0"/>
    <n v="33.33334"/>
    <n v="33.33334"/>
    <n v="33.33334"/>
    <n v="100"/>
    <n v="66.666669999999996"/>
  </r>
  <r>
    <x v="0"/>
    <n v="1"/>
    <x v="0"/>
    <s v="Русский язык"/>
    <n v="4"/>
    <x v="3"/>
    <s v="Ханкайский муниципальный округ"/>
    <n v="197"/>
    <x v="43"/>
    <s v="МБОУ СОШ № 7 с. Новокачалинск Ханкайский МО"/>
    <n v="3.1666666666666701"/>
    <n v="19"/>
    <n v="6"/>
    <n v="3.3076069999999999E-2"/>
    <n v="3.4682080000000002"/>
    <n v="3.4682080000000002"/>
    <n v="100"/>
    <n v="0"/>
    <n v="5"/>
    <n v="1"/>
    <n v="0"/>
    <n v="6"/>
    <n v="1"/>
    <n v="0"/>
    <n v="83.333330000000004"/>
    <n v="16.66667"/>
    <n v="0"/>
    <n v="100"/>
    <n v="16.66667"/>
  </r>
  <r>
    <x v="0"/>
    <n v="1"/>
    <x v="0"/>
    <s v="Русский язык"/>
    <n v="4"/>
    <x v="3"/>
    <s v="Ханкайский муниципальный округ"/>
    <n v="198"/>
    <x v="44"/>
    <s v="МБОУ СОШ № 8 с. Мельгуновка Ханкайский МО"/>
    <n v="2.8"/>
    <n v="14"/>
    <n v="5"/>
    <n v="2.7563399999999998E-2"/>
    <n v="2.8901729999999999"/>
    <n v="2.8901729999999999"/>
    <n v="100"/>
    <n v="1"/>
    <n v="4"/>
    <n v="0"/>
    <n v="0"/>
    <n v="4"/>
    <n v="0"/>
    <n v="20"/>
    <n v="80"/>
    <n v="0"/>
    <n v="0"/>
    <n v="80"/>
    <n v="0"/>
  </r>
  <r>
    <x v="0"/>
    <n v="1"/>
    <x v="0"/>
    <s v="Русский язык"/>
    <n v="4"/>
    <x v="3"/>
    <s v="Ханкайский муниципальный округ"/>
    <n v="199"/>
    <x v="45"/>
    <s v="МБОУ СОШ № 9 с. Комиссарово Ханкайский МО"/>
    <n v="4.3333333333333304"/>
    <n v="13"/>
    <n v="3"/>
    <n v="1.653804E-2"/>
    <n v="1.7341040000000001"/>
    <n v="1.7341040000000001"/>
    <n v="100"/>
    <n v="0"/>
    <n v="1"/>
    <n v="0"/>
    <n v="2"/>
    <n v="3"/>
    <n v="2"/>
    <n v="0"/>
    <n v="33.33334"/>
    <n v="0"/>
    <n v="66.666669999999996"/>
    <n v="100"/>
    <n v="66.666669999999996"/>
  </r>
  <r>
    <x v="0"/>
    <n v="1"/>
    <x v="0"/>
    <s v="Русский язык"/>
    <n v="5"/>
    <x v="4"/>
    <s v="Хасанский муниципальный округ"/>
    <n v="436"/>
    <x v="46"/>
    <s v="ЧОУ СОШ Комашинского в пгт. Славянка Хасанский МО"/>
    <n v="3.75"/>
    <n v="30"/>
    <n v="8"/>
    <n v="4.4101429999999997E-2"/>
    <n v="2.9739779999999998"/>
    <n v="2.9739779999999998"/>
    <n v="100"/>
    <n v="0"/>
    <n v="4"/>
    <n v="2"/>
    <n v="2"/>
    <n v="8"/>
    <n v="4"/>
    <n v="0"/>
    <n v="50"/>
    <n v="25"/>
    <n v="25"/>
    <n v="100"/>
    <n v="50"/>
  </r>
  <r>
    <x v="0"/>
    <n v="1"/>
    <x v="0"/>
    <s v="Русский язык"/>
    <n v="5"/>
    <x v="4"/>
    <s v="Хасанский муниципальный округ"/>
    <n v="438"/>
    <x v="47"/>
    <s v="МБОУ СОШ с. Безверхово Хасанский МО"/>
    <n v="4.375"/>
    <n v="35"/>
    <n v="8"/>
    <n v="4.4101429999999997E-2"/>
    <n v="2.9739779999999998"/>
    <n v="2.9739779999999998"/>
    <n v="100"/>
    <n v="0"/>
    <n v="1"/>
    <n v="3"/>
    <n v="4"/>
    <n v="8"/>
    <n v="7"/>
    <n v="0"/>
    <n v="12.5"/>
    <n v="37.5"/>
    <n v="50"/>
    <n v="100"/>
    <n v="87.5"/>
  </r>
  <r>
    <x v="0"/>
    <n v="1"/>
    <x v="0"/>
    <s v="Русский язык"/>
    <n v="5"/>
    <x v="4"/>
    <s v="Хасанский муниципальный округ"/>
    <n v="439"/>
    <x v="48"/>
    <s v="МБОУ СОШ пгт. Посьет Хасанский МО"/>
    <n v="4.0999999999999996"/>
    <n v="41"/>
    <n v="10"/>
    <n v="5.5126790000000002E-2"/>
    <n v="3.7174719999999999"/>
    <n v="3.7174719999999999"/>
    <n v="100"/>
    <n v="1"/>
    <n v="2"/>
    <n v="2"/>
    <n v="5"/>
    <n v="9"/>
    <n v="7"/>
    <n v="10"/>
    <n v="20"/>
    <n v="20"/>
    <n v="50"/>
    <n v="90"/>
    <n v="70"/>
  </r>
  <r>
    <x v="0"/>
    <n v="1"/>
    <x v="0"/>
    <s v="Русский язык"/>
    <n v="5"/>
    <x v="4"/>
    <s v="Хасанский муниципальный округ"/>
    <n v="440"/>
    <x v="49"/>
    <s v="МБОУ СОШ № 2 пгт. Славянка Хасанский МО"/>
    <n v="3.7678571428571401"/>
    <n v="211"/>
    <n v="56"/>
    <n v="0.30870999999999998"/>
    <n v="20.81784"/>
    <n v="20.81784"/>
    <n v="100"/>
    <n v="3"/>
    <n v="21"/>
    <n v="18"/>
    <n v="14"/>
    <n v="53"/>
    <n v="32"/>
    <n v="5.3571429999999998"/>
    <n v="37.5"/>
    <n v="32.142859999999999"/>
    <n v="25"/>
    <n v="94.642859999999999"/>
    <n v="57.142859999999999"/>
  </r>
  <r>
    <x v="0"/>
    <n v="1"/>
    <x v="0"/>
    <s v="Русский язык"/>
    <n v="5"/>
    <x v="4"/>
    <s v="Хасанский муниципальный округ"/>
    <n v="441"/>
    <x v="50"/>
    <s v="МБОУ СОШ № 1 пгт Славянка Хасанский МО"/>
    <n v="3.7333333333333298"/>
    <n v="280"/>
    <n v="75"/>
    <n v="0.41345090000000001"/>
    <n v="27.881039999999999"/>
    <n v="27.881039999999999"/>
    <n v="100"/>
    <n v="5"/>
    <n v="28"/>
    <n v="24"/>
    <n v="18"/>
    <n v="70"/>
    <n v="42"/>
    <n v="6.6666670000000003"/>
    <n v="37.333329999999997"/>
    <n v="32"/>
    <n v="24"/>
    <n v="93.333340000000007"/>
    <n v="56"/>
  </r>
  <r>
    <x v="0"/>
    <n v="1"/>
    <x v="0"/>
    <s v="Русский язык"/>
    <n v="5"/>
    <x v="4"/>
    <s v="Хасанский муниципальный округ"/>
    <n v="442"/>
    <x v="51"/>
    <s v="МБОУ СОШ пгт. Зарубино Хасанский МО"/>
    <n v="3.875"/>
    <n v="93"/>
    <n v="24"/>
    <n v="0.13230430000000001"/>
    <n v="8.9219329999999992"/>
    <n v="8.9219329999999992"/>
    <n v="100"/>
    <n v="0"/>
    <n v="8"/>
    <n v="11"/>
    <n v="5"/>
    <n v="24"/>
    <n v="16"/>
    <n v="0"/>
    <n v="33.33334"/>
    <n v="45.83334"/>
    <n v="20.83333"/>
    <n v="100"/>
    <n v="66.666669999999996"/>
  </r>
  <r>
    <x v="0"/>
    <n v="1"/>
    <x v="0"/>
    <s v="Русский язык"/>
    <n v="5"/>
    <x v="4"/>
    <s v="Хасанский муниципальный округ"/>
    <n v="443"/>
    <x v="52"/>
    <s v="МБОУ СОШ № 1 с. Барабаш Хасанский МО"/>
    <n v="3.6666666666666701"/>
    <n v="44"/>
    <n v="12"/>
    <n v="6.6152150000000007E-2"/>
    <n v="4.4609670000000001"/>
    <n v="4.4609670000000001"/>
    <n v="100"/>
    <n v="0"/>
    <n v="6"/>
    <n v="4"/>
    <n v="2"/>
    <n v="12"/>
    <n v="6"/>
    <n v="0"/>
    <n v="50"/>
    <n v="33.33334"/>
    <n v="16.66667"/>
    <n v="100"/>
    <n v="50"/>
  </r>
  <r>
    <x v="0"/>
    <n v="1"/>
    <x v="0"/>
    <s v="Русский язык"/>
    <n v="5"/>
    <x v="4"/>
    <s v="Хасанский муниципальный округ"/>
    <n v="444"/>
    <x v="53"/>
    <s v="МБОУ СОШ пгт. Краскино Хасанский МО"/>
    <n v="4.0909090909090899"/>
    <n v="135"/>
    <n v="33"/>
    <n v="0.18191840000000001"/>
    <n v="12.267659999999999"/>
    <n v="12.267659999999999"/>
    <n v="100"/>
    <n v="1"/>
    <n v="9"/>
    <n v="9"/>
    <n v="14"/>
    <n v="32"/>
    <n v="23"/>
    <n v="3.030303"/>
    <n v="27.272729999999999"/>
    <n v="27.272729999999999"/>
    <n v="42.424239999999998"/>
    <n v="96.969700000000003"/>
    <n v="69.696969999999993"/>
  </r>
  <r>
    <x v="0"/>
    <n v="1"/>
    <x v="0"/>
    <s v="Русский язык"/>
    <n v="5"/>
    <x v="4"/>
    <s v="Хасанский муниципальный округ"/>
    <n v="445"/>
    <x v="54"/>
    <s v="МБОУ ООШ с. Андреевка Хасанский МО"/>
    <n v="3.75"/>
    <n v="30"/>
    <n v="8"/>
    <n v="4.4101429999999997E-2"/>
    <n v="2.9739779999999998"/>
    <n v="2.9739779999999998"/>
    <n v="100"/>
    <n v="0"/>
    <n v="3"/>
    <n v="4"/>
    <n v="1"/>
    <n v="8"/>
    <n v="5"/>
    <n v="0"/>
    <n v="37.5"/>
    <n v="50"/>
    <n v="12.5"/>
    <n v="100"/>
    <n v="62.5"/>
  </r>
  <r>
    <x v="0"/>
    <n v="1"/>
    <x v="0"/>
    <s v="Русский язык"/>
    <n v="5"/>
    <x v="4"/>
    <s v="Хасанский муниципальный округ"/>
    <n v="446"/>
    <x v="55"/>
    <s v="Филиал МБОУ СОШ № 1 с. Барабаш в с. Занадворовка Хасанский МО"/>
    <n v="4"/>
    <n v="8"/>
    <n v="2"/>
    <n v="1.102536E-2"/>
    <n v="0.7434944"/>
    <n v="0.7434944"/>
    <n v="100"/>
    <n v="0"/>
    <n v="1"/>
    <n v="0"/>
    <n v="1"/>
    <n v="2"/>
    <n v="1"/>
    <n v="0"/>
    <n v="50"/>
    <n v="0"/>
    <n v="50"/>
    <n v="100"/>
    <n v="50"/>
  </r>
  <r>
    <x v="0"/>
    <n v="1"/>
    <x v="0"/>
    <s v="Русский язык"/>
    <n v="5"/>
    <x v="4"/>
    <s v="Хасанский муниципальный округ"/>
    <n v="447"/>
    <x v="56"/>
    <s v="МБОУ СОШ пгт. Приморский Хасанский МО"/>
    <n v="3.5"/>
    <n v="42"/>
    <n v="12"/>
    <n v="6.6152150000000007E-2"/>
    <n v="4.4609670000000001"/>
    <n v="4.4609670000000001"/>
    <n v="100"/>
    <n v="0"/>
    <n v="7"/>
    <n v="4"/>
    <n v="1"/>
    <n v="12"/>
    <n v="5"/>
    <n v="0"/>
    <n v="58.333329999999997"/>
    <n v="33.33334"/>
    <n v="8.3333340000000007"/>
    <n v="100"/>
    <n v="41.66666"/>
  </r>
  <r>
    <x v="0"/>
    <n v="1"/>
    <x v="0"/>
    <s v="Русский язык"/>
    <n v="5"/>
    <x v="4"/>
    <s v="Хасанский муниципальный округ"/>
    <n v="448"/>
    <x v="57"/>
    <s v="МБОУ СОШ пгт. Хасан Хасанский МО"/>
    <n v="4.4000000000000004"/>
    <n v="22"/>
    <n v="5"/>
    <n v="2.7563399999999998E-2"/>
    <n v="1.8587359999999999"/>
    <n v="1.8587359999999999"/>
    <n v="100"/>
    <n v="0"/>
    <n v="1"/>
    <n v="1"/>
    <n v="3"/>
    <n v="5"/>
    <n v="4"/>
    <n v="0"/>
    <n v="20"/>
    <n v="20"/>
    <n v="60"/>
    <n v="100"/>
    <n v="80"/>
  </r>
  <r>
    <x v="0"/>
    <n v="1"/>
    <x v="0"/>
    <s v="Русский язык"/>
    <n v="5"/>
    <x v="4"/>
    <s v="Хасанский муниципальный округ"/>
    <n v="449"/>
    <x v="58"/>
    <s v="МБОУ СОШ № 2 с. Барабаш Хасанский МО"/>
    <n v="3.8125"/>
    <n v="61"/>
    <n v="16"/>
    <n v="8.8202859999999994E-2"/>
    <n v="5.9479550000000003"/>
    <n v="5.9479550000000003"/>
    <n v="100"/>
    <n v="0"/>
    <n v="5"/>
    <n v="9"/>
    <n v="2"/>
    <n v="16"/>
    <n v="11"/>
    <n v="0"/>
    <n v="31.25"/>
    <n v="56.25"/>
    <n v="12.5"/>
    <n v="100"/>
    <n v="68.75"/>
  </r>
  <r>
    <x v="0"/>
    <n v="1"/>
    <x v="0"/>
    <s v="Русский язык"/>
    <n v="6"/>
    <x v="5"/>
    <s v="Черниговский муниципальный округ"/>
    <n v="138"/>
    <x v="59"/>
    <s v="МБОУ СОШ № 1 с. Черниговка Черниговский МО"/>
    <n v="3.77586206896552"/>
    <n v="219"/>
    <n v="58"/>
    <n v="0.3197354"/>
    <n v="16.430599999999998"/>
    <n v="16.384180000000001"/>
    <n v="100"/>
    <n v="4"/>
    <n v="18"/>
    <n v="23"/>
    <n v="13"/>
    <n v="54"/>
    <n v="36"/>
    <n v="6.8965519999999998"/>
    <n v="31.034479999999999"/>
    <n v="39.655169999999998"/>
    <n v="22.413789999999999"/>
    <n v="93.103449999999995"/>
    <n v="62.068959999999997"/>
  </r>
  <r>
    <x v="0"/>
    <n v="1"/>
    <x v="0"/>
    <s v="Русский язык"/>
    <n v="6"/>
    <x v="5"/>
    <s v="Черниговский муниципальный округ"/>
    <n v="139"/>
    <x v="60"/>
    <s v="МБОУ СОШ № 2 с. Черниговка Черниговский МО"/>
    <n v="3.8235294117647101"/>
    <n v="65"/>
    <n v="17"/>
    <n v="9.3715549999999995E-2"/>
    <n v="4.8158640000000004"/>
    <n v="4.8022600000000004"/>
    <n v="100"/>
    <n v="1"/>
    <n v="5"/>
    <n v="7"/>
    <n v="4"/>
    <n v="16"/>
    <n v="11"/>
    <n v="5.8823530000000002"/>
    <n v="29.411770000000001"/>
    <n v="41.176470000000002"/>
    <n v="23.529409999999999"/>
    <n v="94.117649999999998"/>
    <n v="64.705889999999997"/>
  </r>
  <r>
    <x v="0"/>
    <n v="1"/>
    <x v="0"/>
    <s v="Русский язык"/>
    <n v="6"/>
    <x v="5"/>
    <s v="Черниговский муниципальный округ"/>
    <n v="140"/>
    <x v="61"/>
    <s v="МБОУ СОШ № 3 с. Черниговка Черниговский МО"/>
    <n v="3.8529411764705901"/>
    <n v="131"/>
    <n v="34"/>
    <n v="0.18743109999999999"/>
    <n v="9.6317280000000007"/>
    <n v="9.6045200000000008"/>
    <n v="100"/>
    <n v="1"/>
    <n v="13"/>
    <n v="10"/>
    <n v="10"/>
    <n v="33"/>
    <n v="20"/>
    <n v="2.941176"/>
    <n v="38.235289999999999"/>
    <n v="29.411770000000001"/>
    <n v="29.411770000000001"/>
    <n v="97.058819999999997"/>
    <n v="58.823529999999998"/>
  </r>
  <r>
    <x v="0"/>
    <n v="1"/>
    <x v="0"/>
    <s v="Русский язык"/>
    <n v="6"/>
    <x v="5"/>
    <s v="Черниговский муниципальный округ"/>
    <n v="141"/>
    <x v="62"/>
    <s v="МБОУ СОШ № 4 с. Монастырище Черниговский МО"/>
    <n v="3.7647058823529398"/>
    <n v="128"/>
    <n v="34"/>
    <n v="0.18743109999999999"/>
    <n v="9.6317280000000007"/>
    <n v="9.6045200000000008"/>
    <n v="100"/>
    <n v="0"/>
    <n v="16"/>
    <n v="10"/>
    <n v="8"/>
    <n v="34"/>
    <n v="18"/>
    <n v="0"/>
    <n v="47.058819999999997"/>
    <n v="29.411770000000001"/>
    <n v="23.529409999999999"/>
    <n v="100"/>
    <n v="52.941180000000003"/>
  </r>
  <r>
    <x v="0"/>
    <n v="1"/>
    <x v="0"/>
    <s v="Русский язык"/>
    <n v="6"/>
    <x v="5"/>
    <s v="Черниговский муниципальный округ"/>
    <n v="142"/>
    <x v="63"/>
    <s v="МБОУ СОШ № 5 пгт. Сибирцево Черниговский МО"/>
    <n v="3.6625000000000001"/>
    <n v="293"/>
    <n v="80"/>
    <n v="0.44101430000000003"/>
    <n v="22.662890000000001"/>
    <n v="22.598870000000002"/>
    <n v="100"/>
    <n v="2"/>
    <n v="36"/>
    <n v="29"/>
    <n v="13"/>
    <n v="78"/>
    <n v="42"/>
    <n v="2.5"/>
    <n v="45"/>
    <n v="36.25"/>
    <n v="16.25"/>
    <n v="97.5"/>
    <n v="52.5"/>
  </r>
  <r>
    <x v="0"/>
    <n v="1"/>
    <x v="0"/>
    <s v="Русский язык"/>
    <n v="6"/>
    <x v="5"/>
    <s v="Черниговский муниципальный округ"/>
    <n v="143"/>
    <x v="64"/>
    <s v="МБОУ СОШ № 7 с. Снегуровка Черниговский МО"/>
    <n v="3.5"/>
    <n v="28"/>
    <n v="8"/>
    <n v="4.4101429999999997E-2"/>
    <n v="2.266289"/>
    <n v="2.259887"/>
    <n v="100"/>
    <n v="0"/>
    <n v="5"/>
    <n v="2"/>
    <n v="1"/>
    <n v="8"/>
    <n v="3"/>
    <n v="0"/>
    <n v="62.5"/>
    <n v="25"/>
    <n v="12.5"/>
    <n v="100"/>
    <n v="37.5"/>
  </r>
  <r>
    <x v="0"/>
    <n v="1"/>
    <x v="0"/>
    <s v="Русский язык"/>
    <n v="6"/>
    <x v="5"/>
    <s v="Черниговский муниципальный округ"/>
    <n v="144"/>
    <x v="65"/>
    <s v="МБОУ СОШ № 8 с. Черниговка Черниговский МО"/>
    <n v="4.1142857142857103"/>
    <n v="144"/>
    <n v="35"/>
    <n v="0.1929438"/>
    <n v="9.9150139999999993"/>
    <n v="9.8870059999999995"/>
    <n v="97.222219999999993"/>
    <n v="0"/>
    <n v="7"/>
    <n v="17"/>
    <n v="11"/>
    <n v="35"/>
    <n v="28"/>
    <n v="0"/>
    <n v="20"/>
    <n v="48.571429999999999"/>
    <n v="31.428570000000001"/>
    <n v="100"/>
    <n v="80"/>
  </r>
  <r>
    <x v="0"/>
    <n v="1"/>
    <x v="0"/>
    <s v="Русский язык"/>
    <n v="6"/>
    <x v="5"/>
    <s v="Черниговский муниципальный округ"/>
    <n v="145"/>
    <x v="66"/>
    <s v="МБОУ СОШ № 9 пгт. Сибирцево Черниговский МО"/>
    <n v="4.1176470588235299"/>
    <n v="70"/>
    <n v="17"/>
    <n v="9.3715549999999995E-2"/>
    <n v="4.8158640000000004"/>
    <n v="4.8022600000000004"/>
    <n v="100"/>
    <n v="1"/>
    <n v="4"/>
    <n v="4"/>
    <n v="8"/>
    <n v="16"/>
    <n v="12"/>
    <n v="5.8823530000000002"/>
    <n v="23.529409999999999"/>
    <n v="23.529409999999999"/>
    <n v="47.058819999999997"/>
    <n v="94.117649999999998"/>
    <n v="70.588229999999996"/>
  </r>
  <r>
    <x v="0"/>
    <n v="1"/>
    <x v="0"/>
    <s v="Русский язык"/>
    <n v="6"/>
    <x v="5"/>
    <s v="Черниговский муниципальный округ"/>
    <n v="146"/>
    <x v="67"/>
    <s v="МБОУ СОШ № 10 с. Дмитриевка Черниговский МО"/>
    <n v="4.06666666666667"/>
    <n v="61"/>
    <n v="15"/>
    <n v="8.2690189999999997E-2"/>
    <n v="4.2492919999999996"/>
    <n v="4.2372880000000004"/>
    <n v="100"/>
    <n v="0"/>
    <n v="4"/>
    <n v="6"/>
    <n v="5"/>
    <n v="15"/>
    <n v="11"/>
    <n v="0"/>
    <n v="26.66667"/>
    <n v="40"/>
    <n v="33.33334"/>
    <n v="100"/>
    <n v="73.333340000000007"/>
  </r>
  <r>
    <x v="0"/>
    <n v="1"/>
    <x v="0"/>
    <s v="Русский язык"/>
    <n v="6"/>
    <x v="5"/>
    <s v="Черниговский муниципальный округ"/>
    <n v="148"/>
    <x v="68"/>
    <s v="МБОУ СОШ № 18 п. Реттиховка Черниговский МО"/>
    <n v="3.9473684210526301"/>
    <n v="75"/>
    <n v="19"/>
    <n v="0.1047409"/>
    <n v="5.3824360000000002"/>
    <n v="5.3672319999999996"/>
    <n v="100"/>
    <n v="0"/>
    <n v="8"/>
    <n v="4"/>
    <n v="7"/>
    <n v="19"/>
    <n v="11"/>
    <n v="0"/>
    <n v="42.105260000000001"/>
    <n v="21.052630000000001"/>
    <n v="36.842109999999998"/>
    <n v="100"/>
    <n v="57.894739999999999"/>
  </r>
  <r>
    <x v="0"/>
    <n v="1"/>
    <x v="0"/>
    <s v="Русский язык"/>
    <n v="6"/>
    <x v="5"/>
    <s v="Черниговский муниципальный округ"/>
    <n v="149"/>
    <x v="69"/>
    <s v="МБОУ В(С)ОШ с. Черниговка Черниговский МО"/>
    <n v="2.2000000000000002"/>
    <n v="11"/>
    <n v="5"/>
    <n v="2.7563399999999998E-2"/>
    <n v="1.416431"/>
    <n v="1.4124289999999999"/>
    <n v="100"/>
    <n v="4"/>
    <n v="1"/>
    <n v="0"/>
    <n v="0"/>
    <n v="1"/>
    <n v="0"/>
    <n v="80"/>
    <n v="20"/>
    <n v="0"/>
    <n v="0"/>
    <n v="20"/>
    <n v="0"/>
  </r>
  <r>
    <x v="0"/>
    <n v="1"/>
    <x v="0"/>
    <s v="Русский язык"/>
    <n v="6"/>
    <x v="5"/>
    <s v="Черниговский муниципальный округ"/>
    <n v="770"/>
    <x v="70"/>
    <s v="МБОУ ООШ № 13 с. Меркушевка Черниговский МО"/>
    <n v="4.0999999999999996"/>
    <n v="41"/>
    <n v="10"/>
    <n v="5.5126790000000002E-2"/>
    <n v="2.8328609999999999"/>
    <n v="2.824859"/>
    <n v="100"/>
    <n v="0"/>
    <n v="2"/>
    <n v="5"/>
    <n v="3"/>
    <n v="10"/>
    <n v="8"/>
    <n v="0"/>
    <n v="20"/>
    <n v="50"/>
    <n v="30"/>
    <n v="100"/>
    <n v="80"/>
  </r>
  <r>
    <x v="0"/>
    <n v="1"/>
    <x v="0"/>
    <s v="Русский язык"/>
    <n v="6"/>
    <x v="5"/>
    <s v="Черниговский муниципальный округ"/>
    <n v="772"/>
    <x v="71"/>
    <s v="МБОУ ООШ № 14 с. Халкидон Черниговский МО"/>
    <n v="3.71428571428571"/>
    <n v="26"/>
    <n v="7"/>
    <n v="3.8588749999999998E-2"/>
    <n v="1.9830030000000001"/>
    <n v="1.977401"/>
    <n v="100"/>
    <n v="0"/>
    <n v="4"/>
    <n v="1"/>
    <n v="2"/>
    <n v="7"/>
    <n v="3"/>
    <n v="0"/>
    <n v="57.142859999999999"/>
    <n v="14.28572"/>
    <n v="28.571429999999999"/>
    <n v="100"/>
    <n v="42.857140000000001"/>
  </r>
  <r>
    <x v="0"/>
    <n v="1"/>
    <x v="0"/>
    <s v="Русский язык"/>
    <n v="6"/>
    <x v="5"/>
    <s v="Черниговский муниципальный округ"/>
    <n v="774"/>
    <x v="72"/>
    <s v="МБОУ ООШ № 28 с. Вадимовка Черниговский МО"/>
    <n v="3.8333333333333299"/>
    <n v="23"/>
    <n v="6"/>
    <n v="3.3076069999999999E-2"/>
    <n v="1.6997169999999999"/>
    <n v="1.6949149999999999"/>
    <n v="100"/>
    <n v="0"/>
    <n v="1"/>
    <n v="5"/>
    <n v="0"/>
    <n v="6"/>
    <n v="5"/>
    <n v="0"/>
    <n v="16.66667"/>
    <n v="83.333330000000004"/>
    <n v="0"/>
    <n v="100"/>
    <n v="83.333330000000004"/>
  </r>
  <r>
    <x v="0"/>
    <n v="1"/>
    <x v="0"/>
    <s v="Русский язык"/>
    <n v="6"/>
    <x v="5"/>
    <s v="Черниговский муниципальный округ"/>
    <n v="803"/>
    <x v="73"/>
    <s v="МБОУ ООШ № 12 с. Синий Гай Черниговский МО"/>
    <n v="3.3333333333333299"/>
    <n v="10"/>
    <n v="3"/>
    <n v="1.653804E-2"/>
    <n v="0.84985840000000001"/>
    <n v="0.84745760000000003"/>
    <n v="100"/>
    <n v="0"/>
    <n v="2"/>
    <n v="1"/>
    <n v="0"/>
    <n v="3"/>
    <n v="1"/>
    <n v="0"/>
    <n v="66.666669999999996"/>
    <n v="33.33334"/>
    <n v="0"/>
    <n v="100"/>
    <n v="33.33334"/>
  </r>
  <r>
    <x v="0"/>
    <n v="1"/>
    <x v="0"/>
    <s v="Русский язык"/>
    <n v="6"/>
    <x v="5"/>
    <s v="Черниговский муниципальный округ"/>
    <n v="804"/>
    <x v="74"/>
    <s v="МБОУ ООШ № 16 с. Алтыновка Черниговский МО"/>
    <n v="3.6"/>
    <n v="18"/>
    <n v="5"/>
    <n v="2.7563399999999998E-2"/>
    <n v="1.416431"/>
    <n v="1.4124289999999999"/>
    <n v="100"/>
    <n v="0"/>
    <n v="3"/>
    <n v="1"/>
    <n v="1"/>
    <n v="5"/>
    <n v="2"/>
    <n v="0"/>
    <n v="60"/>
    <n v="20"/>
    <n v="20"/>
    <n v="100"/>
    <n v="40"/>
  </r>
  <r>
    <x v="0"/>
    <n v="1"/>
    <x v="0"/>
    <s v="Русский язык"/>
    <n v="7"/>
    <x v="6"/>
    <s v="Шкотовский муниципальный округ"/>
    <n v="312"/>
    <x v="75"/>
    <s v="МБОУ СОШ № 1 пгт. Шкотово Шкотовский МО"/>
    <n v="3.75"/>
    <n v="165"/>
    <n v="44"/>
    <n v="0.24255789999999999"/>
    <n v="23.529409999999999"/>
    <n v="23.529409999999999"/>
    <n v="100"/>
    <n v="0"/>
    <n v="19"/>
    <n v="17"/>
    <n v="8"/>
    <n v="44"/>
    <n v="25"/>
    <n v="0"/>
    <n v="43.181820000000002"/>
    <n v="38.636360000000003"/>
    <n v="18.181819999999998"/>
    <n v="100"/>
    <n v="56.818179999999998"/>
  </r>
  <r>
    <x v="0"/>
    <n v="1"/>
    <x v="0"/>
    <s v="Русский язык"/>
    <n v="7"/>
    <x v="6"/>
    <s v="Шкотовский муниципальный округ"/>
    <n v="313"/>
    <x v="76"/>
    <s v="МБОУ СОШ № 14 п. Подъяпольское Шкотовский МО"/>
    <n v="3.5"/>
    <n v="49"/>
    <n v="14"/>
    <n v="7.7177510000000005E-2"/>
    <n v="7.486631"/>
    <n v="7.486631"/>
    <n v="100"/>
    <n v="0"/>
    <n v="9"/>
    <n v="3"/>
    <n v="2"/>
    <n v="14"/>
    <n v="5"/>
    <n v="0"/>
    <n v="64.285709999999995"/>
    <n v="21.428570000000001"/>
    <n v="14.28572"/>
    <n v="100"/>
    <n v="35.714289999999998"/>
  </r>
  <r>
    <x v="0"/>
    <n v="1"/>
    <x v="0"/>
    <s v="Русский язык"/>
    <n v="7"/>
    <x v="6"/>
    <s v="Шкотовский муниципальный округ"/>
    <n v="314"/>
    <x v="77"/>
    <s v="МБОУ СОШ № 15 п. Штыково Шкотовский МО"/>
    <n v="4"/>
    <n v="48"/>
    <n v="12"/>
    <n v="6.6152150000000007E-2"/>
    <n v="6.4171120000000004"/>
    <n v="6.4171120000000004"/>
    <n v="100"/>
    <n v="0"/>
    <n v="2"/>
    <n v="8"/>
    <n v="2"/>
    <n v="12"/>
    <n v="10"/>
    <n v="0"/>
    <n v="16.66667"/>
    <n v="66.666669999999996"/>
    <n v="16.66667"/>
    <n v="100"/>
    <n v="83.333330000000004"/>
  </r>
  <r>
    <x v="0"/>
    <n v="1"/>
    <x v="0"/>
    <s v="Русский язык"/>
    <n v="7"/>
    <x v="6"/>
    <s v="Шкотовский муниципальный округ"/>
    <n v="315"/>
    <x v="78"/>
    <s v="МБОУ СОШ № 25 с. Романовка Шкотовский МО"/>
    <n v="4.0476190476190501"/>
    <n v="85"/>
    <n v="21"/>
    <n v="0.1157663"/>
    <n v="11.229950000000001"/>
    <n v="11.229950000000001"/>
    <n v="100"/>
    <n v="0"/>
    <n v="5"/>
    <n v="10"/>
    <n v="6"/>
    <n v="21"/>
    <n v="16"/>
    <n v="0"/>
    <n v="23.809519999999999"/>
    <n v="47.619050000000001"/>
    <n v="28.571429999999999"/>
    <n v="100"/>
    <n v="76.190479999999994"/>
  </r>
  <r>
    <x v="0"/>
    <n v="1"/>
    <x v="0"/>
    <s v="Русский язык"/>
    <n v="7"/>
    <x v="6"/>
    <s v="Шкотовский муниципальный округ"/>
    <n v="316"/>
    <x v="79"/>
    <s v="МБОУ СОШ № 26 п. Новонежино Шкотовский МО"/>
    <n v="3.72"/>
    <n v="93"/>
    <n v="25"/>
    <n v="0.137817"/>
    <n v="13.368980000000001"/>
    <n v="13.368980000000001"/>
    <n v="100"/>
    <n v="1"/>
    <n v="9"/>
    <n v="11"/>
    <n v="4"/>
    <n v="24"/>
    <n v="15"/>
    <n v="4"/>
    <n v="36"/>
    <n v="44"/>
    <n v="16"/>
    <n v="96"/>
    <n v="60"/>
  </r>
  <r>
    <x v="0"/>
    <n v="1"/>
    <x v="0"/>
    <s v="Русский язык"/>
    <n v="7"/>
    <x v="6"/>
    <s v="Шкотовский муниципальный округ"/>
    <n v="317"/>
    <x v="80"/>
    <s v="МБОУ СОШ № 27 пгт. Смоляниново Шкотовский МО"/>
    <n v="3.5510204081632701"/>
    <n v="174"/>
    <n v="49"/>
    <n v="0.27012130000000001"/>
    <n v="26.203209999999999"/>
    <n v="26.203209999999999"/>
    <n v="100"/>
    <n v="0"/>
    <n v="27"/>
    <n v="17"/>
    <n v="5"/>
    <n v="49"/>
    <n v="22"/>
    <n v="0"/>
    <n v="55.102040000000002"/>
    <n v="34.69388"/>
    <n v="10.204079999999999"/>
    <n v="100"/>
    <n v="44.897959999999998"/>
  </r>
  <r>
    <x v="0"/>
    <n v="1"/>
    <x v="0"/>
    <s v="Русский язык"/>
    <n v="7"/>
    <x v="6"/>
    <s v="Шкотовский муниципальный округ"/>
    <n v="318"/>
    <x v="81"/>
    <s v="МБОУ СОШ № 28 с. Анисимовка Шкотовский МО"/>
    <n v="3.71428571428571"/>
    <n v="52"/>
    <n v="14"/>
    <n v="7.7177510000000005E-2"/>
    <n v="7.486631"/>
    <n v="7.486631"/>
    <n v="100"/>
    <n v="0"/>
    <n v="6"/>
    <n v="6"/>
    <n v="2"/>
    <n v="14"/>
    <n v="8"/>
    <n v="0"/>
    <n v="42.857140000000001"/>
    <n v="42.857140000000001"/>
    <n v="14.28572"/>
    <n v="100"/>
    <n v="57.142859999999999"/>
  </r>
  <r>
    <x v="0"/>
    <n v="1"/>
    <x v="0"/>
    <s v="Русский язык"/>
    <n v="7"/>
    <x v="6"/>
    <s v="Шкотовский муниципальный округ"/>
    <n v="647"/>
    <x v="82"/>
    <s v="МБОУ СОШ № 13 с. Многоудобное Шкотовский МО"/>
    <n v="3.75"/>
    <n v="30"/>
    <n v="8"/>
    <n v="4.4101429999999997E-2"/>
    <n v="4.2780750000000003"/>
    <n v="4.2780750000000003"/>
    <n v="100"/>
    <n v="0"/>
    <n v="3"/>
    <n v="4"/>
    <n v="1"/>
    <n v="8"/>
    <n v="5"/>
    <n v="0"/>
    <n v="37.5"/>
    <n v="50"/>
    <n v="12.5"/>
    <n v="100"/>
    <n v="62.5"/>
  </r>
  <r>
    <x v="0"/>
    <n v="1"/>
    <x v="0"/>
    <s v="Русский язык"/>
    <n v="8"/>
    <x v="7"/>
    <s v="Пограничный муниципальный округ"/>
    <n v="416"/>
    <x v="83"/>
    <s v="Филиал МБОУ Жариковская СОШ Пограничный МО в с. Богуславка"/>
    <n v="3.8181818181818201"/>
    <n v="42"/>
    <n v="11"/>
    <n v="6.0639470000000001E-2"/>
    <n v="6.3218389999999998"/>
    <n v="6.3218389999999998"/>
    <n v="100"/>
    <n v="1"/>
    <n v="4"/>
    <n v="2"/>
    <n v="4"/>
    <n v="10"/>
    <n v="6"/>
    <n v="9.0909089999999999"/>
    <n v="36.363639999999997"/>
    <n v="18.181819999999998"/>
    <n v="36.363639999999997"/>
    <n v="90.909099999999995"/>
    <n v="54.545459999999999"/>
  </r>
  <r>
    <x v="0"/>
    <n v="1"/>
    <x v="0"/>
    <s v="Русский язык"/>
    <n v="8"/>
    <x v="7"/>
    <s v="Пограничный муниципальный округ"/>
    <n v="418"/>
    <x v="84"/>
    <s v="МБОУ Жариковская СОШ Пограничный МО"/>
    <n v="2.875"/>
    <n v="23"/>
    <n v="8"/>
    <n v="4.4101429999999997E-2"/>
    <n v="4.5977009999999998"/>
    <n v="4.5977009999999998"/>
    <n v="100"/>
    <n v="2"/>
    <n v="5"/>
    <n v="1"/>
    <n v="0"/>
    <n v="6"/>
    <n v="1"/>
    <n v="25"/>
    <n v="62.5"/>
    <n v="12.5"/>
    <n v="0"/>
    <n v="75"/>
    <n v="12.5"/>
  </r>
  <r>
    <x v="0"/>
    <n v="1"/>
    <x v="0"/>
    <s v="Русский язык"/>
    <n v="8"/>
    <x v="7"/>
    <s v="Пограничный муниципальный округ"/>
    <n v="419"/>
    <x v="85"/>
    <s v="Филиал МБОУ Жариковская СОШ Пограничный МО в с. Нестеровка"/>
    <n v="3.5714285714285698"/>
    <n v="25"/>
    <n v="7"/>
    <n v="3.8588749999999998E-2"/>
    <n v="4.0229889999999999"/>
    <n v="4.0229889999999999"/>
    <n v="100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1"/>
    <x v="0"/>
    <s v="Русский язык"/>
    <n v="8"/>
    <x v="7"/>
    <s v="Пограничный муниципальный округ"/>
    <n v="420"/>
    <x v="86"/>
    <s v="МБОУ ПСОШ № 2 Пограничный МО"/>
    <n v="3.75"/>
    <n v="75"/>
    <n v="20"/>
    <n v="0.11025359999999999"/>
    <n v="11.494249999999999"/>
    <n v="11.494249999999999"/>
    <n v="100"/>
    <n v="1"/>
    <n v="7"/>
    <n v="8"/>
    <n v="4"/>
    <n v="19"/>
    <n v="12"/>
    <n v="5"/>
    <n v="35"/>
    <n v="40"/>
    <n v="20"/>
    <n v="95"/>
    <n v="60"/>
  </r>
  <r>
    <x v="0"/>
    <n v="1"/>
    <x v="0"/>
    <s v="Русский язык"/>
    <n v="8"/>
    <x v="7"/>
    <s v="Пограничный муниципальный округ"/>
    <n v="421"/>
    <x v="87"/>
    <s v="МБОУ Барано-Оренбургская СОШ Пограничный МО"/>
    <n v="3.8823529411764701"/>
    <n v="66"/>
    <n v="17"/>
    <n v="9.3715549999999995E-2"/>
    <n v="9.7701150000000005"/>
    <n v="9.7701150000000005"/>
    <n v="100"/>
    <n v="0"/>
    <n v="6"/>
    <n v="7"/>
    <n v="4"/>
    <n v="17"/>
    <n v="11"/>
    <n v="0"/>
    <n v="35.294119999999999"/>
    <n v="41.176470000000002"/>
    <n v="23.529409999999999"/>
    <n v="100"/>
    <n v="64.705889999999997"/>
  </r>
  <r>
    <x v="0"/>
    <n v="1"/>
    <x v="0"/>
    <s v="Русский язык"/>
    <n v="8"/>
    <x v="7"/>
    <s v="Пограничный муниципальный округ"/>
    <n v="422"/>
    <x v="88"/>
    <s v="МБОУ Сергеевская СОШ Пограничный МО"/>
    <n v="4.1111111111111098"/>
    <n v="111"/>
    <n v="27"/>
    <n v="0.14884230000000001"/>
    <n v="15.517239999999999"/>
    <n v="15.517239999999999"/>
    <n v="100"/>
    <n v="0"/>
    <n v="8"/>
    <n v="8"/>
    <n v="11"/>
    <n v="27"/>
    <n v="19"/>
    <n v="0"/>
    <n v="29.629629999999999"/>
    <n v="29.629629999999999"/>
    <n v="40.740740000000002"/>
    <n v="100"/>
    <n v="70.370369999999994"/>
  </r>
  <r>
    <x v="0"/>
    <n v="1"/>
    <x v="0"/>
    <s v="Русский язык"/>
    <n v="8"/>
    <x v="7"/>
    <s v="Пограничный муниципальный округ"/>
    <n v="423"/>
    <x v="89"/>
    <s v="МБОУ ПСОШ № 1 Пограничный МО"/>
    <n v="4.0909090909090899"/>
    <n v="270"/>
    <n v="66"/>
    <n v="0.36383680000000002"/>
    <n v="37.93103"/>
    <n v="37.93103"/>
    <n v="100"/>
    <n v="2"/>
    <n v="16"/>
    <n v="22"/>
    <n v="26"/>
    <n v="64"/>
    <n v="48"/>
    <n v="3.030303"/>
    <n v="24.242419999999999"/>
    <n v="33.33334"/>
    <n v="39.393940000000001"/>
    <n v="96.969700000000003"/>
    <n v="72.727270000000004"/>
  </r>
  <r>
    <x v="0"/>
    <n v="1"/>
    <x v="0"/>
    <s v="Русский язык"/>
    <n v="8"/>
    <x v="7"/>
    <s v="Пограничный муниципальный округ"/>
    <n v="424"/>
    <x v="90"/>
    <s v="МБОУ ПСОШ № 1 Пограничный МО (1 отделение)"/>
    <n v="3.8888888888888902"/>
    <n v="70"/>
    <n v="18"/>
    <n v="9.9228230000000001E-2"/>
    <n v="10.34483"/>
    <n v="10.34483"/>
    <n v="100"/>
    <n v="0"/>
    <n v="7"/>
    <n v="6"/>
    <n v="5"/>
    <n v="18"/>
    <n v="11"/>
    <n v="0"/>
    <n v="38.888890000000004"/>
    <n v="33.33334"/>
    <n v="27.77778"/>
    <n v="100"/>
    <n v="61.111109999999996"/>
  </r>
  <r>
    <x v="0"/>
    <n v="1"/>
    <x v="0"/>
    <s v="Русский язык"/>
    <n v="9"/>
    <x v="8"/>
    <s v="Находкинский городской округ"/>
    <n v="462"/>
    <x v="91"/>
    <s v="МАОУ СОШ № 1 Полюс Находкинский ГО"/>
    <n v="3.5862068965517202"/>
    <n v="104"/>
    <n v="29"/>
    <n v="0.1598677"/>
    <n v="1.853035"/>
    <n v="1.853035"/>
    <n v="100"/>
    <n v="2"/>
    <n v="13"/>
    <n v="9"/>
    <n v="5"/>
    <n v="27"/>
    <n v="14"/>
    <n v="6.8965519999999998"/>
    <n v="44.827590000000001"/>
    <n v="31.034479999999999"/>
    <n v="17.241379999999999"/>
    <n v="93.103449999999995"/>
    <n v="48.275860000000002"/>
  </r>
  <r>
    <x v="0"/>
    <n v="1"/>
    <x v="0"/>
    <s v="Русский язык"/>
    <n v="9"/>
    <x v="8"/>
    <s v="Находкинский городской округ"/>
    <n v="463"/>
    <x v="92"/>
    <s v="МАОУ СОШ № 2 Находкинский ГО"/>
    <n v="3.6"/>
    <n v="90"/>
    <n v="25"/>
    <n v="0.137817"/>
    <n v="1.5974440000000001"/>
    <n v="1.5974440000000001"/>
    <n v="100"/>
    <n v="1"/>
    <n v="9"/>
    <n v="14"/>
    <n v="1"/>
    <n v="24"/>
    <n v="15"/>
    <n v="4"/>
    <n v="36"/>
    <n v="56"/>
    <n v="4"/>
    <n v="96"/>
    <n v="60"/>
  </r>
  <r>
    <x v="0"/>
    <n v="1"/>
    <x v="0"/>
    <s v="Русский язык"/>
    <n v="9"/>
    <x v="8"/>
    <s v="Находкинский городской округ"/>
    <n v="464"/>
    <x v="93"/>
    <s v="МБОУ СОШ № 3 Находкинский ГО"/>
    <n v="3.7380952380952399"/>
    <n v="314"/>
    <n v="84"/>
    <n v="0.463065"/>
    <n v="5.3674119999999998"/>
    <n v="5.3674119999999998"/>
    <n v="100"/>
    <n v="4"/>
    <n v="32"/>
    <n v="30"/>
    <n v="18"/>
    <n v="80"/>
    <n v="48"/>
    <n v="4.7619049999999996"/>
    <n v="38.095239999999997"/>
    <n v="35.714289999999998"/>
    <n v="21.428570000000001"/>
    <n v="95.238100000000003"/>
    <n v="57.142859999999999"/>
  </r>
  <r>
    <x v="0"/>
    <n v="1"/>
    <x v="0"/>
    <s v="Русский язык"/>
    <n v="9"/>
    <x v="8"/>
    <s v="Находкинский городской округ"/>
    <n v="465"/>
    <x v="94"/>
    <s v="МАОУ СОШ № 4 Находкинский ГО"/>
    <n v="3.59375"/>
    <n v="115"/>
    <n v="32"/>
    <n v="0.1764057"/>
    <n v="2.0447280000000001"/>
    <n v="2.0447280000000001"/>
    <n v="100"/>
    <n v="3"/>
    <n v="12"/>
    <n v="12"/>
    <n v="5"/>
    <n v="29"/>
    <n v="17"/>
    <n v="9.375"/>
    <n v="37.5"/>
    <n v="37.5"/>
    <n v="15.625"/>
    <n v="90.625"/>
    <n v="53.125"/>
  </r>
  <r>
    <x v="0"/>
    <n v="1"/>
    <x v="0"/>
    <s v="Русский язык"/>
    <n v="9"/>
    <x v="8"/>
    <s v="Находкинский городской округ"/>
    <n v="466"/>
    <x v="95"/>
    <s v="МАОУ СОШ № 5 Находкинский ГО"/>
    <n v="3.72"/>
    <n v="279"/>
    <n v="75"/>
    <n v="0.41345090000000001"/>
    <n v="4.792332"/>
    <n v="4.792332"/>
    <n v="100"/>
    <n v="1"/>
    <n v="33"/>
    <n v="27"/>
    <n v="14"/>
    <n v="74"/>
    <n v="41"/>
    <n v="1.3333330000000001"/>
    <n v="44"/>
    <n v="36"/>
    <n v="18.66667"/>
    <n v="98.666669999999996"/>
    <n v="54.666670000000003"/>
  </r>
  <r>
    <x v="0"/>
    <n v="1"/>
    <x v="0"/>
    <s v="Русский язык"/>
    <n v="9"/>
    <x v="8"/>
    <s v="Находкинский городской округ"/>
    <n v="468"/>
    <x v="96"/>
    <s v="МАОУ СОШ № 7 Эдельвейс Находкинский ГО"/>
    <n v="3.7291666666666701"/>
    <n v="537"/>
    <n v="144"/>
    <n v="0.79382589999999997"/>
    <n v="9.2012780000000003"/>
    <n v="9.2012780000000003"/>
    <n v="100"/>
    <n v="6"/>
    <n v="59"/>
    <n v="47"/>
    <n v="32"/>
    <n v="138"/>
    <n v="79"/>
    <n v="4.1666670000000003"/>
    <n v="40.97222"/>
    <n v="32.638890000000004"/>
    <n v="22.22222"/>
    <n v="95.833330000000004"/>
    <n v="54.861109999999996"/>
  </r>
  <r>
    <x v="0"/>
    <n v="1"/>
    <x v="0"/>
    <s v="Русский язык"/>
    <n v="9"/>
    <x v="8"/>
    <s v="Находкинский городской округ"/>
    <n v="469"/>
    <x v="97"/>
    <s v="МАОУ СОШ № 8 Находкинский ГО"/>
    <n v="3.4827586206896601"/>
    <n v="202"/>
    <n v="58"/>
    <n v="0.3197354"/>
    <n v="3.70607"/>
    <n v="3.70607"/>
    <n v="100"/>
    <n v="7"/>
    <n v="26"/>
    <n v="15"/>
    <n v="10"/>
    <n v="51"/>
    <n v="25"/>
    <n v="12.068960000000001"/>
    <n v="44.827590000000001"/>
    <n v="25.862069999999999"/>
    <n v="17.241379999999999"/>
    <n v="87.931039999999996"/>
    <n v="43.103450000000002"/>
  </r>
  <r>
    <x v="0"/>
    <n v="1"/>
    <x v="0"/>
    <s v="Русский язык"/>
    <n v="9"/>
    <x v="8"/>
    <s v="Находкинский городской округ"/>
    <n v="470"/>
    <x v="98"/>
    <s v="МАОУ СОШ № 9 Находкинский ГО"/>
    <n v="3.96511627906977"/>
    <n v="341"/>
    <n v="86"/>
    <n v="0.47409040000000002"/>
    <n v="5.4952079999999999"/>
    <n v="5.4952079999999999"/>
    <n v="100"/>
    <n v="1"/>
    <n v="28"/>
    <n v="30"/>
    <n v="27"/>
    <n v="85"/>
    <n v="57"/>
    <n v="1.1627909999999999"/>
    <n v="32.558140000000002"/>
    <n v="34.883719999999997"/>
    <n v="31.395350000000001"/>
    <n v="98.837209999999999"/>
    <n v="66.279070000000004"/>
  </r>
  <r>
    <x v="0"/>
    <n v="1"/>
    <x v="0"/>
    <s v="Русский язык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8902439024390199"/>
    <n v="319"/>
    <n v="82"/>
    <n v="0.45203969999999999"/>
    <n v="5.239617"/>
    <n v="5.239617"/>
    <n v="100"/>
    <n v="4"/>
    <n v="22"/>
    <n v="35"/>
    <n v="21"/>
    <n v="78"/>
    <n v="56"/>
    <n v="4.8780479999999997"/>
    <n v="26.829270000000001"/>
    <n v="42.682929999999999"/>
    <n v="25.609760000000001"/>
    <n v="95.121949999999998"/>
    <n v="68.292689999999993"/>
  </r>
  <r>
    <x v="0"/>
    <n v="1"/>
    <x v="0"/>
    <s v="Русский язык"/>
    <n v="9"/>
    <x v="8"/>
    <s v="Находкинский городской округ"/>
    <n v="472"/>
    <x v="100"/>
    <s v="МАОУ СОШ № 11  Находкинский ГО"/>
    <n v="4.0327868852459003"/>
    <n v="246"/>
    <n v="61"/>
    <n v="0.3362734"/>
    <n v="3.8977629999999999"/>
    <n v="3.8977629999999999"/>
    <n v="100"/>
    <n v="0"/>
    <n v="17"/>
    <n v="25"/>
    <n v="19"/>
    <n v="61"/>
    <n v="44"/>
    <n v="0"/>
    <n v="27.868849999999998"/>
    <n v="40.983600000000003"/>
    <n v="31.147539999999999"/>
    <n v="100"/>
    <n v="72.131140000000002"/>
  </r>
  <r>
    <x v="0"/>
    <n v="1"/>
    <x v="0"/>
    <s v="Русский язык"/>
    <n v="9"/>
    <x v="8"/>
    <s v="Находкинский городской округ"/>
    <n v="473"/>
    <x v="101"/>
    <s v="МАОУ СОШ № 12 Находкинский ГО"/>
    <n v="4.0854700854700896"/>
    <n v="478"/>
    <n v="117"/>
    <n v="0.64498350000000004"/>
    <n v="7.476038"/>
    <n v="7.476038"/>
    <n v="100"/>
    <n v="3"/>
    <n v="30"/>
    <n v="38"/>
    <n v="46"/>
    <n v="114"/>
    <n v="84"/>
    <n v="2.5641029999999998"/>
    <n v="25.641030000000001"/>
    <n v="32.478630000000003"/>
    <n v="39.316240000000001"/>
    <n v="97.435900000000004"/>
    <n v="71.794880000000006"/>
  </r>
  <r>
    <x v="0"/>
    <n v="1"/>
    <x v="0"/>
    <s v="Русский язык"/>
    <n v="9"/>
    <x v="8"/>
    <s v="Находкинский городской округ"/>
    <n v="474"/>
    <x v="102"/>
    <s v="МАОУ СОШ № 14 Находкинский ГО"/>
    <n v="3.97321428571429"/>
    <n v="445"/>
    <n v="112"/>
    <n v="0.61742010000000003"/>
    <n v="7.156549"/>
    <n v="7.156549"/>
    <n v="100"/>
    <n v="0"/>
    <n v="41"/>
    <n v="33"/>
    <n v="38"/>
    <n v="112"/>
    <n v="71"/>
    <n v="0"/>
    <n v="36.607140000000001"/>
    <n v="29.464289999999998"/>
    <n v="33.928570000000001"/>
    <n v="100"/>
    <n v="63.392859999999999"/>
  </r>
  <r>
    <x v="0"/>
    <n v="1"/>
    <x v="0"/>
    <s v="Русский язык"/>
    <n v="9"/>
    <x v="8"/>
    <s v="Находкинский городской округ"/>
    <n v="478"/>
    <x v="103"/>
    <s v="МАОУ СОШ № 18 Находкинский ГО"/>
    <n v="3.3658536585365901"/>
    <n v="138"/>
    <n v="41"/>
    <n v="0.22601979999999999"/>
    <n v="2.6198079999999999"/>
    <n v="2.6198079999999999"/>
    <n v="100"/>
    <n v="3"/>
    <n v="24"/>
    <n v="10"/>
    <n v="4"/>
    <n v="38"/>
    <n v="14"/>
    <n v="7.3170729999999997"/>
    <n v="58.536580000000001"/>
    <n v="24.390239999999999"/>
    <n v="9.7560970000000005"/>
    <n v="92.682929999999999"/>
    <n v="34.146340000000002"/>
  </r>
  <r>
    <x v="0"/>
    <n v="1"/>
    <x v="0"/>
    <s v="Русский язык"/>
    <n v="9"/>
    <x v="8"/>
    <s v="Находкинский городской округ"/>
    <n v="479"/>
    <x v="104"/>
    <s v="МАОУ СОШ № 20 Находкинский ГО"/>
    <n v="3.67741935483871"/>
    <n v="114"/>
    <n v="31"/>
    <n v="0.17089309999999999"/>
    <n v="1.980831"/>
    <n v="1.980831"/>
    <n v="100"/>
    <n v="1"/>
    <n v="14"/>
    <n v="10"/>
    <n v="6"/>
    <n v="30"/>
    <n v="16"/>
    <n v="3.225806"/>
    <n v="45.161290000000001"/>
    <n v="32.25806"/>
    <n v="19.354839999999999"/>
    <n v="96.774190000000004"/>
    <n v="51.612900000000003"/>
  </r>
  <r>
    <x v="0"/>
    <n v="1"/>
    <x v="0"/>
    <s v="Русский язык"/>
    <n v="9"/>
    <x v="8"/>
    <s v="Находкинский городской округ"/>
    <n v="480"/>
    <x v="105"/>
    <s v="МАОУ СОШ № 22 Находкинский ГО"/>
    <n v="3.65573770491803"/>
    <n v="223"/>
    <n v="61"/>
    <n v="0.3362734"/>
    <n v="3.8977629999999999"/>
    <n v="3.8977629999999999"/>
    <n v="100"/>
    <n v="3"/>
    <n v="25"/>
    <n v="23"/>
    <n v="10"/>
    <n v="58"/>
    <n v="33"/>
    <n v="4.9180330000000003"/>
    <n v="40.983600000000003"/>
    <n v="37.704920000000001"/>
    <n v="16.393439999999998"/>
    <n v="95.081969999999998"/>
    <n v="54.09836"/>
  </r>
  <r>
    <x v="0"/>
    <n v="1"/>
    <x v="0"/>
    <s v="Русский язык"/>
    <n v="9"/>
    <x v="8"/>
    <s v="Находкинский городской округ"/>
    <n v="481"/>
    <x v="106"/>
    <s v="МАОУ СОШ № 23 Находкинский ГО"/>
    <n v="3.9491525423728802"/>
    <n v="233"/>
    <n v="59"/>
    <n v="0.32524809999999998"/>
    <n v="3.769968"/>
    <n v="3.769968"/>
    <n v="100"/>
    <n v="1"/>
    <n v="21"/>
    <n v="17"/>
    <n v="20"/>
    <n v="58"/>
    <n v="37"/>
    <n v="1.6949149999999999"/>
    <n v="35.593220000000002"/>
    <n v="28.813559999999999"/>
    <n v="33.898310000000002"/>
    <n v="98.305080000000004"/>
    <n v="62.711860000000001"/>
  </r>
  <r>
    <x v="0"/>
    <n v="1"/>
    <x v="0"/>
    <s v="Русский язык"/>
    <n v="9"/>
    <x v="8"/>
    <s v="Находкинский городской округ"/>
    <n v="482"/>
    <x v="107"/>
    <s v="МАОУ СОШ № 24 Находкинский ГО"/>
    <n v="3.9672131147541001"/>
    <n v="242"/>
    <n v="61"/>
    <n v="0.3362734"/>
    <n v="3.8977629999999999"/>
    <n v="3.8977629999999999"/>
    <n v="100"/>
    <n v="1"/>
    <n v="19"/>
    <n v="22"/>
    <n v="19"/>
    <n v="60"/>
    <n v="41"/>
    <n v="1.6393439999999999"/>
    <n v="31.147539999999999"/>
    <n v="36.065570000000001"/>
    <n v="31.147539999999999"/>
    <n v="98.360659999999996"/>
    <n v="67.21311"/>
  </r>
  <r>
    <x v="0"/>
    <n v="1"/>
    <x v="0"/>
    <s v="Русский язык"/>
    <n v="9"/>
    <x v="8"/>
    <s v="Находкинский городской округ"/>
    <n v="483"/>
    <x v="108"/>
    <s v="МАОУ СОШ № 25 Гелиос Находкинский ГО"/>
    <n v="4.0803571428571397"/>
    <n v="457"/>
    <n v="112"/>
    <n v="0.61742010000000003"/>
    <n v="7.156549"/>
    <n v="7.156549"/>
    <n v="100"/>
    <n v="2"/>
    <n v="29"/>
    <n v="39"/>
    <n v="42"/>
    <n v="110"/>
    <n v="81"/>
    <n v="1.785714"/>
    <n v="25.892859999999999"/>
    <n v="34.821429999999999"/>
    <n v="37.5"/>
    <n v="98.214290000000005"/>
    <n v="72.321430000000007"/>
  </r>
  <r>
    <x v="0"/>
    <n v="1"/>
    <x v="0"/>
    <s v="Русский язык"/>
    <n v="9"/>
    <x v="8"/>
    <s v="Находкинский городской округ"/>
    <n v="484"/>
    <x v="109"/>
    <s v="МАОУ СОШ № 26 Находкинский ГО"/>
    <n v="4.2075471698113196"/>
    <n v="223"/>
    <n v="53"/>
    <n v="0.29217199999999999"/>
    <n v="3.3865810000000001"/>
    <n v="3.3865810000000001"/>
    <n v="100"/>
    <n v="0"/>
    <n v="12"/>
    <n v="18"/>
    <n v="23"/>
    <n v="53"/>
    <n v="41"/>
    <n v="0"/>
    <n v="22.64151"/>
    <n v="33.962269999999997"/>
    <n v="43.39622"/>
    <n v="100"/>
    <n v="77.358490000000003"/>
  </r>
  <r>
    <x v="0"/>
    <n v="1"/>
    <x v="0"/>
    <s v="Русский язык"/>
    <n v="9"/>
    <x v="8"/>
    <s v="Находкинский городской округ"/>
    <n v="485"/>
    <x v="110"/>
    <s v="МАОУ Гимназия № 1 Находкинский ГО"/>
    <n v="4.4027777777777803"/>
    <n v="317"/>
    <n v="72"/>
    <n v="0.39691290000000001"/>
    <n v="4.6006390000000001"/>
    <n v="4.6006390000000001"/>
    <n v="100"/>
    <n v="0"/>
    <n v="10"/>
    <n v="23"/>
    <n v="39"/>
    <n v="72"/>
    <n v="62"/>
    <n v="0"/>
    <n v="13.88889"/>
    <n v="31.94444"/>
    <n v="54.166670000000003"/>
    <n v="100"/>
    <n v="86.111109999999996"/>
  </r>
  <r>
    <x v="0"/>
    <n v="1"/>
    <x v="0"/>
    <s v="Русский язык"/>
    <n v="9"/>
    <x v="8"/>
    <s v="Находкинский городской округ"/>
    <n v="486"/>
    <x v="111"/>
    <s v="МАОУ СОШ № 27 Находкинский ГО"/>
    <n v="4.1428571428571397"/>
    <n v="145"/>
    <n v="35"/>
    <n v="0.1929438"/>
    <n v="2.2364220000000001"/>
    <n v="2.2364220000000001"/>
    <n v="100"/>
    <n v="0"/>
    <n v="4"/>
    <n v="22"/>
    <n v="9"/>
    <n v="35"/>
    <n v="31"/>
    <n v="0"/>
    <n v="11.428570000000001"/>
    <n v="62.857140000000001"/>
    <n v="25.714289999999998"/>
    <n v="100"/>
    <n v="88.571430000000007"/>
  </r>
  <r>
    <x v="0"/>
    <n v="1"/>
    <x v="0"/>
    <s v="Русский язык"/>
    <n v="9"/>
    <x v="8"/>
    <s v="Находкинский городской округ"/>
    <n v="488"/>
    <x v="112"/>
    <s v="МАОУ СОШ Лидер-2 Находкинский ГО"/>
    <n v="4.2068965517241397"/>
    <n v="244"/>
    <n v="58"/>
    <n v="0.3197354"/>
    <n v="3.70607"/>
    <n v="3.70607"/>
    <n v="100"/>
    <n v="0"/>
    <n v="16"/>
    <n v="14"/>
    <n v="28"/>
    <n v="58"/>
    <n v="42"/>
    <n v="0"/>
    <n v="27.586210000000001"/>
    <n v="24.137930000000001"/>
    <n v="48.275860000000002"/>
    <n v="100"/>
    <n v="72.413790000000006"/>
  </r>
  <r>
    <x v="0"/>
    <n v="1"/>
    <x v="0"/>
    <s v="Русский язык"/>
    <n v="9"/>
    <x v="8"/>
    <s v="Находкинский городской округ"/>
    <n v="489"/>
    <x v="113"/>
    <s v="ЧОУ ЦНО Находкинский ГО"/>
    <n v="4.3333333333333304"/>
    <n v="52"/>
    <n v="12"/>
    <n v="6.6152150000000007E-2"/>
    <n v="0.76677320000000004"/>
    <n v="0.76677320000000004"/>
    <n v="100"/>
    <n v="0"/>
    <n v="3"/>
    <n v="2"/>
    <n v="7"/>
    <n v="12"/>
    <n v="9"/>
    <n v="0"/>
    <n v="25"/>
    <n v="16.66667"/>
    <n v="58.333329999999997"/>
    <n v="100"/>
    <n v="75"/>
  </r>
  <r>
    <x v="0"/>
    <n v="1"/>
    <x v="0"/>
    <s v="Русский язык"/>
    <n v="9"/>
    <x v="8"/>
    <s v="Находкинский городской округ"/>
    <n v="494"/>
    <x v="114"/>
    <s v="Филиал ФГБОУ ВО ВГУЭС в г. Находка (Лицей) Находкинский ГО"/>
    <n v="4"/>
    <n v="4"/>
    <n v="1"/>
    <n v="5.5126790000000004E-3"/>
    <n v="6.3897759999999998E-2"/>
    <n v="6.3897759999999998E-2"/>
    <n v="100"/>
    <n v="0"/>
    <n v="0"/>
    <n v="1"/>
    <n v="0"/>
    <n v="1"/>
    <n v="1"/>
    <n v="0"/>
    <n v="0"/>
    <n v="100"/>
    <n v="0"/>
    <n v="100"/>
    <n v="100"/>
  </r>
  <r>
    <x v="0"/>
    <n v="1"/>
    <x v="0"/>
    <s v="Русский язык"/>
    <n v="9"/>
    <x v="8"/>
    <s v="Находкинский городской округ"/>
    <n v="530"/>
    <x v="115"/>
    <s v="МАОУ СОШ № 19 Выбор Находкинский ГО"/>
    <n v="4.21875"/>
    <n v="270"/>
    <n v="64"/>
    <n v="0.3528115"/>
    <n v="4.0894570000000003"/>
    <n v="4.0894570000000003"/>
    <n v="100"/>
    <n v="0"/>
    <n v="16"/>
    <n v="18"/>
    <n v="30"/>
    <n v="64"/>
    <n v="48"/>
    <n v="0"/>
    <n v="25"/>
    <n v="28.125"/>
    <n v="46.875"/>
    <n v="100"/>
    <n v="75"/>
  </r>
  <r>
    <x v="0"/>
    <n v="1"/>
    <x v="0"/>
    <s v="Русский язык"/>
    <n v="10"/>
    <x v="9"/>
    <s v="Город Владивосток"/>
    <n v="8"/>
    <x v="116"/>
    <s v="МБОУ Гимназия № 1 г. Владивосток"/>
    <n v="4.20714285714286"/>
    <n v="589"/>
    <n v="140"/>
    <n v="0.77177510000000005"/>
    <n v="2.6380249999999998"/>
    <n v="2.6375280000000001"/>
    <n v="100"/>
    <n v="0"/>
    <n v="21"/>
    <n v="69"/>
    <n v="50"/>
    <n v="140"/>
    <n v="119"/>
    <n v="0"/>
    <n v="15"/>
    <n v="49.285710000000002"/>
    <n v="35.714289999999998"/>
    <n v="100"/>
    <n v="85"/>
  </r>
  <r>
    <x v="0"/>
    <n v="1"/>
    <x v="0"/>
    <s v="Русский язык"/>
    <n v="10"/>
    <x v="9"/>
    <s v="Город Владивосток"/>
    <n v="9"/>
    <x v="117"/>
    <s v="МБОУ Гимназия № 2 г. Владивосток"/>
    <n v="4.2543859649122799"/>
    <n v="485"/>
    <n v="114"/>
    <n v="0.62844540000000004"/>
    <n v="2.1481059999999998"/>
    <n v="2.1477020000000002"/>
    <n v="100"/>
    <n v="0"/>
    <n v="16"/>
    <n v="53"/>
    <n v="45"/>
    <n v="114"/>
    <n v="98"/>
    <n v="0"/>
    <n v="14.03509"/>
    <n v="46.491230000000002"/>
    <n v="39.473689999999998"/>
    <n v="100"/>
    <n v="85.964910000000003"/>
  </r>
  <r>
    <x v="0"/>
    <n v="1"/>
    <x v="0"/>
    <s v="Русский язык"/>
    <n v="10"/>
    <x v="9"/>
    <s v="Город Владивосток"/>
    <n v="10"/>
    <x v="118"/>
    <s v="МБОУ СОШ № 2 г. Владивосток"/>
    <n v="4"/>
    <n v="276"/>
    <n v="69"/>
    <n v="0.38037480000000001"/>
    <n v="1.30017"/>
    <n v="1.299925"/>
    <n v="100"/>
    <n v="0"/>
    <n v="19"/>
    <n v="31"/>
    <n v="19"/>
    <n v="69"/>
    <n v="50"/>
    <n v="0"/>
    <n v="27.53623"/>
    <n v="44.92754"/>
    <n v="27.53623"/>
    <n v="100"/>
    <n v="72.463769999999997"/>
  </r>
  <r>
    <x v="0"/>
    <n v="1"/>
    <x v="0"/>
    <s v="Русский язык"/>
    <n v="10"/>
    <x v="9"/>
    <s v="Город Владивосток"/>
    <n v="12"/>
    <x v="119"/>
    <s v="МБОУ СОШ № 5 о. Русский г. Владивосток"/>
    <n v="4.0833333333333304"/>
    <n v="49"/>
    <n v="12"/>
    <n v="6.6152150000000007E-2"/>
    <n v="0.2261165"/>
    <n v="0.22607379999999999"/>
    <n v="100"/>
    <n v="0"/>
    <n v="1"/>
    <n v="9"/>
    <n v="2"/>
    <n v="12"/>
    <n v="11"/>
    <n v="0"/>
    <n v="8.3333340000000007"/>
    <n v="75"/>
    <n v="16.66667"/>
    <n v="100"/>
    <n v="91.666669999999996"/>
  </r>
  <r>
    <x v="0"/>
    <n v="1"/>
    <x v="0"/>
    <s v="Русский язык"/>
    <n v="10"/>
    <x v="9"/>
    <s v="Город Владивосток"/>
    <n v="13"/>
    <x v="120"/>
    <s v="МБОУ СОШ № 6 г. Владивосток"/>
    <n v="4"/>
    <n v="188"/>
    <n v="47"/>
    <n v="0.25909589999999999"/>
    <n v="0.88562269999999998"/>
    <n v="0.88545580000000002"/>
    <n v="100"/>
    <n v="0"/>
    <n v="12"/>
    <n v="23"/>
    <n v="12"/>
    <n v="47"/>
    <n v="35"/>
    <n v="0"/>
    <n v="25.53192"/>
    <n v="48.936169999999997"/>
    <n v="25.53192"/>
    <n v="100"/>
    <n v="74.46808"/>
  </r>
  <r>
    <x v="0"/>
    <n v="1"/>
    <x v="0"/>
    <s v="Русский язык"/>
    <n v="10"/>
    <x v="9"/>
    <s v="Город Владивосток"/>
    <n v="14"/>
    <x v="121"/>
    <s v="МБОУ СОШ № 7 г. Владивосток"/>
    <n v="4.2602739726027403"/>
    <n v="311"/>
    <n v="73"/>
    <n v="0.40242559999999999"/>
    <n v="1.375542"/>
    <n v="1.375283"/>
    <n v="100"/>
    <n v="1"/>
    <n v="11"/>
    <n v="29"/>
    <n v="32"/>
    <n v="72"/>
    <n v="61"/>
    <n v="1.3698630000000001"/>
    <n v="15.068490000000001"/>
    <n v="39.726030000000002"/>
    <n v="43.835619999999999"/>
    <n v="98.630129999999994"/>
    <n v="83.561639999999997"/>
  </r>
  <r>
    <x v="0"/>
    <n v="1"/>
    <x v="0"/>
    <s v="Русский язык"/>
    <n v="10"/>
    <x v="9"/>
    <s v="Город Владивосток"/>
    <n v="15"/>
    <x v="122"/>
    <s v="МБОУ ООШ № 8 г. Владивосток"/>
    <n v="3.8181818181818201"/>
    <n v="42"/>
    <n v="11"/>
    <n v="6.0639470000000001E-2"/>
    <n v="0.2072734"/>
    <n v="0.20723440000000001"/>
    <n v="100"/>
    <n v="0"/>
    <n v="3"/>
    <n v="7"/>
    <n v="1"/>
    <n v="11"/>
    <n v="8"/>
    <n v="0"/>
    <n v="27.272729999999999"/>
    <n v="63.636360000000003"/>
    <n v="9.0909089999999999"/>
    <n v="100"/>
    <n v="72.727270000000004"/>
  </r>
  <r>
    <x v="0"/>
    <n v="1"/>
    <x v="0"/>
    <s v="Русский язык"/>
    <n v="10"/>
    <x v="9"/>
    <s v="Город Владивосток"/>
    <n v="16"/>
    <x v="123"/>
    <s v="МБОУ СОШ № 9 г. Владивосток"/>
    <n v="3.9019607843137298"/>
    <n v="199"/>
    <n v="51"/>
    <n v="0.28114660000000002"/>
    <n v="0.96099489999999999"/>
    <n v="0.96081380000000005"/>
    <n v="100"/>
    <n v="0"/>
    <n v="17"/>
    <n v="22"/>
    <n v="12"/>
    <n v="51"/>
    <n v="34"/>
    <n v="0"/>
    <n v="33.33334"/>
    <n v="43.137259999999998"/>
    <n v="23.529409999999999"/>
    <n v="100"/>
    <n v="66.666669999999996"/>
  </r>
  <r>
    <x v="0"/>
    <n v="1"/>
    <x v="0"/>
    <s v="Русский язык"/>
    <n v="10"/>
    <x v="9"/>
    <s v="Город Владивосток"/>
    <n v="17"/>
    <x v="124"/>
    <s v="МБОУ СОШ № 11 г. Владивосток"/>
    <n v="3.625"/>
    <n v="174"/>
    <n v="48"/>
    <n v="0.26460860000000003"/>
    <n v="0.90446590000000004"/>
    <n v="0.90429539999999997"/>
    <n v="100"/>
    <n v="2"/>
    <n v="22"/>
    <n v="16"/>
    <n v="8"/>
    <n v="46"/>
    <n v="24"/>
    <n v="4.1666670000000003"/>
    <n v="45.83334"/>
    <n v="33.33334"/>
    <n v="16.66667"/>
    <n v="95.833330000000004"/>
    <n v="50"/>
  </r>
  <r>
    <x v="0"/>
    <n v="1"/>
    <x v="0"/>
    <s v="Русский язык"/>
    <n v="10"/>
    <x v="9"/>
    <s v="Город Владивосток"/>
    <n v="18"/>
    <x v="125"/>
    <s v="МБОУ СОШ № 12 г. Владивосток"/>
    <n v="3.1034482758620698"/>
    <n v="90"/>
    <n v="29"/>
    <n v="0.1598677"/>
    <n v="0.54644809999999999"/>
    <n v="0.54634519999999998"/>
    <n v="100"/>
    <n v="10"/>
    <n v="10"/>
    <n v="5"/>
    <n v="4"/>
    <n v="19"/>
    <n v="9"/>
    <n v="34.482759999999999"/>
    <n v="34.482759999999999"/>
    <n v="17.241379999999999"/>
    <n v="13.793100000000001"/>
    <n v="65.517240000000001"/>
    <n v="31.034479999999999"/>
  </r>
  <r>
    <x v="0"/>
    <n v="1"/>
    <x v="0"/>
    <s v="Русский язык"/>
    <n v="10"/>
    <x v="9"/>
    <s v="Город Владивосток"/>
    <n v="19"/>
    <x v="126"/>
    <s v="МБОУ СОШ № 13 г. Владивосток"/>
    <n v="4.57407407407407"/>
    <n v="247"/>
    <n v="54"/>
    <n v="0.29768470000000002"/>
    <n v="1.0175240000000001"/>
    <n v="1.0173319999999999"/>
    <n v="100"/>
    <n v="0"/>
    <n v="5"/>
    <n v="13"/>
    <n v="36"/>
    <n v="54"/>
    <n v="49"/>
    <n v="0"/>
    <n v="9.2592590000000001"/>
    <n v="24.074069999999999"/>
    <n v="66.666669999999996"/>
    <n v="100"/>
    <n v="90.740740000000002"/>
  </r>
  <r>
    <x v="0"/>
    <n v="1"/>
    <x v="0"/>
    <s v="Русский язык"/>
    <n v="10"/>
    <x v="9"/>
    <s v="Город Владивосток"/>
    <n v="20"/>
    <x v="127"/>
    <s v="МБОУ СОШ № 14 г. Владивосток"/>
    <n v="3.9166666666666701"/>
    <n v="235"/>
    <n v="60"/>
    <n v="0.33076070000000002"/>
    <n v="1.130582"/>
    <n v="1.130369"/>
    <n v="100"/>
    <n v="4"/>
    <n v="19"/>
    <n v="15"/>
    <n v="22"/>
    <n v="56"/>
    <n v="37"/>
    <n v="6.6666670000000003"/>
    <n v="31.66667"/>
    <n v="25"/>
    <n v="36.666670000000003"/>
    <n v="93.333340000000007"/>
    <n v="61.666670000000003"/>
  </r>
  <r>
    <x v="0"/>
    <n v="1"/>
    <x v="0"/>
    <s v="Русский язык"/>
    <n v="10"/>
    <x v="9"/>
    <s v="Город Владивосток"/>
    <n v="21"/>
    <x v="128"/>
    <s v="МБОУ СОШ № 15 о. Русский г. Владивосток"/>
    <n v="3.4444444444444402"/>
    <n v="31"/>
    <n v="9"/>
    <n v="4.9614119999999998E-2"/>
    <n v="0.1695873"/>
    <n v="0.1695554"/>
    <n v="100"/>
    <n v="1"/>
    <n v="4"/>
    <n v="3"/>
    <n v="1"/>
    <n v="8"/>
    <n v="4"/>
    <n v="11.11111"/>
    <n v="44.444450000000003"/>
    <n v="33.33334"/>
    <n v="11.11111"/>
    <n v="88.888890000000004"/>
    <n v="44.444450000000003"/>
  </r>
  <r>
    <x v="0"/>
    <n v="1"/>
    <x v="0"/>
    <s v="Русский язык"/>
    <n v="10"/>
    <x v="9"/>
    <s v="Город Владивосток"/>
    <n v="22"/>
    <x v="129"/>
    <s v="МБОУ СОШ № 16 г. Владивосток"/>
    <n v="3.9111111111111101"/>
    <n v="176"/>
    <n v="45"/>
    <n v="0.2480706"/>
    <n v="0.84793669999999999"/>
    <n v="0.847777"/>
    <n v="100"/>
    <n v="3"/>
    <n v="9"/>
    <n v="22"/>
    <n v="11"/>
    <n v="42"/>
    <n v="33"/>
    <n v="6.6666670000000003"/>
    <n v="20"/>
    <n v="48.888890000000004"/>
    <n v="24.44444"/>
    <n v="93.333340000000007"/>
    <n v="73.333340000000007"/>
  </r>
  <r>
    <x v="0"/>
    <n v="1"/>
    <x v="0"/>
    <s v="Русский язык"/>
    <n v="10"/>
    <x v="9"/>
    <s v="Город Владивосток"/>
    <n v="23"/>
    <x v="130"/>
    <s v="МБОУ СОШ № 17 г. Владивосток"/>
    <n v="3.8095238095238102"/>
    <n v="320"/>
    <n v="84"/>
    <n v="0.463065"/>
    <n v="1.5828150000000001"/>
    <n v="1.582517"/>
    <n v="100"/>
    <n v="8"/>
    <n v="22"/>
    <n v="32"/>
    <n v="22"/>
    <n v="76"/>
    <n v="54"/>
    <n v="9.523809"/>
    <n v="26.190480000000001"/>
    <n v="38.095239999999997"/>
    <n v="26.190480000000001"/>
    <n v="90.476190000000003"/>
    <n v="64.285709999999995"/>
  </r>
  <r>
    <x v="0"/>
    <n v="1"/>
    <x v="0"/>
    <s v="Русский язык"/>
    <n v="10"/>
    <x v="9"/>
    <s v="Город Владивосток"/>
    <n v="24"/>
    <x v="131"/>
    <s v="МБОУ СОШ № 18 г. Владивосток"/>
    <n v="3.8"/>
    <n v="209"/>
    <n v="55"/>
    <n v="0.30319740000000001"/>
    <n v="1.036367"/>
    <n v="1.0361720000000001"/>
    <n v="100"/>
    <n v="4"/>
    <n v="19"/>
    <n v="16"/>
    <n v="16"/>
    <n v="51"/>
    <n v="32"/>
    <n v="7.2727269999999997"/>
    <n v="34.545459999999999"/>
    <n v="29.090910000000001"/>
    <n v="29.090910000000001"/>
    <n v="92.727270000000004"/>
    <n v="58.181820000000002"/>
  </r>
  <r>
    <x v="0"/>
    <n v="1"/>
    <x v="0"/>
    <s v="Русский язык"/>
    <n v="10"/>
    <x v="9"/>
    <s v="Город Владивосток"/>
    <n v="25"/>
    <x v="132"/>
    <s v="МБОУ СОШ № 19 г. Владивосток"/>
    <n v="3.8070175438596499"/>
    <n v="217"/>
    <n v="57"/>
    <n v="0.31422270000000002"/>
    <n v="1.0740529999999999"/>
    <n v="1.0738510000000001"/>
    <n v="100"/>
    <n v="5"/>
    <n v="16"/>
    <n v="21"/>
    <n v="15"/>
    <n v="52"/>
    <n v="36"/>
    <n v="8.7719299999999993"/>
    <n v="28.070180000000001"/>
    <n v="36.842109999999998"/>
    <n v="26.31579"/>
    <n v="91.228070000000002"/>
    <n v="63.157890000000002"/>
  </r>
  <r>
    <x v="0"/>
    <n v="1"/>
    <x v="0"/>
    <s v="Русский язык"/>
    <n v="10"/>
    <x v="9"/>
    <s v="Город Владивосток"/>
    <n v="26"/>
    <x v="133"/>
    <s v="МБОУ СОШ № 20 о. Русский г. Владивосток"/>
    <n v="3.5"/>
    <n v="42"/>
    <n v="12"/>
    <n v="6.6152150000000007E-2"/>
    <n v="0.2261165"/>
    <n v="0.22607379999999999"/>
    <n v="100"/>
    <n v="0"/>
    <n v="7"/>
    <n v="4"/>
    <n v="1"/>
    <n v="12"/>
    <n v="5"/>
    <n v="0"/>
    <n v="58.333329999999997"/>
    <n v="33.33334"/>
    <n v="8.3333340000000007"/>
    <n v="100"/>
    <n v="41.66666"/>
  </r>
  <r>
    <x v="0"/>
    <n v="1"/>
    <x v="0"/>
    <s v="Русский язык"/>
    <n v="10"/>
    <x v="9"/>
    <s v="Город Владивосток"/>
    <n v="27"/>
    <x v="134"/>
    <s v="МБОУ СОШ № 21 г. Владивосток"/>
    <n v="3.59139784946237"/>
    <n v="334"/>
    <n v="93"/>
    <n v="0.5126792"/>
    <n v="1.752402"/>
    <n v="1.7520720000000001"/>
    <n v="100"/>
    <n v="9"/>
    <n v="35"/>
    <n v="34"/>
    <n v="15"/>
    <n v="84"/>
    <n v="49"/>
    <n v="9.6774190000000004"/>
    <n v="37.634410000000003"/>
    <n v="36.559139999999999"/>
    <n v="16.12903"/>
    <n v="90.322580000000002"/>
    <n v="52.68817"/>
  </r>
  <r>
    <x v="0"/>
    <n v="1"/>
    <x v="0"/>
    <s v="Русский язык"/>
    <n v="10"/>
    <x v="9"/>
    <s v="Город Владивосток"/>
    <n v="28"/>
    <x v="135"/>
    <s v="МБОУ СОШ № 22 г. Владивосток"/>
    <n v="3.7777777777777799"/>
    <n v="408"/>
    <n v="108"/>
    <n v="0.59536929999999999"/>
    <n v="2.0350480000000002"/>
    <n v="2.0346649999999999"/>
    <n v="100"/>
    <n v="3"/>
    <n v="42"/>
    <n v="39"/>
    <n v="24"/>
    <n v="105"/>
    <n v="63"/>
    <n v="2.7777780000000001"/>
    <n v="38.888890000000004"/>
    <n v="36.111109999999996"/>
    <n v="22.22222"/>
    <n v="97.222219999999993"/>
    <n v="58.333329999999997"/>
  </r>
  <r>
    <x v="0"/>
    <n v="1"/>
    <x v="0"/>
    <s v="Русский язык"/>
    <n v="10"/>
    <x v="9"/>
    <s v="Город Владивосток"/>
    <n v="29"/>
    <x v="136"/>
    <s v="МБОУ СОШ № 23 г. Владивосток"/>
    <n v="4.3333333333333304"/>
    <n v="247"/>
    <n v="57"/>
    <n v="0.31422270000000002"/>
    <n v="1.0740529999999999"/>
    <n v="1.0738510000000001"/>
    <n v="100"/>
    <n v="0"/>
    <n v="7"/>
    <n v="24"/>
    <n v="26"/>
    <n v="57"/>
    <n v="50"/>
    <n v="0"/>
    <n v="12.2807"/>
    <n v="42.105260000000001"/>
    <n v="45.61403"/>
    <n v="100"/>
    <n v="87.719300000000004"/>
  </r>
  <r>
    <x v="0"/>
    <n v="1"/>
    <x v="0"/>
    <s v="Русский язык"/>
    <n v="10"/>
    <x v="9"/>
    <s v="Город Владивосток"/>
    <n v="30"/>
    <x v="137"/>
    <s v="МБОУ СОШ № 25 г. Владивосток"/>
    <n v="3.9207920792079198"/>
    <n v="396"/>
    <n v="101"/>
    <n v="0.55678059999999996"/>
    <n v="1.9031469999999999"/>
    <n v="1.9027879999999999"/>
    <n v="100"/>
    <n v="5"/>
    <n v="23"/>
    <n v="48"/>
    <n v="25"/>
    <n v="96"/>
    <n v="73"/>
    <n v="4.9504950000000001"/>
    <n v="22.772279999999999"/>
    <n v="47.524749999999997"/>
    <n v="24.752479999999998"/>
    <n v="95.049509999999998"/>
    <n v="72.277230000000003"/>
  </r>
  <r>
    <x v="0"/>
    <n v="1"/>
    <x v="0"/>
    <s v="Русский язык"/>
    <n v="10"/>
    <x v="9"/>
    <s v="Город Владивосток"/>
    <n v="31"/>
    <x v="138"/>
    <s v="МБОУ СОШ № 26 г. Владивосток"/>
    <n v="4.5"/>
    <n v="117"/>
    <n v="26"/>
    <n v="0.1433297"/>
    <n v="0.48991899999999999"/>
    <n v="0.4898267"/>
    <n v="100"/>
    <n v="0"/>
    <n v="1"/>
    <n v="11"/>
    <n v="14"/>
    <n v="26"/>
    <n v="25"/>
    <n v="0"/>
    <n v="3.8461539999999999"/>
    <n v="42.307690000000001"/>
    <n v="53.846159999999998"/>
    <n v="100"/>
    <n v="96.153850000000006"/>
  </r>
  <r>
    <x v="0"/>
    <n v="1"/>
    <x v="0"/>
    <s v="Русский язык"/>
    <n v="10"/>
    <x v="9"/>
    <s v="Город Владивосток"/>
    <n v="32"/>
    <x v="139"/>
    <s v="МБОУ СОШ № 27 г. Владивосток"/>
    <n v="4"/>
    <n v="172"/>
    <n v="43"/>
    <n v="0.23704520000000001"/>
    <n v="0.81025060000000004"/>
    <n v="0.81009799999999998"/>
    <n v="100"/>
    <n v="0"/>
    <n v="12"/>
    <n v="19"/>
    <n v="12"/>
    <n v="43"/>
    <n v="31"/>
    <n v="0"/>
    <n v="27.906980000000001"/>
    <n v="44.186050000000002"/>
    <n v="27.906980000000001"/>
    <n v="100"/>
    <n v="72.093029999999999"/>
  </r>
  <r>
    <x v="0"/>
    <n v="1"/>
    <x v="0"/>
    <s v="Русский язык"/>
    <n v="10"/>
    <x v="9"/>
    <s v="Город Владивосток"/>
    <n v="33"/>
    <x v="140"/>
    <s v="МБОУ ЦО № 28 г. Владивосток"/>
    <n v="4.1692307692307704"/>
    <n v="271"/>
    <n v="65"/>
    <n v="0.35832409999999998"/>
    <n v="1.2247969999999999"/>
    <n v="1.224567"/>
    <n v="100"/>
    <n v="1"/>
    <n v="8"/>
    <n v="35"/>
    <n v="21"/>
    <n v="64"/>
    <n v="56"/>
    <n v="1.538462"/>
    <n v="12.307689999999999"/>
    <n v="53.846159999999998"/>
    <n v="32.307690000000001"/>
    <n v="98.461539999999999"/>
    <n v="86.153850000000006"/>
  </r>
  <r>
    <x v="0"/>
    <n v="1"/>
    <x v="0"/>
    <s v="Русский язык"/>
    <n v="10"/>
    <x v="9"/>
    <s v="Город Владивосток"/>
    <n v="34"/>
    <x v="141"/>
    <s v="МБОУ СОШ № 29 г. Владивосток"/>
    <n v="4.6666666666666696"/>
    <n v="14"/>
    <n v="3"/>
    <n v="1.653804E-2"/>
    <n v="5.6529120000000002E-2"/>
    <n v="5.651846E-2"/>
    <n v="100"/>
    <n v="0"/>
    <n v="0"/>
    <n v="1"/>
    <n v="2"/>
    <n v="3"/>
    <n v="3"/>
    <n v="0"/>
    <n v="0"/>
    <n v="33.33334"/>
    <n v="66.666669999999996"/>
    <n v="100"/>
    <n v="100"/>
  </r>
  <r>
    <x v="0"/>
    <n v="1"/>
    <x v="0"/>
    <s v="Русский язык"/>
    <n v="10"/>
    <x v="9"/>
    <s v="Город Владивосток"/>
    <n v="36"/>
    <x v="142"/>
    <s v="МБОУ СОШ № 32 г. Владивосток"/>
    <n v="3.2619047619047601"/>
    <n v="137"/>
    <n v="42"/>
    <n v="0.2315325"/>
    <n v="0.79140759999999999"/>
    <n v="0.79125849999999998"/>
    <n v="100"/>
    <n v="5"/>
    <n v="22"/>
    <n v="14"/>
    <n v="1"/>
    <n v="37"/>
    <n v="15"/>
    <n v="11.90476"/>
    <n v="52.380949999999999"/>
    <n v="33.33334"/>
    <n v="2.3809520000000002"/>
    <n v="88.095240000000004"/>
    <n v="35.714289999999998"/>
  </r>
  <r>
    <x v="0"/>
    <n v="1"/>
    <x v="0"/>
    <s v="Русский язык"/>
    <n v="10"/>
    <x v="9"/>
    <s v="Город Владивосток"/>
    <n v="37"/>
    <x v="143"/>
    <s v="МБОУ СОШ № 33 г. Владивосток"/>
    <n v="3.4838709677419399"/>
    <n v="432"/>
    <n v="124"/>
    <n v="0.68357219999999996"/>
    <n v="2.3365369999999999"/>
    <n v="2.336096"/>
    <n v="100"/>
    <n v="20"/>
    <n v="43"/>
    <n v="42"/>
    <n v="19"/>
    <n v="104"/>
    <n v="61"/>
    <n v="16.12903"/>
    <n v="34.677419999999998"/>
    <n v="33.87097"/>
    <n v="15.32258"/>
    <n v="83.870959999999997"/>
    <n v="49.193550000000002"/>
  </r>
  <r>
    <x v="0"/>
    <n v="1"/>
    <x v="0"/>
    <s v="Русский язык"/>
    <n v="10"/>
    <x v="9"/>
    <s v="Город Владивосток"/>
    <n v="38"/>
    <x v="144"/>
    <s v="МБОУ СОШ № 35 г. Владивосток"/>
    <n v="3.7843137254902"/>
    <n v="386"/>
    <n v="102"/>
    <n v="0.5622933"/>
    <n v="1.9219900000000001"/>
    <n v="1.9216279999999999"/>
    <n v="100"/>
    <n v="8"/>
    <n v="33"/>
    <n v="34"/>
    <n v="27"/>
    <n v="94"/>
    <n v="61"/>
    <n v="7.8431379999999997"/>
    <n v="32.352939999999997"/>
    <n v="33.33334"/>
    <n v="26.470590000000001"/>
    <n v="92.156859999999995"/>
    <n v="59.803919999999998"/>
  </r>
  <r>
    <x v="0"/>
    <n v="1"/>
    <x v="0"/>
    <s v="Русский язык"/>
    <n v="10"/>
    <x v="9"/>
    <s v="Город Владивосток"/>
    <n v="39"/>
    <x v="145"/>
    <s v="МБОУ СОШ № 37 г. Владивосток"/>
    <n v="3.7833333333333301"/>
    <n v="227"/>
    <n v="60"/>
    <n v="0.33076070000000002"/>
    <n v="1.130582"/>
    <n v="1.130369"/>
    <n v="100"/>
    <n v="3"/>
    <n v="20"/>
    <n v="24"/>
    <n v="13"/>
    <n v="57"/>
    <n v="37"/>
    <n v="5"/>
    <n v="33.33334"/>
    <n v="40"/>
    <n v="21.66667"/>
    <n v="95"/>
    <n v="61.666670000000003"/>
  </r>
  <r>
    <x v="0"/>
    <n v="1"/>
    <x v="0"/>
    <s v="Русский язык"/>
    <n v="10"/>
    <x v="9"/>
    <s v="Город Владивосток"/>
    <n v="40"/>
    <x v="146"/>
    <s v="МБОУ СОШ № 38 г. Владивосток"/>
    <n v="3.9047619047619002"/>
    <n v="328"/>
    <n v="84"/>
    <n v="0.463065"/>
    <n v="1.5828150000000001"/>
    <n v="1.582517"/>
    <n v="100"/>
    <n v="4"/>
    <n v="26"/>
    <n v="28"/>
    <n v="26"/>
    <n v="80"/>
    <n v="54"/>
    <n v="4.7619049999999996"/>
    <n v="30.952380000000002"/>
    <n v="33.33334"/>
    <n v="30.952380000000002"/>
    <n v="95.238100000000003"/>
    <n v="64.285709999999995"/>
  </r>
  <r>
    <x v="0"/>
    <n v="1"/>
    <x v="0"/>
    <s v="Русский язык"/>
    <n v="10"/>
    <x v="9"/>
    <s v="Город Владивосток"/>
    <n v="41"/>
    <x v="147"/>
    <s v="МБОУ ЦО № 39 г. Владивосток"/>
    <n v="4.1276595744680904"/>
    <n v="194"/>
    <n v="47"/>
    <n v="0.25909589999999999"/>
    <n v="0.88562269999999998"/>
    <n v="0.88545580000000002"/>
    <n v="100"/>
    <n v="1"/>
    <n v="12"/>
    <n v="14"/>
    <n v="20"/>
    <n v="46"/>
    <n v="34"/>
    <n v="2.1276600000000001"/>
    <n v="25.53192"/>
    <n v="29.787230000000001"/>
    <n v="42.553190000000001"/>
    <n v="97.872339999999994"/>
    <n v="72.340419999999995"/>
  </r>
  <r>
    <x v="0"/>
    <n v="1"/>
    <x v="0"/>
    <s v="Русский язык"/>
    <n v="10"/>
    <x v="9"/>
    <s v="Город Владивосток"/>
    <n v="42"/>
    <x v="148"/>
    <s v="МБОУ СОШ № 40 г. Владивосток"/>
    <n v="4.03571428571429"/>
    <n v="113"/>
    <n v="28"/>
    <n v="0.15435499999999999"/>
    <n v="0.52760510000000005"/>
    <n v="0.52750569999999997"/>
    <n v="100"/>
    <n v="3"/>
    <n v="3"/>
    <n v="12"/>
    <n v="10"/>
    <n v="25"/>
    <n v="22"/>
    <n v="10.71429"/>
    <n v="10.71429"/>
    <n v="42.857140000000001"/>
    <n v="35.714289999999998"/>
    <n v="89.285709999999995"/>
    <n v="78.571430000000007"/>
  </r>
  <r>
    <x v="0"/>
    <n v="1"/>
    <x v="0"/>
    <s v="Русский язык"/>
    <n v="10"/>
    <x v="9"/>
    <s v="Город Владивосток"/>
    <n v="43"/>
    <x v="149"/>
    <s v="МБОУ Лицей № 41 г. Владивосток"/>
    <n v="4.4680851063829801"/>
    <n v="420"/>
    <n v="94"/>
    <n v="0.51819179999999998"/>
    <n v="1.771245"/>
    <n v="1.770912"/>
    <n v="100"/>
    <n v="0"/>
    <n v="7"/>
    <n v="36"/>
    <n v="51"/>
    <n v="94"/>
    <n v="87"/>
    <n v="0"/>
    <n v="7.4468079999999999"/>
    <n v="38.297870000000003"/>
    <n v="54.255319999999998"/>
    <n v="100"/>
    <n v="92.553190000000001"/>
  </r>
  <r>
    <x v="0"/>
    <n v="1"/>
    <x v="0"/>
    <s v="Русский язык"/>
    <n v="10"/>
    <x v="9"/>
    <s v="Город Владивосток"/>
    <n v="44"/>
    <x v="150"/>
    <s v="МБОУ СОШ № 42 г. Владивосток"/>
    <n v="3.6666666666666701"/>
    <n v="99"/>
    <n v="27"/>
    <n v="0.14884230000000001"/>
    <n v="0.50876200000000005"/>
    <n v="0.50866619999999996"/>
    <n v="100"/>
    <n v="2"/>
    <n v="9"/>
    <n v="12"/>
    <n v="4"/>
    <n v="25"/>
    <n v="16"/>
    <n v="7.4074070000000001"/>
    <n v="33.33334"/>
    <n v="44.444450000000003"/>
    <n v="14.81481"/>
    <n v="92.592590000000001"/>
    <n v="59.259259999999998"/>
  </r>
  <r>
    <x v="0"/>
    <n v="1"/>
    <x v="0"/>
    <s v="Русский язык"/>
    <n v="10"/>
    <x v="9"/>
    <s v="Город Владивосток"/>
    <n v="45"/>
    <x v="151"/>
    <s v="МБОУ СОШ № 43 г. Владивосток"/>
    <n v="3.5849056603773599"/>
    <n v="190"/>
    <n v="53"/>
    <n v="0.29217199999999999"/>
    <n v="0.99868089999999998"/>
    <n v="0.99849279999999996"/>
    <n v="100"/>
    <n v="8"/>
    <n v="16"/>
    <n v="19"/>
    <n v="10"/>
    <n v="45"/>
    <n v="29"/>
    <n v="15.094340000000001"/>
    <n v="30.188680000000002"/>
    <n v="35.849060000000001"/>
    <n v="18.867930000000001"/>
    <n v="84.905659999999997"/>
    <n v="54.71698"/>
  </r>
  <r>
    <x v="0"/>
    <n v="1"/>
    <x v="0"/>
    <s v="Русский язык"/>
    <n v="10"/>
    <x v="9"/>
    <s v="Город Владивосток"/>
    <n v="46"/>
    <x v="152"/>
    <s v="МБОУ СОШ № 44 г. Владивосток"/>
    <n v="3.47058823529412"/>
    <n v="118"/>
    <n v="34"/>
    <n v="0.18743109999999999"/>
    <n v="0.64066330000000005"/>
    <n v="0.64054259999999996"/>
    <n v="100"/>
    <n v="1"/>
    <n v="19"/>
    <n v="11"/>
    <n v="3"/>
    <n v="33"/>
    <n v="14"/>
    <n v="2.941176"/>
    <n v="55.882350000000002"/>
    <n v="32.352939999999997"/>
    <n v="8.8235290000000006"/>
    <n v="97.058819999999997"/>
    <n v="41.176470000000002"/>
  </r>
  <r>
    <x v="0"/>
    <n v="1"/>
    <x v="0"/>
    <s v="Русский язык"/>
    <n v="10"/>
    <x v="9"/>
    <s v="Город Владивосток"/>
    <n v="47"/>
    <x v="153"/>
    <s v="МБОУ ЦО Ступени г. Владивосток"/>
    <n v="4.3013698630136998"/>
    <n v="314"/>
    <n v="73"/>
    <n v="0.40242559999999999"/>
    <n v="1.375542"/>
    <n v="1.375283"/>
    <n v="100"/>
    <n v="0"/>
    <n v="11"/>
    <n v="29"/>
    <n v="33"/>
    <n v="73"/>
    <n v="62"/>
    <n v="0"/>
    <n v="15.068490000000001"/>
    <n v="39.726030000000002"/>
    <n v="45.205480000000001"/>
    <n v="100"/>
    <n v="84.9315"/>
  </r>
  <r>
    <x v="0"/>
    <n v="1"/>
    <x v="0"/>
    <s v="Русский язык"/>
    <n v="10"/>
    <x v="9"/>
    <s v="Город Владивосток"/>
    <n v="48"/>
    <x v="154"/>
    <s v="МБОУ СОШ № 46 г. Владивосток"/>
    <n v="3.9166666666666701"/>
    <n v="94"/>
    <n v="24"/>
    <n v="0.13230430000000001"/>
    <n v="0.45223289999999999"/>
    <n v="0.45214769999999999"/>
    <n v="100"/>
    <n v="0"/>
    <n v="6"/>
    <n v="14"/>
    <n v="4"/>
    <n v="24"/>
    <n v="18"/>
    <n v="0"/>
    <n v="25"/>
    <n v="58.333329999999997"/>
    <n v="16.66667"/>
    <n v="100"/>
    <n v="75"/>
  </r>
  <r>
    <x v="0"/>
    <n v="1"/>
    <x v="0"/>
    <s v="Русский язык"/>
    <n v="10"/>
    <x v="9"/>
    <s v="Город Владивосток"/>
    <n v="49"/>
    <x v="155"/>
    <s v="МБОУ СОШ № 47 г. Владивосток"/>
    <n v="3.5797101449275401"/>
    <n v="247"/>
    <n v="69"/>
    <n v="0.38037480000000001"/>
    <n v="1.30017"/>
    <n v="1.299925"/>
    <n v="100"/>
    <n v="5"/>
    <n v="25"/>
    <n v="33"/>
    <n v="6"/>
    <n v="64"/>
    <n v="39"/>
    <n v="7.2463769999999998"/>
    <n v="36.231879999999997"/>
    <n v="47.826090000000001"/>
    <n v="8.6956520000000008"/>
    <n v="92.753619999999998"/>
    <n v="56.521740000000001"/>
  </r>
  <r>
    <x v="0"/>
    <n v="1"/>
    <x v="0"/>
    <s v="Русский язык"/>
    <n v="10"/>
    <x v="9"/>
    <s v="Город Владивосток"/>
    <n v="50"/>
    <x v="156"/>
    <s v="МБОУ СОШ № 48 г. Владивосток"/>
    <n v="3.94285714285714"/>
    <n v="276"/>
    <n v="70"/>
    <n v="0.3858876"/>
    <n v="1.319013"/>
    <n v="1.318764"/>
    <n v="100"/>
    <n v="2"/>
    <n v="24"/>
    <n v="20"/>
    <n v="24"/>
    <n v="68"/>
    <n v="44"/>
    <n v="2.8571430000000002"/>
    <n v="34.285719999999998"/>
    <n v="28.571429999999999"/>
    <n v="34.285719999999998"/>
    <n v="97.142859999999999"/>
    <n v="62.857140000000001"/>
  </r>
  <r>
    <x v="0"/>
    <n v="1"/>
    <x v="0"/>
    <s v="Русский язык"/>
    <n v="10"/>
    <x v="9"/>
    <s v="Город Владивосток"/>
    <n v="51"/>
    <x v="157"/>
    <s v="МБОУ СОШ № 50 г. Владивосток"/>
    <n v="3.8947368421052602"/>
    <n v="222"/>
    <n v="57"/>
    <n v="0.31422270000000002"/>
    <n v="1.0740529999999999"/>
    <n v="1.0738510000000001"/>
    <n v="100"/>
    <n v="2"/>
    <n v="20"/>
    <n v="17"/>
    <n v="18"/>
    <n v="55"/>
    <n v="35"/>
    <n v="3.508772"/>
    <n v="35.087719999999997"/>
    <n v="29.824560000000002"/>
    <n v="31.578949999999999"/>
    <n v="96.491230000000002"/>
    <n v="61.403509999999997"/>
  </r>
  <r>
    <x v="0"/>
    <n v="1"/>
    <x v="0"/>
    <s v="Русский язык"/>
    <n v="10"/>
    <x v="9"/>
    <s v="Город Владивосток"/>
    <n v="52"/>
    <x v="158"/>
    <s v="МБОУ СОШ № 51 г. Владивосток"/>
    <n v="3.9220779220779201"/>
    <n v="302"/>
    <n v="77"/>
    <n v="0.42447629999999997"/>
    <n v="1.450914"/>
    <n v="1.4506410000000001"/>
    <n v="100"/>
    <n v="1"/>
    <n v="25"/>
    <n v="30"/>
    <n v="21"/>
    <n v="76"/>
    <n v="51"/>
    <n v="1.2987010000000001"/>
    <n v="32.467529999999996"/>
    <n v="38.961039999999997"/>
    <n v="27.272729999999999"/>
    <n v="98.701300000000003"/>
    <n v="66.233760000000004"/>
  </r>
  <r>
    <x v="0"/>
    <n v="1"/>
    <x v="0"/>
    <s v="Русский язык"/>
    <n v="10"/>
    <x v="9"/>
    <s v="Город Владивосток"/>
    <n v="53"/>
    <x v="159"/>
    <s v="МБОУ СОШ № 52 г. Владивосток"/>
    <n v="3.6764705882352899"/>
    <n v="375"/>
    <n v="102"/>
    <n v="0.5622933"/>
    <n v="1.9219900000000001"/>
    <n v="1.9216279999999999"/>
    <n v="100"/>
    <n v="6"/>
    <n v="36"/>
    <n v="45"/>
    <n v="15"/>
    <n v="96"/>
    <n v="60"/>
    <n v="5.8823530000000002"/>
    <n v="35.294119999999999"/>
    <n v="44.117649999999998"/>
    <n v="14.705880000000001"/>
    <n v="94.117649999999998"/>
    <n v="58.823529999999998"/>
  </r>
  <r>
    <x v="0"/>
    <n v="1"/>
    <x v="0"/>
    <s v="Русский язык"/>
    <n v="10"/>
    <x v="9"/>
    <s v="Город Владивосток"/>
    <n v="54"/>
    <x v="160"/>
    <s v="МБОУ СОШ № 53 г. Владивосток"/>
    <n v="3.89041095890411"/>
    <n v="284"/>
    <n v="73"/>
    <n v="0.40242559999999999"/>
    <n v="1.375542"/>
    <n v="1.375283"/>
    <n v="100"/>
    <n v="2"/>
    <n v="23"/>
    <n v="29"/>
    <n v="19"/>
    <n v="71"/>
    <n v="48"/>
    <n v="2.7397260000000001"/>
    <n v="31.50685"/>
    <n v="39.726030000000002"/>
    <n v="26.0274"/>
    <n v="97.260270000000006"/>
    <n v="65.753429999999994"/>
  </r>
  <r>
    <x v="0"/>
    <n v="1"/>
    <x v="0"/>
    <s v="Русский язык"/>
    <n v="10"/>
    <x v="9"/>
    <s v="Город Владивосток"/>
    <n v="55"/>
    <x v="161"/>
    <s v="МБОУ СОШ № 54 г. Владивосток"/>
    <n v="3.7321428571428599"/>
    <n v="209"/>
    <n v="56"/>
    <n v="0.30870999999999998"/>
    <n v="1.05521"/>
    <n v="1.0550109999999999"/>
    <n v="100"/>
    <n v="0"/>
    <n v="24"/>
    <n v="23"/>
    <n v="9"/>
    <n v="56"/>
    <n v="32"/>
    <n v="0"/>
    <n v="42.857140000000001"/>
    <n v="41.071429999999999"/>
    <n v="16.071429999999999"/>
    <n v="100"/>
    <n v="57.142859999999999"/>
  </r>
  <r>
    <x v="0"/>
    <n v="1"/>
    <x v="0"/>
    <s v="Русский язык"/>
    <n v="10"/>
    <x v="9"/>
    <s v="Город Владивосток"/>
    <n v="57"/>
    <x v="162"/>
    <s v="МБОУ СОШ № 56 г. Владивосток"/>
    <n v="3.71929824561404"/>
    <n v="212"/>
    <n v="57"/>
    <n v="0.31422270000000002"/>
    <n v="1.0740529999999999"/>
    <n v="1.0738510000000001"/>
    <n v="100"/>
    <n v="2"/>
    <n v="22"/>
    <n v="23"/>
    <n v="10"/>
    <n v="55"/>
    <n v="33"/>
    <n v="3.508772"/>
    <n v="38.596490000000003"/>
    <n v="40.350879999999997"/>
    <n v="17.543859999999999"/>
    <n v="96.491230000000002"/>
    <n v="57.894739999999999"/>
  </r>
  <r>
    <x v="0"/>
    <n v="1"/>
    <x v="0"/>
    <s v="Русский язык"/>
    <n v="10"/>
    <x v="9"/>
    <s v="Город Владивосток"/>
    <n v="58"/>
    <x v="163"/>
    <s v="МБОУ СОШ № 57 г. Владивосток"/>
    <n v="4.45614035087719"/>
    <n v="254"/>
    <n v="57"/>
    <n v="0.31422270000000002"/>
    <n v="1.0740529999999999"/>
    <n v="1.0738510000000001"/>
    <n v="100"/>
    <n v="0"/>
    <n v="10"/>
    <n v="11"/>
    <n v="36"/>
    <n v="57"/>
    <n v="47"/>
    <n v="0"/>
    <n v="17.543859999999999"/>
    <n v="19.29824"/>
    <n v="63.157890000000002"/>
    <n v="100"/>
    <n v="82.456140000000005"/>
  </r>
  <r>
    <x v="0"/>
    <n v="1"/>
    <x v="0"/>
    <s v="Русский язык"/>
    <n v="10"/>
    <x v="9"/>
    <s v="Город Владивосток"/>
    <n v="59"/>
    <x v="164"/>
    <s v="МБОУ СОШ № 58 г. Владивосток"/>
    <n v="3.6262626262626299"/>
    <n v="359"/>
    <n v="99"/>
    <n v="0.5457552"/>
    <n v="1.865461"/>
    <n v="1.8651089999999999"/>
    <n v="100"/>
    <n v="6"/>
    <n v="43"/>
    <n v="32"/>
    <n v="18"/>
    <n v="93"/>
    <n v="50"/>
    <n v="6.0606059999999999"/>
    <n v="43.434339999999999"/>
    <n v="32.323230000000002"/>
    <n v="18.181819999999998"/>
    <n v="93.939390000000003"/>
    <n v="50.505049999999997"/>
  </r>
  <r>
    <x v="0"/>
    <n v="1"/>
    <x v="0"/>
    <s v="Русский язык"/>
    <n v="10"/>
    <x v="9"/>
    <s v="Город Владивосток"/>
    <n v="60"/>
    <x v="165"/>
    <s v="МБОУ СОШ № 59 г. Владивосток"/>
    <n v="3.3333333333333299"/>
    <n v="160"/>
    <n v="48"/>
    <n v="0.26460860000000003"/>
    <n v="0.90446590000000004"/>
    <n v="0.90429539999999997"/>
    <n v="97.959180000000003"/>
    <n v="9"/>
    <n v="21"/>
    <n v="11"/>
    <n v="7"/>
    <n v="39"/>
    <n v="18"/>
    <n v="18.75"/>
    <n v="43.75"/>
    <n v="22.91667"/>
    <n v="14.58333"/>
    <n v="81.25"/>
    <n v="37.5"/>
  </r>
  <r>
    <x v="0"/>
    <n v="1"/>
    <x v="0"/>
    <s v="Русский язык"/>
    <n v="10"/>
    <x v="9"/>
    <s v="Город Владивосток"/>
    <n v="61"/>
    <x v="166"/>
    <s v="МБОУ СОШ № 60 г. Владивосток"/>
    <n v="3.9906542056074801"/>
    <n v="427"/>
    <n v="107"/>
    <n v="0.58985670000000001"/>
    <n v="2.0162049999999998"/>
    <n v="2.015825"/>
    <n v="100"/>
    <n v="0"/>
    <n v="31"/>
    <n v="46"/>
    <n v="30"/>
    <n v="107"/>
    <n v="76"/>
    <n v="0"/>
    <n v="28.971959999999999"/>
    <n v="42.990650000000002"/>
    <n v="28.037379999999999"/>
    <n v="100"/>
    <n v="71.028040000000004"/>
  </r>
  <r>
    <x v="0"/>
    <n v="1"/>
    <x v="0"/>
    <s v="Русский язык"/>
    <n v="10"/>
    <x v="9"/>
    <s v="Город Владивосток"/>
    <n v="62"/>
    <x v="167"/>
    <s v="МБОУ СОШ № 61 г. Владивосток"/>
    <n v="3.8854166666666701"/>
    <n v="373"/>
    <n v="96"/>
    <n v="0.52921720000000005"/>
    <n v="1.808932"/>
    <n v="1.8085910000000001"/>
    <n v="100"/>
    <n v="4"/>
    <n v="31"/>
    <n v="33"/>
    <n v="28"/>
    <n v="92"/>
    <n v="61"/>
    <n v="4.1666670000000003"/>
    <n v="32.29166"/>
    <n v="34.375"/>
    <n v="29.16667"/>
    <n v="95.833330000000004"/>
    <n v="63.541670000000003"/>
  </r>
  <r>
    <x v="0"/>
    <n v="1"/>
    <x v="0"/>
    <s v="Русский язык"/>
    <n v="10"/>
    <x v="9"/>
    <s v="Город Владивосток"/>
    <n v="63"/>
    <x v="168"/>
    <s v="МБОУ СОШ № 62 г. Владивосток"/>
    <n v="4.0333333333333297"/>
    <n v="363"/>
    <n v="90"/>
    <n v="0.4961411"/>
    <n v="1.695873"/>
    <n v="1.695554"/>
    <n v="100"/>
    <n v="2"/>
    <n v="29"/>
    <n v="23"/>
    <n v="36"/>
    <n v="88"/>
    <n v="59"/>
    <n v="2.2222219999999999"/>
    <n v="32.22222"/>
    <n v="25.55556"/>
    <n v="40"/>
    <n v="97.777780000000007"/>
    <n v="65.55556"/>
  </r>
  <r>
    <x v="0"/>
    <n v="1"/>
    <x v="0"/>
    <s v="Русский язык"/>
    <n v="10"/>
    <x v="9"/>
    <s v="Город Владивосток"/>
    <n v="64"/>
    <x v="169"/>
    <s v="МБОУ СОШ № 63 г. Владивосток"/>
    <n v="4.0142857142857098"/>
    <n v="281"/>
    <n v="70"/>
    <n v="0.3858876"/>
    <n v="1.319013"/>
    <n v="1.318764"/>
    <n v="100"/>
    <n v="0"/>
    <n v="19"/>
    <n v="31"/>
    <n v="20"/>
    <n v="70"/>
    <n v="51"/>
    <n v="0"/>
    <n v="27.142859999999999"/>
    <n v="44.285710000000002"/>
    <n v="28.571429999999999"/>
    <n v="100"/>
    <n v="72.857140000000001"/>
  </r>
  <r>
    <x v="0"/>
    <n v="1"/>
    <x v="0"/>
    <s v="Русский язык"/>
    <n v="10"/>
    <x v="9"/>
    <s v="Город Владивосток"/>
    <n v="65"/>
    <x v="170"/>
    <s v="МБОУ СОШ № 64 г. Владивосток"/>
    <n v="3.4925373134328401"/>
    <n v="234"/>
    <n v="67"/>
    <n v="0.3693495"/>
    <n v="1.262483"/>
    <n v="1.262246"/>
    <n v="100"/>
    <n v="10"/>
    <n v="23"/>
    <n v="25"/>
    <n v="9"/>
    <n v="57"/>
    <n v="34"/>
    <n v="14.925369999999999"/>
    <n v="34.328360000000004"/>
    <n v="37.313429999999997"/>
    <n v="13.432840000000001"/>
    <n v="85.074629999999999"/>
    <n v="50.746270000000003"/>
  </r>
  <r>
    <x v="0"/>
    <n v="1"/>
    <x v="0"/>
    <s v="Русский язык"/>
    <n v="10"/>
    <x v="9"/>
    <s v="Город Владивосток"/>
    <n v="66"/>
    <x v="171"/>
    <s v="МБОУ ЦО Вектор г. Владивосток"/>
    <n v="3.9722222222222201"/>
    <n v="143"/>
    <n v="36"/>
    <n v="0.19845650000000001"/>
    <n v="0.67834930000000004"/>
    <n v="0.67822159999999998"/>
    <n v="100"/>
    <n v="0"/>
    <n v="11"/>
    <n v="15"/>
    <n v="10"/>
    <n v="36"/>
    <n v="25"/>
    <n v="0"/>
    <n v="30.55556"/>
    <n v="41.66666"/>
    <n v="27.77778"/>
    <n v="100"/>
    <n v="69.44444"/>
  </r>
  <r>
    <x v="0"/>
    <n v="1"/>
    <x v="0"/>
    <s v="Русский язык"/>
    <n v="10"/>
    <x v="9"/>
    <s v="Город Владивосток"/>
    <n v="67"/>
    <x v="172"/>
    <s v="МБОУ СОШ № 66 г. Владивосток"/>
    <n v="3.625"/>
    <n v="203"/>
    <n v="56"/>
    <n v="0.30870999999999998"/>
    <n v="1.05521"/>
    <n v="1.0550109999999999"/>
    <n v="100"/>
    <n v="6"/>
    <n v="19"/>
    <n v="21"/>
    <n v="10"/>
    <n v="50"/>
    <n v="31"/>
    <n v="10.71429"/>
    <n v="33.928570000000001"/>
    <n v="37.5"/>
    <n v="17.857140000000001"/>
    <n v="89.285709999999995"/>
    <n v="55.357140000000001"/>
  </r>
  <r>
    <x v="0"/>
    <n v="1"/>
    <x v="0"/>
    <s v="Русский язык"/>
    <n v="10"/>
    <x v="9"/>
    <s v="Город Владивосток"/>
    <n v="68"/>
    <x v="173"/>
    <s v="МБОУ СОШ № 67 г. Владивосток"/>
    <n v="3.9152542372881398"/>
    <n v="231"/>
    <n v="59"/>
    <n v="0.32524809999999998"/>
    <n v="1.111739"/>
    <n v="1.1115299999999999"/>
    <n v="100"/>
    <n v="4"/>
    <n v="14"/>
    <n v="24"/>
    <n v="17"/>
    <n v="55"/>
    <n v="41"/>
    <n v="6.7796609999999999"/>
    <n v="23.728809999999999"/>
    <n v="40.677959999999999"/>
    <n v="28.813559999999999"/>
    <n v="93.220339999999993"/>
    <n v="69.491519999999994"/>
  </r>
  <r>
    <x v="0"/>
    <n v="1"/>
    <x v="0"/>
    <s v="Русский язык"/>
    <n v="10"/>
    <x v="9"/>
    <s v="Город Владивосток"/>
    <n v="69"/>
    <x v="174"/>
    <s v="МБОУ СОШ № 68 г. Владивосток"/>
    <n v="3.4363636363636401"/>
    <n v="189"/>
    <n v="55"/>
    <n v="0.30319740000000001"/>
    <n v="1.036367"/>
    <n v="1.0361720000000001"/>
    <n v="100"/>
    <n v="4"/>
    <n v="31"/>
    <n v="12"/>
    <n v="8"/>
    <n v="51"/>
    <n v="20"/>
    <n v="7.2727269999999997"/>
    <n v="56.363639999999997"/>
    <n v="21.818180000000002"/>
    <n v="14.545450000000001"/>
    <n v="92.727270000000004"/>
    <n v="36.363639999999997"/>
  </r>
  <r>
    <x v="0"/>
    <n v="1"/>
    <x v="0"/>
    <s v="Русский язык"/>
    <n v="10"/>
    <x v="9"/>
    <s v="Город Владивосток"/>
    <n v="70"/>
    <x v="175"/>
    <s v="МБОУ СОШ № 69 г. Владивосток"/>
    <n v="3.0625"/>
    <n v="147"/>
    <n v="48"/>
    <n v="0.26460860000000003"/>
    <n v="0.90446590000000004"/>
    <n v="0.90429539999999997"/>
    <n v="100"/>
    <n v="16"/>
    <n v="15"/>
    <n v="15"/>
    <n v="2"/>
    <n v="32"/>
    <n v="17"/>
    <n v="33.33334"/>
    <n v="31.25"/>
    <n v="31.25"/>
    <n v="4.1666670000000003"/>
    <n v="66.666669999999996"/>
    <n v="35.41666"/>
  </r>
  <r>
    <x v="0"/>
    <n v="1"/>
    <x v="0"/>
    <s v="Русский язык"/>
    <n v="10"/>
    <x v="9"/>
    <s v="Город Владивосток"/>
    <n v="71"/>
    <x v="176"/>
    <s v="МБОУ СОШ № 70 п. Трудовое г. Владивосток"/>
    <n v="4.2586206896551699"/>
    <n v="247"/>
    <n v="58"/>
    <n v="0.3197354"/>
    <n v="1.0928960000000001"/>
    <n v="1.0926899999999999"/>
    <n v="100"/>
    <n v="0"/>
    <n v="11"/>
    <n v="21"/>
    <n v="26"/>
    <n v="58"/>
    <n v="47"/>
    <n v="0"/>
    <n v="18.965520000000001"/>
    <n v="36.206890000000001"/>
    <n v="44.827590000000001"/>
    <n v="100"/>
    <n v="81.034480000000002"/>
  </r>
  <r>
    <x v="0"/>
    <n v="1"/>
    <x v="0"/>
    <s v="Русский язык"/>
    <n v="10"/>
    <x v="9"/>
    <s v="Город Владивосток"/>
    <n v="72"/>
    <x v="177"/>
    <s v="МБОУ СОШ № 71 п. Трудовое г. Владивосток"/>
    <n v="3.4117647058823501"/>
    <n v="116"/>
    <n v="34"/>
    <n v="0.18743109999999999"/>
    <n v="0.64066330000000005"/>
    <n v="0.64054259999999996"/>
    <n v="100"/>
    <n v="5"/>
    <n v="15"/>
    <n v="9"/>
    <n v="5"/>
    <n v="29"/>
    <n v="14"/>
    <n v="14.705880000000001"/>
    <n v="44.117649999999998"/>
    <n v="26.470590000000001"/>
    <n v="14.705880000000001"/>
    <n v="85.294110000000003"/>
    <n v="41.176470000000002"/>
  </r>
  <r>
    <x v="0"/>
    <n v="1"/>
    <x v="0"/>
    <s v="Русский язык"/>
    <n v="10"/>
    <x v="9"/>
    <s v="Город Владивосток"/>
    <n v="73"/>
    <x v="178"/>
    <s v="МБОУ СОШ № 72 г. Владивосток"/>
    <n v="3.5714285714285698"/>
    <n v="75"/>
    <n v="21"/>
    <n v="0.1157663"/>
    <n v="0.39570379999999999"/>
    <n v="0.39562920000000001"/>
    <n v="100"/>
    <n v="1"/>
    <n v="11"/>
    <n v="5"/>
    <n v="4"/>
    <n v="20"/>
    <n v="9"/>
    <n v="4.7619049999999996"/>
    <n v="52.380949999999999"/>
    <n v="23.809519999999999"/>
    <n v="19.047619999999998"/>
    <n v="95.238100000000003"/>
    <n v="42.857140000000001"/>
  </r>
  <r>
    <x v="0"/>
    <n v="1"/>
    <x v="0"/>
    <s v="Русский язык"/>
    <n v="10"/>
    <x v="9"/>
    <s v="Город Владивосток"/>
    <n v="74"/>
    <x v="179"/>
    <s v="МБОУ СОШ № 73 г. Владивосток"/>
    <n v="3.9479166666666701"/>
    <n v="379"/>
    <n v="96"/>
    <n v="0.52921720000000005"/>
    <n v="1.808932"/>
    <n v="1.8085910000000001"/>
    <n v="100"/>
    <n v="4"/>
    <n v="25"/>
    <n v="39"/>
    <n v="28"/>
    <n v="92"/>
    <n v="67"/>
    <n v="4.1666670000000003"/>
    <n v="26.04167"/>
    <n v="40.625"/>
    <n v="29.16667"/>
    <n v="95.833330000000004"/>
    <n v="69.791669999999996"/>
  </r>
  <r>
    <x v="0"/>
    <n v="1"/>
    <x v="0"/>
    <s v="Русский язык"/>
    <n v="10"/>
    <x v="9"/>
    <s v="Город Владивосток"/>
    <n v="75"/>
    <x v="180"/>
    <s v="МБОУ СОШ № 74 г. Владивосток"/>
    <n v="4.0983606557377001"/>
    <n v="500"/>
    <n v="122"/>
    <n v="0.67254689999999995"/>
    <n v="2.298851"/>
    <n v="2.2984179999999999"/>
    <n v="100"/>
    <n v="0"/>
    <n v="28"/>
    <n v="54"/>
    <n v="40"/>
    <n v="122"/>
    <n v="94"/>
    <n v="0"/>
    <n v="22.95082"/>
    <n v="44.26229"/>
    <n v="32.786879999999996"/>
    <n v="100"/>
    <n v="77.049180000000007"/>
  </r>
  <r>
    <x v="0"/>
    <n v="1"/>
    <x v="0"/>
    <s v="Русский язык"/>
    <n v="10"/>
    <x v="9"/>
    <s v="Город Владивосток"/>
    <n v="77"/>
    <x v="181"/>
    <s v="МБОУ СОШ № 76 г. Владивосток"/>
    <n v="3.8108108108108101"/>
    <n v="141"/>
    <n v="37"/>
    <n v="0.20396909999999999"/>
    <n v="0.69719240000000005"/>
    <n v="0.69706109999999999"/>
    <n v="100"/>
    <n v="1"/>
    <n v="13"/>
    <n v="15"/>
    <n v="8"/>
    <n v="36"/>
    <n v="23"/>
    <n v="2.7027030000000001"/>
    <n v="35.13514"/>
    <n v="40.54054"/>
    <n v="21.62162"/>
    <n v="97.297300000000007"/>
    <n v="62.16216"/>
  </r>
  <r>
    <x v="0"/>
    <n v="1"/>
    <x v="0"/>
    <s v="Русский язык"/>
    <n v="10"/>
    <x v="9"/>
    <s v="Город Владивосток"/>
    <n v="78"/>
    <x v="182"/>
    <s v="МБОУ СОШ № 77 г. Владивосток"/>
    <n v="3.5"/>
    <n v="77"/>
    <n v="22"/>
    <n v="0.1212789"/>
    <n v="0.41454679999999999"/>
    <n v="0.41446870000000002"/>
    <n v="100"/>
    <n v="2"/>
    <n v="9"/>
    <n v="9"/>
    <n v="2"/>
    <n v="20"/>
    <n v="11"/>
    <n v="9.0909089999999999"/>
    <n v="40.909089999999999"/>
    <n v="40.909089999999999"/>
    <n v="9.0909089999999999"/>
    <n v="90.909099999999995"/>
    <n v="50"/>
  </r>
  <r>
    <x v="0"/>
    <n v="1"/>
    <x v="0"/>
    <s v="Русский язык"/>
    <n v="10"/>
    <x v="9"/>
    <s v="Город Владивосток"/>
    <n v="79"/>
    <x v="183"/>
    <s v="МБОУ СОШ № 78 г. Владивосток"/>
    <n v="3.7547169811320802"/>
    <n v="199"/>
    <n v="53"/>
    <n v="0.29217199999999999"/>
    <n v="0.99868089999999998"/>
    <n v="0.99849279999999996"/>
    <n v="100"/>
    <n v="2"/>
    <n v="19"/>
    <n v="22"/>
    <n v="10"/>
    <n v="51"/>
    <n v="32"/>
    <n v="3.7735850000000002"/>
    <n v="35.849060000000001"/>
    <n v="41.509430000000002"/>
    <n v="18.867930000000001"/>
    <n v="96.226420000000005"/>
    <n v="60.377360000000003"/>
  </r>
  <r>
    <x v="0"/>
    <n v="1"/>
    <x v="0"/>
    <s v="Русский язык"/>
    <n v="10"/>
    <x v="9"/>
    <s v="Город Владивосток"/>
    <n v="80"/>
    <x v="184"/>
    <s v="МБОУ СОШ № 79 п. Трудовое г. Владивосток"/>
    <n v="3.8823529411764701"/>
    <n v="528"/>
    <n v="136"/>
    <n v="0.74972439999999996"/>
    <n v="2.5626530000000001"/>
    <n v="2.5621700000000001"/>
    <n v="100"/>
    <n v="7"/>
    <n v="42"/>
    <n v="47"/>
    <n v="40"/>
    <n v="129"/>
    <n v="87"/>
    <n v="5.1470589999999996"/>
    <n v="30.882349999999999"/>
    <n v="34.558819999999997"/>
    <n v="29.411770000000001"/>
    <n v="94.852940000000004"/>
    <n v="63.970590000000001"/>
  </r>
  <r>
    <x v="0"/>
    <n v="1"/>
    <x v="0"/>
    <s v="Русский язык"/>
    <n v="10"/>
    <x v="9"/>
    <s v="Город Владивосток"/>
    <n v="81"/>
    <x v="185"/>
    <s v="МБОУ СОШ № 80 г. Владивосток"/>
    <n v="3.9912280701754401"/>
    <n v="455"/>
    <n v="114"/>
    <n v="0.62844540000000004"/>
    <n v="2.1481059999999998"/>
    <n v="2.1477020000000002"/>
    <n v="100"/>
    <n v="2"/>
    <n v="26"/>
    <n v="57"/>
    <n v="29"/>
    <n v="112"/>
    <n v="86"/>
    <n v="1.754386"/>
    <n v="22.807020000000001"/>
    <n v="50"/>
    <n v="25.438600000000001"/>
    <n v="98.245609999999999"/>
    <n v="75.438599999999994"/>
  </r>
  <r>
    <x v="0"/>
    <n v="1"/>
    <x v="0"/>
    <s v="Русский язык"/>
    <n v="10"/>
    <x v="9"/>
    <s v="Город Владивосток"/>
    <n v="82"/>
    <x v="186"/>
    <s v="МАОУ Лицей Технический г. Владивосток"/>
    <n v="4.6021505376344098"/>
    <n v="428"/>
    <n v="93"/>
    <n v="0.5126792"/>
    <n v="1.752402"/>
    <n v="1.7520720000000001"/>
    <n v="100"/>
    <n v="0"/>
    <n v="4"/>
    <n v="29"/>
    <n v="60"/>
    <n v="93"/>
    <n v="89"/>
    <n v="0"/>
    <n v="4.301075"/>
    <n v="31.1828"/>
    <n v="64.516130000000004"/>
    <n v="100"/>
    <n v="95.698920000000001"/>
  </r>
  <r>
    <x v="0"/>
    <n v="1"/>
    <x v="0"/>
    <s v="Русский язык"/>
    <n v="10"/>
    <x v="9"/>
    <s v="Город Владивосток"/>
    <n v="83"/>
    <x v="187"/>
    <s v="МБОУ СОШ № 81 г. Владивосток"/>
    <n v="4.0303030303030303"/>
    <n v="133"/>
    <n v="33"/>
    <n v="0.18191840000000001"/>
    <n v="0.62182020000000005"/>
    <n v="0.62170309999999995"/>
    <n v="100"/>
    <n v="0"/>
    <n v="5"/>
    <n v="22"/>
    <n v="6"/>
    <n v="33"/>
    <n v="28"/>
    <n v="0"/>
    <n v="15.15152"/>
    <n v="66.666669999999996"/>
    <n v="18.181819999999998"/>
    <n v="100"/>
    <n v="84.848489999999998"/>
  </r>
  <r>
    <x v="0"/>
    <n v="1"/>
    <x v="0"/>
    <s v="Русский язык"/>
    <n v="10"/>
    <x v="9"/>
    <s v="Город Владивосток"/>
    <n v="84"/>
    <x v="188"/>
    <s v="МБОУ Лицей № 3 г. Владивосток"/>
    <n v="3.8695652173913002"/>
    <n v="89"/>
    <n v="23"/>
    <n v="0.1267916"/>
    <n v="0.43338979999999999"/>
    <n v="0.43330819999999998"/>
    <n v="100"/>
    <n v="1"/>
    <n v="8"/>
    <n v="7"/>
    <n v="7"/>
    <n v="22"/>
    <n v="14"/>
    <n v="4.3478260000000004"/>
    <n v="34.782609999999998"/>
    <n v="30.43478"/>
    <n v="30.43478"/>
    <n v="95.652180000000001"/>
    <n v="60.86956"/>
  </r>
  <r>
    <x v="0"/>
    <n v="1"/>
    <x v="0"/>
    <s v="Русский язык"/>
    <n v="10"/>
    <x v="9"/>
    <s v="Город Владивосток"/>
    <n v="85"/>
    <x v="189"/>
    <s v="МБОУ СОШ № 83 г. Владивосток"/>
    <n v="3.9909090909090899"/>
    <n v="439"/>
    <n v="110"/>
    <n v="0.60639469999999995"/>
    <n v="2.0727340000000001"/>
    <n v="2.0723440000000002"/>
    <n v="100"/>
    <n v="1"/>
    <n v="31"/>
    <n v="46"/>
    <n v="32"/>
    <n v="109"/>
    <n v="78"/>
    <n v="0.90909090000000004"/>
    <n v="28.181819999999998"/>
    <n v="41.818179999999998"/>
    <n v="29.090910000000001"/>
    <n v="99.090909999999994"/>
    <n v="70.909090000000006"/>
  </r>
  <r>
    <x v="0"/>
    <n v="1"/>
    <x v="0"/>
    <s v="Русский язык"/>
    <n v="10"/>
    <x v="9"/>
    <s v="Город Владивосток"/>
    <n v="86"/>
    <x v="190"/>
    <s v="МБОУ СОШ № 82 г. Владивосток"/>
    <n v="4.2061068702290099"/>
    <n v="551"/>
    <n v="131"/>
    <n v="0.72216100000000005"/>
    <n v="2.4684379999999999"/>
    <n v="2.4679730000000002"/>
    <n v="100"/>
    <n v="2"/>
    <n v="24"/>
    <n v="50"/>
    <n v="55"/>
    <n v="129"/>
    <n v="105"/>
    <n v="1.526718"/>
    <n v="18.320609999999999"/>
    <n v="38.167940000000002"/>
    <n v="41.984729999999999"/>
    <n v="98.473280000000003"/>
    <n v="80.152670000000001"/>
  </r>
  <r>
    <x v="0"/>
    <n v="1"/>
    <x v="0"/>
    <s v="Русский язык"/>
    <n v="10"/>
    <x v="9"/>
    <s v="Город Владивосток"/>
    <n v="389"/>
    <x v="191"/>
    <s v="АНОО Православная гимназия"/>
    <n v="4.4444444444444402"/>
    <n v="40"/>
    <n v="9"/>
    <n v="4.9614119999999998E-2"/>
    <n v="0.1695873"/>
    <n v="0.1695554"/>
    <n v="100"/>
    <n v="0"/>
    <n v="0"/>
    <n v="5"/>
    <n v="4"/>
    <n v="9"/>
    <n v="9"/>
    <n v="0"/>
    <n v="0"/>
    <n v="55.55556"/>
    <n v="44.444450000000003"/>
    <n v="100"/>
    <n v="100"/>
  </r>
  <r>
    <x v="0"/>
    <n v="1"/>
    <x v="0"/>
    <s v="Русский язык"/>
    <n v="10"/>
    <x v="9"/>
    <s v="Город Владивосток"/>
    <n v="391"/>
    <x v="192"/>
    <s v="АНОО СШ Азиатско-Тихоокеанская Школа"/>
    <n v="4.4117647058823497"/>
    <n v="150"/>
    <n v="34"/>
    <n v="0.18743109999999999"/>
    <n v="0.64066330000000005"/>
    <n v="0.64054259999999996"/>
    <n v="100"/>
    <n v="0"/>
    <n v="4"/>
    <n v="12"/>
    <n v="18"/>
    <n v="34"/>
    <n v="30"/>
    <n v="0"/>
    <n v="11.764709999999999"/>
    <n v="35.294119999999999"/>
    <n v="52.941180000000003"/>
    <n v="100"/>
    <n v="88.235299999999995"/>
  </r>
  <r>
    <x v="0"/>
    <n v="1"/>
    <x v="0"/>
    <s v="Русский язык"/>
    <n v="10"/>
    <x v="9"/>
    <s v="Город Владивосток"/>
    <n v="393"/>
    <x v="193"/>
    <s v="ФГАОУ ВО ДВФУ (УнШ)"/>
    <n v="4.6190476190476204"/>
    <n v="194"/>
    <n v="42"/>
    <n v="0.2315325"/>
    <n v="0.79140759999999999"/>
    <n v="0.79125849999999998"/>
    <n v="100"/>
    <n v="0"/>
    <n v="3"/>
    <n v="10"/>
    <n v="29"/>
    <n v="42"/>
    <n v="39"/>
    <n v="0"/>
    <n v="7.1428580000000004"/>
    <n v="23.809519999999999"/>
    <n v="69.047619999999995"/>
    <n v="100"/>
    <n v="92.857140000000001"/>
  </r>
  <r>
    <x v="0"/>
    <n v="1"/>
    <x v="0"/>
    <s v="Русский язык"/>
    <n v="10"/>
    <x v="9"/>
    <s v="Город Владивосток"/>
    <n v="398"/>
    <x v="194"/>
    <s v="ФГАОУ ВО ДВФУ (Гимназия ДВФУ)"/>
    <n v="4.5104166666666696"/>
    <n v="433"/>
    <n v="96"/>
    <n v="0.52921720000000005"/>
    <n v="1.808932"/>
    <n v="1.8085910000000001"/>
    <n v="100"/>
    <n v="0"/>
    <n v="9"/>
    <n v="29"/>
    <n v="58"/>
    <n v="96"/>
    <n v="87"/>
    <n v="0"/>
    <n v="9.375"/>
    <n v="30.20833"/>
    <n v="60.416670000000003"/>
    <n v="100"/>
    <n v="90.625"/>
  </r>
  <r>
    <x v="0"/>
    <n v="1"/>
    <x v="0"/>
    <s v="Русский язык"/>
    <n v="10"/>
    <x v="9"/>
    <s v="Город Владивосток"/>
    <n v="399"/>
    <x v="195"/>
    <s v="ФГБОУ ВО МГУ им. адм. Г.И. Невельского (Лицей)"/>
    <n v="4.3636363636363598"/>
    <n v="144"/>
    <n v="33"/>
    <n v="0.18191840000000001"/>
    <n v="0.62182020000000005"/>
    <n v="0.62170309999999995"/>
    <n v="100"/>
    <n v="0"/>
    <n v="3"/>
    <n v="15"/>
    <n v="15"/>
    <n v="33"/>
    <n v="30"/>
    <n v="0"/>
    <n v="9.0909089999999999"/>
    <n v="45.454549999999998"/>
    <n v="45.454549999999998"/>
    <n v="100"/>
    <n v="90.909099999999995"/>
  </r>
  <r>
    <x v="0"/>
    <n v="1"/>
    <x v="0"/>
    <s v="Русский язык"/>
    <n v="10"/>
    <x v="9"/>
    <s v="Город Владивосток"/>
    <n v="402"/>
    <x v="196"/>
    <s v="АНПОО ДВЦНО (ШОД)"/>
    <n v="4.6829268292682897"/>
    <n v="192"/>
    <n v="41"/>
    <n v="0.22601979999999999"/>
    <n v="0.77256449999999999"/>
    <n v="0.77241899999999997"/>
    <n v="100"/>
    <n v="0"/>
    <n v="0"/>
    <n v="13"/>
    <n v="28"/>
    <n v="41"/>
    <n v="41"/>
    <n v="0"/>
    <n v="0"/>
    <n v="31.707319999999999"/>
    <n v="68.292689999999993"/>
    <n v="100"/>
    <n v="100"/>
  </r>
  <r>
    <x v="0"/>
    <n v="1"/>
    <x v="0"/>
    <s v="Русский язык"/>
    <n v="10"/>
    <x v="9"/>
    <s v="Город Владивосток"/>
    <n v="403"/>
    <x v="197"/>
    <s v="АНПОО ДВЦНО (Академический колледж)"/>
    <n v="4.3030303030303001"/>
    <n v="142"/>
    <n v="33"/>
    <n v="0.18191840000000001"/>
    <n v="0.62182020000000005"/>
    <n v="0.62170309999999995"/>
    <n v="100"/>
    <n v="0"/>
    <n v="5"/>
    <n v="13"/>
    <n v="15"/>
    <n v="33"/>
    <n v="28"/>
    <n v="0"/>
    <n v="15.15152"/>
    <n v="39.393940000000001"/>
    <n v="45.454549999999998"/>
    <n v="100"/>
    <n v="84.848489999999998"/>
  </r>
  <r>
    <x v="0"/>
    <n v="1"/>
    <x v="0"/>
    <s v="Русский язык"/>
    <n v="10"/>
    <x v="9"/>
    <s v="Город Владивосток"/>
    <n v="404"/>
    <x v="198"/>
    <s v="ФГБОУ ВО Дальрыбвтуз (Лицей)"/>
    <n v="4.3421052631578902"/>
    <n v="165"/>
    <n v="38"/>
    <n v="0.2094818"/>
    <n v="0.71603539999999999"/>
    <n v="0.71590050000000005"/>
    <n v="100"/>
    <n v="0"/>
    <n v="6"/>
    <n v="13"/>
    <n v="19"/>
    <n v="38"/>
    <n v="32"/>
    <n v="0"/>
    <n v="15.78947"/>
    <n v="34.210529999999999"/>
    <n v="50"/>
    <n v="100"/>
    <n v="84.210530000000006"/>
  </r>
  <r>
    <x v="0"/>
    <n v="1"/>
    <x v="0"/>
    <s v="Русский язык"/>
    <n v="10"/>
    <x v="9"/>
    <s v="Город Владивосток"/>
    <n v="513"/>
    <x v="199"/>
    <s v="ФГБОУ ВО ТГМУ Минздрава России (Факультет довузовской подготовки)"/>
    <n v="4.25"/>
    <n v="119"/>
    <n v="28"/>
    <n v="0.15435499999999999"/>
    <n v="0.52760510000000005"/>
    <n v="0.52750569999999997"/>
    <n v="100"/>
    <n v="0"/>
    <n v="7"/>
    <n v="7"/>
    <n v="14"/>
    <n v="28"/>
    <n v="21"/>
    <n v="0"/>
    <n v="25"/>
    <n v="25"/>
    <n v="50"/>
    <n v="100"/>
    <n v="75"/>
  </r>
  <r>
    <x v="0"/>
    <n v="1"/>
    <x v="0"/>
    <s v="Русский язык"/>
    <n v="10"/>
    <x v="9"/>
    <s v="Город Владивосток"/>
    <n v="650"/>
    <x v="200"/>
    <s v="ОЧУ Международная школа нового тысячелетия"/>
    <n v="4"/>
    <n v="56"/>
    <n v="14"/>
    <n v="7.7177510000000005E-2"/>
    <n v="0.2638025"/>
    <n v="0.26375280000000001"/>
    <n v="100"/>
    <n v="0"/>
    <n v="5"/>
    <n v="4"/>
    <n v="5"/>
    <n v="14"/>
    <n v="9"/>
    <n v="0"/>
    <n v="35.714289999999998"/>
    <n v="28.571429999999999"/>
    <n v="35.714289999999998"/>
    <n v="100"/>
    <n v="64.285709999999995"/>
  </r>
  <r>
    <x v="0"/>
    <n v="1"/>
    <x v="0"/>
    <s v="Русский язык"/>
    <n v="10"/>
    <x v="9"/>
    <s v="Город Владивосток"/>
    <n v="656"/>
    <x v="201"/>
    <s v="АНПОО ДВЦНО (МЛШ)"/>
    <n v="4.5238095238095202"/>
    <n v="95"/>
    <n v="21"/>
    <n v="0.1157663"/>
    <n v="0.39570379999999999"/>
    <n v="0.39562920000000001"/>
    <n v="100"/>
    <n v="0"/>
    <n v="1"/>
    <n v="8"/>
    <n v="12"/>
    <n v="21"/>
    <n v="20"/>
    <n v="0"/>
    <n v="4.7619049999999996"/>
    <n v="38.095239999999997"/>
    <n v="57.142859999999999"/>
    <n v="100"/>
    <n v="95.238100000000003"/>
  </r>
  <r>
    <x v="0"/>
    <n v="1"/>
    <x v="0"/>
    <s v="Русский язык"/>
    <n v="10"/>
    <x v="9"/>
    <s v="Город Владивосток"/>
    <n v="702"/>
    <x v="202"/>
    <s v="МБОУ ООШ № 49 г. Владивосток"/>
    <n v="4"/>
    <n v="16"/>
    <n v="4"/>
    <n v="2.2050719999999999E-2"/>
    <n v="7.5372149999999999E-2"/>
    <n v="7.5357950000000007E-2"/>
    <n v="100"/>
    <n v="0"/>
    <n v="1"/>
    <n v="2"/>
    <n v="1"/>
    <n v="4"/>
    <n v="3"/>
    <n v="0"/>
    <n v="25"/>
    <n v="50"/>
    <n v="25"/>
    <n v="100"/>
    <n v="75"/>
  </r>
  <r>
    <x v="0"/>
    <n v="1"/>
    <x v="0"/>
    <s v="Русский язык"/>
    <n v="10"/>
    <x v="9"/>
    <s v="Город Владивосток"/>
    <n v="715"/>
    <x v="203"/>
    <s v="ФГБУ ПОО ПГУОР"/>
    <n v="3.7916666666666701"/>
    <n v="91"/>
    <n v="24"/>
    <n v="0.13230430000000001"/>
    <n v="0.45223289999999999"/>
    <n v="0.45214769999999999"/>
    <n v="100"/>
    <n v="0"/>
    <n v="9"/>
    <n v="11"/>
    <n v="4"/>
    <n v="24"/>
    <n v="15"/>
    <n v="0"/>
    <n v="37.5"/>
    <n v="45.83334"/>
    <n v="16.66667"/>
    <n v="100"/>
    <n v="62.5"/>
  </r>
  <r>
    <x v="0"/>
    <n v="1"/>
    <x v="0"/>
    <s v="Русский язык"/>
    <n v="10"/>
    <x v="9"/>
    <s v="Город Владивосток"/>
    <n v="722"/>
    <x v="204"/>
    <s v="Филиал ФГКОУ НВМУ МО РФ (Владивостокское ПКУ)"/>
    <n v="4.64864864864865"/>
    <n v="344"/>
    <n v="74"/>
    <n v="0.40793819999999997"/>
    <n v="1.394385"/>
    <n v="1.3941220000000001"/>
    <n v="100"/>
    <n v="0"/>
    <n v="2"/>
    <n v="22"/>
    <n v="50"/>
    <n v="74"/>
    <n v="72"/>
    <n v="0"/>
    <n v="2.7027030000000001"/>
    <n v="29.72973"/>
    <n v="67.567570000000003"/>
    <n v="100"/>
    <n v="97.297300000000007"/>
  </r>
  <r>
    <x v="0"/>
    <n v="1"/>
    <x v="0"/>
    <s v="Русский язык"/>
    <n v="10"/>
    <x v="9"/>
    <s v="Город Владивосток"/>
    <n v="802"/>
    <x v="205"/>
    <s v="МБОУ ООШ № 1 г. Владивосток"/>
    <n v="3.38095238095238"/>
    <n v="71"/>
    <n v="21"/>
    <n v="0.1157663"/>
    <n v="0.39570379999999999"/>
    <n v="0.39562920000000001"/>
    <n v="100"/>
    <n v="2"/>
    <n v="11"/>
    <n v="6"/>
    <n v="2"/>
    <n v="19"/>
    <n v="8"/>
    <n v="9.523809"/>
    <n v="52.380949999999999"/>
    <n v="28.571429999999999"/>
    <n v="9.523809"/>
    <n v="90.476190000000003"/>
    <n v="38.095239999999997"/>
  </r>
  <r>
    <x v="0"/>
    <n v="1"/>
    <x v="0"/>
    <s v="Русский язык"/>
    <n v="10"/>
    <x v="9"/>
    <s v="Город Владивосток"/>
    <n v="819"/>
    <x v="206"/>
    <s v="Филиал ФГБОУ ВО ЦМШ - АИИ &quot;Приморский&quot;"/>
    <n v="5"/>
    <n v="25"/>
    <n v="5"/>
    <n v="2.7563399999999998E-2"/>
    <n v="9.4215179999999996E-2"/>
    <n v="9.4197439999999993E-2"/>
    <n v="100"/>
    <n v="0"/>
    <n v="0"/>
    <n v="0"/>
    <n v="5"/>
    <n v="5"/>
    <n v="5"/>
    <n v="0"/>
    <n v="0"/>
    <n v="0"/>
    <n v="100"/>
    <n v="100"/>
    <n v="100"/>
  </r>
  <r>
    <x v="0"/>
    <n v="1"/>
    <x v="0"/>
    <s v="Русский язык"/>
    <n v="11"/>
    <x v="10"/>
    <s v="Дальнереченский городской округ"/>
    <n v="227"/>
    <x v="207"/>
    <s v="МБОУ Лицей г. Дальнереченск"/>
    <n v="4.1315789473684204"/>
    <n v="314"/>
    <n v="76"/>
    <n v="0.41896359999999999"/>
    <n v="23.97476"/>
    <n v="23.97476"/>
    <n v="100"/>
    <n v="2"/>
    <n v="19"/>
    <n v="22"/>
    <n v="33"/>
    <n v="74"/>
    <n v="55"/>
    <n v="2.6315789999999999"/>
    <n v="25"/>
    <n v="28.947369999999999"/>
    <n v="43.421050000000001"/>
    <n v="97.36842"/>
    <n v="72.36842"/>
  </r>
  <r>
    <x v="0"/>
    <n v="1"/>
    <x v="0"/>
    <s v="Русский язык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7"/>
    <n v="370"/>
    <n v="100"/>
    <n v="0.55126790000000003"/>
    <n v="31.545739999999999"/>
    <n v="31.545739999999999"/>
    <n v="100"/>
    <n v="8"/>
    <n v="39"/>
    <n v="28"/>
    <n v="25"/>
    <n v="92"/>
    <n v="53"/>
    <n v="8"/>
    <n v="39"/>
    <n v="28"/>
    <n v="25"/>
    <n v="92"/>
    <n v="53"/>
  </r>
  <r>
    <x v="0"/>
    <n v="1"/>
    <x v="0"/>
    <s v="Русский язык"/>
    <n v="11"/>
    <x v="10"/>
    <s v="Дальнереченский городской округ"/>
    <n v="229"/>
    <x v="209"/>
    <s v="МБОУ СОШ № 3 г. Дальнереченск"/>
    <n v="3.6428571428571401"/>
    <n v="204"/>
    <n v="56"/>
    <n v="0.30870999999999998"/>
    <n v="17.665620000000001"/>
    <n v="17.665620000000001"/>
    <n v="100"/>
    <n v="0"/>
    <n v="29"/>
    <n v="18"/>
    <n v="9"/>
    <n v="56"/>
    <n v="27"/>
    <n v="0"/>
    <n v="51.785710000000002"/>
    <n v="32.142859999999999"/>
    <n v="16.071429999999999"/>
    <n v="100"/>
    <n v="48.214289999999998"/>
  </r>
  <r>
    <x v="0"/>
    <n v="1"/>
    <x v="0"/>
    <s v="Русский язык"/>
    <n v="11"/>
    <x v="10"/>
    <s v="Дальнереченский городской округ"/>
    <n v="231"/>
    <x v="210"/>
    <s v="МБОУ СОШ № 5 с. Лазо Дальнереченский ГО"/>
    <n v="3.92592592592593"/>
    <n v="106"/>
    <n v="27"/>
    <n v="0.14884230000000001"/>
    <n v="8.5173500000000004"/>
    <n v="8.5173500000000004"/>
    <n v="100"/>
    <n v="0"/>
    <n v="8"/>
    <n v="13"/>
    <n v="6"/>
    <n v="27"/>
    <n v="19"/>
    <n v="0"/>
    <n v="29.629629999999999"/>
    <n v="48.148150000000001"/>
    <n v="22.22222"/>
    <n v="100"/>
    <n v="70.370369999999994"/>
  </r>
  <r>
    <x v="0"/>
    <n v="1"/>
    <x v="0"/>
    <s v="Русский язык"/>
    <n v="11"/>
    <x v="10"/>
    <s v="Дальнереченский городской округ"/>
    <n v="232"/>
    <x v="211"/>
    <s v="МБОУ СОШ № 6 г. Дальнереченск"/>
    <n v="3.6037735849056598"/>
    <n v="191"/>
    <n v="53"/>
    <n v="0.29217199999999999"/>
    <n v="16.719239999999999"/>
    <n v="16.719239999999999"/>
    <n v="100"/>
    <n v="6"/>
    <n v="20"/>
    <n v="16"/>
    <n v="11"/>
    <n v="47"/>
    <n v="27"/>
    <n v="11.32076"/>
    <n v="37.735849999999999"/>
    <n v="30.188680000000002"/>
    <n v="20.754719999999999"/>
    <n v="88.679239999999993"/>
    <n v="50.943399999999997"/>
  </r>
  <r>
    <x v="0"/>
    <n v="1"/>
    <x v="0"/>
    <s v="Русский язык"/>
    <n v="11"/>
    <x v="10"/>
    <s v="Дальнереченский городской округ"/>
    <n v="703"/>
    <x v="212"/>
    <s v="МБОУ ООШ № 12 г. Дальнереченск"/>
    <n v="3.8"/>
    <n v="19"/>
    <n v="5"/>
    <n v="2.7563399999999998E-2"/>
    <n v="1.5772870000000001"/>
    <n v="1.5772870000000001"/>
    <n v="100"/>
    <n v="0"/>
    <n v="2"/>
    <n v="2"/>
    <n v="1"/>
    <n v="5"/>
    <n v="3"/>
    <n v="0"/>
    <n v="40"/>
    <n v="40"/>
    <n v="20"/>
    <n v="100"/>
    <n v="60"/>
  </r>
  <r>
    <x v="0"/>
    <n v="1"/>
    <x v="0"/>
    <s v="Русский язык"/>
    <n v="12"/>
    <x v="11"/>
    <s v="Лесозаводский городской округ"/>
    <n v="498"/>
    <x v="213"/>
    <s v="МОБУ СОШ № 1 г. Лесозаводск"/>
    <n v="4.0535714285714297"/>
    <n v="227"/>
    <n v="56"/>
    <n v="0.30870999999999998"/>
    <n v="12.307689999999999"/>
    <n v="12.307689999999999"/>
    <n v="100"/>
    <n v="0"/>
    <n v="12"/>
    <n v="29"/>
    <n v="15"/>
    <n v="56"/>
    <n v="44"/>
    <n v="0"/>
    <n v="21.428570000000001"/>
    <n v="51.785710000000002"/>
    <n v="26.785710000000002"/>
    <n v="100"/>
    <n v="78.571430000000007"/>
  </r>
  <r>
    <x v="0"/>
    <n v="1"/>
    <x v="0"/>
    <s v="Русский язык"/>
    <n v="12"/>
    <x v="11"/>
    <s v="Лесозаводский городской округ"/>
    <n v="499"/>
    <x v="214"/>
    <s v="МОБУ СОШ № 2 г. Лесозаводск"/>
    <n v="4.125"/>
    <n v="99"/>
    <n v="24"/>
    <n v="0.13230430000000001"/>
    <n v="5.2747250000000001"/>
    <n v="5.2747250000000001"/>
    <n v="100"/>
    <n v="1"/>
    <n v="4"/>
    <n v="10"/>
    <n v="9"/>
    <n v="23"/>
    <n v="19"/>
    <n v="4.1666670000000003"/>
    <n v="16.66667"/>
    <n v="41.66666"/>
    <n v="37.5"/>
    <n v="95.833330000000004"/>
    <n v="79.166669999999996"/>
  </r>
  <r>
    <x v="0"/>
    <n v="1"/>
    <x v="0"/>
    <s v="Русский язык"/>
    <n v="12"/>
    <x v="11"/>
    <s v="Лесозаводский городской округ"/>
    <n v="500"/>
    <x v="215"/>
    <s v="МОБУ СОШ № 3 г. Лесозаводск"/>
    <n v="4.05"/>
    <n v="162"/>
    <n v="40"/>
    <n v="0.22050719999999999"/>
    <n v="8.7912090000000003"/>
    <n v="8.7912090000000003"/>
    <n v="100"/>
    <n v="0"/>
    <n v="13"/>
    <n v="12"/>
    <n v="15"/>
    <n v="40"/>
    <n v="27"/>
    <n v="0"/>
    <n v="32.5"/>
    <n v="30"/>
    <n v="37.5"/>
    <n v="100"/>
    <n v="67.5"/>
  </r>
  <r>
    <x v="0"/>
    <n v="1"/>
    <x v="0"/>
    <s v="Русский язык"/>
    <n v="12"/>
    <x v="11"/>
    <s v="Лесозаводский городской округ"/>
    <n v="501"/>
    <x v="216"/>
    <s v="МОБУ СОШ № 4 г. Лесозаводск"/>
    <n v="3.86440677966102"/>
    <n v="228"/>
    <n v="59"/>
    <n v="0.32524809999999998"/>
    <n v="12.967029999999999"/>
    <n v="12.967029999999999"/>
    <n v="100"/>
    <n v="1"/>
    <n v="18"/>
    <n v="28"/>
    <n v="12"/>
    <n v="58"/>
    <n v="40"/>
    <n v="1.6949149999999999"/>
    <n v="30.508469999999999"/>
    <n v="47.457630000000002"/>
    <n v="20.338979999999999"/>
    <n v="98.305080000000004"/>
    <n v="67.796620000000004"/>
  </r>
  <r>
    <x v="0"/>
    <n v="1"/>
    <x v="0"/>
    <s v="Русский язык"/>
    <n v="12"/>
    <x v="11"/>
    <s v="Лесозаводский городской округ"/>
    <n v="502"/>
    <x v="217"/>
    <s v="МОБУ СОШ № 5 г. Лесозаводск"/>
    <n v="4.3564356435643603"/>
    <n v="440"/>
    <n v="101"/>
    <n v="0.55678059999999996"/>
    <n v="22.197800000000001"/>
    <n v="22.197800000000001"/>
    <n v="100"/>
    <n v="1"/>
    <n v="18"/>
    <n v="26"/>
    <n v="56"/>
    <n v="100"/>
    <n v="82"/>
    <n v="0.99009899999999995"/>
    <n v="17.82178"/>
    <n v="25.742570000000001"/>
    <n v="55.445549999999997"/>
    <n v="99.009900000000002"/>
    <n v="81.188119999999998"/>
  </r>
  <r>
    <x v="0"/>
    <n v="1"/>
    <x v="0"/>
    <s v="Русский язык"/>
    <n v="12"/>
    <x v="11"/>
    <s v="Лесозаводский городской округ"/>
    <n v="503"/>
    <x v="218"/>
    <s v="МОБУ СОШ № 7 г. Лесозаводск"/>
    <n v="3.7878787878787898"/>
    <n v="125"/>
    <n v="33"/>
    <n v="0.18191840000000001"/>
    <n v="7.2527480000000004"/>
    <n v="7.2527480000000004"/>
    <n v="100"/>
    <n v="0"/>
    <n v="13"/>
    <n v="14"/>
    <n v="6"/>
    <n v="33"/>
    <n v="20"/>
    <n v="0"/>
    <n v="39.393940000000001"/>
    <n v="42.424239999999998"/>
    <n v="18.181819999999998"/>
    <n v="100"/>
    <n v="60.606059999999999"/>
  </r>
  <r>
    <x v="0"/>
    <n v="1"/>
    <x v="0"/>
    <s v="Русский язык"/>
    <n v="12"/>
    <x v="11"/>
    <s v="Лесозаводский городской округ"/>
    <n v="504"/>
    <x v="219"/>
    <s v="МОБУ СОШ № 34 г. Лесозаводск"/>
    <n v="3.8260869565217401"/>
    <n v="264"/>
    <n v="69"/>
    <n v="0.38037480000000001"/>
    <n v="15.16484"/>
    <n v="15.16484"/>
    <n v="100"/>
    <n v="0"/>
    <n v="23"/>
    <n v="35"/>
    <n v="11"/>
    <n v="69"/>
    <n v="46"/>
    <n v="0"/>
    <n v="33.33334"/>
    <n v="50.724640000000001"/>
    <n v="15.942030000000001"/>
    <n v="100"/>
    <n v="66.666669999999996"/>
  </r>
  <r>
    <x v="0"/>
    <n v="1"/>
    <x v="0"/>
    <s v="Русский язык"/>
    <n v="12"/>
    <x v="11"/>
    <s v="Лесозаводский городской округ"/>
    <n v="505"/>
    <x v="220"/>
    <s v="МОБУ СОШ № 156 г. Лесозаводск"/>
    <n v="3.8695652173913002"/>
    <n v="89"/>
    <n v="23"/>
    <n v="0.1267916"/>
    <n v="5.054945"/>
    <n v="5.054945"/>
    <n v="100"/>
    <n v="0"/>
    <n v="10"/>
    <n v="6"/>
    <n v="7"/>
    <n v="23"/>
    <n v="13"/>
    <n v="0"/>
    <n v="43.478259999999999"/>
    <n v="26.086960000000001"/>
    <n v="30.43478"/>
    <n v="100"/>
    <n v="56.521740000000001"/>
  </r>
  <r>
    <x v="0"/>
    <n v="1"/>
    <x v="0"/>
    <s v="Русский язык"/>
    <n v="12"/>
    <x v="11"/>
    <s v="Лесозаводский городской округ"/>
    <n v="506"/>
    <x v="221"/>
    <s v="МОБУ СОШ с. Пантелеймоновка Лесозаводский ГО"/>
    <n v="3.4666666666666699"/>
    <n v="52"/>
    <n v="15"/>
    <n v="8.2690189999999997E-2"/>
    <n v="3.2967040000000001"/>
    <n v="3.2967040000000001"/>
    <n v="100"/>
    <n v="0"/>
    <n v="9"/>
    <n v="5"/>
    <n v="1"/>
    <n v="15"/>
    <n v="6"/>
    <n v="0"/>
    <n v="60"/>
    <n v="33.33334"/>
    <n v="6.6666670000000003"/>
    <n v="100"/>
    <n v="40"/>
  </r>
  <r>
    <x v="0"/>
    <n v="1"/>
    <x v="0"/>
    <s v="Русский язык"/>
    <n v="12"/>
    <x v="11"/>
    <s v="Лесозаводский городской округ"/>
    <n v="507"/>
    <x v="222"/>
    <s v="МОБУ СОШ с. Ружино Лесозаводский ГО"/>
    <n v="3.5714285714285698"/>
    <n v="25"/>
    <n v="7"/>
    <n v="3.8588749999999998E-2"/>
    <n v="1.538462"/>
    <n v="1.538462"/>
    <n v="100"/>
    <n v="0"/>
    <n v="3"/>
    <n v="4"/>
    <n v="0"/>
    <n v="7"/>
    <n v="4"/>
    <n v="0"/>
    <n v="42.857140000000001"/>
    <n v="57.142859999999999"/>
    <n v="0"/>
    <n v="100"/>
    <n v="57.142859999999999"/>
  </r>
  <r>
    <x v="0"/>
    <n v="1"/>
    <x v="0"/>
    <s v="Русский язык"/>
    <n v="12"/>
    <x v="11"/>
    <s v="Лесозаводский городской округ"/>
    <n v="508"/>
    <x v="223"/>
    <s v="МОБУ СОШ с. Иннокентьевка Лесозаводский ГО"/>
    <n v="4.3333333333333304"/>
    <n v="13"/>
    <n v="3"/>
    <n v="1.653804E-2"/>
    <n v="0.6593407"/>
    <n v="0.6593407"/>
    <n v="100"/>
    <n v="0"/>
    <n v="0"/>
    <n v="2"/>
    <n v="1"/>
    <n v="3"/>
    <n v="3"/>
    <n v="0"/>
    <n v="0"/>
    <n v="66.666669999999996"/>
    <n v="33.33334"/>
    <n v="100"/>
    <n v="100"/>
  </r>
  <r>
    <x v="0"/>
    <n v="1"/>
    <x v="0"/>
    <s v="Русский язык"/>
    <n v="12"/>
    <x v="11"/>
    <s v="Лесозаводский городской округ"/>
    <n v="509"/>
    <x v="224"/>
    <s v="МОБУ СОШ с. Тихменево Лесозаводский ГО"/>
    <n v="3.8888888888888902"/>
    <n v="35"/>
    <n v="9"/>
    <n v="4.9614119999999998E-2"/>
    <n v="1.9780219999999999"/>
    <n v="1.9780219999999999"/>
    <n v="100"/>
    <n v="0"/>
    <n v="2"/>
    <n v="6"/>
    <n v="1"/>
    <n v="9"/>
    <n v="7"/>
    <n v="0"/>
    <n v="22.22222"/>
    <n v="66.666669999999996"/>
    <n v="11.11111"/>
    <n v="100"/>
    <n v="77.777780000000007"/>
  </r>
  <r>
    <x v="0"/>
    <n v="1"/>
    <x v="0"/>
    <s v="Русский язык"/>
    <n v="12"/>
    <x v="11"/>
    <s v="Лесозаводский городской округ"/>
    <n v="510"/>
    <x v="225"/>
    <s v="МОБУ ООШ с. Марково Лесозаводский ГО"/>
    <n v="3.3333333333333299"/>
    <n v="30"/>
    <n v="9"/>
    <n v="4.9614119999999998E-2"/>
    <n v="1.9780219999999999"/>
    <n v="1.9780219999999999"/>
    <n v="100"/>
    <n v="0"/>
    <n v="7"/>
    <n v="1"/>
    <n v="1"/>
    <n v="9"/>
    <n v="2"/>
    <n v="0"/>
    <n v="77.777780000000007"/>
    <n v="11.11111"/>
    <n v="11.11111"/>
    <n v="100"/>
    <n v="22.22222"/>
  </r>
  <r>
    <x v="0"/>
    <n v="1"/>
    <x v="0"/>
    <s v="Русский язык"/>
    <n v="12"/>
    <x v="11"/>
    <s v="Лесозаводский городской округ"/>
    <n v="511"/>
    <x v="226"/>
    <s v="МОБУ ООШ с. Курское Лесозаводский ГО"/>
    <n v="4.4285714285714297"/>
    <n v="31"/>
    <n v="7"/>
    <n v="3.8588749999999998E-2"/>
    <n v="1.538462"/>
    <n v="1.538462"/>
    <n v="100"/>
    <n v="0"/>
    <n v="0"/>
    <n v="4"/>
    <n v="3"/>
    <n v="7"/>
    <n v="7"/>
    <n v="0"/>
    <n v="0"/>
    <n v="57.142859999999999"/>
    <n v="42.857140000000001"/>
    <n v="100"/>
    <n v="100"/>
  </r>
  <r>
    <x v="0"/>
    <n v="1"/>
    <x v="0"/>
    <s v="Русский язык"/>
    <n v="13"/>
    <x v="12"/>
    <s v="Уссурийский городской округ"/>
    <n v="280"/>
    <x v="227"/>
    <s v="МБОУ Гимназия № 133 г. Уссурийск"/>
    <n v="4.3975903614457801"/>
    <n v="365"/>
    <n v="83"/>
    <n v="0.45755230000000002"/>
    <n v="4.2325340000000002"/>
    <n v="4.2239180000000003"/>
    <n v="98.809520000000006"/>
    <n v="0"/>
    <n v="11"/>
    <n v="28"/>
    <n v="44"/>
    <n v="83"/>
    <n v="72"/>
    <n v="0"/>
    <n v="13.25301"/>
    <n v="33.734940000000002"/>
    <n v="53.012050000000002"/>
    <n v="100"/>
    <n v="86.746989999999997"/>
  </r>
  <r>
    <x v="0"/>
    <n v="1"/>
    <x v="0"/>
    <s v="Русский язык"/>
    <n v="13"/>
    <x v="12"/>
    <s v="Уссурийский городской округ"/>
    <n v="281"/>
    <x v="228"/>
    <s v="МБОУ Гимназия № 29 г. Уссурийск"/>
    <n v="4.24"/>
    <n v="318"/>
    <n v="75"/>
    <n v="0.41345090000000001"/>
    <n v="3.824579"/>
    <n v="3.8167939999999998"/>
    <n v="100"/>
    <n v="0"/>
    <n v="16"/>
    <n v="25"/>
    <n v="34"/>
    <n v="75"/>
    <n v="59"/>
    <n v="0"/>
    <n v="21.33333"/>
    <n v="33.33334"/>
    <n v="45.33334"/>
    <n v="100"/>
    <n v="78.666669999999996"/>
  </r>
  <r>
    <x v="0"/>
    <n v="1"/>
    <x v="0"/>
    <s v="Русский язык"/>
    <n v="13"/>
    <x v="12"/>
    <s v="Уссурийский городской округ"/>
    <n v="282"/>
    <x v="229"/>
    <s v="МБОУ СОШ № 11 г. Уссурийска УГО"/>
    <n v="4.2727272727272698"/>
    <n v="188"/>
    <n v="44"/>
    <n v="0.24255789999999999"/>
    <n v="2.2437529999999999"/>
    <n v="2.2391860000000001"/>
    <n v="100"/>
    <n v="0"/>
    <n v="9"/>
    <n v="14"/>
    <n v="21"/>
    <n v="44"/>
    <n v="35"/>
    <n v="0"/>
    <n v="20.454550000000001"/>
    <n v="31.818180000000002"/>
    <n v="47.727269999999997"/>
    <n v="100"/>
    <n v="79.545460000000006"/>
  </r>
  <r>
    <x v="0"/>
    <n v="1"/>
    <x v="0"/>
    <s v="Русский язык"/>
    <n v="13"/>
    <x v="12"/>
    <s v="Уссурийский городской округ"/>
    <n v="283"/>
    <x v="230"/>
    <s v="МБОУ СОШ № 13 г. Уссурийска"/>
    <n v="3.6956521739130399"/>
    <n v="85"/>
    <n v="23"/>
    <n v="0.1267916"/>
    <n v="1.172871"/>
    <n v="1.1704829999999999"/>
    <n v="100"/>
    <n v="0"/>
    <n v="10"/>
    <n v="10"/>
    <n v="3"/>
    <n v="23"/>
    <n v="13"/>
    <n v="0"/>
    <n v="43.478259999999999"/>
    <n v="43.478259999999999"/>
    <n v="13.043480000000001"/>
    <n v="100"/>
    <n v="56.521740000000001"/>
  </r>
  <r>
    <x v="0"/>
    <n v="1"/>
    <x v="0"/>
    <s v="Русский язык"/>
    <n v="13"/>
    <x v="12"/>
    <s v="Уссурийский городской округ"/>
    <n v="284"/>
    <x v="231"/>
    <s v="МБОУ СОШ № 130 г. Уссурийск"/>
    <n v="4.02564102564103"/>
    <n v="314"/>
    <n v="78"/>
    <n v="0.42998900000000001"/>
    <n v="3.9775619999999998"/>
    <n v="3.969465"/>
    <n v="100"/>
    <n v="0"/>
    <n v="23"/>
    <n v="30"/>
    <n v="25"/>
    <n v="78"/>
    <n v="55"/>
    <n v="0"/>
    <n v="29.487179999999999"/>
    <n v="38.461539999999999"/>
    <n v="32.051279999999998"/>
    <n v="100"/>
    <n v="70.512820000000005"/>
  </r>
  <r>
    <x v="0"/>
    <n v="1"/>
    <x v="0"/>
    <s v="Русский язык"/>
    <n v="13"/>
    <x v="12"/>
    <s v="Уссурийский городской округ"/>
    <n v="285"/>
    <x v="232"/>
    <s v="МБОУ &quot; СОШ № 131&quot; г. Уссурийск"/>
    <n v="3.8571428571428599"/>
    <n v="135"/>
    <n v="35"/>
    <n v="0.1929438"/>
    <n v="1.7848040000000001"/>
    <n v="1.7811699999999999"/>
    <n v="100"/>
    <n v="0"/>
    <n v="12"/>
    <n v="16"/>
    <n v="7"/>
    <n v="35"/>
    <n v="23"/>
    <n v="0"/>
    <n v="34.285719999999998"/>
    <n v="45.714289999999998"/>
    <n v="20"/>
    <n v="100"/>
    <n v="65.714290000000005"/>
  </r>
  <r>
    <x v="0"/>
    <n v="1"/>
    <x v="0"/>
    <s v="Русский язык"/>
    <n v="13"/>
    <x v="12"/>
    <s v="Уссурийский городской округ"/>
    <n v="286"/>
    <x v="233"/>
    <s v="МБОУ СОШ № 14 г. Уссурийск"/>
    <n v="4.1030303030302999"/>
    <n v="677"/>
    <n v="165"/>
    <n v="0.90959199999999996"/>
    <n v="8.4140750000000004"/>
    <n v="8.3969470000000008"/>
    <n v="100"/>
    <n v="2"/>
    <n v="40"/>
    <n v="62"/>
    <n v="61"/>
    <n v="163"/>
    <n v="123"/>
    <n v="1.212121"/>
    <n v="24.242419999999999"/>
    <n v="37.575760000000002"/>
    <n v="36.969700000000003"/>
    <n v="98.787880000000001"/>
    <n v="74.545460000000006"/>
  </r>
  <r>
    <x v="0"/>
    <n v="1"/>
    <x v="0"/>
    <s v="Русский язык"/>
    <n v="13"/>
    <x v="12"/>
    <s v="Уссурийский городской округ"/>
    <n v="287"/>
    <x v="234"/>
    <s v="МБОУ СОШ № 16 г. Уссурийск"/>
    <n v="3.9444444444444402"/>
    <n v="355"/>
    <n v="90"/>
    <n v="0.4961411"/>
    <n v="4.5894950000000003"/>
    <n v="4.5801530000000001"/>
    <n v="98.9011"/>
    <n v="0"/>
    <n v="28"/>
    <n v="39"/>
    <n v="23"/>
    <n v="90"/>
    <n v="62"/>
    <n v="0"/>
    <n v="31.11111"/>
    <n v="43.333329999999997"/>
    <n v="25.55556"/>
    <n v="100"/>
    <n v="68.888890000000004"/>
  </r>
  <r>
    <x v="0"/>
    <n v="1"/>
    <x v="0"/>
    <s v="Русский язык"/>
    <n v="13"/>
    <x v="12"/>
    <s v="Уссурийский городской округ"/>
    <n v="288"/>
    <x v="235"/>
    <s v="МБОУ СОШ № 22 г. Уссурийск"/>
    <n v="3.9358974358974401"/>
    <n v="307"/>
    <n v="78"/>
    <n v="0.42998900000000001"/>
    <n v="3.9775619999999998"/>
    <n v="3.969465"/>
    <n v="98.734179999999995"/>
    <n v="3"/>
    <n v="23"/>
    <n v="28"/>
    <n v="24"/>
    <n v="75"/>
    <n v="52"/>
    <n v="3.8461539999999999"/>
    <n v="29.487179999999999"/>
    <n v="35.897440000000003"/>
    <n v="30.76923"/>
    <n v="96.153850000000006"/>
    <n v="66.666669999999996"/>
  </r>
  <r>
    <x v="0"/>
    <n v="1"/>
    <x v="0"/>
    <s v="Русский язык"/>
    <n v="13"/>
    <x v="12"/>
    <s v="Уссурийский городской округ"/>
    <n v="289"/>
    <x v="236"/>
    <s v="МБОУ СОШ № 24 г. Уссурийск"/>
    <n v="4.0941176470588196"/>
    <n v="348"/>
    <n v="85"/>
    <n v="0.46857769999999999"/>
    <n v="4.3345229999999999"/>
    <n v="4.3257000000000003"/>
    <n v="100"/>
    <n v="0"/>
    <n v="20"/>
    <n v="37"/>
    <n v="28"/>
    <n v="85"/>
    <n v="65"/>
    <n v="0"/>
    <n v="23.529409999999999"/>
    <n v="43.529409999999999"/>
    <n v="32.941180000000003"/>
    <n v="100"/>
    <n v="76.470590000000001"/>
  </r>
  <r>
    <x v="0"/>
    <n v="1"/>
    <x v="0"/>
    <s v="Русский язык"/>
    <n v="13"/>
    <x v="12"/>
    <s v="Уссурийский городской округ"/>
    <n v="290"/>
    <x v="237"/>
    <s v="МАОУ СОШ № 25 г. Уссурийск"/>
    <n v="4.3267326732673297"/>
    <n v="437"/>
    <n v="101"/>
    <n v="0.55678059999999996"/>
    <n v="5.1504339999999997"/>
    <n v="5.1399489999999997"/>
    <n v="100"/>
    <n v="0"/>
    <n v="13"/>
    <n v="42"/>
    <n v="46"/>
    <n v="101"/>
    <n v="88"/>
    <n v="0"/>
    <n v="12.87129"/>
    <n v="41.584159999999997"/>
    <n v="45.544559999999997"/>
    <n v="100"/>
    <n v="87.128709999999998"/>
  </r>
  <r>
    <x v="0"/>
    <n v="1"/>
    <x v="0"/>
    <s v="Русский язык"/>
    <n v="13"/>
    <x v="12"/>
    <s v="Уссурийский городской округ"/>
    <n v="291"/>
    <x v="238"/>
    <s v="МБОУ СОШ № 28 г. Уссурийск"/>
    <n v="3.9230769230769198"/>
    <n v="459"/>
    <n v="117"/>
    <n v="0.64498350000000004"/>
    <n v="5.9663440000000003"/>
    <n v="5.9541979999999999"/>
    <n v="100"/>
    <n v="1"/>
    <n v="41"/>
    <n v="41"/>
    <n v="34"/>
    <n v="116"/>
    <n v="75"/>
    <n v="0.85470089999999999"/>
    <n v="35.042740000000002"/>
    <n v="35.042740000000002"/>
    <n v="29.059830000000002"/>
    <n v="99.145300000000006"/>
    <n v="64.10257"/>
  </r>
  <r>
    <x v="0"/>
    <n v="1"/>
    <x v="0"/>
    <s v="Русский язык"/>
    <n v="13"/>
    <x v="12"/>
    <s v="Уссурийский городской округ"/>
    <n v="292"/>
    <x v="239"/>
    <s v="МБОУ СОШ № 3 г. Уссурийск"/>
    <n v="4.0238095238095202"/>
    <n v="169"/>
    <n v="42"/>
    <n v="0.2315325"/>
    <n v="2.1417639999999998"/>
    <n v="2.1374040000000001"/>
    <n v="100"/>
    <n v="0"/>
    <n v="15"/>
    <n v="11"/>
    <n v="16"/>
    <n v="42"/>
    <n v="27"/>
    <n v="0"/>
    <n v="35.714289999999998"/>
    <n v="26.190480000000001"/>
    <n v="38.095239999999997"/>
    <n v="100"/>
    <n v="64.285709999999995"/>
  </r>
  <r>
    <x v="0"/>
    <n v="1"/>
    <x v="0"/>
    <s v="Русский язык"/>
    <n v="13"/>
    <x v="12"/>
    <s v="Уссурийский городской округ"/>
    <n v="293"/>
    <x v="240"/>
    <s v="МБОУ СОШ № 30 г. Уссурийск"/>
    <n v="3.8734177215189902"/>
    <n v="306"/>
    <n v="79"/>
    <n v="0.43550169999999999"/>
    <n v="4.0285570000000002"/>
    <n v="4.0203559999999996"/>
    <n v="100"/>
    <n v="2"/>
    <n v="29"/>
    <n v="25"/>
    <n v="23"/>
    <n v="77"/>
    <n v="48"/>
    <n v="2.5316459999999998"/>
    <n v="36.708860000000001"/>
    <n v="31.645569999999999"/>
    <n v="29.11392"/>
    <n v="97.468350000000001"/>
    <n v="60.75949"/>
  </r>
  <r>
    <x v="0"/>
    <n v="1"/>
    <x v="0"/>
    <s v="Русский язык"/>
    <n v="13"/>
    <x v="12"/>
    <s v="Уссурийский городской округ"/>
    <n v="294"/>
    <x v="241"/>
    <s v="МБОУ СОШ № 31 г. Уссурийск"/>
    <n v="3.7058823529411802"/>
    <n v="189"/>
    <n v="51"/>
    <n v="0.28114660000000002"/>
    <n v="2.600714"/>
    <n v="2.5954199999999998"/>
    <n v="100"/>
    <n v="1"/>
    <n v="21"/>
    <n v="21"/>
    <n v="8"/>
    <n v="50"/>
    <n v="29"/>
    <n v="1.9607840000000001"/>
    <n v="41.176470000000002"/>
    <n v="41.176470000000002"/>
    <n v="15.68628"/>
    <n v="98.03922"/>
    <n v="56.862749999999998"/>
  </r>
  <r>
    <x v="0"/>
    <n v="1"/>
    <x v="0"/>
    <s v="Русский язык"/>
    <n v="13"/>
    <x v="12"/>
    <s v="Уссурийский городской округ"/>
    <n v="295"/>
    <x v="242"/>
    <s v="МБОУ СОШ № 32 г. Уссурийск"/>
    <n v="4.2344827586206897"/>
    <n v="614"/>
    <n v="145"/>
    <n v="0.79933849999999995"/>
    <n v="7.3941860000000004"/>
    <n v="7.3791349999999998"/>
    <n v="100"/>
    <n v="0"/>
    <n v="30"/>
    <n v="51"/>
    <n v="64"/>
    <n v="145"/>
    <n v="115"/>
    <n v="0"/>
    <n v="20.68966"/>
    <n v="35.172420000000002"/>
    <n v="44.137929999999997"/>
    <n v="100"/>
    <n v="79.31035"/>
  </r>
  <r>
    <x v="0"/>
    <n v="1"/>
    <x v="0"/>
    <s v="Русский язык"/>
    <n v="13"/>
    <x v="12"/>
    <s v="Уссурийский городской округ"/>
    <n v="296"/>
    <x v="243"/>
    <s v="МБОУ СОШ № 4 г. Уссурийск"/>
    <n v="3.6829268292682902"/>
    <n v="151"/>
    <n v="41"/>
    <n v="0.22601979999999999"/>
    <n v="2.09077"/>
    <n v="2.0865140000000002"/>
    <n v="100"/>
    <n v="1"/>
    <n v="14"/>
    <n v="23"/>
    <n v="3"/>
    <n v="40"/>
    <n v="26"/>
    <n v="2.4390239999999999"/>
    <n v="34.146340000000002"/>
    <n v="56.097560000000001"/>
    <n v="7.3170729999999997"/>
    <n v="97.560969999999998"/>
    <n v="63.414630000000002"/>
  </r>
  <r>
    <x v="0"/>
    <n v="1"/>
    <x v="0"/>
    <s v="Русский язык"/>
    <n v="13"/>
    <x v="12"/>
    <s v="Уссурийский городской округ"/>
    <n v="297"/>
    <x v="244"/>
    <s v="МБОУ СОШ № 6 г. Уссурийск"/>
    <n v="4.0833333333333304"/>
    <n v="294"/>
    <n v="72"/>
    <n v="0.39691290000000001"/>
    <n v="3.6715960000000001"/>
    <n v="3.6641219999999999"/>
    <n v="100"/>
    <n v="0"/>
    <n v="25"/>
    <n v="16"/>
    <n v="31"/>
    <n v="72"/>
    <n v="47"/>
    <n v="0"/>
    <n v="34.72222"/>
    <n v="22.22222"/>
    <n v="43.055549999999997"/>
    <n v="100"/>
    <n v="65.277780000000007"/>
  </r>
  <r>
    <x v="0"/>
    <n v="1"/>
    <x v="0"/>
    <s v="Русский язык"/>
    <n v="13"/>
    <x v="12"/>
    <s v="Уссурийский городской округ"/>
    <n v="298"/>
    <x v="245"/>
    <s v="МБОУ СОШ № 8 г. Уссурийск"/>
    <n v="4.0416666666666696"/>
    <n v="291"/>
    <n v="72"/>
    <n v="0.39691290000000001"/>
    <n v="3.6715960000000001"/>
    <n v="3.6641219999999999"/>
    <n v="100"/>
    <n v="1"/>
    <n v="18"/>
    <n v="30"/>
    <n v="23"/>
    <n v="71"/>
    <n v="53"/>
    <n v="1.388889"/>
    <n v="25"/>
    <n v="41.66666"/>
    <n v="31.94444"/>
    <n v="98.611109999999996"/>
    <n v="73.611109999999996"/>
  </r>
  <r>
    <x v="0"/>
    <n v="1"/>
    <x v="0"/>
    <s v="Русский язык"/>
    <n v="13"/>
    <x v="12"/>
    <s v="Уссурийский городской округ"/>
    <n v="299"/>
    <x v="246"/>
    <s v="МБОУ СОШ п. Тимирязевский Уссурийский ГО"/>
    <n v="3.4594594594594601"/>
    <n v="128"/>
    <n v="37"/>
    <n v="0.20396909999999999"/>
    <n v="1.886792"/>
    <n v="1.882952"/>
    <n v="100"/>
    <n v="1"/>
    <n v="21"/>
    <n v="12"/>
    <n v="3"/>
    <n v="36"/>
    <n v="15"/>
    <n v="2.7027030000000001"/>
    <n v="56.75676"/>
    <n v="32.432429999999997"/>
    <n v="8.1081079999999996"/>
    <n v="97.297300000000007"/>
    <n v="40.54054"/>
  </r>
  <r>
    <x v="0"/>
    <n v="1"/>
    <x v="0"/>
    <s v="Русский язык"/>
    <n v="13"/>
    <x v="12"/>
    <s v="Уссурийский городской округ"/>
    <n v="300"/>
    <x v="247"/>
    <s v="МБОУ СОШ с. Борисовка Уссурийский ГО"/>
    <n v="3.875"/>
    <n v="124"/>
    <n v="32"/>
    <n v="0.1764057"/>
    <n v="1.631821"/>
    <n v="1.6284989999999999"/>
    <n v="100"/>
    <n v="1"/>
    <n v="8"/>
    <n v="17"/>
    <n v="6"/>
    <n v="31"/>
    <n v="23"/>
    <n v="3.125"/>
    <n v="25"/>
    <n v="53.125"/>
    <n v="18.75"/>
    <n v="96.875"/>
    <n v="71.875"/>
  </r>
  <r>
    <x v="0"/>
    <n v="1"/>
    <x v="0"/>
    <s v="Русский язык"/>
    <n v="13"/>
    <x v="12"/>
    <s v="Уссурийский городской округ"/>
    <n v="301"/>
    <x v="248"/>
    <s v="МБОУ ВСОШ № 1 с. Воздвиженка Уссурийский ГО"/>
    <n v="3.7073170731707301"/>
    <n v="152"/>
    <n v="41"/>
    <n v="0.22601979999999999"/>
    <n v="2.09077"/>
    <n v="2.0865140000000002"/>
    <n v="100"/>
    <n v="1"/>
    <n v="18"/>
    <n v="14"/>
    <n v="8"/>
    <n v="40"/>
    <n v="22"/>
    <n v="2.4390239999999999"/>
    <n v="43.902439999999999"/>
    <n v="34.146340000000002"/>
    <n v="19.51219"/>
    <n v="97.560969999999998"/>
    <n v="53.658540000000002"/>
  </r>
  <r>
    <x v="0"/>
    <n v="1"/>
    <x v="0"/>
    <s v="Русский язык"/>
    <n v="13"/>
    <x v="12"/>
    <s v="Уссурийский городской округ"/>
    <n v="302"/>
    <x v="249"/>
    <s v="МБОУ СОШ с. Воздвиженка Уссурийский ГО"/>
    <n v="3.7692307692307701"/>
    <n v="49"/>
    <n v="13"/>
    <n v="7.1664829999999999E-2"/>
    <n v="0.66292709999999999"/>
    <n v="0.66157759999999999"/>
    <n v="100"/>
    <n v="0"/>
    <n v="6"/>
    <n v="4"/>
    <n v="3"/>
    <n v="13"/>
    <n v="7"/>
    <n v="0"/>
    <n v="46.153849999999998"/>
    <n v="30.76923"/>
    <n v="23.076920000000001"/>
    <n v="100"/>
    <n v="53.846159999999998"/>
  </r>
  <r>
    <x v="0"/>
    <n v="1"/>
    <x v="0"/>
    <s v="Русский язык"/>
    <n v="13"/>
    <x v="12"/>
    <s v="Уссурийский городской округ"/>
    <n v="303"/>
    <x v="250"/>
    <s v="МБОУ СОШ с. Корсаковка Уссурийский ГО"/>
    <n v="3.65"/>
    <n v="73"/>
    <n v="20"/>
    <n v="0.11025359999999999"/>
    <n v="1.0198879999999999"/>
    <n v="1.0178119999999999"/>
    <n v="100"/>
    <n v="0"/>
    <n v="9"/>
    <n v="9"/>
    <n v="2"/>
    <n v="20"/>
    <n v="11"/>
    <n v="0"/>
    <n v="45"/>
    <n v="45"/>
    <n v="10"/>
    <n v="100"/>
    <n v="55"/>
  </r>
  <r>
    <x v="0"/>
    <n v="1"/>
    <x v="0"/>
    <s v="Русский язык"/>
    <n v="13"/>
    <x v="12"/>
    <s v="Уссурийский городской округ"/>
    <n v="304"/>
    <x v="251"/>
    <s v="МБОУ СОШ с. Красный Яр Уссурийский ГО"/>
    <n v="3.8"/>
    <n v="38"/>
    <n v="10"/>
    <n v="5.5126790000000002E-2"/>
    <n v="0.50994390000000001"/>
    <n v="0.50890579999999996"/>
    <n v="100"/>
    <n v="0"/>
    <n v="3"/>
    <n v="6"/>
    <n v="1"/>
    <n v="10"/>
    <n v="7"/>
    <n v="0"/>
    <n v="30"/>
    <n v="60"/>
    <n v="10"/>
    <n v="100"/>
    <n v="70"/>
  </r>
  <r>
    <x v="0"/>
    <n v="1"/>
    <x v="0"/>
    <s v="Русский язык"/>
    <n v="13"/>
    <x v="12"/>
    <s v="Уссурийский городской округ"/>
    <n v="305"/>
    <x v="252"/>
    <s v="МБОУ СОШ с. Новоникольска  Уссурийский ГО"/>
    <n v="3.9090909090909101"/>
    <n v="172"/>
    <n v="44"/>
    <n v="0.24255789999999999"/>
    <n v="2.2437529999999999"/>
    <n v="2.2391860000000001"/>
    <n v="100"/>
    <n v="0"/>
    <n v="13"/>
    <n v="22"/>
    <n v="9"/>
    <n v="44"/>
    <n v="31"/>
    <n v="0"/>
    <n v="29.545449999999999"/>
    <n v="50"/>
    <n v="20.454550000000001"/>
    <n v="100"/>
    <n v="70.454539999999994"/>
  </r>
  <r>
    <x v="0"/>
    <n v="1"/>
    <x v="0"/>
    <s v="Русский язык"/>
    <n v="13"/>
    <x v="12"/>
    <s v="Уссурийский городской округ"/>
    <n v="306"/>
    <x v="253"/>
    <s v="МБОУ СОШ с. Пуциловка Уссурийский ГО"/>
    <n v="4.3333333333333304"/>
    <n v="26"/>
    <n v="6"/>
    <n v="3.3076069999999999E-2"/>
    <n v="0.30596630000000002"/>
    <n v="0.30534349999999999"/>
    <n v="100"/>
    <n v="0"/>
    <n v="1"/>
    <n v="2"/>
    <n v="3"/>
    <n v="6"/>
    <n v="5"/>
    <n v="0"/>
    <n v="16.66667"/>
    <n v="33.33334"/>
    <n v="50"/>
    <n v="100"/>
    <n v="83.333330000000004"/>
  </r>
  <r>
    <x v="0"/>
    <n v="1"/>
    <x v="0"/>
    <s v="Русский язык"/>
    <n v="13"/>
    <x v="12"/>
    <s v="Уссурийский городской округ"/>
    <n v="307"/>
    <x v="254"/>
    <s v="МБОУ СОШ с. Раковка Уссурийский ГО"/>
    <n v="3.8571428571428599"/>
    <n v="54"/>
    <n v="14"/>
    <n v="7.7177510000000005E-2"/>
    <n v="0.71392149999999999"/>
    <n v="0.7124682"/>
    <n v="100"/>
    <n v="0"/>
    <n v="6"/>
    <n v="4"/>
    <n v="4"/>
    <n v="14"/>
    <n v="8"/>
    <n v="0"/>
    <n v="42.857140000000001"/>
    <n v="28.571429999999999"/>
    <n v="28.571429999999999"/>
    <n v="100"/>
    <n v="57.142859999999999"/>
  </r>
  <r>
    <x v="0"/>
    <n v="1"/>
    <x v="0"/>
    <s v="Русский язык"/>
    <n v="13"/>
    <x v="12"/>
    <s v="Уссурийский городской округ"/>
    <n v="309"/>
    <x v="255"/>
    <s v="МБОУ О(С)ОШ № 2 г. Уссурийск"/>
    <n v="3.2131147540983598"/>
    <n v="196"/>
    <n v="61"/>
    <n v="0.3362734"/>
    <n v="3.1106579999999999"/>
    <n v="3.1043259999999999"/>
    <n v="98.387100000000004"/>
    <n v="0"/>
    <n v="48"/>
    <n v="13"/>
    <n v="0"/>
    <n v="61"/>
    <n v="13"/>
    <n v="0"/>
    <n v="78.688519999999997"/>
    <n v="21.31148"/>
    <n v="0"/>
    <n v="100"/>
    <n v="21.31148"/>
  </r>
  <r>
    <x v="0"/>
    <n v="1"/>
    <x v="0"/>
    <s v="Русский язык"/>
    <n v="13"/>
    <x v="12"/>
    <s v="Уссурийский городской округ"/>
    <n v="310"/>
    <x v="256"/>
    <s v="МБОУ СОШ с. Каменушка Уссурийский ГО"/>
    <n v="4.28571428571429"/>
    <n v="60"/>
    <n v="14"/>
    <n v="7.7177510000000005E-2"/>
    <n v="0.71392149999999999"/>
    <n v="0.7124682"/>
    <n v="100"/>
    <n v="0"/>
    <n v="1"/>
    <n v="8"/>
    <n v="5"/>
    <n v="14"/>
    <n v="13"/>
    <n v="0"/>
    <n v="7.1428580000000004"/>
    <n v="57.142859999999999"/>
    <n v="35.714289999999998"/>
    <n v="100"/>
    <n v="92.857140000000001"/>
  </r>
  <r>
    <x v="0"/>
    <n v="1"/>
    <x v="0"/>
    <s v="Русский язык"/>
    <n v="13"/>
    <x v="12"/>
    <s v="Уссурийский городской округ"/>
    <n v="311"/>
    <x v="257"/>
    <s v="МБОУ СОШ с. Алексей-Никольское Уссурийский ГО"/>
    <n v="3.3333333333333299"/>
    <n v="20"/>
    <n v="6"/>
    <n v="3.3076069999999999E-2"/>
    <n v="0.30596630000000002"/>
    <n v="0.30534349999999999"/>
    <n v="100"/>
    <n v="0"/>
    <n v="4"/>
    <n v="2"/>
    <n v="0"/>
    <n v="6"/>
    <n v="2"/>
    <n v="0"/>
    <n v="66.666669999999996"/>
    <n v="33.33334"/>
    <n v="0"/>
    <n v="100"/>
    <n v="33.33334"/>
  </r>
  <r>
    <x v="0"/>
    <n v="1"/>
    <x v="0"/>
    <s v="Русский язык"/>
    <n v="13"/>
    <x v="12"/>
    <s v="Уссурийский городской округ"/>
    <n v="526"/>
    <x v="258"/>
    <s v="ФГКОУ Уссурийское СВУ МО РФ г. Уссурийск"/>
    <n v="4.7894736842105301"/>
    <n v="364"/>
    <n v="76"/>
    <n v="0.41896359999999999"/>
    <n v="3.8755739999999999"/>
    <n v="3.8676840000000001"/>
    <n v="100"/>
    <n v="0"/>
    <n v="0"/>
    <n v="16"/>
    <n v="60"/>
    <n v="76"/>
    <n v="76"/>
    <n v="0"/>
    <n v="0"/>
    <n v="21.052630000000001"/>
    <n v="78.947370000000006"/>
    <n v="100"/>
    <n v="100"/>
  </r>
  <r>
    <x v="0"/>
    <n v="1"/>
    <x v="0"/>
    <s v="Русский язык"/>
    <n v="13"/>
    <x v="12"/>
    <s v="Уссурийский городской округ"/>
    <n v="527"/>
    <x v="259"/>
    <s v="РЖД лицей № 20"/>
    <n v="4.4324324324324298"/>
    <n v="164"/>
    <n v="37"/>
    <n v="0.20396909999999999"/>
    <n v="1.886792"/>
    <n v="1.882952"/>
    <n v="100"/>
    <n v="0"/>
    <n v="6"/>
    <n v="9"/>
    <n v="22"/>
    <n v="37"/>
    <n v="31"/>
    <n v="0"/>
    <n v="16.21622"/>
    <n v="24.32433"/>
    <n v="59.45946"/>
    <n v="100"/>
    <n v="83.783779999999993"/>
  </r>
  <r>
    <x v="0"/>
    <n v="1"/>
    <x v="0"/>
    <s v="Русский язык"/>
    <n v="13"/>
    <x v="12"/>
    <s v="Уссурийский городской округ"/>
    <n v="532"/>
    <x v="260"/>
    <s v="ЧОУ Перфект - гимназия г. Уссурийск"/>
    <n v="4.4444444444444402"/>
    <n v="40"/>
    <n v="9"/>
    <n v="4.9614119999999998E-2"/>
    <n v="0.45894950000000001"/>
    <n v="0.45801530000000001"/>
    <n v="100"/>
    <n v="0"/>
    <n v="1"/>
    <n v="3"/>
    <n v="5"/>
    <n v="9"/>
    <n v="8"/>
    <n v="0"/>
    <n v="11.11111"/>
    <n v="33.33334"/>
    <n v="55.55556"/>
    <n v="100"/>
    <n v="88.888890000000004"/>
  </r>
  <r>
    <x v="0"/>
    <n v="1"/>
    <x v="0"/>
    <s v="Русский язык"/>
    <n v="13"/>
    <x v="12"/>
    <s v="Уссурийский городской округ"/>
    <n v="581"/>
    <x v="261"/>
    <s v="МБОУ СОШ с. Степное Уссурийский ГО"/>
    <n v="3.8333333333333299"/>
    <n v="46"/>
    <n v="12"/>
    <n v="6.6152150000000007E-2"/>
    <n v="0.6119327"/>
    <n v="0.61068699999999998"/>
    <n v="100"/>
    <n v="0"/>
    <n v="5"/>
    <n v="4"/>
    <n v="3"/>
    <n v="12"/>
    <n v="7"/>
    <n v="0"/>
    <n v="41.66666"/>
    <n v="33.33334"/>
    <n v="25"/>
    <n v="100"/>
    <n v="58.333329999999997"/>
  </r>
  <r>
    <x v="0"/>
    <n v="1"/>
    <x v="0"/>
    <s v="Русский язык"/>
    <n v="13"/>
    <x v="12"/>
    <s v="Уссурийский городской округ"/>
    <n v="712"/>
    <x v="262"/>
    <s v="МБОУ ООШ № 27 г. Уссурийск"/>
    <n v="3.4482758620689702"/>
    <n v="100"/>
    <n v="29"/>
    <n v="0.1598677"/>
    <n v="1.478837"/>
    <n v="1.475827"/>
    <n v="100"/>
    <n v="2"/>
    <n v="17"/>
    <n v="5"/>
    <n v="5"/>
    <n v="27"/>
    <n v="10"/>
    <n v="6.8965519999999998"/>
    <n v="58.620690000000003"/>
    <n v="17.241379999999999"/>
    <n v="17.241379999999999"/>
    <n v="93.103449999999995"/>
    <n v="34.482759999999999"/>
  </r>
  <r>
    <x v="0"/>
    <n v="1"/>
    <x v="0"/>
    <s v="Русский язык"/>
    <n v="13"/>
    <x v="12"/>
    <s v="Уссурийский городской округ"/>
    <n v="713"/>
    <x v="263"/>
    <s v="МБОУ ООШ № 134 г. Уссурийск им. В.А. Матюшина"/>
    <n v="3.875"/>
    <n v="93"/>
    <n v="24"/>
    <n v="0.13230430000000001"/>
    <n v="1.223865"/>
    <n v="1.221374"/>
    <n v="100"/>
    <n v="0"/>
    <n v="7"/>
    <n v="13"/>
    <n v="4"/>
    <n v="24"/>
    <n v="17"/>
    <n v="0"/>
    <n v="29.16667"/>
    <n v="54.166670000000003"/>
    <n v="16.66667"/>
    <n v="100"/>
    <n v="70.833330000000004"/>
  </r>
  <r>
    <x v="0"/>
    <n v="1"/>
    <x v="0"/>
    <s v="Русский язык"/>
    <n v="14"/>
    <x v="13"/>
    <s v="Городской округ Спасск-Дальний"/>
    <n v="269"/>
    <x v="264"/>
    <s v="МБОУ СОШ № 1 г. Спасск-Дальний"/>
    <n v="3.9166666666666701"/>
    <n v="188"/>
    <n v="48"/>
    <n v="0.26460860000000003"/>
    <n v="11.136889999999999"/>
    <n v="11.136889999999999"/>
    <n v="100"/>
    <n v="1"/>
    <n v="16"/>
    <n v="17"/>
    <n v="14"/>
    <n v="47"/>
    <n v="31"/>
    <n v="2.0833330000000001"/>
    <n v="33.33334"/>
    <n v="35.41666"/>
    <n v="29.16667"/>
    <n v="97.916669999999996"/>
    <n v="64.583330000000004"/>
  </r>
  <r>
    <x v="0"/>
    <n v="1"/>
    <x v="0"/>
    <s v="Русский язык"/>
    <n v="14"/>
    <x v="13"/>
    <s v="Городской округ Спасск-Дальний"/>
    <n v="270"/>
    <x v="265"/>
    <s v="МБОУ ЦО Содружество г.Спасск-Дальний"/>
    <n v="3.4871794871794899"/>
    <n v="136"/>
    <n v="39"/>
    <n v="0.21499450000000001"/>
    <n v="9.048724"/>
    <n v="9.048724"/>
    <n v="100"/>
    <n v="1"/>
    <n v="23"/>
    <n v="10"/>
    <n v="5"/>
    <n v="38"/>
    <n v="15"/>
    <n v="2.5641029999999998"/>
    <n v="58.974359999999997"/>
    <n v="25.641030000000001"/>
    <n v="12.820510000000001"/>
    <n v="97.435900000000004"/>
    <n v="38.461539999999999"/>
  </r>
  <r>
    <x v="0"/>
    <n v="1"/>
    <x v="0"/>
    <s v="Русский язык"/>
    <n v="14"/>
    <x v="13"/>
    <s v="Городской округ Спасск-Дальний"/>
    <n v="271"/>
    <x v="266"/>
    <s v="МБОУ СОШ № 4 г. Спасск-Дальний"/>
    <n v="3.8305084745762699"/>
    <n v="226"/>
    <n v="59"/>
    <n v="0.32524809999999998"/>
    <n v="13.68909"/>
    <n v="13.68909"/>
    <n v="100"/>
    <n v="2"/>
    <n v="19"/>
    <n v="25"/>
    <n v="13"/>
    <n v="57"/>
    <n v="38"/>
    <n v="3.389831"/>
    <n v="32.203389999999999"/>
    <n v="42.372880000000002"/>
    <n v="22.033899999999999"/>
    <n v="96.610169999999997"/>
    <n v="64.406779999999998"/>
  </r>
  <r>
    <x v="0"/>
    <n v="1"/>
    <x v="0"/>
    <s v="Русский язык"/>
    <n v="14"/>
    <x v="13"/>
    <s v="Городской округ Спасск-Дальний"/>
    <n v="272"/>
    <x v="267"/>
    <s v="МБОУ СОШ № 5 г. Спасск-Дальний"/>
    <n v="3.5490196078431402"/>
    <n v="181"/>
    <n v="51"/>
    <n v="0.28114660000000002"/>
    <n v="11.83295"/>
    <n v="11.83295"/>
    <n v="100"/>
    <n v="8"/>
    <n v="17"/>
    <n v="16"/>
    <n v="10"/>
    <n v="43"/>
    <n v="26"/>
    <n v="15.68628"/>
    <n v="33.33334"/>
    <n v="31.37255"/>
    <n v="19.607839999999999"/>
    <n v="84.313730000000007"/>
    <n v="50.980400000000003"/>
  </r>
  <r>
    <x v="0"/>
    <n v="1"/>
    <x v="0"/>
    <s v="Русский язык"/>
    <n v="14"/>
    <x v="13"/>
    <s v="Городской округ Спасск-Дальний"/>
    <n v="274"/>
    <x v="268"/>
    <s v="МБОУ ЦО Притяжение г.Спасск-Дальний"/>
    <n v="3.6164383561643798"/>
    <n v="264"/>
    <n v="73"/>
    <n v="0.40242559999999999"/>
    <n v="16.937360000000002"/>
    <n v="16.937360000000002"/>
    <n v="100"/>
    <n v="4"/>
    <n v="32"/>
    <n v="25"/>
    <n v="12"/>
    <n v="69"/>
    <n v="37"/>
    <n v="5.4794520000000002"/>
    <n v="43.835619999999999"/>
    <n v="34.246569999999998"/>
    <n v="16.438359999999999"/>
    <n v="94.52055"/>
    <n v="50.684930000000001"/>
  </r>
  <r>
    <x v="0"/>
    <n v="1"/>
    <x v="0"/>
    <s v="Русский язык"/>
    <n v="14"/>
    <x v="13"/>
    <s v="Городской округ Спасск-Дальний"/>
    <n v="275"/>
    <x v="269"/>
    <s v="МБОУ СОШ № 12 г. Спасск-Дальний"/>
    <n v="3.4285714285714302"/>
    <n v="96"/>
    <n v="28"/>
    <n v="0.15435499999999999"/>
    <n v="6.4965200000000003"/>
    <n v="6.4965200000000003"/>
    <n v="100"/>
    <n v="1"/>
    <n v="17"/>
    <n v="7"/>
    <n v="3"/>
    <n v="27"/>
    <n v="10"/>
    <n v="3.5714290000000002"/>
    <n v="60.714289999999998"/>
    <n v="25"/>
    <n v="10.71429"/>
    <n v="96.428569999999993"/>
    <n v="35.714289999999998"/>
  </r>
  <r>
    <x v="0"/>
    <n v="1"/>
    <x v="0"/>
    <s v="Русский язык"/>
    <n v="14"/>
    <x v="13"/>
    <s v="Городской округ Спасск-Дальний"/>
    <n v="276"/>
    <x v="270"/>
    <s v="МБОУ СОШ № 14 г. Спасск-Дальний"/>
    <n v="3.5454545454545499"/>
    <n v="78"/>
    <n v="22"/>
    <n v="0.1212789"/>
    <n v="5.1044080000000003"/>
    <n v="5.1044080000000003"/>
    <n v="100"/>
    <n v="1"/>
    <n v="10"/>
    <n v="9"/>
    <n v="2"/>
    <n v="21"/>
    <n v="11"/>
    <n v="4.5454549999999996"/>
    <n v="45.454549999999998"/>
    <n v="40.909089999999999"/>
    <n v="9.0909089999999999"/>
    <n v="95.454539999999994"/>
    <n v="50"/>
  </r>
  <r>
    <x v="0"/>
    <n v="1"/>
    <x v="0"/>
    <s v="Русский язык"/>
    <n v="14"/>
    <x v="13"/>
    <s v="Городской округ Спасск-Дальний"/>
    <n v="277"/>
    <x v="271"/>
    <s v="МБОУ СОШ № 15 г. Спасск-Дальний"/>
    <n v="3.66071428571429"/>
    <n v="205"/>
    <n v="56"/>
    <n v="0.30870999999999998"/>
    <n v="12.993040000000001"/>
    <n v="12.993040000000001"/>
    <n v="100"/>
    <n v="6"/>
    <n v="16"/>
    <n v="25"/>
    <n v="9"/>
    <n v="50"/>
    <n v="34"/>
    <n v="10.71429"/>
    <n v="28.571429999999999"/>
    <n v="44.642859999999999"/>
    <n v="16.071429999999999"/>
    <n v="89.285709999999995"/>
    <n v="60.714289999999998"/>
  </r>
  <r>
    <x v="0"/>
    <n v="1"/>
    <x v="0"/>
    <s v="Русский язык"/>
    <n v="14"/>
    <x v="13"/>
    <s v="Городской округ Спасск-Дальний"/>
    <n v="278"/>
    <x v="272"/>
    <s v="МБОУ  ЦО Интеллект г. Спасск-Дальний"/>
    <n v="4.3636363636363598"/>
    <n v="240"/>
    <n v="55"/>
    <n v="0.30319740000000001"/>
    <n v="12.76102"/>
    <n v="12.76102"/>
    <n v="100"/>
    <n v="0"/>
    <n v="8"/>
    <n v="19"/>
    <n v="28"/>
    <n v="55"/>
    <n v="47"/>
    <n v="0"/>
    <n v="14.545450000000001"/>
    <n v="34.545459999999999"/>
    <n v="50.909089999999999"/>
    <n v="100"/>
    <n v="85.454539999999994"/>
  </r>
  <r>
    <x v="0"/>
    <n v="1"/>
    <x v="0"/>
    <s v="Русский язык"/>
    <n v="15"/>
    <x v="14"/>
    <s v="Дальнереченский муниципальный район"/>
    <n v="207"/>
    <x v="273"/>
    <s v="МОБУ СОШ с. Сальское Дальнереченский МР"/>
    <n v="4.0909090909090899"/>
    <n v="45"/>
    <n v="11"/>
    <n v="6.0639470000000001E-2"/>
    <n v="10.576919999999999"/>
    <n v="10.476190000000001"/>
    <n v="100"/>
    <n v="1"/>
    <n v="2"/>
    <n v="3"/>
    <n v="5"/>
    <n v="10"/>
    <n v="8"/>
    <n v="9.0909089999999999"/>
    <n v="18.181819999999998"/>
    <n v="27.272729999999999"/>
    <n v="45.454549999999998"/>
    <n v="90.909099999999995"/>
    <n v="72.727270000000004"/>
  </r>
  <r>
    <x v="0"/>
    <n v="1"/>
    <x v="0"/>
    <s v="Русский язык"/>
    <n v="15"/>
    <x v="14"/>
    <s v="Дальнереченский муниципальный район"/>
    <n v="208"/>
    <x v="274"/>
    <s v="МОБУ СОШ с. Веденка Дальнереченский МР"/>
    <n v="3.5909090909090899"/>
    <n v="79"/>
    <n v="22"/>
    <n v="0.1212789"/>
    <n v="21.153849999999998"/>
    <n v="20.952380000000002"/>
    <n v="100"/>
    <n v="0"/>
    <n v="12"/>
    <n v="7"/>
    <n v="3"/>
    <n v="22"/>
    <n v="10"/>
    <n v="0"/>
    <n v="54.545459999999999"/>
    <n v="31.818180000000002"/>
    <n v="13.63636"/>
    <n v="100"/>
    <n v="45.454549999999998"/>
  </r>
  <r>
    <x v="0"/>
    <n v="1"/>
    <x v="0"/>
    <s v="Русский язык"/>
    <n v="15"/>
    <x v="14"/>
    <s v="Дальнереченский муниципальный район"/>
    <n v="209"/>
    <x v="275"/>
    <s v="МОБУ ООШ с. Соловьевка Дальнереченский МР"/>
    <n v="3"/>
    <n v="6"/>
    <n v="2"/>
    <n v="1.102536E-2"/>
    <n v="1.9230769999999999"/>
    <n v="1.9047620000000001"/>
    <n v="100"/>
    <n v="0"/>
    <n v="2"/>
    <n v="0"/>
    <n v="0"/>
    <n v="2"/>
    <n v="0"/>
    <n v="0"/>
    <n v="100"/>
    <n v="0"/>
    <n v="0"/>
    <n v="100"/>
    <n v="0"/>
  </r>
  <r>
    <x v="0"/>
    <n v="1"/>
    <x v="0"/>
    <s v="Русский язык"/>
    <n v="15"/>
    <x v="14"/>
    <s v="Дальнереченский муниципальный район"/>
    <n v="210"/>
    <x v="276"/>
    <s v="МОБУ СОШ с. Рождественка Дальнереченский МР"/>
    <n v="3.5"/>
    <n v="49"/>
    <n v="14"/>
    <n v="7.7177510000000005E-2"/>
    <n v="13.461539999999999"/>
    <n v="13.33333"/>
    <n v="93.333340000000007"/>
    <n v="1"/>
    <n v="7"/>
    <n v="4"/>
    <n v="2"/>
    <n v="13"/>
    <n v="6"/>
    <n v="7.1428580000000004"/>
    <n v="50"/>
    <n v="28.571429999999999"/>
    <n v="14.28572"/>
    <n v="92.857140000000001"/>
    <n v="42.857140000000001"/>
  </r>
  <r>
    <x v="0"/>
    <n v="1"/>
    <x v="0"/>
    <s v="Русский язык"/>
    <n v="15"/>
    <x v="14"/>
    <s v="Дальнереченский муниципальный район"/>
    <n v="211"/>
    <x v="277"/>
    <s v="МОБУ ООШ с. Стретенка Дальнереченский МР"/>
    <n v="4"/>
    <n v="8"/>
    <n v="2"/>
    <n v="1.102536E-2"/>
    <n v="1.9230769999999999"/>
    <n v="1.9047620000000001"/>
    <n v="100"/>
    <n v="0"/>
    <n v="0"/>
    <n v="2"/>
    <n v="0"/>
    <n v="2"/>
    <n v="2"/>
    <n v="0"/>
    <n v="0"/>
    <n v="100"/>
    <n v="0"/>
    <n v="100"/>
    <n v="100"/>
  </r>
  <r>
    <x v="0"/>
    <n v="1"/>
    <x v="0"/>
    <s v="Русский язык"/>
    <n v="15"/>
    <x v="14"/>
    <s v="Дальнереченский муниципальный район"/>
    <n v="213"/>
    <x v="278"/>
    <s v="МОБУ СОШ с. Ракитное Дальнереченский МР"/>
    <n v="3.4375"/>
    <n v="55"/>
    <n v="16"/>
    <n v="8.8202859999999994E-2"/>
    <n v="15.38462"/>
    <n v="15.238099999999999"/>
    <n v="100"/>
    <n v="0"/>
    <n v="10"/>
    <n v="5"/>
    <n v="1"/>
    <n v="16"/>
    <n v="6"/>
    <n v="0"/>
    <n v="62.5"/>
    <n v="31.25"/>
    <n v="6.25"/>
    <n v="100"/>
    <n v="37.5"/>
  </r>
  <r>
    <x v="0"/>
    <n v="1"/>
    <x v="0"/>
    <s v="Русский язык"/>
    <n v="15"/>
    <x v="14"/>
    <s v="Дальнереченский муниципальный район"/>
    <n v="214"/>
    <x v="279"/>
    <s v="МОБУ СОШ с. Малиново Дальнереченский МР"/>
    <n v="4"/>
    <n v="52"/>
    <n v="13"/>
    <n v="7.1664829999999999E-2"/>
    <n v="12.5"/>
    <n v="12.38095"/>
    <n v="100"/>
    <n v="1"/>
    <n v="1"/>
    <n v="8"/>
    <n v="3"/>
    <n v="12"/>
    <n v="11"/>
    <n v="7.6923079999999997"/>
    <n v="7.6923079999999997"/>
    <n v="61.538460000000001"/>
    <n v="23.076920000000001"/>
    <n v="92.307689999999994"/>
    <n v="84.615390000000005"/>
  </r>
  <r>
    <x v="0"/>
    <n v="1"/>
    <x v="0"/>
    <s v="Русский язык"/>
    <n v="15"/>
    <x v="14"/>
    <s v="Дальнереченский муниципальный район"/>
    <n v="215"/>
    <x v="280"/>
    <s v="МОБУ СОШ с. Ариадное Дальнереченский МР"/>
    <n v="3.5"/>
    <n v="28"/>
    <n v="8"/>
    <n v="4.4101429999999997E-2"/>
    <n v="7.6923079999999997"/>
    <n v="7.6190480000000003"/>
    <n v="100"/>
    <n v="0"/>
    <n v="4"/>
    <n v="4"/>
    <n v="0"/>
    <n v="8"/>
    <n v="4"/>
    <n v="0"/>
    <n v="50"/>
    <n v="50"/>
    <n v="0"/>
    <n v="100"/>
    <n v="50"/>
  </r>
  <r>
    <x v="0"/>
    <n v="1"/>
    <x v="0"/>
    <s v="Русский язык"/>
    <n v="15"/>
    <x v="14"/>
    <s v="Дальнереченский муниципальный район"/>
    <n v="216"/>
    <x v="281"/>
    <s v="МОБУ СОШ с. Орехово Дальнереченский МР"/>
    <n v="3.25"/>
    <n v="52"/>
    <n v="16"/>
    <n v="8.8202859999999994E-2"/>
    <n v="15.38462"/>
    <n v="15.238099999999999"/>
    <n v="100"/>
    <n v="2"/>
    <n v="9"/>
    <n v="4"/>
    <n v="1"/>
    <n v="14"/>
    <n v="5"/>
    <n v="12.5"/>
    <n v="56.25"/>
    <n v="25"/>
    <n v="6.25"/>
    <n v="87.5"/>
    <n v="31.25"/>
  </r>
  <r>
    <x v="0"/>
    <n v="1"/>
    <x v="0"/>
    <s v="Русский язык"/>
    <n v="16"/>
    <x v="15"/>
    <s v="Анучинский муниципальный округ"/>
    <n v="178"/>
    <x v="282"/>
    <s v="МБОУ школа с. Анучино"/>
    <n v="3.74"/>
    <n v="187"/>
    <n v="50"/>
    <n v="0.27563399999999999"/>
    <n v="39.370080000000002"/>
    <n v="39.370080000000002"/>
    <n v="100"/>
    <n v="6"/>
    <n v="15"/>
    <n v="15"/>
    <n v="14"/>
    <n v="44"/>
    <n v="29"/>
    <n v="12"/>
    <n v="30"/>
    <n v="30"/>
    <n v="28"/>
    <n v="88"/>
    <n v="58"/>
  </r>
  <r>
    <x v="0"/>
    <n v="1"/>
    <x v="0"/>
    <s v="Русский язык"/>
    <n v="16"/>
    <x v="15"/>
    <s v="Анучинский муниципальный округ"/>
    <n v="179"/>
    <x v="283"/>
    <s v="МБОУ школа с. Чернышевка"/>
    <n v="3.6818181818181799"/>
    <n v="81"/>
    <n v="22"/>
    <n v="0.1212789"/>
    <n v="17.322839999999999"/>
    <n v="17.322839999999999"/>
    <n v="100"/>
    <n v="3"/>
    <n v="7"/>
    <n v="6"/>
    <n v="6"/>
    <n v="19"/>
    <n v="12"/>
    <n v="13.63636"/>
    <n v="31.818180000000002"/>
    <n v="27.272729999999999"/>
    <n v="27.272729999999999"/>
    <n v="86.363640000000004"/>
    <n v="54.545459999999999"/>
  </r>
  <r>
    <x v="0"/>
    <n v="1"/>
    <x v="0"/>
    <s v="Русский язык"/>
    <n v="16"/>
    <x v="15"/>
    <s v="Анучинский муниципальный округ"/>
    <n v="180"/>
    <x v="284"/>
    <s v="МБОУ школа с. Новогордеевка"/>
    <n v="3.6153846153846199"/>
    <n v="47"/>
    <n v="13"/>
    <n v="7.1664829999999999E-2"/>
    <n v="10.236219999999999"/>
    <n v="10.236219999999999"/>
    <n v="100"/>
    <n v="1"/>
    <n v="5"/>
    <n v="5"/>
    <n v="2"/>
    <n v="12"/>
    <n v="7"/>
    <n v="7.6923079999999997"/>
    <n v="38.461539999999999"/>
    <n v="38.461539999999999"/>
    <n v="15.38462"/>
    <n v="92.307689999999994"/>
    <n v="53.846159999999998"/>
  </r>
  <r>
    <x v="0"/>
    <n v="1"/>
    <x v="0"/>
    <s v="Русский язык"/>
    <n v="16"/>
    <x v="15"/>
    <s v="Анучинский муниципальный округ"/>
    <n v="181"/>
    <x v="285"/>
    <s v="Пуховский филиал МБОУ школы с. Чернышевка"/>
    <n v="3.4166666666666701"/>
    <n v="41"/>
    <n v="12"/>
    <n v="6.6152150000000007E-2"/>
    <n v="9.4488190000000003"/>
    <n v="9.4488190000000003"/>
    <n v="100"/>
    <n v="1"/>
    <n v="6"/>
    <n v="4"/>
    <n v="1"/>
    <n v="11"/>
    <n v="5"/>
    <n v="8.3333340000000007"/>
    <n v="50"/>
    <n v="33.33334"/>
    <n v="8.3333340000000007"/>
    <n v="91.666669999999996"/>
    <n v="41.66666"/>
  </r>
  <r>
    <x v="0"/>
    <n v="1"/>
    <x v="0"/>
    <s v="Русский язык"/>
    <n v="16"/>
    <x v="15"/>
    <s v="Анучинский муниципальный округ"/>
    <n v="182"/>
    <x v="286"/>
    <s v="Виноградовский филиал МБОУ школы с. Анучино"/>
    <n v="3.5714285714285698"/>
    <n v="25"/>
    <n v="7"/>
    <n v="3.8588749999999998E-2"/>
    <n v="5.5118109999999998"/>
    <n v="5.5118109999999998"/>
    <n v="100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1"/>
    <x v="0"/>
    <s v="Русский язык"/>
    <n v="16"/>
    <x v="15"/>
    <s v="Анучинский муниципальный округ"/>
    <n v="183"/>
    <x v="287"/>
    <s v="Муравейский филиал МБОУ школы с. Анучино"/>
    <n v="3.71428571428571"/>
    <n v="26"/>
    <n v="7"/>
    <n v="3.8588749999999998E-2"/>
    <n v="5.5118109999999998"/>
    <n v="5.5118109999999998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1"/>
    <x v="0"/>
    <s v="Русский язык"/>
    <n v="16"/>
    <x v="15"/>
    <s v="Анучинский муниципальный округ"/>
    <n v="184"/>
    <x v="288"/>
    <s v="МБОУ школа с. Гражданка"/>
    <n v="3"/>
    <n v="33"/>
    <n v="11"/>
    <n v="6.0639470000000001E-2"/>
    <n v="8.6614179999999994"/>
    <n v="8.6614179999999994"/>
    <n v="100"/>
    <n v="6"/>
    <n v="1"/>
    <n v="2"/>
    <n v="2"/>
    <n v="5"/>
    <n v="4"/>
    <n v="54.545459999999999"/>
    <n v="9.0909089999999999"/>
    <n v="18.181819999999998"/>
    <n v="18.181819999999998"/>
    <n v="45.454549999999998"/>
    <n v="36.363639999999997"/>
  </r>
  <r>
    <x v="0"/>
    <n v="1"/>
    <x v="0"/>
    <s v="Русский язык"/>
    <n v="16"/>
    <x v="15"/>
    <s v="Анучинский муниципальный округ"/>
    <n v="817"/>
    <x v="289"/>
    <s v="Староварваровский филиал МБОУ школы с. Анучино"/>
    <n v="3.5"/>
    <n v="7"/>
    <n v="2"/>
    <n v="1.102536E-2"/>
    <n v="1.574803"/>
    <n v="1.574803"/>
    <n v="100"/>
    <n v="0"/>
    <n v="1"/>
    <n v="1"/>
    <n v="0"/>
    <n v="2"/>
    <n v="1"/>
    <n v="0"/>
    <n v="50"/>
    <n v="50"/>
    <n v="0"/>
    <n v="100"/>
    <n v="50"/>
  </r>
  <r>
    <x v="0"/>
    <n v="1"/>
    <x v="0"/>
    <s v="Русский язык"/>
    <n v="16"/>
    <x v="15"/>
    <s v="Анучинский муниципальный округ"/>
    <n v="818"/>
    <x v="290"/>
    <s v="Тихореченский филиал МБОУ школы с. Чернышевка"/>
    <n v="3.3333333333333299"/>
    <n v="10"/>
    <n v="3"/>
    <n v="1.653804E-2"/>
    <n v="2.3622049999999999"/>
    <n v="2.3622049999999999"/>
    <n v="100"/>
    <n v="0"/>
    <n v="2"/>
    <n v="1"/>
    <n v="0"/>
    <n v="3"/>
    <n v="1"/>
    <n v="0"/>
    <n v="66.666669999999996"/>
    <n v="33.33334"/>
    <n v="0"/>
    <n v="100"/>
    <n v="33.33334"/>
  </r>
  <r>
    <x v="0"/>
    <n v="1"/>
    <x v="0"/>
    <s v="Русский язык"/>
    <n v="17"/>
    <x v="16"/>
    <s v="Городской округ ЗАТО Фокино"/>
    <n v="219"/>
    <x v="291"/>
    <s v="МБОУ СОШ № 251 ГО ЗАТО  Фокино"/>
    <n v="3.9240506329113898"/>
    <n v="310"/>
    <n v="79"/>
    <n v="0.43550169999999999"/>
    <n v="27.915199999999999"/>
    <n v="27.915199999999999"/>
    <n v="100"/>
    <n v="0"/>
    <n v="30"/>
    <n v="25"/>
    <n v="24"/>
    <n v="79"/>
    <n v="49"/>
    <n v="0"/>
    <n v="37.974679999999999"/>
    <n v="31.645569999999999"/>
    <n v="30.379750000000001"/>
    <n v="100"/>
    <n v="62.025309999999998"/>
  </r>
  <r>
    <x v="0"/>
    <n v="1"/>
    <x v="0"/>
    <s v="Русский язык"/>
    <n v="17"/>
    <x v="16"/>
    <s v="Городской округ ЗАТО Фокино"/>
    <n v="220"/>
    <x v="292"/>
    <s v="МБОУ СОШ № 253 им. Т. И. Островской ГО ЗАТО  Фокино"/>
    <n v="3.84"/>
    <n v="96"/>
    <n v="25"/>
    <n v="0.137817"/>
    <n v="8.8339219999999994"/>
    <n v="8.8339219999999994"/>
    <n v="100"/>
    <n v="0"/>
    <n v="9"/>
    <n v="11"/>
    <n v="5"/>
    <n v="25"/>
    <n v="16"/>
    <n v="0"/>
    <n v="36"/>
    <n v="44"/>
    <n v="20"/>
    <n v="100"/>
    <n v="64"/>
  </r>
  <r>
    <x v="0"/>
    <n v="1"/>
    <x v="0"/>
    <s v="Русский язык"/>
    <n v="17"/>
    <x v="16"/>
    <s v="Городской округ ЗАТО Фокино"/>
    <n v="221"/>
    <x v="293"/>
    <s v="МБОУ СОШ № 254 ГО ЗАТО  Фокино"/>
    <n v="3.4"/>
    <n v="17"/>
    <n v="5"/>
    <n v="2.7563399999999998E-2"/>
    <n v="1.7667839999999999"/>
    <n v="1.7667839999999999"/>
    <n v="100"/>
    <n v="0"/>
    <n v="3"/>
    <n v="2"/>
    <n v="0"/>
    <n v="5"/>
    <n v="2"/>
    <n v="0"/>
    <n v="60"/>
    <n v="40"/>
    <n v="0"/>
    <n v="100"/>
    <n v="40"/>
  </r>
  <r>
    <x v="0"/>
    <n v="1"/>
    <x v="0"/>
    <s v="Русский язык"/>
    <n v="17"/>
    <x v="16"/>
    <s v="Городской округ ЗАТО Фокино"/>
    <n v="222"/>
    <x v="294"/>
    <s v="МБОУ СОШ № 256 ГО ЗАТО  Фокино"/>
    <n v="4.0684931506849296"/>
    <n v="297"/>
    <n v="73"/>
    <n v="0.40242559999999999"/>
    <n v="25.795059999999999"/>
    <n v="25.795059999999999"/>
    <n v="100"/>
    <n v="0"/>
    <n v="21"/>
    <n v="26"/>
    <n v="26"/>
    <n v="73"/>
    <n v="52"/>
    <n v="0"/>
    <n v="28.767119999999998"/>
    <n v="35.616439999999997"/>
    <n v="35.616439999999997"/>
    <n v="100"/>
    <n v="71.232879999999994"/>
  </r>
  <r>
    <x v="0"/>
    <n v="1"/>
    <x v="0"/>
    <s v="Русский язык"/>
    <n v="17"/>
    <x v="16"/>
    <s v="Городской округ ЗАТО Фокино"/>
    <n v="223"/>
    <x v="295"/>
    <s v="МБОУ ООШ № 257 ГО ЗАТО  Фокино"/>
    <n v="3.8"/>
    <n v="38"/>
    <n v="10"/>
    <n v="5.5126790000000002E-2"/>
    <n v="3.533569"/>
    <n v="3.533569"/>
    <n v="100"/>
    <n v="0"/>
    <n v="4"/>
    <n v="4"/>
    <n v="2"/>
    <n v="10"/>
    <n v="6"/>
    <n v="0"/>
    <n v="40"/>
    <n v="40"/>
    <n v="20"/>
    <n v="100"/>
    <n v="60"/>
  </r>
  <r>
    <x v="0"/>
    <n v="1"/>
    <x v="0"/>
    <s v="Русский язык"/>
    <n v="17"/>
    <x v="16"/>
    <s v="Городской округ ЗАТО Фокино"/>
    <n v="224"/>
    <x v="296"/>
    <s v="МБОУ СОШ № 258 ГО ЗАТО  Фокино (п. Дунай)"/>
    <n v="4.1351351351351404"/>
    <n v="153"/>
    <n v="37"/>
    <n v="0.20396909999999999"/>
    <n v="13.074199999999999"/>
    <n v="13.074199999999999"/>
    <n v="100"/>
    <n v="0"/>
    <n v="11"/>
    <n v="10"/>
    <n v="16"/>
    <n v="37"/>
    <n v="26"/>
    <n v="0"/>
    <n v="29.72973"/>
    <n v="27.02703"/>
    <n v="43.24324"/>
    <n v="100"/>
    <n v="70.270269999999996"/>
  </r>
  <r>
    <x v="0"/>
    <n v="1"/>
    <x v="0"/>
    <s v="Русский язык"/>
    <n v="17"/>
    <x v="16"/>
    <s v="Городской округ ЗАТО Фокино"/>
    <n v="225"/>
    <x v="297"/>
    <s v="МБОУ Гимназия № 259 ГО ЗАТО  Фокино"/>
    <n v="4.2592592592592604"/>
    <n v="230"/>
    <n v="54"/>
    <n v="0.29768470000000002"/>
    <n v="19.08127"/>
    <n v="19.08127"/>
    <n v="100"/>
    <n v="0"/>
    <n v="7"/>
    <n v="26"/>
    <n v="21"/>
    <n v="54"/>
    <n v="47"/>
    <n v="0"/>
    <n v="12.962960000000001"/>
    <n v="48.148150000000001"/>
    <n v="38.888890000000004"/>
    <n v="100"/>
    <n v="87.037040000000005"/>
  </r>
  <r>
    <x v="0"/>
    <n v="1"/>
    <x v="0"/>
    <s v="Русский язык"/>
    <n v="18"/>
    <x v="17"/>
    <s v="Красноармейский муниципальный округ"/>
    <n v="450"/>
    <x v="298"/>
    <s v="МКОУ СОШ № 10 с. Новопокровка Красноармейский МО"/>
    <n v="4.3409090909090899"/>
    <n v="191"/>
    <n v="44"/>
    <n v="0.24255789999999999"/>
    <n v="26.035499999999999"/>
    <n v="26.035499999999999"/>
    <n v="100"/>
    <n v="0"/>
    <n v="6"/>
    <n v="17"/>
    <n v="21"/>
    <n v="44"/>
    <n v="38"/>
    <n v="0"/>
    <n v="13.63636"/>
    <n v="38.636360000000003"/>
    <n v="47.727269999999997"/>
    <n v="100"/>
    <n v="86.363640000000004"/>
  </r>
  <r>
    <x v="0"/>
    <n v="1"/>
    <x v="0"/>
    <s v="Русский язык"/>
    <n v="18"/>
    <x v="17"/>
    <s v="Красноармейский муниципальный округ"/>
    <n v="451"/>
    <x v="299"/>
    <s v="МКОУ СОШ № 11 с. Рощино Красноармейский МО"/>
    <n v="3.8947368421052602"/>
    <n v="148"/>
    <n v="38"/>
    <n v="0.2094818"/>
    <n v="22.485209999999999"/>
    <n v="22.485209999999999"/>
    <n v="100"/>
    <n v="0"/>
    <n v="12"/>
    <n v="18"/>
    <n v="8"/>
    <n v="38"/>
    <n v="26"/>
    <n v="0"/>
    <n v="31.578949999999999"/>
    <n v="47.36842"/>
    <n v="21.052630000000001"/>
    <n v="100"/>
    <n v="68.421049999999994"/>
  </r>
  <r>
    <x v="0"/>
    <n v="1"/>
    <x v="0"/>
    <s v="Русский язык"/>
    <n v="18"/>
    <x v="17"/>
    <s v="Красноармейский муниципальный округ"/>
    <n v="452"/>
    <x v="300"/>
    <s v="МКОУ СОШ № 14 с. Глубинное Красноармейский МО"/>
    <n v="4.5"/>
    <n v="9"/>
    <n v="2"/>
    <n v="1.102536E-2"/>
    <n v="1.183432"/>
    <n v="1.183432"/>
    <n v="100"/>
    <n v="0"/>
    <n v="0"/>
    <n v="1"/>
    <n v="1"/>
    <n v="2"/>
    <n v="2"/>
    <n v="0"/>
    <n v="0"/>
    <n v="50"/>
    <n v="50"/>
    <n v="100"/>
    <n v="100"/>
  </r>
  <r>
    <x v="0"/>
    <n v="1"/>
    <x v="0"/>
    <s v="Русский язык"/>
    <n v="18"/>
    <x v="17"/>
    <s v="Красноармейский муниципальный округ"/>
    <n v="453"/>
    <x v="301"/>
    <s v="МКОУ СОШ № 17 с. Лукьяновка Красноармейский МО"/>
    <n v="4.25"/>
    <n v="17"/>
    <n v="4"/>
    <n v="2.2050719999999999E-2"/>
    <n v="2.3668640000000001"/>
    <n v="2.3668640000000001"/>
    <n v="100"/>
    <n v="0"/>
    <n v="1"/>
    <n v="1"/>
    <n v="2"/>
    <n v="4"/>
    <n v="3"/>
    <n v="0"/>
    <n v="25"/>
    <n v="25"/>
    <n v="50"/>
    <n v="100"/>
    <n v="75"/>
  </r>
  <r>
    <x v="0"/>
    <n v="1"/>
    <x v="0"/>
    <s v="Русский язык"/>
    <n v="18"/>
    <x v="17"/>
    <s v="Красноармейский муниципальный округ"/>
    <n v="455"/>
    <x v="302"/>
    <s v="МКОУ СОШ № 24 с. Богуславец Красноармейский МО"/>
    <n v="3.8333333333333299"/>
    <n v="69"/>
    <n v="18"/>
    <n v="9.9228230000000001E-2"/>
    <n v="10.65089"/>
    <n v="10.65089"/>
    <n v="100"/>
    <n v="0"/>
    <n v="7"/>
    <n v="7"/>
    <n v="4"/>
    <n v="18"/>
    <n v="11"/>
    <n v="0"/>
    <n v="38.888890000000004"/>
    <n v="38.888890000000004"/>
    <n v="22.22222"/>
    <n v="100"/>
    <n v="61.111109999999996"/>
  </r>
  <r>
    <x v="0"/>
    <n v="1"/>
    <x v="0"/>
    <s v="Русский язык"/>
    <n v="18"/>
    <x v="17"/>
    <s v="Красноармейский муниципальный округ"/>
    <n v="456"/>
    <x v="303"/>
    <s v="МКОУ СОШ № 20 с. Измайлиха Красноармейский МО"/>
    <n v="4.5"/>
    <n v="18"/>
    <n v="4"/>
    <n v="2.2050719999999999E-2"/>
    <n v="2.3668640000000001"/>
    <n v="2.3668640000000001"/>
    <n v="100"/>
    <n v="0"/>
    <n v="0"/>
    <n v="2"/>
    <n v="2"/>
    <n v="4"/>
    <n v="4"/>
    <n v="0"/>
    <n v="0"/>
    <n v="50"/>
    <n v="50"/>
    <n v="100"/>
    <n v="100"/>
  </r>
  <r>
    <x v="0"/>
    <n v="1"/>
    <x v="0"/>
    <s v="Русский язык"/>
    <n v="18"/>
    <x v="17"/>
    <s v="Красноармейский муниципальный округ"/>
    <n v="457"/>
    <x v="304"/>
    <s v="МКОУ СОШ № 13 с. Крутой Яр Красноармейский МО"/>
    <n v="3.1666666666666701"/>
    <n v="19"/>
    <n v="6"/>
    <n v="3.3076069999999999E-2"/>
    <n v="3.5502959999999999"/>
    <n v="3.5502959999999999"/>
    <n v="100"/>
    <n v="0"/>
    <n v="5"/>
    <n v="1"/>
    <n v="0"/>
    <n v="6"/>
    <n v="1"/>
    <n v="0"/>
    <n v="83.333330000000004"/>
    <n v="16.66667"/>
    <n v="0"/>
    <n v="100"/>
    <n v="16.66667"/>
  </r>
  <r>
    <x v="0"/>
    <n v="1"/>
    <x v="0"/>
    <s v="Русский язык"/>
    <n v="18"/>
    <x v="17"/>
    <s v="Красноармейский муниципальный округ"/>
    <n v="459"/>
    <x v="305"/>
    <s v="МКОУ СОШ № 31 п. Восток Красноармейский МО"/>
    <n v="3.6176470588235299"/>
    <n v="123"/>
    <n v="34"/>
    <n v="0.18743109999999999"/>
    <n v="20.11834"/>
    <n v="20.11834"/>
    <n v="100"/>
    <n v="0"/>
    <n v="20"/>
    <n v="7"/>
    <n v="7"/>
    <n v="34"/>
    <n v="14"/>
    <n v="0"/>
    <n v="58.823529999999998"/>
    <n v="20.588239999999999"/>
    <n v="20.588239999999999"/>
    <n v="100"/>
    <n v="41.176470000000002"/>
  </r>
  <r>
    <x v="0"/>
    <n v="1"/>
    <x v="0"/>
    <s v="Русский язык"/>
    <n v="18"/>
    <x v="17"/>
    <s v="Красноармейский муниципальный округ"/>
    <n v="460"/>
    <x v="306"/>
    <s v="МКОУ СОШ № 26 с. Мельничное Красноармейский МО"/>
    <n v="3.8333333333333299"/>
    <n v="46"/>
    <n v="12"/>
    <n v="6.6152150000000007E-2"/>
    <n v="7.1005919999999998"/>
    <n v="7.1005919999999998"/>
    <n v="100"/>
    <n v="0"/>
    <n v="3"/>
    <n v="8"/>
    <n v="1"/>
    <n v="12"/>
    <n v="9"/>
    <n v="0"/>
    <n v="25"/>
    <n v="66.666669999999996"/>
    <n v="8.3333340000000007"/>
    <n v="100"/>
    <n v="75"/>
  </r>
  <r>
    <x v="0"/>
    <n v="1"/>
    <x v="0"/>
    <s v="Русский язык"/>
    <n v="18"/>
    <x v="17"/>
    <s v="Красноармейский муниципальный округ"/>
    <n v="461"/>
    <x v="307"/>
    <s v="МКОУ СОШ № 12 с. Вострецово Красноармейский МО"/>
    <n v="3"/>
    <n v="21"/>
    <n v="7"/>
    <n v="3.8588749999999998E-2"/>
    <n v="4.1420120000000002"/>
    <n v="4.1420120000000002"/>
    <n v="100"/>
    <n v="0"/>
    <n v="7"/>
    <n v="0"/>
    <n v="0"/>
    <n v="7"/>
    <n v="0"/>
    <n v="0"/>
    <n v="100"/>
    <n v="0"/>
    <n v="0"/>
    <n v="100"/>
    <n v="0"/>
  </r>
  <r>
    <x v="0"/>
    <n v="1"/>
    <x v="0"/>
    <s v="Русский язык"/>
    <n v="19"/>
    <x v="18"/>
    <s v="Тернейский муниципальный округ"/>
    <n v="377"/>
    <x v="308"/>
    <s v="МКОУ СОШ п. Терней Тернейский МО"/>
    <n v="4.1428571428571397"/>
    <n v="174"/>
    <n v="42"/>
    <n v="0.2315325"/>
    <n v="30.656929999999999"/>
    <n v="30.656929999999999"/>
    <n v="100"/>
    <n v="0"/>
    <n v="12"/>
    <n v="12"/>
    <n v="18"/>
    <n v="42"/>
    <n v="30"/>
    <n v="0"/>
    <n v="28.571429999999999"/>
    <n v="28.571429999999999"/>
    <n v="42.857140000000001"/>
    <n v="100"/>
    <n v="71.428569999999993"/>
  </r>
  <r>
    <x v="0"/>
    <n v="1"/>
    <x v="0"/>
    <s v="Русский язык"/>
    <n v="19"/>
    <x v="18"/>
    <s v="Тернейский муниципальный округ"/>
    <n v="379"/>
    <x v="309"/>
    <s v="МКОУ СОШ п. Пластун Тернейский МО"/>
    <n v="3.9117647058823501"/>
    <n v="266"/>
    <n v="68"/>
    <n v="0.37486219999999998"/>
    <n v="49.635039999999996"/>
    <n v="49.635039999999996"/>
    <n v="100"/>
    <n v="5"/>
    <n v="15"/>
    <n v="29"/>
    <n v="19"/>
    <n v="63"/>
    <n v="48"/>
    <n v="7.3529419999999996"/>
    <n v="22.058820000000001"/>
    <n v="42.647060000000003"/>
    <n v="27.941179999999999"/>
    <n v="92.647059999999996"/>
    <n v="70.588229999999996"/>
  </r>
  <r>
    <x v="0"/>
    <n v="1"/>
    <x v="0"/>
    <s v="Русский язык"/>
    <n v="19"/>
    <x v="18"/>
    <s v="Тернейский муниципальный округ"/>
    <n v="380"/>
    <x v="310"/>
    <s v="МКОУ СОШ с. Малая Кема Тернейский МО"/>
    <n v="4"/>
    <n v="20"/>
    <n v="5"/>
    <n v="2.7563399999999998E-2"/>
    <n v="3.649635"/>
    <n v="3.649635"/>
    <n v="100"/>
    <n v="0"/>
    <n v="2"/>
    <n v="1"/>
    <n v="2"/>
    <n v="5"/>
    <n v="3"/>
    <n v="0"/>
    <n v="40"/>
    <n v="20"/>
    <n v="40"/>
    <n v="100"/>
    <n v="60"/>
  </r>
  <r>
    <x v="0"/>
    <n v="1"/>
    <x v="0"/>
    <s v="Русский язык"/>
    <n v="19"/>
    <x v="18"/>
    <s v="Тернейский муниципальный округ"/>
    <n v="381"/>
    <x v="311"/>
    <s v="МКОУ СОШ с. Амгу Тернейский МО"/>
    <n v="4.6666666666666696"/>
    <n v="42"/>
    <n v="9"/>
    <n v="4.9614119999999998E-2"/>
    <n v="6.5693429999999999"/>
    <n v="6.5693429999999999"/>
    <n v="100"/>
    <n v="0"/>
    <n v="0"/>
    <n v="3"/>
    <n v="6"/>
    <n v="9"/>
    <n v="9"/>
    <n v="0"/>
    <n v="0"/>
    <n v="33.33334"/>
    <n v="66.666669999999996"/>
    <n v="100"/>
    <n v="100"/>
  </r>
  <r>
    <x v="0"/>
    <n v="1"/>
    <x v="0"/>
    <s v="Русский язык"/>
    <n v="19"/>
    <x v="18"/>
    <s v="Тернейский муниципальный округ"/>
    <n v="383"/>
    <x v="312"/>
    <s v="МКОУ СОШ с. Усть-Соболевка Тернейский МО"/>
    <n v="4"/>
    <n v="8"/>
    <n v="2"/>
    <n v="1.102536E-2"/>
    <n v="1.459854"/>
    <n v="1.459854"/>
    <n v="100"/>
    <n v="0"/>
    <n v="1"/>
    <n v="0"/>
    <n v="1"/>
    <n v="2"/>
    <n v="1"/>
    <n v="0"/>
    <n v="50"/>
    <n v="0"/>
    <n v="50"/>
    <n v="100"/>
    <n v="50"/>
  </r>
  <r>
    <x v="0"/>
    <n v="1"/>
    <x v="0"/>
    <s v="Русский язык"/>
    <n v="19"/>
    <x v="18"/>
    <s v="Тернейский муниципальный округ"/>
    <n v="384"/>
    <x v="313"/>
    <s v="МКОУ СОШ п. Светлая Тернейский МО"/>
    <n v="3.3333333333333299"/>
    <n v="10"/>
    <n v="3"/>
    <n v="1.653804E-2"/>
    <n v="2.189781"/>
    <n v="2.189781"/>
    <n v="100"/>
    <n v="0"/>
    <n v="2"/>
    <n v="1"/>
    <n v="0"/>
    <n v="3"/>
    <n v="1"/>
    <n v="0"/>
    <n v="66.666669999999996"/>
    <n v="33.33334"/>
    <n v="0"/>
    <n v="100"/>
    <n v="33.33334"/>
  </r>
  <r>
    <x v="0"/>
    <n v="1"/>
    <x v="0"/>
    <s v="Русский язык"/>
    <n v="19"/>
    <x v="18"/>
    <s v="Тернейский муниципальный округ"/>
    <n v="385"/>
    <x v="314"/>
    <s v="МКОУ СОШ с. Перетычиха Тернейский МО"/>
    <n v="3.5"/>
    <n v="7"/>
    <n v="2"/>
    <n v="1.102536E-2"/>
    <n v="1.459854"/>
    <n v="1.459854"/>
    <n v="100"/>
    <n v="0"/>
    <n v="1"/>
    <n v="1"/>
    <n v="0"/>
    <n v="2"/>
    <n v="1"/>
    <n v="0"/>
    <n v="50"/>
    <n v="50"/>
    <n v="0"/>
    <n v="100"/>
    <n v="50"/>
  </r>
  <r>
    <x v="0"/>
    <n v="1"/>
    <x v="0"/>
    <s v="Русский язык"/>
    <n v="19"/>
    <x v="18"/>
    <s v="Тернейский муниципальный округ"/>
    <n v="645"/>
    <x v="315"/>
    <s v="МКОУ СОШ с. Агзу Тернейский МО"/>
    <n v="4"/>
    <n v="4"/>
    <n v="1"/>
    <n v="5.5126790000000004E-3"/>
    <n v="0.72992699999999999"/>
    <n v="0.72992699999999999"/>
    <n v="100"/>
    <n v="0"/>
    <n v="0"/>
    <n v="1"/>
    <n v="0"/>
    <n v="1"/>
    <n v="1"/>
    <n v="0"/>
    <n v="0"/>
    <n v="100"/>
    <n v="0"/>
    <n v="100"/>
    <n v="100"/>
  </r>
  <r>
    <x v="0"/>
    <n v="1"/>
    <x v="0"/>
    <s v="Русский язык"/>
    <n v="19"/>
    <x v="18"/>
    <s v="Тернейский муниципальный округ"/>
    <n v="700"/>
    <x v="316"/>
    <s v="МКОУ ООШ с. Самарга Тернейский МО"/>
    <n v="4.2"/>
    <n v="21"/>
    <n v="5"/>
    <n v="2.7563399999999998E-2"/>
    <n v="3.649635"/>
    <n v="3.649635"/>
    <n v="100"/>
    <n v="0"/>
    <n v="2"/>
    <n v="0"/>
    <n v="3"/>
    <n v="5"/>
    <n v="3"/>
    <n v="0"/>
    <n v="40"/>
    <n v="0"/>
    <n v="60"/>
    <n v="100"/>
    <n v="60"/>
  </r>
  <r>
    <x v="0"/>
    <n v="1"/>
    <x v="0"/>
    <s v="Русский язык"/>
    <n v="20"/>
    <x v="19"/>
    <s v="Хорольский муниципальный округ"/>
    <n v="333"/>
    <x v="317"/>
    <s v="МБОУ СОШ № 1 им. В.М. Пучковой с. Хороль Хорольский МО"/>
    <n v="3.95384615384615"/>
    <n v="257"/>
    <n v="65"/>
    <n v="0.35832409999999998"/>
    <n v="25.490200000000002"/>
    <n v="25.490200000000002"/>
    <n v="100"/>
    <n v="1"/>
    <n v="20"/>
    <n v="25"/>
    <n v="19"/>
    <n v="64"/>
    <n v="44"/>
    <n v="1.538462"/>
    <n v="30.76923"/>
    <n v="38.461539999999999"/>
    <n v="29.23077"/>
    <n v="98.461539999999999"/>
    <n v="67.692310000000006"/>
  </r>
  <r>
    <x v="0"/>
    <n v="1"/>
    <x v="0"/>
    <s v="Русский язык"/>
    <n v="20"/>
    <x v="19"/>
    <s v="Хорольский муниципальный округ"/>
    <n v="334"/>
    <x v="318"/>
    <s v="МБОУ ООШ № 2  с. Хороль Хорольский МО"/>
    <n v="3.7586206896551699"/>
    <n v="109"/>
    <n v="29"/>
    <n v="0.1598677"/>
    <n v="11.37255"/>
    <n v="11.37255"/>
    <n v="100"/>
    <n v="0"/>
    <n v="11"/>
    <n v="14"/>
    <n v="4"/>
    <n v="29"/>
    <n v="18"/>
    <n v="0"/>
    <n v="37.93103"/>
    <n v="48.275860000000002"/>
    <n v="13.793100000000001"/>
    <n v="100"/>
    <n v="62.068959999999997"/>
  </r>
  <r>
    <x v="0"/>
    <n v="1"/>
    <x v="0"/>
    <s v="Русский язык"/>
    <n v="20"/>
    <x v="19"/>
    <s v="Хорольский муниципальный округ"/>
    <n v="335"/>
    <x v="319"/>
    <s v="МБОУ СОШ № 3 с. Хороль Хорольский МО"/>
    <n v="4.1935483870967696"/>
    <n v="130"/>
    <n v="31"/>
    <n v="0.17089309999999999"/>
    <n v="12.15686"/>
    <n v="12.15686"/>
    <n v="100"/>
    <n v="0"/>
    <n v="5"/>
    <n v="15"/>
    <n v="11"/>
    <n v="31"/>
    <n v="26"/>
    <n v="0"/>
    <n v="16.12903"/>
    <n v="48.387099999999997"/>
    <n v="35.483870000000003"/>
    <n v="100"/>
    <n v="83.870959999999997"/>
  </r>
  <r>
    <x v="0"/>
    <n v="1"/>
    <x v="0"/>
    <s v="Русский язык"/>
    <n v="20"/>
    <x v="19"/>
    <s v="Хорольский муниципальный округ"/>
    <n v="336"/>
    <x v="320"/>
    <s v="МБОУ СОШ с. Новодевица Хорольский МО"/>
    <n v="3.8888888888888902"/>
    <n v="35"/>
    <n v="9"/>
    <n v="4.9614119999999998E-2"/>
    <n v="3.5294120000000002"/>
    <n v="3.5294120000000002"/>
    <n v="100"/>
    <n v="0"/>
    <n v="3"/>
    <n v="4"/>
    <n v="2"/>
    <n v="9"/>
    <n v="6"/>
    <n v="0"/>
    <n v="33.33334"/>
    <n v="44.444450000000003"/>
    <n v="22.22222"/>
    <n v="100"/>
    <n v="66.666669999999996"/>
  </r>
  <r>
    <x v="0"/>
    <n v="1"/>
    <x v="0"/>
    <s v="Русский язык"/>
    <n v="20"/>
    <x v="19"/>
    <s v="Хорольский муниципальный округ"/>
    <n v="337"/>
    <x v="321"/>
    <s v="МБОУ СОШ им. И.И. Юркова с. Сиваковка Хорольский МО"/>
    <n v="3.5714285714285698"/>
    <n v="25"/>
    <n v="7"/>
    <n v="3.8588749999999998E-2"/>
    <n v="2.745098"/>
    <n v="2.745098"/>
    <n v="100"/>
    <n v="0"/>
    <n v="3"/>
    <n v="4"/>
    <n v="0"/>
    <n v="7"/>
    <n v="4"/>
    <n v="0"/>
    <n v="42.857140000000001"/>
    <n v="57.142859999999999"/>
    <n v="0"/>
    <n v="100"/>
    <n v="57.142859999999999"/>
  </r>
  <r>
    <x v="0"/>
    <n v="1"/>
    <x v="0"/>
    <s v="Русский язык"/>
    <n v="20"/>
    <x v="19"/>
    <s v="Хорольский муниципальный округ"/>
    <n v="338"/>
    <x v="322"/>
    <s v="МБОУ ООШ с. Поповка Хорольский МО"/>
    <n v="4.1428571428571397"/>
    <n v="29"/>
    <n v="7"/>
    <n v="3.8588749999999998E-2"/>
    <n v="2.745098"/>
    <n v="2.745098"/>
    <n v="100"/>
    <n v="0"/>
    <n v="1"/>
    <n v="4"/>
    <n v="2"/>
    <n v="7"/>
    <n v="6"/>
    <n v="0"/>
    <n v="14.28572"/>
    <n v="57.142859999999999"/>
    <n v="28.571429999999999"/>
    <n v="100"/>
    <n v="85.714290000000005"/>
  </r>
  <r>
    <x v="0"/>
    <n v="1"/>
    <x v="0"/>
    <s v="Русский язык"/>
    <n v="20"/>
    <x v="19"/>
    <s v="Хорольский муниципальный округ"/>
    <n v="339"/>
    <x v="323"/>
    <s v="МБОУ СОШ с. Лучки Хорольский МО"/>
    <n v="4.3333333333333304"/>
    <n v="13"/>
    <n v="3"/>
    <n v="1.653804E-2"/>
    <n v="1.176471"/>
    <n v="1.176471"/>
    <n v="100"/>
    <n v="0"/>
    <n v="0"/>
    <n v="2"/>
    <n v="1"/>
    <n v="3"/>
    <n v="3"/>
    <n v="0"/>
    <n v="0"/>
    <n v="66.666669999999996"/>
    <n v="33.33334"/>
    <n v="100"/>
    <n v="100"/>
  </r>
  <r>
    <x v="0"/>
    <n v="1"/>
    <x v="0"/>
    <s v="Русский язык"/>
    <n v="20"/>
    <x v="19"/>
    <s v="Хорольский муниципальный округ"/>
    <n v="340"/>
    <x v="324"/>
    <s v="МБОУ СОШ с. Прилуки Хорольский МО"/>
    <n v="3.8333333333333299"/>
    <n v="23"/>
    <n v="6"/>
    <n v="3.3076069999999999E-2"/>
    <n v="2.3529409999999999"/>
    <n v="2.3529409999999999"/>
    <n v="100"/>
    <n v="0"/>
    <n v="3"/>
    <n v="1"/>
    <n v="2"/>
    <n v="6"/>
    <n v="3"/>
    <n v="0"/>
    <n v="50"/>
    <n v="16.66667"/>
    <n v="33.33334"/>
    <n v="100"/>
    <n v="50"/>
  </r>
  <r>
    <x v="0"/>
    <n v="1"/>
    <x v="0"/>
    <s v="Русский язык"/>
    <n v="20"/>
    <x v="19"/>
    <s v="Хорольский муниципальный округ"/>
    <n v="341"/>
    <x v="325"/>
    <s v="МБОУ СОШ с. Благодатное Хорольский МО"/>
    <n v="3.8181818181818201"/>
    <n v="42"/>
    <n v="11"/>
    <n v="6.0639470000000001E-2"/>
    <n v="4.3137249999999998"/>
    <n v="4.3137249999999998"/>
    <n v="100"/>
    <n v="0"/>
    <n v="4"/>
    <n v="5"/>
    <n v="2"/>
    <n v="11"/>
    <n v="7"/>
    <n v="0"/>
    <n v="36.363639999999997"/>
    <n v="45.454549999999998"/>
    <n v="18.181819999999998"/>
    <n v="100"/>
    <n v="63.636360000000003"/>
  </r>
  <r>
    <x v="0"/>
    <n v="1"/>
    <x v="0"/>
    <s v="Русский язык"/>
    <n v="20"/>
    <x v="19"/>
    <s v="Хорольский муниципальный округ"/>
    <n v="343"/>
    <x v="326"/>
    <s v="МБОУ СОШ пгт. Ярославский Хорольский МО"/>
    <n v="4.2077922077922096"/>
    <n v="324"/>
    <n v="77"/>
    <n v="0.42447629999999997"/>
    <n v="30.196079999999998"/>
    <n v="30.196079999999998"/>
    <n v="100"/>
    <n v="0"/>
    <n v="20"/>
    <n v="21"/>
    <n v="36"/>
    <n v="77"/>
    <n v="57"/>
    <n v="0"/>
    <n v="25.974029999999999"/>
    <n v="27.272729999999999"/>
    <n v="46.753250000000001"/>
    <n v="100"/>
    <n v="74.025980000000004"/>
  </r>
  <r>
    <x v="0"/>
    <n v="1"/>
    <x v="0"/>
    <s v="Русский язык"/>
    <n v="20"/>
    <x v="19"/>
    <s v="Хорольский муниципальный округ"/>
    <n v="769"/>
    <x v="327"/>
    <s v="МБОУ ООШ с. Вознесенка Хорольский МО"/>
    <n v="3.4"/>
    <n v="34"/>
    <n v="10"/>
    <n v="5.5126790000000002E-2"/>
    <n v="3.9215689999999999"/>
    <n v="3.9215689999999999"/>
    <n v="100"/>
    <n v="1"/>
    <n v="4"/>
    <n v="5"/>
    <n v="0"/>
    <n v="9"/>
    <n v="5"/>
    <n v="10"/>
    <n v="40"/>
    <n v="50"/>
    <n v="0"/>
    <n v="90"/>
    <n v="50"/>
  </r>
  <r>
    <x v="0"/>
    <n v="1"/>
    <x v="0"/>
    <s v="Русский язык"/>
    <n v="21"/>
    <x v="20"/>
    <s v="Чугуевский муниципальный округ"/>
    <n v="344"/>
    <x v="328"/>
    <s v="МКОУ СОШ им. А. А. Фадеева с. Чугуевка Чугуевский МО"/>
    <n v="4"/>
    <n v="220"/>
    <n v="55"/>
    <n v="0.30319740000000001"/>
    <n v="25.8216"/>
    <n v="25.8216"/>
    <n v="100"/>
    <n v="1"/>
    <n v="16"/>
    <n v="20"/>
    <n v="18"/>
    <n v="54"/>
    <n v="38"/>
    <n v="1.818182"/>
    <n v="29.090910000000001"/>
    <n v="36.363639999999997"/>
    <n v="32.727269999999997"/>
    <n v="98.181820000000002"/>
    <n v="69.090909999999994"/>
  </r>
  <r>
    <x v="0"/>
    <n v="1"/>
    <x v="0"/>
    <s v="Русский язык"/>
    <n v="21"/>
    <x v="20"/>
    <s v="Чугуевский муниципальный округ"/>
    <n v="345"/>
    <x v="329"/>
    <s v="МБОУ СОШ № 2 с. Чугуевка Чугуевский МО"/>
    <n v="4.1071428571428603"/>
    <n v="230"/>
    <n v="56"/>
    <n v="0.30870999999999998"/>
    <n v="26.291080000000001"/>
    <n v="26.291080000000001"/>
    <n v="100"/>
    <n v="1"/>
    <n v="13"/>
    <n v="21"/>
    <n v="21"/>
    <n v="55"/>
    <n v="42"/>
    <n v="1.785714"/>
    <n v="23.214279999999999"/>
    <n v="37.5"/>
    <n v="37.5"/>
    <n v="98.214290000000005"/>
    <n v="75"/>
  </r>
  <r>
    <x v="0"/>
    <n v="1"/>
    <x v="0"/>
    <s v="Русский язык"/>
    <n v="21"/>
    <x v="20"/>
    <s v="Чугуевский муниципальный округ"/>
    <n v="346"/>
    <x v="330"/>
    <s v="МКОУ СОШ № 3 с. Булыга-Фадеево Чугуевский МО"/>
    <n v="3.5"/>
    <n v="35"/>
    <n v="10"/>
    <n v="5.5126790000000002E-2"/>
    <n v="4.6948359999999996"/>
    <n v="4.6948359999999996"/>
    <n v="100"/>
    <n v="0"/>
    <n v="7"/>
    <n v="1"/>
    <n v="2"/>
    <n v="10"/>
    <n v="3"/>
    <n v="0"/>
    <n v="70"/>
    <n v="10"/>
    <n v="20"/>
    <n v="100"/>
    <n v="30"/>
  </r>
  <r>
    <x v="0"/>
    <n v="1"/>
    <x v="0"/>
    <s v="Русский язык"/>
    <n v="21"/>
    <x v="20"/>
    <s v="Чугуевский муниципальный округ"/>
    <n v="347"/>
    <x v="331"/>
    <s v="МКОУ СОШ № 4 с. Кокшаровка Чугуевский МО"/>
    <n v="4.3076923076923102"/>
    <n v="56"/>
    <n v="13"/>
    <n v="7.1664829999999999E-2"/>
    <n v="6.1032869999999999"/>
    <n v="6.1032869999999999"/>
    <n v="100"/>
    <n v="0"/>
    <n v="2"/>
    <n v="5"/>
    <n v="6"/>
    <n v="13"/>
    <n v="11"/>
    <n v="0"/>
    <n v="15.38462"/>
    <n v="38.461539999999999"/>
    <n v="46.153849999999998"/>
    <n v="100"/>
    <n v="84.615390000000005"/>
  </r>
  <r>
    <x v="0"/>
    <n v="1"/>
    <x v="0"/>
    <s v="Русский язык"/>
    <n v="21"/>
    <x v="20"/>
    <s v="Чугуевский муниципальный округ"/>
    <n v="348"/>
    <x v="332"/>
    <s v="МКОУ СОШ № 5 с. Шумный Чугуевский МО"/>
    <n v="3.5"/>
    <n v="7"/>
    <n v="2"/>
    <n v="1.102536E-2"/>
    <n v="0.9389672"/>
    <n v="0.9389672"/>
    <n v="100"/>
    <n v="0"/>
    <n v="1"/>
    <n v="1"/>
    <n v="0"/>
    <n v="2"/>
    <n v="1"/>
    <n v="0"/>
    <n v="50"/>
    <n v="50"/>
    <n v="0"/>
    <n v="100"/>
    <n v="50"/>
  </r>
  <r>
    <x v="0"/>
    <n v="1"/>
    <x v="0"/>
    <s v="Русский язык"/>
    <n v="21"/>
    <x v="20"/>
    <s v="Чугуевский муниципальный округ"/>
    <n v="349"/>
    <x v="333"/>
    <s v="МКОУ СОШ № 6 с. Самарка Чугуевский МО"/>
    <n v="3.6"/>
    <n v="54"/>
    <n v="15"/>
    <n v="8.2690189999999997E-2"/>
    <n v="7.0422539999999998"/>
    <n v="7.0422539999999998"/>
    <n v="100"/>
    <n v="0"/>
    <n v="7"/>
    <n v="7"/>
    <n v="1"/>
    <n v="15"/>
    <n v="8"/>
    <n v="0"/>
    <n v="46.666670000000003"/>
    <n v="46.666670000000003"/>
    <n v="6.6666670000000003"/>
    <n v="100"/>
    <n v="53.33334"/>
  </r>
  <r>
    <x v="0"/>
    <n v="1"/>
    <x v="0"/>
    <s v="Русский язык"/>
    <n v="21"/>
    <x v="20"/>
    <s v="Чугуевский муниципальный округ"/>
    <n v="350"/>
    <x v="334"/>
    <s v="МКОУ СОШ № 7 с. Новомихайловка Чугуевский МО"/>
    <n v="3"/>
    <n v="15"/>
    <n v="5"/>
    <n v="2.7563399999999998E-2"/>
    <n v="2.3474179999999998"/>
    <n v="2.3474179999999998"/>
    <n v="100"/>
    <n v="0"/>
    <n v="5"/>
    <n v="0"/>
    <n v="0"/>
    <n v="5"/>
    <n v="0"/>
    <n v="0"/>
    <n v="100"/>
    <n v="0"/>
    <n v="0"/>
    <n v="100"/>
    <n v="0"/>
  </r>
  <r>
    <x v="0"/>
    <n v="1"/>
    <x v="0"/>
    <s v="Русский язык"/>
    <n v="21"/>
    <x v="20"/>
    <s v="Чугуевский муниципальный округ"/>
    <n v="351"/>
    <x v="335"/>
    <s v="МКОУ СОШ № 8 с. Уборка Чугуевский МО"/>
    <n v="4"/>
    <n v="44"/>
    <n v="11"/>
    <n v="6.0639470000000001E-2"/>
    <n v="5.1643189999999999"/>
    <n v="5.1643189999999999"/>
    <n v="100"/>
    <n v="0"/>
    <n v="4"/>
    <n v="3"/>
    <n v="4"/>
    <n v="11"/>
    <n v="7"/>
    <n v="0"/>
    <n v="36.363639999999997"/>
    <n v="27.272729999999999"/>
    <n v="36.363639999999997"/>
    <n v="100"/>
    <n v="63.636360000000003"/>
  </r>
  <r>
    <x v="0"/>
    <n v="1"/>
    <x v="0"/>
    <s v="Русский язык"/>
    <n v="21"/>
    <x v="20"/>
    <s v="Чугуевский муниципальный округ"/>
    <n v="352"/>
    <x v="336"/>
    <s v="МКОУ СОШ № 9 с. Каменка Чугуевский МО"/>
    <n v="3.7777777777777799"/>
    <n v="34"/>
    <n v="9"/>
    <n v="4.9614119999999998E-2"/>
    <n v="4.225352"/>
    <n v="4.225352"/>
    <n v="100"/>
    <n v="0"/>
    <n v="4"/>
    <n v="3"/>
    <n v="2"/>
    <n v="9"/>
    <n v="5"/>
    <n v="0"/>
    <n v="44.444450000000003"/>
    <n v="33.33334"/>
    <n v="22.22222"/>
    <n v="100"/>
    <n v="55.55556"/>
  </r>
  <r>
    <x v="0"/>
    <n v="1"/>
    <x v="0"/>
    <s v="Русский язык"/>
    <n v="21"/>
    <x v="20"/>
    <s v="Чугуевский муниципальный округ"/>
    <n v="353"/>
    <x v="337"/>
    <s v="МКОУ СОШ № 10 с. Цветковка Чугуевский МО"/>
    <n v="3.6666666666666701"/>
    <n v="11"/>
    <n v="3"/>
    <n v="1.653804E-2"/>
    <n v="1.4084509999999999"/>
    <n v="1.4084509999999999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1"/>
    <x v="0"/>
    <s v="Русский язык"/>
    <n v="21"/>
    <x v="20"/>
    <s v="Чугуевский муниципальный округ"/>
    <n v="354"/>
    <x v="338"/>
    <s v="МКОУ СОШ № 11 с. Верхняя Бреевка Чугуевский МО"/>
    <n v="4.125"/>
    <n v="33"/>
    <n v="8"/>
    <n v="4.4101429999999997E-2"/>
    <n v="3.7558690000000001"/>
    <n v="3.7558690000000001"/>
    <n v="100"/>
    <n v="0"/>
    <n v="1"/>
    <n v="5"/>
    <n v="2"/>
    <n v="8"/>
    <n v="7"/>
    <n v="0"/>
    <n v="12.5"/>
    <n v="62.5"/>
    <n v="25"/>
    <n v="100"/>
    <n v="87.5"/>
  </r>
  <r>
    <x v="0"/>
    <n v="1"/>
    <x v="0"/>
    <s v="Русский язык"/>
    <n v="21"/>
    <x v="20"/>
    <s v="Чугуевский муниципальный округ"/>
    <n v="356"/>
    <x v="339"/>
    <s v="МКОУ СОШ № 14 с. Ленино Чугуевский МО"/>
    <n v="3.3333333333333299"/>
    <n v="10"/>
    <n v="3"/>
    <n v="1.653804E-2"/>
    <n v="1.4084509999999999"/>
    <n v="1.4084509999999999"/>
    <n v="100"/>
    <n v="0"/>
    <n v="2"/>
    <n v="1"/>
    <n v="0"/>
    <n v="3"/>
    <n v="1"/>
    <n v="0"/>
    <n v="66.666669999999996"/>
    <n v="33.33334"/>
    <n v="0"/>
    <n v="100"/>
    <n v="33.33334"/>
  </r>
  <r>
    <x v="0"/>
    <n v="1"/>
    <x v="0"/>
    <s v="Русский язык"/>
    <n v="21"/>
    <x v="20"/>
    <s v="Чугуевский муниципальный округ"/>
    <n v="357"/>
    <x v="340"/>
    <s v="МКОУ СОШ № 15 с. Соколовка Чугуевский МО"/>
    <n v="3.6153846153846199"/>
    <n v="47"/>
    <n v="13"/>
    <n v="7.1664829999999999E-2"/>
    <n v="6.1032869999999999"/>
    <n v="6.1032869999999999"/>
    <n v="100"/>
    <n v="0"/>
    <n v="7"/>
    <n v="4"/>
    <n v="2"/>
    <n v="13"/>
    <n v="6"/>
    <n v="0"/>
    <n v="53.846159999999998"/>
    <n v="30.76923"/>
    <n v="15.38462"/>
    <n v="100"/>
    <n v="46.153849999999998"/>
  </r>
  <r>
    <x v="0"/>
    <n v="1"/>
    <x v="0"/>
    <s v="Русский язык"/>
    <n v="21"/>
    <x v="20"/>
    <s v="Чугуевский муниципальный округ"/>
    <n v="781"/>
    <x v="341"/>
    <s v="МКОУ ООШ № 22 с. Изюбриный Чугуевский МО"/>
    <n v="4"/>
    <n v="20"/>
    <n v="5"/>
    <n v="2.7563399999999998E-2"/>
    <n v="2.3474179999999998"/>
    <n v="2.3474179999999998"/>
    <n v="100"/>
    <n v="0"/>
    <n v="1"/>
    <n v="3"/>
    <n v="1"/>
    <n v="5"/>
    <n v="4"/>
    <n v="0"/>
    <n v="20"/>
    <n v="60"/>
    <n v="20"/>
    <n v="100"/>
    <n v="80"/>
  </r>
  <r>
    <x v="0"/>
    <n v="1"/>
    <x v="0"/>
    <s v="Русский язык"/>
    <n v="21"/>
    <x v="20"/>
    <s v="Чугуевский муниципальный округ"/>
    <n v="812"/>
    <x v="342"/>
    <s v="Филиал МКОУ СОШ № 11 с. Верхняя Бреевка в с. Ясное Чугуевский МО"/>
    <n v="3.2"/>
    <n v="16"/>
    <n v="5"/>
    <n v="2.7563399999999998E-2"/>
    <n v="2.3474179999999998"/>
    <n v="2.3474179999999998"/>
    <n v="100"/>
    <n v="0"/>
    <n v="4"/>
    <n v="1"/>
    <n v="0"/>
    <n v="5"/>
    <n v="1"/>
    <n v="0"/>
    <n v="80"/>
    <n v="20"/>
    <n v="0"/>
    <n v="100"/>
    <n v="20"/>
  </r>
  <r>
    <x v="0"/>
    <n v="1"/>
    <x v="0"/>
    <s v="Русский язык"/>
    <n v="22"/>
    <x v="21"/>
    <s v="Яковлевский муниципальный округ"/>
    <n v="150"/>
    <x v="343"/>
    <s v="МБОУ СОШ с. Яковлевка Яковлевский МО"/>
    <n v="4.2222222222222197"/>
    <n v="190"/>
    <n v="45"/>
    <n v="0.2480706"/>
    <n v="30.61225"/>
    <n v="30.61225"/>
    <n v="100"/>
    <n v="0"/>
    <n v="8"/>
    <n v="19"/>
    <n v="18"/>
    <n v="45"/>
    <n v="37"/>
    <n v="0"/>
    <n v="17.77778"/>
    <n v="42.22222"/>
    <n v="40"/>
    <n v="100"/>
    <n v="82.222219999999993"/>
  </r>
  <r>
    <x v="0"/>
    <n v="1"/>
    <x v="0"/>
    <s v="Русский язык"/>
    <n v="22"/>
    <x v="21"/>
    <s v="Яковлевский муниципальный округ"/>
    <n v="151"/>
    <x v="344"/>
    <s v="МБОУ СОШ № 1 с. Варфоломеевка Яковлевский МО"/>
    <n v="3.5833333333333299"/>
    <n v="43"/>
    <n v="12"/>
    <n v="6.6152150000000007E-2"/>
    <n v="8.1632650000000009"/>
    <n v="8.1632650000000009"/>
    <n v="100"/>
    <n v="2"/>
    <n v="4"/>
    <n v="3"/>
    <n v="3"/>
    <n v="10"/>
    <n v="6"/>
    <n v="16.66667"/>
    <n v="33.33334"/>
    <n v="25"/>
    <n v="25"/>
    <n v="83.333330000000004"/>
    <n v="50"/>
  </r>
  <r>
    <x v="0"/>
    <n v="1"/>
    <x v="0"/>
    <s v="Русский язык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4.125"/>
    <n v="33"/>
    <n v="8"/>
    <n v="4.4101429999999997E-2"/>
    <n v="5.442177"/>
    <n v="5.442177"/>
    <n v="100"/>
    <n v="0"/>
    <n v="2"/>
    <n v="3"/>
    <n v="3"/>
    <n v="8"/>
    <n v="6"/>
    <n v="0"/>
    <n v="25"/>
    <n v="37.5"/>
    <n v="37.5"/>
    <n v="100"/>
    <n v="75"/>
  </r>
  <r>
    <x v="0"/>
    <n v="1"/>
    <x v="0"/>
    <s v="Русский язык"/>
    <n v="22"/>
    <x v="21"/>
    <s v="Яковлевский муниципальный округ"/>
    <n v="153"/>
    <x v="346"/>
    <s v="Бельцовский филиал МБОУ СОШ с. Яковлевка Яковлевский МО"/>
    <n v="4"/>
    <n v="24"/>
    <n v="6"/>
    <n v="3.3076069999999999E-2"/>
    <n v="4.0816330000000001"/>
    <n v="4.0816330000000001"/>
    <n v="100"/>
    <n v="0"/>
    <n v="2"/>
    <n v="2"/>
    <n v="2"/>
    <n v="6"/>
    <n v="4"/>
    <n v="0"/>
    <n v="33.33334"/>
    <n v="33.33334"/>
    <n v="33.33334"/>
    <n v="100"/>
    <n v="66.666669999999996"/>
  </r>
  <r>
    <x v="0"/>
    <n v="1"/>
    <x v="0"/>
    <s v="Русский язык"/>
    <n v="22"/>
    <x v="21"/>
    <s v="Яковлевский муниципальный округ"/>
    <n v="154"/>
    <x v="347"/>
    <s v="МБОУ СОШ № 1 с. Новосысоевка Яковлевский МО"/>
    <n v="4.0999999999999996"/>
    <n v="164"/>
    <n v="40"/>
    <n v="0.22050719999999999"/>
    <n v="27.210889999999999"/>
    <n v="27.210889999999999"/>
    <n v="100"/>
    <n v="0"/>
    <n v="10"/>
    <n v="16"/>
    <n v="14"/>
    <n v="40"/>
    <n v="30"/>
    <n v="0"/>
    <n v="25"/>
    <n v="40"/>
    <n v="35"/>
    <n v="100"/>
    <n v="75"/>
  </r>
  <r>
    <x v="0"/>
    <n v="1"/>
    <x v="0"/>
    <s v="Русский язык"/>
    <n v="22"/>
    <x v="21"/>
    <s v="Яковлевский муниципальный округ"/>
    <n v="155"/>
    <x v="348"/>
    <s v="МБОУ СОШ № 2 с. Варфоломеевка Яковлевский МО"/>
    <n v="3.4545454545454501"/>
    <n v="38"/>
    <n v="11"/>
    <n v="6.0639470000000001E-2"/>
    <n v="7.4829929999999996"/>
    <n v="7.4829929999999996"/>
    <n v="100"/>
    <n v="1"/>
    <n v="5"/>
    <n v="4"/>
    <n v="1"/>
    <n v="10"/>
    <n v="5"/>
    <n v="9.0909089999999999"/>
    <n v="45.454549999999998"/>
    <n v="36.363639999999997"/>
    <n v="9.0909089999999999"/>
    <n v="90.909099999999995"/>
    <n v="45.454549999999998"/>
  </r>
  <r>
    <x v="0"/>
    <n v="1"/>
    <x v="0"/>
    <s v="Русский язык"/>
    <n v="22"/>
    <x v="21"/>
    <s v="Яковлевский муниципальный округ"/>
    <n v="156"/>
    <x v="349"/>
    <s v="МБОУ СОШ № 2 с. Новосысоевка Яковлевский МО"/>
    <n v="3.4444444444444402"/>
    <n v="62"/>
    <n v="18"/>
    <n v="9.9228230000000001E-2"/>
    <n v="12.244899999999999"/>
    <n v="12.244899999999999"/>
    <n v="100"/>
    <n v="2"/>
    <n v="10"/>
    <n v="2"/>
    <n v="4"/>
    <n v="16"/>
    <n v="6"/>
    <n v="11.11111"/>
    <n v="55.55556"/>
    <n v="11.11111"/>
    <n v="22.22222"/>
    <n v="88.888890000000004"/>
    <n v="33.33334"/>
  </r>
  <r>
    <x v="0"/>
    <n v="1"/>
    <x v="0"/>
    <s v="Русский язык"/>
    <n v="22"/>
    <x v="21"/>
    <s v="Яковлевский муниципальный округ"/>
    <n v="806"/>
    <x v="350"/>
    <s v="Покровский филиал МБОУ СОШ с. Яковлевка Яковлевский МО"/>
    <n v="3.4285714285714302"/>
    <n v="24"/>
    <n v="7"/>
    <n v="3.8588749999999998E-2"/>
    <n v="4.7619049999999996"/>
    <n v="4.7619049999999996"/>
    <n v="100"/>
    <n v="0"/>
    <n v="4"/>
    <n v="3"/>
    <n v="0"/>
    <n v="7"/>
    <n v="3"/>
    <n v="0"/>
    <n v="57.142859999999999"/>
    <n v="42.857140000000001"/>
    <n v="0"/>
    <n v="100"/>
    <n v="42.857140000000001"/>
  </r>
  <r>
    <x v="0"/>
    <n v="1"/>
    <x v="0"/>
    <s v="Русский язык"/>
    <n v="23"/>
    <x v="22"/>
    <s v="Партизанский городской округ"/>
    <n v="257"/>
    <x v="351"/>
    <s v="МБОУ СОШ № 1 г. Партизанск"/>
    <n v="2.9047619047619002"/>
    <n v="122"/>
    <n v="42"/>
    <n v="0.2315325"/>
    <n v="8.9361709999999999"/>
    <n v="8.9361709999999999"/>
    <n v="100"/>
    <n v="13"/>
    <n v="21"/>
    <n v="7"/>
    <n v="1"/>
    <n v="29"/>
    <n v="8"/>
    <n v="30.952380000000002"/>
    <n v="50"/>
    <n v="16.66667"/>
    <n v="2.3809520000000002"/>
    <n v="69.047619999999995"/>
    <n v="19.047619999999998"/>
  </r>
  <r>
    <x v="0"/>
    <n v="1"/>
    <x v="0"/>
    <s v="Русский язык"/>
    <n v="23"/>
    <x v="22"/>
    <s v="Партизанский городской округ"/>
    <n v="258"/>
    <x v="352"/>
    <s v="МБОУ ОЦ Антарес г. Партизанск"/>
    <n v="3.60606060606061"/>
    <n v="238"/>
    <n v="66"/>
    <n v="0.36383680000000002"/>
    <n v="14.04255"/>
    <n v="14.04255"/>
    <n v="100"/>
    <n v="7"/>
    <n v="19"/>
    <n v="33"/>
    <n v="7"/>
    <n v="59"/>
    <n v="40"/>
    <n v="10.606059999999999"/>
    <n v="28.787880000000001"/>
    <n v="50"/>
    <n v="10.606059999999999"/>
    <n v="89.393940000000001"/>
    <n v="60.606059999999999"/>
  </r>
  <r>
    <x v="0"/>
    <n v="1"/>
    <x v="0"/>
    <s v="Русский язык"/>
    <n v="23"/>
    <x v="22"/>
    <s v="Партизанский городской округ"/>
    <n v="259"/>
    <x v="353"/>
    <s v="МБОУ СОШ № 3 г. Партизанск"/>
    <n v="3.6352941176470601"/>
    <n v="309"/>
    <n v="85"/>
    <n v="0.46857769999999999"/>
    <n v="18.08511"/>
    <n v="18.08511"/>
    <n v="100"/>
    <n v="12"/>
    <n v="26"/>
    <n v="28"/>
    <n v="19"/>
    <n v="73"/>
    <n v="47"/>
    <n v="14.117649999999999"/>
    <n v="30.588239999999999"/>
    <n v="32.941180000000003"/>
    <n v="22.35294"/>
    <n v="85.882350000000002"/>
    <n v="55.294119999999999"/>
  </r>
  <r>
    <x v="0"/>
    <n v="1"/>
    <x v="0"/>
    <s v="Русский язык"/>
    <n v="23"/>
    <x v="22"/>
    <s v="Партизанский городской округ"/>
    <n v="260"/>
    <x v="354"/>
    <s v="МБОУ СОШ № 5 г. Партизанск"/>
    <n v="2.8"/>
    <n v="70"/>
    <n v="25"/>
    <n v="0.137817"/>
    <n v="5.3191490000000003"/>
    <n v="5.3191490000000003"/>
    <n v="100"/>
    <n v="10"/>
    <n v="10"/>
    <n v="5"/>
    <n v="0"/>
    <n v="15"/>
    <n v="5"/>
    <n v="40"/>
    <n v="40"/>
    <n v="20"/>
    <n v="0"/>
    <n v="60"/>
    <n v="20"/>
  </r>
  <r>
    <x v="0"/>
    <n v="1"/>
    <x v="0"/>
    <s v="Русский язык"/>
    <n v="23"/>
    <x v="22"/>
    <s v="Партизанский городской округ"/>
    <n v="261"/>
    <x v="355"/>
    <s v="МБОУ СОШ № 6 г. Партизанск"/>
    <n v="3.5797101449275401"/>
    <n v="247"/>
    <n v="69"/>
    <n v="0.38037480000000001"/>
    <n v="14.68085"/>
    <n v="14.68085"/>
    <n v="100"/>
    <n v="3"/>
    <n v="34"/>
    <n v="21"/>
    <n v="11"/>
    <n v="66"/>
    <n v="32"/>
    <n v="4.3478260000000004"/>
    <n v="49.275359999999999"/>
    <n v="30.43478"/>
    <n v="15.942030000000001"/>
    <n v="95.652180000000001"/>
    <n v="46.376809999999999"/>
  </r>
  <r>
    <x v="0"/>
    <n v="1"/>
    <x v="0"/>
    <s v="Русский язык"/>
    <n v="23"/>
    <x v="22"/>
    <s v="Партизанский городской округ"/>
    <n v="262"/>
    <x v="356"/>
    <s v="МБОУ СОШ № 12 г. Партизанск"/>
    <n v="3.47826086956522"/>
    <n v="80"/>
    <n v="23"/>
    <n v="0.1267916"/>
    <n v="4.8936169999999999"/>
    <n v="4.8936169999999999"/>
    <n v="100"/>
    <n v="4"/>
    <n v="6"/>
    <n v="11"/>
    <n v="2"/>
    <n v="19"/>
    <n v="13"/>
    <n v="17.391300000000001"/>
    <n v="26.086960000000001"/>
    <n v="47.826090000000001"/>
    <n v="8.6956520000000008"/>
    <n v="82.608699999999999"/>
    <n v="56.521740000000001"/>
  </r>
  <r>
    <x v="0"/>
    <n v="1"/>
    <x v="0"/>
    <s v="Русский язык"/>
    <n v="23"/>
    <x v="22"/>
    <s v="Партизанский городской округ"/>
    <n v="263"/>
    <x v="357"/>
    <s v="МБОУ СОШ № 22 с. Углекаменск Партизанский ГО"/>
    <n v="3.6071428571428599"/>
    <n v="202"/>
    <n v="56"/>
    <n v="0.30870999999999998"/>
    <n v="11.91489"/>
    <n v="11.91489"/>
    <n v="100"/>
    <n v="7"/>
    <n v="20"/>
    <n v="17"/>
    <n v="12"/>
    <n v="49"/>
    <n v="29"/>
    <n v="12.5"/>
    <n v="35.714289999999998"/>
    <n v="30.357140000000001"/>
    <n v="21.428570000000001"/>
    <n v="87.5"/>
    <n v="51.785710000000002"/>
  </r>
  <r>
    <x v="0"/>
    <n v="1"/>
    <x v="0"/>
    <s v="Русский язык"/>
    <n v="23"/>
    <x v="22"/>
    <s v="Партизанский городской округ"/>
    <n v="265"/>
    <x v="358"/>
    <s v="МБОУ СОШ № 24 г. Партизанск"/>
    <n v="3.2884615384615401"/>
    <n v="171"/>
    <n v="52"/>
    <n v="0.28665930000000001"/>
    <n v="11.063829999999999"/>
    <n v="11.063829999999999"/>
    <n v="100"/>
    <n v="8"/>
    <n v="25"/>
    <n v="15"/>
    <n v="4"/>
    <n v="44"/>
    <n v="19"/>
    <n v="15.38462"/>
    <n v="48.076920000000001"/>
    <n v="28.846150000000002"/>
    <n v="7.6923079999999997"/>
    <n v="84.615390000000005"/>
    <n v="36.538460000000001"/>
  </r>
  <r>
    <x v="0"/>
    <n v="1"/>
    <x v="0"/>
    <s v="Русский язык"/>
    <n v="23"/>
    <x v="22"/>
    <s v="Партизанский городской округ"/>
    <n v="267"/>
    <x v="359"/>
    <s v="МБОУ СОШ № 50 г. Партизанск"/>
    <n v="2.9807692307692299"/>
    <n v="155"/>
    <n v="52"/>
    <n v="0.28665930000000001"/>
    <n v="11.063829999999999"/>
    <n v="11.063829999999999"/>
    <n v="100"/>
    <n v="18"/>
    <n v="19"/>
    <n v="13"/>
    <n v="2"/>
    <n v="34"/>
    <n v="15"/>
    <n v="34.615389999999998"/>
    <n v="36.538460000000001"/>
    <n v="25"/>
    <n v="3.8461539999999999"/>
    <n v="65.384609999999995"/>
    <n v="28.846150000000002"/>
  </r>
  <r>
    <x v="0"/>
    <n v="1"/>
    <x v="0"/>
    <s v="Русский язык"/>
    <n v="24"/>
    <x v="23"/>
    <s v="Артёмовский городской округ"/>
    <n v="94"/>
    <x v="360"/>
    <s v="МБОУ СОШ № 1 г. Артем"/>
    <n v="3.9821428571428599"/>
    <n v="223"/>
    <n v="56"/>
    <n v="0.30870999999999998"/>
    <n v="4.4728440000000003"/>
    <n v="4.4728440000000003"/>
    <n v="100"/>
    <n v="0"/>
    <n v="20"/>
    <n v="17"/>
    <n v="19"/>
    <n v="56"/>
    <n v="36"/>
    <n v="0"/>
    <n v="35.714289999999998"/>
    <n v="30.357140000000001"/>
    <n v="33.928570000000001"/>
    <n v="100"/>
    <n v="64.285709999999995"/>
  </r>
  <r>
    <x v="0"/>
    <n v="1"/>
    <x v="0"/>
    <s v="Русский язык"/>
    <n v="24"/>
    <x v="23"/>
    <s v="Артёмовский городской округ"/>
    <n v="95"/>
    <x v="361"/>
    <s v="МБОУ СОШ № 2 г. Артем"/>
    <n v="4.3421052631578902"/>
    <n v="165"/>
    <n v="38"/>
    <n v="0.2094818"/>
    <n v="3.0351439999999998"/>
    <n v="3.0351439999999998"/>
    <n v="100"/>
    <n v="1"/>
    <n v="6"/>
    <n v="10"/>
    <n v="21"/>
    <n v="37"/>
    <n v="31"/>
    <n v="2.6315789999999999"/>
    <n v="15.78947"/>
    <n v="26.31579"/>
    <n v="55.263159999999999"/>
    <n v="97.36842"/>
    <n v="81.578950000000006"/>
  </r>
  <r>
    <x v="0"/>
    <n v="1"/>
    <x v="0"/>
    <s v="Русский язык"/>
    <n v="24"/>
    <x v="23"/>
    <s v="Артёмовский городской округ"/>
    <n v="96"/>
    <x v="362"/>
    <s v="МБОУ СОШ № 3 г. Артем"/>
    <n v="4.3387096774193603"/>
    <n v="269"/>
    <n v="62"/>
    <n v="0.34178609999999998"/>
    <n v="4.9520770000000001"/>
    <n v="4.9520770000000001"/>
    <n v="100"/>
    <n v="0"/>
    <n v="9"/>
    <n v="23"/>
    <n v="30"/>
    <n v="62"/>
    <n v="53"/>
    <n v="0"/>
    <n v="14.51613"/>
    <n v="37.096780000000003"/>
    <n v="48.387099999999997"/>
    <n v="100"/>
    <n v="85.483869999999996"/>
  </r>
  <r>
    <x v="0"/>
    <n v="1"/>
    <x v="0"/>
    <s v="Русский язык"/>
    <n v="24"/>
    <x v="23"/>
    <s v="Артёмовский городской округ"/>
    <n v="97"/>
    <x v="363"/>
    <s v="МБОУ СОШ № 4 г. Артем"/>
    <n v="4.1016949152542397"/>
    <n v="242"/>
    <n v="59"/>
    <n v="0.32524809999999998"/>
    <n v="4.7124600000000001"/>
    <n v="4.7124600000000001"/>
    <n v="100"/>
    <n v="0"/>
    <n v="15"/>
    <n v="23"/>
    <n v="21"/>
    <n v="59"/>
    <n v="44"/>
    <n v="0"/>
    <n v="25.423729999999999"/>
    <n v="38.983049999999999"/>
    <n v="35.593220000000002"/>
    <n v="100"/>
    <n v="74.576269999999994"/>
  </r>
  <r>
    <x v="0"/>
    <n v="1"/>
    <x v="0"/>
    <s v="Русский язык"/>
    <n v="24"/>
    <x v="23"/>
    <s v="Артёмовский городской округ"/>
    <n v="98"/>
    <x v="364"/>
    <s v="МБОУ СОШ № 6 г. Артем"/>
    <n v="3.7608695652173898"/>
    <n v="173"/>
    <n v="46"/>
    <n v="0.25358320000000001"/>
    <n v="3.6741220000000001"/>
    <n v="3.6741220000000001"/>
    <n v="100"/>
    <n v="0"/>
    <n v="19"/>
    <n v="19"/>
    <n v="8"/>
    <n v="46"/>
    <n v="27"/>
    <n v="0"/>
    <n v="41.304349999999999"/>
    <n v="41.304349999999999"/>
    <n v="17.391300000000001"/>
    <n v="100"/>
    <n v="58.695650000000001"/>
  </r>
  <r>
    <x v="0"/>
    <n v="1"/>
    <x v="0"/>
    <s v="Русский язык"/>
    <n v="24"/>
    <x v="23"/>
    <s v="Артёмовский городской округ"/>
    <n v="99"/>
    <x v="365"/>
    <s v="МБОУ СОШ № 7 г. Артем"/>
    <n v="3.9523809523809499"/>
    <n v="166"/>
    <n v="42"/>
    <n v="0.2315325"/>
    <n v="3.3546320000000001"/>
    <n v="3.3546320000000001"/>
    <n v="100"/>
    <n v="0"/>
    <n v="14"/>
    <n v="16"/>
    <n v="12"/>
    <n v="42"/>
    <n v="28"/>
    <n v="0"/>
    <n v="33.33334"/>
    <n v="38.095239999999997"/>
    <n v="28.571429999999999"/>
    <n v="100"/>
    <n v="66.666669999999996"/>
  </r>
  <r>
    <x v="0"/>
    <n v="1"/>
    <x v="0"/>
    <s v="Русский язык"/>
    <n v="24"/>
    <x v="23"/>
    <s v="Артёмовский городской округ"/>
    <n v="100"/>
    <x v="366"/>
    <s v="МБОУ СОШ № 10 г. Артем"/>
    <n v="4.2"/>
    <n v="252"/>
    <n v="60"/>
    <n v="0.33076070000000002"/>
    <n v="4.792332"/>
    <n v="4.792332"/>
    <n v="100"/>
    <n v="0"/>
    <n v="12"/>
    <n v="24"/>
    <n v="24"/>
    <n v="60"/>
    <n v="48"/>
    <n v="0"/>
    <n v="20"/>
    <n v="40"/>
    <n v="40"/>
    <n v="100"/>
    <n v="80"/>
  </r>
  <r>
    <x v="0"/>
    <n v="1"/>
    <x v="0"/>
    <s v="Русский язык"/>
    <n v="24"/>
    <x v="23"/>
    <s v="Артёмовский городской округ"/>
    <n v="101"/>
    <x v="367"/>
    <s v="МБОУ СОШ № 11 г. Артем"/>
    <n v="4.2339181286549703"/>
    <n v="724"/>
    <n v="171"/>
    <n v="0.94266810000000001"/>
    <n v="13.658149999999999"/>
    <n v="13.658149999999999"/>
    <n v="100"/>
    <n v="0"/>
    <n v="31"/>
    <n v="69"/>
    <n v="71"/>
    <n v="171"/>
    <n v="140"/>
    <n v="0"/>
    <n v="18.12865"/>
    <n v="40.350879999999997"/>
    <n v="41.520470000000003"/>
    <n v="100"/>
    <n v="81.871350000000007"/>
  </r>
  <r>
    <x v="0"/>
    <n v="1"/>
    <x v="0"/>
    <s v="Русский язык"/>
    <n v="24"/>
    <x v="23"/>
    <s v="Артёмовский городской округ"/>
    <n v="102"/>
    <x v="368"/>
    <s v="МБОУ СОШ № 16 г. Артем"/>
    <n v="4.3563218390804597"/>
    <n v="379"/>
    <n v="87"/>
    <n v="0.4796031"/>
    <n v="6.9488820000000002"/>
    <n v="6.9488820000000002"/>
    <n v="100"/>
    <n v="0"/>
    <n v="14"/>
    <n v="28"/>
    <n v="45"/>
    <n v="87"/>
    <n v="73"/>
    <n v="0"/>
    <n v="16.09196"/>
    <n v="32.183909999999997"/>
    <n v="51.724139999999998"/>
    <n v="100"/>
    <n v="83.90804"/>
  </r>
  <r>
    <x v="0"/>
    <n v="1"/>
    <x v="0"/>
    <s v="Русский язык"/>
    <n v="24"/>
    <x v="23"/>
    <s v="Артёмовский городской округ"/>
    <n v="103"/>
    <x v="369"/>
    <s v="МБОУ СОШ № 17 г. Артем"/>
    <n v="4.0707070707070701"/>
    <n v="403"/>
    <n v="99"/>
    <n v="0.5457552"/>
    <n v="7.9073479999999998"/>
    <n v="7.9073479999999998"/>
    <n v="100"/>
    <n v="1"/>
    <n v="30"/>
    <n v="29"/>
    <n v="39"/>
    <n v="98"/>
    <n v="68"/>
    <n v="1.0101009999999999"/>
    <n v="30.30303"/>
    <n v="29.292929999999998"/>
    <n v="39.393940000000001"/>
    <n v="98.989900000000006"/>
    <n v="68.686869999999999"/>
  </r>
  <r>
    <x v="0"/>
    <n v="1"/>
    <x v="0"/>
    <s v="Русский язык"/>
    <n v="24"/>
    <x v="23"/>
    <s v="Артёмовский городской округ"/>
    <n v="104"/>
    <x v="370"/>
    <s v="МБОУ СОШ № 18 г. Артем"/>
    <n v="3.85869565217391"/>
    <n v="355"/>
    <n v="92"/>
    <n v="0.50716640000000002"/>
    <n v="7.3482430000000001"/>
    <n v="7.3482430000000001"/>
    <n v="100"/>
    <n v="0"/>
    <n v="28"/>
    <n v="49"/>
    <n v="15"/>
    <n v="92"/>
    <n v="64"/>
    <n v="0"/>
    <n v="30.43478"/>
    <n v="53.260869999999997"/>
    <n v="16.304349999999999"/>
    <n v="100"/>
    <n v="69.565219999999997"/>
  </r>
  <r>
    <x v="0"/>
    <n v="1"/>
    <x v="0"/>
    <s v="Русский язык"/>
    <n v="24"/>
    <x v="23"/>
    <s v="Артёмовский городской округ"/>
    <n v="105"/>
    <x v="371"/>
    <s v="МБОУ СОШ № 19 г. Артем"/>
    <n v="4.1170212765957404"/>
    <n v="387"/>
    <n v="94"/>
    <n v="0.51819179999999998"/>
    <n v="7.507987"/>
    <n v="7.507987"/>
    <n v="100"/>
    <n v="0"/>
    <n v="19"/>
    <n v="45"/>
    <n v="30"/>
    <n v="94"/>
    <n v="75"/>
    <n v="0"/>
    <n v="20.212769999999999"/>
    <n v="47.872340000000001"/>
    <n v="31.91489"/>
    <n v="100"/>
    <n v="79.787239999999997"/>
  </r>
  <r>
    <x v="0"/>
    <n v="1"/>
    <x v="0"/>
    <s v="Русский язык"/>
    <n v="24"/>
    <x v="23"/>
    <s v="Артёмовский городской округ"/>
    <n v="107"/>
    <x v="372"/>
    <s v="МБОУ СОШ № 22 с. Кневичи Артемовский ГО"/>
    <n v="4.0212765957446797"/>
    <n v="189"/>
    <n v="47"/>
    <n v="0.25909589999999999"/>
    <n v="3.7539940000000001"/>
    <n v="3.7539940000000001"/>
    <n v="100"/>
    <n v="1"/>
    <n v="11"/>
    <n v="21"/>
    <n v="14"/>
    <n v="46"/>
    <n v="35"/>
    <n v="2.1276600000000001"/>
    <n v="23.404250000000001"/>
    <n v="44.68085"/>
    <n v="29.787230000000001"/>
    <n v="97.872339999999994"/>
    <n v="74.46808"/>
  </r>
  <r>
    <x v="0"/>
    <n v="1"/>
    <x v="0"/>
    <s v="Русский язык"/>
    <n v="24"/>
    <x v="23"/>
    <s v="Артёмовский городской округ"/>
    <n v="109"/>
    <x v="373"/>
    <s v="МБОУ СОШ № 31 г. Артем"/>
    <n v="3.8947368421052602"/>
    <n v="222"/>
    <n v="57"/>
    <n v="0.31422270000000002"/>
    <n v="4.5527160000000002"/>
    <n v="4.5527160000000002"/>
    <n v="100"/>
    <n v="0"/>
    <n v="17"/>
    <n v="29"/>
    <n v="11"/>
    <n v="57"/>
    <n v="40"/>
    <n v="0"/>
    <n v="29.824560000000002"/>
    <n v="50.877200000000002"/>
    <n v="19.29824"/>
    <n v="100"/>
    <n v="70.175439999999995"/>
  </r>
  <r>
    <x v="0"/>
    <n v="1"/>
    <x v="0"/>
    <s v="Русский язык"/>
    <n v="24"/>
    <x v="23"/>
    <s v="Артёмовский городской округ"/>
    <n v="110"/>
    <x v="374"/>
    <s v="МБОУ СОШ № 33 г. Артем"/>
    <n v="3.9285714285714302"/>
    <n v="220"/>
    <n v="56"/>
    <n v="0.30870999999999998"/>
    <n v="4.4728440000000003"/>
    <n v="4.4728440000000003"/>
    <n v="100"/>
    <n v="2"/>
    <n v="17"/>
    <n v="20"/>
    <n v="17"/>
    <n v="54"/>
    <n v="37"/>
    <n v="3.5714290000000002"/>
    <n v="30.357140000000001"/>
    <n v="35.714289999999998"/>
    <n v="30.357140000000001"/>
    <n v="96.428569999999993"/>
    <n v="66.071430000000007"/>
  </r>
  <r>
    <x v="0"/>
    <n v="1"/>
    <x v="0"/>
    <s v="Русский язык"/>
    <n v="24"/>
    <x v="23"/>
    <s v="Артёмовский городской округ"/>
    <n v="111"/>
    <x v="375"/>
    <s v="МБОУ СОШ № 35 г. Артем"/>
    <n v="4.0461538461538504"/>
    <n v="263"/>
    <n v="65"/>
    <n v="0.35832409999999998"/>
    <n v="5.1916929999999999"/>
    <n v="5.1916929999999999"/>
    <n v="100"/>
    <n v="2"/>
    <n v="15"/>
    <n v="26"/>
    <n v="22"/>
    <n v="63"/>
    <n v="48"/>
    <n v="3.0769229999999999"/>
    <n v="23.076920000000001"/>
    <n v="40"/>
    <n v="33.846150000000002"/>
    <n v="96.923079999999999"/>
    <n v="73.846149999999994"/>
  </r>
  <r>
    <x v="0"/>
    <n v="1"/>
    <x v="0"/>
    <s v="Русский язык"/>
    <n v="24"/>
    <x v="23"/>
    <s v="Артёмовский городской округ"/>
    <n v="113"/>
    <x v="376"/>
    <s v="МБОУ Гимназия № 1 им. В.А. Сайбеля г. Артем"/>
    <n v="4.3469387755101998"/>
    <n v="213"/>
    <n v="49"/>
    <n v="0.27012130000000001"/>
    <n v="3.9137379999999999"/>
    <n v="3.9137379999999999"/>
    <n v="100"/>
    <n v="0"/>
    <n v="7"/>
    <n v="18"/>
    <n v="24"/>
    <n v="49"/>
    <n v="42"/>
    <n v="0"/>
    <n v="14.28572"/>
    <n v="36.734699999999997"/>
    <n v="48.979590000000002"/>
    <n v="100"/>
    <n v="85.714290000000005"/>
  </r>
  <r>
    <x v="0"/>
    <n v="1"/>
    <x v="0"/>
    <s v="Русский язык"/>
    <n v="24"/>
    <x v="23"/>
    <s v="Артёмовский городской округ"/>
    <n v="116"/>
    <x v="377"/>
    <s v="Филиал ФГБОУ ВО ВВГУ в г. Артеме (Академический лицей)"/>
    <n v="5"/>
    <n v="15"/>
    <n v="3"/>
    <n v="1.653804E-2"/>
    <n v="0.23961660000000001"/>
    <n v="0.23961660000000001"/>
    <n v="100"/>
    <n v="0"/>
    <n v="0"/>
    <n v="0"/>
    <n v="3"/>
    <n v="3"/>
    <n v="3"/>
    <n v="0"/>
    <n v="0"/>
    <n v="0"/>
    <n v="100"/>
    <n v="100"/>
    <n v="100"/>
  </r>
  <r>
    <x v="0"/>
    <n v="1"/>
    <x v="0"/>
    <s v="Русский язык"/>
    <n v="24"/>
    <x v="23"/>
    <s v="Артёмовский городской округ"/>
    <n v="386"/>
    <x v="378"/>
    <s v="МБОУ ОЦ Перспектива г. Артем"/>
    <n v="4.25"/>
    <n v="85"/>
    <n v="20"/>
    <n v="0.11025359999999999"/>
    <n v="1.5974440000000001"/>
    <n v="1.5974440000000001"/>
    <n v="100"/>
    <n v="0"/>
    <n v="4"/>
    <n v="7"/>
    <n v="9"/>
    <n v="20"/>
    <n v="16"/>
    <n v="0"/>
    <n v="20"/>
    <n v="35"/>
    <n v="45"/>
    <n v="100"/>
    <n v="80"/>
  </r>
  <r>
    <x v="0"/>
    <n v="1"/>
    <x v="0"/>
    <s v="Русский язык"/>
    <n v="24"/>
    <x v="23"/>
    <s v="Артёмовский городской округ"/>
    <n v="576"/>
    <x v="379"/>
    <s v="МБОУ СОШ № 5 с. Суражевка Артемовский ГО"/>
    <n v="4.1875"/>
    <n v="67"/>
    <n v="16"/>
    <n v="8.8202859999999994E-2"/>
    <n v="1.277955"/>
    <n v="1.277955"/>
    <n v="100"/>
    <n v="0"/>
    <n v="3"/>
    <n v="7"/>
    <n v="6"/>
    <n v="16"/>
    <n v="13"/>
    <n v="0"/>
    <n v="18.75"/>
    <n v="43.75"/>
    <n v="37.5"/>
    <n v="100"/>
    <n v="81.25"/>
  </r>
  <r>
    <x v="0"/>
    <n v="1"/>
    <x v="0"/>
    <s v="Русский язык"/>
    <n v="24"/>
    <x v="23"/>
    <s v="Артёмовский городской округ"/>
    <n v="643"/>
    <x v="380"/>
    <s v="МБОУ СОШ № 20 г. Артем"/>
    <n v="4.4000000000000004"/>
    <n v="110"/>
    <n v="25"/>
    <n v="0.137817"/>
    <n v="1.9968049999999999"/>
    <n v="1.9968049999999999"/>
    <n v="100"/>
    <n v="0"/>
    <n v="5"/>
    <n v="5"/>
    <n v="15"/>
    <n v="25"/>
    <n v="20"/>
    <n v="0"/>
    <n v="20"/>
    <n v="20"/>
    <n v="60"/>
    <n v="100"/>
    <n v="80"/>
  </r>
  <r>
    <x v="0"/>
    <n v="1"/>
    <x v="0"/>
    <s v="Русский язык"/>
    <n v="24"/>
    <x v="23"/>
    <s v="Артёмовский городской округ"/>
    <n v="644"/>
    <x v="381"/>
    <s v="МБОУ ООШ № 8 г. Артем"/>
    <n v="3.75"/>
    <n v="30"/>
    <n v="8"/>
    <n v="4.4101429999999997E-2"/>
    <n v="0.63897760000000003"/>
    <n v="0.63897760000000003"/>
    <n v="100"/>
    <n v="0"/>
    <n v="4"/>
    <n v="2"/>
    <n v="2"/>
    <n v="8"/>
    <n v="4"/>
    <n v="0"/>
    <n v="50"/>
    <n v="25"/>
    <n v="25"/>
    <n v="100"/>
    <n v="50"/>
  </r>
  <r>
    <x v="0"/>
    <n v="1"/>
    <x v="0"/>
    <s v="Русский язык"/>
    <n v="25"/>
    <x v="24"/>
    <s v="Арсеньевский городской округ"/>
    <n v="405"/>
    <x v="382"/>
    <s v="МОБУ СОШ № 1 г. Арсеньев"/>
    <n v="3.9818181818181801"/>
    <n v="219"/>
    <n v="55"/>
    <n v="0.30319740000000001"/>
    <n v="10.166359999999999"/>
    <n v="10.166359999999999"/>
    <n v="100"/>
    <n v="1"/>
    <n v="15"/>
    <n v="23"/>
    <n v="16"/>
    <n v="54"/>
    <n v="39"/>
    <n v="1.818182"/>
    <n v="27.272729999999999"/>
    <n v="41.818179999999998"/>
    <n v="29.090910000000001"/>
    <n v="98.181820000000002"/>
    <n v="70.909090000000006"/>
  </r>
  <r>
    <x v="0"/>
    <n v="1"/>
    <x v="0"/>
    <s v="Русский язык"/>
    <n v="25"/>
    <x v="24"/>
    <s v="Арсеньевский городской округ"/>
    <n v="406"/>
    <x v="383"/>
    <s v="МОБУ СОШ № 3 г. Арсеньев"/>
    <n v="4.0454545454545503"/>
    <n v="267"/>
    <n v="66"/>
    <n v="0.36383680000000002"/>
    <n v="12.199630000000001"/>
    <n v="12.199630000000001"/>
    <n v="100"/>
    <n v="0"/>
    <n v="22"/>
    <n v="19"/>
    <n v="25"/>
    <n v="66"/>
    <n v="44"/>
    <n v="0"/>
    <n v="33.33334"/>
    <n v="28.787880000000001"/>
    <n v="37.878790000000002"/>
    <n v="100"/>
    <n v="66.666669999999996"/>
  </r>
  <r>
    <x v="0"/>
    <n v="1"/>
    <x v="0"/>
    <s v="Русский язык"/>
    <n v="25"/>
    <x v="24"/>
    <s v="Арсеньевский городской округ"/>
    <n v="407"/>
    <x v="384"/>
    <s v="МОБУ СОШ № 4 г. Арсеньев"/>
    <n v="4.2622950819672099"/>
    <n v="260"/>
    <n v="61"/>
    <n v="0.3362734"/>
    <n v="11.27542"/>
    <n v="11.27542"/>
    <n v="100"/>
    <n v="0"/>
    <n v="8"/>
    <n v="29"/>
    <n v="24"/>
    <n v="61"/>
    <n v="53"/>
    <n v="0"/>
    <n v="13.114750000000001"/>
    <n v="47.540990000000001"/>
    <n v="39.344259999999998"/>
    <n v="100"/>
    <n v="86.885249999999999"/>
  </r>
  <r>
    <x v="0"/>
    <n v="1"/>
    <x v="0"/>
    <s v="Русский язык"/>
    <n v="25"/>
    <x v="24"/>
    <s v="Арсеньевский городской округ"/>
    <n v="408"/>
    <x v="385"/>
    <s v="МОБУ СОШ № 5 г. Арсеньев"/>
    <n v="3.8679245283018902"/>
    <n v="205"/>
    <n v="53"/>
    <n v="0.29217199999999999"/>
    <n v="9.7966730000000002"/>
    <n v="9.7966730000000002"/>
    <n v="100"/>
    <n v="0"/>
    <n v="18"/>
    <n v="24"/>
    <n v="11"/>
    <n v="53"/>
    <n v="35"/>
    <n v="0"/>
    <n v="33.962269999999997"/>
    <n v="45.28302"/>
    <n v="20.754719999999999"/>
    <n v="100"/>
    <n v="66.037729999999996"/>
  </r>
  <r>
    <x v="0"/>
    <n v="1"/>
    <x v="0"/>
    <s v="Русский язык"/>
    <n v="25"/>
    <x v="24"/>
    <s v="Арсеньевский городской округ"/>
    <n v="409"/>
    <x v="386"/>
    <s v="МОБУ ООШ № 6 г. Арсеньев"/>
    <n v="3.1428571428571401"/>
    <n v="66"/>
    <n v="21"/>
    <n v="0.1157663"/>
    <n v="3.8817010000000001"/>
    <n v="3.8817010000000001"/>
    <n v="100"/>
    <n v="0"/>
    <n v="18"/>
    <n v="3"/>
    <n v="0"/>
    <n v="21"/>
    <n v="3"/>
    <n v="0"/>
    <n v="85.714290000000005"/>
    <n v="14.28572"/>
    <n v="0"/>
    <n v="100"/>
    <n v="14.28572"/>
  </r>
  <r>
    <x v="0"/>
    <n v="1"/>
    <x v="0"/>
    <s v="Русский язык"/>
    <n v="25"/>
    <x v="24"/>
    <s v="Арсеньевский городской округ"/>
    <n v="410"/>
    <x v="387"/>
    <s v="МОБУ Гимназия № 7 г. Арсеньев"/>
    <n v="4.1619047619047604"/>
    <n v="437"/>
    <n v="105"/>
    <n v="0.57883130000000005"/>
    <n v="19.4085"/>
    <n v="19.4085"/>
    <n v="100"/>
    <n v="0"/>
    <n v="25"/>
    <n v="38"/>
    <n v="42"/>
    <n v="105"/>
    <n v="80"/>
    <n v="0"/>
    <n v="23.809519999999999"/>
    <n v="36.190480000000001"/>
    <n v="40"/>
    <n v="100"/>
    <n v="76.190479999999994"/>
  </r>
  <r>
    <x v="0"/>
    <n v="1"/>
    <x v="0"/>
    <s v="Русский язык"/>
    <n v="25"/>
    <x v="24"/>
    <s v="Арсеньевский городской округ"/>
    <n v="411"/>
    <x v="388"/>
    <s v="МОБУ СОШ № 8 г. Арсеньев"/>
    <n v="4.3454545454545501"/>
    <n v="239"/>
    <n v="55"/>
    <n v="0.30319740000000001"/>
    <n v="10.166359999999999"/>
    <n v="10.166359999999999"/>
    <n v="100"/>
    <n v="0"/>
    <n v="8"/>
    <n v="20"/>
    <n v="27"/>
    <n v="55"/>
    <n v="47"/>
    <n v="0"/>
    <n v="14.545450000000001"/>
    <n v="36.363639999999997"/>
    <n v="49.090910000000001"/>
    <n v="100"/>
    <n v="85.454539999999994"/>
  </r>
  <r>
    <x v="0"/>
    <n v="1"/>
    <x v="0"/>
    <s v="Русский язык"/>
    <n v="25"/>
    <x v="24"/>
    <s v="Арсеньевский городской округ"/>
    <n v="412"/>
    <x v="389"/>
    <s v="МОБУ Лицей № 9 г. Арсеньев"/>
    <n v="3.7446808510638299"/>
    <n v="176"/>
    <n v="47"/>
    <n v="0.25909589999999999"/>
    <n v="8.6876149999999992"/>
    <n v="8.6876149999999992"/>
    <n v="100"/>
    <n v="1"/>
    <n v="17"/>
    <n v="22"/>
    <n v="7"/>
    <n v="46"/>
    <n v="29"/>
    <n v="2.1276600000000001"/>
    <n v="36.170209999999997"/>
    <n v="46.808509999999998"/>
    <n v="14.89362"/>
    <n v="97.872339999999994"/>
    <n v="61.702129999999997"/>
  </r>
  <r>
    <x v="0"/>
    <n v="1"/>
    <x v="0"/>
    <s v="Русский язык"/>
    <n v="25"/>
    <x v="24"/>
    <s v="Арсеньевский городской округ"/>
    <n v="413"/>
    <x v="390"/>
    <s v="МОБУ СОШ № 10 г. Арсеньев"/>
    <n v="4"/>
    <n v="312"/>
    <n v="78"/>
    <n v="0.42998900000000001"/>
    <n v="14.41775"/>
    <n v="14.41775"/>
    <n v="100"/>
    <n v="4"/>
    <n v="20"/>
    <n v="26"/>
    <n v="28"/>
    <n v="74"/>
    <n v="54"/>
    <n v="5.1282050000000003"/>
    <n v="25.641030000000001"/>
    <n v="33.33334"/>
    <n v="35.897440000000003"/>
    <n v="94.871799999999993"/>
    <n v="69.230770000000007"/>
  </r>
  <r>
    <x v="0"/>
    <n v="1"/>
    <x v="0"/>
    <s v="Русский язык"/>
    <n v="26"/>
    <x v="25"/>
    <s v="Лазовский муниципальный округ"/>
    <n v="1"/>
    <x v="391"/>
    <s v="МБОУ Беневская СОШ № 7 Лазовский МО"/>
    <n v="4"/>
    <n v="12"/>
    <n v="3"/>
    <n v="1.653804E-2"/>
    <n v="2.7272729999999998"/>
    <n v="2.7272729999999998"/>
    <n v="100"/>
    <n v="0"/>
    <n v="0"/>
    <n v="3"/>
    <n v="0"/>
    <n v="3"/>
    <n v="3"/>
    <n v="0"/>
    <n v="0"/>
    <n v="100"/>
    <n v="0"/>
    <n v="100"/>
    <n v="100"/>
  </r>
  <r>
    <x v="0"/>
    <n v="1"/>
    <x v="0"/>
    <s v="Русский язык"/>
    <n v="26"/>
    <x v="25"/>
    <s v="Лазовский муниципальный округ"/>
    <n v="2"/>
    <x v="392"/>
    <s v="МБОУ Валентиновская СОШ № 5 Лазовский МО"/>
    <n v="4.1428571428571397"/>
    <n v="29"/>
    <n v="7"/>
    <n v="3.8588749999999998E-2"/>
    <n v="6.3636359999999996"/>
    <n v="6.3636359999999996"/>
    <n v="100"/>
    <n v="0"/>
    <n v="1"/>
    <n v="4"/>
    <n v="2"/>
    <n v="7"/>
    <n v="6"/>
    <n v="0"/>
    <n v="14.28572"/>
    <n v="57.142859999999999"/>
    <n v="28.571429999999999"/>
    <n v="100"/>
    <n v="85.714290000000005"/>
  </r>
  <r>
    <x v="0"/>
    <n v="1"/>
    <x v="0"/>
    <s v="Русский язык"/>
    <n v="26"/>
    <x v="25"/>
    <s v="Лазовский муниципальный округ"/>
    <n v="3"/>
    <x v="393"/>
    <s v="МБОУ Лазовская СОШ № 1 Лазовский МО"/>
    <n v="4.40625"/>
    <n v="141"/>
    <n v="32"/>
    <n v="0.1764057"/>
    <n v="29.090910000000001"/>
    <n v="29.090910000000001"/>
    <n v="100"/>
    <n v="0"/>
    <n v="5"/>
    <n v="9"/>
    <n v="18"/>
    <n v="32"/>
    <n v="27"/>
    <n v="0"/>
    <n v="15.625"/>
    <n v="28.125"/>
    <n v="56.25"/>
    <n v="100"/>
    <n v="84.375"/>
  </r>
  <r>
    <x v="0"/>
    <n v="1"/>
    <x v="0"/>
    <s v="Русский язык"/>
    <n v="26"/>
    <x v="25"/>
    <s v="Лазовский муниципальный округ"/>
    <n v="4"/>
    <x v="394"/>
    <s v="МБОУ Сокольчинская СОШ № 3 Лазовский МО"/>
    <n v="3.4545454545454501"/>
    <n v="38"/>
    <n v="11"/>
    <n v="6.0639470000000001E-2"/>
    <n v="10"/>
    <n v="10"/>
    <n v="100"/>
    <n v="2"/>
    <n v="3"/>
    <n v="5"/>
    <n v="1"/>
    <n v="9"/>
    <n v="6"/>
    <n v="18.181819999999998"/>
    <n v="27.272729999999999"/>
    <n v="45.454549999999998"/>
    <n v="9.0909089999999999"/>
    <n v="81.818179999999998"/>
    <n v="54.545459999999999"/>
  </r>
  <r>
    <x v="0"/>
    <n v="1"/>
    <x v="0"/>
    <s v="Русский язык"/>
    <n v="26"/>
    <x v="25"/>
    <s v="Лазовский муниципальный округ"/>
    <n v="5"/>
    <x v="395"/>
    <s v="МБОУ Преображенская СОШ № 11 Лазовский МО"/>
    <n v="4.0188679245283003"/>
    <n v="213"/>
    <n v="53"/>
    <n v="0.29217199999999999"/>
    <n v="48.181820000000002"/>
    <n v="48.181820000000002"/>
    <n v="100"/>
    <n v="2"/>
    <n v="12"/>
    <n v="22"/>
    <n v="17"/>
    <n v="51"/>
    <n v="39"/>
    <n v="3.7735850000000002"/>
    <n v="22.64151"/>
    <n v="41.509430000000002"/>
    <n v="32.075470000000003"/>
    <n v="96.226420000000005"/>
    <n v="73.584909999999994"/>
  </r>
  <r>
    <x v="0"/>
    <n v="1"/>
    <x v="0"/>
    <s v="Русский язык"/>
    <n v="26"/>
    <x v="25"/>
    <s v="Лазовский муниципальный округ"/>
    <n v="737"/>
    <x v="396"/>
    <s v="МБОУ Киевская ООШ № 8 Лазовский МО"/>
    <n v="4.25"/>
    <n v="17"/>
    <n v="4"/>
    <n v="2.2050719999999999E-2"/>
    <n v="3.6363639999999999"/>
    <n v="3.6363639999999999"/>
    <n v="100"/>
    <n v="0"/>
    <n v="0"/>
    <n v="3"/>
    <n v="1"/>
    <n v="4"/>
    <n v="4"/>
    <n v="0"/>
    <n v="0"/>
    <n v="75"/>
    <n v="25"/>
    <n v="100"/>
    <n v="100"/>
  </r>
  <r>
    <x v="0"/>
    <n v="1"/>
    <x v="0"/>
    <s v="Русский язык"/>
    <n v="27"/>
    <x v="26"/>
    <s v="Надеждинский муниципальный район"/>
    <n v="425"/>
    <x v="397"/>
    <s v="МБОУ СОШ № 1 им. А.А. Курбаева с. Вольно-Надеждинское"/>
    <n v="3.7777777777777799"/>
    <n v="408"/>
    <n v="108"/>
    <n v="0.59536929999999999"/>
    <n v="26.865670000000001"/>
    <n v="26.865670000000001"/>
    <n v="100"/>
    <n v="1"/>
    <n v="52"/>
    <n v="25"/>
    <n v="30"/>
    <n v="107"/>
    <n v="55"/>
    <n v="0.92592589999999997"/>
    <n v="48.148150000000001"/>
    <n v="23.148150000000001"/>
    <n v="27.77778"/>
    <n v="99.074070000000006"/>
    <n v="50.925930000000001"/>
  </r>
  <r>
    <x v="0"/>
    <n v="1"/>
    <x v="0"/>
    <s v="Русский язык"/>
    <n v="27"/>
    <x v="26"/>
    <s v="Надеждинский муниципальный район"/>
    <n v="426"/>
    <x v="398"/>
    <s v="МБОУ СОШ № 2 п. Раздольное Надеждинский МР"/>
    <n v="4.0303030303030303"/>
    <n v="133"/>
    <n v="33"/>
    <n v="0.18191840000000001"/>
    <n v="8.2089549999999996"/>
    <n v="8.2089549999999996"/>
    <n v="100"/>
    <n v="0"/>
    <n v="10"/>
    <n v="12"/>
    <n v="11"/>
    <n v="33"/>
    <n v="23"/>
    <n v="0"/>
    <n v="30.30303"/>
    <n v="36.363639999999997"/>
    <n v="33.33334"/>
    <n v="100"/>
    <n v="69.696969999999993"/>
  </r>
  <r>
    <x v="0"/>
    <n v="1"/>
    <x v="0"/>
    <s v="Русский язык"/>
    <n v="27"/>
    <x v="26"/>
    <s v="Надеждинский муниципальный район"/>
    <n v="427"/>
    <x v="399"/>
    <s v="МБОУ СОШ № 3 п. Раздольное Надеждинский МР"/>
    <n v="3.7307692307692299"/>
    <n v="97"/>
    <n v="26"/>
    <n v="0.1433297"/>
    <n v="6.4676619999999998"/>
    <n v="6.4676619999999998"/>
    <n v="100"/>
    <n v="0"/>
    <n v="11"/>
    <n v="11"/>
    <n v="4"/>
    <n v="26"/>
    <n v="15"/>
    <n v="0"/>
    <n v="42.307690000000001"/>
    <n v="42.307690000000001"/>
    <n v="15.38462"/>
    <n v="100"/>
    <n v="57.692309999999999"/>
  </r>
  <r>
    <x v="0"/>
    <n v="1"/>
    <x v="0"/>
    <s v="Русский язык"/>
    <n v="27"/>
    <x v="26"/>
    <s v="Надеждинский муниципальный район"/>
    <n v="428"/>
    <x v="400"/>
    <s v="МБОУ СОШ № 4 им. В.Н. Косова п. Тавричанка Надеждинский МР"/>
    <n v="3.6097560975609801"/>
    <n v="148"/>
    <n v="41"/>
    <n v="0.22601979999999999"/>
    <n v="10.199009999999999"/>
    <n v="10.199009999999999"/>
    <n v="100"/>
    <n v="1"/>
    <n v="20"/>
    <n v="14"/>
    <n v="6"/>
    <n v="40"/>
    <n v="20"/>
    <n v="2.4390239999999999"/>
    <n v="48.78049"/>
    <n v="34.146340000000002"/>
    <n v="14.63415"/>
    <n v="97.560969999999998"/>
    <n v="48.78049"/>
  </r>
  <r>
    <x v="0"/>
    <n v="1"/>
    <x v="0"/>
    <s v="Русский язык"/>
    <n v="27"/>
    <x v="26"/>
    <s v="Надеждинский муниципальный район"/>
    <n v="429"/>
    <x v="401"/>
    <s v="МБОУ СОШ № 5 п. Тавричанка Надеждинский МР"/>
    <n v="3.7"/>
    <n v="148"/>
    <n v="40"/>
    <n v="0.22050719999999999"/>
    <n v="9.9502489999999995"/>
    <n v="9.9502489999999995"/>
    <n v="100"/>
    <n v="2"/>
    <n v="18"/>
    <n v="10"/>
    <n v="10"/>
    <n v="38"/>
    <n v="20"/>
    <n v="5"/>
    <n v="45"/>
    <n v="25"/>
    <n v="25"/>
    <n v="95"/>
    <n v="50"/>
  </r>
  <r>
    <x v="0"/>
    <n v="1"/>
    <x v="0"/>
    <s v="Русский язык"/>
    <n v="27"/>
    <x v="26"/>
    <s v="Надеждинский муниципальный район"/>
    <n v="430"/>
    <x v="402"/>
    <s v="МБОУ СОШ № 6 п. Новый Надеждинский МР"/>
    <n v="3.94366197183099"/>
    <n v="280"/>
    <n v="71"/>
    <n v="0.39140019999999998"/>
    <n v="17.66169"/>
    <n v="17.66169"/>
    <n v="100"/>
    <n v="0"/>
    <n v="21"/>
    <n v="33"/>
    <n v="17"/>
    <n v="71"/>
    <n v="50"/>
    <n v="0"/>
    <n v="29.577459999999999"/>
    <n v="46.478870000000001"/>
    <n v="23.943660000000001"/>
    <n v="100"/>
    <n v="70.422539999999998"/>
  </r>
  <r>
    <x v="0"/>
    <n v="1"/>
    <x v="0"/>
    <s v="Русский язык"/>
    <n v="27"/>
    <x v="26"/>
    <s v="Надеждинский муниципальный район"/>
    <n v="431"/>
    <x v="403"/>
    <s v="МБОУ СОШ № 7 с. Прохладное Надеждинский МР"/>
    <n v="3.7931034482758599"/>
    <n v="110"/>
    <n v="29"/>
    <n v="0.1598677"/>
    <n v="7.2139300000000004"/>
    <n v="7.2139300000000004"/>
    <n v="100"/>
    <n v="1"/>
    <n v="10"/>
    <n v="12"/>
    <n v="6"/>
    <n v="28"/>
    <n v="18"/>
    <n v="3.4482759999999999"/>
    <n v="34.482759999999999"/>
    <n v="41.379309999999997"/>
    <n v="20.68966"/>
    <n v="96.551720000000003"/>
    <n v="62.068959999999997"/>
  </r>
  <r>
    <x v="0"/>
    <n v="1"/>
    <x v="0"/>
    <s v="Русский язык"/>
    <n v="27"/>
    <x v="26"/>
    <s v="Надеждинский муниципальный район"/>
    <n v="432"/>
    <x v="404"/>
    <s v="МБОУ СОШ № 9 с. Кипарисово Надеждинский МР"/>
    <n v="3.5714285714285698"/>
    <n v="50"/>
    <n v="14"/>
    <n v="7.7177510000000005E-2"/>
    <n v="3.4825870000000001"/>
    <n v="3.4825870000000001"/>
    <n v="100"/>
    <n v="0"/>
    <n v="8"/>
    <n v="4"/>
    <n v="2"/>
    <n v="14"/>
    <n v="6"/>
    <n v="0"/>
    <n v="57.142859999999999"/>
    <n v="28.571429999999999"/>
    <n v="14.28572"/>
    <n v="100"/>
    <n v="42.857140000000001"/>
  </r>
  <r>
    <x v="0"/>
    <n v="1"/>
    <x v="0"/>
    <s v="Русский язык"/>
    <n v="27"/>
    <x v="26"/>
    <s v="Надеждинский муниципальный район"/>
    <n v="433"/>
    <x v="405"/>
    <s v="МБОУ СОШ № 10 п. Раздольное Надеждинский МР"/>
    <n v="3.5238095238095202"/>
    <n v="74"/>
    <n v="21"/>
    <n v="0.1157663"/>
    <n v="5.2238810000000004"/>
    <n v="5.2238810000000004"/>
    <n v="100"/>
    <n v="1"/>
    <n v="11"/>
    <n v="6"/>
    <n v="3"/>
    <n v="20"/>
    <n v="9"/>
    <n v="4.7619049999999996"/>
    <n v="52.380949999999999"/>
    <n v="28.571429999999999"/>
    <n v="14.28572"/>
    <n v="95.238100000000003"/>
    <n v="42.857140000000001"/>
  </r>
  <r>
    <x v="0"/>
    <n v="1"/>
    <x v="0"/>
    <s v="Русский язык"/>
    <n v="27"/>
    <x v="26"/>
    <s v="Надеждинский муниципальный район"/>
    <n v="434"/>
    <x v="406"/>
    <s v="МБОУ СОШ № 11 п. Оленевод Надеждинский МР"/>
    <n v="3.2222222222222201"/>
    <n v="29"/>
    <n v="9"/>
    <n v="4.9614119999999998E-2"/>
    <n v="2.2388059999999999"/>
    <n v="2.2388059999999999"/>
    <n v="100"/>
    <n v="0"/>
    <n v="7"/>
    <n v="2"/>
    <n v="0"/>
    <n v="9"/>
    <n v="2"/>
    <n v="0"/>
    <n v="77.777780000000007"/>
    <n v="22.22222"/>
    <n v="0"/>
    <n v="100"/>
    <n v="22.22222"/>
  </r>
  <r>
    <x v="0"/>
    <n v="1"/>
    <x v="0"/>
    <s v="Русский язык"/>
    <n v="27"/>
    <x v="26"/>
    <s v="Надеждинский муниципальный район"/>
    <n v="743"/>
    <x v="407"/>
    <s v="МБОУ ООШ № 8 с. Нежино Надеждинский МР"/>
    <n v="3"/>
    <n v="3"/>
    <n v="1"/>
    <n v="5.5126790000000004E-3"/>
    <n v="0.24875620000000001"/>
    <n v="0.24875620000000001"/>
    <n v="100"/>
    <n v="0"/>
    <n v="1"/>
    <n v="0"/>
    <n v="0"/>
    <n v="1"/>
    <n v="0"/>
    <n v="0"/>
    <n v="100"/>
    <n v="0"/>
    <n v="0"/>
    <n v="100"/>
    <n v="0"/>
  </r>
  <r>
    <x v="0"/>
    <n v="1"/>
    <x v="0"/>
    <s v="Русский язык"/>
    <n v="27"/>
    <x v="26"/>
    <s v="Надеждинский муниципальный район"/>
    <n v="744"/>
    <x v="408"/>
    <s v="МБОУ ООШ № 12 с. Тереховка Надеждинский МР"/>
    <n v="3.6666666666666701"/>
    <n v="33"/>
    <n v="9"/>
    <n v="4.9614119999999998E-2"/>
    <n v="2.2388059999999999"/>
    <n v="2.2388059999999999"/>
    <n v="100"/>
    <n v="0"/>
    <n v="6"/>
    <n v="0"/>
    <n v="3"/>
    <n v="9"/>
    <n v="3"/>
    <n v="0"/>
    <n v="66.666669999999996"/>
    <n v="0"/>
    <n v="33.33334"/>
    <n v="100"/>
    <n v="33.33334"/>
  </r>
  <r>
    <x v="0"/>
    <n v="1"/>
    <x v="0"/>
    <s v="Русский язык"/>
    <n v="28"/>
    <x v="27"/>
    <s v="Спасский муниципальный район"/>
    <n v="360"/>
    <x v="409"/>
    <s v="МБОУ СОШ № 2 с. Буссевка Спасский МР"/>
    <n v="3.9166666666666701"/>
    <n v="47"/>
    <n v="12"/>
    <n v="6.6152150000000007E-2"/>
    <n v="5.1502150000000002"/>
    <n v="5.1502150000000002"/>
    <n v="100"/>
    <n v="0"/>
    <n v="5"/>
    <n v="3"/>
    <n v="4"/>
    <n v="12"/>
    <n v="7"/>
    <n v="0"/>
    <n v="41.66666"/>
    <n v="25"/>
    <n v="33.33334"/>
    <n v="100"/>
    <n v="58.333329999999997"/>
  </r>
  <r>
    <x v="0"/>
    <n v="1"/>
    <x v="0"/>
    <s v="Русский язык"/>
    <n v="28"/>
    <x v="27"/>
    <s v="Спасский муниципальный район"/>
    <n v="362"/>
    <x v="410"/>
    <s v="МБОУ СОШ № 4 с. Прохоры Спасский МР"/>
    <n v="3.4"/>
    <n v="34"/>
    <n v="10"/>
    <n v="5.5126790000000002E-2"/>
    <n v="4.2918450000000004"/>
    <n v="4.2918450000000004"/>
    <n v="100"/>
    <n v="0"/>
    <n v="6"/>
    <n v="4"/>
    <n v="0"/>
    <n v="10"/>
    <n v="4"/>
    <n v="0"/>
    <n v="60"/>
    <n v="40"/>
    <n v="0"/>
    <n v="100"/>
    <n v="40"/>
  </r>
  <r>
    <x v="0"/>
    <n v="1"/>
    <x v="0"/>
    <s v="Русский язык"/>
    <n v="28"/>
    <x v="27"/>
    <s v="Спасский муниципальный район"/>
    <n v="365"/>
    <x v="411"/>
    <s v="МБОУ СОШ № 7 с. Чкаловское Спасский МР"/>
    <n v="3.625"/>
    <n v="87"/>
    <n v="24"/>
    <n v="0.13230430000000001"/>
    <n v="10.30043"/>
    <n v="10.30043"/>
    <n v="100"/>
    <n v="0"/>
    <n v="13"/>
    <n v="7"/>
    <n v="4"/>
    <n v="24"/>
    <n v="11"/>
    <n v="0"/>
    <n v="54.166670000000003"/>
    <n v="29.16667"/>
    <n v="16.66667"/>
    <n v="100"/>
    <n v="45.83334"/>
  </r>
  <r>
    <x v="0"/>
    <n v="1"/>
    <x v="0"/>
    <s v="Русский язык"/>
    <n v="28"/>
    <x v="27"/>
    <s v="Спасский муниципальный район"/>
    <n v="366"/>
    <x v="412"/>
    <s v="МБОУ СОШ № 8 с. Спасское Спасский МР"/>
    <n v="4.078125"/>
    <n v="261"/>
    <n v="64"/>
    <n v="0.3528115"/>
    <n v="27.46781"/>
    <n v="27.46781"/>
    <n v="100"/>
    <n v="0"/>
    <n v="16"/>
    <n v="27"/>
    <n v="21"/>
    <n v="64"/>
    <n v="48"/>
    <n v="0"/>
    <n v="25"/>
    <n v="42.1875"/>
    <n v="32.8125"/>
    <n v="100"/>
    <n v="75"/>
  </r>
  <r>
    <x v="0"/>
    <n v="1"/>
    <x v="0"/>
    <s v="Русский язык"/>
    <n v="28"/>
    <x v="27"/>
    <s v="Спасский муниципальный район"/>
    <n v="367"/>
    <x v="413"/>
    <s v="МБОУ СОШ № 9 с. Хвалынка Спасский МР"/>
    <n v="3.75"/>
    <n v="60"/>
    <n v="16"/>
    <n v="8.8202859999999994E-2"/>
    <n v="6.8669529999999996"/>
    <n v="6.8669529999999996"/>
    <n v="100"/>
    <n v="0"/>
    <n v="7"/>
    <n v="6"/>
    <n v="3"/>
    <n v="16"/>
    <n v="9"/>
    <n v="0"/>
    <n v="43.75"/>
    <n v="37.5"/>
    <n v="18.75"/>
    <n v="100"/>
    <n v="56.25"/>
  </r>
  <r>
    <x v="0"/>
    <n v="1"/>
    <x v="0"/>
    <s v="Русский язык"/>
    <n v="28"/>
    <x v="27"/>
    <s v="Спасский муниципальный район"/>
    <n v="372"/>
    <x v="414"/>
    <s v="МБОУ СОШ № 15 с. Кронштадтка Спасский МР"/>
    <n v="3.6666666666666701"/>
    <n v="11"/>
    <n v="3"/>
    <n v="1.653804E-2"/>
    <n v="1.2875540000000001"/>
    <n v="1.2875540000000001"/>
    <n v="100"/>
    <n v="0"/>
    <n v="2"/>
    <n v="0"/>
    <n v="1"/>
    <n v="3"/>
    <n v="1"/>
    <n v="0"/>
    <n v="66.666669999999996"/>
    <n v="0"/>
    <n v="33.33334"/>
    <n v="100"/>
    <n v="33.33334"/>
  </r>
  <r>
    <x v="0"/>
    <n v="1"/>
    <x v="0"/>
    <s v="Русский язык"/>
    <n v="28"/>
    <x v="27"/>
    <s v="Спасский муниципальный район"/>
    <n v="760"/>
    <x v="415"/>
    <s v="МБОУ ООШ № 19 с. Славинка Спасский МР"/>
    <n v="3.5"/>
    <n v="21"/>
    <n v="6"/>
    <n v="3.3076069999999999E-2"/>
    <n v="2.575107"/>
    <n v="2.575107"/>
    <n v="100"/>
    <n v="0"/>
    <n v="3"/>
    <n v="3"/>
    <n v="0"/>
    <n v="6"/>
    <n v="3"/>
    <n v="0"/>
    <n v="50"/>
    <n v="50"/>
    <n v="0"/>
    <n v="100"/>
    <n v="50"/>
  </r>
  <r>
    <x v="0"/>
    <n v="1"/>
    <x v="0"/>
    <s v="Русский язык"/>
    <n v="28"/>
    <x v="27"/>
    <s v="Спасский муниципальный район"/>
    <n v="791"/>
    <x v="416"/>
    <s v="Вишневский филиал МБОУ СОШ № 4 с. Прохоры Спасский МР"/>
    <n v="3.6"/>
    <n v="36"/>
    <n v="10"/>
    <n v="5.5126790000000002E-2"/>
    <n v="4.2918450000000004"/>
    <n v="4.2918450000000004"/>
    <n v="100"/>
    <n v="1"/>
    <n v="5"/>
    <n v="1"/>
    <n v="3"/>
    <n v="9"/>
    <n v="4"/>
    <n v="10"/>
    <n v="50"/>
    <n v="10"/>
    <n v="30"/>
    <n v="90"/>
    <n v="40"/>
  </r>
  <r>
    <x v="0"/>
    <n v="1"/>
    <x v="0"/>
    <s v="Русский язык"/>
    <n v="28"/>
    <x v="27"/>
    <s v="Спасский муниципальный район"/>
    <n v="792"/>
    <x v="417"/>
    <s v="Краснокутский филиал МБОУ СОШ № 4 с. Прохоры Спасский МР"/>
    <n v="3.5"/>
    <n v="28"/>
    <n v="8"/>
    <n v="4.4101429999999997E-2"/>
    <n v="3.4334760000000002"/>
    <n v="3.4334760000000002"/>
    <n v="100"/>
    <n v="0"/>
    <n v="5"/>
    <n v="2"/>
    <n v="1"/>
    <n v="8"/>
    <n v="3"/>
    <n v="0"/>
    <n v="62.5"/>
    <n v="25"/>
    <n v="12.5"/>
    <n v="100"/>
    <n v="37.5"/>
  </r>
  <r>
    <x v="0"/>
    <n v="1"/>
    <x v="0"/>
    <s v="Русский язык"/>
    <n v="28"/>
    <x v="27"/>
    <s v="Спасский муниципальный район"/>
    <n v="793"/>
    <x v="418"/>
    <s v="Александровский филиал МБОУ СОШ № 7 с. Чкаловское Спасский МР"/>
    <n v="3.8888888888888902"/>
    <n v="35"/>
    <n v="9"/>
    <n v="4.9614119999999998E-2"/>
    <n v="3.8626610000000001"/>
    <n v="3.8626610000000001"/>
    <n v="100"/>
    <n v="0"/>
    <n v="4"/>
    <n v="2"/>
    <n v="3"/>
    <n v="9"/>
    <n v="5"/>
    <n v="0"/>
    <n v="44.444450000000003"/>
    <n v="22.22222"/>
    <n v="33.33334"/>
    <n v="100"/>
    <n v="55.55556"/>
  </r>
  <r>
    <x v="0"/>
    <n v="1"/>
    <x v="0"/>
    <s v="Русский язык"/>
    <n v="28"/>
    <x v="27"/>
    <s v="Спасский муниципальный район"/>
    <n v="794"/>
    <x v="419"/>
    <s v="Свиягинский филиал МБОУ СОШ № 7 с. Чкаловское Спасский МР"/>
    <n v="3.4615384615384599"/>
    <n v="45"/>
    <n v="13"/>
    <n v="7.1664829999999999E-2"/>
    <n v="5.5793990000000004"/>
    <n v="5.5793990000000004"/>
    <n v="100"/>
    <n v="2"/>
    <n v="4"/>
    <n v="6"/>
    <n v="1"/>
    <n v="11"/>
    <n v="7"/>
    <n v="15.38462"/>
    <n v="30.76923"/>
    <n v="46.153849999999998"/>
    <n v="7.6923079999999997"/>
    <n v="84.615390000000005"/>
    <n v="53.846159999999998"/>
  </r>
  <r>
    <x v="0"/>
    <n v="1"/>
    <x v="0"/>
    <s v="Русский язык"/>
    <n v="28"/>
    <x v="27"/>
    <s v="Спасский муниципальный район"/>
    <n v="795"/>
    <x v="420"/>
    <s v="МБОУ ООШ № 6 с. Духовское Спасский МР"/>
    <n v="3.5"/>
    <n v="7"/>
    <n v="2"/>
    <n v="1.102536E-2"/>
    <n v="0.8583691"/>
    <n v="0.8583691"/>
    <n v="100"/>
    <n v="0"/>
    <n v="1"/>
    <n v="1"/>
    <n v="0"/>
    <n v="2"/>
    <n v="1"/>
    <n v="0"/>
    <n v="50"/>
    <n v="50"/>
    <n v="0"/>
    <n v="100"/>
    <n v="50"/>
  </r>
  <r>
    <x v="0"/>
    <n v="1"/>
    <x v="0"/>
    <s v="Русский язык"/>
    <n v="28"/>
    <x v="27"/>
    <s v="Спасский муниципальный район"/>
    <n v="797"/>
    <x v="421"/>
    <s v="Зеленодольский филиал МБОУ СОШ № 7 с. Чкаловское Спасский МР"/>
    <n v="3.2666666666666702"/>
    <n v="49"/>
    <n v="15"/>
    <n v="8.2690189999999997E-2"/>
    <n v="6.4377680000000002"/>
    <n v="6.4377680000000002"/>
    <n v="100"/>
    <n v="0"/>
    <n v="12"/>
    <n v="2"/>
    <n v="1"/>
    <n v="15"/>
    <n v="3"/>
    <n v="0"/>
    <n v="80"/>
    <n v="13.33333"/>
    <n v="6.6666670000000003"/>
    <n v="100"/>
    <n v="20"/>
  </r>
  <r>
    <x v="0"/>
    <n v="1"/>
    <x v="0"/>
    <s v="Русский язык"/>
    <n v="28"/>
    <x v="27"/>
    <s v="Спасский муниципальный район"/>
    <n v="798"/>
    <x v="422"/>
    <s v="МБОУ СОШ № 18 с. Новорусановка Спасский МР"/>
    <n v="3.6666666666666701"/>
    <n v="11"/>
    <n v="3"/>
    <n v="1.653804E-2"/>
    <n v="1.2875540000000001"/>
    <n v="1.287554000000000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1"/>
    <x v="0"/>
    <s v="Русский язык"/>
    <n v="28"/>
    <x v="27"/>
    <s v="Спасский муниципальный район"/>
    <n v="799"/>
    <x v="423"/>
    <s v="Дубовской филиал МБОУ СОШ № 8 с. Спасское Спасский МР"/>
    <n v="3.9473684210526301"/>
    <n v="75"/>
    <n v="19"/>
    <n v="0.1047409"/>
    <n v="8.1545070000000006"/>
    <n v="8.1545070000000006"/>
    <n v="100"/>
    <n v="0"/>
    <n v="6"/>
    <n v="8"/>
    <n v="5"/>
    <n v="19"/>
    <n v="13"/>
    <n v="0"/>
    <n v="31.578949999999999"/>
    <n v="42.105260000000001"/>
    <n v="26.31579"/>
    <n v="100"/>
    <n v="68.421049999999994"/>
  </r>
  <r>
    <x v="0"/>
    <n v="1"/>
    <x v="0"/>
    <s v="Русский язык"/>
    <n v="28"/>
    <x v="27"/>
    <s v="Спасский муниципальный район"/>
    <n v="800"/>
    <x v="424"/>
    <s v="Гайворонский филиал МБОУ СОШ № 8 с. Спасское Спасский МР"/>
    <n v="4.28571428571429"/>
    <n v="30"/>
    <n v="7"/>
    <n v="3.8588749999999998E-2"/>
    <n v="3.004292"/>
    <n v="3.004292"/>
    <n v="100"/>
    <n v="0"/>
    <n v="1"/>
    <n v="3"/>
    <n v="3"/>
    <n v="7"/>
    <n v="6"/>
    <n v="0"/>
    <n v="14.28572"/>
    <n v="42.857140000000001"/>
    <n v="42.857140000000001"/>
    <n v="100"/>
    <n v="85.714290000000005"/>
  </r>
  <r>
    <x v="0"/>
    <n v="1"/>
    <x v="0"/>
    <s v="Русский язык"/>
    <n v="28"/>
    <x v="27"/>
    <s v="Спасский муниципальный район"/>
    <n v="801"/>
    <x v="425"/>
    <s v="Новосельский филиал МБОУ СОШ № 8 с. Спасское Спасский МР"/>
    <n v="4.25"/>
    <n v="51"/>
    <n v="12"/>
    <n v="6.6152150000000007E-2"/>
    <n v="5.1502150000000002"/>
    <n v="5.1502150000000002"/>
    <n v="100"/>
    <n v="0"/>
    <n v="3"/>
    <n v="3"/>
    <n v="6"/>
    <n v="12"/>
    <n v="9"/>
    <n v="0"/>
    <n v="25"/>
    <n v="25"/>
    <n v="50"/>
    <n v="100"/>
    <n v="75"/>
  </r>
  <r>
    <x v="0"/>
    <n v="1"/>
    <x v="0"/>
    <s v="Русский язык"/>
    <n v="29"/>
    <x v="28"/>
    <s v="Партизанский муниципальный округ"/>
    <n v="129"/>
    <x v="426"/>
    <s v="МБОУ СОШ с. Золотая Долина Партизанский МО"/>
    <n v="4.125"/>
    <n v="99"/>
    <n v="24"/>
    <n v="0.13230430000000001"/>
    <n v="8.6642600000000005"/>
    <n v="8.6642600000000005"/>
    <n v="100"/>
    <n v="0"/>
    <n v="7"/>
    <n v="7"/>
    <n v="10"/>
    <n v="24"/>
    <n v="17"/>
    <n v="0"/>
    <n v="29.16667"/>
    <n v="29.16667"/>
    <n v="41.66666"/>
    <n v="100"/>
    <n v="70.833330000000004"/>
  </r>
  <r>
    <x v="0"/>
    <n v="1"/>
    <x v="0"/>
    <s v="Русский язык"/>
    <n v="29"/>
    <x v="28"/>
    <s v="Партизанский муниципальный округ"/>
    <n v="130"/>
    <x v="427"/>
    <s v="МБОУ СОШ с. Владимиро-Александровское Партизанский МО"/>
    <n v="4.0909090909090899"/>
    <n v="315"/>
    <n v="77"/>
    <n v="0.42447629999999997"/>
    <n v="27.797830000000001"/>
    <n v="27.797830000000001"/>
    <n v="100"/>
    <n v="1"/>
    <n v="20"/>
    <n v="27"/>
    <n v="29"/>
    <n v="76"/>
    <n v="56"/>
    <n v="1.2987010000000001"/>
    <n v="25.974029999999999"/>
    <n v="35.064929999999997"/>
    <n v="37.662329999999997"/>
    <n v="98.701300000000003"/>
    <n v="72.727270000000004"/>
  </r>
  <r>
    <x v="0"/>
    <n v="1"/>
    <x v="0"/>
    <s v="Русский язык"/>
    <n v="29"/>
    <x v="28"/>
    <s v="Партизанский муниципальный округ"/>
    <n v="131"/>
    <x v="428"/>
    <s v="МБОУ СОШ с. Фроловка Партизанский МО"/>
    <n v="3.4"/>
    <n v="34"/>
    <n v="10"/>
    <n v="5.5126790000000002E-2"/>
    <n v="3.6101079999999999"/>
    <n v="3.6101079999999999"/>
    <n v="100"/>
    <n v="0"/>
    <n v="6"/>
    <n v="4"/>
    <n v="0"/>
    <n v="10"/>
    <n v="4"/>
    <n v="0"/>
    <n v="60"/>
    <n v="40"/>
    <n v="0"/>
    <n v="100"/>
    <n v="40"/>
  </r>
  <r>
    <x v="0"/>
    <n v="1"/>
    <x v="0"/>
    <s v="Русский язык"/>
    <n v="29"/>
    <x v="28"/>
    <s v="Партизанский муниципальный округ"/>
    <n v="132"/>
    <x v="429"/>
    <s v="МБОУ СОШ с. Молчановка Партизанский МО"/>
    <n v="3.8888888888888902"/>
    <n v="35"/>
    <n v="9"/>
    <n v="4.9614119999999998E-2"/>
    <n v="3.249098"/>
    <n v="3.249098"/>
    <n v="100"/>
    <n v="0"/>
    <n v="3"/>
    <n v="4"/>
    <n v="2"/>
    <n v="9"/>
    <n v="6"/>
    <n v="0"/>
    <n v="33.33334"/>
    <n v="44.444450000000003"/>
    <n v="22.22222"/>
    <n v="100"/>
    <n v="66.666669999999996"/>
  </r>
  <r>
    <x v="0"/>
    <n v="1"/>
    <x v="0"/>
    <s v="Русский язык"/>
    <n v="29"/>
    <x v="28"/>
    <s v="Партизанский муниципальный округ"/>
    <n v="133"/>
    <x v="430"/>
    <s v="МБОУ СОШ пос. Волчанец Партизанский МО"/>
    <n v="4.2272727272727302"/>
    <n v="93"/>
    <n v="22"/>
    <n v="0.1212789"/>
    <n v="7.9422379999999997"/>
    <n v="7.9422379999999997"/>
    <n v="100"/>
    <n v="0"/>
    <n v="5"/>
    <n v="7"/>
    <n v="10"/>
    <n v="22"/>
    <n v="17"/>
    <n v="0"/>
    <n v="22.727270000000001"/>
    <n v="31.818180000000002"/>
    <n v="45.454549999999998"/>
    <n v="100"/>
    <n v="77.272729999999996"/>
  </r>
  <r>
    <x v="0"/>
    <n v="1"/>
    <x v="0"/>
    <s v="Русский язык"/>
    <n v="29"/>
    <x v="28"/>
    <s v="Партизанский муниципальный округ"/>
    <n v="134"/>
    <x v="431"/>
    <s v="МБОУ СОШ с. Хмыловка Партизанский МО"/>
    <n v="4.2727272727272698"/>
    <n v="47"/>
    <n v="11"/>
    <n v="6.0639470000000001E-2"/>
    <n v="3.9711189999999998"/>
    <n v="3.9711189999999998"/>
    <n v="100"/>
    <n v="0"/>
    <n v="2"/>
    <n v="4"/>
    <n v="5"/>
    <n v="11"/>
    <n v="9"/>
    <n v="0"/>
    <n v="18.181819999999998"/>
    <n v="36.363639999999997"/>
    <n v="45.454549999999998"/>
    <n v="100"/>
    <n v="81.818179999999998"/>
  </r>
  <r>
    <x v="0"/>
    <n v="1"/>
    <x v="0"/>
    <s v="Русский язык"/>
    <n v="29"/>
    <x v="28"/>
    <s v="Партизанский муниципальный округ"/>
    <n v="135"/>
    <x v="432"/>
    <s v="МБОУ СОШ с. Екатериновка Партизанский МО"/>
    <n v="3.96428571428571"/>
    <n v="111"/>
    <n v="28"/>
    <n v="0.15435499999999999"/>
    <n v="10.1083"/>
    <n v="10.1083"/>
    <n v="100"/>
    <n v="1"/>
    <n v="7"/>
    <n v="12"/>
    <n v="8"/>
    <n v="27"/>
    <n v="20"/>
    <n v="3.5714290000000002"/>
    <n v="25"/>
    <n v="42.857140000000001"/>
    <n v="28.571429999999999"/>
    <n v="96.428569999999993"/>
    <n v="71.428569999999993"/>
  </r>
  <r>
    <x v="0"/>
    <n v="1"/>
    <x v="0"/>
    <s v="Русский язык"/>
    <n v="29"/>
    <x v="28"/>
    <s v="Партизанский муниципальный округ"/>
    <n v="136"/>
    <x v="433"/>
    <s v="МБОУ СОШ п. Николаевка Партизанский МО"/>
    <n v="3.8275862068965498"/>
    <n v="111"/>
    <n v="29"/>
    <n v="0.1598677"/>
    <n v="10.46931"/>
    <n v="10.46931"/>
    <n v="100"/>
    <n v="0"/>
    <n v="11"/>
    <n v="12"/>
    <n v="6"/>
    <n v="29"/>
    <n v="18"/>
    <n v="0"/>
    <n v="37.93103"/>
    <n v="41.379309999999997"/>
    <n v="20.68966"/>
    <n v="100"/>
    <n v="62.068959999999997"/>
  </r>
  <r>
    <x v="0"/>
    <n v="1"/>
    <x v="0"/>
    <s v="Русский язык"/>
    <n v="29"/>
    <x v="28"/>
    <s v="Партизанский муниципальный округ"/>
    <n v="541"/>
    <x v="434"/>
    <s v="МБОУ СОШ с. Сергеевка Партизанский МО"/>
    <n v="3.9696969696969702"/>
    <n v="131"/>
    <n v="33"/>
    <n v="0.18191840000000001"/>
    <n v="11.913360000000001"/>
    <n v="11.913360000000001"/>
    <n v="100"/>
    <n v="0"/>
    <n v="13"/>
    <n v="8"/>
    <n v="12"/>
    <n v="33"/>
    <n v="20"/>
    <n v="0"/>
    <n v="39.393940000000001"/>
    <n v="24.242419999999999"/>
    <n v="36.363639999999997"/>
    <n v="100"/>
    <n v="60.606059999999999"/>
  </r>
  <r>
    <x v="0"/>
    <n v="1"/>
    <x v="0"/>
    <s v="Русский язык"/>
    <n v="29"/>
    <x v="28"/>
    <s v="Партизанский муниципальный округ"/>
    <n v="585"/>
    <x v="435"/>
    <s v="МБОУ СОШ с. Новицкое Партизанский МО"/>
    <n v="3.6"/>
    <n v="54"/>
    <n v="15"/>
    <n v="8.2690189999999997E-2"/>
    <n v="5.4151629999999997"/>
    <n v="5.4151629999999997"/>
    <n v="100"/>
    <n v="0"/>
    <n v="7"/>
    <n v="7"/>
    <n v="1"/>
    <n v="15"/>
    <n v="8"/>
    <n v="0"/>
    <n v="46.666670000000003"/>
    <n v="46.666670000000003"/>
    <n v="6.6666670000000003"/>
    <n v="100"/>
    <n v="53.33334"/>
  </r>
  <r>
    <x v="0"/>
    <n v="1"/>
    <x v="0"/>
    <s v="Русский язык"/>
    <n v="29"/>
    <x v="28"/>
    <s v="Партизанский муниципальный округ"/>
    <n v="750"/>
    <x v="436"/>
    <s v="МБОУ ООШ с. Золотая Долина Партизанский МО"/>
    <n v="4.3333333333333304"/>
    <n v="26"/>
    <n v="6"/>
    <n v="3.3076069999999999E-2"/>
    <n v="2.1660650000000001"/>
    <n v="2.1660650000000001"/>
    <n v="100"/>
    <n v="0"/>
    <n v="0"/>
    <n v="4"/>
    <n v="2"/>
    <n v="6"/>
    <n v="6"/>
    <n v="0"/>
    <n v="0"/>
    <n v="66.666669999999996"/>
    <n v="33.33334"/>
    <n v="100"/>
    <n v="100"/>
  </r>
  <r>
    <x v="0"/>
    <n v="1"/>
    <x v="0"/>
    <s v="Русский язык"/>
    <n v="29"/>
    <x v="28"/>
    <s v="Партизанский муниципальный округ"/>
    <n v="751"/>
    <x v="437"/>
    <s v="МБОУ ООШ с. Перетино Партизанский МО"/>
    <n v="3.5"/>
    <n v="21"/>
    <n v="6"/>
    <n v="3.3076069999999999E-2"/>
    <n v="2.1660650000000001"/>
    <n v="2.1660650000000001"/>
    <n v="100"/>
    <n v="0"/>
    <n v="4"/>
    <n v="1"/>
    <n v="1"/>
    <n v="6"/>
    <n v="2"/>
    <n v="0"/>
    <n v="66.666669999999996"/>
    <n v="16.66667"/>
    <n v="16.66667"/>
    <n v="100"/>
    <n v="33.33334"/>
  </r>
  <r>
    <x v="0"/>
    <n v="1"/>
    <x v="0"/>
    <s v="Русский язык"/>
    <n v="29"/>
    <x v="28"/>
    <s v="Партизанский муниципальный округ"/>
    <n v="752"/>
    <x v="438"/>
    <s v="МБОУ ООШ с. Новая Сила Партизанский МО"/>
    <n v="4"/>
    <n v="8"/>
    <n v="2"/>
    <n v="1.102536E-2"/>
    <n v="0.72202160000000004"/>
    <n v="0.72202160000000004"/>
    <n v="100"/>
    <n v="0"/>
    <n v="1"/>
    <n v="0"/>
    <n v="1"/>
    <n v="2"/>
    <n v="1"/>
    <n v="0"/>
    <n v="50"/>
    <n v="0"/>
    <n v="50"/>
    <n v="100"/>
    <n v="50"/>
  </r>
  <r>
    <x v="0"/>
    <n v="1"/>
    <x v="0"/>
    <s v="Русский язык"/>
    <n v="29"/>
    <x v="28"/>
    <s v="Партизанский муниципальный округ"/>
    <n v="753"/>
    <x v="439"/>
    <s v="МБОУ ООШ с. Голубовка Партизанский МО"/>
    <n v="4"/>
    <n v="20"/>
    <n v="5"/>
    <n v="2.7563399999999998E-2"/>
    <n v="1.8050539999999999"/>
    <n v="1.8050539999999999"/>
    <n v="100"/>
    <n v="0"/>
    <n v="2"/>
    <n v="1"/>
    <n v="2"/>
    <n v="5"/>
    <n v="3"/>
    <n v="0"/>
    <n v="40"/>
    <n v="20"/>
    <n v="40"/>
    <n v="100"/>
    <n v="60"/>
  </r>
  <r>
    <x v="0"/>
    <n v="1"/>
    <x v="0"/>
    <s v="Русский язык"/>
    <n v="30"/>
    <x v="29"/>
    <s v="Ольгинский муниципальный округ"/>
    <n v="158"/>
    <x v="440"/>
    <s v="МКОУ СОШ п. Ольга Ольгинский МО"/>
    <n v="3.8157894736842102"/>
    <n v="145"/>
    <n v="38"/>
    <n v="0.2094818"/>
    <n v="40"/>
    <n v="39.58334"/>
    <n v="100"/>
    <n v="2"/>
    <n v="12"/>
    <n v="15"/>
    <n v="9"/>
    <n v="36"/>
    <n v="24"/>
    <n v="5.2631579999999998"/>
    <n v="31.578949999999999"/>
    <n v="39.473689999999998"/>
    <n v="23.68421"/>
    <n v="94.736850000000004"/>
    <n v="63.157890000000002"/>
  </r>
  <r>
    <x v="0"/>
    <n v="1"/>
    <x v="0"/>
    <s v="Русский язык"/>
    <n v="30"/>
    <x v="29"/>
    <s v="Ольгинский муниципальный округ"/>
    <n v="159"/>
    <x v="441"/>
    <s v="МКОУ СОШ с. Пермское Ольгинский МО"/>
    <n v="3.25"/>
    <n v="26"/>
    <n v="8"/>
    <n v="4.4101429999999997E-2"/>
    <n v="8.4210530000000006"/>
    <n v="8.3333340000000007"/>
    <n v="100"/>
    <n v="1"/>
    <n v="5"/>
    <n v="1"/>
    <n v="1"/>
    <n v="7"/>
    <n v="2"/>
    <n v="12.5"/>
    <n v="62.5"/>
    <n v="12.5"/>
    <n v="12.5"/>
    <n v="87.5"/>
    <n v="25"/>
  </r>
  <r>
    <x v="0"/>
    <n v="1"/>
    <x v="0"/>
    <s v="Русский язык"/>
    <n v="30"/>
    <x v="29"/>
    <s v="Ольгинский муниципальный округ"/>
    <n v="160"/>
    <x v="442"/>
    <s v="МКОУ СОШ с. Михайловка Ольгинский МО"/>
    <n v="4"/>
    <n v="20"/>
    <n v="5"/>
    <n v="2.7563399999999998E-2"/>
    <n v="5.2631579999999998"/>
    <n v="5.2083329999999997"/>
    <n v="100"/>
    <n v="0"/>
    <n v="1"/>
    <n v="3"/>
    <n v="1"/>
    <n v="5"/>
    <n v="4"/>
    <n v="0"/>
    <n v="20"/>
    <n v="60"/>
    <n v="20"/>
    <n v="100"/>
    <n v="80"/>
  </r>
  <r>
    <x v="0"/>
    <n v="1"/>
    <x v="0"/>
    <s v="Русский язык"/>
    <n v="30"/>
    <x v="29"/>
    <s v="Ольгинский муниципальный округ"/>
    <n v="161"/>
    <x v="443"/>
    <s v="МКОУ СОШ с. Милоградово Ольгинский МО"/>
    <n v="3.6153846153846199"/>
    <n v="47"/>
    <n v="13"/>
    <n v="7.1664829999999999E-2"/>
    <n v="13.68421"/>
    <n v="13.54167"/>
    <n v="100"/>
    <n v="0"/>
    <n v="7"/>
    <n v="4"/>
    <n v="2"/>
    <n v="13"/>
    <n v="6"/>
    <n v="0"/>
    <n v="53.846159999999998"/>
    <n v="30.76923"/>
    <n v="15.38462"/>
    <n v="100"/>
    <n v="46.153849999999998"/>
  </r>
  <r>
    <x v="0"/>
    <n v="1"/>
    <x v="0"/>
    <s v="Русский язык"/>
    <n v="30"/>
    <x v="29"/>
    <s v="Ольгинский муниципальный округ"/>
    <n v="162"/>
    <x v="444"/>
    <s v="МКОУ СОШ п. Моряк-Рыболов Ольгинский МО"/>
    <n v="3.8571428571428599"/>
    <n v="27"/>
    <n v="7"/>
    <n v="3.8588749999999998E-2"/>
    <n v="7.3684209999999997"/>
    <n v="7.2916670000000003"/>
    <n v="100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1"/>
    <x v="0"/>
    <s v="Русский язык"/>
    <n v="30"/>
    <x v="29"/>
    <s v="Ольгинский муниципальный округ"/>
    <n v="163"/>
    <x v="445"/>
    <s v="МКОУ СОШ с. Маргаритово Ольгинский МО"/>
    <n v="3.2"/>
    <n v="16"/>
    <n v="5"/>
    <n v="2.7563399999999998E-2"/>
    <n v="5.2631579999999998"/>
    <n v="5.2083329999999997"/>
    <n v="100"/>
    <n v="0"/>
    <n v="4"/>
    <n v="1"/>
    <n v="0"/>
    <n v="5"/>
    <n v="1"/>
    <n v="0"/>
    <n v="80"/>
    <n v="20"/>
    <n v="0"/>
    <n v="100"/>
    <n v="20"/>
  </r>
  <r>
    <x v="0"/>
    <n v="1"/>
    <x v="0"/>
    <s v="Русский язык"/>
    <n v="30"/>
    <x v="29"/>
    <s v="Ольгинский муниципальный округ"/>
    <n v="164"/>
    <x v="446"/>
    <s v="МКОУ СОШ с. Весёлый Яр Ольгинский МО"/>
    <n v="3.8"/>
    <n v="19"/>
    <n v="5"/>
    <n v="2.7563399999999998E-2"/>
    <n v="5.2631579999999998"/>
    <n v="5.2083329999999997"/>
    <n v="100"/>
    <n v="0"/>
    <n v="1"/>
    <n v="4"/>
    <n v="0"/>
    <n v="5"/>
    <n v="4"/>
    <n v="0"/>
    <n v="20"/>
    <n v="80"/>
    <n v="0"/>
    <n v="100"/>
    <n v="80"/>
  </r>
  <r>
    <x v="0"/>
    <n v="1"/>
    <x v="0"/>
    <s v="Русский язык"/>
    <n v="30"/>
    <x v="29"/>
    <s v="Ольгинский муниципальный округ"/>
    <n v="165"/>
    <x v="447"/>
    <s v="МКОУ СОШ п.Тимофеевка Ольгинский МО"/>
    <n v="4.25"/>
    <n v="34"/>
    <n v="8"/>
    <n v="4.4101429999999997E-2"/>
    <n v="8.4210530000000006"/>
    <n v="8.3333340000000007"/>
    <n v="100"/>
    <n v="0"/>
    <n v="2"/>
    <n v="2"/>
    <n v="4"/>
    <n v="8"/>
    <n v="6"/>
    <n v="0"/>
    <n v="25"/>
    <n v="25"/>
    <n v="50"/>
    <n v="100"/>
    <n v="75"/>
  </r>
  <r>
    <x v="0"/>
    <n v="1"/>
    <x v="0"/>
    <s v="Русский язык"/>
    <n v="30"/>
    <x v="29"/>
    <s v="Ольгинский муниципальный округ"/>
    <n v="584"/>
    <x v="448"/>
    <s v="МКОУ СОШ с. Серафимовка Ольгинский МО"/>
    <n v="4.3333333333333304"/>
    <n v="26"/>
    <n v="6"/>
    <n v="3.3076069999999999E-2"/>
    <n v="6.3157889999999997"/>
    <n v="6.25"/>
    <n v="85.714290000000005"/>
    <n v="0"/>
    <n v="0"/>
    <n v="4"/>
    <n v="2"/>
    <n v="6"/>
    <n v="6"/>
    <n v="0"/>
    <n v="0"/>
    <n v="66.666669999999996"/>
    <n v="33.33334"/>
    <n v="100"/>
    <n v="100"/>
  </r>
  <r>
    <x v="0"/>
    <n v="1"/>
    <x v="0"/>
    <s v="Русский язык"/>
    <n v="31"/>
    <x v="30"/>
    <s v="Октябрьский муниципальный округ"/>
    <n v="167"/>
    <x v="449"/>
    <s v="МОБУ Покровская СОШ Октябрьский МО"/>
    <n v="4.16071428571429"/>
    <n v="466"/>
    <n v="112"/>
    <n v="0.61742010000000003"/>
    <n v="41.635689999999997"/>
    <n v="41.635689999999997"/>
    <n v="100"/>
    <n v="0"/>
    <n v="28"/>
    <n v="38"/>
    <n v="46"/>
    <n v="112"/>
    <n v="84"/>
    <n v="0"/>
    <n v="25"/>
    <n v="33.928570000000001"/>
    <n v="41.071429999999999"/>
    <n v="100"/>
    <n v="75"/>
  </r>
  <r>
    <x v="0"/>
    <n v="1"/>
    <x v="0"/>
    <s v="Русский язык"/>
    <n v="31"/>
    <x v="30"/>
    <s v="Октябрьский муниципальный округ"/>
    <n v="168"/>
    <x v="450"/>
    <s v="МОБУ Галенковская СОШ Октябрьский МО"/>
    <n v="4.1818181818181799"/>
    <n v="184"/>
    <n v="44"/>
    <n v="0.24255789999999999"/>
    <n v="16.35688"/>
    <n v="16.35688"/>
    <n v="100"/>
    <n v="0"/>
    <n v="12"/>
    <n v="12"/>
    <n v="20"/>
    <n v="44"/>
    <n v="32"/>
    <n v="0"/>
    <n v="27.272729999999999"/>
    <n v="27.272729999999999"/>
    <n v="45.454549999999998"/>
    <n v="100"/>
    <n v="72.727270000000004"/>
  </r>
  <r>
    <x v="0"/>
    <n v="1"/>
    <x v="0"/>
    <s v="Русский язык"/>
    <n v="31"/>
    <x v="30"/>
    <s v="Октябрьский муниципальный округ"/>
    <n v="169"/>
    <x v="451"/>
    <s v="МОБУ Липовецкая СОШ № 1 Октябрьский МО"/>
    <n v="3.5925925925925899"/>
    <n v="97"/>
    <n v="27"/>
    <n v="0.14884230000000001"/>
    <n v="10.037179999999999"/>
    <n v="10.037179999999999"/>
    <n v="100"/>
    <n v="0"/>
    <n v="13"/>
    <n v="12"/>
    <n v="2"/>
    <n v="27"/>
    <n v="14"/>
    <n v="0"/>
    <n v="48.148150000000001"/>
    <n v="44.444450000000003"/>
    <n v="7.4074070000000001"/>
    <n v="100"/>
    <n v="51.851849999999999"/>
  </r>
  <r>
    <x v="0"/>
    <n v="1"/>
    <x v="0"/>
    <s v="Русский язык"/>
    <n v="31"/>
    <x v="30"/>
    <s v="Октябрьский муниципальный округ"/>
    <n v="170"/>
    <x v="452"/>
    <s v="МОБУ Липовецкая СОШ № 2 Октябрьский МО"/>
    <n v="3.71428571428571"/>
    <n v="104"/>
    <n v="28"/>
    <n v="0.15435499999999999"/>
    <n v="10.40892"/>
    <n v="10.40892"/>
    <n v="100"/>
    <n v="0"/>
    <n v="13"/>
    <n v="10"/>
    <n v="5"/>
    <n v="28"/>
    <n v="15"/>
    <n v="0"/>
    <n v="46.428570000000001"/>
    <n v="35.714289999999998"/>
    <n v="17.857140000000001"/>
    <n v="100"/>
    <n v="53.571429999999999"/>
  </r>
  <r>
    <x v="0"/>
    <n v="1"/>
    <x v="0"/>
    <s v="Русский язык"/>
    <n v="31"/>
    <x v="30"/>
    <s v="Октябрьский муниципальный округ"/>
    <n v="171"/>
    <x v="453"/>
    <s v="МОБУ Новогеоргиевская СОШ Октябрьский МО"/>
    <n v="4.1538461538461497"/>
    <n v="54"/>
    <n v="13"/>
    <n v="7.1664829999999999E-2"/>
    <n v="4.8327140000000002"/>
    <n v="4.8327140000000002"/>
    <n v="100"/>
    <n v="0"/>
    <n v="3"/>
    <n v="5"/>
    <n v="5"/>
    <n v="13"/>
    <n v="10"/>
    <n v="0"/>
    <n v="23.076920000000001"/>
    <n v="38.461539999999999"/>
    <n v="38.461539999999999"/>
    <n v="100"/>
    <n v="76.923079999999999"/>
  </r>
  <r>
    <x v="0"/>
    <n v="1"/>
    <x v="0"/>
    <s v="Русский язык"/>
    <n v="31"/>
    <x v="30"/>
    <s v="Октябрьский муниципальный округ"/>
    <n v="172"/>
    <x v="454"/>
    <s v="МОБУ Чернятинская ООШ Октябрьский МО"/>
    <n v="3.7"/>
    <n v="37"/>
    <n v="10"/>
    <n v="5.5126790000000002E-2"/>
    <n v="3.7174719999999999"/>
    <n v="3.7174719999999999"/>
    <n v="100"/>
    <n v="0"/>
    <n v="5"/>
    <n v="3"/>
    <n v="2"/>
    <n v="10"/>
    <n v="5"/>
    <n v="0"/>
    <n v="50"/>
    <n v="30"/>
    <n v="20"/>
    <n v="100"/>
    <n v="50"/>
  </r>
  <r>
    <x v="0"/>
    <n v="1"/>
    <x v="0"/>
    <s v="Русский язык"/>
    <n v="31"/>
    <x v="30"/>
    <s v="Октябрьский муниципальный округ"/>
    <n v="173"/>
    <x v="455"/>
    <s v="МОБУ Синельниковская СОШ Октябрьский МО"/>
    <n v="4"/>
    <n v="40"/>
    <n v="10"/>
    <n v="5.5126790000000002E-2"/>
    <n v="3.7174719999999999"/>
    <n v="3.7174719999999999"/>
    <n v="100"/>
    <n v="0"/>
    <n v="3"/>
    <n v="4"/>
    <n v="3"/>
    <n v="10"/>
    <n v="7"/>
    <n v="0"/>
    <n v="30"/>
    <n v="40"/>
    <n v="30"/>
    <n v="100"/>
    <n v="70"/>
  </r>
  <r>
    <x v="0"/>
    <n v="1"/>
    <x v="0"/>
    <s v="Русский язык"/>
    <n v="31"/>
    <x v="30"/>
    <s v="Октябрьский муниципальный округ"/>
    <n v="174"/>
    <x v="456"/>
    <s v="МОБУ Владимировская СОШ Октябрьский МО"/>
    <n v="3.8"/>
    <n v="19"/>
    <n v="5"/>
    <n v="2.7563399999999998E-2"/>
    <n v="1.8587359999999999"/>
    <n v="1.8587359999999999"/>
    <n v="100"/>
    <n v="0"/>
    <n v="2"/>
    <n v="2"/>
    <n v="1"/>
    <n v="5"/>
    <n v="3"/>
    <n v="0"/>
    <n v="40"/>
    <n v="40"/>
    <n v="20"/>
    <n v="100"/>
    <n v="60"/>
  </r>
  <r>
    <x v="0"/>
    <n v="1"/>
    <x v="0"/>
    <s v="Русский язык"/>
    <n v="31"/>
    <x v="30"/>
    <s v="Октябрьский муниципальный округ"/>
    <n v="175"/>
    <x v="457"/>
    <s v="МОБУ Зареченская ООШ Октябрьский МО"/>
    <n v="3.25"/>
    <n v="13"/>
    <n v="4"/>
    <n v="2.2050719999999999E-2"/>
    <n v="1.4869889999999999"/>
    <n v="1.4869889999999999"/>
    <n v="100"/>
    <n v="0"/>
    <n v="3"/>
    <n v="1"/>
    <n v="0"/>
    <n v="4"/>
    <n v="1"/>
    <n v="0"/>
    <n v="75"/>
    <n v="25"/>
    <n v="0"/>
    <n v="100"/>
    <n v="25"/>
  </r>
  <r>
    <x v="0"/>
    <n v="1"/>
    <x v="0"/>
    <s v="Русский язык"/>
    <n v="31"/>
    <x v="30"/>
    <s v="Октябрьский муниципальный округ"/>
    <n v="749"/>
    <x v="458"/>
    <s v="МОБУ Фадеевская ООШ Октябрьский МО"/>
    <n v="4"/>
    <n v="20"/>
    <n v="5"/>
    <n v="2.7563399999999998E-2"/>
    <n v="1.8587359999999999"/>
    <n v="1.8587359999999999"/>
    <n v="100"/>
    <n v="0"/>
    <n v="1"/>
    <n v="3"/>
    <n v="1"/>
    <n v="5"/>
    <n v="4"/>
    <n v="0"/>
    <n v="20"/>
    <n v="60"/>
    <n v="20"/>
    <n v="100"/>
    <n v="80"/>
  </r>
  <r>
    <x v="0"/>
    <n v="1"/>
    <x v="0"/>
    <s v="Русский язык"/>
    <n v="31"/>
    <x v="30"/>
    <s v="Октябрьский муниципальный округ"/>
    <n v="805"/>
    <x v="459"/>
    <s v="МОБУ Струговская ООШ Октябрьский МО"/>
    <n v="3.9090909090909101"/>
    <n v="43"/>
    <n v="11"/>
    <n v="6.0639470000000001E-2"/>
    <n v="4.0892200000000001"/>
    <n v="4.0892200000000001"/>
    <n v="100"/>
    <n v="0"/>
    <n v="4"/>
    <n v="4"/>
    <n v="3"/>
    <n v="11"/>
    <n v="7"/>
    <n v="0"/>
    <n v="36.363639999999997"/>
    <n v="36.363639999999997"/>
    <n v="27.272729999999999"/>
    <n v="100"/>
    <n v="63.636360000000003"/>
  </r>
  <r>
    <x v="0"/>
    <n v="1"/>
    <x v="0"/>
    <s v="Русский язык"/>
    <n v="32"/>
    <x v="31"/>
    <s v="Городской округ Большой Камень"/>
    <n v="200"/>
    <x v="460"/>
    <s v="МБОУ СОШ № 1 ГО Большой Камень"/>
    <n v="4.0442477876106198"/>
    <n v="457"/>
    <n v="113"/>
    <n v="0.62293270000000001"/>
    <n v="27.970300000000002"/>
    <n v="27.970300000000002"/>
    <n v="100"/>
    <n v="8"/>
    <n v="23"/>
    <n v="38"/>
    <n v="44"/>
    <n v="105"/>
    <n v="82"/>
    <n v="7.0796460000000003"/>
    <n v="20.35398"/>
    <n v="33.628320000000002"/>
    <n v="38.938049999999997"/>
    <n v="92.920349999999999"/>
    <n v="72.566379999999995"/>
  </r>
  <r>
    <x v="0"/>
    <n v="1"/>
    <x v="0"/>
    <s v="Русский язык"/>
    <n v="32"/>
    <x v="31"/>
    <s v="Городской округ Большой Камень"/>
    <n v="201"/>
    <x v="461"/>
    <s v="МБОУ СОШ № 2 ГО Большой Камень"/>
    <n v="4.1717171717171704"/>
    <n v="413"/>
    <n v="99"/>
    <n v="0.5457552"/>
    <n v="24.504950000000001"/>
    <n v="24.504950000000001"/>
    <n v="100"/>
    <n v="0"/>
    <n v="20"/>
    <n v="42"/>
    <n v="37"/>
    <n v="99"/>
    <n v="79"/>
    <n v="0"/>
    <n v="20.202020000000001"/>
    <n v="42.424239999999998"/>
    <n v="37.373739999999998"/>
    <n v="100"/>
    <n v="79.797970000000007"/>
  </r>
  <r>
    <x v="0"/>
    <n v="1"/>
    <x v="0"/>
    <s v="Русский язык"/>
    <n v="32"/>
    <x v="31"/>
    <s v="Городской округ Большой Камень"/>
    <n v="202"/>
    <x v="462"/>
    <s v="МБОУ СОШ № 3 ГО Большой Камень"/>
    <n v="4.1688311688311703"/>
    <n v="321"/>
    <n v="77"/>
    <n v="0.42447629999999997"/>
    <n v="19.05941"/>
    <n v="19.05941"/>
    <n v="100"/>
    <n v="1"/>
    <n v="21"/>
    <n v="19"/>
    <n v="36"/>
    <n v="76"/>
    <n v="55"/>
    <n v="1.2987010000000001"/>
    <n v="27.272729999999999"/>
    <n v="24.675329999999999"/>
    <n v="46.753250000000001"/>
    <n v="98.701300000000003"/>
    <n v="71.428569999999993"/>
  </r>
  <r>
    <x v="0"/>
    <n v="1"/>
    <x v="0"/>
    <s v="Русский язык"/>
    <n v="32"/>
    <x v="31"/>
    <s v="Городской округ Большой Камень"/>
    <n v="203"/>
    <x v="463"/>
    <s v="МБОУ СОШ № 4 ГО Большой Камень"/>
    <n v="3.9183673469387799"/>
    <n v="192"/>
    <n v="49"/>
    <n v="0.27012130000000001"/>
    <n v="12.12871"/>
    <n v="12.12871"/>
    <n v="100"/>
    <n v="1"/>
    <n v="14"/>
    <n v="22"/>
    <n v="12"/>
    <n v="48"/>
    <n v="34"/>
    <n v="2.040816"/>
    <n v="28.571429999999999"/>
    <n v="44.897959999999998"/>
    <n v="24.489799999999999"/>
    <n v="97.959180000000003"/>
    <n v="69.38776"/>
  </r>
  <r>
    <x v="0"/>
    <n v="1"/>
    <x v="0"/>
    <s v="Русский язык"/>
    <n v="32"/>
    <x v="31"/>
    <s v="Городской округ Большой Камень"/>
    <n v="204"/>
    <x v="464"/>
    <s v="МБОУ СОШ № 44 ГО Большой Камень"/>
    <n v="3.9189189189189202"/>
    <n v="145"/>
    <n v="37"/>
    <n v="0.20396909999999999"/>
    <n v="9.1584160000000008"/>
    <n v="9.1584160000000008"/>
    <n v="100"/>
    <n v="0"/>
    <n v="11"/>
    <n v="18"/>
    <n v="8"/>
    <n v="37"/>
    <n v="26"/>
    <n v="0"/>
    <n v="29.72973"/>
    <n v="48.648650000000004"/>
    <n v="21.62162"/>
    <n v="100"/>
    <n v="70.270269999999996"/>
  </r>
  <r>
    <x v="0"/>
    <n v="1"/>
    <x v="0"/>
    <s v="Русский язык"/>
    <n v="32"/>
    <x v="31"/>
    <s v="Городской округ Большой Камень"/>
    <n v="205"/>
    <x v="465"/>
    <s v="МБОУ СОШ № 8 ГО Большой Камень"/>
    <n v="4.3888888888888902"/>
    <n v="79"/>
    <n v="18"/>
    <n v="9.9228230000000001E-2"/>
    <n v="4.4554460000000002"/>
    <n v="4.4554460000000002"/>
    <n v="100"/>
    <n v="0"/>
    <n v="4"/>
    <n v="3"/>
    <n v="11"/>
    <n v="18"/>
    <n v="14"/>
    <n v="0"/>
    <n v="22.22222"/>
    <n v="16.66667"/>
    <n v="61.111109999999996"/>
    <n v="100"/>
    <n v="77.777780000000007"/>
  </r>
  <r>
    <x v="0"/>
    <n v="1"/>
    <x v="0"/>
    <s v="Русский язык"/>
    <n v="32"/>
    <x v="31"/>
    <s v="Городской округ Большой Камень"/>
    <n v="701"/>
    <x v="466"/>
    <s v="МБОУ ООШ № 27 с. Петровка ГО Большой Камень"/>
    <n v="3.4545454545454501"/>
    <n v="38"/>
    <n v="11"/>
    <n v="6.0639470000000001E-2"/>
    <n v="2.722772"/>
    <n v="2.722772"/>
    <n v="100"/>
    <n v="1"/>
    <n v="6"/>
    <n v="2"/>
    <n v="2"/>
    <n v="10"/>
    <n v="4"/>
    <n v="9.0909089999999999"/>
    <n v="54.545459999999999"/>
    <n v="18.181819999999998"/>
    <n v="18.181819999999998"/>
    <n v="90.909099999999995"/>
    <n v="36.363639999999997"/>
  </r>
  <r>
    <x v="0"/>
    <n v="1"/>
    <x v="0"/>
    <s v="Русский язык"/>
    <n v="33"/>
    <x v="32"/>
    <s v="Кировский муниципальный район"/>
    <n v="320"/>
    <x v="467"/>
    <s v="МБОУ ООШ с. Преображенка Кировский МР"/>
    <n v="3.5"/>
    <n v="21"/>
    <n v="6"/>
    <n v="3.3076069999999999E-2"/>
    <n v="3.0927829999999998"/>
    <n v="3.0927829999999998"/>
    <n v="100"/>
    <n v="0"/>
    <n v="3"/>
    <n v="3"/>
    <n v="0"/>
    <n v="6"/>
    <n v="3"/>
    <n v="0"/>
    <n v="50"/>
    <n v="50"/>
    <n v="0"/>
    <n v="100"/>
    <n v="50"/>
  </r>
  <r>
    <x v="0"/>
    <n v="1"/>
    <x v="0"/>
    <s v="Русский язык"/>
    <n v="33"/>
    <x v="32"/>
    <s v="Кировский муниципальный район"/>
    <n v="322"/>
    <x v="468"/>
    <s v="МБОУ СОШ № 1 пгт.Кировский Кировский МР"/>
    <n v="4.5714285714285703"/>
    <n v="288"/>
    <n v="63"/>
    <n v="0.34729880000000002"/>
    <n v="32.474220000000003"/>
    <n v="32.474220000000003"/>
    <n v="100"/>
    <n v="0"/>
    <n v="1"/>
    <n v="25"/>
    <n v="37"/>
    <n v="63"/>
    <n v="62"/>
    <n v="0"/>
    <n v="1.587302"/>
    <n v="39.682540000000003"/>
    <n v="58.730159999999998"/>
    <n v="100"/>
    <n v="98.412700000000001"/>
  </r>
  <r>
    <x v="0"/>
    <n v="1"/>
    <x v="0"/>
    <s v="Русский язык"/>
    <n v="33"/>
    <x v="32"/>
    <s v="Кировский муниципальный район"/>
    <n v="323"/>
    <x v="469"/>
    <s v="МБОУ СОШ № 2 пгт.Кировский Кировский МР"/>
    <n v="4.0999999999999996"/>
    <n v="164"/>
    <n v="40"/>
    <n v="0.22050719999999999"/>
    <n v="20.618559999999999"/>
    <n v="20.618559999999999"/>
    <n v="100"/>
    <n v="0"/>
    <n v="11"/>
    <n v="14"/>
    <n v="15"/>
    <n v="40"/>
    <n v="29"/>
    <n v="0"/>
    <n v="27.5"/>
    <n v="35"/>
    <n v="37.5"/>
    <n v="100"/>
    <n v="72.5"/>
  </r>
  <r>
    <x v="0"/>
    <n v="1"/>
    <x v="0"/>
    <s v="Русский язык"/>
    <n v="33"/>
    <x v="32"/>
    <s v="Кировский муниципальный район"/>
    <n v="324"/>
    <x v="470"/>
    <s v="МБОУ СОШ кп. Горные Ключи Кировский МР"/>
    <n v="3.7428571428571402"/>
    <n v="131"/>
    <n v="35"/>
    <n v="0.1929438"/>
    <n v="18.041239999999998"/>
    <n v="18.041239999999998"/>
    <n v="100"/>
    <n v="2"/>
    <n v="12"/>
    <n v="14"/>
    <n v="7"/>
    <n v="33"/>
    <n v="21"/>
    <n v="5.7142860000000004"/>
    <n v="34.285719999999998"/>
    <n v="40"/>
    <n v="20"/>
    <n v="94.285709999999995"/>
    <n v="60"/>
  </r>
  <r>
    <x v="0"/>
    <n v="1"/>
    <x v="0"/>
    <s v="Русский язык"/>
    <n v="33"/>
    <x v="32"/>
    <s v="Кировский муниципальный район"/>
    <n v="325"/>
    <x v="471"/>
    <s v="МБОУ ООШ с. Комаровка Кировский МР"/>
    <n v="3"/>
    <n v="3"/>
    <n v="1"/>
    <n v="5.5126790000000004E-3"/>
    <n v="0.51546389999999997"/>
    <n v="0.51546389999999997"/>
    <n v="100"/>
    <n v="0"/>
    <n v="1"/>
    <n v="0"/>
    <n v="0"/>
    <n v="1"/>
    <n v="0"/>
    <n v="0"/>
    <n v="100"/>
    <n v="0"/>
    <n v="0"/>
    <n v="100"/>
    <n v="0"/>
  </r>
  <r>
    <x v="0"/>
    <n v="1"/>
    <x v="0"/>
    <s v="Русский язык"/>
    <n v="33"/>
    <x v="32"/>
    <s v="Кировский муниципальный район"/>
    <n v="326"/>
    <x v="472"/>
    <s v="МБОУ ООШ с. Руновка Кировский МР"/>
    <n v="3.4"/>
    <n v="17"/>
    <n v="5"/>
    <n v="2.7563399999999998E-2"/>
    <n v="2.5773199999999998"/>
    <n v="2.5773199999999998"/>
    <n v="100"/>
    <n v="0"/>
    <n v="4"/>
    <n v="0"/>
    <n v="1"/>
    <n v="5"/>
    <n v="1"/>
    <n v="0"/>
    <n v="80"/>
    <n v="0"/>
    <n v="20"/>
    <n v="100"/>
    <n v="20"/>
  </r>
  <r>
    <x v="0"/>
    <n v="1"/>
    <x v="0"/>
    <s v="Русский язык"/>
    <n v="33"/>
    <x v="32"/>
    <s v="Кировский муниципальный район"/>
    <n v="327"/>
    <x v="473"/>
    <s v="МБОУ СОШ с. Авдеевка Кировский МР"/>
    <n v="3.3571428571428599"/>
    <n v="47"/>
    <n v="14"/>
    <n v="7.7177510000000005E-2"/>
    <n v="7.2164950000000001"/>
    <n v="7.2164950000000001"/>
    <n v="100"/>
    <n v="0"/>
    <n v="9"/>
    <n v="5"/>
    <n v="0"/>
    <n v="14"/>
    <n v="5"/>
    <n v="0"/>
    <n v="64.285709999999995"/>
    <n v="35.714289999999998"/>
    <n v="0"/>
    <n v="100"/>
    <n v="35.714289999999998"/>
  </r>
  <r>
    <x v="0"/>
    <n v="1"/>
    <x v="0"/>
    <s v="Русский язык"/>
    <n v="33"/>
    <x v="32"/>
    <s v="Кировский муниципальный район"/>
    <n v="328"/>
    <x v="474"/>
    <s v="МБОУ ООШ с. Крыловка Кировский МР"/>
    <n v="4.3333333333333304"/>
    <n v="13"/>
    <n v="3"/>
    <n v="1.653804E-2"/>
    <n v="1.546392"/>
    <n v="1.546392"/>
    <n v="100"/>
    <n v="0"/>
    <n v="0"/>
    <n v="2"/>
    <n v="1"/>
    <n v="3"/>
    <n v="3"/>
    <n v="0"/>
    <n v="0"/>
    <n v="66.666669999999996"/>
    <n v="33.33334"/>
    <n v="100"/>
    <n v="100"/>
  </r>
  <r>
    <x v="0"/>
    <n v="1"/>
    <x v="0"/>
    <s v="Русский язык"/>
    <n v="33"/>
    <x v="32"/>
    <s v="Кировский муниципальный район"/>
    <n v="329"/>
    <x v="475"/>
    <s v="МБОУ ООШ с. Марьяновка Кировский МР"/>
    <n v="4.8"/>
    <n v="24"/>
    <n v="5"/>
    <n v="2.7563399999999998E-2"/>
    <n v="2.5773199999999998"/>
    <n v="2.5773199999999998"/>
    <n v="100"/>
    <n v="0"/>
    <n v="0"/>
    <n v="1"/>
    <n v="4"/>
    <n v="5"/>
    <n v="5"/>
    <n v="0"/>
    <n v="0"/>
    <n v="20"/>
    <n v="80"/>
    <n v="100"/>
    <n v="100"/>
  </r>
  <r>
    <x v="0"/>
    <n v="1"/>
    <x v="0"/>
    <s v="Русский язык"/>
    <n v="33"/>
    <x v="32"/>
    <s v="Кировский муниципальный район"/>
    <n v="330"/>
    <x v="476"/>
    <s v="МБОУ СОШ с. Павло-Федоровка Кировский МР"/>
    <n v="3.7272727272727302"/>
    <n v="41"/>
    <n v="11"/>
    <n v="6.0639470000000001E-2"/>
    <n v="5.6701030000000001"/>
    <n v="5.6701030000000001"/>
    <n v="100"/>
    <n v="0"/>
    <n v="5"/>
    <n v="4"/>
    <n v="2"/>
    <n v="11"/>
    <n v="6"/>
    <n v="0"/>
    <n v="45.454549999999998"/>
    <n v="36.363639999999997"/>
    <n v="18.181819999999998"/>
    <n v="100"/>
    <n v="54.545459999999999"/>
  </r>
  <r>
    <x v="0"/>
    <n v="1"/>
    <x v="0"/>
    <s v="Русский язык"/>
    <n v="33"/>
    <x v="32"/>
    <s v="Кировский муниципальный район"/>
    <n v="726"/>
    <x v="477"/>
    <s v="МБОУ ООШ с. Увальное Кировский МР"/>
    <n v="4.3333333333333304"/>
    <n v="13"/>
    <n v="3"/>
    <n v="1.653804E-2"/>
    <n v="1.546392"/>
    <n v="1.546392"/>
    <n v="100"/>
    <n v="0"/>
    <n v="0"/>
    <n v="2"/>
    <n v="1"/>
    <n v="3"/>
    <n v="3"/>
    <n v="0"/>
    <n v="0"/>
    <n v="66.666669999999996"/>
    <n v="33.33334"/>
    <n v="100"/>
    <n v="100"/>
  </r>
  <r>
    <x v="0"/>
    <n v="1"/>
    <x v="0"/>
    <s v="Русский язык"/>
    <n v="33"/>
    <x v="32"/>
    <s v="Кировский муниципальный район"/>
    <n v="727"/>
    <x v="478"/>
    <s v="МБОУ ООШ с. Уссурка Кировский МР"/>
    <n v="3.75"/>
    <n v="30"/>
    <n v="8"/>
    <n v="4.4101429999999997E-2"/>
    <n v="4.1237110000000001"/>
    <n v="4.1237110000000001"/>
    <n v="100"/>
    <n v="0"/>
    <n v="3"/>
    <n v="4"/>
    <n v="1"/>
    <n v="8"/>
    <n v="5"/>
    <n v="0"/>
    <n v="37.5"/>
    <n v="50"/>
    <n v="12.5"/>
    <n v="100"/>
    <n v="62.5"/>
  </r>
  <r>
    <x v="0"/>
    <n v="1"/>
    <x v="0"/>
    <s v="Русский язык"/>
    <n v="34"/>
    <x v="33"/>
    <s v="Пожарский муниципальный округ"/>
    <n v="246"/>
    <x v="479"/>
    <s v="МОБУ СОШ № 1 Пожарский МО"/>
    <n v="3.9411764705882399"/>
    <n v="268"/>
    <n v="68"/>
    <n v="0.37486219999999998"/>
    <n v="25.855509999999999"/>
    <n v="25.855509999999999"/>
    <n v="100"/>
    <n v="2"/>
    <n v="19"/>
    <n v="28"/>
    <n v="19"/>
    <n v="66"/>
    <n v="47"/>
    <n v="2.941176"/>
    <n v="27.941179999999999"/>
    <n v="41.176470000000002"/>
    <n v="27.941179999999999"/>
    <n v="97.058819999999997"/>
    <n v="69.117649999999998"/>
  </r>
  <r>
    <x v="0"/>
    <n v="1"/>
    <x v="0"/>
    <s v="Русский язык"/>
    <n v="34"/>
    <x v="33"/>
    <s v="Пожарский муниципальный округ"/>
    <n v="247"/>
    <x v="480"/>
    <s v="МОБУ СОШ № 2 Пожарский МО"/>
    <n v="3.9302325581395299"/>
    <n v="169"/>
    <n v="43"/>
    <n v="0.23704520000000001"/>
    <n v="16.349810000000002"/>
    <n v="16.349810000000002"/>
    <n v="100"/>
    <n v="0"/>
    <n v="16"/>
    <n v="14"/>
    <n v="13"/>
    <n v="43"/>
    <n v="27"/>
    <n v="0"/>
    <n v="37.209299999999999"/>
    <n v="32.558140000000002"/>
    <n v="30.232559999999999"/>
    <n v="100"/>
    <n v="62.790700000000001"/>
  </r>
  <r>
    <x v="0"/>
    <n v="1"/>
    <x v="0"/>
    <s v="Русский язык"/>
    <n v="34"/>
    <x v="33"/>
    <s v="Пожарский муниципальный округ"/>
    <n v="248"/>
    <x v="481"/>
    <s v="МОБУ СОШ № 4 Пожарский МО"/>
    <n v="3.6034482758620698"/>
    <n v="209"/>
    <n v="58"/>
    <n v="0.3197354"/>
    <n v="22.053229999999999"/>
    <n v="22.053229999999999"/>
    <n v="100"/>
    <n v="1"/>
    <n v="30"/>
    <n v="18"/>
    <n v="9"/>
    <n v="57"/>
    <n v="27"/>
    <n v="1.7241379999999999"/>
    <n v="51.724139999999998"/>
    <n v="31.034479999999999"/>
    <n v="15.517239999999999"/>
    <n v="98.275859999999994"/>
    <n v="46.551720000000003"/>
  </r>
  <r>
    <x v="0"/>
    <n v="1"/>
    <x v="0"/>
    <s v="Русский язык"/>
    <n v="34"/>
    <x v="33"/>
    <s v="Пожарский муниципальный округ"/>
    <n v="249"/>
    <x v="482"/>
    <s v="МОБУ СОШ № 5 Пожарский МО"/>
    <n v="3.4"/>
    <n v="17"/>
    <n v="5"/>
    <n v="2.7563399999999998E-2"/>
    <n v="1.901141"/>
    <n v="1.901141"/>
    <n v="100"/>
    <n v="0"/>
    <n v="3"/>
    <n v="2"/>
    <n v="0"/>
    <n v="5"/>
    <n v="2"/>
    <n v="0"/>
    <n v="60"/>
    <n v="40"/>
    <n v="0"/>
    <n v="100"/>
    <n v="40"/>
  </r>
  <r>
    <x v="0"/>
    <n v="1"/>
    <x v="0"/>
    <s v="Русский язык"/>
    <n v="34"/>
    <x v="33"/>
    <s v="Пожарский муниципальный округ"/>
    <n v="250"/>
    <x v="483"/>
    <s v="МОБУ СОШ № 6 Пожарский МО"/>
    <n v="3.7777777777777799"/>
    <n v="34"/>
    <n v="9"/>
    <n v="4.9614119999999998E-2"/>
    <n v="3.422053"/>
    <n v="3.422053"/>
    <n v="100"/>
    <n v="0"/>
    <n v="5"/>
    <n v="1"/>
    <n v="3"/>
    <n v="9"/>
    <n v="4"/>
    <n v="0"/>
    <n v="55.55556"/>
    <n v="11.11111"/>
    <n v="33.33334"/>
    <n v="100"/>
    <n v="44.444450000000003"/>
  </r>
  <r>
    <x v="0"/>
    <n v="1"/>
    <x v="0"/>
    <s v="Русский язык"/>
    <n v="34"/>
    <x v="33"/>
    <s v="Пожарский муниципальный округ"/>
    <n v="251"/>
    <x v="484"/>
    <s v="МОБУ СОШ № 7 с. Пожарское Пожарский МО"/>
    <n v="3.8571428571428599"/>
    <n v="27"/>
    <n v="7"/>
    <n v="3.8588749999999998E-2"/>
    <n v="2.661597"/>
    <n v="2.661597"/>
    <n v="100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1"/>
    <x v="0"/>
    <s v="Русский язык"/>
    <n v="34"/>
    <x v="33"/>
    <s v="Пожарский муниципальный округ"/>
    <n v="252"/>
    <x v="485"/>
    <s v="МОБУ СОШ № 13  Пожарский МО"/>
    <n v="3.6315789473684199"/>
    <n v="69"/>
    <n v="19"/>
    <n v="0.1047409"/>
    <n v="7.224335"/>
    <n v="7.224335"/>
    <n v="100"/>
    <n v="0"/>
    <n v="11"/>
    <n v="4"/>
    <n v="4"/>
    <n v="19"/>
    <n v="8"/>
    <n v="0"/>
    <n v="57.894739999999999"/>
    <n v="21.052630000000001"/>
    <n v="21.052630000000001"/>
    <n v="100"/>
    <n v="42.105260000000001"/>
  </r>
  <r>
    <x v="0"/>
    <n v="1"/>
    <x v="0"/>
    <s v="Русский язык"/>
    <n v="34"/>
    <x v="33"/>
    <s v="Пожарский муниципальный округ"/>
    <n v="253"/>
    <x v="486"/>
    <s v="МОБУ СОШ № 15 Пожарский МР"/>
    <n v="4.3333333333333304"/>
    <n v="39"/>
    <n v="9"/>
    <n v="4.9614119999999998E-2"/>
    <n v="3.422053"/>
    <n v="3.422053"/>
    <n v="100"/>
    <n v="0"/>
    <n v="1"/>
    <n v="4"/>
    <n v="4"/>
    <n v="9"/>
    <n v="8"/>
    <n v="0"/>
    <n v="11.11111"/>
    <n v="44.444450000000003"/>
    <n v="44.444450000000003"/>
    <n v="100"/>
    <n v="88.888890000000004"/>
  </r>
  <r>
    <x v="0"/>
    <n v="1"/>
    <x v="0"/>
    <s v="Русский язык"/>
    <n v="34"/>
    <x v="33"/>
    <s v="Пожарский муниципальный округ"/>
    <n v="254"/>
    <x v="487"/>
    <s v="МОБУ СОШ № 16 Пожарский МР"/>
    <n v="3.2307692307692299"/>
    <n v="42"/>
    <n v="13"/>
    <n v="7.1664829999999999E-2"/>
    <n v="4.9429660000000002"/>
    <n v="4.9429660000000002"/>
    <n v="100"/>
    <n v="0"/>
    <n v="11"/>
    <n v="1"/>
    <n v="1"/>
    <n v="13"/>
    <n v="2"/>
    <n v="0"/>
    <n v="84.615390000000005"/>
    <n v="7.6923079999999997"/>
    <n v="7.6923079999999997"/>
    <n v="100"/>
    <n v="15.38462"/>
  </r>
  <r>
    <x v="0"/>
    <n v="1"/>
    <x v="0"/>
    <s v="Русский язык"/>
    <n v="34"/>
    <x v="33"/>
    <s v="Пожарский муниципальный округ"/>
    <n v="255"/>
    <x v="488"/>
    <s v="МОБУ СОШ № 17 Пожарский МО"/>
    <n v="4.1111111111111098"/>
    <n v="74"/>
    <n v="18"/>
    <n v="9.9228230000000001E-2"/>
    <n v="6.844106"/>
    <n v="6.844106"/>
    <n v="100"/>
    <n v="1"/>
    <n v="2"/>
    <n v="9"/>
    <n v="6"/>
    <n v="17"/>
    <n v="15"/>
    <n v="5.5555560000000002"/>
    <n v="11.11111"/>
    <n v="50"/>
    <n v="33.33334"/>
    <n v="94.44444"/>
    <n v="83.333330000000004"/>
  </r>
  <r>
    <x v="0"/>
    <n v="1"/>
    <x v="0"/>
    <s v="Русский язык"/>
    <n v="34"/>
    <x v="33"/>
    <s v="Пожарский муниципальный округ"/>
    <n v="575"/>
    <x v="489"/>
    <s v="МОБУ СОШ № 10  Пожарский МО"/>
    <n v="5"/>
    <n v="5"/>
    <n v="1"/>
    <n v="5.5126790000000004E-3"/>
    <n v="0.38022810000000001"/>
    <n v="0.38022810000000001"/>
    <n v="100"/>
    <n v="0"/>
    <n v="0"/>
    <n v="0"/>
    <n v="1"/>
    <n v="1"/>
    <n v="1"/>
    <n v="0"/>
    <n v="0"/>
    <n v="0"/>
    <n v="100"/>
    <n v="100"/>
    <n v="100"/>
  </r>
  <r>
    <x v="0"/>
    <n v="1"/>
    <x v="0"/>
    <s v="Русский язык"/>
    <n v="34"/>
    <x v="33"/>
    <s v="Пожарский муниципальный округ"/>
    <n v="758"/>
    <x v="490"/>
    <s v="МОБУ ООШ № 8  Пожарский МР"/>
    <n v="3.4285714285714302"/>
    <n v="24"/>
    <n v="7"/>
    <n v="3.8588749999999998E-2"/>
    <n v="2.661597"/>
    <n v="2.661597"/>
    <n v="100"/>
    <n v="0"/>
    <n v="5"/>
    <n v="1"/>
    <n v="1"/>
    <n v="7"/>
    <n v="2"/>
    <n v="0"/>
    <n v="71.428569999999993"/>
    <n v="14.28572"/>
    <n v="14.28572"/>
    <n v="100"/>
    <n v="28.571429999999999"/>
  </r>
  <r>
    <x v="0"/>
    <n v="1"/>
    <x v="0"/>
    <s v="Русский язык"/>
    <n v="34"/>
    <x v="33"/>
    <s v="Пожарский муниципальный округ"/>
    <n v="759"/>
    <x v="491"/>
    <s v="МОБУ ООШ № 12  Пожарский МО"/>
    <n v="3.3333333333333299"/>
    <n v="20"/>
    <n v="6"/>
    <n v="3.3076069999999999E-2"/>
    <n v="2.2813690000000002"/>
    <n v="2.2813690000000002"/>
    <n v="100"/>
    <n v="0"/>
    <n v="4"/>
    <n v="2"/>
    <n v="0"/>
    <n v="6"/>
    <n v="2"/>
    <n v="0"/>
    <n v="66.666669999999996"/>
    <n v="33.33334"/>
    <n v="0"/>
    <n v="100"/>
    <n v="33.33334"/>
  </r>
  <r>
    <x v="0"/>
    <n v="2"/>
    <x v="1"/>
    <s v="Математика"/>
    <n v="1"/>
    <x v="0"/>
    <s v="Кавалеровский муниципальный округ"/>
    <n v="117"/>
    <x v="0"/>
    <s v="МБОУ СОШ № 1 пгт. Кавалерово"/>
    <n v="3.2037037037037002"/>
    <n v="173"/>
    <n v="54"/>
    <n v="0.29781600000000003"/>
    <n v="23.076920000000001"/>
    <n v="22.881360000000001"/>
    <n v="100"/>
    <n v="2"/>
    <n v="39"/>
    <n v="13"/>
    <n v="0"/>
    <n v="52"/>
    <n v="13"/>
    <n v="3.7037040000000001"/>
    <n v="72.222219999999993"/>
    <n v="24.074069999999999"/>
    <n v="0"/>
    <n v="96.296300000000002"/>
    <n v="24.074069999999999"/>
  </r>
  <r>
    <x v="0"/>
    <n v="2"/>
    <x v="1"/>
    <s v="Математика"/>
    <n v="1"/>
    <x v="0"/>
    <s v="Кавалеровский муниципальный округ"/>
    <n v="118"/>
    <x v="1"/>
    <s v="МБОУ СОШ № 2 пгт. Кавалерово"/>
    <n v="3.2653061224489801"/>
    <n v="160"/>
    <n v="49"/>
    <n v="0.27024049999999999"/>
    <n v="20.940169999999998"/>
    <n v="20.762709999999998"/>
    <n v="100"/>
    <n v="0"/>
    <n v="37"/>
    <n v="11"/>
    <n v="1"/>
    <n v="49"/>
    <n v="12"/>
    <n v="0"/>
    <n v="75.510199999999998"/>
    <n v="22.448979999999999"/>
    <n v="2.040816"/>
    <n v="100"/>
    <n v="24.489799999999999"/>
  </r>
  <r>
    <x v="0"/>
    <n v="2"/>
    <x v="1"/>
    <s v="Математика"/>
    <n v="1"/>
    <x v="0"/>
    <s v="Кавалеровский муниципальный округ"/>
    <n v="119"/>
    <x v="2"/>
    <s v="МБОУ СОШ № 3 пгт. Кавалерово"/>
    <n v="3.1785714285714302"/>
    <n v="178"/>
    <n v="56"/>
    <n v="0.30884620000000002"/>
    <n v="23.931619999999999"/>
    <n v="23.728809999999999"/>
    <n v="100"/>
    <n v="1"/>
    <n v="45"/>
    <n v="9"/>
    <n v="1"/>
    <n v="55"/>
    <n v="10"/>
    <n v="1.785714"/>
    <n v="80.357140000000001"/>
    <n v="16.071429999999999"/>
    <n v="1.785714"/>
    <n v="98.214290000000005"/>
    <n v="17.857140000000001"/>
  </r>
  <r>
    <x v="0"/>
    <n v="2"/>
    <x v="1"/>
    <s v="Математика"/>
    <n v="1"/>
    <x v="0"/>
    <s v="Кавалеровский муниципальный округ"/>
    <n v="120"/>
    <x v="3"/>
    <s v="МБОУ СОШ пос. Горнореченский Кавалеровский МО"/>
    <n v="3.03571428571429"/>
    <n v="85"/>
    <n v="28"/>
    <n v="0.15442310000000001"/>
    <n v="11.965809999999999"/>
    <n v="11.864409999999999"/>
    <n v="96.551720000000003"/>
    <n v="1"/>
    <n v="25"/>
    <n v="2"/>
    <n v="0"/>
    <n v="27"/>
    <n v="2"/>
    <n v="3.5714290000000002"/>
    <n v="89.285709999999995"/>
    <n v="7.1428580000000004"/>
    <n v="0"/>
    <n v="96.428569999999993"/>
    <n v="7.1428580000000004"/>
  </r>
  <r>
    <x v="0"/>
    <n v="2"/>
    <x v="1"/>
    <s v="Математика"/>
    <n v="1"/>
    <x v="0"/>
    <s v="Кавалеровский муниципальный округ"/>
    <n v="121"/>
    <x v="4"/>
    <s v="МБОУ СОШ пгт. Хрустальный Кавалеровский МО"/>
    <n v="3.1"/>
    <n v="62"/>
    <n v="20"/>
    <n v="0.1103022"/>
    <n v="8.5470089999999992"/>
    <n v="8.474577"/>
    <n v="95.238100000000003"/>
    <n v="1"/>
    <n v="16"/>
    <n v="3"/>
    <n v="0"/>
    <n v="19"/>
    <n v="3"/>
    <n v="5"/>
    <n v="80"/>
    <n v="15"/>
    <n v="0"/>
    <n v="95"/>
    <n v="15"/>
  </r>
  <r>
    <x v="0"/>
    <n v="2"/>
    <x v="1"/>
    <s v="Математика"/>
    <n v="1"/>
    <x v="0"/>
    <s v="Кавалеровский муниципальный округ"/>
    <n v="123"/>
    <x v="5"/>
    <s v="МБОУ СОШ пос. Рудный Кавалеровский МО"/>
    <n v="3.0625"/>
    <n v="49"/>
    <n v="16"/>
    <n v="8.8241790000000001E-2"/>
    <n v="6.8376070000000002"/>
    <n v="6.7796609999999999"/>
    <n v="100"/>
    <n v="0"/>
    <n v="15"/>
    <n v="1"/>
    <n v="0"/>
    <n v="16"/>
    <n v="1"/>
    <n v="0"/>
    <n v="93.75"/>
    <n v="6.25"/>
    <n v="0"/>
    <n v="100"/>
    <n v="6.25"/>
  </r>
  <r>
    <x v="0"/>
    <n v="2"/>
    <x v="1"/>
    <s v="Математика"/>
    <n v="1"/>
    <x v="0"/>
    <s v="Кавалеровский муниципальный округ"/>
    <n v="125"/>
    <x v="6"/>
    <s v="МБОУ СОШ с. Зеркальное Кавалеровский МО"/>
    <n v="4"/>
    <n v="8"/>
    <n v="2"/>
    <n v="1.103022E-2"/>
    <n v="0.85470089999999999"/>
    <n v="0.84745760000000003"/>
    <n v="100"/>
    <n v="0"/>
    <n v="0"/>
    <n v="2"/>
    <n v="0"/>
    <n v="2"/>
    <n v="2"/>
    <n v="0"/>
    <n v="0"/>
    <n v="100"/>
    <n v="0"/>
    <n v="100"/>
    <n v="100"/>
  </r>
  <r>
    <x v="0"/>
    <n v="2"/>
    <x v="1"/>
    <s v="Математика"/>
    <n v="1"/>
    <x v="0"/>
    <s v="Кавалеровский муниципальный округ"/>
    <n v="126"/>
    <x v="7"/>
    <s v="МБОУ СОШ с. Устиновка Кавалеровский МО"/>
    <n v="2.6666666666666701"/>
    <n v="24"/>
    <n v="9"/>
    <n v="4.9636E-2"/>
    <n v="3.8461539999999999"/>
    <n v="3.8135590000000001"/>
    <n v="100"/>
    <n v="3"/>
    <n v="6"/>
    <n v="0"/>
    <n v="0"/>
    <n v="6"/>
    <n v="0"/>
    <n v="33.33334"/>
    <n v="66.666669999999996"/>
    <n v="0"/>
    <n v="0"/>
    <n v="66.666669999999996"/>
    <n v="0"/>
  </r>
  <r>
    <x v="0"/>
    <n v="2"/>
    <x v="1"/>
    <s v="Математика"/>
    <n v="2"/>
    <x v="1"/>
    <s v="Дальнегорский городской округ"/>
    <n v="495"/>
    <x v="8"/>
    <s v="МОБУ СОШ № 1 г. Дальнегорск"/>
    <n v="3"/>
    <n v="90"/>
    <n v="30"/>
    <n v="0.1654533"/>
    <n v="6.928407"/>
    <n v="6.928407"/>
    <n v="100"/>
    <n v="4"/>
    <n v="22"/>
    <n v="4"/>
    <n v="0"/>
    <n v="26"/>
    <n v="4"/>
    <n v="13.33333"/>
    <n v="73.333340000000007"/>
    <n v="13.33333"/>
    <n v="0"/>
    <n v="86.666659999999993"/>
    <n v="13.33333"/>
  </r>
  <r>
    <x v="0"/>
    <n v="2"/>
    <x v="1"/>
    <s v="Математика"/>
    <n v="2"/>
    <x v="1"/>
    <s v="Дальнегорский городской округ"/>
    <n v="496"/>
    <x v="9"/>
    <s v="МОБУ СОШ № 3 с. Рудная Пристань Дальнегорский ГО"/>
    <n v="3"/>
    <n v="51"/>
    <n v="17"/>
    <n v="9.3756900000000004E-2"/>
    <n v="3.9260969999999999"/>
    <n v="3.9260969999999999"/>
    <n v="100"/>
    <n v="4"/>
    <n v="9"/>
    <n v="4"/>
    <n v="0"/>
    <n v="13"/>
    <n v="4"/>
    <n v="23.529409999999999"/>
    <n v="52.941180000000003"/>
    <n v="23.529409999999999"/>
    <n v="0"/>
    <n v="76.470590000000001"/>
    <n v="23.529409999999999"/>
  </r>
  <r>
    <x v="0"/>
    <n v="2"/>
    <x v="1"/>
    <s v="Математика"/>
    <n v="2"/>
    <x v="1"/>
    <s v="Дальнегорский городской округ"/>
    <n v="514"/>
    <x v="10"/>
    <s v="МОБУ СОШ № 2 г. Дальнегорск"/>
    <n v="3.29126213592233"/>
    <n v="339"/>
    <n v="103"/>
    <n v="0.56805649999999996"/>
    <n v="23.78753"/>
    <n v="23.78753"/>
    <n v="100"/>
    <n v="4"/>
    <n v="66"/>
    <n v="32"/>
    <n v="1"/>
    <n v="99"/>
    <n v="33"/>
    <n v="3.8834949999999999"/>
    <n v="64.077669999999998"/>
    <n v="31.067959999999999"/>
    <n v="0.97087380000000001"/>
    <n v="96.116510000000005"/>
    <n v="32.038829999999997"/>
  </r>
  <r>
    <x v="0"/>
    <n v="2"/>
    <x v="1"/>
    <s v="Математика"/>
    <n v="2"/>
    <x v="1"/>
    <s v="Дальнегорский городской округ"/>
    <n v="515"/>
    <x v="11"/>
    <s v="МОБУ СОШ № 5 с. Краснореченский Дальнегорский ГО"/>
    <n v="3.0714285714285698"/>
    <n v="43"/>
    <n v="14"/>
    <n v="7.7211559999999999E-2"/>
    <n v="3.2332559999999999"/>
    <n v="3.2332559999999999"/>
    <n v="100"/>
    <n v="1"/>
    <n v="11"/>
    <n v="2"/>
    <n v="0"/>
    <n v="13"/>
    <n v="2"/>
    <n v="7.1428580000000004"/>
    <n v="78.571430000000007"/>
    <n v="14.28572"/>
    <n v="0"/>
    <n v="92.857140000000001"/>
    <n v="14.28572"/>
  </r>
  <r>
    <x v="0"/>
    <n v="2"/>
    <x v="1"/>
    <s v="Математика"/>
    <n v="2"/>
    <x v="1"/>
    <s v="Дальнегорский городской округ"/>
    <n v="516"/>
    <x v="12"/>
    <s v="МОБУ СОШ № 7 с. Каменка Дальнегорский ГО"/>
    <n v="2.8571428571428599"/>
    <n v="20"/>
    <n v="7"/>
    <n v="3.8605779999999999E-2"/>
    <n v="1.616628"/>
    <n v="1.616628"/>
    <n v="100"/>
    <n v="1"/>
    <n v="6"/>
    <n v="0"/>
    <n v="0"/>
    <n v="6"/>
    <n v="0"/>
    <n v="14.28572"/>
    <n v="85.714290000000005"/>
    <n v="0"/>
    <n v="0"/>
    <n v="85.714290000000005"/>
    <n v="0"/>
  </r>
  <r>
    <x v="0"/>
    <n v="2"/>
    <x v="1"/>
    <s v="Математика"/>
    <n v="2"/>
    <x v="1"/>
    <s v="Дальнегорский городской округ"/>
    <n v="517"/>
    <x v="13"/>
    <s v="МОБУ СОШ № 8 г. Дальнегорск"/>
    <n v="3.2978723404255299"/>
    <n v="155"/>
    <n v="47"/>
    <n v="0.2592102"/>
    <n v="10.8545"/>
    <n v="10.8545"/>
    <n v="100"/>
    <n v="9"/>
    <n v="15"/>
    <n v="23"/>
    <n v="0"/>
    <n v="38"/>
    <n v="23"/>
    <n v="19.14894"/>
    <n v="31.91489"/>
    <n v="48.936169999999997"/>
    <n v="0"/>
    <n v="80.851070000000007"/>
    <n v="48.936169999999997"/>
  </r>
  <r>
    <x v="0"/>
    <n v="2"/>
    <x v="1"/>
    <s v="Математика"/>
    <n v="2"/>
    <x v="1"/>
    <s v="Дальнегорский городской округ"/>
    <n v="518"/>
    <x v="14"/>
    <s v="МОБУ СОШ № 12 с. Сержантово Дальнегорский ГО"/>
    <n v="3"/>
    <n v="48"/>
    <n v="16"/>
    <n v="8.8241790000000001E-2"/>
    <n v="3.6951499999999999"/>
    <n v="3.6951499999999999"/>
    <n v="100"/>
    <n v="3"/>
    <n v="10"/>
    <n v="3"/>
    <n v="0"/>
    <n v="13"/>
    <n v="3"/>
    <n v="18.75"/>
    <n v="62.5"/>
    <n v="18.75"/>
    <n v="0"/>
    <n v="81.25"/>
    <n v="18.75"/>
  </r>
  <r>
    <x v="0"/>
    <n v="2"/>
    <x v="1"/>
    <s v="Математика"/>
    <n v="2"/>
    <x v="1"/>
    <s v="Дальнегорский городской округ"/>
    <n v="519"/>
    <x v="15"/>
    <s v="МОБУ СОШ № 16 с. Краснореченский Тайга Дальнегорский ГО"/>
    <n v="3.3571428571428599"/>
    <n v="47"/>
    <n v="14"/>
    <n v="7.7211559999999999E-2"/>
    <n v="3.2332559999999999"/>
    <n v="3.2332559999999999"/>
    <n v="100"/>
    <n v="1"/>
    <n v="7"/>
    <n v="6"/>
    <n v="0"/>
    <n v="13"/>
    <n v="6"/>
    <n v="7.1428580000000004"/>
    <n v="50"/>
    <n v="42.857140000000001"/>
    <n v="0"/>
    <n v="92.857140000000001"/>
    <n v="42.857140000000001"/>
  </r>
  <r>
    <x v="0"/>
    <n v="2"/>
    <x v="1"/>
    <s v="Математика"/>
    <n v="2"/>
    <x v="1"/>
    <s v="Дальнегорский городской округ"/>
    <n v="520"/>
    <x v="16"/>
    <s v="МОБУ СОШ № 17 Родник г. Дальнегорск"/>
    <n v="3.1785714285714302"/>
    <n v="89"/>
    <n v="28"/>
    <n v="0.15442310000000001"/>
    <n v="6.4665119999999998"/>
    <n v="6.4665119999999998"/>
    <n v="100"/>
    <n v="1"/>
    <n v="21"/>
    <n v="6"/>
    <n v="0"/>
    <n v="27"/>
    <n v="6"/>
    <n v="3.5714290000000002"/>
    <n v="75"/>
    <n v="21.428570000000001"/>
    <n v="0"/>
    <n v="96.428569999999993"/>
    <n v="21.428570000000001"/>
  </r>
  <r>
    <x v="0"/>
    <n v="2"/>
    <x v="1"/>
    <s v="Математика"/>
    <n v="2"/>
    <x v="1"/>
    <s v="Дальнегорский городской округ"/>
    <n v="521"/>
    <x v="17"/>
    <s v="МОБУ СОШ № 21 г. Дальнегорск"/>
    <n v="3.2962962962962998"/>
    <n v="267"/>
    <n v="81"/>
    <n v="0.44672400000000001"/>
    <n v="18.706700000000001"/>
    <n v="18.706700000000001"/>
    <n v="100"/>
    <n v="4"/>
    <n v="49"/>
    <n v="28"/>
    <n v="0"/>
    <n v="77"/>
    <n v="28"/>
    <n v="4.9382720000000004"/>
    <n v="60.493830000000003"/>
    <n v="34.567900000000002"/>
    <n v="0"/>
    <n v="95.061729999999997"/>
    <n v="34.567900000000002"/>
  </r>
  <r>
    <x v="0"/>
    <n v="2"/>
    <x v="1"/>
    <s v="Математика"/>
    <n v="2"/>
    <x v="1"/>
    <s v="Дальнегорский городской округ"/>
    <n v="522"/>
    <x v="18"/>
    <s v="МОБУ СОШ № 25 г. Дальнегорск"/>
    <n v="3.30909090909091"/>
    <n v="182"/>
    <n v="55"/>
    <n v="0.30333110000000002"/>
    <n v="12.70208"/>
    <n v="12.70208"/>
    <n v="100"/>
    <n v="5"/>
    <n v="28"/>
    <n v="22"/>
    <n v="0"/>
    <n v="50"/>
    <n v="22"/>
    <n v="9.0909089999999999"/>
    <n v="50.909089999999999"/>
    <n v="40"/>
    <n v="0"/>
    <n v="90.909099999999995"/>
    <n v="40"/>
  </r>
  <r>
    <x v="0"/>
    <n v="2"/>
    <x v="1"/>
    <s v="Математика"/>
    <n v="2"/>
    <x v="1"/>
    <s v="Дальнегорский городской округ"/>
    <n v="524"/>
    <x v="19"/>
    <s v="МОБУ Гимназия Исток г. Дальнегорск"/>
    <n v="3.4285714285714302"/>
    <n v="72"/>
    <n v="21"/>
    <n v="0.1158173"/>
    <n v="4.8498849999999996"/>
    <n v="4.8498849999999996"/>
    <n v="100"/>
    <n v="0"/>
    <n v="12"/>
    <n v="9"/>
    <n v="0"/>
    <n v="21"/>
    <n v="9"/>
    <n v="0"/>
    <n v="57.142859999999999"/>
    <n v="42.857140000000001"/>
    <n v="0"/>
    <n v="100"/>
    <n v="42.857140000000001"/>
  </r>
  <r>
    <x v="0"/>
    <n v="2"/>
    <x v="1"/>
    <s v="Математика"/>
    <n v="3"/>
    <x v="2"/>
    <s v="Михайловский муниципальный район"/>
    <n v="235"/>
    <x v="20"/>
    <s v="МБОУ СОШ с. Абрамовка Михайловский МР"/>
    <n v="2.8666666666666698"/>
    <n v="43"/>
    <n v="15"/>
    <n v="8.2726670000000002E-2"/>
    <n v="4.4910180000000004"/>
    <n v="4.4910180000000004"/>
    <n v="100"/>
    <n v="2"/>
    <n v="13"/>
    <n v="0"/>
    <n v="0"/>
    <n v="13"/>
    <n v="0"/>
    <n v="13.33333"/>
    <n v="86.666659999999993"/>
    <n v="0"/>
    <n v="0"/>
    <n v="86.666659999999993"/>
    <n v="0"/>
  </r>
  <r>
    <x v="0"/>
    <n v="2"/>
    <x v="1"/>
    <s v="Математика"/>
    <n v="3"/>
    <x v="2"/>
    <s v="Михайловский муниципальный район"/>
    <n v="236"/>
    <x v="21"/>
    <s v="МБОУ СОШ с. Ивановка Михайловский МР"/>
    <n v="3.35"/>
    <n v="134"/>
    <n v="40"/>
    <n v="0.22060440000000001"/>
    <n v="11.976050000000001"/>
    <n v="11.976050000000001"/>
    <n v="100"/>
    <n v="0"/>
    <n v="26"/>
    <n v="14"/>
    <n v="0"/>
    <n v="40"/>
    <n v="14"/>
    <n v="0"/>
    <n v="65"/>
    <n v="35"/>
    <n v="0"/>
    <n v="100"/>
    <n v="35"/>
  </r>
  <r>
    <x v="0"/>
    <n v="2"/>
    <x v="1"/>
    <s v="Математика"/>
    <n v="3"/>
    <x v="2"/>
    <s v="Михайловский муниципальный район"/>
    <n v="237"/>
    <x v="22"/>
    <s v="МБОУ СОШ с. Кремово Михайловский МР"/>
    <n v="3.25"/>
    <n v="26"/>
    <n v="8"/>
    <n v="4.4120890000000003E-2"/>
    <n v="2.3952100000000001"/>
    <n v="2.3952100000000001"/>
    <n v="100"/>
    <n v="0"/>
    <n v="6"/>
    <n v="2"/>
    <n v="0"/>
    <n v="8"/>
    <n v="2"/>
    <n v="0"/>
    <n v="75"/>
    <n v="25"/>
    <n v="0"/>
    <n v="100"/>
    <n v="25"/>
  </r>
  <r>
    <x v="0"/>
    <n v="2"/>
    <x v="1"/>
    <s v="Математика"/>
    <n v="3"/>
    <x v="2"/>
    <s v="Михайловский муниципальный район"/>
    <n v="238"/>
    <x v="23"/>
    <s v="МБОУ СОШ с. Ляличи Михайловский МР"/>
    <n v="2.8571428571428599"/>
    <n v="20"/>
    <n v="7"/>
    <n v="3.8605779999999999E-2"/>
    <n v="2.095809"/>
    <n v="2.095809"/>
    <n v="100"/>
    <n v="1"/>
    <n v="6"/>
    <n v="0"/>
    <n v="0"/>
    <n v="6"/>
    <n v="0"/>
    <n v="14.28572"/>
    <n v="85.714290000000005"/>
    <n v="0"/>
    <n v="0"/>
    <n v="85.714290000000005"/>
    <n v="0"/>
  </r>
  <r>
    <x v="0"/>
    <n v="2"/>
    <x v="1"/>
    <s v="Математика"/>
    <n v="3"/>
    <x v="2"/>
    <s v="Михайловский муниципальный район"/>
    <n v="239"/>
    <x v="24"/>
    <s v="МБОУ СОШ с. Осиновка Михайловский МР"/>
    <n v="3.05"/>
    <n v="61"/>
    <n v="20"/>
    <n v="0.1103022"/>
    <n v="5.9880240000000002"/>
    <n v="5.9880240000000002"/>
    <n v="100"/>
    <n v="1"/>
    <n v="17"/>
    <n v="2"/>
    <n v="0"/>
    <n v="19"/>
    <n v="2"/>
    <n v="5"/>
    <n v="85"/>
    <n v="10"/>
    <n v="0"/>
    <n v="95"/>
    <n v="10"/>
  </r>
  <r>
    <x v="0"/>
    <n v="2"/>
    <x v="1"/>
    <s v="Математика"/>
    <n v="3"/>
    <x v="2"/>
    <s v="Михайловский муниципальный район"/>
    <n v="240"/>
    <x v="25"/>
    <s v="МБОУ СОШ с. Первомайское Михайловский МР"/>
    <n v="2.7692307692307701"/>
    <n v="108"/>
    <n v="39"/>
    <n v="0.21508939999999999"/>
    <n v="11.67665"/>
    <n v="11.67665"/>
    <n v="100"/>
    <n v="12"/>
    <n v="24"/>
    <n v="3"/>
    <n v="0"/>
    <n v="27"/>
    <n v="3"/>
    <n v="30.76923"/>
    <n v="61.538460000000001"/>
    <n v="7.6923079999999997"/>
    <n v="0"/>
    <n v="69.230770000000007"/>
    <n v="7.6923079999999997"/>
  </r>
  <r>
    <x v="0"/>
    <n v="2"/>
    <x v="1"/>
    <s v="Математика"/>
    <n v="3"/>
    <x v="2"/>
    <s v="Михайловский муниципальный район"/>
    <n v="241"/>
    <x v="26"/>
    <s v="МБОУ СОШ с. Ширяевка Михайловский МР"/>
    <n v="3.3"/>
    <n v="33"/>
    <n v="10"/>
    <n v="5.5151110000000003E-2"/>
    <n v="2.9940120000000001"/>
    <n v="2.9940120000000001"/>
    <n v="100"/>
    <n v="0"/>
    <n v="7"/>
    <n v="3"/>
    <n v="0"/>
    <n v="10"/>
    <n v="3"/>
    <n v="0"/>
    <n v="70"/>
    <n v="30"/>
    <n v="0"/>
    <n v="100"/>
    <n v="30"/>
  </r>
  <r>
    <x v="0"/>
    <n v="2"/>
    <x v="1"/>
    <s v="Математика"/>
    <n v="3"/>
    <x v="2"/>
    <s v="Михайловский муниципальный район"/>
    <n v="242"/>
    <x v="27"/>
    <s v="МБОУ СОШ им. А.И. Крушанова с. Михайловка Михайловский МР"/>
    <n v="3.2747252747252702"/>
    <n v="298"/>
    <n v="91"/>
    <n v="0.50187519999999997"/>
    <n v="27.245509999999999"/>
    <n v="27.245509999999999"/>
    <n v="100"/>
    <n v="1"/>
    <n v="64"/>
    <n v="26"/>
    <n v="0"/>
    <n v="90"/>
    <n v="26"/>
    <n v="1.0989009999999999"/>
    <n v="70.329669999999993"/>
    <n v="28.571429999999999"/>
    <n v="0"/>
    <n v="98.9011"/>
    <n v="28.571429999999999"/>
  </r>
  <r>
    <x v="0"/>
    <n v="2"/>
    <x v="1"/>
    <s v="Математика"/>
    <n v="3"/>
    <x v="2"/>
    <s v="Михайловский муниципальный район"/>
    <n v="243"/>
    <x v="28"/>
    <s v="МБОУ О(С)ОШ с. Михайловка Михайловский МР"/>
    <n v="3.1749999999999998"/>
    <n v="127"/>
    <n v="40"/>
    <n v="0.22060440000000001"/>
    <n v="11.976050000000001"/>
    <n v="11.976050000000001"/>
    <n v="100"/>
    <n v="4"/>
    <n v="25"/>
    <n v="11"/>
    <n v="0"/>
    <n v="36"/>
    <n v="11"/>
    <n v="10"/>
    <n v="62.5"/>
    <n v="27.5"/>
    <n v="0"/>
    <n v="90"/>
    <n v="27.5"/>
  </r>
  <r>
    <x v="0"/>
    <n v="2"/>
    <x v="1"/>
    <s v="Математика"/>
    <n v="3"/>
    <x v="2"/>
    <s v="Михайловский муниципальный район"/>
    <n v="244"/>
    <x v="29"/>
    <s v="МБОУ СОШ № 1 п. Новошахтинский Михайловский МР"/>
    <n v="3.3333333333333299"/>
    <n v="70"/>
    <n v="21"/>
    <n v="0.1158173"/>
    <n v="6.2874249999999998"/>
    <n v="6.2874249999999998"/>
    <n v="100"/>
    <n v="1"/>
    <n v="12"/>
    <n v="8"/>
    <n v="0"/>
    <n v="20"/>
    <n v="8"/>
    <n v="4.7619049999999996"/>
    <n v="57.142859999999999"/>
    <n v="38.095239999999997"/>
    <n v="0"/>
    <n v="95.238100000000003"/>
    <n v="38.095239999999997"/>
  </r>
  <r>
    <x v="0"/>
    <n v="2"/>
    <x v="1"/>
    <s v="Математика"/>
    <n v="3"/>
    <x v="2"/>
    <s v="Михайловский муниципальный район"/>
    <n v="245"/>
    <x v="30"/>
    <s v="МБОУ СОШ № 2 п. Новошахтинский Михайловский МР"/>
    <n v="3.3947368421052602"/>
    <n v="129"/>
    <n v="38"/>
    <n v="0.20957419999999999"/>
    <n v="11.37724"/>
    <n v="11.37724"/>
    <n v="100"/>
    <n v="0"/>
    <n v="24"/>
    <n v="13"/>
    <n v="1"/>
    <n v="38"/>
    <n v="14"/>
    <n v="0"/>
    <n v="63.157890000000002"/>
    <n v="34.210529999999999"/>
    <n v="2.6315789999999999"/>
    <n v="100"/>
    <n v="36.842109999999998"/>
  </r>
  <r>
    <x v="0"/>
    <n v="2"/>
    <x v="1"/>
    <s v="Математика"/>
    <n v="3"/>
    <x v="2"/>
    <s v="Михайловский муниципальный район"/>
    <n v="740"/>
    <x v="31"/>
    <s v="МБОУ ООШ с. Николаевка Михайловский МР"/>
    <n v="3.2"/>
    <n v="16"/>
    <n v="5"/>
    <n v="2.7575559999999999E-2"/>
    <n v="1.4970060000000001"/>
    <n v="1.4970060000000001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4"/>
    <x v="3"/>
    <s v="Ханкайский муниципальный округ"/>
    <n v="186"/>
    <x v="32"/>
    <s v="МБОУ СОШ № 10 с. Троицкое Ханкайский МО"/>
    <n v="3.5"/>
    <n v="14"/>
    <n v="4"/>
    <n v="2.2060449999999999E-2"/>
    <n v="2.3121390000000002"/>
    <n v="2.3121390000000002"/>
    <n v="100"/>
    <n v="0"/>
    <n v="2"/>
    <n v="2"/>
    <n v="0"/>
    <n v="4"/>
    <n v="2"/>
    <n v="0"/>
    <n v="50"/>
    <n v="50"/>
    <n v="0"/>
    <n v="100"/>
    <n v="50"/>
  </r>
  <r>
    <x v="0"/>
    <n v="2"/>
    <x v="1"/>
    <s v="Математика"/>
    <n v="4"/>
    <x v="3"/>
    <s v="Ханкайский муниципальный округ"/>
    <n v="187"/>
    <x v="33"/>
    <s v="МБОУ СОШ № 12 с. Первомайское Ханкайский МО"/>
    <n v="3"/>
    <n v="6"/>
    <n v="2"/>
    <n v="1.103022E-2"/>
    <n v="1.156069"/>
    <n v="1.156069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4"/>
    <x v="3"/>
    <s v="Ханкайский муниципальный округ"/>
    <n v="188"/>
    <x v="34"/>
    <s v="МБОУ СОШ № 13 с. Владимиро-Петровка Ханкайский МО"/>
    <n v="3.4545454545454501"/>
    <n v="38"/>
    <n v="11"/>
    <n v="6.0666230000000002E-2"/>
    <n v="6.3583809999999996"/>
    <n v="6.3583809999999996"/>
    <n v="100"/>
    <n v="0"/>
    <n v="6"/>
    <n v="5"/>
    <n v="0"/>
    <n v="11"/>
    <n v="5"/>
    <n v="0"/>
    <n v="54.545459999999999"/>
    <n v="45.454549999999998"/>
    <n v="0"/>
    <n v="100"/>
    <n v="45.454549999999998"/>
  </r>
  <r>
    <x v="0"/>
    <n v="2"/>
    <x v="1"/>
    <s v="Математика"/>
    <n v="4"/>
    <x v="3"/>
    <s v="Ханкайский муниципальный округ"/>
    <n v="189"/>
    <x v="35"/>
    <s v="МБОУ ВСОШ № 14 с. Камень-Рыболов Ханкайский МО"/>
    <n v="3"/>
    <n v="30"/>
    <n v="10"/>
    <n v="5.5151110000000003E-2"/>
    <n v="5.7803469999999999"/>
    <n v="5.7803469999999999"/>
    <n v="100"/>
    <n v="2"/>
    <n v="6"/>
    <n v="2"/>
    <n v="0"/>
    <n v="8"/>
    <n v="2"/>
    <n v="20"/>
    <n v="60"/>
    <n v="20"/>
    <n v="0"/>
    <n v="80"/>
    <n v="20"/>
  </r>
  <r>
    <x v="0"/>
    <n v="2"/>
    <x v="1"/>
    <s v="Математика"/>
    <n v="4"/>
    <x v="3"/>
    <s v="Ханкайский муниципальный округ"/>
    <n v="190"/>
    <x v="36"/>
    <s v="МБОУ ООШ № 15 с. Турий Рог Ханкайский МО"/>
    <n v="3.6666666666666701"/>
    <n v="11"/>
    <n v="3"/>
    <n v="1.654533E-2"/>
    <n v="1.7341040000000001"/>
    <n v="1.734104000000000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2"/>
    <x v="1"/>
    <s v="Математика"/>
    <n v="4"/>
    <x v="3"/>
    <s v="Ханкайский муниципальный округ"/>
    <n v="191"/>
    <x v="37"/>
    <s v="МБОУ СОШ № 2 с. Камень-Рыболов Ханкайский МО"/>
    <n v="3.25"/>
    <n v="65"/>
    <n v="20"/>
    <n v="0.1103022"/>
    <n v="11.560689999999999"/>
    <n v="11.560689999999999"/>
    <n v="100"/>
    <n v="0"/>
    <n v="15"/>
    <n v="5"/>
    <n v="0"/>
    <n v="20"/>
    <n v="5"/>
    <n v="0"/>
    <n v="75"/>
    <n v="25"/>
    <n v="0"/>
    <n v="100"/>
    <n v="25"/>
  </r>
  <r>
    <x v="0"/>
    <n v="2"/>
    <x v="1"/>
    <s v="Математика"/>
    <n v="4"/>
    <x v="3"/>
    <s v="Ханкайский муниципальный округ"/>
    <n v="192"/>
    <x v="38"/>
    <s v="МБОУ СОШ № 3 с. Астраханка Ханкайский МО"/>
    <n v="3.0465116279069799"/>
    <n v="131"/>
    <n v="43"/>
    <n v="0.23714979999999999"/>
    <n v="24.85549"/>
    <n v="24.85549"/>
    <n v="100"/>
    <n v="7"/>
    <n v="28"/>
    <n v="7"/>
    <n v="1"/>
    <n v="36"/>
    <n v="8"/>
    <n v="16.279070000000001"/>
    <n v="65.116280000000003"/>
    <n v="16.279070000000001"/>
    <n v="2.3255810000000001"/>
    <n v="83.720929999999996"/>
    <n v="18.604649999999999"/>
  </r>
  <r>
    <x v="0"/>
    <n v="2"/>
    <x v="1"/>
    <s v="Математика"/>
    <n v="4"/>
    <x v="3"/>
    <s v="Ханкайский муниципальный округ"/>
    <n v="193"/>
    <x v="39"/>
    <s v="МБОУ СОШ № 1 с. Камень-Рыболов Ханкайский МО"/>
    <n v="3.3953488372092999"/>
    <n v="146"/>
    <n v="43"/>
    <n v="0.23714979999999999"/>
    <n v="24.85549"/>
    <n v="24.85549"/>
    <n v="100"/>
    <n v="0"/>
    <n v="26"/>
    <n v="17"/>
    <n v="0"/>
    <n v="43"/>
    <n v="17"/>
    <n v="0"/>
    <n v="60.465110000000003"/>
    <n v="39.534889999999997"/>
    <n v="0"/>
    <n v="100"/>
    <n v="39.534889999999997"/>
  </r>
  <r>
    <x v="0"/>
    <n v="2"/>
    <x v="1"/>
    <s v="Математика"/>
    <n v="4"/>
    <x v="3"/>
    <s v="Ханкайский муниципальный округ"/>
    <n v="194"/>
    <x v="40"/>
    <s v="МБОУ СОШ № 4 с. Октябрьское Ханкайский МО"/>
    <n v="2.8333333333333299"/>
    <n v="34"/>
    <n v="12"/>
    <n v="6.6181340000000005E-2"/>
    <n v="6.9364160000000004"/>
    <n v="6.9364160000000004"/>
    <n v="100"/>
    <n v="3"/>
    <n v="8"/>
    <n v="1"/>
    <n v="0"/>
    <n v="9"/>
    <n v="1"/>
    <n v="25"/>
    <n v="66.666669999999996"/>
    <n v="8.3333340000000007"/>
    <n v="0"/>
    <n v="75"/>
    <n v="8.3333340000000007"/>
  </r>
  <r>
    <x v="0"/>
    <n v="2"/>
    <x v="1"/>
    <s v="Математика"/>
    <n v="4"/>
    <x v="3"/>
    <s v="Ханкайский муниципальный округ"/>
    <n v="195"/>
    <x v="41"/>
    <s v="МБОУ СОШ № 5 с. Ильинка Ханкайский МО"/>
    <n v="3.375"/>
    <n v="27"/>
    <n v="8"/>
    <n v="4.4120890000000003E-2"/>
    <n v="4.6242770000000002"/>
    <n v="4.6242770000000002"/>
    <n v="100"/>
    <n v="0"/>
    <n v="5"/>
    <n v="3"/>
    <n v="0"/>
    <n v="8"/>
    <n v="3"/>
    <n v="0"/>
    <n v="62.5"/>
    <n v="37.5"/>
    <n v="0"/>
    <n v="100"/>
    <n v="37.5"/>
  </r>
  <r>
    <x v="0"/>
    <n v="2"/>
    <x v="1"/>
    <s v="Математика"/>
    <n v="4"/>
    <x v="3"/>
    <s v="Ханкайский муниципальный округ"/>
    <n v="196"/>
    <x v="42"/>
    <s v="МБОУ СОШ № 6 с. Новоселище Ханкайский МО"/>
    <n v="3"/>
    <n v="9"/>
    <n v="3"/>
    <n v="1.654533E-2"/>
    <n v="1.7341040000000001"/>
    <n v="1.7341040000000001"/>
    <n v="100"/>
    <n v="0"/>
    <n v="3"/>
    <n v="0"/>
    <n v="0"/>
    <n v="3"/>
    <n v="0"/>
    <n v="0"/>
    <n v="100"/>
    <n v="0"/>
    <n v="0"/>
    <n v="100"/>
    <n v="0"/>
  </r>
  <r>
    <x v="0"/>
    <n v="2"/>
    <x v="1"/>
    <s v="Математика"/>
    <n v="4"/>
    <x v="3"/>
    <s v="Ханкайский муниципальный округ"/>
    <n v="197"/>
    <x v="43"/>
    <s v="МБОУ СОШ № 7 с. Новокачалинск Ханкайский МО"/>
    <n v="3.3333333333333299"/>
    <n v="20"/>
    <n v="6"/>
    <n v="3.3090670000000003E-2"/>
    <n v="3.4682080000000002"/>
    <n v="3.4682080000000002"/>
    <n v="100"/>
    <n v="0"/>
    <n v="4"/>
    <n v="2"/>
    <n v="0"/>
    <n v="6"/>
    <n v="2"/>
    <n v="0"/>
    <n v="66.666669999999996"/>
    <n v="33.33334"/>
    <n v="0"/>
    <n v="100"/>
    <n v="33.33334"/>
  </r>
  <r>
    <x v="0"/>
    <n v="2"/>
    <x v="1"/>
    <s v="Математика"/>
    <n v="4"/>
    <x v="3"/>
    <s v="Ханкайский муниципальный округ"/>
    <n v="198"/>
    <x v="44"/>
    <s v="МБОУ СОШ № 8 с. Мельгуновка Ханкайский МО"/>
    <n v="3"/>
    <n v="15"/>
    <n v="5"/>
    <n v="2.7575559999999999E-2"/>
    <n v="2.8901729999999999"/>
    <n v="2.8901729999999999"/>
    <n v="100"/>
    <n v="0"/>
    <n v="5"/>
    <n v="0"/>
    <n v="0"/>
    <n v="5"/>
    <n v="0"/>
    <n v="0"/>
    <n v="100"/>
    <n v="0"/>
    <n v="0"/>
    <n v="100"/>
    <n v="0"/>
  </r>
  <r>
    <x v="0"/>
    <n v="2"/>
    <x v="1"/>
    <s v="Математика"/>
    <n v="4"/>
    <x v="3"/>
    <s v="Ханкайский муниципальный округ"/>
    <n v="199"/>
    <x v="45"/>
    <s v="МБОУ СОШ № 9 с. Комиссарово Ханкайский МО"/>
    <n v="3.6666666666666701"/>
    <n v="11"/>
    <n v="3"/>
    <n v="1.654533E-2"/>
    <n v="1.7341040000000001"/>
    <n v="1.734104000000000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2"/>
    <x v="1"/>
    <s v="Математика"/>
    <n v="5"/>
    <x v="4"/>
    <s v="Хасанский муниципальный округ"/>
    <n v="436"/>
    <x v="46"/>
    <s v="ЧОУ СОШ Комашинского в пгт. Славянка Хасанский МО"/>
    <n v="4"/>
    <n v="32"/>
    <n v="8"/>
    <n v="4.4120890000000003E-2"/>
    <n v="2.9739779999999998"/>
    <n v="2.9739779999999998"/>
    <n v="100"/>
    <n v="0"/>
    <n v="1"/>
    <n v="6"/>
    <n v="1"/>
    <n v="8"/>
    <n v="7"/>
    <n v="0"/>
    <n v="12.5"/>
    <n v="75"/>
    <n v="12.5"/>
    <n v="100"/>
    <n v="87.5"/>
  </r>
  <r>
    <x v="0"/>
    <n v="2"/>
    <x v="1"/>
    <s v="Математика"/>
    <n v="5"/>
    <x v="4"/>
    <s v="Хасанский муниципальный округ"/>
    <n v="438"/>
    <x v="47"/>
    <s v="МБОУ СОШ с. Безверхово Хасанский МО"/>
    <n v="3.5"/>
    <n v="28"/>
    <n v="8"/>
    <n v="4.4120890000000003E-2"/>
    <n v="2.9739779999999998"/>
    <n v="2.9739779999999998"/>
    <n v="100"/>
    <n v="0"/>
    <n v="4"/>
    <n v="4"/>
    <n v="0"/>
    <n v="8"/>
    <n v="4"/>
    <n v="0"/>
    <n v="50"/>
    <n v="50"/>
    <n v="0"/>
    <n v="100"/>
    <n v="50"/>
  </r>
  <r>
    <x v="0"/>
    <n v="2"/>
    <x v="1"/>
    <s v="Математика"/>
    <n v="5"/>
    <x v="4"/>
    <s v="Хасанский муниципальный округ"/>
    <n v="439"/>
    <x v="48"/>
    <s v="МБОУ СОШ пгт. Посьет Хасанский МО"/>
    <n v="3.3"/>
    <n v="33"/>
    <n v="10"/>
    <n v="5.5151110000000003E-2"/>
    <n v="3.7174719999999999"/>
    <n v="3.7174719999999999"/>
    <n v="100"/>
    <n v="1"/>
    <n v="5"/>
    <n v="4"/>
    <n v="0"/>
    <n v="9"/>
    <n v="4"/>
    <n v="10"/>
    <n v="50"/>
    <n v="40"/>
    <n v="0"/>
    <n v="90"/>
    <n v="40"/>
  </r>
  <r>
    <x v="0"/>
    <n v="2"/>
    <x v="1"/>
    <s v="Математика"/>
    <n v="5"/>
    <x v="4"/>
    <s v="Хасанский муниципальный округ"/>
    <n v="440"/>
    <x v="49"/>
    <s v="МБОУ СОШ № 2 пгт. Славянка Хасанский МО"/>
    <n v="3.1071428571428599"/>
    <n v="174"/>
    <n v="56"/>
    <n v="0.30884620000000002"/>
    <n v="20.81784"/>
    <n v="20.81784"/>
    <n v="100"/>
    <n v="4"/>
    <n v="42"/>
    <n v="10"/>
    <n v="0"/>
    <n v="52"/>
    <n v="10"/>
    <n v="7.1428580000000004"/>
    <n v="75"/>
    <n v="17.857140000000001"/>
    <n v="0"/>
    <n v="92.857140000000001"/>
    <n v="17.857140000000001"/>
  </r>
  <r>
    <x v="0"/>
    <n v="2"/>
    <x v="1"/>
    <s v="Математика"/>
    <n v="5"/>
    <x v="4"/>
    <s v="Хасанский муниципальный округ"/>
    <n v="441"/>
    <x v="50"/>
    <s v="МБОУ СОШ № 1 пгт Славянка Хасанский МО"/>
    <n v="3.08"/>
    <n v="231"/>
    <n v="75"/>
    <n v="0.41363339999999998"/>
    <n v="27.881039999999999"/>
    <n v="27.881039999999999"/>
    <n v="100"/>
    <n v="10"/>
    <n v="49"/>
    <n v="16"/>
    <n v="0"/>
    <n v="65"/>
    <n v="16"/>
    <n v="13.33333"/>
    <n v="65.333330000000004"/>
    <n v="21.33333"/>
    <n v="0"/>
    <n v="86.666659999999993"/>
    <n v="21.33333"/>
  </r>
  <r>
    <x v="0"/>
    <n v="2"/>
    <x v="1"/>
    <s v="Математика"/>
    <n v="5"/>
    <x v="4"/>
    <s v="Хасанский муниципальный округ"/>
    <n v="442"/>
    <x v="51"/>
    <s v="МБОУ СОШ пгт. Зарубино Хасанский МО"/>
    <n v="3.25"/>
    <n v="78"/>
    <n v="24"/>
    <n v="0.1323627"/>
    <n v="8.9219329999999992"/>
    <n v="8.9219329999999992"/>
    <n v="100"/>
    <n v="0"/>
    <n v="19"/>
    <n v="4"/>
    <n v="1"/>
    <n v="24"/>
    <n v="5"/>
    <n v="0"/>
    <n v="79.166669999999996"/>
    <n v="16.66667"/>
    <n v="4.1666670000000003"/>
    <n v="100"/>
    <n v="20.83333"/>
  </r>
  <r>
    <x v="0"/>
    <n v="2"/>
    <x v="1"/>
    <s v="Математика"/>
    <n v="5"/>
    <x v="4"/>
    <s v="Хасанский муниципальный округ"/>
    <n v="443"/>
    <x v="52"/>
    <s v="МБОУ СОШ № 1 с. Барабаш Хасанский МО"/>
    <n v="3.1666666666666701"/>
    <n v="38"/>
    <n v="12"/>
    <n v="6.6181340000000005E-2"/>
    <n v="4.4609670000000001"/>
    <n v="4.4609670000000001"/>
    <n v="100"/>
    <n v="0"/>
    <n v="10"/>
    <n v="2"/>
    <n v="0"/>
    <n v="12"/>
    <n v="2"/>
    <n v="0"/>
    <n v="83.333330000000004"/>
    <n v="16.66667"/>
    <n v="0"/>
    <n v="100"/>
    <n v="16.66667"/>
  </r>
  <r>
    <x v="0"/>
    <n v="2"/>
    <x v="1"/>
    <s v="Математика"/>
    <n v="5"/>
    <x v="4"/>
    <s v="Хасанский муниципальный округ"/>
    <n v="444"/>
    <x v="53"/>
    <s v="МБОУ СОШ пгт. Краскино Хасанский МО"/>
    <n v="3.0909090909090899"/>
    <n v="102"/>
    <n v="33"/>
    <n v="0.18199870000000001"/>
    <n v="12.267659999999999"/>
    <n v="12.267659999999999"/>
    <n v="100"/>
    <n v="1"/>
    <n v="28"/>
    <n v="4"/>
    <n v="0"/>
    <n v="32"/>
    <n v="4"/>
    <n v="3.030303"/>
    <n v="84.848489999999998"/>
    <n v="12.12121"/>
    <n v="0"/>
    <n v="96.969700000000003"/>
    <n v="12.12121"/>
  </r>
  <r>
    <x v="0"/>
    <n v="2"/>
    <x v="1"/>
    <s v="Математика"/>
    <n v="5"/>
    <x v="4"/>
    <s v="Хасанский муниципальный округ"/>
    <n v="445"/>
    <x v="54"/>
    <s v="МБОУ ООШ с. Андреевка Хасанский МО"/>
    <n v="3.5"/>
    <n v="28"/>
    <n v="8"/>
    <n v="4.4120890000000003E-2"/>
    <n v="2.9739779999999998"/>
    <n v="2.9739779999999998"/>
    <n v="100"/>
    <n v="0"/>
    <n v="4"/>
    <n v="4"/>
    <n v="0"/>
    <n v="8"/>
    <n v="4"/>
    <n v="0"/>
    <n v="50"/>
    <n v="50"/>
    <n v="0"/>
    <n v="100"/>
    <n v="50"/>
  </r>
  <r>
    <x v="0"/>
    <n v="2"/>
    <x v="1"/>
    <s v="Математика"/>
    <n v="5"/>
    <x v="4"/>
    <s v="Хасанский муниципальный округ"/>
    <n v="446"/>
    <x v="55"/>
    <s v="Филиал МБОУ СОШ № 1 с. Барабаш в с. Занадворовка Хасанский МО"/>
    <n v="3"/>
    <n v="6"/>
    <n v="2"/>
    <n v="1.103022E-2"/>
    <n v="0.7434944"/>
    <n v="0.7434944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5"/>
    <x v="4"/>
    <s v="Хасанский муниципальный округ"/>
    <n v="447"/>
    <x v="56"/>
    <s v="МБОУ СОШ пгт. Приморский Хасанский МО"/>
    <n v="3.25"/>
    <n v="39"/>
    <n v="12"/>
    <n v="6.6181340000000005E-2"/>
    <n v="4.4609670000000001"/>
    <n v="4.4609670000000001"/>
    <n v="100"/>
    <n v="0"/>
    <n v="9"/>
    <n v="3"/>
    <n v="0"/>
    <n v="12"/>
    <n v="3"/>
    <n v="0"/>
    <n v="75"/>
    <n v="25"/>
    <n v="0"/>
    <n v="100"/>
    <n v="25"/>
  </r>
  <r>
    <x v="0"/>
    <n v="2"/>
    <x v="1"/>
    <s v="Математика"/>
    <n v="5"/>
    <x v="4"/>
    <s v="Хасанский муниципальный округ"/>
    <n v="448"/>
    <x v="57"/>
    <s v="МБОУ СОШ пгт. Хасан Хасанский МО"/>
    <n v="3.8"/>
    <n v="19"/>
    <n v="5"/>
    <n v="2.7575559999999999E-2"/>
    <n v="1.8587359999999999"/>
    <n v="1.8587359999999999"/>
    <n v="100"/>
    <n v="0"/>
    <n v="1"/>
    <n v="4"/>
    <n v="0"/>
    <n v="5"/>
    <n v="4"/>
    <n v="0"/>
    <n v="20"/>
    <n v="80"/>
    <n v="0"/>
    <n v="100"/>
    <n v="80"/>
  </r>
  <r>
    <x v="0"/>
    <n v="2"/>
    <x v="1"/>
    <s v="Математика"/>
    <n v="5"/>
    <x v="4"/>
    <s v="Хасанский муниципальный округ"/>
    <n v="449"/>
    <x v="58"/>
    <s v="МБОУ СОШ № 2 с. Барабаш Хасанский МО"/>
    <n v="3.125"/>
    <n v="50"/>
    <n v="16"/>
    <n v="8.8241790000000001E-2"/>
    <n v="5.9479550000000003"/>
    <n v="5.9479550000000003"/>
    <n v="100"/>
    <n v="0"/>
    <n v="14"/>
    <n v="2"/>
    <n v="0"/>
    <n v="16"/>
    <n v="2"/>
    <n v="0"/>
    <n v="87.5"/>
    <n v="12.5"/>
    <n v="0"/>
    <n v="100"/>
    <n v="12.5"/>
  </r>
  <r>
    <x v="0"/>
    <n v="2"/>
    <x v="1"/>
    <s v="Математика"/>
    <n v="6"/>
    <x v="5"/>
    <s v="Черниговский муниципальный округ"/>
    <n v="138"/>
    <x v="59"/>
    <s v="МБОУ СОШ № 1 с. Черниговка Черниговский МО"/>
    <n v="3.22413793103448"/>
    <n v="187"/>
    <n v="58"/>
    <n v="0.31987650000000001"/>
    <n v="16.384180000000001"/>
    <n v="16.384180000000001"/>
    <n v="100"/>
    <n v="6"/>
    <n v="33"/>
    <n v="19"/>
    <n v="0"/>
    <n v="52"/>
    <n v="19"/>
    <n v="10.34483"/>
    <n v="56.896549999999998"/>
    <n v="32.758620000000001"/>
    <n v="0"/>
    <n v="89.655169999999998"/>
    <n v="32.758620000000001"/>
  </r>
  <r>
    <x v="0"/>
    <n v="2"/>
    <x v="1"/>
    <s v="Математика"/>
    <n v="6"/>
    <x v="5"/>
    <s v="Черниговский муниципальный округ"/>
    <n v="139"/>
    <x v="60"/>
    <s v="МБОУ СОШ № 2 с. Черниговка Черниговский МО"/>
    <n v="3.1764705882352899"/>
    <n v="54"/>
    <n v="17"/>
    <n v="9.3756900000000004E-2"/>
    <n v="4.8022600000000004"/>
    <n v="4.8022600000000004"/>
    <n v="100"/>
    <n v="4"/>
    <n v="6"/>
    <n v="7"/>
    <n v="0"/>
    <n v="13"/>
    <n v="7"/>
    <n v="23.529409999999999"/>
    <n v="35.294119999999999"/>
    <n v="41.176470000000002"/>
    <n v="0"/>
    <n v="76.470590000000001"/>
    <n v="41.176470000000002"/>
  </r>
  <r>
    <x v="0"/>
    <n v="2"/>
    <x v="1"/>
    <s v="Математика"/>
    <n v="6"/>
    <x v="5"/>
    <s v="Черниговский муниципальный округ"/>
    <n v="140"/>
    <x v="61"/>
    <s v="МБОУ СОШ № 3 с. Черниговка Черниговский МО"/>
    <n v="3.2941176470588198"/>
    <n v="112"/>
    <n v="34"/>
    <n v="0.18751380000000001"/>
    <n v="9.6045200000000008"/>
    <n v="9.6045200000000008"/>
    <n v="100"/>
    <n v="1"/>
    <n v="22"/>
    <n v="11"/>
    <n v="0"/>
    <n v="33"/>
    <n v="11"/>
    <n v="2.941176"/>
    <n v="64.705889999999997"/>
    <n v="32.352939999999997"/>
    <n v="0"/>
    <n v="97.058819999999997"/>
    <n v="32.352939999999997"/>
  </r>
  <r>
    <x v="0"/>
    <n v="2"/>
    <x v="1"/>
    <s v="Математика"/>
    <n v="6"/>
    <x v="5"/>
    <s v="Черниговский муниципальный округ"/>
    <n v="141"/>
    <x v="62"/>
    <s v="МБОУ СОШ № 4 с. Монастырище Черниговский МО"/>
    <n v="3.0588235294117601"/>
    <n v="104"/>
    <n v="34"/>
    <n v="0.18751380000000001"/>
    <n v="9.6045200000000008"/>
    <n v="9.6045200000000008"/>
    <n v="100"/>
    <n v="4"/>
    <n v="25"/>
    <n v="4"/>
    <n v="1"/>
    <n v="30"/>
    <n v="5"/>
    <n v="11.764709999999999"/>
    <n v="73.529409999999999"/>
    <n v="11.764709999999999"/>
    <n v="2.941176"/>
    <n v="88.235299999999995"/>
    <n v="14.705880000000001"/>
  </r>
  <r>
    <x v="0"/>
    <n v="2"/>
    <x v="1"/>
    <s v="Математика"/>
    <n v="6"/>
    <x v="5"/>
    <s v="Черниговский муниципальный округ"/>
    <n v="142"/>
    <x v="63"/>
    <s v="МБОУ СОШ № 5 пгт. Сибирцево Черниговский МО"/>
    <n v="3.1375000000000002"/>
    <n v="251"/>
    <n v="80"/>
    <n v="0.44120890000000001"/>
    <n v="22.598870000000002"/>
    <n v="22.598870000000002"/>
    <n v="100"/>
    <n v="10"/>
    <n v="49"/>
    <n v="21"/>
    <n v="0"/>
    <n v="70"/>
    <n v="21"/>
    <n v="12.5"/>
    <n v="61.25"/>
    <n v="26.25"/>
    <n v="0"/>
    <n v="87.5"/>
    <n v="26.25"/>
  </r>
  <r>
    <x v="0"/>
    <n v="2"/>
    <x v="1"/>
    <s v="Математика"/>
    <n v="6"/>
    <x v="5"/>
    <s v="Черниговский муниципальный округ"/>
    <n v="143"/>
    <x v="64"/>
    <s v="МБОУ СОШ № 7 с. Снегуровка Черниговский МО"/>
    <n v="3.125"/>
    <n v="25"/>
    <n v="8"/>
    <n v="4.4120890000000003E-2"/>
    <n v="2.259887"/>
    <n v="2.259887"/>
    <n v="100"/>
    <n v="1"/>
    <n v="6"/>
    <n v="0"/>
    <n v="1"/>
    <n v="7"/>
    <n v="1"/>
    <n v="12.5"/>
    <n v="75"/>
    <n v="0"/>
    <n v="12.5"/>
    <n v="87.5"/>
    <n v="12.5"/>
  </r>
  <r>
    <x v="0"/>
    <n v="2"/>
    <x v="1"/>
    <s v="Математика"/>
    <n v="6"/>
    <x v="5"/>
    <s v="Черниговский муниципальный округ"/>
    <n v="144"/>
    <x v="65"/>
    <s v="МБОУ СОШ № 8 с. Черниговка Черниговский МО"/>
    <n v="3.4166666666666701"/>
    <n v="123"/>
    <n v="36"/>
    <n v="0.198544"/>
    <n v="10.16949"/>
    <n v="10.16949"/>
    <n v="100"/>
    <n v="2"/>
    <n v="18"/>
    <n v="15"/>
    <n v="1"/>
    <n v="34"/>
    <n v="16"/>
    <n v="5.5555560000000002"/>
    <n v="50"/>
    <n v="41.66666"/>
    <n v="2.7777780000000001"/>
    <n v="94.44444"/>
    <n v="44.444450000000003"/>
  </r>
  <r>
    <x v="0"/>
    <n v="2"/>
    <x v="1"/>
    <s v="Математика"/>
    <n v="6"/>
    <x v="5"/>
    <s v="Черниговский муниципальный округ"/>
    <n v="145"/>
    <x v="66"/>
    <s v="МБОУ СОШ № 9 пгт. Сибирцево Черниговский МО"/>
    <n v="3.2941176470588198"/>
    <n v="56"/>
    <n v="17"/>
    <n v="9.3756900000000004E-2"/>
    <n v="4.8022600000000004"/>
    <n v="4.8022600000000004"/>
    <n v="100"/>
    <n v="0"/>
    <n v="13"/>
    <n v="3"/>
    <n v="1"/>
    <n v="17"/>
    <n v="4"/>
    <n v="0"/>
    <n v="76.470590000000001"/>
    <n v="17.64706"/>
    <n v="5.8823530000000002"/>
    <n v="100"/>
    <n v="23.529409999999999"/>
  </r>
  <r>
    <x v="0"/>
    <n v="2"/>
    <x v="1"/>
    <s v="Математика"/>
    <n v="6"/>
    <x v="5"/>
    <s v="Черниговский муниципальный округ"/>
    <n v="146"/>
    <x v="67"/>
    <s v="МБОУ СОШ № 10 с. Дмитриевка Черниговский МО"/>
    <n v="3.4666666666666699"/>
    <n v="52"/>
    <n v="15"/>
    <n v="8.2726670000000002E-2"/>
    <n v="4.2372880000000004"/>
    <n v="4.2372880000000004"/>
    <n v="100"/>
    <n v="0"/>
    <n v="8"/>
    <n v="7"/>
    <n v="0"/>
    <n v="15"/>
    <n v="7"/>
    <n v="0"/>
    <n v="53.33334"/>
    <n v="46.666670000000003"/>
    <n v="0"/>
    <n v="100"/>
    <n v="46.666670000000003"/>
  </r>
  <r>
    <x v="0"/>
    <n v="2"/>
    <x v="1"/>
    <s v="Математика"/>
    <n v="6"/>
    <x v="5"/>
    <s v="Черниговский муниципальный округ"/>
    <n v="148"/>
    <x v="68"/>
    <s v="МБОУ СОШ № 18 п. Реттиховка Черниговский МО"/>
    <n v="3.1578947368421102"/>
    <n v="60"/>
    <n v="19"/>
    <n v="0.10478709999999999"/>
    <n v="5.3672319999999996"/>
    <n v="5.3672319999999996"/>
    <n v="100"/>
    <n v="0"/>
    <n v="16"/>
    <n v="3"/>
    <n v="0"/>
    <n v="19"/>
    <n v="3"/>
    <n v="0"/>
    <n v="84.210530000000006"/>
    <n v="15.78947"/>
    <n v="0"/>
    <n v="100"/>
    <n v="15.78947"/>
  </r>
  <r>
    <x v="0"/>
    <n v="2"/>
    <x v="1"/>
    <s v="Математика"/>
    <n v="6"/>
    <x v="5"/>
    <s v="Черниговский муниципальный округ"/>
    <n v="149"/>
    <x v="69"/>
    <s v="МБОУ В(С)ОШ с. Черниговка Черниговский МО"/>
    <n v="2.2000000000000002"/>
    <n v="11"/>
    <n v="5"/>
    <n v="2.7575559999999999E-2"/>
    <n v="1.4124289999999999"/>
    <n v="1.4124289999999999"/>
    <n v="100"/>
    <n v="4"/>
    <n v="1"/>
    <n v="0"/>
    <n v="0"/>
    <n v="1"/>
    <n v="0"/>
    <n v="80"/>
    <n v="20"/>
    <n v="0"/>
    <n v="0"/>
    <n v="20"/>
    <n v="0"/>
  </r>
  <r>
    <x v="0"/>
    <n v="2"/>
    <x v="1"/>
    <s v="Математика"/>
    <n v="6"/>
    <x v="5"/>
    <s v="Черниговский муниципальный округ"/>
    <n v="770"/>
    <x v="70"/>
    <s v="МБОУ ООШ № 13 с. Меркушевка Черниговский МО"/>
    <n v="3.2"/>
    <n v="32"/>
    <n v="10"/>
    <n v="5.5151110000000003E-2"/>
    <n v="2.824859"/>
    <n v="2.824859"/>
    <n v="100"/>
    <n v="0"/>
    <n v="8"/>
    <n v="2"/>
    <n v="0"/>
    <n v="10"/>
    <n v="2"/>
    <n v="0"/>
    <n v="80"/>
    <n v="20"/>
    <n v="0"/>
    <n v="100"/>
    <n v="20"/>
  </r>
  <r>
    <x v="0"/>
    <n v="2"/>
    <x v="1"/>
    <s v="Математика"/>
    <n v="6"/>
    <x v="5"/>
    <s v="Черниговский муниципальный округ"/>
    <n v="772"/>
    <x v="71"/>
    <s v="МБОУ ООШ № 14 с. Халкидон Черниговский МО"/>
    <n v="3.1428571428571401"/>
    <n v="22"/>
    <n v="7"/>
    <n v="3.8605779999999999E-2"/>
    <n v="1.977401"/>
    <n v="1.977401"/>
    <n v="100"/>
    <n v="0"/>
    <n v="6"/>
    <n v="1"/>
    <n v="0"/>
    <n v="7"/>
    <n v="1"/>
    <n v="0"/>
    <n v="85.714290000000005"/>
    <n v="14.28572"/>
    <n v="0"/>
    <n v="100"/>
    <n v="14.28572"/>
  </r>
  <r>
    <x v="0"/>
    <n v="2"/>
    <x v="1"/>
    <s v="Математика"/>
    <n v="6"/>
    <x v="5"/>
    <s v="Черниговский муниципальный округ"/>
    <n v="774"/>
    <x v="72"/>
    <s v="МБОУ ООШ № 28 с. Вадимовка Черниговский МО"/>
    <n v="3"/>
    <n v="18"/>
    <n v="6"/>
    <n v="3.3090670000000003E-2"/>
    <n v="1.6949149999999999"/>
    <n v="1.6949149999999999"/>
    <n v="100"/>
    <n v="0"/>
    <n v="6"/>
    <n v="0"/>
    <n v="0"/>
    <n v="6"/>
    <n v="0"/>
    <n v="0"/>
    <n v="100"/>
    <n v="0"/>
    <n v="0"/>
    <n v="100"/>
    <n v="0"/>
  </r>
  <r>
    <x v="0"/>
    <n v="2"/>
    <x v="1"/>
    <s v="Математика"/>
    <n v="6"/>
    <x v="5"/>
    <s v="Черниговский муниципальный округ"/>
    <n v="803"/>
    <x v="73"/>
    <s v="МБОУ ООШ № 12 с. Синий Гай Черниговский МО"/>
    <n v="3"/>
    <n v="9"/>
    <n v="3"/>
    <n v="1.654533E-2"/>
    <n v="0.84745760000000003"/>
    <n v="0.84745760000000003"/>
    <n v="100"/>
    <n v="0"/>
    <n v="3"/>
    <n v="0"/>
    <n v="0"/>
    <n v="3"/>
    <n v="0"/>
    <n v="0"/>
    <n v="100"/>
    <n v="0"/>
    <n v="0"/>
    <n v="100"/>
    <n v="0"/>
  </r>
  <r>
    <x v="0"/>
    <n v="2"/>
    <x v="1"/>
    <s v="Математика"/>
    <n v="6"/>
    <x v="5"/>
    <s v="Черниговский муниципальный округ"/>
    <n v="804"/>
    <x v="74"/>
    <s v="МБОУ ООШ № 16 с. Алтыновка Черниговский МО"/>
    <n v="3"/>
    <n v="15"/>
    <n v="5"/>
    <n v="2.7575559999999999E-2"/>
    <n v="1.4124289999999999"/>
    <n v="1.4124289999999999"/>
    <n v="100"/>
    <n v="0"/>
    <n v="5"/>
    <n v="0"/>
    <n v="0"/>
    <n v="5"/>
    <n v="0"/>
    <n v="0"/>
    <n v="100"/>
    <n v="0"/>
    <n v="0"/>
    <n v="100"/>
    <n v="0"/>
  </r>
  <r>
    <x v="0"/>
    <n v="2"/>
    <x v="1"/>
    <s v="Математика"/>
    <n v="7"/>
    <x v="6"/>
    <s v="Шкотовский муниципальный округ"/>
    <n v="312"/>
    <x v="75"/>
    <s v="МБОУ СОШ № 1 пгт. Шкотово Шкотовский МО"/>
    <n v="3.0909090909090899"/>
    <n v="136"/>
    <n v="44"/>
    <n v="0.24266489999999999"/>
    <n v="23.529409999999999"/>
    <n v="23.529409999999999"/>
    <n v="100"/>
    <n v="0"/>
    <n v="40"/>
    <n v="4"/>
    <n v="0"/>
    <n v="44"/>
    <n v="4"/>
    <n v="0"/>
    <n v="90.909099999999995"/>
    <n v="9.0909089999999999"/>
    <n v="0"/>
    <n v="100"/>
    <n v="9.0909089999999999"/>
  </r>
  <r>
    <x v="0"/>
    <n v="2"/>
    <x v="1"/>
    <s v="Математика"/>
    <n v="7"/>
    <x v="6"/>
    <s v="Шкотовский муниципальный округ"/>
    <n v="313"/>
    <x v="76"/>
    <s v="МБОУ СОШ № 14 п. Подъяпольское Шкотовский МО"/>
    <n v="3.4285714285714302"/>
    <n v="48"/>
    <n v="14"/>
    <n v="7.7211559999999999E-2"/>
    <n v="7.486631"/>
    <n v="7.486631"/>
    <n v="100"/>
    <n v="0"/>
    <n v="10"/>
    <n v="2"/>
    <n v="2"/>
    <n v="14"/>
    <n v="4"/>
    <n v="0"/>
    <n v="71.428569999999993"/>
    <n v="14.28572"/>
    <n v="14.28572"/>
    <n v="100"/>
    <n v="28.571429999999999"/>
  </r>
  <r>
    <x v="0"/>
    <n v="2"/>
    <x v="1"/>
    <s v="Математика"/>
    <n v="7"/>
    <x v="6"/>
    <s v="Шкотовский муниципальный округ"/>
    <n v="314"/>
    <x v="77"/>
    <s v="МБОУ СОШ № 15 п. Штыково Шкотовский МО"/>
    <n v="3.1666666666666701"/>
    <n v="38"/>
    <n v="12"/>
    <n v="6.6181340000000005E-2"/>
    <n v="6.4171120000000004"/>
    <n v="6.4171120000000004"/>
    <n v="100"/>
    <n v="0"/>
    <n v="10"/>
    <n v="2"/>
    <n v="0"/>
    <n v="12"/>
    <n v="2"/>
    <n v="0"/>
    <n v="83.333330000000004"/>
    <n v="16.66667"/>
    <n v="0"/>
    <n v="100"/>
    <n v="16.66667"/>
  </r>
  <r>
    <x v="0"/>
    <n v="2"/>
    <x v="1"/>
    <s v="Математика"/>
    <n v="7"/>
    <x v="6"/>
    <s v="Шкотовский муниципальный округ"/>
    <n v="315"/>
    <x v="78"/>
    <s v="МБОУ СОШ № 25 с. Романовка Шкотовский МО"/>
    <n v="3.1904761904761898"/>
    <n v="67"/>
    <n v="21"/>
    <n v="0.1158173"/>
    <n v="11.229950000000001"/>
    <n v="11.229950000000001"/>
    <n v="100"/>
    <n v="0"/>
    <n v="17"/>
    <n v="4"/>
    <n v="0"/>
    <n v="21"/>
    <n v="4"/>
    <n v="0"/>
    <n v="80.952380000000005"/>
    <n v="19.047619999999998"/>
    <n v="0"/>
    <n v="100"/>
    <n v="19.047619999999998"/>
  </r>
  <r>
    <x v="0"/>
    <n v="2"/>
    <x v="1"/>
    <s v="Математика"/>
    <n v="7"/>
    <x v="6"/>
    <s v="Шкотовский муниципальный округ"/>
    <n v="316"/>
    <x v="79"/>
    <s v="МБОУ СОШ № 26 п. Новонежино Шкотовский МО"/>
    <n v="3"/>
    <n v="75"/>
    <n v="25"/>
    <n v="0.13787779999999999"/>
    <n v="13.368980000000001"/>
    <n v="13.368980000000001"/>
    <n v="100"/>
    <n v="1"/>
    <n v="23"/>
    <n v="1"/>
    <n v="0"/>
    <n v="24"/>
    <n v="1"/>
    <n v="4"/>
    <n v="92"/>
    <n v="4"/>
    <n v="0"/>
    <n v="96"/>
    <n v="4"/>
  </r>
  <r>
    <x v="0"/>
    <n v="2"/>
    <x v="1"/>
    <s v="Математика"/>
    <n v="7"/>
    <x v="6"/>
    <s v="Шкотовский муниципальный округ"/>
    <n v="317"/>
    <x v="80"/>
    <s v="МБОУ СОШ № 27 пгт. Смоляниново Шкотовский МО"/>
    <n v="3.3673469387755102"/>
    <n v="165"/>
    <n v="49"/>
    <n v="0.27024049999999999"/>
    <n v="26.203209999999999"/>
    <n v="26.203209999999999"/>
    <n v="100"/>
    <n v="1"/>
    <n v="30"/>
    <n v="17"/>
    <n v="1"/>
    <n v="48"/>
    <n v="18"/>
    <n v="2.040816"/>
    <n v="61.224490000000003"/>
    <n v="34.69388"/>
    <n v="2.040816"/>
    <n v="97.959180000000003"/>
    <n v="36.734699999999997"/>
  </r>
  <r>
    <x v="0"/>
    <n v="2"/>
    <x v="1"/>
    <s v="Математика"/>
    <n v="7"/>
    <x v="6"/>
    <s v="Шкотовский муниципальный округ"/>
    <n v="318"/>
    <x v="81"/>
    <s v="МБОУ СОШ № 28 с. Анисимовка Шкотовский МО"/>
    <n v="3.0714285714285698"/>
    <n v="43"/>
    <n v="14"/>
    <n v="7.7211559999999999E-2"/>
    <n v="7.486631"/>
    <n v="7.486631"/>
    <n v="100"/>
    <n v="0"/>
    <n v="13"/>
    <n v="1"/>
    <n v="0"/>
    <n v="14"/>
    <n v="1"/>
    <n v="0"/>
    <n v="92.857140000000001"/>
    <n v="7.1428580000000004"/>
    <n v="0"/>
    <n v="100"/>
    <n v="7.1428580000000004"/>
  </r>
  <r>
    <x v="0"/>
    <n v="2"/>
    <x v="1"/>
    <s v="Математика"/>
    <n v="7"/>
    <x v="6"/>
    <s v="Шкотовский муниципальный округ"/>
    <n v="647"/>
    <x v="82"/>
    <s v="МБОУ СОШ № 13 с. Многоудобное Шкотовский МО"/>
    <n v="3.125"/>
    <n v="25"/>
    <n v="8"/>
    <n v="4.4120890000000003E-2"/>
    <n v="4.2780750000000003"/>
    <n v="4.2780750000000003"/>
    <n v="100"/>
    <n v="0"/>
    <n v="7"/>
    <n v="1"/>
    <n v="0"/>
    <n v="8"/>
    <n v="1"/>
    <n v="0"/>
    <n v="87.5"/>
    <n v="12.5"/>
    <n v="0"/>
    <n v="100"/>
    <n v="12.5"/>
  </r>
  <r>
    <x v="0"/>
    <n v="2"/>
    <x v="1"/>
    <s v="Математика"/>
    <n v="8"/>
    <x v="7"/>
    <s v="Пограничный муниципальный округ"/>
    <n v="416"/>
    <x v="83"/>
    <s v="Филиал МБОУ Жариковская СОШ Пограничный МО в с. Богуславка"/>
    <n v="3.0909090909090899"/>
    <n v="34"/>
    <n v="11"/>
    <n v="6.0666230000000002E-2"/>
    <n v="6.3218389999999998"/>
    <n v="6.3218389999999998"/>
    <n v="100"/>
    <n v="2"/>
    <n v="6"/>
    <n v="3"/>
    <n v="0"/>
    <n v="9"/>
    <n v="3"/>
    <n v="18.181819999999998"/>
    <n v="54.545459999999999"/>
    <n v="27.272729999999999"/>
    <n v="0"/>
    <n v="81.818179999999998"/>
    <n v="27.272729999999999"/>
  </r>
  <r>
    <x v="0"/>
    <n v="2"/>
    <x v="1"/>
    <s v="Математика"/>
    <n v="8"/>
    <x v="7"/>
    <s v="Пограничный муниципальный округ"/>
    <n v="418"/>
    <x v="84"/>
    <s v="МБОУ Жариковская СОШ Пограничный МО"/>
    <n v="3.25"/>
    <n v="26"/>
    <n v="8"/>
    <n v="4.4120890000000003E-2"/>
    <n v="4.5977009999999998"/>
    <n v="4.5977009999999998"/>
    <n v="100"/>
    <n v="2"/>
    <n v="2"/>
    <n v="4"/>
    <n v="0"/>
    <n v="6"/>
    <n v="4"/>
    <n v="25"/>
    <n v="25"/>
    <n v="50"/>
    <n v="0"/>
    <n v="75"/>
    <n v="50"/>
  </r>
  <r>
    <x v="0"/>
    <n v="2"/>
    <x v="1"/>
    <s v="Математика"/>
    <n v="8"/>
    <x v="7"/>
    <s v="Пограничный муниципальный округ"/>
    <n v="419"/>
    <x v="85"/>
    <s v="Филиал МБОУ Жариковская СОШ Пограничный МО в с. Нестеровка"/>
    <n v="3"/>
    <n v="21"/>
    <n v="7"/>
    <n v="3.8605779999999999E-2"/>
    <n v="4.0229889999999999"/>
    <n v="4.0229889999999999"/>
    <n v="100"/>
    <n v="2"/>
    <n v="3"/>
    <n v="2"/>
    <n v="0"/>
    <n v="5"/>
    <n v="2"/>
    <n v="28.571429999999999"/>
    <n v="42.857140000000001"/>
    <n v="28.571429999999999"/>
    <n v="0"/>
    <n v="71.428569999999993"/>
    <n v="28.571429999999999"/>
  </r>
  <r>
    <x v="0"/>
    <n v="2"/>
    <x v="1"/>
    <s v="Математика"/>
    <n v="8"/>
    <x v="7"/>
    <s v="Пограничный муниципальный округ"/>
    <n v="420"/>
    <x v="86"/>
    <s v="МБОУ ПСОШ № 2 Пограничный МО"/>
    <n v="3.55"/>
    <n v="71"/>
    <n v="20"/>
    <n v="0.1103022"/>
    <n v="11.494249999999999"/>
    <n v="11.494249999999999"/>
    <n v="100"/>
    <n v="1"/>
    <n v="7"/>
    <n v="12"/>
    <n v="0"/>
    <n v="19"/>
    <n v="12"/>
    <n v="5"/>
    <n v="35"/>
    <n v="60"/>
    <n v="0"/>
    <n v="95"/>
    <n v="60"/>
  </r>
  <r>
    <x v="0"/>
    <n v="2"/>
    <x v="1"/>
    <s v="Математика"/>
    <n v="8"/>
    <x v="7"/>
    <s v="Пограничный муниципальный округ"/>
    <n v="421"/>
    <x v="87"/>
    <s v="МБОУ Барано-Оренбургская СОШ Пограничный МО"/>
    <n v="3.2352941176470602"/>
    <n v="55"/>
    <n v="17"/>
    <n v="9.3756900000000004E-2"/>
    <n v="9.7701150000000005"/>
    <n v="9.7701150000000005"/>
    <n v="100"/>
    <n v="2"/>
    <n v="9"/>
    <n v="6"/>
    <n v="0"/>
    <n v="15"/>
    <n v="6"/>
    <n v="11.764709999999999"/>
    <n v="52.941180000000003"/>
    <n v="35.294119999999999"/>
    <n v="0"/>
    <n v="88.235299999999995"/>
    <n v="35.294119999999999"/>
  </r>
  <r>
    <x v="0"/>
    <n v="2"/>
    <x v="1"/>
    <s v="Математика"/>
    <n v="8"/>
    <x v="7"/>
    <s v="Пограничный муниципальный округ"/>
    <n v="422"/>
    <x v="88"/>
    <s v="МБОУ Сергеевская СОШ Пограничный МО"/>
    <n v="3.5925925925925899"/>
    <n v="97"/>
    <n v="27"/>
    <n v="0.14890800000000001"/>
    <n v="15.517239999999999"/>
    <n v="15.517239999999999"/>
    <n v="100"/>
    <n v="1"/>
    <n v="9"/>
    <n v="17"/>
    <n v="0"/>
    <n v="26"/>
    <n v="17"/>
    <n v="3.7037040000000001"/>
    <n v="33.33334"/>
    <n v="62.962960000000002"/>
    <n v="0"/>
    <n v="96.296300000000002"/>
    <n v="62.962960000000002"/>
  </r>
  <r>
    <x v="0"/>
    <n v="2"/>
    <x v="1"/>
    <s v="Математика"/>
    <n v="8"/>
    <x v="7"/>
    <s v="Пограничный муниципальный округ"/>
    <n v="423"/>
    <x v="89"/>
    <s v="МБОУ ПСОШ № 1 Пограничный МО"/>
    <n v="3.3636363636363602"/>
    <n v="222"/>
    <n v="66"/>
    <n v="0.36399730000000002"/>
    <n v="37.93103"/>
    <n v="37.93103"/>
    <n v="100"/>
    <n v="6"/>
    <n v="30"/>
    <n v="30"/>
    <n v="0"/>
    <n v="60"/>
    <n v="30"/>
    <n v="9.0909089999999999"/>
    <n v="45.454549999999998"/>
    <n v="45.454549999999998"/>
    <n v="0"/>
    <n v="90.909099999999995"/>
    <n v="45.454549999999998"/>
  </r>
  <r>
    <x v="0"/>
    <n v="2"/>
    <x v="1"/>
    <s v="Математика"/>
    <n v="8"/>
    <x v="7"/>
    <s v="Пограничный муниципальный округ"/>
    <n v="424"/>
    <x v="90"/>
    <s v="МБОУ ПСОШ № 1 Пограничный МО (1 отделение)"/>
    <n v="3.1666666666666701"/>
    <n v="57"/>
    <n v="18"/>
    <n v="9.9271999999999999E-2"/>
    <n v="10.34483"/>
    <n v="10.34483"/>
    <n v="100"/>
    <n v="0"/>
    <n v="15"/>
    <n v="3"/>
    <n v="0"/>
    <n v="18"/>
    <n v="3"/>
    <n v="0"/>
    <n v="83.333330000000004"/>
    <n v="16.66667"/>
    <n v="0"/>
    <n v="100"/>
    <n v="16.66667"/>
  </r>
  <r>
    <x v="0"/>
    <n v="2"/>
    <x v="1"/>
    <s v="Математика"/>
    <n v="9"/>
    <x v="8"/>
    <s v="Находкинский городской округ"/>
    <n v="462"/>
    <x v="91"/>
    <s v="МАОУ СОШ № 1 Полюс Находкинский ГО"/>
    <n v="3.1428571428571401"/>
    <n v="88"/>
    <n v="28"/>
    <n v="0.15442310000000001"/>
    <n v="1.793722"/>
    <n v="1.789137"/>
    <n v="96.551720000000003"/>
    <n v="0"/>
    <n v="24"/>
    <n v="4"/>
    <n v="0"/>
    <n v="28"/>
    <n v="4"/>
    <n v="0"/>
    <n v="85.714290000000005"/>
    <n v="14.28572"/>
    <n v="0"/>
    <n v="100"/>
    <n v="14.28572"/>
  </r>
  <r>
    <x v="0"/>
    <n v="2"/>
    <x v="1"/>
    <s v="Математика"/>
    <n v="9"/>
    <x v="8"/>
    <s v="Находкинский городской округ"/>
    <n v="463"/>
    <x v="92"/>
    <s v="МАОУ СОШ № 2 Находкинский ГО"/>
    <n v="3.16"/>
    <n v="79"/>
    <n v="25"/>
    <n v="0.13787779999999999"/>
    <n v="1.601537"/>
    <n v="1.5974440000000001"/>
    <n v="100"/>
    <n v="1"/>
    <n v="19"/>
    <n v="5"/>
    <n v="0"/>
    <n v="24"/>
    <n v="5"/>
    <n v="4"/>
    <n v="76"/>
    <n v="20"/>
    <n v="0"/>
    <n v="96"/>
    <n v="20"/>
  </r>
  <r>
    <x v="0"/>
    <n v="2"/>
    <x v="1"/>
    <s v="Математика"/>
    <n v="9"/>
    <x v="8"/>
    <s v="Находкинский городской округ"/>
    <n v="464"/>
    <x v="93"/>
    <s v="МБОУ СОШ № 3 Находкинский ГО"/>
    <n v="3.0952380952380998"/>
    <n v="260"/>
    <n v="84"/>
    <n v="0.4632694"/>
    <n v="5.3811660000000003"/>
    <n v="5.3674119999999998"/>
    <n v="100"/>
    <n v="2"/>
    <n v="72"/>
    <n v="10"/>
    <n v="0"/>
    <n v="82"/>
    <n v="10"/>
    <n v="2.3809520000000002"/>
    <n v="85.714290000000005"/>
    <n v="11.90476"/>
    <n v="0"/>
    <n v="97.619039999999998"/>
    <n v="11.90476"/>
  </r>
  <r>
    <x v="0"/>
    <n v="2"/>
    <x v="1"/>
    <s v="Математика"/>
    <n v="9"/>
    <x v="8"/>
    <s v="Находкинский городской округ"/>
    <n v="465"/>
    <x v="94"/>
    <s v="МАОУ СОШ № 4 Находкинский ГО"/>
    <n v="3.09375"/>
    <n v="99"/>
    <n v="32"/>
    <n v="0.17648359999999999"/>
    <n v="2.0499679999999998"/>
    <n v="2.0447280000000001"/>
    <n v="100"/>
    <n v="2"/>
    <n v="25"/>
    <n v="5"/>
    <n v="0"/>
    <n v="30"/>
    <n v="5"/>
    <n v="6.25"/>
    <n v="78.125"/>
    <n v="15.625"/>
    <n v="0"/>
    <n v="93.75"/>
    <n v="15.625"/>
  </r>
  <r>
    <x v="0"/>
    <n v="2"/>
    <x v="1"/>
    <s v="Математика"/>
    <n v="9"/>
    <x v="8"/>
    <s v="Находкинский городской округ"/>
    <n v="466"/>
    <x v="95"/>
    <s v="МАОУ СОШ № 5 Находкинский ГО"/>
    <n v="3.3066666666666702"/>
    <n v="248"/>
    <n v="75"/>
    <n v="0.41363339999999998"/>
    <n v="4.8046119999999997"/>
    <n v="4.792332"/>
    <n v="100"/>
    <n v="3"/>
    <n v="47"/>
    <n v="24"/>
    <n v="1"/>
    <n v="72"/>
    <n v="25"/>
    <n v="4"/>
    <n v="62.666670000000003"/>
    <n v="32"/>
    <n v="1.3333330000000001"/>
    <n v="96"/>
    <n v="33.33334"/>
  </r>
  <r>
    <x v="0"/>
    <n v="2"/>
    <x v="1"/>
    <s v="Математика"/>
    <n v="9"/>
    <x v="8"/>
    <s v="Находкинский городской округ"/>
    <n v="468"/>
    <x v="96"/>
    <s v="МАОУ СОШ № 7 Эдельвейс Находкинский ГО"/>
    <n v="3.2083333333333299"/>
    <n v="462"/>
    <n v="144"/>
    <n v="0.79417599999999999"/>
    <n v="9.2248549999999998"/>
    <n v="9.2012780000000003"/>
    <n v="100"/>
    <n v="2"/>
    <n v="112"/>
    <n v="28"/>
    <n v="2"/>
    <n v="142"/>
    <n v="30"/>
    <n v="1.388889"/>
    <n v="77.777780000000007"/>
    <n v="19.44444"/>
    <n v="1.388889"/>
    <n v="98.611109999999996"/>
    <n v="20.83333"/>
  </r>
  <r>
    <x v="0"/>
    <n v="2"/>
    <x v="1"/>
    <s v="Математика"/>
    <n v="9"/>
    <x v="8"/>
    <s v="Находкинский городской округ"/>
    <n v="469"/>
    <x v="97"/>
    <s v="МАОУ СОШ № 8 Находкинский ГО"/>
    <n v="2.8275862068965498"/>
    <n v="164"/>
    <n v="58"/>
    <n v="0.31987650000000001"/>
    <n v="3.7155670000000001"/>
    <n v="3.70607"/>
    <n v="100"/>
    <n v="19"/>
    <n v="30"/>
    <n v="9"/>
    <n v="0"/>
    <n v="39"/>
    <n v="9"/>
    <n v="32.758620000000001"/>
    <n v="51.724139999999998"/>
    <n v="15.517239999999999"/>
    <n v="0"/>
    <n v="67.241380000000007"/>
    <n v="15.517239999999999"/>
  </r>
  <r>
    <x v="0"/>
    <n v="2"/>
    <x v="1"/>
    <s v="Математика"/>
    <n v="9"/>
    <x v="8"/>
    <s v="Находкинский городской округ"/>
    <n v="470"/>
    <x v="98"/>
    <s v="МАОУ СОШ № 9 Находкинский ГО"/>
    <n v="3.2325581395348801"/>
    <n v="278"/>
    <n v="86"/>
    <n v="0.47429959999999999"/>
    <n v="5.5092889999999999"/>
    <n v="5.4952079999999999"/>
    <n v="100"/>
    <n v="6"/>
    <n v="55"/>
    <n v="24"/>
    <n v="1"/>
    <n v="80"/>
    <n v="25"/>
    <n v="6.9767450000000002"/>
    <n v="63.953490000000002"/>
    <n v="27.906980000000001"/>
    <n v="1.1627909999999999"/>
    <n v="93.023259999999993"/>
    <n v="29.069769999999998"/>
  </r>
  <r>
    <x v="0"/>
    <n v="2"/>
    <x v="1"/>
    <s v="Математик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0731707317073198"/>
    <n v="252"/>
    <n v="82"/>
    <n v="0.4522391"/>
    <n v="5.2530429999999999"/>
    <n v="5.239617"/>
    <n v="100"/>
    <n v="18"/>
    <n v="41"/>
    <n v="22"/>
    <n v="1"/>
    <n v="64"/>
    <n v="23"/>
    <n v="21.951219999999999"/>
    <n v="50"/>
    <n v="26.829270000000001"/>
    <n v="1.2195119999999999"/>
    <n v="78.048770000000005"/>
    <n v="28.048780000000001"/>
  </r>
  <r>
    <x v="0"/>
    <n v="2"/>
    <x v="1"/>
    <s v="Математика"/>
    <n v="9"/>
    <x v="8"/>
    <s v="Находкинский городской округ"/>
    <n v="472"/>
    <x v="100"/>
    <s v="МАОУ СОШ № 11  Находкинский ГО"/>
    <n v="3.1967213114754101"/>
    <n v="195"/>
    <n v="61"/>
    <n v="0.33642179999999999"/>
    <n v="3.9077510000000002"/>
    <n v="3.8977629999999999"/>
    <n v="100"/>
    <n v="0"/>
    <n v="49"/>
    <n v="12"/>
    <n v="0"/>
    <n v="61"/>
    <n v="12"/>
    <n v="0"/>
    <n v="80.327870000000004"/>
    <n v="19.672129999999999"/>
    <n v="0"/>
    <n v="100"/>
    <n v="19.672129999999999"/>
  </r>
  <r>
    <x v="0"/>
    <n v="2"/>
    <x v="1"/>
    <s v="Математика"/>
    <n v="9"/>
    <x v="8"/>
    <s v="Находкинский городской округ"/>
    <n v="473"/>
    <x v="101"/>
    <s v="МАОУ СОШ № 12 Находкинский ГО"/>
    <n v="3.4017094017093998"/>
    <n v="398"/>
    <n v="117"/>
    <n v="0.64526810000000001"/>
    <n v="7.4951949999999998"/>
    <n v="7.476038"/>
    <n v="100"/>
    <n v="9"/>
    <n v="57"/>
    <n v="46"/>
    <n v="5"/>
    <n v="108"/>
    <n v="51"/>
    <n v="7.6923079999999997"/>
    <n v="48.717950000000002"/>
    <n v="39.316240000000001"/>
    <n v="4.273504"/>
    <n v="92.307689999999994"/>
    <n v="43.589739999999999"/>
  </r>
  <r>
    <x v="0"/>
    <n v="2"/>
    <x v="1"/>
    <s v="Математика"/>
    <n v="9"/>
    <x v="8"/>
    <s v="Находкинский городской округ"/>
    <n v="474"/>
    <x v="102"/>
    <s v="МАОУ СОШ № 14 Находкинский ГО"/>
    <n v="3.3571428571428599"/>
    <n v="376"/>
    <n v="112"/>
    <n v="0.61769249999999998"/>
    <n v="7.1748880000000002"/>
    <n v="7.156549"/>
    <n v="100"/>
    <n v="1"/>
    <n v="73"/>
    <n v="35"/>
    <n v="3"/>
    <n v="111"/>
    <n v="38"/>
    <n v="0.89285720000000002"/>
    <n v="65.178569999999993"/>
    <n v="31.25"/>
    <n v="2.6785709999999998"/>
    <n v="99.107140000000001"/>
    <n v="33.928570000000001"/>
  </r>
  <r>
    <x v="0"/>
    <n v="2"/>
    <x v="1"/>
    <s v="Математика"/>
    <n v="9"/>
    <x v="8"/>
    <s v="Находкинский городской округ"/>
    <n v="478"/>
    <x v="103"/>
    <s v="МАОУ СОШ № 18 Находкинский ГО"/>
    <n v="3.15"/>
    <n v="126"/>
    <n v="40"/>
    <n v="0.22060440000000001"/>
    <n v="2.5624600000000002"/>
    <n v="2.555911"/>
    <n v="97.560969999999998"/>
    <n v="1"/>
    <n v="32"/>
    <n v="7"/>
    <n v="0"/>
    <n v="39"/>
    <n v="7"/>
    <n v="2.5"/>
    <n v="80"/>
    <n v="17.5"/>
    <n v="0"/>
    <n v="97.5"/>
    <n v="17.5"/>
  </r>
  <r>
    <x v="0"/>
    <n v="2"/>
    <x v="1"/>
    <s v="Математика"/>
    <n v="9"/>
    <x v="8"/>
    <s v="Находкинский городской округ"/>
    <n v="479"/>
    <x v="104"/>
    <s v="МАОУ СОШ № 20 Находкинский ГО"/>
    <n v="3.45161290322581"/>
    <n v="107"/>
    <n v="31"/>
    <n v="0.17096839999999999"/>
    <n v="1.9859059999999999"/>
    <n v="1.980831"/>
    <n v="100"/>
    <n v="0"/>
    <n v="17"/>
    <n v="14"/>
    <n v="0"/>
    <n v="31"/>
    <n v="14"/>
    <n v="0"/>
    <n v="54.838709999999999"/>
    <n v="45.161290000000001"/>
    <n v="0"/>
    <n v="100"/>
    <n v="45.161290000000001"/>
  </r>
  <r>
    <x v="0"/>
    <n v="2"/>
    <x v="1"/>
    <s v="Математика"/>
    <n v="9"/>
    <x v="8"/>
    <s v="Находкинский городской округ"/>
    <n v="480"/>
    <x v="105"/>
    <s v="МАОУ СОШ № 22 Находкинский ГО"/>
    <n v="3.1333333333333302"/>
    <n v="188"/>
    <n v="60"/>
    <n v="0.3309067"/>
    <n v="3.8436900000000001"/>
    <n v="3.833866"/>
    <n v="98.360659999999996"/>
    <n v="2"/>
    <n v="48"/>
    <n v="10"/>
    <n v="0"/>
    <n v="58"/>
    <n v="10"/>
    <n v="3.3333330000000001"/>
    <n v="80"/>
    <n v="16.66667"/>
    <n v="0"/>
    <n v="96.666659999999993"/>
    <n v="16.66667"/>
  </r>
  <r>
    <x v="0"/>
    <n v="2"/>
    <x v="1"/>
    <s v="Математика"/>
    <n v="9"/>
    <x v="8"/>
    <s v="Находкинский городской округ"/>
    <n v="481"/>
    <x v="106"/>
    <s v="МАОУ СОШ № 23 Находкинский ГО"/>
    <n v="3.49152542372881"/>
    <n v="206"/>
    <n v="59"/>
    <n v="0.3253916"/>
    <n v="3.7796289999999999"/>
    <n v="3.769968"/>
    <n v="100"/>
    <n v="0"/>
    <n v="34"/>
    <n v="21"/>
    <n v="4"/>
    <n v="59"/>
    <n v="25"/>
    <n v="0"/>
    <n v="57.627119999999998"/>
    <n v="35.593220000000002"/>
    <n v="6.7796609999999999"/>
    <n v="100"/>
    <n v="42.372880000000002"/>
  </r>
  <r>
    <x v="0"/>
    <n v="2"/>
    <x v="1"/>
    <s v="Математика"/>
    <n v="9"/>
    <x v="8"/>
    <s v="Находкинский городской округ"/>
    <n v="482"/>
    <x v="107"/>
    <s v="МАОУ СОШ № 24 Находкинский ГО"/>
    <n v="3.3666666666666698"/>
    <n v="202"/>
    <n v="60"/>
    <n v="0.3309067"/>
    <n v="3.8436900000000001"/>
    <n v="3.833866"/>
    <n v="98.360659999999996"/>
    <n v="0"/>
    <n v="39"/>
    <n v="20"/>
    <n v="1"/>
    <n v="60"/>
    <n v="21"/>
    <n v="0"/>
    <n v="65"/>
    <n v="33.33334"/>
    <n v="1.6666669999999999"/>
    <n v="100"/>
    <n v="35"/>
  </r>
  <r>
    <x v="0"/>
    <n v="2"/>
    <x v="1"/>
    <s v="Математика"/>
    <n v="9"/>
    <x v="8"/>
    <s v="Находкинский городской округ"/>
    <n v="483"/>
    <x v="108"/>
    <s v="МАОУ СОШ № 25 Гелиос Находкинский ГО"/>
    <n v="3.27678571428571"/>
    <n v="367"/>
    <n v="112"/>
    <n v="0.61769249999999998"/>
    <n v="7.1748880000000002"/>
    <n v="7.156549"/>
    <n v="100"/>
    <n v="5"/>
    <n v="72"/>
    <n v="34"/>
    <n v="1"/>
    <n v="107"/>
    <n v="35"/>
    <n v="4.4642860000000004"/>
    <n v="64.285709999999995"/>
    <n v="30.357140000000001"/>
    <n v="0.89285720000000002"/>
    <n v="95.535709999999995"/>
    <n v="31.25"/>
  </r>
  <r>
    <x v="0"/>
    <n v="2"/>
    <x v="1"/>
    <s v="Математика"/>
    <n v="9"/>
    <x v="8"/>
    <s v="Находкинский городской округ"/>
    <n v="484"/>
    <x v="109"/>
    <s v="МАОУ СОШ № 26 Находкинский ГО"/>
    <n v="3.3396226415094299"/>
    <n v="177"/>
    <n v="53"/>
    <n v="0.29230089999999997"/>
    <n v="3.3952589999999998"/>
    <n v="3.3865810000000001"/>
    <n v="100"/>
    <n v="0"/>
    <n v="35"/>
    <n v="18"/>
    <n v="0"/>
    <n v="53"/>
    <n v="18"/>
    <n v="0"/>
    <n v="66.037729999999996"/>
    <n v="33.962269999999997"/>
    <n v="0"/>
    <n v="100"/>
    <n v="33.962269999999997"/>
  </r>
  <r>
    <x v="0"/>
    <n v="2"/>
    <x v="1"/>
    <s v="Математика"/>
    <n v="9"/>
    <x v="8"/>
    <s v="Находкинский городской округ"/>
    <n v="485"/>
    <x v="110"/>
    <s v="МАОУ Гимназия № 1 Находкинский ГО"/>
    <n v="3.5138888888888902"/>
    <n v="253"/>
    <n v="72"/>
    <n v="0.397088"/>
    <n v="4.6124280000000004"/>
    <n v="4.6006390000000001"/>
    <n v="100"/>
    <n v="4"/>
    <n v="30"/>
    <n v="35"/>
    <n v="3"/>
    <n v="68"/>
    <n v="38"/>
    <n v="5.5555560000000002"/>
    <n v="41.66666"/>
    <n v="48.611109999999996"/>
    <n v="4.1666670000000003"/>
    <n v="94.44444"/>
    <n v="52.77778"/>
  </r>
  <r>
    <x v="0"/>
    <n v="2"/>
    <x v="1"/>
    <s v="Математика"/>
    <n v="9"/>
    <x v="8"/>
    <s v="Находкинский городской округ"/>
    <n v="486"/>
    <x v="111"/>
    <s v="МАОУ СОШ № 27 Находкинский ГО"/>
    <n v="3.3428571428571399"/>
    <n v="117"/>
    <n v="35"/>
    <n v="0.1930289"/>
    <n v="2.2421519999999999"/>
    <n v="2.2364220000000001"/>
    <n v="100"/>
    <n v="0"/>
    <n v="23"/>
    <n v="12"/>
    <n v="0"/>
    <n v="35"/>
    <n v="12"/>
    <n v="0"/>
    <n v="65.714290000000005"/>
    <n v="34.285719999999998"/>
    <n v="0"/>
    <n v="100"/>
    <n v="34.285719999999998"/>
  </r>
  <r>
    <x v="0"/>
    <n v="2"/>
    <x v="1"/>
    <s v="Математика"/>
    <n v="9"/>
    <x v="8"/>
    <s v="Находкинский городской округ"/>
    <n v="488"/>
    <x v="112"/>
    <s v="МАОУ СОШ Лидер-2 Находкинский ГО"/>
    <n v="3.31034482758621"/>
    <n v="192"/>
    <n v="58"/>
    <n v="0.31987650000000001"/>
    <n v="3.7155670000000001"/>
    <n v="3.70607"/>
    <n v="100"/>
    <n v="4"/>
    <n v="33"/>
    <n v="20"/>
    <n v="1"/>
    <n v="54"/>
    <n v="21"/>
    <n v="6.8965519999999998"/>
    <n v="56.896549999999998"/>
    <n v="34.482759999999999"/>
    <n v="1.7241379999999999"/>
    <n v="93.103449999999995"/>
    <n v="36.206890000000001"/>
  </r>
  <r>
    <x v="0"/>
    <n v="2"/>
    <x v="1"/>
    <s v="Математика"/>
    <n v="9"/>
    <x v="8"/>
    <s v="Находкинский городской округ"/>
    <n v="489"/>
    <x v="113"/>
    <s v="ЧОУ ЦНО Находкинский ГО"/>
    <n v="3.4166666666666701"/>
    <n v="41"/>
    <n v="12"/>
    <n v="6.6181340000000005E-2"/>
    <n v="0.76873800000000003"/>
    <n v="0.76677320000000004"/>
    <n v="100"/>
    <n v="0"/>
    <n v="7"/>
    <n v="5"/>
    <n v="0"/>
    <n v="12"/>
    <n v="5"/>
    <n v="0"/>
    <n v="58.333329999999997"/>
    <n v="41.66666"/>
    <n v="0"/>
    <n v="100"/>
    <n v="41.66666"/>
  </r>
  <r>
    <x v="0"/>
    <n v="2"/>
    <x v="1"/>
    <s v="Математика"/>
    <n v="9"/>
    <x v="8"/>
    <s v="Находкинский городской округ"/>
    <n v="494"/>
    <x v="114"/>
    <s v="Филиал ФГБОУ ВО ВГУЭС в г. Находка (Лицей) Находкинский ГО"/>
    <n v="4"/>
    <n v="4"/>
    <n v="1"/>
    <n v="5.515112E-3"/>
    <n v="6.4061499999999993E-2"/>
    <n v="6.3897759999999998E-2"/>
    <n v="100"/>
    <n v="0"/>
    <n v="0"/>
    <n v="1"/>
    <n v="0"/>
    <n v="1"/>
    <n v="1"/>
    <n v="0"/>
    <n v="0"/>
    <n v="100"/>
    <n v="0"/>
    <n v="100"/>
    <n v="100"/>
  </r>
  <r>
    <x v="0"/>
    <n v="2"/>
    <x v="1"/>
    <s v="Математика"/>
    <n v="9"/>
    <x v="8"/>
    <s v="Находкинский городской округ"/>
    <n v="530"/>
    <x v="115"/>
    <s v="МАОУ СОШ № 19 Выбор Находкинский ГО"/>
    <n v="3.328125"/>
    <n v="213"/>
    <n v="64"/>
    <n v="0.35296709999999998"/>
    <n v="4.0999359999999996"/>
    <n v="4.0894570000000003"/>
    <n v="100"/>
    <n v="1"/>
    <n v="42"/>
    <n v="20"/>
    <n v="1"/>
    <n v="63"/>
    <n v="21"/>
    <n v="1.5625"/>
    <n v="65.625"/>
    <n v="31.25"/>
    <n v="1.5625"/>
    <n v="98.4375"/>
    <n v="32.8125"/>
  </r>
  <r>
    <x v="0"/>
    <n v="2"/>
    <x v="1"/>
    <s v="Математика"/>
    <n v="10"/>
    <x v="9"/>
    <s v="Город Владивосток"/>
    <n v="8"/>
    <x v="116"/>
    <s v="МБОУ Гимназия № 1 г. Владивосток"/>
    <n v="3.69285714285714"/>
    <n v="517"/>
    <n v="140"/>
    <n v="0.77211560000000001"/>
    <n v="2.6395170000000001"/>
    <n v="2.6375280000000001"/>
    <n v="100"/>
    <n v="0"/>
    <n v="54"/>
    <n v="75"/>
    <n v="11"/>
    <n v="140"/>
    <n v="86"/>
    <n v="0"/>
    <n v="38.571429999999999"/>
    <n v="53.571429999999999"/>
    <n v="7.8571429999999998"/>
    <n v="100"/>
    <n v="61.428570000000001"/>
  </r>
  <r>
    <x v="0"/>
    <n v="2"/>
    <x v="1"/>
    <s v="Математика"/>
    <n v="10"/>
    <x v="9"/>
    <s v="Город Владивосток"/>
    <n v="9"/>
    <x v="117"/>
    <s v="МБОУ Гимназия № 2 г. Владивосток"/>
    <n v="3.7456140350877201"/>
    <n v="427"/>
    <n v="114"/>
    <n v="0.62872269999999997"/>
    <n v="2.149321"/>
    <n v="2.1477020000000002"/>
    <n v="100"/>
    <n v="2"/>
    <n v="43"/>
    <n v="51"/>
    <n v="18"/>
    <n v="112"/>
    <n v="69"/>
    <n v="1.754386"/>
    <n v="37.719299999999997"/>
    <n v="44.736840000000001"/>
    <n v="15.78947"/>
    <n v="98.245609999999999"/>
    <n v="60.526319999999998"/>
  </r>
  <r>
    <x v="0"/>
    <n v="2"/>
    <x v="1"/>
    <s v="Математика"/>
    <n v="10"/>
    <x v="9"/>
    <s v="Город Владивосток"/>
    <n v="10"/>
    <x v="118"/>
    <s v="МБОУ СОШ № 2 г. Владивосток"/>
    <n v="3.3188405797101499"/>
    <n v="229"/>
    <n v="69"/>
    <n v="0.38054270000000001"/>
    <n v="1.300905"/>
    <n v="1.299925"/>
    <n v="100"/>
    <n v="5"/>
    <n v="38"/>
    <n v="25"/>
    <n v="1"/>
    <n v="64"/>
    <n v="26"/>
    <n v="7.2463769999999998"/>
    <n v="55.07246"/>
    <n v="36.231879999999997"/>
    <n v="1.4492750000000001"/>
    <n v="92.753619999999998"/>
    <n v="37.681159999999998"/>
  </r>
  <r>
    <x v="0"/>
    <n v="2"/>
    <x v="1"/>
    <s v="Математика"/>
    <n v="10"/>
    <x v="9"/>
    <s v="Город Владивосток"/>
    <n v="12"/>
    <x v="119"/>
    <s v="МБОУ СОШ № 5 о. Русский г. Владивосток"/>
    <n v="3.25"/>
    <n v="39"/>
    <n v="12"/>
    <n v="6.6181340000000005E-2"/>
    <n v="0.22624440000000001"/>
    <n v="0.22607379999999999"/>
    <n v="100"/>
    <n v="0"/>
    <n v="9"/>
    <n v="3"/>
    <n v="0"/>
    <n v="12"/>
    <n v="3"/>
    <n v="0"/>
    <n v="75"/>
    <n v="25"/>
    <n v="0"/>
    <n v="100"/>
    <n v="25"/>
  </r>
  <r>
    <x v="0"/>
    <n v="2"/>
    <x v="1"/>
    <s v="Математика"/>
    <n v="10"/>
    <x v="9"/>
    <s v="Город Владивосток"/>
    <n v="13"/>
    <x v="120"/>
    <s v="МБОУ СОШ № 6 г. Владивосток"/>
    <n v="3.6170212765957399"/>
    <n v="170"/>
    <n v="47"/>
    <n v="0.2592102"/>
    <n v="0.88612369999999996"/>
    <n v="0.88545580000000002"/>
    <n v="100"/>
    <n v="0"/>
    <n v="21"/>
    <n v="23"/>
    <n v="3"/>
    <n v="47"/>
    <n v="26"/>
    <n v="0"/>
    <n v="44.68085"/>
    <n v="48.936169999999997"/>
    <n v="6.3829789999999997"/>
    <n v="100"/>
    <n v="55.31915"/>
  </r>
  <r>
    <x v="0"/>
    <n v="2"/>
    <x v="1"/>
    <s v="Математика"/>
    <n v="10"/>
    <x v="9"/>
    <s v="Город Владивосток"/>
    <n v="14"/>
    <x v="121"/>
    <s v="МБОУ СОШ № 7 г. Владивосток"/>
    <n v="3.4931506849315102"/>
    <n v="255"/>
    <n v="73"/>
    <n v="0.40260309999999999"/>
    <n v="1.37632"/>
    <n v="1.375283"/>
    <n v="100"/>
    <n v="2"/>
    <n v="37"/>
    <n v="30"/>
    <n v="4"/>
    <n v="71"/>
    <n v="34"/>
    <n v="2.7397260000000001"/>
    <n v="50.684930000000001"/>
    <n v="41.095889999999997"/>
    <n v="5.4794520000000002"/>
    <n v="97.260270000000006"/>
    <n v="46.575339999999997"/>
  </r>
  <r>
    <x v="0"/>
    <n v="2"/>
    <x v="1"/>
    <s v="Математика"/>
    <n v="10"/>
    <x v="9"/>
    <s v="Город Владивосток"/>
    <n v="15"/>
    <x v="122"/>
    <s v="МБОУ ООШ № 8 г. Владивосток"/>
    <n v="3.3636363636363602"/>
    <n v="37"/>
    <n v="11"/>
    <n v="6.0666230000000002E-2"/>
    <n v="0.20739070000000001"/>
    <n v="0.20723440000000001"/>
    <n v="100"/>
    <n v="0"/>
    <n v="7"/>
    <n v="4"/>
    <n v="0"/>
    <n v="11"/>
    <n v="4"/>
    <n v="0"/>
    <n v="63.636360000000003"/>
    <n v="36.363639999999997"/>
    <n v="0"/>
    <n v="100"/>
    <n v="36.363639999999997"/>
  </r>
  <r>
    <x v="0"/>
    <n v="2"/>
    <x v="1"/>
    <s v="Математика"/>
    <n v="10"/>
    <x v="9"/>
    <s v="Город Владивосток"/>
    <n v="16"/>
    <x v="123"/>
    <s v="МБОУ СОШ № 9 г. Владивосток"/>
    <n v="3.4313725490196099"/>
    <n v="175"/>
    <n v="51"/>
    <n v="0.28127069999999998"/>
    <n v="0.96153849999999996"/>
    <n v="0.96081380000000005"/>
    <n v="100"/>
    <n v="0"/>
    <n v="29"/>
    <n v="22"/>
    <n v="0"/>
    <n v="51"/>
    <n v="22"/>
    <n v="0"/>
    <n v="56.862749999999998"/>
    <n v="43.137259999999998"/>
    <n v="0"/>
    <n v="100"/>
    <n v="43.137259999999998"/>
  </r>
  <r>
    <x v="0"/>
    <n v="2"/>
    <x v="1"/>
    <s v="Математика"/>
    <n v="10"/>
    <x v="9"/>
    <s v="Город Владивосток"/>
    <n v="17"/>
    <x v="124"/>
    <s v="МБОУ СОШ № 11 г. Владивосток"/>
    <n v="3.2291666666666701"/>
    <n v="155"/>
    <n v="48"/>
    <n v="0.2647254"/>
    <n v="0.90497740000000004"/>
    <n v="0.90429539999999997"/>
    <n v="100"/>
    <n v="4"/>
    <n v="29"/>
    <n v="15"/>
    <n v="0"/>
    <n v="44"/>
    <n v="15"/>
    <n v="8.3333340000000007"/>
    <n v="60.416670000000003"/>
    <n v="31.25"/>
    <n v="0"/>
    <n v="91.666669999999996"/>
    <n v="31.25"/>
  </r>
  <r>
    <x v="0"/>
    <n v="2"/>
    <x v="1"/>
    <s v="Математика"/>
    <n v="10"/>
    <x v="9"/>
    <s v="Город Владивосток"/>
    <n v="18"/>
    <x v="125"/>
    <s v="МБОУ СОШ № 12 г. Владивосток"/>
    <n v="2.8965517241379302"/>
    <n v="84"/>
    <n v="29"/>
    <n v="0.1599382"/>
    <n v="0.54675720000000005"/>
    <n v="0.54634519999999998"/>
    <n v="100"/>
    <n v="10"/>
    <n v="13"/>
    <n v="5"/>
    <n v="1"/>
    <n v="19"/>
    <n v="6"/>
    <n v="34.482759999999999"/>
    <n v="44.827590000000001"/>
    <n v="17.241379999999999"/>
    <n v="3.4482759999999999"/>
    <n v="65.517240000000001"/>
    <n v="20.68966"/>
  </r>
  <r>
    <x v="0"/>
    <n v="2"/>
    <x v="1"/>
    <s v="Математика"/>
    <n v="10"/>
    <x v="9"/>
    <s v="Город Владивосток"/>
    <n v="19"/>
    <x v="126"/>
    <s v="МБОУ СОШ № 13 г. Владивосток"/>
    <n v="3.75925925925926"/>
    <n v="203"/>
    <n v="54"/>
    <n v="0.29781600000000003"/>
    <n v="1.0181"/>
    <n v="1.0173319999999999"/>
    <n v="100"/>
    <n v="0"/>
    <n v="20"/>
    <n v="27"/>
    <n v="7"/>
    <n v="54"/>
    <n v="34"/>
    <n v="0"/>
    <n v="37.037039999999998"/>
    <n v="50"/>
    <n v="12.962960000000001"/>
    <n v="100"/>
    <n v="62.962960000000002"/>
  </r>
  <r>
    <x v="0"/>
    <n v="2"/>
    <x v="1"/>
    <s v="Математика"/>
    <n v="10"/>
    <x v="9"/>
    <s v="Город Владивосток"/>
    <n v="20"/>
    <x v="127"/>
    <s v="МБОУ СОШ № 14 г. Владивосток"/>
    <n v="3.31666666666667"/>
    <n v="199"/>
    <n v="60"/>
    <n v="0.3309067"/>
    <n v="1.1312219999999999"/>
    <n v="1.130369"/>
    <n v="100"/>
    <n v="5"/>
    <n v="31"/>
    <n v="24"/>
    <n v="0"/>
    <n v="55"/>
    <n v="24"/>
    <n v="8.3333340000000007"/>
    <n v="51.66666"/>
    <n v="40"/>
    <n v="0"/>
    <n v="91.666669999999996"/>
    <n v="40"/>
  </r>
  <r>
    <x v="0"/>
    <n v="2"/>
    <x v="1"/>
    <s v="Математика"/>
    <n v="10"/>
    <x v="9"/>
    <s v="Город Владивосток"/>
    <n v="21"/>
    <x v="128"/>
    <s v="МБОУ СОШ № 15 о. Русский г. Владивосток"/>
    <n v="2.8888888888888902"/>
    <n v="26"/>
    <n v="9"/>
    <n v="4.9636E-2"/>
    <n v="0.16968330000000001"/>
    <n v="0.1695554"/>
    <n v="100"/>
    <n v="3"/>
    <n v="4"/>
    <n v="2"/>
    <n v="0"/>
    <n v="6"/>
    <n v="2"/>
    <n v="33.33334"/>
    <n v="44.444450000000003"/>
    <n v="22.22222"/>
    <n v="0"/>
    <n v="66.666669999999996"/>
    <n v="22.22222"/>
  </r>
  <r>
    <x v="0"/>
    <n v="2"/>
    <x v="1"/>
    <s v="Математика"/>
    <n v="10"/>
    <x v="9"/>
    <s v="Город Владивосток"/>
    <n v="22"/>
    <x v="129"/>
    <s v="МБОУ СОШ № 16 г. Владивосток"/>
    <n v="3.3555555555555601"/>
    <n v="151"/>
    <n v="45"/>
    <n v="0.24818000000000001"/>
    <n v="0.84841630000000001"/>
    <n v="0.847777"/>
    <n v="100"/>
    <n v="3"/>
    <n v="23"/>
    <n v="19"/>
    <n v="0"/>
    <n v="42"/>
    <n v="19"/>
    <n v="6.6666670000000003"/>
    <n v="51.111109999999996"/>
    <n v="42.22222"/>
    <n v="0"/>
    <n v="93.333340000000007"/>
    <n v="42.22222"/>
  </r>
  <r>
    <x v="0"/>
    <n v="2"/>
    <x v="1"/>
    <s v="Математика"/>
    <n v="10"/>
    <x v="9"/>
    <s v="Город Владивосток"/>
    <n v="23"/>
    <x v="130"/>
    <s v="МБОУ СОШ № 17 г. Владивосток"/>
    <n v="3.25"/>
    <n v="273"/>
    <n v="84"/>
    <n v="0.4632694"/>
    <n v="1.5837110000000001"/>
    <n v="1.582517"/>
    <n v="100"/>
    <n v="11"/>
    <n v="41"/>
    <n v="32"/>
    <n v="0"/>
    <n v="73"/>
    <n v="32"/>
    <n v="13.09524"/>
    <n v="48.809519999999999"/>
    <n v="38.095239999999997"/>
    <n v="0"/>
    <n v="86.904759999999996"/>
    <n v="38.095239999999997"/>
  </r>
  <r>
    <x v="0"/>
    <n v="2"/>
    <x v="1"/>
    <s v="Математика"/>
    <n v="10"/>
    <x v="9"/>
    <s v="Город Владивосток"/>
    <n v="24"/>
    <x v="131"/>
    <s v="МБОУ СОШ № 18 г. Владивосток"/>
    <n v="3.4"/>
    <n v="187"/>
    <n v="55"/>
    <n v="0.30333110000000002"/>
    <n v="1.036953"/>
    <n v="1.0361720000000001"/>
    <n v="100"/>
    <n v="5"/>
    <n v="24"/>
    <n v="25"/>
    <n v="1"/>
    <n v="50"/>
    <n v="26"/>
    <n v="9.0909089999999999"/>
    <n v="43.636360000000003"/>
    <n v="45.454549999999998"/>
    <n v="1.818182"/>
    <n v="90.909099999999995"/>
    <n v="47.272730000000003"/>
  </r>
  <r>
    <x v="0"/>
    <n v="2"/>
    <x v="1"/>
    <s v="Математика"/>
    <n v="10"/>
    <x v="9"/>
    <s v="Город Владивосток"/>
    <n v="25"/>
    <x v="132"/>
    <s v="МБОУ СОШ № 19 г. Владивосток"/>
    <n v="3.1578947368421102"/>
    <n v="180"/>
    <n v="57"/>
    <n v="0.31436130000000001"/>
    <n v="1.0746610000000001"/>
    <n v="1.0738510000000001"/>
    <n v="100"/>
    <n v="9"/>
    <n v="30"/>
    <n v="18"/>
    <n v="0"/>
    <n v="48"/>
    <n v="18"/>
    <n v="15.78947"/>
    <n v="52.63158"/>
    <n v="31.578949999999999"/>
    <n v="0"/>
    <n v="84.210530000000006"/>
    <n v="31.578949999999999"/>
  </r>
  <r>
    <x v="0"/>
    <n v="2"/>
    <x v="1"/>
    <s v="Математика"/>
    <n v="10"/>
    <x v="9"/>
    <s v="Город Владивосток"/>
    <n v="26"/>
    <x v="133"/>
    <s v="МБОУ СОШ № 20 о. Русский г. Владивосток"/>
    <n v="3.5833333333333299"/>
    <n v="43"/>
    <n v="12"/>
    <n v="6.6181340000000005E-2"/>
    <n v="0.22624440000000001"/>
    <n v="0.22607379999999999"/>
    <n v="100"/>
    <n v="1"/>
    <n v="3"/>
    <n v="8"/>
    <n v="0"/>
    <n v="11"/>
    <n v="8"/>
    <n v="8.3333340000000007"/>
    <n v="25"/>
    <n v="66.666669999999996"/>
    <n v="0"/>
    <n v="91.666669999999996"/>
    <n v="66.666669999999996"/>
  </r>
  <r>
    <x v="0"/>
    <n v="2"/>
    <x v="1"/>
    <s v="Математика"/>
    <n v="10"/>
    <x v="9"/>
    <s v="Город Владивосток"/>
    <n v="27"/>
    <x v="134"/>
    <s v="МБОУ СОШ № 21 г. Владивосток"/>
    <n v="3.0967741935483901"/>
    <n v="288"/>
    <n v="93"/>
    <n v="0.51290539999999996"/>
    <n v="1.7533939999999999"/>
    <n v="1.7520720000000001"/>
    <n v="100"/>
    <n v="17"/>
    <n v="52"/>
    <n v="22"/>
    <n v="2"/>
    <n v="76"/>
    <n v="24"/>
    <n v="18.27957"/>
    <n v="55.913980000000002"/>
    <n v="23.655909999999999"/>
    <n v="2.1505380000000001"/>
    <n v="81.720429999999993"/>
    <n v="25.806450000000002"/>
  </r>
  <r>
    <x v="0"/>
    <n v="2"/>
    <x v="1"/>
    <s v="Математика"/>
    <n v="10"/>
    <x v="9"/>
    <s v="Город Владивосток"/>
    <n v="28"/>
    <x v="135"/>
    <s v="МБОУ СОШ № 22 г. Владивосток"/>
    <n v="3.18518518518519"/>
    <n v="344"/>
    <n v="108"/>
    <n v="0.59563200000000005"/>
    <n v="2.0361989999999999"/>
    <n v="2.0346649999999999"/>
    <n v="100"/>
    <n v="11"/>
    <n v="66"/>
    <n v="31"/>
    <n v="0"/>
    <n v="97"/>
    <n v="31"/>
    <n v="10.18519"/>
    <n v="61.111109999999996"/>
    <n v="28.703700000000001"/>
    <n v="0"/>
    <n v="89.814809999999994"/>
    <n v="28.703700000000001"/>
  </r>
  <r>
    <x v="0"/>
    <n v="2"/>
    <x v="1"/>
    <s v="Математика"/>
    <n v="10"/>
    <x v="9"/>
    <s v="Город Владивосток"/>
    <n v="29"/>
    <x v="136"/>
    <s v="МБОУ СОШ № 23 г. Владивосток"/>
    <n v="3.8596491228070202"/>
    <n v="220"/>
    <n v="57"/>
    <n v="0.31436130000000001"/>
    <n v="1.0746610000000001"/>
    <n v="1.0738510000000001"/>
    <n v="100"/>
    <n v="1"/>
    <n v="18"/>
    <n v="26"/>
    <n v="12"/>
    <n v="56"/>
    <n v="38"/>
    <n v="1.754386"/>
    <n v="31.578949999999999"/>
    <n v="45.61403"/>
    <n v="21.052630000000001"/>
    <n v="98.245609999999999"/>
    <n v="66.666669999999996"/>
  </r>
  <r>
    <x v="0"/>
    <n v="2"/>
    <x v="1"/>
    <s v="Математика"/>
    <n v="10"/>
    <x v="9"/>
    <s v="Город Владивосток"/>
    <n v="30"/>
    <x v="137"/>
    <s v="МБОУ СОШ № 25 г. Владивосток"/>
    <n v="3.2277227722772301"/>
    <n v="326"/>
    <n v="101"/>
    <n v="0.55702629999999997"/>
    <n v="1.904223"/>
    <n v="1.9027879999999999"/>
    <n v="100"/>
    <n v="9"/>
    <n v="61"/>
    <n v="30"/>
    <n v="1"/>
    <n v="92"/>
    <n v="31"/>
    <n v="8.9108920000000005"/>
    <n v="60.396039999999999"/>
    <n v="29.702970000000001"/>
    <n v="0.99009899999999995"/>
    <n v="91.089110000000005"/>
    <n v="30.693069999999999"/>
  </r>
  <r>
    <x v="0"/>
    <n v="2"/>
    <x v="1"/>
    <s v="Математика"/>
    <n v="10"/>
    <x v="9"/>
    <s v="Город Владивосток"/>
    <n v="31"/>
    <x v="138"/>
    <s v="МБОУ СОШ № 26 г. Владивосток"/>
    <n v="3.4230769230769198"/>
    <n v="89"/>
    <n v="26"/>
    <n v="0.14339289999999999"/>
    <n v="0.49019610000000002"/>
    <n v="0.4898267"/>
    <n v="100"/>
    <n v="0"/>
    <n v="17"/>
    <n v="7"/>
    <n v="2"/>
    <n v="26"/>
    <n v="9"/>
    <n v="0"/>
    <n v="65.384609999999995"/>
    <n v="26.923079999999999"/>
    <n v="7.6923079999999997"/>
    <n v="100"/>
    <n v="34.615389999999998"/>
  </r>
  <r>
    <x v="0"/>
    <n v="2"/>
    <x v="1"/>
    <s v="Математика"/>
    <n v="10"/>
    <x v="9"/>
    <s v="Город Владивосток"/>
    <n v="32"/>
    <x v="139"/>
    <s v="МБОУ СОШ № 27 г. Владивосток"/>
    <n v="3.4186046511627901"/>
    <n v="147"/>
    <n v="43"/>
    <n v="0.23714979999999999"/>
    <n v="0.81070889999999995"/>
    <n v="0.81009799999999998"/>
    <n v="100"/>
    <n v="0"/>
    <n v="25"/>
    <n v="18"/>
    <n v="0"/>
    <n v="43"/>
    <n v="18"/>
    <n v="0"/>
    <n v="58.139530000000001"/>
    <n v="41.860469999999999"/>
    <n v="0"/>
    <n v="100"/>
    <n v="41.860469999999999"/>
  </r>
  <r>
    <x v="0"/>
    <n v="2"/>
    <x v="1"/>
    <s v="Математика"/>
    <n v="10"/>
    <x v="9"/>
    <s v="Город Владивосток"/>
    <n v="33"/>
    <x v="140"/>
    <s v="МБОУ ЦО № 28 г. Владивосток"/>
    <n v="3.3692307692307701"/>
    <n v="219"/>
    <n v="65"/>
    <n v="0.35848219999999997"/>
    <n v="1.22549"/>
    <n v="1.224567"/>
    <n v="100"/>
    <n v="2"/>
    <n v="38"/>
    <n v="24"/>
    <n v="1"/>
    <n v="63"/>
    <n v="25"/>
    <n v="3.0769229999999999"/>
    <n v="58.461539999999999"/>
    <n v="36.923079999999999"/>
    <n v="1.538462"/>
    <n v="96.923079999999999"/>
    <n v="38.461539999999999"/>
  </r>
  <r>
    <x v="0"/>
    <n v="2"/>
    <x v="1"/>
    <s v="Математика"/>
    <n v="10"/>
    <x v="9"/>
    <s v="Город Владивосток"/>
    <n v="34"/>
    <x v="141"/>
    <s v="МБОУ СОШ № 29 г. Владивосток"/>
    <n v="3.3333333333333299"/>
    <n v="10"/>
    <n v="3"/>
    <n v="1.654533E-2"/>
    <n v="5.6561090000000001E-2"/>
    <n v="5.651846E-2"/>
    <n v="100"/>
    <n v="0"/>
    <n v="2"/>
    <n v="1"/>
    <n v="0"/>
    <n v="3"/>
    <n v="1"/>
    <n v="0"/>
    <n v="66.666669999999996"/>
    <n v="33.33334"/>
    <n v="0"/>
    <n v="100"/>
    <n v="33.33334"/>
  </r>
  <r>
    <x v="0"/>
    <n v="2"/>
    <x v="1"/>
    <s v="Математика"/>
    <n v="10"/>
    <x v="9"/>
    <s v="Город Владивосток"/>
    <n v="36"/>
    <x v="142"/>
    <s v="МБОУ СОШ № 32 г. Владивосток"/>
    <n v="2.9047619047619002"/>
    <n v="122"/>
    <n v="42"/>
    <n v="0.2316347"/>
    <n v="0.79185530000000004"/>
    <n v="0.79125849999999998"/>
    <n v="100"/>
    <n v="16"/>
    <n v="14"/>
    <n v="12"/>
    <n v="0"/>
    <n v="26"/>
    <n v="12"/>
    <n v="38.095239999999997"/>
    <n v="33.33334"/>
    <n v="28.571429999999999"/>
    <n v="0"/>
    <n v="61.904760000000003"/>
    <n v="28.571429999999999"/>
  </r>
  <r>
    <x v="0"/>
    <n v="2"/>
    <x v="1"/>
    <s v="Математика"/>
    <n v="10"/>
    <x v="9"/>
    <s v="Город Владивосток"/>
    <n v="37"/>
    <x v="143"/>
    <s v="МБОУ СОШ № 33 г. Владивосток"/>
    <n v="3.0813008130081299"/>
    <n v="379"/>
    <n v="123"/>
    <n v="0.67835869999999998"/>
    <n v="2.3190050000000002"/>
    <n v="2.3172570000000001"/>
    <n v="99.193550000000002"/>
    <n v="31"/>
    <n v="54"/>
    <n v="35"/>
    <n v="3"/>
    <n v="92"/>
    <n v="38"/>
    <n v="25.203250000000001"/>
    <n v="43.902439999999999"/>
    <n v="28.455279999999998"/>
    <n v="2.4390239999999999"/>
    <n v="74.796750000000003"/>
    <n v="30.894310000000001"/>
  </r>
  <r>
    <x v="0"/>
    <n v="2"/>
    <x v="1"/>
    <s v="Математика"/>
    <n v="10"/>
    <x v="9"/>
    <s v="Город Владивосток"/>
    <n v="38"/>
    <x v="144"/>
    <s v="МБОУ СОШ № 35 г. Владивосток"/>
    <n v="3.0588235294117601"/>
    <n v="312"/>
    <n v="102"/>
    <n v="0.56254139999999997"/>
    <n v="1.9230769999999999"/>
    <n v="1.9216279999999999"/>
    <n v="100"/>
    <n v="25"/>
    <n v="47"/>
    <n v="29"/>
    <n v="1"/>
    <n v="77"/>
    <n v="30"/>
    <n v="24.509799999999998"/>
    <n v="46.078429999999997"/>
    <n v="28.431370000000001"/>
    <n v="0.98039220000000005"/>
    <n v="75.490200000000002"/>
    <n v="29.411770000000001"/>
  </r>
  <r>
    <x v="0"/>
    <n v="2"/>
    <x v="1"/>
    <s v="Математика"/>
    <n v="10"/>
    <x v="9"/>
    <s v="Город Владивосток"/>
    <n v="39"/>
    <x v="145"/>
    <s v="МБОУ СОШ № 37 г. Владивосток"/>
    <n v="3.15"/>
    <n v="189"/>
    <n v="60"/>
    <n v="0.3309067"/>
    <n v="1.1312219999999999"/>
    <n v="1.130369"/>
    <n v="100"/>
    <n v="6"/>
    <n v="40"/>
    <n v="13"/>
    <n v="1"/>
    <n v="54"/>
    <n v="14"/>
    <n v="10"/>
    <n v="66.666669999999996"/>
    <n v="21.66667"/>
    <n v="1.6666669999999999"/>
    <n v="90"/>
    <n v="23.33333"/>
  </r>
  <r>
    <x v="0"/>
    <n v="2"/>
    <x v="1"/>
    <s v="Математика"/>
    <n v="10"/>
    <x v="9"/>
    <s v="Город Владивосток"/>
    <n v="40"/>
    <x v="146"/>
    <s v="МБОУ СОШ № 38 г. Владивосток"/>
    <n v="3.3333333333333299"/>
    <n v="280"/>
    <n v="84"/>
    <n v="0.4632694"/>
    <n v="1.5837110000000001"/>
    <n v="1.582517"/>
    <n v="100"/>
    <n v="6"/>
    <n v="44"/>
    <n v="34"/>
    <n v="0"/>
    <n v="78"/>
    <n v="34"/>
    <n v="7.1428580000000004"/>
    <n v="52.380949999999999"/>
    <n v="40.476190000000003"/>
    <n v="0"/>
    <n v="92.857140000000001"/>
    <n v="40.476190000000003"/>
  </r>
  <r>
    <x v="0"/>
    <n v="2"/>
    <x v="1"/>
    <s v="Математика"/>
    <n v="10"/>
    <x v="9"/>
    <s v="Город Владивосток"/>
    <n v="41"/>
    <x v="147"/>
    <s v="МБОУ ЦО № 39 г. Владивосток"/>
    <n v="3.2978723404255299"/>
    <n v="155"/>
    <n v="47"/>
    <n v="0.2592102"/>
    <n v="0.88612369999999996"/>
    <n v="0.88545580000000002"/>
    <n v="100"/>
    <n v="1"/>
    <n v="31"/>
    <n v="15"/>
    <n v="0"/>
    <n v="46"/>
    <n v="15"/>
    <n v="2.1276600000000001"/>
    <n v="65.957440000000005"/>
    <n v="31.91489"/>
    <n v="0"/>
    <n v="97.872339999999994"/>
    <n v="31.91489"/>
  </r>
  <r>
    <x v="0"/>
    <n v="2"/>
    <x v="1"/>
    <s v="Математика"/>
    <n v="10"/>
    <x v="9"/>
    <s v="Город Владивосток"/>
    <n v="42"/>
    <x v="148"/>
    <s v="МБОУ СОШ № 40 г. Владивосток"/>
    <n v="3.3928571428571401"/>
    <n v="95"/>
    <n v="28"/>
    <n v="0.15442310000000001"/>
    <n v="0.52790349999999997"/>
    <n v="0.52750569999999997"/>
    <n v="100"/>
    <n v="3"/>
    <n v="13"/>
    <n v="10"/>
    <n v="2"/>
    <n v="25"/>
    <n v="12"/>
    <n v="10.71429"/>
    <n v="46.428570000000001"/>
    <n v="35.714289999999998"/>
    <n v="7.1428580000000004"/>
    <n v="89.285709999999995"/>
    <n v="42.857140000000001"/>
  </r>
  <r>
    <x v="0"/>
    <n v="2"/>
    <x v="1"/>
    <s v="Математика"/>
    <n v="10"/>
    <x v="9"/>
    <s v="Город Владивосток"/>
    <n v="43"/>
    <x v="149"/>
    <s v="МБОУ Лицей № 41 г. Владивосток"/>
    <n v="3.5106382978723398"/>
    <n v="330"/>
    <n v="94"/>
    <n v="0.51842049999999995"/>
    <n v="1.7722469999999999"/>
    <n v="1.770912"/>
    <n v="100"/>
    <n v="0"/>
    <n v="50"/>
    <n v="40"/>
    <n v="4"/>
    <n v="94"/>
    <n v="44"/>
    <n v="0"/>
    <n v="53.191490000000002"/>
    <n v="42.553190000000001"/>
    <n v="4.2553190000000001"/>
    <n v="100"/>
    <n v="46.808509999999998"/>
  </r>
  <r>
    <x v="0"/>
    <n v="2"/>
    <x v="1"/>
    <s v="Математика"/>
    <n v="10"/>
    <x v="9"/>
    <s v="Город Владивосток"/>
    <n v="44"/>
    <x v="150"/>
    <s v="МБОУ СОШ № 42 г. Владивосток"/>
    <n v="3.1481481481481501"/>
    <n v="85"/>
    <n v="27"/>
    <n v="0.14890800000000001"/>
    <n v="0.5090498"/>
    <n v="0.50866619999999996"/>
    <n v="100"/>
    <n v="4"/>
    <n v="15"/>
    <n v="8"/>
    <n v="0"/>
    <n v="23"/>
    <n v="8"/>
    <n v="14.81481"/>
    <n v="55.55556"/>
    <n v="29.629629999999999"/>
    <n v="0"/>
    <n v="85.185190000000006"/>
    <n v="29.629629999999999"/>
  </r>
  <r>
    <x v="0"/>
    <n v="2"/>
    <x v="1"/>
    <s v="Математика"/>
    <n v="10"/>
    <x v="9"/>
    <s v="Город Владивосток"/>
    <n v="45"/>
    <x v="151"/>
    <s v="МБОУ СОШ № 43 г. Владивосток"/>
    <n v="3.0377358490566002"/>
    <n v="161"/>
    <n v="53"/>
    <n v="0.29230089999999997"/>
    <n v="0.99924590000000002"/>
    <n v="0.99849279999999996"/>
    <n v="100"/>
    <n v="12"/>
    <n v="28"/>
    <n v="12"/>
    <n v="1"/>
    <n v="41"/>
    <n v="13"/>
    <n v="22.64151"/>
    <n v="52.830190000000002"/>
    <n v="22.64151"/>
    <n v="1.886792"/>
    <n v="77.358490000000003"/>
    <n v="24.528300000000002"/>
  </r>
  <r>
    <x v="0"/>
    <n v="2"/>
    <x v="1"/>
    <s v="Математика"/>
    <n v="10"/>
    <x v="9"/>
    <s v="Город Владивосток"/>
    <n v="46"/>
    <x v="152"/>
    <s v="МБОУ СОШ № 44 г. Владивосток"/>
    <n v="3.2058823529411802"/>
    <n v="109"/>
    <n v="34"/>
    <n v="0.18751380000000001"/>
    <n v="0.64102570000000003"/>
    <n v="0.64054259999999996"/>
    <n v="100"/>
    <n v="5"/>
    <n v="17"/>
    <n v="12"/>
    <n v="0"/>
    <n v="29"/>
    <n v="12"/>
    <n v="14.705880000000001"/>
    <n v="50"/>
    <n v="35.294119999999999"/>
    <n v="0"/>
    <n v="85.294110000000003"/>
    <n v="35.294119999999999"/>
  </r>
  <r>
    <x v="0"/>
    <n v="2"/>
    <x v="1"/>
    <s v="Математика"/>
    <n v="10"/>
    <x v="9"/>
    <s v="Город Владивосток"/>
    <n v="47"/>
    <x v="153"/>
    <s v="МБОУ ЦО Ступени г. Владивосток"/>
    <n v="3.3835616438356202"/>
    <n v="247"/>
    <n v="73"/>
    <n v="0.40260309999999999"/>
    <n v="1.37632"/>
    <n v="1.375283"/>
    <n v="100"/>
    <n v="0"/>
    <n v="46"/>
    <n v="26"/>
    <n v="1"/>
    <n v="73"/>
    <n v="27"/>
    <n v="0"/>
    <n v="63.013689999999997"/>
    <n v="35.616439999999997"/>
    <n v="1.3698630000000001"/>
    <n v="100"/>
    <n v="36.9863"/>
  </r>
  <r>
    <x v="0"/>
    <n v="2"/>
    <x v="1"/>
    <s v="Математика"/>
    <n v="10"/>
    <x v="9"/>
    <s v="Город Владивосток"/>
    <n v="48"/>
    <x v="154"/>
    <s v="МБОУ СОШ № 46 г. Владивосток"/>
    <n v="3.3333333333333299"/>
    <n v="80"/>
    <n v="24"/>
    <n v="0.1323627"/>
    <n v="0.45248870000000002"/>
    <n v="0.45214769999999999"/>
    <n v="100"/>
    <n v="1"/>
    <n v="14"/>
    <n v="9"/>
    <n v="0"/>
    <n v="23"/>
    <n v="9"/>
    <n v="4.1666670000000003"/>
    <n v="58.333329999999997"/>
    <n v="37.5"/>
    <n v="0"/>
    <n v="95.833330000000004"/>
    <n v="37.5"/>
  </r>
  <r>
    <x v="0"/>
    <n v="2"/>
    <x v="1"/>
    <s v="Математика"/>
    <n v="10"/>
    <x v="9"/>
    <s v="Город Владивосток"/>
    <n v="49"/>
    <x v="155"/>
    <s v="МБОУ СОШ № 47 г. Владивосток"/>
    <n v="3.3768115942028998"/>
    <n v="233"/>
    <n v="69"/>
    <n v="0.38054270000000001"/>
    <n v="1.300905"/>
    <n v="1.299925"/>
    <n v="100"/>
    <n v="7"/>
    <n v="30"/>
    <n v="31"/>
    <n v="1"/>
    <n v="62"/>
    <n v="32"/>
    <n v="10.14493"/>
    <n v="43.478259999999999"/>
    <n v="44.92754"/>
    <n v="1.4492750000000001"/>
    <n v="89.855069999999998"/>
    <n v="46.376809999999999"/>
  </r>
  <r>
    <x v="0"/>
    <n v="2"/>
    <x v="1"/>
    <s v="Математика"/>
    <n v="10"/>
    <x v="9"/>
    <s v="Город Владивосток"/>
    <n v="50"/>
    <x v="156"/>
    <s v="МБОУ СОШ № 48 г. Владивосток"/>
    <n v="3.4142857142857101"/>
    <n v="239"/>
    <n v="70"/>
    <n v="0.38605780000000001"/>
    <n v="1.3197589999999999"/>
    <n v="1.318764"/>
    <n v="100"/>
    <n v="3"/>
    <n v="35"/>
    <n v="32"/>
    <n v="0"/>
    <n v="67"/>
    <n v="32"/>
    <n v="4.2857149999999997"/>
    <n v="50"/>
    <n v="45.714289999999998"/>
    <n v="0"/>
    <n v="95.714280000000002"/>
    <n v="45.714289999999998"/>
  </r>
  <r>
    <x v="0"/>
    <n v="2"/>
    <x v="1"/>
    <s v="Математика"/>
    <n v="10"/>
    <x v="9"/>
    <s v="Город Владивосток"/>
    <n v="51"/>
    <x v="157"/>
    <s v="МБОУ СОШ № 50 г. Владивосток"/>
    <n v="3.2105263157894699"/>
    <n v="183"/>
    <n v="57"/>
    <n v="0.31436130000000001"/>
    <n v="1.0746610000000001"/>
    <n v="1.0738510000000001"/>
    <n v="100"/>
    <n v="6"/>
    <n v="33"/>
    <n v="18"/>
    <n v="0"/>
    <n v="51"/>
    <n v="18"/>
    <n v="10.52632"/>
    <n v="57.894739999999999"/>
    <n v="31.578949999999999"/>
    <n v="0"/>
    <n v="89.473690000000005"/>
    <n v="31.578949999999999"/>
  </r>
  <r>
    <x v="0"/>
    <n v="2"/>
    <x v="1"/>
    <s v="Математика"/>
    <n v="10"/>
    <x v="9"/>
    <s v="Город Владивосток"/>
    <n v="52"/>
    <x v="158"/>
    <s v="МБОУ СОШ № 51 г. Владивосток"/>
    <n v="3.3636363636363602"/>
    <n v="259"/>
    <n v="77"/>
    <n v="0.42466359999999997"/>
    <n v="1.451735"/>
    <n v="1.4506410000000001"/>
    <n v="100"/>
    <n v="4"/>
    <n v="44"/>
    <n v="26"/>
    <n v="3"/>
    <n v="73"/>
    <n v="29"/>
    <n v="5.1948049999999997"/>
    <n v="57.142859999999999"/>
    <n v="33.766240000000003"/>
    <n v="3.8961039999999998"/>
    <n v="94.805189999999996"/>
    <n v="37.662329999999997"/>
  </r>
  <r>
    <x v="0"/>
    <n v="2"/>
    <x v="1"/>
    <s v="Математика"/>
    <n v="10"/>
    <x v="9"/>
    <s v="Город Владивосток"/>
    <n v="53"/>
    <x v="159"/>
    <s v="МБОУ СОШ № 52 г. Владивосток"/>
    <n v="3.3235294117647101"/>
    <n v="339"/>
    <n v="102"/>
    <n v="0.56254139999999997"/>
    <n v="1.9230769999999999"/>
    <n v="1.9216279999999999"/>
    <n v="100"/>
    <n v="15"/>
    <n v="41"/>
    <n v="44"/>
    <n v="2"/>
    <n v="87"/>
    <n v="46"/>
    <n v="14.705880000000001"/>
    <n v="40.196080000000002"/>
    <n v="43.137259999999998"/>
    <n v="1.9607840000000001"/>
    <n v="85.294110000000003"/>
    <n v="45.098039999999997"/>
  </r>
  <r>
    <x v="0"/>
    <n v="2"/>
    <x v="1"/>
    <s v="Математика"/>
    <n v="10"/>
    <x v="9"/>
    <s v="Город Владивосток"/>
    <n v="54"/>
    <x v="160"/>
    <s v="МБОУ СОШ № 53 г. Владивосток"/>
    <n v="3.3013698630136998"/>
    <n v="241"/>
    <n v="73"/>
    <n v="0.40260309999999999"/>
    <n v="1.37632"/>
    <n v="1.375283"/>
    <n v="100"/>
    <n v="6"/>
    <n v="39"/>
    <n v="28"/>
    <n v="0"/>
    <n v="67"/>
    <n v="28"/>
    <n v="8.2191779999999994"/>
    <n v="53.424660000000003"/>
    <n v="38.356160000000003"/>
    <n v="0"/>
    <n v="91.780820000000006"/>
    <n v="38.356160000000003"/>
  </r>
  <r>
    <x v="0"/>
    <n v="2"/>
    <x v="1"/>
    <s v="Математика"/>
    <n v="10"/>
    <x v="9"/>
    <s v="Город Владивосток"/>
    <n v="55"/>
    <x v="161"/>
    <s v="МБОУ СОШ № 54 г. Владивосток"/>
    <n v="3.4181818181818202"/>
    <n v="188"/>
    <n v="55"/>
    <n v="0.30333110000000002"/>
    <n v="1.036953"/>
    <n v="1.0361720000000001"/>
    <n v="98.214290000000005"/>
    <n v="0"/>
    <n v="33"/>
    <n v="21"/>
    <n v="1"/>
    <n v="55"/>
    <n v="22"/>
    <n v="0"/>
    <n v="60"/>
    <n v="38.181820000000002"/>
    <n v="1.818182"/>
    <n v="100"/>
    <n v="40"/>
  </r>
  <r>
    <x v="0"/>
    <n v="2"/>
    <x v="1"/>
    <s v="Математика"/>
    <n v="10"/>
    <x v="9"/>
    <s v="Город Владивосток"/>
    <n v="57"/>
    <x v="162"/>
    <s v="МБОУ СОШ № 56 г. Владивосток"/>
    <n v="3.3684210526315801"/>
    <n v="192"/>
    <n v="57"/>
    <n v="0.31436130000000001"/>
    <n v="1.0746610000000001"/>
    <n v="1.0738510000000001"/>
    <n v="100"/>
    <n v="2"/>
    <n v="33"/>
    <n v="21"/>
    <n v="1"/>
    <n v="55"/>
    <n v="22"/>
    <n v="3.508772"/>
    <n v="57.894739999999999"/>
    <n v="36.842109999999998"/>
    <n v="1.754386"/>
    <n v="96.491230000000002"/>
    <n v="38.596490000000003"/>
  </r>
  <r>
    <x v="0"/>
    <n v="2"/>
    <x v="1"/>
    <s v="Математика"/>
    <n v="10"/>
    <x v="9"/>
    <s v="Город Владивосток"/>
    <n v="58"/>
    <x v="163"/>
    <s v="МБОУ СОШ № 57 г. Владивосток"/>
    <n v="3.6491228070175401"/>
    <n v="208"/>
    <n v="57"/>
    <n v="0.31436130000000001"/>
    <n v="1.0746610000000001"/>
    <n v="1.0738510000000001"/>
    <n v="100"/>
    <n v="1"/>
    <n v="23"/>
    <n v="28"/>
    <n v="5"/>
    <n v="56"/>
    <n v="33"/>
    <n v="1.754386"/>
    <n v="40.350879999999997"/>
    <n v="49.122810000000001"/>
    <n v="8.7719299999999993"/>
    <n v="98.245609999999999"/>
    <n v="57.894739999999999"/>
  </r>
  <r>
    <x v="0"/>
    <n v="2"/>
    <x v="1"/>
    <s v="Математика"/>
    <n v="10"/>
    <x v="9"/>
    <s v="Город Владивосток"/>
    <n v="59"/>
    <x v="164"/>
    <s v="МБОУ СОШ № 58 г. Владивосток"/>
    <n v="3.3434343434343399"/>
    <n v="331"/>
    <n v="99"/>
    <n v="0.54599600000000004"/>
    <n v="1.8665160000000001"/>
    <n v="1.8651089999999999"/>
    <n v="100"/>
    <n v="2"/>
    <n v="63"/>
    <n v="32"/>
    <n v="2"/>
    <n v="97"/>
    <n v="34"/>
    <n v="2.0202019999999998"/>
    <n v="63.636360000000003"/>
    <n v="32.323230000000002"/>
    <n v="2.0202019999999998"/>
    <n v="97.979799999999997"/>
    <n v="34.343429999999998"/>
  </r>
  <r>
    <x v="0"/>
    <n v="2"/>
    <x v="1"/>
    <s v="Математика"/>
    <n v="10"/>
    <x v="9"/>
    <s v="Город Владивосток"/>
    <n v="60"/>
    <x v="165"/>
    <s v="МБОУ СОШ № 59 г. Владивосток"/>
    <n v="2.9591836734693899"/>
    <n v="145"/>
    <n v="49"/>
    <n v="0.27024049999999999"/>
    <n v="0.92383110000000002"/>
    <n v="0.92313489999999998"/>
    <n v="100"/>
    <n v="16"/>
    <n v="20"/>
    <n v="12"/>
    <n v="1"/>
    <n v="33"/>
    <n v="13"/>
    <n v="32.653060000000004"/>
    <n v="40.816330000000001"/>
    <n v="24.489799999999999"/>
    <n v="2.040816"/>
    <n v="67.346940000000004"/>
    <n v="26.530609999999999"/>
  </r>
  <r>
    <x v="0"/>
    <n v="2"/>
    <x v="1"/>
    <s v="Математика"/>
    <n v="10"/>
    <x v="9"/>
    <s v="Город Владивосток"/>
    <n v="61"/>
    <x v="166"/>
    <s v="МБОУ СОШ № 60 г. Владивосток"/>
    <n v="3.4112149532710299"/>
    <n v="365"/>
    <n v="107"/>
    <n v="0.59011690000000006"/>
    <n v="2.0173450000000002"/>
    <n v="2.015825"/>
    <n v="100"/>
    <n v="3"/>
    <n v="58"/>
    <n v="45"/>
    <n v="1"/>
    <n v="104"/>
    <n v="46"/>
    <n v="2.8037380000000001"/>
    <n v="54.20561"/>
    <n v="42.056080000000001"/>
    <n v="0.93457939999999995"/>
    <n v="97.196269999999998"/>
    <n v="42.990650000000002"/>
  </r>
  <r>
    <x v="0"/>
    <n v="2"/>
    <x v="1"/>
    <s v="Математика"/>
    <n v="10"/>
    <x v="9"/>
    <s v="Город Владивосток"/>
    <n v="62"/>
    <x v="167"/>
    <s v="МБОУ СОШ № 61 г. Владивосток"/>
    <n v="3.2916666666666701"/>
    <n v="316"/>
    <n v="96"/>
    <n v="0.52945070000000005"/>
    <n v="1.809955"/>
    <n v="1.8085910000000001"/>
    <n v="100"/>
    <n v="10"/>
    <n v="48"/>
    <n v="38"/>
    <n v="0"/>
    <n v="86"/>
    <n v="38"/>
    <n v="10.41667"/>
    <n v="50"/>
    <n v="39.58334"/>
    <n v="0"/>
    <n v="89.583330000000004"/>
    <n v="39.58334"/>
  </r>
  <r>
    <x v="0"/>
    <n v="2"/>
    <x v="1"/>
    <s v="Математика"/>
    <n v="10"/>
    <x v="9"/>
    <s v="Город Владивосток"/>
    <n v="63"/>
    <x v="168"/>
    <s v="МБОУ СОШ № 62 г. Владивосток"/>
    <n v="3.43333333333333"/>
    <n v="309"/>
    <n v="90"/>
    <n v="0.49636000000000002"/>
    <n v="1.696833"/>
    <n v="1.695554"/>
    <n v="100"/>
    <n v="4"/>
    <n v="46"/>
    <n v="37"/>
    <n v="3"/>
    <n v="86"/>
    <n v="40"/>
    <n v="4.444445"/>
    <n v="51.111109999999996"/>
    <n v="41.111109999999996"/>
    <n v="3.3333330000000001"/>
    <n v="95.55556"/>
    <n v="44.444450000000003"/>
  </r>
  <r>
    <x v="0"/>
    <n v="2"/>
    <x v="1"/>
    <s v="Математика"/>
    <n v="10"/>
    <x v="9"/>
    <s v="Город Владивосток"/>
    <n v="64"/>
    <x v="169"/>
    <s v="МБОУ СОШ № 63 г. Владивосток"/>
    <n v="3.3142857142857101"/>
    <n v="232"/>
    <n v="70"/>
    <n v="0.38605780000000001"/>
    <n v="1.3197589999999999"/>
    <n v="1.318764"/>
    <n v="100"/>
    <n v="4"/>
    <n v="42"/>
    <n v="22"/>
    <n v="2"/>
    <n v="66"/>
    <n v="24"/>
    <n v="5.7142860000000004"/>
    <n v="60"/>
    <n v="31.428570000000001"/>
    <n v="2.8571430000000002"/>
    <n v="94.285709999999995"/>
    <n v="34.285719999999998"/>
  </r>
  <r>
    <x v="0"/>
    <n v="2"/>
    <x v="1"/>
    <s v="Математика"/>
    <n v="10"/>
    <x v="9"/>
    <s v="Город Владивосток"/>
    <n v="65"/>
    <x v="170"/>
    <s v="МБОУ СОШ № 64 г. Владивосток"/>
    <n v="2.9402985074626899"/>
    <n v="197"/>
    <n v="67"/>
    <n v="0.36951240000000002"/>
    <n v="1.263198"/>
    <n v="1.262246"/>
    <n v="100"/>
    <n v="16"/>
    <n v="39"/>
    <n v="12"/>
    <n v="0"/>
    <n v="51"/>
    <n v="12"/>
    <n v="23.880600000000001"/>
    <n v="58.208950000000002"/>
    <n v="17.910450000000001"/>
    <n v="0"/>
    <n v="76.119410000000002"/>
    <n v="17.910450000000001"/>
  </r>
  <r>
    <x v="0"/>
    <n v="2"/>
    <x v="1"/>
    <s v="Математика"/>
    <n v="10"/>
    <x v="9"/>
    <s v="Город Владивосток"/>
    <n v="66"/>
    <x v="171"/>
    <s v="МБОУ ЦО Вектор г. Владивосток"/>
    <n v="3.3333333333333299"/>
    <n v="120"/>
    <n v="36"/>
    <n v="0.198544"/>
    <n v="0.67873309999999998"/>
    <n v="0.67822159999999998"/>
    <n v="100"/>
    <n v="0"/>
    <n v="25"/>
    <n v="10"/>
    <n v="1"/>
    <n v="36"/>
    <n v="11"/>
    <n v="0"/>
    <n v="69.44444"/>
    <n v="27.77778"/>
    <n v="2.7777780000000001"/>
    <n v="100"/>
    <n v="30.55556"/>
  </r>
  <r>
    <x v="0"/>
    <n v="2"/>
    <x v="1"/>
    <s v="Математика"/>
    <n v="10"/>
    <x v="9"/>
    <s v="Город Владивосток"/>
    <n v="67"/>
    <x v="172"/>
    <s v="МБОУ СОШ № 66 г. Владивосток"/>
    <n v="3.08928571428571"/>
    <n v="173"/>
    <n v="56"/>
    <n v="0.30884620000000002"/>
    <n v="1.0558069999999999"/>
    <n v="1.0550109999999999"/>
    <n v="100"/>
    <n v="8"/>
    <n v="35"/>
    <n v="13"/>
    <n v="0"/>
    <n v="48"/>
    <n v="13"/>
    <n v="14.28572"/>
    <n v="62.5"/>
    <n v="23.214279999999999"/>
    <n v="0"/>
    <n v="85.714290000000005"/>
    <n v="23.214279999999999"/>
  </r>
  <r>
    <x v="0"/>
    <n v="2"/>
    <x v="1"/>
    <s v="Математика"/>
    <n v="10"/>
    <x v="9"/>
    <s v="Город Владивосток"/>
    <n v="68"/>
    <x v="173"/>
    <s v="МБОУ СОШ № 67 г. Владивосток"/>
    <n v="3.22033898305085"/>
    <n v="190"/>
    <n v="59"/>
    <n v="0.3253916"/>
    <n v="1.112368"/>
    <n v="1.1115299999999999"/>
    <n v="100"/>
    <n v="9"/>
    <n v="29"/>
    <n v="20"/>
    <n v="1"/>
    <n v="50"/>
    <n v="21"/>
    <n v="15.254239999999999"/>
    <n v="49.152540000000002"/>
    <n v="33.898310000000002"/>
    <n v="1.6949149999999999"/>
    <n v="84.745769999999993"/>
    <n v="35.593220000000002"/>
  </r>
  <r>
    <x v="0"/>
    <n v="2"/>
    <x v="1"/>
    <s v="Математика"/>
    <n v="10"/>
    <x v="9"/>
    <s v="Город Владивосток"/>
    <n v="69"/>
    <x v="174"/>
    <s v="МБОУ СОШ № 68 г. Владивосток"/>
    <n v="3.0555555555555598"/>
    <n v="165"/>
    <n v="54"/>
    <n v="0.29781600000000003"/>
    <n v="1.0181"/>
    <n v="1.0173319999999999"/>
    <n v="98.181820000000002"/>
    <n v="11"/>
    <n v="29"/>
    <n v="14"/>
    <n v="0"/>
    <n v="43"/>
    <n v="14"/>
    <n v="20.370370000000001"/>
    <n v="53.703699999999998"/>
    <n v="25.925930000000001"/>
    <n v="0"/>
    <n v="79.629630000000006"/>
    <n v="25.925930000000001"/>
  </r>
  <r>
    <x v="0"/>
    <n v="2"/>
    <x v="1"/>
    <s v="Математика"/>
    <n v="10"/>
    <x v="9"/>
    <s v="Город Владивосток"/>
    <n v="70"/>
    <x v="175"/>
    <s v="МБОУ СОШ № 69 г. Владивосток"/>
    <n v="2.7916666666666701"/>
    <n v="134"/>
    <n v="48"/>
    <n v="0.2647254"/>
    <n v="0.90497740000000004"/>
    <n v="0.90429539999999997"/>
    <n v="100"/>
    <n v="19"/>
    <n v="20"/>
    <n v="9"/>
    <n v="0"/>
    <n v="29"/>
    <n v="9"/>
    <n v="39.58334"/>
    <n v="41.66666"/>
    <n v="18.75"/>
    <n v="0"/>
    <n v="60.416670000000003"/>
    <n v="18.75"/>
  </r>
  <r>
    <x v="0"/>
    <n v="2"/>
    <x v="1"/>
    <s v="Математика"/>
    <n v="10"/>
    <x v="9"/>
    <s v="Город Владивосток"/>
    <n v="71"/>
    <x v="176"/>
    <s v="МБОУ СОШ № 70 п. Трудовое г. Владивосток"/>
    <n v="3.3793103448275899"/>
    <n v="196"/>
    <n v="58"/>
    <n v="0.31987650000000001"/>
    <n v="1.0935140000000001"/>
    <n v="1.0926899999999999"/>
    <n v="100"/>
    <n v="2"/>
    <n v="32"/>
    <n v="24"/>
    <n v="0"/>
    <n v="56"/>
    <n v="24"/>
    <n v="3.4482759999999999"/>
    <n v="55.172409999999999"/>
    <n v="41.379309999999997"/>
    <n v="0"/>
    <n v="96.551720000000003"/>
    <n v="41.379309999999997"/>
  </r>
  <r>
    <x v="0"/>
    <n v="2"/>
    <x v="1"/>
    <s v="Математика"/>
    <n v="10"/>
    <x v="9"/>
    <s v="Город Владивосток"/>
    <n v="72"/>
    <x v="177"/>
    <s v="МБОУ СОШ № 71 п. Трудовое г. Владивосток"/>
    <n v="3.0882352941176499"/>
    <n v="105"/>
    <n v="34"/>
    <n v="0.18751380000000001"/>
    <n v="0.64102570000000003"/>
    <n v="0.64054259999999996"/>
    <n v="100"/>
    <n v="5"/>
    <n v="21"/>
    <n v="8"/>
    <n v="0"/>
    <n v="29"/>
    <n v="8"/>
    <n v="14.705880000000001"/>
    <n v="61.764710000000001"/>
    <n v="23.529409999999999"/>
    <n v="0"/>
    <n v="85.294110000000003"/>
    <n v="23.529409999999999"/>
  </r>
  <r>
    <x v="0"/>
    <n v="2"/>
    <x v="1"/>
    <s v="Математика"/>
    <n v="10"/>
    <x v="9"/>
    <s v="Город Владивосток"/>
    <n v="73"/>
    <x v="178"/>
    <s v="МБОУ СОШ № 72 г. Владивосток"/>
    <n v="3.2380952380952399"/>
    <n v="68"/>
    <n v="21"/>
    <n v="0.1158173"/>
    <n v="0.39592759999999999"/>
    <n v="0.39562920000000001"/>
    <n v="100"/>
    <n v="1"/>
    <n v="15"/>
    <n v="4"/>
    <n v="1"/>
    <n v="20"/>
    <n v="5"/>
    <n v="4.7619049999999996"/>
    <n v="71.428569999999993"/>
    <n v="19.047619999999998"/>
    <n v="4.7619049999999996"/>
    <n v="95.238100000000003"/>
    <n v="23.809519999999999"/>
  </r>
  <r>
    <x v="0"/>
    <n v="2"/>
    <x v="1"/>
    <s v="Математика"/>
    <n v="10"/>
    <x v="9"/>
    <s v="Город Владивосток"/>
    <n v="74"/>
    <x v="179"/>
    <s v="МБОУ СОШ № 73 г. Владивосток"/>
    <n v="3.2395833333333299"/>
    <n v="311"/>
    <n v="96"/>
    <n v="0.52945070000000005"/>
    <n v="1.809955"/>
    <n v="1.8085910000000001"/>
    <n v="100"/>
    <n v="16"/>
    <n v="42"/>
    <n v="37"/>
    <n v="1"/>
    <n v="80"/>
    <n v="38"/>
    <n v="16.66667"/>
    <n v="43.75"/>
    <n v="38.54166"/>
    <n v="1.0416669999999999"/>
    <n v="83.333330000000004"/>
    <n v="39.58334"/>
  </r>
  <r>
    <x v="0"/>
    <n v="2"/>
    <x v="1"/>
    <s v="Математика"/>
    <n v="10"/>
    <x v="9"/>
    <s v="Город Владивосток"/>
    <n v="75"/>
    <x v="180"/>
    <s v="МБОУ СОШ № 74 г. Владивосток"/>
    <n v="3.4958677685950401"/>
    <n v="423"/>
    <n v="121"/>
    <n v="0.66732849999999999"/>
    <n v="2.2812969999999999"/>
    <n v="2.2795779999999999"/>
    <n v="99.180329999999998"/>
    <n v="6"/>
    <n v="52"/>
    <n v="60"/>
    <n v="3"/>
    <n v="115"/>
    <n v="63"/>
    <n v="4.9586779999999999"/>
    <n v="42.975200000000001"/>
    <n v="49.586779999999997"/>
    <n v="2.479339"/>
    <n v="95.041319999999999"/>
    <n v="52.066119999999998"/>
  </r>
  <r>
    <x v="0"/>
    <n v="2"/>
    <x v="1"/>
    <s v="Математика"/>
    <n v="10"/>
    <x v="9"/>
    <s v="Город Владивосток"/>
    <n v="77"/>
    <x v="181"/>
    <s v="МБОУ СОШ № 76 г. Владивосток"/>
    <n v="3.4594594594594601"/>
    <n v="128"/>
    <n v="37"/>
    <n v="0.20405909999999999"/>
    <n v="0.6975867"/>
    <n v="0.69706109999999999"/>
    <n v="100"/>
    <n v="0"/>
    <n v="20"/>
    <n v="17"/>
    <n v="0"/>
    <n v="37"/>
    <n v="17"/>
    <n v="0"/>
    <n v="54.054049999999997"/>
    <n v="45.945950000000003"/>
    <n v="0"/>
    <n v="100"/>
    <n v="45.945950000000003"/>
  </r>
  <r>
    <x v="0"/>
    <n v="2"/>
    <x v="1"/>
    <s v="Математика"/>
    <n v="10"/>
    <x v="9"/>
    <s v="Город Владивосток"/>
    <n v="78"/>
    <x v="182"/>
    <s v="МБОУ СОШ № 77 г. Владивосток"/>
    <n v="3.0909090909090899"/>
    <n v="68"/>
    <n v="22"/>
    <n v="0.1213325"/>
    <n v="0.41478130000000002"/>
    <n v="0.41446870000000002"/>
    <n v="100"/>
    <n v="5"/>
    <n v="10"/>
    <n v="7"/>
    <n v="0"/>
    <n v="17"/>
    <n v="7"/>
    <n v="22.727270000000001"/>
    <n v="45.454549999999998"/>
    <n v="31.818180000000002"/>
    <n v="0"/>
    <n v="77.272729999999996"/>
    <n v="31.818180000000002"/>
  </r>
  <r>
    <x v="0"/>
    <n v="2"/>
    <x v="1"/>
    <s v="Математика"/>
    <n v="10"/>
    <x v="9"/>
    <s v="Город Владивосток"/>
    <n v="79"/>
    <x v="183"/>
    <s v="МБОУ СОШ № 78 г. Владивосток"/>
    <n v="3.47169811320755"/>
    <n v="184"/>
    <n v="53"/>
    <n v="0.29230089999999997"/>
    <n v="0.99924590000000002"/>
    <n v="0.99849279999999996"/>
    <n v="100"/>
    <n v="3"/>
    <n v="23"/>
    <n v="26"/>
    <n v="1"/>
    <n v="50"/>
    <n v="27"/>
    <n v="5.6603779999999997"/>
    <n v="43.39622"/>
    <n v="49.056609999999999"/>
    <n v="1.886792"/>
    <n v="94.339619999999996"/>
    <n v="50.943399999999997"/>
  </r>
  <r>
    <x v="0"/>
    <n v="2"/>
    <x v="1"/>
    <s v="Математика"/>
    <n v="10"/>
    <x v="9"/>
    <s v="Город Владивосток"/>
    <n v="80"/>
    <x v="184"/>
    <s v="МБОУ СОШ № 79 п. Трудовое г. Владивосток"/>
    <n v="3.3529411764705901"/>
    <n v="456"/>
    <n v="136"/>
    <n v="0.75005520000000003"/>
    <n v="2.5641029999999998"/>
    <n v="2.5621700000000001"/>
    <n v="100"/>
    <n v="7"/>
    <n v="77"/>
    <n v="49"/>
    <n v="3"/>
    <n v="129"/>
    <n v="52"/>
    <n v="5.1470589999999996"/>
    <n v="56.617649999999998"/>
    <n v="36.029409999999999"/>
    <n v="2.2058819999999999"/>
    <n v="94.852940000000004"/>
    <n v="38.235289999999999"/>
  </r>
  <r>
    <x v="0"/>
    <n v="2"/>
    <x v="1"/>
    <s v="Математика"/>
    <n v="10"/>
    <x v="9"/>
    <s v="Город Владивосток"/>
    <n v="81"/>
    <x v="185"/>
    <s v="МБОУ СОШ № 80 г. Владивосток"/>
    <n v="3.28070175438596"/>
    <n v="374"/>
    <n v="114"/>
    <n v="0.62872269999999997"/>
    <n v="2.149321"/>
    <n v="2.1477020000000002"/>
    <n v="100"/>
    <n v="10"/>
    <n v="64"/>
    <n v="38"/>
    <n v="2"/>
    <n v="104"/>
    <n v="40"/>
    <n v="8.7719299999999993"/>
    <n v="56.140349999999998"/>
    <n v="33.33334"/>
    <n v="1.754386"/>
    <n v="91.228070000000002"/>
    <n v="35.087719999999997"/>
  </r>
  <r>
    <x v="0"/>
    <n v="2"/>
    <x v="1"/>
    <s v="Математика"/>
    <n v="10"/>
    <x v="9"/>
    <s v="Город Владивосток"/>
    <n v="82"/>
    <x v="186"/>
    <s v="МАОУ Лицей Технический г. Владивосток"/>
    <n v="4.7204301075268802"/>
    <n v="439"/>
    <n v="93"/>
    <n v="0.51290539999999996"/>
    <n v="1.7533939999999999"/>
    <n v="1.7520720000000001"/>
    <n v="100"/>
    <n v="0"/>
    <n v="2"/>
    <n v="22"/>
    <n v="69"/>
    <n v="93"/>
    <n v="91"/>
    <n v="0"/>
    <n v="2.1505380000000001"/>
    <n v="23.655909999999999"/>
    <n v="74.193550000000002"/>
    <n v="100"/>
    <n v="97.849459999999993"/>
  </r>
  <r>
    <x v="0"/>
    <n v="2"/>
    <x v="1"/>
    <s v="Математика"/>
    <n v="10"/>
    <x v="9"/>
    <s v="Город Владивосток"/>
    <n v="83"/>
    <x v="187"/>
    <s v="МБОУ СОШ № 81 г. Владивосток"/>
    <n v="3.3636363636363602"/>
    <n v="111"/>
    <n v="33"/>
    <n v="0.18199870000000001"/>
    <n v="0.6221719"/>
    <n v="0.62170309999999995"/>
    <n v="100"/>
    <n v="3"/>
    <n v="16"/>
    <n v="13"/>
    <n v="1"/>
    <n v="30"/>
    <n v="14"/>
    <n v="9.0909089999999999"/>
    <n v="48.484850000000002"/>
    <n v="39.393940000000001"/>
    <n v="3.030303"/>
    <n v="90.909099999999995"/>
    <n v="42.424239999999998"/>
  </r>
  <r>
    <x v="0"/>
    <n v="2"/>
    <x v="1"/>
    <s v="Математика"/>
    <n v="10"/>
    <x v="9"/>
    <s v="Город Владивосток"/>
    <n v="84"/>
    <x v="188"/>
    <s v="МБОУ Лицей № 3 г. Владивосток"/>
    <n v="3.2608695652173898"/>
    <n v="75"/>
    <n v="23"/>
    <n v="0.1268476"/>
    <n v="0.43363499999999999"/>
    <n v="0.43330819999999998"/>
    <n v="100"/>
    <n v="4"/>
    <n v="9"/>
    <n v="10"/>
    <n v="0"/>
    <n v="19"/>
    <n v="10"/>
    <n v="17.391300000000001"/>
    <n v="39.13044"/>
    <n v="43.478259999999999"/>
    <n v="0"/>
    <n v="82.608699999999999"/>
    <n v="43.478259999999999"/>
  </r>
  <r>
    <x v="0"/>
    <n v="2"/>
    <x v="1"/>
    <s v="Математика"/>
    <n v="10"/>
    <x v="9"/>
    <s v="Город Владивосток"/>
    <n v="85"/>
    <x v="189"/>
    <s v="МБОУ СОШ № 83 г. Владивосток"/>
    <n v="3.4363636363636401"/>
    <n v="378"/>
    <n v="110"/>
    <n v="0.60666229999999999"/>
    <n v="2.0739070000000002"/>
    <n v="2.0723440000000002"/>
    <n v="100"/>
    <n v="3"/>
    <n v="59"/>
    <n v="45"/>
    <n v="3"/>
    <n v="107"/>
    <n v="48"/>
    <n v="2.7272729999999998"/>
    <n v="53.636369999999999"/>
    <n v="40.909089999999999"/>
    <n v="2.7272729999999998"/>
    <n v="97.272729999999996"/>
    <n v="43.636360000000003"/>
  </r>
  <r>
    <x v="0"/>
    <n v="2"/>
    <x v="1"/>
    <s v="Математика"/>
    <n v="10"/>
    <x v="9"/>
    <s v="Город Владивосток"/>
    <n v="86"/>
    <x v="190"/>
    <s v="МБОУ СОШ № 82 г. Владивосток"/>
    <n v="3.4198473282442698"/>
    <n v="448"/>
    <n v="131"/>
    <n v="0.7224796"/>
    <n v="2.4698340000000001"/>
    <n v="2.4679730000000002"/>
    <n v="100"/>
    <n v="2"/>
    <n v="77"/>
    <n v="47"/>
    <n v="5"/>
    <n v="129"/>
    <n v="52"/>
    <n v="1.526718"/>
    <n v="58.77863"/>
    <n v="35.877859999999998"/>
    <n v="3.8167939999999998"/>
    <n v="98.473280000000003"/>
    <n v="39.694659999999999"/>
  </r>
  <r>
    <x v="0"/>
    <n v="2"/>
    <x v="1"/>
    <s v="Математика"/>
    <n v="10"/>
    <x v="9"/>
    <s v="Город Владивосток"/>
    <n v="389"/>
    <x v="191"/>
    <s v="АНОО Православная гимназия"/>
    <n v="3.1111111111111098"/>
    <n v="28"/>
    <n v="9"/>
    <n v="4.9636E-2"/>
    <n v="0.16968330000000001"/>
    <n v="0.1695554"/>
    <n v="100"/>
    <n v="0"/>
    <n v="8"/>
    <n v="1"/>
    <n v="0"/>
    <n v="9"/>
    <n v="1"/>
    <n v="0"/>
    <n v="88.888890000000004"/>
    <n v="11.11111"/>
    <n v="0"/>
    <n v="100"/>
    <n v="11.11111"/>
  </r>
  <r>
    <x v="0"/>
    <n v="2"/>
    <x v="1"/>
    <s v="Математика"/>
    <n v="10"/>
    <x v="9"/>
    <s v="Город Владивосток"/>
    <n v="391"/>
    <x v="192"/>
    <s v="АНОО СШ Азиатско-Тихоокеанская Школа"/>
    <n v="3.8235294117647101"/>
    <n v="130"/>
    <n v="34"/>
    <n v="0.18751380000000001"/>
    <n v="0.64102570000000003"/>
    <n v="0.64054259999999996"/>
    <n v="100"/>
    <n v="0"/>
    <n v="12"/>
    <n v="16"/>
    <n v="6"/>
    <n v="34"/>
    <n v="22"/>
    <n v="0"/>
    <n v="35.294119999999999"/>
    <n v="47.058819999999997"/>
    <n v="17.64706"/>
    <n v="100"/>
    <n v="64.705889999999997"/>
  </r>
  <r>
    <x v="0"/>
    <n v="2"/>
    <x v="1"/>
    <s v="Математика"/>
    <n v="10"/>
    <x v="9"/>
    <s v="Город Владивосток"/>
    <n v="393"/>
    <x v="193"/>
    <s v="ФГАОУ ВО ДВФУ (УнШ)"/>
    <n v="3.9047619047619002"/>
    <n v="164"/>
    <n v="42"/>
    <n v="0.2316347"/>
    <n v="0.79185530000000004"/>
    <n v="0.79125849999999998"/>
    <n v="100"/>
    <n v="0"/>
    <n v="11"/>
    <n v="24"/>
    <n v="7"/>
    <n v="42"/>
    <n v="31"/>
    <n v="0"/>
    <n v="26.190480000000001"/>
    <n v="57.142859999999999"/>
    <n v="16.66667"/>
    <n v="100"/>
    <n v="73.809520000000006"/>
  </r>
  <r>
    <x v="0"/>
    <n v="2"/>
    <x v="1"/>
    <s v="Математика"/>
    <n v="10"/>
    <x v="9"/>
    <s v="Город Владивосток"/>
    <n v="398"/>
    <x v="194"/>
    <s v="ФГАОУ ВО ДВФУ (Гимназия ДВФУ)"/>
    <n v="3.7708333333333299"/>
    <n v="362"/>
    <n v="96"/>
    <n v="0.52945070000000005"/>
    <n v="1.809955"/>
    <n v="1.8085910000000001"/>
    <n v="100"/>
    <n v="1"/>
    <n v="31"/>
    <n v="53"/>
    <n v="11"/>
    <n v="95"/>
    <n v="64"/>
    <n v="1.0416669999999999"/>
    <n v="32.29166"/>
    <n v="55.208329999999997"/>
    <n v="11.45833"/>
    <n v="98.958330000000004"/>
    <n v="66.666669999999996"/>
  </r>
  <r>
    <x v="0"/>
    <n v="2"/>
    <x v="1"/>
    <s v="Математика"/>
    <n v="10"/>
    <x v="9"/>
    <s v="Город Владивосток"/>
    <n v="399"/>
    <x v="195"/>
    <s v="ФГБОУ ВО МГУ им. адм. Г.И. Невельского (Лицей)"/>
    <n v="3.60606060606061"/>
    <n v="119"/>
    <n v="33"/>
    <n v="0.18199870000000001"/>
    <n v="0.6221719"/>
    <n v="0.62170309999999995"/>
    <n v="100"/>
    <n v="0"/>
    <n v="15"/>
    <n v="16"/>
    <n v="2"/>
    <n v="33"/>
    <n v="18"/>
    <n v="0"/>
    <n v="45.454549999999998"/>
    <n v="48.484850000000002"/>
    <n v="6.0606059999999999"/>
    <n v="100"/>
    <n v="54.545459999999999"/>
  </r>
  <r>
    <x v="0"/>
    <n v="2"/>
    <x v="1"/>
    <s v="Математика"/>
    <n v="10"/>
    <x v="9"/>
    <s v="Город Владивосток"/>
    <n v="402"/>
    <x v="196"/>
    <s v="АНПОО ДВЦНО (ШОД)"/>
    <n v="3.7804878048780499"/>
    <n v="155"/>
    <n v="41"/>
    <n v="0.2261196"/>
    <n v="0.77300150000000001"/>
    <n v="0.77241899999999997"/>
    <n v="100"/>
    <n v="0"/>
    <n v="14"/>
    <n v="22"/>
    <n v="5"/>
    <n v="41"/>
    <n v="27"/>
    <n v="0"/>
    <n v="34.146340000000002"/>
    <n v="53.658540000000002"/>
    <n v="12.195119999999999"/>
    <n v="100"/>
    <n v="65.853660000000005"/>
  </r>
  <r>
    <x v="0"/>
    <n v="2"/>
    <x v="1"/>
    <s v="Математика"/>
    <n v="10"/>
    <x v="9"/>
    <s v="Город Владивосток"/>
    <n v="403"/>
    <x v="197"/>
    <s v="АНПОО ДВЦНО (Академический колледж)"/>
    <n v="3.4545454545454501"/>
    <n v="114"/>
    <n v="33"/>
    <n v="0.18199870000000001"/>
    <n v="0.6221719"/>
    <n v="0.62170309999999995"/>
    <n v="100"/>
    <n v="0"/>
    <n v="20"/>
    <n v="11"/>
    <n v="2"/>
    <n v="33"/>
    <n v="13"/>
    <n v="0"/>
    <n v="60.606059999999999"/>
    <n v="33.33334"/>
    <n v="6.0606059999999999"/>
    <n v="100"/>
    <n v="39.393940000000001"/>
  </r>
  <r>
    <x v="0"/>
    <n v="2"/>
    <x v="1"/>
    <s v="Математика"/>
    <n v="10"/>
    <x v="9"/>
    <s v="Город Владивосток"/>
    <n v="404"/>
    <x v="198"/>
    <s v="ФГБОУ ВО Дальрыбвтуз (Лицей)"/>
    <n v="3.4473684210526301"/>
    <n v="131"/>
    <n v="38"/>
    <n v="0.20957419999999999"/>
    <n v="0.71644039999999998"/>
    <n v="0.71590050000000005"/>
    <n v="100"/>
    <n v="0"/>
    <n v="21"/>
    <n v="17"/>
    <n v="0"/>
    <n v="38"/>
    <n v="17"/>
    <n v="0"/>
    <n v="55.263159999999999"/>
    <n v="44.736840000000001"/>
    <n v="0"/>
    <n v="100"/>
    <n v="44.736840000000001"/>
  </r>
  <r>
    <x v="0"/>
    <n v="2"/>
    <x v="1"/>
    <s v="Математика"/>
    <n v="10"/>
    <x v="9"/>
    <s v="Город Владивосток"/>
    <n v="513"/>
    <x v="199"/>
    <s v="ФГБОУ ВО ТГМУ Минздрава России (Факультет довузовской подготовки)"/>
    <n v="3.5714285714285698"/>
    <n v="100"/>
    <n v="28"/>
    <n v="0.15442310000000001"/>
    <n v="0.52790349999999997"/>
    <n v="0.52750569999999997"/>
    <n v="100"/>
    <n v="0"/>
    <n v="14"/>
    <n v="12"/>
    <n v="2"/>
    <n v="28"/>
    <n v="14"/>
    <n v="0"/>
    <n v="50"/>
    <n v="42.857140000000001"/>
    <n v="7.1428580000000004"/>
    <n v="100"/>
    <n v="50"/>
  </r>
  <r>
    <x v="0"/>
    <n v="2"/>
    <x v="1"/>
    <s v="Математика"/>
    <n v="10"/>
    <x v="9"/>
    <s v="Город Владивосток"/>
    <n v="650"/>
    <x v="200"/>
    <s v="ОЧУ Международная школа нового тысячелетия"/>
    <n v="3.4285714285714302"/>
    <n v="48"/>
    <n v="14"/>
    <n v="7.7211559999999999E-2"/>
    <n v="0.26395170000000001"/>
    <n v="0.26375280000000001"/>
    <n v="100"/>
    <n v="0"/>
    <n v="9"/>
    <n v="4"/>
    <n v="1"/>
    <n v="14"/>
    <n v="5"/>
    <n v="0"/>
    <n v="64.285709999999995"/>
    <n v="28.571429999999999"/>
    <n v="7.1428580000000004"/>
    <n v="100"/>
    <n v="35.714289999999998"/>
  </r>
  <r>
    <x v="0"/>
    <n v="2"/>
    <x v="1"/>
    <s v="Математика"/>
    <n v="10"/>
    <x v="9"/>
    <s v="Город Владивосток"/>
    <n v="656"/>
    <x v="201"/>
    <s v="АНПОО ДВЦНО (МЛШ)"/>
    <n v="3.8095238095238102"/>
    <n v="80"/>
    <n v="21"/>
    <n v="0.1158173"/>
    <n v="0.39592759999999999"/>
    <n v="0.39562920000000001"/>
    <n v="100"/>
    <n v="0"/>
    <n v="6"/>
    <n v="13"/>
    <n v="2"/>
    <n v="21"/>
    <n v="15"/>
    <n v="0"/>
    <n v="28.571429999999999"/>
    <n v="61.904760000000003"/>
    <n v="9.523809"/>
    <n v="100"/>
    <n v="71.428569999999993"/>
  </r>
  <r>
    <x v="0"/>
    <n v="2"/>
    <x v="1"/>
    <s v="Математика"/>
    <n v="10"/>
    <x v="9"/>
    <s v="Город Владивосток"/>
    <n v="702"/>
    <x v="202"/>
    <s v="МБОУ ООШ № 49 г. Владивосток"/>
    <n v="3"/>
    <n v="12"/>
    <n v="4"/>
    <n v="2.2060449999999999E-2"/>
    <n v="7.5414780000000001E-2"/>
    <n v="7.5357950000000007E-2"/>
    <n v="100"/>
    <n v="0"/>
    <n v="4"/>
    <n v="0"/>
    <n v="0"/>
    <n v="4"/>
    <n v="0"/>
    <n v="0"/>
    <n v="100"/>
    <n v="0"/>
    <n v="0"/>
    <n v="100"/>
    <n v="0"/>
  </r>
  <r>
    <x v="0"/>
    <n v="2"/>
    <x v="1"/>
    <s v="Математика"/>
    <n v="10"/>
    <x v="9"/>
    <s v="Город Владивосток"/>
    <n v="715"/>
    <x v="203"/>
    <s v="ФГБУ ПОО ПГУОР"/>
    <n v="3.4166666666666701"/>
    <n v="82"/>
    <n v="24"/>
    <n v="0.1323627"/>
    <n v="0.45248870000000002"/>
    <n v="0.45214769999999999"/>
    <n v="100"/>
    <n v="1"/>
    <n v="12"/>
    <n v="11"/>
    <n v="0"/>
    <n v="23"/>
    <n v="11"/>
    <n v="4.1666670000000003"/>
    <n v="50"/>
    <n v="45.83334"/>
    <n v="0"/>
    <n v="95.833330000000004"/>
    <n v="45.83334"/>
  </r>
  <r>
    <x v="0"/>
    <n v="2"/>
    <x v="1"/>
    <s v="Математика"/>
    <n v="10"/>
    <x v="9"/>
    <s v="Город Владивосток"/>
    <n v="722"/>
    <x v="204"/>
    <s v="Филиал ФГКОУ НВМУ МО РФ (Владивостокское ПКУ)"/>
    <n v="4.1621621621621596"/>
    <n v="308"/>
    <n v="74"/>
    <n v="0.40811829999999999"/>
    <n v="1.395173"/>
    <n v="1.3941220000000001"/>
    <n v="100"/>
    <n v="0"/>
    <n v="9"/>
    <n v="44"/>
    <n v="21"/>
    <n v="74"/>
    <n v="65"/>
    <n v="0"/>
    <n v="12.16216"/>
    <n v="59.45946"/>
    <n v="28.37838"/>
    <n v="100"/>
    <n v="87.83784"/>
  </r>
  <r>
    <x v="0"/>
    <n v="2"/>
    <x v="1"/>
    <s v="Математика"/>
    <n v="10"/>
    <x v="9"/>
    <s v="Город Владивосток"/>
    <n v="802"/>
    <x v="205"/>
    <s v="МБОУ ООШ № 1 г. Владивосток"/>
    <n v="3.1428571428571401"/>
    <n v="66"/>
    <n v="21"/>
    <n v="0.1158173"/>
    <n v="0.39592759999999999"/>
    <n v="0.39562920000000001"/>
    <n v="100"/>
    <n v="3"/>
    <n v="12"/>
    <n v="6"/>
    <n v="0"/>
    <n v="18"/>
    <n v="6"/>
    <n v="14.28572"/>
    <n v="57.142859999999999"/>
    <n v="28.571429999999999"/>
    <n v="0"/>
    <n v="85.714290000000005"/>
    <n v="28.571429999999999"/>
  </r>
  <r>
    <x v="0"/>
    <n v="2"/>
    <x v="1"/>
    <s v="Математика"/>
    <n v="10"/>
    <x v="9"/>
    <s v="Город Владивосток"/>
    <n v="819"/>
    <x v="206"/>
    <s v="Филиал ФГБОУ ВО ЦМШ - АИИ &quot;Приморский&quot;"/>
    <n v="3.8"/>
    <n v="19"/>
    <n v="5"/>
    <n v="2.7575559999999999E-2"/>
    <n v="9.4268480000000002E-2"/>
    <n v="9.4197439999999993E-2"/>
    <n v="100"/>
    <n v="0"/>
    <n v="2"/>
    <n v="2"/>
    <n v="1"/>
    <n v="5"/>
    <n v="3"/>
    <n v="0"/>
    <n v="40"/>
    <n v="40"/>
    <n v="20"/>
    <n v="100"/>
    <n v="60"/>
  </r>
  <r>
    <x v="0"/>
    <n v="2"/>
    <x v="1"/>
    <s v="Математика"/>
    <n v="11"/>
    <x v="10"/>
    <s v="Дальнереченский городской округ"/>
    <n v="227"/>
    <x v="207"/>
    <s v="МБОУ Лицей г. Дальнереченск"/>
    <n v="3.3552631578947398"/>
    <n v="255"/>
    <n v="76"/>
    <n v="0.41914849999999998"/>
    <n v="23.97476"/>
    <n v="23.97476"/>
    <n v="100"/>
    <n v="4"/>
    <n v="43"/>
    <n v="27"/>
    <n v="2"/>
    <n v="72"/>
    <n v="29"/>
    <n v="5.2631579999999998"/>
    <n v="56.578949999999999"/>
    <n v="35.526310000000002"/>
    <n v="2.6315789999999999"/>
    <n v="94.736850000000004"/>
    <n v="38.157890000000002"/>
  </r>
  <r>
    <x v="0"/>
    <n v="2"/>
    <x v="1"/>
    <s v="Математик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21"/>
    <n v="321"/>
    <n v="100"/>
    <n v="0.55151119999999998"/>
    <n v="31.545739999999999"/>
    <n v="31.545739999999999"/>
    <n v="100"/>
    <n v="10"/>
    <n v="62"/>
    <n v="25"/>
    <n v="3"/>
    <n v="90"/>
    <n v="28"/>
    <n v="10"/>
    <n v="62"/>
    <n v="25"/>
    <n v="3"/>
    <n v="90"/>
    <n v="28"/>
  </r>
  <r>
    <x v="0"/>
    <n v="2"/>
    <x v="1"/>
    <s v="Математика"/>
    <n v="11"/>
    <x v="10"/>
    <s v="Дальнереченский городской округ"/>
    <n v="229"/>
    <x v="209"/>
    <s v="МБОУ СОШ № 3 г. Дальнереченск"/>
    <n v="3.1428571428571401"/>
    <n v="176"/>
    <n v="56"/>
    <n v="0.30884620000000002"/>
    <n v="17.665620000000001"/>
    <n v="17.665620000000001"/>
    <n v="100"/>
    <n v="0"/>
    <n v="48"/>
    <n v="8"/>
    <n v="0"/>
    <n v="56"/>
    <n v="8"/>
    <n v="0"/>
    <n v="85.714290000000005"/>
    <n v="14.28572"/>
    <n v="0"/>
    <n v="100"/>
    <n v="14.28572"/>
  </r>
  <r>
    <x v="0"/>
    <n v="2"/>
    <x v="1"/>
    <s v="Математика"/>
    <n v="11"/>
    <x v="10"/>
    <s v="Дальнереченский городской округ"/>
    <n v="231"/>
    <x v="210"/>
    <s v="МБОУ СОШ № 5 с. Лазо Дальнереченский ГО"/>
    <n v="3.4074074074074101"/>
    <n v="92"/>
    <n v="27"/>
    <n v="0.14890800000000001"/>
    <n v="8.5173500000000004"/>
    <n v="8.5173500000000004"/>
    <n v="100"/>
    <n v="0"/>
    <n v="16"/>
    <n v="11"/>
    <n v="0"/>
    <n v="27"/>
    <n v="11"/>
    <n v="0"/>
    <n v="59.259259999999998"/>
    <n v="40.740740000000002"/>
    <n v="0"/>
    <n v="100"/>
    <n v="40.740740000000002"/>
  </r>
  <r>
    <x v="0"/>
    <n v="2"/>
    <x v="1"/>
    <s v="Математика"/>
    <n v="11"/>
    <x v="10"/>
    <s v="Дальнереченский городской округ"/>
    <n v="232"/>
    <x v="211"/>
    <s v="МБОУ СОШ № 6 г. Дальнереченск"/>
    <n v="2.9622641509433998"/>
    <n v="157"/>
    <n v="53"/>
    <n v="0.29230089999999997"/>
    <n v="16.719239999999999"/>
    <n v="16.719239999999999"/>
    <n v="100"/>
    <n v="13"/>
    <n v="29"/>
    <n v="11"/>
    <n v="0"/>
    <n v="40"/>
    <n v="11"/>
    <n v="24.528300000000002"/>
    <n v="54.71698"/>
    <n v="20.754719999999999"/>
    <n v="0"/>
    <n v="75.471699999999998"/>
    <n v="20.754719999999999"/>
  </r>
  <r>
    <x v="0"/>
    <n v="2"/>
    <x v="1"/>
    <s v="Математика"/>
    <n v="11"/>
    <x v="10"/>
    <s v="Дальнереченский городской округ"/>
    <n v="703"/>
    <x v="212"/>
    <s v="МБОУ ООШ № 12 г. Дальнереченск"/>
    <n v="3.2"/>
    <n v="16"/>
    <n v="5"/>
    <n v="2.7575559999999999E-2"/>
    <n v="1.5772870000000001"/>
    <n v="1.5772870000000001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12"/>
    <x v="11"/>
    <s v="Лесозаводский городской округ"/>
    <n v="498"/>
    <x v="213"/>
    <s v="МОБУ СОШ № 1 г. Лесозаводск"/>
    <n v="3.1071428571428599"/>
    <n v="174"/>
    <n v="56"/>
    <n v="0.30884620000000002"/>
    <n v="12.307689999999999"/>
    <n v="12.307689999999999"/>
    <n v="100"/>
    <n v="1"/>
    <n v="48"/>
    <n v="7"/>
    <n v="0"/>
    <n v="55"/>
    <n v="7"/>
    <n v="1.785714"/>
    <n v="85.714290000000005"/>
    <n v="12.5"/>
    <n v="0"/>
    <n v="98.214290000000005"/>
    <n v="12.5"/>
  </r>
  <r>
    <x v="0"/>
    <n v="2"/>
    <x v="1"/>
    <s v="Математика"/>
    <n v="12"/>
    <x v="11"/>
    <s v="Лесозаводский городской округ"/>
    <n v="499"/>
    <x v="214"/>
    <s v="МОБУ СОШ № 2 г. Лесозаводск"/>
    <n v="3.125"/>
    <n v="75"/>
    <n v="24"/>
    <n v="0.1323627"/>
    <n v="5.2747250000000001"/>
    <n v="5.2747250000000001"/>
    <n v="100"/>
    <n v="0"/>
    <n v="21"/>
    <n v="3"/>
    <n v="0"/>
    <n v="24"/>
    <n v="3"/>
    <n v="0"/>
    <n v="87.5"/>
    <n v="12.5"/>
    <n v="0"/>
    <n v="100"/>
    <n v="12.5"/>
  </r>
  <r>
    <x v="0"/>
    <n v="2"/>
    <x v="1"/>
    <s v="Математика"/>
    <n v="12"/>
    <x v="11"/>
    <s v="Лесозаводский городской округ"/>
    <n v="500"/>
    <x v="215"/>
    <s v="МОБУ СОШ № 3 г. Лесозаводск"/>
    <n v="3.0249999999999999"/>
    <n v="121"/>
    <n v="40"/>
    <n v="0.22060440000000001"/>
    <n v="8.7912090000000003"/>
    <n v="8.7912090000000003"/>
    <n v="100"/>
    <n v="0"/>
    <n v="39"/>
    <n v="1"/>
    <n v="0"/>
    <n v="40"/>
    <n v="1"/>
    <n v="0"/>
    <n v="97.5"/>
    <n v="2.5"/>
    <n v="0"/>
    <n v="100"/>
    <n v="2.5"/>
  </r>
  <r>
    <x v="0"/>
    <n v="2"/>
    <x v="1"/>
    <s v="Математика"/>
    <n v="12"/>
    <x v="11"/>
    <s v="Лесозаводский городской округ"/>
    <n v="501"/>
    <x v="216"/>
    <s v="МОБУ СОШ № 4 г. Лесозаводск"/>
    <n v="3.2711864406779698"/>
    <n v="193"/>
    <n v="59"/>
    <n v="0.3253916"/>
    <n v="12.967029999999999"/>
    <n v="12.967029999999999"/>
    <n v="100"/>
    <n v="1"/>
    <n v="42"/>
    <n v="15"/>
    <n v="1"/>
    <n v="58"/>
    <n v="16"/>
    <n v="1.6949149999999999"/>
    <n v="71.186440000000005"/>
    <n v="25.423729999999999"/>
    <n v="1.6949149999999999"/>
    <n v="98.305080000000004"/>
    <n v="27.118639999999999"/>
  </r>
  <r>
    <x v="0"/>
    <n v="2"/>
    <x v="1"/>
    <s v="Математика"/>
    <n v="12"/>
    <x v="11"/>
    <s v="Лесозаводский городской округ"/>
    <n v="502"/>
    <x v="217"/>
    <s v="МОБУ СОШ № 5 г. Лесозаводск"/>
    <n v="3.33663366336634"/>
    <n v="337"/>
    <n v="101"/>
    <n v="0.55702629999999997"/>
    <n v="22.197800000000001"/>
    <n v="22.197800000000001"/>
    <n v="100"/>
    <n v="2"/>
    <n v="63"/>
    <n v="36"/>
    <n v="0"/>
    <n v="99"/>
    <n v="36"/>
    <n v="1.9801979999999999"/>
    <n v="62.376240000000003"/>
    <n v="35.643569999999997"/>
    <n v="0"/>
    <n v="98.019810000000007"/>
    <n v="35.643569999999997"/>
  </r>
  <r>
    <x v="0"/>
    <n v="2"/>
    <x v="1"/>
    <s v="Математика"/>
    <n v="12"/>
    <x v="11"/>
    <s v="Лесозаводский городской округ"/>
    <n v="503"/>
    <x v="218"/>
    <s v="МОБУ СОШ № 7 г. Лесозаводск"/>
    <n v="3.0606060606060601"/>
    <n v="101"/>
    <n v="33"/>
    <n v="0.18199870000000001"/>
    <n v="7.2527480000000004"/>
    <n v="7.2527480000000004"/>
    <n v="100"/>
    <n v="0"/>
    <n v="31"/>
    <n v="2"/>
    <n v="0"/>
    <n v="33"/>
    <n v="2"/>
    <n v="0"/>
    <n v="93.939390000000003"/>
    <n v="6.0606059999999999"/>
    <n v="0"/>
    <n v="100"/>
    <n v="6.0606059999999999"/>
  </r>
  <r>
    <x v="0"/>
    <n v="2"/>
    <x v="1"/>
    <s v="Математика"/>
    <n v="12"/>
    <x v="11"/>
    <s v="Лесозаводский городской округ"/>
    <n v="504"/>
    <x v="219"/>
    <s v="МОБУ СОШ № 34 г. Лесозаводск"/>
    <n v="3.3768115942028998"/>
    <n v="233"/>
    <n v="69"/>
    <n v="0.38054270000000001"/>
    <n v="15.16484"/>
    <n v="15.16484"/>
    <n v="100"/>
    <n v="1"/>
    <n v="44"/>
    <n v="21"/>
    <n v="3"/>
    <n v="68"/>
    <n v="24"/>
    <n v="1.4492750000000001"/>
    <n v="63.768120000000003"/>
    <n v="30.43478"/>
    <n v="4.3478260000000004"/>
    <n v="98.550730000000001"/>
    <n v="34.782609999999998"/>
  </r>
  <r>
    <x v="0"/>
    <n v="2"/>
    <x v="1"/>
    <s v="Математика"/>
    <n v="12"/>
    <x v="11"/>
    <s v="Лесозаводский городской округ"/>
    <n v="505"/>
    <x v="220"/>
    <s v="МОБУ СОШ № 156 г. Лесозаводск"/>
    <n v="3.1739130434782599"/>
    <n v="73"/>
    <n v="23"/>
    <n v="0.1268476"/>
    <n v="5.054945"/>
    <n v="5.054945"/>
    <n v="100"/>
    <n v="0"/>
    <n v="19"/>
    <n v="4"/>
    <n v="0"/>
    <n v="23"/>
    <n v="4"/>
    <n v="0"/>
    <n v="82.608699999999999"/>
    <n v="17.391300000000001"/>
    <n v="0"/>
    <n v="100"/>
    <n v="17.391300000000001"/>
  </r>
  <r>
    <x v="0"/>
    <n v="2"/>
    <x v="1"/>
    <s v="Математика"/>
    <n v="12"/>
    <x v="11"/>
    <s v="Лесозаводский городской округ"/>
    <n v="506"/>
    <x v="221"/>
    <s v="МОБУ СОШ с. Пантелеймоновка Лесозаводский ГО"/>
    <n v="3.2666666666666702"/>
    <n v="49"/>
    <n v="15"/>
    <n v="8.2726670000000002E-2"/>
    <n v="3.2967040000000001"/>
    <n v="3.2967040000000001"/>
    <n v="100"/>
    <n v="0"/>
    <n v="11"/>
    <n v="4"/>
    <n v="0"/>
    <n v="15"/>
    <n v="4"/>
    <n v="0"/>
    <n v="73.333340000000007"/>
    <n v="26.66667"/>
    <n v="0"/>
    <n v="100"/>
    <n v="26.66667"/>
  </r>
  <r>
    <x v="0"/>
    <n v="2"/>
    <x v="1"/>
    <s v="Математика"/>
    <n v="12"/>
    <x v="11"/>
    <s v="Лесозаводский городской округ"/>
    <n v="507"/>
    <x v="222"/>
    <s v="МОБУ СОШ с. Ружино Лесозаводский ГО"/>
    <n v="3"/>
    <n v="21"/>
    <n v="7"/>
    <n v="3.8605779999999999E-2"/>
    <n v="1.538462"/>
    <n v="1.538462"/>
    <n v="100"/>
    <n v="0"/>
    <n v="7"/>
    <n v="0"/>
    <n v="0"/>
    <n v="7"/>
    <n v="0"/>
    <n v="0"/>
    <n v="100"/>
    <n v="0"/>
    <n v="0"/>
    <n v="100"/>
    <n v="0"/>
  </r>
  <r>
    <x v="0"/>
    <n v="2"/>
    <x v="1"/>
    <s v="Математика"/>
    <n v="12"/>
    <x v="11"/>
    <s v="Лесозаводский городской округ"/>
    <n v="508"/>
    <x v="223"/>
    <s v="МОБУ СОШ с. Иннокентьевка Лесозаводский ГО"/>
    <n v="3.6666666666666701"/>
    <n v="11"/>
    <n v="3"/>
    <n v="1.654533E-2"/>
    <n v="0.6593407"/>
    <n v="0.6593407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2"/>
    <x v="1"/>
    <s v="Математика"/>
    <n v="12"/>
    <x v="11"/>
    <s v="Лесозаводский городской округ"/>
    <n v="509"/>
    <x v="224"/>
    <s v="МОБУ СОШ с. Тихменево Лесозаводский ГО"/>
    <n v="3.1111111111111098"/>
    <n v="28"/>
    <n v="9"/>
    <n v="4.9636E-2"/>
    <n v="1.9780219999999999"/>
    <n v="1.9780219999999999"/>
    <n v="100"/>
    <n v="0"/>
    <n v="8"/>
    <n v="1"/>
    <n v="0"/>
    <n v="9"/>
    <n v="1"/>
    <n v="0"/>
    <n v="88.888890000000004"/>
    <n v="11.11111"/>
    <n v="0"/>
    <n v="100"/>
    <n v="11.11111"/>
  </r>
  <r>
    <x v="0"/>
    <n v="2"/>
    <x v="1"/>
    <s v="Математика"/>
    <n v="12"/>
    <x v="11"/>
    <s v="Лесозаводский городской округ"/>
    <n v="510"/>
    <x v="225"/>
    <s v="МОБУ ООШ с. Марково Лесозаводский ГО"/>
    <n v="3"/>
    <n v="27"/>
    <n v="9"/>
    <n v="4.9636E-2"/>
    <n v="1.9780219999999999"/>
    <n v="1.9780219999999999"/>
    <n v="100"/>
    <n v="1"/>
    <n v="7"/>
    <n v="1"/>
    <n v="0"/>
    <n v="8"/>
    <n v="1"/>
    <n v="11.11111"/>
    <n v="77.777780000000007"/>
    <n v="11.11111"/>
    <n v="0"/>
    <n v="88.888890000000004"/>
    <n v="11.11111"/>
  </r>
  <r>
    <x v="0"/>
    <n v="2"/>
    <x v="1"/>
    <s v="Математика"/>
    <n v="12"/>
    <x v="11"/>
    <s v="Лесозаводский городской округ"/>
    <n v="511"/>
    <x v="226"/>
    <s v="МОБУ ООШ с. Курское Лесозаводский ГО"/>
    <n v="3.4285714285714302"/>
    <n v="24"/>
    <n v="7"/>
    <n v="3.8605779999999999E-2"/>
    <n v="1.538462"/>
    <n v="1.538462"/>
    <n v="100"/>
    <n v="0"/>
    <n v="4"/>
    <n v="3"/>
    <n v="0"/>
    <n v="7"/>
    <n v="3"/>
    <n v="0"/>
    <n v="57.142859999999999"/>
    <n v="42.857140000000001"/>
    <n v="0"/>
    <n v="100"/>
    <n v="42.857140000000001"/>
  </r>
  <r>
    <x v="0"/>
    <n v="2"/>
    <x v="1"/>
    <s v="Математика"/>
    <n v="13"/>
    <x v="12"/>
    <s v="Уссурийский городской округ"/>
    <n v="280"/>
    <x v="227"/>
    <s v="МБОУ Гимназия № 133 г. Уссурийск"/>
    <n v="3.4047619047619002"/>
    <n v="286"/>
    <n v="84"/>
    <n v="0.4632694"/>
    <n v="4.276986"/>
    <n v="4.2748090000000003"/>
    <n v="100"/>
    <n v="1"/>
    <n v="48"/>
    <n v="35"/>
    <n v="0"/>
    <n v="83"/>
    <n v="35"/>
    <n v="1.1904760000000001"/>
    <n v="57.142859999999999"/>
    <n v="41.66666"/>
    <n v="0"/>
    <n v="98.809520000000006"/>
    <n v="41.66666"/>
  </r>
  <r>
    <x v="0"/>
    <n v="2"/>
    <x v="1"/>
    <s v="Математика"/>
    <n v="13"/>
    <x v="12"/>
    <s v="Уссурийский городской округ"/>
    <n v="281"/>
    <x v="228"/>
    <s v="МБОУ Гимназия № 29 г. Уссурийск"/>
    <n v="3.5333333333333301"/>
    <n v="265"/>
    <n v="75"/>
    <n v="0.41363339999999998"/>
    <n v="3.818737"/>
    <n v="3.8167939999999998"/>
    <n v="100"/>
    <n v="0"/>
    <n v="39"/>
    <n v="32"/>
    <n v="4"/>
    <n v="75"/>
    <n v="36"/>
    <n v="0"/>
    <n v="52"/>
    <n v="42.666670000000003"/>
    <n v="5.3333329999999997"/>
    <n v="100"/>
    <n v="48"/>
  </r>
  <r>
    <x v="0"/>
    <n v="2"/>
    <x v="1"/>
    <s v="Математика"/>
    <n v="13"/>
    <x v="12"/>
    <s v="Уссурийский городской округ"/>
    <n v="282"/>
    <x v="229"/>
    <s v="МБОУ СОШ № 11 г. Уссурийска УГО"/>
    <n v="3.2045454545454501"/>
    <n v="141"/>
    <n v="44"/>
    <n v="0.24266489999999999"/>
    <n v="2.240326"/>
    <n v="2.2391860000000001"/>
    <n v="100"/>
    <n v="1"/>
    <n v="34"/>
    <n v="8"/>
    <n v="1"/>
    <n v="43"/>
    <n v="9"/>
    <n v="2.2727270000000002"/>
    <n v="77.272729999999996"/>
    <n v="18.181819999999998"/>
    <n v="2.2727270000000002"/>
    <n v="97.727270000000004"/>
    <n v="20.454550000000001"/>
  </r>
  <r>
    <x v="0"/>
    <n v="2"/>
    <x v="1"/>
    <s v="Математика"/>
    <n v="13"/>
    <x v="12"/>
    <s v="Уссурийский городской округ"/>
    <n v="283"/>
    <x v="230"/>
    <s v="МБОУ СОШ № 13 г. Уссурийска"/>
    <n v="3.2173913043478302"/>
    <n v="74"/>
    <n v="23"/>
    <n v="0.1268476"/>
    <n v="1.1710799999999999"/>
    <n v="1.1704829999999999"/>
    <n v="100"/>
    <n v="0"/>
    <n v="18"/>
    <n v="5"/>
    <n v="0"/>
    <n v="23"/>
    <n v="5"/>
    <n v="0"/>
    <n v="78.260869999999997"/>
    <n v="21.739129999999999"/>
    <n v="0"/>
    <n v="100"/>
    <n v="21.739129999999999"/>
  </r>
  <r>
    <x v="0"/>
    <n v="2"/>
    <x v="1"/>
    <s v="Математика"/>
    <n v="13"/>
    <x v="12"/>
    <s v="Уссурийский городской округ"/>
    <n v="284"/>
    <x v="231"/>
    <s v="МБОУ СОШ № 130 г. Уссурийск"/>
    <n v="3.4102564102564101"/>
    <n v="266"/>
    <n v="78"/>
    <n v="0.43017870000000002"/>
    <n v="3.9714870000000002"/>
    <n v="3.969465"/>
    <n v="100"/>
    <n v="0"/>
    <n v="46"/>
    <n v="32"/>
    <n v="0"/>
    <n v="78"/>
    <n v="32"/>
    <n v="0"/>
    <n v="58.974359999999997"/>
    <n v="41.025640000000003"/>
    <n v="0"/>
    <n v="100"/>
    <n v="41.025640000000003"/>
  </r>
  <r>
    <x v="0"/>
    <n v="2"/>
    <x v="1"/>
    <s v="Математика"/>
    <n v="13"/>
    <x v="12"/>
    <s v="Уссурийский городской округ"/>
    <n v="285"/>
    <x v="232"/>
    <s v="МБОУ &quot; СОШ № 131&quot; г. Уссурийск"/>
    <n v="3.3142857142857101"/>
    <n v="116"/>
    <n v="35"/>
    <n v="0.1930289"/>
    <n v="1.7820769999999999"/>
    <n v="1.7811699999999999"/>
    <n v="100"/>
    <n v="0"/>
    <n v="24"/>
    <n v="11"/>
    <n v="0"/>
    <n v="35"/>
    <n v="11"/>
    <n v="0"/>
    <n v="68.571430000000007"/>
    <n v="31.428570000000001"/>
    <n v="0"/>
    <n v="100"/>
    <n v="31.428570000000001"/>
  </r>
  <r>
    <x v="0"/>
    <n v="2"/>
    <x v="1"/>
    <s v="Математика"/>
    <n v="13"/>
    <x v="12"/>
    <s v="Уссурийский городской округ"/>
    <n v="286"/>
    <x v="233"/>
    <s v="МБОУ СОШ № 14 г. Уссурийск"/>
    <n v="3.30909090909091"/>
    <n v="546"/>
    <n v="165"/>
    <n v="0.90999339999999995"/>
    <n v="8.4012220000000006"/>
    <n v="8.3969470000000008"/>
    <n v="100"/>
    <n v="0"/>
    <n v="116"/>
    <n v="47"/>
    <n v="2"/>
    <n v="165"/>
    <n v="49"/>
    <n v="0"/>
    <n v="70.303030000000007"/>
    <n v="28.484850000000002"/>
    <n v="1.212121"/>
    <n v="100"/>
    <n v="29.69697"/>
  </r>
  <r>
    <x v="0"/>
    <n v="2"/>
    <x v="1"/>
    <s v="Математика"/>
    <n v="13"/>
    <x v="12"/>
    <s v="Уссурийский городской округ"/>
    <n v="287"/>
    <x v="234"/>
    <s v="МБОУ СОШ № 16 г. Уссурийск"/>
    <n v="3.2"/>
    <n v="288"/>
    <n v="90"/>
    <n v="0.49636000000000002"/>
    <n v="4.5824850000000001"/>
    <n v="4.5801530000000001"/>
    <n v="98.9011"/>
    <n v="0"/>
    <n v="75"/>
    <n v="12"/>
    <n v="3"/>
    <n v="90"/>
    <n v="15"/>
    <n v="0"/>
    <n v="83.333330000000004"/>
    <n v="13.33333"/>
    <n v="3.3333330000000001"/>
    <n v="100"/>
    <n v="16.66667"/>
  </r>
  <r>
    <x v="0"/>
    <n v="2"/>
    <x v="1"/>
    <s v="Математика"/>
    <n v="13"/>
    <x v="12"/>
    <s v="Уссурийский городской округ"/>
    <n v="288"/>
    <x v="235"/>
    <s v="МБОУ СОШ № 22 г. Уссурийск"/>
    <n v="3.22784810126582"/>
    <n v="255"/>
    <n v="79"/>
    <n v="0.43569380000000002"/>
    <n v="4.0224029999999997"/>
    <n v="4.0203559999999996"/>
    <n v="100"/>
    <n v="7"/>
    <n v="47"/>
    <n v="25"/>
    <n v="0"/>
    <n v="72"/>
    <n v="25"/>
    <n v="8.8607600000000009"/>
    <n v="59.493670000000002"/>
    <n v="31.645569999999999"/>
    <n v="0"/>
    <n v="91.139240000000001"/>
    <n v="31.645569999999999"/>
  </r>
  <r>
    <x v="0"/>
    <n v="2"/>
    <x v="1"/>
    <s v="Математика"/>
    <n v="13"/>
    <x v="12"/>
    <s v="Уссурийский городской округ"/>
    <n v="289"/>
    <x v="236"/>
    <s v="МБОУ СОШ № 24 г. Уссурийск"/>
    <n v="3.1882352941176499"/>
    <n v="271"/>
    <n v="85"/>
    <n v="0.46878449999999999"/>
    <n v="4.3279019999999999"/>
    <n v="4.3257000000000003"/>
    <n v="100"/>
    <n v="0"/>
    <n v="70"/>
    <n v="14"/>
    <n v="1"/>
    <n v="85"/>
    <n v="15"/>
    <n v="0"/>
    <n v="82.352940000000004"/>
    <n v="16.470590000000001"/>
    <n v="1.176471"/>
    <n v="100"/>
    <n v="17.64706"/>
  </r>
  <r>
    <x v="0"/>
    <n v="2"/>
    <x v="1"/>
    <s v="Математика"/>
    <n v="13"/>
    <x v="12"/>
    <s v="Уссурийский городской округ"/>
    <n v="290"/>
    <x v="237"/>
    <s v="МАОУ СОШ № 25 г. Уссурийск"/>
    <n v="3.6237623762376199"/>
    <n v="366"/>
    <n v="101"/>
    <n v="0.55702629999999997"/>
    <n v="5.1425660000000004"/>
    <n v="5.1399489999999997"/>
    <n v="100"/>
    <n v="1"/>
    <n v="48"/>
    <n v="40"/>
    <n v="12"/>
    <n v="100"/>
    <n v="52"/>
    <n v="0.99009899999999995"/>
    <n v="47.524749999999997"/>
    <n v="39.603960000000001"/>
    <n v="11.88119"/>
    <n v="99.009900000000002"/>
    <n v="51.485149999999997"/>
  </r>
  <r>
    <x v="0"/>
    <n v="2"/>
    <x v="1"/>
    <s v="Математика"/>
    <n v="13"/>
    <x v="12"/>
    <s v="Уссурийский городской округ"/>
    <n v="291"/>
    <x v="238"/>
    <s v="МБОУ СОШ № 28 г. Уссурийск"/>
    <n v="3.2991452991452999"/>
    <n v="386"/>
    <n v="117"/>
    <n v="0.64526810000000001"/>
    <n v="5.95723"/>
    <n v="5.9541979999999999"/>
    <n v="100"/>
    <n v="0"/>
    <n v="83"/>
    <n v="33"/>
    <n v="1"/>
    <n v="117"/>
    <n v="34"/>
    <n v="0"/>
    <n v="70.940169999999995"/>
    <n v="28.20513"/>
    <n v="0.85470089999999999"/>
    <n v="100"/>
    <n v="29.059830000000002"/>
  </r>
  <r>
    <x v="0"/>
    <n v="2"/>
    <x v="1"/>
    <s v="Математика"/>
    <n v="13"/>
    <x v="12"/>
    <s v="Уссурийский городской округ"/>
    <n v="292"/>
    <x v="239"/>
    <s v="МБОУ СОШ № 3 г. Уссурийск"/>
    <n v="3.1428571428571401"/>
    <n v="132"/>
    <n v="42"/>
    <n v="0.2316347"/>
    <n v="2.138493"/>
    <n v="2.1374040000000001"/>
    <n v="100"/>
    <n v="0"/>
    <n v="36"/>
    <n v="6"/>
    <n v="0"/>
    <n v="42"/>
    <n v="6"/>
    <n v="0"/>
    <n v="85.714290000000005"/>
    <n v="14.28572"/>
    <n v="0"/>
    <n v="100"/>
    <n v="14.28572"/>
  </r>
  <r>
    <x v="0"/>
    <n v="2"/>
    <x v="1"/>
    <s v="Математика"/>
    <n v="13"/>
    <x v="12"/>
    <s v="Уссурийский городской округ"/>
    <n v="293"/>
    <x v="240"/>
    <s v="МБОУ СОШ № 30 г. Уссурийск"/>
    <n v="3.2531645569620302"/>
    <n v="257"/>
    <n v="79"/>
    <n v="0.43569380000000002"/>
    <n v="4.0224029999999997"/>
    <n v="4.0203559999999996"/>
    <n v="100"/>
    <n v="4"/>
    <n v="51"/>
    <n v="24"/>
    <n v="0"/>
    <n v="75"/>
    <n v="24"/>
    <n v="5.0632910000000004"/>
    <n v="64.556960000000004"/>
    <n v="30.379750000000001"/>
    <n v="0"/>
    <n v="94.936710000000005"/>
    <n v="30.379750000000001"/>
  </r>
  <r>
    <x v="0"/>
    <n v="2"/>
    <x v="1"/>
    <s v="Математика"/>
    <n v="13"/>
    <x v="12"/>
    <s v="Уссурийский городской округ"/>
    <n v="294"/>
    <x v="241"/>
    <s v="МБОУ СОШ № 31 г. Уссурийск"/>
    <n v="3.1176470588235299"/>
    <n v="159"/>
    <n v="51"/>
    <n v="0.28127069999999998"/>
    <n v="2.5967410000000002"/>
    <n v="2.5954199999999998"/>
    <n v="100"/>
    <n v="0"/>
    <n v="45"/>
    <n v="6"/>
    <n v="0"/>
    <n v="51"/>
    <n v="6"/>
    <n v="0"/>
    <n v="88.235299999999995"/>
    <n v="11.764709999999999"/>
    <n v="0"/>
    <n v="100"/>
    <n v="11.764709999999999"/>
  </r>
  <r>
    <x v="0"/>
    <n v="2"/>
    <x v="1"/>
    <s v="Математика"/>
    <n v="13"/>
    <x v="12"/>
    <s v="Уссурийский городской округ"/>
    <n v="295"/>
    <x v="242"/>
    <s v="МБОУ СОШ № 32 г. Уссурийск"/>
    <n v="3.31034482758621"/>
    <n v="480"/>
    <n v="145"/>
    <n v="0.79969109999999999"/>
    <n v="7.382892"/>
    <n v="7.3791349999999998"/>
    <n v="100"/>
    <n v="0"/>
    <n v="103"/>
    <n v="39"/>
    <n v="3"/>
    <n v="145"/>
    <n v="42"/>
    <n v="0"/>
    <n v="71.034480000000002"/>
    <n v="26.896550000000001"/>
    <n v="2.0689649999999999"/>
    <n v="100"/>
    <n v="28.965520000000001"/>
  </r>
  <r>
    <x v="0"/>
    <n v="2"/>
    <x v="1"/>
    <s v="Математика"/>
    <n v="13"/>
    <x v="12"/>
    <s v="Уссурийский городской округ"/>
    <n v="296"/>
    <x v="243"/>
    <s v="МБОУ СОШ № 4 г. Уссурийск"/>
    <n v="3.0243902439024399"/>
    <n v="124"/>
    <n v="41"/>
    <n v="0.2261196"/>
    <n v="2.0875759999999999"/>
    <n v="2.0865140000000002"/>
    <n v="100"/>
    <n v="1"/>
    <n v="38"/>
    <n v="2"/>
    <n v="0"/>
    <n v="40"/>
    <n v="2"/>
    <n v="2.4390239999999999"/>
    <n v="92.682929999999999"/>
    <n v="4.8780479999999997"/>
    <n v="0"/>
    <n v="97.560969999999998"/>
    <n v="4.8780479999999997"/>
  </r>
  <r>
    <x v="0"/>
    <n v="2"/>
    <x v="1"/>
    <s v="Математика"/>
    <n v="13"/>
    <x v="12"/>
    <s v="Уссурийский городской округ"/>
    <n v="297"/>
    <x v="244"/>
    <s v="МБОУ СОШ № 6 г. Уссурийск"/>
    <n v="3.1111111111111098"/>
    <n v="224"/>
    <n v="72"/>
    <n v="0.397088"/>
    <n v="3.665988"/>
    <n v="3.6641219999999999"/>
    <n v="100"/>
    <n v="4"/>
    <n v="56"/>
    <n v="12"/>
    <n v="0"/>
    <n v="68"/>
    <n v="12"/>
    <n v="5.5555560000000002"/>
    <n v="77.777780000000007"/>
    <n v="16.66667"/>
    <n v="0"/>
    <n v="94.44444"/>
    <n v="16.66667"/>
  </r>
  <r>
    <x v="0"/>
    <n v="2"/>
    <x v="1"/>
    <s v="Математика"/>
    <n v="13"/>
    <x v="12"/>
    <s v="Уссурийский городской округ"/>
    <n v="298"/>
    <x v="245"/>
    <s v="МБОУ СОШ № 8 г. Уссурийск"/>
    <n v="3.2361111111111098"/>
    <n v="233"/>
    <n v="72"/>
    <n v="0.397088"/>
    <n v="3.665988"/>
    <n v="3.6641219999999999"/>
    <n v="100"/>
    <n v="0"/>
    <n v="55"/>
    <n v="17"/>
    <n v="0"/>
    <n v="72"/>
    <n v="17"/>
    <n v="0"/>
    <n v="76.388890000000004"/>
    <n v="23.61111"/>
    <n v="0"/>
    <n v="100"/>
    <n v="23.61111"/>
  </r>
  <r>
    <x v="0"/>
    <n v="2"/>
    <x v="1"/>
    <s v="Математика"/>
    <n v="13"/>
    <x v="12"/>
    <s v="Уссурийский городской округ"/>
    <n v="299"/>
    <x v="246"/>
    <s v="МБОУ СОШ п. Тимирязевский Уссурийский ГО"/>
    <n v="3.1891891891891899"/>
    <n v="118"/>
    <n v="37"/>
    <n v="0.20405909999999999"/>
    <n v="1.88391"/>
    <n v="1.882952"/>
    <n v="100"/>
    <n v="0"/>
    <n v="30"/>
    <n v="7"/>
    <n v="0"/>
    <n v="37"/>
    <n v="7"/>
    <n v="0"/>
    <n v="81.08108"/>
    <n v="18.91892"/>
    <n v="0"/>
    <n v="100"/>
    <n v="18.91892"/>
  </r>
  <r>
    <x v="0"/>
    <n v="2"/>
    <x v="1"/>
    <s v="Математика"/>
    <n v="13"/>
    <x v="12"/>
    <s v="Уссурийский городской округ"/>
    <n v="300"/>
    <x v="247"/>
    <s v="МБОУ СОШ с. Борисовка Уссурийский ГО"/>
    <n v="3.03125"/>
    <n v="97"/>
    <n v="32"/>
    <n v="0.17648359999999999"/>
    <n v="1.6293280000000001"/>
    <n v="1.6284989999999999"/>
    <n v="100"/>
    <n v="2"/>
    <n v="27"/>
    <n v="3"/>
    <n v="0"/>
    <n v="30"/>
    <n v="3"/>
    <n v="6.25"/>
    <n v="84.375"/>
    <n v="9.375"/>
    <n v="0"/>
    <n v="93.75"/>
    <n v="9.375"/>
  </r>
  <r>
    <x v="0"/>
    <n v="2"/>
    <x v="1"/>
    <s v="Математика"/>
    <n v="13"/>
    <x v="12"/>
    <s v="Уссурийский городской округ"/>
    <n v="301"/>
    <x v="248"/>
    <s v="МБОУ ВСОШ № 1 с. Воздвиженка Уссурийский ГО"/>
    <n v="3.0975609756097602"/>
    <n v="127"/>
    <n v="41"/>
    <n v="0.2261196"/>
    <n v="2.0875759999999999"/>
    <n v="2.0865140000000002"/>
    <n v="100"/>
    <n v="2"/>
    <n v="33"/>
    <n v="6"/>
    <n v="0"/>
    <n v="39"/>
    <n v="6"/>
    <n v="4.8780479999999997"/>
    <n v="80.487809999999996"/>
    <n v="14.63415"/>
    <n v="0"/>
    <n v="95.121949999999998"/>
    <n v="14.63415"/>
  </r>
  <r>
    <x v="0"/>
    <n v="2"/>
    <x v="1"/>
    <s v="Математика"/>
    <n v="13"/>
    <x v="12"/>
    <s v="Уссурийский городской округ"/>
    <n v="302"/>
    <x v="249"/>
    <s v="МБОУ СОШ с. Воздвиженка Уссурийский ГО"/>
    <n v="3"/>
    <n v="39"/>
    <n v="13"/>
    <n v="7.1696449999999995E-2"/>
    <n v="0.66191449999999996"/>
    <n v="0.66157759999999999"/>
    <n v="100"/>
    <n v="0"/>
    <n v="13"/>
    <n v="0"/>
    <n v="0"/>
    <n v="13"/>
    <n v="0"/>
    <n v="0"/>
    <n v="100"/>
    <n v="0"/>
    <n v="0"/>
    <n v="100"/>
    <n v="0"/>
  </r>
  <r>
    <x v="0"/>
    <n v="2"/>
    <x v="1"/>
    <s v="Математика"/>
    <n v="13"/>
    <x v="12"/>
    <s v="Уссурийский городской округ"/>
    <n v="303"/>
    <x v="250"/>
    <s v="МБОУ СОШ с. Корсаковка Уссурийский ГО"/>
    <n v="3.15"/>
    <n v="63"/>
    <n v="20"/>
    <n v="0.1103022"/>
    <n v="1.01833"/>
    <n v="1.0178119999999999"/>
    <n v="100"/>
    <n v="1"/>
    <n v="15"/>
    <n v="4"/>
    <n v="0"/>
    <n v="19"/>
    <n v="4"/>
    <n v="5"/>
    <n v="75"/>
    <n v="20"/>
    <n v="0"/>
    <n v="95"/>
    <n v="20"/>
  </r>
  <r>
    <x v="0"/>
    <n v="2"/>
    <x v="1"/>
    <s v="Математика"/>
    <n v="13"/>
    <x v="12"/>
    <s v="Уссурийский городской округ"/>
    <n v="304"/>
    <x v="251"/>
    <s v="МБОУ СОШ с. Красный Яр Уссурийский ГО"/>
    <n v="3"/>
    <n v="30"/>
    <n v="10"/>
    <n v="5.5151110000000003E-2"/>
    <n v="0.50916490000000003"/>
    <n v="0.50890579999999996"/>
    <n v="100"/>
    <n v="1"/>
    <n v="8"/>
    <n v="1"/>
    <n v="0"/>
    <n v="9"/>
    <n v="1"/>
    <n v="10"/>
    <n v="80"/>
    <n v="10"/>
    <n v="0"/>
    <n v="90"/>
    <n v="10"/>
  </r>
  <r>
    <x v="0"/>
    <n v="2"/>
    <x v="1"/>
    <s v="Математика"/>
    <n v="13"/>
    <x v="12"/>
    <s v="Уссурийский городской округ"/>
    <n v="305"/>
    <x v="252"/>
    <s v="МБОУ СОШ с. Новоникольска  Уссурийский ГО"/>
    <n v="3.1818181818181799"/>
    <n v="140"/>
    <n v="44"/>
    <n v="0.24266489999999999"/>
    <n v="2.240326"/>
    <n v="2.2391860000000001"/>
    <n v="100"/>
    <n v="1"/>
    <n v="36"/>
    <n v="5"/>
    <n v="2"/>
    <n v="43"/>
    <n v="7"/>
    <n v="2.2727270000000002"/>
    <n v="81.818179999999998"/>
    <n v="11.36364"/>
    <n v="4.5454549999999996"/>
    <n v="97.727270000000004"/>
    <n v="15.909090000000001"/>
  </r>
  <r>
    <x v="0"/>
    <n v="2"/>
    <x v="1"/>
    <s v="Математика"/>
    <n v="13"/>
    <x v="12"/>
    <s v="Уссурийский городской округ"/>
    <n v="306"/>
    <x v="253"/>
    <s v="МБОУ СОШ с. Пуциловка Уссурийский ГО"/>
    <n v="3.8333333333333299"/>
    <n v="23"/>
    <n v="6"/>
    <n v="3.3090670000000003E-2"/>
    <n v="0.30549900000000002"/>
    <n v="0.30534349999999999"/>
    <n v="100"/>
    <n v="0"/>
    <n v="3"/>
    <n v="1"/>
    <n v="2"/>
    <n v="6"/>
    <n v="3"/>
    <n v="0"/>
    <n v="50"/>
    <n v="16.66667"/>
    <n v="33.33334"/>
    <n v="100"/>
    <n v="50"/>
  </r>
  <r>
    <x v="0"/>
    <n v="2"/>
    <x v="1"/>
    <s v="Математика"/>
    <n v="13"/>
    <x v="12"/>
    <s v="Уссурийский городской округ"/>
    <n v="307"/>
    <x v="254"/>
    <s v="МБОУ СОШ с. Раковка Уссурийский ГО"/>
    <n v="3"/>
    <n v="42"/>
    <n v="14"/>
    <n v="7.7211559999999999E-2"/>
    <n v="0.71283099999999999"/>
    <n v="0.7124682"/>
    <n v="100"/>
    <n v="0"/>
    <n v="14"/>
    <n v="0"/>
    <n v="0"/>
    <n v="14"/>
    <n v="0"/>
    <n v="0"/>
    <n v="100"/>
    <n v="0"/>
    <n v="0"/>
    <n v="100"/>
    <n v="0"/>
  </r>
  <r>
    <x v="0"/>
    <n v="2"/>
    <x v="1"/>
    <s v="Математика"/>
    <n v="13"/>
    <x v="12"/>
    <s v="Уссурийский городской округ"/>
    <n v="309"/>
    <x v="255"/>
    <s v="МБОУ О(С)ОШ № 2 г. Уссурийск"/>
    <n v="3.0322580645161299"/>
    <n v="188"/>
    <n v="62"/>
    <n v="0.34193689999999999"/>
    <n v="3.1568230000000002"/>
    <n v="3.1552159999999998"/>
    <n v="100"/>
    <n v="1"/>
    <n v="58"/>
    <n v="3"/>
    <n v="0"/>
    <n v="61"/>
    <n v="3"/>
    <n v="1.612903"/>
    <n v="93.548389999999998"/>
    <n v="4.8387089999999997"/>
    <n v="0"/>
    <n v="98.387100000000004"/>
    <n v="4.8387089999999997"/>
  </r>
  <r>
    <x v="0"/>
    <n v="2"/>
    <x v="1"/>
    <s v="Математика"/>
    <n v="13"/>
    <x v="12"/>
    <s v="Уссурийский городской округ"/>
    <n v="310"/>
    <x v="256"/>
    <s v="МБОУ СОШ с. Каменушка Уссурийский ГО"/>
    <n v="3.0714285714285698"/>
    <n v="43"/>
    <n v="14"/>
    <n v="7.7211559999999999E-2"/>
    <n v="0.71283099999999999"/>
    <n v="0.7124682"/>
    <n v="100"/>
    <n v="0"/>
    <n v="13"/>
    <n v="1"/>
    <n v="0"/>
    <n v="14"/>
    <n v="1"/>
    <n v="0"/>
    <n v="92.857140000000001"/>
    <n v="7.1428580000000004"/>
    <n v="0"/>
    <n v="100"/>
    <n v="7.1428580000000004"/>
  </r>
  <r>
    <x v="0"/>
    <n v="2"/>
    <x v="1"/>
    <s v="Математика"/>
    <n v="13"/>
    <x v="12"/>
    <s v="Уссурийский городской округ"/>
    <n v="311"/>
    <x v="257"/>
    <s v="МБОУ СОШ с. Алексей-Никольское Уссурийский ГО"/>
    <n v="3.1666666666666701"/>
    <n v="19"/>
    <n v="6"/>
    <n v="3.3090670000000003E-2"/>
    <n v="0.30549900000000002"/>
    <n v="0.30534349999999999"/>
    <n v="100"/>
    <n v="0"/>
    <n v="5"/>
    <n v="1"/>
    <n v="0"/>
    <n v="6"/>
    <n v="1"/>
    <n v="0"/>
    <n v="83.333330000000004"/>
    <n v="16.66667"/>
    <n v="0"/>
    <n v="100"/>
    <n v="16.66667"/>
  </r>
  <r>
    <x v="0"/>
    <n v="2"/>
    <x v="1"/>
    <s v="Математика"/>
    <n v="13"/>
    <x v="12"/>
    <s v="Уссурийский городской округ"/>
    <n v="526"/>
    <x v="258"/>
    <s v="ФГКОУ Уссурийское СВУ МО РФ г. Уссурийск"/>
    <n v="3.7631578947368398"/>
    <n v="286"/>
    <n v="76"/>
    <n v="0.41914849999999998"/>
    <n v="3.8696540000000001"/>
    <n v="3.8676840000000001"/>
    <n v="100"/>
    <n v="0"/>
    <n v="30"/>
    <n v="34"/>
    <n v="12"/>
    <n v="76"/>
    <n v="46"/>
    <n v="0"/>
    <n v="39.473689999999998"/>
    <n v="44.736840000000001"/>
    <n v="15.78947"/>
    <n v="100"/>
    <n v="60.526319999999998"/>
  </r>
  <r>
    <x v="0"/>
    <n v="2"/>
    <x v="1"/>
    <s v="Математика"/>
    <n v="13"/>
    <x v="12"/>
    <s v="Уссурийский городской округ"/>
    <n v="527"/>
    <x v="259"/>
    <s v="РЖД лицей № 20"/>
    <n v="3.64864864864865"/>
    <n v="135"/>
    <n v="37"/>
    <n v="0.20405909999999999"/>
    <n v="1.88391"/>
    <n v="1.882952"/>
    <n v="100"/>
    <n v="0"/>
    <n v="15"/>
    <n v="20"/>
    <n v="2"/>
    <n v="37"/>
    <n v="22"/>
    <n v="0"/>
    <n v="40.54054"/>
    <n v="54.054049999999997"/>
    <n v="5.4054060000000002"/>
    <n v="100"/>
    <n v="59.45946"/>
  </r>
  <r>
    <x v="0"/>
    <n v="2"/>
    <x v="1"/>
    <s v="Математика"/>
    <n v="13"/>
    <x v="12"/>
    <s v="Уссурийский городской округ"/>
    <n v="532"/>
    <x v="260"/>
    <s v="ЧОУ Перфект - гимназия г. Уссурийск"/>
    <n v="3.4444444444444402"/>
    <n v="31"/>
    <n v="9"/>
    <n v="4.9636E-2"/>
    <n v="0.4582485"/>
    <n v="0.45801530000000001"/>
    <n v="100"/>
    <n v="0"/>
    <n v="5"/>
    <n v="4"/>
    <n v="0"/>
    <n v="9"/>
    <n v="4"/>
    <n v="0"/>
    <n v="55.55556"/>
    <n v="44.444450000000003"/>
    <n v="0"/>
    <n v="100"/>
    <n v="44.444450000000003"/>
  </r>
  <r>
    <x v="0"/>
    <n v="2"/>
    <x v="1"/>
    <s v="Математика"/>
    <n v="13"/>
    <x v="12"/>
    <s v="Уссурийский городской округ"/>
    <n v="581"/>
    <x v="261"/>
    <s v="МБОУ СОШ с. Степное Уссурийский ГО"/>
    <n v="3.1666666666666701"/>
    <n v="38"/>
    <n v="12"/>
    <n v="6.6181340000000005E-2"/>
    <n v="0.61099800000000004"/>
    <n v="0.61068699999999998"/>
    <n v="100"/>
    <n v="0"/>
    <n v="10"/>
    <n v="2"/>
    <n v="0"/>
    <n v="12"/>
    <n v="2"/>
    <n v="0"/>
    <n v="83.333330000000004"/>
    <n v="16.66667"/>
    <n v="0"/>
    <n v="100"/>
    <n v="16.66667"/>
  </r>
  <r>
    <x v="0"/>
    <n v="2"/>
    <x v="1"/>
    <s v="Математика"/>
    <n v="13"/>
    <x v="12"/>
    <s v="Уссурийский городской округ"/>
    <n v="712"/>
    <x v="262"/>
    <s v="МБОУ ООШ № 27 г. Уссурийск"/>
    <n v="2.8620689655172402"/>
    <n v="83"/>
    <n v="29"/>
    <n v="0.1599382"/>
    <n v="1.4765779999999999"/>
    <n v="1.475827"/>
    <n v="100"/>
    <n v="5"/>
    <n v="23"/>
    <n v="1"/>
    <n v="0"/>
    <n v="24"/>
    <n v="1"/>
    <n v="17.241379999999999"/>
    <n v="79.31035"/>
    <n v="3.4482759999999999"/>
    <n v="0"/>
    <n v="82.758619999999993"/>
    <n v="3.4482759999999999"/>
  </r>
  <r>
    <x v="0"/>
    <n v="2"/>
    <x v="1"/>
    <s v="Математика"/>
    <n v="13"/>
    <x v="12"/>
    <s v="Уссурийский городской округ"/>
    <n v="713"/>
    <x v="263"/>
    <s v="МБОУ ООШ № 134 г. Уссурийск им. В.А. Матюшина"/>
    <n v="3.0416666666666701"/>
    <n v="73"/>
    <n v="24"/>
    <n v="0.1323627"/>
    <n v="1.2219960000000001"/>
    <n v="1.221374"/>
    <n v="100"/>
    <n v="3"/>
    <n v="17"/>
    <n v="4"/>
    <n v="0"/>
    <n v="21"/>
    <n v="4"/>
    <n v="12.5"/>
    <n v="70.833330000000004"/>
    <n v="16.66667"/>
    <n v="0"/>
    <n v="87.5"/>
    <n v="16.66667"/>
  </r>
  <r>
    <x v="0"/>
    <n v="2"/>
    <x v="1"/>
    <s v="Математика"/>
    <n v="14"/>
    <x v="13"/>
    <s v="Городской округ Спасск-Дальний"/>
    <n v="269"/>
    <x v="264"/>
    <s v="МБОУ СОШ № 1 г. Спасск-Дальний"/>
    <n v="3.2291666666666701"/>
    <n v="155"/>
    <n v="48"/>
    <n v="0.2647254"/>
    <n v="11.136889999999999"/>
    <n v="11.136889999999999"/>
    <n v="100"/>
    <n v="4"/>
    <n v="29"/>
    <n v="15"/>
    <n v="0"/>
    <n v="44"/>
    <n v="15"/>
    <n v="8.3333340000000007"/>
    <n v="60.416670000000003"/>
    <n v="31.25"/>
    <n v="0"/>
    <n v="91.666669999999996"/>
    <n v="31.25"/>
  </r>
  <r>
    <x v="0"/>
    <n v="2"/>
    <x v="1"/>
    <s v="Математика"/>
    <n v="14"/>
    <x v="13"/>
    <s v="Городской округ Спасск-Дальний"/>
    <n v="270"/>
    <x v="265"/>
    <s v="МБОУ ЦО Содружество г.Спасск-Дальний"/>
    <n v="2.8461538461538498"/>
    <n v="111"/>
    <n v="39"/>
    <n v="0.21508939999999999"/>
    <n v="9.048724"/>
    <n v="9.048724"/>
    <n v="100"/>
    <n v="10"/>
    <n v="25"/>
    <n v="4"/>
    <n v="0"/>
    <n v="29"/>
    <n v="4"/>
    <n v="25.641030000000001"/>
    <n v="64.10257"/>
    <n v="10.256410000000001"/>
    <n v="0"/>
    <n v="74.358980000000003"/>
    <n v="10.256410000000001"/>
  </r>
  <r>
    <x v="0"/>
    <n v="2"/>
    <x v="1"/>
    <s v="Математика"/>
    <n v="14"/>
    <x v="13"/>
    <s v="Городской округ Спасск-Дальний"/>
    <n v="271"/>
    <x v="266"/>
    <s v="МБОУ СОШ № 4 г. Спасск-Дальний"/>
    <n v="3.1186440677966099"/>
    <n v="184"/>
    <n v="59"/>
    <n v="0.3253916"/>
    <n v="13.68909"/>
    <n v="13.68909"/>
    <n v="100"/>
    <n v="6"/>
    <n v="40"/>
    <n v="13"/>
    <n v="0"/>
    <n v="53"/>
    <n v="13"/>
    <n v="10.16949"/>
    <n v="67.796620000000004"/>
    <n v="22.033899999999999"/>
    <n v="0"/>
    <n v="89.830510000000004"/>
    <n v="22.033899999999999"/>
  </r>
  <r>
    <x v="0"/>
    <n v="2"/>
    <x v="1"/>
    <s v="Математика"/>
    <n v="14"/>
    <x v="13"/>
    <s v="Городской округ Спасск-Дальний"/>
    <n v="272"/>
    <x v="267"/>
    <s v="МБОУ СОШ № 5 г. Спасск-Дальний"/>
    <n v="2.9411764705882399"/>
    <n v="150"/>
    <n v="51"/>
    <n v="0.28127069999999998"/>
    <n v="11.83295"/>
    <n v="11.83295"/>
    <n v="100"/>
    <n v="11"/>
    <n v="32"/>
    <n v="8"/>
    <n v="0"/>
    <n v="40"/>
    <n v="8"/>
    <n v="21.568629999999999"/>
    <n v="62.745100000000001"/>
    <n v="15.68628"/>
    <n v="0"/>
    <n v="78.431370000000001"/>
    <n v="15.68628"/>
  </r>
  <r>
    <x v="0"/>
    <n v="2"/>
    <x v="1"/>
    <s v="Математика"/>
    <n v="14"/>
    <x v="13"/>
    <s v="Городской округ Спасск-Дальний"/>
    <n v="274"/>
    <x v="268"/>
    <s v="МБОУ ЦО Притяжение г.Спасск-Дальний"/>
    <n v="3.02739726027397"/>
    <n v="221"/>
    <n v="73"/>
    <n v="0.40260309999999999"/>
    <n v="16.937360000000002"/>
    <n v="16.937360000000002"/>
    <n v="100"/>
    <n v="13"/>
    <n v="47"/>
    <n v="11"/>
    <n v="2"/>
    <n v="60"/>
    <n v="13"/>
    <n v="17.808219999999999"/>
    <n v="64.383560000000003"/>
    <n v="15.068490000000001"/>
    <n v="2.7397260000000001"/>
    <n v="82.191779999999994"/>
    <n v="17.808219999999999"/>
  </r>
  <r>
    <x v="0"/>
    <n v="2"/>
    <x v="1"/>
    <s v="Математика"/>
    <n v="14"/>
    <x v="13"/>
    <s v="Городской округ Спасск-Дальний"/>
    <n v="275"/>
    <x v="269"/>
    <s v="МБОУ СОШ № 12 г. Спасск-Дальний"/>
    <n v="3.21428571428571"/>
    <n v="90"/>
    <n v="28"/>
    <n v="0.15442310000000001"/>
    <n v="6.4965200000000003"/>
    <n v="6.4965200000000003"/>
    <n v="100"/>
    <n v="2"/>
    <n v="18"/>
    <n v="8"/>
    <n v="0"/>
    <n v="26"/>
    <n v="8"/>
    <n v="7.1428580000000004"/>
    <n v="64.285709999999995"/>
    <n v="28.571429999999999"/>
    <n v="0"/>
    <n v="92.857140000000001"/>
    <n v="28.571429999999999"/>
  </r>
  <r>
    <x v="0"/>
    <n v="2"/>
    <x v="1"/>
    <s v="Математика"/>
    <n v="14"/>
    <x v="13"/>
    <s v="Городской округ Спасск-Дальний"/>
    <n v="276"/>
    <x v="270"/>
    <s v="МБОУ СОШ № 14 г. Спасск-Дальний"/>
    <n v="2.6363636363636398"/>
    <n v="58"/>
    <n v="22"/>
    <n v="0.1213325"/>
    <n v="5.1044080000000003"/>
    <n v="5.1044080000000003"/>
    <n v="100"/>
    <n v="10"/>
    <n v="10"/>
    <n v="2"/>
    <n v="0"/>
    <n v="12"/>
    <n v="2"/>
    <n v="45.454549999999998"/>
    <n v="45.454549999999998"/>
    <n v="9.0909089999999999"/>
    <n v="0"/>
    <n v="54.545459999999999"/>
    <n v="9.0909089999999999"/>
  </r>
  <r>
    <x v="0"/>
    <n v="2"/>
    <x v="1"/>
    <s v="Математика"/>
    <n v="14"/>
    <x v="13"/>
    <s v="Городской округ Спасск-Дальний"/>
    <n v="277"/>
    <x v="271"/>
    <s v="МБОУ СОШ № 15 г. Спасск-Дальний"/>
    <n v="2.9821428571428599"/>
    <n v="167"/>
    <n v="56"/>
    <n v="0.30884620000000002"/>
    <n v="12.993040000000001"/>
    <n v="12.993040000000001"/>
    <n v="100"/>
    <n v="8"/>
    <n v="41"/>
    <n v="7"/>
    <n v="0"/>
    <n v="48"/>
    <n v="7"/>
    <n v="14.28572"/>
    <n v="73.214290000000005"/>
    <n v="12.5"/>
    <n v="0"/>
    <n v="85.714290000000005"/>
    <n v="12.5"/>
  </r>
  <r>
    <x v="0"/>
    <n v="2"/>
    <x v="1"/>
    <s v="Математика"/>
    <n v="14"/>
    <x v="13"/>
    <s v="Городской округ Спасск-Дальний"/>
    <n v="278"/>
    <x v="272"/>
    <s v="МБОУ  ЦО Интеллект г. Спасск-Дальний"/>
    <n v="3.3636363636363602"/>
    <n v="185"/>
    <n v="55"/>
    <n v="0.30333110000000002"/>
    <n v="12.76102"/>
    <n v="12.76102"/>
    <n v="100"/>
    <n v="1"/>
    <n v="33"/>
    <n v="21"/>
    <n v="0"/>
    <n v="54"/>
    <n v="21"/>
    <n v="1.818182"/>
    <n v="60"/>
    <n v="38.181820000000002"/>
    <n v="0"/>
    <n v="98.181820000000002"/>
    <n v="38.181820000000002"/>
  </r>
  <r>
    <x v="0"/>
    <n v="2"/>
    <x v="1"/>
    <s v="Математика"/>
    <n v="15"/>
    <x v="14"/>
    <s v="Дальнереченский муниципальный район"/>
    <n v="207"/>
    <x v="273"/>
    <s v="МОБУ СОШ с. Сальское Дальнереченский МР"/>
    <n v="3"/>
    <n v="33"/>
    <n v="11"/>
    <n v="6.0666230000000002E-2"/>
    <n v="10.476190000000001"/>
    <n v="10.476190000000001"/>
    <n v="100"/>
    <n v="1"/>
    <n v="9"/>
    <n v="1"/>
    <n v="0"/>
    <n v="10"/>
    <n v="1"/>
    <n v="9.0909089999999999"/>
    <n v="81.818179999999998"/>
    <n v="9.0909089999999999"/>
    <n v="0"/>
    <n v="90.909099999999995"/>
    <n v="9.0909089999999999"/>
  </r>
  <r>
    <x v="0"/>
    <n v="2"/>
    <x v="1"/>
    <s v="Математика"/>
    <n v="15"/>
    <x v="14"/>
    <s v="Дальнереченский муниципальный район"/>
    <n v="208"/>
    <x v="274"/>
    <s v="МОБУ СОШ с. Веденка Дальнереченский МР"/>
    <n v="3.2272727272727302"/>
    <n v="71"/>
    <n v="22"/>
    <n v="0.1213325"/>
    <n v="20.952380000000002"/>
    <n v="20.952380000000002"/>
    <n v="100"/>
    <n v="0"/>
    <n v="17"/>
    <n v="5"/>
    <n v="0"/>
    <n v="22"/>
    <n v="5"/>
    <n v="0"/>
    <n v="77.272729999999996"/>
    <n v="22.727270000000001"/>
    <n v="0"/>
    <n v="100"/>
    <n v="22.727270000000001"/>
  </r>
  <r>
    <x v="0"/>
    <n v="2"/>
    <x v="1"/>
    <s v="Математика"/>
    <n v="15"/>
    <x v="14"/>
    <s v="Дальнереченский муниципальный район"/>
    <n v="209"/>
    <x v="275"/>
    <s v="МОБУ ООШ с. Соловьевка Дальнереченский МР"/>
    <n v="2.5"/>
    <n v="5"/>
    <n v="2"/>
    <n v="1.103022E-2"/>
    <n v="1.9047620000000001"/>
    <n v="1.9047620000000001"/>
    <n v="100"/>
    <n v="1"/>
    <n v="1"/>
    <n v="0"/>
    <n v="0"/>
    <n v="1"/>
    <n v="0"/>
    <n v="50"/>
    <n v="50"/>
    <n v="0"/>
    <n v="0"/>
    <n v="50"/>
    <n v="0"/>
  </r>
  <r>
    <x v="0"/>
    <n v="2"/>
    <x v="1"/>
    <s v="Математика"/>
    <n v="15"/>
    <x v="14"/>
    <s v="Дальнереченский муниципальный район"/>
    <n v="210"/>
    <x v="276"/>
    <s v="МОБУ СОШ с. Рождественка Дальнереченский МР"/>
    <n v="3.2"/>
    <n v="48"/>
    <n v="15"/>
    <n v="8.2726670000000002E-2"/>
    <n v="14.28572"/>
    <n v="14.28572"/>
    <n v="100"/>
    <n v="3"/>
    <n v="6"/>
    <n v="6"/>
    <n v="0"/>
    <n v="12"/>
    <n v="6"/>
    <n v="20"/>
    <n v="40"/>
    <n v="40"/>
    <n v="0"/>
    <n v="80"/>
    <n v="40"/>
  </r>
  <r>
    <x v="0"/>
    <n v="2"/>
    <x v="1"/>
    <s v="Математика"/>
    <n v="15"/>
    <x v="14"/>
    <s v="Дальнереченский муниципальный район"/>
    <n v="211"/>
    <x v="277"/>
    <s v="МОБУ ООШ с. Стретенка Дальнереченский МР"/>
    <n v="3"/>
    <n v="6"/>
    <n v="2"/>
    <n v="1.103022E-2"/>
    <n v="1.9047620000000001"/>
    <n v="1.9047620000000001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15"/>
    <x v="14"/>
    <s v="Дальнереченский муниципальный район"/>
    <n v="213"/>
    <x v="278"/>
    <s v="МОБУ СОШ с. Ракитное Дальнереченский МР"/>
    <n v="3.25"/>
    <n v="52"/>
    <n v="16"/>
    <n v="8.8241790000000001E-2"/>
    <n v="15.238099999999999"/>
    <n v="15.238099999999999"/>
    <n v="100"/>
    <n v="1"/>
    <n v="10"/>
    <n v="5"/>
    <n v="0"/>
    <n v="15"/>
    <n v="5"/>
    <n v="6.25"/>
    <n v="62.5"/>
    <n v="31.25"/>
    <n v="0"/>
    <n v="93.75"/>
    <n v="31.25"/>
  </r>
  <r>
    <x v="0"/>
    <n v="2"/>
    <x v="1"/>
    <s v="Математика"/>
    <n v="15"/>
    <x v="14"/>
    <s v="Дальнереченский муниципальный район"/>
    <n v="214"/>
    <x v="279"/>
    <s v="МОБУ СОШ с. Малиново Дальнереченский МР"/>
    <n v="3.5384615384615401"/>
    <n v="46"/>
    <n v="13"/>
    <n v="7.1696449999999995E-2"/>
    <n v="12.38095"/>
    <n v="12.38095"/>
    <n v="100"/>
    <n v="1"/>
    <n v="5"/>
    <n v="6"/>
    <n v="1"/>
    <n v="12"/>
    <n v="7"/>
    <n v="7.6923079999999997"/>
    <n v="38.461539999999999"/>
    <n v="46.153849999999998"/>
    <n v="7.6923079999999997"/>
    <n v="92.307689999999994"/>
    <n v="53.846159999999998"/>
  </r>
  <r>
    <x v="0"/>
    <n v="2"/>
    <x v="1"/>
    <s v="Математика"/>
    <n v="15"/>
    <x v="14"/>
    <s v="Дальнереченский муниципальный район"/>
    <n v="215"/>
    <x v="280"/>
    <s v="МОБУ СОШ с. Ариадное Дальнереченский МР"/>
    <n v="3"/>
    <n v="24"/>
    <n v="8"/>
    <n v="4.4120890000000003E-2"/>
    <n v="7.6190480000000003"/>
    <n v="7.6190480000000003"/>
    <n v="100"/>
    <n v="0"/>
    <n v="8"/>
    <n v="0"/>
    <n v="0"/>
    <n v="8"/>
    <n v="0"/>
    <n v="0"/>
    <n v="100"/>
    <n v="0"/>
    <n v="0"/>
    <n v="100"/>
    <n v="0"/>
  </r>
  <r>
    <x v="0"/>
    <n v="2"/>
    <x v="1"/>
    <s v="Математика"/>
    <n v="15"/>
    <x v="14"/>
    <s v="Дальнереченский муниципальный район"/>
    <n v="216"/>
    <x v="281"/>
    <s v="МОБУ СОШ с. Орехово Дальнереченский МР"/>
    <n v="3.25"/>
    <n v="52"/>
    <n v="16"/>
    <n v="8.8241790000000001E-2"/>
    <n v="15.238099999999999"/>
    <n v="15.238099999999999"/>
    <n v="100"/>
    <n v="2"/>
    <n v="9"/>
    <n v="4"/>
    <n v="1"/>
    <n v="14"/>
    <n v="5"/>
    <n v="12.5"/>
    <n v="56.25"/>
    <n v="25"/>
    <n v="6.25"/>
    <n v="87.5"/>
    <n v="31.25"/>
  </r>
  <r>
    <x v="0"/>
    <n v="2"/>
    <x v="1"/>
    <s v="Математика"/>
    <n v="16"/>
    <x v="15"/>
    <s v="Анучинский муниципальный округ"/>
    <n v="178"/>
    <x v="282"/>
    <s v="МБОУ школа с. Анучино"/>
    <n v="3.08"/>
    <n v="154"/>
    <n v="50"/>
    <n v="0.27575559999999999"/>
    <n v="39.370080000000002"/>
    <n v="39.370080000000002"/>
    <n v="100"/>
    <n v="9"/>
    <n v="29"/>
    <n v="11"/>
    <n v="1"/>
    <n v="41"/>
    <n v="12"/>
    <n v="18"/>
    <n v="58"/>
    <n v="22"/>
    <n v="2"/>
    <n v="82"/>
    <n v="24"/>
  </r>
  <r>
    <x v="0"/>
    <n v="2"/>
    <x v="1"/>
    <s v="Математика"/>
    <n v="16"/>
    <x v="15"/>
    <s v="Анучинский муниципальный округ"/>
    <n v="179"/>
    <x v="283"/>
    <s v="МБОУ школа с. Чернышевка"/>
    <n v="3.0909090909090899"/>
    <n v="68"/>
    <n v="22"/>
    <n v="0.1213325"/>
    <n v="17.322839999999999"/>
    <n v="17.322839999999999"/>
    <n v="100"/>
    <n v="4"/>
    <n v="12"/>
    <n v="6"/>
    <n v="0"/>
    <n v="18"/>
    <n v="6"/>
    <n v="18.181819999999998"/>
    <n v="54.545459999999999"/>
    <n v="27.272729999999999"/>
    <n v="0"/>
    <n v="81.818179999999998"/>
    <n v="27.272729999999999"/>
  </r>
  <r>
    <x v="0"/>
    <n v="2"/>
    <x v="1"/>
    <s v="Математика"/>
    <n v="16"/>
    <x v="15"/>
    <s v="Анучинский муниципальный округ"/>
    <n v="180"/>
    <x v="284"/>
    <s v="МБОУ школа с. Новогордеевка"/>
    <n v="3.2307692307692299"/>
    <n v="42"/>
    <n v="13"/>
    <n v="7.1696449999999995E-2"/>
    <n v="10.236219999999999"/>
    <n v="10.236219999999999"/>
    <n v="100"/>
    <n v="2"/>
    <n v="6"/>
    <n v="5"/>
    <n v="0"/>
    <n v="11"/>
    <n v="5"/>
    <n v="15.38462"/>
    <n v="46.153849999999998"/>
    <n v="38.461539999999999"/>
    <n v="0"/>
    <n v="84.615390000000005"/>
    <n v="38.461539999999999"/>
  </r>
  <r>
    <x v="0"/>
    <n v="2"/>
    <x v="1"/>
    <s v="Математика"/>
    <n v="16"/>
    <x v="15"/>
    <s v="Анучинский муниципальный округ"/>
    <n v="181"/>
    <x v="285"/>
    <s v="Пуховский филиал МБОУ школы с. Чернышевка"/>
    <n v="3.0833333333333299"/>
    <n v="37"/>
    <n v="12"/>
    <n v="6.6181340000000005E-2"/>
    <n v="9.4488190000000003"/>
    <n v="9.4488190000000003"/>
    <n v="100"/>
    <n v="2"/>
    <n v="7"/>
    <n v="3"/>
    <n v="0"/>
    <n v="10"/>
    <n v="3"/>
    <n v="16.66667"/>
    <n v="58.333329999999997"/>
    <n v="25"/>
    <n v="0"/>
    <n v="83.333330000000004"/>
    <n v="25"/>
  </r>
  <r>
    <x v="0"/>
    <n v="2"/>
    <x v="1"/>
    <s v="Математика"/>
    <n v="16"/>
    <x v="15"/>
    <s v="Анучинский муниципальный округ"/>
    <n v="182"/>
    <x v="286"/>
    <s v="Виноградовский филиал МБОУ школы с. Анучино"/>
    <n v="3.28571428571429"/>
    <n v="23"/>
    <n v="7"/>
    <n v="3.8605779999999999E-2"/>
    <n v="5.5118109999999998"/>
    <n v="5.5118109999999998"/>
    <n v="100"/>
    <n v="0"/>
    <n v="5"/>
    <n v="2"/>
    <n v="0"/>
    <n v="7"/>
    <n v="2"/>
    <n v="0"/>
    <n v="71.428569999999993"/>
    <n v="28.571429999999999"/>
    <n v="0"/>
    <n v="100"/>
    <n v="28.571429999999999"/>
  </r>
  <r>
    <x v="0"/>
    <n v="2"/>
    <x v="1"/>
    <s v="Математика"/>
    <n v="16"/>
    <x v="15"/>
    <s v="Анучинский муниципальный округ"/>
    <n v="183"/>
    <x v="287"/>
    <s v="Муравейский филиал МБОУ школы с. Анучино"/>
    <n v="3.4285714285714302"/>
    <n v="24"/>
    <n v="7"/>
    <n v="3.8605779999999999E-2"/>
    <n v="5.5118109999999998"/>
    <n v="5.5118109999999998"/>
    <n v="100"/>
    <n v="0"/>
    <n v="4"/>
    <n v="3"/>
    <n v="0"/>
    <n v="7"/>
    <n v="3"/>
    <n v="0"/>
    <n v="57.142859999999999"/>
    <n v="42.857140000000001"/>
    <n v="0"/>
    <n v="100"/>
    <n v="42.857140000000001"/>
  </r>
  <r>
    <x v="0"/>
    <n v="2"/>
    <x v="1"/>
    <s v="Математика"/>
    <n v="16"/>
    <x v="15"/>
    <s v="Анучинский муниципальный округ"/>
    <n v="184"/>
    <x v="288"/>
    <s v="МБОУ школа с. Гражданка"/>
    <n v="2.6363636363636398"/>
    <n v="29"/>
    <n v="11"/>
    <n v="6.0666230000000002E-2"/>
    <n v="8.6614179999999994"/>
    <n v="8.6614179999999994"/>
    <n v="100"/>
    <n v="6"/>
    <n v="3"/>
    <n v="2"/>
    <n v="0"/>
    <n v="5"/>
    <n v="2"/>
    <n v="54.545459999999999"/>
    <n v="27.272729999999999"/>
    <n v="18.181819999999998"/>
    <n v="0"/>
    <n v="45.454549999999998"/>
    <n v="18.181819999999998"/>
  </r>
  <r>
    <x v="0"/>
    <n v="2"/>
    <x v="1"/>
    <s v="Математика"/>
    <n v="16"/>
    <x v="15"/>
    <s v="Анучинский муниципальный округ"/>
    <n v="817"/>
    <x v="289"/>
    <s v="Староварваровский филиал МБОУ школы с. Анучино"/>
    <n v="3.5"/>
    <n v="7"/>
    <n v="2"/>
    <n v="1.103022E-2"/>
    <n v="1.574803"/>
    <n v="1.574803"/>
    <n v="100"/>
    <n v="0"/>
    <n v="1"/>
    <n v="1"/>
    <n v="0"/>
    <n v="2"/>
    <n v="1"/>
    <n v="0"/>
    <n v="50"/>
    <n v="50"/>
    <n v="0"/>
    <n v="100"/>
    <n v="50"/>
  </r>
  <r>
    <x v="0"/>
    <n v="2"/>
    <x v="1"/>
    <s v="Математика"/>
    <n v="16"/>
    <x v="15"/>
    <s v="Анучинский муниципальный округ"/>
    <n v="818"/>
    <x v="290"/>
    <s v="Тихореченский филиал МБОУ школы с. Чернышевка"/>
    <n v="3.3333333333333299"/>
    <n v="10"/>
    <n v="3"/>
    <n v="1.654533E-2"/>
    <n v="2.3622049999999999"/>
    <n v="2.3622049999999999"/>
    <n v="100"/>
    <n v="0"/>
    <n v="2"/>
    <n v="1"/>
    <n v="0"/>
    <n v="3"/>
    <n v="1"/>
    <n v="0"/>
    <n v="66.666669999999996"/>
    <n v="33.33334"/>
    <n v="0"/>
    <n v="100"/>
    <n v="33.33334"/>
  </r>
  <r>
    <x v="0"/>
    <n v="2"/>
    <x v="1"/>
    <s v="Математика"/>
    <n v="17"/>
    <x v="16"/>
    <s v="Городской округ ЗАТО Фокино"/>
    <n v="219"/>
    <x v="291"/>
    <s v="МБОУ СОШ № 251 ГО ЗАТО  Фокино"/>
    <n v="3.18987341772152"/>
    <n v="252"/>
    <n v="79"/>
    <n v="0.43569380000000002"/>
    <n v="27.915199999999999"/>
    <n v="27.915199999999999"/>
    <n v="100"/>
    <n v="0"/>
    <n v="64"/>
    <n v="15"/>
    <n v="0"/>
    <n v="79"/>
    <n v="15"/>
    <n v="0"/>
    <n v="81.012659999999997"/>
    <n v="18.98734"/>
    <n v="0"/>
    <n v="100"/>
    <n v="18.98734"/>
  </r>
  <r>
    <x v="0"/>
    <n v="2"/>
    <x v="1"/>
    <s v="Математика"/>
    <n v="17"/>
    <x v="16"/>
    <s v="Городской округ ЗАТО Фокино"/>
    <n v="220"/>
    <x v="292"/>
    <s v="МБОУ СОШ № 253 им. Т. И. Островской ГО ЗАТО  Фокино"/>
    <n v="3.16"/>
    <n v="79"/>
    <n v="25"/>
    <n v="0.13787779999999999"/>
    <n v="8.8339219999999994"/>
    <n v="8.8339219999999994"/>
    <n v="100"/>
    <n v="0"/>
    <n v="21"/>
    <n v="4"/>
    <n v="0"/>
    <n v="25"/>
    <n v="4"/>
    <n v="0"/>
    <n v="84"/>
    <n v="16"/>
    <n v="0"/>
    <n v="100"/>
    <n v="16"/>
  </r>
  <r>
    <x v="0"/>
    <n v="2"/>
    <x v="1"/>
    <s v="Математика"/>
    <n v="17"/>
    <x v="16"/>
    <s v="Городской округ ЗАТО Фокино"/>
    <n v="221"/>
    <x v="293"/>
    <s v="МБОУ СОШ № 254 ГО ЗАТО  Фокино"/>
    <n v="3.2"/>
    <n v="16"/>
    <n v="5"/>
    <n v="2.7575559999999999E-2"/>
    <n v="1.7667839999999999"/>
    <n v="1.7667839999999999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17"/>
    <x v="16"/>
    <s v="Городской округ ЗАТО Фокино"/>
    <n v="222"/>
    <x v="294"/>
    <s v="МБОУ СОШ № 256 ГО ЗАТО  Фокино"/>
    <n v="3.2191780821917799"/>
    <n v="235"/>
    <n v="73"/>
    <n v="0.40260309999999999"/>
    <n v="25.795059999999999"/>
    <n v="25.795059999999999"/>
    <n v="100"/>
    <n v="0"/>
    <n v="57"/>
    <n v="16"/>
    <n v="0"/>
    <n v="73"/>
    <n v="16"/>
    <n v="0"/>
    <n v="78.082189999999997"/>
    <n v="21.917809999999999"/>
    <n v="0"/>
    <n v="100"/>
    <n v="21.917809999999999"/>
  </r>
  <r>
    <x v="0"/>
    <n v="2"/>
    <x v="1"/>
    <s v="Математика"/>
    <n v="17"/>
    <x v="16"/>
    <s v="Городской округ ЗАТО Фокино"/>
    <n v="223"/>
    <x v="295"/>
    <s v="МБОУ ООШ № 257 ГО ЗАТО  Фокино"/>
    <n v="3"/>
    <n v="30"/>
    <n v="10"/>
    <n v="5.5151110000000003E-2"/>
    <n v="3.533569"/>
    <n v="3.533569"/>
    <n v="100"/>
    <n v="0"/>
    <n v="10"/>
    <n v="0"/>
    <n v="0"/>
    <n v="10"/>
    <n v="0"/>
    <n v="0"/>
    <n v="100"/>
    <n v="0"/>
    <n v="0"/>
    <n v="100"/>
    <n v="0"/>
  </r>
  <r>
    <x v="0"/>
    <n v="2"/>
    <x v="1"/>
    <s v="Математика"/>
    <n v="17"/>
    <x v="16"/>
    <s v="Городской округ ЗАТО Фокино"/>
    <n v="224"/>
    <x v="296"/>
    <s v="МБОУ СОШ № 258 ГО ЗАТО  Фокино (п. Дунай)"/>
    <n v="3.1621621621621601"/>
    <n v="117"/>
    <n v="37"/>
    <n v="0.20405909999999999"/>
    <n v="13.074199999999999"/>
    <n v="13.074199999999999"/>
    <n v="100"/>
    <n v="0"/>
    <n v="31"/>
    <n v="6"/>
    <n v="0"/>
    <n v="37"/>
    <n v="6"/>
    <n v="0"/>
    <n v="83.783779999999993"/>
    <n v="16.21622"/>
    <n v="0"/>
    <n v="100"/>
    <n v="16.21622"/>
  </r>
  <r>
    <x v="0"/>
    <n v="2"/>
    <x v="1"/>
    <s v="Математика"/>
    <n v="17"/>
    <x v="16"/>
    <s v="Городской округ ЗАТО Фокино"/>
    <n v="225"/>
    <x v="297"/>
    <s v="МБОУ Гимназия № 259 ГО ЗАТО  Фокино"/>
    <n v="3.25925925925926"/>
    <n v="176"/>
    <n v="54"/>
    <n v="0.29781600000000003"/>
    <n v="19.08127"/>
    <n v="19.08127"/>
    <n v="100"/>
    <n v="0"/>
    <n v="41"/>
    <n v="12"/>
    <n v="1"/>
    <n v="54"/>
    <n v="13"/>
    <n v="0"/>
    <n v="75.925929999999994"/>
    <n v="22.22222"/>
    <n v="1.8518520000000001"/>
    <n v="100"/>
    <n v="24.074069999999999"/>
  </r>
  <r>
    <x v="0"/>
    <n v="2"/>
    <x v="1"/>
    <s v="Математика"/>
    <n v="18"/>
    <x v="17"/>
    <s v="Красноармейский муниципальный округ"/>
    <n v="450"/>
    <x v="298"/>
    <s v="МКОУ СОШ № 10 с. Новопокровка Красноармейский МО"/>
    <n v="4.0227272727272698"/>
    <n v="177"/>
    <n v="44"/>
    <n v="0.24266489999999999"/>
    <n v="26.035499999999999"/>
    <n v="26.035499999999999"/>
    <n v="100"/>
    <n v="0"/>
    <n v="8"/>
    <n v="27"/>
    <n v="9"/>
    <n v="44"/>
    <n v="36"/>
    <n v="0"/>
    <n v="18.181819999999998"/>
    <n v="61.363639999999997"/>
    <n v="20.454550000000001"/>
    <n v="100"/>
    <n v="81.818179999999998"/>
  </r>
  <r>
    <x v="0"/>
    <n v="2"/>
    <x v="1"/>
    <s v="Математика"/>
    <n v="18"/>
    <x v="17"/>
    <s v="Красноармейский муниципальный округ"/>
    <n v="451"/>
    <x v="299"/>
    <s v="МКОУ СОШ № 11 с. Рощино Красноармейский МО"/>
    <n v="3.1578947368421102"/>
    <n v="120"/>
    <n v="38"/>
    <n v="0.20957419999999999"/>
    <n v="22.485209999999999"/>
    <n v="22.485209999999999"/>
    <n v="100"/>
    <n v="0"/>
    <n v="32"/>
    <n v="6"/>
    <n v="0"/>
    <n v="38"/>
    <n v="6"/>
    <n v="0"/>
    <n v="84.210530000000006"/>
    <n v="15.78947"/>
    <n v="0"/>
    <n v="100"/>
    <n v="15.78947"/>
  </r>
  <r>
    <x v="0"/>
    <n v="2"/>
    <x v="1"/>
    <s v="Математика"/>
    <n v="18"/>
    <x v="17"/>
    <s v="Красноармейский муниципальный округ"/>
    <n v="452"/>
    <x v="300"/>
    <s v="МКОУ СОШ № 14 с. Глубинное Красноармейский МО"/>
    <n v="3"/>
    <n v="6"/>
    <n v="2"/>
    <n v="1.103022E-2"/>
    <n v="1.183432"/>
    <n v="1.183432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18"/>
    <x v="17"/>
    <s v="Красноармейский муниципальный округ"/>
    <n v="453"/>
    <x v="301"/>
    <s v="МКОУ СОШ № 17 с. Лукьяновка Красноармейский МО"/>
    <n v="4"/>
    <n v="16"/>
    <n v="4"/>
    <n v="2.2060449999999999E-2"/>
    <n v="2.3668640000000001"/>
    <n v="2.3668640000000001"/>
    <n v="100"/>
    <n v="0"/>
    <n v="0"/>
    <n v="4"/>
    <n v="0"/>
    <n v="4"/>
    <n v="4"/>
    <n v="0"/>
    <n v="0"/>
    <n v="100"/>
    <n v="0"/>
    <n v="100"/>
    <n v="100"/>
  </r>
  <r>
    <x v="0"/>
    <n v="2"/>
    <x v="1"/>
    <s v="Математика"/>
    <n v="18"/>
    <x v="17"/>
    <s v="Красноармейский муниципальный округ"/>
    <n v="455"/>
    <x v="302"/>
    <s v="МКОУ СОШ № 24 с. Богуславец Красноармейский МО"/>
    <n v="3.1111111111111098"/>
    <n v="56"/>
    <n v="18"/>
    <n v="9.9271999999999999E-2"/>
    <n v="10.65089"/>
    <n v="10.65089"/>
    <n v="100"/>
    <n v="0"/>
    <n v="16"/>
    <n v="2"/>
    <n v="0"/>
    <n v="18"/>
    <n v="2"/>
    <n v="0"/>
    <n v="88.888890000000004"/>
    <n v="11.11111"/>
    <n v="0"/>
    <n v="100"/>
    <n v="11.11111"/>
  </r>
  <r>
    <x v="0"/>
    <n v="2"/>
    <x v="1"/>
    <s v="Математика"/>
    <n v="18"/>
    <x v="17"/>
    <s v="Красноармейский муниципальный округ"/>
    <n v="456"/>
    <x v="303"/>
    <s v="МКОУ СОШ № 20 с. Измайлиха Красноармейский МО"/>
    <n v="3.25"/>
    <n v="13"/>
    <n v="4"/>
    <n v="2.2060449999999999E-2"/>
    <n v="2.3668640000000001"/>
    <n v="2.3668640000000001"/>
    <n v="100"/>
    <n v="0"/>
    <n v="3"/>
    <n v="1"/>
    <n v="0"/>
    <n v="4"/>
    <n v="1"/>
    <n v="0"/>
    <n v="75"/>
    <n v="25"/>
    <n v="0"/>
    <n v="100"/>
    <n v="25"/>
  </r>
  <r>
    <x v="0"/>
    <n v="2"/>
    <x v="1"/>
    <s v="Математика"/>
    <n v="18"/>
    <x v="17"/>
    <s v="Красноармейский муниципальный округ"/>
    <n v="457"/>
    <x v="304"/>
    <s v="МКОУ СОШ № 13 с. Крутой Яр Красноармейский МО"/>
    <n v="3.3333333333333299"/>
    <n v="20"/>
    <n v="6"/>
    <n v="3.3090670000000003E-2"/>
    <n v="3.5502959999999999"/>
    <n v="3.5502959999999999"/>
    <n v="100"/>
    <n v="0"/>
    <n v="4"/>
    <n v="2"/>
    <n v="0"/>
    <n v="6"/>
    <n v="2"/>
    <n v="0"/>
    <n v="66.666669999999996"/>
    <n v="33.33334"/>
    <n v="0"/>
    <n v="100"/>
    <n v="33.33334"/>
  </r>
  <r>
    <x v="0"/>
    <n v="2"/>
    <x v="1"/>
    <s v="Математика"/>
    <n v="18"/>
    <x v="17"/>
    <s v="Красноармейский муниципальный округ"/>
    <n v="459"/>
    <x v="305"/>
    <s v="МКОУ СОШ № 31 п. Восток Красноармейский МО"/>
    <n v="3.2941176470588198"/>
    <n v="112"/>
    <n v="34"/>
    <n v="0.18751380000000001"/>
    <n v="20.11834"/>
    <n v="20.11834"/>
    <n v="100"/>
    <n v="0"/>
    <n v="25"/>
    <n v="8"/>
    <n v="1"/>
    <n v="34"/>
    <n v="9"/>
    <n v="0"/>
    <n v="73.529409999999999"/>
    <n v="23.529409999999999"/>
    <n v="2.941176"/>
    <n v="100"/>
    <n v="26.470590000000001"/>
  </r>
  <r>
    <x v="0"/>
    <n v="2"/>
    <x v="1"/>
    <s v="Математика"/>
    <n v="18"/>
    <x v="17"/>
    <s v="Красноармейский муниципальный округ"/>
    <n v="460"/>
    <x v="306"/>
    <s v="МКОУ СОШ № 26 с. Мельничное Красноармейский МО"/>
    <n v="3.3333333333333299"/>
    <n v="40"/>
    <n v="12"/>
    <n v="6.6181340000000005E-2"/>
    <n v="7.1005919999999998"/>
    <n v="7.1005919999999998"/>
    <n v="100"/>
    <n v="0"/>
    <n v="8"/>
    <n v="4"/>
    <n v="0"/>
    <n v="12"/>
    <n v="4"/>
    <n v="0"/>
    <n v="66.666669999999996"/>
    <n v="33.33334"/>
    <n v="0"/>
    <n v="100"/>
    <n v="33.33334"/>
  </r>
  <r>
    <x v="0"/>
    <n v="2"/>
    <x v="1"/>
    <s v="Математика"/>
    <n v="18"/>
    <x v="17"/>
    <s v="Красноармейский муниципальный округ"/>
    <n v="461"/>
    <x v="307"/>
    <s v="МКОУ СОШ № 12 с. Вострецово Красноармейский МО"/>
    <n v="3"/>
    <n v="21"/>
    <n v="7"/>
    <n v="3.8605779999999999E-2"/>
    <n v="4.1420120000000002"/>
    <n v="4.1420120000000002"/>
    <n v="100"/>
    <n v="0"/>
    <n v="7"/>
    <n v="0"/>
    <n v="0"/>
    <n v="7"/>
    <n v="0"/>
    <n v="0"/>
    <n v="100"/>
    <n v="0"/>
    <n v="0"/>
    <n v="100"/>
    <n v="0"/>
  </r>
  <r>
    <x v="0"/>
    <n v="2"/>
    <x v="1"/>
    <s v="Математика"/>
    <n v="19"/>
    <x v="18"/>
    <s v="Тернейский муниципальный округ"/>
    <n v="377"/>
    <x v="308"/>
    <s v="МКОУ СОШ п. Терней Тернейский МО"/>
    <n v="3.3571428571428599"/>
    <n v="141"/>
    <n v="42"/>
    <n v="0.2316347"/>
    <n v="30.656929999999999"/>
    <n v="30.656929999999999"/>
    <n v="100"/>
    <n v="1"/>
    <n v="28"/>
    <n v="10"/>
    <n v="3"/>
    <n v="41"/>
    <n v="13"/>
    <n v="2.3809520000000002"/>
    <n v="66.666669999999996"/>
    <n v="23.809519999999999"/>
    <n v="7.1428580000000004"/>
    <n v="97.619039999999998"/>
    <n v="30.952380000000002"/>
  </r>
  <r>
    <x v="0"/>
    <n v="2"/>
    <x v="1"/>
    <s v="Математика"/>
    <n v="19"/>
    <x v="18"/>
    <s v="Тернейский муниципальный округ"/>
    <n v="379"/>
    <x v="309"/>
    <s v="МКОУ СОШ п. Пластун Тернейский МО"/>
    <n v="3.02941176470588"/>
    <n v="206"/>
    <n v="68"/>
    <n v="0.37502760000000002"/>
    <n v="49.635039999999996"/>
    <n v="49.635039999999996"/>
    <n v="100"/>
    <n v="7"/>
    <n v="52"/>
    <n v="9"/>
    <n v="0"/>
    <n v="61"/>
    <n v="9"/>
    <n v="10.294119999999999"/>
    <n v="76.470590000000001"/>
    <n v="13.235290000000001"/>
    <n v="0"/>
    <n v="89.705889999999997"/>
    <n v="13.235290000000001"/>
  </r>
  <r>
    <x v="0"/>
    <n v="2"/>
    <x v="1"/>
    <s v="Математика"/>
    <n v="19"/>
    <x v="18"/>
    <s v="Тернейский муниципальный округ"/>
    <n v="380"/>
    <x v="310"/>
    <s v="МКОУ СОШ с. Малая Кема Тернейский МО"/>
    <n v="3.8"/>
    <n v="19"/>
    <n v="5"/>
    <n v="2.7575559999999999E-2"/>
    <n v="3.649635"/>
    <n v="3.649635"/>
    <n v="100"/>
    <n v="0"/>
    <n v="1"/>
    <n v="4"/>
    <n v="0"/>
    <n v="5"/>
    <n v="4"/>
    <n v="0"/>
    <n v="20"/>
    <n v="80"/>
    <n v="0"/>
    <n v="100"/>
    <n v="80"/>
  </r>
  <r>
    <x v="0"/>
    <n v="2"/>
    <x v="1"/>
    <s v="Математика"/>
    <n v="19"/>
    <x v="18"/>
    <s v="Тернейский муниципальный округ"/>
    <n v="381"/>
    <x v="311"/>
    <s v="МКОУ СОШ с. Амгу Тернейский МО"/>
    <n v="4.4444444444444402"/>
    <n v="40"/>
    <n v="9"/>
    <n v="4.9636E-2"/>
    <n v="6.5693429999999999"/>
    <n v="6.5693429999999999"/>
    <n v="100"/>
    <n v="0"/>
    <n v="0"/>
    <n v="5"/>
    <n v="4"/>
    <n v="9"/>
    <n v="9"/>
    <n v="0"/>
    <n v="0"/>
    <n v="55.55556"/>
    <n v="44.444450000000003"/>
    <n v="100"/>
    <n v="100"/>
  </r>
  <r>
    <x v="0"/>
    <n v="2"/>
    <x v="1"/>
    <s v="Математика"/>
    <n v="19"/>
    <x v="18"/>
    <s v="Тернейский муниципальный округ"/>
    <n v="383"/>
    <x v="312"/>
    <s v="МКОУ СОШ с. Усть-Соболевка Тернейский МО"/>
    <n v="4"/>
    <n v="8"/>
    <n v="2"/>
    <n v="1.103022E-2"/>
    <n v="1.459854"/>
    <n v="1.459854"/>
    <n v="100"/>
    <n v="0"/>
    <n v="0"/>
    <n v="2"/>
    <n v="0"/>
    <n v="2"/>
    <n v="2"/>
    <n v="0"/>
    <n v="0"/>
    <n v="100"/>
    <n v="0"/>
    <n v="100"/>
    <n v="100"/>
  </r>
  <r>
    <x v="0"/>
    <n v="2"/>
    <x v="1"/>
    <s v="Математика"/>
    <n v="19"/>
    <x v="18"/>
    <s v="Тернейский муниципальный округ"/>
    <n v="384"/>
    <x v="313"/>
    <s v="МКОУ СОШ п. Светлая Тернейский МО"/>
    <n v="3.6666666666666701"/>
    <n v="11"/>
    <n v="3"/>
    <n v="1.654533E-2"/>
    <n v="2.189781"/>
    <n v="2.18978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2"/>
    <x v="1"/>
    <s v="Математика"/>
    <n v="19"/>
    <x v="18"/>
    <s v="Тернейский муниципальный округ"/>
    <n v="385"/>
    <x v="314"/>
    <s v="МКОУ СОШ с. Перетычиха Тернейский МО"/>
    <n v="3"/>
    <n v="6"/>
    <n v="2"/>
    <n v="1.103022E-2"/>
    <n v="1.459854"/>
    <n v="1.459854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19"/>
    <x v="18"/>
    <s v="Тернейский муниципальный округ"/>
    <n v="645"/>
    <x v="315"/>
    <s v="МКОУ СОШ с. Агзу Тернейский МО"/>
    <n v="4"/>
    <n v="4"/>
    <n v="1"/>
    <n v="5.515112E-3"/>
    <n v="0.72992699999999999"/>
    <n v="0.72992699999999999"/>
    <n v="100"/>
    <n v="0"/>
    <n v="0"/>
    <n v="1"/>
    <n v="0"/>
    <n v="1"/>
    <n v="1"/>
    <n v="0"/>
    <n v="0"/>
    <n v="100"/>
    <n v="0"/>
    <n v="100"/>
    <n v="100"/>
  </r>
  <r>
    <x v="0"/>
    <n v="2"/>
    <x v="1"/>
    <s v="Математика"/>
    <n v="19"/>
    <x v="18"/>
    <s v="Тернейский муниципальный округ"/>
    <n v="700"/>
    <x v="316"/>
    <s v="МКОУ ООШ с. Самарга Тернейский МО"/>
    <n v="3.6"/>
    <n v="18"/>
    <n v="5"/>
    <n v="2.7575559999999999E-2"/>
    <n v="3.649635"/>
    <n v="3.649635"/>
    <n v="100"/>
    <n v="0"/>
    <n v="2"/>
    <n v="3"/>
    <n v="0"/>
    <n v="5"/>
    <n v="3"/>
    <n v="0"/>
    <n v="40"/>
    <n v="60"/>
    <n v="0"/>
    <n v="100"/>
    <n v="60"/>
  </r>
  <r>
    <x v="0"/>
    <n v="2"/>
    <x v="1"/>
    <s v="Математика"/>
    <n v="20"/>
    <x v="19"/>
    <s v="Хорольский муниципальный округ"/>
    <n v="333"/>
    <x v="317"/>
    <s v="МБОУ СОШ № 1 им. В.М. Пучковой с. Хороль Хорольский МО"/>
    <n v="3.2307692307692299"/>
    <n v="210"/>
    <n v="65"/>
    <n v="0.35848219999999997"/>
    <n v="25.490200000000002"/>
    <n v="25.490200000000002"/>
    <n v="100"/>
    <n v="1"/>
    <n v="48"/>
    <n v="16"/>
    <n v="0"/>
    <n v="64"/>
    <n v="16"/>
    <n v="1.538462"/>
    <n v="73.846149999999994"/>
    <n v="24.615390000000001"/>
    <n v="0"/>
    <n v="98.461539999999999"/>
    <n v="24.615390000000001"/>
  </r>
  <r>
    <x v="0"/>
    <n v="2"/>
    <x v="1"/>
    <s v="Математика"/>
    <n v="20"/>
    <x v="19"/>
    <s v="Хорольский муниципальный округ"/>
    <n v="334"/>
    <x v="318"/>
    <s v="МБОУ ООШ № 2  с. Хороль Хорольский МО"/>
    <n v="3.2068965517241401"/>
    <n v="93"/>
    <n v="29"/>
    <n v="0.1599382"/>
    <n v="11.37255"/>
    <n v="11.37255"/>
    <n v="100"/>
    <n v="0"/>
    <n v="23"/>
    <n v="6"/>
    <n v="0"/>
    <n v="29"/>
    <n v="6"/>
    <n v="0"/>
    <n v="79.31035"/>
    <n v="20.68966"/>
    <n v="0"/>
    <n v="100"/>
    <n v="20.68966"/>
  </r>
  <r>
    <x v="0"/>
    <n v="2"/>
    <x v="1"/>
    <s v="Математика"/>
    <n v="20"/>
    <x v="19"/>
    <s v="Хорольский муниципальный округ"/>
    <n v="335"/>
    <x v="319"/>
    <s v="МБОУ СОШ № 3 с. Хороль Хорольский МО"/>
    <n v="3.2580645161290298"/>
    <n v="101"/>
    <n v="31"/>
    <n v="0.17096839999999999"/>
    <n v="12.15686"/>
    <n v="12.15686"/>
    <n v="100"/>
    <n v="0"/>
    <n v="23"/>
    <n v="8"/>
    <n v="0"/>
    <n v="31"/>
    <n v="8"/>
    <n v="0"/>
    <n v="74.193550000000002"/>
    <n v="25.806450000000002"/>
    <n v="0"/>
    <n v="100"/>
    <n v="25.806450000000002"/>
  </r>
  <r>
    <x v="0"/>
    <n v="2"/>
    <x v="1"/>
    <s v="Математика"/>
    <n v="20"/>
    <x v="19"/>
    <s v="Хорольский муниципальный округ"/>
    <n v="336"/>
    <x v="320"/>
    <s v="МБОУ СОШ с. Новодевица Хорольский МО"/>
    <n v="3.1111111111111098"/>
    <n v="28"/>
    <n v="9"/>
    <n v="4.9636E-2"/>
    <n v="3.5294120000000002"/>
    <n v="3.5294120000000002"/>
    <n v="100"/>
    <n v="0"/>
    <n v="8"/>
    <n v="1"/>
    <n v="0"/>
    <n v="9"/>
    <n v="1"/>
    <n v="0"/>
    <n v="88.888890000000004"/>
    <n v="11.11111"/>
    <n v="0"/>
    <n v="100"/>
    <n v="11.11111"/>
  </r>
  <r>
    <x v="0"/>
    <n v="2"/>
    <x v="1"/>
    <s v="Математика"/>
    <n v="20"/>
    <x v="19"/>
    <s v="Хорольский муниципальный округ"/>
    <n v="337"/>
    <x v="321"/>
    <s v="МБОУ СОШ им. И.И. Юркова с. Сиваковка Хорольский МО"/>
    <n v="3.1428571428571401"/>
    <n v="22"/>
    <n v="7"/>
    <n v="3.8605779999999999E-2"/>
    <n v="2.745098"/>
    <n v="2.745098"/>
    <n v="100"/>
    <n v="0"/>
    <n v="6"/>
    <n v="1"/>
    <n v="0"/>
    <n v="7"/>
    <n v="1"/>
    <n v="0"/>
    <n v="85.714290000000005"/>
    <n v="14.28572"/>
    <n v="0"/>
    <n v="100"/>
    <n v="14.28572"/>
  </r>
  <r>
    <x v="0"/>
    <n v="2"/>
    <x v="1"/>
    <s v="Математика"/>
    <n v="20"/>
    <x v="19"/>
    <s v="Хорольский муниципальный округ"/>
    <n v="338"/>
    <x v="322"/>
    <s v="МБОУ ООШ с. Поповка Хорольский МО"/>
    <n v="3"/>
    <n v="21"/>
    <n v="7"/>
    <n v="3.8605779999999999E-2"/>
    <n v="2.745098"/>
    <n v="2.745098"/>
    <n v="100"/>
    <n v="0"/>
    <n v="7"/>
    <n v="0"/>
    <n v="0"/>
    <n v="7"/>
    <n v="0"/>
    <n v="0"/>
    <n v="100"/>
    <n v="0"/>
    <n v="0"/>
    <n v="100"/>
    <n v="0"/>
  </r>
  <r>
    <x v="0"/>
    <n v="2"/>
    <x v="1"/>
    <s v="Математика"/>
    <n v="20"/>
    <x v="19"/>
    <s v="Хорольский муниципальный округ"/>
    <n v="339"/>
    <x v="323"/>
    <s v="МБОУ СОШ с. Лучки Хорольский МО"/>
    <n v="3.3333333333333299"/>
    <n v="10"/>
    <n v="3"/>
    <n v="1.654533E-2"/>
    <n v="1.176471"/>
    <n v="1.176471"/>
    <n v="100"/>
    <n v="0"/>
    <n v="2"/>
    <n v="1"/>
    <n v="0"/>
    <n v="3"/>
    <n v="1"/>
    <n v="0"/>
    <n v="66.666669999999996"/>
    <n v="33.33334"/>
    <n v="0"/>
    <n v="100"/>
    <n v="33.33334"/>
  </r>
  <r>
    <x v="0"/>
    <n v="2"/>
    <x v="1"/>
    <s v="Математика"/>
    <n v="20"/>
    <x v="19"/>
    <s v="Хорольский муниципальный округ"/>
    <n v="340"/>
    <x v="324"/>
    <s v="МБОУ СОШ с. Прилуки Хорольский МО"/>
    <n v="3"/>
    <n v="18"/>
    <n v="6"/>
    <n v="3.3090670000000003E-2"/>
    <n v="2.3529409999999999"/>
    <n v="2.3529409999999999"/>
    <n v="100"/>
    <n v="0"/>
    <n v="6"/>
    <n v="0"/>
    <n v="0"/>
    <n v="6"/>
    <n v="0"/>
    <n v="0"/>
    <n v="100"/>
    <n v="0"/>
    <n v="0"/>
    <n v="100"/>
    <n v="0"/>
  </r>
  <r>
    <x v="0"/>
    <n v="2"/>
    <x v="1"/>
    <s v="Математика"/>
    <n v="20"/>
    <x v="19"/>
    <s v="Хорольский муниципальный округ"/>
    <n v="341"/>
    <x v="325"/>
    <s v="МБОУ СОШ с. Благодатное Хорольский МО"/>
    <n v="3.2727272727272698"/>
    <n v="36"/>
    <n v="11"/>
    <n v="6.0666230000000002E-2"/>
    <n v="4.3137249999999998"/>
    <n v="4.3137249999999998"/>
    <n v="100"/>
    <n v="0"/>
    <n v="8"/>
    <n v="3"/>
    <n v="0"/>
    <n v="11"/>
    <n v="3"/>
    <n v="0"/>
    <n v="72.727270000000004"/>
    <n v="27.272729999999999"/>
    <n v="0"/>
    <n v="100"/>
    <n v="27.272729999999999"/>
  </r>
  <r>
    <x v="0"/>
    <n v="2"/>
    <x v="1"/>
    <s v="Математика"/>
    <n v="20"/>
    <x v="19"/>
    <s v="Хорольский муниципальный округ"/>
    <n v="343"/>
    <x v="326"/>
    <s v="МБОУ СОШ пгт. Ярославский Хорольский МО"/>
    <n v="3.2077922077922101"/>
    <n v="247"/>
    <n v="77"/>
    <n v="0.42466359999999997"/>
    <n v="30.196079999999998"/>
    <n v="30.196079999999998"/>
    <n v="100"/>
    <n v="0"/>
    <n v="62"/>
    <n v="14"/>
    <n v="1"/>
    <n v="77"/>
    <n v="15"/>
    <n v="0"/>
    <n v="80.519480000000001"/>
    <n v="18.181819999999998"/>
    <n v="1.2987010000000001"/>
    <n v="100"/>
    <n v="19.480519999999999"/>
  </r>
  <r>
    <x v="0"/>
    <n v="2"/>
    <x v="1"/>
    <s v="Математика"/>
    <n v="20"/>
    <x v="19"/>
    <s v="Хорольский муниципальный округ"/>
    <n v="769"/>
    <x v="327"/>
    <s v="МБОУ ООШ с. Вознесенка Хорольский МО"/>
    <n v="2.9"/>
    <n v="29"/>
    <n v="10"/>
    <n v="5.5151110000000003E-2"/>
    <n v="3.9215689999999999"/>
    <n v="3.9215689999999999"/>
    <n v="100"/>
    <n v="1"/>
    <n v="9"/>
    <n v="0"/>
    <n v="0"/>
    <n v="9"/>
    <n v="0"/>
    <n v="10"/>
    <n v="90"/>
    <n v="0"/>
    <n v="0"/>
    <n v="90"/>
    <n v="0"/>
  </r>
  <r>
    <x v="0"/>
    <n v="2"/>
    <x v="1"/>
    <s v="Математика"/>
    <n v="21"/>
    <x v="20"/>
    <s v="Чугуевский муниципальный округ"/>
    <n v="344"/>
    <x v="328"/>
    <s v="МКОУ СОШ им. А. А. Фадеева с. Чугуевка Чугуевский МО"/>
    <n v="3.3272727272727298"/>
    <n v="183"/>
    <n v="55"/>
    <n v="0.30333110000000002"/>
    <n v="25.8216"/>
    <n v="25.8216"/>
    <n v="100"/>
    <n v="1"/>
    <n v="35"/>
    <n v="19"/>
    <n v="0"/>
    <n v="54"/>
    <n v="19"/>
    <n v="1.818182"/>
    <n v="63.636360000000003"/>
    <n v="34.545459999999999"/>
    <n v="0"/>
    <n v="98.181820000000002"/>
    <n v="34.545459999999999"/>
  </r>
  <r>
    <x v="0"/>
    <n v="2"/>
    <x v="1"/>
    <s v="Математика"/>
    <n v="21"/>
    <x v="20"/>
    <s v="Чугуевский муниципальный округ"/>
    <n v="345"/>
    <x v="329"/>
    <s v="МБОУ СОШ № 2 с. Чугуевка Чугуевский МО"/>
    <n v="3.33928571428571"/>
    <n v="187"/>
    <n v="56"/>
    <n v="0.30884620000000002"/>
    <n v="26.291080000000001"/>
    <n v="26.291080000000001"/>
    <n v="100"/>
    <n v="4"/>
    <n v="30"/>
    <n v="21"/>
    <n v="1"/>
    <n v="52"/>
    <n v="22"/>
    <n v="7.1428580000000004"/>
    <n v="53.571429999999999"/>
    <n v="37.5"/>
    <n v="1.785714"/>
    <n v="92.857140000000001"/>
    <n v="39.285710000000002"/>
  </r>
  <r>
    <x v="0"/>
    <n v="2"/>
    <x v="1"/>
    <s v="Математика"/>
    <n v="21"/>
    <x v="20"/>
    <s v="Чугуевский муниципальный округ"/>
    <n v="346"/>
    <x v="330"/>
    <s v="МКОУ СОШ № 3 с. Булыга-Фадеево Чугуевский МО"/>
    <n v="3"/>
    <n v="30"/>
    <n v="10"/>
    <n v="5.5151110000000003E-2"/>
    <n v="4.6948359999999996"/>
    <n v="4.6948359999999996"/>
    <n v="100"/>
    <n v="0"/>
    <n v="10"/>
    <n v="0"/>
    <n v="0"/>
    <n v="10"/>
    <n v="0"/>
    <n v="0"/>
    <n v="100"/>
    <n v="0"/>
    <n v="0"/>
    <n v="100"/>
    <n v="0"/>
  </r>
  <r>
    <x v="0"/>
    <n v="2"/>
    <x v="1"/>
    <s v="Математика"/>
    <n v="21"/>
    <x v="20"/>
    <s v="Чугуевский муниципальный округ"/>
    <n v="347"/>
    <x v="331"/>
    <s v="МКОУ СОШ № 4 с. Кокшаровка Чугуевский МО"/>
    <n v="3.3076923076923102"/>
    <n v="43"/>
    <n v="13"/>
    <n v="7.1696449999999995E-2"/>
    <n v="6.1032869999999999"/>
    <n v="6.1032869999999999"/>
    <n v="100"/>
    <n v="0"/>
    <n v="9"/>
    <n v="4"/>
    <n v="0"/>
    <n v="13"/>
    <n v="4"/>
    <n v="0"/>
    <n v="69.230770000000007"/>
    <n v="30.76923"/>
    <n v="0"/>
    <n v="100"/>
    <n v="30.76923"/>
  </r>
  <r>
    <x v="0"/>
    <n v="2"/>
    <x v="1"/>
    <s v="Математика"/>
    <n v="21"/>
    <x v="20"/>
    <s v="Чугуевский муниципальный округ"/>
    <n v="348"/>
    <x v="332"/>
    <s v="МКОУ СОШ № 5 с. Шумный Чугуевский МО"/>
    <n v="2.5"/>
    <n v="5"/>
    <n v="2"/>
    <n v="1.103022E-2"/>
    <n v="0.9389672"/>
    <n v="0.9389672"/>
    <n v="100"/>
    <n v="1"/>
    <n v="1"/>
    <n v="0"/>
    <n v="0"/>
    <n v="1"/>
    <n v="0"/>
    <n v="50"/>
    <n v="50"/>
    <n v="0"/>
    <n v="0"/>
    <n v="50"/>
    <n v="0"/>
  </r>
  <r>
    <x v="0"/>
    <n v="2"/>
    <x v="1"/>
    <s v="Математика"/>
    <n v="21"/>
    <x v="20"/>
    <s v="Чугуевский муниципальный округ"/>
    <n v="349"/>
    <x v="333"/>
    <s v="МКОУ СОШ № 6 с. Самарка Чугуевский МО"/>
    <n v="3.2"/>
    <n v="48"/>
    <n v="15"/>
    <n v="8.2726670000000002E-2"/>
    <n v="7.0422539999999998"/>
    <n v="7.0422539999999998"/>
    <n v="100"/>
    <n v="0"/>
    <n v="12"/>
    <n v="3"/>
    <n v="0"/>
    <n v="15"/>
    <n v="3"/>
    <n v="0"/>
    <n v="80"/>
    <n v="20"/>
    <n v="0"/>
    <n v="100"/>
    <n v="20"/>
  </r>
  <r>
    <x v="0"/>
    <n v="2"/>
    <x v="1"/>
    <s v="Математика"/>
    <n v="21"/>
    <x v="20"/>
    <s v="Чугуевский муниципальный округ"/>
    <n v="350"/>
    <x v="334"/>
    <s v="МКОУ СОШ № 7 с. Новомихайловка Чугуевский МО"/>
    <n v="2.8"/>
    <n v="14"/>
    <n v="5"/>
    <n v="2.7575559999999999E-2"/>
    <n v="2.3474179999999998"/>
    <n v="2.3474179999999998"/>
    <n v="100"/>
    <n v="1"/>
    <n v="4"/>
    <n v="0"/>
    <n v="0"/>
    <n v="4"/>
    <n v="0"/>
    <n v="20"/>
    <n v="80"/>
    <n v="0"/>
    <n v="0"/>
    <n v="80"/>
    <n v="0"/>
  </r>
  <r>
    <x v="0"/>
    <n v="2"/>
    <x v="1"/>
    <s v="Математика"/>
    <n v="21"/>
    <x v="20"/>
    <s v="Чугуевский муниципальный округ"/>
    <n v="351"/>
    <x v="335"/>
    <s v="МКОУ СОШ № 8 с. Уборка Чугуевский МО"/>
    <n v="3.2727272727272698"/>
    <n v="36"/>
    <n v="11"/>
    <n v="6.0666230000000002E-2"/>
    <n v="5.1643189999999999"/>
    <n v="5.1643189999999999"/>
    <n v="100"/>
    <n v="0"/>
    <n v="8"/>
    <n v="3"/>
    <n v="0"/>
    <n v="11"/>
    <n v="3"/>
    <n v="0"/>
    <n v="72.727270000000004"/>
    <n v="27.272729999999999"/>
    <n v="0"/>
    <n v="100"/>
    <n v="27.272729999999999"/>
  </r>
  <r>
    <x v="0"/>
    <n v="2"/>
    <x v="1"/>
    <s v="Математика"/>
    <n v="21"/>
    <x v="20"/>
    <s v="Чугуевский муниципальный округ"/>
    <n v="352"/>
    <x v="336"/>
    <s v="МКОУ СОШ № 9 с. Каменка Чугуевский МО"/>
    <n v="3.2222222222222201"/>
    <n v="29"/>
    <n v="9"/>
    <n v="4.9636E-2"/>
    <n v="4.225352"/>
    <n v="4.225352"/>
    <n v="100"/>
    <n v="0"/>
    <n v="7"/>
    <n v="2"/>
    <n v="0"/>
    <n v="9"/>
    <n v="2"/>
    <n v="0"/>
    <n v="77.777780000000007"/>
    <n v="22.22222"/>
    <n v="0"/>
    <n v="100"/>
    <n v="22.22222"/>
  </r>
  <r>
    <x v="0"/>
    <n v="2"/>
    <x v="1"/>
    <s v="Математика"/>
    <n v="21"/>
    <x v="20"/>
    <s v="Чугуевский муниципальный округ"/>
    <n v="353"/>
    <x v="337"/>
    <s v="МКОУ СОШ № 10 с. Цветковка Чугуевский МО"/>
    <n v="3"/>
    <n v="9"/>
    <n v="3"/>
    <n v="1.654533E-2"/>
    <n v="1.4084509999999999"/>
    <n v="1.4084509999999999"/>
    <n v="100"/>
    <n v="1"/>
    <n v="1"/>
    <n v="1"/>
    <n v="0"/>
    <n v="2"/>
    <n v="1"/>
    <n v="33.33334"/>
    <n v="33.33334"/>
    <n v="33.33334"/>
    <n v="0"/>
    <n v="66.666669999999996"/>
    <n v="33.33334"/>
  </r>
  <r>
    <x v="0"/>
    <n v="2"/>
    <x v="1"/>
    <s v="Математика"/>
    <n v="21"/>
    <x v="20"/>
    <s v="Чугуевский муниципальный округ"/>
    <n v="354"/>
    <x v="338"/>
    <s v="МКОУ СОШ № 11 с. Верхняя Бреевка Чугуевский МО"/>
    <n v="3.25"/>
    <n v="26"/>
    <n v="8"/>
    <n v="4.4120890000000003E-2"/>
    <n v="3.7558690000000001"/>
    <n v="3.7558690000000001"/>
    <n v="100"/>
    <n v="0"/>
    <n v="6"/>
    <n v="2"/>
    <n v="0"/>
    <n v="8"/>
    <n v="2"/>
    <n v="0"/>
    <n v="75"/>
    <n v="25"/>
    <n v="0"/>
    <n v="100"/>
    <n v="25"/>
  </r>
  <r>
    <x v="0"/>
    <n v="2"/>
    <x v="1"/>
    <s v="Математика"/>
    <n v="21"/>
    <x v="20"/>
    <s v="Чугуевский муниципальный округ"/>
    <n v="356"/>
    <x v="339"/>
    <s v="МКОУ СОШ № 14 с. Ленино Чугуевский МО"/>
    <n v="3"/>
    <n v="9"/>
    <n v="3"/>
    <n v="1.654533E-2"/>
    <n v="1.4084509999999999"/>
    <n v="1.4084509999999999"/>
    <n v="100"/>
    <n v="0"/>
    <n v="3"/>
    <n v="0"/>
    <n v="0"/>
    <n v="3"/>
    <n v="0"/>
    <n v="0"/>
    <n v="100"/>
    <n v="0"/>
    <n v="0"/>
    <n v="100"/>
    <n v="0"/>
  </r>
  <r>
    <x v="0"/>
    <n v="2"/>
    <x v="1"/>
    <s v="Математика"/>
    <n v="21"/>
    <x v="20"/>
    <s v="Чугуевский муниципальный округ"/>
    <n v="357"/>
    <x v="340"/>
    <s v="МКОУ СОШ № 15 с. Соколовка Чугуевский МО"/>
    <n v="3.0769230769230802"/>
    <n v="40"/>
    <n v="13"/>
    <n v="7.1696449999999995E-2"/>
    <n v="6.1032869999999999"/>
    <n v="6.1032869999999999"/>
    <n v="100"/>
    <n v="1"/>
    <n v="10"/>
    <n v="2"/>
    <n v="0"/>
    <n v="12"/>
    <n v="2"/>
    <n v="7.6923079999999997"/>
    <n v="76.923079999999999"/>
    <n v="15.38462"/>
    <n v="0"/>
    <n v="92.307689999999994"/>
    <n v="15.38462"/>
  </r>
  <r>
    <x v="0"/>
    <n v="2"/>
    <x v="1"/>
    <s v="Математика"/>
    <n v="21"/>
    <x v="20"/>
    <s v="Чугуевский муниципальный округ"/>
    <n v="781"/>
    <x v="341"/>
    <s v="МКОУ ООШ № 22 с. Изюбриный Чугуевский МО"/>
    <n v="3.2"/>
    <n v="16"/>
    <n v="5"/>
    <n v="2.7575559999999999E-2"/>
    <n v="2.3474179999999998"/>
    <n v="2.3474179999999998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21"/>
    <x v="20"/>
    <s v="Чугуевский муниципальный округ"/>
    <n v="812"/>
    <x v="342"/>
    <s v="Филиал МКОУ СОШ № 11 с. Верхняя Бреевка в с. Ясное Чугуевский МО"/>
    <n v="3.2"/>
    <n v="16"/>
    <n v="5"/>
    <n v="2.7575559999999999E-2"/>
    <n v="2.3474179999999998"/>
    <n v="2.3474179999999998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22"/>
    <x v="21"/>
    <s v="Яковлевский муниципальный округ"/>
    <n v="150"/>
    <x v="343"/>
    <s v="МБОУ СОШ с. Яковлевка Яковлевский МО"/>
    <n v="3.6666666666666701"/>
    <n v="165"/>
    <n v="45"/>
    <n v="0.24818000000000001"/>
    <n v="30.61225"/>
    <n v="30.61225"/>
    <n v="100"/>
    <n v="0"/>
    <n v="18"/>
    <n v="24"/>
    <n v="3"/>
    <n v="45"/>
    <n v="27"/>
    <n v="0"/>
    <n v="40"/>
    <n v="53.33334"/>
    <n v="6.6666670000000003"/>
    <n v="100"/>
    <n v="60"/>
  </r>
  <r>
    <x v="0"/>
    <n v="2"/>
    <x v="1"/>
    <s v="Математика"/>
    <n v="22"/>
    <x v="21"/>
    <s v="Яковлевский муниципальный округ"/>
    <n v="151"/>
    <x v="344"/>
    <s v="МБОУ СОШ № 1 с. Варфоломеевка Яковлевский МО"/>
    <n v="3.1666666666666701"/>
    <n v="38"/>
    <n v="12"/>
    <n v="6.6181340000000005E-2"/>
    <n v="8.1632650000000009"/>
    <n v="8.1632650000000009"/>
    <n v="100"/>
    <n v="1"/>
    <n v="8"/>
    <n v="3"/>
    <n v="0"/>
    <n v="11"/>
    <n v="3"/>
    <n v="8.3333340000000007"/>
    <n v="66.666669999999996"/>
    <n v="25"/>
    <n v="0"/>
    <n v="91.666669999999996"/>
    <n v="25"/>
  </r>
  <r>
    <x v="0"/>
    <n v="2"/>
    <x v="1"/>
    <s v="Математика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625"/>
    <n v="29"/>
    <n v="8"/>
    <n v="4.4120890000000003E-2"/>
    <n v="5.442177"/>
    <n v="5.442177"/>
    <n v="100"/>
    <n v="0"/>
    <n v="3"/>
    <n v="5"/>
    <n v="0"/>
    <n v="8"/>
    <n v="5"/>
    <n v="0"/>
    <n v="37.5"/>
    <n v="62.5"/>
    <n v="0"/>
    <n v="100"/>
    <n v="62.5"/>
  </r>
  <r>
    <x v="0"/>
    <n v="2"/>
    <x v="1"/>
    <s v="Математика"/>
    <n v="22"/>
    <x v="21"/>
    <s v="Яковлевский муниципальный округ"/>
    <n v="153"/>
    <x v="346"/>
    <s v="Бельцовский филиал МБОУ СОШ с. Яковлевка Яковлевский МО"/>
    <n v="3.5"/>
    <n v="21"/>
    <n v="6"/>
    <n v="3.3090670000000003E-2"/>
    <n v="4.0816330000000001"/>
    <n v="4.0816330000000001"/>
    <n v="100"/>
    <n v="0"/>
    <n v="3"/>
    <n v="3"/>
    <n v="0"/>
    <n v="6"/>
    <n v="3"/>
    <n v="0"/>
    <n v="50"/>
    <n v="50"/>
    <n v="0"/>
    <n v="100"/>
    <n v="50"/>
  </r>
  <r>
    <x v="0"/>
    <n v="2"/>
    <x v="1"/>
    <s v="Математика"/>
    <n v="22"/>
    <x v="21"/>
    <s v="Яковлевский муниципальный округ"/>
    <n v="154"/>
    <x v="347"/>
    <s v="МБОУ СОШ № 1 с. Новосысоевка Яковлевский МО"/>
    <n v="3.4249999999999998"/>
    <n v="137"/>
    <n v="40"/>
    <n v="0.22060440000000001"/>
    <n v="27.210889999999999"/>
    <n v="27.210889999999999"/>
    <n v="100"/>
    <n v="0"/>
    <n v="26"/>
    <n v="11"/>
    <n v="3"/>
    <n v="40"/>
    <n v="14"/>
    <n v="0"/>
    <n v="65"/>
    <n v="27.5"/>
    <n v="7.5"/>
    <n v="100"/>
    <n v="35"/>
  </r>
  <r>
    <x v="0"/>
    <n v="2"/>
    <x v="1"/>
    <s v="Математика"/>
    <n v="22"/>
    <x v="21"/>
    <s v="Яковлевский муниципальный округ"/>
    <n v="155"/>
    <x v="348"/>
    <s v="МБОУ СОШ № 2 с. Варфоломеевка Яковлевский МО"/>
    <n v="2.9090909090909101"/>
    <n v="32"/>
    <n v="11"/>
    <n v="6.0666230000000002E-2"/>
    <n v="7.4829929999999996"/>
    <n v="7.4829929999999996"/>
    <n v="100"/>
    <n v="2"/>
    <n v="8"/>
    <n v="1"/>
    <n v="0"/>
    <n v="9"/>
    <n v="1"/>
    <n v="18.181819999999998"/>
    <n v="72.727270000000004"/>
    <n v="9.0909089999999999"/>
    <n v="0"/>
    <n v="81.818179999999998"/>
    <n v="9.0909089999999999"/>
  </r>
  <r>
    <x v="0"/>
    <n v="2"/>
    <x v="1"/>
    <s v="Математика"/>
    <n v="22"/>
    <x v="21"/>
    <s v="Яковлевский муниципальный округ"/>
    <n v="156"/>
    <x v="349"/>
    <s v="МБОУ СОШ № 2 с. Новосысоевка Яковлевский МО"/>
    <n v="2.8888888888888902"/>
    <n v="52"/>
    <n v="18"/>
    <n v="9.9271999999999999E-2"/>
    <n v="12.244899999999999"/>
    <n v="12.244899999999999"/>
    <n v="100"/>
    <n v="3"/>
    <n v="14"/>
    <n v="1"/>
    <n v="0"/>
    <n v="15"/>
    <n v="1"/>
    <n v="16.66667"/>
    <n v="77.777780000000007"/>
    <n v="5.5555560000000002"/>
    <n v="0"/>
    <n v="83.333330000000004"/>
    <n v="5.5555560000000002"/>
  </r>
  <r>
    <x v="0"/>
    <n v="2"/>
    <x v="1"/>
    <s v="Математика"/>
    <n v="22"/>
    <x v="21"/>
    <s v="Яковлевский муниципальный округ"/>
    <n v="806"/>
    <x v="350"/>
    <s v="Покровский филиал МБОУ СОШ с. Яковлевка Яковлевский МО"/>
    <n v="3"/>
    <n v="21"/>
    <n v="7"/>
    <n v="3.8605779999999999E-2"/>
    <n v="4.7619049999999996"/>
    <n v="4.7619049999999996"/>
    <n v="100"/>
    <n v="0"/>
    <n v="7"/>
    <n v="0"/>
    <n v="0"/>
    <n v="7"/>
    <n v="0"/>
    <n v="0"/>
    <n v="100"/>
    <n v="0"/>
    <n v="0"/>
    <n v="100"/>
    <n v="0"/>
  </r>
  <r>
    <x v="0"/>
    <n v="2"/>
    <x v="1"/>
    <s v="Математика"/>
    <n v="23"/>
    <x v="22"/>
    <s v="Партизанский городской округ"/>
    <n v="257"/>
    <x v="351"/>
    <s v="МБОУ СОШ № 1 г. Партизанск"/>
    <n v="2.8571428571428599"/>
    <n v="120"/>
    <n v="42"/>
    <n v="0.2316347"/>
    <n v="9.0322580000000006"/>
    <n v="8.9361709999999999"/>
    <n v="100"/>
    <n v="13"/>
    <n v="22"/>
    <n v="7"/>
    <n v="0"/>
    <n v="29"/>
    <n v="7"/>
    <n v="30.952380000000002"/>
    <n v="52.380949999999999"/>
    <n v="16.66667"/>
    <n v="0"/>
    <n v="69.047619999999995"/>
    <n v="16.66667"/>
  </r>
  <r>
    <x v="0"/>
    <n v="2"/>
    <x v="1"/>
    <s v="Математика"/>
    <n v="23"/>
    <x v="22"/>
    <s v="Партизанский городской округ"/>
    <n v="258"/>
    <x v="352"/>
    <s v="МБОУ ОЦ Антарес г. Партизанск"/>
    <n v="3.0909090909090899"/>
    <n v="204"/>
    <n v="66"/>
    <n v="0.36399730000000002"/>
    <n v="14.19355"/>
    <n v="14.04255"/>
    <n v="100"/>
    <n v="14"/>
    <n v="32"/>
    <n v="20"/>
    <n v="0"/>
    <n v="52"/>
    <n v="20"/>
    <n v="21.212119999999999"/>
    <n v="48.484850000000002"/>
    <n v="30.30303"/>
    <n v="0"/>
    <n v="78.787880000000001"/>
    <n v="30.30303"/>
  </r>
  <r>
    <x v="0"/>
    <n v="2"/>
    <x v="1"/>
    <s v="Математика"/>
    <n v="23"/>
    <x v="22"/>
    <s v="Партизанский городской округ"/>
    <n v="259"/>
    <x v="353"/>
    <s v="МБОУ СОШ № 3 г. Партизанск"/>
    <n v="3.0470588235294098"/>
    <n v="259"/>
    <n v="85"/>
    <n v="0.46878449999999999"/>
    <n v="18.27957"/>
    <n v="18.08511"/>
    <n v="100"/>
    <n v="17"/>
    <n v="47"/>
    <n v="21"/>
    <n v="0"/>
    <n v="68"/>
    <n v="21"/>
    <n v="20"/>
    <n v="55.294119999999999"/>
    <n v="24.705880000000001"/>
    <n v="0"/>
    <n v="80"/>
    <n v="24.705880000000001"/>
  </r>
  <r>
    <x v="0"/>
    <n v="2"/>
    <x v="1"/>
    <s v="Математика"/>
    <n v="23"/>
    <x v="22"/>
    <s v="Партизанский городской округ"/>
    <n v="260"/>
    <x v="354"/>
    <s v="МБОУ СОШ № 5 г. Партизанск"/>
    <n v="2.56"/>
    <n v="64"/>
    <n v="25"/>
    <n v="0.13787779999999999"/>
    <n v="5.3763439999999996"/>
    <n v="5.3191490000000003"/>
    <n v="100"/>
    <n v="12"/>
    <n v="12"/>
    <n v="1"/>
    <n v="0"/>
    <n v="13"/>
    <n v="1"/>
    <n v="48"/>
    <n v="48"/>
    <n v="4"/>
    <n v="0"/>
    <n v="52"/>
    <n v="4"/>
  </r>
  <r>
    <x v="0"/>
    <n v="2"/>
    <x v="1"/>
    <s v="Математика"/>
    <n v="23"/>
    <x v="22"/>
    <s v="Партизанский городской округ"/>
    <n v="261"/>
    <x v="355"/>
    <s v="МБОУ СОШ № 6 г. Партизанск"/>
    <n v="3.2028985507246399"/>
    <n v="221"/>
    <n v="69"/>
    <n v="0.38054270000000001"/>
    <n v="14.838710000000001"/>
    <n v="14.68085"/>
    <n v="100"/>
    <n v="7"/>
    <n v="41"/>
    <n v="21"/>
    <n v="0"/>
    <n v="62"/>
    <n v="21"/>
    <n v="10.14493"/>
    <n v="59.420290000000001"/>
    <n v="30.43478"/>
    <n v="0"/>
    <n v="89.855069999999998"/>
    <n v="30.43478"/>
  </r>
  <r>
    <x v="0"/>
    <n v="2"/>
    <x v="1"/>
    <s v="Математика"/>
    <n v="23"/>
    <x v="22"/>
    <s v="Партизанский городской округ"/>
    <n v="262"/>
    <x v="356"/>
    <s v="МБОУ СОШ № 12 г. Партизанск"/>
    <n v="3"/>
    <n v="60"/>
    <n v="20"/>
    <n v="0.1103022"/>
    <n v="4.301075"/>
    <n v="4.2553190000000001"/>
    <n v="86.956519999999998"/>
    <n v="5"/>
    <n v="10"/>
    <n v="5"/>
    <n v="0"/>
    <n v="15"/>
    <n v="5"/>
    <n v="25"/>
    <n v="50"/>
    <n v="25"/>
    <n v="0"/>
    <n v="75"/>
    <n v="25"/>
  </r>
  <r>
    <x v="0"/>
    <n v="2"/>
    <x v="1"/>
    <s v="Математика"/>
    <n v="23"/>
    <x v="22"/>
    <s v="Партизанский городской округ"/>
    <n v="263"/>
    <x v="357"/>
    <s v="МБОУ СОШ № 22 с. Углекаменск Партизанский ГО"/>
    <n v="2.9090909090909101"/>
    <n v="160"/>
    <n v="55"/>
    <n v="0.30333110000000002"/>
    <n v="11.827959999999999"/>
    <n v="11.70213"/>
    <n v="98.214290000000005"/>
    <n v="14"/>
    <n v="32"/>
    <n v="9"/>
    <n v="0"/>
    <n v="41"/>
    <n v="9"/>
    <n v="25.454540000000001"/>
    <n v="58.181820000000002"/>
    <n v="16.36364"/>
    <n v="0"/>
    <n v="74.545460000000006"/>
    <n v="16.36364"/>
  </r>
  <r>
    <x v="0"/>
    <n v="2"/>
    <x v="1"/>
    <s v="Математика"/>
    <n v="23"/>
    <x v="22"/>
    <s v="Партизанский городской округ"/>
    <n v="265"/>
    <x v="358"/>
    <s v="МБОУ СОШ № 24 г. Партизанск"/>
    <n v="2.8823529411764701"/>
    <n v="147"/>
    <n v="51"/>
    <n v="0.28127069999999998"/>
    <n v="10.967739999999999"/>
    <n v="10.85106"/>
    <n v="98.076920000000001"/>
    <n v="13"/>
    <n v="31"/>
    <n v="7"/>
    <n v="0"/>
    <n v="38"/>
    <n v="7"/>
    <n v="25.490200000000002"/>
    <n v="60.784320000000001"/>
    <n v="13.725490000000001"/>
    <n v="0"/>
    <n v="74.509799999999998"/>
    <n v="13.725490000000001"/>
  </r>
  <r>
    <x v="0"/>
    <n v="2"/>
    <x v="1"/>
    <s v="Математика"/>
    <n v="23"/>
    <x v="22"/>
    <s v="Партизанский городской округ"/>
    <n v="267"/>
    <x v="359"/>
    <s v="МБОУ СОШ № 50 г. Партизанск"/>
    <n v="2.5769230769230802"/>
    <n v="134"/>
    <n v="52"/>
    <n v="0.28678579999999998"/>
    <n v="11.1828"/>
    <n v="11.063829999999999"/>
    <n v="100"/>
    <n v="27"/>
    <n v="20"/>
    <n v="5"/>
    <n v="0"/>
    <n v="25"/>
    <n v="5"/>
    <n v="51.923079999999999"/>
    <n v="38.461539999999999"/>
    <n v="9.6153849999999998"/>
    <n v="0"/>
    <n v="48.076920000000001"/>
    <n v="9.6153849999999998"/>
  </r>
  <r>
    <x v="0"/>
    <n v="2"/>
    <x v="1"/>
    <s v="Математика"/>
    <n v="24"/>
    <x v="23"/>
    <s v="Артёмовский городской округ"/>
    <n v="94"/>
    <x v="360"/>
    <s v="МБОУ СОШ № 1 г. Артем"/>
    <n v="3.33928571428571"/>
    <n v="187"/>
    <n v="56"/>
    <n v="0.30884620000000002"/>
    <n v="4.4728440000000003"/>
    <n v="4.4728440000000003"/>
    <n v="100"/>
    <n v="0"/>
    <n v="37"/>
    <n v="19"/>
    <n v="0"/>
    <n v="56"/>
    <n v="19"/>
    <n v="0"/>
    <n v="66.071430000000007"/>
    <n v="33.928570000000001"/>
    <n v="0"/>
    <n v="100"/>
    <n v="33.928570000000001"/>
  </r>
  <r>
    <x v="0"/>
    <n v="2"/>
    <x v="1"/>
    <s v="Математика"/>
    <n v="24"/>
    <x v="23"/>
    <s v="Артёмовский городской округ"/>
    <n v="95"/>
    <x v="361"/>
    <s v="МБОУ СОШ № 2 г. Артем"/>
    <n v="3.1052631578947398"/>
    <n v="118"/>
    <n v="38"/>
    <n v="0.20957419999999999"/>
    <n v="3.0351439999999998"/>
    <n v="3.0351439999999998"/>
    <n v="100"/>
    <n v="1"/>
    <n v="32"/>
    <n v="5"/>
    <n v="0"/>
    <n v="37"/>
    <n v="5"/>
    <n v="2.6315789999999999"/>
    <n v="84.210530000000006"/>
    <n v="13.1579"/>
    <n v="0"/>
    <n v="97.36842"/>
    <n v="13.1579"/>
  </r>
  <r>
    <x v="0"/>
    <n v="2"/>
    <x v="1"/>
    <s v="Математика"/>
    <n v="24"/>
    <x v="23"/>
    <s v="Артёмовский городской округ"/>
    <n v="96"/>
    <x v="362"/>
    <s v="МБОУ СОШ № 3 г. Артем"/>
    <n v="3.2903225806451601"/>
    <n v="204"/>
    <n v="62"/>
    <n v="0.34193689999999999"/>
    <n v="4.9520770000000001"/>
    <n v="4.9520770000000001"/>
    <n v="100"/>
    <n v="0"/>
    <n v="44"/>
    <n v="18"/>
    <n v="0"/>
    <n v="62"/>
    <n v="18"/>
    <n v="0"/>
    <n v="70.967740000000006"/>
    <n v="29.032260000000001"/>
    <n v="0"/>
    <n v="100"/>
    <n v="29.032260000000001"/>
  </r>
  <r>
    <x v="0"/>
    <n v="2"/>
    <x v="1"/>
    <s v="Математика"/>
    <n v="24"/>
    <x v="23"/>
    <s v="Артёмовский городской округ"/>
    <n v="97"/>
    <x v="363"/>
    <s v="МБОУ СОШ № 4 г. Артем"/>
    <n v="3.13559322033898"/>
    <n v="185"/>
    <n v="59"/>
    <n v="0.3253916"/>
    <n v="4.7124600000000001"/>
    <n v="4.7124600000000001"/>
    <n v="100"/>
    <n v="2"/>
    <n v="47"/>
    <n v="10"/>
    <n v="0"/>
    <n v="57"/>
    <n v="10"/>
    <n v="3.389831"/>
    <n v="79.661019999999994"/>
    <n v="16.949149999999999"/>
    <n v="0"/>
    <n v="96.610169999999997"/>
    <n v="16.949149999999999"/>
  </r>
  <r>
    <x v="0"/>
    <n v="2"/>
    <x v="1"/>
    <s v="Математика"/>
    <n v="24"/>
    <x v="23"/>
    <s v="Артёмовский городской округ"/>
    <n v="98"/>
    <x v="364"/>
    <s v="МБОУ СОШ № 6 г. Артем"/>
    <n v="3.0869565217391299"/>
    <n v="142"/>
    <n v="46"/>
    <n v="0.25369510000000001"/>
    <n v="3.6741220000000001"/>
    <n v="3.6741220000000001"/>
    <n v="100"/>
    <n v="0"/>
    <n v="42"/>
    <n v="4"/>
    <n v="0"/>
    <n v="46"/>
    <n v="4"/>
    <n v="0"/>
    <n v="91.304349999999999"/>
    <n v="8.6956520000000008"/>
    <n v="0"/>
    <n v="100"/>
    <n v="8.6956520000000008"/>
  </r>
  <r>
    <x v="0"/>
    <n v="2"/>
    <x v="1"/>
    <s v="Математика"/>
    <n v="24"/>
    <x v="23"/>
    <s v="Артёмовский городской округ"/>
    <n v="99"/>
    <x v="365"/>
    <s v="МБОУ СОШ № 7 г. Артем"/>
    <n v="3.2619047619047601"/>
    <n v="137"/>
    <n v="42"/>
    <n v="0.2316347"/>
    <n v="3.3546320000000001"/>
    <n v="3.3546320000000001"/>
    <n v="100"/>
    <n v="0"/>
    <n v="33"/>
    <n v="7"/>
    <n v="2"/>
    <n v="42"/>
    <n v="9"/>
    <n v="0"/>
    <n v="78.571430000000007"/>
    <n v="16.66667"/>
    <n v="4.7619049999999996"/>
    <n v="100"/>
    <n v="21.428570000000001"/>
  </r>
  <r>
    <x v="0"/>
    <n v="2"/>
    <x v="1"/>
    <s v="Математика"/>
    <n v="24"/>
    <x v="23"/>
    <s v="Артёмовский городской округ"/>
    <n v="100"/>
    <x v="366"/>
    <s v="МБОУ СОШ № 10 г. Артем"/>
    <n v="3.2"/>
    <n v="192"/>
    <n v="60"/>
    <n v="0.3309067"/>
    <n v="4.792332"/>
    <n v="4.792332"/>
    <n v="100"/>
    <n v="0"/>
    <n v="48"/>
    <n v="12"/>
    <n v="0"/>
    <n v="60"/>
    <n v="12"/>
    <n v="0"/>
    <n v="80"/>
    <n v="20"/>
    <n v="0"/>
    <n v="100"/>
    <n v="20"/>
  </r>
  <r>
    <x v="0"/>
    <n v="2"/>
    <x v="1"/>
    <s v="Математика"/>
    <n v="24"/>
    <x v="23"/>
    <s v="Артёмовский городской округ"/>
    <n v="101"/>
    <x v="367"/>
    <s v="МБОУ СОШ № 11 г. Артем"/>
    <n v="3.2631578947368398"/>
    <n v="558"/>
    <n v="171"/>
    <n v="0.94308409999999998"/>
    <n v="13.658149999999999"/>
    <n v="13.658149999999999"/>
    <n v="100"/>
    <n v="0"/>
    <n v="127"/>
    <n v="43"/>
    <n v="1"/>
    <n v="171"/>
    <n v="44"/>
    <n v="0"/>
    <n v="74.269009999999994"/>
    <n v="25.1462"/>
    <n v="0.58479539999999997"/>
    <n v="100"/>
    <n v="25.731000000000002"/>
  </r>
  <r>
    <x v="0"/>
    <n v="2"/>
    <x v="1"/>
    <s v="Математика"/>
    <n v="24"/>
    <x v="23"/>
    <s v="Артёмовский городской округ"/>
    <n v="102"/>
    <x v="368"/>
    <s v="МБОУ СОШ № 16 г. Артем"/>
    <n v="3.2298850574712601"/>
    <n v="281"/>
    <n v="87"/>
    <n v="0.47981469999999998"/>
    <n v="6.9488820000000002"/>
    <n v="6.9488820000000002"/>
    <n v="100"/>
    <n v="0"/>
    <n v="67"/>
    <n v="20"/>
    <n v="0"/>
    <n v="87"/>
    <n v="20"/>
    <n v="0"/>
    <n v="77.011499999999998"/>
    <n v="22.988510000000002"/>
    <n v="0"/>
    <n v="100"/>
    <n v="22.988510000000002"/>
  </r>
  <r>
    <x v="0"/>
    <n v="2"/>
    <x v="1"/>
    <s v="Математика"/>
    <n v="24"/>
    <x v="23"/>
    <s v="Артёмовский городской округ"/>
    <n v="103"/>
    <x v="369"/>
    <s v="МБОУ СОШ № 17 г. Артем"/>
    <n v="3.2626262626262599"/>
    <n v="323"/>
    <n v="99"/>
    <n v="0.54599600000000004"/>
    <n v="7.9073479999999998"/>
    <n v="7.9073479999999998"/>
    <n v="100"/>
    <n v="1"/>
    <n v="71"/>
    <n v="27"/>
    <n v="0"/>
    <n v="98"/>
    <n v="27"/>
    <n v="1.0101009999999999"/>
    <n v="71.717169999999996"/>
    <n v="27.272729999999999"/>
    <n v="0"/>
    <n v="98.989900000000006"/>
    <n v="27.272729999999999"/>
  </r>
  <r>
    <x v="0"/>
    <n v="2"/>
    <x v="1"/>
    <s v="Математика"/>
    <n v="24"/>
    <x v="23"/>
    <s v="Артёмовский городской округ"/>
    <n v="104"/>
    <x v="370"/>
    <s v="МБОУ СОШ № 18 г. Артем"/>
    <n v="3.3043478260869601"/>
    <n v="304"/>
    <n v="92"/>
    <n v="0.50739029999999996"/>
    <n v="7.3482430000000001"/>
    <n v="7.3482430000000001"/>
    <n v="100"/>
    <n v="0"/>
    <n v="65"/>
    <n v="26"/>
    <n v="1"/>
    <n v="92"/>
    <n v="27"/>
    <n v="0"/>
    <n v="70.652180000000001"/>
    <n v="28.260870000000001"/>
    <n v="1.086957"/>
    <n v="100"/>
    <n v="29.347819999999999"/>
  </r>
  <r>
    <x v="0"/>
    <n v="2"/>
    <x v="1"/>
    <s v="Математика"/>
    <n v="24"/>
    <x v="23"/>
    <s v="Артёмовский городской округ"/>
    <n v="105"/>
    <x v="371"/>
    <s v="МБОУ СОШ № 19 г. Артем"/>
    <n v="3.2872340425531901"/>
    <n v="309"/>
    <n v="94"/>
    <n v="0.51842049999999995"/>
    <n v="7.507987"/>
    <n v="7.507987"/>
    <n v="100"/>
    <n v="0"/>
    <n v="69"/>
    <n v="23"/>
    <n v="2"/>
    <n v="94"/>
    <n v="25"/>
    <n v="0"/>
    <n v="73.404250000000005"/>
    <n v="24.46808"/>
    <n v="2.1276600000000001"/>
    <n v="100"/>
    <n v="26.595749999999999"/>
  </r>
  <r>
    <x v="0"/>
    <n v="2"/>
    <x v="1"/>
    <s v="Математика"/>
    <n v="24"/>
    <x v="23"/>
    <s v="Артёмовский городской округ"/>
    <n v="107"/>
    <x v="372"/>
    <s v="МБОУ СОШ № 22 с. Кневичи Артемовский ГО"/>
    <n v="3.23404255319149"/>
    <n v="152"/>
    <n v="47"/>
    <n v="0.2592102"/>
    <n v="3.7539940000000001"/>
    <n v="3.7539940000000001"/>
    <n v="100"/>
    <n v="1"/>
    <n v="34"/>
    <n v="12"/>
    <n v="0"/>
    <n v="46"/>
    <n v="12"/>
    <n v="2.1276600000000001"/>
    <n v="72.340419999999995"/>
    <n v="25.53192"/>
    <n v="0"/>
    <n v="97.872339999999994"/>
    <n v="25.53192"/>
  </r>
  <r>
    <x v="0"/>
    <n v="2"/>
    <x v="1"/>
    <s v="Математика"/>
    <n v="24"/>
    <x v="23"/>
    <s v="Артёмовский городской округ"/>
    <n v="109"/>
    <x v="373"/>
    <s v="МБОУ СОШ № 31 г. Артем"/>
    <n v="3.12280701754386"/>
    <n v="178"/>
    <n v="57"/>
    <n v="0.31436130000000001"/>
    <n v="4.5527160000000002"/>
    <n v="4.5527160000000002"/>
    <n v="100"/>
    <n v="1"/>
    <n v="48"/>
    <n v="8"/>
    <n v="0"/>
    <n v="56"/>
    <n v="8"/>
    <n v="1.754386"/>
    <n v="84.210530000000006"/>
    <n v="14.03509"/>
    <n v="0"/>
    <n v="98.245609999999999"/>
    <n v="14.03509"/>
  </r>
  <r>
    <x v="0"/>
    <n v="2"/>
    <x v="1"/>
    <s v="Математика"/>
    <n v="24"/>
    <x v="23"/>
    <s v="Артёмовский городской округ"/>
    <n v="110"/>
    <x v="374"/>
    <s v="МБОУ СОШ № 33 г. Артем"/>
    <n v="3.1785714285714302"/>
    <n v="178"/>
    <n v="56"/>
    <n v="0.30884620000000002"/>
    <n v="4.4728440000000003"/>
    <n v="4.4728440000000003"/>
    <n v="100"/>
    <n v="0"/>
    <n v="46"/>
    <n v="10"/>
    <n v="0"/>
    <n v="56"/>
    <n v="10"/>
    <n v="0"/>
    <n v="82.142859999999999"/>
    <n v="17.857140000000001"/>
    <n v="0"/>
    <n v="100"/>
    <n v="17.857140000000001"/>
  </r>
  <r>
    <x v="0"/>
    <n v="2"/>
    <x v="1"/>
    <s v="Математика"/>
    <n v="24"/>
    <x v="23"/>
    <s v="Артёмовский городской округ"/>
    <n v="111"/>
    <x v="375"/>
    <s v="МБОУ СОШ № 35 г. Артем"/>
    <n v="3.2153846153846199"/>
    <n v="209"/>
    <n v="65"/>
    <n v="0.35848219999999997"/>
    <n v="5.1916929999999999"/>
    <n v="5.1916929999999999"/>
    <n v="100"/>
    <n v="4"/>
    <n v="43"/>
    <n v="18"/>
    <n v="0"/>
    <n v="61"/>
    <n v="18"/>
    <n v="6.1538459999999997"/>
    <n v="66.153850000000006"/>
    <n v="27.692309999999999"/>
    <n v="0"/>
    <n v="93.846149999999994"/>
    <n v="27.692309999999999"/>
  </r>
  <r>
    <x v="0"/>
    <n v="2"/>
    <x v="1"/>
    <s v="Математика"/>
    <n v="24"/>
    <x v="23"/>
    <s v="Артёмовский городской округ"/>
    <n v="113"/>
    <x v="376"/>
    <s v="МБОУ Гимназия № 1 им. В.А. Сайбеля г. Артем"/>
    <n v="3.5714285714285698"/>
    <n v="175"/>
    <n v="49"/>
    <n v="0.27024049999999999"/>
    <n v="3.9137379999999999"/>
    <n v="3.9137379999999999"/>
    <n v="100"/>
    <n v="0"/>
    <n v="22"/>
    <n v="26"/>
    <n v="1"/>
    <n v="49"/>
    <n v="27"/>
    <n v="0"/>
    <n v="44.897959999999998"/>
    <n v="53.061219999999999"/>
    <n v="2.040816"/>
    <n v="100"/>
    <n v="55.102040000000002"/>
  </r>
  <r>
    <x v="0"/>
    <n v="2"/>
    <x v="1"/>
    <s v="Математика"/>
    <n v="24"/>
    <x v="23"/>
    <s v="Артёмовский городской округ"/>
    <n v="116"/>
    <x v="377"/>
    <s v="Филиал ФГБОУ ВО ВВГУ в г. Артеме (Академический лицей)"/>
    <n v="3.6666666666666701"/>
    <n v="11"/>
    <n v="3"/>
    <n v="1.654533E-2"/>
    <n v="0.23961660000000001"/>
    <n v="0.2396166000000000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2"/>
    <x v="1"/>
    <s v="Математика"/>
    <n v="24"/>
    <x v="23"/>
    <s v="Артёмовский городской округ"/>
    <n v="386"/>
    <x v="378"/>
    <s v="МБОУ ОЦ Перспектива г. Артем"/>
    <n v="3.55"/>
    <n v="71"/>
    <n v="20"/>
    <n v="0.1103022"/>
    <n v="1.5974440000000001"/>
    <n v="1.5974440000000001"/>
    <n v="100"/>
    <n v="0"/>
    <n v="9"/>
    <n v="11"/>
    <n v="0"/>
    <n v="20"/>
    <n v="11"/>
    <n v="0"/>
    <n v="45"/>
    <n v="55"/>
    <n v="0"/>
    <n v="100"/>
    <n v="55"/>
  </r>
  <r>
    <x v="0"/>
    <n v="2"/>
    <x v="1"/>
    <s v="Математика"/>
    <n v="24"/>
    <x v="23"/>
    <s v="Артёмовский городской округ"/>
    <n v="576"/>
    <x v="379"/>
    <s v="МБОУ СОШ № 5 с. Суражевка Артемовский ГО"/>
    <n v="3.25"/>
    <n v="52"/>
    <n v="16"/>
    <n v="8.8241790000000001E-2"/>
    <n v="1.277955"/>
    <n v="1.277955"/>
    <n v="100"/>
    <n v="0"/>
    <n v="12"/>
    <n v="4"/>
    <n v="0"/>
    <n v="16"/>
    <n v="4"/>
    <n v="0"/>
    <n v="75"/>
    <n v="25"/>
    <n v="0"/>
    <n v="100"/>
    <n v="25"/>
  </r>
  <r>
    <x v="0"/>
    <n v="2"/>
    <x v="1"/>
    <s v="Математика"/>
    <n v="24"/>
    <x v="23"/>
    <s v="Артёмовский городской округ"/>
    <n v="643"/>
    <x v="380"/>
    <s v="МБОУ СОШ № 20 г. Артем"/>
    <n v="3.28"/>
    <n v="82"/>
    <n v="25"/>
    <n v="0.13787779999999999"/>
    <n v="1.9968049999999999"/>
    <n v="1.9968049999999999"/>
    <n v="100"/>
    <n v="0"/>
    <n v="19"/>
    <n v="5"/>
    <n v="1"/>
    <n v="25"/>
    <n v="6"/>
    <n v="0"/>
    <n v="76"/>
    <n v="20"/>
    <n v="4"/>
    <n v="100"/>
    <n v="24"/>
  </r>
  <r>
    <x v="0"/>
    <n v="2"/>
    <x v="1"/>
    <s v="Математика"/>
    <n v="24"/>
    <x v="23"/>
    <s v="Артёмовский городской округ"/>
    <n v="644"/>
    <x v="381"/>
    <s v="МБОУ ООШ № 8 г. Артем"/>
    <n v="3.125"/>
    <n v="25"/>
    <n v="8"/>
    <n v="4.4120890000000003E-2"/>
    <n v="0.63897760000000003"/>
    <n v="0.63897760000000003"/>
    <n v="100"/>
    <n v="0"/>
    <n v="7"/>
    <n v="1"/>
    <n v="0"/>
    <n v="8"/>
    <n v="1"/>
    <n v="0"/>
    <n v="87.5"/>
    <n v="12.5"/>
    <n v="0"/>
    <n v="100"/>
    <n v="12.5"/>
  </r>
  <r>
    <x v="0"/>
    <n v="2"/>
    <x v="1"/>
    <s v="Математика"/>
    <n v="25"/>
    <x v="24"/>
    <s v="Арсеньевский городской округ"/>
    <n v="405"/>
    <x v="382"/>
    <s v="МОБУ СОШ № 1 г. Арсеньев"/>
    <n v="3.3818181818181801"/>
    <n v="186"/>
    <n v="55"/>
    <n v="0.30333110000000002"/>
    <n v="10.166359999999999"/>
    <n v="10.166359999999999"/>
    <n v="100"/>
    <n v="1"/>
    <n v="34"/>
    <n v="18"/>
    <n v="2"/>
    <n v="54"/>
    <n v="20"/>
    <n v="1.818182"/>
    <n v="61.818179999999998"/>
    <n v="32.727269999999997"/>
    <n v="3.6363639999999999"/>
    <n v="98.181820000000002"/>
    <n v="36.363639999999997"/>
  </r>
  <r>
    <x v="0"/>
    <n v="2"/>
    <x v="1"/>
    <s v="Математика"/>
    <n v="25"/>
    <x v="24"/>
    <s v="Арсеньевский городской округ"/>
    <n v="406"/>
    <x v="383"/>
    <s v="МОБУ СОШ № 3 г. Арсеньев"/>
    <n v="3.2121212121212102"/>
    <n v="212"/>
    <n v="66"/>
    <n v="0.36399730000000002"/>
    <n v="12.199630000000001"/>
    <n v="12.199630000000001"/>
    <n v="100"/>
    <n v="1"/>
    <n v="51"/>
    <n v="13"/>
    <n v="1"/>
    <n v="65"/>
    <n v="14"/>
    <n v="1.5151520000000001"/>
    <n v="77.272729999999996"/>
    <n v="19.69697"/>
    <n v="1.5151520000000001"/>
    <n v="98.484849999999994"/>
    <n v="21.212119999999999"/>
  </r>
  <r>
    <x v="0"/>
    <n v="2"/>
    <x v="1"/>
    <s v="Математика"/>
    <n v="25"/>
    <x v="24"/>
    <s v="Арсеньевский городской округ"/>
    <n v="407"/>
    <x v="384"/>
    <s v="МОБУ СОШ № 4 г. Арсеньев"/>
    <n v="3.3278688524590199"/>
    <n v="203"/>
    <n v="61"/>
    <n v="0.33642179999999999"/>
    <n v="11.27542"/>
    <n v="11.27542"/>
    <n v="100"/>
    <n v="0"/>
    <n v="41"/>
    <n v="20"/>
    <n v="0"/>
    <n v="61"/>
    <n v="20"/>
    <n v="0"/>
    <n v="67.21311"/>
    <n v="32.786879999999996"/>
    <n v="0"/>
    <n v="100"/>
    <n v="32.786879999999996"/>
  </r>
  <r>
    <x v="0"/>
    <n v="2"/>
    <x v="1"/>
    <s v="Математика"/>
    <n v="25"/>
    <x v="24"/>
    <s v="Арсеньевский городской округ"/>
    <n v="408"/>
    <x v="385"/>
    <s v="МОБУ СОШ № 5 г. Арсеньев"/>
    <n v="3.2452830188679198"/>
    <n v="172"/>
    <n v="53"/>
    <n v="0.29230089999999997"/>
    <n v="9.7966730000000002"/>
    <n v="9.7966730000000002"/>
    <n v="100"/>
    <n v="1"/>
    <n v="39"/>
    <n v="12"/>
    <n v="1"/>
    <n v="52"/>
    <n v="13"/>
    <n v="1.886792"/>
    <n v="73.584909999999994"/>
    <n v="22.64151"/>
    <n v="1.886792"/>
    <n v="98.113209999999995"/>
    <n v="24.528300000000002"/>
  </r>
  <r>
    <x v="0"/>
    <n v="2"/>
    <x v="1"/>
    <s v="Математика"/>
    <n v="25"/>
    <x v="24"/>
    <s v="Арсеньевский городской округ"/>
    <n v="409"/>
    <x v="386"/>
    <s v="МОБУ ООШ № 6 г. Арсеньев"/>
    <n v="2.9523809523809499"/>
    <n v="62"/>
    <n v="21"/>
    <n v="0.1158173"/>
    <n v="3.8817010000000001"/>
    <n v="3.8817010000000001"/>
    <n v="100"/>
    <n v="1"/>
    <n v="20"/>
    <n v="0"/>
    <n v="0"/>
    <n v="20"/>
    <n v="0"/>
    <n v="4.7619049999999996"/>
    <n v="95.238100000000003"/>
    <n v="0"/>
    <n v="0"/>
    <n v="95.238100000000003"/>
    <n v="0"/>
  </r>
  <r>
    <x v="0"/>
    <n v="2"/>
    <x v="1"/>
    <s v="Математика"/>
    <n v="25"/>
    <x v="24"/>
    <s v="Арсеньевский городской округ"/>
    <n v="410"/>
    <x v="387"/>
    <s v="МОБУ Гимназия № 7 г. Арсеньев"/>
    <n v="3.3619047619047602"/>
    <n v="353"/>
    <n v="105"/>
    <n v="0.57908669999999995"/>
    <n v="19.4085"/>
    <n v="19.4085"/>
    <n v="100"/>
    <n v="0"/>
    <n v="72"/>
    <n v="28"/>
    <n v="5"/>
    <n v="105"/>
    <n v="33"/>
    <n v="0"/>
    <n v="68.571430000000007"/>
    <n v="26.66667"/>
    <n v="4.7619049999999996"/>
    <n v="100"/>
    <n v="31.428570000000001"/>
  </r>
  <r>
    <x v="0"/>
    <n v="2"/>
    <x v="1"/>
    <s v="Математика"/>
    <n v="25"/>
    <x v="24"/>
    <s v="Арсеньевский городской округ"/>
    <n v="411"/>
    <x v="388"/>
    <s v="МОБУ СОШ № 8 г. Арсеньев"/>
    <n v="3.25454545454545"/>
    <n v="179"/>
    <n v="55"/>
    <n v="0.30333110000000002"/>
    <n v="10.166359999999999"/>
    <n v="10.166359999999999"/>
    <n v="100"/>
    <n v="4"/>
    <n v="34"/>
    <n v="16"/>
    <n v="1"/>
    <n v="51"/>
    <n v="17"/>
    <n v="7.2727269999999997"/>
    <n v="61.818179999999998"/>
    <n v="29.090910000000001"/>
    <n v="1.818182"/>
    <n v="92.727270000000004"/>
    <n v="30.909089999999999"/>
  </r>
  <r>
    <x v="0"/>
    <n v="2"/>
    <x v="1"/>
    <s v="Математика"/>
    <n v="25"/>
    <x v="24"/>
    <s v="Арсеньевский городской округ"/>
    <n v="412"/>
    <x v="389"/>
    <s v="МОБУ Лицей № 9 г. Арсеньев"/>
    <n v="3.4255319148936199"/>
    <n v="161"/>
    <n v="47"/>
    <n v="0.2592102"/>
    <n v="8.6876149999999992"/>
    <n v="8.6876149999999992"/>
    <n v="100"/>
    <n v="2"/>
    <n v="25"/>
    <n v="18"/>
    <n v="2"/>
    <n v="45"/>
    <n v="20"/>
    <n v="4.2553190000000001"/>
    <n v="53.191490000000002"/>
    <n v="38.297870000000003"/>
    <n v="4.2553190000000001"/>
    <n v="95.744680000000002"/>
    <n v="42.553190000000001"/>
  </r>
  <r>
    <x v="0"/>
    <n v="2"/>
    <x v="1"/>
    <s v="Математика"/>
    <n v="25"/>
    <x v="24"/>
    <s v="Арсеньевский городской округ"/>
    <n v="413"/>
    <x v="390"/>
    <s v="МОБУ СОШ № 10 г. Арсеньев"/>
    <n v="3.37179487179487"/>
    <n v="263"/>
    <n v="78"/>
    <n v="0.43017870000000002"/>
    <n v="14.41775"/>
    <n v="14.41775"/>
    <n v="100"/>
    <n v="6"/>
    <n v="39"/>
    <n v="31"/>
    <n v="2"/>
    <n v="72"/>
    <n v="33"/>
    <n v="7.6923079999999997"/>
    <n v="50"/>
    <n v="39.743589999999998"/>
    <n v="2.5641029999999998"/>
    <n v="92.307689999999994"/>
    <n v="42.307690000000001"/>
  </r>
  <r>
    <x v="0"/>
    <n v="2"/>
    <x v="1"/>
    <s v="Математика"/>
    <n v="26"/>
    <x v="25"/>
    <s v="Лазовский муниципальный округ"/>
    <n v="1"/>
    <x v="391"/>
    <s v="МБОУ Беневская СОШ № 7 Лазовский МО"/>
    <n v="3.3333333333333299"/>
    <n v="10"/>
    <n v="3"/>
    <n v="1.654533E-2"/>
    <n v="2.7272729999999998"/>
    <n v="2.7272729999999998"/>
    <n v="100"/>
    <n v="0"/>
    <n v="2"/>
    <n v="1"/>
    <n v="0"/>
    <n v="3"/>
    <n v="1"/>
    <n v="0"/>
    <n v="66.666669999999996"/>
    <n v="33.33334"/>
    <n v="0"/>
    <n v="100"/>
    <n v="33.33334"/>
  </r>
  <r>
    <x v="0"/>
    <n v="2"/>
    <x v="1"/>
    <s v="Математика"/>
    <n v="26"/>
    <x v="25"/>
    <s v="Лазовский муниципальный округ"/>
    <n v="2"/>
    <x v="392"/>
    <s v="МБОУ Валентиновская СОШ № 5 Лазовский МО"/>
    <n v="3.1428571428571401"/>
    <n v="22"/>
    <n v="7"/>
    <n v="3.8605779999999999E-2"/>
    <n v="6.3636359999999996"/>
    <n v="6.3636359999999996"/>
    <n v="100"/>
    <n v="0"/>
    <n v="6"/>
    <n v="1"/>
    <n v="0"/>
    <n v="7"/>
    <n v="1"/>
    <n v="0"/>
    <n v="85.714290000000005"/>
    <n v="14.28572"/>
    <n v="0"/>
    <n v="100"/>
    <n v="14.28572"/>
  </r>
  <r>
    <x v="0"/>
    <n v="2"/>
    <x v="1"/>
    <s v="Математика"/>
    <n v="26"/>
    <x v="25"/>
    <s v="Лазовский муниципальный округ"/>
    <n v="3"/>
    <x v="393"/>
    <s v="МБОУ Лазовская СОШ № 1 Лазовский МО"/>
    <n v="3.28125"/>
    <n v="105"/>
    <n v="32"/>
    <n v="0.17648359999999999"/>
    <n v="29.090910000000001"/>
    <n v="29.090910000000001"/>
    <n v="100"/>
    <n v="0"/>
    <n v="23"/>
    <n v="9"/>
    <n v="0"/>
    <n v="32"/>
    <n v="9"/>
    <n v="0"/>
    <n v="71.875"/>
    <n v="28.125"/>
    <n v="0"/>
    <n v="100"/>
    <n v="28.125"/>
  </r>
  <r>
    <x v="0"/>
    <n v="2"/>
    <x v="1"/>
    <s v="Математика"/>
    <n v="26"/>
    <x v="25"/>
    <s v="Лазовский муниципальный округ"/>
    <n v="4"/>
    <x v="394"/>
    <s v="МБОУ Сокольчинская СОШ № 3 Лазовский МО"/>
    <n v="3.0909090909090899"/>
    <n v="34"/>
    <n v="11"/>
    <n v="6.0666230000000002E-2"/>
    <n v="10"/>
    <n v="10"/>
    <n v="100"/>
    <n v="2"/>
    <n v="6"/>
    <n v="3"/>
    <n v="0"/>
    <n v="9"/>
    <n v="3"/>
    <n v="18.181819999999998"/>
    <n v="54.545459999999999"/>
    <n v="27.272729999999999"/>
    <n v="0"/>
    <n v="81.818179999999998"/>
    <n v="27.272729999999999"/>
  </r>
  <r>
    <x v="0"/>
    <n v="2"/>
    <x v="1"/>
    <s v="Математика"/>
    <n v="26"/>
    <x v="25"/>
    <s v="Лазовский муниципальный округ"/>
    <n v="5"/>
    <x v="395"/>
    <s v="МБОУ Преображенская СОШ № 11 Лазовский МО"/>
    <n v="3.2830188679245298"/>
    <n v="174"/>
    <n v="53"/>
    <n v="0.29230089999999997"/>
    <n v="48.181820000000002"/>
    <n v="48.181820000000002"/>
    <n v="100"/>
    <n v="3"/>
    <n v="33"/>
    <n v="16"/>
    <n v="1"/>
    <n v="50"/>
    <n v="17"/>
    <n v="5.6603779999999997"/>
    <n v="62.264150000000001"/>
    <n v="30.188680000000002"/>
    <n v="1.886792"/>
    <n v="94.339619999999996"/>
    <n v="32.075470000000003"/>
  </r>
  <r>
    <x v="0"/>
    <n v="2"/>
    <x v="1"/>
    <s v="Математика"/>
    <n v="26"/>
    <x v="25"/>
    <s v="Лазовский муниципальный округ"/>
    <n v="737"/>
    <x v="396"/>
    <s v="МБОУ Киевская ООШ № 8 Лазовский МО"/>
    <n v="3.5"/>
    <n v="14"/>
    <n v="4"/>
    <n v="2.2060449999999999E-2"/>
    <n v="3.6363639999999999"/>
    <n v="3.6363639999999999"/>
    <n v="100"/>
    <n v="0"/>
    <n v="2"/>
    <n v="2"/>
    <n v="0"/>
    <n v="4"/>
    <n v="2"/>
    <n v="0"/>
    <n v="50"/>
    <n v="50"/>
    <n v="0"/>
    <n v="100"/>
    <n v="50"/>
  </r>
  <r>
    <x v="0"/>
    <n v="2"/>
    <x v="1"/>
    <s v="Математика"/>
    <n v="27"/>
    <x v="26"/>
    <s v="Надеждинский муниципальный район"/>
    <n v="425"/>
    <x v="397"/>
    <s v="МБОУ СОШ № 1 им. А.А. Курбаева с. Вольно-Надеждинское"/>
    <n v="3.17592592592593"/>
    <n v="343"/>
    <n v="108"/>
    <n v="0.59563200000000005"/>
    <n v="26.865670000000001"/>
    <n v="26.865670000000001"/>
    <n v="100"/>
    <n v="1"/>
    <n v="87"/>
    <n v="20"/>
    <n v="0"/>
    <n v="107"/>
    <n v="20"/>
    <n v="0.92592589999999997"/>
    <n v="80.55556"/>
    <n v="18.518519999999999"/>
    <n v="0"/>
    <n v="99.074070000000006"/>
    <n v="18.518519999999999"/>
  </r>
  <r>
    <x v="0"/>
    <n v="2"/>
    <x v="1"/>
    <s v="Математика"/>
    <n v="27"/>
    <x v="26"/>
    <s v="Надеждинский муниципальный район"/>
    <n v="426"/>
    <x v="398"/>
    <s v="МБОУ СОШ № 2 п. Раздольное Надеждинский МР"/>
    <n v="3.1212121212121202"/>
    <n v="103"/>
    <n v="33"/>
    <n v="0.18199870000000001"/>
    <n v="8.2089549999999996"/>
    <n v="8.2089549999999996"/>
    <n v="100"/>
    <n v="0"/>
    <n v="29"/>
    <n v="4"/>
    <n v="0"/>
    <n v="33"/>
    <n v="4"/>
    <n v="0"/>
    <n v="87.878780000000006"/>
    <n v="12.12121"/>
    <n v="0"/>
    <n v="100"/>
    <n v="12.12121"/>
  </r>
  <r>
    <x v="0"/>
    <n v="2"/>
    <x v="1"/>
    <s v="Математика"/>
    <n v="27"/>
    <x v="26"/>
    <s v="Надеждинский муниципальный район"/>
    <n v="427"/>
    <x v="399"/>
    <s v="МБОУ СОШ № 3 п. Раздольное Надеждинский МР"/>
    <n v="3.0384615384615401"/>
    <n v="79"/>
    <n v="26"/>
    <n v="0.14339289999999999"/>
    <n v="6.4676619999999998"/>
    <n v="6.4676619999999998"/>
    <n v="100"/>
    <n v="1"/>
    <n v="23"/>
    <n v="2"/>
    <n v="0"/>
    <n v="25"/>
    <n v="2"/>
    <n v="3.8461539999999999"/>
    <n v="88.461529999999996"/>
    <n v="7.6923079999999997"/>
    <n v="0"/>
    <n v="96.153850000000006"/>
    <n v="7.6923079999999997"/>
  </r>
  <r>
    <x v="0"/>
    <n v="2"/>
    <x v="1"/>
    <s v="Математика"/>
    <n v="27"/>
    <x v="26"/>
    <s v="Надеждинский муниципальный район"/>
    <n v="428"/>
    <x v="400"/>
    <s v="МБОУ СОШ № 4 им. В.Н. Косова п. Тавричанка Надеждинский МР"/>
    <n v="3.1463414634146298"/>
    <n v="129"/>
    <n v="41"/>
    <n v="0.2261196"/>
    <n v="10.199009999999999"/>
    <n v="10.199009999999999"/>
    <n v="100"/>
    <n v="2"/>
    <n v="31"/>
    <n v="8"/>
    <n v="0"/>
    <n v="39"/>
    <n v="8"/>
    <n v="4.8780479999999997"/>
    <n v="75.609759999999994"/>
    <n v="19.51219"/>
    <n v="0"/>
    <n v="95.121949999999998"/>
    <n v="19.51219"/>
  </r>
  <r>
    <x v="0"/>
    <n v="2"/>
    <x v="1"/>
    <s v="Математика"/>
    <n v="27"/>
    <x v="26"/>
    <s v="Надеждинский муниципальный район"/>
    <n v="429"/>
    <x v="401"/>
    <s v="МБОУ СОШ № 5 п. Тавричанка Надеждинский МР"/>
    <n v="3.125"/>
    <n v="125"/>
    <n v="40"/>
    <n v="0.22060440000000001"/>
    <n v="9.9502489999999995"/>
    <n v="9.9502489999999995"/>
    <n v="100"/>
    <n v="3"/>
    <n v="30"/>
    <n v="6"/>
    <n v="1"/>
    <n v="37"/>
    <n v="7"/>
    <n v="7.5"/>
    <n v="75"/>
    <n v="15"/>
    <n v="2.5"/>
    <n v="92.5"/>
    <n v="17.5"/>
  </r>
  <r>
    <x v="0"/>
    <n v="2"/>
    <x v="1"/>
    <s v="Математика"/>
    <n v="27"/>
    <x v="26"/>
    <s v="Надеждинский муниципальный район"/>
    <n v="430"/>
    <x v="402"/>
    <s v="МБОУ СОШ № 6 п. Новый Надеждинский МР"/>
    <n v="3.0985915492957701"/>
    <n v="220"/>
    <n v="71"/>
    <n v="0.3915729"/>
    <n v="17.66169"/>
    <n v="17.66169"/>
    <n v="100"/>
    <n v="0"/>
    <n v="64"/>
    <n v="7"/>
    <n v="0"/>
    <n v="71"/>
    <n v="7"/>
    <n v="0"/>
    <n v="90.14085"/>
    <n v="9.8591549999999994"/>
    <n v="0"/>
    <n v="100"/>
    <n v="9.8591549999999994"/>
  </r>
  <r>
    <x v="0"/>
    <n v="2"/>
    <x v="1"/>
    <s v="Математика"/>
    <n v="27"/>
    <x v="26"/>
    <s v="Надеждинский муниципальный район"/>
    <n v="431"/>
    <x v="403"/>
    <s v="МБОУ СОШ № 7 с. Прохладное Надеждинский МР"/>
    <n v="3.31034482758621"/>
    <n v="96"/>
    <n v="29"/>
    <n v="0.1599382"/>
    <n v="7.2139300000000004"/>
    <n v="7.2139300000000004"/>
    <n v="100"/>
    <n v="1"/>
    <n v="20"/>
    <n v="6"/>
    <n v="2"/>
    <n v="28"/>
    <n v="8"/>
    <n v="3.4482759999999999"/>
    <n v="68.965519999999998"/>
    <n v="20.68966"/>
    <n v="6.8965519999999998"/>
    <n v="96.551720000000003"/>
    <n v="27.586210000000001"/>
  </r>
  <r>
    <x v="0"/>
    <n v="2"/>
    <x v="1"/>
    <s v="Математика"/>
    <n v="27"/>
    <x v="26"/>
    <s v="Надеждинский муниципальный район"/>
    <n v="432"/>
    <x v="404"/>
    <s v="МБОУ СОШ № 9 с. Кипарисово Надеждинский МР"/>
    <n v="3.21428571428571"/>
    <n v="45"/>
    <n v="14"/>
    <n v="7.7211559999999999E-2"/>
    <n v="3.4825870000000001"/>
    <n v="3.4825870000000001"/>
    <n v="100"/>
    <n v="0"/>
    <n v="11"/>
    <n v="3"/>
    <n v="0"/>
    <n v="14"/>
    <n v="3"/>
    <n v="0"/>
    <n v="78.571430000000007"/>
    <n v="21.428570000000001"/>
    <n v="0"/>
    <n v="100"/>
    <n v="21.428570000000001"/>
  </r>
  <r>
    <x v="0"/>
    <n v="2"/>
    <x v="1"/>
    <s v="Математика"/>
    <n v="27"/>
    <x v="26"/>
    <s v="Надеждинский муниципальный район"/>
    <n v="433"/>
    <x v="405"/>
    <s v="МБОУ СОШ № 10 п. Раздольное Надеждинский МР"/>
    <n v="3"/>
    <n v="63"/>
    <n v="21"/>
    <n v="0.1158173"/>
    <n v="5.2238810000000004"/>
    <n v="5.2238810000000004"/>
    <n v="100"/>
    <n v="1"/>
    <n v="19"/>
    <n v="1"/>
    <n v="0"/>
    <n v="20"/>
    <n v="1"/>
    <n v="4.7619049999999996"/>
    <n v="90.476190000000003"/>
    <n v="4.7619049999999996"/>
    <n v="0"/>
    <n v="95.238100000000003"/>
    <n v="4.7619049999999996"/>
  </r>
  <r>
    <x v="0"/>
    <n v="2"/>
    <x v="1"/>
    <s v="Математика"/>
    <n v="27"/>
    <x v="26"/>
    <s v="Надеждинский муниципальный район"/>
    <n v="434"/>
    <x v="406"/>
    <s v="МБОУ СОШ № 11 п. Оленевод Надеждинский МР"/>
    <n v="3"/>
    <n v="27"/>
    <n v="9"/>
    <n v="4.9636E-2"/>
    <n v="2.2388059999999999"/>
    <n v="2.2388059999999999"/>
    <n v="100"/>
    <n v="1"/>
    <n v="7"/>
    <n v="1"/>
    <n v="0"/>
    <n v="8"/>
    <n v="1"/>
    <n v="11.11111"/>
    <n v="77.777780000000007"/>
    <n v="11.11111"/>
    <n v="0"/>
    <n v="88.888890000000004"/>
    <n v="11.11111"/>
  </r>
  <r>
    <x v="0"/>
    <n v="2"/>
    <x v="1"/>
    <s v="Математика"/>
    <n v="27"/>
    <x v="26"/>
    <s v="Надеждинский муниципальный район"/>
    <n v="743"/>
    <x v="407"/>
    <s v="МБОУ ООШ № 8 с. Нежино Надеждинский МР"/>
    <n v="3"/>
    <n v="3"/>
    <n v="1"/>
    <n v="5.515112E-3"/>
    <n v="0.24875620000000001"/>
    <n v="0.24875620000000001"/>
    <n v="100"/>
    <n v="0"/>
    <n v="1"/>
    <n v="0"/>
    <n v="0"/>
    <n v="1"/>
    <n v="0"/>
    <n v="0"/>
    <n v="100"/>
    <n v="0"/>
    <n v="0"/>
    <n v="100"/>
    <n v="0"/>
  </r>
  <r>
    <x v="0"/>
    <n v="2"/>
    <x v="1"/>
    <s v="Математика"/>
    <n v="27"/>
    <x v="26"/>
    <s v="Надеждинский муниципальный район"/>
    <n v="744"/>
    <x v="408"/>
    <s v="МБОУ ООШ № 12 с. Тереховка Надеждинский МР"/>
    <n v="3.1111111111111098"/>
    <n v="28"/>
    <n v="9"/>
    <n v="4.9636E-2"/>
    <n v="2.2388059999999999"/>
    <n v="2.2388059999999999"/>
    <n v="100"/>
    <n v="0"/>
    <n v="8"/>
    <n v="1"/>
    <n v="0"/>
    <n v="9"/>
    <n v="1"/>
    <n v="0"/>
    <n v="88.888890000000004"/>
    <n v="11.11111"/>
    <n v="0"/>
    <n v="100"/>
    <n v="11.11111"/>
  </r>
  <r>
    <x v="0"/>
    <n v="2"/>
    <x v="1"/>
    <s v="Математика"/>
    <n v="28"/>
    <x v="27"/>
    <s v="Спасский муниципальный район"/>
    <n v="360"/>
    <x v="409"/>
    <s v="МБОУ СОШ № 2 с. Буссевка Спасский МР"/>
    <n v="3.25"/>
    <n v="39"/>
    <n v="12"/>
    <n v="6.6181340000000005E-2"/>
    <n v="5.1502150000000002"/>
    <n v="5.1502150000000002"/>
    <n v="100"/>
    <n v="0"/>
    <n v="9"/>
    <n v="3"/>
    <n v="0"/>
    <n v="12"/>
    <n v="3"/>
    <n v="0"/>
    <n v="75"/>
    <n v="25"/>
    <n v="0"/>
    <n v="100"/>
    <n v="25"/>
  </r>
  <r>
    <x v="0"/>
    <n v="2"/>
    <x v="1"/>
    <s v="Математика"/>
    <n v="28"/>
    <x v="27"/>
    <s v="Спасский муниципальный район"/>
    <n v="362"/>
    <x v="410"/>
    <s v="МБОУ СОШ № 4 с. Прохоры Спасский МР"/>
    <n v="3.2"/>
    <n v="32"/>
    <n v="10"/>
    <n v="5.5151110000000003E-2"/>
    <n v="4.2918450000000004"/>
    <n v="4.2918450000000004"/>
    <n v="100"/>
    <n v="0"/>
    <n v="8"/>
    <n v="2"/>
    <n v="0"/>
    <n v="10"/>
    <n v="2"/>
    <n v="0"/>
    <n v="80"/>
    <n v="20"/>
    <n v="0"/>
    <n v="100"/>
    <n v="20"/>
  </r>
  <r>
    <x v="0"/>
    <n v="2"/>
    <x v="1"/>
    <s v="Математика"/>
    <n v="28"/>
    <x v="27"/>
    <s v="Спасский муниципальный район"/>
    <n v="365"/>
    <x v="411"/>
    <s v="МБОУ СОШ № 7 с. Чкаловское Спасский МР"/>
    <n v="3.3333333333333299"/>
    <n v="80"/>
    <n v="24"/>
    <n v="0.1323627"/>
    <n v="10.30043"/>
    <n v="10.30043"/>
    <n v="100"/>
    <n v="0"/>
    <n v="17"/>
    <n v="6"/>
    <n v="1"/>
    <n v="24"/>
    <n v="7"/>
    <n v="0"/>
    <n v="70.833330000000004"/>
    <n v="25"/>
    <n v="4.1666670000000003"/>
    <n v="100"/>
    <n v="29.16667"/>
  </r>
  <r>
    <x v="0"/>
    <n v="2"/>
    <x v="1"/>
    <s v="Математика"/>
    <n v="28"/>
    <x v="27"/>
    <s v="Спасский муниципальный район"/>
    <n v="366"/>
    <x v="412"/>
    <s v="МБОУ СОШ № 8 с. Спасское Спасский МР"/>
    <n v="3.3125"/>
    <n v="212"/>
    <n v="64"/>
    <n v="0.35296709999999998"/>
    <n v="27.46781"/>
    <n v="27.46781"/>
    <n v="100"/>
    <n v="1"/>
    <n v="44"/>
    <n v="17"/>
    <n v="2"/>
    <n v="63"/>
    <n v="19"/>
    <n v="1.5625"/>
    <n v="68.75"/>
    <n v="26.5625"/>
    <n v="3.125"/>
    <n v="98.4375"/>
    <n v="29.6875"/>
  </r>
  <r>
    <x v="0"/>
    <n v="2"/>
    <x v="1"/>
    <s v="Математика"/>
    <n v="28"/>
    <x v="27"/>
    <s v="Спасский муниципальный район"/>
    <n v="367"/>
    <x v="413"/>
    <s v="МБОУ СОШ № 9 с. Хвалынка Спасский МР"/>
    <n v="3.1875"/>
    <n v="51"/>
    <n v="16"/>
    <n v="8.8241790000000001E-2"/>
    <n v="6.8669529999999996"/>
    <n v="6.8669529999999996"/>
    <n v="100"/>
    <n v="0"/>
    <n v="13"/>
    <n v="3"/>
    <n v="0"/>
    <n v="16"/>
    <n v="3"/>
    <n v="0"/>
    <n v="81.25"/>
    <n v="18.75"/>
    <n v="0"/>
    <n v="100"/>
    <n v="18.75"/>
  </r>
  <r>
    <x v="0"/>
    <n v="2"/>
    <x v="1"/>
    <s v="Математика"/>
    <n v="28"/>
    <x v="27"/>
    <s v="Спасский муниципальный район"/>
    <n v="372"/>
    <x v="414"/>
    <s v="МБОУ СОШ № 15 с. Кронштадтка Спасский МР"/>
    <n v="3"/>
    <n v="9"/>
    <n v="3"/>
    <n v="1.654533E-2"/>
    <n v="1.2875540000000001"/>
    <n v="1.2875540000000001"/>
    <n v="100"/>
    <n v="0"/>
    <n v="3"/>
    <n v="0"/>
    <n v="0"/>
    <n v="3"/>
    <n v="0"/>
    <n v="0"/>
    <n v="100"/>
    <n v="0"/>
    <n v="0"/>
    <n v="100"/>
    <n v="0"/>
  </r>
  <r>
    <x v="0"/>
    <n v="2"/>
    <x v="1"/>
    <s v="Математика"/>
    <n v="28"/>
    <x v="27"/>
    <s v="Спасский муниципальный район"/>
    <n v="760"/>
    <x v="415"/>
    <s v="МБОУ ООШ № 19 с. Славинка Спасский МР"/>
    <n v="3"/>
    <n v="18"/>
    <n v="6"/>
    <n v="3.3090670000000003E-2"/>
    <n v="2.575107"/>
    <n v="2.575107"/>
    <n v="100"/>
    <n v="0"/>
    <n v="6"/>
    <n v="0"/>
    <n v="0"/>
    <n v="6"/>
    <n v="0"/>
    <n v="0"/>
    <n v="100"/>
    <n v="0"/>
    <n v="0"/>
    <n v="100"/>
    <n v="0"/>
  </r>
  <r>
    <x v="0"/>
    <n v="2"/>
    <x v="1"/>
    <s v="Математика"/>
    <n v="28"/>
    <x v="27"/>
    <s v="Спасский муниципальный район"/>
    <n v="791"/>
    <x v="416"/>
    <s v="Вишневский филиал МБОУ СОШ № 4 с. Прохоры Спасский МР"/>
    <n v="3.1"/>
    <n v="31"/>
    <n v="10"/>
    <n v="5.5151110000000003E-2"/>
    <n v="4.2918450000000004"/>
    <n v="4.2918450000000004"/>
    <n v="100"/>
    <n v="1"/>
    <n v="7"/>
    <n v="2"/>
    <n v="0"/>
    <n v="9"/>
    <n v="2"/>
    <n v="10"/>
    <n v="70"/>
    <n v="20"/>
    <n v="0"/>
    <n v="90"/>
    <n v="20"/>
  </r>
  <r>
    <x v="0"/>
    <n v="2"/>
    <x v="1"/>
    <s v="Математика"/>
    <n v="28"/>
    <x v="27"/>
    <s v="Спасский муниципальный район"/>
    <n v="792"/>
    <x v="417"/>
    <s v="Краснокутский филиал МБОУ СОШ № 4 с. Прохоры Спасский МР"/>
    <n v="3"/>
    <n v="24"/>
    <n v="8"/>
    <n v="4.4120890000000003E-2"/>
    <n v="3.4334760000000002"/>
    <n v="3.4334760000000002"/>
    <n v="100"/>
    <n v="0"/>
    <n v="8"/>
    <n v="0"/>
    <n v="0"/>
    <n v="8"/>
    <n v="0"/>
    <n v="0"/>
    <n v="100"/>
    <n v="0"/>
    <n v="0"/>
    <n v="100"/>
    <n v="0"/>
  </r>
  <r>
    <x v="0"/>
    <n v="2"/>
    <x v="1"/>
    <s v="Математика"/>
    <n v="28"/>
    <x v="27"/>
    <s v="Спасский муниципальный район"/>
    <n v="793"/>
    <x v="418"/>
    <s v="Александровский филиал МБОУ СОШ № 7 с. Чкаловское Спасский МР"/>
    <n v="3.1111111111111098"/>
    <n v="28"/>
    <n v="9"/>
    <n v="4.9636E-2"/>
    <n v="3.8626610000000001"/>
    <n v="3.8626610000000001"/>
    <n v="100"/>
    <n v="0"/>
    <n v="8"/>
    <n v="1"/>
    <n v="0"/>
    <n v="9"/>
    <n v="1"/>
    <n v="0"/>
    <n v="88.888890000000004"/>
    <n v="11.11111"/>
    <n v="0"/>
    <n v="100"/>
    <n v="11.11111"/>
  </r>
  <r>
    <x v="0"/>
    <n v="2"/>
    <x v="1"/>
    <s v="Математика"/>
    <n v="28"/>
    <x v="27"/>
    <s v="Спасский муниципальный район"/>
    <n v="794"/>
    <x v="419"/>
    <s v="Свиягинский филиал МБОУ СОШ № 7 с. Чкаловское Спасский МР"/>
    <n v="2.9230769230769198"/>
    <n v="38"/>
    <n v="13"/>
    <n v="7.1696449999999995E-2"/>
    <n v="5.5793990000000004"/>
    <n v="5.5793990000000004"/>
    <n v="100"/>
    <n v="2"/>
    <n v="10"/>
    <n v="1"/>
    <n v="0"/>
    <n v="11"/>
    <n v="1"/>
    <n v="15.38462"/>
    <n v="76.923079999999999"/>
    <n v="7.6923079999999997"/>
    <n v="0"/>
    <n v="84.615390000000005"/>
    <n v="7.6923079999999997"/>
  </r>
  <r>
    <x v="0"/>
    <n v="2"/>
    <x v="1"/>
    <s v="Математика"/>
    <n v="28"/>
    <x v="27"/>
    <s v="Спасский муниципальный район"/>
    <n v="795"/>
    <x v="420"/>
    <s v="МБОУ ООШ № 6 с. Духовское Спасский МР"/>
    <n v="3"/>
    <n v="6"/>
    <n v="2"/>
    <n v="1.103022E-2"/>
    <n v="0.8583691"/>
    <n v="0.8583691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28"/>
    <x v="27"/>
    <s v="Спасский муниципальный район"/>
    <n v="797"/>
    <x v="421"/>
    <s v="Зеленодольский филиал МБОУ СОШ № 7 с. Чкаловское Спасский МР"/>
    <n v="3.06666666666667"/>
    <n v="46"/>
    <n v="15"/>
    <n v="8.2726670000000002E-2"/>
    <n v="6.4377680000000002"/>
    <n v="6.4377680000000002"/>
    <n v="100"/>
    <n v="0"/>
    <n v="14"/>
    <n v="1"/>
    <n v="0"/>
    <n v="15"/>
    <n v="1"/>
    <n v="0"/>
    <n v="93.333340000000007"/>
    <n v="6.6666670000000003"/>
    <n v="0"/>
    <n v="100"/>
    <n v="6.6666670000000003"/>
  </r>
  <r>
    <x v="0"/>
    <n v="2"/>
    <x v="1"/>
    <s v="Математика"/>
    <n v="28"/>
    <x v="27"/>
    <s v="Спасский муниципальный район"/>
    <n v="798"/>
    <x v="422"/>
    <s v="МБОУ СОШ № 18 с. Новорусановка Спасский МР"/>
    <n v="3"/>
    <n v="9"/>
    <n v="3"/>
    <n v="1.654533E-2"/>
    <n v="1.2875540000000001"/>
    <n v="1.2875540000000001"/>
    <n v="100"/>
    <n v="0"/>
    <n v="3"/>
    <n v="0"/>
    <n v="0"/>
    <n v="3"/>
    <n v="0"/>
    <n v="0"/>
    <n v="100"/>
    <n v="0"/>
    <n v="0"/>
    <n v="100"/>
    <n v="0"/>
  </r>
  <r>
    <x v="0"/>
    <n v="2"/>
    <x v="1"/>
    <s v="Математика"/>
    <n v="28"/>
    <x v="27"/>
    <s v="Спасский муниципальный район"/>
    <n v="799"/>
    <x v="423"/>
    <s v="Дубовской филиал МБОУ СОШ № 8 с. Спасское Спасский МР"/>
    <n v="3.57894736842105"/>
    <n v="68"/>
    <n v="19"/>
    <n v="0.10478709999999999"/>
    <n v="8.1545070000000006"/>
    <n v="8.1545070000000006"/>
    <n v="100"/>
    <n v="0"/>
    <n v="10"/>
    <n v="7"/>
    <n v="2"/>
    <n v="19"/>
    <n v="9"/>
    <n v="0"/>
    <n v="52.63158"/>
    <n v="36.842109999999998"/>
    <n v="10.52632"/>
    <n v="100"/>
    <n v="47.36842"/>
  </r>
  <r>
    <x v="0"/>
    <n v="2"/>
    <x v="1"/>
    <s v="Математика"/>
    <n v="28"/>
    <x v="27"/>
    <s v="Спасский муниципальный район"/>
    <n v="800"/>
    <x v="424"/>
    <s v="Гайворонский филиал МБОУ СОШ № 8 с. Спасское Спасский МР"/>
    <n v="3.5714285714285698"/>
    <n v="25"/>
    <n v="7"/>
    <n v="3.8605779999999999E-2"/>
    <n v="3.004292"/>
    <n v="3.004292"/>
    <n v="100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2"/>
    <x v="1"/>
    <s v="Математика"/>
    <n v="28"/>
    <x v="27"/>
    <s v="Спасский муниципальный район"/>
    <n v="801"/>
    <x v="425"/>
    <s v="Новосельский филиал МБОУ СОШ № 8 с. Спасское Спасский МР"/>
    <n v="3.5"/>
    <n v="42"/>
    <n v="12"/>
    <n v="6.6181340000000005E-2"/>
    <n v="5.1502150000000002"/>
    <n v="5.1502150000000002"/>
    <n v="100"/>
    <n v="0"/>
    <n v="7"/>
    <n v="4"/>
    <n v="1"/>
    <n v="12"/>
    <n v="5"/>
    <n v="0"/>
    <n v="58.333329999999997"/>
    <n v="33.33334"/>
    <n v="8.3333340000000007"/>
    <n v="100"/>
    <n v="41.66666"/>
  </r>
  <r>
    <x v="0"/>
    <n v="2"/>
    <x v="1"/>
    <s v="Математика"/>
    <n v="29"/>
    <x v="28"/>
    <s v="Партизанский муниципальный округ"/>
    <n v="129"/>
    <x v="426"/>
    <s v="МБОУ СОШ с. Золотая Долина Партизанский МО"/>
    <n v="3.4166666666666701"/>
    <n v="82"/>
    <n v="24"/>
    <n v="0.1323627"/>
    <n v="8.6642600000000005"/>
    <n v="8.6642600000000005"/>
    <n v="100"/>
    <n v="0"/>
    <n v="15"/>
    <n v="8"/>
    <n v="1"/>
    <n v="24"/>
    <n v="9"/>
    <n v="0"/>
    <n v="62.5"/>
    <n v="33.33334"/>
    <n v="4.1666670000000003"/>
    <n v="100"/>
    <n v="37.5"/>
  </r>
  <r>
    <x v="0"/>
    <n v="2"/>
    <x v="1"/>
    <s v="Математика"/>
    <n v="29"/>
    <x v="28"/>
    <s v="Партизанский муниципальный округ"/>
    <n v="130"/>
    <x v="427"/>
    <s v="МБОУ СОШ с. Владимиро-Александровское Партизанский МО"/>
    <n v="3.4285714285714302"/>
    <n v="264"/>
    <n v="77"/>
    <n v="0.42466359999999997"/>
    <n v="27.797830000000001"/>
    <n v="27.797830000000001"/>
    <n v="100"/>
    <n v="3"/>
    <n v="43"/>
    <n v="26"/>
    <n v="5"/>
    <n v="74"/>
    <n v="31"/>
    <n v="3.8961039999999998"/>
    <n v="55.844160000000002"/>
    <n v="33.766240000000003"/>
    <n v="6.493506"/>
    <n v="96.103899999999996"/>
    <n v="40.259740000000001"/>
  </r>
  <r>
    <x v="0"/>
    <n v="2"/>
    <x v="1"/>
    <s v="Математика"/>
    <n v="29"/>
    <x v="28"/>
    <s v="Партизанский муниципальный округ"/>
    <n v="131"/>
    <x v="428"/>
    <s v="МБОУ СОШ с. Фроловка Партизанский МО"/>
    <n v="3"/>
    <n v="30"/>
    <n v="10"/>
    <n v="5.5151110000000003E-2"/>
    <n v="3.6101079999999999"/>
    <n v="3.6101079999999999"/>
    <n v="100"/>
    <n v="1"/>
    <n v="8"/>
    <n v="1"/>
    <n v="0"/>
    <n v="9"/>
    <n v="1"/>
    <n v="10"/>
    <n v="80"/>
    <n v="10"/>
    <n v="0"/>
    <n v="90"/>
    <n v="10"/>
  </r>
  <r>
    <x v="0"/>
    <n v="2"/>
    <x v="1"/>
    <s v="Математика"/>
    <n v="29"/>
    <x v="28"/>
    <s v="Партизанский муниципальный округ"/>
    <n v="132"/>
    <x v="429"/>
    <s v="МБОУ СОШ с. Молчановка Партизанский МО"/>
    <n v="3"/>
    <n v="27"/>
    <n v="9"/>
    <n v="4.9636E-2"/>
    <n v="3.249098"/>
    <n v="3.249098"/>
    <n v="100"/>
    <n v="1"/>
    <n v="7"/>
    <n v="1"/>
    <n v="0"/>
    <n v="8"/>
    <n v="1"/>
    <n v="11.11111"/>
    <n v="77.777780000000007"/>
    <n v="11.11111"/>
    <n v="0"/>
    <n v="88.888890000000004"/>
    <n v="11.11111"/>
  </r>
  <r>
    <x v="0"/>
    <n v="2"/>
    <x v="1"/>
    <s v="Математика"/>
    <n v="29"/>
    <x v="28"/>
    <s v="Партизанский муниципальный округ"/>
    <n v="133"/>
    <x v="430"/>
    <s v="МБОУ СОШ пос. Волчанец Партизанский МО"/>
    <n v="3.2272727272727302"/>
    <n v="71"/>
    <n v="22"/>
    <n v="0.1213325"/>
    <n v="7.9422379999999997"/>
    <n v="7.9422379999999997"/>
    <n v="100"/>
    <n v="0"/>
    <n v="17"/>
    <n v="5"/>
    <n v="0"/>
    <n v="22"/>
    <n v="5"/>
    <n v="0"/>
    <n v="77.272729999999996"/>
    <n v="22.727270000000001"/>
    <n v="0"/>
    <n v="100"/>
    <n v="22.727270000000001"/>
  </r>
  <r>
    <x v="0"/>
    <n v="2"/>
    <x v="1"/>
    <s v="Математика"/>
    <n v="29"/>
    <x v="28"/>
    <s v="Партизанский муниципальный округ"/>
    <n v="134"/>
    <x v="431"/>
    <s v="МБОУ СОШ с. Хмыловка Партизанский МО"/>
    <n v="3.4545454545454501"/>
    <n v="38"/>
    <n v="11"/>
    <n v="6.0666230000000002E-2"/>
    <n v="3.9711189999999998"/>
    <n v="3.9711189999999998"/>
    <n v="100"/>
    <n v="0"/>
    <n v="6"/>
    <n v="5"/>
    <n v="0"/>
    <n v="11"/>
    <n v="5"/>
    <n v="0"/>
    <n v="54.545459999999999"/>
    <n v="45.454549999999998"/>
    <n v="0"/>
    <n v="100"/>
    <n v="45.454549999999998"/>
  </r>
  <r>
    <x v="0"/>
    <n v="2"/>
    <x v="1"/>
    <s v="Математика"/>
    <n v="29"/>
    <x v="28"/>
    <s v="Партизанский муниципальный округ"/>
    <n v="135"/>
    <x v="432"/>
    <s v="МБОУ СОШ с. Екатериновка Партизанский МО"/>
    <n v="3.0714285714285698"/>
    <n v="86"/>
    <n v="28"/>
    <n v="0.15442310000000001"/>
    <n v="10.1083"/>
    <n v="10.1083"/>
    <n v="100"/>
    <n v="4"/>
    <n v="19"/>
    <n v="4"/>
    <n v="1"/>
    <n v="24"/>
    <n v="5"/>
    <n v="14.28572"/>
    <n v="67.857140000000001"/>
    <n v="14.28572"/>
    <n v="3.5714290000000002"/>
    <n v="85.714290000000005"/>
    <n v="17.857140000000001"/>
  </r>
  <r>
    <x v="0"/>
    <n v="2"/>
    <x v="1"/>
    <s v="Математика"/>
    <n v="29"/>
    <x v="28"/>
    <s v="Партизанский муниципальный округ"/>
    <n v="136"/>
    <x v="433"/>
    <s v="МБОУ СОШ п. Николаевка Партизанский МО"/>
    <n v="3.1379310344827598"/>
    <n v="91"/>
    <n v="29"/>
    <n v="0.1599382"/>
    <n v="10.46931"/>
    <n v="10.46931"/>
    <n v="100"/>
    <n v="2"/>
    <n v="21"/>
    <n v="6"/>
    <n v="0"/>
    <n v="27"/>
    <n v="6"/>
    <n v="6.8965519999999998"/>
    <n v="72.413790000000006"/>
    <n v="20.68966"/>
    <n v="0"/>
    <n v="93.103449999999995"/>
    <n v="20.68966"/>
  </r>
  <r>
    <x v="0"/>
    <n v="2"/>
    <x v="1"/>
    <s v="Математика"/>
    <n v="29"/>
    <x v="28"/>
    <s v="Партизанский муниципальный округ"/>
    <n v="541"/>
    <x v="434"/>
    <s v="МБОУ СОШ с. Сергеевка Партизанский МО"/>
    <n v="3.3030303030303001"/>
    <n v="109"/>
    <n v="33"/>
    <n v="0.18199870000000001"/>
    <n v="11.913360000000001"/>
    <n v="11.913360000000001"/>
    <n v="100"/>
    <n v="0"/>
    <n v="23"/>
    <n v="10"/>
    <n v="0"/>
    <n v="33"/>
    <n v="10"/>
    <n v="0"/>
    <n v="69.696969999999993"/>
    <n v="30.30303"/>
    <n v="0"/>
    <n v="100"/>
    <n v="30.30303"/>
  </r>
  <r>
    <x v="0"/>
    <n v="2"/>
    <x v="1"/>
    <s v="Математика"/>
    <n v="29"/>
    <x v="28"/>
    <s v="Партизанский муниципальный округ"/>
    <n v="585"/>
    <x v="435"/>
    <s v="МБОУ СОШ с. Новицкое Партизанский МО"/>
    <n v="3.2"/>
    <n v="48"/>
    <n v="15"/>
    <n v="8.2726670000000002E-2"/>
    <n v="5.4151629999999997"/>
    <n v="5.4151629999999997"/>
    <n v="100"/>
    <n v="0"/>
    <n v="12"/>
    <n v="3"/>
    <n v="0"/>
    <n v="15"/>
    <n v="3"/>
    <n v="0"/>
    <n v="80"/>
    <n v="20"/>
    <n v="0"/>
    <n v="100"/>
    <n v="20"/>
  </r>
  <r>
    <x v="0"/>
    <n v="2"/>
    <x v="1"/>
    <s v="Математика"/>
    <n v="29"/>
    <x v="28"/>
    <s v="Партизанский муниципальный округ"/>
    <n v="750"/>
    <x v="436"/>
    <s v="МБОУ ООШ с. Золотая Долина Партизанский МО"/>
    <n v="3.3333333333333299"/>
    <n v="20"/>
    <n v="6"/>
    <n v="3.3090670000000003E-2"/>
    <n v="2.1660650000000001"/>
    <n v="2.1660650000000001"/>
    <n v="100"/>
    <n v="0"/>
    <n v="4"/>
    <n v="2"/>
    <n v="0"/>
    <n v="6"/>
    <n v="2"/>
    <n v="0"/>
    <n v="66.666669999999996"/>
    <n v="33.33334"/>
    <n v="0"/>
    <n v="100"/>
    <n v="33.33334"/>
  </r>
  <r>
    <x v="0"/>
    <n v="2"/>
    <x v="1"/>
    <s v="Математика"/>
    <n v="29"/>
    <x v="28"/>
    <s v="Партизанский муниципальный округ"/>
    <n v="751"/>
    <x v="437"/>
    <s v="МБОУ ООШ с. Перетино Партизанский МО"/>
    <n v="3.1666666666666701"/>
    <n v="19"/>
    <n v="6"/>
    <n v="3.3090670000000003E-2"/>
    <n v="2.1660650000000001"/>
    <n v="2.1660650000000001"/>
    <n v="100"/>
    <n v="0"/>
    <n v="5"/>
    <n v="1"/>
    <n v="0"/>
    <n v="6"/>
    <n v="1"/>
    <n v="0"/>
    <n v="83.333330000000004"/>
    <n v="16.66667"/>
    <n v="0"/>
    <n v="100"/>
    <n v="16.66667"/>
  </r>
  <r>
    <x v="0"/>
    <n v="2"/>
    <x v="1"/>
    <s v="Математика"/>
    <n v="29"/>
    <x v="28"/>
    <s v="Партизанский муниципальный округ"/>
    <n v="752"/>
    <x v="438"/>
    <s v="МБОУ ООШ с. Новая Сила Партизанский МО"/>
    <n v="3"/>
    <n v="6"/>
    <n v="2"/>
    <n v="1.103022E-2"/>
    <n v="0.72202160000000004"/>
    <n v="0.72202160000000004"/>
    <n v="100"/>
    <n v="0"/>
    <n v="2"/>
    <n v="0"/>
    <n v="0"/>
    <n v="2"/>
    <n v="0"/>
    <n v="0"/>
    <n v="100"/>
    <n v="0"/>
    <n v="0"/>
    <n v="100"/>
    <n v="0"/>
  </r>
  <r>
    <x v="0"/>
    <n v="2"/>
    <x v="1"/>
    <s v="Математика"/>
    <n v="29"/>
    <x v="28"/>
    <s v="Партизанский муниципальный округ"/>
    <n v="753"/>
    <x v="439"/>
    <s v="МБОУ ООШ с. Голубовка Партизанский МО"/>
    <n v="3"/>
    <n v="15"/>
    <n v="5"/>
    <n v="2.7575559999999999E-2"/>
    <n v="1.8050539999999999"/>
    <n v="1.8050539999999999"/>
    <n v="100"/>
    <n v="1"/>
    <n v="3"/>
    <n v="1"/>
    <n v="0"/>
    <n v="4"/>
    <n v="1"/>
    <n v="20"/>
    <n v="60"/>
    <n v="20"/>
    <n v="0"/>
    <n v="80"/>
    <n v="20"/>
  </r>
  <r>
    <x v="0"/>
    <n v="2"/>
    <x v="1"/>
    <s v="Математика"/>
    <n v="30"/>
    <x v="29"/>
    <s v="Ольгинский муниципальный округ"/>
    <n v="158"/>
    <x v="440"/>
    <s v="МКОУ СОШ п. Ольга Ольгинский МО"/>
    <n v="2.9736842105263199"/>
    <n v="113"/>
    <n v="38"/>
    <n v="0.20957419999999999"/>
    <n v="39.58334"/>
    <n v="39.58334"/>
    <n v="100"/>
    <n v="4"/>
    <n v="31"/>
    <n v="3"/>
    <n v="0"/>
    <n v="34"/>
    <n v="3"/>
    <n v="10.52632"/>
    <n v="81.578950000000006"/>
    <n v="7.894736"/>
    <n v="0"/>
    <n v="89.473690000000005"/>
    <n v="7.894736"/>
  </r>
  <r>
    <x v="0"/>
    <n v="2"/>
    <x v="1"/>
    <s v="Математика"/>
    <n v="30"/>
    <x v="29"/>
    <s v="Ольгинский муниципальный округ"/>
    <n v="159"/>
    <x v="441"/>
    <s v="МКОУ СОШ с. Пермское Ольгинский МО"/>
    <n v="3.25"/>
    <n v="26"/>
    <n v="8"/>
    <n v="4.4120890000000003E-2"/>
    <n v="8.3333340000000007"/>
    <n v="8.3333340000000007"/>
    <n v="100"/>
    <n v="0"/>
    <n v="6"/>
    <n v="2"/>
    <n v="0"/>
    <n v="8"/>
    <n v="2"/>
    <n v="0"/>
    <n v="75"/>
    <n v="25"/>
    <n v="0"/>
    <n v="100"/>
    <n v="25"/>
  </r>
  <r>
    <x v="0"/>
    <n v="2"/>
    <x v="1"/>
    <s v="Математика"/>
    <n v="30"/>
    <x v="29"/>
    <s v="Ольгинский муниципальный округ"/>
    <n v="160"/>
    <x v="442"/>
    <s v="МКОУ СОШ с. Михайловка Ольгинский МО"/>
    <n v="3.2"/>
    <n v="16"/>
    <n v="5"/>
    <n v="2.7575559999999999E-2"/>
    <n v="5.2083329999999997"/>
    <n v="5.2083329999999997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30"/>
    <x v="29"/>
    <s v="Ольгинский муниципальный округ"/>
    <n v="161"/>
    <x v="443"/>
    <s v="МКОУ СОШ с. Милоградово Ольгинский МО"/>
    <n v="3.1538461538461502"/>
    <n v="41"/>
    <n v="13"/>
    <n v="7.1696449999999995E-2"/>
    <n v="13.54167"/>
    <n v="13.54167"/>
    <n v="100"/>
    <n v="0"/>
    <n v="11"/>
    <n v="2"/>
    <n v="0"/>
    <n v="13"/>
    <n v="2"/>
    <n v="0"/>
    <n v="84.615390000000005"/>
    <n v="15.38462"/>
    <n v="0"/>
    <n v="100"/>
    <n v="15.38462"/>
  </r>
  <r>
    <x v="0"/>
    <n v="2"/>
    <x v="1"/>
    <s v="Математика"/>
    <n v="30"/>
    <x v="29"/>
    <s v="Ольгинский муниципальный округ"/>
    <n v="162"/>
    <x v="444"/>
    <s v="МКОУ СОШ п. Моряк-Рыболов Ольгинский МО"/>
    <n v="3"/>
    <n v="21"/>
    <n v="7"/>
    <n v="3.8605779999999999E-2"/>
    <n v="7.2916670000000003"/>
    <n v="7.2916670000000003"/>
    <n v="100"/>
    <n v="0"/>
    <n v="7"/>
    <n v="0"/>
    <n v="0"/>
    <n v="7"/>
    <n v="0"/>
    <n v="0"/>
    <n v="100"/>
    <n v="0"/>
    <n v="0"/>
    <n v="100"/>
    <n v="0"/>
  </r>
  <r>
    <x v="0"/>
    <n v="2"/>
    <x v="1"/>
    <s v="Математика"/>
    <n v="30"/>
    <x v="29"/>
    <s v="Ольгинский муниципальный округ"/>
    <n v="163"/>
    <x v="445"/>
    <s v="МКОУ СОШ с. Маргаритово Ольгинский МО"/>
    <n v="3.2"/>
    <n v="16"/>
    <n v="5"/>
    <n v="2.7575559999999999E-2"/>
    <n v="5.2083329999999997"/>
    <n v="5.2083329999999997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30"/>
    <x v="29"/>
    <s v="Ольгинский муниципальный округ"/>
    <n v="164"/>
    <x v="446"/>
    <s v="МКОУ СОШ с. Весёлый Яр Ольгинский МО"/>
    <n v="3"/>
    <n v="15"/>
    <n v="5"/>
    <n v="2.7575559999999999E-2"/>
    <n v="5.2083329999999997"/>
    <n v="5.2083329999999997"/>
    <n v="100"/>
    <n v="0"/>
    <n v="5"/>
    <n v="0"/>
    <n v="0"/>
    <n v="5"/>
    <n v="0"/>
    <n v="0"/>
    <n v="100"/>
    <n v="0"/>
    <n v="0"/>
    <n v="100"/>
    <n v="0"/>
  </r>
  <r>
    <x v="0"/>
    <n v="2"/>
    <x v="1"/>
    <s v="Математика"/>
    <n v="30"/>
    <x v="29"/>
    <s v="Ольгинский муниципальный округ"/>
    <n v="165"/>
    <x v="447"/>
    <s v="МКОУ СОШ п.Тимофеевка Ольгинский МО"/>
    <n v="3.125"/>
    <n v="25"/>
    <n v="8"/>
    <n v="4.4120890000000003E-2"/>
    <n v="8.3333340000000007"/>
    <n v="8.3333340000000007"/>
    <n v="100"/>
    <n v="0"/>
    <n v="7"/>
    <n v="1"/>
    <n v="0"/>
    <n v="8"/>
    <n v="1"/>
    <n v="0"/>
    <n v="87.5"/>
    <n v="12.5"/>
    <n v="0"/>
    <n v="100"/>
    <n v="12.5"/>
  </r>
  <r>
    <x v="0"/>
    <n v="2"/>
    <x v="1"/>
    <s v="Математика"/>
    <n v="30"/>
    <x v="29"/>
    <s v="Ольгинский муниципальный округ"/>
    <n v="584"/>
    <x v="448"/>
    <s v="МКОУ СОШ с. Серафимовка Ольгинский МО"/>
    <n v="3.1428571428571401"/>
    <n v="22"/>
    <n v="7"/>
    <n v="3.8605779999999999E-2"/>
    <n v="7.2916670000000003"/>
    <n v="7.2916670000000003"/>
    <n v="100"/>
    <n v="0"/>
    <n v="6"/>
    <n v="1"/>
    <n v="0"/>
    <n v="7"/>
    <n v="1"/>
    <n v="0"/>
    <n v="85.714290000000005"/>
    <n v="14.28572"/>
    <n v="0"/>
    <n v="100"/>
    <n v="14.28572"/>
  </r>
  <r>
    <x v="0"/>
    <n v="2"/>
    <x v="1"/>
    <s v="Математика"/>
    <n v="31"/>
    <x v="30"/>
    <s v="Октябрьский муниципальный округ"/>
    <n v="167"/>
    <x v="449"/>
    <s v="МОБУ Покровская СОШ Октябрьский МО"/>
    <n v="3.3660714285714302"/>
    <n v="377"/>
    <n v="112"/>
    <n v="0.61769249999999998"/>
    <n v="41.635689999999997"/>
    <n v="41.635689999999997"/>
    <n v="100"/>
    <n v="0"/>
    <n v="76"/>
    <n v="31"/>
    <n v="5"/>
    <n v="112"/>
    <n v="36"/>
    <n v="0"/>
    <n v="67.857140000000001"/>
    <n v="27.678570000000001"/>
    <n v="4.4642860000000004"/>
    <n v="100"/>
    <n v="32.142859999999999"/>
  </r>
  <r>
    <x v="0"/>
    <n v="2"/>
    <x v="1"/>
    <s v="Математика"/>
    <n v="31"/>
    <x v="30"/>
    <s v="Октябрьский муниципальный округ"/>
    <n v="168"/>
    <x v="450"/>
    <s v="МОБУ Галенковская СОШ Октябрьский МО"/>
    <n v="3.3181818181818201"/>
    <n v="146"/>
    <n v="44"/>
    <n v="0.24266489999999999"/>
    <n v="16.35688"/>
    <n v="16.35688"/>
    <n v="100"/>
    <n v="0"/>
    <n v="32"/>
    <n v="10"/>
    <n v="2"/>
    <n v="44"/>
    <n v="12"/>
    <n v="0"/>
    <n v="72.727270000000004"/>
    <n v="22.727270000000001"/>
    <n v="4.5454549999999996"/>
    <n v="100"/>
    <n v="27.272729999999999"/>
  </r>
  <r>
    <x v="0"/>
    <n v="2"/>
    <x v="1"/>
    <s v="Математика"/>
    <n v="31"/>
    <x v="30"/>
    <s v="Октябрьский муниципальный округ"/>
    <n v="169"/>
    <x v="451"/>
    <s v="МОБУ Липовецкая СОШ № 1 Октябрьский МО"/>
    <n v="3.2222222222222201"/>
    <n v="87"/>
    <n v="27"/>
    <n v="0.14890800000000001"/>
    <n v="10.037179999999999"/>
    <n v="10.037179999999999"/>
    <n v="100"/>
    <n v="0"/>
    <n v="21"/>
    <n v="6"/>
    <n v="0"/>
    <n v="27"/>
    <n v="6"/>
    <n v="0"/>
    <n v="77.777780000000007"/>
    <n v="22.22222"/>
    <n v="0"/>
    <n v="100"/>
    <n v="22.22222"/>
  </r>
  <r>
    <x v="0"/>
    <n v="2"/>
    <x v="1"/>
    <s v="Математика"/>
    <n v="31"/>
    <x v="30"/>
    <s v="Октябрьский муниципальный округ"/>
    <n v="170"/>
    <x v="452"/>
    <s v="МОБУ Липовецкая СОШ № 2 Октябрьский МО"/>
    <n v="3.21428571428571"/>
    <n v="90"/>
    <n v="28"/>
    <n v="0.15442310000000001"/>
    <n v="10.40892"/>
    <n v="10.40892"/>
    <n v="100"/>
    <n v="0"/>
    <n v="22"/>
    <n v="6"/>
    <n v="0"/>
    <n v="28"/>
    <n v="6"/>
    <n v="0"/>
    <n v="78.571430000000007"/>
    <n v="21.428570000000001"/>
    <n v="0"/>
    <n v="100"/>
    <n v="21.428570000000001"/>
  </r>
  <r>
    <x v="0"/>
    <n v="2"/>
    <x v="1"/>
    <s v="Математика"/>
    <n v="31"/>
    <x v="30"/>
    <s v="Октябрьский муниципальный округ"/>
    <n v="171"/>
    <x v="453"/>
    <s v="МОБУ Новогеоргиевская СОШ Октябрьский МО"/>
    <n v="3.3846153846153801"/>
    <n v="44"/>
    <n v="13"/>
    <n v="7.1696449999999995E-2"/>
    <n v="4.8327140000000002"/>
    <n v="4.8327140000000002"/>
    <n v="100"/>
    <n v="0"/>
    <n v="8"/>
    <n v="5"/>
    <n v="0"/>
    <n v="13"/>
    <n v="5"/>
    <n v="0"/>
    <n v="61.538460000000001"/>
    <n v="38.461539999999999"/>
    <n v="0"/>
    <n v="100"/>
    <n v="38.461539999999999"/>
  </r>
  <r>
    <x v="0"/>
    <n v="2"/>
    <x v="1"/>
    <s v="Математика"/>
    <n v="31"/>
    <x v="30"/>
    <s v="Октябрьский муниципальный округ"/>
    <n v="172"/>
    <x v="454"/>
    <s v="МОБУ Чернятинская ООШ Октябрьский МО"/>
    <n v="3.4"/>
    <n v="34"/>
    <n v="10"/>
    <n v="5.5151110000000003E-2"/>
    <n v="3.7174719999999999"/>
    <n v="3.7174719999999999"/>
    <n v="100"/>
    <n v="0"/>
    <n v="6"/>
    <n v="4"/>
    <n v="0"/>
    <n v="10"/>
    <n v="4"/>
    <n v="0"/>
    <n v="60"/>
    <n v="40"/>
    <n v="0"/>
    <n v="100"/>
    <n v="40"/>
  </r>
  <r>
    <x v="0"/>
    <n v="2"/>
    <x v="1"/>
    <s v="Математика"/>
    <n v="31"/>
    <x v="30"/>
    <s v="Октябрьский муниципальный округ"/>
    <n v="173"/>
    <x v="455"/>
    <s v="МОБУ Синельниковская СОШ Октябрьский МО"/>
    <n v="3.1"/>
    <n v="31"/>
    <n v="10"/>
    <n v="5.5151110000000003E-2"/>
    <n v="3.7174719999999999"/>
    <n v="3.7174719999999999"/>
    <n v="100"/>
    <n v="0"/>
    <n v="9"/>
    <n v="1"/>
    <n v="0"/>
    <n v="10"/>
    <n v="1"/>
    <n v="0"/>
    <n v="90"/>
    <n v="10"/>
    <n v="0"/>
    <n v="100"/>
    <n v="10"/>
  </r>
  <r>
    <x v="0"/>
    <n v="2"/>
    <x v="1"/>
    <s v="Математика"/>
    <n v="31"/>
    <x v="30"/>
    <s v="Октябрьский муниципальный округ"/>
    <n v="174"/>
    <x v="456"/>
    <s v="МОБУ Владимировская СОШ Октябрьский МО"/>
    <n v="3"/>
    <n v="15"/>
    <n v="5"/>
    <n v="2.7575559999999999E-2"/>
    <n v="1.8587359999999999"/>
    <n v="1.8587359999999999"/>
    <n v="100"/>
    <n v="0"/>
    <n v="5"/>
    <n v="0"/>
    <n v="0"/>
    <n v="5"/>
    <n v="0"/>
    <n v="0"/>
    <n v="100"/>
    <n v="0"/>
    <n v="0"/>
    <n v="100"/>
    <n v="0"/>
  </r>
  <r>
    <x v="0"/>
    <n v="2"/>
    <x v="1"/>
    <s v="Математика"/>
    <n v="31"/>
    <x v="30"/>
    <s v="Октябрьский муниципальный округ"/>
    <n v="175"/>
    <x v="457"/>
    <s v="МОБУ Зареченская ООШ Октябрьский МО"/>
    <n v="3"/>
    <n v="12"/>
    <n v="4"/>
    <n v="2.2060449999999999E-2"/>
    <n v="1.4869889999999999"/>
    <n v="1.4869889999999999"/>
    <n v="100"/>
    <n v="0"/>
    <n v="4"/>
    <n v="0"/>
    <n v="0"/>
    <n v="4"/>
    <n v="0"/>
    <n v="0"/>
    <n v="100"/>
    <n v="0"/>
    <n v="0"/>
    <n v="100"/>
    <n v="0"/>
  </r>
  <r>
    <x v="0"/>
    <n v="2"/>
    <x v="1"/>
    <s v="Математика"/>
    <n v="31"/>
    <x v="30"/>
    <s v="Октябрьский муниципальный округ"/>
    <n v="749"/>
    <x v="458"/>
    <s v="МОБУ Фадеевская ООШ Октябрьский МО"/>
    <n v="3.2"/>
    <n v="16"/>
    <n v="5"/>
    <n v="2.7575559999999999E-2"/>
    <n v="1.8587359999999999"/>
    <n v="1.8587359999999999"/>
    <n v="100"/>
    <n v="0"/>
    <n v="4"/>
    <n v="1"/>
    <n v="0"/>
    <n v="5"/>
    <n v="1"/>
    <n v="0"/>
    <n v="80"/>
    <n v="20"/>
    <n v="0"/>
    <n v="100"/>
    <n v="20"/>
  </r>
  <r>
    <x v="0"/>
    <n v="2"/>
    <x v="1"/>
    <s v="Математика"/>
    <n v="31"/>
    <x v="30"/>
    <s v="Октябрьский муниципальный округ"/>
    <n v="805"/>
    <x v="459"/>
    <s v="МОБУ Струговская ООШ Октябрьский МО"/>
    <n v="3"/>
    <n v="33"/>
    <n v="11"/>
    <n v="6.0666230000000002E-2"/>
    <n v="4.0892200000000001"/>
    <n v="4.0892200000000001"/>
    <n v="100"/>
    <n v="0"/>
    <n v="11"/>
    <n v="0"/>
    <n v="0"/>
    <n v="11"/>
    <n v="0"/>
    <n v="0"/>
    <n v="100"/>
    <n v="0"/>
    <n v="0"/>
    <n v="100"/>
    <n v="0"/>
  </r>
  <r>
    <x v="0"/>
    <n v="2"/>
    <x v="1"/>
    <s v="Математика"/>
    <n v="32"/>
    <x v="31"/>
    <s v="Городской округ Большой Камень"/>
    <n v="200"/>
    <x v="460"/>
    <s v="МБОУ СОШ № 1 ГО Большой Камень"/>
    <n v="3.2212389380531001"/>
    <n v="364"/>
    <n v="113"/>
    <n v="0.62320759999999997"/>
    <n v="27.970300000000002"/>
    <n v="27.970300000000002"/>
    <n v="100"/>
    <n v="18"/>
    <n v="55"/>
    <n v="37"/>
    <n v="3"/>
    <n v="95"/>
    <n v="40"/>
    <n v="15.9292"/>
    <n v="48.67257"/>
    <n v="32.743360000000003"/>
    <n v="2.6548669999999999"/>
    <n v="84.070790000000002"/>
    <n v="35.398229999999998"/>
  </r>
  <r>
    <x v="0"/>
    <n v="2"/>
    <x v="1"/>
    <s v="Математика"/>
    <n v="32"/>
    <x v="31"/>
    <s v="Городской округ Большой Камень"/>
    <n v="201"/>
    <x v="461"/>
    <s v="МБОУ СОШ № 2 ГО Большой Камень"/>
    <n v="3.3535353535353498"/>
    <n v="332"/>
    <n v="99"/>
    <n v="0.54599600000000004"/>
    <n v="24.504950000000001"/>
    <n v="24.504950000000001"/>
    <n v="100"/>
    <n v="2"/>
    <n v="62"/>
    <n v="33"/>
    <n v="2"/>
    <n v="97"/>
    <n v="35"/>
    <n v="2.0202019999999998"/>
    <n v="62.626260000000002"/>
    <n v="33.33334"/>
    <n v="2.0202019999999998"/>
    <n v="97.979799999999997"/>
    <n v="35.353529999999999"/>
  </r>
  <r>
    <x v="0"/>
    <n v="2"/>
    <x v="1"/>
    <s v="Математика"/>
    <n v="32"/>
    <x v="31"/>
    <s v="Городской округ Большой Камень"/>
    <n v="202"/>
    <x v="462"/>
    <s v="МБОУ СОШ № 3 ГО Большой Камень"/>
    <n v="3.5844155844155798"/>
    <n v="276"/>
    <n v="77"/>
    <n v="0.42466359999999997"/>
    <n v="19.05941"/>
    <n v="19.05941"/>
    <n v="100"/>
    <n v="1"/>
    <n v="33"/>
    <n v="40"/>
    <n v="3"/>
    <n v="76"/>
    <n v="43"/>
    <n v="1.2987010000000001"/>
    <n v="42.857140000000001"/>
    <n v="51.948050000000002"/>
    <n v="3.8961039999999998"/>
    <n v="98.701300000000003"/>
    <n v="55.844160000000002"/>
  </r>
  <r>
    <x v="0"/>
    <n v="2"/>
    <x v="1"/>
    <s v="Математика"/>
    <n v="32"/>
    <x v="31"/>
    <s v="Городской округ Большой Камень"/>
    <n v="203"/>
    <x v="463"/>
    <s v="МБОУ СОШ № 4 ГО Большой Камень"/>
    <n v="3.3061224489795902"/>
    <n v="162"/>
    <n v="49"/>
    <n v="0.27024049999999999"/>
    <n v="12.12871"/>
    <n v="12.12871"/>
    <n v="100"/>
    <n v="0"/>
    <n v="35"/>
    <n v="13"/>
    <n v="1"/>
    <n v="49"/>
    <n v="14"/>
    <n v="0"/>
    <n v="71.428569999999993"/>
    <n v="26.530609999999999"/>
    <n v="2.040816"/>
    <n v="100"/>
    <n v="28.571429999999999"/>
  </r>
  <r>
    <x v="0"/>
    <n v="2"/>
    <x v="1"/>
    <s v="Математика"/>
    <n v="32"/>
    <x v="31"/>
    <s v="Городской округ Большой Камень"/>
    <n v="204"/>
    <x v="464"/>
    <s v="МБОУ СОШ № 44 ГО Большой Камень"/>
    <n v="3.2162162162162198"/>
    <n v="119"/>
    <n v="37"/>
    <n v="0.20405909999999999"/>
    <n v="9.1584160000000008"/>
    <n v="9.1584160000000008"/>
    <n v="100"/>
    <n v="0"/>
    <n v="29"/>
    <n v="8"/>
    <n v="0"/>
    <n v="37"/>
    <n v="8"/>
    <n v="0"/>
    <n v="78.378380000000007"/>
    <n v="21.62162"/>
    <n v="0"/>
    <n v="100"/>
    <n v="21.62162"/>
  </r>
  <r>
    <x v="0"/>
    <n v="2"/>
    <x v="1"/>
    <s v="Математика"/>
    <n v="32"/>
    <x v="31"/>
    <s v="Городской округ Большой Камень"/>
    <n v="205"/>
    <x v="465"/>
    <s v="МБОУ СОШ № 8 ГО Большой Камень"/>
    <n v="3.2777777777777799"/>
    <n v="59"/>
    <n v="18"/>
    <n v="9.9271999999999999E-2"/>
    <n v="4.4554460000000002"/>
    <n v="4.4554460000000002"/>
    <n v="100"/>
    <n v="3"/>
    <n v="7"/>
    <n v="8"/>
    <n v="0"/>
    <n v="15"/>
    <n v="8"/>
    <n v="16.66667"/>
    <n v="38.888890000000004"/>
    <n v="44.444450000000003"/>
    <n v="0"/>
    <n v="83.333330000000004"/>
    <n v="44.444450000000003"/>
  </r>
  <r>
    <x v="0"/>
    <n v="2"/>
    <x v="1"/>
    <s v="Математика"/>
    <n v="32"/>
    <x v="31"/>
    <s v="Городской округ Большой Камень"/>
    <n v="701"/>
    <x v="466"/>
    <s v="МБОУ ООШ № 27 с. Петровка ГО Большой Камень"/>
    <n v="2.7272727272727302"/>
    <n v="30"/>
    <n v="11"/>
    <n v="6.0666230000000002E-2"/>
    <n v="2.722772"/>
    <n v="2.722772"/>
    <n v="100"/>
    <n v="5"/>
    <n v="4"/>
    <n v="2"/>
    <n v="0"/>
    <n v="6"/>
    <n v="2"/>
    <n v="45.454549999999998"/>
    <n v="36.363639999999997"/>
    <n v="18.181819999999998"/>
    <n v="0"/>
    <n v="54.545459999999999"/>
    <n v="18.181819999999998"/>
  </r>
  <r>
    <x v="0"/>
    <n v="2"/>
    <x v="1"/>
    <s v="Математика"/>
    <n v="33"/>
    <x v="32"/>
    <s v="Кировский муниципальный район"/>
    <n v="320"/>
    <x v="467"/>
    <s v="МБОУ ООШ с. Преображенка Кировский МР"/>
    <n v="3"/>
    <n v="18"/>
    <n v="6"/>
    <n v="3.3090670000000003E-2"/>
    <n v="3.0927829999999998"/>
    <n v="3.0927829999999998"/>
    <n v="100"/>
    <n v="0"/>
    <n v="6"/>
    <n v="0"/>
    <n v="0"/>
    <n v="6"/>
    <n v="0"/>
    <n v="0"/>
    <n v="100"/>
    <n v="0"/>
    <n v="0"/>
    <n v="100"/>
    <n v="0"/>
  </r>
  <r>
    <x v="0"/>
    <n v="2"/>
    <x v="1"/>
    <s v="Математика"/>
    <n v="33"/>
    <x v="32"/>
    <s v="Кировский муниципальный район"/>
    <n v="322"/>
    <x v="468"/>
    <s v="МБОУ СОШ № 1 пгт.Кировский Кировский МР"/>
    <n v="3.28571428571429"/>
    <n v="207"/>
    <n v="63"/>
    <n v="0.34745199999999998"/>
    <n v="32.474220000000003"/>
    <n v="32.474220000000003"/>
    <n v="100"/>
    <n v="0"/>
    <n v="49"/>
    <n v="10"/>
    <n v="4"/>
    <n v="63"/>
    <n v="14"/>
    <n v="0"/>
    <n v="77.777780000000007"/>
    <n v="15.87302"/>
    <n v="6.3492069999999998"/>
    <n v="100"/>
    <n v="22.22222"/>
  </r>
  <r>
    <x v="0"/>
    <n v="2"/>
    <x v="1"/>
    <s v="Математика"/>
    <n v="33"/>
    <x v="32"/>
    <s v="Кировский муниципальный район"/>
    <n v="323"/>
    <x v="469"/>
    <s v="МБОУ СОШ № 2 пгт.Кировский Кировский МР"/>
    <n v="3.15"/>
    <n v="126"/>
    <n v="40"/>
    <n v="0.22060440000000001"/>
    <n v="20.618559999999999"/>
    <n v="20.618559999999999"/>
    <n v="100"/>
    <n v="0"/>
    <n v="34"/>
    <n v="6"/>
    <n v="0"/>
    <n v="40"/>
    <n v="6"/>
    <n v="0"/>
    <n v="85"/>
    <n v="15"/>
    <n v="0"/>
    <n v="100"/>
    <n v="15"/>
  </r>
  <r>
    <x v="0"/>
    <n v="2"/>
    <x v="1"/>
    <s v="Математика"/>
    <n v="33"/>
    <x v="32"/>
    <s v="Кировский муниципальный район"/>
    <n v="324"/>
    <x v="470"/>
    <s v="МБОУ СОШ кп. Горные Ключи Кировский МР"/>
    <n v="3.1714285714285699"/>
    <n v="111"/>
    <n v="35"/>
    <n v="0.1930289"/>
    <n v="18.041239999999998"/>
    <n v="18.041239999999998"/>
    <n v="100"/>
    <n v="2"/>
    <n v="25"/>
    <n v="8"/>
    <n v="0"/>
    <n v="33"/>
    <n v="8"/>
    <n v="5.7142860000000004"/>
    <n v="71.428569999999993"/>
    <n v="22.857140000000001"/>
    <n v="0"/>
    <n v="94.285709999999995"/>
    <n v="22.857140000000001"/>
  </r>
  <r>
    <x v="0"/>
    <n v="2"/>
    <x v="1"/>
    <s v="Математика"/>
    <n v="33"/>
    <x v="32"/>
    <s v="Кировский муниципальный район"/>
    <n v="325"/>
    <x v="471"/>
    <s v="МБОУ ООШ с. Комаровка Кировский МР"/>
    <n v="3"/>
    <n v="3"/>
    <n v="1"/>
    <n v="5.515112E-3"/>
    <n v="0.51546389999999997"/>
    <n v="0.51546389999999997"/>
    <n v="100"/>
    <n v="0"/>
    <n v="1"/>
    <n v="0"/>
    <n v="0"/>
    <n v="1"/>
    <n v="0"/>
    <n v="0"/>
    <n v="100"/>
    <n v="0"/>
    <n v="0"/>
    <n v="100"/>
    <n v="0"/>
  </r>
  <r>
    <x v="0"/>
    <n v="2"/>
    <x v="1"/>
    <s v="Математика"/>
    <n v="33"/>
    <x v="32"/>
    <s v="Кировский муниципальный район"/>
    <n v="326"/>
    <x v="472"/>
    <s v="МБОУ ООШ с. Руновка Кировский МР"/>
    <n v="3"/>
    <n v="15"/>
    <n v="5"/>
    <n v="2.7575559999999999E-2"/>
    <n v="2.5773199999999998"/>
    <n v="2.5773199999999998"/>
    <n v="100"/>
    <n v="0"/>
    <n v="5"/>
    <n v="0"/>
    <n v="0"/>
    <n v="5"/>
    <n v="0"/>
    <n v="0"/>
    <n v="100"/>
    <n v="0"/>
    <n v="0"/>
    <n v="100"/>
    <n v="0"/>
  </r>
  <r>
    <x v="0"/>
    <n v="2"/>
    <x v="1"/>
    <s v="Математика"/>
    <n v="33"/>
    <x v="32"/>
    <s v="Кировский муниципальный район"/>
    <n v="327"/>
    <x v="473"/>
    <s v="МБОУ СОШ с. Авдеевка Кировский МР"/>
    <n v="3.0714285714285698"/>
    <n v="43"/>
    <n v="14"/>
    <n v="7.7211559999999999E-2"/>
    <n v="7.2164950000000001"/>
    <n v="7.2164950000000001"/>
    <n v="100"/>
    <n v="0"/>
    <n v="13"/>
    <n v="1"/>
    <n v="0"/>
    <n v="14"/>
    <n v="1"/>
    <n v="0"/>
    <n v="92.857140000000001"/>
    <n v="7.1428580000000004"/>
    <n v="0"/>
    <n v="100"/>
    <n v="7.1428580000000004"/>
  </r>
  <r>
    <x v="0"/>
    <n v="2"/>
    <x v="1"/>
    <s v="Математика"/>
    <n v="33"/>
    <x v="32"/>
    <s v="Кировский муниципальный район"/>
    <n v="328"/>
    <x v="474"/>
    <s v="МБОУ ООШ с. Крыловка Кировский МР"/>
    <n v="3"/>
    <n v="9"/>
    <n v="3"/>
    <n v="1.654533E-2"/>
    <n v="1.546392"/>
    <n v="1.546392"/>
    <n v="100"/>
    <n v="0"/>
    <n v="3"/>
    <n v="0"/>
    <n v="0"/>
    <n v="3"/>
    <n v="0"/>
    <n v="0"/>
    <n v="100"/>
    <n v="0"/>
    <n v="0"/>
    <n v="100"/>
    <n v="0"/>
  </r>
  <r>
    <x v="0"/>
    <n v="2"/>
    <x v="1"/>
    <s v="Математика"/>
    <n v="33"/>
    <x v="32"/>
    <s v="Кировский муниципальный район"/>
    <n v="329"/>
    <x v="475"/>
    <s v="МБОУ ООШ с. Марьяновка Кировский МР"/>
    <n v="3.4"/>
    <n v="17"/>
    <n v="5"/>
    <n v="2.7575559999999999E-2"/>
    <n v="2.5773199999999998"/>
    <n v="2.5773199999999998"/>
    <n v="100"/>
    <n v="0"/>
    <n v="3"/>
    <n v="2"/>
    <n v="0"/>
    <n v="5"/>
    <n v="2"/>
    <n v="0"/>
    <n v="60"/>
    <n v="40"/>
    <n v="0"/>
    <n v="100"/>
    <n v="40"/>
  </r>
  <r>
    <x v="0"/>
    <n v="2"/>
    <x v="1"/>
    <s v="Математика"/>
    <n v="33"/>
    <x v="32"/>
    <s v="Кировский муниципальный район"/>
    <n v="330"/>
    <x v="476"/>
    <s v="МБОУ СОШ с. Павло-Федоровка Кировский МР"/>
    <n v="3.0909090909090899"/>
    <n v="34"/>
    <n v="11"/>
    <n v="6.0666230000000002E-2"/>
    <n v="5.6701030000000001"/>
    <n v="5.6701030000000001"/>
    <n v="100"/>
    <n v="0"/>
    <n v="10"/>
    <n v="1"/>
    <n v="0"/>
    <n v="11"/>
    <n v="1"/>
    <n v="0"/>
    <n v="90.909099999999995"/>
    <n v="9.0909089999999999"/>
    <n v="0"/>
    <n v="100"/>
    <n v="9.0909089999999999"/>
  </r>
  <r>
    <x v="0"/>
    <n v="2"/>
    <x v="1"/>
    <s v="Математика"/>
    <n v="33"/>
    <x v="32"/>
    <s v="Кировский муниципальный район"/>
    <n v="726"/>
    <x v="477"/>
    <s v="МБОУ ООШ с. Увальное Кировский МР"/>
    <n v="3.6666666666666701"/>
    <n v="11"/>
    <n v="3"/>
    <n v="1.654533E-2"/>
    <n v="1.546392"/>
    <n v="1.546392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2"/>
    <x v="1"/>
    <s v="Математика"/>
    <n v="33"/>
    <x v="32"/>
    <s v="Кировский муниципальный район"/>
    <n v="727"/>
    <x v="478"/>
    <s v="МБОУ ООШ с. Уссурка Кировский МР"/>
    <n v="3.125"/>
    <n v="25"/>
    <n v="8"/>
    <n v="4.4120890000000003E-2"/>
    <n v="4.1237110000000001"/>
    <n v="4.1237110000000001"/>
    <n v="100"/>
    <n v="0"/>
    <n v="7"/>
    <n v="1"/>
    <n v="0"/>
    <n v="8"/>
    <n v="1"/>
    <n v="0"/>
    <n v="87.5"/>
    <n v="12.5"/>
    <n v="0"/>
    <n v="100"/>
    <n v="12.5"/>
  </r>
  <r>
    <x v="0"/>
    <n v="2"/>
    <x v="1"/>
    <s v="Математика"/>
    <n v="34"/>
    <x v="33"/>
    <s v="Пожарский муниципальный округ"/>
    <n v="246"/>
    <x v="479"/>
    <s v="МОБУ СОШ № 1 Пожарский МО"/>
    <n v="3.27941176470588"/>
    <n v="223"/>
    <n v="68"/>
    <n v="0.37502760000000002"/>
    <n v="25.855509999999999"/>
    <n v="25.855509999999999"/>
    <n v="100"/>
    <n v="1"/>
    <n v="51"/>
    <n v="12"/>
    <n v="4"/>
    <n v="67"/>
    <n v="16"/>
    <n v="1.470588"/>
    <n v="75"/>
    <n v="17.64706"/>
    <n v="5.8823530000000002"/>
    <n v="98.529409999999999"/>
    <n v="23.529409999999999"/>
  </r>
  <r>
    <x v="0"/>
    <n v="2"/>
    <x v="1"/>
    <s v="Математика"/>
    <n v="34"/>
    <x v="33"/>
    <s v="Пожарский муниципальный округ"/>
    <n v="247"/>
    <x v="480"/>
    <s v="МОБУ СОШ № 2 Пожарский МО"/>
    <n v="3.3488372093023302"/>
    <n v="144"/>
    <n v="43"/>
    <n v="0.23714979999999999"/>
    <n v="16.349810000000002"/>
    <n v="16.349810000000002"/>
    <n v="100"/>
    <n v="0"/>
    <n v="28"/>
    <n v="15"/>
    <n v="0"/>
    <n v="43"/>
    <n v="15"/>
    <n v="0"/>
    <n v="65.116280000000003"/>
    <n v="34.883719999999997"/>
    <n v="0"/>
    <n v="100"/>
    <n v="34.883719999999997"/>
  </r>
  <r>
    <x v="0"/>
    <n v="2"/>
    <x v="1"/>
    <s v="Математика"/>
    <n v="34"/>
    <x v="33"/>
    <s v="Пожарский муниципальный округ"/>
    <n v="248"/>
    <x v="481"/>
    <s v="МОБУ СОШ № 4 Пожарский МО"/>
    <n v="3.2068965517241401"/>
    <n v="186"/>
    <n v="58"/>
    <n v="0.31987650000000001"/>
    <n v="22.053229999999999"/>
    <n v="22.053229999999999"/>
    <n v="100"/>
    <n v="3"/>
    <n v="40"/>
    <n v="15"/>
    <n v="0"/>
    <n v="55"/>
    <n v="15"/>
    <n v="5.1724139999999998"/>
    <n v="68.965519999999998"/>
    <n v="25.862069999999999"/>
    <n v="0"/>
    <n v="94.827579999999998"/>
    <n v="25.862069999999999"/>
  </r>
  <r>
    <x v="0"/>
    <n v="2"/>
    <x v="1"/>
    <s v="Математика"/>
    <n v="34"/>
    <x v="33"/>
    <s v="Пожарский муниципальный округ"/>
    <n v="249"/>
    <x v="482"/>
    <s v="МОБУ СОШ № 5 Пожарский МО"/>
    <n v="3"/>
    <n v="15"/>
    <n v="5"/>
    <n v="2.7575559999999999E-2"/>
    <n v="1.901141"/>
    <n v="1.901141"/>
    <n v="100"/>
    <n v="1"/>
    <n v="3"/>
    <n v="1"/>
    <n v="0"/>
    <n v="4"/>
    <n v="1"/>
    <n v="20"/>
    <n v="60"/>
    <n v="20"/>
    <n v="0"/>
    <n v="80"/>
    <n v="20"/>
  </r>
  <r>
    <x v="0"/>
    <n v="2"/>
    <x v="1"/>
    <s v="Математика"/>
    <n v="34"/>
    <x v="33"/>
    <s v="Пожарский муниципальный округ"/>
    <n v="250"/>
    <x v="483"/>
    <s v="МОБУ СОШ № 6 Пожарский МО"/>
    <n v="3.3333333333333299"/>
    <n v="30"/>
    <n v="9"/>
    <n v="4.9636E-2"/>
    <n v="3.422053"/>
    <n v="3.422053"/>
    <n v="100"/>
    <n v="0"/>
    <n v="6"/>
    <n v="3"/>
    <n v="0"/>
    <n v="9"/>
    <n v="3"/>
    <n v="0"/>
    <n v="66.666669999999996"/>
    <n v="33.33334"/>
    <n v="0"/>
    <n v="100"/>
    <n v="33.33334"/>
  </r>
  <r>
    <x v="0"/>
    <n v="2"/>
    <x v="1"/>
    <s v="Математика"/>
    <n v="34"/>
    <x v="33"/>
    <s v="Пожарский муниципальный округ"/>
    <n v="251"/>
    <x v="484"/>
    <s v="МОБУ СОШ № 7 с. Пожарское Пожарский МО"/>
    <n v="3.1428571428571401"/>
    <n v="22"/>
    <n v="7"/>
    <n v="3.8605779999999999E-2"/>
    <n v="2.661597"/>
    <n v="2.661597"/>
    <n v="100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0"/>
    <n v="2"/>
    <x v="1"/>
    <s v="Математика"/>
    <n v="34"/>
    <x v="33"/>
    <s v="Пожарский муниципальный округ"/>
    <n v="252"/>
    <x v="485"/>
    <s v="МОБУ СОШ № 13  Пожарский МО"/>
    <n v="3"/>
    <n v="57"/>
    <n v="19"/>
    <n v="0.10478709999999999"/>
    <n v="7.224335"/>
    <n v="7.224335"/>
    <n v="100"/>
    <n v="1"/>
    <n v="17"/>
    <n v="1"/>
    <n v="0"/>
    <n v="18"/>
    <n v="1"/>
    <n v="5.2631579999999998"/>
    <n v="89.473690000000005"/>
    <n v="5.2631579999999998"/>
    <n v="0"/>
    <n v="94.736850000000004"/>
    <n v="5.2631579999999998"/>
  </r>
  <r>
    <x v="0"/>
    <n v="2"/>
    <x v="1"/>
    <s v="Математика"/>
    <n v="34"/>
    <x v="33"/>
    <s v="Пожарский муниципальный округ"/>
    <n v="253"/>
    <x v="486"/>
    <s v="МОБУ СОШ № 15 Пожарский МР"/>
    <n v="3.1111111111111098"/>
    <n v="28"/>
    <n v="9"/>
    <n v="4.9636E-2"/>
    <n v="3.422053"/>
    <n v="3.422053"/>
    <n v="100"/>
    <n v="0"/>
    <n v="8"/>
    <n v="1"/>
    <n v="0"/>
    <n v="9"/>
    <n v="1"/>
    <n v="0"/>
    <n v="88.888890000000004"/>
    <n v="11.11111"/>
    <n v="0"/>
    <n v="100"/>
    <n v="11.11111"/>
  </r>
  <r>
    <x v="0"/>
    <n v="2"/>
    <x v="1"/>
    <s v="Математика"/>
    <n v="34"/>
    <x v="33"/>
    <s v="Пожарский муниципальный округ"/>
    <n v="254"/>
    <x v="487"/>
    <s v="МОБУ СОШ № 16 Пожарский МР"/>
    <n v="2.9230769230769198"/>
    <n v="38"/>
    <n v="13"/>
    <n v="7.1696449999999995E-2"/>
    <n v="4.9429660000000002"/>
    <n v="4.9429660000000002"/>
    <n v="100"/>
    <n v="1"/>
    <n v="12"/>
    <n v="0"/>
    <n v="0"/>
    <n v="12"/>
    <n v="0"/>
    <n v="7.6923079999999997"/>
    <n v="92.307689999999994"/>
    <n v="0"/>
    <n v="0"/>
    <n v="92.307689999999994"/>
    <n v="0"/>
  </r>
  <r>
    <x v="0"/>
    <n v="2"/>
    <x v="1"/>
    <s v="Математика"/>
    <n v="34"/>
    <x v="33"/>
    <s v="Пожарский муниципальный округ"/>
    <n v="255"/>
    <x v="488"/>
    <s v="МОБУ СОШ № 17 Пожарский МО"/>
    <n v="3.2222222222222201"/>
    <n v="58"/>
    <n v="18"/>
    <n v="9.9271999999999999E-2"/>
    <n v="6.844106"/>
    <n v="6.844106"/>
    <n v="100"/>
    <n v="2"/>
    <n v="10"/>
    <n v="6"/>
    <n v="0"/>
    <n v="16"/>
    <n v="6"/>
    <n v="11.11111"/>
    <n v="55.55556"/>
    <n v="33.33334"/>
    <n v="0"/>
    <n v="88.888890000000004"/>
    <n v="33.33334"/>
  </r>
  <r>
    <x v="0"/>
    <n v="2"/>
    <x v="1"/>
    <s v="Математика"/>
    <n v="34"/>
    <x v="33"/>
    <s v="Пожарский муниципальный округ"/>
    <n v="575"/>
    <x v="489"/>
    <s v="МОБУ СОШ № 10  Пожарский МО"/>
    <n v="3"/>
    <n v="3"/>
    <n v="1"/>
    <n v="5.515112E-3"/>
    <n v="0.38022810000000001"/>
    <n v="0.38022810000000001"/>
    <n v="100"/>
    <n v="0"/>
    <n v="1"/>
    <n v="0"/>
    <n v="0"/>
    <n v="1"/>
    <n v="0"/>
    <n v="0"/>
    <n v="100"/>
    <n v="0"/>
    <n v="0"/>
    <n v="100"/>
    <n v="0"/>
  </r>
  <r>
    <x v="0"/>
    <n v="2"/>
    <x v="1"/>
    <s v="Математика"/>
    <n v="34"/>
    <x v="33"/>
    <s v="Пожарский муниципальный округ"/>
    <n v="758"/>
    <x v="490"/>
    <s v="МОБУ ООШ № 8  Пожарский МР"/>
    <n v="3"/>
    <n v="21"/>
    <n v="7"/>
    <n v="3.8605779999999999E-2"/>
    <n v="2.661597"/>
    <n v="2.661597"/>
    <n v="100"/>
    <n v="1"/>
    <n v="5"/>
    <n v="1"/>
    <n v="0"/>
    <n v="6"/>
    <n v="1"/>
    <n v="14.28572"/>
    <n v="71.428569999999993"/>
    <n v="14.28572"/>
    <n v="0"/>
    <n v="85.714290000000005"/>
    <n v="14.28572"/>
  </r>
  <r>
    <x v="0"/>
    <n v="2"/>
    <x v="1"/>
    <s v="Математика"/>
    <n v="34"/>
    <x v="33"/>
    <s v="Пожарский муниципальный округ"/>
    <n v="759"/>
    <x v="491"/>
    <s v="МОБУ ООШ № 12  Пожарский МО"/>
    <n v="3.3333333333333299"/>
    <n v="20"/>
    <n v="6"/>
    <n v="3.3090670000000003E-2"/>
    <n v="2.2813690000000002"/>
    <n v="2.2813690000000002"/>
    <n v="100"/>
    <n v="0"/>
    <n v="4"/>
    <n v="2"/>
    <n v="0"/>
    <n v="6"/>
    <n v="2"/>
    <n v="0"/>
    <n v="66.666669999999996"/>
    <n v="33.33334"/>
    <n v="0"/>
    <n v="100"/>
    <n v="33.33334"/>
  </r>
  <r>
    <x v="0"/>
    <n v="3"/>
    <x v="2"/>
    <s v="Физика"/>
    <n v="1"/>
    <x v="0"/>
    <s v="Кавалеровский муниципальный округ"/>
    <n v="117"/>
    <x v="0"/>
    <s v="МБОУ СОШ № 1 пгт. Кавалерово"/>
    <n v="3"/>
    <n v="12"/>
    <n v="4"/>
    <n v="0.20512820000000001"/>
    <n v="36.363639999999997"/>
    <n v="1.6949149999999999"/>
    <n v="7.4074070000000001"/>
    <n v="0"/>
    <n v="4"/>
    <n v="0"/>
    <n v="0"/>
    <n v="4"/>
    <n v="0"/>
    <n v="0"/>
    <n v="100"/>
    <n v="0"/>
    <n v="0"/>
    <n v="100"/>
    <n v="0"/>
  </r>
  <r>
    <x v="0"/>
    <n v="3"/>
    <x v="2"/>
    <s v="Физика"/>
    <n v="1"/>
    <x v="0"/>
    <s v="Кавалеровский муниципальный округ"/>
    <n v="118"/>
    <x v="1"/>
    <s v="МБОУ СОШ № 2 пгт. Кавалерово"/>
    <n v="3"/>
    <n v="3"/>
    <n v="1"/>
    <n v="5.1282050000000003E-2"/>
    <n v="9.0909089999999999"/>
    <n v="0.42372880000000002"/>
    <n v="2.040816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"/>
    <x v="0"/>
    <s v="Кавалеровский муниципальный округ"/>
    <n v="119"/>
    <x v="2"/>
    <s v="МБОУ СОШ № 3 пгт. Кавалерово"/>
    <n v="3"/>
    <n v="15"/>
    <n v="5"/>
    <n v="0.25641029999999998"/>
    <n v="45.454549999999998"/>
    <n v="2.1186440000000002"/>
    <n v="8.9285720000000008"/>
    <n v="0"/>
    <n v="5"/>
    <n v="0"/>
    <n v="0"/>
    <n v="5"/>
    <n v="0"/>
    <n v="0"/>
    <n v="100"/>
    <n v="0"/>
    <n v="0"/>
    <n v="100"/>
    <n v="0"/>
  </r>
  <r>
    <x v="0"/>
    <n v="3"/>
    <x v="2"/>
    <s v="Физика"/>
    <n v="1"/>
    <x v="0"/>
    <s v="Кавалеровский муниципальный округ"/>
    <n v="121"/>
    <x v="4"/>
    <s v="МБОУ СОШ пгт. Хрустальный Кавалеровский МО"/>
    <n v="3"/>
    <n v="3"/>
    <n v="1"/>
    <n v="5.1282050000000003E-2"/>
    <n v="9.0909089999999999"/>
    <n v="0.42372880000000002"/>
    <n v="4.7619049999999996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2"/>
    <x v="1"/>
    <s v="Дальнегорский городской округ"/>
    <n v="514"/>
    <x v="10"/>
    <s v="МОБУ СОШ № 2 г. Дальнегорск"/>
    <n v="3.4545454545454501"/>
    <n v="38"/>
    <n v="11"/>
    <n v="0.56410249999999995"/>
    <n v="40.740740000000002"/>
    <n v="2.540416"/>
    <n v="10.67961"/>
    <n v="0"/>
    <n v="7"/>
    <n v="3"/>
    <n v="1"/>
    <n v="11"/>
    <n v="4"/>
    <n v="0"/>
    <n v="63.636360000000003"/>
    <n v="27.272729999999999"/>
    <n v="9.0909089999999999"/>
    <n v="100"/>
    <n v="36.363639999999997"/>
  </r>
  <r>
    <x v="0"/>
    <n v="3"/>
    <x v="2"/>
    <s v="Физика"/>
    <n v="2"/>
    <x v="1"/>
    <s v="Дальнегорский городской округ"/>
    <n v="520"/>
    <x v="16"/>
    <s v="МОБУ СОШ № 17 Родник г. Дальнегорск"/>
    <n v="3.2"/>
    <n v="16"/>
    <n v="5"/>
    <n v="0.25641029999999998"/>
    <n v="18.518519999999999"/>
    <n v="1.1547339999999999"/>
    <n v="17.857140000000001"/>
    <n v="1"/>
    <n v="2"/>
    <n v="2"/>
    <n v="0"/>
    <n v="4"/>
    <n v="2"/>
    <n v="20"/>
    <n v="40"/>
    <n v="40"/>
    <n v="0"/>
    <n v="80"/>
    <n v="40"/>
  </r>
  <r>
    <x v="0"/>
    <n v="3"/>
    <x v="2"/>
    <s v="Физика"/>
    <n v="2"/>
    <x v="1"/>
    <s v="Дальнегорский городской округ"/>
    <n v="521"/>
    <x v="17"/>
    <s v="МОБУ СОШ № 21 г. Дальнегорск"/>
    <n v="3.5"/>
    <n v="28"/>
    <n v="8"/>
    <n v="0.41025640000000002"/>
    <n v="29.629629999999999"/>
    <n v="1.847575"/>
    <n v="9.8765429999999999"/>
    <n v="0"/>
    <n v="4"/>
    <n v="4"/>
    <n v="0"/>
    <n v="8"/>
    <n v="4"/>
    <n v="0"/>
    <n v="50"/>
    <n v="50"/>
    <n v="0"/>
    <n v="100"/>
    <n v="50"/>
  </r>
  <r>
    <x v="0"/>
    <n v="3"/>
    <x v="2"/>
    <s v="Физика"/>
    <n v="2"/>
    <x v="1"/>
    <s v="Дальнегорский городской округ"/>
    <n v="522"/>
    <x v="18"/>
    <s v="МОБУ СОШ № 25 г. Дальнегорск"/>
    <n v="3.5"/>
    <n v="7"/>
    <n v="2"/>
    <n v="0.10256410000000001"/>
    <n v="7.4074070000000001"/>
    <n v="0.46189380000000002"/>
    <n v="3.6363639999999999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2"/>
    <x v="1"/>
    <s v="Дальнегорский городской округ"/>
    <n v="524"/>
    <x v="19"/>
    <s v="МОБУ Гимназия Исток г. Дальнегорск"/>
    <n v="4"/>
    <n v="4"/>
    <n v="1"/>
    <n v="5.1282050000000003E-2"/>
    <n v="3.7037040000000001"/>
    <n v="0.23094690000000001"/>
    <n v="4.7619049999999996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3"/>
    <x v="2"/>
    <s v="Михайловский муниципальный район"/>
    <n v="235"/>
    <x v="20"/>
    <s v="МБОУ СОШ с. Абрамовка Михайловский МР"/>
    <n v="3"/>
    <n v="3"/>
    <n v="1"/>
    <n v="5.1282050000000003E-2"/>
    <n v="5.2631579999999998"/>
    <n v="0.29940119999999998"/>
    <n v="6.6666670000000003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3"/>
    <x v="2"/>
    <s v="Михайловский муниципальный район"/>
    <n v="240"/>
    <x v="25"/>
    <s v="МБОУ СОШ с. Первомайское Михайловский МР"/>
    <n v="3.2"/>
    <n v="16"/>
    <n v="5"/>
    <n v="0.25641029999999998"/>
    <n v="26.31579"/>
    <n v="1.4970060000000001"/>
    <n v="12.820510000000001"/>
    <n v="0"/>
    <n v="4"/>
    <n v="1"/>
    <n v="0"/>
    <n v="5"/>
    <n v="1"/>
    <n v="0"/>
    <n v="80"/>
    <n v="20"/>
    <n v="0"/>
    <n v="100"/>
    <n v="20"/>
  </r>
  <r>
    <x v="0"/>
    <n v="3"/>
    <x v="2"/>
    <s v="Физика"/>
    <n v="3"/>
    <x v="2"/>
    <s v="Михайловский муниципальный район"/>
    <n v="242"/>
    <x v="27"/>
    <s v="МБОУ СОШ им. А.И. Крушанова с. Михайловка Михайловский МР"/>
    <n v="3.125"/>
    <n v="25"/>
    <n v="8"/>
    <n v="0.41025640000000002"/>
    <n v="42.105260000000001"/>
    <n v="2.3952100000000001"/>
    <n v="8.7912090000000003"/>
    <n v="0"/>
    <n v="7"/>
    <n v="1"/>
    <n v="0"/>
    <n v="8"/>
    <n v="1"/>
    <n v="0"/>
    <n v="87.5"/>
    <n v="12.5"/>
    <n v="0"/>
    <n v="100"/>
    <n v="12.5"/>
  </r>
  <r>
    <x v="0"/>
    <n v="3"/>
    <x v="2"/>
    <s v="Физика"/>
    <n v="3"/>
    <x v="2"/>
    <s v="Михайловский муниципальный район"/>
    <n v="245"/>
    <x v="30"/>
    <s v="МБОУ СОШ № 2 п. Новошахтинский Михайловский МР"/>
    <n v="3.2"/>
    <n v="16"/>
    <n v="5"/>
    <n v="0.25641029999999998"/>
    <n v="26.31579"/>
    <n v="1.4970060000000001"/>
    <n v="13.1579"/>
    <n v="0"/>
    <n v="4"/>
    <n v="1"/>
    <n v="0"/>
    <n v="5"/>
    <n v="1"/>
    <n v="0"/>
    <n v="80"/>
    <n v="20"/>
    <n v="0"/>
    <n v="100"/>
    <n v="20"/>
  </r>
  <r>
    <x v="0"/>
    <n v="3"/>
    <x v="2"/>
    <s v="Физика"/>
    <n v="4"/>
    <x v="3"/>
    <s v="Ханкайский муниципальный округ"/>
    <n v="191"/>
    <x v="37"/>
    <s v="МБОУ СОШ № 2 с. Камень-Рыболов Ханкайский МО"/>
    <n v="3"/>
    <n v="9"/>
    <n v="3"/>
    <n v="0.15384619999999999"/>
    <n v="37.5"/>
    <n v="1.7341040000000001"/>
    <n v="15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4"/>
    <x v="3"/>
    <s v="Ханкайский муниципальный округ"/>
    <n v="192"/>
    <x v="38"/>
    <s v="МБОУ СОШ № 3 с. Астраханка Ханкайский МО"/>
    <n v="4"/>
    <n v="4"/>
    <n v="1"/>
    <n v="5.1282050000000003E-2"/>
    <n v="12.5"/>
    <n v="0.57803459999999995"/>
    <n v="2.3255810000000001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4"/>
    <x v="3"/>
    <s v="Ханкайский муниципальный округ"/>
    <n v="193"/>
    <x v="39"/>
    <s v="МБОУ СОШ № 1 с. Камень-Рыболов Ханкайский МО"/>
    <n v="4"/>
    <n v="4"/>
    <n v="1"/>
    <n v="5.1282050000000003E-2"/>
    <n v="12.5"/>
    <n v="0.57803459999999995"/>
    <n v="2.3255810000000001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4"/>
    <x v="3"/>
    <s v="Ханкайский муниципальный округ"/>
    <n v="195"/>
    <x v="41"/>
    <s v="МБОУ СОШ № 5 с. Ильинка Ханкайский МО"/>
    <n v="3"/>
    <n v="3"/>
    <n v="1"/>
    <n v="5.1282050000000003E-2"/>
    <n v="12.5"/>
    <n v="0.57803459999999995"/>
    <n v="12.5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4"/>
    <x v="3"/>
    <s v="Ханкайский муниципальный округ"/>
    <n v="196"/>
    <x v="42"/>
    <s v="МБОУ СОШ № 6 с. Новоселище Ханкайский МО"/>
    <n v="4"/>
    <n v="4"/>
    <n v="1"/>
    <n v="5.1282050000000003E-2"/>
    <n v="12.5"/>
    <n v="0.57803459999999995"/>
    <n v="33.33334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4"/>
    <x v="3"/>
    <s v="Ханкайский муниципальный округ"/>
    <n v="199"/>
    <x v="45"/>
    <s v="МБОУ СОШ № 9 с. Комиссарово Ханкайский МО"/>
    <n v="3"/>
    <n v="3"/>
    <n v="1"/>
    <n v="5.1282050000000003E-2"/>
    <n v="12.5"/>
    <n v="0.57803459999999995"/>
    <n v="33.33334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5"/>
    <x v="4"/>
    <s v="Хасанский муниципальный округ"/>
    <n v="439"/>
    <x v="48"/>
    <s v="МБОУ СОШ пгт. Посьет Хасанский МО"/>
    <n v="4"/>
    <n v="4"/>
    <n v="1"/>
    <n v="5.1282050000000003E-2"/>
    <n v="7.6923079999999997"/>
    <n v="0.3717472"/>
    <n v="10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5"/>
    <x v="4"/>
    <s v="Хасанский муниципальный округ"/>
    <n v="440"/>
    <x v="49"/>
    <s v="МБОУ СОШ № 2 пгт. Славянка Хасанский МО"/>
    <n v="3.1666666666666701"/>
    <n v="19"/>
    <n v="6"/>
    <n v="0.30769229999999997"/>
    <n v="46.153849999999998"/>
    <n v="2.230483"/>
    <n v="10.71429"/>
    <n v="0"/>
    <n v="5"/>
    <n v="1"/>
    <n v="0"/>
    <n v="6"/>
    <n v="1"/>
    <n v="0"/>
    <n v="83.333330000000004"/>
    <n v="16.66667"/>
    <n v="0"/>
    <n v="100"/>
    <n v="16.66667"/>
  </r>
  <r>
    <x v="0"/>
    <n v="3"/>
    <x v="2"/>
    <s v="Физика"/>
    <n v="5"/>
    <x v="4"/>
    <s v="Хасанский муниципальный округ"/>
    <n v="441"/>
    <x v="50"/>
    <s v="МБОУ СОШ № 1 пгт Славянка Хасанский МО"/>
    <n v="3.3333333333333299"/>
    <n v="10"/>
    <n v="3"/>
    <n v="0.15384619999999999"/>
    <n v="23.076920000000001"/>
    <n v="1.1152420000000001"/>
    <n v="4"/>
    <n v="1"/>
    <n v="0"/>
    <n v="2"/>
    <n v="0"/>
    <n v="2"/>
    <n v="2"/>
    <n v="33.33334"/>
    <n v="0"/>
    <n v="66.666669999999996"/>
    <n v="0"/>
    <n v="66.666669999999996"/>
    <n v="66.666669999999996"/>
  </r>
  <r>
    <x v="0"/>
    <n v="3"/>
    <x v="2"/>
    <s v="Физика"/>
    <n v="5"/>
    <x v="4"/>
    <s v="Хасанский муниципальный округ"/>
    <n v="442"/>
    <x v="51"/>
    <s v="МБОУ СОШ пгт. Зарубино Хасанский МО"/>
    <n v="5"/>
    <n v="5"/>
    <n v="1"/>
    <n v="5.1282050000000003E-2"/>
    <n v="7.6923079999999997"/>
    <n v="0.3717472"/>
    <n v="4.1666670000000003"/>
    <n v="0"/>
    <n v="0"/>
    <n v="0"/>
    <n v="1"/>
    <n v="1"/>
    <n v="1"/>
    <n v="0"/>
    <n v="0"/>
    <n v="0"/>
    <n v="100"/>
    <n v="100"/>
    <n v="100"/>
  </r>
  <r>
    <x v="0"/>
    <n v="3"/>
    <x v="2"/>
    <s v="Физика"/>
    <n v="5"/>
    <x v="4"/>
    <s v="Хасанский муниципальный округ"/>
    <n v="447"/>
    <x v="56"/>
    <s v="МБОУ СОШ пгт. Приморский Хасанский МО"/>
    <n v="4"/>
    <n v="4"/>
    <n v="1"/>
    <n v="5.1282050000000003E-2"/>
    <n v="7.6923079999999997"/>
    <n v="0.3717472"/>
    <n v="8.3333340000000007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5"/>
    <x v="4"/>
    <s v="Хасанский муниципальный округ"/>
    <n v="449"/>
    <x v="58"/>
    <s v="МБОУ СОШ № 2 с. Барабаш Хасанский МО"/>
    <n v="5"/>
    <n v="5"/>
    <n v="1"/>
    <n v="5.1282050000000003E-2"/>
    <n v="7.6923079999999997"/>
    <n v="0.3717472"/>
    <n v="6.25"/>
    <n v="0"/>
    <n v="0"/>
    <n v="0"/>
    <n v="1"/>
    <n v="1"/>
    <n v="1"/>
    <n v="0"/>
    <n v="0"/>
    <n v="0"/>
    <n v="100"/>
    <n v="100"/>
    <n v="100"/>
  </r>
  <r>
    <x v="0"/>
    <n v="3"/>
    <x v="2"/>
    <s v="Физика"/>
    <n v="6"/>
    <x v="5"/>
    <s v="Черниговский муниципальный округ"/>
    <n v="138"/>
    <x v="59"/>
    <s v="МБОУ СОШ № 1 с. Черниговка Черниговский МО"/>
    <n v="3"/>
    <n v="9"/>
    <n v="3"/>
    <n v="0.15384619999999999"/>
    <n v="7.6923079999999997"/>
    <n v="0.84745760000000003"/>
    <n v="5.1724139999999998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6"/>
    <x v="5"/>
    <s v="Черниговский муниципальный округ"/>
    <n v="139"/>
    <x v="60"/>
    <s v="МБОУ СОШ № 2 с. Черниговка Черниговский МО"/>
    <n v="2.6666666666666701"/>
    <n v="24"/>
    <n v="9"/>
    <n v="0.46153850000000002"/>
    <n v="23.076920000000001"/>
    <n v="2.542373"/>
    <n v="52.941180000000003"/>
    <n v="3"/>
    <n v="6"/>
    <n v="0"/>
    <n v="0"/>
    <n v="6"/>
    <n v="0"/>
    <n v="33.33334"/>
    <n v="66.666669999999996"/>
    <n v="0"/>
    <n v="0"/>
    <n v="66.666669999999996"/>
    <n v="0"/>
  </r>
  <r>
    <x v="0"/>
    <n v="3"/>
    <x v="2"/>
    <s v="Физика"/>
    <n v="6"/>
    <x v="5"/>
    <s v="Черниговский муниципальный округ"/>
    <n v="140"/>
    <x v="61"/>
    <s v="МБОУ СОШ № 3 с. Черниговка Черниговский МО"/>
    <n v="4"/>
    <n v="4"/>
    <n v="1"/>
    <n v="5.1282050000000003E-2"/>
    <n v="2.5641029999999998"/>
    <n v="0.28248590000000001"/>
    <n v="2.941176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6"/>
    <x v="5"/>
    <s v="Черниговский муниципальный округ"/>
    <n v="141"/>
    <x v="62"/>
    <s v="МБОУ СОШ № 4 с. Монастырище Черниговский МО"/>
    <n v="4"/>
    <n v="12"/>
    <n v="3"/>
    <n v="0.15384619999999999"/>
    <n v="7.6923079999999997"/>
    <n v="0.84745760000000003"/>
    <n v="8.8235290000000006"/>
    <n v="0"/>
    <n v="0"/>
    <n v="3"/>
    <n v="0"/>
    <n v="3"/>
    <n v="3"/>
    <n v="0"/>
    <n v="0"/>
    <n v="100"/>
    <n v="0"/>
    <n v="100"/>
    <n v="100"/>
  </r>
  <r>
    <x v="0"/>
    <n v="3"/>
    <x v="2"/>
    <s v="Физика"/>
    <n v="6"/>
    <x v="5"/>
    <s v="Черниговский муниципальный округ"/>
    <n v="142"/>
    <x v="63"/>
    <s v="МБОУ СОШ № 5 пгт. Сибирцево Черниговский МО"/>
    <n v="3.2307692307692299"/>
    <n v="42"/>
    <n v="13"/>
    <n v="0.66666669999999995"/>
    <n v="33.33334"/>
    <n v="3.6723159999999999"/>
    <n v="16.25"/>
    <n v="0"/>
    <n v="10"/>
    <n v="3"/>
    <n v="0"/>
    <n v="13"/>
    <n v="3"/>
    <n v="0"/>
    <n v="76.923079999999999"/>
    <n v="23.076920000000001"/>
    <n v="0"/>
    <n v="100"/>
    <n v="23.076920000000001"/>
  </r>
  <r>
    <x v="0"/>
    <n v="3"/>
    <x v="2"/>
    <s v="Физика"/>
    <n v="6"/>
    <x v="5"/>
    <s v="Черниговский муниципальный округ"/>
    <n v="144"/>
    <x v="65"/>
    <s v="МБОУ СОШ № 8 с. Черниговка Черниговский МО"/>
    <n v="3.3333333333333299"/>
    <n v="30"/>
    <n v="9"/>
    <n v="0.46153850000000002"/>
    <n v="23.076920000000001"/>
    <n v="2.542373"/>
    <n v="25"/>
    <n v="1"/>
    <n v="5"/>
    <n v="2"/>
    <n v="1"/>
    <n v="8"/>
    <n v="3"/>
    <n v="11.11111"/>
    <n v="55.55556"/>
    <n v="22.22222"/>
    <n v="11.11111"/>
    <n v="88.888890000000004"/>
    <n v="33.33334"/>
  </r>
  <r>
    <x v="0"/>
    <n v="3"/>
    <x v="2"/>
    <s v="Физика"/>
    <n v="6"/>
    <x v="5"/>
    <s v="Черниговский муниципальный округ"/>
    <n v="145"/>
    <x v="66"/>
    <s v="МБОУ СОШ № 9 пгт. Сибирцево Черниговский МО"/>
    <n v="3"/>
    <n v="3"/>
    <n v="1"/>
    <n v="5.1282050000000003E-2"/>
    <n v="2.5641029999999998"/>
    <n v="0.28248590000000001"/>
    <n v="5.8823530000000002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7"/>
    <x v="6"/>
    <s v="Шкотовский муниципальный округ"/>
    <n v="313"/>
    <x v="76"/>
    <s v="МБОУ СОШ № 14 п. Подъяпольское Шкотовский МО"/>
    <n v="4"/>
    <n v="8"/>
    <n v="2"/>
    <n v="0.10256410000000001"/>
    <n v="10.52632"/>
    <n v="1.0695190000000001"/>
    <n v="14.28572"/>
    <n v="0"/>
    <n v="1"/>
    <n v="0"/>
    <n v="1"/>
    <n v="2"/>
    <n v="1"/>
    <n v="0"/>
    <n v="50"/>
    <n v="0"/>
    <n v="50"/>
    <n v="100"/>
    <n v="50"/>
  </r>
  <r>
    <x v="0"/>
    <n v="3"/>
    <x v="2"/>
    <s v="Физика"/>
    <n v="7"/>
    <x v="6"/>
    <s v="Шкотовский муниципальный округ"/>
    <n v="314"/>
    <x v="77"/>
    <s v="МБОУ СОШ № 15 п. Штыково Шкотовский МО"/>
    <n v="3"/>
    <n v="6"/>
    <n v="2"/>
    <n v="0.10256410000000001"/>
    <n v="10.52632"/>
    <n v="1.0695190000000001"/>
    <n v="16.66667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7"/>
    <x v="6"/>
    <s v="Шкотовский муниципальный округ"/>
    <n v="315"/>
    <x v="78"/>
    <s v="МБОУ СОШ № 25 с. Романовка Шкотовский МО"/>
    <n v="3.1666666666666701"/>
    <n v="19"/>
    <n v="6"/>
    <n v="0.30769229999999997"/>
    <n v="31.578949999999999"/>
    <n v="3.2085560000000002"/>
    <n v="28.571429999999999"/>
    <n v="0"/>
    <n v="5"/>
    <n v="1"/>
    <n v="0"/>
    <n v="6"/>
    <n v="1"/>
    <n v="0"/>
    <n v="83.333330000000004"/>
    <n v="16.66667"/>
    <n v="0"/>
    <n v="100"/>
    <n v="16.66667"/>
  </r>
  <r>
    <x v="0"/>
    <n v="3"/>
    <x v="2"/>
    <s v="Физика"/>
    <n v="7"/>
    <x v="6"/>
    <s v="Шкотовский муниципальный округ"/>
    <n v="316"/>
    <x v="79"/>
    <s v="МБОУ СОШ № 26 п. Новонежино Шкотовский МО"/>
    <n v="3"/>
    <n v="6"/>
    <n v="2"/>
    <n v="0.10256410000000001"/>
    <n v="10.52632"/>
    <n v="1.0695190000000001"/>
    <n v="8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7"/>
    <x v="6"/>
    <s v="Шкотовский муниципальный округ"/>
    <n v="317"/>
    <x v="80"/>
    <s v="МБОУ СОШ № 27 пгт. Смоляниново Шкотовский МО"/>
    <n v="3"/>
    <n v="18"/>
    <n v="6"/>
    <n v="0.30769229999999997"/>
    <n v="31.578949999999999"/>
    <n v="3.2085560000000002"/>
    <n v="12.244899999999999"/>
    <n v="0"/>
    <n v="6"/>
    <n v="0"/>
    <n v="0"/>
    <n v="6"/>
    <n v="0"/>
    <n v="0"/>
    <n v="100"/>
    <n v="0"/>
    <n v="0"/>
    <n v="100"/>
    <n v="0"/>
  </r>
  <r>
    <x v="0"/>
    <n v="3"/>
    <x v="2"/>
    <s v="Физика"/>
    <n v="7"/>
    <x v="6"/>
    <s v="Шкотовский муниципальный округ"/>
    <n v="318"/>
    <x v="81"/>
    <s v="МБОУ СОШ № 28 с. Анисимовка Шкотовский МО"/>
    <n v="3"/>
    <n v="3"/>
    <n v="1"/>
    <n v="5.1282050000000003E-2"/>
    <n v="5.2631579999999998"/>
    <n v="0.53475930000000005"/>
    <n v="7.1428580000000004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8"/>
    <x v="7"/>
    <s v="Пограничный муниципальный округ"/>
    <n v="416"/>
    <x v="83"/>
    <s v="Филиал МБОУ Жариковская СОШ Пограничный МО в с. Богуславка"/>
    <n v="3"/>
    <n v="9"/>
    <n v="3"/>
    <n v="0.15384619999999999"/>
    <n v="23.076920000000001"/>
    <n v="1.7241379999999999"/>
    <n v="27.272729999999999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8"/>
    <x v="7"/>
    <s v="Пограничный муниципальный округ"/>
    <n v="418"/>
    <x v="84"/>
    <s v="МБОУ Жариковская СОШ Пограничный МО"/>
    <n v="3"/>
    <n v="3"/>
    <n v="1"/>
    <n v="5.1282050000000003E-2"/>
    <n v="7.6923079999999997"/>
    <n v="0.57471260000000002"/>
    <n v="12.5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8"/>
    <x v="7"/>
    <s v="Пограничный муниципальный округ"/>
    <n v="420"/>
    <x v="86"/>
    <s v="МБОУ ПСОШ № 2 Пограничный МО"/>
    <n v="3.5"/>
    <n v="7"/>
    <n v="2"/>
    <n v="0.10256410000000001"/>
    <n v="15.38462"/>
    <n v="1.1494249999999999"/>
    <n v="10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8"/>
    <x v="7"/>
    <s v="Пограничный муниципальный округ"/>
    <n v="421"/>
    <x v="87"/>
    <s v="МБОУ Барано-Оренбургская СОШ Пограничный МО"/>
    <n v="4"/>
    <n v="4"/>
    <n v="1"/>
    <n v="5.1282050000000003E-2"/>
    <n v="7.6923079999999997"/>
    <n v="0.57471260000000002"/>
    <n v="5.8823530000000002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8"/>
    <x v="7"/>
    <s v="Пограничный муниципальный округ"/>
    <n v="422"/>
    <x v="88"/>
    <s v="МБОУ Сергеевская СОШ Пограничный МО"/>
    <n v="3"/>
    <n v="9"/>
    <n v="3"/>
    <n v="0.15384619999999999"/>
    <n v="23.076920000000001"/>
    <n v="1.7241379999999999"/>
    <n v="11.11111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8"/>
    <x v="7"/>
    <s v="Пограничный муниципальный округ"/>
    <n v="423"/>
    <x v="89"/>
    <s v="МБОУ ПСОШ № 1 Пограничный МО"/>
    <n v="3"/>
    <n v="9"/>
    <n v="3"/>
    <n v="0.15384619999999999"/>
    <n v="23.076920000000001"/>
    <n v="1.7241379999999999"/>
    <n v="4.5454549999999996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9"/>
    <x v="8"/>
    <s v="Находкинский городской округ"/>
    <n v="464"/>
    <x v="93"/>
    <s v="МБОУ СОШ № 3 Находкинский ГО"/>
    <n v="3.3333333333333299"/>
    <n v="10"/>
    <n v="3"/>
    <n v="0.15384619999999999"/>
    <n v="1.986755"/>
    <n v="0.19169330000000001"/>
    <n v="3.5714290000000002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9"/>
    <x v="8"/>
    <s v="Находкинский городской округ"/>
    <n v="466"/>
    <x v="95"/>
    <s v="МАОУ СОШ № 5 Находкинский ГО"/>
    <n v="3.1428571428571401"/>
    <n v="22"/>
    <n v="7"/>
    <n v="0.35897430000000002"/>
    <n v="4.6357619999999997"/>
    <n v="0.44728430000000002"/>
    <n v="9.3333329999999997"/>
    <n v="0"/>
    <n v="6"/>
    <n v="1"/>
    <n v="0"/>
    <n v="7"/>
    <n v="1"/>
    <n v="0"/>
    <n v="85.714290000000005"/>
    <n v="14.28572"/>
    <n v="0"/>
    <n v="100"/>
    <n v="14.28572"/>
  </r>
  <r>
    <x v="0"/>
    <n v="3"/>
    <x v="2"/>
    <s v="Физика"/>
    <n v="9"/>
    <x v="8"/>
    <s v="Находкинский городской округ"/>
    <n v="468"/>
    <x v="96"/>
    <s v="МАОУ СОШ № 7 Эдельвейс Находкинский ГО"/>
    <n v="3.4285714285714302"/>
    <n v="48"/>
    <n v="14"/>
    <n v="0.7179487"/>
    <n v="9.2715230000000002"/>
    <n v="0.89456869999999999"/>
    <n v="9.7222220000000004"/>
    <n v="0"/>
    <n v="9"/>
    <n v="4"/>
    <n v="1"/>
    <n v="14"/>
    <n v="5"/>
    <n v="0"/>
    <n v="64.285709999999995"/>
    <n v="28.571429999999999"/>
    <n v="7.1428580000000004"/>
    <n v="100"/>
    <n v="35.714289999999998"/>
  </r>
  <r>
    <x v="0"/>
    <n v="3"/>
    <x v="2"/>
    <s v="Физика"/>
    <n v="9"/>
    <x v="8"/>
    <s v="Находкинский городской округ"/>
    <n v="469"/>
    <x v="97"/>
    <s v="МАОУ СОШ № 8 Находкинский ГО"/>
    <n v="3.25"/>
    <n v="13"/>
    <n v="4"/>
    <n v="0.20512820000000001"/>
    <n v="2.6490070000000001"/>
    <n v="0.25559100000000001"/>
    <n v="6.8965519999999998"/>
    <n v="0"/>
    <n v="3"/>
    <n v="1"/>
    <n v="0"/>
    <n v="4"/>
    <n v="1"/>
    <n v="0"/>
    <n v="75"/>
    <n v="25"/>
    <n v="0"/>
    <n v="100"/>
    <n v="25"/>
  </r>
  <r>
    <x v="0"/>
    <n v="3"/>
    <x v="2"/>
    <s v="Физика"/>
    <n v="9"/>
    <x v="8"/>
    <s v="Находкинский городской округ"/>
    <n v="470"/>
    <x v="98"/>
    <s v="МАОУ СОШ № 9 Находкинский ГО"/>
    <n v="3.3636363636363602"/>
    <n v="37"/>
    <n v="11"/>
    <n v="0.56410249999999995"/>
    <n v="7.2847679999999997"/>
    <n v="0.70287540000000004"/>
    <n v="12.790699999999999"/>
    <n v="0"/>
    <n v="7"/>
    <n v="4"/>
    <n v="0"/>
    <n v="11"/>
    <n v="4"/>
    <n v="0"/>
    <n v="63.636360000000003"/>
    <n v="36.363639999999997"/>
    <n v="0"/>
    <n v="100"/>
    <n v="36.363639999999997"/>
  </r>
  <r>
    <x v="0"/>
    <n v="3"/>
    <x v="2"/>
    <s v="Физика"/>
    <n v="9"/>
    <x v="8"/>
    <s v="Находкинский городской округ"/>
    <n v="472"/>
    <x v="100"/>
    <s v="МАОУ СОШ № 11  Находкинский ГО"/>
    <n v="3.5"/>
    <n v="14"/>
    <n v="4"/>
    <n v="0.20512820000000001"/>
    <n v="2.6490070000000001"/>
    <n v="0.25559100000000001"/>
    <n v="6.5573769999999998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9"/>
    <x v="8"/>
    <s v="Находкинский городской округ"/>
    <n v="473"/>
    <x v="101"/>
    <s v="МАОУ СОШ № 12 Находкинский ГО"/>
    <n v="3.6470588235294099"/>
    <n v="62"/>
    <n v="17"/>
    <n v="0.87179490000000004"/>
    <n v="11.258279999999999"/>
    <n v="1.0862620000000001"/>
    <n v="14.529909999999999"/>
    <n v="0"/>
    <n v="8"/>
    <n v="7"/>
    <n v="2"/>
    <n v="17"/>
    <n v="9"/>
    <n v="0"/>
    <n v="47.058819999999997"/>
    <n v="41.176470000000002"/>
    <n v="11.764709999999999"/>
    <n v="100"/>
    <n v="52.941180000000003"/>
  </r>
  <r>
    <x v="0"/>
    <n v="3"/>
    <x v="2"/>
    <s v="Физика"/>
    <n v="9"/>
    <x v="8"/>
    <s v="Находкинский городской округ"/>
    <n v="474"/>
    <x v="102"/>
    <s v="МАОУ СОШ № 14 Находкинский ГО"/>
    <n v="3.21428571428571"/>
    <n v="45"/>
    <n v="14"/>
    <n v="0.7179487"/>
    <n v="9.2715230000000002"/>
    <n v="0.89456869999999999"/>
    <n v="12.5"/>
    <n v="1"/>
    <n v="9"/>
    <n v="4"/>
    <n v="0"/>
    <n v="13"/>
    <n v="4"/>
    <n v="7.1428580000000004"/>
    <n v="64.285709999999995"/>
    <n v="28.571429999999999"/>
    <n v="0"/>
    <n v="92.857140000000001"/>
    <n v="28.571429999999999"/>
  </r>
  <r>
    <x v="0"/>
    <n v="3"/>
    <x v="2"/>
    <s v="Физика"/>
    <n v="9"/>
    <x v="8"/>
    <s v="Находкинский городской округ"/>
    <n v="478"/>
    <x v="103"/>
    <s v="МАОУ СОШ № 18 Находкинский ГО"/>
    <n v="4"/>
    <n v="4"/>
    <n v="1"/>
    <n v="5.1282050000000003E-2"/>
    <n v="0.6622517"/>
    <n v="6.3897759999999998E-2"/>
    <n v="2.4390239999999999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9"/>
    <x v="8"/>
    <s v="Находкинский городской округ"/>
    <n v="479"/>
    <x v="104"/>
    <s v="МАОУ СОШ № 20 Находкинский ГО"/>
    <n v="4"/>
    <n v="4"/>
    <n v="1"/>
    <n v="5.1282050000000003E-2"/>
    <n v="0.6622517"/>
    <n v="6.3897759999999998E-2"/>
    <n v="3.225806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9"/>
    <x v="8"/>
    <s v="Находкинский городской округ"/>
    <n v="480"/>
    <x v="105"/>
    <s v="МАОУ СОШ № 22 Находкинский ГО"/>
    <n v="3"/>
    <n v="12"/>
    <n v="4"/>
    <n v="0.20512820000000001"/>
    <n v="2.6490070000000001"/>
    <n v="0.25559100000000001"/>
    <n v="6.5573769999999998"/>
    <n v="0"/>
    <n v="4"/>
    <n v="0"/>
    <n v="0"/>
    <n v="4"/>
    <n v="0"/>
    <n v="0"/>
    <n v="100"/>
    <n v="0"/>
    <n v="0"/>
    <n v="100"/>
    <n v="0"/>
  </r>
  <r>
    <x v="0"/>
    <n v="3"/>
    <x v="2"/>
    <s v="Физика"/>
    <n v="9"/>
    <x v="8"/>
    <s v="Находкинский городской округ"/>
    <n v="481"/>
    <x v="106"/>
    <s v="МАОУ СОШ № 23 Находкинский ГО"/>
    <n v="3"/>
    <n v="12"/>
    <n v="4"/>
    <n v="0.20512820000000001"/>
    <n v="2.6490070000000001"/>
    <n v="0.25559100000000001"/>
    <n v="6.7796609999999999"/>
    <n v="1"/>
    <n v="2"/>
    <n v="1"/>
    <n v="0"/>
    <n v="3"/>
    <n v="1"/>
    <n v="25"/>
    <n v="50"/>
    <n v="25"/>
    <n v="0"/>
    <n v="75"/>
    <n v="25"/>
  </r>
  <r>
    <x v="0"/>
    <n v="3"/>
    <x v="2"/>
    <s v="Физика"/>
    <n v="9"/>
    <x v="8"/>
    <s v="Находкинский городской округ"/>
    <n v="482"/>
    <x v="107"/>
    <s v="МАОУ СОШ № 24 Находкинский ГО"/>
    <n v="3"/>
    <n v="18"/>
    <n v="6"/>
    <n v="0.30769229999999997"/>
    <n v="3.9735100000000001"/>
    <n v="0.38338660000000002"/>
    <n v="9.8360649999999996"/>
    <n v="0"/>
    <n v="6"/>
    <n v="0"/>
    <n v="0"/>
    <n v="6"/>
    <n v="0"/>
    <n v="0"/>
    <n v="100"/>
    <n v="0"/>
    <n v="0"/>
    <n v="100"/>
    <n v="0"/>
  </r>
  <r>
    <x v="0"/>
    <n v="3"/>
    <x v="2"/>
    <s v="Физика"/>
    <n v="9"/>
    <x v="8"/>
    <s v="Находкинский городской округ"/>
    <n v="483"/>
    <x v="108"/>
    <s v="МАОУ СОШ № 25 Гелиос Находкинский ГО"/>
    <n v="3.2"/>
    <n v="64"/>
    <n v="20"/>
    <n v="1.025641"/>
    <n v="13.24503"/>
    <n v="1.277955"/>
    <n v="17.857140000000001"/>
    <n v="1"/>
    <n v="15"/>
    <n v="3"/>
    <n v="1"/>
    <n v="19"/>
    <n v="4"/>
    <n v="5"/>
    <n v="75"/>
    <n v="15"/>
    <n v="5"/>
    <n v="95"/>
    <n v="20"/>
  </r>
  <r>
    <x v="0"/>
    <n v="3"/>
    <x v="2"/>
    <s v="Физика"/>
    <n v="9"/>
    <x v="8"/>
    <s v="Находкинский городской округ"/>
    <n v="484"/>
    <x v="109"/>
    <s v="МАОУ СОШ № 26 Находкинский ГО"/>
    <n v="3"/>
    <n v="3"/>
    <n v="1"/>
    <n v="5.1282050000000003E-2"/>
    <n v="0.6622517"/>
    <n v="6.3897759999999998E-2"/>
    <n v="1.886792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9"/>
    <x v="8"/>
    <s v="Находкинский городской округ"/>
    <n v="485"/>
    <x v="110"/>
    <s v="МАОУ Гимназия № 1 Находкинский ГО"/>
    <n v="3.8571428571428599"/>
    <n v="54"/>
    <n v="14"/>
    <n v="0.7179487"/>
    <n v="9.2715230000000002"/>
    <n v="0.89456869999999999"/>
    <n v="19.44444"/>
    <n v="0"/>
    <n v="4"/>
    <n v="8"/>
    <n v="2"/>
    <n v="14"/>
    <n v="10"/>
    <n v="0"/>
    <n v="28.571429999999999"/>
    <n v="57.142859999999999"/>
    <n v="14.28572"/>
    <n v="100"/>
    <n v="71.428569999999993"/>
  </r>
  <r>
    <x v="0"/>
    <n v="3"/>
    <x v="2"/>
    <s v="Физика"/>
    <n v="9"/>
    <x v="8"/>
    <s v="Находкинский городской округ"/>
    <n v="486"/>
    <x v="111"/>
    <s v="МАОУ СОШ № 27 Находкинский ГО"/>
    <n v="3"/>
    <n v="3"/>
    <n v="1"/>
    <n v="5.1282050000000003E-2"/>
    <n v="0.6622517"/>
    <n v="6.3897759999999998E-2"/>
    <n v="2.8571430000000002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9"/>
    <x v="8"/>
    <s v="Находкинский городской округ"/>
    <n v="488"/>
    <x v="112"/>
    <s v="МАОУ СОШ Лидер-2 Находкинский ГО"/>
    <n v="3.3636363636363602"/>
    <n v="37"/>
    <n v="11"/>
    <n v="0.56410249999999995"/>
    <n v="7.2847679999999997"/>
    <n v="0.70287540000000004"/>
    <n v="18.965520000000001"/>
    <n v="0"/>
    <n v="7"/>
    <n v="4"/>
    <n v="0"/>
    <n v="11"/>
    <n v="4"/>
    <n v="0"/>
    <n v="63.636360000000003"/>
    <n v="36.363639999999997"/>
    <n v="0"/>
    <n v="100"/>
    <n v="36.363639999999997"/>
  </r>
  <r>
    <x v="0"/>
    <n v="3"/>
    <x v="2"/>
    <s v="Физика"/>
    <n v="9"/>
    <x v="8"/>
    <s v="Находкинский городской округ"/>
    <n v="489"/>
    <x v="113"/>
    <s v="ЧОУ ЦНО Находкинский ГО"/>
    <n v="3"/>
    <n v="9"/>
    <n v="3"/>
    <n v="0.15384619999999999"/>
    <n v="1.986755"/>
    <n v="0.19169330000000001"/>
    <n v="25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9"/>
    <x v="8"/>
    <s v="Находкинский городской округ"/>
    <n v="530"/>
    <x v="115"/>
    <s v="МАОУ СОШ № 19 Выбор Находкинский ГО"/>
    <n v="3.6363636363636398"/>
    <n v="40"/>
    <n v="11"/>
    <n v="0.56410249999999995"/>
    <n v="7.2847679999999997"/>
    <n v="0.70287540000000004"/>
    <n v="17.1875"/>
    <n v="0"/>
    <n v="4"/>
    <n v="7"/>
    <n v="0"/>
    <n v="11"/>
    <n v="7"/>
    <n v="0"/>
    <n v="36.363639999999997"/>
    <n v="63.636360000000003"/>
    <n v="0"/>
    <n v="100"/>
    <n v="63.636360000000003"/>
  </r>
  <r>
    <x v="0"/>
    <n v="3"/>
    <x v="2"/>
    <s v="Физика"/>
    <n v="10"/>
    <x v="9"/>
    <s v="Город Владивосток"/>
    <n v="8"/>
    <x v="116"/>
    <s v="МБОУ Гимназия № 1 г. Владивосток"/>
    <n v="4"/>
    <n v="76"/>
    <n v="19"/>
    <n v="0.97435899999999998"/>
    <n v="3.04"/>
    <n v="0.3579503"/>
    <n v="13.571429999999999"/>
    <n v="0"/>
    <n v="4"/>
    <n v="11"/>
    <n v="4"/>
    <n v="19"/>
    <n v="15"/>
    <n v="0"/>
    <n v="21.052630000000001"/>
    <n v="57.894739999999999"/>
    <n v="21.052630000000001"/>
    <n v="100"/>
    <n v="78.947370000000006"/>
  </r>
  <r>
    <x v="0"/>
    <n v="3"/>
    <x v="2"/>
    <s v="Физика"/>
    <n v="10"/>
    <x v="9"/>
    <s v="Город Владивосток"/>
    <n v="9"/>
    <x v="117"/>
    <s v="МБОУ Гимназия № 2 г. Владивосток"/>
    <n v="3.6153846153846199"/>
    <n v="47"/>
    <n v="13"/>
    <n v="0.66666669999999995"/>
    <n v="2.08"/>
    <n v="0.2449133"/>
    <n v="11.403510000000001"/>
    <n v="0"/>
    <n v="7"/>
    <n v="4"/>
    <n v="2"/>
    <n v="13"/>
    <n v="6"/>
    <n v="0"/>
    <n v="53.846159999999998"/>
    <n v="30.76923"/>
    <n v="15.38462"/>
    <n v="100"/>
    <n v="46.153849999999998"/>
  </r>
  <r>
    <x v="0"/>
    <n v="3"/>
    <x v="2"/>
    <s v="Физика"/>
    <n v="10"/>
    <x v="9"/>
    <s v="Город Владивосток"/>
    <n v="10"/>
    <x v="118"/>
    <s v="МБОУ СОШ № 2 г. Владивосток"/>
    <n v="3.1428571428571401"/>
    <n v="22"/>
    <n v="7"/>
    <n v="0.35897430000000002"/>
    <n v="1.1200000000000001"/>
    <n v="0.1318764"/>
    <n v="10.14493"/>
    <n v="0"/>
    <n v="6"/>
    <n v="1"/>
    <n v="0"/>
    <n v="7"/>
    <n v="1"/>
    <n v="0"/>
    <n v="85.714290000000005"/>
    <n v="14.28572"/>
    <n v="0"/>
    <n v="100"/>
    <n v="14.28572"/>
  </r>
  <r>
    <x v="0"/>
    <n v="3"/>
    <x v="2"/>
    <s v="Физика"/>
    <n v="10"/>
    <x v="9"/>
    <s v="Город Владивосток"/>
    <n v="13"/>
    <x v="120"/>
    <s v="МБОУ СОШ № 6 г. Владивосток"/>
    <n v="3.3333333333333299"/>
    <n v="20"/>
    <n v="6"/>
    <n v="0.30769229999999997"/>
    <n v="0.96"/>
    <n v="0.1130369"/>
    <n v="12.76596"/>
    <n v="0"/>
    <n v="5"/>
    <n v="0"/>
    <n v="1"/>
    <n v="6"/>
    <n v="1"/>
    <n v="0"/>
    <n v="83.333330000000004"/>
    <n v="0"/>
    <n v="16.66667"/>
    <n v="100"/>
    <n v="16.66667"/>
  </r>
  <r>
    <x v="0"/>
    <n v="3"/>
    <x v="2"/>
    <s v="Физика"/>
    <n v="10"/>
    <x v="9"/>
    <s v="Город Владивосток"/>
    <n v="14"/>
    <x v="121"/>
    <s v="МБОУ СОШ № 7 г. Владивосток"/>
    <n v="4.25"/>
    <n v="17"/>
    <n v="4"/>
    <n v="0.20512820000000001"/>
    <n v="0.64"/>
    <n v="7.5357950000000007E-2"/>
    <n v="5.4794520000000002"/>
    <n v="0"/>
    <n v="1"/>
    <n v="1"/>
    <n v="2"/>
    <n v="4"/>
    <n v="3"/>
    <n v="0"/>
    <n v="25"/>
    <n v="25"/>
    <n v="50"/>
    <n v="100"/>
    <n v="75"/>
  </r>
  <r>
    <x v="0"/>
    <n v="3"/>
    <x v="2"/>
    <s v="Физика"/>
    <n v="10"/>
    <x v="9"/>
    <s v="Город Владивосток"/>
    <n v="15"/>
    <x v="122"/>
    <s v="МБОУ ООШ № 8 г. Владивосток"/>
    <n v="3"/>
    <n v="3"/>
    <n v="1"/>
    <n v="5.1282050000000003E-2"/>
    <n v="0.16"/>
    <n v="1.883949E-2"/>
    <n v="9.0909089999999999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16"/>
    <x v="123"/>
    <s v="МБОУ СОШ № 9 г. Владивосток"/>
    <n v="3.8"/>
    <n v="19"/>
    <n v="5"/>
    <n v="0.25641029999999998"/>
    <n v="0.8"/>
    <n v="9.4197439999999993E-2"/>
    <n v="9.803922"/>
    <n v="0"/>
    <n v="1"/>
    <n v="4"/>
    <n v="0"/>
    <n v="5"/>
    <n v="4"/>
    <n v="0"/>
    <n v="20"/>
    <n v="80"/>
    <n v="0"/>
    <n v="100"/>
    <n v="80"/>
  </r>
  <r>
    <x v="0"/>
    <n v="3"/>
    <x v="2"/>
    <s v="Физика"/>
    <n v="10"/>
    <x v="9"/>
    <s v="Город Владивосток"/>
    <n v="17"/>
    <x v="124"/>
    <s v="МБОУ СОШ № 11 г. Владивосток"/>
    <n v="3"/>
    <n v="6"/>
    <n v="2"/>
    <n v="0.10256410000000001"/>
    <n v="0.32"/>
    <n v="3.7678980000000001E-2"/>
    <n v="4.1666670000000003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18"/>
    <x v="125"/>
    <s v="МБОУ СОШ № 12 г. Владивосток"/>
    <n v="2"/>
    <n v="2"/>
    <n v="1"/>
    <n v="5.1282050000000003E-2"/>
    <n v="0.16"/>
    <n v="1.883949E-2"/>
    <n v="3.4482759999999999"/>
    <n v="1"/>
    <n v="0"/>
    <n v="0"/>
    <n v="0"/>
    <n v="0"/>
    <n v="0"/>
    <n v="100"/>
    <n v="0"/>
    <n v="0"/>
    <n v="0"/>
    <n v="0"/>
    <n v="0"/>
  </r>
  <r>
    <x v="0"/>
    <n v="3"/>
    <x v="2"/>
    <s v="Физика"/>
    <n v="10"/>
    <x v="9"/>
    <s v="Город Владивосток"/>
    <n v="19"/>
    <x v="126"/>
    <s v="МБОУ СОШ № 13 г. Владивосток"/>
    <n v="4"/>
    <n v="8"/>
    <n v="2"/>
    <n v="0.10256410000000001"/>
    <n v="0.32"/>
    <n v="3.7678980000000001E-2"/>
    <n v="3.7037040000000001"/>
    <n v="0"/>
    <n v="0"/>
    <n v="2"/>
    <n v="0"/>
    <n v="2"/>
    <n v="2"/>
    <n v="0"/>
    <n v="0"/>
    <n v="100"/>
    <n v="0"/>
    <n v="100"/>
    <n v="100"/>
  </r>
  <r>
    <x v="0"/>
    <n v="3"/>
    <x v="2"/>
    <s v="Физика"/>
    <n v="10"/>
    <x v="9"/>
    <s v="Город Владивосток"/>
    <n v="20"/>
    <x v="127"/>
    <s v="МБОУ СОШ № 14 г. Владивосток"/>
    <n v="3.25"/>
    <n v="26"/>
    <n v="8"/>
    <n v="0.41025640000000002"/>
    <n v="1.28"/>
    <n v="0.15071590000000001"/>
    <n v="13.33333"/>
    <n v="1"/>
    <n v="4"/>
    <n v="3"/>
    <n v="0"/>
    <n v="7"/>
    <n v="3"/>
    <n v="12.5"/>
    <n v="50"/>
    <n v="37.5"/>
    <n v="0"/>
    <n v="87.5"/>
    <n v="37.5"/>
  </r>
  <r>
    <x v="0"/>
    <n v="3"/>
    <x v="2"/>
    <s v="Физика"/>
    <n v="10"/>
    <x v="9"/>
    <s v="Город Владивосток"/>
    <n v="22"/>
    <x v="129"/>
    <s v="МБОУ СОШ № 16 г. Владивосток"/>
    <n v="3.25"/>
    <n v="13"/>
    <n v="4"/>
    <n v="0.20512820000000001"/>
    <n v="0.64"/>
    <n v="7.5357950000000007E-2"/>
    <n v="8.8888890000000007"/>
    <n v="0"/>
    <n v="3"/>
    <n v="1"/>
    <n v="0"/>
    <n v="4"/>
    <n v="1"/>
    <n v="0"/>
    <n v="75"/>
    <n v="25"/>
    <n v="0"/>
    <n v="100"/>
    <n v="25"/>
  </r>
  <r>
    <x v="0"/>
    <n v="3"/>
    <x v="2"/>
    <s v="Физика"/>
    <n v="10"/>
    <x v="9"/>
    <s v="Город Владивосток"/>
    <n v="23"/>
    <x v="130"/>
    <s v="МБОУ СОШ № 17 г. Владивосток"/>
    <n v="3.5"/>
    <n v="14"/>
    <n v="4"/>
    <n v="0.20512820000000001"/>
    <n v="0.64"/>
    <n v="7.5357950000000007E-2"/>
    <n v="4.7619049999999996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10"/>
    <x v="9"/>
    <s v="Город Владивосток"/>
    <n v="24"/>
    <x v="131"/>
    <s v="МБОУ СОШ № 18 г. Владивосток"/>
    <n v="3"/>
    <n v="12"/>
    <n v="4"/>
    <n v="0.20512820000000001"/>
    <n v="0.64"/>
    <n v="7.5357950000000007E-2"/>
    <n v="7.2727269999999997"/>
    <n v="1"/>
    <n v="2"/>
    <n v="1"/>
    <n v="0"/>
    <n v="3"/>
    <n v="1"/>
    <n v="25"/>
    <n v="50"/>
    <n v="25"/>
    <n v="0"/>
    <n v="75"/>
    <n v="25"/>
  </r>
  <r>
    <x v="0"/>
    <n v="3"/>
    <x v="2"/>
    <s v="Физика"/>
    <n v="10"/>
    <x v="9"/>
    <s v="Город Владивосток"/>
    <n v="25"/>
    <x v="132"/>
    <s v="МБОУ СОШ № 19 г. Владивосток"/>
    <n v="3"/>
    <n v="9"/>
    <n v="3"/>
    <n v="0.15384619999999999"/>
    <n v="0.48"/>
    <n v="5.651846E-2"/>
    <n v="5.2631579999999998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26"/>
    <x v="133"/>
    <s v="МБОУ СОШ № 20 о. Русский г. Владивосток"/>
    <n v="3"/>
    <n v="3"/>
    <n v="1"/>
    <n v="5.1282050000000003E-2"/>
    <n v="0.16"/>
    <n v="1.883949E-2"/>
    <n v="8.3333340000000007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27"/>
    <x v="134"/>
    <s v="МБОУ СОШ № 21 г. Владивосток"/>
    <n v="3.5"/>
    <n v="14"/>
    <n v="4"/>
    <n v="0.20512820000000001"/>
    <n v="0.64"/>
    <n v="7.5357950000000007E-2"/>
    <n v="4.301075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10"/>
    <x v="9"/>
    <s v="Город Владивосток"/>
    <n v="28"/>
    <x v="135"/>
    <s v="МБОУ СОШ № 22 г. Владивосток"/>
    <n v="3.3"/>
    <n v="33"/>
    <n v="10"/>
    <n v="0.51282050000000001"/>
    <n v="1.6"/>
    <n v="0.1883949"/>
    <n v="9.2592590000000001"/>
    <n v="0"/>
    <n v="8"/>
    <n v="1"/>
    <n v="1"/>
    <n v="10"/>
    <n v="2"/>
    <n v="0"/>
    <n v="80"/>
    <n v="10"/>
    <n v="10"/>
    <n v="100"/>
    <n v="20"/>
  </r>
  <r>
    <x v="0"/>
    <n v="3"/>
    <x v="2"/>
    <s v="Физика"/>
    <n v="10"/>
    <x v="9"/>
    <s v="Город Владивосток"/>
    <n v="29"/>
    <x v="136"/>
    <s v="МБОУ СОШ № 23 г. Владивосток"/>
    <n v="4.25"/>
    <n v="68"/>
    <n v="16"/>
    <n v="0.82051280000000004"/>
    <n v="2.56"/>
    <n v="0.30143180000000003"/>
    <n v="28.070180000000001"/>
    <n v="0"/>
    <n v="3"/>
    <n v="6"/>
    <n v="7"/>
    <n v="16"/>
    <n v="13"/>
    <n v="0"/>
    <n v="18.75"/>
    <n v="37.5"/>
    <n v="43.75"/>
    <n v="100"/>
    <n v="81.25"/>
  </r>
  <r>
    <x v="0"/>
    <n v="3"/>
    <x v="2"/>
    <s v="Физика"/>
    <n v="10"/>
    <x v="9"/>
    <s v="Город Владивосток"/>
    <n v="30"/>
    <x v="137"/>
    <s v="МБОУ СОШ № 25 г. Владивосток"/>
    <n v="3.5"/>
    <n v="7"/>
    <n v="2"/>
    <n v="0.10256410000000001"/>
    <n v="0.32"/>
    <n v="3.7678980000000001E-2"/>
    <n v="1.9801979999999999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31"/>
    <x v="138"/>
    <s v="МБОУ СОШ № 26 г. Владивосток"/>
    <n v="4.25"/>
    <n v="17"/>
    <n v="4"/>
    <n v="0.20512820000000001"/>
    <n v="0.64"/>
    <n v="7.5357950000000007E-2"/>
    <n v="15.38462"/>
    <n v="0"/>
    <n v="1"/>
    <n v="1"/>
    <n v="2"/>
    <n v="4"/>
    <n v="3"/>
    <n v="0"/>
    <n v="25"/>
    <n v="25"/>
    <n v="50"/>
    <n v="100"/>
    <n v="75"/>
  </r>
  <r>
    <x v="0"/>
    <n v="3"/>
    <x v="2"/>
    <s v="Физика"/>
    <n v="10"/>
    <x v="9"/>
    <s v="Город Владивосток"/>
    <n v="32"/>
    <x v="139"/>
    <s v="МБОУ СОШ № 27 г. Владивосток"/>
    <n v="3"/>
    <n v="3"/>
    <n v="1"/>
    <n v="5.1282050000000003E-2"/>
    <n v="0.16"/>
    <n v="1.883949E-2"/>
    <n v="2.3255810000000001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33"/>
    <x v="140"/>
    <s v="МБОУ ЦО № 28 г. Владивосток"/>
    <n v="3.2"/>
    <n v="16"/>
    <n v="5"/>
    <n v="0.25641029999999998"/>
    <n v="0.8"/>
    <n v="9.4197439999999993E-2"/>
    <n v="7.6923079999999997"/>
    <n v="0"/>
    <n v="4"/>
    <n v="1"/>
    <n v="0"/>
    <n v="5"/>
    <n v="1"/>
    <n v="0"/>
    <n v="80"/>
    <n v="20"/>
    <n v="0"/>
    <n v="100"/>
    <n v="20"/>
  </r>
  <r>
    <x v="0"/>
    <n v="3"/>
    <x v="2"/>
    <s v="Физика"/>
    <n v="10"/>
    <x v="9"/>
    <s v="Город Владивосток"/>
    <n v="37"/>
    <x v="143"/>
    <s v="МБОУ СОШ № 33 г. Владивосток"/>
    <n v="2.9090909090909101"/>
    <n v="32"/>
    <n v="11"/>
    <n v="0.56410249999999995"/>
    <n v="1.76"/>
    <n v="0.20723440000000001"/>
    <n v="8.8709679999999995"/>
    <n v="3"/>
    <n v="6"/>
    <n v="2"/>
    <n v="0"/>
    <n v="8"/>
    <n v="2"/>
    <n v="27.272729999999999"/>
    <n v="54.545459999999999"/>
    <n v="18.181819999999998"/>
    <n v="0"/>
    <n v="72.727270000000004"/>
    <n v="18.181819999999998"/>
  </r>
  <r>
    <x v="0"/>
    <n v="3"/>
    <x v="2"/>
    <s v="Физика"/>
    <n v="10"/>
    <x v="9"/>
    <s v="Город Владивосток"/>
    <n v="38"/>
    <x v="144"/>
    <s v="МБОУ СОШ № 35 г. Владивосток"/>
    <n v="3.4285714285714302"/>
    <n v="24"/>
    <n v="7"/>
    <n v="0.35897430000000002"/>
    <n v="1.1200000000000001"/>
    <n v="0.1318764"/>
    <n v="6.8627450000000003"/>
    <n v="0"/>
    <n v="4"/>
    <n v="3"/>
    <n v="0"/>
    <n v="7"/>
    <n v="3"/>
    <n v="0"/>
    <n v="57.142859999999999"/>
    <n v="42.857140000000001"/>
    <n v="0"/>
    <n v="100"/>
    <n v="42.857140000000001"/>
  </r>
  <r>
    <x v="0"/>
    <n v="3"/>
    <x v="2"/>
    <s v="Физика"/>
    <n v="10"/>
    <x v="9"/>
    <s v="Город Владивосток"/>
    <n v="39"/>
    <x v="145"/>
    <s v="МБОУ СОШ № 37 г. Владивосток"/>
    <n v="3.6666666666666701"/>
    <n v="11"/>
    <n v="3"/>
    <n v="0.15384619999999999"/>
    <n v="0.48"/>
    <n v="5.651846E-2"/>
    <n v="5"/>
    <n v="0"/>
    <n v="1"/>
    <n v="2"/>
    <n v="0"/>
    <n v="3"/>
    <n v="2"/>
    <n v="0"/>
    <n v="33.33334"/>
    <n v="66.666669999999996"/>
    <n v="0"/>
    <n v="100"/>
    <n v="66.666669999999996"/>
  </r>
  <r>
    <x v="0"/>
    <n v="3"/>
    <x v="2"/>
    <s v="Физика"/>
    <n v="10"/>
    <x v="9"/>
    <s v="Город Владивосток"/>
    <n v="40"/>
    <x v="146"/>
    <s v="МБОУ СОШ № 38 г. Владивосток"/>
    <n v="3.28571428571429"/>
    <n v="23"/>
    <n v="7"/>
    <n v="0.35897430000000002"/>
    <n v="1.1200000000000001"/>
    <n v="0.1318764"/>
    <n v="8.3333340000000007"/>
    <n v="1"/>
    <n v="4"/>
    <n v="1"/>
    <n v="1"/>
    <n v="6"/>
    <n v="2"/>
    <n v="14.28572"/>
    <n v="57.142859999999999"/>
    <n v="14.28572"/>
    <n v="14.28572"/>
    <n v="85.714290000000005"/>
    <n v="28.571429999999999"/>
  </r>
  <r>
    <x v="0"/>
    <n v="3"/>
    <x v="2"/>
    <s v="Физика"/>
    <n v="10"/>
    <x v="9"/>
    <s v="Город Владивосток"/>
    <n v="41"/>
    <x v="147"/>
    <s v="МБОУ ЦО № 39 г. Владивосток"/>
    <n v="3.5"/>
    <n v="7"/>
    <n v="2"/>
    <n v="0.10256410000000001"/>
    <n v="0.32"/>
    <n v="3.7678980000000001E-2"/>
    <n v="4.2553190000000001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43"/>
    <x v="149"/>
    <s v="МБОУ Лицей № 41 г. Владивосток"/>
    <n v="3.7692307692307701"/>
    <n v="49"/>
    <n v="13"/>
    <n v="0.66666669999999995"/>
    <n v="2.08"/>
    <n v="0.2449133"/>
    <n v="13.829789999999999"/>
    <n v="0"/>
    <n v="4"/>
    <n v="8"/>
    <n v="1"/>
    <n v="13"/>
    <n v="9"/>
    <n v="0"/>
    <n v="30.76923"/>
    <n v="61.538460000000001"/>
    <n v="7.6923079999999997"/>
    <n v="100"/>
    <n v="69.230770000000007"/>
  </r>
  <r>
    <x v="0"/>
    <n v="3"/>
    <x v="2"/>
    <s v="Физика"/>
    <n v="10"/>
    <x v="9"/>
    <s v="Город Владивосток"/>
    <n v="45"/>
    <x v="151"/>
    <s v="МБОУ СОШ № 43 г. Владивосток"/>
    <n v="3.25"/>
    <n v="26"/>
    <n v="8"/>
    <n v="0.41025640000000002"/>
    <n v="1.28"/>
    <n v="0.15071590000000001"/>
    <n v="15.094340000000001"/>
    <n v="2"/>
    <n v="3"/>
    <n v="2"/>
    <n v="1"/>
    <n v="6"/>
    <n v="3"/>
    <n v="25"/>
    <n v="37.5"/>
    <n v="25"/>
    <n v="12.5"/>
    <n v="75"/>
    <n v="37.5"/>
  </r>
  <r>
    <x v="0"/>
    <n v="3"/>
    <x v="2"/>
    <s v="Физика"/>
    <n v="10"/>
    <x v="9"/>
    <s v="Город Владивосток"/>
    <n v="46"/>
    <x v="152"/>
    <s v="МБОУ СОШ № 44 г. Владивосток"/>
    <n v="3.5"/>
    <n v="7"/>
    <n v="2"/>
    <n v="0.10256410000000001"/>
    <n v="0.32"/>
    <n v="3.7678980000000001E-2"/>
    <n v="5.8823530000000002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47"/>
    <x v="153"/>
    <s v="МБОУ ЦО Ступени г. Владивосток"/>
    <n v="3.5"/>
    <n v="7"/>
    <n v="2"/>
    <n v="0.10256410000000001"/>
    <n v="0.32"/>
    <n v="3.7678980000000001E-2"/>
    <n v="2.7397260000000001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48"/>
    <x v="154"/>
    <s v="МБОУ СОШ № 46 г. Владивосток"/>
    <n v="4"/>
    <n v="8"/>
    <n v="2"/>
    <n v="0.10256410000000001"/>
    <n v="0.32"/>
    <n v="3.7678980000000001E-2"/>
    <n v="8.3333340000000007"/>
    <n v="0"/>
    <n v="0"/>
    <n v="2"/>
    <n v="0"/>
    <n v="2"/>
    <n v="2"/>
    <n v="0"/>
    <n v="0"/>
    <n v="100"/>
    <n v="0"/>
    <n v="100"/>
    <n v="100"/>
  </r>
  <r>
    <x v="0"/>
    <n v="3"/>
    <x v="2"/>
    <s v="Физика"/>
    <n v="10"/>
    <x v="9"/>
    <s v="Город Владивосток"/>
    <n v="49"/>
    <x v="155"/>
    <s v="МБОУ СОШ № 47 г. Владивосток"/>
    <n v="3.625"/>
    <n v="29"/>
    <n v="8"/>
    <n v="0.41025640000000002"/>
    <n v="1.28"/>
    <n v="0.15071590000000001"/>
    <n v="11.594200000000001"/>
    <n v="0"/>
    <n v="4"/>
    <n v="3"/>
    <n v="1"/>
    <n v="8"/>
    <n v="4"/>
    <n v="0"/>
    <n v="50"/>
    <n v="37.5"/>
    <n v="12.5"/>
    <n v="100"/>
    <n v="50"/>
  </r>
  <r>
    <x v="0"/>
    <n v="3"/>
    <x v="2"/>
    <s v="Физика"/>
    <n v="10"/>
    <x v="9"/>
    <s v="Город Владивосток"/>
    <n v="50"/>
    <x v="156"/>
    <s v="МБОУ СОШ № 48 г. Владивосток"/>
    <n v="3"/>
    <n v="18"/>
    <n v="6"/>
    <n v="0.30769229999999997"/>
    <n v="0.96"/>
    <n v="0.1130369"/>
    <n v="8.5714290000000002"/>
    <n v="0"/>
    <n v="6"/>
    <n v="0"/>
    <n v="0"/>
    <n v="6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51"/>
    <x v="157"/>
    <s v="МБОУ СОШ № 50 г. Владивосток"/>
    <n v="3.125"/>
    <n v="25"/>
    <n v="8"/>
    <n v="0.41025640000000002"/>
    <n v="1.28"/>
    <n v="0.15071590000000001"/>
    <n v="14.03509"/>
    <n v="1"/>
    <n v="5"/>
    <n v="2"/>
    <n v="0"/>
    <n v="7"/>
    <n v="2"/>
    <n v="12.5"/>
    <n v="62.5"/>
    <n v="25"/>
    <n v="0"/>
    <n v="87.5"/>
    <n v="25"/>
  </r>
  <r>
    <x v="0"/>
    <n v="3"/>
    <x v="2"/>
    <s v="Физика"/>
    <n v="10"/>
    <x v="9"/>
    <s v="Город Владивосток"/>
    <n v="52"/>
    <x v="158"/>
    <s v="МБОУ СОШ № 51 г. Владивосток"/>
    <n v="3.375"/>
    <n v="27"/>
    <n v="8"/>
    <n v="0.41025640000000002"/>
    <n v="1.28"/>
    <n v="0.15071590000000001"/>
    <n v="10.389609999999999"/>
    <n v="0"/>
    <n v="5"/>
    <n v="3"/>
    <n v="0"/>
    <n v="8"/>
    <n v="3"/>
    <n v="0"/>
    <n v="62.5"/>
    <n v="37.5"/>
    <n v="0"/>
    <n v="100"/>
    <n v="37.5"/>
  </r>
  <r>
    <x v="0"/>
    <n v="3"/>
    <x v="2"/>
    <s v="Физика"/>
    <n v="10"/>
    <x v="9"/>
    <s v="Город Владивосток"/>
    <n v="53"/>
    <x v="159"/>
    <s v="МБОУ СОШ № 52 г. Владивосток"/>
    <n v="3"/>
    <n v="9"/>
    <n v="3"/>
    <n v="0.15384619999999999"/>
    <n v="0.48"/>
    <n v="5.651846E-2"/>
    <n v="2.941176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54"/>
    <x v="160"/>
    <s v="МБОУ СОШ № 53 г. Владивосток"/>
    <n v="4"/>
    <n v="4"/>
    <n v="1"/>
    <n v="5.1282050000000003E-2"/>
    <n v="0.16"/>
    <n v="1.883949E-2"/>
    <n v="1.3698630000000001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0"/>
    <x v="9"/>
    <s v="Город Владивосток"/>
    <n v="55"/>
    <x v="161"/>
    <s v="МБОУ СОШ № 54 г. Владивосток"/>
    <n v="3.5"/>
    <n v="14"/>
    <n v="4"/>
    <n v="0.20512820000000001"/>
    <n v="0.64"/>
    <n v="7.5357950000000007E-2"/>
    <n v="7.1428580000000004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10"/>
    <x v="9"/>
    <s v="Город Владивосток"/>
    <n v="57"/>
    <x v="162"/>
    <s v="МБОУ СОШ № 56 г. Владивосток"/>
    <n v="3.5"/>
    <n v="14"/>
    <n v="4"/>
    <n v="0.20512820000000001"/>
    <n v="0.64"/>
    <n v="7.5357950000000007E-2"/>
    <n v="7.017544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10"/>
    <x v="9"/>
    <s v="Город Владивосток"/>
    <n v="58"/>
    <x v="163"/>
    <s v="МБОУ СОШ № 57 г. Владивосток"/>
    <n v="3.71428571428571"/>
    <n v="26"/>
    <n v="7"/>
    <n v="0.35897430000000002"/>
    <n v="1.1200000000000001"/>
    <n v="0.1318764"/>
    <n v="12.2807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3"/>
    <x v="2"/>
    <s v="Физика"/>
    <n v="10"/>
    <x v="9"/>
    <s v="Город Владивосток"/>
    <n v="59"/>
    <x v="164"/>
    <s v="МБОУ СОШ № 58 г. Владивосток"/>
    <n v="3.2222222222222201"/>
    <n v="29"/>
    <n v="9"/>
    <n v="0.46153850000000002"/>
    <n v="1.44"/>
    <n v="0.1695554"/>
    <n v="9.0909089999999999"/>
    <n v="0"/>
    <n v="7"/>
    <n v="2"/>
    <n v="0"/>
    <n v="9"/>
    <n v="2"/>
    <n v="0"/>
    <n v="77.777780000000007"/>
    <n v="22.22222"/>
    <n v="0"/>
    <n v="100"/>
    <n v="22.22222"/>
  </r>
  <r>
    <x v="0"/>
    <n v="3"/>
    <x v="2"/>
    <s v="Физика"/>
    <n v="10"/>
    <x v="9"/>
    <s v="Город Владивосток"/>
    <n v="60"/>
    <x v="165"/>
    <s v="МБОУ СОШ № 59 г. Владивосток"/>
    <n v="3.2222222222222201"/>
    <n v="29"/>
    <n v="9"/>
    <n v="0.46153850000000002"/>
    <n v="1.44"/>
    <n v="0.1695554"/>
    <n v="18.367349999999998"/>
    <n v="2"/>
    <n v="4"/>
    <n v="2"/>
    <n v="1"/>
    <n v="7"/>
    <n v="3"/>
    <n v="22.22222"/>
    <n v="44.444450000000003"/>
    <n v="22.22222"/>
    <n v="11.11111"/>
    <n v="77.777780000000007"/>
    <n v="33.33334"/>
  </r>
  <r>
    <x v="0"/>
    <n v="3"/>
    <x v="2"/>
    <s v="Физика"/>
    <n v="10"/>
    <x v="9"/>
    <s v="Город Владивосток"/>
    <n v="61"/>
    <x v="166"/>
    <s v="МБОУ СОШ № 60 г. Владивосток"/>
    <n v="3.3157894736842102"/>
    <n v="63"/>
    <n v="19"/>
    <n v="0.97435899999999998"/>
    <n v="3.04"/>
    <n v="0.3579503"/>
    <n v="17.757010000000001"/>
    <n v="0"/>
    <n v="13"/>
    <n v="6"/>
    <n v="0"/>
    <n v="19"/>
    <n v="6"/>
    <n v="0"/>
    <n v="68.421049999999994"/>
    <n v="31.578949999999999"/>
    <n v="0"/>
    <n v="100"/>
    <n v="31.578949999999999"/>
  </r>
  <r>
    <x v="0"/>
    <n v="3"/>
    <x v="2"/>
    <s v="Физика"/>
    <n v="10"/>
    <x v="9"/>
    <s v="Город Владивосток"/>
    <n v="62"/>
    <x v="167"/>
    <s v="МБОУ СОШ № 61 г. Владивосток"/>
    <n v="3.1428571428571401"/>
    <n v="22"/>
    <n v="7"/>
    <n v="0.35897430000000002"/>
    <n v="1.1200000000000001"/>
    <n v="0.1318764"/>
    <n v="7.2916670000000003"/>
    <n v="0"/>
    <n v="6"/>
    <n v="1"/>
    <n v="0"/>
    <n v="7"/>
    <n v="1"/>
    <n v="0"/>
    <n v="85.714290000000005"/>
    <n v="14.28572"/>
    <n v="0"/>
    <n v="100"/>
    <n v="14.28572"/>
  </r>
  <r>
    <x v="0"/>
    <n v="3"/>
    <x v="2"/>
    <s v="Физика"/>
    <n v="10"/>
    <x v="9"/>
    <s v="Город Владивосток"/>
    <n v="63"/>
    <x v="168"/>
    <s v="МБОУ СОШ № 62 г. Владивосток"/>
    <n v="3.3333333333333299"/>
    <n v="20"/>
    <n v="6"/>
    <n v="0.30769229999999997"/>
    <n v="0.96"/>
    <n v="0.1130369"/>
    <n v="6.6666670000000003"/>
    <n v="0"/>
    <n v="5"/>
    <n v="0"/>
    <n v="1"/>
    <n v="6"/>
    <n v="1"/>
    <n v="0"/>
    <n v="83.333330000000004"/>
    <n v="0"/>
    <n v="16.66667"/>
    <n v="100"/>
    <n v="16.66667"/>
  </r>
  <r>
    <x v="0"/>
    <n v="3"/>
    <x v="2"/>
    <s v="Физика"/>
    <n v="10"/>
    <x v="9"/>
    <s v="Город Владивосток"/>
    <n v="64"/>
    <x v="169"/>
    <s v="МБОУ СОШ № 63 г. Владивосток"/>
    <n v="3.5714285714285698"/>
    <n v="25"/>
    <n v="7"/>
    <n v="0.35897430000000002"/>
    <n v="1.1200000000000001"/>
    <n v="0.1318764"/>
    <n v="10"/>
    <n v="0"/>
    <n v="5"/>
    <n v="0"/>
    <n v="2"/>
    <n v="7"/>
    <n v="2"/>
    <n v="0"/>
    <n v="71.428569999999993"/>
    <n v="0"/>
    <n v="28.571429999999999"/>
    <n v="100"/>
    <n v="28.571429999999999"/>
  </r>
  <r>
    <x v="0"/>
    <n v="3"/>
    <x v="2"/>
    <s v="Физика"/>
    <n v="10"/>
    <x v="9"/>
    <s v="Город Владивосток"/>
    <n v="65"/>
    <x v="170"/>
    <s v="МБОУ СОШ № 64 г. Владивосток"/>
    <n v="3.3333333333333299"/>
    <n v="10"/>
    <n v="3"/>
    <n v="0.15384619999999999"/>
    <n v="0.48"/>
    <n v="5.651846E-2"/>
    <n v="4.4776119999999997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10"/>
    <x v="9"/>
    <s v="Город Владивосток"/>
    <n v="66"/>
    <x v="171"/>
    <s v="МБОУ ЦО Вектор г. Владивосток"/>
    <n v="3.75"/>
    <n v="15"/>
    <n v="4"/>
    <n v="0.20512820000000001"/>
    <n v="0.64"/>
    <n v="7.5357950000000007E-2"/>
    <n v="11.11111"/>
    <n v="0"/>
    <n v="2"/>
    <n v="1"/>
    <n v="1"/>
    <n v="4"/>
    <n v="2"/>
    <n v="0"/>
    <n v="50"/>
    <n v="25"/>
    <n v="25"/>
    <n v="100"/>
    <n v="50"/>
  </r>
  <r>
    <x v="0"/>
    <n v="3"/>
    <x v="2"/>
    <s v="Физика"/>
    <n v="10"/>
    <x v="9"/>
    <s v="Город Владивосток"/>
    <n v="67"/>
    <x v="172"/>
    <s v="МБОУ СОШ № 66 г. Владивосток"/>
    <n v="3.1111111111111098"/>
    <n v="28"/>
    <n v="9"/>
    <n v="0.46153850000000002"/>
    <n v="1.44"/>
    <n v="0.1695554"/>
    <n v="16.071429999999999"/>
    <n v="0"/>
    <n v="8"/>
    <n v="1"/>
    <n v="0"/>
    <n v="9"/>
    <n v="1"/>
    <n v="0"/>
    <n v="88.888890000000004"/>
    <n v="11.11111"/>
    <n v="0"/>
    <n v="100"/>
    <n v="11.11111"/>
  </r>
  <r>
    <x v="0"/>
    <n v="3"/>
    <x v="2"/>
    <s v="Физика"/>
    <n v="10"/>
    <x v="9"/>
    <s v="Город Владивосток"/>
    <n v="68"/>
    <x v="173"/>
    <s v="МБОУ СОШ № 67 г. Владивосток"/>
    <n v="5"/>
    <n v="10"/>
    <n v="2"/>
    <n v="0.10256410000000001"/>
    <n v="0.32"/>
    <n v="3.7678980000000001E-2"/>
    <n v="3.389831"/>
    <n v="0"/>
    <n v="0"/>
    <n v="0"/>
    <n v="2"/>
    <n v="2"/>
    <n v="2"/>
    <n v="0"/>
    <n v="0"/>
    <n v="0"/>
    <n v="100"/>
    <n v="100"/>
    <n v="100"/>
  </r>
  <r>
    <x v="0"/>
    <n v="3"/>
    <x v="2"/>
    <s v="Физика"/>
    <n v="10"/>
    <x v="9"/>
    <s v="Город Владивосток"/>
    <n v="69"/>
    <x v="174"/>
    <s v="МБОУ СОШ № 68 г. Владивосток"/>
    <n v="3.5"/>
    <n v="14"/>
    <n v="4"/>
    <n v="0.20512820000000001"/>
    <n v="0.64"/>
    <n v="7.5357950000000007E-2"/>
    <n v="7.2727269999999997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10"/>
    <x v="9"/>
    <s v="Город Владивосток"/>
    <n v="70"/>
    <x v="175"/>
    <s v="МБОУ СОШ № 69 г. Владивосток"/>
    <n v="3"/>
    <n v="9"/>
    <n v="3"/>
    <n v="0.15384619999999999"/>
    <n v="0.48"/>
    <n v="5.651846E-2"/>
    <n v="6.25"/>
    <n v="1"/>
    <n v="1"/>
    <n v="1"/>
    <n v="0"/>
    <n v="2"/>
    <n v="1"/>
    <n v="33.33334"/>
    <n v="33.33334"/>
    <n v="33.33334"/>
    <n v="0"/>
    <n v="66.666669999999996"/>
    <n v="33.33334"/>
  </r>
  <r>
    <x v="0"/>
    <n v="3"/>
    <x v="2"/>
    <s v="Физика"/>
    <n v="10"/>
    <x v="9"/>
    <s v="Город Владивосток"/>
    <n v="71"/>
    <x v="176"/>
    <s v="МБОУ СОШ № 70 п. Трудовое г. Владивосток"/>
    <n v="3.5"/>
    <n v="7"/>
    <n v="2"/>
    <n v="0.10256410000000001"/>
    <n v="0.32"/>
    <n v="3.7678980000000001E-2"/>
    <n v="3.4482759999999999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72"/>
    <x v="177"/>
    <s v="МБОУ СОШ № 71 п. Трудовое г. Владивосток"/>
    <n v="2.8333333333333299"/>
    <n v="17"/>
    <n v="6"/>
    <n v="0.30769229999999997"/>
    <n v="0.96"/>
    <n v="0.1130369"/>
    <n v="17.64706"/>
    <n v="1"/>
    <n v="5"/>
    <n v="0"/>
    <n v="0"/>
    <n v="5"/>
    <n v="0"/>
    <n v="16.66667"/>
    <n v="83.333330000000004"/>
    <n v="0"/>
    <n v="0"/>
    <n v="83.333330000000004"/>
    <n v="0"/>
  </r>
  <r>
    <x v="0"/>
    <n v="3"/>
    <x v="2"/>
    <s v="Физика"/>
    <n v="10"/>
    <x v="9"/>
    <s v="Город Владивосток"/>
    <n v="74"/>
    <x v="179"/>
    <s v="МБОУ СОШ № 73 г. Владивосток"/>
    <n v="3.5"/>
    <n v="21"/>
    <n v="6"/>
    <n v="0.30769229999999997"/>
    <n v="0.96"/>
    <n v="0.1130369"/>
    <n v="6.25"/>
    <n v="2"/>
    <n v="0"/>
    <n v="3"/>
    <n v="1"/>
    <n v="4"/>
    <n v="4"/>
    <n v="33.33334"/>
    <n v="0"/>
    <n v="50"/>
    <n v="16.66667"/>
    <n v="66.666669999999996"/>
    <n v="66.666669999999996"/>
  </r>
  <r>
    <x v="0"/>
    <n v="3"/>
    <x v="2"/>
    <s v="Физика"/>
    <n v="10"/>
    <x v="9"/>
    <s v="Город Владивосток"/>
    <n v="75"/>
    <x v="180"/>
    <s v="МБОУ СОШ № 74 г. Владивосток"/>
    <n v="3.3636363636363602"/>
    <n v="74"/>
    <n v="22"/>
    <n v="1.1282049999999999"/>
    <n v="3.52"/>
    <n v="0.41446870000000002"/>
    <n v="18.032789999999999"/>
    <n v="0"/>
    <n v="15"/>
    <n v="6"/>
    <n v="1"/>
    <n v="22"/>
    <n v="7"/>
    <n v="0"/>
    <n v="68.181820000000002"/>
    <n v="27.272729999999999"/>
    <n v="4.5454549999999996"/>
    <n v="100"/>
    <n v="31.818180000000002"/>
  </r>
  <r>
    <x v="0"/>
    <n v="3"/>
    <x v="2"/>
    <s v="Физика"/>
    <n v="10"/>
    <x v="9"/>
    <s v="Город Владивосток"/>
    <n v="77"/>
    <x v="181"/>
    <s v="МБОУ СОШ № 76 г. Владивосток"/>
    <n v="3.5"/>
    <n v="7"/>
    <n v="2"/>
    <n v="0.10256410000000001"/>
    <n v="0.32"/>
    <n v="3.7678980000000001E-2"/>
    <n v="5.4054060000000002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78"/>
    <x v="182"/>
    <s v="МБОУ СОШ № 77 г. Владивосток"/>
    <n v="2.5"/>
    <n v="15"/>
    <n v="6"/>
    <n v="0.30769229999999997"/>
    <n v="0.96"/>
    <n v="0.1130369"/>
    <n v="27.272729999999999"/>
    <n v="3"/>
    <n v="3"/>
    <n v="0"/>
    <n v="0"/>
    <n v="3"/>
    <n v="0"/>
    <n v="50"/>
    <n v="50"/>
    <n v="0"/>
    <n v="0"/>
    <n v="50"/>
    <n v="0"/>
  </r>
  <r>
    <x v="0"/>
    <n v="3"/>
    <x v="2"/>
    <s v="Физика"/>
    <n v="10"/>
    <x v="9"/>
    <s v="Город Владивосток"/>
    <n v="79"/>
    <x v="183"/>
    <s v="МБОУ СОШ № 78 г. Владивосток"/>
    <n v="2.9"/>
    <n v="29"/>
    <n v="10"/>
    <n v="0.51282050000000001"/>
    <n v="1.6"/>
    <n v="0.1883949"/>
    <n v="18.867930000000001"/>
    <n v="2"/>
    <n v="7"/>
    <n v="1"/>
    <n v="0"/>
    <n v="8"/>
    <n v="1"/>
    <n v="20"/>
    <n v="70"/>
    <n v="10"/>
    <n v="0"/>
    <n v="80"/>
    <n v="10"/>
  </r>
  <r>
    <x v="0"/>
    <n v="3"/>
    <x v="2"/>
    <s v="Физика"/>
    <n v="10"/>
    <x v="9"/>
    <s v="Город Владивосток"/>
    <n v="80"/>
    <x v="184"/>
    <s v="МБОУ СОШ № 79 п. Трудовое г. Владивосток"/>
    <n v="3.4166666666666701"/>
    <n v="82"/>
    <n v="24"/>
    <n v="1.230769"/>
    <n v="3.84"/>
    <n v="0.45214769999999999"/>
    <n v="17.64706"/>
    <n v="1"/>
    <n v="14"/>
    <n v="7"/>
    <n v="2"/>
    <n v="23"/>
    <n v="9"/>
    <n v="4.1666670000000003"/>
    <n v="58.333329999999997"/>
    <n v="29.16667"/>
    <n v="8.3333340000000007"/>
    <n v="95.833330000000004"/>
    <n v="37.5"/>
  </r>
  <r>
    <x v="0"/>
    <n v="3"/>
    <x v="2"/>
    <s v="Физика"/>
    <n v="10"/>
    <x v="9"/>
    <s v="Город Владивосток"/>
    <n v="81"/>
    <x v="185"/>
    <s v="МБОУ СОШ № 80 г. Владивосток"/>
    <n v="2.8333333333333299"/>
    <n v="17"/>
    <n v="6"/>
    <n v="0.30769229999999997"/>
    <n v="0.96"/>
    <n v="0.1130369"/>
    <n v="5.2631579999999998"/>
    <n v="2"/>
    <n v="3"/>
    <n v="1"/>
    <n v="0"/>
    <n v="4"/>
    <n v="1"/>
    <n v="33.33334"/>
    <n v="50"/>
    <n v="16.66667"/>
    <n v="0"/>
    <n v="66.666669999999996"/>
    <n v="16.66667"/>
  </r>
  <r>
    <x v="0"/>
    <n v="3"/>
    <x v="2"/>
    <s v="Физика"/>
    <n v="10"/>
    <x v="9"/>
    <s v="Город Владивосток"/>
    <n v="82"/>
    <x v="186"/>
    <s v="МАОУ Лицей Технический г. Владивосток"/>
    <n v="4.3516483516483504"/>
    <n v="396"/>
    <n v="91"/>
    <n v="4.6666670000000003"/>
    <n v="14.56"/>
    <n v="1.7143930000000001"/>
    <n v="97.849459999999993"/>
    <n v="0"/>
    <n v="6"/>
    <n v="47"/>
    <n v="38"/>
    <n v="91"/>
    <n v="85"/>
    <n v="0"/>
    <n v="6.593407"/>
    <n v="51.648350000000001"/>
    <n v="41.758240000000001"/>
    <n v="100"/>
    <n v="93.406589999999994"/>
  </r>
  <r>
    <x v="0"/>
    <n v="3"/>
    <x v="2"/>
    <s v="Физика"/>
    <n v="10"/>
    <x v="9"/>
    <s v="Город Владивосток"/>
    <n v="84"/>
    <x v="188"/>
    <s v="МБОУ Лицей № 3 г. Владивосток"/>
    <n v="3"/>
    <n v="3"/>
    <n v="1"/>
    <n v="5.1282050000000003E-2"/>
    <n v="0.16"/>
    <n v="1.883949E-2"/>
    <n v="4.3478260000000004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0"/>
    <x v="9"/>
    <s v="Город Владивосток"/>
    <n v="85"/>
    <x v="189"/>
    <s v="МБОУ СОШ № 83 г. Владивосток"/>
    <n v="3.4444444444444402"/>
    <n v="62"/>
    <n v="18"/>
    <n v="0.92307689999999998"/>
    <n v="2.88"/>
    <n v="0.33911079999999999"/>
    <n v="16.36364"/>
    <n v="0"/>
    <n v="12"/>
    <n v="4"/>
    <n v="2"/>
    <n v="18"/>
    <n v="6"/>
    <n v="0"/>
    <n v="66.666669999999996"/>
    <n v="22.22222"/>
    <n v="11.11111"/>
    <n v="100"/>
    <n v="33.33334"/>
  </r>
  <r>
    <x v="0"/>
    <n v="3"/>
    <x v="2"/>
    <s v="Физика"/>
    <n v="10"/>
    <x v="9"/>
    <s v="Город Владивосток"/>
    <n v="86"/>
    <x v="190"/>
    <s v="МБОУ СОШ № 82 г. Владивосток"/>
    <n v="3.7647058823529398"/>
    <n v="64"/>
    <n v="17"/>
    <n v="0.87179490000000004"/>
    <n v="2.72"/>
    <n v="0.32027129999999998"/>
    <n v="12.9771"/>
    <n v="0"/>
    <n v="8"/>
    <n v="5"/>
    <n v="4"/>
    <n v="17"/>
    <n v="9"/>
    <n v="0"/>
    <n v="47.058819999999997"/>
    <n v="29.411770000000001"/>
    <n v="23.529409999999999"/>
    <n v="100"/>
    <n v="52.941180000000003"/>
  </r>
  <r>
    <x v="0"/>
    <n v="3"/>
    <x v="2"/>
    <s v="Физика"/>
    <n v="10"/>
    <x v="9"/>
    <s v="Город Владивосток"/>
    <n v="389"/>
    <x v="191"/>
    <s v="АНОО Православная гимназия"/>
    <n v="3.6666666666666701"/>
    <n v="11"/>
    <n v="3"/>
    <n v="0.15384619999999999"/>
    <n v="0.48"/>
    <n v="5.651846E-2"/>
    <n v="33.33334"/>
    <n v="0"/>
    <n v="1"/>
    <n v="2"/>
    <n v="0"/>
    <n v="3"/>
    <n v="2"/>
    <n v="0"/>
    <n v="33.33334"/>
    <n v="66.666669999999996"/>
    <n v="0"/>
    <n v="100"/>
    <n v="66.666669999999996"/>
  </r>
  <r>
    <x v="0"/>
    <n v="3"/>
    <x v="2"/>
    <s v="Физика"/>
    <n v="10"/>
    <x v="9"/>
    <s v="Город Владивосток"/>
    <n v="391"/>
    <x v="192"/>
    <s v="АНОО СШ Азиатско-Тихоокеанская Школа"/>
    <n v="4"/>
    <n v="8"/>
    <n v="2"/>
    <n v="0.10256410000000001"/>
    <n v="0.32"/>
    <n v="3.7678980000000001E-2"/>
    <n v="5.8823530000000002"/>
    <n v="0"/>
    <n v="1"/>
    <n v="0"/>
    <n v="1"/>
    <n v="2"/>
    <n v="1"/>
    <n v="0"/>
    <n v="50"/>
    <n v="0"/>
    <n v="50"/>
    <n v="100"/>
    <n v="50"/>
  </r>
  <r>
    <x v="0"/>
    <n v="3"/>
    <x v="2"/>
    <s v="Физика"/>
    <n v="10"/>
    <x v="9"/>
    <s v="Город Владивосток"/>
    <n v="393"/>
    <x v="193"/>
    <s v="ФГАОУ ВО ДВФУ (УнШ)"/>
    <n v="4"/>
    <n v="12"/>
    <n v="3"/>
    <n v="0.15384619999999999"/>
    <n v="0.48"/>
    <n v="5.651846E-2"/>
    <n v="7.1428580000000004"/>
    <n v="0"/>
    <n v="1"/>
    <n v="1"/>
    <n v="1"/>
    <n v="3"/>
    <n v="2"/>
    <n v="0"/>
    <n v="33.33334"/>
    <n v="33.33334"/>
    <n v="33.33334"/>
    <n v="100"/>
    <n v="66.666669999999996"/>
  </r>
  <r>
    <x v="0"/>
    <n v="3"/>
    <x v="2"/>
    <s v="Физика"/>
    <n v="10"/>
    <x v="9"/>
    <s v="Город Владивосток"/>
    <n v="398"/>
    <x v="194"/>
    <s v="ФГАОУ ВО ДВФУ (Гимназия ДВФУ)"/>
    <n v="3.625"/>
    <n v="29"/>
    <n v="8"/>
    <n v="0.41025640000000002"/>
    <n v="1.28"/>
    <n v="0.15071590000000001"/>
    <n v="8.3333340000000007"/>
    <n v="0"/>
    <n v="3"/>
    <n v="5"/>
    <n v="0"/>
    <n v="8"/>
    <n v="5"/>
    <n v="0"/>
    <n v="37.5"/>
    <n v="62.5"/>
    <n v="0"/>
    <n v="100"/>
    <n v="62.5"/>
  </r>
  <r>
    <x v="0"/>
    <n v="3"/>
    <x v="2"/>
    <s v="Физика"/>
    <n v="10"/>
    <x v="9"/>
    <s v="Город Владивосток"/>
    <n v="399"/>
    <x v="195"/>
    <s v="ФГБОУ ВО МГУ им. адм. Г.И. Невельского (Лицей)"/>
    <n v="3.6428571428571401"/>
    <n v="51"/>
    <n v="14"/>
    <n v="0.7179487"/>
    <n v="2.2400000000000002"/>
    <n v="0.26375280000000001"/>
    <n v="42.424239999999998"/>
    <n v="0"/>
    <n v="7"/>
    <n v="5"/>
    <n v="2"/>
    <n v="14"/>
    <n v="7"/>
    <n v="0"/>
    <n v="50"/>
    <n v="35.714289999999998"/>
    <n v="14.28572"/>
    <n v="100"/>
    <n v="50"/>
  </r>
  <r>
    <x v="0"/>
    <n v="3"/>
    <x v="2"/>
    <s v="Физика"/>
    <n v="10"/>
    <x v="9"/>
    <s v="Город Владивосток"/>
    <n v="402"/>
    <x v="196"/>
    <s v="АНПОО ДВЦНО (ШОД)"/>
    <n v="4.5"/>
    <n v="27"/>
    <n v="6"/>
    <n v="0.30769229999999997"/>
    <n v="0.96"/>
    <n v="0.1130369"/>
    <n v="14.63415"/>
    <n v="0"/>
    <n v="0"/>
    <n v="3"/>
    <n v="3"/>
    <n v="6"/>
    <n v="6"/>
    <n v="0"/>
    <n v="0"/>
    <n v="50"/>
    <n v="50"/>
    <n v="100"/>
    <n v="100"/>
  </r>
  <r>
    <x v="0"/>
    <n v="3"/>
    <x v="2"/>
    <s v="Физика"/>
    <n v="10"/>
    <x v="9"/>
    <s v="Город Владивосток"/>
    <n v="404"/>
    <x v="198"/>
    <s v="ФГБОУ ВО Дальрыбвтуз (Лицей)"/>
    <n v="3.5"/>
    <n v="28"/>
    <n v="8"/>
    <n v="0.41025640000000002"/>
    <n v="1.28"/>
    <n v="0.15071590000000001"/>
    <n v="21.052630000000001"/>
    <n v="0"/>
    <n v="5"/>
    <n v="2"/>
    <n v="1"/>
    <n v="8"/>
    <n v="3"/>
    <n v="0"/>
    <n v="62.5"/>
    <n v="25"/>
    <n v="12.5"/>
    <n v="100"/>
    <n v="37.5"/>
  </r>
  <r>
    <x v="0"/>
    <n v="3"/>
    <x v="2"/>
    <s v="Физика"/>
    <n v="10"/>
    <x v="9"/>
    <s v="Город Владивосток"/>
    <n v="650"/>
    <x v="200"/>
    <s v="ОЧУ Международная школа нового тысячелетия"/>
    <n v="3.5"/>
    <n v="7"/>
    <n v="2"/>
    <n v="0.10256410000000001"/>
    <n v="0.32"/>
    <n v="3.7678980000000001E-2"/>
    <n v="14.28572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715"/>
    <x v="203"/>
    <s v="ФГБУ ПОО ПГУОР"/>
    <n v="3.5"/>
    <n v="7"/>
    <n v="2"/>
    <n v="0.10256410000000001"/>
    <n v="0.32"/>
    <n v="3.7678980000000001E-2"/>
    <n v="8.3333340000000007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0"/>
    <x v="9"/>
    <s v="Город Владивосток"/>
    <n v="722"/>
    <x v="204"/>
    <s v="Филиал ФГКОУ НВМУ МО РФ (Владивостокское ПКУ)"/>
    <n v="3.8461538461538498"/>
    <n v="200"/>
    <n v="52"/>
    <n v="2.6666669999999999"/>
    <n v="8.32"/>
    <n v="0.97965340000000001"/>
    <n v="70.270269999999996"/>
    <n v="0"/>
    <n v="14"/>
    <n v="32"/>
    <n v="6"/>
    <n v="52"/>
    <n v="38"/>
    <n v="0"/>
    <n v="26.923079999999999"/>
    <n v="61.538460000000001"/>
    <n v="11.538460000000001"/>
    <n v="100"/>
    <n v="73.076920000000001"/>
  </r>
  <r>
    <x v="0"/>
    <n v="3"/>
    <x v="2"/>
    <s v="Физика"/>
    <n v="11"/>
    <x v="10"/>
    <s v="Дальнереченский городской округ"/>
    <n v="227"/>
    <x v="207"/>
    <s v="МБОУ Лицей г. Дальнереченск"/>
    <n v="4"/>
    <n v="44"/>
    <n v="11"/>
    <n v="0.56410249999999995"/>
    <n v="29.72973"/>
    <n v="3.4700310000000001"/>
    <n v="14.47368"/>
    <n v="0"/>
    <n v="1"/>
    <n v="9"/>
    <n v="1"/>
    <n v="11"/>
    <n v="10"/>
    <n v="0"/>
    <n v="9.0909089999999999"/>
    <n v="81.818179999999998"/>
    <n v="9.0909089999999999"/>
    <n v="100"/>
    <n v="90.909099999999995"/>
  </r>
  <r>
    <x v="0"/>
    <n v="3"/>
    <x v="2"/>
    <s v="Физик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"/>
    <n v="52"/>
    <n v="13"/>
    <n v="0.66666669999999995"/>
    <n v="35.13514"/>
    <n v="4.1009460000000004"/>
    <n v="13"/>
    <n v="0"/>
    <n v="2"/>
    <n v="9"/>
    <n v="2"/>
    <n v="13"/>
    <n v="11"/>
    <n v="0"/>
    <n v="15.38462"/>
    <n v="69.230770000000007"/>
    <n v="15.38462"/>
    <n v="100"/>
    <n v="84.615390000000005"/>
  </r>
  <r>
    <x v="0"/>
    <n v="3"/>
    <x v="2"/>
    <s v="Физика"/>
    <n v="11"/>
    <x v="10"/>
    <s v="Дальнереченский городской округ"/>
    <n v="229"/>
    <x v="209"/>
    <s v="МБОУ СОШ № 3 г. Дальнереченск"/>
    <n v="3.2"/>
    <n v="16"/>
    <n v="5"/>
    <n v="0.25641029999999998"/>
    <n v="13.51351"/>
    <n v="1.5772870000000001"/>
    <n v="8.9285720000000008"/>
    <n v="0"/>
    <n v="4"/>
    <n v="1"/>
    <n v="0"/>
    <n v="5"/>
    <n v="1"/>
    <n v="0"/>
    <n v="80"/>
    <n v="20"/>
    <n v="0"/>
    <n v="100"/>
    <n v="20"/>
  </r>
  <r>
    <x v="0"/>
    <n v="3"/>
    <x v="2"/>
    <s v="Физика"/>
    <n v="11"/>
    <x v="10"/>
    <s v="Дальнереченский городской округ"/>
    <n v="231"/>
    <x v="210"/>
    <s v="МБОУ СОШ № 5 с. Лазо Дальнереченский ГО"/>
    <n v="3"/>
    <n v="3"/>
    <n v="1"/>
    <n v="5.1282050000000003E-2"/>
    <n v="2.7027030000000001"/>
    <n v="0.3154574"/>
    <n v="3.7037040000000001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1"/>
    <x v="10"/>
    <s v="Дальнереченский городской округ"/>
    <n v="232"/>
    <x v="211"/>
    <s v="МБОУ СОШ № 6 г. Дальнереченск"/>
    <n v="3.28571428571429"/>
    <n v="23"/>
    <n v="7"/>
    <n v="0.35897430000000002"/>
    <n v="18.91892"/>
    <n v="2.208202"/>
    <n v="13.207549999999999"/>
    <n v="2"/>
    <n v="1"/>
    <n v="4"/>
    <n v="0"/>
    <n v="5"/>
    <n v="4"/>
    <n v="28.571429999999999"/>
    <n v="14.28572"/>
    <n v="57.142859999999999"/>
    <n v="0"/>
    <n v="71.428569999999993"/>
    <n v="57.142859999999999"/>
  </r>
  <r>
    <x v="0"/>
    <n v="3"/>
    <x v="2"/>
    <s v="Физика"/>
    <n v="12"/>
    <x v="11"/>
    <s v="Лесозаводский городской округ"/>
    <n v="499"/>
    <x v="214"/>
    <s v="МОБУ СОШ № 2 г. Лесозаводск"/>
    <n v="3.5"/>
    <n v="7"/>
    <n v="2"/>
    <n v="0.10256410000000001"/>
    <n v="8"/>
    <n v="0.43956050000000002"/>
    <n v="8.3333340000000007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2"/>
    <x v="11"/>
    <s v="Лесозаводский городской округ"/>
    <n v="501"/>
    <x v="216"/>
    <s v="МОБУ СОШ № 4 г. Лесозаводск"/>
    <n v="3.3333333333333299"/>
    <n v="10"/>
    <n v="3"/>
    <n v="0.15384619999999999"/>
    <n v="12"/>
    <n v="0.6593407"/>
    <n v="5.0847449999999998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12"/>
    <x v="11"/>
    <s v="Лесозаводский городской округ"/>
    <n v="502"/>
    <x v="217"/>
    <s v="МОБУ СОШ № 5 г. Лесозаводск"/>
    <n v="3.21428571428571"/>
    <n v="45"/>
    <n v="14"/>
    <n v="0.7179487"/>
    <n v="56"/>
    <n v="3.0769229999999999"/>
    <n v="13.86139"/>
    <n v="0"/>
    <n v="11"/>
    <n v="3"/>
    <n v="0"/>
    <n v="14"/>
    <n v="3"/>
    <n v="0"/>
    <n v="78.571430000000007"/>
    <n v="21.428570000000001"/>
    <n v="0"/>
    <n v="100"/>
    <n v="21.428570000000001"/>
  </r>
  <r>
    <x v="0"/>
    <n v="3"/>
    <x v="2"/>
    <s v="Физика"/>
    <n v="12"/>
    <x v="11"/>
    <s v="Лесозаводский городской округ"/>
    <n v="503"/>
    <x v="218"/>
    <s v="МОБУ СОШ № 7 г. Лесозаводск"/>
    <n v="4"/>
    <n v="4"/>
    <n v="1"/>
    <n v="5.1282050000000003E-2"/>
    <n v="4"/>
    <n v="0.21978020000000001"/>
    <n v="3.030303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2"/>
    <x v="11"/>
    <s v="Лесозаводский городской округ"/>
    <n v="504"/>
    <x v="219"/>
    <s v="МОБУ СОШ № 34 г. Лесозаводск"/>
    <n v="3"/>
    <n v="12"/>
    <n v="4"/>
    <n v="0.20512820000000001"/>
    <n v="16"/>
    <n v="0.87912089999999998"/>
    <n v="5.7971009999999996"/>
    <n v="0"/>
    <n v="4"/>
    <n v="0"/>
    <n v="0"/>
    <n v="4"/>
    <n v="0"/>
    <n v="0"/>
    <n v="100"/>
    <n v="0"/>
    <n v="0"/>
    <n v="100"/>
    <n v="0"/>
  </r>
  <r>
    <x v="0"/>
    <n v="3"/>
    <x v="2"/>
    <s v="Физика"/>
    <n v="12"/>
    <x v="11"/>
    <s v="Лесозаводский городской округ"/>
    <n v="505"/>
    <x v="220"/>
    <s v="МОБУ СОШ № 156 г. Лесозаводск"/>
    <n v="4"/>
    <n v="4"/>
    <n v="1"/>
    <n v="5.1282050000000003E-2"/>
    <n v="4"/>
    <n v="0.21978020000000001"/>
    <n v="4.3478260000000004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3"/>
    <x v="12"/>
    <s v="Уссурийский городской округ"/>
    <n v="280"/>
    <x v="227"/>
    <s v="МБОУ Гимназия № 133 г. Уссурийск"/>
    <n v="3.4"/>
    <n v="34"/>
    <n v="10"/>
    <n v="0.51282050000000001"/>
    <n v="4.3478260000000004"/>
    <n v="0.50890579999999996"/>
    <n v="11.90476"/>
    <n v="0"/>
    <n v="6"/>
    <n v="4"/>
    <n v="0"/>
    <n v="10"/>
    <n v="4"/>
    <n v="0"/>
    <n v="60"/>
    <n v="40"/>
    <n v="0"/>
    <n v="100"/>
    <n v="40"/>
  </r>
  <r>
    <x v="0"/>
    <n v="3"/>
    <x v="2"/>
    <s v="Физика"/>
    <n v="13"/>
    <x v="12"/>
    <s v="Уссурийский городской округ"/>
    <n v="281"/>
    <x v="228"/>
    <s v="МБОУ Гимназия № 29 г. Уссурийск"/>
    <n v="3.71428571428571"/>
    <n v="52"/>
    <n v="14"/>
    <n v="0.7179487"/>
    <n v="6.086957"/>
    <n v="0.7124682"/>
    <n v="18.66667"/>
    <n v="0"/>
    <n v="4"/>
    <n v="10"/>
    <n v="0"/>
    <n v="14"/>
    <n v="10"/>
    <n v="0"/>
    <n v="28.571429999999999"/>
    <n v="71.428569999999993"/>
    <n v="0"/>
    <n v="100"/>
    <n v="71.428569999999993"/>
  </r>
  <r>
    <x v="0"/>
    <n v="3"/>
    <x v="2"/>
    <s v="Физика"/>
    <n v="13"/>
    <x v="12"/>
    <s v="Уссурийский городской округ"/>
    <n v="282"/>
    <x v="229"/>
    <s v="МБОУ СОШ № 11 г. Уссурийска УГО"/>
    <n v="3.1666666666666701"/>
    <n v="19"/>
    <n v="6"/>
    <n v="0.30769229999999997"/>
    <n v="2.6086960000000001"/>
    <n v="0.30534349999999999"/>
    <n v="13.63636"/>
    <n v="0"/>
    <n v="5"/>
    <n v="1"/>
    <n v="0"/>
    <n v="6"/>
    <n v="1"/>
    <n v="0"/>
    <n v="83.333330000000004"/>
    <n v="16.66667"/>
    <n v="0"/>
    <n v="100"/>
    <n v="16.66667"/>
  </r>
  <r>
    <x v="0"/>
    <n v="3"/>
    <x v="2"/>
    <s v="Физика"/>
    <n v="13"/>
    <x v="12"/>
    <s v="Уссурийский городской округ"/>
    <n v="284"/>
    <x v="231"/>
    <s v="МБОУ СОШ № 130 г. Уссурийск"/>
    <n v="3.6"/>
    <n v="18"/>
    <n v="5"/>
    <n v="0.25641029999999998"/>
    <n v="2.1739130000000002"/>
    <n v="0.25445289999999998"/>
    <n v="6.4102569999999996"/>
    <n v="0"/>
    <n v="2"/>
    <n v="3"/>
    <n v="0"/>
    <n v="5"/>
    <n v="3"/>
    <n v="0"/>
    <n v="40"/>
    <n v="60"/>
    <n v="0"/>
    <n v="100"/>
    <n v="60"/>
  </r>
  <r>
    <x v="0"/>
    <n v="3"/>
    <x v="2"/>
    <s v="Физика"/>
    <n v="13"/>
    <x v="12"/>
    <s v="Уссурийский городской округ"/>
    <n v="285"/>
    <x v="232"/>
    <s v="МБОУ &quot; СОШ № 131&quot; г. Уссурийск"/>
    <n v="4"/>
    <n v="4"/>
    <n v="1"/>
    <n v="5.1282050000000003E-2"/>
    <n v="0.43478260000000002"/>
    <n v="5.0890589999999999E-2"/>
    <n v="2.8571430000000002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3"/>
    <x v="12"/>
    <s v="Уссурийский городской округ"/>
    <n v="286"/>
    <x v="233"/>
    <s v="МБОУ СОШ № 14 г. Уссурийск"/>
    <n v="3.7647058823529398"/>
    <n v="64"/>
    <n v="17"/>
    <n v="0.87179490000000004"/>
    <n v="7.3913039999999999"/>
    <n v="0.86513989999999996"/>
    <n v="10.30303"/>
    <n v="0"/>
    <n v="5"/>
    <n v="11"/>
    <n v="1"/>
    <n v="17"/>
    <n v="12"/>
    <n v="0"/>
    <n v="29.411770000000001"/>
    <n v="64.705889999999997"/>
    <n v="5.8823530000000002"/>
    <n v="100"/>
    <n v="70.588229999999996"/>
  </r>
  <r>
    <x v="0"/>
    <n v="3"/>
    <x v="2"/>
    <s v="Физика"/>
    <n v="13"/>
    <x v="12"/>
    <s v="Уссурийский городской округ"/>
    <n v="287"/>
    <x v="234"/>
    <s v="МБОУ СОШ № 16 г. Уссурийск"/>
    <n v="3.75"/>
    <n v="15"/>
    <n v="4"/>
    <n v="0.20512820000000001"/>
    <n v="1.7391300000000001"/>
    <n v="0.2035623"/>
    <n v="4.3956049999999998"/>
    <n v="0"/>
    <n v="2"/>
    <n v="1"/>
    <n v="1"/>
    <n v="4"/>
    <n v="2"/>
    <n v="0"/>
    <n v="50"/>
    <n v="25"/>
    <n v="25"/>
    <n v="100"/>
    <n v="50"/>
  </r>
  <r>
    <x v="0"/>
    <n v="3"/>
    <x v="2"/>
    <s v="Физика"/>
    <n v="13"/>
    <x v="12"/>
    <s v="Уссурийский городской округ"/>
    <n v="288"/>
    <x v="235"/>
    <s v="МБОУ СОШ № 22 г. Уссурийск"/>
    <n v="4"/>
    <n v="12"/>
    <n v="3"/>
    <n v="0.15384619999999999"/>
    <n v="1.3043480000000001"/>
    <n v="0.1526718"/>
    <n v="3.7974679999999998"/>
    <n v="0"/>
    <n v="1"/>
    <n v="1"/>
    <n v="1"/>
    <n v="3"/>
    <n v="2"/>
    <n v="0"/>
    <n v="33.33334"/>
    <n v="33.33334"/>
    <n v="33.33334"/>
    <n v="100"/>
    <n v="66.666669999999996"/>
  </r>
  <r>
    <x v="0"/>
    <n v="3"/>
    <x v="2"/>
    <s v="Физика"/>
    <n v="13"/>
    <x v="12"/>
    <s v="Уссурийский городской округ"/>
    <n v="289"/>
    <x v="236"/>
    <s v="МБОУ СОШ № 24 г. Уссурийск"/>
    <n v="3.4285714285714302"/>
    <n v="24"/>
    <n v="7"/>
    <n v="0.35897430000000002"/>
    <n v="3.0434779999999999"/>
    <n v="0.3562341"/>
    <n v="8.2352939999999997"/>
    <n v="0"/>
    <n v="4"/>
    <n v="3"/>
    <n v="0"/>
    <n v="7"/>
    <n v="3"/>
    <n v="0"/>
    <n v="57.142859999999999"/>
    <n v="42.857140000000001"/>
    <n v="0"/>
    <n v="100"/>
    <n v="42.857140000000001"/>
  </r>
  <r>
    <x v="0"/>
    <n v="3"/>
    <x v="2"/>
    <s v="Физика"/>
    <n v="13"/>
    <x v="12"/>
    <s v="Уссурийский городской округ"/>
    <n v="290"/>
    <x v="237"/>
    <s v="МАОУ СОШ № 25 г. Уссурийск"/>
    <n v="3.5769230769230802"/>
    <n v="93"/>
    <n v="26"/>
    <n v="1.3333330000000001"/>
    <n v="11.304349999999999"/>
    <n v="1.3231550000000001"/>
    <n v="25.742570000000001"/>
    <n v="0"/>
    <n v="13"/>
    <n v="11"/>
    <n v="2"/>
    <n v="26"/>
    <n v="13"/>
    <n v="0"/>
    <n v="50"/>
    <n v="42.307690000000001"/>
    <n v="7.6923079999999997"/>
    <n v="100"/>
    <n v="50"/>
  </r>
  <r>
    <x v="0"/>
    <n v="3"/>
    <x v="2"/>
    <s v="Физика"/>
    <n v="13"/>
    <x v="12"/>
    <s v="Уссурийский городской округ"/>
    <n v="291"/>
    <x v="238"/>
    <s v="МБОУ СОШ № 28 г. Уссурийск"/>
    <n v="3.5"/>
    <n v="35"/>
    <n v="10"/>
    <n v="0.51282050000000001"/>
    <n v="4.3478260000000004"/>
    <n v="0.50890579999999996"/>
    <n v="8.5470089999999992"/>
    <n v="0"/>
    <n v="5"/>
    <n v="5"/>
    <n v="0"/>
    <n v="10"/>
    <n v="5"/>
    <n v="0"/>
    <n v="50"/>
    <n v="50"/>
    <n v="0"/>
    <n v="100"/>
    <n v="50"/>
  </r>
  <r>
    <x v="0"/>
    <n v="3"/>
    <x v="2"/>
    <s v="Физика"/>
    <n v="13"/>
    <x v="12"/>
    <s v="Уссурийский городской округ"/>
    <n v="292"/>
    <x v="239"/>
    <s v="МБОУ СОШ № 3 г. Уссурийск"/>
    <n v="4.3333333333333304"/>
    <n v="13"/>
    <n v="3"/>
    <n v="0.15384619999999999"/>
    <n v="1.3043480000000001"/>
    <n v="0.1526718"/>
    <n v="7.1428580000000004"/>
    <n v="0"/>
    <n v="0"/>
    <n v="2"/>
    <n v="1"/>
    <n v="3"/>
    <n v="3"/>
    <n v="0"/>
    <n v="0"/>
    <n v="66.666669999999996"/>
    <n v="33.33334"/>
    <n v="100"/>
    <n v="100"/>
  </r>
  <r>
    <x v="0"/>
    <n v="3"/>
    <x v="2"/>
    <s v="Физика"/>
    <n v="13"/>
    <x v="12"/>
    <s v="Уссурийский городской округ"/>
    <n v="293"/>
    <x v="240"/>
    <s v="МБОУ СОШ № 30 г. Уссурийск"/>
    <n v="3.1"/>
    <n v="31"/>
    <n v="10"/>
    <n v="0.51282050000000001"/>
    <n v="4.3478260000000004"/>
    <n v="0.50890579999999996"/>
    <n v="12.65823"/>
    <n v="0"/>
    <n v="9"/>
    <n v="1"/>
    <n v="0"/>
    <n v="10"/>
    <n v="1"/>
    <n v="0"/>
    <n v="90"/>
    <n v="10"/>
    <n v="0"/>
    <n v="100"/>
    <n v="10"/>
  </r>
  <r>
    <x v="0"/>
    <n v="3"/>
    <x v="2"/>
    <s v="Физика"/>
    <n v="13"/>
    <x v="12"/>
    <s v="Уссурийский городской округ"/>
    <n v="294"/>
    <x v="241"/>
    <s v="МБОУ СОШ № 31 г. Уссурийск"/>
    <n v="3"/>
    <n v="9"/>
    <n v="3"/>
    <n v="0.15384619999999999"/>
    <n v="1.3043480000000001"/>
    <n v="0.1526718"/>
    <n v="5.8823530000000002"/>
    <n v="1"/>
    <n v="1"/>
    <n v="1"/>
    <n v="0"/>
    <n v="2"/>
    <n v="1"/>
    <n v="33.33334"/>
    <n v="33.33334"/>
    <n v="33.33334"/>
    <n v="0"/>
    <n v="66.666669999999996"/>
    <n v="33.33334"/>
  </r>
  <r>
    <x v="0"/>
    <n v="3"/>
    <x v="2"/>
    <s v="Физика"/>
    <n v="13"/>
    <x v="12"/>
    <s v="Уссурийский городской округ"/>
    <n v="295"/>
    <x v="242"/>
    <s v="МБОУ СОШ № 32 г. Уссурийск"/>
    <n v="3.6666666666666701"/>
    <n v="55"/>
    <n v="15"/>
    <n v="0.76923079999999999"/>
    <n v="6.5217390000000002"/>
    <n v="0.7633588"/>
    <n v="10.34483"/>
    <n v="0"/>
    <n v="6"/>
    <n v="8"/>
    <n v="1"/>
    <n v="15"/>
    <n v="9"/>
    <n v="0"/>
    <n v="40"/>
    <n v="53.33334"/>
    <n v="6.6666670000000003"/>
    <n v="100"/>
    <n v="60"/>
  </r>
  <r>
    <x v="0"/>
    <n v="3"/>
    <x v="2"/>
    <s v="Физика"/>
    <n v="13"/>
    <x v="12"/>
    <s v="Уссурийский городской округ"/>
    <n v="296"/>
    <x v="243"/>
    <s v="МБОУ СОШ № 4 г. Уссурийск"/>
    <n v="3"/>
    <n v="3"/>
    <n v="1"/>
    <n v="5.1282050000000003E-2"/>
    <n v="0.43478260000000002"/>
    <n v="5.0890589999999999E-2"/>
    <n v="2.4390239999999999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3"/>
    <x v="12"/>
    <s v="Уссурийский городской округ"/>
    <n v="297"/>
    <x v="244"/>
    <s v="МБОУ СОШ № 6 г. Уссурийск"/>
    <n v="3.3333333333333299"/>
    <n v="40"/>
    <n v="12"/>
    <n v="0.61538459999999995"/>
    <n v="5.2173910000000001"/>
    <n v="0.61068699999999998"/>
    <n v="16.66667"/>
    <n v="0"/>
    <n v="8"/>
    <n v="4"/>
    <n v="0"/>
    <n v="12"/>
    <n v="4"/>
    <n v="0"/>
    <n v="66.666669999999996"/>
    <n v="33.33334"/>
    <n v="0"/>
    <n v="100"/>
    <n v="33.33334"/>
  </r>
  <r>
    <x v="0"/>
    <n v="3"/>
    <x v="2"/>
    <s v="Физика"/>
    <n v="13"/>
    <x v="12"/>
    <s v="Уссурийский городской округ"/>
    <n v="298"/>
    <x v="245"/>
    <s v="МБОУ СОШ № 8 г. Уссурийск"/>
    <n v="3.5714285714285698"/>
    <n v="25"/>
    <n v="7"/>
    <n v="0.35897430000000002"/>
    <n v="3.0434779999999999"/>
    <n v="0.3562341"/>
    <n v="9.7222220000000004"/>
    <n v="0"/>
    <n v="3"/>
    <n v="4"/>
    <n v="0"/>
    <n v="7"/>
    <n v="4"/>
    <n v="0"/>
    <n v="42.857140000000001"/>
    <n v="57.142859999999999"/>
    <n v="0"/>
    <n v="100"/>
    <n v="57.142859999999999"/>
  </r>
  <r>
    <x v="0"/>
    <n v="3"/>
    <x v="2"/>
    <s v="Физика"/>
    <n v="13"/>
    <x v="12"/>
    <s v="Уссурийский городской округ"/>
    <n v="299"/>
    <x v="246"/>
    <s v="МБОУ СОШ п. Тимирязевский Уссурийский ГО"/>
    <n v="3.1428571428571401"/>
    <n v="22"/>
    <n v="7"/>
    <n v="0.35897430000000002"/>
    <n v="3.0434779999999999"/>
    <n v="0.3562341"/>
    <n v="18.91892"/>
    <n v="0"/>
    <n v="6"/>
    <n v="1"/>
    <n v="0"/>
    <n v="7"/>
    <n v="1"/>
    <n v="0"/>
    <n v="85.714290000000005"/>
    <n v="14.28572"/>
    <n v="0"/>
    <n v="100"/>
    <n v="14.28572"/>
  </r>
  <r>
    <x v="0"/>
    <n v="3"/>
    <x v="2"/>
    <s v="Физика"/>
    <n v="13"/>
    <x v="12"/>
    <s v="Уссурийский городской округ"/>
    <n v="300"/>
    <x v="247"/>
    <s v="МБОУ СОШ с. Борисовка Уссурийский ГО"/>
    <n v="3"/>
    <n v="42"/>
    <n v="14"/>
    <n v="0.7179487"/>
    <n v="6.086957"/>
    <n v="0.7124682"/>
    <n v="43.75"/>
    <n v="1"/>
    <n v="12"/>
    <n v="1"/>
    <n v="0"/>
    <n v="13"/>
    <n v="1"/>
    <n v="7.1428580000000004"/>
    <n v="85.714290000000005"/>
    <n v="7.1428580000000004"/>
    <n v="0"/>
    <n v="92.857140000000001"/>
    <n v="7.1428580000000004"/>
  </r>
  <r>
    <x v="0"/>
    <n v="3"/>
    <x v="2"/>
    <s v="Физика"/>
    <n v="13"/>
    <x v="12"/>
    <s v="Уссурийский городской округ"/>
    <n v="305"/>
    <x v="252"/>
    <s v="МБОУ СОШ с. Новоникольска  Уссурийский ГО"/>
    <n v="4"/>
    <n v="8"/>
    <n v="2"/>
    <n v="0.10256410000000001"/>
    <n v="0.86956520000000004"/>
    <n v="0.1017812"/>
    <n v="4.5454549999999996"/>
    <n v="0"/>
    <n v="0"/>
    <n v="2"/>
    <n v="0"/>
    <n v="2"/>
    <n v="2"/>
    <n v="0"/>
    <n v="0"/>
    <n v="100"/>
    <n v="0"/>
    <n v="100"/>
    <n v="100"/>
  </r>
  <r>
    <x v="0"/>
    <n v="3"/>
    <x v="2"/>
    <s v="Физика"/>
    <n v="13"/>
    <x v="12"/>
    <s v="Уссурийский городской округ"/>
    <n v="306"/>
    <x v="253"/>
    <s v="МБОУ СОШ с. Пуциловка Уссурийский ГО"/>
    <n v="4"/>
    <n v="4"/>
    <n v="1"/>
    <n v="5.1282050000000003E-2"/>
    <n v="0.43478260000000002"/>
    <n v="5.0890589999999999E-2"/>
    <n v="16.66667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3"/>
    <x v="12"/>
    <s v="Уссурийский городской округ"/>
    <n v="310"/>
    <x v="256"/>
    <s v="МБОУ СОШ с. Каменушка Уссурийский ГО"/>
    <n v="3"/>
    <n v="3"/>
    <n v="1"/>
    <n v="5.1282050000000003E-2"/>
    <n v="0.43478260000000002"/>
    <n v="5.0890589999999999E-2"/>
    <n v="7.1428580000000004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3"/>
    <x v="12"/>
    <s v="Уссурийский городской округ"/>
    <n v="526"/>
    <x v="258"/>
    <s v="ФГКОУ Уссурийское СВУ МО РФ г. Уссурийск"/>
    <n v="4.1842105263157903"/>
    <n v="159"/>
    <n v="38"/>
    <n v="1.948718"/>
    <n v="16.521740000000001"/>
    <n v="1.9338420000000001"/>
    <n v="50"/>
    <n v="0"/>
    <n v="4"/>
    <n v="23"/>
    <n v="11"/>
    <n v="38"/>
    <n v="34"/>
    <n v="0"/>
    <n v="10.52632"/>
    <n v="60.526319999999998"/>
    <n v="28.947369999999999"/>
    <n v="100"/>
    <n v="89.473690000000005"/>
  </r>
  <r>
    <x v="0"/>
    <n v="3"/>
    <x v="2"/>
    <s v="Физика"/>
    <n v="13"/>
    <x v="12"/>
    <s v="Уссурийский городской округ"/>
    <n v="527"/>
    <x v="259"/>
    <s v="РЖД лицей № 20"/>
    <n v="3.7272727272727302"/>
    <n v="41"/>
    <n v="11"/>
    <n v="0.56410249999999995"/>
    <n v="4.7826089999999999"/>
    <n v="0.55979650000000003"/>
    <n v="29.72973"/>
    <n v="0"/>
    <n v="3"/>
    <n v="8"/>
    <n v="0"/>
    <n v="11"/>
    <n v="8"/>
    <n v="0"/>
    <n v="27.272729999999999"/>
    <n v="72.727270000000004"/>
    <n v="0"/>
    <n v="100"/>
    <n v="72.727270000000004"/>
  </r>
  <r>
    <x v="0"/>
    <n v="3"/>
    <x v="2"/>
    <s v="Физика"/>
    <n v="13"/>
    <x v="12"/>
    <s v="Уссурийский городской округ"/>
    <n v="532"/>
    <x v="260"/>
    <s v="ЧОУ Перфект - гимназия г. Уссурийск"/>
    <n v="4"/>
    <n v="4"/>
    <n v="1"/>
    <n v="5.1282050000000003E-2"/>
    <n v="0.43478260000000002"/>
    <n v="5.0890589999999999E-2"/>
    <n v="11.11111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3"/>
    <x v="12"/>
    <s v="Уссурийский городской округ"/>
    <n v="713"/>
    <x v="263"/>
    <s v="МБОУ ООШ № 134 г. Уссурийск им. В.А. Матюшина"/>
    <n v="3"/>
    <n v="3"/>
    <n v="1"/>
    <n v="5.1282050000000003E-2"/>
    <n v="0.43478260000000002"/>
    <n v="5.0890589999999999E-2"/>
    <n v="4.1666670000000003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4"/>
    <x v="13"/>
    <s v="Городской округ Спасск-Дальний"/>
    <n v="269"/>
    <x v="264"/>
    <s v="МБОУ СОШ № 1 г. Спасск-Дальний"/>
    <n v="3"/>
    <n v="21"/>
    <n v="7"/>
    <n v="0.35897430000000002"/>
    <n v="16.66667"/>
    <n v="1.6241300000000001"/>
    <n v="14.58333"/>
    <n v="1"/>
    <n v="5"/>
    <n v="1"/>
    <n v="0"/>
    <n v="6"/>
    <n v="1"/>
    <n v="14.28572"/>
    <n v="71.428569999999993"/>
    <n v="14.28572"/>
    <n v="0"/>
    <n v="85.714290000000005"/>
    <n v="14.28572"/>
  </r>
  <r>
    <x v="0"/>
    <n v="3"/>
    <x v="2"/>
    <s v="Физика"/>
    <n v="14"/>
    <x v="13"/>
    <s v="Городской округ Спасск-Дальний"/>
    <n v="270"/>
    <x v="265"/>
    <s v="МБОУ ЦО Содружество г.Спасск-Дальний"/>
    <n v="3"/>
    <n v="3"/>
    <n v="1"/>
    <n v="5.1282050000000003E-2"/>
    <n v="2.3809520000000002"/>
    <n v="0.23201859999999999"/>
    <n v="2.5641029999999998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4"/>
    <x v="13"/>
    <s v="Городской округ Спасск-Дальний"/>
    <n v="271"/>
    <x v="266"/>
    <s v="МБОУ СОШ № 4 г. Спасск-Дальний"/>
    <n v="3.5"/>
    <n v="7"/>
    <n v="2"/>
    <n v="0.10256410000000001"/>
    <n v="4.7619049999999996"/>
    <n v="0.46403709999999998"/>
    <n v="3.389831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4"/>
    <x v="13"/>
    <s v="Городской округ Спасск-Дальний"/>
    <n v="272"/>
    <x v="267"/>
    <s v="МБОУ СОШ № 5 г. Спасск-Дальний"/>
    <n v="3.5"/>
    <n v="14"/>
    <n v="4"/>
    <n v="0.20512820000000001"/>
    <n v="9.523809"/>
    <n v="0.92807419999999996"/>
    <n v="7.8431379999999997"/>
    <n v="0"/>
    <n v="3"/>
    <n v="0"/>
    <n v="1"/>
    <n v="4"/>
    <n v="1"/>
    <n v="0"/>
    <n v="75"/>
    <n v="0"/>
    <n v="25"/>
    <n v="100"/>
    <n v="25"/>
  </r>
  <r>
    <x v="0"/>
    <n v="3"/>
    <x v="2"/>
    <s v="Физика"/>
    <n v="14"/>
    <x v="13"/>
    <s v="Городской округ Спасск-Дальний"/>
    <n v="274"/>
    <x v="268"/>
    <s v="МБОУ ЦО Притяжение г.Спасск-Дальний"/>
    <n v="3.5"/>
    <n v="7"/>
    <n v="2"/>
    <n v="0.10256410000000001"/>
    <n v="4.7619049999999996"/>
    <n v="0.46403709999999998"/>
    <n v="2.7397260000000001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4"/>
    <x v="13"/>
    <s v="Городской округ Спасск-Дальний"/>
    <n v="275"/>
    <x v="269"/>
    <s v="МБОУ СОШ № 12 г. Спасск-Дальний"/>
    <n v="4"/>
    <n v="4"/>
    <n v="1"/>
    <n v="5.1282050000000003E-2"/>
    <n v="2.3809520000000002"/>
    <n v="0.23201859999999999"/>
    <n v="3.5714290000000002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4"/>
    <x v="13"/>
    <s v="Городской округ Спасск-Дальний"/>
    <n v="276"/>
    <x v="270"/>
    <s v="МБОУ СОШ № 14 г. Спасск-Дальний"/>
    <n v="2.25"/>
    <n v="9"/>
    <n v="4"/>
    <n v="0.20512820000000001"/>
    <n v="9.523809"/>
    <n v="0.92807419999999996"/>
    <n v="18.181819999999998"/>
    <n v="3"/>
    <n v="1"/>
    <n v="0"/>
    <n v="0"/>
    <n v="1"/>
    <n v="0"/>
    <n v="75"/>
    <n v="25"/>
    <n v="0"/>
    <n v="0"/>
    <n v="25"/>
    <n v="0"/>
  </r>
  <r>
    <x v="0"/>
    <n v="3"/>
    <x v="2"/>
    <s v="Физика"/>
    <n v="14"/>
    <x v="13"/>
    <s v="Городской округ Спасск-Дальний"/>
    <n v="277"/>
    <x v="271"/>
    <s v="МБОУ СОШ № 15 г. Спасск-Дальний"/>
    <n v="3.125"/>
    <n v="25"/>
    <n v="8"/>
    <n v="0.41025640000000002"/>
    <n v="19.047619999999998"/>
    <n v="1.8561479999999999"/>
    <n v="14.28572"/>
    <n v="0"/>
    <n v="7"/>
    <n v="1"/>
    <n v="0"/>
    <n v="8"/>
    <n v="1"/>
    <n v="0"/>
    <n v="87.5"/>
    <n v="12.5"/>
    <n v="0"/>
    <n v="100"/>
    <n v="12.5"/>
  </r>
  <r>
    <x v="0"/>
    <n v="3"/>
    <x v="2"/>
    <s v="Физика"/>
    <n v="14"/>
    <x v="13"/>
    <s v="Городской округ Спасск-Дальний"/>
    <n v="278"/>
    <x v="272"/>
    <s v="МБОУ  ЦО Интеллект г. Спасск-Дальний"/>
    <n v="3.3846153846153801"/>
    <n v="44"/>
    <n v="13"/>
    <n v="0.66666669999999995"/>
    <n v="30.952380000000002"/>
    <n v="3.0162409999999999"/>
    <n v="23.63636"/>
    <n v="0"/>
    <n v="8"/>
    <n v="5"/>
    <n v="0"/>
    <n v="13"/>
    <n v="5"/>
    <n v="0"/>
    <n v="61.538460000000001"/>
    <n v="38.461539999999999"/>
    <n v="0"/>
    <n v="100"/>
    <n v="38.461539999999999"/>
  </r>
  <r>
    <x v="0"/>
    <n v="3"/>
    <x v="2"/>
    <s v="Физика"/>
    <n v="15"/>
    <x v="14"/>
    <s v="Дальнереченский муниципальный район"/>
    <n v="208"/>
    <x v="274"/>
    <s v="МОБУ СОШ с. Веденка Дальнереченский МР"/>
    <n v="3"/>
    <n v="18"/>
    <n v="6"/>
    <n v="0.30769229999999997"/>
    <n v="100"/>
    <n v="5.7142860000000004"/>
    <n v="27.272729999999999"/>
    <n v="0"/>
    <n v="6"/>
    <n v="0"/>
    <n v="0"/>
    <n v="6"/>
    <n v="0"/>
    <n v="0"/>
    <n v="100"/>
    <n v="0"/>
    <n v="0"/>
    <n v="100"/>
    <n v="0"/>
  </r>
  <r>
    <x v="0"/>
    <n v="3"/>
    <x v="2"/>
    <s v="Физика"/>
    <n v="16"/>
    <x v="15"/>
    <s v="Анучинский муниципальный округ"/>
    <n v="178"/>
    <x v="282"/>
    <s v="МБОУ школа с. Анучино"/>
    <n v="3.375"/>
    <n v="27"/>
    <n v="8"/>
    <n v="0.41025640000000002"/>
    <n v="50"/>
    <n v="6.2992119999999998"/>
    <n v="16"/>
    <n v="1"/>
    <n v="3"/>
    <n v="4"/>
    <n v="0"/>
    <n v="7"/>
    <n v="4"/>
    <n v="12.5"/>
    <n v="37.5"/>
    <n v="50"/>
    <n v="0"/>
    <n v="87.5"/>
    <n v="50"/>
  </r>
  <r>
    <x v="0"/>
    <n v="3"/>
    <x v="2"/>
    <s v="Физика"/>
    <n v="16"/>
    <x v="15"/>
    <s v="Анучинский муниципальный округ"/>
    <n v="179"/>
    <x v="283"/>
    <s v="МБОУ школа с. Чернышевка"/>
    <n v="3.5"/>
    <n v="7"/>
    <n v="2"/>
    <n v="0.10256410000000001"/>
    <n v="12.5"/>
    <n v="1.574803"/>
    <n v="9.0909089999999999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6"/>
    <x v="15"/>
    <s v="Анучинский муниципальный округ"/>
    <n v="180"/>
    <x v="284"/>
    <s v="МБОУ школа с. Новогордеевка"/>
    <n v="3"/>
    <n v="3"/>
    <n v="1"/>
    <n v="5.1282050000000003E-2"/>
    <n v="6.25"/>
    <n v="0.78740160000000003"/>
    <n v="7.6923079999999997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6"/>
    <x v="15"/>
    <s v="Анучинский муниципальный округ"/>
    <n v="183"/>
    <x v="287"/>
    <s v="Муравейский филиал МБОУ школы с. Анучино"/>
    <n v="3"/>
    <n v="12"/>
    <n v="4"/>
    <n v="0.20512820000000001"/>
    <n v="25"/>
    <n v="3.1496059999999999"/>
    <n v="57.142859999999999"/>
    <n v="0"/>
    <n v="4"/>
    <n v="0"/>
    <n v="0"/>
    <n v="4"/>
    <n v="0"/>
    <n v="0"/>
    <n v="100"/>
    <n v="0"/>
    <n v="0"/>
    <n v="100"/>
    <n v="0"/>
  </r>
  <r>
    <x v="0"/>
    <n v="3"/>
    <x v="2"/>
    <s v="Физика"/>
    <n v="16"/>
    <x v="15"/>
    <s v="Анучинский муниципальный округ"/>
    <n v="184"/>
    <x v="288"/>
    <s v="МБОУ школа с. Гражданка"/>
    <n v="4"/>
    <n v="4"/>
    <n v="1"/>
    <n v="5.1282050000000003E-2"/>
    <n v="6.25"/>
    <n v="0.78740160000000003"/>
    <n v="9.0909089999999999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17"/>
    <x v="16"/>
    <s v="Городской округ ЗАТО Фокино"/>
    <n v="219"/>
    <x v="291"/>
    <s v="МБОУ СОШ № 251 ГО ЗАТО  Фокино"/>
    <n v="3.7058823529411802"/>
    <n v="63"/>
    <n v="17"/>
    <n v="0.87179490000000004"/>
    <n v="35.41666"/>
    <n v="6.0070670000000002"/>
    <n v="21.518989999999999"/>
    <n v="0"/>
    <n v="5"/>
    <n v="12"/>
    <n v="0"/>
    <n v="17"/>
    <n v="12"/>
    <n v="0"/>
    <n v="29.411770000000001"/>
    <n v="70.588229999999996"/>
    <n v="0"/>
    <n v="100"/>
    <n v="70.588229999999996"/>
  </r>
  <r>
    <x v="0"/>
    <n v="3"/>
    <x v="2"/>
    <s v="Физика"/>
    <n v="17"/>
    <x v="16"/>
    <s v="Городской округ ЗАТО Фокино"/>
    <n v="220"/>
    <x v="292"/>
    <s v="МБОУ СОШ № 253 им. Т. И. Островской ГО ЗАТО  Фокино"/>
    <n v="4"/>
    <n v="12"/>
    <n v="3"/>
    <n v="0.15384619999999999"/>
    <n v="6.25"/>
    <n v="1.060071"/>
    <n v="12"/>
    <n v="0"/>
    <n v="0"/>
    <n v="3"/>
    <n v="0"/>
    <n v="3"/>
    <n v="3"/>
    <n v="0"/>
    <n v="0"/>
    <n v="100"/>
    <n v="0"/>
    <n v="100"/>
    <n v="100"/>
  </r>
  <r>
    <x v="0"/>
    <n v="3"/>
    <x v="2"/>
    <s v="Физика"/>
    <n v="17"/>
    <x v="16"/>
    <s v="Городской округ ЗАТО Фокино"/>
    <n v="222"/>
    <x v="294"/>
    <s v="МБОУ СОШ № 256 ГО ЗАТО  Фокино"/>
    <n v="3.5833333333333299"/>
    <n v="43"/>
    <n v="12"/>
    <n v="0.61538459999999995"/>
    <n v="25"/>
    <n v="4.2402829999999998"/>
    <n v="16.438359999999999"/>
    <n v="0"/>
    <n v="6"/>
    <n v="5"/>
    <n v="1"/>
    <n v="12"/>
    <n v="6"/>
    <n v="0"/>
    <n v="50"/>
    <n v="41.66666"/>
    <n v="8.3333340000000007"/>
    <n v="100"/>
    <n v="50"/>
  </r>
  <r>
    <x v="0"/>
    <n v="3"/>
    <x v="2"/>
    <s v="Физика"/>
    <n v="17"/>
    <x v="16"/>
    <s v="Городской округ ЗАТО Фокино"/>
    <n v="223"/>
    <x v="295"/>
    <s v="МБОУ ООШ № 257 ГО ЗАТО  Фокино"/>
    <n v="3"/>
    <n v="3"/>
    <n v="1"/>
    <n v="5.1282050000000003E-2"/>
    <n v="2.0833330000000001"/>
    <n v="0.35335689999999997"/>
    <n v="10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7"/>
    <x v="16"/>
    <s v="Городской округ ЗАТО Фокино"/>
    <n v="224"/>
    <x v="296"/>
    <s v="МБОУ СОШ № 258 ГО ЗАТО  Фокино (п. Дунай)"/>
    <n v="3"/>
    <n v="3"/>
    <n v="1"/>
    <n v="5.1282050000000003E-2"/>
    <n v="2.0833330000000001"/>
    <n v="0.35335689999999997"/>
    <n v="2.7027030000000001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17"/>
    <x v="16"/>
    <s v="Городской округ ЗАТО Фокино"/>
    <n v="225"/>
    <x v="297"/>
    <s v="МБОУ Гимназия № 259 ГО ЗАТО  Фокино"/>
    <n v="3.6428571428571401"/>
    <n v="51"/>
    <n v="14"/>
    <n v="0.7179487"/>
    <n v="29.16667"/>
    <n v="4.9469969999999996"/>
    <n v="25.925930000000001"/>
    <n v="0"/>
    <n v="5"/>
    <n v="9"/>
    <n v="0"/>
    <n v="14"/>
    <n v="9"/>
    <n v="0"/>
    <n v="35.714289999999998"/>
    <n v="64.285709999999995"/>
    <n v="0"/>
    <n v="100"/>
    <n v="64.285709999999995"/>
  </r>
  <r>
    <x v="0"/>
    <n v="3"/>
    <x v="2"/>
    <s v="Физика"/>
    <n v="18"/>
    <x v="17"/>
    <s v="Красноармейский муниципальный округ"/>
    <n v="450"/>
    <x v="298"/>
    <s v="МКОУ СОШ № 10 с. Новопокровка Красноармейский МО"/>
    <n v="3.9090909090909101"/>
    <n v="43"/>
    <n v="11"/>
    <n v="0.56410249999999995"/>
    <n v="39.285710000000002"/>
    <n v="6.5088759999999999"/>
    <n v="25"/>
    <n v="0"/>
    <n v="2"/>
    <n v="8"/>
    <n v="1"/>
    <n v="11"/>
    <n v="9"/>
    <n v="0"/>
    <n v="18.181819999999998"/>
    <n v="72.727270000000004"/>
    <n v="9.0909089999999999"/>
    <n v="100"/>
    <n v="81.818179999999998"/>
  </r>
  <r>
    <x v="0"/>
    <n v="3"/>
    <x v="2"/>
    <s v="Физика"/>
    <n v="18"/>
    <x v="17"/>
    <s v="Красноармейский муниципальный округ"/>
    <n v="451"/>
    <x v="299"/>
    <s v="МКОУ СОШ № 11 с. Рощино Красноармейский МО"/>
    <n v="3.6"/>
    <n v="18"/>
    <n v="5"/>
    <n v="0.25641029999999998"/>
    <n v="17.857140000000001"/>
    <n v="2.95858"/>
    <n v="13.1579"/>
    <n v="0"/>
    <n v="2"/>
    <n v="3"/>
    <n v="0"/>
    <n v="5"/>
    <n v="3"/>
    <n v="0"/>
    <n v="40"/>
    <n v="60"/>
    <n v="0"/>
    <n v="100"/>
    <n v="60"/>
  </r>
  <r>
    <x v="0"/>
    <n v="3"/>
    <x v="2"/>
    <s v="Физика"/>
    <n v="18"/>
    <x v="17"/>
    <s v="Красноармейский муниципальный округ"/>
    <n v="455"/>
    <x v="302"/>
    <s v="МКОУ СОШ № 24 с. Богуславец Красноармейский МО"/>
    <n v="3.25"/>
    <n v="13"/>
    <n v="4"/>
    <n v="0.20512820000000001"/>
    <n v="14.28572"/>
    <n v="2.3668640000000001"/>
    <n v="22.22222"/>
    <n v="0"/>
    <n v="3"/>
    <n v="1"/>
    <n v="0"/>
    <n v="4"/>
    <n v="1"/>
    <n v="0"/>
    <n v="75"/>
    <n v="25"/>
    <n v="0"/>
    <n v="100"/>
    <n v="25"/>
  </r>
  <r>
    <x v="0"/>
    <n v="3"/>
    <x v="2"/>
    <s v="Физика"/>
    <n v="18"/>
    <x v="17"/>
    <s v="Красноармейский муниципальный округ"/>
    <n v="457"/>
    <x v="304"/>
    <s v="МКОУ СОШ № 13 с. Крутой Яр Красноармейский МО"/>
    <n v="3.5"/>
    <n v="7"/>
    <n v="2"/>
    <n v="0.10256410000000001"/>
    <n v="7.1428580000000004"/>
    <n v="1.183432"/>
    <n v="33.33334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18"/>
    <x v="17"/>
    <s v="Красноармейский муниципальный округ"/>
    <n v="459"/>
    <x v="305"/>
    <s v="МКОУ СОШ № 31 п. Восток Красноармейский МО"/>
    <n v="3.3333333333333299"/>
    <n v="20"/>
    <n v="6"/>
    <n v="0.30769229999999997"/>
    <n v="21.428570000000001"/>
    <n v="3.5502959999999999"/>
    <n v="17.64706"/>
    <n v="0"/>
    <n v="5"/>
    <n v="0"/>
    <n v="1"/>
    <n v="6"/>
    <n v="1"/>
    <n v="0"/>
    <n v="83.333330000000004"/>
    <n v="0"/>
    <n v="16.66667"/>
    <n v="100"/>
    <n v="16.66667"/>
  </r>
  <r>
    <x v="0"/>
    <n v="3"/>
    <x v="2"/>
    <s v="Физика"/>
    <n v="19"/>
    <x v="18"/>
    <s v="Тернейский муниципальный округ"/>
    <n v="377"/>
    <x v="308"/>
    <s v="МКОУ СОШ п. Терней Тернейский МО"/>
    <n v="3.3333333333333299"/>
    <n v="10"/>
    <n v="3"/>
    <n v="0.15384619999999999"/>
    <n v="30"/>
    <n v="2.189781"/>
    <n v="7.1428580000000004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19"/>
    <x v="18"/>
    <s v="Тернейский муниципальный округ"/>
    <n v="379"/>
    <x v="309"/>
    <s v="МКОУ СОШ п. Пластун Тернейский МО"/>
    <n v="3"/>
    <n v="12"/>
    <n v="4"/>
    <n v="0.20512820000000001"/>
    <n v="40"/>
    <n v="2.919708"/>
    <n v="5.8823530000000002"/>
    <n v="0"/>
    <n v="4"/>
    <n v="0"/>
    <n v="0"/>
    <n v="4"/>
    <n v="0"/>
    <n v="0"/>
    <n v="100"/>
    <n v="0"/>
    <n v="0"/>
    <n v="100"/>
    <n v="0"/>
  </r>
  <r>
    <x v="0"/>
    <n v="3"/>
    <x v="2"/>
    <s v="Физика"/>
    <n v="19"/>
    <x v="18"/>
    <s v="Тернейский муниципальный округ"/>
    <n v="381"/>
    <x v="311"/>
    <s v="МКОУ СОШ с. Амгу Тернейский МО"/>
    <n v="4"/>
    <n v="12"/>
    <n v="3"/>
    <n v="0.15384619999999999"/>
    <n v="30"/>
    <n v="2.189781"/>
    <n v="33.33334"/>
    <n v="0"/>
    <n v="0"/>
    <n v="3"/>
    <n v="0"/>
    <n v="3"/>
    <n v="3"/>
    <n v="0"/>
    <n v="0"/>
    <n v="100"/>
    <n v="0"/>
    <n v="100"/>
    <n v="100"/>
  </r>
  <r>
    <x v="0"/>
    <n v="3"/>
    <x v="2"/>
    <s v="Физика"/>
    <n v="20"/>
    <x v="19"/>
    <s v="Хорольский муниципальный округ"/>
    <n v="333"/>
    <x v="317"/>
    <s v="МБОУ СОШ № 1 им. В.М. Пучковой с. Хороль Хорольский МО"/>
    <n v="3.5"/>
    <n v="14"/>
    <n v="4"/>
    <n v="0.20512820000000001"/>
    <n v="21.052630000000001"/>
    <n v="1.5686279999999999"/>
    <n v="6.1538459999999997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20"/>
    <x v="19"/>
    <s v="Хорольский муниципальный округ"/>
    <n v="334"/>
    <x v="318"/>
    <s v="МБОУ ООШ № 2  с. Хороль Хорольский МО"/>
    <n v="3"/>
    <n v="6"/>
    <n v="2"/>
    <n v="0.10256410000000001"/>
    <n v="10.52632"/>
    <n v="0.78431379999999995"/>
    <n v="6.8965519999999998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20"/>
    <x v="19"/>
    <s v="Хорольский муниципальный округ"/>
    <n v="335"/>
    <x v="319"/>
    <s v="МБОУ СОШ № 3 с. Хороль Хорольский МО"/>
    <n v="3.5"/>
    <n v="14"/>
    <n v="4"/>
    <n v="0.20512820000000001"/>
    <n v="21.052630000000001"/>
    <n v="1.5686279999999999"/>
    <n v="12.903219999999999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20"/>
    <x v="19"/>
    <s v="Хорольский муниципальный округ"/>
    <n v="343"/>
    <x v="326"/>
    <s v="МБОУ СОШ пгт. Ярославский Хорольский МО"/>
    <n v="3.2222222222222201"/>
    <n v="29"/>
    <n v="9"/>
    <n v="0.46153850000000002"/>
    <n v="47.36842"/>
    <n v="3.5294120000000002"/>
    <n v="11.68831"/>
    <n v="0"/>
    <n v="7"/>
    <n v="2"/>
    <n v="0"/>
    <n v="9"/>
    <n v="2"/>
    <n v="0"/>
    <n v="77.777780000000007"/>
    <n v="22.22222"/>
    <n v="0"/>
    <n v="100"/>
    <n v="22.22222"/>
  </r>
  <r>
    <x v="0"/>
    <n v="3"/>
    <x v="2"/>
    <s v="Физика"/>
    <n v="21"/>
    <x v="20"/>
    <s v="Чугуевский муниципальный округ"/>
    <n v="344"/>
    <x v="328"/>
    <s v="МКОУ СОШ им. А. А. Фадеева с. Чугуевка Чугуевский МО"/>
    <n v="4"/>
    <n v="4"/>
    <n v="1"/>
    <n v="5.1282050000000003E-2"/>
    <n v="6.25"/>
    <n v="0.4694836"/>
    <n v="1.818182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21"/>
    <x v="20"/>
    <s v="Чугуевский муниципальный округ"/>
    <n v="345"/>
    <x v="329"/>
    <s v="МБОУ СОШ № 2 с. Чугуевка Чугуевский МО"/>
    <n v="3.5"/>
    <n v="28"/>
    <n v="8"/>
    <n v="0.41025640000000002"/>
    <n v="50"/>
    <n v="3.7558690000000001"/>
    <n v="14.28572"/>
    <n v="0"/>
    <n v="4"/>
    <n v="4"/>
    <n v="0"/>
    <n v="8"/>
    <n v="4"/>
    <n v="0"/>
    <n v="50"/>
    <n v="50"/>
    <n v="0"/>
    <n v="100"/>
    <n v="50"/>
  </r>
  <r>
    <x v="0"/>
    <n v="3"/>
    <x v="2"/>
    <s v="Физика"/>
    <n v="21"/>
    <x v="20"/>
    <s v="Чугуевский муниципальный округ"/>
    <n v="347"/>
    <x v="331"/>
    <s v="МКОУ СОШ № 4 с. Кокшаровка Чугуевский МО"/>
    <n v="4"/>
    <n v="4"/>
    <n v="1"/>
    <n v="5.1282050000000003E-2"/>
    <n v="6.25"/>
    <n v="0.4694836"/>
    <n v="7.6923079999999997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21"/>
    <x v="20"/>
    <s v="Чугуевский муниципальный округ"/>
    <n v="348"/>
    <x v="332"/>
    <s v="МКОУ СОШ № 5 с. Шумный Чугуевский МО"/>
    <n v="2.5"/>
    <n v="5"/>
    <n v="2"/>
    <n v="0.10256410000000001"/>
    <n v="12.5"/>
    <n v="0.9389672"/>
    <n v="100"/>
    <n v="1"/>
    <n v="1"/>
    <n v="0"/>
    <n v="0"/>
    <n v="1"/>
    <n v="0"/>
    <n v="50"/>
    <n v="50"/>
    <n v="0"/>
    <n v="0"/>
    <n v="50"/>
    <n v="0"/>
  </r>
  <r>
    <x v="0"/>
    <n v="3"/>
    <x v="2"/>
    <s v="Физика"/>
    <n v="21"/>
    <x v="20"/>
    <s v="Чугуевский муниципальный округ"/>
    <n v="351"/>
    <x v="335"/>
    <s v="МКОУ СОШ № 8 с. Уборка Чугуевский МО"/>
    <n v="3.25"/>
    <n v="13"/>
    <n v="4"/>
    <n v="0.20512820000000001"/>
    <n v="25"/>
    <n v="1.877934"/>
    <n v="36.363639999999997"/>
    <n v="0"/>
    <n v="3"/>
    <n v="1"/>
    <n v="0"/>
    <n v="4"/>
    <n v="1"/>
    <n v="0"/>
    <n v="75"/>
    <n v="25"/>
    <n v="0"/>
    <n v="100"/>
    <n v="25"/>
  </r>
  <r>
    <x v="0"/>
    <n v="3"/>
    <x v="2"/>
    <s v="Физика"/>
    <n v="22"/>
    <x v="21"/>
    <s v="Яковлевский муниципальный округ"/>
    <n v="150"/>
    <x v="343"/>
    <s v="МБОУ СОШ с. Яковлевка Яковлевский МО"/>
    <n v="3.25"/>
    <n v="39"/>
    <n v="12"/>
    <n v="0.61538459999999995"/>
    <n v="50"/>
    <n v="8.1632650000000009"/>
    <n v="26.66667"/>
    <n v="0"/>
    <n v="9"/>
    <n v="3"/>
    <n v="0"/>
    <n v="12"/>
    <n v="3"/>
    <n v="0"/>
    <n v="75"/>
    <n v="25"/>
    <n v="0"/>
    <n v="100"/>
    <n v="25"/>
  </r>
  <r>
    <x v="0"/>
    <n v="3"/>
    <x v="2"/>
    <s v="Физика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"/>
    <n v="6"/>
    <n v="2"/>
    <n v="0.10256410000000001"/>
    <n v="8.3333340000000007"/>
    <n v="1.360544"/>
    <n v="25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22"/>
    <x v="21"/>
    <s v="Яковлевский муниципальный округ"/>
    <n v="153"/>
    <x v="346"/>
    <s v="Бельцовский филиал МБОУ СОШ с. Яковлевка Яковлевский МО"/>
    <n v="3"/>
    <n v="6"/>
    <n v="2"/>
    <n v="0.10256410000000001"/>
    <n v="8.3333340000000007"/>
    <n v="1.360544"/>
    <n v="33.33334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22"/>
    <x v="21"/>
    <s v="Яковлевский муниципальный округ"/>
    <n v="154"/>
    <x v="347"/>
    <s v="МБОУ СОШ № 1 с. Новосысоевка Яковлевский МО"/>
    <n v="3.5"/>
    <n v="7"/>
    <n v="2"/>
    <n v="0.10256410000000001"/>
    <n v="8.3333340000000007"/>
    <n v="1.360544"/>
    <n v="5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22"/>
    <x v="21"/>
    <s v="Яковлевский муниципальный округ"/>
    <n v="155"/>
    <x v="348"/>
    <s v="МБОУ СОШ № 2 с. Варфоломеевка Яковлевский МО"/>
    <n v="3.5"/>
    <n v="7"/>
    <n v="2"/>
    <n v="0.10256410000000001"/>
    <n v="8.3333340000000007"/>
    <n v="1.360544"/>
    <n v="18.181819999999998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22"/>
    <x v="21"/>
    <s v="Яковлевский муниципальный округ"/>
    <n v="156"/>
    <x v="349"/>
    <s v="МБОУ СОШ № 2 с. Новосысоевка Яковлевский МО"/>
    <n v="3"/>
    <n v="9"/>
    <n v="3"/>
    <n v="0.15384619999999999"/>
    <n v="12.5"/>
    <n v="2.040816"/>
    <n v="16.66667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22"/>
    <x v="21"/>
    <s v="Яковлевский муниципальный округ"/>
    <n v="806"/>
    <x v="350"/>
    <s v="Покровский филиал МБОУ СОШ с. Яковлевка Яковлевский МО"/>
    <n v="3"/>
    <n v="3"/>
    <n v="1"/>
    <n v="5.1282050000000003E-2"/>
    <n v="4.1666670000000003"/>
    <n v="0.68027210000000005"/>
    <n v="14.28572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23"/>
    <x v="22"/>
    <s v="Партизанский городской округ"/>
    <n v="257"/>
    <x v="351"/>
    <s v="МБОУ СОШ № 1 г. Партизанск"/>
    <n v="3.5"/>
    <n v="7"/>
    <n v="2"/>
    <n v="0.10256410000000001"/>
    <n v="3.389831"/>
    <n v="0.42553190000000002"/>
    <n v="4.7619049999999996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23"/>
    <x v="22"/>
    <s v="Партизанский городской округ"/>
    <n v="258"/>
    <x v="352"/>
    <s v="МБОУ ОЦ Антарес г. Партизанск"/>
    <n v="3.4285714285714302"/>
    <n v="24"/>
    <n v="7"/>
    <n v="0.35897430000000002"/>
    <n v="11.864409999999999"/>
    <n v="1.4893620000000001"/>
    <n v="10.606059999999999"/>
    <n v="0"/>
    <n v="4"/>
    <n v="3"/>
    <n v="0"/>
    <n v="7"/>
    <n v="3"/>
    <n v="0"/>
    <n v="57.142859999999999"/>
    <n v="42.857140000000001"/>
    <n v="0"/>
    <n v="100"/>
    <n v="42.857140000000001"/>
  </r>
  <r>
    <x v="0"/>
    <n v="3"/>
    <x v="2"/>
    <s v="Физика"/>
    <n v="23"/>
    <x v="22"/>
    <s v="Партизанский городской округ"/>
    <n v="259"/>
    <x v="353"/>
    <s v="МБОУ СОШ № 3 г. Партизанск"/>
    <n v="3.3076923076923102"/>
    <n v="43"/>
    <n v="13"/>
    <n v="0.66666669999999995"/>
    <n v="22.033899999999999"/>
    <n v="2.7659570000000002"/>
    <n v="15.294119999999999"/>
    <n v="0"/>
    <n v="9"/>
    <n v="4"/>
    <n v="0"/>
    <n v="13"/>
    <n v="4"/>
    <n v="0"/>
    <n v="69.230770000000007"/>
    <n v="30.76923"/>
    <n v="0"/>
    <n v="100"/>
    <n v="30.76923"/>
  </r>
  <r>
    <x v="0"/>
    <n v="3"/>
    <x v="2"/>
    <s v="Физика"/>
    <n v="23"/>
    <x v="22"/>
    <s v="Партизанский городской округ"/>
    <n v="260"/>
    <x v="354"/>
    <s v="МБОУ СОШ № 5 г. Партизанск"/>
    <n v="2"/>
    <n v="2"/>
    <n v="1"/>
    <n v="5.1282050000000003E-2"/>
    <n v="1.6949149999999999"/>
    <n v="0.21276590000000001"/>
    <n v="4"/>
    <n v="1"/>
    <n v="0"/>
    <n v="0"/>
    <n v="0"/>
    <n v="0"/>
    <n v="0"/>
    <n v="100"/>
    <n v="0"/>
    <n v="0"/>
    <n v="0"/>
    <n v="0"/>
    <n v="0"/>
  </r>
  <r>
    <x v="0"/>
    <n v="3"/>
    <x v="2"/>
    <s v="Физика"/>
    <n v="23"/>
    <x v="22"/>
    <s v="Партизанский городской округ"/>
    <n v="261"/>
    <x v="355"/>
    <s v="МБОУ СОШ № 6 г. Партизанск"/>
    <n v="3.1176470588235299"/>
    <n v="53"/>
    <n v="17"/>
    <n v="0.87179490000000004"/>
    <n v="28.813559999999999"/>
    <n v="3.617022"/>
    <n v="24.63768"/>
    <n v="0"/>
    <n v="15"/>
    <n v="2"/>
    <n v="0"/>
    <n v="17"/>
    <n v="2"/>
    <n v="0"/>
    <n v="88.235299999999995"/>
    <n v="11.764709999999999"/>
    <n v="0"/>
    <n v="100"/>
    <n v="11.764709999999999"/>
  </r>
  <r>
    <x v="0"/>
    <n v="3"/>
    <x v="2"/>
    <s v="Физика"/>
    <n v="23"/>
    <x v="22"/>
    <s v="Партизанский городской округ"/>
    <n v="262"/>
    <x v="356"/>
    <s v="МБОУ СОШ № 12 г. Партизанск"/>
    <n v="2"/>
    <n v="2"/>
    <n v="1"/>
    <n v="5.1282050000000003E-2"/>
    <n v="1.6949149999999999"/>
    <n v="0.21276590000000001"/>
    <n v="4.3478260000000004"/>
    <n v="1"/>
    <n v="0"/>
    <n v="0"/>
    <n v="0"/>
    <n v="0"/>
    <n v="0"/>
    <n v="100"/>
    <n v="0"/>
    <n v="0"/>
    <n v="0"/>
    <n v="0"/>
    <n v="0"/>
  </r>
  <r>
    <x v="0"/>
    <n v="3"/>
    <x v="2"/>
    <s v="Физика"/>
    <n v="23"/>
    <x v="22"/>
    <s v="Партизанский городской округ"/>
    <n v="263"/>
    <x v="357"/>
    <s v="МБОУ СОШ № 22 с. Углекаменск Партизанский ГО"/>
    <n v="3.125"/>
    <n v="25"/>
    <n v="8"/>
    <n v="0.41025640000000002"/>
    <n v="13.55932"/>
    <n v="1.7021280000000001"/>
    <n v="14.28572"/>
    <n v="1"/>
    <n v="5"/>
    <n v="2"/>
    <n v="0"/>
    <n v="7"/>
    <n v="2"/>
    <n v="12.5"/>
    <n v="62.5"/>
    <n v="25"/>
    <n v="0"/>
    <n v="87.5"/>
    <n v="25"/>
  </r>
  <r>
    <x v="0"/>
    <n v="3"/>
    <x v="2"/>
    <s v="Физика"/>
    <n v="23"/>
    <x v="22"/>
    <s v="Партизанский городской округ"/>
    <n v="265"/>
    <x v="358"/>
    <s v="МБОУ СОШ № 24 г. Партизанск"/>
    <n v="3.1"/>
    <n v="31"/>
    <n v="10"/>
    <n v="0.51282050000000001"/>
    <n v="16.949149999999999"/>
    <n v="2.1276600000000001"/>
    <n v="19.23077"/>
    <n v="2"/>
    <n v="5"/>
    <n v="3"/>
    <n v="0"/>
    <n v="8"/>
    <n v="3"/>
    <n v="20"/>
    <n v="50"/>
    <n v="30"/>
    <n v="0"/>
    <n v="80"/>
    <n v="30"/>
  </r>
  <r>
    <x v="0"/>
    <n v="3"/>
    <x v="2"/>
    <s v="Физика"/>
    <n v="24"/>
    <x v="23"/>
    <s v="Артёмовский городской округ"/>
    <n v="94"/>
    <x v="360"/>
    <s v="МБОУ СОШ № 1 г. Артем"/>
    <n v="3.5"/>
    <n v="21"/>
    <n v="6"/>
    <n v="0.30769229999999997"/>
    <n v="3.5502959999999999"/>
    <n v="0.47923320000000003"/>
    <n v="10.71429"/>
    <n v="0"/>
    <n v="3"/>
    <n v="3"/>
    <n v="0"/>
    <n v="6"/>
    <n v="3"/>
    <n v="0"/>
    <n v="50"/>
    <n v="50"/>
    <n v="0"/>
    <n v="100"/>
    <n v="50"/>
  </r>
  <r>
    <x v="0"/>
    <n v="3"/>
    <x v="2"/>
    <s v="Физика"/>
    <n v="24"/>
    <x v="23"/>
    <s v="Артёмовский городской округ"/>
    <n v="95"/>
    <x v="361"/>
    <s v="МБОУ СОШ № 2 г. Артем"/>
    <n v="3.4285714285714302"/>
    <n v="24"/>
    <n v="7"/>
    <n v="0.35897430000000002"/>
    <n v="4.1420120000000002"/>
    <n v="0.55910550000000003"/>
    <n v="18.421050000000001"/>
    <n v="0"/>
    <n v="4"/>
    <n v="3"/>
    <n v="0"/>
    <n v="7"/>
    <n v="3"/>
    <n v="0"/>
    <n v="57.142859999999999"/>
    <n v="42.857140000000001"/>
    <n v="0"/>
    <n v="100"/>
    <n v="42.857140000000001"/>
  </r>
  <r>
    <x v="0"/>
    <n v="3"/>
    <x v="2"/>
    <s v="Физика"/>
    <n v="24"/>
    <x v="23"/>
    <s v="Артёмовский городской округ"/>
    <n v="96"/>
    <x v="362"/>
    <s v="МБОУ СОШ № 3 г. Артем"/>
    <n v="3.5"/>
    <n v="56"/>
    <n v="16"/>
    <n v="0.82051280000000004"/>
    <n v="9.4674560000000003"/>
    <n v="1.277955"/>
    <n v="25.806450000000002"/>
    <n v="0"/>
    <n v="8"/>
    <n v="8"/>
    <n v="0"/>
    <n v="16"/>
    <n v="8"/>
    <n v="0"/>
    <n v="50"/>
    <n v="50"/>
    <n v="0"/>
    <n v="100"/>
    <n v="50"/>
  </r>
  <r>
    <x v="0"/>
    <n v="3"/>
    <x v="2"/>
    <s v="Физика"/>
    <n v="24"/>
    <x v="23"/>
    <s v="Артёмовский городской округ"/>
    <n v="97"/>
    <x v="363"/>
    <s v="МБОУ СОШ № 4 г. Артем"/>
    <n v="3.6666666666666701"/>
    <n v="33"/>
    <n v="9"/>
    <n v="0.46153850000000002"/>
    <n v="5.3254440000000001"/>
    <n v="0.71884979999999998"/>
    <n v="15.254239999999999"/>
    <n v="0"/>
    <n v="3"/>
    <n v="6"/>
    <n v="0"/>
    <n v="9"/>
    <n v="6"/>
    <n v="0"/>
    <n v="33.33334"/>
    <n v="66.666669999999996"/>
    <n v="0"/>
    <n v="100"/>
    <n v="66.666669999999996"/>
  </r>
  <r>
    <x v="0"/>
    <n v="3"/>
    <x v="2"/>
    <s v="Физика"/>
    <n v="24"/>
    <x v="23"/>
    <s v="Артёмовский городской округ"/>
    <n v="98"/>
    <x v="364"/>
    <s v="МБОУ СОШ № 6 г. Артем"/>
    <n v="3"/>
    <n v="9"/>
    <n v="3"/>
    <n v="0.15384619999999999"/>
    <n v="1.7751479999999999"/>
    <n v="0.23961660000000001"/>
    <n v="6.5217390000000002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24"/>
    <x v="23"/>
    <s v="Артёмовский городской округ"/>
    <n v="99"/>
    <x v="365"/>
    <s v="МБОУ СОШ № 7 г. Артем"/>
    <n v="4"/>
    <n v="12"/>
    <n v="3"/>
    <n v="0.15384619999999999"/>
    <n v="1.7751479999999999"/>
    <n v="0.23961660000000001"/>
    <n v="7.1428580000000004"/>
    <n v="0"/>
    <n v="0"/>
    <n v="3"/>
    <n v="0"/>
    <n v="3"/>
    <n v="3"/>
    <n v="0"/>
    <n v="0"/>
    <n v="100"/>
    <n v="0"/>
    <n v="100"/>
    <n v="100"/>
  </r>
  <r>
    <x v="0"/>
    <n v="3"/>
    <x v="2"/>
    <s v="Физика"/>
    <n v="24"/>
    <x v="23"/>
    <s v="Артёмовский городской округ"/>
    <n v="100"/>
    <x v="366"/>
    <s v="МБОУ СОШ № 10 г. Артем"/>
    <n v="3"/>
    <n v="24"/>
    <n v="8"/>
    <n v="0.41025640000000002"/>
    <n v="4.7337280000000002"/>
    <n v="0.63897760000000003"/>
    <n v="13.33333"/>
    <n v="0"/>
    <n v="8"/>
    <n v="0"/>
    <n v="0"/>
    <n v="8"/>
    <n v="0"/>
    <n v="0"/>
    <n v="100"/>
    <n v="0"/>
    <n v="0"/>
    <n v="100"/>
    <n v="0"/>
  </r>
  <r>
    <x v="0"/>
    <n v="3"/>
    <x v="2"/>
    <s v="Физика"/>
    <n v="24"/>
    <x v="23"/>
    <s v="Артёмовский городской округ"/>
    <n v="101"/>
    <x v="367"/>
    <s v="МБОУ СОШ № 11 г. Артем"/>
    <n v="3.45161290322581"/>
    <n v="107"/>
    <n v="31"/>
    <n v="1.589744"/>
    <n v="18.34319"/>
    <n v="2.476038"/>
    <n v="18.12865"/>
    <n v="0"/>
    <n v="17"/>
    <n v="14"/>
    <n v="0"/>
    <n v="31"/>
    <n v="14"/>
    <n v="0"/>
    <n v="54.838709999999999"/>
    <n v="45.161290000000001"/>
    <n v="0"/>
    <n v="100"/>
    <n v="45.161290000000001"/>
  </r>
  <r>
    <x v="0"/>
    <n v="3"/>
    <x v="2"/>
    <s v="Физика"/>
    <n v="24"/>
    <x v="23"/>
    <s v="Артёмовский городской округ"/>
    <n v="102"/>
    <x v="368"/>
    <s v="МБОУ СОШ № 16 г. Артем"/>
    <n v="3.0909090909090899"/>
    <n v="34"/>
    <n v="11"/>
    <n v="0.56410249999999995"/>
    <n v="6.5088759999999999"/>
    <n v="0.87859430000000005"/>
    <n v="12.64368"/>
    <n v="1"/>
    <n v="8"/>
    <n v="2"/>
    <n v="0"/>
    <n v="10"/>
    <n v="2"/>
    <n v="9.0909089999999999"/>
    <n v="72.727270000000004"/>
    <n v="18.181819999999998"/>
    <n v="0"/>
    <n v="90.909099999999995"/>
    <n v="18.181819999999998"/>
  </r>
  <r>
    <x v="0"/>
    <n v="3"/>
    <x v="2"/>
    <s v="Физика"/>
    <n v="24"/>
    <x v="23"/>
    <s v="Артёмовский городской округ"/>
    <n v="103"/>
    <x v="369"/>
    <s v="МБОУ СОШ № 17 г. Артем"/>
    <n v="3.2"/>
    <n v="48"/>
    <n v="15"/>
    <n v="0.76923079999999999"/>
    <n v="8.8757400000000004"/>
    <n v="1.198083"/>
    <n v="15.15152"/>
    <n v="1"/>
    <n v="11"/>
    <n v="2"/>
    <n v="1"/>
    <n v="14"/>
    <n v="3"/>
    <n v="6.6666670000000003"/>
    <n v="73.333340000000007"/>
    <n v="13.33333"/>
    <n v="6.6666670000000003"/>
    <n v="93.333340000000007"/>
    <n v="20"/>
  </r>
  <r>
    <x v="0"/>
    <n v="3"/>
    <x v="2"/>
    <s v="Физика"/>
    <n v="24"/>
    <x v="23"/>
    <s v="Артёмовский городской округ"/>
    <n v="104"/>
    <x v="370"/>
    <s v="МБОУ СОШ № 18 г. Артем"/>
    <n v="3.28571428571429"/>
    <n v="46"/>
    <n v="14"/>
    <n v="0.7179487"/>
    <n v="8.2840229999999995"/>
    <n v="1.1182110000000001"/>
    <n v="15.21739"/>
    <n v="0"/>
    <n v="10"/>
    <n v="4"/>
    <n v="0"/>
    <n v="14"/>
    <n v="4"/>
    <n v="0"/>
    <n v="71.428569999999993"/>
    <n v="28.571429999999999"/>
    <n v="0"/>
    <n v="100"/>
    <n v="28.571429999999999"/>
  </r>
  <r>
    <x v="0"/>
    <n v="3"/>
    <x v="2"/>
    <s v="Физика"/>
    <n v="24"/>
    <x v="23"/>
    <s v="Артёмовский городской округ"/>
    <n v="105"/>
    <x v="371"/>
    <s v="МБОУ СОШ № 19 г. Артем"/>
    <n v="3.0769230769230802"/>
    <n v="40"/>
    <n v="13"/>
    <n v="0.66666669999999995"/>
    <n v="7.6923079999999997"/>
    <n v="1.0383389999999999"/>
    <n v="13.829789999999999"/>
    <n v="0"/>
    <n v="12"/>
    <n v="1"/>
    <n v="0"/>
    <n v="13"/>
    <n v="1"/>
    <n v="0"/>
    <n v="92.307689999999994"/>
    <n v="7.6923079999999997"/>
    <n v="0"/>
    <n v="100"/>
    <n v="7.6923079999999997"/>
  </r>
  <r>
    <x v="0"/>
    <n v="3"/>
    <x v="2"/>
    <s v="Физика"/>
    <n v="24"/>
    <x v="23"/>
    <s v="Артёмовский городской округ"/>
    <n v="107"/>
    <x v="372"/>
    <s v="МБОУ СОШ № 22 с. Кневичи Артемовский ГО"/>
    <n v="3.3333333333333299"/>
    <n v="10"/>
    <n v="3"/>
    <n v="0.15384619999999999"/>
    <n v="1.7751479999999999"/>
    <n v="0.23961660000000001"/>
    <n v="6.3829789999999997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24"/>
    <x v="23"/>
    <s v="Артёмовский городской округ"/>
    <n v="109"/>
    <x v="373"/>
    <s v="МБОУ СОШ № 31 г. Артем"/>
    <n v="3"/>
    <n v="9"/>
    <n v="3"/>
    <n v="0.15384619999999999"/>
    <n v="1.7751479999999999"/>
    <n v="0.23961660000000001"/>
    <n v="5.2631579999999998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24"/>
    <x v="23"/>
    <s v="Артёмовский городской округ"/>
    <n v="110"/>
    <x v="374"/>
    <s v="МБОУ СОШ № 33 г. Артем"/>
    <n v="3.4"/>
    <n v="17"/>
    <n v="5"/>
    <n v="0.25641029999999998"/>
    <n v="2.95858"/>
    <n v="0.39936100000000002"/>
    <n v="8.9285720000000008"/>
    <n v="0"/>
    <n v="3"/>
    <n v="2"/>
    <n v="0"/>
    <n v="5"/>
    <n v="2"/>
    <n v="0"/>
    <n v="60"/>
    <n v="40"/>
    <n v="0"/>
    <n v="100"/>
    <n v="40"/>
  </r>
  <r>
    <x v="0"/>
    <n v="3"/>
    <x v="2"/>
    <s v="Физика"/>
    <n v="24"/>
    <x v="23"/>
    <s v="Артёмовский городской округ"/>
    <n v="111"/>
    <x v="375"/>
    <s v="МБОУ СОШ № 35 г. Артем"/>
    <n v="3.28571428571429"/>
    <n v="23"/>
    <n v="7"/>
    <n v="0.35897430000000002"/>
    <n v="4.1420120000000002"/>
    <n v="0.55910550000000003"/>
    <n v="10.76923"/>
    <n v="0"/>
    <n v="5"/>
    <n v="2"/>
    <n v="0"/>
    <n v="7"/>
    <n v="2"/>
    <n v="0"/>
    <n v="71.428569999999993"/>
    <n v="28.571429999999999"/>
    <n v="0"/>
    <n v="100"/>
    <n v="28.571429999999999"/>
  </r>
  <r>
    <x v="0"/>
    <n v="3"/>
    <x v="2"/>
    <s v="Физика"/>
    <n v="24"/>
    <x v="23"/>
    <s v="Артёмовский городской округ"/>
    <n v="113"/>
    <x v="376"/>
    <s v="МБОУ Гимназия № 1 им. В.А. Сайбеля г. Артем"/>
    <n v="3.8571428571428599"/>
    <n v="27"/>
    <n v="7"/>
    <n v="0.35897430000000002"/>
    <n v="4.1420120000000002"/>
    <n v="0.55910550000000003"/>
    <n v="14.28572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3"/>
    <x v="2"/>
    <s v="Физика"/>
    <n v="24"/>
    <x v="23"/>
    <s v="Артёмовский городской округ"/>
    <n v="386"/>
    <x v="378"/>
    <s v="МБОУ ОЦ Перспектива г. Артем"/>
    <n v="3.4"/>
    <n v="17"/>
    <n v="5"/>
    <n v="0.25641029999999998"/>
    <n v="2.95858"/>
    <n v="0.39936100000000002"/>
    <n v="25"/>
    <n v="0"/>
    <n v="3"/>
    <n v="2"/>
    <n v="0"/>
    <n v="5"/>
    <n v="2"/>
    <n v="0"/>
    <n v="60"/>
    <n v="40"/>
    <n v="0"/>
    <n v="100"/>
    <n v="40"/>
  </r>
  <r>
    <x v="0"/>
    <n v="3"/>
    <x v="2"/>
    <s v="Физика"/>
    <n v="24"/>
    <x v="23"/>
    <s v="Артёмовский городской округ"/>
    <n v="643"/>
    <x v="380"/>
    <s v="МБОУ СОШ № 20 г. Артем"/>
    <n v="3.5"/>
    <n v="7"/>
    <n v="2"/>
    <n v="0.10256410000000001"/>
    <n v="1.183432"/>
    <n v="0.15974440000000001"/>
    <n v="8"/>
    <n v="0"/>
    <n v="1"/>
    <n v="1"/>
    <n v="0"/>
    <n v="2"/>
    <n v="1"/>
    <n v="0"/>
    <n v="50"/>
    <n v="50"/>
    <n v="0"/>
    <n v="100"/>
    <n v="50"/>
  </r>
  <r>
    <x v="0"/>
    <n v="3"/>
    <x v="2"/>
    <s v="Физика"/>
    <n v="24"/>
    <x v="23"/>
    <s v="Артёмовский городской округ"/>
    <n v="644"/>
    <x v="381"/>
    <s v="МБОУ ООШ № 8 г. Артем"/>
    <n v="3"/>
    <n v="3"/>
    <n v="1"/>
    <n v="5.1282050000000003E-2"/>
    <n v="0.59171600000000002"/>
    <n v="7.9872209999999999E-2"/>
    <n v="12.5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25"/>
    <x v="24"/>
    <s v="Арсеньевский городской округ"/>
    <n v="405"/>
    <x v="382"/>
    <s v="МОБУ СОШ № 1 г. Арсеньев"/>
    <n v="4.5"/>
    <n v="9"/>
    <n v="2"/>
    <n v="0.10256410000000001"/>
    <n v="3.0769229999999999"/>
    <n v="0.36968580000000001"/>
    <n v="3.6363639999999999"/>
    <n v="0"/>
    <n v="0"/>
    <n v="1"/>
    <n v="1"/>
    <n v="2"/>
    <n v="2"/>
    <n v="0"/>
    <n v="0"/>
    <n v="50"/>
    <n v="50"/>
    <n v="100"/>
    <n v="100"/>
  </r>
  <r>
    <x v="0"/>
    <n v="3"/>
    <x v="2"/>
    <s v="Физика"/>
    <n v="25"/>
    <x v="24"/>
    <s v="Арсеньевский городской округ"/>
    <n v="406"/>
    <x v="383"/>
    <s v="МОБУ СОШ № 3 г. Арсеньев"/>
    <n v="4"/>
    <n v="12"/>
    <n v="3"/>
    <n v="0.15384619999999999"/>
    <n v="4.6153849999999998"/>
    <n v="0.55452869999999999"/>
    <n v="4.5454549999999996"/>
    <n v="0"/>
    <n v="1"/>
    <n v="1"/>
    <n v="1"/>
    <n v="3"/>
    <n v="2"/>
    <n v="0"/>
    <n v="33.33334"/>
    <n v="33.33334"/>
    <n v="33.33334"/>
    <n v="100"/>
    <n v="66.666669999999996"/>
  </r>
  <r>
    <x v="0"/>
    <n v="3"/>
    <x v="2"/>
    <s v="Физика"/>
    <n v="25"/>
    <x v="24"/>
    <s v="Арсеньевский городской округ"/>
    <n v="407"/>
    <x v="384"/>
    <s v="МОБУ СОШ № 4 г. Арсеньев"/>
    <n v="3.4615384615384599"/>
    <n v="45"/>
    <n v="13"/>
    <n v="0.66666669999999995"/>
    <n v="20"/>
    <n v="2.4029569999999998"/>
    <n v="21.31148"/>
    <n v="0"/>
    <n v="8"/>
    <n v="4"/>
    <n v="1"/>
    <n v="13"/>
    <n v="5"/>
    <n v="0"/>
    <n v="61.538460000000001"/>
    <n v="30.76923"/>
    <n v="7.6923079999999997"/>
    <n v="100"/>
    <n v="38.461539999999999"/>
  </r>
  <r>
    <x v="0"/>
    <n v="3"/>
    <x v="2"/>
    <s v="Физика"/>
    <n v="25"/>
    <x v="24"/>
    <s v="Арсеньевский городской округ"/>
    <n v="408"/>
    <x v="385"/>
    <s v="МОБУ СОШ № 5 г. Арсеньев"/>
    <n v="3.125"/>
    <n v="50"/>
    <n v="16"/>
    <n v="0.82051280000000004"/>
    <n v="24.615390000000001"/>
    <n v="2.9574859999999998"/>
    <n v="30.188680000000002"/>
    <n v="0"/>
    <n v="14"/>
    <n v="2"/>
    <n v="0"/>
    <n v="16"/>
    <n v="2"/>
    <n v="0"/>
    <n v="87.5"/>
    <n v="12.5"/>
    <n v="0"/>
    <n v="100"/>
    <n v="12.5"/>
  </r>
  <r>
    <x v="0"/>
    <n v="3"/>
    <x v="2"/>
    <s v="Физика"/>
    <n v="25"/>
    <x v="24"/>
    <s v="Арсеньевский городской округ"/>
    <n v="410"/>
    <x v="387"/>
    <s v="МОБУ Гимназия № 7 г. Арсеньев"/>
    <n v="3.6666666666666701"/>
    <n v="44"/>
    <n v="12"/>
    <n v="0.61538459999999995"/>
    <n v="18.461539999999999"/>
    <n v="2.2181150000000001"/>
    <n v="11.428570000000001"/>
    <n v="0"/>
    <n v="6"/>
    <n v="4"/>
    <n v="2"/>
    <n v="12"/>
    <n v="6"/>
    <n v="0"/>
    <n v="50"/>
    <n v="33.33334"/>
    <n v="16.66667"/>
    <n v="100"/>
    <n v="50"/>
  </r>
  <r>
    <x v="0"/>
    <n v="3"/>
    <x v="2"/>
    <s v="Физика"/>
    <n v="25"/>
    <x v="24"/>
    <s v="Арсеньевский городской округ"/>
    <n v="411"/>
    <x v="388"/>
    <s v="МОБУ СОШ № 8 г. Арсеньев"/>
    <n v="3.875"/>
    <n v="31"/>
    <n v="8"/>
    <n v="0.41025640000000002"/>
    <n v="12.307689999999999"/>
    <n v="1.4787429999999999"/>
    <n v="14.545450000000001"/>
    <n v="0"/>
    <n v="3"/>
    <n v="3"/>
    <n v="2"/>
    <n v="8"/>
    <n v="5"/>
    <n v="0"/>
    <n v="37.5"/>
    <n v="37.5"/>
    <n v="25"/>
    <n v="100"/>
    <n v="62.5"/>
  </r>
  <r>
    <x v="0"/>
    <n v="3"/>
    <x v="2"/>
    <s v="Физика"/>
    <n v="25"/>
    <x v="24"/>
    <s v="Арсеньевский городской округ"/>
    <n v="412"/>
    <x v="389"/>
    <s v="МОБУ Лицей № 9 г. Арсеньев"/>
    <n v="3"/>
    <n v="6"/>
    <n v="2"/>
    <n v="0.10256410000000001"/>
    <n v="3.0769229999999999"/>
    <n v="0.36968580000000001"/>
    <n v="4.2553190000000001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25"/>
    <x v="24"/>
    <s v="Арсеньевский городской округ"/>
    <n v="413"/>
    <x v="390"/>
    <s v="МОБУ СОШ № 10 г. Арсеньев"/>
    <n v="3.5555555555555598"/>
    <n v="32"/>
    <n v="9"/>
    <n v="0.46153850000000002"/>
    <n v="13.84615"/>
    <n v="1.663586"/>
    <n v="11.538460000000001"/>
    <n v="0"/>
    <n v="4"/>
    <n v="5"/>
    <n v="0"/>
    <n v="9"/>
    <n v="5"/>
    <n v="0"/>
    <n v="44.444450000000003"/>
    <n v="55.55556"/>
    <n v="0"/>
    <n v="100"/>
    <n v="55.55556"/>
  </r>
  <r>
    <x v="0"/>
    <n v="3"/>
    <x v="2"/>
    <s v="Физика"/>
    <n v="26"/>
    <x v="25"/>
    <s v="Лазовский муниципальный округ"/>
    <n v="3"/>
    <x v="393"/>
    <s v="МБОУ Лазовская СОШ № 1 Лазовский МО"/>
    <n v="3.3333333333333299"/>
    <n v="10"/>
    <n v="3"/>
    <n v="0.15384619999999999"/>
    <n v="27.272729999999999"/>
    <n v="2.7272729999999998"/>
    <n v="9.375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26"/>
    <x v="25"/>
    <s v="Лазовский муниципальный округ"/>
    <n v="5"/>
    <x v="395"/>
    <s v="МБОУ Преображенская СОШ № 11 Лазовский МО"/>
    <n v="3.125"/>
    <n v="25"/>
    <n v="8"/>
    <n v="0.41025640000000002"/>
    <n v="72.727270000000004"/>
    <n v="7.2727269999999997"/>
    <n v="15.094340000000001"/>
    <n v="1"/>
    <n v="5"/>
    <n v="2"/>
    <n v="0"/>
    <n v="7"/>
    <n v="2"/>
    <n v="12.5"/>
    <n v="62.5"/>
    <n v="25"/>
    <n v="0"/>
    <n v="87.5"/>
    <n v="25"/>
  </r>
  <r>
    <x v="0"/>
    <n v="3"/>
    <x v="2"/>
    <s v="Физика"/>
    <n v="27"/>
    <x v="26"/>
    <s v="Надеждинский муниципальный район"/>
    <n v="425"/>
    <x v="397"/>
    <s v="МБОУ СОШ № 1 им. А.А. Курбаева с. Вольно-Надеждинское"/>
    <n v="3.125"/>
    <n v="50"/>
    <n v="16"/>
    <n v="0.82051280000000004"/>
    <n v="37.209299999999999"/>
    <n v="3.9800990000000001"/>
    <n v="14.81481"/>
    <n v="0"/>
    <n v="14"/>
    <n v="2"/>
    <n v="0"/>
    <n v="16"/>
    <n v="2"/>
    <n v="0"/>
    <n v="87.5"/>
    <n v="12.5"/>
    <n v="0"/>
    <n v="100"/>
    <n v="12.5"/>
  </r>
  <r>
    <x v="0"/>
    <n v="3"/>
    <x v="2"/>
    <s v="Физика"/>
    <n v="27"/>
    <x v="26"/>
    <s v="Надеждинский муниципальный район"/>
    <n v="427"/>
    <x v="399"/>
    <s v="МБОУ СОШ № 3 п. Раздольное Надеждинский МР"/>
    <n v="3"/>
    <n v="24"/>
    <n v="8"/>
    <n v="0.41025640000000002"/>
    <n v="18.604649999999999"/>
    <n v="1.9900500000000001"/>
    <n v="30.76923"/>
    <n v="0"/>
    <n v="8"/>
    <n v="0"/>
    <n v="0"/>
    <n v="8"/>
    <n v="0"/>
    <n v="0"/>
    <n v="100"/>
    <n v="0"/>
    <n v="0"/>
    <n v="100"/>
    <n v="0"/>
  </r>
  <r>
    <x v="0"/>
    <n v="3"/>
    <x v="2"/>
    <s v="Физика"/>
    <n v="27"/>
    <x v="26"/>
    <s v="Надеждинский муниципальный район"/>
    <n v="428"/>
    <x v="400"/>
    <s v="МБОУ СОШ № 4 им. В.Н. Косова п. Тавричанка Надеждинский МР"/>
    <n v="3"/>
    <n v="3"/>
    <n v="1"/>
    <n v="5.1282050000000003E-2"/>
    <n v="2.3255810000000001"/>
    <n v="0.24875620000000001"/>
    <n v="2.4390239999999999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27"/>
    <x v="26"/>
    <s v="Надеждинский муниципальный район"/>
    <n v="429"/>
    <x v="401"/>
    <s v="МБОУ СОШ № 5 п. Тавричанка Надеждинский МР"/>
    <n v="3"/>
    <n v="15"/>
    <n v="5"/>
    <n v="0.25641029999999998"/>
    <n v="11.62791"/>
    <n v="1.243781"/>
    <n v="12.5"/>
    <n v="0"/>
    <n v="5"/>
    <n v="0"/>
    <n v="0"/>
    <n v="5"/>
    <n v="0"/>
    <n v="0"/>
    <n v="100"/>
    <n v="0"/>
    <n v="0"/>
    <n v="100"/>
    <n v="0"/>
  </r>
  <r>
    <x v="0"/>
    <n v="3"/>
    <x v="2"/>
    <s v="Физика"/>
    <n v="27"/>
    <x v="26"/>
    <s v="Надеждинский муниципальный район"/>
    <n v="430"/>
    <x v="402"/>
    <s v="МБОУ СОШ № 6 п. Новый Надеждинский МР"/>
    <n v="3.1818181818181799"/>
    <n v="35"/>
    <n v="11"/>
    <n v="0.56410249999999995"/>
    <n v="25.581399999999999"/>
    <n v="2.7363189999999999"/>
    <n v="15.49296"/>
    <n v="0"/>
    <n v="9"/>
    <n v="2"/>
    <n v="0"/>
    <n v="11"/>
    <n v="2"/>
    <n v="0"/>
    <n v="81.818179999999998"/>
    <n v="18.181819999999998"/>
    <n v="0"/>
    <n v="100"/>
    <n v="18.181819999999998"/>
  </r>
  <r>
    <x v="0"/>
    <n v="3"/>
    <x v="2"/>
    <s v="Физика"/>
    <n v="27"/>
    <x v="26"/>
    <s v="Надеждинский муниципальный район"/>
    <n v="432"/>
    <x v="404"/>
    <s v="МБОУ СОШ № 9 с. Кипарисово Надеждинский МР"/>
    <n v="3"/>
    <n v="6"/>
    <n v="2"/>
    <n v="0.10256410000000001"/>
    <n v="4.6511630000000004"/>
    <n v="0.49751240000000002"/>
    <n v="14.28572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28"/>
    <x v="27"/>
    <s v="Спасский муниципальный район"/>
    <n v="365"/>
    <x v="411"/>
    <s v="МБОУ СОШ № 7 с. Чкаловское Спасский МР"/>
    <n v="4"/>
    <n v="4"/>
    <n v="1"/>
    <n v="5.1282050000000003E-2"/>
    <n v="7.1428580000000004"/>
    <n v="0.42918460000000003"/>
    <n v="4.1666670000000003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28"/>
    <x v="27"/>
    <s v="Спасский муниципальный район"/>
    <n v="366"/>
    <x v="412"/>
    <s v="МБОУ СОШ № 8 с. Спасское Спасский МР"/>
    <n v="3.25"/>
    <n v="26"/>
    <n v="8"/>
    <n v="0.41025640000000002"/>
    <n v="57.142859999999999"/>
    <n v="3.4334760000000002"/>
    <n v="12.5"/>
    <n v="0"/>
    <n v="6"/>
    <n v="2"/>
    <n v="0"/>
    <n v="8"/>
    <n v="2"/>
    <n v="0"/>
    <n v="75"/>
    <n v="25"/>
    <n v="0"/>
    <n v="100"/>
    <n v="25"/>
  </r>
  <r>
    <x v="0"/>
    <n v="3"/>
    <x v="2"/>
    <s v="Физика"/>
    <n v="28"/>
    <x v="27"/>
    <s v="Спасский муниципальный район"/>
    <n v="372"/>
    <x v="414"/>
    <s v="МБОУ СОШ № 15 с. Кронштадтка Спасский МР"/>
    <n v="4"/>
    <n v="4"/>
    <n v="1"/>
    <n v="5.1282050000000003E-2"/>
    <n v="7.1428580000000004"/>
    <n v="0.42918460000000003"/>
    <n v="33.33334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28"/>
    <x v="27"/>
    <s v="Спасский муниципальный район"/>
    <n v="799"/>
    <x v="423"/>
    <s v="Дубовской филиал МБОУ СОШ № 8 с. Спасское Спасский МР"/>
    <n v="4"/>
    <n v="8"/>
    <n v="2"/>
    <n v="0.10256410000000001"/>
    <n v="14.28572"/>
    <n v="0.8583691"/>
    <n v="10.52632"/>
    <n v="0"/>
    <n v="0"/>
    <n v="2"/>
    <n v="0"/>
    <n v="2"/>
    <n v="2"/>
    <n v="0"/>
    <n v="0"/>
    <n v="100"/>
    <n v="0"/>
    <n v="100"/>
    <n v="100"/>
  </r>
  <r>
    <x v="0"/>
    <n v="3"/>
    <x v="2"/>
    <s v="Физика"/>
    <n v="28"/>
    <x v="27"/>
    <s v="Спасский муниципальный район"/>
    <n v="800"/>
    <x v="424"/>
    <s v="Гайворонский филиал МБОУ СОШ № 8 с. Спасское Спасский МР"/>
    <n v="4"/>
    <n v="8"/>
    <n v="2"/>
    <n v="0.10256410000000001"/>
    <n v="14.28572"/>
    <n v="0.8583691"/>
    <n v="28.571429999999999"/>
    <n v="0"/>
    <n v="1"/>
    <n v="0"/>
    <n v="1"/>
    <n v="2"/>
    <n v="1"/>
    <n v="0"/>
    <n v="50"/>
    <n v="0"/>
    <n v="50"/>
    <n v="100"/>
    <n v="50"/>
  </r>
  <r>
    <x v="0"/>
    <n v="3"/>
    <x v="2"/>
    <s v="Физика"/>
    <n v="29"/>
    <x v="28"/>
    <s v="Партизанский муниципальный округ"/>
    <n v="129"/>
    <x v="426"/>
    <s v="МБОУ СОШ с. Золотая Долина Партизанский МО"/>
    <n v="3.5"/>
    <n v="14"/>
    <n v="4"/>
    <n v="0.20512820000000001"/>
    <n v="11.428570000000001"/>
    <n v="1.444043"/>
    <n v="16.66667"/>
    <n v="0"/>
    <n v="2"/>
    <n v="2"/>
    <n v="0"/>
    <n v="4"/>
    <n v="2"/>
    <n v="0"/>
    <n v="50"/>
    <n v="50"/>
    <n v="0"/>
    <n v="100"/>
    <n v="50"/>
  </r>
  <r>
    <x v="0"/>
    <n v="3"/>
    <x v="2"/>
    <s v="Физика"/>
    <n v="29"/>
    <x v="28"/>
    <s v="Партизанский муниципальный округ"/>
    <n v="130"/>
    <x v="427"/>
    <s v="МБОУ СОШ с. Владимиро-Александровское Партизанский МО"/>
    <n v="3.4285714285714302"/>
    <n v="48"/>
    <n v="14"/>
    <n v="0.7179487"/>
    <n v="40"/>
    <n v="5.0541520000000002"/>
    <n v="18.181819999999998"/>
    <n v="0"/>
    <n v="8"/>
    <n v="6"/>
    <n v="0"/>
    <n v="14"/>
    <n v="6"/>
    <n v="0"/>
    <n v="57.142859999999999"/>
    <n v="42.857140000000001"/>
    <n v="0"/>
    <n v="100"/>
    <n v="42.857140000000001"/>
  </r>
  <r>
    <x v="0"/>
    <n v="3"/>
    <x v="2"/>
    <s v="Физика"/>
    <n v="29"/>
    <x v="28"/>
    <s v="Партизанский муниципальный округ"/>
    <n v="132"/>
    <x v="429"/>
    <s v="МБОУ СОШ с. Молчановка Партизанский МО"/>
    <n v="3.3333333333333299"/>
    <n v="10"/>
    <n v="3"/>
    <n v="0.15384619999999999"/>
    <n v="8.5714290000000002"/>
    <n v="1.083032"/>
    <n v="33.33334"/>
    <n v="0"/>
    <n v="2"/>
    <n v="1"/>
    <n v="0"/>
    <n v="3"/>
    <n v="1"/>
    <n v="0"/>
    <n v="66.666669999999996"/>
    <n v="33.33334"/>
    <n v="0"/>
    <n v="100"/>
    <n v="33.33334"/>
  </r>
  <r>
    <x v="0"/>
    <n v="3"/>
    <x v="2"/>
    <s v="Физика"/>
    <n v="29"/>
    <x v="28"/>
    <s v="Партизанский муниципальный округ"/>
    <n v="133"/>
    <x v="430"/>
    <s v="МБОУ СОШ пос. Волчанец Партизанский МО"/>
    <n v="3.4"/>
    <n v="17"/>
    <n v="5"/>
    <n v="0.25641029999999998"/>
    <n v="14.28572"/>
    <n v="1.8050539999999999"/>
    <n v="22.727270000000001"/>
    <n v="0"/>
    <n v="3"/>
    <n v="2"/>
    <n v="0"/>
    <n v="5"/>
    <n v="2"/>
    <n v="0"/>
    <n v="60"/>
    <n v="40"/>
    <n v="0"/>
    <n v="100"/>
    <n v="40"/>
  </r>
  <r>
    <x v="0"/>
    <n v="3"/>
    <x v="2"/>
    <s v="Физика"/>
    <n v="29"/>
    <x v="28"/>
    <s v="Партизанский муниципальный округ"/>
    <n v="135"/>
    <x v="432"/>
    <s v="МБОУ СОШ с. Екатериновка Партизанский МО"/>
    <n v="3.28571428571429"/>
    <n v="23"/>
    <n v="7"/>
    <n v="0.35897430000000002"/>
    <n v="20"/>
    <n v="2.5270760000000001"/>
    <n v="25"/>
    <n v="1"/>
    <n v="3"/>
    <n v="3"/>
    <n v="0"/>
    <n v="6"/>
    <n v="3"/>
    <n v="14.28572"/>
    <n v="42.857140000000001"/>
    <n v="42.857140000000001"/>
    <n v="0"/>
    <n v="85.714290000000005"/>
    <n v="42.857140000000001"/>
  </r>
  <r>
    <x v="0"/>
    <n v="3"/>
    <x v="2"/>
    <s v="Физика"/>
    <n v="29"/>
    <x v="28"/>
    <s v="Партизанский муниципальный округ"/>
    <n v="136"/>
    <x v="433"/>
    <s v="МБОУ СОШ п. Николаевка Партизанский МО"/>
    <n v="3"/>
    <n v="6"/>
    <n v="2"/>
    <n v="0.10256410000000001"/>
    <n v="5.7142860000000004"/>
    <n v="0.72202160000000004"/>
    <n v="6.8965519999999998"/>
    <n v="0"/>
    <n v="2"/>
    <n v="0"/>
    <n v="0"/>
    <n v="2"/>
    <n v="0"/>
    <n v="0"/>
    <n v="100"/>
    <n v="0"/>
    <n v="0"/>
    <n v="100"/>
    <n v="0"/>
  </r>
  <r>
    <x v="0"/>
    <n v="3"/>
    <x v="2"/>
    <s v="Физика"/>
    <n v="30"/>
    <x v="29"/>
    <s v="Ольгинский муниципальный округ"/>
    <n v="158"/>
    <x v="440"/>
    <s v="МКОУ СОШ п. Ольга Ольгинский МО"/>
    <n v="3.2"/>
    <n v="16"/>
    <n v="5"/>
    <n v="0.25641029999999998"/>
    <n v="100"/>
    <n v="5.2083329999999997"/>
    <n v="13.1579"/>
    <n v="0"/>
    <n v="4"/>
    <n v="1"/>
    <n v="0"/>
    <n v="5"/>
    <n v="1"/>
    <n v="0"/>
    <n v="80"/>
    <n v="20"/>
    <n v="0"/>
    <n v="100"/>
    <n v="20"/>
  </r>
  <r>
    <x v="0"/>
    <n v="3"/>
    <x v="2"/>
    <s v="Физика"/>
    <n v="31"/>
    <x v="30"/>
    <s v="Октябрьский муниципальный округ"/>
    <n v="167"/>
    <x v="449"/>
    <s v="МОБУ Покровская СОШ Октябрьский МО"/>
    <n v="3.75"/>
    <n v="15"/>
    <n v="4"/>
    <n v="0.20512820000000001"/>
    <n v="28.571429999999999"/>
    <n v="1.4869889999999999"/>
    <n v="3.5714290000000002"/>
    <n v="0"/>
    <n v="1"/>
    <n v="3"/>
    <n v="0"/>
    <n v="4"/>
    <n v="3"/>
    <n v="0"/>
    <n v="25"/>
    <n v="75"/>
    <n v="0"/>
    <n v="100"/>
    <n v="75"/>
  </r>
  <r>
    <x v="0"/>
    <n v="3"/>
    <x v="2"/>
    <s v="Физика"/>
    <n v="31"/>
    <x v="30"/>
    <s v="Октябрьский муниципальный округ"/>
    <n v="169"/>
    <x v="451"/>
    <s v="МОБУ Липовецкая СОШ № 1 Октябрьский МО"/>
    <n v="3"/>
    <n v="15"/>
    <n v="5"/>
    <n v="0.25641029999999998"/>
    <n v="35.714289999999998"/>
    <n v="1.8587359999999999"/>
    <n v="18.518519999999999"/>
    <n v="0"/>
    <n v="5"/>
    <n v="0"/>
    <n v="0"/>
    <n v="5"/>
    <n v="0"/>
    <n v="0"/>
    <n v="100"/>
    <n v="0"/>
    <n v="0"/>
    <n v="100"/>
    <n v="0"/>
  </r>
  <r>
    <x v="0"/>
    <n v="3"/>
    <x v="2"/>
    <s v="Физика"/>
    <n v="31"/>
    <x v="30"/>
    <s v="Октябрьский муниципальный округ"/>
    <n v="170"/>
    <x v="452"/>
    <s v="МОБУ Липовецкая СОШ № 2 Октябрьский МО"/>
    <n v="3.4"/>
    <n v="17"/>
    <n v="5"/>
    <n v="0.25641029999999998"/>
    <n v="35.714289999999998"/>
    <n v="1.8587359999999999"/>
    <n v="17.857140000000001"/>
    <n v="0"/>
    <n v="3"/>
    <n v="2"/>
    <n v="0"/>
    <n v="5"/>
    <n v="2"/>
    <n v="0"/>
    <n v="60"/>
    <n v="40"/>
    <n v="0"/>
    <n v="100"/>
    <n v="40"/>
  </r>
  <r>
    <x v="0"/>
    <n v="3"/>
    <x v="2"/>
    <s v="Физика"/>
    <n v="32"/>
    <x v="31"/>
    <s v="Городской округ Большой Камень"/>
    <n v="200"/>
    <x v="460"/>
    <s v="МБОУ СОШ № 1 ГО Большой Камень"/>
    <n v="3.3846153846153801"/>
    <n v="44"/>
    <n v="13"/>
    <n v="0.66666669999999995"/>
    <n v="20"/>
    <n v="3.217822"/>
    <n v="11.504429999999999"/>
    <n v="0"/>
    <n v="9"/>
    <n v="3"/>
    <n v="1"/>
    <n v="13"/>
    <n v="4"/>
    <n v="0"/>
    <n v="69.230770000000007"/>
    <n v="23.076920000000001"/>
    <n v="7.6923079999999997"/>
    <n v="100"/>
    <n v="30.76923"/>
  </r>
  <r>
    <x v="0"/>
    <n v="3"/>
    <x v="2"/>
    <s v="Физика"/>
    <n v="32"/>
    <x v="31"/>
    <s v="Городской округ Большой Камень"/>
    <n v="201"/>
    <x v="461"/>
    <s v="МБОУ СОШ № 2 ГО Большой Камень"/>
    <n v="3.5333333333333301"/>
    <n v="53"/>
    <n v="15"/>
    <n v="0.76923079999999999"/>
    <n v="23.076920000000001"/>
    <n v="3.7128709999999998"/>
    <n v="15.15152"/>
    <n v="0"/>
    <n v="9"/>
    <n v="4"/>
    <n v="2"/>
    <n v="15"/>
    <n v="6"/>
    <n v="0"/>
    <n v="60"/>
    <n v="26.66667"/>
    <n v="13.33333"/>
    <n v="100"/>
    <n v="40"/>
  </r>
  <r>
    <x v="0"/>
    <n v="3"/>
    <x v="2"/>
    <s v="Физика"/>
    <n v="32"/>
    <x v="31"/>
    <s v="Городской округ Большой Камень"/>
    <n v="202"/>
    <x v="462"/>
    <s v="МБОУ СОШ № 3 ГО Большой Камень"/>
    <n v="3.4166666666666701"/>
    <n v="41"/>
    <n v="12"/>
    <n v="0.61538459999999995"/>
    <n v="18.461539999999999"/>
    <n v="2.970297"/>
    <n v="15.58442"/>
    <n v="0"/>
    <n v="7"/>
    <n v="5"/>
    <n v="0"/>
    <n v="12"/>
    <n v="5"/>
    <n v="0"/>
    <n v="58.333329999999997"/>
    <n v="41.66666"/>
    <n v="0"/>
    <n v="100"/>
    <n v="41.66666"/>
  </r>
  <r>
    <x v="0"/>
    <n v="3"/>
    <x v="2"/>
    <s v="Физика"/>
    <n v="32"/>
    <x v="31"/>
    <s v="Городской округ Большой Камень"/>
    <n v="203"/>
    <x v="463"/>
    <s v="МБОУ СОШ № 4 ГО Большой Камень"/>
    <n v="3.1666666666666701"/>
    <n v="76"/>
    <n v="24"/>
    <n v="1.230769"/>
    <n v="36.923079999999999"/>
    <n v="5.9405939999999999"/>
    <n v="48.979590000000002"/>
    <n v="0"/>
    <n v="20"/>
    <n v="4"/>
    <n v="0"/>
    <n v="24"/>
    <n v="4"/>
    <n v="0"/>
    <n v="83.333330000000004"/>
    <n v="16.66667"/>
    <n v="0"/>
    <n v="100"/>
    <n v="16.66667"/>
  </r>
  <r>
    <x v="0"/>
    <n v="3"/>
    <x v="2"/>
    <s v="Физика"/>
    <n v="32"/>
    <x v="31"/>
    <s v="Городской округ Большой Камень"/>
    <n v="205"/>
    <x v="465"/>
    <s v="МБОУ СОШ № 8 ГО Большой Камень"/>
    <n v="4"/>
    <n v="4"/>
    <n v="1"/>
    <n v="5.1282050000000003E-2"/>
    <n v="1.538462"/>
    <n v="0.24752479999999999"/>
    <n v="5.5555560000000002"/>
    <n v="0"/>
    <n v="0"/>
    <n v="1"/>
    <n v="0"/>
    <n v="1"/>
    <n v="1"/>
    <n v="0"/>
    <n v="0"/>
    <n v="100"/>
    <n v="0"/>
    <n v="100"/>
    <n v="100"/>
  </r>
  <r>
    <x v="0"/>
    <n v="3"/>
    <x v="2"/>
    <s v="Физика"/>
    <n v="33"/>
    <x v="32"/>
    <s v="Кировский муниципальный район"/>
    <n v="322"/>
    <x v="468"/>
    <s v="МБОУ СОШ № 1 пгт.Кировский Кировский МР"/>
    <n v="4"/>
    <n v="8"/>
    <n v="2"/>
    <n v="0.10256410000000001"/>
    <n v="25"/>
    <n v="1.0309280000000001"/>
    <n v="3.1746029999999998"/>
    <n v="0"/>
    <n v="1"/>
    <n v="0"/>
    <n v="1"/>
    <n v="2"/>
    <n v="1"/>
    <n v="0"/>
    <n v="50"/>
    <n v="0"/>
    <n v="50"/>
    <n v="100"/>
    <n v="50"/>
  </r>
  <r>
    <x v="0"/>
    <n v="3"/>
    <x v="2"/>
    <s v="Физика"/>
    <n v="33"/>
    <x v="32"/>
    <s v="Кировский муниципальный район"/>
    <n v="323"/>
    <x v="469"/>
    <s v="МБОУ СОШ № 2 пгт.Кировский Кировский МР"/>
    <n v="3"/>
    <n v="3"/>
    <n v="1"/>
    <n v="5.1282050000000003E-2"/>
    <n v="12.5"/>
    <n v="0.51546389999999997"/>
    <n v="2.5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33"/>
    <x v="32"/>
    <s v="Кировский муниципальный район"/>
    <n v="324"/>
    <x v="470"/>
    <s v="МБОУ СОШ кп. Горные Ключи Кировский МР"/>
    <n v="3"/>
    <n v="12"/>
    <n v="4"/>
    <n v="0.20512820000000001"/>
    <n v="50"/>
    <n v="2.0618560000000001"/>
    <n v="11.428570000000001"/>
    <n v="0"/>
    <n v="4"/>
    <n v="0"/>
    <n v="0"/>
    <n v="4"/>
    <n v="0"/>
    <n v="0"/>
    <n v="100"/>
    <n v="0"/>
    <n v="0"/>
    <n v="100"/>
    <n v="0"/>
  </r>
  <r>
    <x v="0"/>
    <n v="3"/>
    <x v="2"/>
    <s v="Физика"/>
    <n v="33"/>
    <x v="32"/>
    <s v="Кировский муниципальный район"/>
    <n v="330"/>
    <x v="476"/>
    <s v="МБОУ СОШ с. Павло-Федоровка Кировский МР"/>
    <n v="3"/>
    <n v="3"/>
    <n v="1"/>
    <n v="5.1282050000000003E-2"/>
    <n v="12.5"/>
    <n v="0.51546389999999997"/>
    <n v="9.0909089999999999"/>
    <n v="0"/>
    <n v="1"/>
    <n v="0"/>
    <n v="0"/>
    <n v="1"/>
    <n v="0"/>
    <n v="0"/>
    <n v="100"/>
    <n v="0"/>
    <n v="0"/>
    <n v="100"/>
    <n v="0"/>
  </r>
  <r>
    <x v="0"/>
    <n v="3"/>
    <x v="2"/>
    <s v="Физика"/>
    <n v="34"/>
    <x v="33"/>
    <s v="Пожарский муниципальный округ"/>
    <n v="246"/>
    <x v="479"/>
    <s v="МОБУ СОШ № 1 Пожарский МО"/>
    <n v="3.1428571428571401"/>
    <n v="44"/>
    <n v="14"/>
    <n v="0.7179487"/>
    <n v="38.888890000000004"/>
    <n v="5.323194"/>
    <n v="20.588239999999999"/>
    <n v="0"/>
    <n v="12"/>
    <n v="2"/>
    <n v="0"/>
    <n v="14"/>
    <n v="2"/>
    <n v="0"/>
    <n v="85.714290000000005"/>
    <n v="14.28572"/>
    <n v="0"/>
    <n v="100"/>
    <n v="14.28572"/>
  </r>
  <r>
    <x v="0"/>
    <n v="3"/>
    <x v="2"/>
    <s v="Физика"/>
    <n v="34"/>
    <x v="33"/>
    <s v="Пожарский муниципальный округ"/>
    <n v="247"/>
    <x v="480"/>
    <s v="МОБУ СОШ № 2 Пожарский МО"/>
    <n v="3.71428571428571"/>
    <n v="26"/>
    <n v="7"/>
    <n v="0.35897430000000002"/>
    <n v="19.44444"/>
    <n v="2.661597"/>
    <n v="16.279070000000001"/>
    <n v="0"/>
    <n v="2"/>
    <n v="5"/>
    <n v="0"/>
    <n v="7"/>
    <n v="5"/>
    <n v="0"/>
    <n v="28.571429999999999"/>
    <n v="71.428569999999993"/>
    <n v="0"/>
    <n v="100"/>
    <n v="71.428569999999993"/>
  </r>
  <r>
    <x v="0"/>
    <n v="3"/>
    <x v="2"/>
    <s v="Физика"/>
    <n v="34"/>
    <x v="33"/>
    <s v="Пожарский муниципальный округ"/>
    <n v="248"/>
    <x v="481"/>
    <s v="МОБУ СОШ № 4 Пожарский МО"/>
    <n v="3"/>
    <n v="9"/>
    <n v="3"/>
    <n v="0.15384619999999999"/>
    <n v="8.3333340000000007"/>
    <n v="1.140684"/>
    <n v="5.1724139999999998"/>
    <n v="0"/>
    <n v="3"/>
    <n v="0"/>
    <n v="0"/>
    <n v="3"/>
    <n v="0"/>
    <n v="0"/>
    <n v="100"/>
    <n v="0"/>
    <n v="0"/>
    <n v="100"/>
    <n v="0"/>
  </r>
  <r>
    <x v="0"/>
    <n v="3"/>
    <x v="2"/>
    <s v="Физика"/>
    <n v="34"/>
    <x v="33"/>
    <s v="Пожарский муниципальный округ"/>
    <n v="255"/>
    <x v="488"/>
    <s v="МОБУ СОШ № 17 Пожарский МО"/>
    <n v="2.71428571428571"/>
    <n v="19"/>
    <n v="7"/>
    <n v="0.35897430000000002"/>
    <n v="19.44444"/>
    <n v="2.661597"/>
    <n v="38.888890000000004"/>
    <n v="2"/>
    <n v="5"/>
    <n v="0"/>
    <n v="0"/>
    <n v="5"/>
    <n v="0"/>
    <n v="28.571429999999999"/>
    <n v="71.428569999999993"/>
    <n v="0"/>
    <n v="0"/>
    <n v="71.428569999999993"/>
    <n v="0"/>
  </r>
  <r>
    <x v="0"/>
    <n v="3"/>
    <x v="2"/>
    <s v="Физика"/>
    <n v="34"/>
    <x v="33"/>
    <s v="Пожарский муниципальный округ"/>
    <n v="758"/>
    <x v="490"/>
    <s v="МОБУ ООШ № 8  Пожарский МР"/>
    <n v="2.8"/>
    <n v="14"/>
    <n v="5"/>
    <n v="0.25641029999999998"/>
    <n v="13.88889"/>
    <n v="1.901141"/>
    <n v="71.428569999999993"/>
    <n v="1"/>
    <n v="4"/>
    <n v="0"/>
    <n v="0"/>
    <n v="4"/>
    <n v="0"/>
    <n v="20"/>
    <n v="80"/>
    <n v="0"/>
    <n v="0"/>
    <n v="80"/>
    <n v="0"/>
  </r>
  <r>
    <x v="0"/>
    <n v="4"/>
    <x v="3"/>
    <s v="Химия"/>
    <n v="1"/>
    <x v="0"/>
    <s v="Кавалеровский муниципальный округ"/>
    <n v="117"/>
    <x v="0"/>
    <s v="МБОУ СОШ № 1 пгт. Кавалерово"/>
    <n v="3.4444444444444402"/>
    <n v="31"/>
    <n v="9"/>
    <n v="0.56890010000000002"/>
    <n v="33.33334"/>
    <n v="3.8135590000000001"/>
    <n v="16.66667"/>
    <n v="0"/>
    <n v="5"/>
    <n v="4"/>
    <n v="0"/>
    <n v="9"/>
    <n v="4"/>
    <n v="0"/>
    <n v="55.55556"/>
    <n v="44.444450000000003"/>
    <n v="0"/>
    <n v="100"/>
    <n v="44.444450000000003"/>
  </r>
  <r>
    <x v="0"/>
    <n v="4"/>
    <x v="3"/>
    <s v="Химия"/>
    <n v="1"/>
    <x v="0"/>
    <s v="Кавалеровский муниципальный округ"/>
    <n v="118"/>
    <x v="1"/>
    <s v="МБОУ СОШ № 2 пгт. Кавалерово"/>
    <n v="3.3333333333333299"/>
    <n v="20"/>
    <n v="6"/>
    <n v="0.37926670000000001"/>
    <n v="22.22222"/>
    <n v="2.542373"/>
    <n v="12.244899999999999"/>
    <n v="0"/>
    <n v="4"/>
    <n v="2"/>
    <n v="0"/>
    <n v="6"/>
    <n v="2"/>
    <n v="0"/>
    <n v="66.666669999999996"/>
    <n v="33.33334"/>
    <n v="0"/>
    <n v="100"/>
    <n v="33.33334"/>
  </r>
  <r>
    <x v="0"/>
    <n v="4"/>
    <x v="3"/>
    <s v="Химия"/>
    <n v="1"/>
    <x v="0"/>
    <s v="Кавалеровский муниципальный округ"/>
    <n v="119"/>
    <x v="2"/>
    <s v="МБОУ СОШ № 3 пгт. Кавалерово"/>
    <n v="4.25"/>
    <n v="17"/>
    <n v="4"/>
    <n v="0.25284450000000003"/>
    <n v="14.81481"/>
    <n v="1.6949149999999999"/>
    <n v="7.1428580000000004"/>
    <n v="0"/>
    <n v="1"/>
    <n v="1"/>
    <n v="2"/>
    <n v="4"/>
    <n v="3"/>
    <n v="0"/>
    <n v="25"/>
    <n v="25"/>
    <n v="50"/>
    <n v="100"/>
    <n v="75"/>
  </r>
  <r>
    <x v="0"/>
    <n v="4"/>
    <x v="3"/>
    <s v="Химия"/>
    <n v="1"/>
    <x v="0"/>
    <s v="Кавалеровский муниципальный округ"/>
    <n v="120"/>
    <x v="3"/>
    <s v="МБОУ СОШ пос. Горнореченский Кавалеровский МО"/>
    <n v="3.25"/>
    <n v="13"/>
    <n v="4"/>
    <n v="0.25284450000000003"/>
    <n v="14.81481"/>
    <n v="1.6949149999999999"/>
    <n v="13.793100000000001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1"/>
    <x v="0"/>
    <s v="Кавалеровский муниципальный округ"/>
    <n v="121"/>
    <x v="4"/>
    <s v="МБОУ СОШ пгт. Хрустальный Кавалеровский МО"/>
    <n v="4"/>
    <n v="4"/>
    <n v="1"/>
    <n v="6.3211130000000004E-2"/>
    <n v="3.7037040000000001"/>
    <n v="0.42372880000000002"/>
    <n v="4.7619049999999996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"/>
    <x v="0"/>
    <s v="Кавалеровский муниципальный округ"/>
    <n v="123"/>
    <x v="5"/>
    <s v="МБОУ СОШ пос. Рудный Кавалеровский МО"/>
    <n v="3.6666666666666701"/>
    <n v="11"/>
    <n v="3"/>
    <n v="0.18963340000000001"/>
    <n v="11.11111"/>
    <n v="1.2711859999999999"/>
    <n v="18.75"/>
    <n v="0"/>
    <n v="2"/>
    <n v="0"/>
    <n v="1"/>
    <n v="3"/>
    <n v="1"/>
    <n v="0"/>
    <n v="66.666669999999996"/>
    <n v="0"/>
    <n v="33.33334"/>
    <n v="100"/>
    <n v="33.33334"/>
  </r>
  <r>
    <x v="0"/>
    <n v="4"/>
    <x v="3"/>
    <s v="Химия"/>
    <n v="2"/>
    <x v="1"/>
    <s v="Дальнегорский городской округ"/>
    <n v="495"/>
    <x v="8"/>
    <s v="МОБУ СОШ № 1 г. Дальнегорск"/>
    <n v="4"/>
    <n v="4"/>
    <n v="1"/>
    <n v="6.3211130000000004E-2"/>
    <n v="4"/>
    <n v="0.23094690000000001"/>
    <n v="3.3333330000000001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"/>
    <x v="1"/>
    <s v="Дальнегорский городской округ"/>
    <n v="514"/>
    <x v="10"/>
    <s v="МОБУ СОШ № 2 г. Дальнегорск"/>
    <n v="3.6363636363636398"/>
    <n v="40"/>
    <n v="11"/>
    <n v="0.69532229999999995"/>
    <n v="44"/>
    <n v="2.540416"/>
    <n v="10.67961"/>
    <n v="0"/>
    <n v="6"/>
    <n v="3"/>
    <n v="2"/>
    <n v="11"/>
    <n v="5"/>
    <n v="0"/>
    <n v="54.545459999999999"/>
    <n v="27.272729999999999"/>
    <n v="18.181819999999998"/>
    <n v="100"/>
    <n v="45.454549999999998"/>
  </r>
  <r>
    <x v="0"/>
    <n v="4"/>
    <x v="3"/>
    <s v="Химия"/>
    <n v="2"/>
    <x v="1"/>
    <s v="Дальнегорский городской округ"/>
    <n v="520"/>
    <x v="16"/>
    <s v="МОБУ СОШ № 17 Родник г. Дальнегорск"/>
    <n v="4"/>
    <n v="4"/>
    <n v="1"/>
    <n v="6.3211130000000004E-2"/>
    <n v="4"/>
    <n v="0.23094690000000001"/>
    <n v="3.5714290000000002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"/>
    <x v="1"/>
    <s v="Дальнегорский городской округ"/>
    <n v="521"/>
    <x v="17"/>
    <s v="МОБУ СОШ № 21 г. Дальнегорск"/>
    <n v="3.8"/>
    <n v="19"/>
    <n v="5"/>
    <n v="0.31605559999999999"/>
    <n v="20"/>
    <n v="1.1547339999999999"/>
    <n v="6.1728399999999999"/>
    <n v="0"/>
    <n v="2"/>
    <n v="2"/>
    <n v="1"/>
    <n v="5"/>
    <n v="3"/>
    <n v="0"/>
    <n v="40"/>
    <n v="40"/>
    <n v="20"/>
    <n v="100"/>
    <n v="60"/>
  </r>
  <r>
    <x v="0"/>
    <n v="4"/>
    <x v="3"/>
    <s v="Химия"/>
    <n v="2"/>
    <x v="1"/>
    <s v="Дальнегорский городской округ"/>
    <n v="522"/>
    <x v="18"/>
    <s v="МОБУ СОШ № 25 г. Дальнегорск"/>
    <n v="3"/>
    <n v="3"/>
    <n v="1"/>
    <n v="6.3211130000000004E-2"/>
    <n v="4"/>
    <n v="0.23094690000000001"/>
    <n v="1.818182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"/>
    <x v="1"/>
    <s v="Дальнегорский городской округ"/>
    <n v="524"/>
    <x v="19"/>
    <s v="МОБУ Гимназия Исток г. Дальнегорск"/>
    <n v="3.8333333333333299"/>
    <n v="23"/>
    <n v="6"/>
    <n v="0.37926670000000001"/>
    <n v="24"/>
    <n v="1.3856809999999999"/>
    <n v="28.571429999999999"/>
    <n v="0"/>
    <n v="2"/>
    <n v="3"/>
    <n v="1"/>
    <n v="6"/>
    <n v="4"/>
    <n v="0"/>
    <n v="33.33334"/>
    <n v="50"/>
    <n v="16.66667"/>
    <n v="100"/>
    <n v="66.666669999999996"/>
  </r>
  <r>
    <x v="0"/>
    <n v="4"/>
    <x v="3"/>
    <s v="Химия"/>
    <n v="3"/>
    <x v="2"/>
    <s v="Михайловский муниципальный район"/>
    <n v="236"/>
    <x v="21"/>
    <s v="МБОУ СОШ с. Ивановка Михайловский МР"/>
    <n v="4"/>
    <n v="12"/>
    <n v="3"/>
    <n v="0.18963340000000001"/>
    <n v="21.428570000000001"/>
    <n v="0.89820359999999999"/>
    <n v="7.5"/>
    <n v="0"/>
    <n v="0"/>
    <n v="3"/>
    <n v="0"/>
    <n v="3"/>
    <n v="3"/>
    <n v="0"/>
    <n v="0"/>
    <n v="100"/>
    <n v="0"/>
    <n v="100"/>
    <n v="100"/>
  </r>
  <r>
    <x v="0"/>
    <n v="4"/>
    <x v="3"/>
    <s v="Химия"/>
    <n v="3"/>
    <x v="2"/>
    <s v="Михайловский муниципальный район"/>
    <n v="239"/>
    <x v="24"/>
    <s v="МБОУ СОШ с. Осиновка Михайловский МР"/>
    <n v="4"/>
    <n v="12"/>
    <n v="3"/>
    <n v="0.18963340000000001"/>
    <n v="21.428570000000001"/>
    <n v="0.89820359999999999"/>
    <n v="15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3"/>
    <x v="2"/>
    <s v="Михайловский муниципальный район"/>
    <n v="240"/>
    <x v="25"/>
    <s v="МБОУ СОШ с. Первомайское Михайловский МР"/>
    <n v="5"/>
    <n v="5"/>
    <n v="1"/>
    <n v="6.3211130000000004E-2"/>
    <n v="7.1428580000000004"/>
    <n v="0.29940119999999998"/>
    <n v="2.5641029999999998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3"/>
    <x v="2"/>
    <s v="Михайловский муниципальный район"/>
    <n v="242"/>
    <x v="27"/>
    <s v="МБОУ СОШ им. А.И. Крушанова с. Михайловка Михайловский МР"/>
    <n v="3.4"/>
    <n v="17"/>
    <n v="5"/>
    <n v="0.31605559999999999"/>
    <n v="35.714289999999998"/>
    <n v="1.4970060000000001"/>
    <n v="5.4945050000000002"/>
    <n v="0"/>
    <n v="3"/>
    <n v="2"/>
    <n v="0"/>
    <n v="5"/>
    <n v="2"/>
    <n v="0"/>
    <n v="60"/>
    <n v="40"/>
    <n v="0"/>
    <n v="100"/>
    <n v="40"/>
  </r>
  <r>
    <x v="0"/>
    <n v="4"/>
    <x v="3"/>
    <s v="Химия"/>
    <n v="3"/>
    <x v="2"/>
    <s v="Михайловский муниципальный район"/>
    <n v="244"/>
    <x v="29"/>
    <s v="МБОУ СОШ № 1 п. Новошахтинский Михайловский МР"/>
    <n v="3"/>
    <n v="3"/>
    <n v="1"/>
    <n v="6.3211130000000004E-2"/>
    <n v="7.1428580000000004"/>
    <n v="0.29940119999999998"/>
    <n v="4.7619049999999996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3"/>
    <x v="2"/>
    <s v="Михайловский муниципальный район"/>
    <n v="245"/>
    <x v="30"/>
    <s v="МБОУ СОШ № 2 п. Новошахтинский Михайловский МР"/>
    <n v="4"/>
    <n v="4"/>
    <n v="1"/>
    <n v="6.3211130000000004E-2"/>
    <n v="7.1428580000000004"/>
    <n v="0.29940119999999998"/>
    <n v="2.6315789999999999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4"/>
    <x v="3"/>
    <s v="Ханкайский муниципальный округ"/>
    <n v="186"/>
    <x v="32"/>
    <s v="МБОУ СОШ № 10 с. Троицкое Ханкайский МО"/>
    <n v="3.5"/>
    <n v="7"/>
    <n v="2"/>
    <n v="0.12642229999999999"/>
    <n v="18.181819999999998"/>
    <n v="1.156069"/>
    <n v="50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4"/>
    <x v="3"/>
    <s v="Ханкайский муниципальный округ"/>
    <n v="189"/>
    <x v="35"/>
    <s v="МБОУ ВСОШ № 14 с. Камень-Рыболов Ханкайский МО"/>
    <n v="3"/>
    <n v="3"/>
    <n v="1"/>
    <n v="6.3211130000000004E-2"/>
    <n v="9.0909089999999999"/>
    <n v="0.57803459999999995"/>
    <n v="10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4"/>
    <x v="3"/>
    <s v="Ханкайский муниципальный округ"/>
    <n v="191"/>
    <x v="37"/>
    <s v="МБОУ СОШ № 2 с. Камень-Рыболов Ханкайский МО"/>
    <n v="4"/>
    <n v="8"/>
    <n v="2"/>
    <n v="0.12642229999999999"/>
    <n v="18.181819999999998"/>
    <n v="1.156069"/>
    <n v="10"/>
    <n v="0"/>
    <n v="1"/>
    <n v="0"/>
    <n v="1"/>
    <n v="2"/>
    <n v="1"/>
    <n v="0"/>
    <n v="50"/>
    <n v="0"/>
    <n v="50"/>
    <n v="100"/>
    <n v="50"/>
  </r>
  <r>
    <x v="0"/>
    <n v="4"/>
    <x v="3"/>
    <s v="Химия"/>
    <n v="4"/>
    <x v="3"/>
    <s v="Ханкайский муниципальный округ"/>
    <n v="193"/>
    <x v="39"/>
    <s v="МБОУ СОШ № 1 с. Камень-Рыболов Ханкайский МО"/>
    <n v="3.8333333333333299"/>
    <n v="23"/>
    <n v="6"/>
    <n v="0.37926670000000001"/>
    <n v="54.545459999999999"/>
    <n v="3.4682080000000002"/>
    <n v="13.95349"/>
    <n v="0"/>
    <n v="3"/>
    <n v="1"/>
    <n v="2"/>
    <n v="6"/>
    <n v="3"/>
    <n v="0"/>
    <n v="50"/>
    <n v="16.66667"/>
    <n v="33.33334"/>
    <n v="100"/>
    <n v="50"/>
  </r>
  <r>
    <x v="0"/>
    <n v="4"/>
    <x v="3"/>
    <s v="Химия"/>
    <n v="5"/>
    <x v="4"/>
    <s v="Хасанский муниципальный округ"/>
    <n v="436"/>
    <x v="46"/>
    <s v="ЧОУ СОШ Комашинского в пгт. Славянка Хасанский МО"/>
    <n v="5"/>
    <n v="15"/>
    <n v="3"/>
    <n v="0.18963340000000001"/>
    <n v="13.63636"/>
    <n v="1.1152420000000001"/>
    <n v="37.5"/>
    <n v="0"/>
    <n v="0"/>
    <n v="0"/>
    <n v="3"/>
    <n v="3"/>
    <n v="3"/>
    <n v="0"/>
    <n v="0"/>
    <n v="0"/>
    <n v="100"/>
    <n v="100"/>
    <n v="100"/>
  </r>
  <r>
    <x v="0"/>
    <n v="4"/>
    <x v="3"/>
    <s v="Химия"/>
    <n v="5"/>
    <x v="4"/>
    <s v="Хасанский муниципальный округ"/>
    <n v="438"/>
    <x v="47"/>
    <s v="МБОУ СОШ с. Безверхово Хасанский МО"/>
    <n v="3"/>
    <n v="3"/>
    <n v="1"/>
    <n v="6.3211130000000004E-2"/>
    <n v="4.5454549999999996"/>
    <n v="0.3717472"/>
    <n v="12.5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5"/>
    <x v="4"/>
    <s v="Хасанский муниципальный округ"/>
    <n v="439"/>
    <x v="48"/>
    <s v="МБОУ СОШ пгт. Посьет Хасанский МО"/>
    <n v="3.3333333333333299"/>
    <n v="10"/>
    <n v="3"/>
    <n v="0.18963340000000001"/>
    <n v="13.63636"/>
    <n v="1.1152420000000001"/>
    <n v="30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5"/>
    <x v="4"/>
    <s v="Хасанский муниципальный округ"/>
    <n v="440"/>
    <x v="49"/>
    <s v="МБОУ СОШ № 2 пгт. Славянка Хасанский МО"/>
    <n v="3.75"/>
    <n v="15"/>
    <n v="4"/>
    <n v="0.25284450000000003"/>
    <n v="18.181819999999998"/>
    <n v="1.4869889999999999"/>
    <n v="7.1428580000000004"/>
    <n v="0"/>
    <n v="2"/>
    <n v="1"/>
    <n v="1"/>
    <n v="4"/>
    <n v="2"/>
    <n v="0"/>
    <n v="50"/>
    <n v="25"/>
    <n v="25"/>
    <n v="100"/>
    <n v="50"/>
  </r>
  <r>
    <x v="0"/>
    <n v="4"/>
    <x v="3"/>
    <s v="Химия"/>
    <n v="5"/>
    <x v="4"/>
    <s v="Хасанский муниципальный округ"/>
    <n v="441"/>
    <x v="50"/>
    <s v="МБОУ СОШ № 1 пгт Славянка Хасанский МО"/>
    <n v="3.1666666666666701"/>
    <n v="19"/>
    <n v="6"/>
    <n v="0.37926670000000001"/>
    <n v="27.272729999999999"/>
    <n v="2.230483"/>
    <n v="8"/>
    <n v="0"/>
    <n v="5"/>
    <n v="1"/>
    <n v="0"/>
    <n v="6"/>
    <n v="1"/>
    <n v="0"/>
    <n v="83.333330000000004"/>
    <n v="16.66667"/>
    <n v="0"/>
    <n v="100"/>
    <n v="16.66667"/>
  </r>
  <r>
    <x v="0"/>
    <n v="4"/>
    <x v="3"/>
    <s v="Химия"/>
    <n v="5"/>
    <x v="4"/>
    <s v="Хасанский муниципальный округ"/>
    <n v="442"/>
    <x v="51"/>
    <s v="МБОУ СОШ пгт. Зарубино Хасанский МО"/>
    <n v="4"/>
    <n v="4"/>
    <n v="1"/>
    <n v="6.3211130000000004E-2"/>
    <n v="4.5454549999999996"/>
    <n v="0.3717472"/>
    <n v="4.1666670000000003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5"/>
    <x v="4"/>
    <s v="Хасанский муниципальный округ"/>
    <n v="445"/>
    <x v="54"/>
    <s v="МБОУ ООШ с. Андреевка Хасанский МО"/>
    <n v="3.5"/>
    <n v="7"/>
    <n v="2"/>
    <n v="0.12642229999999999"/>
    <n v="9.0909089999999999"/>
    <n v="0.7434944"/>
    <n v="25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5"/>
    <x v="4"/>
    <s v="Хасанский муниципальный округ"/>
    <n v="448"/>
    <x v="57"/>
    <s v="МБОУ СОШ пгт. Хасан Хасанский МО"/>
    <n v="3.5"/>
    <n v="7"/>
    <n v="2"/>
    <n v="0.12642229999999999"/>
    <n v="9.0909089999999999"/>
    <n v="0.7434944"/>
    <n v="40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6"/>
    <x v="5"/>
    <s v="Черниговский муниципальный округ"/>
    <n v="138"/>
    <x v="59"/>
    <s v="МБОУ СОШ № 1 с. Черниговка Черниговский МО"/>
    <n v="3.7"/>
    <n v="37"/>
    <n v="10"/>
    <n v="0.63211130000000004"/>
    <n v="25"/>
    <n v="2.824859"/>
    <n v="17.241379999999999"/>
    <n v="0"/>
    <n v="5"/>
    <n v="3"/>
    <n v="2"/>
    <n v="10"/>
    <n v="5"/>
    <n v="0"/>
    <n v="50"/>
    <n v="30"/>
    <n v="20"/>
    <n v="100"/>
    <n v="50"/>
  </r>
  <r>
    <x v="0"/>
    <n v="4"/>
    <x v="3"/>
    <s v="Химия"/>
    <n v="6"/>
    <x v="5"/>
    <s v="Черниговский муниципальный округ"/>
    <n v="140"/>
    <x v="61"/>
    <s v="МБОУ СОШ № 3 с. Черниговка Черниговский МО"/>
    <n v="4"/>
    <n v="8"/>
    <n v="2"/>
    <n v="0.12642229999999999"/>
    <n v="5"/>
    <n v="0.56497169999999997"/>
    <n v="5.8823530000000002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6"/>
    <x v="5"/>
    <s v="Черниговский муниципальный округ"/>
    <n v="141"/>
    <x v="62"/>
    <s v="МБОУ СОШ № 4 с. Монастырище Черниговский МО"/>
    <n v="3.3333333333333299"/>
    <n v="10"/>
    <n v="3"/>
    <n v="0.18963340000000001"/>
    <n v="7.5"/>
    <n v="0.84745760000000003"/>
    <n v="8.8235290000000006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6"/>
    <x v="5"/>
    <s v="Черниговский муниципальный округ"/>
    <n v="142"/>
    <x v="63"/>
    <s v="МБОУ СОШ № 5 пгт. Сибирцево Черниговский МО"/>
    <n v="3.28571428571429"/>
    <n v="46"/>
    <n v="14"/>
    <n v="0.88495579999999996"/>
    <n v="35"/>
    <n v="3.9548019999999999"/>
    <n v="17.5"/>
    <n v="2"/>
    <n v="7"/>
    <n v="4"/>
    <n v="1"/>
    <n v="12"/>
    <n v="5"/>
    <n v="14.28572"/>
    <n v="50"/>
    <n v="28.571429999999999"/>
    <n v="7.1428580000000004"/>
    <n v="85.714290000000005"/>
    <n v="35.714289999999998"/>
  </r>
  <r>
    <x v="0"/>
    <n v="4"/>
    <x v="3"/>
    <s v="Химия"/>
    <n v="6"/>
    <x v="5"/>
    <s v="Черниговский муниципальный округ"/>
    <n v="144"/>
    <x v="65"/>
    <s v="МБОУ СОШ № 8 с. Черниговка Черниговский МО"/>
    <n v="4.125"/>
    <n v="33"/>
    <n v="8"/>
    <n v="0.50568900000000006"/>
    <n v="20"/>
    <n v="2.259887"/>
    <n v="22.22222"/>
    <n v="0"/>
    <n v="1"/>
    <n v="5"/>
    <n v="2"/>
    <n v="8"/>
    <n v="7"/>
    <n v="0"/>
    <n v="12.5"/>
    <n v="62.5"/>
    <n v="25"/>
    <n v="100"/>
    <n v="87.5"/>
  </r>
  <r>
    <x v="0"/>
    <n v="4"/>
    <x v="3"/>
    <s v="Химия"/>
    <n v="6"/>
    <x v="5"/>
    <s v="Черниговский муниципальный округ"/>
    <n v="146"/>
    <x v="67"/>
    <s v="МБОУ СОШ № 10 с. Дмитриевка Черниговский МО"/>
    <n v="3.5"/>
    <n v="7"/>
    <n v="2"/>
    <n v="0.12642229999999999"/>
    <n v="5"/>
    <n v="0.56497169999999997"/>
    <n v="13.33333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6"/>
    <x v="5"/>
    <s v="Черниговский муниципальный округ"/>
    <n v="148"/>
    <x v="68"/>
    <s v="МБОУ СОШ № 18 п. Реттиховка Черниговский МО"/>
    <n v="4"/>
    <n v="4"/>
    <n v="1"/>
    <n v="6.3211130000000004E-2"/>
    <n v="2.5"/>
    <n v="0.28248590000000001"/>
    <n v="5.2631579999999998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7"/>
    <x v="6"/>
    <s v="Шкотовский муниципальный округ"/>
    <n v="312"/>
    <x v="75"/>
    <s v="МБОУ СОШ № 1 пгт. Шкотово Шкотовский МО"/>
    <n v="3"/>
    <n v="6"/>
    <n v="2"/>
    <n v="0.12642229999999999"/>
    <n v="22.22222"/>
    <n v="1.0695190000000001"/>
    <n v="4.5454549999999996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7"/>
    <x v="6"/>
    <s v="Шкотовский муниципальный округ"/>
    <n v="314"/>
    <x v="77"/>
    <s v="МБОУ СОШ № 15 п. Штыково Шкотовский МО"/>
    <n v="3"/>
    <n v="3"/>
    <n v="1"/>
    <n v="6.3211130000000004E-2"/>
    <n v="11.11111"/>
    <n v="0.53475930000000005"/>
    <n v="8.3333340000000007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7"/>
    <x v="6"/>
    <s v="Шкотовский муниципальный округ"/>
    <n v="315"/>
    <x v="78"/>
    <s v="МБОУ СОШ № 25 с. Романовка Шкотовский МО"/>
    <n v="3"/>
    <n v="6"/>
    <n v="2"/>
    <n v="0.12642229999999999"/>
    <n v="22.22222"/>
    <n v="1.0695190000000001"/>
    <n v="9.523809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7"/>
    <x v="6"/>
    <s v="Шкотовский муниципальный округ"/>
    <n v="317"/>
    <x v="80"/>
    <s v="МБОУ СОШ № 27 пгт. Смоляниново Шкотовский МО"/>
    <n v="3.25"/>
    <n v="13"/>
    <n v="4"/>
    <n v="0.25284450000000003"/>
    <n v="44.444450000000003"/>
    <n v="2.1390370000000001"/>
    <n v="8.1632650000000009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8"/>
    <x v="7"/>
    <s v="Пограничный муниципальный округ"/>
    <n v="416"/>
    <x v="83"/>
    <s v="Филиал МБОУ Жариковская СОШ Пограничный МО в с. Богуславка"/>
    <n v="3.5"/>
    <n v="7"/>
    <n v="2"/>
    <n v="0.12642229999999999"/>
    <n v="11.11111"/>
    <n v="1.1494249999999999"/>
    <n v="18.181819999999998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8"/>
    <x v="7"/>
    <s v="Пограничный муниципальный округ"/>
    <n v="420"/>
    <x v="86"/>
    <s v="МБОУ ПСОШ № 2 Пограничный МО"/>
    <n v="4"/>
    <n v="8"/>
    <n v="2"/>
    <n v="0.12642229999999999"/>
    <n v="11.11111"/>
    <n v="1.1494249999999999"/>
    <n v="10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8"/>
    <x v="7"/>
    <s v="Пограничный муниципальный округ"/>
    <n v="421"/>
    <x v="87"/>
    <s v="МБОУ Барано-Оренбургская СОШ Пограничный МО"/>
    <n v="4.5"/>
    <n v="9"/>
    <n v="2"/>
    <n v="0.12642229999999999"/>
    <n v="11.11111"/>
    <n v="1.1494249999999999"/>
    <n v="11.764709999999999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8"/>
    <x v="7"/>
    <s v="Пограничный муниципальный округ"/>
    <n v="422"/>
    <x v="88"/>
    <s v="МБОУ Сергеевская СОШ Пограничный МО"/>
    <n v="4"/>
    <n v="20"/>
    <n v="5"/>
    <n v="0.31605559999999999"/>
    <n v="27.77778"/>
    <n v="2.8735629999999999"/>
    <n v="18.518519999999999"/>
    <n v="0"/>
    <n v="1"/>
    <n v="3"/>
    <n v="1"/>
    <n v="5"/>
    <n v="4"/>
    <n v="0"/>
    <n v="20"/>
    <n v="60"/>
    <n v="20"/>
    <n v="100"/>
    <n v="80"/>
  </r>
  <r>
    <x v="0"/>
    <n v="4"/>
    <x v="3"/>
    <s v="Химия"/>
    <n v="8"/>
    <x v="7"/>
    <s v="Пограничный муниципальный округ"/>
    <n v="423"/>
    <x v="89"/>
    <s v="МБОУ ПСОШ № 1 Пограничный МО"/>
    <n v="4.4285714285714297"/>
    <n v="31"/>
    <n v="7"/>
    <n v="0.44247789999999998"/>
    <n v="38.888890000000004"/>
    <n v="4.0229889999999999"/>
    <n v="10.606059999999999"/>
    <n v="0"/>
    <n v="1"/>
    <n v="2"/>
    <n v="4"/>
    <n v="7"/>
    <n v="6"/>
    <n v="0"/>
    <n v="14.28572"/>
    <n v="28.571429999999999"/>
    <n v="57.142859999999999"/>
    <n v="100"/>
    <n v="85.714290000000005"/>
  </r>
  <r>
    <x v="0"/>
    <n v="4"/>
    <x v="3"/>
    <s v="Химия"/>
    <n v="9"/>
    <x v="8"/>
    <s v="Находкинский городской округ"/>
    <n v="464"/>
    <x v="93"/>
    <s v="МБОУ СОШ № 3 Находкинский ГО"/>
    <n v="3.5"/>
    <n v="14"/>
    <n v="4"/>
    <n v="0.25284450000000003"/>
    <n v="3.0769229999999999"/>
    <n v="0.25559100000000001"/>
    <n v="4.7619049999999996"/>
    <n v="0"/>
    <n v="2"/>
    <n v="2"/>
    <n v="0"/>
    <n v="4"/>
    <n v="2"/>
    <n v="0"/>
    <n v="50"/>
    <n v="50"/>
    <n v="0"/>
    <n v="100"/>
    <n v="50"/>
  </r>
  <r>
    <x v="0"/>
    <n v="4"/>
    <x v="3"/>
    <s v="Химия"/>
    <n v="9"/>
    <x v="8"/>
    <s v="Находкинский городской округ"/>
    <n v="466"/>
    <x v="95"/>
    <s v="МАОУ СОШ № 5 Находкинский ГО"/>
    <n v="2.6666666666666701"/>
    <n v="8"/>
    <n v="3"/>
    <n v="0.18963340000000001"/>
    <n v="2.3076919999999999"/>
    <n v="0.19169330000000001"/>
    <n v="4"/>
    <n v="1"/>
    <n v="2"/>
    <n v="0"/>
    <n v="0"/>
    <n v="2"/>
    <n v="0"/>
    <n v="33.33334"/>
    <n v="66.666669999999996"/>
    <n v="0"/>
    <n v="0"/>
    <n v="66.666669999999996"/>
    <n v="0"/>
  </r>
  <r>
    <x v="0"/>
    <n v="4"/>
    <x v="3"/>
    <s v="Химия"/>
    <n v="9"/>
    <x v="8"/>
    <s v="Находкинский городской округ"/>
    <n v="468"/>
    <x v="96"/>
    <s v="МАОУ СОШ № 7 Эдельвейс Находкинский ГО"/>
    <n v="4"/>
    <n v="24"/>
    <n v="6"/>
    <n v="0.37926670000000001"/>
    <n v="4.6153849999999998"/>
    <n v="0.38338660000000002"/>
    <n v="4.1666670000000003"/>
    <n v="0"/>
    <n v="2"/>
    <n v="2"/>
    <n v="2"/>
    <n v="6"/>
    <n v="4"/>
    <n v="0"/>
    <n v="33.33334"/>
    <n v="33.33334"/>
    <n v="33.33334"/>
    <n v="100"/>
    <n v="66.666669999999996"/>
  </r>
  <r>
    <x v="0"/>
    <n v="4"/>
    <x v="3"/>
    <s v="Химия"/>
    <n v="9"/>
    <x v="8"/>
    <s v="Находкинский городской округ"/>
    <n v="469"/>
    <x v="97"/>
    <s v="МАОУ СОШ № 8 Находкинский ГО"/>
    <n v="3.2"/>
    <n v="16"/>
    <n v="5"/>
    <n v="0.31605559999999999"/>
    <n v="3.8461539999999999"/>
    <n v="0.31948880000000002"/>
    <n v="8.6206890000000005"/>
    <n v="0"/>
    <n v="4"/>
    <n v="1"/>
    <n v="0"/>
    <n v="5"/>
    <n v="1"/>
    <n v="0"/>
    <n v="80"/>
    <n v="20"/>
    <n v="0"/>
    <n v="100"/>
    <n v="20"/>
  </r>
  <r>
    <x v="0"/>
    <n v="4"/>
    <x v="3"/>
    <s v="Химия"/>
    <n v="9"/>
    <x v="8"/>
    <s v="Находкинский городской округ"/>
    <n v="470"/>
    <x v="98"/>
    <s v="МАОУ СОШ № 9 Находкинский ГО"/>
    <n v="3.75"/>
    <n v="30"/>
    <n v="8"/>
    <n v="0.50568900000000006"/>
    <n v="6.1538459999999997"/>
    <n v="0.51118209999999997"/>
    <n v="9.3023249999999997"/>
    <n v="0"/>
    <n v="4"/>
    <n v="2"/>
    <n v="2"/>
    <n v="8"/>
    <n v="4"/>
    <n v="0"/>
    <n v="50"/>
    <n v="25"/>
    <n v="25"/>
    <n v="100"/>
    <n v="50"/>
  </r>
  <r>
    <x v="0"/>
    <n v="4"/>
    <x v="3"/>
    <s v="Хим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"/>
    <n v="36"/>
    <n v="9"/>
    <n v="0.56890010000000002"/>
    <n v="6.9230770000000001"/>
    <n v="0.57507989999999998"/>
    <n v="10.97561"/>
    <n v="0"/>
    <n v="3"/>
    <n v="3"/>
    <n v="3"/>
    <n v="9"/>
    <n v="6"/>
    <n v="0"/>
    <n v="33.33334"/>
    <n v="33.33334"/>
    <n v="33.33334"/>
    <n v="100"/>
    <n v="66.666669999999996"/>
  </r>
  <r>
    <x v="0"/>
    <n v="4"/>
    <x v="3"/>
    <s v="Химия"/>
    <n v="9"/>
    <x v="8"/>
    <s v="Находкинский городской округ"/>
    <n v="472"/>
    <x v="100"/>
    <s v="МАОУ СОШ № 11  Находкинский ГО"/>
    <n v="4"/>
    <n v="24"/>
    <n v="6"/>
    <n v="0.37926670000000001"/>
    <n v="4.6153849999999998"/>
    <n v="0.38338660000000002"/>
    <n v="9.8360649999999996"/>
    <n v="0"/>
    <n v="1"/>
    <n v="4"/>
    <n v="1"/>
    <n v="6"/>
    <n v="5"/>
    <n v="0"/>
    <n v="16.66667"/>
    <n v="66.666669999999996"/>
    <n v="16.66667"/>
    <n v="100"/>
    <n v="83.333330000000004"/>
  </r>
  <r>
    <x v="0"/>
    <n v="4"/>
    <x v="3"/>
    <s v="Химия"/>
    <n v="9"/>
    <x v="8"/>
    <s v="Находкинский городской округ"/>
    <n v="473"/>
    <x v="101"/>
    <s v="МАОУ СОШ № 12 Находкинский ГО"/>
    <n v="3.7058823529411802"/>
    <n v="63"/>
    <n v="17"/>
    <n v="1.074589"/>
    <n v="13.076919999999999"/>
    <n v="1.0862620000000001"/>
    <n v="14.529909999999999"/>
    <n v="1"/>
    <n v="6"/>
    <n v="7"/>
    <n v="3"/>
    <n v="16"/>
    <n v="10"/>
    <n v="5.8823530000000002"/>
    <n v="35.294119999999999"/>
    <n v="41.176470000000002"/>
    <n v="17.64706"/>
    <n v="94.117649999999998"/>
    <n v="58.823529999999998"/>
  </r>
  <r>
    <x v="0"/>
    <n v="4"/>
    <x v="3"/>
    <s v="Химия"/>
    <n v="9"/>
    <x v="8"/>
    <s v="Находкинский городской округ"/>
    <n v="474"/>
    <x v="102"/>
    <s v="МАОУ СОШ № 14 Находкинский ГО"/>
    <n v="3.5"/>
    <n v="35"/>
    <n v="10"/>
    <n v="0.63211130000000004"/>
    <n v="7.6923079999999997"/>
    <n v="0.63897760000000003"/>
    <n v="8.9285720000000008"/>
    <n v="0"/>
    <n v="6"/>
    <n v="3"/>
    <n v="1"/>
    <n v="10"/>
    <n v="4"/>
    <n v="0"/>
    <n v="60"/>
    <n v="30"/>
    <n v="10"/>
    <n v="100"/>
    <n v="40"/>
  </r>
  <r>
    <x v="0"/>
    <n v="4"/>
    <x v="3"/>
    <s v="Химия"/>
    <n v="9"/>
    <x v="8"/>
    <s v="Находкинский городской округ"/>
    <n v="478"/>
    <x v="103"/>
    <s v="МАОУ СОШ № 18 Находкинский ГО"/>
    <n v="3"/>
    <n v="15"/>
    <n v="5"/>
    <n v="0.31605559999999999"/>
    <n v="3.8461539999999999"/>
    <n v="0.31948880000000002"/>
    <n v="12.195119999999999"/>
    <n v="0"/>
    <n v="5"/>
    <n v="0"/>
    <n v="0"/>
    <n v="5"/>
    <n v="0"/>
    <n v="0"/>
    <n v="100"/>
    <n v="0"/>
    <n v="0"/>
    <n v="100"/>
    <n v="0"/>
  </r>
  <r>
    <x v="0"/>
    <n v="4"/>
    <x v="3"/>
    <s v="Химия"/>
    <n v="9"/>
    <x v="8"/>
    <s v="Находкинский городской округ"/>
    <n v="479"/>
    <x v="104"/>
    <s v="МАОУ СОШ № 20 Находкинский ГО"/>
    <n v="3"/>
    <n v="3"/>
    <n v="1"/>
    <n v="6.3211130000000004E-2"/>
    <n v="0.76923079999999999"/>
    <n v="6.3897759999999998E-2"/>
    <n v="3.225806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9"/>
    <x v="8"/>
    <s v="Находкинский городской округ"/>
    <n v="480"/>
    <x v="105"/>
    <s v="МАОУ СОШ № 22 Находкинский ГО"/>
    <n v="4"/>
    <n v="8"/>
    <n v="2"/>
    <n v="0.12642229999999999"/>
    <n v="1.538462"/>
    <n v="0.12779550000000001"/>
    <n v="3.2786879999999998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9"/>
    <x v="8"/>
    <s v="Находкинский городской округ"/>
    <n v="481"/>
    <x v="106"/>
    <s v="МАОУ СОШ № 23 Находкинский ГО"/>
    <n v="4"/>
    <n v="12"/>
    <n v="3"/>
    <n v="0.18963340000000001"/>
    <n v="2.3076919999999999"/>
    <n v="0.19169330000000001"/>
    <n v="5.0847449999999998"/>
    <n v="0"/>
    <n v="0"/>
    <n v="3"/>
    <n v="0"/>
    <n v="3"/>
    <n v="3"/>
    <n v="0"/>
    <n v="0"/>
    <n v="100"/>
    <n v="0"/>
    <n v="100"/>
    <n v="100"/>
  </r>
  <r>
    <x v="0"/>
    <n v="4"/>
    <x v="3"/>
    <s v="Химия"/>
    <n v="9"/>
    <x v="8"/>
    <s v="Находкинский городской округ"/>
    <n v="482"/>
    <x v="107"/>
    <s v="МАОУ СОШ № 24 Находкинский ГО"/>
    <n v="4"/>
    <n v="4"/>
    <n v="1"/>
    <n v="6.3211130000000004E-2"/>
    <n v="0.76923079999999999"/>
    <n v="6.3897759999999998E-2"/>
    <n v="1.6393439999999999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9"/>
    <x v="8"/>
    <s v="Находкинский городской округ"/>
    <n v="483"/>
    <x v="108"/>
    <s v="МАОУ СОШ № 25 Гелиос Находкинский ГО"/>
    <n v="3.9"/>
    <n v="39"/>
    <n v="10"/>
    <n v="0.63211130000000004"/>
    <n v="7.6923079999999997"/>
    <n v="0.63897760000000003"/>
    <n v="8.9285720000000008"/>
    <n v="0"/>
    <n v="4"/>
    <n v="3"/>
    <n v="3"/>
    <n v="10"/>
    <n v="6"/>
    <n v="0"/>
    <n v="40"/>
    <n v="30"/>
    <n v="30"/>
    <n v="100"/>
    <n v="60"/>
  </r>
  <r>
    <x v="0"/>
    <n v="4"/>
    <x v="3"/>
    <s v="Химия"/>
    <n v="9"/>
    <x v="8"/>
    <s v="Находкинский городской округ"/>
    <n v="484"/>
    <x v="109"/>
    <s v="МАОУ СОШ № 26 Находкинский ГО"/>
    <n v="4.1111111111111098"/>
    <n v="37"/>
    <n v="9"/>
    <n v="0.56890010000000002"/>
    <n v="6.9230770000000001"/>
    <n v="0.57507989999999998"/>
    <n v="16.98113"/>
    <n v="0"/>
    <n v="3"/>
    <n v="2"/>
    <n v="4"/>
    <n v="9"/>
    <n v="6"/>
    <n v="0"/>
    <n v="33.33334"/>
    <n v="22.22222"/>
    <n v="44.444450000000003"/>
    <n v="100"/>
    <n v="66.666669999999996"/>
  </r>
  <r>
    <x v="0"/>
    <n v="4"/>
    <x v="3"/>
    <s v="Химия"/>
    <n v="9"/>
    <x v="8"/>
    <s v="Находкинский городской округ"/>
    <n v="485"/>
    <x v="110"/>
    <s v="МАОУ Гимназия № 1 Находкинский ГО"/>
    <n v="3.8"/>
    <n v="19"/>
    <n v="5"/>
    <n v="0.31605559999999999"/>
    <n v="3.8461539999999999"/>
    <n v="0.31948880000000002"/>
    <n v="6.944445"/>
    <n v="0"/>
    <n v="2"/>
    <n v="2"/>
    <n v="1"/>
    <n v="5"/>
    <n v="3"/>
    <n v="0"/>
    <n v="40"/>
    <n v="40"/>
    <n v="20"/>
    <n v="100"/>
    <n v="60"/>
  </r>
  <r>
    <x v="0"/>
    <n v="4"/>
    <x v="3"/>
    <s v="Химия"/>
    <n v="9"/>
    <x v="8"/>
    <s v="Находкинский городской округ"/>
    <n v="486"/>
    <x v="111"/>
    <s v="МАОУ СОШ № 27 Находкинский ГО"/>
    <n v="4.5714285714285703"/>
    <n v="32"/>
    <n v="7"/>
    <n v="0.44247789999999998"/>
    <n v="5.3846150000000002"/>
    <n v="0.44728430000000002"/>
    <n v="20"/>
    <n v="0"/>
    <n v="0"/>
    <n v="3"/>
    <n v="4"/>
    <n v="7"/>
    <n v="7"/>
    <n v="0"/>
    <n v="0"/>
    <n v="42.857140000000001"/>
    <n v="57.142859999999999"/>
    <n v="100"/>
    <n v="100"/>
  </r>
  <r>
    <x v="0"/>
    <n v="4"/>
    <x v="3"/>
    <s v="Химия"/>
    <n v="9"/>
    <x v="8"/>
    <s v="Находкинский городской округ"/>
    <n v="488"/>
    <x v="112"/>
    <s v="МАОУ СОШ Лидер-2 Находкинский ГО"/>
    <n v="4"/>
    <n v="24"/>
    <n v="6"/>
    <n v="0.37926670000000001"/>
    <n v="4.6153849999999998"/>
    <n v="0.38338660000000002"/>
    <n v="10.34483"/>
    <n v="0"/>
    <n v="2"/>
    <n v="2"/>
    <n v="2"/>
    <n v="6"/>
    <n v="4"/>
    <n v="0"/>
    <n v="33.33334"/>
    <n v="33.33334"/>
    <n v="33.33334"/>
    <n v="100"/>
    <n v="66.666669999999996"/>
  </r>
  <r>
    <x v="0"/>
    <n v="4"/>
    <x v="3"/>
    <s v="Химия"/>
    <n v="9"/>
    <x v="8"/>
    <s v="Находкинский городской округ"/>
    <n v="494"/>
    <x v="114"/>
    <s v="Филиал ФГБОУ ВО ВГУЭС в г. Находка (Лицей) Находкинский ГО"/>
    <n v="3"/>
    <n v="3"/>
    <n v="1"/>
    <n v="6.3211130000000004E-2"/>
    <n v="0.76923079999999999"/>
    <n v="6.3897759999999998E-2"/>
    <n v="100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9"/>
    <x v="8"/>
    <s v="Находкинский городской округ"/>
    <n v="530"/>
    <x v="115"/>
    <s v="МАОУ СОШ № 19 Выбор Находкинский ГО"/>
    <n v="3.8333333333333299"/>
    <n v="46"/>
    <n v="12"/>
    <n v="0.75853349999999997"/>
    <n v="9.2307690000000004"/>
    <n v="0.76677320000000004"/>
    <n v="18.75"/>
    <n v="0"/>
    <n v="3"/>
    <n v="8"/>
    <n v="1"/>
    <n v="12"/>
    <n v="9"/>
    <n v="0"/>
    <n v="25"/>
    <n v="66.666669999999996"/>
    <n v="8.3333340000000007"/>
    <n v="100"/>
    <n v="75"/>
  </r>
  <r>
    <x v="0"/>
    <n v="4"/>
    <x v="3"/>
    <s v="Химия"/>
    <n v="10"/>
    <x v="9"/>
    <s v="Город Владивосток"/>
    <n v="8"/>
    <x v="116"/>
    <s v="МБОУ Гимназия № 1 г. Владивосток"/>
    <n v="4.1333333333333302"/>
    <n v="124"/>
    <n v="30"/>
    <n v="1.896334"/>
    <n v="5.8252430000000004"/>
    <n v="0.56518460000000004"/>
    <n v="21.428570000000001"/>
    <n v="0"/>
    <n v="9"/>
    <n v="8"/>
    <n v="13"/>
    <n v="30"/>
    <n v="21"/>
    <n v="0"/>
    <n v="30"/>
    <n v="26.66667"/>
    <n v="43.333329999999997"/>
    <n v="100"/>
    <n v="70"/>
  </r>
  <r>
    <x v="0"/>
    <n v="4"/>
    <x v="3"/>
    <s v="Химия"/>
    <n v="10"/>
    <x v="9"/>
    <s v="Город Владивосток"/>
    <n v="9"/>
    <x v="117"/>
    <s v="МБОУ Гимназия № 2 г. Владивосток"/>
    <n v="3.8888888888888902"/>
    <n v="35"/>
    <n v="9"/>
    <n v="0.56890010000000002"/>
    <n v="1.747573"/>
    <n v="0.1695554"/>
    <n v="7.894736"/>
    <n v="0"/>
    <n v="2"/>
    <n v="6"/>
    <n v="1"/>
    <n v="9"/>
    <n v="7"/>
    <n v="0"/>
    <n v="22.22222"/>
    <n v="66.666669999999996"/>
    <n v="11.11111"/>
    <n v="100"/>
    <n v="77.777780000000007"/>
  </r>
  <r>
    <x v="0"/>
    <n v="4"/>
    <x v="3"/>
    <s v="Химия"/>
    <n v="10"/>
    <x v="9"/>
    <s v="Город Владивосток"/>
    <n v="10"/>
    <x v="118"/>
    <s v="МБОУ СОШ № 2 г. Владивосток"/>
    <n v="4"/>
    <n v="12"/>
    <n v="3"/>
    <n v="0.18963340000000001"/>
    <n v="0.58252420000000005"/>
    <n v="5.651846E-2"/>
    <n v="4.3478260000000004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10"/>
    <x v="9"/>
    <s v="Город Владивосток"/>
    <n v="13"/>
    <x v="120"/>
    <s v="МБОУ СОШ № 6 г. Владивосток"/>
    <n v="4"/>
    <n v="16"/>
    <n v="4"/>
    <n v="0.25284450000000003"/>
    <n v="0.77669909999999998"/>
    <n v="7.5357950000000007E-2"/>
    <n v="8.5106380000000001"/>
    <n v="0"/>
    <n v="1"/>
    <n v="2"/>
    <n v="1"/>
    <n v="4"/>
    <n v="3"/>
    <n v="0"/>
    <n v="25"/>
    <n v="50"/>
    <n v="25"/>
    <n v="100"/>
    <n v="75"/>
  </r>
  <r>
    <x v="0"/>
    <n v="4"/>
    <x v="3"/>
    <s v="Химия"/>
    <n v="10"/>
    <x v="9"/>
    <s v="Город Владивосток"/>
    <n v="14"/>
    <x v="121"/>
    <s v="МБОУ СОШ № 7 г. Владивосток"/>
    <n v="4.25"/>
    <n v="17"/>
    <n v="4"/>
    <n v="0.25284450000000003"/>
    <n v="0.77669909999999998"/>
    <n v="7.5357950000000007E-2"/>
    <n v="5.4794520000000002"/>
    <n v="0"/>
    <n v="1"/>
    <n v="1"/>
    <n v="2"/>
    <n v="4"/>
    <n v="3"/>
    <n v="0"/>
    <n v="25"/>
    <n v="25"/>
    <n v="50"/>
    <n v="100"/>
    <n v="75"/>
  </r>
  <r>
    <x v="0"/>
    <n v="4"/>
    <x v="3"/>
    <s v="Химия"/>
    <n v="10"/>
    <x v="9"/>
    <s v="Город Владивосток"/>
    <n v="16"/>
    <x v="123"/>
    <s v="МБОУ СОШ № 9 г. Владивосток"/>
    <n v="3.6666666666666701"/>
    <n v="33"/>
    <n v="9"/>
    <n v="0.56890010000000002"/>
    <n v="1.747573"/>
    <n v="0.1695554"/>
    <n v="17.64706"/>
    <n v="0"/>
    <n v="3"/>
    <n v="6"/>
    <n v="0"/>
    <n v="9"/>
    <n v="6"/>
    <n v="0"/>
    <n v="33.33334"/>
    <n v="66.666669999999996"/>
    <n v="0"/>
    <n v="100"/>
    <n v="66.666669999999996"/>
  </r>
  <r>
    <x v="0"/>
    <n v="4"/>
    <x v="3"/>
    <s v="Химия"/>
    <n v="10"/>
    <x v="9"/>
    <s v="Город Владивосток"/>
    <n v="17"/>
    <x v="124"/>
    <s v="МБОУ СОШ № 11 г. Владивосток"/>
    <n v="3.6"/>
    <n v="36"/>
    <n v="10"/>
    <n v="0.63211130000000004"/>
    <n v="1.941748"/>
    <n v="0.1883949"/>
    <n v="20.83333"/>
    <n v="1"/>
    <n v="3"/>
    <n v="5"/>
    <n v="1"/>
    <n v="9"/>
    <n v="6"/>
    <n v="10"/>
    <n v="30"/>
    <n v="50"/>
    <n v="10"/>
    <n v="90"/>
    <n v="60"/>
  </r>
  <r>
    <x v="0"/>
    <n v="4"/>
    <x v="3"/>
    <s v="Химия"/>
    <n v="10"/>
    <x v="9"/>
    <s v="Город Владивосток"/>
    <n v="18"/>
    <x v="125"/>
    <s v="МБОУ СОШ № 12 г. Владивосток"/>
    <n v="3.3333333333333299"/>
    <n v="10"/>
    <n v="3"/>
    <n v="0.18963340000000001"/>
    <n v="0.58252420000000005"/>
    <n v="5.651846E-2"/>
    <n v="10.34483"/>
    <n v="1"/>
    <n v="1"/>
    <n v="0"/>
    <n v="1"/>
    <n v="2"/>
    <n v="1"/>
    <n v="33.33334"/>
    <n v="33.33334"/>
    <n v="0"/>
    <n v="33.33334"/>
    <n v="66.666669999999996"/>
    <n v="33.33334"/>
  </r>
  <r>
    <x v="0"/>
    <n v="4"/>
    <x v="3"/>
    <s v="Химия"/>
    <n v="10"/>
    <x v="9"/>
    <s v="Город Владивосток"/>
    <n v="19"/>
    <x v="126"/>
    <s v="МБОУ СОШ № 13 г. Владивосток"/>
    <n v="4"/>
    <n v="4"/>
    <n v="1"/>
    <n v="6.3211130000000004E-2"/>
    <n v="0.19417480000000001"/>
    <n v="1.883949E-2"/>
    <n v="1.8518520000000001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0"/>
    <x v="9"/>
    <s v="Город Владивосток"/>
    <n v="20"/>
    <x v="127"/>
    <s v="МБОУ СОШ № 14 г. Владивосток"/>
    <n v="4"/>
    <n v="20"/>
    <n v="5"/>
    <n v="0.31605559999999999"/>
    <n v="0.97087380000000001"/>
    <n v="9.4197439999999993E-2"/>
    <n v="8.3333340000000007"/>
    <n v="0"/>
    <n v="2"/>
    <n v="1"/>
    <n v="2"/>
    <n v="5"/>
    <n v="3"/>
    <n v="0"/>
    <n v="40"/>
    <n v="20"/>
    <n v="40"/>
    <n v="100"/>
    <n v="60"/>
  </r>
  <r>
    <x v="0"/>
    <n v="4"/>
    <x v="3"/>
    <s v="Химия"/>
    <n v="10"/>
    <x v="9"/>
    <s v="Город Владивосток"/>
    <n v="21"/>
    <x v="128"/>
    <s v="МБОУ СОШ № 15 о. Русский г. Владивосток"/>
    <n v="2.5"/>
    <n v="5"/>
    <n v="2"/>
    <n v="0.12642229999999999"/>
    <n v="0.38834950000000001"/>
    <n v="3.7678980000000001E-2"/>
    <n v="22.22222"/>
    <n v="1"/>
    <n v="1"/>
    <n v="0"/>
    <n v="0"/>
    <n v="1"/>
    <n v="0"/>
    <n v="50"/>
    <n v="50"/>
    <n v="0"/>
    <n v="0"/>
    <n v="50"/>
    <n v="0"/>
  </r>
  <r>
    <x v="0"/>
    <n v="4"/>
    <x v="3"/>
    <s v="Химия"/>
    <n v="10"/>
    <x v="9"/>
    <s v="Город Владивосток"/>
    <n v="22"/>
    <x v="129"/>
    <s v="МБОУ СОШ № 16 г. Владивосток"/>
    <n v="3.4444444444444402"/>
    <n v="31"/>
    <n v="9"/>
    <n v="0.56890010000000002"/>
    <n v="1.747573"/>
    <n v="0.1695554"/>
    <n v="20"/>
    <n v="0"/>
    <n v="5"/>
    <n v="4"/>
    <n v="0"/>
    <n v="9"/>
    <n v="4"/>
    <n v="0"/>
    <n v="55.55556"/>
    <n v="44.444450000000003"/>
    <n v="0"/>
    <n v="100"/>
    <n v="44.444450000000003"/>
  </r>
  <r>
    <x v="0"/>
    <n v="4"/>
    <x v="3"/>
    <s v="Химия"/>
    <n v="10"/>
    <x v="9"/>
    <s v="Город Владивосток"/>
    <n v="23"/>
    <x v="130"/>
    <s v="МБОУ СОШ № 17 г. Владивосток"/>
    <n v="3.3333333333333299"/>
    <n v="10"/>
    <n v="3"/>
    <n v="0.18963340000000001"/>
    <n v="0.58252420000000005"/>
    <n v="5.651846E-2"/>
    <n v="3.5714290000000002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10"/>
    <x v="9"/>
    <s v="Город Владивосток"/>
    <n v="24"/>
    <x v="131"/>
    <s v="МБОУ СОШ № 18 г. Владивосток"/>
    <n v="3.3333333333333299"/>
    <n v="20"/>
    <n v="6"/>
    <n v="0.37926670000000001"/>
    <n v="1.1650480000000001"/>
    <n v="0.1130369"/>
    <n v="10.909090000000001"/>
    <n v="1"/>
    <n v="2"/>
    <n v="3"/>
    <n v="0"/>
    <n v="5"/>
    <n v="3"/>
    <n v="16.66667"/>
    <n v="33.33334"/>
    <n v="50"/>
    <n v="0"/>
    <n v="83.333330000000004"/>
    <n v="50"/>
  </r>
  <r>
    <x v="0"/>
    <n v="4"/>
    <x v="3"/>
    <s v="Химия"/>
    <n v="10"/>
    <x v="9"/>
    <s v="Город Владивосток"/>
    <n v="25"/>
    <x v="132"/>
    <s v="МБОУ СОШ № 19 г. Владивосток"/>
    <n v="3"/>
    <n v="3"/>
    <n v="1"/>
    <n v="6.3211130000000004E-2"/>
    <n v="0.19417480000000001"/>
    <n v="1.883949E-2"/>
    <n v="1.754386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27"/>
    <x v="134"/>
    <s v="МБОУ СОШ № 21 г. Владивосток"/>
    <n v="3.75"/>
    <n v="15"/>
    <n v="4"/>
    <n v="0.25284450000000003"/>
    <n v="0.77669909999999998"/>
    <n v="7.5357950000000007E-2"/>
    <n v="4.301075"/>
    <n v="0"/>
    <n v="2"/>
    <n v="1"/>
    <n v="1"/>
    <n v="4"/>
    <n v="2"/>
    <n v="0"/>
    <n v="50"/>
    <n v="25"/>
    <n v="25"/>
    <n v="100"/>
    <n v="50"/>
  </r>
  <r>
    <x v="0"/>
    <n v="4"/>
    <x v="3"/>
    <s v="Химия"/>
    <n v="10"/>
    <x v="9"/>
    <s v="Город Владивосток"/>
    <n v="28"/>
    <x v="135"/>
    <s v="МБОУ СОШ № 22 г. Владивосток"/>
    <n v="3.875"/>
    <n v="31"/>
    <n v="8"/>
    <n v="0.50568900000000006"/>
    <n v="1.5533980000000001"/>
    <n v="0.15071590000000001"/>
    <n v="7.4074070000000001"/>
    <n v="0"/>
    <n v="3"/>
    <n v="3"/>
    <n v="2"/>
    <n v="8"/>
    <n v="5"/>
    <n v="0"/>
    <n v="37.5"/>
    <n v="37.5"/>
    <n v="25"/>
    <n v="100"/>
    <n v="62.5"/>
  </r>
  <r>
    <x v="0"/>
    <n v="4"/>
    <x v="3"/>
    <s v="Химия"/>
    <n v="10"/>
    <x v="9"/>
    <s v="Город Владивосток"/>
    <n v="29"/>
    <x v="136"/>
    <s v="МБОУ СОШ № 23 г. Владивосток"/>
    <n v="4.2222222222222197"/>
    <n v="38"/>
    <n v="9"/>
    <n v="0.56890010000000002"/>
    <n v="1.747573"/>
    <n v="0.1695554"/>
    <n v="15.78947"/>
    <n v="0"/>
    <n v="2"/>
    <n v="3"/>
    <n v="4"/>
    <n v="9"/>
    <n v="7"/>
    <n v="0"/>
    <n v="22.22222"/>
    <n v="33.33334"/>
    <n v="44.444450000000003"/>
    <n v="100"/>
    <n v="77.777780000000007"/>
  </r>
  <r>
    <x v="0"/>
    <n v="4"/>
    <x v="3"/>
    <s v="Химия"/>
    <n v="10"/>
    <x v="9"/>
    <s v="Город Владивосток"/>
    <n v="30"/>
    <x v="137"/>
    <s v="МБОУ СОШ № 25 г. Владивосток"/>
    <n v="3.7647058823529398"/>
    <n v="64"/>
    <n v="17"/>
    <n v="1.074589"/>
    <n v="3.3009710000000001"/>
    <n v="0.32027129999999998"/>
    <n v="16.831679999999999"/>
    <n v="0"/>
    <n v="7"/>
    <n v="7"/>
    <n v="3"/>
    <n v="17"/>
    <n v="10"/>
    <n v="0"/>
    <n v="41.176470000000002"/>
    <n v="41.176470000000002"/>
    <n v="17.64706"/>
    <n v="100"/>
    <n v="58.823529999999998"/>
  </r>
  <r>
    <x v="0"/>
    <n v="4"/>
    <x v="3"/>
    <s v="Химия"/>
    <n v="10"/>
    <x v="9"/>
    <s v="Город Владивосток"/>
    <n v="31"/>
    <x v="138"/>
    <s v="МБОУ СОШ № 26 г. Владивосток"/>
    <n v="4.3333333333333304"/>
    <n v="13"/>
    <n v="3"/>
    <n v="0.18963340000000001"/>
    <n v="0.58252420000000005"/>
    <n v="5.651846E-2"/>
    <n v="11.538460000000001"/>
    <n v="0"/>
    <n v="1"/>
    <n v="0"/>
    <n v="2"/>
    <n v="3"/>
    <n v="2"/>
    <n v="0"/>
    <n v="33.33334"/>
    <n v="0"/>
    <n v="66.666669999999996"/>
    <n v="100"/>
    <n v="66.666669999999996"/>
  </r>
  <r>
    <x v="0"/>
    <n v="4"/>
    <x v="3"/>
    <s v="Химия"/>
    <n v="10"/>
    <x v="9"/>
    <s v="Город Владивосток"/>
    <n v="32"/>
    <x v="139"/>
    <s v="МБОУ СОШ № 27 г. Владивосток"/>
    <n v="3.4"/>
    <n v="17"/>
    <n v="5"/>
    <n v="0.31605559999999999"/>
    <n v="0.97087380000000001"/>
    <n v="9.4197439999999993E-2"/>
    <n v="11.62791"/>
    <n v="0"/>
    <n v="3"/>
    <n v="2"/>
    <n v="0"/>
    <n v="5"/>
    <n v="2"/>
    <n v="0"/>
    <n v="60"/>
    <n v="40"/>
    <n v="0"/>
    <n v="100"/>
    <n v="40"/>
  </r>
  <r>
    <x v="0"/>
    <n v="4"/>
    <x v="3"/>
    <s v="Химия"/>
    <n v="10"/>
    <x v="9"/>
    <s v="Город Владивосток"/>
    <n v="33"/>
    <x v="140"/>
    <s v="МБОУ ЦО № 28 г. Владивосток"/>
    <n v="3"/>
    <n v="6"/>
    <n v="2"/>
    <n v="0.12642229999999999"/>
    <n v="0.38834950000000001"/>
    <n v="3.7678980000000001E-2"/>
    <n v="3.0769229999999999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36"/>
    <x v="142"/>
    <s v="МБОУ СОШ № 32 г. Владивосток"/>
    <n v="3.75"/>
    <n v="15"/>
    <n v="4"/>
    <n v="0.25284450000000003"/>
    <n v="0.77669909999999998"/>
    <n v="7.5357950000000007E-2"/>
    <n v="9.523809"/>
    <n v="0"/>
    <n v="1"/>
    <n v="3"/>
    <n v="0"/>
    <n v="4"/>
    <n v="3"/>
    <n v="0"/>
    <n v="25"/>
    <n v="75"/>
    <n v="0"/>
    <n v="100"/>
    <n v="75"/>
  </r>
  <r>
    <x v="0"/>
    <n v="4"/>
    <x v="3"/>
    <s v="Химия"/>
    <n v="10"/>
    <x v="9"/>
    <s v="Город Владивосток"/>
    <n v="37"/>
    <x v="143"/>
    <s v="МБОУ СОШ № 33 г. Владивосток"/>
    <n v="4.125"/>
    <n v="33"/>
    <n v="8"/>
    <n v="0.50568900000000006"/>
    <n v="1.5533980000000001"/>
    <n v="0.15071590000000001"/>
    <n v="6.4516119999999999"/>
    <n v="0"/>
    <n v="3"/>
    <n v="1"/>
    <n v="4"/>
    <n v="8"/>
    <n v="5"/>
    <n v="0"/>
    <n v="37.5"/>
    <n v="12.5"/>
    <n v="50"/>
    <n v="100"/>
    <n v="62.5"/>
  </r>
  <r>
    <x v="0"/>
    <n v="4"/>
    <x v="3"/>
    <s v="Химия"/>
    <n v="10"/>
    <x v="9"/>
    <s v="Город Владивосток"/>
    <n v="38"/>
    <x v="144"/>
    <s v="МБОУ СОШ № 35 г. Владивосток"/>
    <n v="3.28571428571429"/>
    <n v="23"/>
    <n v="7"/>
    <n v="0.44247789999999998"/>
    <n v="1.3592230000000001"/>
    <n v="0.1318764"/>
    <n v="6.8627450000000003"/>
    <n v="2"/>
    <n v="2"/>
    <n v="2"/>
    <n v="1"/>
    <n v="5"/>
    <n v="3"/>
    <n v="28.571429999999999"/>
    <n v="28.571429999999999"/>
    <n v="28.571429999999999"/>
    <n v="14.28572"/>
    <n v="71.428569999999993"/>
    <n v="42.857140000000001"/>
  </r>
  <r>
    <x v="0"/>
    <n v="4"/>
    <x v="3"/>
    <s v="Химия"/>
    <n v="10"/>
    <x v="9"/>
    <s v="Город Владивосток"/>
    <n v="39"/>
    <x v="145"/>
    <s v="МБОУ СОШ № 37 г. Владивосток"/>
    <n v="4"/>
    <n v="12"/>
    <n v="3"/>
    <n v="0.18963340000000001"/>
    <n v="0.58252420000000005"/>
    <n v="5.651846E-2"/>
    <n v="5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10"/>
    <x v="9"/>
    <s v="Город Владивосток"/>
    <n v="40"/>
    <x v="146"/>
    <s v="МБОУ СОШ № 38 г. Владивосток"/>
    <n v="3.5"/>
    <n v="28"/>
    <n v="8"/>
    <n v="0.50568900000000006"/>
    <n v="1.5533980000000001"/>
    <n v="0.15071590000000001"/>
    <n v="9.523809"/>
    <n v="1"/>
    <n v="3"/>
    <n v="3"/>
    <n v="1"/>
    <n v="7"/>
    <n v="4"/>
    <n v="12.5"/>
    <n v="37.5"/>
    <n v="37.5"/>
    <n v="12.5"/>
    <n v="87.5"/>
    <n v="50"/>
  </r>
  <r>
    <x v="0"/>
    <n v="4"/>
    <x v="3"/>
    <s v="Химия"/>
    <n v="10"/>
    <x v="9"/>
    <s v="Город Владивосток"/>
    <n v="41"/>
    <x v="147"/>
    <s v="МБОУ ЦО № 39 г. Владивосток"/>
    <n v="3.5"/>
    <n v="7"/>
    <n v="2"/>
    <n v="0.12642229999999999"/>
    <n v="0.38834950000000001"/>
    <n v="3.7678980000000001E-2"/>
    <n v="4.2553190000000001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10"/>
    <x v="9"/>
    <s v="Город Владивосток"/>
    <n v="42"/>
    <x v="148"/>
    <s v="МБОУ СОШ № 40 г. Владивосток"/>
    <n v="3.75"/>
    <n v="30"/>
    <n v="8"/>
    <n v="0.50568900000000006"/>
    <n v="1.5533980000000001"/>
    <n v="0.15071590000000001"/>
    <n v="28.571429999999999"/>
    <n v="0"/>
    <n v="3"/>
    <n v="4"/>
    <n v="1"/>
    <n v="8"/>
    <n v="5"/>
    <n v="0"/>
    <n v="37.5"/>
    <n v="50"/>
    <n v="12.5"/>
    <n v="100"/>
    <n v="62.5"/>
  </r>
  <r>
    <x v="0"/>
    <n v="4"/>
    <x v="3"/>
    <s v="Химия"/>
    <n v="10"/>
    <x v="9"/>
    <s v="Город Владивосток"/>
    <n v="43"/>
    <x v="149"/>
    <s v="МБОУ Лицей № 41 г. Владивосток"/>
    <n v="4.3636363636363598"/>
    <n v="48"/>
    <n v="11"/>
    <n v="0.69532229999999995"/>
    <n v="2.1359219999999999"/>
    <n v="0.20723440000000001"/>
    <n v="11.70213"/>
    <n v="0"/>
    <n v="2"/>
    <n v="3"/>
    <n v="6"/>
    <n v="11"/>
    <n v="9"/>
    <n v="0"/>
    <n v="18.181819999999998"/>
    <n v="27.272729999999999"/>
    <n v="54.545459999999999"/>
    <n v="100"/>
    <n v="81.818179999999998"/>
  </r>
  <r>
    <x v="0"/>
    <n v="4"/>
    <x v="3"/>
    <s v="Химия"/>
    <n v="10"/>
    <x v="9"/>
    <s v="Город Владивосток"/>
    <n v="44"/>
    <x v="150"/>
    <s v="МБОУ СОШ № 42 г. Владивосток"/>
    <n v="3"/>
    <n v="3"/>
    <n v="1"/>
    <n v="6.3211130000000004E-2"/>
    <n v="0.19417480000000001"/>
    <n v="1.883949E-2"/>
    <n v="3.7037040000000001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45"/>
    <x v="151"/>
    <s v="МБОУ СОШ № 43 г. Владивосток"/>
    <n v="3"/>
    <n v="18"/>
    <n v="6"/>
    <n v="0.37926670000000001"/>
    <n v="1.1650480000000001"/>
    <n v="0.1130369"/>
    <n v="11.32076"/>
    <n v="2"/>
    <n v="3"/>
    <n v="0"/>
    <n v="1"/>
    <n v="4"/>
    <n v="1"/>
    <n v="33.33334"/>
    <n v="50"/>
    <n v="0"/>
    <n v="16.66667"/>
    <n v="66.666669999999996"/>
    <n v="16.66667"/>
  </r>
  <r>
    <x v="0"/>
    <n v="4"/>
    <x v="3"/>
    <s v="Химия"/>
    <n v="10"/>
    <x v="9"/>
    <s v="Город Владивосток"/>
    <n v="46"/>
    <x v="152"/>
    <s v="МБОУ СОШ № 44 г. Владивосток"/>
    <n v="4"/>
    <n v="4"/>
    <n v="1"/>
    <n v="6.3211130000000004E-2"/>
    <n v="0.19417480000000001"/>
    <n v="1.883949E-2"/>
    <n v="2.941176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0"/>
    <x v="9"/>
    <s v="Город Владивосток"/>
    <n v="47"/>
    <x v="153"/>
    <s v="МБОУ ЦО Ступени г. Владивосток"/>
    <n v="3.5"/>
    <n v="42"/>
    <n v="12"/>
    <n v="0.75853349999999997"/>
    <n v="2.3300969999999999"/>
    <n v="0.22607379999999999"/>
    <n v="16.438359999999999"/>
    <n v="0"/>
    <n v="7"/>
    <n v="4"/>
    <n v="1"/>
    <n v="12"/>
    <n v="5"/>
    <n v="0"/>
    <n v="58.333329999999997"/>
    <n v="33.33334"/>
    <n v="8.3333340000000007"/>
    <n v="100"/>
    <n v="41.66666"/>
  </r>
  <r>
    <x v="0"/>
    <n v="4"/>
    <x v="3"/>
    <s v="Химия"/>
    <n v="10"/>
    <x v="9"/>
    <s v="Город Владивосток"/>
    <n v="48"/>
    <x v="154"/>
    <s v="МБОУ СОШ № 46 г. Владивосток"/>
    <n v="3.75"/>
    <n v="15"/>
    <n v="4"/>
    <n v="0.25284450000000003"/>
    <n v="0.77669909999999998"/>
    <n v="7.5357950000000007E-2"/>
    <n v="16.66667"/>
    <n v="0"/>
    <n v="2"/>
    <n v="1"/>
    <n v="1"/>
    <n v="4"/>
    <n v="2"/>
    <n v="0"/>
    <n v="50"/>
    <n v="25"/>
    <n v="25"/>
    <n v="100"/>
    <n v="50"/>
  </r>
  <r>
    <x v="0"/>
    <n v="4"/>
    <x v="3"/>
    <s v="Химия"/>
    <n v="10"/>
    <x v="9"/>
    <s v="Город Владивосток"/>
    <n v="49"/>
    <x v="155"/>
    <s v="МБОУ СОШ № 47 г. Владивосток"/>
    <n v="3"/>
    <n v="3"/>
    <n v="1"/>
    <n v="6.3211130000000004E-2"/>
    <n v="0.19417480000000001"/>
    <n v="1.883949E-2"/>
    <n v="1.4492750000000001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50"/>
    <x v="156"/>
    <s v="МБОУ СОШ № 48 г. Владивосток"/>
    <n v="4"/>
    <n v="8"/>
    <n v="2"/>
    <n v="0.12642229999999999"/>
    <n v="0.38834950000000001"/>
    <n v="3.7678980000000001E-2"/>
    <n v="2.8571430000000002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10"/>
    <x v="9"/>
    <s v="Город Владивосток"/>
    <n v="51"/>
    <x v="157"/>
    <s v="МБОУ СОШ № 50 г. Владивосток"/>
    <n v="3"/>
    <n v="6"/>
    <n v="2"/>
    <n v="0.12642229999999999"/>
    <n v="0.38834950000000001"/>
    <n v="3.7678980000000001E-2"/>
    <n v="3.508772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52"/>
    <x v="158"/>
    <s v="МБОУ СОШ № 51 г. Владивосток"/>
    <n v="3.6"/>
    <n v="18"/>
    <n v="5"/>
    <n v="0.31605559999999999"/>
    <n v="0.97087380000000001"/>
    <n v="9.4197439999999993E-2"/>
    <n v="6.493506"/>
    <n v="0"/>
    <n v="3"/>
    <n v="1"/>
    <n v="1"/>
    <n v="5"/>
    <n v="2"/>
    <n v="0"/>
    <n v="60"/>
    <n v="20"/>
    <n v="20"/>
    <n v="100"/>
    <n v="40"/>
  </r>
  <r>
    <x v="0"/>
    <n v="4"/>
    <x v="3"/>
    <s v="Химия"/>
    <n v="10"/>
    <x v="9"/>
    <s v="Город Владивосток"/>
    <n v="53"/>
    <x v="159"/>
    <s v="МБОУ СОШ № 52 г. Владивосток"/>
    <n v="3.4761904761904798"/>
    <n v="73"/>
    <n v="21"/>
    <n v="1.327434"/>
    <n v="4.0776700000000003"/>
    <n v="0.39562920000000001"/>
    <n v="20.588239999999999"/>
    <n v="2"/>
    <n v="9"/>
    <n v="8"/>
    <n v="2"/>
    <n v="19"/>
    <n v="10"/>
    <n v="9.523809"/>
    <n v="42.857140000000001"/>
    <n v="38.095239999999997"/>
    <n v="9.523809"/>
    <n v="90.476190000000003"/>
    <n v="47.619050000000001"/>
  </r>
  <r>
    <x v="0"/>
    <n v="4"/>
    <x v="3"/>
    <s v="Химия"/>
    <n v="10"/>
    <x v="9"/>
    <s v="Город Владивосток"/>
    <n v="54"/>
    <x v="160"/>
    <s v="МБОУ СОШ № 53 г. Владивосток"/>
    <n v="2.75"/>
    <n v="11"/>
    <n v="4"/>
    <n v="0.25284450000000003"/>
    <n v="0.77669909999999998"/>
    <n v="7.5357950000000007E-2"/>
    <n v="5.4794520000000002"/>
    <n v="1"/>
    <n v="3"/>
    <n v="0"/>
    <n v="0"/>
    <n v="3"/>
    <n v="0"/>
    <n v="25"/>
    <n v="75"/>
    <n v="0"/>
    <n v="0"/>
    <n v="75"/>
    <n v="0"/>
  </r>
  <r>
    <x v="0"/>
    <n v="4"/>
    <x v="3"/>
    <s v="Химия"/>
    <n v="10"/>
    <x v="9"/>
    <s v="Город Владивосток"/>
    <n v="55"/>
    <x v="161"/>
    <s v="МБОУ СОШ № 54 г. Владивосток"/>
    <n v="3.8571428571428599"/>
    <n v="27"/>
    <n v="7"/>
    <n v="0.44247789999999998"/>
    <n v="1.3592230000000001"/>
    <n v="0.1318764"/>
    <n v="12.5"/>
    <n v="0"/>
    <n v="3"/>
    <n v="2"/>
    <n v="2"/>
    <n v="7"/>
    <n v="4"/>
    <n v="0"/>
    <n v="42.857140000000001"/>
    <n v="28.571429999999999"/>
    <n v="28.571429999999999"/>
    <n v="100"/>
    <n v="57.142859999999999"/>
  </r>
  <r>
    <x v="0"/>
    <n v="4"/>
    <x v="3"/>
    <s v="Химия"/>
    <n v="10"/>
    <x v="9"/>
    <s v="Город Владивосток"/>
    <n v="57"/>
    <x v="162"/>
    <s v="МБОУ СОШ № 56 г. Владивосток"/>
    <n v="3.6"/>
    <n v="18"/>
    <n v="5"/>
    <n v="0.31605559999999999"/>
    <n v="0.97087380000000001"/>
    <n v="9.4197439999999993E-2"/>
    <n v="8.7719299999999993"/>
    <n v="0"/>
    <n v="3"/>
    <n v="1"/>
    <n v="1"/>
    <n v="5"/>
    <n v="2"/>
    <n v="0"/>
    <n v="60"/>
    <n v="20"/>
    <n v="20"/>
    <n v="100"/>
    <n v="40"/>
  </r>
  <r>
    <x v="0"/>
    <n v="4"/>
    <x v="3"/>
    <s v="Химия"/>
    <n v="10"/>
    <x v="9"/>
    <s v="Город Владивосток"/>
    <n v="58"/>
    <x v="163"/>
    <s v="МБОУ СОШ № 57 г. Владивосток"/>
    <n v="4.5"/>
    <n v="45"/>
    <n v="10"/>
    <n v="0.63211130000000004"/>
    <n v="1.941748"/>
    <n v="0.1883949"/>
    <n v="17.543859999999999"/>
    <n v="0"/>
    <n v="0"/>
    <n v="5"/>
    <n v="5"/>
    <n v="10"/>
    <n v="10"/>
    <n v="0"/>
    <n v="0"/>
    <n v="50"/>
    <n v="50"/>
    <n v="100"/>
    <n v="100"/>
  </r>
  <r>
    <x v="0"/>
    <n v="4"/>
    <x v="3"/>
    <s v="Химия"/>
    <n v="10"/>
    <x v="9"/>
    <s v="Город Владивосток"/>
    <n v="59"/>
    <x v="164"/>
    <s v="МБОУ СОШ № 58 г. Владивосток"/>
    <n v="3.8"/>
    <n v="19"/>
    <n v="5"/>
    <n v="0.31605559999999999"/>
    <n v="0.97087380000000001"/>
    <n v="9.4197439999999993E-2"/>
    <n v="5.0505050000000002"/>
    <n v="0"/>
    <n v="3"/>
    <n v="0"/>
    <n v="2"/>
    <n v="5"/>
    <n v="2"/>
    <n v="0"/>
    <n v="60"/>
    <n v="0"/>
    <n v="40"/>
    <n v="100"/>
    <n v="40"/>
  </r>
  <r>
    <x v="0"/>
    <n v="4"/>
    <x v="3"/>
    <s v="Химия"/>
    <n v="10"/>
    <x v="9"/>
    <s v="Город Владивосток"/>
    <n v="60"/>
    <x v="165"/>
    <s v="МБОУ СОШ № 59 г. Владивосток"/>
    <n v="3.25"/>
    <n v="13"/>
    <n v="4"/>
    <n v="0.25284450000000003"/>
    <n v="0.77669909999999998"/>
    <n v="7.5357950000000007E-2"/>
    <n v="8.1632650000000009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10"/>
    <x v="9"/>
    <s v="Город Владивосток"/>
    <n v="61"/>
    <x v="166"/>
    <s v="МБОУ СОШ № 60 г. Владивосток"/>
    <n v="3.3333333333333299"/>
    <n v="40"/>
    <n v="12"/>
    <n v="0.75853349999999997"/>
    <n v="2.3300969999999999"/>
    <n v="0.22607379999999999"/>
    <n v="11.21495"/>
    <n v="0"/>
    <n v="8"/>
    <n v="4"/>
    <n v="0"/>
    <n v="12"/>
    <n v="4"/>
    <n v="0"/>
    <n v="66.666669999999996"/>
    <n v="33.33334"/>
    <n v="0"/>
    <n v="100"/>
    <n v="33.33334"/>
  </r>
  <r>
    <x v="0"/>
    <n v="4"/>
    <x v="3"/>
    <s v="Химия"/>
    <n v="10"/>
    <x v="9"/>
    <s v="Город Владивосток"/>
    <n v="62"/>
    <x v="167"/>
    <s v="МБОУ СОШ № 61 г. Владивосток"/>
    <n v="4"/>
    <n v="28"/>
    <n v="7"/>
    <n v="0.44247789999999998"/>
    <n v="1.3592230000000001"/>
    <n v="0.1318764"/>
    <n v="7.2916670000000003"/>
    <n v="0"/>
    <n v="2"/>
    <n v="3"/>
    <n v="2"/>
    <n v="7"/>
    <n v="5"/>
    <n v="0"/>
    <n v="28.571429999999999"/>
    <n v="42.857140000000001"/>
    <n v="28.571429999999999"/>
    <n v="100"/>
    <n v="71.428569999999993"/>
  </r>
  <r>
    <x v="0"/>
    <n v="4"/>
    <x v="3"/>
    <s v="Химия"/>
    <n v="10"/>
    <x v="9"/>
    <s v="Город Владивосток"/>
    <n v="63"/>
    <x v="168"/>
    <s v="МБОУ СОШ № 62 г. Владивосток"/>
    <n v="4.125"/>
    <n v="33"/>
    <n v="8"/>
    <n v="0.50568900000000006"/>
    <n v="1.5533980000000001"/>
    <n v="0.15071590000000001"/>
    <n v="8.8888890000000007"/>
    <n v="0"/>
    <n v="1"/>
    <n v="5"/>
    <n v="2"/>
    <n v="8"/>
    <n v="7"/>
    <n v="0"/>
    <n v="12.5"/>
    <n v="62.5"/>
    <n v="25"/>
    <n v="100"/>
    <n v="87.5"/>
  </r>
  <r>
    <x v="0"/>
    <n v="4"/>
    <x v="3"/>
    <s v="Химия"/>
    <n v="10"/>
    <x v="9"/>
    <s v="Город Владивосток"/>
    <n v="64"/>
    <x v="169"/>
    <s v="МБОУ СОШ № 63 г. Владивосток"/>
    <n v="3.6153846153846199"/>
    <n v="47"/>
    <n v="13"/>
    <n v="0.82174469999999999"/>
    <n v="2.5242719999999998"/>
    <n v="0.2449133"/>
    <n v="18.571429999999999"/>
    <n v="0"/>
    <n v="8"/>
    <n v="2"/>
    <n v="3"/>
    <n v="13"/>
    <n v="5"/>
    <n v="0"/>
    <n v="61.538460000000001"/>
    <n v="15.38462"/>
    <n v="23.076920000000001"/>
    <n v="100"/>
    <n v="38.461539999999999"/>
  </r>
  <r>
    <x v="0"/>
    <n v="4"/>
    <x v="3"/>
    <s v="Химия"/>
    <n v="10"/>
    <x v="9"/>
    <s v="Город Владивосток"/>
    <n v="65"/>
    <x v="170"/>
    <s v="МБОУ СОШ № 64 г. Владивосток"/>
    <n v="3.5"/>
    <n v="7"/>
    <n v="2"/>
    <n v="0.12642229999999999"/>
    <n v="0.38834950000000001"/>
    <n v="3.7678980000000001E-2"/>
    <n v="2.9850750000000001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10"/>
    <x v="9"/>
    <s v="Город Владивосток"/>
    <n v="66"/>
    <x v="171"/>
    <s v="МБОУ ЦО Вектор г. Владивосток"/>
    <n v="3.3333333333333299"/>
    <n v="10"/>
    <n v="3"/>
    <n v="0.18963340000000001"/>
    <n v="0.58252420000000005"/>
    <n v="5.651846E-2"/>
    <n v="8.3333340000000007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10"/>
    <x v="9"/>
    <s v="Город Владивосток"/>
    <n v="67"/>
    <x v="172"/>
    <s v="МБОУ СОШ № 66 г. Владивосток"/>
    <n v="4"/>
    <n v="8"/>
    <n v="2"/>
    <n v="0.12642229999999999"/>
    <n v="0.38834950000000001"/>
    <n v="3.7678980000000001E-2"/>
    <n v="3.5714290000000002"/>
    <n v="0"/>
    <n v="1"/>
    <n v="0"/>
    <n v="1"/>
    <n v="2"/>
    <n v="1"/>
    <n v="0"/>
    <n v="50"/>
    <n v="0"/>
    <n v="50"/>
    <n v="100"/>
    <n v="50"/>
  </r>
  <r>
    <x v="0"/>
    <n v="4"/>
    <x v="3"/>
    <s v="Химия"/>
    <n v="10"/>
    <x v="9"/>
    <s v="Город Владивосток"/>
    <n v="68"/>
    <x v="173"/>
    <s v="МБОУ СОШ № 67 г. Владивосток"/>
    <n v="3.6666666666666701"/>
    <n v="11"/>
    <n v="3"/>
    <n v="0.18963340000000001"/>
    <n v="0.58252420000000005"/>
    <n v="5.651846E-2"/>
    <n v="5.0847449999999998"/>
    <n v="0"/>
    <n v="2"/>
    <n v="0"/>
    <n v="1"/>
    <n v="3"/>
    <n v="1"/>
    <n v="0"/>
    <n v="66.666669999999996"/>
    <n v="0"/>
    <n v="33.33334"/>
    <n v="100"/>
    <n v="33.33334"/>
  </r>
  <r>
    <x v="0"/>
    <n v="4"/>
    <x v="3"/>
    <s v="Химия"/>
    <n v="10"/>
    <x v="9"/>
    <s v="Город Владивосток"/>
    <n v="69"/>
    <x v="174"/>
    <s v="МБОУ СОШ № 68 г. Владивосток"/>
    <n v="3"/>
    <n v="9"/>
    <n v="3"/>
    <n v="0.18963340000000001"/>
    <n v="0.58252420000000005"/>
    <n v="5.651846E-2"/>
    <n v="5.4545450000000004"/>
    <n v="1"/>
    <n v="1"/>
    <n v="1"/>
    <n v="0"/>
    <n v="2"/>
    <n v="1"/>
    <n v="33.33334"/>
    <n v="33.33334"/>
    <n v="33.33334"/>
    <n v="0"/>
    <n v="66.666669999999996"/>
    <n v="33.33334"/>
  </r>
  <r>
    <x v="0"/>
    <n v="4"/>
    <x v="3"/>
    <s v="Химия"/>
    <n v="10"/>
    <x v="9"/>
    <s v="Город Владивосток"/>
    <n v="70"/>
    <x v="175"/>
    <s v="МБОУ СОШ № 69 г. Владивосток"/>
    <n v="4"/>
    <n v="4"/>
    <n v="1"/>
    <n v="6.3211130000000004E-2"/>
    <n v="0.19417480000000001"/>
    <n v="1.883949E-2"/>
    <n v="2.0833330000000001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0"/>
    <x v="9"/>
    <s v="Город Владивосток"/>
    <n v="71"/>
    <x v="176"/>
    <s v="МБОУ СОШ № 70 п. Трудовое г. Владивосток"/>
    <n v="3.5"/>
    <n v="14"/>
    <n v="4"/>
    <n v="0.25284450000000003"/>
    <n v="0.77669909999999998"/>
    <n v="7.5357950000000007E-2"/>
    <n v="6.8965519999999998"/>
    <n v="0"/>
    <n v="3"/>
    <n v="0"/>
    <n v="1"/>
    <n v="4"/>
    <n v="1"/>
    <n v="0"/>
    <n v="75"/>
    <n v="0"/>
    <n v="25"/>
    <n v="100"/>
    <n v="25"/>
  </r>
  <r>
    <x v="0"/>
    <n v="4"/>
    <x v="3"/>
    <s v="Химия"/>
    <n v="10"/>
    <x v="9"/>
    <s v="Город Владивосток"/>
    <n v="72"/>
    <x v="177"/>
    <s v="МБОУ СОШ № 71 п. Трудовое г. Владивосток"/>
    <n v="3"/>
    <n v="12"/>
    <n v="4"/>
    <n v="0.25284450000000003"/>
    <n v="0.77669909999999998"/>
    <n v="7.5357950000000007E-2"/>
    <n v="11.764709999999999"/>
    <n v="1"/>
    <n v="2"/>
    <n v="1"/>
    <n v="0"/>
    <n v="3"/>
    <n v="1"/>
    <n v="25"/>
    <n v="50"/>
    <n v="25"/>
    <n v="0"/>
    <n v="75"/>
    <n v="25"/>
  </r>
  <r>
    <x v="0"/>
    <n v="4"/>
    <x v="3"/>
    <s v="Химия"/>
    <n v="10"/>
    <x v="9"/>
    <s v="Город Владивосток"/>
    <n v="73"/>
    <x v="178"/>
    <s v="МБОУ СОШ № 72 г. Владивосток"/>
    <n v="3.1428571428571401"/>
    <n v="22"/>
    <n v="7"/>
    <n v="0.44247789999999998"/>
    <n v="1.3592230000000001"/>
    <n v="0.1318764"/>
    <n v="33.33334"/>
    <n v="0"/>
    <n v="6"/>
    <n v="1"/>
    <n v="0"/>
    <n v="7"/>
    <n v="1"/>
    <n v="0"/>
    <n v="85.714290000000005"/>
    <n v="14.28572"/>
    <n v="0"/>
    <n v="100"/>
    <n v="14.28572"/>
  </r>
  <r>
    <x v="0"/>
    <n v="4"/>
    <x v="3"/>
    <s v="Химия"/>
    <n v="10"/>
    <x v="9"/>
    <s v="Город Владивосток"/>
    <n v="74"/>
    <x v="179"/>
    <s v="МБОУ СОШ № 73 г. Владивосток"/>
    <n v="3.3684210526315801"/>
    <n v="64"/>
    <n v="19"/>
    <n v="1.2010110000000001"/>
    <n v="3.6893199999999999"/>
    <n v="0.3579503"/>
    <n v="19.79167"/>
    <n v="2"/>
    <n v="8"/>
    <n v="9"/>
    <n v="0"/>
    <n v="17"/>
    <n v="9"/>
    <n v="10.52632"/>
    <n v="42.105260000000001"/>
    <n v="47.36842"/>
    <n v="0"/>
    <n v="89.473690000000005"/>
    <n v="47.36842"/>
  </r>
  <r>
    <x v="0"/>
    <n v="4"/>
    <x v="3"/>
    <s v="Химия"/>
    <n v="10"/>
    <x v="9"/>
    <s v="Город Владивосток"/>
    <n v="75"/>
    <x v="180"/>
    <s v="МБОУ СОШ № 74 г. Владивосток"/>
    <n v="3.7"/>
    <n v="37"/>
    <n v="10"/>
    <n v="0.63211130000000004"/>
    <n v="1.941748"/>
    <n v="0.1883949"/>
    <n v="8.1967210000000001"/>
    <n v="0"/>
    <n v="4"/>
    <n v="5"/>
    <n v="1"/>
    <n v="10"/>
    <n v="6"/>
    <n v="0"/>
    <n v="40"/>
    <n v="50"/>
    <n v="10"/>
    <n v="100"/>
    <n v="60"/>
  </r>
  <r>
    <x v="0"/>
    <n v="4"/>
    <x v="3"/>
    <s v="Химия"/>
    <n v="10"/>
    <x v="9"/>
    <s v="Город Владивосток"/>
    <n v="77"/>
    <x v="181"/>
    <s v="МБОУ СОШ № 76 г. Владивосток"/>
    <n v="4"/>
    <n v="12"/>
    <n v="3"/>
    <n v="0.18963340000000001"/>
    <n v="0.58252420000000005"/>
    <n v="5.651846E-2"/>
    <n v="8.1081079999999996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10"/>
    <x v="9"/>
    <s v="Город Владивосток"/>
    <n v="78"/>
    <x v="182"/>
    <s v="МБОУ СОШ № 77 г. Владивосток"/>
    <n v="4"/>
    <n v="8"/>
    <n v="2"/>
    <n v="0.12642229999999999"/>
    <n v="0.38834950000000001"/>
    <n v="3.7678980000000001E-2"/>
    <n v="9.0909089999999999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10"/>
    <x v="9"/>
    <s v="Город Владивосток"/>
    <n v="79"/>
    <x v="183"/>
    <s v="МБОУ СОШ № 78 г. Владивосток"/>
    <n v="3.6"/>
    <n v="18"/>
    <n v="5"/>
    <n v="0.31605559999999999"/>
    <n v="0.97087380000000001"/>
    <n v="9.4197439999999993E-2"/>
    <n v="9.4339630000000003"/>
    <n v="0"/>
    <n v="2"/>
    <n v="3"/>
    <n v="0"/>
    <n v="5"/>
    <n v="3"/>
    <n v="0"/>
    <n v="40"/>
    <n v="60"/>
    <n v="0"/>
    <n v="100"/>
    <n v="60"/>
  </r>
  <r>
    <x v="0"/>
    <n v="4"/>
    <x v="3"/>
    <s v="Химия"/>
    <n v="10"/>
    <x v="9"/>
    <s v="Город Владивосток"/>
    <n v="80"/>
    <x v="184"/>
    <s v="МБОУ СОШ № 79 п. Трудовое г. Владивосток"/>
    <n v="3.5"/>
    <n v="21"/>
    <n v="6"/>
    <n v="0.37926670000000001"/>
    <n v="1.1650480000000001"/>
    <n v="0.1130369"/>
    <n v="4.4117649999999999"/>
    <n v="1"/>
    <n v="3"/>
    <n v="0"/>
    <n v="2"/>
    <n v="5"/>
    <n v="2"/>
    <n v="16.66667"/>
    <n v="50"/>
    <n v="0"/>
    <n v="33.33334"/>
    <n v="83.333330000000004"/>
    <n v="33.33334"/>
  </r>
  <r>
    <x v="0"/>
    <n v="4"/>
    <x v="3"/>
    <s v="Химия"/>
    <n v="10"/>
    <x v="9"/>
    <s v="Город Владивосток"/>
    <n v="81"/>
    <x v="185"/>
    <s v="МБОУ СОШ № 80 г. Владивосток"/>
    <n v="4.5999999999999996"/>
    <n v="23"/>
    <n v="5"/>
    <n v="0.31605559999999999"/>
    <n v="0.97087380000000001"/>
    <n v="9.4197439999999993E-2"/>
    <n v="4.3859649999999997"/>
    <n v="0"/>
    <n v="0"/>
    <n v="2"/>
    <n v="3"/>
    <n v="5"/>
    <n v="5"/>
    <n v="0"/>
    <n v="0"/>
    <n v="40"/>
    <n v="60"/>
    <n v="100"/>
    <n v="100"/>
  </r>
  <r>
    <x v="0"/>
    <n v="4"/>
    <x v="3"/>
    <s v="Химия"/>
    <n v="10"/>
    <x v="9"/>
    <s v="Город Владивосток"/>
    <n v="82"/>
    <x v="186"/>
    <s v="МАОУ Лицей Технический г. Владивосток"/>
    <n v="4.2941176470588198"/>
    <n v="73"/>
    <n v="17"/>
    <n v="1.074589"/>
    <n v="3.3009710000000001"/>
    <n v="0.32027129999999998"/>
    <n v="18.27957"/>
    <n v="0"/>
    <n v="1"/>
    <n v="10"/>
    <n v="6"/>
    <n v="17"/>
    <n v="16"/>
    <n v="0"/>
    <n v="5.8823530000000002"/>
    <n v="58.823529999999998"/>
    <n v="35.294119999999999"/>
    <n v="100"/>
    <n v="94.117649999999998"/>
  </r>
  <r>
    <x v="0"/>
    <n v="4"/>
    <x v="3"/>
    <s v="Химия"/>
    <n v="10"/>
    <x v="9"/>
    <s v="Город Владивосток"/>
    <n v="83"/>
    <x v="187"/>
    <s v="МБОУ СОШ № 81 г. Владивосток"/>
    <n v="3"/>
    <n v="9"/>
    <n v="3"/>
    <n v="0.18963340000000001"/>
    <n v="0.58252420000000005"/>
    <n v="5.651846E-2"/>
    <n v="9.0909089999999999"/>
    <n v="0"/>
    <n v="3"/>
    <n v="0"/>
    <n v="0"/>
    <n v="3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84"/>
    <x v="188"/>
    <s v="МБОУ Лицей № 3 г. Владивосток"/>
    <n v="5"/>
    <n v="5"/>
    <n v="1"/>
    <n v="6.3211130000000004E-2"/>
    <n v="0.19417480000000001"/>
    <n v="1.883949E-2"/>
    <n v="4.3478260000000004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10"/>
    <x v="9"/>
    <s v="Город Владивосток"/>
    <n v="85"/>
    <x v="189"/>
    <s v="МБОУ СОШ № 83 г. Владивосток"/>
    <n v="3.3"/>
    <n v="33"/>
    <n v="10"/>
    <n v="0.63211130000000004"/>
    <n v="1.941748"/>
    <n v="0.1883949"/>
    <n v="9.0909089999999999"/>
    <n v="1"/>
    <n v="6"/>
    <n v="2"/>
    <n v="1"/>
    <n v="9"/>
    <n v="3"/>
    <n v="10"/>
    <n v="60"/>
    <n v="20"/>
    <n v="10"/>
    <n v="90"/>
    <n v="30"/>
  </r>
  <r>
    <x v="0"/>
    <n v="4"/>
    <x v="3"/>
    <s v="Химия"/>
    <n v="10"/>
    <x v="9"/>
    <s v="Город Владивосток"/>
    <n v="86"/>
    <x v="190"/>
    <s v="МБОУ СОШ № 82 г. Владивосток"/>
    <n v="3.8"/>
    <n v="38"/>
    <n v="10"/>
    <n v="0.63211130000000004"/>
    <n v="1.941748"/>
    <n v="0.1883949"/>
    <n v="7.6335879999999996"/>
    <n v="1"/>
    <n v="3"/>
    <n v="3"/>
    <n v="3"/>
    <n v="9"/>
    <n v="6"/>
    <n v="10"/>
    <n v="30"/>
    <n v="30"/>
    <n v="30"/>
    <n v="90"/>
    <n v="60"/>
  </r>
  <r>
    <x v="0"/>
    <n v="4"/>
    <x v="3"/>
    <s v="Химия"/>
    <n v="10"/>
    <x v="9"/>
    <s v="Город Владивосток"/>
    <n v="389"/>
    <x v="191"/>
    <s v="АНОО Православная гимназия"/>
    <n v="3.5"/>
    <n v="7"/>
    <n v="2"/>
    <n v="0.12642229999999999"/>
    <n v="0.38834950000000001"/>
    <n v="3.7678980000000001E-2"/>
    <n v="22.22222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10"/>
    <x v="9"/>
    <s v="Город Владивосток"/>
    <n v="391"/>
    <x v="192"/>
    <s v="АНОО СШ Азиатско-Тихоокеанская Школа"/>
    <n v="4.3333333333333304"/>
    <n v="13"/>
    <n v="3"/>
    <n v="0.18963340000000001"/>
    <n v="0.58252420000000005"/>
    <n v="5.651846E-2"/>
    <n v="8.8235290000000006"/>
    <n v="0"/>
    <n v="1"/>
    <n v="0"/>
    <n v="2"/>
    <n v="3"/>
    <n v="2"/>
    <n v="0"/>
    <n v="33.33334"/>
    <n v="0"/>
    <n v="66.666669999999996"/>
    <n v="100"/>
    <n v="66.666669999999996"/>
  </r>
  <r>
    <x v="0"/>
    <n v="4"/>
    <x v="3"/>
    <s v="Химия"/>
    <n v="10"/>
    <x v="9"/>
    <s v="Город Владивосток"/>
    <n v="393"/>
    <x v="193"/>
    <s v="ФГАОУ ВО ДВФУ (УнШ)"/>
    <n v="4.75"/>
    <n v="19"/>
    <n v="4"/>
    <n v="0.25284450000000003"/>
    <n v="0.77669909999999998"/>
    <n v="7.5357950000000007E-2"/>
    <n v="9.523809"/>
    <n v="0"/>
    <n v="0"/>
    <n v="1"/>
    <n v="3"/>
    <n v="4"/>
    <n v="4"/>
    <n v="0"/>
    <n v="0"/>
    <n v="25"/>
    <n v="75"/>
    <n v="100"/>
    <n v="100"/>
  </r>
  <r>
    <x v="0"/>
    <n v="4"/>
    <x v="3"/>
    <s v="Химия"/>
    <n v="10"/>
    <x v="9"/>
    <s v="Город Владивосток"/>
    <n v="398"/>
    <x v="194"/>
    <s v="ФГАОУ ВО ДВФУ (Гимназия ДВФУ)"/>
    <n v="4.6666666666666696"/>
    <n v="28"/>
    <n v="6"/>
    <n v="0.37926670000000001"/>
    <n v="1.1650480000000001"/>
    <n v="0.1130369"/>
    <n v="6.25"/>
    <n v="0"/>
    <n v="0"/>
    <n v="2"/>
    <n v="4"/>
    <n v="6"/>
    <n v="6"/>
    <n v="0"/>
    <n v="0"/>
    <n v="33.33334"/>
    <n v="66.666669999999996"/>
    <n v="100"/>
    <n v="100"/>
  </r>
  <r>
    <x v="0"/>
    <n v="4"/>
    <x v="3"/>
    <s v="Химия"/>
    <n v="10"/>
    <x v="9"/>
    <s v="Город Владивосток"/>
    <n v="399"/>
    <x v="195"/>
    <s v="ФГБОУ ВО МГУ им. адм. Г.И. Невельского (Лицей)"/>
    <n v="3"/>
    <n v="3"/>
    <n v="1"/>
    <n v="6.3211130000000004E-2"/>
    <n v="0.19417480000000001"/>
    <n v="1.883949E-2"/>
    <n v="3.030303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0"/>
    <x v="9"/>
    <s v="Город Владивосток"/>
    <n v="402"/>
    <x v="196"/>
    <s v="АНПОО ДВЦНО (ШОД)"/>
    <n v="4"/>
    <n v="8"/>
    <n v="2"/>
    <n v="0.12642229999999999"/>
    <n v="0.38834950000000001"/>
    <n v="3.7678980000000001E-2"/>
    <n v="4.8780479999999997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10"/>
    <x v="9"/>
    <s v="Город Владивосток"/>
    <n v="403"/>
    <x v="197"/>
    <s v="АНПОО ДВЦНО (Академический колледж)"/>
    <n v="4.5"/>
    <n v="9"/>
    <n v="2"/>
    <n v="0.12642229999999999"/>
    <n v="0.38834950000000001"/>
    <n v="3.7678980000000001E-2"/>
    <n v="6.0606059999999999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10"/>
    <x v="9"/>
    <s v="Город Владивосток"/>
    <n v="404"/>
    <x v="198"/>
    <s v="ФГБОУ ВО Дальрыбвтуз (Лицей)"/>
    <n v="3.3333333333333299"/>
    <n v="10"/>
    <n v="3"/>
    <n v="0.18963340000000001"/>
    <n v="0.58252420000000005"/>
    <n v="5.651846E-2"/>
    <n v="7.894736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10"/>
    <x v="9"/>
    <s v="Город Владивосток"/>
    <n v="513"/>
    <x v="199"/>
    <s v="ФГБОУ ВО ТГМУ Минздрава России (Факультет довузовской подготовки)"/>
    <n v="4.2222222222222197"/>
    <n v="114"/>
    <n v="27"/>
    <n v="1.7067000000000001"/>
    <n v="5.242718"/>
    <n v="0.50866619999999996"/>
    <n v="96.428569999999993"/>
    <n v="0"/>
    <n v="4"/>
    <n v="13"/>
    <n v="10"/>
    <n v="27"/>
    <n v="23"/>
    <n v="0"/>
    <n v="14.81481"/>
    <n v="48.148150000000001"/>
    <n v="37.037039999999998"/>
    <n v="100"/>
    <n v="85.185190000000006"/>
  </r>
  <r>
    <x v="0"/>
    <n v="4"/>
    <x v="3"/>
    <s v="Химия"/>
    <n v="10"/>
    <x v="9"/>
    <s v="Город Владивосток"/>
    <n v="650"/>
    <x v="200"/>
    <s v="ОЧУ Международная школа нового тысячелетия"/>
    <n v="4.5"/>
    <n v="9"/>
    <n v="2"/>
    <n v="0.12642229999999999"/>
    <n v="0.38834950000000001"/>
    <n v="3.7678980000000001E-2"/>
    <n v="14.28572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10"/>
    <x v="9"/>
    <s v="Город Владивосток"/>
    <n v="656"/>
    <x v="201"/>
    <s v="АНПОО ДВЦНО (МЛШ)"/>
    <n v="3.3333333333333299"/>
    <n v="10"/>
    <n v="3"/>
    <n v="0.18963340000000001"/>
    <n v="0.58252420000000005"/>
    <n v="5.651846E-2"/>
    <n v="14.28572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10"/>
    <x v="9"/>
    <s v="Город Владивосток"/>
    <n v="722"/>
    <x v="204"/>
    <s v="Филиал ФГКОУ НВМУ МО РФ (Владивостокское ПКУ)"/>
    <n v="4.2727272727272698"/>
    <n v="47"/>
    <n v="11"/>
    <n v="0.69532229999999995"/>
    <n v="2.1359219999999999"/>
    <n v="0.20723440000000001"/>
    <n v="14.86487"/>
    <n v="0"/>
    <n v="1"/>
    <n v="6"/>
    <n v="4"/>
    <n v="11"/>
    <n v="10"/>
    <n v="0"/>
    <n v="9.0909089999999999"/>
    <n v="54.545459999999999"/>
    <n v="36.363639999999997"/>
    <n v="100"/>
    <n v="90.909099999999995"/>
  </r>
  <r>
    <x v="0"/>
    <n v="4"/>
    <x v="3"/>
    <s v="Химия"/>
    <n v="10"/>
    <x v="9"/>
    <s v="Город Владивосток"/>
    <n v="819"/>
    <x v="206"/>
    <s v="Филиал ФГБОУ ВО ЦМШ - АИИ &quot;Приморский&quot;"/>
    <n v="5"/>
    <n v="5"/>
    <n v="1"/>
    <n v="6.3211130000000004E-2"/>
    <n v="0.19417480000000001"/>
    <n v="1.883949E-2"/>
    <n v="20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11"/>
    <x v="10"/>
    <s v="Дальнереченский городской округ"/>
    <n v="227"/>
    <x v="207"/>
    <s v="МБОУ Лицей г. Дальнереченск"/>
    <n v="3.9166666666666701"/>
    <n v="47"/>
    <n v="12"/>
    <n v="0.75853349999999997"/>
    <n v="24.489799999999999"/>
    <n v="3.7854890000000001"/>
    <n v="15.78947"/>
    <n v="1"/>
    <n v="3"/>
    <n v="4"/>
    <n v="4"/>
    <n v="11"/>
    <n v="8"/>
    <n v="8.3333340000000007"/>
    <n v="25"/>
    <n v="33.33334"/>
    <n v="33.33334"/>
    <n v="91.666669999999996"/>
    <n v="66.666669999999996"/>
  </r>
  <r>
    <x v="0"/>
    <n v="4"/>
    <x v="3"/>
    <s v="Хим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5625"/>
    <n v="57"/>
    <n v="16"/>
    <n v="1.0113780000000001"/>
    <n v="32.653060000000004"/>
    <n v="5.0473189999999999"/>
    <n v="16"/>
    <n v="0"/>
    <n v="9"/>
    <n v="5"/>
    <n v="2"/>
    <n v="16"/>
    <n v="7"/>
    <n v="0"/>
    <n v="56.25"/>
    <n v="31.25"/>
    <n v="12.5"/>
    <n v="100"/>
    <n v="43.75"/>
  </r>
  <r>
    <x v="0"/>
    <n v="4"/>
    <x v="3"/>
    <s v="Химия"/>
    <n v="11"/>
    <x v="10"/>
    <s v="Дальнереченский городской округ"/>
    <n v="229"/>
    <x v="209"/>
    <s v="МБОУ СОШ № 3 г. Дальнереченск"/>
    <n v="3"/>
    <n v="3"/>
    <n v="1"/>
    <n v="6.3211130000000004E-2"/>
    <n v="2.040816"/>
    <n v="0.3154574"/>
    <n v="1.785714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1"/>
    <x v="10"/>
    <s v="Дальнереченский городской округ"/>
    <n v="231"/>
    <x v="210"/>
    <s v="МБОУ СОШ № 5 с. Лазо Дальнереченский ГО"/>
    <n v="3.8333333333333299"/>
    <n v="46"/>
    <n v="12"/>
    <n v="0.75853349999999997"/>
    <n v="24.489799999999999"/>
    <n v="3.7854890000000001"/>
    <n v="44.444450000000003"/>
    <n v="0"/>
    <n v="5"/>
    <n v="4"/>
    <n v="3"/>
    <n v="12"/>
    <n v="7"/>
    <n v="0"/>
    <n v="41.66666"/>
    <n v="33.33334"/>
    <n v="25"/>
    <n v="100"/>
    <n v="58.333329999999997"/>
  </r>
  <r>
    <x v="0"/>
    <n v="4"/>
    <x v="3"/>
    <s v="Химия"/>
    <n v="11"/>
    <x v="10"/>
    <s v="Дальнереченский городской округ"/>
    <n v="232"/>
    <x v="211"/>
    <s v="МБОУ СОШ № 6 г. Дальнереченск"/>
    <n v="4.125"/>
    <n v="33"/>
    <n v="8"/>
    <n v="0.50568900000000006"/>
    <n v="16.326530000000002"/>
    <n v="2.5236589999999999"/>
    <n v="15.094340000000001"/>
    <n v="0"/>
    <n v="2"/>
    <n v="3"/>
    <n v="3"/>
    <n v="8"/>
    <n v="6"/>
    <n v="0"/>
    <n v="25"/>
    <n v="37.5"/>
    <n v="37.5"/>
    <n v="100"/>
    <n v="75"/>
  </r>
  <r>
    <x v="0"/>
    <n v="4"/>
    <x v="3"/>
    <s v="Химия"/>
    <n v="12"/>
    <x v="11"/>
    <s v="Лесозаводский городской округ"/>
    <n v="498"/>
    <x v="213"/>
    <s v="МОБУ СОШ № 1 г. Лесозаводск"/>
    <n v="3.3333333333333299"/>
    <n v="20"/>
    <n v="6"/>
    <n v="0.37926670000000001"/>
    <n v="12"/>
    <n v="1.318681"/>
    <n v="10.71429"/>
    <n v="0"/>
    <n v="4"/>
    <n v="2"/>
    <n v="0"/>
    <n v="6"/>
    <n v="2"/>
    <n v="0"/>
    <n v="66.666669999999996"/>
    <n v="33.33334"/>
    <n v="0"/>
    <n v="100"/>
    <n v="33.33334"/>
  </r>
  <r>
    <x v="0"/>
    <n v="4"/>
    <x v="3"/>
    <s v="Химия"/>
    <n v="12"/>
    <x v="11"/>
    <s v="Лесозаводский городской округ"/>
    <n v="499"/>
    <x v="214"/>
    <s v="МОБУ СОШ № 2 г. Лесозаводск"/>
    <n v="3.25"/>
    <n v="13"/>
    <n v="4"/>
    <n v="0.25284450000000003"/>
    <n v="8"/>
    <n v="0.87912089999999998"/>
    <n v="16.66667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12"/>
    <x v="11"/>
    <s v="Лесозаводский городской округ"/>
    <n v="500"/>
    <x v="215"/>
    <s v="МОБУ СОШ № 3 г. Лесозаводск"/>
    <n v="3.4"/>
    <n v="17"/>
    <n v="5"/>
    <n v="0.31605559999999999"/>
    <n v="10"/>
    <n v="1.0989009999999999"/>
    <n v="12.5"/>
    <n v="0"/>
    <n v="3"/>
    <n v="2"/>
    <n v="0"/>
    <n v="5"/>
    <n v="2"/>
    <n v="0"/>
    <n v="60"/>
    <n v="40"/>
    <n v="0"/>
    <n v="100"/>
    <n v="40"/>
  </r>
  <r>
    <x v="0"/>
    <n v="4"/>
    <x v="3"/>
    <s v="Химия"/>
    <n v="12"/>
    <x v="11"/>
    <s v="Лесозаводский городской округ"/>
    <n v="501"/>
    <x v="216"/>
    <s v="МОБУ СОШ № 4 г. Лесозаводск"/>
    <n v="3.8333333333333299"/>
    <n v="23"/>
    <n v="6"/>
    <n v="0.37926670000000001"/>
    <n v="12"/>
    <n v="1.318681"/>
    <n v="10.16949"/>
    <n v="0"/>
    <n v="3"/>
    <n v="1"/>
    <n v="2"/>
    <n v="6"/>
    <n v="3"/>
    <n v="0"/>
    <n v="50"/>
    <n v="16.66667"/>
    <n v="33.33334"/>
    <n v="100"/>
    <n v="50"/>
  </r>
  <r>
    <x v="0"/>
    <n v="4"/>
    <x v="3"/>
    <s v="Химия"/>
    <n v="12"/>
    <x v="11"/>
    <s v="Лесозаводский городской округ"/>
    <n v="502"/>
    <x v="217"/>
    <s v="МОБУ СОШ № 5 г. Лесозаводск"/>
    <n v="4"/>
    <n v="64"/>
    <n v="16"/>
    <n v="1.0113780000000001"/>
    <n v="32"/>
    <n v="3.5164840000000002"/>
    <n v="15.84158"/>
    <n v="0"/>
    <n v="5"/>
    <n v="6"/>
    <n v="5"/>
    <n v="16"/>
    <n v="11"/>
    <n v="0"/>
    <n v="31.25"/>
    <n v="37.5"/>
    <n v="31.25"/>
    <n v="100"/>
    <n v="68.75"/>
  </r>
  <r>
    <x v="0"/>
    <n v="4"/>
    <x v="3"/>
    <s v="Химия"/>
    <n v="12"/>
    <x v="11"/>
    <s v="Лесозаводский городской округ"/>
    <n v="504"/>
    <x v="219"/>
    <s v="МОБУ СОШ № 34 г. Лесозаводск"/>
    <n v="3.5833333333333299"/>
    <n v="43"/>
    <n v="12"/>
    <n v="0.75853349999999997"/>
    <n v="24"/>
    <n v="2.6373630000000001"/>
    <n v="17.391300000000001"/>
    <n v="0"/>
    <n v="7"/>
    <n v="3"/>
    <n v="2"/>
    <n v="12"/>
    <n v="5"/>
    <n v="0"/>
    <n v="58.333329999999997"/>
    <n v="25"/>
    <n v="16.66667"/>
    <n v="100"/>
    <n v="41.66666"/>
  </r>
  <r>
    <x v="0"/>
    <n v="4"/>
    <x v="3"/>
    <s v="Химия"/>
    <n v="12"/>
    <x v="11"/>
    <s v="Лесозаводский городской округ"/>
    <n v="511"/>
    <x v="226"/>
    <s v="МОБУ ООШ с. Курское Лесозаводский ГО"/>
    <n v="4"/>
    <n v="4"/>
    <n v="1"/>
    <n v="6.3211130000000004E-2"/>
    <n v="2"/>
    <n v="0.21978020000000001"/>
    <n v="14.28572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3"/>
    <x v="12"/>
    <s v="Уссурийский городской округ"/>
    <n v="280"/>
    <x v="227"/>
    <s v="МБОУ Гимназия № 133 г. Уссурийск"/>
    <n v="4"/>
    <n v="32"/>
    <n v="8"/>
    <n v="0.50568900000000006"/>
    <n v="4.519774"/>
    <n v="0.40712470000000001"/>
    <n v="9.523809"/>
    <n v="1"/>
    <n v="0"/>
    <n v="5"/>
    <n v="2"/>
    <n v="7"/>
    <n v="7"/>
    <n v="12.5"/>
    <n v="0"/>
    <n v="62.5"/>
    <n v="25"/>
    <n v="87.5"/>
    <n v="87.5"/>
  </r>
  <r>
    <x v="0"/>
    <n v="4"/>
    <x v="3"/>
    <s v="Химия"/>
    <n v="13"/>
    <x v="12"/>
    <s v="Уссурийский городской округ"/>
    <n v="281"/>
    <x v="228"/>
    <s v="МБОУ Гимназия № 29 г. Уссурийск"/>
    <n v="3.8333333333333299"/>
    <n v="23"/>
    <n v="6"/>
    <n v="0.37926670000000001"/>
    <n v="3.389831"/>
    <n v="0.30534349999999999"/>
    <n v="8"/>
    <n v="0"/>
    <n v="2"/>
    <n v="3"/>
    <n v="1"/>
    <n v="6"/>
    <n v="4"/>
    <n v="0"/>
    <n v="33.33334"/>
    <n v="50"/>
    <n v="16.66667"/>
    <n v="100"/>
    <n v="66.666669999999996"/>
  </r>
  <r>
    <x v="0"/>
    <n v="4"/>
    <x v="3"/>
    <s v="Химия"/>
    <n v="13"/>
    <x v="12"/>
    <s v="Уссурийский городской округ"/>
    <n v="282"/>
    <x v="229"/>
    <s v="МБОУ СОШ № 11 г. Уссурийска УГО"/>
    <n v="3.3333333333333299"/>
    <n v="10"/>
    <n v="3"/>
    <n v="0.18963340000000001"/>
    <n v="1.6949149999999999"/>
    <n v="0.1526718"/>
    <n v="6.8181820000000002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13"/>
    <x v="12"/>
    <s v="Уссурийский городской округ"/>
    <n v="284"/>
    <x v="231"/>
    <s v="МБОУ СОШ № 130 г. Уссурийск"/>
    <n v="4"/>
    <n v="36"/>
    <n v="9"/>
    <n v="0.56890010000000002"/>
    <n v="5.0847449999999998"/>
    <n v="0.45801530000000001"/>
    <n v="11.538460000000001"/>
    <n v="0"/>
    <n v="2"/>
    <n v="5"/>
    <n v="2"/>
    <n v="9"/>
    <n v="7"/>
    <n v="0"/>
    <n v="22.22222"/>
    <n v="55.55556"/>
    <n v="22.22222"/>
    <n v="100"/>
    <n v="77.777780000000007"/>
  </r>
  <r>
    <x v="0"/>
    <n v="4"/>
    <x v="3"/>
    <s v="Химия"/>
    <n v="13"/>
    <x v="12"/>
    <s v="Уссурийский городской округ"/>
    <n v="285"/>
    <x v="232"/>
    <s v="МБОУ &quot; СОШ № 131&quot; г. Уссурийск"/>
    <n v="3.8"/>
    <n v="19"/>
    <n v="5"/>
    <n v="0.31605559999999999"/>
    <n v="2.824859"/>
    <n v="0.25445289999999998"/>
    <n v="14.28572"/>
    <n v="0"/>
    <n v="2"/>
    <n v="2"/>
    <n v="1"/>
    <n v="5"/>
    <n v="3"/>
    <n v="0"/>
    <n v="40"/>
    <n v="40"/>
    <n v="20"/>
    <n v="100"/>
    <n v="60"/>
  </r>
  <r>
    <x v="0"/>
    <n v="4"/>
    <x v="3"/>
    <s v="Химия"/>
    <n v="13"/>
    <x v="12"/>
    <s v="Уссурийский городской округ"/>
    <n v="286"/>
    <x v="233"/>
    <s v="МБОУ СОШ № 14 г. Уссурийск"/>
    <n v="3.5333333333333301"/>
    <n v="53"/>
    <n v="15"/>
    <n v="0.94816679999999998"/>
    <n v="8.474577"/>
    <n v="0.7633588"/>
    <n v="9.0909089999999999"/>
    <n v="0"/>
    <n v="9"/>
    <n v="4"/>
    <n v="2"/>
    <n v="15"/>
    <n v="6"/>
    <n v="0"/>
    <n v="60"/>
    <n v="26.66667"/>
    <n v="13.33333"/>
    <n v="100"/>
    <n v="40"/>
  </r>
  <r>
    <x v="0"/>
    <n v="4"/>
    <x v="3"/>
    <s v="Химия"/>
    <n v="13"/>
    <x v="12"/>
    <s v="Уссурийский городской округ"/>
    <n v="287"/>
    <x v="234"/>
    <s v="МБОУ СОШ № 16 г. Уссурийск"/>
    <n v="4.25"/>
    <n v="17"/>
    <n v="4"/>
    <n v="0.25284450000000003"/>
    <n v="2.259887"/>
    <n v="0.2035623"/>
    <n v="4.3956049999999998"/>
    <n v="0"/>
    <n v="0"/>
    <n v="3"/>
    <n v="1"/>
    <n v="4"/>
    <n v="4"/>
    <n v="0"/>
    <n v="0"/>
    <n v="75"/>
    <n v="25"/>
    <n v="100"/>
    <n v="100"/>
  </r>
  <r>
    <x v="0"/>
    <n v="4"/>
    <x v="3"/>
    <s v="Химия"/>
    <n v="13"/>
    <x v="12"/>
    <s v="Уссурийский городской округ"/>
    <n v="288"/>
    <x v="235"/>
    <s v="МБОУ СОШ № 22 г. Уссурийск"/>
    <n v="3.375"/>
    <n v="27"/>
    <n v="8"/>
    <n v="0.50568900000000006"/>
    <n v="4.519774"/>
    <n v="0.40712470000000001"/>
    <n v="10.126580000000001"/>
    <n v="0"/>
    <n v="5"/>
    <n v="3"/>
    <n v="0"/>
    <n v="8"/>
    <n v="3"/>
    <n v="0"/>
    <n v="62.5"/>
    <n v="37.5"/>
    <n v="0"/>
    <n v="100"/>
    <n v="37.5"/>
  </r>
  <r>
    <x v="0"/>
    <n v="4"/>
    <x v="3"/>
    <s v="Химия"/>
    <n v="13"/>
    <x v="12"/>
    <s v="Уссурийский городской округ"/>
    <n v="289"/>
    <x v="236"/>
    <s v="МБОУ СОШ № 24 г. Уссурийск"/>
    <n v="3.8888888888888902"/>
    <n v="35"/>
    <n v="9"/>
    <n v="0.56890010000000002"/>
    <n v="5.0847449999999998"/>
    <n v="0.45801530000000001"/>
    <n v="10.588240000000001"/>
    <n v="0"/>
    <n v="3"/>
    <n v="4"/>
    <n v="2"/>
    <n v="9"/>
    <n v="6"/>
    <n v="0"/>
    <n v="33.33334"/>
    <n v="44.444450000000003"/>
    <n v="22.22222"/>
    <n v="100"/>
    <n v="66.666669999999996"/>
  </r>
  <r>
    <x v="0"/>
    <n v="4"/>
    <x v="3"/>
    <s v="Химия"/>
    <n v="13"/>
    <x v="12"/>
    <s v="Уссурийский городской округ"/>
    <n v="290"/>
    <x v="237"/>
    <s v="МАОУ СОШ № 25 г. Уссурийск"/>
    <n v="4"/>
    <n v="56"/>
    <n v="14"/>
    <n v="0.88495579999999996"/>
    <n v="7.9096039999999999"/>
    <n v="0.7124682"/>
    <n v="13.86139"/>
    <n v="0"/>
    <n v="3"/>
    <n v="8"/>
    <n v="3"/>
    <n v="14"/>
    <n v="11"/>
    <n v="0"/>
    <n v="21.428570000000001"/>
    <n v="57.142859999999999"/>
    <n v="21.428570000000001"/>
    <n v="100"/>
    <n v="78.571430000000007"/>
  </r>
  <r>
    <x v="0"/>
    <n v="4"/>
    <x v="3"/>
    <s v="Химия"/>
    <n v="13"/>
    <x v="12"/>
    <s v="Уссурийский городской округ"/>
    <n v="291"/>
    <x v="238"/>
    <s v="МБОУ СОШ № 28 г. Уссурийск"/>
    <n v="3.5"/>
    <n v="63"/>
    <n v="18"/>
    <n v="1.1377999999999999"/>
    <n v="10.16949"/>
    <n v="0.91603049999999997"/>
    <n v="15.38462"/>
    <n v="0"/>
    <n v="9"/>
    <n v="9"/>
    <n v="0"/>
    <n v="18"/>
    <n v="9"/>
    <n v="0"/>
    <n v="50"/>
    <n v="50"/>
    <n v="0"/>
    <n v="100"/>
    <n v="50"/>
  </r>
  <r>
    <x v="0"/>
    <n v="4"/>
    <x v="3"/>
    <s v="Химия"/>
    <n v="13"/>
    <x v="12"/>
    <s v="Уссурийский городской округ"/>
    <n v="292"/>
    <x v="239"/>
    <s v="МБОУ СОШ № 3 г. Уссурийск"/>
    <n v="4.375"/>
    <n v="35"/>
    <n v="8"/>
    <n v="0.50568900000000006"/>
    <n v="4.519774"/>
    <n v="0.40712470000000001"/>
    <n v="19.047619999999998"/>
    <n v="0"/>
    <n v="2"/>
    <n v="1"/>
    <n v="5"/>
    <n v="8"/>
    <n v="6"/>
    <n v="0"/>
    <n v="25"/>
    <n v="12.5"/>
    <n v="62.5"/>
    <n v="100"/>
    <n v="75"/>
  </r>
  <r>
    <x v="0"/>
    <n v="4"/>
    <x v="3"/>
    <s v="Химия"/>
    <n v="13"/>
    <x v="12"/>
    <s v="Уссурийский городской округ"/>
    <n v="293"/>
    <x v="240"/>
    <s v="МБОУ СОШ № 30 г. Уссурийск"/>
    <n v="3.625"/>
    <n v="29"/>
    <n v="8"/>
    <n v="0.50568900000000006"/>
    <n v="4.519774"/>
    <n v="0.40712470000000001"/>
    <n v="10.126580000000001"/>
    <n v="0"/>
    <n v="3"/>
    <n v="5"/>
    <n v="0"/>
    <n v="8"/>
    <n v="5"/>
    <n v="0"/>
    <n v="37.5"/>
    <n v="62.5"/>
    <n v="0"/>
    <n v="100"/>
    <n v="62.5"/>
  </r>
  <r>
    <x v="0"/>
    <n v="4"/>
    <x v="3"/>
    <s v="Химия"/>
    <n v="13"/>
    <x v="12"/>
    <s v="Уссурийский городской округ"/>
    <n v="294"/>
    <x v="241"/>
    <s v="МБОУ СОШ № 31 г. Уссурийск"/>
    <n v="3"/>
    <n v="15"/>
    <n v="5"/>
    <n v="0.31605559999999999"/>
    <n v="2.824859"/>
    <n v="0.25445289999999998"/>
    <n v="9.803922"/>
    <n v="0"/>
    <n v="5"/>
    <n v="0"/>
    <n v="0"/>
    <n v="5"/>
    <n v="0"/>
    <n v="0"/>
    <n v="100"/>
    <n v="0"/>
    <n v="0"/>
    <n v="100"/>
    <n v="0"/>
  </r>
  <r>
    <x v="0"/>
    <n v="4"/>
    <x v="3"/>
    <s v="Химия"/>
    <n v="13"/>
    <x v="12"/>
    <s v="Уссурийский городской округ"/>
    <n v="295"/>
    <x v="242"/>
    <s v="МБОУ СОШ № 32 г. Уссурийск"/>
    <n v="3.9285714285714302"/>
    <n v="55"/>
    <n v="14"/>
    <n v="0.88495579999999996"/>
    <n v="7.9096039999999999"/>
    <n v="0.7124682"/>
    <n v="9.6551720000000003"/>
    <n v="0"/>
    <n v="4"/>
    <n v="7"/>
    <n v="3"/>
    <n v="14"/>
    <n v="10"/>
    <n v="0"/>
    <n v="28.571429999999999"/>
    <n v="50"/>
    <n v="21.428570000000001"/>
    <n v="100"/>
    <n v="71.428569999999993"/>
  </r>
  <r>
    <x v="0"/>
    <n v="4"/>
    <x v="3"/>
    <s v="Химия"/>
    <n v="13"/>
    <x v="12"/>
    <s v="Уссурийский городской округ"/>
    <n v="296"/>
    <x v="243"/>
    <s v="МБОУ СОШ № 4 г. Уссурийск"/>
    <n v="3"/>
    <n v="18"/>
    <n v="6"/>
    <n v="0.37926670000000001"/>
    <n v="3.389831"/>
    <n v="0.30534349999999999"/>
    <n v="14.63415"/>
    <n v="0"/>
    <n v="6"/>
    <n v="0"/>
    <n v="0"/>
    <n v="6"/>
    <n v="0"/>
    <n v="0"/>
    <n v="100"/>
    <n v="0"/>
    <n v="0"/>
    <n v="100"/>
    <n v="0"/>
  </r>
  <r>
    <x v="0"/>
    <n v="4"/>
    <x v="3"/>
    <s v="Химия"/>
    <n v="13"/>
    <x v="12"/>
    <s v="Уссурийский городской округ"/>
    <n v="297"/>
    <x v="244"/>
    <s v="МБОУ СОШ № 6 г. Уссурийск"/>
    <n v="3.5"/>
    <n v="14"/>
    <n v="4"/>
    <n v="0.25284450000000003"/>
    <n v="2.259887"/>
    <n v="0.2035623"/>
    <n v="5.5555560000000002"/>
    <n v="0"/>
    <n v="2"/>
    <n v="2"/>
    <n v="0"/>
    <n v="4"/>
    <n v="2"/>
    <n v="0"/>
    <n v="50"/>
    <n v="50"/>
    <n v="0"/>
    <n v="100"/>
    <n v="50"/>
  </r>
  <r>
    <x v="0"/>
    <n v="4"/>
    <x v="3"/>
    <s v="Химия"/>
    <n v="13"/>
    <x v="12"/>
    <s v="Уссурийский городской округ"/>
    <n v="298"/>
    <x v="245"/>
    <s v="МБОУ СОШ № 8 г. Уссурийск"/>
    <n v="4.1428571428571397"/>
    <n v="29"/>
    <n v="7"/>
    <n v="0.44247789999999998"/>
    <n v="3.9548019999999999"/>
    <n v="0.3562341"/>
    <n v="9.7222220000000004"/>
    <n v="0"/>
    <n v="1"/>
    <n v="4"/>
    <n v="2"/>
    <n v="7"/>
    <n v="6"/>
    <n v="0"/>
    <n v="14.28572"/>
    <n v="57.142859999999999"/>
    <n v="28.571429999999999"/>
    <n v="100"/>
    <n v="85.714290000000005"/>
  </r>
  <r>
    <x v="0"/>
    <n v="4"/>
    <x v="3"/>
    <s v="Химия"/>
    <n v="13"/>
    <x v="12"/>
    <s v="Уссурийский городской округ"/>
    <n v="300"/>
    <x v="247"/>
    <s v="МБОУ СОШ с. Борисовка Уссурийский ГО"/>
    <n v="3"/>
    <n v="6"/>
    <n v="2"/>
    <n v="0.12642229999999999"/>
    <n v="1.1299429999999999"/>
    <n v="0.1017812"/>
    <n v="6.25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13"/>
    <x v="12"/>
    <s v="Уссурийский городской округ"/>
    <n v="301"/>
    <x v="248"/>
    <s v="МБОУ ВСОШ № 1 с. Воздвиженка Уссурийский ГО"/>
    <n v="4"/>
    <n v="4"/>
    <n v="1"/>
    <n v="6.3211130000000004E-2"/>
    <n v="0.56497169999999997"/>
    <n v="5.0890589999999999E-2"/>
    <n v="2.4390239999999999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3"/>
    <x v="12"/>
    <s v="Уссурийский городской округ"/>
    <n v="302"/>
    <x v="249"/>
    <s v="МБОУ СОШ с. Воздвиженка Уссурийский ГО"/>
    <n v="3.25"/>
    <n v="13"/>
    <n v="4"/>
    <n v="0.25284450000000003"/>
    <n v="2.259887"/>
    <n v="0.2035623"/>
    <n v="30.76923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13"/>
    <x v="12"/>
    <s v="Уссурийский городской округ"/>
    <n v="526"/>
    <x v="258"/>
    <s v="ФГКОУ Уссурийское СВУ МО РФ г. Уссурийск"/>
    <n v="5"/>
    <n v="50"/>
    <n v="10"/>
    <n v="0.63211130000000004"/>
    <n v="5.6497169999999999"/>
    <n v="0.50890579999999996"/>
    <n v="13.1579"/>
    <n v="0"/>
    <n v="0"/>
    <n v="0"/>
    <n v="10"/>
    <n v="10"/>
    <n v="10"/>
    <n v="0"/>
    <n v="0"/>
    <n v="0"/>
    <n v="100"/>
    <n v="100"/>
    <n v="100"/>
  </r>
  <r>
    <x v="0"/>
    <n v="4"/>
    <x v="3"/>
    <s v="Химия"/>
    <n v="13"/>
    <x v="12"/>
    <s v="Уссурийский городской округ"/>
    <n v="527"/>
    <x v="259"/>
    <s v="РЖД лицей № 20"/>
    <n v="3.8"/>
    <n v="19"/>
    <n v="5"/>
    <n v="0.31605559999999999"/>
    <n v="2.824859"/>
    <n v="0.25445289999999998"/>
    <n v="13.51351"/>
    <n v="0"/>
    <n v="2"/>
    <n v="2"/>
    <n v="1"/>
    <n v="5"/>
    <n v="3"/>
    <n v="0"/>
    <n v="40"/>
    <n v="40"/>
    <n v="20"/>
    <n v="100"/>
    <n v="60"/>
  </r>
  <r>
    <x v="0"/>
    <n v="4"/>
    <x v="3"/>
    <s v="Химия"/>
    <n v="13"/>
    <x v="12"/>
    <s v="Уссурийский городской округ"/>
    <n v="532"/>
    <x v="260"/>
    <s v="ЧОУ Перфект - гимназия г. Уссурийск"/>
    <n v="3.6666666666666701"/>
    <n v="11"/>
    <n v="3"/>
    <n v="0.18963340000000001"/>
    <n v="1.6949149999999999"/>
    <n v="0.1526718"/>
    <n v="33.33334"/>
    <n v="0"/>
    <n v="1"/>
    <n v="2"/>
    <n v="0"/>
    <n v="3"/>
    <n v="2"/>
    <n v="0"/>
    <n v="33.33334"/>
    <n v="66.666669999999996"/>
    <n v="0"/>
    <n v="100"/>
    <n v="66.666669999999996"/>
  </r>
  <r>
    <x v="0"/>
    <n v="4"/>
    <x v="3"/>
    <s v="Химия"/>
    <n v="13"/>
    <x v="12"/>
    <s v="Уссурийский городской округ"/>
    <n v="713"/>
    <x v="263"/>
    <s v="МБОУ ООШ № 134 г. Уссурийск им. В.А. Матюшина"/>
    <n v="4"/>
    <n v="4"/>
    <n v="1"/>
    <n v="6.3211130000000004E-2"/>
    <n v="0.56497169999999997"/>
    <n v="5.0890589999999999E-2"/>
    <n v="4.1666670000000003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4"/>
    <x v="13"/>
    <s v="Городской округ Спасск-Дальний"/>
    <n v="269"/>
    <x v="264"/>
    <s v="МБОУ СОШ № 1 г. Спасск-Дальний"/>
    <n v="3.75"/>
    <n v="15"/>
    <n v="4"/>
    <n v="0.25284450000000003"/>
    <n v="14.81481"/>
    <n v="0.92807419999999996"/>
    <n v="8.3333340000000007"/>
    <n v="1"/>
    <n v="1"/>
    <n v="0"/>
    <n v="2"/>
    <n v="3"/>
    <n v="2"/>
    <n v="25"/>
    <n v="25"/>
    <n v="0"/>
    <n v="50"/>
    <n v="75"/>
    <n v="50"/>
  </r>
  <r>
    <x v="0"/>
    <n v="4"/>
    <x v="3"/>
    <s v="Химия"/>
    <n v="14"/>
    <x v="13"/>
    <s v="Городской округ Спасск-Дальний"/>
    <n v="270"/>
    <x v="265"/>
    <s v="МБОУ ЦО Содружество г.Спасск-Дальний"/>
    <n v="3"/>
    <n v="9"/>
    <n v="3"/>
    <n v="0.18963340000000001"/>
    <n v="11.11111"/>
    <n v="0.69605570000000005"/>
    <n v="7.6923079999999997"/>
    <n v="0"/>
    <n v="3"/>
    <n v="0"/>
    <n v="0"/>
    <n v="3"/>
    <n v="0"/>
    <n v="0"/>
    <n v="100"/>
    <n v="0"/>
    <n v="0"/>
    <n v="100"/>
    <n v="0"/>
  </r>
  <r>
    <x v="0"/>
    <n v="4"/>
    <x v="3"/>
    <s v="Химия"/>
    <n v="14"/>
    <x v="13"/>
    <s v="Городской округ Спасск-Дальний"/>
    <n v="271"/>
    <x v="266"/>
    <s v="МБОУ СОШ № 4 г. Спасск-Дальний"/>
    <n v="3.25"/>
    <n v="13"/>
    <n v="4"/>
    <n v="0.25284450000000003"/>
    <n v="14.81481"/>
    <n v="0.92807419999999996"/>
    <n v="6.7796609999999999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14"/>
    <x v="13"/>
    <s v="Городской округ Спасск-Дальний"/>
    <n v="272"/>
    <x v="267"/>
    <s v="МБОУ СОШ № 5 г. Спасск-Дальний"/>
    <n v="4.5"/>
    <n v="9"/>
    <n v="2"/>
    <n v="0.12642229999999999"/>
    <n v="7.4074070000000001"/>
    <n v="0.46403709999999998"/>
    <n v="3.9215689999999999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14"/>
    <x v="13"/>
    <s v="Городской округ Спасск-Дальний"/>
    <n v="274"/>
    <x v="268"/>
    <s v="МБОУ ЦО Притяжение г.Спасск-Дальний"/>
    <n v="3.8"/>
    <n v="19"/>
    <n v="5"/>
    <n v="0.31605559999999999"/>
    <n v="18.518519999999999"/>
    <n v="1.160093"/>
    <n v="6.8493149999999998"/>
    <n v="0"/>
    <n v="3"/>
    <n v="0"/>
    <n v="2"/>
    <n v="5"/>
    <n v="2"/>
    <n v="0"/>
    <n v="60"/>
    <n v="0"/>
    <n v="40"/>
    <n v="100"/>
    <n v="40"/>
  </r>
  <r>
    <x v="0"/>
    <n v="4"/>
    <x v="3"/>
    <s v="Химия"/>
    <n v="14"/>
    <x v="13"/>
    <s v="Городской округ Спасск-Дальний"/>
    <n v="275"/>
    <x v="269"/>
    <s v="МБОУ СОШ № 12 г. Спасск-Дальний"/>
    <n v="3"/>
    <n v="15"/>
    <n v="5"/>
    <n v="0.31605559999999999"/>
    <n v="18.518519999999999"/>
    <n v="1.160093"/>
    <n v="17.857140000000001"/>
    <n v="0"/>
    <n v="5"/>
    <n v="0"/>
    <n v="0"/>
    <n v="5"/>
    <n v="0"/>
    <n v="0"/>
    <n v="100"/>
    <n v="0"/>
    <n v="0"/>
    <n v="100"/>
    <n v="0"/>
  </r>
  <r>
    <x v="0"/>
    <n v="4"/>
    <x v="3"/>
    <s v="Химия"/>
    <n v="14"/>
    <x v="13"/>
    <s v="Городской округ Спасск-Дальний"/>
    <n v="277"/>
    <x v="271"/>
    <s v="МБОУ СОШ № 15 г. Спасск-Дальний"/>
    <n v="3.3333333333333299"/>
    <n v="10"/>
    <n v="3"/>
    <n v="0.18963340000000001"/>
    <n v="11.11111"/>
    <n v="0.69605570000000005"/>
    <n v="5.3571429999999998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14"/>
    <x v="13"/>
    <s v="Городской округ Спасск-Дальний"/>
    <n v="278"/>
    <x v="272"/>
    <s v="МБОУ  ЦО Интеллект г. Спасск-Дальний"/>
    <n v="5"/>
    <n v="5"/>
    <n v="1"/>
    <n v="6.3211130000000004E-2"/>
    <n v="3.7037040000000001"/>
    <n v="0.23201859999999999"/>
    <n v="1.818182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15"/>
    <x v="14"/>
    <s v="Дальнереченский муниципальный район"/>
    <n v="208"/>
    <x v="274"/>
    <s v="МОБУ СОШ с. Веденка Дальнереченский МР"/>
    <n v="3"/>
    <n v="6"/>
    <n v="2"/>
    <n v="0.12642229999999999"/>
    <n v="28.571429999999999"/>
    <n v="1.9047620000000001"/>
    <n v="9.0909089999999999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15"/>
    <x v="14"/>
    <s v="Дальнереченский муниципальный район"/>
    <n v="210"/>
    <x v="276"/>
    <s v="МОБУ СОШ с. Рождественка Дальнереченский МР"/>
    <n v="4"/>
    <n v="4"/>
    <n v="1"/>
    <n v="6.3211130000000004E-2"/>
    <n v="14.28572"/>
    <n v="0.95238100000000003"/>
    <n v="6.6666670000000003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5"/>
    <x v="14"/>
    <s v="Дальнереченский муниципальный район"/>
    <n v="214"/>
    <x v="279"/>
    <s v="МОБУ СОШ с. Малиново Дальнереченский МР"/>
    <n v="3.6666666666666701"/>
    <n v="11"/>
    <n v="3"/>
    <n v="0.18963340000000001"/>
    <n v="42.857140000000001"/>
    <n v="2.8571430000000002"/>
    <n v="23.076920000000001"/>
    <n v="0"/>
    <n v="2"/>
    <n v="0"/>
    <n v="1"/>
    <n v="3"/>
    <n v="1"/>
    <n v="0"/>
    <n v="66.666669999999996"/>
    <n v="0"/>
    <n v="33.33334"/>
    <n v="100"/>
    <n v="33.33334"/>
  </r>
  <r>
    <x v="0"/>
    <n v="4"/>
    <x v="3"/>
    <s v="Химия"/>
    <n v="15"/>
    <x v="14"/>
    <s v="Дальнереченский муниципальный район"/>
    <n v="215"/>
    <x v="280"/>
    <s v="МОБУ СОШ с. Ариадное Дальнереченский МР"/>
    <n v="3"/>
    <n v="3"/>
    <n v="1"/>
    <n v="6.3211130000000004E-2"/>
    <n v="14.28572"/>
    <n v="0.95238100000000003"/>
    <n v="12.5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6"/>
    <x v="15"/>
    <s v="Анучинский муниципальный округ"/>
    <n v="178"/>
    <x v="282"/>
    <s v="МБОУ школа с. Анучино"/>
    <n v="3.125"/>
    <n v="25"/>
    <n v="8"/>
    <n v="0.50568900000000006"/>
    <n v="66.666669999999996"/>
    <n v="6.2992119999999998"/>
    <n v="16"/>
    <n v="1"/>
    <n v="6"/>
    <n v="0"/>
    <n v="1"/>
    <n v="7"/>
    <n v="1"/>
    <n v="12.5"/>
    <n v="75"/>
    <n v="0"/>
    <n v="12.5"/>
    <n v="87.5"/>
    <n v="12.5"/>
  </r>
  <r>
    <x v="0"/>
    <n v="4"/>
    <x v="3"/>
    <s v="Химия"/>
    <n v="16"/>
    <x v="15"/>
    <s v="Анучинский муниципальный округ"/>
    <n v="179"/>
    <x v="283"/>
    <s v="МБОУ школа с. Чернышевка"/>
    <n v="3.5"/>
    <n v="7"/>
    <n v="2"/>
    <n v="0.12642229999999999"/>
    <n v="16.66667"/>
    <n v="1.574803"/>
    <n v="9.0909089999999999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16"/>
    <x v="15"/>
    <s v="Анучинский муниципальный округ"/>
    <n v="180"/>
    <x v="284"/>
    <s v="МБОУ школа с. Новогордеевка"/>
    <n v="4"/>
    <n v="4"/>
    <n v="1"/>
    <n v="6.3211130000000004E-2"/>
    <n v="8.3333340000000007"/>
    <n v="0.78740160000000003"/>
    <n v="7.6923079999999997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6"/>
    <x v="15"/>
    <s v="Анучинский муниципальный округ"/>
    <n v="183"/>
    <x v="287"/>
    <s v="Муравейский филиал МБОУ школы с. Анучино"/>
    <n v="4"/>
    <n v="4"/>
    <n v="1"/>
    <n v="6.3211130000000004E-2"/>
    <n v="8.3333340000000007"/>
    <n v="0.78740160000000003"/>
    <n v="14.28572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7"/>
    <x v="16"/>
    <s v="Городской округ ЗАТО Фокино"/>
    <n v="219"/>
    <x v="291"/>
    <s v="МБОУ СОШ № 251 ГО ЗАТО  Фокино"/>
    <n v="3.6363636363636398"/>
    <n v="120"/>
    <n v="33"/>
    <n v="2.0859670000000001"/>
    <n v="70.212760000000003"/>
    <n v="11.660780000000001"/>
    <n v="41.772150000000003"/>
    <n v="0"/>
    <n v="17"/>
    <n v="11"/>
    <n v="5"/>
    <n v="33"/>
    <n v="16"/>
    <n v="0"/>
    <n v="51.515149999999998"/>
    <n v="33.33334"/>
    <n v="15.15152"/>
    <n v="100"/>
    <n v="48.484850000000002"/>
  </r>
  <r>
    <x v="0"/>
    <n v="4"/>
    <x v="3"/>
    <s v="Химия"/>
    <n v="17"/>
    <x v="16"/>
    <s v="Городской округ ЗАТО Фокино"/>
    <n v="220"/>
    <x v="292"/>
    <s v="МБОУ СОШ № 253 им. Т. И. Островской ГО ЗАТО  Фокино"/>
    <n v="3"/>
    <n v="6"/>
    <n v="2"/>
    <n v="0.12642229999999999"/>
    <n v="4.2553190000000001"/>
    <n v="0.70671379999999995"/>
    <n v="8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17"/>
    <x v="16"/>
    <s v="Городской округ ЗАТО Фокино"/>
    <n v="222"/>
    <x v="294"/>
    <s v="МБОУ СОШ № 256 ГО ЗАТО  Фокино"/>
    <n v="3"/>
    <n v="6"/>
    <n v="2"/>
    <n v="0.12642229999999999"/>
    <n v="4.2553190000000001"/>
    <n v="0.70671379999999995"/>
    <n v="2.7397260000000001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17"/>
    <x v="16"/>
    <s v="Городской округ ЗАТО Фокино"/>
    <n v="224"/>
    <x v="296"/>
    <s v="МБОУ СОШ № 258 ГО ЗАТО  Фокино (п. Дунай)"/>
    <n v="3"/>
    <n v="3"/>
    <n v="1"/>
    <n v="6.3211130000000004E-2"/>
    <n v="2.1276600000000001"/>
    <n v="0.35335689999999997"/>
    <n v="2.7027030000000001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7"/>
    <x v="16"/>
    <s v="Городской округ ЗАТО Фокино"/>
    <n v="225"/>
    <x v="297"/>
    <s v="МБОУ Гимназия № 259 ГО ЗАТО  Фокино"/>
    <n v="3.5555555555555598"/>
    <n v="32"/>
    <n v="9"/>
    <n v="0.56890010000000002"/>
    <n v="19.14894"/>
    <n v="3.180212"/>
    <n v="16.66667"/>
    <n v="0"/>
    <n v="6"/>
    <n v="1"/>
    <n v="2"/>
    <n v="9"/>
    <n v="3"/>
    <n v="0"/>
    <n v="66.666669999999996"/>
    <n v="11.11111"/>
    <n v="22.22222"/>
    <n v="100"/>
    <n v="33.33334"/>
  </r>
  <r>
    <x v="0"/>
    <n v="4"/>
    <x v="3"/>
    <s v="Химия"/>
    <n v="18"/>
    <x v="17"/>
    <s v="Красноармейский муниципальный округ"/>
    <n v="450"/>
    <x v="298"/>
    <s v="МКОУ СОШ № 10 с. Новопокровка Красноармейский МО"/>
    <n v="3.6666666666666701"/>
    <n v="11"/>
    <n v="3"/>
    <n v="0.18963340000000001"/>
    <n v="33.33334"/>
    <n v="1.7751479999999999"/>
    <n v="6.8181820000000002"/>
    <n v="0"/>
    <n v="2"/>
    <n v="0"/>
    <n v="1"/>
    <n v="3"/>
    <n v="1"/>
    <n v="0"/>
    <n v="66.666669999999996"/>
    <n v="0"/>
    <n v="33.33334"/>
    <n v="100"/>
    <n v="33.33334"/>
  </r>
  <r>
    <x v="0"/>
    <n v="4"/>
    <x v="3"/>
    <s v="Химия"/>
    <n v="18"/>
    <x v="17"/>
    <s v="Красноармейский муниципальный округ"/>
    <n v="455"/>
    <x v="302"/>
    <s v="МКОУ СОШ № 24 с. Богуславец Красноармейский МО"/>
    <n v="3"/>
    <n v="3"/>
    <n v="1"/>
    <n v="6.3211130000000004E-2"/>
    <n v="11.11111"/>
    <n v="0.59171600000000002"/>
    <n v="5.5555560000000002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18"/>
    <x v="17"/>
    <s v="Красноармейский муниципальный округ"/>
    <n v="457"/>
    <x v="304"/>
    <s v="МКОУ СОШ № 13 с. Крутой Яр Красноармейский МО"/>
    <n v="4"/>
    <n v="4"/>
    <n v="1"/>
    <n v="6.3211130000000004E-2"/>
    <n v="11.11111"/>
    <n v="0.59171600000000002"/>
    <n v="16.66667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18"/>
    <x v="17"/>
    <s v="Красноармейский муниципальный округ"/>
    <n v="459"/>
    <x v="305"/>
    <s v="МКОУ СОШ № 31 п. Восток Красноармейский МО"/>
    <n v="3.75"/>
    <n v="15"/>
    <n v="4"/>
    <n v="0.25284450000000003"/>
    <n v="44.444450000000003"/>
    <n v="2.3668640000000001"/>
    <n v="11.764709999999999"/>
    <n v="0"/>
    <n v="1"/>
    <n v="3"/>
    <n v="0"/>
    <n v="4"/>
    <n v="3"/>
    <n v="0"/>
    <n v="25"/>
    <n v="75"/>
    <n v="0"/>
    <n v="100"/>
    <n v="75"/>
  </r>
  <r>
    <x v="0"/>
    <n v="4"/>
    <x v="3"/>
    <s v="Химия"/>
    <n v="19"/>
    <x v="18"/>
    <s v="Тернейский муниципальный округ"/>
    <n v="377"/>
    <x v="308"/>
    <s v="МКОУ СОШ п. Терней Тернейский МО"/>
    <n v="3.5"/>
    <n v="7"/>
    <n v="2"/>
    <n v="0.12642229999999999"/>
    <n v="40"/>
    <n v="1.459854"/>
    <n v="4.7619049999999996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19"/>
    <x v="18"/>
    <s v="Тернейский муниципальный округ"/>
    <n v="379"/>
    <x v="309"/>
    <s v="МКОУ СОШ п. Пластун Тернейский МО"/>
    <n v="3"/>
    <n v="9"/>
    <n v="3"/>
    <n v="0.18963340000000001"/>
    <n v="60"/>
    <n v="2.189781"/>
    <n v="4.4117649999999999"/>
    <n v="0"/>
    <n v="3"/>
    <n v="0"/>
    <n v="0"/>
    <n v="3"/>
    <n v="0"/>
    <n v="0"/>
    <n v="100"/>
    <n v="0"/>
    <n v="0"/>
    <n v="100"/>
    <n v="0"/>
  </r>
  <r>
    <x v="0"/>
    <n v="4"/>
    <x v="3"/>
    <s v="Химия"/>
    <n v="20"/>
    <x v="19"/>
    <s v="Хорольский муниципальный округ"/>
    <n v="333"/>
    <x v="317"/>
    <s v="МБОУ СОШ № 1 им. В.М. Пучковой с. Хороль Хорольский МО"/>
    <n v="4"/>
    <n v="8"/>
    <n v="2"/>
    <n v="0.12642229999999999"/>
    <n v="33.33334"/>
    <n v="0.78431379999999995"/>
    <n v="3.0769229999999999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20"/>
    <x v="19"/>
    <s v="Хорольский муниципальный округ"/>
    <n v="336"/>
    <x v="320"/>
    <s v="МБОУ СОШ с. Новодевица Хорольский МО"/>
    <n v="4"/>
    <n v="4"/>
    <n v="1"/>
    <n v="6.3211130000000004E-2"/>
    <n v="16.66667"/>
    <n v="0.39215689999999997"/>
    <n v="11.11111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0"/>
    <x v="19"/>
    <s v="Хорольский муниципальный округ"/>
    <n v="343"/>
    <x v="326"/>
    <s v="МБОУ СОШ пгт. Ярославский Хорольский МО"/>
    <n v="4.3333333333333304"/>
    <n v="13"/>
    <n v="3"/>
    <n v="0.18963340000000001"/>
    <n v="50"/>
    <n v="1.176471"/>
    <n v="3.8961039999999998"/>
    <n v="0"/>
    <n v="0"/>
    <n v="2"/>
    <n v="1"/>
    <n v="3"/>
    <n v="3"/>
    <n v="0"/>
    <n v="0"/>
    <n v="66.666669999999996"/>
    <n v="33.33334"/>
    <n v="100"/>
    <n v="100"/>
  </r>
  <r>
    <x v="0"/>
    <n v="4"/>
    <x v="3"/>
    <s v="Химия"/>
    <n v="21"/>
    <x v="20"/>
    <s v="Чугуевский муниципальный округ"/>
    <n v="344"/>
    <x v="328"/>
    <s v="МКОУ СОШ им. А. А. Фадеева с. Чугуевка Чугуевский МО"/>
    <n v="4.2"/>
    <n v="21"/>
    <n v="5"/>
    <n v="0.31605559999999999"/>
    <n v="45.454549999999998"/>
    <n v="2.3474179999999998"/>
    <n v="9.0909089999999999"/>
    <n v="0"/>
    <n v="1"/>
    <n v="2"/>
    <n v="2"/>
    <n v="5"/>
    <n v="4"/>
    <n v="0"/>
    <n v="20"/>
    <n v="40"/>
    <n v="40"/>
    <n v="100"/>
    <n v="80"/>
  </r>
  <r>
    <x v="0"/>
    <n v="4"/>
    <x v="3"/>
    <s v="Химия"/>
    <n v="21"/>
    <x v="20"/>
    <s v="Чугуевский муниципальный округ"/>
    <n v="345"/>
    <x v="329"/>
    <s v="МБОУ СОШ № 2 с. Чугуевка Чугуевский МО"/>
    <n v="3.25"/>
    <n v="13"/>
    <n v="4"/>
    <n v="0.25284450000000003"/>
    <n v="36.363639999999997"/>
    <n v="1.877934"/>
    <n v="7.1428580000000004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21"/>
    <x v="20"/>
    <s v="Чугуевский муниципальный округ"/>
    <n v="347"/>
    <x v="331"/>
    <s v="МКОУ СОШ № 4 с. Кокшаровка Чугуевский МО"/>
    <n v="5"/>
    <n v="5"/>
    <n v="1"/>
    <n v="6.3211130000000004E-2"/>
    <n v="9.0909089999999999"/>
    <n v="0.4694836"/>
    <n v="7.6923079999999997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21"/>
    <x v="20"/>
    <s v="Чугуевский муниципальный округ"/>
    <n v="351"/>
    <x v="335"/>
    <s v="МКОУ СОШ № 8 с. Уборка Чугуевский МО"/>
    <n v="5"/>
    <n v="5"/>
    <n v="1"/>
    <n v="6.3211130000000004E-2"/>
    <n v="9.0909089999999999"/>
    <n v="0.4694836"/>
    <n v="9.0909089999999999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22"/>
    <x v="21"/>
    <s v="Яковлевский муниципальный округ"/>
    <n v="150"/>
    <x v="343"/>
    <s v="МБОУ СОШ с. Яковлевка Яковлевский МО"/>
    <n v="4.2"/>
    <n v="21"/>
    <n v="5"/>
    <n v="0.31605559999999999"/>
    <n v="38.461539999999999"/>
    <n v="3.4013610000000001"/>
    <n v="11.11111"/>
    <n v="0"/>
    <n v="0"/>
    <n v="4"/>
    <n v="1"/>
    <n v="5"/>
    <n v="5"/>
    <n v="0"/>
    <n v="0"/>
    <n v="80"/>
    <n v="20"/>
    <n v="100"/>
    <n v="100"/>
  </r>
  <r>
    <x v="0"/>
    <n v="4"/>
    <x v="3"/>
    <s v="Химия"/>
    <n v="22"/>
    <x v="21"/>
    <s v="Яковлевский муниципальный округ"/>
    <n v="151"/>
    <x v="344"/>
    <s v="МБОУ СОШ № 1 с. Варфоломеевка Яковлевский МО"/>
    <n v="4.3333333333333304"/>
    <n v="13"/>
    <n v="3"/>
    <n v="0.18963340000000001"/>
    <n v="23.076920000000001"/>
    <n v="2.040816"/>
    <n v="25"/>
    <n v="0"/>
    <n v="0"/>
    <n v="2"/>
    <n v="1"/>
    <n v="3"/>
    <n v="3"/>
    <n v="0"/>
    <n v="0"/>
    <n v="66.666669999999996"/>
    <n v="33.33334"/>
    <n v="100"/>
    <n v="100"/>
  </r>
  <r>
    <x v="0"/>
    <n v="4"/>
    <x v="3"/>
    <s v="Химия"/>
    <n v="22"/>
    <x v="21"/>
    <s v="Яковлевский муниципальный округ"/>
    <n v="154"/>
    <x v="347"/>
    <s v="МБОУ СОШ № 1 с. Новосысоевка Яковлевский МО"/>
    <n v="3.5"/>
    <n v="14"/>
    <n v="4"/>
    <n v="0.25284450000000003"/>
    <n v="30.76923"/>
    <n v="2.721088"/>
    <n v="10"/>
    <n v="0"/>
    <n v="2"/>
    <n v="2"/>
    <n v="0"/>
    <n v="4"/>
    <n v="2"/>
    <n v="0"/>
    <n v="50"/>
    <n v="50"/>
    <n v="0"/>
    <n v="100"/>
    <n v="50"/>
  </r>
  <r>
    <x v="0"/>
    <n v="4"/>
    <x v="3"/>
    <s v="Химия"/>
    <n v="22"/>
    <x v="21"/>
    <s v="Яковлевский муниципальный округ"/>
    <n v="806"/>
    <x v="350"/>
    <s v="Покровский филиал МБОУ СОШ с. Яковлевка Яковлевский МО"/>
    <n v="4"/>
    <n v="4"/>
    <n v="1"/>
    <n v="6.3211130000000004E-2"/>
    <n v="7.6923079999999997"/>
    <n v="0.68027210000000005"/>
    <n v="14.28572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3"/>
    <x v="22"/>
    <s v="Партизанский городской округ"/>
    <n v="258"/>
    <x v="352"/>
    <s v="МБОУ ОЦ Антарес г. Партизанск"/>
    <n v="4"/>
    <n v="12"/>
    <n v="3"/>
    <n v="0.18963340000000001"/>
    <n v="16.66667"/>
    <n v="0.63829789999999997"/>
    <n v="4.5454549999999996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23"/>
    <x v="22"/>
    <s v="Партизанский городской округ"/>
    <n v="259"/>
    <x v="353"/>
    <s v="МБОУ СОШ № 3 г. Партизанск"/>
    <n v="3.4"/>
    <n v="17"/>
    <n v="5"/>
    <n v="0.31605559999999999"/>
    <n v="27.77778"/>
    <n v="1.0638300000000001"/>
    <n v="5.8823530000000002"/>
    <n v="0"/>
    <n v="3"/>
    <n v="2"/>
    <n v="0"/>
    <n v="5"/>
    <n v="2"/>
    <n v="0"/>
    <n v="60"/>
    <n v="40"/>
    <n v="0"/>
    <n v="100"/>
    <n v="40"/>
  </r>
  <r>
    <x v="0"/>
    <n v="4"/>
    <x v="3"/>
    <s v="Химия"/>
    <n v="23"/>
    <x v="22"/>
    <s v="Партизанский городской округ"/>
    <n v="261"/>
    <x v="355"/>
    <s v="МБОУ СОШ № 6 г. Партизанск"/>
    <n v="4.5"/>
    <n v="9"/>
    <n v="2"/>
    <n v="0.12642229999999999"/>
    <n v="11.11111"/>
    <n v="0.42553190000000002"/>
    <n v="2.8985509999999999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23"/>
    <x v="22"/>
    <s v="Партизанский городской округ"/>
    <n v="263"/>
    <x v="357"/>
    <s v="МБОУ СОШ № 22 с. Углекаменск Партизанский ГО"/>
    <n v="4"/>
    <n v="12"/>
    <n v="3"/>
    <n v="0.18963340000000001"/>
    <n v="16.66667"/>
    <n v="0.63829789999999997"/>
    <n v="5.3571429999999998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23"/>
    <x v="22"/>
    <s v="Партизанский городской округ"/>
    <n v="265"/>
    <x v="358"/>
    <s v="МБОУ СОШ № 24 г. Партизанск"/>
    <n v="3"/>
    <n v="9"/>
    <n v="3"/>
    <n v="0.18963340000000001"/>
    <n v="16.66667"/>
    <n v="0.63829789999999997"/>
    <n v="5.7692310000000004"/>
    <n v="0"/>
    <n v="3"/>
    <n v="0"/>
    <n v="0"/>
    <n v="3"/>
    <n v="0"/>
    <n v="0"/>
    <n v="100"/>
    <n v="0"/>
    <n v="0"/>
    <n v="100"/>
    <n v="0"/>
  </r>
  <r>
    <x v="0"/>
    <n v="4"/>
    <x v="3"/>
    <s v="Химия"/>
    <n v="23"/>
    <x v="22"/>
    <s v="Партизанский городской округ"/>
    <n v="267"/>
    <x v="359"/>
    <s v="МБОУ СОШ № 50 г. Партизанск"/>
    <n v="3"/>
    <n v="6"/>
    <n v="2"/>
    <n v="0.12642229999999999"/>
    <n v="11.11111"/>
    <n v="0.42553190000000002"/>
    <n v="3.8461539999999999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24"/>
    <x v="23"/>
    <s v="Артёмовский городской округ"/>
    <n v="94"/>
    <x v="360"/>
    <s v="МБОУ СОШ № 1 г. Артем"/>
    <n v="4"/>
    <n v="16"/>
    <n v="4"/>
    <n v="0.25284450000000003"/>
    <n v="3.389831"/>
    <n v="0.31948880000000002"/>
    <n v="7.1428580000000004"/>
    <n v="0"/>
    <n v="1"/>
    <n v="2"/>
    <n v="1"/>
    <n v="4"/>
    <n v="3"/>
    <n v="0"/>
    <n v="25"/>
    <n v="50"/>
    <n v="25"/>
    <n v="100"/>
    <n v="75"/>
  </r>
  <r>
    <x v="0"/>
    <n v="4"/>
    <x v="3"/>
    <s v="Химия"/>
    <n v="24"/>
    <x v="23"/>
    <s v="Артёмовский городской округ"/>
    <n v="95"/>
    <x v="361"/>
    <s v="МБОУ СОШ № 2 г. Артем"/>
    <n v="2"/>
    <n v="2"/>
    <n v="1"/>
    <n v="6.3211130000000004E-2"/>
    <n v="0.84745760000000003"/>
    <n v="7.9872209999999999E-2"/>
    <n v="2.6315789999999999"/>
    <n v="1"/>
    <n v="0"/>
    <n v="0"/>
    <n v="0"/>
    <n v="0"/>
    <n v="0"/>
    <n v="100"/>
    <n v="0"/>
    <n v="0"/>
    <n v="0"/>
    <n v="0"/>
    <n v="0"/>
  </r>
  <r>
    <x v="0"/>
    <n v="4"/>
    <x v="3"/>
    <s v="Химия"/>
    <n v="24"/>
    <x v="23"/>
    <s v="Артёмовский городской округ"/>
    <n v="96"/>
    <x v="362"/>
    <s v="МБОУ СОШ № 3 г. Артем"/>
    <n v="3.6"/>
    <n v="36"/>
    <n v="10"/>
    <n v="0.63211130000000004"/>
    <n v="8.474577"/>
    <n v="0.79872209999999999"/>
    <n v="16.12903"/>
    <n v="0"/>
    <n v="5"/>
    <n v="4"/>
    <n v="1"/>
    <n v="10"/>
    <n v="5"/>
    <n v="0"/>
    <n v="50"/>
    <n v="40"/>
    <n v="10"/>
    <n v="100"/>
    <n v="50"/>
  </r>
  <r>
    <x v="0"/>
    <n v="4"/>
    <x v="3"/>
    <s v="Химия"/>
    <n v="24"/>
    <x v="23"/>
    <s v="Артёмовский городской округ"/>
    <n v="97"/>
    <x v="363"/>
    <s v="МБОУ СОШ № 4 г. Артем"/>
    <n v="3.2"/>
    <n v="16"/>
    <n v="5"/>
    <n v="0.31605559999999999"/>
    <n v="4.2372880000000004"/>
    <n v="0.39936100000000002"/>
    <n v="8.474577"/>
    <n v="0"/>
    <n v="4"/>
    <n v="1"/>
    <n v="0"/>
    <n v="5"/>
    <n v="1"/>
    <n v="0"/>
    <n v="80"/>
    <n v="20"/>
    <n v="0"/>
    <n v="100"/>
    <n v="20"/>
  </r>
  <r>
    <x v="0"/>
    <n v="4"/>
    <x v="3"/>
    <s v="Химия"/>
    <n v="24"/>
    <x v="23"/>
    <s v="Артёмовский городской округ"/>
    <n v="99"/>
    <x v="365"/>
    <s v="МБОУ СОШ № 7 г. Артем"/>
    <n v="3.8"/>
    <n v="19"/>
    <n v="5"/>
    <n v="0.31605559999999999"/>
    <n v="4.2372880000000004"/>
    <n v="0.39936100000000002"/>
    <n v="11.90476"/>
    <n v="0"/>
    <n v="2"/>
    <n v="2"/>
    <n v="1"/>
    <n v="5"/>
    <n v="3"/>
    <n v="0"/>
    <n v="40"/>
    <n v="40"/>
    <n v="20"/>
    <n v="100"/>
    <n v="60"/>
  </r>
  <r>
    <x v="0"/>
    <n v="4"/>
    <x v="3"/>
    <s v="Химия"/>
    <n v="24"/>
    <x v="23"/>
    <s v="Артёмовский городской округ"/>
    <n v="100"/>
    <x v="366"/>
    <s v="МБОУ СОШ № 10 г. Артем"/>
    <n v="4"/>
    <n v="12"/>
    <n v="3"/>
    <n v="0.18963340000000001"/>
    <n v="2.542373"/>
    <n v="0.23961660000000001"/>
    <n v="5"/>
    <n v="0"/>
    <n v="1"/>
    <n v="1"/>
    <n v="1"/>
    <n v="3"/>
    <n v="2"/>
    <n v="0"/>
    <n v="33.33334"/>
    <n v="33.33334"/>
    <n v="33.33334"/>
    <n v="100"/>
    <n v="66.666669999999996"/>
  </r>
  <r>
    <x v="0"/>
    <n v="4"/>
    <x v="3"/>
    <s v="Химия"/>
    <n v="24"/>
    <x v="23"/>
    <s v="Артёмовский городской округ"/>
    <n v="101"/>
    <x v="367"/>
    <s v="МБОУ СОШ № 11 г. Артем"/>
    <n v="3.9285714285714302"/>
    <n v="110"/>
    <n v="28"/>
    <n v="1.7699119999999999"/>
    <n v="23.728809999999999"/>
    <n v="2.2364220000000001"/>
    <n v="16.374269999999999"/>
    <n v="0"/>
    <n v="9"/>
    <n v="12"/>
    <n v="7"/>
    <n v="28"/>
    <n v="19"/>
    <n v="0"/>
    <n v="32.142859999999999"/>
    <n v="42.857140000000001"/>
    <n v="25"/>
    <n v="100"/>
    <n v="67.857140000000001"/>
  </r>
  <r>
    <x v="0"/>
    <n v="4"/>
    <x v="3"/>
    <s v="Химия"/>
    <n v="24"/>
    <x v="23"/>
    <s v="Артёмовский городской округ"/>
    <n v="102"/>
    <x v="368"/>
    <s v="МБОУ СОШ № 16 г. Артем"/>
    <n v="3.5"/>
    <n v="21"/>
    <n v="6"/>
    <n v="0.37926670000000001"/>
    <n v="5.0847449999999998"/>
    <n v="0.47923320000000003"/>
    <n v="6.8965519999999998"/>
    <n v="0"/>
    <n v="3"/>
    <n v="3"/>
    <n v="0"/>
    <n v="6"/>
    <n v="3"/>
    <n v="0"/>
    <n v="50"/>
    <n v="50"/>
    <n v="0"/>
    <n v="100"/>
    <n v="50"/>
  </r>
  <r>
    <x v="0"/>
    <n v="4"/>
    <x v="3"/>
    <s v="Химия"/>
    <n v="24"/>
    <x v="23"/>
    <s v="Артёмовский городской округ"/>
    <n v="103"/>
    <x v="369"/>
    <s v="МБОУ СОШ № 17 г. Артем"/>
    <n v="3.8"/>
    <n v="19"/>
    <n v="5"/>
    <n v="0.31605559999999999"/>
    <n v="4.2372880000000004"/>
    <n v="0.39936100000000002"/>
    <n v="5.0505050000000002"/>
    <n v="0"/>
    <n v="2"/>
    <n v="2"/>
    <n v="1"/>
    <n v="5"/>
    <n v="3"/>
    <n v="0"/>
    <n v="40"/>
    <n v="40"/>
    <n v="20"/>
    <n v="100"/>
    <n v="60"/>
  </r>
  <r>
    <x v="0"/>
    <n v="4"/>
    <x v="3"/>
    <s v="Химия"/>
    <n v="24"/>
    <x v="23"/>
    <s v="Артёмовский городской округ"/>
    <n v="104"/>
    <x v="370"/>
    <s v="МБОУ СОШ № 18 г. Артем"/>
    <n v="4.2"/>
    <n v="21"/>
    <n v="5"/>
    <n v="0.31605559999999999"/>
    <n v="4.2372880000000004"/>
    <n v="0.39936100000000002"/>
    <n v="5.4347830000000004"/>
    <n v="0"/>
    <n v="0"/>
    <n v="4"/>
    <n v="1"/>
    <n v="5"/>
    <n v="5"/>
    <n v="0"/>
    <n v="0"/>
    <n v="80"/>
    <n v="20"/>
    <n v="100"/>
    <n v="100"/>
  </r>
  <r>
    <x v="0"/>
    <n v="4"/>
    <x v="3"/>
    <s v="Химия"/>
    <n v="24"/>
    <x v="23"/>
    <s v="Артёмовский городской округ"/>
    <n v="105"/>
    <x v="371"/>
    <s v="МБОУ СОШ № 19 г. Артем"/>
    <n v="3.9"/>
    <n v="39"/>
    <n v="10"/>
    <n v="0.63211130000000004"/>
    <n v="8.474577"/>
    <n v="0.79872209999999999"/>
    <n v="10.638299999999999"/>
    <n v="0"/>
    <n v="2"/>
    <n v="7"/>
    <n v="1"/>
    <n v="10"/>
    <n v="8"/>
    <n v="0"/>
    <n v="20"/>
    <n v="70"/>
    <n v="10"/>
    <n v="100"/>
    <n v="80"/>
  </r>
  <r>
    <x v="0"/>
    <n v="4"/>
    <x v="3"/>
    <s v="Химия"/>
    <n v="24"/>
    <x v="23"/>
    <s v="Артёмовский городской округ"/>
    <n v="107"/>
    <x v="372"/>
    <s v="МБОУ СОШ № 22 с. Кневичи Артемовский ГО"/>
    <n v="3.6"/>
    <n v="18"/>
    <n v="5"/>
    <n v="0.31605559999999999"/>
    <n v="4.2372880000000004"/>
    <n v="0.39936100000000002"/>
    <n v="10.638299999999999"/>
    <n v="0"/>
    <n v="2"/>
    <n v="3"/>
    <n v="0"/>
    <n v="5"/>
    <n v="3"/>
    <n v="0"/>
    <n v="40"/>
    <n v="60"/>
    <n v="0"/>
    <n v="100"/>
    <n v="60"/>
  </r>
  <r>
    <x v="0"/>
    <n v="4"/>
    <x v="3"/>
    <s v="Химия"/>
    <n v="24"/>
    <x v="23"/>
    <s v="Артёмовский городской округ"/>
    <n v="109"/>
    <x v="373"/>
    <s v="МБОУ СОШ № 31 г. Артем"/>
    <n v="3.5"/>
    <n v="14"/>
    <n v="4"/>
    <n v="0.25284450000000003"/>
    <n v="3.389831"/>
    <n v="0.31948880000000002"/>
    <n v="7.017544"/>
    <n v="0"/>
    <n v="2"/>
    <n v="2"/>
    <n v="0"/>
    <n v="4"/>
    <n v="2"/>
    <n v="0"/>
    <n v="50"/>
    <n v="50"/>
    <n v="0"/>
    <n v="100"/>
    <n v="50"/>
  </r>
  <r>
    <x v="0"/>
    <n v="4"/>
    <x v="3"/>
    <s v="Химия"/>
    <n v="24"/>
    <x v="23"/>
    <s v="Артёмовский городской округ"/>
    <n v="110"/>
    <x v="374"/>
    <s v="МБОУ СОШ № 33 г. Артем"/>
    <n v="3.8"/>
    <n v="38"/>
    <n v="10"/>
    <n v="0.63211130000000004"/>
    <n v="8.474577"/>
    <n v="0.79872209999999999"/>
    <n v="17.857140000000001"/>
    <n v="0"/>
    <n v="4"/>
    <n v="4"/>
    <n v="2"/>
    <n v="10"/>
    <n v="6"/>
    <n v="0"/>
    <n v="40"/>
    <n v="40"/>
    <n v="20"/>
    <n v="100"/>
    <n v="60"/>
  </r>
  <r>
    <x v="0"/>
    <n v="4"/>
    <x v="3"/>
    <s v="Химия"/>
    <n v="24"/>
    <x v="23"/>
    <s v="Артёмовский городской округ"/>
    <n v="111"/>
    <x v="375"/>
    <s v="МБОУ СОШ № 35 г. Артем"/>
    <n v="4"/>
    <n v="36"/>
    <n v="9"/>
    <n v="0.56890010000000002"/>
    <n v="7.6271190000000004"/>
    <n v="0.71884979999999998"/>
    <n v="13.84615"/>
    <n v="0"/>
    <n v="3"/>
    <n v="3"/>
    <n v="3"/>
    <n v="9"/>
    <n v="6"/>
    <n v="0"/>
    <n v="33.33334"/>
    <n v="33.33334"/>
    <n v="33.33334"/>
    <n v="100"/>
    <n v="66.666669999999996"/>
  </r>
  <r>
    <x v="0"/>
    <n v="4"/>
    <x v="3"/>
    <s v="Химия"/>
    <n v="24"/>
    <x v="23"/>
    <s v="Артёмовский городской округ"/>
    <n v="113"/>
    <x v="376"/>
    <s v="МБОУ Гимназия № 1 им. В.А. Сайбеля г. Артем"/>
    <n v="3.75"/>
    <n v="15"/>
    <n v="4"/>
    <n v="0.25284450000000003"/>
    <n v="3.389831"/>
    <n v="0.31948880000000002"/>
    <n v="8.1632650000000009"/>
    <n v="0"/>
    <n v="2"/>
    <n v="1"/>
    <n v="1"/>
    <n v="4"/>
    <n v="2"/>
    <n v="0"/>
    <n v="50"/>
    <n v="25"/>
    <n v="25"/>
    <n v="100"/>
    <n v="50"/>
  </r>
  <r>
    <x v="0"/>
    <n v="4"/>
    <x v="3"/>
    <s v="Химия"/>
    <n v="24"/>
    <x v="23"/>
    <s v="Артёмовский городской округ"/>
    <n v="116"/>
    <x v="377"/>
    <s v="Филиал ФГБОУ ВО ВВГУ в г. Артеме (Академический лицей)"/>
    <n v="5"/>
    <n v="5"/>
    <n v="1"/>
    <n v="6.3211130000000004E-2"/>
    <n v="0.84745760000000003"/>
    <n v="7.9872209999999999E-2"/>
    <n v="33.33334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24"/>
    <x v="23"/>
    <s v="Артёмовский городской округ"/>
    <n v="386"/>
    <x v="378"/>
    <s v="МБОУ ОЦ Перспектива г. Артем"/>
    <n v="4"/>
    <n v="4"/>
    <n v="1"/>
    <n v="6.3211130000000004E-2"/>
    <n v="0.84745760000000003"/>
    <n v="7.9872209999999999E-2"/>
    <n v="5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4"/>
    <x v="23"/>
    <s v="Артёмовский городской округ"/>
    <n v="576"/>
    <x v="379"/>
    <s v="МБОУ СОШ № 5 с. Суражевка Артемовский ГО"/>
    <n v="5"/>
    <n v="5"/>
    <n v="1"/>
    <n v="6.3211130000000004E-2"/>
    <n v="0.84745760000000003"/>
    <n v="7.9872209999999999E-2"/>
    <n v="6.25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24"/>
    <x v="23"/>
    <s v="Артёмовский городской округ"/>
    <n v="643"/>
    <x v="380"/>
    <s v="МБОУ СОШ № 20 г. Артем"/>
    <n v="4"/>
    <n v="4"/>
    <n v="1"/>
    <n v="6.3211130000000004E-2"/>
    <n v="0.84745760000000003"/>
    <n v="7.9872209999999999E-2"/>
    <n v="4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5"/>
    <x v="24"/>
    <s v="Арсеньевский городской округ"/>
    <n v="405"/>
    <x v="382"/>
    <s v="МОБУ СОШ № 1 г. Арсеньев"/>
    <n v="3.8666666666666698"/>
    <n v="58"/>
    <n v="15"/>
    <n v="0.94816679999999998"/>
    <n v="25.862069999999999"/>
    <n v="2.772643"/>
    <n v="27.272729999999999"/>
    <n v="0"/>
    <n v="4"/>
    <n v="9"/>
    <n v="2"/>
    <n v="15"/>
    <n v="11"/>
    <n v="0"/>
    <n v="26.66667"/>
    <n v="60"/>
    <n v="13.33333"/>
    <n v="100"/>
    <n v="73.333340000000007"/>
  </r>
  <r>
    <x v="0"/>
    <n v="4"/>
    <x v="3"/>
    <s v="Химия"/>
    <n v="25"/>
    <x v="24"/>
    <s v="Арсеньевский городской округ"/>
    <n v="406"/>
    <x v="383"/>
    <s v="МОБУ СОШ № 3 г. Арсеньев"/>
    <n v="3"/>
    <n v="3"/>
    <n v="1"/>
    <n v="6.3211130000000004E-2"/>
    <n v="1.7241379999999999"/>
    <n v="0.1848429"/>
    <n v="1.5151520000000001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5"/>
    <x v="24"/>
    <s v="Арсеньевский городской округ"/>
    <n v="407"/>
    <x v="384"/>
    <s v="МОБУ СОШ № 4 г. Арсеньев"/>
    <n v="4.1333333333333302"/>
    <n v="62"/>
    <n v="15"/>
    <n v="0.94816679999999998"/>
    <n v="25.862069999999999"/>
    <n v="2.772643"/>
    <n v="24.590160000000001"/>
    <n v="0"/>
    <n v="3"/>
    <n v="7"/>
    <n v="5"/>
    <n v="15"/>
    <n v="12"/>
    <n v="0"/>
    <n v="20"/>
    <n v="46.666670000000003"/>
    <n v="33.33334"/>
    <n v="100"/>
    <n v="80"/>
  </r>
  <r>
    <x v="0"/>
    <n v="4"/>
    <x v="3"/>
    <s v="Химия"/>
    <n v="25"/>
    <x v="24"/>
    <s v="Арсеньевский городской округ"/>
    <n v="408"/>
    <x v="385"/>
    <s v="МОБУ СОШ № 5 г. Арсеньев"/>
    <n v="3.6"/>
    <n v="18"/>
    <n v="5"/>
    <n v="0.31605559999999999"/>
    <n v="8.6206890000000005"/>
    <n v="0.92421439999999999"/>
    <n v="9.4339630000000003"/>
    <n v="0"/>
    <n v="2"/>
    <n v="3"/>
    <n v="0"/>
    <n v="5"/>
    <n v="3"/>
    <n v="0"/>
    <n v="40"/>
    <n v="60"/>
    <n v="0"/>
    <n v="100"/>
    <n v="60"/>
  </r>
  <r>
    <x v="0"/>
    <n v="4"/>
    <x v="3"/>
    <s v="Химия"/>
    <n v="25"/>
    <x v="24"/>
    <s v="Арсеньевский городской округ"/>
    <n v="410"/>
    <x v="387"/>
    <s v="МОБУ Гимназия № 7 г. Арсеньев"/>
    <n v="3.6"/>
    <n v="18"/>
    <n v="5"/>
    <n v="0.31605559999999999"/>
    <n v="8.6206890000000005"/>
    <n v="0.92421439999999999"/>
    <n v="4.7619049999999996"/>
    <n v="0"/>
    <n v="3"/>
    <n v="1"/>
    <n v="1"/>
    <n v="5"/>
    <n v="2"/>
    <n v="0"/>
    <n v="60"/>
    <n v="20"/>
    <n v="20"/>
    <n v="100"/>
    <n v="40"/>
  </r>
  <r>
    <x v="0"/>
    <n v="4"/>
    <x v="3"/>
    <s v="Химия"/>
    <n v="25"/>
    <x v="24"/>
    <s v="Арсеньевский городской округ"/>
    <n v="411"/>
    <x v="388"/>
    <s v="МОБУ СОШ № 8 г. Арсеньев"/>
    <n v="4.25"/>
    <n v="34"/>
    <n v="8"/>
    <n v="0.50568900000000006"/>
    <n v="13.793100000000001"/>
    <n v="1.4787429999999999"/>
    <n v="14.545450000000001"/>
    <n v="0"/>
    <n v="2"/>
    <n v="2"/>
    <n v="4"/>
    <n v="8"/>
    <n v="6"/>
    <n v="0"/>
    <n v="25"/>
    <n v="25"/>
    <n v="50"/>
    <n v="100"/>
    <n v="75"/>
  </r>
  <r>
    <x v="0"/>
    <n v="4"/>
    <x v="3"/>
    <s v="Химия"/>
    <n v="25"/>
    <x v="24"/>
    <s v="Арсеньевский городской округ"/>
    <n v="412"/>
    <x v="389"/>
    <s v="МОБУ Лицей № 9 г. Арсеньев"/>
    <n v="3.2"/>
    <n v="16"/>
    <n v="5"/>
    <n v="0.31605559999999999"/>
    <n v="8.6206890000000005"/>
    <n v="0.92421439999999999"/>
    <n v="10.638299999999999"/>
    <n v="0"/>
    <n v="4"/>
    <n v="1"/>
    <n v="0"/>
    <n v="5"/>
    <n v="1"/>
    <n v="0"/>
    <n v="80"/>
    <n v="20"/>
    <n v="0"/>
    <n v="100"/>
    <n v="20"/>
  </r>
  <r>
    <x v="0"/>
    <n v="4"/>
    <x v="3"/>
    <s v="Химия"/>
    <n v="25"/>
    <x v="24"/>
    <s v="Арсеньевский городской округ"/>
    <n v="413"/>
    <x v="390"/>
    <s v="МОБУ СОШ № 10 г. Арсеньев"/>
    <n v="4"/>
    <n v="16"/>
    <n v="4"/>
    <n v="0.25284450000000003"/>
    <n v="6.8965519999999998"/>
    <n v="0.73937149999999996"/>
    <n v="5.1282050000000003"/>
    <n v="0"/>
    <n v="1"/>
    <n v="2"/>
    <n v="1"/>
    <n v="4"/>
    <n v="3"/>
    <n v="0"/>
    <n v="25"/>
    <n v="50"/>
    <n v="25"/>
    <n v="100"/>
    <n v="75"/>
  </r>
  <r>
    <x v="0"/>
    <n v="4"/>
    <x v="3"/>
    <s v="Химия"/>
    <n v="26"/>
    <x v="25"/>
    <s v="Лазовский муниципальный округ"/>
    <n v="1"/>
    <x v="391"/>
    <s v="МБОУ Беневская СОШ № 7 Лазовский МО"/>
    <n v="3"/>
    <n v="3"/>
    <n v="1"/>
    <n v="6.3211130000000004E-2"/>
    <n v="10"/>
    <n v="0.90909090000000004"/>
    <n v="33.33334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6"/>
    <x v="25"/>
    <s v="Лазовский муниципальный округ"/>
    <n v="3"/>
    <x v="393"/>
    <s v="МБОУ Лазовская СОШ № 1 Лазовский МО"/>
    <n v="3.25"/>
    <n v="13"/>
    <n v="4"/>
    <n v="0.25284450000000003"/>
    <n v="40"/>
    <n v="3.6363639999999999"/>
    <n v="12.5"/>
    <n v="0"/>
    <n v="3"/>
    <n v="1"/>
    <n v="0"/>
    <n v="4"/>
    <n v="1"/>
    <n v="0"/>
    <n v="75"/>
    <n v="25"/>
    <n v="0"/>
    <n v="100"/>
    <n v="25"/>
  </r>
  <r>
    <x v="0"/>
    <n v="4"/>
    <x v="3"/>
    <s v="Химия"/>
    <n v="26"/>
    <x v="25"/>
    <s v="Лазовский муниципальный округ"/>
    <n v="5"/>
    <x v="395"/>
    <s v="МБОУ Преображенская СОШ № 11 Лазовский МО"/>
    <n v="3.6666666666666701"/>
    <n v="11"/>
    <n v="3"/>
    <n v="0.18963340000000001"/>
    <n v="30"/>
    <n v="2.7272729999999998"/>
    <n v="5.6603779999999997"/>
    <n v="0"/>
    <n v="1"/>
    <n v="2"/>
    <n v="0"/>
    <n v="3"/>
    <n v="2"/>
    <n v="0"/>
    <n v="33.33334"/>
    <n v="66.666669999999996"/>
    <n v="0"/>
    <n v="100"/>
    <n v="66.666669999999996"/>
  </r>
  <r>
    <x v="0"/>
    <n v="4"/>
    <x v="3"/>
    <s v="Химия"/>
    <n v="26"/>
    <x v="25"/>
    <s v="Лазовский муниципальный округ"/>
    <n v="737"/>
    <x v="396"/>
    <s v="МБОУ Киевская ООШ № 8 Лазовский МО"/>
    <n v="3"/>
    <n v="6"/>
    <n v="2"/>
    <n v="0.12642229999999999"/>
    <n v="20"/>
    <n v="1.818182"/>
    <n v="50"/>
    <n v="0"/>
    <n v="2"/>
    <n v="0"/>
    <n v="0"/>
    <n v="2"/>
    <n v="0"/>
    <n v="0"/>
    <n v="100"/>
    <n v="0"/>
    <n v="0"/>
    <n v="100"/>
    <n v="0"/>
  </r>
  <r>
    <x v="0"/>
    <n v="4"/>
    <x v="3"/>
    <s v="Химия"/>
    <n v="27"/>
    <x v="26"/>
    <s v="Надеждинский муниципальный район"/>
    <n v="425"/>
    <x v="397"/>
    <s v="МБОУ СОШ № 1 им. А.А. Курбаева с. Вольно-Надеждинское"/>
    <n v="3.8571428571428599"/>
    <n v="27"/>
    <n v="7"/>
    <n v="0.44247789999999998"/>
    <n v="28"/>
    <n v="1.741293"/>
    <n v="6.4814819999999997"/>
    <n v="0"/>
    <n v="3"/>
    <n v="2"/>
    <n v="2"/>
    <n v="7"/>
    <n v="4"/>
    <n v="0"/>
    <n v="42.857140000000001"/>
    <n v="28.571429999999999"/>
    <n v="28.571429999999999"/>
    <n v="100"/>
    <n v="57.142859999999999"/>
  </r>
  <r>
    <x v="0"/>
    <n v="4"/>
    <x v="3"/>
    <s v="Химия"/>
    <n v="27"/>
    <x v="26"/>
    <s v="Надеждинский муниципальный район"/>
    <n v="426"/>
    <x v="398"/>
    <s v="МБОУ СОШ № 2 п. Раздольное Надеждинский МР"/>
    <n v="4"/>
    <n v="8"/>
    <n v="2"/>
    <n v="0.12642229999999999"/>
    <n v="8"/>
    <n v="0.49751240000000002"/>
    <n v="6.0606059999999999"/>
    <n v="0"/>
    <n v="0"/>
    <n v="2"/>
    <n v="0"/>
    <n v="2"/>
    <n v="2"/>
    <n v="0"/>
    <n v="0"/>
    <n v="100"/>
    <n v="0"/>
    <n v="100"/>
    <n v="100"/>
  </r>
  <r>
    <x v="0"/>
    <n v="4"/>
    <x v="3"/>
    <s v="Химия"/>
    <n v="27"/>
    <x v="26"/>
    <s v="Надеждинский муниципальный район"/>
    <n v="427"/>
    <x v="399"/>
    <s v="МБОУ СОШ № 3 п. Раздольное Надеждинский МР"/>
    <n v="2.5"/>
    <n v="5"/>
    <n v="2"/>
    <n v="0.12642229999999999"/>
    <n v="8"/>
    <n v="0.49751240000000002"/>
    <n v="7.6923079999999997"/>
    <n v="1"/>
    <n v="1"/>
    <n v="0"/>
    <n v="0"/>
    <n v="1"/>
    <n v="0"/>
    <n v="50"/>
    <n v="50"/>
    <n v="0"/>
    <n v="0"/>
    <n v="50"/>
    <n v="0"/>
  </r>
  <r>
    <x v="0"/>
    <n v="4"/>
    <x v="3"/>
    <s v="Химия"/>
    <n v="27"/>
    <x v="26"/>
    <s v="Надеждинский муниципальный район"/>
    <n v="428"/>
    <x v="400"/>
    <s v="МБОУ СОШ № 4 им. В.Н. Косова п. Тавричанка Надеждинский МР"/>
    <n v="4"/>
    <n v="4"/>
    <n v="1"/>
    <n v="6.3211130000000004E-2"/>
    <n v="4"/>
    <n v="0.24875620000000001"/>
    <n v="2.4390239999999999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7"/>
    <x v="26"/>
    <s v="Надеждинский муниципальный район"/>
    <n v="429"/>
    <x v="401"/>
    <s v="МБОУ СОШ № 5 п. Тавричанка Надеждинский МР"/>
    <n v="4.5"/>
    <n v="9"/>
    <n v="2"/>
    <n v="0.12642229999999999"/>
    <n v="8"/>
    <n v="0.49751240000000002"/>
    <n v="5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27"/>
    <x v="26"/>
    <s v="Надеждинский муниципальный район"/>
    <n v="430"/>
    <x v="402"/>
    <s v="МБОУ СОШ № 6 п. Новый Надеждинский МР"/>
    <n v="4"/>
    <n v="20"/>
    <n v="5"/>
    <n v="0.31605559999999999"/>
    <n v="20"/>
    <n v="1.243781"/>
    <n v="7.0422539999999998"/>
    <n v="0"/>
    <n v="2"/>
    <n v="1"/>
    <n v="2"/>
    <n v="5"/>
    <n v="3"/>
    <n v="0"/>
    <n v="40"/>
    <n v="20"/>
    <n v="40"/>
    <n v="100"/>
    <n v="60"/>
  </r>
  <r>
    <x v="0"/>
    <n v="4"/>
    <x v="3"/>
    <s v="Химия"/>
    <n v="27"/>
    <x v="26"/>
    <s v="Надеждинский муниципальный район"/>
    <n v="431"/>
    <x v="403"/>
    <s v="МБОУ СОШ № 7 с. Прохладное Надеждинский МР"/>
    <n v="4"/>
    <n v="8"/>
    <n v="2"/>
    <n v="0.12642229999999999"/>
    <n v="8"/>
    <n v="0.49751240000000002"/>
    <n v="6.8965519999999998"/>
    <n v="0"/>
    <n v="1"/>
    <n v="0"/>
    <n v="1"/>
    <n v="2"/>
    <n v="1"/>
    <n v="0"/>
    <n v="50"/>
    <n v="0"/>
    <n v="50"/>
    <n v="100"/>
    <n v="50"/>
  </r>
  <r>
    <x v="0"/>
    <n v="4"/>
    <x v="3"/>
    <s v="Химия"/>
    <n v="27"/>
    <x v="26"/>
    <s v="Надеждинский муниципальный район"/>
    <n v="432"/>
    <x v="404"/>
    <s v="МБОУ СОШ № 9 с. Кипарисово Надеждинский МР"/>
    <n v="3.3333333333333299"/>
    <n v="10"/>
    <n v="3"/>
    <n v="0.18963340000000001"/>
    <n v="12"/>
    <n v="0.74626859999999995"/>
    <n v="21.428570000000001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27"/>
    <x v="26"/>
    <s v="Надеждинский муниципальный район"/>
    <n v="433"/>
    <x v="405"/>
    <s v="МБОУ СОШ № 10 п. Раздольное Надеждинский МР"/>
    <n v="3"/>
    <n v="3"/>
    <n v="1"/>
    <n v="6.3211130000000004E-2"/>
    <n v="4"/>
    <n v="0.24875620000000001"/>
    <n v="4.7619049999999996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8"/>
    <x v="27"/>
    <s v="Спасский муниципальный район"/>
    <n v="366"/>
    <x v="412"/>
    <s v="МБОУ СОШ № 8 с. Спасское Спасский МР"/>
    <n v="3.4444444444444402"/>
    <n v="31"/>
    <n v="9"/>
    <n v="0.56890010000000002"/>
    <n v="56.25"/>
    <n v="3.8626610000000001"/>
    <n v="14.0625"/>
    <n v="0"/>
    <n v="6"/>
    <n v="2"/>
    <n v="1"/>
    <n v="9"/>
    <n v="3"/>
    <n v="0"/>
    <n v="66.666669999999996"/>
    <n v="22.22222"/>
    <n v="11.11111"/>
    <n v="100"/>
    <n v="33.33334"/>
  </r>
  <r>
    <x v="0"/>
    <n v="4"/>
    <x v="3"/>
    <s v="Химия"/>
    <n v="28"/>
    <x v="27"/>
    <s v="Спасский муниципальный район"/>
    <n v="794"/>
    <x v="419"/>
    <s v="Свиягинский филиал МБОУ СОШ № 7 с. Чкаловское Спасский МР"/>
    <n v="3.25"/>
    <n v="13"/>
    <n v="4"/>
    <n v="0.25284450000000003"/>
    <n v="25"/>
    <n v="1.7167380000000001"/>
    <n v="30.76923"/>
    <n v="1"/>
    <n v="1"/>
    <n v="2"/>
    <n v="0"/>
    <n v="3"/>
    <n v="2"/>
    <n v="25"/>
    <n v="25"/>
    <n v="50"/>
    <n v="0"/>
    <n v="75"/>
    <n v="50"/>
  </r>
  <r>
    <x v="0"/>
    <n v="4"/>
    <x v="3"/>
    <s v="Химия"/>
    <n v="28"/>
    <x v="27"/>
    <s v="Спасский муниципальный район"/>
    <n v="800"/>
    <x v="424"/>
    <s v="Гайворонский филиал МБОУ СОШ № 8 с. Спасское Спасский МР"/>
    <n v="4.5"/>
    <n v="9"/>
    <n v="2"/>
    <n v="0.12642229999999999"/>
    <n v="12.5"/>
    <n v="0.8583691"/>
    <n v="28.571429999999999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28"/>
    <x v="27"/>
    <s v="Спасский муниципальный район"/>
    <n v="801"/>
    <x v="425"/>
    <s v="Новосельский филиал МБОУ СОШ № 8 с. Спасское Спасский МР"/>
    <n v="4"/>
    <n v="4"/>
    <n v="1"/>
    <n v="6.3211130000000004E-2"/>
    <n v="6.25"/>
    <n v="0.42918460000000003"/>
    <n v="8.3333340000000007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9"/>
    <x v="28"/>
    <s v="Партизанский муниципальный округ"/>
    <n v="129"/>
    <x v="426"/>
    <s v="МБОУ СОШ с. Золотая Долина Партизанский МО"/>
    <n v="5"/>
    <n v="10"/>
    <n v="2"/>
    <n v="0.12642229999999999"/>
    <n v="10"/>
    <n v="0.72202160000000004"/>
    <n v="8.3333340000000007"/>
    <n v="0"/>
    <n v="0"/>
    <n v="0"/>
    <n v="2"/>
    <n v="2"/>
    <n v="2"/>
    <n v="0"/>
    <n v="0"/>
    <n v="0"/>
    <n v="100"/>
    <n v="100"/>
    <n v="100"/>
  </r>
  <r>
    <x v="0"/>
    <n v="4"/>
    <x v="3"/>
    <s v="Химия"/>
    <n v="29"/>
    <x v="28"/>
    <s v="Партизанский муниципальный округ"/>
    <n v="130"/>
    <x v="427"/>
    <s v="МБОУ СОШ с. Владимиро-Александровское Партизанский МО"/>
    <n v="3.9"/>
    <n v="39"/>
    <n v="10"/>
    <n v="0.63211130000000004"/>
    <n v="50"/>
    <n v="3.6101079999999999"/>
    <n v="12.98701"/>
    <n v="0"/>
    <n v="4"/>
    <n v="3"/>
    <n v="3"/>
    <n v="10"/>
    <n v="6"/>
    <n v="0"/>
    <n v="40"/>
    <n v="30"/>
    <n v="30"/>
    <n v="100"/>
    <n v="60"/>
  </r>
  <r>
    <x v="0"/>
    <n v="4"/>
    <x v="3"/>
    <s v="Химия"/>
    <n v="29"/>
    <x v="28"/>
    <s v="Партизанский муниципальный округ"/>
    <n v="132"/>
    <x v="429"/>
    <s v="МБОУ СОШ с. Молчановка Партизанский МО"/>
    <n v="3"/>
    <n v="3"/>
    <n v="1"/>
    <n v="6.3211130000000004E-2"/>
    <n v="5"/>
    <n v="0.36101080000000002"/>
    <n v="11.11111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9"/>
    <x v="28"/>
    <s v="Партизанский муниципальный округ"/>
    <n v="133"/>
    <x v="430"/>
    <s v="МБОУ СОШ пос. Волчанец Партизанский МО"/>
    <n v="4"/>
    <n v="4"/>
    <n v="1"/>
    <n v="6.3211130000000004E-2"/>
    <n v="5"/>
    <n v="0.36101080000000002"/>
    <n v="4.5454549999999996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29"/>
    <x v="28"/>
    <s v="Партизанский муниципальный округ"/>
    <n v="134"/>
    <x v="431"/>
    <s v="МБОУ СОШ с. Хмыловка Партизанский МО"/>
    <n v="5"/>
    <n v="10"/>
    <n v="2"/>
    <n v="0.12642229999999999"/>
    <n v="10"/>
    <n v="0.72202160000000004"/>
    <n v="18.181819999999998"/>
    <n v="0"/>
    <n v="0"/>
    <n v="0"/>
    <n v="2"/>
    <n v="2"/>
    <n v="2"/>
    <n v="0"/>
    <n v="0"/>
    <n v="0"/>
    <n v="100"/>
    <n v="100"/>
    <n v="100"/>
  </r>
  <r>
    <x v="0"/>
    <n v="4"/>
    <x v="3"/>
    <s v="Химия"/>
    <n v="29"/>
    <x v="28"/>
    <s v="Партизанский муниципальный округ"/>
    <n v="135"/>
    <x v="432"/>
    <s v="МБОУ СОШ с. Екатериновка Партизанский МО"/>
    <n v="3"/>
    <n v="3"/>
    <n v="1"/>
    <n v="6.3211130000000004E-2"/>
    <n v="5"/>
    <n v="0.36101080000000002"/>
    <n v="3.5714290000000002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9"/>
    <x v="28"/>
    <s v="Партизанский муниципальный округ"/>
    <n v="136"/>
    <x v="433"/>
    <s v="МБОУ СОШ п. Николаевка Партизанский МО"/>
    <n v="5"/>
    <n v="5"/>
    <n v="1"/>
    <n v="6.3211130000000004E-2"/>
    <n v="5"/>
    <n v="0.36101080000000002"/>
    <n v="3.4482759999999999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29"/>
    <x v="28"/>
    <s v="Партизанский муниципальный округ"/>
    <n v="541"/>
    <x v="434"/>
    <s v="МБОУ СОШ с. Сергеевка Партизанский МО"/>
    <n v="3"/>
    <n v="3"/>
    <n v="1"/>
    <n v="6.3211130000000004E-2"/>
    <n v="5"/>
    <n v="0.36101080000000002"/>
    <n v="3.030303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29"/>
    <x v="28"/>
    <s v="Партизанский муниципальный округ"/>
    <n v="750"/>
    <x v="436"/>
    <s v="МБОУ ООШ с. Золотая Долина Партизанский МО"/>
    <n v="4"/>
    <n v="4"/>
    <n v="1"/>
    <n v="6.3211130000000004E-2"/>
    <n v="5"/>
    <n v="0.36101080000000002"/>
    <n v="16.66667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30"/>
    <x v="29"/>
    <s v="Ольгинский муниципальный округ"/>
    <n v="158"/>
    <x v="440"/>
    <s v="МКОУ СОШ п. Ольга Ольгинский МО"/>
    <n v="4"/>
    <n v="8"/>
    <n v="2"/>
    <n v="0.12642229999999999"/>
    <n v="22.22222"/>
    <n v="2.0833330000000001"/>
    <n v="5.2631579999999998"/>
    <n v="0"/>
    <n v="1"/>
    <n v="0"/>
    <n v="1"/>
    <n v="2"/>
    <n v="1"/>
    <n v="0"/>
    <n v="50"/>
    <n v="0"/>
    <n v="50"/>
    <n v="100"/>
    <n v="50"/>
  </r>
  <r>
    <x v="0"/>
    <n v="4"/>
    <x v="3"/>
    <s v="Химия"/>
    <n v="30"/>
    <x v="29"/>
    <s v="Ольгинский муниципальный округ"/>
    <n v="159"/>
    <x v="441"/>
    <s v="МКОУ СОШ с. Пермское Ольгинский МО"/>
    <n v="3"/>
    <n v="3"/>
    <n v="1"/>
    <n v="6.3211130000000004E-2"/>
    <n v="11.11111"/>
    <n v="1.0416669999999999"/>
    <n v="12.5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30"/>
    <x v="29"/>
    <s v="Ольгинский муниципальный округ"/>
    <n v="160"/>
    <x v="442"/>
    <s v="МКОУ СОШ с. Михайловка Ольгинский МО"/>
    <n v="3.3333333333333299"/>
    <n v="10"/>
    <n v="3"/>
    <n v="0.18963340000000001"/>
    <n v="33.33334"/>
    <n v="3.125"/>
    <n v="60"/>
    <n v="0"/>
    <n v="2"/>
    <n v="1"/>
    <n v="0"/>
    <n v="3"/>
    <n v="1"/>
    <n v="0"/>
    <n v="66.666669999999996"/>
    <n v="33.33334"/>
    <n v="0"/>
    <n v="100"/>
    <n v="33.33334"/>
  </r>
  <r>
    <x v="0"/>
    <n v="4"/>
    <x v="3"/>
    <s v="Химия"/>
    <n v="30"/>
    <x v="29"/>
    <s v="Ольгинский муниципальный округ"/>
    <n v="165"/>
    <x v="447"/>
    <s v="МКОУ СОШ п.Тимофеевка Ольгинский МО"/>
    <n v="4.5"/>
    <n v="9"/>
    <n v="2"/>
    <n v="0.12642229999999999"/>
    <n v="22.22222"/>
    <n v="2.0833330000000001"/>
    <n v="25"/>
    <n v="0"/>
    <n v="0"/>
    <n v="1"/>
    <n v="1"/>
    <n v="2"/>
    <n v="2"/>
    <n v="0"/>
    <n v="0"/>
    <n v="50"/>
    <n v="50"/>
    <n v="100"/>
    <n v="100"/>
  </r>
  <r>
    <x v="0"/>
    <n v="4"/>
    <x v="3"/>
    <s v="Химия"/>
    <n v="30"/>
    <x v="29"/>
    <s v="Ольгинский муниципальный округ"/>
    <n v="584"/>
    <x v="448"/>
    <s v="МКОУ СОШ с. Серафимовка Ольгинский МО"/>
    <n v="4"/>
    <n v="4"/>
    <n v="1"/>
    <n v="6.3211130000000004E-2"/>
    <n v="11.11111"/>
    <n v="1.0416669999999999"/>
    <n v="14.28572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31"/>
    <x v="30"/>
    <s v="Октябрьский муниципальный округ"/>
    <n v="167"/>
    <x v="449"/>
    <s v="МОБУ Покровская СОШ Октябрьский МО"/>
    <n v="3.71428571428571"/>
    <n v="26"/>
    <n v="7"/>
    <n v="0.44247789999999998"/>
    <n v="46.666670000000003"/>
    <n v="2.6022310000000002"/>
    <n v="6.25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4"/>
    <x v="3"/>
    <s v="Химия"/>
    <n v="31"/>
    <x v="30"/>
    <s v="Октябрьский муниципальный округ"/>
    <n v="168"/>
    <x v="450"/>
    <s v="МОБУ Галенковская СОШ Октябрьский МО"/>
    <n v="5"/>
    <n v="5"/>
    <n v="1"/>
    <n v="6.3211130000000004E-2"/>
    <n v="6.6666670000000003"/>
    <n v="0.3717472"/>
    <n v="2.2727270000000002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31"/>
    <x v="30"/>
    <s v="Октябрьский муниципальный округ"/>
    <n v="169"/>
    <x v="451"/>
    <s v="МОБУ Липовецкая СОШ № 1 Октябрьский МО"/>
    <n v="5"/>
    <n v="10"/>
    <n v="2"/>
    <n v="0.12642229999999999"/>
    <n v="13.33333"/>
    <n v="0.7434944"/>
    <n v="7.4074070000000001"/>
    <n v="0"/>
    <n v="0"/>
    <n v="0"/>
    <n v="2"/>
    <n v="2"/>
    <n v="2"/>
    <n v="0"/>
    <n v="0"/>
    <n v="0"/>
    <n v="100"/>
    <n v="100"/>
    <n v="100"/>
  </r>
  <r>
    <x v="0"/>
    <n v="4"/>
    <x v="3"/>
    <s v="Химия"/>
    <n v="31"/>
    <x v="30"/>
    <s v="Октябрьский муниципальный округ"/>
    <n v="170"/>
    <x v="452"/>
    <s v="МОБУ Липовецкая СОШ № 2 Октябрьский МО"/>
    <n v="3.5"/>
    <n v="14"/>
    <n v="4"/>
    <n v="0.25284450000000003"/>
    <n v="26.66667"/>
    <n v="1.4869889999999999"/>
    <n v="14.28572"/>
    <n v="0"/>
    <n v="2"/>
    <n v="2"/>
    <n v="0"/>
    <n v="4"/>
    <n v="2"/>
    <n v="0"/>
    <n v="50"/>
    <n v="50"/>
    <n v="0"/>
    <n v="100"/>
    <n v="50"/>
  </r>
  <r>
    <x v="0"/>
    <n v="4"/>
    <x v="3"/>
    <s v="Химия"/>
    <n v="31"/>
    <x v="30"/>
    <s v="Октябрьский муниципальный округ"/>
    <n v="173"/>
    <x v="455"/>
    <s v="МОБУ Синельниковская СОШ Октябрьский МО"/>
    <n v="4"/>
    <n v="4"/>
    <n v="1"/>
    <n v="6.3211130000000004E-2"/>
    <n v="6.6666670000000003"/>
    <n v="0.3717472"/>
    <n v="10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32"/>
    <x v="31"/>
    <s v="Городской округ Большой Камень"/>
    <n v="200"/>
    <x v="460"/>
    <s v="МБОУ СОШ № 1 ГО Большой Камень"/>
    <n v="4"/>
    <n v="20"/>
    <n v="5"/>
    <n v="0.31605559999999999"/>
    <n v="16.66667"/>
    <n v="1.2376240000000001"/>
    <n v="4.424779"/>
    <n v="0"/>
    <n v="2"/>
    <n v="1"/>
    <n v="2"/>
    <n v="5"/>
    <n v="3"/>
    <n v="0"/>
    <n v="40"/>
    <n v="20"/>
    <n v="40"/>
    <n v="100"/>
    <n v="60"/>
  </r>
  <r>
    <x v="0"/>
    <n v="4"/>
    <x v="3"/>
    <s v="Химия"/>
    <n v="32"/>
    <x v="31"/>
    <s v="Городской округ Большой Камень"/>
    <n v="201"/>
    <x v="461"/>
    <s v="МБОУ СОШ № 2 ГО Большой Камень"/>
    <n v="3.5454545454545499"/>
    <n v="39"/>
    <n v="11"/>
    <n v="0.69532229999999995"/>
    <n v="36.666670000000003"/>
    <n v="2.722772"/>
    <n v="11.11111"/>
    <n v="1"/>
    <n v="4"/>
    <n v="5"/>
    <n v="1"/>
    <n v="10"/>
    <n v="6"/>
    <n v="9.0909089999999999"/>
    <n v="36.363639999999997"/>
    <n v="45.454549999999998"/>
    <n v="9.0909089999999999"/>
    <n v="90.909099999999995"/>
    <n v="54.545459999999999"/>
  </r>
  <r>
    <x v="0"/>
    <n v="4"/>
    <x v="3"/>
    <s v="Химия"/>
    <n v="32"/>
    <x v="31"/>
    <s v="Городской округ Большой Камень"/>
    <n v="202"/>
    <x v="462"/>
    <s v="МБОУ СОШ № 3 ГО Большой Камень"/>
    <n v="3.5"/>
    <n v="35"/>
    <n v="10"/>
    <n v="0.63211130000000004"/>
    <n v="33.33334"/>
    <n v="2.4752480000000001"/>
    <n v="12.98701"/>
    <n v="0"/>
    <n v="6"/>
    <n v="3"/>
    <n v="1"/>
    <n v="10"/>
    <n v="4"/>
    <n v="0"/>
    <n v="60"/>
    <n v="30"/>
    <n v="10"/>
    <n v="100"/>
    <n v="40"/>
  </r>
  <r>
    <x v="0"/>
    <n v="4"/>
    <x v="3"/>
    <s v="Химия"/>
    <n v="32"/>
    <x v="31"/>
    <s v="Городской округ Большой Камень"/>
    <n v="203"/>
    <x v="463"/>
    <s v="МБОУ СОШ № 4 ГО Большой Камень"/>
    <n v="3.6666666666666701"/>
    <n v="11"/>
    <n v="3"/>
    <n v="0.18963340000000001"/>
    <n v="10"/>
    <n v="0.74257430000000002"/>
    <n v="6.1224489999999996"/>
    <n v="0"/>
    <n v="1"/>
    <n v="2"/>
    <n v="0"/>
    <n v="3"/>
    <n v="2"/>
    <n v="0"/>
    <n v="33.33334"/>
    <n v="66.666669999999996"/>
    <n v="0"/>
    <n v="100"/>
    <n v="66.666669999999996"/>
  </r>
  <r>
    <x v="0"/>
    <n v="4"/>
    <x v="3"/>
    <s v="Химия"/>
    <n v="32"/>
    <x v="31"/>
    <s v="Городской округ Большой Камень"/>
    <n v="205"/>
    <x v="465"/>
    <s v="МБОУ СОШ № 8 ГО Большой Камень"/>
    <n v="5"/>
    <n v="5"/>
    <n v="1"/>
    <n v="6.3211130000000004E-2"/>
    <n v="3.3333330000000001"/>
    <n v="0.24752479999999999"/>
    <n v="5.5555560000000002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33"/>
    <x v="32"/>
    <s v="Кировский муниципальный район"/>
    <n v="320"/>
    <x v="467"/>
    <s v="МБОУ ООШ с. Преображенка Кировский МР"/>
    <n v="3"/>
    <n v="12"/>
    <n v="4"/>
    <n v="0.25284450000000003"/>
    <n v="26.66667"/>
    <n v="2.0618560000000001"/>
    <n v="66.666669999999996"/>
    <n v="0"/>
    <n v="4"/>
    <n v="0"/>
    <n v="0"/>
    <n v="4"/>
    <n v="0"/>
    <n v="0"/>
    <n v="100"/>
    <n v="0"/>
    <n v="0"/>
    <n v="100"/>
    <n v="0"/>
  </r>
  <r>
    <x v="0"/>
    <n v="4"/>
    <x v="3"/>
    <s v="Химия"/>
    <n v="33"/>
    <x v="32"/>
    <s v="Кировский муниципальный район"/>
    <n v="322"/>
    <x v="468"/>
    <s v="МБОУ СОШ № 1 пгт.Кировский Кировский МР"/>
    <n v="3.8571428571428599"/>
    <n v="27"/>
    <n v="7"/>
    <n v="0.44247789999999998"/>
    <n v="46.666670000000003"/>
    <n v="3.608247"/>
    <n v="11.11111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4"/>
    <x v="3"/>
    <s v="Химия"/>
    <n v="33"/>
    <x v="32"/>
    <s v="Кировский муниципальный район"/>
    <n v="323"/>
    <x v="469"/>
    <s v="МБОУ СОШ № 2 пгт.Кировский Кировский МР"/>
    <n v="4"/>
    <n v="8"/>
    <n v="2"/>
    <n v="0.12642229999999999"/>
    <n v="13.33333"/>
    <n v="1.0309280000000001"/>
    <n v="5"/>
    <n v="0"/>
    <n v="1"/>
    <n v="0"/>
    <n v="1"/>
    <n v="2"/>
    <n v="1"/>
    <n v="0"/>
    <n v="50"/>
    <n v="0"/>
    <n v="50"/>
    <n v="100"/>
    <n v="50"/>
  </r>
  <r>
    <x v="0"/>
    <n v="4"/>
    <x v="3"/>
    <s v="Химия"/>
    <n v="33"/>
    <x v="32"/>
    <s v="Кировский муниципальный район"/>
    <n v="324"/>
    <x v="470"/>
    <s v="МБОУ СОШ кп. Горные Ключи Кировский МР"/>
    <n v="5"/>
    <n v="5"/>
    <n v="1"/>
    <n v="6.3211130000000004E-2"/>
    <n v="6.6666670000000003"/>
    <n v="0.51546389999999997"/>
    <n v="2.8571430000000002"/>
    <n v="0"/>
    <n v="0"/>
    <n v="0"/>
    <n v="1"/>
    <n v="1"/>
    <n v="1"/>
    <n v="0"/>
    <n v="0"/>
    <n v="0"/>
    <n v="100"/>
    <n v="100"/>
    <n v="100"/>
  </r>
  <r>
    <x v="0"/>
    <n v="4"/>
    <x v="3"/>
    <s v="Химия"/>
    <n v="33"/>
    <x v="32"/>
    <s v="Кировский муниципальный район"/>
    <n v="330"/>
    <x v="476"/>
    <s v="МБОУ СОШ с. Павло-Федоровка Кировский МР"/>
    <n v="4"/>
    <n v="4"/>
    <n v="1"/>
    <n v="6.3211130000000004E-2"/>
    <n v="6.6666670000000003"/>
    <n v="0.51546389999999997"/>
    <n v="9.0909089999999999"/>
    <n v="0"/>
    <n v="0"/>
    <n v="1"/>
    <n v="0"/>
    <n v="1"/>
    <n v="1"/>
    <n v="0"/>
    <n v="0"/>
    <n v="100"/>
    <n v="0"/>
    <n v="100"/>
    <n v="100"/>
  </r>
  <r>
    <x v="0"/>
    <n v="4"/>
    <x v="3"/>
    <s v="Химия"/>
    <n v="34"/>
    <x v="33"/>
    <s v="Пожарский муниципальный округ"/>
    <n v="246"/>
    <x v="479"/>
    <s v="МОБУ СОШ № 1 Пожарский МО"/>
    <n v="3.5"/>
    <n v="28"/>
    <n v="8"/>
    <n v="0.50568900000000006"/>
    <n v="33.33334"/>
    <n v="3.0418249999999998"/>
    <n v="11.764709999999999"/>
    <n v="0"/>
    <n v="5"/>
    <n v="2"/>
    <n v="1"/>
    <n v="8"/>
    <n v="3"/>
    <n v="0"/>
    <n v="62.5"/>
    <n v="25"/>
    <n v="12.5"/>
    <n v="100"/>
    <n v="37.5"/>
  </r>
  <r>
    <x v="0"/>
    <n v="4"/>
    <x v="3"/>
    <s v="Химия"/>
    <n v="34"/>
    <x v="33"/>
    <s v="Пожарский муниципальный округ"/>
    <n v="247"/>
    <x v="480"/>
    <s v="МОБУ СОШ № 2 Пожарский МО"/>
    <n v="4"/>
    <n v="12"/>
    <n v="3"/>
    <n v="0.18963340000000001"/>
    <n v="12.5"/>
    <n v="1.140684"/>
    <n v="6.9767450000000002"/>
    <n v="0"/>
    <n v="0"/>
    <n v="3"/>
    <n v="0"/>
    <n v="3"/>
    <n v="3"/>
    <n v="0"/>
    <n v="0"/>
    <n v="100"/>
    <n v="0"/>
    <n v="100"/>
    <n v="100"/>
  </r>
  <r>
    <x v="0"/>
    <n v="4"/>
    <x v="3"/>
    <s v="Химия"/>
    <n v="34"/>
    <x v="33"/>
    <s v="Пожарский муниципальный округ"/>
    <n v="248"/>
    <x v="481"/>
    <s v="МОБУ СОШ № 4 Пожарский МО"/>
    <n v="3"/>
    <n v="3"/>
    <n v="1"/>
    <n v="6.3211130000000004E-2"/>
    <n v="4.1666670000000003"/>
    <n v="0.38022810000000001"/>
    <n v="1.7241379999999999"/>
    <n v="0"/>
    <n v="1"/>
    <n v="0"/>
    <n v="0"/>
    <n v="1"/>
    <n v="0"/>
    <n v="0"/>
    <n v="100"/>
    <n v="0"/>
    <n v="0"/>
    <n v="100"/>
    <n v="0"/>
  </r>
  <r>
    <x v="0"/>
    <n v="4"/>
    <x v="3"/>
    <s v="Химия"/>
    <n v="34"/>
    <x v="33"/>
    <s v="Пожарский муниципальный округ"/>
    <n v="252"/>
    <x v="485"/>
    <s v="МОБУ СОШ № 13  Пожарский МО"/>
    <n v="3.5"/>
    <n v="7"/>
    <n v="2"/>
    <n v="0.12642229999999999"/>
    <n v="8.3333340000000007"/>
    <n v="0.76045629999999997"/>
    <n v="10.52632"/>
    <n v="0"/>
    <n v="1"/>
    <n v="1"/>
    <n v="0"/>
    <n v="2"/>
    <n v="1"/>
    <n v="0"/>
    <n v="50"/>
    <n v="50"/>
    <n v="0"/>
    <n v="100"/>
    <n v="50"/>
  </r>
  <r>
    <x v="0"/>
    <n v="4"/>
    <x v="3"/>
    <s v="Химия"/>
    <n v="34"/>
    <x v="33"/>
    <s v="Пожарский муниципальный округ"/>
    <n v="255"/>
    <x v="488"/>
    <s v="МОБУ СОШ № 17 Пожарский МО"/>
    <n v="3.25"/>
    <n v="26"/>
    <n v="8"/>
    <n v="0.50568900000000006"/>
    <n v="33.33334"/>
    <n v="3.0418249999999998"/>
    <n v="44.444450000000003"/>
    <n v="1"/>
    <n v="4"/>
    <n v="3"/>
    <n v="0"/>
    <n v="7"/>
    <n v="3"/>
    <n v="12.5"/>
    <n v="50"/>
    <n v="37.5"/>
    <n v="0"/>
    <n v="87.5"/>
    <n v="37.5"/>
  </r>
  <r>
    <x v="0"/>
    <n v="4"/>
    <x v="3"/>
    <s v="Химия"/>
    <n v="34"/>
    <x v="33"/>
    <s v="Пожарский муниципальный округ"/>
    <n v="758"/>
    <x v="490"/>
    <s v="МОБУ ООШ № 8  Пожарский МР"/>
    <n v="3"/>
    <n v="6"/>
    <n v="2"/>
    <n v="0.12642229999999999"/>
    <n v="8.3333340000000007"/>
    <n v="0.76045629999999997"/>
    <n v="28.571429999999999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1"/>
    <x v="0"/>
    <s v="Кавалеровский муниципальный округ"/>
    <n v="117"/>
    <x v="0"/>
    <s v="МБОУ СОШ № 1 пгт. Кавалерово"/>
    <n v="3.5"/>
    <n v="35"/>
    <n v="10"/>
    <n v="0.22128790000000001"/>
    <n v="15.15152"/>
    <n v="4.2372880000000004"/>
    <n v="18.518519999999999"/>
    <n v="0"/>
    <n v="5"/>
    <n v="5"/>
    <n v="0"/>
    <n v="10"/>
    <n v="5"/>
    <n v="0"/>
    <n v="50"/>
    <n v="50"/>
    <n v="0"/>
    <n v="100"/>
    <n v="50"/>
  </r>
  <r>
    <x v="0"/>
    <n v="6"/>
    <x v="4"/>
    <s v="Биология"/>
    <n v="1"/>
    <x v="0"/>
    <s v="Кавалеровский муниципальный округ"/>
    <n v="118"/>
    <x v="1"/>
    <s v="МБОУ СОШ № 2 пгт. Кавалерово"/>
    <n v="3.2222222222222201"/>
    <n v="29"/>
    <n v="9"/>
    <n v="0.19915910000000001"/>
    <n v="13.63636"/>
    <n v="3.8135590000000001"/>
    <n v="18.367349999999998"/>
    <n v="0"/>
    <n v="7"/>
    <n v="2"/>
    <n v="0"/>
    <n v="9"/>
    <n v="2"/>
    <n v="0"/>
    <n v="77.777780000000007"/>
    <n v="22.22222"/>
    <n v="0"/>
    <n v="100"/>
    <n v="22.22222"/>
  </r>
  <r>
    <x v="0"/>
    <n v="6"/>
    <x v="4"/>
    <s v="Биология"/>
    <n v="1"/>
    <x v="0"/>
    <s v="Кавалеровский муниципальный округ"/>
    <n v="119"/>
    <x v="2"/>
    <s v="МБОУ СОШ № 3 пгт. Кавалерово"/>
    <n v="3.5454545454545499"/>
    <n v="39"/>
    <n v="11"/>
    <n v="0.24341670000000001"/>
    <n v="16.66667"/>
    <n v="4.6610170000000002"/>
    <n v="19.642859999999999"/>
    <n v="0"/>
    <n v="6"/>
    <n v="4"/>
    <n v="1"/>
    <n v="11"/>
    <n v="5"/>
    <n v="0"/>
    <n v="54.545459999999999"/>
    <n v="36.363639999999997"/>
    <n v="9.0909089999999999"/>
    <n v="100"/>
    <n v="45.454549999999998"/>
  </r>
  <r>
    <x v="0"/>
    <n v="6"/>
    <x v="4"/>
    <s v="Биология"/>
    <n v="1"/>
    <x v="0"/>
    <s v="Кавалеровский муниципальный округ"/>
    <n v="120"/>
    <x v="3"/>
    <s v="МБОУ СОШ пос. Горнореченский Кавалеровский МО"/>
    <n v="3.4736842105263199"/>
    <n v="66"/>
    <n v="19"/>
    <n v="0.42044700000000002"/>
    <n v="28.787880000000001"/>
    <n v="8.0508480000000002"/>
    <n v="65.517240000000001"/>
    <n v="2"/>
    <n v="6"/>
    <n v="11"/>
    <n v="0"/>
    <n v="17"/>
    <n v="11"/>
    <n v="10.52632"/>
    <n v="31.578949999999999"/>
    <n v="57.894739999999999"/>
    <n v="0"/>
    <n v="89.473690000000005"/>
    <n v="57.894739999999999"/>
  </r>
  <r>
    <x v="0"/>
    <n v="6"/>
    <x v="4"/>
    <s v="Биология"/>
    <n v="1"/>
    <x v="0"/>
    <s v="Кавалеровский муниципальный округ"/>
    <n v="121"/>
    <x v="4"/>
    <s v="МБОУ СОШ пгт. Хрустальный Кавалеровский МО"/>
    <n v="3.1333333333333302"/>
    <n v="47"/>
    <n v="15"/>
    <n v="0.3319318"/>
    <n v="22.727270000000001"/>
    <n v="6.3559320000000001"/>
    <n v="71.428569999999993"/>
    <n v="1"/>
    <n v="11"/>
    <n v="3"/>
    <n v="0"/>
    <n v="14"/>
    <n v="3"/>
    <n v="6.6666670000000003"/>
    <n v="73.333340000000007"/>
    <n v="20"/>
    <n v="0"/>
    <n v="93.333340000000007"/>
    <n v="20"/>
  </r>
  <r>
    <x v="0"/>
    <n v="6"/>
    <x v="4"/>
    <s v="Биология"/>
    <n v="1"/>
    <x v="0"/>
    <s v="Кавалеровский муниципальный округ"/>
    <n v="125"/>
    <x v="6"/>
    <s v="МБОУ СОШ с. Зеркальное Кавалеровский МО"/>
    <n v="4"/>
    <n v="8"/>
    <n v="2"/>
    <n v="4.4257579999999998E-2"/>
    <n v="3.030303"/>
    <n v="0.84745760000000003"/>
    <n v="100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2"/>
    <x v="1"/>
    <s v="Дальнегорский городской округ"/>
    <n v="495"/>
    <x v="8"/>
    <s v="МОБУ СОШ № 1 г. Дальнегорск"/>
    <n v="3"/>
    <n v="15"/>
    <n v="5"/>
    <n v="0.11064400000000001"/>
    <n v="5.2631579999999998"/>
    <n v="1.1547339999999999"/>
    <n v="16.66667"/>
    <n v="0"/>
    <n v="5"/>
    <n v="0"/>
    <n v="0"/>
    <n v="5"/>
    <n v="0"/>
    <n v="0"/>
    <n v="100"/>
    <n v="0"/>
    <n v="0"/>
    <n v="100"/>
    <n v="0"/>
  </r>
  <r>
    <x v="0"/>
    <n v="6"/>
    <x v="4"/>
    <s v="Биология"/>
    <n v="2"/>
    <x v="1"/>
    <s v="Дальнегорский городской округ"/>
    <n v="514"/>
    <x v="10"/>
    <s v="МОБУ СОШ № 2 г. Дальнегорск"/>
    <n v="3.4285714285714302"/>
    <n v="120"/>
    <n v="35"/>
    <n v="0.77450759999999996"/>
    <n v="36.842109999999998"/>
    <n v="8.0831409999999995"/>
    <n v="33.980580000000003"/>
    <n v="2"/>
    <n v="18"/>
    <n v="13"/>
    <n v="2"/>
    <n v="33"/>
    <n v="15"/>
    <n v="5.7142860000000004"/>
    <n v="51.428570000000001"/>
    <n v="37.142859999999999"/>
    <n v="5.7142860000000004"/>
    <n v="94.285709999999995"/>
    <n v="42.857140000000001"/>
  </r>
  <r>
    <x v="0"/>
    <n v="6"/>
    <x v="4"/>
    <s v="Биология"/>
    <n v="2"/>
    <x v="1"/>
    <s v="Дальнегорский городской округ"/>
    <n v="515"/>
    <x v="11"/>
    <s v="МОБУ СОШ № 5 с. Краснореченский Дальнегорский ГО"/>
    <n v="3.5"/>
    <n v="14"/>
    <n v="4"/>
    <n v="8.8515159999999996E-2"/>
    <n v="4.2105259999999998"/>
    <n v="0.92378749999999998"/>
    <n v="28.571429999999999"/>
    <n v="0"/>
    <n v="2"/>
    <n v="2"/>
    <n v="0"/>
    <n v="4"/>
    <n v="2"/>
    <n v="0"/>
    <n v="50"/>
    <n v="50"/>
    <n v="0"/>
    <n v="100"/>
    <n v="50"/>
  </r>
  <r>
    <x v="0"/>
    <n v="6"/>
    <x v="4"/>
    <s v="Биология"/>
    <n v="2"/>
    <x v="1"/>
    <s v="Дальнегорский городской округ"/>
    <n v="516"/>
    <x v="12"/>
    <s v="МОБУ СОШ № 7 с. Каменка Дальнегорский ГО"/>
    <n v="3"/>
    <n v="6"/>
    <n v="2"/>
    <n v="4.4257579999999998E-2"/>
    <n v="2.1052629999999999"/>
    <n v="0.46189380000000002"/>
    <n v="28.571429999999999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2"/>
    <x v="1"/>
    <s v="Дальнегорский городской округ"/>
    <n v="517"/>
    <x v="13"/>
    <s v="МОБУ СОШ № 8 г. Дальнегорск"/>
    <n v="2.5"/>
    <n v="10"/>
    <n v="4"/>
    <n v="8.8515159999999996E-2"/>
    <n v="4.2105259999999998"/>
    <n v="0.92378749999999998"/>
    <n v="8.5106380000000001"/>
    <n v="2"/>
    <n v="2"/>
    <n v="0"/>
    <n v="0"/>
    <n v="2"/>
    <n v="0"/>
    <n v="50"/>
    <n v="50"/>
    <n v="0"/>
    <n v="0"/>
    <n v="50"/>
    <n v="0"/>
  </r>
  <r>
    <x v="0"/>
    <n v="6"/>
    <x v="4"/>
    <s v="Биология"/>
    <n v="2"/>
    <x v="1"/>
    <s v="Дальнегорский городской округ"/>
    <n v="518"/>
    <x v="14"/>
    <s v="МОБУ СОШ № 12 с. Сержантово Дальнегорский ГО"/>
    <n v="4"/>
    <n v="4"/>
    <n v="1"/>
    <n v="2.2128789999999999E-2"/>
    <n v="1.052632"/>
    <n v="0.23094690000000001"/>
    <n v="6.25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2"/>
    <x v="1"/>
    <s v="Дальнегорский городской округ"/>
    <n v="519"/>
    <x v="15"/>
    <s v="МОБУ СОШ № 16 с. Краснореченский Тайга Дальнегорский ГО"/>
    <n v="2.8571428571428599"/>
    <n v="20"/>
    <n v="7"/>
    <n v="0.1549015"/>
    <n v="7.3684209999999997"/>
    <n v="1.616628"/>
    <n v="50"/>
    <n v="1"/>
    <n v="6"/>
    <n v="0"/>
    <n v="0"/>
    <n v="6"/>
    <n v="0"/>
    <n v="14.28572"/>
    <n v="85.714290000000005"/>
    <n v="0"/>
    <n v="0"/>
    <n v="85.714290000000005"/>
    <n v="0"/>
  </r>
  <r>
    <x v="0"/>
    <n v="6"/>
    <x v="4"/>
    <s v="Биология"/>
    <n v="2"/>
    <x v="1"/>
    <s v="Дальнегорский городской округ"/>
    <n v="520"/>
    <x v="16"/>
    <s v="МОБУ СОШ № 17 Родник г. Дальнегорск"/>
    <n v="3.4"/>
    <n v="17"/>
    <n v="5"/>
    <n v="0.11064400000000001"/>
    <n v="5.2631579999999998"/>
    <n v="1.1547339999999999"/>
    <n v="17.857140000000001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2"/>
    <x v="1"/>
    <s v="Дальнегорский городской округ"/>
    <n v="521"/>
    <x v="17"/>
    <s v="МОБУ СОШ № 21 г. Дальнегорск"/>
    <n v="3.3076923076923102"/>
    <n v="43"/>
    <n v="13"/>
    <n v="0.28767429999999999"/>
    <n v="13.68421"/>
    <n v="3.0023089999999999"/>
    <n v="16.049379999999999"/>
    <n v="2"/>
    <n v="6"/>
    <n v="4"/>
    <n v="1"/>
    <n v="11"/>
    <n v="5"/>
    <n v="15.38462"/>
    <n v="46.153849999999998"/>
    <n v="30.76923"/>
    <n v="7.6923079999999997"/>
    <n v="84.615390000000005"/>
    <n v="38.461539999999999"/>
  </r>
  <r>
    <x v="0"/>
    <n v="6"/>
    <x v="4"/>
    <s v="Биология"/>
    <n v="2"/>
    <x v="1"/>
    <s v="Дальнегорский городской округ"/>
    <n v="522"/>
    <x v="18"/>
    <s v="МОБУ СОШ № 25 г. Дальнегорск"/>
    <n v="3.2"/>
    <n v="48"/>
    <n v="15"/>
    <n v="0.3319318"/>
    <n v="15.78947"/>
    <n v="3.4642029999999999"/>
    <n v="27.272729999999999"/>
    <n v="0"/>
    <n v="12"/>
    <n v="3"/>
    <n v="0"/>
    <n v="15"/>
    <n v="3"/>
    <n v="0"/>
    <n v="80"/>
    <n v="20"/>
    <n v="0"/>
    <n v="100"/>
    <n v="20"/>
  </r>
  <r>
    <x v="0"/>
    <n v="6"/>
    <x v="4"/>
    <s v="Биология"/>
    <n v="2"/>
    <x v="1"/>
    <s v="Дальнегорский городской округ"/>
    <n v="524"/>
    <x v="19"/>
    <s v="МОБУ Гимназия Исток г. Дальнегорск"/>
    <n v="4"/>
    <n v="16"/>
    <n v="4"/>
    <n v="8.8515159999999996E-2"/>
    <n v="4.2105259999999998"/>
    <n v="0.92378749999999998"/>
    <n v="19.047619999999998"/>
    <n v="0"/>
    <n v="1"/>
    <n v="2"/>
    <n v="1"/>
    <n v="4"/>
    <n v="3"/>
    <n v="0"/>
    <n v="25"/>
    <n v="50"/>
    <n v="25"/>
    <n v="100"/>
    <n v="75"/>
  </r>
  <r>
    <x v="0"/>
    <n v="6"/>
    <x v="4"/>
    <s v="Биология"/>
    <n v="3"/>
    <x v="2"/>
    <s v="Михайловский муниципальный район"/>
    <n v="235"/>
    <x v="20"/>
    <s v="МБОУ СОШ с. Абрамовка Михайловский МР"/>
    <n v="3"/>
    <n v="30"/>
    <n v="10"/>
    <n v="0.22128790000000001"/>
    <n v="7.1942449999999996"/>
    <n v="2.9940120000000001"/>
    <n v="66.666669999999996"/>
    <n v="1"/>
    <n v="8"/>
    <n v="1"/>
    <n v="0"/>
    <n v="9"/>
    <n v="1"/>
    <n v="10"/>
    <n v="80"/>
    <n v="10"/>
    <n v="0"/>
    <n v="90"/>
    <n v="10"/>
  </r>
  <r>
    <x v="0"/>
    <n v="6"/>
    <x v="4"/>
    <s v="Биология"/>
    <n v="3"/>
    <x v="2"/>
    <s v="Михайловский муниципальный район"/>
    <n v="236"/>
    <x v="21"/>
    <s v="МБОУ СОШ с. Ивановка Михайловский МР"/>
    <n v="3.1"/>
    <n v="62"/>
    <n v="20"/>
    <n v="0.44257580000000002"/>
    <n v="14.388489999999999"/>
    <n v="5.9880240000000002"/>
    <n v="50"/>
    <n v="0"/>
    <n v="18"/>
    <n v="2"/>
    <n v="0"/>
    <n v="20"/>
    <n v="2"/>
    <n v="0"/>
    <n v="90"/>
    <n v="10"/>
    <n v="0"/>
    <n v="100"/>
    <n v="10"/>
  </r>
  <r>
    <x v="0"/>
    <n v="6"/>
    <x v="4"/>
    <s v="Биология"/>
    <n v="3"/>
    <x v="2"/>
    <s v="Михайловский муниципальный район"/>
    <n v="237"/>
    <x v="22"/>
    <s v="МБОУ СОШ с. Кремово Михайловский МР"/>
    <n v="3"/>
    <n v="3"/>
    <n v="1"/>
    <n v="2.2128789999999999E-2"/>
    <n v="0.71942450000000002"/>
    <n v="0.29940119999999998"/>
    <n v="12.5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3"/>
    <x v="2"/>
    <s v="Михайловский муниципальный район"/>
    <n v="239"/>
    <x v="24"/>
    <s v="МБОУ СОШ с. Осиновка Михайловский МР"/>
    <n v="3.8181818181818201"/>
    <n v="42"/>
    <n v="11"/>
    <n v="0.24341670000000001"/>
    <n v="7.9136689999999996"/>
    <n v="3.2934130000000001"/>
    <n v="55"/>
    <n v="0"/>
    <n v="4"/>
    <n v="5"/>
    <n v="2"/>
    <n v="11"/>
    <n v="7"/>
    <n v="0"/>
    <n v="36.363639999999997"/>
    <n v="45.454549999999998"/>
    <n v="18.181819999999998"/>
    <n v="100"/>
    <n v="63.636360000000003"/>
  </r>
  <r>
    <x v="0"/>
    <n v="6"/>
    <x v="4"/>
    <s v="Биология"/>
    <n v="3"/>
    <x v="2"/>
    <s v="Михайловский муниципальный район"/>
    <n v="240"/>
    <x v="25"/>
    <s v="МБОУ СОШ с. Первомайское Михайловский МР"/>
    <n v="3.2"/>
    <n v="48"/>
    <n v="15"/>
    <n v="0.3319318"/>
    <n v="10.791370000000001"/>
    <n v="4.4910180000000004"/>
    <n v="38.461539999999999"/>
    <n v="2"/>
    <n v="9"/>
    <n v="3"/>
    <n v="1"/>
    <n v="13"/>
    <n v="4"/>
    <n v="13.33333"/>
    <n v="60"/>
    <n v="20"/>
    <n v="6.6666670000000003"/>
    <n v="86.666659999999993"/>
    <n v="26.66667"/>
  </r>
  <r>
    <x v="0"/>
    <n v="6"/>
    <x v="4"/>
    <s v="Биология"/>
    <n v="3"/>
    <x v="2"/>
    <s v="Михайловский муниципальный район"/>
    <n v="241"/>
    <x v="26"/>
    <s v="МБОУ СОШ с. Ширяевка Михайловский МР"/>
    <n v="3"/>
    <n v="15"/>
    <n v="5"/>
    <n v="0.11064400000000001"/>
    <n v="3.5971220000000002"/>
    <n v="1.4970060000000001"/>
    <n v="50"/>
    <n v="0"/>
    <n v="5"/>
    <n v="0"/>
    <n v="0"/>
    <n v="5"/>
    <n v="0"/>
    <n v="0"/>
    <n v="100"/>
    <n v="0"/>
    <n v="0"/>
    <n v="100"/>
    <n v="0"/>
  </r>
  <r>
    <x v="0"/>
    <n v="6"/>
    <x v="4"/>
    <s v="Биология"/>
    <n v="3"/>
    <x v="2"/>
    <s v="Михайловский муниципальный район"/>
    <n v="242"/>
    <x v="27"/>
    <s v="МБОУ СОШ им. А.И. Крушанова с. Михайловка Михайловский МР"/>
    <n v="3.5"/>
    <n v="84"/>
    <n v="24"/>
    <n v="0.53109090000000003"/>
    <n v="17.266190000000002"/>
    <n v="7.1856289999999996"/>
    <n v="26.373629999999999"/>
    <n v="0"/>
    <n v="12"/>
    <n v="12"/>
    <n v="0"/>
    <n v="24"/>
    <n v="12"/>
    <n v="0"/>
    <n v="50"/>
    <n v="50"/>
    <n v="0"/>
    <n v="100"/>
    <n v="50"/>
  </r>
  <r>
    <x v="0"/>
    <n v="6"/>
    <x v="4"/>
    <s v="Биология"/>
    <n v="3"/>
    <x v="2"/>
    <s v="Михайловский муниципальный район"/>
    <n v="243"/>
    <x v="28"/>
    <s v="МБОУ О(С)ОШ с. Михайловка Михайловский МР"/>
    <n v="3.02564102564103"/>
    <n v="118"/>
    <n v="39"/>
    <n v="0.86302279999999998"/>
    <n v="28.057549999999999"/>
    <n v="11.67665"/>
    <n v="97.5"/>
    <n v="4"/>
    <n v="31"/>
    <n v="3"/>
    <n v="1"/>
    <n v="35"/>
    <n v="4"/>
    <n v="10.256410000000001"/>
    <n v="79.487179999999995"/>
    <n v="7.6923079999999997"/>
    <n v="2.5641029999999998"/>
    <n v="89.743589999999998"/>
    <n v="10.256410000000001"/>
  </r>
  <r>
    <x v="0"/>
    <n v="6"/>
    <x v="4"/>
    <s v="Биология"/>
    <n v="3"/>
    <x v="2"/>
    <s v="Михайловский муниципальный район"/>
    <n v="244"/>
    <x v="29"/>
    <s v="МБОУ СОШ № 1 п. Новошахтинский Михайловский МР"/>
    <n v="3.28571428571429"/>
    <n v="23"/>
    <n v="7"/>
    <n v="0.1549015"/>
    <n v="5.035971"/>
    <n v="2.095809"/>
    <n v="33.33334"/>
    <n v="0"/>
    <n v="5"/>
    <n v="2"/>
    <n v="0"/>
    <n v="7"/>
    <n v="2"/>
    <n v="0"/>
    <n v="71.428569999999993"/>
    <n v="28.571429999999999"/>
    <n v="0"/>
    <n v="100"/>
    <n v="28.571429999999999"/>
  </r>
  <r>
    <x v="0"/>
    <n v="6"/>
    <x v="4"/>
    <s v="Биология"/>
    <n v="3"/>
    <x v="2"/>
    <s v="Михайловский муниципальный район"/>
    <n v="245"/>
    <x v="30"/>
    <s v="МБОУ СОШ № 2 п. Новошахтинский Михайловский МР"/>
    <n v="3.5714285714285698"/>
    <n v="25"/>
    <n v="7"/>
    <n v="0.1549015"/>
    <n v="5.035971"/>
    <n v="2.095809"/>
    <n v="18.421050000000001"/>
    <n v="0"/>
    <n v="3"/>
    <n v="4"/>
    <n v="0"/>
    <n v="7"/>
    <n v="4"/>
    <n v="0"/>
    <n v="42.857140000000001"/>
    <n v="57.142859999999999"/>
    <n v="0"/>
    <n v="100"/>
    <n v="57.142859999999999"/>
  </r>
  <r>
    <x v="0"/>
    <n v="6"/>
    <x v="4"/>
    <s v="Биология"/>
    <n v="4"/>
    <x v="3"/>
    <s v="Ханкайский муниципальный округ"/>
    <n v="186"/>
    <x v="32"/>
    <s v="МБОУ СОШ № 10 с. Троицкое Ханкайский МО"/>
    <n v="3"/>
    <n v="3"/>
    <n v="1"/>
    <n v="2.2128789999999999E-2"/>
    <n v="1.2195119999999999"/>
    <n v="0.57803459999999995"/>
    <n v="25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4"/>
    <x v="3"/>
    <s v="Ханкайский муниципальный округ"/>
    <n v="187"/>
    <x v="33"/>
    <s v="МБОУ СОШ № 12 с. Первомайское Ханкайский МО"/>
    <n v="3"/>
    <n v="6"/>
    <n v="2"/>
    <n v="4.4257579999999998E-2"/>
    <n v="2.4390239999999999"/>
    <n v="1.156069"/>
    <n v="100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4"/>
    <x v="3"/>
    <s v="Ханкайский муниципальный округ"/>
    <n v="188"/>
    <x v="34"/>
    <s v="МБОУ СОШ № 13 с. Владимиро-Петровка Ханкайский МО"/>
    <n v="3.1428571428571401"/>
    <n v="22"/>
    <n v="7"/>
    <n v="0.1549015"/>
    <n v="8.5365859999999998"/>
    <n v="4.0462429999999996"/>
    <n v="63.636360000000003"/>
    <n v="0"/>
    <n v="6"/>
    <n v="1"/>
    <n v="0"/>
    <n v="7"/>
    <n v="1"/>
    <n v="0"/>
    <n v="85.714290000000005"/>
    <n v="14.28572"/>
    <n v="0"/>
    <n v="100"/>
    <n v="14.28572"/>
  </r>
  <r>
    <x v="0"/>
    <n v="6"/>
    <x v="4"/>
    <s v="Биология"/>
    <n v="4"/>
    <x v="3"/>
    <s v="Ханкайский муниципальный округ"/>
    <n v="189"/>
    <x v="35"/>
    <s v="МБОУ ВСОШ № 14 с. Камень-Рыболов Ханкайский МО"/>
    <n v="3.125"/>
    <n v="25"/>
    <n v="8"/>
    <n v="0.1770303"/>
    <n v="9.7560970000000005"/>
    <n v="4.6242770000000002"/>
    <n v="80"/>
    <n v="1"/>
    <n v="5"/>
    <n v="2"/>
    <n v="0"/>
    <n v="7"/>
    <n v="2"/>
    <n v="12.5"/>
    <n v="62.5"/>
    <n v="25"/>
    <n v="0"/>
    <n v="87.5"/>
    <n v="25"/>
  </r>
  <r>
    <x v="0"/>
    <n v="6"/>
    <x v="4"/>
    <s v="Биология"/>
    <n v="4"/>
    <x v="3"/>
    <s v="Ханкайский муниципальный округ"/>
    <n v="191"/>
    <x v="37"/>
    <s v="МБОУ СОШ № 2 с. Камень-Рыболов Ханкайский МО"/>
    <n v="4.25"/>
    <n v="17"/>
    <n v="4"/>
    <n v="8.8515159999999996E-2"/>
    <n v="4.8780479999999997"/>
    <n v="2.3121390000000002"/>
    <n v="20"/>
    <n v="0"/>
    <n v="0"/>
    <n v="3"/>
    <n v="1"/>
    <n v="4"/>
    <n v="4"/>
    <n v="0"/>
    <n v="0"/>
    <n v="75"/>
    <n v="25"/>
    <n v="100"/>
    <n v="100"/>
  </r>
  <r>
    <x v="0"/>
    <n v="6"/>
    <x v="4"/>
    <s v="Биология"/>
    <n v="4"/>
    <x v="3"/>
    <s v="Ханкайский муниципальный округ"/>
    <n v="192"/>
    <x v="38"/>
    <s v="МБОУ СОШ № 3 с. Астраханка Ханкайский МО"/>
    <n v="3.0714285714285698"/>
    <n v="43"/>
    <n v="14"/>
    <n v="0.3098031"/>
    <n v="17.073170000000001"/>
    <n v="8.0924849999999999"/>
    <n v="32.558140000000002"/>
    <n v="1"/>
    <n v="11"/>
    <n v="2"/>
    <n v="0"/>
    <n v="13"/>
    <n v="2"/>
    <n v="7.1428580000000004"/>
    <n v="78.571430000000007"/>
    <n v="14.28572"/>
    <n v="0"/>
    <n v="92.857140000000001"/>
    <n v="14.28572"/>
  </r>
  <r>
    <x v="0"/>
    <n v="6"/>
    <x v="4"/>
    <s v="Биология"/>
    <n v="4"/>
    <x v="3"/>
    <s v="Ханкайский муниципальный округ"/>
    <n v="193"/>
    <x v="39"/>
    <s v="МБОУ СОШ № 1 с. Камень-Рыболов Ханкайский МО"/>
    <n v="3.3478260869565202"/>
    <n v="77"/>
    <n v="23"/>
    <n v="0.50896220000000003"/>
    <n v="28.048780000000001"/>
    <n v="13.2948"/>
    <n v="53.488370000000003"/>
    <n v="0"/>
    <n v="15"/>
    <n v="8"/>
    <n v="0"/>
    <n v="23"/>
    <n v="8"/>
    <n v="0"/>
    <n v="65.217389999999995"/>
    <n v="34.782609999999998"/>
    <n v="0"/>
    <n v="100"/>
    <n v="34.782609999999998"/>
  </r>
  <r>
    <x v="0"/>
    <n v="6"/>
    <x v="4"/>
    <s v="Биология"/>
    <n v="4"/>
    <x v="3"/>
    <s v="Ханкайский муниципальный округ"/>
    <n v="194"/>
    <x v="40"/>
    <s v="МБОУ СОШ № 4 с. Октябрьское Ханкайский МО"/>
    <n v="2.7777777777777799"/>
    <n v="25"/>
    <n v="9"/>
    <n v="0.19915910000000001"/>
    <n v="10.97561"/>
    <n v="5.202312"/>
    <n v="75"/>
    <n v="3"/>
    <n v="5"/>
    <n v="1"/>
    <n v="0"/>
    <n v="6"/>
    <n v="1"/>
    <n v="33.33334"/>
    <n v="55.55556"/>
    <n v="11.11111"/>
    <n v="0"/>
    <n v="66.666669999999996"/>
    <n v="11.11111"/>
  </r>
  <r>
    <x v="0"/>
    <n v="6"/>
    <x v="4"/>
    <s v="Биология"/>
    <n v="4"/>
    <x v="3"/>
    <s v="Ханкайский муниципальный округ"/>
    <n v="195"/>
    <x v="41"/>
    <s v="МБОУ СОШ № 5 с. Ильинка Ханкайский МО"/>
    <n v="3.75"/>
    <n v="15"/>
    <n v="4"/>
    <n v="8.8515159999999996E-2"/>
    <n v="4.8780479999999997"/>
    <n v="2.3121390000000002"/>
    <n v="50"/>
    <n v="0"/>
    <n v="1"/>
    <n v="3"/>
    <n v="0"/>
    <n v="4"/>
    <n v="3"/>
    <n v="0"/>
    <n v="25"/>
    <n v="75"/>
    <n v="0"/>
    <n v="100"/>
    <n v="75"/>
  </r>
  <r>
    <x v="0"/>
    <n v="6"/>
    <x v="4"/>
    <s v="Биология"/>
    <n v="4"/>
    <x v="3"/>
    <s v="Ханкайский муниципальный округ"/>
    <n v="196"/>
    <x v="42"/>
    <s v="МБОУ СОШ № 6 с. Новоселище Ханкайский МО"/>
    <n v="3"/>
    <n v="6"/>
    <n v="2"/>
    <n v="4.4257579999999998E-2"/>
    <n v="2.4390239999999999"/>
    <n v="1.156069"/>
    <n v="66.666669999999996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4"/>
    <x v="3"/>
    <s v="Ханкайский муниципальный округ"/>
    <n v="197"/>
    <x v="43"/>
    <s v="МБОУ СОШ № 7 с. Новокачалинск Ханкайский МО"/>
    <n v="3"/>
    <n v="15"/>
    <n v="5"/>
    <n v="0.11064400000000001"/>
    <n v="6.0975609999999998"/>
    <n v="2.8901729999999999"/>
    <n v="83.333330000000004"/>
    <n v="0"/>
    <n v="5"/>
    <n v="0"/>
    <n v="0"/>
    <n v="5"/>
    <n v="0"/>
    <n v="0"/>
    <n v="100"/>
    <n v="0"/>
    <n v="0"/>
    <n v="100"/>
    <n v="0"/>
  </r>
  <r>
    <x v="0"/>
    <n v="6"/>
    <x v="4"/>
    <s v="Биология"/>
    <n v="4"/>
    <x v="3"/>
    <s v="Ханкайский муниципальный округ"/>
    <n v="199"/>
    <x v="45"/>
    <s v="МБОУ СОШ № 9 с. Комиссарово Ханкайский МО"/>
    <n v="3.3333333333333299"/>
    <n v="10"/>
    <n v="3"/>
    <n v="6.6386360000000005E-2"/>
    <n v="3.6585359999999998"/>
    <n v="1.7341040000000001"/>
    <n v="100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5"/>
    <x v="4"/>
    <s v="Хасанский муниципальный округ"/>
    <n v="436"/>
    <x v="46"/>
    <s v="ЧОУ СОШ Комашинского в пгт. Славянка Хасанский МО"/>
    <n v="4"/>
    <n v="4"/>
    <n v="1"/>
    <n v="2.2128789999999999E-2"/>
    <n v="0.95238100000000003"/>
    <n v="0.3717472"/>
    <n v="12.5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5"/>
    <x v="4"/>
    <s v="Хасанский муниципальный округ"/>
    <n v="438"/>
    <x v="47"/>
    <s v="МБОУ СОШ с. Безверхово Хасанский МО"/>
    <n v="3.8"/>
    <n v="19"/>
    <n v="5"/>
    <n v="0.11064400000000001"/>
    <n v="4.7619049999999996"/>
    <n v="1.8587359999999999"/>
    <n v="62.5"/>
    <n v="0"/>
    <n v="1"/>
    <n v="4"/>
    <n v="0"/>
    <n v="5"/>
    <n v="4"/>
    <n v="0"/>
    <n v="20"/>
    <n v="80"/>
    <n v="0"/>
    <n v="100"/>
    <n v="80"/>
  </r>
  <r>
    <x v="0"/>
    <n v="6"/>
    <x v="4"/>
    <s v="Биология"/>
    <n v="5"/>
    <x v="4"/>
    <s v="Хасанский муниципальный округ"/>
    <n v="439"/>
    <x v="48"/>
    <s v="МБОУ СОШ пгт. Посьет Хасанский МО"/>
    <n v="3.6"/>
    <n v="18"/>
    <n v="5"/>
    <n v="0.11064400000000001"/>
    <n v="4.7619049999999996"/>
    <n v="1.8587359999999999"/>
    <n v="50"/>
    <n v="0"/>
    <n v="2"/>
    <n v="3"/>
    <n v="0"/>
    <n v="5"/>
    <n v="3"/>
    <n v="0"/>
    <n v="40"/>
    <n v="60"/>
    <n v="0"/>
    <n v="100"/>
    <n v="60"/>
  </r>
  <r>
    <x v="0"/>
    <n v="6"/>
    <x v="4"/>
    <s v="Биология"/>
    <n v="5"/>
    <x v="4"/>
    <s v="Хасанский муниципальный округ"/>
    <n v="440"/>
    <x v="49"/>
    <s v="МБОУ СОШ № 2 пгт. Славянка Хасанский МО"/>
    <n v="3.1764705882352899"/>
    <n v="54"/>
    <n v="17"/>
    <n v="0.37618940000000001"/>
    <n v="16.190480000000001"/>
    <n v="6.3197029999999996"/>
    <n v="30.357140000000001"/>
    <n v="1"/>
    <n v="12"/>
    <n v="4"/>
    <n v="0"/>
    <n v="16"/>
    <n v="4"/>
    <n v="5.8823530000000002"/>
    <n v="70.588229999999996"/>
    <n v="23.529409999999999"/>
    <n v="0"/>
    <n v="94.117649999999998"/>
    <n v="23.529409999999999"/>
  </r>
  <r>
    <x v="0"/>
    <n v="6"/>
    <x v="4"/>
    <s v="Биология"/>
    <n v="5"/>
    <x v="4"/>
    <s v="Хасанский муниципальный округ"/>
    <n v="441"/>
    <x v="50"/>
    <s v="МБОУ СОШ № 1 пгт Славянка Хасанский МО"/>
    <n v="2.9696969696969702"/>
    <n v="98"/>
    <n v="33"/>
    <n v="0.73025010000000001"/>
    <n v="31.428570000000001"/>
    <n v="12.267659999999999"/>
    <n v="44"/>
    <n v="6"/>
    <n v="22"/>
    <n v="5"/>
    <n v="0"/>
    <n v="27"/>
    <n v="5"/>
    <n v="18.181819999999998"/>
    <n v="66.666669999999996"/>
    <n v="15.15152"/>
    <n v="0"/>
    <n v="81.818179999999998"/>
    <n v="15.15152"/>
  </r>
  <r>
    <x v="0"/>
    <n v="6"/>
    <x v="4"/>
    <s v="Биология"/>
    <n v="5"/>
    <x v="4"/>
    <s v="Хасанский муниципальный округ"/>
    <n v="442"/>
    <x v="51"/>
    <s v="МБОУ СОШ пгт. Зарубино Хасанский МО"/>
    <n v="3.6666666666666701"/>
    <n v="11"/>
    <n v="3"/>
    <n v="6.6386360000000005E-2"/>
    <n v="2.8571430000000002"/>
    <n v="1.1152420000000001"/>
    <n v="12.5"/>
    <n v="0"/>
    <n v="2"/>
    <n v="0"/>
    <n v="1"/>
    <n v="3"/>
    <n v="1"/>
    <n v="0"/>
    <n v="66.666669999999996"/>
    <n v="0"/>
    <n v="33.33334"/>
    <n v="100"/>
    <n v="33.33334"/>
  </r>
  <r>
    <x v="0"/>
    <n v="6"/>
    <x v="4"/>
    <s v="Биология"/>
    <n v="5"/>
    <x v="4"/>
    <s v="Хасанский муниципальный округ"/>
    <n v="443"/>
    <x v="52"/>
    <s v="МБОУ СОШ № 1 с. Барабаш Хасанский МО"/>
    <n v="4"/>
    <n v="4"/>
    <n v="1"/>
    <n v="2.2128789999999999E-2"/>
    <n v="0.95238100000000003"/>
    <n v="0.3717472"/>
    <n v="8.3333340000000007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5"/>
    <x v="4"/>
    <s v="Хасанский муниципальный округ"/>
    <n v="444"/>
    <x v="53"/>
    <s v="МБОУ СОШ пгт. Краскино Хасанский МО"/>
    <n v="3.2727272727272698"/>
    <n v="72"/>
    <n v="22"/>
    <n v="0.48683340000000003"/>
    <n v="20.952380000000002"/>
    <n v="8.1784389999999991"/>
    <n v="66.666669999999996"/>
    <n v="1"/>
    <n v="14"/>
    <n v="7"/>
    <n v="0"/>
    <n v="21"/>
    <n v="7"/>
    <n v="4.5454549999999996"/>
    <n v="63.636360000000003"/>
    <n v="31.818180000000002"/>
    <n v="0"/>
    <n v="95.454539999999994"/>
    <n v="31.818180000000002"/>
  </r>
  <r>
    <x v="0"/>
    <n v="6"/>
    <x v="4"/>
    <s v="Биология"/>
    <n v="5"/>
    <x v="4"/>
    <s v="Хасанский муниципальный округ"/>
    <n v="445"/>
    <x v="54"/>
    <s v="МБОУ ООШ с. Андреевка Хасанский МО"/>
    <n v="3.5"/>
    <n v="14"/>
    <n v="4"/>
    <n v="8.8515159999999996E-2"/>
    <n v="3.8095240000000001"/>
    <n v="1.4869889999999999"/>
    <n v="50"/>
    <n v="0"/>
    <n v="2"/>
    <n v="2"/>
    <n v="0"/>
    <n v="4"/>
    <n v="2"/>
    <n v="0"/>
    <n v="50"/>
    <n v="50"/>
    <n v="0"/>
    <n v="100"/>
    <n v="50"/>
  </r>
  <r>
    <x v="0"/>
    <n v="6"/>
    <x v="4"/>
    <s v="Биология"/>
    <n v="5"/>
    <x v="4"/>
    <s v="Хасанский муниципальный округ"/>
    <n v="446"/>
    <x v="55"/>
    <s v="Филиал МБОУ СОШ № 1 с. Барабаш в с. Занадворовка Хасанский МО"/>
    <n v="4"/>
    <n v="8"/>
    <n v="2"/>
    <n v="4.4257579999999998E-2"/>
    <n v="1.9047620000000001"/>
    <n v="0.7434944"/>
    <n v="100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5"/>
    <x v="4"/>
    <s v="Хасанский муниципальный округ"/>
    <n v="447"/>
    <x v="56"/>
    <s v="МБОУ СОШ пгт. Приморский Хасанский МО"/>
    <n v="3.5"/>
    <n v="28"/>
    <n v="8"/>
    <n v="0.1770303"/>
    <n v="7.6190480000000003"/>
    <n v="2.9739779999999998"/>
    <n v="66.666669999999996"/>
    <n v="0"/>
    <n v="4"/>
    <n v="4"/>
    <n v="0"/>
    <n v="8"/>
    <n v="4"/>
    <n v="0"/>
    <n v="50"/>
    <n v="50"/>
    <n v="0"/>
    <n v="100"/>
    <n v="50"/>
  </r>
  <r>
    <x v="0"/>
    <n v="6"/>
    <x v="4"/>
    <s v="Биология"/>
    <n v="5"/>
    <x v="4"/>
    <s v="Хасанский муниципальный округ"/>
    <n v="448"/>
    <x v="57"/>
    <s v="МБОУ СОШ пгт. Хасан Хасанский МО"/>
    <n v="3"/>
    <n v="3"/>
    <n v="1"/>
    <n v="2.2128789999999999E-2"/>
    <n v="0.95238100000000003"/>
    <n v="0.3717472"/>
    <n v="20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5"/>
    <x v="4"/>
    <s v="Хасанский муниципальный округ"/>
    <n v="449"/>
    <x v="58"/>
    <s v="МБОУ СОШ № 2 с. Барабаш Хасанский МО"/>
    <n v="3.6666666666666701"/>
    <n v="11"/>
    <n v="3"/>
    <n v="6.6386360000000005E-2"/>
    <n v="2.8571430000000002"/>
    <n v="1.1152420000000001"/>
    <n v="18.75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6"/>
    <x v="5"/>
    <s v="Черниговский муниципальный округ"/>
    <n v="138"/>
    <x v="59"/>
    <s v="МБОУ СОШ № 1 с. Черниговка Черниговский МО"/>
    <n v="3.5"/>
    <n v="49"/>
    <n v="14"/>
    <n v="0.3098031"/>
    <n v="14.14141"/>
    <n v="3.9548019999999999"/>
    <n v="24.137930000000001"/>
    <n v="0"/>
    <n v="7"/>
    <n v="7"/>
    <n v="0"/>
    <n v="14"/>
    <n v="7"/>
    <n v="0"/>
    <n v="50"/>
    <n v="50"/>
    <n v="0"/>
    <n v="100"/>
    <n v="50"/>
  </r>
  <r>
    <x v="0"/>
    <n v="6"/>
    <x v="4"/>
    <s v="Биология"/>
    <n v="6"/>
    <x v="5"/>
    <s v="Черниговский муниципальный округ"/>
    <n v="139"/>
    <x v="60"/>
    <s v="МБОУ СОШ № 2 с. Черниговка Черниговский МО"/>
    <n v="3.2"/>
    <n v="16"/>
    <n v="5"/>
    <n v="0.11064400000000001"/>
    <n v="5.0505050000000002"/>
    <n v="1.4124289999999999"/>
    <n v="29.411770000000001"/>
    <n v="0"/>
    <n v="4"/>
    <n v="1"/>
    <n v="0"/>
    <n v="5"/>
    <n v="1"/>
    <n v="0"/>
    <n v="80"/>
    <n v="20"/>
    <n v="0"/>
    <n v="100"/>
    <n v="20"/>
  </r>
  <r>
    <x v="0"/>
    <n v="6"/>
    <x v="4"/>
    <s v="Биология"/>
    <n v="6"/>
    <x v="5"/>
    <s v="Черниговский муниципальный округ"/>
    <n v="140"/>
    <x v="61"/>
    <s v="МБОУ СОШ № 3 с. Черниговка Черниговский МО"/>
    <n v="3.21428571428571"/>
    <n v="45"/>
    <n v="14"/>
    <n v="0.3098031"/>
    <n v="14.14141"/>
    <n v="3.9548019999999999"/>
    <n v="41.176470000000002"/>
    <n v="0"/>
    <n v="11"/>
    <n v="3"/>
    <n v="0"/>
    <n v="14"/>
    <n v="3"/>
    <n v="0"/>
    <n v="78.571430000000007"/>
    <n v="21.428570000000001"/>
    <n v="0"/>
    <n v="100"/>
    <n v="21.428570000000001"/>
  </r>
  <r>
    <x v="0"/>
    <n v="6"/>
    <x v="4"/>
    <s v="Биология"/>
    <n v="6"/>
    <x v="5"/>
    <s v="Черниговский муниципальный округ"/>
    <n v="141"/>
    <x v="62"/>
    <s v="МБОУ СОШ № 4 с. Монастырище Черниговский МО"/>
    <n v="3.3333333333333299"/>
    <n v="10"/>
    <n v="3"/>
    <n v="6.6386360000000005E-2"/>
    <n v="3.030303"/>
    <n v="0.84745760000000003"/>
    <n v="8.8235290000000006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6"/>
    <x v="5"/>
    <s v="Черниговский муниципальный округ"/>
    <n v="142"/>
    <x v="63"/>
    <s v="МБОУ СОШ № 5 пгт. Сибирцево Черниговский МО"/>
    <n v="3.7391304347826102"/>
    <n v="86"/>
    <n v="23"/>
    <n v="0.50896220000000003"/>
    <n v="23.232320000000001"/>
    <n v="6.4971750000000004"/>
    <n v="28.75"/>
    <n v="0"/>
    <n v="7"/>
    <n v="15"/>
    <n v="1"/>
    <n v="23"/>
    <n v="16"/>
    <n v="0"/>
    <n v="30.43478"/>
    <n v="65.217389999999995"/>
    <n v="4.3478260000000004"/>
    <n v="100"/>
    <n v="69.565219999999997"/>
  </r>
  <r>
    <x v="0"/>
    <n v="6"/>
    <x v="4"/>
    <s v="Биология"/>
    <n v="6"/>
    <x v="5"/>
    <s v="Черниговский муниципальный округ"/>
    <n v="144"/>
    <x v="65"/>
    <s v="МБОУ СОШ № 8 с. Черниговка Черниговский МО"/>
    <n v="3.7058823529411802"/>
    <n v="63"/>
    <n v="17"/>
    <n v="0.37618940000000001"/>
    <n v="17.171720000000001"/>
    <n v="4.8022600000000004"/>
    <n v="47.22222"/>
    <n v="1"/>
    <n v="5"/>
    <n v="9"/>
    <n v="2"/>
    <n v="16"/>
    <n v="11"/>
    <n v="5.8823530000000002"/>
    <n v="29.411770000000001"/>
    <n v="52.941180000000003"/>
    <n v="11.764709999999999"/>
    <n v="94.117649999999998"/>
    <n v="64.705889999999997"/>
  </r>
  <r>
    <x v="0"/>
    <n v="6"/>
    <x v="4"/>
    <s v="Биология"/>
    <n v="6"/>
    <x v="5"/>
    <s v="Черниговский муниципальный округ"/>
    <n v="146"/>
    <x v="67"/>
    <s v="МБОУ СОШ № 10 с. Дмитриевка Черниговский МО"/>
    <n v="3.3333333333333299"/>
    <n v="20"/>
    <n v="6"/>
    <n v="0.13277269999999999"/>
    <n v="6.0606059999999999"/>
    <n v="1.6949149999999999"/>
    <n v="40"/>
    <n v="0"/>
    <n v="4"/>
    <n v="2"/>
    <n v="0"/>
    <n v="6"/>
    <n v="2"/>
    <n v="0"/>
    <n v="66.666669999999996"/>
    <n v="33.33334"/>
    <n v="0"/>
    <n v="100"/>
    <n v="33.33334"/>
  </r>
  <r>
    <x v="0"/>
    <n v="6"/>
    <x v="4"/>
    <s v="Биология"/>
    <n v="6"/>
    <x v="5"/>
    <s v="Черниговский муниципальный округ"/>
    <n v="148"/>
    <x v="68"/>
    <s v="МБОУ СОШ № 18 п. Реттиховка Черниговский МО"/>
    <n v="3"/>
    <n v="3"/>
    <n v="1"/>
    <n v="2.2128789999999999E-2"/>
    <n v="1.0101009999999999"/>
    <n v="0.28248590000000001"/>
    <n v="5.2631579999999998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6"/>
    <x v="5"/>
    <s v="Черниговский муниципальный округ"/>
    <n v="770"/>
    <x v="70"/>
    <s v="МБОУ ООШ № 13 с. Меркушевка Черниговский МО"/>
    <n v="3"/>
    <n v="3"/>
    <n v="1"/>
    <n v="2.2128789999999999E-2"/>
    <n v="1.0101009999999999"/>
    <n v="0.28248590000000001"/>
    <n v="10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6"/>
    <x v="5"/>
    <s v="Черниговский муниципальный округ"/>
    <n v="772"/>
    <x v="71"/>
    <s v="МБОУ ООШ № 14 с. Халкидон Черниговский МО"/>
    <n v="3.6"/>
    <n v="18"/>
    <n v="5"/>
    <n v="0.11064400000000001"/>
    <n v="5.0505050000000002"/>
    <n v="1.4124289999999999"/>
    <n v="71.428569999999993"/>
    <n v="0"/>
    <n v="2"/>
    <n v="3"/>
    <n v="0"/>
    <n v="5"/>
    <n v="3"/>
    <n v="0"/>
    <n v="40"/>
    <n v="60"/>
    <n v="0"/>
    <n v="100"/>
    <n v="60"/>
  </r>
  <r>
    <x v="0"/>
    <n v="6"/>
    <x v="4"/>
    <s v="Биология"/>
    <n v="6"/>
    <x v="5"/>
    <s v="Черниговский муниципальный округ"/>
    <n v="774"/>
    <x v="72"/>
    <s v="МБОУ ООШ № 28 с. Вадимовка Черниговский МО"/>
    <n v="3"/>
    <n v="18"/>
    <n v="6"/>
    <n v="0.13277269999999999"/>
    <n v="6.0606059999999999"/>
    <n v="1.6949149999999999"/>
    <n v="100"/>
    <n v="0"/>
    <n v="6"/>
    <n v="0"/>
    <n v="0"/>
    <n v="6"/>
    <n v="0"/>
    <n v="0"/>
    <n v="100"/>
    <n v="0"/>
    <n v="0"/>
    <n v="100"/>
    <n v="0"/>
  </r>
  <r>
    <x v="0"/>
    <n v="6"/>
    <x v="4"/>
    <s v="Биология"/>
    <n v="6"/>
    <x v="5"/>
    <s v="Черниговский муниципальный округ"/>
    <n v="804"/>
    <x v="74"/>
    <s v="МБОУ ООШ № 16 с. Алтыновка Черниговский МО"/>
    <n v="3.5"/>
    <n v="14"/>
    <n v="4"/>
    <n v="8.8515159999999996E-2"/>
    <n v="4.0404039999999997"/>
    <n v="1.1299429999999999"/>
    <n v="80"/>
    <n v="0"/>
    <n v="2"/>
    <n v="2"/>
    <n v="0"/>
    <n v="4"/>
    <n v="2"/>
    <n v="0"/>
    <n v="50"/>
    <n v="50"/>
    <n v="0"/>
    <n v="100"/>
    <n v="50"/>
  </r>
  <r>
    <x v="0"/>
    <n v="6"/>
    <x v="4"/>
    <s v="Биология"/>
    <n v="7"/>
    <x v="6"/>
    <s v="Шкотовский муниципальный округ"/>
    <n v="312"/>
    <x v="75"/>
    <s v="МБОУ СОШ № 1 пгт. Шкотово Шкотовский МО"/>
    <n v="3.0909090909090899"/>
    <n v="34"/>
    <n v="11"/>
    <n v="0.24341670000000001"/>
    <n v="16.417909999999999"/>
    <n v="5.8823530000000002"/>
    <n v="25"/>
    <n v="0"/>
    <n v="10"/>
    <n v="1"/>
    <n v="0"/>
    <n v="11"/>
    <n v="1"/>
    <n v="0"/>
    <n v="90.909099999999995"/>
    <n v="9.0909089999999999"/>
    <n v="0"/>
    <n v="100"/>
    <n v="9.0909089999999999"/>
  </r>
  <r>
    <x v="0"/>
    <n v="6"/>
    <x v="4"/>
    <s v="Биология"/>
    <n v="7"/>
    <x v="6"/>
    <s v="Шкотовский муниципальный округ"/>
    <n v="313"/>
    <x v="76"/>
    <s v="МБОУ СОШ № 14 п. Подъяпольское Шкотовский МО"/>
    <n v="3.5"/>
    <n v="21"/>
    <n v="6"/>
    <n v="0.13277269999999999"/>
    <n v="8.9552239999999994"/>
    <n v="3.2085560000000002"/>
    <n v="42.857140000000001"/>
    <n v="0"/>
    <n v="3"/>
    <n v="3"/>
    <n v="0"/>
    <n v="6"/>
    <n v="3"/>
    <n v="0"/>
    <n v="50"/>
    <n v="50"/>
    <n v="0"/>
    <n v="100"/>
    <n v="50"/>
  </r>
  <r>
    <x v="0"/>
    <n v="6"/>
    <x v="4"/>
    <s v="Биология"/>
    <n v="7"/>
    <x v="6"/>
    <s v="Шкотовский муниципальный округ"/>
    <n v="314"/>
    <x v="77"/>
    <s v="МБОУ СОШ № 15 п. Штыково Шкотовский МО"/>
    <n v="4"/>
    <n v="8"/>
    <n v="2"/>
    <n v="4.4257579999999998E-2"/>
    <n v="2.9850750000000001"/>
    <n v="1.0695190000000001"/>
    <n v="16.66667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7"/>
    <x v="6"/>
    <s v="Шкотовский муниципальный округ"/>
    <n v="315"/>
    <x v="78"/>
    <s v="МБОУ СОШ № 25 с. Романовка Шкотовский МО"/>
    <n v="3.25"/>
    <n v="26"/>
    <n v="8"/>
    <n v="0.1770303"/>
    <n v="11.940300000000001"/>
    <n v="4.2780750000000003"/>
    <n v="38.095239999999997"/>
    <n v="0"/>
    <n v="6"/>
    <n v="2"/>
    <n v="0"/>
    <n v="8"/>
    <n v="2"/>
    <n v="0"/>
    <n v="75"/>
    <n v="25"/>
    <n v="0"/>
    <n v="100"/>
    <n v="25"/>
  </r>
  <r>
    <x v="0"/>
    <n v="6"/>
    <x v="4"/>
    <s v="Биология"/>
    <n v="7"/>
    <x v="6"/>
    <s v="Шкотовский муниципальный округ"/>
    <n v="316"/>
    <x v="79"/>
    <s v="МБОУ СОШ № 26 п. Новонежино Шкотовский МО"/>
    <n v="3.1428571428571401"/>
    <n v="66"/>
    <n v="21"/>
    <n v="0.46470460000000002"/>
    <n v="31.34328"/>
    <n v="11.229950000000001"/>
    <n v="84"/>
    <n v="0"/>
    <n v="18"/>
    <n v="3"/>
    <n v="0"/>
    <n v="21"/>
    <n v="3"/>
    <n v="0"/>
    <n v="85.714290000000005"/>
    <n v="14.28572"/>
    <n v="0"/>
    <n v="100"/>
    <n v="14.28572"/>
  </r>
  <r>
    <x v="0"/>
    <n v="6"/>
    <x v="4"/>
    <s v="Биология"/>
    <n v="7"/>
    <x v="6"/>
    <s v="Шкотовский муниципальный округ"/>
    <n v="317"/>
    <x v="80"/>
    <s v="МБОУ СОШ № 27 пгт. Смоляниново Шкотовский МО"/>
    <n v="3.6923076923076898"/>
    <n v="48"/>
    <n v="13"/>
    <n v="0.28767429999999999"/>
    <n v="19.402979999999999"/>
    <n v="6.9518709999999997"/>
    <n v="26.530609999999999"/>
    <n v="0"/>
    <n v="4"/>
    <n v="9"/>
    <n v="0"/>
    <n v="13"/>
    <n v="9"/>
    <n v="0"/>
    <n v="30.76923"/>
    <n v="69.230770000000007"/>
    <n v="0"/>
    <n v="100"/>
    <n v="69.230770000000007"/>
  </r>
  <r>
    <x v="0"/>
    <n v="6"/>
    <x v="4"/>
    <s v="Биология"/>
    <n v="7"/>
    <x v="6"/>
    <s v="Шкотовский муниципальный округ"/>
    <n v="318"/>
    <x v="81"/>
    <s v="МБОУ СОШ № 28 с. Анисимовка Шкотовский МО"/>
    <n v="3.5"/>
    <n v="7"/>
    <n v="2"/>
    <n v="4.4257579999999998E-2"/>
    <n v="2.9850750000000001"/>
    <n v="1.0695190000000001"/>
    <n v="14.28572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7"/>
    <x v="6"/>
    <s v="Шкотовский муниципальный округ"/>
    <n v="647"/>
    <x v="82"/>
    <s v="МБОУ СОШ № 13 с. Многоудобное Шкотовский МО"/>
    <n v="3.25"/>
    <n v="13"/>
    <n v="4"/>
    <n v="8.8515159999999996E-2"/>
    <n v="5.9701490000000002"/>
    <n v="2.1390370000000001"/>
    <n v="50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8"/>
    <x v="7"/>
    <s v="Пограничный муниципальный округ"/>
    <n v="416"/>
    <x v="83"/>
    <s v="Филиал МБОУ Жариковская СОШ Пограничный МО в с. Богуславка"/>
    <n v="3"/>
    <n v="15"/>
    <n v="5"/>
    <n v="0.11064400000000001"/>
    <n v="8.3333340000000007"/>
    <n v="2.8735629999999999"/>
    <n v="45.454549999999998"/>
    <n v="1"/>
    <n v="3"/>
    <n v="1"/>
    <n v="0"/>
    <n v="4"/>
    <n v="1"/>
    <n v="20"/>
    <n v="60"/>
    <n v="20"/>
    <n v="0"/>
    <n v="80"/>
    <n v="20"/>
  </r>
  <r>
    <x v="0"/>
    <n v="6"/>
    <x v="4"/>
    <s v="Биология"/>
    <n v="8"/>
    <x v="7"/>
    <s v="Пограничный муниципальный округ"/>
    <n v="418"/>
    <x v="84"/>
    <s v="МБОУ Жариковская СОШ Пограничный МО"/>
    <n v="3.1666666666666701"/>
    <n v="19"/>
    <n v="6"/>
    <n v="0.13277269999999999"/>
    <n v="10"/>
    <n v="3.4482759999999999"/>
    <n v="75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8"/>
    <x v="7"/>
    <s v="Пограничный муниципальный округ"/>
    <n v="419"/>
    <x v="85"/>
    <s v="Филиал МБОУ Жариковская СОШ Пограничный МО в с. Нестеровка"/>
    <n v="3.1666666666666701"/>
    <n v="19"/>
    <n v="6"/>
    <n v="0.13277269999999999"/>
    <n v="10"/>
    <n v="3.4482759999999999"/>
    <n v="85.714290000000005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8"/>
    <x v="7"/>
    <s v="Пограничный муниципальный округ"/>
    <n v="420"/>
    <x v="86"/>
    <s v="МБОУ ПСОШ № 2 Пограничный МО"/>
    <n v="3.71428571428571"/>
    <n v="26"/>
    <n v="7"/>
    <n v="0.1549015"/>
    <n v="11.66667"/>
    <n v="4.0229889999999999"/>
    <n v="35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6"/>
    <x v="4"/>
    <s v="Биология"/>
    <n v="8"/>
    <x v="7"/>
    <s v="Пограничный муниципальный округ"/>
    <n v="421"/>
    <x v="87"/>
    <s v="МБОУ Барано-Оренбургская СОШ Пограничный МО"/>
    <n v="3.75"/>
    <n v="15"/>
    <n v="4"/>
    <n v="8.8515159999999996E-2"/>
    <n v="6.6666670000000003"/>
    <n v="2.298851"/>
    <n v="23.529409999999999"/>
    <n v="0"/>
    <n v="1"/>
    <n v="3"/>
    <n v="0"/>
    <n v="4"/>
    <n v="3"/>
    <n v="0"/>
    <n v="25"/>
    <n v="75"/>
    <n v="0"/>
    <n v="100"/>
    <n v="75"/>
  </r>
  <r>
    <x v="0"/>
    <n v="6"/>
    <x v="4"/>
    <s v="Биология"/>
    <n v="8"/>
    <x v="7"/>
    <s v="Пограничный муниципальный округ"/>
    <n v="422"/>
    <x v="88"/>
    <s v="МБОУ Сергеевская СОШ Пограничный МО"/>
    <n v="3.3529411764705901"/>
    <n v="57"/>
    <n v="17"/>
    <n v="0.37618940000000001"/>
    <n v="28.33333"/>
    <n v="9.7701150000000005"/>
    <n v="62.962960000000002"/>
    <n v="1"/>
    <n v="9"/>
    <n v="7"/>
    <n v="0"/>
    <n v="16"/>
    <n v="7"/>
    <n v="5.8823530000000002"/>
    <n v="52.941180000000003"/>
    <n v="41.176470000000002"/>
    <n v="0"/>
    <n v="94.117649999999998"/>
    <n v="41.176470000000002"/>
  </r>
  <r>
    <x v="0"/>
    <n v="6"/>
    <x v="4"/>
    <s v="Биология"/>
    <n v="8"/>
    <x v="7"/>
    <s v="Пограничный муниципальный округ"/>
    <n v="423"/>
    <x v="89"/>
    <s v="МБОУ ПСОШ № 1 Пограничный МО"/>
    <n v="3.8"/>
    <n v="57"/>
    <n v="15"/>
    <n v="0.3319318"/>
    <n v="25"/>
    <n v="8.6206890000000005"/>
    <n v="22.727270000000001"/>
    <n v="0"/>
    <n v="5"/>
    <n v="8"/>
    <n v="2"/>
    <n v="15"/>
    <n v="10"/>
    <n v="0"/>
    <n v="33.33334"/>
    <n v="53.33334"/>
    <n v="13.33333"/>
    <n v="100"/>
    <n v="66.666669999999996"/>
  </r>
  <r>
    <x v="0"/>
    <n v="6"/>
    <x v="4"/>
    <s v="Биология"/>
    <n v="9"/>
    <x v="8"/>
    <s v="Находкинский городской округ"/>
    <n v="464"/>
    <x v="93"/>
    <s v="МБОУ СОШ № 3 Находкинский ГО"/>
    <n v="3.0769230769230802"/>
    <n v="40"/>
    <n v="13"/>
    <n v="0.28767429999999999"/>
    <n v="4.2622949999999999"/>
    <n v="0.83067089999999999"/>
    <n v="15.476190000000001"/>
    <n v="1"/>
    <n v="10"/>
    <n v="2"/>
    <n v="0"/>
    <n v="12"/>
    <n v="2"/>
    <n v="7.6923079999999997"/>
    <n v="76.923079999999999"/>
    <n v="15.38462"/>
    <n v="0"/>
    <n v="92.307689999999994"/>
    <n v="15.38462"/>
  </r>
  <r>
    <x v="0"/>
    <n v="6"/>
    <x v="4"/>
    <s v="Биология"/>
    <n v="9"/>
    <x v="8"/>
    <s v="Находкинский городской округ"/>
    <n v="465"/>
    <x v="94"/>
    <s v="МАОУ СОШ № 4 Находкинский ГО"/>
    <n v="3.25"/>
    <n v="13"/>
    <n v="4"/>
    <n v="8.8515159999999996E-2"/>
    <n v="1.3114749999999999"/>
    <n v="0.25559100000000001"/>
    <n v="12.5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9"/>
    <x v="8"/>
    <s v="Находкинский городской округ"/>
    <n v="466"/>
    <x v="95"/>
    <s v="МАОУ СОШ № 5 Находкинский ГО"/>
    <n v="3.1538461538461502"/>
    <n v="41"/>
    <n v="13"/>
    <n v="0.28767429999999999"/>
    <n v="4.2622949999999999"/>
    <n v="0.83067089999999999"/>
    <n v="17.33333"/>
    <n v="0"/>
    <n v="11"/>
    <n v="2"/>
    <n v="0"/>
    <n v="13"/>
    <n v="2"/>
    <n v="0"/>
    <n v="84.615390000000005"/>
    <n v="15.38462"/>
    <n v="0"/>
    <n v="100"/>
    <n v="15.38462"/>
  </r>
  <r>
    <x v="0"/>
    <n v="6"/>
    <x v="4"/>
    <s v="Биология"/>
    <n v="9"/>
    <x v="8"/>
    <s v="Находкинский городской округ"/>
    <n v="468"/>
    <x v="96"/>
    <s v="МАОУ СОШ № 7 Эдельвейс Находкинский ГО"/>
    <n v="3.6666666666666701"/>
    <n v="66"/>
    <n v="18"/>
    <n v="0.39831820000000001"/>
    <n v="5.9016390000000003"/>
    <n v="1.1501600000000001"/>
    <n v="12.5"/>
    <n v="0"/>
    <n v="6"/>
    <n v="12"/>
    <n v="0"/>
    <n v="18"/>
    <n v="12"/>
    <n v="0"/>
    <n v="33.33334"/>
    <n v="66.666669999999996"/>
    <n v="0"/>
    <n v="100"/>
    <n v="66.666669999999996"/>
  </r>
  <r>
    <x v="0"/>
    <n v="6"/>
    <x v="4"/>
    <s v="Биология"/>
    <n v="9"/>
    <x v="8"/>
    <s v="Находкинский городской округ"/>
    <n v="469"/>
    <x v="97"/>
    <s v="МАОУ СОШ № 8 Находкинский ГО"/>
    <n v="2.9393939393939399"/>
    <n v="97"/>
    <n v="33"/>
    <n v="0.73025010000000001"/>
    <n v="10.81967"/>
    <n v="2.1086260000000001"/>
    <n v="56.896549999999998"/>
    <n v="5"/>
    <n v="25"/>
    <n v="3"/>
    <n v="0"/>
    <n v="28"/>
    <n v="3"/>
    <n v="15.15152"/>
    <n v="75.757580000000004"/>
    <n v="9.0909089999999999"/>
    <n v="0"/>
    <n v="84.848489999999998"/>
    <n v="9.0909089999999999"/>
  </r>
  <r>
    <x v="0"/>
    <n v="6"/>
    <x v="4"/>
    <s v="Биология"/>
    <n v="9"/>
    <x v="8"/>
    <s v="Находкинский городской округ"/>
    <n v="470"/>
    <x v="98"/>
    <s v="МАОУ СОШ № 9 Находкинский ГО"/>
    <n v="4.25"/>
    <n v="17"/>
    <n v="4"/>
    <n v="8.8515159999999996E-2"/>
    <n v="1.3114749999999999"/>
    <n v="0.25559100000000001"/>
    <n v="4.6511630000000004"/>
    <n v="0"/>
    <n v="1"/>
    <n v="1"/>
    <n v="2"/>
    <n v="4"/>
    <n v="3"/>
    <n v="0"/>
    <n v="25"/>
    <n v="25"/>
    <n v="50"/>
    <n v="100"/>
    <n v="75"/>
  </r>
  <r>
    <x v="0"/>
    <n v="6"/>
    <x v="4"/>
    <s v="Биолог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8333333333333299"/>
    <n v="69"/>
    <n v="18"/>
    <n v="0.39831820000000001"/>
    <n v="5.9016390000000003"/>
    <n v="1.1501600000000001"/>
    <n v="21.951219999999999"/>
    <n v="0"/>
    <n v="5"/>
    <n v="11"/>
    <n v="2"/>
    <n v="18"/>
    <n v="13"/>
    <n v="0"/>
    <n v="27.77778"/>
    <n v="61.111109999999996"/>
    <n v="11.11111"/>
    <n v="100"/>
    <n v="72.222219999999993"/>
  </r>
  <r>
    <x v="0"/>
    <n v="6"/>
    <x v="4"/>
    <s v="Биология"/>
    <n v="9"/>
    <x v="8"/>
    <s v="Находкинский городской округ"/>
    <n v="472"/>
    <x v="100"/>
    <s v="МАОУ СОШ № 11  Находкинский ГО"/>
    <n v="3.5384615384615401"/>
    <n v="46"/>
    <n v="13"/>
    <n v="0.28767429999999999"/>
    <n v="4.2622949999999999"/>
    <n v="0.83067089999999999"/>
    <n v="21.31148"/>
    <n v="0"/>
    <n v="6"/>
    <n v="7"/>
    <n v="0"/>
    <n v="13"/>
    <n v="7"/>
    <n v="0"/>
    <n v="46.153849999999998"/>
    <n v="53.846159999999998"/>
    <n v="0"/>
    <n v="100"/>
    <n v="53.846159999999998"/>
  </r>
  <r>
    <x v="0"/>
    <n v="6"/>
    <x v="4"/>
    <s v="Биология"/>
    <n v="9"/>
    <x v="8"/>
    <s v="Находкинский городской округ"/>
    <n v="473"/>
    <x v="101"/>
    <s v="МАОУ СОШ № 12 Находкинский ГО"/>
    <n v="3.7307692307692299"/>
    <n v="97"/>
    <n v="26"/>
    <n v="0.57534859999999999"/>
    <n v="8.5245899999999999"/>
    <n v="1.6613420000000001"/>
    <n v="22.22222"/>
    <n v="0"/>
    <n v="12"/>
    <n v="9"/>
    <n v="5"/>
    <n v="26"/>
    <n v="14"/>
    <n v="0"/>
    <n v="46.153849999999998"/>
    <n v="34.615389999999998"/>
    <n v="19.23077"/>
    <n v="100"/>
    <n v="53.846159999999998"/>
  </r>
  <r>
    <x v="0"/>
    <n v="6"/>
    <x v="4"/>
    <s v="Биология"/>
    <n v="9"/>
    <x v="8"/>
    <s v="Находкинский городской округ"/>
    <n v="474"/>
    <x v="102"/>
    <s v="МАОУ СОШ № 14 Находкинский ГО"/>
    <n v="3.3571428571428599"/>
    <n v="47"/>
    <n v="14"/>
    <n v="0.3098031"/>
    <n v="4.5901639999999997"/>
    <n v="0.89456869999999999"/>
    <n v="12.5"/>
    <n v="0"/>
    <n v="9"/>
    <n v="5"/>
    <n v="0"/>
    <n v="14"/>
    <n v="5"/>
    <n v="0"/>
    <n v="64.285709999999995"/>
    <n v="35.714289999999998"/>
    <n v="0"/>
    <n v="100"/>
    <n v="35.714289999999998"/>
  </r>
  <r>
    <x v="0"/>
    <n v="6"/>
    <x v="4"/>
    <s v="Биология"/>
    <n v="9"/>
    <x v="8"/>
    <s v="Находкинский городской округ"/>
    <n v="478"/>
    <x v="103"/>
    <s v="МАОУ СОШ № 18 Находкинский ГО"/>
    <n v="3.2631578947368398"/>
    <n v="62"/>
    <n v="19"/>
    <n v="0.42044700000000002"/>
    <n v="6.229508"/>
    <n v="1.2140569999999999"/>
    <n v="46.341459999999998"/>
    <n v="0"/>
    <n v="14"/>
    <n v="5"/>
    <n v="0"/>
    <n v="19"/>
    <n v="5"/>
    <n v="0"/>
    <n v="73.684209999999993"/>
    <n v="26.31579"/>
    <n v="0"/>
    <n v="100"/>
    <n v="26.31579"/>
  </r>
  <r>
    <x v="0"/>
    <n v="6"/>
    <x v="4"/>
    <s v="Биология"/>
    <n v="9"/>
    <x v="8"/>
    <s v="Находкинский городской округ"/>
    <n v="479"/>
    <x v="104"/>
    <s v="МАОУ СОШ № 20 Находкинский ГО"/>
    <n v="3.5"/>
    <n v="21"/>
    <n v="6"/>
    <n v="0.13277269999999999"/>
    <n v="1.9672130000000001"/>
    <n v="0.38338660000000002"/>
    <n v="19.354839999999999"/>
    <n v="0"/>
    <n v="3"/>
    <n v="3"/>
    <n v="0"/>
    <n v="6"/>
    <n v="3"/>
    <n v="0"/>
    <n v="50"/>
    <n v="50"/>
    <n v="0"/>
    <n v="100"/>
    <n v="50"/>
  </r>
  <r>
    <x v="0"/>
    <n v="6"/>
    <x v="4"/>
    <s v="Биология"/>
    <n v="9"/>
    <x v="8"/>
    <s v="Находкинский городской округ"/>
    <n v="480"/>
    <x v="105"/>
    <s v="МАОУ СОШ № 22 Находкинский ГО"/>
    <n v="3.4090909090909101"/>
    <n v="75"/>
    <n v="22"/>
    <n v="0.48683340000000003"/>
    <n v="7.2131150000000002"/>
    <n v="1.405751"/>
    <n v="36.065570000000001"/>
    <n v="0"/>
    <n v="13"/>
    <n v="9"/>
    <n v="0"/>
    <n v="22"/>
    <n v="9"/>
    <n v="0"/>
    <n v="59.090910000000001"/>
    <n v="40.909089999999999"/>
    <n v="0"/>
    <n v="100"/>
    <n v="40.909089999999999"/>
  </r>
  <r>
    <x v="0"/>
    <n v="6"/>
    <x v="4"/>
    <s v="Биология"/>
    <n v="9"/>
    <x v="8"/>
    <s v="Находкинский городской округ"/>
    <n v="481"/>
    <x v="106"/>
    <s v="МАОУ СОШ № 23 Находкинский ГО"/>
    <n v="3.7692307692307701"/>
    <n v="49"/>
    <n v="13"/>
    <n v="0.28767429999999999"/>
    <n v="4.2622949999999999"/>
    <n v="0.83067089999999999"/>
    <n v="22.033899999999999"/>
    <n v="0"/>
    <n v="5"/>
    <n v="6"/>
    <n v="2"/>
    <n v="13"/>
    <n v="8"/>
    <n v="0"/>
    <n v="38.461539999999999"/>
    <n v="46.153849999999998"/>
    <n v="15.38462"/>
    <n v="100"/>
    <n v="61.538460000000001"/>
  </r>
  <r>
    <x v="0"/>
    <n v="6"/>
    <x v="4"/>
    <s v="Биология"/>
    <n v="9"/>
    <x v="8"/>
    <s v="Находкинский городской округ"/>
    <n v="482"/>
    <x v="107"/>
    <s v="МАОУ СОШ № 24 Находкинский ГО"/>
    <n v="3.28571428571429"/>
    <n v="92"/>
    <n v="28"/>
    <n v="0.61960610000000005"/>
    <n v="9.1803270000000001"/>
    <n v="1.789137"/>
    <n v="45.90164"/>
    <n v="0"/>
    <n v="20"/>
    <n v="8"/>
    <n v="0"/>
    <n v="28"/>
    <n v="8"/>
    <n v="0"/>
    <n v="71.428569999999993"/>
    <n v="28.571429999999999"/>
    <n v="0"/>
    <n v="100"/>
    <n v="28.571429999999999"/>
  </r>
  <r>
    <x v="0"/>
    <n v="6"/>
    <x v="4"/>
    <s v="Биология"/>
    <n v="9"/>
    <x v="8"/>
    <s v="Находкинский городской округ"/>
    <n v="483"/>
    <x v="108"/>
    <s v="МАОУ СОШ № 25 Гелиос Находкинский ГО"/>
    <n v="3.71428571428571"/>
    <n v="52"/>
    <n v="14"/>
    <n v="0.3098031"/>
    <n v="4.5901639999999997"/>
    <n v="0.89456869999999999"/>
    <n v="12.5"/>
    <n v="0"/>
    <n v="5"/>
    <n v="8"/>
    <n v="1"/>
    <n v="14"/>
    <n v="9"/>
    <n v="0"/>
    <n v="35.714289999999998"/>
    <n v="57.142859999999999"/>
    <n v="7.1428580000000004"/>
    <n v="100"/>
    <n v="64.285709999999995"/>
  </r>
  <r>
    <x v="0"/>
    <n v="6"/>
    <x v="4"/>
    <s v="Биология"/>
    <n v="9"/>
    <x v="8"/>
    <s v="Находкинский городской округ"/>
    <n v="484"/>
    <x v="109"/>
    <s v="МАОУ СОШ № 26 Находкинский ГО"/>
    <n v="3.875"/>
    <n v="31"/>
    <n v="8"/>
    <n v="0.1770303"/>
    <n v="2.622951"/>
    <n v="0.51118209999999997"/>
    <n v="15.094340000000001"/>
    <n v="0"/>
    <n v="2"/>
    <n v="5"/>
    <n v="1"/>
    <n v="8"/>
    <n v="6"/>
    <n v="0"/>
    <n v="25"/>
    <n v="62.5"/>
    <n v="12.5"/>
    <n v="100"/>
    <n v="75"/>
  </r>
  <r>
    <x v="0"/>
    <n v="6"/>
    <x v="4"/>
    <s v="Биология"/>
    <n v="9"/>
    <x v="8"/>
    <s v="Находкинский городской округ"/>
    <n v="485"/>
    <x v="110"/>
    <s v="МАОУ Гимназия № 1 Находкинский ГО"/>
    <n v="3.8333333333333299"/>
    <n v="23"/>
    <n v="6"/>
    <n v="0.13277269999999999"/>
    <n v="1.9672130000000001"/>
    <n v="0.38338660000000002"/>
    <n v="8.3333340000000007"/>
    <n v="0"/>
    <n v="1"/>
    <n v="5"/>
    <n v="0"/>
    <n v="6"/>
    <n v="5"/>
    <n v="0"/>
    <n v="16.66667"/>
    <n v="83.333330000000004"/>
    <n v="0"/>
    <n v="100"/>
    <n v="83.333330000000004"/>
  </r>
  <r>
    <x v="0"/>
    <n v="6"/>
    <x v="4"/>
    <s v="Биология"/>
    <n v="9"/>
    <x v="8"/>
    <s v="Находкинский городской округ"/>
    <n v="486"/>
    <x v="111"/>
    <s v="МАОУ СОШ № 27 Находкинский ГО"/>
    <n v="4"/>
    <n v="68"/>
    <n v="17"/>
    <n v="0.37618940000000001"/>
    <n v="5.5737709999999998"/>
    <n v="1.0862620000000001"/>
    <n v="48.571429999999999"/>
    <n v="0"/>
    <n v="3"/>
    <n v="11"/>
    <n v="3"/>
    <n v="17"/>
    <n v="14"/>
    <n v="0"/>
    <n v="17.64706"/>
    <n v="64.705889999999997"/>
    <n v="17.64706"/>
    <n v="100"/>
    <n v="82.352940000000004"/>
  </r>
  <r>
    <x v="0"/>
    <n v="6"/>
    <x v="4"/>
    <s v="Биология"/>
    <n v="9"/>
    <x v="8"/>
    <s v="Находкинский городской округ"/>
    <n v="488"/>
    <x v="112"/>
    <s v="МАОУ СОШ Лидер-2 Находкинский ГО"/>
    <n v="3.4285714285714302"/>
    <n v="24"/>
    <n v="7"/>
    <n v="0.1549015"/>
    <n v="2.2950819999999998"/>
    <n v="0.44728430000000002"/>
    <n v="12.068960000000001"/>
    <n v="0"/>
    <n v="5"/>
    <n v="1"/>
    <n v="1"/>
    <n v="7"/>
    <n v="2"/>
    <n v="0"/>
    <n v="71.428569999999993"/>
    <n v="14.28572"/>
    <n v="14.28572"/>
    <n v="100"/>
    <n v="28.571429999999999"/>
  </r>
  <r>
    <x v="0"/>
    <n v="6"/>
    <x v="4"/>
    <s v="Биология"/>
    <n v="9"/>
    <x v="8"/>
    <s v="Находкинский городской округ"/>
    <n v="494"/>
    <x v="114"/>
    <s v="Филиал ФГБОУ ВО ВГУЭС в г. Находка (Лицей) Находкинский ГО"/>
    <n v="4"/>
    <n v="4"/>
    <n v="1"/>
    <n v="2.2128789999999999E-2"/>
    <n v="0.32786880000000002"/>
    <n v="6.3897759999999998E-2"/>
    <n v="100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9"/>
    <x v="8"/>
    <s v="Находкинский городской округ"/>
    <n v="530"/>
    <x v="115"/>
    <s v="МАОУ СОШ № 19 Выбор Находкинский ГО"/>
    <n v="4"/>
    <n v="32"/>
    <n v="8"/>
    <n v="0.1770303"/>
    <n v="2.622951"/>
    <n v="0.51118209999999997"/>
    <n v="12.5"/>
    <n v="0"/>
    <n v="1"/>
    <n v="6"/>
    <n v="1"/>
    <n v="8"/>
    <n v="7"/>
    <n v="0"/>
    <n v="12.5"/>
    <n v="75"/>
    <n v="12.5"/>
    <n v="100"/>
    <n v="87.5"/>
  </r>
  <r>
    <x v="0"/>
    <n v="6"/>
    <x v="4"/>
    <s v="Биология"/>
    <n v="10"/>
    <x v="9"/>
    <s v="Город Владивосток"/>
    <n v="8"/>
    <x v="116"/>
    <s v="МБОУ Гимназия № 1 г. Владивосток"/>
    <n v="4"/>
    <n v="84"/>
    <n v="21"/>
    <n v="0.46470460000000002"/>
    <n v="2.13198"/>
    <n v="0.39562920000000001"/>
    <n v="15"/>
    <n v="0"/>
    <n v="6"/>
    <n v="9"/>
    <n v="6"/>
    <n v="21"/>
    <n v="15"/>
    <n v="0"/>
    <n v="28.571429999999999"/>
    <n v="42.857140000000001"/>
    <n v="28.571429999999999"/>
    <n v="100"/>
    <n v="71.428569999999993"/>
  </r>
  <r>
    <x v="0"/>
    <n v="6"/>
    <x v="4"/>
    <s v="Биология"/>
    <n v="10"/>
    <x v="9"/>
    <s v="Город Владивосток"/>
    <n v="9"/>
    <x v="117"/>
    <s v="МБОУ Гимназия № 2 г. Владивосток"/>
    <n v="3.8666666666666698"/>
    <n v="58"/>
    <n v="15"/>
    <n v="0.3319318"/>
    <n v="1.5228429999999999"/>
    <n v="0.28259230000000002"/>
    <n v="13.1579"/>
    <n v="0"/>
    <n v="5"/>
    <n v="7"/>
    <n v="3"/>
    <n v="15"/>
    <n v="10"/>
    <n v="0"/>
    <n v="33.33334"/>
    <n v="46.666670000000003"/>
    <n v="20"/>
    <n v="100"/>
    <n v="66.666669999999996"/>
  </r>
  <r>
    <x v="0"/>
    <n v="6"/>
    <x v="4"/>
    <s v="Биология"/>
    <n v="10"/>
    <x v="9"/>
    <s v="Город Владивосток"/>
    <n v="10"/>
    <x v="118"/>
    <s v="МБОУ СОШ № 2 г. Владивосток"/>
    <n v="3.6153846153846199"/>
    <n v="47"/>
    <n v="13"/>
    <n v="0.28767429999999999"/>
    <n v="1.3197970000000001"/>
    <n v="0.2449133"/>
    <n v="18.840579999999999"/>
    <n v="0"/>
    <n v="5"/>
    <n v="8"/>
    <n v="0"/>
    <n v="13"/>
    <n v="8"/>
    <n v="0"/>
    <n v="38.461539999999999"/>
    <n v="61.538460000000001"/>
    <n v="0"/>
    <n v="100"/>
    <n v="61.538460000000001"/>
  </r>
  <r>
    <x v="0"/>
    <n v="6"/>
    <x v="4"/>
    <s v="Биология"/>
    <n v="10"/>
    <x v="9"/>
    <s v="Город Владивосток"/>
    <n v="12"/>
    <x v="119"/>
    <s v="МБОУ СОШ № 5 о. Русский г. Владивосток"/>
    <n v="4"/>
    <n v="4"/>
    <n v="1"/>
    <n v="2.2128789999999999E-2"/>
    <n v="0.1015228"/>
    <n v="1.883949E-2"/>
    <n v="8.3333340000000007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10"/>
    <x v="9"/>
    <s v="Город Владивосток"/>
    <n v="13"/>
    <x v="120"/>
    <s v="МБОУ СОШ № 6 г. Владивосток"/>
    <n v="4"/>
    <n v="20"/>
    <n v="5"/>
    <n v="0.11064400000000001"/>
    <n v="0.50761420000000002"/>
    <n v="9.4197439999999993E-2"/>
    <n v="10.638299999999999"/>
    <n v="0"/>
    <n v="1"/>
    <n v="3"/>
    <n v="1"/>
    <n v="5"/>
    <n v="4"/>
    <n v="0"/>
    <n v="20"/>
    <n v="60"/>
    <n v="20"/>
    <n v="100"/>
    <n v="80"/>
  </r>
  <r>
    <x v="0"/>
    <n v="6"/>
    <x v="4"/>
    <s v="Биология"/>
    <n v="10"/>
    <x v="9"/>
    <s v="Город Владивосток"/>
    <n v="14"/>
    <x v="121"/>
    <s v="МБОУ СОШ № 7 г. Владивосток"/>
    <n v="3.6153846153846199"/>
    <n v="47"/>
    <n v="13"/>
    <n v="0.28767429999999999"/>
    <n v="1.3197970000000001"/>
    <n v="0.2449133"/>
    <n v="17.808219999999999"/>
    <n v="0"/>
    <n v="6"/>
    <n v="6"/>
    <n v="1"/>
    <n v="13"/>
    <n v="7"/>
    <n v="0"/>
    <n v="46.153849999999998"/>
    <n v="46.153849999999998"/>
    <n v="7.6923079999999997"/>
    <n v="100"/>
    <n v="53.846159999999998"/>
  </r>
  <r>
    <x v="0"/>
    <n v="6"/>
    <x v="4"/>
    <s v="Биология"/>
    <n v="10"/>
    <x v="9"/>
    <s v="Город Владивосток"/>
    <n v="15"/>
    <x v="122"/>
    <s v="МБОУ ООШ № 8 г. Владивосток"/>
    <n v="3"/>
    <n v="3"/>
    <n v="1"/>
    <n v="2.2128789999999999E-2"/>
    <n v="0.1015228"/>
    <n v="1.883949E-2"/>
    <n v="9.0909089999999999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10"/>
    <x v="9"/>
    <s v="Город Владивосток"/>
    <n v="16"/>
    <x v="123"/>
    <s v="МБОУ СОШ № 9 г. Владивосток"/>
    <n v="4"/>
    <n v="12"/>
    <n v="3"/>
    <n v="6.6386360000000005E-2"/>
    <n v="0.30456850000000002"/>
    <n v="5.651846E-2"/>
    <n v="5.8823530000000002"/>
    <n v="0"/>
    <n v="0"/>
    <n v="3"/>
    <n v="0"/>
    <n v="3"/>
    <n v="3"/>
    <n v="0"/>
    <n v="0"/>
    <n v="100"/>
    <n v="0"/>
    <n v="100"/>
    <n v="100"/>
  </r>
  <r>
    <x v="0"/>
    <n v="6"/>
    <x v="4"/>
    <s v="Биология"/>
    <n v="10"/>
    <x v="9"/>
    <s v="Город Владивосток"/>
    <n v="17"/>
    <x v="124"/>
    <s v="МБОУ СОШ № 11 г. Владивосток"/>
    <n v="3.28571428571429"/>
    <n v="23"/>
    <n v="7"/>
    <n v="0.1549015"/>
    <n v="0.71065990000000001"/>
    <n v="0.1318764"/>
    <n v="14.58333"/>
    <n v="1"/>
    <n v="3"/>
    <n v="3"/>
    <n v="0"/>
    <n v="6"/>
    <n v="3"/>
    <n v="14.28572"/>
    <n v="42.857140000000001"/>
    <n v="42.857140000000001"/>
    <n v="0"/>
    <n v="85.714290000000005"/>
    <n v="42.857140000000001"/>
  </r>
  <r>
    <x v="0"/>
    <n v="6"/>
    <x v="4"/>
    <s v="Биология"/>
    <n v="10"/>
    <x v="9"/>
    <s v="Город Владивосток"/>
    <n v="18"/>
    <x v="125"/>
    <s v="МБОУ СОШ № 12 г. Владивосток"/>
    <n v="2.8571428571428599"/>
    <n v="20"/>
    <n v="7"/>
    <n v="0.1549015"/>
    <n v="0.71065990000000001"/>
    <n v="0.1318764"/>
    <n v="24.137930000000001"/>
    <n v="2"/>
    <n v="4"/>
    <n v="1"/>
    <n v="0"/>
    <n v="5"/>
    <n v="1"/>
    <n v="28.571429999999999"/>
    <n v="57.142859999999999"/>
    <n v="14.28572"/>
    <n v="0"/>
    <n v="71.428569999999993"/>
    <n v="14.28572"/>
  </r>
  <r>
    <x v="0"/>
    <n v="6"/>
    <x v="4"/>
    <s v="Биология"/>
    <n v="10"/>
    <x v="9"/>
    <s v="Город Владивосток"/>
    <n v="19"/>
    <x v="126"/>
    <s v="МБОУ СОШ № 13 г. Владивосток"/>
    <n v="4.3333333333333304"/>
    <n v="13"/>
    <n v="3"/>
    <n v="6.6386360000000005E-2"/>
    <n v="0.30456850000000002"/>
    <n v="5.651846E-2"/>
    <n v="5.5555560000000002"/>
    <n v="0"/>
    <n v="0"/>
    <n v="2"/>
    <n v="1"/>
    <n v="3"/>
    <n v="3"/>
    <n v="0"/>
    <n v="0"/>
    <n v="66.666669999999996"/>
    <n v="33.33334"/>
    <n v="100"/>
    <n v="100"/>
  </r>
  <r>
    <x v="0"/>
    <n v="6"/>
    <x v="4"/>
    <s v="Биология"/>
    <n v="10"/>
    <x v="9"/>
    <s v="Город Владивосток"/>
    <n v="20"/>
    <x v="127"/>
    <s v="МБОУ СОШ № 14 г. Владивосток"/>
    <n v="3.3333333333333299"/>
    <n v="80"/>
    <n v="24"/>
    <n v="0.53109090000000003"/>
    <n v="2.4365480000000002"/>
    <n v="0.45214769999999999"/>
    <n v="40"/>
    <n v="2"/>
    <n v="15"/>
    <n v="4"/>
    <n v="3"/>
    <n v="22"/>
    <n v="7"/>
    <n v="8.3333340000000007"/>
    <n v="62.5"/>
    <n v="16.66667"/>
    <n v="12.5"/>
    <n v="91.666669999999996"/>
    <n v="29.16667"/>
  </r>
  <r>
    <x v="0"/>
    <n v="6"/>
    <x v="4"/>
    <s v="Биология"/>
    <n v="10"/>
    <x v="9"/>
    <s v="Город Владивосток"/>
    <n v="21"/>
    <x v="128"/>
    <s v="МБОУ СОШ № 15 о. Русский г. Владивосток"/>
    <n v="2.6666666666666701"/>
    <n v="8"/>
    <n v="3"/>
    <n v="6.6386360000000005E-2"/>
    <n v="0.30456850000000002"/>
    <n v="5.651846E-2"/>
    <n v="33.33334"/>
    <n v="1"/>
    <n v="2"/>
    <n v="0"/>
    <n v="0"/>
    <n v="2"/>
    <n v="0"/>
    <n v="33.33334"/>
    <n v="66.666669999999996"/>
    <n v="0"/>
    <n v="0"/>
    <n v="66.666669999999996"/>
    <n v="0"/>
  </r>
  <r>
    <x v="0"/>
    <n v="6"/>
    <x v="4"/>
    <s v="Биология"/>
    <n v="10"/>
    <x v="9"/>
    <s v="Город Владивосток"/>
    <n v="22"/>
    <x v="129"/>
    <s v="МБОУ СОШ № 16 г. Владивосток"/>
    <n v="3.8181818181818201"/>
    <n v="42"/>
    <n v="11"/>
    <n v="0.24341670000000001"/>
    <n v="1.116751"/>
    <n v="0.20723440000000001"/>
    <n v="24.44444"/>
    <n v="0"/>
    <n v="3"/>
    <n v="7"/>
    <n v="1"/>
    <n v="11"/>
    <n v="8"/>
    <n v="0"/>
    <n v="27.272729999999999"/>
    <n v="63.636360000000003"/>
    <n v="9.0909089999999999"/>
    <n v="100"/>
    <n v="72.727270000000004"/>
  </r>
  <r>
    <x v="0"/>
    <n v="6"/>
    <x v="4"/>
    <s v="Биология"/>
    <n v="10"/>
    <x v="9"/>
    <s v="Город Владивосток"/>
    <n v="23"/>
    <x v="130"/>
    <s v="МБОУ СОШ № 17 г. Владивосток"/>
    <n v="3.57894736842105"/>
    <n v="68"/>
    <n v="19"/>
    <n v="0.42044700000000002"/>
    <n v="1.9289339999999999"/>
    <n v="0.3579503"/>
    <n v="22.619050000000001"/>
    <n v="0"/>
    <n v="8"/>
    <n v="11"/>
    <n v="0"/>
    <n v="19"/>
    <n v="11"/>
    <n v="0"/>
    <n v="42.105260000000001"/>
    <n v="57.894739999999999"/>
    <n v="0"/>
    <n v="100"/>
    <n v="57.894739999999999"/>
  </r>
  <r>
    <x v="0"/>
    <n v="6"/>
    <x v="4"/>
    <s v="Биология"/>
    <n v="10"/>
    <x v="9"/>
    <s v="Город Владивосток"/>
    <n v="24"/>
    <x v="131"/>
    <s v="МБОУ СОШ № 18 г. Владивосток"/>
    <n v="3.3333333333333299"/>
    <n v="50"/>
    <n v="15"/>
    <n v="0.3319318"/>
    <n v="1.5228429999999999"/>
    <n v="0.28259230000000002"/>
    <n v="27.272729999999999"/>
    <n v="1"/>
    <n v="8"/>
    <n v="6"/>
    <n v="0"/>
    <n v="14"/>
    <n v="6"/>
    <n v="6.6666670000000003"/>
    <n v="53.33334"/>
    <n v="40"/>
    <n v="0"/>
    <n v="93.333340000000007"/>
    <n v="40"/>
  </r>
  <r>
    <x v="0"/>
    <n v="6"/>
    <x v="4"/>
    <s v="Биология"/>
    <n v="10"/>
    <x v="9"/>
    <s v="Город Владивосток"/>
    <n v="25"/>
    <x v="132"/>
    <s v="МБОУ СОШ № 19 г. Владивосток"/>
    <n v="3.1666666666666701"/>
    <n v="19"/>
    <n v="6"/>
    <n v="0.13277269999999999"/>
    <n v="0.60913709999999999"/>
    <n v="0.1130369"/>
    <n v="10.52632"/>
    <n v="1"/>
    <n v="3"/>
    <n v="2"/>
    <n v="0"/>
    <n v="5"/>
    <n v="2"/>
    <n v="16.66667"/>
    <n v="50"/>
    <n v="33.33334"/>
    <n v="0"/>
    <n v="83.333330000000004"/>
    <n v="33.33334"/>
  </r>
  <r>
    <x v="0"/>
    <n v="6"/>
    <x v="4"/>
    <s v="Биология"/>
    <n v="10"/>
    <x v="9"/>
    <s v="Город Владивосток"/>
    <n v="26"/>
    <x v="133"/>
    <s v="МБОУ СОШ № 20 о. Русский г. Владивосток"/>
    <n v="3.1666666666666701"/>
    <n v="19"/>
    <n v="6"/>
    <n v="0.13277269999999999"/>
    <n v="0.60913709999999999"/>
    <n v="0.1130369"/>
    <n v="50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10"/>
    <x v="9"/>
    <s v="Город Владивосток"/>
    <n v="27"/>
    <x v="134"/>
    <s v="МБОУ СОШ № 21 г. Владивосток"/>
    <n v="3.3793103448275899"/>
    <n v="98"/>
    <n v="29"/>
    <n v="0.6417349"/>
    <n v="2.9441619999999999"/>
    <n v="0.54634519999999998"/>
    <n v="31.1828"/>
    <n v="1"/>
    <n v="17"/>
    <n v="10"/>
    <n v="1"/>
    <n v="28"/>
    <n v="11"/>
    <n v="3.4482759999999999"/>
    <n v="58.620690000000003"/>
    <n v="34.482759999999999"/>
    <n v="3.4482759999999999"/>
    <n v="96.551720000000003"/>
    <n v="37.93103"/>
  </r>
  <r>
    <x v="0"/>
    <n v="6"/>
    <x v="4"/>
    <s v="Биология"/>
    <n v="10"/>
    <x v="9"/>
    <s v="Город Владивосток"/>
    <n v="28"/>
    <x v="135"/>
    <s v="МБОУ СОШ № 22 г. Владивосток"/>
    <n v="3.8"/>
    <n v="57"/>
    <n v="15"/>
    <n v="0.3319318"/>
    <n v="1.5228429999999999"/>
    <n v="0.28259230000000002"/>
    <n v="13.88889"/>
    <n v="0"/>
    <n v="5"/>
    <n v="8"/>
    <n v="2"/>
    <n v="15"/>
    <n v="10"/>
    <n v="0"/>
    <n v="33.33334"/>
    <n v="53.33334"/>
    <n v="13.33333"/>
    <n v="100"/>
    <n v="66.666669999999996"/>
  </r>
  <r>
    <x v="0"/>
    <n v="6"/>
    <x v="4"/>
    <s v="Биология"/>
    <n v="10"/>
    <x v="9"/>
    <s v="Город Владивосток"/>
    <n v="29"/>
    <x v="136"/>
    <s v="МБОУ СОШ № 23 г. Владивосток"/>
    <n v="3.875"/>
    <n v="31"/>
    <n v="8"/>
    <n v="0.1770303"/>
    <n v="0.81218279999999998"/>
    <n v="0.15071590000000001"/>
    <n v="14.03509"/>
    <n v="0"/>
    <n v="2"/>
    <n v="5"/>
    <n v="1"/>
    <n v="8"/>
    <n v="6"/>
    <n v="0"/>
    <n v="25"/>
    <n v="62.5"/>
    <n v="12.5"/>
    <n v="100"/>
    <n v="75"/>
  </r>
  <r>
    <x v="0"/>
    <n v="6"/>
    <x v="4"/>
    <s v="Биология"/>
    <n v="10"/>
    <x v="9"/>
    <s v="Город Владивосток"/>
    <n v="30"/>
    <x v="137"/>
    <s v="МБОУ СОШ № 25 г. Владивосток"/>
    <n v="4"/>
    <n v="52"/>
    <n v="13"/>
    <n v="0.28767429999999999"/>
    <n v="1.3197970000000001"/>
    <n v="0.2449133"/>
    <n v="12.87129"/>
    <n v="0"/>
    <n v="1"/>
    <n v="11"/>
    <n v="1"/>
    <n v="13"/>
    <n v="12"/>
    <n v="0"/>
    <n v="7.6923079999999997"/>
    <n v="84.615390000000005"/>
    <n v="7.6923079999999997"/>
    <n v="100"/>
    <n v="92.307689999999994"/>
  </r>
  <r>
    <x v="0"/>
    <n v="6"/>
    <x v="4"/>
    <s v="Биология"/>
    <n v="10"/>
    <x v="9"/>
    <s v="Город Владивосток"/>
    <n v="32"/>
    <x v="139"/>
    <s v="МБОУ СОШ № 27 г. Владивосток"/>
    <n v="3.1818181818181799"/>
    <n v="35"/>
    <n v="11"/>
    <n v="0.24341670000000001"/>
    <n v="1.116751"/>
    <n v="0.20723440000000001"/>
    <n v="25.581399999999999"/>
    <n v="0"/>
    <n v="9"/>
    <n v="2"/>
    <n v="0"/>
    <n v="11"/>
    <n v="2"/>
    <n v="0"/>
    <n v="81.818179999999998"/>
    <n v="18.181819999999998"/>
    <n v="0"/>
    <n v="100"/>
    <n v="18.181819999999998"/>
  </r>
  <r>
    <x v="0"/>
    <n v="6"/>
    <x v="4"/>
    <s v="Биология"/>
    <n v="10"/>
    <x v="9"/>
    <s v="Город Владивосток"/>
    <n v="33"/>
    <x v="140"/>
    <s v="МБОУ ЦО № 28 г. Владивосток"/>
    <n v="3.6"/>
    <n v="36"/>
    <n v="10"/>
    <n v="0.22128790000000001"/>
    <n v="1.015228"/>
    <n v="0.1883949"/>
    <n v="15.38462"/>
    <n v="0"/>
    <n v="5"/>
    <n v="4"/>
    <n v="1"/>
    <n v="10"/>
    <n v="5"/>
    <n v="0"/>
    <n v="50"/>
    <n v="40"/>
    <n v="10"/>
    <n v="100"/>
    <n v="50"/>
  </r>
  <r>
    <x v="0"/>
    <n v="6"/>
    <x v="4"/>
    <s v="Биология"/>
    <n v="10"/>
    <x v="9"/>
    <s v="Город Владивосток"/>
    <n v="34"/>
    <x v="141"/>
    <s v="МБОУ СОШ № 29 г. Владивосток"/>
    <n v="3.6666666666666701"/>
    <n v="11"/>
    <n v="3"/>
    <n v="6.6386360000000005E-2"/>
    <n v="0.30456850000000002"/>
    <n v="5.651846E-2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10"/>
    <x v="9"/>
    <s v="Город Владивосток"/>
    <n v="36"/>
    <x v="142"/>
    <s v="МБОУ СОШ № 32 г. Владивосток"/>
    <n v="3.6666666666666701"/>
    <n v="33"/>
    <n v="9"/>
    <n v="0.19915910000000001"/>
    <n v="0.91370560000000001"/>
    <n v="0.1695554"/>
    <n v="21.428570000000001"/>
    <n v="0"/>
    <n v="3"/>
    <n v="6"/>
    <n v="0"/>
    <n v="9"/>
    <n v="6"/>
    <n v="0"/>
    <n v="33.33334"/>
    <n v="66.666669999999996"/>
    <n v="0"/>
    <n v="100"/>
    <n v="66.666669999999996"/>
  </r>
  <r>
    <x v="0"/>
    <n v="6"/>
    <x v="4"/>
    <s v="Биология"/>
    <n v="10"/>
    <x v="9"/>
    <s v="Город Владивосток"/>
    <n v="37"/>
    <x v="143"/>
    <s v="МБОУ СОШ № 33 г. Владивосток"/>
    <n v="2.93333333333333"/>
    <n v="44"/>
    <n v="15"/>
    <n v="0.3319318"/>
    <n v="1.5228429999999999"/>
    <n v="0.28259230000000002"/>
    <n v="12.096769999999999"/>
    <n v="6"/>
    <n v="4"/>
    <n v="5"/>
    <n v="0"/>
    <n v="9"/>
    <n v="5"/>
    <n v="40"/>
    <n v="26.66667"/>
    <n v="33.33334"/>
    <n v="0"/>
    <n v="60"/>
    <n v="33.33334"/>
  </r>
  <r>
    <x v="0"/>
    <n v="6"/>
    <x v="4"/>
    <s v="Биология"/>
    <n v="10"/>
    <x v="9"/>
    <s v="Город Владивосток"/>
    <n v="38"/>
    <x v="144"/>
    <s v="МБОУ СОШ № 35 г. Владивосток"/>
    <n v="3.1153846153846199"/>
    <n v="81"/>
    <n v="26"/>
    <n v="0.57534859999999999"/>
    <n v="2.6395940000000002"/>
    <n v="0.4898267"/>
    <n v="25.490200000000002"/>
    <n v="5"/>
    <n v="15"/>
    <n v="4"/>
    <n v="2"/>
    <n v="21"/>
    <n v="6"/>
    <n v="19.23077"/>
    <n v="57.692309999999999"/>
    <n v="15.38462"/>
    <n v="7.6923079999999997"/>
    <n v="80.769229999999993"/>
    <n v="23.076920000000001"/>
  </r>
  <r>
    <x v="0"/>
    <n v="6"/>
    <x v="4"/>
    <s v="Биология"/>
    <n v="10"/>
    <x v="9"/>
    <s v="Город Владивосток"/>
    <n v="39"/>
    <x v="145"/>
    <s v="МБОУ СОШ № 37 г. Владивосток"/>
    <n v="3.2"/>
    <n v="16"/>
    <n v="5"/>
    <n v="0.11064400000000001"/>
    <n v="0.50761420000000002"/>
    <n v="9.4197439999999993E-2"/>
    <n v="8.3333340000000007"/>
    <n v="1"/>
    <n v="2"/>
    <n v="2"/>
    <n v="0"/>
    <n v="4"/>
    <n v="2"/>
    <n v="20"/>
    <n v="40"/>
    <n v="40"/>
    <n v="0"/>
    <n v="80"/>
    <n v="40"/>
  </r>
  <r>
    <x v="0"/>
    <n v="6"/>
    <x v="4"/>
    <s v="Биология"/>
    <n v="10"/>
    <x v="9"/>
    <s v="Город Владивосток"/>
    <n v="40"/>
    <x v="146"/>
    <s v="МБОУ СОШ № 38 г. Владивосток"/>
    <n v="3.21428571428571"/>
    <n v="90"/>
    <n v="28"/>
    <n v="0.61960610000000005"/>
    <n v="2.8426399999999998"/>
    <n v="0.52750569999999997"/>
    <n v="33.33334"/>
    <n v="3"/>
    <n v="17"/>
    <n v="7"/>
    <n v="1"/>
    <n v="25"/>
    <n v="8"/>
    <n v="10.71429"/>
    <n v="60.714289999999998"/>
    <n v="25"/>
    <n v="3.5714290000000002"/>
    <n v="89.285709999999995"/>
    <n v="28.571429999999999"/>
  </r>
  <r>
    <x v="0"/>
    <n v="6"/>
    <x v="4"/>
    <s v="Биология"/>
    <n v="10"/>
    <x v="9"/>
    <s v="Город Владивосток"/>
    <n v="41"/>
    <x v="147"/>
    <s v="МБОУ ЦО № 39 г. Владивосток"/>
    <n v="3"/>
    <n v="42"/>
    <n v="14"/>
    <n v="0.3098031"/>
    <n v="1.4213199999999999"/>
    <n v="0.26375280000000001"/>
    <n v="29.787230000000001"/>
    <n v="1"/>
    <n v="12"/>
    <n v="1"/>
    <n v="0"/>
    <n v="13"/>
    <n v="1"/>
    <n v="7.1428580000000004"/>
    <n v="85.714290000000005"/>
    <n v="7.1428580000000004"/>
    <n v="0"/>
    <n v="92.857140000000001"/>
    <n v="7.1428580000000004"/>
  </r>
  <r>
    <x v="0"/>
    <n v="6"/>
    <x v="4"/>
    <s v="Биология"/>
    <n v="10"/>
    <x v="9"/>
    <s v="Город Владивосток"/>
    <n v="42"/>
    <x v="148"/>
    <s v="МБОУ СОШ № 40 г. Владивосток"/>
    <n v="3.5"/>
    <n v="49"/>
    <n v="14"/>
    <n v="0.3098031"/>
    <n v="1.4213199999999999"/>
    <n v="0.26375280000000001"/>
    <n v="50"/>
    <n v="1"/>
    <n v="6"/>
    <n v="6"/>
    <n v="1"/>
    <n v="13"/>
    <n v="7"/>
    <n v="7.1428580000000004"/>
    <n v="42.857140000000001"/>
    <n v="42.857140000000001"/>
    <n v="7.1428580000000004"/>
    <n v="92.857140000000001"/>
    <n v="50"/>
  </r>
  <r>
    <x v="0"/>
    <n v="6"/>
    <x v="4"/>
    <s v="Биология"/>
    <n v="10"/>
    <x v="9"/>
    <s v="Город Владивосток"/>
    <n v="43"/>
    <x v="149"/>
    <s v="МБОУ Лицей № 41 г. Владивосток"/>
    <n v="3.7777777777777799"/>
    <n v="34"/>
    <n v="9"/>
    <n v="0.19915910000000001"/>
    <n v="0.91370560000000001"/>
    <n v="0.1695554"/>
    <n v="9.5744690000000006"/>
    <n v="0"/>
    <n v="3"/>
    <n v="5"/>
    <n v="1"/>
    <n v="9"/>
    <n v="6"/>
    <n v="0"/>
    <n v="33.33334"/>
    <n v="55.55556"/>
    <n v="11.11111"/>
    <n v="100"/>
    <n v="66.666669999999996"/>
  </r>
  <r>
    <x v="0"/>
    <n v="6"/>
    <x v="4"/>
    <s v="Биология"/>
    <n v="10"/>
    <x v="9"/>
    <s v="Город Владивосток"/>
    <n v="44"/>
    <x v="150"/>
    <s v="МБОУ СОШ № 42 г. Владивосток"/>
    <n v="3.6666666666666701"/>
    <n v="11"/>
    <n v="3"/>
    <n v="6.6386360000000005E-2"/>
    <n v="0.30456850000000002"/>
    <n v="5.651846E-2"/>
    <n v="11.11111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10"/>
    <x v="9"/>
    <s v="Город Владивосток"/>
    <n v="45"/>
    <x v="151"/>
    <s v="МБОУ СОШ № 43 г. Владивосток"/>
    <n v="2.75"/>
    <n v="33"/>
    <n v="12"/>
    <n v="0.26554549999999999"/>
    <n v="1.2182740000000001"/>
    <n v="0.22607379999999999"/>
    <n v="22.64151"/>
    <n v="3"/>
    <n v="9"/>
    <n v="0"/>
    <n v="0"/>
    <n v="9"/>
    <n v="0"/>
    <n v="25"/>
    <n v="75"/>
    <n v="0"/>
    <n v="0"/>
    <n v="75"/>
    <n v="0"/>
  </r>
  <r>
    <x v="0"/>
    <n v="6"/>
    <x v="4"/>
    <s v="Биология"/>
    <n v="10"/>
    <x v="9"/>
    <s v="Город Владивосток"/>
    <n v="46"/>
    <x v="152"/>
    <s v="МБОУ СОШ № 44 г. Владивосток"/>
    <n v="3.9"/>
    <n v="39"/>
    <n v="10"/>
    <n v="0.22128790000000001"/>
    <n v="1.015228"/>
    <n v="0.1883949"/>
    <n v="29.411770000000001"/>
    <n v="0"/>
    <n v="3"/>
    <n v="5"/>
    <n v="2"/>
    <n v="10"/>
    <n v="7"/>
    <n v="0"/>
    <n v="30"/>
    <n v="50"/>
    <n v="20"/>
    <n v="100"/>
    <n v="70"/>
  </r>
  <r>
    <x v="0"/>
    <n v="6"/>
    <x v="4"/>
    <s v="Биология"/>
    <n v="10"/>
    <x v="9"/>
    <s v="Город Владивосток"/>
    <n v="47"/>
    <x v="153"/>
    <s v="МБОУ ЦО Ступени г. Владивосток"/>
    <n v="3.4166666666666701"/>
    <n v="82"/>
    <n v="24"/>
    <n v="0.53109090000000003"/>
    <n v="2.4365480000000002"/>
    <n v="0.45214769999999999"/>
    <n v="32.876710000000003"/>
    <n v="0"/>
    <n v="14"/>
    <n v="10"/>
    <n v="0"/>
    <n v="24"/>
    <n v="10"/>
    <n v="0"/>
    <n v="58.333329999999997"/>
    <n v="41.66666"/>
    <n v="0"/>
    <n v="100"/>
    <n v="41.66666"/>
  </r>
  <r>
    <x v="0"/>
    <n v="6"/>
    <x v="4"/>
    <s v="Биология"/>
    <n v="10"/>
    <x v="9"/>
    <s v="Город Владивосток"/>
    <n v="48"/>
    <x v="154"/>
    <s v="МБОУ СОШ № 46 г. Владивосток"/>
    <n v="3"/>
    <n v="12"/>
    <n v="4"/>
    <n v="8.8515159999999996E-2"/>
    <n v="0.40609139999999999"/>
    <n v="7.5357950000000007E-2"/>
    <n v="16.66667"/>
    <n v="0"/>
    <n v="4"/>
    <n v="0"/>
    <n v="0"/>
    <n v="4"/>
    <n v="0"/>
    <n v="0"/>
    <n v="100"/>
    <n v="0"/>
    <n v="0"/>
    <n v="100"/>
    <n v="0"/>
  </r>
  <r>
    <x v="0"/>
    <n v="6"/>
    <x v="4"/>
    <s v="Биология"/>
    <n v="10"/>
    <x v="9"/>
    <s v="Город Владивосток"/>
    <n v="49"/>
    <x v="155"/>
    <s v="МБОУ СОШ № 47 г. Владивосток"/>
    <n v="3.0588235294117601"/>
    <n v="52"/>
    <n v="17"/>
    <n v="0.37618940000000001"/>
    <n v="1.7258880000000001"/>
    <n v="0.32027129999999998"/>
    <n v="24.63768"/>
    <n v="3"/>
    <n v="10"/>
    <n v="4"/>
    <n v="0"/>
    <n v="14"/>
    <n v="4"/>
    <n v="17.64706"/>
    <n v="58.823529999999998"/>
    <n v="23.529409999999999"/>
    <n v="0"/>
    <n v="82.352940000000004"/>
    <n v="23.529409999999999"/>
  </r>
  <r>
    <x v="0"/>
    <n v="6"/>
    <x v="4"/>
    <s v="Биология"/>
    <n v="10"/>
    <x v="9"/>
    <s v="Город Владивосток"/>
    <n v="50"/>
    <x v="156"/>
    <s v="МБОУ СОШ № 48 г. Владивосток"/>
    <n v="3.8181818181818201"/>
    <n v="42"/>
    <n v="11"/>
    <n v="0.24341670000000001"/>
    <n v="1.116751"/>
    <n v="0.20723440000000001"/>
    <n v="15.71429"/>
    <n v="0"/>
    <n v="3"/>
    <n v="7"/>
    <n v="1"/>
    <n v="11"/>
    <n v="8"/>
    <n v="0"/>
    <n v="27.272729999999999"/>
    <n v="63.636360000000003"/>
    <n v="9.0909089999999999"/>
    <n v="100"/>
    <n v="72.727270000000004"/>
  </r>
  <r>
    <x v="0"/>
    <n v="6"/>
    <x v="4"/>
    <s v="Биология"/>
    <n v="10"/>
    <x v="9"/>
    <s v="Город Владивосток"/>
    <n v="51"/>
    <x v="157"/>
    <s v="МБОУ СОШ № 50 г. Владивосток"/>
    <n v="3.3333333333333299"/>
    <n v="60"/>
    <n v="18"/>
    <n v="0.39831820000000001"/>
    <n v="1.8274109999999999"/>
    <n v="0.33911079999999999"/>
    <n v="31.578949999999999"/>
    <n v="1"/>
    <n v="11"/>
    <n v="5"/>
    <n v="1"/>
    <n v="17"/>
    <n v="6"/>
    <n v="5.5555560000000002"/>
    <n v="61.111109999999996"/>
    <n v="27.77778"/>
    <n v="5.5555560000000002"/>
    <n v="94.44444"/>
    <n v="33.33334"/>
  </r>
  <r>
    <x v="0"/>
    <n v="6"/>
    <x v="4"/>
    <s v="Биология"/>
    <n v="10"/>
    <x v="9"/>
    <s v="Город Владивосток"/>
    <n v="52"/>
    <x v="158"/>
    <s v="МБОУ СОШ № 51 г. Владивосток"/>
    <n v="3.75"/>
    <n v="45"/>
    <n v="12"/>
    <n v="0.26554549999999999"/>
    <n v="1.2182740000000001"/>
    <n v="0.22607379999999999"/>
    <n v="15.58442"/>
    <n v="0"/>
    <n v="3"/>
    <n v="9"/>
    <n v="0"/>
    <n v="12"/>
    <n v="9"/>
    <n v="0"/>
    <n v="25"/>
    <n v="75"/>
    <n v="0"/>
    <n v="100"/>
    <n v="75"/>
  </r>
  <r>
    <x v="0"/>
    <n v="6"/>
    <x v="4"/>
    <s v="Биология"/>
    <n v="10"/>
    <x v="9"/>
    <s v="Город Владивосток"/>
    <n v="53"/>
    <x v="159"/>
    <s v="МБОУ СОШ № 52 г. Владивосток"/>
    <n v="3.3333333333333299"/>
    <n v="80"/>
    <n v="24"/>
    <n v="0.53109090000000003"/>
    <n v="2.4365480000000002"/>
    <n v="0.45214769999999999"/>
    <n v="23.529409999999999"/>
    <n v="2"/>
    <n v="13"/>
    <n v="8"/>
    <n v="1"/>
    <n v="22"/>
    <n v="9"/>
    <n v="8.3333340000000007"/>
    <n v="54.166670000000003"/>
    <n v="33.33334"/>
    <n v="4.1666670000000003"/>
    <n v="91.666669999999996"/>
    <n v="37.5"/>
  </r>
  <r>
    <x v="0"/>
    <n v="6"/>
    <x v="4"/>
    <s v="Биология"/>
    <n v="10"/>
    <x v="9"/>
    <s v="Город Владивосток"/>
    <n v="54"/>
    <x v="160"/>
    <s v="МБОУ СОШ № 53 г. Владивосток"/>
    <n v="3.4166666666666701"/>
    <n v="41"/>
    <n v="12"/>
    <n v="0.26554549999999999"/>
    <n v="1.2182740000000001"/>
    <n v="0.22607379999999999"/>
    <n v="16.438359999999999"/>
    <n v="1"/>
    <n v="6"/>
    <n v="4"/>
    <n v="1"/>
    <n v="11"/>
    <n v="5"/>
    <n v="8.3333340000000007"/>
    <n v="50"/>
    <n v="33.33334"/>
    <n v="8.3333340000000007"/>
    <n v="91.666669999999996"/>
    <n v="41.66666"/>
  </r>
  <r>
    <x v="0"/>
    <n v="6"/>
    <x v="4"/>
    <s v="Биология"/>
    <n v="10"/>
    <x v="9"/>
    <s v="Город Владивосток"/>
    <n v="55"/>
    <x v="161"/>
    <s v="МБОУ СОШ № 54 г. Владивосток"/>
    <n v="3.32"/>
    <n v="83"/>
    <n v="25"/>
    <n v="0.55321969999999998"/>
    <n v="2.538071"/>
    <n v="0.47098719999999999"/>
    <n v="44.642859999999999"/>
    <n v="0"/>
    <n v="18"/>
    <n v="6"/>
    <n v="1"/>
    <n v="25"/>
    <n v="7"/>
    <n v="0"/>
    <n v="72"/>
    <n v="24"/>
    <n v="4"/>
    <n v="100"/>
    <n v="28"/>
  </r>
  <r>
    <x v="0"/>
    <n v="6"/>
    <x v="4"/>
    <s v="Биология"/>
    <n v="10"/>
    <x v="9"/>
    <s v="Город Владивосток"/>
    <n v="57"/>
    <x v="162"/>
    <s v="МБОУ СОШ № 56 г. Владивосток"/>
    <n v="3.4666666666666699"/>
    <n v="52"/>
    <n v="15"/>
    <n v="0.3319318"/>
    <n v="1.5228429999999999"/>
    <n v="0.28259230000000002"/>
    <n v="26.31579"/>
    <n v="0"/>
    <n v="9"/>
    <n v="5"/>
    <n v="1"/>
    <n v="15"/>
    <n v="6"/>
    <n v="0"/>
    <n v="60"/>
    <n v="33.33334"/>
    <n v="6.6666670000000003"/>
    <n v="100"/>
    <n v="40"/>
  </r>
  <r>
    <x v="0"/>
    <n v="6"/>
    <x v="4"/>
    <s v="Биология"/>
    <n v="10"/>
    <x v="9"/>
    <s v="Город Владивосток"/>
    <n v="58"/>
    <x v="163"/>
    <s v="МБОУ СОШ № 57 г. Владивосток"/>
    <n v="4"/>
    <n v="48"/>
    <n v="12"/>
    <n v="0.26554549999999999"/>
    <n v="1.2182740000000001"/>
    <n v="0.22607379999999999"/>
    <n v="21.052630000000001"/>
    <n v="0"/>
    <n v="2"/>
    <n v="8"/>
    <n v="2"/>
    <n v="12"/>
    <n v="10"/>
    <n v="0"/>
    <n v="16.66667"/>
    <n v="66.666669999999996"/>
    <n v="16.66667"/>
    <n v="100"/>
    <n v="83.333330000000004"/>
  </r>
  <r>
    <x v="0"/>
    <n v="6"/>
    <x v="4"/>
    <s v="Биология"/>
    <n v="10"/>
    <x v="9"/>
    <s v="Город Владивосток"/>
    <n v="59"/>
    <x v="164"/>
    <s v="МБОУ СОШ № 58 г. Владивосток"/>
    <n v="3.3214285714285698"/>
    <n v="93"/>
    <n v="28"/>
    <n v="0.61960610000000005"/>
    <n v="2.8426399999999998"/>
    <n v="0.52750569999999997"/>
    <n v="28.282830000000001"/>
    <n v="1"/>
    <n v="18"/>
    <n v="8"/>
    <n v="1"/>
    <n v="27"/>
    <n v="9"/>
    <n v="3.5714290000000002"/>
    <n v="64.285709999999995"/>
    <n v="28.571429999999999"/>
    <n v="3.5714290000000002"/>
    <n v="96.428569999999993"/>
    <n v="32.142859999999999"/>
  </r>
  <r>
    <x v="0"/>
    <n v="6"/>
    <x v="4"/>
    <s v="Биология"/>
    <n v="10"/>
    <x v="9"/>
    <s v="Город Владивосток"/>
    <n v="60"/>
    <x v="165"/>
    <s v="МБОУ СОШ № 59 г. Владивосток"/>
    <n v="3.8"/>
    <n v="19"/>
    <n v="5"/>
    <n v="0.11064400000000001"/>
    <n v="0.50761420000000002"/>
    <n v="9.4197439999999993E-2"/>
    <n v="10.204079999999999"/>
    <n v="0"/>
    <n v="2"/>
    <n v="2"/>
    <n v="1"/>
    <n v="5"/>
    <n v="3"/>
    <n v="0"/>
    <n v="40"/>
    <n v="40"/>
    <n v="20"/>
    <n v="100"/>
    <n v="60"/>
  </r>
  <r>
    <x v="0"/>
    <n v="6"/>
    <x v="4"/>
    <s v="Биология"/>
    <n v="10"/>
    <x v="9"/>
    <s v="Город Владивосток"/>
    <n v="61"/>
    <x v="166"/>
    <s v="МБОУ СОШ № 60 г. Владивосток"/>
    <n v="3.47058823529412"/>
    <n v="118"/>
    <n v="34"/>
    <n v="0.75237889999999996"/>
    <n v="3.4517769999999999"/>
    <n v="0.64054259999999996"/>
    <n v="31.775700000000001"/>
    <n v="0"/>
    <n v="19"/>
    <n v="14"/>
    <n v="1"/>
    <n v="34"/>
    <n v="15"/>
    <n v="0"/>
    <n v="55.882350000000002"/>
    <n v="41.176470000000002"/>
    <n v="2.941176"/>
    <n v="100"/>
    <n v="44.117649999999998"/>
  </r>
  <r>
    <x v="0"/>
    <n v="6"/>
    <x v="4"/>
    <s v="Биология"/>
    <n v="10"/>
    <x v="9"/>
    <s v="Город Владивосток"/>
    <n v="62"/>
    <x v="167"/>
    <s v="МБОУ СОШ № 61 г. Владивосток"/>
    <n v="3.4375"/>
    <n v="55"/>
    <n v="16"/>
    <n v="0.3540606"/>
    <n v="1.624366"/>
    <n v="0.30143180000000003"/>
    <n v="16.66667"/>
    <n v="1"/>
    <n v="8"/>
    <n v="6"/>
    <n v="1"/>
    <n v="15"/>
    <n v="7"/>
    <n v="6.25"/>
    <n v="50"/>
    <n v="37.5"/>
    <n v="6.25"/>
    <n v="93.75"/>
    <n v="43.75"/>
  </r>
  <r>
    <x v="0"/>
    <n v="6"/>
    <x v="4"/>
    <s v="Биология"/>
    <n v="10"/>
    <x v="9"/>
    <s v="Город Владивосток"/>
    <n v="63"/>
    <x v="168"/>
    <s v="МБОУ СОШ № 62 г. Владивосток"/>
    <n v="3.5555555555555598"/>
    <n v="64"/>
    <n v="18"/>
    <n v="0.39831820000000001"/>
    <n v="1.8274109999999999"/>
    <n v="0.33911079999999999"/>
    <n v="20"/>
    <n v="0"/>
    <n v="10"/>
    <n v="6"/>
    <n v="2"/>
    <n v="18"/>
    <n v="8"/>
    <n v="0"/>
    <n v="55.55556"/>
    <n v="33.33334"/>
    <n v="11.11111"/>
    <n v="100"/>
    <n v="44.444450000000003"/>
  </r>
  <r>
    <x v="0"/>
    <n v="6"/>
    <x v="4"/>
    <s v="Биология"/>
    <n v="10"/>
    <x v="9"/>
    <s v="Город Владивосток"/>
    <n v="64"/>
    <x v="169"/>
    <s v="МБОУ СОШ № 63 г. Владивосток"/>
    <n v="3.8333333333333299"/>
    <n v="46"/>
    <n v="12"/>
    <n v="0.26554549999999999"/>
    <n v="1.2182740000000001"/>
    <n v="0.22607379999999999"/>
    <n v="17.142859999999999"/>
    <n v="0"/>
    <n v="3"/>
    <n v="8"/>
    <n v="1"/>
    <n v="12"/>
    <n v="9"/>
    <n v="0"/>
    <n v="25"/>
    <n v="66.666669999999996"/>
    <n v="8.3333340000000007"/>
    <n v="100"/>
    <n v="75"/>
  </r>
  <r>
    <x v="0"/>
    <n v="6"/>
    <x v="4"/>
    <s v="Биология"/>
    <n v="10"/>
    <x v="9"/>
    <s v="Город Владивосток"/>
    <n v="65"/>
    <x v="170"/>
    <s v="МБОУ СОШ № 64 г. Владивосток"/>
    <n v="3.2666666666666702"/>
    <n v="49"/>
    <n v="15"/>
    <n v="0.3319318"/>
    <n v="1.5228429999999999"/>
    <n v="0.28259230000000002"/>
    <n v="22.388059999999999"/>
    <n v="0"/>
    <n v="11"/>
    <n v="4"/>
    <n v="0"/>
    <n v="15"/>
    <n v="4"/>
    <n v="0"/>
    <n v="73.333340000000007"/>
    <n v="26.66667"/>
    <n v="0"/>
    <n v="100"/>
    <n v="26.66667"/>
  </r>
  <r>
    <x v="0"/>
    <n v="6"/>
    <x v="4"/>
    <s v="Биология"/>
    <n v="10"/>
    <x v="9"/>
    <s v="Город Владивосток"/>
    <n v="66"/>
    <x v="171"/>
    <s v="МБОУ ЦО Вектор г. Владивосток"/>
    <n v="3.4444444444444402"/>
    <n v="31"/>
    <n v="9"/>
    <n v="0.19915910000000001"/>
    <n v="0.91370560000000001"/>
    <n v="0.1695554"/>
    <n v="25"/>
    <n v="0"/>
    <n v="5"/>
    <n v="4"/>
    <n v="0"/>
    <n v="9"/>
    <n v="4"/>
    <n v="0"/>
    <n v="55.55556"/>
    <n v="44.444450000000003"/>
    <n v="0"/>
    <n v="100"/>
    <n v="44.444450000000003"/>
  </r>
  <r>
    <x v="0"/>
    <n v="6"/>
    <x v="4"/>
    <s v="Биология"/>
    <n v="10"/>
    <x v="9"/>
    <s v="Город Владивосток"/>
    <n v="67"/>
    <x v="172"/>
    <s v="МБОУ СОШ № 66 г. Владивосток"/>
    <n v="3.28571428571429"/>
    <n v="23"/>
    <n v="7"/>
    <n v="0.1549015"/>
    <n v="0.71065990000000001"/>
    <n v="0.1318764"/>
    <n v="12.5"/>
    <n v="0"/>
    <n v="5"/>
    <n v="2"/>
    <n v="0"/>
    <n v="7"/>
    <n v="2"/>
    <n v="0"/>
    <n v="71.428569999999993"/>
    <n v="28.571429999999999"/>
    <n v="0"/>
    <n v="100"/>
    <n v="28.571429999999999"/>
  </r>
  <r>
    <x v="0"/>
    <n v="6"/>
    <x v="4"/>
    <s v="Биология"/>
    <n v="10"/>
    <x v="9"/>
    <s v="Город Владивосток"/>
    <n v="68"/>
    <x v="173"/>
    <s v="МБОУ СОШ № 67 г. Владивосток"/>
    <n v="3.6666666666666701"/>
    <n v="22"/>
    <n v="6"/>
    <n v="0.13277269999999999"/>
    <n v="0.60913709999999999"/>
    <n v="0.1130369"/>
    <n v="10.16949"/>
    <n v="0"/>
    <n v="2"/>
    <n v="4"/>
    <n v="0"/>
    <n v="6"/>
    <n v="4"/>
    <n v="0"/>
    <n v="33.33334"/>
    <n v="66.666669999999996"/>
    <n v="0"/>
    <n v="100"/>
    <n v="66.666669999999996"/>
  </r>
  <r>
    <x v="0"/>
    <n v="6"/>
    <x v="4"/>
    <s v="Биология"/>
    <n v="10"/>
    <x v="9"/>
    <s v="Город Владивосток"/>
    <n v="69"/>
    <x v="174"/>
    <s v="МБОУ СОШ № 68 г. Владивосток"/>
    <n v="3.25"/>
    <n v="13"/>
    <n v="4"/>
    <n v="8.8515159999999996E-2"/>
    <n v="0.40609139999999999"/>
    <n v="7.5357950000000007E-2"/>
    <n v="7.2727269999999997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10"/>
    <x v="9"/>
    <s v="Город Владивосток"/>
    <n v="70"/>
    <x v="175"/>
    <s v="МБОУ СОШ № 69 г. Владивосток"/>
    <n v="2.9230769230769198"/>
    <n v="38"/>
    <n v="13"/>
    <n v="0.28767429999999999"/>
    <n v="1.3197970000000001"/>
    <n v="0.2449133"/>
    <n v="27.08333"/>
    <n v="1"/>
    <n v="12"/>
    <n v="0"/>
    <n v="0"/>
    <n v="12"/>
    <n v="0"/>
    <n v="7.6923079999999997"/>
    <n v="92.307689999999994"/>
    <n v="0"/>
    <n v="0"/>
    <n v="92.307689999999994"/>
    <n v="0"/>
  </r>
  <r>
    <x v="0"/>
    <n v="6"/>
    <x v="4"/>
    <s v="Биология"/>
    <n v="10"/>
    <x v="9"/>
    <s v="Город Владивосток"/>
    <n v="71"/>
    <x v="176"/>
    <s v="МБОУ СОШ № 70 п. Трудовое г. Владивосток"/>
    <n v="3.6666666666666701"/>
    <n v="22"/>
    <n v="6"/>
    <n v="0.13277269999999999"/>
    <n v="0.60913709999999999"/>
    <n v="0.1130369"/>
    <n v="10.34483"/>
    <n v="0"/>
    <n v="2"/>
    <n v="4"/>
    <n v="0"/>
    <n v="6"/>
    <n v="4"/>
    <n v="0"/>
    <n v="33.33334"/>
    <n v="66.666669999999996"/>
    <n v="0"/>
    <n v="100"/>
    <n v="66.666669999999996"/>
  </r>
  <r>
    <x v="0"/>
    <n v="6"/>
    <x v="4"/>
    <s v="Биология"/>
    <n v="10"/>
    <x v="9"/>
    <s v="Город Владивосток"/>
    <n v="72"/>
    <x v="177"/>
    <s v="МБОУ СОШ № 71 п. Трудовое г. Владивосток"/>
    <n v="3.0555555555555598"/>
    <n v="55"/>
    <n v="18"/>
    <n v="0.39831820000000001"/>
    <n v="1.8274109999999999"/>
    <n v="0.33911079999999999"/>
    <n v="52.941180000000003"/>
    <n v="2"/>
    <n v="13"/>
    <n v="3"/>
    <n v="0"/>
    <n v="16"/>
    <n v="3"/>
    <n v="11.11111"/>
    <n v="72.222219999999993"/>
    <n v="16.66667"/>
    <n v="0"/>
    <n v="88.888890000000004"/>
    <n v="16.66667"/>
  </r>
  <r>
    <x v="0"/>
    <n v="6"/>
    <x v="4"/>
    <s v="Биология"/>
    <n v="10"/>
    <x v="9"/>
    <s v="Город Владивосток"/>
    <n v="73"/>
    <x v="178"/>
    <s v="МБОУ СОШ № 72 г. Владивосток"/>
    <n v="3.2"/>
    <n v="16"/>
    <n v="5"/>
    <n v="0.11064400000000001"/>
    <n v="0.50761420000000002"/>
    <n v="9.4197439999999993E-2"/>
    <n v="23.809519999999999"/>
    <n v="0"/>
    <n v="4"/>
    <n v="1"/>
    <n v="0"/>
    <n v="5"/>
    <n v="1"/>
    <n v="0"/>
    <n v="80"/>
    <n v="20"/>
    <n v="0"/>
    <n v="100"/>
    <n v="20"/>
  </r>
  <r>
    <x v="0"/>
    <n v="6"/>
    <x v="4"/>
    <s v="Биология"/>
    <n v="10"/>
    <x v="9"/>
    <s v="Город Владивосток"/>
    <n v="74"/>
    <x v="179"/>
    <s v="МБОУ СОШ № 73 г. Владивосток"/>
    <n v="3.1538461538461502"/>
    <n v="41"/>
    <n v="13"/>
    <n v="0.28767429999999999"/>
    <n v="1.3197970000000001"/>
    <n v="0.2449133"/>
    <n v="13.54167"/>
    <n v="2"/>
    <n v="7"/>
    <n v="4"/>
    <n v="0"/>
    <n v="11"/>
    <n v="4"/>
    <n v="15.38462"/>
    <n v="53.846159999999998"/>
    <n v="30.76923"/>
    <n v="0"/>
    <n v="84.615390000000005"/>
    <n v="30.76923"/>
  </r>
  <r>
    <x v="0"/>
    <n v="6"/>
    <x v="4"/>
    <s v="Биология"/>
    <n v="10"/>
    <x v="9"/>
    <s v="Город Владивосток"/>
    <n v="75"/>
    <x v="180"/>
    <s v="МБОУ СОШ № 74 г. Владивосток"/>
    <n v="3.52941176470588"/>
    <n v="60"/>
    <n v="17"/>
    <n v="0.37618940000000001"/>
    <n v="1.7258880000000001"/>
    <n v="0.32027129999999998"/>
    <n v="13.934430000000001"/>
    <n v="0"/>
    <n v="10"/>
    <n v="5"/>
    <n v="2"/>
    <n v="17"/>
    <n v="7"/>
    <n v="0"/>
    <n v="58.823529999999998"/>
    <n v="29.411770000000001"/>
    <n v="11.764709999999999"/>
    <n v="100"/>
    <n v="41.176470000000002"/>
  </r>
  <r>
    <x v="0"/>
    <n v="6"/>
    <x v="4"/>
    <s v="Биология"/>
    <n v="10"/>
    <x v="9"/>
    <s v="Город Владивосток"/>
    <n v="77"/>
    <x v="181"/>
    <s v="МБОУ СОШ № 76 г. Владивосток"/>
    <n v="3.7"/>
    <n v="37"/>
    <n v="10"/>
    <n v="0.22128790000000001"/>
    <n v="1.015228"/>
    <n v="0.1883949"/>
    <n v="27.02703"/>
    <n v="0"/>
    <n v="5"/>
    <n v="3"/>
    <n v="2"/>
    <n v="10"/>
    <n v="5"/>
    <n v="0"/>
    <n v="50"/>
    <n v="30"/>
    <n v="20"/>
    <n v="100"/>
    <n v="50"/>
  </r>
  <r>
    <x v="0"/>
    <n v="6"/>
    <x v="4"/>
    <s v="Биология"/>
    <n v="10"/>
    <x v="9"/>
    <s v="Город Владивосток"/>
    <n v="78"/>
    <x v="182"/>
    <s v="МБОУ СОШ № 77 г. Владивосток"/>
    <n v="3.3333333333333299"/>
    <n v="10"/>
    <n v="3"/>
    <n v="6.6386360000000005E-2"/>
    <n v="0.30456850000000002"/>
    <n v="5.651846E-2"/>
    <n v="13.63636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10"/>
    <x v="9"/>
    <s v="Город Владивосток"/>
    <n v="79"/>
    <x v="183"/>
    <s v="МБОУ СОШ № 78 г. Владивосток"/>
    <n v="3.4"/>
    <n v="34"/>
    <n v="10"/>
    <n v="0.22128790000000001"/>
    <n v="1.015228"/>
    <n v="0.1883949"/>
    <n v="18.867930000000001"/>
    <n v="1"/>
    <n v="4"/>
    <n v="5"/>
    <n v="0"/>
    <n v="9"/>
    <n v="5"/>
    <n v="10"/>
    <n v="40"/>
    <n v="50"/>
    <n v="0"/>
    <n v="90"/>
    <n v="50"/>
  </r>
  <r>
    <x v="0"/>
    <n v="6"/>
    <x v="4"/>
    <s v="Биология"/>
    <n v="10"/>
    <x v="9"/>
    <s v="Город Владивосток"/>
    <n v="80"/>
    <x v="184"/>
    <s v="МБОУ СОШ № 79 п. Трудовое г. Владивосток"/>
    <n v="3.3333333333333299"/>
    <n v="30"/>
    <n v="9"/>
    <n v="0.19915910000000001"/>
    <n v="0.91370560000000001"/>
    <n v="0.1695554"/>
    <n v="6.6176469999999998"/>
    <n v="0"/>
    <n v="6"/>
    <n v="3"/>
    <n v="0"/>
    <n v="9"/>
    <n v="3"/>
    <n v="0"/>
    <n v="66.666669999999996"/>
    <n v="33.33334"/>
    <n v="0"/>
    <n v="100"/>
    <n v="33.33334"/>
  </r>
  <r>
    <x v="0"/>
    <n v="6"/>
    <x v="4"/>
    <s v="Биология"/>
    <n v="10"/>
    <x v="9"/>
    <s v="Город Владивосток"/>
    <n v="81"/>
    <x v="185"/>
    <s v="МБОУ СОШ № 80 г. Владивосток"/>
    <n v="3.4444444444444402"/>
    <n v="62"/>
    <n v="18"/>
    <n v="0.39831820000000001"/>
    <n v="1.8274109999999999"/>
    <n v="0.33911079999999999"/>
    <n v="15.78947"/>
    <n v="0"/>
    <n v="10"/>
    <n v="8"/>
    <n v="0"/>
    <n v="18"/>
    <n v="8"/>
    <n v="0"/>
    <n v="55.55556"/>
    <n v="44.444450000000003"/>
    <n v="0"/>
    <n v="100"/>
    <n v="44.444450000000003"/>
  </r>
  <r>
    <x v="0"/>
    <n v="6"/>
    <x v="4"/>
    <s v="Биология"/>
    <n v="10"/>
    <x v="9"/>
    <s v="Город Владивосток"/>
    <n v="82"/>
    <x v="186"/>
    <s v="МАОУ Лицей Технический г. Владивосток"/>
    <n v="4"/>
    <n v="4"/>
    <n v="1"/>
    <n v="2.2128789999999999E-2"/>
    <n v="0.1015228"/>
    <n v="1.883949E-2"/>
    <n v="1.075269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10"/>
    <x v="9"/>
    <s v="Город Владивосток"/>
    <n v="83"/>
    <x v="187"/>
    <s v="МБОУ СОШ № 81 г. Владивосток"/>
    <n v="3.4285714285714302"/>
    <n v="24"/>
    <n v="7"/>
    <n v="0.1549015"/>
    <n v="0.71065990000000001"/>
    <n v="0.1318764"/>
    <n v="21.212119999999999"/>
    <n v="0"/>
    <n v="4"/>
    <n v="3"/>
    <n v="0"/>
    <n v="7"/>
    <n v="3"/>
    <n v="0"/>
    <n v="57.142859999999999"/>
    <n v="42.857140000000001"/>
    <n v="0"/>
    <n v="100"/>
    <n v="42.857140000000001"/>
  </r>
  <r>
    <x v="0"/>
    <n v="6"/>
    <x v="4"/>
    <s v="Биология"/>
    <n v="10"/>
    <x v="9"/>
    <s v="Город Владивосток"/>
    <n v="84"/>
    <x v="188"/>
    <s v="МБОУ Лицей № 3 г. Владивосток"/>
    <n v="4"/>
    <n v="8"/>
    <n v="2"/>
    <n v="4.4257579999999998E-2"/>
    <n v="0.2030457"/>
    <n v="3.7678980000000001E-2"/>
    <n v="8.6956520000000008"/>
    <n v="0"/>
    <n v="1"/>
    <n v="0"/>
    <n v="1"/>
    <n v="2"/>
    <n v="1"/>
    <n v="0"/>
    <n v="50"/>
    <n v="0"/>
    <n v="50"/>
    <n v="100"/>
    <n v="50"/>
  </r>
  <r>
    <x v="0"/>
    <n v="6"/>
    <x v="4"/>
    <s v="Биология"/>
    <n v="10"/>
    <x v="9"/>
    <s v="Город Владивосток"/>
    <n v="85"/>
    <x v="189"/>
    <s v="МБОУ СОШ № 83 г. Владивосток"/>
    <n v="3.6976744186046502"/>
    <n v="159"/>
    <n v="43"/>
    <n v="0.95153799999999999"/>
    <n v="4.3654820000000001"/>
    <n v="0.81009799999999998"/>
    <n v="39.090910000000001"/>
    <n v="0"/>
    <n v="16"/>
    <n v="24"/>
    <n v="3"/>
    <n v="43"/>
    <n v="27"/>
    <n v="0"/>
    <n v="37.209299999999999"/>
    <n v="55.813960000000002"/>
    <n v="6.9767450000000002"/>
    <n v="100"/>
    <n v="62.790700000000001"/>
  </r>
  <r>
    <x v="0"/>
    <n v="6"/>
    <x v="4"/>
    <s v="Биология"/>
    <n v="10"/>
    <x v="9"/>
    <s v="Город Владивосток"/>
    <n v="86"/>
    <x v="190"/>
    <s v="МБОУ СОШ № 82 г. Владивосток"/>
    <n v="3.7272727272727302"/>
    <n v="41"/>
    <n v="11"/>
    <n v="0.24341670000000001"/>
    <n v="1.116751"/>
    <n v="0.20723440000000001"/>
    <n v="8.3969470000000008"/>
    <n v="1"/>
    <n v="2"/>
    <n v="7"/>
    <n v="1"/>
    <n v="10"/>
    <n v="8"/>
    <n v="9.0909089999999999"/>
    <n v="18.181819999999998"/>
    <n v="63.636360000000003"/>
    <n v="9.0909089999999999"/>
    <n v="90.909099999999995"/>
    <n v="72.727270000000004"/>
  </r>
  <r>
    <x v="0"/>
    <n v="6"/>
    <x v="4"/>
    <s v="Биология"/>
    <n v="10"/>
    <x v="9"/>
    <s v="Город Владивосток"/>
    <n v="389"/>
    <x v="191"/>
    <s v="АНОО Православная гимназия"/>
    <n v="4"/>
    <n v="4"/>
    <n v="1"/>
    <n v="2.2128789999999999E-2"/>
    <n v="0.1015228"/>
    <n v="1.883949E-2"/>
    <n v="11.11111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10"/>
    <x v="9"/>
    <s v="Город Владивосток"/>
    <n v="391"/>
    <x v="192"/>
    <s v="АНОО СШ Азиатско-Тихоокеанская Школа"/>
    <n v="4.25"/>
    <n v="17"/>
    <n v="4"/>
    <n v="8.8515159999999996E-2"/>
    <n v="0.40609139999999999"/>
    <n v="7.5357950000000007E-2"/>
    <n v="11.764709999999999"/>
    <n v="0"/>
    <n v="0"/>
    <n v="3"/>
    <n v="1"/>
    <n v="4"/>
    <n v="4"/>
    <n v="0"/>
    <n v="0"/>
    <n v="75"/>
    <n v="25"/>
    <n v="100"/>
    <n v="100"/>
  </r>
  <r>
    <x v="0"/>
    <n v="6"/>
    <x v="4"/>
    <s v="Биология"/>
    <n v="10"/>
    <x v="9"/>
    <s v="Город Владивосток"/>
    <n v="393"/>
    <x v="193"/>
    <s v="ФГАОУ ВО ДВФУ (УнШ)"/>
    <n v="4.3333333333333304"/>
    <n v="13"/>
    <n v="3"/>
    <n v="6.6386360000000005E-2"/>
    <n v="0.30456850000000002"/>
    <n v="5.651846E-2"/>
    <n v="7.1428580000000004"/>
    <n v="0"/>
    <n v="0"/>
    <n v="2"/>
    <n v="1"/>
    <n v="3"/>
    <n v="3"/>
    <n v="0"/>
    <n v="0"/>
    <n v="66.666669999999996"/>
    <n v="33.33334"/>
    <n v="100"/>
    <n v="100"/>
  </r>
  <r>
    <x v="0"/>
    <n v="6"/>
    <x v="4"/>
    <s v="Биология"/>
    <n v="10"/>
    <x v="9"/>
    <s v="Город Владивосток"/>
    <n v="398"/>
    <x v="194"/>
    <s v="ФГАОУ ВО ДВФУ (Гимназия ДВФУ)"/>
    <n v="4.0909090909090899"/>
    <n v="45"/>
    <n v="11"/>
    <n v="0.24341670000000001"/>
    <n v="1.116751"/>
    <n v="0.20723440000000001"/>
    <n v="11.45833"/>
    <n v="0"/>
    <n v="1"/>
    <n v="8"/>
    <n v="2"/>
    <n v="11"/>
    <n v="10"/>
    <n v="0"/>
    <n v="9.0909089999999999"/>
    <n v="72.727270000000004"/>
    <n v="18.181819999999998"/>
    <n v="100"/>
    <n v="90.909099999999995"/>
  </r>
  <r>
    <x v="0"/>
    <n v="6"/>
    <x v="4"/>
    <s v="Биология"/>
    <n v="10"/>
    <x v="9"/>
    <s v="Город Владивосток"/>
    <n v="399"/>
    <x v="195"/>
    <s v="ФГБОУ ВО МГУ им. адм. Г.И. Невельского (Лицей)"/>
    <n v="3"/>
    <n v="3"/>
    <n v="1"/>
    <n v="2.2128789999999999E-2"/>
    <n v="0.1015228"/>
    <n v="1.883949E-2"/>
    <n v="3.030303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10"/>
    <x v="9"/>
    <s v="Город Владивосток"/>
    <n v="402"/>
    <x v="196"/>
    <s v="АНПОО ДВЦНО (ШОД)"/>
    <n v="4.5"/>
    <n v="18"/>
    <n v="4"/>
    <n v="8.8515159999999996E-2"/>
    <n v="0.40609139999999999"/>
    <n v="7.5357950000000007E-2"/>
    <n v="9.7560970000000005"/>
    <n v="0"/>
    <n v="0"/>
    <n v="2"/>
    <n v="2"/>
    <n v="4"/>
    <n v="4"/>
    <n v="0"/>
    <n v="0"/>
    <n v="50"/>
    <n v="50"/>
    <n v="100"/>
    <n v="100"/>
  </r>
  <r>
    <x v="0"/>
    <n v="6"/>
    <x v="4"/>
    <s v="Биология"/>
    <n v="10"/>
    <x v="9"/>
    <s v="Город Владивосток"/>
    <n v="403"/>
    <x v="197"/>
    <s v="АНПОО ДВЦНО (Академический колледж)"/>
    <n v="3.8333333333333299"/>
    <n v="23"/>
    <n v="6"/>
    <n v="0.13277269999999999"/>
    <n v="0.60913709999999999"/>
    <n v="0.1130369"/>
    <n v="18.181819999999998"/>
    <n v="0"/>
    <n v="1"/>
    <n v="5"/>
    <n v="0"/>
    <n v="6"/>
    <n v="5"/>
    <n v="0"/>
    <n v="16.66667"/>
    <n v="83.333330000000004"/>
    <n v="0"/>
    <n v="100"/>
    <n v="83.333330000000004"/>
  </r>
  <r>
    <x v="0"/>
    <n v="6"/>
    <x v="4"/>
    <s v="Биология"/>
    <n v="10"/>
    <x v="9"/>
    <s v="Город Владивосток"/>
    <n v="404"/>
    <x v="198"/>
    <s v="ФГБОУ ВО Дальрыбвтуз (Лицей)"/>
    <n v="4"/>
    <n v="8"/>
    <n v="2"/>
    <n v="4.4257579999999998E-2"/>
    <n v="0.2030457"/>
    <n v="3.7678980000000001E-2"/>
    <n v="5.2631579999999998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10"/>
    <x v="9"/>
    <s v="Город Владивосток"/>
    <n v="513"/>
    <x v="199"/>
    <s v="ФГБОУ ВО ТГМУ Минздрава России (Факультет довузовской подготовки)"/>
    <n v="4.1481481481481497"/>
    <n v="112"/>
    <n v="27"/>
    <n v="0.59747729999999999"/>
    <n v="2.741117"/>
    <n v="0.50866619999999996"/>
    <n v="96.428569999999993"/>
    <n v="0"/>
    <n v="3"/>
    <n v="17"/>
    <n v="7"/>
    <n v="27"/>
    <n v="24"/>
    <n v="0"/>
    <n v="11.11111"/>
    <n v="62.962960000000002"/>
    <n v="25.925930000000001"/>
    <n v="100"/>
    <n v="88.888890000000004"/>
  </r>
  <r>
    <x v="0"/>
    <n v="6"/>
    <x v="4"/>
    <s v="Биология"/>
    <n v="10"/>
    <x v="9"/>
    <s v="Город Владивосток"/>
    <n v="650"/>
    <x v="200"/>
    <s v="ОЧУ Международная школа нового тысячелетия"/>
    <n v="3"/>
    <n v="3"/>
    <n v="1"/>
    <n v="2.2128789999999999E-2"/>
    <n v="0.1015228"/>
    <n v="1.883949E-2"/>
    <n v="7.1428580000000004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10"/>
    <x v="9"/>
    <s v="Город Владивосток"/>
    <n v="656"/>
    <x v="201"/>
    <s v="АНПОО ДВЦНО (МЛШ)"/>
    <n v="5"/>
    <n v="5"/>
    <n v="1"/>
    <n v="2.2128789999999999E-2"/>
    <n v="0.1015228"/>
    <n v="1.883949E-2"/>
    <n v="4.7619049999999996"/>
    <n v="0"/>
    <n v="0"/>
    <n v="0"/>
    <n v="1"/>
    <n v="1"/>
    <n v="1"/>
    <n v="0"/>
    <n v="0"/>
    <n v="0"/>
    <n v="100"/>
    <n v="100"/>
    <n v="100"/>
  </r>
  <r>
    <x v="0"/>
    <n v="6"/>
    <x v="4"/>
    <s v="Биология"/>
    <n v="10"/>
    <x v="9"/>
    <s v="Город Владивосток"/>
    <n v="715"/>
    <x v="203"/>
    <s v="ФГБУ ПОО ПГУОР"/>
    <n v="2"/>
    <n v="2"/>
    <n v="1"/>
    <n v="2.2128789999999999E-2"/>
    <n v="0.1015228"/>
    <n v="1.883949E-2"/>
    <n v="4.1666670000000003"/>
    <n v="1"/>
    <n v="0"/>
    <n v="0"/>
    <n v="0"/>
    <n v="0"/>
    <n v="0"/>
    <n v="100"/>
    <n v="0"/>
    <n v="0"/>
    <n v="0"/>
    <n v="0"/>
    <n v="0"/>
  </r>
  <r>
    <x v="0"/>
    <n v="6"/>
    <x v="4"/>
    <s v="Биология"/>
    <n v="10"/>
    <x v="9"/>
    <s v="Город Владивосток"/>
    <n v="722"/>
    <x v="204"/>
    <s v="Филиал ФГКОУ НВМУ МО РФ (Владивостокское ПКУ)"/>
    <n v="5"/>
    <n v="10"/>
    <n v="2"/>
    <n v="4.4257579999999998E-2"/>
    <n v="0.2030457"/>
    <n v="3.7678980000000001E-2"/>
    <n v="2.7027030000000001"/>
    <n v="0"/>
    <n v="0"/>
    <n v="0"/>
    <n v="2"/>
    <n v="2"/>
    <n v="2"/>
    <n v="0"/>
    <n v="0"/>
    <n v="0"/>
    <n v="100"/>
    <n v="100"/>
    <n v="100"/>
  </r>
  <r>
    <x v="0"/>
    <n v="6"/>
    <x v="4"/>
    <s v="Биология"/>
    <n v="11"/>
    <x v="10"/>
    <s v="Дальнереченский городской округ"/>
    <n v="227"/>
    <x v="207"/>
    <s v="МБОУ Лицей г. Дальнереченск"/>
    <n v="3.92"/>
    <n v="98"/>
    <n v="25"/>
    <n v="0.55321969999999998"/>
    <n v="30.120480000000001"/>
    <n v="7.8864349999999996"/>
    <n v="32.894739999999999"/>
    <n v="1"/>
    <n v="7"/>
    <n v="10"/>
    <n v="7"/>
    <n v="24"/>
    <n v="17"/>
    <n v="4"/>
    <n v="28"/>
    <n v="40"/>
    <n v="28"/>
    <n v="96"/>
    <n v="68"/>
  </r>
  <r>
    <x v="0"/>
    <n v="6"/>
    <x v="4"/>
    <s v="Биолог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2.9444444444444402"/>
    <n v="53"/>
    <n v="18"/>
    <n v="0.39831820000000001"/>
    <n v="21.68675"/>
    <n v="5.6782339999999998"/>
    <n v="18"/>
    <n v="2"/>
    <n v="15"/>
    <n v="1"/>
    <n v="0"/>
    <n v="16"/>
    <n v="1"/>
    <n v="11.11111"/>
    <n v="83.333330000000004"/>
    <n v="5.5555560000000002"/>
    <n v="0"/>
    <n v="88.888890000000004"/>
    <n v="5.5555560000000002"/>
  </r>
  <r>
    <x v="0"/>
    <n v="6"/>
    <x v="4"/>
    <s v="Биология"/>
    <n v="11"/>
    <x v="10"/>
    <s v="Дальнереченский городской округ"/>
    <n v="229"/>
    <x v="209"/>
    <s v="МБОУ СОШ № 3 г. Дальнереченск"/>
    <n v="4.1111111111111098"/>
    <n v="37"/>
    <n v="9"/>
    <n v="0.19915910000000001"/>
    <n v="10.84337"/>
    <n v="2.8391169999999999"/>
    <n v="16.071429999999999"/>
    <n v="0"/>
    <n v="0"/>
    <n v="8"/>
    <n v="1"/>
    <n v="9"/>
    <n v="9"/>
    <n v="0"/>
    <n v="0"/>
    <n v="88.888890000000004"/>
    <n v="11.11111"/>
    <n v="100"/>
    <n v="100"/>
  </r>
  <r>
    <x v="0"/>
    <n v="6"/>
    <x v="4"/>
    <s v="Биология"/>
    <n v="11"/>
    <x v="10"/>
    <s v="Дальнереченский городской округ"/>
    <n v="231"/>
    <x v="210"/>
    <s v="МБОУ СОШ № 5 с. Лазо Дальнереченский ГО"/>
    <n v="3.5714285714285698"/>
    <n v="25"/>
    <n v="7"/>
    <n v="0.1549015"/>
    <n v="8.4337350000000004"/>
    <n v="2.208202"/>
    <n v="25.925930000000001"/>
    <n v="0"/>
    <n v="3"/>
    <n v="4"/>
    <n v="0"/>
    <n v="7"/>
    <n v="4"/>
    <n v="0"/>
    <n v="42.857140000000001"/>
    <n v="57.142859999999999"/>
    <n v="0"/>
    <n v="100"/>
    <n v="57.142859999999999"/>
  </r>
  <r>
    <x v="0"/>
    <n v="6"/>
    <x v="4"/>
    <s v="Биология"/>
    <n v="11"/>
    <x v="10"/>
    <s v="Дальнереченский городской округ"/>
    <n v="232"/>
    <x v="211"/>
    <s v="МБОУ СОШ № 6 г. Дальнереченск"/>
    <n v="3.5"/>
    <n v="77"/>
    <n v="22"/>
    <n v="0.48683340000000003"/>
    <n v="26.506029999999999"/>
    <n v="6.9400630000000003"/>
    <n v="41.509430000000002"/>
    <n v="3"/>
    <n v="8"/>
    <n v="8"/>
    <n v="3"/>
    <n v="19"/>
    <n v="11"/>
    <n v="13.63636"/>
    <n v="36.363639999999997"/>
    <n v="36.363639999999997"/>
    <n v="13.63636"/>
    <n v="86.363640000000004"/>
    <n v="50"/>
  </r>
  <r>
    <x v="0"/>
    <n v="6"/>
    <x v="4"/>
    <s v="Биология"/>
    <n v="11"/>
    <x v="10"/>
    <s v="Дальнереченский городской округ"/>
    <n v="703"/>
    <x v="212"/>
    <s v="МБОУ ООШ № 12 г. Дальнереченск"/>
    <n v="3.5"/>
    <n v="7"/>
    <n v="2"/>
    <n v="4.4257579999999998E-2"/>
    <n v="2.4096380000000002"/>
    <n v="0.63091489999999995"/>
    <n v="40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12"/>
    <x v="11"/>
    <s v="Лесозаводский городской округ"/>
    <n v="498"/>
    <x v="213"/>
    <s v="МОБУ СОШ № 1 г. Лесозаводск"/>
    <n v="3.4117647058823501"/>
    <n v="58"/>
    <n v="17"/>
    <n v="0.37618940000000001"/>
    <n v="11.48649"/>
    <n v="3.7362639999999998"/>
    <n v="30.357140000000001"/>
    <n v="0"/>
    <n v="10"/>
    <n v="7"/>
    <n v="0"/>
    <n v="17"/>
    <n v="7"/>
    <n v="0"/>
    <n v="58.823529999999998"/>
    <n v="41.176470000000002"/>
    <n v="0"/>
    <n v="100"/>
    <n v="41.176470000000002"/>
  </r>
  <r>
    <x v="0"/>
    <n v="6"/>
    <x v="4"/>
    <s v="Биология"/>
    <n v="12"/>
    <x v="11"/>
    <s v="Лесозаводский городской округ"/>
    <n v="499"/>
    <x v="214"/>
    <s v="МОБУ СОШ № 2 г. Лесозаводск"/>
    <n v="3.6363636363636398"/>
    <n v="40"/>
    <n v="11"/>
    <n v="0.24341670000000001"/>
    <n v="7.4324329999999996"/>
    <n v="2.417583"/>
    <n v="45.83334"/>
    <n v="0"/>
    <n v="4"/>
    <n v="7"/>
    <n v="0"/>
    <n v="11"/>
    <n v="7"/>
    <n v="0"/>
    <n v="36.363639999999997"/>
    <n v="63.636360000000003"/>
    <n v="0"/>
    <n v="100"/>
    <n v="63.636360000000003"/>
  </r>
  <r>
    <x v="0"/>
    <n v="6"/>
    <x v="4"/>
    <s v="Биология"/>
    <n v="12"/>
    <x v="11"/>
    <s v="Лесозаводский городской округ"/>
    <n v="500"/>
    <x v="215"/>
    <s v="МОБУ СОШ № 3 г. Лесозаводск"/>
    <n v="3.6666666666666701"/>
    <n v="44"/>
    <n v="12"/>
    <n v="0.26554549999999999"/>
    <n v="8.1081079999999996"/>
    <n v="2.6373630000000001"/>
    <n v="30"/>
    <n v="0"/>
    <n v="4"/>
    <n v="8"/>
    <n v="0"/>
    <n v="12"/>
    <n v="8"/>
    <n v="0"/>
    <n v="33.33334"/>
    <n v="66.666669999999996"/>
    <n v="0"/>
    <n v="100"/>
    <n v="66.666669999999996"/>
  </r>
  <r>
    <x v="0"/>
    <n v="6"/>
    <x v="4"/>
    <s v="Биология"/>
    <n v="12"/>
    <x v="11"/>
    <s v="Лесозаводский городской округ"/>
    <n v="501"/>
    <x v="216"/>
    <s v="МОБУ СОШ № 4 г. Лесозаводск"/>
    <n v="3.93333333333333"/>
    <n v="59"/>
    <n v="15"/>
    <n v="0.3319318"/>
    <n v="10.13513"/>
    <n v="3.2967040000000001"/>
    <n v="25.423729999999999"/>
    <n v="0"/>
    <n v="4"/>
    <n v="8"/>
    <n v="3"/>
    <n v="15"/>
    <n v="11"/>
    <n v="0"/>
    <n v="26.66667"/>
    <n v="53.33334"/>
    <n v="20"/>
    <n v="100"/>
    <n v="73.333340000000007"/>
  </r>
  <r>
    <x v="0"/>
    <n v="6"/>
    <x v="4"/>
    <s v="Биология"/>
    <n v="12"/>
    <x v="11"/>
    <s v="Лесозаводский городской округ"/>
    <n v="502"/>
    <x v="217"/>
    <s v="МОБУ СОШ № 5 г. Лесозаводск"/>
    <n v="3.71428571428571"/>
    <n v="104"/>
    <n v="28"/>
    <n v="0.61960610000000005"/>
    <n v="18.91892"/>
    <n v="6.1538459999999997"/>
    <n v="27.722770000000001"/>
    <n v="1"/>
    <n v="10"/>
    <n v="13"/>
    <n v="4"/>
    <n v="27"/>
    <n v="17"/>
    <n v="3.5714290000000002"/>
    <n v="35.714289999999998"/>
    <n v="46.428570000000001"/>
    <n v="14.28572"/>
    <n v="96.428569999999993"/>
    <n v="60.714289999999998"/>
  </r>
  <r>
    <x v="0"/>
    <n v="6"/>
    <x v="4"/>
    <s v="Биология"/>
    <n v="12"/>
    <x v="11"/>
    <s v="Лесозаводский городской округ"/>
    <n v="503"/>
    <x v="218"/>
    <s v="МОБУ СОШ № 7 г. Лесозаводск"/>
    <n v="3.8"/>
    <n v="38"/>
    <n v="10"/>
    <n v="0.22128790000000001"/>
    <n v="6.7567560000000002"/>
    <n v="2.1978019999999998"/>
    <n v="30.30303"/>
    <n v="0"/>
    <n v="3"/>
    <n v="6"/>
    <n v="1"/>
    <n v="10"/>
    <n v="7"/>
    <n v="0"/>
    <n v="30"/>
    <n v="60"/>
    <n v="10"/>
    <n v="100"/>
    <n v="70"/>
  </r>
  <r>
    <x v="0"/>
    <n v="6"/>
    <x v="4"/>
    <s v="Биология"/>
    <n v="12"/>
    <x v="11"/>
    <s v="Лесозаводский городской округ"/>
    <n v="504"/>
    <x v="219"/>
    <s v="МОБУ СОШ № 34 г. Лесозаводск"/>
    <n v="3.52173913043478"/>
    <n v="81"/>
    <n v="23"/>
    <n v="0.50896220000000003"/>
    <n v="15.54054"/>
    <n v="5.054945"/>
    <n v="33.33334"/>
    <n v="0"/>
    <n v="12"/>
    <n v="10"/>
    <n v="1"/>
    <n v="23"/>
    <n v="11"/>
    <n v="0"/>
    <n v="52.173909999999999"/>
    <n v="43.478259999999999"/>
    <n v="4.3478260000000004"/>
    <n v="100"/>
    <n v="47.826090000000001"/>
  </r>
  <r>
    <x v="0"/>
    <n v="6"/>
    <x v="4"/>
    <s v="Биология"/>
    <n v="12"/>
    <x v="11"/>
    <s v="Лесозаводский городской округ"/>
    <n v="506"/>
    <x v="221"/>
    <s v="МОБУ СОШ с. Пантелеймоновка Лесозаводский ГО"/>
    <n v="3.5384615384615401"/>
    <n v="46"/>
    <n v="13"/>
    <n v="0.28767429999999999"/>
    <n v="8.7837840000000007"/>
    <n v="2.8571430000000002"/>
    <n v="86.666659999999993"/>
    <n v="0"/>
    <n v="6"/>
    <n v="7"/>
    <n v="0"/>
    <n v="13"/>
    <n v="7"/>
    <n v="0"/>
    <n v="46.153849999999998"/>
    <n v="53.846159999999998"/>
    <n v="0"/>
    <n v="100"/>
    <n v="53.846159999999998"/>
  </r>
  <r>
    <x v="0"/>
    <n v="6"/>
    <x v="4"/>
    <s v="Биология"/>
    <n v="12"/>
    <x v="11"/>
    <s v="Лесозаводский городской округ"/>
    <n v="509"/>
    <x v="224"/>
    <s v="МОБУ СОШ с. Тихменево Лесозаводский ГО"/>
    <n v="3.5555555555555598"/>
    <n v="32"/>
    <n v="9"/>
    <n v="0.19915910000000001"/>
    <n v="6.0810810000000002"/>
    <n v="1.9780219999999999"/>
    <n v="100"/>
    <n v="0"/>
    <n v="4"/>
    <n v="5"/>
    <n v="0"/>
    <n v="9"/>
    <n v="5"/>
    <n v="0"/>
    <n v="44.444450000000003"/>
    <n v="55.55556"/>
    <n v="0"/>
    <n v="100"/>
    <n v="55.55556"/>
  </r>
  <r>
    <x v="0"/>
    <n v="6"/>
    <x v="4"/>
    <s v="Биология"/>
    <n v="12"/>
    <x v="11"/>
    <s v="Лесозаводский городской округ"/>
    <n v="510"/>
    <x v="225"/>
    <s v="МОБУ ООШ с. Марково Лесозаводский ГО"/>
    <n v="3"/>
    <n v="21"/>
    <n v="7"/>
    <n v="0.1549015"/>
    <n v="4.72973"/>
    <n v="1.538462"/>
    <n v="77.777780000000007"/>
    <n v="1"/>
    <n v="5"/>
    <n v="1"/>
    <n v="0"/>
    <n v="6"/>
    <n v="1"/>
    <n v="14.28572"/>
    <n v="71.428569999999993"/>
    <n v="14.28572"/>
    <n v="0"/>
    <n v="85.714290000000005"/>
    <n v="14.28572"/>
  </r>
  <r>
    <x v="0"/>
    <n v="6"/>
    <x v="4"/>
    <s v="Биология"/>
    <n v="12"/>
    <x v="11"/>
    <s v="Лесозаводский городской округ"/>
    <n v="511"/>
    <x v="226"/>
    <s v="МОБУ ООШ с. Курское Лесозаводский ГО"/>
    <n v="3.3333333333333299"/>
    <n v="10"/>
    <n v="3"/>
    <n v="6.6386360000000005E-2"/>
    <n v="2.0270269999999999"/>
    <n v="0.6593407"/>
    <n v="42.857140000000001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13"/>
    <x v="12"/>
    <s v="Уссурийский городской округ"/>
    <n v="280"/>
    <x v="227"/>
    <s v="МБОУ Гимназия № 133 г. Уссурийск"/>
    <n v="3.6315789473684199"/>
    <n v="69"/>
    <n v="19"/>
    <n v="0.42044700000000002"/>
    <n v="4.1484719999999999"/>
    <n v="0.96692109999999998"/>
    <n v="22.619050000000001"/>
    <n v="1"/>
    <n v="6"/>
    <n v="11"/>
    <n v="1"/>
    <n v="18"/>
    <n v="12"/>
    <n v="5.2631579999999998"/>
    <n v="31.578949999999999"/>
    <n v="57.894739999999999"/>
    <n v="5.2631579999999998"/>
    <n v="94.736850000000004"/>
    <n v="63.157890000000002"/>
  </r>
  <r>
    <x v="0"/>
    <n v="6"/>
    <x v="4"/>
    <s v="Биология"/>
    <n v="13"/>
    <x v="12"/>
    <s v="Уссурийский городской округ"/>
    <n v="281"/>
    <x v="228"/>
    <s v="МБОУ Гимназия № 29 г. Уссурийск"/>
    <n v="3.7"/>
    <n v="37"/>
    <n v="10"/>
    <n v="0.22128790000000001"/>
    <n v="2.1834060000000002"/>
    <n v="0.50890579999999996"/>
    <n v="13.33333"/>
    <n v="0"/>
    <n v="3"/>
    <n v="7"/>
    <n v="0"/>
    <n v="10"/>
    <n v="7"/>
    <n v="0"/>
    <n v="30"/>
    <n v="70"/>
    <n v="0"/>
    <n v="100"/>
    <n v="70"/>
  </r>
  <r>
    <x v="0"/>
    <n v="6"/>
    <x v="4"/>
    <s v="Биология"/>
    <n v="13"/>
    <x v="12"/>
    <s v="Уссурийский городской округ"/>
    <n v="282"/>
    <x v="229"/>
    <s v="МБОУ СОШ № 11 г. Уссурийска УГО"/>
    <n v="3.3333333333333299"/>
    <n v="20"/>
    <n v="6"/>
    <n v="0.13277269999999999"/>
    <n v="1.310044"/>
    <n v="0.30534349999999999"/>
    <n v="13.63636"/>
    <n v="0"/>
    <n v="4"/>
    <n v="2"/>
    <n v="0"/>
    <n v="6"/>
    <n v="2"/>
    <n v="0"/>
    <n v="66.666669999999996"/>
    <n v="33.33334"/>
    <n v="0"/>
    <n v="100"/>
    <n v="33.33334"/>
  </r>
  <r>
    <x v="0"/>
    <n v="6"/>
    <x v="4"/>
    <s v="Биология"/>
    <n v="13"/>
    <x v="12"/>
    <s v="Уссурийский городской округ"/>
    <n v="283"/>
    <x v="230"/>
    <s v="МБОУ СОШ № 13 г. Уссурийска"/>
    <n v="3.8333333333333299"/>
    <n v="23"/>
    <n v="6"/>
    <n v="0.13277269999999999"/>
    <n v="1.310044"/>
    <n v="0.30534349999999999"/>
    <n v="26.086960000000001"/>
    <n v="0"/>
    <n v="1"/>
    <n v="5"/>
    <n v="0"/>
    <n v="6"/>
    <n v="5"/>
    <n v="0"/>
    <n v="16.66667"/>
    <n v="83.333330000000004"/>
    <n v="0"/>
    <n v="100"/>
    <n v="83.333330000000004"/>
  </r>
  <r>
    <x v="0"/>
    <n v="6"/>
    <x v="4"/>
    <s v="Биология"/>
    <n v="13"/>
    <x v="12"/>
    <s v="Уссурийский городской округ"/>
    <n v="284"/>
    <x v="231"/>
    <s v="МБОУ СОШ № 130 г. Уссурийск"/>
    <n v="3.5652173913043499"/>
    <n v="82"/>
    <n v="23"/>
    <n v="0.50896220000000003"/>
    <n v="5.0218340000000001"/>
    <n v="1.1704829999999999"/>
    <n v="29.487179999999999"/>
    <n v="0"/>
    <n v="12"/>
    <n v="9"/>
    <n v="2"/>
    <n v="23"/>
    <n v="11"/>
    <n v="0"/>
    <n v="52.173909999999999"/>
    <n v="39.13044"/>
    <n v="8.6956520000000008"/>
    <n v="100"/>
    <n v="47.826090000000001"/>
  </r>
  <r>
    <x v="0"/>
    <n v="6"/>
    <x v="4"/>
    <s v="Биология"/>
    <n v="13"/>
    <x v="12"/>
    <s v="Уссурийский городской округ"/>
    <n v="285"/>
    <x v="232"/>
    <s v="МБОУ &quot; СОШ № 131&quot; г. Уссурийск"/>
    <n v="3.5714285714285698"/>
    <n v="25"/>
    <n v="7"/>
    <n v="0.1549015"/>
    <n v="1.528384"/>
    <n v="0.3562341"/>
    <n v="20"/>
    <n v="0"/>
    <n v="3"/>
    <n v="4"/>
    <n v="0"/>
    <n v="7"/>
    <n v="4"/>
    <n v="0"/>
    <n v="42.857140000000001"/>
    <n v="57.142859999999999"/>
    <n v="0"/>
    <n v="100"/>
    <n v="57.142859999999999"/>
  </r>
  <r>
    <x v="0"/>
    <n v="6"/>
    <x v="4"/>
    <s v="Биология"/>
    <n v="13"/>
    <x v="12"/>
    <s v="Уссурийский городской округ"/>
    <n v="286"/>
    <x v="233"/>
    <s v="МБОУ СОШ № 14 г. Уссурийск"/>
    <n v="3.3170731707317098"/>
    <n v="136"/>
    <n v="41"/>
    <n v="0.90728039999999999"/>
    <n v="8.9519649999999995"/>
    <n v="2.0865140000000002"/>
    <n v="24.848479999999999"/>
    <n v="2"/>
    <n v="25"/>
    <n v="13"/>
    <n v="1"/>
    <n v="39"/>
    <n v="14"/>
    <n v="4.8780479999999997"/>
    <n v="60.975610000000003"/>
    <n v="31.707319999999999"/>
    <n v="2.4390239999999999"/>
    <n v="95.121949999999998"/>
    <n v="34.146340000000002"/>
  </r>
  <r>
    <x v="0"/>
    <n v="6"/>
    <x v="4"/>
    <s v="Биология"/>
    <n v="13"/>
    <x v="12"/>
    <s v="Уссурийский городской округ"/>
    <n v="287"/>
    <x v="234"/>
    <s v="МБОУ СОШ № 16 г. Уссурийск"/>
    <n v="3.45"/>
    <n v="69"/>
    <n v="20"/>
    <n v="0.44257580000000002"/>
    <n v="4.3668120000000004"/>
    <n v="1.0178119999999999"/>
    <n v="21.978020000000001"/>
    <n v="0"/>
    <n v="12"/>
    <n v="7"/>
    <n v="1"/>
    <n v="20"/>
    <n v="8"/>
    <n v="0"/>
    <n v="60"/>
    <n v="35"/>
    <n v="5"/>
    <n v="100"/>
    <n v="40"/>
  </r>
  <r>
    <x v="0"/>
    <n v="6"/>
    <x v="4"/>
    <s v="Биология"/>
    <n v="13"/>
    <x v="12"/>
    <s v="Уссурийский городской округ"/>
    <n v="288"/>
    <x v="235"/>
    <s v="МБОУ СОШ № 22 г. Уссурийск"/>
    <n v="3.21428571428571"/>
    <n v="45"/>
    <n v="14"/>
    <n v="0.3098031"/>
    <n v="3.0567679999999999"/>
    <n v="0.7124682"/>
    <n v="17.721520000000002"/>
    <n v="1"/>
    <n v="9"/>
    <n v="4"/>
    <n v="0"/>
    <n v="13"/>
    <n v="4"/>
    <n v="7.1428580000000004"/>
    <n v="64.285709999999995"/>
    <n v="28.571429999999999"/>
    <n v="0"/>
    <n v="92.857140000000001"/>
    <n v="28.571429999999999"/>
  </r>
  <r>
    <x v="0"/>
    <n v="6"/>
    <x v="4"/>
    <s v="Биология"/>
    <n v="13"/>
    <x v="12"/>
    <s v="Уссурийский городской округ"/>
    <n v="289"/>
    <x v="236"/>
    <s v="МБОУ СОШ № 24 г. Уссурийск"/>
    <n v="3.2564102564102599"/>
    <n v="127"/>
    <n v="39"/>
    <n v="0.86302279999999998"/>
    <n v="8.5152850000000004"/>
    <n v="1.9847330000000001"/>
    <n v="45.882350000000002"/>
    <n v="0"/>
    <n v="30"/>
    <n v="8"/>
    <n v="1"/>
    <n v="39"/>
    <n v="9"/>
    <n v="0"/>
    <n v="76.923079999999999"/>
    <n v="20.512820000000001"/>
    <n v="2.5641029999999998"/>
    <n v="100"/>
    <n v="23.076920000000001"/>
  </r>
  <r>
    <x v="0"/>
    <n v="6"/>
    <x v="4"/>
    <s v="Биология"/>
    <n v="13"/>
    <x v="12"/>
    <s v="Уссурийский городской округ"/>
    <n v="290"/>
    <x v="237"/>
    <s v="МАОУ СОШ № 25 г. Уссурийск"/>
    <n v="3.6842105263157898"/>
    <n v="70"/>
    <n v="19"/>
    <n v="0.42044700000000002"/>
    <n v="4.1484719999999999"/>
    <n v="0.96692109999999998"/>
    <n v="18.811879999999999"/>
    <n v="0"/>
    <n v="9"/>
    <n v="7"/>
    <n v="3"/>
    <n v="19"/>
    <n v="10"/>
    <n v="0"/>
    <n v="47.36842"/>
    <n v="36.842109999999998"/>
    <n v="15.78947"/>
    <n v="100"/>
    <n v="52.63158"/>
  </r>
  <r>
    <x v="0"/>
    <n v="6"/>
    <x v="4"/>
    <s v="Биология"/>
    <n v="13"/>
    <x v="12"/>
    <s v="Уссурийский городской округ"/>
    <n v="291"/>
    <x v="238"/>
    <s v="МБОУ СОШ № 28 г. Уссурийск"/>
    <n v="3.3636363636363602"/>
    <n v="74"/>
    <n v="22"/>
    <n v="0.48683340000000003"/>
    <n v="4.8034929999999996"/>
    <n v="1.1195930000000001"/>
    <n v="18.803419999999999"/>
    <n v="0"/>
    <n v="14"/>
    <n v="8"/>
    <n v="0"/>
    <n v="22"/>
    <n v="8"/>
    <n v="0"/>
    <n v="63.636360000000003"/>
    <n v="36.363639999999997"/>
    <n v="0"/>
    <n v="100"/>
    <n v="36.363639999999997"/>
  </r>
  <r>
    <x v="0"/>
    <n v="6"/>
    <x v="4"/>
    <s v="Биология"/>
    <n v="13"/>
    <x v="12"/>
    <s v="Уссурийский городской округ"/>
    <n v="292"/>
    <x v="239"/>
    <s v="МБОУ СОШ № 3 г. Уссурийск"/>
    <n v="3.8333333333333299"/>
    <n v="23"/>
    <n v="6"/>
    <n v="0.13277269999999999"/>
    <n v="1.310044"/>
    <n v="0.30534349999999999"/>
    <n v="14.28572"/>
    <n v="0"/>
    <n v="2"/>
    <n v="3"/>
    <n v="1"/>
    <n v="6"/>
    <n v="4"/>
    <n v="0"/>
    <n v="33.33334"/>
    <n v="50"/>
    <n v="16.66667"/>
    <n v="100"/>
    <n v="66.666669999999996"/>
  </r>
  <r>
    <x v="0"/>
    <n v="6"/>
    <x v="4"/>
    <s v="Биология"/>
    <n v="13"/>
    <x v="12"/>
    <s v="Уссурийский городской округ"/>
    <n v="293"/>
    <x v="240"/>
    <s v="МБОУ СОШ № 30 г. Уссурийск"/>
    <n v="3.3142857142857101"/>
    <n v="116"/>
    <n v="35"/>
    <n v="0.77450759999999996"/>
    <n v="7.641921"/>
    <n v="1.7811699999999999"/>
    <n v="44.303800000000003"/>
    <n v="3"/>
    <n v="18"/>
    <n v="14"/>
    <n v="0"/>
    <n v="32"/>
    <n v="14"/>
    <n v="8.5714290000000002"/>
    <n v="51.428570000000001"/>
    <n v="40"/>
    <n v="0"/>
    <n v="91.428569999999993"/>
    <n v="40"/>
  </r>
  <r>
    <x v="0"/>
    <n v="6"/>
    <x v="4"/>
    <s v="Биология"/>
    <n v="13"/>
    <x v="12"/>
    <s v="Уссурийский городской округ"/>
    <n v="294"/>
    <x v="241"/>
    <s v="МБОУ СОШ № 31 г. Уссурийск"/>
    <n v="3.15"/>
    <n v="63"/>
    <n v="20"/>
    <n v="0.44257580000000002"/>
    <n v="4.3668120000000004"/>
    <n v="1.0178119999999999"/>
    <n v="39.215690000000002"/>
    <n v="0"/>
    <n v="17"/>
    <n v="3"/>
    <n v="0"/>
    <n v="20"/>
    <n v="3"/>
    <n v="0"/>
    <n v="85"/>
    <n v="15"/>
    <n v="0"/>
    <n v="100"/>
    <n v="15"/>
  </r>
  <r>
    <x v="0"/>
    <n v="6"/>
    <x v="4"/>
    <s v="Биология"/>
    <n v="13"/>
    <x v="12"/>
    <s v="Уссурийский городской округ"/>
    <n v="295"/>
    <x v="242"/>
    <s v="МБОУ СОШ № 32 г. Уссурийск"/>
    <n v="3.5238095238095202"/>
    <n v="74"/>
    <n v="21"/>
    <n v="0.46470460000000002"/>
    <n v="4.585153"/>
    <n v="1.068702"/>
    <n v="14.482760000000001"/>
    <n v="0"/>
    <n v="12"/>
    <n v="7"/>
    <n v="2"/>
    <n v="21"/>
    <n v="9"/>
    <n v="0"/>
    <n v="57.142859999999999"/>
    <n v="33.33334"/>
    <n v="9.523809"/>
    <n v="100"/>
    <n v="42.857140000000001"/>
  </r>
  <r>
    <x v="0"/>
    <n v="6"/>
    <x v="4"/>
    <s v="Биология"/>
    <n v="13"/>
    <x v="12"/>
    <s v="Уссурийский городской округ"/>
    <n v="296"/>
    <x v="243"/>
    <s v="МБОУ СОШ № 4 г. Уссурийск"/>
    <n v="3.1304347826086998"/>
    <n v="72"/>
    <n v="23"/>
    <n v="0.50896220000000003"/>
    <n v="5.0218340000000001"/>
    <n v="1.1704829999999999"/>
    <n v="56.097560000000001"/>
    <n v="1"/>
    <n v="18"/>
    <n v="4"/>
    <n v="0"/>
    <n v="22"/>
    <n v="4"/>
    <n v="4.3478260000000004"/>
    <n v="78.260869999999997"/>
    <n v="17.391300000000001"/>
    <n v="0"/>
    <n v="95.652180000000001"/>
    <n v="17.391300000000001"/>
  </r>
  <r>
    <x v="0"/>
    <n v="6"/>
    <x v="4"/>
    <s v="Биология"/>
    <n v="13"/>
    <x v="12"/>
    <s v="Уссурийский городской округ"/>
    <n v="297"/>
    <x v="244"/>
    <s v="МБОУ СОШ № 6 г. Уссурийск"/>
    <n v="3.4545454545454501"/>
    <n v="38"/>
    <n v="11"/>
    <n v="0.24341670000000001"/>
    <n v="2.4017469999999999"/>
    <n v="0.55979650000000003"/>
    <n v="15.27778"/>
    <n v="1"/>
    <n v="4"/>
    <n v="6"/>
    <n v="0"/>
    <n v="10"/>
    <n v="6"/>
    <n v="9.0909089999999999"/>
    <n v="36.363639999999997"/>
    <n v="54.545459999999999"/>
    <n v="0"/>
    <n v="90.909099999999995"/>
    <n v="54.545459999999999"/>
  </r>
  <r>
    <x v="0"/>
    <n v="6"/>
    <x v="4"/>
    <s v="Биология"/>
    <n v="13"/>
    <x v="12"/>
    <s v="Уссурийский городской округ"/>
    <n v="298"/>
    <x v="245"/>
    <s v="МБОУ СОШ № 8 г. Уссурийск"/>
    <n v="3.4736842105263199"/>
    <n v="66"/>
    <n v="19"/>
    <n v="0.42044700000000002"/>
    <n v="4.1484719999999999"/>
    <n v="0.96692109999999998"/>
    <n v="26.38889"/>
    <n v="1"/>
    <n v="10"/>
    <n v="6"/>
    <n v="2"/>
    <n v="18"/>
    <n v="8"/>
    <n v="5.2631579999999998"/>
    <n v="52.63158"/>
    <n v="31.578949999999999"/>
    <n v="10.52632"/>
    <n v="94.736850000000004"/>
    <n v="42.105260000000001"/>
  </r>
  <r>
    <x v="0"/>
    <n v="6"/>
    <x v="4"/>
    <s v="Биология"/>
    <n v="13"/>
    <x v="12"/>
    <s v="Уссурийский городской округ"/>
    <n v="299"/>
    <x v="246"/>
    <s v="МБОУ СОШ п. Тимирязевский Уссурийский ГО"/>
    <n v="3.125"/>
    <n v="50"/>
    <n v="16"/>
    <n v="0.3540606"/>
    <n v="3.4934500000000002"/>
    <n v="0.81424940000000001"/>
    <n v="43.24324"/>
    <n v="1"/>
    <n v="12"/>
    <n v="3"/>
    <n v="0"/>
    <n v="15"/>
    <n v="3"/>
    <n v="6.25"/>
    <n v="75"/>
    <n v="18.75"/>
    <n v="0"/>
    <n v="93.75"/>
    <n v="18.75"/>
  </r>
  <r>
    <x v="0"/>
    <n v="6"/>
    <x v="4"/>
    <s v="Биология"/>
    <n v="13"/>
    <x v="12"/>
    <s v="Уссурийский городской округ"/>
    <n v="300"/>
    <x v="247"/>
    <s v="МБОУ СОШ с. Борисовка Уссурийский ГО"/>
    <n v="3.25"/>
    <n v="26"/>
    <n v="8"/>
    <n v="0.1770303"/>
    <n v="1.7467250000000001"/>
    <n v="0.40712470000000001"/>
    <n v="25"/>
    <n v="0"/>
    <n v="6"/>
    <n v="2"/>
    <n v="0"/>
    <n v="8"/>
    <n v="2"/>
    <n v="0"/>
    <n v="75"/>
    <n v="25"/>
    <n v="0"/>
    <n v="100"/>
    <n v="25"/>
  </r>
  <r>
    <x v="0"/>
    <n v="6"/>
    <x v="4"/>
    <s v="Биология"/>
    <n v="13"/>
    <x v="12"/>
    <s v="Уссурийский городской округ"/>
    <n v="301"/>
    <x v="248"/>
    <s v="МБОУ ВСОШ № 1 с. Воздвиженка Уссурийский ГО"/>
    <n v="3.125"/>
    <n v="50"/>
    <n v="16"/>
    <n v="0.3540606"/>
    <n v="3.4934500000000002"/>
    <n v="0.81424940000000001"/>
    <n v="39.024389999999997"/>
    <n v="1"/>
    <n v="13"/>
    <n v="1"/>
    <n v="1"/>
    <n v="15"/>
    <n v="2"/>
    <n v="6.25"/>
    <n v="81.25"/>
    <n v="6.25"/>
    <n v="6.25"/>
    <n v="93.75"/>
    <n v="12.5"/>
  </r>
  <r>
    <x v="0"/>
    <n v="6"/>
    <x v="4"/>
    <s v="Биология"/>
    <n v="13"/>
    <x v="12"/>
    <s v="Уссурийский городской округ"/>
    <n v="302"/>
    <x v="249"/>
    <s v="МБОУ СОШ с. Воздвиженка Уссурийский ГО"/>
    <n v="3.2222222222222201"/>
    <n v="29"/>
    <n v="9"/>
    <n v="0.19915910000000001"/>
    <n v="1.9650650000000001"/>
    <n v="0.45801530000000001"/>
    <n v="69.230770000000007"/>
    <n v="0"/>
    <n v="7"/>
    <n v="2"/>
    <n v="0"/>
    <n v="9"/>
    <n v="2"/>
    <n v="0"/>
    <n v="77.777780000000007"/>
    <n v="22.22222"/>
    <n v="0"/>
    <n v="100"/>
    <n v="22.22222"/>
  </r>
  <r>
    <x v="0"/>
    <n v="6"/>
    <x v="4"/>
    <s v="Биология"/>
    <n v="13"/>
    <x v="12"/>
    <s v="Уссурийский городской округ"/>
    <n v="303"/>
    <x v="250"/>
    <s v="МБОУ СОШ с. Корсаковка Уссурийский ГО"/>
    <n v="3.3333333333333299"/>
    <n v="10"/>
    <n v="3"/>
    <n v="6.6386360000000005E-2"/>
    <n v="0.65502179999999999"/>
    <n v="0.1526718"/>
    <n v="15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13"/>
    <x v="12"/>
    <s v="Уссурийский городской округ"/>
    <n v="305"/>
    <x v="252"/>
    <s v="МБОУ СОШ с. Новоникольска  Уссурийский ГО"/>
    <n v="3.3333333333333299"/>
    <n v="10"/>
    <n v="3"/>
    <n v="6.6386360000000005E-2"/>
    <n v="0.65502179999999999"/>
    <n v="0.1526718"/>
    <n v="6.8181820000000002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13"/>
    <x v="12"/>
    <s v="Уссурийский городской округ"/>
    <n v="306"/>
    <x v="253"/>
    <s v="МБОУ СОШ с. Пуциловка Уссурийский ГО"/>
    <n v="3.5"/>
    <n v="7"/>
    <n v="2"/>
    <n v="4.4257579999999998E-2"/>
    <n v="0.43668119999999999"/>
    <n v="0.1017812"/>
    <n v="33.33334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13"/>
    <x v="12"/>
    <s v="Уссурийский городской округ"/>
    <n v="307"/>
    <x v="254"/>
    <s v="МБОУ СОШ с. Раковка Уссурийский ГО"/>
    <n v="3"/>
    <n v="3"/>
    <n v="1"/>
    <n v="2.2128789999999999E-2"/>
    <n v="0.2183406"/>
    <n v="5.0890589999999999E-2"/>
    <n v="7.1428580000000004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13"/>
    <x v="12"/>
    <s v="Уссурийский городской округ"/>
    <n v="309"/>
    <x v="255"/>
    <s v="МБОУ О(С)ОШ № 2 г. Уссурийск"/>
    <n v="2.5"/>
    <n v="5"/>
    <n v="2"/>
    <n v="4.4257579999999998E-2"/>
    <n v="0.43668119999999999"/>
    <n v="0.1017812"/>
    <n v="3.225806"/>
    <n v="1"/>
    <n v="1"/>
    <n v="0"/>
    <n v="0"/>
    <n v="1"/>
    <n v="0"/>
    <n v="50"/>
    <n v="50"/>
    <n v="0"/>
    <n v="0"/>
    <n v="50"/>
    <n v="0"/>
  </r>
  <r>
    <x v="0"/>
    <n v="6"/>
    <x v="4"/>
    <s v="Биология"/>
    <n v="13"/>
    <x v="12"/>
    <s v="Уссурийский городской округ"/>
    <n v="310"/>
    <x v="256"/>
    <s v="МБОУ СОШ с. Каменушка Уссурийский ГО"/>
    <n v="3.25"/>
    <n v="39"/>
    <n v="12"/>
    <n v="0.26554549999999999"/>
    <n v="2.6200869999999998"/>
    <n v="0.61068699999999998"/>
    <n v="85.714290000000005"/>
    <n v="0"/>
    <n v="9"/>
    <n v="3"/>
    <n v="0"/>
    <n v="12"/>
    <n v="3"/>
    <n v="0"/>
    <n v="75"/>
    <n v="25"/>
    <n v="0"/>
    <n v="100"/>
    <n v="25"/>
  </r>
  <r>
    <x v="0"/>
    <n v="6"/>
    <x v="4"/>
    <s v="Биология"/>
    <n v="13"/>
    <x v="12"/>
    <s v="Уссурийский городской округ"/>
    <n v="311"/>
    <x v="257"/>
    <s v="МБОУ СОШ с. Алексей-Никольское Уссурийский ГО"/>
    <n v="3.3333333333333299"/>
    <n v="10"/>
    <n v="3"/>
    <n v="6.6386360000000005E-2"/>
    <n v="0.65502179999999999"/>
    <n v="0.1526718"/>
    <n v="50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13"/>
    <x v="12"/>
    <s v="Уссурийский городской округ"/>
    <n v="526"/>
    <x v="258"/>
    <s v="ФГКОУ Уссурийское СВУ МО РФ г. Уссурийск"/>
    <n v="5"/>
    <n v="5"/>
    <n v="1"/>
    <n v="2.2128789999999999E-2"/>
    <n v="0.2183406"/>
    <n v="5.0890589999999999E-2"/>
    <n v="1.3157890000000001"/>
    <n v="0"/>
    <n v="0"/>
    <n v="0"/>
    <n v="1"/>
    <n v="1"/>
    <n v="1"/>
    <n v="0"/>
    <n v="0"/>
    <n v="0"/>
    <n v="100"/>
    <n v="100"/>
    <n v="100"/>
  </r>
  <r>
    <x v="0"/>
    <n v="6"/>
    <x v="4"/>
    <s v="Биология"/>
    <n v="13"/>
    <x v="12"/>
    <s v="Уссурийский городской округ"/>
    <n v="527"/>
    <x v="259"/>
    <s v="РЖД лицей № 20"/>
    <n v="3.8"/>
    <n v="19"/>
    <n v="5"/>
    <n v="0.11064400000000001"/>
    <n v="1.0917030000000001"/>
    <n v="0.25445289999999998"/>
    <n v="13.51351"/>
    <n v="0"/>
    <n v="1"/>
    <n v="4"/>
    <n v="0"/>
    <n v="5"/>
    <n v="4"/>
    <n v="0"/>
    <n v="20"/>
    <n v="80"/>
    <n v="0"/>
    <n v="100"/>
    <n v="80"/>
  </r>
  <r>
    <x v="0"/>
    <n v="6"/>
    <x v="4"/>
    <s v="Биология"/>
    <n v="13"/>
    <x v="12"/>
    <s v="Уссурийский городской округ"/>
    <n v="532"/>
    <x v="260"/>
    <s v="ЧОУ Перфект - гимназия г. Уссурийск"/>
    <n v="4"/>
    <n v="12"/>
    <n v="3"/>
    <n v="6.6386360000000005E-2"/>
    <n v="0.65502179999999999"/>
    <n v="0.1526718"/>
    <n v="33.33334"/>
    <n v="0"/>
    <n v="1"/>
    <n v="1"/>
    <n v="1"/>
    <n v="3"/>
    <n v="2"/>
    <n v="0"/>
    <n v="33.33334"/>
    <n v="33.33334"/>
    <n v="33.33334"/>
    <n v="100"/>
    <n v="66.666669999999996"/>
  </r>
  <r>
    <x v="0"/>
    <n v="6"/>
    <x v="4"/>
    <s v="Биология"/>
    <n v="13"/>
    <x v="12"/>
    <s v="Уссурийский городской округ"/>
    <n v="712"/>
    <x v="262"/>
    <s v="МБОУ ООШ № 27 г. Уссурийск"/>
    <n v="3.1666666666666701"/>
    <n v="19"/>
    <n v="6"/>
    <n v="0.13277269999999999"/>
    <n v="1.310044"/>
    <n v="0.30534349999999999"/>
    <n v="20.68966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13"/>
    <x v="12"/>
    <s v="Уссурийский городской округ"/>
    <n v="713"/>
    <x v="263"/>
    <s v="МБОУ ООШ № 134 г. Уссурийск им. В.А. Матюшина"/>
    <n v="3.1428571428571401"/>
    <n v="22"/>
    <n v="7"/>
    <n v="0.1549015"/>
    <n v="1.528384"/>
    <n v="0.3562341"/>
    <n v="29.16667"/>
    <n v="0"/>
    <n v="6"/>
    <n v="1"/>
    <n v="0"/>
    <n v="7"/>
    <n v="1"/>
    <n v="0"/>
    <n v="85.714290000000005"/>
    <n v="14.28572"/>
    <n v="0"/>
    <n v="100"/>
    <n v="14.28572"/>
  </r>
  <r>
    <x v="0"/>
    <n v="6"/>
    <x v="4"/>
    <s v="Биология"/>
    <n v="14"/>
    <x v="13"/>
    <s v="Городской округ Спасск-Дальний"/>
    <n v="269"/>
    <x v="264"/>
    <s v="МБОУ СОШ № 1 г. Спасск-Дальний"/>
    <n v="3.4285714285714302"/>
    <n v="48"/>
    <n v="14"/>
    <n v="0.3098031"/>
    <n v="13.725490000000001"/>
    <n v="3.2482600000000001"/>
    <n v="29.16667"/>
    <n v="0"/>
    <n v="9"/>
    <n v="4"/>
    <n v="1"/>
    <n v="14"/>
    <n v="5"/>
    <n v="0"/>
    <n v="64.285709999999995"/>
    <n v="28.571429999999999"/>
    <n v="7.1428580000000004"/>
    <n v="100"/>
    <n v="35.714289999999998"/>
  </r>
  <r>
    <x v="0"/>
    <n v="6"/>
    <x v="4"/>
    <s v="Биология"/>
    <n v="14"/>
    <x v="13"/>
    <s v="Городской округ Спасск-Дальний"/>
    <n v="270"/>
    <x v="265"/>
    <s v="МБОУ ЦО Содружество г.Спасск-Дальний"/>
    <n v="3.4"/>
    <n v="17"/>
    <n v="5"/>
    <n v="0.11064400000000001"/>
    <n v="4.901961"/>
    <n v="1.160093"/>
    <n v="12.820510000000001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14"/>
    <x v="13"/>
    <s v="Городской округ Спасск-Дальний"/>
    <n v="271"/>
    <x v="266"/>
    <s v="МБОУ СОШ № 4 г. Спасск-Дальний"/>
    <n v="3.3636363636363602"/>
    <n v="37"/>
    <n v="11"/>
    <n v="0.24341670000000001"/>
    <n v="10.78431"/>
    <n v="2.5522040000000001"/>
    <n v="18.644069999999999"/>
    <n v="0"/>
    <n v="7"/>
    <n v="4"/>
    <n v="0"/>
    <n v="11"/>
    <n v="4"/>
    <n v="0"/>
    <n v="63.636360000000003"/>
    <n v="36.363639999999997"/>
    <n v="0"/>
    <n v="100"/>
    <n v="36.363639999999997"/>
  </r>
  <r>
    <x v="0"/>
    <n v="6"/>
    <x v="4"/>
    <s v="Биология"/>
    <n v="14"/>
    <x v="13"/>
    <s v="Городской округ Спасск-Дальний"/>
    <n v="272"/>
    <x v="267"/>
    <s v="МБОУ СОШ № 5 г. Спасск-Дальний"/>
    <n v="3.2"/>
    <n v="48"/>
    <n v="15"/>
    <n v="0.3319318"/>
    <n v="14.705880000000001"/>
    <n v="3.4802780000000002"/>
    <n v="29.411770000000001"/>
    <n v="0"/>
    <n v="12"/>
    <n v="3"/>
    <n v="0"/>
    <n v="15"/>
    <n v="3"/>
    <n v="0"/>
    <n v="80"/>
    <n v="20"/>
    <n v="0"/>
    <n v="100"/>
    <n v="20"/>
  </r>
  <r>
    <x v="0"/>
    <n v="6"/>
    <x v="4"/>
    <s v="Биология"/>
    <n v="14"/>
    <x v="13"/>
    <s v="Городской округ Спасск-Дальний"/>
    <n v="274"/>
    <x v="268"/>
    <s v="МБОУ ЦО Притяжение г.Спасск-Дальний"/>
    <n v="3.0714285714285698"/>
    <n v="43"/>
    <n v="14"/>
    <n v="0.3098031"/>
    <n v="13.725490000000001"/>
    <n v="3.2482600000000001"/>
    <n v="19.178080000000001"/>
    <n v="2"/>
    <n v="9"/>
    <n v="3"/>
    <n v="0"/>
    <n v="12"/>
    <n v="3"/>
    <n v="14.28572"/>
    <n v="64.285709999999995"/>
    <n v="21.428570000000001"/>
    <n v="0"/>
    <n v="85.714290000000005"/>
    <n v="21.428570000000001"/>
  </r>
  <r>
    <x v="0"/>
    <n v="6"/>
    <x v="4"/>
    <s v="Биология"/>
    <n v="14"/>
    <x v="13"/>
    <s v="Городской округ Спасск-Дальний"/>
    <n v="275"/>
    <x v="269"/>
    <s v="МБОУ СОШ № 12 г. Спасск-Дальний"/>
    <n v="3.1111111111111098"/>
    <n v="56"/>
    <n v="18"/>
    <n v="0.39831820000000001"/>
    <n v="17.64706"/>
    <n v="4.1763339999999998"/>
    <n v="64.285709999999995"/>
    <n v="1"/>
    <n v="14"/>
    <n v="3"/>
    <n v="0"/>
    <n v="17"/>
    <n v="3"/>
    <n v="5.5555560000000002"/>
    <n v="77.777780000000007"/>
    <n v="16.66667"/>
    <n v="0"/>
    <n v="94.44444"/>
    <n v="16.66667"/>
  </r>
  <r>
    <x v="0"/>
    <n v="6"/>
    <x v="4"/>
    <s v="Биология"/>
    <n v="14"/>
    <x v="13"/>
    <s v="Городской округ Спасск-Дальний"/>
    <n v="276"/>
    <x v="270"/>
    <s v="МБОУ СОШ № 14 г. Спасск-Дальний"/>
    <n v="3"/>
    <n v="18"/>
    <n v="6"/>
    <n v="0.13277269999999999"/>
    <n v="5.8823530000000002"/>
    <n v="1.3921110000000001"/>
    <n v="27.272729999999999"/>
    <n v="1"/>
    <n v="4"/>
    <n v="1"/>
    <n v="0"/>
    <n v="5"/>
    <n v="1"/>
    <n v="16.66667"/>
    <n v="66.666669999999996"/>
    <n v="16.66667"/>
    <n v="0"/>
    <n v="83.333330000000004"/>
    <n v="16.66667"/>
  </r>
  <r>
    <x v="0"/>
    <n v="6"/>
    <x v="4"/>
    <s v="Биология"/>
    <n v="14"/>
    <x v="13"/>
    <s v="Городской округ Спасск-Дальний"/>
    <n v="277"/>
    <x v="271"/>
    <s v="МБОУ СОШ № 15 г. Спасск-Дальний"/>
    <n v="3.2"/>
    <n v="48"/>
    <n v="15"/>
    <n v="0.3319318"/>
    <n v="14.705880000000001"/>
    <n v="3.4802780000000002"/>
    <n v="26.785710000000002"/>
    <n v="2"/>
    <n v="8"/>
    <n v="5"/>
    <n v="0"/>
    <n v="13"/>
    <n v="5"/>
    <n v="13.33333"/>
    <n v="53.33334"/>
    <n v="33.33334"/>
    <n v="0"/>
    <n v="86.666659999999993"/>
    <n v="33.33334"/>
  </r>
  <r>
    <x v="0"/>
    <n v="6"/>
    <x v="4"/>
    <s v="Биология"/>
    <n v="14"/>
    <x v="13"/>
    <s v="Городской округ Спасск-Дальний"/>
    <n v="278"/>
    <x v="272"/>
    <s v="МБОУ  ЦО Интеллект г. Спасск-Дальний"/>
    <n v="3.75"/>
    <n v="15"/>
    <n v="4"/>
    <n v="8.8515159999999996E-2"/>
    <n v="3.9215689999999999"/>
    <n v="0.92807419999999996"/>
    <n v="7.2727269999999997"/>
    <n v="0"/>
    <n v="1"/>
    <n v="3"/>
    <n v="0"/>
    <n v="4"/>
    <n v="3"/>
    <n v="0"/>
    <n v="25"/>
    <n v="75"/>
    <n v="0"/>
    <n v="100"/>
    <n v="75"/>
  </r>
  <r>
    <x v="0"/>
    <n v="6"/>
    <x v="4"/>
    <s v="Биология"/>
    <n v="15"/>
    <x v="14"/>
    <s v="Дальнереченский муниципальный район"/>
    <n v="207"/>
    <x v="273"/>
    <s v="МОБУ СОШ с. Сальское Дальнереченский МР"/>
    <n v="3.25"/>
    <n v="26"/>
    <n v="8"/>
    <n v="0.1770303"/>
    <n v="14.81481"/>
    <n v="7.6190480000000003"/>
    <n v="72.727270000000004"/>
    <n v="0"/>
    <n v="6"/>
    <n v="2"/>
    <n v="0"/>
    <n v="8"/>
    <n v="2"/>
    <n v="0"/>
    <n v="75"/>
    <n v="25"/>
    <n v="0"/>
    <n v="100"/>
    <n v="25"/>
  </r>
  <r>
    <x v="0"/>
    <n v="6"/>
    <x v="4"/>
    <s v="Биология"/>
    <n v="15"/>
    <x v="14"/>
    <s v="Дальнереченский муниципальный район"/>
    <n v="208"/>
    <x v="274"/>
    <s v="МОБУ СОШ с. Веденка Дальнереченский МР"/>
    <n v="3.5"/>
    <n v="14"/>
    <n v="4"/>
    <n v="8.8515159999999996E-2"/>
    <n v="7.4074070000000001"/>
    <n v="3.8095240000000001"/>
    <n v="18.181819999999998"/>
    <n v="0"/>
    <n v="3"/>
    <n v="0"/>
    <n v="1"/>
    <n v="4"/>
    <n v="1"/>
    <n v="0"/>
    <n v="75"/>
    <n v="0"/>
    <n v="25"/>
    <n v="100"/>
    <n v="25"/>
  </r>
  <r>
    <x v="0"/>
    <n v="6"/>
    <x v="4"/>
    <s v="Биология"/>
    <n v="15"/>
    <x v="14"/>
    <s v="Дальнереченский муниципальный район"/>
    <n v="209"/>
    <x v="275"/>
    <s v="МОБУ ООШ с. Соловьевка Дальнереченский МР"/>
    <n v="3"/>
    <n v="3"/>
    <n v="1"/>
    <n v="2.2128789999999999E-2"/>
    <n v="1.8518520000000001"/>
    <n v="0.95238100000000003"/>
    <n v="50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15"/>
    <x v="14"/>
    <s v="Дальнереченский муниципальный район"/>
    <n v="210"/>
    <x v="276"/>
    <s v="МОБУ СОШ с. Рождественка Дальнереченский МР"/>
    <n v="3"/>
    <n v="18"/>
    <n v="6"/>
    <n v="0.13277269999999999"/>
    <n v="11.11111"/>
    <n v="5.7142860000000004"/>
    <n v="40"/>
    <n v="2"/>
    <n v="3"/>
    <n v="0"/>
    <n v="1"/>
    <n v="4"/>
    <n v="1"/>
    <n v="33.33334"/>
    <n v="50"/>
    <n v="0"/>
    <n v="16.66667"/>
    <n v="66.666669999999996"/>
    <n v="16.66667"/>
  </r>
  <r>
    <x v="0"/>
    <n v="6"/>
    <x v="4"/>
    <s v="Биология"/>
    <n v="15"/>
    <x v="14"/>
    <s v="Дальнереченский муниципальный район"/>
    <n v="211"/>
    <x v="277"/>
    <s v="МОБУ ООШ с. Стретенка Дальнереченский МР"/>
    <n v="3.5"/>
    <n v="7"/>
    <n v="2"/>
    <n v="4.4257579999999998E-2"/>
    <n v="3.7037040000000001"/>
    <n v="1.9047620000000001"/>
    <n v="100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15"/>
    <x v="14"/>
    <s v="Дальнереченский муниципальный район"/>
    <n v="213"/>
    <x v="278"/>
    <s v="МОБУ СОШ с. Ракитное Дальнереченский МР"/>
    <n v="3"/>
    <n v="30"/>
    <n v="10"/>
    <n v="0.22128790000000001"/>
    <n v="18.518519999999999"/>
    <n v="9.523809"/>
    <n v="62.5"/>
    <n v="0"/>
    <n v="10"/>
    <n v="0"/>
    <n v="0"/>
    <n v="10"/>
    <n v="0"/>
    <n v="0"/>
    <n v="100"/>
    <n v="0"/>
    <n v="0"/>
    <n v="100"/>
    <n v="0"/>
  </r>
  <r>
    <x v="0"/>
    <n v="6"/>
    <x v="4"/>
    <s v="Биология"/>
    <n v="15"/>
    <x v="14"/>
    <s v="Дальнереченский муниципальный район"/>
    <n v="214"/>
    <x v="279"/>
    <s v="МОБУ СОШ с. Малиново Дальнереченский МР"/>
    <n v="3.28571428571429"/>
    <n v="23"/>
    <n v="7"/>
    <n v="0.1549015"/>
    <n v="12.962960000000001"/>
    <n v="6.6666670000000003"/>
    <n v="53.846159999999998"/>
    <n v="1"/>
    <n v="3"/>
    <n v="3"/>
    <n v="0"/>
    <n v="6"/>
    <n v="3"/>
    <n v="14.28572"/>
    <n v="42.857140000000001"/>
    <n v="42.857140000000001"/>
    <n v="0"/>
    <n v="85.714290000000005"/>
    <n v="42.857140000000001"/>
  </r>
  <r>
    <x v="0"/>
    <n v="6"/>
    <x v="4"/>
    <s v="Биология"/>
    <n v="15"/>
    <x v="14"/>
    <s v="Дальнереченский муниципальный район"/>
    <n v="215"/>
    <x v="280"/>
    <s v="МОБУ СОШ с. Ариадное Дальнереченский МР"/>
    <n v="3.6666666666666701"/>
    <n v="11"/>
    <n v="3"/>
    <n v="6.6386360000000005E-2"/>
    <n v="5.5555560000000002"/>
    <n v="2.8571430000000002"/>
    <n v="37.5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15"/>
    <x v="14"/>
    <s v="Дальнереченский муниципальный район"/>
    <n v="216"/>
    <x v="281"/>
    <s v="МОБУ СОШ с. Орехово Дальнереченский МР"/>
    <n v="3.3076923076923102"/>
    <n v="43"/>
    <n v="13"/>
    <n v="0.28767429999999999"/>
    <n v="24.074069999999999"/>
    <n v="12.38095"/>
    <n v="81.25"/>
    <n v="2"/>
    <n v="6"/>
    <n v="4"/>
    <n v="1"/>
    <n v="11"/>
    <n v="5"/>
    <n v="15.38462"/>
    <n v="46.153849999999998"/>
    <n v="30.76923"/>
    <n v="7.6923079999999997"/>
    <n v="84.615390000000005"/>
    <n v="38.461539999999999"/>
  </r>
  <r>
    <x v="0"/>
    <n v="6"/>
    <x v="4"/>
    <s v="Биология"/>
    <n v="16"/>
    <x v="15"/>
    <s v="Анучинский муниципальный округ"/>
    <n v="178"/>
    <x v="282"/>
    <s v="МБОУ школа с. Анучино"/>
    <n v="3.4285714285714302"/>
    <n v="48"/>
    <n v="14"/>
    <n v="0.3098031"/>
    <n v="43.75"/>
    <n v="11.023619999999999"/>
    <n v="28"/>
    <n v="1"/>
    <n v="7"/>
    <n v="5"/>
    <n v="1"/>
    <n v="13"/>
    <n v="6"/>
    <n v="7.1428580000000004"/>
    <n v="50"/>
    <n v="35.714289999999998"/>
    <n v="7.1428580000000004"/>
    <n v="92.857140000000001"/>
    <n v="42.857140000000001"/>
  </r>
  <r>
    <x v="0"/>
    <n v="6"/>
    <x v="4"/>
    <s v="Биология"/>
    <n v="16"/>
    <x v="15"/>
    <s v="Анучинский муниципальный округ"/>
    <n v="179"/>
    <x v="283"/>
    <s v="МБОУ школа с. Чернышевка"/>
    <n v="3"/>
    <n v="27"/>
    <n v="9"/>
    <n v="0.19915910000000001"/>
    <n v="28.125"/>
    <n v="7.0866150000000001"/>
    <n v="40.909089999999999"/>
    <n v="2"/>
    <n v="5"/>
    <n v="2"/>
    <n v="0"/>
    <n v="7"/>
    <n v="2"/>
    <n v="22.22222"/>
    <n v="55.55556"/>
    <n v="22.22222"/>
    <n v="0"/>
    <n v="77.777780000000007"/>
    <n v="22.22222"/>
  </r>
  <r>
    <x v="0"/>
    <n v="6"/>
    <x v="4"/>
    <s v="Биология"/>
    <n v="16"/>
    <x v="15"/>
    <s v="Анучинский муниципальный округ"/>
    <n v="180"/>
    <x v="284"/>
    <s v="МБОУ школа с. Новогордеевка"/>
    <n v="3.25"/>
    <n v="26"/>
    <n v="8"/>
    <n v="0.1770303"/>
    <n v="25"/>
    <n v="6.2992119999999998"/>
    <n v="61.538460000000001"/>
    <n v="1"/>
    <n v="5"/>
    <n v="1"/>
    <n v="1"/>
    <n v="7"/>
    <n v="2"/>
    <n v="12.5"/>
    <n v="62.5"/>
    <n v="12.5"/>
    <n v="12.5"/>
    <n v="87.5"/>
    <n v="25"/>
  </r>
  <r>
    <x v="0"/>
    <n v="6"/>
    <x v="4"/>
    <s v="Биология"/>
    <n v="16"/>
    <x v="15"/>
    <s v="Анучинский муниципальный округ"/>
    <n v="183"/>
    <x v="287"/>
    <s v="Муравейский филиал МБОУ школы с. Анучино"/>
    <n v="4"/>
    <n v="4"/>
    <n v="1"/>
    <n v="2.2128789999999999E-2"/>
    <n v="3.125"/>
    <n v="0.78740160000000003"/>
    <n v="14.28572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17"/>
    <x v="16"/>
    <s v="Городской округ ЗАТО Фокино"/>
    <n v="219"/>
    <x v="291"/>
    <s v="МБОУ СОШ № 251 ГО ЗАТО  Фокино"/>
    <n v="3.8"/>
    <n v="76"/>
    <n v="20"/>
    <n v="0.44257580000000002"/>
    <n v="22.471910000000001"/>
    <n v="7.0671379999999999"/>
    <n v="25.316459999999999"/>
    <n v="0"/>
    <n v="6"/>
    <n v="12"/>
    <n v="2"/>
    <n v="20"/>
    <n v="14"/>
    <n v="0"/>
    <n v="30"/>
    <n v="60"/>
    <n v="10"/>
    <n v="100"/>
    <n v="70"/>
  </r>
  <r>
    <x v="0"/>
    <n v="6"/>
    <x v="4"/>
    <s v="Биология"/>
    <n v="17"/>
    <x v="16"/>
    <s v="Городской округ ЗАТО Фокино"/>
    <n v="220"/>
    <x v="292"/>
    <s v="МБОУ СОШ № 253 им. Т. И. Островской ГО ЗАТО  Фокино"/>
    <n v="3.5384615384615401"/>
    <n v="46"/>
    <n v="13"/>
    <n v="0.28767429999999999"/>
    <n v="14.60674"/>
    <n v="4.5936389999999996"/>
    <n v="52"/>
    <n v="0"/>
    <n v="7"/>
    <n v="5"/>
    <n v="1"/>
    <n v="13"/>
    <n v="6"/>
    <n v="0"/>
    <n v="53.846159999999998"/>
    <n v="38.461539999999999"/>
    <n v="7.6923079999999997"/>
    <n v="100"/>
    <n v="46.153849999999998"/>
  </r>
  <r>
    <x v="0"/>
    <n v="6"/>
    <x v="4"/>
    <s v="Биология"/>
    <n v="17"/>
    <x v="16"/>
    <s v="Городской округ ЗАТО Фокино"/>
    <n v="221"/>
    <x v="293"/>
    <s v="МБОУ СОШ № 254 ГО ЗАТО  Фокино"/>
    <n v="3.6"/>
    <n v="18"/>
    <n v="5"/>
    <n v="0.11064400000000001"/>
    <n v="5.6179779999999999"/>
    <n v="1.7667839999999999"/>
    <n v="100"/>
    <n v="0"/>
    <n v="3"/>
    <n v="1"/>
    <n v="1"/>
    <n v="5"/>
    <n v="2"/>
    <n v="0"/>
    <n v="60"/>
    <n v="20"/>
    <n v="20"/>
    <n v="100"/>
    <n v="40"/>
  </r>
  <r>
    <x v="0"/>
    <n v="6"/>
    <x v="4"/>
    <s v="Биология"/>
    <n v="17"/>
    <x v="16"/>
    <s v="Городской округ ЗАТО Фокино"/>
    <n v="222"/>
    <x v="294"/>
    <s v="МБОУ СОШ № 256 ГО ЗАТО  Фокино"/>
    <n v="3.9230769230769198"/>
    <n v="51"/>
    <n v="13"/>
    <n v="0.28767429999999999"/>
    <n v="14.60674"/>
    <n v="4.5936389999999996"/>
    <n v="17.808219999999999"/>
    <n v="0"/>
    <n v="4"/>
    <n v="6"/>
    <n v="3"/>
    <n v="13"/>
    <n v="9"/>
    <n v="0"/>
    <n v="30.76923"/>
    <n v="46.153849999999998"/>
    <n v="23.076920000000001"/>
    <n v="100"/>
    <n v="69.230770000000007"/>
  </r>
  <r>
    <x v="0"/>
    <n v="6"/>
    <x v="4"/>
    <s v="Биология"/>
    <n v="17"/>
    <x v="16"/>
    <s v="Городской округ ЗАТО Фокино"/>
    <n v="223"/>
    <x v="295"/>
    <s v="МБОУ ООШ № 257 ГО ЗАТО  Фокино"/>
    <n v="3.4444444444444402"/>
    <n v="31"/>
    <n v="9"/>
    <n v="0.19915910000000001"/>
    <n v="10.112360000000001"/>
    <n v="3.180212"/>
    <n v="90"/>
    <n v="0"/>
    <n v="5"/>
    <n v="4"/>
    <n v="0"/>
    <n v="9"/>
    <n v="4"/>
    <n v="0"/>
    <n v="55.55556"/>
    <n v="44.444450000000003"/>
    <n v="0"/>
    <n v="100"/>
    <n v="44.444450000000003"/>
  </r>
  <r>
    <x v="0"/>
    <n v="6"/>
    <x v="4"/>
    <s v="Биология"/>
    <n v="17"/>
    <x v="16"/>
    <s v="Городской округ ЗАТО Фокино"/>
    <n v="224"/>
    <x v="296"/>
    <s v="МБОУ СОШ № 258 ГО ЗАТО  Фокино (п. Дунай)"/>
    <n v="3"/>
    <n v="42"/>
    <n v="14"/>
    <n v="0.3098031"/>
    <n v="15.73034"/>
    <n v="4.9469969999999996"/>
    <n v="37.83784"/>
    <n v="0"/>
    <n v="14"/>
    <n v="0"/>
    <n v="0"/>
    <n v="14"/>
    <n v="0"/>
    <n v="0"/>
    <n v="100"/>
    <n v="0"/>
    <n v="0"/>
    <n v="100"/>
    <n v="0"/>
  </r>
  <r>
    <x v="0"/>
    <n v="6"/>
    <x v="4"/>
    <s v="Биология"/>
    <n v="17"/>
    <x v="16"/>
    <s v="Городской округ ЗАТО Фокино"/>
    <n v="225"/>
    <x v="297"/>
    <s v="МБОУ Гимназия № 259 ГО ЗАТО  Фокино"/>
    <n v="3.93333333333333"/>
    <n v="59"/>
    <n v="15"/>
    <n v="0.3319318"/>
    <n v="16.853929999999998"/>
    <n v="5.3003539999999996"/>
    <n v="27.77778"/>
    <n v="0"/>
    <n v="5"/>
    <n v="6"/>
    <n v="4"/>
    <n v="15"/>
    <n v="10"/>
    <n v="0"/>
    <n v="33.33334"/>
    <n v="40"/>
    <n v="26.66667"/>
    <n v="100"/>
    <n v="66.666669999999996"/>
  </r>
  <r>
    <x v="0"/>
    <n v="6"/>
    <x v="4"/>
    <s v="Биология"/>
    <n v="18"/>
    <x v="17"/>
    <s v="Красноармейский муниципальный округ"/>
    <n v="450"/>
    <x v="298"/>
    <s v="МКОУ СОШ № 10 с. Новопокровка Красноармейский МО"/>
    <n v="3.8461538461538498"/>
    <n v="50"/>
    <n v="13"/>
    <n v="0.28767429999999999"/>
    <n v="20"/>
    <n v="7.6923079999999997"/>
    <n v="29.545449999999999"/>
    <n v="0"/>
    <n v="4"/>
    <n v="7"/>
    <n v="2"/>
    <n v="13"/>
    <n v="9"/>
    <n v="0"/>
    <n v="30.76923"/>
    <n v="53.846159999999998"/>
    <n v="15.38462"/>
    <n v="100"/>
    <n v="69.230770000000007"/>
  </r>
  <r>
    <x v="0"/>
    <n v="6"/>
    <x v="4"/>
    <s v="Биология"/>
    <n v="18"/>
    <x v="17"/>
    <s v="Красноармейский муниципальный округ"/>
    <n v="451"/>
    <x v="299"/>
    <s v="МКОУ СОШ № 11 с. Рощино Красноармейский МО"/>
    <n v="3.25"/>
    <n v="65"/>
    <n v="20"/>
    <n v="0.44257580000000002"/>
    <n v="30.76923"/>
    <n v="11.83432"/>
    <n v="52.63158"/>
    <n v="0"/>
    <n v="16"/>
    <n v="3"/>
    <n v="1"/>
    <n v="20"/>
    <n v="4"/>
    <n v="0"/>
    <n v="80"/>
    <n v="15"/>
    <n v="5"/>
    <n v="100"/>
    <n v="20"/>
  </r>
  <r>
    <x v="0"/>
    <n v="6"/>
    <x v="4"/>
    <s v="Биология"/>
    <n v="18"/>
    <x v="17"/>
    <s v="Красноармейский муниципальный округ"/>
    <n v="452"/>
    <x v="300"/>
    <s v="МКОУ СОШ № 14 с. Глубинное Красноармейский МО"/>
    <n v="4"/>
    <n v="8"/>
    <n v="2"/>
    <n v="4.4257579999999998E-2"/>
    <n v="3.0769229999999999"/>
    <n v="1.183432"/>
    <n v="100"/>
    <n v="0"/>
    <n v="1"/>
    <n v="0"/>
    <n v="1"/>
    <n v="2"/>
    <n v="1"/>
    <n v="0"/>
    <n v="50"/>
    <n v="0"/>
    <n v="50"/>
    <n v="100"/>
    <n v="50"/>
  </r>
  <r>
    <x v="0"/>
    <n v="6"/>
    <x v="4"/>
    <s v="Биология"/>
    <n v="18"/>
    <x v="17"/>
    <s v="Красноармейский муниципальный округ"/>
    <n v="453"/>
    <x v="301"/>
    <s v="МКОУ СОШ № 17 с. Лукьяновка Красноармейский МО"/>
    <n v="4"/>
    <n v="12"/>
    <n v="3"/>
    <n v="6.6386360000000005E-2"/>
    <n v="4.6153849999999998"/>
    <n v="1.7751479999999999"/>
    <n v="75"/>
    <n v="0"/>
    <n v="0"/>
    <n v="3"/>
    <n v="0"/>
    <n v="3"/>
    <n v="3"/>
    <n v="0"/>
    <n v="0"/>
    <n v="100"/>
    <n v="0"/>
    <n v="100"/>
    <n v="100"/>
  </r>
  <r>
    <x v="0"/>
    <n v="6"/>
    <x v="4"/>
    <s v="Биология"/>
    <n v="18"/>
    <x v="17"/>
    <s v="Красноармейский муниципальный округ"/>
    <n v="455"/>
    <x v="302"/>
    <s v="МКОУ СОШ № 24 с. Богуславец Красноармейский МО"/>
    <n v="4"/>
    <n v="20"/>
    <n v="5"/>
    <n v="0.11064400000000001"/>
    <n v="7.6923079999999997"/>
    <n v="2.95858"/>
    <n v="27.77778"/>
    <n v="0"/>
    <n v="0"/>
    <n v="5"/>
    <n v="0"/>
    <n v="5"/>
    <n v="5"/>
    <n v="0"/>
    <n v="0"/>
    <n v="100"/>
    <n v="0"/>
    <n v="100"/>
    <n v="100"/>
  </r>
  <r>
    <x v="0"/>
    <n v="6"/>
    <x v="4"/>
    <s v="Биология"/>
    <n v="18"/>
    <x v="17"/>
    <s v="Красноармейский муниципальный округ"/>
    <n v="456"/>
    <x v="303"/>
    <s v="МКОУ СОШ № 20 с. Измайлиха Красноармейский МО"/>
    <n v="3"/>
    <n v="6"/>
    <n v="2"/>
    <n v="4.4257579999999998E-2"/>
    <n v="3.0769229999999999"/>
    <n v="1.183432"/>
    <n v="50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18"/>
    <x v="17"/>
    <s v="Красноармейский муниципальный округ"/>
    <n v="457"/>
    <x v="304"/>
    <s v="МКОУ СОШ № 13 с. Крутой Яр Красноармейский МО"/>
    <n v="3.4"/>
    <n v="17"/>
    <n v="5"/>
    <n v="0.11064400000000001"/>
    <n v="7.6923079999999997"/>
    <n v="2.95858"/>
    <n v="83.333330000000004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18"/>
    <x v="17"/>
    <s v="Красноармейский муниципальный округ"/>
    <n v="459"/>
    <x v="305"/>
    <s v="МКОУ СОШ № 31 п. Восток Красноармейский МО"/>
    <n v="4"/>
    <n v="16"/>
    <n v="4"/>
    <n v="8.8515159999999996E-2"/>
    <n v="6.1538459999999997"/>
    <n v="2.3668640000000001"/>
    <n v="11.764709999999999"/>
    <n v="0"/>
    <n v="0"/>
    <n v="4"/>
    <n v="0"/>
    <n v="4"/>
    <n v="4"/>
    <n v="0"/>
    <n v="0"/>
    <n v="100"/>
    <n v="0"/>
    <n v="100"/>
    <n v="100"/>
  </r>
  <r>
    <x v="0"/>
    <n v="6"/>
    <x v="4"/>
    <s v="Биология"/>
    <n v="18"/>
    <x v="17"/>
    <s v="Красноармейский муниципальный округ"/>
    <n v="460"/>
    <x v="306"/>
    <s v="МКОУ СОШ № 26 с. Мельничное Красноармейский МО"/>
    <n v="3.7"/>
    <n v="37"/>
    <n v="10"/>
    <n v="0.22128790000000001"/>
    <n v="15.38462"/>
    <n v="5.91716"/>
    <n v="83.333330000000004"/>
    <n v="0"/>
    <n v="3"/>
    <n v="7"/>
    <n v="0"/>
    <n v="10"/>
    <n v="7"/>
    <n v="0"/>
    <n v="30"/>
    <n v="70"/>
    <n v="0"/>
    <n v="100"/>
    <n v="70"/>
  </r>
  <r>
    <x v="0"/>
    <n v="6"/>
    <x v="4"/>
    <s v="Биология"/>
    <n v="18"/>
    <x v="17"/>
    <s v="Красноармейский муниципальный округ"/>
    <n v="461"/>
    <x v="307"/>
    <s v="МКОУ СОШ № 12 с. Вострецово Красноармейский МО"/>
    <n v="3"/>
    <n v="3"/>
    <n v="1"/>
    <n v="2.2128789999999999E-2"/>
    <n v="1.538462"/>
    <n v="0.59171600000000002"/>
    <n v="14.28572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19"/>
    <x v="18"/>
    <s v="Тернейский муниципальный округ"/>
    <n v="377"/>
    <x v="308"/>
    <s v="МКОУ СОШ п. Терней Тернейский МО"/>
    <n v="3.5"/>
    <n v="28"/>
    <n v="8"/>
    <n v="0.1770303"/>
    <n v="13.114750000000001"/>
    <n v="5.8394159999999999"/>
    <n v="19.047619999999998"/>
    <n v="0"/>
    <n v="5"/>
    <n v="2"/>
    <n v="1"/>
    <n v="8"/>
    <n v="3"/>
    <n v="0"/>
    <n v="62.5"/>
    <n v="25"/>
    <n v="12.5"/>
    <n v="100"/>
    <n v="37.5"/>
  </r>
  <r>
    <x v="0"/>
    <n v="6"/>
    <x v="4"/>
    <s v="Биология"/>
    <n v="19"/>
    <x v="18"/>
    <s v="Тернейский муниципальный округ"/>
    <n v="379"/>
    <x v="309"/>
    <s v="МКОУ СОШ п. Пластун Тернейский МО"/>
    <n v="3.4750000000000001"/>
    <n v="139"/>
    <n v="40"/>
    <n v="0.88515160000000004"/>
    <n v="65.573769999999996"/>
    <n v="29.19708"/>
    <n v="58.823529999999998"/>
    <n v="2"/>
    <n v="18"/>
    <n v="19"/>
    <n v="1"/>
    <n v="38"/>
    <n v="20"/>
    <n v="5"/>
    <n v="45"/>
    <n v="47.5"/>
    <n v="2.5"/>
    <n v="95"/>
    <n v="50"/>
  </r>
  <r>
    <x v="0"/>
    <n v="6"/>
    <x v="4"/>
    <s v="Биология"/>
    <n v="19"/>
    <x v="18"/>
    <s v="Тернейский муниципальный округ"/>
    <n v="380"/>
    <x v="310"/>
    <s v="МКОУ СОШ с. Малая Кема Тернейский МО"/>
    <n v="3.75"/>
    <n v="15"/>
    <n v="4"/>
    <n v="8.8515159999999996E-2"/>
    <n v="6.5573769999999998"/>
    <n v="2.919708"/>
    <n v="80"/>
    <n v="0"/>
    <n v="1"/>
    <n v="3"/>
    <n v="0"/>
    <n v="4"/>
    <n v="3"/>
    <n v="0"/>
    <n v="25"/>
    <n v="75"/>
    <n v="0"/>
    <n v="100"/>
    <n v="75"/>
  </r>
  <r>
    <x v="0"/>
    <n v="6"/>
    <x v="4"/>
    <s v="Биология"/>
    <n v="19"/>
    <x v="18"/>
    <s v="Тернейский муниципальный округ"/>
    <n v="381"/>
    <x v="311"/>
    <s v="МКОУ СОШ с. Амгу Тернейский МО"/>
    <n v="4"/>
    <n v="4"/>
    <n v="1"/>
    <n v="2.2128789999999999E-2"/>
    <n v="1.6393439999999999"/>
    <n v="0.72992699999999999"/>
    <n v="11.11111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19"/>
    <x v="18"/>
    <s v="Тернейский муниципальный округ"/>
    <n v="384"/>
    <x v="313"/>
    <s v="МКОУ СОШ п. Светлая Тернейский МО"/>
    <n v="3.3333333333333299"/>
    <n v="10"/>
    <n v="3"/>
    <n v="6.6386360000000005E-2"/>
    <n v="4.9180330000000003"/>
    <n v="2.189781"/>
    <n v="100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19"/>
    <x v="18"/>
    <s v="Тернейский муниципальный округ"/>
    <n v="700"/>
    <x v="316"/>
    <s v="МКОУ ООШ с. Самарга Тернейский МО"/>
    <n v="3.8"/>
    <n v="19"/>
    <n v="5"/>
    <n v="0.11064400000000001"/>
    <n v="8.1967210000000001"/>
    <n v="3.649635"/>
    <n v="100"/>
    <n v="0"/>
    <n v="1"/>
    <n v="4"/>
    <n v="0"/>
    <n v="5"/>
    <n v="4"/>
    <n v="0"/>
    <n v="20"/>
    <n v="80"/>
    <n v="0"/>
    <n v="100"/>
    <n v="80"/>
  </r>
  <r>
    <x v="0"/>
    <n v="6"/>
    <x v="4"/>
    <s v="Биология"/>
    <n v="20"/>
    <x v="19"/>
    <s v="Хорольский муниципальный округ"/>
    <n v="333"/>
    <x v="317"/>
    <s v="МБОУ СОШ № 1 им. В.М. Пучковой с. Хороль Хорольский МО"/>
    <n v="3.7222222222222201"/>
    <n v="67"/>
    <n v="18"/>
    <n v="0.39831820000000001"/>
    <n v="18.367349999999998"/>
    <n v="7.0588240000000004"/>
    <n v="27.692309999999999"/>
    <n v="0"/>
    <n v="6"/>
    <n v="11"/>
    <n v="1"/>
    <n v="18"/>
    <n v="12"/>
    <n v="0"/>
    <n v="33.33334"/>
    <n v="61.111109999999996"/>
    <n v="5.5555560000000002"/>
    <n v="100"/>
    <n v="66.666669999999996"/>
  </r>
  <r>
    <x v="0"/>
    <n v="6"/>
    <x v="4"/>
    <s v="Биология"/>
    <n v="20"/>
    <x v="19"/>
    <s v="Хорольский муниципальный округ"/>
    <n v="334"/>
    <x v="318"/>
    <s v="МБОУ ООШ № 2  с. Хороль Хорольский МО"/>
    <n v="3.24"/>
    <n v="81"/>
    <n v="25"/>
    <n v="0.55321969999999998"/>
    <n v="25.510200000000001"/>
    <n v="9.803922"/>
    <n v="86.206890000000001"/>
    <n v="0"/>
    <n v="19"/>
    <n v="6"/>
    <n v="0"/>
    <n v="25"/>
    <n v="6"/>
    <n v="0"/>
    <n v="76"/>
    <n v="24"/>
    <n v="0"/>
    <n v="100"/>
    <n v="24"/>
  </r>
  <r>
    <x v="0"/>
    <n v="6"/>
    <x v="4"/>
    <s v="Биология"/>
    <n v="20"/>
    <x v="19"/>
    <s v="Хорольский муниципальный округ"/>
    <n v="335"/>
    <x v="319"/>
    <s v="МБОУ СОШ № 3 с. Хороль Хорольский МО"/>
    <n v="3.71428571428571"/>
    <n v="26"/>
    <n v="7"/>
    <n v="0.1549015"/>
    <n v="7.1428580000000004"/>
    <n v="2.745098"/>
    <n v="22.580639999999999"/>
    <n v="0"/>
    <n v="2"/>
    <n v="5"/>
    <n v="0"/>
    <n v="7"/>
    <n v="5"/>
    <n v="0"/>
    <n v="28.571429999999999"/>
    <n v="71.428569999999993"/>
    <n v="0"/>
    <n v="100"/>
    <n v="71.428569999999993"/>
  </r>
  <r>
    <x v="0"/>
    <n v="6"/>
    <x v="4"/>
    <s v="Биология"/>
    <n v="20"/>
    <x v="19"/>
    <s v="Хорольский муниципальный округ"/>
    <n v="336"/>
    <x v="320"/>
    <s v="МБОУ СОШ с. Новодевица Хорольский МО"/>
    <n v="3.5555555555555598"/>
    <n v="32"/>
    <n v="9"/>
    <n v="0.19915910000000001"/>
    <n v="9.1836739999999999"/>
    <n v="3.5294120000000002"/>
    <n v="100"/>
    <n v="0"/>
    <n v="5"/>
    <n v="3"/>
    <n v="1"/>
    <n v="9"/>
    <n v="4"/>
    <n v="0"/>
    <n v="55.55556"/>
    <n v="33.33334"/>
    <n v="11.11111"/>
    <n v="100"/>
    <n v="44.444450000000003"/>
  </r>
  <r>
    <x v="0"/>
    <n v="6"/>
    <x v="4"/>
    <s v="Биология"/>
    <n v="20"/>
    <x v="19"/>
    <s v="Хорольский муниципальный округ"/>
    <n v="337"/>
    <x v="321"/>
    <s v="МБОУ СОШ им. И.И. Юркова с. Сиваковка Хорольский МО"/>
    <n v="3.71428571428571"/>
    <n v="26"/>
    <n v="7"/>
    <n v="0.1549015"/>
    <n v="7.1428580000000004"/>
    <n v="2.745098"/>
    <n v="100"/>
    <n v="0"/>
    <n v="2"/>
    <n v="5"/>
    <n v="0"/>
    <n v="7"/>
    <n v="5"/>
    <n v="0"/>
    <n v="28.571429999999999"/>
    <n v="71.428569999999993"/>
    <n v="0"/>
    <n v="100"/>
    <n v="71.428569999999993"/>
  </r>
  <r>
    <x v="0"/>
    <n v="6"/>
    <x v="4"/>
    <s v="Биология"/>
    <n v="20"/>
    <x v="19"/>
    <s v="Хорольский муниципальный округ"/>
    <n v="338"/>
    <x v="322"/>
    <s v="МБОУ ООШ с. Поповка Хорольский МО"/>
    <n v="3"/>
    <n v="3"/>
    <n v="1"/>
    <n v="2.2128789999999999E-2"/>
    <n v="1.020408"/>
    <n v="0.39215689999999997"/>
    <n v="14.28572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20"/>
    <x v="19"/>
    <s v="Хорольский муниципальный округ"/>
    <n v="339"/>
    <x v="323"/>
    <s v="МБОУ СОШ с. Лучки Хорольский МО"/>
    <n v="3.6666666666666701"/>
    <n v="11"/>
    <n v="3"/>
    <n v="6.6386360000000005E-2"/>
    <n v="3.0612240000000002"/>
    <n v="1.17647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20"/>
    <x v="19"/>
    <s v="Хорольский муниципальный округ"/>
    <n v="340"/>
    <x v="324"/>
    <s v="МБОУ СОШ с. Прилуки Хорольский МО"/>
    <n v="4.5"/>
    <n v="9"/>
    <n v="2"/>
    <n v="4.4257579999999998E-2"/>
    <n v="2.040816"/>
    <n v="0.78431379999999995"/>
    <n v="33.33334"/>
    <n v="0"/>
    <n v="0"/>
    <n v="1"/>
    <n v="1"/>
    <n v="2"/>
    <n v="2"/>
    <n v="0"/>
    <n v="0"/>
    <n v="50"/>
    <n v="50"/>
    <n v="100"/>
    <n v="100"/>
  </r>
  <r>
    <x v="0"/>
    <n v="6"/>
    <x v="4"/>
    <s v="Биология"/>
    <n v="20"/>
    <x v="19"/>
    <s v="Хорольский муниципальный округ"/>
    <n v="341"/>
    <x v="325"/>
    <s v="МБОУ СОШ с. Благодатное Хорольский МО"/>
    <n v="3.6"/>
    <n v="36"/>
    <n v="10"/>
    <n v="0.22128790000000001"/>
    <n v="10.204079999999999"/>
    <n v="3.9215689999999999"/>
    <n v="90.909099999999995"/>
    <n v="0"/>
    <n v="5"/>
    <n v="4"/>
    <n v="1"/>
    <n v="10"/>
    <n v="5"/>
    <n v="0"/>
    <n v="50"/>
    <n v="40"/>
    <n v="10"/>
    <n v="100"/>
    <n v="50"/>
  </r>
  <r>
    <x v="0"/>
    <n v="6"/>
    <x v="4"/>
    <s v="Биология"/>
    <n v="20"/>
    <x v="19"/>
    <s v="Хорольский муниципальный округ"/>
    <n v="343"/>
    <x v="326"/>
    <s v="МБОУ СОШ пгт. Ярославский Хорольский МО"/>
    <n v="3.875"/>
    <n v="62"/>
    <n v="16"/>
    <n v="0.3540606"/>
    <n v="16.326530000000002"/>
    <n v="6.2745100000000003"/>
    <n v="20.779219999999999"/>
    <n v="0"/>
    <n v="7"/>
    <n v="4"/>
    <n v="5"/>
    <n v="16"/>
    <n v="9"/>
    <n v="0"/>
    <n v="43.75"/>
    <n v="25"/>
    <n v="31.25"/>
    <n v="100"/>
    <n v="56.25"/>
  </r>
  <r>
    <x v="0"/>
    <n v="6"/>
    <x v="4"/>
    <s v="Биология"/>
    <n v="21"/>
    <x v="20"/>
    <s v="Чугуевский муниципальный округ"/>
    <n v="344"/>
    <x v="328"/>
    <s v="МКОУ СОШ им. А. А. Фадеева с. Чугуевка Чугуевский МО"/>
    <n v="3.52173913043478"/>
    <n v="81"/>
    <n v="23"/>
    <n v="0.50896220000000003"/>
    <n v="23.469390000000001"/>
    <n v="10.798120000000001"/>
    <n v="41.818179999999998"/>
    <n v="1"/>
    <n v="12"/>
    <n v="7"/>
    <n v="3"/>
    <n v="22"/>
    <n v="10"/>
    <n v="4.3478260000000004"/>
    <n v="52.173909999999999"/>
    <n v="30.43478"/>
    <n v="13.043480000000001"/>
    <n v="95.652180000000001"/>
    <n v="43.478259999999999"/>
  </r>
  <r>
    <x v="0"/>
    <n v="6"/>
    <x v="4"/>
    <s v="Биология"/>
    <n v="21"/>
    <x v="20"/>
    <s v="Чугуевский муниципальный округ"/>
    <n v="345"/>
    <x v="329"/>
    <s v="МБОУ СОШ № 2 с. Чугуевка Чугуевский МО"/>
    <n v="3.3"/>
    <n v="33"/>
    <n v="10"/>
    <n v="0.22128790000000001"/>
    <n v="10.204079999999999"/>
    <n v="4.6948359999999996"/>
    <n v="17.857140000000001"/>
    <n v="0"/>
    <n v="7"/>
    <n v="3"/>
    <n v="0"/>
    <n v="10"/>
    <n v="3"/>
    <n v="0"/>
    <n v="70"/>
    <n v="30"/>
    <n v="0"/>
    <n v="100"/>
    <n v="30"/>
  </r>
  <r>
    <x v="0"/>
    <n v="6"/>
    <x v="4"/>
    <s v="Биология"/>
    <n v="21"/>
    <x v="20"/>
    <s v="Чугуевский муниципальный округ"/>
    <n v="346"/>
    <x v="330"/>
    <s v="МКОУ СОШ № 3 с. Булыга-Фадеево Чугуевский МО"/>
    <n v="3"/>
    <n v="24"/>
    <n v="8"/>
    <n v="0.1770303"/>
    <n v="8.1632650000000009"/>
    <n v="3.7558690000000001"/>
    <n v="80"/>
    <n v="0"/>
    <n v="8"/>
    <n v="0"/>
    <n v="0"/>
    <n v="8"/>
    <n v="0"/>
    <n v="0"/>
    <n v="100"/>
    <n v="0"/>
    <n v="0"/>
    <n v="100"/>
    <n v="0"/>
  </r>
  <r>
    <x v="0"/>
    <n v="6"/>
    <x v="4"/>
    <s v="Биология"/>
    <n v="21"/>
    <x v="20"/>
    <s v="Чугуевский муниципальный округ"/>
    <n v="347"/>
    <x v="331"/>
    <s v="МКОУ СОШ № 4 с. Кокшаровка Чугуевский МО"/>
    <n v="3.9"/>
    <n v="39"/>
    <n v="10"/>
    <n v="0.22128790000000001"/>
    <n v="10.204079999999999"/>
    <n v="4.6948359999999996"/>
    <n v="76.923079999999999"/>
    <n v="0"/>
    <n v="3"/>
    <n v="5"/>
    <n v="2"/>
    <n v="10"/>
    <n v="7"/>
    <n v="0"/>
    <n v="30"/>
    <n v="50"/>
    <n v="20"/>
    <n v="100"/>
    <n v="70"/>
  </r>
  <r>
    <x v="0"/>
    <n v="6"/>
    <x v="4"/>
    <s v="Биология"/>
    <n v="21"/>
    <x v="20"/>
    <s v="Чугуевский муниципальный округ"/>
    <n v="348"/>
    <x v="332"/>
    <s v="МКОУ СОШ № 5 с. Шумный Чугуевский МО"/>
    <n v="2.5"/>
    <n v="5"/>
    <n v="2"/>
    <n v="4.4257579999999998E-2"/>
    <n v="2.040816"/>
    <n v="0.9389672"/>
    <n v="100"/>
    <n v="1"/>
    <n v="1"/>
    <n v="0"/>
    <n v="0"/>
    <n v="1"/>
    <n v="0"/>
    <n v="50"/>
    <n v="50"/>
    <n v="0"/>
    <n v="0"/>
    <n v="50"/>
    <n v="0"/>
  </r>
  <r>
    <x v="0"/>
    <n v="6"/>
    <x v="4"/>
    <s v="Биология"/>
    <n v="21"/>
    <x v="20"/>
    <s v="Чугуевский муниципальный округ"/>
    <n v="349"/>
    <x v="333"/>
    <s v="МКОУ СОШ № 6 с. Самарка Чугуевский МО"/>
    <n v="3.5"/>
    <n v="28"/>
    <n v="8"/>
    <n v="0.1770303"/>
    <n v="8.1632650000000009"/>
    <n v="3.7558690000000001"/>
    <n v="53.33334"/>
    <n v="0"/>
    <n v="4"/>
    <n v="4"/>
    <n v="0"/>
    <n v="8"/>
    <n v="4"/>
    <n v="0"/>
    <n v="50"/>
    <n v="50"/>
    <n v="0"/>
    <n v="100"/>
    <n v="50"/>
  </r>
  <r>
    <x v="0"/>
    <n v="6"/>
    <x v="4"/>
    <s v="Биология"/>
    <n v="21"/>
    <x v="20"/>
    <s v="Чугуевский муниципальный округ"/>
    <n v="350"/>
    <x v="334"/>
    <s v="МКОУ СОШ № 7 с. Новомихайловка Чугуевский МО"/>
    <n v="3"/>
    <n v="6"/>
    <n v="2"/>
    <n v="4.4257579999999998E-2"/>
    <n v="2.040816"/>
    <n v="0.9389672"/>
    <n v="40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21"/>
    <x v="20"/>
    <s v="Чугуевский муниципальный округ"/>
    <n v="351"/>
    <x v="335"/>
    <s v="МКОУ СОШ № 8 с. Уборка Чугуевский МО"/>
    <n v="4.5"/>
    <n v="9"/>
    <n v="2"/>
    <n v="4.4257579999999998E-2"/>
    <n v="2.040816"/>
    <n v="0.9389672"/>
    <n v="18.181819999999998"/>
    <n v="0"/>
    <n v="0"/>
    <n v="1"/>
    <n v="1"/>
    <n v="2"/>
    <n v="2"/>
    <n v="0"/>
    <n v="0"/>
    <n v="50"/>
    <n v="50"/>
    <n v="100"/>
    <n v="100"/>
  </r>
  <r>
    <x v="0"/>
    <n v="6"/>
    <x v="4"/>
    <s v="Биология"/>
    <n v="21"/>
    <x v="20"/>
    <s v="Чугуевский муниципальный округ"/>
    <n v="352"/>
    <x v="336"/>
    <s v="МКОУ СОШ № 9 с. Каменка Чугуевский МО"/>
    <n v="3.8333333333333299"/>
    <n v="23"/>
    <n v="6"/>
    <n v="0.13277269999999999"/>
    <n v="6.1224489999999996"/>
    <n v="2.8169010000000001"/>
    <n v="66.666669999999996"/>
    <n v="0"/>
    <n v="2"/>
    <n v="3"/>
    <n v="1"/>
    <n v="6"/>
    <n v="4"/>
    <n v="0"/>
    <n v="33.33334"/>
    <n v="50"/>
    <n v="16.66667"/>
    <n v="100"/>
    <n v="66.666669999999996"/>
  </r>
  <r>
    <x v="0"/>
    <n v="6"/>
    <x v="4"/>
    <s v="Биология"/>
    <n v="21"/>
    <x v="20"/>
    <s v="Чугуевский муниципальный округ"/>
    <n v="354"/>
    <x v="338"/>
    <s v="МКОУ СОШ № 11 с. Верхняя Бреевка Чугуевский МО"/>
    <n v="3"/>
    <n v="15"/>
    <n v="5"/>
    <n v="0.11064400000000001"/>
    <n v="5.1020409999999998"/>
    <n v="2.3474179999999998"/>
    <n v="62.5"/>
    <n v="0"/>
    <n v="5"/>
    <n v="0"/>
    <n v="0"/>
    <n v="5"/>
    <n v="0"/>
    <n v="0"/>
    <n v="100"/>
    <n v="0"/>
    <n v="0"/>
    <n v="100"/>
    <n v="0"/>
  </r>
  <r>
    <x v="0"/>
    <n v="6"/>
    <x v="4"/>
    <s v="Биология"/>
    <n v="21"/>
    <x v="20"/>
    <s v="Чугуевский муниципальный округ"/>
    <n v="356"/>
    <x v="339"/>
    <s v="МКОУ СОШ № 14 с. Ленино Чугуевский МО"/>
    <n v="3"/>
    <n v="9"/>
    <n v="3"/>
    <n v="6.6386360000000005E-2"/>
    <n v="3.0612240000000002"/>
    <n v="1.4084509999999999"/>
    <n v="100"/>
    <n v="0"/>
    <n v="3"/>
    <n v="0"/>
    <n v="0"/>
    <n v="3"/>
    <n v="0"/>
    <n v="0"/>
    <n v="100"/>
    <n v="0"/>
    <n v="0"/>
    <n v="100"/>
    <n v="0"/>
  </r>
  <r>
    <x v="0"/>
    <n v="6"/>
    <x v="4"/>
    <s v="Биология"/>
    <n v="21"/>
    <x v="20"/>
    <s v="Чугуевский муниципальный округ"/>
    <n v="357"/>
    <x v="340"/>
    <s v="МКОУ СОШ № 15 с. Соколовка Чугуевский МО"/>
    <n v="3.2222222222222201"/>
    <n v="29"/>
    <n v="9"/>
    <n v="0.19915910000000001"/>
    <n v="9.1836739999999999"/>
    <n v="4.225352"/>
    <n v="69.230770000000007"/>
    <n v="1"/>
    <n v="6"/>
    <n v="1"/>
    <n v="1"/>
    <n v="8"/>
    <n v="2"/>
    <n v="11.11111"/>
    <n v="66.666669999999996"/>
    <n v="11.11111"/>
    <n v="11.11111"/>
    <n v="88.888890000000004"/>
    <n v="22.22222"/>
  </r>
  <r>
    <x v="0"/>
    <n v="6"/>
    <x v="4"/>
    <s v="Биология"/>
    <n v="21"/>
    <x v="20"/>
    <s v="Чугуевский муниципальный округ"/>
    <n v="781"/>
    <x v="341"/>
    <s v="МКОУ ООШ № 22 с. Изюбриный Чугуевский МО"/>
    <n v="3.4"/>
    <n v="17"/>
    <n v="5"/>
    <n v="0.11064400000000001"/>
    <n v="5.1020409999999998"/>
    <n v="2.3474179999999998"/>
    <n v="100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21"/>
    <x v="20"/>
    <s v="Чугуевский муниципальный округ"/>
    <n v="812"/>
    <x v="342"/>
    <s v="Филиал МКОУ СОШ № 11 с. Верхняя Бреевка в с. Ясное Чугуевский МО"/>
    <n v="3.4"/>
    <n v="17"/>
    <n v="5"/>
    <n v="0.11064400000000001"/>
    <n v="5.1020409999999998"/>
    <n v="2.3474179999999998"/>
    <n v="100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22"/>
    <x v="21"/>
    <s v="Яковлевский муниципальный округ"/>
    <n v="150"/>
    <x v="343"/>
    <s v="МБОУ СОШ с. Яковлевка Яковлевский МО"/>
    <n v="4.1764705882352899"/>
    <n v="71"/>
    <n v="17"/>
    <n v="0.37618940000000001"/>
    <n v="29.31034"/>
    <n v="11.564629999999999"/>
    <n v="37.77778"/>
    <n v="0"/>
    <n v="1"/>
    <n v="12"/>
    <n v="4"/>
    <n v="17"/>
    <n v="16"/>
    <n v="0"/>
    <n v="5.8823530000000002"/>
    <n v="70.588229999999996"/>
    <n v="23.529409999999999"/>
    <n v="100"/>
    <n v="94.117649999999998"/>
  </r>
  <r>
    <x v="0"/>
    <n v="6"/>
    <x v="4"/>
    <s v="Биология"/>
    <n v="22"/>
    <x v="21"/>
    <s v="Яковлевский муниципальный округ"/>
    <n v="151"/>
    <x v="344"/>
    <s v="МБОУ СОШ № 1 с. Варфоломеевка Яковлевский МО"/>
    <n v="3.5"/>
    <n v="7"/>
    <n v="2"/>
    <n v="4.4257579999999998E-2"/>
    <n v="3.4482759999999999"/>
    <n v="1.360544"/>
    <n v="16.66667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4"/>
    <n v="16"/>
    <n v="4"/>
    <n v="8.8515159999999996E-2"/>
    <n v="6.8965519999999998"/>
    <n v="2.721088"/>
    <n v="50"/>
    <n v="0"/>
    <n v="0"/>
    <n v="4"/>
    <n v="0"/>
    <n v="4"/>
    <n v="4"/>
    <n v="0"/>
    <n v="0"/>
    <n v="100"/>
    <n v="0"/>
    <n v="100"/>
    <n v="100"/>
  </r>
  <r>
    <x v="0"/>
    <n v="6"/>
    <x v="4"/>
    <s v="Биология"/>
    <n v="22"/>
    <x v="21"/>
    <s v="Яковлевский муниципальный округ"/>
    <n v="153"/>
    <x v="346"/>
    <s v="Бельцовский филиал МБОУ СОШ с. Яковлевка Яковлевский МО"/>
    <n v="3.6666666666666701"/>
    <n v="11"/>
    <n v="3"/>
    <n v="6.6386360000000005E-2"/>
    <n v="5.1724139999999998"/>
    <n v="2.040816"/>
    <n v="50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22"/>
    <x v="21"/>
    <s v="Яковлевский муниципальный округ"/>
    <n v="154"/>
    <x v="347"/>
    <s v="МБОУ СОШ № 1 с. Новосысоевка Яковлевский МО"/>
    <n v="3.3333333333333299"/>
    <n v="40"/>
    <n v="12"/>
    <n v="0.26554549999999999"/>
    <n v="20.68966"/>
    <n v="8.1632650000000009"/>
    <n v="30"/>
    <n v="0"/>
    <n v="8"/>
    <n v="4"/>
    <n v="0"/>
    <n v="12"/>
    <n v="4"/>
    <n v="0"/>
    <n v="66.666669999999996"/>
    <n v="33.33334"/>
    <n v="0"/>
    <n v="100"/>
    <n v="33.33334"/>
  </r>
  <r>
    <x v="0"/>
    <n v="6"/>
    <x v="4"/>
    <s v="Биология"/>
    <n v="22"/>
    <x v="21"/>
    <s v="Яковлевский муниципальный округ"/>
    <n v="155"/>
    <x v="348"/>
    <s v="МБОУ СОШ № 2 с. Варфоломеевка Яковлевский МО"/>
    <n v="2.8333333333333299"/>
    <n v="17"/>
    <n v="6"/>
    <n v="0.13277269999999999"/>
    <n v="10.34483"/>
    <n v="4.0816330000000001"/>
    <n v="54.545459999999999"/>
    <n v="1"/>
    <n v="5"/>
    <n v="0"/>
    <n v="0"/>
    <n v="5"/>
    <n v="0"/>
    <n v="16.66667"/>
    <n v="83.333330000000004"/>
    <n v="0"/>
    <n v="0"/>
    <n v="83.333330000000004"/>
    <n v="0"/>
  </r>
  <r>
    <x v="0"/>
    <n v="6"/>
    <x v="4"/>
    <s v="Биология"/>
    <n v="22"/>
    <x v="21"/>
    <s v="Яковлевский муниципальный округ"/>
    <n v="156"/>
    <x v="349"/>
    <s v="МБОУ СОШ № 2 с. Новосысоевка Яковлевский МО"/>
    <n v="2.7777777777777799"/>
    <n v="25"/>
    <n v="9"/>
    <n v="0.19915910000000001"/>
    <n v="15.517239999999999"/>
    <n v="6.1224489999999996"/>
    <n v="50"/>
    <n v="2"/>
    <n v="7"/>
    <n v="0"/>
    <n v="0"/>
    <n v="7"/>
    <n v="0"/>
    <n v="22.22222"/>
    <n v="77.777780000000007"/>
    <n v="0"/>
    <n v="0"/>
    <n v="77.777780000000007"/>
    <n v="0"/>
  </r>
  <r>
    <x v="0"/>
    <n v="6"/>
    <x v="4"/>
    <s v="Биология"/>
    <n v="22"/>
    <x v="21"/>
    <s v="Яковлевский муниципальный округ"/>
    <n v="806"/>
    <x v="350"/>
    <s v="Покровский филиал МБОУ СОШ с. Яковлевка Яковлевский МО"/>
    <n v="3.4"/>
    <n v="17"/>
    <n v="5"/>
    <n v="0.11064400000000001"/>
    <n v="8.6206890000000005"/>
    <n v="3.4013610000000001"/>
    <n v="71.428569999999993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23"/>
    <x v="22"/>
    <s v="Партизанский городской округ"/>
    <n v="257"/>
    <x v="351"/>
    <s v="МБОУ СОШ № 1 г. Партизанск"/>
    <n v="2.8571428571428599"/>
    <n v="60"/>
    <n v="21"/>
    <n v="0.46470460000000002"/>
    <n v="21.875"/>
    <n v="4.4680850000000003"/>
    <n v="50"/>
    <n v="5"/>
    <n v="14"/>
    <n v="2"/>
    <n v="0"/>
    <n v="16"/>
    <n v="2"/>
    <n v="23.809519999999999"/>
    <n v="66.666669999999996"/>
    <n v="9.523809"/>
    <n v="0"/>
    <n v="76.190479999999994"/>
    <n v="9.523809"/>
  </r>
  <r>
    <x v="0"/>
    <n v="6"/>
    <x v="4"/>
    <s v="Биология"/>
    <n v="23"/>
    <x v="22"/>
    <s v="Партизанский городской округ"/>
    <n v="258"/>
    <x v="352"/>
    <s v="МБОУ ОЦ Антарес г. Партизанск"/>
    <n v="3.6666666666666701"/>
    <n v="11"/>
    <n v="3"/>
    <n v="6.6386360000000005E-2"/>
    <n v="3.125"/>
    <n v="0.63829789999999997"/>
    <n v="4.5454549999999996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23"/>
    <x v="22"/>
    <s v="Партизанский городской округ"/>
    <n v="259"/>
    <x v="353"/>
    <s v="МБОУ СОШ № 3 г. Партизанск"/>
    <n v="3.5454545454545499"/>
    <n v="39"/>
    <n v="11"/>
    <n v="0.24341670000000001"/>
    <n v="11.45833"/>
    <n v="2.3404250000000002"/>
    <n v="12.941179999999999"/>
    <n v="0"/>
    <n v="7"/>
    <n v="2"/>
    <n v="2"/>
    <n v="11"/>
    <n v="4"/>
    <n v="0"/>
    <n v="63.636360000000003"/>
    <n v="18.181819999999998"/>
    <n v="18.181819999999998"/>
    <n v="100"/>
    <n v="36.363639999999997"/>
  </r>
  <r>
    <x v="0"/>
    <n v="6"/>
    <x v="4"/>
    <s v="Биология"/>
    <n v="23"/>
    <x v="22"/>
    <s v="Партизанский городской округ"/>
    <n v="260"/>
    <x v="354"/>
    <s v="МБОУ СОШ № 5 г. Партизанск"/>
    <n v="2.8333333333333299"/>
    <n v="34"/>
    <n v="12"/>
    <n v="0.26554549999999999"/>
    <n v="12.5"/>
    <n v="2.553191"/>
    <n v="48"/>
    <n v="4"/>
    <n v="6"/>
    <n v="2"/>
    <n v="0"/>
    <n v="8"/>
    <n v="2"/>
    <n v="33.33334"/>
    <n v="50"/>
    <n v="16.66667"/>
    <n v="0"/>
    <n v="66.666669999999996"/>
    <n v="16.66667"/>
  </r>
  <r>
    <x v="0"/>
    <n v="6"/>
    <x v="4"/>
    <s v="Биология"/>
    <n v="23"/>
    <x v="22"/>
    <s v="Партизанский городской округ"/>
    <n v="261"/>
    <x v="355"/>
    <s v="МБОУ СОШ № 6 г. Партизанск"/>
    <n v="3.5"/>
    <n v="14"/>
    <n v="4"/>
    <n v="8.8515159999999996E-2"/>
    <n v="4.1666670000000003"/>
    <n v="0.85106380000000004"/>
    <n v="5.7971009999999996"/>
    <n v="0"/>
    <n v="3"/>
    <n v="0"/>
    <n v="1"/>
    <n v="4"/>
    <n v="1"/>
    <n v="0"/>
    <n v="75"/>
    <n v="0"/>
    <n v="25"/>
    <n v="100"/>
    <n v="25"/>
  </r>
  <r>
    <x v="0"/>
    <n v="6"/>
    <x v="4"/>
    <s v="Биология"/>
    <n v="23"/>
    <x v="22"/>
    <s v="Партизанский городской округ"/>
    <n v="262"/>
    <x v="356"/>
    <s v="МБОУ СОШ № 12 г. Партизанск"/>
    <n v="3"/>
    <n v="45"/>
    <n v="15"/>
    <n v="0.3319318"/>
    <n v="15.625"/>
    <n v="3.1914889999999998"/>
    <n v="65.217389999999995"/>
    <n v="2"/>
    <n v="11"/>
    <n v="2"/>
    <n v="0"/>
    <n v="13"/>
    <n v="2"/>
    <n v="13.33333"/>
    <n v="73.333340000000007"/>
    <n v="13.33333"/>
    <n v="0"/>
    <n v="86.666659999999993"/>
    <n v="13.33333"/>
  </r>
  <r>
    <x v="0"/>
    <n v="6"/>
    <x v="4"/>
    <s v="Биология"/>
    <n v="23"/>
    <x v="22"/>
    <s v="Партизанский городской округ"/>
    <n v="263"/>
    <x v="357"/>
    <s v="МБОУ СОШ № 22 с. Углекаменск Партизанский ГО"/>
    <n v="3.375"/>
    <n v="27"/>
    <n v="8"/>
    <n v="0.1770303"/>
    <n v="8.3333340000000007"/>
    <n v="1.7021280000000001"/>
    <n v="14.28572"/>
    <n v="0"/>
    <n v="5"/>
    <n v="3"/>
    <n v="0"/>
    <n v="8"/>
    <n v="3"/>
    <n v="0"/>
    <n v="62.5"/>
    <n v="37.5"/>
    <n v="0"/>
    <n v="100"/>
    <n v="37.5"/>
  </r>
  <r>
    <x v="0"/>
    <n v="6"/>
    <x v="4"/>
    <s v="Биология"/>
    <n v="23"/>
    <x v="22"/>
    <s v="Партизанский городской округ"/>
    <n v="265"/>
    <x v="358"/>
    <s v="МБОУ СОШ № 24 г. Партизанск"/>
    <n v="2.7894736842105301"/>
    <n v="53"/>
    <n v="19"/>
    <n v="0.42044700000000002"/>
    <n v="19.79167"/>
    <n v="4.0425529999999998"/>
    <n v="36.538460000000001"/>
    <n v="4"/>
    <n v="15"/>
    <n v="0"/>
    <n v="0"/>
    <n v="15"/>
    <n v="0"/>
    <n v="21.052630000000001"/>
    <n v="78.947370000000006"/>
    <n v="0"/>
    <n v="0"/>
    <n v="78.947370000000006"/>
    <n v="0"/>
  </r>
  <r>
    <x v="0"/>
    <n v="6"/>
    <x v="4"/>
    <s v="Биология"/>
    <n v="23"/>
    <x v="22"/>
    <s v="Партизанский городской округ"/>
    <n v="267"/>
    <x v="359"/>
    <s v="МБОУ СОШ № 50 г. Партизанск"/>
    <n v="3"/>
    <n v="9"/>
    <n v="3"/>
    <n v="6.6386360000000005E-2"/>
    <n v="3.125"/>
    <n v="0.63829789999999997"/>
    <n v="5.7692310000000004"/>
    <n v="1"/>
    <n v="1"/>
    <n v="1"/>
    <n v="0"/>
    <n v="2"/>
    <n v="1"/>
    <n v="33.33334"/>
    <n v="33.33334"/>
    <n v="33.33334"/>
    <n v="0"/>
    <n v="66.666669999999996"/>
    <n v="33.33334"/>
  </r>
  <r>
    <x v="0"/>
    <n v="6"/>
    <x v="4"/>
    <s v="Биология"/>
    <n v="24"/>
    <x v="23"/>
    <s v="Артёмовский городской округ"/>
    <n v="94"/>
    <x v="360"/>
    <s v="МБОУ СОШ № 1 г. Артем"/>
    <n v="4"/>
    <n v="20"/>
    <n v="5"/>
    <n v="0.11064400000000001"/>
    <n v="2.008032"/>
    <n v="0.39936100000000002"/>
    <n v="8.9285720000000008"/>
    <n v="0"/>
    <n v="1"/>
    <n v="3"/>
    <n v="1"/>
    <n v="5"/>
    <n v="4"/>
    <n v="0"/>
    <n v="20"/>
    <n v="60"/>
    <n v="20"/>
    <n v="100"/>
    <n v="80"/>
  </r>
  <r>
    <x v="0"/>
    <n v="6"/>
    <x v="4"/>
    <s v="Биология"/>
    <n v="24"/>
    <x v="23"/>
    <s v="Артёмовский городской округ"/>
    <n v="95"/>
    <x v="361"/>
    <s v="МБОУ СОШ № 2 г. Артем"/>
    <n v="3.8333333333333299"/>
    <n v="23"/>
    <n v="6"/>
    <n v="0.13277269999999999"/>
    <n v="2.4096380000000002"/>
    <n v="0.47923320000000003"/>
    <n v="15.78947"/>
    <n v="0"/>
    <n v="2"/>
    <n v="3"/>
    <n v="1"/>
    <n v="6"/>
    <n v="4"/>
    <n v="0"/>
    <n v="33.33334"/>
    <n v="50"/>
    <n v="16.66667"/>
    <n v="100"/>
    <n v="66.666669999999996"/>
  </r>
  <r>
    <x v="0"/>
    <n v="6"/>
    <x v="4"/>
    <s v="Биология"/>
    <n v="24"/>
    <x v="23"/>
    <s v="Артёмовский городской округ"/>
    <n v="96"/>
    <x v="362"/>
    <s v="МБОУ СОШ № 3 г. Артем"/>
    <n v="3.8"/>
    <n v="19"/>
    <n v="5"/>
    <n v="0.11064400000000001"/>
    <n v="2.008032"/>
    <n v="0.39936100000000002"/>
    <n v="8.0645159999999994"/>
    <n v="0"/>
    <n v="2"/>
    <n v="2"/>
    <n v="1"/>
    <n v="5"/>
    <n v="3"/>
    <n v="0"/>
    <n v="40"/>
    <n v="40"/>
    <n v="20"/>
    <n v="100"/>
    <n v="60"/>
  </r>
  <r>
    <x v="0"/>
    <n v="6"/>
    <x v="4"/>
    <s v="Биология"/>
    <n v="24"/>
    <x v="23"/>
    <s v="Артёмовский городской округ"/>
    <n v="97"/>
    <x v="363"/>
    <s v="МБОУ СОШ № 4 г. Артем"/>
    <n v="3.6363636363636398"/>
    <n v="40"/>
    <n v="11"/>
    <n v="0.24341670000000001"/>
    <n v="4.4176710000000003"/>
    <n v="0.87859430000000005"/>
    <n v="18.644069999999999"/>
    <n v="0"/>
    <n v="4"/>
    <n v="7"/>
    <n v="0"/>
    <n v="11"/>
    <n v="7"/>
    <n v="0"/>
    <n v="36.363639999999997"/>
    <n v="63.636360000000003"/>
    <n v="0"/>
    <n v="100"/>
    <n v="63.636360000000003"/>
  </r>
  <r>
    <x v="0"/>
    <n v="6"/>
    <x v="4"/>
    <s v="Биология"/>
    <n v="24"/>
    <x v="23"/>
    <s v="Артёмовский городской округ"/>
    <n v="98"/>
    <x v="364"/>
    <s v="МБОУ СОШ № 6 г. Артем"/>
    <n v="3.1666666666666701"/>
    <n v="19"/>
    <n v="6"/>
    <n v="0.13277269999999999"/>
    <n v="2.4096380000000002"/>
    <n v="0.47923320000000003"/>
    <n v="13.043480000000001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24"/>
    <x v="23"/>
    <s v="Артёмовский городской округ"/>
    <n v="99"/>
    <x v="365"/>
    <s v="МБОУ СОШ № 7 г. Артем"/>
    <n v="3.5625"/>
    <n v="57"/>
    <n v="16"/>
    <n v="0.3540606"/>
    <n v="6.4257030000000004"/>
    <n v="1.277955"/>
    <n v="38.095239999999997"/>
    <n v="0"/>
    <n v="7"/>
    <n v="9"/>
    <n v="0"/>
    <n v="16"/>
    <n v="9"/>
    <n v="0"/>
    <n v="43.75"/>
    <n v="56.25"/>
    <n v="0"/>
    <n v="100"/>
    <n v="56.25"/>
  </r>
  <r>
    <x v="0"/>
    <n v="6"/>
    <x v="4"/>
    <s v="Биология"/>
    <n v="24"/>
    <x v="23"/>
    <s v="Артёмовский городской округ"/>
    <n v="100"/>
    <x v="366"/>
    <s v="МБОУ СОШ № 10 г. Артем"/>
    <n v="4"/>
    <n v="32"/>
    <n v="8"/>
    <n v="0.1770303"/>
    <n v="3.2128510000000001"/>
    <n v="0.63897760000000003"/>
    <n v="13.33333"/>
    <n v="0"/>
    <n v="2"/>
    <n v="4"/>
    <n v="2"/>
    <n v="8"/>
    <n v="6"/>
    <n v="0"/>
    <n v="25"/>
    <n v="50"/>
    <n v="25"/>
    <n v="100"/>
    <n v="75"/>
  </r>
  <r>
    <x v="0"/>
    <n v="6"/>
    <x v="4"/>
    <s v="Биология"/>
    <n v="24"/>
    <x v="23"/>
    <s v="Артёмовский городской округ"/>
    <n v="101"/>
    <x v="367"/>
    <s v="МБОУ СОШ № 11 г. Артем"/>
    <n v="3.5178571428571401"/>
    <n v="197"/>
    <n v="56"/>
    <n v="1.239212"/>
    <n v="22.48996"/>
    <n v="4.4728440000000003"/>
    <n v="32.748539999999998"/>
    <n v="0"/>
    <n v="29"/>
    <n v="25"/>
    <n v="2"/>
    <n v="56"/>
    <n v="27"/>
    <n v="0"/>
    <n v="51.785710000000002"/>
    <n v="44.642859999999999"/>
    <n v="3.5714290000000002"/>
    <n v="100"/>
    <n v="48.214289999999998"/>
  </r>
  <r>
    <x v="0"/>
    <n v="6"/>
    <x v="4"/>
    <s v="Биология"/>
    <n v="24"/>
    <x v="23"/>
    <s v="Артёмовский городской округ"/>
    <n v="102"/>
    <x v="368"/>
    <s v="МБОУ СОШ № 16 г. Артем"/>
    <n v="3.3846153846153801"/>
    <n v="44"/>
    <n v="13"/>
    <n v="0.28767429999999999"/>
    <n v="5.2208839999999999"/>
    <n v="1.0383389999999999"/>
    <n v="14.94253"/>
    <n v="0"/>
    <n v="8"/>
    <n v="5"/>
    <n v="0"/>
    <n v="13"/>
    <n v="5"/>
    <n v="0"/>
    <n v="61.538460000000001"/>
    <n v="38.461539999999999"/>
    <n v="0"/>
    <n v="100"/>
    <n v="38.461539999999999"/>
  </r>
  <r>
    <x v="0"/>
    <n v="6"/>
    <x v="4"/>
    <s v="Биология"/>
    <n v="24"/>
    <x v="23"/>
    <s v="Артёмовский городской округ"/>
    <n v="103"/>
    <x v="369"/>
    <s v="МБОУ СОШ № 17 г. Артем"/>
    <n v="3.5714285714285698"/>
    <n v="50"/>
    <n v="14"/>
    <n v="0.3098031"/>
    <n v="5.62249"/>
    <n v="1.1182110000000001"/>
    <n v="14.14141"/>
    <n v="0"/>
    <n v="6"/>
    <n v="8"/>
    <n v="0"/>
    <n v="14"/>
    <n v="8"/>
    <n v="0"/>
    <n v="42.857140000000001"/>
    <n v="57.142859999999999"/>
    <n v="0"/>
    <n v="100"/>
    <n v="57.142859999999999"/>
  </r>
  <r>
    <x v="0"/>
    <n v="6"/>
    <x v="4"/>
    <s v="Биология"/>
    <n v="24"/>
    <x v="23"/>
    <s v="Артёмовский городской округ"/>
    <n v="104"/>
    <x v="370"/>
    <s v="МБОУ СОШ № 18 г. Артем"/>
    <n v="3.625"/>
    <n v="58"/>
    <n v="16"/>
    <n v="0.3540606"/>
    <n v="6.4257030000000004"/>
    <n v="1.277955"/>
    <n v="17.391300000000001"/>
    <n v="0"/>
    <n v="6"/>
    <n v="10"/>
    <n v="0"/>
    <n v="16"/>
    <n v="10"/>
    <n v="0"/>
    <n v="37.5"/>
    <n v="62.5"/>
    <n v="0"/>
    <n v="100"/>
    <n v="62.5"/>
  </r>
  <r>
    <x v="0"/>
    <n v="6"/>
    <x v="4"/>
    <s v="Биология"/>
    <n v="24"/>
    <x v="23"/>
    <s v="Артёмовский городской округ"/>
    <n v="105"/>
    <x v="371"/>
    <s v="МБОУ СОШ № 19 г. Артем"/>
    <n v="3.6666666666666701"/>
    <n v="77"/>
    <n v="21"/>
    <n v="0.46470460000000002"/>
    <n v="8.4337350000000004"/>
    <n v="1.677316"/>
    <n v="22.340430000000001"/>
    <n v="0"/>
    <n v="9"/>
    <n v="10"/>
    <n v="2"/>
    <n v="21"/>
    <n v="12"/>
    <n v="0"/>
    <n v="42.857140000000001"/>
    <n v="47.619050000000001"/>
    <n v="9.523809"/>
    <n v="100"/>
    <n v="57.142859999999999"/>
  </r>
  <r>
    <x v="0"/>
    <n v="6"/>
    <x v="4"/>
    <s v="Биология"/>
    <n v="24"/>
    <x v="23"/>
    <s v="Артёмовский городской округ"/>
    <n v="107"/>
    <x v="372"/>
    <s v="МБОУ СОШ № 22 с. Кневичи Артемовский ГО"/>
    <n v="3.8"/>
    <n v="19"/>
    <n v="5"/>
    <n v="0.11064400000000001"/>
    <n v="2.008032"/>
    <n v="0.39936100000000002"/>
    <n v="10.638299999999999"/>
    <n v="0"/>
    <n v="2"/>
    <n v="2"/>
    <n v="1"/>
    <n v="5"/>
    <n v="3"/>
    <n v="0"/>
    <n v="40"/>
    <n v="40"/>
    <n v="20"/>
    <n v="100"/>
    <n v="60"/>
  </r>
  <r>
    <x v="0"/>
    <n v="6"/>
    <x v="4"/>
    <s v="Биология"/>
    <n v="24"/>
    <x v="23"/>
    <s v="Артёмовский городской округ"/>
    <n v="109"/>
    <x v="373"/>
    <s v="МБОУ СОШ № 31 г. Артем"/>
    <n v="3.4375"/>
    <n v="55"/>
    <n v="16"/>
    <n v="0.3540606"/>
    <n v="6.4257030000000004"/>
    <n v="1.277955"/>
    <n v="28.070180000000001"/>
    <n v="0"/>
    <n v="9"/>
    <n v="7"/>
    <n v="0"/>
    <n v="16"/>
    <n v="7"/>
    <n v="0"/>
    <n v="56.25"/>
    <n v="43.75"/>
    <n v="0"/>
    <n v="100"/>
    <n v="43.75"/>
  </r>
  <r>
    <x v="0"/>
    <n v="6"/>
    <x v="4"/>
    <s v="Биология"/>
    <n v="24"/>
    <x v="23"/>
    <s v="Артёмовский городской округ"/>
    <n v="110"/>
    <x v="374"/>
    <s v="МБОУ СОШ № 33 г. Артем"/>
    <n v="3.5625"/>
    <n v="57"/>
    <n v="16"/>
    <n v="0.3540606"/>
    <n v="6.4257030000000004"/>
    <n v="1.277955"/>
    <n v="28.571429999999999"/>
    <n v="1"/>
    <n v="6"/>
    <n v="8"/>
    <n v="1"/>
    <n v="15"/>
    <n v="9"/>
    <n v="6.25"/>
    <n v="37.5"/>
    <n v="50"/>
    <n v="6.25"/>
    <n v="93.75"/>
    <n v="56.25"/>
  </r>
  <r>
    <x v="0"/>
    <n v="6"/>
    <x v="4"/>
    <s v="Биология"/>
    <n v="24"/>
    <x v="23"/>
    <s v="Артёмовский городской округ"/>
    <n v="111"/>
    <x v="375"/>
    <s v="МБОУ СОШ № 35 г. Артем"/>
    <n v="3.85"/>
    <n v="77"/>
    <n v="20"/>
    <n v="0.44257580000000002"/>
    <n v="8.0321280000000002"/>
    <n v="1.5974440000000001"/>
    <n v="30.76923"/>
    <n v="0"/>
    <n v="6"/>
    <n v="11"/>
    <n v="3"/>
    <n v="20"/>
    <n v="14"/>
    <n v="0"/>
    <n v="30"/>
    <n v="55"/>
    <n v="15"/>
    <n v="100"/>
    <n v="70"/>
  </r>
  <r>
    <x v="0"/>
    <n v="6"/>
    <x v="4"/>
    <s v="Биология"/>
    <n v="24"/>
    <x v="23"/>
    <s v="Артёмовский городской округ"/>
    <n v="113"/>
    <x v="376"/>
    <s v="МБОУ Гимназия № 1 им. В.А. Сайбеля г. Артем"/>
    <n v="4.25"/>
    <n v="34"/>
    <n v="8"/>
    <n v="0.1770303"/>
    <n v="3.2128510000000001"/>
    <n v="0.63897760000000003"/>
    <n v="16.326530000000002"/>
    <n v="0"/>
    <n v="0"/>
    <n v="6"/>
    <n v="2"/>
    <n v="8"/>
    <n v="8"/>
    <n v="0"/>
    <n v="0"/>
    <n v="75"/>
    <n v="25"/>
    <n v="100"/>
    <n v="100"/>
  </r>
  <r>
    <x v="0"/>
    <n v="6"/>
    <x v="4"/>
    <s v="Биология"/>
    <n v="24"/>
    <x v="23"/>
    <s v="Артёмовский городской округ"/>
    <n v="386"/>
    <x v="378"/>
    <s v="МБОУ ОЦ Перспектива г. Артем"/>
    <n v="3.75"/>
    <n v="15"/>
    <n v="4"/>
    <n v="8.8515159999999996E-2"/>
    <n v="1.6064259999999999"/>
    <n v="0.31948880000000002"/>
    <n v="20"/>
    <n v="0"/>
    <n v="1"/>
    <n v="3"/>
    <n v="0"/>
    <n v="4"/>
    <n v="3"/>
    <n v="0"/>
    <n v="25"/>
    <n v="75"/>
    <n v="0"/>
    <n v="100"/>
    <n v="75"/>
  </r>
  <r>
    <x v="0"/>
    <n v="6"/>
    <x v="4"/>
    <s v="Биология"/>
    <n v="24"/>
    <x v="23"/>
    <s v="Артёмовский городской округ"/>
    <n v="576"/>
    <x v="379"/>
    <s v="МБОУ СОШ № 5 с. Суражевка Артемовский ГО"/>
    <n v="4"/>
    <n v="8"/>
    <n v="2"/>
    <n v="4.4257579999999998E-2"/>
    <n v="0.80321279999999995"/>
    <n v="0.15974440000000001"/>
    <n v="12.5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24"/>
    <x v="23"/>
    <s v="Артёмовский городской округ"/>
    <n v="643"/>
    <x v="380"/>
    <s v="МБОУ СОШ № 20 г. Артем"/>
    <n v="4"/>
    <n v="4"/>
    <n v="1"/>
    <n v="2.2128789999999999E-2"/>
    <n v="0.40160639999999997"/>
    <n v="7.9872209999999999E-2"/>
    <n v="4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25"/>
    <x v="24"/>
    <s v="Арсеньевский городской округ"/>
    <n v="405"/>
    <x v="382"/>
    <s v="МОБУ СОШ № 1 г. Арсеньев"/>
    <n v="3.27586206896552"/>
    <n v="95"/>
    <n v="29"/>
    <n v="0.6417349"/>
    <n v="20.863309999999998"/>
    <n v="5.3604440000000002"/>
    <n v="52.727269999999997"/>
    <n v="0"/>
    <n v="21"/>
    <n v="8"/>
    <n v="0"/>
    <n v="29"/>
    <n v="8"/>
    <n v="0"/>
    <n v="72.413790000000006"/>
    <n v="27.586210000000001"/>
    <n v="0"/>
    <n v="100"/>
    <n v="27.586210000000001"/>
  </r>
  <r>
    <x v="0"/>
    <n v="6"/>
    <x v="4"/>
    <s v="Биология"/>
    <n v="25"/>
    <x v="24"/>
    <s v="Арсеньевский городской округ"/>
    <n v="406"/>
    <x v="383"/>
    <s v="МОБУ СОШ № 3 г. Арсеньев"/>
    <n v="3.8571428571428599"/>
    <n v="27"/>
    <n v="7"/>
    <n v="0.1549015"/>
    <n v="5.035971"/>
    <n v="1.2939000000000001"/>
    <n v="10.606059999999999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6"/>
    <x v="4"/>
    <s v="Биология"/>
    <n v="25"/>
    <x v="24"/>
    <s v="Арсеньевский городской округ"/>
    <n v="407"/>
    <x v="384"/>
    <s v="МОБУ СОШ № 4 г. Арсеньев"/>
    <n v="3.7647058823529398"/>
    <n v="64"/>
    <n v="17"/>
    <n v="0.37618940000000001"/>
    <n v="12.230219999999999"/>
    <n v="3.1423290000000001"/>
    <n v="27.868849999999998"/>
    <n v="0"/>
    <n v="5"/>
    <n v="11"/>
    <n v="1"/>
    <n v="17"/>
    <n v="12"/>
    <n v="0"/>
    <n v="29.411770000000001"/>
    <n v="64.705889999999997"/>
    <n v="5.8823530000000002"/>
    <n v="100"/>
    <n v="70.588229999999996"/>
  </r>
  <r>
    <x v="0"/>
    <n v="6"/>
    <x v="4"/>
    <s v="Биология"/>
    <n v="25"/>
    <x v="24"/>
    <s v="Арсеньевский городской округ"/>
    <n v="408"/>
    <x v="385"/>
    <s v="МОБУ СОШ № 5 г. Арсеньев"/>
    <n v="3.8888888888888902"/>
    <n v="35"/>
    <n v="9"/>
    <n v="0.19915910000000001"/>
    <n v="6.4748200000000002"/>
    <n v="1.663586"/>
    <n v="16.98113"/>
    <n v="0"/>
    <n v="2"/>
    <n v="6"/>
    <n v="1"/>
    <n v="9"/>
    <n v="7"/>
    <n v="0"/>
    <n v="22.22222"/>
    <n v="66.666669999999996"/>
    <n v="11.11111"/>
    <n v="100"/>
    <n v="77.777780000000007"/>
  </r>
  <r>
    <x v="0"/>
    <n v="6"/>
    <x v="4"/>
    <s v="Биология"/>
    <n v="25"/>
    <x v="24"/>
    <s v="Арсеньевский городской округ"/>
    <n v="409"/>
    <x v="386"/>
    <s v="МОБУ ООШ № 6 г. Арсеньев"/>
    <n v="3.25"/>
    <n v="65"/>
    <n v="20"/>
    <n v="0.44257580000000002"/>
    <n v="14.388489999999999"/>
    <n v="3.6968580000000002"/>
    <n v="95.238100000000003"/>
    <n v="0"/>
    <n v="15"/>
    <n v="5"/>
    <n v="0"/>
    <n v="20"/>
    <n v="5"/>
    <n v="0"/>
    <n v="75"/>
    <n v="25"/>
    <n v="0"/>
    <n v="100"/>
    <n v="25"/>
  </r>
  <r>
    <x v="0"/>
    <n v="6"/>
    <x v="4"/>
    <s v="Биология"/>
    <n v="25"/>
    <x v="24"/>
    <s v="Арсеньевский городской округ"/>
    <n v="410"/>
    <x v="387"/>
    <s v="МОБУ Гимназия № 7 г. Арсеньев"/>
    <n v="3.5333333333333301"/>
    <n v="53"/>
    <n v="15"/>
    <n v="0.3319318"/>
    <n v="10.791370000000001"/>
    <n v="2.772643"/>
    <n v="14.28572"/>
    <n v="0"/>
    <n v="8"/>
    <n v="6"/>
    <n v="1"/>
    <n v="15"/>
    <n v="7"/>
    <n v="0"/>
    <n v="53.33334"/>
    <n v="40"/>
    <n v="6.6666670000000003"/>
    <n v="100"/>
    <n v="46.666670000000003"/>
  </r>
  <r>
    <x v="0"/>
    <n v="6"/>
    <x v="4"/>
    <s v="Биология"/>
    <n v="25"/>
    <x v="24"/>
    <s v="Арсеньевский городской округ"/>
    <n v="411"/>
    <x v="388"/>
    <s v="МОБУ СОШ № 8 г. Арсеньев"/>
    <n v="3.5833333333333299"/>
    <n v="43"/>
    <n v="12"/>
    <n v="0.26554549999999999"/>
    <n v="8.6330939999999998"/>
    <n v="2.2181150000000001"/>
    <n v="21.818180000000002"/>
    <n v="1"/>
    <n v="3"/>
    <n v="8"/>
    <n v="0"/>
    <n v="11"/>
    <n v="8"/>
    <n v="8.3333340000000007"/>
    <n v="25"/>
    <n v="66.666669999999996"/>
    <n v="0"/>
    <n v="91.666669999999996"/>
    <n v="66.666669999999996"/>
  </r>
  <r>
    <x v="0"/>
    <n v="6"/>
    <x v="4"/>
    <s v="Биология"/>
    <n v="25"/>
    <x v="24"/>
    <s v="Арсеньевский городской округ"/>
    <n v="412"/>
    <x v="389"/>
    <s v="МОБУ Лицей № 9 г. Арсеньев"/>
    <n v="3.2666666666666702"/>
    <n v="49"/>
    <n v="15"/>
    <n v="0.3319318"/>
    <n v="10.791370000000001"/>
    <n v="2.772643"/>
    <n v="31.91489"/>
    <n v="0"/>
    <n v="11"/>
    <n v="4"/>
    <n v="0"/>
    <n v="15"/>
    <n v="4"/>
    <n v="0"/>
    <n v="73.333340000000007"/>
    <n v="26.66667"/>
    <n v="0"/>
    <n v="100"/>
    <n v="26.66667"/>
  </r>
  <r>
    <x v="0"/>
    <n v="6"/>
    <x v="4"/>
    <s v="Биология"/>
    <n v="25"/>
    <x v="24"/>
    <s v="Арсеньевский городской округ"/>
    <n v="413"/>
    <x v="390"/>
    <s v="МОБУ СОШ № 10 г. Арсеньев"/>
    <n v="3.93333333333333"/>
    <n v="59"/>
    <n v="15"/>
    <n v="0.3319318"/>
    <n v="10.791370000000001"/>
    <n v="2.772643"/>
    <n v="19.23077"/>
    <n v="0"/>
    <n v="2"/>
    <n v="12"/>
    <n v="1"/>
    <n v="15"/>
    <n v="13"/>
    <n v="0"/>
    <n v="13.33333"/>
    <n v="80"/>
    <n v="6.6666670000000003"/>
    <n v="100"/>
    <n v="86.666659999999993"/>
  </r>
  <r>
    <x v="0"/>
    <n v="6"/>
    <x v="4"/>
    <s v="Биология"/>
    <n v="26"/>
    <x v="25"/>
    <s v="Лазовский муниципальный округ"/>
    <n v="1"/>
    <x v="391"/>
    <s v="МБОУ Беневская СОШ № 7 Лазовский МО"/>
    <n v="4"/>
    <n v="8"/>
    <n v="2"/>
    <n v="4.4257579999999998E-2"/>
    <n v="5.5555560000000002"/>
    <n v="1.818182"/>
    <n v="66.666669999999996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26"/>
    <x v="25"/>
    <s v="Лазовский муниципальный округ"/>
    <n v="3"/>
    <x v="393"/>
    <s v="МБОУ Лазовская СОШ № 1 Лазовский МО"/>
    <n v="3.3333333333333299"/>
    <n v="10"/>
    <n v="3"/>
    <n v="6.6386360000000005E-2"/>
    <n v="8.3333340000000007"/>
    <n v="2.7272729999999998"/>
    <n v="9.375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26"/>
    <x v="25"/>
    <s v="Лазовский муниципальный округ"/>
    <n v="4"/>
    <x v="394"/>
    <s v="МБОУ Сокольчинская СОШ № 3 Лазовский МО"/>
    <n v="3.1818181818181799"/>
    <n v="35"/>
    <n v="11"/>
    <n v="0.24341670000000001"/>
    <n v="30.55556"/>
    <n v="10"/>
    <n v="100"/>
    <n v="1"/>
    <n v="7"/>
    <n v="3"/>
    <n v="0"/>
    <n v="10"/>
    <n v="3"/>
    <n v="9.0909089999999999"/>
    <n v="63.636360000000003"/>
    <n v="27.272729999999999"/>
    <n v="0"/>
    <n v="90.909099999999995"/>
    <n v="27.272729999999999"/>
  </r>
  <r>
    <x v="0"/>
    <n v="6"/>
    <x v="4"/>
    <s v="Биология"/>
    <n v="26"/>
    <x v="25"/>
    <s v="Лазовский муниципальный округ"/>
    <n v="5"/>
    <x v="395"/>
    <s v="МБОУ Преображенская СОШ № 11 Лазовский МО"/>
    <n v="3.7"/>
    <n v="74"/>
    <n v="20"/>
    <n v="0.44257580000000002"/>
    <n v="55.55556"/>
    <n v="18.181819999999998"/>
    <n v="37.735849999999999"/>
    <n v="1"/>
    <n v="6"/>
    <n v="11"/>
    <n v="2"/>
    <n v="19"/>
    <n v="13"/>
    <n v="5"/>
    <n v="30"/>
    <n v="55"/>
    <n v="10"/>
    <n v="95"/>
    <n v="65"/>
  </r>
  <r>
    <x v="0"/>
    <n v="6"/>
    <x v="4"/>
    <s v="Биология"/>
    <n v="27"/>
    <x v="26"/>
    <s v="Надеждинский муниципальный район"/>
    <n v="425"/>
    <x v="397"/>
    <s v="МБОУ СОШ № 1 им. А.А. Курбаева с. Вольно-Надеждинское"/>
    <n v="3.52"/>
    <n v="88"/>
    <n v="25"/>
    <n v="0.55321969999999998"/>
    <n v="26.31579"/>
    <n v="6.2189050000000003"/>
    <n v="23.148150000000001"/>
    <n v="0"/>
    <n v="14"/>
    <n v="9"/>
    <n v="2"/>
    <n v="25"/>
    <n v="11"/>
    <n v="0"/>
    <n v="56"/>
    <n v="36"/>
    <n v="8"/>
    <n v="100"/>
    <n v="44"/>
  </r>
  <r>
    <x v="0"/>
    <n v="6"/>
    <x v="4"/>
    <s v="Биология"/>
    <n v="27"/>
    <x v="26"/>
    <s v="Надеждинский муниципальный район"/>
    <n v="426"/>
    <x v="398"/>
    <s v="МБОУ СОШ № 2 п. Раздольное Надеждинский МР"/>
    <n v="4"/>
    <n v="4"/>
    <n v="1"/>
    <n v="2.2128789999999999E-2"/>
    <n v="1.052632"/>
    <n v="0.24875620000000001"/>
    <n v="3.030303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27"/>
    <x v="26"/>
    <s v="Надеждинский муниципальный район"/>
    <n v="427"/>
    <x v="399"/>
    <s v="МБОУ СОШ № 3 п. Раздольное Надеждинский МР"/>
    <n v="3.5555555555555598"/>
    <n v="32"/>
    <n v="9"/>
    <n v="0.19915910000000001"/>
    <n v="9.4736840000000004"/>
    <n v="2.2388059999999999"/>
    <n v="34.615389999999998"/>
    <n v="0"/>
    <n v="4"/>
    <n v="5"/>
    <n v="0"/>
    <n v="9"/>
    <n v="5"/>
    <n v="0"/>
    <n v="44.444450000000003"/>
    <n v="55.55556"/>
    <n v="0"/>
    <n v="100"/>
    <n v="55.55556"/>
  </r>
  <r>
    <x v="0"/>
    <n v="6"/>
    <x v="4"/>
    <s v="Биология"/>
    <n v="27"/>
    <x v="26"/>
    <s v="Надеждинский муниципальный район"/>
    <n v="428"/>
    <x v="400"/>
    <s v="МБОУ СОШ № 4 им. В.Н. Косова п. Тавричанка Надеждинский МР"/>
    <n v="3.4444444444444402"/>
    <n v="31"/>
    <n v="9"/>
    <n v="0.19915910000000001"/>
    <n v="9.4736840000000004"/>
    <n v="2.2388059999999999"/>
    <n v="21.951219999999999"/>
    <n v="0"/>
    <n v="6"/>
    <n v="2"/>
    <n v="1"/>
    <n v="9"/>
    <n v="3"/>
    <n v="0"/>
    <n v="66.666669999999996"/>
    <n v="22.22222"/>
    <n v="11.11111"/>
    <n v="100"/>
    <n v="33.33334"/>
  </r>
  <r>
    <x v="0"/>
    <n v="6"/>
    <x v="4"/>
    <s v="Биология"/>
    <n v="27"/>
    <x v="26"/>
    <s v="Надеждинский муниципальный район"/>
    <n v="429"/>
    <x v="401"/>
    <s v="МБОУ СОШ № 5 п. Тавричанка Надеждинский МР"/>
    <n v="4.5"/>
    <n v="18"/>
    <n v="4"/>
    <n v="8.8515159999999996E-2"/>
    <n v="4.2105259999999998"/>
    <n v="0.99502489999999999"/>
    <n v="10"/>
    <n v="0"/>
    <n v="0"/>
    <n v="2"/>
    <n v="2"/>
    <n v="4"/>
    <n v="4"/>
    <n v="0"/>
    <n v="0"/>
    <n v="50"/>
    <n v="50"/>
    <n v="100"/>
    <n v="100"/>
  </r>
  <r>
    <x v="0"/>
    <n v="6"/>
    <x v="4"/>
    <s v="Биология"/>
    <n v="27"/>
    <x v="26"/>
    <s v="Надеждинский муниципальный район"/>
    <n v="430"/>
    <x v="402"/>
    <s v="МБОУ СОШ № 6 п. Новый Надеждинский МР"/>
    <n v="3.5714285714285698"/>
    <n v="50"/>
    <n v="14"/>
    <n v="0.3098031"/>
    <n v="14.736840000000001"/>
    <n v="3.4825870000000001"/>
    <n v="19.718309999999999"/>
    <n v="0"/>
    <n v="7"/>
    <n v="6"/>
    <n v="1"/>
    <n v="14"/>
    <n v="7"/>
    <n v="0"/>
    <n v="50"/>
    <n v="42.857140000000001"/>
    <n v="7.1428580000000004"/>
    <n v="100"/>
    <n v="50"/>
  </r>
  <r>
    <x v="0"/>
    <n v="6"/>
    <x v="4"/>
    <s v="Биология"/>
    <n v="27"/>
    <x v="26"/>
    <s v="Надеждинский муниципальный район"/>
    <n v="431"/>
    <x v="403"/>
    <s v="МБОУ СОШ № 7 с. Прохладное Надеждинский МР"/>
    <n v="3.1428571428571401"/>
    <n v="44"/>
    <n v="14"/>
    <n v="0.3098031"/>
    <n v="14.736840000000001"/>
    <n v="3.4825870000000001"/>
    <n v="48.275860000000002"/>
    <n v="1"/>
    <n v="10"/>
    <n v="3"/>
    <n v="0"/>
    <n v="13"/>
    <n v="3"/>
    <n v="7.1428580000000004"/>
    <n v="71.428569999999993"/>
    <n v="21.428570000000001"/>
    <n v="0"/>
    <n v="92.857140000000001"/>
    <n v="21.428570000000001"/>
  </r>
  <r>
    <x v="0"/>
    <n v="6"/>
    <x v="4"/>
    <s v="Биология"/>
    <n v="27"/>
    <x v="26"/>
    <s v="Надеждинский муниципальный район"/>
    <n v="432"/>
    <x v="404"/>
    <s v="МБОУ СОШ № 9 с. Кипарисово Надеждинский МР"/>
    <n v="3.6666666666666701"/>
    <n v="33"/>
    <n v="9"/>
    <n v="0.19915910000000001"/>
    <n v="9.4736840000000004"/>
    <n v="2.2388059999999999"/>
    <n v="64.285709999999995"/>
    <n v="0"/>
    <n v="4"/>
    <n v="4"/>
    <n v="1"/>
    <n v="9"/>
    <n v="5"/>
    <n v="0"/>
    <n v="44.444450000000003"/>
    <n v="44.444450000000003"/>
    <n v="11.11111"/>
    <n v="100"/>
    <n v="55.55556"/>
  </r>
  <r>
    <x v="0"/>
    <n v="6"/>
    <x v="4"/>
    <s v="Биология"/>
    <n v="27"/>
    <x v="26"/>
    <s v="Надеждинский муниципальный район"/>
    <n v="433"/>
    <x v="405"/>
    <s v="МБОУ СОШ № 10 п. Раздольное Надеждинский МР"/>
    <n v="3.2222222222222201"/>
    <n v="29"/>
    <n v="9"/>
    <n v="0.19915910000000001"/>
    <n v="9.4736840000000004"/>
    <n v="2.2388059999999999"/>
    <n v="42.857140000000001"/>
    <n v="0"/>
    <n v="7"/>
    <n v="2"/>
    <n v="0"/>
    <n v="9"/>
    <n v="2"/>
    <n v="0"/>
    <n v="77.777780000000007"/>
    <n v="22.22222"/>
    <n v="0"/>
    <n v="100"/>
    <n v="22.22222"/>
  </r>
  <r>
    <x v="0"/>
    <n v="6"/>
    <x v="4"/>
    <s v="Биология"/>
    <n v="27"/>
    <x v="26"/>
    <s v="Надеждинский муниципальный район"/>
    <n v="744"/>
    <x v="408"/>
    <s v="МБОУ ООШ № 12 с. Тереховка Надеждинский МР"/>
    <n v="4"/>
    <n v="4"/>
    <n v="1"/>
    <n v="2.2128789999999999E-2"/>
    <n v="1.052632"/>
    <n v="0.24875620000000001"/>
    <n v="11.11111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28"/>
    <x v="27"/>
    <s v="Спасский муниципальный район"/>
    <n v="360"/>
    <x v="409"/>
    <s v="МБОУ СОШ № 2 с. Буссевка Спасский МР"/>
    <n v="3.1666666666666701"/>
    <n v="19"/>
    <n v="6"/>
    <n v="0.13277269999999999"/>
    <n v="3.9215689999999999"/>
    <n v="2.575107"/>
    <n v="50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28"/>
    <x v="27"/>
    <s v="Спасский муниципальный район"/>
    <n v="362"/>
    <x v="410"/>
    <s v="МБОУ СОШ № 4 с. Прохоры Спасский МР"/>
    <n v="3.5"/>
    <n v="28"/>
    <n v="8"/>
    <n v="0.1770303"/>
    <n v="5.228758"/>
    <n v="3.4334760000000002"/>
    <n v="80"/>
    <n v="0"/>
    <n v="4"/>
    <n v="4"/>
    <n v="0"/>
    <n v="8"/>
    <n v="4"/>
    <n v="0"/>
    <n v="50"/>
    <n v="50"/>
    <n v="0"/>
    <n v="100"/>
    <n v="50"/>
  </r>
  <r>
    <x v="0"/>
    <n v="6"/>
    <x v="4"/>
    <s v="Биология"/>
    <n v="28"/>
    <x v="27"/>
    <s v="Спасский муниципальный район"/>
    <n v="365"/>
    <x v="411"/>
    <s v="МБОУ СОШ № 7 с. Чкаловское Спасский МР"/>
    <n v="3.57894736842105"/>
    <n v="68"/>
    <n v="19"/>
    <n v="0.42044700000000002"/>
    <n v="12.4183"/>
    <n v="8.1545070000000006"/>
    <n v="79.166669999999996"/>
    <n v="0"/>
    <n v="8"/>
    <n v="11"/>
    <n v="0"/>
    <n v="19"/>
    <n v="11"/>
    <n v="0"/>
    <n v="42.105260000000001"/>
    <n v="57.894739999999999"/>
    <n v="0"/>
    <n v="100"/>
    <n v="57.894739999999999"/>
  </r>
  <r>
    <x v="0"/>
    <n v="6"/>
    <x v="4"/>
    <s v="Биология"/>
    <n v="28"/>
    <x v="27"/>
    <s v="Спасский муниципальный район"/>
    <n v="366"/>
    <x v="412"/>
    <s v="МБОУ СОШ № 8 с. Спасское Спасский МР"/>
    <n v="3.3589743589743599"/>
    <n v="131"/>
    <n v="39"/>
    <n v="0.86302279999999998"/>
    <n v="25.490200000000002"/>
    <n v="16.738199999999999"/>
    <n v="60.9375"/>
    <n v="1"/>
    <n v="23"/>
    <n v="15"/>
    <n v="0"/>
    <n v="38"/>
    <n v="15"/>
    <n v="2.5641029999999998"/>
    <n v="58.974359999999997"/>
    <n v="38.461539999999999"/>
    <n v="0"/>
    <n v="97.435900000000004"/>
    <n v="38.461539999999999"/>
  </r>
  <r>
    <x v="0"/>
    <n v="6"/>
    <x v="4"/>
    <s v="Биология"/>
    <n v="28"/>
    <x v="27"/>
    <s v="Спасский муниципальный район"/>
    <n v="367"/>
    <x v="413"/>
    <s v="МБОУ СОШ № 9 с. Хвалынка Спасский МР"/>
    <n v="3.1666666666666701"/>
    <n v="19"/>
    <n v="6"/>
    <n v="0.13277269999999999"/>
    <n v="3.9215689999999999"/>
    <n v="2.575107"/>
    <n v="37.5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28"/>
    <x v="27"/>
    <s v="Спасский муниципальный район"/>
    <n v="372"/>
    <x v="414"/>
    <s v="МБОУ СОШ № 15 с. Кронштадтка Спасский МР"/>
    <n v="4"/>
    <n v="8"/>
    <n v="2"/>
    <n v="4.4257579999999998E-2"/>
    <n v="1.3071900000000001"/>
    <n v="0.8583691"/>
    <n v="66.666669999999996"/>
    <n v="0"/>
    <n v="1"/>
    <n v="0"/>
    <n v="1"/>
    <n v="2"/>
    <n v="1"/>
    <n v="0"/>
    <n v="50"/>
    <n v="0"/>
    <n v="50"/>
    <n v="100"/>
    <n v="50"/>
  </r>
  <r>
    <x v="0"/>
    <n v="6"/>
    <x v="4"/>
    <s v="Биология"/>
    <n v="28"/>
    <x v="27"/>
    <s v="Спасский муниципальный район"/>
    <n v="760"/>
    <x v="415"/>
    <s v="МБОУ ООШ № 19 с. Славинка Спасский МР"/>
    <n v="3.5"/>
    <n v="21"/>
    <n v="6"/>
    <n v="0.13277269999999999"/>
    <n v="3.9215689999999999"/>
    <n v="2.575107"/>
    <n v="100"/>
    <n v="0"/>
    <n v="3"/>
    <n v="3"/>
    <n v="0"/>
    <n v="6"/>
    <n v="3"/>
    <n v="0"/>
    <n v="50"/>
    <n v="50"/>
    <n v="0"/>
    <n v="100"/>
    <n v="50"/>
  </r>
  <r>
    <x v="0"/>
    <n v="6"/>
    <x v="4"/>
    <s v="Биология"/>
    <n v="28"/>
    <x v="27"/>
    <s v="Спасский муниципальный район"/>
    <n v="791"/>
    <x v="416"/>
    <s v="Вишневский филиал МБОУ СОШ № 4 с. Прохоры Спасский МР"/>
    <n v="3.5"/>
    <n v="21"/>
    <n v="6"/>
    <n v="0.13277269999999999"/>
    <n v="3.9215689999999999"/>
    <n v="2.575107"/>
    <n v="60"/>
    <n v="0"/>
    <n v="3"/>
    <n v="3"/>
    <n v="0"/>
    <n v="6"/>
    <n v="3"/>
    <n v="0"/>
    <n v="50"/>
    <n v="50"/>
    <n v="0"/>
    <n v="100"/>
    <n v="50"/>
  </r>
  <r>
    <x v="0"/>
    <n v="6"/>
    <x v="4"/>
    <s v="Биология"/>
    <n v="28"/>
    <x v="27"/>
    <s v="Спасский муниципальный район"/>
    <n v="792"/>
    <x v="417"/>
    <s v="Краснокутский филиал МБОУ СОШ № 4 с. Прохоры Спасский МР"/>
    <n v="3"/>
    <n v="18"/>
    <n v="6"/>
    <n v="0.13277269999999999"/>
    <n v="3.9215689999999999"/>
    <n v="2.575107"/>
    <n v="75"/>
    <n v="0"/>
    <n v="6"/>
    <n v="0"/>
    <n v="0"/>
    <n v="6"/>
    <n v="0"/>
    <n v="0"/>
    <n v="100"/>
    <n v="0"/>
    <n v="0"/>
    <n v="100"/>
    <n v="0"/>
  </r>
  <r>
    <x v="0"/>
    <n v="6"/>
    <x v="4"/>
    <s v="Биология"/>
    <n v="28"/>
    <x v="27"/>
    <s v="Спасский муниципальный район"/>
    <n v="793"/>
    <x v="418"/>
    <s v="Александровский филиал МБОУ СОШ № 7 с. Чкаловское Спасский МР"/>
    <n v="3.6"/>
    <n v="18"/>
    <n v="5"/>
    <n v="0.11064400000000001"/>
    <n v="3.2679740000000002"/>
    <n v="2.1459229999999998"/>
    <n v="55.55556"/>
    <n v="0"/>
    <n v="2"/>
    <n v="3"/>
    <n v="0"/>
    <n v="5"/>
    <n v="3"/>
    <n v="0"/>
    <n v="40"/>
    <n v="60"/>
    <n v="0"/>
    <n v="100"/>
    <n v="60"/>
  </r>
  <r>
    <x v="0"/>
    <n v="6"/>
    <x v="4"/>
    <s v="Биология"/>
    <n v="28"/>
    <x v="27"/>
    <s v="Спасский муниципальный район"/>
    <n v="794"/>
    <x v="419"/>
    <s v="Свиягинский филиал МБОУ СОШ № 7 с. Чкаловское Спасский МР"/>
    <n v="3.3636363636363602"/>
    <n v="37"/>
    <n v="11"/>
    <n v="0.24341670000000001"/>
    <n v="7.1895429999999996"/>
    <n v="4.7210299999999998"/>
    <n v="84.615390000000005"/>
    <n v="0"/>
    <n v="7"/>
    <n v="4"/>
    <n v="0"/>
    <n v="11"/>
    <n v="4"/>
    <n v="0"/>
    <n v="63.636360000000003"/>
    <n v="36.363639999999997"/>
    <n v="0"/>
    <n v="100"/>
    <n v="36.363639999999997"/>
  </r>
  <r>
    <x v="0"/>
    <n v="6"/>
    <x v="4"/>
    <s v="Биология"/>
    <n v="28"/>
    <x v="27"/>
    <s v="Спасский муниципальный район"/>
    <n v="795"/>
    <x v="420"/>
    <s v="МБОУ ООШ № 6 с. Духовское Спасский МР"/>
    <n v="3.5"/>
    <n v="7"/>
    <n v="2"/>
    <n v="4.4257579999999998E-2"/>
    <n v="1.3071900000000001"/>
    <n v="0.8583691"/>
    <n v="100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28"/>
    <x v="27"/>
    <s v="Спасский муниципальный район"/>
    <n v="797"/>
    <x v="421"/>
    <s v="Зеленодольский филиал МБОУ СОШ № 7 с. Чкаловское Спасский МР"/>
    <n v="3.3333333333333299"/>
    <n v="40"/>
    <n v="12"/>
    <n v="0.26554549999999999"/>
    <n v="7.8431379999999997"/>
    <n v="5.1502150000000002"/>
    <n v="80"/>
    <n v="0"/>
    <n v="8"/>
    <n v="4"/>
    <n v="0"/>
    <n v="12"/>
    <n v="4"/>
    <n v="0"/>
    <n v="66.666669999999996"/>
    <n v="33.33334"/>
    <n v="0"/>
    <n v="100"/>
    <n v="33.33334"/>
  </r>
  <r>
    <x v="0"/>
    <n v="6"/>
    <x v="4"/>
    <s v="Биология"/>
    <n v="28"/>
    <x v="27"/>
    <s v="Спасский муниципальный район"/>
    <n v="798"/>
    <x v="422"/>
    <s v="МБОУ СОШ № 18 с. Новорусановка Спасский МР"/>
    <n v="3.6666666666666701"/>
    <n v="11"/>
    <n v="3"/>
    <n v="6.6386360000000005E-2"/>
    <n v="1.9607840000000001"/>
    <n v="1.287554000000000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6"/>
    <x v="4"/>
    <s v="Биология"/>
    <n v="28"/>
    <x v="27"/>
    <s v="Спасский муниципальный район"/>
    <n v="799"/>
    <x v="423"/>
    <s v="Дубовской филиал МБОУ СОШ № 8 с. Спасское Спасский МР"/>
    <n v="3.3571428571428599"/>
    <n v="47"/>
    <n v="14"/>
    <n v="0.3098031"/>
    <n v="9.1503270000000008"/>
    <n v="6.0085839999999999"/>
    <n v="73.684209999999993"/>
    <n v="0"/>
    <n v="9"/>
    <n v="5"/>
    <n v="0"/>
    <n v="14"/>
    <n v="5"/>
    <n v="0"/>
    <n v="64.285709999999995"/>
    <n v="35.714289999999998"/>
    <n v="0"/>
    <n v="100"/>
    <n v="35.714289999999998"/>
  </r>
  <r>
    <x v="0"/>
    <n v="6"/>
    <x v="4"/>
    <s v="Биология"/>
    <n v="28"/>
    <x v="27"/>
    <s v="Спасский муниципальный район"/>
    <n v="800"/>
    <x v="424"/>
    <s v="Гайворонский филиал МБОУ СОШ № 8 с. Спасское Спасский МР"/>
    <n v="3.5"/>
    <n v="14"/>
    <n v="4"/>
    <n v="8.8515159999999996E-2"/>
    <n v="2.614379"/>
    <n v="1.7167380000000001"/>
    <n v="57.142859999999999"/>
    <n v="0"/>
    <n v="2"/>
    <n v="2"/>
    <n v="0"/>
    <n v="4"/>
    <n v="2"/>
    <n v="0"/>
    <n v="50"/>
    <n v="50"/>
    <n v="0"/>
    <n v="100"/>
    <n v="50"/>
  </r>
  <r>
    <x v="0"/>
    <n v="6"/>
    <x v="4"/>
    <s v="Биология"/>
    <n v="28"/>
    <x v="27"/>
    <s v="Спасский муниципальный район"/>
    <n v="801"/>
    <x v="425"/>
    <s v="Новосельский филиал МБОУ СОШ № 8 с. Спасское Спасский МР"/>
    <n v="3.25"/>
    <n v="13"/>
    <n v="4"/>
    <n v="8.8515159999999996E-2"/>
    <n v="2.614379"/>
    <n v="1.7167380000000001"/>
    <n v="33.33334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29"/>
    <x v="28"/>
    <s v="Партизанский муниципальный округ"/>
    <n v="129"/>
    <x v="426"/>
    <s v="МБОУ СОШ с. Золотая Долина Партизанский МО"/>
    <n v="4.6666666666666696"/>
    <n v="14"/>
    <n v="3"/>
    <n v="6.6386360000000005E-2"/>
    <n v="6.25"/>
    <n v="1.083032"/>
    <n v="12.5"/>
    <n v="0"/>
    <n v="0"/>
    <n v="1"/>
    <n v="2"/>
    <n v="3"/>
    <n v="3"/>
    <n v="0"/>
    <n v="0"/>
    <n v="33.33334"/>
    <n v="66.666669999999996"/>
    <n v="100"/>
    <n v="100"/>
  </r>
  <r>
    <x v="0"/>
    <n v="6"/>
    <x v="4"/>
    <s v="Биология"/>
    <n v="29"/>
    <x v="28"/>
    <s v="Партизанский муниципальный округ"/>
    <n v="130"/>
    <x v="427"/>
    <s v="МБОУ СОШ с. Владимиро-Александровское Партизанский МО"/>
    <n v="3.5714285714285698"/>
    <n v="25"/>
    <n v="7"/>
    <n v="0.1549015"/>
    <n v="14.58333"/>
    <n v="2.5270760000000001"/>
    <n v="9.0909089999999999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6"/>
    <x v="4"/>
    <s v="Биология"/>
    <n v="29"/>
    <x v="28"/>
    <s v="Партизанский муниципальный округ"/>
    <n v="131"/>
    <x v="428"/>
    <s v="МБОУ СОШ с. Фроловка Партизанский МО"/>
    <n v="3"/>
    <n v="30"/>
    <n v="10"/>
    <n v="0.22128790000000001"/>
    <n v="20.83333"/>
    <n v="3.6101079999999999"/>
    <n v="100"/>
    <n v="1"/>
    <n v="8"/>
    <n v="1"/>
    <n v="0"/>
    <n v="9"/>
    <n v="1"/>
    <n v="10"/>
    <n v="80"/>
    <n v="10"/>
    <n v="0"/>
    <n v="90"/>
    <n v="10"/>
  </r>
  <r>
    <x v="0"/>
    <n v="6"/>
    <x v="4"/>
    <s v="Биология"/>
    <n v="29"/>
    <x v="28"/>
    <s v="Партизанский муниципальный округ"/>
    <n v="132"/>
    <x v="429"/>
    <s v="МБОУ СОШ с. Молчановка Партизанский МО"/>
    <n v="3"/>
    <n v="3"/>
    <n v="1"/>
    <n v="2.2128789999999999E-2"/>
    <n v="2.0833330000000001"/>
    <n v="0.36101080000000002"/>
    <n v="11.11111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29"/>
    <x v="28"/>
    <s v="Партизанский муниципальный округ"/>
    <n v="133"/>
    <x v="430"/>
    <s v="МБОУ СОШ пос. Волчанец Партизанский МО"/>
    <n v="3.25"/>
    <n v="13"/>
    <n v="4"/>
    <n v="8.8515159999999996E-2"/>
    <n v="8.3333340000000007"/>
    <n v="1.444043"/>
    <n v="18.181819999999998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29"/>
    <x v="28"/>
    <s v="Партизанский муниципальный округ"/>
    <n v="134"/>
    <x v="431"/>
    <s v="МБОУ СОШ с. Хмыловка Партизанский МО"/>
    <n v="4"/>
    <n v="12"/>
    <n v="3"/>
    <n v="6.6386360000000005E-2"/>
    <n v="6.25"/>
    <n v="1.083032"/>
    <n v="27.272729999999999"/>
    <n v="0"/>
    <n v="1"/>
    <n v="1"/>
    <n v="1"/>
    <n v="3"/>
    <n v="2"/>
    <n v="0"/>
    <n v="33.33334"/>
    <n v="33.33334"/>
    <n v="33.33334"/>
    <n v="100"/>
    <n v="66.666669999999996"/>
  </r>
  <r>
    <x v="0"/>
    <n v="6"/>
    <x v="4"/>
    <s v="Биология"/>
    <n v="29"/>
    <x v="28"/>
    <s v="Партизанский муниципальный округ"/>
    <n v="135"/>
    <x v="432"/>
    <s v="МБОУ СОШ с. Екатериновка Партизанский МО"/>
    <n v="2.71428571428571"/>
    <n v="19"/>
    <n v="7"/>
    <n v="0.1549015"/>
    <n v="14.58333"/>
    <n v="2.5270760000000001"/>
    <n v="25"/>
    <n v="2"/>
    <n v="5"/>
    <n v="0"/>
    <n v="0"/>
    <n v="5"/>
    <n v="0"/>
    <n v="28.571429999999999"/>
    <n v="71.428569999999993"/>
    <n v="0"/>
    <n v="0"/>
    <n v="71.428569999999993"/>
    <n v="0"/>
  </r>
  <r>
    <x v="0"/>
    <n v="6"/>
    <x v="4"/>
    <s v="Биология"/>
    <n v="29"/>
    <x v="28"/>
    <s v="Партизанский муниципальный округ"/>
    <n v="136"/>
    <x v="433"/>
    <s v="МБОУ СОШ п. Николаевка Партизанский МО"/>
    <n v="3"/>
    <n v="9"/>
    <n v="3"/>
    <n v="6.6386360000000005E-2"/>
    <n v="6.25"/>
    <n v="1.083032"/>
    <n v="10.34483"/>
    <n v="0"/>
    <n v="3"/>
    <n v="0"/>
    <n v="0"/>
    <n v="3"/>
    <n v="0"/>
    <n v="0"/>
    <n v="100"/>
    <n v="0"/>
    <n v="0"/>
    <n v="100"/>
    <n v="0"/>
  </r>
  <r>
    <x v="0"/>
    <n v="6"/>
    <x v="4"/>
    <s v="Биология"/>
    <n v="29"/>
    <x v="28"/>
    <s v="Партизанский муниципальный округ"/>
    <n v="541"/>
    <x v="434"/>
    <s v="МБОУ СОШ с. Сергеевка Партизанский МО"/>
    <n v="3.2"/>
    <n v="16"/>
    <n v="5"/>
    <n v="0.11064400000000001"/>
    <n v="10.41667"/>
    <n v="1.8050539999999999"/>
    <n v="15.15152"/>
    <n v="0"/>
    <n v="4"/>
    <n v="1"/>
    <n v="0"/>
    <n v="5"/>
    <n v="1"/>
    <n v="0"/>
    <n v="80"/>
    <n v="20"/>
    <n v="0"/>
    <n v="100"/>
    <n v="20"/>
  </r>
  <r>
    <x v="0"/>
    <n v="6"/>
    <x v="4"/>
    <s v="Биология"/>
    <n v="29"/>
    <x v="28"/>
    <s v="Партизанский муниципальный округ"/>
    <n v="585"/>
    <x v="435"/>
    <s v="МБОУ СОШ с. Новицкое Партизанский МО"/>
    <n v="4.5"/>
    <n v="18"/>
    <n v="4"/>
    <n v="8.8515159999999996E-2"/>
    <n v="8.3333340000000007"/>
    <n v="1.444043"/>
    <n v="26.66667"/>
    <n v="0"/>
    <n v="0"/>
    <n v="2"/>
    <n v="2"/>
    <n v="4"/>
    <n v="4"/>
    <n v="0"/>
    <n v="0"/>
    <n v="50"/>
    <n v="50"/>
    <n v="100"/>
    <n v="100"/>
  </r>
  <r>
    <x v="0"/>
    <n v="6"/>
    <x v="4"/>
    <s v="Биология"/>
    <n v="29"/>
    <x v="28"/>
    <s v="Партизанский муниципальный округ"/>
    <n v="750"/>
    <x v="436"/>
    <s v="МБОУ ООШ с. Золотая Долина Партизанский МО"/>
    <n v="4"/>
    <n v="4"/>
    <n v="1"/>
    <n v="2.2128789999999999E-2"/>
    <n v="2.0833330000000001"/>
    <n v="0.36101080000000002"/>
    <n v="16.66667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30"/>
    <x v="29"/>
    <s v="Ольгинский муниципальный округ"/>
    <n v="158"/>
    <x v="440"/>
    <s v="МКОУ СОШ п. Ольга Ольгинский МО"/>
    <n v="3.4285714285714302"/>
    <n v="24"/>
    <n v="7"/>
    <n v="0.1549015"/>
    <n v="24.137930000000001"/>
    <n v="7.2916670000000003"/>
    <n v="18.421050000000001"/>
    <n v="0"/>
    <n v="4"/>
    <n v="3"/>
    <n v="0"/>
    <n v="7"/>
    <n v="3"/>
    <n v="0"/>
    <n v="57.142859999999999"/>
    <n v="42.857140000000001"/>
    <n v="0"/>
    <n v="100"/>
    <n v="42.857140000000001"/>
  </r>
  <r>
    <x v="0"/>
    <n v="6"/>
    <x v="4"/>
    <s v="Биология"/>
    <n v="30"/>
    <x v="29"/>
    <s v="Ольгинский муниципальный округ"/>
    <n v="159"/>
    <x v="441"/>
    <s v="МКОУ СОШ с. Пермское Ольгинский МО"/>
    <n v="3.2"/>
    <n v="16"/>
    <n v="5"/>
    <n v="0.11064400000000001"/>
    <n v="17.241379999999999"/>
    <n v="5.2083329999999997"/>
    <n v="62.5"/>
    <n v="0"/>
    <n v="4"/>
    <n v="1"/>
    <n v="0"/>
    <n v="5"/>
    <n v="1"/>
    <n v="0"/>
    <n v="80"/>
    <n v="20"/>
    <n v="0"/>
    <n v="100"/>
    <n v="20"/>
  </r>
  <r>
    <x v="0"/>
    <n v="6"/>
    <x v="4"/>
    <s v="Биология"/>
    <n v="30"/>
    <x v="29"/>
    <s v="Ольгинский муниципальный округ"/>
    <n v="160"/>
    <x v="442"/>
    <s v="МКОУ СОШ с. Михайловка Ольгинский МО"/>
    <n v="3.6"/>
    <n v="18"/>
    <n v="5"/>
    <n v="0.11064400000000001"/>
    <n v="17.241379999999999"/>
    <n v="5.2083329999999997"/>
    <n v="100"/>
    <n v="0"/>
    <n v="2"/>
    <n v="3"/>
    <n v="0"/>
    <n v="5"/>
    <n v="3"/>
    <n v="0"/>
    <n v="40"/>
    <n v="60"/>
    <n v="0"/>
    <n v="100"/>
    <n v="60"/>
  </r>
  <r>
    <x v="0"/>
    <n v="6"/>
    <x v="4"/>
    <s v="Биология"/>
    <n v="30"/>
    <x v="29"/>
    <s v="Ольгинский муниципальный округ"/>
    <n v="161"/>
    <x v="443"/>
    <s v="МКОУ СОШ с. Милоградово Ольгинский МО"/>
    <n v="4"/>
    <n v="8"/>
    <n v="2"/>
    <n v="4.4257579999999998E-2"/>
    <n v="6.8965519999999998"/>
    <n v="2.0833330000000001"/>
    <n v="15.38462"/>
    <n v="0"/>
    <n v="0"/>
    <n v="2"/>
    <n v="0"/>
    <n v="2"/>
    <n v="2"/>
    <n v="0"/>
    <n v="0"/>
    <n v="100"/>
    <n v="0"/>
    <n v="100"/>
    <n v="100"/>
  </r>
  <r>
    <x v="0"/>
    <n v="6"/>
    <x v="4"/>
    <s v="Биология"/>
    <n v="30"/>
    <x v="29"/>
    <s v="Ольгинский муниципальный округ"/>
    <n v="163"/>
    <x v="445"/>
    <s v="МКОУ СОШ с. Маргаритово Ольгинский МО"/>
    <n v="3.25"/>
    <n v="13"/>
    <n v="4"/>
    <n v="8.8515159999999996E-2"/>
    <n v="13.793100000000001"/>
    <n v="4.1666670000000003"/>
    <n v="80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30"/>
    <x v="29"/>
    <s v="Ольгинский муниципальный округ"/>
    <n v="165"/>
    <x v="447"/>
    <s v="МКОУ СОШ п.Тимофеевка Ольгинский МО"/>
    <n v="3.4"/>
    <n v="17"/>
    <n v="5"/>
    <n v="0.11064400000000001"/>
    <n v="17.241379999999999"/>
    <n v="5.2083329999999997"/>
    <n v="62.5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30"/>
    <x v="29"/>
    <s v="Ольгинский муниципальный округ"/>
    <n v="584"/>
    <x v="448"/>
    <s v="МКОУ СОШ с. Серафимовка Ольгинский МО"/>
    <n v="3"/>
    <n v="3"/>
    <n v="1"/>
    <n v="2.2128789999999999E-2"/>
    <n v="3.4482759999999999"/>
    <n v="1.0416669999999999"/>
    <n v="14.28572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31"/>
    <x v="30"/>
    <s v="Октябрьский муниципальный округ"/>
    <n v="167"/>
    <x v="449"/>
    <s v="МОБУ Покровская СОШ Октябрьский МО"/>
    <n v="3.54"/>
    <n v="177"/>
    <n v="50"/>
    <n v="1.106439"/>
    <n v="46.728969999999997"/>
    <n v="18.58736"/>
    <n v="44.642859999999999"/>
    <n v="0"/>
    <n v="24"/>
    <n v="25"/>
    <n v="1"/>
    <n v="50"/>
    <n v="26"/>
    <n v="0"/>
    <n v="48"/>
    <n v="50"/>
    <n v="2"/>
    <n v="100"/>
    <n v="52"/>
  </r>
  <r>
    <x v="0"/>
    <n v="6"/>
    <x v="4"/>
    <s v="Биология"/>
    <n v="31"/>
    <x v="30"/>
    <s v="Октябрьский муниципальный округ"/>
    <n v="168"/>
    <x v="450"/>
    <s v="МОБУ Галенковская СОШ Октябрьский МО"/>
    <n v="3.7692307692307701"/>
    <n v="49"/>
    <n v="13"/>
    <n v="0.28767429999999999"/>
    <n v="12.14953"/>
    <n v="4.8327140000000002"/>
    <n v="29.545449999999999"/>
    <n v="0"/>
    <n v="5"/>
    <n v="6"/>
    <n v="2"/>
    <n v="13"/>
    <n v="8"/>
    <n v="0"/>
    <n v="38.461539999999999"/>
    <n v="46.153849999999998"/>
    <n v="15.38462"/>
    <n v="100"/>
    <n v="61.538460000000001"/>
  </r>
  <r>
    <x v="0"/>
    <n v="6"/>
    <x v="4"/>
    <s v="Биология"/>
    <n v="31"/>
    <x v="30"/>
    <s v="Октябрьский муниципальный округ"/>
    <n v="169"/>
    <x v="451"/>
    <s v="МОБУ Липовецкая СОШ № 1 Октябрьский МО"/>
    <n v="3.6666666666666701"/>
    <n v="22"/>
    <n v="6"/>
    <n v="0.13277269999999999"/>
    <n v="5.6074760000000001"/>
    <n v="2.230483"/>
    <n v="22.22222"/>
    <n v="0"/>
    <n v="2"/>
    <n v="4"/>
    <n v="0"/>
    <n v="6"/>
    <n v="4"/>
    <n v="0"/>
    <n v="33.33334"/>
    <n v="66.666669999999996"/>
    <n v="0"/>
    <n v="100"/>
    <n v="66.666669999999996"/>
  </r>
  <r>
    <x v="0"/>
    <n v="6"/>
    <x v="4"/>
    <s v="Биология"/>
    <n v="31"/>
    <x v="30"/>
    <s v="Октябрьский муниципальный округ"/>
    <n v="170"/>
    <x v="452"/>
    <s v="МОБУ Липовецкая СОШ № 2 Октябрьский МО"/>
    <n v="3.625"/>
    <n v="29"/>
    <n v="8"/>
    <n v="0.1770303"/>
    <n v="7.4766349999999999"/>
    <n v="2.9739779999999998"/>
    <n v="28.571429999999999"/>
    <n v="0"/>
    <n v="3"/>
    <n v="5"/>
    <n v="0"/>
    <n v="8"/>
    <n v="5"/>
    <n v="0"/>
    <n v="37.5"/>
    <n v="62.5"/>
    <n v="0"/>
    <n v="100"/>
    <n v="62.5"/>
  </r>
  <r>
    <x v="0"/>
    <n v="6"/>
    <x v="4"/>
    <s v="Биология"/>
    <n v="31"/>
    <x v="30"/>
    <s v="Октябрьский муниципальный округ"/>
    <n v="171"/>
    <x v="453"/>
    <s v="МОБУ Новогеоргиевская СОШ Октябрьский МО"/>
    <n v="3.4444444444444402"/>
    <n v="31"/>
    <n v="9"/>
    <n v="0.19915910000000001"/>
    <n v="8.4112150000000003"/>
    <n v="3.3457249999999998"/>
    <n v="69.230770000000007"/>
    <n v="0"/>
    <n v="5"/>
    <n v="4"/>
    <n v="0"/>
    <n v="9"/>
    <n v="4"/>
    <n v="0"/>
    <n v="55.55556"/>
    <n v="44.444450000000003"/>
    <n v="0"/>
    <n v="100"/>
    <n v="44.444450000000003"/>
  </r>
  <r>
    <x v="0"/>
    <n v="6"/>
    <x v="4"/>
    <s v="Биология"/>
    <n v="31"/>
    <x v="30"/>
    <s v="Октябрьский муниципальный округ"/>
    <n v="172"/>
    <x v="454"/>
    <s v="МОБУ Чернятинская ООШ Октябрьский МО"/>
    <n v="3.4"/>
    <n v="17"/>
    <n v="5"/>
    <n v="0.11064400000000001"/>
    <n v="4.6728969999999999"/>
    <n v="1.8587359999999999"/>
    <n v="50"/>
    <n v="0"/>
    <n v="3"/>
    <n v="2"/>
    <n v="0"/>
    <n v="5"/>
    <n v="2"/>
    <n v="0"/>
    <n v="60"/>
    <n v="40"/>
    <n v="0"/>
    <n v="100"/>
    <n v="40"/>
  </r>
  <r>
    <x v="0"/>
    <n v="6"/>
    <x v="4"/>
    <s v="Биология"/>
    <n v="31"/>
    <x v="30"/>
    <s v="Октябрьский муниципальный округ"/>
    <n v="173"/>
    <x v="455"/>
    <s v="МОБУ Синельниковская СОШ Октябрьский МО"/>
    <n v="3.8"/>
    <n v="19"/>
    <n v="5"/>
    <n v="0.11064400000000001"/>
    <n v="4.6728969999999999"/>
    <n v="1.8587359999999999"/>
    <n v="50"/>
    <n v="0"/>
    <n v="1"/>
    <n v="4"/>
    <n v="0"/>
    <n v="5"/>
    <n v="4"/>
    <n v="0"/>
    <n v="20"/>
    <n v="80"/>
    <n v="0"/>
    <n v="100"/>
    <n v="80"/>
  </r>
  <r>
    <x v="0"/>
    <n v="6"/>
    <x v="4"/>
    <s v="Биология"/>
    <n v="31"/>
    <x v="30"/>
    <s v="Октябрьский муниципальный округ"/>
    <n v="174"/>
    <x v="456"/>
    <s v="МОБУ Владимировская СОШ Октябрьский МО"/>
    <n v="3.5"/>
    <n v="7"/>
    <n v="2"/>
    <n v="4.4257579999999998E-2"/>
    <n v="1.869159"/>
    <n v="0.7434944"/>
    <n v="40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31"/>
    <x v="30"/>
    <s v="Октябрьский муниципальный округ"/>
    <n v="175"/>
    <x v="457"/>
    <s v="МОБУ Зареченская ООШ Октябрьский МО"/>
    <n v="3.5"/>
    <n v="14"/>
    <n v="4"/>
    <n v="8.8515159999999996E-2"/>
    <n v="3.738318"/>
    <n v="1.4869889999999999"/>
    <n v="100"/>
    <n v="0"/>
    <n v="2"/>
    <n v="2"/>
    <n v="0"/>
    <n v="4"/>
    <n v="2"/>
    <n v="0"/>
    <n v="50"/>
    <n v="50"/>
    <n v="0"/>
    <n v="100"/>
    <n v="50"/>
  </r>
  <r>
    <x v="0"/>
    <n v="6"/>
    <x v="4"/>
    <s v="Биология"/>
    <n v="31"/>
    <x v="30"/>
    <s v="Октябрьский муниципальный округ"/>
    <n v="749"/>
    <x v="458"/>
    <s v="МОБУ Фадеевская ООШ Октябрьский МО"/>
    <n v="3.6"/>
    <n v="18"/>
    <n v="5"/>
    <n v="0.11064400000000001"/>
    <n v="4.6728969999999999"/>
    <n v="1.8587359999999999"/>
    <n v="100"/>
    <n v="0"/>
    <n v="2"/>
    <n v="3"/>
    <n v="0"/>
    <n v="5"/>
    <n v="3"/>
    <n v="0"/>
    <n v="40"/>
    <n v="60"/>
    <n v="0"/>
    <n v="100"/>
    <n v="60"/>
  </r>
  <r>
    <x v="0"/>
    <n v="6"/>
    <x v="4"/>
    <s v="Биология"/>
    <n v="32"/>
    <x v="31"/>
    <s v="Городской округ Большой Камень"/>
    <n v="200"/>
    <x v="460"/>
    <s v="МБОУ СОШ № 1 ГО Большой Камень"/>
    <n v="3.1481481481481501"/>
    <n v="85"/>
    <n v="27"/>
    <n v="0.59747729999999999"/>
    <n v="36.48648"/>
    <n v="6.6831680000000002"/>
    <n v="23.893799999999999"/>
    <n v="6"/>
    <n v="12"/>
    <n v="8"/>
    <n v="1"/>
    <n v="21"/>
    <n v="9"/>
    <n v="22.22222"/>
    <n v="44.444450000000003"/>
    <n v="29.629629999999999"/>
    <n v="3.7037040000000001"/>
    <n v="77.777780000000007"/>
    <n v="33.33334"/>
  </r>
  <r>
    <x v="0"/>
    <n v="6"/>
    <x v="4"/>
    <s v="Биология"/>
    <n v="32"/>
    <x v="31"/>
    <s v="Городской округ Большой Камень"/>
    <n v="201"/>
    <x v="461"/>
    <s v="МБОУ СОШ № 2 ГО Большой Камень"/>
    <n v="3.5"/>
    <n v="49"/>
    <n v="14"/>
    <n v="0.3098031"/>
    <n v="18.91892"/>
    <n v="3.465347"/>
    <n v="14.14141"/>
    <n v="1"/>
    <n v="6"/>
    <n v="6"/>
    <n v="1"/>
    <n v="13"/>
    <n v="7"/>
    <n v="7.1428580000000004"/>
    <n v="42.857140000000001"/>
    <n v="42.857140000000001"/>
    <n v="7.1428580000000004"/>
    <n v="92.857140000000001"/>
    <n v="50"/>
  </r>
  <r>
    <x v="0"/>
    <n v="6"/>
    <x v="4"/>
    <s v="Биология"/>
    <n v="32"/>
    <x v="31"/>
    <s v="Городской округ Большой Камень"/>
    <n v="202"/>
    <x v="462"/>
    <s v="МБОУ СОШ № 3 ГО Большой Камень"/>
    <n v="3.3125"/>
    <n v="53"/>
    <n v="16"/>
    <n v="0.3540606"/>
    <n v="21.62162"/>
    <n v="3.9603959999999998"/>
    <n v="20.779219999999999"/>
    <n v="0"/>
    <n v="11"/>
    <n v="5"/>
    <n v="0"/>
    <n v="16"/>
    <n v="5"/>
    <n v="0"/>
    <n v="68.75"/>
    <n v="31.25"/>
    <n v="0"/>
    <n v="100"/>
    <n v="31.25"/>
  </r>
  <r>
    <x v="0"/>
    <n v="6"/>
    <x v="4"/>
    <s v="Биология"/>
    <n v="32"/>
    <x v="31"/>
    <s v="Городской округ Большой Камень"/>
    <n v="203"/>
    <x v="463"/>
    <s v="МБОУ СОШ № 4 ГО Большой Камень"/>
    <n v="3.5"/>
    <n v="14"/>
    <n v="4"/>
    <n v="8.8515159999999996E-2"/>
    <n v="5.4054060000000002"/>
    <n v="0.99009899999999995"/>
    <n v="8.1632650000000009"/>
    <n v="0"/>
    <n v="2"/>
    <n v="2"/>
    <n v="0"/>
    <n v="4"/>
    <n v="2"/>
    <n v="0"/>
    <n v="50"/>
    <n v="50"/>
    <n v="0"/>
    <n v="100"/>
    <n v="50"/>
  </r>
  <r>
    <x v="0"/>
    <n v="6"/>
    <x v="4"/>
    <s v="Биология"/>
    <n v="32"/>
    <x v="31"/>
    <s v="Городской округ Большой Камень"/>
    <n v="204"/>
    <x v="464"/>
    <s v="МБОУ СОШ № 44 ГО Большой Камень"/>
    <n v="3.3333333333333299"/>
    <n v="30"/>
    <n v="9"/>
    <n v="0.19915910000000001"/>
    <n v="12.16216"/>
    <n v="2.2277230000000001"/>
    <n v="24.32433"/>
    <n v="0"/>
    <n v="6"/>
    <n v="3"/>
    <n v="0"/>
    <n v="9"/>
    <n v="3"/>
    <n v="0"/>
    <n v="66.666669999999996"/>
    <n v="33.33334"/>
    <n v="0"/>
    <n v="100"/>
    <n v="33.33334"/>
  </r>
  <r>
    <x v="0"/>
    <n v="6"/>
    <x v="4"/>
    <s v="Биология"/>
    <n v="32"/>
    <x v="31"/>
    <s v="Городской округ Большой Камень"/>
    <n v="701"/>
    <x v="466"/>
    <s v="МБОУ ООШ № 27 с. Петровка ГО Большой Камень"/>
    <n v="2.25"/>
    <n v="9"/>
    <n v="4"/>
    <n v="8.8515159999999996E-2"/>
    <n v="5.4054060000000002"/>
    <n v="0.99009899999999995"/>
    <n v="36.363639999999997"/>
    <n v="3"/>
    <n v="1"/>
    <n v="0"/>
    <n v="0"/>
    <n v="1"/>
    <n v="0"/>
    <n v="75"/>
    <n v="25"/>
    <n v="0"/>
    <n v="0"/>
    <n v="25"/>
    <n v="0"/>
  </r>
  <r>
    <x v="0"/>
    <n v="6"/>
    <x v="4"/>
    <s v="Биология"/>
    <n v="33"/>
    <x v="32"/>
    <s v="Кировский муниципальный район"/>
    <n v="320"/>
    <x v="467"/>
    <s v="МБОУ ООШ с. Преображенка Кировский МР"/>
    <n v="3"/>
    <n v="6"/>
    <n v="2"/>
    <n v="4.4257579999999998E-2"/>
    <n v="2.4096380000000002"/>
    <n v="1.0309280000000001"/>
    <n v="33.33334"/>
    <n v="0"/>
    <n v="2"/>
    <n v="0"/>
    <n v="0"/>
    <n v="2"/>
    <n v="0"/>
    <n v="0"/>
    <n v="100"/>
    <n v="0"/>
    <n v="0"/>
    <n v="100"/>
    <n v="0"/>
  </r>
  <r>
    <x v="0"/>
    <n v="6"/>
    <x v="4"/>
    <s v="Биология"/>
    <n v="33"/>
    <x v="32"/>
    <s v="Кировский муниципальный район"/>
    <n v="322"/>
    <x v="468"/>
    <s v="МБОУ СОШ № 1 пгт.Кировский Кировский МР"/>
    <n v="4.0714285714285703"/>
    <n v="57"/>
    <n v="14"/>
    <n v="0.3098031"/>
    <n v="16.867470000000001"/>
    <n v="7.2164950000000001"/>
    <n v="22.22222"/>
    <n v="0"/>
    <n v="2"/>
    <n v="9"/>
    <n v="3"/>
    <n v="14"/>
    <n v="12"/>
    <n v="0"/>
    <n v="14.28572"/>
    <n v="64.285709999999995"/>
    <n v="21.428570000000001"/>
    <n v="100"/>
    <n v="85.714290000000005"/>
  </r>
  <r>
    <x v="0"/>
    <n v="6"/>
    <x v="4"/>
    <s v="Биология"/>
    <n v="33"/>
    <x v="32"/>
    <s v="Кировский муниципальный район"/>
    <n v="323"/>
    <x v="469"/>
    <s v="МБОУ СОШ № 2 пгт.Кировский Кировский МР"/>
    <n v="3.4666666666666699"/>
    <n v="104"/>
    <n v="30"/>
    <n v="0.66386369999999995"/>
    <n v="36.144579999999998"/>
    <n v="15.46392"/>
    <n v="75"/>
    <n v="0"/>
    <n v="17"/>
    <n v="12"/>
    <n v="1"/>
    <n v="30"/>
    <n v="13"/>
    <n v="0"/>
    <n v="56.666670000000003"/>
    <n v="40"/>
    <n v="3.3333330000000001"/>
    <n v="100"/>
    <n v="43.333329999999997"/>
  </r>
  <r>
    <x v="0"/>
    <n v="6"/>
    <x v="4"/>
    <s v="Биология"/>
    <n v="33"/>
    <x v="32"/>
    <s v="Кировский муниципальный район"/>
    <n v="324"/>
    <x v="470"/>
    <s v="МБОУ СОШ кп. Горные Ключи Кировский МР"/>
    <n v="3.3333333333333299"/>
    <n v="10"/>
    <n v="3"/>
    <n v="6.6386360000000005E-2"/>
    <n v="3.6144579999999999"/>
    <n v="1.546392"/>
    <n v="8.5714290000000002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33"/>
    <x v="32"/>
    <s v="Кировский муниципальный район"/>
    <n v="326"/>
    <x v="472"/>
    <s v="МБОУ ООШ с. Руновка Кировский МР"/>
    <n v="3"/>
    <n v="15"/>
    <n v="5"/>
    <n v="0.11064400000000001"/>
    <n v="6.0240960000000001"/>
    <n v="2.5773199999999998"/>
    <n v="100"/>
    <n v="0"/>
    <n v="5"/>
    <n v="0"/>
    <n v="0"/>
    <n v="5"/>
    <n v="0"/>
    <n v="0"/>
    <n v="100"/>
    <n v="0"/>
    <n v="0"/>
    <n v="100"/>
    <n v="0"/>
  </r>
  <r>
    <x v="0"/>
    <n v="6"/>
    <x v="4"/>
    <s v="Биология"/>
    <n v="33"/>
    <x v="32"/>
    <s v="Кировский муниципальный район"/>
    <n v="327"/>
    <x v="473"/>
    <s v="МБОУ СОШ с. Авдеевка Кировский МР"/>
    <n v="3.1"/>
    <n v="31"/>
    <n v="10"/>
    <n v="0.22128790000000001"/>
    <n v="12.04819"/>
    <n v="5.1546390000000004"/>
    <n v="71.428569999999993"/>
    <n v="0"/>
    <n v="9"/>
    <n v="1"/>
    <n v="0"/>
    <n v="10"/>
    <n v="1"/>
    <n v="0"/>
    <n v="90"/>
    <n v="10"/>
    <n v="0"/>
    <n v="100"/>
    <n v="10"/>
  </r>
  <r>
    <x v="0"/>
    <n v="6"/>
    <x v="4"/>
    <s v="Биология"/>
    <n v="33"/>
    <x v="32"/>
    <s v="Кировский муниципальный район"/>
    <n v="329"/>
    <x v="475"/>
    <s v="МБОУ ООШ с. Марьяновка Кировский МР"/>
    <n v="4"/>
    <n v="20"/>
    <n v="5"/>
    <n v="0.11064400000000001"/>
    <n v="6.0240960000000001"/>
    <n v="2.5773199999999998"/>
    <n v="100"/>
    <n v="0"/>
    <n v="1"/>
    <n v="3"/>
    <n v="1"/>
    <n v="5"/>
    <n v="4"/>
    <n v="0"/>
    <n v="20"/>
    <n v="60"/>
    <n v="20"/>
    <n v="100"/>
    <n v="80"/>
  </r>
  <r>
    <x v="0"/>
    <n v="6"/>
    <x v="4"/>
    <s v="Биология"/>
    <n v="33"/>
    <x v="32"/>
    <s v="Кировский муниципальный район"/>
    <n v="330"/>
    <x v="476"/>
    <s v="МБОУ СОШ с. Павло-Федоровка Кировский МР"/>
    <n v="3.25"/>
    <n v="13"/>
    <n v="4"/>
    <n v="8.8515159999999996E-2"/>
    <n v="4.8192769999999996"/>
    <n v="2.0618560000000001"/>
    <n v="36.363639999999997"/>
    <n v="0"/>
    <n v="3"/>
    <n v="1"/>
    <n v="0"/>
    <n v="4"/>
    <n v="1"/>
    <n v="0"/>
    <n v="75"/>
    <n v="25"/>
    <n v="0"/>
    <n v="100"/>
    <n v="25"/>
  </r>
  <r>
    <x v="0"/>
    <n v="6"/>
    <x v="4"/>
    <s v="Биология"/>
    <n v="33"/>
    <x v="32"/>
    <s v="Кировский муниципальный район"/>
    <n v="726"/>
    <x v="477"/>
    <s v="МБОУ ООШ с. Увальное Кировский МР"/>
    <n v="3.5"/>
    <n v="7"/>
    <n v="2"/>
    <n v="4.4257579999999998E-2"/>
    <n v="2.4096380000000002"/>
    <n v="1.0309280000000001"/>
    <n v="66.666669999999996"/>
    <n v="0"/>
    <n v="1"/>
    <n v="1"/>
    <n v="0"/>
    <n v="2"/>
    <n v="1"/>
    <n v="0"/>
    <n v="50"/>
    <n v="50"/>
    <n v="0"/>
    <n v="100"/>
    <n v="50"/>
  </r>
  <r>
    <x v="0"/>
    <n v="6"/>
    <x v="4"/>
    <s v="Биология"/>
    <n v="33"/>
    <x v="32"/>
    <s v="Кировский муниципальный район"/>
    <n v="727"/>
    <x v="478"/>
    <s v="МБОУ ООШ с. Уссурка Кировский МР"/>
    <n v="3.375"/>
    <n v="27"/>
    <n v="8"/>
    <n v="0.1770303"/>
    <n v="9.6385539999999992"/>
    <n v="4.1237110000000001"/>
    <n v="100"/>
    <n v="0"/>
    <n v="5"/>
    <n v="3"/>
    <n v="0"/>
    <n v="8"/>
    <n v="3"/>
    <n v="0"/>
    <n v="62.5"/>
    <n v="37.5"/>
    <n v="0"/>
    <n v="100"/>
    <n v="37.5"/>
  </r>
  <r>
    <x v="0"/>
    <n v="6"/>
    <x v="4"/>
    <s v="Биология"/>
    <n v="34"/>
    <x v="33"/>
    <s v="Пожарский муниципальный округ"/>
    <n v="246"/>
    <x v="479"/>
    <s v="МОБУ СОШ № 1 Пожарский МО"/>
    <n v="3.5384615384615401"/>
    <n v="46"/>
    <n v="13"/>
    <n v="0.28767429999999999"/>
    <n v="21.31148"/>
    <n v="4.9429660000000002"/>
    <n v="19.117650000000001"/>
    <n v="0"/>
    <n v="7"/>
    <n v="5"/>
    <n v="1"/>
    <n v="13"/>
    <n v="6"/>
    <n v="0"/>
    <n v="53.846159999999998"/>
    <n v="38.461539999999999"/>
    <n v="7.6923079999999997"/>
    <n v="100"/>
    <n v="46.153849999999998"/>
  </r>
  <r>
    <x v="0"/>
    <n v="6"/>
    <x v="4"/>
    <s v="Биология"/>
    <n v="34"/>
    <x v="33"/>
    <s v="Пожарский муниципальный округ"/>
    <n v="247"/>
    <x v="480"/>
    <s v="МОБУ СОШ № 2 Пожарский МО"/>
    <n v="3.8333333333333299"/>
    <n v="23"/>
    <n v="6"/>
    <n v="0.13277269999999999"/>
    <n v="9.8360649999999996"/>
    <n v="2.2813690000000002"/>
    <n v="13.95349"/>
    <n v="0"/>
    <n v="2"/>
    <n v="3"/>
    <n v="1"/>
    <n v="6"/>
    <n v="4"/>
    <n v="0"/>
    <n v="33.33334"/>
    <n v="50"/>
    <n v="16.66667"/>
    <n v="100"/>
    <n v="66.666669999999996"/>
  </r>
  <r>
    <x v="0"/>
    <n v="6"/>
    <x v="4"/>
    <s v="Биология"/>
    <n v="34"/>
    <x v="33"/>
    <s v="Пожарский муниципальный округ"/>
    <n v="248"/>
    <x v="481"/>
    <s v="МОБУ СОШ № 4 Пожарский МО"/>
    <n v="3"/>
    <n v="9"/>
    <n v="3"/>
    <n v="6.6386360000000005E-2"/>
    <n v="4.9180330000000003"/>
    <n v="1.140684"/>
    <n v="5.1724139999999998"/>
    <n v="0"/>
    <n v="3"/>
    <n v="0"/>
    <n v="0"/>
    <n v="3"/>
    <n v="0"/>
    <n v="0"/>
    <n v="100"/>
    <n v="0"/>
    <n v="0"/>
    <n v="100"/>
    <n v="0"/>
  </r>
  <r>
    <x v="0"/>
    <n v="6"/>
    <x v="4"/>
    <s v="Биология"/>
    <n v="34"/>
    <x v="33"/>
    <s v="Пожарский муниципальный округ"/>
    <n v="249"/>
    <x v="482"/>
    <s v="МОБУ СОШ № 5 Пожарский МО"/>
    <n v="2.75"/>
    <n v="11"/>
    <n v="4"/>
    <n v="8.8515159999999996E-2"/>
    <n v="6.5573769999999998"/>
    <n v="1.520913"/>
    <n v="80"/>
    <n v="1"/>
    <n v="3"/>
    <n v="0"/>
    <n v="0"/>
    <n v="3"/>
    <n v="0"/>
    <n v="25"/>
    <n v="75"/>
    <n v="0"/>
    <n v="0"/>
    <n v="75"/>
    <n v="0"/>
  </r>
  <r>
    <x v="0"/>
    <n v="6"/>
    <x v="4"/>
    <s v="Биология"/>
    <n v="34"/>
    <x v="33"/>
    <s v="Пожарский муниципальный округ"/>
    <n v="250"/>
    <x v="483"/>
    <s v="МОБУ СОШ № 6 Пожарский МО"/>
    <n v="3"/>
    <n v="3"/>
    <n v="1"/>
    <n v="2.2128789999999999E-2"/>
    <n v="1.6393439999999999"/>
    <n v="0.38022810000000001"/>
    <n v="11.11111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34"/>
    <x v="33"/>
    <s v="Пожарский муниципальный округ"/>
    <n v="251"/>
    <x v="484"/>
    <s v="МОБУ СОШ № 7 с. Пожарское Пожарский МО"/>
    <n v="3"/>
    <n v="3"/>
    <n v="1"/>
    <n v="2.2128789999999999E-2"/>
    <n v="1.6393439999999999"/>
    <n v="0.38022810000000001"/>
    <n v="14.28572"/>
    <n v="0"/>
    <n v="1"/>
    <n v="0"/>
    <n v="0"/>
    <n v="1"/>
    <n v="0"/>
    <n v="0"/>
    <n v="100"/>
    <n v="0"/>
    <n v="0"/>
    <n v="100"/>
    <n v="0"/>
  </r>
  <r>
    <x v="0"/>
    <n v="6"/>
    <x v="4"/>
    <s v="Биология"/>
    <n v="34"/>
    <x v="33"/>
    <s v="Пожарский муниципальный округ"/>
    <n v="252"/>
    <x v="485"/>
    <s v="МОБУ СОШ № 13  Пожарский МО"/>
    <n v="3.1666666666666701"/>
    <n v="19"/>
    <n v="6"/>
    <n v="0.13277269999999999"/>
    <n v="9.8360649999999996"/>
    <n v="2.2813690000000002"/>
    <n v="31.578949999999999"/>
    <n v="1"/>
    <n v="3"/>
    <n v="2"/>
    <n v="0"/>
    <n v="5"/>
    <n v="2"/>
    <n v="16.66667"/>
    <n v="50"/>
    <n v="33.33334"/>
    <n v="0"/>
    <n v="83.333330000000004"/>
    <n v="33.33334"/>
  </r>
  <r>
    <x v="0"/>
    <n v="6"/>
    <x v="4"/>
    <s v="Биология"/>
    <n v="34"/>
    <x v="33"/>
    <s v="Пожарский муниципальный округ"/>
    <n v="253"/>
    <x v="486"/>
    <s v="МОБУ СОШ № 15 Пожарский МР"/>
    <n v="3.8571428571428599"/>
    <n v="27"/>
    <n v="7"/>
    <n v="0.1549015"/>
    <n v="11.47541"/>
    <n v="2.661597"/>
    <n v="77.777780000000007"/>
    <n v="0"/>
    <n v="1"/>
    <n v="6"/>
    <n v="0"/>
    <n v="7"/>
    <n v="6"/>
    <n v="0"/>
    <n v="14.28572"/>
    <n v="85.714290000000005"/>
    <n v="0"/>
    <n v="100"/>
    <n v="85.714290000000005"/>
  </r>
  <r>
    <x v="0"/>
    <n v="6"/>
    <x v="4"/>
    <s v="Биология"/>
    <n v="34"/>
    <x v="33"/>
    <s v="Пожарский муниципальный округ"/>
    <n v="254"/>
    <x v="487"/>
    <s v="МОБУ СОШ № 16 Пожарский МР"/>
    <n v="3.1666666666666701"/>
    <n v="19"/>
    <n v="6"/>
    <n v="0.13277269999999999"/>
    <n v="9.8360649999999996"/>
    <n v="2.2813690000000002"/>
    <n v="46.153849999999998"/>
    <n v="0"/>
    <n v="5"/>
    <n v="1"/>
    <n v="0"/>
    <n v="6"/>
    <n v="1"/>
    <n v="0"/>
    <n v="83.333330000000004"/>
    <n v="16.66667"/>
    <n v="0"/>
    <n v="100"/>
    <n v="16.66667"/>
  </r>
  <r>
    <x v="0"/>
    <n v="6"/>
    <x v="4"/>
    <s v="Биология"/>
    <n v="34"/>
    <x v="33"/>
    <s v="Пожарский муниципальный округ"/>
    <n v="255"/>
    <x v="488"/>
    <s v="МОБУ СОШ № 17 Пожарский МО"/>
    <n v="3.8571428571428599"/>
    <n v="27"/>
    <n v="7"/>
    <n v="0.1549015"/>
    <n v="11.47541"/>
    <n v="2.661597"/>
    <n v="38.888890000000004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6"/>
    <x v="4"/>
    <s v="Биология"/>
    <n v="34"/>
    <x v="33"/>
    <s v="Пожарский муниципальный округ"/>
    <n v="575"/>
    <x v="489"/>
    <s v="МОБУ СОШ № 10  Пожарский МО"/>
    <n v="4"/>
    <n v="4"/>
    <n v="1"/>
    <n v="2.2128789999999999E-2"/>
    <n v="1.6393439999999999"/>
    <n v="0.38022810000000001"/>
    <n v="100"/>
    <n v="0"/>
    <n v="0"/>
    <n v="1"/>
    <n v="0"/>
    <n v="1"/>
    <n v="1"/>
    <n v="0"/>
    <n v="0"/>
    <n v="100"/>
    <n v="0"/>
    <n v="100"/>
    <n v="100"/>
  </r>
  <r>
    <x v="0"/>
    <n v="6"/>
    <x v="4"/>
    <s v="Биология"/>
    <n v="34"/>
    <x v="33"/>
    <s v="Пожарский муниципальный округ"/>
    <n v="758"/>
    <x v="490"/>
    <s v="МОБУ ООШ № 8  Пожарский МР"/>
    <n v="3.3333333333333299"/>
    <n v="10"/>
    <n v="3"/>
    <n v="6.6386360000000005E-2"/>
    <n v="4.9180330000000003"/>
    <n v="1.140684"/>
    <n v="42.857140000000001"/>
    <n v="0"/>
    <n v="2"/>
    <n v="1"/>
    <n v="0"/>
    <n v="3"/>
    <n v="1"/>
    <n v="0"/>
    <n v="66.666669999999996"/>
    <n v="33.33334"/>
    <n v="0"/>
    <n v="100"/>
    <n v="33.33334"/>
  </r>
  <r>
    <x v="0"/>
    <n v="6"/>
    <x v="4"/>
    <s v="Биология"/>
    <n v="34"/>
    <x v="33"/>
    <s v="Пожарский муниципальный округ"/>
    <n v="759"/>
    <x v="491"/>
    <s v="МОБУ ООШ № 12  Пожарский МО"/>
    <n v="3"/>
    <n v="9"/>
    <n v="3"/>
    <n v="6.6386360000000005E-2"/>
    <n v="4.9180330000000003"/>
    <n v="1.140684"/>
    <n v="50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1"/>
    <x v="0"/>
    <s v="Кавалеровский муниципальный округ"/>
    <n v="117"/>
    <x v="0"/>
    <s v="МБОУ СОШ № 1 пгт. Кавалерово"/>
    <n v="3"/>
    <n v="15"/>
    <n v="5"/>
    <n v="0.52798310000000004"/>
    <n v="38.461539999999999"/>
    <n v="2.1186440000000002"/>
    <n v="9.2592590000000001"/>
    <n v="0"/>
    <n v="5"/>
    <n v="0"/>
    <n v="0"/>
    <n v="5"/>
    <n v="0"/>
    <n v="0"/>
    <n v="100"/>
    <n v="0"/>
    <n v="0"/>
    <n v="100"/>
    <n v="0"/>
  </r>
  <r>
    <x v="0"/>
    <n v="7"/>
    <x v="5"/>
    <s v="История"/>
    <n v="1"/>
    <x v="0"/>
    <s v="Кавалеровский муниципальный округ"/>
    <n v="118"/>
    <x v="1"/>
    <s v="МБОУ СОШ № 2 пгт. Кавалерово"/>
    <n v="3"/>
    <n v="6"/>
    <n v="2"/>
    <n v="0.2111932"/>
    <n v="15.38462"/>
    <n v="0.84745760000000003"/>
    <n v="4.0816330000000001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"/>
    <x v="0"/>
    <s v="Кавалеровский муниципальный округ"/>
    <n v="119"/>
    <x v="2"/>
    <s v="МБОУ СОШ № 3 пгт. Кавалерово"/>
    <n v="3.2"/>
    <n v="16"/>
    <n v="5"/>
    <n v="0.52798310000000004"/>
    <n v="38.461539999999999"/>
    <n v="2.1186440000000002"/>
    <n v="8.9285720000000008"/>
    <n v="1"/>
    <n v="2"/>
    <n v="2"/>
    <n v="0"/>
    <n v="4"/>
    <n v="2"/>
    <n v="20"/>
    <n v="40"/>
    <n v="40"/>
    <n v="0"/>
    <n v="80"/>
    <n v="40"/>
  </r>
  <r>
    <x v="0"/>
    <n v="7"/>
    <x v="5"/>
    <s v="История"/>
    <n v="1"/>
    <x v="0"/>
    <s v="Кавалеровский муниципальный округ"/>
    <n v="123"/>
    <x v="5"/>
    <s v="МБОУ СОШ пос. Рудный Кавалеровский МО"/>
    <n v="4"/>
    <n v="4"/>
    <n v="1"/>
    <n v="0.1055966"/>
    <n v="7.6923079999999997"/>
    <n v="0.42372880000000002"/>
    <n v="6.25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2"/>
    <x v="1"/>
    <s v="Дальнегорский городской округ"/>
    <n v="496"/>
    <x v="9"/>
    <s v="МОБУ СОШ № 3 с. Рудная Пристань Дальнегорский ГО"/>
    <n v="3"/>
    <n v="3"/>
    <n v="1"/>
    <n v="0.1055966"/>
    <n v="3.5714290000000002"/>
    <n v="0.23094690000000001"/>
    <n v="5.8823530000000002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"/>
    <x v="1"/>
    <s v="Дальнегорский городской округ"/>
    <n v="514"/>
    <x v="10"/>
    <s v="МОБУ СОШ № 2 г. Дальнегорск"/>
    <n v="3"/>
    <n v="9"/>
    <n v="3"/>
    <n v="0.31678990000000001"/>
    <n v="10.71429"/>
    <n v="0.69284069999999998"/>
    <n v="2.9126210000000001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2"/>
    <x v="1"/>
    <s v="Дальнегорский городской округ"/>
    <n v="517"/>
    <x v="13"/>
    <s v="МОБУ СОШ № 8 г. Дальнегорск"/>
    <n v="2"/>
    <n v="2"/>
    <n v="1"/>
    <n v="0.1055966"/>
    <n v="3.5714290000000002"/>
    <n v="0.23094690000000001"/>
    <n v="2.1276600000000001"/>
    <n v="1"/>
    <n v="0"/>
    <n v="0"/>
    <n v="0"/>
    <n v="0"/>
    <n v="0"/>
    <n v="100"/>
    <n v="0"/>
    <n v="0"/>
    <n v="0"/>
    <n v="0"/>
    <n v="0"/>
  </r>
  <r>
    <x v="0"/>
    <n v="7"/>
    <x v="5"/>
    <s v="История"/>
    <n v="2"/>
    <x v="1"/>
    <s v="Дальнегорский городской округ"/>
    <n v="519"/>
    <x v="15"/>
    <s v="МОБУ СОШ № 16 с. Краснореченский Тайга Дальнегорский ГО"/>
    <n v="3"/>
    <n v="3"/>
    <n v="1"/>
    <n v="0.1055966"/>
    <n v="3.5714290000000002"/>
    <n v="0.23094690000000001"/>
    <n v="7.1428580000000004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"/>
    <x v="1"/>
    <s v="Дальнегорский городской округ"/>
    <n v="520"/>
    <x v="16"/>
    <s v="МОБУ СОШ № 17 Родник г. Дальнегорск"/>
    <n v="3"/>
    <n v="6"/>
    <n v="2"/>
    <n v="0.2111932"/>
    <n v="7.1428580000000004"/>
    <n v="0.46189380000000002"/>
    <n v="7.1428580000000004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2"/>
    <x v="1"/>
    <s v="Дальнегорский городской округ"/>
    <n v="521"/>
    <x v="17"/>
    <s v="МОБУ СОШ № 21 г. Дальнегорск"/>
    <n v="3.3125"/>
    <n v="53"/>
    <n v="16"/>
    <n v="1.689546"/>
    <n v="57.142859999999999"/>
    <n v="3.6951499999999999"/>
    <n v="19.75309"/>
    <n v="1"/>
    <n v="9"/>
    <n v="6"/>
    <n v="0"/>
    <n v="15"/>
    <n v="6"/>
    <n v="6.25"/>
    <n v="56.25"/>
    <n v="37.5"/>
    <n v="0"/>
    <n v="93.75"/>
    <n v="37.5"/>
  </r>
  <r>
    <x v="0"/>
    <n v="7"/>
    <x v="5"/>
    <s v="История"/>
    <n v="2"/>
    <x v="1"/>
    <s v="Дальнегорский городской округ"/>
    <n v="522"/>
    <x v="18"/>
    <s v="МОБУ СОШ № 25 г. Дальнегорск"/>
    <n v="3.6666666666666701"/>
    <n v="11"/>
    <n v="3"/>
    <n v="0.31678990000000001"/>
    <n v="10.71429"/>
    <n v="0.69284069999999998"/>
    <n v="5.4545450000000004"/>
    <n v="0"/>
    <n v="1"/>
    <n v="2"/>
    <n v="0"/>
    <n v="3"/>
    <n v="2"/>
    <n v="0"/>
    <n v="33.33334"/>
    <n v="66.666669999999996"/>
    <n v="0"/>
    <n v="100"/>
    <n v="66.666669999999996"/>
  </r>
  <r>
    <x v="0"/>
    <n v="7"/>
    <x v="5"/>
    <s v="История"/>
    <n v="2"/>
    <x v="1"/>
    <s v="Дальнегорский городской округ"/>
    <n v="524"/>
    <x v="19"/>
    <s v="МОБУ Гимназия Исток г. Дальнегорск"/>
    <n v="4"/>
    <n v="4"/>
    <n v="1"/>
    <n v="0.1055966"/>
    <n v="3.5714290000000002"/>
    <n v="0.23094690000000001"/>
    <n v="4.7619049999999996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3"/>
    <x v="2"/>
    <s v="Михайловский муниципальный район"/>
    <n v="235"/>
    <x v="20"/>
    <s v="МБОУ СОШ с. Абрамовка Михайловский МР"/>
    <n v="3"/>
    <n v="3"/>
    <n v="1"/>
    <n v="0.1055966"/>
    <n v="12.5"/>
    <n v="0.29940119999999998"/>
    <n v="6.6666670000000003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3"/>
    <x v="2"/>
    <s v="Михайловский муниципальный район"/>
    <n v="236"/>
    <x v="21"/>
    <s v="МБОУ СОШ с. Ивановка Михайловский МР"/>
    <n v="3.5"/>
    <n v="7"/>
    <n v="2"/>
    <n v="0.2111932"/>
    <n v="25"/>
    <n v="0.59880239999999996"/>
    <n v="5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3"/>
    <x v="2"/>
    <s v="Михайловский муниципальный район"/>
    <n v="240"/>
    <x v="25"/>
    <s v="МБОУ СОШ с. Первомайское Михайловский МР"/>
    <n v="2.5"/>
    <n v="5"/>
    <n v="2"/>
    <n v="0.2111932"/>
    <n v="25"/>
    <n v="0.59880239999999996"/>
    <n v="5.1282050000000003"/>
    <n v="1"/>
    <n v="1"/>
    <n v="0"/>
    <n v="0"/>
    <n v="1"/>
    <n v="0"/>
    <n v="50"/>
    <n v="50"/>
    <n v="0"/>
    <n v="0"/>
    <n v="50"/>
    <n v="0"/>
  </r>
  <r>
    <x v="0"/>
    <n v="7"/>
    <x v="5"/>
    <s v="История"/>
    <n v="3"/>
    <x v="2"/>
    <s v="Михайловский муниципальный район"/>
    <n v="242"/>
    <x v="27"/>
    <s v="МБОУ СОШ им. А.И. Крушанова с. Михайловка Михайловский МР"/>
    <n v="3.6666666666666701"/>
    <n v="11"/>
    <n v="3"/>
    <n v="0.31678990000000001"/>
    <n v="37.5"/>
    <n v="0.89820359999999999"/>
    <n v="3.2967040000000001"/>
    <n v="0"/>
    <n v="2"/>
    <n v="0"/>
    <n v="1"/>
    <n v="3"/>
    <n v="1"/>
    <n v="0"/>
    <n v="66.666669999999996"/>
    <n v="0"/>
    <n v="33.33334"/>
    <n v="100"/>
    <n v="33.33334"/>
  </r>
  <r>
    <x v="0"/>
    <n v="7"/>
    <x v="5"/>
    <s v="История"/>
    <n v="4"/>
    <x v="3"/>
    <s v="Ханкайский муниципальный округ"/>
    <n v="193"/>
    <x v="39"/>
    <s v="МБОУ СОШ № 1 с. Камень-Рыболов Ханкайский МО"/>
    <n v="3"/>
    <n v="9"/>
    <n v="3"/>
    <n v="0.31678990000000001"/>
    <n v="50"/>
    <n v="1.7341040000000001"/>
    <n v="6.9767450000000002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4"/>
    <x v="3"/>
    <s v="Ханкайский муниципальный округ"/>
    <n v="197"/>
    <x v="43"/>
    <s v="МБОУ СОШ № 7 с. Новокачалинск Ханкайский МО"/>
    <n v="3"/>
    <n v="9"/>
    <n v="3"/>
    <n v="0.31678990000000001"/>
    <n v="50"/>
    <n v="1.7341040000000001"/>
    <n v="50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5"/>
    <x v="4"/>
    <s v="Хасанский муниципальный округ"/>
    <n v="436"/>
    <x v="46"/>
    <s v="ЧОУ СОШ Комашинского в пгт. Славянка Хасанский МО"/>
    <n v="4"/>
    <n v="12"/>
    <n v="3"/>
    <n v="0.31678990000000001"/>
    <n v="14.28572"/>
    <n v="1.1152420000000001"/>
    <n v="37.5"/>
    <n v="0"/>
    <n v="0"/>
    <n v="3"/>
    <n v="0"/>
    <n v="3"/>
    <n v="3"/>
    <n v="0"/>
    <n v="0"/>
    <n v="100"/>
    <n v="0"/>
    <n v="100"/>
    <n v="100"/>
  </r>
  <r>
    <x v="0"/>
    <n v="7"/>
    <x v="5"/>
    <s v="История"/>
    <n v="5"/>
    <x v="4"/>
    <s v="Хасанский муниципальный округ"/>
    <n v="440"/>
    <x v="49"/>
    <s v="МБОУ СОШ № 2 пгт. Славянка Хасанский МО"/>
    <n v="3"/>
    <n v="6"/>
    <n v="2"/>
    <n v="0.2111932"/>
    <n v="9.523809"/>
    <n v="0.7434944"/>
    <n v="3.5714290000000002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5"/>
    <x v="4"/>
    <s v="Хасанский муниципальный округ"/>
    <n v="441"/>
    <x v="50"/>
    <s v="МБОУ СОШ № 1 пгт Славянка Хасанский МО"/>
    <n v="3"/>
    <n v="27"/>
    <n v="9"/>
    <n v="0.95036960000000004"/>
    <n v="42.857140000000001"/>
    <n v="3.3457249999999998"/>
    <n v="12"/>
    <n v="0"/>
    <n v="9"/>
    <n v="0"/>
    <n v="0"/>
    <n v="9"/>
    <n v="0"/>
    <n v="0"/>
    <n v="100"/>
    <n v="0"/>
    <n v="0"/>
    <n v="100"/>
    <n v="0"/>
  </r>
  <r>
    <x v="0"/>
    <n v="7"/>
    <x v="5"/>
    <s v="История"/>
    <n v="5"/>
    <x v="4"/>
    <s v="Хасанский муниципальный округ"/>
    <n v="442"/>
    <x v="51"/>
    <s v="МБОУ СОШ пгт. Зарубино Хасанский МО"/>
    <n v="4"/>
    <n v="4"/>
    <n v="1"/>
    <n v="0.1055966"/>
    <n v="4.7619049999999996"/>
    <n v="0.3717472"/>
    <n v="4.1666670000000003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5"/>
    <x v="4"/>
    <s v="Хасанский муниципальный округ"/>
    <n v="444"/>
    <x v="53"/>
    <s v="МБОУ СОШ пгт. Краскино Хасанский МО"/>
    <n v="3"/>
    <n v="6"/>
    <n v="2"/>
    <n v="0.2111932"/>
    <n v="9.523809"/>
    <n v="0.7434944"/>
    <n v="6.0606059999999999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5"/>
    <x v="4"/>
    <s v="Хасанский муниципальный округ"/>
    <n v="447"/>
    <x v="56"/>
    <s v="МБОУ СОШ пгт. Приморский Хасанский МО"/>
    <n v="3"/>
    <n v="9"/>
    <n v="3"/>
    <n v="0.31678990000000001"/>
    <n v="14.28572"/>
    <n v="1.1152420000000001"/>
    <n v="25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5"/>
    <x v="4"/>
    <s v="Хасанский муниципальный округ"/>
    <n v="449"/>
    <x v="58"/>
    <s v="МБОУ СОШ № 2 с. Барабаш Хасанский МО"/>
    <n v="3"/>
    <n v="3"/>
    <n v="1"/>
    <n v="0.1055966"/>
    <n v="4.7619049999999996"/>
    <n v="0.3717472"/>
    <n v="6.25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6"/>
    <x v="5"/>
    <s v="Черниговский муниципальный округ"/>
    <n v="138"/>
    <x v="59"/>
    <s v="МБОУ СОШ № 1 с. Черниговка Черниговский МО"/>
    <n v="3"/>
    <n v="3"/>
    <n v="1"/>
    <n v="0.1055966"/>
    <n v="8.3333340000000007"/>
    <n v="0.28248590000000001"/>
    <n v="1.724137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6"/>
    <x v="5"/>
    <s v="Черниговский муниципальный округ"/>
    <n v="140"/>
    <x v="61"/>
    <s v="МБОУ СОШ № 3 с. Черниговка Черниговский МО"/>
    <n v="4"/>
    <n v="4"/>
    <n v="1"/>
    <n v="0.1055966"/>
    <n v="8.3333340000000007"/>
    <n v="0.28248590000000001"/>
    <n v="2.941176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6"/>
    <x v="5"/>
    <s v="Черниговский муниципальный округ"/>
    <n v="142"/>
    <x v="63"/>
    <s v="МБОУ СОШ № 5 пгт. Сибирцево Черниговский МО"/>
    <n v="2.8571428571428599"/>
    <n v="20"/>
    <n v="7"/>
    <n v="0.73917630000000001"/>
    <n v="58.333329999999997"/>
    <n v="1.977401"/>
    <n v="8.75"/>
    <n v="3"/>
    <n v="2"/>
    <n v="2"/>
    <n v="0"/>
    <n v="4"/>
    <n v="2"/>
    <n v="42.857140000000001"/>
    <n v="28.571429999999999"/>
    <n v="28.571429999999999"/>
    <n v="0"/>
    <n v="57.142859999999999"/>
    <n v="28.571429999999999"/>
  </r>
  <r>
    <x v="0"/>
    <n v="7"/>
    <x v="5"/>
    <s v="История"/>
    <n v="6"/>
    <x v="5"/>
    <s v="Черниговский муниципальный округ"/>
    <n v="144"/>
    <x v="65"/>
    <s v="МБОУ СОШ № 8 с. Черниговка Черниговский МО"/>
    <n v="4"/>
    <n v="4"/>
    <n v="1"/>
    <n v="0.1055966"/>
    <n v="8.3333340000000007"/>
    <n v="0.28248590000000001"/>
    <n v="2.7777780000000001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6"/>
    <x v="5"/>
    <s v="Черниговский муниципальный округ"/>
    <n v="145"/>
    <x v="66"/>
    <s v="МБОУ СОШ № 9 пгт. Сибирцево Черниговский МО"/>
    <n v="3.5"/>
    <n v="7"/>
    <n v="2"/>
    <n v="0.2111932"/>
    <n v="16.66667"/>
    <n v="0.56497169999999997"/>
    <n v="11.764709999999999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7"/>
    <x v="6"/>
    <s v="Шкотовский муниципальный округ"/>
    <n v="312"/>
    <x v="75"/>
    <s v="МБОУ СОШ № 1 пгт. Шкотово Шкотовский МО"/>
    <n v="3"/>
    <n v="6"/>
    <n v="2"/>
    <n v="0.2111932"/>
    <n v="66.666669999999996"/>
    <n v="1.0695190000000001"/>
    <n v="4.5454549999999996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7"/>
    <x v="6"/>
    <s v="Шкотовский муниципальный округ"/>
    <n v="317"/>
    <x v="80"/>
    <s v="МБОУ СОШ № 27 пгт. Смоляниново Шкотовский МО"/>
    <n v="3"/>
    <n v="3"/>
    <n v="1"/>
    <n v="0.1055966"/>
    <n v="33.33334"/>
    <n v="0.53475930000000005"/>
    <n v="2.040816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8"/>
    <x v="7"/>
    <s v="Пограничный муниципальный округ"/>
    <n v="416"/>
    <x v="83"/>
    <s v="Филиал МБОУ Жариковская СОШ Пограничный МО в с. Богуславка"/>
    <n v="3"/>
    <n v="3"/>
    <n v="1"/>
    <n v="0.1055966"/>
    <n v="6.25"/>
    <n v="0.57471260000000002"/>
    <n v="9.090908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8"/>
    <x v="7"/>
    <s v="Пограничный муниципальный округ"/>
    <n v="420"/>
    <x v="86"/>
    <s v="МБОУ ПСОШ № 2 Пограничный МО"/>
    <n v="3"/>
    <n v="9"/>
    <n v="3"/>
    <n v="0.31678990000000001"/>
    <n v="18.75"/>
    <n v="1.7241379999999999"/>
    <n v="15"/>
    <n v="1"/>
    <n v="1"/>
    <n v="1"/>
    <n v="0"/>
    <n v="2"/>
    <n v="1"/>
    <n v="33.33334"/>
    <n v="33.33334"/>
    <n v="33.33334"/>
    <n v="0"/>
    <n v="66.666669999999996"/>
    <n v="33.33334"/>
  </r>
  <r>
    <x v="0"/>
    <n v="7"/>
    <x v="5"/>
    <s v="История"/>
    <n v="8"/>
    <x v="7"/>
    <s v="Пограничный муниципальный округ"/>
    <n v="421"/>
    <x v="87"/>
    <s v="МБОУ Барано-Оренбургская СОШ Пограничный МО"/>
    <n v="3.3333333333333299"/>
    <n v="10"/>
    <n v="3"/>
    <n v="0.31678990000000001"/>
    <n v="18.75"/>
    <n v="1.7241379999999999"/>
    <n v="17.64706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8"/>
    <x v="7"/>
    <s v="Пограничный муниципальный округ"/>
    <n v="423"/>
    <x v="89"/>
    <s v="МБОУ ПСОШ № 1 Пограничный МО"/>
    <n v="3.4444444444444402"/>
    <n v="31"/>
    <n v="9"/>
    <n v="0.95036960000000004"/>
    <n v="56.25"/>
    <n v="5.1724139999999998"/>
    <n v="13.63636"/>
    <n v="0"/>
    <n v="5"/>
    <n v="4"/>
    <n v="0"/>
    <n v="9"/>
    <n v="4"/>
    <n v="0"/>
    <n v="55.55556"/>
    <n v="44.444450000000003"/>
    <n v="0"/>
    <n v="100"/>
    <n v="44.444450000000003"/>
  </r>
  <r>
    <x v="0"/>
    <n v="7"/>
    <x v="5"/>
    <s v="История"/>
    <n v="9"/>
    <x v="8"/>
    <s v="Находкинский городской округ"/>
    <n v="462"/>
    <x v="91"/>
    <s v="МАОУ СОШ № 1 Полюс Находкинский ГО"/>
    <n v="3"/>
    <n v="3"/>
    <n v="1"/>
    <n v="0.1055966"/>
    <n v="1.111111"/>
    <n v="6.3897759999999998E-2"/>
    <n v="3.448275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9"/>
    <x v="8"/>
    <s v="Находкинский городской округ"/>
    <n v="464"/>
    <x v="93"/>
    <s v="МБОУ СОШ № 3 Находкинский ГО"/>
    <n v="3.6666666666666701"/>
    <n v="11"/>
    <n v="3"/>
    <n v="0.31678990000000001"/>
    <n v="3.3333330000000001"/>
    <n v="0.19169330000000001"/>
    <n v="3.5714290000000002"/>
    <n v="0"/>
    <n v="1"/>
    <n v="2"/>
    <n v="0"/>
    <n v="3"/>
    <n v="2"/>
    <n v="0"/>
    <n v="33.33334"/>
    <n v="66.666669999999996"/>
    <n v="0"/>
    <n v="100"/>
    <n v="66.666669999999996"/>
  </r>
  <r>
    <x v="0"/>
    <n v="7"/>
    <x v="5"/>
    <s v="История"/>
    <n v="9"/>
    <x v="8"/>
    <s v="Находкинский городской округ"/>
    <n v="466"/>
    <x v="95"/>
    <s v="МАОУ СОШ № 5 Находкинский ГО"/>
    <n v="4"/>
    <n v="4"/>
    <n v="1"/>
    <n v="0.1055966"/>
    <n v="1.111111"/>
    <n v="6.3897759999999998E-2"/>
    <n v="1.3333330000000001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9"/>
    <x v="8"/>
    <s v="Находкинский городской округ"/>
    <n v="468"/>
    <x v="96"/>
    <s v="МАОУ СОШ № 7 Эдельвейс Находкинский ГО"/>
    <n v="3.125"/>
    <n v="25"/>
    <n v="8"/>
    <n v="0.844773"/>
    <n v="8.8888890000000007"/>
    <n v="0.51118209999999997"/>
    <n v="5.5555560000000002"/>
    <n v="1"/>
    <n v="5"/>
    <n v="2"/>
    <n v="0"/>
    <n v="7"/>
    <n v="2"/>
    <n v="12.5"/>
    <n v="62.5"/>
    <n v="25"/>
    <n v="0"/>
    <n v="87.5"/>
    <n v="25"/>
  </r>
  <r>
    <x v="0"/>
    <n v="7"/>
    <x v="5"/>
    <s v="История"/>
    <n v="9"/>
    <x v="8"/>
    <s v="Находкинский городской округ"/>
    <n v="469"/>
    <x v="97"/>
    <s v="МАОУ СОШ № 8 Находкинский ГО"/>
    <n v="3.5"/>
    <n v="7"/>
    <n v="2"/>
    <n v="0.2111932"/>
    <n v="2.2222219999999999"/>
    <n v="0.12779550000000001"/>
    <n v="3.4482759999999999"/>
    <n v="1"/>
    <n v="0"/>
    <n v="0"/>
    <n v="1"/>
    <n v="1"/>
    <n v="1"/>
    <n v="50"/>
    <n v="0"/>
    <n v="0"/>
    <n v="50"/>
    <n v="50"/>
    <n v="50"/>
  </r>
  <r>
    <x v="0"/>
    <n v="7"/>
    <x v="5"/>
    <s v="История"/>
    <n v="9"/>
    <x v="8"/>
    <s v="Находкинский городской округ"/>
    <n v="470"/>
    <x v="98"/>
    <s v="МАОУ СОШ № 9 Находкинский ГО"/>
    <n v="3"/>
    <n v="6"/>
    <n v="2"/>
    <n v="0.2111932"/>
    <n v="2.2222219999999999"/>
    <n v="0.12779550000000001"/>
    <n v="2.3255810000000001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25"/>
    <n v="13"/>
    <n v="4"/>
    <n v="0.4223865"/>
    <n v="4.444445"/>
    <n v="0.25559100000000001"/>
    <n v="4.8780479999999997"/>
    <n v="1"/>
    <n v="1"/>
    <n v="2"/>
    <n v="0"/>
    <n v="3"/>
    <n v="2"/>
    <n v="25"/>
    <n v="25"/>
    <n v="50"/>
    <n v="0"/>
    <n v="75"/>
    <n v="50"/>
  </r>
  <r>
    <x v="0"/>
    <n v="7"/>
    <x v="5"/>
    <s v="История"/>
    <n v="9"/>
    <x v="8"/>
    <s v="Находкинский городской округ"/>
    <n v="472"/>
    <x v="100"/>
    <s v="МАОУ СОШ № 11  Находкинский ГО"/>
    <n v="3"/>
    <n v="3"/>
    <n v="1"/>
    <n v="0.1055966"/>
    <n v="1.111111"/>
    <n v="6.3897759999999998E-2"/>
    <n v="1.639343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9"/>
    <x v="8"/>
    <s v="Находкинский городской округ"/>
    <n v="473"/>
    <x v="101"/>
    <s v="МАОУ СОШ № 12 Находкинский ГО"/>
    <n v="3"/>
    <n v="15"/>
    <n v="5"/>
    <n v="0.52798310000000004"/>
    <n v="5.5555560000000002"/>
    <n v="0.31948880000000002"/>
    <n v="4.273504"/>
    <n v="0"/>
    <n v="5"/>
    <n v="0"/>
    <n v="0"/>
    <n v="5"/>
    <n v="0"/>
    <n v="0"/>
    <n v="100"/>
    <n v="0"/>
    <n v="0"/>
    <n v="100"/>
    <n v="0"/>
  </r>
  <r>
    <x v="0"/>
    <n v="7"/>
    <x v="5"/>
    <s v="История"/>
    <n v="9"/>
    <x v="8"/>
    <s v="Находкинский городской округ"/>
    <n v="474"/>
    <x v="102"/>
    <s v="МАОУ СОШ № 14 Находкинский ГО"/>
    <n v="3.35"/>
    <n v="67"/>
    <n v="20"/>
    <n v="2.1119330000000001"/>
    <n v="22.22222"/>
    <n v="1.277955"/>
    <n v="17.857140000000001"/>
    <n v="0"/>
    <n v="14"/>
    <n v="5"/>
    <n v="1"/>
    <n v="20"/>
    <n v="6"/>
    <n v="0"/>
    <n v="70"/>
    <n v="25"/>
    <n v="5"/>
    <n v="100"/>
    <n v="30"/>
  </r>
  <r>
    <x v="0"/>
    <n v="7"/>
    <x v="5"/>
    <s v="История"/>
    <n v="9"/>
    <x v="8"/>
    <s v="Находкинский городской округ"/>
    <n v="482"/>
    <x v="107"/>
    <s v="МАОУ СОШ № 24 Находкинский ГО"/>
    <n v="3.25"/>
    <n v="13"/>
    <n v="4"/>
    <n v="0.4223865"/>
    <n v="4.444445"/>
    <n v="0.25559100000000001"/>
    <n v="6.5573769999999998"/>
    <n v="0"/>
    <n v="3"/>
    <n v="1"/>
    <n v="0"/>
    <n v="4"/>
    <n v="1"/>
    <n v="0"/>
    <n v="75"/>
    <n v="25"/>
    <n v="0"/>
    <n v="100"/>
    <n v="25"/>
  </r>
  <r>
    <x v="0"/>
    <n v="7"/>
    <x v="5"/>
    <s v="История"/>
    <n v="9"/>
    <x v="8"/>
    <s v="Находкинский городской округ"/>
    <n v="483"/>
    <x v="108"/>
    <s v="МАОУ СОШ № 25 Гелиос Находкинский ГО"/>
    <n v="3.3333333333333299"/>
    <n v="20"/>
    <n v="6"/>
    <n v="0.63357969999999997"/>
    <n v="6.6666670000000003"/>
    <n v="0.38338660000000002"/>
    <n v="5.3571429999999998"/>
    <n v="0"/>
    <n v="4"/>
    <n v="2"/>
    <n v="0"/>
    <n v="6"/>
    <n v="2"/>
    <n v="0"/>
    <n v="66.666669999999996"/>
    <n v="33.33334"/>
    <n v="0"/>
    <n v="100"/>
    <n v="33.33334"/>
  </r>
  <r>
    <x v="0"/>
    <n v="7"/>
    <x v="5"/>
    <s v="История"/>
    <n v="9"/>
    <x v="8"/>
    <s v="Находкинский городской округ"/>
    <n v="484"/>
    <x v="109"/>
    <s v="МАОУ СОШ № 26 Находкинский ГО"/>
    <n v="3.5"/>
    <n v="7"/>
    <n v="2"/>
    <n v="0.2111932"/>
    <n v="2.2222219999999999"/>
    <n v="0.12779550000000001"/>
    <n v="3.7735850000000002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9"/>
    <x v="8"/>
    <s v="Находкинский городской округ"/>
    <n v="485"/>
    <x v="110"/>
    <s v="МАОУ Гимназия № 1 Находкинский ГО"/>
    <n v="3.7272727272727302"/>
    <n v="41"/>
    <n v="11"/>
    <n v="1.1615629999999999"/>
    <n v="12.22222"/>
    <n v="0.70287540000000004"/>
    <n v="15.27778"/>
    <n v="0"/>
    <n v="5"/>
    <n v="4"/>
    <n v="2"/>
    <n v="11"/>
    <n v="6"/>
    <n v="0"/>
    <n v="45.454549999999998"/>
    <n v="36.363639999999997"/>
    <n v="18.181819999999998"/>
    <n v="100"/>
    <n v="54.545459999999999"/>
  </r>
  <r>
    <x v="0"/>
    <n v="7"/>
    <x v="5"/>
    <s v="История"/>
    <n v="9"/>
    <x v="8"/>
    <s v="Находкинский городской округ"/>
    <n v="486"/>
    <x v="111"/>
    <s v="МАОУ СОШ № 27 Находкинский ГО"/>
    <n v="3.4444444444444402"/>
    <n v="31"/>
    <n v="9"/>
    <n v="0.95036960000000004"/>
    <n v="10"/>
    <n v="0.57507989999999998"/>
    <n v="25.714289999999998"/>
    <n v="0"/>
    <n v="5"/>
    <n v="4"/>
    <n v="0"/>
    <n v="9"/>
    <n v="4"/>
    <n v="0"/>
    <n v="55.55556"/>
    <n v="44.444450000000003"/>
    <n v="0"/>
    <n v="100"/>
    <n v="44.444450000000003"/>
  </r>
  <r>
    <x v="0"/>
    <n v="7"/>
    <x v="5"/>
    <s v="История"/>
    <n v="9"/>
    <x v="8"/>
    <s v="Находкинский городской округ"/>
    <n v="488"/>
    <x v="112"/>
    <s v="МАОУ СОШ Лидер-2 Находкинский ГО"/>
    <n v="3"/>
    <n v="3"/>
    <n v="1"/>
    <n v="0.1055966"/>
    <n v="1.111111"/>
    <n v="6.3897759999999998E-2"/>
    <n v="1.724137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9"/>
    <x v="8"/>
    <s v="Находкинский городской округ"/>
    <n v="489"/>
    <x v="113"/>
    <s v="ЧОУ ЦНО Находкинский ГО"/>
    <n v="3.5"/>
    <n v="7"/>
    <n v="2"/>
    <n v="0.2111932"/>
    <n v="2.2222219999999999"/>
    <n v="0.12779550000000001"/>
    <n v="16.66667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9"/>
    <x v="8"/>
    <s v="Находкинский городской округ"/>
    <n v="530"/>
    <x v="115"/>
    <s v="МАОУ СОШ № 19 Выбор Находкинский ГО"/>
    <n v="3.625"/>
    <n v="29"/>
    <n v="8"/>
    <n v="0.844773"/>
    <n v="8.8888890000000007"/>
    <n v="0.51118209999999997"/>
    <n v="12.5"/>
    <n v="0"/>
    <n v="4"/>
    <n v="3"/>
    <n v="1"/>
    <n v="8"/>
    <n v="4"/>
    <n v="0"/>
    <n v="50"/>
    <n v="37.5"/>
    <n v="12.5"/>
    <n v="100"/>
    <n v="50"/>
  </r>
  <r>
    <x v="0"/>
    <n v="7"/>
    <x v="5"/>
    <s v="История"/>
    <n v="10"/>
    <x v="9"/>
    <s v="Город Владивосток"/>
    <n v="8"/>
    <x v="116"/>
    <s v="МБОУ Гимназия № 1 г. Владивосток"/>
    <n v="3"/>
    <n v="15"/>
    <n v="5"/>
    <n v="0.52798310000000004"/>
    <n v="2.1459229999999998"/>
    <n v="9.4197439999999993E-2"/>
    <n v="3.5714290000000002"/>
    <n v="0"/>
    <n v="5"/>
    <n v="0"/>
    <n v="0"/>
    <n v="5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9"/>
    <x v="117"/>
    <s v="МБОУ Гимназия № 2 г. Владивосток"/>
    <n v="3.6"/>
    <n v="18"/>
    <n v="5"/>
    <n v="0.52798310000000004"/>
    <n v="2.1459229999999998"/>
    <n v="9.4197439999999993E-2"/>
    <n v="4.3859649999999997"/>
    <n v="0"/>
    <n v="2"/>
    <n v="3"/>
    <n v="0"/>
    <n v="5"/>
    <n v="3"/>
    <n v="0"/>
    <n v="40"/>
    <n v="60"/>
    <n v="0"/>
    <n v="100"/>
    <n v="60"/>
  </r>
  <r>
    <x v="0"/>
    <n v="7"/>
    <x v="5"/>
    <s v="История"/>
    <n v="10"/>
    <x v="9"/>
    <s v="Город Владивосток"/>
    <n v="10"/>
    <x v="118"/>
    <s v="МБОУ СОШ № 2 г. Владивосток"/>
    <n v="3.3333333333333299"/>
    <n v="20"/>
    <n v="6"/>
    <n v="0.63357969999999997"/>
    <n v="2.575107"/>
    <n v="0.1130369"/>
    <n v="8.6956520000000008"/>
    <n v="1"/>
    <n v="2"/>
    <n v="3"/>
    <n v="0"/>
    <n v="5"/>
    <n v="3"/>
    <n v="16.66667"/>
    <n v="33.33334"/>
    <n v="50"/>
    <n v="0"/>
    <n v="83.333330000000004"/>
    <n v="50"/>
  </r>
  <r>
    <x v="0"/>
    <n v="7"/>
    <x v="5"/>
    <s v="История"/>
    <n v="10"/>
    <x v="9"/>
    <s v="Город Владивосток"/>
    <n v="13"/>
    <x v="120"/>
    <s v="МБОУ СОШ № 6 г. Владивосток"/>
    <n v="3.5"/>
    <n v="7"/>
    <n v="2"/>
    <n v="0.2111932"/>
    <n v="0.8583691"/>
    <n v="3.7678980000000001E-2"/>
    <n v="4.2553190000000001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0"/>
    <x v="9"/>
    <s v="Город Владивосток"/>
    <n v="14"/>
    <x v="121"/>
    <s v="МБОУ СОШ № 7 г. Владивосток"/>
    <n v="4"/>
    <n v="4"/>
    <n v="1"/>
    <n v="0.1055966"/>
    <n v="0.42918460000000003"/>
    <n v="1.883949E-2"/>
    <n v="1.3698630000000001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16"/>
    <x v="123"/>
    <s v="МБОУ СОШ № 9 г. Владивосток"/>
    <n v="3"/>
    <n v="15"/>
    <n v="5"/>
    <n v="0.52798310000000004"/>
    <n v="2.1459229999999998"/>
    <n v="9.4197439999999993E-2"/>
    <n v="9.803922"/>
    <n v="1"/>
    <n v="3"/>
    <n v="1"/>
    <n v="0"/>
    <n v="4"/>
    <n v="1"/>
    <n v="20"/>
    <n v="60"/>
    <n v="20"/>
    <n v="0"/>
    <n v="80"/>
    <n v="20"/>
  </r>
  <r>
    <x v="0"/>
    <n v="7"/>
    <x v="5"/>
    <s v="История"/>
    <n v="10"/>
    <x v="9"/>
    <s v="Город Владивосток"/>
    <n v="17"/>
    <x v="124"/>
    <s v="МБОУ СОШ № 11 г. Владивосток"/>
    <n v="3.3333333333333299"/>
    <n v="10"/>
    <n v="3"/>
    <n v="0.31678990000000001"/>
    <n v="1.2875540000000001"/>
    <n v="5.651846E-2"/>
    <n v="6.25"/>
    <n v="1"/>
    <n v="1"/>
    <n v="0"/>
    <n v="1"/>
    <n v="2"/>
    <n v="1"/>
    <n v="33.33334"/>
    <n v="33.33334"/>
    <n v="0"/>
    <n v="33.33334"/>
    <n v="66.666669999999996"/>
    <n v="33.33334"/>
  </r>
  <r>
    <x v="0"/>
    <n v="7"/>
    <x v="5"/>
    <s v="История"/>
    <n v="10"/>
    <x v="9"/>
    <s v="Город Владивосток"/>
    <n v="18"/>
    <x v="125"/>
    <s v="МБОУ СОШ № 12 г. Владивосток"/>
    <n v="3"/>
    <n v="9"/>
    <n v="3"/>
    <n v="0.31678990000000001"/>
    <n v="1.2875540000000001"/>
    <n v="5.651846E-2"/>
    <n v="10.34483"/>
    <n v="1"/>
    <n v="1"/>
    <n v="1"/>
    <n v="0"/>
    <n v="2"/>
    <n v="1"/>
    <n v="33.33334"/>
    <n v="33.33334"/>
    <n v="33.33334"/>
    <n v="0"/>
    <n v="66.666669999999996"/>
    <n v="33.33334"/>
  </r>
  <r>
    <x v="0"/>
    <n v="7"/>
    <x v="5"/>
    <s v="История"/>
    <n v="10"/>
    <x v="9"/>
    <s v="Город Владивосток"/>
    <n v="19"/>
    <x v="126"/>
    <s v="МБОУ СОШ № 13 г. Владивосток"/>
    <n v="4"/>
    <n v="4"/>
    <n v="1"/>
    <n v="0.1055966"/>
    <n v="0.42918460000000003"/>
    <n v="1.883949E-2"/>
    <n v="1.8518520000000001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20"/>
    <x v="127"/>
    <s v="МБОУ СОШ № 14 г. Владивосток"/>
    <n v="3"/>
    <n v="3"/>
    <n v="1"/>
    <n v="0.1055966"/>
    <n v="0.42918460000000003"/>
    <n v="1.883949E-2"/>
    <n v="1.666666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22"/>
    <x v="129"/>
    <s v="МБОУ СОШ № 16 г. Владивосток"/>
    <n v="3"/>
    <n v="3"/>
    <n v="1"/>
    <n v="0.1055966"/>
    <n v="0.42918460000000003"/>
    <n v="1.883949E-2"/>
    <n v="2.222221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23"/>
    <x v="130"/>
    <s v="МБОУ СОШ № 17 г. Владивосток"/>
    <n v="2.75"/>
    <n v="11"/>
    <n v="4"/>
    <n v="0.4223865"/>
    <n v="1.7167380000000001"/>
    <n v="7.5357950000000007E-2"/>
    <n v="4.7619049999999996"/>
    <n v="1"/>
    <n v="3"/>
    <n v="0"/>
    <n v="0"/>
    <n v="3"/>
    <n v="0"/>
    <n v="25"/>
    <n v="75"/>
    <n v="0"/>
    <n v="0"/>
    <n v="75"/>
    <n v="0"/>
  </r>
  <r>
    <x v="0"/>
    <n v="7"/>
    <x v="5"/>
    <s v="История"/>
    <n v="10"/>
    <x v="9"/>
    <s v="Город Владивосток"/>
    <n v="24"/>
    <x v="131"/>
    <s v="МБОУ СОШ № 18 г. Владивосток"/>
    <n v="5"/>
    <n v="10"/>
    <n v="2"/>
    <n v="0.2111932"/>
    <n v="0.8583691"/>
    <n v="3.7678980000000001E-2"/>
    <n v="3.6363639999999999"/>
    <n v="0"/>
    <n v="0"/>
    <n v="0"/>
    <n v="2"/>
    <n v="2"/>
    <n v="2"/>
    <n v="0"/>
    <n v="0"/>
    <n v="0"/>
    <n v="100"/>
    <n v="100"/>
    <n v="100"/>
  </r>
  <r>
    <x v="0"/>
    <n v="7"/>
    <x v="5"/>
    <s v="История"/>
    <n v="10"/>
    <x v="9"/>
    <s v="Город Владивосток"/>
    <n v="25"/>
    <x v="132"/>
    <s v="МБОУ СОШ № 19 г. Владивосток"/>
    <n v="4"/>
    <n v="8"/>
    <n v="2"/>
    <n v="0.2111932"/>
    <n v="0.8583691"/>
    <n v="3.7678980000000001E-2"/>
    <n v="3.508772"/>
    <n v="0"/>
    <n v="0"/>
    <n v="2"/>
    <n v="0"/>
    <n v="2"/>
    <n v="2"/>
    <n v="0"/>
    <n v="0"/>
    <n v="100"/>
    <n v="0"/>
    <n v="100"/>
    <n v="100"/>
  </r>
  <r>
    <x v="0"/>
    <n v="7"/>
    <x v="5"/>
    <s v="История"/>
    <n v="10"/>
    <x v="9"/>
    <s v="Город Владивосток"/>
    <n v="27"/>
    <x v="134"/>
    <s v="МБОУ СОШ № 21 г. Владивосток"/>
    <n v="3.6666666666666701"/>
    <n v="11"/>
    <n v="3"/>
    <n v="0.31678990000000001"/>
    <n v="1.2875540000000001"/>
    <n v="5.651846E-2"/>
    <n v="3.225806"/>
    <n v="0"/>
    <n v="1"/>
    <n v="2"/>
    <n v="0"/>
    <n v="3"/>
    <n v="2"/>
    <n v="0"/>
    <n v="33.33334"/>
    <n v="66.666669999999996"/>
    <n v="0"/>
    <n v="100"/>
    <n v="66.666669999999996"/>
  </r>
  <r>
    <x v="0"/>
    <n v="7"/>
    <x v="5"/>
    <s v="История"/>
    <n v="10"/>
    <x v="9"/>
    <s v="Город Владивосток"/>
    <n v="28"/>
    <x v="135"/>
    <s v="МБОУ СОШ № 22 г. Владивосток"/>
    <n v="3.3333333333333299"/>
    <n v="10"/>
    <n v="3"/>
    <n v="0.31678990000000001"/>
    <n v="1.2875540000000001"/>
    <n v="5.651846E-2"/>
    <n v="2.7777780000000001"/>
    <n v="1"/>
    <n v="0"/>
    <n v="2"/>
    <n v="0"/>
    <n v="2"/>
    <n v="2"/>
    <n v="33.33334"/>
    <n v="0"/>
    <n v="66.666669999999996"/>
    <n v="0"/>
    <n v="66.666669999999996"/>
    <n v="66.666669999999996"/>
  </r>
  <r>
    <x v="0"/>
    <n v="7"/>
    <x v="5"/>
    <s v="История"/>
    <n v="10"/>
    <x v="9"/>
    <s v="Город Владивосток"/>
    <n v="30"/>
    <x v="137"/>
    <s v="МБОУ СОШ № 25 г. Владивосток"/>
    <n v="2.5"/>
    <n v="25"/>
    <n v="10"/>
    <n v="1.055966"/>
    <n v="4.2918450000000004"/>
    <n v="0.1883949"/>
    <n v="9.9009900000000002"/>
    <n v="5"/>
    <n v="5"/>
    <n v="0"/>
    <n v="0"/>
    <n v="5"/>
    <n v="0"/>
    <n v="50"/>
    <n v="50"/>
    <n v="0"/>
    <n v="0"/>
    <n v="50"/>
    <n v="0"/>
  </r>
  <r>
    <x v="0"/>
    <n v="7"/>
    <x v="5"/>
    <s v="История"/>
    <n v="10"/>
    <x v="9"/>
    <s v="Город Владивосток"/>
    <n v="31"/>
    <x v="138"/>
    <s v="МБОУ СОШ № 26 г. Владивосток"/>
    <n v="3.3333333333333299"/>
    <n v="10"/>
    <n v="3"/>
    <n v="0.31678990000000001"/>
    <n v="1.2875540000000001"/>
    <n v="5.651846E-2"/>
    <n v="11.538460000000001"/>
    <n v="1"/>
    <n v="1"/>
    <n v="0"/>
    <n v="1"/>
    <n v="2"/>
    <n v="1"/>
    <n v="33.33334"/>
    <n v="33.33334"/>
    <n v="0"/>
    <n v="33.33334"/>
    <n v="66.666669999999996"/>
    <n v="33.33334"/>
  </r>
  <r>
    <x v="0"/>
    <n v="7"/>
    <x v="5"/>
    <s v="История"/>
    <n v="10"/>
    <x v="9"/>
    <s v="Город Владивосток"/>
    <n v="33"/>
    <x v="140"/>
    <s v="МБОУ ЦО № 28 г. Владивосток"/>
    <n v="3.25"/>
    <n v="13"/>
    <n v="4"/>
    <n v="0.4223865"/>
    <n v="1.7167380000000001"/>
    <n v="7.5357950000000007E-2"/>
    <n v="6.1538459999999997"/>
    <n v="0"/>
    <n v="3"/>
    <n v="1"/>
    <n v="0"/>
    <n v="4"/>
    <n v="1"/>
    <n v="0"/>
    <n v="75"/>
    <n v="25"/>
    <n v="0"/>
    <n v="100"/>
    <n v="25"/>
  </r>
  <r>
    <x v="0"/>
    <n v="7"/>
    <x v="5"/>
    <s v="История"/>
    <n v="10"/>
    <x v="9"/>
    <s v="Город Владивосток"/>
    <n v="36"/>
    <x v="142"/>
    <s v="МБОУ СОШ № 32 г. Владивосток"/>
    <n v="2.75"/>
    <n v="11"/>
    <n v="4"/>
    <n v="0.4223865"/>
    <n v="1.7167380000000001"/>
    <n v="7.5357950000000007E-2"/>
    <n v="9.523809"/>
    <n v="1"/>
    <n v="3"/>
    <n v="0"/>
    <n v="0"/>
    <n v="3"/>
    <n v="0"/>
    <n v="25"/>
    <n v="75"/>
    <n v="0"/>
    <n v="0"/>
    <n v="75"/>
    <n v="0"/>
  </r>
  <r>
    <x v="0"/>
    <n v="7"/>
    <x v="5"/>
    <s v="История"/>
    <n v="10"/>
    <x v="9"/>
    <s v="Город Владивосток"/>
    <n v="37"/>
    <x v="143"/>
    <s v="МБОУ СОШ № 33 г. Владивосток"/>
    <n v="3.2"/>
    <n v="16"/>
    <n v="5"/>
    <n v="0.52798310000000004"/>
    <n v="2.1459229999999998"/>
    <n v="9.4197439999999993E-2"/>
    <n v="4.0322579999999997"/>
    <n v="2"/>
    <n v="0"/>
    <n v="3"/>
    <n v="0"/>
    <n v="3"/>
    <n v="3"/>
    <n v="40"/>
    <n v="0"/>
    <n v="60"/>
    <n v="0"/>
    <n v="60"/>
    <n v="60"/>
  </r>
  <r>
    <x v="0"/>
    <n v="7"/>
    <x v="5"/>
    <s v="История"/>
    <n v="10"/>
    <x v="9"/>
    <s v="Город Владивосток"/>
    <n v="38"/>
    <x v="144"/>
    <s v="МБОУ СОШ № 35 г. Владивосток"/>
    <n v="3.25"/>
    <n v="13"/>
    <n v="4"/>
    <n v="0.4223865"/>
    <n v="1.7167380000000001"/>
    <n v="7.5357950000000007E-2"/>
    <n v="3.9215689999999999"/>
    <n v="2"/>
    <n v="0"/>
    <n v="1"/>
    <n v="1"/>
    <n v="2"/>
    <n v="2"/>
    <n v="50"/>
    <n v="0"/>
    <n v="25"/>
    <n v="25"/>
    <n v="50"/>
    <n v="50"/>
  </r>
  <r>
    <x v="0"/>
    <n v="7"/>
    <x v="5"/>
    <s v="История"/>
    <n v="10"/>
    <x v="9"/>
    <s v="Город Владивосток"/>
    <n v="39"/>
    <x v="145"/>
    <s v="МБОУ СОШ № 37 г. Владивосток"/>
    <n v="3.3333333333333299"/>
    <n v="10"/>
    <n v="3"/>
    <n v="0.31678990000000001"/>
    <n v="1.2875540000000001"/>
    <n v="5.651846E-2"/>
    <n v="5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10"/>
    <x v="9"/>
    <s v="Город Владивосток"/>
    <n v="42"/>
    <x v="148"/>
    <s v="МБОУ СОШ № 40 г. Владивосток"/>
    <n v="3"/>
    <n v="3"/>
    <n v="1"/>
    <n v="0.1055966"/>
    <n v="0.42918460000000003"/>
    <n v="1.883949E-2"/>
    <n v="3.5714290000000002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43"/>
    <x v="149"/>
    <s v="МБОУ Лицей № 41 г. Владивосток"/>
    <n v="4.4000000000000004"/>
    <n v="22"/>
    <n v="5"/>
    <n v="0.52798310000000004"/>
    <n v="2.1459229999999998"/>
    <n v="9.4197439999999993E-2"/>
    <n v="5.3191490000000003"/>
    <n v="0"/>
    <n v="0"/>
    <n v="3"/>
    <n v="2"/>
    <n v="5"/>
    <n v="5"/>
    <n v="0"/>
    <n v="0"/>
    <n v="60"/>
    <n v="40"/>
    <n v="100"/>
    <n v="100"/>
  </r>
  <r>
    <x v="0"/>
    <n v="7"/>
    <x v="5"/>
    <s v="История"/>
    <n v="10"/>
    <x v="9"/>
    <s v="Город Владивосток"/>
    <n v="45"/>
    <x v="151"/>
    <s v="МБОУ СОШ № 43 г. Владивосток"/>
    <n v="3"/>
    <n v="3"/>
    <n v="1"/>
    <n v="0.1055966"/>
    <n v="0.42918460000000003"/>
    <n v="1.883949E-2"/>
    <n v="1.886792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46"/>
    <x v="152"/>
    <s v="МБОУ СОШ № 44 г. Владивосток"/>
    <n v="2.8"/>
    <n v="28"/>
    <n v="10"/>
    <n v="1.055966"/>
    <n v="4.2918450000000004"/>
    <n v="0.1883949"/>
    <n v="29.411770000000001"/>
    <n v="4"/>
    <n v="4"/>
    <n v="2"/>
    <n v="0"/>
    <n v="6"/>
    <n v="2"/>
    <n v="40"/>
    <n v="40"/>
    <n v="20"/>
    <n v="0"/>
    <n v="60"/>
    <n v="20"/>
  </r>
  <r>
    <x v="0"/>
    <n v="7"/>
    <x v="5"/>
    <s v="История"/>
    <n v="10"/>
    <x v="9"/>
    <s v="Город Владивосток"/>
    <n v="47"/>
    <x v="153"/>
    <s v="МБОУ ЦО Ступени г. Владивосток"/>
    <n v="3.2"/>
    <n v="16"/>
    <n v="5"/>
    <n v="0.52798310000000004"/>
    <n v="2.1459229999999998"/>
    <n v="9.4197439999999993E-2"/>
    <n v="6.8493149999999998"/>
    <n v="0"/>
    <n v="4"/>
    <n v="1"/>
    <n v="0"/>
    <n v="5"/>
    <n v="1"/>
    <n v="0"/>
    <n v="80"/>
    <n v="20"/>
    <n v="0"/>
    <n v="100"/>
    <n v="20"/>
  </r>
  <r>
    <x v="0"/>
    <n v="7"/>
    <x v="5"/>
    <s v="История"/>
    <n v="10"/>
    <x v="9"/>
    <s v="Город Владивосток"/>
    <n v="49"/>
    <x v="155"/>
    <s v="МБОУ СОШ № 47 г. Владивосток"/>
    <n v="3"/>
    <n v="3"/>
    <n v="1"/>
    <n v="0.1055966"/>
    <n v="0.42918460000000003"/>
    <n v="1.883949E-2"/>
    <n v="1.449275000000000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50"/>
    <x v="156"/>
    <s v="МБОУ СОШ № 48 г. Владивосток"/>
    <n v="3"/>
    <n v="3"/>
    <n v="1"/>
    <n v="0.1055966"/>
    <n v="0.42918460000000003"/>
    <n v="1.883949E-2"/>
    <n v="1.42857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51"/>
    <x v="157"/>
    <s v="МБОУ СОШ № 50 г. Владивосток"/>
    <n v="3"/>
    <n v="3"/>
    <n v="1"/>
    <n v="0.1055966"/>
    <n v="0.42918460000000003"/>
    <n v="1.883949E-2"/>
    <n v="1.754386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53"/>
    <x v="159"/>
    <s v="МБОУ СОШ № 52 г. Владивосток"/>
    <n v="4"/>
    <n v="4"/>
    <n v="1"/>
    <n v="0.1055966"/>
    <n v="0.42918460000000003"/>
    <n v="1.883949E-2"/>
    <n v="0.98039220000000005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54"/>
    <x v="160"/>
    <s v="МБОУ СОШ № 53 г. Владивосток"/>
    <n v="2.6666666666666701"/>
    <n v="8"/>
    <n v="3"/>
    <n v="0.31678990000000001"/>
    <n v="1.2875540000000001"/>
    <n v="5.651846E-2"/>
    <n v="4.1095889999999997"/>
    <n v="1"/>
    <n v="2"/>
    <n v="0"/>
    <n v="0"/>
    <n v="2"/>
    <n v="0"/>
    <n v="33.33334"/>
    <n v="66.666669999999996"/>
    <n v="0"/>
    <n v="0"/>
    <n v="66.666669999999996"/>
    <n v="0"/>
  </r>
  <r>
    <x v="0"/>
    <n v="7"/>
    <x v="5"/>
    <s v="История"/>
    <n v="10"/>
    <x v="9"/>
    <s v="Город Владивосток"/>
    <n v="55"/>
    <x v="161"/>
    <s v="МБОУ СОШ № 54 г. Владивосток"/>
    <n v="3"/>
    <n v="6"/>
    <n v="2"/>
    <n v="0.2111932"/>
    <n v="0.8583691"/>
    <n v="3.7678980000000001E-2"/>
    <n v="3.5714290000000002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58"/>
    <x v="163"/>
    <s v="МБОУ СОШ № 57 г. Владивосток"/>
    <n v="4"/>
    <n v="4"/>
    <n v="1"/>
    <n v="0.1055966"/>
    <n v="0.42918460000000003"/>
    <n v="1.883949E-2"/>
    <n v="1.754386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59"/>
    <x v="164"/>
    <s v="МБОУ СОШ № 58 г. Владивосток"/>
    <n v="2.5"/>
    <n v="15"/>
    <n v="6"/>
    <n v="0.63357969999999997"/>
    <n v="2.575107"/>
    <n v="0.1130369"/>
    <n v="6.0606059999999999"/>
    <n v="3"/>
    <n v="3"/>
    <n v="0"/>
    <n v="0"/>
    <n v="3"/>
    <n v="0"/>
    <n v="50"/>
    <n v="50"/>
    <n v="0"/>
    <n v="0"/>
    <n v="50"/>
    <n v="0"/>
  </r>
  <r>
    <x v="0"/>
    <n v="7"/>
    <x v="5"/>
    <s v="История"/>
    <n v="10"/>
    <x v="9"/>
    <s v="Город Владивосток"/>
    <n v="60"/>
    <x v="165"/>
    <s v="МБОУ СОШ № 59 г. Владивосток"/>
    <n v="3"/>
    <n v="3"/>
    <n v="1"/>
    <n v="0.1055966"/>
    <n v="0.42918460000000003"/>
    <n v="1.883949E-2"/>
    <n v="2.040816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61"/>
    <x v="166"/>
    <s v="МБОУ СОШ № 60 г. Владивосток"/>
    <n v="3.2"/>
    <n v="16"/>
    <n v="5"/>
    <n v="0.52798310000000004"/>
    <n v="2.1459229999999998"/>
    <n v="9.4197439999999993E-2"/>
    <n v="4.6728969999999999"/>
    <n v="0"/>
    <n v="4"/>
    <n v="1"/>
    <n v="0"/>
    <n v="5"/>
    <n v="1"/>
    <n v="0"/>
    <n v="80"/>
    <n v="20"/>
    <n v="0"/>
    <n v="100"/>
    <n v="20"/>
  </r>
  <r>
    <x v="0"/>
    <n v="7"/>
    <x v="5"/>
    <s v="История"/>
    <n v="10"/>
    <x v="9"/>
    <s v="Город Владивосток"/>
    <n v="62"/>
    <x v="167"/>
    <s v="МБОУ СОШ № 61 г. Владивосток"/>
    <n v="3"/>
    <n v="18"/>
    <n v="6"/>
    <n v="0.63357969999999997"/>
    <n v="2.575107"/>
    <n v="0.1130369"/>
    <n v="6.25"/>
    <n v="2"/>
    <n v="2"/>
    <n v="2"/>
    <n v="0"/>
    <n v="4"/>
    <n v="2"/>
    <n v="33.33334"/>
    <n v="33.33334"/>
    <n v="33.33334"/>
    <n v="0"/>
    <n v="66.666669999999996"/>
    <n v="33.33334"/>
  </r>
  <r>
    <x v="0"/>
    <n v="7"/>
    <x v="5"/>
    <s v="История"/>
    <n v="10"/>
    <x v="9"/>
    <s v="Город Владивосток"/>
    <n v="63"/>
    <x v="168"/>
    <s v="МБОУ СОШ № 62 г. Владивосток"/>
    <n v="3.3333333333333299"/>
    <n v="10"/>
    <n v="3"/>
    <n v="0.31678990000000001"/>
    <n v="1.2875540000000001"/>
    <n v="5.651846E-2"/>
    <n v="3.3333330000000001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10"/>
    <x v="9"/>
    <s v="Город Владивосток"/>
    <n v="64"/>
    <x v="169"/>
    <s v="МБОУ СОШ № 63 г. Владивосток"/>
    <n v="4"/>
    <n v="8"/>
    <n v="2"/>
    <n v="0.2111932"/>
    <n v="0.8583691"/>
    <n v="3.7678980000000001E-2"/>
    <n v="2.8571430000000002"/>
    <n v="0"/>
    <n v="0"/>
    <n v="2"/>
    <n v="0"/>
    <n v="2"/>
    <n v="2"/>
    <n v="0"/>
    <n v="0"/>
    <n v="100"/>
    <n v="0"/>
    <n v="100"/>
    <n v="100"/>
  </r>
  <r>
    <x v="0"/>
    <n v="7"/>
    <x v="5"/>
    <s v="История"/>
    <n v="10"/>
    <x v="9"/>
    <s v="Город Владивосток"/>
    <n v="65"/>
    <x v="170"/>
    <s v="МБОУ СОШ № 64 г. Владивосток"/>
    <n v="4"/>
    <n v="4"/>
    <n v="1"/>
    <n v="0.1055966"/>
    <n v="0.42918460000000003"/>
    <n v="1.883949E-2"/>
    <n v="1.492537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67"/>
    <x v="172"/>
    <s v="МБОУ СОШ № 66 г. Владивосток"/>
    <n v="3"/>
    <n v="30"/>
    <n v="10"/>
    <n v="1.055966"/>
    <n v="4.2918450000000004"/>
    <n v="0.1883949"/>
    <n v="17.857140000000001"/>
    <n v="3"/>
    <n v="4"/>
    <n v="3"/>
    <n v="0"/>
    <n v="7"/>
    <n v="3"/>
    <n v="30"/>
    <n v="40"/>
    <n v="30"/>
    <n v="0"/>
    <n v="70"/>
    <n v="30"/>
  </r>
  <r>
    <x v="0"/>
    <n v="7"/>
    <x v="5"/>
    <s v="История"/>
    <n v="10"/>
    <x v="9"/>
    <s v="Город Владивосток"/>
    <n v="68"/>
    <x v="173"/>
    <s v="МБОУ СОШ № 67 г. Владивосток"/>
    <n v="3"/>
    <n v="24"/>
    <n v="8"/>
    <n v="0.844773"/>
    <n v="3.4334760000000002"/>
    <n v="0.15071590000000001"/>
    <n v="13.55932"/>
    <n v="3"/>
    <n v="2"/>
    <n v="3"/>
    <n v="0"/>
    <n v="5"/>
    <n v="3"/>
    <n v="37.5"/>
    <n v="25"/>
    <n v="37.5"/>
    <n v="0"/>
    <n v="62.5"/>
    <n v="37.5"/>
  </r>
  <r>
    <x v="0"/>
    <n v="7"/>
    <x v="5"/>
    <s v="История"/>
    <n v="10"/>
    <x v="9"/>
    <s v="Город Владивосток"/>
    <n v="69"/>
    <x v="174"/>
    <s v="МБОУ СОШ № 68 г. Владивосток"/>
    <n v="3"/>
    <n v="3"/>
    <n v="1"/>
    <n v="0.1055966"/>
    <n v="0.42918460000000003"/>
    <n v="1.883949E-2"/>
    <n v="1.818182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71"/>
    <x v="176"/>
    <s v="МБОУ СОШ № 70 п. Трудовое г. Владивосток"/>
    <n v="3.1666666666666701"/>
    <n v="19"/>
    <n v="6"/>
    <n v="0.63357969999999997"/>
    <n v="2.575107"/>
    <n v="0.1130369"/>
    <n v="10.34483"/>
    <n v="0"/>
    <n v="5"/>
    <n v="1"/>
    <n v="0"/>
    <n v="6"/>
    <n v="1"/>
    <n v="0"/>
    <n v="83.333330000000004"/>
    <n v="16.66667"/>
    <n v="0"/>
    <n v="100"/>
    <n v="16.66667"/>
  </r>
  <r>
    <x v="0"/>
    <n v="7"/>
    <x v="5"/>
    <s v="История"/>
    <n v="10"/>
    <x v="9"/>
    <s v="Город Владивосток"/>
    <n v="74"/>
    <x v="179"/>
    <s v="МБОУ СОШ № 73 г. Владивосток"/>
    <n v="2"/>
    <n v="2"/>
    <n v="1"/>
    <n v="0.1055966"/>
    <n v="0.42918460000000003"/>
    <n v="1.883949E-2"/>
    <n v="1.0416669999999999"/>
    <n v="1"/>
    <n v="0"/>
    <n v="0"/>
    <n v="0"/>
    <n v="0"/>
    <n v="0"/>
    <n v="100"/>
    <n v="0"/>
    <n v="0"/>
    <n v="0"/>
    <n v="0"/>
    <n v="0"/>
  </r>
  <r>
    <x v="0"/>
    <n v="7"/>
    <x v="5"/>
    <s v="История"/>
    <n v="10"/>
    <x v="9"/>
    <s v="Город Владивосток"/>
    <n v="75"/>
    <x v="180"/>
    <s v="МБОУ СОШ № 74 г. Владивосток"/>
    <n v="2.6"/>
    <n v="13"/>
    <n v="5"/>
    <n v="0.52798310000000004"/>
    <n v="2.1459229999999998"/>
    <n v="9.4197439999999993E-2"/>
    <n v="4.0983609999999997"/>
    <n v="2"/>
    <n v="3"/>
    <n v="0"/>
    <n v="0"/>
    <n v="3"/>
    <n v="0"/>
    <n v="40"/>
    <n v="60"/>
    <n v="0"/>
    <n v="0"/>
    <n v="60"/>
    <n v="0"/>
  </r>
  <r>
    <x v="0"/>
    <n v="7"/>
    <x v="5"/>
    <s v="История"/>
    <n v="10"/>
    <x v="9"/>
    <s v="Город Владивосток"/>
    <n v="77"/>
    <x v="181"/>
    <s v="МБОУ СОШ № 76 г. Владивосток"/>
    <n v="2.8333333333333299"/>
    <n v="17"/>
    <n v="6"/>
    <n v="0.63357969999999997"/>
    <n v="2.575107"/>
    <n v="0.1130369"/>
    <n v="16.21622"/>
    <n v="1"/>
    <n v="5"/>
    <n v="0"/>
    <n v="0"/>
    <n v="5"/>
    <n v="0"/>
    <n v="16.66667"/>
    <n v="83.333330000000004"/>
    <n v="0"/>
    <n v="0"/>
    <n v="83.333330000000004"/>
    <n v="0"/>
  </r>
  <r>
    <x v="0"/>
    <n v="7"/>
    <x v="5"/>
    <s v="История"/>
    <n v="10"/>
    <x v="9"/>
    <s v="Город Владивосток"/>
    <n v="78"/>
    <x v="182"/>
    <s v="МБОУ СОШ № 77 г. Владивосток"/>
    <n v="2.5"/>
    <n v="5"/>
    <n v="2"/>
    <n v="0.2111932"/>
    <n v="0.8583691"/>
    <n v="3.7678980000000001E-2"/>
    <n v="9.0909089999999999"/>
    <n v="1"/>
    <n v="1"/>
    <n v="0"/>
    <n v="0"/>
    <n v="1"/>
    <n v="0"/>
    <n v="50"/>
    <n v="50"/>
    <n v="0"/>
    <n v="0"/>
    <n v="50"/>
    <n v="0"/>
  </r>
  <r>
    <x v="0"/>
    <n v="7"/>
    <x v="5"/>
    <s v="История"/>
    <n v="10"/>
    <x v="9"/>
    <s v="Город Владивосток"/>
    <n v="79"/>
    <x v="183"/>
    <s v="МБОУ СОШ № 78 г. Владивосток"/>
    <n v="3"/>
    <n v="6"/>
    <n v="2"/>
    <n v="0.2111932"/>
    <n v="0.8583691"/>
    <n v="3.7678980000000001E-2"/>
    <n v="3.7735850000000002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80"/>
    <x v="184"/>
    <s v="МБОУ СОШ № 79 п. Трудовое г. Владивосток"/>
    <n v="3.3333333333333299"/>
    <n v="10"/>
    <n v="3"/>
    <n v="0.31678990000000001"/>
    <n v="1.2875540000000001"/>
    <n v="5.651846E-2"/>
    <n v="2.2058819999999999"/>
    <n v="1"/>
    <n v="0"/>
    <n v="2"/>
    <n v="0"/>
    <n v="2"/>
    <n v="2"/>
    <n v="33.33334"/>
    <n v="0"/>
    <n v="66.666669999999996"/>
    <n v="0"/>
    <n v="66.666669999999996"/>
    <n v="66.666669999999996"/>
  </r>
  <r>
    <x v="0"/>
    <n v="7"/>
    <x v="5"/>
    <s v="История"/>
    <n v="10"/>
    <x v="9"/>
    <s v="Город Владивосток"/>
    <n v="81"/>
    <x v="185"/>
    <s v="МБОУ СОШ № 80 г. Владивосток"/>
    <n v="2.5"/>
    <n v="5"/>
    <n v="2"/>
    <n v="0.2111932"/>
    <n v="0.8583691"/>
    <n v="3.7678980000000001E-2"/>
    <n v="1.754386"/>
    <n v="1"/>
    <n v="1"/>
    <n v="0"/>
    <n v="0"/>
    <n v="1"/>
    <n v="0"/>
    <n v="50"/>
    <n v="50"/>
    <n v="0"/>
    <n v="0"/>
    <n v="50"/>
    <n v="0"/>
  </r>
  <r>
    <x v="0"/>
    <n v="7"/>
    <x v="5"/>
    <s v="История"/>
    <n v="10"/>
    <x v="9"/>
    <s v="Город Владивосток"/>
    <n v="83"/>
    <x v="187"/>
    <s v="МБОУ СОШ № 81 г. Владивосток"/>
    <n v="4"/>
    <n v="4"/>
    <n v="1"/>
    <n v="0.1055966"/>
    <n v="0.42918460000000003"/>
    <n v="1.883949E-2"/>
    <n v="3.030303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84"/>
    <x v="188"/>
    <s v="МБОУ Лицей № 3 г. Владивосток"/>
    <n v="2.3333333333333299"/>
    <n v="7"/>
    <n v="3"/>
    <n v="0.31678990000000001"/>
    <n v="1.2875540000000001"/>
    <n v="5.651846E-2"/>
    <n v="13.043480000000001"/>
    <n v="2"/>
    <n v="1"/>
    <n v="0"/>
    <n v="0"/>
    <n v="1"/>
    <n v="0"/>
    <n v="66.666669999999996"/>
    <n v="33.33334"/>
    <n v="0"/>
    <n v="0"/>
    <n v="33.33334"/>
    <n v="0"/>
  </r>
  <r>
    <x v="0"/>
    <n v="7"/>
    <x v="5"/>
    <s v="История"/>
    <n v="10"/>
    <x v="9"/>
    <s v="Город Владивосток"/>
    <n v="85"/>
    <x v="189"/>
    <s v="МБОУ СОШ № 83 г. Владивосток"/>
    <n v="4"/>
    <n v="12"/>
    <n v="3"/>
    <n v="0.31678990000000001"/>
    <n v="1.2875540000000001"/>
    <n v="5.651846E-2"/>
    <n v="2.7272729999999998"/>
    <n v="0"/>
    <n v="0"/>
    <n v="3"/>
    <n v="0"/>
    <n v="3"/>
    <n v="3"/>
    <n v="0"/>
    <n v="0"/>
    <n v="100"/>
    <n v="0"/>
    <n v="100"/>
    <n v="100"/>
  </r>
  <r>
    <x v="0"/>
    <n v="7"/>
    <x v="5"/>
    <s v="История"/>
    <n v="10"/>
    <x v="9"/>
    <s v="Город Владивосток"/>
    <n v="86"/>
    <x v="190"/>
    <s v="МБОУ СОШ № 82 г. Владивосток"/>
    <n v="3.8571428571428599"/>
    <n v="27"/>
    <n v="7"/>
    <n v="0.73917630000000001"/>
    <n v="3.004292"/>
    <n v="0.1318764"/>
    <n v="5.3435110000000003"/>
    <n v="0"/>
    <n v="1"/>
    <n v="6"/>
    <n v="0"/>
    <n v="7"/>
    <n v="6"/>
    <n v="0"/>
    <n v="14.28572"/>
    <n v="85.714290000000005"/>
    <n v="0"/>
    <n v="100"/>
    <n v="85.714290000000005"/>
  </r>
  <r>
    <x v="0"/>
    <n v="7"/>
    <x v="5"/>
    <s v="История"/>
    <n v="10"/>
    <x v="9"/>
    <s v="Город Владивосток"/>
    <n v="389"/>
    <x v="191"/>
    <s v="АНОО Православная гимназия"/>
    <n v="3.5"/>
    <n v="7"/>
    <n v="2"/>
    <n v="0.2111932"/>
    <n v="0.8583691"/>
    <n v="3.7678980000000001E-2"/>
    <n v="22.22222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0"/>
    <x v="9"/>
    <s v="Город Владивосток"/>
    <n v="391"/>
    <x v="192"/>
    <s v="АНОО СШ Азиатско-Тихоокеанская Школа"/>
    <n v="4"/>
    <n v="24"/>
    <n v="6"/>
    <n v="0.63357969999999997"/>
    <n v="2.575107"/>
    <n v="0.1130369"/>
    <n v="17.64706"/>
    <n v="0"/>
    <n v="2"/>
    <n v="2"/>
    <n v="2"/>
    <n v="6"/>
    <n v="4"/>
    <n v="0"/>
    <n v="33.33334"/>
    <n v="33.33334"/>
    <n v="33.33334"/>
    <n v="100"/>
    <n v="66.666669999999996"/>
  </r>
  <r>
    <x v="0"/>
    <n v="7"/>
    <x v="5"/>
    <s v="История"/>
    <n v="10"/>
    <x v="9"/>
    <s v="Город Владивосток"/>
    <n v="393"/>
    <x v="193"/>
    <s v="ФГАОУ ВО ДВФУ (УнШ)"/>
    <n v="3.3333333333333299"/>
    <n v="10"/>
    <n v="3"/>
    <n v="0.31678990000000001"/>
    <n v="1.2875540000000001"/>
    <n v="5.651846E-2"/>
    <n v="7.1428580000000004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10"/>
    <x v="9"/>
    <s v="Город Владивосток"/>
    <n v="398"/>
    <x v="194"/>
    <s v="ФГАОУ ВО ДВФУ (Гимназия ДВФУ)"/>
    <n v="4.125"/>
    <n v="33"/>
    <n v="8"/>
    <n v="0.844773"/>
    <n v="3.4334760000000002"/>
    <n v="0.15071590000000001"/>
    <n v="8.3333340000000007"/>
    <n v="0"/>
    <n v="2"/>
    <n v="3"/>
    <n v="3"/>
    <n v="8"/>
    <n v="6"/>
    <n v="0"/>
    <n v="25"/>
    <n v="37.5"/>
    <n v="37.5"/>
    <n v="100"/>
    <n v="75"/>
  </r>
  <r>
    <x v="0"/>
    <n v="7"/>
    <x v="5"/>
    <s v="История"/>
    <n v="10"/>
    <x v="9"/>
    <s v="Город Владивосток"/>
    <n v="399"/>
    <x v="195"/>
    <s v="ФГБОУ ВО МГУ им. адм. Г.И. Невельского (Лицей)"/>
    <n v="4.5"/>
    <n v="9"/>
    <n v="2"/>
    <n v="0.2111932"/>
    <n v="0.8583691"/>
    <n v="3.7678980000000001E-2"/>
    <n v="6.0606059999999999"/>
    <n v="0"/>
    <n v="0"/>
    <n v="1"/>
    <n v="1"/>
    <n v="2"/>
    <n v="2"/>
    <n v="0"/>
    <n v="0"/>
    <n v="50"/>
    <n v="50"/>
    <n v="100"/>
    <n v="100"/>
  </r>
  <r>
    <x v="0"/>
    <n v="7"/>
    <x v="5"/>
    <s v="История"/>
    <n v="10"/>
    <x v="9"/>
    <s v="Город Владивосток"/>
    <n v="402"/>
    <x v="196"/>
    <s v="АНПОО ДВЦНО (ШОД)"/>
    <n v="4"/>
    <n v="4"/>
    <n v="1"/>
    <n v="0.1055966"/>
    <n v="0.42918460000000003"/>
    <n v="1.883949E-2"/>
    <n v="2.4390239999999999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403"/>
    <x v="197"/>
    <s v="АНПОО ДВЦНО (Академический колледж)"/>
    <n v="3.6666666666666701"/>
    <n v="11"/>
    <n v="3"/>
    <n v="0.31678990000000001"/>
    <n v="1.2875540000000001"/>
    <n v="5.651846E-2"/>
    <n v="9.0909089999999999"/>
    <n v="0"/>
    <n v="1"/>
    <n v="2"/>
    <n v="0"/>
    <n v="3"/>
    <n v="2"/>
    <n v="0"/>
    <n v="33.33334"/>
    <n v="66.666669999999996"/>
    <n v="0"/>
    <n v="100"/>
    <n v="66.666669999999996"/>
  </r>
  <r>
    <x v="0"/>
    <n v="7"/>
    <x v="5"/>
    <s v="История"/>
    <n v="10"/>
    <x v="9"/>
    <s v="Город Владивосток"/>
    <n v="404"/>
    <x v="198"/>
    <s v="ФГБОУ ВО Дальрыбвтуз (Лицей)"/>
    <n v="3"/>
    <n v="6"/>
    <n v="2"/>
    <n v="0.2111932"/>
    <n v="0.8583691"/>
    <n v="3.7678980000000001E-2"/>
    <n v="5.2631579999999998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513"/>
    <x v="199"/>
    <s v="ФГБОУ ВО ТГМУ Минздрава России (Факультет довузовской подготовки)"/>
    <n v="4"/>
    <n v="4"/>
    <n v="1"/>
    <n v="0.1055966"/>
    <n v="0.42918460000000003"/>
    <n v="1.883949E-2"/>
    <n v="3.5714290000000002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0"/>
    <x v="9"/>
    <s v="Город Владивосток"/>
    <n v="650"/>
    <x v="200"/>
    <s v="ОЧУ Международная школа нового тысячелетия"/>
    <n v="3"/>
    <n v="3"/>
    <n v="1"/>
    <n v="0.1055966"/>
    <n v="0.42918460000000003"/>
    <n v="1.883949E-2"/>
    <n v="7.1428580000000004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715"/>
    <x v="203"/>
    <s v="ФГБУ ПОО ПГУОР"/>
    <n v="3"/>
    <n v="3"/>
    <n v="1"/>
    <n v="0.1055966"/>
    <n v="0.42918460000000003"/>
    <n v="1.883949E-2"/>
    <n v="4.1666670000000003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0"/>
    <x v="9"/>
    <s v="Город Владивосток"/>
    <n v="722"/>
    <x v="204"/>
    <s v="Филиал ФГКОУ НВМУ МО РФ (Владивостокское ПКУ)"/>
    <n v="4"/>
    <n v="28"/>
    <n v="7"/>
    <n v="0.73917630000000001"/>
    <n v="3.004292"/>
    <n v="0.1318764"/>
    <n v="9.4594590000000007"/>
    <n v="0"/>
    <n v="2"/>
    <n v="3"/>
    <n v="2"/>
    <n v="7"/>
    <n v="5"/>
    <n v="0"/>
    <n v="28.571429999999999"/>
    <n v="42.857140000000001"/>
    <n v="28.571429999999999"/>
    <n v="100"/>
    <n v="71.428569999999993"/>
  </r>
  <r>
    <x v="0"/>
    <n v="7"/>
    <x v="5"/>
    <s v="История"/>
    <n v="11"/>
    <x v="10"/>
    <s v="Дальнереченский городской округ"/>
    <n v="227"/>
    <x v="207"/>
    <s v="МБОУ Лицей г. Дальнереченск"/>
    <n v="3"/>
    <n v="6"/>
    <n v="2"/>
    <n v="0.2111932"/>
    <n v="11.11111"/>
    <n v="0.63091489999999995"/>
    <n v="2.6315789999999999"/>
    <n v="1"/>
    <n v="0"/>
    <n v="1"/>
    <n v="0"/>
    <n v="1"/>
    <n v="1"/>
    <n v="50"/>
    <n v="0"/>
    <n v="50"/>
    <n v="0"/>
    <n v="50"/>
    <n v="50"/>
  </r>
  <r>
    <x v="0"/>
    <n v="7"/>
    <x v="5"/>
    <s v="Истор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4285714285714302"/>
    <n v="24"/>
    <n v="7"/>
    <n v="0.73917630000000001"/>
    <n v="38.888890000000004"/>
    <n v="2.208202"/>
    <n v="7"/>
    <n v="0"/>
    <n v="5"/>
    <n v="1"/>
    <n v="1"/>
    <n v="7"/>
    <n v="2"/>
    <n v="0"/>
    <n v="71.428569999999993"/>
    <n v="14.28572"/>
    <n v="14.28572"/>
    <n v="100"/>
    <n v="28.571429999999999"/>
  </r>
  <r>
    <x v="0"/>
    <n v="7"/>
    <x v="5"/>
    <s v="История"/>
    <n v="11"/>
    <x v="10"/>
    <s v="Дальнереченский городской округ"/>
    <n v="229"/>
    <x v="209"/>
    <s v="МБОУ СОШ № 3 г. Дальнереченск"/>
    <n v="3.5"/>
    <n v="7"/>
    <n v="2"/>
    <n v="0.2111932"/>
    <n v="11.11111"/>
    <n v="0.63091489999999995"/>
    <n v="3.5714290000000002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1"/>
    <x v="10"/>
    <s v="Дальнереченский городской округ"/>
    <n v="231"/>
    <x v="210"/>
    <s v="МБОУ СОШ № 5 с. Лазо Дальнереченский ГО"/>
    <n v="3"/>
    <n v="6"/>
    <n v="2"/>
    <n v="0.2111932"/>
    <n v="11.11111"/>
    <n v="0.63091489999999995"/>
    <n v="7.4074070000000001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1"/>
    <x v="10"/>
    <s v="Дальнереченский городской округ"/>
    <n v="232"/>
    <x v="211"/>
    <s v="МБОУ СОШ № 6 г. Дальнереченск"/>
    <n v="2.6"/>
    <n v="13"/>
    <n v="5"/>
    <n v="0.52798310000000004"/>
    <n v="27.77778"/>
    <n v="1.5772870000000001"/>
    <n v="9.4339630000000003"/>
    <n v="3"/>
    <n v="1"/>
    <n v="1"/>
    <n v="0"/>
    <n v="2"/>
    <n v="1"/>
    <n v="60"/>
    <n v="20"/>
    <n v="20"/>
    <n v="0"/>
    <n v="40"/>
    <n v="20"/>
  </r>
  <r>
    <x v="0"/>
    <n v="7"/>
    <x v="5"/>
    <s v="История"/>
    <n v="12"/>
    <x v="11"/>
    <s v="Лесозаводский городской округ"/>
    <n v="498"/>
    <x v="213"/>
    <s v="МОБУ СОШ № 1 г. Лесозаводск"/>
    <n v="3.25"/>
    <n v="13"/>
    <n v="4"/>
    <n v="0.4223865"/>
    <n v="14.81481"/>
    <n v="0.87912089999999998"/>
    <n v="7.1428580000000004"/>
    <n v="0"/>
    <n v="3"/>
    <n v="1"/>
    <n v="0"/>
    <n v="4"/>
    <n v="1"/>
    <n v="0"/>
    <n v="75"/>
    <n v="25"/>
    <n v="0"/>
    <n v="100"/>
    <n v="25"/>
  </r>
  <r>
    <x v="0"/>
    <n v="7"/>
    <x v="5"/>
    <s v="История"/>
    <n v="12"/>
    <x v="11"/>
    <s v="Лесозаводский городской округ"/>
    <n v="499"/>
    <x v="214"/>
    <s v="МОБУ СОШ № 2 г. Лесозаводск"/>
    <n v="3"/>
    <n v="3"/>
    <n v="1"/>
    <n v="0.1055966"/>
    <n v="3.7037040000000001"/>
    <n v="0.21978020000000001"/>
    <n v="4.1666670000000003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2"/>
    <x v="11"/>
    <s v="Лесозаводский городской округ"/>
    <n v="501"/>
    <x v="216"/>
    <s v="МОБУ СОШ № 4 г. Лесозаводск"/>
    <n v="3.4"/>
    <n v="17"/>
    <n v="5"/>
    <n v="0.52798310000000004"/>
    <n v="18.518519999999999"/>
    <n v="1.0989009999999999"/>
    <n v="8.474577"/>
    <n v="0"/>
    <n v="3"/>
    <n v="2"/>
    <n v="0"/>
    <n v="5"/>
    <n v="2"/>
    <n v="0"/>
    <n v="60"/>
    <n v="40"/>
    <n v="0"/>
    <n v="100"/>
    <n v="40"/>
  </r>
  <r>
    <x v="0"/>
    <n v="7"/>
    <x v="5"/>
    <s v="История"/>
    <n v="12"/>
    <x v="11"/>
    <s v="Лесозаводский городской округ"/>
    <n v="502"/>
    <x v="217"/>
    <s v="МОБУ СОШ № 5 г. Лесозаводск"/>
    <n v="3.8"/>
    <n v="19"/>
    <n v="5"/>
    <n v="0.52798310000000004"/>
    <n v="18.518519999999999"/>
    <n v="1.0989009999999999"/>
    <n v="4.9504950000000001"/>
    <n v="0"/>
    <n v="1"/>
    <n v="4"/>
    <n v="0"/>
    <n v="5"/>
    <n v="4"/>
    <n v="0"/>
    <n v="20"/>
    <n v="80"/>
    <n v="0"/>
    <n v="100"/>
    <n v="80"/>
  </r>
  <r>
    <x v="0"/>
    <n v="7"/>
    <x v="5"/>
    <s v="История"/>
    <n v="12"/>
    <x v="11"/>
    <s v="Лесозаводский городской округ"/>
    <n v="504"/>
    <x v="219"/>
    <s v="МОБУ СОШ № 34 г. Лесозаводск"/>
    <n v="3.5"/>
    <n v="14"/>
    <n v="4"/>
    <n v="0.4223865"/>
    <n v="14.81481"/>
    <n v="0.87912089999999998"/>
    <n v="5.7971009999999996"/>
    <n v="0"/>
    <n v="2"/>
    <n v="2"/>
    <n v="0"/>
    <n v="4"/>
    <n v="2"/>
    <n v="0"/>
    <n v="50"/>
    <n v="50"/>
    <n v="0"/>
    <n v="100"/>
    <n v="50"/>
  </r>
  <r>
    <x v="0"/>
    <n v="7"/>
    <x v="5"/>
    <s v="История"/>
    <n v="12"/>
    <x v="11"/>
    <s v="Лесозаводский городской округ"/>
    <n v="505"/>
    <x v="220"/>
    <s v="МОБУ СОШ № 156 г. Лесозаводск"/>
    <n v="3"/>
    <n v="12"/>
    <n v="4"/>
    <n v="0.4223865"/>
    <n v="14.81481"/>
    <n v="0.87912089999999998"/>
    <n v="17.391300000000001"/>
    <n v="0"/>
    <n v="4"/>
    <n v="0"/>
    <n v="0"/>
    <n v="4"/>
    <n v="0"/>
    <n v="0"/>
    <n v="100"/>
    <n v="0"/>
    <n v="0"/>
    <n v="100"/>
    <n v="0"/>
  </r>
  <r>
    <x v="0"/>
    <n v="7"/>
    <x v="5"/>
    <s v="История"/>
    <n v="12"/>
    <x v="11"/>
    <s v="Лесозаводский городской округ"/>
    <n v="506"/>
    <x v="221"/>
    <s v="МОБУ СОШ с. Пантелеймоновка Лесозаводский ГО"/>
    <n v="3.5"/>
    <n v="7"/>
    <n v="2"/>
    <n v="0.2111932"/>
    <n v="7.4074070000000001"/>
    <n v="0.43956050000000002"/>
    <n v="13.33333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2"/>
    <x v="11"/>
    <s v="Лесозаводский городской округ"/>
    <n v="511"/>
    <x v="226"/>
    <s v="МОБУ ООШ с. Курское Лесозаводский ГО"/>
    <n v="3.5"/>
    <n v="7"/>
    <n v="2"/>
    <n v="0.2111932"/>
    <n v="7.4074070000000001"/>
    <n v="0.43956050000000002"/>
    <n v="28.571429999999999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3"/>
    <x v="12"/>
    <s v="Уссурийский городской округ"/>
    <n v="280"/>
    <x v="227"/>
    <s v="МБОУ Гимназия № 133 г. Уссурийск"/>
    <n v="3.5714285714285698"/>
    <n v="25"/>
    <n v="7"/>
    <n v="0.73917630000000001"/>
    <n v="4.4303800000000004"/>
    <n v="0.3562341"/>
    <n v="8.3333340000000007"/>
    <n v="0"/>
    <n v="3"/>
    <n v="4"/>
    <n v="0"/>
    <n v="7"/>
    <n v="4"/>
    <n v="0"/>
    <n v="42.857140000000001"/>
    <n v="57.142859999999999"/>
    <n v="0"/>
    <n v="100"/>
    <n v="57.142859999999999"/>
  </r>
  <r>
    <x v="0"/>
    <n v="7"/>
    <x v="5"/>
    <s v="История"/>
    <n v="13"/>
    <x v="12"/>
    <s v="Уссурийский городской округ"/>
    <n v="281"/>
    <x v="228"/>
    <s v="МБОУ Гимназия № 29 г. Уссурийск"/>
    <n v="3.4"/>
    <n v="17"/>
    <n v="5"/>
    <n v="0.52798310000000004"/>
    <n v="3.1645569999999998"/>
    <n v="0.25445289999999998"/>
    <n v="6.6666670000000003"/>
    <n v="0"/>
    <n v="3"/>
    <n v="2"/>
    <n v="0"/>
    <n v="5"/>
    <n v="2"/>
    <n v="0"/>
    <n v="60"/>
    <n v="40"/>
    <n v="0"/>
    <n v="100"/>
    <n v="40"/>
  </r>
  <r>
    <x v="0"/>
    <n v="7"/>
    <x v="5"/>
    <s v="История"/>
    <n v="13"/>
    <x v="12"/>
    <s v="Уссурийский городской округ"/>
    <n v="284"/>
    <x v="231"/>
    <s v="МБОУ СОШ № 130 г. Уссурийск"/>
    <n v="3.5"/>
    <n v="14"/>
    <n v="4"/>
    <n v="0.4223865"/>
    <n v="2.5316459999999998"/>
    <n v="0.2035623"/>
    <n v="5.1282050000000003"/>
    <n v="0"/>
    <n v="3"/>
    <n v="0"/>
    <n v="1"/>
    <n v="4"/>
    <n v="1"/>
    <n v="0"/>
    <n v="75"/>
    <n v="0"/>
    <n v="25"/>
    <n v="100"/>
    <n v="25"/>
  </r>
  <r>
    <x v="0"/>
    <n v="7"/>
    <x v="5"/>
    <s v="История"/>
    <n v="13"/>
    <x v="12"/>
    <s v="Уссурийский городской округ"/>
    <n v="285"/>
    <x v="232"/>
    <s v="МБОУ &quot; СОШ № 131&quot; г. Уссурийск"/>
    <n v="3.3636363636363602"/>
    <n v="37"/>
    <n v="11"/>
    <n v="1.1615629999999999"/>
    <n v="6.9620249999999997"/>
    <n v="0.55979650000000003"/>
    <n v="31.428570000000001"/>
    <n v="0"/>
    <n v="7"/>
    <n v="4"/>
    <n v="0"/>
    <n v="11"/>
    <n v="4"/>
    <n v="0"/>
    <n v="63.636360000000003"/>
    <n v="36.363639999999997"/>
    <n v="0"/>
    <n v="100"/>
    <n v="36.363639999999997"/>
  </r>
  <r>
    <x v="0"/>
    <n v="7"/>
    <x v="5"/>
    <s v="История"/>
    <n v="13"/>
    <x v="12"/>
    <s v="Уссурийский городской округ"/>
    <n v="286"/>
    <x v="233"/>
    <s v="МБОУ СОШ № 14 г. Уссурийск"/>
    <n v="3.2307692307692299"/>
    <n v="42"/>
    <n v="13"/>
    <n v="1.3727560000000001"/>
    <n v="8.2278479999999998"/>
    <n v="0.66157759999999999"/>
    <n v="7.8787880000000001"/>
    <n v="0"/>
    <n v="10"/>
    <n v="3"/>
    <n v="0"/>
    <n v="13"/>
    <n v="3"/>
    <n v="0"/>
    <n v="76.923079999999999"/>
    <n v="23.076920000000001"/>
    <n v="0"/>
    <n v="100"/>
    <n v="23.076920000000001"/>
  </r>
  <r>
    <x v="0"/>
    <n v="7"/>
    <x v="5"/>
    <s v="История"/>
    <n v="13"/>
    <x v="12"/>
    <s v="Уссурийский городской округ"/>
    <n v="287"/>
    <x v="234"/>
    <s v="МБОУ СОШ № 16 г. Уссурийск"/>
    <n v="3.75"/>
    <n v="15"/>
    <n v="4"/>
    <n v="0.4223865"/>
    <n v="2.5316459999999998"/>
    <n v="0.2035623"/>
    <n v="4.3956049999999998"/>
    <n v="0"/>
    <n v="2"/>
    <n v="1"/>
    <n v="1"/>
    <n v="4"/>
    <n v="2"/>
    <n v="0"/>
    <n v="50"/>
    <n v="25"/>
    <n v="25"/>
    <n v="100"/>
    <n v="50"/>
  </r>
  <r>
    <x v="0"/>
    <n v="7"/>
    <x v="5"/>
    <s v="История"/>
    <n v="13"/>
    <x v="12"/>
    <s v="Уссурийский городской округ"/>
    <n v="288"/>
    <x v="235"/>
    <s v="МБОУ СОШ № 22 г. Уссурийск"/>
    <n v="3.625"/>
    <n v="29"/>
    <n v="8"/>
    <n v="0.844773"/>
    <n v="5.0632910000000004"/>
    <n v="0.40712470000000001"/>
    <n v="10.126580000000001"/>
    <n v="0"/>
    <n v="4"/>
    <n v="3"/>
    <n v="1"/>
    <n v="8"/>
    <n v="4"/>
    <n v="0"/>
    <n v="50"/>
    <n v="37.5"/>
    <n v="12.5"/>
    <n v="100"/>
    <n v="50"/>
  </r>
  <r>
    <x v="0"/>
    <n v="7"/>
    <x v="5"/>
    <s v="История"/>
    <n v="13"/>
    <x v="12"/>
    <s v="Уссурийский городской округ"/>
    <n v="289"/>
    <x v="236"/>
    <s v="МБОУ СОШ № 24 г. Уссурийск"/>
    <n v="4"/>
    <n v="8"/>
    <n v="2"/>
    <n v="0.2111932"/>
    <n v="1.2658229999999999"/>
    <n v="0.1017812"/>
    <n v="2.3529409999999999"/>
    <n v="0"/>
    <n v="0"/>
    <n v="2"/>
    <n v="0"/>
    <n v="2"/>
    <n v="2"/>
    <n v="0"/>
    <n v="0"/>
    <n v="100"/>
    <n v="0"/>
    <n v="100"/>
    <n v="100"/>
  </r>
  <r>
    <x v="0"/>
    <n v="7"/>
    <x v="5"/>
    <s v="История"/>
    <n v="13"/>
    <x v="12"/>
    <s v="Уссурийский городской округ"/>
    <n v="290"/>
    <x v="237"/>
    <s v="МАОУ СОШ № 25 г. Уссурийск"/>
    <n v="3.7272727272727302"/>
    <n v="41"/>
    <n v="11"/>
    <n v="1.1615629999999999"/>
    <n v="6.9620249999999997"/>
    <n v="0.55979650000000003"/>
    <n v="10.89109"/>
    <n v="0"/>
    <n v="5"/>
    <n v="4"/>
    <n v="2"/>
    <n v="11"/>
    <n v="6"/>
    <n v="0"/>
    <n v="45.454549999999998"/>
    <n v="36.363639999999997"/>
    <n v="18.181819999999998"/>
    <n v="100"/>
    <n v="54.545459999999999"/>
  </r>
  <r>
    <x v="0"/>
    <n v="7"/>
    <x v="5"/>
    <s v="История"/>
    <n v="13"/>
    <x v="12"/>
    <s v="Уссурийский городской округ"/>
    <n v="291"/>
    <x v="238"/>
    <s v="МБОУ СОШ № 28 г. Уссурийск"/>
    <n v="2.8571428571428599"/>
    <n v="20"/>
    <n v="7"/>
    <n v="0.73917630000000001"/>
    <n v="4.4303800000000004"/>
    <n v="0.3562341"/>
    <n v="5.9829059999999998"/>
    <n v="1"/>
    <n v="6"/>
    <n v="0"/>
    <n v="0"/>
    <n v="6"/>
    <n v="0"/>
    <n v="14.28572"/>
    <n v="85.714290000000005"/>
    <n v="0"/>
    <n v="0"/>
    <n v="85.714290000000005"/>
    <n v="0"/>
  </r>
  <r>
    <x v="0"/>
    <n v="7"/>
    <x v="5"/>
    <s v="История"/>
    <n v="13"/>
    <x v="12"/>
    <s v="Уссурийский городской округ"/>
    <n v="292"/>
    <x v="239"/>
    <s v="МБОУ СОШ № 3 г. Уссурийск"/>
    <n v="3.5"/>
    <n v="7"/>
    <n v="2"/>
    <n v="0.2111932"/>
    <n v="1.2658229999999999"/>
    <n v="0.1017812"/>
    <n v="4.7619049999999996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3"/>
    <x v="12"/>
    <s v="Уссурийский городской округ"/>
    <n v="293"/>
    <x v="240"/>
    <s v="МБОУ СОШ № 30 г. Уссурийск"/>
    <n v="4"/>
    <n v="4"/>
    <n v="1"/>
    <n v="0.1055966"/>
    <n v="0.63291140000000001"/>
    <n v="5.0890589999999999E-2"/>
    <n v="1.2658229999999999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3"/>
    <x v="12"/>
    <s v="Уссурийский городской округ"/>
    <n v="294"/>
    <x v="241"/>
    <s v="МБОУ СОШ № 31 г. Уссурийск"/>
    <n v="4"/>
    <n v="4"/>
    <n v="1"/>
    <n v="0.1055966"/>
    <n v="0.63291140000000001"/>
    <n v="5.0890589999999999E-2"/>
    <n v="1.9607840000000001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3"/>
    <x v="12"/>
    <s v="Уссурийский городской округ"/>
    <n v="295"/>
    <x v="242"/>
    <s v="МБОУ СОШ № 32 г. Уссурийск"/>
    <n v="3.1666666666666701"/>
    <n v="38"/>
    <n v="12"/>
    <n v="1.2671589999999999"/>
    <n v="7.5949359999999997"/>
    <n v="0.61068699999999998"/>
    <n v="8.2758620000000001"/>
    <n v="0"/>
    <n v="10"/>
    <n v="2"/>
    <n v="0"/>
    <n v="12"/>
    <n v="2"/>
    <n v="0"/>
    <n v="83.333330000000004"/>
    <n v="16.66667"/>
    <n v="0"/>
    <n v="100"/>
    <n v="16.66667"/>
  </r>
  <r>
    <x v="0"/>
    <n v="7"/>
    <x v="5"/>
    <s v="История"/>
    <n v="13"/>
    <x v="12"/>
    <s v="Уссурийский городской округ"/>
    <n v="296"/>
    <x v="243"/>
    <s v="МБОУ СОШ № 4 г. Уссурийск"/>
    <n v="4"/>
    <n v="8"/>
    <n v="2"/>
    <n v="0.2111932"/>
    <n v="1.2658229999999999"/>
    <n v="0.1017812"/>
    <n v="4.8780479999999997"/>
    <n v="0"/>
    <n v="0"/>
    <n v="2"/>
    <n v="0"/>
    <n v="2"/>
    <n v="2"/>
    <n v="0"/>
    <n v="0"/>
    <n v="100"/>
    <n v="0"/>
    <n v="100"/>
    <n v="100"/>
  </r>
  <r>
    <x v="0"/>
    <n v="7"/>
    <x v="5"/>
    <s v="История"/>
    <n v="13"/>
    <x v="12"/>
    <s v="Уссурийский городской округ"/>
    <n v="297"/>
    <x v="244"/>
    <s v="МБОУ СОШ № 6 г. Уссурийск"/>
    <n v="3"/>
    <n v="3"/>
    <n v="1"/>
    <n v="0.1055966"/>
    <n v="0.63291140000000001"/>
    <n v="5.0890589999999999E-2"/>
    <n v="1.38888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3"/>
    <x v="12"/>
    <s v="Уссурийский городской округ"/>
    <n v="298"/>
    <x v="245"/>
    <s v="МБОУ СОШ № 8 г. Уссурийск"/>
    <n v="3"/>
    <n v="3"/>
    <n v="1"/>
    <n v="0.1055966"/>
    <n v="0.63291140000000001"/>
    <n v="5.0890589999999999E-2"/>
    <n v="1.38888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3"/>
    <x v="12"/>
    <s v="Уссурийский городской округ"/>
    <n v="299"/>
    <x v="246"/>
    <s v="МБОУ СОШ п. Тимирязевский Уссурийский ГО"/>
    <n v="3.5"/>
    <n v="7"/>
    <n v="2"/>
    <n v="0.2111932"/>
    <n v="1.2658229999999999"/>
    <n v="0.1017812"/>
    <n v="5.4054060000000002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3"/>
    <x v="12"/>
    <s v="Уссурийский городской округ"/>
    <n v="300"/>
    <x v="247"/>
    <s v="МБОУ СОШ с. Борисовка Уссурийский ГО"/>
    <n v="3.5"/>
    <n v="7"/>
    <n v="2"/>
    <n v="0.2111932"/>
    <n v="1.2658229999999999"/>
    <n v="0.1017812"/>
    <n v="6.25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3"/>
    <x v="12"/>
    <s v="Уссурийский городской округ"/>
    <n v="301"/>
    <x v="248"/>
    <s v="МБОУ ВСОШ № 1 с. Воздвиженка Уссурийский ГО"/>
    <n v="3.4285714285714302"/>
    <n v="24"/>
    <n v="7"/>
    <n v="0.73917630000000001"/>
    <n v="4.4303800000000004"/>
    <n v="0.3562341"/>
    <n v="17.073170000000001"/>
    <n v="0"/>
    <n v="4"/>
    <n v="3"/>
    <n v="0"/>
    <n v="7"/>
    <n v="3"/>
    <n v="0"/>
    <n v="57.142859999999999"/>
    <n v="42.857140000000001"/>
    <n v="0"/>
    <n v="100"/>
    <n v="42.857140000000001"/>
  </r>
  <r>
    <x v="0"/>
    <n v="7"/>
    <x v="5"/>
    <s v="История"/>
    <n v="13"/>
    <x v="12"/>
    <s v="Уссурийский городской округ"/>
    <n v="305"/>
    <x v="252"/>
    <s v="МБОУ СОШ с. Новоникольска  Уссурийский ГО"/>
    <n v="3"/>
    <n v="6"/>
    <n v="2"/>
    <n v="0.2111932"/>
    <n v="1.2658229999999999"/>
    <n v="0.1017812"/>
    <n v="4.5454549999999996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3"/>
    <x v="12"/>
    <s v="Уссурийский городской округ"/>
    <n v="306"/>
    <x v="253"/>
    <s v="МБОУ СОШ с. Пуциловка Уссурийский ГО"/>
    <n v="3.6666666666666701"/>
    <n v="11"/>
    <n v="3"/>
    <n v="0.31678990000000001"/>
    <n v="1.8987339999999999"/>
    <n v="0.1526718"/>
    <n v="50"/>
    <n v="0"/>
    <n v="1"/>
    <n v="2"/>
    <n v="0"/>
    <n v="3"/>
    <n v="2"/>
    <n v="0"/>
    <n v="33.33334"/>
    <n v="66.666669999999996"/>
    <n v="0"/>
    <n v="100"/>
    <n v="66.666669999999996"/>
  </r>
  <r>
    <x v="0"/>
    <n v="7"/>
    <x v="5"/>
    <s v="История"/>
    <n v="13"/>
    <x v="12"/>
    <s v="Уссурийский городской округ"/>
    <n v="307"/>
    <x v="254"/>
    <s v="МБОУ СОШ с. Раковка Уссурийский ГО"/>
    <n v="3"/>
    <n v="3"/>
    <n v="1"/>
    <n v="0.1055966"/>
    <n v="0.63291140000000001"/>
    <n v="5.0890589999999999E-2"/>
    <n v="7.1428580000000004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3"/>
    <x v="12"/>
    <s v="Уссурийский городской округ"/>
    <n v="309"/>
    <x v="255"/>
    <s v="МБОУ О(С)ОШ № 2 г. Уссурийск"/>
    <n v="3.1379310344827598"/>
    <n v="91"/>
    <n v="29"/>
    <n v="3.0623019999999999"/>
    <n v="18.354430000000001"/>
    <n v="1.475827"/>
    <n v="46.774189999999997"/>
    <n v="0"/>
    <n v="25"/>
    <n v="4"/>
    <n v="0"/>
    <n v="29"/>
    <n v="4"/>
    <n v="0"/>
    <n v="86.206890000000001"/>
    <n v="13.793100000000001"/>
    <n v="0"/>
    <n v="100"/>
    <n v="13.793100000000001"/>
  </r>
  <r>
    <x v="0"/>
    <n v="7"/>
    <x v="5"/>
    <s v="История"/>
    <n v="13"/>
    <x v="12"/>
    <s v="Уссурийский городской округ"/>
    <n v="526"/>
    <x v="258"/>
    <s v="ФГКОУ Уссурийское СВУ МО РФ г. Уссурийск"/>
    <n v="4.3888888888888902"/>
    <n v="79"/>
    <n v="18"/>
    <n v="1.900739"/>
    <n v="11.3924"/>
    <n v="0.91603049999999997"/>
    <n v="23.68421"/>
    <n v="0"/>
    <n v="0"/>
    <n v="11"/>
    <n v="7"/>
    <n v="18"/>
    <n v="18"/>
    <n v="0"/>
    <n v="0"/>
    <n v="61.111109999999996"/>
    <n v="38.888890000000004"/>
    <n v="100"/>
    <n v="100"/>
  </r>
  <r>
    <x v="0"/>
    <n v="7"/>
    <x v="5"/>
    <s v="История"/>
    <n v="13"/>
    <x v="12"/>
    <s v="Уссурийский городской округ"/>
    <n v="527"/>
    <x v="259"/>
    <s v="РЖД лицей № 20"/>
    <n v="5"/>
    <n v="5"/>
    <n v="1"/>
    <n v="0.1055966"/>
    <n v="0.63291140000000001"/>
    <n v="5.0890589999999999E-2"/>
    <n v="2.7027030000000001"/>
    <n v="0"/>
    <n v="0"/>
    <n v="0"/>
    <n v="1"/>
    <n v="1"/>
    <n v="1"/>
    <n v="0"/>
    <n v="0"/>
    <n v="0"/>
    <n v="100"/>
    <n v="100"/>
    <n v="100"/>
  </r>
  <r>
    <x v="0"/>
    <n v="7"/>
    <x v="5"/>
    <s v="История"/>
    <n v="13"/>
    <x v="12"/>
    <s v="Уссурийский городской округ"/>
    <n v="532"/>
    <x v="260"/>
    <s v="ЧОУ Перфект - гимназия г. Уссурийск"/>
    <n v="3"/>
    <n v="3"/>
    <n v="1"/>
    <n v="0.1055966"/>
    <n v="0.63291140000000001"/>
    <n v="5.0890589999999999E-2"/>
    <n v="11.1111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4"/>
    <x v="13"/>
    <s v="Городской округ Спасск-Дальний"/>
    <n v="269"/>
    <x v="264"/>
    <s v="МБОУ СОШ № 1 г. Спасск-Дальний"/>
    <n v="3.1666666666666701"/>
    <n v="19"/>
    <n v="6"/>
    <n v="0.63357969999999997"/>
    <n v="23.076920000000001"/>
    <n v="1.3921110000000001"/>
    <n v="12.5"/>
    <n v="1"/>
    <n v="4"/>
    <n v="0"/>
    <n v="1"/>
    <n v="5"/>
    <n v="1"/>
    <n v="16.66667"/>
    <n v="66.666669999999996"/>
    <n v="0"/>
    <n v="16.66667"/>
    <n v="83.333330000000004"/>
    <n v="16.66667"/>
  </r>
  <r>
    <x v="0"/>
    <n v="7"/>
    <x v="5"/>
    <s v="История"/>
    <n v="14"/>
    <x v="13"/>
    <s v="Городской округ Спасск-Дальний"/>
    <n v="270"/>
    <x v="265"/>
    <s v="МБОУ ЦО Содружество г.Спасск-Дальний"/>
    <n v="3.2"/>
    <n v="16"/>
    <n v="5"/>
    <n v="0.52798310000000004"/>
    <n v="19.23077"/>
    <n v="1.160093"/>
    <n v="12.820510000000001"/>
    <n v="0"/>
    <n v="4"/>
    <n v="1"/>
    <n v="0"/>
    <n v="5"/>
    <n v="1"/>
    <n v="0"/>
    <n v="80"/>
    <n v="20"/>
    <n v="0"/>
    <n v="100"/>
    <n v="20"/>
  </r>
  <r>
    <x v="0"/>
    <n v="7"/>
    <x v="5"/>
    <s v="История"/>
    <n v="14"/>
    <x v="13"/>
    <s v="Городской округ Спасск-Дальний"/>
    <n v="271"/>
    <x v="266"/>
    <s v="МБОУ СОШ № 4 г. Спасск-Дальний"/>
    <n v="3.5"/>
    <n v="7"/>
    <n v="2"/>
    <n v="0.2111932"/>
    <n v="7.6923079999999997"/>
    <n v="0.46403709999999998"/>
    <n v="3.389831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14"/>
    <x v="13"/>
    <s v="Городской округ Спасск-Дальний"/>
    <n v="272"/>
    <x v="267"/>
    <s v="МБОУ СОШ № 5 г. Спасск-Дальний"/>
    <n v="3"/>
    <n v="3"/>
    <n v="1"/>
    <n v="0.1055966"/>
    <n v="3.8461539999999999"/>
    <n v="0.23201859999999999"/>
    <n v="1.960784000000000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4"/>
    <x v="13"/>
    <s v="Городской округ Спасск-Дальний"/>
    <n v="274"/>
    <x v="268"/>
    <s v="МБОУ ЦО Притяжение г.Спасск-Дальний"/>
    <n v="2.375"/>
    <n v="19"/>
    <n v="8"/>
    <n v="0.844773"/>
    <n v="30.76923"/>
    <n v="1.8561479999999999"/>
    <n v="10.9589"/>
    <n v="5"/>
    <n v="3"/>
    <n v="0"/>
    <n v="0"/>
    <n v="3"/>
    <n v="0"/>
    <n v="62.5"/>
    <n v="37.5"/>
    <n v="0"/>
    <n v="0"/>
    <n v="37.5"/>
    <n v="0"/>
  </r>
  <r>
    <x v="0"/>
    <n v="7"/>
    <x v="5"/>
    <s v="История"/>
    <n v="14"/>
    <x v="13"/>
    <s v="Городской округ Спасск-Дальний"/>
    <n v="277"/>
    <x v="271"/>
    <s v="МБОУ СОШ № 15 г. Спасск-Дальний"/>
    <n v="2.75"/>
    <n v="11"/>
    <n v="4"/>
    <n v="0.4223865"/>
    <n v="15.38462"/>
    <n v="0.92807419999999996"/>
    <n v="7.1428580000000004"/>
    <n v="1"/>
    <n v="3"/>
    <n v="0"/>
    <n v="0"/>
    <n v="3"/>
    <n v="0"/>
    <n v="25"/>
    <n v="75"/>
    <n v="0"/>
    <n v="0"/>
    <n v="75"/>
    <n v="0"/>
  </r>
  <r>
    <x v="0"/>
    <n v="7"/>
    <x v="5"/>
    <s v="История"/>
    <n v="15"/>
    <x v="14"/>
    <s v="Дальнереченский муниципальный район"/>
    <n v="214"/>
    <x v="279"/>
    <s v="МОБУ СОШ с. Малиново Дальнереченский МР"/>
    <n v="4"/>
    <n v="4"/>
    <n v="1"/>
    <n v="0.1055966"/>
    <n v="33.33334"/>
    <n v="0.95238100000000003"/>
    <n v="7.6923079999999997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5"/>
    <x v="14"/>
    <s v="Дальнереченский муниципальный район"/>
    <n v="215"/>
    <x v="280"/>
    <s v="МОБУ СОШ с. Ариадное Дальнереченский МР"/>
    <n v="3"/>
    <n v="3"/>
    <n v="1"/>
    <n v="0.1055966"/>
    <n v="33.33334"/>
    <n v="0.95238100000000003"/>
    <n v="12.5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5"/>
    <x v="14"/>
    <s v="Дальнереченский муниципальный район"/>
    <n v="216"/>
    <x v="281"/>
    <s v="МОБУ СОШ с. Орехово Дальнереченский МР"/>
    <n v="3"/>
    <n v="3"/>
    <n v="1"/>
    <n v="0.1055966"/>
    <n v="33.33334"/>
    <n v="0.95238100000000003"/>
    <n v="6.25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6"/>
    <x v="15"/>
    <s v="Анучинский муниципальный округ"/>
    <n v="178"/>
    <x v="282"/>
    <s v="МБОУ школа с. Анучино"/>
    <n v="3.25"/>
    <n v="13"/>
    <n v="4"/>
    <n v="0.4223865"/>
    <n v="66.666669999999996"/>
    <n v="3.1496059999999999"/>
    <n v="8"/>
    <n v="0"/>
    <n v="3"/>
    <n v="1"/>
    <n v="0"/>
    <n v="4"/>
    <n v="1"/>
    <n v="0"/>
    <n v="75"/>
    <n v="25"/>
    <n v="0"/>
    <n v="100"/>
    <n v="25"/>
  </r>
  <r>
    <x v="0"/>
    <n v="7"/>
    <x v="5"/>
    <s v="История"/>
    <n v="16"/>
    <x v="15"/>
    <s v="Анучинский муниципальный округ"/>
    <n v="179"/>
    <x v="283"/>
    <s v="МБОУ школа с. Чернышевка"/>
    <n v="3"/>
    <n v="6"/>
    <n v="2"/>
    <n v="0.2111932"/>
    <n v="33.33334"/>
    <n v="1.574803"/>
    <n v="9.0909089999999999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7"/>
    <x v="16"/>
    <s v="Городской округ ЗАТО Фокино"/>
    <n v="219"/>
    <x v="291"/>
    <s v="МБОУ СОШ № 251 ГО ЗАТО  Фокино"/>
    <n v="3"/>
    <n v="3"/>
    <n v="1"/>
    <n v="0.1055966"/>
    <n v="20"/>
    <n v="0.35335689999999997"/>
    <n v="1.265822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7"/>
    <x v="16"/>
    <s v="Городской округ ЗАТО Фокино"/>
    <n v="224"/>
    <x v="296"/>
    <s v="МБОУ СОШ № 258 ГО ЗАТО  Фокино (п. Дунай)"/>
    <n v="3"/>
    <n v="3"/>
    <n v="1"/>
    <n v="0.1055966"/>
    <n v="20"/>
    <n v="0.35335689999999997"/>
    <n v="2.702703000000000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7"/>
    <x v="16"/>
    <s v="Городской округ ЗАТО Фокино"/>
    <n v="225"/>
    <x v="297"/>
    <s v="МБОУ Гимназия № 259 ГО ЗАТО  Фокино"/>
    <n v="4.3333333333333304"/>
    <n v="13"/>
    <n v="3"/>
    <n v="0.31678990000000001"/>
    <n v="60"/>
    <n v="1.060071"/>
    <n v="5.5555560000000002"/>
    <n v="0"/>
    <n v="0"/>
    <n v="2"/>
    <n v="1"/>
    <n v="3"/>
    <n v="3"/>
    <n v="0"/>
    <n v="0"/>
    <n v="66.666669999999996"/>
    <n v="33.33334"/>
    <n v="100"/>
    <n v="100"/>
  </r>
  <r>
    <x v="0"/>
    <n v="7"/>
    <x v="5"/>
    <s v="История"/>
    <n v="18"/>
    <x v="17"/>
    <s v="Красноармейский муниципальный округ"/>
    <n v="450"/>
    <x v="298"/>
    <s v="МКОУ СОШ № 10 с. Новопокровка Красноармейский МО"/>
    <n v="4.6666666666666696"/>
    <n v="14"/>
    <n v="3"/>
    <n v="0.31678990000000001"/>
    <n v="30"/>
    <n v="1.7751479999999999"/>
    <n v="6.8181820000000002"/>
    <n v="0"/>
    <n v="0"/>
    <n v="1"/>
    <n v="2"/>
    <n v="3"/>
    <n v="3"/>
    <n v="0"/>
    <n v="0"/>
    <n v="33.33334"/>
    <n v="66.666669999999996"/>
    <n v="100"/>
    <n v="100"/>
  </r>
  <r>
    <x v="0"/>
    <n v="7"/>
    <x v="5"/>
    <s v="История"/>
    <n v="18"/>
    <x v="17"/>
    <s v="Красноармейский муниципальный округ"/>
    <n v="451"/>
    <x v="299"/>
    <s v="МКОУ СОШ № 11 с. Рощино Красноармейский МО"/>
    <n v="3.3333333333333299"/>
    <n v="10"/>
    <n v="3"/>
    <n v="0.31678990000000001"/>
    <n v="30"/>
    <n v="1.7751479999999999"/>
    <n v="7.894736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18"/>
    <x v="17"/>
    <s v="Красноармейский муниципальный округ"/>
    <n v="455"/>
    <x v="302"/>
    <s v="МКОУ СОШ № 24 с. Богуславец Красноармейский МО"/>
    <n v="4"/>
    <n v="4"/>
    <n v="1"/>
    <n v="0.1055966"/>
    <n v="10"/>
    <n v="0.59171600000000002"/>
    <n v="5.5555560000000002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18"/>
    <x v="17"/>
    <s v="Красноармейский муниципальный округ"/>
    <n v="459"/>
    <x v="305"/>
    <s v="МКОУ СОШ № 31 п. Восток Красноармейский МО"/>
    <n v="3"/>
    <n v="3"/>
    <n v="1"/>
    <n v="0.1055966"/>
    <n v="10"/>
    <n v="0.59171600000000002"/>
    <n v="2.941176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18"/>
    <x v="17"/>
    <s v="Красноармейский муниципальный округ"/>
    <n v="460"/>
    <x v="306"/>
    <s v="МКОУ СОШ № 26 с. Мельничное Красноармейский МО"/>
    <n v="3"/>
    <n v="6"/>
    <n v="2"/>
    <n v="0.2111932"/>
    <n v="20"/>
    <n v="1.183432"/>
    <n v="16.66667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19"/>
    <x v="18"/>
    <s v="Тернейский муниципальный округ"/>
    <n v="377"/>
    <x v="308"/>
    <s v="МКОУ СОШ п. Терней Тернейский МО"/>
    <n v="3"/>
    <n v="24"/>
    <n v="8"/>
    <n v="0.844773"/>
    <n v="88.888890000000004"/>
    <n v="5.8394159999999999"/>
    <n v="19.047619999999998"/>
    <n v="1"/>
    <n v="6"/>
    <n v="1"/>
    <n v="0"/>
    <n v="7"/>
    <n v="1"/>
    <n v="12.5"/>
    <n v="75"/>
    <n v="12.5"/>
    <n v="0"/>
    <n v="87.5"/>
    <n v="12.5"/>
  </r>
  <r>
    <x v="0"/>
    <n v="7"/>
    <x v="5"/>
    <s v="История"/>
    <n v="19"/>
    <x v="18"/>
    <s v="Тернейский муниципальный округ"/>
    <n v="381"/>
    <x v="311"/>
    <s v="МКОУ СОШ с. Амгу Тернейский МО"/>
    <n v="3"/>
    <n v="3"/>
    <n v="1"/>
    <n v="0.1055966"/>
    <n v="11.11111"/>
    <n v="0.72992699999999999"/>
    <n v="11.1111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0"/>
    <x v="19"/>
    <s v="Хорольский муниципальный округ"/>
    <n v="333"/>
    <x v="317"/>
    <s v="МБОУ СОШ № 1 им. В.М. Пучковой с. Хороль Хорольский МО"/>
    <n v="3.3333333333333299"/>
    <n v="20"/>
    <n v="6"/>
    <n v="0.63357969999999997"/>
    <n v="33.33334"/>
    <n v="2.3529409999999999"/>
    <n v="9.2307690000000004"/>
    <n v="0"/>
    <n v="4"/>
    <n v="2"/>
    <n v="0"/>
    <n v="6"/>
    <n v="2"/>
    <n v="0"/>
    <n v="66.666669999999996"/>
    <n v="33.33334"/>
    <n v="0"/>
    <n v="100"/>
    <n v="33.33334"/>
  </r>
  <r>
    <x v="0"/>
    <n v="7"/>
    <x v="5"/>
    <s v="История"/>
    <n v="20"/>
    <x v="19"/>
    <s v="Хорольский муниципальный округ"/>
    <n v="335"/>
    <x v="319"/>
    <s v="МБОУ СОШ № 3 с. Хороль Хорольский МО"/>
    <n v="4"/>
    <n v="16"/>
    <n v="4"/>
    <n v="0.4223865"/>
    <n v="22.22222"/>
    <n v="1.5686279999999999"/>
    <n v="12.903219999999999"/>
    <n v="0"/>
    <n v="1"/>
    <n v="2"/>
    <n v="1"/>
    <n v="4"/>
    <n v="3"/>
    <n v="0"/>
    <n v="25"/>
    <n v="50"/>
    <n v="25"/>
    <n v="100"/>
    <n v="75"/>
  </r>
  <r>
    <x v="0"/>
    <n v="7"/>
    <x v="5"/>
    <s v="История"/>
    <n v="20"/>
    <x v="19"/>
    <s v="Хорольский муниципальный округ"/>
    <n v="343"/>
    <x v="326"/>
    <s v="МБОУ СОШ пгт. Ярославский Хорольский МО"/>
    <n v="3.5"/>
    <n v="28"/>
    <n v="8"/>
    <n v="0.844773"/>
    <n v="44.444450000000003"/>
    <n v="3.1372550000000001"/>
    <n v="10.389609999999999"/>
    <n v="0"/>
    <n v="4"/>
    <n v="4"/>
    <n v="0"/>
    <n v="8"/>
    <n v="4"/>
    <n v="0"/>
    <n v="50"/>
    <n v="50"/>
    <n v="0"/>
    <n v="100"/>
    <n v="50"/>
  </r>
  <r>
    <x v="0"/>
    <n v="7"/>
    <x v="5"/>
    <s v="История"/>
    <n v="21"/>
    <x v="20"/>
    <s v="Чугуевский муниципальный округ"/>
    <n v="344"/>
    <x v="328"/>
    <s v="МКОУ СОШ им. А. А. Фадеева с. Чугуевка Чугуевский МО"/>
    <n v="3"/>
    <n v="15"/>
    <n v="5"/>
    <n v="0.52798310000000004"/>
    <n v="62.5"/>
    <n v="2.3474179999999998"/>
    <n v="9.0909089999999999"/>
    <n v="0"/>
    <n v="5"/>
    <n v="0"/>
    <n v="0"/>
    <n v="5"/>
    <n v="0"/>
    <n v="0"/>
    <n v="100"/>
    <n v="0"/>
    <n v="0"/>
    <n v="100"/>
    <n v="0"/>
  </r>
  <r>
    <x v="0"/>
    <n v="7"/>
    <x v="5"/>
    <s v="История"/>
    <n v="21"/>
    <x v="20"/>
    <s v="Чугуевский муниципальный округ"/>
    <n v="345"/>
    <x v="329"/>
    <s v="МБОУ СОШ № 2 с. Чугуевка Чугуевский МО"/>
    <n v="3"/>
    <n v="6"/>
    <n v="2"/>
    <n v="0.2111932"/>
    <n v="25"/>
    <n v="0.9389672"/>
    <n v="3.5714290000000002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21"/>
    <x v="20"/>
    <s v="Чугуевский муниципальный округ"/>
    <n v="354"/>
    <x v="338"/>
    <s v="МКОУ СОШ № 11 с. Верхняя Бреевка Чугуевский МО"/>
    <n v="4"/>
    <n v="4"/>
    <n v="1"/>
    <n v="0.1055966"/>
    <n v="12.5"/>
    <n v="0.4694836"/>
    <n v="12.5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22"/>
    <x v="21"/>
    <s v="Яковлевский муниципальный округ"/>
    <n v="150"/>
    <x v="343"/>
    <s v="МБОУ СОШ с. Яковлевка Яковлевский МО"/>
    <n v="3.5714285714285698"/>
    <n v="25"/>
    <n v="7"/>
    <n v="0.73917630000000001"/>
    <n v="87.5"/>
    <n v="4.7619049999999996"/>
    <n v="15.55556"/>
    <n v="0"/>
    <n v="3"/>
    <n v="4"/>
    <n v="0"/>
    <n v="7"/>
    <n v="4"/>
    <n v="0"/>
    <n v="42.857140000000001"/>
    <n v="57.142859999999999"/>
    <n v="0"/>
    <n v="100"/>
    <n v="57.142859999999999"/>
  </r>
  <r>
    <x v="0"/>
    <n v="7"/>
    <x v="5"/>
    <s v="История"/>
    <n v="22"/>
    <x v="21"/>
    <s v="Яковлевский муниципальный округ"/>
    <n v="154"/>
    <x v="347"/>
    <s v="МБОУ СОШ № 1 с. Новосысоевка Яковлевский МО"/>
    <n v="4"/>
    <n v="4"/>
    <n v="1"/>
    <n v="0.1055966"/>
    <n v="12.5"/>
    <n v="0.68027210000000005"/>
    <n v="2.5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23"/>
    <x v="22"/>
    <s v="Партизанский городской округ"/>
    <n v="257"/>
    <x v="351"/>
    <s v="МБОУ СОШ № 1 г. Партизанск"/>
    <n v="2.6666666666666701"/>
    <n v="8"/>
    <n v="3"/>
    <n v="0.31678990000000001"/>
    <n v="15.78947"/>
    <n v="0.63829789999999997"/>
    <n v="7.1428580000000004"/>
    <n v="1"/>
    <n v="2"/>
    <n v="0"/>
    <n v="0"/>
    <n v="2"/>
    <n v="0"/>
    <n v="33.33334"/>
    <n v="66.666669999999996"/>
    <n v="0"/>
    <n v="0"/>
    <n v="66.666669999999996"/>
    <n v="0"/>
  </r>
  <r>
    <x v="0"/>
    <n v="7"/>
    <x v="5"/>
    <s v="История"/>
    <n v="23"/>
    <x v="22"/>
    <s v="Партизанский городской округ"/>
    <n v="258"/>
    <x v="352"/>
    <s v="МБОУ ОЦ Антарес г. Партизанск"/>
    <n v="3.4"/>
    <n v="17"/>
    <n v="5"/>
    <n v="0.52798310000000004"/>
    <n v="26.31579"/>
    <n v="1.0638300000000001"/>
    <n v="7.5757580000000004"/>
    <n v="0"/>
    <n v="3"/>
    <n v="2"/>
    <n v="0"/>
    <n v="5"/>
    <n v="2"/>
    <n v="0"/>
    <n v="60"/>
    <n v="40"/>
    <n v="0"/>
    <n v="100"/>
    <n v="40"/>
  </r>
  <r>
    <x v="0"/>
    <n v="7"/>
    <x v="5"/>
    <s v="История"/>
    <n v="23"/>
    <x v="22"/>
    <s v="Партизанский городской округ"/>
    <n v="259"/>
    <x v="353"/>
    <s v="МБОУ СОШ № 3 г. Партизанск"/>
    <n v="3"/>
    <n v="15"/>
    <n v="5"/>
    <n v="0.52798310000000004"/>
    <n v="26.31579"/>
    <n v="1.0638300000000001"/>
    <n v="5.8823530000000002"/>
    <n v="0"/>
    <n v="5"/>
    <n v="0"/>
    <n v="0"/>
    <n v="5"/>
    <n v="0"/>
    <n v="0"/>
    <n v="100"/>
    <n v="0"/>
    <n v="0"/>
    <n v="100"/>
    <n v="0"/>
  </r>
  <r>
    <x v="0"/>
    <n v="7"/>
    <x v="5"/>
    <s v="История"/>
    <n v="23"/>
    <x v="22"/>
    <s v="Партизанский городской округ"/>
    <n v="260"/>
    <x v="354"/>
    <s v="МБОУ СОШ № 5 г. Партизанск"/>
    <n v="2"/>
    <n v="2"/>
    <n v="1"/>
    <n v="0.1055966"/>
    <n v="5.2631579999999998"/>
    <n v="0.21276590000000001"/>
    <n v="4"/>
    <n v="1"/>
    <n v="0"/>
    <n v="0"/>
    <n v="0"/>
    <n v="0"/>
    <n v="0"/>
    <n v="100"/>
    <n v="0"/>
    <n v="0"/>
    <n v="0"/>
    <n v="0"/>
    <n v="0"/>
  </r>
  <r>
    <x v="0"/>
    <n v="7"/>
    <x v="5"/>
    <s v="История"/>
    <n v="23"/>
    <x v="22"/>
    <s v="Партизанский городской округ"/>
    <n v="262"/>
    <x v="356"/>
    <s v="МБОУ СОШ № 12 г. Партизанск"/>
    <n v="2"/>
    <n v="2"/>
    <n v="1"/>
    <n v="0.1055966"/>
    <n v="5.2631579999999998"/>
    <n v="0.21276590000000001"/>
    <n v="4.3478260000000004"/>
    <n v="1"/>
    <n v="0"/>
    <n v="0"/>
    <n v="0"/>
    <n v="0"/>
    <n v="0"/>
    <n v="100"/>
    <n v="0"/>
    <n v="0"/>
    <n v="0"/>
    <n v="0"/>
    <n v="0"/>
  </r>
  <r>
    <x v="0"/>
    <n v="7"/>
    <x v="5"/>
    <s v="История"/>
    <n v="23"/>
    <x v="22"/>
    <s v="Партизанский городской округ"/>
    <n v="263"/>
    <x v="357"/>
    <s v="МБОУ СОШ № 22 с. Углекаменск Партизанский ГО"/>
    <n v="2.5"/>
    <n v="5"/>
    <n v="2"/>
    <n v="0.2111932"/>
    <n v="10.52632"/>
    <n v="0.42553190000000002"/>
    <n v="3.5714290000000002"/>
    <n v="1"/>
    <n v="1"/>
    <n v="0"/>
    <n v="0"/>
    <n v="1"/>
    <n v="0"/>
    <n v="50"/>
    <n v="50"/>
    <n v="0"/>
    <n v="0"/>
    <n v="50"/>
    <n v="0"/>
  </r>
  <r>
    <x v="0"/>
    <n v="7"/>
    <x v="5"/>
    <s v="История"/>
    <n v="23"/>
    <x v="22"/>
    <s v="Партизанский городской округ"/>
    <n v="267"/>
    <x v="359"/>
    <s v="МБОУ СОШ № 50 г. Партизанск"/>
    <n v="3"/>
    <n v="6"/>
    <n v="2"/>
    <n v="0.2111932"/>
    <n v="10.52632"/>
    <n v="0.42553190000000002"/>
    <n v="3.8461539999999999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24"/>
    <x v="23"/>
    <s v="Артёмовский городской округ"/>
    <n v="95"/>
    <x v="361"/>
    <s v="МБОУ СОШ № 2 г. Артем"/>
    <n v="3"/>
    <n v="3"/>
    <n v="1"/>
    <n v="0.1055966"/>
    <n v="1.587302"/>
    <n v="7.9872209999999999E-2"/>
    <n v="2.631578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4"/>
    <x v="23"/>
    <s v="Артёмовский городской округ"/>
    <n v="96"/>
    <x v="362"/>
    <s v="МБОУ СОШ № 3 г. Артем"/>
    <n v="3.1666666666666701"/>
    <n v="19"/>
    <n v="6"/>
    <n v="0.63357969999999997"/>
    <n v="9.523809"/>
    <n v="0.47923320000000003"/>
    <n v="9.6774190000000004"/>
    <n v="0"/>
    <n v="5"/>
    <n v="1"/>
    <n v="0"/>
    <n v="6"/>
    <n v="1"/>
    <n v="0"/>
    <n v="83.333330000000004"/>
    <n v="16.66667"/>
    <n v="0"/>
    <n v="100"/>
    <n v="16.66667"/>
  </r>
  <r>
    <x v="0"/>
    <n v="7"/>
    <x v="5"/>
    <s v="История"/>
    <n v="24"/>
    <x v="23"/>
    <s v="Артёмовский городской округ"/>
    <n v="100"/>
    <x v="366"/>
    <s v="МБОУ СОШ № 10 г. Артем"/>
    <n v="3"/>
    <n v="3"/>
    <n v="1"/>
    <n v="0.1055966"/>
    <n v="1.587302"/>
    <n v="7.9872209999999999E-2"/>
    <n v="1.666666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4"/>
    <x v="23"/>
    <s v="Артёмовский городской округ"/>
    <n v="101"/>
    <x v="367"/>
    <s v="МБОУ СОШ № 11 г. Артем"/>
    <n v="3.25"/>
    <n v="13"/>
    <n v="4"/>
    <n v="0.4223865"/>
    <n v="6.3492069999999998"/>
    <n v="0.31948880000000002"/>
    <n v="2.339181"/>
    <n v="0"/>
    <n v="3"/>
    <n v="1"/>
    <n v="0"/>
    <n v="4"/>
    <n v="1"/>
    <n v="0"/>
    <n v="75"/>
    <n v="25"/>
    <n v="0"/>
    <n v="100"/>
    <n v="25"/>
  </r>
  <r>
    <x v="0"/>
    <n v="7"/>
    <x v="5"/>
    <s v="История"/>
    <n v="24"/>
    <x v="23"/>
    <s v="Артёмовский городской округ"/>
    <n v="102"/>
    <x v="368"/>
    <s v="МБОУ СОШ № 16 г. Артем"/>
    <n v="3.2"/>
    <n v="32"/>
    <n v="10"/>
    <n v="1.055966"/>
    <n v="15.87302"/>
    <n v="0.79872209999999999"/>
    <n v="11.494249999999999"/>
    <n v="0"/>
    <n v="8"/>
    <n v="2"/>
    <n v="0"/>
    <n v="10"/>
    <n v="2"/>
    <n v="0"/>
    <n v="80"/>
    <n v="20"/>
    <n v="0"/>
    <n v="100"/>
    <n v="20"/>
  </r>
  <r>
    <x v="0"/>
    <n v="7"/>
    <x v="5"/>
    <s v="История"/>
    <n v="24"/>
    <x v="23"/>
    <s v="Артёмовский городской округ"/>
    <n v="103"/>
    <x v="369"/>
    <s v="МБОУ СОШ № 17 г. Артем"/>
    <n v="3.1818181818181799"/>
    <n v="35"/>
    <n v="11"/>
    <n v="1.1615629999999999"/>
    <n v="17.460319999999999"/>
    <n v="0.87859430000000005"/>
    <n v="11.11111"/>
    <n v="0"/>
    <n v="9"/>
    <n v="2"/>
    <n v="0"/>
    <n v="11"/>
    <n v="2"/>
    <n v="0"/>
    <n v="81.818179999999998"/>
    <n v="18.181819999999998"/>
    <n v="0"/>
    <n v="100"/>
    <n v="18.181819999999998"/>
  </r>
  <r>
    <x v="0"/>
    <n v="7"/>
    <x v="5"/>
    <s v="История"/>
    <n v="24"/>
    <x v="23"/>
    <s v="Артёмовский городской округ"/>
    <n v="104"/>
    <x v="370"/>
    <s v="МБОУ СОШ № 18 г. Артем"/>
    <n v="4"/>
    <n v="12"/>
    <n v="3"/>
    <n v="0.31678990000000001"/>
    <n v="4.7619049999999996"/>
    <n v="0.23961660000000001"/>
    <n v="3.2608700000000002"/>
    <n v="0"/>
    <n v="0"/>
    <n v="3"/>
    <n v="0"/>
    <n v="3"/>
    <n v="3"/>
    <n v="0"/>
    <n v="0"/>
    <n v="100"/>
    <n v="0"/>
    <n v="100"/>
    <n v="100"/>
  </r>
  <r>
    <x v="0"/>
    <n v="7"/>
    <x v="5"/>
    <s v="История"/>
    <n v="24"/>
    <x v="23"/>
    <s v="Артёмовский городской округ"/>
    <n v="105"/>
    <x v="371"/>
    <s v="МБОУ СОШ № 19 г. Артем"/>
    <n v="3.3333333333333299"/>
    <n v="20"/>
    <n v="6"/>
    <n v="0.63357969999999997"/>
    <n v="9.523809"/>
    <n v="0.47923320000000003"/>
    <n v="6.3829789999999997"/>
    <n v="0"/>
    <n v="4"/>
    <n v="2"/>
    <n v="0"/>
    <n v="6"/>
    <n v="2"/>
    <n v="0"/>
    <n v="66.666669999999996"/>
    <n v="33.33334"/>
    <n v="0"/>
    <n v="100"/>
    <n v="33.33334"/>
  </r>
  <r>
    <x v="0"/>
    <n v="7"/>
    <x v="5"/>
    <s v="История"/>
    <n v="24"/>
    <x v="23"/>
    <s v="Артёмовский городской округ"/>
    <n v="107"/>
    <x v="372"/>
    <s v="МБОУ СОШ № 22 с. Кневичи Артемовский ГО"/>
    <n v="3"/>
    <n v="3"/>
    <n v="1"/>
    <n v="0.1055966"/>
    <n v="1.587302"/>
    <n v="7.9872209999999999E-2"/>
    <n v="2.127660000000000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4"/>
    <x v="23"/>
    <s v="Артёмовский городской округ"/>
    <n v="109"/>
    <x v="373"/>
    <s v="МБОУ СОШ № 31 г. Артем"/>
    <n v="3.4"/>
    <n v="17"/>
    <n v="5"/>
    <n v="0.52798310000000004"/>
    <n v="7.9365079999999999"/>
    <n v="0.39936100000000002"/>
    <n v="8.7719299999999993"/>
    <n v="0"/>
    <n v="3"/>
    <n v="2"/>
    <n v="0"/>
    <n v="5"/>
    <n v="2"/>
    <n v="0"/>
    <n v="60"/>
    <n v="40"/>
    <n v="0"/>
    <n v="100"/>
    <n v="40"/>
  </r>
  <r>
    <x v="0"/>
    <n v="7"/>
    <x v="5"/>
    <s v="История"/>
    <n v="24"/>
    <x v="23"/>
    <s v="Артёмовский городской округ"/>
    <n v="110"/>
    <x v="374"/>
    <s v="МБОУ СОШ № 33 г. Артем"/>
    <n v="2.75"/>
    <n v="11"/>
    <n v="4"/>
    <n v="0.4223865"/>
    <n v="6.3492069999999998"/>
    <n v="0.31948880000000002"/>
    <n v="7.1428580000000004"/>
    <n v="1"/>
    <n v="3"/>
    <n v="0"/>
    <n v="0"/>
    <n v="3"/>
    <n v="0"/>
    <n v="25"/>
    <n v="75"/>
    <n v="0"/>
    <n v="0"/>
    <n v="75"/>
    <n v="0"/>
  </r>
  <r>
    <x v="0"/>
    <n v="7"/>
    <x v="5"/>
    <s v="История"/>
    <n v="24"/>
    <x v="23"/>
    <s v="Артёмовский городской округ"/>
    <n v="111"/>
    <x v="375"/>
    <s v="МБОУ СОШ № 35 г. Артем"/>
    <n v="3.3333333333333299"/>
    <n v="10"/>
    <n v="3"/>
    <n v="0.31678990000000001"/>
    <n v="4.7619049999999996"/>
    <n v="0.23961660000000001"/>
    <n v="4.6153849999999998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24"/>
    <x v="23"/>
    <s v="Артёмовский городской округ"/>
    <n v="113"/>
    <x v="376"/>
    <s v="МБОУ Гимназия № 1 им. В.А. Сайбеля г. Артем"/>
    <n v="4.25"/>
    <n v="17"/>
    <n v="4"/>
    <n v="0.4223865"/>
    <n v="6.3492069999999998"/>
    <n v="0.31948880000000002"/>
    <n v="8.1632650000000009"/>
    <n v="0"/>
    <n v="0"/>
    <n v="3"/>
    <n v="1"/>
    <n v="4"/>
    <n v="4"/>
    <n v="0"/>
    <n v="0"/>
    <n v="75"/>
    <n v="25"/>
    <n v="100"/>
    <n v="100"/>
  </r>
  <r>
    <x v="0"/>
    <n v="7"/>
    <x v="5"/>
    <s v="История"/>
    <n v="24"/>
    <x v="23"/>
    <s v="Артёмовский городской округ"/>
    <n v="386"/>
    <x v="378"/>
    <s v="МБОУ ОЦ Перспектива г. Артем"/>
    <n v="3.3333333333333299"/>
    <n v="10"/>
    <n v="3"/>
    <n v="0.31678990000000001"/>
    <n v="4.7619049999999996"/>
    <n v="0.23961660000000001"/>
    <n v="15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24"/>
    <x v="23"/>
    <s v="Артёмовский городской округ"/>
    <n v="643"/>
    <x v="380"/>
    <s v="МБОУ СОШ № 20 г. Артем"/>
    <n v="4"/>
    <n v="4"/>
    <n v="1"/>
    <n v="0.1055966"/>
    <n v="1.587302"/>
    <n v="7.9872209999999999E-2"/>
    <n v="4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25"/>
    <x v="24"/>
    <s v="Арсеньевский городской округ"/>
    <n v="405"/>
    <x v="382"/>
    <s v="МОБУ СОШ № 1 г. Арсеньев"/>
    <n v="4"/>
    <n v="4"/>
    <n v="1"/>
    <n v="0.1055966"/>
    <n v="5.2631579999999998"/>
    <n v="0.1848429"/>
    <n v="1.818182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25"/>
    <x v="24"/>
    <s v="Арсеньевский городской округ"/>
    <n v="406"/>
    <x v="383"/>
    <s v="МОБУ СОШ № 3 г. Арсеньев"/>
    <n v="3"/>
    <n v="18"/>
    <n v="6"/>
    <n v="0.63357969999999997"/>
    <n v="31.578949999999999"/>
    <n v="1.109057"/>
    <n v="9.0909089999999999"/>
    <n v="1"/>
    <n v="4"/>
    <n v="1"/>
    <n v="0"/>
    <n v="5"/>
    <n v="1"/>
    <n v="16.66667"/>
    <n v="66.666669999999996"/>
    <n v="16.66667"/>
    <n v="0"/>
    <n v="83.333330000000004"/>
    <n v="16.66667"/>
  </r>
  <r>
    <x v="0"/>
    <n v="7"/>
    <x v="5"/>
    <s v="История"/>
    <n v="25"/>
    <x v="24"/>
    <s v="Арсеньевский городской округ"/>
    <n v="408"/>
    <x v="385"/>
    <s v="МОБУ СОШ № 5 г. Арсеньев"/>
    <n v="3.5"/>
    <n v="7"/>
    <n v="2"/>
    <n v="0.2111932"/>
    <n v="10.52632"/>
    <n v="0.36968580000000001"/>
    <n v="3.7735850000000002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25"/>
    <x v="24"/>
    <s v="Арсеньевский городской округ"/>
    <n v="410"/>
    <x v="387"/>
    <s v="МОБУ Гимназия № 7 г. Арсеньев"/>
    <n v="3.6666666666666701"/>
    <n v="11"/>
    <n v="3"/>
    <n v="0.31678990000000001"/>
    <n v="15.78947"/>
    <n v="0.55452869999999999"/>
    <n v="2.8571430000000002"/>
    <n v="0"/>
    <n v="2"/>
    <n v="0"/>
    <n v="1"/>
    <n v="3"/>
    <n v="1"/>
    <n v="0"/>
    <n v="66.666669999999996"/>
    <n v="0"/>
    <n v="33.33334"/>
    <n v="100"/>
    <n v="33.33334"/>
  </r>
  <r>
    <x v="0"/>
    <n v="7"/>
    <x v="5"/>
    <s v="История"/>
    <n v="25"/>
    <x v="24"/>
    <s v="Арсеньевский городской округ"/>
    <n v="411"/>
    <x v="388"/>
    <s v="МОБУ СОШ № 8 г. Арсеньев"/>
    <n v="3.6"/>
    <n v="18"/>
    <n v="5"/>
    <n v="0.52798310000000004"/>
    <n v="26.31579"/>
    <n v="0.92421439999999999"/>
    <n v="9.0909089999999999"/>
    <n v="0"/>
    <n v="3"/>
    <n v="1"/>
    <n v="1"/>
    <n v="5"/>
    <n v="2"/>
    <n v="0"/>
    <n v="60"/>
    <n v="20"/>
    <n v="20"/>
    <n v="100"/>
    <n v="40"/>
  </r>
  <r>
    <x v="0"/>
    <n v="7"/>
    <x v="5"/>
    <s v="История"/>
    <n v="25"/>
    <x v="24"/>
    <s v="Арсеньевский городской округ"/>
    <n v="413"/>
    <x v="390"/>
    <s v="МОБУ СОШ № 10 г. Арсеньев"/>
    <n v="4.5"/>
    <n v="9"/>
    <n v="2"/>
    <n v="0.2111932"/>
    <n v="10.52632"/>
    <n v="0.36968580000000001"/>
    <n v="2.5641029999999998"/>
    <n v="0"/>
    <n v="0"/>
    <n v="1"/>
    <n v="1"/>
    <n v="2"/>
    <n v="2"/>
    <n v="0"/>
    <n v="0"/>
    <n v="50"/>
    <n v="50"/>
    <n v="100"/>
    <n v="100"/>
  </r>
  <r>
    <x v="0"/>
    <n v="7"/>
    <x v="5"/>
    <s v="История"/>
    <n v="26"/>
    <x v="25"/>
    <s v="Лазовский муниципальный округ"/>
    <n v="3"/>
    <x v="393"/>
    <s v="МБОУ Лазовская СОШ № 1 Лазовский МО"/>
    <n v="3"/>
    <n v="6"/>
    <n v="2"/>
    <n v="0.2111932"/>
    <n v="50"/>
    <n v="1.818182"/>
    <n v="6.25"/>
    <n v="0"/>
    <n v="2"/>
    <n v="0"/>
    <n v="0"/>
    <n v="2"/>
    <n v="0"/>
    <n v="0"/>
    <n v="100"/>
    <n v="0"/>
    <n v="0"/>
    <n v="100"/>
    <n v="0"/>
  </r>
  <r>
    <x v="0"/>
    <n v="7"/>
    <x v="5"/>
    <s v="История"/>
    <n v="26"/>
    <x v="25"/>
    <s v="Лазовский муниципальный округ"/>
    <n v="5"/>
    <x v="395"/>
    <s v="МБОУ Преображенская СОШ № 11 Лазовский МО"/>
    <n v="3.5"/>
    <n v="7"/>
    <n v="2"/>
    <n v="0.2111932"/>
    <n v="50"/>
    <n v="1.818182"/>
    <n v="3.7735850000000002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27"/>
    <x v="26"/>
    <s v="Надеждинский муниципальный район"/>
    <n v="425"/>
    <x v="397"/>
    <s v="МБОУ СОШ № 1 им. А.А. Курбаева с. Вольно-Надеждинское"/>
    <n v="3.3333333333333299"/>
    <n v="10"/>
    <n v="3"/>
    <n v="0.31678990000000001"/>
    <n v="17.64706"/>
    <n v="0.74626859999999995"/>
    <n v="2.7777780000000001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27"/>
    <x v="26"/>
    <s v="Надеждинский муниципальный район"/>
    <n v="426"/>
    <x v="398"/>
    <s v="МБОУ СОШ № 2 п. Раздольное Надеждинский МР"/>
    <n v="3"/>
    <n v="9"/>
    <n v="3"/>
    <n v="0.31678990000000001"/>
    <n v="17.64706"/>
    <n v="0.74626859999999995"/>
    <n v="9.0909089999999999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27"/>
    <x v="26"/>
    <s v="Надеждинский муниципальный район"/>
    <n v="427"/>
    <x v="399"/>
    <s v="МБОУ СОШ № 3 п. Раздольное Надеждинский МР"/>
    <n v="3"/>
    <n v="3"/>
    <n v="1"/>
    <n v="0.1055966"/>
    <n v="5.8823530000000002"/>
    <n v="0.24875620000000001"/>
    <n v="3.8461539999999999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7"/>
    <x v="26"/>
    <s v="Надеждинский муниципальный район"/>
    <n v="428"/>
    <x v="400"/>
    <s v="МБОУ СОШ № 4 им. В.Н. Косова п. Тавричанка Надеждинский МР"/>
    <n v="3"/>
    <n v="15"/>
    <n v="5"/>
    <n v="0.52798310000000004"/>
    <n v="29.411770000000001"/>
    <n v="1.243781"/>
    <n v="12.195119999999999"/>
    <n v="1"/>
    <n v="3"/>
    <n v="1"/>
    <n v="0"/>
    <n v="4"/>
    <n v="1"/>
    <n v="20"/>
    <n v="60"/>
    <n v="20"/>
    <n v="0"/>
    <n v="80"/>
    <n v="20"/>
  </r>
  <r>
    <x v="0"/>
    <n v="7"/>
    <x v="5"/>
    <s v="История"/>
    <n v="27"/>
    <x v="26"/>
    <s v="Надеждинский муниципальный район"/>
    <n v="429"/>
    <x v="401"/>
    <s v="МБОУ СОШ № 5 п. Тавричанка Надеждинский МР"/>
    <n v="3.5"/>
    <n v="7"/>
    <n v="2"/>
    <n v="0.2111932"/>
    <n v="11.764709999999999"/>
    <n v="0.49751240000000002"/>
    <n v="5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27"/>
    <x v="26"/>
    <s v="Надеждинский муниципальный район"/>
    <n v="432"/>
    <x v="404"/>
    <s v="МБОУ СОШ № 9 с. Кипарисово Надеждинский МР"/>
    <n v="3"/>
    <n v="3"/>
    <n v="1"/>
    <n v="0.1055966"/>
    <n v="5.8823530000000002"/>
    <n v="0.24875620000000001"/>
    <n v="7.1428580000000004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7"/>
    <x v="26"/>
    <s v="Надеждинский муниципальный район"/>
    <n v="433"/>
    <x v="405"/>
    <s v="МБОУ СОШ № 10 п. Раздольное Надеждинский МР"/>
    <n v="3"/>
    <n v="3"/>
    <n v="1"/>
    <n v="0.1055966"/>
    <n v="5.8823530000000002"/>
    <n v="0.24875620000000001"/>
    <n v="4.7619049999999996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7"/>
    <x v="26"/>
    <s v="Надеждинский муниципальный район"/>
    <n v="434"/>
    <x v="406"/>
    <s v="МБОУ СОШ № 11 п. Оленевод Надеждинский МР"/>
    <n v="3"/>
    <n v="3"/>
    <n v="1"/>
    <n v="0.1055966"/>
    <n v="5.8823530000000002"/>
    <n v="0.24875620000000001"/>
    <n v="11.11111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8"/>
    <x v="27"/>
    <s v="Спасский муниципальный район"/>
    <n v="365"/>
    <x v="411"/>
    <s v="МБОУ СОШ № 7 с. Чкаловское Спасский МР"/>
    <n v="3.5"/>
    <n v="7"/>
    <n v="2"/>
    <n v="0.2111932"/>
    <n v="20"/>
    <n v="0.8583691"/>
    <n v="8.3333340000000007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28"/>
    <x v="27"/>
    <s v="Спасский муниципальный район"/>
    <n v="366"/>
    <x v="412"/>
    <s v="МБОУ СОШ № 8 с. Спасское Спасский МР"/>
    <n v="3.3333333333333299"/>
    <n v="10"/>
    <n v="3"/>
    <n v="0.31678990000000001"/>
    <n v="30"/>
    <n v="1.2875540000000001"/>
    <n v="4.6875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28"/>
    <x v="27"/>
    <s v="Спасский муниципальный район"/>
    <n v="799"/>
    <x v="423"/>
    <s v="Дубовской филиал МБОУ СОШ № 8 с. Спасское Спасский МР"/>
    <n v="3"/>
    <n v="3"/>
    <n v="1"/>
    <n v="0.1055966"/>
    <n v="10"/>
    <n v="0.42918460000000003"/>
    <n v="5.2631579999999998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28"/>
    <x v="27"/>
    <s v="Спасский муниципальный район"/>
    <n v="801"/>
    <x v="425"/>
    <s v="Новосельский филиал МБОУ СОШ № 8 с. Спасское Спасский МР"/>
    <n v="3.25"/>
    <n v="13"/>
    <n v="4"/>
    <n v="0.4223865"/>
    <n v="40"/>
    <n v="1.7167380000000001"/>
    <n v="33.33334"/>
    <n v="0"/>
    <n v="3"/>
    <n v="1"/>
    <n v="0"/>
    <n v="4"/>
    <n v="1"/>
    <n v="0"/>
    <n v="75"/>
    <n v="25"/>
    <n v="0"/>
    <n v="100"/>
    <n v="25"/>
  </r>
  <r>
    <x v="0"/>
    <n v="7"/>
    <x v="5"/>
    <s v="История"/>
    <n v="29"/>
    <x v="28"/>
    <s v="Партизанский муниципальный округ"/>
    <n v="130"/>
    <x v="427"/>
    <s v="МБОУ СОШ с. Владимиро-Александровское Партизанский МО"/>
    <n v="3.5"/>
    <n v="7"/>
    <n v="2"/>
    <n v="0.2111932"/>
    <n v="22.22222"/>
    <n v="0.72202160000000004"/>
    <n v="2.5974029999999999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29"/>
    <x v="28"/>
    <s v="Партизанский муниципальный округ"/>
    <n v="135"/>
    <x v="432"/>
    <s v="МБОУ СОШ с. Екатериновка Партизанский МО"/>
    <n v="3.6"/>
    <n v="18"/>
    <n v="5"/>
    <n v="0.52798310000000004"/>
    <n v="55.55556"/>
    <n v="1.8050539999999999"/>
    <n v="17.857140000000001"/>
    <n v="0"/>
    <n v="2"/>
    <n v="3"/>
    <n v="0"/>
    <n v="5"/>
    <n v="3"/>
    <n v="0"/>
    <n v="40"/>
    <n v="60"/>
    <n v="0"/>
    <n v="100"/>
    <n v="60"/>
  </r>
  <r>
    <x v="0"/>
    <n v="7"/>
    <x v="5"/>
    <s v="История"/>
    <n v="29"/>
    <x v="28"/>
    <s v="Партизанский муниципальный округ"/>
    <n v="136"/>
    <x v="433"/>
    <s v="МБОУ СОШ п. Николаевка Партизанский МО"/>
    <n v="3.5"/>
    <n v="7"/>
    <n v="2"/>
    <n v="0.2111932"/>
    <n v="22.22222"/>
    <n v="0.72202160000000004"/>
    <n v="6.8965519999999998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30"/>
    <x v="29"/>
    <s v="Ольгинский муниципальный округ"/>
    <n v="158"/>
    <x v="440"/>
    <s v="МКОУ СОШ п. Ольга Ольгинский МО"/>
    <n v="3.3333333333333299"/>
    <n v="10"/>
    <n v="3"/>
    <n v="0.31678990000000001"/>
    <n v="60"/>
    <n v="3.125"/>
    <n v="7.894736"/>
    <n v="0"/>
    <n v="2"/>
    <n v="1"/>
    <n v="0"/>
    <n v="3"/>
    <n v="1"/>
    <n v="0"/>
    <n v="66.666669999999996"/>
    <n v="33.33334"/>
    <n v="0"/>
    <n v="100"/>
    <n v="33.33334"/>
  </r>
  <r>
    <x v="0"/>
    <n v="7"/>
    <x v="5"/>
    <s v="История"/>
    <n v="30"/>
    <x v="29"/>
    <s v="Ольгинский муниципальный округ"/>
    <n v="165"/>
    <x v="447"/>
    <s v="МКОУ СОШ п.Тимофеевка Ольгинский МО"/>
    <n v="4.5"/>
    <n v="9"/>
    <n v="2"/>
    <n v="0.2111932"/>
    <n v="40"/>
    <n v="2.0833330000000001"/>
    <n v="25"/>
    <n v="0"/>
    <n v="0"/>
    <n v="1"/>
    <n v="1"/>
    <n v="2"/>
    <n v="2"/>
    <n v="0"/>
    <n v="0"/>
    <n v="50"/>
    <n v="50"/>
    <n v="100"/>
    <n v="100"/>
  </r>
  <r>
    <x v="0"/>
    <n v="7"/>
    <x v="5"/>
    <s v="История"/>
    <n v="31"/>
    <x v="30"/>
    <s v="Октябрьский муниципальный округ"/>
    <n v="167"/>
    <x v="449"/>
    <s v="МОБУ Покровская СОШ Октябрьский МО"/>
    <n v="3.75"/>
    <n v="30"/>
    <n v="8"/>
    <n v="0.844773"/>
    <n v="47.058819999999997"/>
    <n v="2.9739779999999998"/>
    <n v="7.1428580000000004"/>
    <n v="0"/>
    <n v="2"/>
    <n v="6"/>
    <n v="0"/>
    <n v="8"/>
    <n v="6"/>
    <n v="0"/>
    <n v="25"/>
    <n v="75"/>
    <n v="0"/>
    <n v="100"/>
    <n v="75"/>
  </r>
  <r>
    <x v="0"/>
    <n v="7"/>
    <x v="5"/>
    <s v="История"/>
    <n v="31"/>
    <x v="30"/>
    <s v="Октябрьский муниципальный округ"/>
    <n v="169"/>
    <x v="451"/>
    <s v="МОБУ Липовецкая СОШ № 1 Октябрьский МО"/>
    <n v="4.25"/>
    <n v="17"/>
    <n v="4"/>
    <n v="0.4223865"/>
    <n v="23.529409999999999"/>
    <n v="1.4869889999999999"/>
    <n v="14.81481"/>
    <n v="0"/>
    <n v="0"/>
    <n v="3"/>
    <n v="1"/>
    <n v="4"/>
    <n v="4"/>
    <n v="0"/>
    <n v="0"/>
    <n v="75"/>
    <n v="25"/>
    <n v="100"/>
    <n v="100"/>
  </r>
  <r>
    <x v="0"/>
    <n v="7"/>
    <x v="5"/>
    <s v="История"/>
    <n v="31"/>
    <x v="30"/>
    <s v="Октябрьский муниципальный округ"/>
    <n v="170"/>
    <x v="452"/>
    <s v="МОБУ Липовецкая СОШ № 2 Октябрьский МО"/>
    <n v="4.25"/>
    <n v="17"/>
    <n v="4"/>
    <n v="0.4223865"/>
    <n v="23.529409999999999"/>
    <n v="1.4869889999999999"/>
    <n v="14.28572"/>
    <n v="0"/>
    <n v="1"/>
    <n v="1"/>
    <n v="2"/>
    <n v="4"/>
    <n v="3"/>
    <n v="0"/>
    <n v="25"/>
    <n v="25"/>
    <n v="50"/>
    <n v="100"/>
    <n v="75"/>
  </r>
  <r>
    <x v="0"/>
    <n v="7"/>
    <x v="5"/>
    <s v="История"/>
    <n v="31"/>
    <x v="30"/>
    <s v="Октябрьский муниципальный округ"/>
    <n v="172"/>
    <x v="454"/>
    <s v="МОБУ Чернятинская ООШ Октябрьский МО"/>
    <n v="3"/>
    <n v="3"/>
    <n v="1"/>
    <n v="0.1055966"/>
    <n v="5.8823530000000002"/>
    <n v="0.3717472"/>
    <n v="10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32"/>
    <x v="31"/>
    <s v="Городской округ Большой Камень"/>
    <n v="200"/>
    <x v="460"/>
    <s v="МБОУ СОШ № 1 ГО Большой Камень"/>
    <n v="3.625"/>
    <n v="29"/>
    <n v="8"/>
    <n v="0.844773"/>
    <n v="50"/>
    <n v="1.9801979999999999"/>
    <n v="7.0796460000000003"/>
    <n v="0"/>
    <n v="4"/>
    <n v="3"/>
    <n v="1"/>
    <n v="8"/>
    <n v="4"/>
    <n v="0"/>
    <n v="50"/>
    <n v="37.5"/>
    <n v="12.5"/>
    <n v="100"/>
    <n v="50"/>
  </r>
  <r>
    <x v="0"/>
    <n v="7"/>
    <x v="5"/>
    <s v="История"/>
    <n v="32"/>
    <x v="31"/>
    <s v="Городской округ Большой Камень"/>
    <n v="201"/>
    <x v="461"/>
    <s v="МБОУ СОШ № 2 ГО Большой Камень"/>
    <n v="4"/>
    <n v="12"/>
    <n v="3"/>
    <n v="0.31678990000000001"/>
    <n v="18.75"/>
    <n v="0.74257430000000002"/>
    <n v="3.030303"/>
    <n v="0"/>
    <n v="0"/>
    <n v="3"/>
    <n v="0"/>
    <n v="3"/>
    <n v="3"/>
    <n v="0"/>
    <n v="0"/>
    <n v="100"/>
    <n v="0"/>
    <n v="100"/>
    <n v="100"/>
  </r>
  <r>
    <x v="0"/>
    <n v="7"/>
    <x v="5"/>
    <s v="История"/>
    <n v="32"/>
    <x v="31"/>
    <s v="Городской округ Большой Камень"/>
    <n v="202"/>
    <x v="462"/>
    <s v="МБОУ СОШ № 3 ГО Большой Камень"/>
    <n v="3.5"/>
    <n v="14"/>
    <n v="4"/>
    <n v="0.4223865"/>
    <n v="25"/>
    <n v="0.99009899999999995"/>
    <n v="5.1948049999999997"/>
    <n v="0"/>
    <n v="2"/>
    <n v="2"/>
    <n v="0"/>
    <n v="4"/>
    <n v="2"/>
    <n v="0"/>
    <n v="50"/>
    <n v="50"/>
    <n v="0"/>
    <n v="100"/>
    <n v="50"/>
  </r>
  <r>
    <x v="0"/>
    <n v="7"/>
    <x v="5"/>
    <s v="История"/>
    <n v="32"/>
    <x v="31"/>
    <s v="Городской округ Большой Камень"/>
    <n v="203"/>
    <x v="463"/>
    <s v="МБОУ СОШ № 4 ГО Большой Камень"/>
    <n v="3"/>
    <n v="3"/>
    <n v="1"/>
    <n v="0.1055966"/>
    <n v="6.25"/>
    <n v="0.24752479999999999"/>
    <n v="2.040816"/>
    <n v="0"/>
    <n v="1"/>
    <n v="0"/>
    <n v="0"/>
    <n v="1"/>
    <n v="0"/>
    <n v="0"/>
    <n v="100"/>
    <n v="0"/>
    <n v="0"/>
    <n v="100"/>
    <n v="0"/>
  </r>
  <r>
    <x v="0"/>
    <n v="7"/>
    <x v="5"/>
    <s v="История"/>
    <n v="33"/>
    <x v="32"/>
    <s v="Кировский муниципальный район"/>
    <n v="322"/>
    <x v="468"/>
    <s v="МБОУ СОШ № 1 пгт.Кировский Кировский МР"/>
    <n v="4"/>
    <n v="40"/>
    <n v="10"/>
    <n v="1.055966"/>
    <n v="45.454549999999998"/>
    <n v="5.1546390000000004"/>
    <n v="15.87302"/>
    <n v="0"/>
    <n v="0"/>
    <n v="10"/>
    <n v="0"/>
    <n v="10"/>
    <n v="10"/>
    <n v="0"/>
    <n v="0"/>
    <n v="100"/>
    <n v="0"/>
    <n v="100"/>
    <n v="100"/>
  </r>
  <r>
    <x v="0"/>
    <n v="7"/>
    <x v="5"/>
    <s v="История"/>
    <n v="33"/>
    <x v="32"/>
    <s v="Кировский муниципальный район"/>
    <n v="323"/>
    <x v="469"/>
    <s v="МБОУ СОШ № 2 пгт.Кировский Кировский МР"/>
    <n v="3.4"/>
    <n v="17"/>
    <n v="5"/>
    <n v="0.52798310000000004"/>
    <n v="22.727270000000001"/>
    <n v="2.5773199999999998"/>
    <n v="12.5"/>
    <n v="0"/>
    <n v="3"/>
    <n v="2"/>
    <n v="0"/>
    <n v="5"/>
    <n v="2"/>
    <n v="0"/>
    <n v="60"/>
    <n v="40"/>
    <n v="0"/>
    <n v="100"/>
    <n v="40"/>
  </r>
  <r>
    <x v="0"/>
    <n v="7"/>
    <x v="5"/>
    <s v="История"/>
    <n v="33"/>
    <x v="32"/>
    <s v="Кировский муниципальный район"/>
    <n v="324"/>
    <x v="470"/>
    <s v="МБОУ СОШ кп. Горные Ключи Кировский МР"/>
    <n v="3.5"/>
    <n v="7"/>
    <n v="2"/>
    <n v="0.2111932"/>
    <n v="9.0909089999999999"/>
    <n v="1.0309280000000001"/>
    <n v="5.7142860000000004"/>
    <n v="0"/>
    <n v="1"/>
    <n v="1"/>
    <n v="0"/>
    <n v="2"/>
    <n v="1"/>
    <n v="0"/>
    <n v="50"/>
    <n v="50"/>
    <n v="0"/>
    <n v="100"/>
    <n v="50"/>
  </r>
  <r>
    <x v="0"/>
    <n v="7"/>
    <x v="5"/>
    <s v="История"/>
    <n v="33"/>
    <x v="32"/>
    <s v="Кировский муниципальный район"/>
    <n v="327"/>
    <x v="473"/>
    <s v="МБОУ СОШ с. Авдеевка Кировский МР"/>
    <n v="3"/>
    <n v="12"/>
    <n v="4"/>
    <n v="0.4223865"/>
    <n v="18.181819999999998"/>
    <n v="2.0618560000000001"/>
    <n v="28.571429999999999"/>
    <n v="0"/>
    <n v="4"/>
    <n v="0"/>
    <n v="0"/>
    <n v="4"/>
    <n v="0"/>
    <n v="0"/>
    <n v="100"/>
    <n v="0"/>
    <n v="0"/>
    <n v="100"/>
    <n v="0"/>
  </r>
  <r>
    <x v="0"/>
    <n v="7"/>
    <x v="5"/>
    <s v="История"/>
    <n v="33"/>
    <x v="32"/>
    <s v="Кировский муниципальный район"/>
    <n v="328"/>
    <x v="474"/>
    <s v="МБОУ ООШ с. Крыловка Кировский МР"/>
    <n v="4"/>
    <n v="4"/>
    <n v="1"/>
    <n v="0.1055966"/>
    <n v="4.5454549999999996"/>
    <n v="0.51546389999999997"/>
    <n v="33.33334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34"/>
    <x v="33"/>
    <s v="Пожарский муниципальный округ"/>
    <n v="246"/>
    <x v="479"/>
    <s v="МОБУ СОШ № 1 Пожарский МО"/>
    <n v="3.4166666666666701"/>
    <n v="41"/>
    <n v="12"/>
    <n v="1.2671589999999999"/>
    <n v="60"/>
    <n v="4.5627380000000004"/>
    <n v="17.64706"/>
    <n v="1"/>
    <n v="6"/>
    <n v="4"/>
    <n v="1"/>
    <n v="11"/>
    <n v="5"/>
    <n v="8.3333340000000007"/>
    <n v="50"/>
    <n v="33.33334"/>
    <n v="8.3333340000000007"/>
    <n v="91.666669999999996"/>
    <n v="41.66666"/>
  </r>
  <r>
    <x v="0"/>
    <n v="7"/>
    <x v="5"/>
    <s v="История"/>
    <n v="34"/>
    <x v="33"/>
    <s v="Пожарский муниципальный округ"/>
    <n v="247"/>
    <x v="480"/>
    <s v="МОБУ СОШ № 2 Пожарский МО"/>
    <n v="4"/>
    <n v="4"/>
    <n v="1"/>
    <n v="0.1055966"/>
    <n v="5"/>
    <n v="0.38022810000000001"/>
    <n v="2.3255810000000001"/>
    <n v="0"/>
    <n v="0"/>
    <n v="1"/>
    <n v="0"/>
    <n v="1"/>
    <n v="1"/>
    <n v="0"/>
    <n v="0"/>
    <n v="100"/>
    <n v="0"/>
    <n v="100"/>
    <n v="100"/>
  </r>
  <r>
    <x v="0"/>
    <n v="7"/>
    <x v="5"/>
    <s v="История"/>
    <n v="34"/>
    <x v="33"/>
    <s v="Пожарский муниципальный округ"/>
    <n v="248"/>
    <x v="481"/>
    <s v="МОБУ СОШ № 4 Пожарский МО"/>
    <n v="3"/>
    <n v="9"/>
    <n v="3"/>
    <n v="0.31678990000000001"/>
    <n v="15"/>
    <n v="1.140684"/>
    <n v="5.1724139999999998"/>
    <n v="0"/>
    <n v="3"/>
    <n v="0"/>
    <n v="0"/>
    <n v="3"/>
    <n v="0"/>
    <n v="0"/>
    <n v="100"/>
    <n v="0"/>
    <n v="0"/>
    <n v="100"/>
    <n v="0"/>
  </r>
  <r>
    <x v="0"/>
    <n v="7"/>
    <x v="5"/>
    <s v="История"/>
    <n v="34"/>
    <x v="33"/>
    <s v="Пожарский муниципальный округ"/>
    <n v="252"/>
    <x v="485"/>
    <s v="МОБУ СОШ № 13  Пожарский МО"/>
    <n v="3"/>
    <n v="12"/>
    <n v="4"/>
    <n v="0.4223865"/>
    <n v="20"/>
    <n v="1.520913"/>
    <n v="21.052630000000001"/>
    <n v="0"/>
    <n v="4"/>
    <n v="0"/>
    <n v="0"/>
    <n v="4"/>
    <n v="0"/>
    <n v="0"/>
    <n v="100"/>
    <n v="0"/>
    <n v="0"/>
    <n v="100"/>
    <n v="0"/>
  </r>
  <r>
    <x v="0"/>
    <n v="8"/>
    <x v="6"/>
    <s v="География"/>
    <n v="1"/>
    <x v="0"/>
    <s v="Кавалеровский муниципальный округ"/>
    <n v="117"/>
    <x v="0"/>
    <s v="МБОУ СОШ № 1 пгт. Кавалерово"/>
    <n v="3.6153846153846199"/>
    <n v="47"/>
    <n v="13"/>
    <n v="0.15178050000000001"/>
    <n v="10.07752"/>
    <n v="5.5084749999999998"/>
    <n v="24.074069999999999"/>
    <n v="1"/>
    <n v="4"/>
    <n v="7"/>
    <n v="1"/>
    <n v="12"/>
    <n v="8"/>
    <n v="7.6923079999999997"/>
    <n v="30.76923"/>
    <n v="53.846159999999998"/>
    <n v="7.6923079999999997"/>
    <n v="92.307689999999994"/>
    <n v="61.538460000000001"/>
  </r>
  <r>
    <x v="0"/>
    <n v="8"/>
    <x v="6"/>
    <s v="География"/>
    <n v="1"/>
    <x v="0"/>
    <s v="Кавалеровский муниципальный округ"/>
    <n v="118"/>
    <x v="1"/>
    <s v="МБОУ СОШ № 2 пгт. Кавалерово"/>
    <n v="3.6923076923076898"/>
    <n v="96"/>
    <n v="26"/>
    <n v="0.30356100000000003"/>
    <n v="20.15504"/>
    <n v="11.01695"/>
    <n v="53.061219999999999"/>
    <n v="0"/>
    <n v="11"/>
    <n v="12"/>
    <n v="3"/>
    <n v="26"/>
    <n v="15"/>
    <n v="0"/>
    <n v="42.307690000000001"/>
    <n v="46.153849999999998"/>
    <n v="11.538460000000001"/>
    <n v="100"/>
    <n v="57.692309999999999"/>
  </r>
  <r>
    <x v="0"/>
    <n v="8"/>
    <x v="6"/>
    <s v="География"/>
    <n v="1"/>
    <x v="0"/>
    <s v="Кавалеровский муниципальный округ"/>
    <n v="119"/>
    <x v="2"/>
    <s v="МБОУ СОШ № 3 пгт. Кавалерово"/>
    <n v="3.3414634146341502"/>
    <n v="137"/>
    <n v="41"/>
    <n v="0.47869240000000002"/>
    <n v="31.78295"/>
    <n v="17.372879999999999"/>
    <n v="73.214290000000005"/>
    <n v="2"/>
    <n v="24"/>
    <n v="14"/>
    <n v="1"/>
    <n v="39"/>
    <n v="15"/>
    <n v="4.8780479999999997"/>
    <n v="58.536580000000001"/>
    <n v="34.146340000000002"/>
    <n v="2.4390239999999999"/>
    <n v="95.121949999999998"/>
    <n v="36.585369999999998"/>
  </r>
  <r>
    <x v="0"/>
    <n v="8"/>
    <x v="6"/>
    <s v="География"/>
    <n v="1"/>
    <x v="0"/>
    <s v="Кавалеровский муниципальный округ"/>
    <n v="120"/>
    <x v="3"/>
    <s v="МБОУ СОШ пос. Горнореченский Кавалеровский МО"/>
    <n v="3.4"/>
    <n v="51"/>
    <n v="15"/>
    <n v="0.17513139999999999"/>
    <n v="11.62791"/>
    <n v="6.3559320000000001"/>
    <n v="51.724139999999998"/>
    <n v="1"/>
    <n v="7"/>
    <n v="7"/>
    <n v="0"/>
    <n v="14"/>
    <n v="7"/>
    <n v="6.6666670000000003"/>
    <n v="46.666670000000003"/>
    <n v="46.666670000000003"/>
    <n v="0"/>
    <n v="93.333340000000007"/>
    <n v="46.666670000000003"/>
  </r>
  <r>
    <x v="0"/>
    <n v="8"/>
    <x v="6"/>
    <s v="География"/>
    <n v="1"/>
    <x v="0"/>
    <s v="Кавалеровский муниципальный округ"/>
    <n v="121"/>
    <x v="4"/>
    <s v="МБОУ СОШ пгт. Хрустальный Кавалеровский МО"/>
    <n v="3.6666666666666701"/>
    <n v="33"/>
    <n v="9"/>
    <n v="0.1050788"/>
    <n v="6.9767450000000002"/>
    <n v="3.8135590000000001"/>
    <n v="42.857140000000001"/>
    <n v="0"/>
    <n v="4"/>
    <n v="4"/>
    <n v="1"/>
    <n v="9"/>
    <n v="5"/>
    <n v="0"/>
    <n v="44.444450000000003"/>
    <n v="44.444450000000003"/>
    <n v="11.11111"/>
    <n v="100"/>
    <n v="55.55556"/>
  </r>
  <r>
    <x v="0"/>
    <n v="8"/>
    <x v="6"/>
    <s v="География"/>
    <n v="1"/>
    <x v="0"/>
    <s v="Кавалеровский муниципальный округ"/>
    <n v="123"/>
    <x v="5"/>
    <s v="МБОУ СОШ пос. Рудный Кавалеровский МО"/>
    <n v="3.71428571428571"/>
    <n v="52"/>
    <n v="14"/>
    <n v="0.16345589999999999"/>
    <n v="10.85271"/>
    <n v="5.9322030000000003"/>
    <n v="87.5"/>
    <n v="0"/>
    <n v="5"/>
    <n v="8"/>
    <n v="1"/>
    <n v="14"/>
    <n v="9"/>
    <n v="0"/>
    <n v="35.714289999999998"/>
    <n v="57.142859999999999"/>
    <n v="7.1428580000000004"/>
    <n v="100"/>
    <n v="64.285709999999995"/>
  </r>
  <r>
    <x v="0"/>
    <n v="8"/>
    <x v="6"/>
    <s v="География"/>
    <n v="1"/>
    <x v="0"/>
    <s v="Кавалеровский муниципальный округ"/>
    <n v="125"/>
    <x v="6"/>
    <s v="МБОУ СОШ с. Зеркальное Кавалеровский МО"/>
    <n v="5"/>
    <n v="10"/>
    <n v="2"/>
    <n v="2.3350849999999999E-2"/>
    <n v="1.5503880000000001"/>
    <n v="0.84745760000000003"/>
    <n v="100"/>
    <n v="0"/>
    <n v="0"/>
    <n v="0"/>
    <n v="2"/>
    <n v="2"/>
    <n v="2"/>
    <n v="0"/>
    <n v="0"/>
    <n v="0"/>
    <n v="100"/>
    <n v="100"/>
    <n v="100"/>
  </r>
  <r>
    <x v="0"/>
    <n v="8"/>
    <x v="6"/>
    <s v="География"/>
    <n v="1"/>
    <x v="0"/>
    <s v="Кавалеровский муниципальный округ"/>
    <n v="126"/>
    <x v="7"/>
    <s v="МБОУ СОШ с. Устиновка Кавалеровский МО"/>
    <n v="3"/>
    <n v="27"/>
    <n v="9"/>
    <n v="0.1050788"/>
    <n v="6.9767450000000002"/>
    <n v="3.8135590000000001"/>
    <n v="100"/>
    <n v="1"/>
    <n v="7"/>
    <n v="1"/>
    <n v="0"/>
    <n v="8"/>
    <n v="1"/>
    <n v="11.11111"/>
    <n v="77.777780000000007"/>
    <n v="11.11111"/>
    <n v="0"/>
    <n v="88.888890000000004"/>
    <n v="11.11111"/>
  </r>
  <r>
    <x v="0"/>
    <n v="8"/>
    <x v="6"/>
    <s v="География"/>
    <n v="2"/>
    <x v="1"/>
    <s v="Дальнегорский городской округ"/>
    <n v="495"/>
    <x v="8"/>
    <s v="МОБУ СОШ № 1 г. Дальнегорск"/>
    <n v="3.1333333333333302"/>
    <n v="47"/>
    <n v="15"/>
    <n v="0.17513139999999999"/>
    <n v="6.0975609999999998"/>
    <n v="3.4642029999999999"/>
    <n v="50"/>
    <n v="4"/>
    <n v="6"/>
    <n v="4"/>
    <n v="1"/>
    <n v="11"/>
    <n v="5"/>
    <n v="26.66667"/>
    <n v="40"/>
    <n v="26.66667"/>
    <n v="6.6666670000000003"/>
    <n v="73.333340000000007"/>
    <n v="33.33334"/>
  </r>
  <r>
    <x v="0"/>
    <n v="8"/>
    <x v="6"/>
    <s v="География"/>
    <n v="2"/>
    <x v="1"/>
    <s v="Дальнегорский городской округ"/>
    <n v="496"/>
    <x v="9"/>
    <s v="МОБУ СОШ № 3 с. Рудная Пристань Дальнегорский ГО"/>
    <n v="3.6875"/>
    <n v="59"/>
    <n v="16"/>
    <n v="0.1868068"/>
    <n v="6.5040649999999998"/>
    <n v="3.6951499999999999"/>
    <n v="94.117649999999998"/>
    <n v="4"/>
    <n v="2"/>
    <n v="5"/>
    <n v="5"/>
    <n v="12"/>
    <n v="10"/>
    <n v="25"/>
    <n v="12.5"/>
    <n v="31.25"/>
    <n v="31.25"/>
    <n v="75"/>
    <n v="62.5"/>
  </r>
  <r>
    <x v="0"/>
    <n v="8"/>
    <x v="6"/>
    <s v="География"/>
    <n v="2"/>
    <x v="1"/>
    <s v="Дальнегорский городской округ"/>
    <n v="514"/>
    <x v="10"/>
    <s v="МОБУ СОШ № 2 г. Дальнегорск"/>
    <n v="3.8108108108108101"/>
    <n v="141"/>
    <n v="37"/>
    <n v="0.43199070000000001"/>
    <n v="15.040649999999999"/>
    <n v="8.5450339999999994"/>
    <n v="35.922330000000002"/>
    <n v="1"/>
    <n v="14"/>
    <n v="13"/>
    <n v="9"/>
    <n v="36"/>
    <n v="22"/>
    <n v="2.7027030000000001"/>
    <n v="37.83784"/>
    <n v="35.13514"/>
    <n v="24.32433"/>
    <n v="97.297300000000007"/>
    <n v="59.45946"/>
  </r>
  <r>
    <x v="0"/>
    <n v="8"/>
    <x v="6"/>
    <s v="География"/>
    <n v="2"/>
    <x v="1"/>
    <s v="Дальнегорский городской округ"/>
    <n v="515"/>
    <x v="11"/>
    <s v="МОБУ СОШ № 5 с. Краснореченский Дальнегорский ГО"/>
    <n v="3.6923076923076898"/>
    <n v="48"/>
    <n v="13"/>
    <n v="0.15178050000000001"/>
    <n v="5.2845529999999998"/>
    <n v="3.0023089999999999"/>
    <n v="92.857140000000001"/>
    <n v="1"/>
    <n v="4"/>
    <n v="6"/>
    <n v="2"/>
    <n v="12"/>
    <n v="8"/>
    <n v="7.6923079999999997"/>
    <n v="30.76923"/>
    <n v="46.153849999999998"/>
    <n v="15.38462"/>
    <n v="92.307689999999994"/>
    <n v="61.538460000000001"/>
  </r>
  <r>
    <x v="0"/>
    <n v="8"/>
    <x v="6"/>
    <s v="География"/>
    <n v="2"/>
    <x v="1"/>
    <s v="Дальнегорский городской округ"/>
    <n v="516"/>
    <x v="12"/>
    <s v="МОБУ СОШ № 7 с. Каменка Дальнегорский ГО"/>
    <n v="3.2"/>
    <n v="16"/>
    <n v="5"/>
    <n v="5.8377119999999998E-2"/>
    <n v="2.0325199999999999"/>
    <n v="1.1547339999999999"/>
    <n v="71.428569999999993"/>
    <n v="1"/>
    <n v="2"/>
    <n v="2"/>
    <n v="0"/>
    <n v="4"/>
    <n v="2"/>
    <n v="20"/>
    <n v="40"/>
    <n v="40"/>
    <n v="0"/>
    <n v="80"/>
    <n v="40"/>
  </r>
  <r>
    <x v="0"/>
    <n v="8"/>
    <x v="6"/>
    <s v="География"/>
    <n v="2"/>
    <x v="1"/>
    <s v="Дальнегорский городской округ"/>
    <n v="517"/>
    <x v="13"/>
    <s v="МОБУ СОШ № 8 г. Дальнегорск"/>
    <n v="3.3023255813953498"/>
    <n v="142"/>
    <n v="43"/>
    <n v="0.50204320000000002"/>
    <n v="17.479679999999998"/>
    <n v="9.9307160000000003"/>
    <n v="91.489360000000005"/>
    <n v="7"/>
    <n v="17"/>
    <n v="18"/>
    <n v="1"/>
    <n v="36"/>
    <n v="19"/>
    <n v="16.279070000000001"/>
    <n v="39.534889999999997"/>
    <n v="41.860469999999999"/>
    <n v="2.3255810000000001"/>
    <n v="83.720929999999996"/>
    <n v="44.186050000000002"/>
  </r>
  <r>
    <x v="0"/>
    <n v="8"/>
    <x v="6"/>
    <s v="География"/>
    <n v="2"/>
    <x v="1"/>
    <s v="Дальнегорский городской округ"/>
    <n v="518"/>
    <x v="14"/>
    <s v="МОБУ СОШ № 12 с. Сержантово Дальнегорский ГО"/>
    <n v="3.25"/>
    <n v="39"/>
    <n v="12"/>
    <n v="0.14010510000000001"/>
    <n v="4.8780479999999997"/>
    <n v="2.771363"/>
    <n v="75"/>
    <n v="3"/>
    <n v="3"/>
    <n v="6"/>
    <n v="0"/>
    <n v="9"/>
    <n v="6"/>
    <n v="25"/>
    <n v="25"/>
    <n v="50"/>
    <n v="0"/>
    <n v="75"/>
    <n v="50"/>
  </r>
  <r>
    <x v="0"/>
    <n v="8"/>
    <x v="6"/>
    <s v="География"/>
    <n v="2"/>
    <x v="1"/>
    <s v="Дальнегорский городской округ"/>
    <n v="519"/>
    <x v="15"/>
    <s v="МОБУ СОШ № 16 с. Краснореченский Тайга Дальнегорский ГО"/>
    <n v="4.1538461538461497"/>
    <n v="54"/>
    <n v="13"/>
    <n v="0.15178050000000001"/>
    <n v="5.2845529999999998"/>
    <n v="3.0023089999999999"/>
    <n v="92.857140000000001"/>
    <n v="1"/>
    <n v="3"/>
    <n v="2"/>
    <n v="7"/>
    <n v="12"/>
    <n v="9"/>
    <n v="7.6923079999999997"/>
    <n v="23.076920000000001"/>
    <n v="15.38462"/>
    <n v="53.846159999999998"/>
    <n v="92.307689999999994"/>
    <n v="69.230770000000007"/>
  </r>
  <r>
    <x v="0"/>
    <n v="8"/>
    <x v="6"/>
    <s v="География"/>
    <n v="2"/>
    <x v="1"/>
    <s v="Дальнегорский городской округ"/>
    <n v="520"/>
    <x v="16"/>
    <s v="МОБУ СОШ № 17 Родник г. Дальнегорск"/>
    <n v="3.5714285714285698"/>
    <n v="50"/>
    <n v="14"/>
    <n v="0.16345589999999999"/>
    <n v="5.6910569999999998"/>
    <n v="3.2332559999999999"/>
    <n v="50"/>
    <n v="1"/>
    <n v="5"/>
    <n v="7"/>
    <n v="1"/>
    <n v="13"/>
    <n v="8"/>
    <n v="7.1428580000000004"/>
    <n v="35.714289999999998"/>
    <n v="50"/>
    <n v="7.1428580000000004"/>
    <n v="92.857140000000001"/>
    <n v="57.142859999999999"/>
  </r>
  <r>
    <x v="0"/>
    <n v="8"/>
    <x v="6"/>
    <s v="География"/>
    <n v="2"/>
    <x v="1"/>
    <s v="Дальнегорский городской округ"/>
    <n v="521"/>
    <x v="17"/>
    <s v="МОБУ СОШ № 21 г. Дальнегорск"/>
    <n v="3.75"/>
    <n v="165"/>
    <n v="44"/>
    <n v="0.51371860000000003"/>
    <n v="17.88618"/>
    <n v="10.161659999999999"/>
    <n v="54.320979999999999"/>
    <n v="3"/>
    <n v="12"/>
    <n v="22"/>
    <n v="7"/>
    <n v="41"/>
    <n v="29"/>
    <n v="6.8181820000000002"/>
    <n v="27.272729999999999"/>
    <n v="50"/>
    <n v="15.909090000000001"/>
    <n v="93.181820000000002"/>
    <n v="65.909099999999995"/>
  </r>
  <r>
    <x v="0"/>
    <n v="8"/>
    <x v="6"/>
    <s v="География"/>
    <n v="2"/>
    <x v="1"/>
    <s v="Дальнегорский городской округ"/>
    <n v="522"/>
    <x v="18"/>
    <s v="МОБУ СОШ № 25 г. Дальнегорск"/>
    <n v="3.6666666666666701"/>
    <n v="110"/>
    <n v="30"/>
    <n v="0.35026269999999998"/>
    <n v="12.195119999999999"/>
    <n v="6.928407"/>
    <n v="54.545459999999999"/>
    <n v="2"/>
    <n v="12"/>
    <n v="10"/>
    <n v="6"/>
    <n v="28"/>
    <n v="16"/>
    <n v="6.6666670000000003"/>
    <n v="40"/>
    <n v="33.33334"/>
    <n v="20"/>
    <n v="93.333340000000007"/>
    <n v="53.33334"/>
  </r>
  <r>
    <x v="0"/>
    <n v="8"/>
    <x v="6"/>
    <s v="География"/>
    <n v="2"/>
    <x v="1"/>
    <s v="Дальнегорский городской округ"/>
    <n v="524"/>
    <x v="19"/>
    <s v="МОБУ Гимназия Исток г. Дальнегорск"/>
    <n v="4"/>
    <n v="16"/>
    <n v="4"/>
    <n v="4.6701699999999999E-2"/>
    <n v="1.6260159999999999"/>
    <n v="0.92378749999999998"/>
    <n v="19.047619999999998"/>
    <n v="0"/>
    <n v="1"/>
    <n v="2"/>
    <n v="1"/>
    <n v="4"/>
    <n v="3"/>
    <n v="0"/>
    <n v="25"/>
    <n v="50"/>
    <n v="25"/>
    <n v="100"/>
    <n v="75"/>
  </r>
  <r>
    <x v="0"/>
    <n v="8"/>
    <x v="6"/>
    <s v="География"/>
    <n v="3"/>
    <x v="2"/>
    <s v="Михайловский муниципальный район"/>
    <n v="235"/>
    <x v="20"/>
    <s v="МБОУ СОШ с. Абрамовка Михайловский МР"/>
    <n v="3.3571428571428599"/>
    <n v="47"/>
    <n v="14"/>
    <n v="0.16345589999999999"/>
    <n v="8.0459779999999999"/>
    <n v="4.1916169999999999"/>
    <n v="93.333340000000007"/>
    <n v="2"/>
    <n v="6"/>
    <n v="5"/>
    <n v="1"/>
    <n v="12"/>
    <n v="6"/>
    <n v="14.28572"/>
    <n v="42.857140000000001"/>
    <n v="35.714289999999998"/>
    <n v="7.1428580000000004"/>
    <n v="85.714290000000005"/>
    <n v="42.857140000000001"/>
  </r>
  <r>
    <x v="0"/>
    <n v="8"/>
    <x v="6"/>
    <s v="География"/>
    <n v="3"/>
    <x v="2"/>
    <s v="Михайловский муниципальный район"/>
    <n v="236"/>
    <x v="21"/>
    <s v="МБОУ СОШ с. Ивановка Михайловский МР"/>
    <n v="3.60869565217391"/>
    <n v="83"/>
    <n v="23"/>
    <n v="0.26853470000000002"/>
    <n v="13.218389999999999"/>
    <n v="6.886228"/>
    <n v="57.5"/>
    <n v="0"/>
    <n v="11"/>
    <n v="10"/>
    <n v="2"/>
    <n v="23"/>
    <n v="12"/>
    <n v="0"/>
    <n v="47.826090000000001"/>
    <n v="43.478259999999999"/>
    <n v="8.6956520000000008"/>
    <n v="100"/>
    <n v="52.173909999999999"/>
  </r>
  <r>
    <x v="0"/>
    <n v="8"/>
    <x v="6"/>
    <s v="География"/>
    <n v="3"/>
    <x v="2"/>
    <s v="Михайловский муниципальный район"/>
    <n v="237"/>
    <x v="22"/>
    <s v="МБОУ СОШ с. Кремово Михайловский МР"/>
    <n v="4.125"/>
    <n v="33"/>
    <n v="8"/>
    <n v="9.3403390000000003E-2"/>
    <n v="4.5977009999999998"/>
    <n v="2.3952100000000001"/>
    <n v="100"/>
    <n v="0"/>
    <n v="0"/>
    <n v="7"/>
    <n v="1"/>
    <n v="8"/>
    <n v="8"/>
    <n v="0"/>
    <n v="0"/>
    <n v="87.5"/>
    <n v="12.5"/>
    <n v="100"/>
    <n v="100"/>
  </r>
  <r>
    <x v="0"/>
    <n v="8"/>
    <x v="6"/>
    <s v="География"/>
    <n v="3"/>
    <x v="2"/>
    <s v="Михайловский муниципальный район"/>
    <n v="238"/>
    <x v="23"/>
    <s v="МБОУ СОШ с. Ляличи Михайловский МР"/>
    <n v="3"/>
    <n v="12"/>
    <n v="4"/>
    <n v="4.6701699999999999E-2"/>
    <n v="2.298851"/>
    <n v="1.197605"/>
    <n v="57.142859999999999"/>
    <n v="1"/>
    <n v="2"/>
    <n v="1"/>
    <n v="0"/>
    <n v="3"/>
    <n v="1"/>
    <n v="25"/>
    <n v="50"/>
    <n v="25"/>
    <n v="0"/>
    <n v="75"/>
    <n v="25"/>
  </r>
  <r>
    <x v="0"/>
    <n v="8"/>
    <x v="6"/>
    <s v="География"/>
    <n v="3"/>
    <x v="2"/>
    <s v="Михайловский муниципальный район"/>
    <n v="239"/>
    <x v="24"/>
    <s v="МБОУ СОШ с. Осиновка Михайловский МР"/>
    <n v="3.6"/>
    <n v="54"/>
    <n v="15"/>
    <n v="0.17513139999999999"/>
    <n v="8.6206890000000005"/>
    <n v="4.4910180000000004"/>
    <n v="75"/>
    <n v="1"/>
    <n v="6"/>
    <n v="6"/>
    <n v="2"/>
    <n v="14"/>
    <n v="8"/>
    <n v="6.6666670000000003"/>
    <n v="40"/>
    <n v="40"/>
    <n v="13.33333"/>
    <n v="93.333340000000007"/>
    <n v="53.33334"/>
  </r>
  <r>
    <x v="0"/>
    <n v="8"/>
    <x v="6"/>
    <s v="География"/>
    <n v="3"/>
    <x v="2"/>
    <s v="Михайловский муниципальный район"/>
    <n v="240"/>
    <x v="25"/>
    <s v="МБОУ СОШ с. Первомайское Михайловский МР"/>
    <n v="2.9473684210526301"/>
    <n v="56"/>
    <n v="19"/>
    <n v="0.22183310000000001"/>
    <n v="10.91954"/>
    <n v="5.6886219999999996"/>
    <n v="48.717950000000002"/>
    <n v="7"/>
    <n v="7"/>
    <n v="4"/>
    <n v="1"/>
    <n v="12"/>
    <n v="5"/>
    <n v="36.842109999999998"/>
    <n v="36.842109999999998"/>
    <n v="21.052630000000001"/>
    <n v="5.2631579999999998"/>
    <n v="63.157890000000002"/>
    <n v="26.31579"/>
  </r>
  <r>
    <x v="0"/>
    <n v="8"/>
    <x v="6"/>
    <s v="География"/>
    <n v="3"/>
    <x v="2"/>
    <s v="Михайловский муниципальный район"/>
    <n v="241"/>
    <x v="26"/>
    <s v="МБОУ СОШ с. Ширяевка Михайловский МР"/>
    <n v="3.1666666666666701"/>
    <n v="19"/>
    <n v="6"/>
    <n v="7.0052539999999996E-2"/>
    <n v="3.4482759999999999"/>
    <n v="1.7964070000000001"/>
    <n v="60"/>
    <n v="0"/>
    <n v="5"/>
    <n v="1"/>
    <n v="0"/>
    <n v="6"/>
    <n v="1"/>
    <n v="0"/>
    <n v="83.333330000000004"/>
    <n v="16.66667"/>
    <n v="0"/>
    <n v="100"/>
    <n v="16.66667"/>
  </r>
  <r>
    <x v="0"/>
    <n v="8"/>
    <x v="6"/>
    <s v="География"/>
    <n v="3"/>
    <x v="2"/>
    <s v="Михайловский муниципальный район"/>
    <n v="242"/>
    <x v="27"/>
    <s v="МБОУ СОШ им. А.И. Крушанова с. Михайловка Михайловский МР"/>
    <n v="3.75925925925926"/>
    <n v="203"/>
    <n v="54"/>
    <n v="0.63047280000000006"/>
    <n v="31.034479999999999"/>
    <n v="16.167660000000001"/>
    <n v="59.34066"/>
    <n v="1"/>
    <n v="18"/>
    <n v="28"/>
    <n v="7"/>
    <n v="53"/>
    <n v="35"/>
    <n v="1.8518520000000001"/>
    <n v="33.33334"/>
    <n v="51.851849999999999"/>
    <n v="12.962960000000001"/>
    <n v="98.148150000000001"/>
    <n v="64.814809999999994"/>
  </r>
  <r>
    <x v="0"/>
    <n v="8"/>
    <x v="6"/>
    <s v="География"/>
    <n v="3"/>
    <x v="2"/>
    <s v="Михайловский муниципальный район"/>
    <n v="243"/>
    <x v="28"/>
    <s v="МБОУ О(С)ОШ с. Михайловка Михайловский МР"/>
    <n v="3"/>
    <n v="3"/>
    <n v="1"/>
    <n v="1.1675420000000001E-2"/>
    <n v="0.57471260000000002"/>
    <n v="0.29940119999999998"/>
    <n v="2.5"/>
    <n v="0"/>
    <n v="1"/>
    <n v="0"/>
    <n v="0"/>
    <n v="1"/>
    <n v="0"/>
    <n v="0"/>
    <n v="100"/>
    <n v="0"/>
    <n v="0"/>
    <n v="100"/>
    <n v="0"/>
  </r>
  <r>
    <x v="0"/>
    <n v="8"/>
    <x v="6"/>
    <s v="География"/>
    <n v="3"/>
    <x v="2"/>
    <s v="Михайловский муниципальный район"/>
    <n v="244"/>
    <x v="29"/>
    <s v="МБОУ СОШ № 1 п. Новошахтинский Михайловский МР"/>
    <n v="3.28571428571429"/>
    <n v="46"/>
    <n v="14"/>
    <n v="0.16345589999999999"/>
    <n v="8.0459779999999999"/>
    <n v="4.1916169999999999"/>
    <n v="66.666669999999996"/>
    <n v="1"/>
    <n v="8"/>
    <n v="5"/>
    <n v="0"/>
    <n v="13"/>
    <n v="5"/>
    <n v="7.1428580000000004"/>
    <n v="57.142859999999999"/>
    <n v="35.714289999999998"/>
    <n v="0"/>
    <n v="92.857140000000001"/>
    <n v="35.714289999999998"/>
  </r>
  <r>
    <x v="0"/>
    <n v="8"/>
    <x v="6"/>
    <s v="География"/>
    <n v="3"/>
    <x v="2"/>
    <s v="Михайловский муниципальный район"/>
    <n v="245"/>
    <x v="30"/>
    <s v="МБОУ СОШ № 2 п. Новошахтинский Михайловский МР"/>
    <n v="3.2727272727272698"/>
    <n v="36"/>
    <n v="11"/>
    <n v="0.12842970000000001"/>
    <n v="6.3218389999999998"/>
    <n v="3.2934130000000001"/>
    <n v="28.947369999999999"/>
    <n v="0"/>
    <n v="8"/>
    <n v="3"/>
    <n v="0"/>
    <n v="11"/>
    <n v="3"/>
    <n v="0"/>
    <n v="72.727270000000004"/>
    <n v="27.272729999999999"/>
    <n v="0"/>
    <n v="100"/>
    <n v="27.272729999999999"/>
  </r>
  <r>
    <x v="0"/>
    <n v="8"/>
    <x v="6"/>
    <s v="География"/>
    <n v="3"/>
    <x v="2"/>
    <s v="Михайловский муниципальный район"/>
    <n v="740"/>
    <x v="31"/>
    <s v="МБОУ ООШ с. Николаевка Михайловский МР"/>
    <n v="3.2"/>
    <n v="16"/>
    <n v="5"/>
    <n v="5.8377119999999998E-2"/>
    <n v="2.8735629999999999"/>
    <n v="1.4970060000000001"/>
    <n v="100"/>
    <n v="0"/>
    <n v="4"/>
    <n v="1"/>
    <n v="0"/>
    <n v="5"/>
    <n v="1"/>
    <n v="0"/>
    <n v="80"/>
    <n v="20"/>
    <n v="0"/>
    <n v="100"/>
    <n v="20"/>
  </r>
  <r>
    <x v="0"/>
    <n v="8"/>
    <x v="6"/>
    <s v="География"/>
    <n v="4"/>
    <x v="3"/>
    <s v="Ханкайский муниципальный округ"/>
    <n v="187"/>
    <x v="33"/>
    <s v="МБОУ СОШ № 12 с. Первомайское Ханкайский МО"/>
    <n v="3"/>
    <n v="6"/>
    <n v="2"/>
    <n v="2.3350849999999999E-2"/>
    <n v="1.9801979999999999"/>
    <n v="1.156069"/>
    <n v="100"/>
    <n v="0"/>
    <n v="2"/>
    <n v="0"/>
    <n v="0"/>
    <n v="2"/>
    <n v="0"/>
    <n v="0"/>
    <n v="100"/>
    <n v="0"/>
    <n v="0"/>
    <n v="100"/>
    <n v="0"/>
  </r>
  <r>
    <x v="0"/>
    <n v="8"/>
    <x v="6"/>
    <s v="География"/>
    <n v="4"/>
    <x v="3"/>
    <s v="Ханкайский муниципальный округ"/>
    <n v="188"/>
    <x v="34"/>
    <s v="МБОУ СОШ № 13 с. Владимиро-Петровка Ханкайский МО"/>
    <n v="3.75"/>
    <n v="15"/>
    <n v="4"/>
    <n v="4.6701699999999999E-2"/>
    <n v="3.9603959999999998"/>
    <n v="2.3121390000000002"/>
    <n v="36.363639999999997"/>
    <n v="0"/>
    <n v="1"/>
    <n v="3"/>
    <n v="0"/>
    <n v="4"/>
    <n v="3"/>
    <n v="0"/>
    <n v="25"/>
    <n v="75"/>
    <n v="0"/>
    <n v="100"/>
    <n v="75"/>
  </r>
  <r>
    <x v="0"/>
    <n v="8"/>
    <x v="6"/>
    <s v="География"/>
    <n v="4"/>
    <x v="3"/>
    <s v="Ханкайский муниципальный округ"/>
    <n v="189"/>
    <x v="35"/>
    <s v="МБОУ ВСОШ № 14 с. Камень-Рыболов Ханкайский МО"/>
    <n v="3.3333333333333299"/>
    <n v="20"/>
    <n v="6"/>
    <n v="7.0052539999999996E-2"/>
    <n v="5.9405939999999999"/>
    <n v="3.4682080000000002"/>
    <n v="60"/>
    <n v="1"/>
    <n v="3"/>
    <n v="1"/>
    <n v="1"/>
    <n v="5"/>
    <n v="2"/>
    <n v="16.66667"/>
    <n v="50"/>
    <n v="16.66667"/>
    <n v="16.66667"/>
    <n v="83.333330000000004"/>
    <n v="33.33334"/>
  </r>
  <r>
    <x v="0"/>
    <n v="8"/>
    <x v="6"/>
    <s v="География"/>
    <n v="4"/>
    <x v="3"/>
    <s v="Ханкайский муниципальный округ"/>
    <n v="190"/>
    <x v="36"/>
    <s v="МБОУ ООШ № 15 с. Турий Рог Ханкайский МО"/>
    <n v="4.3333333333333304"/>
    <n v="13"/>
    <n v="3"/>
    <n v="3.5026269999999998E-2"/>
    <n v="2.970297"/>
    <n v="1.7341040000000001"/>
    <n v="100"/>
    <n v="0"/>
    <n v="0"/>
    <n v="2"/>
    <n v="1"/>
    <n v="3"/>
    <n v="3"/>
    <n v="0"/>
    <n v="0"/>
    <n v="66.666669999999996"/>
    <n v="33.33334"/>
    <n v="100"/>
    <n v="100"/>
  </r>
  <r>
    <x v="0"/>
    <n v="8"/>
    <x v="6"/>
    <s v="География"/>
    <n v="4"/>
    <x v="3"/>
    <s v="Ханкайский муниципальный округ"/>
    <n v="191"/>
    <x v="37"/>
    <s v="МБОУ СОШ № 2 с. Камень-Рыболов Ханкайский МО"/>
    <n v="4.125"/>
    <n v="66"/>
    <n v="16"/>
    <n v="0.1868068"/>
    <n v="15.84158"/>
    <n v="9.2485540000000004"/>
    <n v="80"/>
    <n v="0"/>
    <n v="1"/>
    <n v="12"/>
    <n v="3"/>
    <n v="16"/>
    <n v="15"/>
    <n v="0"/>
    <n v="6.25"/>
    <n v="75"/>
    <n v="18.75"/>
    <n v="100"/>
    <n v="93.75"/>
  </r>
  <r>
    <x v="0"/>
    <n v="8"/>
    <x v="6"/>
    <s v="География"/>
    <n v="4"/>
    <x v="3"/>
    <s v="Ханкайский муниципальный округ"/>
    <n v="192"/>
    <x v="38"/>
    <s v="МБОУ СОШ № 3 с. Астраханка Ханкайский МО"/>
    <n v="3.9583333333333299"/>
    <n v="95"/>
    <n v="24"/>
    <n v="0.28021020000000002"/>
    <n v="23.76238"/>
    <n v="13.87283"/>
    <n v="55.813960000000002"/>
    <n v="1"/>
    <n v="4"/>
    <n v="14"/>
    <n v="5"/>
    <n v="23"/>
    <n v="19"/>
    <n v="4.1666670000000003"/>
    <n v="16.66667"/>
    <n v="58.333329999999997"/>
    <n v="20.83333"/>
    <n v="95.833330000000004"/>
    <n v="79.166669999999996"/>
  </r>
  <r>
    <x v="0"/>
    <n v="8"/>
    <x v="6"/>
    <s v="География"/>
    <n v="4"/>
    <x v="3"/>
    <s v="Ханкайский муниципальный округ"/>
    <n v="193"/>
    <x v="39"/>
    <s v="МБОУ СОШ № 1 с. Камень-Рыболов Ханкайский МО"/>
    <n v="4.4375"/>
    <n v="71"/>
    <n v="16"/>
    <n v="0.1868068"/>
    <n v="15.84158"/>
    <n v="9.2485540000000004"/>
    <n v="37.209299999999999"/>
    <n v="0"/>
    <n v="0"/>
    <n v="9"/>
    <n v="7"/>
    <n v="16"/>
    <n v="16"/>
    <n v="0"/>
    <n v="0"/>
    <n v="56.25"/>
    <n v="43.75"/>
    <n v="100"/>
    <n v="100"/>
  </r>
  <r>
    <x v="0"/>
    <n v="8"/>
    <x v="6"/>
    <s v="География"/>
    <n v="4"/>
    <x v="3"/>
    <s v="Ханкайский муниципальный округ"/>
    <n v="194"/>
    <x v="40"/>
    <s v="МБОУ СОШ № 4 с. Октябрьское Ханкайский МО"/>
    <n v="3.375"/>
    <n v="27"/>
    <n v="8"/>
    <n v="9.3403390000000003E-2"/>
    <n v="7.9207919999999996"/>
    <n v="4.6242770000000002"/>
    <n v="66.666669999999996"/>
    <n v="1"/>
    <n v="4"/>
    <n v="2"/>
    <n v="1"/>
    <n v="7"/>
    <n v="3"/>
    <n v="12.5"/>
    <n v="50"/>
    <n v="25"/>
    <n v="12.5"/>
    <n v="87.5"/>
    <n v="37.5"/>
  </r>
  <r>
    <x v="0"/>
    <n v="8"/>
    <x v="6"/>
    <s v="География"/>
    <n v="4"/>
    <x v="3"/>
    <s v="Ханкайский муниципальный округ"/>
    <n v="195"/>
    <x v="41"/>
    <s v="МБОУ СОШ № 5 с. Ильинка Ханкайский МО"/>
    <n v="3.5"/>
    <n v="28"/>
    <n v="8"/>
    <n v="9.3403390000000003E-2"/>
    <n v="7.9207919999999996"/>
    <n v="4.6242770000000002"/>
    <n v="100"/>
    <n v="0"/>
    <n v="5"/>
    <n v="2"/>
    <n v="1"/>
    <n v="8"/>
    <n v="3"/>
    <n v="0"/>
    <n v="62.5"/>
    <n v="25"/>
    <n v="12.5"/>
    <n v="100"/>
    <n v="37.5"/>
  </r>
  <r>
    <x v="0"/>
    <n v="8"/>
    <x v="6"/>
    <s v="География"/>
    <n v="4"/>
    <x v="3"/>
    <s v="Ханкайский муниципальный округ"/>
    <n v="196"/>
    <x v="42"/>
    <s v="МБОУ СОШ № 6 с. Новоселище Ханкайский МО"/>
    <n v="3.3333333333333299"/>
    <n v="10"/>
    <n v="3"/>
    <n v="3.5026269999999998E-2"/>
    <n v="2.970297"/>
    <n v="1.7341040000000001"/>
    <n v="100"/>
    <n v="0"/>
    <n v="2"/>
    <n v="1"/>
    <n v="0"/>
    <n v="3"/>
    <n v="1"/>
    <n v="0"/>
    <n v="66.666669999999996"/>
    <n v="33.33334"/>
    <n v="0"/>
    <n v="100"/>
    <n v="33.33334"/>
  </r>
  <r>
    <x v="0"/>
    <n v="8"/>
    <x v="6"/>
    <s v="География"/>
    <n v="4"/>
    <x v="3"/>
    <s v="Ханкайский муниципальный округ"/>
    <n v="197"/>
    <x v="43"/>
    <s v="МБОУ СОШ № 7 с. Новокачалинск Ханкайский МО"/>
    <n v="3"/>
    <n v="12"/>
    <n v="4"/>
    <n v="4.6701699999999999E-2"/>
    <n v="3.9603959999999998"/>
    <n v="2.3121390000000002"/>
    <n v="66.666669999999996"/>
    <n v="0"/>
    <n v="4"/>
    <n v="0"/>
    <n v="0"/>
    <n v="4"/>
    <n v="0"/>
    <n v="0"/>
    <n v="100"/>
    <n v="0"/>
    <n v="0"/>
    <n v="100"/>
    <n v="0"/>
  </r>
  <r>
    <x v="0"/>
    <n v="8"/>
    <x v="6"/>
    <s v="География"/>
    <n v="4"/>
    <x v="3"/>
    <s v="Ханкайский муниципальный округ"/>
    <n v="198"/>
    <x v="44"/>
    <s v="МБОУ СОШ № 8 с. Мельгуновка Ханкайский МО"/>
    <n v="3.8"/>
    <n v="19"/>
    <n v="5"/>
    <n v="5.8377119999999998E-2"/>
    <n v="4.9504950000000001"/>
    <n v="2.8901729999999999"/>
    <n v="100"/>
    <n v="1"/>
    <n v="1"/>
    <n v="1"/>
    <n v="2"/>
    <n v="4"/>
    <n v="3"/>
    <n v="20"/>
    <n v="20"/>
    <n v="20"/>
    <n v="40"/>
    <n v="80"/>
    <n v="60"/>
  </r>
  <r>
    <x v="0"/>
    <n v="8"/>
    <x v="6"/>
    <s v="География"/>
    <n v="4"/>
    <x v="3"/>
    <s v="Ханкайский муниципальный округ"/>
    <n v="199"/>
    <x v="45"/>
    <s v="МБОУ СОШ № 9 с. Комиссарово Ханкайский МО"/>
    <n v="3.5"/>
    <n v="7"/>
    <n v="2"/>
    <n v="2.3350849999999999E-2"/>
    <n v="1.9801979999999999"/>
    <n v="1.156069"/>
    <n v="66.666669999999996"/>
    <n v="0"/>
    <n v="1"/>
    <n v="1"/>
    <n v="0"/>
    <n v="2"/>
    <n v="1"/>
    <n v="0"/>
    <n v="50"/>
    <n v="50"/>
    <n v="0"/>
    <n v="100"/>
    <n v="50"/>
  </r>
  <r>
    <x v="0"/>
    <n v="8"/>
    <x v="6"/>
    <s v="География"/>
    <n v="5"/>
    <x v="4"/>
    <s v="Хасанский муниципальный округ"/>
    <n v="436"/>
    <x v="46"/>
    <s v="ЧОУ СОШ Комашинского в пгт. Славянка Хасанский МО"/>
    <n v="4.75"/>
    <n v="19"/>
    <n v="4"/>
    <n v="4.6701699999999999E-2"/>
    <n v="3.1007750000000001"/>
    <n v="1.4869889999999999"/>
    <n v="50"/>
    <n v="0"/>
    <n v="0"/>
    <n v="1"/>
    <n v="3"/>
    <n v="4"/>
    <n v="4"/>
    <n v="0"/>
    <n v="0"/>
    <n v="25"/>
    <n v="75"/>
    <n v="100"/>
    <n v="100"/>
  </r>
  <r>
    <x v="0"/>
    <n v="8"/>
    <x v="6"/>
    <s v="География"/>
    <n v="5"/>
    <x v="4"/>
    <s v="Хасанский муниципальный округ"/>
    <n v="438"/>
    <x v="47"/>
    <s v="МБОУ СОШ с. Безверхово Хасанский МО"/>
    <n v="4"/>
    <n v="16"/>
    <n v="4"/>
    <n v="4.6701699999999999E-2"/>
    <n v="3.1007750000000001"/>
    <n v="1.4869889999999999"/>
    <n v="50"/>
    <n v="0"/>
    <n v="0"/>
    <n v="4"/>
    <n v="0"/>
    <n v="4"/>
    <n v="4"/>
    <n v="0"/>
    <n v="0"/>
    <n v="100"/>
    <n v="0"/>
    <n v="100"/>
    <n v="100"/>
  </r>
  <r>
    <x v="0"/>
    <n v="8"/>
    <x v="6"/>
    <s v="География"/>
    <n v="5"/>
    <x v="4"/>
    <s v="Хасанский муниципальный округ"/>
    <n v="439"/>
    <x v="48"/>
    <s v="МБОУ СОШ пгт. Посьет Хасанский МО"/>
    <n v="3"/>
    <n v="6"/>
    <n v="2"/>
    <n v="2.3350849999999999E-2"/>
    <n v="1.5503880000000001"/>
    <n v="0.7434944"/>
    <n v="20"/>
    <n v="0"/>
    <n v="2"/>
    <n v="0"/>
    <n v="0"/>
    <n v="2"/>
    <n v="0"/>
    <n v="0"/>
    <n v="100"/>
    <n v="0"/>
    <n v="0"/>
    <n v="100"/>
    <n v="0"/>
  </r>
  <r>
    <x v="0"/>
    <n v="8"/>
    <x v="6"/>
    <s v="География"/>
    <n v="5"/>
    <x v="4"/>
    <s v="Хасанский муниципальный округ"/>
    <n v="440"/>
    <x v="49"/>
    <s v="МБОУ СОШ № 2 пгт. Славянка Хасанский МО"/>
    <n v="3.7894736842105301"/>
    <n v="144"/>
    <n v="38"/>
    <n v="0.44366610000000001"/>
    <n v="29.457360000000001"/>
    <n v="14.126390000000001"/>
    <n v="67.857140000000001"/>
    <n v="2"/>
    <n v="12"/>
    <n v="16"/>
    <n v="8"/>
    <n v="36"/>
    <n v="24"/>
    <n v="5.2631579999999998"/>
    <n v="31.578949999999999"/>
    <n v="42.105260000000001"/>
    <n v="21.052630000000001"/>
    <n v="94.736850000000004"/>
    <n v="63.157890000000002"/>
  </r>
  <r>
    <x v="0"/>
    <n v="8"/>
    <x v="6"/>
    <s v="География"/>
    <n v="5"/>
    <x v="4"/>
    <s v="Хасанский муниципальный округ"/>
    <n v="441"/>
    <x v="50"/>
    <s v="МБОУ СОШ № 1 пгт Славянка Хасанский МО"/>
    <n v="3.0555555555555598"/>
    <n v="55"/>
    <n v="18"/>
    <n v="0.2101576"/>
    <n v="13.95349"/>
    <n v="6.6914499999999997"/>
    <n v="24"/>
    <n v="3"/>
    <n v="11"/>
    <n v="4"/>
    <n v="0"/>
    <n v="15"/>
    <n v="4"/>
    <n v="16.66667"/>
    <n v="61.111109999999996"/>
    <n v="22.22222"/>
    <n v="0"/>
    <n v="83.333330000000004"/>
    <n v="22.22222"/>
  </r>
  <r>
    <x v="0"/>
    <n v="8"/>
    <x v="6"/>
    <s v="География"/>
    <n v="5"/>
    <x v="4"/>
    <s v="Хасанский муниципальный округ"/>
    <n v="442"/>
    <x v="51"/>
    <s v="МБОУ СОШ пгт. Зарубино Хасанский МО"/>
    <n v="4"/>
    <n v="60"/>
    <n v="15"/>
    <n v="0.17513139999999999"/>
    <n v="11.62791"/>
    <n v="5.5762080000000003"/>
    <n v="62.5"/>
    <n v="0"/>
    <n v="5"/>
    <n v="5"/>
    <n v="5"/>
    <n v="15"/>
    <n v="10"/>
    <n v="0"/>
    <n v="33.33334"/>
    <n v="33.33334"/>
    <n v="33.33334"/>
    <n v="100"/>
    <n v="66.666669999999996"/>
  </r>
  <r>
    <x v="0"/>
    <n v="8"/>
    <x v="6"/>
    <s v="География"/>
    <n v="5"/>
    <x v="4"/>
    <s v="Хасанский муниципальный округ"/>
    <n v="443"/>
    <x v="52"/>
    <s v="МБОУ СОШ № 1 с. Барабаш Хасанский МО"/>
    <n v="3.4"/>
    <n v="34"/>
    <n v="10"/>
    <n v="0.1167542"/>
    <n v="7.751938"/>
    <n v="3.7174719999999999"/>
    <n v="83.333330000000004"/>
    <n v="0"/>
    <n v="7"/>
    <n v="2"/>
    <n v="1"/>
    <n v="10"/>
    <n v="3"/>
    <n v="0"/>
    <n v="70"/>
    <n v="20"/>
    <n v="10"/>
    <n v="100"/>
    <n v="30"/>
  </r>
  <r>
    <x v="0"/>
    <n v="8"/>
    <x v="6"/>
    <s v="География"/>
    <n v="5"/>
    <x v="4"/>
    <s v="Хасанский муниципальный округ"/>
    <n v="444"/>
    <x v="53"/>
    <s v="МБОУ СОШ пгт. Краскино Хасанский МО"/>
    <n v="3.5454545454545499"/>
    <n v="39"/>
    <n v="11"/>
    <n v="0.12842970000000001"/>
    <n v="8.5271319999999999"/>
    <n v="4.0892200000000001"/>
    <n v="33.33334"/>
    <n v="1"/>
    <n v="4"/>
    <n v="5"/>
    <n v="1"/>
    <n v="10"/>
    <n v="6"/>
    <n v="9.0909089999999999"/>
    <n v="36.363639999999997"/>
    <n v="45.454549999999998"/>
    <n v="9.0909089999999999"/>
    <n v="90.909099999999995"/>
    <n v="54.545459999999999"/>
  </r>
  <r>
    <x v="0"/>
    <n v="8"/>
    <x v="6"/>
    <s v="География"/>
    <n v="5"/>
    <x v="4"/>
    <s v="Хасанский муниципальный округ"/>
    <n v="445"/>
    <x v="54"/>
    <s v="МБОУ ООШ с. Андреевка Хасанский МО"/>
    <n v="4"/>
    <n v="32"/>
    <n v="8"/>
    <n v="9.3403390000000003E-2"/>
    <n v="6.2015500000000001"/>
    <n v="2.9739779999999998"/>
    <n v="100"/>
    <n v="0"/>
    <n v="2"/>
    <n v="4"/>
    <n v="2"/>
    <n v="8"/>
    <n v="6"/>
    <n v="0"/>
    <n v="25"/>
    <n v="50"/>
    <n v="25"/>
    <n v="100"/>
    <n v="75"/>
  </r>
  <r>
    <x v="0"/>
    <n v="8"/>
    <x v="6"/>
    <s v="География"/>
    <n v="5"/>
    <x v="4"/>
    <s v="Хасанский муниципальный округ"/>
    <n v="447"/>
    <x v="56"/>
    <s v="МБОУ СОШ пгт. Приморский Хасанский МО"/>
    <n v="3.75"/>
    <n v="15"/>
    <n v="4"/>
    <n v="4.6701699999999999E-2"/>
    <n v="3.1007750000000001"/>
    <n v="1.4869889999999999"/>
    <n v="33.33334"/>
    <n v="1"/>
    <n v="0"/>
    <n v="2"/>
    <n v="1"/>
    <n v="3"/>
    <n v="3"/>
    <n v="25"/>
    <n v="0"/>
    <n v="50"/>
    <n v="25"/>
    <n v="75"/>
    <n v="75"/>
  </r>
  <r>
    <x v="0"/>
    <n v="8"/>
    <x v="6"/>
    <s v="География"/>
    <n v="5"/>
    <x v="4"/>
    <s v="Хасанский муниципальный округ"/>
    <n v="448"/>
    <x v="57"/>
    <s v="МБОУ СОШ пгт. Хасан Хасанский МО"/>
    <n v="4"/>
    <n v="12"/>
    <n v="3"/>
    <n v="3.5026269999999998E-2"/>
    <n v="2.3255810000000001"/>
    <n v="1.1152420000000001"/>
    <n v="60"/>
    <n v="0"/>
    <n v="0"/>
    <n v="3"/>
    <n v="0"/>
    <n v="3"/>
    <n v="3"/>
    <n v="0"/>
    <n v="0"/>
    <n v="100"/>
    <n v="0"/>
    <n v="100"/>
    <n v="100"/>
  </r>
  <r>
    <x v="0"/>
    <n v="8"/>
    <x v="6"/>
    <s v="География"/>
    <n v="5"/>
    <x v="4"/>
    <s v="Хасанский муниципальный округ"/>
    <n v="449"/>
    <x v="58"/>
    <s v="МБОУ СОШ № 2 с. Барабаш Хасанский МО"/>
    <n v="3.25"/>
    <n v="39"/>
    <n v="12"/>
    <n v="0.14010510000000001"/>
    <n v="9.3023249999999997"/>
    <n v="4.4609670000000001"/>
    <n v="75"/>
    <n v="0"/>
    <n v="9"/>
    <n v="3"/>
    <n v="0"/>
    <n v="12"/>
    <n v="3"/>
    <n v="0"/>
    <n v="75"/>
    <n v="25"/>
    <n v="0"/>
    <n v="100"/>
    <n v="25"/>
  </r>
  <r>
    <x v="0"/>
    <n v="8"/>
    <x v="6"/>
    <s v="География"/>
    <n v="6"/>
    <x v="5"/>
    <s v="Черниговский муниципальный округ"/>
    <n v="138"/>
    <x v="59"/>
    <s v="МБОУ СОШ № 1 с. Черниговка Черниговский МО"/>
    <n v="3.5116279069767402"/>
    <n v="151"/>
    <n v="43"/>
    <n v="0.50204320000000002"/>
    <n v="19.36937"/>
    <n v="12.146890000000001"/>
    <n v="74.137929999999997"/>
    <n v="7"/>
    <n v="15"/>
    <n v="13"/>
    <n v="8"/>
    <n v="36"/>
    <n v="21"/>
    <n v="16.279070000000001"/>
    <n v="34.883719999999997"/>
    <n v="30.232559999999999"/>
    <n v="18.604649999999999"/>
    <n v="83.720929999999996"/>
    <n v="48.837209999999999"/>
  </r>
  <r>
    <x v="0"/>
    <n v="8"/>
    <x v="6"/>
    <s v="География"/>
    <n v="6"/>
    <x v="5"/>
    <s v="Черниговский муниципальный округ"/>
    <n v="139"/>
    <x v="60"/>
    <s v="МБОУ СОШ № 2 с. Черниговка Черниговский МО"/>
    <n v="3"/>
    <n v="18"/>
    <n v="6"/>
    <n v="7.0052539999999996E-2"/>
    <n v="2.7027030000000001"/>
    <n v="1.6949149999999999"/>
    <n v="35.294119999999999"/>
    <n v="2"/>
    <n v="2"/>
    <n v="2"/>
    <n v="0"/>
    <n v="4"/>
    <n v="2"/>
    <n v="33.33334"/>
    <n v="33.33334"/>
    <n v="33.33334"/>
    <n v="0"/>
    <n v="66.666669999999996"/>
    <n v="33.33334"/>
  </r>
  <r>
    <x v="0"/>
    <n v="8"/>
    <x v="6"/>
    <s v="География"/>
    <n v="6"/>
    <x v="5"/>
    <s v="Черниговский муниципальный округ"/>
    <n v="140"/>
    <x v="61"/>
    <s v="МБОУ СОШ № 3 с. Черниговка Черниговский МО"/>
    <n v="3.1"/>
    <n v="62"/>
    <n v="20"/>
    <n v="0.23350850000000001"/>
    <n v="9.0090079999999997"/>
    <n v="5.6497169999999999"/>
    <n v="58.823529999999998"/>
    <n v="5"/>
    <n v="9"/>
    <n v="5"/>
    <n v="1"/>
    <n v="15"/>
    <n v="6"/>
    <n v="25"/>
    <n v="45"/>
    <n v="25"/>
    <n v="5"/>
    <n v="75"/>
    <n v="30"/>
  </r>
  <r>
    <x v="0"/>
    <n v="8"/>
    <x v="6"/>
    <s v="География"/>
    <n v="6"/>
    <x v="5"/>
    <s v="Черниговский муниципальный округ"/>
    <n v="141"/>
    <x v="62"/>
    <s v="МБОУ СОШ № 4 с. Монастырище Черниговский МО"/>
    <n v="3.16"/>
    <n v="79"/>
    <n v="25"/>
    <n v="0.29188560000000002"/>
    <n v="11.26126"/>
    <n v="7.0621470000000004"/>
    <n v="73.529409999999999"/>
    <n v="7"/>
    <n v="7"/>
    <n v="11"/>
    <n v="0"/>
    <n v="18"/>
    <n v="11"/>
    <n v="28"/>
    <n v="28"/>
    <n v="44"/>
    <n v="0"/>
    <n v="72"/>
    <n v="44"/>
  </r>
  <r>
    <x v="0"/>
    <n v="8"/>
    <x v="6"/>
    <s v="География"/>
    <n v="6"/>
    <x v="5"/>
    <s v="Черниговский муниципальный округ"/>
    <n v="142"/>
    <x v="63"/>
    <s v="МБОУ СОШ № 5 пгт. Сибирцево Черниговский МО"/>
    <n v="3.1111111111111098"/>
    <n v="112"/>
    <n v="36"/>
    <n v="0.4203152"/>
    <n v="16.21622"/>
    <n v="10.16949"/>
    <n v="45"/>
    <n v="6"/>
    <n v="20"/>
    <n v="10"/>
    <n v="0"/>
    <n v="30"/>
    <n v="10"/>
    <n v="16.66667"/>
    <n v="55.55556"/>
    <n v="27.77778"/>
    <n v="0"/>
    <n v="83.333330000000004"/>
    <n v="27.77778"/>
  </r>
  <r>
    <x v="0"/>
    <n v="8"/>
    <x v="6"/>
    <s v="География"/>
    <n v="6"/>
    <x v="5"/>
    <s v="Черниговский муниципальный округ"/>
    <n v="143"/>
    <x v="64"/>
    <s v="МБОУ СОШ № 7 с. Снегуровка Черниговский МО"/>
    <n v="3"/>
    <n v="24"/>
    <n v="8"/>
    <n v="9.3403390000000003E-2"/>
    <n v="3.6036039999999998"/>
    <n v="2.259887"/>
    <n v="100"/>
    <n v="2"/>
    <n v="5"/>
    <n v="0"/>
    <n v="1"/>
    <n v="6"/>
    <n v="1"/>
    <n v="25"/>
    <n v="62.5"/>
    <n v="0"/>
    <n v="12.5"/>
    <n v="75"/>
    <n v="12.5"/>
  </r>
  <r>
    <x v="0"/>
    <n v="8"/>
    <x v="6"/>
    <s v="География"/>
    <n v="6"/>
    <x v="5"/>
    <s v="Черниговский муниципальный округ"/>
    <n v="144"/>
    <x v="65"/>
    <s v="МБОУ СОШ № 8 с. Черниговка Черниговский МО"/>
    <n v="3.4285714285714302"/>
    <n v="48"/>
    <n v="14"/>
    <n v="0.16345589999999999"/>
    <n v="6.3063060000000002"/>
    <n v="3.9548019999999999"/>
    <n v="38.888890000000004"/>
    <n v="0"/>
    <n v="9"/>
    <n v="4"/>
    <n v="1"/>
    <n v="14"/>
    <n v="5"/>
    <n v="0"/>
    <n v="64.285709999999995"/>
    <n v="28.571429999999999"/>
    <n v="7.1428580000000004"/>
    <n v="100"/>
    <n v="35.714289999999998"/>
  </r>
  <r>
    <x v="0"/>
    <n v="8"/>
    <x v="6"/>
    <s v="География"/>
    <n v="6"/>
    <x v="5"/>
    <s v="Черниговский муниципальный округ"/>
    <n v="145"/>
    <x v="66"/>
    <s v="МБОУ СОШ № 9 пгт. Сибирцево Черниговский МО"/>
    <n v="3.5333333333333301"/>
    <n v="53"/>
    <n v="15"/>
    <n v="0.17513139999999999"/>
    <n v="6.7567560000000002"/>
    <n v="4.2372880000000004"/>
    <n v="88.235299999999995"/>
    <n v="1"/>
    <n v="6"/>
    <n v="7"/>
    <n v="1"/>
    <n v="14"/>
    <n v="8"/>
    <n v="6.6666670000000003"/>
    <n v="40"/>
    <n v="46.666670000000003"/>
    <n v="6.6666670000000003"/>
    <n v="93.333340000000007"/>
    <n v="53.33334"/>
  </r>
  <r>
    <x v="0"/>
    <n v="8"/>
    <x v="6"/>
    <s v="География"/>
    <n v="6"/>
    <x v="5"/>
    <s v="Черниговский муниципальный округ"/>
    <n v="146"/>
    <x v="67"/>
    <s v="МБОУ СОШ № 10 с. Дмитриевка Черниговский МО"/>
    <n v="3.75"/>
    <n v="45"/>
    <n v="12"/>
    <n v="0.14010510000000001"/>
    <n v="5.4054060000000002"/>
    <n v="3.389831"/>
    <n v="80"/>
    <n v="0"/>
    <n v="5"/>
    <n v="5"/>
    <n v="2"/>
    <n v="12"/>
    <n v="7"/>
    <n v="0"/>
    <n v="41.66666"/>
    <n v="41.66666"/>
    <n v="16.66667"/>
    <n v="100"/>
    <n v="58.333329999999997"/>
  </r>
  <r>
    <x v="0"/>
    <n v="8"/>
    <x v="6"/>
    <s v="География"/>
    <n v="6"/>
    <x v="5"/>
    <s v="Черниговский муниципальный округ"/>
    <n v="148"/>
    <x v="68"/>
    <s v="МБОУ СОШ № 18 п. Реттиховка Черниговский МО"/>
    <n v="4.1111111111111098"/>
    <n v="37"/>
    <n v="9"/>
    <n v="0.1050788"/>
    <n v="4.0540539999999998"/>
    <n v="2.542373"/>
    <n v="47.36842"/>
    <n v="0"/>
    <n v="1"/>
    <n v="6"/>
    <n v="2"/>
    <n v="9"/>
    <n v="8"/>
    <n v="0"/>
    <n v="11.11111"/>
    <n v="66.666669999999996"/>
    <n v="22.22222"/>
    <n v="100"/>
    <n v="88.888890000000004"/>
  </r>
  <r>
    <x v="0"/>
    <n v="8"/>
    <x v="6"/>
    <s v="География"/>
    <n v="6"/>
    <x v="5"/>
    <s v="Черниговский муниципальный округ"/>
    <n v="149"/>
    <x v="69"/>
    <s v="МБОУ В(С)ОШ с. Черниговка Черниговский МО"/>
    <n v="2"/>
    <n v="10"/>
    <n v="5"/>
    <n v="5.8377119999999998E-2"/>
    <n v="2.2522519999999999"/>
    <n v="1.4124289999999999"/>
    <n v="100"/>
    <n v="5"/>
    <n v="0"/>
    <n v="0"/>
    <n v="0"/>
    <n v="0"/>
    <n v="0"/>
    <n v="100"/>
    <n v="0"/>
    <n v="0"/>
    <n v="0"/>
    <n v="0"/>
    <n v="0"/>
  </r>
  <r>
    <x v="0"/>
    <n v="8"/>
    <x v="6"/>
    <s v="География"/>
    <n v="6"/>
    <x v="5"/>
    <s v="Черниговский муниципальный округ"/>
    <n v="770"/>
    <x v="70"/>
    <s v="МБОУ ООШ № 13 с. Меркушевка Черниговский МО"/>
    <n v="4.2"/>
    <n v="42"/>
    <n v="10"/>
    <n v="0.1167542"/>
    <n v="4.5045039999999998"/>
    <n v="2.824859"/>
    <n v="100"/>
    <n v="0"/>
    <n v="2"/>
    <n v="4"/>
    <n v="4"/>
    <n v="10"/>
    <n v="8"/>
    <n v="0"/>
    <n v="20"/>
    <n v="40"/>
    <n v="40"/>
    <n v="100"/>
    <n v="80"/>
  </r>
  <r>
    <x v="0"/>
    <n v="8"/>
    <x v="6"/>
    <s v="География"/>
    <n v="6"/>
    <x v="5"/>
    <s v="Черниговский муниципальный округ"/>
    <n v="772"/>
    <x v="71"/>
    <s v="МБОУ ООШ № 14 с. Халкидон Черниговский МО"/>
    <n v="3.4"/>
    <n v="17"/>
    <n v="5"/>
    <n v="5.8377119999999998E-2"/>
    <n v="2.2522519999999999"/>
    <n v="1.4124289999999999"/>
    <n v="71.428569999999993"/>
    <n v="0"/>
    <n v="3"/>
    <n v="2"/>
    <n v="0"/>
    <n v="5"/>
    <n v="2"/>
    <n v="0"/>
    <n v="60"/>
    <n v="40"/>
    <n v="0"/>
    <n v="100"/>
    <n v="40"/>
  </r>
  <r>
    <x v="0"/>
    <n v="8"/>
    <x v="6"/>
    <s v="География"/>
    <n v="6"/>
    <x v="5"/>
    <s v="Черниговский муниципальный округ"/>
    <n v="774"/>
    <x v="72"/>
    <s v="МБОУ ООШ № 28 с. Вадимовка Черниговский МО"/>
    <n v="4"/>
    <n v="24"/>
    <n v="6"/>
    <n v="7.0052539999999996E-2"/>
    <n v="2.7027030000000001"/>
    <n v="1.6949149999999999"/>
    <n v="100"/>
    <n v="0"/>
    <n v="0"/>
    <n v="6"/>
    <n v="0"/>
    <n v="6"/>
    <n v="6"/>
    <n v="0"/>
    <n v="0"/>
    <n v="100"/>
    <n v="0"/>
    <n v="100"/>
    <n v="100"/>
  </r>
  <r>
    <x v="0"/>
    <n v="8"/>
    <x v="6"/>
    <s v="География"/>
    <n v="6"/>
    <x v="5"/>
    <s v="Черниговский муниципальный округ"/>
    <n v="803"/>
    <x v="73"/>
    <s v="МБОУ ООШ № 12 с. Синий Гай Черниговский МО"/>
    <n v="3.6666666666666701"/>
    <n v="11"/>
    <n v="3"/>
    <n v="3.5026269999999998E-2"/>
    <n v="1.351351"/>
    <n v="0.84745760000000003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8"/>
    <x v="6"/>
    <s v="География"/>
    <n v="6"/>
    <x v="5"/>
    <s v="Черниговский муниципальный округ"/>
    <n v="804"/>
    <x v="74"/>
    <s v="МБОУ ООШ № 16 с. Алтыновка Черниговский МО"/>
    <n v="3.4"/>
    <n v="17"/>
    <n v="5"/>
    <n v="5.8377119999999998E-2"/>
    <n v="2.2522519999999999"/>
    <n v="1.4124289999999999"/>
    <n v="100"/>
    <n v="0"/>
    <n v="4"/>
    <n v="0"/>
    <n v="1"/>
    <n v="5"/>
    <n v="1"/>
    <n v="0"/>
    <n v="80"/>
    <n v="0"/>
    <n v="20"/>
    <n v="100"/>
    <n v="20"/>
  </r>
  <r>
    <x v="0"/>
    <n v="8"/>
    <x v="6"/>
    <s v="География"/>
    <n v="7"/>
    <x v="6"/>
    <s v="Шкотовский муниципальный округ"/>
    <n v="312"/>
    <x v="75"/>
    <s v="МБОУ СОШ № 1 пгт. Шкотово Шкотовский МО"/>
    <n v="3.2058823529411802"/>
    <n v="109"/>
    <n v="34"/>
    <n v="0.3969644"/>
    <n v="31.481480000000001"/>
    <n v="18.181819999999998"/>
    <n v="77.272729999999996"/>
    <n v="1"/>
    <n v="25"/>
    <n v="8"/>
    <n v="0"/>
    <n v="33"/>
    <n v="8"/>
    <n v="2.941176"/>
    <n v="73.529409999999999"/>
    <n v="23.529409999999999"/>
    <n v="0"/>
    <n v="97.058819999999997"/>
    <n v="23.529409999999999"/>
  </r>
  <r>
    <x v="0"/>
    <n v="8"/>
    <x v="6"/>
    <s v="География"/>
    <n v="7"/>
    <x v="6"/>
    <s v="Шкотовский муниципальный округ"/>
    <n v="313"/>
    <x v="76"/>
    <s v="МБОУ СОШ № 14 п. Подъяпольское Шкотовский МО"/>
    <n v="3.25"/>
    <n v="13"/>
    <n v="4"/>
    <n v="4.6701699999999999E-2"/>
    <n v="3.7037040000000001"/>
    <n v="2.1390370000000001"/>
    <n v="28.571429999999999"/>
    <n v="0"/>
    <n v="3"/>
    <n v="1"/>
    <n v="0"/>
    <n v="4"/>
    <n v="1"/>
    <n v="0"/>
    <n v="75"/>
    <n v="25"/>
    <n v="0"/>
    <n v="100"/>
    <n v="25"/>
  </r>
  <r>
    <x v="0"/>
    <n v="8"/>
    <x v="6"/>
    <s v="География"/>
    <n v="7"/>
    <x v="6"/>
    <s v="Шкотовский муниципальный округ"/>
    <n v="314"/>
    <x v="77"/>
    <s v="МБОУ СОШ № 15 п. Штыково Шкотовский МО"/>
    <n v="3.3"/>
    <n v="33"/>
    <n v="10"/>
    <n v="0.1167542"/>
    <n v="9.2592590000000001"/>
    <n v="5.3475929999999998"/>
    <n v="83.333330000000004"/>
    <n v="0"/>
    <n v="7"/>
    <n v="3"/>
    <n v="0"/>
    <n v="10"/>
    <n v="3"/>
    <n v="0"/>
    <n v="70"/>
    <n v="30"/>
    <n v="0"/>
    <n v="100"/>
    <n v="30"/>
  </r>
  <r>
    <x v="0"/>
    <n v="8"/>
    <x v="6"/>
    <s v="География"/>
    <n v="7"/>
    <x v="6"/>
    <s v="Шкотовский муниципальный округ"/>
    <n v="315"/>
    <x v="78"/>
    <s v="МБОУ СОШ № 25 с. Романовка Шкотовский МО"/>
    <n v="3.6666666666666701"/>
    <n v="22"/>
    <n v="6"/>
    <n v="7.0052539999999996E-2"/>
    <n v="5.5555560000000002"/>
    <n v="3.2085560000000002"/>
    <n v="28.571429999999999"/>
    <n v="0"/>
    <n v="2"/>
    <n v="4"/>
    <n v="0"/>
    <n v="6"/>
    <n v="4"/>
    <n v="0"/>
    <n v="33.33334"/>
    <n v="66.666669999999996"/>
    <n v="0"/>
    <n v="100"/>
    <n v="66.666669999999996"/>
  </r>
  <r>
    <x v="0"/>
    <n v="8"/>
    <x v="6"/>
    <s v="География"/>
    <n v="7"/>
    <x v="6"/>
    <s v="Шкотовский муниципальный округ"/>
    <n v="316"/>
    <x v="79"/>
    <s v="МБОУ СОШ № 26 п. Новонежино Шкотовский МО"/>
    <n v="3.28571428571429"/>
    <n v="46"/>
    <n v="14"/>
    <n v="0.16345589999999999"/>
    <n v="12.962960000000001"/>
    <n v="7.486631"/>
    <n v="56"/>
    <n v="1"/>
    <n v="8"/>
    <n v="5"/>
    <n v="0"/>
    <n v="13"/>
    <n v="5"/>
    <n v="7.1428580000000004"/>
    <n v="57.142859999999999"/>
    <n v="35.714289999999998"/>
    <n v="0"/>
    <n v="92.857140000000001"/>
    <n v="35.714289999999998"/>
  </r>
  <r>
    <x v="0"/>
    <n v="8"/>
    <x v="6"/>
    <s v="География"/>
    <n v="7"/>
    <x v="6"/>
    <s v="Шкотовский муниципальный округ"/>
    <n v="317"/>
    <x v="80"/>
    <s v="МБОУ СОШ № 27 пгт. Смоляниново Шкотовский МО"/>
    <n v="3.6785714285714302"/>
    <n v="103"/>
    <n v="28"/>
    <n v="0.32691179999999997"/>
    <n v="25.925930000000001"/>
    <n v="14.97326"/>
    <n v="57.142859999999999"/>
    <n v="0"/>
    <n v="14"/>
    <n v="9"/>
    <n v="5"/>
    <n v="28"/>
    <n v="14"/>
    <n v="0"/>
    <n v="50"/>
    <n v="32.142859999999999"/>
    <n v="17.857140000000001"/>
    <n v="100"/>
    <n v="50"/>
  </r>
  <r>
    <x v="0"/>
    <n v="8"/>
    <x v="6"/>
    <s v="География"/>
    <n v="7"/>
    <x v="6"/>
    <s v="Шкотовский муниципальный округ"/>
    <n v="318"/>
    <x v="81"/>
    <s v="МБОУ СОШ № 28 с. Анисимовка Шкотовский МО"/>
    <n v="3.4545454545454501"/>
    <n v="38"/>
    <n v="11"/>
    <n v="0.12842970000000001"/>
    <n v="10.18519"/>
    <n v="5.8823530000000002"/>
    <n v="78.571430000000007"/>
    <n v="0"/>
    <n v="6"/>
    <n v="5"/>
    <n v="0"/>
    <n v="11"/>
    <n v="5"/>
    <n v="0"/>
    <n v="54.545459999999999"/>
    <n v="45.454549999999998"/>
    <n v="0"/>
    <n v="100"/>
    <n v="45.454549999999998"/>
  </r>
  <r>
    <x v="0"/>
    <n v="8"/>
    <x v="6"/>
    <s v="География"/>
    <n v="7"/>
    <x v="6"/>
    <s v="Шкотовский муниципальный округ"/>
    <n v="647"/>
    <x v="82"/>
    <s v="МБОУ СОШ № 13 с. Многоудобное Шкотовский МО"/>
    <n v="4"/>
    <n v="4"/>
    <n v="1"/>
    <n v="1.1675420000000001E-2"/>
    <n v="0.92592589999999997"/>
    <n v="0.53475930000000005"/>
    <n v="12.5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8"/>
    <x v="7"/>
    <s v="Пограничный муниципальный округ"/>
    <n v="416"/>
    <x v="83"/>
    <s v="Филиал МБОУ Жариковская СОШ Пограничный МО в с. Богуславка"/>
    <n v="3"/>
    <n v="6"/>
    <n v="2"/>
    <n v="2.3350849999999999E-2"/>
    <n v="2.8571430000000002"/>
    <n v="1.1494249999999999"/>
    <n v="18.181819999999998"/>
    <n v="0"/>
    <n v="2"/>
    <n v="0"/>
    <n v="0"/>
    <n v="2"/>
    <n v="0"/>
    <n v="0"/>
    <n v="100"/>
    <n v="0"/>
    <n v="0"/>
    <n v="100"/>
    <n v="0"/>
  </r>
  <r>
    <x v="0"/>
    <n v="8"/>
    <x v="6"/>
    <s v="География"/>
    <n v="8"/>
    <x v="7"/>
    <s v="Пограничный муниципальный округ"/>
    <n v="419"/>
    <x v="85"/>
    <s v="Филиал МБОУ Жариковская СОШ Пограничный МО в с. Нестеровка"/>
    <n v="3.71428571428571"/>
    <n v="26"/>
    <n v="7"/>
    <n v="8.1727960000000002E-2"/>
    <n v="10"/>
    <n v="4.0229889999999999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8"/>
    <x v="6"/>
    <s v="География"/>
    <n v="8"/>
    <x v="7"/>
    <s v="Пограничный муниципальный округ"/>
    <n v="420"/>
    <x v="86"/>
    <s v="МБОУ ПСОШ № 2 Пограничный МО"/>
    <n v="4"/>
    <n v="8"/>
    <n v="2"/>
    <n v="2.3350849999999999E-2"/>
    <n v="2.8571430000000002"/>
    <n v="1.1494249999999999"/>
    <n v="10"/>
    <n v="0"/>
    <n v="0"/>
    <n v="2"/>
    <n v="0"/>
    <n v="2"/>
    <n v="2"/>
    <n v="0"/>
    <n v="0"/>
    <n v="100"/>
    <n v="0"/>
    <n v="100"/>
    <n v="100"/>
  </r>
  <r>
    <x v="0"/>
    <n v="8"/>
    <x v="6"/>
    <s v="География"/>
    <n v="8"/>
    <x v="7"/>
    <s v="Пограничный муниципальный округ"/>
    <n v="421"/>
    <x v="87"/>
    <s v="МБОУ Барано-Оренбургская СОШ Пограничный МО"/>
    <n v="3.3333333333333299"/>
    <n v="30"/>
    <n v="9"/>
    <n v="0.1050788"/>
    <n v="12.857139999999999"/>
    <n v="5.1724139999999998"/>
    <n v="52.941180000000003"/>
    <n v="2"/>
    <n v="2"/>
    <n v="5"/>
    <n v="0"/>
    <n v="7"/>
    <n v="5"/>
    <n v="22.22222"/>
    <n v="22.22222"/>
    <n v="55.55556"/>
    <n v="0"/>
    <n v="77.777780000000007"/>
    <n v="55.55556"/>
  </r>
  <r>
    <x v="0"/>
    <n v="8"/>
    <x v="6"/>
    <s v="География"/>
    <n v="8"/>
    <x v="7"/>
    <s v="Пограничный муниципальный округ"/>
    <n v="422"/>
    <x v="88"/>
    <s v="МБОУ Сергеевская СОШ Пограничный МО"/>
    <n v="3.8571428571428599"/>
    <n v="27"/>
    <n v="7"/>
    <n v="8.1727960000000002E-2"/>
    <n v="10"/>
    <n v="4.0229889999999999"/>
    <n v="25.925930000000001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8"/>
    <x v="6"/>
    <s v="География"/>
    <n v="8"/>
    <x v="7"/>
    <s v="Пограничный муниципальный округ"/>
    <n v="423"/>
    <x v="89"/>
    <s v="МБОУ ПСОШ № 1 Пограничный МО"/>
    <n v="3.81481481481481"/>
    <n v="103"/>
    <n v="27"/>
    <n v="0.31523640000000003"/>
    <n v="38.571429999999999"/>
    <n v="15.517239999999999"/>
    <n v="40.909089999999999"/>
    <n v="2"/>
    <n v="5"/>
    <n v="16"/>
    <n v="4"/>
    <n v="25"/>
    <n v="20"/>
    <n v="7.4074070000000001"/>
    <n v="18.518519999999999"/>
    <n v="59.259259999999998"/>
    <n v="14.81481"/>
    <n v="92.592590000000001"/>
    <n v="74.074070000000006"/>
  </r>
  <r>
    <x v="0"/>
    <n v="8"/>
    <x v="6"/>
    <s v="География"/>
    <n v="8"/>
    <x v="7"/>
    <s v="Пограничный муниципальный округ"/>
    <n v="424"/>
    <x v="90"/>
    <s v="МБОУ ПСОШ № 1 Пограничный МО (1 отделение)"/>
    <n v="3.625"/>
    <n v="58"/>
    <n v="16"/>
    <n v="0.1868068"/>
    <n v="22.857140000000001"/>
    <n v="9.1954019999999996"/>
    <n v="88.888890000000004"/>
    <n v="0"/>
    <n v="7"/>
    <n v="8"/>
    <n v="1"/>
    <n v="16"/>
    <n v="9"/>
    <n v="0"/>
    <n v="43.75"/>
    <n v="50"/>
    <n v="6.25"/>
    <n v="100"/>
    <n v="56.25"/>
  </r>
  <r>
    <x v="0"/>
    <n v="8"/>
    <x v="6"/>
    <s v="География"/>
    <n v="9"/>
    <x v="8"/>
    <s v="Находкинский городской округ"/>
    <n v="462"/>
    <x v="91"/>
    <s v="МАОУ СОШ № 1 Полюс Находкинский ГО"/>
    <n v="3.1666666666666701"/>
    <n v="38"/>
    <n v="12"/>
    <n v="0.14010510000000001"/>
    <n v="1.5584420000000001"/>
    <n v="0.76677320000000004"/>
    <n v="41.379309999999997"/>
    <n v="1"/>
    <n v="8"/>
    <n v="3"/>
    <n v="0"/>
    <n v="11"/>
    <n v="3"/>
    <n v="8.3333340000000007"/>
    <n v="66.666669999999996"/>
    <n v="25"/>
    <n v="0"/>
    <n v="91.666669999999996"/>
    <n v="25"/>
  </r>
  <r>
    <x v="0"/>
    <n v="8"/>
    <x v="6"/>
    <s v="География"/>
    <n v="9"/>
    <x v="8"/>
    <s v="Находкинский городской округ"/>
    <n v="463"/>
    <x v="92"/>
    <s v="МАОУ СОШ № 2 Находкинский ГО"/>
    <n v="3.0625"/>
    <n v="49"/>
    <n v="16"/>
    <n v="0.1868068"/>
    <n v="2.077922"/>
    <n v="1.0223640000000001"/>
    <n v="64"/>
    <n v="3"/>
    <n v="9"/>
    <n v="4"/>
    <n v="0"/>
    <n v="13"/>
    <n v="4"/>
    <n v="18.75"/>
    <n v="56.25"/>
    <n v="25"/>
    <n v="0"/>
    <n v="81.25"/>
    <n v="25"/>
  </r>
  <r>
    <x v="0"/>
    <n v="8"/>
    <x v="6"/>
    <s v="География"/>
    <n v="9"/>
    <x v="8"/>
    <s v="Находкинский городской округ"/>
    <n v="464"/>
    <x v="93"/>
    <s v="МБОУ СОШ № 3 Находкинский ГО"/>
    <n v="3.0967741935483901"/>
    <n v="96"/>
    <n v="31"/>
    <n v="0.36193809999999998"/>
    <n v="4.0259739999999997"/>
    <n v="1.980831"/>
    <n v="36.904760000000003"/>
    <n v="3"/>
    <n v="23"/>
    <n v="4"/>
    <n v="1"/>
    <n v="28"/>
    <n v="5"/>
    <n v="9.6774190000000004"/>
    <n v="74.193550000000002"/>
    <n v="12.903219999999999"/>
    <n v="3.225806"/>
    <n v="90.322580000000002"/>
    <n v="16.12903"/>
  </r>
  <r>
    <x v="0"/>
    <n v="8"/>
    <x v="6"/>
    <s v="География"/>
    <n v="9"/>
    <x v="8"/>
    <s v="Находкинский городской округ"/>
    <n v="465"/>
    <x v="94"/>
    <s v="МАОУ СОШ № 4 Находкинский ГО"/>
    <n v="3.3076923076923102"/>
    <n v="86"/>
    <n v="26"/>
    <n v="0.30356100000000003"/>
    <n v="3.3766229999999999"/>
    <n v="1.6613420000000001"/>
    <n v="81.25"/>
    <n v="4"/>
    <n v="11"/>
    <n v="10"/>
    <n v="1"/>
    <n v="22"/>
    <n v="11"/>
    <n v="15.38462"/>
    <n v="42.307690000000001"/>
    <n v="38.461539999999999"/>
    <n v="3.8461539999999999"/>
    <n v="84.615390000000005"/>
    <n v="42.307690000000001"/>
  </r>
  <r>
    <x v="0"/>
    <n v="8"/>
    <x v="6"/>
    <s v="География"/>
    <n v="9"/>
    <x v="8"/>
    <s v="Находкинский городской округ"/>
    <n v="466"/>
    <x v="95"/>
    <s v="МАОУ СОШ № 5 Находкинский ГО"/>
    <n v="3.5510204081632701"/>
    <n v="174"/>
    <n v="49"/>
    <n v="0.57209569999999998"/>
    <n v="6.3636359999999996"/>
    <n v="3.1309900000000002"/>
    <n v="65.333330000000004"/>
    <n v="2"/>
    <n v="22"/>
    <n v="21"/>
    <n v="4"/>
    <n v="47"/>
    <n v="25"/>
    <n v="4.0816330000000001"/>
    <n v="44.897959999999998"/>
    <n v="42.857140000000001"/>
    <n v="8.1632650000000009"/>
    <n v="95.918369999999996"/>
    <n v="51.020409999999998"/>
  </r>
  <r>
    <x v="0"/>
    <n v="8"/>
    <x v="6"/>
    <s v="География"/>
    <n v="9"/>
    <x v="8"/>
    <s v="Находкинский городской округ"/>
    <n v="468"/>
    <x v="96"/>
    <s v="МАОУ СОШ № 7 Эдельвейс Находкинский ГО"/>
    <n v="3.93396226415094"/>
    <n v="417"/>
    <n v="106"/>
    <n v="1.237595"/>
    <n v="13.76623"/>
    <n v="6.7731630000000003"/>
    <n v="73.611109999999996"/>
    <n v="2"/>
    <n v="27"/>
    <n v="53"/>
    <n v="24"/>
    <n v="104"/>
    <n v="77"/>
    <n v="1.886792"/>
    <n v="25.471699999999998"/>
    <n v="50"/>
    <n v="22.64151"/>
    <n v="98.113209999999995"/>
    <n v="72.641509999999997"/>
  </r>
  <r>
    <x v="0"/>
    <n v="8"/>
    <x v="6"/>
    <s v="География"/>
    <n v="9"/>
    <x v="8"/>
    <s v="Находкинский городской округ"/>
    <n v="469"/>
    <x v="97"/>
    <s v="МАОУ СОШ № 8 Находкинский ГО"/>
    <n v="2.52"/>
    <n v="63"/>
    <n v="25"/>
    <n v="0.29188560000000002"/>
    <n v="3.246753"/>
    <n v="1.5974440000000001"/>
    <n v="43.103450000000002"/>
    <n v="12"/>
    <n v="13"/>
    <n v="0"/>
    <n v="0"/>
    <n v="13"/>
    <n v="0"/>
    <n v="48"/>
    <n v="52"/>
    <n v="0"/>
    <n v="0"/>
    <n v="52"/>
    <n v="0"/>
  </r>
  <r>
    <x v="0"/>
    <n v="8"/>
    <x v="6"/>
    <s v="География"/>
    <n v="9"/>
    <x v="8"/>
    <s v="Находкинский городской округ"/>
    <n v="470"/>
    <x v="98"/>
    <s v="МАОУ СОШ № 9 Находкинский ГО"/>
    <n v="3.34375"/>
    <n v="107"/>
    <n v="32"/>
    <n v="0.37361359999999999"/>
    <n v="4.1558440000000001"/>
    <n v="2.0447280000000001"/>
    <n v="37.209299999999999"/>
    <n v="4"/>
    <n v="16"/>
    <n v="9"/>
    <n v="3"/>
    <n v="28"/>
    <n v="12"/>
    <n v="12.5"/>
    <n v="50"/>
    <n v="28.125"/>
    <n v="9.375"/>
    <n v="87.5"/>
    <n v="37.5"/>
  </r>
  <r>
    <x v="0"/>
    <n v="8"/>
    <x v="6"/>
    <s v="Географ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1739130434782599"/>
    <n v="73"/>
    <n v="23"/>
    <n v="0.26853470000000002"/>
    <n v="2.9870130000000001"/>
    <n v="1.4696480000000001"/>
    <n v="28.048780000000001"/>
    <n v="4"/>
    <n v="11"/>
    <n v="8"/>
    <n v="0"/>
    <n v="19"/>
    <n v="8"/>
    <n v="17.391300000000001"/>
    <n v="47.826090000000001"/>
    <n v="34.782609999999998"/>
    <n v="0"/>
    <n v="82.608699999999999"/>
    <n v="34.782609999999998"/>
  </r>
  <r>
    <x v="0"/>
    <n v="8"/>
    <x v="6"/>
    <s v="География"/>
    <n v="9"/>
    <x v="8"/>
    <s v="Находкинский городской округ"/>
    <n v="472"/>
    <x v="100"/>
    <s v="МАОУ СОШ № 11  Находкинский ГО"/>
    <n v="3.625"/>
    <n v="116"/>
    <n v="32"/>
    <n v="0.37361359999999999"/>
    <n v="4.1558440000000001"/>
    <n v="2.0447280000000001"/>
    <n v="52.459009999999999"/>
    <n v="0"/>
    <n v="14"/>
    <n v="16"/>
    <n v="2"/>
    <n v="32"/>
    <n v="18"/>
    <n v="0"/>
    <n v="43.75"/>
    <n v="50"/>
    <n v="6.25"/>
    <n v="100"/>
    <n v="56.25"/>
  </r>
  <r>
    <x v="0"/>
    <n v="8"/>
    <x v="6"/>
    <s v="География"/>
    <n v="9"/>
    <x v="8"/>
    <s v="Находкинский городской округ"/>
    <n v="473"/>
    <x v="101"/>
    <s v="МАОУ СОШ № 12 Находкинский ГО"/>
    <n v="3.75925925925926"/>
    <n v="203"/>
    <n v="54"/>
    <n v="0.63047280000000006"/>
    <n v="7.0129869999999999"/>
    <n v="3.4504790000000001"/>
    <n v="46.153849999999998"/>
    <n v="5"/>
    <n v="16"/>
    <n v="20"/>
    <n v="13"/>
    <n v="49"/>
    <n v="33"/>
    <n v="9.2592590000000001"/>
    <n v="29.629629999999999"/>
    <n v="37.037039999999998"/>
    <n v="24.074069999999999"/>
    <n v="90.740740000000002"/>
    <n v="61.111109999999996"/>
  </r>
  <r>
    <x v="0"/>
    <n v="8"/>
    <x v="6"/>
    <s v="География"/>
    <n v="9"/>
    <x v="8"/>
    <s v="Находкинский городской округ"/>
    <n v="474"/>
    <x v="102"/>
    <s v="МАОУ СОШ № 14 Находкинский ГО"/>
    <n v="3.7272727272727302"/>
    <n v="123"/>
    <n v="33"/>
    <n v="0.38528899999999999"/>
    <n v="4.2857149999999997"/>
    <n v="2.1086260000000001"/>
    <n v="29.464289999999998"/>
    <n v="0"/>
    <n v="12"/>
    <n v="18"/>
    <n v="3"/>
    <n v="33"/>
    <n v="21"/>
    <n v="0"/>
    <n v="36.363639999999997"/>
    <n v="54.545459999999999"/>
    <n v="9.0909089999999999"/>
    <n v="100"/>
    <n v="63.636360000000003"/>
  </r>
  <r>
    <x v="0"/>
    <n v="8"/>
    <x v="6"/>
    <s v="География"/>
    <n v="9"/>
    <x v="8"/>
    <s v="Находкинский городской округ"/>
    <n v="478"/>
    <x v="103"/>
    <s v="МАОУ СОШ № 18 Находкинский ГО"/>
    <n v="3.2380952380952399"/>
    <n v="68"/>
    <n v="21"/>
    <n v="0.24518390000000001"/>
    <n v="2.7272729999999998"/>
    <n v="1.341853"/>
    <n v="51.21951"/>
    <n v="1"/>
    <n v="15"/>
    <n v="4"/>
    <n v="1"/>
    <n v="20"/>
    <n v="5"/>
    <n v="4.7619049999999996"/>
    <n v="71.428569999999993"/>
    <n v="19.047619999999998"/>
    <n v="4.7619049999999996"/>
    <n v="95.238100000000003"/>
    <n v="23.809519999999999"/>
  </r>
  <r>
    <x v="0"/>
    <n v="8"/>
    <x v="6"/>
    <s v="География"/>
    <n v="9"/>
    <x v="8"/>
    <s v="Находкинский городской округ"/>
    <n v="479"/>
    <x v="104"/>
    <s v="МАОУ СОШ № 20 Находкинский ГО"/>
    <n v="3.5185185185185199"/>
    <n v="95"/>
    <n v="27"/>
    <n v="0.31523640000000003"/>
    <n v="3.506494"/>
    <n v="1.7252400000000001"/>
    <n v="87.096770000000006"/>
    <n v="0"/>
    <n v="15"/>
    <n v="10"/>
    <n v="2"/>
    <n v="27"/>
    <n v="12"/>
    <n v="0"/>
    <n v="55.55556"/>
    <n v="37.037039999999998"/>
    <n v="7.4074070000000001"/>
    <n v="100"/>
    <n v="44.444450000000003"/>
  </r>
  <r>
    <x v="0"/>
    <n v="8"/>
    <x v="6"/>
    <s v="География"/>
    <n v="9"/>
    <x v="8"/>
    <s v="Находкинский городской округ"/>
    <n v="480"/>
    <x v="105"/>
    <s v="МАОУ СОШ № 22 Находкинский ГО"/>
    <n v="3.45"/>
    <n v="138"/>
    <n v="40"/>
    <n v="0.46701690000000001"/>
    <n v="5.1948049999999997"/>
    <n v="2.555911"/>
    <n v="65.573769999999996"/>
    <n v="2"/>
    <n v="21"/>
    <n v="14"/>
    <n v="3"/>
    <n v="38"/>
    <n v="17"/>
    <n v="5"/>
    <n v="52.5"/>
    <n v="35"/>
    <n v="7.5"/>
    <n v="95"/>
    <n v="42.5"/>
  </r>
  <r>
    <x v="0"/>
    <n v="8"/>
    <x v="6"/>
    <s v="География"/>
    <n v="9"/>
    <x v="8"/>
    <s v="Находкинский городской округ"/>
    <n v="481"/>
    <x v="106"/>
    <s v="МАОУ СОШ № 23 Находкинский ГО"/>
    <n v="3.8695652173913002"/>
    <n v="89"/>
    <n v="23"/>
    <n v="0.26853470000000002"/>
    <n v="2.9870130000000001"/>
    <n v="1.4696480000000001"/>
    <n v="38.983049999999999"/>
    <n v="0"/>
    <n v="7"/>
    <n v="12"/>
    <n v="4"/>
    <n v="23"/>
    <n v="16"/>
    <n v="0"/>
    <n v="30.43478"/>
    <n v="52.173909999999999"/>
    <n v="17.391300000000001"/>
    <n v="100"/>
    <n v="69.565219999999997"/>
  </r>
  <r>
    <x v="0"/>
    <n v="8"/>
    <x v="6"/>
    <s v="География"/>
    <n v="9"/>
    <x v="8"/>
    <s v="Находкинский городской округ"/>
    <n v="482"/>
    <x v="107"/>
    <s v="МАОУ СОШ № 24 Находкинский ГО"/>
    <n v="4"/>
    <n v="60"/>
    <n v="15"/>
    <n v="0.17513139999999999"/>
    <n v="1.9480519999999999"/>
    <n v="0.95846640000000005"/>
    <n v="24.590160000000001"/>
    <n v="0"/>
    <n v="4"/>
    <n v="7"/>
    <n v="4"/>
    <n v="15"/>
    <n v="11"/>
    <n v="0"/>
    <n v="26.66667"/>
    <n v="46.666670000000003"/>
    <n v="26.66667"/>
    <n v="100"/>
    <n v="73.333340000000007"/>
  </r>
  <r>
    <x v="0"/>
    <n v="8"/>
    <x v="6"/>
    <s v="География"/>
    <n v="9"/>
    <x v="8"/>
    <s v="Находкинский городской округ"/>
    <n v="483"/>
    <x v="108"/>
    <s v="МАОУ СОШ № 25 Гелиос Находкинский ГО"/>
    <n v="3.6551724137931001"/>
    <n v="212"/>
    <n v="58"/>
    <n v="0.67717459999999996"/>
    <n v="7.5324679999999997"/>
    <n v="3.70607"/>
    <n v="51.785710000000002"/>
    <n v="2"/>
    <n v="22"/>
    <n v="28"/>
    <n v="6"/>
    <n v="56"/>
    <n v="34"/>
    <n v="3.4482759999999999"/>
    <n v="37.93103"/>
    <n v="48.275860000000002"/>
    <n v="10.34483"/>
    <n v="96.551720000000003"/>
    <n v="58.620690000000003"/>
  </r>
  <r>
    <x v="0"/>
    <n v="8"/>
    <x v="6"/>
    <s v="География"/>
    <n v="9"/>
    <x v="8"/>
    <s v="Находкинский городской округ"/>
    <n v="484"/>
    <x v="109"/>
    <s v="МАОУ СОШ № 26 Находкинский ГО"/>
    <n v="4.1481481481481497"/>
    <n v="112"/>
    <n v="27"/>
    <n v="0.31523640000000003"/>
    <n v="3.506494"/>
    <n v="1.7252400000000001"/>
    <n v="50.943399999999997"/>
    <n v="0"/>
    <n v="2"/>
    <n v="19"/>
    <n v="6"/>
    <n v="27"/>
    <n v="25"/>
    <n v="0"/>
    <n v="7.4074070000000001"/>
    <n v="70.370369999999994"/>
    <n v="22.22222"/>
    <n v="100"/>
    <n v="92.592590000000001"/>
  </r>
  <r>
    <x v="0"/>
    <n v="8"/>
    <x v="6"/>
    <s v="География"/>
    <n v="9"/>
    <x v="8"/>
    <s v="Находкинский городской округ"/>
    <n v="485"/>
    <x v="110"/>
    <s v="МАОУ Гимназия № 1 Находкинский ГО"/>
    <n v="3.5555555555555598"/>
    <n v="128"/>
    <n v="36"/>
    <n v="0.4203152"/>
    <n v="4.6753239999999998"/>
    <n v="2.300319"/>
    <n v="50"/>
    <n v="2"/>
    <n v="14"/>
    <n v="18"/>
    <n v="2"/>
    <n v="34"/>
    <n v="20"/>
    <n v="5.5555560000000002"/>
    <n v="38.888890000000004"/>
    <n v="50"/>
    <n v="5.5555560000000002"/>
    <n v="94.44444"/>
    <n v="55.55556"/>
  </r>
  <r>
    <x v="0"/>
    <n v="8"/>
    <x v="6"/>
    <s v="География"/>
    <n v="9"/>
    <x v="8"/>
    <s v="Находкинский городской округ"/>
    <n v="486"/>
    <x v="111"/>
    <s v="МАОУ СОШ № 27 Находкинский ГО"/>
    <n v="4.12"/>
    <n v="103"/>
    <n v="25"/>
    <n v="0.29188560000000002"/>
    <n v="3.246753"/>
    <n v="1.5974440000000001"/>
    <n v="71.428569999999993"/>
    <n v="0"/>
    <n v="3"/>
    <n v="16"/>
    <n v="6"/>
    <n v="25"/>
    <n v="22"/>
    <n v="0"/>
    <n v="12"/>
    <n v="64"/>
    <n v="24"/>
    <n v="100"/>
    <n v="88"/>
  </r>
  <r>
    <x v="0"/>
    <n v="8"/>
    <x v="6"/>
    <s v="География"/>
    <n v="9"/>
    <x v="8"/>
    <s v="Находкинский городской округ"/>
    <n v="488"/>
    <x v="112"/>
    <s v="МАОУ СОШ Лидер-2 Находкинский ГО"/>
    <n v="4.2727272727272698"/>
    <n v="94"/>
    <n v="22"/>
    <n v="0.25685930000000001"/>
    <n v="2.8571430000000002"/>
    <n v="1.405751"/>
    <n v="37.93103"/>
    <n v="0"/>
    <n v="5"/>
    <n v="6"/>
    <n v="11"/>
    <n v="22"/>
    <n v="17"/>
    <n v="0"/>
    <n v="22.727270000000001"/>
    <n v="27.272729999999999"/>
    <n v="50"/>
    <n v="100"/>
    <n v="77.272729999999996"/>
  </r>
  <r>
    <x v="0"/>
    <n v="8"/>
    <x v="6"/>
    <s v="География"/>
    <n v="9"/>
    <x v="8"/>
    <s v="Находкинский городской округ"/>
    <n v="489"/>
    <x v="113"/>
    <s v="ЧОУ ЦНО Находкинский ГО"/>
    <n v="4"/>
    <n v="24"/>
    <n v="6"/>
    <n v="7.0052539999999996E-2"/>
    <n v="0.77922080000000005"/>
    <n v="0.38338660000000002"/>
    <n v="50"/>
    <n v="0"/>
    <n v="0"/>
    <n v="6"/>
    <n v="0"/>
    <n v="6"/>
    <n v="6"/>
    <n v="0"/>
    <n v="0"/>
    <n v="100"/>
    <n v="0"/>
    <n v="100"/>
    <n v="100"/>
  </r>
  <r>
    <x v="0"/>
    <n v="8"/>
    <x v="6"/>
    <s v="География"/>
    <n v="9"/>
    <x v="8"/>
    <s v="Находкинский городской округ"/>
    <n v="530"/>
    <x v="115"/>
    <s v="МАОУ СОШ № 19 Выбор Находкинский ГО"/>
    <n v="3.2580645161290298"/>
    <n v="101"/>
    <n v="31"/>
    <n v="0.36193809999999998"/>
    <n v="4.0259739999999997"/>
    <n v="1.980831"/>
    <n v="48.4375"/>
    <n v="1"/>
    <n v="22"/>
    <n v="7"/>
    <n v="1"/>
    <n v="30"/>
    <n v="8"/>
    <n v="3.225806"/>
    <n v="70.967740000000006"/>
    <n v="22.580639999999999"/>
    <n v="3.225806"/>
    <n v="96.774190000000004"/>
    <n v="25.806450000000002"/>
  </r>
  <r>
    <x v="0"/>
    <n v="8"/>
    <x v="6"/>
    <s v="География"/>
    <n v="10"/>
    <x v="9"/>
    <s v="Город Владивосток"/>
    <n v="8"/>
    <x v="116"/>
    <s v="МБОУ Гимназия № 1 г. Владивосток"/>
    <n v="3.7435897435897401"/>
    <n v="146"/>
    <n v="39"/>
    <n v="0.45534150000000001"/>
    <n v="1.7751479999999999"/>
    <n v="0.73473999999999995"/>
    <n v="27.857140000000001"/>
    <n v="1"/>
    <n v="16"/>
    <n v="14"/>
    <n v="8"/>
    <n v="38"/>
    <n v="22"/>
    <n v="2.5641029999999998"/>
    <n v="41.025640000000003"/>
    <n v="35.897440000000003"/>
    <n v="20.512820000000001"/>
    <n v="97.435900000000004"/>
    <n v="56.410260000000001"/>
  </r>
  <r>
    <x v="0"/>
    <n v="8"/>
    <x v="6"/>
    <s v="География"/>
    <n v="10"/>
    <x v="9"/>
    <s v="Город Владивосток"/>
    <n v="9"/>
    <x v="117"/>
    <s v="МБОУ Гимназия № 2 г. Владивосток"/>
    <n v="3.88679245283019"/>
    <n v="206"/>
    <n v="53"/>
    <n v="0.61879740000000005"/>
    <n v="2.4123800000000002"/>
    <n v="0.99849279999999996"/>
    <n v="46.491230000000002"/>
    <n v="2"/>
    <n v="13"/>
    <n v="27"/>
    <n v="11"/>
    <n v="51"/>
    <n v="38"/>
    <n v="3.7735850000000002"/>
    <n v="24.528300000000002"/>
    <n v="50.943399999999997"/>
    <n v="20.754719999999999"/>
    <n v="96.226420000000005"/>
    <n v="71.69811"/>
  </r>
  <r>
    <x v="0"/>
    <n v="8"/>
    <x v="6"/>
    <s v="География"/>
    <n v="10"/>
    <x v="9"/>
    <s v="Город Владивосток"/>
    <n v="10"/>
    <x v="118"/>
    <s v="МБОУ СОШ № 2 г. Владивосток"/>
    <n v="3.7727272727272698"/>
    <n v="83"/>
    <n v="22"/>
    <n v="0.25685930000000001"/>
    <n v="1.0013650000000001"/>
    <n v="0.41446870000000002"/>
    <n v="31.884060000000002"/>
    <n v="1"/>
    <n v="7"/>
    <n v="10"/>
    <n v="4"/>
    <n v="21"/>
    <n v="14"/>
    <n v="4.5454549999999996"/>
    <n v="31.818180000000002"/>
    <n v="45.454549999999998"/>
    <n v="18.181819999999998"/>
    <n v="95.454539999999994"/>
    <n v="63.636360000000003"/>
  </r>
  <r>
    <x v="0"/>
    <n v="8"/>
    <x v="6"/>
    <s v="География"/>
    <n v="10"/>
    <x v="9"/>
    <s v="Город Владивосток"/>
    <n v="12"/>
    <x v="119"/>
    <s v="МБОУ СОШ № 5 о. Русский г. Владивосток"/>
    <n v="3.4545454545454501"/>
    <n v="38"/>
    <n v="11"/>
    <n v="0.12842970000000001"/>
    <n v="0.50068270000000004"/>
    <n v="0.20723440000000001"/>
    <n v="91.666669999999996"/>
    <n v="0"/>
    <n v="6"/>
    <n v="5"/>
    <n v="0"/>
    <n v="11"/>
    <n v="5"/>
    <n v="0"/>
    <n v="54.545459999999999"/>
    <n v="45.454549999999998"/>
    <n v="0"/>
    <n v="100"/>
    <n v="45.454549999999998"/>
  </r>
  <r>
    <x v="0"/>
    <n v="8"/>
    <x v="6"/>
    <s v="География"/>
    <n v="10"/>
    <x v="9"/>
    <s v="Город Владивосток"/>
    <n v="13"/>
    <x v="120"/>
    <s v="МБОУ СОШ № 6 г. Владивосток"/>
    <n v="3.8"/>
    <n v="38"/>
    <n v="10"/>
    <n v="0.1167542"/>
    <n v="0.45516610000000002"/>
    <n v="0.1883949"/>
    <n v="21.276599999999998"/>
    <n v="0"/>
    <n v="3"/>
    <n v="6"/>
    <n v="1"/>
    <n v="10"/>
    <n v="7"/>
    <n v="0"/>
    <n v="30"/>
    <n v="60"/>
    <n v="10"/>
    <n v="100"/>
    <n v="70"/>
  </r>
  <r>
    <x v="0"/>
    <n v="8"/>
    <x v="6"/>
    <s v="География"/>
    <n v="10"/>
    <x v="9"/>
    <s v="Город Владивосток"/>
    <n v="14"/>
    <x v="121"/>
    <s v="МБОУ СОШ № 7 г. Владивосток"/>
    <n v="3.96875"/>
    <n v="127"/>
    <n v="32"/>
    <n v="0.37361359999999999"/>
    <n v="1.4565319999999999"/>
    <n v="0.60286360000000005"/>
    <n v="43.835619999999999"/>
    <n v="0"/>
    <n v="9"/>
    <n v="15"/>
    <n v="8"/>
    <n v="32"/>
    <n v="23"/>
    <n v="0"/>
    <n v="28.125"/>
    <n v="46.875"/>
    <n v="25"/>
    <n v="100"/>
    <n v="71.875"/>
  </r>
  <r>
    <x v="0"/>
    <n v="8"/>
    <x v="6"/>
    <s v="География"/>
    <n v="10"/>
    <x v="9"/>
    <s v="Город Владивосток"/>
    <n v="15"/>
    <x v="122"/>
    <s v="МБОУ ООШ № 8 г. Владивосток"/>
    <n v="3.3333333333333299"/>
    <n v="20"/>
    <n v="6"/>
    <n v="7.0052539999999996E-2"/>
    <n v="0.2730997"/>
    <n v="0.1130369"/>
    <n v="54.545459999999999"/>
    <n v="0"/>
    <n v="4"/>
    <n v="2"/>
    <n v="0"/>
    <n v="6"/>
    <n v="2"/>
    <n v="0"/>
    <n v="66.666669999999996"/>
    <n v="33.33334"/>
    <n v="0"/>
    <n v="100"/>
    <n v="33.33334"/>
  </r>
  <r>
    <x v="0"/>
    <n v="8"/>
    <x v="6"/>
    <s v="География"/>
    <n v="10"/>
    <x v="9"/>
    <s v="Город Владивосток"/>
    <n v="16"/>
    <x v="123"/>
    <s v="МБОУ СОШ № 9 г. Владивосток"/>
    <n v="3.7916666666666701"/>
    <n v="91"/>
    <n v="24"/>
    <n v="0.28021020000000002"/>
    <n v="1.0923989999999999"/>
    <n v="0.45214769999999999"/>
    <n v="47.058819999999997"/>
    <n v="0"/>
    <n v="7"/>
    <n v="15"/>
    <n v="2"/>
    <n v="24"/>
    <n v="17"/>
    <n v="0"/>
    <n v="29.16667"/>
    <n v="62.5"/>
    <n v="8.3333340000000007"/>
    <n v="100"/>
    <n v="70.833330000000004"/>
  </r>
  <r>
    <x v="0"/>
    <n v="8"/>
    <x v="6"/>
    <s v="География"/>
    <n v="10"/>
    <x v="9"/>
    <s v="Город Владивосток"/>
    <n v="17"/>
    <x v="124"/>
    <s v="МБОУ СОШ № 11 г. Владивосток"/>
    <n v="3.46428571428571"/>
    <n v="97"/>
    <n v="28"/>
    <n v="0.32691179999999997"/>
    <n v="1.274465"/>
    <n v="0.52750569999999997"/>
    <n v="58.333329999999997"/>
    <n v="4"/>
    <n v="10"/>
    <n v="11"/>
    <n v="3"/>
    <n v="24"/>
    <n v="14"/>
    <n v="14.28572"/>
    <n v="35.714289999999998"/>
    <n v="39.285710000000002"/>
    <n v="10.71429"/>
    <n v="85.714290000000005"/>
    <n v="50"/>
  </r>
  <r>
    <x v="0"/>
    <n v="8"/>
    <x v="6"/>
    <s v="География"/>
    <n v="10"/>
    <x v="9"/>
    <s v="Город Владивосток"/>
    <n v="18"/>
    <x v="125"/>
    <s v="МБОУ СОШ № 12 г. Владивосток"/>
    <n v="3.1428571428571401"/>
    <n v="44"/>
    <n v="14"/>
    <n v="0.16345589999999999"/>
    <n v="0.63723260000000004"/>
    <n v="0.26375280000000001"/>
    <n v="48.275860000000002"/>
    <n v="5"/>
    <n v="3"/>
    <n v="5"/>
    <n v="1"/>
    <n v="9"/>
    <n v="6"/>
    <n v="35.714289999999998"/>
    <n v="21.428570000000001"/>
    <n v="35.714289999999998"/>
    <n v="7.1428580000000004"/>
    <n v="64.285709999999995"/>
    <n v="42.857140000000001"/>
  </r>
  <r>
    <x v="0"/>
    <n v="8"/>
    <x v="6"/>
    <s v="География"/>
    <n v="10"/>
    <x v="9"/>
    <s v="Город Владивосток"/>
    <n v="19"/>
    <x v="126"/>
    <s v="МБОУ СОШ № 13 г. Владивосток"/>
    <n v="3"/>
    <n v="9"/>
    <n v="3"/>
    <n v="3.5026269999999998E-2"/>
    <n v="0.1365498"/>
    <n v="5.651846E-2"/>
    <n v="5.5555560000000002"/>
    <n v="0"/>
    <n v="3"/>
    <n v="0"/>
    <n v="0"/>
    <n v="3"/>
    <n v="0"/>
    <n v="0"/>
    <n v="100"/>
    <n v="0"/>
    <n v="0"/>
    <n v="100"/>
    <n v="0"/>
  </r>
  <r>
    <x v="0"/>
    <n v="8"/>
    <x v="6"/>
    <s v="География"/>
    <n v="10"/>
    <x v="9"/>
    <s v="Город Владивосток"/>
    <n v="20"/>
    <x v="127"/>
    <s v="МБОУ СОШ № 14 г. Владивосток"/>
    <n v="3.2941176470588198"/>
    <n v="56"/>
    <n v="17"/>
    <n v="0.1984822"/>
    <n v="0.77378239999999998"/>
    <n v="0.32027129999999998"/>
    <n v="28.33333"/>
    <n v="2"/>
    <n v="9"/>
    <n v="5"/>
    <n v="1"/>
    <n v="15"/>
    <n v="6"/>
    <n v="11.764709999999999"/>
    <n v="52.941180000000003"/>
    <n v="29.411770000000001"/>
    <n v="5.8823530000000002"/>
    <n v="88.235299999999995"/>
    <n v="35.294119999999999"/>
  </r>
  <r>
    <x v="0"/>
    <n v="8"/>
    <x v="6"/>
    <s v="География"/>
    <n v="10"/>
    <x v="9"/>
    <s v="Город Владивосток"/>
    <n v="21"/>
    <x v="128"/>
    <s v="МБОУ СОШ № 15 о. Русский г. Владивосток"/>
    <n v="2.8"/>
    <n v="14"/>
    <n v="5"/>
    <n v="5.8377119999999998E-2"/>
    <n v="0.22758310000000001"/>
    <n v="9.4197439999999993E-2"/>
    <n v="55.55556"/>
    <n v="2"/>
    <n v="2"/>
    <n v="1"/>
    <n v="0"/>
    <n v="3"/>
    <n v="1"/>
    <n v="40"/>
    <n v="40"/>
    <n v="20"/>
    <n v="0"/>
    <n v="60"/>
    <n v="20"/>
  </r>
  <r>
    <x v="0"/>
    <n v="8"/>
    <x v="6"/>
    <s v="География"/>
    <n v="10"/>
    <x v="9"/>
    <s v="Город Владивосток"/>
    <n v="22"/>
    <x v="129"/>
    <s v="МБОУ СОШ № 16 г. Владивосток"/>
    <n v="3.4482758620689702"/>
    <n v="100"/>
    <n v="29"/>
    <n v="0.33858729999999998"/>
    <n v="1.319982"/>
    <n v="0.54634519999999998"/>
    <n v="64.44444"/>
    <n v="3"/>
    <n v="11"/>
    <n v="14"/>
    <n v="1"/>
    <n v="26"/>
    <n v="15"/>
    <n v="10.34483"/>
    <n v="37.93103"/>
    <n v="48.275860000000002"/>
    <n v="3.4482759999999999"/>
    <n v="89.655169999999998"/>
    <n v="51.724139999999998"/>
  </r>
  <r>
    <x v="0"/>
    <n v="8"/>
    <x v="6"/>
    <s v="География"/>
    <n v="10"/>
    <x v="9"/>
    <s v="Город Владивосток"/>
    <n v="23"/>
    <x v="130"/>
    <s v="МБОУ СОШ № 17 г. Владивосток"/>
    <n v="3.5238095238095202"/>
    <n v="74"/>
    <n v="21"/>
    <n v="0.24518390000000001"/>
    <n v="0.9558489"/>
    <n v="0.39562920000000001"/>
    <n v="25"/>
    <n v="1"/>
    <n v="10"/>
    <n v="8"/>
    <n v="2"/>
    <n v="20"/>
    <n v="10"/>
    <n v="4.7619049999999996"/>
    <n v="47.619050000000001"/>
    <n v="38.095239999999997"/>
    <n v="9.523809"/>
    <n v="95.238100000000003"/>
    <n v="47.619050000000001"/>
  </r>
  <r>
    <x v="0"/>
    <n v="8"/>
    <x v="6"/>
    <s v="География"/>
    <n v="10"/>
    <x v="9"/>
    <s v="Город Владивосток"/>
    <n v="24"/>
    <x v="131"/>
    <s v="МБОУ СОШ № 18 г. Владивосток"/>
    <n v="3.47826086956522"/>
    <n v="80"/>
    <n v="23"/>
    <n v="0.26853470000000002"/>
    <n v="1.0468820000000001"/>
    <n v="0.43330819999999998"/>
    <n v="41.818179999999998"/>
    <n v="5"/>
    <n v="5"/>
    <n v="10"/>
    <n v="3"/>
    <n v="18"/>
    <n v="13"/>
    <n v="21.739129999999999"/>
    <n v="21.739129999999999"/>
    <n v="43.478259999999999"/>
    <n v="13.043480000000001"/>
    <n v="78.260869999999997"/>
    <n v="56.521740000000001"/>
  </r>
  <r>
    <x v="0"/>
    <n v="8"/>
    <x v="6"/>
    <s v="География"/>
    <n v="10"/>
    <x v="9"/>
    <s v="Город Владивосток"/>
    <n v="25"/>
    <x v="132"/>
    <s v="МБОУ СОШ № 19 г. Владивосток"/>
    <n v="3.4634146341463401"/>
    <n v="142"/>
    <n v="41"/>
    <n v="0.47869240000000002"/>
    <n v="1.8661810000000001"/>
    <n v="0.77241899999999997"/>
    <n v="71.929820000000007"/>
    <n v="7"/>
    <n v="13"/>
    <n v="16"/>
    <n v="5"/>
    <n v="34"/>
    <n v="21"/>
    <n v="17.073170000000001"/>
    <n v="31.707319999999999"/>
    <n v="39.024389999999997"/>
    <n v="12.195119999999999"/>
    <n v="82.926829999999995"/>
    <n v="51.21951"/>
  </r>
  <r>
    <x v="0"/>
    <n v="8"/>
    <x v="6"/>
    <s v="География"/>
    <n v="10"/>
    <x v="9"/>
    <s v="Город Владивосток"/>
    <n v="26"/>
    <x v="133"/>
    <s v="МБОУ СОШ № 20 о. Русский г. Владивосток"/>
    <n v="3"/>
    <n v="21"/>
    <n v="7"/>
    <n v="8.1727960000000002E-2"/>
    <n v="0.31861630000000002"/>
    <n v="0.1318764"/>
    <n v="58.333329999999997"/>
    <n v="1"/>
    <n v="5"/>
    <n v="1"/>
    <n v="0"/>
    <n v="6"/>
    <n v="1"/>
    <n v="14.28572"/>
    <n v="71.428569999999993"/>
    <n v="14.28572"/>
    <n v="0"/>
    <n v="85.714290000000005"/>
    <n v="14.28572"/>
  </r>
  <r>
    <x v="0"/>
    <n v="8"/>
    <x v="6"/>
    <s v="География"/>
    <n v="10"/>
    <x v="9"/>
    <s v="Город Владивосток"/>
    <n v="27"/>
    <x v="134"/>
    <s v="МБОУ СОШ № 21 г. Владивосток"/>
    <n v="3.3243243243243201"/>
    <n v="123"/>
    <n v="37"/>
    <n v="0.43199070000000001"/>
    <n v="1.684115"/>
    <n v="0.69706109999999999"/>
    <n v="39.784950000000002"/>
    <n v="5"/>
    <n v="17"/>
    <n v="13"/>
    <n v="2"/>
    <n v="32"/>
    <n v="15"/>
    <n v="13.51351"/>
    <n v="45.945950000000003"/>
    <n v="35.13514"/>
    <n v="5.4054060000000002"/>
    <n v="86.486490000000003"/>
    <n v="40.54054"/>
  </r>
  <r>
    <x v="0"/>
    <n v="8"/>
    <x v="6"/>
    <s v="География"/>
    <n v="10"/>
    <x v="9"/>
    <s v="Город Владивосток"/>
    <n v="28"/>
    <x v="135"/>
    <s v="МБОУ СОШ № 22 г. Владивосток"/>
    <n v="3.6119402985074598"/>
    <n v="242"/>
    <n v="67"/>
    <n v="0.78225330000000004"/>
    <n v="3.0496129999999999"/>
    <n v="1.262246"/>
    <n v="62.037039999999998"/>
    <n v="11"/>
    <n v="17"/>
    <n v="26"/>
    <n v="13"/>
    <n v="56"/>
    <n v="39"/>
    <n v="16.417909999999999"/>
    <n v="25.37313"/>
    <n v="38.805970000000002"/>
    <n v="19.402979999999999"/>
    <n v="83.582089999999994"/>
    <n v="58.208950000000002"/>
  </r>
  <r>
    <x v="0"/>
    <n v="8"/>
    <x v="6"/>
    <s v="География"/>
    <n v="10"/>
    <x v="9"/>
    <s v="Город Владивосток"/>
    <n v="29"/>
    <x v="136"/>
    <s v="МБОУ СОШ № 23 г. Владивосток"/>
    <n v="3.55"/>
    <n v="71"/>
    <n v="20"/>
    <n v="0.23350850000000001"/>
    <n v="0.91033229999999998"/>
    <n v="0.37678970000000001"/>
    <n v="35.087719999999997"/>
    <n v="0"/>
    <n v="10"/>
    <n v="9"/>
    <n v="1"/>
    <n v="20"/>
    <n v="10"/>
    <n v="0"/>
    <n v="50"/>
    <n v="45"/>
    <n v="5"/>
    <n v="100"/>
    <n v="50"/>
  </r>
  <r>
    <x v="0"/>
    <n v="8"/>
    <x v="6"/>
    <s v="География"/>
    <n v="10"/>
    <x v="9"/>
    <s v="Город Владивосток"/>
    <n v="30"/>
    <x v="137"/>
    <s v="МБОУ СОШ № 25 г. Владивосток"/>
    <n v="3.68965517241379"/>
    <n v="214"/>
    <n v="58"/>
    <n v="0.67717459999999996"/>
    <n v="2.639964"/>
    <n v="1.0926899999999999"/>
    <n v="57.425739999999998"/>
    <n v="1"/>
    <n v="24"/>
    <n v="25"/>
    <n v="8"/>
    <n v="57"/>
    <n v="33"/>
    <n v="1.7241379999999999"/>
    <n v="41.379309999999997"/>
    <n v="43.103450000000002"/>
    <n v="13.793100000000001"/>
    <n v="98.275859999999994"/>
    <n v="56.896549999999998"/>
  </r>
  <r>
    <x v="0"/>
    <n v="8"/>
    <x v="6"/>
    <s v="География"/>
    <n v="10"/>
    <x v="9"/>
    <s v="Город Владивосток"/>
    <n v="31"/>
    <x v="138"/>
    <s v="МБОУ СОШ № 26 г. Владивосток"/>
    <n v="3.75"/>
    <n v="45"/>
    <n v="12"/>
    <n v="0.14010510000000001"/>
    <n v="0.5461994"/>
    <n v="0.22607379999999999"/>
    <n v="46.153849999999998"/>
    <n v="0"/>
    <n v="5"/>
    <n v="5"/>
    <n v="2"/>
    <n v="12"/>
    <n v="7"/>
    <n v="0"/>
    <n v="41.66666"/>
    <n v="41.66666"/>
    <n v="16.66667"/>
    <n v="100"/>
    <n v="58.333329999999997"/>
  </r>
  <r>
    <x v="0"/>
    <n v="8"/>
    <x v="6"/>
    <s v="География"/>
    <n v="10"/>
    <x v="9"/>
    <s v="Город Владивосток"/>
    <n v="32"/>
    <x v="139"/>
    <s v="МБОУ СОШ № 27 г. Владивосток"/>
    <n v="3.6"/>
    <n v="54"/>
    <n v="15"/>
    <n v="0.17513139999999999"/>
    <n v="0.68274919999999995"/>
    <n v="0.28259230000000002"/>
    <n v="34.883719999999997"/>
    <n v="0"/>
    <n v="7"/>
    <n v="7"/>
    <n v="1"/>
    <n v="15"/>
    <n v="8"/>
    <n v="0"/>
    <n v="46.666670000000003"/>
    <n v="46.666670000000003"/>
    <n v="6.6666670000000003"/>
    <n v="100"/>
    <n v="53.33334"/>
  </r>
  <r>
    <x v="0"/>
    <n v="8"/>
    <x v="6"/>
    <s v="География"/>
    <n v="10"/>
    <x v="9"/>
    <s v="Город Владивосток"/>
    <n v="33"/>
    <x v="140"/>
    <s v="МБОУ ЦО № 28 г. Владивосток"/>
    <n v="3.7368421052631602"/>
    <n v="71"/>
    <n v="19"/>
    <n v="0.22183310000000001"/>
    <n v="0.86481560000000002"/>
    <n v="0.3579503"/>
    <n v="29.23077"/>
    <n v="1"/>
    <n v="6"/>
    <n v="9"/>
    <n v="3"/>
    <n v="18"/>
    <n v="12"/>
    <n v="5.2631579999999998"/>
    <n v="31.578949999999999"/>
    <n v="47.36842"/>
    <n v="15.78947"/>
    <n v="94.736850000000004"/>
    <n v="63.157890000000002"/>
  </r>
  <r>
    <x v="0"/>
    <n v="8"/>
    <x v="6"/>
    <s v="География"/>
    <n v="10"/>
    <x v="9"/>
    <s v="Город Владивосток"/>
    <n v="34"/>
    <x v="141"/>
    <s v="МБОУ СОШ № 29 г. Владивосток"/>
    <n v="3.3333333333333299"/>
    <n v="10"/>
    <n v="3"/>
    <n v="3.5026269999999998E-2"/>
    <n v="0.1365498"/>
    <n v="5.651846E-2"/>
    <n v="100"/>
    <n v="1"/>
    <n v="0"/>
    <n v="2"/>
    <n v="0"/>
    <n v="2"/>
    <n v="2"/>
    <n v="33.33334"/>
    <n v="0"/>
    <n v="66.666669999999996"/>
    <n v="0"/>
    <n v="66.666669999999996"/>
    <n v="66.666669999999996"/>
  </r>
  <r>
    <x v="0"/>
    <n v="8"/>
    <x v="6"/>
    <s v="География"/>
    <n v="10"/>
    <x v="9"/>
    <s v="Город Владивосток"/>
    <n v="36"/>
    <x v="142"/>
    <s v="МБОУ СОШ № 32 г. Владивосток"/>
    <n v="2.5882352941176499"/>
    <n v="44"/>
    <n v="17"/>
    <n v="0.1984822"/>
    <n v="0.77378239999999998"/>
    <n v="0.32027129999999998"/>
    <n v="40.476190000000003"/>
    <n v="9"/>
    <n v="6"/>
    <n v="2"/>
    <n v="0"/>
    <n v="8"/>
    <n v="2"/>
    <n v="52.941180000000003"/>
    <n v="35.294119999999999"/>
    <n v="11.764709999999999"/>
    <n v="0"/>
    <n v="47.058819999999997"/>
    <n v="11.764709999999999"/>
  </r>
  <r>
    <x v="0"/>
    <n v="8"/>
    <x v="6"/>
    <s v="География"/>
    <n v="10"/>
    <x v="9"/>
    <s v="Город Владивосток"/>
    <n v="37"/>
    <x v="143"/>
    <s v="МБОУ СОШ № 33 г. Владивосток"/>
    <n v="2.78181818181818"/>
    <n v="153"/>
    <n v="55"/>
    <n v="0.64214830000000001"/>
    <n v="2.5034139999999998"/>
    <n v="1.0361720000000001"/>
    <n v="44.354840000000003"/>
    <n v="23"/>
    <n v="23"/>
    <n v="7"/>
    <n v="2"/>
    <n v="32"/>
    <n v="9"/>
    <n v="41.818179999999998"/>
    <n v="41.818179999999998"/>
    <n v="12.727270000000001"/>
    <n v="3.6363639999999999"/>
    <n v="58.181820000000002"/>
    <n v="16.36364"/>
  </r>
  <r>
    <x v="0"/>
    <n v="8"/>
    <x v="6"/>
    <s v="География"/>
    <n v="10"/>
    <x v="9"/>
    <s v="Город Владивосток"/>
    <n v="38"/>
    <x v="144"/>
    <s v="МБОУ СОШ № 35 г. Владивосток"/>
    <n v="3.2638888888888902"/>
    <n v="235"/>
    <n v="72"/>
    <n v="0.84063049999999995"/>
    <n v="3.277196"/>
    <n v="1.3564430000000001"/>
    <n v="70.588229999999996"/>
    <n v="23"/>
    <n v="17"/>
    <n v="22"/>
    <n v="10"/>
    <n v="49"/>
    <n v="32"/>
    <n v="31.94444"/>
    <n v="23.61111"/>
    <n v="30.55556"/>
    <n v="13.88889"/>
    <n v="68.05556"/>
    <n v="44.444450000000003"/>
  </r>
  <r>
    <x v="0"/>
    <n v="8"/>
    <x v="6"/>
    <s v="География"/>
    <n v="10"/>
    <x v="9"/>
    <s v="Город Владивосток"/>
    <n v="39"/>
    <x v="145"/>
    <s v="МБОУ СОШ № 37 г. Владивосток"/>
    <n v="3.71428571428571"/>
    <n v="104"/>
    <n v="28"/>
    <n v="0.32691179999999997"/>
    <n v="1.274465"/>
    <n v="0.52750569999999997"/>
    <n v="46.666670000000003"/>
    <n v="0"/>
    <n v="12"/>
    <n v="12"/>
    <n v="4"/>
    <n v="28"/>
    <n v="16"/>
    <n v="0"/>
    <n v="42.857140000000001"/>
    <n v="42.857140000000001"/>
    <n v="14.28572"/>
    <n v="100"/>
    <n v="57.142859999999999"/>
  </r>
  <r>
    <x v="0"/>
    <n v="8"/>
    <x v="6"/>
    <s v="География"/>
    <n v="10"/>
    <x v="9"/>
    <s v="Город Владивосток"/>
    <n v="40"/>
    <x v="146"/>
    <s v="МБОУ СОШ № 38 г. Владивосток"/>
    <n v="3.4418604651162799"/>
    <n v="148"/>
    <n v="43"/>
    <n v="0.50204320000000002"/>
    <n v="1.957214"/>
    <n v="0.81009799999999998"/>
    <n v="51.190480000000001"/>
    <n v="4"/>
    <n v="19"/>
    <n v="17"/>
    <n v="3"/>
    <n v="39"/>
    <n v="20"/>
    <n v="9.3023249999999997"/>
    <n v="44.186050000000002"/>
    <n v="39.534889999999997"/>
    <n v="6.9767450000000002"/>
    <n v="90.697680000000005"/>
    <n v="46.511629999999997"/>
  </r>
  <r>
    <x v="0"/>
    <n v="8"/>
    <x v="6"/>
    <s v="География"/>
    <n v="10"/>
    <x v="9"/>
    <s v="Город Владивосток"/>
    <n v="41"/>
    <x v="147"/>
    <s v="МБОУ ЦО № 39 г. Владивосток"/>
    <n v="3.5"/>
    <n v="63"/>
    <n v="18"/>
    <n v="0.2101576"/>
    <n v="0.81929909999999995"/>
    <n v="0.33911079999999999"/>
    <n v="38.297870000000003"/>
    <n v="1"/>
    <n v="8"/>
    <n v="8"/>
    <n v="1"/>
    <n v="17"/>
    <n v="9"/>
    <n v="5.5555560000000002"/>
    <n v="44.444450000000003"/>
    <n v="44.444450000000003"/>
    <n v="5.5555560000000002"/>
    <n v="94.44444"/>
    <n v="50"/>
  </r>
  <r>
    <x v="0"/>
    <n v="8"/>
    <x v="6"/>
    <s v="География"/>
    <n v="10"/>
    <x v="9"/>
    <s v="Город Владивосток"/>
    <n v="42"/>
    <x v="148"/>
    <s v="МБОУ СОШ № 40 г. Владивосток"/>
    <n v="2.875"/>
    <n v="23"/>
    <n v="8"/>
    <n v="9.3403390000000003E-2"/>
    <n v="0.36413289999999998"/>
    <n v="0.15071590000000001"/>
    <n v="28.571429999999999"/>
    <n v="3"/>
    <n v="3"/>
    <n v="2"/>
    <n v="0"/>
    <n v="5"/>
    <n v="2"/>
    <n v="37.5"/>
    <n v="37.5"/>
    <n v="25"/>
    <n v="0"/>
    <n v="62.5"/>
    <n v="25"/>
  </r>
  <r>
    <x v="0"/>
    <n v="8"/>
    <x v="6"/>
    <s v="География"/>
    <n v="10"/>
    <x v="9"/>
    <s v="Город Владивосток"/>
    <n v="43"/>
    <x v="149"/>
    <s v="МБОУ Лицей № 41 г. Владивосток"/>
    <n v="4"/>
    <n v="104"/>
    <n v="26"/>
    <n v="0.30356100000000003"/>
    <n v="1.183432"/>
    <n v="0.4898267"/>
    <n v="27.659569999999999"/>
    <n v="0"/>
    <n v="4"/>
    <n v="18"/>
    <n v="4"/>
    <n v="26"/>
    <n v="22"/>
    <n v="0"/>
    <n v="15.38462"/>
    <n v="69.230770000000007"/>
    <n v="15.38462"/>
    <n v="100"/>
    <n v="84.615390000000005"/>
  </r>
  <r>
    <x v="0"/>
    <n v="8"/>
    <x v="6"/>
    <s v="География"/>
    <n v="10"/>
    <x v="9"/>
    <s v="Город Владивосток"/>
    <n v="44"/>
    <x v="150"/>
    <s v="МБОУ СОШ № 42 г. Владивосток"/>
    <n v="2.8181818181818201"/>
    <n v="31"/>
    <n v="11"/>
    <n v="0.12842970000000001"/>
    <n v="0.50068270000000004"/>
    <n v="0.20723440000000001"/>
    <n v="40.740740000000002"/>
    <n v="3"/>
    <n v="7"/>
    <n v="1"/>
    <n v="0"/>
    <n v="8"/>
    <n v="1"/>
    <n v="27.272729999999999"/>
    <n v="63.636360000000003"/>
    <n v="9.0909089999999999"/>
    <n v="0"/>
    <n v="72.727270000000004"/>
    <n v="9.0909089999999999"/>
  </r>
  <r>
    <x v="0"/>
    <n v="8"/>
    <x v="6"/>
    <s v="География"/>
    <n v="10"/>
    <x v="9"/>
    <s v="Город Владивосток"/>
    <n v="45"/>
    <x v="151"/>
    <s v="МБОУ СОШ № 43 г. Владивосток"/>
    <n v="2.8421052631578898"/>
    <n v="54"/>
    <n v="19"/>
    <n v="0.22183310000000001"/>
    <n v="0.86481560000000002"/>
    <n v="0.3579503"/>
    <n v="35.849060000000001"/>
    <n v="6"/>
    <n v="10"/>
    <n v="3"/>
    <n v="0"/>
    <n v="13"/>
    <n v="3"/>
    <n v="31.578949999999999"/>
    <n v="52.63158"/>
    <n v="15.78947"/>
    <n v="0"/>
    <n v="68.421049999999994"/>
    <n v="15.78947"/>
  </r>
  <r>
    <x v="0"/>
    <n v="8"/>
    <x v="6"/>
    <s v="География"/>
    <n v="10"/>
    <x v="9"/>
    <s v="Город Владивосток"/>
    <n v="46"/>
    <x v="152"/>
    <s v="МБОУ СОШ № 44 г. Владивосток"/>
    <n v="3"/>
    <n v="30"/>
    <n v="10"/>
    <n v="0.1167542"/>
    <n v="0.45516610000000002"/>
    <n v="0.1883949"/>
    <n v="29.411770000000001"/>
    <n v="3"/>
    <n v="4"/>
    <n v="3"/>
    <n v="0"/>
    <n v="7"/>
    <n v="3"/>
    <n v="30"/>
    <n v="40"/>
    <n v="30"/>
    <n v="0"/>
    <n v="70"/>
    <n v="30"/>
  </r>
  <r>
    <x v="0"/>
    <n v="8"/>
    <x v="6"/>
    <s v="География"/>
    <n v="10"/>
    <x v="9"/>
    <s v="Город Владивосток"/>
    <n v="47"/>
    <x v="153"/>
    <s v="МБОУ ЦО Ступени г. Владивосток"/>
    <n v="3.8285714285714301"/>
    <n v="134"/>
    <n v="35"/>
    <n v="0.4086398"/>
    <n v="1.593081"/>
    <n v="0.65938200000000002"/>
    <n v="47.945210000000003"/>
    <n v="0"/>
    <n v="12"/>
    <n v="17"/>
    <n v="6"/>
    <n v="35"/>
    <n v="23"/>
    <n v="0"/>
    <n v="34.285719999999998"/>
    <n v="48.571429999999999"/>
    <n v="17.142859999999999"/>
    <n v="100"/>
    <n v="65.714290000000005"/>
  </r>
  <r>
    <x v="0"/>
    <n v="8"/>
    <x v="6"/>
    <s v="География"/>
    <n v="10"/>
    <x v="9"/>
    <s v="Город Владивосток"/>
    <n v="48"/>
    <x v="154"/>
    <s v="МБОУ СОШ № 46 г. Владивосток"/>
    <n v="4.3333333333333304"/>
    <n v="26"/>
    <n v="6"/>
    <n v="7.0052539999999996E-2"/>
    <n v="0.2730997"/>
    <n v="0.1130369"/>
    <n v="25"/>
    <n v="0"/>
    <n v="0"/>
    <n v="4"/>
    <n v="2"/>
    <n v="6"/>
    <n v="6"/>
    <n v="0"/>
    <n v="0"/>
    <n v="66.666669999999996"/>
    <n v="33.33334"/>
    <n v="100"/>
    <n v="100"/>
  </r>
  <r>
    <x v="0"/>
    <n v="8"/>
    <x v="6"/>
    <s v="География"/>
    <n v="10"/>
    <x v="9"/>
    <s v="Город Владивосток"/>
    <n v="49"/>
    <x v="155"/>
    <s v="МБОУ СОШ № 47 г. Владивосток"/>
    <n v="3.4249999999999998"/>
    <n v="137"/>
    <n v="40"/>
    <n v="0.46701690000000001"/>
    <n v="1.820665"/>
    <n v="0.75357949999999996"/>
    <n v="57.97101"/>
    <n v="6"/>
    <n v="16"/>
    <n v="13"/>
    <n v="5"/>
    <n v="34"/>
    <n v="18"/>
    <n v="15"/>
    <n v="40"/>
    <n v="32.5"/>
    <n v="12.5"/>
    <n v="85"/>
    <n v="45"/>
  </r>
  <r>
    <x v="0"/>
    <n v="8"/>
    <x v="6"/>
    <s v="География"/>
    <n v="10"/>
    <x v="9"/>
    <s v="Город Владивосток"/>
    <n v="50"/>
    <x v="156"/>
    <s v="МБОУ СОШ № 48 г. Владивосток"/>
    <n v="3.78571428571429"/>
    <n v="106"/>
    <n v="28"/>
    <n v="0.32691179999999997"/>
    <n v="1.274465"/>
    <n v="0.52750569999999997"/>
    <n v="40"/>
    <n v="0"/>
    <n v="10"/>
    <n v="14"/>
    <n v="4"/>
    <n v="28"/>
    <n v="18"/>
    <n v="0"/>
    <n v="35.714289999999998"/>
    <n v="50"/>
    <n v="14.28572"/>
    <n v="100"/>
    <n v="64.285709999999995"/>
  </r>
  <r>
    <x v="0"/>
    <n v="8"/>
    <x v="6"/>
    <s v="География"/>
    <n v="10"/>
    <x v="9"/>
    <s v="Город Владивосток"/>
    <n v="51"/>
    <x v="157"/>
    <s v="МБОУ СОШ № 50 г. Владивосток"/>
    <n v="3.4666666666666699"/>
    <n v="52"/>
    <n v="15"/>
    <n v="0.17513139999999999"/>
    <n v="0.68274919999999995"/>
    <n v="0.28259230000000002"/>
    <n v="26.31579"/>
    <n v="1"/>
    <n v="7"/>
    <n v="6"/>
    <n v="1"/>
    <n v="14"/>
    <n v="7"/>
    <n v="6.6666670000000003"/>
    <n v="46.666670000000003"/>
    <n v="40"/>
    <n v="6.6666670000000003"/>
    <n v="93.333340000000007"/>
    <n v="46.666670000000003"/>
  </r>
  <r>
    <x v="0"/>
    <n v="8"/>
    <x v="6"/>
    <s v="География"/>
    <n v="10"/>
    <x v="9"/>
    <s v="Город Владивосток"/>
    <n v="52"/>
    <x v="158"/>
    <s v="МБОУ СОШ № 51 г. Владивосток"/>
    <n v="3.7708333333333299"/>
    <n v="181"/>
    <n v="48"/>
    <n v="0.56042029999999998"/>
    <n v="2.1847979999999998"/>
    <n v="0.90429539999999997"/>
    <n v="62.33766"/>
    <n v="3"/>
    <n v="14"/>
    <n v="22"/>
    <n v="9"/>
    <n v="45"/>
    <n v="31"/>
    <n v="6.25"/>
    <n v="29.16667"/>
    <n v="45.83334"/>
    <n v="18.75"/>
    <n v="93.75"/>
    <n v="64.583330000000004"/>
  </r>
  <r>
    <x v="0"/>
    <n v="8"/>
    <x v="6"/>
    <s v="География"/>
    <n v="10"/>
    <x v="9"/>
    <s v="Город Владивосток"/>
    <n v="53"/>
    <x v="159"/>
    <s v="МБОУ СОШ № 52 г. Владивосток"/>
    <n v="3.4520547945205502"/>
    <n v="252"/>
    <n v="73"/>
    <n v="0.85230589999999995"/>
    <n v="3.3227129999999998"/>
    <n v="1.375283"/>
    <n v="71.568629999999999"/>
    <n v="13"/>
    <n v="23"/>
    <n v="28"/>
    <n v="9"/>
    <n v="60"/>
    <n v="37"/>
    <n v="17.808219999999999"/>
    <n v="31.50685"/>
    <n v="38.356160000000003"/>
    <n v="12.32877"/>
    <n v="82.191779999999994"/>
    <n v="50.684930000000001"/>
  </r>
  <r>
    <x v="0"/>
    <n v="8"/>
    <x v="6"/>
    <s v="География"/>
    <n v="10"/>
    <x v="9"/>
    <s v="Город Владивосток"/>
    <n v="54"/>
    <x v="160"/>
    <s v="МБОУ СОШ № 53 г. Владивосток"/>
    <n v="4.1428571428571397"/>
    <n v="232"/>
    <n v="56"/>
    <n v="0.65382370000000001"/>
    <n v="2.5489299999999999"/>
    <n v="1.0550109999999999"/>
    <n v="76.712329999999994"/>
    <n v="1"/>
    <n v="11"/>
    <n v="23"/>
    <n v="21"/>
    <n v="55"/>
    <n v="44"/>
    <n v="1.785714"/>
    <n v="19.642859999999999"/>
    <n v="41.071429999999999"/>
    <n v="37.5"/>
    <n v="98.214290000000005"/>
    <n v="78.571430000000007"/>
  </r>
  <r>
    <x v="0"/>
    <n v="8"/>
    <x v="6"/>
    <s v="География"/>
    <n v="10"/>
    <x v="9"/>
    <s v="Город Владивосток"/>
    <n v="55"/>
    <x v="161"/>
    <s v="МБОУ СОШ № 54 г. Владивосток"/>
    <n v="3.6"/>
    <n v="126"/>
    <n v="35"/>
    <n v="0.4086398"/>
    <n v="1.593081"/>
    <n v="0.65938200000000002"/>
    <n v="62.5"/>
    <n v="0"/>
    <n v="17"/>
    <n v="15"/>
    <n v="3"/>
    <n v="35"/>
    <n v="18"/>
    <n v="0"/>
    <n v="48.571429999999999"/>
    <n v="42.857140000000001"/>
    <n v="8.5714290000000002"/>
    <n v="100"/>
    <n v="51.428570000000001"/>
  </r>
  <r>
    <x v="0"/>
    <n v="8"/>
    <x v="6"/>
    <s v="География"/>
    <n v="10"/>
    <x v="9"/>
    <s v="Город Владивосток"/>
    <n v="57"/>
    <x v="162"/>
    <s v="МБОУ СОШ № 56 г. Владивосток"/>
    <n v="3.1739130434782599"/>
    <n v="73"/>
    <n v="23"/>
    <n v="0.26853470000000002"/>
    <n v="1.0468820000000001"/>
    <n v="0.43330819999999998"/>
    <n v="40.350879999999997"/>
    <n v="3"/>
    <n v="14"/>
    <n v="5"/>
    <n v="1"/>
    <n v="20"/>
    <n v="6"/>
    <n v="13.043480000000001"/>
    <n v="60.86956"/>
    <n v="21.739129999999999"/>
    <n v="4.3478260000000004"/>
    <n v="86.956519999999998"/>
    <n v="26.086960000000001"/>
  </r>
  <r>
    <x v="0"/>
    <n v="8"/>
    <x v="6"/>
    <s v="География"/>
    <n v="10"/>
    <x v="9"/>
    <s v="Город Владивосток"/>
    <n v="58"/>
    <x v="163"/>
    <s v="МБОУ СОШ № 57 г. Владивосток"/>
    <n v="5"/>
    <n v="5"/>
    <n v="1"/>
    <n v="1.1675420000000001E-2"/>
    <n v="4.5516609999999999E-2"/>
    <n v="1.883949E-2"/>
    <n v="1.754386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10"/>
    <x v="9"/>
    <s v="Город Владивосток"/>
    <n v="59"/>
    <x v="164"/>
    <s v="МБОУ СОШ № 58 г. Владивосток"/>
    <n v="4.0232558139534902"/>
    <n v="173"/>
    <n v="43"/>
    <n v="0.50204320000000002"/>
    <n v="1.957214"/>
    <n v="0.81009799999999998"/>
    <n v="43.434339999999999"/>
    <n v="1"/>
    <n v="12"/>
    <n v="15"/>
    <n v="15"/>
    <n v="42"/>
    <n v="30"/>
    <n v="2.3255810000000001"/>
    <n v="27.906980000000001"/>
    <n v="34.883719999999997"/>
    <n v="34.883719999999997"/>
    <n v="97.674419999999998"/>
    <n v="69.767439999999993"/>
  </r>
  <r>
    <x v="0"/>
    <n v="8"/>
    <x v="6"/>
    <s v="География"/>
    <n v="10"/>
    <x v="9"/>
    <s v="Город Владивосток"/>
    <n v="60"/>
    <x v="165"/>
    <s v="МБОУ СОШ № 59 г. Владивосток"/>
    <n v="3"/>
    <n v="84"/>
    <n v="28"/>
    <n v="0.32691179999999997"/>
    <n v="1.274465"/>
    <n v="0.52750569999999997"/>
    <n v="57.142859999999999"/>
    <n v="12"/>
    <n v="5"/>
    <n v="10"/>
    <n v="1"/>
    <n v="16"/>
    <n v="11"/>
    <n v="42.857140000000001"/>
    <n v="17.857140000000001"/>
    <n v="35.714289999999998"/>
    <n v="3.5714290000000002"/>
    <n v="57.142859999999999"/>
    <n v="39.285710000000002"/>
  </r>
  <r>
    <x v="0"/>
    <n v="8"/>
    <x v="6"/>
    <s v="География"/>
    <n v="10"/>
    <x v="9"/>
    <s v="Город Владивосток"/>
    <n v="61"/>
    <x v="166"/>
    <s v="МБОУ СОШ № 60 г. Владивосток"/>
    <n v="3.76"/>
    <n v="188"/>
    <n v="50"/>
    <n v="0.58377120000000005"/>
    <n v="2.2758310000000002"/>
    <n v="0.94197439999999999"/>
    <n v="46.728969999999997"/>
    <n v="2"/>
    <n v="17"/>
    <n v="22"/>
    <n v="9"/>
    <n v="48"/>
    <n v="31"/>
    <n v="4"/>
    <n v="34"/>
    <n v="44"/>
    <n v="18"/>
    <n v="96"/>
    <n v="62"/>
  </r>
  <r>
    <x v="0"/>
    <n v="8"/>
    <x v="6"/>
    <s v="География"/>
    <n v="10"/>
    <x v="9"/>
    <s v="Город Владивосток"/>
    <n v="62"/>
    <x v="167"/>
    <s v="МБОУ СОШ № 61 г. Владивосток"/>
    <n v="4.0199999999999996"/>
    <n v="201"/>
    <n v="50"/>
    <n v="0.58377120000000005"/>
    <n v="2.2758310000000002"/>
    <n v="0.94197439999999999"/>
    <n v="52.083329999999997"/>
    <n v="3"/>
    <n v="10"/>
    <n v="20"/>
    <n v="17"/>
    <n v="47"/>
    <n v="37"/>
    <n v="6"/>
    <n v="20"/>
    <n v="40"/>
    <n v="34"/>
    <n v="94"/>
    <n v="74"/>
  </r>
  <r>
    <x v="0"/>
    <n v="8"/>
    <x v="6"/>
    <s v="География"/>
    <n v="10"/>
    <x v="9"/>
    <s v="Город Владивосток"/>
    <n v="63"/>
    <x v="168"/>
    <s v="МБОУ СОШ № 62 г. Владивосток"/>
    <n v="3.875"/>
    <n v="155"/>
    <n v="40"/>
    <n v="0.46701690000000001"/>
    <n v="1.820665"/>
    <n v="0.75357949999999996"/>
    <n v="44.444450000000003"/>
    <n v="3"/>
    <n v="10"/>
    <n v="16"/>
    <n v="11"/>
    <n v="37"/>
    <n v="27"/>
    <n v="7.5"/>
    <n v="25"/>
    <n v="40"/>
    <n v="27.5"/>
    <n v="92.5"/>
    <n v="67.5"/>
  </r>
  <r>
    <x v="0"/>
    <n v="8"/>
    <x v="6"/>
    <s v="География"/>
    <n v="10"/>
    <x v="9"/>
    <s v="Город Владивосток"/>
    <n v="64"/>
    <x v="169"/>
    <s v="МБОУ СОШ № 63 г. Владивосток"/>
    <n v="3.6"/>
    <n v="126"/>
    <n v="35"/>
    <n v="0.4086398"/>
    <n v="1.593081"/>
    <n v="0.65938200000000002"/>
    <n v="50"/>
    <n v="3"/>
    <n v="11"/>
    <n v="18"/>
    <n v="3"/>
    <n v="32"/>
    <n v="21"/>
    <n v="8.5714290000000002"/>
    <n v="31.428570000000001"/>
    <n v="51.428570000000001"/>
    <n v="8.5714290000000002"/>
    <n v="91.428569999999993"/>
    <n v="60"/>
  </r>
  <r>
    <x v="0"/>
    <n v="8"/>
    <x v="6"/>
    <s v="География"/>
    <n v="10"/>
    <x v="9"/>
    <s v="Город Владивосток"/>
    <n v="65"/>
    <x v="170"/>
    <s v="МБОУ СОШ № 64 г. Владивосток"/>
    <n v="3.24"/>
    <n v="81"/>
    <n v="25"/>
    <n v="0.29188560000000002"/>
    <n v="1.137915"/>
    <n v="0.47098719999999999"/>
    <n v="37.313429999999997"/>
    <n v="7"/>
    <n v="8"/>
    <n v="7"/>
    <n v="3"/>
    <n v="18"/>
    <n v="10"/>
    <n v="28"/>
    <n v="32"/>
    <n v="28"/>
    <n v="12"/>
    <n v="72"/>
    <n v="40"/>
  </r>
  <r>
    <x v="0"/>
    <n v="8"/>
    <x v="6"/>
    <s v="География"/>
    <n v="10"/>
    <x v="9"/>
    <s v="Город Владивосток"/>
    <n v="66"/>
    <x v="171"/>
    <s v="МБОУ ЦО Вектор г. Владивосток"/>
    <n v="3.4615384615384599"/>
    <n v="45"/>
    <n v="13"/>
    <n v="0.15178050000000001"/>
    <n v="0.59171600000000002"/>
    <n v="0.2449133"/>
    <n v="36.111109999999996"/>
    <n v="0"/>
    <n v="7"/>
    <n v="6"/>
    <n v="0"/>
    <n v="13"/>
    <n v="6"/>
    <n v="0"/>
    <n v="53.846159999999998"/>
    <n v="46.153849999999998"/>
    <n v="0"/>
    <n v="100"/>
    <n v="46.153849999999998"/>
  </r>
  <r>
    <x v="0"/>
    <n v="8"/>
    <x v="6"/>
    <s v="География"/>
    <n v="10"/>
    <x v="9"/>
    <s v="Город Владивосток"/>
    <n v="67"/>
    <x v="172"/>
    <s v="МБОУ СОШ № 66 г. Владивосток"/>
    <n v="2.9375"/>
    <n v="94"/>
    <n v="32"/>
    <n v="0.37361359999999999"/>
    <n v="1.4565319999999999"/>
    <n v="0.60286360000000005"/>
    <n v="57.142859999999999"/>
    <n v="10"/>
    <n v="15"/>
    <n v="6"/>
    <n v="1"/>
    <n v="22"/>
    <n v="7"/>
    <n v="31.25"/>
    <n v="46.875"/>
    <n v="18.75"/>
    <n v="3.125"/>
    <n v="68.75"/>
    <n v="21.875"/>
  </r>
  <r>
    <x v="0"/>
    <n v="8"/>
    <x v="6"/>
    <s v="География"/>
    <n v="10"/>
    <x v="9"/>
    <s v="Город Владивосток"/>
    <n v="68"/>
    <x v="173"/>
    <s v="МБОУ СОШ № 67 г. Владивосток"/>
    <n v="3.80645161290323"/>
    <n v="118"/>
    <n v="31"/>
    <n v="0.36193809999999998"/>
    <n v="1.4110149999999999"/>
    <n v="0.58402410000000005"/>
    <n v="52.542369999999998"/>
    <n v="4"/>
    <n v="3"/>
    <n v="19"/>
    <n v="5"/>
    <n v="27"/>
    <n v="24"/>
    <n v="12.903219999999999"/>
    <n v="9.6774190000000004"/>
    <n v="61.290329999999997"/>
    <n v="16.12903"/>
    <n v="87.096770000000006"/>
    <n v="77.419349999999994"/>
  </r>
  <r>
    <x v="0"/>
    <n v="8"/>
    <x v="6"/>
    <s v="География"/>
    <n v="10"/>
    <x v="9"/>
    <s v="Город Владивосток"/>
    <n v="69"/>
    <x v="174"/>
    <s v="МБОУ СОШ № 68 г. Владивосток"/>
    <n v="3.4482758620689702"/>
    <n v="100"/>
    <n v="29"/>
    <n v="0.33858729999999998"/>
    <n v="1.319982"/>
    <n v="0.54634519999999998"/>
    <n v="52.727269999999997"/>
    <n v="4"/>
    <n v="11"/>
    <n v="11"/>
    <n v="3"/>
    <n v="25"/>
    <n v="14"/>
    <n v="13.793100000000001"/>
    <n v="37.93103"/>
    <n v="37.93103"/>
    <n v="10.34483"/>
    <n v="86.206890000000001"/>
    <n v="48.275860000000002"/>
  </r>
  <r>
    <x v="0"/>
    <n v="8"/>
    <x v="6"/>
    <s v="География"/>
    <n v="10"/>
    <x v="9"/>
    <s v="Город Владивосток"/>
    <n v="70"/>
    <x v="175"/>
    <s v="МБОУ СОШ № 69 г. Владивосток"/>
    <n v="2.8571428571428599"/>
    <n v="100"/>
    <n v="35"/>
    <n v="0.4086398"/>
    <n v="1.593081"/>
    <n v="0.65938200000000002"/>
    <n v="72.916669999999996"/>
    <n v="14"/>
    <n v="12"/>
    <n v="9"/>
    <n v="0"/>
    <n v="21"/>
    <n v="9"/>
    <n v="40"/>
    <n v="34.285719999999998"/>
    <n v="25.714289999999998"/>
    <n v="0"/>
    <n v="60"/>
    <n v="25.714289999999998"/>
  </r>
  <r>
    <x v="0"/>
    <n v="8"/>
    <x v="6"/>
    <s v="География"/>
    <n v="10"/>
    <x v="9"/>
    <s v="Город Владивосток"/>
    <n v="71"/>
    <x v="176"/>
    <s v="МБОУ СОШ № 70 п. Трудовое г. Владивосток"/>
    <n v="3.9512195121951201"/>
    <n v="162"/>
    <n v="41"/>
    <n v="0.47869240000000002"/>
    <n v="1.8661810000000001"/>
    <n v="0.77241899999999997"/>
    <n v="70.68965"/>
    <n v="2"/>
    <n v="8"/>
    <n v="21"/>
    <n v="10"/>
    <n v="39"/>
    <n v="31"/>
    <n v="4.8780479999999997"/>
    <n v="19.51219"/>
    <n v="51.21951"/>
    <n v="24.390239999999999"/>
    <n v="95.121949999999998"/>
    <n v="75.609759999999994"/>
  </r>
  <r>
    <x v="0"/>
    <n v="8"/>
    <x v="6"/>
    <s v="География"/>
    <n v="10"/>
    <x v="9"/>
    <s v="Город Владивосток"/>
    <n v="72"/>
    <x v="177"/>
    <s v="МБОУ СОШ № 71 п. Трудовое г. Владивосток"/>
    <n v="3.7333333333333298"/>
    <n v="56"/>
    <n v="15"/>
    <n v="0.17513139999999999"/>
    <n v="0.68274919999999995"/>
    <n v="0.28259230000000002"/>
    <n v="44.117649999999998"/>
    <n v="2"/>
    <n v="2"/>
    <n v="9"/>
    <n v="2"/>
    <n v="13"/>
    <n v="11"/>
    <n v="13.33333"/>
    <n v="13.33333"/>
    <n v="60"/>
    <n v="13.33333"/>
    <n v="86.666659999999993"/>
    <n v="73.333340000000007"/>
  </r>
  <r>
    <x v="0"/>
    <n v="8"/>
    <x v="6"/>
    <s v="География"/>
    <n v="10"/>
    <x v="9"/>
    <s v="Город Владивосток"/>
    <n v="73"/>
    <x v="178"/>
    <s v="МБОУ СОШ № 72 г. Владивосток"/>
    <n v="3"/>
    <n v="27"/>
    <n v="9"/>
    <n v="0.1050788"/>
    <n v="0.4096496"/>
    <n v="0.1695554"/>
    <n v="42.857140000000001"/>
    <n v="2"/>
    <n v="5"/>
    <n v="2"/>
    <n v="0"/>
    <n v="7"/>
    <n v="2"/>
    <n v="22.22222"/>
    <n v="55.55556"/>
    <n v="22.22222"/>
    <n v="0"/>
    <n v="77.777780000000007"/>
    <n v="22.22222"/>
  </r>
  <r>
    <x v="0"/>
    <n v="8"/>
    <x v="6"/>
    <s v="География"/>
    <n v="10"/>
    <x v="9"/>
    <s v="Город Владивосток"/>
    <n v="74"/>
    <x v="179"/>
    <s v="МБОУ СОШ № 73 г. Владивосток"/>
    <n v="3.5"/>
    <n v="84"/>
    <n v="24"/>
    <n v="0.28021020000000002"/>
    <n v="1.0923989999999999"/>
    <n v="0.45214769999999999"/>
    <n v="25"/>
    <n v="3"/>
    <n v="7"/>
    <n v="13"/>
    <n v="1"/>
    <n v="21"/>
    <n v="14"/>
    <n v="12.5"/>
    <n v="29.16667"/>
    <n v="54.166670000000003"/>
    <n v="4.1666670000000003"/>
    <n v="87.5"/>
    <n v="58.333329999999997"/>
  </r>
  <r>
    <x v="0"/>
    <n v="8"/>
    <x v="6"/>
    <s v="География"/>
    <n v="10"/>
    <x v="9"/>
    <s v="Город Владивосток"/>
    <n v="75"/>
    <x v="180"/>
    <s v="МБОУ СОШ № 74 г. Владивосток"/>
    <n v="3.7894736842105301"/>
    <n v="72"/>
    <n v="19"/>
    <n v="0.22183310000000001"/>
    <n v="0.86481560000000002"/>
    <n v="0.3579503"/>
    <n v="15.57377"/>
    <n v="1"/>
    <n v="6"/>
    <n v="8"/>
    <n v="4"/>
    <n v="18"/>
    <n v="12"/>
    <n v="5.2631579999999998"/>
    <n v="31.578949999999999"/>
    <n v="42.105260000000001"/>
    <n v="21.052630000000001"/>
    <n v="94.736850000000004"/>
    <n v="63.157890000000002"/>
  </r>
  <r>
    <x v="0"/>
    <n v="8"/>
    <x v="6"/>
    <s v="География"/>
    <n v="10"/>
    <x v="9"/>
    <s v="Город Владивосток"/>
    <n v="77"/>
    <x v="181"/>
    <s v="МБОУ СОШ № 76 г. Владивосток"/>
    <n v="3.4"/>
    <n v="17"/>
    <n v="5"/>
    <n v="5.8377119999999998E-2"/>
    <n v="0.22758310000000001"/>
    <n v="9.4197439999999993E-2"/>
    <n v="13.51351"/>
    <n v="0"/>
    <n v="3"/>
    <n v="2"/>
    <n v="0"/>
    <n v="5"/>
    <n v="2"/>
    <n v="0"/>
    <n v="60"/>
    <n v="40"/>
    <n v="0"/>
    <n v="100"/>
    <n v="40"/>
  </r>
  <r>
    <x v="0"/>
    <n v="8"/>
    <x v="6"/>
    <s v="География"/>
    <n v="10"/>
    <x v="9"/>
    <s v="Город Владивосток"/>
    <n v="78"/>
    <x v="182"/>
    <s v="МБОУ СОШ № 77 г. Владивосток"/>
    <n v="3"/>
    <n v="12"/>
    <n v="4"/>
    <n v="4.6701699999999999E-2"/>
    <n v="0.18206649999999999"/>
    <n v="7.5357950000000007E-2"/>
    <n v="18.181819999999998"/>
    <n v="2"/>
    <n v="0"/>
    <n v="2"/>
    <n v="0"/>
    <n v="2"/>
    <n v="2"/>
    <n v="50"/>
    <n v="0"/>
    <n v="50"/>
    <n v="0"/>
    <n v="50"/>
    <n v="50"/>
  </r>
  <r>
    <x v="0"/>
    <n v="8"/>
    <x v="6"/>
    <s v="География"/>
    <n v="10"/>
    <x v="9"/>
    <s v="Город Владивосток"/>
    <n v="79"/>
    <x v="183"/>
    <s v="МБОУ СОШ № 78 г. Владивосток"/>
    <n v="3.3333333333333299"/>
    <n v="90"/>
    <n v="27"/>
    <n v="0.31523640000000003"/>
    <n v="1.2289490000000001"/>
    <n v="0.50866619999999996"/>
    <n v="50.943399999999997"/>
    <n v="6"/>
    <n v="9"/>
    <n v="9"/>
    <n v="3"/>
    <n v="21"/>
    <n v="12"/>
    <n v="22.22222"/>
    <n v="33.33334"/>
    <n v="33.33334"/>
    <n v="11.11111"/>
    <n v="77.777780000000007"/>
    <n v="44.444450000000003"/>
  </r>
  <r>
    <x v="0"/>
    <n v="8"/>
    <x v="6"/>
    <s v="География"/>
    <n v="10"/>
    <x v="9"/>
    <s v="Город Владивосток"/>
    <n v="80"/>
    <x v="184"/>
    <s v="МБОУ СОШ № 79 п. Трудовое г. Владивосток"/>
    <n v="3.5882352941176499"/>
    <n v="305"/>
    <n v="85"/>
    <n v="0.99241100000000004"/>
    <n v="3.8689119999999999"/>
    <n v="1.6013569999999999"/>
    <n v="62.5"/>
    <n v="8"/>
    <n v="29"/>
    <n v="38"/>
    <n v="10"/>
    <n v="77"/>
    <n v="48"/>
    <n v="9.4117650000000008"/>
    <n v="34.117649999999998"/>
    <n v="44.705880000000001"/>
    <n v="11.764709999999999"/>
    <n v="90.588229999999996"/>
    <n v="56.470590000000001"/>
  </r>
  <r>
    <x v="0"/>
    <n v="8"/>
    <x v="6"/>
    <s v="География"/>
    <n v="10"/>
    <x v="9"/>
    <s v="Город Владивосток"/>
    <n v="81"/>
    <x v="185"/>
    <s v="МБОУ СОШ № 80 г. Владивосток"/>
    <n v="3.625"/>
    <n v="232"/>
    <n v="64"/>
    <n v="0.74722710000000003"/>
    <n v="2.9130630000000002"/>
    <n v="1.205727"/>
    <n v="56.140349999999998"/>
    <n v="4"/>
    <n v="24"/>
    <n v="28"/>
    <n v="8"/>
    <n v="60"/>
    <n v="36"/>
    <n v="6.25"/>
    <n v="37.5"/>
    <n v="43.75"/>
    <n v="12.5"/>
    <n v="93.75"/>
    <n v="56.25"/>
  </r>
  <r>
    <x v="0"/>
    <n v="8"/>
    <x v="6"/>
    <s v="География"/>
    <n v="10"/>
    <x v="9"/>
    <s v="Город Владивосток"/>
    <n v="82"/>
    <x v="186"/>
    <s v="МАОУ Лицей Технический г. Владивосток"/>
    <n v="3"/>
    <n v="6"/>
    <n v="2"/>
    <n v="2.3350849999999999E-2"/>
    <n v="9.1033230000000007E-2"/>
    <n v="3.7678980000000001E-2"/>
    <n v="2.1505380000000001"/>
    <n v="0"/>
    <n v="2"/>
    <n v="0"/>
    <n v="0"/>
    <n v="2"/>
    <n v="0"/>
    <n v="0"/>
    <n v="100"/>
    <n v="0"/>
    <n v="0"/>
    <n v="100"/>
    <n v="0"/>
  </r>
  <r>
    <x v="0"/>
    <n v="8"/>
    <x v="6"/>
    <s v="География"/>
    <n v="10"/>
    <x v="9"/>
    <s v="Город Владивосток"/>
    <n v="83"/>
    <x v="187"/>
    <s v="МБОУ СОШ № 81 г. Владивосток"/>
    <n v="3.60869565217391"/>
    <n v="83"/>
    <n v="23"/>
    <n v="0.26853470000000002"/>
    <n v="1.0468820000000001"/>
    <n v="0.43330819999999998"/>
    <n v="69.696969999999993"/>
    <n v="2"/>
    <n v="6"/>
    <n v="14"/>
    <n v="1"/>
    <n v="21"/>
    <n v="15"/>
    <n v="8.6956520000000008"/>
    <n v="26.086960000000001"/>
    <n v="60.86956"/>
    <n v="4.3478260000000004"/>
    <n v="91.304349999999999"/>
    <n v="65.217389999999995"/>
  </r>
  <r>
    <x v="0"/>
    <n v="8"/>
    <x v="6"/>
    <s v="География"/>
    <n v="10"/>
    <x v="9"/>
    <s v="Город Владивосток"/>
    <n v="84"/>
    <x v="188"/>
    <s v="МБОУ Лицей № 3 г. Владивосток"/>
    <n v="2.875"/>
    <n v="23"/>
    <n v="8"/>
    <n v="9.3403390000000003E-2"/>
    <n v="0.36413289999999998"/>
    <n v="0.15071590000000001"/>
    <n v="34.782609999999998"/>
    <n v="2"/>
    <n v="5"/>
    <n v="1"/>
    <n v="0"/>
    <n v="6"/>
    <n v="1"/>
    <n v="25"/>
    <n v="62.5"/>
    <n v="12.5"/>
    <n v="0"/>
    <n v="75"/>
    <n v="12.5"/>
  </r>
  <r>
    <x v="0"/>
    <n v="8"/>
    <x v="6"/>
    <s v="География"/>
    <n v="10"/>
    <x v="9"/>
    <s v="Город Владивосток"/>
    <n v="85"/>
    <x v="189"/>
    <s v="МБОУ СОШ № 83 г. Владивосток"/>
    <n v="3.7307692307692299"/>
    <n v="97"/>
    <n v="26"/>
    <n v="0.30356100000000003"/>
    <n v="1.183432"/>
    <n v="0.4898267"/>
    <n v="23.63636"/>
    <n v="1"/>
    <n v="9"/>
    <n v="12"/>
    <n v="4"/>
    <n v="25"/>
    <n v="16"/>
    <n v="3.8461539999999999"/>
    <n v="34.615389999999998"/>
    <n v="46.153849999999998"/>
    <n v="15.38462"/>
    <n v="96.153850000000006"/>
    <n v="61.538460000000001"/>
  </r>
  <r>
    <x v="0"/>
    <n v="8"/>
    <x v="6"/>
    <s v="География"/>
    <n v="10"/>
    <x v="9"/>
    <s v="Город Владивосток"/>
    <n v="86"/>
    <x v="190"/>
    <s v="МБОУ СОШ № 82 г. Владивосток"/>
    <n v="3.9565217391304301"/>
    <n v="91"/>
    <n v="23"/>
    <n v="0.26853470000000002"/>
    <n v="1.0468820000000001"/>
    <n v="0.43330819999999998"/>
    <n v="17.55725"/>
    <n v="2"/>
    <n v="4"/>
    <n v="10"/>
    <n v="7"/>
    <n v="21"/>
    <n v="17"/>
    <n v="8.6956520000000008"/>
    <n v="17.391300000000001"/>
    <n v="43.478259999999999"/>
    <n v="30.43478"/>
    <n v="91.304349999999999"/>
    <n v="73.913039999999995"/>
  </r>
  <r>
    <x v="0"/>
    <n v="8"/>
    <x v="6"/>
    <s v="География"/>
    <n v="10"/>
    <x v="9"/>
    <s v="Город Владивосток"/>
    <n v="389"/>
    <x v="191"/>
    <s v="АНОО Православная гимназия"/>
    <n v="3"/>
    <n v="3"/>
    <n v="1"/>
    <n v="1.1675420000000001E-2"/>
    <n v="4.5516609999999999E-2"/>
    <n v="1.883949E-2"/>
    <n v="11.11111"/>
    <n v="0"/>
    <n v="1"/>
    <n v="0"/>
    <n v="0"/>
    <n v="1"/>
    <n v="0"/>
    <n v="0"/>
    <n v="100"/>
    <n v="0"/>
    <n v="0"/>
    <n v="100"/>
    <n v="0"/>
  </r>
  <r>
    <x v="0"/>
    <n v="8"/>
    <x v="6"/>
    <s v="География"/>
    <n v="10"/>
    <x v="9"/>
    <s v="Город Владивосток"/>
    <n v="393"/>
    <x v="193"/>
    <s v="ФГАОУ ВО ДВФУ (УнШ)"/>
    <n v="4.2222222222222197"/>
    <n v="38"/>
    <n v="9"/>
    <n v="0.1050788"/>
    <n v="0.4096496"/>
    <n v="0.1695554"/>
    <n v="21.428570000000001"/>
    <n v="0"/>
    <n v="1"/>
    <n v="5"/>
    <n v="3"/>
    <n v="9"/>
    <n v="8"/>
    <n v="0"/>
    <n v="11.11111"/>
    <n v="55.55556"/>
    <n v="33.33334"/>
    <n v="100"/>
    <n v="88.888890000000004"/>
  </r>
  <r>
    <x v="0"/>
    <n v="8"/>
    <x v="6"/>
    <s v="География"/>
    <n v="10"/>
    <x v="9"/>
    <s v="Город Владивосток"/>
    <n v="398"/>
    <x v="194"/>
    <s v="ФГАОУ ВО ДВФУ (Гимназия ДВФУ)"/>
    <n v="4.2"/>
    <n v="84"/>
    <n v="20"/>
    <n v="0.23350850000000001"/>
    <n v="0.91033229999999998"/>
    <n v="0.37678970000000001"/>
    <n v="20.83333"/>
    <n v="1"/>
    <n v="1"/>
    <n v="11"/>
    <n v="7"/>
    <n v="19"/>
    <n v="18"/>
    <n v="5"/>
    <n v="5"/>
    <n v="55"/>
    <n v="35"/>
    <n v="95"/>
    <n v="90"/>
  </r>
  <r>
    <x v="0"/>
    <n v="8"/>
    <x v="6"/>
    <s v="География"/>
    <n v="10"/>
    <x v="9"/>
    <s v="Город Владивосток"/>
    <n v="399"/>
    <x v="195"/>
    <s v="ФГБОУ ВО МГУ им. адм. Г.И. Невельского (Лицей)"/>
    <n v="4"/>
    <n v="20"/>
    <n v="5"/>
    <n v="5.8377119999999998E-2"/>
    <n v="0.22758310000000001"/>
    <n v="9.4197439999999993E-2"/>
    <n v="15.15152"/>
    <n v="0"/>
    <n v="1"/>
    <n v="3"/>
    <n v="1"/>
    <n v="5"/>
    <n v="4"/>
    <n v="0"/>
    <n v="20"/>
    <n v="60"/>
    <n v="20"/>
    <n v="100"/>
    <n v="80"/>
  </r>
  <r>
    <x v="0"/>
    <n v="8"/>
    <x v="6"/>
    <s v="География"/>
    <n v="10"/>
    <x v="9"/>
    <s v="Город Владивосток"/>
    <n v="402"/>
    <x v="196"/>
    <s v="АНПОО ДВЦНО (ШОД)"/>
    <n v="4.5"/>
    <n v="72"/>
    <n v="16"/>
    <n v="0.1868068"/>
    <n v="0.72826579999999996"/>
    <n v="0.30143180000000003"/>
    <n v="39.024389999999997"/>
    <n v="0"/>
    <n v="1"/>
    <n v="6"/>
    <n v="9"/>
    <n v="16"/>
    <n v="15"/>
    <n v="0"/>
    <n v="6.25"/>
    <n v="37.5"/>
    <n v="56.25"/>
    <n v="100"/>
    <n v="93.75"/>
  </r>
  <r>
    <x v="0"/>
    <n v="8"/>
    <x v="6"/>
    <s v="География"/>
    <n v="10"/>
    <x v="9"/>
    <s v="Город Владивосток"/>
    <n v="403"/>
    <x v="197"/>
    <s v="АНПОО ДВЦНО (Академический колледж)"/>
    <n v="4.5"/>
    <n v="36"/>
    <n v="8"/>
    <n v="9.3403390000000003E-2"/>
    <n v="0.36413289999999998"/>
    <n v="0.15071590000000001"/>
    <n v="24.242419999999999"/>
    <n v="0"/>
    <n v="1"/>
    <n v="2"/>
    <n v="5"/>
    <n v="8"/>
    <n v="7"/>
    <n v="0"/>
    <n v="12.5"/>
    <n v="25"/>
    <n v="62.5"/>
    <n v="100"/>
    <n v="87.5"/>
  </r>
  <r>
    <x v="0"/>
    <n v="8"/>
    <x v="6"/>
    <s v="География"/>
    <n v="10"/>
    <x v="9"/>
    <s v="Город Владивосток"/>
    <n v="404"/>
    <x v="198"/>
    <s v="ФГБОУ ВО Дальрыбвтуз (Лицей)"/>
    <n v="3.75"/>
    <n v="45"/>
    <n v="12"/>
    <n v="0.14010510000000001"/>
    <n v="0.5461994"/>
    <n v="0.22607379999999999"/>
    <n v="31.578949999999999"/>
    <n v="0"/>
    <n v="4"/>
    <n v="7"/>
    <n v="1"/>
    <n v="12"/>
    <n v="8"/>
    <n v="0"/>
    <n v="33.33334"/>
    <n v="58.333329999999997"/>
    <n v="8.3333340000000007"/>
    <n v="100"/>
    <n v="66.666669999999996"/>
  </r>
  <r>
    <x v="0"/>
    <n v="8"/>
    <x v="6"/>
    <s v="География"/>
    <n v="10"/>
    <x v="9"/>
    <s v="Город Владивосток"/>
    <n v="650"/>
    <x v="200"/>
    <s v="ОЧУ Международная школа нового тысячелетия"/>
    <n v="4"/>
    <n v="12"/>
    <n v="3"/>
    <n v="3.5026269999999998E-2"/>
    <n v="0.1365498"/>
    <n v="5.651846E-2"/>
    <n v="21.428570000000001"/>
    <n v="0"/>
    <n v="1"/>
    <n v="1"/>
    <n v="1"/>
    <n v="3"/>
    <n v="2"/>
    <n v="0"/>
    <n v="33.33334"/>
    <n v="33.33334"/>
    <n v="33.33334"/>
    <n v="100"/>
    <n v="66.666669999999996"/>
  </r>
  <r>
    <x v="0"/>
    <n v="8"/>
    <x v="6"/>
    <s v="География"/>
    <n v="10"/>
    <x v="9"/>
    <s v="Город Владивосток"/>
    <n v="702"/>
    <x v="202"/>
    <s v="МБОУ ООШ № 49 г. Владивосток"/>
    <n v="4.25"/>
    <n v="17"/>
    <n v="4"/>
    <n v="4.6701699999999999E-2"/>
    <n v="0.18206649999999999"/>
    <n v="7.5357950000000007E-2"/>
    <n v="100"/>
    <n v="0"/>
    <n v="1"/>
    <n v="1"/>
    <n v="2"/>
    <n v="4"/>
    <n v="3"/>
    <n v="0"/>
    <n v="25"/>
    <n v="25"/>
    <n v="50"/>
    <n v="100"/>
    <n v="75"/>
  </r>
  <r>
    <x v="0"/>
    <n v="8"/>
    <x v="6"/>
    <s v="География"/>
    <n v="10"/>
    <x v="9"/>
    <s v="Город Владивосток"/>
    <n v="715"/>
    <x v="203"/>
    <s v="ФГБУ ПОО ПГУОР"/>
    <n v="4.2"/>
    <n v="84"/>
    <n v="20"/>
    <n v="0.23350850000000001"/>
    <n v="0.91033229999999998"/>
    <n v="0.37678970000000001"/>
    <n v="83.333330000000004"/>
    <n v="0"/>
    <n v="3"/>
    <n v="10"/>
    <n v="7"/>
    <n v="20"/>
    <n v="17"/>
    <n v="0"/>
    <n v="15"/>
    <n v="50"/>
    <n v="35"/>
    <n v="100"/>
    <n v="85"/>
  </r>
  <r>
    <x v="0"/>
    <n v="8"/>
    <x v="6"/>
    <s v="География"/>
    <n v="10"/>
    <x v="9"/>
    <s v="Город Владивосток"/>
    <n v="722"/>
    <x v="204"/>
    <s v="Филиал ФГКОУ НВМУ МО РФ (Владивостокское ПКУ)"/>
    <n v="4.75"/>
    <n v="38"/>
    <n v="8"/>
    <n v="9.3403390000000003E-2"/>
    <n v="0.36413289999999998"/>
    <n v="0.15071590000000001"/>
    <n v="10.81081"/>
    <n v="0"/>
    <n v="0"/>
    <n v="2"/>
    <n v="6"/>
    <n v="8"/>
    <n v="8"/>
    <n v="0"/>
    <n v="0"/>
    <n v="25"/>
    <n v="75"/>
    <n v="100"/>
    <n v="100"/>
  </r>
  <r>
    <x v="0"/>
    <n v="8"/>
    <x v="6"/>
    <s v="География"/>
    <n v="10"/>
    <x v="9"/>
    <s v="Город Владивосток"/>
    <n v="802"/>
    <x v="205"/>
    <s v="МБОУ ООШ № 1 г. Владивосток"/>
    <n v="2.8095238095238102"/>
    <n v="59"/>
    <n v="21"/>
    <n v="0.24518390000000001"/>
    <n v="0.9558489"/>
    <n v="0.39562920000000001"/>
    <n v="100"/>
    <n v="6"/>
    <n v="13"/>
    <n v="2"/>
    <n v="0"/>
    <n v="15"/>
    <n v="2"/>
    <n v="28.571429999999999"/>
    <n v="61.904760000000003"/>
    <n v="9.523809"/>
    <n v="0"/>
    <n v="71.428569999999993"/>
    <n v="9.523809"/>
  </r>
  <r>
    <x v="0"/>
    <n v="8"/>
    <x v="6"/>
    <s v="География"/>
    <n v="10"/>
    <x v="9"/>
    <s v="Город Владивосток"/>
    <n v="819"/>
    <x v="206"/>
    <s v="Филиал ФГБОУ ВО ЦМШ - АИИ &quot;Приморский&quot;"/>
    <n v="4"/>
    <n v="4"/>
    <n v="1"/>
    <n v="1.1675420000000001E-2"/>
    <n v="4.5516609999999999E-2"/>
    <n v="1.883949E-2"/>
    <n v="20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11"/>
    <x v="10"/>
    <s v="Дальнереченский городской округ"/>
    <n v="227"/>
    <x v="207"/>
    <s v="МБОУ Лицей г. Дальнереченск"/>
    <n v="4.2083333333333304"/>
    <n v="101"/>
    <n v="24"/>
    <n v="0.28021020000000002"/>
    <n v="20.512820000000001"/>
    <n v="7.5709780000000002"/>
    <n v="31.578949999999999"/>
    <n v="0"/>
    <n v="4"/>
    <n v="11"/>
    <n v="9"/>
    <n v="24"/>
    <n v="20"/>
    <n v="0"/>
    <n v="16.66667"/>
    <n v="45.83334"/>
    <n v="37.5"/>
    <n v="100"/>
    <n v="83.333330000000004"/>
  </r>
  <r>
    <x v="0"/>
    <n v="8"/>
    <x v="6"/>
    <s v="Географ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.3333333333333304"/>
    <n v="195"/>
    <n v="45"/>
    <n v="0.52539400000000003"/>
    <n v="38.461539999999999"/>
    <n v="14.19558"/>
    <n v="45"/>
    <n v="1"/>
    <n v="2"/>
    <n v="23"/>
    <n v="19"/>
    <n v="44"/>
    <n v="42"/>
    <n v="2.2222219999999999"/>
    <n v="4.444445"/>
    <n v="51.111109999999996"/>
    <n v="42.22222"/>
    <n v="97.777780000000007"/>
    <n v="93.333340000000007"/>
  </r>
  <r>
    <x v="0"/>
    <n v="8"/>
    <x v="6"/>
    <s v="География"/>
    <n v="11"/>
    <x v="10"/>
    <s v="Дальнереченский городской округ"/>
    <n v="229"/>
    <x v="209"/>
    <s v="МБОУ СОШ № 3 г. Дальнереченск"/>
    <n v="4.0588235294117601"/>
    <n v="69"/>
    <n v="17"/>
    <n v="0.1984822"/>
    <n v="14.529909999999999"/>
    <n v="5.3627760000000002"/>
    <n v="30.357140000000001"/>
    <n v="0"/>
    <n v="4"/>
    <n v="8"/>
    <n v="5"/>
    <n v="17"/>
    <n v="13"/>
    <n v="0"/>
    <n v="23.529409999999999"/>
    <n v="47.058819999999997"/>
    <n v="29.411770000000001"/>
    <n v="100"/>
    <n v="76.470590000000001"/>
  </r>
  <r>
    <x v="0"/>
    <n v="8"/>
    <x v="6"/>
    <s v="География"/>
    <n v="11"/>
    <x v="10"/>
    <s v="Дальнереченский городской округ"/>
    <n v="231"/>
    <x v="210"/>
    <s v="МБОУ СОШ № 5 с. Лазо Дальнереченский ГО"/>
    <n v="4.0833333333333304"/>
    <n v="49"/>
    <n v="12"/>
    <n v="0.14010510000000001"/>
    <n v="10.256410000000001"/>
    <n v="3.7854890000000001"/>
    <n v="44.444450000000003"/>
    <n v="0"/>
    <n v="4"/>
    <n v="3"/>
    <n v="5"/>
    <n v="12"/>
    <n v="8"/>
    <n v="0"/>
    <n v="33.33334"/>
    <n v="25"/>
    <n v="41.66666"/>
    <n v="100"/>
    <n v="66.666669999999996"/>
  </r>
  <r>
    <x v="0"/>
    <n v="8"/>
    <x v="6"/>
    <s v="География"/>
    <n v="11"/>
    <x v="10"/>
    <s v="Дальнереченский городской округ"/>
    <n v="232"/>
    <x v="211"/>
    <s v="МБОУ СОШ № 6 г. Дальнереченск"/>
    <n v="3.875"/>
    <n v="62"/>
    <n v="16"/>
    <n v="0.1868068"/>
    <n v="13.67521"/>
    <n v="5.0473189999999999"/>
    <n v="30.188680000000002"/>
    <n v="4"/>
    <n v="2"/>
    <n v="2"/>
    <n v="8"/>
    <n v="12"/>
    <n v="10"/>
    <n v="25"/>
    <n v="12.5"/>
    <n v="12.5"/>
    <n v="50"/>
    <n v="75"/>
    <n v="62.5"/>
  </r>
  <r>
    <x v="0"/>
    <n v="8"/>
    <x v="6"/>
    <s v="География"/>
    <n v="11"/>
    <x v="10"/>
    <s v="Дальнереченский городской округ"/>
    <n v="703"/>
    <x v="212"/>
    <s v="МБОУ ООШ № 12 г. Дальнереченск"/>
    <n v="3"/>
    <n v="9"/>
    <n v="3"/>
    <n v="3.5026269999999998E-2"/>
    <n v="2.5641029999999998"/>
    <n v="0.94637230000000006"/>
    <n v="60"/>
    <n v="0"/>
    <n v="3"/>
    <n v="0"/>
    <n v="0"/>
    <n v="3"/>
    <n v="0"/>
    <n v="0"/>
    <n v="100"/>
    <n v="0"/>
    <n v="0"/>
    <n v="100"/>
    <n v="0"/>
  </r>
  <r>
    <x v="0"/>
    <n v="8"/>
    <x v="6"/>
    <s v="География"/>
    <n v="12"/>
    <x v="11"/>
    <s v="Лесозаводский городской округ"/>
    <n v="498"/>
    <x v="213"/>
    <s v="МОБУ СОШ № 1 г. Лесозаводск"/>
    <n v="3.44"/>
    <n v="86"/>
    <n v="25"/>
    <n v="0.29188560000000002"/>
    <n v="10.86957"/>
    <n v="5.4945050000000002"/>
    <n v="44.642859999999999"/>
    <n v="0"/>
    <n v="15"/>
    <n v="9"/>
    <n v="1"/>
    <n v="25"/>
    <n v="10"/>
    <n v="0"/>
    <n v="60"/>
    <n v="36"/>
    <n v="4"/>
    <n v="100"/>
    <n v="40"/>
  </r>
  <r>
    <x v="0"/>
    <n v="8"/>
    <x v="6"/>
    <s v="География"/>
    <n v="12"/>
    <x v="11"/>
    <s v="Лесозаводский городской округ"/>
    <n v="499"/>
    <x v="214"/>
    <s v="МОБУ СОШ № 2 г. Лесозаводск"/>
    <n v="3.1666666666666701"/>
    <n v="19"/>
    <n v="6"/>
    <n v="7.0052539999999996E-2"/>
    <n v="2.6086960000000001"/>
    <n v="1.318681"/>
    <n v="25"/>
    <n v="0"/>
    <n v="5"/>
    <n v="1"/>
    <n v="0"/>
    <n v="6"/>
    <n v="1"/>
    <n v="0"/>
    <n v="83.333330000000004"/>
    <n v="16.66667"/>
    <n v="0"/>
    <n v="100"/>
    <n v="16.66667"/>
  </r>
  <r>
    <x v="0"/>
    <n v="8"/>
    <x v="6"/>
    <s v="География"/>
    <n v="12"/>
    <x v="11"/>
    <s v="Лесозаводский городской округ"/>
    <n v="500"/>
    <x v="215"/>
    <s v="МОБУ СОШ № 3 г. Лесозаводск"/>
    <n v="3.7826086956521698"/>
    <n v="87"/>
    <n v="23"/>
    <n v="0.26853470000000002"/>
    <n v="10"/>
    <n v="5.054945"/>
    <n v="57.5"/>
    <n v="0"/>
    <n v="10"/>
    <n v="8"/>
    <n v="5"/>
    <n v="23"/>
    <n v="13"/>
    <n v="0"/>
    <n v="43.478259999999999"/>
    <n v="34.782609999999998"/>
    <n v="21.739129999999999"/>
    <n v="100"/>
    <n v="56.521740000000001"/>
  </r>
  <r>
    <x v="0"/>
    <n v="8"/>
    <x v="6"/>
    <s v="География"/>
    <n v="12"/>
    <x v="11"/>
    <s v="Лесозаводский городской округ"/>
    <n v="501"/>
    <x v="216"/>
    <s v="МОБУ СОШ № 4 г. Лесозаводск"/>
    <n v="3.3703703703703698"/>
    <n v="91"/>
    <n v="27"/>
    <n v="0.31523640000000003"/>
    <n v="11.739129999999999"/>
    <n v="5.9340659999999996"/>
    <n v="45.762709999999998"/>
    <n v="0"/>
    <n v="19"/>
    <n v="6"/>
    <n v="2"/>
    <n v="27"/>
    <n v="8"/>
    <n v="0"/>
    <n v="70.370369999999994"/>
    <n v="22.22222"/>
    <n v="7.4074070000000001"/>
    <n v="100"/>
    <n v="29.629629999999999"/>
  </r>
  <r>
    <x v="0"/>
    <n v="8"/>
    <x v="6"/>
    <s v="География"/>
    <n v="12"/>
    <x v="11"/>
    <s v="Лесозаводский городской округ"/>
    <n v="502"/>
    <x v="217"/>
    <s v="МОБУ СОШ № 5 г. Лесозаводск"/>
    <n v="3.67441860465116"/>
    <n v="158"/>
    <n v="43"/>
    <n v="0.50204320000000002"/>
    <n v="18.695650000000001"/>
    <n v="9.4505499999999998"/>
    <n v="42.574260000000002"/>
    <n v="0"/>
    <n v="19"/>
    <n v="19"/>
    <n v="5"/>
    <n v="43"/>
    <n v="24"/>
    <n v="0"/>
    <n v="44.186050000000002"/>
    <n v="44.186050000000002"/>
    <n v="11.62791"/>
    <n v="100"/>
    <n v="55.813960000000002"/>
  </r>
  <r>
    <x v="0"/>
    <n v="8"/>
    <x v="6"/>
    <s v="География"/>
    <n v="12"/>
    <x v="11"/>
    <s v="Лесозаводский городской округ"/>
    <n v="503"/>
    <x v="218"/>
    <s v="МОБУ СОШ № 7 г. Лесозаводск"/>
    <n v="3.7272727272727302"/>
    <n v="82"/>
    <n v="22"/>
    <n v="0.25685930000000001"/>
    <n v="9.5652170000000005"/>
    <n v="4.8351649999999999"/>
    <n v="66.666669999999996"/>
    <n v="0"/>
    <n v="8"/>
    <n v="12"/>
    <n v="2"/>
    <n v="22"/>
    <n v="14"/>
    <n v="0"/>
    <n v="36.363639999999997"/>
    <n v="54.545459999999999"/>
    <n v="9.0909089999999999"/>
    <n v="100"/>
    <n v="63.636360000000003"/>
  </r>
  <r>
    <x v="0"/>
    <n v="8"/>
    <x v="6"/>
    <s v="География"/>
    <n v="12"/>
    <x v="11"/>
    <s v="Лесозаводский городской округ"/>
    <n v="504"/>
    <x v="219"/>
    <s v="МОБУ СОШ № 34 г. Лесозаводск"/>
    <n v="3.6315789473684199"/>
    <n v="138"/>
    <n v="38"/>
    <n v="0.44366610000000001"/>
    <n v="16.521740000000001"/>
    <n v="8.3516480000000008"/>
    <n v="55.07246"/>
    <n v="1"/>
    <n v="15"/>
    <n v="19"/>
    <n v="3"/>
    <n v="37"/>
    <n v="22"/>
    <n v="2.6315789999999999"/>
    <n v="39.473689999999998"/>
    <n v="50"/>
    <n v="7.894736"/>
    <n v="97.36842"/>
    <n v="57.894739999999999"/>
  </r>
  <r>
    <x v="0"/>
    <n v="8"/>
    <x v="6"/>
    <s v="География"/>
    <n v="12"/>
    <x v="11"/>
    <s v="Лесозаводский городской округ"/>
    <n v="505"/>
    <x v="220"/>
    <s v="МОБУ СОШ № 156 г. Лесозаводск"/>
    <n v="3.8333333333333299"/>
    <n v="69"/>
    <n v="18"/>
    <n v="0.2101576"/>
    <n v="7.8260870000000002"/>
    <n v="3.9560439999999999"/>
    <n v="78.260869999999997"/>
    <n v="0"/>
    <n v="7"/>
    <n v="7"/>
    <n v="4"/>
    <n v="18"/>
    <n v="11"/>
    <n v="0"/>
    <n v="38.888890000000004"/>
    <n v="38.888890000000004"/>
    <n v="22.22222"/>
    <n v="100"/>
    <n v="61.111109999999996"/>
  </r>
  <r>
    <x v="0"/>
    <n v="8"/>
    <x v="6"/>
    <s v="География"/>
    <n v="12"/>
    <x v="11"/>
    <s v="Лесозаводский городской округ"/>
    <n v="506"/>
    <x v="221"/>
    <s v="МОБУ СОШ с. Пантелеймоновка Лесозаводский ГО"/>
    <n v="3"/>
    <n v="9"/>
    <n v="3"/>
    <n v="3.5026269999999998E-2"/>
    <n v="1.3043480000000001"/>
    <n v="0.6593407"/>
    <n v="20"/>
    <n v="0"/>
    <n v="3"/>
    <n v="0"/>
    <n v="0"/>
    <n v="3"/>
    <n v="0"/>
    <n v="0"/>
    <n v="100"/>
    <n v="0"/>
    <n v="0"/>
    <n v="100"/>
    <n v="0"/>
  </r>
  <r>
    <x v="0"/>
    <n v="8"/>
    <x v="6"/>
    <s v="География"/>
    <n v="12"/>
    <x v="11"/>
    <s v="Лесозаводский городской округ"/>
    <n v="507"/>
    <x v="222"/>
    <s v="МОБУ СОШ с. Ружино Лесозаводский ГО"/>
    <n v="3.4285714285714302"/>
    <n v="24"/>
    <n v="7"/>
    <n v="8.1727960000000002E-2"/>
    <n v="3.0434779999999999"/>
    <n v="1.538462"/>
    <n v="100"/>
    <n v="0"/>
    <n v="4"/>
    <n v="3"/>
    <n v="0"/>
    <n v="7"/>
    <n v="3"/>
    <n v="0"/>
    <n v="57.142859999999999"/>
    <n v="42.857140000000001"/>
    <n v="0"/>
    <n v="100"/>
    <n v="42.857140000000001"/>
  </r>
  <r>
    <x v="0"/>
    <n v="8"/>
    <x v="6"/>
    <s v="География"/>
    <n v="12"/>
    <x v="11"/>
    <s v="Лесозаводский городской округ"/>
    <n v="508"/>
    <x v="223"/>
    <s v="МОБУ СОШ с. Иннокентьевка Лесозаводский ГО"/>
    <n v="4"/>
    <n v="12"/>
    <n v="3"/>
    <n v="3.5026269999999998E-2"/>
    <n v="1.3043480000000001"/>
    <n v="0.6593407"/>
    <n v="100"/>
    <n v="0"/>
    <n v="0"/>
    <n v="3"/>
    <n v="0"/>
    <n v="3"/>
    <n v="3"/>
    <n v="0"/>
    <n v="0"/>
    <n v="100"/>
    <n v="0"/>
    <n v="100"/>
    <n v="100"/>
  </r>
  <r>
    <x v="0"/>
    <n v="8"/>
    <x v="6"/>
    <s v="География"/>
    <n v="12"/>
    <x v="11"/>
    <s v="Лесозаводский городской округ"/>
    <n v="509"/>
    <x v="224"/>
    <s v="МОБУ СОШ с. Тихменево Лесозаводский ГО"/>
    <n v="3"/>
    <n v="6"/>
    <n v="2"/>
    <n v="2.3350849999999999E-2"/>
    <n v="0.86956520000000004"/>
    <n v="0.43956050000000002"/>
    <n v="22.22222"/>
    <n v="0"/>
    <n v="2"/>
    <n v="0"/>
    <n v="0"/>
    <n v="2"/>
    <n v="0"/>
    <n v="0"/>
    <n v="100"/>
    <n v="0"/>
    <n v="0"/>
    <n v="100"/>
    <n v="0"/>
  </r>
  <r>
    <x v="0"/>
    <n v="8"/>
    <x v="6"/>
    <s v="География"/>
    <n v="12"/>
    <x v="11"/>
    <s v="Лесозаводский городской округ"/>
    <n v="510"/>
    <x v="225"/>
    <s v="МОБУ ООШ с. Марково Лесозаводский ГО"/>
    <n v="3"/>
    <n v="27"/>
    <n v="9"/>
    <n v="0.1050788"/>
    <n v="3.913043"/>
    <n v="1.9780219999999999"/>
    <n v="100"/>
    <n v="1"/>
    <n v="7"/>
    <n v="1"/>
    <n v="0"/>
    <n v="8"/>
    <n v="1"/>
    <n v="11.11111"/>
    <n v="77.777780000000007"/>
    <n v="11.11111"/>
    <n v="0"/>
    <n v="88.888890000000004"/>
    <n v="11.11111"/>
  </r>
  <r>
    <x v="0"/>
    <n v="8"/>
    <x v="6"/>
    <s v="География"/>
    <n v="12"/>
    <x v="11"/>
    <s v="Лесозаводский городской округ"/>
    <n v="511"/>
    <x v="226"/>
    <s v="МОБУ ООШ с. Курское Лесозаводский ГО"/>
    <n v="3.5"/>
    <n v="14"/>
    <n v="4"/>
    <n v="4.6701699999999999E-2"/>
    <n v="1.7391300000000001"/>
    <n v="0.87912089999999998"/>
    <n v="57.142859999999999"/>
    <n v="0"/>
    <n v="2"/>
    <n v="2"/>
    <n v="0"/>
    <n v="4"/>
    <n v="2"/>
    <n v="0"/>
    <n v="50"/>
    <n v="50"/>
    <n v="0"/>
    <n v="100"/>
    <n v="50"/>
  </r>
  <r>
    <x v="0"/>
    <n v="8"/>
    <x v="6"/>
    <s v="География"/>
    <n v="13"/>
    <x v="12"/>
    <s v="Уссурийский городской округ"/>
    <n v="280"/>
    <x v="227"/>
    <s v="МБОУ Гимназия № 133 г. Уссурийск"/>
    <n v="3.9772727272727302"/>
    <n v="175"/>
    <n v="44"/>
    <n v="0.51371860000000003"/>
    <n v="5.3012050000000004"/>
    <n v="2.2391860000000001"/>
    <n v="52.380949999999999"/>
    <n v="0"/>
    <n v="12"/>
    <n v="21"/>
    <n v="11"/>
    <n v="44"/>
    <n v="32"/>
    <n v="0"/>
    <n v="27.272729999999999"/>
    <n v="47.727269999999997"/>
    <n v="25"/>
    <n v="100"/>
    <n v="72.727270000000004"/>
  </r>
  <r>
    <x v="0"/>
    <n v="8"/>
    <x v="6"/>
    <s v="География"/>
    <n v="13"/>
    <x v="12"/>
    <s v="Уссурийский городской округ"/>
    <n v="281"/>
    <x v="228"/>
    <s v="МБОУ Гимназия № 29 г. Уссурийск"/>
    <n v="4.0384615384615401"/>
    <n v="105"/>
    <n v="26"/>
    <n v="0.30356100000000003"/>
    <n v="3.13253"/>
    <n v="1.3231550000000001"/>
    <n v="34.666670000000003"/>
    <n v="0"/>
    <n v="8"/>
    <n v="9"/>
    <n v="9"/>
    <n v="26"/>
    <n v="18"/>
    <n v="0"/>
    <n v="30.76923"/>
    <n v="34.615389999999998"/>
    <n v="34.615389999999998"/>
    <n v="100"/>
    <n v="69.230770000000007"/>
  </r>
  <r>
    <x v="0"/>
    <n v="8"/>
    <x v="6"/>
    <s v="География"/>
    <n v="13"/>
    <x v="12"/>
    <s v="Уссурийский городской округ"/>
    <n v="282"/>
    <x v="229"/>
    <s v="МБОУ СОШ № 11 г. Уссурийска УГО"/>
    <n v="3.5862068965517202"/>
    <n v="104"/>
    <n v="29"/>
    <n v="0.33858729999999998"/>
    <n v="3.493976"/>
    <n v="1.475827"/>
    <n v="65.909099999999995"/>
    <n v="0"/>
    <n v="15"/>
    <n v="11"/>
    <n v="3"/>
    <n v="29"/>
    <n v="14"/>
    <n v="0"/>
    <n v="51.724139999999998"/>
    <n v="37.93103"/>
    <n v="10.34483"/>
    <n v="100"/>
    <n v="48.275860000000002"/>
  </r>
  <r>
    <x v="0"/>
    <n v="8"/>
    <x v="6"/>
    <s v="География"/>
    <n v="13"/>
    <x v="12"/>
    <s v="Уссурийский городской округ"/>
    <n v="283"/>
    <x v="230"/>
    <s v="МБОУ СОШ № 13 г. Уссурийска"/>
    <n v="3.8421052631578898"/>
    <n v="73"/>
    <n v="19"/>
    <n v="0.22183310000000001"/>
    <n v="2.2891569999999999"/>
    <n v="0.96692109999999998"/>
    <n v="82.608699999999999"/>
    <n v="0"/>
    <n v="7"/>
    <n v="8"/>
    <n v="4"/>
    <n v="19"/>
    <n v="12"/>
    <n v="0"/>
    <n v="36.842109999999998"/>
    <n v="42.105260000000001"/>
    <n v="21.052630000000001"/>
    <n v="100"/>
    <n v="63.157890000000002"/>
  </r>
  <r>
    <x v="0"/>
    <n v="8"/>
    <x v="6"/>
    <s v="География"/>
    <n v="13"/>
    <x v="12"/>
    <s v="Уссурийский городской округ"/>
    <n v="284"/>
    <x v="231"/>
    <s v="МБОУ СОШ № 130 г. Уссурийск"/>
    <n v="3.8823529411764701"/>
    <n v="132"/>
    <n v="34"/>
    <n v="0.3969644"/>
    <n v="4.0963849999999997"/>
    <n v="1.73028"/>
    <n v="43.589739999999999"/>
    <n v="0"/>
    <n v="8"/>
    <n v="22"/>
    <n v="4"/>
    <n v="34"/>
    <n v="26"/>
    <n v="0"/>
    <n v="23.529409999999999"/>
    <n v="64.705889999999997"/>
    <n v="11.764709999999999"/>
    <n v="100"/>
    <n v="76.470590000000001"/>
  </r>
  <r>
    <x v="0"/>
    <n v="8"/>
    <x v="6"/>
    <s v="География"/>
    <n v="13"/>
    <x v="12"/>
    <s v="Уссурийский городской округ"/>
    <n v="285"/>
    <x v="232"/>
    <s v="МБОУ &quot; СОШ № 131&quot; г. Уссурийск"/>
    <n v="3.5714285714285698"/>
    <n v="25"/>
    <n v="7"/>
    <n v="8.1727960000000002E-2"/>
    <n v="0.8433735"/>
    <n v="0.3562341"/>
    <n v="20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8"/>
    <x v="6"/>
    <s v="География"/>
    <n v="13"/>
    <x v="12"/>
    <s v="Уссурийский городской округ"/>
    <n v="286"/>
    <x v="233"/>
    <s v="МБОУ СОШ № 14 г. Уссурийск"/>
    <n v="3.7719298245614001"/>
    <n v="215"/>
    <n v="57"/>
    <n v="0.66549919999999996"/>
    <n v="6.86747"/>
    <n v="2.9007640000000001"/>
    <n v="34.545459999999999"/>
    <n v="1"/>
    <n v="19"/>
    <n v="29"/>
    <n v="8"/>
    <n v="56"/>
    <n v="37"/>
    <n v="1.754386"/>
    <n v="33.33334"/>
    <n v="50.877200000000002"/>
    <n v="14.03509"/>
    <n v="98.245609999999999"/>
    <n v="64.912279999999996"/>
  </r>
  <r>
    <x v="0"/>
    <n v="8"/>
    <x v="6"/>
    <s v="География"/>
    <n v="13"/>
    <x v="12"/>
    <s v="Уссурийский городской округ"/>
    <n v="287"/>
    <x v="234"/>
    <s v="МБОУ СОШ № 16 г. Уссурийск"/>
    <n v="3.3023255813953498"/>
    <n v="142"/>
    <n v="43"/>
    <n v="0.50204320000000002"/>
    <n v="5.1807230000000004"/>
    <n v="2.1882950000000001"/>
    <n v="47.252749999999999"/>
    <n v="0"/>
    <n v="30"/>
    <n v="13"/>
    <n v="0"/>
    <n v="43"/>
    <n v="13"/>
    <n v="0"/>
    <n v="69.767439999999993"/>
    <n v="30.232559999999999"/>
    <n v="0"/>
    <n v="100"/>
    <n v="30.232559999999999"/>
  </r>
  <r>
    <x v="0"/>
    <n v="8"/>
    <x v="6"/>
    <s v="География"/>
    <n v="13"/>
    <x v="12"/>
    <s v="Уссурийский городской округ"/>
    <n v="288"/>
    <x v="235"/>
    <s v="МБОУ СОШ № 22 г. Уссурийск"/>
    <n v="3.6756756756756799"/>
    <n v="136"/>
    <n v="37"/>
    <n v="0.43199070000000001"/>
    <n v="4.4578309999999997"/>
    <n v="1.882952"/>
    <n v="46.835439999999998"/>
    <n v="3"/>
    <n v="12"/>
    <n v="16"/>
    <n v="6"/>
    <n v="34"/>
    <n v="22"/>
    <n v="8.1081079999999996"/>
    <n v="32.432429999999997"/>
    <n v="43.24324"/>
    <n v="16.21622"/>
    <n v="91.891890000000004"/>
    <n v="59.45946"/>
  </r>
  <r>
    <x v="0"/>
    <n v="8"/>
    <x v="6"/>
    <s v="География"/>
    <n v="13"/>
    <x v="12"/>
    <s v="Уссурийский городской округ"/>
    <n v="289"/>
    <x v="236"/>
    <s v="МБОУ СОШ № 24 г. Уссурийск"/>
    <n v="3.8076923076923102"/>
    <n v="99"/>
    <n v="26"/>
    <n v="0.30356100000000003"/>
    <n v="3.13253"/>
    <n v="1.3231550000000001"/>
    <n v="30.588239999999999"/>
    <n v="0"/>
    <n v="8"/>
    <n v="15"/>
    <n v="3"/>
    <n v="26"/>
    <n v="18"/>
    <n v="0"/>
    <n v="30.76923"/>
    <n v="57.692309999999999"/>
    <n v="11.538460000000001"/>
    <n v="100"/>
    <n v="69.230770000000007"/>
  </r>
  <r>
    <x v="0"/>
    <n v="8"/>
    <x v="6"/>
    <s v="География"/>
    <n v="13"/>
    <x v="12"/>
    <s v="Уссурийский городской округ"/>
    <n v="290"/>
    <x v="237"/>
    <s v="МАОУ СОШ № 25 г. Уссурийск"/>
    <n v="3.8181818181818201"/>
    <n v="42"/>
    <n v="11"/>
    <n v="0.12842970000000001"/>
    <n v="1.3253010000000001"/>
    <n v="0.55979650000000003"/>
    <n v="10.89109"/>
    <n v="0"/>
    <n v="5"/>
    <n v="3"/>
    <n v="3"/>
    <n v="11"/>
    <n v="6"/>
    <n v="0"/>
    <n v="45.454549999999998"/>
    <n v="27.272729999999999"/>
    <n v="27.272729999999999"/>
    <n v="100"/>
    <n v="54.545459999999999"/>
  </r>
  <r>
    <x v="0"/>
    <n v="8"/>
    <x v="6"/>
    <s v="География"/>
    <n v="13"/>
    <x v="12"/>
    <s v="Уссурийский городской округ"/>
    <n v="291"/>
    <x v="238"/>
    <s v="МБОУ СОШ № 28 г. Уссурийск"/>
    <n v="4.06666666666667"/>
    <n v="244"/>
    <n v="60"/>
    <n v="0.70052539999999996"/>
    <n v="7.2289149999999998"/>
    <n v="3.0534349999999999"/>
    <n v="51.282049999999998"/>
    <n v="0"/>
    <n v="9"/>
    <n v="38"/>
    <n v="13"/>
    <n v="60"/>
    <n v="51"/>
    <n v="0"/>
    <n v="15"/>
    <n v="63.333329999999997"/>
    <n v="21.66667"/>
    <n v="100"/>
    <n v="85"/>
  </r>
  <r>
    <x v="0"/>
    <n v="8"/>
    <x v="6"/>
    <s v="География"/>
    <n v="13"/>
    <x v="12"/>
    <s v="Уссурийский городской округ"/>
    <n v="292"/>
    <x v="239"/>
    <s v="МБОУ СОШ № 3 г. Уссурийск"/>
    <n v="3.56"/>
    <n v="89"/>
    <n v="25"/>
    <n v="0.29188560000000002"/>
    <n v="3.0120480000000001"/>
    <n v="1.272265"/>
    <n v="59.523809999999997"/>
    <n v="0"/>
    <n v="13"/>
    <n v="10"/>
    <n v="2"/>
    <n v="25"/>
    <n v="12"/>
    <n v="0"/>
    <n v="52"/>
    <n v="40"/>
    <n v="8"/>
    <n v="100"/>
    <n v="48"/>
  </r>
  <r>
    <x v="0"/>
    <n v="8"/>
    <x v="6"/>
    <s v="География"/>
    <n v="13"/>
    <x v="12"/>
    <s v="Уссурийский городской округ"/>
    <n v="293"/>
    <x v="240"/>
    <s v="МБОУ СОШ № 30 г. Уссурийск"/>
    <n v="3.71428571428571"/>
    <n v="156"/>
    <n v="42"/>
    <n v="0.49036780000000002"/>
    <n v="5.0602410000000004"/>
    <n v="2.1374040000000001"/>
    <n v="53.164560000000002"/>
    <n v="2"/>
    <n v="18"/>
    <n v="12"/>
    <n v="10"/>
    <n v="40"/>
    <n v="22"/>
    <n v="4.7619049999999996"/>
    <n v="42.857140000000001"/>
    <n v="28.571429999999999"/>
    <n v="23.809519999999999"/>
    <n v="95.238100000000003"/>
    <n v="52.380949999999999"/>
  </r>
  <r>
    <x v="0"/>
    <n v="8"/>
    <x v="6"/>
    <s v="География"/>
    <n v="13"/>
    <x v="12"/>
    <s v="Уссурийский городской округ"/>
    <n v="294"/>
    <x v="241"/>
    <s v="МБОУ СОШ № 31 г. Уссурийск"/>
    <n v="4"/>
    <n v="40"/>
    <n v="10"/>
    <n v="0.1167542"/>
    <n v="1.2048190000000001"/>
    <n v="0.50890579999999996"/>
    <n v="19.607839999999999"/>
    <n v="0"/>
    <n v="3"/>
    <n v="4"/>
    <n v="3"/>
    <n v="10"/>
    <n v="7"/>
    <n v="0"/>
    <n v="30"/>
    <n v="40"/>
    <n v="30"/>
    <n v="100"/>
    <n v="70"/>
  </r>
  <r>
    <x v="0"/>
    <n v="8"/>
    <x v="6"/>
    <s v="География"/>
    <n v="13"/>
    <x v="12"/>
    <s v="Уссурийский городской округ"/>
    <n v="295"/>
    <x v="242"/>
    <s v="МБОУ СОШ № 32 г. Уссурийск"/>
    <n v="3.45161290322581"/>
    <n v="107"/>
    <n v="31"/>
    <n v="0.36193809999999998"/>
    <n v="3.7349399999999999"/>
    <n v="1.5776079999999999"/>
    <n v="21.37931"/>
    <n v="0"/>
    <n v="17"/>
    <n v="14"/>
    <n v="0"/>
    <n v="31"/>
    <n v="14"/>
    <n v="0"/>
    <n v="54.838709999999999"/>
    <n v="45.161290000000001"/>
    <n v="0"/>
    <n v="100"/>
    <n v="45.161290000000001"/>
  </r>
  <r>
    <x v="0"/>
    <n v="8"/>
    <x v="6"/>
    <s v="География"/>
    <n v="13"/>
    <x v="12"/>
    <s v="Уссурийский городской округ"/>
    <n v="296"/>
    <x v="243"/>
    <s v="МБОУ СОШ № 4 г. Уссурийск"/>
    <n v="3.4"/>
    <n v="51"/>
    <n v="15"/>
    <n v="0.17513139999999999"/>
    <n v="1.807229"/>
    <n v="0.7633588"/>
    <n v="36.585369999999998"/>
    <n v="0"/>
    <n v="10"/>
    <n v="4"/>
    <n v="1"/>
    <n v="15"/>
    <n v="5"/>
    <n v="0"/>
    <n v="66.666669999999996"/>
    <n v="26.66667"/>
    <n v="6.6666670000000003"/>
    <n v="100"/>
    <n v="33.33334"/>
  </r>
  <r>
    <x v="0"/>
    <n v="8"/>
    <x v="6"/>
    <s v="География"/>
    <n v="13"/>
    <x v="12"/>
    <s v="Уссурийский городской округ"/>
    <n v="297"/>
    <x v="244"/>
    <s v="МБОУ СОШ № 6 г. Уссурийск"/>
    <n v="3.9"/>
    <n v="117"/>
    <n v="30"/>
    <n v="0.35026269999999998"/>
    <n v="3.6144579999999999"/>
    <n v="1.526718"/>
    <n v="41.66666"/>
    <n v="0"/>
    <n v="6"/>
    <n v="21"/>
    <n v="3"/>
    <n v="30"/>
    <n v="24"/>
    <n v="0"/>
    <n v="20"/>
    <n v="70"/>
    <n v="10"/>
    <n v="100"/>
    <n v="80"/>
  </r>
  <r>
    <x v="0"/>
    <n v="8"/>
    <x v="6"/>
    <s v="География"/>
    <n v="13"/>
    <x v="12"/>
    <s v="Уссурийский городской округ"/>
    <n v="298"/>
    <x v="245"/>
    <s v="МБОУ СОШ № 8 г. Уссурийск"/>
    <n v="3.2608695652173898"/>
    <n v="150"/>
    <n v="46"/>
    <n v="0.53706940000000003"/>
    <n v="5.5421690000000003"/>
    <n v="2.340967"/>
    <n v="63.888890000000004"/>
    <n v="2"/>
    <n v="31"/>
    <n v="12"/>
    <n v="1"/>
    <n v="44"/>
    <n v="13"/>
    <n v="4.3478260000000004"/>
    <n v="67.391300000000001"/>
    <n v="26.086960000000001"/>
    <n v="2.1739130000000002"/>
    <n v="95.652180000000001"/>
    <n v="28.260870000000001"/>
  </r>
  <r>
    <x v="0"/>
    <n v="8"/>
    <x v="6"/>
    <s v="География"/>
    <n v="13"/>
    <x v="12"/>
    <s v="Уссурийский городской округ"/>
    <n v="299"/>
    <x v="246"/>
    <s v="МБОУ СОШ п. Тимирязевский Уссурийский ГО"/>
    <n v="3.7619047619047601"/>
    <n v="79"/>
    <n v="21"/>
    <n v="0.24518390000000001"/>
    <n v="2.5301209999999998"/>
    <n v="1.068702"/>
    <n v="56.75676"/>
    <n v="1"/>
    <n v="5"/>
    <n v="13"/>
    <n v="2"/>
    <n v="20"/>
    <n v="15"/>
    <n v="4.7619049999999996"/>
    <n v="23.809519999999999"/>
    <n v="61.904760000000003"/>
    <n v="9.523809"/>
    <n v="95.238100000000003"/>
    <n v="71.428569999999993"/>
  </r>
  <r>
    <x v="0"/>
    <n v="8"/>
    <x v="6"/>
    <s v="География"/>
    <n v="13"/>
    <x v="12"/>
    <s v="Уссурийский городской округ"/>
    <n v="300"/>
    <x v="247"/>
    <s v="МБОУ СОШ с. Борисовка Уссурийский ГО"/>
    <n v="3"/>
    <n v="6"/>
    <n v="2"/>
    <n v="2.3350849999999999E-2"/>
    <n v="0.24096390000000001"/>
    <n v="0.1017812"/>
    <n v="6.25"/>
    <n v="0"/>
    <n v="2"/>
    <n v="0"/>
    <n v="0"/>
    <n v="2"/>
    <n v="0"/>
    <n v="0"/>
    <n v="100"/>
    <n v="0"/>
    <n v="0"/>
    <n v="100"/>
    <n v="0"/>
  </r>
  <r>
    <x v="0"/>
    <n v="8"/>
    <x v="6"/>
    <s v="География"/>
    <n v="13"/>
    <x v="12"/>
    <s v="Уссурийский городской округ"/>
    <n v="301"/>
    <x v="248"/>
    <s v="МБОУ ВСОШ № 1 с. Воздвиженка Уссурийский ГО"/>
    <n v="3.9375"/>
    <n v="63"/>
    <n v="16"/>
    <n v="0.1868068"/>
    <n v="1.927711"/>
    <n v="0.81424940000000001"/>
    <n v="39.024389999999997"/>
    <n v="0"/>
    <n v="6"/>
    <n v="5"/>
    <n v="5"/>
    <n v="16"/>
    <n v="10"/>
    <n v="0"/>
    <n v="37.5"/>
    <n v="31.25"/>
    <n v="31.25"/>
    <n v="100"/>
    <n v="62.5"/>
  </r>
  <r>
    <x v="0"/>
    <n v="8"/>
    <x v="6"/>
    <s v="География"/>
    <n v="13"/>
    <x v="12"/>
    <s v="Уссурийский городской округ"/>
    <n v="302"/>
    <x v="249"/>
    <s v="МБОУ СОШ с. Воздвиженка Уссурийский ГО"/>
    <n v="5"/>
    <n v="5"/>
    <n v="1"/>
    <n v="1.1675420000000001E-2"/>
    <n v="0.1204819"/>
    <n v="5.0890589999999999E-2"/>
    <n v="7.6923079999999997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13"/>
    <x v="12"/>
    <s v="Уссурийский городской округ"/>
    <n v="303"/>
    <x v="250"/>
    <s v="МБОУ СОШ с. Корсаковка Уссурийский ГО"/>
    <n v="3.75"/>
    <n v="60"/>
    <n v="16"/>
    <n v="0.1868068"/>
    <n v="1.927711"/>
    <n v="0.81424940000000001"/>
    <n v="80"/>
    <n v="0"/>
    <n v="6"/>
    <n v="8"/>
    <n v="2"/>
    <n v="16"/>
    <n v="10"/>
    <n v="0"/>
    <n v="37.5"/>
    <n v="50"/>
    <n v="12.5"/>
    <n v="100"/>
    <n v="62.5"/>
  </r>
  <r>
    <x v="0"/>
    <n v="8"/>
    <x v="6"/>
    <s v="География"/>
    <n v="13"/>
    <x v="12"/>
    <s v="Уссурийский городской округ"/>
    <n v="304"/>
    <x v="251"/>
    <s v="МБОУ СОШ с. Красный Яр Уссурийский ГО"/>
    <n v="3.6"/>
    <n v="36"/>
    <n v="10"/>
    <n v="0.1167542"/>
    <n v="1.2048190000000001"/>
    <n v="0.50890579999999996"/>
    <n v="100"/>
    <n v="0"/>
    <n v="6"/>
    <n v="2"/>
    <n v="2"/>
    <n v="10"/>
    <n v="4"/>
    <n v="0"/>
    <n v="60"/>
    <n v="20"/>
    <n v="20"/>
    <n v="100"/>
    <n v="40"/>
  </r>
  <r>
    <x v="0"/>
    <n v="8"/>
    <x v="6"/>
    <s v="География"/>
    <n v="13"/>
    <x v="12"/>
    <s v="Уссурийский городской округ"/>
    <n v="305"/>
    <x v="252"/>
    <s v="МБОУ СОШ с. Новоникольска  Уссурийский ГО"/>
    <n v="3.6388888888888902"/>
    <n v="131"/>
    <n v="36"/>
    <n v="0.4203152"/>
    <n v="4.3373489999999997"/>
    <n v="1.8320609999999999"/>
    <n v="81.818179999999998"/>
    <n v="0"/>
    <n v="19"/>
    <n v="11"/>
    <n v="6"/>
    <n v="36"/>
    <n v="17"/>
    <n v="0"/>
    <n v="52.77778"/>
    <n v="30.55556"/>
    <n v="16.66667"/>
    <n v="100"/>
    <n v="47.22222"/>
  </r>
  <r>
    <x v="0"/>
    <n v="8"/>
    <x v="6"/>
    <s v="География"/>
    <n v="13"/>
    <x v="12"/>
    <s v="Уссурийский городской округ"/>
    <n v="306"/>
    <x v="253"/>
    <s v="МБОУ СОШ с. Пуциловка Уссурийский ГО"/>
    <n v="4"/>
    <n v="4"/>
    <n v="1"/>
    <n v="1.1675420000000001E-2"/>
    <n v="0.1204819"/>
    <n v="5.0890589999999999E-2"/>
    <n v="16.66667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13"/>
    <x v="12"/>
    <s v="Уссурийский городской округ"/>
    <n v="307"/>
    <x v="254"/>
    <s v="МБОУ СОШ с. Раковка Уссурийский ГО"/>
    <n v="3.4"/>
    <n v="34"/>
    <n v="10"/>
    <n v="0.1167542"/>
    <n v="1.2048190000000001"/>
    <n v="0.50890579999999996"/>
    <n v="71.428569999999993"/>
    <n v="0"/>
    <n v="7"/>
    <n v="2"/>
    <n v="1"/>
    <n v="10"/>
    <n v="3"/>
    <n v="0"/>
    <n v="70"/>
    <n v="20"/>
    <n v="10"/>
    <n v="100"/>
    <n v="30"/>
  </r>
  <r>
    <x v="0"/>
    <n v="8"/>
    <x v="6"/>
    <s v="География"/>
    <n v="13"/>
    <x v="12"/>
    <s v="Уссурийский городской округ"/>
    <n v="309"/>
    <x v="255"/>
    <s v="МБОУ О(С)ОШ № 2 г. Уссурийск"/>
    <n v="3.375"/>
    <n v="108"/>
    <n v="32"/>
    <n v="0.37361359999999999"/>
    <n v="3.8554219999999999"/>
    <n v="1.6284989999999999"/>
    <n v="51.612900000000003"/>
    <n v="0"/>
    <n v="20"/>
    <n v="12"/>
    <n v="0"/>
    <n v="32"/>
    <n v="12"/>
    <n v="0"/>
    <n v="62.5"/>
    <n v="37.5"/>
    <n v="0"/>
    <n v="100"/>
    <n v="37.5"/>
  </r>
  <r>
    <x v="0"/>
    <n v="8"/>
    <x v="6"/>
    <s v="География"/>
    <n v="13"/>
    <x v="12"/>
    <s v="Уссурийский городской округ"/>
    <n v="310"/>
    <x v="256"/>
    <s v="МБОУ СОШ с. Каменушка Уссурийский ГО"/>
    <n v="3"/>
    <n v="39"/>
    <n v="13"/>
    <n v="0.15178050000000001"/>
    <n v="1.566265"/>
    <n v="0.66157759999999999"/>
    <n v="92.857140000000001"/>
    <n v="0"/>
    <n v="13"/>
    <n v="0"/>
    <n v="0"/>
    <n v="13"/>
    <n v="0"/>
    <n v="0"/>
    <n v="100"/>
    <n v="0"/>
    <n v="0"/>
    <n v="100"/>
    <n v="0"/>
  </r>
  <r>
    <x v="0"/>
    <n v="8"/>
    <x v="6"/>
    <s v="География"/>
    <n v="13"/>
    <x v="12"/>
    <s v="Уссурийский городской округ"/>
    <n v="311"/>
    <x v="257"/>
    <s v="МБОУ СОШ с. Алексей-Никольское Уссурийский ГО"/>
    <n v="3.25"/>
    <n v="13"/>
    <n v="4"/>
    <n v="4.6701699999999999E-2"/>
    <n v="0.48192770000000001"/>
    <n v="0.2035623"/>
    <n v="66.666669999999996"/>
    <n v="0"/>
    <n v="3"/>
    <n v="1"/>
    <n v="0"/>
    <n v="4"/>
    <n v="1"/>
    <n v="0"/>
    <n v="75"/>
    <n v="25"/>
    <n v="0"/>
    <n v="100"/>
    <n v="25"/>
  </r>
  <r>
    <x v="0"/>
    <n v="8"/>
    <x v="6"/>
    <s v="География"/>
    <n v="13"/>
    <x v="12"/>
    <s v="Уссурийский городской округ"/>
    <n v="526"/>
    <x v="258"/>
    <s v="ФГКОУ Уссурийское СВУ МО РФ г. Уссурийск"/>
    <n v="4.9230769230769198"/>
    <n v="64"/>
    <n v="13"/>
    <n v="0.15178050000000001"/>
    <n v="1.566265"/>
    <n v="0.66157759999999999"/>
    <n v="17.105260000000001"/>
    <n v="0"/>
    <n v="0"/>
    <n v="1"/>
    <n v="12"/>
    <n v="13"/>
    <n v="13"/>
    <n v="0"/>
    <n v="0"/>
    <n v="7.6923079999999997"/>
    <n v="92.307689999999994"/>
    <n v="100"/>
    <n v="100"/>
  </r>
  <r>
    <x v="0"/>
    <n v="8"/>
    <x v="6"/>
    <s v="География"/>
    <n v="13"/>
    <x v="12"/>
    <s v="Уссурийский городской округ"/>
    <n v="527"/>
    <x v="259"/>
    <s v="РЖД лицей № 20"/>
    <n v="3.5"/>
    <n v="7"/>
    <n v="2"/>
    <n v="2.3350849999999999E-2"/>
    <n v="0.24096390000000001"/>
    <n v="0.1017812"/>
    <n v="5.4054060000000002"/>
    <n v="0"/>
    <n v="1"/>
    <n v="1"/>
    <n v="0"/>
    <n v="2"/>
    <n v="1"/>
    <n v="0"/>
    <n v="50"/>
    <n v="50"/>
    <n v="0"/>
    <n v="100"/>
    <n v="50"/>
  </r>
  <r>
    <x v="0"/>
    <n v="8"/>
    <x v="6"/>
    <s v="География"/>
    <n v="13"/>
    <x v="12"/>
    <s v="Уссурийский городской округ"/>
    <n v="532"/>
    <x v="260"/>
    <s v="ЧОУ Перфект - гимназия г. Уссурийск"/>
    <n v="4.3333333333333304"/>
    <n v="13"/>
    <n v="3"/>
    <n v="3.5026269999999998E-2"/>
    <n v="0.36144579999999998"/>
    <n v="0.1526718"/>
    <n v="33.33334"/>
    <n v="0"/>
    <n v="0"/>
    <n v="2"/>
    <n v="1"/>
    <n v="3"/>
    <n v="3"/>
    <n v="0"/>
    <n v="0"/>
    <n v="66.666669999999996"/>
    <n v="33.33334"/>
    <n v="100"/>
    <n v="100"/>
  </r>
  <r>
    <x v="0"/>
    <n v="8"/>
    <x v="6"/>
    <s v="География"/>
    <n v="13"/>
    <x v="12"/>
    <s v="Уссурийский городской округ"/>
    <n v="581"/>
    <x v="261"/>
    <s v="МБОУ СОШ с. Степное Уссурийский ГО"/>
    <n v="3.5"/>
    <n v="42"/>
    <n v="12"/>
    <n v="0.14010510000000001"/>
    <n v="1.445783"/>
    <n v="0.61068699999999998"/>
    <n v="100"/>
    <n v="0"/>
    <n v="7"/>
    <n v="4"/>
    <n v="1"/>
    <n v="12"/>
    <n v="5"/>
    <n v="0"/>
    <n v="58.333329999999997"/>
    <n v="33.33334"/>
    <n v="8.3333340000000007"/>
    <n v="100"/>
    <n v="41.66666"/>
  </r>
  <r>
    <x v="0"/>
    <n v="8"/>
    <x v="6"/>
    <s v="География"/>
    <n v="13"/>
    <x v="12"/>
    <s v="Уссурийский городской округ"/>
    <n v="712"/>
    <x v="262"/>
    <s v="МБОУ ООШ № 27 г. Уссурийск"/>
    <n v="3.4814814814814801"/>
    <n v="94"/>
    <n v="27"/>
    <n v="0.31523640000000003"/>
    <n v="3.253012"/>
    <n v="1.3740460000000001"/>
    <n v="93.103449999999995"/>
    <n v="2"/>
    <n v="10"/>
    <n v="15"/>
    <n v="0"/>
    <n v="25"/>
    <n v="15"/>
    <n v="7.4074070000000001"/>
    <n v="37.037039999999998"/>
    <n v="55.55556"/>
    <n v="0"/>
    <n v="92.592590000000001"/>
    <n v="55.55556"/>
  </r>
  <r>
    <x v="0"/>
    <n v="8"/>
    <x v="6"/>
    <s v="География"/>
    <n v="13"/>
    <x v="12"/>
    <s v="Уссурийский городской округ"/>
    <n v="713"/>
    <x v="263"/>
    <s v="МБОУ ООШ № 134 г. Уссурийск им. В.А. Матюшина"/>
    <n v="3.2105263157894699"/>
    <n v="61"/>
    <n v="19"/>
    <n v="0.22183310000000001"/>
    <n v="2.2891569999999999"/>
    <n v="0.96692109999999998"/>
    <n v="79.166669999999996"/>
    <n v="1"/>
    <n v="13"/>
    <n v="5"/>
    <n v="0"/>
    <n v="18"/>
    <n v="5"/>
    <n v="5.2631579999999998"/>
    <n v="68.421049999999994"/>
    <n v="26.31579"/>
    <n v="0"/>
    <n v="94.736850000000004"/>
    <n v="26.31579"/>
  </r>
  <r>
    <x v="0"/>
    <n v="8"/>
    <x v="6"/>
    <s v="География"/>
    <n v="14"/>
    <x v="13"/>
    <s v="Городской округ Спасск-Дальний"/>
    <n v="269"/>
    <x v="264"/>
    <s v="МБОУ СОШ № 1 г. Спасск-Дальний"/>
    <n v="3.1111111111111098"/>
    <n v="28"/>
    <n v="9"/>
    <n v="0.1050788"/>
    <n v="3.8961039999999998"/>
    <n v="2.0881669999999999"/>
    <n v="18.75"/>
    <n v="2"/>
    <n v="4"/>
    <n v="3"/>
    <n v="0"/>
    <n v="7"/>
    <n v="3"/>
    <n v="22.22222"/>
    <n v="44.444450000000003"/>
    <n v="33.33334"/>
    <n v="0"/>
    <n v="77.777780000000007"/>
    <n v="33.33334"/>
  </r>
  <r>
    <x v="0"/>
    <n v="8"/>
    <x v="6"/>
    <s v="География"/>
    <n v="14"/>
    <x v="13"/>
    <s v="Городской округ Спасск-Дальний"/>
    <n v="270"/>
    <x v="265"/>
    <s v="МБОУ ЦО Содружество г.Спасск-Дальний"/>
    <n v="2.71428571428571"/>
    <n v="57"/>
    <n v="21"/>
    <n v="0.24518390000000001"/>
    <n v="9.0909089999999999"/>
    <n v="4.8723900000000002"/>
    <n v="53.846159999999998"/>
    <n v="10"/>
    <n v="7"/>
    <n v="4"/>
    <n v="0"/>
    <n v="11"/>
    <n v="4"/>
    <n v="47.619050000000001"/>
    <n v="33.33334"/>
    <n v="19.047619999999998"/>
    <n v="0"/>
    <n v="52.380949999999999"/>
    <n v="19.047619999999998"/>
  </r>
  <r>
    <x v="0"/>
    <n v="8"/>
    <x v="6"/>
    <s v="География"/>
    <n v="14"/>
    <x v="13"/>
    <s v="Городской округ Спасск-Дальний"/>
    <n v="271"/>
    <x v="266"/>
    <s v="МБОУ СОШ № 4 г. Спасск-Дальний"/>
    <n v="3.1333333333333302"/>
    <n v="141"/>
    <n v="45"/>
    <n v="0.52539400000000003"/>
    <n v="19.480519999999999"/>
    <n v="10.44083"/>
    <n v="76.271190000000004"/>
    <n v="6"/>
    <n v="27"/>
    <n v="12"/>
    <n v="0"/>
    <n v="39"/>
    <n v="12"/>
    <n v="13.33333"/>
    <n v="60"/>
    <n v="26.66667"/>
    <n v="0"/>
    <n v="86.666659999999993"/>
    <n v="26.66667"/>
  </r>
  <r>
    <x v="0"/>
    <n v="8"/>
    <x v="6"/>
    <s v="География"/>
    <n v="14"/>
    <x v="13"/>
    <s v="Городской округ Спасск-Дальний"/>
    <n v="272"/>
    <x v="267"/>
    <s v="МБОУ СОШ № 5 г. Спасск-Дальний"/>
    <n v="2.6153846153846199"/>
    <n v="68"/>
    <n v="26"/>
    <n v="0.30356100000000003"/>
    <n v="11.255409999999999"/>
    <n v="6.032483"/>
    <n v="50.980400000000003"/>
    <n v="10"/>
    <n v="16"/>
    <n v="0"/>
    <n v="0"/>
    <n v="16"/>
    <n v="0"/>
    <n v="38.461539999999999"/>
    <n v="61.538460000000001"/>
    <n v="0"/>
    <n v="0"/>
    <n v="61.538460000000001"/>
    <n v="0"/>
  </r>
  <r>
    <x v="0"/>
    <n v="8"/>
    <x v="6"/>
    <s v="География"/>
    <n v="14"/>
    <x v="13"/>
    <s v="Городской округ Спасск-Дальний"/>
    <n v="274"/>
    <x v="268"/>
    <s v="МБОУ ЦО Притяжение г.Спасск-Дальний"/>
    <n v="3"/>
    <n v="126"/>
    <n v="42"/>
    <n v="0.49036780000000002"/>
    <n v="18.181819999999998"/>
    <n v="9.7447800000000004"/>
    <n v="57.53425"/>
    <n v="10"/>
    <n v="23"/>
    <n v="8"/>
    <n v="1"/>
    <n v="32"/>
    <n v="9"/>
    <n v="23.809519999999999"/>
    <n v="54.76191"/>
    <n v="19.047619999999998"/>
    <n v="2.3809520000000002"/>
    <n v="76.190479999999994"/>
    <n v="21.428570000000001"/>
  </r>
  <r>
    <x v="0"/>
    <n v="8"/>
    <x v="6"/>
    <s v="География"/>
    <n v="14"/>
    <x v="13"/>
    <s v="Городской округ Спасск-Дальний"/>
    <n v="275"/>
    <x v="269"/>
    <s v="МБОУ СОШ № 12 г. Спасск-Дальний"/>
    <n v="3.2727272727272698"/>
    <n v="72"/>
    <n v="22"/>
    <n v="0.25685930000000001"/>
    <n v="9.523809"/>
    <n v="5.1044080000000003"/>
    <n v="78.571430000000007"/>
    <n v="3"/>
    <n v="11"/>
    <n v="7"/>
    <n v="1"/>
    <n v="19"/>
    <n v="8"/>
    <n v="13.63636"/>
    <n v="50"/>
    <n v="31.818180000000002"/>
    <n v="4.5454549999999996"/>
    <n v="86.363640000000004"/>
    <n v="36.363639999999997"/>
  </r>
  <r>
    <x v="0"/>
    <n v="8"/>
    <x v="6"/>
    <s v="География"/>
    <n v="14"/>
    <x v="13"/>
    <s v="Городской округ Спасск-Дальний"/>
    <n v="276"/>
    <x v="270"/>
    <s v="МБОУ СОШ № 14 г. Спасск-Дальний"/>
    <n v="2.6666666666666701"/>
    <n v="56"/>
    <n v="21"/>
    <n v="0.24518390000000001"/>
    <n v="9.0909089999999999"/>
    <n v="4.8723900000000002"/>
    <n v="95.454539999999994"/>
    <n v="10"/>
    <n v="8"/>
    <n v="3"/>
    <n v="0"/>
    <n v="11"/>
    <n v="3"/>
    <n v="47.619050000000001"/>
    <n v="38.095239999999997"/>
    <n v="14.28572"/>
    <n v="0"/>
    <n v="52.380949999999999"/>
    <n v="14.28572"/>
  </r>
  <r>
    <x v="0"/>
    <n v="8"/>
    <x v="6"/>
    <s v="География"/>
    <n v="14"/>
    <x v="13"/>
    <s v="Городской округ Спасск-Дальний"/>
    <n v="277"/>
    <x v="271"/>
    <s v="МБОУ СОШ № 15 г. Спасск-Дальний"/>
    <n v="3.28571428571429"/>
    <n v="92"/>
    <n v="28"/>
    <n v="0.32691179999999997"/>
    <n v="12.12121"/>
    <n v="6.4965200000000003"/>
    <n v="50"/>
    <n v="4"/>
    <n v="13"/>
    <n v="10"/>
    <n v="1"/>
    <n v="24"/>
    <n v="11"/>
    <n v="14.28572"/>
    <n v="46.428570000000001"/>
    <n v="35.714289999999998"/>
    <n v="3.5714290000000002"/>
    <n v="85.714290000000005"/>
    <n v="39.285710000000002"/>
  </r>
  <r>
    <x v="0"/>
    <n v="8"/>
    <x v="6"/>
    <s v="География"/>
    <n v="14"/>
    <x v="13"/>
    <s v="Городской округ Спасск-Дальний"/>
    <n v="278"/>
    <x v="272"/>
    <s v="МБОУ  ЦО Интеллект г. Спасск-Дальний"/>
    <n v="3.5882352941176499"/>
    <n v="61"/>
    <n v="17"/>
    <n v="0.1984822"/>
    <n v="7.3593070000000003"/>
    <n v="3.944315"/>
    <n v="30.909089999999999"/>
    <n v="1"/>
    <n v="8"/>
    <n v="5"/>
    <n v="3"/>
    <n v="16"/>
    <n v="8"/>
    <n v="5.8823530000000002"/>
    <n v="47.058819999999997"/>
    <n v="29.411770000000001"/>
    <n v="17.64706"/>
    <n v="94.117649999999998"/>
    <n v="47.058819999999997"/>
  </r>
  <r>
    <x v="0"/>
    <n v="8"/>
    <x v="6"/>
    <s v="География"/>
    <n v="15"/>
    <x v="14"/>
    <s v="Дальнереченский муниципальный район"/>
    <n v="207"/>
    <x v="273"/>
    <s v="МОБУ СОШ с. Сальское Дальнереченский МР"/>
    <n v="3.2222222222222201"/>
    <n v="29"/>
    <n v="9"/>
    <n v="0.1050788"/>
    <n v="15.254239999999999"/>
    <n v="8.5714290000000002"/>
    <n v="81.818179999999998"/>
    <n v="1"/>
    <n v="6"/>
    <n v="1"/>
    <n v="1"/>
    <n v="8"/>
    <n v="2"/>
    <n v="11.11111"/>
    <n v="66.666669999999996"/>
    <n v="11.11111"/>
    <n v="11.11111"/>
    <n v="88.888890000000004"/>
    <n v="22.22222"/>
  </r>
  <r>
    <x v="0"/>
    <n v="8"/>
    <x v="6"/>
    <s v="География"/>
    <n v="15"/>
    <x v="14"/>
    <s v="Дальнереченский муниципальный район"/>
    <n v="208"/>
    <x v="274"/>
    <s v="МОБУ СОШ с. Веденка Дальнереченский МР"/>
    <n v="3.6"/>
    <n v="36"/>
    <n v="10"/>
    <n v="0.1167542"/>
    <n v="16.949149999999999"/>
    <n v="9.523809"/>
    <n v="45.454549999999998"/>
    <n v="0"/>
    <n v="4"/>
    <n v="6"/>
    <n v="0"/>
    <n v="10"/>
    <n v="6"/>
    <n v="0"/>
    <n v="40"/>
    <n v="60"/>
    <n v="0"/>
    <n v="100"/>
    <n v="60"/>
  </r>
  <r>
    <x v="0"/>
    <n v="8"/>
    <x v="6"/>
    <s v="География"/>
    <n v="15"/>
    <x v="14"/>
    <s v="Дальнереченский муниципальный район"/>
    <n v="209"/>
    <x v="275"/>
    <s v="МОБУ ООШ с. Соловьевка Дальнереченский МР"/>
    <n v="2.5"/>
    <n v="5"/>
    <n v="2"/>
    <n v="2.3350849999999999E-2"/>
    <n v="3.389831"/>
    <n v="1.9047620000000001"/>
    <n v="100"/>
    <n v="1"/>
    <n v="1"/>
    <n v="0"/>
    <n v="0"/>
    <n v="1"/>
    <n v="0"/>
    <n v="50"/>
    <n v="50"/>
    <n v="0"/>
    <n v="0"/>
    <n v="50"/>
    <n v="0"/>
  </r>
  <r>
    <x v="0"/>
    <n v="8"/>
    <x v="6"/>
    <s v="География"/>
    <n v="15"/>
    <x v="14"/>
    <s v="Дальнереченский муниципальный район"/>
    <n v="210"/>
    <x v="276"/>
    <s v="МОБУ СОШ с. Рождественка Дальнереченский МР"/>
    <n v="3.25"/>
    <n v="13"/>
    <n v="4"/>
    <n v="4.6701699999999999E-2"/>
    <n v="6.7796609999999999"/>
    <n v="3.8095240000000001"/>
    <n v="26.66667"/>
    <n v="1"/>
    <n v="1"/>
    <n v="2"/>
    <n v="0"/>
    <n v="3"/>
    <n v="2"/>
    <n v="25"/>
    <n v="25"/>
    <n v="50"/>
    <n v="0"/>
    <n v="75"/>
    <n v="50"/>
  </r>
  <r>
    <x v="0"/>
    <n v="8"/>
    <x v="6"/>
    <s v="География"/>
    <n v="15"/>
    <x v="14"/>
    <s v="Дальнереченский муниципальный район"/>
    <n v="211"/>
    <x v="277"/>
    <s v="МОБУ ООШ с. Стретенка Дальнереченский МР"/>
    <n v="3.5"/>
    <n v="7"/>
    <n v="2"/>
    <n v="2.3350849999999999E-2"/>
    <n v="3.389831"/>
    <n v="1.9047620000000001"/>
    <n v="100"/>
    <n v="0"/>
    <n v="1"/>
    <n v="1"/>
    <n v="0"/>
    <n v="2"/>
    <n v="1"/>
    <n v="0"/>
    <n v="50"/>
    <n v="50"/>
    <n v="0"/>
    <n v="100"/>
    <n v="50"/>
  </r>
  <r>
    <x v="0"/>
    <n v="8"/>
    <x v="6"/>
    <s v="География"/>
    <n v="15"/>
    <x v="14"/>
    <s v="Дальнереченский муниципальный район"/>
    <n v="213"/>
    <x v="278"/>
    <s v="МОБУ СОШ с. Ракитное Дальнереченский МР"/>
    <n v="3.3076923076923102"/>
    <n v="43"/>
    <n v="13"/>
    <n v="0.15178050000000001"/>
    <n v="22.033899999999999"/>
    <n v="12.38095"/>
    <n v="81.25"/>
    <n v="1"/>
    <n v="7"/>
    <n v="5"/>
    <n v="0"/>
    <n v="12"/>
    <n v="5"/>
    <n v="7.6923079999999997"/>
    <n v="53.846159999999998"/>
    <n v="38.461539999999999"/>
    <n v="0"/>
    <n v="92.307689999999994"/>
    <n v="38.461539999999999"/>
  </r>
  <r>
    <x v="0"/>
    <n v="8"/>
    <x v="6"/>
    <s v="География"/>
    <n v="15"/>
    <x v="14"/>
    <s v="Дальнереченский муниципальный район"/>
    <n v="214"/>
    <x v="279"/>
    <s v="МОБУ СОШ с. Малиново Дальнереченский МР"/>
    <n v="3.5"/>
    <n v="14"/>
    <n v="4"/>
    <n v="4.6701699999999999E-2"/>
    <n v="6.7796609999999999"/>
    <n v="3.8095240000000001"/>
    <n v="30.76923"/>
    <n v="0"/>
    <n v="2"/>
    <n v="2"/>
    <n v="0"/>
    <n v="4"/>
    <n v="2"/>
    <n v="0"/>
    <n v="50"/>
    <n v="50"/>
    <n v="0"/>
    <n v="100"/>
    <n v="50"/>
  </r>
  <r>
    <x v="0"/>
    <n v="8"/>
    <x v="6"/>
    <s v="География"/>
    <n v="15"/>
    <x v="14"/>
    <s v="Дальнереченский муниципальный район"/>
    <n v="215"/>
    <x v="280"/>
    <s v="МОБУ СОШ с. Ариадное Дальнереченский МР"/>
    <n v="3"/>
    <n v="9"/>
    <n v="3"/>
    <n v="3.5026269999999998E-2"/>
    <n v="5.0847449999999998"/>
    <n v="2.8571430000000002"/>
    <n v="37.5"/>
    <n v="0"/>
    <n v="3"/>
    <n v="0"/>
    <n v="0"/>
    <n v="3"/>
    <n v="0"/>
    <n v="0"/>
    <n v="100"/>
    <n v="0"/>
    <n v="0"/>
    <n v="100"/>
    <n v="0"/>
  </r>
  <r>
    <x v="0"/>
    <n v="8"/>
    <x v="6"/>
    <s v="География"/>
    <n v="15"/>
    <x v="14"/>
    <s v="Дальнереченский муниципальный район"/>
    <n v="216"/>
    <x v="281"/>
    <s v="МОБУ СОШ с. Орехово Дальнереченский МР"/>
    <n v="3.3333333333333299"/>
    <n v="40"/>
    <n v="12"/>
    <n v="0.14010510000000001"/>
    <n v="20.338979999999999"/>
    <n v="11.428570000000001"/>
    <n v="75"/>
    <n v="3"/>
    <n v="4"/>
    <n v="3"/>
    <n v="2"/>
    <n v="9"/>
    <n v="5"/>
    <n v="25"/>
    <n v="33.33334"/>
    <n v="25"/>
    <n v="16.66667"/>
    <n v="75"/>
    <n v="41.66666"/>
  </r>
  <r>
    <x v="0"/>
    <n v="8"/>
    <x v="6"/>
    <s v="География"/>
    <n v="16"/>
    <x v="15"/>
    <s v="Анучинский муниципальный округ"/>
    <n v="178"/>
    <x v="282"/>
    <s v="МБОУ школа с. Анучино"/>
    <n v="3.1785714285714302"/>
    <n v="89"/>
    <n v="28"/>
    <n v="0.32691179999999997"/>
    <n v="36.363639999999997"/>
    <n v="22.047239999999999"/>
    <n v="56"/>
    <n v="7"/>
    <n v="11"/>
    <n v="8"/>
    <n v="2"/>
    <n v="21"/>
    <n v="10"/>
    <n v="25"/>
    <n v="39.285710000000002"/>
    <n v="28.571429999999999"/>
    <n v="7.1428580000000004"/>
    <n v="75"/>
    <n v="35.714289999999998"/>
  </r>
  <r>
    <x v="0"/>
    <n v="8"/>
    <x v="6"/>
    <s v="География"/>
    <n v="16"/>
    <x v="15"/>
    <s v="Анучинский муниципальный округ"/>
    <n v="179"/>
    <x v="283"/>
    <s v="МБОУ школа с. Чернышевка"/>
    <n v="3.4166666666666701"/>
    <n v="41"/>
    <n v="12"/>
    <n v="0.14010510000000001"/>
    <n v="15.58442"/>
    <n v="9.4488190000000003"/>
    <n v="54.545459999999999"/>
    <n v="3"/>
    <n v="3"/>
    <n v="4"/>
    <n v="2"/>
    <n v="9"/>
    <n v="6"/>
    <n v="25"/>
    <n v="25"/>
    <n v="33.33334"/>
    <n v="16.66667"/>
    <n v="75"/>
    <n v="50"/>
  </r>
  <r>
    <x v="0"/>
    <n v="8"/>
    <x v="6"/>
    <s v="География"/>
    <n v="16"/>
    <x v="15"/>
    <s v="Анучинский муниципальный округ"/>
    <n v="180"/>
    <x v="284"/>
    <s v="МБОУ школа с. Новогордеевка"/>
    <n v="4"/>
    <n v="4"/>
    <n v="1"/>
    <n v="1.1675420000000001E-2"/>
    <n v="1.2987010000000001"/>
    <n v="0.78740160000000003"/>
    <n v="7.6923079999999997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16"/>
    <x v="15"/>
    <s v="Анучинский муниципальный округ"/>
    <n v="181"/>
    <x v="285"/>
    <s v="Пуховский филиал МБОУ школы с. Чернышевка"/>
    <n v="3.5"/>
    <n v="42"/>
    <n v="12"/>
    <n v="0.14010510000000001"/>
    <n v="15.58442"/>
    <n v="9.4488190000000003"/>
    <n v="100"/>
    <n v="1"/>
    <n v="4"/>
    <n v="7"/>
    <n v="0"/>
    <n v="11"/>
    <n v="7"/>
    <n v="8.3333340000000007"/>
    <n v="33.33334"/>
    <n v="58.333329999999997"/>
    <n v="0"/>
    <n v="91.666669999999996"/>
    <n v="58.333329999999997"/>
  </r>
  <r>
    <x v="0"/>
    <n v="8"/>
    <x v="6"/>
    <s v="География"/>
    <n v="16"/>
    <x v="15"/>
    <s v="Анучинский муниципальный округ"/>
    <n v="182"/>
    <x v="286"/>
    <s v="Виноградовский филиал МБОУ школы с. Анучино"/>
    <n v="3.71428571428571"/>
    <n v="26"/>
    <n v="7"/>
    <n v="8.1727960000000002E-2"/>
    <n v="9.0909089999999999"/>
    <n v="5.5118109999999998"/>
    <n v="100"/>
    <n v="0"/>
    <n v="2"/>
    <n v="5"/>
    <n v="0"/>
    <n v="7"/>
    <n v="5"/>
    <n v="0"/>
    <n v="28.571429999999999"/>
    <n v="71.428569999999993"/>
    <n v="0"/>
    <n v="100"/>
    <n v="71.428569999999993"/>
  </r>
  <r>
    <x v="0"/>
    <n v="8"/>
    <x v="6"/>
    <s v="География"/>
    <n v="16"/>
    <x v="15"/>
    <s v="Анучинский муниципальный округ"/>
    <n v="183"/>
    <x v="287"/>
    <s v="Муравейский филиал МБОУ школы с. Анучино"/>
    <n v="3"/>
    <n v="12"/>
    <n v="4"/>
    <n v="4.6701699999999999E-2"/>
    <n v="5.1948049999999997"/>
    <n v="3.1496059999999999"/>
    <n v="57.142859999999999"/>
    <n v="0"/>
    <n v="4"/>
    <n v="0"/>
    <n v="0"/>
    <n v="4"/>
    <n v="0"/>
    <n v="0"/>
    <n v="100"/>
    <n v="0"/>
    <n v="0"/>
    <n v="100"/>
    <n v="0"/>
  </r>
  <r>
    <x v="0"/>
    <n v="8"/>
    <x v="6"/>
    <s v="География"/>
    <n v="16"/>
    <x v="15"/>
    <s v="Анучинский муниципальный округ"/>
    <n v="184"/>
    <x v="288"/>
    <s v="МБОУ школа с. Гражданка"/>
    <n v="3.1111111111111098"/>
    <n v="28"/>
    <n v="9"/>
    <n v="0.1050788"/>
    <n v="11.68831"/>
    <n v="7.0866150000000001"/>
    <n v="81.818179999999998"/>
    <n v="4"/>
    <n v="2"/>
    <n v="1"/>
    <n v="2"/>
    <n v="5"/>
    <n v="3"/>
    <n v="44.444450000000003"/>
    <n v="22.22222"/>
    <n v="11.11111"/>
    <n v="22.22222"/>
    <n v="55.55556"/>
    <n v="33.33334"/>
  </r>
  <r>
    <x v="0"/>
    <n v="8"/>
    <x v="6"/>
    <s v="География"/>
    <n v="16"/>
    <x v="15"/>
    <s v="Анучинский муниципальный округ"/>
    <n v="817"/>
    <x v="289"/>
    <s v="Староварваровский филиал МБОУ школы с. Анучино"/>
    <n v="3"/>
    <n v="3"/>
    <n v="1"/>
    <n v="1.1675420000000001E-2"/>
    <n v="1.2987010000000001"/>
    <n v="0.78740160000000003"/>
    <n v="50"/>
    <n v="0"/>
    <n v="1"/>
    <n v="0"/>
    <n v="0"/>
    <n v="1"/>
    <n v="0"/>
    <n v="0"/>
    <n v="100"/>
    <n v="0"/>
    <n v="0"/>
    <n v="100"/>
    <n v="0"/>
  </r>
  <r>
    <x v="0"/>
    <n v="8"/>
    <x v="6"/>
    <s v="География"/>
    <n v="16"/>
    <x v="15"/>
    <s v="Анучинский муниципальный округ"/>
    <n v="818"/>
    <x v="290"/>
    <s v="Тихореченский филиал МБОУ школы с. Чернышевка"/>
    <n v="3"/>
    <n v="9"/>
    <n v="3"/>
    <n v="3.5026269999999998E-2"/>
    <n v="3.8961039999999998"/>
    <n v="2.3622049999999999"/>
    <n v="100"/>
    <n v="0"/>
    <n v="3"/>
    <n v="0"/>
    <n v="0"/>
    <n v="3"/>
    <n v="0"/>
    <n v="0"/>
    <n v="100"/>
    <n v="0"/>
    <n v="0"/>
    <n v="100"/>
    <n v="0"/>
  </r>
  <r>
    <x v="0"/>
    <n v="8"/>
    <x v="6"/>
    <s v="География"/>
    <n v="17"/>
    <x v="16"/>
    <s v="Городской округ ЗАТО Фокино"/>
    <n v="219"/>
    <x v="291"/>
    <s v="МБОУ СОШ № 251 ГО ЗАТО  Фокино"/>
    <n v="3.28571428571429"/>
    <n v="69"/>
    <n v="21"/>
    <n v="0.24518390000000001"/>
    <n v="19.090910000000001"/>
    <n v="7.4204949999999998"/>
    <n v="26.582280000000001"/>
    <n v="0"/>
    <n v="16"/>
    <n v="4"/>
    <n v="1"/>
    <n v="21"/>
    <n v="5"/>
    <n v="0"/>
    <n v="76.190479999999994"/>
    <n v="19.047619999999998"/>
    <n v="4.7619049999999996"/>
    <n v="100"/>
    <n v="23.809519999999999"/>
  </r>
  <r>
    <x v="0"/>
    <n v="8"/>
    <x v="6"/>
    <s v="География"/>
    <n v="17"/>
    <x v="16"/>
    <s v="Городской округ ЗАТО Фокино"/>
    <n v="220"/>
    <x v="292"/>
    <s v="МБОУ СОШ № 253 им. Т. И. Островской ГО ЗАТО  Фокино"/>
    <n v="3.25"/>
    <n v="13"/>
    <n v="4"/>
    <n v="4.6701699999999999E-2"/>
    <n v="3.6363639999999999"/>
    <n v="1.4134279999999999"/>
    <n v="16"/>
    <n v="0"/>
    <n v="3"/>
    <n v="1"/>
    <n v="0"/>
    <n v="4"/>
    <n v="1"/>
    <n v="0"/>
    <n v="75"/>
    <n v="25"/>
    <n v="0"/>
    <n v="100"/>
    <n v="25"/>
  </r>
  <r>
    <x v="0"/>
    <n v="8"/>
    <x v="6"/>
    <s v="География"/>
    <n v="17"/>
    <x v="16"/>
    <s v="Городской округ ЗАТО Фокино"/>
    <n v="222"/>
    <x v="294"/>
    <s v="МБОУ СОШ № 256 ГО ЗАТО  Фокино"/>
    <n v="3.7954545454545499"/>
    <n v="167"/>
    <n v="44"/>
    <n v="0.51371860000000003"/>
    <n v="40"/>
    <n v="15.547700000000001"/>
    <n v="60.273980000000002"/>
    <n v="0"/>
    <n v="18"/>
    <n v="17"/>
    <n v="9"/>
    <n v="44"/>
    <n v="26"/>
    <n v="0"/>
    <n v="40.909089999999999"/>
    <n v="38.636360000000003"/>
    <n v="20.454550000000001"/>
    <n v="100"/>
    <n v="59.090910000000001"/>
  </r>
  <r>
    <x v="0"/>
    <n v="8"/>
    <x v="6"/>
    <s v="География"/>
    <n v="17"/>
    <x v="16"/>
    <s v="Городской округ ЗАТО Фокино"/>
    <n v="223"/>
    <x v="295"/>
    <s v="МБОУ ООШ № 257 ГО ЗАТО  Фокино"/>
    <n v="3.25"/>
    <n v="26"/>
    <n v="8"/>
    <n v="9.3403390000000003E-2"/>
    <n v="7.2727269999999997"/>
    <n v="2.8268550000000001"/>
    <n v="80"/>
    <n v="1"/>
    <n v="4"/>
    <n v="3"/>
    <n v="0"/>
    <n v="7"/>
    <n v="3"/>
    <n v="12.5"/>
    <n v="50"/>
    <n v="37.5"/>
    <n v="0"/>
    <n v="87.5"/>
    <n v="37.5"/>
  </r>
  <r>
    <x v="0"/>
    <n v="8"/>
    <x v="6"/>
    <s v="География"/>
    <n v="17"/>
    <x v="16"/>
    <s v="Городской округ ЗАТО Фокино"/>
    <n v="224"/>
    <x v="296"/>
    <s v="МБОУ СОШ № 258 ГО ЗАТО  Фокино (п. Дунай)"/>
    <n v="3.9"/>
    <n v="78"/>
    <n v="20"/>
    <n v="0.23350850000000001"/>
    <n v="18.181819999999998"/>
    <n v="7.0671379999999999"/>
    <n v="54.054049999999997"/>
    <n v="0"/>
    <n v="3"/>
    <n v="16"/>
    <n v="1"/>
    <n v="20"/>
    <n v="17"/>
    <n v="0"/>
    <n v="15"/>
    <n v="80"/>
    <n v="5"/>
    <n v="100"/>
    <n v="85"/>
  </r>
  <r>
    <x v="0"/>
    <n v="8"/>
    <x v="6"/>
    <s v="География"/>
    <n v="17"/>
    <x v="16"/>
    <s v="Городской округ ЗАТО Фокино"/>
    <n v="225"/>
    <x v="297"/>
    <s v="МБОУ Гимназия № 259 ГО ЗАТО  Фокино"/>
    <n v="3.8461538461538498"/>
    <n v="50"/>
    <n v="13"/>
    <n v="0.15178050000000001"/>
    <n v="11.81818"/>
    <n v="4.5936389999999996"/>
    <n v="24.074069999999999"/>
    <n v="0"/>
    <n v="5"/>
    <n v="5"/>
    <n v="3"/>
    <n v="13"/>
    <n v="8"/>
    <n v="0"/>
    <n v="38.461539999999999"/>
    <n v="38.461539999999999"/>
    <n v="23.076920000000001"/>
    <n v="100"/>
    <n v="61.538460000000001"/>
  </r>
  <r>
    <x v="0"/>
    <n v="8"/>
    <x v="6"/>
    <s v="География"/>
    <n v="18"/>
    <x v="17"/>
    <s v="Красноармейский муниципальный округ"/>
    <n v="450"/>
    <x v="298"/>
    <s v="МКОУ СОШ № 10 с. Новопокровка Красноармейский МО"/>
    <n v="4.0416666666666696"/>
    <n v="97"/>
    <n v="24"/>
    <n v="0.28021020000000002"/>
    <n v="22.857140000000001"/>
    <n v="14.201180000000001"/>
    <n v="54.545459999999999"/>
    <n v="0"/>
    <n v="5"/>
    <n v="13"/>
    <n v="6"/>
    <n v="24"/>
    <n v="19"/>
    <n v="0"/>
    <n v="20.83333"/>
    <n v="54.166670000000003"/>
    <n v="25"/>
    <n v="100"/>
    <n v="79.166669999999996"/>
  </r>
  <r>
    <x v="0"/>
    <n v="8"/>
    <x v="6"/>
    <s v="География"/>
    <n v="18"/>
    <x v="17"/>
    <s v="Красноармейский муниципальный округ"/>
    <n v="451"/>
    <x v="299"/>
    <s v="МКОУ СОШ № 11 с. Рощино Красноармейский МО"/>
    <n v="3.75"/>
    <n v="90"/>
    <n v="24"/>
    <n v="0.28021020000000002"/>
    <n v="22.857140000000001"/>
    <n v="14.201180000000001"/>
    <n v="63.157890000000002"/>
    <n v="0"/>
    <n v="11"/>
    <n v="8"/>
    <n v="5"/>
    <n v="24"/>
    <n v="13"/>
    <n v="0"/>
    <n v="45.83334"/>
    <n v="33.33334"/>
    <n v="20.83333"/>
    <n v="100"/>
    <n v="54.166670000000003"/>
  </r>
  <r>
    <x v="0"/>
    <n v="8"/>
    <x v="6"/>
    <s v="География"/>
    <n v="18"/>
    <x v="17"/>
    <s v="Красноармейский муниципальный округ"/>
    <n v="452"/>
    <x v="300"/>
    <s v="МКОУ СОШ № 14 с. Глубинное Красноармейский МО"/>
    <n v="4.5"/>
    <n v="9"/>
    <n v="2"/>
    <n v="2.3350849999999999E-2"/>
    <n v="1.9047620000000001"/>
    <n v="1.183432"/>
    <n v="100"/>
    <n v="0"/>
    <n v="0"/>
    <n v="1"/>
    <n v="1"/>
    <n v="2"/>
    <n v="2"/>
    <n v="0"/>
    <n v="0"/>
    <n v="50"/>
    <n v="50"/>
    <n v="100"/>
    <n v="100"/>
  </r>
  <r>
    <x v="0"/>
    <n v="8"/>
    <x v="6"/>
    <s v="География"/>
    <n v="18"/>
    <x v="17"/>
    <s v="Красноармейский муниципальный округ"/>
    <n v="453"/>
    <x v="301"/>
    <s v="МКОУ СОШ № 17 с. Лукьяновка Красноармейский МО"/>
    <n v="5"/>
    <n v="5"/>
    <n v="1"/>
    <n v="1.1675420000000001E-2"/>
    <n v="0.95238100000000003"/>
    <n v="0.59171600000000002"/>
    <n v="25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18"/>
    <x v="17"/>
    <s v="Красноармейский муниципальный округ"/>
    <n v="455"/>
    <x v="302"/>
    <s v="МКОУ СОШ № 24 с. Богуславец Красноармейский МО"/>
    <n v="3.5555555555555598"/>
    <n v="32"/>
    <n v="9"/>
    <n v="0.1050788"/>
    <n v="8.5714290000000002"/>
    <n v="5.3254440000000001"/>
    <n v="50"/>
    <n v="0"/>
    <n v="4"/>
    <n v="5"/>
    <n v="0"/>
    <n v="9"/>
    <n v="5"/>
    <n v="0"/>
    <n v="44.444450000000003"/>
    <n v="55.55556"/>
    <n v="0"/>
    <n v="100"/>
    <n v="55.55556"/>
  </r>
  <r>
    <x v="0"/>
    <n v="8"/>
    <x v="6"/>
    <s v="География"/>
    <n v="18"/>
    <x v="17"/>
    <s v="Красноармейский муниципальный округ"/>
    <n v="456"/>
    <x v="303"/>
    <s v="МКОУ СОШ № 20 с. Измайлиха Красноармейский МО"/>
    <n v="3.6666666666666701"/>
    <n v="11"/>
    <n v="3"/>
    <n v="3.5026269999999998E-2"/>
    <n v="2.8571430000000002"/>
    <n v="1.7751479999999999"/>
    <n v="75"/>
    <n v="0"/>
    <n v="2"/>
    <n v="0"/>
    <n v="1"/>
    <n v="3"/>
    <n v="1"/>
    <n v="0"/>
    <n v="66.666669999999996"/>
    <n v="0"/>
    <n v="33.33334"/>
    <n v="100"/>
    <n v="33.33334"/>
  </r>
  <r>
    <x v="0"/>
    <n v="8"/>
    <x v="6"/>
    <s v="География"/>
    <n v="18"/>
    <x v="17"/>
    <s v="Красноармейский муниципальный округ"/>
    <n v="457"/>
    <x v="304"/>
    <s v="МКОУ СОШ № 13 с. Крутой Яр Красноармейский МО"/>
    <n v="3.5"/>
    <n v="14"/>
    <n v="4"/>
    <n v="4.6701699999999999E-2"/>
    <n v="3.8095240000000001"/>
    <n v="2.3668640000000001"/>
    <n v="66.666669999999996"/>
    <n v="0"/>
    <n v="3"/>
    <n v="0"/>
    <n v="1"/>
    <n v="4"/>
    <n v="1"/>
    <n v="0"/>
    <n v="75"/>
    <n v="0"/>
    <n v="25"/>
    <n v="100"/>
    <n v="25"/>
  </r>
  <r>
    <x v="0"/>
    <n v="8"/>
    <x v="6"/>
    <s v="География"/>
    <n v="18"/>
    <x v="17"/>
    <s v="Красноармейский муниципальный округ"/>
    <n v="459"/>
    <x v="305"/>
    <s v="МКОУ СОШ № 31 п. Восток Красноармейский МО"/>
    <n v="3.5"/>
    <n v="84"/>
    <n v="24"/>
    <n v="0.28021020000000002"/>
    <n v="22.857140000000001"/>
    <n v="14.201180000000001"/>
    <n v="70.588229999999996"/>
    <n v="0"/>
    <n v="13"/>
    <n v="10"/>
    <n v="1"/>
    <n v="24"/>
    <n v="11"/>
    <n v="0"/>
    <n v="54.166670000000003"/>
    <n v="41.66666"/>
    <n v="4.1666670000000003"/>
    <n v="100"/>
    <n v="45.83334"/>
  </r>
  <r>
    <x v="0"/>
    <n v="8"/>
    <x v="6"/>
    <s v="География"/>
    <n v="18"/>
    <x v="17"/>
    <s v="Красноармейский муниципальный округ"/>
    <n v="460"/>
    <x v="306"/>
    <s v="МКОУ СОШ № 26 с. Мельничное Красноармейский МО"/>
    <n v="4"/>
    <n v="28"/>
    <n v="7"/>
    <n v="8.1727960000000002E-2"/>
    <n v="6.6666670000000003"/>
    <n v="4.1420120000000002"/>
    <n v="58.333329999999997"/>
    <n v="0"/>
    <n v="2"/>
    <n v="3"/>
    <n v="2"/>
    <n v="7"/>
    <n v="5"/>
    <n v="0"/>
    <n v="28.571429999999999"/>
    <n v="42.857140000000001"/>
    <n v="28.571429999999999"/>
    <n v="100"/>
    <n v="71.428569999999993"/>
  </r>
  <r>
    <x v="0"/>
    <n v="8"/>
    <x v="6"/>
    <s v="География"/>
    <n v="18"/>
    <x v="17"/>
    <s v="Красноармейский муниципальный округ"/>
    <n v="461"/>
    <x v="307"/>
    <s v="МКОУ СОШ № 12 с. Вострецово Красноармейский МО"/>
    <n v="3.71428571428571"/>
    <n v="26"/>
    <n v="7"/>
    <n v="8.1727960000000002E-2"/>
    <n v="6.6666670000000003"/>
    <n v="4.1420120000000002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8"/>
    <x v="6"/>
    <s v="География"/>
    <n v="19"/>
    <x v="18"/>
    <s v="Тернейский муниципальный округ"/>
    <n v="377"/>
    <x v="308"/>
    <s v="МКОУ СОШ п. Терней Тернейский МО"/>
    <n v="3.1666666666666701"/>
    <n v="19"/>
    <n v="6"/>
    <n v="7.0052539999999996E-2"/>
    <n v="13.95349"/>
    <n v="4.379562"/>
    <n v="14.28572"/>
    <n v="1"/>
    <n v="3"/>
    <n v="2"/>
    <n v="0"/>
    <n v="5"/>
    <n v="2"/>
    <n v="16.66667"/>
    <n v="50"/>
    <n v="33.33334"/>
    <n v="0"/>
    <n v="83.333330000000004"/>
    <n v="33.33334"/>
  </r>
  <r>
    <x v="0"/>
    <n v="8"/>
    <x v="6"/>
    <s v="География"/>
    <n v="19"/>
    <x v="18"/>
    <s v="Тернейский муниципальный округ"/>
    <n v="379"/>
    <x v="309"/>
    <s v="МКОУ СОШ п. Пластун Тернейский МО"/>
    <n v="3.6923076923076898"/>
    <n v="48"/>
    <n v="13"/>
    <n v="0.15178050000000001"/>
    <n v="30.232559999999999"/>
    <n v="9.4890509999999999"/>
    <n v="19.117650000000001"/>
    <n v="1"/>
    <n v="4"/>
    <n v="6"/>
    <n v="2"/>
    <n v="12"/>
    <n v="8"/>
    <n v="7.6923079999999997"/>
    <n v="30.76923"/>
    <n v="46.153849999999998"/>
    <n v="15.38462"/>
    <n v="92.307689999999994"/>
    <n v="61.538460000000001"/>
  </r>
  <r>
    <x v="0"/>
    <n v="8"/>
    <x v="6"/>
    <s v="География"/>
    <n v="19"/>
    <x v="18"/>
    <s v="Тернейский муниципальный округ"/>
    <n v="380"/>
    <x v="310"/>
    <s v="МКОУ СОШ с. Малая Кема Тернейский МО"/>
    <n v="4"/>
    <n v="20"/>
    <n v="5"/>
    <n v="5.8377119999999998E-2"/>
    <n v="11.62791"/>
    <n v="3.649635"/>
    <n v="100"/>
    <n v="0"/>
    <n v="0"/>
    <n v="5"/>
    <n v="0"/>
    <n v="5"/>
    <n v="5"/>
    <n v="0"/>
    <n v="0"/>
    <n v="100"/>
    <n v="0"/>
    <n v="100"/>
    <n v="100"/>
  </r>
  <r>
    <x v="0"/>
    <n v="8"/>
    <x v="6"/>
    <s v="География"/>
    <n v="19"/>
    <x v="18"/>
    <s v="Тернейский муниципальный округ"/>
    <n v="381"/>
    <x v="311"/>
    <s v="МКОУ СОШ с. Амгу Тернейский МО"/>
    <n v="5"/>
    <n v="30"/>
    <n v="6"/>
    <n v="7.0052539999999996E-2"/>
    <n v="13.95349"/>
    <n v="4.379562"/>
    <n v="66.666669999999996"/>
    <n v="0"/>
    <n v="0"/>
    <n v="0"/>
    <n v="6"/>
    <n v="6"/>
    <n v="6"/>
    <n v="0"/>
    <n v="0"/>
    <n v="0"/>
    <n v="100"/>
    <n v="100"/>
    <n v="100"/>
  </r>
  <r>
    <x v="0"/>
    <n v="8"/>
    <x v="6"/>
    <s v="География"/>
    <n v="19"/>
    <x v="18"/>
    <s v="Тернейский муниципальный округ"/>
    <n v="383"/>
    <x v="312"/>
    <s v="МКОУ СОШ с. Усть-Соболевка Тернейский МО"/>
    <n v="3.5"/>
    <n v="7"/>
    <n v="2"/>
    <n v="2.3350849999999999E-2"/>
    <n v="4.6511630000000004"/>
    <n v="1.459854"/>
    <n v="100"/>
    <n v="0"/>
    <n v="1"/>
    <n v="1"/>
    <n v="0"/>
    <n v="2"/>
    <n v="1"/>
    <n v="0"/>
    <n v="50"/>
    <n v="50"/>
    <n v="0"/>
    <n v="100"/>
    <n v="50"/>
  </r>
  <r>
    <x v="0"/>
    <n v="8"/>
    <x v="6"/>
    <s v="География"/>
    <n v="19"/>
    <x v="18"/>
    <s v="Тернейский муниципальный округ"/>
    <n v="384"/>
    <x v="313"/>
    <s v="МКОУ СОШ п. Светлая Тернейский МО"/>
    <n v="3.6666666666666701"/>
    <n v="11"/>
    <n v="3"/>
    <n v="3.5026269999999998E-2"/>
    <n v="6.9767450000000002"/>
    <n v="2.18978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8"/>
    <x v="6"/>
    <s v="География"/>
    <n v="19"/>
    <x v="18"/>
    <s v="Тернейский муниципальный округ"/>
    <n v="385"/>
    <x v="314"/>
    <s v="МКОУ СОШ с. Перетычиха Тернейский МО"/>
    <n v="4"/>
    <n v="8"/>
    <n v="2"/>
    <n v="2.3350849999999999E-2"/>
    <n v="4.6511630000000004"/>
    <n v="1.459854"/>
    <n v="100"/>
    <n v="0"/>
    <n v="0"/>
    <n v="2"/>
    <n v="0"/>
    <n v="2"/>
    <n v="2"/>
    <n v="0"/>
    <n v="0"/>
    <n v="100"/>
    <n v="0"/>
    <n v="100"/>
    <n v="100"/>
  </r>
  <r>
    <x v="0"/>
    <n v="8"/>
    <x v="6"/>
    <s v="География"/>
    <n v="19"/>
    <x v="18"/>
    <s v="Тернейский муниципальный округ"/>
    <n v="645"/>
    <x v="315"/>
    <s v="МКОУ СОШ с. Агзу Тернейский МО"/>
    <n v="5"/>
    <n v="5"/>
    <n v="1"/>
    <n v="1.1675420000000001E-2"/>
    <n v="2.3255810000000001"/>
    <n v="0.72992699999999999"/>
    <n v="100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19"/>
    <x v="18"/>
    <s v="Тернейский муниципальный округ"/>
    <n v="700"/>
    <x v="316"/>
    <s v="МКОУ ООШ с. Самарга Тернейский МО"/>
    <n v="4"/>
    <n v="20"/>
    <n v="5"/>
    <n v="5.8377119999999998E-2"/>
    <n v="11.62791"/>
    <n v="3.649635"/>
    <n v="100"/>
    <n v="0"/>
    <n v="0"/>
    <n v="5"/>
    <n v="0"/>
    <n v="5"/>
    <n v="5"/>
    <n v="0"/>
    <n v="0"/>
    <n v="100"/>
    <n v="0"/>
    <n v="100"/>
    <n v="100"/>
  </r>
  <r>
    <x v="0"/>
    <n v="8"/>
    <x v="6"/>
    <s v="География"/>
    <n v="20"/>
    <x v="19"/>
    <s v="Хорольский муниципальный округ"/>
    <n v="333"/>
    <x v="317"/>
    <s v="МБОУ СОШ № 1 им. В.М. Пучковой с. Хороль Хорольский МО"/>
    <n v="3.5384615384615401"/>
    <n v="46"/>
    <n v="13"/>
    <n v="0.15178050000000001"/>
    <n v="13.68421"/>
    <n v="5.098039"/>
    <n v="20"/>
    <n v="1"/>
    <n v="5"/>
    <n v="6"/>
    <n v="1"/>
    <n v="12"/>
    <n v="7"/>
    <n v="7.6923079999999997"/>
    <n v="38.461539999999999"/>
    <n v="46.153849999999998"/>
    <n v="7.6923079999999997"/>
    <n v="92.307689999999994"/>
    <n v="53.846159999999998"/>
  </r>
  <r>
    <x v="0"/>
    <n v="8"/>
    <x v="6"/>
    <s v="География"/>
    <n v="20"/>
    <x v="19"/>
    <s v="Хорольский муниципальный округ"/>
    <n v="334"/>
    <x v="318"/>
    <s v="МБОУ ООШ № 2  с. Хороль Хорольский МО"/>
    <n v="3.5"/>
    <n v="14"/>
    <n v="4"/>
    <n v="4.6701699999999999E-2"/>
    <n v="4.2105259999999998"/>
    <n v="1.5686279999999999"/>
    <n v="13.793100000000001"/>
    <n v="0"/>
    <n v="2"/>
    <n v="2"/>
    <n v="0"/>
    <n v="4"/>
    <n v="2"/>
    <n v="0"/>
    <n v="50"/>
    <n v="50"/>
    <n v="0"/>
    <n v="100"/>
    <n v="50"/>
  </r>
  <r>
    <x v="0"/>
    <n v="8"/>
    <x v="6"/>
    <s v="География"/>
    <n v="20"/>
    <x v="19"/>
    <s v="Хорольский муниципальный округ"/>
    <n v="335"/>
    <x v="319"/>
    <s v="МБОУ СОШ № 3 с. Хороль Хорольский МО"/>
    <n v="4"/>
    <n v="16"/>
    <n v="4"/>
    <n v="4.6701699999999999E-2"/>
    <n v="4.2105259999999998"/>
    <n v="1.5686279999999999"/>
    <n v="12.903219999999999"/>
    <n v="0"/>
    <n v="1"/>
    <n v="2"/>
    <n v="1"/>
    <n v="4"/>
    <n v="3"/>
    <n v="0"/>
    <n v="25"/>
    <n v="50"/>
    <n v="25"/>
    <n v="100"/>
    <n v="75"/>
  </r>
  <r>
    <x v="0"/>
    <n v="8"/>
    <x v="6"/>
    <s v="География"/>
    <n v="20"/>
    <x v="19"/>
    <s v="Хорольский муниципальный округ"/>
    <n v="336"/>
    <x v="320"/>
    <s v="МБОУ СОШ с. Новодевица Хорольский МО"/>
    <n v="3.6666666666666701"/>
    <n v="11"/>
    <n v="3"/>
    <n v="3.5026269999999998E-2"/>
    <n v="3.1578949999999999"/>
    <n v="1.176471"/>
    <n v="33.33334"/>
    <n v="0"/>
    <n v="1"/>
    <n v="2"/>
    <n v="0"/>
    <n v="3"/>
    <n v="2"/>
    <n v="0"/>
    <n v="33.33334"/>
    <n v="66.666669999999996"/>
    <n v="0"/>
    <n v="100"/>
    <n v="66.666669999999996"/>
  </r>
  <r>
    <x v="0"/>
    <n v="8"/>
    <x v="6"/>
    <s v="География"/>
    <n v="20"/>
    <x v="19"/>
    <s v="Хорольский муниципальный округ"/>
    <n v="337"/>
    <x v="321"/>
    <s v="МБОУ СОШ им. И.И. Юркова с. Сиваковка Хорольский МО"/>
    <n v="3.28571428571429"/>
    <n v="23"/>
    <n v="7"/>
    <n v="8.1727960000000002E-2"/>
    <n v="7.3684209999999997"/>
    <n v="2.745098"/>
    <n v="100"/>
    <n v="0"/>
    <n v="5"/>
    <n v="2"/>
    <n v="0"/>
    <n v="7"/>
    <n v="2"/>
    <n v="0"/>
    <n v="71.428569999999993"/>
    <n v="28.571429999999999"/>
    <n v="0"/>
    <n v="100"/>
    <n v="28.571429999999999"/>
  </r>
  <r>
    <x v="0"/>
    <n v="8"/>
    <x v="6"/>
    <s v="География"/>
    <n v="20"/>
    <x v="19"/>
    <s v="Хорольский муниципальный округ"/>
    <n v="338"/>
    <x v="322"/>
    <s v="МБОУ ООШ с. Поповка Хорольский МО"/>
    <n v="4"/>
    <n v="28"/>
    <n v="7"/>
    <n v="8.1727960000000002E-2"/>
    <n v="7.3684209999999997"/>
    <n v="2.745098"/>
    <n v="100"/>
    <n v="0"/>
    <n v="2"/>
    <n v="3"/>
    <n v="2"/>
    <n v="7"/>
    <n v="5"/>
    <n v="0"/>
    <n v="28.571429999999999"/>
    <n v="42.857140000000001"/>
    <n v="28.571429999999999"/>
    <n v="100"/>
    <n v="71.428569999999993"/>
  </r>
  <r>
    <x v="0"/>
    <n v="8"/>
    <x v="6"/>
    <s v="География"/>
    <n v="20"/>
    <x v="19"/>
    <s v="Хорольский муниципальный округ"/>
    <n v="340"/>
    <x v="324"/>
    <s v="МБОУ СОШ с. Прилуки Хорольский МО"/>
    <n v="3.6666666666666701"/>
    <n v="22"/>
    <n v="6"/>
    <n v="7.0052539999999996E-2"/>
    <n v="6.3157889999999997"/>
    <n v="2.3529409999999999"/>
    <n v="100"/>
    <n v="0"/>
    <n v="2"/>
    <n v="4"/>
    <n v="0"/>
    <n v="6"/>
    <n v="4"/>
    <n v="0"/>
    <n v="33.33334"/>
    <n v="66.666669999999996"/>
    <n v="0"/>
    <n v="100"/>
    <n v="66.666669999999996"/>
  </r>
  <r>
    <x v="0"/>
    <n v="8"/>
    <x v="6"/>
    <s v="География"/>
    <n v="20"/>
    <x v="19"/>
    <s v="Хорольский муниципальный округ"/>
    <n v="341"/>
    <x v="325"/>
    <s v="МБОУ СОШ с. Благодатное Хорольский МО"/>
    <n v="4"/>
    <n v="4"/>
    <n v="1"/>
    <n v="1.1675420000000001E-2"/>
    <n v="1.052632"/>
    <n v="0.39215689999999997"/>
    <n v="9.0909089999999999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20"/>
    <x v="19"/>
    <s v="Хорольский муниципальный округ"/>
    <n v="343"/>
    <x v="326"/>
    <s v="МБОУ СОШ пгт. Ярославский Хорольский МО"/>
    <n v="3.5750000000000002"/>
    <n v="143"/>
    <n v="40"/>
    <n v="0.46701690000000001"/>
    <n v="42.105260000000001"/>
    <n v="15.68628"/>
    <n v="51.948050000000002"/>
    <n v="0"/>
    <n v="21"/>
    <n v="15"/>
    <n v="4"/>
    <n v="40"/>
    <n v="19"/>
    <n v="0"/>
    <n v="52.5"/>
    <n v="37.5"/>
    <n v="10"/>
    <n v="100"/>
    <n v="47.5"/>
  </r>
  <r>
    <x v="0"/>
    <n v="8"/>
    <x v="6"/>
    <s v="География"/>
    <n v="20"/>
    <x v="19"/>
    <s v="Хорольский муниципальный округ"/>
    <n v="769"/>
    <x v="327"/>
    <s v="МБОУ ООШ с. Вознесенка Хорольский МО"/>
    <n v="3.3"/>
    <n v="33"/>
    <n v="10"/>
    <n v="0.1167542"/>
    <n v="10.52632"/>
    <n v="3.9215689999999999"/>
    <n v="100"/>
    <n v="0"/>
    <n v="7"/>
    <n v="3"/>
    <n v="0"/>
    <n v="10"/>
    <n v="3"/>
    <n v="0"/>
    <n v="70"/>
    <n v="30"/>
    <n v="0"/>
    <n v="100"/>
    <n v="30"/>
  </r>
  <r>
    <x v="0"/>
    <n v="8"/>
    <x v="6"/>
    <s v="География"/>
    <n v="21"/>
    <x v="20"/>
    <s v="Чугуевский муниципальный округ"/>
    <n v="344"/>
    <x v="328"/>
    <s v="МКОУ СОШ им. А. А. Фадеева с. Чугуевка Чугуевский МО"/>
    <n v="3.65625"/>
    <n v="117"/>
    <n v="32"/>
    <n v="0.37361359999999999"/>
    <n v="27.350429999999999"/>
    <n v="15.02347"/>
    <n v="58.181820000000002"/>
    <n v="1"/>
    <n v="15"/>
    <n v="10"/>
    <n v="6"/>
    <n v="31"/>
    <n v="16"/>
    <n v="3.125"/>
    <n v="46.875"/>
    <n v="31.25"/>
    <n v="18.75"/>
    <n v="96.875"/>
    <n v="50"/>
  </r>
  <r>
    <x v="0"/>
    <n v="8"/>
    <x v="6"/>
    <s v="География"/>
    <n v="21"/>
    <x v="20"/>
    <s v="Чугуевский муниципальный округ"/>
    <n v="345"/>
    <x v="329"/>
    <s v="МБОУ СОШ № 2 с. Чугуевка Чугуевский МО"/>
    <n v="3.9523809523809499"/>
    <n v="83"/>
    <n v="21"/>
    <n v="0.24518390000000001"/>
    <n v="17.948720000000002"/>
    <n v="9.8591549999999994"/>
    <n v="37.5"/>
    <n v="1"/>
    <n v="5"/>
    <n v="9"/>
    <n v="6"/>
    <n v="20"/>
    <n v="15"/>
    <n v="4.7619049999999996"/>
    <n v="23.809519999999999"/>
    <n v="42.857140000000001"/>
    <n v="28.571429999999999"/>
    <n v="95.238100000000003"/>
    <n v="71.428569999999993"/>
  </r>
  <r>
    <x v="0"/>
    <n v="8"/>
    <x v="6"/>
    <s v="География"/>
    <n v="21"/>
    <x v="20"/>
    <s v="Чугуевский муниципальный округ"/>
    <n v="346"/>
    <x v="330"/>
    <s v="МКОУ СОШ № 3 с. Булыга-Фадеево Чугуевский МО"/>
    <n v="3.2"/>
    <n v="32"/>
    <n v="10"/>
    <n v="0.1167542"/>
    <n v="8.5470089999999992"/>
    <n v="4.6948359999999996"/>
    <n v="100"/>
    <n v="0"/>
    <n v="8"/>
    <n v="2"/>
    <n v="0"/>
    <n v="10"/>
    <n v="2"/>
    <n v="0"/>
    <n v="80"/>
    <n v="20"/>
    <n v="0"/>
    <n v="100"/>
    <n v="20"/>
  </r>
  <r>
    <x v="0"/>
    <n v="8"/>
    <x v="6"/>
    <s v="География"/>
    <n v="21"/>
    <x v="20"/>
    <s v="Чугуевский муниципальный округ"/>
    <n v="347"/>
    <x v="331"/>
    <s v="МКОУ СОШ № 4 с. Кокшаровка Чугуевский МО"/>
    <n v="4"/>
    <n v="4"/>
    <n v="1"/>
    <n v="1.1675420000000001E-2"/>
    <n v="0.85470089999999999"/>
    <n v="0.4694836"/>
    <n v="7.6923079999999997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21"/>
    <x v="20"/>
    <s v="Чугуевский муниципальный округ"/>
    <n v="349"/>
    <x v="333"/>
    <s v="МКОУ СОШ № 6 с. Самарка Чугуевский МО"/>
    <n v="3.2307692307692299"/>
    <n v="42"/>
    <n v="13"/>
    <n v="0.15178050000000001"/>
    <n v="11.11111"/>
    <n v="6.1032869999999999"/>
    <n v="86.666659999999993"/>
    <n v="0"/>
    <n v="11"/>
    <n v="1"/>
    <n v="1"/>
    <n v="13"/>
    <n v="2"/>
    <n v="0"/>
    <n v="84.615390000000005"/>
    <n v="7.6923079999999997"/>
    <n v="7.6923079999999997"/>
    <n v="100"/>
    <n v="15.38462"/>
  </r>
  <r>
    <x v="0"/>
    <n v="8"/>
    <x v="6"/>
    <s v="География"/>
    <n v="21"/>
    <x v="20"/>
    <s v="Чугуевский муниципальный округ"/>
    <n v="350"/>
    <x v="334"/>
    <s v="МКОУ СОШ № 7 с. Новомихайловка Чугуевский МО"/>
    <n v="3"/>
    <n v="12"/>
    <n v="4"/>
    <n v="4.6701699999999999E-2"/>
    <n v="3.4188040000000002"/>
    <n v="1.877934"/>
    <n v="80"/>
    <n v="0"/>
    <n v="4"/>
    <n v="0"/>
    <n v="0"/>
    <n v="4"/>
    <n v="0"/>
    <n v="0"/>
    <n v="100"/>
    <n v="0"/>
    <n v="0"/>
    <n v="100"/>
    <n v="0"/>
  </r>
  <r>
    <x v="0"/>
    <n v="8"/>
    <x v="6"/>
    <s v="География"/>
    <n v="21"/>
    <x v="20"/>
    <s v="Чугуевский муниципальный округ"/>
    <n v="351"/>
    <x v="335"/>
    <s v="МКОУ СОШ № 8 с. Уборка Чугуевский МО"/>
    <n v="3.2"/>
    <n v="16"/>
    <n v="5"/>
    <n v="5.8377119999999998E-2"/>
    <n v="4.273504"/>
    <n v="2.3474179999999998"/>
    <n v="45.454549999999998"/>
    <n v="0"/>
    <n v="4"/>
    <n v="1"/>
    <n v="0"/>
    <n v="5"/>
    <n v="1"/>
    <n v="0"/>
    <n v="80"/>
    <n v="20"/>
    <n v="0"/>
    <n v="100"/>
    <n v="20"/>
  </r>
  <r>
    <x v="0"/>
    <n v="8"/>
    <x v="6"/>
    <s v="География"/>
    <n v="21"/>
    <x v="20"/>
    <s v="Чугуевский муниципальный округ"/>
    <n v="352"/>
    <x v="336"/>
    <s v="МКОУ СОШ № 9 с. Каменка Чугуевский МО"/>
    <n v="4"/>
    <n v="16"/>
    <n v="4"/>
    <n v="4.6701699999999999E-2"/>
    <n v="3.4188040000000002"/>
    <n v="1.877934"/>
    <n v="44.444450000000003"/>
    <n v="0"/>
    <n v="1"/>
    <n v="2"/>
    <n v="1"/>
    <n v="4"/>
    <n v="3"/>
    <n v="0"/>
    <n v="25"/>
    <n v="50"/>
    <n v="25"/>
    <n v="100"/>
    <n v="75"/>
  </r>
  <r>
    <x v="0"/>
    <n v="8"/>
    <x v="6"/>
    <s v="География"/>
    <n v="21"/>
    <x v="20"/>
    <s v="Чугуевский муниципальный округ"/>
    <n v="353"/>
    <x v="337"/>
    <s v="МКОУ СОШ № 10 с. Цветковка Чугуевский МО"/>
    <n v="3.3333333333333299"/>
    <n v="10"/>
    <n v="3"/>
    <n v="3.5026269999999998E-2"/>
    <n v="2.5641029999999998"/>
    <n v="1.4084509999999999"/>
    <n v="100"/>
    <n v="1"/>
    <n v="0"/>
    <n v="2"/>
    <n v="0"/>
    <n v="2"/>
    <n v="2"/>
    <n v="33.33334"/>
    <n v="0"/>
    <n v="66.666669999999996"/>
    <n v="0"/>
    <n v="66.666669999999996"/>
    <n v="66.666669999999996"/>
  </r>
  <r>
    <x v="0"/>
    <n v="8"/>
    <x v="6"/>
    <s v="География"/>
    <n v="21"/>
    <x v="20"/>
    <s v="Чугуевский муниципальный округ"/>
    <n v="354"/>
    <x v="338"/>
    <s v="МКОУ СОШ № 11 с. Верхняя Бреевка Чугуевский МО"/>
    <n v="4.6666666666666696"/>
    <n v="14"/>
    <n v="3"/>
    <n v="3.5026269999999998E-2"/>
    <n v="2.5641029999999998"/>
    <n v="1.4084509999999999"/>
    <n v="37.5"/>
    <n v="0"/>
    <n v="0"/>
    <n v="1"/>
    <n v="2"/>
    <n v="3"/>
    <n v="3"/>
    <n v="0"/>
    <n v="0"/>
    <n v="33.33334"/>
    <n v="66.666669999999996"/>
    <n v="100"/>
    <n v="100"/>
  </r>
  <r>
    <x v="0"/>
    <n v="8"/>
    <x v="6"/>
    <s v="География"/>
    <n v="21"/>
    <x v="20"/>
    <s v="Чугуевский муниципальный округ"/>
    <n v="356"/>
    <x v="339"/>
    <s v="МКОУ СОШ № 14 с. Ленино Чугуевский МО"/>
    <n v="3.6666666666666701"/>
    <n v="11"/>
    <n v="3"/>
    <n v="3.5026269999999998E-2"/>
    <n v="2.5641029999999998"/>
    <n v="1.4084509999999999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8"/>
    <x v="6"/>
    <s v="География"/>
    <n v="21"/>
    <x v="20"/>
    <s v="Чугуевский муниципальный округ"/>
    <n v="357"/>
    <x v="340"/>
    <s v="МКОУ СОШ № 15 с. Соколовка Чугуевский МО"/>
    <n v="3"/>
    <n v="24"/>
    <n v="8"/>
    <n v="9.3403390000000003E-2"/>
    <n v="6.8376070000000002"/>
    <n v="3.7558690000000001"/>
    <n v="61.538460000000001"/>
    <n v="1"/>
    <n v="6"/>
    <n v="1"/>
    <n v="0"/>
    <n v="7"/>
    <n v="1"/>
    <n v="12.5"/>
    <n v="75"/>
    <n v="12.5"/>
    <n v="0"/>
    <n v="87.5"/>
    <n v="12.5"/>
  </r>
  <r>
    <x v="0"/>
    <n v="8"/>
    <x v="6"/>
    <s v="География"/>
    <n v="21"/>
    <x v="20"/>
    <s v="Чугуевский муниципальный округ"/>
    <n v="781"/>
    <x v="341"/>
    <s v="МКОУ ООШ № 22 с. Изюбриный Чугуевский МО"/>
    <n v="4.5999999999999996"/>
    <n v="23"/>
    <n v="5"/>
    <n v="5.8377119999999998E-2"/>
    <n v="4.273504"/>
    <n v="2.3474179999999998"/>
    <n v="100"/>
    <n v="0"/>
    <n v="0"/>
    <n v="2"/>
    <n v="3"/>
    <n v="5"/>
    <n v="5"/>
    <n v="0"/>
    <n v="0"/>
    <n v="40"/>
    <n v="60"/>
    <n v="100"/>
    <n v="100"/>
  </r>
  <r>
    <x v="0"/>
    <n v="8"/>
    <x v="6"/>
    <s v="География"/>
    <n v="21"/>
    <x v="20"/>
    <s v="Чугуевский муниципальный округ"/>
    <n v="812"/>
    <x v="342"/>
    <s v="Филиал МКОУ СОШ № 11 с. Верхняя Бреевка в с. Ясное Чугуевский МО"/>
    <n v="3.6"/>
    <n v="18"/>
    <n v="5"/>
    <n v="5.8377119999999998E-2"/>
    <n v="4.273504"/>
    <n v="2.3474179999999998"/>
    <n v="100"/>
    <n v="0"/>
    <n v="2"/>
    <n v="3"/>
    <n v="0"/>
    <n v="5"/>
    <n v="3"/>
    <n v="0"/>
    <n v="40"/>
    <n v="60"/>
    <n v="0"/>
    <n v="100"/>
    <n v="60"/>
  </r>
  <r>
    <x v="0"/>
    <n v="8"/>
    <x v="6"/>
    <s v="География"/>
    <n v="22"/>
    <x v="21"/>
    <s v="Яковлевский муниципальный округ"/>
    <n v="150"/>
    <x v="343"/>
    <s v="МБОУ СОШ с. Яковлевка Яковлевский МО"/>
    <n v="4"/>
    <n v="32"/>
    <n v="8"/>
    <n v="9.3403390000000003E-2"/>
    <n v="12.12121"/>
    <n v="5.442177"/>
    <n v="17.77778"/>
    <n v="0"/>
    <n v="2"/>
    <n v="4"/>
    <n v="2"/>
    <n v="8"/>
    <n v="6"/>
    <n v="0"/>
    <n v="25"/>
    <n v="50"/>
    <n v="25"/>
    <n v="100"/>
    <n v="75"/>
  </r>
  <r>
    <x v="0"/>
    <n v="8"/>
    <x v="6"/>
    <s v="География"/>
    <n v="22"/>
    <x v="21"/>
    <s v="Яковлевский муниципальный округ"/>
    <n v="151"/>
    <x v="344"/>
    <s v="МБОУ СОШ № 1 с. Варфоломеевка Яковлевский МО"/>
    <n v="3.375"/>
    <n v="27"/>
    <n v="8"/>
    <n v="9.3403390000000003E-2"/>
    <n v="12.12121"/>
    <n v="5.442177"/>
    <n v="66.666669999999996"/>
    <n v="1"/>
    <n v="4"/>
    <n v="2"/>
    <n v="1"/>
    <n v="7"/>
    <n v="3"/>
    <n v="12.5"/>
    <n v="50"/>
    <n v="25"/>
    <n v="12.5"/>
    <n v="87.5"/>
    <n v="37.5"/>
  </r>
  <r>
    <x v="0"/>
    <n v="8"/>
    <x v="6"/>
    <s v="География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4"/>
    <n v="4"/>
    <n v="1"/>
    <n v="1.1675420000000001E-2"/>
    <n v="1.5151520000000001"/>
    <n v="0.68027210000000005"/>
    <n v="12.5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22"/>
    <x v="21"/>
    <s v="Яковлевский муниципальный округ"/>
    <n v="153"/>
    <x v="346"/>
    <s v="Бельцовский филиал МБОУ СОШ с. Яковлевка Яковлевский МО"/>
    <n v="3.8333333333333299"/>
    <n v="23"/>
    <n v="6"/>
    <n v="7.0052539999999996E-2"/>
    <n v="9.0909089999999999"/>
    <n v="4.0816330000000001"/>
    <n v="100"/>
    <n v="0"/>
    <n v="3"/>
    <n v="1"/>
    <n v="2"/>
    <n v="6"/>
    <n v="3"/>
    <n v="0"/>
    <n v="50"/>
    <n v="16.66667"/>
    <n v="33.33334"/>
    <n v="100"/>
    <n v="50"/>
  </r>
  <r>
    <x v="0"/>
    <n v="8"/>
    <x v="6"/>
    <s v="География"/>
    <n v="22"/>
    <x v="21"/>
    <s v="Яковлевский муниципальный округ"/>
    <n v="154"/>
    <x v="347"/>
    <s v="МБОУ СОШ № 1 с. Новосысоевка Яковлевский МО"/>
    <n v="3.8095238095238102"/>
    <n v="80"/>
    <n v="21"/>
    <n v="0.24518390000000001"/>
    <n v="31.818180000000002"/>
    <n v="14.28572"/>
    <n v="52.5"/>
    <n v="0"/>
    <n v="7"/>
    <n v="11"/>
    <n v="3"/>
    <n v="21"/>
    <n v="14"/>
    <n v="0"/>
    <n v="33.33334"/>
    <n v="52.380949999999999"/>
    <n v="14.28572"/>
    <n v="100"/>
    <n v="66.666669999999996"/>
  </r>
  <r>
    <x v="0"/>
    <n v="8"/>
    <x v="6"/>
    <s v="География"/>
    <n v="22"/>
    <x v="21"/>
    <s v="Яковлевский муниципальный округ"/>
    <n v="155"/>
    <x v="348"/>
    <s v="МБОУ СОШ № 2 с. Варфоломеевка Яковлевский МО"/>
    <n v="3.3333333333333299"/>
    <n v="10"/>
    <n v="3"/>
    <n v="3.5026269999999998E-2"/>
    <n v="4.5454549999999996"/>
    <n v="2.040816"/>
    <n v="27.272729999999999"/>
    <n v="0"/>
    <n v="2"/>
    <n v="1"/>
    <n v="0"/>
    <n v="3"/>
    <n v="1"/>
    <n v="0"/>
    <n v="66.666669999999996"/>
    <n v="33.33334"/>
    <n v="0"/>
    <n v="100"/>
    <n v="33.33334"/>
  </r>
  <r>
    <x v="0"/>
    <n v="8"/>
    <x v="6"/>
    <s v="География"/>
    <n v="22"/>
    <x v="21"/>
    <s v="Яковлевский муниципальный округ"/>
    <n v="156"/>
    <x v="349"/>
    <s v="МБОУ СОШ № 2 с. Новосысоевка Яковлевский МО"/>
    <n v="3.8235294117647101"/>
    <n v="65"/>
    <n v="17"/>
    <n v="0.1984822"/>
    <n v="25.757580000000001"/>
    <n v="11.564629999999999"/>
    <n v="94.44444"/>
    <n v="1"/>
    <n v="5"/>
    <n v="7"/>
    <n v="4"/>
    <n v="16"/>
    <n v="11"/>
    <n v="5.8823530000000002"/>
    <n v="29.411770000000001"/>
    <n v="41.176470000000002"/>
    <n v="23.529409999999999"/>
    <n v="94.117649999999998"/>
    <n v="64.705889999999997"/>
  </r>
  <r>
    <x v="0"/>
    <n v="8"/>
    <x v="6"/>
    <s v="География"/>
    <n v="22"/>
    <x v="21"/>
    <s v="Яковлевский муниципальный округ"/>
    <n v="806"/>
    <x v="350"/>
    <s v="Покровский филиал МБОУ СОШ с. Яковлевка Яковлевский МО"/>
    <n v="3.5"/>
    <n v="7"/>
    <n v="2"/>
    <n v="2.3350849999999999E-2"/>
    <n v="3.030303"/>
    <n v="1.360544"/>
    <n v="28.571429999999999"/>
    <n v="0"/>
    <n v="1"/>
    <n v="1"/>
    <n v="0"/>
    <n v="2"/>
    <n v="1"/>
    <n v="0"/>
    <n v="50"/>
    <n v="50"/>
    <n v="0"/>
    <n v="100"/>
    <n v="50"/>
  </r>
  <r>
    <x v="0"/>
    <n v="8"/>
    <x v="6"/>
    <s v="География"/>
    <n v="23"/>
    <x v="22"/>
    <s v="Партизанский городской округ"/>
    <n v="257"/>
    <x v="351"/>
    <s v="МБОУ СОШ № 1 г. Партизанск"/>
    <n v="3.5"/>
    <n v="70"/>
    <n v="20"/>
    <n v="0.23350850000000001"/>
    <n v="6.5359480000000003"/>
    <n v="4.2553190000000001"/>
    <n v="47.619050000000001"/>
    <n v="4"/>
    <n v="5"/>
    <n v="8"/>
    <n v="3"/>
    <n v="16"/>
    <n v="11"/>
    <n v="20"/>
    <n v="25"/>
    <n v="40"/>
    <n v="15"/>
    <n v="80"/>
    <n v="55"/>
  </r>
  <r>
    <x v="0"/>
    <n v="8"/>
    <x v="6"/>
    <s v="География"/>
    <n v="23"/>
    <x v="22"/>
    <s v="Партизанский городской округ"/>
    <n v="258"/>
    <x v="352"/>
    <s v="МБОУ ОЦ Антарес г. Партизанск"/>
    <n v="2.87179487179487"/>
    <n v="112"/>
    <n v="39"/>
    <n v="0.45534150000000001"/>
    <n v="12.745100000000001"/>
    <n v="8.2978729999999992"/>
    <n v="59.090910000000001"/>
    <n v="12"/>
    <n v="20"/>
    <n v="7"/>
    <n v="0"/>
    <n v="27"/>
    <n v="7"/>
    <n v="30.76923"/>
    <n v="51.282049999999998"/>
    <n v="17.948720000000002"/>
    <n v="0"/>
    <n v="69.230770000000007"/>
    <n v="17.948720000000002"/>
  </r>
  <r>
    <x v="0"/>
    <n v="8"/>
    <x v="6"/>
    <s v="География"/>
    <n v="23"/>
    <x v="22"/>
    <s v="Партизанский городской округ"/>
    <n v="259"/>
    <x v="353"/>
    <s v="МБОУ СОШ № 3 г. Партизанск"/>
    <n v="3.2833333333333301"/>
    <n v="197"/>
    <n v="60"/>
    <n v="0.70052539999999996"/>
    <n v="19.607839999999999"/>
    <n v="12.76596"/>
    <n v="70.588229999999996"/>
    <n v="16"/>
    <n v="16"/>
    <n v="23"/>
    <n v="5"/>
    <n v="44"/>
    <n v="28"/>
    <n v="26.66667"/>
    <n v="26.66667"/>
    <n v="38.333329999999997"/>
    <n v="8.3333340000000007"/>
    <n v="73.333340000000007"/>
    <n v="46.666670000000003"/>
  </r>
  <r>
    <x v="0"/>
    <n v="8"/>
    <x v="6"/>
    <s v="География"/>
    <n v="23"/>
    <x v="22"/>
    <s v="Партизанский городской округ"/>
    <n v="260"/>
    <x v="354"/>
    <s v="МБОУ СОШ № 5 г. Партизанск"/>
    <n v="3"/>
    <n v="42"/>
    <n v="14"/>
    <n v="0.16345589999999999"/>
    <n v="4.5751629999999999"/>
    <n v="2.9787240000000001"/>
    <n v="56"/>
    <n v="5"/>
    <n v="5"/>
    <n v="3"/>
    <n v="1"/>
    <n v="9"/>
    <n v="4"/>
    <n v="35.714289999999998"/>
    <n v="35.714289999999998"/>
    <n v="21.428570000000001"/>
    <n v="7.1428580000000004"/>
    <n v="64.285709999999995"/>
    <n v="28.571429999999999"/>
  </r>
  <r>
    <x v="0"/>
    <n v="8"/>
    <x v="6"/>
    <s v="География"/>
    <n v="23"/>
    <x v="22"/>
    <s v="Партизанский городской округ"/>
    <n v="261"/>
    <x v="355"/>
    <s v="МБОУ СОШ № 6 г. Партизанск"/>
    <n v="3.4130434782608701"/>
    <n v="157"/>
    <n v="46"/>
    <n v="0.53706940000000003"/>
    <n v="15.032679999999999"/>
    <n v="9.7872339999999998"/>
    <n v="66.666669999999996"/>
    <n v="7"/>
    <n v="20"/>
    <n v="12"/>
    <n v="7"/>
    <n v="39"/>
    <n v="19"/>
    <n v="15.21739"/>
    <n v="43.478259999999999"/>
    <n v="26.086960000000001"/>
    <n v="15.21739"/>
    <n v="84.782610000000005"/>
    <n v="41.304349999999999"/>
  </r>
  <r>
    <x v="0"/>
    <n v="8"/>
    <x v="6"/>
    <s v="География"/>
    <n v="23"/>
    <x v="22"/>
    <s v="Партизанский городской округ"/>
    <n v="262"/>
    <x v="356"/>
    <s v="МБОУ СОШ № 12 г. Партизанск"/>
    <n v="3.2"/>
    <n v="16"/>
    <n v="5"/>
    <n v="5.8377119999999998E-2"/>
    <n v="1.6339870000000001"/>
    <n v="1.0638300000000001"/>
    <n v="21.739129999999999"/>
    <n v="1"/>
    <n v="2"/>
    <n v="2"/>
    <n v="0"/>
    <n v="4"/>
    <n v="2"/>
    <n v="20"/>
    <n v="40"/>
    <n v="40"/>
    <n v="0"/>
    <n v="80"/>
    <n v="40"/>
  </r>
  <r>
    <x v="0"/>
    <n v="8"/>
    <x v="6"/>
    <s v="География"/>
    <n v="23"/>
    <x v="22"/>
    <s v="Партизанский городской округ"/>
    <n v="263"/>
    <x v="357"/>
    <s v="МБОУ СОШ № 22 с. Углекаменск Партизанский ГО"/>
    <n v="3.1363636363636398"/>
    <n v="138"/>
    <n v="44"/>
    <n v="0.51371860000000003"/>
    <n v="14.37909"/>
    <n v="9.3617019999999993"/>
    <n v="78.571430000000007"/>
    <n v="11"/>
    <n v="18"/>
    <n v="13"/>
    <n v="2"/>
    <n v="33"/>
    <n v="15"/>
    <n v="25"/>
    <n v="40.909089999999999"/>
    <n v="29.545449999999999"/>
    <n v="4.5454549999999996"/>
    <n v="75"/>
    <n v="34.090910000000001"/>
  </r>
  <r>
    <x v="0"/>
    <n v="8"/>
    <x v="6"/>
    <s v="География"/>
    <n v="23"/>
    <x v="22"/>
    <s v="Партизанский городской округ"/>
    <n v="265"/>
    <x v="358"/>
    <s v="МБОУ СОШ № 24 г. Партизанск"/>
    <n v="3.0555555555555598"/>
    <n v="110"/>
    <n v="36"/>
    <n v="0.4203152"/>
    <n v="11.764709999999999"/>
    <n v="7.6595750000000002"/>
    <n v="69.230770000000007"/>
    <n v="8"/>
    <n v="19"/>
    <n v="8"/>
    <n v="1"/>
    <n v="28"/>
    <n v="9"/>
    <n v="22.22222"/>
    <n v="52.77778"/>
    <n v="22.22222"/>
    <n v="2.7777780000000001"/>
    <n v="77.777780000000007"/>
    <n v="25"/>
  </r>
  <r>
    <x v="0"/>
    <n v="8"/>
    <x v="6"/>
    <s v="География"/>
    <n v="23"/>
    <x v="22"/>
    <s v="Партизанский городской округ"/>
    <n v="267"/>
    <x v="359"/>
    <s v="МБОУ СОШ № 50 г. Партизанск"/>
    <n v="2.6904761904761898"/>
    <n v="113"/>
    <n v="42"/>
    <n v="0.49036780000000002"/>
    <n v="13.725490000000001"/>
    <n v="8.9361709999999999"/>
    <n v="80.769229999999993"/>
    <n v="23"/>
    <n v="11"/>
    <n v="6"/>
    <n v="2"/>
    <n v="19"/>
    <n v="8"/>
    <n v="54.76191"/>
    <n v="26.190480000000001"/>
    <n v="14.28572"/>
    <n v="4.7619049999999996"/>
    <n v="45.23809"/>
    <n v="19.047619999999998"/>
  </r>
  <r>
    <x v="0"/>
    <n v="8"/>
    <x v="6"/>
    <s v="География"/>
    <n v="24"/>
    <x v="23"/>
    <s v="Артёмовский городской округ"/>
    <n v="94"/>
    <x v="360"/>
    <s v="МБОУ СОШ № 1 г. Артем"/>
    <n v="3.6"/>
    <n v="90"/>
    <n v="25"/>
    <n v="0.29188560000000002"/>
    <n v="4.1597340000000003"/>
    <n v="1.9968049999999999"/>
    <n v="44.642859999999999"/>
    <n v="0"/>
    <n v="12"/>
    <n v="11"/>
    <n v="2"/>
    <n v="25"/>
    <n v="13"/>
    <n v="0"/>
    <n v="48"/>
    <n v="44"/>
    <n v="8"/>
    <n v="100"/>
    <n v="52"/>
  </r>
  <r>
    <x v="0"/>
    <n v="8"/>
    <x v="6"/>
    <s v="География"/>
    <n v="24"/>
    <x v="23"/>
    <s v="Артёмовский городской округ"/>
    <n v="95"/>
    <x v="361"/>
    <s v="МБОУ СОШ № 2 г. Артем"/>
    <n v="3.9696969696969702"/>
    <n v="131"/>
    <n v="33"/>
    <n v="0.38528899999999999"/>
    <n v="5.4908489999999999"/>
    <n v="2.635783"/>
    <n v="86.842110000000005"/>
    <n v="0"/>
    <n v="8"/>
    <n v="18"/>
    <n v="7"/>
    <n v="33"/>
    <n v="25"/>
    <n v="0"/>
    <n v="24.242419999999999"/>
    <n v="54.545459999999999"/>
    <n v="21.212119999999999"/>
    <n v="100"/>
    <n v="75.757580000000004"/>
  </r>
  <r>
    <x v="0"/>
    <n v="8"/>
    <x v="6"/>
    <s v="География"/>
    <n v="24"/>
    <x v="23"/>
    <s v="Артёмовский городской округ"/>
    <n v="96"/>
    <x v="362"/>
    <s v="МБОУ СОШ № 3 г. Артем"/>
    <n v="3.5"/>
    <n v="84"/>
    <n v="24"/>
    <n v="0.28021020000000002"/>
    <n v="3.993344"/>
    <n v="1.916933"/>
    <n v="38.709670000000003"/>
    <n v="0"/>
    <n v="14"/>
    <n v="8"/>
    <n v="2"/>
    <n v="24"/>
    <n v="10"/>
    <n v="0"/>
    <n v="58.333329999999997"/>
    <n v="33.33334"/>
    <n v="8.3333340000000007"/>
    <n v="100"/>
    <n v="41.66666"/>
  </r>
  <r>
    <x v="0"/>
    <n v="8"/>
    <x v="6"/>
    <s v="География"/>
    <n v="24"/>
    <x v="23"/>
    <s v="Артёмовский городской округ"/>
    <n v="97"/>
    <x v="363"/>
    <s v="МБОУ СОШ № 4 г. Артем"/>
    <n v="3.51515151515152"/>
    <n v="116"/>
    <n v="33"/>
    <n v="0.38528899999999999"/>
    <n v="5.4908489999999999"/>
    <n v="2.635783"/>
    <n v="55.932209999999998"/>
    <n v="1"/>
    <n v="16"/>
    <n v="14"/>
    <n v="2"/>
    <n v="32"/>
    <n v="16"/>
    <n v="3.030303"/>
    <n v="48.484850000000002"/>
    <n v="42.424239999999998"/>
    <n v="6.0606059999999999"/>
    <n v="96.969700000000003"/>
    <n v="48.484850000000002"/>
  </r>
  <r>
    <x v="0"/>
    <n v="8"/>
    <x v="6"/>
    <s v="География"/>
    <n v="24"/>
    <x v="23"/>
    <s v="Артёмовский городской округ"/>
    <n v="98"/>
    <x v="364"/>
    <s v="МБОУ СОШ № 6 г. Артем"/>
    <n v="3.68"/>
    <n v="92"/>
    <n v="25"/>
    <n v="0.29188560000000002"/>
    <n v="4.1597340000000003"/>
    <n v="1.9968049999999999"/>
    <n v="54.347819999999999"/>
    <n v="0"/>
    <n v="11"/>
    <n v="11"/>
    <n v="3"/>
    <n v="25"/>
    <n v="14"/>
    <n v="0"/>
    <n v="44"/>
    <n v="44"/>
    <n v="12"/>
    <n v="100"/>
    <n v="56"/>
  </r>
  <r>
    <x v="0"/>
    <n v="8"/>
    <x v="6"/>
    <s v="География"/>
    <n v="24"/>
    <x v="23"/>
    <s v="Артёмовский городской округ"/>
    <n v="99"/>
    <x v="365"/>
    <s v="МБОУ СОШ № 7 г. Артем"/>
    <n v="3.5"/>
    <n v="14"/>
    <n v="4"/>
    <n v="4.6701699999999999E-2"/>
    <n v="0.66555739999999997"/>
    <n v="0.31948880000000002"/>
    <n v="9.523809"/>
    <n v="0"/>
    <n v="2"/>
    <n v="2"/>
    <n v="0"/>
    <n v="4"/>
    <n v="2"/>
    <n v="0"/>
    <n v="50"/>
    <n v="50"/>
    <n v="0"/>
    <n v="100"/>
    <n v="50"/>
  </r>
  <r>
    <x v="0"/>
    <n v="8"/>
    <x v="6"/>
    <s v="География"/>
    <n v="24"/>
    <x v="23"/>
    <s v="Артёмовский городской округ"/>
    <n v="100"/>
    <x v="366"/>
    <s v="МБОУ СОШ № 10 г. Артем"/>
    <n v="4.0270270270270299"/>
    <n v="149"/>
    <n v="37"/>
    <n v="0.43199070000000001"/>
    <n v="6.1564059999999996"/>
    <n v="2.9552710000000002"/>
    <n v="61.666670000000003"/>
    <n v="0"/>
    <n v="10"/>
    <n v="16"/>
    <n v="11"/>
    <n v="37"/>
    <n v="27"/>
    <n v="0"/>
    <n v="27.02703"/>
    <n v="43.24324"/>
    <n v="29.72973"/>
    <n v="100"/>
    <n v="72.972970000000004"/>
  </r>
  <r>
    <x v="0"/>
    <n v="8"/>
    <x v="6"/>
    <s v="География"/>
    <n v="24"/>
    <x v="23"/>
    <s v="Артёмовский городской округ"/>
    <n v="101"/>
    <x v="367"/>
    <s v="МБОУ СОШ № 11 г. Артем"/>
    <n v="3.68965517241379"/>
    <n v="214"/>
    <n v="58"/>
    <n v="0.67717459999999996"/>
    <n v="9.650582"/>
    <n v="4.6325880000000002"/>
    <n v="33.918129999999998"/>
    <n v="0"/>
    <n v="26"/>
    <n v="24"/>
    <n v="8"/>
    <n v="58"/>
    <n v="32"/>
    <n v="0"/>
    <n v="44.827590000000001"/>
    <n v="41.379309999999997"/>
    <n v="13.793100000000001"/>
    <n v="100"/>
    <n v="55.172409999999999"/>
  </r>
  <r>
    <x v="0"/>
    <n v="8"/>
    <x v="6"/>
    <s v="География"/>
    <n v="24"/>
    <x v="23"/>
    <s v="Артёмовский городской округ"/>
    <n v="102"/>
    <x v="368"/>
    <s v="МБОУ СОШ № 16 г. Артем"/>
    <n v="3.6590909090909101"/>
    <n v="161"/>
    <n v="44"/>
    <n v="0.51371860000000003"/>
    <n v="7.3211310000000003"/>
    <n v="3.5143770000000001"/>
    <n v="50.574710000000003"/>
    <n v="0"/>
    <n v="21"/>
    <n v="17"/>
    <n v="6"/>
    <n v="44"/>
    <n v="23"/>
    <n v="0"/>
    <n v="47.727269999999997"/>
    <n v="38.636360000000003"/>
    <n v="13.63636"/>
    <n v="100"/>
    <n v="52.27272"/>
  </r>
  <r>
    <x v="0"/>
    <n v="8"/>
    <x v="6"/>
    <s v="География"/>
    <n v="24"/>
    <x v="23"/>
    <s v="Артёмовский городской округ"/>
    <n v="103"/>
    <x v="369"/>
    <s v="МБОУ СОШ № 17 г. Артем"/>
    <n v="3.6346153846153801"/>
    <n v="189"/>
    <n v="52"/>
    <n v="0.60712200000000005"/>
    <n v="8.6522459999999999"/>
    <n v="4.1533550000000004"/>
    <n v="52.52525"/>
    <n v="0"/>
    <n v="25"/>
    <n v="21"/>
    <n v="6"/>
    <n v="52"/>
    <n v="27"/>
    <n v="0"/>
    <n v="48.076920000000001"/>
    <n v="40.384610000000002"/>
    <n v="11.538460000000001"/>
    <n v="100"/>
    <n v="51.923079999999999"/>
  </r>
  <r>
    <x v="0"/>
    <n v="8"/>
    <x v="6"/>
    <s v="География"/>
    <n v="24"/>
    <x v="23"/>
    <s v="Артёмовский городской округ"/>
    <n v="104"/>
    <x v="370"/>
    <s v="МБОУ СОШ № 18 г. Артем"/>
    <n v="3.4081632653061198"/>
    <n v="167"/>
    <n v="49"/>
    <n v="0.57209569999999998"/>
    <n v="8.1530780000000007"/>
    <n v="3.9137379999999999"/>
    <n v="53.260869999999997"/>
    <n v="0"/>
    <n v="30"/>
    <n v="18"/>
    <n v="1"/>
    <n v="49"/>
    <n v="19"/>
    <n v="0"/>
    <n v="61.224490000000003"/>
    <n v="36.734699999999997"/>
    <n v="2.040816"/>
    <n v="100"/>
    <n v="38.775509999999997"/>
  </r>
  <r>
    <x v="0"/>
    <n v="8"/>
    <x v="6"/>
    <s v="География"/>
    <n v="24"/>
    <x v="23"/>
    <s v="Артёмовский городской округ"/>
    <n v="105"/>
    <x v="371"/>
    <s v="МБОУ СОШ № 19 г. Артем"/>
    <n v="3.7346938775510199"/>
    <n v="183"/>
    <n v="49"/>
    <n v="0.57209569999999998"/>
    <n v="8.1530780000000007"/>
    <n v="3.9137379999999999"/>
    <n v="52.127659999999999"/>
    <n v="0"/>
    <n v="20"/>
    <n v="22"/>
    <n v="7"/>
    <n v="49"/>
    <n v="29"/>
    <n v="0"/>
    <n v="40.816330000000001"/>
    <n v="44.897959999999998"/>
    <n v="14.28572"/>
    <n v="100"/>
    <n v="59.183669999999999"/>
  </r>
  <r>
    <x v="0"/>
    <n v="8"/>
    <x v="6"/>
    <s v="География"/>
    <n v="24"/>
    <x v="23"/>
    <s v="Артёмовский городской округ"/>
    <n v="107"/>
    <x v="372"/>
    <s v="МБОУ СОШ № 22 с. Кневичи Артемовский ГО"/>
    <n v="4.21428571428571"/>
    <n v="118"/>
    <n v="28"/>
    <n v="0.32691179999999997"/>
    <n v="4.6589020000000003"/>
    <n v="2.2364220000000001"/>
    <n v="59.574469999999998"/>
    <n v="0"/>
    <n v="3"/>
    <n v="16"/>
    <n v="9"/>
    <n v="28"/>
    <n v="25"/>
    <n v="0"/>
    <n v="10.71429"/>
    <n v="57.142859999999999"/>
    <n v="32.142859999999999"/>
    <n v="100"/>
    <n v="89.285709999999995"/>
  </r>
  <r>
    <x v="0"/>
    <n v="8"/>
    <x v="6"/>
    <s v="География"/>
    <n v="24"/>
    <x v="23"/>
    <s v="Артёмовский городской округ"/>
    <n v="109"/>
    <x v="373"/>
    <s v="МБОУ СОШ № 31 г. Артем"/>
    <n v="4.2941176470588198"/>
    <n v="73"/>
    <n v="17"/>
    <n v="0.1984822"/>
    <n v="2.8286190000000002"/>
    <n v="1.357828"/>
    <n v="29.824560000000002"/>
    <n v="0"/>
    <n v="2"/>
    <n v="8"/>
    <n v="7"/>
    <n v="17"/>
    <n v="15"/>
    <n v="0"/>
    <n v="11.764709999999999"/>
    <n v="47.058819999999997"/>
    <n v="41.176470000000002"/>
    <n v="100"/>
    <n v="88.235299999999995"/>
  </r>
  <r>
    <x v="0"/>
    <n v="8"/>
    <x v="6"/>
    <s v="География"/>
    <n v="24"/>
    <x v="23"/>
    <s v="Артёмовский городской округ"/>
    <n v="110"/>
    <x v="374"/>
    <s v="МБОУ СОШ № 33 г. Артем"/>
    <n v="4.1904761904761898"/>
    <n v="88"/>
    <n v="21"/>
    <n v="0.24518390000000001"/>
    <n v="3.4941759999999999"/>
    <n v="1.677316"/>
    <n v="37.5"/>
    <n v="0"/>
    <n v="5"/>
    <n v="7"/>
    <n v="9"/>
    <n v="21"/>
    <n v="16"/>
    <n v="0"/>
    <n v="23.809519999999999"/>
    <n v="33.33334"/>
    <n v="42.857140000000001"/>
    <n v="100"/>
    <n v="76.190479999999994"/>
  </r>
  <r>
    <x v="0"/>
    <n v="8"/>
    <x v="6"/>
    <s v="География"/>
    <n v="24"/>
    <x v="23"/>
    <s v="Артёмовский городской округ"/>
    <n v="111"/>
    <x v="375"/>
    <s v="МБОУ СОШ № 35 г. Артем"/>
    <n v="3.3333333333333299"/>
    <n v="100"/>
    <n v="30"/>
    <n v="0.35026269999999998"/>
    <n v="4.9916799999999997"/>
    <n v="2.396166"/>
    <n v="46.153849999999998"/>
    <n v="1"/>
    <n v="18"/>
    <n v="11"/>
    <n v="0"/>
    <n v="29"/>
    <n v="11"/>
    <n v="3.3333330000000001"/>
    <n v="60"/>
    <n v="36.666670000000003"/>
    <n v="0"/>
    <n v="96.666659999999993"/>
    <n v="36.666670000000003"/>
  </r>
  <r>
    <x v="0"/>
    <n v="8"/>
    <x v="6"/>
    <s v="География"/>
    <n v="24"/>
    <x v="23"/>
    <s v="Артёмовский городской округ"/>
    <n v="113"/>
    <x v="376"/>
    <s v="МБОУ Гимназия № 1 им. В.А. Сайбеля г. Артем"/>
    <n v="4.28125"/>
    <n v="137"/>
    <n v="32"/>
    <n v="0.37361359999999999"/>
    <n v="5.3244590000000001"/>
    <n v="2.555911"/>
    <n v="65.306120000000007"/>
    <n v="0"/>
    <n v="1"/>
    <n v="21"/>
    <n v="10"/>
    <n v="32"/>
    <n v="31"/>
    <n v="0"/>
    <n v="3.125"/>
    <n v="65.625"/>
    <n v="31.25"/>
    <n v="100"/>
    <n v="96.875"/>
  </r>
  <r>
    <x v="0"/>
    <n v="8"/>
    <x v="6"/>
    <s v="География"/>
    <n v="24"/>
    <x v="23"/>
    <s v="Артёмовский городской округ"/>
    <n v="386"/>
    <x v="378"/>
    <s v="МБОУ ОЦ Перспектива г. Артем"/>
    <n v="4"/>
    <n v="16"/>
    <n v="4"/>
    <n v="4.6701699999999999E-2"/>
    <n v="0.66555739999999997"/>
    <n v="0.31948880000000002"/>
    <n v="20"/>
    <n v="0"/>
    <n v="1"/>
    <n v="2"/>
    <n v="1"/>
    <n v="4"/>
    <n v="3"/>
    <n v="0"/>
    <n v="25"/>
    <n v="50"/>
    <n v="25"/>
    <n v="100"/>
    <n v="75"/>
  </r>
  <r>
    <x v="0"/>
    <n v="8"/>
    <x v="6"/>
    <s v="География"/>
    <n v="24"/>
    <x v="23"/>
    <s v="Артёмовский городской округ"/>
    <n v="576"/>
    <x v="379"/>
    <s v="МБОУ СОШ № 5 с. Суражевка Артемовский ГО"/>
    <n v="4.2666666666666702"/>
    <n v="64"/>
    <n v="15"/>
    <n v="0.17513139999999999"/>
    <n v="2.4958399999999998"/>
    <n v="1.198083"/>
    <n v="93.75"/>
    <n v="0"/>
    <n v="2"/>
    <n v="7"/>
    <n v="6"/>
    <n v="15"/>
    <n v="13"/>
    <n v="0"/>
    <n v="13.33333"/>
    <n v="46.666670000000003"/>
    <n v="40"/>
    <n v="100"/>
    <n v="86.666659999999993"/>
  </r>
  <r>
    <x v="0"/>
    <n v="8"/>
    <x v="6"/>
    <s v="География"/>
    <n v="24"/>
    <x v="23"/>
    <s v="Артёмовский городской округ"/>
    <n v="643"/>
    <x v="380"/>
    <s v="МБОУ СОШ № 20 г. Артем"/>
    <n v="4.2307692307692299"/>
    <n v="55"/>
    <n v="13"/>
    <n v="0.15178050000000001"/>
    <n v="2.163062"/>
    <n v="1.0383389999999999"/>
    <n v="52"/>
    <n v="0"/>
    <n v="3"/>
    <n v="4"/>
    <n v="6"/>
    <n v="13"/>
    <n v="10"/>
    <n v="0"/>
    <n v="23.076920000000001"/>
    <n v="30.76923"/>
    <n v="46.153849999999998"/>
    <n v="100"/>
    <n v="76.923079999999999"/>
  </r>
  <r>
    <x v="0"/>
    <n v="8"/>
    <x v="6"/>
    <s v="География"/>
    <n v="24"/>
    <x v="23"/>
    <s v="Артёмовский городской округ"/>
    <n v="644"/>
    <x v="381"/>
    <s v="МБОУ ООШ № 8 г. Артем"/>
    <n v="3.25"/>
    <n v="26"/>
    <n v="8"/>
    <n v="9.3403390000000003E-2"/>
    <n v="1.331115"/>
    <n v="0.63897760000000003"/>
    <n v="100"/>
    <n v="0"/>
    <n v="6"/>
    <n v="2"/>
    <n v="0"/>
    <n v="8"/>
    <n v="2"/>
    <n v="0"/>
    <n v="75"/>
    <n v="25"/>
    <n v="0"/>
    <n v="100"/>
    <n v="25"/>
  </r>
  <r>
    <x v="0"/>
    <n v="8"/>
    <x v="6"/>
    <s v="География"/>
    <n v="25"/>
    <x v="24"/>
    <s v="Арсеньевский городской округ"/>
    <n v="405"/>
    <x v="382"/>
    <s v="МОБУ СОШ № 1 г. Арсеньев"/>
    <n v="3.2702702702702702"/>
    <n v="121"/>
    <n v="37"/>
    <n v="0.43199070000000001"/>
    <n v="13.405799999999999"/>
    <n v="6.8391869999999999"/>
    <n v="67.272729999999996"/>
    <n v="1"/>
    <n v="25"/>
    <n v="11"/>
    <n v="0"/>
    <n v="36"/>
    <n v="11"/>
    <n v="2.7027030000000001"/>
    <n v="67.567570000000003"/>
    <n v="29.72973"/>
    <n v="0"/>
    <n v="97.297300000000007"/>
    <n v="29.72973"/>
  </r>
  <r>
    <x v="0"/>
    <n v="8"/>
    <x v="6"/>
    <s v="География"/>
    <n v="25"/>
    <x v="24"/>
    <s v="Арсеньевский городской округ"/>
    <n v="406"/>
    <x v="383"/>
    <s v="МОБУ СОШ № 3 г. Арсеньев"/>
    <n v="3.4285714285714302"/>
    <n v="168"/>
    <n v="49"/>
    <n v="0.57209569999999998"/>
    <n v="17.753620000000002"/>
    <n v="9.057302"/>
    <n v="74.242419999999996"/>
    <n v="1"/>
    <n v="31"/>
    <n v="12"/>
    <n v="5"/>
    <n v="48"/>
    <n v="17"/>
    <n v="2.040816"/>
    <n v="63.265300000000003"/>
    <n v="24.489799999999999"/>
    <n v="10.204079999999999"/>
    <n v="97.959180000000003"/>
    <n v="34.69388"/>
  </r>
  <r>
    <x v="0"/>
    <n v="8"/>
    <x v="6"/>
    <s v="География"/>
    <n v="25"/>
    <x v="24"/>
    <s v="Арсеньевский городской округ"/>
    <n v="407"/>
    <x v="384"/>
    <s v="МОБУ СОШ № 4 г. Арсеньев"/>
    <n v="3.64"/>
    <n v="91"/>
    <n v="25"/>
    <n v="0.29188560000000002"/>
    <n v="9.0579710000000002"/>
    <n v="4.6210719999999998"/>
    <n v="40.983600000000003"/>
    <n v="0"/>
    <n v="11"/>
    <n v="12"/>
    <n v="2"/>
    <n v="25"/>
    <n v="14"/>
    <n v="0"/>
    <n v="44"/>
    <n v="48"/>
    <n v="8"/>
    <n v="100"/>
    <n v="56"/>
  </r>
  <r>
    <x v="0"/>
    <n v="8"/>
    <x v="6"/>
    <s v="География"/>
    <n v="25"/>
    <x v="24"/>
    <s v="Арсеньевский городской округ"/>
    <n v="408"/>
    <x v="385"/>
    <s v="МОБУ СОШ № 5 г. Арсеньев"/>
    <n v="4.25"/>
    <n v="51"/>
    <n v="12"/>
    <n v="0.14010510000000001"/>
    <n v="4.3478260000000004"/>
    <n v="2.2181150000000001"/>
    <n v="22.64151"/>
    <n v="0"/>
    <n v="3"/>
    <n v="3"/>
    <n v="6"/>
    <n v="12"/>
    <n v="9"/>
    <n v="0"/>
    <n v="25"/>
    <n v="25"/>
    <n v="50"/>
    <n v="100"/>
    <n v="75"/>
  </r>
  <r>
    <x v="0"/>
    <n v="8"/>
    <x v="6"/>
    <s v="География"/>
    <n v="25"/>
    <x v="24"/>
    <s v="Арсеньевский городской округ"/>
    <n v="409"/>
    <x v="386"/>
    <s v="МОБУ ООШ № 6 г. Арсеньев"/>
    <n v="3.5"/>
    <n v="7"/>
    <n v="2"/>
    <n v="2.3350849999999999E-2"/>
    <n v="0.72463770000000005"/>
    <n v="0.36968580000000001"/>
    <n v="9.523809"/>
    <n v="0"/>
    <n v="1"/>
    <n v="1"/>
    <n v="0"/>
    <n v="2"/>
    <n v="1"/>
    <n v="0"/>
    <n v="50"/>
    <n v="50"/>
    <n v="0"/>
    <n v="100"/>
    <n v="50"/>
  </r>
  <r>
    <x v="0"/>
    <n v="8"/>
    <x v="6"/>
    <s v="География"/>
    <n v="25"/>
    <x v="24"/>
    <s v="Арсеньевский городской округ"/>
    <n v="410"/>
    <x v="387"/>
    <s v="МОБУ Гимназия № 7 г. Арсеньев"/>
    <n v="3.6307692307692299"/>
    <n v="236"/>
    <n v="65"/>
    <n v="0.75890250000000004"/>
    <n v="23.550719999999998"/>
    <n v="12.01479"/>
    <n v="61.904760000000003"/>
    <n v="0"/>
    <n v="27"/>
    <n v="35"/>
    <n v="3"/>
    <n v="65"/>
    <n v="38"/>
    <n v="0"/>
    <n v="41.538460000000001"/>
    <n v="53.846159999999998"/>
    <n v="4.6153849999999998"/>
    <n v="100"/>
    <n v="58.461539999999999"/>
  </r>
  <r>
    <x v="0"/>
    <n v="8"/>
    <x v="6"/>
    <s v="География"/>
    <n v="25"/>
    <x v="24"/>
    <s v="Арсеньевский городской округ"/>
    <n v="411"/>
    <x v="388"/>
    <s v="МОБУ СОШ № 8 г. Арсеньев"/>
    <n v="3.5625"/>
    <n v="57"/>
    <n v="16"/>
    <n v="0.1868068"/>
    <n v="5.7971009999999996"/>
    <n v="2.9574859999999998"/>
    <n v="29.090910000000001"/>
    <n v="0"/>
    <n v="8"/>
    <n v="7"/>
    <n v="1"/>
    <n v="16"/>
    <n v="8"/>
    <n v="0"/>
    <n v="50"/>
    <n v="43.75"/>
    <n v="6.25"/>
    <n v="100"/>
    <n v="50"/>
  </r>
  <r>
    <x v="0"/>
    <n v="8"/>
    <x v="6"/>
    <s v="География"/>
    <n v="25"/>
    <x v="24"/>
    <s v="Арсеньевский городской округ"/>
    <n v="412"/>
    <x v="389"/>
    <s v="МОБУ Лицей № 9 г. Арсеньев"/>
    <n v="3.25"/>
    <n v="78"/>
    <n v="24"/>
    <n v="0.28021020000000002"/>
    <n v="8.6956520000000008"/>
    <n v="4.436229"/>
    <n v="51.063830000000003"/>
    <n v="2"/>
    <n v="15"/>
    <n v="6"/>
    <n v="1"/>
    <n v="22"/>
    <n v="7"/>
    <n v="8.3333340000000007"/>
    <n v="62.5"/>
    <n v="25"/>
    <n v="4.1666670000000003"/>
    <n v="91.666669999999996"/>
    <n v="29.16667"/>
  </r>
  <r>
    <x v="0"/>
    <n v="8"/>
    <x v="6"/>
    <s v="География"/>
    <n v="25"/>
    <x v="24"/>
    <s v="Арсеньевский городской округ"/>
    <n v="413"/>
    <x v="390"/>
    <s v="МОБУ СОШ № 10 г. Арсеньев"/>
    <n v="3.2608695652173898"/>
    <n v="150"/>
    <n v="46"/>
    <n v="0.53706940000000003"/>
    <n v="16.66667"/>
    <n v="8.5027720000000002"/>
    <n v="58.974359999999997"/>
    <n v="9"/>
    <n v="18"/>
    <n v="17"/>
    <n v="2"/>
    <n v="37"/>
    <n v="19"/>
    <n v="19.56522"/>
    <n v="39.13044"/>
    <n v="36.956519999999998"/>
    <n v="4.3478260000000004"/>
    <n v="80.434780000000003"/>
    <n v="41.304349999999999"/>
  </r>
  <r>
    <x v="0"/>
    <n v="8"/>
    <x v="6"/>
    <s v="География"/>
    <n v="26"/>
    <x v="25"/>
    <s v="Лазовский муниципальный округ"/>
    <n v="1"/>
    <x v="391"/>
    <s v="МБОУ Беневская СОШ № 7 Лазовский МО"/>
    <n v="5"/>
    <n v="5"/>
    <n v="1"/>
    <n v="1.1675420000000001E-2"/>
    <n v="1.8518520000000001"/>
    <n v="0.90909090000000004"/>
    <n v="33.33334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26"/>
    <x v="25"/>
    <s v="Лазовский муниципальный округ"/>
    <n v="2"/>
    <x v="392"/>
    <s v="МБОУ Валентиновская СОШ № 5 Лазовский МО"/>
    <n v="3.3333333333333299"/>
    <n v="10"/>
    <n v="3"/>
    <n v="3.5026269999999998E-2"/>
    <n v="5.5555560000000002"/>
    <n v="2.7272729999999998"/>
    <n v="42.857140000000001"/>
    <n v="0"/>
    <n v="2"/>
    <n v="1"/>
    <n v="0"/>
    <n v="3"/>
    <n v="1"/>
    <n v="0"/>
    <n v="66.666669999999996"/>
    <n v="33.33334"/>
    <n v="0"/>
    <n v="100"/>
    <n v="33.33334"/>
  </r>
  <r>
    <x v="0"/>
    <n v="8"/>
    <x v="6"/>
    <s v="География"/>
    <n v="26"/>
    <x v="25"/>
    <s v="Лазовский муниципальный округ"/>
    <n v="3"/>
    <x v="393"/>
    <s v="МБОУ Лазовская СОШ № 1 Лазовский МО"/>
    <n v="4.0625"/>
    <n v="65"/>
    <n v="16"/>
    <n v="0.1868068"/>
    <n v="29.629629999999999"/>
    <n v="14.545450000000001"/>
    <n v="50"/>
    <n v="0"/>
    <n v="4"/>
    <n v="7"/>
    <n v="5"/>
    <n v="16"/>
    <n v="12"/>
    <n v="0"/>
    <n v="25"/>
    <n v="43.75"/>
    <n v="31.25"/>
    <n v="100"/>
    <n v="75"/>
  </r>
  <r>
    <x v="0"/>
    <n v="8"/>
    <x v="6"/>
    <s v="География"/>
    <n v="26"/>
    <x v="25"/>
    <s v="Лазовский муниципальный округ"/>
    <n v="5"/>
    <x v="395"/>
    <s v="МБОУ Преображенская СОШ № 11 Лазовский МО"/>
    <n v="3.7333333333333298"/>
    <n v="112"/>
    <n v="30"/>
    <n v="0.35026269999999998"/>
    <n v="55.55556"/>
    <n v="27.272729999999999"/>
    <n v="56.603769999999997"/>
    <n v="0"/>
    <n v="10"/>
    <n v="18"/>
    <n v="2"/>
    <n v="30"/>
    <n v="20"/>
    <n v="0"/>
    <n v="33.33334"/>
    <n v="60"/>
    <n v="6.6666670000000003"/>
    <n v="100"/>
    <n v="66.666669999999996"/>
  </r>
  <r>
    <x v="0"/>
    <n v="8"/>
    <x v="6"/>
    <s v="География"/>
    <n v="26"/>
    <x v="25"/>
    <s v="Лазовский муниципальный округ"/>
    <n v="737"/>
    <x v="396"/>
    <s v="МБОУ Киевская ООШ № 8 Лазовский МО"/>
    <n v="4.5"/>
    <n v="18"/>
    <n v="4"/>
    <n v="4.6701699999999999E-2"/>
    <n v="7.4074070000000001"/>
    <n v="3.6363639999999999"/>
    <n v="100"/>
    <n v="0"/>
    <n v="0"/>
    <n v="2"/>
    <n v="2"/>
    <n v="4"/>
    <n v="4"/>
    <n v="0"/>
    <n v="0"/>
    <n v="50"/>
    <n v="50"/>
    <n v="100"/>
    <n v="100"/>
  </r>
  <r>
    <x v="0"/>
    <n v="8"/>
    <x v="6"/>
    <s v="География"/>
    <n v="27"/>
    <x v="26"/>
    <s v="Надеждинский муниципальный район"/>
    <n v="425"/>
    <x v="397"/>
    <s v="МБОУ СОШ № 1 им. А.А. Курбаева с. Вольно-Надеждинское"/>
    <n v="3.3793103448275899"/>
    <n v="196"/>
    <n v="58"/>
    <n v="0.67717459999999996"/>
    <n v="25.892859999999999"/>
    <n v="14.427860000000001"/>
    <n v="53.703699999999998"/>
    <n v="0"/>
    <n v="39"/>
    <n v="16"/>
    <n v="3"/>
    <n v="58"/>
    <n v="19"/>
    <n v="0"/>
    <n v="67.241380000000007"/>
    <n v="27.586210000000001"/>
    <n v="5.1724139999999998"/>
    <n v="100"/>
    <n v="32.758620000000001"/>
  </r>
  <r>
    <x v="0"/>
    <n v="8"/>
    <x v="6"/>
    <s v="География"/>
    <n v="27"/>
    <x v="26"/>
    <s v="Надеждинский муниципальный район"/>
    <n v="426"/>
    <x v="398"/>
    <s v="МБОУ СОШ № 2 п. Раздольное Надеждинский МР"/>
    <n v="4.0416666666666696"/>
    <n v="97"/>
    <n v="24"/>
    <n v="0.28021020000000002"/>
    <n v="10.71429"/>
    <n v="5.9701490000000002"/>
    <n v="72.727270000000004"/>
    <n v="0"/>
    <n v="7"/>
    <n v="9"/>
    <n v="8"/>
    <n v="24"/>
    <n v="17"/>
    <n v="0"/>
    <n v="29.16667"/>
    <n v="37.5"/>
    <n v="33.33334"/>
    <n v="100"/>
    <n v="70.833330000000004"/>
  </r>
  <r>
    <x v="0"/>
    <n v="8"/>
    <x v="6"/>
    <s v="География"/>
    <n v="27"/>
    <x v="26"/>
    <s v="Надеждинский муниципальный район"/>
    <n v="427"/>
    <x v="399"/>
    <s v="МБОУ СОШ № 3 п. Раздольное Надеждинский МР"/>
    <n v="3.1875"/>
    <n v="51"/>
    <n v="16"/>
    <n v="0.1868068"/>
    <n v="7.1428580000000004"/>
    <n v="3.9800990000000001"/>
    <n v="61.538460000000001"/>
    <n v="1"/>
    <n v="11"/>
    <n v="4"/>
    <n v="0"/>
    <n v="15"/>
    <n v="4"/>
    <n v="6.25"/>
    <n v="68.75"/>
    <n v="25"/>
    <n v="0"/>
    <n v="93.75"/>
    <n v="25"/>
  </r>
  <r>
    <x v="0"/>
    <n v="8"/>
    <x v="6"/>
    <s v="География"/>
    <n v="27"/>
    <x v="26"/>
    <s v="Надеждинский муниципальный район"/>
    <n v="428"/>
    <x v="400"/>
    <s v="МБОУ СОШ № 4 им. В.Н. Косова п. Тавричанка Надеждинский МР"/>
    <n v="3.4444444444444402"/>
    <n v="93"/>
    <n v="27"/>
    <n v="0.31523640000000003"/>
    <n v="12.053570000000001"/>
    <n v="6.716418"/>
    <n v="65.853660000000005"/>
    <n v="0"/>
    <n v="19"/>
    <n v="4"/>
    <n v="4"/>
    <n v="27"/>
    <n v="8"/>
    <n v="0"/>
    <n v="70.370369999999994"/>
    <n v="14.81481"/>
    <n v="14.81481"/>
    <n v="100"/>
    <n v="29.629629999999999"/>
  </r>
  <r>
    <x v="0"/>
    <n v="8"/>
    <x v="6"/>
    <s v="География"/>
    <n v="27"/>
    <x v="26"/>
    <s v="Надеждинский муниципальный район"/>
    <n v="429"/>
    <x v="401"/>
    <s v="МБОУ СОШ № 5 п. Тавричанка Надеждинский МР"/>
    <n v="3.3157894736842102"/>
    <n v="63"/>
    <n v="19"/>
    <n v="0.22183310000000001"/>
    <n v="8.4821419999999996"/>
    <n v="4.7263679999999999"/>
    <n v="47.5"/>
    <n v="0"/>
    <n v="14"/>
    <n v="4"/>
    <n v="1"/>
    <n v="19"/>
    <n v="5"/>
    <n v="0"/>
    <n v="73.684209999999993"/>
    <n v="21.052630000000001"/>
    <n v="5.2631579999999998"/>
    <n v="100"/>
    <n v="26.31579"/>
  </r>
  <r>
    <x v="0"/>
    <n v="8"/>
    <x v="6"/>
    <s v="География"/>
    <n v="27"/>
    <x v="26"/>
    <s v="Надеждинский муниципальный район"/>
    <n v="430"/>
    <x v="402"/>
    <s v="МБОУ СОШ № 6 п. Новый Надеждинский МР"/>
    <n v="3.5"/>
    <n v="84"/>
    <n v="24"/>
    <n v="0.28021020000000002"/>
    <n v="10.71429"/>
    <n v="5.9701490000000002"/>
    <n v="33.802810000000001"/>
    <n v="0"/>
    <n v="13"/>
    <n v="10"/>
    <n v="1"/>
    <n v="24"/>
    <n v="11"/>
    <n v="0"/>
    <n v="54.166670000000003"/>
    <n v="41.66666"/>
    <n v="4.1666670000000003"/>
    <n v="100"/>
    <n v="45.83334"/>
  </r>
  <r>
    <x v="0"/>
    <n v="8"/>
    <x v="6"/>
    <s v="География"/>
    <n v="27"/>
    <x v="26"/>
    <s v="Надеждинский муниципальный район"/>
    <n v="431"/>
    <x v="403"/>
    <s v="МБОУ СОШ № 7 с. Прохладное Надеждинский МР"/>
    <n v="3.4285714285714302"/>
    <n v="72"/>
    <n v="21"/>
    <n v="0.24518390000000001"/>
    <n v="9.375"/>
    <n v="5.2238810000000004"/>
    <n v="72.413790000000006"/>
    <n v="1"/>
    <n v="11"/>
    <n v="8"/>
    <n v="1"/>
    <n v="20"/>
    <n v="9"/>
    <n v="4.7619049999999996"/>
    <n v="52.380949999999999"/>
    <n v="38.095239999999997"/>
    <n v="4.7619049999999996"/>
    <n v="95.238100000000003"/>
    <n v="42.857140000000001"/>
  </r>
  <r>
    <x v="0"/>
    <n v="8"/>
    <x v="6"/>
    <s v="География"/>
    <n v="27"/>
    <x v="26"/>
    <s v="Надеждинский муниципальный район"/>
    <n v="432"/>
    <x v="404"/>
    <s v="МБОУ СОШ № 9 с. Кипарисово Надеждинский МР"/>
    <n v="4"/>
    <n v="12"/>
    <n v="3"/>
    <n v="3.5026269999999998E-2"/>
    <n v="1.339286"/>
    <n v="0.74626859999999995"/>
    <n v="21.428570000000001"/>
    <n v="0"/>
    <n v="1"/>
    <n v="1"/>
    <n v="1"/>
    <n v="3"/>
    <n v="2"/>
    <n v="0"/>
    <n v="33.33334"/>
    <n v="33.33334"/>
    <n v="33.33334"/>
    <n v="100"/>
    <n v="66.666669999999996"/>
  </r>
  <r>
    <x v="0"/>
    <n v="8"/>
    <x v="6"/>
    <s v="География"/>
    <n v="27"/>
    <x v="26"/>
    <s v="Надеждинский муниципальный район"/>
    <n v="433"/>
    <x v="405"/>
    <s v="МБОУ СОШ № 10 п. Раздольное Надеждинский МР"/>
    <n v="3.3333333333333299"/>
    <n v="50"/>
    <n v="15"/>
    <n v="0.17513139999999999"/>
    <n v="6.696428"/>
    <n v="3.7313429999999999"/>
    <n v="71.428569999999993"/>
    <n v="1"/>
    <n v="10"/>
    <n v="2"/>
    <n v="2"/>
    <n v="14"/>
    <n v="4"/>
    <n v="6.6666670000000003"/>
    <n v="66.666669999999996"/>
    <n v="13.33333"/>
    <n v="13.33333"/>
    <n v="93.333340000000007"/>
    <n v="26.66667"/>
  </r>
  <r>
    <x v="0"/>
    <n v="8"/>
    <x v="6"/>
    <s v="География"/>
    <n v="27"/>
    <x v="26"/>
    <s v="Надеждинский муниципальный район"/>
    <n v="434"/>
    <x v="406"/>
    <s v="МБОУ СОШ № 11 п. Оленевод Надеждинский МР"/>
    <n v="3.28571428571429"/>
    <n v="23"/>
    <n v="7"/>
    <n v="8.1727960000000002E-2"/>
    <n v="3.125"/>
    <n v="1.741293"/>
    <n v="77.777780000000007"/>
    <n v="1"/>
    <n v="3"/>
    <n v="3"/>
    <n v="0"/>
    <n v="6"/>
    <n v="3"/>
    <n v="14.28572"/>
    <n v="42.857140000000001"/>
    <n v="42.857140000000001"/>
    <n v="0"/>
    <n v="85.714290000000005"/>
    <n v="42.857140000000001"/>
  </r>
  <r>
    <x v="0"/>
    <n v="8"/>
    <x v="6"/>
    <s v="География"/>
    <n v="27"/>
    <x v="26"/>
    <s v="Надеждинский муниципальный район"/>
    <n v="743"/>
    <x v="407"/>
    <s v="МБОУ ООШ № 8 с. Нежино Надеждинский МР"/>
    <n v="5"/>
    <n v="5"/>
    <n v="1"/>
    <n v="1.1675420000000001E-2"/>
    <n v="0.44642860000000001"/>
    <n v="0.24875620000000001"/>
    <n v="100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27"/>
    <x v="26"/>
    <s v="Надеждинский муниципальный район"/>
    <n v="744"/>
    <x v="408"/>
    <s v="МБОУ ООШ № 12 с. Тереховка Надеждинский МР"/>
    <n v="3.5555555555555598"/>
    <n v="32"/>
    <n v="9"/>
    <n v="0.1050788"/>
    <n v="4.0178570000000002"/>
    <n v="2.2388059999999999"/>
    <n v="100"/>
    <n v="0"/>
    <n v="5"/>
    <n v="3"/>
    <n v="1"/>
    <n v="9"/>
    <n v="4"/>
    <n v="0"/>
    <n v="55.55556"/>
    <n v="33.33334"/>
    <n v="11.11111"/>
    <n v="100"/>
    <n v="44.444450000000003"/>
  </r>
  <r>
    <x v="0"/>
    <n v="8"/>
    <x v="6"/>
    <s v="География"/>
    <n v="28"/>
    <x v="27"/>
    <s v="Спасский муниципальный район"/>
    <n v="360"/>
    <x v="409"/>
    <s v="МБОУ СОШ № 2 с. Буссевка Спасский МР"/>
    <n v="3.3333333333333299"/>
    <n v="20"/>
    <n v="6"/>
    <n v="7.0052539999999996E-2"/>
    <n v="5.2631579999999998"/>
    <n v="2.575107"/>
    <n v="50"/>
    <n v="0"/>
    <n v="4"/>
    <n v="2"/>
    <n v="0"/>
    <n v="6"/>
    <n v="2"/>
    <n v="0"/>
    <n v="66.666669999999996"/>
    <n v="33.33334"/>
    <n v="0"/>
    <n v="100"/>
    <n v="33.33334"/>
  </r>
  <r>
    <x v="0"/>
    <n v="8"/>
    <x v="6"/>
    <s v="География"/>
    <n v="28"/>
    <x v="27"/>
    <s v="Спасский муниципальный район"/>
    <n v="362"/>
    <x v="410"/>
    <s v="МБОУ СОШ № 4 с. Прохоры Спасский МР"/>
    <n v="3.8"/>
    <n v="38"/>
    <n v="10"/>
    <n v="0.1167542"/>
    <n v="8.7719299999999993"/>
    <n v="4.2918450000000004"/>
    <n v="100"/>
    <n v="0"/>
    <n v="3"/>
    <n v="6"/>
    <n v="1"/>
    <n v="10"/>
    <n v="7"/>
    <n v="0"/>
    <n v="30"/>
    <n v="60"/>
    <n v="10"/>
    <n v="100"/>
    <n v="70"/>
  </r>
  <r>
    <x v="0"/>
    <n v="8"/>
    <x v="6"/>
    <s v="География"/>
    <n v="28"/>
    <x v="27"/>
    <s v="Спасский муниципальный район"/>
    <n v="365"/>
    <x v="411"/>
    <s v="МБОУ СОШ № 7 с. Чкаловское Спасский МР"/>
    <n v="4.5"/>
    <n v="9"/>
    <n v="2"/>
    <n v="2.3350849999999999E-2"/>
    <n v="1.754386"/>
    <n v="0.8583691"/>
    <n v="8.3333340000000007"/>
    <n v="0"/>
    <n v="0"/>
    <n v="1"/>
    <n v="1"/>
    <n v="2"/>
    <n v="2"/>
    <n v="0"/>
    <n v="0"/>
    <n v="50"/>
    <n v="50"/>
    <n v="100"/>
    <n v="100"/>
  </r>
  <r>
    <x v="0"/>
    <n v="8"/>
    <x v="6"/>
    <s v="География"/>
    <n v="28"/>
    <x v="27"/>
    <s v="Спасский муниципальный район"/>
    <n v="366"/>
    <x v="412"/>
    <s v="МБОУ СОШ № 8 с. Спасское Спасский МР"/>
    <n v="3.8157894736842102"/>
    <n v="145"/>
    <n v="38"/>
    <n v="0.44366610000000001"/>
    <n v="33.33334"/>
    <n v="16.309010000000001"/>
    <n v="59.375"/>
    <n v="1"/>
    <n v="12"/>
    <n v="18"/>
    <n v="7"/>
    <n v="37"/>
    <n v="25"/>
    <n v="2.6315789999999999"/>
    <n v="31.578949999999999"/>
    <n v="47.36842"/>
    <n v="18.421050000000001"/>
    <n v="97.36842"/>
    <n v="65.789469999999994"/>
  </r>
  <r>
    <x v="0"/>
    <n v="8"/>
    <x v="6"/>
    <s v="География"/>
    <n v="28"/>
    <x v="27"/>
    <s v="Спасский муниципальный район"/>
    <n v="367"/>
    <x v="413"/>
    <s v="МБОУ СОШ № 9 с. Хвалынка Спасский МР"/>
    <n v="3.25"/>
    <n v="39"/>
    <n v="12"/>
    <n v="0.14010510000000001"/>
    <n v="10.52632"/>
    <n v="5.1502150000000002"/>
    <n v="75"/>
    <n v="0"/>
    <n v="10"/>
    <n v="1"/>
    <n v="1"/>
    <n v="12"/>
    <n v="2"/>
    <n v="0"/>
    <n v="83.333330000000004"/>
    <n v="8.3333340000000007"/>
    <n v="8.3333340000000007"/>
    <n v="100"/>
    <n v="16.66667"/>
  </r>
  <r>
    <x v="0"/>
    <n v="8"/>
    <x v="6"/>
    <s v="География"/>
    <n v="28"/>
    <x v="27"/>
    <s v="Спасский муниципальный район"/>
    <n v="791"/>
    <x v="416"/>
    <s v="Вишневский филиал МБОУ СОШ № 4 с. Прохоры Спасский МР"/>
    <n v="3"/>
    <n v="12"/>
    <n v="4"/>
    <n v="4.6701699999999999E-2"/>
    <n v="3.508772"/>
    <n v="1.7167380000000001"/>
    <n v="40"/>
    <n v="0"/>
    <n v="4"/>
    <n v="0"/>
    <n v="0"/>
    <n v="4"/>
    <n v="0"/>
    <n v="0"/>
    <n v="100"/>
    <n v="0"/>
    <n v="0"/>
    <n v="100"/>
    <n v="0"/>
  </r>
  <r>
    <x v="0"/>
    <n v="8"/>
    <x v="6"/>
    <s v="География"/>
    <n v="28"/>
    <x v="27"/>
    <s v="Спасский муниципальный район"/>
    <n v="792"/>
    <x v="417"/>
    <s v="Краснокутский филиал МБОУ СОШ № 4 с. Прохоры Спасский МР"/>
    <n v="3"/>
    <n v="9"/>
    <n v="3"/>
    <n v="3.5026269999999998E-2"/>
    <n v="2.6315789999999999"/>
    <n v="1.2875540000000001"/>
    <n v="37.5"/>
    <n v="0"/>
    <n v="3"/>
    <n v="0"/>
    <n v="0"/>
    <n v="3"/>
    <n v="0"/>
    <n v="0"/>
    <n v="100"/>
    <n v="0"/>
    <n v="0"/>
    <n v="100"/>
    <n v="0"/>
  </r>
  <r>
    <x v="0"/>
    <n v="8"/>
    <x v="6"/>
    <s v="География"/>
    <n v="28"/>
    <x v="27"/>
    <s v="Спасский муниципальный район"/>
    <n v="793"/>
    <x v="418"/>
    <s v="Александровский филиал МБОУ СОШ № 7 с. Чкаловское Спасский МР"/>
    <n v="3.2"/>
    <n v="16"/>
    <n v="5"/>
    <n v="5.8377119999999998E-2"/>
    <n v="4.3859649999999997"/>
    <n v="2.1459229999999998"/>
    <n v="55.55556"/>
    <n v="0"/>
    <n v="4"/>
    <n v="1"/>
    <n v="0"/>
    <n v="5"/>
    <n v="1"/>
    <n v="0"/>
    <n v="80"/>
    <n v="20"/>
    <n v="0"/>
    <n v="100"/>
    <n v="20"/>
  </r>
  <r>
    <x v="0"/>
    <n v="8"/>
    <x v="6"/>
    <s v="География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30"/>
    <n v="10"/>
    <n v="0.1167542"/>
    <n v="8.7719299999999993"/>
    <n v="4.2918450000000004"/>
    <n v="76.923079999999999"/>
    <n v="1"/>
    <n v="8"/>
    <n v="1"/>
    <n v="0"/>
    <n v="9"/>
    <n v="1"/>
    <n v="10"/>
    <n v="80"/>
    <n v="10"/>
    <n v="0"/>
    <n v="90"/>
    <n v="10"/>
  </r>
  <r>
    <x v="0"/>
    <n v="8"/>
    <x v="6"/>
    <s v="География"/>
    <n v="28"/>
    <x v="27"/>
    <s v="Спасский муниципальный район"/>
    <n v="797"/>
    <x v="421"/>
    <s v="Зеленодольский филиал МБОУ СОШ № 7 с. Чкаловское Спасский МР"/>
    <n v="3.2307692307692299"/>
    <n v="42"/>
    <n v="13"/>
    <n v="0.15178050000000001"/>
    <n v="11.403510000000001"/>
    <n v="5.5793990000000004"/>
    <n v="86.666659999999993"/>
    <n v="0"/>
    <n v="10"/>
    <n v="3"/>
    <n v="0"/>
    <n v="13"/>
    <n v="3"/>
    <n v="0"/>
    <n v="76.923079999999999"/>
    <n v="23.076920000000001"/>
    <n v="0"/>
    <n v="100"/>
    <n v="23.076920000000001"/>
  </r>
  <r>
    <x v="0"/>
    <n v="8"/>
    <x v="6"/>
    <s v="География"/>
    <n v="28"/>
    <x v="27"/>
    <s v="Спасский муниципальный район"/>
    <n v="799"/>
    <x v="423"/>
    <s v="Дубовской филиал МБОУ СОШ № 8 с. Спасское Спасский МР"/>
    <n v="3"/>
    <n v="3"/>
    <n v="1"/>
    <n v="1.1675420000000001E-2"/>
    <n v="0.877193"/>
    <n v="0.42918460000000003"/>
    <n v="5.2631579999999998"/>
    <n v="0"/>
    <n v="1"/>
    <n v="0"/>
    <n v="0"/>
    <n v="1"/>
    <n v="0"/>
    <n v="0"/>
    <n v="100"/>
    <n v="0"/>
    <n v="0"/>
    <n v="100"/>
    <n v="0"/>
  </r>
  <r>
    <x v="0"/>
    <n v="8"/>
    <x v="6"/>
    <s v="География"/>
    <n v="28"/>
    <x v="27"/>
    <s v="Спасский муниципальный район"/>
    <n v="800"/>
    <x v="424"/>
    <s v="Гайворонский филиал МБОУ СОШ № 8 с. Спасское Спасский МР"/>
    <n v="4"/>
    <n v="12"/>
    <n v="3"/>
    <n v="3.5026269999999998E-2"/>
    <n v="2.6315789999999999"/>
    <n v="1.2875540000000001"/>
    <n v="42.857140000000001"/>
    <n v="0"/>
    <n v="0"/>
    <n v="3"/>
    <n v="0"/>
    <n v="3"/>
    <n v="3"/>
    <n v="0"/>
    <n v="0"/>
    <n v="100"/>
    <n v="0"/>
    <n v="100"/>
    <n v="100"/>
  </r>
  <r>
    <x v="0"/>
    <n v="8"/>
    <x v="6"/>
    <s v="География"/>
    <n v="28"/>
    <x v="27"/>
    <s v="Спасский муниципальный район"/>
    <n v="801"/>
    <x v="425"/>
    <s v="Новосельский филиал МБОУ СОШ № 8 с. Спасское Спасский МР"/>
    <n v="3.8571428571428599"/>
    <n v="27"/>
    <n v="7"/>
    <n v="8.1727960000000002E-2"/>
    <n v="6.1403509999999999"/>
    <n v="3.004292"/>
    <n v="58.333329999999997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8"/>
    <x v="6"/>
    <s v="География"/>
    <n v="29"/>
    <x v="28"/>
    <s v="Партизанский муниципальный округ"/>
    <n v="129"/>
    <x v="426"/>
    <s v="МБОУ СОШ с. Золотая Долина Партизанский МО"/>
    <n v="4.0588235294117601"/>
    <n v="69"/>
    <n v="17"/>
    <n v="0.1984822"/>
    <n v="10.493830000000001"/>
    <n v="6.1371840000000004"/>
    <n v="70.833330000000004"/>
    <n v="0"/>
    <n v="2"/>
    <n v="12"/>
    <n v="3"/>
    <n v="17"/>
    <n v="15"/>
    <n v="0"/>
    <n v="11.764709999999999"/>
    <n v="70.588229999999996"/>
    <n v="17.64706"/>
    <n v="100"/>
    <n v="88.235299999999995"/>
  </r>
  <r>
    <x v="0"/>
    <n v="8"/>
    <x v="6"/>
    <s v="География"/>
    <n v="29"/>
    <x v="28"/>
    <s v="Партизанский муниципальный округ"/>
    <n v="130"/>
    <x v="427"/>
    <s v="МБОУ СОШ с. Владимиро-Александровское Партизанский МО"/>
    <n v="3.4390243902439002"/>
    <n v="141"/>
    <n v="41"/>
    <n v="0.47869240000000002"/>
    <n v="25.30864"/>
    <n v="14.801439999999999"/>
    <n v="53.246749999999999"/>
    <n v="4"/>
    <n v="20"/>
    <n v="12"/>
    <n v="5"/>
    <n v="37"/>
    <n v="17"/>
    <n v="9.7560970000000005"/>
    <n v="48.78049"/>
    <n v="29.26829"/>
    <n v="12.195119999999999"/>
    <n v="90.243899999999996"/>
    <n v="41.463410000000003"/>
  </r>
  <r>
    <x v="0"/>
    <n v="8"/>
    <x v="6"/>
    <s v="География"/>
    <n v="29"/>
    <x v="28"/>
    <s v="Партизанский муниципальный округ"/>
    <n v="132"/>
    <x v="429"/>
    <s v="МБОУ СОШ с. Молчановка Партизанский МО"/>
    <n v="3.5"/>
    <n v="14"/>
    <n v="4"/>
    <n v="4.6701699999999999E-2"/>
    <n v="2.4691360000000002"/>
    <n v="1.444043"/>
    <n v="44.444450000000003"/>
    <n v="0"/>
    <n v="2"/>
    <n v="2"/>
    <n v="0"/>
    <n v="4"/>
    <n v="2"/>
    <n v="0"/>
    <n v="50"/>
    <n v="50"/>
    <n v="0"/>
    <n v="100"/>
    <n v="50"/>
  </r>
  <r>
    <x v="0"/>
    <n v="8"/>
    <x v="6"/>
    <s v="География"/>
    <n v="29"/>
    <x v="28"/>
    <s v="Партизанский муниципальный округ"/>
    <n v="133"/>
    <x v="430"/>
    <s v="МБОУ СОШ пос. Волчанец Партизанский МО"/>
    <n v="3.71428571428571"/>
    <n v="26"/>
    <n v="7"/>
    <n v="8.1727960000000002E-2"/>
    <n v="4.3209879999999998"/>
    <n v="2.5270760000000001"/>
    <n v="31.818180000000002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8"/>
    <x v="6"/>
    <s v="География"/>
    <n v="29"/>
    <x v="28"/>
    <s v="Партизанский муниципальный округ"/>
    <n v="134"/>
    <x v="431"/>
    <s v="МБОУ СОШ с. Хмыловка Партизанский МО"/>
    <n v="3.5"/>
    <n v="28"/>
    <n v="8"/>
    <n v="9.3403390000000003E-2"/>
    <n v="4.9382720000000004"/>
    <n v="2.8880870000000001"/>
    <n v="72.727270000000004"/>
    <n v="0"/>
    <n v="4"/>
    <n v="4"/>
    <n v="0"/>
    <n v="8"/>
    <n v="4"/>
    <n v="0"/>
    <n v="50"/>
    <n v="50"/>
    <n v="0"/>
    <n v="100"/>
    <n v="50"/>
  </r>
  <r>
    <x v="0"/>
    <n v="8"/>
    <x v="6"/>
    <s v="География"/>
    <n v="29"/>
    <x v="28"/>
    <s v="Партизанский муниципальный округ"/>
    <n v="135"/>
    <x v="432"/>
    <s v="МБОУ СОШ с. Екатериновка Партизанский МО"/>
    <n v="3.2307692307692299"/>
    <n v="42"/>
    <n v="13"/>
    <n v="0.15178050000000001"/>
    <n v="8.0246910000000007"/>
    <n v="4.6931409999999998"/>
    <n v="46.428570000000001"/>
    <n v="3"/>
    <n v="5"/>
    <n v="4"/>
    <n v="1"/>
    <n v="10"/>
    <n v="5"/>
    <n v="23.076920000000001"/>
    <n v="38.461539999999999"/>
    <n v="30.76923"/>
    <n v="7.6923079999999997"/>
    <n v="76.923079999999999"/>
    <n v="38.461539999999999"/>
  </r>
  <r>
    <x v="0"/>
    <n v="8"/>
    <x v="6"/>
    <s v="География"/>
    <n v="29"/>
    <x v="28"/>
    <s v="Партизанский муниципальный округ"/>
    <n v="136"/>
    <x v="433"/>
    <s v="МБОУ СОШ п. Николаевка Партизанский МО"/>
    <n v="3.5"/>
    <n v="70"/>
    <n v="20"/>
    <n v="0.23350850000000001"/>
    <n v="12.34568"/>
    <n v="7.2202169999999999"/>
    <n v="68.965519999999998"/>
    <n v="1"/>
    <n v="11"/>
    <n v="5"/>
    <n v="3"/>
    <n v="19"/>
    <n v="8"/>
    <n v="5"/>
    <n v="55"/>
    <n v="25"/>
    <n v="15"/>
    <n v="95"/>
    <n v="40"/>
  </r>
  <r>
    <x v="0"/>
    <n v="8"/>
    <x v="6"/>
    <s v="География"/>
    <n v="29"/>
    <x v="28"/>
    <s v="Партизанский муниципальный округ"/>
    <n v="541"/>
    <x v="434"/>
    <s v="МБОУ СОШ с. Сергеевка Партизанский МО"/>
    <n v="3.8461538461538498"/>
    <n v="100"/>
    <n v="26"/>
    <n v="0.30356100000000003"/>
    <n v="16.049379999999999"/>
    <n v="9.3862819999999996"/>
    <n v="78.787880000000001"/>
    <n v="0"/>
    <n v="7"/>
    <n v="16"/>
    <n v="3"/>
    <n v="26"/>
    <n v="19"/>
    <n v="0"/>
    <n v="26.923079999999999"/>
    <n v="61.538460000000001"/>
    <n v="11.538460000000001"/>
    <n v="100"/>
    <n v="73.076920000000001"/>
  </r>
  <r>
    <x v="0"/>
    <n v="8"/>
    <x v="6"/>
    <s v="География"/>
    <n v="29"/>
    <x v="28"/>
    <s v="Партизанский муниципальный округ"/>
    <n v="585"/>
    <x v="435"/>
    <s v="МБОУ СОШ с. Новицкое Партизанский МО"/>
    <n v="4.28571428571429"/>
    <n v="30"/>
    <n v="7"/>
    <n v="8.1727960000000002E-2"/>
    <n v="4.3209879999999998"/>
    <n v="2.5270760000000001"/>
    <n v="46.666670000000003"/>
    <n v="0"/>
    <n v="1"/>
    <n v="3"/>
    <n v="3"/>
    <n v="7"/>
    <n v="6"/>
    <n v="0"/>
    <n v="14.28572"/>
    <n v="42.857140000000001"/>
    <n v="42.857140000000001"/>
    <n v="100"/>
    <n v="85.714290000000005"/>
  </r>
  <r>
    <x v="0"/>
    <n v="8"/>
    <x v="6"/>
    <s v="География"/>
    <n v="29"/>
    <x v="28"/>
    <s v="Партизанский муниципальный округ"/>
    <n v="750"/>
    <x v="436"/>
    <s v="МБОУ ООШ с. Золотая Долина Партизанский МО"/>
    <n v="3.8333333333333299"/>
    <n v="23"/>
    <n v="6"/>
    <n v="7.0052539999999996E-2"/>
    <n v="3.7037040000000001"/>
    <n v="2.1660650000000001"/>
    <n v="100"/>
    <n v="0"/>
    <n v="2"/>
    <n v="3"/>
    <n v="1"/>
    <n v="6"/>
    <n v="4"/>
    <n v="0"/>
    <n v="33.33334"/>
    <n v="50"/>
    <n v="16.66667"/>
    <n v="100"/>
    <n v="66.666669999999996"/>
  </r>
  <r>
    <x v="0"/>
    <n v="8"/>
    <x v="6"/>
    <s v="География"/>
    <n v="29"/>
    <x v="28"/>
    <s v="Партизанский муниципальный округ"/>
    <n v="751"/>
    <x v="437"/>
    <s v="МБОУ ООШ с. Перетино Партизанский МО"/>
    <n v="3.8333333333333299"/>
    <n v="23"/>
    <n v="6"/>
    <n v="7.0052539999999996E-2"/>
    <n v="3.7037040000000001"/>
    <n v="2.1660650000000001"/>
    <n v="100"/>
    <n v="0"/>
    <n v="1"/>
    <n v="5"/>
    <n v="0"/>
    <n v="6"/>
    <n v="5"/>
    <n v="0"/>
    <n v="16.66667"/>
    <n v="83.333330000000004"/>
    <n v="0"/>
    <n v="100"/>
    <n v="83.333330000000004"/>
  </r>
  <r>
    <x v="0"/>
    <n v="8"/>
    <x v="6"/>
    <s v="География"/>
    <n v="29"/>
    <x v="28"/>
    <s v="Партизанский муниципальный округ"/>
    <n v="752"/>
    <x v="438"/>
    <s v="МБОУ ООШ с. Новая Сила Партизанский МО"/>
    <n v="4"/>
    <n v="8"/>
    <n v="2"/>
    <n v="2.3350849999999999E-2"/>
    <n v="1.2345680000000001"/>
    <n v="0.72202160000000004"/>
    <n v="100"/>
    <n v="0"/>
    <n v="0"/>
    <n v="2"/>
    <n v="0"/>
    <n v="2"/>
    <n v="2"/>
    <n v="0"/>
    <n v="0"/>
    <n v="100"/>
    <n v="0"/>
    <n v="100"/>
    <n v="100"/>
  </r>
  <r>
    <x v="0"/>
    <n v="8"/>
    <x v="6"/>
    <s v="География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5.8377119999999998E-2"/>
    <n v="3.0864199999999999"/>
    <n v="1.8050539999999999"/>
    <n v="100"/>
    <n v="0"/>
    <n v="2"/>
    <n v="3"/>
    <n v="0"/>
    <n v="5"/>
    <n v="3"/>
    <n v="0"/>
    <n v="40"/>
    <n v="60"/>
    <n v="0"/>
    <n v="100"/>
    <n v="60"/>
  </r>
  <r>
    <x v="0"/>
    <n v="8"/>
    <x v="6"/>
    <s v="География"/>
    <n v="30"/>
    <x v="29"/>
    <s v="Ольгинский муниципальный округ"/>
    <n v="158"/>
    <x v="440"/>
    <s v="МКОУ СОШ п. Ольга Ольгинский МО"/>
    <n v="3.3333333333333299"/>
    <n v="20"/>
    <n v="6"/>
    <n v="7.0052539999999996E-2"/>
    <n v="18.181819999999998"/>
    <n v="6.25"/>
    <n v="15.78947"/>
    <n v="1"/>
    <n v="2"/>
    <n v="3"/>
    <n v="0"/>
    <n v="5"/>
    <n v="3"/>
    <n v="16.66667"/>
    <n v="33.33334"/>
    <n v="50"/>
    <n v="0"/>
    <n v="83.333330000000004"/>
    <n v="50"/>
  </r>
  <r>
    <x v="0"/>
    <n v="8"/>
    <x v="6"/>
    <s v="География"/>
    <n v="30"/>
    <x v="29"/>
    <s v="Ольгинский муниципальный округ"/>
    <n v="159"/>
    <x v="441"/>
    <s v="МКОУ СОШ с. Пермское Ольгинский МО"/>
    <n v="2.5"/>
    <n v="5"/>
    <n v="2"/>
    <n v="2.3350849999999999E-2"/>
    <n v="6.0606059999999999"/>
    <n v="2.0833330000000001"/>
    <n v="25"/>
    <n v="1"/>
    <n v="1"/>
    <n v="0"/>
    <n v="0"/>
    <n v="1"/>
    <n v="0"/>
    <n v="50"/>
    <n v="50"/>
    <n v="0"/>
    <n v="0"/>
    <n v="50"/>
    <n v="0"/>
  </r>
  <r>
    <x v="0"/>
    <n v="8"/>
    <x v="6"/>
    <s v="География"/>
    <n v="30"/>
    <x v="29"/>
    <s v="Ольгинский муниципальный округ"/>
    <n v="160"/>
    <x v="442"/>
    <s v="МКОУ СОШ с. Михайловка Ольгинский МО"/>
    <n v="5"/>
    <n v="5"/>
    <n v="1"/>
    <n v="1.1675420000000001E-2"/>
    <n v="3.030303"/>
    <n v="1.0416669999999999"/>
    <n v="20"/>
    <n v="0"/>
    <n v="0"/>
    <n v="0"/>
    <n v="1"/>
    <n v="1"/>
    <n v="1"/>
    <n v="0"/>
    <n v="0"/>
    <n v="0"/>
    <n v="100"/>
    <n v="100"/>
    <n v="100"/>
  </r>
  <r>
    <x v="0"/>
    <n v="8"/>
    <x v="6"/>
    <s v="География"/>
    <n v="30"/>
    <x v="29"/>
    <s v="Ольгинский муниципальный округ"/>
    <n v="161"/>
    <x v="443"/>
    <s v="МКОУ СОШ с. Милоградово Ольгинский МО"/>
    <n v="3.9"/>
    <n v="39"/>
    <n v="10"/>
    <n v="0.1167542"/>
    <n v="30.30303"/>
    <n v="10.41667"/>
    <n v="76.923079999999999"/>
    <n v="0"/>
    <n v="3"/>
    <n v="5"/>
    <n v="2"/>
    <n v="10"/>
    <n v="7"/>
    <n v="0"/>
    <n v="30"/>
    <n v="50"/>
    <n v="20"/>
    <n v="100"/>
    <n v="70"/>
  </r>
  <r>
    <x v="0"/>
    <n v="8"/>
    <x v="6"/>
    <s v="География"/>
    <n v="30"/>
    <x v="29"/>
    <s v="Ольгинский муниципальный округ"/>
    <n v="162"/>
    <x v="444"/>
    <s v="МКОУ СОШ п. Моряк-Рыболов Ольгинский МО"/>
    <n v="3.6666666666666701"/>
    <n v="11"/>
    <n v="3"/>
    <n v="3.5026269999999998E-2"/>
    <n v="9.0909089999999999"/>
    <n v="3.125"/>
    <n v="42.857140000000001"/>
    <n v="0"/>
    <n v="1"/>
    <n v="2"/>
    <n v="0"/>
    <n v="3"/>
    <n v="2"/>
    <n v="0"/>
    <n v="33.33334"/>
    <n v="66.666669999999996"/>
    <n v="0"/>
    <n v="100"/>
    <n v="66.666669999999996"/>
  </r>
  <r>
    <x v="0"/>
    <n v="8"/>
    <x v="6"/>
    <s v="География"/>
    <n v="30"/>
    <x v="29"/>
    <s v="Ольгинский муниципальный округ"/>
    <n v="163"/>
    <x v="445"/>
    <s v="МКОУ СОШ с. Маргаритово Ольгинский МО"/>
    <n v="4"/>
    <n v="16"/>
    <n v="4"/>
    <n v="4.6701699999999999E-2"/>
    <n v="12.12121"/>
    <n v="4.1666670000000003"/>
    <n v="80"/>
    <n v="0"/>
    <n v="1"/>
    <n v="2"/>
    <n v="1"/>
    <n v="4"/>
    <n v="3"/>
    <n v="0"/>
    <n v="25"/>
    <n v="50"/>
    <n v="25"/>
    <n v="100"/>
    <n v="75"/>
  </r>
  <r>
    <x v="0"/>
    <n v="8"/>
    <x v="6"/>
    <s v="География"/>
    <n v="30"/>
    <x v="29"/>
    <s v="Ольгинский муниципальный округ"/>
    <n v="164"/>
    <x v="446"/>
    <s v="МКОУ СОШ с. Весёлый Яр Ольгинский МО"/>
    <n v="4.25"/>
    <n v="17"/>
    <n v="4"/>
    <n v="4.6701699999999999E-2"/>
    <n v="12.12121"/>
    <n v="4.1666670000000003"/>
    <n v="80"/>
    <n v="0"/>
    <n v="0"/>
    <n v="3"/>
    <n v="1"/>
    <n v="4"/>
    <n v="4"/>
    <n v="0"/>
    <n v="0"/>
    <n v="75"/>
    <n v="25"/>
    <n v="100"/>
    <n v="100"/>
  </r>
  <r>
    <x v="0"/>
    <n v="8"/>
    <x v="6"/>
    <s v="География"/>
    <n v="30"/>
    <x v="29"/>
    <s v="Ольгинский муниципальный округ"/>
    <n v="584"/>
    <x v="448"/>
    <s v="МКОУ СОШ с. Серафимовка Ольгинский МО"/>
    <n v="3.6666666666666701"/>
    <n v="11"/>
    <n v="3"/>
    <n v="3.5026269999999998E-2"/>
    <n v="9.0909089999999999"/>
    <n v="3.125"/>
    <n v="42.857140000000001"/>
    <n v="0"/>
    <n v="1"/>
    <n v="2"/>
    <n v="0"/>
    <n v="3"/>
    <n v="2"/>
    <n v="0"/>
    <n v="33.33334"/>
    <n v="66.666669999999996"/>
    <n v="0"/>
    <n v="100"/>
    <n v="66.666669999999996"/>
  </r>
  <r>
    <x v="0"/>
    <n v="8"/>
    <x v="6"/>
    <s v="География"/>
    <n v="31"/>
    <x v="30"/>
    <s v="Октябрьский муниципальный округ"/>
    <n v="167"/>
    <x v="449"/>
    <s v="МОБУ Покровская СОШ Октябрьский МО"/>
    <n v="3.69090909090909"/>
    <n v="203"/>
    <n v="55"/>
    <n v="0.64214830000000001"/>
    <n v="36.912750000000003"/>
    <n v="20.446100000000001"/>
    <n v="49.107140000000001"/>
    <n v="0"/>
    <n v="26"/>
    <n v="20"/>
    <n v="9"/>
    <n v="55"/>
    <n v="29"/>
    <n v="0"/>
    <n v="47.272730000000003"/>
    <n v="36.363639999999997"/>
    <n v="16.36364"/>
    <n v="100"/>
    <n v="52.727269999999997"/>
  </r>
  <r>
    <x v="0"/>
    <n v="8"/>
    <x v="6"/>
    <s v="География"/>
    <n v="31"/>
    <x v="30"/>
    <s v="Октябрьский муниципальный округ"/>
    <n v="168"/>
    <x v="450"/>
    <s v="МОБУ Галенковская СОШ Октябрьский МО"/>
    <n v="4.2580645161290303"/>
    <n v="132"/>
    <n v="31"/>
    <n v="0.36193809999999998"/>
    <n v="20.80537"/>
    <n v="11.52416"/>
    <n v="70.454539999999994"/>
    <n v="0"/>
    <n v="7"/>
    <n v="9"/>
    <n v="15"/>
    <n v="31"/>
    <n v="24"/>
    <n v="0"/>
    <n v="22.580639999999999"/>
    <n v="29.032260000000001"/>
    <n v="48.387099999999997"/>
    <n v="100"/>
    <n v="77.419349999999994"/>
  </r>
  <r>
    <x v="0"/>
    <n v="8"/>
    <x v="6"/>
    <s v="География"/>
    <n v="31"/>
    <x v="30"/>
    <s v="Октябрьский муниципальный округ"/>
    <n v="169"/>
    <x v="451"/>
    <s v="МОБУ Липовецкая СОШ № 1 Октябрьский МО"/>
    <n v="3.0909090909090899"/>
    <n v="34"/>
    <n v="11"/>
    <n v="0.12842970000000001"/>
    <n v="7.3825500000000002"/>
    <n v="4.0892200000000001"/>
    <n v="40.740740000000002"/>
    <n v="0"/>
    <n v="10"/>
    <n v="1"/>
    <n v="0"/>
    <n v="11"/>
    <n v="1"/>
    <n v="0"/>
    <n v="90.909099999999995"/>
    <n v="9.0909089999999999"/>
    <n v="0"/>
    <n v="100"/>
    <n v="9.0909089999999999"/>
  </r>
  <r>
    <x v="0"/>
    <n v="8"/>
    <x v="6"/>
    <s v="География"/>
    <n v="31"/>
    <x v="30"/>
    <s v="Октябрьский муниципальный округ"/>
    <n v="170"/>
    <x v="452"/>
    <s v="МОБУ Липовецкая СОШ № 2 Октябрьский МО"/>
    <n v="3.9285714285714302"/>
    <n v="55"/>
    <n v="14"/>
    <n v="0.16345589999999999"/>
    <n v="9.3959729999999997"/>
    <n v="5.2044610000000002"/>
    <n v="50"/>
    <n v="0"/>
    <n v="4"/>
    <n v="7"/>
    <n v="3"/>
    <n v="14"/>
    <n v="10"/>
    <n v="0"/>
    <n v="28.571429999999999"/>
    <n v="50"/>
    <n v="21.428570000000001"/>
    <n v="100"/>
    <n v="71.428569999999993"/>
  </r>
  <r>
    <x v="0"/>
    <n v="8"/>
    <x v="6"/>
    <s v="География"/>
    <n v="31"/>
    <x v="30"/>
    <s v="Октябрьский муниципальный округ"/>
    <n v="171"/>
    <x v="453"/>
    <s v="МОБУ Новогеоргиевская СОШ Октябрьский МО"/>
    <n v="3.5454545454545499"/>
    <n v="39"/>
    <n v="11"/>
    <n v="0.12842970000000001"/>
    <n v="7.3825500000000002"/>
    <n v="4.0892200000000001"/>
    <n v="84.615390000000005"/>
    <n v="0"/>
    <n v="7"/>
    <n v="2"/>
    <n v="2"/>
    <n v="11"/>
    <n v="4"/>
    <n v="0"/>
    <n v="63.636360000000003"/>
    <n v="18.181819999999998"/>
    <n v="18.181819999999998"/>
    <n v="100"/>
    <n v="36.363639999999997"/>
  </r>
  <r>
    <x v="0"/>
    <n v="8"/>
    <x v="6"/>
    <s v="География"/>
    <n v="31"/>
    <x v="30"/>
    <s v="Октябрьский муниципальный округ"/>
    <n v="172"/>
    <x v="454"/>
    <s v="МОБУ Чернятинская ООШ Октябрьский МО"/>
    <n v="4"/>
    <n v="16"/>
    <n v="4"/>
    <n v="4.6701699999999999E-2"/>
    <n v="2.684564"/>
    <n v="1.4869889999999999"/>
    <n v="40"/>
    <n v="0"/>
    <n v="1"/>
    <n v="2"/>
    <n v="1"/>
    <n v="4"/>
    <n v="3"/>
    <n v="0"/>
    <n v="25"/>
    <n v="50"/>
    <n v="25"/>
    <n v="100"/>
    <n v="75"/>
  </r>
  <r>
    <x v="0"/>
    <n v="8"/>
    <x v="6"/>
    <s v="География"/>
    <n v="31"/>
    <x v="30"/>
    <s v="Октябрьский муниципальный округ"/>
    <n v="173"/>
    <x v="455"/>
    <s v="МОБУ Синельниковская СОШ Октябрьский МО"/>
    <n v="3.25"/>
    <n v="26"/>
    <n v="8"/>
    <n v="9.3403390000000003E-2"/>
    <n v="5.3691279999999999"/>
    <n v="2.9739779999999998"/>
    <n v="80"/>
    <n v="0"/>
    <n v="6"/>
    <n v="2"/>
    <n v="0"/>
    <n v="8"/>
    <n v="2"/>
    <n v="0"/>
    <n v="75"/>
    <n v="25"/>
    <n v="0"/>
    <n v="100"/>
    <n v="25"/>
  </r>
  <r>
    <x v="0"/>
    <n v="8"/>
    <x v="6"/>
    <s v="География"/>
    <n v="31"/>
    <x v="30"/>
    <s v="Октябрьский муниципальный округ"/>
    <n v="174"/>
    <x v="456"/>
    <s v="МОБУ Владимировская СОШ Октябрьский МО"/>
    <n v="3.75"/>
    <n v="15"/>
    <n v="4"/>
    <n v="4.6701699999999999E-2"/>
    <n v="2.684564"/>
    <n v="1.4869889999999999"/>
    <n v="80"/>
    <n v="0"/>
    <n v="2"/>
    <n v="1"/>
    <n v="1"/>
    <n v="4"/>
    <n v="2"/>
    <n v="0"/>
    <n v="50"/>
    <n v="25"/>
    <n v="25"/>
    <n v="100"/>
    <n v="50"/>
  </r>
  <r>
    <x v="0"/>
    <n v="8"/>
    <x v="6"/>
    <s v="География"/>
    <n v="31"/>
    <x v="30"/>
    <s v="Октябрьский муниципальный округ"/>
    <n v="805"/>
    <x v="459"/>
    <s v="МОБУ Струговская ООШ Октябрьский МО"/>
    <n v="3.3636363636363602"/>
    <n v="37"/>
    <n v="11"/>
    <n v="0.12842970000000001"/>
    <n v="7.3825500000000002"/>
    <n v="4.0892200000000001"/>
    <n v="100"/>
    <n v="0"/>
    <n v="7"/>
    <n v="4"/>
    <n v="0"/>
    <n v="11"/>
    <n v="4"/>
    <n v="0"/>
    <n v="63.636360000000003"/>
    <n v="36.363639999999997"/>
    <n v="0"/>
    <n v="100"/>
    <n v="36.363639999999997"/>
  </r>
  <r>
    <x v="0"/>
    <n v="8"/>
    <x v="6"/>
    <s v="География"/>
    <n v="32"/>
    <x v="31"/>
    <s v="Городской округ Большой Камень"/>
    <n v="200"/>
    <x v="460"/>
    <s v="МБОУ СОШ № 1 ГО Большой Камень"/>
    <n v="3.2941176470588198"/>
    <n v="168"/>
    <n v="51"/>
    <n v="0.59544660000000005"/>
    <n v="26.70157"/>
    <n v="12.623760000000001"/>
    <n v="45.132739999999998"/>
    <n v="13"/>
    <n v="16"/>
    <n v="16"/>
    <n v="6"/>
    <n v="38"/>
    <n v="22"/>
    <n v="25.490200000000002"/>
    <n v="31.37255"/>
    <n v="31.37255"/>
    <n v="11.764709999999999"/>
    <n v="74.509799999999998"/>
    <n v="43.137259999999998"/>
  </r>
  <r>
    <x v="0"/>
    <n v="8"/>
    <x v="6"/>
    <s v="География"/>
    <n v="32"/>
    <x v="31"/>
    <s v="Городской округ Большой Камень"/>
    <n v="201"/>
    <x v="461"/>
    <s v="МБОУ СОШ № 2 ГО Большой Камень"/>
    <n v="3.54838709677419"/>
    <n v="110"/>
    <n v="31"/>
    <n v="0.36193809999999998"/>
    <n v="16.230370000000001"/>
    <n v="7.6732670000000001"/>
    <n v="31.313130000000001"/>
    <n v="2"/>
    <n v="14"/>
    <n v="11"/>
    <n v="4"/>
    <n v="29"/>
    <n v="15"/>
    <n v="6.4516119999999999"/>
    <n v="45.161290000000001"/>
    <n v="35.483870000000003"/>
    <n v="12.903219999999999"/>
    <n v="93.548389999999998"/>
    <n v="48.387099999999997"/>
  </r>
  <r>
    <x v="0"/>
    <n v="8"/>
    <x v="6"/>
    <s v="География"/>
    <n v="32"/>
    <x v="31"/>
    <s v="Городской округ Большой Камень"/>
    <n v="202"/>
    <x v="462"/>
    <s v="МБОУ СОШ № 3 ГО Большой Камень"/>
    <n v="3.64864864864865"/>
    <n v="135"/>
    <n v="37"/>
    <n v="0.43199070000000001"/>
    <n v="19.371729999999999"/>
    <n v="9.1584160000000008"/>
    <n v="48.051949999999998"/>
    <n v="2"/>
    <n v="16"/>
    <n v="12"/>
    <n v="7"/>
    <n v="35"/>
    <n v="19"/>
    <n v="5.4054060000000002"/>
    <n v="43.24324"/>
    <n v="32.432429999999997"/>
    <n v="18.91892"/>
    <n v="94.594589999999997"/>
    <n v="51.351349999999996"/>
  </r>
  <r>
    <x v="0"/>
    <n v="8"/>
    <x v="6"/>
    <s v="География"/>
    <n v="32"/>
    <x v="31"/>
    <s v="Городской округ Большой Камень"/>
    <n v="203"/>
    <x v="463"/>
    <s v="МБОУ СОШ № 4 ГО Большой Камень"/>
    <n v="3.7586206896551699"/>
    <n v="109"/>
    <n v="29"/>
    <n v="0.33858729999999998"/>
    <n v="15.183249999999999"/>
    <n v="7.1782180000000002"/>
    <n v="59.183669999999999"/>
    <n v="2"/>
    <n v="9"/>
    <n v="12"/>
    <n v="6"/>
    <n v="27"/>
    <n v="18"/>
    <n v="6.8965519999999998"/>
    <n v="31.034479999999999"/>
    <n v="41.379309999999997"/>
    <n v="20.68966"/>
    <n v="93.103449999999995"/>
    <n v="62.068959999999997"/>
  </r>
  <r>
    <x v="0"/>
    <n v="8"/>
    <x v="6"/>
    <s v="География"/>
    <n v="32"/>
    <x v="31"/>
    <s v="Городской округ Большой Камень"/>
    <n v="204"/>
    <x v="464"/>
    <s v="МБОУ СОШ № 44 ГО Большой Камень"/>
    <n v="3.6521739130434798"/>
    <n v="84"/>
    <n v="23"/>
    <n v="0.26853470000000002"/>
    <n v="12.041880000000001"/>
    <n v="5.6930690000000004"/>
    <n v="62.16216"/>
    <n v="0"/>
    <n v="11"/>
    <n v="9"/>
    <n v="3"/>
    <n v="23"/>
    <n v="12"/>
    <n v="0"/>
    <n v="47.826090000000001"/>
    <n v="39.13044"/>
    <n v="13.043480000000001"/>
    <n v="100"/>
    <n v="52.173909999999999"/>
  </r>
  <r>
    <x v="0"/>
    <n v="8"/>
    <x v="6"/>
    <s v="География"/>
    <n v="32"/>
    <x v="31"/>
    <s v="Городской округ Большой Камень"/>
    <n v="205"/>
    <x v="465"/>
    <s v="МБОУ СОШ № 8 ГО Большой Камень"/>
    <n v="3.1538461538461502"/>
    <n v="41"/>
    <n v="13"/>
    <n v="0.15178050000000001"/>
    <n v="6.8062829999999996"/>
    <n v="3.217822"/>
    <n v="72.222219999999993"/>
    <n v="4"/>
    <n v="4"/>
    <n v="4"/>
    <n v="1"/>
    <n v="9"/>
    <n v="5"/>
    <n v="30.76923"/>
    <n v="30.76923"/>
    <n v="30.76923"/>
    <n v="7.6923079999999997"/>
    <n v="69.230770000000007"/>
    <n v="38.461539999999999"/>
  </r>
  <r>
    <x v="0"/>
    <n v="8"/>
    <x v="6"/>
    <s v="География"/>
    <n v="32"/>
    <x v="31"/>
    <s v="Городской округ Большой Камень"/>
    <n v="701"/>
    <x v="466"/>
    <s v="МБОУ ООШ № 27 с. Петровка ГО Большой Камень"/>
    <n v="2.8571428571428599"/>
    <n v="20"/>
    <n v="7"/>
    <n v="8.1727960000000002E-2"/>
    <n v="3.6649219999999998"/>
    <n v="1.7326729999999999"/>
    <n v="63.636360000000003"/>
    <n v="2"/>
    <n v="4"/>
    <n v="1"/>
    <n v="0"/>
    <n v="5"/>
    <n v="1"/>
    <n v="28.571429999999999"/>
    <n v="57.142859999999999"/>
    <n v="14.28572"/>
    <n v="0"/>
    <n v="71.428569999999993"/>
    <n v="14.28572"/>
  </r>
  <r>
    <x v="0"/>
    <n v="8"/>
    <x v="6"/>
    <s v="География"/>
    <n v="33"/>
    <x v="32"/>
    <s v="Кировский муниципальный район"/>
    <n v="320"/>
    <x v="467"/>
    <s v="МБОУ ООШ с. Преображенка Кировский МР"/>
    <n v="4.5999999999999996"/>
    <n v="23"/>
    <n v="5"/>
    <n v="5.8377119999999998E-2"/>
    <n v="6.493506"/>
    <n v="2.5773199999999998"/>
    <n v="83.333330000000004"/>
    <n v="0"/>
    <n v="0"/>
    <n v="2"/>
    <n v="3"/>
    <n v="5"/>
    <n v="5"/>
    <n v="0"/>
    <n v="0"/>
    <n v="40"/>
    <n v="60"/>
    <n v="100"/>
    <n v="100"/>
  </r>
  <r>
    <x v="0"/>
    <n v="8"/>
    <x v="6"/>
    <s v="География"/>
    <n v="33"/>
    <x v="32"/>
    <s v="Кировский муниципальный район"/>
    <n v="322"/>
    <x v="468"/>
    <s v="МБОУ СОШ № 1 пгт.Кировский Кировский МР"/>
    <n v="4.1875"/>
    <n v="67"/>
    <n v="16"/>
    <n v="0.1868068"/>
    <n v="20.779219999999999"/>
    <n v="8.2474220000000003"/>
    <n v="25.396830000000001"/>
    <n v="0"/>
    <n v="3"/>
    <n v="7"/>
    <n v="6"/>
    <n v="16"/>
    <n v="13"/>
    <n v="0"/>
    <n v="18.75"/>
    <n v="43.75"/>
    <n v="37.5"/>
    <n v="100"/>
    <n v="81.25"/>
  </r>
  <r>
    <x v="0"/>
    <n v="8"/>
    <x v="6"/>
    <s v="География"/>
    <n v="33"/>
    <x v="32"/>
    <s v="Кировский муниципальный район"/>
    <n v="323"/>
    <x v="469"/>
    <s v="МБОУ СОШ № 2 пгт.Кировский Кировский МР"/>
    <n v="3.75"/>
    <n v="45"/>
    <n v="12"/>
    <n v="0.14010510000000001"/>
    <n v="15.58442"/>
    <n v="6.1855669999999998"/>
    <n v="30"/>
    <n v="0"/>
    <n v="6"/>
    <n v="3"/>
    <n v="3"/>
    <n v="12"/>
    <n v="6"/>
    <n v="0"/>
    <n v="50"/>
    <n v="25"/>
    <n v="25"/>
    <n v="100"/>
    <n v="50"/>
  </r>
  <r>
    <x v="0"/>
    <n v="8"/>
    <x v="6"/>
    <s v="География"/>
    <n v="33"/>
    <x v="32"/>
    <s v="Кировский муниципальный район"/>
    <n v="324"/>
    <x v="470"/>
    <s v="МБОУ СОШ кп. Горные Ключи Кировский МР"/>
    <n v="3.5416666666666701"/>
    <n v="85"/>
    <n v="24"/>
    <n v="0.28021020000000002"/>
    <n v="31.16883"/>
    <n v="12.371130000000001"/>
    <n v="68.571430000000007"/>
    <n v="1"/>
    <n v="11"/>
    <n v="10"/>
    <n v="2"/>
    <n v="23"/>
    <n v="12"/>
    <n v="4.1666670000000003"/>
    <n v="45.83334"/>
    <n v="41.66666"/>
    <n v="8.3333340000000007"/>
    <n v="95.833330000000004"/>
    <n v="50"/>
  </r>
  <r>
    <x v="0"/>
    <n v="8"/>
    <x v="6"/>
    <s v="География"/>
    <n v="33"/>
    <x v="32"/>
    <s v="Кировский муниципальный район"/>
    <n v="325"/>
    <x v="471"/>
    <s v="МБОУ ООШ с. Комаровка Кировский МР"/>
    <n v="3"/>
    <n v="3"/>
    <n v="1"/>
    <n v="1.1675420000000001E-2"/>
    <n v="1.2987010000000001"/>
    <n v="0.51546389999999997"/>
    <n v="100"/>
    <n v="0"/>
    <n v="1"/>
    <n v="0"/>
    <n v="0"/>
    <n v="1"/>
    <n v="0"/>
    <n v="0"/>
    <n v="100"/>
    <n v="0"/>
    <n v="0"/>
    <n v="100"/>
    <n v="0"/>
  </r>
  <r>
    <x v="0"/>
    <n v="8"/>
    <x v="6"/>
    <s v="География"/>
    <n v="33"/>
    <x v="32"/>
    <s v="Кировский муниципальный район"/>
    <n v="326"/>
    <x v="472"/>
    <s v="МБОУ ООШ с. Руновка Кировский МР"/>
    <n v="3"/>
    <n v="9"/>
    <n v="3"/>
    <n v="3.5026269999999998E-2"/>
    <n v="3.8961039999999998"/>
    <n v="1.546392"/>
    <n v="60"/>
    <n v="1"/>
    <n v="1"/>
    <n v="1"/>
    <n v="0"/>
    <n v="2"/>
    <n v="1"/>
    <n v="33.33334"/>
    <n v="33.33334"/>
    <n v="33.33334"/>
    <n v="0"/>
    <n v="66.666669999999996"/>
    <n v="33.33334"/>
  </r>
  <r>
    <x v="0"/>
    <n v="8"/>
    <x v="6"/>
    <s v="География"/>
    <n v="33"/>
    <x v="32"/>
    <s v="Кировский муниципальный район"/>
    <n v="328"/>
    <x v="474"/>
    <s v="МБОУ ООШ с. Крыловка Кировский МР"/>
    <n v="4"/>
    <n v="8"/>
    <n v="2"/>
    <n v="2.3350849999999999E-2"/>
    <n v="2.5974029999999999"/>
    <n v="1.0309280000000001"/>
    <n v="66.666669999999996"/>
    <n v="0"/>
    <n v="0"/>
    <n v="2"/>
    <n v="0"/>
    <n v="2"/>
    <n v="2"/>
    <n v="0"/>
    <n v="0"/>
    <n v="100"/>
    <n v="0"/>
    <n v="100"/>
    <n v="100"/>
  </r>
  <r>
    <x v="0"/>
    <n v="8"/>
    <x v="6"/>
    <s v="География"/>
    <n v="33"/>
    <x v="32"/>
    <s v="Кировский муниципальный район"/>
    <n v="329"/>
    <x v="475"/>
    <s v="МБОУ ООШ с. Марьяновка Кировский МР"/>
    <n v="4.3333333333333304"/>
    <n v="13"/>
    <n v="3"/>
    <n v="3.5026269999999998E-2"/>
    <n v="3.8961039999999998"/>
    <n v="1.546392"/>
    <n v="60"/>
    <n v="0"/>
    <n v="1"/>
    <n v="0"/>
    <n v="2"/>
    <n v="3"/>
    <n v="2"/>
    <n v="0"/>
    <n v="33.33334"/>
    <n v="0"/>
    <n v="66.666669999999996"/>
    <n v="100"/>
    <n v="66.666669999999996"/>
  </r>
  <r>
    <x v="0"/>
    <n v="8"/>
    <x v="6"/>
    <s v="География"/>
    <n v="33"/>
    <x v="32"/>
    <s v="Кировский муниципальный район"/>
    <n v="330"/>
    <x v="476"/>
    <s v="МБОУ СОШ с. Павло-Федоровка Кировский МР"/>
    <n v="3.375"/>
    <n v="27"/>
    <n v="8"/>
    <n v="9.3403390000000003E-2"/>
    <n v="10.389609999999999"/>
    <n v="4.1237110000000001"/>
    <n v="72.727270000000004"/>
    <n v="0"/>
    <n v="5"/>
    <n v="3"/>
    <n v="0"/>
    <n v="8"/>
    <n v="3"/>
    <n v="0"/>
    <n v="62.5"/>
    <n v="37.5"/>
    <n v="0"/>
    <n v="100"/>
    <n v="37.5"/>
  </r>
  <r>
    <x v="0"/>
    <n v="8"/>
    <x v="6"/>
    <s v="География"/>
    <n v="33"/>
    <x v="32"/>
    <s v="Кировский муниципальный район"/>
    <n v="726"/>
    <x v="477"/>
    <s v="МБОУ ООШ с. Увальное Кировский МР"/>
    <n v="4.3333333333333304"/>
    <n v="13"/>
    <n v="3"/>
    <n v="3.5026269999999998E-2"/>
    <n v="3.8961039999999998"/>
    <n v="1.546392"/>
    <n v="100"/>
    <n v="0"/>
    <n v="0"/>
    <n v="2"/>
    <n v="1"/>
    <n v="3"/>
    <n v="3"/>
    <n v="0"/>
    <n v="0"/>
    <n v="66.666669999999996"/>
    <n v="33.33334"/>
    <n v="100"/>
    <n v="100"/>
  </r>
  <r>
    <x v="0"/>
    <n v="8"/>
    <x v="6"/>
    <s v="География"/>
    <n v="34"/>
    <x v="33"/>
    <s v="Пожарский муниципальный округ"/>
    <n v="246"/>
    <x v="479"/>
    <s v="МОБУ СОШ № 1 Пожарский МО"/>
    <n v="3.5862068965517202"/>
    <n v="104"/>
    <n v="29"/>
    <n v="0.33858729999999998"/>
    <n v="19.078949999999999"/>
    <n v="11.026619999999999"/>
    <n v="42.647060000000003"/>
    <n v="2"/>
    <n v="9"/>
    <n v="17"/>
    <n v="1"/>
    <n v="27"/>
    <n v="18"/>
    <n v="6.8965519999999998"/>
    <n v="31.034479999999999"/>
    <n v="58.620690000000003"/>
    <n v="3.4482759999999999"/>
    <n v="93.103449999999995"/>
    <n v="62.068959999999997"/>
  </r>
  <r>
    <x v="0"/>
    <n v="8"/>
    <x v="6"/>
    <s v="География"/>
    <n v="34"/>
    <x v="33"/>
    <s v="Пожарский муниципальный округ"/>
    <n v="247"/>
    <x v="480"/>
    <s v="МОБУ СОШ № 2 Пожарский МО"/>
    <n v="3.5333333333333301"/>
    <n v="106"/>
    <n v="30"/>
    <n v="0.35026269999999998"/>
    <n v="19.736840000000001"/>
    <n v="11.406840000000001"/>
    <n v="69.767439999999993"/>
    <n v="0"/>
    <n v="17"/>
    <n v="10"/>
    <n v="3"/>
    <n v="30"/>
    <n v="13"/>
    <n v="0"/>
    <n v="56.666670000000003"/>
    <n v="33.33334"/>
    <n v="10"/>
    <n v="100"/>
    <n v="43.333329999999997"/>
  </r>
  <r>
    <x v="0"/>
    <n v="8"/>
    <x v="6"/>
    <s v="География"/>
    <n v="34"/>
    <x v="33"/>
    <s v="Пожарский муниципальный округ"/>
    <n v="248"/>
    <x v="481"/>
    <s v="МОБУ СОШ № 4 Пожарский МО"/>
    <n v="3.5454545454545499"/>
    <n v="156"/>
    <n v="44"/>
    <n v="0.51371860000000003"/>
    <n v="28.947369999999999"/>
    <n v="16.730039999999999"/>
    <n v="75.862070000000003"/>
    <n v="3"/>
    <n v="17"/>
    <n v="21"/>
    <n v="3"/>
    <n v="41"/>
    <n v="24"/>
    <n v="6.8181820000000002"/>
    <n v="38.636360000000003"/>
    <n v="47.727269999999997"/>
    <n v="6.8181820000000002"/>
    <n v="93.181820000000002"/>
    <n v="54.545459999999999"/>
  </r>
  <r>
    <x v="0"/>
    <n v="8"/>
    <x v="6"/>
    <s v="География"/>
    <n v="34"/>
    <x v="33"/>
    <s v="Пожарский муниципальный округ"/>
    <n v="249"/>
    <x v="482"/>
    <s v="МОБУ СОШ № 5 Пожарский МО"/>
    <n v="4"/>
    <n v="4"/>
    <n v="1"/>
    <n v="1.1675420000000001E-2"/>
    <n v="0.65789470000000005"/>
    <n v="0.38022810000000001"/>
    <n v="20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34"/>
    <x v="33"/>
    <s v="Пожарский муниципальный округ"/>
    <n v="250"/>
    <x v="483"/>
    <s v="МОБУ СОШ № 6 Пожарский МО"/>
    <n v="3.5"/>
    <n v="28"/>
    <n v="8"/>
    <n v="9.3403390000000003E-2"/>
    <n v="5.2631579999999998"/>
    <n v="3.0418249999999998"/>
    <n v="88.888890000000004"/>
    <n v="0"/>
    <n v="5"/>
    <n v="2"/>
    <n v="1"/>
    <n v="8"/>
    <n v="3"/>
    <n v="0"/>
    <n v="62.5"/>
    <n v="25"/>
    <n v="12.5"/>
    <n v="100"/>
    <n v="37.5"/>
  </r>
  <r>
    <x v="0"/>
    <n v="8"/>
    <x v="6"/>
    <s v="География"/>
    <n v="34"/>
    <x v="33"/>
    <s v="Пожарский муниципальный округ"/>
    <n v="252"/>
    <x v="485"/>
    <s v="МОБУ СОШ № 13  Пожарский МО"/>
    <n v="3.2"/>
    <n v="32"/>
    <n v="10"/>
    <n v="0.1167542"/>
    <n v="6.5789479999999996"/>
    <n v="3.8022809999999998"/>
    <n v="52.63158"/>
    <n v="1"/>
    <n v="6"/>
    <n v="3"/>
    <n v="0"/>
    <n v="9"/>
    <n v="3"/>
    <n v="10"/>
    <n v="60"/>
    <n v="30"/>
    <n v="0"/>
    <n v="90"/>
    <n v="30"/>
  </r>
  <r>
    <x v="0"/>
    <n v="8"/>
    <x v="6"/>
    <s v="География"/>
    <n v="34"/>
    <x v="33"/>
    <s v="Пожарский муниципальный округ"/>
    <n v="253"/>
    <x v="486"/>
    <s v="МОБУ СОШ № 15 Пожарский МР"/>
    <n v="3.5"/>
    <n v="28"/>
    <n v="8"/>
    <n v="9.3403390000000003E-2"/>
    <n v="5.2631579999999998"/>
    <n v="3.0418249999999998"/>
    <n v="88.888890000000004"/>
    <n v="0"/>
    <n v="4"/>
    <n v="4"/>
    <n v="0"/>
    <n v="8"/>
    <n v="4"/>
    <n v="0"/>
    <n v="50"/>
    <n v="50"/>
    <n v="0"/>
    <n v="100"/>
    <n v="50"/>
  </r>
  <r>
    <x v="0"/>
    <n v="8"/>
    <x v="6"/>
    <s v="География"/>
    <n v="34"/>
    <x v="33"/>
    <s v="Пожарский муниципальный округ"/>
    <n v="254"/>
    <x v="487"/>
    <s v="МОБУ СОШ № 16 Пожарский МР"/>
    <n v="3.4615384615384599"/>
    <n v="45"/>
    <n v="13"/>
    <n v="0.15178050000000001"/>
    <n v="8.5526309999999999"/>
    <n v="4.9429660000000002"/>
    <n v="100"/>
    <n v="2"/>
    <n v="4"/>
    <n v="6"/>
    <n v="1"/>
    <n v="11"/>
    <n v="7"/>
    <n v="15.38462"/>
    <n v="30.76923"/>
    <n v="46.153849999999998"/>
    <n v="7.6923079999999997"/>
    <n v="84.615390000000005"/>
    <n v="53.846159999999998"/>
  </r>
  <r>
    <x v="0"/>
    <n v="8"/>
    <x v="6"/>
    <s v="География"/>
    <n v="34"/>
    <x v="33"/>
    <s v="Пожарский муниципальный округ"/>
    <n v="255"/>
    <x v="488"/>
    <s v="МОБУ СОШ № 17 Пожарский МО"/>
    <n v="2.8"/>
    <n v="14"/>
    <n v="5"/>
    <n v="5.8377119999999998E-2"/>
    <n v="3.2894739999999998"/>
    <n v="1.901141"/>
    <n v="27.77778"/>
    <n v="1"/>
    <n v="4"/>
    <n v="0"/>
    <n v="0"/>
    <n v="4"/>
    <n v="0"/>
    <n v="20"/>
    <n v="80"/>
    <n v="0"/>
    <n v="0"/>
    <n v="80"/>
    <n v="0"/>
  </r>
  <r>
    <x v="0"/>
    <n v="8"/>
    <x v="6"/>
    <s v="География"/>
    <n v="34"/>
    <x v="33"/>
    <s v="Пожарский муниципальный округ"/>
    <n v="575"/>
    <x v="489"/>
    <s v="МОБУ СОШ № 10  Пожарский МО"/>
    <n v="4"/>
    <n v="4"/>
    <n v="1"/>
    <n v="1.1675420000000001E-2"/>
    <n v="0.65789470000000005"/>
    <n v="0.38022810000000001"/>
    <n v="100"/>
    <n v="0"/>
    <n v="0"/>
    <n v="1"/>
    <n v="0"/>
    <n v="1"/>
    <n v="1"/>
    <n v="0"/>
    <n v="0"/>
    <n v="100"/>
    <n v="0"/>
    <n v="100"/>
    <n v="100"/>
  </r>
  <r>
    <x v="0"/>
    <n v="8"/>
    <x v="6"/>
    <s v="География"/>
    <n v="34"/>
    <x v="33"/>
    <s v="Пожарский муниципальный округ"/>
    <n v="758"/>
    <x v="490"/>
    <s v="МОБУ ООШ № 8  Пожарский МР"/>
    <n v="3"/>
    <n v="9"/>
    <n v="3"/>
    <n v="3.5026269999999998E-2"/>
    <n v="1.973684"/>
    <n v="1.140684"/>
    <n v="42.857140000000001"/>
    <n v="0"/>
    <n v="3"/>
    <n v="0"/>
    <n v="0"/>
    <n v="3"/>
    <n v="0"/>
    <n v="0"/>
    <n v="100"/>
    <n v="0"/>
    <n v="0"/>
    <n v="100"/>
    <n v="0"/>
  </r>
  <r>
    <x v="0"/>
    <n v="9"/>
    <x v="7"/>
    <s v="Английский язык"/>
    <n v="1"/>
    <x v="0"/>
    <s v="Кавалеровский муниципальный округ"/>
    <n v="117"/>
    <x v="0"/>
    <s v="МБОУ СОШ № 1 пгт. Кавалерово"/>
    <n v="3.6153846153846199"/>
    <n v="47"/>
    <n v="13"/>
    <n v="0.63076180000000004"/>
    <n v="44.827590000000001"/>
    <n v="5.5084749999999998"/>
    <n v="24.074069999999999"/>
    <n v="0"/>
    <n v="6"/>
    <n v="6"/>
    <n v="1"/>
    <n v="13"/>
    <n v="7"/>
    <n v="0"/>
    <n v="46.153849999999998"/>
    <n v="46.153849999999998"/>
    <n v="7.6923079999999997"/>
    <n v="100"/>
    <n v="53.846159999999998"/>
  </r>
  <r>
    <x v="0"/>
    <n v="9"/>
    <x v="7"/>
    <s v="Английский язык"/>
    <n v="1"/>
    <x v="0"/>
    <s v="Кавалеровский муниципальный округ"/>
    <n v="118"/>
    <x v="1"/>
    <s v="МБОУ СОШ № 2 пгт. Кавалерово"/>
    <n v="3.375"/>
    <n v="27"/>
    <n v="8"/>
    <n v="0.38816109999999998"/>
    <n v="27.586210000000001"/>
    <n v="3.389831"/>
    <n v="16.326530000000002"/>
    <n v="0"/>
    <n v="5"/>
    <n v="3"/>
    <n v="0"/>
    <n v="8"/>
    <n v="3"/>
    <n v="0"/>
    <n v="62.5"/>
    <n v="37.5"/>
    <n v="0"/>
    <n v="100"/>
    <n v="37.5"/>
  </r>
  <r>
    <x v="0"/>
    <n v="9"/>
    <x v="7"/>
    <s v="Английский язык"/>
    <n v="1"/>
    <x v="0"/>
    <s v="Кавалеровский муниципальный округ"/>
    <n v="119"/>
    <x v="2"/>
    <s v="МБОУ СОШ № 3 пгт. Кавалерово"/>
    <n v="3.25"/>
    <n v="26"/>
    <n v="8"/>
    <n v="0.38816109999999998"/>
    <n v="27.586210000000001"/>
    <n v="3.389831"/>
    <n v="14.28572"/>
    <n v="0"/>
    <n v="6"/>
    <n v="2"/>
    <n v="0"/>
    <n v="8"/>
    <n v="2"/>
    <n v="0"/>
    <n v="75"/>
    <n v="25"/>
    <n v="0"/>
    <n v="100"/>
    <n v="25"/>
  </r>
  <r>
    <x v="0"/>
    <n v="9"/>
    <x v="7"/>
    <s v="Английский язык"/>
    <n v="2"/>
    <x v="1"/>
    <s v="Дальнегорский городской округ"/>
    <n v="495"/>
    <x v="8"/>
    <s v="МОБУ СОШ № 1 г. Дальнегорск"/>
    <n v="3"/>
    <n v="6"/>
    <n v="2"/>
    <n v="9.7040269999999998E-2"/>
    <n v="6.25"/>
    <n v="0.46189380000000002"/>
    <n v="6.6666670000000003"/>
    <n v="0"/>
    <n v="2"/>
    <n v="0"/>
    <n v="0"/>
    <n v="2"/>
    <n v="0"/>
    <n v="0"/>
    <n v="100"/>
    <n v="0"/>
    <n v="0"/>
    <n v="100"/>
    <n v="0"/>
  </r>
  <r>
    <x v="0"/>
    <n v="9"/>
    <x v="7"/>
    <s v="Английский язык"/>
    <n v="2"/>
    <x v="1"/>
    <s v="Дальнегорский городской округ"/>
    <n v="514"/>
    <x v="10"/>
    <s v="МОБУ СОШ № 2 г. Дальнегорск"/>
    <n v="3.2727272727272698"/>
    <n v="36"/>
    <n v="11"/>
    <n v="0.53372149999999996"/>
    <n v="34.375"/>
    <n v="2.540416"/>
    <n v="10.67961"/>
    <n v="0"/>
    <n v="8"/>
    <n v="3"/>
    <n v="0"/>
    <n v="11"/>
    <n v="3"/>
    <n v="0"/>
    <n v="72.727270000000004"/>
    <n v="27.272729999999999"/>
    <n v="0"/>
    <n v="100"/>
    <n v="27.272729999999999"/>
  </r>
  <r>
    <x v="0"/>
    <n v="9"/>
    <x v="7"/>
    <s v="Английский язык"/>
    <n v="2"/>
    <x v="1"/>
    <s v="Дальнегорский городской округ"/>
    <n v="517"/>
    <x v="13"/>
    <s v="МОБУ СОШ № 8 г. Дальнегорск"/>
    <n v="3"/>
    <n v="3"/>
    <n v="1"/>
    <n v="4.8520140000000003E-2"/>
    <n v="3.125"/>
    <n v="0.23094690000000001"/>
    <n v="2.1276600000000001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"/>
    <x v="1"/>
    <s v="Дальнегорский городской округ"/>
    <n v="519"/>
    <x v="15"/>
    <s v="МОБУ СОШ № 16 с. Краснореченский Тайга Дальнегорский ГО"/>
    <n v="3"/>
    <n v="3"/>
    <n v="1"/>
    <n v="4.8520140000000003E-2"/>
    <n v="3.125"/>
    <n v="0.23094690000000001"/>
    <n v="7.1428580000000004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"/>
    <x v="1"/>
    <s v="Дальнегорский городской округ"/>
    <n v="520"/>
    <x v="16"/>
    <s v="МОБУ СОШ № 17 Родник г. Дальнегорск"/>
    <n v="3"/>
    <n v="3"/>
    <n v="1"/>
    <n v="4.8520140000000003E-2"/>
    <n v="3.125"/>
    <n v="0.23094690000000001"/>
    <n v="3.5714290000000002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"/>
    <x v="1"/>
    <s v="Дальнегорский городской округ"/>
    <n v="521"/>
    <x v="17"/>
    <s v="МОБУ СОШ № 21 г. Дальнегорск"/>
    <n v="4"/>
    <n v="40"/>
    <n v="10"/>
    <n v="0.4852014"/>
    <n v="31.25"/>
    <n v="2.309469"/>
    <n v="12.34568"/>
    <n v="0"/>
    <n v="3"/>
    <n v="4"/>
    <n v="3"/>
    <n v="10"/>
    <n v="7"/>
    <n v="0"/>
    <n v="30"/>
    <n v="40"/>
    <n v="30"/>
    <n v="100"/>
    <n v="70"/>
  </r>
  <r>
    <x v="0"/>
    <n v="9"/>
    <x v="7"/>
    <s v="Английский язык"/>
    <n v="2"/>
    <x v="1"/>
    <s v="Дальнегорский городской округ"/>
    <n v="522"/>
    <x v="18"/>
    <s v="МОБУ СОШ № 25 г. Дальнегорск"/>
    <n v="4"/>
    <n v="8"/>
    <n v="2"/>
    <n v="9.7040269999999998E-2"/>
    <n v="6.25"/>
    <n v="0.46189380000000002"/>
    <n v="3.6363639999999999"/>
    <n v="0"/>
    <n v="0"/>
    <n v="2"/>
    <n v="0"/>
    <n v="2"/>
    <n v="2"/>
    <n v="0"/>
    <n v="0"/>
    <n v="100"/>
    <n v="0"/>
    <n v="100"/>
    <n v="100"/>
  </r>
  <r>
    <x v="0"/>
    <n v="9"/>
    <x v="7"/>
    <s v="Английский язык"/>
    <n v="2"/>
    <x v="1"/>
    <s v="Дальнегорский городской округ"/>
    <n v="524"/>
    <x v="19"/>
    <s v="МОБУ Гимназия Исток г. Дальнегорск"/>
    <n v="4.5"/>
    <n v="18"/>
    <n v="4"/>
    <n v="0.19408049999999999"/>
    <n v="12.5"/>
    <n v="0.92378749999999998"/>
    <n v="19.047619999999998"/>
    <n v="0"/>
    <n v="0"/>
    <n v="2"/>
    <n v="2"/>
    <n v="4"/>
    <n v="4"/>
    <n v="0"/>
    <n v="0"/>
    <n v="50"/>
    <n v="50"/>
    <n v="100"/>
    <n v="100"/>
  </r>
  <r>
    <x v="0"/>
    <n v="9"/>
    <x v="7"/>
    <s v="Английский язык"/>
    <n v="3"/>
    <x v="2"/>
    <s v="Михайловский муниципальный район"/>
    <n v="240"/>
    <x v="25"/>
    <s v="МБОУ СОШ с. Первомайское Михайловский МР"/>
    <n v="4"/>
    <n v="4"/>
    <n v="1"/>
    <n v="4.8520140000000003E-2"/>
    <n v="8.3333340000000007"/>
    <n v="0.29940119999999998"/>
    <n v="2.5641029999999998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3"/>
    <x v="2"/>
    <s v="Михайловский муниципальный район"/>
    <n v="242"/>
    <x v="27"/>
    <s v="МБОУ СОШ им. А.И. Крушанова с. Михайловка Михайловский МР"/>
    <n v="3.5"/>
    <n v="21"/>
    <n v="6"/>
    <n v="0.29112080000000001"/>
    <n v="50"/>
    <n v="1.7964070000000001"/>
    <n v="6.593407"/>
    <n v="0"/>
    <n v="4"/>
    <n v="1"/>
    <n v="1"/>
    <n v="6"/>
    <n v="2"/>
    <n v="0"/>
    <n v="66.666669999999996"/>
    <n v="16.66667"/>
    <n v="16.66667"/>
    <n v="100"/>
    <n v="33.33334"/>
  </r>
  <r>
    <x v="0"/>
    <n v="9"/>
    <x v="7"/>
    <s v="Английский язык"/>
    <n v="3"/>
    <x v="2"/>
    <s v="Михайловский муниципальный район"/>
    <n v="244"/>
    <x v="29"/>
    <s v="МБОУ СОШ № 1 п. Новошахтинский Михайловский МР"/>
    <n v="3.5"/>
    <n v="7"/>
    <n v="2"/>
    <n v="9.7040269999999998E-2"/>
    <n v="16.66667"/>
    <n v="0.59880239999999996"/>
    <n v="9.52380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3"/>
    <x v="2"/>
    <s v="Михайловский муниципальный район"/>
    <n v="245"/>
    <x v="30"/>
    <s v="МБОУ СОШ № 2 п. Новошахтинский Михайловский МР"/>
    <n v="4"/>
    <n v="12"/>
    <n v="3"/>
    <n v="0.14556040000000001"/>
    <n v="25"/>
    <n v="0.89820359999999999"/>
    <n v="7.894736"/>
    <n v="0"/>
    <n v="1"/>
    <n v="1"/>
    <n v="1"/>
    <n v="3"/>
    <n v="2"/>
    <n v="0"/>
    <n v="33.33334"/>
    <n v="33.33334"/>
    <n v="33.33334"/>
    <n v="100"/>
    <n v="66.666669999999996"/>
  </r>
  <r>
    <x v="0"/>
    <n v="9"/>
    <x v="7"/>
    <s v="Английский язык"/>
    <n v="4"/>
    <x v="3"/>
    <s v="Ханкайский муниципальный округ"/>
    <n v="192"/>
    <x v="38"/>
    <s v="МБОУ СОШ № 3 с. Астраханка Ханкайский МО"/>
    <n v="4"/>
    <n v="4"/>
    <n v="1"/>
    <n v="4.8520140000000003E-2"/>
    <n v="25"/>
    <n v="0.57803459999999995"/>
    <n v="2.3255810000000001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4"/>
    <x v="3"/>
    <s v="Ханкайский муниципальный округ"/>
    <n v="193"/>
    <x v="39"/>
    <s v="МБОУ СОШ № 1 с. Камень-Рыболов Ханкайский МО"/>
    <n v="3.6666666666666701"/>
    <n v="11"/>
    <n v="3"/>
    <n v="0.14556040000000001"/>
    <n v="75"/>
    <n v="1.7341040000000001"/>
    <n v="6.9767450000000002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5"/>
    <x v="4"/>
    <s v="Хасанский муниципальный округ"/>
    <n v="436"/>
    <x v="46"/>
    <s v="ЧОУ СОШ Комашинского в пгт. Славянка Хасанский МО"/>
    <n v="3"/>
    <n v="6"/>
    <n v="2"/>
    <n v="9.7040269999999998E-2"/>
    <n v="13.33333"/>
    <n v="0.7434944"/>
    <n v="25"/>
    <n v="0"/>
    <n v="2"/>
    <n v="0"/>
    <n v="0"/>
    <n v="2"/>
    <n v="0"/>
    <n v="0"/>
    <n v="100"/>
    <n v="0"/>
    <n v="0"/>
    <n v="100"/>
    <n v="0"/>
  </r>
  <r>
    <x v="0"/>
    <n v="9"/>
    <x v="7"/>
    <s v="Английский язык"/>
    <n v="5"/>
    <x v="4"/>
    <s v="Хасанский муниципальный округ"/>
    <n v="438"/>
    <x v="47"/>
    <s v="МБОУ СОШ с. Безверхово Хасанский МО"/>
    <n v="3"/>
    <n v="3"/>
    <n v="1"/>
    <n v="4.8520140000000003E-2"/>
    <n v="6.6666670000000003"/>
    <n v="0.3717472"/>
    <n v="12.5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5"/>
    <x v="4"/>
    <s v="Хасанский муниципальный округ"/>
    <n v="439"/>
    <x v="48"/>
    <s v="МБОУ СОШ пгт. Посьет Хасанский МО"/>
    <n v="4"/>
    <n v="8"/>
    <n v="2"/>
    <n v="9.7040269999999998E-2"/>
    <n v="13.33333"/>
    <n v="0.7434944"/>
    <n v="20"/>
    <n v="0"/>
    <n v="0"/>
    <n v="2"/>
    <n v="0"/>
    <n v="2"/>
    <n v="2"/>
    <n v="0"/>
    <n v="0"/>
    <n v="100"/>
    <n v="0"/>
    <n v="100"/>
    <n v="100"/>
  </r>
  <r>
    <x v="0"/>
    <n v="9"/>
    <x v="7"/>
    <s v="Английский язык"/>
    <n v="5"/>
    <x v="4"/>
    <s v="Хасанский муниципальный округ"/>
    <n v="441"/>
    <x v="50"/>
    <s v="МБОУ СОШ № 1 пгт Славянка Хасанский МО"/>
    <n v="3.3333333333333299"/>
    <n v="10"/>
    <n v="3"/>
    <n v="0.14556040000000001"/>
    <n v="20"/>
    <n v="1.1152420000000001"/>
    <n v="4"/>
    <n v="1"/>
    <n v="0"/>
    <n v="2"/>
    <n v="0"/>
    <n v="2"/>
    <n v="2"/>
    <n v="33.33334"/>
    <n v="0"/>
    <n v="66.666669999999996"/>
    <n v="0"/>
    <n v="66.666669999999996"/>
    <n v="66.666669999999996"/>
  </r>
  <r>
    <x v="0"/>
    <n v="9"/>
    <x v="7"/>
    <s v="Английский язык"/>
    <n v="5"/>
    <x v="4"/>
    <s v="Хасанский муниципальный округ"/>
    <n v="442"/>
    <x v="51"/>
    <s v="МБОУ СОШ пгт. Зарубино Хасанский МО"/>
    <n v="3.6666666666666701"/>
    <n v="11"/>
    <n v="3"/>
    <n v="0.14556040000000001"/>
    <n v="20"/>
    <n v="1.1152420000000001"/>
    <n v="12.5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5"/>
    <x v="4"/>
    <s v="Хасанский муниципальный округ"/>
    <n v="443"/>
    <x v="52"/>
    <s v="МБОУ СОШ № 1 с. Барабаш Хасанский МО"/>
    <n v="4"/>
    <n v="8"/>
    <n v="2"/>
    <n v="9.7040269999999998E-2"/>
    <n v="13.33333"/>
    <n v="0.7434944"/>
    <n v="16.66667"/>
    <n v="0"/>
    <n v="1"/>
    <n v="0"/>
    <n v="1"/>
    <n v="2"/>
    <n v="1"/>
    <n v="0"/>
    <n v="50"/>
    <n v="0"/>
    <n v="50"/>
    <n v="100"/>
    <n v="50"/>
  </r>
  <r>
    <x v="0"/>
    <n v="9"/>
    <x v="7"/>
    <s v="Английский язык"/>
    <n v="5"/>
    <x v="4"/>
    <s v="Хасанский муниципальный округ"/>
    <n v="444"/>
    <x v="53"/>
    <s v="МБОУ СОШ пгт. Краскино Хасанский МО"/>
    <n v="4"/>
    <n v="4"/>
    <n v="1"/>
    <n v="4.8520140000000003E-2"/>
    <n v="6.6666670000000003"/>
    <n v="0.3717472"/>
    <n v="3.030303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5"/>
    <x v="4"/>
    <s v="Хасанский муниципальный округ"/>
    <n v="449"/>
    <x v="58"/>
    <s v="МБОУ СОШ № 2 с. Барабаш Хасанский МО"/>
    <n v="3"/>
    <n v="3"/>
    <n v="1"/>
    <n v="4.8520140000000003E-2"/>
    <n v="6.6666670000000003"/>
    <n v="0.3717472"/>
    <n v="6.25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6"/>
    <x v="5"/>
    <s v="Черниговский муниципальный округ"/>
    <n v="138"/>
    <x v="59"/>
    <s v="МБОУ СОШ № 1 с. Черниговка Черниговский МО"/>
    <n v="3.8"/>
    <n v="19"/>
    <n v="5"/>
    <n v="0.2426007"/>
    <n v="38.461539999999999"/>
    <n v="1.4124289999999999"/>
    <n v="8.6206890000000005"/>
    <n v="0"/>
    <n v="2"/>
    <n v="2"/>
    <n v="1"/>
    <n v="5"/>
    <n v="3"/>
    <n v="0"/>
    <n v="40"/>
    <n v="40"/>
    <n v="20"/>
    <n v="100"/>
    <n v="60"/>
  </r>
  <r>
    <x v="0"/>
    <n v="9"/>
    <x v="7"/>
    <s v="Английский язык"/>
    <n v="6"/>
    <x v="5"/>
    <s v="Черниговский муниципальный округ"/>
    <n v="139"/>
    <x v="60"/>
    <s v="МБОУ СОШ № 2 с. Черниговка Черниговский МО"/>
    <n v="3"/>
    <n v="3"/>
    <n v="1"/>
    <n v="4.8520140000000003E-2"/>
    <n v="7.6923079999999997"/>
    <n v="0.28248590000000001"/>
    <n v="5.8823530000000002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6"/>
    <x v="5"/>
    <s v="Черниговский муниципальный округ"/>
    <n v="140"/>
    <x v="61"/>
    <s v="МБОУ СОШ № 3 с. Черниговка Черниговский МО"/>
    <n v="3.6666666666666701"/>
    <n v="11"/>
    <n v="3"/>
    <n v="0.14556040000000001"/>
    <n v="23.076920000000001"/>
    <n v="0.84745760000000003"/>
    <n v="8.8235290000000006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6"/>
    <x v="5"/>
    <s v="Черниговский муниципальный округ"/>
    <n v="142"/>
    <x v="63"/>
    <s v="МБОУ СОШ № 5 пгт. Сибирцево Черниговский МО"/>
    <n v="3.5"/>
    <n v="7"/>
    <n v="2"/>
    <n v="9.7040269999999998E-2"/>
    <n v="15.38462"/>
    <n v="0.56497169999999997"/>
    <n v="2.5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6"/>
    <x v="5"/>
    <s v="Черниговский муниципальный округ"/>
    <n v="144"/>
    <x v="65"/>
    <s v="МБОУ СОШ № 8 с. Черниговка Черниговский МО"/>
    <n v="3"/>
    <n v="3"/>
    <n v="1"/>
    <n v="4.8520140000000003E-2"/>
    <n v="7.6923079999999997"/>
    <n v="0.28248590000000001"/>
    <n v="2.7777780000000001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6"/>
    <x v="5"/>
    <s v="Черниговский муниципальный округ"/>
    <n v="772"/>
    <x v="71"/>
    <s v="МБОУ ООШ № 14 с. Халкидон Черниговский МО"/>
    <n v="3"/>
    <n v="3"/>
    <n v="1"/>
    <n v="4.8520140000000003E-2"/>
    <n v="7.6923079999999997"/>
    <n v="0.28248590000000001"/>
    <n v="14.28572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7"/>
    <x v="6"/>
    <s v="Шкотовский муниципальный округ"/>
    <n v="312"/>
    <x v="75"/>
    <s v="МБОУ СОШ № 1 пгт. Шкотово Шкотовский МО"/>
    <n v="4"/>
    <n v="4"/>
    <n v="1"/>
    <n v="4.8520140000000003E-2"/>
    <n v="20"/>
    <n v="0.53475930000000005"/>
    <n v="2.2727270000000002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7"/>
    <x v="6"/>
    <s v="Шкотовский муниципальный округ"/>
    <n v="313"/>
    <x v="76"/>
    <s v="МБОУ СОШ № 14 п. Подъяпольское Шкотовский МО"/>
    <n v="5"/>
    <n v="5"/>
    <n v="1"/>
    <n v="4.8520140000000003E-2"/>
    <n v="20"/>
    <n v="0.53475930000000005"/>
    <n v="7.1428580000000004"/>
    <n v="0"/>
    <n v="0"/>
    <n v="0"/>
    <n v="1"/>
    <n v="1"/>
    <n v="1"/>
    <n v="0"/>
    <n v="0"/>
    <n v="0"/>
    <n v="100"/>
    <n v="100"/>
    <n v="100"/>
  </r>
  <r>
    <x v="0"/>
    <n v="9"/>
    <x v="7"/>
    <s v="Английский язык"/>
    <n v="7"/>
    <x v="6"/>
    <s v="Шкотовский муниципальный округ"/>
    <n v="315"/>
    <x v="78"/>
    <s v="МБОУ СОШ № 25 с. Романовка Шкотовский МО"/>
    <n v="4"/>
    <n v="4"/>
    <n v="1"/>
    <n v="4.8520140000000003E-2"/>
    <n v="20"/>
    <n v="0.53475930000000005"/>
    <n v="4.7619049999999996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7"/>
    <x v="6"/>
    <s v="Шкотовский муниципальный округ"/>
    <n v="647"/>
    <x v="82"/>
    <s v="МБОУ СОШ № 13 с. Многоудобное Шкотовский МО"/>
    <n v="3.5"/>
    <n v="7"/>
    <n v="2"/>
    <n v="9.7040269999999998E-2"/>
    <n v="40"/>
    <n v="1.0695190000000001"/>
    <n v="25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8"/>
    <x v="7"/>
    <s v="Пограничный муниципальный округ"/>
    <n v="420"/>
    <x v="86"/>
    <s v="МБОУ ПСОШ № 2 Пограничный МО"/>
    <n v="4"/>
    <n v="4"/>
    <n v="1"/>
    <n v="4.8520140000000003E-2"/>
    <n v="16.66667"/>
    <n v="0.57471260000000002"/>
    <n v="5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8"/>
    <x v="7"/>
    <s v="Пограничный муниципальный округ"/>
    <n v="423"/>
    <x v="89"/>
    <s v="МБОУ ПСОШ № 1 Пограничный МО"/>
    <n v="3.8"/>
    <n v="19"/>
    <n v="5"/>
    <n v="0.2426007"/>
    <n v="83.333330000000004"/>
    <n v="2.8735629999999999"/>
    <n v="7.5757580000000004"/>
    <n v="0"/>
    <n v="1"/>
    <n v="4"/>
    <n v="0"/>
    <n v="5"/>
    <n v="4"/>
    <n v="0"/>
    <n v="20"/>
    <n v="80"/>
    <n v="0"/>
    <n v="100"/>
    <n v="80"/>
  </r>
  <r>
    <x v="0"/>
    <n v="9"/>
    <x v="7"/>
    <s v="Английский язык"/>
    <n v="9"/>
    <x v="8"/>
    <s v="Находкинский городской округ"/>
    <n v="462"/>
    <x v="91"/>
    <s v="МАОУ СОШ № 1 Полюс Находкинский ГО"/>
    <n v="3"/>
    <n v="3"/>
    <n v="1"/>
    <n v="4.8520140000000003E-2"/>
    <n v="0.45248870000000002"/>
    <n v="6.3897759999999998E-2"/>
    <n v="3.4482759999999999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9"/>
    <x v="8"/>
    <s v="Находкинский городской округ"/>
    <n v="464"/>
    <x v="93"/>
    <s v="МБОУ СОШ № 3 Находкинский ГО"/>
    <n v="3.75"/>
    <n v="30"/>
    <n v="8"/>
    <n v="0.38816109999999998"/>
    <n v="3.61991"/>
    <n v="0.51118209999999997"/>
    <n v="9.523809"/>
    <n v="0"/>
    <n v="3"/>
    <n v="4"/>
    <n v="1"/>
    <n v="8"/>
    <n v="5"/>
    <n v="0"/>
    <n v="37.5"/>
    <n v="50"/>
    <n v="12.5"/>
    <n v="100"/>
    <n v="62.5"/>
  </r>
  <r>
    <x v="0"/>
    <n v="9"/>
    <x v="7"/>
    <s v="Английский язык"/>
    <n v="9"/>
    <x v="8"/>
    <s v="Находкинский городской округ"/>
    <n v="466"/>
    <x v="95"/>
    <s v="МАОУ СОШ № 5 Находкинский ГО"/>
    <n v="4.125"/>
    <n v="33"/>
    <n v="8"/>
    <n v="0.38816109999999998"/>
    <n v="3.61991"/>
    <n v="0.51118209999999997"/>
    <n v="10.66667"/>
    <n v="0"/>
    <n v="1"/>
    <n v="5"/>
    <n v="2"/>
    <n v="8"/>
    <n v="7"/>
    <n v="0"/>
    <n v="12.5"/>
    <n v="62.5"/>
    <n v="25"/>
    <n v="100"/>
    <n v="87.5"/>
  </r>
  <r>
    <x v="0"/>
    <n v="9"/>
    <x v="7"/>
    <s v="Английский язык"/>
    <n v="9"/>
    <x v="8"/>
    <s v="Находкинский городской округ"/>
    <n v="468"/>
    <x v="96"/>
    <s v="МАОУ СОШ № 7 Эдельвейс Находкинский ГО"/>
    <n v="3.8571428571428599"/>
    <n v="27"/>
    <n v="7"/>
    <n v="0.33964090000000002"/>
    <n v="3.167421"/>
    <n v="0.44728430000000002"/>
    <n v="4.8611110000000002"/>
    <n v="0"/>
    <n v="2"/>
    <n v="4"/>
    <n v="1"/>
    <n v="7"/>
    <n v="5"/>
    <n v="0"/>
    <n v="28.571429999999999"/>
    <n v="57.142859999999999"/>
    <n v="14.28572"/>
    <n v="100"/>
    <n v="71.428569999999993"/>
  </r>
  <r>
    <x v="0"/>
    <n v="9"/>
    <x v="7"/>
    <s v="Английский язык"/>
    <n v="9"/>
    <x v="8"/>
    <s v="Находкинский городской округ"/>
    <n v="469"/>
    <x v="97"/>
    <s v="МАОУ СОШ № 8 Находкинский ГО"/>
    <n v="3"/>
    <n v="3"/>
    <n v="1"/>
    <n v="4.8520140000000003E-2"/>
    <n v="0.45248870000000002"/>
    <n v="6.3897759999999998E-2"/>
    <n v="1.7241379999999999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9"/>
    <x v="8"/>
    <s v="Находкинский городской округ"/>
    <n v="470"/>
    <x v="98"/>
    <s v="МАОУ СОШ № 9 Находкинский ГО"/>
    <n v="4.2666666666666702"/>
    <n v="64"/>
    <n v="15"/>
    <n v="0.72780199999999995"/>
    <n v="6.787331"/>
    <n v="0.95846640000000005"/>
    <n v="17.441859999999998"/>
    <n v="0"/>
    <n v="4"/>
    <n v="3"/>
    <n v="8"/>
    <n v="15"/>
    <n v="11"/>
    <n v="0"/>
    <n v="26.66667"/>
    <n v="20"/>
    <n v="53.33334"/>
    <n v="100"/>
    <n v="73.333340000000007"/>
  </r>
  <r>
    <x v="0"/>
    <n v="9"/>
    <x v="7"/>
    <s v="Английский язык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625"/>
    <n v="58"/>
    <n v="16"/>
    <n v="0.77632219999999996"/>
    <n v="7.2398199999999999"/>
    <n v="1.0223640000000001"/>
    <n v="19.51219"/>
    <n v="3"/>
    <n v="3"/>
    <n v="7"/>
    <n v="3"/>
    <n v="13"/>
    <n v="10"/>
    <n v="18.75"/>
    <n v="18.75"/>
    <n v="43.75"/>
    <n v="18.75"/>
    <n v="81.25"/>
    <n v="62.5"/>
  </r>
  <r>
    <x v="0"/>
    <n v="9"/>
    <x v="7"/>
    <s v="Английский язык"/>
    <n v="9"/>
    <x v="8"/>
    <s v="Находкинский городской округ"/>
    <n v="472"/>
    <x v="100"/>
    <s v="МАОУ СОШ № 11  Находкинский ГО"/>
    <n v="3.8181818181818201"/>
    <n v="42"/>
    <n v="11"/>
    <n v="0.53372149999999996"/>
    <n v="4.9773759999999996"/>
    <n v="0.70287540000000004"/>
    <n v="18.032789999999999"/>
    <n v="0"/>
    <n v="2"/>
    <n v="9"/>
    <n v="0"/>
    <n v="11"/>
    <n v="9"/>
    <n v="0"/>
    <n v="18.181819999999998"/>
    <n v="81.818179999999998"/>
    <n v="0"/>
    <n v="100"/>
    <n v="81.818179999999998"/>
  </r>
  <r>
    <x v="0"/>
    <n v="9"/>
    <x v="7"/>
    <s v="Английский язык"/>
    <n v="9"/>
    <x v="8"/>
    <s v="Находкинский городской округ"/>
    <n v="473"/>
    <x v="101"/>
    <s v="МАОУ СОШ № 12 Находкинский ГО"/>
    <n v="4.1052631578947398"/>
    <n v="78"/>
    <n v="19"/>
    <n v="0.9218826"/>
    <n v="8.5972849999999994"/>
    <n v="1.2140569999999999"/>
    <n v="16.239319999999999"/>
    <n v="0"/>
    <n v="5"/>
    <n v="7"/>
    <n v="7"/>
    <n v="19"/>
    <n v="14"/>
    <n v="0"/>
    <n v="26.31579"/>
    <n v="36.842109999999998"/>
    <n v="36.842109999999998"/>
    <n v="100"/>
    <n v="73.684209999999993"/>
  </r>
  <r>
    <x v="0"/>
    <n v="9"/>
    <x v="7"/>
    <s v="Английский язык"/>
    <n v="9"/>
    <x v="8"/>
    <s v="Находкинский городской округ"/>
    <n v="474"/>
    <x v="102"/>
    <s v="МАОУ СОШ № 14 Находкинский ГО"/>
    <n v="4.05"/>
    <n v="81"/>
    <n v="20"/>
    <n v="0.97040269999999995"/>
    <n v="9.0497739999999993"/>
    <n v="1.277955"/>
    <n v="17.857140000000001"/>
    <n v="0"/>
    <n v="5"/>
    <n v="9"/>
    <n v="6"/>
    <n v="20"/>
    <n v="15"/>
    <n v="0"/>
    <n v="25"/>
    <n v="45"/>
    <n v="30"/>
    <n v="100"/>
    <n v="75"/>
  </r>
  <r>
    <x v="0"/>
    <n v="9"/>
    <x v="7"/>
    <s v="Английский язык"/>
    <n v="9"/>
    <x v="8"/>
    <s v="Находкинский городской округ"/>
    <n v="478"/>
    <x v="103"/>
    <s v="МАОУ СОШ № 18 Находкинский ГО"/>
    <n v="4"/>
    <n v="4"/>
    <n v="1"/>
    <n v="4.8520140000000003E-2"/>
    <n v="0.45248870000000002"/>
    <n v="6.3897759999999998E-2"/>
    <n v="2.439023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9"/>
    <x v="8"/>
    <s v="Находкинский городской округ"/>
    <n v="479"/>
    <x v="104"/>
    <s v="МАОУ СОШ № 20 Находкинский ГО"/>
    <n v="3.5"/>
    <n v="7"/>
    <n v="2"/>
    <n v="9.7040269999999998E-2"/>
    <n v="0.90497740000000004"/>
    <n v="0.12779550000000001"/>
    <n v="6.451611999999999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9"/>
    <x v="8"/>
    <s v="Находкинский городской округ"/>
    <n v="480"/>
    <x v="105"/>
    <s v="МАОУ СОШ № 22 Находкинский ГО"/>
    <n v="4"/>
    <n v="8"/>
    <n v="2"/>
    <n v="9.7040269999999998E-2"/>
    <n v="0.90497740000000004"/>
    <n v="0.12779550000000001"/>
    <n v="3.2786879999999998"/>
    <n v="0"/>
    <n v="1"/>
    <n v="0"/>
    <n v="1"/>
    <n v="2"/>
    <n v="1"/>
    <n v="0"/>
    <n v="50"/>
    <n v="0"/>
    <n v="50"/>
    <n v="100"/>
    <n v="50"/>
  </r>
  <r>
    <x v="0"/>
    <n v="9"/>
    <x v="7"/>
    <s v="Английский язык"/>
    <n v="9"/>
    <x v="8"/>
    <s v="Находкинский городской округ"/>
    <n v="481"/>
    <x v="106"/>
    <s v="МАОУ СОШ № 23 Находкинский ГО"/>
    <n v="4.1428571428571397"/>
    <n v="58"/>
    <n v="14"/>
    <n v="0.67928189999999999"/>
    <n v="6.3348420000000001"/>
    <n v="0.89456869999999999"/>
    <n v="23.728809999999999"/>
    <n v="0"/>
    <n v="1"/>
    <n v="10"/>
    <n v="3"/>
    <n v="14"/>
    <n v="13"/>
    <n v="0"/>
    <n v="7.1428580000000004"/>
    <n v="71.428569999999993"/>
    <n v="21.428570000000001"/>
    <n v="100"/>
    <n v="92.857140000000001"/>
  </r>
  <r>
    <x v="0"/>
    <n v="9"/>
    <x v="7"/>
    <s v="Английский язык"/>
    <n v="9"/>
    <x v="8"/>
    <s v="Находкинский городской округ"/>
    <n v="482"/>
    <x v="107"/>
    <s v="МАОУ СОШ № 24 Находкинский ГО"/>
    <n v="3.93333333333333"/>
    <n v="59"/>
    <n v="15"/>
    <n v="0.72780199999999995"/>
    <n v="6.787331"/>
    <n v="0.95846640000000005"/>
    <n v="24.590160000000001"/>
    <n v="0"/>
    <n v="4"/>
    <n v="8"/>
    <n v="3"/>
    <n v="15"/>
    <n v="11"/>
    <n v="0"/>
    <n v="26.66667"/>
    <n v="53.33334"/>
    <n v="20"/>
    <n v="100"/>
    <n v="73.333340000000007"/>
  </r>
  <r>
    <x v="0"/>
    <n v="9"/>
    <x v="7"/>
    <s v="Английский язык"/>
    <n v="9"/>
    <x v="8"/>
    <s v="Находкинский городской округ"/>
    <n v="483"/>
    <x v="108"/>
    <s v="МАОУ СОШ № 25 Гелиос Находкинский ГО"/>
    <n v="3.8333333333333299"/>
    <n v="92"/>
    <n v="24"/>
    <n v="1.1644829999999999"/>
    <n v="10.859730000000001"/>
    <n v="1.5335460000000001"/>
    <n v="21.428570000000001"/>
    <n v="2"/>
    <n v="7"/>
    <n v="8"/>
    <n v="7"/>
    <n v="22"/>
    <n v="15"/>
    <n v="8.3333340000000007"/>
    <n v="29.16667"/>
    <n v="33.33334"/>
    <n v="29.16667"/>
    <n v="91.666669999999996"/>
    <n v="62.5"/>
  </r>
  <r>
    <x v="0"/>
    <n v="9"/>
    <x v="7"/>
    <s v="Английский язык"/>
    <n v="9"/>
    <x v="8"/>
    <s v="Находкинский городской округ"/>
    <n v="484"/>
    <x v="109"/>
    <s v="МАОУ СОШ № 26 Находкинский ГО"/>
    <n v="4.4285714285714297"/>
    <n v="31"/>
    <n v="7"/>
    <n v="0.33964090000000002"/>
    <n v="3.167421"/>
    <n v="0.44728430000000002"/>
    <n v="13.207549999999999"/>
    <n v="0"/>
    <n v="0"/>
    <n v="4"/>
    <n v="3"/>
    <n v="7"/>
    <n v="7"/>
    <n v="0"/>
    <n v="0"/>
    <n v="57.142859999999999"/>
    <n v="42.857140000000001"/>
    <n v="100"/>
    <n v="100"/>
  </r>
  <r>
    <x v="0"/>
    <n v="9"/>
    <x v="7"/>
    <s v="Английский язык"/>
    <n v="9"/>
    <x v="8"/>
    <s v="Находкинский городской округ"/>
    <n v="485"/>
    <x v="110"/>
    <s v="МАОУ Гимназия № 1 Находкинский ГО"/>
    <n v="4.2608695652173898"/>
    <n v="98"/>
    <n v="23"/>
    <n v="1.115963"/>
    <n v="10.40724"/>
    <n v="1.4696480000000001"/>
    <n v="31.94444"/>
    <n v="0"/>
    <n v="5"/>
    <n v="7"/>
    <n v="11"/>
    <n v="23"/>
    <n v="18"/>
    <n v="0"/>
    <n v="21.739129999999999"/>
    <n v="30.43478"/>
    <n v="47.826090000000001"/>
    <n v="100"/>
    <n v="78.260869999999997"/>
  </r>
  <r>
    <x v="0"/>
    <n v="9"/>
    <x v="7"/>
    <s v="Английский язык"/>
    <n v="9"/>
    <x v="8"/>
    <s v="Находкинский городской округ"/>
    <n v="486"/>
    <x v="111"/>
    <s v="МАОУ СОШ № 27 Находкинский ГО"/>
    <n v="3.6666666666666701"/>
    <n v="11"/>
    <n v="3"/>
    <n v="0.14556040000000001"/>
    <n v="1.3574660000000001"/>
    <n v="0.19169330000000001"/>
    <n v="8.5714290000000002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9"/>
    <x v="8"/>
    <s v="Находкинский городской округ"/>
    <n v="488"/>
    <x v="112"/>
    <s v="МАОУ СОШ Лидер-2 Находкинский ГО"/>
    <n v="3.9090909090909101"/>
    <n v="43"/>
    <n v="11"/>
    <n v="0.53372149999999996"/>
    <n v="4.9773759999999996"/>
    <n v="0.70287540000000004"/>
    <n v="18.965520000000001"/>
    <n v="0"/>
    <n v="3"/>
    <n v="6"/>
    <n v="2"/>
    <n v="11"/>
    <n v="8"/>
    <n v="0"/>
    <n v="27.272729999999999"/>
    <n v="54.545459999999999"/>
    <n v="18.181819999999998"/>
    <n v="100"/>
    <n v="72.727270000000004"/>
  </r>
  <r>
    <x v="0"/>
    <n v="9"/>
    <x v="7"/>
    <s v="Английский язык"/>
    <n v="9"/>
    <x v="8"/>
    <s v="Находкинский городской округ"/>
    <n v="489"/>
    <x v="113"/>
    <s v="ЧОУ ЦНО Находкинский ГО"/>
    <n v="3.5"/>
    <n v="14"/>
    <n v="4"/>
    <n v="0.19408049999999999"/>
    <n v="1.809955"/>
    <n v="0.25559100000000001"/>
    <n v="33.33334"/>
    <n v="0"/>
    <n v="3"/>
    <n v="0"/>
    <n v="1"/>
    <n v="4"/>
    <n v="1"/>
    <n v="0"/>
    <n v="75"/>
    <n v="0"/>
    <n v="25"/>
    <n v="100"/>
    <n v="25"/>
  </r>
  <r>
    <x v="0"/>
    <n v="9"/>
    <x v="7"/>
    <s v="Английский язык"/>
    <n v="9"/>
    <x v="8"/>
    <s v="Находкинский городской округ"/>
    <n v="530"/>
    <x v="115"/>
    <s v="МАОУ СОШ № 19 Выбор Находкинский ГО"/>
    <n v="4"/>
    <n v="36"/>
    <n v="9"/>
    <n v="0.43668119999999999"/>
    <n v="4.0723979999999997"/>
    <n v="0.57507989999999998"/>
    <n v="14.0625"/>
    <n v="0"/>
    <n v="1"/>
    <n v="7"/>
    <n v="1"/>
    <n v="9"/>
    <n v="8"/>
    <n v="0"/>
    <n v="11.11111"/>
    <n v="77.777780000000007"/>
    <n v="11.11111"/>
    <n v="100"/>
    <n v="88.888890000000004"/>
  </r>
  <r>
    <x v="0"/>
    <n v="9"/>
    <x v="7"/>
    <s v="Английский язык"/>
    <n v="10"/>
    <x v="9"/>
    <s v="Город Владивосток"/>
    <n v="8"/>
    <x v="116"/>
    <s v="МБОУ Гимназия № 1 г. Владивосток"/>
    <n v="3.88095238095238"/>
    <n v="163"/>
    <n v="42"/>
    <n v="2.037846"/>
    <n v="3.996194"/>
    <n v="0.79125849999999998"/>
    <n v="30"/>
    <n v="1"/>
    <n v="14"/>
    <n v="16"/>
    <n v="11"/>
    <n v="41"/>
    <n v="27"/>
    <n v="2.3809520000000002"/>
    <n v="33.33334"/>
    <n v="38.095239999999997"/>
    <n v="26.190480000000001"/>
    <n v="97.619039999999998"/>
    <n v="64.285709999999995"/>
  </r>
  <r>
    <x v="0"/>
    <n v="9"/>
    <x v="7"/>
    <s v="Английский язык"/>
    <n v="10"/>
    <x v="9"/>
    <s v="Город Владивосток"/>
    <n v="9"/>
    <x v="117"/>
    <s v="МБОУ Гимназия № 2 г. Владивосток"/>
    <n v="4.2682926829268304"/>
    <n v="175"/>
    <n v="41"/>
    <n v="1.9893259999999999"/>
    <n v="3.9010470000000002"/>
    <n v="0.77241899999999997"/>
    <n v="35.964910000000003"/>
    <n v="0"/>
    <n v="6"/>
    <n v="18"/>
    <n v="17"/>
    <n v="41"/>
    <n v="35"/>
    <n v="0"/>
    <n v="14.63415"/>
    <n v="43.902439999999999"/>
    <n v="41.463410000000003"/>
    <n v="100"/>
    <n v="85.365849999999995"/>
  </r>
  <r>
    <x v="0"/>
    <n v="9"/>
    <x v="7"/>
    <s v="Английский язык"/>
    <n v="10"/>
    <x v="9"/>
    <s v="Город Владивосток"/>
    <n v="10"/>
    <x v="118"/>
    <s v="МБОУ СОШ № 2 г. Владивосток"/>
    <n v="3.75"/>
    <n v="60"/>
    <n v="16"/>
    <n v="0.77632219999999996"/>
    <n v="1.5223599999999999"/>
    <n v="0.30143180000000003"/>
    <n v="23.188410000000001"/>
    <n v="1"/>
    <n v="4"/>
    <n v="9"/>
    <n v="2"/>
    <n v="15"/>
    <n v="11"/>
    <n v="6.25"/>
    <n v="25"/>
    <n v="56.25"/>
    <n v="12.5"/>
    <n v="93.75"/>
    <n v="68.75"/>
  </r>
  <r>
    <x v="0"/>
    <n v="9"/>
    <x v="7"/>
    <s v="Английский язык"/>
    <n v="10"/>
    <x v="9"/>
    <s v="Город Владивосток"/>
    <n v="12"/>
    <x v="119"/>
    <s v="МБОУ СОШ № 5 о. Русский г. Владивосток"/>
    <n v="4"/>
    <n v="4"/>
    <n v="1"/>
    <n v="4.8520140000000003E-2"/>
    <n v="9.5147480000000006E-2"/>
    <n v="1.883949E-2"/>
    <n v="8.3333340000000007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0"/>
    <x v="9"/>
    <s v="Город Владивосток"/>
    <n v="13"/>
    <x v="120"/>
    <s v="МБОУ СОШ № 6 г. Владивосток"/>
    <n v="4"/>
    <n v="60"/>
    <n v="15"/>
    <n v="0.72780199999999995"/>
    <n v="1.4272119999999999"/>
    <n v="0.28259230000000002"/>
    <n v="31.91489"/>
    <n v="0"/>
    <n v="3"/>
    <n v="9"/>
    <n v="3"/>
    <n v="15"/>
    <n v="12"/>
    <n v="0"/>
    <n v="20"/>
    <n v="60"/>
    <n v="20"/>
    <n v="100"/>
    <n v="80"/>
  </r>
  <r>
    <x v="0"/>
    <n v="9"/>
    <x v="7"/>
    <s v="Английский язык"/>
    <n v="10"/>
    <x v="9"/>
    <s v="Город Владивосток"/>
    <n v="14"/>
    <x v="121"/>
    <s v="МБОУ СОШ № 7 г. Владивосток"/>
    <n v="4.2727272727272698"/>
    <n v="94"/>
    <n v="22"/>
    <n v="1.0674429999999999"/>
    <n v="2.093245"/>
    <n v="0.41446870000000002"/>
    <n v="30.136990000000001"/>
    <n v="0"/>
    <n v="3"/>
    <n v="10"/>
    <n v="9"/>
    <n v="22"/>
    <n v="19"/>
    <n v="0"/>
    <n v="13.63636"/>
    <n v="45.454549999999998"/>
    <n v="40.909089999999999"/>
    <n v="100"/>
    <n v="86.363640000000004"/>
  </r>
  <r>
    <x v="0"/>
    <n v="9"/>
    <x v="7"/>
    <s v="Английский язык"/>
    <n v="10"/>
    <x v="9"/>
    <s v="Город Владивосток"/>
    <n v="15"/>
    <x v="122"/>
    <s v="МБОУ ООШ № 8 г. Владивосток"/>
    <n v="3"/>
    <n v="3"/>
    <n v="1"/>
    <n v="4.8520140000000003E-2"/>
    <n v="9.5147480000000006E-2"/>
    <n v="1.883949E-2"/>
    <n v="9.0909089999999999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10"/>
    <x v="9"/>
    <s v="Город Владивосток"/>
    <n v="16"/>
    <x v="123"/>
    <s v="МБОУ СОШ № 9 г. Владивосток"/>
    <n v="3.6666666666666701"/>
    <n v="55"/>
    <n v="15"/>
    <n v="0.72780199999999995"/>
    <n v="1.4272119999999999"/>
    <n v="0.28259230000000002"/>
    <n v="29.411770000000001"/>
    <n v="0"/>
    <n v="7"/>
    <n v="6"/>
    <n v="2"/>
    <n v="15"/>
    <n v="8"/>
    <n v="0"/>
    <n v="46.666670000000003"/>
    <n v="40"/>
    <n v="13.33333"/>
    <n v="100"/>
    <n v="53.33334"/>
  </r>
  <r>
    <x v="0"/>
    <n v="9"/>
    <x v="7"/>
    <s v="Английский язык"/>
    <n v="10"/>
    <x v="9"/>
    <s v="Город Владивосток"/>
    <n v="17"/>
    <x v="124"/>
    <s v="МБОУ СОШ № 11 г. Владивосток"/>
    <n v="3.3333333333333299"/>
    <n v="10"/>
    <n v="3"/>
    <n v="0.14556040000000001"/>
    <n v="0.28544239999999999"/>
    <n v="5.651846E-2"/>
    <n v="6.25"/>
    <n v="0"/>
    <n v="2"/>
    <n v="1"/>
    <n v="0"/>
    <n v="3"/>
    <n v="1"/>
    <n v="0"/>
    <n v="66.666669999999996"/>
    <n v="33.33334"/>
    <n v="0"/>
    <n v="100"/>
    <n v="33.33334"/>
  </r>
  <r>
    <x v="0"/>
    <n v="9"/>
    <x v="7"/>
    <s v="Английский язык"/>
    <n v="10"/>
    <x v="9"/>
    <s v="Город Владивосток"/>
    <n v="18"/>
    <x v="125"/>
    <s v="МБОУ СОШ № 12 г. Владивосток"/>
    <n v="4"/>
    <n v="4"/>
    <n v="1"/>
    <n v="4.8520140000000003E-2"/>
    <n v="9.5147480000000006E-2"/>
    <n v="1.883949E-2"/>
    <n v="3.448275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0"/>
    <x v="9"/>
    <s v="Город Владивосток"/>
    <n v="19"/>
    <x v="126"/>
    <s v="МБОУ СОШ № 13 г. Владивосток"/>
    <n v="4.7083333333333304"/>
    <n v="226"/>
    <n v="48"/>
    <n v="2.328967"/>
    <n v="4.5670789999999997"/>
    <n v="0.90429539999999997"/>
    <n v="88.888890000000004"/>
    <n v="0"/>
    <n v="2"/>
    <n v="10"/>
    <n v="36"/>
    <n v="48"/>
    <n v="46"/>
    <n v="0"/>
    <n v="4.1666670000000003"/>
    <n v="20.83333"/>
    <n v="75"/>
    <n v="100"/>
    <n v="95.833330000000004"/>
  </r>
  <r>
    <x v="0"/>
    <n v="9"/>
    <x v="7"/>
    <s v="Английский язык"/>
    <n v="10"/>
    <x v="9"/>
    <s v="Город Владивосток"/>
    <n v="20"/>
    <x v="127"/>
    <s v="МБОУ СОШ № 14 г. Владивосток"/>
    <n v="3.1"/>
    <n v="31"/>
    <n v="10"/>
    <n v="0.4852014"/>
    <n v="0.95147479999999995"/>
    <n v="0.1883949"/>
    <n v="16.66667"/>
    <n v="2"/>
    <n v="5"/>
    <n v="3"/>
    <n v="0"/>
    <n v="8"/>
    <n v="3"/>
    <n v="20"/>
    <n v="50"/>
    <n v="30"/>
    <n v="0"/>
    <n v="80"/>
    <n v="30"/>
  </r>
  <r>
    <x v="0"/>
    <n v="9"/>
    <x v="7"/>
    <s v="Английский язык"/>
    <n v="10"/>
    <x v="9"/>
    <s v="Город Владивосток"/>
    <n v="22"/>
    <x v="129"/>
    <s v="МБОУ СОШ № 16 г. Владивосток"/>
    <n v="3.3333333333333299"/>
    <n v="10"/>
    <n v="3"/>
    <n v="0.14556040000000001"/>
    <n v="0.28544239999999999"/>
    <n v="5.651846E-2"/>
    <n v="6.6666670000000003"/>
    <n v="0"/>
    <n v="2"/>
    <n v="1"/>
    <n v="0"/>
    <n v="3"/>
    <n v="1"/>
    <n v="0"/>
    <n v="66.666669999999996"/>
    <n v="33.33334"/>
    <n v="0"/>
    <n v="100"/>
    <n v="33.33334"/>
  </r>
  <r>
    <x v="0"/>
    <n v="9"/>
    <x v="7"/>
    <s v="Английский язык"/>
    <n v="10"/>
    <x v="9"/>
    <s v="Город Владивосток"/>
    <n v="23"/>
    <x v="130"/>
    <s v="МБОУ СОШ № 17 г. Владивосток"/>
    <n v="3.8636363636363602"/>
    <n v="85"/>
    <n v="22"/>
    <n v="1.0674429999999999"/>
    <n v="2.093245"/>
    <n v="0.41446870000000002"/>
    <n v="26.190480000000001"/>
    <n v="0"/>
    <n v="7"/>
    <n v="11"/>
    <n v="4"/>
    <n v="22"/>
    <n v="15"/>
    <n v="0"/>
    <n v="31.818180000000002"/>
    <n v="50"/>
    <n v="18.181819999999998"/>
    <n v="100"/>
    <n v="68.181820000000002"/>
  </r>
  <r>
    <x v="0"/>
    <n v="9"/>
    <x v="7"/>
    <s v="Английский язык"/>
    <n v="10"/>
    <x v="9"/>
    <s v="Город Владивосток"/>
    <n v="24"/>
    <x v="131"/>
    <s v="МБОУ СОШ № 18 г. Владивосток"/>
    <n v="3.8"/>
    <n v="38"/>
    <n v="10"/>
    <n v="0.4852014"/>
    <n v="0.95147479999999995"/>
    <n v="0.1883949"/>
    <n v="18.181819999999998"/>
    <n v="0"/>
    <n v="3"/>
    <n v="6"/>
    <n v="1"/>
    <n v="10"/>
    <n v="7"/>
    <n v="0"/>
    <n v="30"/>
    <n v="60"/>
    <n v="10"/>
    <n v="100"/>
    <n v="70"/>
  </r>
  <r>
    <x v="0"/>
    <n v="9"/>
    <x v="7"/>
    <s v="Английский язык"/>
    <n v="10"/>
    <x v="9"/>
    <s v="Город Владивосток"/>
    <n v="25"/>
    <x v="132"/>
    <s v="МБОУ СОШ № 19 г. Владивосток"/>
    <n v="3.6"/>
    <n v="18"/>
    <n v="5"/>
    <n v="0.2426007"/>
    <n v="0.47573739999999998"/>
    <n v="9.4197439999999993E-2"/>
    <n v="8.7719299999999993"/>
    <n v="0"/>
    <n v="2"/>
    <n v="3"/>
    <n v="0"/>
    <n v="5"/>
    <n v="3"/>
    <n v="0"/>
    <n v="40"/>
    <n v="60"/>
    <n v="0"/>
    <n v="100"/>
    <n v="60"/>
  </r>
  <r>
    <x v="0"/>
    <n v="9"/>
    <x v="7"/>
    <s v="Английский язык"/>
    <n v="10"/>
    <x v="9"/>
    <s v="Город Владивосток"/>
    <n v="27"/>
    <x v="134"/>
    <s v="МБОУ СОШ № 21 г. Владивосток"/>
    <n v="3.5714285714285698"/>
    <n v="25"/>
    <n v="7"/>
    <n v="0.33964090000000002"/>
    <n v="0.66603239999999997"/>
    <n v="0.1318764"/>
    <n v="7.5268819999999996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9"/>
    <x v="7"/>
    <s v="Английский язык"/>
    <n v="10"/>
    <x v="9"/>
    <s v="Город Владивосток"/>
    <n v="28"/>
    <x v="135"/>
    <s v="МБОУ СОШ № 22 г. Владивосток"/>
    <n v="3.6666666666666701"/>
    <n v="77"/>
    <n v="21"/>
    <n v="1.018923"/>
    <n v="1.998097"/>
    <n v="0.39562920000000001"/>
    <n v="19.44444"/>
    <n v="0"/>
    <n v="9"/>
    <n v="10"/>
    <n v="2"/>
    <n v="21"/>
    <n v="12"/>
    <n v="0"/>
    <n v="42.857140000000001"/>
    <n v="47.619050000000001"/>
    <n v="9.523809"/>
    <n v="100"/>
    <n v="57.142859999999999"/>
  </r>
  <r>
    <x v="0"/>
    <n v="9"/>
    <x v="7"/>
    <s v="Английский язык"/>
    <n v="10"/>
    <x v="9"/>
    <s v="Город Владивосток"/>
    <n v="29"/>
    <x v="136"/>
    <s v="МБОУ СОШ № 23 г. Владивосток"/>
    <n v="4.4545454545454497"/>
    <n v="49"/>
    <n v="11"/>
    <n v="0.53372149999999996"/>
    <n v="1.0466219999999999"/>
    <n v="0.20723440000000001"/>
    <n v="19.29824"/>
    <n v="0"/>
    <n v="0"/>
    <n v="6"/>
    <n v="5"/>
    <n v="11"/>
    <n v="11"/>
    <n v="0"/>
    <n v="0"/>
    <n v="54.545459999999999"/>
    <n v="45.454549999999998"/>
    <n v="100"/>
    <n v="100"/>
  </r>
  <r>
    <x v="0"/>
    <n v="9"/>
    <x v="7"/>
    <s v="Английский язык"/>
    <n v="10"/>
    <x v="9"/>
    <s v="Город Владивосток"/>
    <n v="30"/>
    <x v="137"/>
    <s v="МБОУ СОШ № 25 г. Владивосток"/>
    <n v="4.3333333333333304"/>
    <n v="26"/>
    <n v="6"/>
    <n v="0.29112080000000001"/>
    <n v="0.57088490000000003"/>
    <n v="0.1130369"/>
    <n v="5.9405939999999999"/>
    <n v="0"/>
    <n v="1"/>
    <n v="2"/>
    <n v="3"/>
    <n v="6"/>
    <n v="5"/>
    <n v="0"/>
    <n v="16.66667"/>
    <n v="33.33334"/>
    <n v="50"/>
    <n v="100"/>
    <n v="83.333330000000004"/>
  </r>
  <r>
    <x v="0"/>
    <n v="9"/>
    <x v="7"/>
    <s v="Английский язык"/>
    <n v="10"/>
    <x v="9"/>
    <s v="Город Владивосток"/>
    <n v="31"/>
    <x v="138"/>
    <s v="МБОУ СОШ № 26 г. Владивосток"/>
    <n v="4.4285714285714297"/>
    <n v="62"/>
    <n v="14"/>
    <n v="0.67928189999999999"/>
    <n v="1.3320650000000001"/>
    <n v="0.26375280000000001"/>
    <n v="53.846159999999998"/>
    <n v="0"/>
    <n v="0"/>
    <n v="8"/>
    <n v="6"/>
    <n v="14"/>
    <n v="14"/>
    <n v="0"/>
    <n v="0"/>
    <n v="57.142859999999999"/>
    <n v="42.857140000000001"/>
    <n v="100"/>
    <n v="100"/>
  </r>
  <r>
    <x v="0"/>
    <n v="9"/>
    <x v="7"/>
    <s v="Английский язык"/>
    <n v="10"/>
    <x v="9"/>
    <s v="Город Владивосток"/>
    <n v="32"/>
    <x v="139"/>
    <s v="МБОУ СОШ № 27 г. Владивосток"/>
    <n v="3.75"/>
    <n v="15"/>
    <n v="4"/>
    <n v="0.19408049999999999"/>
    <n v="0.38058989999999998"/>
    <n v="7.5357950000000007E-2"/>
    <n v="9.3023249999999997"/>
    <n v="0"/>
    <n v="2"/>
    <n v="1"/>
    <n v="1"/>
    <n v="4"/>
    <n v="2"/>
    <n v="0"/>
    <n v="50"/>
    <n v="25"/>
    <n v="25"/>
    <n v="100"/>
    <n v="50"/>
  </r>
  <r>
    <x v="0"/>
    <n v="9"/>
    <x v="7"/>
    <s v="Английский язык"/>
    <n v="10"/>
    <x v="9"/>
    <s v="Город Владивосток"/>
    <n v="33"/>
    <x v="140"/>
    <s v="МБОУ ЦО № 28 г. Владивосток"/>
    <n v="3.7209302325581399"/>
    <n v="160"/>
    <n v="43"/>
    <n v="2.0863659999999999"/>
    <n v="4.0913409999999999"/>
    <n v="0.81009799999999998"/>
    <n v="66.153850000000006"/>
    <n v="1"/>
    <n v="15"/>
    <n v="22"/>
    <n v="5"/>
    <n v="42"/>
    <n v="27"/>
    <n v="2.3255810000000001"/>
    <n v="34.883719999999997"/>
    <n v="51.162790000000001"/>
    <n v="11.62791"/>
    <n v="97.674419999999998"/>
    <n v="62.790700000000001"/>
  </r>
  <r>
    <x v="0"/>
    <n v="9"/>
    <x v="7"/>
    <s v="Английский язык"/>
    <n v="10"/>
    <x v="9"/>
    <s v="Город Владивосток"/>
    <n v="36"/>
    <x v="142"/>
    <s v="МБОУ СОШ № 32 г. Владивосток"/>
    <n v="3"/>
    <n v="6"/>
    <n v="2"/>
    <n v="9.7040269999999998E-2"/>
    <n v="0.19029499999999999"/>
    <n v="3.7678980000000001E-2"/>
    <n v="4.7619049999999996"/>
    <n v="0"/>
    <n v="2"/>
    <n v="0"/>
    <n v="0"/>
    <n v="2"/>
    <n v="0"/>
    <n v="0"/>
    <n v="100"/>
    <n v="0"/>
    <n v="0"/>
    <n v="100"/>
    <n v="0"/>
  </r>
  <r>
    <x v="0"/>
    <n v="9"/>
    <x v="7"/>
    <s v="Английский язык"/>
    <n v="10"/>
    <x v="9"/>
    <s v="Город Владивосток"/>
    <n v="37"/>
    <x v="143"/>
    <s v="МБОУ СОШ № 33 г. Владивосток"/>
    <n v="3.4285714285714302"/>
    <n v="48"/>
    <n v="14"/>
    <n v="0.67928189999999999"/>
    <n v="1.3320650000000001"/>
    <n v="0.26375280000000001"/>
    <n v="11.290319999999999"/>
    <n v="0"/>
    <n v="9"/>
    <n v="4"/>
    <n v="1"/>
    <n v="14"/>
    <n v="5"/>
    <n v="0"/>
    <n v="64.285709999999995"/>
    <n v="28.571429999999999"/>
    <n v="7.1428580000000004"/>
    <n v="100"/>
    <n v="35.714289999999998"/>
  </r>
  <r>
    <x v="0"/>
    <n v="9"/>
    <x v="7"/>
    <s v="Английский язык"/>
    <n v="10"/>
    <x v="9"/>
    <s v="Город Владивосток"/>
    <n v="38"/>
    <x v="144"/>
    <s v="МБОУ СОШ № 35 г. Владивосток"/>
    <n v="3.5714285714285698"/>
    <n v="25"/>
    <n v="7"/>
    <n v="0.33964090000000002"/>
    <n v="0.66603239999999997"/>
    <n v="0.1318764"/>
    <n v="6.8627450000000003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9"/>
    <x v="7"/>
    <s v="Английский язык"/>
    <n v="10"/>
    <x v="9"/>
    <s v="Город Владивосток"/>
    <n v="39"/>
    <x v="145"/>
    <s v="МБОУ СОШ № 37 г. Владивосток"/>
    <n v="3.4"/>
    <n v="17"/>
    <n v="5"/>
    <n v="0.2426007"/>
    <n v="0.47573739999999998"/>
    <n v="9.4197439999999993E-2"/>
    <n v="8.3333340000000007"/>
    <n v="0"/>
    <n v="3"/>
    <n v="2"/>
    <n v="0"/>
    <n v="5"/>
    <n v="2"/>
    <n v="0"/>
    <n v="60"/>
    <n v="40"/>
    <n v="0"/>
    <n v="100"/>
    <n v="40"/>
  </r>
  <r>
    <x v="0"/>
    <n v="9"/>
    <x v="7"/>
    <s v="Английский язык"/>
    <n v="10"/>
    <x v="9"/>
    <s v="Город Владивосток"/>
    <n v="40"/>
    <x v="146"/>
    <s v="МБОУ СОШ № 38 г. Владивосток"/>
    <n v="3.5833333333333299"/>
    <n v="43"/>
    <n v="12"/>
    <n v="0.58224169999999997"/>
    <n v="1.14177"/>
    <n v="0.22607379999999999"/>
    <n v="14.28572"/>
    <n v="0"/>
    <n v="6"/>
    <n v="5"/>
    <n v="1"/>
    <n v="12"/>
    <n v="6"/>
    <n v="0"/>
    <n v="50"/>
    <n v="41.66666"/>
    <n v="8.3333340000000007"/>
    <n v="100"/>
    <n v="50"/>
  </r>
  <r>
    <x v="0"/>
    <n v="9"/>
    <x v="7"/>
    <s v="Английский язык"/>
    <n v="10"/>
    <x v="9"/>
    <s v="Город Владивосток"/>
    <n v="41"/>
    <x v="147"/>
    <s v="МБОУ ЦО № 39 г. Владивосток"/>
    <n v="4.5"/>
    <n v="18"/>
    <n v="4"/>
    <n v="0.19408049999999999"/>
    <n v="0.38058989999999998"/>
    <n v="7.5357950000000007E-2"/>
    <n v="8.5106380000000001"/>
    <n v="0"/>
    <n v="0"/>
    <n v="2"/>
    <n v="2"/>
    <n v="4"/>
    <n v="4"/>
    <n v="0"/>
    <n v="0"/>
    <n v="50"/>
    <n v="50"/>
    <n v="100"/>
    <n v="100"/>
  </r>
  <r>
    <x v="0"/>
    <n v="9"/>
    <x v="7"/>
    <s v="Английский язык"/>
    <n v="10"/>
    <x v="9"/>
    <s v="Город Владивосток"/>
    <n v="42"/>
    <x v="148"/>
    <s v="МБОУ СОШ № 40 г. Владивосток"/>
    <n v="4"/>
    <n v="8"/>
    <n v="2"/>
    <n v="9.7040269999999998E-2"/>
    <n v="0.19029499999999999"/>
    <n v="3.7678980000000001E-2"/>
    <n v="7.1428580000000004"/>
    <n v="0"/>
    <n v="1"/>
    <n v="0"/>
    <n v="1"/>
    <n v="2"/>
    <n v="1"/>
    <n v="0"/>
    <n v="50"/>
    <n v="0"/>
    <n v="50"/>
    <n v="100"/>
    <n v="50"/>
  </r>
  <r>
    <x v="0"/>
    <n v="9"/>
    <x v="7"/>
    <s v="Английский язык"/>
    <n v="10"/>
    <x v="9"/>
    <s v="Город Владивосток"/>
    <n v="43"/>
    <x v="149"/>
    <s v="МБОУ Лицей № 41 г. Владивосток"/>
    <n v="4.2727272727272698"/>
    <n v="94"/>
    <n v="22"/>
    <n v="1.0674429999999999"/>
    <n v="2.093245"/>
    <n v="0.41446870000000002"/>
    <n v="23.404250000000001"/>
    <n v="0"/>
    <n v="3"/>
    <n v="10"/>
    <n v="9"/>
    <n v="22"/>
    <n v="19"/>
    <n v="0"/>
    <n v="13.63636"/>
    <n v="45.454549999999998"/>
    <n v="40.909089999999999"/>
    <n v="100"/>
    <n v="86.363640000000004"/>
  </r>
  <r>
    <x v="0"/>
    <n v="9"/>
    <x v="7"/>
    <s v="Английский язык"/>
    <n v="10"/>
    <x v="9"/>
    <s v="Город Владивосток"/>
    <n v="44"/>
    <x v="150"/>
    <s v="МБОУ СОШ № 42 г. Владивосток"/>
    <n v="3"/>
    <n v="6"/>
    <n v="2"/>
    <n v="9.7040269999999998E-2"/>
    <n v="0.19029499999999999"/>
    <n v="3.7678980000000001E-2"/>
    <n v="7.4074070000000001"/>
    <n v="0"/>
    <n v="2"/>
    <n v="0"/>
    <n v="0"/>
    <n v="2"/>
    <n v="0"/>
    <n v="0"/>
    <n v="100"/>
    <n v="0"/>
    <n v="0"/>
    <n v="100"/>
    <n v="0"/>
  </r>
  <r>
    <x v="0"/>
    <n v="9"/>
    <x v="7"/>
    <s v="Английский язык"/>
    <n v="10"/>
    <x v="9"/>
    <s v="Город Владивосток"/>
    <n v="45"/>
    <x v="151"/>
    <s v="МБОУ СОШ № 43 г. Владивосток"/>
    <n v="3"/>
    <n v="6"/>
    <n v="2"/>
    <n v="9.7040269999999998E-2"/>
    <n v="0.19029499999999999"/>
    <n v="3.7678980000000001E-2"/>
    <n v="3.7735850000000002"/>
    <n v="0"/>
    <n v="2"/>
    <n v="0"/>
    <n v="0"/>
    <n v="2"/>
    <n v="0"/>
    <n v="0"/>
    <n v="100"/>
    <n v="0"/>
    <n v="0"/>
    <n v="100"/>
    <n v="0"/>
  </r>
  <r>
    <x v="0"/>
    <n v="9"/>
    <x v="7"/>
    <s v="Английский язык"/>
    <n v="10"/>
    <x v="9"/>
    <s v="Город Владивосток"/>
    <n v="46"/>
    <x v="152"/>
    <s v="МБОУ СОШ № 44 г. Владивосток"/>
    <n v="3.2"/>
    <n v="16"/>
    <n v="5"/>
    <n v="0.2426007"/>
    <n v="0.47573739999999998"/>
    <n v="9.4197439999999993E-2"/>
    <n v="14.705880000000001"/>
    <n v="0"/>
    <n v="4"/>
    <n v="1"/>
    <n v="0"/>
    <n v="5"/>
    <n v="1"/>
    <n v="0"/>
    <n v="80"/>
    <n v="20"/>
    <n v="0"/>
    <n v="100"/>
    <n v="20"/>
  </r>
  <r>
    <x v="0"/>
    <n v="9"/>
    <x v="7"/>
    <s v="Английский язык"/>
    <n v="10"/>
    <x v="9"/>
    <s v="Город Владивосток"/>
    <n v="47"/>
    <x v="153"/>
    <s v="МБОУ ЦО Ступени г. Владивосток"/>
    <n v="4"/>
    <n v="40"/>
    <n v="10"/>
    <n v="0.4852014"/>
    <n v="0.95147479999999995"/>
    <n v="0.1883949"/>
    <n v="13.69863"/>
    <n v="0"/>
    <n v="3"/>
    <n v="4"/>
    <n v="3"/>
    <n v="10"/>
    <n v="7"/>
    <n v="0"/>
    <n v="30"/>
    <n v="40"/>
    <n v="30"/>
    <n v="100"/>
    <n v="70"/>
  </r>
  <r>
    <x v="0"/>
    <n v="9"/>
    <x v="7"/>
    <s v="Английский язык"/>
    <n v="10"/>
    <x v="9"/>
    <s v="Город Владивосток"/>
    <n v="48"/>
    <x v="154"/>
    <s v="МБОУ СОШ № 46 г. Владивосток"/>
    <n v="4"/>
    <n v="24"/>
    <n v="6"/>
    <n v="0.29112080000000001"/>
    <n v="0.57088490000000003"/>
    <n v="0.1130369"/>
    <n v="25"/>
    <n v="0"/>
    <n v="1"/>
    <n v="4"/>
    <n v="1"/>
    <n v="6"/>
    <n v="5"/>
    <n v="0"/>
    <n v="16.66667"/>
    <n v="66.666669999999996"/>
    <n v="16.66667"/>
    <n v="100"/>
    <n v="83.333330000000004"/>
  </r>
  <r>
    <x v="0"/>
    <n v="9"/>
    <x v="7"/>
    <s v="Английский язык"/>
    <n v="10"/>
    <x v="9"/>
    <s v="Город Владивосток"/>
    <n v="49"/>
    <x v="155"/>
    <s v="МБОУ СОШ № 47 г. Владивосток"/>
    <n v="3.8333333333333299"/>
    <n v="46"/>
    <n v="12"/>
    <n v="0.58224169999999997"/>
    <n v="1.14177"/>
    <n v="0.22607379999999999"/>
    <n v="17.391300000000001"/>
    <n v="0"/>
    <n v="5"/>
    <n v="4"/>
    <n v="3"/>
    <n v="12"/>
    <n v="7"/>
    <n v="0"/>
    <n v="41.66666"/>
    <n v="33.33334"/>
    <n v="25"/>
    <n v="100"/>
    <n v="58.333329999999997"/>
  </r>
  <r>
    <x v="0"/>
    <n v="9"/>
    <x v="7"/>
    <s v="Английский язык"/>
    <n v="10"/>
    <x v="9"/>
    <s v="Город Владивосток"/>
    <n v="50"/>
    <x v="156"/>
    <s v="МБОУ СОШ № 48 г. Владивосток"/>
    <n v="4.4615384615384599"/>
    <n v="58"/>
    <n v="13"/>
    <n v="0.63076180000000004"/>
    <n v="1.236917"/>
    <n v="0.2449133"/>
    <n v="18.571429999999999"/>
    <n v="0"/>
    <n v="0"/>
    <n v="7"/>
    <n v="6"/>
    <n v="13"/>
    <n v="13"/>
    <n v="0"/>
    <n v="0"/>
    <n v="53.846159999999998"/>
    <n v="46.153849999999998"/>
    <n v="100"/>
    <n v="100"/>
  </r>
  <r>
    <x v="0"/>
    <n v="9"/>
    <x v="7"/>
    <s v="Английский язык"/>
    <n v="10"/>
    <x v="9"/>
    <s v="Город Владивосток"/>
    <n v="51"/>
    <x v="157"/>
    <s v="МБОУ СОШ № 50 г. Владивосток"/>
    <n v="3.9"/>
    <n v="39"/>
    <n v="10"/>
    <n v="0.4852014"/>
    <n v="0.95147479999999995"/>
    <n v="0.1883949"/>
    <n v="17.543859999999999"/>
    <n v="0"/>
    <n v="3"/>
    <n v="5"/>
    <n v="2"/>
    <n v="10"/>
    <n v="7"/>
    <n v="0"/>
    <n v="30"/>
    <n v="50"/>
    <n v="20"/>
    <n v="100"/>
    <n v="70"/>
  </r>
  <r>
    <x v="0"/>
    <n v="9"/>
    <x v="7"/>
    <s v="Английский язык"/>
    <n v="10"/>
    <x v="9"/>
    <s v="Город Владивосток"/>
    <n v="52"/>
    <x v="158"/>
    <s v="МБОУ СОШ № 51 г. Владивосток"/>
    <n v="3.4444444444444402"/>
    <n v="62"/>
    <n v="18"/>
    <n v="0.87336250000000004"/>
    <n v="1.712655"/>
    <n v="0.33911079999999999"/>
    <n v="23.376619999999999"/>
    <n v="2"/>
    <n v="7"/>
    <n v="8"/>
    <n v="1"/>
    <n v="16"/>
    <n v="9"/>
    <n v="11.11111"/>
    <n v="38.888890000000004"/>
    <n v="44.444450000000003"/>
    <n v="5.5555560000000002"/>
    <n v="88.888890000000004"/>
    <n v="50"/>
  </r>
  <r>
    <x v="0"/>
    <n v="9"/>
    <x v="7"/>
    <s v="Английский язык"/>
    <n v="10"/>
    <x v="9"/>
    <s v="Город Владивосток"/>
    <n v="53"/>
    <x v="159"/>
    <s v="МБОУ СОШ № 52 г. Владивосток"/>
    <n v="3.9230769230769198"/>
    <n v="51"/>
    <n v="13"/>
    <n v="0.63076180000000004"/>
    <n v="1.236917"/>
    <n v="0.2449133"/>
    <n v="12.745100000000001"/>
    <n v="1"/>
    <n v="2"/>
    <n v="7"/>
    <n v="3"/>
    <n v="12"/>
    <n v="10"/>
    <n v="7.6923079999999997"/>
    <n v="15.38462"/>
    <n v="53.846159999999998"/>
    <n v="23.076920000000001"/>
    <n v="92.307689999999994"/>
    <n v="76.923079999999999"/>
  </r>
  <r>
    <x v="0"/>
    <n v="9"/>
    <x v="7"/>
    <s v="Английский язык"/>
    <n v="10"/>
    <x v="9"/>
    <s v="Город Владивосток"/>
    <n v="54"/>
    <x v="160"/>
    <s v="МБОУ СОШ № 53 г. Владивосток"/>
    <n v="4.1666666666666696"/>
    <n v="50"/>
    <n v="12"/>
    <n v="0.58224169999999997"/>
    <n v="1.14177"/>
    <n v="0.22607379999999999"/>
    <n v="16.438359999999999"/>
    <n v="0"/>
    <n v="3"/>
    <n v="4"/>
    <n v="5"/>
    <n v="12"/>
    <n v="9"/>
    <n v="0"/>
    <n v="25"/>
    <n v="33.33334"/>
    <n v="41.66666"/>
    <n v="100"/>
    <n v="75"/>
  </r>
  <r>
    <x v="0"/>
    <n v="9"/>
    <x v="7"/>
    <s v="Английский язык"/>
    <n v="10"/>
    <x v="9"/>
    <s v="Город Владивосток"/>
    <n v="55"/>
    <x v="161"/>
    <s v="МБОУ СОШ № 54 г. Владивосток"/>
    <n v="3.71428571428571"/>
    <n v="26"/>
    <n v="7"/>
    <n v="0.33964090000000002"/>
    <n v="0.66603239999999997"/>
    <n v="0.1318764"/>
    <n v="12.5"/>
    <n v="0"/>
    <n v="4"/>
    <n v="1"/>
    <n v="2"/>
    <n v="7"/>
    <n v="3"/>
    <n v="0"/>
    <n v="57.142859999999999"/>
    <n v="14.28572"/>
    <n v="28.571429999999999"/>
    <n v="100"/>
    <n v="42.857140000000001"/>
  </r>
  <r>
    <x v="0"/>
    <n v="9"/>
    <x v="7"/>
    <s v="Английский язык"/>
    <n v="10"/>
    <x v="9"/>
    <s v="Город Владивосток"/>
    <n v="57"/>
    <x v="162"/>
    <s v="МБОУ СОШ № 56 г. Владивосток"/>
    <n v="3.3333333333333299"/>
    <n v="50"/>
    <n v="15"/>
    <n v="0.72780199999999995"/>
    <n v="1.4272119999999999"/>
    <n v="0.28259230000000002"/>
    <n v="26.31579"/>
    <n v="1"/>
    <n v="8"/>
    <n v="6"/>
    <n v="0"/>
    <n v="14"/>
    <n v="6"/>
    <n v="6.6666670000000003"/>
    <n v="53.33334"/>
    <n v="40"/>
    <n v="0"/>
    <n v="93.333340000000007"/>
    <n v="40"/>
  </r>
  <r>
    <x v="0"/>
    <n v="9"/>
    <x v="7"/>
    <s v="Английский язык"/>
    <n v="10"/>
    <x v="9"/>
    <s v="Город Владивосток"/>
    <n v="58"/>
    <x v="163"/>
    <s v="МБОУ СОШ № 57 г. Владивосток"/>
    <n v="4.2249999999999996"/>
    <n v="169"/>
    <n v="40"/>
    <n v="1.9408049999999999"/>
    <n v="3.8058990000000001"/>
    <n v="0.75357949999999996"/>
    <n v="70.175439999999995"/>
    <n v="1"/>
    <n v="6"/>
    <n v="16"/>
    <n v="17"/>
    <n v="39"/>
    <n v="33"/>
    <n v="2.5"/>
    <n v="15"/>
    <n v="40"/>
    <n v="42.5"/>
    <n v="97.5"/>
    <n v="82.5"/>
  </r>
  <r>
    <x v="0"/>
    <n v="9"/>
    <x v="7"/>
    <s v="Английский язык"/>
    <n v="10"/>
    <x v="9"/>
    <s v="Город Владивосток"/>
    <n v="59"/>
    <x v="164"/>
    <s v="МБОУ СОШ № 58 г. Владивосток"/>
    <n v="3.7307692307692299"/>
    <n v="97"/>
    <n v="26"/>
    <n v="1.2615240000000001"/>
    <n v="2.4738349999999998"/>
    <n v="0.4898267"/>
    <n v="26.262630000000001"/>
    <n v="1"/>
    <n v="11"/>
    <n v="8"/>
    <n v="6"/>
    <n v="25"/>
    <n v="14"/>
    <n v="3.8461539999999999"/>
    <n v="42.307690000000001"/>
    <n v="30.76923"/>
    <n v="23.076920000000001"/>
    <n v="96.153850000000006"/>
    <n v="53.846159999999998"/>
  </r>
  <r>
    <x v="0"/>
    <n v="9"/>
    <x v="7"/>
    <s v="Английский язык"/>
    <n v="10"/>
    <x v="9"/>
    <s v="Город Владивосток"/>
    <n v="60"/>
    <x v="165"/>
    <s v="МБОУ СОШ № 59 г. Владивосток"/>
    <n v="3"/>
    <n v="12"/>
    <n v="4"/>
    <n v="0.19408049999999999"/>
    <n v="0.38058989999999998"/>
    <n v="7.5357950000000007E-2"/>
    <n v="8.1632650000000009"/>
    <n v="1"/>
    <n v="2"/>
    <n v="1"/>
    <n v="0"/>
    <n v="3"/>
    <n v="1"/>
    <n v="25"/>
    <n v="50"/>
    <n v="25"/>
    <n v="0"/>
    <n v="75"/>
    <n v="25"/>
  </r>
  <r>
    <x v="0"/>
    <n v="9"/>
    <x v="7"/>
    <s v="Английский язык"/>
    <n v="10"/>
    <x v="9"/>
    <s v="Город Владивосток"/>
    <n v="61"/>
    <x v="166"/>
    <s v="МБОУ СОШ № 60 г. Владивосток"/>
    <n v="3.9230769230769198"/>
    <n v="51"/>
    <n v="13"/>
    <n v="0.63076180000000004"/>
    <n v="1.236917"/>
    <n v="0.2449133"/>
    <n v="12.14953"/>
    <n v="0"/>
    <n v="3"/>
    <n v="8"/>
    <n v="2"/>
    <n v="13"/>
    <n v="10"/>
    <n v="0"/>
    <n v="23.076920000000001"/>
    <n v="61.538460000000001"/>
    <n v="15.38462"/>
    <n v="100"/>
    <n v="76.923079999999999"/>
  </r>
  <r>
    <x v="0"/>
    <n v="9"/>
    <x v="7"/>
    <s v="Английский язык"/>
    <n v="10"/>
    <x v="9"/>
    <s v="Город Владивосток"/>
    <n v="62"/>
    <x v="167"/>
    <s v="МБОУ СОШ № 61 г. Владивосток"/>
    <n v="4.1333333333333302"/>
    <n v="62"/>
    <n v="15"/>
    <n v="0.72780199999999995"/>
    <n v="1.4272119999999999"/>
    <n v="0.28259230000000002"/>
    <n v="15.625"/>
    <n v="0"/>
    <n v="3"/>
    <n v="7"/>
    <n v="5"/>
    <n v="15"/>
    <n v="12"/>
    <n v="0"/>
    <n v="20"/>
    <n v="46.666670000000003"/>
    <n v="33.33334"/>
    <n v="100"/>
    <n v="80"/>
  </r>
  <r>
    <x v="0"/>
    <n v="9"/>
    <x v="7"/>
    <s v="Английский язык"/>
    <n v="10"/>
    <x v="9"/>
    <s v="Город Владивосток"/>
    <n v="63"/>
    <x v="168"/>
    <s v="МБОУ СОШ № 62 г. Владивосток"/>
    <n v="4.3125"/>
    <n v="69"/>
    <n v="16"/>
    <n v="0.77632219999999996"/>
    <n v="1.5223599999999999"/>
    <n v="0.30143180000000003"/>
    <n v="17.77778"/>
    <n v="0"/>
    <n v="3"/>
    <n v="5"/>
    <n v="8"/>
    <n v="16"/>
    <n v="13"/>
    <n v="0"/>
    <n v="18.75"/>
    <n v="31.25"/>
    <n v="50"/>
    <n v="100"/>
    <n v="81.25"/>
  </r>
  <r>
    <x v="0"/>
    <n v="9"/>
    <x v="7"/>
    <s v="Английский язык"/>
    <n v="10"/>
    <x v="9"/>
    <s v="Город Владивосток"/>
    <n v="64"/>
    <x v="169"/>
    <s v="МБОУ СОШ № 63 г. Владивосток"/>
    <n v="3.5833333333333299"/>
    <n v="43"/>
    <n v="12"/>
    <n v="0.58224169999999997"/>
    <n v="1.14177"/>
    <n v="0.22607379999999999"/>
    <n v="17.142859999999999"/>
    <n v="0"/>
    <n v="6"/>
    <n v="5"/>
    <n v="1"/>
    <n v="12"/>
    <n v="6"/>
    <n v="0"/>
    <n v="50"/>
    <n v="41.66666"/>
    <n v="8.3333340000000007"/>
    <n v="100"/>
    <n v="50"/>
  </r>
  <r>
    <x v="0"/>
    <n v="9"/>
    <x v="7"/>
    <s v="Английский язык"/>
    <n v="10"/>
    <x v="9"/>
    <s v="Город Владивосток"/>
    <n v="65"/>
    <x v="170"/>
    <s v="МБОУ СОШ № 64 г. Владивосток"/>
    <n v="3.6"/>
    <n v="18"/>
    <n v="5"/>
    <n v="0.2426007"/>
    <n v="0.47573739999999998"/>
    <n v="9.4197439999999993E-2"/>
    <n v="7.4626869999999998"/>
    <n v="0"/>
    <n v="3"/>
    <n v="1"/>
    <n v="1"/>
    <n v="5"/>
    <n v="2"/>
    <n v="0"/>
    <n v="60"/>
    <n v="20"/>
    <n v="20"/>
    <n v="100"/>
    <n v="40"/>
  </r>
  <r>
    <x v="0"/>
    <n v="9"/>
    <x v="7"/>
    <s v="Английский язык"/>
    <n v="10"/>
    <x v="9"/>
    <s v="Город Владивосток"/>
    <n v="66"/>
    <x v="171"/>
    <s v="МБОУ ЦО Вектор г. Владивосток"/>
    <n v="3.6666666666666701"/>
    <n v="11"/>
    <n v="3"/>
    <n v="0.14556040000000001"/>
    <n v="0.28544239999999999"/>
    <n v="5.651846E-2"/>
    <n v="8.3333340000000007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10"/>
    <x v="9"/>
    <s v="Город Владивосток"/>
    <n v="67"/>
    <x v="172"/>
    <s v="МБОУ СОШ № 66 г. Владивосток"/>
    <n v="3.3333333333333299"/>
    <n v="10"/>
    <n v="3"/>
    <n v="0.14556040000000001"/>
    <n v="0.28544239999999999"/>
    <n v="5.651846E-2"/>
    <n v="5.3571429999999998"/>
    <n v="0"/>
    <n v="2"/>
    <n v="1"/>
    <n v="0"/>
    <n v="3"/>
    <n v="1"/>
    <n v="0"/>
    <n v="66.666669999999996"/>
    <n v="33.33334"/>
    <n v="0"/>
    <n v="100"/>
    <n v="33.33334"/>
  </r>
  <r>
    <x v="0"/>
    <n v="9"/>
    <x v="7"/>
    <s v="Английский язык"/>
    <n v="10"/>
    <x v="9"/>
    <s v="Город Владивосток"/>
    <n v="68"/>
    <x v="173"/>
    <s v="МБОУ СОШ № 67 г. Владивосток"/>
    <n v="3.6666666666666701"/>
    <n v="22"/>
    <n v="6"/>
    <n v="0.29112080000000001"/>
    <n v="0.57088490000000003"/>
    <n v="0.1130369"/>
    <n v="10.16949"/>
    <n v="1"/>
    <n v="1"/>
    <n v="3"/>
    <n v="1"/>
    <n v="5"/>
    <n v="4"/>
    <n v="16.66667"/>
    <n v="16.66667"/>
    <n v="50"/>
    <n v="16.66667"/>
    <n v="83.333330000000004"/>
    <n v="66.666669999999996"/>
  </r>
  <r>
    <x v="0"/>
    <n v="9"/>
    <x v="7"/>
    <s v="Английский язык"/>
    <n v="10"/>
    <x v="9"/>
    <s v="Город Владивосток"/>
    <n v="69"/>
    <x v="174"/>
    <s v="МБОУ СОШ № 68 г. Владивосток"/>
    <n v="3.3333333333333299"/>
    <n v="20"/>
    <n v="6"/>
    <n v="0.29112080000000001"/>
    <n v="0.57088490000000003"/>
    <n v="0.1130369"/>
    <n v="10.909090000000001"/>
    <n v="2"/>
    <n v="1"/>
    <n v="2"/>
    <n v="1"/>
    <n v="4"/>
    <n v="3"/>
    <n v="33.33334"/>
    <n v="16.66667"/>
    <n v="33.33334"/>
    <n v="16.66667"/>
    <n v="66.666669999999996"/>
    <n v="50"/>
  </r>
  <r>
    <x v="0"/>
    <n v="9"/>
    <x v="7"/>
    <s v="Английский язык"/>
    <n v="10"/>
    <x v="9"/>
    <s v="Город Владивосток"/>
    <n v="70"/>
    <x v="175"/>
    <s v="МБОУ СОШ № 69 г. Владивосток"/>
    <n v="4"/>
    <n v="8"/>
    <n v="2"/>
    <n v="9.7040269999999998E-2"/>
    <n v="0.19029499999999999"/>
    <n v="3.7678980000000001E-2"/>
    <n v="4.1666670000000003"/>
    <n v="0"/>
    <n v="1"/>
    <n v="0"/>
    <n v="1"/>
    <n v="2"/>
    <n v="1"/>
    <n v="0"/>
    <n v="50"/>
    <n v="0"/>
    <n v="50"/>
    <n v="100"/>
    <n v="50"/>
  </r>
  <r>
    <x v="0"/>
    <n v="9"/>
    <x v="7"/>
    <s v="Английский язык"/>
    <n v="10"/>
    <x v="9"/>
    <s v="Город Владивосток"/>
    <n v="71"/>
    <x v="176"/>
    <s v="МБОУ СОШ № 70 п. Трудовое г. Владивосток"/>
    <n v="4.1666666666666696"/>
    <n v="25"/>
    <n v="6"/>
    <n v="0.29112080000000001"/>
    <n v="0.57088490000000003"/>
    <n v="0.1130369"/>
    <n v="10.34483"/>
    <n v="0"/>
    <n v="1"/>
    <n v="3"/>
    <n v="2"/>
    <n v="6"/>
    <n v="5"/>
    <n v="0"/>
    <n v="16.66667"/>
    <n v="50"/>
    <n v="33.33334"/>
    <n v="100"/>
    <n v="83.333330000000004"/>
  </r>
  <r>
    <x v="0"/>
    <n v="9"/>
    <x v="7"/>
    <s v="Английский язык"/>
    <n v="10"/>
    <x v="9"/>
    <s v="Город Владивосток"/>
    <n v="72"/>
    <x v="177"/>
    <s v="МБОУ СОШ № 71 п. Трудовое г. Владивосток"/>
    <n v="4.5"/>
    <n v="9"/>
    <n v="2"/>
    <n v="9.7040269999999998E-2"/>
    <n v="0.19029499999999999"/>
    <n v="3.7678980000000001E-2"/>
    <n v="5.8823530000000002"/>
    <n v="0"/>
    <n v="0"/>
    <n v="1"/>
    <n v="1"/>
    <n v="2"/>
    <n v="2"/>
    <n v="0"/>
    <n v="0"/>
    <n v="50"/>
    <n v="50"/>
    <n v="100"/>
    <n v="100"/>
  </r>
  <r>
    <x v="0"/>
    <n v="9"/>
    <x v="7"/>
    <s v="Английский язык"/>
    <n v="10"/>
    <x v="9"/>
    <s v="Город Владивосток"/>
    <n v="73"/>
    <x v="178"/>
    <s v="МБОУ СОШ № 72 г. Владивосток"/>
    <n v="3.5"/>
    <n v="7"/>
    <n v="2"/>
    <n v="9.7040269999999998E-2"/>
    <n v="0.19029499999999999"/>
    <n v="3.7678980000000001E-2"/>
    <n v="9.52380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10"/>
    <x v="9"/>
    <s v="Город Владивосток"/>
    <n v="74"/>
    <x v="179"/>
    <s v="МБОУ СОШ № 73 г. Владивосток"/>
    <n v="3.7647058823529398"/>
    <n v="64"/>
    <n v="17"/>
    <n v="0.82484230000000003"/>
    <n v="1.617507"/>
    <n v="0.32027129999999998"/>
    <n v="17.70833"/>
    <n v="1"/>
    <n v="6"/>
    <n v="6"/>
    <n v="4"/>
    <n v="16"/>
    <n v="10"/>
    <n v="5.8823530000000002"/>
    <n v="35.294119999999999"/>
    <n v="35.294119999999999"/>
    <n v="23.529409999999999"/>
    <n v="94.117649999999998"/>
    <n v="58.823529999999998"/>
  </r>
  <r>
    <x v="0"/>
    <n v="9"/>
    <x v="7"/>
    <s v="Английский язык"/>
    <n v="10"/>
    <x v="9"/>
    <s v="Город Владивосток"/>
    <n v="75"/>
    <x v="180"/>
    <s v="МБОУ СОШ № 74 г. Владивосток"/>
    <n v="4.3478260869565197"/>
    <n v="100"/>
    <n v="23"/>
    <n v="1.115963"/>
    <n v="2.1883919999999999"/>
    <n v="0.43330819999999998"/>
    <n v="18.852460000000001"/>
    <n v="0"/>
    <n v="2"/>
    <n v="11"/>
    <n v="10"/>
    <n v="23"/>
    <n v="21"/>
    <n v="0"/>
    <n v="8.6956520000000008"/>
    <n v="47.826090000000001"/>
    <n v="43.478259999999999"/>
    <n v="100"/>
    <n v="91.304349999999999"/>
  </r>
  <r>
    <x v="0"/>
    <n v="9"/>
    <x v="7"/>
    <s v="Английский язык"/>
    <n v="10"/>
    <x v="9"/>
    <s v="Город Владивосток"/>
    <n v="77"/>
    <x v="181"/>
    <s v="МБОУ СОШ № 76 г. Владивосток"/>
    <n v="3.6666666666666701"/>
    <n v="22"/>
    <n v="6"/>
    <n v="0.29112080000000001"/>
    <n v="0.57088490000000003"/>
    <n v="0.1130369"/>
    <n v="16.21622"/>
    <n v="1"/>
    <n v="2"/>
    <n v="1"/>
    <n v="2"/>
    <n v="5"/>
    <n v="3"/>
    <n v="16.66667"/>
    <n v="33.33334"/>
    <n v="16.66667"/>
    <n v="33.33334"/>
    <n v="83.333330000000004"/>
    <n v="50"/>
  </r>
  <r>
    <x v="0"/>
    <n v="9"/>
    <x v="7"/>
    <s v="Английский язык"/>
    <n v="10"/>
    <x v="9"/>
    <s v="Город Владивосток"/>
    <n v="78"/>
    <x v="182"/>
    <s v="МБОУ СОШ № 77 г. Владивосток"/>
    <n v="3"/>
    <n v="9"/>
    <n v="3"/>
    <n v="0.14556040000000001"/>
    <n v="0.28544239999999999"/>
    <n v="5.651846E-2"/>
    <n v="13.63636"/>
    <n v="0"/>
    <n v="3"/>
    <n v="0"/>
    <n v="0"/>
    <n v="3"/>
    <n v="0"/>
    <n v="0"/>
    <n v="100"/>
    <n v="0"/>
    <n v="0"/>
    <n v="100"/>
    <n v="0"/>
  </r>
  <r>
    <x v="0"/>
    <n v="9"/>
    <x v="7"/>
    <s v="Английский язык"/>
    <n v="10"/>
    <x v="9"/>
    <s v="Город Владивосток"/>
    <n v="79"/>
    <x v="183"/>
    <s v="МБОУ СОШ № 78 г. Владивосток"/>
    <n v="3.75"/>
    <n v="15"/>
    <n v="4"/>
    <n v="0.19408049999999999"/>
    <n v="0.38058989999999998"/>
    <n v="7.5357950000000007E-2"/>
    <n v="7.5471700000000004"/>
    <n v="0"/>
    <n v="1"/>
    <n v="3"/>
    <n v="0"/>
    <n v="4"/>
    <n v="3"/>
    <n v="0"/>
    <n v="25"/>
    <n v="75"/>
    <n v="0"/>
    <n v="100"/>
    <n v="75"/>
  </r>
  <r>
    <x v="0"/>
    <n v="9"/>
    <x v="7"/>
    <s v="Английский язык"/>
    <n v="10"/>
    <x v="9"/>
    <s v="Город Владивосток"/>
    <n v="80"/>
    <x v="184"/>
    <s v="МБОУ СОШ № 79 п. Трудовое г. Владивосток"/>
    <n v="4.1428571428571397"/>
    <n v="58"/>
    <n v="14"/>
    <n v="0.67928189999999999"/>
    <n v="1.3320650000000001"/>
    <n v="0.26375280000000001"/>
    <n v="10.294119999999999"/>
    <n v="1"/>
    <n v="2"/>
    <n v="5"/>
    <n v="6"/>
    <n v="13"/>
    <n v="11"/>
    <n v="7.1428580000000004"/>
    <n v="14.28572"/>
    <n v="35.714289999999998"/>
    <n v="42.857140000000001"/>
    <n v="92.857140000000001"/>
    <n v="78.571430000000007"/>
  </r>
  <r>
    <x v="0"/>
    <n v="9"/>
    <x v="7"/>
    <s v="Английский язык"/>
    <n v="10"/>
    <x v="9"/>
    <s v="Город Владивосток"/>
    <n v="81"/>
    <x v="185"/>
    <s v="МБОУ СОШ № 80 г. Владивосток"/>
    <n v="3.8"/>
    <n v="76"/>
    <n v="20"/>
    <n v="0.97040269999999995"/>
    <n v="1.9029499999999999"/>
    <n v="0.37678970000000001"/>
    <n v="17.543859999999999"/>
    <n v="0"/>
    <n v="4"/>
    <n v="16"/>
    <n v="0"/>
    <n v="20"/>
    <n v="16"/>
    <n v="0"/>
    <n v="20"/>
    <n v="80"/>
    <n v="0"/>
    <n v="100"/>
    <n v="80"/>
  </r>
  <r>
    <x v="0"/>
    <n v="9"/>
    <x v="7"/>
    <s v="Английский язык"/>
    <n v="10"/>
    <x v="9"/>
    <s v="Город Владивосток"/>
    <n v="82"/>
    <x v="186"/>
    <s v="МАОУ Лицей Технический г. Владивосток"/>
    <n v="4"/>
    <n v="4"/>
    <n v="1"/>
    <n v="4.8520140000000003E-2"/>
    <n v="9.5147480000000006E-2"/>
    <n v="1.883949E-2"/>
    <n v="1.07526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0"/>
    <x v="9"/>
    <s v="Город Владивосток"/>
    <n v="83"/>
    <x v="187"/>
    <s v="МБОУ СОШ № 81 г. Владивосток"/>
    <n v="4"/>
    <n v="16"/>
    <n v="4"/>
    <n v="0.19408049999999999"/>
    <n v="0.38058989999999998"/>
    <n v="7.5357950000000007E-2"/>
    <n v="12.12121"/>
    <n v="0"/>
    <n v="0"/>
    <n v="4"/>
    <n v="0"/>
    <n v="4"/>
    <n v="4"/>
    <n v="0"/>
    <n v="0"/>
    <n v="100"/>
    <n v="0"/>
    <n v="100"/>
    <n v="100"/>
  </r>
  <r>
    <x v="0"/>
    <n v="9"/>
    <x v="7"/>
    <s v="Английский язык"/>
    <n v="10"/>
    <x v="9"/>
    <s v="Город Владивосток"/>
    <n v="84"/>
    <x v="188"/>
    <s v="МБОУ Лицей № 3 г. Владивосток"/>
    <n v="3.75"/>
    <n v="15"/>
    <n v="4"/>
    <n v="0.19408049999999999"/>
    <n v="0.38058989999999998"/>
    <n v="7.5357950000000007E-2"/>
    <n v="17.391300000000001"/>
    <n v="0"/>
    <n v="1"/>
    <n v="3"/>
    <n v="0"/>
    <n v="4"/>
    <n v="3"/>
    <n v="0"/>
    <n v="25"/>
    <n v="75"/>
    <n v="0"/>
    <n v="100"/>
    <n v="75"/>
  </r>
  <r>
    <x v="0"/>
    <n v="9"/>
    <x v="7"/>
    <s v="Английский язык"/>
    <n v="10"/>
    <x v="9"/>
    <s v="Город Владивосток"/>
    <n v="85"/>
    <x v="189"/>
    <s v="МБОУ СОШ № 83 г. Владивосток"/>
    <n v="3.75"/>
    <n v="60"/>
    <n v="16"/>
    <n v="0.77632219999999996"/>
    <n v="1.5223599999999999"/>
    <n v="0.30143180000000003"/>
    <n v="14.545450000000001"/>
    <n v="0"/>
    <n v="7"/>
    <n v="6"/>
    <n v="3"/>
    <n v="16"/>
    <n v="9"/>
    <n v="0"/>
    <n v="43.75"/>
    <n v="37.5"/>
    <n v="18.75"/>
    <n v="100"/>
    <n v="56.25"/>
  </r>
  <r>
    <x v="0"/>
    <n v="9"/>
    <x v="7"/>
    <s v="Английский язык"/>
    <n v="10"/>
    <x v="9"/>
    <s v="Город Владивосток"/>
    <n v="86"/>
    <x v="190"/>
    <s v="МБОУ СОШ № 82 г. Владивосток"/>
    <n v="4.0909090909090899"/>
    <n v="90"/>
    <n v="22"/>
    <n v="1.0674429999999999"/>
    <n v="2.093245"/>
    <n v="0.41446870000000002"/>
    <n v="16.793890000000001"/>
    <n v="0"/>
    <n v="4"/>
    <n v="12"/>
    <n v="6"/>
    <n v="22"/>
    <n v="18"/>
    <n v="0"/>
    <n v="18.181819999999998"/>
    <n v="54.545459999999999"/>
    <n v="27.272729999999999"/>
    <n v="100"/>
    <n v="81.818179999999998"/>
  </r>
  <r>
    <x v="0"/>
    <n v="9"/>
    <x v="7"/>
    <s v="Английский язык"/>
    <n v="10"/>
    <x v="9"/>
    <s v="Город Владивосток"/>
    <n v="389"/>
    <x v="191"/>
    <s v="АНОО Православная гимназия"/>
    <n v="4.5"/>
    <n v="9"/>
    <n v="2"/>
    <n v="9.7040269999999998E-2"/>
    <n v="0.19029499999999999"/>
    <n v="3.7678980000000001E-2"/>
    <n v="22.22222"/>
    <n v="0"/>
    <n v="0"/>
    <n v="1"/>
    <n v="1"/>
    <n v="2"/>
    <n v="2"/>
    <n v="0"/>
    <n v="0"/>
    <n v="50"/>
    <n v="50"/>
    <n v="100"/>
    <n v="100"/>
  </r>
  <r>
    <x v="0"/>
    <n v="9"/>
    <x v="7"/>
    <s v="Английский язык"/>
    <n v="10"/>
    <x v="9"/>
    <s v="Город Владивосток"/>
    <n v="391"/>
    <x v="192"/>
    <s v="АНОО СШ Азиатско-Тихоокеанская Школа"/>
    <n v="4"/>
    <n v="60"/>
    <n v="15"/>
    <n v="0.72780199999999995"/>
    <n v="1.4272119999999999"/>
    <n v="0.28259230000000002"/>
    <n v="44.117649999999998"/>
    <n v="0"/>
    <n v="4"/>
    <n v="7"/>
    <n v="4"/>
    <n v="15"/>
    <n v="11"/>
    <n v="0"/>
    <n v="26.66667"/>
    <n v="46.666670000000003"/>
    <n v="26.66667"/>
    <n v="100"/>
    <n v="73.333340000000007"/>
  </r>
  <r>
    <x v="0"/>
    <n v="9"/>
    <x v="7"/>
    <s v="Английский язык"/>
    <n v="10"/>
    <x v="9"/>
    <s v="Город Владивосток"/>
    <n v="393"/>
    <x v="193"/>
    <s v="ФГАОУ ВО ДВФУ (УнШ)"/>
    <n v="4.4782608695652204"/>
    <n v="103"/>
    <n v="23"/>
    <n v="1.115963"/>
    <n v="2.1883919999999999"/>
    <n v="0.43330819999999998"/>
    <n v="54.76191"/>
    <n v="0"/>
    <n v="3"/>
    <n v="6"/>
    <n v="14"/>
    <n v="23"/>
    <n v="20"/>
    <n v="0"/>
    <n v="13.043480000000001"/>
    <n v="26.086960000000001"/>
    <n v="60.86956"/>
    <n v="100"/>
    <n v="86.956519999999998"/>
  </r>
  <r>
    <x v="0"/>
    <n v="9"/>
    <x v="7"/>
    <s v="Английский язык"/>
    <n v="10"/>
    <x v="9"/>
    <s v="Город Владивосток"/>
    <n v="398"/>
    <x v="194"/>
    <s v="ФГАОУ ВО ДВФУ (Гимназия ДВФУ)"/>
    <n v="4.3965517241379297"/>
    <n v="255"/>
    <n v="58"/>
    <n v="2.814168"/>
    <n v="5.518554"/>
    <n v="1.0926899999999999"/>
    <n v="60.416670000000003"/>
    <n v="2"/>
    <n v="3"/>
    <n v="23"/>
    <n v="30"/>
    <n v="56"/>
    <n v="53"/>
    <n v="3.4482759999999999"/>
    <n v="5.1724139999999998"/>
    <n v="39.655169999999998"/>
    <n v="51.724139999999998"/>
    <n v="96.551720000000003"/>
    <n v="91.379310000000004"/>
  </r>
  <r>
    <x v="0"/>
    <n v="9"/>
    <x v="7"/>
    <s v="Английский язык"/>
    <n v="10"/>
    <x v="9"/>
    <s v="Город Владивосток"/>
    <n v="399"/>
    <x v="195"/>
    <s v="ФГБОУ ВО МГУ им. адм. Г.И. Невельского (Лицей)"/>
    <n v="4"/>
    <n v="24"/>
    <n v="6"/>
    <n v="0.29112080000000001"/>
    <n v="0.57088490000000003"/>
    <n v="0.1130369"/>
    <n v="18.181819999999998"/>
    <n v="0"/>
    <n v="1"/>
    <n v="4"/>
    <n v="1"/>
    <n v="6"/>
    <n v="5"/>
    <n v="0"/>
    <n v="16.66667"/>
    <n v="66.666669999999996"/>
    <n v="16.66667"/>
    <n v="100"/>
    <n v="83.333330000000004"/>
  </r>
  <r>
    <x v="0"/>
    <n v="9"/>
    <x v="7"/>
    <s v="Английский язык"/>
    <n v="10"/>
    <x v="9"/>
    <s v="Город Владивосток"/>
    <n v="402"/>
    <x v="196"/>
    <s v="АНПОО ДВЦНО (ШОД)"/>
    <n v="4.2962962962963003"/>
    <n v="116"/>
    <n v="27"/>
    <n v="1.310044"/>
    <n v="2.5689820000000001"/>
    <n v="0.50866619999999996"/>
    <n v="65.853660000000005"/>
    <n v="0"/>
    <n v="3"/>
    <n v="13"/>
    <n v="11"/>
    <n v="27"/>
    <n v="24"/>
    <n v="0"/>
    <n v="11.11111"/>
    <n v="48.148150000000001"/>
    <n v="40.740740000000002"/>
    <n v="100"/>
    <n v="88.888890000000004"/>
  </r>
  <r>
    <x v="0"/>
    <n v="9"/>
    <x v="7"/>
    <s v="Английский язык"/>
    <n v="10"/>
    <x v="9"/>
    <s v="Город Владивосток"/>
    <n v="403"/>
    <x v="197"/>
    <s v="АНПОО ДВЦНО (Академический колледж)"/>
    <n v="4.6428571428571397"/>
    <n v="65"/>
    <n v="14"/>
    <n v="0.67928189999999999"/>
    <n v="1.3320650000000001"/>
    <n v="0.26375280000000001"/>
    <n v="42.424239999999998"/>
    <n v="0"/>
    <n v="0"/>
    <n v="5"/>
    <n v="9"/>
    <n v="14"/>
    <n v="14"/>
    <n v="0"/>
    <n v="0"/>
    <n v="35.714289999999998"/>
    <n v="64.285709999999995"/>
    <n v="100"/>
    <n v="100"/>
  </r>
  <r>
    <x v="0"/>
    <n v="9"/>
    <x v="7"/>
    <s v="Английский язык"/>
    <n v="10"/>
    <x v="9"/>
    <s v="Город Владивосток"/>
    <n v="404"/>
    <x v="198"/>
    <s v="ФГБОУ ВО Дальрыбвтуз (Лицей)"/>
    <n v="3.4"/>
    <n v="34"/>
    <n v="10"/>
    <n v="0.4852014"/>
    <n v="0.95147479999999995"/>
    <n v="0.1883949"/>
    <n v="26.31579"/>
    <n v="1"/>
    <n v="5"/>
    <n v="3"/>
    <n v="1"/>
    <n v="9"/>
    <n v="4"/>
    <n v="10"/>
    <n v="50"/>
    <n v="30"/>
    <n v="10"/>
    <n v="90"/>
    <n v="40"/>
  </r>
  <r>
    <x v="0"/>
    <n v="9"/>
    <x v="7"/>
    <s v="Английский язык"/>
    <n v="10"/>
    <x v="9"/>
    <s v="Город Владивосток"/>
    <n v="650"/>
    <x v="200"/>
    <s v="ОЧУ Международная школа нового тысячелетия"/>
    <n v="4.1428571428571397"/>
    <n v="29"/>
    <n v="7"/>
    <n v="0.33964090000000002"/>
    <n v="0.66603239999999997"/>
    <n v="0.1318764"/>
    <n v="50"/>
    <n v="0"/>
    <n v="2"/>
    <n v="2"/>
    <n v="3"/>
    <n v="7"/>
    <n v="5"/>
    <n v="0"/>
    <n v="28.571429999999999"/>
    <n v="28.571429999999999"/>
    <n v="42.857140000000001"/>
    <n v="100"/>
    <n v="71.428569999999993"/>
  </r>
  <r>
    <x v="0"/>
    <n v="9"/>
    <x v="7"/>
    <s v="Английский язык"/>
    <n v="10"/>
    <x v="9"/>
    <s v="Город Владивосток"/>
    <n v="656"/>
    <x v="201"/>
    <s v="АНПОО ДВЦНО (МЛШ)"/>
    <n v="4.5555555555555598"/>
    <n v="82"/>
    <n v="18"/>
    <n v="0.87336250000000004"/>
    <n v="1.712655"/>
    <n v="0.33911079999999999"/>
    <n v="85.714290000000005"/>
    <n v="0"/>
    <n v="1"/>
    <n v="6"/>
    <n v="11"/>
    <n v="18"/>
    <n v="17"/>
    <n v="0"/>
    <n v="5.5555560000000002"/>
    <n v="33.33334"/>
    <n v="61.111109999999996"/>
    <n v="100"/>
    <n v="94.44444"/>
  </r>
  <r>
    <x v="0"/>
    <n v="9"/>
    <x v="7"/>
    <s v="Английский язык"/>
    <n v="10"/>
    <x v="9"/>
    <s v="Город Владивосток"/>
    <n v="715"/>
    <x v="203"/>
    <s v="ФГБУ ПОО ПГУОР"/>
    <n v="4"/>
    <n v="20"/>
    <n v="5"/>
    <n v="0.2426007"/>
    <n v="0.47573739999999998"/>
    <n v="9.4197439999999993E-2"/>
    <n v="20.83333"/>
    <n v="0"/>
    <n v="2"/>
    <n v="1"/>
    <n v="2"/>
    <n v="5"/>
    <n v="3"/>
    <n v="0"/>
    <n v="40"/>
    <n v="20"/>
    <n v="40"/>
    <n v="100"/>
    <n v="60"/>
  </r>
  <r>
    <x v="0"/>
    <n v="9"/>
    <x v="7"/>
    <s v="Английский язык"/>
    <n v="10"/>
    <x v="9"/>
    <s v="Город Владивосток"/>
    <n v="722"/>
    <x v="204"/>
    <s v="Филиал ФГКОУ НВМУ МО РФ (Владивостокское ПКУ)"/>
    <n v="4.5"/>
    <n v="63"/>
    <n v="14"/>
    <n v="0.67928189999999999"/>
    <n v="1.3320650000000001"/>
    <n v="0.26375280000000001"/>
    <n v="18.91892"/>
    <n v="0"/>
    <n v="1"/>
    <n v="5"/>
    <n v="8"/>
    <n v="14"/>
    <n v="13"/>
    <n v="0"/>
    <n v="7.1428580000000004"/>
    <n v="35.714289999999998"/>
    <n v="57.142859999999999"/>
    <n v="100"/>
    <n v="92.857140000000001"/>
  </r>
  <r>
    <x v="0"/>
    <n v="9"/>
    <x v="7"/>
    <s v="Английский язык"/>
    <n v="10"/>
    <x v="9"/>
    <s v="Город Владивосток"/>
    <n v="819"/>
    <x v="206"/>
    <s v="Филиал ФГБОУ ВО ЦМШ - АИИ &quot;Приморский&quot;"/>
    <n v="4"/>
    <n v="12"/>
    <n v="3"/>
    <n v="0.14556040000000001"/>
    <n v="0.28544239999999999"/>
    <n v="5.651846E-2"/>
    <n v="60"/>
    <n v="0"/>
    <n v="1"/>
    <n v="1"/>
    <n v="1"/>
    <n v="3"/>
    <n v="2"/>
    <n v="0"/>
    <n v="33.33334"/>
    <n v="33.33334"/>
    <n v="33.33334"/>
    <n v="100"/>
    <n v="66.666669999999996"/>
  </r>
  <r>
    <x v="0"/>
    <n v="9"/>
    <x v="7"/>
    <s v="Английский язык"/>
    <n v="11"/>
    <x v="10"/>
    <s v="Дальнереченский городской округ"/>
    <n v="227"/>
    <x v="207"/>
    <s v="МБОУ Лицей г. Дальнереченск"/>
    <n v="4"/>
    <n v="24"/>
    <n v="6"/>
    <n v="0.29112080000000001"/>
    <n v="46.153849999999998"/>
    <n v="1.8927449999999999"/>
    <n v="7.894736"/>
    <n v="0"/>
    <n v="1"/>
    <n v="4"/>
    <n v="1"/>
    <n v="6"/>
    <n v="5"/>
    <n v="0"/>
    <n v="16.66667"/>
    <n v="66.666669999999996"/>
    <n v="16.66667"/>
    <n v="100"/>
    <n v="83.333330000000004"/>
  </r>
  <r>
    <x v="0"/>
    <n v="9"/>
    <x v="7"/>
    <s v="Английский язык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4"/>
    <n v="17"/>
    <n v="5"/>
    <n v="0.2426007"/>
    <n v="38.461539999999999"/>
    <n v="1.5772870000000001"/>
    <n v="5"/>
    <n v="0"/>
    <n v="3"/>
    <n v="2"/>
    <n v="0"/>
    <n v="5"/>
    <n v="2"/>
    <n v="0"/>
    <n v="60"/>
    <n v="40"/>
    <n v="0"/>
    <n v="100"/>
    <n v="40"/>
  </r>
  <r>
    <x v="0"/>
    <n v="9"/>
    <x v="7"/>
    <s v="Английский язык"/>
    <n v="11"/>
    <x v="10"/>
    <s v="Дальнереченский городской округ"/>
    <n v="229"/>
    <x v="209"/>
    <s v="МБОУ СОШ № 3 г. Дальнереченск"/>
    <n v="4"/>
    <n v="4"/>
    <n v="1"/>
    <n v="4.8520140000000003E-2"/>
    <n v="7.6923079999999997"/>
    <n v="0.3154574"/>
    <n v="1.785714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1"/>
    <x v="10"/>
    <s v="Дальнереченский городской округ"/>
    <n v="232"/>
    <x v="211"/>
    <s v="МБОУ СОШ № 6 г. Дальнереченск"/>
    <n v="3"/>
    <n v="3"/>
    <n v="1"/>
    <n v="4.8520140000000003E-2"/>
    <n v="7.6923079999999997"/>
    <n v="0.3154574"/>
    <n v="1.886792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12"/>
    <x v="11"/>
    <s v="Лесозаводский городской округ"/>
    <n v="498"/>
    <x v="213"/>
    <s v="МОБУ СОШ № 1 г. Лесозаводск"/>
    <n v="4.5999999999999996"/>
    <n v="23"/>
    <n v="5"/>
    <n v="0.2426007"/>
    <n v="20.83333"/>
    <n v="1.0989009999999999"/>
    <n v="8.9285720000000008"/>
    <n v="0"/>
    <n v="1"/>
    <n v="0"/>
    <n v="4"/>
    <n v="5"/>
    <n v="4"/>
    <n v="0"/>
    <n v="20"/>
    <n v="0"/>
    <n v="80"/>
    <n v="100"/>
    <n v="80"/>
  </r>
  <r>
    <x v="0"/>
    <n v="9"/>
    <x v="7"/>
    <s v="Английский язык"/>
    <n v="12"/>
    <x v="11"/>
    <s v="Лесозаводский городской округ"/>
    <n v="499"/>
    <x v="214"/>
    <s v="МОБУ СОШ № 2 г. Лесозаводск"/>
    <n v="5"/>
    <n v="5"/>
    <n v="1"/>
    <n v="4.8520140000000003E-2"/>
    <n v="4.1666670000000003"/>
    <n v="0.21978020000000001"/>
    <n v="4.1666670000000003"/>
    <n v="0"/>
    <n v="0"/>
    <n v="0"/>
    <n v="1"/>
    <n v="1"/>
    <n v="1"/>
    <n v="0"/>
    <n v="0"/>
    <n v="0"/>
    <n v="100"/>
    <n v="100"/>
    <n v="100"/>
  </r>
  <r>
    <x v="0"/>
    <n v="9"/>
    <x v="7"/>
    <s v="Английский язык"/>
    <n v="12"/>
    <x v="11"/>
    <s v="Лесозаводский городской округ"/>
    <n v="501"/>
    <x v="216"/>
    <s v="МОБУ СОШ № 4 г. Лесозаводск"/>
    <n v="4"/>
    <n v="4"/>
    <n v="1"/>
    <n v="4.8520140000000003E-2"/>
    <n v="4.1666670000000003"/>
    <n v="0.21978020000000001"/>
    <n v="1.694914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2"/>
    <x v="11"/>
    <s v="Лесозаводский городской округ"/>
    <n v="502"/>
    <x v="217"/>
    <s v="МОБУ СОШ № 5 г. Лесозаводск"/>
    <n v="4.0833333333333304"/>
    <n v="49"/>
    <n v="12"/>
    <n v="0.58224169999999997"/>
    <n v="50"/>
    <n v="2.6373630000000001"/>
    <n v="11.88119"/>
    <n v="0"/>
    <n v="1"/>
    <n v="9"/>
    <n v="2"/>
    <n v="12"/>
    <n v="11"/>
    <n v="0"/>
    <n v="8.3333340000000007"/>
    <n v="75"/>
    <n v="16.66667"/>
    <n v="100"/>
    <n v="91.666669999999996"/>
  </r>
  <r>
    <x v="0"/>
    <n v="9"/>
    <x v="7"/>
    <s v="Английский язык"/>
    <n v="12"/>
    <x v="11"/>
    <s v="Лесозаводский городской округ"/>
    <n v="504"/>
    <x v="219"/>
    <s v="МОБУ СОШ № 34 г. Лесозаводск"/>
    <n v="4.4000000000000004"/>
    <n v="22"/>
    <n v="5"/>
    <n v="0.2426007"/>
    <n v="20.83333"/>
    <n v="1.0989009999999999"/>
    <n v="7.2463769999999998"/>
    <n v="0"/>
    <n v="0"/>
    <n v="3"/>
    <n v="2"/>
    <n v="5"/>
    <n v="5"/>
    <n v="0"/>
    <n v="0"/>
    <n v="60"/>
    <n v="40"/>
    <n v="100"/>
    <n v="100"/>
  </r>
  <r>
    <x v="0"/>
    <n v="9"/>
    <x v="7"/>
    <s v="Английский язык"/>
    <n v="13"/>
    <x v="12"/>
    <s v="Уссурийский городской округ"/>
    <n v="280"/>
    <x v="227"/>
    <s v="МБОУ Гимназия № 133 г. Уссурийск"/>
    <n v="4"/>
    <n v="40"/>
    <n v="10"/>
    <n v="0.4852014"/>
    <n v="5.3475929999999998"/>
    <n v="0.50890579999999996"/>
    <n v="11.90476"/>
    <n v="0"/>
    <n v="2"/>
    <n v="6"/>
    <n v="2"/>
    <n v="10"/>
    <n v="8"/>
    <n v="0"/>
    <n v="20"/>
    <n v="60"/>
    <n v="20"/>
    <n v="100"/>
    <n v="80"/>
  </r>
  <r>
    <x v="0"/>
    <n v="9"/>
    <x v="7"/>
    <s v="Английский язык"/>
    <n v="13"/>
    <x v="12"/>
    <s v="Уссурийский городской округ"/>
    <n v="281"/>
    <x v="228"/>
    <s v="МБОУ Гимназия № 29 г. Уссурийск"/>
    <n v="3.875"/>
    <n v="93"/>
    <n v="24"/>
    <n v="1.1644829999999999"/>
    <n v="12.83422"/>
    <n v="1.221374"/>
    <n v="32"/>
    <n v="0"/>
    <n v="10"/>
    <n v="7"/>
    <n v="7"/>
    <n v="24"/>
    <n v="14"/>
    <n v="0"/>
    <n v="41.66666"/>
    <n v="29.16667"/>
    <n v="29.16667"/>
    <n v="100"/>
    <n v="58.333329999999997"/>
  </r>
  <r>
    <x v="0"/>
    <n v="9"/>
    <x v="7"/>
    <s v="Английский язык"/>
    <n v="13"/>
    <x v="12"/>
    <s v="Уссурийский городской округ"/>
    <n v="282"/>
    <x v="229"/>
    <s v="МБОУ СОШ № 11 г. Уссурийска УГО"/>
    <n v="3.5"/>
    <n v="14"/>
    <n v="4"/>
    <n v="0.19408049999999999"/>
    <n v="2.1390370000000001"/>
    <n v="0.2035623"/>
    <n v="9.0909089999999999"/>
    <n v="0"/>
    <n v="2"/>
    <n v="2"/>
    <n v="0"/>
    <n v="4"/>
    <n v="2"/>
    <n v="0"/>
    <n v="50"/>
    <n v="50"/>
    <n v="0"/>
    <n v="100"/>
    <n v="50"/>
  </r>
  <r>
    <x v="0"/>
    <n v="9"/>
    <x v="7"/>
    <s v="Английский язык"/>
    <n v="13"/>
    <x v="12"/>
    <s v="Уссурийский городской округ"/>
    <n v="284"/>
    <x v="231"/>
    <s v="МБОУ СОШ № 130 г. Уссурийск"/>
    <n v="3.5"/>
    <n v="14"/>
    <n v="4"/>
    <n v="0.19408049999999999"/>
    <n v="2.1390370000000001"/>
    <n v="0.2035623"/>
    <n v="5.1282050000000003"/>
    <n v="0"/>
    <n v="2"/>
    <n v="2"/>
    <n v="0"/>
    <n v="4"/>
    <n v="2"/>
    <n v="0"/>
    <n v="50"/>
    <n v="50"/>
    <n v="0"/>
    <n v="100"/>
    <n v="50"/>
  </r>
  <r>
    <x v="0"/>
    <n v="9"/>
    <x v="7"/>
    <s v="Английский язык"/>
    <n v="13"/>
    <x v="12"/>
    <s v="Уссурийский городской округ"/>
    <n v="285"/>
    <x v="232"/>
    <s v="МБОУ &quot; СОШ № 131&quot; г. Уссурийск"/>
    <n v="4"/>
    <n v="4"/>
    <n v="1"/>
    <n v="4.8520140000000003E-2"/>
    <n v="0.53475930000000005"/>
    <n v="5.0890589999999999E-2"/>
    <n v="2.8571430000000002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3"/>
    <x v="12"/>
    <s v="Уссурийский городской округ"/>
    <n v="286"/>
    <x v="233"/>
    <s v="МБОУ СОШ № 14 г. Уссурийск"/>
    <n v="3.6785714285714302"/>
    <n v="103"/>
    <n v="28"/>
    <n v="1.3585640000000001"/>
    <n v="14.97326"/>
    <n v="1.424936"/>
    <n v="16.9697"/>
    <n v="0"/>
    <n v="12"/>
    <n v="13"/>
    <n v="3"/>
    <n v="28"/>
    <n v="16"/>
    <n v="0"/>
    <n v="42.857140000000001"/>
    <n v="46.428570000000001"/>
    <n v="10.71429"/>
    <n v="100"/>
    <n v="57.142859999999999"/>
  </r>
  <r>
    <x v="0"/>
    <n v="9"/>
    <x v="7"/>
    <s v="Английский язык"/>
    <n v="13"/>
    <x v="12"/>
    <s v="Уссурийский городской округ"/>
    <n v="287"/>
    <x v="234"/>
    <s v="МБОУ СОШ № 16 г. Уссурийск"/>
    <n v="4.1111111111111098"/>
    <n v="37"/>
    <n v="9"/>
    <n v="0.43668119999999999"/>
    <n v="4.8128339999999996"/>
    <n v="0.45801530000000001"/>
    <n v="9.89011"/>
    <n v="0"/>
    <n v="3"/>
    <n v="2"/>
    <n v="4"/>
    <n v="9"/>
    <n v="6"/>
    <n v="0"/>
    <n v="33.33334"/>
    <n v="22.22222"/>
    <n v="44.444450000000003"/>
    <n v="100"/>
    <n v="66.666669999999996"/>
  </r>
  <r>
    <x v="0"/>
    <n v="9"/>
    <x v="7"/>
    <s v="Английский язык"/>
    <n v="13"/>
    <x v="12"/>
    <s v="Уссурийский городской округ"/>
    <n v="288"/>
    <x v="235"/>
    <s v="МБОУ СОШ № 22 г. Уссурийск"/>
    <n v="3.8333333333333299"/>
    <n v="23"/>
    <n v="6"/>
    <n v="0.29112080000000001"/>
    <n v="3.2085560000000002"/>
    <n v="0.30534349999999999"/>
    <n v="7.5949359999999997"/>
    <n v="0"/>
    <n v="3"/>
    <n v="1"/>
    <n v="2"/>
    <n v="6"/>
    <n v="3"/>
    <n v="0"/>
    <n v="50"/>
    <n v="16.66667"/>
    <n v="33.33334"/>
    <n v="100"/>
    <n v="50"/>
  </r>
  <r>
    <x v="0"/>
    <n v="9"/>
    <x v="7"/>
    <s v="Английский язык"/>
    <n v="13"/>
    <x v="12"/>
    <s v="Уссурийский городской округ"/>
    <n v="289"/>
    <x v="236"/>
    <s v="МБОУ СОШ № 24 г. Уссурийск"/>
    <n v="4"/>
    <n v="36"/>
    <n v="9"/>
    <n v="0.43668119999999999"/>
    <n v="4.8128339999999996"/>
    <n v="0.45801530000000001"/>
    <n v="10.588240000000001"/>
    <n v="0"/>
    <n v="2"/>
    <n v="5"/>
    <n v="2"/>
    <n v="9"/>
    <n v="7"/>
    <n v="0"/>
    <n v="22.22222"/>
    <n v="55.55556"/>
    <n v="22.22222"/>
    <n v="100"/>
    <n v="77.777780000000007"/>
  </r>
  <r>
    <x v="0"/>
    <n v="9"/>
    <x v="7"/>
    <s v="Английский язык"/>
    <n v="13"/>
    <x v="12"/>
    <s v="Уссурийский городской округ"/>
    <n v="290"/>
    <x v="237"/>
    <s v="МАОУ СОШ № 25 г. Уссурийск"/>
    <n v="3.9130434782608701"/>
    <n v="90"/>
    <n v="23"/>
    <n v="1.115963"/>
    <n v="12.299469999999999"/>
    <n v="1.1704829999999999"/>
    <n v="22.772279999999999"/>
    <n v="0"/>
    <n v="7"/>
    <n v="11"/>
    <n v="5"/>
    <n v="23"/>
    <n v="16"/>
    <n v="0"/>
    <n v="30.43478"/>
    <n v="47.826090000000001"/>
    <n v="21.739129999999999"/>
    <n v="100"/>
    <n v="69.565219999999997"/>
  </r>
  <r>
    <x v="0"/>
    <n v="9"/>
    <x v="7"/>
    <s v="Английский язык"/>
    <n v="13"/>
    <x v="12"/>
    <s v="Уссурийский городской округ"/>
    <n v="291"/>
    <x v="238"/>
    <s v="МБОУ СОШ № 28 г. Уссурийск"/>
    <n v="3.71428571428571"/>
    <n v="26"/>
    <n v="7"/>
    <n v="0.33964090000000002"/>
    <n v="3.7433149999999999"/>
    <n v="0.3562341"/>
    <n v="5.9829059999999998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9"/>
    <x v="7"/>
    <s v="Английский язык"/>
    <n v="13"/>
    <x v="12"/>
    <s v="Уссурийский городской округ"/>
    <n v="292"/>
    <x v="239"/>
    <s v="МБОУ СОШ № 3 г. Уссурийск"/>
    <n v="3.3333333333333299"/>
    <n v="10"/>
    <n v="3"/>
    <n v="0.14556040000000001"/>
    <n v="1.6042780000000001"/>
    <n v="0.1526718"/>
    <n v="7.1428580000000004"/>
    <n v="1"/>
    <n v="1"/>
    <n v="0"/>
    <n v="1"/>
    <n v="2"/>
    <n v="1"/>
    <n v="33.33334"/>
    <n v="33.33334"/>
    <n v="0"/>
    <n v="33.33334"/>
    <n v="66.666669999999996"/>
    <n v="33.33334"/>
  </r>
  <r>
    <x v="0"/>
    <n v="9"/>
    <x v="7"/>
    <s v="Английский язык"/>
    <n v="13"/>
    <x v="12"/>
    <s v="Уссурийский городской округ"/>
    <n v="293"/>
    <x v="240"/>
    <s v="МБОУ СОШ № 30 г. Уссурийск"/>
    <n v="4.2"/>
    <n v="21"/>
    <n v="5"/>
    <n v="0.2426007"/>
    <n v="2.673797"/>
    <n v="0.25445289999999998"/>
    <n v="6.3291139999999997"/>
    <n v="0"/>
    <n v="1"/>
    <n v="2"/>
    <n v="2"/>
    <n v="5"/>
    <n v="4"/>
    <n v="0"/>
    <n v="20"/>
    <n v="40"/>
    <n v="40"/>
    <n v="100"/>
    <n v="80"/>
  </r>
  <r>
    <x v="0"/>
    <n v="9"/>
    <x v="7"/>
    <s v="Английский язык"/>
    <n v="13"/>
    <x v="12"/>
    <s v="Уссурийский городской округ"/>
    <n v="294"/>
    <x v="241"/>
    <s v="МБОУ СОШ № 31 г. Уссурийск"/>
    <n v="3.5"/>
    <n v="7"/>
    <n v="2"/>
    <n v="9.7040269999999998E-2"/>
    <n v="1.0695190000000001"/>
    <n v="0.1017812"/>
    <n v="3.921568999999999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13"/>
    <x v="12"/>
    <s v="Уссурийский городской округ"/>
    <n v="295"/>
    <x v="242"/>
    <s v="МБОУ СОШ № 32 г. Уссурийск"/>
    <n v="4.125"/>
    <n v="66"/>
    <n v="16"/>
    <n v="0.77632219999999996"/>
    <n v="8.5561489999999996"/>
    <n v="0.81424940000000001"/>
    <n v="11.03448"/>
    <n v="0"/>
    <n v="4"/>
    <n v="6"/>
    <n v="6"/>
    <n v="16"/>
    <n v="12"/>
    <n v="0"/>
    <n v="25"/>
    <n v="37.5"/>
    <n v="37.5"/>
    <n v="100"/>
    <n v="75"/>
  </r>
  <r>
    <x v="0"/>
    <n v="9"/>
    <x v="7"/>
    <s v="Английский язык"/>
    <n v="13"/>
    <x v="12"/>
    <s v="Уссурийский городской округ"/>
    <n v="296"/>
    <x v="243"/>
    <s v="МБОУ СОШ № 4 г. Уссурийск"/>
    <n v="4"/>
    <n v="4"/>
    <n v="1"/>
    <n v="4.8520140000000003E-2"/>
    <n v="0.53475930000000005"/>
    <n v="5.0890589999999999E-2"/>
    <n v="2.439023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3"/>
    <x v="12"/>
    <s v="Уссурийский городской округ"/>
    <n v="297"/>
    <x v="244"/>
    <s v="МБОУ СОШ № 6 г. Уссурийск"/>
    <n v="3.4"/>
    <n v="34"/>
    <n v="10"/>
    <n v="0.4852014"/>
    <n v="5.3475929999999998"/>
    <n v="0.50890579999999996"/>
    <n v="13.88889"/>
    <n v="1"/>
    <n v="5"/>
    <n v="3"/>
    <n v="1"/>
    <n v="9"/>
    <n v="4"/>
    <n v="10"/>
    <n v="50"/>
    <n v="30"/>
    <n v="10"/>
    <n v="90"/>
    <n v="40"/>
  </r>
  <r>
    <x v="0"/>
    <n v="9"/>
    <x v="7"/>
    <s v="Английский язык"/>
    <n v="13"/>
    <x v="12"/>
    <s v="Уссурийский городской округ"/>
    <n v="298"/>
    <x v="245"/>
    <s v="МБОУ СОШ № 8 г. Уссурийск"/>
    <n v="3.2"/>
    <n v="16"/>
    <n v="5"/>
    <n v="0.2426007"/>
    <n v="2.673797"/>
    <n v="0.25445289999999998"/>
    <n v="6.944445"/>
    <n v="0"/>
    <n v="4"/>
    <n v="1"/>
    <n v="0"/>
    <n v="5"/>
    <n v="1"/>
    <n v="0"/>
    <n v="80"/>
    <n v="20"/>
    <n v="0"/>
    <n v="100"/>
    <n v="20"/>
  </r>
  <r>
    <x v="0"/>
    <n v="9"/>
    <x v="7"/>
    <s v="Английский язык"/>
    <n v="13"/>
    <x v="12"/>
    <s v="Уссурийский городской округ"/>
    <n v="299"/>
    <x v="246"/>
    <s v="МБОУ СОШ п. Тимирязевский Уссурийский ГО"/>
    <n v="3"/>
    <n v="3"/>
    <n v="1"/>
    <n v="4.8520140000000003E-2"/>
    <n v="0.53475930000000005"/>
    <n v="5.0890589999999999E-2"/>
    <n v="2.7027030000000001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13"/>
    <x v="12"/>
    <s v="Уссурийский городской округ"/>
    <n v="300"/>
    <x v="247"/>
    <s v="МБОУ СОШ с. Борисовка Уссурийский ГО"/>
    <n v="3"/>
    <n v="9"/>
    <n v="3"/>
    <n v="0.14556040000000001"/>
    <n v="1.6042780000000001"/>
    <n v="0.1526718"/>
    <n v="9.375"/>
    <n v="1"/>
    <n v="1"/>
    <n v="1"/>
    <n v="0"/>
    <n v="2"/>
    <n v="1"/>
    <n v="33.33334"/>
    <n v="33.33334"/>
    <n v="33.33334"/>
    <n v="0"/>
    <n v="66.666669999999996"/>
    <n v="33.33334"/>
  </r>
  <r>
    <x v="0"/>
    <n v="9"/>
    <x v="7"/>
    <s v="Английский язык"/>
    <n v="13"/>
    <x v="12"/>
    <s v="Уссурийский городской округ"/>
    <n v="305"/>
    <x v="252"/>
    <s v="МБОУ СОШ с. Новоникольска  Уссурийский ГО"/>
    <n v="3.5"/>
    <n v="7"/>
    <n v="2"/>
    <n v="9.7040269999999998E-2"/>
    <n v="1.0695190000000001"/>
    <n v="0.1017812"/>
    <n v="4.5454549999999996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13"/>
    <x v="12"/>
    <s v="Уссурийский городской округ"/>
    <n v="526"/>
    <x v="258"/>
    <s v="ФГКОУ Уссурийское СВУ МО РФ г. Уссурийск"/>
    <n v="4.375"/>
    <n v="35"/>
    <n v="8"/>
    <n v="0.38816109999999998"/>
    <n v="4.2780750000000003"/>
    <n v="0.40712470000000001"/>
    <n v="10.52632"/>
    <n v="0"/>
    <n v="1"/>
    <n v="3"/>
    <n v="4"/>
    <n v="8"/>
    <n v="7"/>
    <n v="0"/>
    <n v="12.5"/>
    <n v="37.5"/>
    <n v="50"/>
    <n v="100"/>
    <n v="87.5"/>
  </r>
  <r>
    <x v="0"/>
    <n v="9"/>
    <x v="7"/>
    <s v="Английский язык"/>
    <n v="13"/>
    <x v="12"/>
    <s v="Уссурийский городской округ"/>
    <n v="527"/>
    <x v="259"/>
    <s v="РЖД лицей № 20"/>
    <n v="4.3333333333333304"/>
    <n v="13"/>
    <n v="3"/>
    <n v="0.14556040000000001"/>
    <n v="1.6042780000000001"/>
    <n v="0.1526718"/>
    <n v="8.1081079999999996"/>
    <n v="0"/>
    <n v="0"/>
    <n v="2"/>
    <n v="1"/>
    <n v="3"/>
    <n v="3"/>
    <n v="0"/>
    <n v="0"/>
    <n v="66.666669999999996"/>
    <n v="33.33334"/>
    <n v="100"/>
    <n v="100"/>
  </r>
  <r>
    <x v="0"/>
    <n v="9"/>
    <x v="7"/>
    <s v="Английский язык"/>
    <n v="13"/>
    <x v="12"/>
    <s v="Уссурийский городской округ"/>
    <n v="532"/>
    <x v="260"/>
    <s v="ЧОУ Перфект - гимназия г. Уссурийск"/>
    <n v="4.6666666666666696"/>
    <n v="14"/>
    <n v="3"/>
    <n v="0.14556040000000001"/>
    <n v="1.6042780000000001"/>
    <n v="0.1526718"/>
    <n v="33.33334"/>
    <n v="0"/>
    <n v="0"/>
    <n v="1"/>
    <n v="2"/>
    <n v="3"/>
    <n v="3"/>
    <n v="0"/>
    <n v="0"/>
    <n v="33.33334"/>
    <n v="66.666669999999996"/>
    <n v="100"/>
    <n v="100"/>
  </r>
  <r>
    <x v="0"/>
    <n v="9"/>
    <x v="7"/>
    <s v="Английский язык"/>
    <n v="14"/>
    <x v="13"/>
    <s v="Городской округ Спасск-Дальний"/>
    <n v="269"/>
    <x v="264"/>
    <s v="МБОУ СОШ № 1 г. Спасск-Дальний"/>
    <n v="4"/>
    <n v="28"/>
    <n v="7"/>
    <n v="0.33964090000000002"/>
    <n v="26.923079999999999"/>
    <n v="1.6241300000000001"/>
    <n v="14.58333"/>
    <n v="0"/>
    <n v="1"/>
    <n v="5"/>
    <n v="1"/>
    <n v="7"/>
    <n v="6"/>
    <n v="0"/>
    <n v="14.28572"/>
    <n v="71.428569999999993"/>
    <n v="14.28572"/>
    <n v="100"/>
    <n v="85.714290000000005"/>
  </r>
  <r>
    <x v="0"/>
    <n v="9"/>
    <x v="7"/>
    <s v="Английский язык"/>
    <n v="14"/>
    <x v="13"/>
    <s v="Городской округ Спасск-Дальний"/>
    <n v="271"/>
    <x v="266"/>
    <s v="МБОУ СОШ № 4 г. Спасск-Дальний"/>
    <n v="3.3333333333333299"/>
    <n v="10"/>
    <n v="3"/>
    <n v="0.14556040000000001"/>
    <n v="11.538460000000001"/>
    <n v="0.69605570000000005"/>
    <n v="5.0847449999999998"/>
    <n v="0"/>
    <n v="2"/>
    <n v="1"/>
    <n v="0"/>
    <n v="3"/>
    <n v="1"/>
    <n v="0"/>
    <n v="66.666669999999996"/>
    <n v="33.33334"/>
    <n v="0"/>
    <n v="100"/>
    <n v="33.33334"/>
  </r>
  <r>
    <x v="0"/>
    <n v="9"/>
    <x v="7"/>
    <s v="Английский язык"/>
    <n v="14"/>
    <x v="13"/>
    <s v="Городской округ Спасск-Дальний"/>
    <n v="272"/>
    <x v="267"/>
    <s v="МБОУ СОШ № 5 г. Спасск-Дальний"/>
    <n v="3.5"/>
    <n v="7"/>
    <n v="2"/>
    <n v="9.7040269999999998E-2"/>
    <n v="7.6923079999999997"/>
    <n v="0.46403709999999998"/>
    <n v="3.921568999999999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14"/>
    <x v="13"/>
    <s v="Городской округ Спасск-Дальний"/>
    <n v="274"/>
    <x v="268"/>
    <s v="МБОУ ЦО Притяжение г.Спасск-Дальний"/>
    <n v="3"/>
    <n v="18"/>
    <n v="6"/>
    <n v="0.29112080000000001"/>
    <n v="23.076920000000001"/>
    <n v="1.3921110000000001"/>
    <n v="8.2191779999999994"/>
    <n v="0"/>
    <n v="6"/>
    <n v="0"/>
    <n v="0"/>
    <n v="6"/>
    <n v="0"/>
    <n v="0"/>
    <n v="100"/>
    <n v="0"/>
    <n v="0"/>
    <n v="100"/>
    <n v="0"/>
  </r>
  <r>
    <x v="0"/>
    <n v="9"/>
    <x v="7"/>
    <s v="Английский язык"/>
    <n v="14"/>
    <x v="13"/>
    <s v="Городской округ Спасск-Дальний"/>
    <n v="276"/>
    <x v="270"/>
    <s v="МБОУ СОШ № 14 г. Спасск-Дальний"/>
    <n v="3.5"/>
    <n v="7"/>
    <n v="2"/>
    <n v="9.7040269999999998E-2"/>
    <n v="7.6923079999999997"/>
    <n v="0.46403709999999998"/>
    <n v="9.090908999999999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14"/>
    <x v="13"/>
    <s v="Городской округ Спасск-Дальний"/>
    <n v="277"/>
    <x v="271"/>
    <s v="МБОУ СОШ № 15 г. Спасск-Дальний"/>
    <n v="2"/>
    <n v="2"/>
    <n v="1"/>
    <n v="4.8520140000000003E-2"/>
    <n v="3.8461539999999999"/>
    <n v="0.23201859999999999"/>
    <n v="1.785714"/>
    <n v="1"/>
    <n v="0"/>
    <n v="0"/>
    <n v="0"/>
    <n v="0"/>
    <n v="0"/>
    <n v="100"/>
    <n v="0"/>
    <n v="0"/>
    <n v="0"/>
    <n v="0"/>
    <n v="0"/>
  </r>
  <r>
    <x v="0"/>
    <n v="9"/>
    <x v="7"/>
    <s v="Английский язык"/>
    <n v="14"/>
    <x v="13"/>
    <s v="Городской округ Спасск-Дальний"/>
    <n v="278"/>
    <x v="272"/>
    <s v="МБОУ  ЦО Интеллект г. Спасск-Дальний"/>
    <n v="4.5999999999999996"/>
    <n v="23"/>
    <n v="5"/>
    <n v="0.2426007"/>
    <n v="19.23077"/>
    <n v="1.160093"/>
    <n v="9.0909089999999999"/>
    <n v="0"/>
    <n v="0"/>
    <n v="2"/>
    <n v="3"/>
    <n v="5"/>
    <n v="5"/>
    <n v="0"/>
    <n v="0"/>
    <n v="40"/>
    <n v="60"/>
    <n v="100"/>
    <n v="100"/>
  </r>
  <r>
    <x v="0"/>
    <n v="9"/>
    <x v="7"/>
    <s v="Английский язык"/>
    <n v="16"/>
    <x v="15"/>
    <s v="Анучинский муниципальный округ"/>
    <n v="178"/>
    <x v="282"/>
    <s v="МБОУ школа с. Анучино"/>
    <n v="4"/>
    <n v="12"/>
    <n v="3"/>
    <n v="0.14556040000000001"/>
    <n v="100"/>
    <n v="2.3622049999999999"/>
    <n v="6"/>
    <n v="0"/>
    <n v="1"/>
    <n v="1"/>
    <n v="1"/>
    <n v="3"/>
    <n v="2"/>
    <n v="0"/>
    <n v="33.33334"/>
    <n v="33.33334"/>
    <n v="33.33334"/>
    <n v="100"/>
    <n v="66.666669999999996"/>
  </r>
  <r>
    <x v="0"/>
    <n v="9"/>
    <x v="7"/>
    <s v="Английский язык"/>
    <n v="17"/>
    <x v="16"/>
    <s v="Городской округ ЗАТО Фокино"/>
    <n v="219"/>
    <x v="291"/>
    <s v="МБОУ СОШ № 251 ГО ЗАТО  Фокино"/>
    <n v="3.6"/>
    <n v="54"/>
    <n v="15"/>
    <n v="0.72780199999999995"/>
    <n v="42.857140000000001"/>
    <n v="5.3003539999999996"/>
    <n v="18.98734"/>
    <n v="2"/>
    <n v="5"/>
    <n v="5"/>
    <n v="3"/>
    <n v="13"/>
    <n v="8"/>
    <n v="13.33333"/>
    <n v="33.33334"/>
    <n v="33.33334"/>
    <n v="20"/>
    <n v="86.666659999999993"/>
    <n v="53.33334"/>
  </r>
  <r>
    <x v="0"/>
    <n v="9"/>
    <x v="7"/>
    <s v="Английский язык"/>
    <n v="17"/>
    <x v="16"/>
    <s v="Городской округ ЗАТО Фокино"/>
    <n v="222"/>
    <x v="294"/>
    <s v="МБОУ СОШ № 256 ГО ЗАТО  Фокино"/>
    <n v="4.5714285714285703"/>
    <n v="32"/>
    <n v="7"/>
    <n v="0.33964090000000002"/>
    <n v="20"/>
    <n v="2.4734980000000002"/>
    <n v="9.5890409999999999"/>
    <n v="0"/>
    <n v="0"/>
    <n v="3"/>
    <n v="4"/>
    <n v="7"/>
    <n v="7"/>
    <n v="0"/>
    <n v="0"/>
    <n v="42.857140000000001"/>
    <n v="57.142859999999999"/>
    <n v="100"/>
    <n v="100"/>
  </r>
  <r>
    <x v="0"/>
    <n v="9"/>
    <x v="7"/>
    <s v="Английский язык"/>
    <n v="17"/>
    <x v="16"/>
    <s v="Городской округ ЗАТО Фокино"/>
    <n v="224"/>
    <x v="296"/>
    <s v="МБОУ СОШ № 258 ГО ЗАТО  Фокино (п. Дунай)"/>
    <n v="4"/>
    <n v="4"/>
    <n v="1"/>
    <n v="4.8520140000000003E-2"/>
    <n v="2.8571430000000002"/>
    <n v="0.35335689999999997"/>
    <n v="2.7027030000000001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17"/>
    <x v="16"/>
    <s v="Городской округ ЗАТО Фокино"/>
    <n v="225"/>
    <x v="297"/>
    <s v="МБОУ Гимназия № 259 ГО ЗАТО  Фокино"/>
    <n v="4.0833333333333304"/>
    <n v="49"/>
    <n v="12"/>
    <n v="0.58224169999999997"/>
    <n v="34.285719999999998"/>
    <n v="4.2402829999999998"/>
    <n v="22.22222"/>
    <n v="0"/>
    <n v="3"/>
    <n v="5"/>
    <n v="4"/>
    <n v="12"/>
    <n v="9"/>
    <n v="0"/>
    <n v="25"/>
    <n v="41.66666"/>
    <n v="33.33334"/>
    <n v="100"/>
    <n v="75"/>
  </r>
  <r>
    <x v="0"/>
    <n v="9"/>
    <x v="7"/>
    <s v="Английский язык"/>
    <n v="18"/>
    <x v="17"/>
    <s v="Красноармейский муниципальный округ"/>
    <n v="450"/>
    <x v="298"/>
    <s v="МКОУ СОШ № 10 с. Новопокровка Красноармейский МО"/>
    <n v="3"/>
    <n v="3"/>
    <n v="1"/>
    <n v="4.8520140000000003E-2"/>
    <n v="33.33334"/>
    <n v="0.59171600000000002"/>
    <n v="2.2727270000000002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18"/>
    <x v="17"/>
    <s v="Красноармейский муниципальный округ"/>
    <n v="459"/>
    <x v="305"/>
    <s v="МКОУ СОШ № 31 п. Восток Красноармейский МО"/>
    <n v="4"/>
    <n v="8"/>
    <n v="2"/>
    <n v="9.7040269999999998E-2"/>
    <n v="66.666669999999996"/>
    <n v="1.183432"/>
    <n v="5.8823530000000002"/>
    <n v="0"/>
    <n v="0"/>
    <n v="2"/>
    <n v="0"/>
    <n v="2"/>
    <n v="2"/>
    <n v="0"/>
    <n v="0"/>
    <n v="100"/>
    <n v="0"/>
    <n v="100"/>
    <n v="100"/>
  </r>
  <r>
    <x v="0"/>
    <n v="9"/>
    <x v="7"/>
    <s v="Английский язык"/>
    <n v="19"/>
    <x v="18"/>
    <s v="Тернейский муниципальный округ"/>
    <n v="379"/>
    <x v="309"/>
    <s v="МКОУ СОШ п. Пластун Тернейский МО"/>
    <n v="3.4285714285714302"/>
    <n v="24"/>
    <n v="7"/>
    <n v="0.33964090000000002"/>
    <n v="100"/>
    <n v="5.1094889999999999"/>
    <n v="10.294119999999999"/>
    <n v="0"/>
    <n v="4"/>
    <n v="3"/>
    <n v="0"/>
    <n v="7"/>
    <n v="3"/>
    <n v="0"/>
    <n v="57.142859999999999"/>
    <n v="42.857140000000001"/>
    <n v="0"/>
    <n v="100"/>
    <n v="42.857140000000001"/>
  </r>
  <r>
    <x v="0"/>
    <n v="9"/>
    <x v="7"/>
    <s v="Английский язык"/>
    <n v="20"/>
    <x v="19"/>
    <s v="Хорольский муниципальный округ"/>
    <n v="333"/>
    <x v="317"/>
    <s v="МБОУ СОШ № 1 им. В.М. Пучковой с. Хороль Хорольский МО"/>
    <n v="4"/>
    <n v="16"/>
    <n v="4"/>
    <n v="0.19408049999999999"/>
    <n v="36.363639999999997"/>
    <n v="1.5686279999999999"/>
    <n v="6.1538459999999997"/>
    <n v="0"/>
    <n v="0"/>
    <n v="4"/>
    <n v="0"/>
    <n v="4"/>
    <n v="4"/>
    <n v="0"/>
    <n v="0"/>
    <n v="100"/>
    <n v="0"/>
    <n v="100"/>
    <n v="100"/>
  </r>
  <r>
    <x v="0"/>
    <n v="9"/>
    <x v="7"/>
    <s v="Английский язык"/>
    <n v="20"/>
    <x v="19"/>
    <s v="Хорольский муниципальный округ"/>
    <n v="335"/>
    <x v="319"/>
    <s v="МБОУ СОШ № 3 с. Хороль Хорольский МО"/>
    <n v="4.3333333333333304"/>
    <n v="13"/>
    <n v="3"/>
    <n v="0.14556040000000001"/>
    <n v="27.272729999999999"/>
    <n v="1.176471"/>
    <n v="9.6774190000000004"/>
    <n v="0"/>
    <n v="0"/>
    <n v="2"/>
    <n v="1"/>
    <n v="3"/>
    <n v="3"/>
    <n v="0"/>
    <n v="0"/>
    <n v="66.666669999999996"/>
    <n v="33.33334"/>
    <n v="100"/>
    <n v="100"/>
  </r>
  <r>
    <x v="0"/>
    <n v="9"/>
    <x v="7"/>
    <s v="Английский язык"/>
    <n v="20"/>
    <x v="19"/>
    <s v="Хорольский муниципальный округ"/>
    <n v="343"/>
    <x v="326"/>
    <s v="МБОУ СОШ пгт. Ярославский Хорольский МО"/>
    <n v="3.75"/>
    <n v="15"/>
    <n v="4"/>
    <n v="0.19408049999999999"/>
    <n v="36.363639999999997"/>
    <n v="1.5686279999999999"/>
    <n v="5.1948049999999997"/>
    <n v="0"/>
    <n v="1"/>
    <n v="3"/>
    <n v="0"/>
    <n v="4"/>
    <n v="3"/>
    <n v="0"/>
    <n v="25"/>
    <n v="75"/>
    <n v="0"/>
    <n v="100"/>
    <n v="75"/>
  </r>
  <r>
    <x v="0"/>
    <n v="9"/>
    <x v="7"/>
    <s v="Английский язык"/>
    <n v="21"/>
    <x v="20"/>
    <s v="Чугуевский муниципальный округ"/>
    <n v="344"/>
    <x v="328"/>
    <s v="МКОУ СОШ им. А. А. Фадеева с. Чугуевка Чугуевский МО"/>
    <n v="3.5"/>
    <n v="7"/>
    <n v="2"/>
    <n v="9.7040269999999998E-2"/>
    <n v="16.66667"/>
    <n v="0.9389672"/>
    <n v="3.636363999999999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21"/>
    <x v="20"/>
    <s v="Чугуевский муниципальный округ"/>
    <n v="345"/>
    <x v="329"/>
    <s v="МБОУ СОШ № 2 с. Чугуевка Чугуевский МО"/>
    <n v="3.8888888888888902"/>
    <n v="35"/>
    <n v="9"/>
    <n v="0.43668119999999999"/>
    <n v="75"/>
    <n v="4.225352"/>
    <n v="16.071429999999999"/>
    <n v="0"/>
    <n v="2"/>
    <n v="6"/>
    <n v="1"/>
    <n v="9"/>
    <n v="7"/>
    <n v="0"/>
    <n v="22.22222"/>
    <n v="66.666669999999996"/>
    <n v="11.11111"/>
    <n v="100"/>
    <n v="77.777780000000007"/>
  </r>
  <r>
    <x v="0"/>
    <n v="9"/>
    <x v="7"/>
    <s v="Английский язык"/>
    <n v="21"/>
    <x v="20"/>
    <s v="Чугуевский муниципальный округ"/>
    <n v="357"/>
    <x v="340"/>
    <s v="МКОУ СОШ № 15 с. Соколовка Чугуевский МО"/>
    <n v="3"/>
    <n v="3"/>
    <n v="1"/>
    <n v="4.8520140000000003E-2"/>
    <n v="8.3333340000000007"/>
    <n v="0.4694836"/>
    <n v="7.6923079999999997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2"/>
    <x v="21"/>
    <s v="Яковлевский муниципальный округ"/>
    <n v="154"/>
    <x v="347"/>
    <s v="МБОУ СОШ № 1 с. Новосысоевка Яковлевский МО"/>
    <n v="5"/>
    <n v="15"/>
    <n v="3"/>
    <n v="0.14556040000000001"/>
    <n v="100"/>
    <n v="2.040816"/>
    <n v="7.5"/>
    <n v="0"/>
    <n v="0"/>
    <n v="0"/>
    <n v="3"/>
    <n v="3"/>
    <n v="3"/>
    <n v="0"/>
    <n v="0"/>
    <n v="0"/>
    <n v="100"/>
    <n v="100"/>
    <n v="100"/>
  </r>
  <r>
    <x v="0"/>
    <n v="9"/>
    <x v="7"/>
    <s v="Английский язык"/>
    <n v="23"/>
    <x v="22"/>
    <s v="Партизанский городской округ"/>
    <n v="258"/>
    <x v="352"/>
    <s v="МБОУ ОЦ Антарес г. Партизанск"/>
    <n v="5"/>
    <n v="10"/>
    <n v="2"/>
    <n v="9.7040269999999998E-2"/>
    <n v="11.764709999999999"/>
    <n v="0.42553190000000002"/>
    <n v="3.030303"/>
    <n v="0"/>
    <n v="0"/>
    <n v="0"/>
    <n v="2"/>
    <n v="2"/>
    <n v="2"/>
    <n v="0"/>
    <n v="0"/>
    <n v="0"/>
    <n v="100"/>
    <n v="100"/>
    <n v="100"/>
  </r>
  <r>
    <x v="0"/>
    <n v="9"/>
    <x v="7"/>
    <s v="Английский язык"/>
    <n v="23"/>
    <x v="22"/>
    <s v="Партизанский городской округ"/>
    <n v="259"/>
    <x v="353"/>
    <s v="МБОУ СОШ № 3 г. Партизанск"/>
    <n v="4.6666666666666696"/>
    <n v="14"/>
    <n v="3"/>
    <n v="0.14556040000000001"/>
    <n v="17.64706"/>
    <n v="0.63829789999999997"/>
    <n v="3.5294120000000002"/>
    <n v="0"/>
    <n v="0"/>
    <n v="1"/>
    <n v="2"/>
    <n v="3"/>
    <n v="3"/>
    <n v="0"/>
    <n v="0"/>
    <n v="33.33334"/>
    <n v="66.666669999999996"/>
    <n v="100"/>
    <n v="100"/>
  </r>
  <r>
    <x v="0"/>
    <n v="9"/>
    <x v="7"/>
    <s v="Английский язык"/>
    <n v="23"/>
    <x v="22"/>
    <s v="Партизанский городской округ"/>
    <n v="261"/>
    <x v="355"/>
    <s v="МБОУ СОШ № 6 г. Партизанск"/>
    <n v="4"/>
    <n v="20"/>
    <n v="5"/>
    <n v="0.2426007"/>
    <n v="29.411770000000001"/>
    <n v="1.0638300000000001"/>
    <n v="7.2463769999999998"/>
    <n v="0"/>
    <n v="1"/>
    <n v="3"/>
    <n v="1"/>
    <n v="5"/>
    <n v="4"/>
    <n v="0"/>
    <n v="20"/>
    <n v="60"/>
    <n v="20"/>
    <n v="100"/>
    <n v="80"/>
  </r>
  <r>
    <x v="0"/>
    <n v="9"/>
    <x v="7"/>
    <s v="Английский язык"/>
    <n v="23"/>
    <x v="22"/>
    <s v="Партизанский городской округ"/>
    <n v="263"/>
    <x v="357"/>
    <s v="МБОУ СОШ № 22 с. Углекаменск Партизанский ГО"/>
    <n v="3.5"/>
    <n v="7"/>
    <n v="2"/>
    <n v="9.7040269999999998E-2"/>
    <n v="11.764709999999999"/>
    <n v="0.42553190000000002"/>
    <n v="3.5714290000000002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23"/>
    <x v="22"/>
    <s v="Партизанский городской округ"/>
    <n v="265"/>
    <x v="358"/>
    <s v="МБОУ СОШ № 24 г. Партизанск"/>
    <n v="3.75"/>
    <n v="15"/>
    <n v="4"/>
    <n v="0.19408049999999999"/>
    <n v="23.529409999999999"/>
    <n v="0.85106380000000004"/>
    <n v="7.6923079999999997"/>
    <n v="0"/>
    <n v="1"/>
    <n v="3"/>
    <n v="0"/>
    <n v="4"/>
    <n v="3"/>
    <n v="0"/>
    <n v="25"/>
    <n v="75"/>
    <n v="0"/>
    <n v="100"/>
    <n v="75"/>
  </r>
  <r>
    <x v="0"/>
    <n v="9"/>
    <x v="7"/>
    <s v="Английский язык"/>
    <n v="23"/>
    <x v="22"/>
    <s v="Партизанский городской округ"/>
    <n v="267"/>
    <x v="359"/>
    <s v="МБОУ СОШ № 50 г. Партизанск"/>
    <n v="4"/>
    <n v="4"/>
    <n v="1"/>
    <n v="4.8520140000000003E-2"/>
    <n v="5.8823530000000002"/>
    <n v="0.21276590000000001"/>
    <n v="1.923076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24"/>
    <x v="23"/>
    <s v="Артёмовский городской округ"/>
    <n v="94"/>
    <x v="360"/>
    <s v="МБОУ СОШ № 1 г. Артем"/>
    <n v="3.8"/>
    <n v="38"/>
    <n v="10"/>
    <n v="0.4852014"/>
    <n v="6.3694269999999999"/>
    <n v="0.79872209999999999"/>
    <n v="17.857140000000001"/>
    <n v="1"/>
    <n v="2"/>
    <n v="5"/>
    <n v="2"/>
    <n v="9"/>
    <n v="7"/>
    <n v="10"/>
    <n v="20"/>
    <n v="50"/>
    <n v="20"/>
    <n v="90"/>
    <n v="70"/>
  </r>
  <r>
    <x v="0"/>
    <n v="9"/>
    <x v="7"/>
    <s v="Английский язык"/>
    <n v="24"/>
    <x v="23"/>
    <s v="Артёмовский городской округ"/>
    <n v="95"/>
    <x v="361"/>
    <s v="МБОУ СОШ № 2 г. Артем"/>
    <n v="3.25"/>
    <n v="13"/>
    <n v="4"/>
    <n v="0.19408049999999999"/>
    <n v="2.547771"/>
    <n v="0.31948880000000002"/>
    <n v="10.52632"/>
    <n v="0"/>
    <n v="3"/>
    <n v="1"/>
    <n v="0"/>
    <n v="4"/>
    <n v="1"/>
    <n v="0"/>
    <n v="75"/>
    <n v="25"/>
    <n v="0"/>
    <n v="100"/>
    <n v="25"/>
  </r>
  <r>
    <x v="0"/>
    <n v="9"/>
    <x v="7"/>
    <s v="Английский язык"/>
    <n v="24"/>
    <x v="23"/>
    <s v="Артёмовский городской округ"/>
    <n v="96"/>
    <x v="362"/>
    <s v="МБОУ СОШ № 3 г. Артем"/>
    <n v="3.75"/>
    <n v="60"/>
    <n v="16"/>
    <n v="0.77632219999999996"/>
    <n v="10.191079999999999"/>
    <n v="1.277955"/>
    <n v="25.806450000000002"/>
    <n v="0"/>
    <n v="6"/>
    <n v="8"/>
    <n v="2"/>
    <n v="16"/>
    <n v="10"/>
    <n v="0"/>
    <n v="37.5"/>
    <n v="50"/>
    <n v="12.5"/>
    <n v="100"/>
    <n v="62.5"/>
  </r>
  <r>
    <x v="0"/>
    <n v="9"/>
    <x v="7"/>
    <s v="Английский язык"/>
    <n v="24"/>
    <x v="23"/>
    <s v="Артёмовский городской округ"/>
    <n v="97"/>
    <x v="363"/>
    <s v="МБОУ СОШ № 4 г. Артем"/>
    <n v="3.75"/>
    <n v="15"/>
    <n v="4"/>
    <n v="0.19408049999999999"/>
    <n v="2.547771"/>
    <n v="0.31948880000000002"/>
    <n v="6.7796609999999999"/>
    <n v="0"/>
    <n v="2"/>
    <n v="1"/>
    <n v="1"/>
    <n v="4"/>
    <n v="2"/>
    <n v="0"/>
    <n v="50"/>
    <n v="25"/>
    <n v="25"/>
    <n v="100"/>
    <n v="50"/>
  </r>
  <r>
    <x v="0"/>
    <n v="9"/>
    <x v="7"/>
    <s v="Английский язык"/>
    <n v="24"/>
    <x v="23"/>
    <s v="Артёмовский городской округ"/>
    <n v="99"/>
    <x v="365"/>
    <s v="МБОУ СОШ № 7 г. Артем"/>
    <n v="3.6666666666666701"/>
    <n v="11"/>
    <n v="3"/>
    <n v="0.14556040000000001"/>
    <n v="1.910828"/>
    <n v="0.23961660000000001"/>
    <n v="7.1428580000000004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24"/>
    <x v="23"/>
    <s v="Артёмовский городской округ"/>
    <n v="100"/>
    <x v="366"/>
    <s v="МБОУ СОШ № 10 г. Артем"/>
    <n v="3.5"/>
    <n v="14"/>
    <n v="4"/>
    <n v="0.19408049999999999"/>
    <n v="2.547771"/>
    <n v="0.31948880000000002"/>
    <n v="6.6666670000000003"/>
    <n v="1"/>
    <n v="1"/>
    <n v="1"/>
    <n v="1"/>
    <n v="3"/>
    <n v="2"/>
    <n v="25"/>
    <n v="25"/>
    <n v="25"/>
    <n v="25"/>
    <n v="75"/>
    <n v="50"/>
  </r>
  <r>
    <x v="0"/>
    <n v="9"/>
    <x v="7"/>
    <s v="Английский язык"/>
    <n v="24"/>
    <x v="23"/>
    <s v="Артёмовский городской округ"/>
    <n v="101"/>
    <x v="367"/>
    <s v="МБОУ СОШ № 11 г. Артем"/>
    <n v="4.0277777777777803"/>
    <n v="145"/>
    <n v="36"/>
    <n v="1.7467250000000001"/>
    <n v="22.929939999999998"/>
    <n v="2.8753989999999998"/>
    <n v="21.052630000000001"/>
    <n v="0"/>
    <n v="8"/>
    <n v="19"/>
    <n v="9"/>
    <n v="36"/>
    <n v="28"/>
    <n v="0"/>
    <n v="22.22222"/>
    <n v="52.77778"/>
    <n v="25"/>
    <n v="100"/>
    <n v="77.777780000000007"/>
  </r>
  <r>
    <x v="0"/>
    <n v="9"/>
    <x v="7"/>
    <s v="Английский язык"/>
    <n v="24"/>
    <x v="23"/>
    <s v="Артёмовский городской округ"/>
    <n v="102"/>
    <x v="368"/>
    <s v="МБОУ СОШ № 16 г. Артем"/>
    <n v="4"/>
    <n v="24"/>
    <n v="6"/>
    <n v="0.29112080000000001"/>
    <n v="3.8216559999999999"/>
    <n v="0.47923320000000003"/>
    <n v="6.8965519999999998"/>
    <n v="0"/>
    <n v="2"/>
    <n v="2"/>
    <n v="2"/>
    <n v="6"/>
    <n v="4"/>
    <n v="0"/>
    <n v="33.33334"/>
    <n v="33.33334"/>
    <n v="33.33334"/>
    <n v="100"/>
    <n v="66.666669999999996"/>
  </r>
  <r>
    <x v="0"/>
    <n v="9"/>
    <x v="7"/>
    <s v="Английский язык"/>
    <n v="24"/>
    <x v="23"/>
    <s v="Артёмовский городской округ"/>
    <n v="103"/>
    <x v="369"/>
    <s v="МБОУ СОШ № 17 г. Артем"/>
    <n v="3.71428571428571"/>
    <n v="26"/>
    <n v="7"/>
    <n v="0.33964090000000002"/>
    <n v="4.4585990000000004"/>
    <n v="0.55910550000000003"/>
    <n v="7.0707069999999996"/>
    <n v="0"/>
    <n v="2"/>
    <n v="5"/>
    <n v="0"/>
    <n v="7"/>
    <n v="5"/>
    <n v="0"/>
    <n v="28.571429999999999"/>
    <n v="71.428569999999993"/>
    <n v="0"/>
    <n v="100"/>
    <n v="71.428569999999993"/>
  </r>
  <r>
    <x v="0"/>
    <n v="9"/>
    <x v="7"/>
    <s v="Английский язык"/>
    <n v="24"/>
    <x v="23"/>
    <s v="Артёмовский городской округ"/>
    <n v="104"/>
    <x v="370"/>
    <s v="МБОУ СОШ № 18 г. Артем"/>
    <n v="3.6666666666666701"/>
    <n v="22"/>
    <n v="6"/>
    <n v="0.29112080000000001"/>
    <n v="3.8216559999999999"/>
    <n v="0.47923320000000003"/>
    <n v="6.5217390000000002"/>
    <n v="0"/>
    <n v="2"/>
    <n v="4"/>
    <n v="0"/>
    <n v="6"/>
    <n v="4"/>
    <n v="0"/>
    <n v="33.33334"/>
    <n v="66.666669999999996"/>
    <n v="0"/>
    <n v="100"/>
    <n v="66.666669999999996"/>
  </r>
  <r>
    <x v="0"/>
    <n v="9"/>
    <x v="7"/>
    <s v="Английский язык"/>
    <n v="24"/>
    <x v="23"/>
    <s v="Артёмовский городской округ"/>
    <n v="105"/>
    <x v="371"/>
    <s v="МБОУ СОШ № 19 г. Артем"/>
    <n v="3.9"/>
    <n v="39"/>
    <n v="10"/>
    <n v="0.4852014"/>
    <n v="6.3694269999999999"/>
    <n v="0.79872209999999999"/>
    <n v="10.638299999999999"/>
    <n v="0"/>
    <n v="4"/>
    <n v="3"/>
    <n v="3"/>
    <n v="10"/>
    <n v="6"/>
    <n v="0"/>
    <n v="40"/>
    <n v="30"/>
    <n v="30"/>
    <n v="100"/>
    <n v="60"/>
  </r>
  <r>
    <x v="0"/>
    <n v="9"/>
    <x v="7"/>
    <s v="Английский язык"/>
    <n v="24"/>
    <x v="23"/>
    <s v="Артёмовский городской округ"/>
    <n v="107"/>
    <x v="372"/>
    <s v="МБОУ СОШ № 22 с. Кневичи Артемовский ГО"/>
    <n v="3"/>
    <n v="3"/>
    <n v="1"/>
    <n v="4.8520140000000003E-2"/>
    <n v="0.63694269999999997"/>
    <n v="7.9872209999999999E-2"/>
    <n v="2.1276600000000001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4"/>
    <x v="23"/>
    <s v="Артёмовский городской округ"/>
    <n v="109"/>
    <x v="373"/>
    <s v="МБОУ СОШ № 31 г. Артем"/>
    <n v="5"/>
    <n v="5"/>
    <n v="1"/>
    <n v="4.8520140000000003E-2"/>
    <n v="0.63694269999999997"/>
    <n v="7.9872209999999999E-2"/>
    <n v="1.754386"/>
    <n v="0"/>
    <n v="0"/>
    <n v="0"/>
    <n v="1"/>
    <n v="1"/>
    <n v="1"/>
    <n v="0"/>
    <n v="0"/>
    <n v="0"/>
    <n v="100"/>
    <n v="100"/>
    <n v="100"/>
  </r>
  <r>
    <x v="0"/>
    <n v="9"/>
    <x v="7"/>
    <s v="Английский язык"/>
    <n v="24"/>
    <x v="23"/>
    <s v="Артёмовский городской округ"/>
    <n v="110"/>
    <x v="374"/>
    <s v="МБОУ СОШ № 33 г. Артем"/>
    <n v="3.5833333333333299"/>
    <n v="43"/>
    <n v="12"/>
    <n v="0.58224169999999997"/>
    <n v="7.6433119999999999"/>
    <n v="0.95846640000000005"/>
    <n v="21.428570000000001"/>
    <n v="0"/>
    <n v="5"/>
    <n v="7"/>
    <n v="0"/>
    <n v="12"/>
    <n v="7"/>
    <n v="0"/>
    <n v="41.66666"/>
    <n v="58.333329999999997"/>
    <n v="0"/>
    <n v="100"/>
    <n v="58.333329999999997"/>
  </r>
  <r>
    <x v="0"/>
    <n v="9"/>
    <x v="7"/>
    <s v="Английский язык"/>
    <n v="24"/>
    <x v="23"/>
    <s v="Артёмовский городской округ"/>
    <n v="111"/>
    <x v="375"/>
    <s v="МБОУ СОШ № 35 г. Артем"/>
    <n v="3.7777777777777799"/>
    <n v="34"/>
    <n v="9"/>
    <n v="0.43668119999999999"/>
    <n v="5.7324840000000004"/>
    <n v="0.71884979999999998"/>
    <n v="13.84615"/>
    <n v="0"/>
    <n v="3"/>
    <n v="5"/>
    <n v="1"/>
    <n v="9"/>
    <n v="6"/>
    <n v="0"/>
    <n v="33.33334"/>
    <n v="55.55556"/>
    <n v="11.11111"/>
    <n v="100"/>
    <n v="66.666669999999996"/>
  </r>
  <r>
    <x v="0"/>
    <n v="9"/>
    <x v="7"/>
    <s v="Английский язык"/>
    <n v="24"/>
    <x v="23"/>
    <s v="Артёмовский городской округ"/>
    <n v="113"/>
    <x v="376"/>
    <s v="МБОУ Гимназия № 1 им. В.А. Сайбеля г. Артем"/>
    <n v="4.5625"/>
    <n v="73"/>
    <n v="16"/>
    <n v="0.77632219999999996"/>
    <n v="10.191079999999999"/>
    <n v="1.277955"/>
    <n v="32.653060000000004"/>
    <n v="0"/>
    <n v="1"/>
    <n v="5"/>
    <n v="10"/>
    <n v="16"/>
    <n v="15"/>
    <n v="0"/>
    <n v="6.25"/>
    <n v="31.25"/>
    <n v="62.5"/>
    <n v="100"/>
    <n v="93.75"/>
  </r>
  <r>
    <x v="0"/>
    <n v="9"/>
    <x v="7"/>
    <s v="Английский язык"/>
    <n v="24"/>
    <x v="23"/>
    <s v="Артёмовский городской округ"/>
    <n v="116"/>
    <x v="377"/>
    <s v="Филиал ФГБОУ ВО ВВГУ в г. Артеме (Академический лицей)"/>
    <n v="4.5"/>
    <n v="9"/>
    <n v="2"/>
    <n v="9.7040269999999998E-2"/>
    <n v="1.2738849999999999"/>
    <n v="0.15974440000000001"/>
    <n v="66.666669999999996"/>
    <n v="0"/>
    <n v="0"/>
    <n v="1"/>
    <n v="1"/>
    <n v="2"/>
    <n v="2"/>
    <n v="0"/>
    <n v="0"/>
    <n v="50"/>
    <n v="50"/>
    <n v="100"/>
    <n v="100"/>
  </r>
  <r>
    <x v="0"/>
    <n v="9"/>
    <x v="7"/>
    <s v="Английский язык"/>
    <n v="24"/>
    <x v="23"/>
    <s v="Артёмовский городской округ"/>
    <n v="386"/>
    <x v="378"/>
    <s v="МБОУ ОЦ Перспектива г. Артем"/>
    <n v="4.5"/>
    <n v="9"/>
    <n v="2"/>
    <n v="9.7040269999999998E-2"/>
    <n v="1.2738849999999999"/>
    <n v="0.15974440000000001"/>
    <n v="10"/>
    <n v="0"/>
    <n v="0"/>
    <n v="1"/>
    <n v="1"/>
    <n v="2"/>
    <n v="2"/>
    <n v="0"/>
    <n v="0"/>
    <n v="50"/>
    <n v="50"/>
    <n v="100"/>
    <n v="100"/>
  </r>
  <r>
    <x v="0"/>
    <n v="9"/>
    <x v="7"/>
    <s v="Английский язык"/>
    <n v="24"/>
    <x v="23"/>
    <s v="Артёмовский городской округ"/>
    <n v="643"/>
    <x v="380"/>
    <s v="МБОУ СОШ № 20 г. Артем"/>
    <n v="4.75"/>
    <n v="38"/>
    <n v="8"/>
    <n v="0.38816109999999998"/>
    <n v="5.0955409999999999"/>
    <n v="0.63897760000000003"/>
    <n v="32"/>
    <n v="0"/>
    <n v="0"/>
    <n v="2"/>
    <n v="6"/>
    <n v="8"/>
    <n v="8"/>
    <n v="0"/>
    <n v="0"/>
    <n v="25"/>
    <n v="75"/>
    <n v="100"/>
    <n v="100"/>
  </r>
  <r>
    <x v="0"/>
    <n v="9"/>
    <x v="7"/>
    <s v="Английский язык"/>
    <n v="25"/>
    <x v="24"/>
    <s v="Арсеньевский городской округ"/>
    <n v="405"/>
    <x v="382"/>
    <s v="МОБУ СОШ № 1 г. Арсеньев"/>
    <n v="3.6"/>
    <n v="18"/>
    <n v="5"/>
    <n v="0.2426007"/>
    <n v="13.1579"/>
    <n v="0.92421439999999999"/>
    <n v="9.0909089999999999"/>
    <n v="0"/>
    <n v="2"/>
    <n v="3"/>
    <n v="0"/>
    <n v="5"/>
    <n v="3"/>
    <n v="0"/>
    <n v="40"/>
    <n v="60"/>
    <n v="0"/>
    <n v="100"/>
    <n v="60"/>
  </r>
  <r>
    <x v="0"/>
    <n v="9"/>
    <x v="7"/>
    <s v="Английский язык"/>
    <n v="25"/>
    <x v="24"/>
    <s v="Арсеньевский городской округ"/>
    <n v="406"/>
    <x v="383"/>
    <s v="МОБУ СОШ № 3 г. Арсеньев"/>
    <n v="4"/>
    <n v="8"/>
    <n v="2"/>
    <n v="9.7040269999999998E-2"/>
    <n v="5.2631579999999998"/>
    <n v="0.36968580000000001"/>
    <n v="3.030303"/>
    <n v="0"/>
    <n v="1"/>
    <n v="0"/>
    <n v="1"/>
    <n v="2"/>
    <n v="1"/>
    <n v="0"/>
    <n v="50"/>
    <n v="0"/>
    <n v="50"/>
    <n v="100"/>
    <n v="50"/>
  </r>
  <r>
    <x v="0"/>
    <n v="9"/>
    <x v="7"/>
    <s v="Английский язык"/>
    <n v="25"/>
    <x v="24"/>
    <s v="Арсеньевский городской округ"/>
    <n v="407"/>
    <x v="384"/>
    <s v="МОБУ СОШ № 4 г. Арсеньев"/>
    <n v="4"/>
    <n v="4"/>
    <n v="1"/>
    <n v="4.8520140000000003E-2"/>
    <n v="2.6315789999999999"/>
    <n v="0.1848429"/>
    <n v="1.639343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25"/>
    <x v="24"/>
    <s v="Арсеньевский городской округ"/>
    <n v="408"/>
    <x v="385"/>
    <s v="МОБУ СОШ № 5 г. Арсеньев"/>
    <n v="4"/>
    <n v="16"/>
    <n v="4"/>
    <n v="0.19408049999999999"/>
    <n v="10.52632"/>
    <n v="0.73937149999999996"/>
    <n v="7.5471700000000004"/>
    <n v="0"/>
    <n v="1"/>
    <n v="2"/>
    <n v="1"/>
    <n v="4"/>
    <n v="3"/>
    <n v="0"/>
    <n v="25"/>
    <n v="50"/>
    <n v="25"/>
    <n v="100"/>
    <n v="75"/>
  </r>
  <r>
    <x v="0"/>
    <n v="9"/>
    <x v="7"/>
    <s v="Английский язык"/>
    <n v="25"/>
    <x v="24"/>
    <s v="Арсеньевский городской округ"/>
    <n v="410"/>
    <x v="387"/>
    <s v="МОБУ Гимназия № 7 г. Арсеньев"/>
    <n v="4.3333333333333304"/>
    <n v="65"/>
    <n v="15"/>
    <n v="0.72780199999999995"/>
    <n v="39.473689999999998"/>
    <n v="2.772643"/>
    <n v="14.28572"/>
    <n v="0"/>
    <n v="1"/>
    <n v="8"/>
    <n v="6"/>
    <n v="15"/>
    <n v="14"/>
    <n v="0"/>
    <n v="6.6666670000000003"/>
    <n v="53.33334"/>
    <n v="40"/>
    <n v="100"/>
    <n v="93.333340000000007"/>
  </r>
  <r>
    <x v="0"/>
    <n v="9"/>
    <x v="7"/>
    <s v="Английский язык"/>
    <n v="25"/>
    <x v="24"/>
    <s v="Арсеньевский городской округ"/>
    <n v="411"/>
    <x v="388"/>
    <s v="МОБУ СОШ № 8 г. Арсеньев"/>
    <n v="3.6666666666666701"/>
    <n v="11"/>
    <n v="3"/>
    <n v="0.14556040000000001"/>
    <n v="7.894736"/>
    <n v="0.55452869999999999"/>
    <n v="5.4545450000000004"/>
    <n v="0"/>
    <n v="2"/>
    <n v="0"/>
    <n v="1"/>
    <n v="3"/>
    <n v="1"/>
    <n v="0"/>
    <n v="66.666669999999996"/>
    <n v="0"/>
    <n v="33.33334"/>
    <n v="100"/>
    <n v="33.33334"/>
  </r>
  <r>
    <x v="0"/>
    <n v="9"/>
    <x v="7"/>
    <s v="Английский язык"/>
    <n v="25"/>
    <x v="24"/>
    <s v="Арсеньевский городской округ"/>
    <n v="412"/>
    <x v="389"/>
    <s v="МОБУ Лицей № 9 г. Арсеньев"/>
    <n v="4"/>
    <n v="20"/>
    <n v="5"/>
    <n v="0.2426007"/>
    <n v="13.1579"/>
    <n v="0.92421439999999999"/>
    <n v="10.638299999999999"/>
    <n v="0"/>
    <n v="2"/>
    <n v="1"/>
    <n v="2"/>
    <n v="5"/>
    <n v="3"/>
    <n v="0"/>
    <n v="40"/>
    <n v="20"/>
    <n v="40"/>
    <n v="100"/>
    <n v="60"/>
  </r>
  <r>
    <x v="0"/>
    <n v="9"/>
    <x v="7"/>
    <s v="Английский язык"/>
    <n v="25"/>
    <x v="24"/>
    <s v="Арсеньевский городской округ"/>
    <n v="413"/>
    <x v="390"/>
    <s v="МОБУ СОШ № 10 г. Арсеньев"/>
    <n v="3.6666666666666701"/>
    <n v="11"/>
    <n v="3"/>
    <n v="0.14556040000000001"/>
    <n v="7.894736"/>
    <n v="0.55452869999999999"/>
    <n v="3.8461539999999999"/>
    <n v="0"/>
    <n v="1"/>
    <n v="2"/>
    <n v="0"/>
    <n v="3"/>
    <n v="2"/>
    <n v="0"/>
    <n v="33.33334"/>
    <n v="66.666669999999996"/>
    <n v="0"/>
    <n v="100"/>
    <n v="66.666669999999996"/>
  </r>
  <r>
    <x v="0"/>
    <n v="9"/>
    <x v="7"/>
    <s v="Английский язык"/>
    <n v="26"/>
    <x v="25"/>
    <s v="Лазовский муниципальный округ"/>
    <n v="3"/>
    <x v="393"/>
    <s v="МБОУ Лазовская СОШ № 1 Лазовский МО"/>
    <n v="3.5"/>
    <n v="21"/>
    <n v="6"/>
    <n v="0.29112080000000001"/>
    <n v="75"/>
    <n v="5.4545450000000004"/>
    <n v="18.75"/>
    <n v="0"/>
    <n v="3"/>
    <n v="3"/>
    <n v="0"/>
    <n v="6"/>
    <n v="3"/>
    <n v="0"/>
    <n v="50"/>
    <n v="50"/>
    <n v="0"/>
    <n v="100"/>
    <n v="50"/>
  </r>
  <r>
    <x v="0"/>
    <n v="9"/>
    <x v="7"/>
    <s v="Английский язык"/>
    <n v="26"/>
    <x v="25"/>
    <s v="Лазовский муниципальный округ"/>
    <n v="5"/>
    <x v="395"/>
    <s v="МБОУ Преображенская СОШ № 11 Лазовский МО"/>
    <n v="4.5"/>
    <n v="9"/>
    <n v="2"/>
    <n v="9.7040269999999998E-2"/>
    <n v="25"/>
    <n v="1.818182"/>
    <n v="3.7735850000000002"/>
    <n v="0"/>
    <n v="0"/>
    <n v="1"/>
    <n v="1"/>
    <n v="2"/>
    <n v="2"/>
    <n v="0"/>
    <n v="0"/>
    <n v="50"/>
    <n v="50"/>
    <n v="100"/>
    <n v="100"/>
  </r>
  <r>
    <x v="0"/>
    <n v="9"/>
    <x v="7"/>
    <s v="Английский язык"/>
    <n v="27"/>
    <x v="26"/>
    <s v="Надеждинский муниципальный район"/>
    <n v="425"/>
    <x v="397"/>
    <s v="МБОУ СОШ № 1 им. А.А. Курбаева с. Вольно-Надеждинское"/>
    <n v="3.7777777777777799"/>
    <n v="68"/>
    <n v="18"/>
    <n v="0.87336250000000004"/>
    <n v="50"/>
    <n v="4.4776119999999997"/>
    <n v="16.66667"/>
    <n v="0"/>
    <n v="7"/>
    <n v="8"/>
    <n v="3"/>
    <n v="18"/>
    <n v="11"/>
    <n v="0"/>
    <n v="38.888890000000004"/>
    <n v="44.444450000000003"/>
    <n v="16.66667"/>
    <n v="100"/>
    <n v="61.111109999999996"/>
  </r>
  <r>
    <x v="0"/>
    <n v="9"/>
    <x v="7"/>
    <s v="Английский язык"/>
    <n v="27"/>
    <x v="26"/>
    <s v="Надеждинский муниципальный район"/>
    <n v="426"/>
    <x v="398"/>
    <s v="МБОУ СОШ № 2 п. Раздольное Надеждинский МР"/>
    <n v="4"/>
    <n v="12"/>
    <n v="3"/>
    <n v="0.14556040000000001"/>
    <n v="8.3333340000000007"/>
    <n v="0.74626859999999995"/>
    <n v="9.0909089999999999"/>
    <n v="0"/>
    <n v="1"/>
    <n v="1"/>
    <n v="1"/>
    <n v="3"/>
    <n v="2"/>
    <n v="0"/>
    <n v="33.33334"/>
    <n v="33.33334"/>
    <n v="33.33334"/>
    <n v="100"/>
    <n v="66.666669999999996"/>
  </r>
  <r>
    <x v="0"/>
    <n v="9"/>
    <x v="7"/>
    <s v="Английский язык"/>
    <n v="27"/>
    <x v="26"/>
    <s v="Надеждинский муниципальный район"/>
    <n v="428"/>
    <x v="400"/>
    <s v="МБОУ СОШ № 4 им. В.Н. Косова п. Тавричанка Надеждинский МР"/>
    <n v="4"/>
    <n v="16"/>
    <n v="4"/>
    <n v="0.19408049999999999"/>
    <n v="11.11111"/>
    <n v="0.99502489999999999"/>
    <n v="9.7560970000000005"/>
    <n v="0"/>
    <n v="0"/>
    <n v="4"/>
    <n v="0"/>
    <n v="4"/>
    <n v="4"/>
    <n v="0"/>
    <n v="0"/>
    <n v="100"/>
    <n v="0"/>
    <n v="100"/>
    <n v="100"/>
  </r>
  <r>
    <x v="0"/>
    <n v="9"/>
    <x v="7"/>
    <s v="Английский язык"/>
    <n v="27"/>
    <x v="26"/>
    <s v="Надеждинский муниципальный район"/>
    <n v="429"/>
    <x v="401"/>
    <s v="МБОУ СОШ № 5 п. Тавричанка Надеждинский МР"/>
    <n v="4"/>
    <n v="12"/>
    <n v="3"/>
    <n v="0.14556040000000001"/>
    <n v="8.3333340000000007"/>
    <n v="0.74626859999999995"/>
    <n v="7.5"/>
    <n v="0"/>
    <n v="0"/>
    <n v="3"/>
    <n v="0"/>
    <n v="3"/>
    <n v="3"/>
    <n v="0"/>
    <n v="0"/>
    <n v="100"/>
    <n v="0"/>
    <n v="100"/>
    <n v="100"/>
  </r>
  <r>
    <x v="0"/>
    <n v="9"/>
    <x v="7"/>
    <s v="Английский язык"/>
    <n v="27"/>
    <x v="26"/>
    <s v="Надеждинский муниципальный район"/>
    <n v="430"/>
    <x v="402"/>
    <s v="МБОУ СОШ № 6 п. Новый Надеждинский МР"/>
    <n v="3.8"/>
    <n v="19"/>
    <n v="5"/>
    <n v="0.2426007"/>
    <n v="13.88889"/>
    <n v="1.243781"/>
    <n v="7.0422539999999998"/>
    <n v="0"/>
    <n v="1"/>
    <n v="4"/>
    <n v="0"/>
    <n v="5"/>
    <n v="4"/>
    <n v="0"/>
    <n v="20"/>
    <n v="80"/>
    <n v="0"/>
    <n v="100"/>
    <n v="80"/>
  </r>
  <r>
    <x v="0"/>
    <n v="9"/>
    <x v="7"/>
    <s v="Английский язык"/>
    <n v="27"/>
    <x v="26"/>
    <s v="Надеждинский муниципальный район"/>
    <n v="431"/>
    <x v="403"/>
    <s v="МБОУ СОШ № 7 с. Прохладное Надеждинский МР"/>
    <n v="4"/>
    <n v="4"/>
    <n v="1"/>
    <n v="4.8520140000000003E-2"/>
    <n v="2.7777780000000001"/>
    <n v="0.24875620000000001"/>
    <n v="3.4482759999999999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27"/>
    <x v="26"/>
    <s v="Надеждинский муниципальный район"/>
    <n v="433"/>
    <x v="405"/>
    <s v="МБОУ СОШ № 10 п. Раздольное Надеждинский МР"/>
    <n v="3.5"/>
    <n v="7"/>
    <n v="2"/>
    <n v="9.7040269999999998E-2"/>
    <n v="5.5555560000000002"/>
    <n v="0.49751240000000002"/>
    <n v="9.523809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28"/>
    <x v="27"/>
    <s v="Спасский муниципальный район"/>
    <n v="360"/>
    <x v="409"/>
    <s v="МБОУ СОШ № 2 с. Буссевка Спасский МР"/>
    <n v="4"/>
    <n v="4"/>
    <n v="1"/>
    <n v="4.8520140000000003E-2"/>
    <n v="25"/>
    <n v="0.42918460000000003"/>
    <n v="8.3333340000000007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28"/>
    <x v="27"/>
    <s v="Спасский муниципальный район"/>
    <n v="365"/>
    <x v="411"/>
    <s v="МБОУ СОШ № 7 с. Чкаловское Спасский МР"/>
    <n v="5"/>
    <n v="5"/>
    <n v="1"/>
    <n v="4.8520140000000003E-2"/>
    <n v="25"/>
    <n v="0.42918460000000003"/>
    <n v="4.1666670000000003"/>
    <n v="0"/>
    <n v="0"/>
    <n v="0"/>
    <n v="1"/>
    <n v="1"/>
    <n v="1"/>
    <n v="0"/>
    <n v="0"/>
    <n v="0"/>
    <n v="100"/>
    <n v="100"/>
    <n v="100"/>
  </r>
  <r>
    <x v="0"/>
    <n v="9"/>
    <x v="7"/>
    <s v="Английский язык"/>
    <n v="28"/>
    <x v="27"/>
    <s v="Спасский муниципальный район"/>
    <n v="799"/>
    <x v="423"/>
    <s v="Дубовской филиал МБОУ СОШ № 8 с. Спасское Спасский МР"/>
    <n v="3"/>
    <n v="3"/>
    <n v="1"/>
    <n v="4.8520140000000003E-2"/>
    <n v="25"/>
    <n v="0.42918460000000003"/>
    <n v="5.2631579999999998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8"/>
    <x v="27"/>
    <s v="Спасский муниципальный район"/>
    <n v="800"/>
    <x v="424"/>
    <s v="Гайворонский филиал МБОУ СОШ № 8 с. Спасское Спасский МР"/>
    <n v="3"/>
    <n v="3"/>
    <n v="1"/>
    <n v="4.8520140000000003E-2"/>
    <n v="25"/>
    <n v="0.42918460000000003"/>
    <n v="14.28572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29"/>
    <x v="28"/>
    <s v="Партизанский муниципальный округ"/>
    <n v="130"/>
    <x v="427"/>
    <s v="МБОУ СОШ с. Владимиро-Александровское Партизанский МО"/>
    <n v="4.2"/>
    <n v="21"/>
    <n v="5"/>
    <n v="0.2426007"/>
    <n v="31.25"/>
    <n v="1.8050539999999999"/>
    <n v="6.493506"/>
    <n v="0"/>
    <n v="0"/>
    <n v="4"/>
    <n v="1"/>
    <n v="5"/>
    <n v="5"/>
    <n v="0"/>
    <n v="0"/>
    <n v="80"/>
    <n v="20"/>
    <n v="100"/>
    <n v="100"/>
  </r>
  <r>
    <x v="0"/>
    <n v="9"/>
    <x v="7"/>
    <s v="Английский язык"/>
    <n v="29"/>
    <x v="28"/>
    <s v="Партизанский муниципальный округ"/>
    <n v="133"/>
    <x v="430"/>
    <s v="МБОУ СОШ пос. Волчанец Партизанский МО"/>
    <n v="4"/>
    <n v="16"/>
    <n v="4"/>
    <n v="0.19408049999999999"/>
    <n v="25"/>
    <n v="1.444043"/>
    <n v="18.181819999999998"/>
    <n v="0"/>
    <n v="0"/>
    <n v="4"/>
    <n v="0"/>
    <n v="4"/>
    <n v="4"/>
    <n v="0"/>
    <n v="0"/>
    <n v="100"/>
    <n v="0"/>
    <n v="100"/>
    <n v="100"/>
  </r>
  <r>
    <x v="0"/>
    <n v="9"/>
    <x v="7"/>
    <s v="Английский язык"/>
    <n v="29"/>
    <x v="28"/>
    <s v="Партизанский муниципальный округ"/>
    <n v="134"/>
    <x v="431"/>
    <s v="МБОУ СОШ с. Хмыловка Партизанский МО"/>
    <n v="4.5"/>
    <n v="9"/>
    <n v="2"/>
    <n v="9.7040269999999998E-2"/>
    <n v="12.5"/>
    <n v="0.72202160000000004"/>
    <n v="18.181819999999998"/>
    <n v="0"/>
    <n v="0"/>
    <n v="1"/>
    <n v="1"/>
    <n v="2"/>
    <n v="2"/>
    <n v="0"/>
    <n v="0"/>
    <n v="50"/>
    <n v="50"/>
    <n v="100"/>
    <n v="100"/>
  </r>
  <r>
    <x v="0"/>
    <n v="9"/>
    <x v="7"/>
    <s v="Английский язык"/>
    <n v="29"/>
    <x v="28"/>
    <s v="Партизанский муниципальный округ"/>
    <n v="135"/>
    <x v="432"/>
    <s v="МБОУ СОШ с. Екатериновка Партизанский МО"/>
    <n v="3"/>
    <n v="6"/>
    <n v="2"/>
    <n v="9.7040269999999998E-2"/>
    <n v="12.5"/>
    <n v="0.72202160000000004"/>
    <n v="7.1428580000000004"/>
    <n v="0"/>
    <n v="2"/>
    <n v="0"/>
    <n v="0"/>
    <n v="2"/>
    <n v="0"/>
    <n v="0"/>
    <n v="100"/>
    <n v="0"/>
    <n v="0"/>
    <n v="100"/>
    <n v="0"/>
  </r>
  <r>
    <x v="0"/>
    <n v="9"/>
    <x v="7"/>
    <s v="Английский язык"/>
    <n v="29"/>
    <x v="28"/>
    <s v="Партизанский муниципальный округ"/>
    <n v="136"/>
    <x v="433"/>
    <s v="МБОУ СОШ п. Николаевка Партизанский МО"/>
    <n v="3.5"/>
    <n v="7"/>
    <n v="2"/>
    <n v="9.7040269999999998E-2"/>
    <n v="12.5"/>
    <n v="0.72202160000000004"/>
    <n v="6.8965519999999998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29"/>
    <x v="28"/>
    <s v="Партизанский муниципальный округ"/>
    <n v="541"/>
    <x v="434"/>
    <s v="МБОУ СОШ с. Сергеевка Партизанский МО"/>
    <n v="4"/>
    <n v="4"/>
    <n v="1"/>
    <n v="4.8520140000000003E-2"/>
    <n v="6.25"/>
    <n v="0.36101080000000002"/>
    <n v="3.030303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30"/>
    <x v="29"/>
    <s v="Ольгинский муниципальный округ"/>
    <n v="158"/>
    <x v="440"/>
    <s v="МКОУ СОШ п. Ольга Ольгинский МО"/>
    <n v="3.25"/>
    <n v="13"/>
    <n v="4"/>
    <n v="0.19408049999999999"/>
    <n v="100"/>
    <n v="4.1666670000000003"/>
    <n v="10.52632"/>
    <n v="0"/>
    <n v="3"/>
    <n v="1"/>
    <n v="0"/>
    <n v="4"/>
    <n v="1"/>
    <n v="0"/>
    <n v="75"/>
    <n v="25"/>
    <n v="0"/>
    <n v="100"/>
    <n v="25"/>
  </r>
  <r>
    <x v="0"/>
    <n v="9"/>
    <x v="7"/>
    <s v="Английский язык"/>
    <n v="31"/>
    <x v="30"/>
    <s v="Октябрьский муниципальный округ"/>
    <n v="167"/>
    <x v="449"/>
    <s v="МОБУ Покровская СОШ Октябрьский МО"/>
    <n v="3.8"/>
    <n v="19"/>
    <n v="5"/>
    <n v="0.2426007"/>
    <n v="50"/>
    <n v="1.8587359999999999"/>
    <n v="4.4642860000000004"/>
    <n v="0"/>
    <n v="1"/>
    <n v="4"/>
    <n v="0"/>
    <n v="5"/>
    <n v="4"/>
    <n v="0"/>
    <n v="20"/>
    <n v="80"/>
    <n v="0"/>
    <n v="100"/>
    <n v="80"/>
  </r>
  <r>
    <x v="0"/>
    <n v="9"/>
    <x v="7"/>
    <s v="Английский язык"/>
    <n v="31"/>
    <x v="30"/>
    <s v="Октябрьский муниципальный округ"/>
    <n v="168"/>
    <x v="450"/>
    <s v="МОБУ Галенковская СОШ Октябрьский МО"/>
    <n v="4"/>
    <n v="8"/>
    <n v="2"/>
    <n v="9.7040269999999998E-2"/>
    <n v="20"/>
    <n v="0.7434944"/>
    <n v="4.5454549999999996"/>
    <n v="0"/>
    <n v="1"/>
    <n v="0"/>
    <n v="1"/>
    <n v="2"/>
    <n v="1"/>
    <n v="0"/>
    <n v="50"/>
    <n v="0"/>
    <n v="50"/>
    <n v="100"/>
    <n v="50"/>
  </r>
  <r>
    <x v="0"/>
    <n v="9"/>
    <x v="7"/>
    <s v="Английский язык"/>
    <n v="31"/>
    <x v="30"/>
    <s v="Октябрьский муниципальный округ"/>
    <n v="169"/>
    <x v="451"/>
    <s v="МОБУ Липовецкая СОШ № 1 Октябрьский МО"/>
    <n v="3"/>
    <n v="3"/>
    <n v="1"/>
    <n v="4.8520140000000003E-2"/>
    <n v="10"/>
    <n v="0.3717472"/>
    <n v="3.7037040000000001"/>
    <n v="0"/>
    <n v="1"/>
    <n v="0"/>
    <n v="0"/>
    <n v="1"/>
    <n v="0"/>
    <n v="0"/>
    <n v="100"/>
    <n v="0"/>
    <n v="0"/>
    <n v="100"/>
    <n v="0"/>
  </r>
  <r>
    <x v="0"/>
    <n v="9"/>
    <x v="7"/>
    <s v="Английский язык"/>
    <n v="31"/>
    <x v="30"/>
    <s v="Октябрьский муниципальный округ"/>
    <n v="170"/>
    <x v="452"/>
    <s v="МОБУ Липовецкая СОШ № 2 Октябрьский МО"/>
    <n v="3.5"/>
    <n v="7"/>
    <n v="2"/>
    <n v="9.7040269999999998E-2"/>
    <n v="20"/>
    <n v="0.7434944"/>
    <n v="7.1428580000000004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32"/>
    <x v="31"/>
    <s v="Городской округ Большой Камень"/>
    <n v="200"/>
    <x v="460"/>
    <s v="МБОУ СОШ № 1 ГО Большой Камень"/>
    <n v="4.0588235294117601"/>
    <n v="69"/>
    <n v="17"/>
    <n v="0.82484230000000003"/>
    <n v="36.170209999999997"/>
    <n v="4.2079209999999998"/>
    <n v="15.04425"/>
    <n v="0"/>
    <n v="3"/>
    <n v="10"/>
    <n v="4"/>
    <n v="17"/>
    <n v="14"/>
    <n v="0"/>
    <n v="17.64706"/>
    <n v="58.823529999999998"/>
    <n v="23.529409999999999"/>
    <n v="100"/>
    <n v="82.352940000000004"/>
  </r>
  <r>
    <x v="0"/>
    <n v="9"/>
    <x v="7"/>
    <s v="Английский язык"/>
    <n v="32"/>
    <x v="31"/>
    <s v="Городской округ Большой Камень"/>
    <n v="201"/>
    <x v="461"/>
    <s v="МБОУ СОШ № 2 ГО Большой Камень"/>
    <n v="3.8571428571428599"/>
    <n v="54"/>
    <n v="14"/>
    <n v="0.67928189999999999"/>
    <n v="29.787230000000001"/>
    <n v="3.465347"/>
    <n v="14.14141"/>
    <n v="0"/>
    <n v="6"/>
    <n v="4"/>
    <n v="4"/>
    <n v="14"/>
    <n v="8"/>
    <n v="0"/>
    <n v="42.857140000000001"/>
    <n v="28.571429999999999"/>
    <n v="28.571429999999999"/>
    <n v="100"/>
    <n v="57.142859999999999"/>
  </r>
  <r>
    <x v="0"/>
    <n v="9"/>
    <x v="7"/>
    <s v="Английский язык"/>
    <n v="32"/>
    <x v="31"/>
    <s v="Городской округ Большой Камень"/>
    <n v="202"/>
    <x v="462"/>
    <s v="МБОУ СОШ № 3 ГО Большой Камень"/>
    <n v="4.125"/>
    <n v="33"/>
    <n v="8"/>
    <n v="0.38816109999999998"/>
    <n v="17.021280000000001"/>
    <n v="1.9801979999999999"/>
    <n v="10.389609999999999"/>
    <n v="0"/>
    <n v="1"/>
    <n v="5"/>
    <n v="2"/>
    <n v="8"/>
    <n v="7"/>
    <n v="0"/>
    <n v="12.5"/>
    <n v="62.5"/>
    <n v="25"/>
    <n v="100"/>
    <n v="87.5"/>
  </r>
  <r>
    <x v="0"/>
    <n v="9"/>
    <x v="7"/>
    <s v="Английский язык"/>
    <n v="32"/>
    <x v="31"/>
    <s v="Городской округ Большой Камень"/>
    <n v="203"/>
    <x v="463"/>
    <s v="МБОУ СОШ № 4 ГО Большой Камень"/>
    <n v="3.5"/>
    <n v="21"/>
    <n v="6"/>
    <n v="0.29112080000000001"/>
    <n v="12.76596"/>
    <n v="1.4851490000000001"/>
    <n v="12.244899999999999"/>
    <n v="0"/>
    <n v="3"/>
    <n v="3"/>
    <n v="0"/>
    <n v="6"/>
    <n v="3"/>
    <n v="0"/>
    <n v="50"/>
    <n v="50"/>
    <n v="0"/>
    <n v="100"/>
    <n v="50"/>
  </r>
  <r>
    <x v="0"/>
    <n v="9"/>
    <x v="7"/>
    <s v="Английский язык"/>
    <n v="32"/>
    <x v="31"/>
    <s v="Городской округ Большой Камень"/>
    <n v="204"/>
    <x v="464"/>
    <s v="МБОУ СОШ № 44 ГО Большой Камень"/>
    <n v="3.5"/>
    <n v="7"/>
    <n v="2"/>
    <n v="9.7040269999999998E-2"/>
    <n v="4.2553190000000001"/>
    <n v="0.49504949999999998"/>
    <n v="5.4054060000000002"/>
    <n v="0"/>
    <n v="1"/>
    <n v="1"/>
    <n v="0"/>
    <n v="2"/>
    <n v="1"/>
    <n v="0"/>
    <n v="50"/>
    <n v="50"/>
    <n v="0"/>
    <n v="100"/>
    <n v="50"/>
  </r>
  <r>
    <x v="0"/>
    <n v="9"/>
    <x v="7"/>
    <s v="Английский язык"/>
    <n v="33"/>
    <x v="32"/>
    <s v="Кировский муниципальный район"/>
    <n v="323"/>
    <x v="469"/>
    <s v="МБОУ СОШ № 2 пгт.Кировский Кировский МР"/>
    <n v="4"/>
    <n v="4"/>
    <n v="1"/>
    <n v="4.8520140000000003E-2"/>
    <n v="100"/>
    <n v="0.51546389999999997"/>
    <n v="2.5"/>
    <n v="0"/>
    <n v="0"/>
    <n v="1"/>
    <n v="0"/>
    <n v="1"/>
    <n v="1"/>
    <n v="0"/>
    <n v="0"/>
    <n v="100"/>
    <n v="0"/>
    <n v="100"/>
    <n v="100"/>
  </r>
  <r>
    <x v="0"/>
    <n v="9"/>
    <x v="7"/>
    <s v="Английский язык"/>
    <n v="34"/>
    <x v="33"/>
    <s v="Пожарский муниципальный округ"/>
    <n v="246"/>
    <x v="479"/>
    <s v="МОБУ СОШ № 1 Пожарский МО"/>
    <n v="5"/>
    <n v="10"/>
    <n v="2"/>
    <n v="9.7040269999999998E-2"/>
    <n v="18.181819999999998"/>
    <n v="0.76045629999999997"/>
    <n v="2.941176"/>
    <n v="0"/>
    <n v="0"/>
    <n v="0"/>
    <n v="2"/>
    <n v="2"/>
    <n v="2"/>
    <n v="0"/>
    <n v="0"/>
    <n v="0"/>
    <n v="100"/>
    <n v="100"/>
    <n v="100"/>
  </r>
  <r>
    <x v="0"/>
    <n v="9"/>
    <x v="7"/>
    <s v="Английский язык"/>
    <n v="34"/>
    <x v="33"/>
    <s v="Пожарский муниципальный округ"/>
    <n v="247"/>
    <x v="480"/>
    <s v="МОБУ СОШ № 2 Пожарский МО"/>
    <n v="4"/>
    <n v="16"/>
    <n v="4"/>
    <n v="0.19408049999999999"/>
    <n v="36.363639999999997"/>
    <n v="1.520913"/>
    <n v="9.3023249999999997"/>
    <n v="0"/>
    <n v="1"/>
    <n v="2"/>
    <n v="1"/>
    <n v="4"/>
    <n v="3"/>
    <n v="0"/>
    <n v="25"/>
    <n v="50"/>
    <n v="25"/>
    <n v="100"/>
    <n v="75"/>
  </r>
  <r>
    <x v="0"/>
    <n v="9"/>
    <x v="7"/>
    <s v="Английский язык"/>
    <n v="34"/>
    <x v="33"/>
    <s v="Пожарский муниципальный округ"/>
    <n v="248"/>
    <x v="481"/>
    <s v="МОБУ СОШ № 4 Пожарский МО"/>
    <n v="4.5"/>
    <n v="18"/>
    <n v="4"/>
    <n v="0.19408049999999999"/>
    <n v="36.363639999999997"/>
    <n v="1.520913"/>
    <n v="6.8965519999999998"/>
    <n v="0"/>
    <n v="0"/>
    <n v="2"/>
    <n v="2"/>
    <n v="4"/>
    <n v="4"/>
    <n v="0"/>
    <n v="0"/>
    <n v="50"/>
    <n v="50"/>
    <n v="100"/>
    <n v="100"/>
  </r>
  <r>
    <x v="0"/>
    <n v="9"/>
    <x v="7"/>
    <s v="Английский язык"/>
    <n v="34"/>
    <x v="33"/>
    <s v="Пожарский муниципальный округ"/>
    <n v="255"/>
    <x v="488"/>
    <s v="МОБУ СОШ № 17 Пожарский МО"/>
    <n v="5"/>
    <n v="5"/>
    <n v="1"/>
    <n v="4.8520140000000003E-2"/>
    <n v="9.0909089999999999"/>
    <n v="0.38022810000000001"/>
    <n v="5.5555560000000002"/>
    <n v="0"/>
    <n v="0"/>
    <n v="0"/>
    <n v="1"/>
    <n v="1"/>
    <n v="1"/>
    <n v="0"/>
    <n v="0"/>
    <n v="0"/>
    <n v="100"/>
    <n v="100"/>
    <n v="100"/>
  </r>
  <r>
    <x v="0"/>
    <n v="12"/>
    <x v="8"/>
    <s v="Обществознание"/>
    <n v="1"/>
    <x v="0"/>
    <s v="Кавалеровский муниципальный округ"/>
    <n v="117"/>
    <x v="0"/>
    <s v="МБОУ СОШ № 1 пгт. Кавалерово"/>
    <n v="3.1428571428571401"/>
    <n v="110"/>
    <n v="35"/>
    <n v="0.32673639999999998"/>
    <n v="29.16667"/>
    <n v="14.83051"/>
    <n v="64.814809999999994"/>
    <n v="2"/>
    <n v="26"/>
    <n v="7"/>
    <n v="0"/>
    <n v="33"/>
    <n v="7"/>
    <n v="5.7142860000000004"/>
    <n v="74.285709999999995"/>
    <n v="20"/>
    <n v="0"/>
    <n v="94.285709999999995"/>
    <n v="20"/>
  </r>
  <r>
    <x v="0"/>
    <n v="12"/>
    <x v="8"/>
    <s v="Обществознание"/>
    <n v="1"/>
    <x v="0"/>
    <s v="Кавалеровский муниципальный округ"/>
    <n v="118"/>
    <x v="1"/>
    <s v="МБОУ СОШ № 2 пгт. Кавалерово"/>
    <n v="3.09375"/>
    <n v="99"/>
    <n v="32"/>
    <n v="0.29873040000000001"/>
    <n v="26.66667"/>
    <n v="13.55932"/>
    <n v="65.306120000000007"/>
    <n v="0"/>
    <n v="29"/>
    <n v="3"/>
    <n v="0"/>
    <n v="32"/>
    <n v="3"/>
    <n v="0"/>
    <n v="90.625"/>
    <n v="9.375"/>
    <n v="0"/>
    <n v="100"/>
    <n v="9.375"/>
  </r>
  <r>
    <x v="0"/>
    <n v="12"/>
    <x v="8"/>
    <s v="Обществознание"/>
    <n v="1"/>
    <x v="0"/>
    <s v="Кавалеровский муниципальный округ"/>
    <n v="119"/>
    <x v="2"/>
    <s v="МБОУ СОШ № 3 пгт. Кавалерово"/>
    <n v="3.3076923076923102"/>
    <n v="43"/>
    <n v="13"/>
    <n v="0.1213592"/>
    <n v="10.83333"/>
    <n v="5.5084749999999998"/>
    <n v="23.214279999999999"/>
    <n v="1"/>
    <n v="8"/>
    <n v="3"/>
    <n v="1"/>
    <n v="12"/>
    <n v="4"/>
    <n v="7.6923079999999997"/>
    <n v="61.538460000000001"/>
    <n v="23.076920000000001"/>
    <n v="7.6923079999999997"/>
    <n v="92.307689999999994"/>
    <n v="30.76923"/>
  </r>
  <r>
    <x v="0"/>
    <n v="12"/>
    <x v="8"/>
    <s v="Обществознание"/>
    <n v="1"/>
    <x v="0"/>
    <s v="Кавалеровский муниципальный округ"/>
    <n v="120"/>
    <x v="3"/>
    <s v="МБОУ СОШ пос. Горнореченский Кавалеровский МО"/>
    <n v="3"/>
    <n v="24"/>
    <n v="8"/>
    <n v="7.4682600000000002E-2"/>
    <n v="6.6666670000000003"/>
    <n v="3.389831"/>
    <n v="27.586210000000001"/>
    <n v="1"/>
    <n v="6"/>
    <n v="1"/>
    <n v="0"/>
    <n v="7"/>
    <n v="1"/>
    <n v="12.5"/>
    <n v="75"/>
    <n v="12.5"/>
    <n v="0"/>
    <n v="87.5"/>
    <n v="12.5"/>
  </r>
  <r>
    <x v="0"/>
    <n v="12"/>
    <x v="8"/>
    <s v="Обществознание"/>
    <n v="1"/>
    <x v="0"/>
    <s v="Кавалеровский муниципальный округ"/>
    <n v="121"/>
    <x v="4"/>
    <s v="МБОУ СОШ пгт. Хрустальный Кавалеровский МО"/>
    <n v="3.0769230769230802"/>
    <n v="40"/>
    <n v="13"/>
    <n v="0.1213592"/>
    <n v="10.83333"/>
    <n v="5.5084749999999998"/>
    <n v="61.904760000000003"/>
    <n v="0"/>
    <n v="12"/>
    <n v="1"/>
    <n v="0"/>
    <n v="13"/>
    <n v="1"/>
    <n v="0"/>
    <n v="92.307689999999994"/>
    <n v="7.6923079999999997"/>
    <n v="0"/>
    <n v="100"/>
    <n v="7.6923079999999997"/>
  </r>
  <r>
    <x v="0"/>
    <n v="12"/>
    <x v="8"/>
    <s v="Обществознание"/>
    <n v="1"/>
    <x v="0"/>
    <s v="Кавалеровский муниципальный округ"/>
    <n v="123"/>
    <x v="5"/>
    <s v="МБОУ СОШ пос. Рудный Кавалеровский МО"/>
    <n v="3.21428571428571"/>
    <n v="45"/>
    <n v="14"/>
    <n v="0.13069449999999999"/>
    <n v="11.66667"/>
    <n v="5.9322030000000003"/>
    <n v="87.5"/>
    <n v="0"/>
    <n v="11"/>
    <n v="3"/>
    <n v="0"/>
    <n v="14"/>
    <n v="3"/>
    <n v="0"/>
    <n v="78.571430000000007"/>
    <n v="21.428570000000001"/>
    <n v="0"/>
    <n v="100"/>
    <n v="21.428570000000001"/>
  </r>
  <r>
    <x v="0"/>
    <n v="12"/>
    <x v="8"/>
    <s v="Обществознание"/>
    <n v="1"/>
    <x v="0"/>
    <s v="Кавалеровский муниципальный округ"/>
    <n v="126"/>
    <x v="7"/>
    <s v="МБОУ СОШ с. Устиновка Кавалеровский МО"/>
    <n v="2.2000000000000002"/>
    <n v="11"/>
    <n v="5"/>
    <n v="4.6676620000000002E-2"/>
    <n v="4.1666670000000003"/>
    <n v="2.1186440000000002"/>
    <n v="55.55556"/>
    <n v="4"/>
    <n v="1"/>
    <n v="0"/>
    <n v="0"/>
    <n v="1"/>
    <n v="0"/>
    <n v="80"/>
    <n v="20"/>
    <n v="0"/>
    <n v="0"/>
    <n v="20"/>
    <n v="0"/>
  </r>
  <r>
    <x v="0"/>
    <n v="12"/>
    <x v="8"/>
    <s v="Обществознание"/>
    <n v="2"/>
    <x v="1"/>
    <s v="Дальнегорский городской округ"/>
    <n v="495"/>
    <x v="8"/>
    <s v="МОБУ СОШ № 1 г. Дальнегорск"/>
    <n v="3"/>
    <n v="87"/>
    <n v="29"/>
    <n v="0.27072439999999998"/>
    <n v="11.93416"/>
    <n v="6.6974600000000004"/>
    <n v="96.666659999999993"/>
    <n v="4"/>
    <n v="21"/>
    <n v="4"/>
    <n v="0"/>
    <n v="25"/>
    <n v="4"/>
    <n v="13.793100000000001"/>
    <n v="72.413790000000006"/>
    <n v="13.793100000000001"/>
    <n v="0"/>
    <n v="86.206890000000001"/>
    <n v="13.793100000000001"/>
  </r>
  <r>
    <x v="0"/>
    <n v="12"/>
    <x v="8"/>
    <s v="Обществознание"/>
    <n v="2"/>
    <x v="1"/>
    <s v="Дальнегорский городской округ"/>
    <n v="496"/>
    <x v="9"/>
    <s v="МОБУ СОШ № 3 с. Рудная Пристань Дальнегорский ГО"/>
    <n v="3"/>
    <n v="45"/>
    <n v="15"/>
    <n v="0.14002990000000001"/>
    <n v="6.1728399999999999"/>
    <n v="3.4642029999999999"/>
    <n v="88.235299999999995"/>
    <n v="4"/>
    <n v="8"/>
    <n v="2"/>
    <n v="1"/>
    <n v="11"/>
    <n v="3"/>
    <n v="26.66667"/>
    <n v="53.33334"/>
    <n v="13.33333"/>
    <n v="6.6666670000000003"/>
    <n v="73.333340000000007"/>
    <n v="20"/>
  </r>
  <r>
    <x v="0"/>
    <n v="12"/>
    <x v="8"/>
    <s v="Обществознание"/>
    <n v="2"/>
    <x v="1"/>
    <s v="Дальнегорский городской округ"/>
    <n v="514"/>
    <x v="10"/>
    <s v="МОБУ СОШ № 2 г. Дальнегорск"/>
    <n v="3.1578947368421102"/>
    <n v="180"/>
    <n v="57"/>
    <n v="0.53211359999999996"/>
    <n v="23.456790000000002"/>
    <n v="13.163970000000001"/>
    <n v="55.33981"/>
    <n v="2"/>
    <n v="45"/>
    <n v="9"/>
    <n v="1"/>
    <n v="55"/>
    <n v="10"/>
    <n v="3.508772"/>
    <n v="78.947370000000006"/>
    <n v="15.78947"/>
    <n v="1.754386"/>
    <n v="96.491230000000002"/>
    <n v="17.543859999999999"/>
  </r>
  <r>
    <x v="0"/>
    <n v="12"/>
    <x v="8"/>
    <s v="Обществознание"/>
    <n v="2"/>
    <x v="1"/>
    <s v="Дальнегорский городской округ"/>
    <n v="515"/>
    <x v="11"/>
    <s v="МОБУ СОШ № 5 с. Краснореченский Дальнегорский ГО"/>
    <n v="3"/>
    <n v="18"/>
    <n v="6"/>
    <n v="5.6011949999999998E-2"/>
    <n v="2.4691360000000002"/>
    <n v="1.3856809999999999"/>
    <n v="42.857140000000001"/>
    <n v="0"/>
    <n v="6"/>
    <n v="0"/>
    <n v="0"/>
    <n v="6"/>
    <n v="0"/>
    <n v="0"/>
    <n v="100"/>
    <n v="0"/>
    <n v="0"/>
    <n v="100"/>
    <n v="0"/>
  </r>
  <r>
    <x v="0"/>
    <n v="12"/>
    <x v="8"/>
    <s v="Обществознание"/>
    <n v="2"/>
    <x v="1"/>
    <s v="Дальнегорский городской округ"/>
    <n v="516"/>
    <x v="12"/>
    <s v="МОБУ СОШ № 7 с. Каменка Дальнегорский ГО"/>
    <n v="3"/>
    <n v="3"/>
    <n v="1"/>
    <n v="9.3353250000000002E-3"/>
    <n v="0.41152260000000002"/>
    <n v="0.23094690000000001"/>
    <n v="14.28572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"/>
    <x v="1"/>
    <s v="Дальнегорский городской округ"/>
    <n v="517"/>
    <x v="13"/>
    <s v="МОБУ СОШ № 8 г. Дальнегорск"/>
    <n v="2.9249999999999998"/>
    <n v="117"/>
    <n v="40"/>
    <n v="0.37341299999999999"/>
    <n v="16.460909999999998"/>
    <n v="9.2378750000000007"/>
    <n v="85.106380000000001"/>
    <n v="7"/>
    <n v="29"/>
    <n v="4"/>
    <n v="0"/>
    <n v="33"/>
    <n v="4"/>
    <n v="17.5"/>
    <n v="72.5"/>
    <n v="10"/>
    <n v="0"/>
    <n v="82.5"/>
    <n v="10"/>
  </r>
  <r>
    <x v="0"/>
    <n v="12"/>
    <x v="8"/>
    <s v="Обществознание"/>
    <n v="2"/>
    <x v="1"/>
    <s v="Дальнегорский городской округ"/>
    <n v="518"/>
    <x v="14"/>
    <s v="МОБУ СОШ № 12 с. Сержантово Дальнегорский ГО"/>
    <n v="2.9166666666666701"/>
    <n v="35"/>
    <n v="12"/>
    <n v="0.1120239"/>
    <n v="4.9382720000000004"/>
    <n v="2.771363"/>
    <n v="75"/>
    <n v="2"/>
    <n v="9"/>
    <n v="1"/>
    <n v="0"/>
    <n v="10"/>
    <n v="1"/>
    <n v="16.66667"/>
    <n v="75"/>
    <n v="8.3333340000000007"/>
    <n v="0"/>
    <n v="83.333330000000004"/>
    <n v="8.3333340000000007"/>
  </r>
  <r>
    <x v="0"/>
    <n v="12"/>
    <x v="8"/>
    <s v="Обществознание"/>
    <n v="2"/>
    <x v="1"/>
    <s v="Дальнегорский городской округ"/>
    <n v="520"/>
    <x v="16"/>
    <s v="МОБУ СОШ № 17 Родник г. Дальнегорск"/>
    <n v="3.3"/>
    <n v="33"/>
    <n v="10"/>
    <n v="9.3353249999999999E-2"/>
    <n v="4.1152259999999998"/>
    <n v="2.309469"/>
    <n v="35.714289999999998"/>
    <n v="0"/>
    <n v="7"/>
    <n v="3"/>
    <n v="0"/>
    <n v="10"/>
    <n v="3"/>
    <n v="0"/>
    <n v="70"/>
    <n v="30"/>
    <n v="0"/>
    <n v="100"/>
    <n v="30"/>
  </r>
  <r>
    <x v="0"/>
    <n v="12"/>
    <x v="8"/>
    <s v="Обществознание"/>
    <n v="2"/>
    <x v="1"/>
    <s v="Дальнегорский городской округ"/>
    <n v="521"/>
    <x v="17"/>
    <s v="МОБУ СОШ № 21 г. Дальнегорск"/>
    <n v="3.3157894736842102"/>
    <n v="63"/>
    <n v="19"/>
    <n v="0.17737120000000001"/>
    <n v="7.8189299999999999"/>
    <n v="4.3879910000000004"/>
    <n v="23.456790000000002"/>
    <n v="1"/>
    <n v="11"/>
    <n v="7"/>
    <n v="0"/>
    <n v="18"/>
    <n v="7"/>
    <n v="5.2631579999999998"/>
    <n v="57.894739999999999"/>
    <n v="36.842109999999998"/>
    <n v="0"/>
    <n v="94.736850000000004"/>
    <n v="36.842109999999998"/>
  </r>
  <r>
    <x v="0"/>
    <n v="12"/>
    <x v="8"/>
    <s v="Обществознание"/>
    <n v="2"/>
    <x v="1"/>
    <s v="Дальнегорский городской округ"/>
    <n v="522"/>
    <x v="18"/>
    <s v="МОБУ СОШ № 25 г. Дальнегорск"/>
    <n v="3.1162790697674398"/>
    <n v="134"/>
    <n v="43"/>
    <n v="0.40141900000000003"/>
    <n v="17.69547"/>
    <n v="9.9307160000000003"/>
    <n v="78.181820000000002"/>
    <n v="2"/>
    <n v="34"/>
    <n v="7"/>
    <n v="0"/>
    <n v="41"/>
    <n v="7"/>
    <n v="4.6511630000000004"/>
    <n v="79.069770000000005"/>
    <n v="16.279070000000001"/>
    <n v="0"/>
    <n v="95.348830000000007"/>
    <n v="16.279070000000001"/>
  </r>
  <r>
    <x v="0"/>
    <n v="12"/>
    <x v="8"/>
    <s v="Обществознание"/>
    <n v="2"/>
    <x v="1"/>
    <s v="Дальнегорский городской округ"/>
    <n v="524"/>
    <x v="19"/>
    <s v="МОБУ Гимназия Исток г. Дальнегорск"/>
    <n v="3.5454545454545499"/>
    <n v="39"/>
    <n v="11"/>
    <n v="0.1026886"/>
    <n v="4.5267489999999997"/>
    <n v="2.540416"/>
    <n v="52.380949999999999"/>
    <n v="0"/>
    <n v="5"/>
    <n v="6"/>
    <n v="0"/>
    <n v="11"/>
    <n v="6"/>
    <n v="0"/>
    <n v="45.454549999999998"/>
    <n v="54.545459999999999"/>
    <n v="0"/>
    <n v="100"/>
    <n v="54.545459999999999"/>
  </r>
  <r>
    <x v="0"/>
    <n v="12"/>
    <x v="8"/>
    <s v="Обществознание"/>
    <n v="3"/>
    <x v="2"/>
    <s v="Михайловский муниципальный район"/>
    <n v="235"/>
    <x v="20"/>
    <s v="МБОУ СОШ с. Абрамовка Михайловский МР"/>
    <n v="3.25"/>
    <n v="13"/>
    <n v="4"/>
    <n v="3.7341300000000001E-2"/>
    <n v="1.6393439999999999"/>
    <n v="1.197605"/>
    <n v="26.66667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3"/>
    <x v="2"/>
    <s v="Михайловский муниципальный район"/>
    <n v="236"/>
    <x v="21"/>
    <s v="МБОУ СОШ с. Ивановка Михайловский МР"/>
    <n v="2.96875"/>
    <n v="95"/>
    <n v="32"/>
    <n v="0.29873040000000001"/>
    <n v="13.114750000000001"/>
    <n v="9.5808389999999992"/>
    <n v="80"/>
    <n v="2"/>
    <n v="29"/>
    <n v="1"/>
    <n v="0"/>
    <n v="30"/>
    <n v="1"/>
    <n v="6.25"/>
    <n v="90.625"/>
    <n v="3.125"/>
    <n v="0"/>
    <n v="93.75"/>
    <n v="3.125"/>
  </r>
  <r>
    <x v="0"/>
    <n v="12"/>
    <x v="8"/>
    <s v="Обществознание"/>
    <n v="3"/>
    <x v="2"/>
    <s v="Михайловский муниципальный район"/>
    <n v="237"/>
    <x v="22"/>
    <s v="МБОУ СОШ с. Кремово Михайловский МР"/>
    <n v="3.28571428571429"/>
    <n v="23"/>
    <n v="7"/>
    <n v="6.5347269999999999E-2"/>
    <n v="2.868852"/>
    <n v="2.095809"/>
    <n v="87.5"/>
    <n v="0"/>
    <n v="5"/>
    <n v="2"/>
    <n v="0"/>
    <n v="7"/>
    <n v="2"/>
    <n v="0"/>
    <n v="71.428569999999993"/>
    <n v="28.571429999999999"/>
    <n v="0"/>
    <n v="100"/>
    <n v="28.571429999999999"/>
  </r>
  <r>
    <x v="0"/>
    <n v="12"/>
    <x v="8"/>
    <s v="Обществознание"/>
    <n v="3"/>
    <x v="2"/>
    <s v="Михайловский муниципальный район"/>
    <n v="238"/>
    <x v="23"/>
    <s v="МБОУ СОШ с. Ляличи Михайловский МР"/>
    <n v="3"/>
    <n v="9"/>
    <n v="3"/>
    <n v="2.800598E-2"/>
    <n v="1.229508"/>
    <n v="0.89820359999999999"/>
    <n v="42.857140000000001"/>
    <n v="0"/>
    <n v="3"/>
    <n v="0"/>
    <n v="0"/>
    <n v="3"/>
    <n v="0"/>
    <n v="0"/>
    <n v="100"/>
    <n v="0"/>
    <n v="0"/>
    <n v="100"/>
    <n v="0"/>
  </r>
  <r>
    <x v="0"/>
    <n v="12"/>
    <x v="8"/>
    <s v="Обществознание"/>
    <n v="3"/>
    <x v="2"/>
    <s v="Михайловский муниципальный район"/>
    <n v="239"/>
    <x v="24"/>
    <s v="МБОУ СОШ с. Осиновка Михайловский МР"/>
    <n v="3"/>
    <n v="27"/>
    <n v="9"/>
    <n v="8.4017919999999996E-2"/>
    <n v="3.6885249999999998"/>
    <n v="2.6946110000000001"/>
    <n v="45"/>
    <n v="2"/>
    <n v="5"/>
    <n v="2"/>
    <n v="0"/>
    <n v="7"/>
    <n v="2"/>
    <n v="22.22222"/>
    <n v="55.55556"/>
    <n v="22.22222"/>
    <n v="0"/>
    <n v="77.777780000000007"/>
    <n v="22.22222"/>
  </r>
  <r>
    <x v="0"/>
    <n v="12"/>
    <x v="8"/>
    <s v="Обществознание"/>
    <n v="3"/>
    <x v="2"/>
    <s v="Михайловский муниципальный район"/>
    <n v="240"/>
    <x v="25"/>
    <s v="МБОУ СОШ с. Первомайское Михайловский МР"/>
    <n v="2.6818181818181799"/>
    <n v="59"/>
    <n v="22"/>
    <n v="0.20537710000000001"/>
    <n v="9.0163930000000008"/>
    <n v="6.5868270000000004"/>
    <n v="56.410260000000001"/>
    <n v="11"/>
    <n v="7"/>
    <n v="4"/>
    <n v="0"/>
    <n v="11"/>
    <n v="4"/>
    <n v="50"/>
    <n v="31.818180000000002"/>
    <n v="18.181819999999998"/>
    <n v="0"/>
    <n v="50"/>
    <n v="18.181819999999998"/>
  </r>
  <r>
    <x v="0"/>
    <n v="12"/>
    <x v="8"/>
    <s v="Обществознание"/>
    <n v="3"/>
    <x v="2"/>
    <s v="Михайловский муниципальный район"/>
    <n v="241"/>
    <x v="26"/>
    <s v="МБОУ СОШ с. Ширяевка Михайловский МР"/>
    <n v="3.1428571428571401"/>
    <n v="22"/>
    <n v="7"/>
    <n v="6.5347269999999999E-2"/>
    <n v="2.868852"/>
    <n v="2.095809"/>
    <n v="70"/>
    <n v="0"/>
    <n v="6"/>
    <n v="1"/>
    <n v="0"/>
    <n v="7"/>
    <n v="1"/>
    <n v="0"/>
    <n v="85.714290000000005"/>
    <n v="14.28572"/>
    <n v="0"/>
    <n v="100"/>
    <n v="14.28572"/>
  </r>
  <r>
    <x v="0"/>
    <n v="12"/>
    <x v="8"/>
    <s v="Обществознание"/>
    <n v="3"/>
    <x v="2"/>
    <s v="Михайловский муниципальный район"/>
    <n v="242"/>
    <x v="27"/>
    <s v="МБОУ СОШ им. А.И. Крушанова с. Михайловка Михайловский МР"/>
    <n v="3.1052631578947398"/>
    <n v="236"/>
    <n v="76"/>
    <n v="0.70948469999999997"/>
    <n v="31.147539999999999"/>
    <n v="22.754490000000001"/>
    <n v="83.516490000000005"/>
    <n v="3"/>
    <n v="63"/>
    <n v="9"/>
    <n v="1"/>
    <n v="73"/>
    <n v="10"/>
    <n v="3.947368"/>
    <n v="82.894739999999999"/>
    <n v="11.84211"/>
    <n v="1.3157890000000001"/>
    <n v="96.052629999999994"/>
    <n v="13.1579"/>
  </r>
  <r>
    <x v="0"/>
    <n v="12"/>
    <x v="8"/>
    <s v="Обществознание"/>
    <n v="3"/>
    <x v="2"/>
    <s v="Михайловский муниципальный район"/>
    <n v="243"/>
    <x v="28"/>
    <s v="МБОУ О(С)ОШ с. Михайловка Михайловский МР"/>
    <n v="2.6"/>
    <n v="104"/>
    <n v="40"/>
    <n v="0.37341299999999999"/>
    <n v="16.393439999999998"/>
    <n v="11.976050000000001"/>
    <n v="100"/>
    <n v="17"/>
    <n v="22"/>
    <n v="1"/>
    <n v="0"/>
    <n v="23"/>
    <n v="1"/>
    <n v="42.5"/>
    <n v="55"/>
    <n v="2.5"/>
    <n v="0"/>
    <n v="57.5"/>
    <n v="2.5"/>
  </r>
  <r>
    <x v="0"/>
    <n v="12"/>
    <x v="8"/>
    <s v="Обществознание"/>
    <n v="3"/>
    <x v="2"/>
    <s v="Михайловский муниципальный район"/>
    <n v="244"/>
    <x v="29"/>
    <s v="МБОУ СОШ № 1 п. Новошахтинский Михайловский МР"/>
    <n v="3.1111111111111098"/>
    <n v="28"/>
    <n v="9"/>
    <n v="8.4017919999999996E-2"/>
    <n v="3.6885249999999998"/>
    <n v="2.6946110000000001"/>
    <n v="42.857140000000001"/>
    <n v="1"/>
    <n v="6"/>
    <n v="2"/>
    <n v="0"/>
    <n v="8"/>
    <n v="2"/>
    <n v="11.11111"/>
    <n v="66.666669999999996"/>
    <n v="22.22222"/>
    <n v="0"/>
    <n v="88.888890000000004"/>
    <n v="22.22222"/>
  </r>
  <r>
    <x v="0"/>
    <n v="12"/>
    <x v="8"/>
    <s v="Обществознание"/>
    <n v="3"/>
    <x v="2"/>
    <s v="Михайловский муниципальный район"/>
    <n v="245"/>
    <x v="30"/>
    <s v="МБОУ СОШ № 2 п. Новошахтинский Михайловский МР"/>
    <n v="3.2333333333333298"/>
    <n v="97"/>
    <n v="30"/>
    <n v="0.28005980000000003"/>
    <n v="12.29508"/>
    <n v="8.982037"/>
    <n v="78.947370000000006"/>
    <n v="0"/>
    <n v="23"/>
    <n v="7"/>
    <n v="0"/>
    <n v="30"/>
    <n v="7"/>
    <n v="0"/>
    <n v="76.666659999999993"/>
    <n v="23.33333"/>
    <n v="0"/>
    <n v="100"/>
    <n v="23.33333"/>
  </r>
  <r>
    <x v="0"/>
    <n v="12"/>
    <x v="8"/>
    <s v="Обществознание"/>
    <n v="3"/>
    <x v="2"/>
    <s v="Михайловский муниципальный район"/>
    <n v="740"/>
    <x v="31"/>
    <s v="МБОУ ООШ с. Николаевка Михайловский МР"/>
    <n v="2.6"/>
    <n v="13"/>
    <n v="5"/>
    <n v="4.6676620000000002E-2"/>
    <n v="2.0491799999999998"/>
    <n v="1.4970060000000001"/>
    <n v="100"/>
    <n v="2"/>
    <n v="3"/>
    <n v="0"/>
    <n v="0"/>
    <n v="3"/>
    <n v="0"/>
    <n v="40"/>
    <n v="60"/>
    <n v="0"/>
    <n v="0"/>
    <n v="60"/>
    <n v="0"/>
  </r>
  <r>
    <x v="0"/>
    <n v="12"/>
    <x v="8"/>
    <s v="Обществознание"/>
    <n v="4"/>
    <x v="3"/>
    <s v="Ханкайский муниципальный округ"/>
    <n v="186"/>
    <x v="32"/>
    <s v="МБОУ СОШ № 10 с. Троицкое Ханкайский МО"/>
    <n v="3"/>
    <n v="6"/>
    <n v="2"/>
    <n v="1.867065E-2"/>
    <n v="2.6315789999999999"/>
    <n v="1.156069"/>
    <n v="5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4"/>
    <x v="3"/>
    <s v="Ханкайский муниципальный округ"/>
    <n v="188"/>
    <x v="34"/>
    <s v="МБОУ СОШ № 13 с. Владимиро-Петровка Ханкайский МО"/>
    <n v="3.1"/>
    <n v="31"/>
    <n v="10"/>
    <n v="9.3353249999999999E-2"/>
    <n v="13.1579"/>
    <n v="5.7803469999999999"/>
    <n v="90.909099999999995"/>
    <n v="0"/>
    <n v="9"/>
    <n v="1"/>
    <n v="0"/>
    <n v="10"/>
    <n v="1"/>
    <n v="0"/>
    <n v="90"/>
    <n v="10"/>
    <n v="0"/>
    <n v="100"/>
    <n v="10"/>
  </r>
  <r>
    <x v="0"/>
    <n v="12"/>
    <x v="8"/>
    <s v="Обществознание"/>
    <n v="4"/>
    <x v="3"/>
    <s v="Ханкайский муниципальный округ"/>
    <n v="189"/>
    <x v="35"/>
    <s v="МБОУ ВСОШ № 14 с. Камень-Рыболов Ханкайский МО"/>
    <n v="3"/>
    <n v="15"/>
    <n v="5"/>
    <n v="4.6676620000000002E-2"/>
    <n v="6.5789479999999996"/>
    <n v="2.8901729999999999"/>
    <n v="50"/>
    <n v="1"/>
    <n v="3"/>
    <n v="1"/>
    <n v="0"/>
    <n v="4"/>
    <n v="1"/>
    <n v="20"/>
    <n v="60"/>
    <n v="20"/>
    <n v="0"/>
    <n v="80"/>
    <n v="20"/>
  </r>
  <r>
    <x v="0"/>
    <n v="12"/>
    <x v="8"/>
    <s v="Обществознание"/>
    <n v="4"/>
    <x v="3"/>
    <s v="Ханкайский муниципальный округ"/>
    <n v="190"/>
    <x v="36"/>
    <s v="МБОУ ООШ № 15 с. Турий Рог Ханкайский МО"/>
    <n v="3.6666666666666701"/>
    <n v="11"/>
    <n v="3"/>
    <n v="2.800598E-2"/>
    <n v="3.947368"/>
    <n v="1.7341040000000001"/>
    <n v="100"/>
    <n v="0"/>
    <n v="1"/>
    <n v="2"/>
    <n v="0"/>
    <n v="3"/>
    <n v="2"/>
    <n v="0"/>
    <n v="33.33334"/>
    <n v="66.666669999999996"/>
    <n v="0"/>
    <n v="100"/>
    <n v="66.666669999999996"/>
  </r>
  <r>
    <x v="0"/>
    <n v="12"/>
    <x v="8"/>
    <s v="Обществознание"/>
    <n v="4"/>
    <x v="3"/>
    <s v="Ханкайский муниципальный округ"/>
    <n v="191"/>
    <x v="37"/>
    <s v="МБОУ СОШ № 2 с. Камень-Рыболов Ханкайский МО"/>
    <n v="4"/>
    <n v="8"/>
    <n v="2"/>
    <n v="1.867065E-2"/>
    <n v="2.6315789999999999"/>
    <n v="1.156069"/>
    <n v="10"/>
    <n v="0"/>
    <n v="0"/>
    <n v="2"/>
    <n v="0"/>
    <n v="2"/>
    <n v="2"/>
    <n v="0"/>
    <n v="0"/>
    <n v="100"/>
    <n v="0"/>
    <n v="100"/>
    <n v="100"/>
  </r>
  <r>
    <x v="0"/>
    <n v="12"/>
    <x v="8"/>
    <s v="Обществознание"/>
    <n v="4"/>
    <x v="3"/>
    <s v="Ханкайский муниципальный округ"/>
    <n v="192"/>
    <x v="38"/>
    <s v="МБОУ СОШ № 3 с. Астраханка Ханкайский МО"/>
    <n v="3"/>
    <n v="33"/>
    <n v="11"/>
    <n v="0.1026886"/>
    <n v="14.47368"/>
    <n v="6.3583809999999996"/>
    <n v="25.581399999999999"/>
    <n v="2"/>
    <n v="7"/>
    <n v="2"/>
    <n v="0"/>
    <n v="9"/>
    <n v="2"/>
    <n v="18.181819999999998"/>
    <n v="63.636360000000003"/>
    <n v="18.181819999999998"/>
    <n v="0"/>
    <n v="81.818179999999998"/>
    <n v="18.181819999999998"/>
  </r>
  <r>
    <x v="0"/>
    <n v="12"/>
    <x v="8"/>
    <s v="Обществознание"/>
    <n v="4"/>
    <x v="3"/>
    <s v="Ханкайский муниципальный округ"/>
    <n v="193"/>
    <x v="39"/>
    <s v="МБОУ СОШ № 1 с. Камень-Рыболов Ханкайский МО"/>
    <n v="3.4137931034482798"/>
    <n v="99"/>
    <n v="29"/>
    <n v="0.27072439999999998"/>
    <n v="38.157890000000002"/>
    <n v="16.763010000000001"/>
    <n v="67.441860000000005"/>
    <n v="0"/>
    <n v="18"/>
    <n v="10"/>
    <n v="1"/>
    <n v="29"/>
    <n v="11"/>
    <n v="0"/>
    <n v="62.068959999999997"/>
    <n v="34.482759999999999"/>
    <n v="3.4482759999999999"/>
    <n v="100"/>
    <n v="37.93103"/>
  </r>
  <r>
    <x v="0"/>
    <n v="12"/>
    <x v="8"/>
    <s v="Обществознание"/>
    <n v="4"/>
    <x v="3"/>
    <s v="Ханкайский муниципальный округ"/>
    <n v="194"/>
    <x v="40"/>
    <s v="МБОУ СОШ № 4 с. Октябрьское Ханкайский МО"/>
    <n v="2.6666666666666701"/>
    <n v="16"/>
    <n v="6"/>
    <n v="5.6011949999999998E-2"/>
    <n v="7.894736"/>
    <n v="3.4682080000000002"/>
    <n v="50"/>
    <n v="2"/>
    <n v="4"/>
    <n v="0"/>
    <n v="0"/>
    <n v="4"/>
    <n v="0"/>
    <n v="33.33334"/>
    <n v="66.666669999999996"/>
    <n v="0"/>
    <n v="0"/>
    <n v="66.666669999999996"/>
    <n v="0"/>
  </r>
  <r>
    <x v="0"/>
    <n v="12"/>
    <x v="8"/>
    <s v="Обществознание"/>
    <n v="4"/>
    <x v="3"/>
    <s v="Ханкайский муниципальный округ"/>
    <n v="195"/>
    <x v="41"/>
    <s v="МБОУ СОШ № 5 с. Ильинка Ханкайский МО"/>
    <n v="3"/>
    <n v="9"/>
    <n v="3"/>
    <n v="2.800598E-2"/>
    <n v="3.947368"/>
    <n v="1.7341040000000001"/>
    <n v="37.5"/>
    <n v="0"/>
    <n v="3"/>
    <n v="0"/>
    <n v="0"/>
    <n v="3"/>
    <n v="0"/>
    <n v="0"/>
    <n v="100"/>
    <n v="0"/>
    <n v="0"/>
    <n v="100"/>
    <n v="0"/>
  </r>
  <r>
    <x v="0"/>
    <n v="12"/>
    <x v="8"/>
    <s v="Обществознание"/>
    <n v="4"/>
    <x v="3"/>
    <s v="Ханкайский муниципальный округ"/>
    <n v="198"/>
    <x v="44"/>
    <s v="МБОУ СОШ № 8 с. Мельгуновка Ханкайский МО"/>
    <n v="2.8"/>
    <n v="14"/>
    <n v="5"/>
    <n v="4.6676620000000002E-2"/>
    <n v="6.5789479999999996"/>
    <n v="2.8901729999999999"/>
    <n v="100"/>
    <n v="1"/>
    <n v="4"/>
    <n v="0"/>
    <n v="0"/>
    <n v="4"/>
    <n v="0"/>
    <n v="20"/>
    <n v="80"/>
    <n v="0"/>
    <n v="0"/>
    <n v="80"/>
    <n v="0"/>
  </r>
  <r>
    <x v="0"/>
    <n v="12"/>
    <x v="8"/>
    <s v="Обществознание"/>
    <n v="5"/>
    <x v="4"/>
    <s v="Хасанский муниципальный округ"/>
    <n v="436"/>
    <x v="46"/>
    <s v="ЧОУ СОШ Комашинского в пгт. Славянка Хасанский МО"/>
    <n v="3.6666666666666701"/>
    <n v="11"/>
    <n v="3"/>
    <n v="2.800598E-2"/>
    <n v="1.744186"/>
    <n v="1.1152420000000001"/>
    <n v="37.5"/>
    <n v="0"/>
    <n v="1"/>
    <n v="2"/>
    <n v="0"/>
    <n v="3"/>
    <n v="2"/>
    <n v="0"/>
    <n v="33.33334"/>
    <n v="66.666669999999996"/>
    <n v="0"/>
    <n v="100"/>
    <n v="66.666669999999996"/>
  </r>
  <r>
    <x v="0"/>
    <n v="12"/>
    <x v="8"/>
    <s v="Обществознание"/>
    <n v="5"/>
    <x v="4"/>
    <s v="Хасанский муниципальный округ"/>
    <n v="438"/>
    <x v="47"/>
    <s v="МБОУ СОШ с. Безверхово Хасанский МО"/>
    <n v="3.6"/>
    <n v="18"/>
    <n v="5"/>
    <n v="4.6676620000000002E-2"/>
    <n v="2.9069769999999999"/>
    <n v="1.8587359999999999"/>
    <n v="62.5"/>
    <n v="0"/>
    <n v="2"/>
    <n v="3"/>
    <n v="0"/>
    <n v="5"/>
    <n v="3"/>
    <n v="0"/>
    <n v="40"/>
    <n v="60"/>
    <n v="0"/>
    <n v="100"/>
    <n v="60"/>
  </r>
  <r>
    <x v="0"/>
    <n v="12"/>
    <x v="8"/>
    <s v="Обществознание"/>
    <n v="5"/>
    <x v="4"/>
    <s v="Хасанский муниципальный округ"/>
    <n v="439"/>
    <x v="48"/>
    <s v="МБОУ СОШ пгт. Посьет Хасанский МО"/>
    <n v="3.25"/>
    <n v="13"/>
    <n v="4"/>
    <n v="3.7341300000000001E-2"/>
    <n v="2.3255810000000001"/>
    <n v="1.4869889999999999"/>
    <n v="40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5"/>
    <x v="4"/>
    <s v="Хасанский муниципальный округ"/>
    <n v="440"/>
    <x v="49"/>
    <s v="МБОУ СОШ № 2 пгт. Славянка Хасанский МО"/>
    <n v="3.2058823529411802"/>
    <n v="109"/>
    <n v="34"/>
    <n v="0.31740109999999999"/>
    <n v="19.767440000000001"/>
    <n v="12.63941"/>
    <n v="60.714289999999998"/>
    <n v="3"/>
    <n v="21"/>
    <n v="10"/>
    <n v="0"/>
    <n v="31"/>
    <n v="10"/>
    <n v="8.8235290000000006"/>
    <n v="61.764710000000001"/>
    <n v="29.411770000000001"/>
    <n v="0"/>
    <n v="91.176469999999995"/>
    <n v="29.411770000000001"/>
  </r>
  <r>
    <x v="0"/>
    <n v="12"/>
    <x v="8"/>
    <s v="Обществознание"/>
    <n v="5"/>
    <x v="4"/>
    <s v="Хасанский муниципальный округ"/>
    <n v="441"/>
    <x v="50"/>
    <s v="МБОУ СОШ № 1 пгт Славянка Хасанский МО"/>
    <n v="2.9811320754717001"/>
    <n v="158"/>
    <n v="53"/>
    <n v="0.4947722"/>
    <n v="30.813949999999998"/>
    <n v="19.7026"/>
    <n v="70.666659999999993"/>
    <n v="9"/>
    <n v="36"/>
    <n v="8"/>
    <n v="0"/>
    <n v="44"/>
    <n v="8"/>
    <n v="16.98113"/>
    <n v="67.924530000000004"/>
    <n v="15.094340000000001"/>
    <n v="0"/>
    <n v="83.018870000000007"/>
    <n v="15.094340000000001"/>
  </r>
  <r>
    <x v="0"/>
    <n v="12"/>
    <x v="8"/>
    <s v="Обществознание"/>
    <n v="5"/>
    <x v="4"/>
    <s v="Хасанский муниципальный округ"/>
    <n v="442"/>
    <x v="51"/>
    <s v="МБОУ СОШ пгт. Зарубино Хасанский МО"/>
    <n v="3.1538461538461502"/>
    <n v="41"/>
    <n v="13"/>
    <n v="0.1213592"/>
    <n v="7.5581389999999997"/>
    <n v="4.8327140000000002"/>
    <n v="54.166670000000003"/>
    <n v="0"/>
    <n v="11"/>
    <n v="2"/>
    <n v="0"/>
    <n v="13"/>
    <n v="2"/>
    <n v="0"/>
    <n v="84.615390000000005"/>
    <n v="15.38462"/>
    <n v="0"/>
    <n v="100"/>
    <n v="15.38462"/>
  </r>
  <r>
    <x v="0"/>
    <n v="12"/>
    <x v="8"/>
    <s v="Обществознание"/>
    <n v="5"/>
    <x v="4"/>
    <s v="Хасанский муниципальный округ"/>
    <n v="443"/>
    <x v="52"/>
    <s v="МБОУ СОШ № 1 с. Барабаш Хасанский МО"/>
    <n v="3.0909090909090899"/>
    <n v="34"/>
    <n v="11"/>
    <n v="0.1026886"/>
    <n v="6.3953490000000004"/>
    <n v="4.0892200000000001"/>
    <n v="91.666669999999996"/>
    <n v="0"/>
    <n v="10"/>
    <n v="1"/>
    <n v="0"/>
    <n v="11"/>
    <n v="1"/>
    <n v="0"/>
    <n v="90.909099999999995"/>
    <n v="9.0909089999999999"/>
    <n v="0"/>
    <n v="100"/>
    <n v="9.0909089999999999"/>
  </r>
  <r>
    <x v="0"/>
    <n v="12"/>
    <x v="8"/>
    <s v="Обществознание"/>
    <n v="5"/>
    <x v="4"/>
    <s v="Хасанский муниципальный округ"/>
    <n v="444"/>
    <x v="53"/>
    <s v="МБОУ СОШ пгт. Краскино Хасанский МО"/>
    <n v="3.1904761904761898"/>
    <n v="67"/>
    <n v="21"/>
    <n v="0.19604179999999999"/>
    <n v="12.209300000000001"/>
    <n v="7.806692"/>
    <n v="63.636360000000003"/>
    <n v="1"/>
    <n v="15"/>
    <n v="5"/>
    <n v="0"/>
    <n v="20"/>
    <n v="5"/>
    <n v="4.7619049999999996"/>
    <n v="71.428569999999993"/>
    <n v="23.809519999999999"/>
    <n v="0"/>
    <n v="95.238100000000003"/>
    <n v="23.809519999999999"/>
  </r>
  <r>
    <x v="0"/>
    <n v="12"/>
    <x v="8"/>
    <s v="Обществознание"/>
    <n v="5"/>
    <x v="4"/>
    <s v="Хасанский муниципальный округ"/>
    <n v="445"/>
    <x v="54"/>
    <s v="МБОУ ООШ с. Андреевка Хасанский МО"/>
    <n v="3"/>
    <n v="6"/>
    <n v="2"/>
    <n v="1.867065E-2"/>
    <n v="1.1627909999999999"/>
    <n v="0.7434944"/>
    <n v="25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5"/>
    <x v="4"/>
    <s v="Хасанский муниципальный округ"/>
    <n v="446"/>
    <x v="55"/>
    <s v="Филиал МБОУ СОШ № 1 с. Барабаш в с. Занадворовка Хасанский МО"/>
    <n v="3"/>
    <n v="6"/>
    <n v="2"/>
    <n v="1.867065E-2"/>
    <n v="1.1627909999999999"/>
    <n v="0.7434944"/>
    <n v="10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5"/>
    <x v="4"/>
    <s v="Хасанский муниципальный округ"/>
    <n v="447"/>
    <x v="56"/>
    <s v="МБОУ СОШ пгт. Приморский Хасанский МО"/>
    <n v="3.28571428571429"/>
    <n v="23"/>
    <n v="7"/>
    <n v="6.5347269999999999E-2"/>
    <n v="4.0697669999999997"/>
    <n v="2.6022310000000002"/>
    <n v="58.333329999999997"/>
    <n v="0"/>
    <n v="5"/>
    <n v="2"/>
    <n v="0"/>
    <n v="7"/>
    <n v="2"/>
    <n v="0"/>
    <n v="71.428569999999993"/>
    <n v="28.571429999999999"/>
    <n v="0"/>
    <n v="100"/>
    <n v="28.571429999999999"/>
  </r>
  <r>
    <x v="0"/>
    <n v="12"/>
    <x v="8"/>
    <s v="Обществознание"/>
    <n v="5"/>
    <x v="4"/>
    <s v="Хасанский муниципальный округ"/>
    <n v="448"/>
    <x v="57"/>
    <s v="МБОУ СОШ пгт. Хасан Хасанский МО"/>
    <n v="3.3333333333333299"/>
    <n v="10"/>
    <n v="3"/>
    <n v="2.800598E-2"/>
    <n v="1.744186"/>
    <n v="1.1152420000000001"/>
    <n v="60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5"/>
    <x v="4"/>
    <s v="Хасанский муниципальный округ"/>
    <n v="449"/>
    <x v="58"/>
    <s v="МБОУ СОШ № 2 с. Барабаш Хасанский МО"/>
    <n v="3.4285714285714302"/>
    <n v="48"/>
    <n v="14"/>
    <n v="0.13069449999999999"/>
    <n v="8.1395350000000004"/>
    <n v="5.2044610000000002"/>
    <n v="87.5"/>
    <n v="0"/>
    <n v="8"/>
    <n v="6"/>
    <n v="0"/>
    <n v="14"/>
    <n v="6"/>
    <n v="0"/>
    <n v="57.142859999999999"/>
    <n v="42.857140000000001"/>
    <n v="0"/>
    <n v="100"/>
    <n v="42.857140000000001"/>
  </r>
  <r>
    <x v="0"/>
    <n v="12"/>
    <x v="8"/>
    <s v="Обществознание"/>
    <n v="6"/>
    <x v="5"/>
    <s v="Черниговский муниципальный округ"/>
    <n v="138"/>
    <x v="59"/>
    <s v="МБОУ СОШ № 1 с. Черниговка Черниговский МО"/>
    <n v="2.92105263157895"/>
    <n v="111"/>
    <n v="38"/>
    <n v="0.35474230000000001"/>
    <n v="21.839079999999999"/>
    <n v="10.73446"/>
    <n v="65.517240000000001"/>
    <n v="7"/>
    <n v="27"/>
    <n v="4"/>
    <n v="0"/>
    <n v="31"/>
    <n v="4"/>
    <n v="18.421050000000001"/>
    <n v="71.052629999999994"/>
    <n v="10.52632"/>
    <n v="0"/>
    <n v="81.578950000000006"/>
    <n v="10.52632"/>
  </r>
  <r>
    <x v="0"/>
    <n v="12"/>
    <x v="8"/>
    <s v="Обществознание"/>
    <n v="6"/>
    <x v="5"/>
    <s v="Черниговский муниципальный округ"/>
    <n v="139"/>
    <x v="60"/>
    <s v="МБОУ СОШ № 2 с. Черниговка Черниговский МО"/>
    <n v="2.6666666666666701"/>
    <n v="32"/>
    <n v="12"/>
    <n v="0.1120239"/>
    <n v="6.8965519999999998"/>
    <n v="3.389831"/>
    <n v="70.588229999999996"/>
    <n v="4"/>
    <n v="8"/>
    <n v="0"/>
    <n v="0"/>
    <n v="8"/>
    <n v="0"/>
    <n v="33.33334"/>
    <n v="66.666669999999996"/>
    <n v="0"/>
    <n v="0"/>
    <n v="66.666669999999996"/>
    <n v="0"/>
  </r>
  <r>
    <x v="0"/>
    <n v="12"/>
    <x v="8"/>
    <s v="Обществознание"/>
    <n v="6"/>
    <x v="5"/>
    <s v="Черниговский муниципальный округ"/>
    <n v="140"/>
    <x v="61"/>
    <s v="МБОУ СОШ № 3 с. Черниговка Черниговский МО"/>
    <n v="3.125"/>
    <n v="25"/>
    <n v="8"/>
    <n v="7.4682600000000002E-2"/>
    <n v="4.5977009999999998"/>
    <n v="2.259887"/>
    <n v="23.529409999999999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6"/>
    <x v="5"/>
    <s v="Черниговский муниципальный округ"/>
    <n v="141"/>
    <x v="62"/>
    <s v="МБОУ СОШ № 4 с. Монастырище Черниговский МО"/>
    <n v="2.8095238095238102"/>
    <n v="59"/>
    <n v="21"/>
    <n v="0.19604179999999999"/>
    <n v="12.068960000000001"/>
    <n v="5.9322030000000003"/>
    <n v="61.764710000000001"/>
    <n v="6"/>
    <n v="13"/>
    <n v="2"/>
    <n v="0"/>
    <n v="15"/>
    <n v="2"/>
    <n v="28.571429999999999"/>
    <n v="61.904760000000003"/>
    <n v="9.523809"/>
    <n v="0"/>
    <n v="71.428569999999993"/>
    <n v="9.523809"/>
  </r>
  <r>
    <x v="0"/>
    <n v="12"/>
    <x v="8"/>
    <s v="Обществознание"/>
    <n v="6"/>
    <x v="5"/>
    <s v="Черниговский муниципальный округ"/>
    <n v="142"/>
    <x v="63"/>
    <s v="МБОУ СОШ № 5 пгт. Сибирцево Черниговский МО"/>
    <n v="2.8387096774193599"/>
    <n v="88"/>
    <n v="31"/>
    <n v="0.28939510000000002"/>
    <n v="17.816089999999999"/>
    <n v="8.7570619999999995"/>
    <n v="38.75"/>
    <n v="6"/>
    <n v="24"/>
    <n v="1"/>
    <n v="0"/>
    <n v="25"/>
    <n v="1"/>
    <n v="19.354839999999999"/>
    <n v="77.419349999999994"/>
    <n v="3.225806"/>
    <n v="0"/>
    <n v="80.645160000000004"/>
    <n v="3.225806"/>
  </r>
  <r>
    <x v="0"/>
    <n v="12"/>
    <x v="8"/>
    <s v="Обществознание"/>
    <n v="6"/>
    <x v="5"/>
    <s v="Черниговский муниципальный округ"/>
    <n v="144"/>
    <x v="65"/>
    <s v="МБОУ СОШ № 8 с. Черниговка Черниговский МО"/>
    <n v="3"/>
    <n v="21"/>
    <n v="7"/>
    <n v="6.5347269999999999E-2"/>
    <n v="4.0229889999999999"/>
    <n v="1.977401"/>
    <n v="19.44444"/>
    <n v="0"/>
    <n v="7"/>
    <n v="0"/>
    <n v="0"/>
    <n v="7"/>
    <n v="0"/>
    <n v="0"/>
    <n v="100"/>
    <n v="0"/>
    <n v="0"/>
    <n v="100"/>
    <n v="0"/>
  </r>
  <r>
    <x v="0"/>
    <n v="12"/>
    <x v="8"/>
    <s v="Обществознание"/>
    <n v="6"/>
    <x v="5"/>
    <s v="Черниговский муниципальный округ"/>
    <n v="145"/>
    <x v="66"/>
    <s v="МБОУ СОШ № 9 пгт. Сибирцево Черниговский МО"/>
    <n v="3.125"/>
    <n v="50"/>
    <n v="16"/>
    <n v="0.1493652"/>
    <n v="9.1954019999999996"/>
    <n v="4.519774"/>
    <n v="94.117649999999998"/>
    <n v="1"/>
    <n v="12"/>
    <n v="3"/>
    <n v="0"/>
    <n v="15"/>
    <n v="3"/>
    <n v="6.25"/>
    <n v="75"/>
    <n v="18.75"/>
    <n v="0"/>
    <n v="93.75"/>
    <n v="18.75"/>
  </r>
  <r>
    <x v="0"/>
    <n v="12"/>
    <x v="8"/>
    <s v="Обществознание"/>
    <n v="6"/>
    <x v="5"/>
    <s v="Черниговский муниципальный округ"/>
    <n v="146"/>
    <x v="67"/>
    <s v="МБОУ СОШ № 10 с. Дмитриевка Черниговский МО"/>
    <n v="3.25"/>
    <n v="26"/>
    <n v="8"/>
    <n v="7.4682600000000002E-2"/>
    <n v="4.5977009999999998"/>
    <n v="2.259887"/>
    <n v="53.33334"/>
    <n v="0"/>
    <n v="6"/>
    <n v="2"/>
    <n v="0"/>
    <n v="8"/>
    <n v="2"/>
    <n v="0"/>
    <n v="75"/>
    <n v="25"/>
    <n v="0"/>
    <n v="100"/>
    <n v="25"/>
  </r>
  <r>
    <x v="0"/>
    <n v="12"/>
    <x v="8"/>
    <s v="Обществознание"/>
    <n v="6"/>
    <x v="5"/>
    <s v="Черниговский муниципальный округ"/>
    <n v="148"/>
    <x v="68"/>
    <s v="МБОУ СОШ № 18 п. Реттиховка Черниговский МО"/>
    <n v="3.3076923076923102"/>
    <n v="43"/>
    <n v="13"/>
    <n v="0.1213592"/>
    <n v="7.4712639999999997"/>
    <n v="3.6723159999999999"/>
    <n v="68.421049999999994"/>
    <n v="0"/>
    <n v="9"/>
    <n v="4"/>
    <n v="0"/>
    <n v="13"/>
    <n v="4"/>
    <n v="0"/>
    <n v="69.230770000000007"/>
    <n v="30.76923"/>
    <n v="0"/>
    <n v="100"/>
    <n v="30.76923"/>
  </r>
  <r>
    <x v="0"/>
    <n v="12"/>
    <x v="8"/>
    <s v="Обществознание"/>
    <n v="6"/>
    <x v="5"/>
    <s v="Черниговский муниципальный округ"/>
    <n v="149"/>
    <x v="69"/>
    <s v="МБОУ В(С)ОШ с. Черниговка Черниговский МО"/>
    <n v="2"/>
    <n v="10"/>
    <n v="5"/>
    <n v="4.6676620000000002E-2"/>
    <n v="2.8735629999999999"/>
    <n v="1.4124289999999999"/>
    <n v="100"/>
    <n v="5"/>
    <n v="0"/>
    <n v="0"/>
    <n v="0"/>
    <n v="0"/>
    <n v="0"/>
    <n v="100"/>
    <n v="0"/>
    <n v="0"/>
    <n v="0"/>
    <n v="0"/>
    <n v="0"/>
  </r>
  <r>
    <x v="0"/>
    <n v="12"/>
    <x v="8"/>
    <s v="Обществознание"/>
    <n v="6"/>
    <x v="5"/>
    <s v="Черниговский муниципальный округ"/>
    <n v="770"/>
    <x v="70"/>
    <s v="МБОУ ООШ № 13 с. Меркушевка Черниговский МО"/>
    <n v="3.1111111111111098"/>
    <n v="28"/>
    <n v="9"/>
    <n v="8.4017919999999996E-2"/>
    <n v="5.1724139999999998"/>
    <n v="2.542373"/>
    <n v="90"/>
    <n v="0"/>
    <n v="8"/>
    <n v="1"/>
    <n v="0"/>
    <n v="9"/>
    <n v="1"/>
    <n v="0"/>
    <n v="88.888890000000004"/>
    <n v="11.11111"/>
    <n v="0"/>
    <n v="100"/>
    <n v="11.11111"/>
  </r>
  <r>
    <x v="0"/>
    <n v="12"/>
    <x v="8"/>
    <s v="Обществознание"/>
    <n v="6"/>
    <x v="5"/>
    <s v="Черниговский муниципальный округ"/>
    <n v="772"/>
    <x v="71"/>
    <s v="МБОУ ООШ № 14 с. Халкидон Черниговский МО"/>
    <n v="3.3333333333333299"/>
    <n v="10"/>
    <n v="3"/>
    <n v="2.800598E-2"/>
    <n v="1.7241379999999999"/>
    <n v="0.84745760000000003"/>
    <n v="42.857140000000001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6"/>
    <x v="5"/>
    <s v="Черниговский муниципальный округ"/>
    <n v="803"/>
    <x v="73"/>
    <s v="МБОУ ООШ № 12 с. Синий Гай Черниговский МО"/>
    <n v="3"/>
    <n v="9"/>
    <n v="3"/>
    <n v="2.800598E-2"/>
    <n v="1.7241379999999999"/>
    <n v="0.84745760000000003"/>
    <n v="100"/>
    <n v="0"/>
    <n v="3"/>
    <n v="0"/>
    <n v="0"/>
    <n v="3"/>
    <n v="0"/>
    <n v="0"/>
    <n v="100"/>
    <n v="0"/>
    <n v="0"/>
    <n v="100"/>
    <n v="0"/>
  </r>
  <r>
    <x v="0"/>
    <n v="12"/>
    <x v="8"/>
    <s v="Обществознание"/>
    <n v="7"/>
    <x v="6"/>
    <s v="Шкотовский муниципальный округ"/>
    <n v="312"/>
    <x v="75"/>
    <s v="МБОУ СОШ № 1 пгт. Шкотово Шкотовский МО"/>
    <n v="3.13513513513514"/>
    <n v="116"/>
    <n v="37"/>
    <n v="0.34540700000000002"/>
    <n v="28.24427"/>
    <n v="19.786090000000002"/>
    <n v="84.090900000000005"/>
    <n v="0"/>
    <n v="32"/>
    <n v="5"/>
    <n v="0"/>
    <n v="37"/>
    <n v="5"/>
    <n v="0"/>
    <n v="86.486490000000003"/>
    <n v="13.51351"/>
    <n v="0"/>
    <n v="100"/>
    <n v="13.51351"/>
  </r>
  <r>
    <x v="0"/>
    <n v="12"/>
    <x v="8"/>
    <s v="Обществознание"/>
    <n v="7"/>
    <x v="6"/>
    <s v="Шкотовский муниципальный округ"/>
    <n v="313"/>
    <x v="76"/>
    <s v="МБОУ СОШ № 14 п. Подъяпольское Шкотовский МО"/>
    <n v="3.3846153846153801"/>
    <n v="44"/>
    <n v="13"/>
    <n v="0.1213592"/>
    <n v="9.9236640000000005"/>
    <n v="6.9518709999999997"/>
    <n v="92.857140000000001"/>
    <n v="0"/>
    <n v="8"/>
    <n v="5"/>
    <n v="0"/>
    <n v="13"/>
    <n v="5"/>
    <n v="0"/>
    <n v="61.538460000000001"/>
    <n v="38.461539999999999"/>
    <n v="0"/>
    <n v="100"/>
    <n v="38.461539999999999"/>
  </r>
  <r>
    <x v="0"/>
    <n v="12"/>
    <x v="8"/>
    <s v="Обществознание"/>
    <n v="7"/>
    <x v="6"/>
    <s v="Шкотовский муниципальный округ"/>
    <n v="314"/>
    <x v="77"/>
    <s v="МБОУ СОШ № 15 п. Штыково Шкотовский МО"/>
    <n v="3.2222222222222201"/>
    <n v="29"/>
    <n v="9"/>
    <n v="8.4017919999999996E-2"/>
    <n v="6.8702290000000001"/>
    <n v="4.8128339999999996"/>
    <n v="75"/>
    <n v="0"/>
    <n v="7"/>
    <n v="2"/>
    <n v="0"/>
    <n v="9"/>
    <n v="2"/>
    <n v="0"/>
    <n v="77.777780000000007"/>
    <n v="22.22222"/>
    <n v="0"/>
    <n v="100"/>
    <n v="22.22222"/>
  </r>
  <r>
    <x v="0"/>
    <n v="12"/>
    <x v="8"/>
    <s v="Обществознание"/>
    <n v="7"/>
    <x v="6"/>
    <s v="Шкотовский муниципальный округ"/>
    <n v="315"/>
    <x v="78"/>
    <s v="МБОУ СОШ № 25 с. Романовка Шкотовский МО"/>
    <n v="3.2666666666666702"/>
    <n v="49"/>
    <n v="15"/>
    <n v="0.14002990000000001"/>
    <n v="11.450379999999999"/>
    <n v="8.0213909999999995"/>
    <n v="71.428569999999993"/>
    <n v="0"/>
    <n v="11"/>
    <n v="4"/>
    <n v="0"/>
    <n v="15"/>
    <n v="4"/>
    <n v="0"/>
    <n v="73.333340000000007"/>
    <n v="26.66667"/>
    <n v="0"/>
    <n v="100"/>
    <n v="26.66667"/>
  </r>
  <r>
    <x v="0"/>
    <n v="12"/>
    <x v="8"/>
    <s v="Обществознание"/>
    <n v="7"/>
    <x v="6"/>
    <s v="Шкотовский муниципальный округ"/>
    <n v="316"/>
    <x v="79"/>
    <s v="МБОУ СОШ № 26 п. Новонежино Шкотовский МО"/>
    <n v="3.0769230769230802"/>
    <n v="40"/>
    <n v="13"/>
    <n v="0.1213592"/>
    <n v="9.9236640000000005"/>
    <n v="6.9518709999999997"/>
    <n v="52"/>
    <n v="0"/>
    <n v="12"/>
    <n v="1"/>
    <n v="0"/>
    <n v="13"/>
    <n v="1"/>
    <n v="0"/>
    <n v="92.307689999999994"/>
    <n v="7.6923079999999997"/>
    <n v="0"/>
    <n v="100"/>
    <n v="7.6923079999999997"/>
  </r>
  <r>
    <x v="0"/>
    <n v="12"/>
    <x v="8"/>
    <s v="Обществознание"/>
    <n v="7"/>
    <x v="6"/>
    <s v="Шкотовский муниципальный округ"/>
    <n v="317"/>
    <x v="80"/>
    <s v="МБОУ СОШ № 27 пгт. Смоляниново Шкотовский МО"/>
    <n v="3.3043478260869601"/>
    <n v="76"/>
    <n v="23"/>
    <n v="0.2147125"/>
    <n v="17.55725"/>
    <n v="12.299469999999999"/>
    <n v="46.938780000000001"/>
    <n v="0"/>
    <n v="16"/>
    <n v="7"/>
    <n v="0"/>
    <n v="23"/>
    <n v="7"/>
    <n v="0"/>
    <n v="69.565219999999997"/>
    <n v="30.43478"/>
    <n v="0"/>
    <n v="100"/>
    <n v="30.43478"/>
  </r>
  <r>
    <x v="0"/>
    <n v="12"/>
    <x v="8"/>
    <s v="Обществознание"/>
    <n v="7"/>
    <x v="6"/>
    <s v="Шкотовский муниципальный округ"/>
    <n v="318"/>
    <x v="81"/>
    <s v="МБОУ СОШ № 28 с. Анисимовка Шкотовский МО"/>
    <n v="3.1538461538461502"/>
    <n v="41"/>
    <n v="13"/>
    <n v="0.1213592"/>
    <n v="9.9236640000000005"/>
    <n v="6.9518709999999997"/>
    <n v="92.857140000000001"/>
    <n v="0"/>
    <n v="11"/>
    <n v="2"/>
    <n v="0"/>
    <n v="13"/>
    <n v="2"/>
    <n v="0"/>
    <n v="84.615390000000005"/>
    <n v="15.38462"/>
    <n v="0"/>
    <n v="100"/>
    <n v="15.38462"/>
  </r>
  <r>
    <x v="0"/>
    <n v="12"/>
    <x v="8"/>
    <s v="Обществознание"/>
    <n v="7"/>
    <x v="6"/>
    <s v="Шкотовский муниципальный округ"/>
    <n v="647"/>
    <x v="82"/>
    <s v="МБОУ СОШ № 13 с. Многоудобное Шкотовский МО"/>
    <n v="3.25"/>
    <n v="26"/>
    <n v="8"/>
    <n v="7.4682600000000002E-2"/>
    <n v="6.1068699999999998"/>
    <n v="4.2780750000000003"/>
    <n v="100"/>
    <n v="0"/>
    <n v="6"/>
    <n v="2"/>
    <n v="0"/>
    <n v="8"/>
    <n v="2"/>
    <n v="0"/>
    <n v="75"/>
    <n v="25"/>
    <n v="0"/>
    <n v="100"/>
    <n v="25"/>
  </r>
  <r>
    <x v="0"/>
    <n v="12"/>
    <x v="8"/>
    <s v="Обществознание"/>
    <n v="8"/>
    <x v="7"/>
    <s v="Пограничный муниципальный округ"/>
    <n v="416"/>
    <x v="83"/>
    <s v="Филиал МБОУ Жариковская СОШ Пограничный МО в с. Богуславка"/>
    <n v="2.8"/>
    <n v="14"/>
    <n v="5"/>
    <n v="4.6676620000000002E-2"/>
    <n v="5.7471269999999999"/>
    <n v="2.8735629999999999"/>
    <n v="45.454549999999998"/>
    <n v="2"/>
    <n v="2"/>
    <n v="1"/>
    <n v="0"/>
    <n v="3"/>
    <n v="1"/>
    <n v="40"/>
    <n v="40"/>
    <n v="20"/>
    <n v="0"/>
    <n v="60"/>
    <n v="20"/>
  </r>
  <r>
    <x v="0"/>
    <n v="12"/>
    <x v="8"/>
    <s v="Обществознание"/>
    <n v="8"/>
    <x v="7"/>
    <s v="Пограничный муниципальный округ"/>
    <n v="418"/>
    <x v="84"/>
    <s v="МБОУ Жариковская СОШ Пограничный МО"/>
    <n v="3"/>
    <n v="6"/>
    <n v="2"/>
    <n v="1.867065E-2"/>
    <n v="2.298851"/>
    <n v="1.1494249999999999"/>
    <n v="25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8"/>
    <x v="7"/>
    <s v="Пограничный муниципальный округ"/>
    <n v="419"/>
    <x v="85"/>
    <s v="Филиал МБОУ Жариковская СОШ Пограничный МО в с. Нестеровка"/>
    <n v="4"/>
    <n v="4"/>
    <n v="1"/>
    <n v="9.3353250000000002E-3"/>
    <n v="1.1494249999999999"/>
    <n v="0.57471260000000002"/>
    <n v="14.28572"/>
    <n v="0"/>
    <n v="0"/>
    <n v="1"/>
    <n v="0"/>
    <n v="1"/>
    <n v="1"/>
    <n v="0"/>
    <n v="0"/>
    <n v="100"/>
    <n v="0"/>
    <n v="100"/>
    <n v="100"/>
  </r>
  <r>
    <x v="0"/>
    <n v="12"/>
    <x v="8"/>
    <s v="Обществознание"/>
    <n v="8"/>
    <x v="7"/>
    <s v="Пограничный муниципальный округ"/>
    <n v="420"/>
    <x v="86"/>
    <s v="МБОУ ПСОШ № 2 Пограничный МО"/>
    <n v="3.2666666666666702"/>
    <n v="49"/>
    <n v="15"/>
    <n v="0.14002990000000001"/>
    <n v="17.241379999999999"/>
    <n v="8.6206890000000005"/>
    <n v="75"/>
    <n v="0"/>
    <n v="11"/>
    <n v="4"/>
    <n v="0"/>
    <n v="15"/>
    <n v="4"/>
    <n v="0"/>
    <n v="73.333340000000007"/>
    <n v="26.66667"/>
    <n v="0"/>
    <n v="100"/>
    <n v="26.66667"/>
  </r>
  <r>
    <x v="0"/>
    <n v="12"/>
    <x v="8"/>
    <s v="Обществознание"/>
    <n v="8"/>
    <x v="7"/>
    <s v="Пограничный муниципальный округ"/>
    <n v="421"/>
    <x v="87"/>
    <s v="МБОУ Барано-Оренбургская СОШ Пограничный МО"/>
    <n v="3.2"/>
    <n v="32"/>
    <n v="10"/>
    <n v="9.3353249999999999E-2"/>
    <n v="11.494249999999999"/>
    <n v="5.7471269999999999"/>
    <n v="58.823529999999998"/>
    <n v="1"/>
    <n v="6"/>
    <n v="3"/>
    <n v="0"/>
    <n v="9"/>
    <n v="3"/>
    <n v="10"/>
    <n v="60"/>
    <n v="30"/>
    <n v="0"/>
    <n v="90"/>
    <n v="30"/>
  </r>
  <r>
    <x v="0"/>
    <n v="12"/>
    <x v="8"/>
    <s v="Обществознание"/>
    <n v="8"/>
    <x v="7"/>
    <s v="Пограничный муниципальный округ"/>
    <n v="422"/>
    <x v="88"/>
    <s v="МБОУ Сергеевская СОШ Пограничный МО"/>
    <n v="3.3076923076923102"/>
    <n v="43"/>
    <n v="13"/>
    <n v="0.1213592"/>
    <n v="14.94253"/>
    <n v="7.4712639999999997"/>
    <n v="48.148150000000001"/>
    <n v="1"/>
    <n v="8"/>
    <n v="3"/>
    <n v="1"/>
    <n v="12"/>
    <n v="4"/>
    <n v="7.6923079999999997"/>
    <n v="61.538460000000001"/>
    <n v="23.076920000000001"/>
    <n v="7.6923079999999997"/>
    <n v="92.307689999999994"/>
    <n v="30.76923"/>
  </r>
  <r>
    <x v="0"/>
    <n v="12"/>
    <x v="8"/>
    <s v="Обществознание"/>
    <n v="8"/>
    <x v="7"/>
    <s v="Пограничный муниципальный округ"/>
    <n v="423"/>
    <x v="89"/>
    <s v="МБОУ ПСОШ № 1 Пограничный МО"/>
    <n v="3.3076923076923102"/>
    <n v="129"/>
    <n v="39"/>
    <n v="0.3640777"/>
    <n v="44.827590000000001"/>
    <n v="22.413789999999999"/>
    <n v="59.090910000000001"/>
    <n v="2"/>
    <n v="23"/>
    <n v="14"/>
    <n v="0"/>
    <n v="37"/>
    <n v="14"/>
    <n v="5.1282050000000003"/>
    <n v="58.974359999999997"/>
    <n v="35.897440000000003"/>
    <n v="0"/>
    <n v="94.871799999999993"/>
    <n v="35.897440000000003"/>
  </r>
  <r>
    <x v="0"/>
    <n v="12"/>
    <x v="8"/>
    <s v="Обществознание"/>
    <n v="8"/>
    <x v="7"/>
    <s v="Пограничный муниципальный округ"/>
    <n v="424"/>
    <x v="90"/>
    <s v="МБОУ ПСОШ № 1 Пограничный МО (1 отделение)"/>
    <n v="3"/>
    <n v="6"/>
    <n v="2"/>
    <n v="1.867065E-2"/>
    <n v="2.298851"/>
    <n v="1.1494249999999999"/>
    <n v="11.11111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9"/>
    <x v="8"/>
    <s v="Находкинский городской округ"/>
    <n v="462"/>
    <x v="91"/>
    <s v="МАОУ СОШ № 1 Полюс Находкинский ГО"/>
    <n v="2.9473684210526301"/>
    <n v="56"/>
    <n v="19"/>
    <n v="0.17737120000000001"/>
    <n v="2.227433"/>
    <n v="1.2140569999999999"/>
    <n v="65.517240000000001"/>
    <n v="3"/>
    <n v="14"/>
    <n v="2"/>
    <n v="0"/>
    <n v="16"/>
    <n v="2"/>
    <n v="15.78947"/>
    <n v="73.684209999999993"/>
    <n v="10.52632"/>
    <n v="0"/>
    <n v="84.210530000000006"/>
    <n v="10.52632"/>
  </r>
  <r>
    <x v="0"/>
    <n v="12"/>
    <x v="8"/>
    <s v="Обществознание"/>
    <n v="9"/>
    <x v="8"/>
    <s v="Находкинский городской округ"/>
    <n v="463"/>
    <x v="92"/>
    <s v="МАОУ СОШ № 2 Находкинский ГО"/>
    <n v="3"/>
    <n v="45"/>
    <n v="15"/>
    <n v="0.14002990000000001"/>
    <n v="1.758499"/>
    <n v="0.95846640000000005"/>
    <n v="60"/>
    <n v="2"/>
    <n v="11"/>
    <n v="2"/>
    <n v="0"/>
    <n v="13"/>
    <n v="2"/>
    <n v="13.33333"/>
    <n v="73.333340000000007"/>
    <n v="13.33333"/>
    <n v="0"/>
    <n v="86.666659999999993"/>
    <n v="13.33333"/>
  </r>
  <r>
    <x v="0"/>
    <n v="12"/>
    <x v="8"/>
    <s v="Обществознание"/>
    <n v="9"/>
    <x v="8"/>
    <s v="Находкинский городской округ"/>
    <n v="464"/>
    <x v="93"/>
    <s v="МБОУ СОШ № 3 Находкинский ГО"/>
    <n v="2.9666666666666699"/>
    <n v="178"/>
    <n v="60"/>
    <n v="0.56011949999999999"/>
    <n v="7.0339980000000004"/>
    <n v="3.833866"/>
    <n v="71.428569999999993"/>
    <n v="5"/>
    <n v="52"/>
    <n v="3"/>
    <n v="0"/>
    <n v="55"/>
    <n v="3"/>
    <n v="8.3333340000000007"/>
    <n v="86.666659999999993"/>
    <n v="5"/>
    <n v="0"/>
    <n v="91.666669999999996"/>
    <n v="5"/>
  </r>
  <r>
    <x v="0"/>
    <n v="12"/>
    <x v="8"/>
    <s v="Обществознание"/>
    <n v="9"/>
    <x v="8"/>
    <s v="Находкинский городской округ"/>
    <n v="465"/>
    <x v="94"/>
    <s v="МАОУ СОШ № 4 Находкинский ГО"/>
    <n v="3"/>
    <n v="6"/>
    <n v="2"/>
    <n v="1.867065E-2"/>
    <n v="0.2344666"/>
    <n v="0.12779550000000001"/>
    <n v="6.25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9"/>
    <x v="8"/>
    <s v="Находкинский городской округ"/>
    <n v="466"/>
    <x v="95"/>
    <s v="МАОУ СОШ № 5 Находкинский ГО"/>
    <n v="3.0975609756097602"/>
    <n v="127"/>
    <n v="41"/>
    <n v="0.38274829999999999"/>
    <n v="4.806565"/>
    <n v="2.6198079999999999"/>
    <n v="54.666670000000003"/>
    <n v="3"/>
    <n v="31"/>
    <n v="7"/>
    <n v="0"/>
    <n v="38"/>
    <n v="7"/>
    <n v="7.3170729999999997"/>
    <n v="75.609759999999994"/>
    <n v="17.073170000000001"/>
    <n v="0"/>
    <n v="92.682929999999999"/>
    <n v="17.073170000000001"/>
  </r>
  <r>
    <x v="0"/>
    <n v="12"/>
    <x v="8"/>
    <s v="Обществознание"/>
    <n v="9"/>
    <x v="8"/>
    <s v="Находкинский городской округ"/>
    <n v="468"/>
    <x v="96"/>
    <s v="МАОУ СОШ № 7 Эдельвейс Находкинский ГО"/>
    <n v="3.1956521739130399"/>
    <n v="294"/>
    <n v="92"/>
    <n v="0.8588498"/>
    <n v="10.78546"/>
    <n v="5.8785939999999997"/>
    <n v="63.888890000000004"/>
    <n v="7"/>
    <n v="64"/>
    <n v="17"/>
    <n v="4"/>
    <n v="85"/>
    <n v="21"/>
    <n v="7.6086960000000001"/>
    <n v="69.565219999999997"/>
    <n v="18.478259999999999"/>
    <n v="4.3478260000000004"/>
    <n v="92.391300000000001"/>
    <n v="22.826090000000001"/>
  </r>
  <r>
    <x v="0"/>
    <n v="12"/>
    <x v="8"/>
    <s v="Обществознание"/>
    <n v="9"/>
    <x v="8"/>
    <s v="Находкинский городской округ"/>
    <n v="469"/>
    <x v="97"/>
    <s v="МАОУ СОШ № 8 Находкинский ГО"/>
    <n v="2.7380952380952399"/>
    <n v="115"/>
    <n v="42"/>
    <n v="0.39208359999999998"/>
    <n v="4.9237989999999998"/>
    <n v="2.6837059999999999"/>
    <n v="72.413790000000006"/>
    <n v="14"/>
    <n v="25"/>
    <n v="3"/>
    <n v="0"/>
    <n v="28"/>
    <n v="3"/>
    <n v="33.33334"/>
    <n v="59.523809999999997"/>
    <n v="7.1428580000000004"/>
    <n v="0"/>
    <n v="66.666669999999996"/>
    <n v="7.1428580000000004"/>
  </r>
  <r>
    <x v="0"/>
    <n v="12"/>
    <x v="8"/>
    <s v="Обществознание"/>
    <n v="9"/>
    <x v="8"/>
    <s v="Находкинский городской округ"/>
    <n v="470"/>
    <x v="98"/>
    <s v="МАОУ СОШ № 9 Находкинский ГО"/>
    <n v="3.3333333333333299"/>
    <n v="190"/>
    <n v="57"/>
    <n v="0.53211359999999996"/>
    <n v="6.6822980000000003"/>
    <n v="3.642172"/>
    <n v="66.279070000000004"/>
    <n v="3"/>
    <n v="35"/>
    <n v="16"/>
    <n v="3"/>
    <n v="54"/>
    <n v="19"/>
    <n v="5.2631579999999998"/>
    <n v="61.403509999999997"/>
    <n v="28.070180000000001"/>
    <n v="5.2631579999999998"/>
    <n v="94.736850000000004"/>
    <n v="33.33334"/>
  </r>
  <r>
    <x v="0"/>
    <n v="12"/>
    <x v="8"/>
    <s v="Обществознание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11904761904762"/>
    <n v="131"/>
    <n v="42"/>
    <n v="0.39208359999999998"/>
    <n v="4.9237989999999998"/>
    <n v="2.6837059999999999"/>
    <n v="51.21951"/>
    <n v="6"/>
    <n v="25"/>
    <n v="11"/>
    <n v="0"/>
    <n v="36"/>
    <n v="11"/>
    <n v="14.28572"/>
    <n v="59.523809999999997"/>
    <n v="26.190480000000001"/>
    <n v="0"/>
    <n v="85.714290000000005"/>
    <n v="26.190480000000001"/>
  </r>
  <r>
    <x v="0"/>
    <n v="12"/>
    <x v="8"/>
    <s v="Обществознание"/>
    <n v="9"/>
    <x v="8"/>
    <s v="Находкинский городской округ"/>
    <n v="472"/>
    <x v="100"/>
    <s v="МАОУ СОШ № 11  Находкинский ГО"/>
    <n v="3.2962962962962998"/>
    <n v="89"/>
    <n v="27"/>
    <n v="0.25205379999999999"/>
    <n v="3.1652990000000001"/>
    <n v="1.7252400000000001"/>
    <n v="44.26229"/>
    <n v="0"/>
    <n v="20"/>
    <n v="6"/>
    <n v="1"/>
    <n v="27"/>
    <n v="7"/>
    <n v="0"/>
    <n v="74.074070000000006"/>
    <n v="22.22222"/>
    <n v="3.7037040000000001"/>
    <n v="100"/>
    <n v="25.925930000000001"/>
  </r>
  <r>
    <x v="0"/>
    <n v="12"/>
    <x v="8"/>
    <s v="Обществознание"/>
    <n v="9"/>
    <x v="8"/>
    <s v="Находкинский городской округ"/>
    <n v="473"/>
    <x v="101"/>
    <s v="МАОУ СОШ № 12 Находкинский ГО"/>
    <n v="3.31111111111111"/>
    <n v="149"/>
    <n v="45"/>
    <n v="0.42008960000000001"/>
    <n v="5.2754979999999998"/>
    <n v="2.8753989999999998"/>
    <n v="38.461539999999999"/>
    <n v="4"/>
    <n v="25"/>
    <n v="14"/>
    <n v="2"/>
    <n v="41"/>
    <n v="16"/>
    <n v="8.8888890000000007"/>
    <n v="55.55556"/>
    <n v="31.11111"/>
    <n v="4.444445"/>
    <n v="91.111109999999996"/>
    <n v="35.55556"/>
  </r>
  <r>
    <x v="0"/>
    <n v="12"/>
    <x v="8"/>
    <s v="Обществознание"/>
    <n v="9"/>
    <x v="8"/>
    <s v="Находкинский городской округ"/>
    <n v="474"/>
    <x v="102"/>
    <s v="МАОУ СОШ № 14 Находкинский ГО"/>
    <n v="3.3731343283582098"/>
    <n v="226"/>
    <n v="67"/>
    <n v="0.62546679999999999"/>
    <n v="7.8546310000000004"/>
    <n v="4.2811500000000002"/>
    <n v="59.821429999999999"/>
    <n v="0"/>
    <n v="42"/>
    <n v="25"/>
    <n v="0"/>
    <n v="67"/>
    <n v="25"/>
    <n v="0"/>
    <n v="62.686570000000003"/>
    <n v="37.313429999999997"/>
    <n v="0"/>
    <n v="100"/>
    <n v="37.313429999999997"/>
  </r>
  <r>
    <x v="0"/>
    <n v="12"/>
    <x v="8"/>
    <s v="Обществознание"/>
    <n v="9"/>
    <x v="8"/>
    <s v="Находкинский городской округ"/>
    <n v="478"/>
    <x v="103"/>
    <s v="МАОУ СОШ № 18 Находкинский ГО"/>
    <n v="3"/>
    <n v="99"/>
    <n v="33"/>
    <n v="0.3080657"/>
    <n v="3.8686989999999999"/>
    <n v="2.1086260000000001"/>
    <n v="80.487809999999996"/>
    <n v="2"/>
    <n v="29"/>
    <n v="2"/>
    <n v="0"/>
    <n v="31"/>
    <n v="2"/>
    <n v="6.0606059999999999"/>
    <n v="87.878780000000006"/>
    <n v="6.0606059999999999"/>
    <n v="0"/>
    <n v="93.939390000000003"/>
    <n v="6.0606059999999999"/>
  </r>
  <r>
    <x v="0"/>
    <n v="12"/>
    <x v="8"/>
    <s v="Обществознание"/>
    <n v="9"/>
    <x v="8"/>
    <s v="Находкинский городской округ"/>
    <n v="479"/>
    <x v="104"/>
    <s v="МАОУ СОШ № 20 Находкинский ГО"/>
    <n v="3.1818181818181799"/>
    <n v="35"/>
    <n v="11"/>
    <n v="0.1026886"/>
    <n v="1.289566"/>
    <n v="0.70287540000000004"/>
    <n v="35.483870000000003"/>
    <n v="0"/>
    <n v="9"/>
    <n v="2"/>
    <n v="0"/>
    <n v="11"/>
    <n v="2"/>
    <n v="0"/>
    <n v="81.818179999999998"/>
    <n v="18.181819999999998"/>
    <n v="0"/>
    <n v="100"/>
    <n v="18.181819999999998"/>
  </r>
  <r>
    <x v="0"/>
    <n v="12"/>
    <x v="8"/>
    <s v="Обществознание"/>
    <n v="9"/>
    <x v="8"/>
    <s v="Находкинский городской округ"/>
    <n v="480"/>
    <x v="105"/>
    <s v="МАОУ СОШ № 22 Находкинский ГО"/>
    <n v="3"/>
    <n v="63"/>
    <n v="21"/>
    <n v="0.19604179999999999"/>
    <n v="2.4618989999999998"/>
    <n v="1.341853"/>
    <n v="34.426229999999997"/>
    <n v="3"/>
    <n v="15"/>
    <n v="3"/>
    <n v="0"/>
    <n v="18"/>
    <n v="3"/>
    <n v="14.28572"/>
    <n v="71.428569999999993"/>
    <n v="14.28572"/>
    <n v="0"/>
    <n v="85.714290000000005"/>
    <n v="14.28572"/>
  </r>
  <r>
    <x v="0"/>
    <n v="12"/>
    <x v="8"/>
    <s v="Обществознание"/>
    <n v="9"/>
    <x v="8"/>
    <s v="Находкинский городской округ"/>
    <n v="481"/>
    <x v="106"/>
    <s v="МАОУ СОШ № 23 Находкинский ГО"/>
    <n v="3.4468085106383"/>
    <n v="162"/>
    <n v="47"/>
    <n v="0.43876029999999999"/>
    <n v="5.5099650000000002"/>
    <n v="3.0031949999999998"/>
    <n v="79.661019999999994"/>
    <n v="1"/>
    <n v="27"/>
    <n v="16"/>
    <n v="3"/>
    <n v="46"/>
    <n v="19"/>
    <n v="2.1276600000000001"/>
    <n v="57.446809999999999"/>
    <n v="34.042549999999999"/>
    <n v="6.3829789999999997"/>
    <n v="97.872339999999994"/>
    <n v="40.425530000000002"/>
  </r>
  <r>
    <x v="0"/>
    <n v="12"/>
    <x v="8"/>
    <s v="Обществознание"/>
    <n v="9"/>
    <x v="8"/>
    <s v="Находкинский городской округ"/>
    <n v="482"/>
    <x v="107"/>
    <s v="МАОУ СОШ № 24 Находкинский ГО"/>
    <n v="3.2894736842105301"/>
    <n v="125"/>
    <n v="38"/>
    <n v="0.35474230000000001"/>
    <n v="4.4548649999999999"/>
    <n v="2.428115"/>
    <n v="62.295079999999999"/>
    <n v="0"/>
    <n v="27"/>
    <n v="11"/>
    <n v="0"/>
    <n v="38"/>
    <n v="11"/>
    <n v="0"/>
    <n v="71.052629999999994"/>
    <n v="28.947369999999999"/>
    <n v="0"/>
    <n v="100"/>
    <n v="28.947369999999999"/>
  </r>
  <r>
    <x v="0"/>
    <n v="12"/>
    <x v="8"/>
    <s v="Обществознание"/>
    <n v="9"/>
    <x v="8"/>
    <s v="Находкинский городской округ"/>
    <n v="483"/>
    <x v="108"/>
    <s v="МАОУ СОШ № 25 Гелиос Находкинский ГО"/>
    <n v="3.3695652173913002"/>
    <n v="155"/>
    <n v="46"/>
    <n v="0.4294249"/>
    <n v="5.3927310000000004"/>
    <n v="2.9392969999999998"/>
    <n v="41.071429999999999"/>
    <n v="1"/>
    <n v="29"/>
    <n v="14"/>
    <n v="2"/>
    <n v="45"/>
    <n v="16"/>
    <n v="2.1739130000000002"/>
    <n v="63.043480000000002"/>
    <n v="30.43478"/>
    <n v="4.3478260000000004"/>
    <n v="97.826089999999994"/>
    <n v="34.782609999999998"/>
  </r>
  <r>
    <x v="0"/>
    <n v="12"/>
    <x v="8"/>
    <s v="Обществознание"/>
    <n v="9"/>
    <x v="8"/>
    <s v="Находкинский городской округ"/>
    <n v="484"/>
    <x v="109"/>
    <s v="МАОУ СОШ № 26 Находкинский ГО"/>
    <n v="3.71428571428571"/>
    <n v="78"/>
    <n v="21"/>
    <n v="0.19604179999999999"/>
    <n v="2.4618989999999998"/>
    <n v="1.341853"/>
    <n v="39.622639999999997"/>
    <n v="0"/>
    <n v="9"/>
    <n v="9"/>
    <n v="3"/>
    <n v="21"/>
    <n v="12"/>
    <n v="0"/>
    <n v="42.857140000000001"/>
    <n v="42.857140000000001"/>
    <n v="14.28572"/>
    <n v="100"/>
    <n v="57.142859999999999"/>
  </r>
  <r>
    <x v="0"/>
    <n v="12"/>
    <x v="8"/>
    <s v="Обществознание"/>
    <n v="9"/>
    <x v="8"/>
    <s v="Находкинский городской округ"/>
    <n v="485"/>
    <x v="110"/>
    <s v="МАОУ Гимназия № 1 Находкинский ГО"/>
    <n v="3.4"/>
    <n v="102"/>
    <n v="30"/>
    <n v="0.28005980000000003"/>
    <n v="3.5169990000000002"/>
    <n v="1.916933"/>
    <n v="41.66666"/>
    <n v="2"/>
    <n v="15"/>
    <n v="12"/>
    <n v="1"/>
    <n v="28"/>
    <n v="13"/>
    <n v="6.6666670000000003"/>
    <n v="50"/>
    <n v="40"/>
    <n v="3.3333330000000001"/>
    <n v="93.333340000000007"/>
    <n v="43.333329999999997"/>
  </r>
  <r>
    <x v="0"/>
    <n v="12"/>
    <x v="8"/>
    <s v="Обществознание"/>
    <n v="9"/>
    <x v="8"/>
    <s v="Находкинский городской округ"/>
    <n v="486"/>
    <x v="111"/>
    <s v="МАОУ СОШ № 27 Находкинский ГО"/>
    <n v="3.125"/>
    <n v="25"/>
    <n v="8"/>
    <n v="7.4682600000000002E-2"/>
    <n v="0.93786630000000004"/>
    <n v="0.51118209999999997"/>
    <n v="22.857140000000001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9"/>
    <x v="8"/>
    <s v="Находкинский городской округ"/>
    <n v="488"/>
    <x v="112"/>
    <s v="МАОУ СОШ Лидер-2 Находкинский ГО"/>
    <n v="3.5652173913043499"/>
    <n v="164"/>
    <n v="46"/>
    <n v="0.4294249"/>
    <n v="5.3927310000000004"/>
    <n v="2.9392969999999998"/>
    <n v="79.31035"/>
    <n v="0"/>
    <n v="21"/>
    <n v="24"/>
    <n v="1"/>
    <n v="46"/>
    <n v="25"/>
    <n v="0"/>
    <n v="45.652180000000001"/>
    <n v="52.173909999999999"/>
    <n v="2.1739130000000002"/>
    <n v="100"/>
    <n v="54.347819999999999"/>
  </r>
  <r>
    <x v="0"/>
    <n v="12"/>
    <x v="8"/>
    <s v="Обществознание"/>
    <n v="9"/>
    <x v="8"/>
    <s v="Находкинский городской округ"/>
    <n v="489"/>
    <x v="113"/>
    <s v="ЧОУ ЦНО Находкинский ГО"/>
    <n v="3.8"/>
    <n v="19"/>
    <n v="5"/>
    <n v="4.6676620000000002E-2"/>
    <n v="0.58616639999999998"/>
    <n v="0.31948880000000002"/>
    <n v="41.66666"/>
    <n v="0"/>
    <n v="2"/>
    <n v="2"/>
    <n v="1"/>
    <n v="5"/>
    <n v="3"/>
    <n v="0"/>
    <n v="40"/>
    <n v="40"/>
    <n v="20"/>
    <n v="100"/>
    <n v="60"/>
  </r>
  <r>
    <x v="0"/>
    <n v="12"/>
    <x v="8"/>
    <s v="Обществознание"/>
    <n v="9"/>
    <x v="8"/>
    <s v="Находкинский городской округ"/>
    <n v="530"/>
    <x v="115"/>
    <s v="МАОУ СОШ № 19 Выбор Находкинский ГО"/>
    <n v="3.2105263157894699"/>
    <n v="122"/>
    <n v="38"/>
    <n v="0.35474230000000001"/>
    <n v="4.4548649999999999"/>
    <n v="2.428115"/>
    <n v="59.375"/>
    <n v="1"/>
    <n v="29"/>
    <n v="7"/>
    <n v="1"/>
    <n v="37"/>
    <n v="8"/>
    <n v="2.6315789999999999"/>
    <n v="76.315790000000007"/>
    <n v="18.421050000000001"/>
    <n v="2.6315789999999999"/>
    <n v="97.36842"/>
    <n v="21.052630000000001"/>
  </r>
  <r>
    <x v="0"/>
    <n v="12"/>
    <x v="8"/>
    <s v="Обществознание"/>
    <n v="10"/>
    <x v="9"/>
    <s v="Город Владивосток"/>
    <n v="8"/>
    <x v="116"/>
    <s v="МБОУ Гимназия № 1 г. Владивосток"/>
    <n v="3.31666666666667"/>
    <n v="199"/>
    <n v="60"/>
    <n v="0.56011949999999999"/>
    <n v="2.1551719999999999"/>
    <n v="1.130369"/>
    <n v="42.857140000000001"/>
    <n v="0"/>
    <n v="43"/>
    <n v="15"/>
    <n v="2"/>
    <n v="60"/>
    <n v="17"/>
    <n v="0"/>
    <n v="71.666659999999993"/>
    <n v="25"/>
    <n v="3.3333330000000001"/>
    <n v="100"/>
    <n v="28.33333"/>
  </r>
  <r>
    <x v="0"/>
    <n v="12"/>
    <x v="8"/>
    <s v="Обществознание"/>
    <n v="10"/>
    <x v="9"/>
    <s v="Город Владивосток"/>
    <n v="9"/>
    <x v="117"/>
    <s v="МБОУ Гимназия № 2 г. Владивосток"/>
    <n v="3.40350877192982"/>
    <n v="194"/>
    <n v="57"/>
    <n v="0.53211359999999996"/>
    <n v="2.0474139999999998"/>
    <n v="1.0738510000000001"/>
    <n v="50"/>
    <n v="2"/>
    <n v="32"/>
    <n v="21"/>
    <n v="2"/>
    <n v="55"/>
    <n v="23"/>
    <n v="3.508772"/>
    <n v="56.140349999999998"/>
    <n v="36.842109999999998"/>
    <n v="3.508772"/>
    <n v="96.491230000000002"/>
    <n v="40.350879999999997"/>
  </r>
  <r>
    <x v="0"/>
    <n v="12"/>
    <x v="8"/>
    <s v="Обществознание"/>
    <n v="10"/>
    <x v="9"/>
    <s v="Город Владивосток"/>
    <n v="10"/>
    <x v="118"/>
    <s v="МБОУ СОШ № 2 г. Владивосток"/>
    <n v="3.3529411764705901"/>
    <n v="114"/>
    <n v="34"/>
    <n v="0.31740109999999999"/>
    <n v="1.2212639999999999"/>
    <n v="0.64054259999999996"/>
    <n v="49.275359999999999"/>
    <n v="0"/>
    <n v="22"/>
    <n v="12"/>
    <n v="0"/>
    <n v="34"/>
    <n v="12"/>
    <n v="0"/>
    <n v="64.705889999999997"/>
    <n v="35.294119999999999"/>
    <n v="0"/>
    <n v="100"/>
    <n v="35.294119999999999"/>
  </r>
  <r>
    <x v="0"/>
    <n v="12"/>
    <x v="8"/>
    <s v="Обществознание"/>
    <n v="10"/>
    <x v="9"/>
    <s v="Город Владивосток"/>
    <n v="13"/>
    <x v="120"/>
    <s v="МБОУ СОШ № 6 г. Владивосток"/>
    <n v="3.6"/>
    <n v="90"/>
    <n v="25"/>
    <n v="0.23338310000000001"/>
    <n v="0.89798849999999997"/>
    <n v="0.47098719999999999"/>
    <n v="53.191490000000002"/>
    <n v="0"/>
    <n v="12"/>
    <n v="11"/>
    <n v="2"/>
    <n v="25"/>
    <n v="13"/>
    <n v="0"/>
    <n v="48"/>
    <n v="44"/>
    <n v="8"/>
    <n v="100"/>
    <n v="52"/>
  </r>
  <r>
    <x v="0"/>
    <n v="12"/>
    <x v="8"/>
    <s v="Обществознание"/>
    <n v="10"/>
    <x v="9"/>
    <s v="Город Владивосток"/>
    <n v="14"/>
    <x v="121"/>
    <s v="МБОУ СОШ № 7 г. Владивосток"/>
    <n v="3.2708333333333299"/>
    <n v="157"/>
    <n v="48"/>
    <n v="0.44809559999999998"/>
    <n v="1.7241379999999999"/>
    <n v="0.90429539999999997"/>
    <n v="65.753429999999994"/>
    <n v="1"/>
    <n v="34"/>
    <n v="12"/>
    <n v="1"/>
    <n v="47"/>
    <n v="13"/>
    <n v="2.0833330000000001"/>
    <n v="70.833330000000004"/>
    <n v="25"/>
    <n v="2.0833330000000001"/>
    <n v="97.916669999999996"/>
    <n v="27.08333"/>
  </r>
  <r>
    <x v="0"/>
    <n v="12"/>
    <x v="8"/>
    <s v="Обществознание"/>
    <n v="10"/>
    <x v="9"/>
    <s v="Город Владивосток"/>
    <n v="15"/>
    <x v="122"/>
    <s v="МБОУ ООШ № 8 г. Владивосток"/>
    <n v="3.125"/>
    <n v="25"/>
    <n v="8"/>
    <n v="7.4682600000000002E-2"/>
    <n v="0.28735630000000001"/>
    <n v="0.15071590000000001"/>
    <n v="72.727270000000004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10"/>
    <x v="9"/>
    <s v="Город Владивосток"/>
    <n v="16"/>
    <x v="123"/>
    <s v="МБОУ СОШ № 9 г. Владивосток"/>
    <n v="3.2962962962962998"/>
    <n v="89"/>
    <n v="27"/>
    <n v="0.25205379999999999"/>
    <n v="0.96982749999999995"/>
    <n v="0.50866619999999996"/>
    <n v="52.941180000000003"/>
    <n v="0"/>
    <n v="20"/>
    <n v="6"/>
    <n v="1"/>
    <n v="27"/>
    <n v="7"/>
    <n v="0"/>
    <n v="74.074070000000006"/>
    <n v="22.22222"/>
    <n v="3.7037040000000001"/>
    <n v="100"/>
    <n v="25.925930000000001"/>
  </r>
  <r>
    <x v="0"/>
    <n v="12"/>
    <x v="8"/>
    <s v="Обществознание"/>
    <n v="10"/>
    <x v="9"/>
    <s v="Город Владивосток"/>
    <n v="17"/>
    <x v="124"/>
    <s v="МБОУ СОШ № 11 г. Владивосток"/>
    <n v="3.1428571428571401"/>
    <n v="22"/>
    <n v="7"/>
    <n v="6.5347269999999999E-2"/>
    <n v="0.25143680000000002"/>
    <n v="0.1318764"/>
    <n v="14.58333"/>
    <n v="0"/>
    <n v="6"/>
    <n v="1"/>
    <n v="0"/>
    <n v="7"/>
    <n v="1"/>
    <n v="0"/>
    <n v="85.714290000000005"/>
    <n v="14.28572"/>
    <n v="0"/>
    <n v="100"/>
    <n v="14.28572"/>
  </r>
  <r>
    <x v="0"/>
    <n v="12"/>
    <x v="8"/>
    <s v="Обществознание"/>
    <n v="10"/>
    <x v="9"/>
    <s v="Город Владивосток"/>
    <n v="18"/>
    <x v="125"/>
    <s v="МБОУ СОШ № 12 г. Владивосток"/>
    <n v="2.84"/>
    <n v="71"/>
    <n v="25"/>
    <n v="0.23338310000000001"/>
    <n v="0.89798849999999997"/>
    <n v="0.47098719999999999"/>
    <n v="86.206890000000001"/>
    <n v="7"/>
    <n v="15"/>
    <n v="3"/>
    <n v="0"/>
    <n v="18"/>
    <n v="3"/>
    <n v="28"/>
    <n v="60"/>
    <n v="12"/>
    <n v="0"/>
    <n v="72"/>
    <n v="12"/>
  </r>
  <r>
    <x v="0"/>
    <n v="12"/>
    <x v="8"/>
    <s v="Обществознание"/>
    <n v="10"/>
    <x v="9"/>
    <s v="Город Владивосток"/>
    <n v="19"/>
    <x v="126"/>
    <s v="МБОУ СОШ № 13 г. Владивосток"/>
    <n v="3.6976744186046502"/>
    <n v="159"/>
    <n v="43"/>
    <n v="0.40141900000000003"/>
    <n v="1.54454"/>
    <n v="0.81009799999999998"/>
    <n v="79.629630000000006"/>
    <n v="0"/>
    <n v="17"/>
    <n v="22"/>
    <n v="4"/>
    <n v="43"/>
    <n v="26"/>
    <n v="0"/>
    <n v="39.534889999999997"/>
    <n v="51.162790000000001"/>
    <n v="9.3023249999999997"/>
    <n v="100"/>
    <n v="60.465110000000003"/>
  </r>
  <r>
    <x v="0"/>
    <n v="12"/>
    <x v="8"/>
    <s v="Обществознание"/>
    <n v="10"/>
    <x v="9"/>
    <s v="Город Владивосток"/>
    <n v="20"/>
    <x v="127"/>
    <s v="МБОУ СОШ № 14 г. Владивосток"/>
    <n v="3.2941176470588198"/>
    <n v="112"/>
    <n v="34"/>
    <n v="0.31740109999999999"/>
    <n v="1.2212639999999999"/>
    <n v="0.64054259999999996"/>
    <n v="56.666670000000003"/>
    <n v="1"/>
    <n v="22"/>
    <n v="11"/>
    <n v="0"/>
    <n v="33"/>
    <n v="11"/>
    <n v="2.941176"/>
    <n v="64.705889999999997"/>
    <n v="32.352939999999997"/>
    <n v="0"/>
    <n v="97.058819999999997"/>
    <n v="32.352939999999997"/>
  </r>
  <r>
    <x v="0"/>
    <n v="12"/>
    <x v="8"/>
    <s v="Обществознание"/>
    <n v="10"/>
    <x v="9"/>
    <s v="Город Владивосток"/>
    <n v="21"/>
    <x v="128"/>
    <s v="МБОУ СОШ № 15 о. Русский г. Владивосток"/>
    <n v="2.6"/>
    <n v="13"/>
    <n v="5"/>
    <n v="4.6676620000000002E-2"/>
    <n v="0.1795977"/>
    <n v="9.4197439999999993E-2"/>
    <n v="55.55556"/>
    <n v="2"/>
    <n v="3"/>
    <n v="0"/>
    <n v="0"/>
    <n v="3"/>
    <n v="0"/>
    <n v="40"/>
    <n v="60"/>
    <n v="0"/>
    <n v="0"/>
    <n v="60"/>
    <n v="0"/>
  </r>
  <r>
    <x v="0"/>
    <n v="12"/>
    <x v="8"/>
    <s v="Обществознание"/>
    <n v="10"/>
    <x v="9"/>
    <s v="Город Владивосток"/>
    <n v="22"/>
    <x v="129"/>
    <s v="МБОУ СОШ № 16 г. Владивосток"/>
    <n v="3.3043478260869601"/>
    <n v="76"/>
    <n v="23"/>
    <n v="0.2147125"/>
    <n v="0.82614949999999998"/>
    <n v="0.43330819999999998"/>
    <n v="51.111109999999996"/>
    <n v="1"/>
    <n v="15"/>
    <n v="6"/>
    <n v="1"/>
    <n v="22"/>
    <n v="7"/>
    <n v="4.3478260000000004"/>
    <n v="65.217389999999995"/>
    <n v="26.086960000000001"/>
    <n v="4.3478260000000004"/>
    <n v="95.652180000000001"/>
    <n v="30.43478"/>
  </r>
  <r>
    <x v="0"/>
    <n v="12"/>
    <x v="8"/>
    <s v="Обществознание"/>
    <n v="10"/>
    <x v="9"/>
    <s v="Город Владивосток"/>
    <n v="23"/>
    <x v="130"/>
    <s v="МБОУ СОШ № 17 г. Владивосток"/>
    <n v="3.0697674418604701"/>
    <n v="132"/>
    <n v="43"/>
    <n v="0.40141900000000003"/>
    <n v="1.54454"/>
    <n v="0.81009799999999998"/>
    <n v="51.190480000000001"/>
    <n v="6"/>
    <n v="29"/>
    <n v="7"/>
    <n v="1"/>
    <n v="37"/>
    <n v="8"/>
    <n v="13.95349"/>
    <n v="67.441860000000005"/>
    <n v="16.279070000000001"/>
    <n v="2.3255810000000001"/>
    <n v="86.046509999999998"/>
    <n v="18.604649999999999"/>
  </r>
  <r>
    <x v="0"/>
    <n v="12"/>
    <x v="8"/>
    <s v="Обществознание"/>
    <n v="10"/>
    <x v="9"/>
    <s v="Город Владивосток"/>
    <n v="24"/>
    <x v="131"/>
    <s v="МБОУ СОШ № 18 г. Владивосток"/>
    <n v="3.2058823529411802"/>
    <n v="109"/>
    <n v="34"/>
    <n v="0.31740109999999999"/>
    <n v="1.2212639999999999"/>
    <n v="0.64054259999999996"/>
    <n v="61.818179999999998"/>
    <n v="3"/>
    <n v="21"/>
    <n v="10"/>
    <n v="0"/>
    <n v="31"/>
    <n v="10"/>
    <n v="8.8235290000000006"/>
    <n v="61.764710000000001"/>
    <n v="29.411770000000001"/>
    <n v="0"/>
    <n v="91.176469999999995"/>
    <n v="29.411770000000001"/>
  </r>
  <r>
    <x v="0"/>
    <n v="12"/>
    <x v="8"/>
    <s v="Обществознание"/>
    <n v="10"/>
    <x v="9"/>
    <s v="Город Владивосток"/>
    <n v="25"/>
    <x v="132"/>
    <s v="МБОУ СОШ № 19 г. Владивосток"/>
    <n v="3.2127659574468099"/>
    <n v="151"/>
    <n v="47"/>
    <n v="0.43876029999999999"/>
    <n v="1.688218"/>
    <n v="0.88545580000000002"/>
    <n v="82.456140000000005"/>
    <n v="5"/>
    <n v="28"/>
    <n v="13"/>
    <n v="1"/>
    <n v="42"/>
    <n v="14"/>
    <n v="10.638299999999999"/>
    <n v="59.574469999999998"/>
    <n v="27.659569999999999"/>
    <n v="2.1276600000000001"/>
    <n v="89.361699999999999"/>
    <n v="29.787230000000001"/>
  </r>
  <r>
    <x v="0"/>
    <n v="12"/>
    <x v="8"/>
    <s v="Обществознание"/>
    <n v="10"/>
    <x v="9"/>
    <s v="Город Владивосток"/>
    <n v="26"/>
    <x v="133"/>
    <s v="МБОУ СОШ № 20 о. Русский г. Владивосток"/>
    <n v="3.1"/>
    <n v="31"/>
    <n v="10"/>
    <n v="9.3353249999999999E-2"/>
    <n v="0.3591954"/>
    <n v="0.1883949"/>
    <n v="83.333330000000004"/>
    <n v="1"/>
    <n v="7"/>
    <n v="2"/>
    <n v="0"/>
    <n v="9"/>
    <n v="2"/>
    <n v="10"/>
    <n v="70"/>
    <n v="20"/>
    <n v="0"/>
    <n v="90"/>
    <n v="20"/>
  </r>
  <r>
    <x v="0"/>
    <n v="12"/>
    <x v="8"/>
    <s v="Обществознание"/>
    <n v="10"/>
    <x v="9"/>
    <s v="Город Владивосток"/>
    <n v="27"/>
    <x v="134"/>
    <s v="МБОУ СОШ № 21 г. Владивосток"/>
    <n v="3.0769230769230802"/>
    <n v="160"/>
    <n v="52"/>
    <n v="0.4854369"/>
    <n v="1.8678159999999999"/>
    <n v="0.97965340000000001"/>
    <n v="55.913980000000002"/>
    <n v="12"/>
    <n v="24"/>
    <n v="16"/>
    <n v="0"/>
    <n v="40"/>
    <n v="16"/>
    <n v="23.076920000000001"/>
    <n v="46.153849999999998"/>
    <n v="30.76923"/>
    <n v="0"/>
    <n v="76.923079999999999"/>
    <n v="30.76923"/>
  </r>
  <r>
    <x v="0"/>
    <n v="12"/>
    <x v="8"/>
    <s v="Обществознание"/>
    <n v="10"/>
    <x v="9"/>
    <s v="Город Владивосток"/>
    <n v="28"/>
    <x v="135"/>
    <s v="МБОУ СОШ № 22 г. Владивосток"/>
    <n v="3.125"/>
    <n v="225"/>
    <n v="72"/>
    <n v="0.67214339999999995"/>
    <n v="2.5862069999999999"/>
    <n v="1.3564430000000001"/>
    <n v="66.666669999999996"/>
    <n v="9"/>
    <n v="46"/>
    <n v="16"/>
    <n v="1"/>
    <n v="63"/>
    <n v="17"/>
    <n v="12.5"/>
    <n v="63.888890000000004"/>
    <n v="22.22222"/>
    <n v="1.388889"/>
    <n v="87.5"/>
    <n v="23.61111"/>
  </r>
  <r>
    <x v="0"/>
    <n v="12"/>
    <x v="8"/>
    <s v="Обществознание"/>
    <n v="10"/>
    <x v="9"/>
    <s v="Город Владивосток"/>
    <n v="29"/>
    <x v="136"/>
    <s v="МБОУ СОШ № 23 г. Владивосток"/>
    <n v="3.5238095238095202"/>
    <n v="74"/>
    <n v="21"/>
    <n v="0.19604179999999999"/>
    <n v="0.75431029999999999"/>
    <n v="0.39562920000000001"/>
    <n v="36.842109999999998"/>
    <n v="0"/>
    <n v="11"/>
    <n v="9"/>
    <n v="1"/>
    <n v="21"/>
    <n v="10"/>
    <n v="0"/>
    <n v="52.380949999999999"/>
    <n v="42.857140000000001"/>
    <n v="4.7619049999999996"/>
    <n v="100"/>
    <n v="47.619050000000001"/>
  </r>
  <r>
    <x v="0"/>
    <n v="12"/>
    <x v="8"/>
    <s v="Обществознание"/>
    <n v="10"/>
    <x v="9"/>
    <s v="Город Владивосток"/>
    <n v="30"/>
    <x v="137"/>
    <s v="МБОУ СОШ № 25 г. Владивосток"/>
    <n v="3.0985915492957701"/>
    <n v="220"/>
    <n v="71"/>
    <n v="0.66280810000000001"/>
    <n v="2.550287"/>
    <n v="1.337604"/>
    <n v="70.297039999999996"/>
    <n v="8"/>
    <n v="49"/>
    <n v="13"/>
    <n v="1"/>
    <n v="63"/>
    <n v="14"/>
    <n v="11.267609999999999"/>
    <n v="69.014080000000007"/>
    <n v="18.30986"/>
    <n v="1.4084509999999999"/>
    <n v="88.732389999999995"/>
    <n v="19.718309999999999"/>
  </r>
  <r>
    <x v="0"/>
    <n v="12"/>
    <x v="8"/>
    <s v="Обществознание"/>
    <n v="10"/>
    <x v="9"/>
    <s v="Город Владивосток"/>
    <n v="31"/>
    <x v="138"/>
    <s v="МБОУ СОШ № 26 г. Владивосток"/>
    <n v="3"/>
    <n v="18"/>
    <n v="6"/>
    <n v="5.6011949999999998E-2"/>
    <n v="0.21551719999999999"/>
    <n v="0.1130369"/>
    <n v="23.076920000000001"/>
    <n v="0"/>
    <n v="6"/>
    <n v="0"/>
    <n v="0"/>
    <n v="6"/>
    <n v="0"/>
    <n v="0"/>
    <n v="100"/>
    <n v="0"/>
    <n v="0"/>
    <n v="100"/>
    <n v="0"/>
  </r>
  <r>
    <x v="0"/>
    <n v="12"/>
    <x v="8"/>
    <s v="Обществознание"/>
    <n v="10"/>
    <x v="9"/>
    <s v="Город Владивосток"/>
    <n v="32"/>
    <x v="139"/>
    <s v="МБОУ СОШ № 27 г. Владивосток"/>
    <n v="3.2173913043478302"/>
    <n v="74"/>
    <n v="23"/>
    <n v="0.2147125"/>
    <n v="0.82614949999999998"/>
    <n v="0.43330819999999998"/>
    <n v="53.488370000000003"/>
    <n v="0"/>
    <n v="18"/>
    <n v="5"/>
    <n v="0"/>
    <n v="23"/>
    <n v="5"/>
    <n v="0"/>
    <n v="78.260869999999997"/>
    <n v="21.739129999999999"/>
    <n v="0"/>
    <n v="100"/>
    <n v="21.739129999999999"/>
  </r>
  <r>
    <x v="0"/>
    <n v="12"/>
    <x v="8"/>
    <s v="Обществознание"/>
    <n v="10"/>
    <x v="9"/>
    <s v="Город Владивосток"/>
    <n v="33"/>
    <x v="140"/>
    <s v="МБОУ ЦО № 28 г. Владивосток"/>
    <n v="3.3793103448275899"/>
    <n v="98"/>
    <n v="29"/>
    <n v="0.27072439999999998"/>
    <n v="1.0416669999999999"/>
    <n v="0.54634519999999998"/>
    <n v="44.615380000000002"/>
    <n v="1"/>
    <n v="16"/>
    <n v="12"/>
    <n v="0"/>
    <n v="28"/>
    <n v="12"/>
    <n v="3.4482759999999999"/>
    <n v="55.172409999999999"/>
    <n v="41.379309999999997"/>
    <n v="0"/>
    <n v="96.551720000000003"/>
    <n v="41.379309999999997"/>
  </r>
  <r>
    <x v="0"/>
    <n v="12"/>
    <x v="8"/>
    <s v="Обществознание"/>
    <n v="10"/>
    <x v="9"/>
    <s v="Город Владивосток"/>
    <n v="36"/>
    <x v="142"/>
    <s v="МБОУ СОШ № 32 г. Владивосток"/>
    <n v="2.5517241379310298"/>
    <n v="74"/>
    <n v="29"/>
    <n v="0.27072439999999998"/>
    <n v="1.0416669999999999"/>
    <n v="0.54634519999999998"/>
    <n v="69.047619999999995"/>
    <n v="14"/>
    <n v="14"/>
    <n v="1"/>
    <n v="0"/>
    <n v="15"/>
    <n v="1"/>
    <n v="48.275860000000002"/>
    <n v="48.275860000000002"/>
    <n v="3.4482759999999999"/>
    <n v="0"/>
    <n v="51.724139999999998"/>
    <n v="3.4482759999999999"/>
  </r>
  <r>
    <x v="0"/>
    <n v="12"/>
    <x v="8"/>
    <s v="Обществознание"/>
    <n v="10"/>
    <x v="9"/>
    <s v="Город Владивосток"/>
    <n v="37"/>
    <x v="143"/>
    <s v="МБОУ СОШ № 33 г. Владивосток"/>
    <n v="2.8873239436619702"/>
    <n v="205"/>
    <n v="71"/>
    <n v="0.66280810000000001"/>
    <n v="2.550287"/>
    <n v="1.337604"/>
    <n v="57.25806"/>
    <n v="22"/>
    <n v="35"/>
    <n v="14"/>
    <n v="0"/>
    <n v="49"/>
    <n v="14"/>
    <n v="30.98592"/>
    <n v="49.295769999999997"/>
    <n v="19.718309999999999"/>
    <n v="0"/>
    <n v="69.014080000000007"/>
    <n v="19.718309999999999"/>
  </r>
  <r>
    <x v="0"/>
    <n v="12"/>
    <x v="8"/>
    <s v="Обществознание"/>
    <n v="10"/>
    <x v="9"/>
    <s v="Город Владивосток"/>
    <n v="38"/>
    <x v="144"/>
    <s v="МБОУ СОШ № 35 г. Владивосток"/>
    <n v="2.8965517241379302"/>
    <n v="168"/>
    <n v="58"/>
    <n v="0.54144879999999995"/>
    <n v="2.0833330000000001"/>
    <n v="1.0926899999999999"/>
    <n v="56.862749999999998"/>
    <n v="18"/>
    <n v="28"/>
    <n v="12"/>
    <n v="0"/>
    <n v="40"/>
    <n v="12"/>
    <n v="31.034479999999999"/>
    <n v="48.275860000000002"/>
    <n v="20.68966"/>
    <n v="0"/>
    <n v="68.965519999999998"/>
    <n v="20.68966"/>
  </r>
  <r>
    <x v="0"/>
    <n v="12"/>
    <x v="8"/>
    <s v="Обществознание"/>
    <n v="10"/>
    <x v="9"/>
    <s v="Город Владивосток"/>
    <n v="39"/>
    <x v="145"/>
    <s v="МБОУ СОШ № 37 г. Владивосток"/>
    <n v="3.0555555555555598"/>
    <n v="110"/>
    <n v="36"/>
    <n v="0.33607169999999997"/>
    <n v="1.2931029999999999"/>
    <n v="0.67822159999999998"/>
    <n v="60"/>
    <n v="5"/>
    <n v="24"/>
    <n v="7"/>
    <n v="0"/>
    <n v="31"/>
    <n v="7"/>
    <n v="13.88889"/>
    <n v="66.666669999999996"/>
    <n v="19.44444"/>
    <n v="0"/>
    <n v="86.111109999999996"/>
    <n v="19.44444"/>
  </r>
  <r>
    <x v="0"/>
    <n v="12"/>
    <x v="8"/>
    <s v="Обществознание"/>
    <n v="10"/>
    <x v="9"/>
    <s v="Город Владивосток"/>
    <n v="40"/>
    <x v="146"/>
    <s v="МБОУ СОШ № 38 г. Владивосток"/>
    <n v="3.28"/>
    <n v="164"/>
    <n v="50"/>
    <n v="0.46676630000000002"/>
    <n v="1.7959769999999999"/>
    <n v="0.94197439999999999"/>
    <n v="59.523809999999997"/>
    <n v="4"/>
    <n v="29"/>
    <n v="16"/>
    <n v="1"/>
    <n v="46"/>
    <n v="17"/>
    <n v="8"/>
    <n v="58"/>
    <n v="32"/>
    <n v="2"/>
    <n v="92"/>
    <n v="34"/>
  </r>
  <r>
    <x v="0"/>
    <n v="12"/>
    <x v="8"/>
    <s v="Обществознание"/>
    <n v="10"/>
    <x v="9"/>
    <s v="Город Владивосток"/>
    <n v="41"/>
    <x v="147"/>
    <s v="МБОУ ЦО № 39 г. Владивосток"/>
    <n v="3.4285714285714302"/>
    <n v="72"/>
    <n v="21"/>
    <n v="0.19604179999999999"/>
    <n v="0.75431029999999999"/>
    <n v="0.39562920000000001"/>
    <n v="44.68085"/>
    <n v="0"/>
    <n v="12"/>
    <n v="9"/>
    <n v="0"/>
    <n v="21"/>
    <n v="9"/>
    <n v="0"/>
    <n v="57.142859999999999"/>
    <n v="42.857140000000001"/>
    <n v="0"/>
    <n v="100"/>
    <n v="42.857140000000001"/>
  </r>
  <r>
    <x v="0"/>
    <n v="12"/>
    <x v="8"/>
    <s v="Обществознание"/>
    <n v="10"/>
    <x v="9"/>
    <s v="Город Владивосток"/>
    <n v="42"/>
    <x v="148"/>
    <s v="МБОУ СОШ № 40 г. Владивосток"/>
    <n v="2.93333333333333"/>
    <n v="44"/>
    <n v="15"/>
    <n v="0.14002990000000001"/>
    <n v="0.53879310000000002"/>
    <n v="0.28259230000000002"/>
    <n v="53.571429999999999"/>
    <n v="2"/>
    <n v="12"/>
    <n v="1"/>
    <n v="0"/>
    <n v="13"/>
    <n v="1"/>
    <n v="13.33333"/>
    <n v="80"/>
    <n v="6.6666670000000003"/>
    <n v="0"/>
    <n v="86.666659999999993"/>
    <n v="6.6666670000000003"/>
  </r>
  <r>
    <x v="0"/>
    <n v="12"/>
    <x v="8"/>
    <s v="Обществознание"/>
    <n v="10"/>
    <x v="9"/>
    <s v="Город Владивосток"/>
    <n v="43"/>
    <x v="149"/>
    <s v="МБОУ Лицей № 41 г. Владивосток"/>
    <n v="3.6551724137931001"/>
    <n v="106"/>
    <n v="29"/>
    <n v="0.27072439999999998"/>
    <n v="1.0416669999999999"/>
    <n v="0.54634519999999998"/>
    <n v="30.85106"/>
    <n v="0"/>
    <n v="13"/>
    <n v="13"/>
    <n v="3"/>
    <n v="29"/>
    <n v="16"/>
    <n v="0"/>
    <n v="44.827590000000001"/>
    <n v="44.827590000000001"/>
    <n v="10.34483"/>
    <n v="100"/>
    <n v="55.172409999999999"/>
  </r>
  <r>
    <x v="0"/>
    <n v="12"/>
    <x v="8"/>
    <s v="Обществознание"/>
    <n v="10"/>
    <x v="9"/>
    <s v="Город Владивосток"/>
    <n v="44"/>
    <x v="150"/>
    <s v="МБОУ СОШ № 42 г. Владивосток"/>
    <n v="2.9411764705882399"/>
    <n v="50"/>
    <n v="17"/>
    <n v="0.15870049999999999"/>
    <n v="0.61063219999999996"/>
    <n v="0.32027129999999998"/>
    <n v="62.962960000000002"/>
    <n v="3"/>
    <n v="12"/>
    <n v="2"/>
    <n v="0"/>
    <n v="14"/>
    <n v="2"/>
    <n v="17.64706"/>
    <n v="70.588229999999996"/>
    <n v="11.764709999999999"/>
    <n v="0"/>
    <n v="82.352940000000004"/>
    <n v="11.764709999999999"/>
  </r>
  <r>
    <x v="0"/>
    <n v="12"/>
    <x v="8"/>
    <s v="Обществознание"/>
    <n v="10"/>
    <x v="9"/>
    <s v="Город Владивосток"/>
    <n v="45"/>
    <x v="151"/>
    <s v="МБОУ СОШ № 43 г. Владивосток"/>
    <n v="2.8421052631578898"/>
    <n v="108"/>
    <n v="38"/>
    <n v="0.35474230000000001"/>
    <n v="1.364943"/>
    <n v="0.71590050000000005"/>
    <n v="71.69811"/>
    <n v="9"/>
    <n v="26"/>
    <n v="3"/>
    <n v="0"/>
    <n v="29"/>
    <n v="3"/>
    <n v="23.68421"/>
    <n v="68.421049999999994"/>
    <n v="7.894736"/>
    <n v="0"/>
    <n v="76.315790000000007"/>
    <n v="7.894736"/>
  </r>
  <r>
    <x v="0"/>
    <n v="12"/>
    <x v="8"/>
    <s v="Обществознание"/>
    <n v="10"/>
    <x v="9"/>
    <s v="Город Владивосток"/>
    <n v="46"/>
    <x v="152"/>
    <s v="МБОУ СОШ № 44 г. Владивосток"/>
    <n v="2.96428571428571"/>
    <n v="83"/>
    <n v="28"/>
    <n v="0.26138909999999999"/>
    <n v="1.0057469999999999"/>
    <n v="0.52750569999999997"/>
    <n v="82.352940000000004"/>
    <n v="4"/>
    <n v="21"/>
    <n v="3"/>
    <n v="0"/>
    <n v="24"/>
    <n v="3"/>
    <n v="14.28572"/>
    <n v="75"/>
    <n v="10.71429"/>
    <n v="0"/>
    <n v="85.714290000000005"/>
    <n v="10.71429"/>
  </r>
  <r>
    <x v="0"/>
    <n v="12"/>
    <x v="8"/>
    <s v="Обществознание"/>
    <n v="10"/>
    <x v="9"/>
    <s v="Город Владивосток"/>
    <n v="47"/>
    <x v="153"/>
    <s v="МБОУ ЦО Ступени г. Владивосток"/>
    <n v="3.0833333333333299"/>
    <n v="148"/>
    <n v="48"/>
    <n v="0.44809559999999998"/>
    <n v="1.7241379999999999"/>
    <n v="0.90429539999999997"/>
    <n v="65.753429999999994"/>
    <n v="0"/>
    <n v="44"/>
    <n v="4"/>
    <n v="0"/>
    <n v="48"/>
    <n v="4"/>
    <n v="0"/>
    <n v="91.666669999999996"/>
    <n v="8.3333340000000007"/>
    <n v="0"/>
    <n v="100"/>
    <n v="8.3333340000000007"/>
  </r>
  <r>
    <x v="0"/>
    <n v="12"/>
    <x v="8"/>
    <s v="Обществознание"/>
    <n v="10"/>
    <x v="9"/>
    <s v="Город Владивосток"/>
    <n v="48"/>
    <x v="154"/>
    <s v="МБОУ СОШ № 46 г. Владивосток"/>
    <n v="3.1333333333333302"/>
    <n v="47"/>
    <n v="15"/>
    <n v="0.14002990000000001"/>
    <n v="0.53879310000000002"/>
    <n v="0.28259230000000002"/>
    <n v="62.5"/>
    <n v="1"/>
    <n v="11"/>
    <n v="3"/>
    <n v="0"/>
    <n v="14"/>
    <n v="3"/>
    <n v="6.6666670000000003"/>
    <n v="73.333340000000007"/>
    <n v="20"/>
    <n v="0"/>
    <n v="93.333340000000007"/>
    <n v="20"/>
  </r>
  <r>
    <x v="0"/>
    <n v="12"/>
    <x v="8"/>
    <s v="Обществознание"/>
    <n v="10"/>
    <x v="9"/>
    <s v="Город Владивосток"/>
    <n v="49"/>
    <x v="155"/>
    <s v="МБОУ СОШ № 47 г. Владивосток"/>
    <n v="3.3333333333333299"/>
    <n v="20"/>
    <n v="6"/>
    <n v="5.6011949999999998E-2"/>
    <n v="0.21551719999999999"/>
    <n v="0.1130369"/>
    <n v="8.6956520000000008"/>
    <n v="0"/>
    <n v="4"/>
    <n v="2"/>
    <n v="0"/>
    <n v="6"/>
    <n v="2"/>
    <n v="0"/>
    <n v="66.666669999999996"/>
    <n v="33.33334"/>
    <n v="0"/>
    <n v="100"/>
    <n v="33.33334"/>
  </r>
  <r>
    <x v="0"/>
    <n v="12"/>
    <x v="8"/>
    <s v="Обществознание"/>
    <n v="10"/>
    <x v="9"/>
    <s v="Город Владивосток"/>
    <n v="50"/>
    <x v="156"/>
    <s v="МБОУ СОШ № 48 г. Владивосток"/>
    <n v="3.06666666666667"/>
    <n v="92"/>
    <n v="30"/>
    <n v="0.28005980000000003"/>
    <n v="1.0775859999999999"/>
    <n v="0.56518460000000004"/>
    <n v="42.857140000000001"/>
    <n v="2"/>
    <n v="24"/>
    <n v="4"/>
    <n v="0"/>
    <n v="28"/>
    <n v="4"/>
    <n v="6.6666670000000003"/>
    <n v="80"/>
    <n v="13.33333"/>
    <n v="0"/>
    <n v="93.333340000000007"/>
    <n v="13.33333"/>
  </r>
  <r>
    <x v="0"/>
    <n v="12"/>
    <x v="8"/>
    <s v="Обществознание"/>
    <n v="10"/>
    <x v="9"/>
    <s v="Город Владивосток"/>
    <n v="51"/>
    <x v="157"/>
    <s v="МБОУ СОШ № 50 г. Владивосток"/>
    <n v="3.32"/>
    <n v="83"/>
    <n v="25"/>
    <n v="0.23338310000000001"/>
    <n v="0.89798849999999997"/>
    <n v="0.47098719999999999"/>
    <n v="43.859650000000002"/>
    <n v="4"/>
    <n v="10"/>
    <n v="10"/>
    <n v="1"/>
    <n v="21"/>
    <n v="11"/>
    <n v="16"/>
    <n v="40"/>
    <n v="40"/>
    <n v="4"/>
    <n v="84"/>
    <n v="44"/>
  </r>
  <r>
    <x v="0"/>
    <n v="12"/>
    <x v="8"/>
    <s v="Обществознание"/>
    <n v="10"/>
    <x v="9"/>
    <s v="Город Владивосток"/>
    <n v="52"/>
    <x v="158"/>
    <s v="МБОУ СОШ № 51 г. Владивосток"/>
    <n v="4"/>
    <n v="44"/>
    <n v="11"/>
    <n v="0.1026886"/>
    <n v="0.39511499999999999"/>
    <n v="0.20723440000000001"/>
    <n v="14.28572"/>
    <n v="0"/>
    <n v="2"/>
    <n v="7"/>
    <n v="2"/>
    <n v="11"/>
    <n v="9"/>
    <n v="0"/>
    <n v="18.181819999999998"/>
    <n v="63.636360000000003"/>
    <n v="18.181819999999998"/>
    <n v="100"/>
    <n v="81.818179999999998"/>
  </r>
  <r>
    <x v="0"/>
    <n v="12"/>
    <x v="8"/>
    <s v="Обществознание"/>
    <n v="10"/>
    <x v="9"/>
    <s v="Город Владивосток"/>
    <n v="53"/>
    <x v="159"/>
    <s v="МБОУ СОШ № 52 г. Владивосток"/>
    <n v="3"/>
    <n v="90"/>
    <n v="30"/>
    <n v="0.28005980000000003"/>
    <n v="1.0775859999999999"/>
    <n v="0.56518460000000004"/>
    <n v="29.411770000000001"/>
    <n v="5"/>
    <n v="20"/>
    <n v="5"/>
    <n v="0"/>
    <n v="25"/>
    <n v="5"/>
    <n v="16.66667"/>
    <n v="66.666669999999996"/>
    <n v="16.66667"/>
    <n v="0"/>
    <n v="83.333330000000004"/>
    <n v="16.66667"/>
  </r>
  <r>
    <x v="0"/>
    <n v="12"/>
    <x v="8"/>
    <s v="Обществознание"/>
    <n v="10"/>
    <x v="9"/>
    <s v="Город Владивосток"/>
    <n v="54"/>
    <x v="160"/>
    <s v="МБОУ СОШ № 53 г. Владивосток"/>
    <n v="3.0370370370370399"/>
    <n v="82"/>
    <n v="27"/>
    <n v="0.25205379999999999"/>
    <n v="0.96982749999999995"/>
    <n v="0.50866619999999996"/>
    <n v="36.9863"/>
    <n v="5"/>
    <n v="17"/>
    <n v="4"/>
    <n v="1"/>
    <n v="22"/>
    <n v="5"/>
    <n v="18.518519999999999"/>
    <n v="62.962960000000002"/>
    <n v="14.81481"/>
    <n v="3.7037040000000001"/>
    <n v="81.481480000000005"/>
    <n v="18.518519999999999"/>
  </r>
  <r>
    <x v="0"/>
    <n v="12"/>
    <x v="8"/>
    <s v="Обществознание"/>
    <n v="10"/>
    <x v="9"/>
    <s v="Город Владивосток"/>
    <n v="55"/>
    <x v="161"/>
    <s v="МБОУ СОШ № 54 г. Владивосток"/>
    <n v="3.5263157894736801"/>
    <n v="67"/>
    <n v="19"/>
    <n v="0.17737120000000001"/>
    <n v="0.6824713"/>
    <n v="0.3579503"/>
    <n v="33.928570000000001"/>
    <n v="0"/>
    <n v="11"/>
    <n v="6"/>
    <n v="2"/>
    <n v="19"/>
    <n v="8"/>
    <n v="0"/>
    <n v="57.894739999999999"/>
    <n v="31.578949999999999"/>
    <n v="10.52632"/>
    <n v="100"/>
    <n v="42.105260000000001"/>
  </r>
  <r>
    <x v="0"/>
    <n v="12"/>
    <x v="8"/>
    <s v="Обществознание"/>
    <n v="10"/>
    <x v="9"/>
    <s v="Город Владивосток"/>
    <n v="57"/>
    <x v="162"/>
    <s v="МБОУ СОШ № 56 г. Владивосток"/>
    <n v="3.1875"/>
    <n v="51"/>
    <n v="16"/>
    <n v="0.1493652"/>
    <n v="0.57471260000000002"/>
    <n v="0.30143180000000003"/>
    <n v="28.070180000000001"/>
    <n v="0"/>
    <n v="13"/>
    <n v="3"/>
    <n v="0"/>
    <n v="16"/>
    <n v="3"/>
    <n v="0"/>
    <n v="81.25"/>
    <n v="18.75"/>
    <n v="0"/>
    <n v="100"/>
    <n v="18.75"/>
  </r>
  <r>
    <x v="0"/>
    <n v="12"/>
    <x v="8"/>
    <s v="Обществознание"/>
    <n v="10"/>
    <x v="9"/>
    <s v="Город Владивосток"/>
    <n v="58"/>
    <x v="163"/>
    <s v="МБОУ СОШ № 57 г. Владивосток"/>
    <n v="3.6818181818181799"/>
    <n v="81"/>
    <n v="22"/>
    <n v="0.20537710000000001"/>
    <n v="0.79022990000000004"/>
    <n v="0.41446870000000002"/>
    <n v="38.596490000000003"/>
    <n v="1"/>
    <n v="7"/>
    <n v="12"/>
    <n v="2"/>
    <n v="21"/>
    <n v="14"/>
    <n v="4.5454549999999996"/>
    <n v="31.818180000000002"/>
    <n v="54.545459999999999"/>
    <n v="9.0909089999999999"/>
    <n v="95.454539999999994"/>
    <n v="63.636360000000003"/>
  </r>
  <r>
    <x v="0"/>
    <n v="12"/>
    <x v="8"/>
    <s v="Обществознание"/>
    <n v="10"/>
    <x v="9"/>
    <s v="Город Владивосток"/>
    <n v="59"/>
    <x v="164"/>
    <s v="МБОУ СОШ № 58 г. Владивосток"/>
    <n v="3.1454545454545499"/>
    <n v="173"/>
    <n v="55"/>
    <n v="0.51344290000000004"/>
    <n v="1.9755750000000001"/>
    <n v="1.0361720000000001"/>
    <n v="55.55556"/>
    <n v="5"/>
    <n v="39"/>
    <n v="9"/>
    <n v="2"/>
    <n v="50"/>
    <n v="11"/>
    <n v="9.0909089999999999"/>
    <n v="70.909090000000006"/>
    <n v="16.36364"/>
    <n v="3.6363639999999999"/>
    <n v="90.909099999999995"/>
    <n v="20"/>
  </r>
  <r>
    <x v="0"/>
    <n v="12"/>
    <x v="8"/>
    <s v="Обществознание"/>
    <n v="10"/>
    <x v="9"/>
    <s v="Город Владивосток"/>
    <n v="60"/>
    <x v="165"/>
    <s v="МБОУ СОШ № 59 г. Владивосток"/>
    <n v="2.6451612903225801"/>
    <n v="82"/>
    <n v="31"/>
    <n v="0.28939510000000002"/>
    <n v="1.1135060000000001"/>
    <n v="0.58402410000000005"/>
    <n v="63.265300000000003"/>
    <n v="12"/>
    <n v="18"/>
    <n v="1"/>
    <n v="0"/>
    <n v="19"/>
    <n v="1"/>
    <n v="38.709670000000003"/>
    <n v="58.064509999999999"/>
    <n v="3.225806"/>
    <n v="0"/>
    <n v="61.290329999999997"/>
    <n v="3.225806"/>
  </r>
  <r>
    <x v="0"/>
    <n v="12"/>
    <x v="8"/>
    <s v="Обществознание"/>
    <n v="10"/>
    <x v="9"/>
    <s v="Город Владивосток"/>
    <n v="61"/>
    <x v="166"/>
    <s v="МБОУ СОШ № 60 г. Владивосток"/>
    <n v="3.57894736842105"/>
    <n v="136"/>
    <n v="38"/>
    <n v="0.35474230000000001"/>
    <n v="1.364943"/>
    <n v="0.71590050000000005"/>
    <n v="35.514020000000002"/>
    <n v="0"/>
    <n v="17"/>
    <n v="20"/>
    <n v="1"/>
    <n v="38"/>
    <n v="21"/>
    <n v="0"/>
    <n v="44.736840000000001"/>
    <n v="52.63158"/>
    <n v="2.6315789999999999"/>
    <n v="100"/>
    <n v="55.263159999999999"/>
  </r>
  <r>
    <x v="0"/>
    <n v="12"/>
    <x v="8"/>
    <s v="Обществознание"/>
    <n v="10"/>
    <x v="9"/>
    <s v="Город Владивосток"/>
    <n v="62"/>
    <x v="167"/>
    <s v="МБОУ СОШ № 61 г. Владивосток"/>
    <n v="3.05"/>
    <n v="183"/>
    <n v="60"/>
    <n v="0.56011949999999999"/>
    <n v="2.1551719999999999"/>
    <n v="1.130369"/>
    <n v="62.5"/>
    <n v="7"/>
    <n v="43"/>
    <n v="10"/>
    <n v="0"/>
    <n v="53"/>
    <n v="10"/>
    <n v="11.66667"/>
    <n v="71.666659999999993"/>
    <n v="16.66667"/>
    <n v="0"/>
    <n v="88.333340000000007"/>
    <n v="16.66667"/>
  </r>
  <r>
    <x v="0"/>
    <n v="12"/>
    <x v="8"/>
    <s v="Обществознание"/>
    <n v="10"/>
    <x v="9"/>
    <s v="Город Владивосток"/>
    <n v="63"/>
    <x v="168"/>
    <s v="МБОУ СОШ № 62 г. Владивосток"/>
    <n v="3.0877192982456099"/>
    <n v="176"/>
    <n v="57"/>
    <n v="0.53211359999999996"/>
    <n v="2.0474139999999998"/>
    <n v="1.0738510000000001"/>
    <n v="63.333329999999997"/>
    <n v="6"/>
    <n v="40"/>
    <n v="11"/>
    <n v="0"/>
    <n v="51"/>
    <n v="11"/>
    <n v="10.52632"/>
    <n v="70.175439999999995"/>
    <n v="19.29824"/>
    <n v="0"/>
    <n v="89.473690000000005"/>
    <n v="19.29824"/>
  </r>
  <r>
    <x v="0"/>
    <n v="12"/>
    <x v="8"/>
    <s v="Обществознание"/>
    <n v="10"/>
    <x v="9"/>
    <s v="Город Владивосток"/>
    <n v="64"/>
    <x v="169"/>
    <s v="МБОУ СОШ № 63 г. Владивосток"/>
    <n v="3.4074074074074101"/>
    <n v="92"/>
    <n v="27"/>
    <n v="0.25205379999999999"/>
    <n v="0.96982749999999995"/>
    <n v="0.50866619999999996"/>
    <n v="38.571429999999999"/>
    <n v="1"/>
    <n v="15"/>
    <n v="10"/>
    <n v="1"/>
    <n v="26"/>
    <n v="11"/>
    <n v="3.7037040000000001"/>
    <n v="55.55556"/>
    <n v="37.037039999999998"/>
    <n v="3.7037040000000001"/>
    <n v="96.296300000000002"/>
    <n v="40.740740000000002"/>
  </r>
  <r>
    <x v="0"/>
    <n v="12"/>
    <x v="8"/>
    <s v="Обществознание"/>
    <n v="10"/>
    <x v="9"/>
    <s v="Город Владивосток"/>
    <n v="65"/>
    <x v="170"/>
    <s v="МБОУ СОШ № 64 г. Владивосток"/>
    <n v="2.9433962264150901"/>
    <n v="156"/>
    <n v="53"/>
    <n v="0.4947722"/>
    <n v="1.9037360000000001"/>
    <n v="0.99849279999999996"/>
    <n v="79.104479999999995"/>
    <n v="12"/>
    <n v="34"/>
    <n v="5"/>
    <n v="2"/>
    <n v="41"/>
    <n v="7"/>
    <n v="22.64151"/>
    <n v="64.150940000000006"/>
    <n v="9.4339630000000003"/>
    <n v="3.7735850000000002"/>
    <n v="77.358490000000003"/>
    <n v="13.207549999999999"/>
  </r>
  <r>
    <x v="0"/>
    <n v="12"/>
    <x v="8"/>
    <s v="Обществознание"/>
    <n v="10"/>
    <x v="9"/>
    <s v="Город Владивосток"/>
    <n v="66"/>
    <x v="171"/>
    <s v="МБОУ ЦО Вектор г. Владивосток"/>
    <n v="3.2631578947368398"/>
    <n v="62"/>
    <n v="19"/>
    <n v="0.17737120000000001"/>
    <n v="0.6824713"/>
    <n v="0.3579503"/>
    <n v="52.77778"/>
    <n v="0"/>
    <n v="14"/>
    <n v="5"/>
    <n v="0"/>
    <n v="19"/>
    <n v="5"/>
    <n v="0"/>
    <n v="73.684209999999993"/>
    <n v="26.31579"/>
    <n v="0"/>
    <n v="100"/>
    <n v="26.31579"/>
  </r>
  <r>
    <x v="0"/>
    <n v="12"/>
    <x v="8"/>
    <s v="Обществознание"/>
    <n v="10"/>
    <x v="9"/>
    <s v="Город Владивосток"/>
    <n v="67"/>
    <x v="172"/>
    <s v="МБОУ СОШ № 66 г. Владивосток"/>
    <n v="2.875"/>
    <n v="138"/>
    <n v="48"/>
    <n v="0.44809559999999998"/>
    <n v="1.7241379999999999"/>
    <n v="0.90429539999999997"/>
    <n v="85.714290000000005"/>
    <n v="11"/>
    <n v="33"/>
    <n v="3"/>
    <n v="1"/>
    <n v="37"/>
    <n v="4"/>
    <n v="22.91667"/>
    <n v="68.75"/>
    <n v="6.25"/>
    <n v="2.0833330000000001"/>
    <n v="77.083330000000004"/>
    <n v="8.3333340000000007"/>
  </r>
  <r>
    <x v="0"/>
    <n v="12"/>
    <x v="8"/>
    <s v="Обществознание"/>
    <n v="10"/>
    <x v="9"/>
    <s v="Город Владивосток"/>
    <n v="68"/>
    <x v="173"/>
    <s v="МБОУ СОШ № 67 г. Владивосток"/>
    <n v="3"/>
    <n v="135"/>
    <n v="45"/>
    <n v="0.42008960000000001"/>
    <n v="1.616379"/>
    <n v="0.847777"/>
    <n v="76.271190000000004"/>
    <n v="6"/>
    <n v="33"/>
    <n v="6"/>
    <n v="0"/>
    <n v="39"/>
    <n v="6"/>
    <n v="13.33333"/>
    <n v="73.333340000000007"/>
    <n v="13.33333"/>
    <n v="0"/>
    <n v="86.666659999999993"/>
    <n v="13.33333"/>
  </r>
  <r>
    <x v="0"/>
    <n v="12"/>
    <x v="8"/>
    <s v="Обществознание"/>
    <n v="10"/>
    <x v="9"/>
    <s v="Город Владивосток"/>
    <n v="69"/>
    <x v="174"/>
    <s v="МБОУ СОШ № 68 г. Владивосток"/>
    <n v="2.9111111111111101"/>
    <n v="131"/>
    <n v="45"/>
    <n v="0.42008960000000001"/>
    <n v="1.616379"/>
    <n v="0.847777"/>
    <n v="81.818179999999998"/>
    <n v="10"/>
    <n v="29"/>
    <n v="6"/>
    <n v="0"/>
    <n v="35"/>
    <n v="6"/>
    <n v="22.22222"/>
    <n v="64.44444"/>
    <n v="13.33333"/>
    <n v="0"/>
    <n v="77.777780000000007"/>
    <n v="13.33333"/>
  </r>
  <r>
    <x v="0"/>
    <n v="12"/>
    <x v="8"/>
    <s v="Обществознание"/>
    <n v="10"/>
    <x v="9"/>
    <s v="Город Владивосток"/>
    <n v="70"/>
    <x v="175"/>
    <s v="МБОУ СОШ № 69 г. Владивосток"/>
    <n v="2.6388888888888902"/>
    <n v="95"/>
    <n v="36"/>
    <n v="0.33607169999999997"/>
    <n v="1.2931029999999999"/>
    <n v="0.67822159999999998"/>
    <n v="75"/>
    <n v="14"/>
    <n v="21"/>
    <n v="1"/>
    <n v="0"/>
    <n v="22"/>
    <n v="1"/>
    <n v="38.888890000000004"/>
    <n v="58.333329999999997"/>
    <n v="2.7777780000000001"/>
    <n v="0"/>
    <n v="61.111109999999996"/>
    <n v="2.7777780000000001"/>
  </r>
  <r>
    <x v="0"/>
    <n v="12"/>
    <x v="8"/>
    <s v="Обществознание"/>
    <n v="10"/>
    <x v="9"/>
    <s v="Город Владивосток"/>
    <n v="71"/>
    <x v="176"/>
    <s v="МБОУ СОШ № 70 п. Трудовое г. Владивосток"/>
    <n v="3.2558139534883699"/>
    <n v="140"/>
    <n v="43"/>
    <n v="0.40141900000000003"/>
    <n v="1.54454"/>
    <n v="0.81009799999999998"/>
    <n v="74.137929999999997"/>
    <n v="2"/>
    <n v="29"/>
    <n v="11"/>
    <n v="1"/>
    <n v="41"/>
    <n v="12"/>
    <n v="4.6511630000000004"/>
    <n v="67.441860000000005"/>
    <n v="25.581399999999999"/>
    <n v="2.3255810000000001"/>
    <n v="95.348830000000007"/>
    <n v="27.906980000000001"/>
  </r>
  <r>
    <x v="0"/>
    <n v="12"/>
    <x v="8"/>
    <s v="Обществознание"/>
    <n v="10"/>
    <x v="9"/>
    <s v="Город Владивосток"/>
    <n v="72"/>
    <x v="177"/>
    <s v="МБОУ СОШ № 71 п. Трудовое г. Владивосток"/>
    <n v="2.8947368421052602"/>
    <n v="55"/>
    <n v="19"/>
    <n v="0.17737120000000001"/>
    <n v="0.6824713"/>
    <n v="0.3579503"/>
    <n v="55.882350000000002"/>
    <n v="4"/>
    <n v="13"/>
    <n v="2"/>
    <n v="0"/>
    <n v="15"/>
    <n v="2"/>
    <n v="21.052630000000001"/>
    <n v="68.421049999999994"/>
    <n v="10.52632"/>
    <n v="0"/>
    <n v="78.947370000000006"/>
    <n v="10.52632"/>
  </r>
  <r>
    <x v="0"/>
    <n v="12"/>
    <x v="8"/>
    <s v="Обществознание"/>
    <n v="10"/>
    <x v="9"/>
    <s v="Город Владивосток"/>
    <n v="73"/>
    <x v="178"/>
    <s v="МБОУ СОШ № 72 г. Владивосток"/>
    <n v="2.9375"/>
    <n v="47"/>
    <n v="16"/>
    <n v="0.1493652"/>
    <n v="0.57471260000000002"/>
    <n v="0.30143180000000003"/>
    <n v="76.190479999999994"/>
    <n v="2"/>
    <n v="13"/>
    <n v="1"/>
    <n v="0"/>
    <n v="14"/>
    <n v="1"/>
    <n v="12.5"/>
    <n v="81.25"/>
    <n v="6.25"/>
    <n v="0"/>
    <n v="87.5"/>
    <n v="6.25"/>
  </r>
  <r>
    <x v="0"/>
    <n v="12"/>
    <x v="8"/>
    <s v="Обществознание"/>
    <n v="10"/>
    <x v="9"/>
    <s v="Город Владивосток"/>
    <n v="74"/>
    <x v="179"/>
    <s v="МБОУ СОШ № 73 г. Владивосток"/>
    <n v="3.08928571428571"/>
    <n v="173"/>
    <n v="56"/>
    <n v="0.52277819999999997"/>
    <n v="2.0114939999999999"/>
    <n v="1.0550109999999999"/>
    <n v="58.333329999999997"/>
    <n v="7"/>
    <n v="39"/>
    <n v="8"/>
    <n v="2"/>
    <n v="49"/>
    <n v="10"/>
    <n v="12.5"/>
    <n v="69.642859999999999"/>
    <n v="14.28572"/>
    <n v="3.5714290000000002"/>
    <n v="87.5"/>
    <n v="17.857140000000001"/>
  </r>
  <r>
    <x v="0"/>
    <n v="12"/>
    <x v="8"/>
    <s v="Обществознание"/>
    <n v="10"/>
    <x v="9"/>
    <s v="Город Владивосток"/>
    <n v="75"/>
    <x v="180"/>
    <s v="МБОУ СОШ № 74 г. Владивосток"/>
    <n v="3.1967213114754101"/>
    <n v="195"/>
    <n v="61"/>
    <n v="0.56945480000000004"/>
    <n v="2.1910919999999998"/>
    <n v="1.1492089999999999"/>
    <n v="50"/>
    <n v="6"/>
    <n v="38"/>
    <n v="16"/>
    <n v="1"/>
    <n v="55"/>
    <n v="17"/>
    <n v="9.8360649999999996"/>
    <n v="62.295079999999999"/>
    <n v="26.229510000000001"/>
    <n v="1.6393439999999999"/>
    <n v="90.163929999999993"/>
    <n v="27.868849999999998"/>
  </r>
  <r>
    <x v="0"/>
    <n v="12"/>
    <x v="8"/>
    <s v="Обществознание"/>
    <n v="10"/>
    <x v="9"/>
    <s v="Город Владивосток"/>
    <n v="77"/>
    <x v="181"/>
    <s v="МБОУ СОШ № 76 г. Владивосток"/>
    <n v="3.2333333333333298"/>
    <n v="97"/>
    <n v="30"/>
    <n v="0.28005980000000003"/>
    <n v="1.0775859999999999"/>
    <n v="0.56518460000000004"/>
    <n v="81.08108"/>
    <n v="1"/>
    <n v="21"/>
    <n v="8"/>
    <n v="0"/>
    <n v="29"/>
    <n v="8"/>
    <n v="3.3333330000000001"/>
    <n v="70"/>
    <n v="26.66667"/>
    <n v="0"/>
    <n v="96.666659999999993"/>
    <n v="26.66667"/>
  </r>
  <r>
    <x v="0"/>
    <n v="12"/>
    <x v="8"/>
    <s v="Обществознание"/>
    <n v="10"/>
    <x v="9"/>
    <s v="Город Владивосток"/>
    <n v="78"/>
    <x v="182"/>
    <s v="МБОУ СОШ № 77 г. Владивосток"/>
    <n v="2.8333333333333299"/>
    <n v="34"/>
    <n v="12"/>
    <n v="0.1120239"/>
    <n v="0.43103449999999999"/>
    <n v="0.22607379999999999"/>
    <n v="54.545459999999999"/>
    <n v="3"/>
    <n v="8"/>
    <n v="1"/>
    <n v="0"/>
    <n v="9"/>
    <n v="1"/>
    <n v="25"/>
    <n v="66.666669999999996"/>
    <n v="8.3333340000000007"/>
    <n v="0"/>
    <n v="75"/>
    <n v="8.3333340000000007"/>
  </r>
  <r>
    <x v="0"/>
    <n v="12"/>
    <x v="8"/>
    <s v="Обществознание"/>
    <n v="10"/>
    <x v="9"/>
    <s v="Город Владивосток"/>
    <n v="79"/>
    <x v="183"/>
    <s v="МБОУ СОШ № 78 г. Владивосток"/>
    <n v="3.3125"/>
    <n v="53"/>
    <n v="16"/>
    <n v="0.1493652"/>
    <n v="0.57471260000000002"/>
    <n v="0.30143180000000003"/>
    <n v="30.188680000000002"/>
    <n v="0"/>
    <n v="11"/>
    <n v="5"/>
    <n v="0"/>
    <n v="16"/>
    <n v="5"/>
    <n v="0"/>
    <n v="68.75"/>
    <n v="31.25"/>
    <n v="0"/>
    <n v="100"/>
    <n v="31.25"/>
  </r>
  <r>
    <x v="0"/>
    <n v="12"/>
    <x v="8"/>
    <s v="Обществознание"/>
    <n v="10"/>
    <x v="9"/>
    <s v="Город Владивосток"/>
    <n v="80"/>
    <x v="184"/>
    <s v="МБОУ СОШ № 79 п. Трудовое г. Владивосток"/>
    <n v="3.1265822784810098"/>
    <n v="247"/>
    <n v="79"/>
    <n v="0.73749070000000005"/>
    <n v="2.8376440000000001"/>
    <n v="1.4883200000000001"/>
    <n v="58.088239999999999"/>
    <n v="6"/>
    <n v="58"/>
    <n v="14"/>
    <n v="1"/>
    <n v="73"/>
    <n v="15"/>
    <n v="7.5949359999999997"/>
    <n v="73.417720000000003"/>
    <n v="17.721520000000002"/>
    <n v="1.2658229999999999"/>
    <n v="92.405060000000006"/>
    <n v="18.98734"/>
  </r>
  <r>
    <x v="0"/>
    <n v="12"/>
    <x v="8"/>
    <s v="Обществознание"/>
    <n v="10"/>
    <x v="9"/>
    <s v="Город Владивосток"/>
    <n v="81"/>
    <x v="185"/>
    <s v="МБОУ СОШ № 80 г. Владивосток"/>
    <n v="3.1764705882352899"/>
    <n v="216"/>
    <n v="68"/>
    <n v="0.63480210000000004"/>
    <n v="2.442529"/>
    <n v="1.281085"/>
    <n v="59.649120000000003"/>
    <n v="5"/>
    <n v="47"/>
    <n v="15"/>
    <n v="1"/>
    <n v="63"/>
    <n v="16"/>
    <n v="7.3529419999999996"/>
    <n v="69.117649999999998"/>
    <n v="22.058820000000001"/>
    <n v="1.470588"/>
    <n v="92.647059999999996"/>
    <n v="23.529409999999999"/>
  </r>
  <r>
    <x v="0"/>
    <n v="12"/>
    <x v="8"/>
    <s v="Обществознание"/>
    <n v="10"/>
    <x v="9"/>
    <s v="Город Владивосток"/>
    <n v="82"/>
    <x v="186"/>
    <s v="МАОУ Лицей Технический г. Владивосток"/>
    <n v="3"/>
    <n v="6"/>
    <n v="2"/>
    <n v="1.867065E-2"/>
    <n v="7.183908E-2"/>
    <n v="3.7678980000000001E-2"/>
    <n v="2.1505380000000001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10"/>
    <x v="9"/>
    <s v="Город Владивосток"/>
    <n v="83"/>
    <x v="187"/>
    <s v="МБОУ СОШ № 81 г. Владивосток"/>
    <n v="3.0833333333333299"/>
    <n v="74"/>
    <n v="24"/>
    <n v="0.22404779999999999"/>
    <n v="0.86206899999999997"/>
    <n v="0.45214769999999999"/>
    <n v="72.727270000000004"/>
    <n v="2"/>
    <n v="18"/>
    <n v="4"/>
    <n v="0"/>
    <n v="22"/>
    <n v="4"/>
    <n v="8.3333340000000007"/>
    <n v="75"/>
    <n v="16.66667"/>
    <n v="0"/>
    <n v="91.666669999999996"/>
    <n v="16.66667"/>
  </r>
  <r>
    <x v="0"/>
    <n v="12"/>
    <x v="8"/>
    <s v="Обществознание"/>
    <n v="10"/>
    <x v="9"/>
    <s v="Город Владивосток"/>
    <n v="84"/>
    <x v="188"/>
    <s v="МБОУ Лицей № 3 г. Владивосток"/>
    <n v="3.1578947368421102"/>
    <n v="60"/>
    <n v="19"/>
    <n v="0.17737120000000001"/>
    <n v="0.6824713"/>
    <n v="0.3579503"/>
    <n v="82.608699999999999"/>
    <n v="3"/>
    <n v="11"/>
    <n v="4"/>
    <n v="1"/>
    <n v="16"/>
    <n v="5"/>
    <n v="15.78947"/>
    <n v="57.894739999999999"/>
    <n v="21.052630000000001"/>
    <n v="5.2631579999999998"/>
    <n v="84.210530000000006"/>
    <n v="26.31579"/>
  </r>
  <r>
    <x v="0"/>
    <n v="12"/>
    <x v="8"/>
    <s v="Обществознание"/>
    <n v="10"/>
    <x v="9"/>
    <s v="Город Владивосток"/>
    <n v="85"/>
    <x v="189"/>
    <s v="МБОУ СОШ № 83 г. Владивосток"/>
    <n v="3.3278688524590199"/>
    <n v="203"/>
    <n v="61"/>
    <n v="0.56945480000000004"/>
    <n v="2.1910919999999998"/>
    <n v="1.1492089999999999"/>
    <n v="55.454549999999998"/>
    <n v="1"/>
    <n v="40"/>
    <n v="19"/>
    <n v="1"/>
    <n v="60"/>
    <n v="20"/>
    <n v="1.6393439999999999"/>
    <n v="65.573769999999996"/>
    <n v="31.147539999999999"/>
    <n v="1.6393439999999999"/>
    <n v="98.360659999999996"/>
    <n v="32.786879999999996"/>
  </r>
  <r>
    <x v="0"/>
    <n v="12"/>
    <x v="8"/>
    <s v="Обществознание"/>
    <n v="10"/>
    <x v="9"/>
    <s v="Город Владивосток"/>
    <n v="86"/>
    <x v="190"/>
    <s v="МБОУ СОШ № 82 г. Владивосток"/>
    <n v="3.4712643678160902"/>
    <n v="302"/>
    <n v="87"/>
    <n v="0.81217320000000004"/>
    <n v="3.125"/>
    <n v="1.639035"/>
    <n v="66.412220000000005"/>
    <n v="3"/>
    <n v="43"/>
    <n v="38"/>
    <n v="3"/>
    <n v="84"/>
    <n v="41"/>
    <n v="3.4482759999999999"/>
    <n v="49.425289999999997"/>
    <n v="43.678159999999998"/>
    <n v="3.4482759999999999"/>
    <n v="96.551720000000003"/>
    <n v="47.126429999999999"/>
  </r>
  <r>
    <x v="0"/>
    <n v="12"/>
    <x v="8"/>
    <s v="Обществознание"/>
    <n v="10"/>
    <x v="9"/>
    <s v="Город Владивосток"/>
    <n v="389"/>
    <x v="191"/>
    <s v="АНОО Православная гимназия"/>
    <n v="3.5"/>
    <n v="7"/>
    <n v="2"/>
    <n v="1.867065E-2"/>
    <n v="7.183908E-2"/>
    <n v="3.7678980000000001E-2"/>
    <n v="22.22222"/>
    <n v="0"/>
    <n v="1"/>
    <n v="1"/>
    <n v="0"/>
    <n v="2"/>
    <n v="1"/>
    <n v="0"/>
    <n v="50"/>
    <n v="50"/>
    <n v="0"/>
    <n v="100"/>
    <n v="50"/>
  </r>
  <r>
    <x v="0"/>
    <n v="12"/>
    <x v="8"/>
    <s v="Обществознание"/>
    <n v="10"/>
    <x v="9"/>
    <s v="Город Владивосток"/>
    <n v="391"/>
    <x v="192"/>
    <s v="АНОО СШ Азиатско-Тихоокеанская Школа"/>
    <n v="3.6363636363636398"/>
    <n v="80"/>
    <n v="22"/>
    <n v="0.20537710000000001"/>
    <n v="0.79022990000000004"/>
    <n v="0.41446870000000002"/>
    <n v="64.705889999999997"/>
    <n v="0"/>
    <n v="10"/>
    <n v="10"/>
    <n v="2"/>
    <n v="22"/>
    <n v="12"/>
    <n v="0"/>
    <n v="45.454549999999998"/>
    <n v="45.454549999999998"/>
    <n v="9.0909089999999999"/>
    <n v="100"/>
    <n v="54.545459999999999"/>
  </r>
  <r>
    <x v="0"/>
    <n v="12"/>
    <x v="8"/>
    <s v="Обществознание"/>
    <n v="10"/>
    <x v="9"/>
    <s v="Город Владивосток"/>
    <n v="393"/>
    <x v="193"/>
    <s v="ФГАОУ ВО ДВФУ (УнШ)"/>
    <n v="3.8888888888888902"/>
    <n v="70"/>
    <n v="18"/>
    <n v="0.16803580000000001"/>
    <n v="0.64655169999999995"/>
    <n v="0.33911079999999999"/>
    <n v="42.857140000000001"/>
    <n v="0"/>
    <n v="4"/>
    <n v="12"/>
    <n v="2"/>
    <n v="18"/>
    <n v="14"/>
    <n v="0"/>
    <n v="22.22222"/>
    <n v="66.666669999999996"/>
    <n v="11.11111"/>
    <n v="100"/>
    <n v="77.777780000000007"/>
  </r>
  <r>
    <x v="0"/>
    <n v="12"/>
    <x v="8"/>
    <s v="Обществознание"/>
    <n v="10"/>
    <x v="9"/>
    <s v="Город Владивосток"/>
    <n v="398"/>
    <x v="194"/>
    <s v="ФГАОУ ВО ДВФУ (Гимназия ДВФУ)"/>
    <n v="3.9512195121951201"/>
    <n v="162"/>
    <n v="41"/>
    <n v="0.38274829999999999"/>
    <n v="1.472701"/>
    <n v="0.77241899999999997"/>
    <n v="42.70834"/>
    <n v="0"/>
    <n v="10"/>
    <n v="23"/>
    <n v="8"/>
    <n v="41"/>
    <n v="31"/>
    <n v="0"/>
    <n v="24.390239999999999"/>
    <n v="56.097560000000001"/>
    <n v="19.51219"/>
    <n v="100"/>
    <n v="75.609759999999994"/>
  </r>
  <r>
    <x v="0"/>
    <n v="12"/>
    <x v="8"/>
    <s v="Обществознание"/>
    <n v="10"/>
    <x v="9"/>
    <s v="Город Владивосток"/>
    <n v="399"/>
    <x v="195"/>
    <s v="ФГБОУ ВО МГУ им. адм. Г.И. Невельского (Лицей)"/>
    <n v="3.3"/>
    <n v="33"/>
    <n v="10"/>
    <n v="9.3353249999999999E-2"/>
    <n v="0.3591954"/>
    <n v="0.1883949"/>
    <n v="30.30303"/>
    <n v="0"/>
    <n v="7"/>
    <n v="3"/>
    <n v="0"/>
    <n v="10"/>
    <n v="3"/>
    <n v="0"/>
    <n v="70"/>
    <n v="30"/>
    <n v="0"/>
    <n v="100"/>
    <n v="30"/>
  </r>
  <r>
    <x v="0"/>
    <n v="12"/>
    <x v="8"/>
    <s v="Обществознание"/>
    <n v="10"/>
    <x v="9"/>
    <s v="Город Владивосток"/>
    <n v="402"/>
    <x v="196"/>
    <s v="АНПОО ДВЦНО (ШОД)"/>
    <n v="3.61904761904762"/>
    <n v="76"/>
    <n v="21"/>
    <n v="0.19604179999999999"/>
    <n v="0.75431029999999999"/>
    <n v="0.39562920000000001"/>
    <n v="51.21951"/>
    <n v="0"/>
    <n v="8"/>
    <n v="13"/>
    <n v="0"/>
    <n v="21"/>
    <n v="13"/>
    <n v="0"/>
    <n v="38.095239999999997"/>
    <n v="61.904760000000003"/>
    <n v="0"/>
    <n v="100"/>
    <n v="61.904760000000003"/>
  </r>
  <r>
    <x v="0"/>
    <n v="12"/>
    <x v="8"/>
    <s v="Обществознание"/>
    <n v="10"/>
    <x v="9"/>
    <s v="Город Владивосток"/>
    <n v="403"/>
    <x v="197"/>
    <s v="АНПОО ДВЦНО (Академический колледж)"/>
    <n v="3.6521739130434798"/>
    <n v="84"/>
    <n v="23"/>
    <n v="0.2147125"/>
    <n v="0.82614949999999998"/>
    <n v="0.43330819999999998"/>
    <n v="69.696969999999993"/>
    <n v="0"/>
    <n v="9"/>
    <n v="13"/>
    <n v="1"/>
    <n v="23"/>
    <n v="14"/>
    <n v="0"/>
    <n v="39.13044"/>
    <n v="56.521740000000001"/>
    <n v="4.3478260000000004"/>
    <n v="100"/>
    <n v="60.86956"/>
  </r>
  <r>
    <x v="0"/>
    <n v="12"/>
    <x v="8"/>
    <s v="Обществознание"/>
    <n v="10"/>
    <x v="9"/>
    <s v="Город Владивосток"/>
    <n v="404"/>
    <x v="198"/>
    <s v="ФГБОУ ВО Дальрыбвтуз (Лицей)"/>
    <n v="3.5"/>
    <n v="28"/>
    <n v="8"/>
    <n v="7.4682600000000002E-2"/>
    <n v="0.28735630000000001"/>
    <n v="0.15071590000000001"/>
    <n v="21.052630000000001"/>
    <n v="0"/>
    <n v="4"/>
    <n v="4"/>
    <n v="0"/>
    <n v="8"/>
    <n v="4"/>
    <n v="0"/>
    <n v="50"/>
    <n v="50"/>
    <n v="0"/>
    <n v="100"/>
    <n v="50"/>
  </r>
  <r>
    <x v="0"/>
    <n v="12"/>
    <x v="8"/>
    <s v="Обществознание"/>
    <n v="10"/>
    <x v="9"/>
    <s v="Город Владивосток"/>
    <n v="513"/>
    <x v="199"/>
    <s v="ФГБОУ ВО ТГМУ Минздрава России (Факультет довузовской подготовки)"/>
    <n v="4"/>
    <n v="4"/>
    <n v="1"/>
    <n v="9.3353250000000002E-3"/>
    <n v="3.591954E-2"/>
    <n v="1.883949E-2"/>
    <n v="3.5714290000000002"/>
    <n v="0"/>
    <n v="0"/>
    <n v="1"/>
    <n v="0"/>
    <n v="1"/>
    <n v="1"/>
    <n v="0"/>
    <n v="0"/>
    <n v="100"/>
    <n v="0"/>
    <n v="100"/>
    <n v="100"/>
  </r>
  <r>
    <x v="0"/>
    <n v="12"/>
    <x v="8"/>
    <s v="Обществознание"/>
    <n v="10"/>
    <x v="9"/>
    <s v="Город Владивосток"/>
    <n v="650"/>
    <x v="200"/>
    <s v="ОЧУ Международная школа нового тысячелетия"/>
    <n v="3.4285714285714302"/>
    <n v="24"/>
    <n v="7"/>
    <n v="6.5347269999999999E-2"/>
    <n v="0.25143680000000002"/>
    <n v="0.1318764"/>
    <n v="50"/>
    <n v="0"/>
    <n v="4"/>
    <n v="3"/>
    <n v="0"/>
    <n v="7"/>
    <n v="3"/>
    <n v="0"/>
    <n v="57.142859999999999"/>
    <n v="42.857140000000001"/>
    <n v="0"/>
    <n v="100"/>
    <n v="42.857140000000001"/>
  </r>
  <r>
    <x v="0"/>
    <n v="12"/>
    <x v="8"/>
    <s v="Обществознание"/>
    <n v="10"/>
    <x v="9"/>
    <s v="Город Владивосток"/>
    <n v="656"/>
    <x v="201"/>
    <s v="АНПОО ДВЦНО (МЛШ)"/>
    <n v="3.875"/>
    <n v="31"/>
    <n v="8"/>
    <n v="7.4682600000000002E-2"/>
    <n v="0.28735630000000001"/>
    <n v="0.15071590000000001"/>
    <n v="38.095239999999997"/>
    <n v="0"/>
    <n v="1"/>
    <n v="7"/>
    <n v="0"/>
    <n v="8"/>
    <n v="7"/>
    <n v="0"/>
    <n v="12.5"/>
    <n v="87.5"/>
    <n v="0"/>
    <n v="100"/>
    <n v="87.5"/>
  </r>
  <r>
    <x v="0"/>
    <n v="12"/>
    <x v="8"/>
    <s v="Обществознание"/>
    <n v="10"/>
    <x v="9"/>
    <s v="Город Владивосток"/>
    <n v="702"/>
    <x v="202"/>
    <s v="МБОУ ООШ № 49 г. Владивосток"/>
    <n v="3.5"/>
    <n v="14"/>
    <n v="4"/>
    <n v="3.7341300000000001E-2"/>
    <n v="0.14367820000000001"/>
    <n v="7.5357950000000007E-2"/>
    <n v="100"/>
    <n v="0"/>
    <n v="2"/>
    <n v="2"/>
    <n v="0"/>
    <n v="4"/>
    <n v="2"/>
    <n v="0"/>
    <n v="50"/>
    <n v="50"/>
    <n v="0"/>
    <n v="100"/>
    <n v="50"/>
  </r>
  <r>
    <x v="0"/>
    <n v="12"/>
    <x v="8"/>
    <s v="Обществознание"/>
    <n v="10"/>
    <x v="9"/>
    <s v="Город Владивосток"/>
    <n v="715"/>
    <x v="203"/>
    <s v="ФГБУ ПОО ПГУОР"/>
    <n v="3.3333333333333299"/>
    <n v="60"/>
    <n v="18"/>
    <n v="0.16803580000000001"/>
    <n v="0.64655169999999995"/>
    <n v="0.33911079999999999"/>
    <n v="75"/>
    <n v="1"/>
    <n v="10"/>
    <n v="7"/>
    <n v="0"/>
    <n v="17"/>
    <n v="7"/>
    <n v="5.5555560000000002"/>
    <n v="55.55556"/>
    <n v="38.888890000000004"/>
    <n v="0"/>
    <n v="94.44444"/>
    <n v="38.888890000000004"/>
  </r>
  <r>
    <x v="0"/>
    <n v="12"/>
    <x v="8"/>
    <s v="Обществознание"/>
    <n v="10"/>
    <x v="9"/>
    <s v="Город Владивосток"/>
    <n v="722"/>
    <x v="204"/>
    <s v="Филиал ФГКОУ НВМУ МО РФ (Владивостокское ПКУ)"/>
    <n v="4.0714285714285703"/>
    <n v="114"/>
    <n v="28"/>
    <n v="0.26138909999999999"/>
    <n v="1.0057469999999999"/>
    <n v="0.52750569999999997"/>
    <n v="37.83784"/>
    <n v="0"/>
    <n v="3"/>
    <n v="20"/>
    <n v="5"/>
    <n v="28"/>
    <n v="25"/>
    <n v="0"/>
    <n v="10.71429"/>
    <n v="71.428569999999993"/>
    <n v="17.857140000000001"/>
    <n v="100"/>
    <n v="89.285709999999995"/>
  </r>
  <r>
    <x v="0"/>
    <n v="12"/>
    <x v="8"/>
    <s v="Обществознание"/>
    <n v="10"/>
    <x v="9"/>
    <s v="Город Владивосток"/>
    <n v="802"/>
    <x v="205"/>
    <s v="МБОУ ООШ № 1 г. Владивосток"/>
    <n v="2.8571428571428599"/>
    <n v="60"/>
    <n v="21"/>
    <n v="0.19604179999999999"/>
    <n v="0.75431029999999999"/>
    <n v="0.39562920000000001"/>
    <n v="100"/>
    <n v="4"/>
    <n v="16"/>
    <n v="1"/>
    <n v="0"/>
    <n v="17"/>
    <n v="1"/>
    <n v="19.047619999999998"/>
    <n v="76.190479999999994"/>
    <n v="4.7619049999999996"/>
    <n v="0"/>
    <n v="80.952380000000005"/>
    <n v="4.7619049999999996"/>
  </r>
  <r>
    <x v="0"/>
    <n v="12"/>
    <x v="8"/>
    <s v="Обществознание"/>
    <n v="11"/>
    <x v="10"/>
    <s v="Дальнереченский городской округ"/>
    <n v="227"/>
    <x v="207"/>
    <s v="МБОУ Лицей г. Дальнереченск"/>
    <n v="3.18604651162791"/>
    <n v="137"/>
    <n v="43"/>
    <n v="0.40141900000000003"/>
    <n v="20.574159999999999"/>
    <n v="13.56467"/>
    <n v="56.578949999999999"/>
    <n v="3"/>
    <n v="29"/>
    <n v="11"/>
    <n v="0"/>
    <n v="40"/>
    <n v="11"/>
    <n v="6.9767450000000002"/>
    <n v="67.441860000000005"/>
    <n v="25.581399999999999"/>
    <n v="0"/>
    <n v="93.023259999999993"/>
    <n v="25.581399999999999"/>
  </r>
  <r>
    <x v="0"/>
    <n v="12"/>
    <x v="8"/>
    <s v="Обществознание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24657534246575"/>
    <n v="237"/>
    <n v="73"/>
    <n v="0.68147869999999999"/>
    <n v="34.928229999999999"/>
    <n v="23.028390000000002"/>
    <n v="73"/>
    <n v="10"/>
    <n v="38"/>
    <n v="22"/>
    <n v="3"/>
    <n v="63"/>
    <n v="25"/>
    <n v="13.69863"/>
    <n v="52.054789999999997"/>
    <n v="30.136990000000001"/>
    <n v="4.1095889999999997"/>
    <n v="86.301370000000006"/>
    <n v="34.246569999999998"/>
  </r>
  <r>
    <x v="0"/>
    <n v="12"/>
    <x v="8"/>
    <s v="Обществознание"/>
    <n v="11"/>
    <x v="10"/>
    <s v="Дальнереченский городской округ"/>
    <n v="229"/>
    <x v="209"/>
    <s v="МБОУ СОШ № 3 г. Дальнереченск"/>
    <n v="3.2272727272727302"/>
    <n v="142"/>
    <n v="44"/>
    <n v="0.41075430000000002"/>
    <n v="21.052630000000001"/>
    <n v="13.880129999999999"/>
    <n v="78.571430000000007"/>
    <n v="0"/>
    <n v="34"/>
    <n v="10"/>
    <n v="0"/>
    <n v="44"/>
    <n v="10"/>
    <n v="0"/>
    <n v="77.272729999999996"/>
    <n v="22.727270000000001"/>
    <n v="0"/>
    <n v="100"/>
    <n v="22.727270000000001"/>
  </r>
  <r>
    <x v="0"/>
    <n v="12"/>
    <x v="8"/>
    <s v="Обществознание"/>
    <n v="11"/>
    <x v="10"/>
    <s v="Дальнереченский городской округ"/>
    <n v="231"/>
    <x v="210"/>
    <s v="МБОУ СОШ № 5 с. Лазо Дальнереченский ГО"/>
    <n v="3.125"/>
    <n v="25"/>
    <n v="8"/>
    <n v="7.4682600000000002E-2"/>
    <n v="3.8277510000000001"/>
    <n v="2.5236589999999999"/>
    <n v="29.629629999999999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11"/>
    <x v="10"/>
    <s v="Дальнереченский городской округ"/>
    <n v="232"/>
    <x v="211"/>
    <s v="МБОУ СОШ № 6 г. Дальнереченск"/>
    <n v="2.6944444444444402"/>
    <n v="97"/>
    <n v="36"/>
    <n v="0.33607169999999997"/>
    <n v="17.224879999999999"/>
    <n v="11.35647"/>
    <n v="67.924530000000004"/>
    <n v="12"/>
    <n v="23"/>
    <n v="1"/>
    <n v="0"/>
    <n v="24"/>
    <n v="1"/>
    <n v="33.33334"/>
    <n v="63.888890000000004"/>
    <n v="2.7777780000000001"/>
    <n v="0"/>
    <n v="66.666669999999996"/>
    <n v="2.7777780000000001"/>
  </r>
  <r>
    <x v="0"/>
    <n v="12"/>
    <x v="8"/>
    <s v="Обществознание"/>
    <n v="11"/>
    <x v="10"/>
    <s v="Дальнереченский городской округ"/>
    <n v="703"/>
    <x v="212"/>
    <s v="МБОУ ООШ № 12 г. Дальнереченск"/>
    <n v="2.8"/>
    <n v="14"/>
    <n v="5"/>
    <n v="4.6676620000000002E-2"/>
    <n v="2.392344"/>
    <n v="1.5772870000000001"/>
    <n v="100"/>
    <n v="1"/>
    <n v="4"/>
    <n v="0"/>
    <n v="0"/>
    <n v="4"/>
    <n v="0"/>
    <n v="20"/>
    <n v="80"/>
    <n v="0"/>
    <n v="0"/>
    <n v="80"/>
    <n v="0"/>
  </r>
  <r>
    <x v="0"/>
    <n v="12"/>
    <x v="8"/>
    <s v="Обществознание"/>
    <n v="12"/>
    <x v="11"/>
    <s v="Лесозаводский городской округ"/>
    <n v="498"/>
    <x v="213"/>
    <s v="МОБУ СОШ № 1 г. Лесозаводск"/>
    <n v="3.3947368421052602"/>
    <n v="129"/>
    <n v="38"/>
    <n v="0.35474230000000001"/>
    <n v="12.21865"/>
    <n v="8.3516480000000008"/>
    <n v="67.857140000000001"/>
    <n v="0"/>
    <n v="24"/>
    <n v="13"/>
    <n v="1"/>
    <n v="38"/>
    <n v="14"/>
    <n v="0"/>
    <n v="63.157890000000002"/>
    <n v="34.210529999999999"/>
    <n v="2.6315789999999999"/>
    <n v="100"/>
    <n v="36.842109999999998"/>
  </r>
  <r>
    <x v="0"/>
    <n v="12"/>
    <x v="8"/>
    <s v="Обществознание"/>
    <n v="12"/>
    <x v="11"/>
    <s v="Лесозаводский городской округ"/>
    <n v="499"/>
    <x v="214"/>
    <s v="МОБУ СОШ № 2 г. Лесозаводск"/>
    <n v="3.4"/>
    <n v="51"/>
    <n v="15"/>
    <n v="0.14002990000000001"/>
    <n v="4.8231510000000002"/>
    <n v="3.2967040000000001"/>
    <n v="62.5"/>
    <n v="0"/>
    <n v="10"/>
    <n v="4"/>
    <n v="1"/>
    <n v="15"/>
    <n v="5"/>
    <n v="0"/>
    <n v="66.666669999999996"/>
    <n v="26.66667"/>
    <n v="6.6666670000000003"/>
    <n v="100"/>
    <n v="33.33334"/>
  </r>
  <r>
    <x v="0"/>
    <n v="12"/>
    <x v="8"/>
    <s v="Обществознание"/>
    <n v="12"/>
    <x v="11"/>
    <s v="Лесозаводский городской округ"/>
    <n v="500"/>
    <x v="215"/>
    <s v="МОБУ СОШ № 3 г. Лесозаводск"/>
    <n v="3.0857142857142899"/>
    <n v="108"/>
    <n v="35"/>
    <n v="0.32673639999999998"/>
    <n v="11.254020000000001"/>
    <n v="7.6923079999999997"/>
    <n v="87.5"/>
    <n v="0"/>
    <n v="32"/>
    <n v="3"/>
    <n v="0"/>
    <n v="35"/>
    <n v="3"/>
    <n v="0"/>
    <n v="91.428569999999993"/>
    <n v="8.5714290000000002"/>
    <n v="0"/>
    <n v="100"/>
    <n v="8.5714290000000002"/>
  </r>
  <r>
    <x v="0"/>
    <n v="12"/>
    <x v="8"/>
    <s v="Обществознание"/>
    <n v="12"/>
    <x v="11"/>
    <s v="Лесозаводский городской округ"/>
    <n v="501"/>
    <x v="216"/>
    <s v="МОБУ СОШ № 4 г. Лесозаводск"/>
    <n v="3.1956521739130399"/>
    <n v="147"/>
    <n v="46"/>
    <n v="0.4294249"/>
    <n v="14.791"/>
    <n v="10.10989"/>
    <n v="77.966099999999997"/>
    <n v="2"/>
    <n v="33"/>
    <n v="11"/>
    <n v="0"/>
    <n v="44"/>
    <n v="11"/>
    <n v="4.3478260000000004"/>
    <n v="71.739130000000003"/>
    <n v="23.913039999999999"/>
    <n v="0"/>
    <n v="95.652180000000001"/>
    <n v="23.913039999999999"/>
  </r>
  <r>
    <x v="0"/>
    <n v="12"/>
    <x v="8"/>
    <s v="Обществознание"/>
    <n v="12"/>
    <x v="11"/>
    <s v="Лесозаводский городской округ"/>
    <n v="502"/>
    <x v="217"/>
    <s v="МОБУ СОШ № 5 г. Лесозаводск"/>
    <n v="3.68627450980392"/>
    <n v="188"/>
    <n v="51"/>
    <n v="0.47610150000000001"/>
    <n v="16.398710000000001"/>
    <n v="11.20879"/>
    <n v="50.495049999999999"/>
    <n v="0"/>
    <n v="22"/>
    <n v="23"/>
    <n v="6"/>
    <n v="51"/>
    <n v="29"/>
    <n v="0"/>
    <n v="43.137259999999998"/>
    <n v="45.098039999999997"/>
    <n v="11.764709999999999"/>
    <n v="100"/>
    <n v="56.862749999999998"/>
  </r>
  <r>
    <x v="0"/>
    <n v="12"/>
    <x v="8"/>
    <s v="Обществознание"/>
    <n v="12"/>
    <x v="11"/>
    <s v="Лесозаводский городской округ"/>
    <n v="503"/>
    <x v="218"/>
    <s v="МОБУ СОШ № 7 г. Лесозаводск"/>
    <n v="3.24242424242424"/>
    <n v="107"/>
    <n v="33"/>
    <n v="0.3080657"/>
    <n v="10.61093"/>
    <n v="7.2527480000000004"/>
    <n v="100"/>
    <n v="0"/>
    <n v="25"/>
    <n v="8"/>
    <n v="0"/>
    <n v="33"/>
    <n v="8"/>
    <n v="0"/>
    <n v="75.757580000000004"/>
    <n v="24.242419999999999"/>
    <n v="0"/>
    <n v="100"/>
    <n v="24.242419999999999"/>
  </r>
  <r>
    <x v="0"/>
    <n v="12"/>
    <x v="8"/>
    <s v="Обществознание"/>
    <n v="12"/>
    <x v="11"/>
    <s v="Лесозаводский городской округ"/>
    <n v="504"/>
    <x v="219"/>
    <s v="МОБУ СОШ № 34 г. Лесозаводск"/>
    <n v="3.4285714285714302"/>
    <n v="144"/>
    <n v="42"/>
    <n v="0.39208359999999998"/>
    <n v="13.50482"/>
    <n v="9.2307690000000004"/>
    <n v="60.86956"/>
    <n v="1"/>
    <n v="23"/>
    <n v="17"/>
    <n v="1"/>
    <n v="41"/>
    <n v="18"/>
    <n v="2.3809520000000002"/>
    <n v="54.76191"/>
    <n v="40.476190000000003"/>
    <n v="2.3809520000000002"/>
    <n v="97.619039999999998"/>
    <n v="42.857140000000001"/>
  </r>
  <r>
    <x v="0"/>
    <n v="12"/>
    <x v="8"/>
    <s v="Обществознание"/>
    <n v="12"/>
    <x v="11"/>
    <s v="Лесозаводский городской округ"/>
    <n v="505"/>
    <x v="220"/>
    <s v="МОБУ СОШ № 156 г. Лесозаводск"/>
    <n v="3.3478260869565202"/>
    <n v="77"/>
    <n v="23"/>
    <n v="0.2147125"/>
    <n v="7.3954979999999999"/>
    <n v="5.054945"/>
    <n v="100"/>
    <n v="0"/>
    <n v="17"/>
    <n v="4"/>
    <n v="2"/>
    <n v="23"/>
    <n v="6"/>
    <n v="0"/>
    <n v="73.913039999999995"/>
    <n v="17.391300000000001"/>
    <n v="8.6956520000000008"/>
    <n v="100"/>
    <n v="26.086960000000001"/>
  </r>
  <r>
    <x v="0"/>
    <n v="12"/>
    <x v="8"/>
    <s v="Обществознание"/>
    <n v="12"/>
    <x v="11"/>
    <s v="Лесозаводский городской округ"/>
    <n v="506"/>
    <x v="221"/>
    <s v="МОБУ СОШ с. Пантелеймоновка Лесозаводский ГО"/>
    <n v="3.1666666666666701"/>
    <n v="38"/>
    <n v="12"/>
    <n v="0.1120239"/>
    <n v="3.8585210000000001"/>
    <n v="2.6373630000000001"/>
    <n v="80"/>
    <n v="0"/>
    <n v="10"/>
    <n v="2"/>
    <n v="0"/>
    <n v="12"/>
    <n v="2"/>
    <n v="0"/>
    <n v="83.333330000000004"/>
    <n v="16.66667"/>
    <n v="0"/>
    <n v="100"/>
    <n v="16.66667"/>
  </r>
  <r>
    <x v="0"/>
    <n v="12"/>
    <x v="8"/>
    <s v="Обществознание"/>
    <n v="12"/>
    <x v="11"/>
    <s v="Лесозаводский городской округ"/>
    <n v="508"/>
    <x v="223"/>
    <s v="МОБУ СОШ с. Иннокентьевка Лесозаводский ГО"/>
    <n v="3.3333333333333299"/>
    <n v="10"/>
    <n v="3"/>
    <n v="2.800598E-2"/>
    <n v="0.96463019999999999"/>
    <n v="0.6593407"/>
    <n v="100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12"/>
    <x v="11"/>
    <s v="Лесозаводский городской округ"/>
    <n v="509"/>
    <x v="224"/>
    <s v="МОБУ СОШ с. Тихменево Лесозаводский ГО"/>
    <n v="3.71428571428571"/>
    <n v="26"/>
    <n v="7"/>
    <n v="6.5347269999999999E-2"/>
    <n v="2.250804"/>
    <n v="1.538462"/>
    <n v="77.777780000000007"/>
    <n v="0"/>
    <n v="2"/>
    <n v="5"/>
    <n v="0"/>
    <n v="7"/>
    <n v="5"/>
    <n v="0"/>
    <n v="28.571429999999999"/>
    <n v="71.428569999999993"/>
    <n v="0"/>
    <n v="100"/>
    <n v="71.428569999999993"/>
  </r>
  <r>
    <x v="0"/>
    <n v="12"/>
    <x v="8"/>
    <s v="Обществознание"/>
    <n v="12"/>
    <x v="11"/>
    <s v="Лесозаводский городской округ"/>
    <n v="510"/>
    <x v="225"/>
    <s v="МОБУ ООШ с. Марково Лесозаводский ГО"/>
    <n v="3.5"/>
    <n v="7"/>
    <n v="2"/>
    <n v="1.867065E-2"/>
    <n v="0.64308679999999996"/>
    <n v="0.43956050000000002"/>
    <n v="22.22222"/>
    <n v="0"/>
    <n v="1"/>
    <n v="1"/>
    <n v="0"/>
    <n v="2"/>
    <n v="1"/>
    <n v="0"/>
    <n v="50"/>
    <n v="50"/>
    <n v="0"/>
    <n v="100"/>
    <n v="50"/>
  </r>
  <r>
    <x v="0"/>
    <n v="12"/>
    <x v="8"/>
    <s v="Обществознание"/>
    <n v="12"/>
    <x v="11"/>
    <s v="Лесозаводский городской округ"/>
    <n v="511"/>
    <x v="226"/>
    <s v="МОБУ ООШ с. Курское Лесозаводский ГО"/>
    <n v="3.75"/>
    <n v="15"/>
    <n v="4"/>
    <n v="3.7341300000000001E-2"/>
    <n v="1.2861739999999999"/>
    <n v="0.87912089999999998"/>
    <n v="57.142859999999999"/>
    <n v="0"/>
    <n v="1"/>
    <n v="3"/>
    <n v="0"/>
    <n v="4"/>
    <n v="3"/>
    <n v="0"/>
    <n v="25"/>
    <n v="75"/>
    <n v="0"/>
    <n v="100"/>
    <n v="75"/>
  </r>
  <r>
    <x v="0"/>
    <n v="12"/>
    <x v="8"/>
    <s v="Обществознание"/>
    <n v="13"/>
    <x v="12"/>
    <s v="Уссурийский городской округ"/>
    <n v="280"/>
    <x v="227"/>
    <s v="МБОУ Гимназия № 133 г. Уссурийск"/>
    <n v="3.4468085106383"/>
    <n v="162"/>
    <n v="47"/>
    <n v="0.43876029999999999"/>
    <n v="3.9036550000000001"/>
    <n v="2.3918569999999999"/>
    <n v="55.952379999999998"/>
    <n v="0"/>
    <n v="28"/>
    <n v="17"/>
    <n v="2"/>
    <n v="47"/>
    <n v="19"/>
    <n v="0"/>
    <n v="59.574469999999998"/>
    <n v="36.170209999999997"/>
    <n v="4.2553190000000001"/>
    <n v="100"/>
    <n v="40.425530000000002"/>
  </r>
  <r>
    <x v="0"/>
    <n v="12"/>
    <x v="8"/>
    <s v="Обществознание"/>
    <n v="13"/>
    <x v="12"/>
    <s v="Уссурийский городской округ"/>
    <n v="281"/>
    <x v="228"/>
    <s v="МБОУ Гимназия № 29 г. Уссурийск"/>
    <n v="3.5161290322580601"/>
    <n v="109"/>
    <n v="31"/>
    <n v="0.28939510000000002"/>
    <n v="2.574751"/>
    <n v="1.5776079999999999"/>
    <n v="41.333329999999997"/>
    <n v="0"/>
    <n v="16"/>
    <n v="14"/>
    <n v="1"/>
    <n v="31"/>
    <n v="15"/>
    <n v="0"/>
    <n v="51.612900000000003"/>
    <n v="45.161290000000001"/>
    <n v="3.225806"/>
    <n v="100"/>
    <n v="48.387099999999997"/>
  </r>
  <r>
    <x v="0"/>
    <n v="12"/>
    <x v="8"/>
    <s v="Обществознание"/>
    <n v="13"/>
    <x v="12"/>
    <s v="Уссурийский городской округ"/>
    <n v="282"/>
    <x v="229"/>
    <s v="МБОУ СОШ № 11 г. Уссурийска УГО"/>
    <n v="3.2916666666666701"/>
    <n v="79"/>
    <n v="24"/>
    <n v="0.22404779999999999"/>
    <n v="1.9933559999999999"/>
    <n v="1.221374"/>
    <n v="54.545459999999999"/>
    <n v="0"/>
    <n v="17"/>
    <n v="7"/>
    <n v="0"/>
    <n v="24"/>
    <n v="7"/>
    <n v="0"/>
    <n v="70.833330000000004"/>
    <n v="29.16667"/>
    <n v="0"/>
    <n v="100"/>
    <n v="29.16667"/>
  </r>
  <r>
    <x v="0"/>
    <n v="12"/>
    <x v="8"/>
    <s v="Обществознание"/>
    <n v="13"/>
    <x v="12"/>
    <s v="Уссурийский городской округ"/>
    <n v="283"/>
    <x v="230"/>
    <s v="МБОУ СОШ № 13 г. Уссурийска"/>
    <n v="3.3636363636363602"/>
    <n v="37"/>
    <n v="11"/>
    <n v="0.1026886"/>
    <n v="0.91362129999999997"/>
    <n v="0.55979650000000003"/>
    <n v="47.826090000000001"/>
    <n v="0"/>
    <n v="8"/>
    <n v="2"/>
    <n v="1"/>
    <n v="11"/>
    <n v="3"/>
    <n v="0"/>
    <n v="72.727270000000004"/>
    <n v="18.181819999999998"/>
    <n v="9.0909089999999999"/>
    <n v="100"/>
    <n v="27.272729999999999"/>
  </r>
  <r>
    <x v="0"/>
    <n v="12"/>
    <x v="8"/>
    <s v="Обществознание"/>
    <n v="13"/>
    <x v="12"/>
    <s v="Уссурийский городской округ"/>
    <n v="284"/>
    <x v="231"/>
    <s v="МБОУ СОШ № 130 г. Уссурийск"/>
    <n v="3.3846153846153801"/>
    <n v="132"/>
    <n v="39"/>
    <n v="0.3640777"/>
    <n v="3.2392020000000001"/>
    <n v="1.9847330000000001"/>
    <n v="50"/>
    <n v="0"/>
    <n v="24"/>
    <n v="15"/>
    <n v="0"/>
    <n v="39"/>
    <n v="15"/>
    <n v="0"/>
    <n v="61.538460000000001"/>
    <n v="38.461539999999999"/>
    <n v="0"/>
    <n v="100"/>
    <n v="38.461539999999999"/>
  </r>
  <r>
    <x v="0"/>
    <n v="12"/>
    <x v="8"/>
    <s v="Обществознание"/>
    <n v="13"/>
    <x v="12"/>
    <s v="Уссурийский городской округ"/>
    <n v="285"/>
    <x v="232"/>
    <s v="МБОУ &quot; СОШ № 131&quot; г. Уссурийск"/>
    <n v="3.36"/>
    <n v="84"/>
    <n v="25"/>
    <n v="0.23338310000000001"/>
    <n v="2.0764119999999999"/>
    <n v="1.272265"/>
    <n v="71.428569999999993"/>
    <n v="0"/>
    <n v="16"/>
    <n v="9"/>
    <n v="0"/>
    <n v="25"/>
    <n v="9"/>
    <n v="0"/>
    <n v="64"/>
    <n v="36"/>
    <n v="0"/>
    <n v="100"/>
    <n v="36"/>
  </r>
  <r>
    <x v="0"/>
    <n v="12"/>
    <x v="8"/>
    <s v="Обществознание"/>
    <n v="13"/>
    <x v="12"/>
    <s v="Уссурийский городской округ"/>
    <n v="286"/>
    <x v="233"/>
    <s v="МБОУ СОШ № 14 г. Уссурийск"/>
    <n v="3.62903225806452"/>
    <n v="450"/>
    <n v="124"/>
    <n v="1.1575800000000001"/>
    <n v="10.298999999999999"/>
    <n v="6.3104319999999996"/>
    <n v="75.151510000000002"/>
    <n v="1"/>
    <n v="54"/>
    <n v="59"/>
    <n v="10"/>
    <n v="123"/>
    <n v="69"/>
    <n v="0.80645160000000005"/>
    <n v="43.548389999999998"/>
    <n v="47.580640000000002"/>
    <n v="8.0645159999999994"/>
    <n v="99.193550000000002"/>
    <n v="55.645159999999997"/>
  </r>
  <r>
    <x v="0"/>
    <n v="12"/>
    <x v="8"/>
    <s v="Обществознание"/>
    <n v="13"/>
    <x v="12"/>
    <s v="Уссурийский городской округ"/>
    <n v="287"/>
    <x v="234"/>
    <s v="МБОУ СОШ № 16 г. Уссурийск"/>
    <n v="3.2941176470588198"/>
    <n v="224"/>
    <n v="68"/>
    <n v="0.63480210000000004"/>
    <n v="5.6478400000000004"/>
    <n v="3.4605600000000001"/>
    <n v="74.725269999999995"/>
    <n v="0"/>
    <n v="48"/>
    <n v="20"/>
    <n v="0"/>
    <n v="68"/>
    <n v="20"/>
    <n v="0"/>
    <n v="70.588229999999996"/>
    <n v="29.411770000000001"/>
    <n v="0"/>
    <n v="100"/>
    <n v="29.411770000000001"/>
  </r>
  <r>
    <x v="0"/>
    <n v="12"/>
    <x v="8"/>
    <s v="Обществознание"/>
    <n v="13"/>
    <x v="12"/>
    <s v="Уссурийский городской округ"/>
    <n v="288"/>
    <x v="235"/>
    <s v="МБОУ СОШ № 22 г. Уссурийск"/>
    <n v="3.26829268292683"/>
    <n v="134"/>
    <n v="41"/>
    <n v="0.38274829999999999"/>
    <n v="3.4053149999999999"/>
    <n v="2.0865140000000002"/>
    <n v="51.898739999999997"/>
    <n v="2"/>
    <n v="27"/>
    <n v="11"/>
    <n v="1"/>
    <n v="39"/>
    <n v="12"/>
    <n v="4.8780479999999997"/>
    <n v="65.853660000000005"/>
    <n v="26.829270000000001"/>
    <n v="2.4390239999999999"/>
    <n v="95.121949999999998"/>
    <n v="29.26829"/>
  </r>
  <r>
    <x v="0"/>
    <n v="12"/>
    <x v="8"/>
    <s v="Обществознание"/>
    <n v="13"/>
    <x v="12"/>
    <s v="Уссурийский городской округ"/>
    <n v="289"/>
    <x v="236"/>
    <s v="МБОУ СОШ № 24 г. Уссурийск"/>
    <n v="3.4918032786885198"/>
    <n v="213"/>
    <n v="61"/>
    <n v="0.56945480000000004"/>
    <n v="5.0664449999999999"/>
    <n v="3.1043259999999999"/>
    <n v="71.764709999999994"/>
    <n v="0"/>
    <n v="33"/>
    <n v="26"/>
    <n v="2"/>
    <n v="61"/>
    <n v="28"/>
    <n v="0"/>
    <n v="54.09836"/>
    <n v="42.622950000000003"/>
    <n v="3.2786879999999998"/>
    <n v="100"/>
    <n v="45.90164"/>
  </r>
  <r>
    <x v="0"/>
    <n v="12"/>
    <x v="8"/>
    <s v="Обществознание"/>
    <n v="13"/>
    <x v="12"/>
    <s v="Уссурийский городской округ"/>
    <n v="290"/>
    <x v="237"/>
    <s v="МАОУ СОШ № 25 г. Уссурийск"/>
    <n v="3.5849056603773599"/>
    <n v="190"/>
    <n v="53"/>
    <n v="0.4947722"/>
    <n v="4.401993"/>
    <n v="2.6972010000000002"/>
    <n v="52.475250000000003"/>
    <n v="0"/>
    <n v="22"/>
    <n v="31"/>
    <n v="0"/>
    <n v="53"/>
    <n v="31"/>
    <n v="0"/>
    <n v="41.509430000000002"/>
    <n v="58.490569999999998"/>
    <n v="0"/>
    <n v="100"/>
    <n v="58.490569999999998"/>
  </r>
  <r>
    <x v="0"/>
    <n v="12"/>
    <x v="8"/>
    <s v="Обществознание"/>
    <n v="13"/>
    <x v="12"/>
    <s v="Уссурийский городской округ"/>
    <n v="291"/>
    <x v="238"/>
    <s v="МБОУ СОШ № 28 г. Уссурийск"/>
    <n v="3.2911392405063302"/>
    <n v="260"/>
    <n v="79"/>
    <n v="0.73749070000000005"/>
    <n v="6.5614619999999997"/>
    <n v="4.0203559999999996"/>
    <n v="67.521370000000005"/>
    <n v="2"/>
    <n v="52"/>
    <n v="25"/>
    <n v="0"/>
    <n v="77"/>
    <n v="25"/>
    <n v="2.5316459999999998"/>
    <n v="65.822779999999995"/>
    <n v="31.645569999999999"/>
    <n v="0"/>
    <n v="97.468350000000001"/>
    <n v="31.645569999999999"/>
  </r>
  <r>
    <x v="0"/>
    <n v="12"/>
    <x v="8"/>
    <s v="Обществознание"/>
    <n v="13"/>
    <x v="12"/>
    <s v="Уссурийский городской округ"/>
    <n v="292"/>
    <x v="239"/>
    <s v="МБОУ СОШ № 3 г. Уссурийск"/>
    <n v="3.2666666666666702"/>
    <n v="98"/>
    <n v="30"/>
    <n v="0.28005980000000003"/>
    <n v="2.4916939999999999"/>
    <n v="1.526718"/>
    <n v="71.428569999999993"/>
    <n v="0"/>
    <n v="22"/>
    <n v="8"/>
    <n v="0"/>
    <n v="30"/>
    <n v="8"/>
    <n v="0"/>
    <n v="73.333340000000007"/>
    <n v="26.66667"/>
    <n v="0"/>
    <n v="100"/>
    <n v="26.66667"/>
  </r>
  <r>
    <x v="0"/>
    <n v="12"/>
    <x v="8"/>
    <s v="Обществознание"/>
    <n v="13"/>
    <x v="12"/>
    <s v="Уссурийский городской округ"/>
    <n v="293"/>
    <x v="240"/>
    <s v="МБОУ СОШ № 30 г. Уссурийск"/>
    <n v="3.3333333333333299"/>
    <n v="140"/>
    <n v="42"/>
    <n v="0.39208359999999998"/>
    <n v="3.488372"/>
    <n v="2.1374040000000001"/>
    <n v="53.164560000000002"/>
    <n v="2"/>
    <n v="26"/>
    <n v="12"/>
    <n v="2"/>
    <n v="40"/>
    <n v="14"/>
    <n v="4.7619049999999996"/>
    <n v="61.904760000000003"/>
    <n v="28.571429999999999"/>
    <n v="4.7619049999999996"/>
    <n v="95.238100000000003"/>
    <n v="33.33334"/>
  </r>
  <r>
    <x v="0"/>
    <n v="12"/>
    <x v="8"/>
    <s v="Обществознание"/>
    <n v="13"/>
    <x v="12"/>
    <s v="Уссурийский городской округ"/>
    <n v="294"/>
    <x v="241"/>
    <s v="МБОУ СОШ № 31 г. Уссурийск"/>
    <n v="3.1142857142857099"/>
    <n v="109"/>
    <n v="35"/>
    <n v="0.32673639999999998"/>
    <n v="2.9069769999999999"/>
    <n v="1.7811699999999999"/>
    <n v="68.627459999999999"/>
    <n v="1"/>
    <n v="29"/>
    <n v="5"/>
    <n v="0"/>
    <n v="34"/>
    <n v="5"/>
    <n v="2.8571430000000002"/>
    <n v="82.857150000000004"/>
    <n v="14.28572"/>
    <n v="0"/>
    <n v="97.142859999999999"/>
    <n v="14.28572"/>
  </r>
  <r>
    <x v="0"/>
    <n v="12"/>
    <x v="8"/>
    <s v="Обществознание"/>
    <n v="13"/>
    <x v="12"/>
    <s v="Уссурийский городской округ"/>
    <n v="295"/>
    <x v="242"/>
    <s v="МБОУ СОШ № 32 г. Уссурийск"/>
    <n v="3.2173913043478302"/>
    <n v="296"/>
    <n v="92"/>
    <n v="0.8588498"/>
    <n v="7.6411959999999999"/>
    <n v="4.681934"/>
    <n v="63.448270000000001"/>
    <n v="1"/>
    <n v="73"/>
    <n v="15"/>
    <n v="3"/>
    <n v="91"/>
    <n v="18"/>
    <n v="1.086957"/>
    <n v="79.347819999999999"/>
    <n v="16.304349999999999"/>
    <n v="3.2608700000000002"/>
    <n v="98.913039999999995"/>
    <n v="19.56522"/>
  </r>
  <r>
    <x v="0"/>
    <n v="12"/>
    <x v="8"/>
    <s v="Обществознание"/>
    <n v="13"/>
    <x v="12"/>
    <s v="Уссурийский городской округ"/>
    <n v="296"/>
    <x v="243"/>
    <s v="МБОУ СОШ № 4 г. Уссурийск"/>
    <n v="3.0370370370370399"/>
    <n v="82"/>
    <n v="27"/>
    <n v="0.25205379999999999"/>
    <n v="2.2425250000000001"/>
    <n v="1.3740460000000001"/>
    <n v="65.853660000000005"/>
    <n v="1"/>
    <n v="24"/>
    <n v="2"/>
    <n v="0"/>
    <n v="26"/>
    <n v="2"/>
    <n v="3.7037040000000001"/>
    <n v="88.888890000000004"/>
    <n v="7.4074070000000001"/>
    <n v="0"/>
    <n v="96.296300000000002"/>
    <n v="7.4074070000000001"/>
  </r>
  <r>
    <x v="0"/>
    <n v="12"/>
    <x v="8"/>
    <s v="Обществознание"/>
    <n v="13"/>
    <x v="12"/>
    <s v="Уссурийский городской округ"/>
    <n v="297"/>
    <x v="244"/>
    <s v="МБОУ СОШ № 6 г. Уссурийск"/>
    <n v="3.3061224489795902"/>
    <n v="162"/>
    <n v="49"/>
    <n v="0.45743089999999997"/>
    <n v="4.0697669999999997"/>
    <n v="2.4936389999999999"/>
    <n v="68.05556"/>
    <n v="2"/>
    <n v="31"/>
    <n v="15"/>
    <n v="1"/>
    <n v="47"/>
    <n v="16"/>
    <n v="4.0816330000000001"/>
    <n v="63.265300000000003"/>
    <n v="30.61225"/>
    <n v="2.040816"/>
    <n v="95.918369999999996"/>
    <n v="32.653060000000004"/>
  </r>
  <r>
    <x v="0"/>
    <n v="12"/>
    <x v="8"/>
    <s v="Обществознание"/>
    <n v="13"/>
    <x v="12"/>
    <s v="Уссурийский городской округ"/>
    <n v="298"/>
    <x v="245"/>
    <s v="МБОУ СОШ № 8 г. Уссурийск"/>
    <n v="3.2608695652173898"/>
    <n v="150"/>
    <n v="46"/>
    <n v="0.4294249"/>
    <n v="3.8205979999999999"/>
    <n v="2.340967"/>
    <n v="63.888890000000004"/>
    <n v="0"/>
    <n v="34"/>
    <n v="12"/>
    <n v="0"/>
    <n v="46"/>
    <n v="12"/>
    <n v="0"/>
    <n v="73.913039999999995"/>
    <n v="26.086960000000001"/>
    <n v="0"/>
    <n v="100"/>
    <n v="26.086960000000001"/>
  </r>
  <r>
    <x v="0"/>
    <n v="12"/>
    <x v="8"/>
    <s v="Обществознание"/>
    <n v="13"/>
    <x v="12"/>
    <s v="Уссурийский городской округ"/>
    <n v="299"/>
    <x v="246"/>
    <s v="МБОУ СОШ п. Тимирязевский Уссурийский ГО"/>
    <n v="3.375"/>
    <n v="54"/>
    <n v="16"/>
    <n v="0.1493652"/>
    <n v="1.3289040000000001"/>
    <n v="0.81424940000000001"/>
    <n v="43.24324"/>
    <n v="0"/>
    <n v="10"/>
    <n v="6"/>
    <n v="0"/>
    <n v="16"/>
    <n v="6"/>
    <n v="0"/>
    <n v="62.5"/>
    <n v="37.5"/>
    <n v="0"/>
    <n v="100"/>
    <n v="37.5"/>
  </r>
  <r>
    <x v="0"/>
    <n v="12"/>
    <x v="8"/>
    <s v="Обществознание"/>
    <n v="13"/>
    <x v="12"/>
    <s v="Уссурийский городской округ"/>
    <n v="300"/>
    <x v="247"/>
    <s v="МБОУ СОШ с. Борисовка Уссурийский ГО"/>
    <n v="3.0833333333333299"/>
    <n v="74"/>
    <n v="24"/>
    <n v="0.22404779999999999"/>
    <n v="1.9933559999999999"/>
    <n v="1.221374"/>
    <n v="75"/>
    <n v="2"/>
    <n v="18"/>
    <n v="4"/>
    <n v="0"/>
    <n v="22"/>
    <n v="4"/>
    <n v="8.3333340000000007"/>
    <n v="75"/>
    <n v="16.66667"/>
    <n v="0"/>
    <n v="91.666669999999996"/>
    <n v="16.66667"/>
  </r>
  <r>
    <x v="0"/>
    <n v="12"/>
    <x v="8"/>
    <s v="Обществознание"/>
    <n v="13"/>
    <x v="12"/>
    <s v="Уссурийский городской округ"/>
    <n v="301"/>
    <x v="248"/>
    <s v="МБОУ ВСОШ № 1 с. Воздвиженка Уссурийский ГО"/>
    <n v="3.28571428571429"/>
    <n v="69"/>
    <n v="21"/>
    <n v="0.19604179999999999"/>
    <n v="1.744186"/>
    <n v="1.068702"/>
    <n v="51.21951"/>
    <n v="0"/>
    <n v="15"/>
    <n v="6"/>
    <n v="0"/>
    <n v="21"/>
    <n v="6"/>
    <n v="0"/>
    <n v="71.428569999999993"/>
    <n v="28.571429999999999"/>
    <n v="0"/>
    <n v="100"/>
    <n v="28.571429999999999"/>
  </r>
  <r>
    <x v="0"/>
    <n v="12"/>
    <x v="8"/>
    <s v="Обществознание"/>
    <n v="13"/>
    <x v="12"/>
    <s v="Уссурийский городской округ"/>
    <n v="302"/>
    <x v="249"/>
    <s v="МБОУ СОШ с. Воздвиженка Уссурийский ГО"/>
    <n v="3.0909090909090899"/>
    <n v="34"/>
    <n v="11"/>
    <n v="0.1026886"/>
    <n v="0.91362129999999997"/>
    <n v="0.55979650000000003"/>
    <n v="84.615390000000005"/>
    <n v="0"/>
    <n v="10"/>
    <n v="1"/>
    <n v="0"/>
    <n v="11"/>
    <n v="1"/>
    <n v="0"/>
    <n v="90.909099999999995"/>
    <n v="9.0909089999999999"/>
    <n v="0"/>
    <n v="100"/>
    <n v="9.0909089999999999"/>
  </r>
  <r>
    <x v="0"/>
    <n v="12"/>
    <x v="8"/>
    <s v="Обществознание"/>
    <n v="13"/>
    <x v="12"/>
    <s v="Уссурийский городской округ"/>
    <n v="303"/>
    <x v="250"/>
    <s v="МБОУ СОШ с. Корсаковка Уссурийский ГО"/>
    <n v="3.3333333333333299"/>
    <n v="40"/>
    <n v="12"/>
    <n v="0.1120239"/>
    <n v="0.99667779999999995"/>
    <n v="0.61068699999999998"/>
    <n v="60"/>
    <n v="0"/>
    <n v="8"/>
    <n v="4"/>
    <n v="0"/>
    <n v="12"/>
    <n v="4"/>
    <n v="0"/>
    <n v="66.666669999999996"/>
    <n v="33.33334"/>
    <n v="0"/>
    <n v="100"/>
    <n v="33.33334"/>
  </r>
  <r>
    <x v="0"/>
    <n v="12"/>
    <x v="8"/>
    <s v="Обществознание"/>
    <n v="13"/>
    <x v="12"/>
    <s v="Уссурийский городской округ"/>
    <n v="304"/>
    <x v="251"/>
    <s v="МБОУ СОШ с. Красный Яр Уссурийский ГО"/>
    <n v="3"/>
    <n v="3"/>
    <n v="1"/>
    <n v="9.3353250000000002E-3"/>
    <n v="8.3056480000000002E-2"/>
    <n v="5.0890589999999999E-2"/>
    <n v="1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13"/>
    <x v="12"/>
    <s v="Уссурийский городской округ"/>
    <n v="305"/>
    <x v="252"/>
    <s v="МБОУ СОШ с. Новоникольска  Уссурийский ГО"/>
    <n v="3.25"/>
    <n v="39"/>
    <n v="12"/>
    <n v="0.1120239"/>
    <n v="0.99667779999999995"/>
    <n v="0.61068699999999998"/>
    <n v="27.272729999999999"/>
    <n v="0"/>
    <n v="9"/>
    <n v="3"/>
    <n v="0"/>
    <n v="12"/>
    <n v="3"/>
    <n v="0"/>
    <n v="75"/>
    <n v="25"/>
    <n v="0"/>
    <n v="100"/>
    <n v="25"/>
  </r>
  <r>
    <x v="0"/>
    <n v="12"/>
    <x v="8"/>
    <s v="Обществознание"/>
    <n v="13"/>
    <x v="12"/>
    <s v="Уссурийский городской округ"/>
    <n v="306"/>
    <x v="253"/>
    <s v="МБОУ СОШ с. Пуциловка Уссурийский ГО"/>
    <n v="3.6"/>
    <n v="18"/>
    <n v="5"/>
    <n v="4.6676620000000002E-2"/>
    <n v="0.4152824"/>
    <n v="0.25445289999999998"/>
    <n v="83.333330000000004"/>
    <n v="0"/>
    <n v="2"/>
    <n v="3"/>
    <n v="0"/>
    <n v="5"/>
    <n v="3"/>
    <n v="0"/>
    <n v="40"/>
    <n v="60"/>
    <n v="0"/>
    <n v="100"/>
    <n v="60"/>
  </r>
  <r>
    <x v="0"/>
    <n v="12"/>
    <x v="8"/>
    <s v="Обществознание"/>
    <n v="13"/>
    <x v="12"/>
    <s v="Уссурийский городской округ"/>
    <n v="307"/>
    <x v="254"/>
    <s v="МБОУ СОШ с. Раковка Уссурийский ГО"/>
    <n v="3.5555555555555598"/>
    <n v="32"/>
    <n v="9"/>
    <n v="8.4017919999999996E-2"/>
    <n v="0.74750830000000001"/>
    <n v="0.45801530000000001"/>
    <n v="64.285709999999995"/>
    <n v="0"/>
    <n v="4"/>
    <n v="5"/>
    <n v="0"/>
    <n v="9"/>
    <n v="5"/>
    <n v="0"/>
    <n v="44.444450000000003"/>
    <n v="55.55556"/>
    <n v="0"/>
    <n v="100"/>
    <n v="55.55556"/>
  </r>
  <r>
    <x v="0"/>
    <n v="12"/>
    <x v="8"/>
    <s v="Обществознание"/>
    <n v="13"/>
    <x v="12"/>
    <s v="Уссурийский городской округ"/>
    <n v="309"/>
    <x v="255"/>
    <s v="МБОУ О(С)ОШ № 2 г. Уссурийск"/>
    <n v="3"/>
    <n v="183"/>
    <n v="61"/>
    <n v="0.56945480000000004"/>
    <n v="5.0664449999999999"/>
    <n v="3.1043259999999999"/>
    <n v="98.387100000000004"/>
    <n v="1"/>
    <n v="59"/>
    <n v="1"/>
    <n v="0"/>
    <n v="60"/>
    <n v="1"/>
    <n v="1.6393439999999999"/>
    <n v="96.721310000000003"/>
    <n v="1.6393439999999999"/>
    <n v="0"/>
    <n v="98.360659999999996"/>
    <n v="1.6393439999999999"/>
  </r>
  <r>
    <x v="0"/>
    <n v="12"/>
    <x v="8"/>
    <s v="Обществознание"/>
    <n v="13"/>
    <x v="12"/>
    <s v="Уссурийский городской округ"/>
    <n v="310"/>
    <x v="256"/>
    <s v="МБОУ СОШ с. Каменушка Уссурийский ГО"/>
    <n v="4"/>
    <n v="4"/>
    <n v="1"/>
    <n v="9.3353250000000002E-3"/>
    <n v="8.3056480000000002E-2"/>
    <n v="5.0890589999999999E-2"/>
    <n v="7.1428580000000004"/>
    <n v="0"/>
    <n v="0"/>
    <n v="1"/>
    <n v="0"/>
    <n v="1"/>
    <n v="1"/>
    <n v="0"/>
    <n v="0"/>
    <n v="100"/>
    <n v="0"/>
    <n v="100"/>
    <n v="100"/>
  </r>
  <r>
    <x v="0"/>
    <n v="12"/>
    <x v="8"/>
    <s v="Обществознание"/>
    <n v="13"/>
    <x v="12"/>
    <s v="Уссурийский городской округ"/>
    <n v="311"/>
    <x v="257"/>
    <s v="МБОУ СОШ с. Алексей-Никольское Уссурийский ГО"/>
    <n v="3.2"/>
    <n v="16"/>
    <n v="5"/>
    <n v="4.6676620000000002E-2"/>
    <n v="0.4152824"/>
    <n v="0.25445289999999998"/>
    <n v="83.333330000000004"/>
    <n v="0"/>
    <n v="4"/>
    <n v="1"/>
    <n v="0"/>
    <n v="5"/>
    <n v="1"/>
    <n v="0"/>
    <n v="80"/>
    <n v="20"/>
    <n v="0"/>
    <n v="100"/>
    <n v="20"/>
  </r>
  <r>
    <x v="0"/>
    <n v="12"/>
    <x v="8"/>
    <s v="Обществознание"/>
    <n v="13"/>
    <x v="12"/>
    <s v="Уссурийский городской округ"/>
    <n v="526"/>
    <x v="258"/>
    <s v="ФГКОУ Уссурийское СВУ МО РФ г. Уссурийск"/>
    <n v="4.25"/>
    <n v="170"/>
    <n v="40"/>
    <n v="0.37341299999999999"/>
    <n v="3.3222589999999999"/>
    <n v="2.0356230000000002"/>
    <n v="52.63158"/>
    <n v="0"/>
    <n v="2"/>
    <n v="26"/>
    <n v="12"/>
    <n v="40"/>
    <n v="38"/>
    <n v="0"/>
    <n v="5"/>
    <n v="65"/>
    <n v="30"/>
    <n v="100"/>
    <n v="95"/>
  </r>
  <r>
    <x v="0"/>
    <n v="12"/>
    <x v="8"/>
    <s v="Обществознание"/>
    <n v="13"/>
    <x v="12"/>
    <s v="Уссурийский городской округ"/>
    <n v="527"/>
    <x v="259"/>
    <s v="РЖД лицей № 20"/>
    <n v="4.1052631578947398"/>
    <n v="78"/>
    <n v="19"/>
    <n v="0.17737120000000001"/>
    <n v="1.5780730000000001"/>
    <n v="0.96692109999999998"/>
    <n v="51.351349999999996"/>
    <n v="0"/>
    <n v="1"/>
    <n v="15"/>
    <n v="3"/>
    <n v="19"/>
    <n v="18"/>
    <n v="0"/>
    <n v="5.2631579999999998"/>
    <n v="78.947370000000006"/>
    <n v="15.78947"/>
    <n v="100"/>
    <n v="94.736850000000004"/>
  </r>
  <r>
    <x v="0"/>
    <n v="12"/>
    <x v="8"/>
    <s v="Обществознание"/>
    <n v="13"/>
    <x v="12"/>
    <s v="Уссурийский городской округ"/>
    <n v="532"/>
    <x v="260"/>
    <s v="ЧОУ Перфект - гимназия г. Уссурийск"/>
    <n v="3.75"/>
    <n v="15"/>
    <n v="4"/>
    <n v="3.7341300000000001E-2"/>
    <n v="0.33222590000000002"/>
    <n v="0.2035623"/>
    <n v="44.444450000000003"/>
    <n v="0"/>
    <n v="1"/>
    <n v="3"/>
    <n v="0"/>
    <n v="4"/>
    <n v="3"/>
    <n v="0"/>
    <n v="25"/>
    <n v="75"/>
    <n v="0"/>
    <n v="100"/>
    <n v="75"/>
  </r>
  <r>
    <x v="0"/>
    <n v="12"/>
    <x v="8"/>
    <s v="Обществознание"/>
    <n v="13"/>
    <x v="12"/>
    <s v="Уссурийский городской округ"/>
    <n v="581"/>
    <x v="261"/>
    <s v="МБОУ СОШ с. Степное Уссурийский ГО"/>
    <n v="3.1666666666666701"/>
    <n v="38"/>
    <n v="12"/>
    <n v="0.1120239"/>
    <n v="0.99667779999999995"/>
    <n v="0.61068699999999998"/>
    <n v="100"/>
    <n v="0"/>
    <n v="10"/>
    <n v="2"/>
    <n v="0"/>
    <n v="12"/>
    <n v="2"/>
    <n v="0"/>
    <n v="83.333330000000004"/>
    <n v="16.66667"/>
    <n v="0"/>
    <n v="100"/>
    <n v="16.66667"/>
  </r>
  <r>
    <x v="0"/>
    <n v="12"/>
    <x v="8"/>
    <s v="Обществознание"/>
    <n v="13"/>
    <x v="12"/>
    <s v="Уссурийский городской округ"/>
    <n v="712"/>
    <x v="262"/>
    <s v="МБОУ ООШ № 27 г. Уссурийск"/>
    <n v="2.9130434782608701"/>
    <n v="67"/>
    <n v="23"/>
    <n v="0.2147125"/>
    <n v="1.910299"/>
    <n v="1.1704829999999999"/>
    <n v="79.31035"/>
    <n v="2"/>
    <n v="21"/>
    <n v="0"/>
    <n v="0"/>
    <n v="21"/>
    <n v="0"/>
    <n v="8.6956520000000008"/>
    <n v="91.304349999999999"/>
    <n v="0"/>
    <n v="0"/>
    <n v="91.304349999999999"/>
    <n v="0"/>
  </r>
  <r>
    <x v="0"/>
    <n v="12"/>
    <x v="8"/>
    <s v="Обществознание"/>
    <n v="13"/>
    <x v="12"/>
    <s v="Уссурийский городской округ"/>
    <n v="713"/>
    <x v="263"/>
    <s v="МБОУ ООШ № 134 г. Уссурийск им. В.А. Матюшина"/>
    <n v="3.25"/>
    <n v="13"/>
    <n v="4"/>
    <n v="3.7341300000000001E-2"/>
    <n v="0.33222590000000002"/>
    <n v="0.2035623"/>
    <n v="16.66667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14"/>
    <x v="13"/>
    <s v="Городской округ Спасск-Дальний"/>
    <n v="269"/>
    <x v="264"/>
    <s v="МБОУ СОШ № 1 г. Спасск-Дальний"/>
    <n v="3.05714285714286"/>
    <n v="107"/>
    <n v="35"/>
    <n v="0.32673639999999998"/>
    <n v="11.705690000000001"/>
    <n v="8.1206490000000002"/>
    <n v="72.916669999999996"/>
    <n v="4"/>
    <n v="25"/>
    <n v="6"/>
    <n v="0"/>
    <n v="31"/>
    <n v="6"/>
    <n v="11.428570000000001"/>
    <n v="71.428569999999993"/>
    <n v="17.142859999999999"/>
    <n v="0"/>
    <n v="88.571430000000007"/>
    <n v="17.142859999999999"/>
  </r>
  <r>
    <x v="0"/>
    <n v="12"/>
    <x v="8"/>
    <s v="Обществознание"/>
    <n v="14"/>
    <x v="13"/>
    <s v="Городской округ Спасск-Дальний"/>
    <n v="270"/>
    <x v="265"/>
    <s v="МБОУ ЦО Содружество г.Спасск-Дальний"/>
    <n v="2.9090909090909101"/>
    <n v="96"/>
    <n v="33"/>
    <n v="0.3080657"/>
    <n v="11.03679"/>
    <n v="7.656612"/>
    <n v="84.615390000000005"/>
    <n v="10"/>
    <n v="16"/>
    <n v="7"/>
    <n v="0"/>
    <n v="23"/>
    <n v="7"/>
    <n v="30.30303"/>
    <n v="48.484850000000002"/>
    <n v="21.212119999999999"/>
    <n v="0"/>
    <n v="69.696969999999993"/>
    <n v="21.212119999999999"/>
  </r>
  <r>
    <x v="0"/>
    <n v="12"/>
    <x v="8"/>
    <s v="Обществознание"/>
    <n v="14"/>
    <x v="13"/>
    <s v="Городской округ Спасск-Дальний"/>
    <n v="271"/>
    <x v="266"/>
    <s v="МБОУ СОШ № 4 г. Спасск-Дальний"/>
    <n v="2.9523809523809499"/>
    <n v="124"/>
    <n v="42"/>
    <n v="0.39208359999999998"/>
    <n v="14.04682"/>
    <n v="9.7447800000000004"/>
    <n v="71.186440000000005"/>
    <n v="6"/>
    <n v="32"/>
    <n v="4"/>
    <n v="0"/>
    <n v="36"/>
    <n v="4"/>
    <n v="14.28572"/>
    <n v="76.190479999999994"/>
    <n v="9.523809"/>
    <n v="0"/>
    <n v="85.714290000000005"/>
    <n v="9.523809"/>
  </r>
  <r>
    <x v="0"/>
    <n v="12"/>
    <x v="8"/>
    <s v="Обществознание"/>
    <n v="14"/>
    <x v="13"/>
    <s v="Городской округ Спасск-Дальний"/>
    <n v="272"/>
    <x v="267"/>
    <s v="МБОУ СОШ № 5 г. Спасск-Дальний"/>
    <n v="2.8095238095238102"/>
    <n v="118"/>
    <n v="42"/>
    <n v="0.39208359999999998"/>
    <n v="14.04682"/>
    <n v="9.7447800000000004"/>
    <n v="82.352940000000004"/>
    <n v="11"/>
    <n v="28"/>
    <n v="3"/>
    <n v="0"/>
    <n v="31"/>
    <n v="3"/>
    <n v="26.190480000000001"/>
    <n v="66.666669999999996"/>
    <n v="7.1428580000000004"/>
    <n v="0"/>
    <n v="73.809520000000006"/>
    <n v="7.1428580000000004"/>
  </r>
  <r>
    <x v="0"/>
    <n v="12"/>
    <x v="8"/>
    <s v="Обществознание"/>
    <n v="14"/>
    <x v="13"/>
    <s v="Городской округ Спасск-Дальний"/>
    <n v="274"/>
    <x v="268"/>
    <s v="МБОУ ЦО Притяжение г.Спасск-Дальний"/>
    <n v="2.9661016949152499"/>
    <n v="175"/>
    <n v="59"/>
    <n v="0.55078419999999995"/>
    <n v="19.73244"/>
    <n v="13.68909"/>
    <n v="80.821920000000006"/>
    <n v="9"/>
    <n v="43"/>
    <n v="7"/>
    <n v="0"/>
    <n v="50"/>
    <n v="7"/>
    <n v="15.254239999999999"/>
    <n v="72.881360000000001"/>
    <n v="11.864409999999999"/>
    <n v="0"/>
    <n v="84.745769999999993"/>
    <n v="11.864409999999999"/>
  </r>
  <r>
    <x v="0"/>
    <n v="12"/>
    <x v="8"/>
    <s v="Обществознание"/>
    <n v="14"/>
    <x v="13"/>
    <s v="Городской округ Спасск-Дальний"/>
    <n v="275"/>
    <x v="269"/>
    <s v="МБОУ СОШ № 12 г. Спасск-Дальний"/>
    <n v="3"/>
    <n v="18"/>
    <n v="6"/>
    <n v="5.6011949999999998E-2"/>
    <n v="2.0066890000000002"/>
    <n v="1.3921110000000001"/>
    <n v="21.428570000000001"/>
    <n v="0"/>
    <n v="6"/>
    <n v="0"/>
    <n v="0"/>
    <n v="6"/>
    <n v="0"/>
    <n v="0"/>
    <n v="100"/>
    <n v="0"/>
    <n v="0"/>
    <n v="100"/>
    <n v="0"/>
  </r>
  <r>
    <x v="0"/>
    <n v="12"/>
    <x v="8"/>
    <s v="Обществознание"/>
    <n v="14"/>
    <x v="13"/>
    <s v="Городской округ Спасск-Дальний"/>
    <n v="276"/>
    <x v="270"/>
    <s v="МБОУ СОШ № 14 г. Спасск-Дальний"/>
    <n v="2.625"/>
    <n v="21"/>
    <n v="8"/>
    <n v="7.4682600000000002E-2"/>
    <n v="2.6755849999999999"/>
    <n v="1.8561479999999999"/>
    <n v="36.363639999999997"/>
    <n v="3"/>
    <n v="5"/>
    <n v="0"/>
    <n v="0"/>
    <n v="5"/>
    <n v="0"/>
    <n v="37.5"/>
    <n v="62.5"/>
    <n v="0"/>
    <n v="0"/>
    <n v="62.5"/>
    <n v="0"/>
  </r>
  <r>
    <x v="0"/>
    <n v="12"/>
    <x v="8"/>
    <s v="Обществознание"/>
    <n v="14"/>
    <x v="13"/>
    <s v="Городской округ Спасск-Дальний"/>
    <n v="277"/>
    <x v="271"/>
    <s v="МБОУ СОШ № 15 г. Спасск-Дальний"/>
    <n v="2.9249999999999998"/>
    <n v="117"/>
    <n v="40"/>
    <n v="0.37341299999999999"/>
    <n v="13.377929999999999"/>
    <n v="9.2807429999999993"/>
    <n v="71.428569999999993"/>
    <n v="7"/>
    <n v="29"/>
    <n v="4"/>
    <n v="0"/>
    <n v="33"/>
    <n v="4"/>
    <n v="17.5"/>
    <n v="72.5"/>
    <n v="10"/>
    <n v="0"/>
    <n v="82.5"/>
    <n v="10"/>
  </r>
  <r>
    <x v="0"/>
    <n v="12"/>
    <x v="8"/>
    <s v="Обществознание"/>
    <n v="14"/>
    <x v="13"/>
    <s v="Городской округ Спасск-Дальний"/>
    <n v="278"/>
    <x v="272"/>
    <s v="МБОУ  ЦО Интеллект г. Спасск-Дальний"/>
    <n v="3.4117647058823501"/>
    <n v="116"/>
    <n v="34"/>
    <n v="0.31740109999999999"/>
    <n v="11.37124"/>
    <n v="7.8886310000000002"/>
    <n v="61.818179999999998"/>
    <n v="1"/>
    <n v="18"/>
    <n v="15"/>
    <n v="0"/>
    <n v="33"/>
    <n v="15"/>
    <n v="2.941176"/>
    <n v="52.941180000000003"/>
    <n v="44.117649999999998"/>
    <n v="0"/>
    <n v="97.058819999999997"/>
    <n v="44.117649999999998"/>
  </r>
  <r>
    <x v="0"/>
    <n v="12"/>
    <x v="8"/>
    <s v="Обществознание"/>
    <n v="15"/>
    <x v="14"/>
    <s v="Дальнереченский муниципальный район"/>
    <n v="207"/>
    <x v="273"/>
    <s v="МОБУ СОШ с. Сальское Дальнереченский МР"/>
    <n v="3"/>
    <n v="3"/>
    <n v="1"/>
    <n v="9.3353250000000002E-3"/>
    <n v="2.040816"/>
    <n v="0.95238100000000003"/>
    <n v="9.0909089999999999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15"/>
    <x v="14"/>
    <s v="Дальнереченский муниципальный район"/>
    <n v="208"/>
    <x v="274"/>
    <s v="МОБУ СОШ с. Веденка Дальнереченский МР"/>
    <n v="3.3333333333333299"/>
    <n v="30"/>
    <n v="9"/>
    <n v="8.4017919999999996E-2"/>
    <n v="18.367349999999998"/>
    <n v="8.5714290000000002"/>
    <n v="40.909089999999999"/>
    <n v="0"/>
    <n v="6"/>
    <n v="3"/>
    <n v="0"/>
    <n v="9"/>
    <n v="3"/>
    <n v="0"/>
    <n v="66.666669999999996"/>
    <n v="33.33334"/>
    <n v="0"/>
    <n v="100"/>
    <n v="33.33334"/>
  </r>
  <r>
    <x v="0"/>
    <n v="12"/>
    <x v="8"/>
    <s v="Обществознание"/>
    <n v="15"/>
    <x v="14"/>
    <s v="Дальнереченский муниципальный район"/>
    <n v="210"/>
    <x v="276"/>
    <s v="МОБУ СОШ с. Рождественка Дальнереченский МР"/>
    <n v="3.1111111111111098"/>
    <n v="28"/>
    <n v="9"/>
    <n v="8.4017919999999996E-2"/>
    <n v="18.367349999999998"/>
    <n v="8.5714290000000002"/>
    <n v="60"/>
    <n v="2"/>
    <n v="4"/>
    <n v="3"/>
    <n v="0"/>
    <n v="7"/>
    <n v="3"/>
    <n v="22.22222"/>
    <n v="44.444450000000003"/>
    <n v="33.33334"/>
    <n v="0"/>
    <n v="77.777780000000007"/>
    <n v="33.33334"/>
  </r>
  <r>
    <x v="0"/>
    <n v="12"/>
    <x v="8"/>
    <s v="Обществознание"/>
    <n v="15"/>
    <x v="14"/>
    <s v="Дальнереченский муниципальный район"/>
    <n v="213"/>
    <x v="278"/>
    <s v="МОБУ СОШ с. Ракитное Дальнереченский МР"/>
    <n v="3.1428571428571401"/>
    <n v="22"/>
    <n v="7"/>
    <n v="6.5347269999999999E-2"/>
    <n v="14.28572"/>
    <n v="6.6666670000000003"/>
    <n v="43.75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0"/>
    <n v="12"/>
    <x v="8"/>
    <s v="Обществознание"/>
    <n v="15"/>
    <x v="14"/>
    <s v="Дальнереченский муниципальный район"/>
    <n v="214"/>
    <x v="279"/>
    <s v="МОБУ СОШ с. Малиново Дальнереченский МР"/>
    <n v="3.2727272727272698"/>
    <n v="36"/>
    <n v="11"/>
    <n v="0.1026886"/>
    <n v="22.448979999999999"/>
    <n v="10.476190000000001"/>
    <n v="84.615390000000005"/>
    <n v="1"/>
    <n v="6"/>
    <n v="4"/>
    <n v="0"/>
    <n v="10"/>
    <n v="4"/>
    <n v="9.0909089999999999"/>
    <n v="54.545459999999999"/>
    <n v="36.363639999999997"/>
    <n v="0"/>
    <n v="90.909099999999995"/>
    <n v="36.363639999999997"/>
  </r>
  <r>
    <x v="0"/>
    <n v="12"/>
    <x v="8"/>
    <s v="Обществознание"/>
    <n v="15"/>
    <x v="14"/>
    <s v="Дальнереченский муниципальный район"/>
    <n v="215"/>
    <x v="280"/>
    <s v="МОБУ СОШ с. Ариадное Дальнереченский МР"/>
    <n v="3.25"/>
    <n v="26"/>
    <n v="8"/>
    <n v="7.4682600000000002E-2"/>
    <n v="16.326530000000002"/>
    <n v="7.6190480000000003"/>
    <n v="100"/>
    <n v="0"/>
    <n v="6"/>
    <n v="2"/>
    <n v="0"/>
    <n v="8"/>
    <n v="2"/>
    <n v="0"/>
    <n v="75"/>
    <n v="25"/>
    <n v="0"/>
    <n v="100"/>
    <n v="25"/>
  </r>
  <r>
    <x v="0"/>
    <n v="12"/>
    <x v="8"/>
    <s v="Обществознание"/>
    <n v="15"/>
    <x v="14"/>
    <s v="Дальнереченский муниципальный район"/>
    <n v="216"/>
    <x v="281"/>
    <s v="МОБУ СОШ с. Орехово Дальнереченский МР"/>
    <n v="3.25"/>
    <n v="13"/>
    <n v="4"/>
    <n v="3.7341300000000001E-2"/>
    <n v="8.1632650000000009"/>
    <n v="3.8095240000000001"/>
    <n v="25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16"/>
    <x v="15"/>
    <s v="Анучинский муниципальный округ"/>
    <n v="178"/>
    <x v="282"/>
    <s v="МБОУ школа с. Анучино"/>
    <n v="2.8928571428571401"/>
    <n v="81"/>
    <n v="28"/>
    <n v="0.26138909999999999"/>
    <n v="31.11111"/>
    <n v="22.047239999999999"/>
    <n v="56"/>
    <n v="6"/>
    <n v="20"/>
    <n v="1"/>
    <n v="1"/>
    <n v="22"/>
    <n v="2"/>
    <n v="21.428570000000001"/>
    <n v="71.428569999999993"/>
    <n v="3.5714290000000002"/>
    <n v="3.5714290000000002"/>
    <n v="78.571430000000007"/>
    <n v="7.1428580000000004"/>
  </r>
  <r>
    <x v="0"/>
    <n v="12"/>
    <x v="8"/>
    <s v="Обществознание"/>
    <n v="16"/>
    <x v="15"/>
    <s v="Анучинский муниципальный округ"/>
    <n v="179"/>
    <x v="283"/>
    <s v="МБОУ школа с. Чернышевка"/>
    <n v="3.2941176470588198"/>
    <n v="56"/>
    <n v="17"/>
    <n v="0.15870049999999999"/>
    <n v="18.88889"/>
    <n v="13.38583"/>
    <n v="77.272729999999996"/>
    <n v="2"/>
    <n v="8"/>
    <n v="7"/>
    <n v="0"/>
    <n v="15"/>
    <n v="7"/>
    <n v="11.764709999999999"/>
    <n v="47.058819999999997"/>
    <n v="41.176470000000002"/>
    <n v="0"/>
    <n v="88.235299999999995"/>
    <n v="41.176470000000002"/>
  </r>
  <r>
    <x v="0"/>
    <n v="12"/>
    <x v="8"/>
    <s v="Обществознание"/>
    <n v="16"/>
    <x v="15"/>
    <s v="Анучинский муниципальный округ"/>
    <n v="180"/>
    <x v="284"/>
    <s v="МБОУ школа с. Новогордеевка"/>
    <n v="3.0833333333333299"/>
    <n v="37"/>
    <n v="12"/>
    <n v="0.1120239"/>
    <n v="13.33333"/>
    <n v="9.4488190000000003"/>
    <n v="92.307689999999994"/>
    <n v="2"/>
    <n v="7"/>
    <n v="3"/>
    <n v="0"/>
    <n v="10"/>
    <n v="3"/>
    <n v="16.66667"/>
    <n v="58.333329999999997"/>
    <n v="25"/>
    <n v="0"/>
    <n v="83.333330000000004"/>
    <n v="25"/>
  </r>
  <r>
    <x v="0"/>
    <n v="12"/>
    <x v="8"/>
    <s v="Обществознание"/>
    <n v="16"/>
    <x v="15"/>
    <s v="Анучинский муниципальный округ"/>
    <n v="181"/>
    <x v="285"/>
    <s v="Пуховский филиал МБОУ школы с. Чернышевка"/>
    <n v="2.8333333333333299"/>
    <n v="34"/>
    <n v="12"/>
    <n v="0.1120239"/>
    <n v="13.33333"/>
    <n v="9.4488190000000003"/>
    <n v="100"/>
    <n v="2"/>
    <n v="10"/>
    <n v="0"/>
    <n v="0"/>
    <n v="10"/>
    <n v="0"/>
    <n v="16.66667"/>
    <n v="83.333330000000004"/>
    <n v="0"/>
    <n v="0"/>
    <n v="83.333330000000004"/>
    <n v="0"/>
  </r>
  <r>
    <x v="0"/>
    <n v="12"/>
    <x v="8"/>
    <s v="Обществознание"/>
    <n v="16"/>
    <x v="15"/>
    <s v="Анучинский муниципальный округ"/>
    <n v="182"/>
    <x v="286"/>
    <s v="Виноградовский филиал МБОУ школы с. Анучино"/>
    <n v="3"/>
    <n v="18"/>
    <n v="6"/>
    <n v="5.6011949999999998E-2"/>
    <n v="6.6666670000000003"/>
    <n v="4.7244099999999998"/>
    <n v="85.714290000000005"/>
    <n v="0"/>
    <n v="6"/>
    <n v="0"/>
    <n v="0"/>
    <n v="6"/>
    <n v="0"/>
    <n v="0"/>
    <n v="100"/>
    <n v="0"/>
    <n v="0"/>
    <n v="100"/>
    <n v="0"/>
  </r>
  <r>
    <x v="0"/>
    <n v="12"/>
    <x v="8"/>
    <s v="Обществознание"/>
    <n v="16"/>
    <x v="15"/>
    <s v="Анучинский муниципальный округ"/>
    <n v="184"/>
    <x v="288"/>
    <s v="МБОУ школа с. Гражданка"/>
    <n v="2.6"/>
    <n v="26"/>
    <n v="10"/>
    <n v="9.3353249999999999E-2"/>
    <n v="11.11111"/>
    <n v="7.8740160000000001"/>
    <n v="90.909099999999995"/>
    <n v="5"/>
    <n v="4"/>
    <n v="1"/>
    <n v="0"/>
    <n v="5"/>
    <n v="1"/>
    <n v="50"/>
    <n v="40"/>
    <n v="10"/>
    <n v="0"/>
    <n v="50"/>
    <n v="10"/>
  </r>
  <r>
    <x v="0"/>
    <n v="12"/>
    <x v="8"/>
    <s v="Обществознание"/>
    <n v="16"/>
    <x v="15"/>
    <s v="Анучинский муниципальный округ"/>
    <n v="817"/>
    <x v="289"/>
    <s v="Староварваровский филиал МБОУ школы с. Анучино"/>
    <n v="3.5"/>
    <n v="7"/>
    <n v="2"/>
    <n v="1.867065E-2"/>
    <n v="2.2222219999999999"/>
    <n v="1.574803"/>
    <n v="100"/>
    <n v="0"/>
    <n v="1"/>
    <n v="1"/>
    <n v="0"/>
    <n v="2"/>
    <n v="1"/>
    <n v="0"/>
    <n v="50"/>
    <n v="50"/>
    <n v="0"/>
    <n v="100"/>
    <n v="50"/>
  </r>
  <r>
    <x v="0"/>
    <n v="12"/>
    <x v="8"/>
    <s v="Обществознание"/>
    <n v="16"/>
    <x v="15"/>
    <s v="Анучинский муниципальный округ"/>
    <n v="818"/>
    <x v="290"/>
    <s v="Тихореченский филиал МБОУ школы с. Чернышевка"/>
    <n v="3"/>
    <n v="9"/>
    <n v="3"/>
    <n v="2.800598E-2"/>
    <n v="3.3333330000000001"/>
    <n v="2.3622049999999999"/>
    <n v="100"/>
    <n v="0"/>
    <n v="3"/>
    <n v="0"/>
    <n v="0"/>
    <n v="3"/>
    <n v="0"/>
    <n v="0"/>
    <n v="100"/>
    <n v="0"/>
    <n v="0"/>
    <n v="100"/>
    <n v="0"/>
  </r>
  <r>
    <x v="0"/>
    <n v="12"/>
    <x v="8"/>
    <s v="Обществознание"/>
    <n v="17"/>
    <x v="16"/>
    <s v="Городской округ ЗАТО Фокино"/>
    <n v="219"/>
    <x v="291"/>
    <s v="МБОУ СОШ № 251 ГО ЗАТО  Фокино"/>
    <n v="3.4090909090909101"/>
    <n v="150"/>
    <n v="44"/>
    <n v="0.41075430000000002"/>
    <n v="24.581009999999999"/>
    <n v="15.547700000000001"/>
    <n v="55.696199999999997"/>
    <n v="0"/>
    <n v="28"/>
    <n v="14"/>
    <n v="2"/>
    <n v="44"/>
    <n v="16"/>
    <n v="0"/>
    <n v="63.636360000000003"/>
    <n v="31.818180000000002"/>
    <n v="4.5454549999999996"/>
    <n v="100"/>
    <n v="36.363639999999997"/>
  </r>
  <r>
    <x v="0"/>
    <n v="12"/>
    <x v="8"/>
    <s v="Обществознание"/>
    <n v="17"/>
    <x v="16"/>
    <s v="Городской округ ЗАТО Фокино"/>
    <n v="220"/>
    <x v="292"/>
    <s v="МБОУ СОШ № 253 им. Т. И. Островской ГО ЗАТО  Фокино"/>
    <n v="3.1904761904761898"/>
    <n v="67"/>
    <n v="21"/>
    <n v="0.19604179999999999"/>
    <n v="11.73184"/>
    <n v="7.4204949999999998"/>
    <n v="84"/>
    <n v="0"/>
    <n v="17"/>
    <n v="4"/>
    <n v="0"/>
    <n v="21"/>
    <n v="4"/>
    <n v="0"/>
    <n v="80.952380000000005"/>
    <n v="19.047619999999998"/>
    <n v="0"/>
    <n v="100"/>
    <n v="19.047619999999998"/>
  </r>
  <r>
    <x v="0"/>
    <n v="12"/>
    <x v="8"/>
    <s v="Обществознание"/>
    <n v="17"/>
    <x v="16"/>
    <s v="Городской округ ЗАТО Фокино"/>
    <n v="221"/>
    <x v="293"/>
    <s v="МБОУ СОШ № 254 ГО ЗАТО  Фокино"/>
    <n v="3.2"/>
    <n v="16"/>
    <n v="5"/>
    <n v="4.6676620000000002E-2"/>
    <n v="2.7932959999999998"/>
    <n v="1.7667839999999999"/>
    <n v="100"/>
    <n v="0"/>
    <n v="4"/>
    <n v="1"/>
    <n v="0"/>
    <n v="5"/>
    <n v="1"/>
    <n v="0"/>
    <n v="80"/>
    <n v="20"/>
    <n v="0"/>
    <n v="100"/>
    <n v="20"/>
  </r>
  <r>
    <x v="0"/>
    <n v="12"/>
    <x v="8"/>
    <s v="Обществознание"/>
    <n v="17"/>
    <x v="16"/>
    <s v="Городской округ ЗАТО Фокино"/>
    <n v="222"/>
    <x v="294"/>
    <s v="МБОУ СОШ № 256 ГО ЗАТО  Фокино"/>
    <n v="3.31914893617021"/>
    <n v="156"/>
    <n v="47"/>
    <n v="0.43876029999999999"/>
    <n v="26.256979999999999"/>
    <n v="16.607769999999999"/>
    <n v="64.383560000000003"/>
    <n v="0"/>
    <n v="34"/>
    <n v="11"/>
    <n v="2"/>
    <n v="47"/>
    <n v="13"/>
    <n v="0"/>
    <n v="72.340419999999995"/>
    <n v="23.404250000000001"/>
    <n v="4.2553190000000001"/>
    <n v="100"/>
    <n v="27.659569999999999"/>
  </r>
  <r>
    <x v="0"/>
    <n v="12"/>
    <x v="8"/>
    <s v="Обществознание"/>
    <n v="17"/>
    <x v="16"/>
    <s v="Городской округ ЗАТО Фокино"/>
    <n v="223"/>
    <x v="295"/>
    <s v="МБОУ ООШ № 257 ГО ЗАТО  Фокино"/>
    <n v="3"/>
    <n v="6"/>
    <n v="2"/>
    <n v="1.867065E-2"/>
    <n v="1.117318"/>
    <n v="0.70671379999999995"/>
    <n v="2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17"/>
    <x v="16"/>
    <s v="Городской округ ЗАТО Фокино"/>
    <n v="224"/>
    <x v="296"/>
    <s v="МБОУ СОШ № 258 ГО ЗАТО  Фокино (п. Дунай)"/>
    <n v="3.125"/>
    <n v="75"/>
    <n v="24"/>
    <n v="0.22404779999999999"/>
    <n v="13.407819999999999"/>
    <n v="8.4805650000000004"/>
    <n v="64.864859999999993"/>
    <n v="0"/>
    <n v="21"/>
    <n v="3"/>
    <n v="0"/>
    <n v="24"/>
    <n v="3"/>
    <n v="0"/>
    <n v="87.5"/>
    <n v="12.5"/>
    <n v="0"/>
    <n v="100"/>
    <n v="12.5"/>
  </r>
  <r>
    <x v="0"/>
    <n v="12"/>
    <x v="8"/>
    <s v="Обществознание"/>
    <n v="17"/>
    <x v="16"/>
    <s v="Городской округ ЗАТО Фокино"/>
    <n v="225"/>
    <x v="297"/>
    <s v="МБОУ Гимназия № 259 ГО ЗАТО  Фокино"/>
    <n v="3.6944444444444402"/>
    <n v="133"/>
    <n v="36"/>
    <n v="0.33607169999999997"/>
    <n v="20.111730000000001"/>
    <n v="12.72085"/>
    <n v="66.666669999999996"/>
    <n v="0"/>
    <n v="13"/>
    <n v="21"/>
    <n v="2"/>
    <n v="36"/>
    <n v="23"/>
    <n v="0"/>
    <n v="36.111109999999996"/>
    <n v="58.333329999999997"/>
    <n v="5.5555560000000002"/>
    <n v="100"/>
    <n v="63.888890000000004"/>
  </r>
  <r>
    <x v="0"/>
    <n v="12"/>
    <x v="8"/>
    <s v="Обществознание"/>
    <n v="18"/>
    <x v="17"/>
    <s v="Красноармейский муниципальный округ"/>
    <n v="450"/>
    <x v="298"/>
    <s v="МКОУ СОШ № 10 с. Новопокровка Красноармейский МО"/>
    <n v="3.5925925925925899"/>
    <n v="97"/>
    <n v="27"/>
    <n v="0.25205379999999999"/>
    <n v="26.470590000000001"/>
    <n v="15.976330000000001"/>
    <n v="61.363639999999997"/>
    <n v="0"/>
    <n v="13"/>
    <n v="12"/>
    <n v="2"/>
    <n v="27"/>
    <n v="14"/>
    <n v="0"/>
    <n v="48.148150000000001"/>
    <n v="44.444450000000003"/>
    <n v="7.4074070000000001"/>
    <n v="100"/>
    <n v="51.851849999999999"/>
  </r>
  <r>
    <x v="0"/>
    <n v="12"/>
    <x v="8"/>
    <s v="Обществознание"/>
    <n v="18"/>
    <x v="17"/>
    <s v="Красноармейский муниципальный округ"/>
    <n v="451"/>
    <x v="299"/>
    <s v="МКОУ СОШ № 11 с. Рощино Красноармейский МО"/>
    <n v="3.39130434782609"/>
    <n v="78"/>
    <n v="23"/>
    <n v="0.2147125"/>
    <n v="22.549019999999999"/>
    <n v="13.60947"/>
    <n v="60.526319999999998"/>
    <n v="0"/>
    <n v="14"/>
    <n v="9"/>
    <n v="0"/>
    <n v="23"/>
    <n v="9"/>
    <n v="0"/>
    <n v="60.86956"/>
    <n v="39.13044"/>
    <n v="0"/>
    <n v="100"/>
    <n v="39.13044"/>
  </r>
  <r>
    <x v="0"/>
    <n v="12"/>
    <x v="8"/>
    <s v="Обществознание"/>
    <n v="18"/>
    <x v="17"/>
    <s v="Красноармейский муниципальный округ"/>
    <n v="453"/>
    <x v="301"/>
    <s v="МКОУ СОШ № 17 с. Лукьяновка Красноармейский МО"/>
    <n v="3.25"/>
    <n v="13"/>
    <n v="4"/>
    <n v="3.7341300000000001E-2"/>
    <n v="3.9215689999999999"/>
    <n v="2.3668640000000001"/>
    <n v="100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18"/>
    <x v="17"/>
    <s v="Красноармейский муниципальный округ"/>
    <n v="455"/>
    <x v="302"/>
    <s v="МКОУ СОШ № 24 с. Богуславец Красноармейский МО"/>
    <n v="3.5"/>
    <n v="28"/>
    <n v="8"/>
    <n v="7.4682600000000002E-2"/>
    <n v="7.8431379999999997"/>
    <n v="4.7337280000000002"/>
    <n v="44.444450000000003"/>
    <n v="0"/>
    <n v="4"/>
    <n v="4"/>
    <n v="0"/>
    <n v="8"/>
    <n v="4"/>
    <n v="0"/>
    <n v="50"/>
    <n v="50"/>
    <n v="0"/>
    <n v="100"/>
    <n v="50"/>
  </r>
  <r>
    <x v="0"/>
    <n v="12"/>
    <x v="8"/>
    <s v="Обществознание"/>
    <n v="18"/>
    <x v="17"/>
    <s v="Красноармейский муниципальный округ"/>
    <n v="456"/>
    <x v="303"/>
    <s v="МКОУ СОШ № 20 с. Измайлиха Красноармейский МО"/>
    <n v="3.3333333333333299"/>
    <n v="10"/>
    <n v="3"/>
    <n v="2.800598E-2"/>
    <n v="2.941176"/>
    <n v="1.7751479999999999"/>
    <n v="75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18"/>
    <x v="17"/>
    <s v="Красноармейский муниципальный округ"/>
    <n v="459"/>
    <x v="305"/>
    <s v="МКОУ СОШ № 31 п. Восток Красноармейский МО"/>
    <n v="3.0769230769230802"/>
    <n v="80"/>
    <n v="26"/>
    <n v="0.2427184"/>
    <n v="25.490200000000002"/>
    <n v="15.38462"/>
    <n v="76.470590000000001"/>
    <n v="0"/>
    <n v="24"/>
    <n v="2"/>
    <n v="0"/>
    <n v="26"/>
    <n v="2"/>
    <n v="0"/>
    <n v="92.307689999999994"/>
    <n v="7.6923079999999997"/>
    <n v="0"/>
    <n v="100"/>
    <n v="7.6923079999999997"/>
  </r>
  <r>
    <x v="0"/>
    <n v="12"/>
    <x v="8"/>
    <s v="Обществознание"/>
    <n v="18"/>
    <x v="17"/>
    <s v="Красноармейский муниципальный округ"/>
    <n v="460"/>
    <x v="306"/>
    <s v="МКОУ СОШ № 26 с. Мельничное Красноармейский МО"/>
    <n v="3.2"/>
    <n v="16"/>
    <n v="5"/>
    <n v="4.6676620000000002E-2"/>
    <n v="4.901961"/>
    <n v="2.95858"/>
    <n v="41.66666"/>
    <n v="0"/>
    <n v="4"/>
    <n v="1"/>
    <n v="0"/>
    <n v="5"/>
    <n v="1"/>
    <n v="0"/>
    <n v="80"/>
    <n v="20"/>
    <n v="0"/>
    <n v="100"/>
    <n v="20"/>
  </r>
  <r>
    <x v="0"/>
    <n v="12"/>
    <x v="8"/>
    <s v="Обществознание"/>
    <n v="18"/>
    <x v="17"/>
    <s v="Красноармейский муниципальный округ"/>
    <n v="461"/>
    <x v="307"/>
    <s v="МКОУ СОШ № 12 с. Вострецово Красноармейский МО"/>
    <n v="3.1666666666666701"/>
    <n v="19"/>
    <n v="6"/>
    <n v="5.6011949999999998E-2"/>
    <n v="5.8823530000000002"/>
    <n v="3.5502959999999999"/>
    <n v="85.714290000000005"/>
    <n v="0"/>
    <n v="5"/>
    <n v="1"/>
    <n v="0"/>
    <n v="6"/>
    <n v="1"/>
    <n v="0"/>
    <n v="83.333330000000004"/>
    <n v="16.66667"/>
    <n v="0"/>
    <n v="100"/>
    <n v="16.66667"/>
  </r>
  <r>
    <x v="0"/>
    <n v="12"/>
    <x v="8"/>
    <s v="Обществознание"/>
    <n v="19"/>
    <x v="18"/>
    <s v="Тернейский муниципальный округ"/>
    <n v="377"/>
    <x v="308"/>
    <s v="МКОУ СОШ п. Терней Тернейский МО"/>
    <n v="3.3333333333333299"/>
    <n v="100"/>
    <n v="30"/>
    <n v="0.28005980000000003"/>
    <n v="32.25806"/>
    <n v="21.89781"/>
    <n v="71.428569999999993"/>
    <n v="0"/>
    <n v="20"/>
    <n v="10"/>
    <n v="0"/>
    <n v="30"/>
    <n v="10"/>
    <n v="0"/>
    <n v="66.666669999999996"/>
    <n v="33.33334"/>
    <n v="0"/>
    <n v="100"/>
    <n v="33.33334"/>
  </r>
  <r>
    <x v="0"/>
    <n v="12"/>
    <x v="8"/>
    <s v="Обществознание"/>
    <n v="19"/>
    <x v="18"/>
    <s v="Тернейский муниципальный округ"/>
    <n v="379"/>
    <x v="309"/>
    <s v="МКОУ СОШ п. Пластун Тернейский МО"/>
    <n v="3.04"/>
    <n v="152"/>
    <n v="50"/>
    <n v="0.46676630000000002"/>
    <n v="53.763440000000003"/>
    <n v="36.49635"/>
    <n v="73.529409999999999"/>
    <n v="6"/>
    <n v="37"/>
    <n v="6"/>
    <n v="1"/>
    <n v="44"/>
    <n v="7"/>
    <n v="12"/>
    <n v="74"/>
    <n v="12"/>
    <n v="2"/>
    <n v="88"/>
    <n v="14"/>
  </r>
  <r>
    <x v="0"/>
    <n v="12"/>
    <x v="8"/>
    <s v="Обществознание"/>
    <n v="19"/>
    <x v="18"/>
    <s v="Тернейский муниципальный округ"/>
    <n v="380"/>
    <x v="310"/>
    <s v="МКОУ СОШ с. Малая Кема Тернейский МО"/>
    <n v="3"/>
    <n v="3"/>
    <n v="1"/>
    <n v="9.3353250000000002E-3"/>
    <n v="1.075269"/>
    <n v="0.72992699999999999"/>
    <n v="2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19"/>
    <x v="18"/>
    <s v="Тернейский муниципальный округ"/>
    <n v="381"/>
    <x v="311"/>
    <s v="МКОУ СОШ с. Амгу Тернейский МО"/>
    <n v="3.5714285714285698"/>
    <n v="25"/>
    <n v="7"/>
    <n v="6.5347269999999999E-2"/>
    <n v="7.5268819999999996"/>
    <n v="5.1094889999999999"/>
    <n v="77.777780000000007"/>
    <n v="0"/>
    <n v="3"/>
    <n v="4"/>
    <n v="0"/>
    <n v="7"/>
    <n v="4"/>
    <n v="0"/>
    <n v="42.857140000000001"/>
    <n v="57.142859999999999"/>
    <n v="0"/>
    <n v="100"/>
    <n v="57.142859999999999"/>
  </r>
  <r>
    <x v="0"/>
    <n v="12"/>
    <x v="8"/>
    <s v="Обществознание"/>
    <n v="19"/>
    <x v="18"/>
    <s v="Тернейский муниципальный округ"/>
    <n v="383"/>
    <x v="312"/>
    <s v="МКОУ СОШ с. Усть-Соболевка Тернейский МО"/>
    <n v="3"/>
    <n v="6"/>
    <n v="2"/>
    <n v="1.867065E-2"/>
    <n v="2.1505380000000001"/>
    <n v="1.459854"/>
    <n v="10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19"/>
    <x v="18"/>
    <s v="Тернейский муниципальный округ"/>
    <n v="385"/>
    <x v="314"/>
    <s v="МКОУ СОШ с. Перетычиха Тернейский МО"/>
    <n v="3"/>
    <n v="6"/>
    <n v="2"/>
    <n v="1.867065E-2"/>
    <n v="2.1505380000000001"/>
    <n v="1.459854"/>
    <n v="10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19"/>
    <x v="18"/>
    <s v="Тернейский муниципальный округ"/>
    <n v="645"/>
    <x v="315"/>
    <s v="МКОУ СОШ с. Агзу Тернейский МО"/>
    <n v="3"/>
    <n v="3"/>
    <n v="1"/>
    <n v="9.3353250000000002E-3"/>
    <n v="1.075269"/>
    <n v="0.72992699999999999"/>
    <n v="10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0"/>
    <x v="19"/>
    <s v="Хорольский муниципальный округ"/>
    <n v="333"/>
    <x v="317"/>
    <s v="МБОУ СОШ № 1 им. В.М. Пучковой с. Хороль Хорольский МО"/>
    <n v="3.2978723404255299"/>
    <n v="155"/>
    <n v="47"/>
    <n v="0.43876029999999999"/>
    <n v="23.5"/>
    <n v="18.431370000000001"/>
    <n v="72.307689999999994"/>
    <n v="0"/>
    <n v="33"/>
    <n v="14"/>
    <n v="0"/>
    <n v="47"/>
    <n v="14"/>
    <n v="0"/>
    <n v="70.212760000000003"/>
    <n v="29.787230000000001"/>
    <n v="0"/>
    <n v="100"/>
    <n v="29.787230000000001"/>
  </r>
  <r>
    <x v="0"/>
    <n v="12"/>
    <x v="8"/>
    <s v="Обществознание"/>
    <n v="20"/>
    <x v="19"/>
    <s v="Хорольский муниципальный округ"/>
    <n v="334"/>
    <x v="318"/>
    <s v="МБОУ ООШ № 2  с. Хороль Хорольский МО"/>
    <n v="3.2380952380952399"/>
    <n v="68"/>
    <n v="21"/>
    <n v="0.19604179999999999"/>
    <n v="10.5"/>
    <n v="8.2352939999999997"/>
    <n v="72.413790000000006"/>
    <n v="0"/>
    <n v="17"/>
    <n v="3"/>
    <n v="1"/>
    <n v="21"/>
    <n v="4"/>
    <n v="0"/>
    <n v="80.952380000000005"/>
    <n v="14.28572"/>
    <n v="4.7619049999999996"/>
    <n v="100"/>
    <n v="19.047619999999998"/>
  </r>
  <r>
    <x v="0"/>
    <n v="12"/>
    <x v="8"/>
    <s v="Обществознание"/>
    <n v="20"/>
    <x v="19"/>
    <s v="Хорольский муниципальный округ"/>
    <n v="335"/>
    <x v="319"/>
    <s v="МБОУ СОШ № 3 с. Хороль Хорольский МО"/>
    <n v="3.7826086956521698"/>
    <n v="87"/>
    <n v="23"/>
    <n v="0.2147125"/>
    <n v="11.5"/>
    <n v="9.0196079999999998"/>
    <n v="74.193550000000002"/>
    <n v="0"/>
    <n v="6"/>
    <n v="16"/>
    <n v="1"/>
    <n v="23"/>
    <n v="17"/>
    <n v="0"/>
    <n v="26.086960000000001"/>
    <n v="69.565219999999997"/>
    <n v="4.3478260000000004"/>
    <n v="100"/>
    <n v="73.913039999999995"/>
  </r>
  <r>
    <x v="0"/>
    <n v="12"/>
    <x v="8"/>
    <s v="Обществознание"/>
    <n v="20"/>
    <x v="19"/>
    <s v="Хорольский муниципальный округ"/>
    <n v="336"/>
    <x v="320"/>
    <s v="МБОУ СОШ с. Новодевица Хорольский МО"/>
    <n v="3.2"/>
    <n v="16"/>
    <n v="5"/>
    <n v="4.6676620000000002E-2"/>
    <n v="2.5"/>
    <n v="1.9607840000000001"/>
    <n v="55.55556"/>
    <n v="0"/>
    <n v="4"/>
    <n v="1"/>
    <n v="0"/>
    <n v="5"/>
    <n v="1"/>
    <n v="0"/>
    <n v="80"/>
    <n v="20"/>
    <n v="0"/>
    <n v="100"/>
    <n v="20"/>
  </r>
  <r>
    <x v="0"/>
    <n v="12"/>
    <x v="8"/>
    <s v="Обществознание"/>
    <n v="20"/>
    <x v="19"/>
    <s v="Хорольский муниципальный округ"/>
    <n v="338"/>
    <x v="322"/>
    <s v="МБОУ ООШ с. Поповка Хорольский МО"/>
    <n v="3.5"/>
    <n v="21"/>
    <n v="6"/>
    <n v="5.6011949999999998E-2"/>
    <n v="3"/>
    <n v="2.3529409999999999"/>
    <n v="85.714290000000005"/>
    <n v="0"/>
    <n v="3"/>
    <n v="3"/>
    <n v="0"/>
    <n v="6"/>
    <n v="3"/>
    <n v="0"/>
    <n v="50"/>
    <n v="50"/>
    <n v="0"/>
    <n v="100"/>
    <n v="50"/>
  </r>
  <r>
    <x v="0"/>
    <n v="12"/>
    <x v="8"/>
    <s v="Обществознание"/>
    <n v="20"/>
    <x v="19"/>
    <s v="Хорольский муниципальный округ"/>
    <n v="339"/>
    <x v="323"/>
    <s v="МБОУ СОШ с. Лучки Хорольский МО"/>
    <n v="3.3333333333333299"/>
    <n v="10"/>
    <n v="3"/>
    <n v="2.800598E-2"/>
    <n v="1.5"/>
    <n v="1.176471"/>
    <n v="100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20"/>
    <x v="19"/>
    <s v="Хорольский муниципальный округ"/>
    <n v="340"/>
    <x v="324"/>
    <s v="МБОУ СОШ с. Прилуки Хорольский МО"/>
    <n v="3"/>
    <n v="12"/>
    <n v="4"/>
    <n v="3.7341300000000001E-2"/>
    <n v="2"/>
    <n v="1.5686279999999999"/>
    <n v="66.666669999999996"/>
    <n v="0"/>
    <n v="4"/>
    <n v="0"/>
    <n v="0"/>
    <n v="4"/>
    <n v="0"/>
    <n v="0"/>
    <n v="100"/>
    <n v="0"/>
    <n v="0"/>
    <n v="100"/>
    <n v="0"/>
  </r>
  <r>
    <x v="0"/>
    <n v="12"/>
    <x v="8"/>
    <s v="Обществознание"/>
    <n v="20"/>
    <x v="19"/>
    <s v="Хорольский муниципальный округ"/>
    <n v="341"/>
    <x v="325"/>
    <s v="МБОУ СОШ с. Благодатное Хорольский МО"/>
    <n v="3.3636363636363602"/>
    <n v="37"/>
    <n v="11"/>
    <n v="0.1026886"/>
    <n v="5.5"/>
    <n v="4.3137249999999998"/>
    <n v="100"/>
    <n v="0"/>
    <n v="7"/>
    <n v="4"/>
    <n v="0"/>
    <n v="11"/>
    <n v="4"/>
    <n v="0"/>
    <n v="63.636360000000003"/>
    <n v="36.363639999999997"/>
    <n v="0"/>
    <n v="100"/>
    <n v="36.363639999999997"/>
  </r>
  <r>
    <x v="0"/>
    <n v="12"/>
    <x v="8"/>
    <s v="Обществознание"/>
    <n v="20"/>
    <x v="19"/>
    <s v="Хорольский муниципальный округ"/>
    <n v="343"/>
    <x v="326"/>
    <s v="МБОУ СОШ пгт. Ярославский Хорольский МО"/>
    <n v="3.28571428571429"/>
    <n v="230"/>
    <n v="70"/>
    <n v="0.65347270000000002"/>
    <n v="35"/>
    <n v="27.450980000000001"/>
    <n v="90.909099999999995"/>
    <n v="1"/>
    <n v="48"/>
    <n v="21"/>
    <n v="0"/>
    <n v="69"/>
    <n v="21"/>
    <n v="1.428571"/>
    <n v="68.571430000000007"/>
    <n v="30"/>
    <n v="0"/>
    <n v="98.571430000000007"/>
    <n v="30"/>
  </r>
  <r>
    <x v="0"/>
    <n v="12"/>
    <x v="8"/>
    <s v="Обществознание"/>
    <n v="20"/>
    <x v="19"/>
    <s v="Хорольский муниципальный округ"/>
    <n v="769"/>
    <x v="327"/>
    <s v="МБОУ ООШ с. Вознесенка Хорольский МО"/>
    <n v="2.9"/>
    <n v="29"/>
    <n v="10"/>
    <n v="9.3353249999999999E-2"/>
    <n v="5"/>
    <n v="3.9215689999999999"/>
    <n v="100"/>
    <n v="1"/>
    <n v="9"/>
    <n v="0"/>
    <n v="0"/>
    <n v="9"/>
    <n v="0"/>
    <n v="10"/>
    <n v="90"/>
    <n v="0"/>
    <n v="0"/>
    <n v="90"/>
    <n v="0"/>
  </r>
  <r>
    <x v="0"/>
    <n v="12"/>
    <x v="8"/>
    <s v="Обществознание"/>
    <n v="21"/>
    <x v="20"/>
    <s v="Чугуевский муниципальный округ"/>
    <n v="344"/>
    <x v="328"/>
    <s v="МКОУ СОШ им. А. А. Фадеева с. Чугуевка Чугуевский МО"/>
    <n v="3.2222222222222201"/>
    <n v="116"/>
    <n v="36"/>
    <n v="0.33607169999999997"/>
    <n v="29.75207"/>
    <n v="16.901409999999998"/>
    <n v="65.454539999999994"/>
    <n v="0"/>
    <n v="28"/>
    <n v="8"/>
    <n v="0"/>
    <n v="36"/>
    <n v="8"/>
    <n v="0"/>
    <n v="77.777780000000007"/>
    <n v="22.22222"/>
    <n v="0"/>
    <n v="100"/>
    <n v="22.22222"/>
  </r>
  <r>
    <x v="0"/>
    <n v="12"/>
    <x v="8"/>
    <s v="Обществознание"/>
    <n v="21"/>
    <x v="20"/>
    <s v="Чугуевский муниципальный округ"/>
    <n v="345"/>
    <x v="329"/>
    <s v="МБОУ СОШ № 2 с. Чугуевка Чугуевский МО"/>
    <n v="3.1842105263157898"/>
    <n v="121"/>
    <n v="38"/>
    <n v="0.35474230000000001"/>
    <n v="31.404959999999999"/>
    <n v="17.84038"/>
    <n v="67.857140000000001"/>
    <n v="4"/>
    <n v="26"/>
    <n v="5"/>
    <n v="3"/>
    <n v="34"/>
    <n v="8"/>
    <n v="10.52632"/>
    <n v="68.421049999999994"/>
    <n v="13.1579"/>
    <n v="7.894736"/>
    <n v="89.473690000000005"/>
    <n v="21.052630000000001"/>
  </r>
  <r>
    <x v="0"/>
    <n v="12"/>
    <x v="8"/>
    <s v="Обществознание"/>
    <n v="21"/>
    <x v="20"/>
    <s v="Чугуевский муниципальный округ"/>
    <n v="346"/>
    <x v="330"/>
    <s v="МКОУ СОШ № 3 с. Булыга-Фадеево Чугуевский МО"/>
    <n v="3"/>
    <n v="3"/>
    <n v="1"/>
    <n v="9.3353250000000002E-3"/>
    <n v="0.82644620000000002"/>
    <n v="0.4694836"/>
    <n v="1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1"/>
    <x v="20"/>
    <s v="Чугуевский муниципальный округ"/>
    <n v="347"/>
    <x v="331"/>
    <s v="МКОУ СОШ № 4 с. Кокшаровка Чугуевский МО"/>
    <n v="3.0909090909090899"/>
    <n v="34"/>
    <n v="11"/>
    <n v="0.1026886"/>
    <n v="9.0909089999999999"/>
    <n v="5.1643189999999999"/>
    <n v="84.615390000000005"/>
    <n v="0"/>
    <n v="10"/>
    <n v="1"/>
    <n v="0"/>
    <n v="11"/>
    <n v="1"/>
    <n v="0"/>
    <n v="90.909099999999995"/>
    <n v="9.0909089999999999"/>
    <n v="0"/>
    <n v="100"/>
    <n v="9.0909089999999999"/>
  </r>
  <r>
    <x v="0"/>
    <n v="12"/>
    <x v="8"/>
    <s v="Обществознание"/>
    <n v="21"/>
    <x v="20"/>
    <s v="Чугуевский муниципальный округ"/>
    <n v="349"/>
    <x v="333"/>
    <s v="МКОУ СОШ № 6 с. Самарка Чугуевский МО"/>
    <n v="3.5"/>
    <n v="7"/>
    <n v="2"/>
    <n v="1.867065E-2"/>
    <n v="1.652892"/>
    <n v="0.9389672"/>
    <n v="13.33333"/>
    <n v="0"/>
    <n v="1"/>
    <n v="1"/>
    <n v="0"/>
    <n v="2"/>
    <n v="1"/>
    <n v="0"/>
    <n v="50"/>
    <n v="50"/>
    <n v="0"/>
    <n v="100"/>
    <n v="50"/>
  </r>
  <r>
    <x v="0"/>
    <n v="12"/>
    <x v="8"/>
    <s v="Обществознание"/>
    <n v="21"/>
    <x v="20"/>
    <s v="Чугуевский муниципальный округ"/>
    <n v="350"/>
    <x v="334"/>
    <s v="МКОУ СОШ № 7 с. Новомихайловка Чугуевский МО"/>
    <n v="3"/>
    <n v="6"/>
    <n v="2"/>
    <n v="1.867065E-2"/>
    <n v="1.652892"/>
    <n v="0.9389672"/>
    <n v="4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21"/>
    <x v="20"/>
    <s v="Чугуевский муниципальный округ"/>
    <n v="351"/>
    <x v="335"/>
    <s v="МКОУ СОШ № 8 с. Уборка Чугуевский МО"/>
    <n v="3.1"/>
    <n v="31"/>
    <n v="10"/>
    <n v="9.3353249999999999E-2"/>
    <n v="8.264462"/>
    <n v="4.6948359999999996"/>
    <n v="90.909099999999995"/>
    <n v="1"/>
    <n v="7"/>
    <n v="2"/>
    <n v="0"/>
    <n v="9"/>
    <n v="2"/>
    <n v="10"/>
    <n v="70"/>
    <n v="20"/>
    <n v="0"/>
    <n v="90"/>
    <n v="20"/>
  </r>
  <r>
    <x v="0"/>
    <n v="12"/>
    <x v="8"/>
    <s v="Обществознание"/>
    <n v="21"/>
    <x v="20"/>
    <s v="Чугуевский муниципальный округ"/>
    <n v="352"/>
    <x v="336"/>
    <s v="МКОУ СОШ № 9 с. Каменка Чугуевский МО"/>
    <n v="3.5"/>
    <n v="28"/>
    <n v="8"/>
    <n v="7.4682600000000002E-2"/>
    <n v="6.6115700000000004"/>
    <n v="3.7558690000000001"/>
    <n v="88.888890000000004"/>
    <n v="0"/>
    <n v="4"/>
    <n v="4"/>
    <n v="0"/>
    <n v="8"/>
    <n v="4"/>
    <n v="0"/>
    <n v="50"/>
    <n v="50"/>
    <n v="0"/>
    <n v="100"/>
    <n v="50"/>
  </r>
  <r>
    <x v="0"/>
    <n v="12"/>
    <x v="8"/>
    <s v="Обществознание"/>
    <n v="21"/>
    <x v="20"/>
    <s v="Чугуевский муниципальный округ"/>
    <n v="353"/>
    <x v="337"/>
    <s v="МКОУ СОШ № 10 с. Цветковка Чугуевский МО"/>
    <n v="2.6666666666666701"/>
    <n v="8"/>
    <n v="3"/>
    <n v="2.800598E-2"/>
    <n v="2.479339"/>
    <n v="1.4084509999999999"/>
    <n v="100"/>
    <n v="1"/>
    <n v="2"/>
    <n v="0"/>
    <n v="0"/>
    <n v="2"/>
    <n v="0"/>
    <n v="33.33334"/>
    <n v="66.666669999999996"/>
    <n v="0"/>
    <n v="0"/>
    <n v="66.666669999999996"/>
    <n v="0"/>
  </r>
  <r>
    <x v="0"/>
    <n v="12"/>
    <x v="8"/>
    <s v="Обществознание"/>
    <n v="21"/>
    <x v="20"/>
    <s v="Чугуевский муниципальный округ"/>
    <n v="354"/>
    <x v="338"/>
    <s v="МКОУ СОШ № 11 с. Верхняя Бреевка Чугуевский МО"/>
    <n v="3.1666666666666701"/>
    <n v="19"/>
    <n v="6"/>
    <n v="5.6011949999999998E-2"/>
    <n v="4.9586779999999999"/>
    <n v="2.8169010000000001"/>
    <n v="75"/>
    <n v="0"/>
    <n v="5"/>
    <n v="1"/>
    <n v="0"/>
    <n v="6"/>
    <n v="1"/>
    <n v="0"/>
    <n v="83.333330000000004"/>
    <n v="16.66667"/>
    <n v="0"/>
    <n v="100"/>
    <n v="16.66667"/>
  </r>
  <r>
    <x v="0"/>
    <n v="12"/>
    <x v="8"/>
    <s v="Обществознание"/>
    <n v="21"/>
    <x v="20"/>
    <s v="Чугуевский муниципальный округ"/>
    <n v="357"/>
    <x v="340"/>
    <s v="МКОУ СОШ № 15 с. Соколовка Чугуевский МО"/>
    <n v="3"/>
    <n v="12"/>
    <n v="4"/>
    <n v="3.7341300000000001E-2"/>
    <n v="3.3057850000000002"/>
    <n v="1.877934"/>
    <n v="30.76923"/>
    <n v="0"/>
    <n v="4"/>
    <n v="0"/>
    <n v="0"/>
    <n v="4"/>
    <n v="0"/>
    <n v="0"/>
    <n v="100"/>
    <n v="0"/>
    <n v="0"/>
    <n v="100"/>
    <n v="0"/>
  </r>
  <r>
    <x v="0"/>
    <n v="12"/>
    <x v="8"/>
    <s v="Обществознание"/>
    <n v="22"/>
    <x v="21"/>
    <s v="Яковлевский муниципальный округ"/>
    <n v="150"/>
    <x v="343"/>
    <s v="МБОУ СОШ с. Яковлевка Яковлевский МО"/>
    <n v="3.45"/>
    <n v="69"/>
    <n v="20"/>
    <n v="0.1867065"/>
    <n v="28.571429999999999"/>
    <n v="13.60544"/>
    <n v="44.444450000000003"/>
    <n v="0"/>
    <n v="12"/>
    <n v="7"/>
    <n v="1"/>
    <n v="20"/>
    <n v="8"/>
    <n v="0"/>
    <n v="60"/>
    <n v="35"/>
    <n v="5"/>
    <n v="100"/>
    <n v="40"/>
  </r>
  <r>
    <x v="0"/>
    <n v="12"/>
    <x v="8"/>
    <s v="Обществознание"/>
    <n v="22"/>
    <x v="21"/>
    <s v="Яковлевский муниципальный округ"/>
    <n v="151"/>
    <x v="344"/>
    <s v="МБОУ СОШ № 1 с. Варфоломеевка Яковлевский МО"/>
    <n v="2.9"/>
    <n v="29"/>
    <n v="10"/>
    <n v="9.3353249999999999E-2"/>
    <n v="14.28572"/>
    <n v="6.8027220000000002"/>
    <n v="83.333330000000004"/>
    <n v="2"/>
    <n v="7"/>
    <n v="1"/>
    <n v="0"/>
    <n v="8"/>
    <n v="1"/>
    <n v="20"/>
    <n v="70"/>
    <n v="10"/>
    <n v="0"/>
    <n v="80"/>
    <n v="10"/>
  </r>
  <r>
    <x v="0"/>
    <n v="12"/>
    <x v="8"/>
    <s v="Обществознание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"/>
    <n v="12"/>
    <n v="4"/>
    <n v="3.7341300000000001E-2"/>
    <n v="5.7142860000000004"/>
    <n v="2.721088"/>
    <n v="50"/>
    <n v="0"/>
    <n v="4"/>
    <n v="0"/>
    <n v="0"/>
    <n v="4"/>
    <n v="0"/>
    <n v="0"/>
    <n v="100"/>
    <n v="0"/>
    <n v="0"/>
    <n v="100"/>
    <n v="0"/>
  </r>
  <r>
    <x v="0"/>
    <n v="12"/>
    <x v="8"/>
    <s v="Обществознание"/>
    <n v="22"/>
    <x v="21"/>
    <s v="Яковлевский муниципальный округ"/>
    <n v="153"/>
    <x v="346"/>
    <s v="Бельцовский филиал МБОУ СОШ с. Яковлевка Яковлевский МО"/>
    <n v="4"/>
    <n v="4"/>
    <n v="1"/>
    <n v="9.3353250000000002E-3"/>
    <n v="1.428571"/>
    <n v="0.68027210000000005"/>
    <n v="16.66667"/>
    <n v="0"/>
    <n v="0"/>
    <n v="1"/>
    <n v="0"/>
    <n v="1"/>
    <n v="1"/>
    <n v="0"/>
    <n v="0"/>
    <n v="100"/>
    <n v="0"/>
    <n v="100"/>
    <n v="100"/>
  </r>
  <r>
    <x v="0"/>
    <n v="12"/>
    <x v="8"/>
    <s v="Обществознание"/>
    <n v="22"/>
    <x v="21"/>
    <s v="Яковлевский муниципальный округ"/>
    <n v="154"/>
    <x v="347"/>
    <s v="МБОУ СОШ № 1 с. Новосысоевка Яковлевский МО"/>
    <n v="3.4285714285714302"/>
    <n v="48"/>
    <n v="14"/>
    <n v="0.13069449999999999"/>
    <n v="20"/>
    <n v="9.523809"/>
    <n v="35"/>
    <n v="0"/>
    <n v="9"/>
    <n v="4"/>
    <n v="1"/>
    <n v="14"/>
    <n v="5"/>
    <n v="0"/>
    <n v="64.285709999999995"/>
    <n v="28.571429999999999"/>
    <n v="7.1428580000000004"/>
    <n v="100"/>
    <n v="35.714289999999998"/>
  </r>
  <r>
    <x v="0"/>
    <n v="12"/>
    <x v="8"/>
    <s v="Обществознание"/>
    <n v="22"/>
    <x v="21"/>
    <s v="Яковлевский муниципальный округ"/>
    <n v="155"/>
    <x v="348"/>
    <s v="МБОУ СОШ № 2 с. Варфоломеевка Яковлевский МО"/>
    <n v="3"/>
    <n v="33"/>
    <n v="11"/>
    <n v="0.1026886"/>
    <n v="15.71429"/>
    <n v="7.4829929999999996"/>
    <n v="100"/>
    <n v="2"/>
    <n v="7"/>
    <n v="2"/>
    <n v="0"/>
    <n v="9"/>
    <n v="2"/>
    <n v="18.181819999999998"/>
    <n v="63.636360000000003"/>
    <n v="18.181819999999998"/>
    <n v="0"/>
    <n v="81.818179999999998"/>
    <n v="18.181819999999998"/>
  </r>
  <r>
    <x v="0"/>
    <n v="12"/>
    <x v="8"/>
    <s v="Обществознание"/>
    <n v="22"/>
    <x v="21"/>
    <s v="Яковлевский муниципальный округ"/>
    <n v="156"/>
    <x v="349"/>
    <s v="МБОУ СОШ № 2 с. Новосысоевка Яковлевский МО"/>
    <n v="3"/>
    <n v="15"/>
    <n v="5"/>
    <n v="4.6676620000000002E-2"/>
    <n v="7.1428580000000004"/>
    <n v="3.4013610000000001"/>
    <n v="27.77778"/>
    <n v="1"/>
    <n v="3"/>
    <n v="1"/>
    <n v="0"/>
    <n v="4"/>
    <n v="1"/>
    <n v="20"/>
    <n v="60"/>
    <n v="20"/>
    <n v="0"/>
    <n v="80"/>
    <n v="20"/>
  </r>
  <r>
    <x v="0"/>
    <n v="12"/>
    <x v="8"/>
    <s v="Обществознание"/>
    <n v="22"/>
    <x v="21"/>
    <s v="Яковлевский муниципальный округ"/>
    <n v="806"/>
    <x v="350"/>
    <s v="Покровский филиал МБОУ СОШ с. Яковлевка Яковлевский МО"/>
    <n v="3"/>
    <n v="15"/>
    <n v="5"/>
    <n v="4.6676620000000002E-2"/>
    <n v="7.1428580000000004"/>
    <n v="3.4013610000000001"/>
    <n v="71.428569999999993"/>
    <n v="0"/>
    <n v="5"/>
    <n v="0"/>
    <n v="0"/>
    <n v="5"/>
    <n v="0"/>
    <n v="0"/>
    <n v="100"/>
    <n v="0"/>
    <n v="0"/>
    <n v="100"/>
    <n v="0"/>
  </r>
  <r>
    <x v="0"/>
    <n v="12"/>
    <x v="8"/>
    <s v="Обществознание"/>
    <n v="23"/>
    <x v="22"/>
    <s v="Партизанский городской округ"/>
    <n v="257"/>
    <x v="351"/>
    <s v="МБОУ СОШ № 1 г. Партизанск"/>
    <n v="2.7058823529411802"/>
    <n v="92"/>
    <n v="34"/>
    <n v="0.31740109999999999"/>
    <n v="10.14925"/>
    <n v="7.2340429999999998"/>
    <n v="80.952380000000005"/>
    <n v="11"/>
    <n v="22"/>
    <n v="1"/>
    <n v="0"/>
    <n v="23"/>
    <n v="1"/>
    <n v="32.352939999999997"/>
    <n v="64.705889999999997"/>
    <n v="2.941176"/>
    <n v="0"/>
    <n v="67.647059999999996"/>
    <n v="2.941176"/>
  </r>
  <r>
    <x v="0"/>
    <n v="12"/>
    <x v="8"/>
    <s v="Обществознание"/>
    <n v="23"/>
    <x v="22"/>
    <s v="Партизанский городской округ"/>
    <n v="258"/>
    <x v="352"/>
    <s v="МБОУ ОЦ Антарес г. Партизанск"/>
    <n v="3"/>
    <n v="165"/>
    <n v="55"/>
    <n v="0.51344290000000004"/>
    <n v="16.417909999999999"/>
    <n v="11.70213"/>
    <n v="83.333330000000004"/>
    <n v="12"/>
    <n v="31"/>
    <n v="12"/>
    <n v="0"/>
    <n v="43"/>
    <n v="12"/>
    <n v="21.818180000000002"/>
    <n v="56.363639999999997"/>
    <n v="21.818180000000002"/>
    <n v="0"/>
    <n v="78.181820000000002"/>
    <n v="21.818180000000002"/>
  </r>
  <r>
    <x v="0"/>
    <n v="12"/>
    <x v="8"/>
    <s v="Обществознание"/>
    <n v="23"/>
    <x v="22"/>
    <s v="Партизанский городской округ"/>
    <n v="259"/>
    <x v="353"/>
    <s v="МБОУ СОШ № 3 г. Партизанск"/>
    <n v="2.9264705882352899"/>
    <n v="199"/>
    <n v="68"/>
    <n v="0.63480210000000004"/>
    <n v="20.29851"/>
    <n v="14.46809"/>
    <n v="80"/>
    <n v="17"/>
    <n v="39"/>
    <n v="12"/>
    <n v="0"/>
    <n v="51"/>
    <n v="12"/>
    <n v="25"/>
    <n v="57.352939999999997"/>
    <n v="17.64706"/>
    <n v="0"/>
    <n v="75"/>
    <n v="17.64706"/>
  </r>
  <r>
    <x v="0"/>
    <n v="12"/>
    <x v="8"/>
    <s v="Обществознание"/>
    <n v="23"/>
    <x v="22"/>
    <s v="Партизанский городской округ"/>
    <n v="260"/>
    <x v="354"/>
    <s v="МБОУ СОШ № 5 г. Партизанск"/>
    <n v="2.6666666666666701"/>
    <n v="56"/>
    <n v="21"/>
    <n v="0.19604179999999999"/>
    <n v="6.2686570000000001"/>
    <n v="4.4680850000000003"/>
    <n v="84"/>
    <n v="9"/>
    <n v="10"/>
    <n v="2"/>
    <n v="0"/>
    <n v="12"/>
    <n v="2"/>
    <n v="42.857140000000001"/>
    <n v="47.619050000000001"/>
    <n v="9.523809"/>
    <n v="0"/>
    <n v="57.142859999999999"/>
    <n v="9.523809"/>
  </r>
  <r>
    <x v="0"/>
    <n v="12"/>
    <x v="8"/>
    <s v="Обществознание"/>
    <n v="23"/>
    <x v="22"/>
    <s v="Партизанский городской округ"/>
    <n v="261"/>
    <x v="355"/>
    <s v="МБОУ СОШ № 6 г. Партизанск"/>
    <n v="3"/>
    <n v="120"/>
    <n v="40"/>
    <n v="0.37341299999999999"/>
    <n v="11.940300000000001"/>
    <n v="8.5106380000000001"/>
    <n v="57.97101"/>
    <n v="6"/>
    <n v="28"/>
    <n v="6"/>
    <n v="0"/>
    <n v="34"/>
    <n v="6"/>
    <n v="15"/>
    <n v="70"/>
    <n v="15"/>
    <n v="0"/>
    <n v="85"/>
    <n v="15"/>
  </r>
  <r>
    <x v="0"/>
    <n v="12"/>
    <x v="8"/>
    <s v="Обществознание"/>
    <n v="23"/>
    <x v="22"/>
    <s v="Партизанский городской округ"/>
    <n v="262"/>
    <x v="356"/>
    <s v="МБОУ СОШ № 12 г. Партизанск"/>
    <n v="2.8333333333333299"/>
    <n v="51"/>
    <n v="18"/>
    <n v="0.16803580000000001"/>
    <n v="5.3731350000000004"/>
    <n v="3.8297870000000001"/>
    <n v="78.260869999999997"/>
    <n v="4"/>
    <n v="13"/>
    <n v="1"/>
    <n v="0"/>
    <n v="14"/>
    <n v="1"/>
    <n v="22.22222"/>
    <n v="72.222219999999993"/>
    <n v="5.5555560000000002"/>
    <n v="0"/>
    <n v="77.777780000000007"/>
    <n v="5.5555560000000002"/>
  </r>
  <r>
    <x v="0"/>
    <n v="12"/>
    <x v="8"/>
    <s v="Обществознание"/>
    <n v="23"/>
    <x v="22"/>
    <s v="Партизанский городской округ"/>
    <n v="263"/>
    <x v="357"/>
    <s v="МБОУ СОШ № 22 с. Углекаменск Партизанский ГО"/>
    <n v="2.7435897435897401"/>
    <n v="107"/>
    <n v="39"/>
    <n v="0.3640777"/>
    <n v="11.64179"/>
    <n v="8.2978729999999992"/>
    <n v="69.642859999999999"/>
    <n v="11"/>
    <n v="27"/>
    <n v="1"/>
    <n v="0"/>
    <n v="28"/>
    <n v="1"/>
    <n v="28.20513"/>
    <n v="69.230770000000007"/>
    <n v="2.5641029999999998"/>
    <n v="0"/>
    <n v="71.794880000000006"/>
    <n v="2.5641029999999998"/>
  </r>
  <r>
    <x v="0"/>
    <n v="12"/>
    <x v="8"/>
    <s v="Обществознание"/>
    <n v="23"/>
    <x v="22"/>
    <s v="Партизанский городской округ"/>
    <n v="265"/>
    <x v="358"/>
    <s v="МБОУ СОШ № 24 г. Партизанск"/>
    <n v="2.7307692307692299"/>
    <n v="71"/>
    <n v="26"/>
    <n v="0.2427184"/>
    <n v="7.7611939999999997"/>
    <n v="5.5319149999999997"/>
    <n v="50"/>
    <n v="8"/>
    <n v="17"/>
    <n v="1"/>
    <n v="0"/>
    <n v="18"/>
    <n v="1"/>
    <n v="30.76923"/>
    <n v="65.384609999999995"/>
    <n v="3.8461539999999999"/>
    <n v="0"/>
    <n v="69.230770000000007"/>
    <n v="3.8461539999999999"/>
  </r>
  <r>
    <x v="0"/>
    <n v="12"/>
    <x v="8"/>
    <s v="Обществознание"/>
    <n v="23"/>
    <x v="22"/>
    <s v="Партизанский городской округ"/>
    <n v="267"/>
    <x v="359"/>
    <s v="МБОУ СОШ № 50 г. Партизанск"/>
    <n v="2.5882352941176499"/>
    <n v="88"/>
    <n v="34"/>
    <n v="0.31740109999999999"/>
    <n v="10.14925"/>
    <n v="7.2340429999999998"/>
    <n v="65.384609999999995"/>
    <n v="18"/>
    <n v="12"/>
    <n v="4"/>
    <n v="0"/>
    <n v="16"/>
    <n v="4"/>
    <n v="52.941180000000003"/>
    <n v="35.294119999999999"/>
    <n v="11.764709999999999"/>
    <n v="0"/>
    <n v="47.058819999999997"/>
    <n v="11.764709999999999"/>
  </r>
  <r>
    <x v="0"/>
    <n v="12"/>
    <x v="8"/>
    <s v="Обществознание"/>
    <n v="24"/>
    <x v="23"/>
    <s v="Артёмовский городской округ"/>
    <n v="94"/>
    <x v="360"/>
    <s v="МБОУ СОШ № 1 г. Артем"/>
    <n v="3.3170731707317098"/>
    <n v="136"/>
    <n v="41"/>
    <n v="0.38274829999999999"/>
    <n v="5.0245100000000003"/>
    <n v="3.2747600000000001"/>
    <n v="73.214290000000005"/>
    <n v="0"/>
    <n v="28"/>
    <n v="13"/>
    <n v="0"/>
    <n v="41"/>
    <n v="13"/>
    <n v="0"/>
    <n v="68.292689999999993"/>
    <n v="31.707319999999999"/>
    <n v="0"/>
    <n v="100"/>
    <n v="31.707319999999999"/>
  </r>
  <r>
    <x v="0"/>
    <n v="12"/>
    <x v="8"/>
    <s v="Обществознание"/>
    <n v="24"/>
    <x v="23"/>
    <s v="Артёмовский городской округ"/>
    <n v="95"/>
    <x v="361"/>
    <s v="МБОУ СОШ № 2 г. Артем"/>
    <n v="3.1818181818181799"/>
    <n v="70"/>
    <n v="22"/>
    <n v="0.20537710000000001"/>
    <n v="2.6960790000000001"/>
    <n v="1.7571889999999999"/>
    <n v="57.894739999999999"/>
    <n v="0"/>
    <n v="19"/>
    <n v="2"/>
    <n v="1"/>
    <n v="22"/>
    <n v="3"/>
    <n v="0"/>
    <n v="86.363640000000004"/>
    <n v="9.0909089999999999"/>
    <n v="4.5454549999999996"/>
    <n v="100"/>
    <n v="13.63636"/>
  </r>
  <r>
    <x v="0"/>
    <n v="12"/>
    <x v="8"/>
    <s v="Обществознание"/>
    <n v="24"/>
    <x v="23"/>
    <s v="Артёмовский городской округ"/>
    <n v="96"/>
    <x v="362"/>
    <s v="МБОУ СОШ № 3 г. Артем"/>
    <n v="3.55"/>
    <n v="142"/>
    <n v="40"/>
    <n v="0.37341299999999999"/>
    <n v="4.901961"/>
    <n v="3.1948880000000002"/>
    <n v="64.516130000000004"/>
    <n v="0"/>
    <n v="21"/>
    <n v="16"/>
    <n v="3"/>
    <n v="40"/>
    <n v="19"/>
    <n v="0"/>
    <n v="52.5"/>
    <n v="40"/>
    <n v="7.5"/>
    <n v="100"/>
    <n v="47.5"/>
  </r>
  <r>
    <x v="0"/>
    <n v="12"/>
    <x v="8"/>
    <s v="Обществознание"/>
    <n v="24"/>
    <x v="23"/>
    <s v="Артёмовский городской округ"/>
    <n v="97"/>
    <x v="363"/>
    <s v="МБОУ СОШ № 4 г. Артем"/>
    <n v="3.2195121951219501"/>
    <n v="132"/>
    <n v="41"/>
    <n v="0.38274829999999999"/>
    <n v="5.0245100000000003"/>
    <n v="3.2747600000000001"/>
    <n v="69.491519999999994"/>
    <n v="1"/>
    <n v="30"/>
    <n v="10"/>
    <n v="0"/>
    <n v="40"/>
    <n v="10"/>
    <n v="2.4390239999999999"/>
    <n v="73.170730000000006"/>
    <n v="24.390239999999999"/>
    <n v="0"/>
    <n v="97.560969999999998"/>
    <n v="24.390239999999999"/>
  </r>
  <r>
    <x v="0"/>
    <n v="12"/>
    <x v="8"/>
    <s v="Обществознание"/>
    <n v="24"/>
    <x v="23"/>
    <s v="Артёмовский городской округ"/>
    <n v="98"/>
    <x v="364"/>
    <s v="МБОУ СОШ № 6 г. Артем"/>
    <n v="3.03571428571429"/>
    <n v="85"/>
    <n v="28"/>
    <n v="0.26138909999999999"/>
    <n v="3.4313729999999998"/>
    <n v="2.2364220000000001"/>
    <n v="60.86956"/>
    <n v="0"/>
    <n v="27"/>
    <n v="1"/>
    <n v="0"/>
    <n v="28"/>
    <n v="1"/>
    <n v="0"/>
    <n v="96.428569999999993"/>
    <n v="3.5714290000000002"/>
    <n v="0"/>
    <n v="100"/>
    <n v="3.5714290000000002"/>
  </r>
  <r>
    <x v="0"/>
    <n v="12"/>
    <x v="8"/>
    <s v="Обществознание"/>
    <n v="24"/>
    <x v="23"/>
    <s v="Артёмовский городской округ"/>
    <n v="99"/>
    <x v="365"/>
    <s v="МБОУ СОШ № 7 г. Артем"/>
    <n v="3.3142857142857101"/>
    <n v="116"/>
    <n v="35"/>
    <n v="0.32673639999999998"/>
    <n v="4.2892159999999997"/>
    <n v="2.7955269999999999"/>
    <n v="83.333330000000004"/>
    <n v="0"/>
    <n v="24"/>
    <n v="11"/>
    <n v="0"/>
    <n v="35"/>
    <n v="11"/>
    <n v="0"/>
    <n v="68.571430000000007"/>
    <n v="31.428570000000001"/>
    <n v="0"/>
    <n v="100"/>
    <n v="31.428570000000001"/>
  </r>
  <r>
    <x v="0"/>
    <n v="12"/>
    <x v="8"/>
    <s v="Обществознание"/>
    <n v="24"/>
    <x v="23"/>
    <s v="Артёмовский городской округ"/>
    <n v="100"/>
    <x v="366"/>
    <s v="МБОУ СОШ № 10 г. Артем"/>
    <n v="3.3684210526315801"/>
    <n v="192"/>
    <n v="57"/>
    <n v="0.53211359999999996"/>
    <n v="6.9852939999999997"/>
    <n v="4.5527160000000002"/>
    <n v="95"/>
    <n v="0"/>
    <n v="37"/>
    <n v="19"/>
    <n v="1"/>
    <n v="57"/>
    <n v="20"/>
    <n v="0"/>
    <n v="64.912279999999996"/>
    <n v="33.33334"/>
    <n v="1.754386"/>
    <n v="100"/>
    <n v="35.087719999999997"/>
  </r>
  <r>
    <x v="0"/>
    <n v="12"/>
    <x v="8"/>
    <s v="Обществознание"/>
    <n v="24"/>
    <x v="23"/>
    <s v="Артёмовский городской округ"/>
    <n v="101"/>
    <x v="367"/>
    <s v="МБОУ СОШ № 11 г. Артем"/>
    <n v="3.48648648648649"/>
    <n v="258"/>
    <n v="74"/>
    <n v="0.69081409999999999"/>
    <n v="9.0686269999999993"/>
    <n v="5.9105429999999997"/>
    <n v="43.274850000000001"/>
    <n v="0"/>
    <n v="39"/>
    <n v="34"/>
    <n v="1"/>
    <n v="74"/>
    <n v="35"/>
    <n v="0"/>
    <n v="52.7027"/>
    <n v="45.945950000000003"/>
    <n v="1.351351"/>
    <n v="100"/>
    <n v="47.297289999999997"/>
  </r>
  <r>
    <x v="0"/>
    <n v="12"/>
    <x v="8"/>
    <s v="Обществознание"/>
    <n v="24"/>
    <x v="23"/>
    <s v="Артёмовский городской округ"/>
    <n v="102"/>
    <x v="368"/>
    <s v="МБОУ СОШ № 16 г. Артем"/>
    <n v="3.3432835820895499"/>
    <n v="224"/>
    <n v="67"/>
    <n v="0.62546679999999999"/>
    <n v="8.2107840000000003"/>
    <n v="5.3514379999999999"/>
    <n v="77.011499999999998"/>
    <n v="0"/>
    <n v="44"/>
    <n v="23"/>
    <n v="0"/>
    <n v="67"/>
    <n v="23"/>
    <n v="0"/>
    <n v="65.671639999999996"/>
    <n v="34.328360000000004"/>
    <n v="0"/>
    <n v="100"/>
    <n v="34.328360000000004"/>
  </r>
  <r>
    <x v="0"/>
    <n v="12"/>
    <x v="8"/>
    <s v="Обществознание"/>
    <n v="24"/>
    <x v="23"/>
    <s v="Артёмовский городской округ"/>
    <n v="103"/>
    <x v="369"/>
    <s v="МБОУ СОШ № 17 г. Артем"/>
    <n v="3.2916666666666701"/>
    <n v="158"/>
    <n v="48"/>
    <n v="0.44809559999999998"/>
    <n v="5.8823530000000002"/>
    <n v="3.833866"/>
    <n v="48.484850000000002"/>
    <n v="1"/>
    <n v="33"/>
    <n v="13"/>
    <n v="1"/>
    <n v="47"/>
    <n v="14"/>
    <n v="2.0833330000000001"/>
    <n v="68.75"/>
    <n v="27.08333"/>
    <n v="2.0833330000000001"/>
    <n v="97.916669999999996"/>
    <n v="29.16667"/>
  </r>
  <r>
    <x v="0"/>
    <n v="12"/>
    <x v="8"/>
    <s v="Обществознание"/>
    <n v="24"/>
    <x v="23"/>
    <s v="Артёмовский городской округ"/>
    <n v="104"/>
    <x v="370"/>
    <s v="МБОУ СОШ № 18 г. Артем"/>
    <n v="3.24"/>
    <n v="243"/>
    <n v="75"/>
    <n v="0.70014940000000003"/>
    <n v="9.1911760000000005"/>
    <n v="5.9904159999999997"/>
    <n v="81.521739999999994"/>
    <n v="0"/>
    <n v="58"/>
    <n v="16"/>
    <n v="1"/>
    <n v="75"/>
    <n v="17"/>
    <n v="0"/>
    <n v="77.333330000000004"/>
    <n v="21.33333"/>
    <n v="1.3333330000000001"/>
    <n v="100"/>
    <n v="22.66667"/>
  </r>
  <r>
    <x v="0"/>
    <n v="12"/>
    <x v="8"/>
    <s v="Обществознание"/>
    <n v="24"/>
    <x v="23"/>
    <s v="Артёмовский городской округ"/>
    <n v="105"/>
    <x v="371"/>
    <s v="МБОУ СОШ № 19 г. Артем"/>
    <n v="3.42372881355932"/>
    <n v="202"/>
    <n v="59"/>
    <n v="0.55078419999999995"/>
    <n v="7.2303920000000002"/>
    <n v="4.7124600000000001"/>
    <n v="62.76596"/>
    <n v="0"/>
    <n v="36"/>
    <n v="21"/>
    <n v="2"/>
    <n v="59"/>
    <n v="23"/>
    <n v="0"/>
    <n v="61.016950000000001"/>
    <n v="35.593220000000002"/>
    <n v="3.389831"/>
    <n v="100"/>
    <n v="38.983049999999999"/>
  </r>
  <r>
    <x v="0"/>
    <n v="12"/>
    <x v="8"/>
    <s v="Обществознание"/>
    <n v="24"/>
    <x v="23"/>
    <s v="Артёмовский городской округ"/>
    <n v="107"/>
    <x v="372"/>
    <s v="МБОУ СОШ № 22 с. Кневичи Артемовский ГО"/>
    <n v="3.25925925925926"/>
    <n v="88"/>
    <n v="27"/>
    <n v="0.25205379999999999"/>
    <n v="3.308824"/>
    <n v="2.156549"/>
    <n v="57.446809999999999"/>
    <n v="1"/>
    <n v="18"/>
    <n v="8"/>
    <n v="0"/>
    <n v="26"/>
    <n v="8"/>
    <n v="3.7037040000000001"/>
    <n v="66.666669999999996"/>
    <n v="29.629629999999999"/>
    <n v="0"/>
    <n v="96.296300000000002"/>
    <n v="29.629629999999999"/>
  </r>
  <r>
    <x v="0"/>
    <n v="12"/>
    <x v="8"/>
    <s v="Обществознание"/>
    <n v="24"/>
    <x v="23"/>
    <s v="Артёмовский городской округ"/>
    <n v="109"/>
    <x v="373"/>
    <s v="МБОУ СОШ № 31 г. Артем"/>
    <n v="3.3125"/>
    <n v="159"/>
    <n v="48"/>
    <n v="0.44809559999999998"/>
    <n v="5.8823530000000002"/>
    <n v="3.833866"/>
    <n v="84.210530000000006"/>
    <n v="1"/>
    <n v="31"/>
    <n v="16"/>
    <n v="0"/>
    <n v="47"/>
    <n v="16"/>
    <n v="2.0833330000000001"/>
    <n v="64.583330000000004"/>
    <n v="33.33334"/>
    <n v="0"/>
    <n v="97.916669999999996"/>
    <n v="33.33334"/>
  </r>
  <r>
    <x v="0"/>
    <n v="12"/>
    <x v="8"/>
    <s v="Обществознание"/>
    <n v="24"/>
    <x v="23"/>
    <s v="Артёмовский городской округ"/>
    <n v="110"/>
    <x v="374"/>
    <s v="МБОУ СОШ № 33 г. Артем"/>
    <n v="3.0909090909090899"/>
    <n v="102"/>
    <n v="33"/>
    <n v="0.3080657"/>
    <n v="4.0441180000000001"/>
    <n v="2.635783"/>
    <n v="58.928570000000001"/>
    <n v="2"/>
    <n v="26"/>
    <n v="5"/>
    <n v="0"/>
    <n v="31"/>
    <n v="5"/>
    <n v="6.0606059999999999"/>
    <n v="78.787880000000001"/>
    <n v="15.15152"/>
    <n v="0"/>
    <n v="93.939390000000003"/>
    <n v="15.15152"/>
  </r>
  <r>
    <x v="0"/>
    <n v="12"/>
    <x v="8"/>
    <s v="Обществознание"/>
    <n v="24"/>
    <x v="23"/>
    <s v="Артёмовский городской округ"/>
    <n v="111"/>
    <x v="375"/>
    <s v="МБОУ СОШ № 35 г. Артем"/>
    <n v="3.1702127659574502"/>
    <n v="149"/>
    <n v="47"/>
    <n v="0.43876029999999999"/>
    <n v="5.7598039999999999"/>
    <n v="3.7539940000000001"/>
    <n v="72.307689999999994"/>
    <n v="3"/>
    <n v="33"/>
    <n v="11"/>
    <n v="0"/>
    <n v="44"/>
    <n v="11"/>
    <n v="6.3829789999999997"/>
    <n v="70.212760000000003"/>
    <n v="23.404250000000001"/>
    <n v="0"/>
    <n v="93.617019999999997"/>
    <n v="23.404250000000001"/>
  </r>
  <r>
    <x v="0"/>
    <n v="12"/>
    <x v="8"/>
    <s v="Обществознание"/>
    <n v="24"/>
    <x v="23"/>
    <s v="Артёмовский городской округ"/>
    <n v="113"/>
    <x v="376"/>
    <s v="МБОУ Гимназия № 1 им. В.А. Сайбеля г. Артем"/>
    <n v="3.6666666666666701"/>
    <n v="66"/>
    <n v="18"/>
    <n v="0.16803580000000001"/>
    <n v="2.2058819999999999"/>
    <n v="1.4377"/>
    <n v="36.734699999999997"/>
    <n v="0"/>
    <n v="6"/>
    <n v="12"/>
    <n v="0"/>
    <n v="18"/>
    <n v="12"/>
    <n v="0"/>
    <n v="33.33334"/>
    <n v="66.666669999999996"/>
    <n v="0"/>
    <n v="100"/>
    <n v="66.666669999999996"/>
  </r>
  <r>
    <x v="0"/>
    <n v="12"/>
    <x v="8"/>
    <s v="Обществознание"/>
    <n v="24"/>
    <x v="23"/>
    <s v="Артёмовский городской округ"/>
    <n v="116"/>
    <x v="377"/>
    <s v="Филиал ФГБОУ ВО ВВГУ в г. Артеме (Академический лицей)"/>
    <n v="4"/>
    <n v="8"/>
    <n v="2"/>
    <n v="1.867065E-2"/>
    <n v="0.24509810000000001"/>
    <n v="0.15974440000000001"/>
    <n v="66.666669999999996"/>
    <n v="0"/>
    <n v="0"/>
    <n v="2"/>
    <n v="0"/>
    <n v="2"/>
    <n v="2"/>
    <n v="0"/>
    <n v="0"/>
    <n v="100"/>
    <n v="0"/>
    <n v="100"/>
    <n v="100"/>
  </r>
  <r>
    <x v="0"/>
    <n v="12"/>
    <x v="8"/>
    <s v="Обществознание"/>
    <n v="24"/>
    <x v="23"/>
    <s v="Артёмовский городской округ"/>
    <n v="386"/>
    <x v="378"/>
    <s v="МБОУ ОЦ Перспектива г. Артем"/>
    <n v="3.8823529411764701"/>
    <n v="66"/>
    <n v="17"/>
    <n v="0.15870049999999999"/>
    <n v="2.0833330000000001"/>
    <n v="1.357828"/>
    <n v="85"/>
    <n v="0"/>
    <n v="3"/>
    <n v="13"/>
    <n v="1"/>
    <n v="17"/>
    <n v="14"/>
    <n v="0"/>
    <n v="17.64706"/>
    <n v="76.470590000000001"/>
    <n v="5.8823530000000002"/>
    <n v="100"/>
    <n v="82.352940000000004"/>
  </r>
  <r>
    <x v="0"/>
    <n v="12"/>
    <x v="8"/>
    <s v="Обществознание"/>
    <n v="24"/>
    <x v="23"/>
    <s v="Артёмовский городской округ"/>
    <n v="576"/>
    <x v="379"/>
    <s v="МБОУ СОШ № 5 с. Суражевка Артемовский ГО"/>
    <n v="3.1428571428571401"/>
    <n v="44"/>
    <n v="14"/>
    <n v="0.13069449999999999"/>
    <n v="1.715686"/>
    <n v="1.1182110000000001"/>
    <n v="87.5"/>
    <n v="0"/>
    <n v="12"/>
    <n v="2"/>
    <n v="0"/>
    <n v="14"/>
    <n v="2"/>
    <n v="0"/>
    <n v="85.714290000000005"/>
    <n v="14.28572"/>
    <n v="0"/>
    <n v="100"/>
    <n v="14.28572"/>
  </r>
  <r>
    <x v="0"/>
    <n v="12"/>
    <x v="8"/>
    <s v="Обществознание"/>
    <n v="24"/>
    <x v="23"/>
    <s v="Артёмовский городской округ"/>
    <n v="643"/>
    <x v="380"/>
    <s v="МБОУ СОШ № 20 г. Артем"/>
    <n v="3.375"/>
    <n v="54"/>
    <n v="16"/>
    <n v="0.1493652"/>
    <n v="1.9607840000000001"/>
    <n v="1.277955"/>
    <n v="64"/>
    <n v="0"/>
    <n v="10"/>
    <n v="6"/>
    <n v="0"/>
    <n v="16"/>
    <n v="6"/>
    <n v="0"/>
    <n v="62.5"/>
    <n v="37.5"/>
    <n v="0"/>
    <n v="100"/>
    <n v="37.5"/>
  </r>
  <r>
    <x v="0"/>
    <n v="12"/>
    <x v="8"/>
    <s v="Обществознание"/>
    <n v="24"/>
    <x v="23"/>
    <s v="Артёмовский городской округ"/>
    <n v="644"/>
    <x v="381"/>
    <s v="МБОУ ООШ № 8 г. Артем"/>
    <n v="3"/>
    <n v="21"/>
    <n v="7"/>
    <n v="6.5347269999999999E-2"/>
    <n v="0.85784320000000003"/>
    <n v="0.55910550000000003"/>
    <n v="87.5"/>
    <n v="0"/>
    <n v="7"/>
    <n v="0"/>
    <n v="0"/>
    <n v="7"/>
    <n v="0"/>
    <n v="0"/>
    <n v="100"/>
    <n v="0"/>
    <n v="0"/>
    <n v="100"/>
    <n v="0"/>
  </r>
  <r>
    <x v="0"/>
    <n v="12"/>
    <x v="8"/>
    <s v="Обществознание"/>
    <n v="25"/>
    <x v="24"/>
    <s v="Арсеньевский городской округ"/>
    <n v="405"/>
    <x v="382"/>
    <s v="МОБУ СОШ № 1 г. Арсеньев"/>
    <n v="3.5"/>
    <n v="35"/>
    <n v="10"/>
    <n v="9.3353249999999999E-2"/>
    <n v="2.976191"/>
    <n v="1.8484290000000001"/>
    <n v="18.181819999999998"/>
    <n v="0"/>
    <n v="5"/>
    <n v="5"/>
    <n v="0"/>
    <n v="10"/>
    <n v="5"/>
    <n v="0"/>
    <n v="50"/>
    <n v="50"/>
    <n v="0"/>
    <n v="100"/>
    <n v="50"/>
  </r>
  <r>
    <x v="0"/>
    <n v="12"/>
    <x v="8"/>
    <s v="Обществознание"/>
    <n v="25"/>
    <x v="24"/>
    <s v="Арсеньевский городской округ"/>
    <n v="406"/>
    <x v="383"/>
    <s v="МОБУ СОШ № 3 г. Арсеньев"/>
    <n v="3.0862068965517202"/>
    <n v="179"/>
    <n v="58"/>
    <n v="0.54144879999999995"/>
    <n v="17.261900000000001"/>
    <n v="10.720890000000001"/>
    <n v="87.878780000000006"/>
    <n v="2"/>
    <n v="49"/>
    <n v="7"/>
    <n v="0"/>
    <n v="56"/>
    <n v="7"/>
    <n v="3.4482759999999999"/>
    <n v="84.482759999999999"/>
    <n v="12.068960000000001"/>
    <n v="0"/>
    <n v="96.551720000000003"/>
    <n v="12.068960000000001"/>
  </r>
  <r>
    <x v="0"/>
    <n v="12"/>
    <x v="8"/>
    <s v="Обществознание"/>
    <n v="25"/>
    <x v="24"/>
    <s v="Арсеньевский городской округ"/>
    <n v="407"/>
    <x v="384"/>
    <s v="МОБУ СОШ № 4 г. Арсеньев"/>
    <n v="3.48"/>
    <n v="87"/>
    <n v="25"/>
    <n v="0.23338310000000001"/>
    <n v="7.4404760000000003"/>
    <n v="4.6210719999999998"/>
    <n v="40.983600000000003"/>
    <n v="0"/>
    <n v="13"/>
    <n v="12"/>
    <n v="0"/>
    <n v="25"/>
    <n v="12"/>
    <n v="0"/>
    <n v="52"/>
    <n v="48"/>
    <n v="0"/>
    <n v="100"/>
    <n v="48"/>
  </r>
  <r>
    <x v="0"/>
    <n v="12"/>
    <x v="8"/>
    <s v="Обществознание"/>
    <n v="25"/>
    <x v="24"/>
    <s v="Арсеньевский городской округ"/>
    <n v="408"/>
    <x v="385"/>
    <s v="МОБУ СОШ № 5 г. Арсеньев"/>
    <n v="3.2564102564102599"/>
    <n v="127"/>
    <n v="39"/>
    <n v="0.3640777"/>
    <n v="11.607139999999999"/>
    <n v="7.2088729999999996"/>
    <n v="73.584909999999994"/>
    <n v="0"/>
    <n v="30"/>
    <n v="8"/>
    <n v="1"/>
    <n v="39"/>
    <n v="9"/>
    <n v="0"/>
    <n v="76.923079999999999"/>
    <n v="20.512820000000001"/>
    <n v="2.5641029999999998"/>
    <n v="100"/>
    <n v="23.076920000000001"/>
  </r>
  <r>
    <x v="0"/>
    <n v="12"/>
    <x v="8"/>
    <s v="Обществознание"/>
    <n v="25"/>
    <x v="24"/>
    <s v="Арсеньевский городской округ"/>
    <n v="409"/>
    <x v="386"/>
    <s v="МОБУ ООШ № 6 г. Арсеньев"/>
    <n v="3"/>
    <n v="60"/>
    <n v="20"/>
    <n v="0.1867065"/>
    <n v="5.9523809999999999"/>
    <n v="3.6968580000000002"/>
    <n v="95.238100000000003"/>
    <n v="0"/>
    <n v="20"/>
    <n v="0"/>
    <n v="0"/>
    <n v="20"/>
    <n v="0"/>
    <n v="0"/>
    <n v="100"/>
    <n v="0"/>
    <n v="0"/>
    <n v="100"/>
    <n v="0"/>
  </r>
  <r>
    <x v="0"/>
    <n v="12"/>
    <x v="8"/>
    <s v="Обществознание"/>
    <n v="25"/>
    <x v="24"/>
    <s v="Арсеньевский городской округ"/>
    <n v="410"/>
    <x v="387"/>
    <s v="МОБУ Гимназия № 7 г. Арсеньев"/>
    <n v="3.5322580645161299"/>
    <n v="219"/>
    <n v="62"/>
    <n v="0.57879020000000003"/>
    <n v="18.452380000000002"/>
    <n v="11.46026"/>
    <n v="59.047620000000002"/>
    <n v="0"/>
    <n v="33"/>
    <n v="25"/>
    <n v="4"/>
    <n v="62"/>
    <n v="29"/>
    <n v="0"/>
    <n v="53.225810000000003"/>
    <n v="40.322580000000002"/>
    <n v="6.4516119999999999"/>
    <n v="100"/>
    <n v="46.774189999999997"/>
  </r>
  <r>
    <x v="0"/>
    <n v="12"/>
    <x v="8"/>
    <s v="Обществознание"/>
    <n v="25"/>
    <x v="24"/>
    <s v="Арсеньевский городской округ"/>
    <n v="411"/>
    <x v="388"/>
    <s v="МОБУ СОШ № 8 г. Арсеньев"/>
    <n v="3.4"/>
    <n v="119"/>
    <n v="35"/>
    <n v="0.32673639999999998"/>
    <n v="10.41667"/>
    <n v="6.4695010000000002"/>
    <n v="63.636360000000003"/>
    <n v="3"/>
    <n v="16"/>
    <n v="15"/>
    <n v="1"/>
    <n v="32"/>
    <n v="16"/>
    <n v="8.5714290000000002"/>
    <n v="45.714289999999998"/>
    <n v="42.857140000000001"/>
    <n v="2.8571430000000002"/>
    <n v="91.428569999999993"/>
    <n v="45.714289999999998"/>
  </r>
  <r>
    <x v="0"/>
    <n v="12"/>
    <x v="8"/>
    <s v="Обществознание"/>
    <n v="25"/>
    <x v="24"/>
    <s v="Арсеньевский городской округ"/>
    <n v="412"/>
    <x v="389"/>
    <s v="МОБУ Лицей № 9 г. Арсеньев"/>
    <n v="3.46875"/>
    <n v="111"/>
    <n v="32"/>
    <n v="0.29873040000000001"/>
    <n v="9.523809"/>
    <n v="5.9149719999999997"/>
    <n v="68.08511"/>
    <n v="1"/>
    <n v="16"/>
    <n v="14"/>
    <n v="1"/>
    <n v="31"/>
    <n v="15"/>
    <n v="3.125"/>
    <n v="50"/>
    <n v="43.75"/>
    <n v="3.125"/>
    <n v="96.875"/>
    <n v="46.875"/>
  </r>
  <r>
    <x v="0"/>
    <n v="12"/>
    <x v="8"/>
    <s v="Обществознание"/>
    <n v="25"/>
    <x v="24"/>
    <s v="Арсеньевский городской округ"/>
    <n v="413"/>
    <x v="390"/>
    <s v="МОБУ СОШ № 10 г. Арсеньев"/>
    <n v="3.30909090909091"/>
    <n v="182"/>
    <n v="55"/>
    <n v="0.51344290000000004"/>
    <n v="16.369050000000001"/>
    <n v="10.166359999999999"/>
    <n v="70.512820000000005"/>
    <n v="8"/>
    <n v="26"/>
    <n v="17"/>
    <n v="4"/>
    <n v="47"/>
    <n v="21"/>
    <n v="14.545450000000001"/>
    <n v="47.272730000000003"/>
    <n v="30.909089999999999"/>
    <n v="7.2727269999999997"/>
    <n v="85.454539999999994"/>
    <n v="38.181820000000002"/>
  </r>
  <r>
    <x v="0"/>
    <n v="12"/>
    <x v="8"/>
    <s v="Обществознание"/>
    <n v="26"/>
    <x v="25"/>
    <s v="Лазовский муниципальный округ"/>
    <n v="1"/>
    <x v="391"/>
    <s v="МБОУ Беневская СОШ № 7 Лазовский МО"/>
    <n v="4"/>
    <n v="8"/>
    <n v="2"/>
    <n v="1.867065E-2"/>
    <n v="2.9850750000000001"/>
    <n v="1.818182"/>
    <n v="66.666669999999996"/>
    <n v="0"/>
    <n v="0"/>
    <n v="2"/>
    <n v="0"/>
    <n v="2"/>
    <n v="2"/>
    <n v="0"/>
    <n v="0"/>
    <n v="100"/>
    <n v="0"/>
    <n v="100"/>
    <n v="100"/>
  </r>
  <r>
    <x v="0"/>
    <n v="12"/>
    <x v="8"/>
    <s v="Обществознание"/>
    <n v="26"/>
    <x v="25"/>
    <s v="Лазовский муниципальный округ"/>
    <n v="2"/>
    <x v="392"/>
    <s v="МБОУ Валентиновская СОШ № 5 Лазовский МО"/>
    <n v="3.25"/>
    <n v="13"/>
    <n v="4"/>
    <n v="3.7341300000000001E-2"/>
    <n v="5.9701490000000002"/>
    <n v="3.6363639999999999"/>
    <n v="57.142859999999999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26"/>
    <x v="25"/>
    <s v="Лазовский муниципальный округ"/>
    <n v="3"/>
    <x v="393"/>
    <s v="МБОУ Лазовская СОШ № 1 Лазовский МО"/>
    <n v="3.55"/>
    <n v="71"/>
    <n v="20"/>
    <n v="0.1867065"/>
    <n v="29.850750000000001"/>
    <n v="18.181819999999998"/>
    <n v="62.5"/>
    <n v="0"/>
    <n v="10"/>
    <n v="9"/>
    <n v="1"/>
    <n v="20"/>
    <n v="10"/>
    <n v="0"/>
    <n v="50"/>
    <n v="45"/>
    <n v="5"/>
    <n v="100"/>
    <n v="50"/>
  </r>
  <r>
    <x v="0"/>
    <n v="12"/>
    <x v="8"/>
    <s v="Обществознание"/>
    <n v="26"/>
    <x v="25"/>
    <s v="Лазовский муниципальный округ"/>
    <n v="4"/>
    <x v="394"/>
    <s v="МБОУ Сокольчинская СОШ № 3 Лазовский МО"/>
    <n v="2.8181818181818201"/>
    <n v="31"/>
    <n v="11"/>
    <n v="0.1026886"/>
    <n v="16.417909999999999"/>
    <n v="10"/>
    <n v="100"/>
    <n v="2"/>
    <n v="9"/>
    <n v="0"/>
    <n v="0"/>
    <n v="9"/>
    <n v="0"/>
    <n v="18.181819999999998"/>
    <n v="81.818179999999998"/>
    <n v="0"/>
    <n v="0"/>
    <n v="81.818179999999998"/>
    <n v="0"/>
  </r>
  <r>
    <x v="0"/>
    <n v="12"/>
    <x v="8"/>
    <s v="Обществознание"/>
    <n v="26"/>
    <x v="25"/>
    <s v="Лазовский муниципальный округ"/>
    <n v="5"/>
    <x v="395"/>
    <s v="МБОУ Преображенская СОШ № 11 Лазовский МО"/>
    <n v="3.1333333333333302"/>
    <n v="94"/>
    <n v="30"/>
    <n v="0.28005980000000003"/>
    <n v="44.776119999999999"/>
    <n v="27.272729999999999"/>
    <n v="56.603769999999997"/>
    <n v="1"/>
    <n v="24"/>
    <n v="5"/>
    <n v="0"/>
    <n v="29"/>
    <n v="5"/>
    <n v="3.3333330000000001"/>
    <n v="80"/>
    <n v="16.66667"/>
    <n v="0"/>
    <n v="96.666659999999993"/>
    <n v="16.66667"/>
  </r>
  <r>
    <x v="0"/>
    <n v="12"/>
    <x v="8"/>
    <s v="Обществознание"/>
    <n v="27"/>
    <x v="26"/>
    <s v="Надеждинский муниципальный район"/>
    <n v="425"/>
    <x v="397"/>
    <s v="МБОУ СОШ № 1 им. А.А. Курбаева с. Вольно-Надеждинское"/>
    <n v="3.078125"/>
    <n v="197"/>
    <n v="64"/>
    <n v="0.59746080000000001"/>
    <n v="27.586210000000001"/>
    <n v="15.920400000000001"/>
    <n v="59.259259999999998"/>
    <n v="3"/>
    <n v="53"/>
    <n v="8"/>
    <n v="0"/>
    <n v="61"/>
    <n v="8"/>
    <n v="4.6875"/>
    <n v="82.8125"/>
    <n v="12.5"/>
    <n v="0"/>
    <n v="95.3125"/>
    <n v="12.5"/>
  </r>
  <r>
    <x v="0"/>
    <n v="12"/>
    <x v="8"/>
    <s v="Обществознание"/>
    <n v="27"/>
    <x v="26"/>
    <s v="Надеждинский муниципальный район"/>
    <n v="426"/>
    <x v="398"/>
    <s v="МБОУ СОШ № 2 п. Раздольное Надеждинский МР"/>
    <n v="3.03125"/>
    <n v="97"/>
    <n v="32"/>
    <n v="0.29873040000000001"/>
    <n v="13.793100000000001"/>
    <n v="7.9601990000000002"/>
    <n v="96.969700000000003"/>
    <n v="2"/>
    <n v="27"/>
    <n v="3"/>
    <n v="0"/>
    <n v="30"/>
    <n v="3"/>
    <n v="6.25"/>
    <n v="84.375"/>
    <n v="9.375"/>
    <n v="0"/>
    <n v="93.75"/>
    <n v="9.375"/>
  </r>
  <r>
    <x v="0"/>
    <n v="12"/>
    <x v="8"/>
    <s v="Обществознание"/>
    <n v="27"/>
    <x v="26"/>
    <s v="Надеждинский муниципальный район"/>
    <n v="427"/>
    <x v="399"/>
    <s v="МБОУ СОШ № 3 п. Раздольное Надеждинский МР"/>
    <n v="2.93333333333333"/>
    <n v="44"/>
    <n v="15"/>
    <n v="0.14002990000000001"/>
    <n v="6.4655170000000002"/>
    <n v="3.7313429999999999"/>
    <n v="57.692309999999999"/>
    <n v="1"/>
    <n v="14"/>
    <n v="0"/>
    <n v="0"/>
    <n v="14"/>
    <n v="0"/>
    <n v="6.6666670000000003"/>
    <n v="93.333340000000007"/>
    <n v="0"/>
    <n v="0"/>
    <n v="93.333340000000007"/>
    <n v="0"/>
  </r>
  <r>
    <x v="0"/>
    <n v="12"/>
    <x v="8"/>
    <s v="Обществознание"/>
    <n v="27"/>
    <x v="26"/>
    <s v="Надеждинский муниципальный район"/>
    <n v="428"/>
    <x v="400"/>
    <s v="МБОУ СОШ № 4 им. В.Н. Косова п. Тавричанка Надеждинский МР"/>
    <n v="3.2"/>
    <n v="48"/>
    <n v="15"/>
    <n v="0.14002990000000001"/>
    <n v="6.4655170000000002"/>
    <n v="3.7313429999999999"/>
    <n v="36.585369999999998"/>
    <n v="1"/>
    <n v="10"/>
    <n v="4"/>
    <n v="0"/>
    <n v="14"/>
    <n v="4"/>
    <n v="6.6666670000000003"/>
    <n v="66.666669999999996"/>
    <n v="26.66667"/>
    <n v="0"/>
    <n v="93.333340000000007"/>
    <n v="26.66667"/>
  </r>
  <r>
    <x v="0"/>
    <n v="12"/>
    <x v="8"/>
    <s v="Обществознание"/>
    <n v="27"/>
    <x v="26"/>
    <s v="Надеждинский муниципальный район"/>
    <n v="429"/>
    <x v="401"/>
    <s v="МБОУ СОШ № 5 п. Тавричанка Надеждинский МР"/>
    <n v="3.0714285714285698"/>
    <n v="43"/>
    <n v="14"/>
    <n v="0.13069449999999999"/>
    <n v="6.0344819999999997"/>
    <n v="3.4825870000000001"/>
    <n v="35"/>
    <n v="3"/>
    <n v="8"/>
    <n v="2"/>
    <n v="1"/>
    <n v="11"/>
    <n v="3"/>
    <n v="21.428570000000001"/>
    <n v="57.142859999999999"/>
    <n v="14.28572"/>
    <n v="7.1428580000000004"/>
    <n v="78.571430000000007"/>
    <n v="21.428570000000001"/>
  </r>
  <r>
    <x v="0"/>
    <n v="12"/>
    <x v="8"/>
    <s v="Обществознание"/>
    <n v="27"/>
    <x v="26"/>
    <s v="Надеждинский муниципальный район"/>
    <n v="430"/>
    <x v="402"/>
    <s v="МБОУ СОШ № 6 п. Новый Надеждинский МР"/>
    <n v="3.2619047619047601"/>
    <n v="137"/>
    <n v="42"/>
    <n v="0.39208359999999998"/>
    <n v="18.103449999999999"/>
    <n v="10.447760000000001"/>
    <n v="59.15493"/>
    <n v="0"/>
    <n v="32"/>
    <n v="9"/>
    <n v="1"/>
    <n v="42"/>
    <n v="10"/>
    <n v="0"/>
    <n v="76.190479999999994"/>
    <n v="21.428570000000001"/>
    <n v="2.3809520000000002"/>
    <n v="100"/>
    <n v="23.809519999999999"/>
  </r>
  <r>
    <x v="0"/>
    <n v="12"/>
    <x v="8"/>
    <s v="Обществознание"/>
    <n v="27"/>
    <x v="26"/>
    <s v="Надеждинский муниципальный район"/>
    <n v="431"/>
    <x v="403"/>
    <s v="МБОУ СОШ № 7 с. Прохладное Надеждинский МР"/>
    <n v="3.1"/>
    <n v="31"/>
    <n v="10"/>
    <n v="9.3353249999999999E-2"/>
    <n v="4.3103449999999999"/>
    <n v="2.4875620000000001"/>
    <n v="34.482759999999999"/>
    <n v="0"/>
    <n v="9"/>
    <n v="1"/>
    <n v="0"/>
    <n v="10"/>
    <n v="1"/>
    <n v="0"/>
    <n v="90"/>
    <n v="10"/>
    <n v="0"/>
    <n v="100"/>
    <n v="10"/>
  </r>
  <r>
    <x v="0"/>
    <n v="12"/>
    <x v="8"/>
    <s v="Обществознание"/>
    <n v="27"/>
    <x v="26"/>
    <s v="Надеждинский муниципальный район"/>
    <n v="432"/>
    <x v="404"/>
    <s v="МБОУ СОШ № 9 с. Кипарисово Надеждинский МР"/>
    <n v="3.2"/>
    <n v="32"/>
    <n v="10"/>
    <n v="9.3353249999999999E-2"/>
    <n v="4.3103449999999999"/>
    <n v="2.4875620000000001"/>
    <n v="71.428569999999993"/>
    <n v="0"/>
    <n v="8"/>
    <n v="2"/>
    <n v="0"/>
    <n v="10"/>
    <n v="2"/>
    <n v="0"/>
    <n v="80"/>
    <n v="20"/>
    <n v="0"/>
    <n v="100"/>
    <n v="20"/>
  </r>
  <r>
    <x v="0"/>
    <n v="12"/>
    <x v="8"/>
    <s v="Обществознание"/>
    <n v="27"/>
    <x v="26"/>
    <s v="Надеждинский муниципальный район"/>
    <n v="433"/>
    <x v="405"/>
    <s v="МБОУ СОШ № 10 п. Раздольное Надеждинский МР"/>
    <n v="2.9166666666666701"/>
    <n v="35"/>
    <n v="12"/>
    <n v="0.1120239"/>
    <n v="5.1724139999999998"/>
    <n v="2.9850750000000001"/>
    <n v="57.142859999999999"/>
    <n v="1"/>
    <n v="11"/>
    <n v="0"/>
    <n v="0"/>
    <n v="11"/>
    <n v="0"/>
    <n v="8.3333340000000007"/>
    <n v="91.666669999999996"/>
    <n v="0"/>
    <n v="0"/>
    <n v="91.666669999999996"/>
    <n v="0"/>
  </r>
  <r>
    <x v="0"/>
    <n v="12"/>
    <x v="8"/>
    <s v="Обществознание"/>
    <n v="27"/>
    <x v="26"/>
    <s v="Надеждинский муниципальный район"/>
    <n v="434"/>
    <x v="406"/>
    <s v="МБОУ СОШ № 11 п. Оленевод Надеждинский МР"/>
    <n v="3.1111111111111098"/>
    <n v="28"/>
    <n v="9"/>
    <n v="8.4017919999999996E-2"/>
    <n v="3.8793099999999998"/>
    <n v="2.2388059999999999"/>
    <n v="100"/>
    <n v="1"/>
    <n v="6"/>
    <n v="2"/>
    <n v="0"/>
    <n v="8"/>
    <n v="2"/>
    <n v="11.11111"/>
    <n v="66.666669999999996"/>
    <n v="22.22222"/>
    <n v="0"/>
    <n v="88.888890000000004"/>
    <n v="22.22222"/>
  </r>
  <r>
    <x v="0"/>
    <n v="12"/>
    <x v="8"/>
    <s v="Обществознание"/>
    <n v="27"/>
    <x v="26"/>
    <s v="Надеждинский муниципальный район"/>
    <n v="743"/>
    <x v="407"/>
    <s v="МБОУ ООШ № 8 с. Нежино Надеждинский МР"/>
    <n v="3"/>
    <n v="3"/>
    <n v="1"/>
    <n v="9.3353250000000002E-3"/>
    <n v="0.43103449999999999"/>
    <n v="0.24875620000000001"/>
    <n v="10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7"/>
    <x v="26"/>
    <s v="Надеждинский муниципальный район"/>
    <n v="744"/>
    <x v="408"/>
    <s v="МБОУ ООШ № 12 с. Тереховка Надеждинский МР"/>
    <n v="3.25"/>
    <n v="26"/>
    <n v="8"/>
    <n v="7.4682600000000002E-2"/>
    <n v="3.4482759999999999"/>
    <n v="1.9900500000000001"/>
    <n v="88.888890000000004"/>
    <n v="0"/>
    <n v="6"/>
    <n v="2"/>
    <n v="0"/>
    <n v="8"/>
    <n v="2"/>
    <n v="0"/>
    <n v="75"/>
    <n v="25"/>
    <n v="0"/>
    <n v="100"/>
    <n v="25"/>
  </r>
  <r>
    <x v="0"/>
    <n v="12"/>
    <x v="8"/>
    <s v="Обществознание"/>
    <n v="28"/>
    <x v="27"/>
    <s v="Спасский муниципальный район"/>
    <n v="360"/>
    <x v="409"/>
    <s v="МБОУ СОШ № 2 с. Буссевка Спасский МР"/>
    <n v="3.1"/>
    <n v="31"/>
    <n v="10"/>
    <n v="9.3353249999999999E-2"/>
    <n v="7.8740160000000001"/>
    <n v="4.2918450000000004"/>
    <n v="83.333330000000004"/>
    <n v="0"/>
    <n v="9"/>
    <n v="1"/>
    <n v="0"/>
    <n v="10"/>
    <n v="1"/>
    <n v="0"/>
    <n v="90"/>
    <n v="10"/>
    <n v="0"/>
    <n v="100"/>
    <n v="10"/>
  </r>
  <r>
    <x v="0"/>
    <n v="12"/>
    <x v="8"/>
    <s v="Обществознание"/>
    <n v="28"/>
    <x v="27"/>
    <s v="Спасский муниципальный район"/>
    <n v="362"/>
    <x v="410"/>
    <s v="МБОУ СОШ № 4 с. Прохоры Спасский МР"/>
    <n v="3"/>
    <n v="3"/>
    <n v="1"/>
    <n v="9.3353250000000002E-3"/>
    <n v="0.78740160000000003"/>
    <n v="0.42918460000000003"/>
    <n v="1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365"/>
    <x v="411"/>
    <s v="МБОУ СОШ № 7 с. Чкаловское Спасский МР"/>
    <n v="3.4545454545454501"/>
    <n v="76"/>
    <n v="22"/>
    <n v="0.20537710000000001"/>
    <n v="17.322839999999999"/>
    <n v="9.4420599999999997"/>
    <n v="91.666669999999996"/>
    <n v="1"/>
    <n v="10"/>
    <n v="11"/>
    <n v="0"/>
    <n v="21"/>
    <n v="11"/>
    <n v="4.5454549999999996"/>
    <n v="45.454549999999998"/>
    <n v="50"/>
    <n v="0"/>
    <n v="95.454539999999994"/>
    <n v="50"/>
  </r>
  <r>
    <x v="0"/>
    <n v="12"/>
    <x v="8"/>
    <s v="Обществознание"/>
    <n v="28"/>
    <x v="27"/>
    <s v="Спасский муниципальный район"/>
    <n v="366"/>
    <x v="412"/>
    <s v="МБОУ СОШ № 8 с. Спасское Спасский МР"/>
    <n v="3.3157894736842102"/>
    <n v="63"/>
    <n v="19"/>
    <n v="0.17737120000000001"/>
    <n v="14.96063"/>
    <n v="8.1545070000000006"/>
    <n v="29.6875"/>
    <n v="0"/>
    <n v="13"/>
    <n v="6"/>
    <n v="0"/>
    <n v="19"/>
    <n v="6"/>
    <n v="0"/>
    <n v="68.421049999999994"/>
    <n v="31.578949999999999"/>
    <n v="0"/>
    <n v="100"/>
    <n v="31.578949999999999"/>
  </r>
  <r>
    <x v="0"/>
    <n v="12"/>
    <x v="8"/>
    <s v="Обществознание"/>
    <n v="28"/>
    <x v="27"/>
    <s v="Спасский муниципальный район"/>
    <n v="367"/>
    <x v="413"/>
    <s v="МБОУ СОШ № 9 с. Хвалынка Спасский МР"/>
    <n v="3.1428571428571401"/>
    <n v="44"/>
    <n v="14"/>
    <n v="0.13069449999999999"/>
    <n v="11.023619999999999"/>
    <n v="6.0085839999999999"/>
    <n v="87.5"/>
    <n v="0"/>
    <n v="12"/>
    <n v="2"/>
    <n v="0"/>
    <n v="14"/>
    <n v="2"/>
    <n v="0"/>
    <n v="85.714290000000005"/>
    <n v="14.28572"/>
    <n v="0"/>
    <n v="100"/>
    <n v="14.28572"/>
  </r>
  <r>
    <x v="0"/>
    <n v="12"/>
    <x v="8"/>
    <s v="Обществознание"/>
    <n v="28"/>
    <x v="27"/>
    <s v="Спасский муниципальный район"/>
    <n v="372"/>
    <x v="414"/>
    <s v="МБОУ СОШ № 15 с. Кронштадтка Спасский МР"/>
    <n v="3.3333333333333299"/>
    <n v="10"/>
    <n v="3"/>
    <n v="2.800598E-2"/>
    <n v="2.3622049999999999"/>
    <n v="1.2875540000000001"/>
    <n v="100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28"/>
    <x v="27"/>
    <s v="Спасский муниципальный район"/>
    <n v="760"/>
    <x v="415"/>
    <s v="МБОУ ООШ № 19 с. Славинка Спасский МР"/>
    <n v="3"/>
    <n v="18"/>
    <n v="6"/>
    <n v="5.6011949999999998E-2"/>
    <n v="4.7244099999999998"/>
    <n v="2.575107"/>
    <n v="100"/>
    <n v="0"/>
    <n v="6"/>
    <n v="0"/>
    <n v="0"/>
    <n v="6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1"/>
    <x v="416"/>
    <s v="Вишневский филиал МБОУ СОШ № 4 с. Прохоры Спасский МР"/>
    <n v="2.9"/>
    <n v="29"/>
    <n v="10"/>
    <n v="9.3353249999999999E-2"/>
    <n v="7.8740160000000001"/>
    <n v="4.2918450000000004"/>
    <n v="100"/>
    <n v="1"/>
    <n v="9"/>
    <n v="0"/>
    <n v="0"/>
    <n v="9"/>
    <n v="0"/>
    <n v="10"/>
    <n v="90"/>
    <n v="0"/>
    <n v="0"/>
    <n v="90"/>
    <n v="0"/>
  </r>
  <r>
    <x v="0"/>
    <n v="12"/>
    <x v="8"/>
    <s v="Обществознание"/>
    <n v="28"/>
    <x v="27"/>
    <s v="Спасский муниципальный район"/>
    <n v="792"/>
    <x v="417"/>
    <s v="Краснокутский филиал МБОУ СОШ № 4 с. Прохоры Спасский МР"/>
    <n v="3"/>
    <n v="15"/>
    <n v="5"/>
    <n v="4.6676620000000002E-2"/>
    <n v="3.9370080000000001"/>
    <n v="2.1459229999999998"/>
    <n v="62.5"/>
    <n v="0"/>
    <n v="5"/>
    <n v="0"/>
    <n v="0"/>
    <n v="5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3"/>
    <x v="418"/>
    <s v="Александровский филиал МБОУ СОШ № 7 с. Чкаловское Спасский МР"/>
    <n v="3"/>
    <n v="6"/>
    <n v="2"/>
    <n v="1.867065E-2"/>
    <n v="1.574803"/>
    <n v="0.8583691"/>
    <n v="22.22222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3"/>
    <n v="1"/>
    <n v="9.3353250000000002E-3"/>
    <n v="0.78740160000000003"/>
    <n v="0.42918460000000003"/>
    <n v="7.6923079999999997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5"/>
    <x v="420"/>
    <s v="МБОУ ООШ № 6 с. Духовское Спасский МР"/>
    <n v="3"/>
    <n v="6"/>
    <n v="2"/>
    <n v="1.867065E-2"/>
    <n v="1.574803"/>
    <n v="0.8583691"/>
    <n v="10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7"/>
    <x v="421"/>
    <s v="Зеленодольский филиал МБОУ СОШ № 7 с. Чкаловское Спасский МР"/>
    <n v="3"/>
    <n v="12"/>
    <n v="4"/>
    <n v="3.7341300000000001E-2"/>
    <n v="3.1496059999999999"/>
    <n v="1.7167380000000001"/>
    <n v="26.66667"/>
    <n v="0"/>
    <n v="4"/>
    <n v="0"/>
    <n v="0"/>
    <n v="4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8"/>
    <x v="422"/>
    <s v="МБОУ СОШ № 18 с. Новорусановка Спасский МР"/>
    <n v="3"/>
    <n v="9"/>
    <n v="3"/>
    <n v="2.800598E-2"/>
    <n v="2.3622049999999999"/>
    <n v="1.2875540000000001"/>
    <n v="100"/>
    <n v="0"/>
    <n v="3"/>
    <n v="0"/>
    <n v="0"/>
    <n v="3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799"/>
    <x v="423"/>
    <s v="Дубовской филиал МБОУ СОШ № 8 с. Спасское Спасский МР"/>
    <n v="3.1875"/>
    <n v="51"/>
    <n v="16"/>
    <n v="0.1493652"/>
    <n v="12.598420000000001"/>
    <n v="6.8669529999999996"/>
    <n v="84.210530000000006"/>
    <n v="0"/>
    <n v="13"/>
    <n v="3"/>
    <n v="0"/>
    <n v="16"/>
    <n v="3"/>
    <n v="0"/>
    <n v="81.25"/>
    <n v="18.75"/>
    <n v="0"/>
    <n v="100"/>
    <n v="18.75"/>
  </r>
  <r>
    <x v="0"/>
    <n v="12"/>
    <x v="8"/>
    <s v="Обществознание"/>
    <n v="28"/>
    <x v="27"/>
    <s v="Спасский муниципальный район"/>
    <n v="800"/>
    <x v="424"/>
    <s v="Гайворонский филиал МБОУ СОШ № 8 с. Спасское Спасский МР"/>
    <n v="3"/>
    <n v="3"/>
    <n v="1"/>
    <n v="9.3353250000000002E-3"/>
    <n v="0.78740160000000003"/>
    <n v="0.42918460000000003"/>
    <n v="14.28572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28"/>
    <x v="27"/>
    <s v="Спасский муниципальный район"/>
    <n v="801"/>
    <x v="425"/>
    <s v="Новосельский филиал МБОУ СОШ № 8 с. Спасское Спасский МР"/>
    <n v="3.125"/>
    <n v="25"/>
    <n v="8"/>
    <n v="7.4682600000000002E-2"/>
    <n v="6.2992119999999998"/>
    <n v="3.4334760000000002"/>
    <n v="66.666669999999996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29"/>
    <x v="28"/>
    <s v="Партизанский муниципальный округ"/>
    <n v="129"/>
    <x v="426"/>
    <s v="МБОУ СОШ с. Золотая Долина Партизанский МО"/>
    <n v="3.2"/>
    <n v="48"/>
    <n v="15"/>
    <n v="0.14002990000000001"/>
    <n v="8.1081079999999996"/>
    <n v="5.4151629999999997"/>
    <n v="62.5"/>
    <n v="0"/>
    <n v="12"/>
    <n v="3"/>
    <n v="0"/>
    <n v="15"/>
    <n v="3"/>
    <n v="0"/>
    <n v="80"/>
    <n v="20"/>
    <n v="0"/>
    <n v="100"/>
    <n v="20"/>
  </r>
  <r>
    <x v="0"/>
    <n v="12"/>
    <x v="8"/>
    <s v="Обществознание"/>
    <n v="29"/>
    <x v="28"/>
    <s v="Партизанский муниципальный округ"/>
    <n v="130"/>
    <x v="427"/>
    <s v="МБОУ СОШ с. Владимиро-Александровское Партизанский МО"/>
    <n v="3.2954545454545499"/>
    <n v="145"/>
    <n v="44"/>
    <n v="0.41075430000000002"/>
    <n v="23.78378"/>
    <n v="15.88448"/>
    <n v="57.142859999999999"/>
    <n v="1"/>
    <n v="29"/>
    <n v="14"/>
    <n v="0"/>
    <n v="43"/>
    <n v="14"/>
    <n v="2.2727270000000002"/>
    <n v="65.909099999999995"/>
    <n v="31.818180000000002"/>
    <n v="0"/>
    <n v="97.727270000000004"/>
    <n v="31.818180000000002"/>
  </r>
  <r>
    <x v="0"/>
    <n v="12"/>
    <x v="8"/>
    <s v="Обществознание"/>
    <n v="29"/>
    <x v="28"/>
    <s v="Партизанский муниципальный округ"/>
    <n v="131"/>
    <x v="428"/>
    <s v="МБОУ СОШ с. Фроловка Партизанский МО"/>
    <n v="3"/>
    <n v="30"/>
    <n v="10"/>
    <n v="9.3353249999999999E-2"/>
    <n v="5.4054060000000002"/>
    <n v="3.6101079999999999"/>
    <n v="100"/>
    <n v="1"/>
    <n v="8"/>
    <n v="1"/>
    <n v="0"/>
    <n v="9"/>
    <n v="1"/>
    <n v="10"/>
    <n v="80"/>
    <n v="10"/>
    <n v="0"/>
    <n v="90"/>
    <n v="10"/>
  </r>
  <r>
    <x v="0"/>
    <n v="12"/>
    <x v="8"/>
    <s v="Обществознание"/>
    <n v="29"/>
    <x v="28"/>
    <s v="Партизанский муниципальный округ"/>
    <n v="132"/>
    <x v="429"/>
    <s v="МБОУ СОШ с. Молчановка Партизанский МО"/>
    <n v="3.25"/>
    <n v="13"/>
    <n v="4"/>
    <n v="3.7341300000000001E-2"/>
    <n v="2.1621619999999999"/>
    <n v="1.444043"/>
    <n v="44.444450000000003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29"/>
    <x v="28"/>
    <s v="Партизанский муниципальный округ"/>
    <n v="133"/>
    <x v="430"/>
    <s v="МБОУ СОШ пос. Волчанец Партизанский МО"/>
    <n v="3.1428571428571401"/>
    <n v="44"/>
    <n v="14"/>
    <n v="0.13069449999999999"/>
    <n v="7.5675670000000004"/>
    <n v="5.0541520000000002"/>
    <n v="63.636360000000003"/>
    <n v="0"/>
    <n v="12"/>
    <n v="2"/>
    <n v="0"/>
    <n v="14"/>
    <n v="2"/>
    <n v="0"/>
    <n v="85.714290000000005"/>
    <n v="14.28572"/>
    <n v="0"/>
    <n v="100"/>
    <n v="14.28572"/>
  </r>
  <r>
    <x v="0"/>
    <n v="12"/>
    <x v="8"/>
    <s v="Обществознание"/>
    <n v="29"/>
    <x v="28"/>
    <s v="Партизанский муниципальный округ"/>
    <n v="134"/>
    <x v="431"/>
    <s v="МБОУ СОШ с. Хмыловка Партизанский МО"/>
    <n v="3.28571428571429"/>
    <n v="23"/>
    <n v="7"/>
    <n v="6.5347269999999999E-2"/>
    <n v="3.7837839999999998"/>
    <n v="2.5270760000000001"/>
    <n v="63.636360000000003"/>
    <n v="0"/>
    <n v="5"/>
    <n v="2"/>
    <n v="0"/>
    <n v="7"/>
    <n v="2"/>
    <n v="0"/>
    <n v="71.428569999999993"/>
    <n v="28.571429999999999"/>
    <n v="0"/>
    <n v="100"/>
    <n v="28.571429999999999"/>
  </r>
  <r>
    <x v="0"/>
    <n v="12"/>
    <x v="8"/>
    <s v="Обществознание"/>
    <n v="29"/>
    <x v="28"/>
    <s v="Партизанский муниципальный округ"/>
    <n v="135"/>
    <x v="432"/>
    <s v="МБОУ СОШ с. Екатериновка Партизанский МО"/>
    <n v="3"/>
    <n v="57"/>
    <n v="19"/>
    <n v="0.17737120000000001"/>
    <n v="10.27027"/>
    <n v="6.8592060000000004"/>
    <n v="67.857140000000001"/>
    <n v="2"/>
    <n v="15"/>
    <n v="2"/>
    <n v="0"/>
    <n v="17"/>
    <n v="2"/>
    <n v="10.52632"/>
    <n v="78.947370000000006"/>
    <n v="10.52632"/>
    <n v="0"/>
    <n v="89.473690000000005"/>
    <n v="10.52632"/>
  </r>
  <r>
    <x v="0"/>
    <n v="12"/>
    <x v="8"/>
    <s v="Обществознание"/>
    <n v="29"/>
    <x v="28"/>
    <s v="Партизанский муниципальный округ"/>
    <n v="136"/>
    <x v="433"/>
    <s v="МБОУ СОШ п. Николаевка Партизанский МО"/>
    <n v="3"/>
    <n v="66"/>
    <n v="22"/>
    <n v="0.20537710000000001"/>
    <n v="11.89189"/>
    <n v="7.9422379999999997"/>
    <n v="75.862070000000003"/>
    <n v="1"/>
    <n v="20"/>
    <n v="1"/>
    <n v="0"/>
    <n v="21"/>
    <n v="1"/>
    <n v="4.5454549999999996"/>
    <n v="90.909099999999995"/>
    <n v="4.5454549999999996"/>
    <n v="0"/>
    <n v="95.454539999999994"/>
    <n v="4.5454549999999996"/>
  </r>
  <r>
    <x v="0"/>
    <n v="12"/>
    <x v="8"/>
    <s v="Обществознание"/>
    <n v="29"/>
    <x v="28"/>
    <s v="Партизанский муниципальный округ"/>
    <n v="541"/>
    <x v="434"/>
    <s v="МБОУ СОШ с. Сергеевка Партизанский МО"/>
    <n v="3.0714285714285698"/>
    <n v="86"/>
    <n v="28"/>
    <n v="0.26138909999999999"/>
    <n v="15.13513"/>
    <n v="10.1083"/>
    <n v="84.848489999999998"/>
    <n v="0"/>
    <n v="26"/>
    <n v="2"/>
    <n v="0"/>
    <n v="28"/>
    <n v="2"/>
    <n v="0"/>
    <n v="92.857140000000001"/>
    <n v="7.1428580000000004"/>
    <n v="0"/>
    <n v="100"/>
    <n v="7.1428580000000004"/>
  </r>
  <r>
    <x v="0"/>
    <n v="12"/>
    <x v="8"/>
    <s v="Обществознание"/>
    <n v="29"/>
    <x v="28"/>
    <s v="Партизанский муниципальный округ"/>
    <n v="585"/>
    <x v="435"/>
    <s v="МБОУ СОШ с. Новицкое Партизанский МО"/>
    <n v="3"/>
    <n v="30"/>
    <n v="10"/>
    <n v="9.3353249999999999E-2"/>
    <n v="5.4054060000000002"/>
    <n v="3.6101079999999999"/>
    <n v="66.666669999999996"/>
    <n v="0"/>
    <n v="10"/>
    <n v="0"/>
    <n v="0"/>
    <n v="10"/>
    <n v="0"/>
    <n v="0"/>
    <n v="100"/>
    <n v="0"/>
    <n v="0"/>
    <n v="100"/>
    <n v="0"/>
  </r>
  <r>
    <x v="0"/>
    <n v="12"/>
    <x v="8"/>
    <s v="Обществознание"/>
    <n v="29"/>
    <x v="28"/>
    <s v="Партизанский муниципальный округ"/>
    <n v="750"/>
    <x v="436"/>
    <s v="МБОУ ООШ с. Золотая Долина Партизанский МО"/>
    <n v="3"/>
    <n v="12"/>
    <n v="4"/>
    <n v="3.7341300000000001E-2"/>
    <n v="2.1621619999999999"/>
    <n v="1.444043"/>
    <n v="66.666669999999996"/>
    <n v="0"/>
    <n v="4"/>
    <n v="0"/>
    <n v="0"/>
    <n v="4"/>
    <n v="0"/>
    <n v="0"/>
    <n v="100"/>
    <n v="0"/>
    <n v="0"/>
    <n v="100"/>
    <n v="0"/>
  </r>
  <r>
    <x v="0"/>
    <n v="12"/>
    <x v="8"/>
    <s v="Обществознание"/>
    <n v="29"/>
    <x v="28"/>
    <s v="Партизанский муниципальный округ"/>
    <n v="751"/>
    <x v="437"/>
    <s v="МБОУ ООШ с. Перетино Партизанский МО"/>
    <n v="3"/>
    <n v="18"/>
    <n v="6"/>
    <n v="5.6011949999999998E-2"/>
    <n v="3.2432430000000001"/>
    <n v="2.1660650000000001"/>
    <n v="100"/>
    <n v="0"/>
    <n v="6"/>
    <n v="0"/>
    <n v="0"/>
    <n v="6"/>
    <n v="0"/>
    <n v="0"/>
    <n v="100"/>
    <n v="0"/>
    <n v="0"/>
    <n v="100"/>
    <n v="0"/>
  </r>
  <r>
    <x v="0"/>
    <n v="12"/>
    <x v="8"/>
    <s v="Обществознание"/>
    <n v="29"/>
    <x v="28"/>
    <s v="Партизанский муниципальный округ"/>
    <n v="752"/>
    <x v="438"/>
    <s v="МБОУ ООШ с. Новая Сила Партизанский МО"/>
    <n v="3.5"/>
    <n v="7"/>
    <n v="2"/>
    <n v="1.867065E-2"/>
    <n v="1.081081"/>
    <n v="0.72202160000000004"/>
    <n v="100"/>
    <n v="0"/>
    <n v="1"/>
    <n v="1"/>
    <n v="0"/>
    <n v="2"/>
    <n v="1"/>
    <n v="0"/>
    <n v="50"/>
    <n v="50"/>
    <n v="0"/>
    <n v="100"/>
    <n v="50"/>
  </r>
  <r>
    <x v="0"/>
    <n v="12"/>
    <x v="8"/>
    <s v="Обществознание"/>
    <n v="30"/>
    <x v="29"/>
    <s v="Ольгинский муниципальный округ"/>
    <n v="158"/>
    <x v="440"/>
    <s v="МКОУ СОШ п. Ольга Ольгинский МО"/>
    <n v="3.15625"/>
    <n v="101"/>
    <n v="32"/>
    <n v="0.29873040000000001"/>
    <n v="50"/>
    <n v="33.33334"/>
    <n v="84.210530000000006"/>
    <n v="3"/>
    <n v="21"/>
    <n v="8"/>
    <n v="0"/>
    <n v="29"/>
    <n v="8"/>
    <n v="9.375"/>
    <n v="65.625"/>
    <n v="25"/>
    <n v="0"/>
    <n v="90.625"/>
    <n v="25"/>
  </r>
  <r>
    <x v="0"/>
    <n v="12"/>
    <x v="8"/>
    <s v="Обществознание"/>
    <n v="30"/>
    <x v="29"/>
    <s v="Ольгинский муниципальный округ"/>
    <n v="159"/>
    <x v="441"/>
    <s v="МКОУ СОШ с. Пермское Ольгинский МО"/>
    <n v="4"/>
    <n v="4"/>
    <n v="1"/>
    <n v="9.3353250000000002E-3"/>
    <n v="1.5625"/>
    <n v="1.0416669999999999"/>
    <n v="12.5"/>
    <n v="0"/>
    <n v="0"/>
    <n v="1"/>
    <n v="0"/>
    <n v="1"/>
    <n v="1"/>
    <n v="0"/>
    <n v="0"/>
    <n v="100"/>
    <n v="0"/>
    <n v="100"/>
    <n v="100"/>
  </r>
  <r>
    <x v="0"/>
    <n v="12"/>
    <x v="8"/>
    <s v="Обществознание"/>
    <n v="30"/>
    <x v="29"/>
    <s v="Ольгинский муниципальный округ"/>
    <n v="160"/>
    <x v="442"/>
    <s v="МКОУ СОШ с. Михайловка Ольгинский МО"/>
    <n v="3"/>
    <n v="3"/>
    <n v="1"/>
    <n v="9.3353250000000002E-3"/>
    <n v="1.5625"/>
    <n v="1.0416669999999999"/>
    <n v="2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30"/>
    <x v="29"/>
    <s v="Ольгинский муниципальный округ"/>
    <n v="161"/>
    <x v="443"/>
    <s v="МКОУ СОШ с. Милоградово Ольгинский МО"/>
    <n v="3.0909090909090899"/>
    <n v="34"/>
    <n v="11"/>
    <n v="0.1026886"/>
    <n v="17.1875"/>
    <n v="11.45833"/>
    <n v="84.615390000000005"/>
    <n v="0"/>
    <n v="10"/>
    <n v="1"/>
    <n v="0"/>
    <n v="11"/>
    <n v="1"/>
    <n v="0"/>
    <n v="90.909099999999995"/>
    <n v="9.0909089999999999"/>
    <n v="0"/>
    <n v="100"/>
    <n v="9.0909089999999999"/>
  </r>
  <r>
    <x v="0"/>
    <n v="12"/>
    <x v="8"/>
    <s v="Обществознание"/>
    <n v="30"/>
    <x v="29"/>
    <s v="Ольгинский муниципальный округ"/>
    <n v="162"/>
    <x v="444"/>
    <s v="МКОУ СОШ п. Моряк-Рыболов Ольгинский МО"/>
    <n v="3"/>
    <n v="15"/>
    <n v="5"/>
    <n v="4.6676620000000002E-2"/>
    <n v="7.8125"/>
    <n v="5.2083329999999997"/>
    <n v="71.428569999999993"/>
    <n v="0"/>
    <n v="5"/>
    <n v="0"/>
    <n v="0"/>
    <n v="5"/>
    <n v="0"/>
    <n v="0"/>
    <n v="100"/>
    <n v="0"/>
    <n v="0"/>
    <n v="100"/>
    <n v="0"/>
  </r>
  <r>
    <x v="0"/>
    <n v="12"/>
    <x v="8"/>
    <s v="Обществознание"/>
    <n v="30"/>
    <x v="29"/>
    <s v="Ольгинский муниципальный округ"/>
    <n v="163"/>
    <x v="445"/>
    <s v="МКОУ СОШ с. Маргаритово Ольгинский МО"/>
    <n v="3"/>
    <n v="3"/>
    <n v="1"/>
    <n v="9.3353250000000002E-3"/>
    <n v="1.5625"/>
    <n v="1.0416669999999999"/>
    <n v="2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30"/>
    <x v="29"/>
    <s v="Ольгинский муниципальный округ"/>
    <n v="164"/>
    <x v="446"/>
    <s v="МКОУ СОШ с. Весёлый Яр Ольгинский МО"/>
    <n v="3.25"/>
    <n v="13"/>
    <n v="4"/>
    <n v="3.7341300000000001E-2"/>
    <n v="6.25"/>
    <n v="4.1666670000000003"/>
    <n v="80"/>
    <n v="0"/>
    <n v="3"/>
    <n v="1"/>
    <n v="0"/>
    <n v="4"/>
    <n v="1"/>
    <n v="0"/>
    <n v="75"/>
    <n v="25"/>
    <n v="0"/>
    <n v="100"/>
    <n v="25"/>
  </r>
  <r>
    <x v="0"/>
    <n v="12"/>
    <x v="8"/>
    <s v="Обществознание"/>
    <n v="30"/>
    <x v="29"/>
    <s v="Ольгинский муниципальный округ"/>
    <n v="165"/>
    <x v="447"/>
    <s v="МКОУ СОШ п.Тимофеевка Ольгинский МО"/>
    <n v="3.3333333333333299"/>
    <n v="20"/>
    <n v="6"/>
    <n v="5.6011949999999998E-2"/>
    <n v="9.375"/>
    <n v="6.25"/>
    <n v="75"/>
    <n v="0"/>
    <n v="4"/>
    <n v="2"/>
    <n v="0"/>
    <n v="6"/>
    <n v="2"/>
    <n v="0"/>
    <n v="66.666669999999996"/>
    <n v="33.33334"/>
    <n v="0"/>
    <n v="100"/>
    <n v="33.33334"/>
  </r>
  <r>
    <x v="0"/>
    <n v="12"/>
    <x v="8"/>
    <s v="Обществознание"/>
    <n v="30"/>
    <x v="29"/>
    <s v="Ольгинский муниципальный округ"/>
    <n v="584"/>
    <x v="448"/>
    <s v="МКОУ СОШ с. Серафимовка Ольгинский МО"/>
    <n v="3.3333333333333299"/>
    <n v="10"/>
    <n v="3"/>
    <n v="2.800598E-2"/>
    <n v="4.6875"/>
    <n v="3.125"/>
    <n v="42.857140000000001"/>
    <n v="0"/>
    <n v="2"/>
    <n v="1"/>
    <n v="0"/>
    <n v="3"/>
    <n v="1"/>
    <n v="0"/>
    <n v="66.666669999999996"/>
    <n v="33.33334"/>
    <n v="0"/>
    <n v="100"/>
    <n v="33.33334"/>
  </r>
  <r>
    <x v="0"/>
    <n v="12"/>
    <x v="8"/>
    <s v="Обществознание"/>
    <n v="31"/>
    <x v="30"/>
    <s v="Октябрьский муниципальный округ"/>
    <n v="167"/>
    <x v="449"/>
    <s v="МОБУ Покровская СОШ Октябрьский МО"/>
    <n v="3.3456790123456801"/>
    <n v="271"/>
    <n v="81"/>
    <n v="0.75616130000000004"/>
    <n v="44.26229"/>
    <n v="30.111519999999999"/>
    <n v="72.321430000000007"/>
    <n v="0"/>
    <n v="55"/>
    <n v="24"/>
    <n v="2"/>
    <n v="81"/>
    <n v="26"/>
    <n v="0"/>
    <n v="67.901240000000001"/>
    <n v="29.629629999999999"/>
    <n v="2.4691360000000002"/>
    <n v="100"/>
    <n v="32.098759999999999"/>
  </r>
  <r>
    <x v="0"/>
    <n v="12"/>
    <x v="8"/>
    <s v="Обществознание"/>
    <n v="31"/>
    <x v="30"/>
    <s v="Октябрьский муниципальный округ"/>
    <n v="168"/>
    <x v="450"/>
    <s v="МОБУ Галенковская СОШ Октябрьский МО"/>
    <n v="3.3611111111111098"/>
    <n v="121"/>
    <n v="36"/>
    <n v="0.33607169999999997"/>
    <n v="19.672129999999999"/>
    <n v="13.382899999999999"/>
    <n v="81.818179999999998"/>
    <n v="0"/>
    <n v="23"/>
    <n v="13"/>
    <n v="0"/>
    <n v="36"/>
    <n v="13"/>
    <n v="0"/>
    <n v="63.888890000000004"/>
    <n v="36.111109999999996"/>
    <n v="0"/>
    <n v="100"/>
    <n v="36.111109999999996"/>
  </r>
  <r>
    <x v="0"/>
    <n v="12"/>
    <x v="8"/>
    <s v="Обществознание"/>
    <n v="31"/>
    <x v="30"/>
    <s v="Октябрьский муниципальный округ"/>
    <n v="169"/>
    <x v="451"/>
    <s v="МОБУ Липовецкая СОШ № 1 Октябрьский МО"/>
    <n v="3.45"/>
    <n v="69"/>
    <n v="20"/>
    <n v="0.1867065"/>
    <n v="10.92896"/>
    <n v="7.4349439999999998"/>
    <n v="74.074070000000006"/>
    <n v="0"/>
    <n v="11"/>
    <n v="9"/>
    <n v="0"/>
    <n v="20"/>
    <n v="9"/>
    <n v="0"/>
    <n v="55"/>
    <n v="45"/>
    <n v="0"/>
    <n v="100"/>
    <n v="45"/>
  </r>
  <r>
    <x v="0"/>
    <n v="12"/>
    <x v="8"/>
    <s v="Обществознание"/>
    <n v="31"/>
    <x v="30"/>
    <s v="Октябрьский муниципальный округ"/>
    <n v="170"/>
    <x v="452"/>
    <s v="МОБУ Липовецкая СОШ № 2 Октябрьский МО"/>
    <n v="3.5"/>
    <n v="49"/>
    <n v="14"/>
    <n v="0.13069449999999999"/>
    <n v="7.6502730000000003"/>
    <n v="5.2044610000000002"/>
    <n v="50"/>
    <n v="0"/>
    <n v="7"/>
    <n v="7"/>
    <n v="0"/>
    <n v="14"/>
    <n v="7"/>
    <n v="0"/>
    <n v="50"/>
    <n v="50"/>
    <n v="0"/>
    <n v="100"/>
    <n v="50"/>
  </r>
  <r>
    <x v="0"/>
    <n v="12"/>
    <x v="8"/>
    <s v="Обществознание"/>
    <n v="31"/>
    <x v="30"/>
    <s v="Октябрьский муниципальный округ"/>
    <n v="171"/>
    <x v="453"/>
    <s v="МОБУ Новогеоргиевская СОШ Октябрьский МО"/>
    <n v="3.2"/>
    <n v="16"/>
    <n v="5"/>
    <n v="4.6676620000000002E-2"/>
    <n v="2.73224"/>
    <n v="1.8587359999999999"/>
    <n v="38.461539999999999"/>
    <n v="0"/>
    <n v="4"/>
    <n v="1"/>
    <n v="0"/>
    <n v="5"/>
    <n v="1"/>
    <n v="0"/>
    <n v="80"/>
    <n v="20"/>
    <n v="0"/>
    <n v="100"/>
    <n v="20"/>
  </r>
  <r>
    <x v="0"/>
    <n v="12"/>
    <x v="8"/>
    <s v="Обществознание"/>
    <n v="31"/>
    <x v="30"/>
    <s v="Октябрьский муниципальный округ"/>
    <n v="172"/>
    <x v="454"/>
    <s v="МОБУ Чернятинская ООШ Октябрьский МО"/>
    <n v="3.1111111111111098"/>
    <n v="28"/>
    <n v="9"/>
    <n v="8.4017919999999996E-2"/>
    <n v="4.9180330000000003"/>
    <n v="3.3457249999999998"/>
    <n v="90"/>
    <n v="0"/>
    <n v="8"/>
    <n v="1"/>
    <n v="0"/>
    <n v="9"/>
    <n v="1"/>
    <n v="0"/>
    <n v="88.888890000000004"/>
    <n v="11.11111"/>
    <n v="0"/>
    <n v="100"/>
    <n v="11.11111"/>
  </r>
  <r>
    <x v="0"/>
    <n v="12"/>
    <x v="8"/>
    <s v="Обществознание"/>
    <n v="31"/>
    <x v="30"/>
    <s v="Октябрьский муниципальный округ"/>
    <n v="173"/>
    <x v="455"/>
    <s v="МОБУ Синельниковская СОШ Октябрьский МО"/>
    <n v="3.1666666666666701"/>
    <n v="19"/>
    <n v="6"/>
    <n v="5.6011949999999998E-2"/>
    <n v="3.2786879999999998"/>
    <n v="2.230483"/>
    <n v="60"/>
    <n v="0"/>
    <n v="5"/>
    <n v="1"/>
    <n v="0"/>
    <n v="6"/>
    <n v="1"/>
    <n v="0"/>
    <n v="83.333330000000004"/>
    <n v="16.66667"/>
    <n v="0"/>
    <n v="100"/>
    <n v="16.66667"/>
  </r>
  <r>
    <x v="0"/>
    <n v="12"/>
    <x v="8"/>
    <s v="Обществознание"/>
    <n v="31"/>
    <x v="30"/>
    <s v="Октябрьский муниципальный округ"/>
    <n v="174"/>
    <x v="456"/>
    <s v="МОБУ Владимировская СОШ Октябрьский МО"/>
    <n v="3"/>
    <n v="9"/>
    <n v="3"/>
    <n v="2.800598E-2"/>
    <n v="1.6393439999999999"/>
    <n v="1.1152420000000001"/>
    <n v="60"/>
    <n v="0"/>
    <n v="3"/>
    <n v="0"/>
    <n v="0"/>
    <n v="3"/>
    <n v="0"/>
    <n v="0"/>
    <n v="100"/>
    <n v="0"/>
    <n v="0"/>
    <n v="100"/>
    <n v="0"/>
  </r>
  <r>
    <x v="0"/>
    <n v="12"/>
    <x v="8"/>
    <s v="Обществознание"/>
    <n v="31"/>
    <x v="30"/>
    <s v="Октябрьский муниципальный округ"/>
    <n v="175"/>
    <x v="457"/>
    <s v="МОБУ Зареченская ООШ Октябрьский МО"/>
    <n v="3"/>
    <n v="12"/>
    <n v="4"/>
    <n v="3.7341300000000001E-2"/>
    <n v="2.1857920000000002"/>
    <n v="1.4869889999999999"/>
    <n v="100"/>
    <n v="0"/>
    <n v="4"/>
    <n v="0"/>
    <n v="0"/>
    <n v="4"/>
    <n v="0"/>
    <n v="0"/>
    <n v="100"/>
    <n v="0"/>
    <n v="0"/>
    <n v="100"/>
    <n v="0"/>
  </r>
  <r>
    <x v="0"/>
    <n v="12"/>
    <x v="8"/>
    <s v="Обществознание"/>
    <n v="31"/>
    <x v="30"/>
    <s v="Октябрьский муниципальный округ"/>
    <n v="749"/>
    <x v="458"/>
    <s v="МОБУ Фадеевская ООШ Октябрьский МО"/>
    <n v="3.2"/>
    <n v="16"/>
    <n v="5"/>
    <n v="4.6676620000000002E-2"/>
    <n v="2.73224"/>
    <n v="1.8587359999999999"/>
    <n v="100"/>
    <n v="0"/>
    <n v="4"/>
    <n v="1"/>
    <n v="0"/>
    <n v="5"/>
    <n v="1"/>
    <n v="0"/>
    <n v="80"/>
    <n v="20"/>
    <n v="0"/>
    <n v="100"/>
    <n v="20"/>
  </r>
  <r>
    <x v="0"/>
    <n v="12"/>
    <x v="8"/>
    <s v="Обществознание"/>
    <n v="32"/>
    <x v="31"/>
    <s v="Городской округ Большой Камень"/>
    <n v="200"/>
    <x v="460"/>
    <s v="МБОУ СОШ № 1 ГО Большой Камень"/>
    <n v="3.1025641025641"/>
    <n v="242"/>
    <n v="78"/>
    <n v="0.72815540000000001"/>
    <n v="31.836729999999999"/>
    <n v="19.306930000000001"/>
    <n v="69.02655"/>
    <n v="19"/>
    <n v="34"/>
    <n v="23"/>
    <n v="2"/>
    <n v="59"/>
    <n v="25"/>
    <n v="24.358969999999999"/>
    <n v="43.589739999999999"/>
    <n v="29.487179999999999"/>
    <n v="2.5641029999999998"/>
    <n v="75.641019999999997"/>
    <n v="32.051279999999998"/>
  </r>
  <r>
    <x v="0"/>
    <n v="12"/>
    <x v="8"/>
    <s v="Обществознание"/>
    <n v="32"/>
    <x v="31"/>
    <s v="Городской округ Большой Камень"/>
    <n v="201"/>
    <x v="461"/>
    <s v="МБОУ СОШ № 2 ГО Большой Камень"/>
    <n v="3.2222222222222201"/>
    <n v="145"/>
    <n v="45"/>
    <n v="0.42008960000000001"/>
    <n v="18.367349999999998"/>
    <n v="11.13861"/>
    <n v="45.454549999999998"/>
    <n v="3"/>
    <n v="30"/>
    <n v="11"/>
    <n v="1"/>
    <n v="42"/>
    <n v="12"/>
    <n v="6.6666670000000003"/>
    <n v="66.666669999999996"/>
    <n v="24.44444"/>
    <n v="2.2222219999999999"/>
    <n v="93.333340000000007"/>
    <n v="26.66667"/>
  </r>
  <r>
    <x v="0"/>
    <n v="12"/>
    <x v="8"/>
    <s v="Обществознание"/>
    <n v="32"/>
    <x v="31"/>
    <s v="Городской округ Большой Камень"/>
    <n v="202"/>
    <x v="462"/>
    <s v="МБОУ СОШ № 3 ГО Большой Камень"/>
    <n v="3.5588235294117601"/>
    <n v="121"/>
    <n v="34"/>
    <n v="0.31740109999999999"/>
    <n v="13.877549999999999"/>
    <n v="8.4158410000000003"/>
    <n v="44.155850000000001"/>
    <n v="1"/>
    <n v="17"/>
    <n v="12"/>
    <n v="4"/>
    <n v="33"/>
    <n v="16"/>
    <n v="2.941176"/>
    <n v="50"/>
    <n v="35.294119999999999"/>
    <n v="11.764709999999999"/>
    <n v="97.058819999999997"/>
    <n v="47.058819999999997"/>
  </r>
  <r>
    <x v="0"/>
    <n v="12"/>
    <x v="8"/>
    <s v="Обществознание"/>
    <n v="32"/>
    <x v="31"/>
    <s v="Городской округ Большой Камень"/>
    <n v="203"/>
    <x v="463"/>
    <s v="МБОУ СОШ № 4 ГО Большой Камень"/>
    <n v="3.0370370370370399"/>
    <n v="82"/>
    <n v="27"/>
    <n v="0.25205379999999999"/>
    <n v="11.02041"/>
    <n v="6.6831680000000002"/>
    <n v="55.102040000000002"/>
    <n v="2"/>
    <n v="22"/>
    <n v="3"/>
    <n v="0"/>
    <n v="25"/>
    <n v="3"/>
    <n v="7.4074070000000001"/>
    <n v="81.481480000000005"/>
    <n v="11.11111"/>
    <n v="0"/>
    <n v="92.592590000000001"/>
    <n v="11.11111"/>
  </r>
  <r>
    <x v="0"/>
    <n v="12"/>
    <x v="8"/>
    <s v="Обществознание"/>
    <n v="32"/>
    <x v="31"/>
    <s v="Городской округ Большой Камень"/>
    <n v="204"/>
    <x v="464"/>
    <s v="МБОУ СОШ № 44 ГО Большой Камень"/>
    <n v="3.0588235294117601"/>
    <n v="104"/>
    <n v="34"/>
    <n v="0.31740109999999999"/>
    <n v="13.877549999999999"/>
    <n v="8.4158410000000003"/>
    <n v="91.891890000000004"/>
    <n v="0"/>
    <n v="32"/>
    <n v="2"/>
    <n v="0"/>
    <n v="34"/>
    <n v="2"/>
    <n v="0"/>
    <n v="94.117649999999998"/>
    <n v="5.8823530000000002"/>
    <n v="0"/>
    <n v="100"/>
    <n v="5.8823530000000002"/>
  </r>
  <r>
    <x v="0"/>
    <n v="12"/>
    <x v="8"/>
    <s v="Обществознание"/>
    <n v="32"/>
    <x v="31"/>
    <s v="Городской округ Большой Камень"/>
    <n v="205"/>
    <x v="465"/>
    <s v="МБОУ СОШ № 8 ГО Большой Камень"/>
    <n v="3"/>
    <n v="51"/>
    <n v="17"/>
    <n v="0.15870049999999999"/>
    <n v="6.9387759999999998"/>
    <n v="4.2079209999999998"/>
    <n v="94.44444"/>
    <n v="2"/>
    <n v="13"/>
    <n v="2"/>
    <n v="0"/>
    <n v="15"/>
    <n v="2"/>
    <n v="11.764709999999999"/>
    <n v="76.470590000000001"/>
    <n v="11.764709999999999"/>
    <n v="0"/>
    <n v="88.235299999999995"/>
    <n v="11.764709999999999"/>
  </r>
  <r>
    <x v="0"/>
    <n v="12"/>
    <x v="8"/>
    <s v="Обществознание"/>
    <n v="32"/>
    <x v="31"/>
    <s v="Городской округ Большой Камень"/>
    <n v="701"/>
    <x v="466"/>
    <s v="МБОУ ООШ № 27 с. Петровка ГО Большой Камень"/>
    <n v="2.4"/>
    <n v="24"/>
    <n v="10"/>
    <n v="9.3353249999999999E-2"/>
    <n v="4.0816330000000001"/>
    <n v="2.4752480000000001"/>
    <n v="90.909099999999995"/>
    <n v="6"/>
    <n v="4"/>
    <n v="0"/>
    <n v="0"/>
    <n v="4"/>
    <n v="0"/>
    <n v="60"/>
    <n v="40"/>
    <n v="0"/>
    <n v="0"/>
    <n v="40"/>
    <n v="0"/>
  </r>
  <r>
    <x v="0"/>
    <n v="12"/>
    <x v="8"/>
    <s v="Обществознание"/>
    <n v="33"/>
    <x v="32"/>
    <s v="Кировский муниципальный район"/>
    <n v="320"/>
    <x v="467"/>
    <s v="МБОУ ООШ с. Преображенка Кировский МР"/>
    <n v="3"/>
    <n v="3"/>
    <n v="1"/>
    <n v="9.3353250000000002E-3"/>
    <n v="0.74074070000000003"/>
    <n v="0.51546389999999997"/>
    <n v="16.66667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33"/>
    <x v="32"/>
    <s v="Кировский муниципальный район"/>
    <n v="322"/>
    <x v="468"/>
    <s v="МБОУ СОШ № 1 пгт.Кировский Кировский МР"/>
    <n v="3.6346153846153801"/>
    <n v="189"/>
    <n v="52"/>
    <n v="0.4854369"/>
    <n v="38.518520000000002"/>
    <n v="26.804120000000001"/>
    <n v="82.539680000000004"/>
    <n v="0"/>
    <n v="24"/>
    <n v="23"/>
    <n v="5"/>
    <n v="52"/>
    <n v="28"/>
    <n v="0"/>
    <n v="46.153849999999998"/>
    <n v="44.23077"/>
    <n v="9.6153849999999998"/>
    <n v="100"/>
    <n v="53.846159999999998"/>
  </r>
  <r>
    <x v="0"/>
    <n v="12"/>
    <x v="8"/>
    <s v="Обществознание"/>
    <n v="33"/>
    <x v="32"/>
    <s v="Кировский муниципальный район"/>
    <n v="323"/>
    <x v="469"/>
    <s v="МБОУ СОШ № 2 пгт.Кировский Кировский МР"/>
    <n v="3.3888888888888902"/>
    <n v="61"/>
    <n v="18"/>
    <n v="0.16803580000000001"/>
    <n v="13.33333"/>
    <n v="9.2783499999999997"/>
    <n v="45"/>
    <n v="0"/>
    <n v="12"/>
    <n v="5"/>
    <n v="1"/>
    <n v="18"/>
    <n v="6"/>
    <n v="0"/>
    <n v="66.666669999999996"/>
    <n v="27.77778"/>
    <n v="5.5555560000000002"/>
    <n v="100"/>
    <n v="33.33334"/>
  </r>
  <r>
    <x v="0"/>
    <n v="12"/>
    <x v="8"/>
    <s v="Обществознание"/>
    <n v="33"/>
    <x v="32"/>
    <s v="Кировский муниципальный район"/>
    <n v="324"/>
    <x v="470"/>
    <s v="МБОУ СОШ кп. Горные Ключи Кировский МР"/>
    <n v="3.1481481481481501"/>
    <n v="85"/>
    <n v="27"/>
    <n v="0.25205379999999999"/>
    <n v="20"/>
    <n v="13.917529999999999"/>
    <n v="77.142859999999999"/>
    <n v="1"/>
    <n v="21"/>
    <n v="5"/>
    <n v="0"/>
    <n v="26"/>
    <n v="5"/>
    <n v="3.7037040000000001"/>
    <n v="77.777780000000007"/>
    <n v="18.518519999999999"/>
    <n v="0"/>
    <n v="96.296300000000002"/>
    <n v="18.518519999999999"/>
  </r>
  <r>
    <x v="0"/>
    <n v="12"/>
    <x v="8"/>
    <s v="Обществознание"/>
    <n v="33"/>
    <x v="32"/>
    <s v="Кировский муниципальный район"/>
    <n v="325"/>
    <x v="471"/>
    <s v="МБОУ ООШ с. Комаровка Кировский МР"/>
    <n v="3"/>
    <n v="3"/>
    <n v="1"/>
    <n v="9.3353250000000002E-3"/>
    <n v="0.74074070000000003"/>
    <n v="0.51546389999999997"/>
    <n v="100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33"/>
    <x v="32"/>
    <s v="Кировский муниципальный район"/>
    <n v="326"/>
    <x v="472"/>
    <s v="МБОУ ООШ с. Руновка Кировский МР"/>
    <n v="3"/>
    <n v="6"/>
    <n v="2"/>
    <n v="1.867065E-2"/>
    <n v="1.481481"/>
    <n v="1.0309280000000001"/>
    <n v="40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33"/>
    <x v="32"/>
    <s v="Кировский муниципальный район"/>
    <n v="327"/>
    <x v="473"/>
    <s v="МБОУ СОШ с. Авдеевка Кировский МР"/>
    <n v="3"/>
    <n v="42"/>
    <n v="14"/>
    <n v="0.13069449999999999"/>
    <n v="10.370369999999999"/>
    <n v="7.2164950000000001"/>
    <n v="100"/>
    <n v="0"/>
    <n v="14"/>
    <n v="0"/>
    <n v="0"/>
    <n v="14"/>
    <n v="0"/>
    <n v="0"/>
    <n v="100"/>
    <n v="0"/>
    <n v="0"/>
    <n v="100"/>
    <n v="0"/>
  </r>
  <r>
    <x v="0"/>
    <n v="12"/>
    <x v="8"/>
    <s v="Обществознание"/>
    <n v="33"/>
    <x v="32"/>
    <s v="Кировский муниципальный район"/>
    <n v="328"/>
    <x v="474"/>
    <s v="МБОУ ООШ с. Крыловка Кировский МР"/>
    <n v="3"/>
    <n v="3"/>
    <n v="1"/>
    <n v="9.3353250000000002E-3"/>
    <n v="0.74074070000000003"/>
    <n v="0.51546389999999997"/>
    <n v="33.33334"/>
    <n v="0"/>
    <n v="1"/>
    <n v="0"/>
    <n v="0"/>
    <n v="1"/>
    <n v="0"/>
    <n v="0"/>
    <n v="100"/>
    <n v="0"/>
    <n v="0"/>
    <n v="100"/>
    <n v="0"/>
  </r>
  <r>
    <x v="0"/>
    <n v="12"/>
    <x v="8"/>
    <s v="Обществознание"/>
    <n v="33"/>
    <x v="32"/>
    <s v="Кировский муниципальный район"/>
    <n v="329"/>
    <x v="475"/>
    <s v="МБОУ ООШ с. Марьяновка Кировский МР"/>
    <n v="3.5"/>
    <n v="7"/>
    <n v="2"/>
    <n v="1.867065E-2"/>
    <n v="1.481481"/>
    <n v="1.0309280000000001"/>
    <n v="40"/>
    <n v="0"/>
    <n v="1"/>
    <n v="1"/>
    <n v="0"/>
    <n v="2"/>
    <n v="1"/>
    <n v="0"/>
    <n v="50"/>
    <n v="50"/>
    <n v="0"/>
    <n v="100"/>
    <n v="50"/>
  </r>
  <r>
    <x v="0"/>
    <n v="12"/>
    <x v="8"/>
    <s v="Обществознание"/>
    <n v="33"/>
    <x v="32"/>
    <s v="Кировский муниципальный район"/>
    <n v="330"/>
    <x v="476"/>
    <s v="МБОУ СОШ с. Павло-Федоровка Кировский МР"/>
    <n v="3.125"/>
    <n v="25"/>
    <n v="8"/>
    <n v="7.4682600000000002E-2"/>
    <n v="5.9259259999999996"/>
    <n v="4.1237110000000001"/>
    <n v="72.727270000000004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33"/>
    <x v="32"/>
    <s v="Кировский муниципальный район"/>
    <n v="726"/>
    <x v="477"/>
    <s v="МБОУ ООШ с. Увальное Кировский МР"/>
    <n v="4"/>
    <n v="4"/>
    <n v="1"/>
    <n v="9.3353250000000002E-3"/>
    <n v="0.74074070000000003"/>
    <n v="0.51546389999999997"/>
    <n v="33.33334"/>
    <n v="0"/>
    <n v="0"/>
    <n v="1"/>
    <n v="0"/>
    <n v="1"/>
    <n v="1"/>
    <n v="0"/>
    <n v="0"/>
    <n v="100"/>
    <n v="0"/>
    <n v="100"/>
    <n v="100"/>
  </r>
  <r>
    <x v="0"/>
    <n v="12"/>
    <x v="8"/>
    <s v="Обществознание"/>
    <n v="33"/>
    <x v="32"/>
    <s v="Кировский муниципальный район"/>
    <n v="727"/>
    <x v="478"/>
    <s v="МБОУ ООШ с. Уссурка Кировский МР"/>
    <n v="3.25"/>
    <n v="26"/>
    <n v="8"/>
    <n v="7.4682600000000002E-2"/>
    <n v="5.9259259999999996"/>
    <n v="4.1237110000000001"/>
    <n v="100"/>
    <n v="0"/>
    <n v="6"/>
    <n v="2"/>
    <n v="0"/>
    <n v="8"/>
    <n v="2"/>
    <n v="0"/>
    <n v="75"/>
    <n v="25"/>
    <n v="0"/>
    <n v="100"/>
    <n v="25"/>
  </r>
  <r>
    <x v="0"/>
    <n v="12"/>
    <x v="8"/>
    <s v="Обществознание"/>
    <n v="34"/>
    <x v="33"/>
    <s v="Пожарский муниципальный округ"/>
    <n v="246"/>
    <x v="479"/>
    <s v="МОБУ СОШ № 1 Пожарский МО"/>
    <n v="3.0888888888888899"/>
    <n v="139"/>
    <n v="45"/>
    <n v="0.42008960000000001"/>
    <n v="25.568180000000002"/>
    <n v="17.11027"/>
    <n v="66.176469999999995"/>
    <n v="3"/>
    <n v="35"/>
    <n v="7"/>
    <n v="0"/>
    <n v="42"/>
    <n v="7"/>
    <n v="6.6666670000000003"/>
    <n v="77.777780000000007"/>
    <n v="15.55556"/>
    <n v="0"/>
    <n v="93.333340000000007"/>
    <n v="15.55556"/>
  </r>
  <r>
    <x v="0"/>
    <n v="12"/>
    <x v="8"/>
    <s v="Обществознание"/>
    <n v="34"/>
    <x v="33"/>
    <s v="Пожарский муниципальный округ"/>
    <n v="247"/>
    <x v="480"/>
    <s v="МОБУ СОШ № 2 Пожарский МО"/>
    <n v="3.375"/>
    <n v="81"/>
    <n v="24"/>
    <n v="0.22404779999999999"/>
    <n v="13.63636"/>
    <n v="9.1254760000000008"/>
    <n v="55.813960000000002"/>
    <n v="0"/>
    <n v="15"/>
    <n v="9"/>
    <n v="0"/>
    <n v="24"/>
    <n v="9"/>
    <n v="0"/>
    <n v="62.5"/>
    <n v="37.5"/>
    <n v="0"/>
    <n v="100"/>
    <n v="37.5"/>
  </r>
  <r>
    <x v="0"/>
    <n v="12"/>
    <x v="8"/>
    <s v="Обществознание"/>
    <n v="34"/>
    <x v="33"/>
    <s v="Пожарский муниципальный округ"/>
    <n v="248"/>
    <x v="481"/>
    <s v="МОБУ СОШ № 4 Пожарский МО"/>
    <n v="3.2156862745098"/>
    <n v="164"/>
    <n v="51"/>
    <n v="0.47610150000000001"/>
    <n v="28.977270000000001"/>
    <n v="19.391639999999999"/>
    <n v="87.931039999999996"/>
    <n v="3"/>
    <n v="34"/>
    <n v="14"/>
    <n v="0"/>
    <n v="48"/>
    <n v="14"/>
    <n v="5.8823530000000002"/>
    <n v="66.666669999999996"/>
    <n v="27.450980000000001"/>
    <n v="0"/>
    <n v="94.117649999999998"/>
    <n v="27.450980000000001"/>
  </r>
  <r>
    <x v="0"/>
    <n v="12"/>
    <x v="8"/>
    <s v="Обществознание"/>
    <n v="34"/>
    <x v="33"/>
    <s v="Пожарский муниципальный округ"/>
    <n v="249"/>
    <x v="482"/>
    <s v="МОБУ СОШ № 5 Пожарский МО"/>
    <n v="2.8"/>
    <n v="14"/>
    <n v="5"/>
    <n v="4.6676620000000002E-2"/>
    <n v="2.8409089999999999"/>
    <n v="1.901141"/>
    <n v="100"/>
    <n v="1"/>
    <n v="4"/>
    <n v="0"/>
    <n v="0"/>
    <n v="4"/>
    <n v="0"/>
    <n v="20"/>
    <n v="80"/>
    <n v="0"/>
    <n v="0"/>
    <n v="80"/>
    <n v="0"/>
  </r>
  <r>
    <x v="0"/>
    <n v="12"/>
    <x v="8"/>
    <s v="Обществознание"/>
    <n v="34"/>
    <x v="33"/>
    <s v="Пожарский муниципальный округ"/>
    <n v="250"/>
    <x v="483"/>
    <s v="МОБУ СОШ № 6 Пожарский МО"/>
    <n v="3.125"/>
    <n v="25"/>
    <n v="8"/>
    <n v="7.4682600000000002E-2"/>
    <n v="4.5454549999999996"/>
    <n v="3.0418249999999998"/>
    <n v="88.888890000000004"/>
    <n v="0"/>
    <n v="7"/>
    <n v="1"/>
    <n v="0"/>
    <n v="8"/>
    <n v="1"/>
    <n v="0"/>
    <n v="87.5"/>
    <n v="12.5"/>
    <n v="0"/>
    <n v="100"/>
    <n v="12.5"/>
  </r>
  <r>
    <x v="0"/>
    <n v="12"/>
    <x v="8"/>
    <s v="Обществознание"/>
    <n v="34"/>
    <x v="33"/>
    <s v="Пожарский муниципальный округ"/>
    <n v="251"/>
    <x v="484"/>
    <s v="МОБУ СОШ № 7 с. Пожарское Пожарский МО"/>
    <n v="2.8333333333333299"/>
    <n v="17"/>
    <n v="6"/>
    <n v="5.6011949999999998E-2"/>
    <n v="3.4090910000000001"/>
    <n v="2.2813690000000002"/>
    <n v="85.714290000000005"/>
    <n v="1"/>
    <n v="5"/>
    <n v="0"/>
    <n v="0"/>
    <n v="5"/>
    <n v="0"/>
    <n v="16.66667"/>
    <n v="83.333330000000004"/>
    <n v="0"/>
    <n v="0"/>
    <n v="83.333330000000004"/>
    <n v="0"/>
  </r>
  <r>
    <x v="0"/>
    <n v="12"/>
    <x v="8"/>
    <s v="Обществознание"/>
    <n v="34"/>
    <x v="33"/>
    <s v="Пожарский муниципальный округ"/>
    <n v="252"/>
    <x v="485"/>
    <s v="МОБУ СОШ № 13  Пожарский МО"/>
    <n v="3"/>
    <n v="48"/>
    <n v="16"/>
    <n v="0.1493652"/>
    <n v="9.0909089999999999"/>
    <n v="6.0836499999999996"/>
    <n v="84.210530000000006"/>
    <n v="1"/>
    <n v="14"/>
    <n v="1"/>
    <n v="0"/>
    <n v="15"/>
    <n v="1"/>
    <n v="6.25"/>
    <n v="87.5"/>
    <n v="6.25"/>
    <n v="0"/>
    <n v="93.75"/>
    <n v="6.25"/>
  </r>
  <r>
    <x v="0"/>
    <n v="12"/>
    <x v="8"/>
    <s v="Обществознание"/>
    <n v="34"/>
    <x v="33"/>
    <s v="Пожарский муниципальный округ"/>
    <n v="253"/>
    <x v="486"/>
    <s v="МОБУ СОШ № 15 Пожарский МР"/>
    <n v="3"/>
    <n v="6"/>
    <n v="2"/>
    <n v="1.867065E-2"/>
    <n v="1.1363639999999999"/>
    <n v="0.76045629999999997"/>
    <n v="22.22222"/>
    <n v="0"/>
    <n v="2"/>
    <n v="0"/>
    <n v="0"/>
    <n v="2"/>
    <n v="0"/>
    <n v="0"/>
    <n v="100"/>
    <n v="0"/>
    <n v="0"/>
    <n v="100"/>
    <n v="0"/>
  </r>
  <r>
    <x v="0"/>
    <n v="12"/>
    <x v="8"/>
    <s v="Обществознание"/>
    <n v="34"/>
    <x v="33"/>
    <s v="Пожарский муниципальный округ"/>
    <n v="254"/>
    <x v="487"/>
    <s v="МОБУ СОШ № 16 Пожарский МР"/>
    <n v="2.8333333333333299"/>
    <n v="17"/>
    <n v="6"/>
    <n v="5.6011949999999998E-2"/>
    <n v="3.4090910000000001"/>
    <n v="2.2813690000000002"/>
    <n v="46.153849999999998"/>
    <n v="1"/>
    <n v="5"/>
    <n v="0"/>
    <n v="0"/>
    <n v="5"/>
    <n v="0"/>
    <n v="16.66667"/>
    <n v="83.333330000000004"/>
    <n v="0"/>
    <n v="0"/>
    <n v="83.333330000000004"/>
    <n v="0"/>
  </r>
  <r>
    <x v="0"/>
    <n v="12"/>
    <x v="8"/>
    <s v="Обществознание"/>
    <n v="34"/>
    <x v="33"/>
    <s v="Пожарский муниципальный округ"/>
    <n v="255"/>
    <x v="488"/>
    <s v="МОБУ СОШ № 17 Пожарский МО"/>
    <n v="3.3333333333333299"/>
    <n v="20"/>
    <n v="6"/>
    <n v="5.6011949999999998E-2"/>
    <n v="3.4090910000000001"/>
    <n v="2.2813690000000002"/>
    <n v="33.33334"/>
    <n v="0"/>
    <n v="4"/>
    <n v="2"/>
    <n v="0"/>
    <n v="6"/>
    <n v="2"/>
    <n v="0"/>
    <n v="66.666669999999996"/>
    <n v="33.33334"/>
    <n v="0"/>
    <n v="100"/>
    <n v="33.33334"/>
  </r>
  <r>
    <x v="0"/>
    <n v="12"/>
    <x v="8"/>
    <s v="Обществознание"/>
    <n v="34"/>
    <x v="33"/>
    <s v="Пожарский муниципальный округ"/>
    <n v="758"/>
    <x v="490"/>
    <s v="МОБУ ООШ № 8  Пожарский МР"/>
    <n v="2"/>
    <n v="2"/>
    <n v="1"/>
    <n v="9.3353250000000002E-3"/>
    <n v="0.56818179999999996"/>
    <n v="0.38022810000000001"/>
    <n v="14.28572"/>
    <n v="1"/>
    <n v="0"/>
    <n v="0"/>
    <n v="0"/>
    <n v="0"/>
    <n v="0"/>
    <n v="100"/>
    <n v="0"/>
    <n v="0"/>
    <n v="0"/>
    <n v="0"/>
    <n v="0"/>
  </r>
  <r>
    <x v="0"/>
    <n v="12"/>
    <x v="8"/>
    <s v="Обществознание"/>
    <n v="34"/>
    <x v="33"/>
    <s v="Пожарский муниципальный округ"/>
    <n v="759"/>
    <x v="491"/>
    <s v="МОБУ ООШ № 12  Пожарский МО"/>
    <n v="3"/>
    <n v="18"/>
    <n v="6"/>
    <n v="5.6011949999999998E-2"/>
    <n v="3.4090910000000001"/>
    <n v="2.2813690000000002"/>
    <n v="100"/>
    <n v="0"/>
    <n v="6"/>
    <n v="0"/>
    <n v="0"/>
    <n v="6"/>
    <n v="0"/>
    <n v="0"/>
    <n v="100"/>
    <n v="0"/>
    <n v="0"/>
    <n v="100"/>
    <n v="0"/>
  </r>
  <r>
    <x v="0"/>
    <n v="18"/>
    <x v="9"/>
    <s v="Литература"/>
    <n v="1"/>
    <x v="0"/>
    <s v="Кавалеровский муниципальный округ"/>
    <n v="117"/>
    <x v="0"/>
    <s v="МБОУ СОШ № 1 пгт. Кавалерово"/>
    <n v="3.2"/>
    <n v="16"/>
    <n v="5"/>
    <n v="0.90909090000000004"/>
    <n v="27.77778"/>
    <n v="2.1186440000000002"/>
    <n v="9.2592590000000001"/>
    <n v="0"/>
    <n v="4"/>
    <n v="1"/>
    <n v="0"/>
    <n v="5"/>
    <n v="1"/>
    <n v="0"/>
    <n v="80"/>
    <n v="20"/>
    <n v="0"/>
    <n v="100"/>
    <n v="20"/>
  </r>
  <r>
    <x v="0"/>
    <n v="18"/>
    <x v="9"/>
    <s v="Литература"/>
    <n v="1"/>
    <x v="0"/>
    <s v="Кавалеровский муниципальный округ"/>
    <n v="118"/>
    <x v="1"/>
    <s v="МБОУ СОШ № 2 пгт. Кавалерово"/>
    <n v="3.8333333333333299"/>
    <n v="23"/>
    <n v="6"/>
    <n v="1.0909089999999999"/>
    <n v="33.33334"/>
    <n v="2.542373"/>
    <n v="12.244899999999999"/>
    <n v="0"/>
    <n v="3"/>
    <n v="1"/>
    <n v="2"/>
    <n v="6"/>
    <n v="3"/>
    <n v="0"/>
    <n v="50"/>
    <n v="16.66667"/>
    <n v="33.33334"/>
    <n v="100"/>
    <n v="50"/>
  </r>
  <r>
    <x v="0"/>
    <n v="18"/>
    <x v="9"/>
    <s v="Литература"/>
    <n v="1"/>
    <x v="0"/>
    <s v="Кавалеровский муниципальный округ"/>
    <n v="119"/>
    <x v="2"/>
    <s v="МБОУ СОШ № 3 пгт. Кавалерово"/>
    <n v="3"/>
    <n v="21"/>
    <n v="7"/>
    <n v="1.2727269999999999"/>
    <n v="38.888890000000004"/>
    <n v="2.9661019999999998"/>
    <n v="12.5"/>
    <n v="1"/>
    <n v="5"/>
    <n v="1"/>
    <n v="0"/>
    <n v="6"/>
    <n v="1"/>
    <n v="14.28572"/>
    <n v="71.428569999999993"/>
    <n v="14.28572"/>
    <n v="0"/>
    <n v="85.714290000000005"/>
    <n v="14.28572"/>
  </r>
  <r>
    <x v="0"/>
    <n v="18"/>
    <x v="9"/>
    <s v="Литература"/>
    <n v="2"/>
    <x v="1"/>
    <s v="Дальнегорский городской округ"/>
    <n v="514"/>
    <x v="10"/>
    <s v="МОБУ СОШ № 2 г. Дальнегорск"/>
    <n v="3.3333333333333299"/>
    <n v="10"/>
    <n v="3"/>
    <n v="0.54545460000000001"/>
    <n v="30"/>
    <n v="0.69284069999999998"/>
    <n v="2.9126210000000001"/>
    <n v="0"/>
    <n v="2"/>
    <n v="1"/>
    <n v="0"/>
    <n v="3"/>
    <n v="1"/>
    <n v="0"/>
    <n v="66.666669999999996"/>
    <n v="33.33334"/>
    <n v="0"/>
    <n v="100"/>
    <n v="33.33334"/>
  </r>
  <r>
    <x v="0"/>
    <n v="18"/>
    <x v="9"/>
    <s v="Литература"/>
    <n v="2"/>
    <x v="1"/>
    <s v="Дальнегорский городской округ"/>
    <n v="516"/>
    <x v="12"/>
    <s v="МОБУ СОШ № 7 с. Каменка Дальнегорский ГО"/>
    <n v="3"/>
    <n v="3"/>
    <n v="1"/>
    <n v="0.18181820000000001"/>
    <n v="10"/>
    <n v="0.23094690000000001"/>
    <n v="14.2857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"/>
    <x v="1"/>
    <s v="Дальнегорский городской округ"/>
    <n v="518"/>
    <x v="14"/>
    <s v="МОБУ СОШ № 12 с. Сержантово Дальнегорский ГО"/>
    <n v="2"/>
    <n v="2"/>
    <n v="1"/>
    <n v="0.18181820000000001"/>
    <n v="10"/>
    <n v="0.23094690000000001"/>
    <n v="6.25"/>
    <n v="1"/>
    <n v="0"/>
    <n v="0"/>
    <n v="0"/>
    <n v="0"/>
    <n v="0"/>
    <n v="100"/>
    <n v="0"/>
    <n v="0"/>
    <n v="0"/>
    <n v="0"/>
    <n v="0"/>
  </r>
  <r>
    <x v="0"/>
    <n v="18"/>
    <x v="9"/>
    <s v="Литература"/>
    <n v="2"/>
    <x v="1"/>
    <s v="Дальнегорский городской округ"/>
    <n v="520"/>
    <x v="16"/>
    <s v="МОБУ СОШ № 17 Родник г. Дальнегорск"/>
    <n v="4"/>
    <n v="12"/>
    <n v="3"/>
    <n v="0.54545460000000001"/>
    <n v="30"/>
    <n v="0.69284069999999998"/>
    <n v="10.71429"/>
    <n v="0"/>
    <n v="1"/>
    <n v="1"/>
    <n v="1"/>
    <n v="3"/>
    <n v="2"/>
    <n v="0"/>
    <n v="33.33334"/>
    <n v="33.33334"/>
    <n v="33.33334"/>
    <n v="100"/>
    <n v="66.666669999999996"/>
  </r>
  <r>
    <x v="0"/>
    <n v="18"/>
    <x v="9"/>
    <s v="Литература"/>
    <n v="2"/>
    <x v="1"/>
    <s v="Дальнегорский городской округ"/>
    <n v="524"/>
    <x v="19"/>
    <s v="МОБУ Гимназия Исток г. Дальнегорск"/>
    <n v="5"/>
    <n v="10"/>
    <n v="2"/>
    <n v="0.36363640000000003"/>
    <n v="20"/>
    <n v="0.46189380000000002"/>
    <n v="9.523809"/>
    <n v="0"/>
    <n v="0"/>
    <n v="0"/>
    <n v="2"/>
    <n v="2"/>
    <n v="2"/>
    <n v="0"/>
    <n v="0"/>
    <n v="0"/>
    <n v="100"/>
    <n v="100"/>
    <n v="100"/>
  </r>
  <r>
    <x v="0"/>
    <n v="18"/>
    <x v="9"/>
    <s v="Литература"/>
    <n v="3"/>
    <x v="2"/>
    <s v="Михайловский муниципальный район"/>
    <n v="242"/>
    <x v="27"/>
    <s v="МБОУ СОШ им. А.И. Крушанова с. Михайловка Михайловский МР"/>
    <n v="4.5"/>
    <n v="9"/>
    <n v="2"/>
    <n v="0.36363640000000003"/>
    <n v="100"/>
    <n v="0.59880239999999996"/>
    <n v="2.1978019999999998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5"/>
    <x v="4"/>
    <s v="Хасанский муниципальный округ"/>
    <n v="440"/>
    <x v="49"/>
    <s v="МБОУ СОШ № 2 пгт. Славянка Хасанский МО"/>
    <n v="4"/>
    <n v="4"/>
    <n v="1"/>
    <n v="0.18181820000000001"/>
    <n v="25"/>
    <n v="0.3717472"/>
    <n v="1.785714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5"/>
    <x v="4"/>
    <s v="Хасанский муниципальный округ"/>
    <n v="441"/>
    <x v="50"/>
    <s v="МБОУ СОШ № 1 пгт Славянка Хасанский МО"/>
    <n v="4"/>
    <n v="4"/>
    <n v="1"/>
    <n v="0.18181820000000001"/>
    <n v="25"/>
    <n v="0.3717472"/>
    <n v="1.333333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5"/>
    <x v="4"/>
    <s v="Хасанский муниципальный округ"/>
    <n v="442"/>
    <x v="51"/>
    <s v="МБОУ СОШ пгт. Зарубино Хасанский МО"/>
    <n v="3"/>
    <n v="3"/>
    <n v="1"/>
    <n v="0.18181820000000001"/>
    <n v="25"/>
    <n v="0.3717472"/>
    <n v="4.1666670000000003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5"/>
    <x v="4"/>
    <s v="Хасанский муниципальный округ"/>
    <n v="444"/>
    <x v="53"/>
    <s v="МБОУ СОШ пгт. Краскино Хасанский МО"/>
    <n v="4"/>
    <n v="4"/>
    <n v="1"/>
    <n v="0.18181820000000001"/>
    <n v="25"/>
    <n v="0.3717472"/>
    <n v="3.030303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6"/>
    <x v="5"/>
    <s v="Черниговский муниципальный округ"/>
    <n v="138"/>
    <x v="59"/>
    <s v="МБОУ СОШ № 1 с. Черниговка Черниговский МО"/>
    <n v="3"/>
    <n v="3"/>
    <n v="1"/>
    <n v="0.18181820000000001"/>
    <n v="20"/>
    <n v="0.28248590000000001"/>
    <n v="1.7241379999999999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6"/>
    <x v="5"/>
    <s v="Черниговский муниципальный округ"/>
    <n v="139"/>
    <x v="60"/>
    <s v="МБОУ СОШ № 2 с. Черниговка Черниговский МО"/>
    <n v="3"/>
    <n v="3"/>
    <n v="1"/>
    <n v="0.18181820000000001"/>
    <n v="20"/>
    <n v="0.28248590000000001"/>
    <n v="5.882353000000000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6"/>
    <x v="5"/>
    <s v="Черниговский муниципальный округ"/>
    <n v="141"/>
    <x v="62"/>
    <s v="МБОУ СОШ № 4 с. Монастырище Черниговский МО"/>
    <n v="3"/>
    <n v="3"/>
    <n v="1"/>
    <n v="0.18181820000000001"/>
    <n v="20"/>
    <n v="0.28248590000000001"/>
    <n v="2.941176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6"/>
    <x v="5"/>
    <s v="Черниговский муниципальный округ"/>
    <n v="144"/>
    <x v="65"/>
    <s v="МБОУ СОШ № 8 с. Черниговка Черниговский МО"/>
    <n v="3.5"/>
    <n v="7"/>
    <n v="2"/>
    <n v="0.36363640000000003"/>
    <n v="40"/>
    <n v="0.56497169999999997"/>
    <n v="5.5555560000000002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7"/>
    <x v="6"/>
    <s v="Шкотовский муниципальный округ"/>
    <n v="315"/>
    <x v="78"/>
    <s v="МБОУ СОШ № 25 с. Романовка Шкотовский МО"/>
    <n v="4"/>
    <n v="4"/>
    <n v="1"/>
    <n v="0.18181820000000001"/>
    <n v="14.28572"/>
    <n v="0.53475930000000005"/>
    <n v="4.7619049999999996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7"/>
    <x v="6"/>
    <s v="Шкотовский муниципальный округ"/>
    <n v="317"/>
    <x v="80"/>
    <s v="МБОУ СОШ № 27 пгт. Смоляниново Шкотовский МО"/>
    <n v="4.3333333333333304"/>
    <n v="26"/>
    <n v="6"/>
    <n v="1.0909089999999999"/>
    <n v="85.714290000000005"/>
    <n v="3.2085560000000002"/>
    <n v="12.244899999999999"/>
    <n v="0"/>
    <n v="0"/>
    <n v="4"/>
    <n v="2"/>
    <n v="6"/>
    <n v="6"/>
    <n v="0"/>
    <n v="0"/>
    <n v="66.666669999999996"/>
    <n v="33.33334"/>
    <n v="100"/>
    <n v="100"/>
  </r>
  <r>
    <x v="0"/>
    <n v="18"/>
    <x v="9"/>
    <s v="Литература"/>
    <n v="8"/>
    <x v="7"/>
    <s v="Пограничный муниципальный округ"/>
    <n v="420"/>
    <x v="86"/>
    <s v="МБОУ ПСОШ № 2 Пограничный МО"/>
    <n v="4"/>
    <n v="4"/>
    <n v="1"/>
    <n v="0.18181820000000001"/>
    <n v="25"/>
    <n v="0.57471260000000002"/>
    <n v="5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8"/>
    <x v="7"/>
    <s v="Пограничный муниципальный округ"/>
    <n v="422"/>
    <x v="88"/>
    <s v="МБОУ Сергеевская СОШ Пограничный МО"/>
    <n v="3"/>
    <n v="3"/>
    <n v="1"/>
    <n v="0.18181820000000001"/>
    <n v="25"/>
    <n v="0.57471260000000002"/>
    <n v="3.7037040000000001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8"/>
    <x v="7"/>
    <s v="Пограничный муниципальный округ"/>
    <n v="423"/>
    <x v="89"/>
    <s v="МБОУ ПСОШ № 1 Пограничный МО"/>
    <n v="2.5"/>
    <n v="5"/>
    <n v="2"/>
    <n v="0.36363640000000003"/>
    <n v="50"/>
    <n v="1.1494249999999999"/>
    <n v="3.030303"/>
    <n v="1"/>
    <n v="1"/>
    <n v="0"/>
    <n v="0"/>
    <n v="1"/>
    <n v="0"/>
    <n v="50"/>
    <n v="50"/>
    <n v="0"/>
    <n v="0"/>
    <n v="50"/>
    <n v="0"/>
  </r>
  <r>
    <x v="0"/>
    <n v="18"/>
    <x v="9"/>
    <s v="Литература"/>
    <n v="9"/>
    <x v="8"/>
    <s v="Находкинский городской округ"/>
    <n v="464"/>
    <x v="93"/>
    <s v="МБОУ СОШ № 3 Находкинский ГО"/>
    <n v="3.5"/>
    <n v="7"/>
    <n v="2"/>
    <n v="0.36363640000000003"/>
    <n v="3.0769229999999999"/>
    <n v="0.12779550000000001"/>
    <n v="2.3809520000000002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9"/>
    <x v="8"/>
    <s v="Находкинский городской округ"/>
    <n v="465"/>
    <x v="94"/>
    <s v="МАОУ СОШ № 4 Находкинский ГО"/>
    <n v="4.5"/>
    <n v="9"/>
    <n v="2"/>
    <n v="0.36363640000000003"/>
    <n v="3.0769229999999999"/>
    <n v="0.12779550000000001"/>
    <n v="6.25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9"/>
    <x v="8"/>
    <s v="Находкинский городской округ"/>
    <n v="466"/>
    <x v="95"/>
    <s v="МАОУ СОШ № 5 Находкинский ГО"/>
    <n v="4.5"/>
    <n v="9"/>
    <n v="2"/>
    <n v="0.36363640000000003"/>
    <n v="3.0769229999999999"/>
    <n v="0.12779550000000001"/>
    <n v="2.6666669999999999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9"/>
    <x v="8"/>
    <s v="Находкинский городской округ"/>
    <n v="468"/>
    <x v="96"/>
    <s v="МАОУ СОШ № 7 Эдельвейс Находкинский ГО"/>
    <n v="4"/>
    <n v="52"/>
    <n v="13"/>
    <n v="2.3636360000000001"/>
    <n v="20"/>
    <n v="0.83067089999999999"/>
    <n v="9.0277779999999996"/>
    <n v="0"/>
    <n v="4"/>
    <n v="5"/>
    <n v="4"/>
    <n v="13"/>
    <n v="9"/>
    <n v="0"/>
    <n v="30.76923"/>
    <n v="38.461539999999999"/>
    <n v="30.76923"/>
    <n v="100"/>
    <n v="69.230770000000007"/>
  </r>
  <r>
    <x v="0"/>
    <n v="18"/>
    <x v="9"/>
    <s v="Литература"/>
    <n v="9"/>
    <x v="8"/>
    <s v="Находкинский городской округ"/>
    <n v="469"/>
    <x v="97"/>
    <s v="МАОУ СОШ № 8 Находкинский ГО"/>
    <n v="4.5"/>
    <n v="9"/>
    <n v="2"/>
    <n v="0.36363640000000003"/>
    <n v="3.0769229999999999"/>
    <n v="0.12779550000000001"/>
    <n v="3.4482759999999999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9"/>
    <x v="8"/>
    <s v="Находкинский городской округ"/>
    <n v="470"/>
    <x v="98"/>
    <s v="МАОУ СОШ № 9 Находкинский ГО"/>
    <n v="3.7"/>
    <n v="37"/>
    <n v="10"/>
    <n v="1.818182"/>
    <n v="15.38462"/>
    <n v="0.63897760000000003"/>
    <n v="11.62791"/>
    <n v="1"/>
    <n v="3"/>
    <n v="4"/>
    <n v="2"/>
    <n v="9"/>
    <n v="6"/>
    <n v="10"/>
    <n v="30"/>
    <n v="40"/>
    <n v="20"/>
    <n v="90"/>
    <n v="60"/>
  </r>
  <r>
    <x v="0"/>
    <n v="18"/>
    <x v="9"/>
    <s v="Литератур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"/>
    <n v="4"/>
    <n v="1"/>
    <n v="0.18181820000000001"/>
    <n v="1.538462"/>
    <n v="6.3897759999999998E-2"/>
    <n v="1.2195119999999999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9"/>
    <x v="8"/>
    <s v="Находкинский городской округ"/>
    <n v="472"/>
    <x v="100"/>
    <s v="МАОУ СОШ № 11  Находкинский ГО"/>
    <n v="3.6666666666666701"/>
    <n v="11"/>
    <n v="3"/>
    <n v="0.54545460000000001"/>
    <n v="4.6153849999999998"/>
    <n v="0.19169330000000001"/>
    <n v="4.9180330000000003"/>
    <n v="0"/>
    <n v="1"/>
    <n v="2"/>
    <n v="0"/>
    <n v="3"/>
    <n v="2"/>
    <n v="0"/>
    <n v="33.33334"/>
    <n v="66.666669999999996"/>
    <n v="0"/>
    <n v="100"/>
    <n v="66.666669999999996"/>
  </r>
  <r>
    <x v="0"/>
    <n v="18"/>
    <x v="9"/>
    <s v="Литература"/>
    <n v="9"/>
    <x v="8"/>
    <s v="Находкинский городской округ"/>
    <n v="473"/>
    <x v="101"/>
    <s v="МАОУ СОШ № 12 Находкинский ГО"/>
    <n v="4.1428571428571397"/>
    <n v="29"/>
    <n v="7"/>
    <n v="1.2727269999999999"/>
    <n v="10.76923"/>
    <n v="0.44728430000000002"/>
    <n v="5.9829059999999998"/>
    <n v="0"/>
    <n v="1"/>
    <n v="4"/>
    <n v="2"/>
    <n v="7"/>
    <n v="6"/>
    <n v="0"/>
    <n v="14.28572"/>
    <n v="57.142859999999999"/>
    <n v="28.571429999999999"/>
    <n v="100"/>
    <n v="85.714290000000005"/>
  </r>
  <r>
    <x v="0"/>
    <n v="18"/>
    <x v="9"/>
    <s v="Литература"/>
    <n v="9"/>
    <x v="8"/>
    <s v="Находкинский городской округ"/>
    <n v="474"/>
    <x v="102"/>
    <s v="МАОУ СОШ № 14 Находкинский ГО"/>
    <n v="3.2"/>
    <n v="16"/>
    <n v="5"/>
    <n v="0.90909090000000004"/>
    <n v="7.6923079999999997"/>
    <n v="0.31948880000000002"/>
    <n v="4.4642860000000004"/>
    <n v="0"/>
    <n v="4"/>
    <n v="1"/>
    <n v="0"/>
    <n v="5"/>
    <n v="1"/>
    <n v="0"/>
    <n v="80"/>
    <n v="20"/>
    <n v="0"/>
    <n v="100"/>
    <n v="20"/>
  </r>
  <r>
    <x v="0"/>
    <n v="18"/>
    <x v="9"/>
    <s v="Литература"/>
    <n v="9"/>
    <x v="8"/>
    <s v="Находкинский городской округ"/>
    <n v="479"/>
    <x v="104"/>
    <s v="МАОУ СОШ № 20 Находкинский ГО"/>
    <n v="3"/>
    <n v="3"/>
    <n v="1"/>
    <n v="0.18181820000000001"/>
    <n v="1.538462"/>
    <n v="6.3897759999999998E-2"/>
    <n v="3.225806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9"/>
    <x v="8"/>
    <s v="Находкинский городской округ"/>
    <n v="481"/>
    <x v="106"/>
    <s v="МАОУ СОШ № 23 Находкинский ГО"/>
    <n v="3.25"/>
    <n v="13"/>
    <n v="4"/>
    <n v="0.72727269999999999"/>
    <n v="6.1538459999999997"/>
    <n v="0.25559100000000001"/>
    <n v="6.7796609999999999"/>
    <n v="1"/>
    <n v="2"/>
    <n v="0"/>
    <n v="1"/>
    <n v="3"/>
    <n v="1"/>
    <n v="25"/>
    <n v="50"/>
    <n v="0"/>
    <n v="25"/>
    <n v="75"/>
    <n v="25"/>
  </r>
  <r>
    <x v="0"/>
    <n v="18"/>
    <x v="9"/>
    <s v="Литература"/>
    <n v="9"/>
    <x v="8"/>
    <s v="Находкинский городской округ"/>
    <n v="482"/>
    <x v="107"/>
    <s v="МАОУ СОШ № 24 Находкинский ГО"/>
    <n v="3.5"/>
    <n v="7"/>
    <n v="2"/>
    <n v="0.36363640000000003"/>
    <n v="3.0769229999999999"/>
    <n v="0.12779550000000001"/>
    <n v="3.2786879999999998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9"/>
    <x v="8"/>
    <s v="Находкинский городской округ"/>
    <n v="484"/>
    <x v="109"/>
    <s v="МАОУ СОШ № 26 Находкинский ГО"/>
    <n v="3.75"/>
    <n v="15"/>
    <n v="4"/>
    <n v="0.72727269999999999"/>
    <n v="6.1538459999999997"/>
    <n v="0.25559100000000001"/>
    <n v="7.5471700000000004"/>
    <n v="0"/>
    <n v="2"/>
    <n v="1"/>
    <n v="1"/>
    <n v="4"/>
    <n v="2"/>
    <n v="0"/>
    <n v="50"/>
    <n v="25"/>
    <n v="25"/>
    <n v="100"/>
    <n v="50"/>
  </r>
  <r>
    <x v="0"/>
    <n v="18"/>
    <x v="9"/>
    <s v="Литература"/>
    <n v="9"/>
    <x v="8"/>
    <s v="Находкинский городской округ"/>
    <n v="485"/>
    <x v="110"/>
    <s v="МАОУ Гимназия № 1 Находкинский ГО"/>
    <n v="4.25"/>
    <n v="17"/>
    <n v="4"/>
    <n v="0.72727269999999999"/>
    <n v="6.1538459999999997"/>
    <n v="0.25559100000000001"/>
    <n v="5.5555560000000002"/>
    <n v="0"/>
    <n v="1"/>
    <n v="1"/>
    <n v="2"/>
    <n v="4"/>
    <n v="3"/>
    <n v="0"/>
    <n v="25"/>
    <n v="25"/>
    <n v="50"/>
    <n v="100"/>
    <n v="75"/>
  </r>
  <r>
    <x v="0"/>
    <n v="18"/>
    <x v="9"/>
    <s v="Литература"/>
    <n v="9"/>
    <x v="8"/>
    <s v="Находкинский городской округ"/>
    <n v="488"/>
    <x v="112"/>
    <s v="МАОУ СОШ Лидер-2 Находкинский ГО"/>
    <n v="3.5"/>
    <n v="7"/>
    <n v="2"/>
    <n v="0.36363640000000003"/>
    <n v="3.0769229999999999"/>
    <n v="0.12779550000000001"/>
    <n v="3.4482759999999999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9"/>
    <x v="8"/>
    <s v="Находкинский городской округ"/>
    <n v="489"/>
    <x v="113"/>
    <s v="ЧОУ ЦНО Находкинский ГО"/>
    <n v="4"/>
    <n v="4"/>
    <n v="1"/>
    <n v="0.18181820000000001"/>
    <n v="1.538462"/>
    <n v="6.3897759999999998E-2"/>
    <n v="8.3333340000000007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8"/>
    <x v="116"/>
    <s v="МБОУ Гимназия № 1 г. Владивосток"/>
    <n v="4.0999999999999996"/>
    <n v="41"/>
    <n v="10"/>
    <n v="1.818182"/>
    <n v="4.6948359999999996"/>
    <n v="0.1883949"/>
    <n v="7.1428580000000004"/>
    <n v="0"/>
    <n v="2"/>
    <n v="5"/>
    <n v="3"/>
    <n v="10"/>
    <n v="8"/>
    <n v="0"/>
    <n v="20"/>
    <n v="50"/>
    <n v="30"/>
    <n v="100"/>
    <n v="80"/>
  </r>
  <r>
    <x v="0"/>
    <n v="18"/>
    <x v="9"/>
    <s v="Литература"/>
    <n v="10"/>
    <x v="9"/>
    <s v="Город Владивосток"/>
    <n v="9"/>
    <x v="117"/>
    <s v="МБОУ Гимназия № 2 г. Владивосток"/>
    <n v="4"/>
    <n v="12"/>
    <n v="3"/>
    <n v="0.54545460000000001"/>
    <n v="1.4084509999999999"/>
    <n v="5.651846E-2"/>
    <n v="2.6315789999999999"/>
    <n v="0"/>
    <n v="1"/>
    <n v="1"/>
    <n v="1"/>
    <n v="3"/>
    <n v="2"/>
    <n v="0"/>
    <n v="33.33334"/>
    <n v="33.33334"/>
    <n v="33.33334"/>
    <n v="100"/>
    <n v="66.666669999999996"/>
  </r>
  <r>
    <x v="0"/>
    <n v="18"/>
    <x v="9"/>
    <s v="Литература"/>
    <n v="10"/>
    <x v="9"/>
    <s v="Город Владивосток"/>
    <n v="10"/>
    <x v="118"/>
    <s v="МБОУ СОШ № 2 г. Владивосток"/>
    <n v="3.6666666666666701"/>
    <n v="11"/>
    <n v="3"/>
    <n v="0.54545460000000001"/>
    <n v="1.4084509999999999"/>
    <n v="5.651846E-2"/>
    <n v="4.3478260000000004"/>
    <n v="0"/>
    <n v="1"/>
    <n v="2"/>
    <n v="0"/>
    <n v="3"/>
    <n v="2"/>
    <n v="0"/>
    <n v="33.33334"/>
    <n v="66.666669999999996"/>
    <n v="0"/>
    <n v="100"/>
    <n v="66.666669999999996"/>
  </r>
  <r>
    <x v="0"/>
    <n v="18"/>
    <x v="9"/>
    <s v="Литература"/>
    <n v="10"/>
    <x v="9"/>
    <s v="Город Владивосток"/>
    <n v="13"/>
    <x v="120"/>
    <s v="МБОУ СОШ № 6 г. Владивосток"/>
    <n v="3"/>
    <n v="3"/>
    <n v="1"/>
    <n v="0.18181820000000001"/>
    <n v="0.4694836"/>
    <n v="1.883949E-2"/>
    <n v="2.1276600000000001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14"/>
    <x v="121"/>
    <s v="МБОУ СОШ № 7 г. Владивосток"/>
    <n v="4.25"/>
    <n v="17"/>
    <n v="4"/>
    <n v="0.72727269999999999"/>
    <n v="1.877934"/>
    <n v="7.5357950000000007E-2"/>
    <n v="5.4794520000000002"/>
    <n v="0"/>
    <n v="0"/>
    <n v="3"/>
    <n v="1"/>
    <n v="4"/>
    <n v="4"/>
    <n v="0"/>
    <n v="0"/>
    <n v="75"/>
    <n v="25"/>
    <n v="100"/>
    <n v="100"/>
  </r>
  <r>
    <x v="0"/>
    <n v="18"/>
    <x v="9"/>
    <s v="Литература"/>
    <n v="10"/>
    <x v="9"/>
    <s v="Город Владивосток"/>
    <n v="16"/>
    <x v="123"/>
    <s v="МБОУ СОШ № 9 г. Владивосток"/>
    <n v="3.8"/>
    <n v="19"/>
    <n v="5"/>
    <n v="0.90909090000000004"/>
    <n v="2.3474179999999998"/>
    <n v="9.4197439999999993E-2"/>
    <n v="9.803922"/>
    <n v="0"/>
    <n v="1"/>
    <n v="4"/>
    <n v="0"/>
    <n v="5"/>
    <n v="4"/>
    <n v="0"/>
    <n v="20"/>
    <n v="80"/>
    <n v="0"/>
    <n v="100"/>
    <n v="80"/>
  </r>
  <r>
    <x v="0"/>
    <n v="18"/>
    <x v="9"/>
    <s v="Литература"/>
    <n v="10"/>
    <x v="9"/>
    <s v="Город Владивосток"/>
    <n v="17"/>
    <x v="124"/>
    <s v="МБОУ СОШ № 11 г. Владивосток"/>
    <n v="4"/>
    <n v="4"/>
    <n v="1"/>
    <n v="0.18181820000000001"/>
    <n v="0.4694836"/>
    <n v="1.883949E-2"/>
    <n v="2.083333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18"/>
    <x v="125"/>
    <s v="МБОУ СОШ № 12 г. Владивосток"/>
    <n v="5"/>
    <n v="5"/>
    <n v="1"/>
    <n v="0.18181820000000001"/>
    <n v="0.4694836"/>
    <n v="1.883949E-2"/>
    <n v="3.4482759999999999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0"/>
    <x v="9"/>
    <s v="Город Владивосток"/>
    <n v="19"/>
    <x v="126"/>
    <s v="МБОУ СОШ № 13 г. Владивосток"/>
    <n v="4.6666666666666696"/>
    <n v="14"/>
    <n v="3"/>
    <n v="0.54545460000000001"/>
    <n v="1.4084509999999999"/>
    <n v="5.651846E-2"/>
    <n v="5.5555560000000002"/>
    <n v="0"/>
    <n v="0"/>
    <n v="1"/>
    <n v="2"/>
    <n v="3"/>
    <n v="3"/>
    <n v="0"/>
    <n v="0"/>
    <n v="33.33334"/>
    <n v="66.666669999999996"/>
    <n v="100"/>
    <n v="100"/>
  </r>
  <r>
    <x v="0"/>
    <n v="18"/>
    <x v="9"/>
    <s v="Литература"/>
    <n v="10"/>
    <x v="9"/>
    <s v="Город Владивосток"/>
    <n v="20"/>
    <x v="127"/>
    <s v="МБОУ СОШ № 14 г. Владивосток"/>
    <n v="3"/>
    <n v="6"/>
    <n v="2"/>
    <n v="0.36363640000000003"/>
    <n v="0.9389672"/>
    <n v="3.7678980000000001E-2"/>
    <n v="3.3333330000000001"/>
    <n v="0"/>
    <n v="2"/>
    <n v="0"/>
    <n v="0"/>
    <n v="2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23"/>
    <x v="130"/>
    <s v="МБОУ СОШ № 17 г. Владивосток"/>
    <n v="3.8333333333333299"/>
    <n v="23"/>
    <n v="6"/>
    <n v="1.0909089999999999"/>
    <n v="2.8169010000000001"/>
    <n v="0.1130369"/>
    <n v="7.1428580000000004"/>
    <n v="0"/>
    <n v="3"/>
    <n v="1"/>
    <n v="2"/>
    <n v="6"/>
    <n v="3"/>
    <n v="0"/>
    <n v="50"/>
    <n v="16.66667"/>
    <n v="33.33334"/>
    <n v="100"/>
    <n v="50"/>
  </r>
  <r>
    <x v="0"/>
    <n v="18"/>
    <x v="9"/>
    <s v="Литература"/>
    <n v="10"/>
    <x v="9"/>
    <s v="Город Владивосток"/>
    <n v="24"/>
    <x v="131"/>
    <s v="МБОУ СОШ № 18 г. Владивосток"/>
    <n v="3.5"/>
    <n v="14"/>
    <n v="4"/>
    <n v="0.72727269999999999"/>
    <n v="1.877934"/>
    <n v="7.5357950000000007E-2"/>
    <n v="7.2727269999999997"/>
    <n v="0"/>
    <n v="2"/>
    <n v="2"/>
    <n v="0"/>
    <n v="4"/>
    <n v="2"/>
    <n v="0"/>
    <n v="50"/>
    <n v="50"/>
    <n v="0"/>
    <n v="100"/>
    <n v="50"/>
  </r>
  <r>
    <x v="0"/>
    <n v="18"/>
    <x v="9"/>
    <s v="Литература"/>
    <n v="10"/>
    <x v="9"/>
    <s v="Город Владивосток"/>
    <n v="27"/>
    <x v="134"/>
    <s v="МБОУ СОШ № 21 г. Владивосток"/>
    <n v="3.5"/>
    <n v="7"/>
    <n v="2"/>
    <n v="0.36363640000000003"/>
    <n v="0.9389672"/>
    <n v="3.7678980000000001E-2"/>
    <n v="2.1505380000000001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10"/>
    <x v="9"/>
    <s v="Город Владивосток"/>
    <n v="28"/>
    <x v="135"/>
    <s v="МБОУ СОШ № 22 г. Владивосток"/>
    <n v="3"/>
    <n v="3"/>
    <n v="1"/>
    <n v="0.18181820000000001"/>
    <n v="0.4694836"/>
    <n v="1.883949E-2"/>
    <n v="0.92592589999999997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29"/>
    <x v="136"/>
    <s v="МБОУ СОШ № 23 г. Владивосток"/>
    <n v="4"/>
    <n v="12"/>
    <n v="3"/>
    <n v="0.54545460000000001"/>
    <n v="1.4084509999999999"/>
    <n v="5.651846E-2"/>
    <n v="5.2631579999999998"/>
    <n v="0"/>
    <n v="1"/>
    <n v="1"/>
    <n v="1"/>
    <n v="3"/>
    <n v="2"/>
    <n v="0"/>
    <n v="33.33334"/>
    <n v="33.33334"/>
    <n v="33.33334"/>
    <n v="100"/>
    <n v="66.666669999999996"/>
  </r>
  <r>
    <x v="0"/>
    <n v="18"/>
    <x v="9"/>
    <s v="Литература"/>
    <n v="10"/>
    <x v="9"/>
    <s v="Город Владивосток"/>
    <n v="30"/>
    <x v="137"/>
    <s v="МБОУ СОШ № 25 г. Владивосток"/>
    <n v="4"/>
    <n v="28"/>
    <n v="7"/>
    <n v="1.2727269999999999"/>
    <n v="3.2863850000000001"/>
    <n v="0.1318764"/>
    <n v="6.9306929999999998"/>
    <n v="1"/>
    <n v="0"/>
    <n v="4"/>
    <n v="2"/>
    <n v="6"/>
    <n v="6"/>
    <n v="14.28572"/>
    <n v="0"/>
    <n v="57.142859999999999"/>
    <n v="28.571429999999999"/>
    <n v="85.714290000000005"/>
    <n v="85.714290000000005"/>
  </r>
  <r>
    <x v="0"/>
    <n v="18"/>
    <x v="9"/>
    <s v="Литература"/>
    <n v="10"/>
    <x v="9"/>
    <s v="Город Владивосток"/>
    <n v="31"/>
    <x v="138"/>
    <s v="МБОУ СОШ № 26 г. Владивосток"/>
    <n v="3.4"/>
    <n v="17"/>
    <n v="5"/>
    <n v="0.90909090000000004"/>
    <n v="2.3474179999999998"/>
    <n v="9.4197439999999993E-2"/>
    <n v="19.23077"/>
    <n v="0"/>
    <n v="4"/>
    <n v="0"/>
    <n v="1"/>
    <n v="5"/>
    <n v="1"/>
    <n v="0"/>
    <n v="80"/>
    <n v="0"/>
    <n v="20"/>
    <n v="100"/>
    <n v="20"/>
  </r>
  <r>
    <x v="0"/>
    <n v="18"/>
    <x v="9"/>
    <s v="Литература"/>
    <n v="10"/>
    <x v="9"/>
    <s v="Город Владивосток"/>
    <n v="32"/>
    <x v="139"/>
    <s v="МБОУ СОШ № 27 г. Владивосток"/>
    <n v="4"/>
    <n v="4"/>
    <n v="1"/>
    <n v="0.18181820000000001"/>
    <n v="0.4694836"/>
    <n v="1.883949E-2"/>
    <n v="2.325581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33"/>
    <x v="140"/>
    <s v="МБОУ ЦО № 28 г. Владивосток"/>
    <n v="4"/>
    <n v="4"/>
    <n v="1"/>
    <n v="0.18181820000000001"/>
    <n v="0.4694836"/>
    <n v="1.883949E-2"/>
    <n v="1.538462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37"/>
    <x v="143"/>
    <s v="МБОУ СОШ № 33 г. Владивосток"/>
    <n v="4"/>
    <n v="8"/>
    <n v="2"/>
    <n v="0.36363640000000003"/>
    <n v="0.9389672"/>
    <n v="3.7678980000000001E-2"/>
    <n v="1.612903"/>
    <n v="0"/>
    <n v="1"/>
    <n v="0"/>
    <n v="1"/>
    <n v="2"/>
    <n v="1"/>
    <n v="0"/>
    <n v="50"/>
    <n v="0"/>
    <n v="50"/>
    <n v="100"/>
    <n v="50"/>
  </r>
  <r>
    <x v="0"/>
    <n v="18"/>
    <x v="9"/>
    <s v="Литература"/>
    <n v="10"/>
    <x v="9"/>
    <s v="Город Владивосток"/>
    <n v="40"/>
    <x v="146"/>
    <s v="МБОУ СОШ № 38 г. Владивосток"/>
    <n v="3.25"/>
    <n v="13"/>
    <n v="4"/>
    <n v="0.72727269999999999"/>
    <n v="1.877934"/>
    <n v="7.5357950000000007E-2"/>
    <n v="4.7619049999999996"/>
    <n v="1"/>
    <n v="1"/>
    <n v="2"/>
    <n v="0"/>
    <n v="3"/>
    <n v="2"/>
    <n v="25"/>
    <n v="25"/>
    <n v="50"/>
    <n v="0"/>
    <n v="75"/>
    <n v="50"/>
  </r>
  <r>
    <x v="0"/>
    <n v="18"/>
    <x v="9"/>
    <s v="Литература"/>
    <n v="10"/>
    <x v="9"/>
    <s v="Город Владивосток"/>
    <n v="43"/>
    <x v="149"/>
    <s v="МБОУ Лицей № 41 г. Владивосток"/>
    <n v="3.8"/>
    <n v="19"/>
    <n v="5"/>
    <n v="0.90909090000000004"/>
    <n v="2.3474179999999998"/>
    <n v="9.4197439999999993E-2"/>
    <n v="5.3191490000000003"/>
    <n v="0"/>
    <n v="2"/>
    <n v="2"/>
    <n v="1"/>
    <n v="5"/>
    <n v="3"/>
    <n v="0"/>
    <n v="40"/>
    <n v="40"/>
    <n v="20"/>
    <n v="100"/>
    <n v="60"/>
  </r>
  <r>
    <x v="0"/>
    <n v="18"/>
    <x v="9"/>
    <s v="Литература"/>
    <n v="10"/>
    <x v="9"/>
    <s v="Город Владивосток"/>
    <n v="44"/>
    <x v="150"/>
    <s v="МБОУ СОШ № 42 г. Владивосток"/>
    <n v="4.5"/>
    <n v="9"/>
    <n v="2"/>
    <n v="0.36363640000000003"/>
    <n v="0.9389672"/>
    <n v="3.7678980000000001E-2"/>
    <n v="7.4074070000000001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10"/>
    <x v="9"/>
    <s v="Город Владивосток"/>
    <n v="45"/>
    <x v="151"/>
    <s v="МБОУ СОШ № 43 г. Владивосток"/>
    <n v="3.5"/>
    <n v="7"/>
    <n v="2"/>
    <n v="0.36363640000000003"/>
    <n v="0.9389672"/>
    <n v="3.7678980000000001E-2"/>
    <n v="3.7735850000000002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10"/>
    <x v="9"/>
    <s v="Город Владивосток"/>
    <n v="46"/>
    <x v="152"/>
    <s v="МБОУ СОШ № 44 г. Владивосток"/>
    <n v="3.5"/>
    <n v="7"/>
    <n v="2"/>
    <n v="0.36363640000000003"/>
    <n v="0.9389672"/>
    <n v="3.7678980000000001E-2"/>
    <n v="5.8823530000000002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10"/>
    <x v="9"/>
    <s v="Город Владивосток"/>
    <n v="47"/>
    <x v="153"/>
    <s v="МБОУ ЦО Ступени г. Владивосток"/>
    <n v="4"/>
    <n v="24"/>
    <n v="6"/>
    <n v="1.0909089999999999"/>
    <n v="2.8169010000000001"/>
    <n v="0.1130369"/>
    <n v="8.2191779999999994"/>
    <n v="0"/>
    <n v="1"/>
    <n v="4"/>
    <n v="1"/>
    <n v="6"/>
    <n v="5"/>
    <n v="0"/>
    <n v="16.66667"/>
    <n v="66.666669999999996"/>
    <n v="16.66667"/>
    <n v="100"/>
    <n v="83.333330000000004"/>
  </r>
  <r>
    <x v="0"/>
    <n v="18"/>
    <x v="9"/>
    <s v="Литература"/>
    <n v="10"/>
    <x v="9"/>
    <s v="Город Владивосток"/>
    <n v="48"/>
    <x v="154"/>
    <s v="МБОУ СОШ № 46 г. Владивосток"/>
    <n v="3.1428571428571401"/>
    <n v="22"/>
    <n v="7"/>
    <n v="1.2727269999999999"/>
    <n v="3.2863850000000001"/>
    <n v="0.1318764"/>
    <n v="29.16667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0"/>
    <n v="18"/>
    <x v="9"/>
    <s v="Литература"/>
    <n v="10"/>
    <x v="9"/>
    <s v="Город Владивосток"/>
    <n v="49"/>
    <x v="155"/>
    <s v="МБОУ СОШ № 47 г. Владивосток"/>
    <n v="3.8333333333333299"/>
    <n v="23"/>
    <n v="6"/>
    <n v="1.0909089999999999"/>
    <n v="2.8169010000000001"/>
    <n v="0.1130369"/>
    <n v="8.6956520000000008"/>
    <n v="0"/>
    <n v="2"/>
    <n v="3"/>
    <n v="1"/>
    <n v="6"/>
    <n v="4"/>
    <n v="0"/>
    <n v="33.33334"/>
    <n v="50"/>
    <n v="16.66667"/>
    <n v="100"/>
    <n v="66.666669999999996"/>
  </r>
  <r>
    <x v="0"/>
    <n v="18"/>
    <x v="9"/>
    <s v="Литература"/>
    <n v="10"/>
    <x v="9"/>
    <s v="Город Владивосток"/>
    <n v="50"/>
    <x v="156"/>
    <s v="МБОУ СОШ № 48 г. Владивосток"/>
    <n v="4.25"/>
    <n v="17"/>
    <n v="4"/>
    <n v="0.72727269999999999"/>
    <n v="1.877934"/>
    <n v="7.5357950000000007E-2"/>
    <n v="5.7142860000000004"/>
    <n v="0"/>
    <n v="0"/>
    <n v="3"/>
    <n v="1"/>
    <n v="4"/>
    <n v="4"/>
    <n v="0"/>
    <n v="0"/>
    <n v="75"/>
    <n v="25"/>
    <n v="100"/>
    <n v="100"/>
  </r>
  <r>
    <x v="0"/>
    <n v="18"/>
    <x v="9"/>
    <s v="Литература"/>
    <n v="10"/>
    <x v="9"/>
    <s v="Город Владивосток"/>
    <n v="52"/>
    <x v="158"/>
    <s v="МБОУ СОШ № 51 г. Владивосток"/>
    <n v="4"/>
    <n v="4"/>
    <n v="1"/>
    <n v="0.18181820000000001"/>
    <n v="0.4694836"/>
    <n v="1.883949E-2"/>
    <n v="1.298701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53"/>
    <x v="159"/>
    <s v="МБОУ СОШ № 52 г. Владивосток"/>
    <n v="4"/>
    <n v="8"/>
    <n v="2"/>
    <n v="0.36363640000000003"/>
    <n v="0.9389672"/>
    <n v="3.7678980000000001E-2"/>
    <n v="1.9607840000000001"/>
    <n v="0"/>
    <n v="1"/>
    <n v="0"/>
    <n v="1"/>
    <n v="2"/>
    <n v="1"/>
    <n v="0"/>
    <n v="50"/>
    <n v="0"/>
    <n v="50"/>
    <n v="100"/>
    <n v="50"/>
  </r>
  <r>
    <x v="0"/>
    <n v="18"/>
    <x v="9"/>
    <s v="Литература"/>
    <n v="10"/>
    <x v="9"/>
    <s v="Город Владивосток"/>
    <n v="54"/>
    <x v="160"/>
    <s v="МБОУ СОШ № 53 г. Владивосток"/>
    <n v="3"/>
    <n v="9"/>
    <n v="3"/>
    <n v="0.54545460000000001"/>
    <n v="1.4084509999999999"/>
    <n v="5.651846E-2"/>
    <n v="4.1095889999999997"/>
    <n v="0"/>
    <n v="3"/>
    <n v="0"/>
    <n v="0"/>
    <n v="3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55"/>
    <x v="161"/>
    <s v="МБОУ СОШ № 54 г. Владивосток"/>
    <n v="5"/>
    <n v="5"/>
    <n v="1"/>
    <n v="0.18181820000000001"/>
    <n v="0.4694836"/>
    <n v="1.883949E-2"/>
    <n v="1.785714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0"/>
    <x v="9"/>
    <s v="Город Владивосток"/>
    <n v="57"/>
    <x v="162"/>
    <s v="МБОУ СОШ № 56 г. Владивосток"/>
    <n v="3.5"/>
    <n v="14"/>
    <n v="4"/>
    <n v="0.72727269999999999"/>
    <n v="1.877934"/>
    <n v="7.5357950000000007E-2"/>
    <n v="7.017544"/>
    <n v="0"/>
    <n v="2"/>
    <n v="2"/>
    <n v="0"/>
    <n v="4"/>
    <n v="2"/>
    <n v="0"/>
    <n v="50"/>
    <n v="50"/>
    <n v="0"/>
    <n v="100"/>
    <n v="50"/>
  </r>
  <r>
    <x v="0"/>
    <n v="18"/>
    <x v="9"/>
    <s v="Литература"/>
    <n v="10"/>
    <x v="9"/>
    <s v="Город Владивосток"/>
    <n v="58"/>
    <x v="163"/>
    <s v="МБОУ СОШ № 57 г. Владивосток"/>
    <n v="4.8"/>
    <n v="24"/>
    <n v="5"/>
    <n v="0.90909090000000004"/>
    <n v="2.3474179999999998"/>
    <n v="9.4197439999999993E-2"/>
    <n v="8.7719299999999993"/>
    <n v="0"/>
    <n v="0"/>
    <n v="1"/>
    <n v="4"/>
    <n v="5"/>
    <n v="5"/>
    <n v="0"/>
    <n v="0"/>
    <n v="20"/>
    <n v="80"/>
    <n v="100"/>
    <n v="100"/>
  </r>
  <r>
    <x v="0"/>
    <n v="18"/>
    <x v="9"/>
    <s v="Литература"/>
    <n v="10"/>
    <x v="9"/>
    <s v="Город Владивосток"/>
    <n v="59"/>
    <x v="164"/>
    <s v="МБОУ СОШ № 58 г. Владивосток"/>
    <n v="4"/>
    <n v="24"/>
    <n v="6"/>
    <n v="1.0909089999999999"/>
    <n v="2.8169010000000001"/>
    <n v="0.1130369"/>
    <n v="6.0606059999999999"/>
    <n v="0"/>
    <n v="2"/>
    <n v="2"/>
    <n v="2"/>
    <n v="6"/>
    <n v="4"/>
    <n v="0"/>
    <n v="33.33334"/>
    <n v="33.33334"/>
    <n v="33.33334"/>
    <n v="100"/>
    <n v="66.666669999999996"/>
  </r>
  <r>
    <x v="0"/>
    <n v="18"/>
    <x v="9"/>
    <s v="Литература"/>
    <n v="10"/>
    <x v="9"/>
    <s v="Город Владивосток"/>
    <n v="60"/>
    <x v="165"/>
    <s v="МБОУ СОШ № 59 г. Владивосток"/>
    <n v="3.6666666666666701"/>
    <n v="11"/>
    <n v="3"/>
    <n v="0.54545460000000001"/>
    <n v="1.4084509999999999"/>
    <n v="5.651846E-2"/>
    <n v="6.1224489999999996"/>
    <n v="0"/>
    <n v="1"/>
    <n v="2"/>
    <n v="0"/>
    <n v="3"/>
    <n v="2"/>
    <n v="0"/>
    <n v="33.33334"/>
    <n v="66.666669999999996"/>
    <n v="0"/>
    <n v="100"/>
    <n v="66.666669999999996"/>
  </r>
  <r>
    <x v="0"/>
    <n v="18"/>
    <x v="9"/>
    <s v="Литература"/>
    <n v="10"/>
    <x v="9"/>
    <s v="Город Владивосток"/>
    <n v="61"/>
    <x v="166"/>
    <s v="МБОУ СОШ № 60 г. Владивосток"/>
    <n v="3.25"/>
    <n v="13"/>
    <n v="4"/>
    <n v="0.72727269999999999"/>
    <n v="1.877934"/>
    <n v="7.5357950000000007E-2"/>
    <n v="3.738318"/>
    <n v="0"/>
    <n v="3"/>
    <n v="1"/>
    <n v="0"/>
    <n v="4"/>
    <n v="1"/>
    <n v="0"/>
    <n v="75"/>
    <n v="25"/>
    <n v="0"/>
    <n v="100"/>
    <n v="25"/>
  </r>
  <r>
    <x v="0"/>
    <n v="18"/>
    <x v="9"/>
    <s v="Литература"/>
    <n v="10"/>
    <x v="9"/>
    <s v="Город Владивосток"/>
    <n v="62"/>
    <x v="167"/>
    <s v="МБОУ СОШ № 61 г. Владивосток"/>
    <n v="3.5"/>
    <n v="14"/>
    <n v="4"/>
    <n v="0.72727269999999999"/>
    <n v="1.877934"/>
    <n v="7.5357950000000007E-2"/>
    <n v="4.1666670000000003"/>
    <n v="0"/>
    <n v="2"/>
    <n v="2"/>
    <n v="0"/>
    <n v="4"/>
    <n v="2"/>
    <n v="0"/>
    <n v="50"/>
    <n v="50"/>
    <n v="0"/>
    <n v="100"/>
    <n v="50"/>
  </r>
  <r>
    <x v="0"/>
    <n v="18"/>
    <x v="9"/>
    <s v="Литература"/>
    <n v="10"/>
    <x v="9"/>
    <s v="Город Владивосток"/>
    <n v="63"/>
    <x v="168"/>
    <s v="МБОУ СОШ № 62 г. Владивосток"/>
    <n v="4.5"/>
    <n v="9"/>
    <n v="2"/>
    <n v="0.36363640000000003"/>
    <n v="0.9389672"/>
    <n v="3.7678980000000001E-2"/>
    <n v="2.2222219999999999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10"/>
    <x v="9"/>
    <s v="Город Владивосток"/>
    <n v="64"/>
    <x v="169"/>
    <s v="МБОУ СОШ № 63 г. Владивосток"/>
    <n v="3.5"/>
    <n v="21"/>
    <n v="6"/>
    <n v="1.0909089999999999"/>
    <n v="2.8169010000000001"/>
    <n v="0.1130369"/>
    <n v="8.5714290000000002"/>
    <n v="1"/>
    <n v="2"/>
    <n v="2"/>
    <n v="1"/>
    <n v="5"/>
    <n v="3"/>
    <n v="16.66667"/>
    <n v="33.33334"/>
    <n v="33.33334"/>
    <n v="16.66667"/>
    <n v="83.333330000000004"/>
    <n v="50"/>
  </r>
  <r>
    <x v="0"/>
    <n v="18"/>
    <x v="9"/>
    <s v="Литература"/>
    <n v="10"/>
    <x v="9"/>
    <s v="Город Владивосток"/>
    <n v="65"/>
    <x v="170"/>
    <s v="МБОУ СОШ № 64 г. Владивосток"/>
    <n v="4"/>
    <n v="4"/>
    <n v="1"/>
    <n v="0.18181820000000001"/>
    <n v="0.4694836"/>
    <n v="1.883949E-2"/>
    <n v="1.492537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66"/>
    <x v="171"/>
    <s v="МБОУ ЦО Вектор г. Владивосток"/>
    <n v="3"/>
    <n v="3"/>
    <n v="1"/>
    <n v="0.18181820000000001"/>
    <n v="0.4694836"/>
    <n v="1.883949E-2"/>
    <n v="2.7777780000000001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68"/>
    <x v="173"/>
    <s v="МБОУ СОШ № 67 г. Владивосток"/>
    <n v="3"/>
    <n v="9"/>
    <n v="3"/>
    <n v="0.54545460000000001"/>
    <n v="1.4084509999999999"/>
    <n v="5.651846E-2"/>
    <n v="5.0847449999999998"/>
    <n v="0"/>
    <n v="3"/>
    <n v="0"/>
    <n v="0"/>
    <n v="3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69"/>
    <x v="174"/>
    <s v="МБОУ СОШ № 68 г. Владивосток"/>
    <n v="3.6666666666666701"/>
    <n v="11"/>
    <n v="3"/>
    <n v="0.54545460000000001"/>
    <n v="1.4084509999999999"/>
    <n v="5.651846E-2"/>
    <n v="5.4545450000000004"/>
    <n v="0"/>
    <n v="1"/>
    <n v="2"/>
    <n v="0"/>
    <n v="3"/>
    <n v="2"/>
    <n v="0"/>
    <n v="33.33334"/>
    <n v="66.666669999999996"/>
    <n v="0"/>
    <n v="100"/>
    <n v="66.666669999999996"/>
  </r>
  <r>
    <x v="0"/>
    <n v="18"/>
    <x v="9"/>
    <s v="Литература"/>
    <n v="10"/>
    <x v="9"/>
    <s v="Город Владивосток"/>
    <n v="71"/>
    <x v="176"/>
    <s v="МБОУ СОШ № 70 п. Трудовое г. Владивосток"/>
    <n v="4"/>
    <n v="8"/>
    <n v="2"/>
    <n v="0.36363640000000003"/>
    <n v="0.9389672"/>
    <n v="3.7678980000000001E-2"/>
    <n v="3.4482759999999999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72"/>
    <x v="177"/>
    <s v="МБОУ СОШ № 71 п. Трудовое г. Владивосток"/>
    <n v="3"/>
    <n v="6"/>
    <n v="2"/>
    <n v="0.36363640000000003"/>
    <n v="0.9389672"/>
    <n v="3.7678980000000001E-2"/>
    <n v="5.8823530000000002"/>
    <n v="0"/>
    <n v="2"/>
    <n v="0"/>
    <n v="0"/>
    <n v="2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74"/>
    <x v="179"/>
    <s v="МБОУ СОШ № 73 г. Владивосток"/>
    <n v="4"/>
    <n v="12"/>
    <n v="3"/>
    <n v="0.54545460000000001"/>
    <n v="1.4084509999999999"/>
    <n v="5.651846E-2"/>
    <n v="3.125"/>
    <n v="0"/>
    <n v="1"/>
    <n v="1"/>
    <n v="1"/>
    <n v="3"/>
    <n v="2"/>
    <n v="0"/>
    <n v="33.33334"/>
    <n v="33.33334"/>
    <n v="33.33334"/>
    <n v="100"/>
    <n v="66.666669999999996"/>
  </r>
  <r>
    <x v="0"/>
    <n v="18"/>
    <x v="9"/>
    <s v="Литература"/>
    <n v="10"/>
    <x v="9"/>
    <s v="Город Владивосток"/>
    <n v="75"/>
    <x v="180"/>
    <s v="МБОУ СОШ № 74 г. Владивосток"/>
    <n v="3"/>
    <n v="3"/>
    <n v="1"/>
    <n v="0.18181820000000001"/>
    <n v="0.4694836"/>
    <n v="1.883949E-2"/>
    <n v="0.81967210000000001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77"/>
    <x v="181"/>
    <s v="МБОУ СОШ № 76 г. Владивосток"/>
    <n v="5"/>
    <n v="5"/>
    <n v="1"/>
    <n v="0.18181820000000001"/>
    <n v="0.4694836"/>
    <n v="1.883949E-2"/>
    <n v="2.7027030000000001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0"/>
    <x v="9"/>
    <s v="Город Владивосток"/>
    <n v="78"/>
    <x v="182"/>
    <s v="МБОУ СОШ № 77 г. Владивосток"/>
    <n v="4"/>
    <n v="4"/>
    <n v="1"/>
    <n v="0.18181820000000001"/>
    <n v="0.4694836"/>
    <n v="1.883949E-2"/>
    <n v="4.5454549999999996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79"/>
    <x v="183"/>
    <s v="МБОУ СОШ № 78 г. Владивосток"/>
    <n v="3"/>
    <n v="3"/>
    <n v="1"/>
    <n v="0.18181820000000001"/>
    <n v="0.4694836"/>
    <n v="1.883949E-2"/>
    <n v="1.88679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0"/>
    <x v="9"/>
    <s v="Город Владивосток"/>
    <n v="80"/>
    <x v="184"/>
    <s v="МБОУ СОШ № 79 п. Трудовое г. Владивосток"/>
    <n v="4"/>
    <n v="8"/>
    <n v="2"/>
    <n v="0.36363640000000003"/>
    <n v="0.9389672"/>
    <n v="3.7678980000000001E-2"/>
    <n v="1.470588"/>
    <n v="0"/>
    <n v="1"/>
    <n v="0"/>
    <n v="1"/>
    <n v="2"/>
    <n v="1"/>
    <n v="0"/>
    <n v="50"/>
    <n v="0"/>
    <n v="50"/>
    <n v="100"/>
    <n v="50"/>
  </r>
  <r>
    <x v="0"/>
    <n v="18"/>
    <x v="9"/>
    <s v="Литература"/>
    <n v="10"/>
    <x v="9"/>
    <s v="Город Владивосток"/>
    <n v="81"/>
    <x v="185"/>
    <s v="МБОУ СОШ № 80 г. Владивосток"/>
    <n v="3.4285714285714302"/>
    <n v="24"/>
    <n v="7"/>
    <n v="1.2727269999999999"/>
    <n v="3.2863850000000001"/>
    <n v="0.1318764"/>
    <n v="6.1403509999999999"/>
    <n v="0"/>
    <n v="4"/>
    <n v="3"/>
    <n v="0"/>
    <n v="7"/>
    <n v="3"/>
    <n v="0"/>
    <n v="57.142859999999999"/>
    <n v="42.857140000000001"/>
    <n v="0"/>
    <n v="100"/>
    <n v="42.857140000000001"/>
  </r>
  <r>
    <x v="0"/>
    <n v="18"/>
    <x v="9"/>
    <s v="Литература"/>
    <n v="10"/>
    <x v="9"/>
    <s v="Город Владивосток"/>
    <n v="83"/>
    <x v="187"/>
    <s v="МБОУ СОШ № 81 г. Владивосток"/>
    <n v="4"/>
    <n v="4"/>
    <n v="1"/>
    <n v="0.18181820000000001"/>
    <n v="0.4694836"/>
    <n v="1.883949E-2"/>
    <n v="3.030303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84"/>
    <x v="188"/>
    <s v="МБОУ Лицей № 3 г. Владивосток"/>
    <n v="3.6666666666666701"/>
    <n v="11"/>
    <n v="3"/>
    <n v="0.54545460000000001"/>
    <n v="1.4084509999999999"/>
    <n v="5.651846E-2"/>
    <n v="13.043480000000001"/>
    <n v="0"/>
    <n v="1"/>
    <n v="2"/>
    <n v="0"/>
    <n v="3"/>
    <n v="2"/>
    <n v="0"/>
    <n v="33.33334"/>
    <n v="66.666669999999996"/>
    <n v="0"/>
    <n v="100"/>
    <n v="66.666669999999996"/>
  </r>
  <r>
    <x v="0"/>
    <n v="18"/>
    <x v="9"/>
    <s v="Литература"/>
    <n v="10"/>
    <x v="9"/>
    <s v="Город Владивосток"/>
    <n v="85"/>
    <x v="189"/>
    <s v="МБОУ СОШ № 83 г. Владивосток"/>
    <n v="3.1666666666666701"/>
    <n v="19"/>
    <n v="6"/>
    <n v="1.0909089999999999"/>
    <n v="2.8169010000000001"/>
    <n v="0.1130369"/>
    <n v="5.4545450000000004"/>
    <n v="0"/>
    <n v="5"/>
    <n v="1"/>
    <n v="0"/>
    <n v="6"/>
    <n v="1"/>
    <n v="0"/>
    <n v="83.333330000000004"/>
    <n v="16.66667"/>
    <n v="0"/>
    <n v="100"/>
    <n v="16.66667"/>
  </r>
  <r>
    <x v="0"/>
    <n v="18"/>
    <x v="9"/>
    <s v="Литература"/>
    <n v="10"/>
    <x v="9"/>
    <s v="Город Владивосток"/>
    <n v="86"/>
    <x v="190"/>
    <s v="МБОУ СОШ № 82 г. Владивосток"/>
    <n v="4"/>
    <n v="8"/>
    <n v="2"/>
    <n v="0.36363640000000003"/>
    <n v="0.9389672"/>
    <n v="3.7678980000000001E-2"/>
    <n v="1.526718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391"/>
    <x v="192"/>
    <s v="АНОО СШ Азиатско-Тихоокеанская Школа"/>
    <n v="4.25"/>
    <n v="17"/>
    <n v="4"/>
    <n v="0.72727269999999999"/>
    <n v="1.877934"/>
    <n v="7.5357950000000007E-2"/>
    <n v="11.764709999999999"/>
    <n v="0"/>
    <n v="0"/>
    <n v="3"/>
    <n v="1"/>
    <n v="4"/>
    <n v="4"/>
    <n v="0"/>
    <n v="0"/>
    <n v="75"/>
    <n v="25"/>
    <n v="100"/>
    <n v="100"/>
  </r>
  <r>
    <x v="0"/>
    <n v="18"/>
    <x v="9"/>
    <s v="Литература"/>
    <n v="10"/>
    <x v="9"/>
    <s v="Город Владивосток"/>
    <n v="393"/>
    <x v="193"/>
    <s v="ФГАОУ ВО ДВФУ (УнШ)"/>
    <n v="4.25"/>
    <n v="17"/>
    <n v="4"/>
    <n v="0.72727269999999999"/>
    <n v="1.877934"/>
    <n v="7.5357950000000007E-2"/>
    <n v="9.523809"/>
    <n v="0"/>
    <n v="1"/>
    <n v="1"/>
    <n v="2"/>
    <n v="4"/>
    <n v="3"/>
    <n v="0"/>
    <n v="25"/>
    <n v="25"/>
    <n v="50"/>
    <n v="100"/>
    <n v="75"/>
  </r>
  <r>
    <x v="0"/>
    <n v="18"/>
    <x v="9"/>
    <s v="Литература"/>
    <n v="10"/>
    <x v="9"/>
    <s v="Город Владивосток"/>
    <n v="398"/>
    <x v="194"/>
    <s v="ФГАОУ ВО ДВФУ (Гимназия ДВФУ)"/>
    <n v="4"/>
    <n v="12"/>
    <n v="3"/>
    <n v="0.54545460000000001"/>
    <n v="1.4084509999999999"/>
    <n v="5.651846E-2"/>
    <n v="3.125"/>
    <n v="0"/>
    <n v="0"/>
    <n v="3"/>
    <n v="0"/>
    <n v="3"/>
    <n v="3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402"/>
    <x v="196"/>
    <s v="АНПОО ДВЦНО (ШОД)"/>
    <n v="4.75"/>
    <n v="19"/>
    <n v="4"/>
    <n v="0.72727269999999999"/>
    <n v="1.877934"/>
    <n v="7.5357950000000007E-2"/>
    <n v="9.7560970000000005"/>
    <n v="0"/>
    <n v="0"/>
    <n v="1"/>
    <n v="3"/>
    <n v="4"/>
    <n v="4"/>
    <n v="0"/>
    <n v="0"/>
    <n v="25"/>
    <n v="75"/>
    <n v="100"/>
    <n v="100"/>
  </r>
  <r>
    <x v="0"/>
    <n v="18"/>
    <x v="9"/>
    <s v="Литература"/>
    <n v="10"/>
    <x v="9"/>
    <s v="Город Владивосток"/>
    <n v="403"/>
    <x v="197"/>
    <s v="АНПОО ДВЦНО (Академический колледж)"/>
    <n v="3.1666666666666701"/>
    <n v="19"/>
    <n v="6"/>
    <n v="1.0909089999999999"/>
    <n v="2.8169010000000001"/>
    <n v="0.1130369"/>
    <n v="18.181819999999998"/>
    <n v="0"/>
    <n v="5"/>
    <n v="1"/>
    <n v="0"/>
    <n v="6"/>
    <n v="1"/>
    <n v="0"/>
    <n v="83.333330000000004"/>
    <n v="16.66667"/>
    <n v="0"/>
    <n v="100"/>
    <n v="16.66667"/>
  </r>
  <r>
    <x v="0"/>
    <n v="18"/>
    <x v="9"/>
    <s v="Литература"/>
    <n v="10"/>
    <x v="9"/>
    <s v="Город Владивосток"/>
    <n v="404"/>
    <x v="198"/>
    <s v="ФГБОУ ВО Дальрыбвтуз (Лицей)"/>
    <n v="5"/>
    <n v="5"/>
    <n v="1"/>
    <n v="0.18181820000000001"/>
    <n v="0.4694836"/>
    <n v="1.883949E-2"/>
    <n v="2.6315789999999999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0"/>
    <x v="9"/>
    <s v="Город Владивосток"/>
    <n v="722"/>
    <x v="204"/>
    <s v="Филиал ФГКОУ НВМУ МО РФ (Владивостокское ПКУ)"/>
    <n v="4"/>
    <n v="8"/>
    <n v="2"/>
    <n v="0.36363640000000003"/>
    <n v="0.9389672"/>
    <n v="3.7678980000000001E-2"/>
    <n v="2.7027030000000001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10"/>
    <x v="9"/>
    <s v="Город Владивосток"/>
    <n v="819"/>
    <x v="206"/>
    <s v="Филиал ФГБОУ ВО ЦМШ - АИИ &quot;Приморский&quot;"/>
    <n v="4"/>
    <n v="20"/>
    <n v="5"/>
    <n v="0.90909090000000004"/>
    <n v="2.3474179999999998"/>
    <n v="9.4197439999999993E-2"/>
    <n v="100"/>
    <n v="0"/>
    <n v="2"/>
    <n v="1"/>
    <n v="2"/>
    <n v="5"/>
    <n v="3"/>
    <n v="0"/>
    <n v="40"/>
    <n v="20"/>
    <n v="40"/>
    <n v="100"/>
    <n v="60"/>
  </r>
  <r>
    <x v="0"/>
    <n v="18"/>
    <x v="9"/>
    <s v="Литература"/>
    <n v="11"/>
    <x v="10"/>
    <s v="Дальнереченский городской округ"/>
    <n v="227"/>
    <x v="207"/>
    <s v="МБОУ Лицей г. Дальнереченск"/>
    <n v="4"/>
    <n v="4"/>
    <n v="1"/>
    <n v="0.18181820000000001"/>
    <n v="20"/>
    <n v="0.3154574"/>
    <n v="1.315789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6666666666666701"/>
    <n v="11"/>
    <n v="3"/>
    <n v="0.54545460000000001"/>
    <n v="60"/>
    <n v="0.94637230000000006"/>
    <n v="3"/>
    <n v="0"/>
    <n v="2"/>
    <n v="0"/>
    <n v="1"/>
    <n v="3"/>
    <n v="1"/>
    <n v="0"/>
    <n v="66.666669999999996"/>
    <n v="0"/>
    <n v="33.33334"/>
    <n v="100"/>
    <n v="33.33334"/>
  </r>
  <r>
    <x v="0"/>
    <n v="18"/>
    <x v="9"/>
    <s v="Литература"/>
    <n v="11"/>
    <x v="10"/>
    <s v="Дальнереченский городской округ"/>
    <n v="229"/>
    <x v="209"/>
    <s v="МБОУ СОШ № 3 г. Дальнереченск"/>
    <n v="4"/>
    <n v="4"/>
    <n v="1"/>
    <n v="0.18181820000000001"/>
    <n v="20"/>
    <n v="0.3154574"/>
    <n v="1.785714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2"/>
    <x v="11"/>
    <s v="Лесозаводский городской округ"/>
    <n v="498"/>
    <x v="213"/>
    <s v="МОБУ СОШ № 1 г. Лесозаводск"/>
    <n v="4.5"/>
    <n v="9"/>
    <n v="2"/>
    <n v="0.36363640000000003"/>
    <n v="33.33334"/>
    <n v="0.43956050000000002"/>
    <n v="3.5714290000000002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12"/>
    <x v="11"/>
    <s v="Лесозаводский городской округ"/>
    <n v="499"/>
    <x v="214"/>
    <s v="МОБУ СОШ № 2 г. Лесозаводск"/>
    <n v="5"/>
    <n v="5"/>
    <n v="1"/>
    <n v="0.18181820000000001"/>
    <n v="16.66667"/>
    <n v="0.21978020000000001"/>
    <n v="4.1666670000000003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2"/>
    <x v="11"/>
    <s v="Лесозаводский городской округ"/>
    <n v="502"/>
    <x v="217"/>
    <s v="МОБУ СОШ № 5 г. Лесозаводск"/>
    <n v="4"/>
    <n v="8"/>
    <n v="2"/>
    <n v="0.36363640000000003"/>
    <n v="33.33334"/>
    <n v="0.43956050000000002"/>
    <n v="1.9801979999999999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12"/>
    <x v="11"/>
    <s v="Лесозаводский городской округ"/>
    <n v="504"/>
    <x v="219"/>
    <s v="МОБУ СОШ № 34 г. Лесозаводск"/>
    <n v="4"/>
    <n v="4"/>
    <n v="1"/>
    <n v="0.18181820000000001"/>
    <n v="16.66667"/>
    <n v="0.21978020000000001"/>
    <n v="1.449275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3"/>
    <x v="12"/>
    <s v="Уссурийский городской округ"/>
    <n v="280"/>
    <x v="227"/>
    <s v="МБОУ Гимназия № 133 г. Уссурийск"/>
    <n v="5"/>
    <n v="10"/>
    <n v="2"/>
    <n v="0.36363640000000003"/>
    <n v="4.2553190000000001"/>
    <n v="0.1017812"/>
    <n v="2.3809520000000002"/>
    <n v="0"/>
    <n v="0"/>
    <n v="0"/>
    <n v="2"/>
    <n v="2"/>
    <n v="2"/>
    <n v="0"/>
    <n v="0"/>
    <n v="0"/>
    <n v="100"/>
    <n v="100"/>
    <n v="100"/>
  </r>
  <r>
    <x v="0"/>
    <n v="18"/>
    <x v="9"/>
    <s v="Литература"/>
    <n v="13"/>
    <x v="12"/>
    <s v="Уссурийский городской округ"/>
    <n v="281"/>
    <x v="228"/>
    <s v="МБОУ Гимназия № 29 г. Уссурийск"/>
    <n v="4"/>
    <n v="4"/>
    <n v="1"/>
    <n v="0.18181820000000001"/>
    <n v="2.1276600000000001"/>
    <n v="5.0890589999999999E-2"/>
    <n v="1.333333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3"/>
    <x v="12"/>
    <s v="Уссурийский городской округ"/>
    <n v="282"/>
    <x v="229"/>
    <s v="МБОУ СОШ № 11 г. Уссурийска УГО"/>
    <n v="4.5"/>
    <n v="9"/>
    <n v="2"/>
    <n v="0.36363640000000003"/>
    <n v="4.2553190000000001"/>
    <n v="0.1017812"/>
    <n v="4.5454549999999996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13"/>
    <x v="12"/>
    <s v="Уссурийский городской округ"/>
    <n v="284"/>
    <x v="231"/>
    <s v="МБОУ СОШ № 130 г. Уссурийск"/>
    <n v="4"/>
    <n v="4"/>
    <n v="1"/>
    <n v="0.18181820000000001"/>
    <n v="2.1276600000000001"/>
    <n v="5.0890589999999999E-2"/>
    <n v="1.2820510000000001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3"/>
    <x v="12"/>
    <s v="Уссурийский городской округ"/>
    <n v="286"/>
    <x v="233"/>
    <s v="МБОУ СОШ № 14 г. Уссурийск"/>
    <n v="4.25"/>
    <n v="17"/>
    <n v="4"/>
    <n v="0.72727269999999999"/>
    <n v="8.5106380000000001"/>
    <n v="0.2035623"/>
    <n v="2.424242"/>
    <n v="0"/>
    <n v="0"/>
    <n v="3"/>
    <n v="1"/>
    <n v="4"/>
    <n v="4"/>
    <n v="0"/>
    <n v="0"/>
    <n v="75"/>
    <n v="25"/>
    <n v="100"/>
    <n v="100"/>
  </r>
  <r>
    <x v="0"/>
    <n v="18"/>
    <x v="9"/>
    <s v="Литература"/>
    <n v="13"/>
    <x v="12"/>
    <s v="Уссурийский городской округ"/>
    <n v="287"/>
    <x v="234"/>
    <s v="МБОУ СОШ № 16 г. Уссурийск"/>
    <n v="4"/>
    <n v="8"/>
    <n v="2"/>
    <n v="0.36363640000000003"/>
    <n v="4.2553190000000001"/>
    <n v="0.1017812"/>
    <n v="2.1978019999999998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13"/>
    <x v="12"/>
    <s v="Уссурийский городской округ"/>
    <n v="288"/>
    <x v="235"/>
    <s v="МБОУ СОШ № 22 г. Уссурийск"/>
    <n v="3.4545454545454501"/>
    <n v="38"/>
    <n v="11"/>
    <n v="2"/>
    <n v="23.404250000000001"/>
    <n v="0.55979650000000003"/>
    <n v="13.924049999999999"/>
    <n v="1"/>
    <n v="5"/>
    <n v="4"/>
    <n v="1"/>
    <n v="10"/>
    <n v="5"/>
    <n v="9.0909089999999999"/>
    <n v="45.454549999999998"/>
    <n v="36.363639999999997"/>
    <n v="9.0909089999999999"/>
    <n v="90.909099999999995"/>
    <n v="45.454549999999998"/>
  </r>
  <r>
    <x v="0"/>
    <n v="18"/>
    <x v="9"/>
    <s v="Литература"/>
    <n v="13"/>
    <x v="12"/>
    <s v="Уссурийский городской округ"/>
    <n v="290"/>
    <x v="237"/>
    <s v="МАОУ СОШ № 25 г. Уссурийск"/>
    <n v="4.5999999999999996"/>
    <n v="23"/>
    <n v="5"/>
    <n v="0.90909090000000004"/>
    <n v="10.638299999999999"/>
    <n v="0.25445289999999998"/>
    <n v="4.9504950000000001"/>
    <n v="0"/>
    <n v="0"/>
    <n v="2"/>
    <n v="3"/>
    <n v="5"/>
    <n v="5"/>
    <n v="0"/>
    <n v="0"/>
    <n v="40"/>
    <n v="60"/>
    <n v="100"/>
    <n v="100"/>
  </r>
  <r>
    <x v="0"/>
    <n v="18"/>
    <x v="9"/>
    <s v="Литература"/>
    <n v="13"/>
    <x v="12"/>
    <s v="Уссурийский городской округ"/>
    <n v="291"/>
    <x v="238"/>
    <s v="МБОУ СОШ № 28 г. Уссурийск"/>
    <n v="3.75"/>
    <n v="15"/>
    <n v="4"/>
    <n v="0.72727269999999999"/>
    <n v="8.5106380000000001"/>
    <n v="0.2035623"/>
    <n v="3.4188040000000002"/>
    <n v="0"/>
    <n v="1"/>
    <n v="3"/>
    <n v="0"/>
    <n v="4"/>
    <n v="3"/>
    <n v="0"/>
    <n v="25"/>
    <n v="75"/>
    <n v="0"/>
    <n v="100"/>
    <n v="75"/>
  </r>
  <r>
    <x v="0"/>
    <n v="18"/>
    <x v="9"/>
    <s v="Литература"/>
    <n v="13"/>
    <x v="12"/>
    <s v="Уссурийский городской округ"/>
    <n v="295"/>
    <x v="242"/>
    <s v="МБОУ СОШ № 32 г. Уссурийск"/>
    <n v="3.4444444444444402"/>
    <n v="31"/>
    <n v="9"/>
    <n v="1.6363639999999999"/>
    <n v="19.14894"/>
    <n v="0.45801530000000001"/>
    <n v="6.2068960000000004"/>
    <n v="0"/>
    <n v="5"/>
    <n v="4"/>
    <n v="0"/>
    <n v="9"/>
    <n v="4"/>
    <n v="0"/>
    <n v="55.55556"/>
    <n v="44.444450000000003"/>
    <n v="0"/>
    <n v="100"/>
    <n v="44.444450000000003"/>
  </r>
  <r>
    <x v="0"/>
    <n v="18"/>
    <x v="9"/>
    <s v="Литература"/>
    <n v="13"/>
    <x v="12"/>
    <s v="Уссурийский городской округ"/>
    <n v="297"/>
    <x v="244"/>
    <s v="МБОУ СОШ № 6 г. Уссурийск"/>
    <n v="2"/>
    <n v="4"/>
    <n v="2"/>
    <n v="0.36363640000000003"/>
    <n v="4.2553190000000001"/>
    <n v="0.1017812"/>
    <n v="2.7777780000000001"/>
    <n v="2"/>
    <n v="0"/>
    <n v="0"/>
    <n v="0"/>
    <n v="0"/>
    <n v="0"/>
    <n v="100"/>
    <n v="0"/>
    <n v="0"/>
    <n v="0"/>
    <n v="0"/>
    <n v="0"/>
  </r>
  <r>
    <x v="0"/>
    <n v="18"/>
    <x v="9"/>
    <s v="Литература"/>
    <n v="13"/>
    <x v="12"/>
    <s v="Уссурийский городской округ"/>
    <n v="298"/>
    <x v="245"/>
    <s v="МБОУ СОШ № 8 г. Уссурийск"/>
    <n v="3"/>
    <n v="3"/>
    <n v="1"/>
    <n v="0.18181820000000001"/>
    <n v="2.1276600000000001"/>
    <n v="5.0890589999999999E-2"/>
    <n v="1.388889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3"/>
    <x v="12"/>
    <s v="Уссурийский городской округ"/>
    <n v="301"/>
    <x v="248"/>
    <s v="МБОУ ВСОШ № 1 с. Воздвиженка Уссурийский ГО"/>
    <n v="4"/>
    <n v="4"/>
    <n v="1"/>
    <n v="0.18181820000000001"/>
    <n v="2.1276600000000001"/>
    <n v="5.0890589999999999E-2"/>
    <n v="2.4390239999999999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3"/>
    <x v="12"/>
    <s v="Уссурийский городской округ"/>
    <n v="302"/>
    <x v="249"/>
    <s v="МБОУ СОШ с. Воздвиженка Уссурийский ГО"/>
    <n v="4"/>
    <n v="4"/>
    <n v="1"/>
    <n v="0.18181820000000001"/>
    <n v="2.1276600000000001"/>
    <n v="5.0890589999999999E-2"/>
    <n v="7.6923079999999997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3"/>
    <x v="12"/>
    <s v="Уссурийский городской округ"/>
    <n v="527"/>
    <x v="259"/>
    <s v="РЖД лицей № 20"/>
    <n v="3"/>
    <n v="3"/>
    <n v="1"/>
    <n v="0.18181820000000001"/>
    <n v="2.1276600000000001"/>
    <n v="5.0890589999999999E-2"/>
    <n v="2.7027030000000001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4"/>
    <x v="13"/>
    <s v="Городской округ Спасск-Дальний"/>
    <n v="269"/>
    <x v="264"/>
    <s v="МБОУ СОШ № 1 г. Спасск-Дальний"/>
    <n v="5"/>
    <n v="10"/>
    <n v="2"/>
    <n v="0.36363640000000003"/>
    <n v="15.38462"/>
    <n v="0.46403709999999998"/>
    <n v="4.1666670000000003"/>
    <n v="0"/>
    <n v="0"/>
    <n v="0"/>
    <n v="2"/>
    <n v="2"/>
    <n v="2"/>
    <n v="0"/>
    <n v="0"/>
    <n v="0"/>
    <n v="100"/>
    <n v="100"/>
    <n v="100"/>
  </r>
  <r>
    <x v="0"/>
    <n v="18"/>
    <x v="9"/>
    <s v="Литература"/>
    <n v="14"/>
    <x v="13"/>
    <s v="Городской округ Спасск-Дальний"/>
    <n v="270"/>
    <x v="265"/>
    <s v="МБОУ ЦО Содружество г.Спасск-Дальний"/>
    <n v="4"/>
    <n v="4"/>
    <n v="1"/>
    <n v="0.18181820000000001"/>
    <n v="7.6923079999999997"/>
    <n v="0.23201859999999999"/>
    <n v="2.5641029999999998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14"/>
    <x v="13"/>
    <s v="Городской округ Спасск-Дальний"/>
    <n v="271"/>
    <x v="266"/>
    <s v="МБОУ СОШ № 4 г. Спасск-Дальний"/>
    <n v="5"/>
    <n v="5"/>
    <n v="1"/>
    <n v="0.18181820000000001"/>
    <n v="7.6923079999999997"/>
    <n v="0.23201859999999999"/>
    <n v="1.6949149999999999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4"/>
    <x v="13"/>
    <s v="Городской округ Спасск-Дальний"/>
    <n v="272"/>
    <x v="267"/>
    <s v="МБОУ СОШ № 5 г. Спасск-Дальний"/>
    <n v="3"/>
    <n v="3"/>
    <n v="1"/>
    <n v="0.18181820000000001"/>
    <n v="7.6923079999999997"/>
    <n v="0.23201859999999999"/>
    <n v="1.9607840000000001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4"/>
    <x v="13"/>
    <s v="Городской округ Спасск-Дальний"/>
    <n v="274"/>
    <x v="268"/>
    <s v="МБОУ ЦО Притяжение г.Спасск-Дальний"/>
    <n v="4.5"/>
    <n v="9"/>
    <n v="2"/>
    <n v="0.36363640000000003"/>
    <n v="15.38462"/>
    <n v="0.46403709999999998"/>
    <n v="2.7397260000000001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14"/>
    <x v="13"/>
    <s v="Городской округ Спасск-Дальний"/>
    <n v="275"/>
    <x v="269"/>
    <s v="МБОУ СОШ № 12 г. Спасск-Дальний"/>
    <n v="3"/>
    <n v="3"/>
    <n v="1"/>
    <n v="0.18181820000000001"/>
    <n v="7.6923079999999997"/>
    <n v="0.23201859999999999"/>
    <n v="3.571429000000000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4"/>
    <x v="13"/>
    <s v="Городской округ Спасск-Дальний"/>
    <n v="277"/>
    <x v="271"/>
    <s v="МБОУ СОШ № 15 г. Спасск-Дальний"/>
    <n v="3.6666666666666701"/>
    <n v="11"/>
    <n v="3"/>
    <n v="0.54545460000000001"/>
    <n v="23.076920000000001"/>
    <n v="0.69605570000000005"/>
    <n v="5.3571429999999998"/>
    <n v="0"/>
    <n v="2"/>
    <n v="0"/>
    <n v="1"/>
    <n v="3"/>
    <n v="1"/>
    <n v="0"/>
    <n v="66.666669999999996"/>
    <n v="0"/>
    <n v="33.33334"/>
    <n v="100"/>
    <n v="33.33334"/>
  </r>
  <r>
    <x v="0"/>
    <n v="18"/>
    <x v="9"/>
    <s v="Литература"/>
    <n v="14"/>
    <x v="13"/>
    <s v="Городской округ Спасск-Дальний"/>
    <n v="278"/>
    <x v="272"/>
    <s v="МБОУ  ЦО Интеллект г. Спасск-Дальний"/>
    <n v="5"/>
    <n v="10"/>
    <n v="2"/>
    <n v="0.36363640000000003"/>
    <n v="15.38462"/>
    <n v="0.46403709999999998"/>
    <n v="3.6363639999999999"/>
    <n v="0"/>
    <n v="0"/>
    <n v="0"/>
    <n v="2"/>
    <n v="2"/>
    <n v="2"/>
    <n v="0"/>
    <n v="0"/>
    <n v="0"/>
    <n v="100"/>
    <n v="100"/>
    <n v="100"/>
  </r>
  <r>
    <x v="0"/>
    <n v="18"/>
    <x v="9"/>
    <s v="Литература"/>
    <n v="16"/>
    <x v="15"/>
    <s v="Анучинский муниципальный округ"/>
    <n v="180"/>
    <x v="284"/>
    <s v="МБОУ школа с. Новогордеевка"/>
    <n v="3"/>
    <n v="3"/>
    <n v="1"/>
    <n v="0.18181820000000001"/>
    <n v="33.33334"/>
    <n v="0.78740160000000003"/>
    <n v="7.6923079999999997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16"/>
    <x v="15"/>
    <s v="Анучинский муниципальный округ"/>
    <n v="183"/>
    <x v="287"/>
    <s v="Муравейский филиал МБОУ школы с. Анучино"/>
    <n v="3.5"/>
    <n v="7"/>
    <n v="2"/>
    <n v="0.36363640000000003"/>
    <n v="66.666669999999996"/>
    <n v="1.574803"/>
    <n v="28.571429999999999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17"/>
    <x v="16"/>
    <s v="Городской округ ЗАТО Фокино"/>
    <n v="219"/>
    <x v="291"/>
    <s v="МБОУ СОШ № 251 ГО ЗАТО  Фокино"/>
    <n v="5"/>
    <n v="5"/>
    <n v="1"/>
    <n v="0.18181820000000001"/>
    <n v="50"/>
    <n v="0.35335689999999997"/>
    <n v="1.2658229999999999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7"/>
    <x v="16"/>
    <s v="Городской округ ЗАТО Фокино"/>
    <n v="225"/>
    <x v="297"/>
    <s v="МБОУ Гимназия № 259 ГО ЗАТО  Фокино"/>
    <n v="5"/>
    <n v="5"/>
    <n v="1"/>
    <n v="0.18181820000000001"/>
    <n v="50"/>
    <n v="0.35335689999999997"/>
    <n v="1.8518520000000001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8"/>
    <x v="17"/>
    <s v="Красноармейский муниципальный округ"/>
    <n v="450"/>
    <x v="298"/>
    <s v="МКОУ СОШ № 10 с. Новопокровка Красноармейский МО"/>
    <n v="5"/>
    <n v="5"/>
    <n v="1"/>
    <n v="0.18181820000000001"/>
    <n v="33.33334"/>
    <n v="0.59171600000000002"/>
    <n v="2.2727270000000002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18"/>
    <x v="17"/>
    <s v="Красноармейский муниципальный округ"/>
    <n v="455"/>
    <x v="302"/>
    <s v="МКОУ СОШ № 24 с. Богуславец Красноармейский МО"/>
    <n v="4.5"/>
    <n v="9"/>
    <n v="2"/>
    <n v="0.36363640000000003"/>
    <n v="66.666669999999996"/>
    <n v="1.183432"/>
    <n v="11.11111"/>
    <n v="0"/>
    <n v="0"/>
    <n v="1"/>
    <n v="1"/>
    <n v="2"/>
    <n v="2"/>
    <n v="0"/>
    <n v="0"/>
    <n v="50"/>
    <n v="50"/>
    <n v="100"/>
    <n v="100"/>
  </r>
  <r>
    <x v="0"/>
    <n v="18"/>
    <x v="9"/>
    <s v="Литература"/>
    <n v="19"/>
    <x v="18"/>
    <s v="Тернейский муниципальный округ"/>
    <n v="377"/>
    <x v="308"/>
    <s v="МКОУ СОШ п. Терней Тернейский МО"/>
    <n v="3.6666666666666701"/>
    <n v="11"/>
    <n v="3"/>
    <n v="0.54545460000000001"/>
    <n v="33.33334"/>
    <n v="2.189781"/>
    <n v="7.1428580000000004"/>
    <n v="0"/>
    <n v="1"/>
    <n v="2"/>
    <n v="0"/>
    <n v="3"/>
    <n v="2"/>
    <n v="0"/>
    <n v="33.33334"/>
    <n v="66.666669999999996"/>
    <n v="0"/>
    <n v="100"/>
    <n v="66.666669999999996"/>
  </r>
  <r>
    <x v="0"/>
    <n v="18"/>
    <x v="9"/>
    <s v="Литература"/>
    <n v="19"/>
    <x v="18"/>
    <s v="Тернейский муниципальный округ"/>
    <n v="379"/>
    <x v="309"/>
    <s v="МКОУ СОШ п. Пластун Тернейский МО"/>
    <n v="4"/>
    <n v="24"/>
    <n v="6"/>
    <n v="1.0909089999999999"/>
    <n v="66.666669999999996"/>
    <n v="4.379562"/>
    <n v="8.8235290000000006"/>
    <n v="0"/>
    <n v="1"/>
    <n v="4"/>
    <n v="1"/>
    <n v="6"/>
    <n v="5"/>
    <n v="0"/>
    <n v="16.66667"/>
    <n v="66.666669999999996"/>
    <n v="16.66667"/>
    <n v="100"/>
    <n v="83.333330000000004"/>
  </r>
  <r>
    <x v="0"/>
    <n v="18"/>
    <x v="9"/>
    <s v="Литература"/>
    <n v="20"/>
    <x v="19"/>
    <s v="Хорольский муниципальный округ"/>
    <n v="334"/>
    <x v="318"/>
    <s v="МБОУ ООШ № 2  с. Хороль Хорольский МО"/>
    <n v="5"/>
    <n v="5"/>
    <n v="1"/>
    <n v="0.18181820000000001"/>
    <n v="33.33334"/>
    <n v="0.39215689999999997"/>
    <n v="3.4482759999999999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20"/>
    <x v="19"/>
    <s v="Хорольский муниципальный округ"/>
    <n v="335"/>
    <x v="319"/>
    <s v="МБОУ СОШ № 3 с. Хороль Хорольский МО"/>
    <n v="3"/>
    <n v="3"/>
    <n v="1"/>
    <n v="0.18181820000000001"/>
    <n v="33.33334"/>
    <n v="0.39215689999999997"/>
    <n v="3.225806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0"/>
    <x v="19"/>
    <s v="Хорольский муниципальный округ"/>
    <n v="343"/>
    <x v="326"/>
    <s v="МБОУ СОШ пгт. Ярославский Хорольский МО"/>
    <n v="5"/>
    <n v="5"/>
    <n v="1"/>
    <n v="0.18181820000000001"/>
    <n v="33.33334"/>
    <n v="0.39215689999999997"/>
    <n v="1.2987010000000001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21"/>
    <x v="20"/>
    <s v="Чугуевский муниципальный округ"/>
    <n v="344"/>
    <x v="328"/>
    <s v="МКОУ СОШ им. А. А. Фадеева с. Чугуевка Чугуевский МО"/>
    <n v="3"/>
    <n v="3"/>
    <n v="1"/>
    <n v="0.18181820000000001"/>
    <n v="50"/>
    <n v="0.4694836"/>
    <n v="1.81818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1"/>
    <x v="20"/>
    <s v="Чугуевский муниципальный округ"/>
    <n v="347"/>
    <x v="331"/>
    <s v="МКОУ СОШ № 4 с. Кокшаровка Чугуевский МО"/>
    <n v="4"/>
    <n v="4"/>
    <n v="1"/>
    <n v="0.18181820000000001"/>
    <n v="50"/>
    <n v="0.4694836"/>
    <n v="7.6923079999999997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2"/>
    <x v="21"/>
    <s v="Яковлевский муниципальный округ"/>
    <n v="150"/>
    <x v="343"/>
    <s v="МБОУ СОШ с. Яковлевка Яковлевский МО"/>
    <n v="5"/>
    <n v="5"/>
    <n v="1"/>
    <n v="0.18181820000000001"/>
    <n v="100"/>
    <n v="0.68027210000000005"/>
    <n v="2.2222219999999999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23"/>
    <x v="22"/>
    <s v="Партизанский городской округ"/>
    <n v="261"/>
    <x v="355"/>
    <s v="МБОУ СОШ № 6 г. Партизанск"/>
    <n v="4.1428571428571397"/>
    <n v="29"/>
    <n v="7"/>
    <n v="1.2727269999999999"/>
    <n v="77.777780000000007"/>
    <n v="1.4893620000000001"/>
    <n v="10.14493"/>
    <n v="0"/>
    <n v="1"/>
    <n v="4"/>
    <n v="2"/>
    <n v="7"/>
    <n v="6"/>
    <n v="0"/>
    <n v="14.28572"/>
    <n v="57.142859999999999"/>
    <n v="28.571429999999999"/>
    <n v="100"/>
    <n v="85.714290000000005"/>
  </r>
  <r>
    <x v="0"/>
    <n v="18"/>
    <x v="9"/>
    <s v="Литература"/>
    <n v="23"/>
    <x v="22"/>
    <s v="Партизанский городской округ"/>
    <n v="265"/>
    <x v="358"/>
    <s v="МБОУ СОШ № 24 г. Партизанск"/>
    <n v="3"/>
    <n v="3"/>
    <n v="1"/>
    <n v="0.18181820000000001"/>
    <n v="11.11111"/>
    <n v="0.21276590000000001"/>
    <n v="1.9230769999999999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3"/>
    <x v="22"/>
    <s v="Партизанский городской округ"/>
    <n v="267"/>
    <x v="359"/>
    <s v="МБОУ СОШ № 50 г. Партизанск"/>
    <n v="2"/>
    <n v="2"/>
    <n v="1"/>
    <n v="0.18181820000000001"/>
    <n v="11.11111"/>
    <n v="0.21276590000000001"/>
    <n v="1.9230769999999999"/>
    <n v="1"/>
    <n v="0"/>
    <n v="0"/>
    <n v="0"/>
    <n v="0"/>
    <n v="0"/>
    <n v="100"/>
    <n v="0"/>
    <n v="0"/>
    <n v="0"/>
    <n v="0"/>
    <n v="0"/>
  </r>
  <r>
    <x v="0"/>
    <n v="18"/>
    <x v="9"/>
    <s v="Литература"/>
    <n v="24"/>
    <x v="23"/>
    <s v="Артёмовский городской округ"/>
    <n v="94"/>
    <x v="360"/>
    <s v="МБОУ СОШ № 1 г. Артем"/>
    <n v="3"/>
    <n v="3"/>
    <n v="1"/>
    <n v="0.18181820000000001"/>
    <n v="2"/>
    <n v="7.9872209999999999E-2"/>
    <n v="1.785714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4"/>
    <x v="23"/>
    <s v="Артёмовский городской округ"/>
    <n v="96"/>
    <x v="362"/>
    <s v="МБОУ СОШ № 3 г. Артем"/>
    <n v="4"/>
    <n v="8"/>
    <n v="2"/>
    <n v="0.36363640000000003"/>
    <n v="4"/>
    <n v="0.15974440000000001"/>
    <n v="3.225806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24"/>
    <x v="23"/>
    <s v="Артёмовский городской округ"/>
    <n v="97"/>
    <x v="363"/>
    <s v="МБОУ СОШ № 4 г. Артем"/>
    <n v="3"/>
    <n v="3"/>
    <n v="1"/>
    <n v="0.18181820000000001"/>
    <n v="2"/>
    <n v="7.9872209999999999E-2"/>
    <n v="1.6949149999999999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4"/>
    <x v="23"/>
    <s v="Артёмовский городской округ"/>
    <n v="98"/>
    <x v="364"/>
    <s v="МБОУ СОШ № 6 г. Артем"/>
    <n v="3"/>
    <n v="3"/>
    <n v="1"/>
    <n v="0.18181820000000001"/>
    <n v="2"/>
    <n v="7.9872209999999999E-2"/>
    <n v="2.173913000000000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4"/>
    <x v="23"/>
    <s v="Артёмовский городской округ"/>
    <n v="99"/>
    <x v="365"/>
    <s v="МБОУ СОШ № 7 г. Артем"/>
    <n v="4"/>
    <n v="4"/>
    <n v="1"/>
    <n v="0.18181820000000001"/>
    <n v="2"/>
    <n v="7.9872209999999999E-2"/>
    <n v="2.3809520000000002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4"/>
    <x v="23"/>
    <s v="Артёмовский городской округ"/>
    <n v="100"/>
    <x v="366"/>
    <s v="МБОУ СОШ № 10 г. Артем"/>
    <n v="3"/>
    <n v="3"/>
    <n v="1"/>
    <n v="0.18181820000000001"/>
    <n v="2"/>
    <n v="7.9872209999999999E-2"/>
    <n v="1.6666669999999999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4"/>
    <x v="23"/>
    <s v="Артёмовский городской округ"/>
    <n v="101"/>
    <x v="367"/>
    <s v="МБОУ СОШ № 11 г. Артем"/>
    <n v="4.06666666666667"/>
    <n v="61"/>
    <n v="15"/>
    <n v="2.7272729999999998"/>
    <n v="30"/>
    <n v="1.198083"/>
    <n v="8.7719299999999993"/>
    <n v="0"/>
    <n v="5"/>
    <n v="4"/>
    <n v="6"/>
    <n v="15"/>
    <n v="10"/>
    <n v="0"/>
    <n v="33.33334"/>
    <n v="26.66667"/>
    <n v="40"/>
    <n v="100"/>
    <n v="66.666669999999996"/>
  </r>
  <r>
    <x v="0"/>
    <n v="18"/>
    <x v="9"/>
    <s v="Литература"/>
    <n v="24"/>
    <x v="23"/>
    <s v="Артёмовский городской округ"/>
    <n v="102"/>
    <x v="368"/>
    <s v="МБОУ СОШ № 16 г. Артем"/>
    <n v="4"/>
    <n v="16"/>
    <n v="4"/>
    <n v="0.72727269999999999"/>
    <n v="8"/>
    <n v="0.31948880000000002"/>
    <n v="4.5977009999999998"/>
    <n v="0"/>
    <n v="1"/>
    <n v="2"/>
    <n v="1"/>
    <n v="4"/>
    <n v="3"/>
    <n v="0"/>
    <n v="25"/>
    <n v="50"/>
    <n v="25"/>
    <n v="100"/>
    <n v="75"/>
  </r>
  <r>
    <x v="0"/>
    <n v="18"/>
    <x v="9"/>
    <s v="Литература"/>
    <n v="24"/>
    <x v="23"/>
    <s v="Артёмовский городской округ"/>
    <n v="103"/>
    <x v="369"/>
    <s v="МБОУ СОШ № 17 г. Артем"/>
    <n v="4"/>
    <n v="4"/>
    <n v="1"/>
    <n v="0.18181820000000001"/>
    <n v="2"/>
    <n v="7.9872209999999999E-2"/>
    <n v="1.0101009999999999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4"/>
    <x v="23"/>
    <s v="Артёмовский городской округ"/>
    <n v="104"/>
    <x v="370"/>
    <s v="МБОУ СОШ № 18 г. Артем"/>
    <n v="4"/>
    <n v="4"/>
    <n v="1"/>
    <n v="0.18181820000000001"/>
    <n v="2"/>
    <n v="7.9872209999999999E-2"/>
    <n v="1.086957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4"/>
    <x v="23"/>
    <s v="Артёмовский городской округ"/>
    <n v="105"/>
    <x v="371"/>
    <s v="МБОУ СОШ № 19 г. Артем"/>
    <n v="3.75"/>
    <n v="15"/>
    <n v="4"/>
    <n v="0.72727269999999999"/>
    <n v="8"/>
    <n v="0.31948880000000002"/>
    <n v="4.2553190000000001"/>
    <n v="0"/>
    <n v="1"/>
    <n v="3"/>
    <n v="0"/>
    <n v="4"/>
    <n v="3"/>
    <n v="0"/>
    <n v="25"/>
    <n v="75"/>
    <n v="0"/>
    <n v="100"/>
    <n v="75"/>
  </r>
  <r>
    <x v="0"/>
    <n v="18"/>
    <x v="9"/>
    <s v="Литература"/>
    <n v="24"/>
    <x v="23"/>
    <s v="Артёмовский городской округ"/>
    <n v="107"/>
    <x v="372"/>
    <s v="МБОУ СОШ № 22 с. Кневичи Артемовский ГО"/>
    <n v="3.5"/>
    <n v="14"/>
    <n v="4"/>
    <n v="0.72727269999999999"/>
    <n v="8"/>
    <n v="0.31948880000000002"/>
    <n v="8.5106380000000001"/>
    <n v="0"/>
    <n v="2"/>
    <n v="2"/>
    <n v="0"/>
    <n v="4"/>
    <n v="2"/>
    <n v="0"/>
    <n v="50"/>
    <n v="50"/>
    <n v="0"/>
    <n v="100"/>
    <n v="50"/>
  </r>
  <r>
    <x v="0"/>
    <n v="18"/>
    <x v="9"/>
    <s v="Литература"/>
    <n v="24"/>
    <x v="23"/>
    <s v="Артёмовский городской округ"/>
    <n v="109"/>
    <x v="373"/>
    <s v="МБОУ СОШ № 31 г. Артем"/>
    <n v="3.3333333333333299"/>
    <n v="10"/>
    <n v="3"/>
    <n v="0.54545460000000001"/>
    <n v="6"/>
    <n v="0.23961660000000001"/>
    <n v="5.2631579999999998"/>
    <n v="0"/>
    <n v="2"/>
    <n v="1"/>
    <n v="0"/>
    <n v="3"/>
    <n v="1"/>
    <n v="0"/>
    <n v="66.666669999999996"/>
    <n v="33.33334"/>
    <n v="0"/>
    <n v="100"/>
    <n v="33.33334"/>
  </r>
  <r>
    <x v="0"/>
    <n v="18"/>
    <x v="9"/>
    <s v="Литература"/>
    <n v="24"/>
    <x v="23"/>
    <s v="Артёмовский городской округ"/>
    <n v="110"/>
    <x v="374"/>
    <s v="МБОУ СОШ № 33 г. Артем"/>
    <n v="3.3333333333333299"/>
    <n v="10"/>
    <n v="3"/>
    <n v="0.54545460000000001"/>
    <n v="6"/>
    <n v="0.23961660000000001"/>
    <n v="5.3571429999999998"/>
    <n v="0"/>
    <n v="2"/>
    <n v="1"/>
    <n v="0"/>
    <n v="3"/>
    <n v="1"/>
    <n v="0"/>
    <n v="66.666669999999996"/>
    <n v="33.33334"/>
    <n v="0"/>
    <n v="100"/>
    <n v="33.33334"/>
  </r>
  <r>
    <x v="0"/>
    <n v="18"/>
    <x v="9"/>
    <s v="Литература"/>
    <n v="24"/>
    <x v="23"/>
    <s v="Артёмовский городской округ"/>
    <n v="113"/>
    <x v="376"/>
    <s v="МБОУ Гимназия № 1 им. В.А. Сайбеля г. Артем"/>
    <n v="4.4000000000000004"/>
    <n v="22"/>
    <n v="5"/>
    <n v="0.90909090000000004"/>
    <n v="10"/>
    <n v="0.39936100000000002"/>
    <n v="10.204079999999999"/>
    <n v="0"/>
    <n v="0"/>
    <n v="3"/>
    <n v="2"/>
    <n v="5"/>
    <n v="5"/>
    <n v="0"/>
    <n v="0"/>
    <n v="60"/>
    <n v="40"/>
    <n v="100"/>
    <n v="100"/>
  </r>
  <r>
    <x v="0"/>
    <n v="18"/>
    <x v="9"/>
    <s v="Литература"/>
    <n v="24"/>
    <x v="23"/>
    <s v="Артёмовский городской округ"/>
    <n v="116"/>
    <x v="377"/>
    <s v="Филиал ФГБОУ ВО ВВГУ в г. Артеме (Академический лицей)"/>
    <n v="5"/>
    <n v="5"/>
    <n v="1"/>
    <n v="0.18181820000000001"/>
    <n v="2"/>
    <n v="7.9872209999999999E-2"/>
    <n v="33.33334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24"/>
    <x v="23"/>
    <s v="Артёмовский городской округ"/>
    <n v="386"/>
    <x v="378"/>
    <s v="МБОУ ОЦ Перспектива г. Артем"/>
    <n v="4"/>
    <n v="4"/>
    <n v="1"/>
    <n v="0.18181820000000001"/>
    <n v="2"/>
    <n v="7.9872209999999999E-2"/>
    <n v="5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4"/>
    <x v="23"/>
    <s v="Артёмовский городской округ"/>
    <n v="643"/>
    <x v="380"/>
    <s v="МБОУ СОШ № 20 г. Артем"/>
    <n v="4"/>
    <n v="4"/>
    <n v="1"/>
    <n v="0.18181820000000001"/>
    <n v="2"/>
    <n v="7.9872209999999999E-2"/>
    <n v="4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5"/>
    <x v="24"/>
    <s v="Арсеньевский городской округ"/>
    <n v="405"/>
    <x v="382"/>
    <s v="МОБУ СОШ № 1 г. Арсеньев"/>
    <n v="3.5"/>
    <n v="14"/>
    <n v="4"/>
    <n v="0.72727269999999999"/>
    <n v="40"/>
    <n v="0.73937149999999996"/>
    <n v="7.2727269999999997"/>
    <n v="0"/>
    <n v="3"/>
    <n v="0"/>
    <n v="1"/>
    <n v="4"/>
    <n v="1"/>
    <n v="0"/>
    <n v="75"/>
    <n v="0"/>
    <n v="25"/>
    <n v="100"/>
    <n v="25"/>
  </r>
  <r>
    <x v="0"/>
    <n v="18"/>
    <x v="9"/>
    <s v="Литература"/>
    <n v="25"/>
    <x v="24"/>
    <s v="Арсеньевский городской округ"/>
    <n v="408"/>
    <x v="385"/>
    <s v="МОБУ СОШ № 5 г. Арсеньев"/>
    <n v="4"/>
    <n v="4"/>
    <n v="1"/>
    <n v="0.18181820000000001"/>
    <n v="10"/>
    <n v="0.1848429"/>
    <n v="1.886792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5"/>
    <x v="24"/>
    <s v="Арсеньевский городской округ"/>
    <n v="410"/>
    <x v="387"/>
    <s v="МОБУ Гимназия № 7 г. Арсеньев"/>
    <n v="3.3333333333333299"/>
    <n v="10"/>
    <n v="3"/>
    <n v="0.54545460000000001"/>
    <n v="30"/>
    <n v="0.55452869999999999"/>
    <n v="2.8571430000000002"/>
    <n v="0"/>
    <n v="2"/>
    <n v="1"/>
    <n v="0"/>
    <n v="3"/>
    <n v="1"/>
    <n v="0"/>
    <n v="66.666669999999996"/>
    <n v="33.33334"/>
    <n v="0"/>
    <n v="100"/>
    <n v="33.33334"/>
  </r>
  <r>
    <x v="0"/>
    <n v="18"/>
    <x v="9"/>
    <s v="Литература"/>
    <n v="25"/>
    <x v="24"/>
    <s v="Арсеньевский городской округ"/>
    <n v="411"/>
    <x v="388"/>
    <s v="МОБУ СОШ № 8 г. Арсеньев"/>
    <n v="3"/>
    <n v="3"/>
    <n v="1"/>
    <n v="0.18181820000000001"/>
    <n v="10"/>
    <n v="0.1848429"/>
    <n v="1.818182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25"/>
    <x v="24"/>
    <s v="Арсеньевский городской округ"/>
    <n v="412"/>
    <x v="389"/>
    <s v="МОБУ Лицей № 9 г. Арсеньев"/>
    <n v="5"/>
    <n v="5"/>
    <n v="1"/>
    <n v="0.18181820000000001"/>
    <n v="10"/>
    <n v="0.1848429"/>
    <n v="2.1276600000000001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26"/>
    <x v="25"/>
    <s v="Лазовский муниципальный округ"/>
    <n v="3"/>
    <x v="393"/>
    <s v="МБОУ Лазовская СОШ № 1 Лазовский МО"/>
    <n v="5"/>
    <n v="5"/>
    <n v="1"/>
    <n v="0.18181820000000001"/>
    <n v="100"/>
    <n v="0.90909090000000004"/>
    <n v="3.125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27"/>
    <x v="26"/>
    <s v="Надеждинский муниципальный район"/>
    <n v="425"/>
    <x v="397"/>
    <s v="МБОУ СОШ № 1 им. А.А. Курбаева с. Вольно-Надеждинское"/>
    <n v="4"/>
    <n v="12"/>
    <n v="3"/>
    <n v="0.54545460000000001"/>
    <n v="25"/>
    <n v="0.74626859999999995"/>
    <n v="2.7777780000000001"/>
    <n v="0"/>
    <n v="1"/>
    <n v="1"/>
    <n v="1"/>
    <n v="3"/>
    <n v="2"/>
    <n v="0"/>
    <n v="33.33334"/>
    <n v="33.33334"/>
    <n v="33.33334"/>
    <n v="100"/>
    <n v="66.666669999999996"/>
  </r>
  <r>
    <x v="0"/>
    <n v="18"/>
    <x v="9"/>
    <s v="Литература"/>
    <n v="27"/>
    <x v="26"/>
    <s v="Надеждинский муниципальный район"/>
    <n v="430"/>
    <x v="402"/>
    <s v="МБОУ СОШ № 6 п. Новый Надеждинский МР"/>
    <n v="3.2"/>
    <n v="16"/>
    <n v="5"/>
    <n v="0.90909090000000004"/>
    <n v="41.66666"/>
    <n v="1.243781"/>
    <n v="7.0422539999999998"/>
    <n v="1"/>
    <n v="2"/>
    <n v="2"/>
    <n v="0"/>
    <n v="4"/>
    <n v="2"/>
    <n v="20"/>
    <n v="40"/>
    <n v="40"/>
    <n v="0"/>
    <n v="80"/>
    <n v="40"/>
  </r>
  <r>
    <x v="0"/>
    <n v="18"/>
    <x v="9"/>
    <s v="Литература"/>
    <n v="27"/>
    <x v="26"/>
    <s v="Надеждинский муниципальный район"/>
    <n v="431"/>
    <x v="403"/>
    <s v="МБОУ СОШ № 7 с. Прохладное Надеждинский МР"/>
    <n v="3.5"/>
    <n v="14"/>
    <n v="4"/>
    <n v="0.72727269999999999"/>
    <n v="33.33334"/>
    <n v="0.99502489999999999"/>
    <n v="13.793100000000001"/>
    <n v="0"/>
    <n v="3"/>
    <n v="0"/>
    <n v="1"/>
    <n v="4"/>
    <n v="1"/>
    <n v="0"/>
    <n v="75"/>
    <n v="0"/>
    <n v="25"/>
    <n v="100"/>
    <n v="25"/>
  </r>
  <r>
    <x v="0"/>
    <n v="18"/>
    <x v="9"/>
    <s v="Литература"/>
    <n v="28"/>
    <x v="27"/>
    <s v="Спасский муниципальный район"/>
    <n v="366"/>
    <x v="412"/>
    <s v="МБОУ СОШ № 8 с. Спасское Спасский МР"/>
    <n v="4"/>
    <n v="4"/>
    <n v="1"/>
    <n v="0.18181820000000001"/>
    <n v="100"/>
    <n v="0.42918460000000003"/>
    <n v="1.5625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9"/>
    <x v="28"/>
    <s v="Партизанский муниципальный округ"/>
    <n v="130"/>
    <x v="427"/>
    <s v="МБОУ СОШ с. Владимиро-Александровское Партизанский МО"/>
    <n v="4"/>
    <n v="24"/>
    <n v="6"/>
    <n v="1.0909089999999999"/>
    <n v="30"/>
    <n v="2.1660650000000001"/>
    <n v="7.7922079999999996"/>
    <n v="0"/>
    <n v="1"/>
    <n v="4"/>
    <n v="1"/>
    <n v="6"/>
    <n v="5"/>
    <n v="0"/>
    <n v="16.66667"/>
    <n v="66.666669999999996"/>
    <n v="16.66667"/>
    <n v="100"/>
    <n v="83.333330000000004"/>
  </r>
  <r>
    <x v="0"/>
    <n v="18"/>
    <x v="9"/>
    <s v="Литература"/>
    <n v="29"/>
    <x v="28"/>
    <s v="Партизанский муниципальный округ"/>
    <n v="133"/>
    <x v="430"/>
    <s v="МБОУ СОШ пос. Волчанец Партизанский МО"/>
    <n v="3.4444444444444402"/>
    <n v="31"/>
    <n v="9"/>
    <n v="1.6363639999999999"/>
    <n v="45"/>
    <n v="3.249098"/>
    <n v="40.909089999999999"/>
    <n v="0"/>
    <n v="5"/>
    <n v="4"/>
    <n v="0"/>
    <n v="9"/>
    <n v="4"/>
    <n v="0"/>
    <n v="55.55556"/>
    <n v="44.444450000000003"/>
    <n v="0"/>
    <n v="100"/>
    <n v="44.444450000000003"/>
  </r>
  <r>
    <x v="0"/>
    <n v="18"/>
    <x v="9"/>
    <s v="Литература"/>
    <n v="29"/>
    <x v="28"/>
    <s v="Партизанский муниципальный округ"/>
    <n v="135"/>
    <x v="432"/>
    <s v="МБОУ СОШ с. Екатериновка Партизанский МО"/>
    <n v="4"/>
    <n v="4"/>
    <n v="1"/>
    <n v="0.18181820000000001"/>
    <n v="5"/>
    <n v="0.36101080000000002"/>
    <n v="3.5714290000000002"/>
    <n v="0"/>
    <n v="0"/>
    <n v="1"/>
    <n v="0"/>
    <n v="1"/>
    <n v="1"/>
    <n v="0"/>
    <n v="0"/>
    <n v="100"/>
    <n v="0"/>
    <n v="100"/>
    <n v="100"/>
  </r>
  <r>
    <x v="0"/>
    <n v="18"/>
    <x v="9"/>
    <s v="Литература"/>
    <n v="29"/>
    <x v="28"/>
    <s v="Партизанский муниципальный округ"/>
    <n v="136"/>
    <x v="433"/>
    <s v="МБОУ СОШ п. Николаевка Партизанский МО"/>
    <n v="3.25"/>
    <n v="13"/>
    <n v="4"/>
    <n v="0.72727269999999999"/>
    <n v="20"/>
    <n v="1.444043"/>
    <n v="13.793100000000001"/>
    <n v="0"/>
    <n v="3"/>
    <n v="1"/>
    <n v="0"/>
    <n v="4"/>
    <n v="1"/>
    <n v="0"/>
    <n v="75"/>
    <n v="25"/>
    <n v="0"/>
    <n v="100"/>
    <n v="25"/>
  </r>
  <r>
    <x v="0"/>
    <n v="18"/>
    <x v="9"/>
    <s v="Литература"/>
    <n v="30"/>
    <x v="29"/>
    <s v="Ольгинский муниципальный округ"/>
    <n v="158"/>
    <x v="440"/>
    <s v="МКОУ СОШ п. Ольга Ольгинский МО"/>
    <n v="3"/>
    <n v="6"/>
    <n v="2"/>
    <n v="0.36363640000000003"/>
    <n v="100"/>
    <n v="2.0833330000000001"/>
    <n v="5.2631579999999998"/>
    <n v="0"/>
    <n v="2"/>
    <n v="0"/>
    <n v="0"/>
    <n v="2"/>
    <n v="0"/>
    <n v="0"/>
    <n v="100"/>
    <n v="0"/>
    <n v="0"/>
    <n v="100"/>
    <n v="0"/>
  </r>
  <r>
    <x v="0"/>
    <n v="18"/>
    <x v="9"/>
    <s v="Литература"/>
    <n v="31"/>
    <x v="30"/>
    <s v="Октябрьский муниципальный округ"/>
    <n v="168"/>
    <x v="450"/>
    <s v="МОБУ Галенковская СОШ Октябрьский МО"/>
    <n v="4"/>
    <n v="12"/>
    <n v="3"/>
    <n v="0.54545460000000001"/>
    <n v="42.857140000000001"/>
    <n v="1.1152420000000001"/>
    <n v="6.8181820000000002"/>
    <n v="0"/>
    <n v="1"/>
    <n v="1"/>
    <n v="1"/>
    <n v="3"/>
    <n v="2"/>
    <n v="0"/>
    <n v="33.33334"/>
    <n v="33.33334"/>
    <n v="33.33334"/>
    <n v="100"/>
    <n v="66.666669999999996"/>
  </r>
  <r>
    <x v="0"/>
    <n v="18"/>
    <x v="9"/>
    <s v="Литература"/>
    <n v="31"/>
    <x v="30"/>
    <s v="Октябрьский муниципальный округ"/>
    <n v="169"/>
    <x v="451"/>
    <s v="МОБУ Липовецкая СОШ № 1 Октябрьский МО"/>
    <n v="3.5"/>
    <n v="7"/>
    <n v="2"/>
    <n v="0.36363640000000003"/>
    <n v="28.571429999999999"/>
    <n v="0.7434944"/>
    <n v="7.4074070000000001"/>
    <n v="0"/>
    <n v="1"/>
    <n v="1"/>
    <n v="0"/>
    <n v="2"/>
    <n v="1"/>
    <n v="0"/>
    <n v="50"/>
    <n v="50"/>
    <n v="0"/>
    <n v="100"/>
    <n v="50"/>
  </r>
  <r>
    <x v="0"/>
    <n v="18"/>
    <x v="9"/>
    <s v="Литература"/>
    <n v="31"/>
    <x v="30"/>
    <s v="Октябрьский муниципальный округ"/>
    <n v="170"/>
    <x v="452"/>
    <s v="МОБУ Липовецкая СОШ № 2 Октябрьский МО"/>
    <n v="5"/>
    <n v="5"/>
    <n v="1"/>
    <n v="0.18181820000000001"/>
    <n v="14.28572"/>
    <n v="0.3717472"/>
    <n v="3.5714290000000002"/>
    <n v="0"/>
    <n v="0"/>
    <n v="0"/>
    <n v="1"/>
    <n v="1"/>
    <n v="1"/>
    <n v="0"/>
    <n v="0"/>
    <n v="0"/>
    <n v="100"/>
    <n v="100"/>
    <n v="100"/>
  </r>
  <r>
    <x v="0"/>
    <n v="18"/>
    <x v="9"/>
    <s v="Литература"/>
    <n v="31"/>
    <x v="30"/>
    <s v="Октябрьский муниципальный округ"/>
    <n v="174"/>
    <x v="456"/>
    <s v="МОБУ Владимировская СОШ Октябрьский МО"/>
    <n v="3"/>
    <n v="3"/>
    <n v="1"/>
    <n v="0.18181820000000001"/>
    <n v="14.28572"/>
    <n v="0.3717472"/>
    <n v="20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32"/>
    <x v="31"/>
    <s v="Городской округ Большой Камень"/>
    <n v="200"/>
    <x v="460"/>
    <s v="МБОУ СОШ № 1 ГО Большой Камень"/>
    <n v="3.4444444444444402"/>
    <n v="31"/>
    <n v="9"/>
    <n v="1.6363639999999999"/>
    <n v="60"/>
    <n v="2.2277230000000001"/>
    <n v="7.9646020000000002"/>
    <n v="2"/>
    <n v="2"/>
    <n v="4"/>
    <n v="1"/>
    <n v="7"/>
    <n v="5"/>
    <n v="22.22222"/>
    <n v="22.22222"/>
    <n v="44.444450000000003"/>
    <n v="11.11111"/>
    <n v="77.777780000000007"/>
    <n v="55.55556"/>
  </r>
  <r>
    <x v="0"/>
    <n v="18"/>
    <x v="9"/>
    <s v="Литература"/>
    <n v="32"/>
    <x v="31"/>
    <s v="Городской округ Большой Камень"/>
    <n v="201"/>
    <x v="461"/>
    <s v="МБОУ СОШ № 2 ГО Большой Камень"/>
    <n v="4"/>
    <n v="8"/>
    <n v="2"/>
    <n v="0.36363640000000003"/>
    <n v="13.33333"/>
    <n v="0.49504949999999998"/>
    <n v="2.0202019999999998"/>
    <n v="0"/>
    <n v="0"/>
    <n v="2"/>
    <n v="0"/>
    <n v="2"/>
    <n v="2"/>
    <n v="0"/>
    <n v="0"/>
    <n v="100"/>
    <n v="0"/>
    <n v="100"/>
    <n v="100"/>
  </r>
  <r>
    <x v="0"/>
    <n v="18"/>
    <x v="9"/>
    <s v="Литература"/>
    <n v="32"/>
    <x v="31"/>
    <s v="Городской округ Большой Камень"/>
    <n v="202"/>
    <x v="462"/>
    <s v="МБОУ СОШ № 3 ГО Большой Камень"/>
    <n v="3.3333333333333299"/>
    <n v="10"/>
    <n v="3"/>
    <n v="0.54545460000000001"/>
    <n v="20"/>
    <n v="0.74257430000000002"/>
    <n v="3.8961039999999998"/>
    <n v="1"/>
    <n v="1"/>
    <n v="0"/>
    <n v="1"/>
    <n v="2"/>
    <n v="1"/>
    <n v="33.33334"/>
    <n v="33.33334"/>
    <n v="0"/>
    <n v="33.33334"/>
    <n v="66.666669999999996"/>
    <n v="33.33334"/>
  </r>
  <r>
    <x v="0"/>
    <n v="18"/>
    <x v="9"/>
    <s v="Литература"/>
    <n v="32"/>
    <x v="31"/>
    <s v="Городской округ Большой Камень"/>
    <n v="203"/>
    <x v="463"/>
    <s v="МБОУ СОШ № 4 ГО Большой Камень"/>
    <n v="3"/>
    <n v="3"/>
    <n v="1"/>
    <n v="0.18181820000000001"/>
    <n v="6.6666670000000003"/>
    <n v="0.24752479999999999"/>
    <n v="2.040816"/>
    <n v="0"/>
    <n v="1"/>
    <n v="0"/>
    <n v="0"/>
    <n v="1"/>
    <n v="0"/>
    <n v="0"/>
    <n v="100"/>
    <n v="0"/>
    <n v="0"/>
    <n v="100"/>
    <n v="0"/>
  </r>
  <r>
    <x v="0"/>
    <n v="18"/>
    <x v="9"/>
    <s v="Литература"/>
    <n v="34"/>
    <x v="33"/>
    <s v="Пожарский муниципальный округ"/>
    <n v="253"/>
    <x v="486"/>
    <s v="МОБУ СОШ № 15 Пожарский МР"/>
    <n v="3"/>
    <n v="3"/>
    <n v="1"/>
    <n v="0.18181820000000001"/>
    <n v="100"/>
    <n v="0.38022810000000001"/>
    <n v="11.11111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1"/>
    <x v="0"/>
    <s v="Кавалеровский муниципальный округ"/>
    <n v="117"/>
    <x v="0"/>
    <s v="МБОУ СОШ № 1 пгт. Кавалерово"/>
    <n v="3.4285714285714302"/>
    <n v="48"/>
    <n v="14"/>
    <n v="0.26555390000000001"/>
    <n v="26.415089999999999"/>
    <n v="5.9322030000000003"/>
    <n v="25.925930000000001"/>
    <n v="0"/>
    <n v="8"/>
    <n v="6"/>
    <n v="0"/>
    <n v="14"/>
    <n v="6"/>
    <n v="0"/>
    <n v="57.142859999999999"/>
    <n v="42.857140000000001"/>
    <n v="0"/>
    <n v="100"/>
    <n v="42.857140000000001"/>
  </r>
  <r>
    <x v="0"/>
    <n v="25"/>
    <x v="10"/>
    <s v="Информатика (КОГЭ)"/>
    <n v="1"/>
    <x v="0"/>
    <s v="Кавалеровский муниципальный округ"/>
    <n v="118"/>
    <x v="1"/>
    <s v="МБОУ СОШ № 2 пгт. Кавалерово"/>
    <n v="3.625"/>
    <n v="29"/>
    <n v="8"/>
    <n v="0.15174509999999999"/>
    <n v="15.094340000000001"/>
    <n v="3.389831"/>
    <n v="16.326530000000002"/>
    <n v="0"/>
    <n v="4"/>
    <n v="3"/>
    <n v="1"/>
    <n v="8"/>
    <n v="4"/>
    <n v="0"/>
    <n v="50"/>
    <n v="37.5"/>
    <n v="12.5"/>
    <n v="100"/>
    <n v="50"/>
  </r>
  <r>
    <x v="0"/>
    <n v="25"/>
    <x v="10"/>
    <s v="Информатика (КОГЭ)"/>
    <n v="1"/>
    <x v="0"/>
    <s v="Кавалеровский муниципальный округ"/>
    <n v="119"/>
    <x v="2"/>
    <s v="МБОУ СОШ № 3 пгт. Кавалерово"/>
    <n v="3.3888888888888902"/>
    <n v="61"/>
    <n v="18"/>
    <n v="0.34142640000000002"/>
    <n v="33.962269999999997"/>
    <n v="7.6271190000000004"/>
    <n v="32.142859999999999"/>
    <n v="0"/>
    <n v="11"/>
    <n v="7"/>
    <n v="0"/>
    <n v="18"/>
    <n v="7"/>
    <n v="0"/>
    <n v="61.111109999999996"/>
    <n v="38.888890000000004"/>
    <n v="0"/>
    <n v="100"/>
    <n v="38.888890000000004"/>
  </r>
  <r>
    <x v="0"/>
    <n v="25"/>
    <x v="10"/>
    <s v="Информатика (КОГЭ)"/>
    <n v="1"/>
    <x v="0"/>
    <s v="Кавалеровский муниципальный округ"/>
    <n v="120"/>
    <x v="3"/>
    <s v="МБОУ СОШ пос. Горнореченский Кавалеровский МО"/>
    <n v="3.375"/>
    <n v="27"/>
    <n v="8"/>
    <n v="0.15174509999999999"/>
    <n v="15.094340000000001"/>
    <n v="3.389831"/>
    <n v="27.586210000000001"/>
    <n v="0"/>
    <n v="5"/>
    <n v="3"/>
    <n v="0"/>
    <n v="8"/>
    <n v="3"/>
    <n v="0"/>
    <n v="62.5"/>
    <n v="37.5"/>
    <n v="0"/>
    <n v="100"/>
    <n v="37.5"/>
  </r>
  <r>
    <x v="0"/>
    <n v="25"/>
    <x v="10"/>
    <s v="Информатика (КОГЭ)"/>
    <n v="1"/>
    <x v="0"/>
    <s v="Кавалеровский муниципальный округ"/>
    <n v="121"/>
    <x v="4"/>
    <s v="МБОУ СОШ пгт. Хрустальный Кавалеровский МО"/>
    <n v="3"/>
    <n v="3"/>
    <n v="1"/>
    <n v="1.896813E-2"/>
    <n v="1.886792"/>
    <n v="0.42372880000000002"/>
    <n v="4.7619049999999996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1"/>
    <x v="0"/>
    <s v="Кавалеровский муниципальный округ"/>
    <n v="126"/>
    <x v="7"/>
    <s v="МБОУ СОШ с. Устиновка Кавалеровский МО"/>
    <n v="3"/>
    <n v="12"/>
    <n v="4"/>
    <n v="7.5872529999999994E-2"/>
    <n v="7.5471700000000004"/>
    <n v="1.6949149999999999"/>
    <n v="44.444450000000003"/>
    <n v="0"/>
    <n v="4"/>
    <n v="0"/>
    <n v="0"/>
    <n v="4"/>
    <n v="0"/>
    <n v="0"/>
    <n v="100"/>
    <n v="0"/>
    <n v="0"/>
    <n v="100"/>
    <n v="0"/>
  </r>
  <r>
    <x v="0"/>
    <n v="25"/>
    <x v="10"/>
    <s v="Информатика (КОГЭ)"/>
    <n v="2"/>
    <x v="1"/>
    <s v="Дальнегорский городской округ"/>
    <n v="495"/>
    <x v="8"/>
    <s v="МОБУ СОШ № 1 г. Дальнегорск"/>
    <n v="3.25"/>
    <n v="26"/>
    <n v="8"/>
    <n v="0.15174509999999999"/>
    <n v="5.0632910000000004"/>
    <n v="1.847575"/>
    <n v="26.66667"/>
    <n v="0"/>
    <n v="6"/>
    <n v="2"/>
    <n v="0"/>
    <n v="8"/>
    <n v="2"/>
    <n v="0"/>
    <n v="75"/>
    <n v="25"/>
    <n v="0"/>
    <n v="100"/>
    <n v="25"/>
  </r>
  <r>
    <x v="0"/>
    <n v="25"/>
    <x v="10"/>
    <s v="Информатика (КОГЭ)"/>
    <n v="2"/>
    <x v="1"/>
    <s v="Дальнегорский городской округ"/>
    <n v="496"/>
    <x v="9"/>
    <s v="МОБУ СОШ № 3 с. Рудная Пристань Дальнегорский ГО"/>
    <n v="3.5"/>
    <n v="7"/>
    <n v="2"/>
    <n v="3.7936270000000001E-2"/>
    <n v="1.2658229999999999"/>
    <n v="0.46189380000000002"/>
    <n v="11.764709999999999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2"/>
    <x v="1"/>
    <s v="Дальнегорский городской округ"/>
    <n v="514"/>
    <x v="10"/>
    <s v="МОБУ СОШ № 2 г. Дальнегорск"/>
    <n v="3.4473684210526301"/>
    <n v="131"/>
    <n v="38"/>
    <n v="0.72078909999999996"/>
    <n v="24.050630000000002"/>
    <n v="8.7759820000000008"/>
    <n v="36.8932"/>
    <n v="0"/>
    <n v="22"/>
    <n v="15"/>
    <n v="1"/>
    <n v="38"/>
    <n v="16"/>
    <n v="0"/>
    <n v="57.894739999999999"/>
    <n v="39.473689999999998"/>
    <n v="2.6315789999999999"/>
    <n v="100"/>
    <n v="42.105260000000001"/>
  </r>
  <r>
    <x v="0"/>
    <n v="25"/>
    <x v="10"/>
    <s v="Информатика (КОГЭ)"/>
    <n v="2"/>
    <x v="1"/>
    <s v="Дальнегорский городской округ"/>
    <n v="515"/>
    <x v="11"/>
    <s v="МОБУ СОШ № 5 с. Краснореченский Дальнегорский ГО"/>
    <n v="2.8"/>
    <n v="14"/>
    <n v="5"/>
    <n v="9.4840670000000002E-2"/>
    <n v="3.1645569999999998"/>
    <n v="1.1547339999999999"/>
    <n v="35.714289999999998"/>
    <n v="1"/>
    <n v="4"/>
    <n v="0"/>
    <n v="0"/>
    <n v="4"/>
    <n v="0"/>
    <n v="20"/>
    <n v="80"/>
    <n v="0"/>
    <n v="0"/>
    <n v="80"/>
    <n v="0"/>
  </r>
  <r>
    <x v="0"/>
    <n v="25"/>
    <x v="10"/>
    <s v="Информатика (КОГЭ)"/>
    <n v="2"/>
    <x v="1"/>
    <s v="Дальнегорский городской округ"/>
    <n v="516"/>
    <x v="12"/>
    <s v="МОБУ СОШ № 7 с. Каменка Дальнегорский ГО"/>
    <n v="3"/>
    <n v="15"/>
    <n v="5"/>
    <n v="9.4840670000000002E-2"/>
    <n v="3.1645569999999998"/>
    <n v="1.1547339999999999"/>
    <n v="71.428569999999993"/>
    <n v="1"/>
    <n v="3"/>
    <n v="1"/>
    <n v="0"/>
    <n v="4"/>
    <n v="1"/>
    <n v="20"/>
    <n v="60"/>
    <n v="20"/>
    <n v="0"/>
    <n v="80"/>
    <n v="20"/>
  </r>
  <r>
    <x v="0"/>
    <n v="25"/>
    <x v="10"/>
    <s v="Информатика (КОГЭ)"/>
    <n v="2"/>
    <x v="1"/>
    <s v="Дальнегорский городской округ"/>
    <n v="517"/>
    <x v="13"/>
    <s v="МОБУ СОШ № 8 г. Дальнегорск"/>
    <n v="3.3333333333333299"/>
    <n v="10"/>
    <n v="3"/>
    <n v="5.6904400000000001E-2"/>
    <n v="1.8987339999999999"/>
    <n v="0.69284069999999998"/>
    <n v="6.3829789999999997"/>
    <n v="0"/>
    <n v="2"/>
    <n v="1"/>
    <n v="0"/>
    <n v="3"/>
    <n v="1"/>
    <n v="0"/>
    <n v="66.666669999999996"/>
    <n v="33.33334"/>
    <n v="0"/>
    <n v="100"/>
    <n v="33.33334"/>
  </r>
  <r>
    <x v="0"/>
    <n v="25"/>
    <x v="10"/>
    <s v="Информатика (КОГЭ)"/>
    <n v="2"/>
    <x v="1"/>
    <s v="Дальнегорский городской округ"/>
    <n v="518"/>
    <x v="14"/>
    <s v="МОБУ СОШ № 12 с. Сержантово Дальнегорский ГО"/>
    <n v="3.6666666666666701"/>
    <n v="22"/>
    <n v="6"/>
    <n v="0.1138088"/>
    <n v="3.7974679999999998"/>
    <n v="1.3856809999999999"/>
    <n v="37.5"/>
    <n v="0"/>
    <n v="2"/>
    <n v="4"/>
    <n v="0"/>
    <n v="6"/>
    <n v="4"/>
    <n v="0"/>
    <n v="33.33334"/>
    <n v="66.666669999999996"/>
    <n v="0"/>
    <n v="100"/>
    <n v="66.666669999999996"/>
  </r>
  <r>
    <x v="0"/>
    <n v="25"/>
    <x v="10"/>
    <s v="Информатика (КОГЭ)"/>
    <n v="2"/>
    <x v="1"/>
    <s v="Дальнегорский городской округ"/>
    <n v="519"/>
    <x v="15"/>
    <s v="МОБУ СОШ № 16 с. Краснореченский Тайга Дальнегорский ГО"/>
    <n v="3.6666666666666701"/>
    <n v="22"/>
    <n v="6"/>
    <n v="0.1138088"/>
    <n v="3.7974679999999998"/>
    <n v="1.3856809999999999"/>
    <n v="42.857140000000001"/>
    <n v="0"/>
    <n v="2"/>
    <n v="4"/>
    <n v="0"/>
    <n v="6"/>
    <n v="4"/>
    <n v="0"/>
    <n v="33.33334"/>
    <n v="66.666669999999996"/>
    <n v="0"/>
    <n v="100"/>
    <n v="66.666669999999996"/>
  </r>
  <r>
    <x v="0"/>
    <n v="25"/>
    <x v="10"/>
    <s v="Информатика (КОГЭ)"/>
    <n v="2"/>
    <x v="1"/>
    <s v="Дальнегорский городской округ"/>
    <n v="520"/>
    <x v="16"/>
    <s v="МОБУ СОШ № 17 Родник г. Дальнегорск"/>
    <n v="3.2666666666666702"/>
    <n v="49"/>
    <n v="15"/>
    <n v="0.284522"/>
    <n v="9.4936699999999998"/>
    <n v="3.4642029999999999"/>
    <n v="53.571429999999999"/>
    <n v="0"/>
    <n v="12"/>
    <n v="2"/>
    <n v="1"/>
    <n v="15"/>
    <n v="3"/>
    <n v="0"/>
    <n v="80"/>
    <n v="13.33333"/>
    <n v="6.6666670000000003"/>
    <n v="100"/>
    <n v="20"/>
  </r>
  <r>
    <x v="0"/>
    <n v="25"/>
    <x v="10"/>
    <s v="Информатика (КОГЭ)"/>
    <n v="2"/>
    <x v="1"/>
    <s v="Дальнегорский городской округ"/>
    <n v="521"/>
    <x v="17"/>
    <s v="МОБУ СОШ № 21 г. Дальнегорск"/>
    <n v="3.2553191489361701"/>
    <n v="153"/>
    <n v="47"/>
    <n v="0.89150229999999997"/>
    <n v="29.746839999999999"/>
    <n v="10.8545"/>
    <n v="58.02469"/>
    <n v="1"/>
    <n v="34"/>
    <n v="11"/>
    <n v="1"/>
    <n v="46"/>
    <n v="12"/>
    <n v="2.1276600000000001"/>
    <n v="72.340419999999995"/>
    <n v="23.404250000000001"/>
    <n v="2.1276600000000001"/>
    <n v="97.872339999999994"/>
    <n v="25.53192"/>
  </r>
  <r>
    <x v="0"/>
    <n v="25"/>
    <x v="10"/>
    <s v="Информатика (КОГЭ)"/>
    <n v="2"/>
    <x v="1"/>
    <s v="Дальнегорский городской округ"/>
    <n v="522"/>
    <x v="18"/>
    <s v="МОБУ СОШ № 25 г. Дальнегорск"/>
    <n v="3.4285714285714302"/>
    <n v="48"/>
    <n v="14"/>
    <n v="0.26555390000000001"/>
    <n v="8.8607600000000009"/>
    <n v="3.2332559999999999"/>
    <n v="25.454540000000001"/>
    <n v="1"/>
    <n v="8"/>
    <n v="3"/>
    <n v="2"/>
    <n v="13"/>
    <n v="5"/>
    <n v="7.1428580000000004"/>
    <n v="57.142859999999999"/>
    <n v="21.428570000000001"/>
    <n v="14.28572"/>
    <n v="92.857140000000001"/>
    <n v="35.714289999999998"/>
  </r>
  <r>
    <x v="0"/>
    <n v="25"/>
    <x v="10"/>
    <s v="Информатика (КОГЭ)"/>
    <n v="2"/>
    <x v="1"/>
    <s v="Дальнегорский городской округ"/>
    <n v="524"/>
    <x v="19"/>
    <s v="МОБУ Гимназия Исток г. Дальнегорск"/>
    <n v="3.3333333333333299"/>
    <n v="30"/>
    <n v="9"/>
    <n v="0.17071320000000001"/>
    <n v="5.6962020000000004"/>
    <n v="2.078522"/>
    <n v="42.857140000000001"/>
    <n v="0"/>
    <n v="6"/>
    <n v="3"/>
    <n v="0"/>
    <n v="9"/>
    <n v="3"/>
    <n v="0"/>
    <n v="66.666669999999996"/>
    <n v="33.33334"/>
    <n v="0"/>
    <n v="100"/>
    <n v="33.33334"/>
  </r>
  <r>
    <x v="0"/>
    <n v="25"/>
    <x v="10"/>
    <s v="Информатика (КОГЭ)"/>
    <n v="3"/>
    <x v="2"/>
    <s v="Михайловский муниципальный район"/>
    <n v="238"/>
    <x v="23"/>
    <s v="МБОУ СОШ с. Ляличи Михайловский МР"/>
    <n v="3.4285714285714302"/>
    <n v="24"/>
    <n v="7"/>
    <n v="0.1327769"/>
    <n v="12.5"/>
    <n v="2.095809"/>
    <n v="100"/>
    <n v="0"/>
    <n v="4"/>
    <n v="3"/>
    <n v="0"/>
    <n v="7"/>
    <n v="3"/>
    <n v="0"/>
    <n v="57.142859999999999"/>
    <n v="42.857140000000001"/>
    <n v="0"/>
    <n v="100"/>
    <n v="42.857140000000001"/>
  </r>
  <r>
    <x v="0"/>
    <n v="25"/>
    <x v="10"/>
    <s v="Информатика (КОГЭ)"/>
    <n v="3"/>
    <x v="2"/>
    <s v="Михайловский муниципальный район"/>
    <n v="239"/>
    <x v="24"/>
    <s v="МБОУ СОШ с. Осиновка Михайловский МР"/>
    <n v="3"/>
    <n v="6"/>
    <n v="2"/>
    <n v="3.7936270000000001E-2"/>
    <n v="3.5714290000000002"/>
    <n v="0.59880239999999996"/>
    <n v="10"/>
    <n v="0"/>
    <n v="2"/>
    <n v="0"/>
    <n v="0"/>
    <n v="2"/>
    <n v="0"/>
    <n v="0"/>
    <n v="100"/>
    <n v="0"/>
    <n v="0"/>
    <n v="100"/>
    <n v="0"/>
  </r>
  <r>
    <x v="0"/>
    <n v="25"/>
    <x v="10"/>
    <s v="Информатика (КОГЭ)"/>
    <n v="3"/>
    <x v="2"/>
    <s v="Михайловский муниципальный район"/>
    <n v="240"/>
    <x v="25"/>
    <s v="МБОУ СОШ с. Первомайское Михайловский МР"/>
    <n v="2.6923076923076898"/>
    <n v="35"/>
    <n v="13"/>
    <n v="0.24658569999999999"/>
    <n v="23.214279999999999"/>
    <n v="3.8922159999999999"/>
    <n v="33.33334"/>
    <n v="5"/>
    <n v="7"/>
    <n v="1"/>
    <n v="0"/>
    <n v="8"/>
    <n v="1"/>
    <n v="38.461539999999999"/>
    <n v="53.846159999999998"/>
    <n v="7.6923079999999997"/>
    <n v="0"/>
    <n v="61.538460000000001"/>
    <n v="7.6923079999999997"/>
  </r>
  <r>
    <x v="0"/>
    <n v="25"/>
    <x v="10"/>
    <s v="Информатика (КОГЭ)"/>
    <n v="3"/>
    <x v="2"/>
    <s v="Михайловский муниципальный район"/>
    <n v="241"/>
    <x v="26"/>
    <s v="МБОУ СОШ с. Ширяевка Михайловский МР"/>
    <n v="3.5"/>
    <n v="7"/>
    <n v="2"/>
    <n v="3.7936270000000001E-2"/>
    <n v="3.5714290000000002"/>
    <n v="0.59880239999999996"/>
    <n v="20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3"/>
    <x v="2"/>
    <s v="Михайловский муниципальный район"/>
    <n v="242"/>
    <x v="27"/>
    <s v="МБОУ СОШ им. А.И. Крушанова с. Михайловка Михайловский МР"/>
    <n v="3.5"/>
    <n v="14"/>
    <n v="4"/>
    <n v="7.5872529999999994E-2"/>
    <n v="7.1428580000000004"/>
    <n v="1.197605"/>
    <n v="4.3956049999999998"/>
    <n v="0"/>
    <n v="2"/>
    <n v="2"/>
    <n v="0"/>
    <n v="4"/>
    <n v="2"/>
    <n v="0"/>
    <n v="50"/>
    <n v="50"/>
    <n v="0"/>
    <n v="100"/>
    <n v="50"/>
  </r>
  <r>
    <x v="0"/>
    <n v="25"/>
    <x v="10"/>
    <s v="Информатика (КОГЭ)"/>
    <n v="3"/>
    <x v="2"/>
    <s v="Михайловский муниципальный район"/>
    <n v="244"/>
    <x v="29"/>
    <s v="МБОУ СОШ № 1 п. Новошахтинский Михайловский МР"/>
    <n v="3.3333333333333299"/>
    <n v="30"/>
    <n v="9"/>
    <n v="0.17071320000000001"/>
    <n v="16.071429999999999"/>
    <n v="2.6946110000000001"/>
    <n v="42.857140000000001"/>
    <n v="0"/>
    <n v="6"/>
    <n v="3"/>
    <n v="0"/>
    <n v="9"/>
    <n v="3"/>
    <n v="0"/>
    <n v="66.666669999999996"/>
    <n v="33.33334"/>
    <n v="0"/>
    <n v="100"/>
    <n v="33.33334"/>
  </r>
  <r>
    <x v="0"/>
    <n v="25"/>
    <x v="10"/>
    <s v="Информатика (КОГЭ)"/>
    <n v="3"/>
    <x v="2"/>
    <s v="Михайловский муниципальный район"/>
    <n v="245"/>
    <x v="30"/>
    <s v="МБОУ СОШ № 2 п. Новошахтинский Михайловский МР"/>
    <n v="3.2631578947368398"/>
    <n v="62"/>
    <n v="19"/>
    <n v="0.36039450000000001"/>
    <n v="33.928570000000001"/>
    <n v="5.6886219999999996"/>
    <n v="50"/>
    <n v="0"/>
    <n v="16"/>
    <n v="1"/>
    <n v="2"/>
    <n v="19"/>
    <n v="3"/>
    <n v="0"/>
    <n v="84.210530000000006"/>
    <n v="5.2631579999999998"/>
    <n v="10.52632"/>
    <n v="100"/>
    <n v="15.78947"/>
  </r>
  <r>
    <x v="0"/>
    <n v="25"/>
    <x v="10"/>
    <s v="Информатика (КОГЭ)"/>
    <n v="4"/>
    <x v="3"/>
    <s v="Ханкайский муниципальный округ"/>
    <n v="186"/>
    <x v="32"/>
    <s v="МБОУ СОШ № 10 с. Троицкое Ханкайский МО"/>
    <n v="4"/>
    <n v="12"/>
    <n v="3"/>
    <n v="5.6904400000000001E-2"/>
    <n v="5.1724139999999998"/>
    <n v="1.7341040000000001"/>
    <n v="75"/>
    <n v="0"/>
    <n v="0"/>
    <n v="3"/>
    <n v="0"/>
    <n v="3"/>
    <n v="3"/>
    <n v="0"/>
    <n v="0"/>
    <n v="100"/>
    <n v="0"/>
    <n v="100"/>
    <n v="100"/>
  </r>
  <r>
    <x v="0"/>
    <n v="25"/>
    <x v="10"/>
    <s v="Информатика (КОГЭ)"/>
    <n v="4"/>
    <x v="3"/>
    <s v="Ханкайский муниципальный округ"/>
    <n v="188"/>
    <x v="34"/>
    <s v="МБОУ СОШ № 13 с. Владимиро-Петровка Ханкайский МО"/>
    <n v="3"/>
    <n v="3"/>
    <n v="1"/>
    <n v="1.896813E-2"/>
    <n v="1.7241379999999999"/>
    <n v="0.57803459999999995"/>
    <n v="9.0909089999999999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4"/>
    <x v="3"/>
    <s v="Ханкайский муниципальный округ"/>
    <n v="191"/>
    <x v="37"/>
    <s v="МБОУ СОШ № 2 с. Камень-Рыболов Ханкайский МО"/>
    <n v="3"/>
    <n v="39"/>
    <n v="13"/>
    <n v="0.24658569999999999"/>
    <n v="22.413789999999999"/>
    <n v="7.5144510000000002"/>
    <n v="65"/>
    <n v="0"/>
    <n v="13"/>
    <n v="0"/>
    <n v="0"/>
    <n v="13"/>
    <n v="0"/>
    <n v="0"/>
    <n v="100"/>
    <n v="0"/>
    <n v="0"/>
    <n v="100"/>
    <n v="0"/>
  </r>
  <r>
    <x v="0"/>
    <n v="25"/>
    <x v="10"/>
    <s v="Информатика (КОГЭ)"/>
    <n v="4"/>
    <x v="3"/>
    <s v="Ханкайский муниципальный округ"/>
    <n v="192"/>
    <x v="38"/>
    <s v="МБОУ СОШ № 3 с. Астраханка Ханкайский МО"/>
    <n v="3"/>
    <n v="105"/>
    <n v="35"/>
    <n v="0.66388469999999999"/>
    <n v="60.344830000000002"/>
    <n v="20.231210000000001"/>
    <n v="81.395349999999993"/>
    <n v="6"/>
    <n v="23"/>
    <n v="6"/>
    <n v="0"/>
    <n v="29"/>
    <n v="6"/>
    <n v="17.142859999999999"/>
    <n v="65.714290000000005"/>
    <n v="17.142859999999999"/>
    <n v="0"/>
    <n v="82.857150000000004"/>
    <n v="17.142859999999999"/>
  </r>
  <r>
    <x v="0"/>
    <n v="25"/>
    <x v="10"/>
    <s v="Информатика (КОГЭ)"/>
    <n v="4"/>
    <x v="3"/>
    <s v="Ханкайский муниципальный округ"/>
    <n v="193"/>
    <x v="39"/>
    <s v="МБОУ СОШ № 1 с. Камень-Рыболов Ханкайский МО"/>
    <n v="4.2"/>
    <n v="21"/>
    <n v="5"/>
    <n v="9.4840670000000002E-2"/>
    <n v="8.6206890000000005"/>
    <n v="2.8901729999999999"/>
    <n v="11.62791"/>
    <n v="0"/>
    <n v="0"/>
    <n v="4"/>
    <n v="1"/>
    <n v="5"/>
    <n v="5"/>
    <n v="0"/>
    <n v="0"/>
    <n v="80"/>
    <n v="20"/>
    <n v="100"/>
    <n v="100"/>
  </r>
  <r>
    <x v="0"/>
    <n v="25"/>
    <x v="10"/>
    <s v="Информатика (КОГЭ)"/>
    <n v="4"/>
    <x v="3"/>
    <s v="Ханкайский муниципальный округ"/>
    <n v="194"/>
    <x v="40"/>
    <s v="МБОУ СОШ № 4 с. Октябрьское Ханкайский МО"/>
    <n v="3"/>
    <n v="3"/>
    <n v="1"/>
    <n v="1.896813E-2"/>
    <n v="1.7241379999999999"/>
    <n v="0.57803459999999995"/>
    <n v="8.3333340000000007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5"/>
    <x v="4"/>
    <s v="Хасанский муниципальный округ"/>
    <n v="439"/>
    <x v="48"/>
    <s v="МБОУ СОШ пгт. Посьет Хасанский МО"/>
    <n v="3"/>
    <n v="9"/>
    <n v="3"/>
    <n v="5.6904400000000001E-2"/>
    <n v="5.4545450000000004"/>
    <n v="1.1152420000000001"/>
    <n v="30"/>
    <n v="1"/>
    <n v="1"/>
    <n v="1"/>
    <n v="0"/>
    <n v="2"/>
    <n v="1"/>
    <n v="33.33334"/>
    <n v="33.33334"/>
    <n v="33.33334"/>
    <n v="0"/>
    <n v="66.666669999999996"/>
    <n v="33.33334"/>
  </r>
  <r>
    <x v="0"/>
    <n v="25"/>
    <x v="10"/>
    <s v="Информатика (КОГЭ)"/>
    <n v="5"/>
    <x v="4"/>
    <s v="Хасанский муниципальный округ"/>
    <n v="440"/>
    <x v="49"/>
    <s v="МБОУ СОШ № 2 пгт. Славянка Хасанский МО"/>
    <n v="3.1"/>
    <n v="31"/>
    <n v="10"/>
    <n v="0.1896813"/>
    <n v="18.181819999999998"/>
    <n v="3.7174719999999999"/>
    <n v="17.857140000000001"/>
    <n v="1"/>
    <n v="7"/>
    <n v="2"/>
    <n v="0"/>
    <n v="9"/>
    <n v="2"/>
    <n v="10"/>
    <n v="70"/>
    <n v="20"/>
    <n v="0"/>
    <n v="90"/>
    <n v="20"/>
  </r>
  <r>
    <x v="0"/>
    <n v="25"/>
    <x v="10"/>
    <s v="Информатика (КОГЭ)"/>
    <n v="5"/>
    <x v="4"/>
    <s v="Хасанский муниципальный округ"/>
    <n v="441"/>
    <x v="50"/>
    <s v="МБОУ СОШ № 1 пгт Славянка Хасанский МО"/>
    <n v="3.1818181818181799"/>
    <n v="70"/>
    <n v="22"/>
    <n v="0.41729889999999997"/>
    <n v="40"/>
    <n v="8.1784389999999991"/>
    <n v="29.33333"/>
    <n v="1"/>
    <n v="16"/>
    <n v="5"/>
    <n v="0"/>
    <n v="21"/>
    <n v="5"/>
    <n v="4.5454549999999996"/>
    <n v="72.727270000000004"/>
    <n v="22.727270000000001"/>
    <n v="0"/>
    <n v="95.454539999999994"/>
    <n v="22.727270000000001"/>
  </r>
  <r>
    <x v="0"/>
    <n v="25"/>
    <x v="10"/>
    <s v="Информатика (КОГЭ)"/>
    <n v="5"/>
    <x v="4"/>
    <s v="Хасанский муниципальный округ"/>
    <n v="442"/>
    <x v="51"/>
    <s v="МБОУ СОШ пгт. Зарубино Хасанский МО"/>
    <n v="3.3"/>
    <n v="33"/>
    <n v="10"/>
    <n v="0.1896813"/>
    <n v="18.181819999999998"/>
    <n v="3.7174719999999999"/>
    <n v="41.66666"/>
    <n v="0"/>
    <n v="7"/>
    <n v="3"/>
    <n v="0"/>
    <n v="10"/>
    <n v="3"/>
    <n v="0"/>
    <n v="70"/>
    <n v="30"/>
    <n v="0"/>
    <n v="100"/>
    <n v="30"/>
  </r>
  <r>
    <x v="0"/>
    <n v="25"/>
    <x v="10"/>
    <s v="Информатика (КОГЭ)"/>
    <n v="5"/>
    <x v="4"/>
    <s v="Хасанский муниципальный округ"/>
    <n v="444"/>
    <x v="53"/>
    <s v="МБОУ СОШ пгт. Краскино Хасанский МО"/>
    <n v="3.25"/>
    <n v="26"/>
    <n v="8"/>
    <n v="0.15174509999999999"/>
    <n v="14.545450000000001"/>
    <n v="2.9739779999999998"/>
    <n v="24.242419999999999"/>
    <n v="1"/>
    <n v="4"/>
    <n v="3"/>
    <n v="0"/>
    <n v="7"/>
    <n v="3"/>
    <n v="12.5"/>
    <n v="50"/>
    <n v="37.5"/>
    <n v="0"/>
    <n v="87.5"/>
    <n v="37.5"/>
  </r>
  <r>
    <x v="0"/>
    <n v="25"/>
    <x v="10"/>
    <s v="Информатика (КОГЭ)"/>
    <n v="5"/>
    <x v="4"/>
    <s v="Хасанский муниципальный округ"/>
    <n v="447"/>
    <x v="56"/>
    <s v="МБОУ СОШ пгт. Приморский Хасанский МО"/>
    <n v="4"/>
    <n v="4"/>
    <n v="1"/>
    <n v="1.896813E-2"/>
    <n v="1.818182"/>
    <n v="0.3717472"/>
    <n v="8.3333340000000007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5"/>
    <x v="4"/>
    <s v="Хасанский муниципальный округ"/>
    <n v="448"/>
    <x v="57"/>
    <s v="МБОУ СОШ пгт. Хасан Хасанский МО"/>
    <n v="4"/>
    <n v="4"/>
    <n v="1"/>
    <n v="1.896813E-2"/>
    <n v="1.818182"/>
    <n v="0.3717472"/>
    <n v="20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6"/>
    <x v="5"/>
    <s v="Черниговский муниципальный округ"/>
    <n v="138"/>
    <x v="59"/>
    <s v="МБОУ СОШ № 1 с. Черниговка Черниговский МО"/>
    <n v="3"/>
    <n v="3"/>
    <n v="1"/>
    <n v="1.896813E-2"/>
    <n v="0.97087380000000001"/>
    <n v="0.28248590000000001"/>
    <n v="1.7241379999999999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6"/>
    <x v="5"/>
    <s v="Черниговский муниципальный округ"/>
    <n v="140"/>
    <x v="61"/>
    <s v="МБОУ СОШ № 3 с. Черниговка Черниговский МО"/>
    <n v="3.1578947368421102"/>
    <n v="60"/>
    <n v="19"/>
    <n v="0.36039450000000001"/>
    <n v="18.4466"/>
    <n v="5.3672319999999996"/>
    <n v="55.882350000000002"/>
    <n v="0"/>
    <n v="17"/>
    <n v="1"/>
    <n v="1"/>
    <n v="19"/>
    <n v="2"/>
    <n v="0"/>
    <n v="89.473690000000005"/>
    <n v="5.2631579999999998"/>
    <n v="5.2631579999999998"/>
    <n v="100"/>
    <n v="10.52632"/>
  </r>
  <r>
    <x v="0"/>
    <n v="25"/>
    <x v="10"/>
    <s v="Информатика (КОГЭ)"/>
    <n v="6"/>
    <x v="5"/>
    <s v="Черниговский муниципальный округ"/>
    <n v="141"/>
    <x v="62"/>
    <s v="МБОУ СОШ № 4 с. Монастырище Черниговский МО"/>
    <n v="4.1666666666666696"/>
    <n v="50"/>
    <n v="12"/>
    <n v="0.2276176"/>
    <n v="11.65049"/>
    <n v="3.389831"/>
    <n v="35.294119999999999"/>
    <n v="0"/>
    <n v="3"/>
    <n v="4"/>
    <n v="5"/>
    <n v="12"/>
    <n v="9"/>
    <n v="0"/>
    <n v="25"/>
    <n v="33.33334"/>
    <n v="41.66666"/>
    <n v="100"/>
    <n v="75"/>
  </r>
  <r>
    <x v="0"/>
    <n v="25"/>
    <x v="10"/>
    <s v="Информатика (КОГЭ)"/>
    <n v="6"/>
    <x v="5"/>
    <s v="Черниговский муниципальный округ"/>
    <n v="142"/>
    <x v="63"/>
    <s v="МБОУ СОШ № 5 пгт. Сибирцево Черниговский МО"/>
    <n v="3.52941176470588"/>
    <n v="120"/>
    <n v="34"/>
    <n v="0.6449165"/>
    <n v="33.009709999999998"/>
    <n v="9.6045200000000008"/>
    <n v="42.5"/>
    <n v="0"/>
    <n v="19"/>
    <n v="12"/>
    <n v="3"/>
    <n v="34"/>
    <n v="15"/>
    <n v="0"/>
    <n v="55.882350000000002"/>
    <n v="35.294119999999999"/>
    <n v="8.8235290000000006"/>
    <n v="100"/>
    <n v="44.117649999999998"/>
  </r>
  <r>
    <x v="0"/>
    <n v="25"/>
    <x v="10"/>
    <s v="Информатика (КОГЭ)"/>
    <n v="6"/>
    <x v="5"/>
    <s v="Черниговский муниципальный округ"/>
    <n v="143"/>
    <x v="64"/>
    <s v="МБОУ СОШ № 7 с. Снегуровка Черниговский МО"/>
    <n v="3.125"/>
    <n v="25"/>
    <n v="8"/>
    <n v="0.15174509999999999"/>
    <n v="7.7669899999999998"/>
    <n v="2.259887"/>
    <n v="100"/>
    <n v="1"/>
    <n v="6"/>
    <n v="0"/>
    <n v="1"/>
    <n v="7"/>
    <n v="1"/>
    <n v="12.5"/>
    <n v="75"/>
    <n v="0"/>
    <n v="12.5"/>
    <n v="87.5"/>
    <n v="12.5"/>
  </r>
  <r>
    <x v="0"/>
    <n v="25"/>
    <x v="10"/>
    <s v="Информатика (КОГЭ)"/>
    <n v="6"/>
    <x v="5"/>
    <s v="Черниговский муниципальный округ"/>
    <n v="144"/>
    <x v="65"/>
    <s v="МБОУ СОШ № 8 с. Черниговка Черниговский МО"/>
    <n v="3.5"/>
    <n v="42"/>
    <n v="12"/>
    <n v="0.2276176"/>
    <n v="11.65049"/>
    <n v="3.389831"/>
    <n v="33.33334"/>
    <n v="0"/>
    <n v="8"/>
    <n v="2"/>
    <n v="2"/>
    <n v="12"/>
    <n v="4"/>
    <n v="0"/>
    <n v="66.666669999999996"/>
    <n v="16.66667"/>
    <n v="16.66667"/>
    <n v="100"/>
    <n v="33.33334"/>
  </r>
  <r>
    <x v="0"/>
    <n v="25"/>
    <x v="10"/>
    <s v="Информатика (КОГЭ)"/>
    <n v="6"/>
    <x v="5"/>
    <s v="Черниговский муниципальный округ"/>
    <n v="146"/>
    <x v="67"/>
    <s v="МБОУ СОШ № 10 с. Дмитриевка Черниговский МО"/>
    <n v="4"/>
    <n v="8"/>
    <n v="2"/>
    <n v="3.7936270000000001E-2"/>
    <n v="1.941748"/>
    <n v="0.56497169999999997"/>
    <n v="13.33333"/>
    <n v="0"/>
    <n v="1"/>
    <n v="0"/>
    <n v="1"/>
    <n v="2"/>
    <n v="1"/>
    <n v="0"/>
    <n v="50"/>
    <n v="0"/>
    <n v="50"/>
    <n v="100"/>
    <n v="50"/>
  </r>
  <r>
    <x v="0"/>
    <n v="25"/>
    <x v="10"/>
    <s v="Информатика (КОГЭ)"/>
    <n v="6"/>
    <x v="5"/>
    <s v="Черниговский муниципальный округ"/>
    <n v="148"/>
    <x v="68"/>
    <s v="МБОУ СОШ № 18 п. Реттиховка Черниговский МО"/>
    <n v="3.28571428571429"/>
    <n v="46"/>
    <n v="14"/>
    <n v="0.26555390000000001"/>
    <n v="13.592230000000001"/>
    <n v="3.9548019999999999"/>
    <n v="73.684209999999993"/>
    <n v="0"/>
    <n v="10"/>
    <n v="4"/>
    <n v="0"/>
    <n v="14"/>
    <n v="4"/>
    <n v="0"/>
    <n v="71.428569999999993"/>
    <n v="28.571429999999999"/>
    <n v="0"/>
    <n v="100"/>
    <n v="28.571429999999999"/>
  </r>
  <r>
    <x v="0"/>
    <n v="25"/>
    <x v="10"/>
    <s v="Информатика (КОГЭ)"/>
    <n v="6"/>
    <x v="5"/>
    <s v="Черниговский муниципальный округ"/>
    <n v="804"/>
    <x v="74"/>
    <s v="МБОУ ООШ № 16 с. Алтыновка Черниговский МО"/>
    <n v="3"/>
    <n v="3"/>
    <n v="1"/>
    <n v="1.896813E-2"/>
    <n v="0.97087380000000001"/>
    <n v="0.28248590000000001"/>
    <n v="20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7"/>
    <x v="6"/>
    <s v="Шкотовский муниципальный округ"/>
    <n v="312"/>
    <x v="75"/>
    <s v="МБОУ СОШ № 1 пгт. Шкотово Шкотовский МО"/>
    <n v="4"/>
    <n v="4"/>
    <n v="1"/>
    <n v="1.896813E-2"/>
    <n v="4.3478260000000004"/>
    <n v="0.53475930000000005"/>
    <n v="2.2727270000000002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7"/>
    <x v="6"/>
    <s v="Шкотовский муниципальный округ"/>
    <n v="315"/>
    <x v="78"/>
    <s v="МБОУ СОШ № 25 с. Романовка Шкотовский МО"/>
    <n v="4"/>
    <n v="12"/>
    <n v="3"/>
    <n v="5.6904400000000001E-2"/>
    <n v="13.043480000000001"/>
    <n v="1.6042780000000001"/>
    <n v="14.28572"/>
    <n v="0"/>
    <n v="1"/>
    <n v="1"/>
    <n v="1"/>
    <n v="3"/>
    <n v="2"/>
    <n v="0"/>
    <n v="33.33334"/>
    <n v="33.33334"/>
    <n v="33.33334"/>
    <n v="100"/>
    <n v="66.666669999999996"/>
  </r>
  <r>
    <x v="0"/>
    <n v="25"/>
    <x v="10"/>
    <s v="Информатика (КОГЭ)"/>
    <n v="7"/>
    <x v="6"/>
    <s v="Шкотовский муниципальный округ"/>
    <n v="317"/>
    <x v="80"/>
    <s v="МБОУ СОШ № 27 пгт. Смоляниново Шкотовский МО"/>
    <n v="4.5294117647058796"/>
    <n v="77"/>
    <n v="17"/>
    <n v="0.32245829999999998"/>
    <n v="73.913039999999995"/>
    <n v="9.0909089999999999"/>
    <n v="34.69388"/>
    <n v="0"/>
    <n v="0"/>
    <n v="8"/>
    <n v="9"/>
    <n v="17"/>
    <n v="17"/>
    <n v="0"/>
    <n v="0"/>
    <n v="47.058819999999997"/>
    <n v="52.941180000000003"/>
    <n v="100"/>
    <n v="100"/>
  </r>
  <r>
    <x v="0"/>
    <n v="25"/>
    <x v="10"/>
    <s v="Информатика (КОГЭ)"/>
    <n v="7"/>
    <x v="6"/>
    <s v="Шкотовский муниципальный округ"/>
    <n v="318"/>
    <x v="81"/>
    <s v="МБОУ СОШ № 28 с. Анисимовка Шкотовский МО"/>
    <n v="4"/>
    <n v="4"/>
    <n v="1"/>
    <n v="1.896813E-2"/>
    <n v="4.3478260000000004"/>
    <n v="0.53475930000000005"/>
    <n v="7.1428580000000004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7"/>
    <x v="6"/>
    <s v="Шкотовский муниципальный округ"/>
    <n v="647"/>
    <x v="82"/>
    <s v="МБОУ СОШ № 13 с. Многоудобное Шкотовский МО"/>
    <n v="3"/>
    <n v="3"/>
    <n v="1"/>
    <n v="1.896813E-2"/>
    <n v="4.3478260000000004"/>
    <n v="0.53475930000000005"/>
    <n v="12.5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8"/>
    <x v="7"/>
    <s v="Пограничный муниципальный округ"/>
    <n v="416"/>
    <x v="83"/>
    <s v="Филиал МБОУ Жариковская СОШ Пограничный МО в с. Богуславка"/>
    <n v="2.75"/>
    <n v="11"/>
    <n v="4"/>
    <n v="7.5872529999999994E-2"/>
    <n v="5.4054060000000002"/>
    <n v="2.298851"/>
    <n v="36.363639999999997"/>
    <n v="1"/>
    <n v="3"/>
    <n v="0"/>
    <n v="0"/>
    <n v="3"/>
    <n v="0"/>
    <n v="25"/>
    <n v="75"/>
    <n v="0"/>
    <n v="0"/>
    <n v="75"/>
    <n v="0"/>
  </r>
  <r>
    <x v="0"/>
    <n v="25"/>
    <x v="10"/>
    <s v="Информатика (КОГЭ)"/>
    <n v="8"/>
    <x v="7"/>
    <s v="Пограничный муниципальный округ"/>
    <n v="418"/>
    <x v="84"/>
    <s v="МБОУ Жариковская СОШ Пограничный МО"/>
    <n v="2.8571428571428599"/>
    <n v="20"/>
    <n v="7"/>
    <n v="0.1327769"/>
    <n v="9.4594590000000007"/>
    <n v="4.0229889999999999"/>
    <n v="87.5"/>
    <n v="2"/>
    <n v="4"/>
    <n v="1"/>
    <n v="0"/>
    <n v="5"/>
    <n v="1"/>
    <n v="28.571429999999999"/>
    <n v="57.142859999999999"/>
    <n v="14.28572"/>
    <n v="0"/>
    <n v="71.428569999999993"/>
    <n v="14.28572"/>
  </r>
  <r>
    <x v="0"/>
    <n v="25"/>
    <x v="10"/>
    <s v="Информатика (КОГЭ)"/>
    <n v="8"/>
    <x v="7"/>
    <s v="Пограничный муниципальный округ"/>
    <n v="420"/>
    <x v="86"/>
    <s v="МБОУ ПСОШ № 2 Пограничный МО"/>
    <n v="3.1428571428571401"/>
    <n v="22"/>
    <n v="7"/>
    <n v="0.1327769"/>
    <n v="9.4594590000000007"/>
    <n v="4.0229889999999999"/>
    <n v="35"/>
    <n v="0"/>
    <n v="6"/>
    <n v="1"/>
    <n v="0"/>
    <n v="7"/>
    <n v="1"/>
    <n v="0"/>
    <n v="85.714290000000005"/>
    <n v="14.28572"/>
    <n v="0"/>
    <n v="100"/>
    <n v="14.28572"/>
  </r>
  <r>
    <x v="0"/>
    <n v="25"/>
    <x v="10"/>
    <s v="Информатика (КОГЭ)"/>
    <n v="8"/>
    <x v="7"/>
    <s v="Пограничный муниципальный округ"/>
    <n v="421"/>
    <x v="87"/>
    <s v="МБОУ Барано-Оренбургская СОШ Пограничный МО"/>
    <n v="3.6"/>
    <n v="18"/>
    <n v="5"/>
    <n v="9.4840670000000002E-2"/>
    <n v="6.7567560000000002"/>
    <n v="2.8735629999999999"/>
    <n v="29.411770000000001"/>
    <n v="1"/>
    <n v="1"/>
    <n v="2"/>
    <n v="1"/>
    <n v="4"/>
    <n v="3"/>
    <n v="20"/>
    <n v="20"/>
    <n v="40"/>
    <n v="20"/>
    <n v="80"/>
    <n v="60"/>
  </r>
  <r>
    <x v="0"/>
    <n v="25"/>
    <x v="10"/>
    <s v="Информатика (КОГЭ)"/>
    <n v="8"/>
    <x v="7"/>
    <s v="Пограничный муниципальный округ"/>
    <n v="422"/>
    <x v="88"/>
    <s v="МБОУ Сергеевская СОШ Пограничный МО"/>
    <n v="3.375"/>
    <n v="27"/>
    <n v="8"/>
    <n v="0.15174509999999999"/>
    <n v="10.81081"/>
    <n v="4.5977009999999998"/>
    <n v="29.629629999999999"/>
    <n v="0"/>
    <n v="6"/>
    <n v="1"/>
    <n v="1"/>
    <n v="8"/>
    <n v="2"/>
    <n v="0"/>
    <n v="75"/>
    <n v="12.5"/>
    <n v="12.5"/>
    <n v="100"/>
    <n v="25"/>
  </r>
  <r>
    <x v="0"/>
    <n v="25"/>
    <x v="10"/>
    <s v="Информатика (КОГЭ)"/>
    <n v="8"/>
    <x v="7"/>
    <s v="Пограничный муниципальный округ"/>
    <n v="423"/>
    <x v="89"/>
    <s v="МБОУ ПСОШ № 1 Пограничный МО"/>
    <n v="3"/>
    <n v="75"/>
    <n v="25"/>
    <n v="0.47420329999999999"/>
    <n v="33.78378"/>
    <n v="14.36782"/>
    <n v="37.878790000000002"/>
    <n v="2"/>
    <n v="21"/>
    <n v="2"/>
    <n v="0"/>
    <n v="23"/>
    <n v="2"/>
    <n v="8"/>
    <n v="84"/>
    <n v="8"/>
    <n v="0"/>
    <n v="92"/>
    <n v="8"/>
  </r>
  <r>
    <x v="0"/>
    <n v="25"/>
    <x v="10"/>
    <s v="Информатика (КОГЭ)"/>
    <n v="8"/>
    <x v="7"/>
    <s v="Пограничный муниципальный округ"/>
    <n v="424"/>
    <x v="90"/>
    <s v="МБОУ ПСОШ № 1 Пограничный МО (1 отделение)"/>
    <n v="3.0555555555555598"/>
    <n v="55"/>
    <n v="18"/>
    <n v="0.34142640000000002"/>
    <n v="24.32433"/>
    <n v="10.34483"/>
    <n v="100"/>
    <n v="0"/>
    <n v="17"/>
    <n v="1"/>
    <n v="0"/>
    <n v="18"/>
    <n v="1"/>
    <n v="0"/>
    <n v="94.44444"/>
    <n v="5.5555560000000002"/>
    <n v="0"/>
    <n v="100"/>
    <n v="5.5555560000000002"/>
  </r>
  <r>
    <x v="0"/>
    <n v="25"/>
    <x v="10"/>
    <s v="Информатика (КОГЭ)"/>
    <n v="9"/>
    <x v="8"/>
    <s v="Находкинский городской округ"/>
    <n v="462"/>
    <x v="91"/>
    <s v="МАОУ СОШ № 1 Полюс Находкинский ГО"/>
    <n v="3.0476190476190501"/>
    <n v="64"/>
    <n v="21"/>
    <n v="0.39833079999999998"/>
    <n v="3.947368"/>
    <n v="1.341853"/>
    <n v="72.413790000000006"/>
    <n v="1"/>
    <n v="18"/>
    <n v="2"/>
    <n v="0"/>
    <n v="20"/>
    <n v="2"/>
    <n v="4.7619049999999996"/>
    <n v="85.714290000000005"/>
    <n v="9.523809"/>
    <n v="0"/>
    <n v="95.238100000000003"/>
    <n v="9.523809"/>
  </r>
  <r>
    <x v="0"/>
    <n v="25"/>
    <x v="10"/>
    <s v="Информатика (КОГЭ)"/>
    <n v="9"/>
    <x v="8"/>
    <s v="Находкинский городской округ"/>
    <n v="463"/>
    <x v="92"/>
    <s v="МАОУ СОШ № 2 Находкинский ГО"/>
    <n v="3.0526315789473699"/>
    <n v="58"/>
    <n v="19"/>
    <n v="0.36039450000000001"/>
    <n v="3.5714290000000002"/>
    <n v="1.2140569999999999"/>
    <n v="76"/>
    <n v="1"/>
    <n v="16"/>
    <n v="2"/>
    <n v="0"/>
    <n v="18"/>
    <n v="2"/>
    <n v="5.2631579999999998"/>
    <n v="84.210530000000006"/>
    <n v="10.52632"/>
    <n v="0"/>
    <n v="94.736850000000004"/>
    <n v="10.52632"/>
  </r>
  <r>
    <x v="0"/>
    <n v="25"/>
    <x v="10"/>
    <s v="Информатика (КОГЭ)"/>
    <n v="9"/>
    <x v="8"/>
    <s v="Находкинский городской округ"/>
    <n v="464"/>
    <x v="93"/>
    <s v="МБОУ СОШ № 3 Находкинский ГО"/>
    <n v="3.1818181818181799"/>
    <n v="140"/>
    <n v="44"/>
    <n v="0.83459779999999995"/>
    <n v="8.2706769999999992"/>
    <n v="2.8115019999999999"/>
    <n v="52.380949999999999"/>
    <n v="5"/>
    <n v="26"/>
    <n v="13"/>
    <n v="0"/>
    <n v="39"/>
    <n v="13"/>
    <n v="11.36364"/>
    <n v="59.090910000000001"/>
    <n v="29.545449999999999"/>
    <n v="0"/>
    <n v="88.636359999999996"/>
    <n v="29.545449999999999"/>
  </r>
  <r>
    <x v="0"/>
    <n v="25"/>
    <x v="10"/>
    <s v="Информатика (КОГЭ)"/>
    <n v="9"/>
    <x v="8"/>
    <s v="Находкинский городской округ"/>
    <n v="465"/>
    <x v="94"/>
    <s v="МАОУ СОШ № 4 Находкинский ГО"/>
    <n v="3.06666666666667"/>
    <n v="92"/>
    <n v="30"/>
    <n v="0.56904399999999999"/>
    <n v="5.6390979999999997"/>
    <n v="1.916933"/>
    <n v="93.75"/>
    <n v="4"/>
    <n v="21"/>
    <n v="4"/>
    <n v="1"/>
    <n v="26"/>
    <n v="5"/>
    <n v="13.33333"/>
    <n v="70"/>
    <n v="13.33333"/>
    <n v="3.3333330000000001"/>
    <n v="86.666659999999993"/>
    <n v="16.66667"/>
  </r>
  <r>
    <x v="0"/>
    <n v="25"/>
    <x v="10"/>
    <s v="Информатика (КОГЭ)"/>
    <n v="9"/>
    <x v="8"/>
    <s v="Находкинский городской округ"/>
    <n v="466"/>
    <x v="95"/>
    <s v="МАОУ СОШ № 5 Находкинский ГО"/>
    <n v="3.4230769230769198"/>
    <n v="89"/>
    <n v="26"/>
    <n v="0.49317149999999998"/>
    <n v="4.8872179999999998"/>
    <n v="1.6613420000000001"/>
    <n v="34.666670000000003"/>
    <n v="1"/>
    <n v="15"/>
    <n v="8"/>
    <n v="2"/>
    <n v="25"/>
    <n v="10"/>
    <n v="3.8461539999999999"/>
    <n v="57.692309999999999"/>
    <n v="30.76923"/>
    <n v="7.6923079999999997"/>
    <n v="96.153850000000006"/>
    <n v="38.461539999999999"/>
  </r>
  <r>
    <x v="0"/>
    <n v="25"/>
    <x v="10"/>
    <s v="Информатика (КОГЭ)"/>
    <n v="9"/>
    <x v="8"/>
    <s v="Находкинский городской округ"/>
    <n v="468"/>
    <x v="96"/>
    <s v="МАОУ СОШ № 7 Эдельвейс Находкинский ГО"/>
    <n v="3.375"/>
    <n v="81"/>
    <n v="24"/>
    <n v="0.45523520000000001"/>
    <n v="4.5112779999999999"/>
    <n v="1.5335460000000001"/>
    <n v="16.66667"/>
    <n v="2"/>
    <n v="14"/>
    <n v="5"/>
    <n v="3"/>
    <n v="22"/>
    <n v="8"/>
    <n v="8.3333340000000007"/>
    <n v="58.333329999999997"/>
    <n v="20.83333"/>
    <n v="12.5"/>
    <n v="91.666669999999996"/>
    <n v="33.33334"/>
  </r>
  <r>
    <x v="0"/>
    <n v="25"/>
    <x v="10"/>
    <s v="Информатика (КОГЭ)"/>
    <n v="9"/>
    <x v="8"/>
    <s v="Находкинский городской округ"/>
    <n v="469"/>
    <x v="97"/>
    <s v="МАОУ СОШ № 8 Находкинский ГО"/>
    <n v="4.5"/>
    <n v="9"/>
    <n v="2"/>
    <n v="3.7936270000000001E-2"/>
    <n v="0.37593979999999999"/>
    <n v="0.12779550000000001"/>
    <n v="3.4482759999999999"/>
    <n v="0"/>
    <n v="0"/>
    <n v="1"/>
    <n v="1"/>
    <n v="2"/>
    <n v="2"/>
    <n v="0"/>
    <n v="0"/>
    <n v="50"/>
    <n v="50"/>
    <n v="100"/>
    <n v="100"/>
  </r>
  <r>
    <x v="0"/>
    <n v="25"/>
    <x v="10"/>
    <s v="Информатика (КОГЭ)"/>
    <n v="9"/>
    <x v="8"/>
    <s v="Находкинский городской округ"/>
    <n v="470"/>
    <x v="98"/>
    <s v="МАОУ СОШ № 9 Находкинский ГО"/>
    <n v="3.3030303030303001"/>
    <n v="109"/>
    <n v="33"/>
    <n v="0.62594839999999996"/>
    <n v="6.2030079999999996"/>
    <n v="2.1086260000000001"/>
    <n v="38.37209"/>
    <n v="0"/>
    <n v="24"/>
    <n v="8"/>
    <n v="1"/>
    <n v="33"/>
    <n v="9"/>
    <n v="0"/>
    <n v="72.727270000000004"/>
    <n v="24.242419999999999"/>
    <n v="3.030303"/>
    <n v="100"/>
    <n v="27.272729999999999"/>
  </r>
  <r>
    <x v="0"/>
    <n v="25"/>
    <x v="10"/>
    <s v="Информатика (КОГЭ)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2549019607843102"/>
    <n v="166"/>
    <n v="51"/>
    <n v="0.96737479999999998"/>
    <n v="9.5864659999999997"/>
    <n v="3.2587860000000002"/>
    <n v="62.195120000000003"/>
    <n v="5"/>
    <n v="32"/>
    <n v="10"/>
    <n v="4"/>
    <n v="46"/>
    <n v="14"/>
    <n v="9.803922"/>
    <n v="62.745100000000001"/>
    <n v="19.607839999999999"/>
    <n v="7.8431379999999997"/>
    <n v="90.196079999999995"/>
    <n v="27.450980000000001"/>
  </r>
  <r>
    <x v="0"/>
    <n v="25"/>
    <x v="10"/>
    <s v="Информатика (КОГЭ)"/>
    <n v="9"/>
    <x v="8"/>
    <s v="Находкинский городской округ"/>
    <n v="472"/>
    <x v="100"/>
    <s v="МАОУ СОШ № 11  Находкинский ГО"/>
    <n v="3.36"/>
    <n v="84"/>
    <n v="25"/>
    <n v="0.47420329999999999"/>
    <n v="4.6992479999999999"/>
    <n v="1.5974440000000001"/>
    <n v="40.983600000000003"/>
    <n v="0"/>
    <n v="17"/>
    <n v="7"/>
    <n v="1"/>
    <n v="25"/>
    <n v="8"/>
    <n v="0"/>
    <n v="68"/>
    <n v="28"/>
    <n v="4"/>
    <n v="100"/>
    <n v="32"/>
  </r>
  <r>
    <x v="0"/>
    <n v="25"/>
    <x v="10"/>
    <s v="Информатика (КОГЭ)"/>
    <n v="9"/>
    <x v="8"/>
    <s v="Находкинский городской округ"/>
    <n v="473"/>
    <x v="101"/>
    <s v="МАОУ СОШ № 12 Находкинский ГО"/>
    <n v="3.25"/>
    <n v="143"/>
    <n v="44"/>
    <n v="0.83459779999999995"/>
    <n v="8.2706769999999992"/>
    <n v="2.8115019999999999"/>
    <n v="37.606839999999998"/>
    <n v="3"/>
    <n v="30"/>
    <n v="8"/>
    <n v="3"/>
    <n v="41"/>
    <n v="11"/>
    <n v="6.8181820000000002"/>
    <n v="68.181820000000002"/>
    <n v="18.181819999999998"/>
    <n v="6.8181820000000002"/>
    <n v="93.181820000000002"/>
    <n v="25"/>
  </r>
  <r>
    <x v="0"/>
    <n v="25"/>
    <x v="10"/>
    <s v="Информатика (КОГЭ)"/>
    <n v="9"/>
    <x v="8"/>
    <s v="Находкинский городской округ"/>
    <n v="474"/>
    <x v="102"/>
    <s v="МАОУ СОШ № 14 Находкинский ГО"/>
    <n v="3.5128205128205101"/>
    <n v="137"/>
    <n v="39"/>
    <n v="0.7397572"/>
    <n v="7.3308270000000002"/>
    <n v="2.492013"/>
    <n v="34.821429999999999"/>
    <n v="1"/>
    <n v="22"/>
    <n v="11"/>
    <n v="5"/>
    <n v="38"/>
    <n v="16"/>
    <n v="2.5641029999999998"/>
    <n v="56.410260000000001"/>
    <n v="28.20513"/>
    <n v="12.820510000000001"/>
    <n v="97.435900000000004"/>
    <n v="41.025640000000003"/>
  </r>
  <r>
    <x v="0"/>
    <n v="25"/>
    <x v="10"/>
    <s v="Информатика (КОГЭ)"/>
    <n v="9"/>
    <x v="8"/>
    <s v="Находкинский городской округ"/>
    <n v="479"/>
    <x v="104"/>
    <s v="МАОУ СОШ № 20 Находкинский ГО"/>
    <n v="3.4615384615384599"/>
    <n v="45"/>
    <n v="13"/>
    <n v="0.24658569999999999"/>
    <n v="2.4436089999999999"/>
    <n v="0.83067089999999999"/>
    <n v="41.935479999999998"/>
    <n v="0"/>
    <n v="7"/>
    <n v="6"/>
    <n v="0"/>
    <n v="13"/>
    <n v="6"/>
    <n v="0"/>
    <n v="53.846159999999998"/>
    <n v="46.153849999999998"/>
    <n v="0"/>
    <n v="100"/>
    <n v="46.153849999999998"/>
  </r>
  <r>
    <x v="0"/>
    <n v="25"/>
    <x v="10"/>
    <s v="Информатика (КОГЭ)"/>
    <n v="9"/>
    <x v="8"/>
    <s v="Находкинский городской округ"/>
    <n v="480"/>
    <x v="105"/>
    <s v="МАОУ СОШ № 22 Находкинский ГО"/>
    <n v="3.4482758620689702"/>
    <n v="100"/>
    <n v="29"/>
    <n v="0.5500758"/>
    <n v="5.4511279999999998"/>
    <n v="1.853035"/>
    <n v="47.540990000000001"/>
    <n v="1"/>
    <n v="14"/>
    <n v="14"/>
    <n v="0"/>
    <n v="28"/>
    <n v="14"/>
    <n v="3.4482759999999999"/>
    <n v="48.275860000000002"/>
    <n v="48.275860000000002"/>
    <n v="0"/>
    <n v="96.551720000000003"/>
    <n v="48.275860000000002"/>
  </r>
  <r>
    <x v="0"/>
    <n v="25"/>
    <x v="10"/>
    <s v="Информатика (КОГЭ)"/>
    <n v="9"/>
    <x v="8"/>
    <s v="Находкинский городской округ"/>
    <n v="481"/>
    <x v="106"/>
    <s v="МАОУ СОШ № 23 Находкинский ГО"/>
    <n v="3.9"/>
    <n v="39"/>
    <n v="10"/>
    <n v="0.1896813"/>
    <n v="1.879699"/>
    <n v="0.63897760000000003"/>
    <n v="16.949149999999999"/>
    <n v="0"/>
    <n v="2"/>
    <n v="7"/>
    <n v="1"/>
    <n v="10"/>
    <n v="8"/>
    <n v="0"/>
    <n v="20"/>
    <n v="70"/>
    <n v="10"/>
    <n v="100"/>
    <n v="80"/>
  </r>
  <r>
    <x v="0"/>
    <n v="25"/>
    <x v="10"/>
    <s v="Информатика (КОГЭ)"/>
    <n v="9"/>
    <x v="8"/>
    <s v="Находкинский городской округ"/>
    <n v="482"/>
    <x v="107"/>
    <s v="МАОУ СОШ № 24 Находкинский ГО"/>
    <n v="3.7272727272727302"/>
    <n v="41"/>
    <n v="11"/>
    <n v="0.20864949999999999"/>
    <n v="2.067669"/>
    <n v="0.70287540000000004"/>
    <n v="18.032789999999999"/>
    <n v="0"/>
    <n v="6"/>
    <n v="2"/>
    <n v="3"/>
    <n v="11"/>
    <n v="5"/>
    <n v="0"/>
    <n v="54.545459999999999"/>
    <n v="18.181819999999998"/>
    <n v="27.272729999999999"/>
    <n v="100"/>
    <n v="45.454549999999998"/>
  </r>
  <r>
    <x v="0"/>
    <n v="25"/>
    <x v="10"/>
    <s v="Информатика (КОГЭ)"/>
    <n v="9"/>
    <x v="8"/>
    <s v="Находкинский городской округ"/>
    <n v="483"/>
    <x v="108"/>
    <s v="МАОУ СОШ № 25 Гелиос Находкинский ГО"/>
    <n v="3.4130434782608701"/>
    <n v="157"/>
    <n v="46"/>
    <n v="0.87253420000000004"/>
    <n v="8.6466159999999999"/>
    <n v="2.9392969999999998"/>
    <n v="41.071429999999999"/>
    <n v="1"/>
    <n v="29"/>
    <n v="12"/>
    <n v="4"/>
    <n v="45"/>
    <n v="16"/>
    <n v="2.1739130000000002"/>
    <n v="63.043480000000002"/>
    <n v="26.086960000000001"/>
    <n v="8.6956520000000008"/>
    <n v="97.826089999999994"/>
    <n v="34.782609999999998"/>
  </r>
  <r>
    <x v="0"/>
    <n v="25"/>
    <x v="10"/>
    <s v="Информатика (КОГЭ)"/>
    <n v="9"/>
    <x v="8"/>
    <s v="Находкинский городской округ"/>
    <n v="484"/>
    <x v="109"/>
    <s v="МАОУ СОШ № 26 Находкинский ГО"/>
    <n v="3.4444444444444402"/>
    <n v="93"/>
    <n v="27"/>
    <n v="0.51213960000000003"/>
    <n v="5.0751879999999998"/>
    <n v="1.7252400000000001"/>
    <n v="50.943399999999997"/>
    <n v="0"/>
    <n v="18"/>
    <n v="6"/>
    <n v="3"/>
    <n v="27"/>
    <n v="9"/>
    <n v="0"/>
    <n v="66.666669999999996"/>
    <n v="22.22222"/>
    <n v="11.11111"/>
    <n v="100"/>
    <n v="33.33334"/>
  </r>
  <r>
    <x v="0"/>
    <n v="25"/>
    <x v="10"/>
    <s v="Информатика (КОГЭ)"/>
    <n v="9"/>
    <x v="8"/>
    <s v="Находкинский городской округ"/>
    <n v="485"/>
    <x v="110"/>
    <s v="МАОУ Гимназия № 1 Находкинский ГО"/>
    <n v="3.71428571428571"/>
    <n v="52"/>
    <n v="14"/>
    <n v="0.26555390000000001"/>
    <n v="2.6315789999999999"/>
    <n v="0.89456869999999999"/>
    <n v="19.44444"/>
    <n v="0"/>
    <n v="7"/>
    <n v="4"/>
    <n v="3"/>
    <n v="14"/>
    <n v="7"/>
    <n v="0"/>
    <n v="50"/>
    <n v="28.571429999999999"/>
    <n v="21.428570000000001"/>
    <n v="100"/>
    <n v="50"/>
  </r>
  <r>
    <x v="0"/>
    <n v="25"/>
    <x v="10"/>
    <s v="Информатика (КОГЭ)"/>
    <n v="9"/>
    <x v="8"/>
    <s v="Находкинский городской округ"/>
    <n v="488"/>
    <x v="112"/>
    <s v="МАОУ СОШ Лидер-2 Находкинский ГО"/>
    <n v="3.4"/>
    <n v="34"/>
    <n v="10"/>
    <n v="0.1896813"/>
    <n v="1.879699"/>
    <n v="0.63897760000000003"/>
    <n v="17.241379999999999"/>
    <n v="0"/>
    <n v="7"/>
    <n v="2"/>
    <n v="1"/>
    <n v="10"/>
    <n v="3"/>
    <n v="0"/>
    <n v="70"/>
    <n v="20"/>
    <n v="10"/>
    <n v="100"/>
    <n v="30"/>
  </r>
  <r>
    <x v="0"/>
    <n v="25"/>
    <x v="10"/>
    <s v="Информатика (КОГЭ)"/>
    <n v="9"/>
    <x v="8"/>
    <s v="Находкинский городской округ"/>
    <n v="489"/>
    <x v="113"/>
    <s v="ЧОУ ЦНО Находкинский ГО"/>
    <n v="3"/>
    <n v="9"/>
    <n v="3"/>
    <n v="5.6904400000000001E-2"/>
    <n v="0.56390980000000002"/>
    <n v="0.19169330000000001"/>
    <n v="25"/>
    <n v="0"/>
    <n v="3"/>
    <n v="0"/>
    <n v="0"/>
    <n v="3"/>
    <n v="0"/>
    <n v="0"/>
    <n v="100"/>
    <n v="0"/>
    <n v="0"/>
    <n v="100"/>
    <n v="0"/>
  </r>
  <r>
    <x v="0"/>
    <n v="25"/>
    <x v="10"/>
    <s v="Информатика (КОГЭ)"/>
    <n v="9"/>
    <x v="8"/>
    <s v="Находкинский городской округ"/>
    <n v="530"/>
    <x v="115"/>
    <s v="МАОУ СОШ № 19 Выбор Находкинский ГО"/>
    <n v="3.6363636363636398"/>
    <n v="40"/>
    <n v="11"/>
    <n v="0.20864949999999999"/>
    <n v="2.067669"/>
    <n v="0.70287540000000004"/>
    <n v="17.1875"/>
    <n v="0"/>
    <n v="5"/>
    <n v="5"/>
    <n v="1"/>
    <n v="11"/>
    <n v="6"/>
    <n v="0"/>
    <n v="45.454549999999998"/>
    <n v="45.454549999999998"/>
    <n v="9.0909089999999999"/>
    <n v="100"/>
    <n v="54.545459999999999"/>
  </r>
  <r>
    <x v="0"/>
    <n v="25"/>
    <x v="10"/>
    <s v="Информатика (КОГЭ)"/>
    <n v="10"/>
    <x v="9"/>
    <s v="Город Владивосток"/>
    <n v="8"/>
    <x v="116"/>
    <s v="МБОУ Гимназия № 1 г. Владивосток"/>
    <n v="4"/>
    <n v="216"/>
    <n v="54"/>
    <n v="1.0242789999999999"/>
    <n v="2.7327940000000002"/>
    <n v="1.0173319999999999"/>
    <n v="38.571429999999999"/>
    <n v="0"/>
    <n v="19"/>
    <n v="16"/>
    <n v="19"/>
    <n v="54"/>
    <n v="35"/>
    <n v="0"/>
    <n v="35.185180000000003"/>
    <n v="29.629629999999999"/>
    <n v="35.185180000000003"/>
    <n v="100"/>
    <n v="64.814809999999994"/>
  </r>
  <r>
    <x v="0"/>
    <n v="25"/>
    <x v="10"/>
    <s v="Информатика (КОГЭ)"/>
    <n v="10"/>
    <x v="9"/>
    <s v="Город Владивосток"/>
    <n v="9"/>
    <x v="117"/>
    <s v="МБОУ Гимназия № 2 г. Владивосток"/>
    <n v="3.8387096774193599"/>
    <n v="119"/>
    <n v="31"/>
    <n v="0.58801219999999998"/>
    <n v="1.5688260000000001"/>
    <n v="0.58402410000000005"/>
    <n v="27.192979999999999"/>
    <n v="0"/>
    <n v="13"/>
    <n v="10"/>
    <n v="8"/>
    <n v="31"/>
    <n v="18"/>
    <n v="0"/>
    <n v="41.935479999999998"/>
    <n v="32.25806"/>
    <n v="25.806450000000002"/>
    <n v="100"/>
    <n v="58.064509999999999"/>
  </r>
  <r>
    <x v="0"/>
    <n v="25"/>
    <x v="10"/>
    <s v="Информатика (КОГЭ)"/>
    <n v="10"/>
    <x v="9"/>
    <s v="Город Владивосток"/>
    <n v="10"/>
    <x v="118"/>
    <s v="МБОУ СОШ № 2 г. Владивосток"/>
    <n v="3.47058823529412"/>
    <n v="118"/>
    <n v="34"/>
    <n v="0.6449165"/>
    <n v="1.720648"/>
    <n v="0.64054259999999996"/>
    <n v="49.275359999999999"/>
    <n v="1"/>
    <n v="17"/>
    <n v="15"/>
    <n v="1"/>
    <n v="33"/>
    <n v="16"/>
    <n v="2.941176"/>
    <n v="50"/>
    <n v="44.117649999999998"/>
    <n v="2.941176"/>
    <n v="97.058819999999997"/>
    <n v="47.058819999999997"/>
  </r>
  <r>
    <x v="0"/>
    <n v="25"/>
    <x v="10"/>
    <s v="Информатика (КОГЭ)"/>
    <n v="10"/>
    <x v="9"/>
    <s v="Город Владивосток"/>
    <n v="12"/>
    <x v="119"/>
    <s v="МБОУ СОШ № 5 о. Русский г. Владивосток"/>
    <n v="3"/>
    <n v="33"/>
    <n v="11"/>
    <n v="0.20864949999999999"/>
    <n v="0.55668010000000001"/>
    <n v="0.20723440000000001"/>
    <n v="91.666669999999996"/>
    <n v="1"/>
    <n v="9"/>
    <n v="1"/>
    <n v="0"/>
    <n v="10"/>
    <n v="1"/>
    <n v="9.0909089999999999"/>
    <n v="81.818179999999998"/>
    <n v="9.0909089999999999"/>
    <n v="0"/>
    <n v="90.909099999999995"/>
    <n v="9.0909089999999999"/>
  </r>
  <r>
    <x v="0"/>
    <n v="25"/>
    <x v="10"/>
    <s v="Информатика (КОГЭ)"/>
    <n v="10"/>
    <x v="9"/>
    <s v="Город Владивосток"/>
    <n v="13"/>
    <x v="120"/>
    <s v="МБОУ СОШ № 6 г. Владивосток"/>
    <n v="3.6538461538461502"/>
    <n v="95"/>
    <n v="26"/>
    <n v="0.49317149999999998"/>
    <n v="1.3157890000000001"/>
    <n v="0.4898267"/>
    <n v="55.31915"/>
    <n v="0"/>
    <n v="13"/>
    <n v="9"/>
    <n v="4"/>
    <n v="26"/>
    <n v="13"/>
    <n v="0"/>
    <n v="50"/>
    <n v="34.615389999999998"/>
    <n v="15.38462"/>
    <n v="100"/>
    <n v="50"/>
  </r>
  <r>
    <x v="0"/>
    <n v="25"/>
    <x v="10"/>
    <s v="Информатика (КОГЭ)"/>
    <n v="10"/>
    <x v="9"/>
    <s v="Город Владивосток"/>
    <n v="14"/>
    <x v="121"/>
    <s v="МБОУ СОШ № 7 г. Владивосток"/>
    <n v="3.8888888888888902"/>
    <n v="70"/>
    <n v="18"/>
    <n v="0.34142640000000002"/>
    <n v="0.91093120000000005"/>
    <n v="0.33911079999999999"/>
    <n v="24.657530000000001"/>
    <n v="0"/>
    <n v="7"/>
    <n v="6"/>
    <n v="5"/>
    <n v="18"/>
    <n v="11"/>
    <n v="0"/>
    <n v="38.888890000000004"/>
    <n v="33.33334"/>
    <n v="27.77778"/>
    <n v="100"/>
    <n v="61.111109999999996"/>
  </r>
  <r>
    <x v="0"/>
    <n v="25"/>
    <x v="10"/>
    <s v="Информатика (КОГЭ)"/>
    <n v="10"/>
    <x v="9"/>
    <s v="Город Владивосток"/>
    <n v="15"/>
    <x v="122"/>
    <s v="МБОУ ООШ № 8 г. Владивосток"/>
    <n v="3.4"/>
    <n v="17"/>
    <n v="5"/>
    <n v="9.4840670000000002E-2"/>
    <n v="0.25303639999999999"/>
    <n v="9.4197439999999993E-2"/>
    <n v="45.454549999999998"/>
    <n v="0"/>
    <n v="3"/>
    <n v="2"/>
    <n v="0"/>
    <n v="5"/>
    <n v="2"/>
    <n v="0"/>
    <n v="60"/>
    <n v="40"/>
    <n v="0"/>
    <n v="100"/>
    <n v="40"/>
  </r>
  <r>
    <x v="0"/>
    <n v="25"/>
    <x v="10"/>
    <s v="Информатика (КОГЭ)"/>
    <n v="10"/>
    <x v="9"/>
    <s v="Город Владивосток"/>
    <n v="16"/>
    <x v="123"/>
    <s v="МБОУ СОШ № 9 г. Владивосток"/>
    <n v="4"/>
    <n v="36"/>
    <n v="9"/>
    <n v="0.17071320000000001"/>
    <n v="0.45546560000000003"/>
    <n v="0.1695554"/>
    <n v="17.64706"/>
    <n v="0"/>
    <n v="4"/>
    <n v="1"/>
    <n v="4"/>
    <n v="9"/>
    <n v="5"/>
    <n v="0"/>
    <n v="44.444450000000003"/>
    <n v="11.11111"/>
    <n v="44.444450000000003"/>
    <n v="100"/>
    <n v="55.55556"/>
  </r>
  <r>
    <x v="0"/>
    <n v="25"/>
    <x v="10"/>
    <s v="Информатика (КОГЭ)"/>
    <n v="10"/>
    <x v="9"/>
    <s v="Город Владивосток"/>
    <n v="17"/>
    <x v="124"/>
    <s v="МБОУ СОШ № 11 г. Владивосток"/>
    <n v="3.1714285714285699"/>
    <n v="111"/>
    <n v="35"/>
    <n v="0.66388469999999999"/>
    <n v="1.771255"/>
    <n v="0.65938200000000002"/>
    <n v="72.916669999999996"/>
    <n v="3"/>
    <n v="24"/>
    <n v="7"/>
    <n v="1"/>
    <n v="32"/>
    <n v="8"/>
    <n v="8.5714290000000002"/>
    <n v="68.571430000000007"/>
    <n v="20"/>
    <n v="2.8571430000000002"/>
    <n v="91.428569999999993"/>
    <n v="22.857140000000001"/>
  </r>
  <r>
    <x v="0"/>
    <n v="25"/>
    <x v="10"/>
    <s v="Информатика (КОГЭ)"/>
    <n v="10"/>
    <x v="9"/>
    <s v="Город Владивосток"/>
    <n v="18"/>
    <x v="125"/>
    <s v="МБОУ СОШ № 12 г. Владивосток"/>
    <n v="3"/>
    <n v="9"/>
    <n v="3"/>
    <n v="5.6904400000000001E-2"/>
    <n v="0.15182190000000001"/>
    <n v="5.651846E-2"/>
    <n v="10.34483"/>
    <n v="1"/>
    <n v="1"/>
    <n v="1"/>
    <n v="0"/>
    <n v="2"/>
    <n v="1"/>
    <n v="33.33334"/>
    <n v="33.33334"/>
    <n v="33.33334"/>
    <n v="0"/>
    <n v="66.666669999999996"/>
    <n v="33.33334"/>
  </r>
  <r>
    <x v="0"/>
    <n v="25"/>
    <x v="10"/>
    <s v="Информатика (КОГЭ)"/>
    <n v="10"/>
    <x v="9"/>
    <s v="Город Владивосток"/>
    <n v="19"/>
    <x v="126"/>
    <s v="МБОУ СОШ № 13 г. Владивосток"/>
    <n v="4.5"/>
    <n v="18"/>
    <n v="4"/>
    <n v="7.5872529999999994E-2"/>
    <n v="0.2024292"/>
    <n v="7.5357950000000007E-2"/>
    <n v="7.4074070000000001"/>
    <n v="0"/>
    <n v="0"/>
    <n v="2"/>
    <n v="2"/>
    <n v="4"/>
    <n v="4"/>
    <n v="0"/>
    <n v="0"/>
    <n v="50"/>
    <n v="50"/>
    <n v="100"/>
    <n v="100"/>
  </r>
  <r>
    <x v="0"/>
    <n v="25"/>
    <x v="10"/>
    <s v="Информатика (КОГЭ)"/>
    <n v="10"/>
    <x v="9"/>
    <s v="Город Владивосток"/>
    <n v="20"/>
    <x v="127"/>
    <s v="МБОУ СОШ № 14 г. Владивосток"/>
    <n v="3.3529411764705901"/>
    <n v="57"/>
    <n v="17"/>
    <n v="0.32245829999999998"/>
    <n v="0.86032379999999997"/>
    <n v="0.32027129999999998"/>
    <n v="28.33333"/>
    <n v="0"/>
    <n v="11"/>
    <n v="6"/>
    <n v="0"/>
    <n v="17"/>
    <n v="6"/>
    <n v="0"/>
    <n v="64.705889999999997"/>
    <n v="35.294119999999999"/>
    <n v="0"/>
    <n v="100"/>
    <n v="35.294119999999999"/>
  </r>
  <r>
    <x v="0"/>
    <n v="25"/>
    <x v="10"/>
    <s v="Информатика (КОГЭ)"/>
    <n v="10"/>
    <x v="9"/>
    <s v="Город Владивосток"/>
    <n v="21"/>
    <x v="128"/>
    <s v="МБОУ СОШ № 15 о. Русский г. Владивосток"/>
    <n v="2.6666666666666701"/>
    <n v="8"/>
    <n v="3"/>
    <n v="5.6904400000000001E-2"/>
    <n v="0.15182190000000001"/>
    <n v="5.651846E-2"/>
    <n v="33.33334"/>
    <n v="1"/>
    <n v="2"/>
    <n v="0"/>
    <n v="0"/>
    <n v="2"/>
    <n v="0"/>
    <n v="33.33334"/>
    <n v="66.666669999999996"/>
    <n v="0"/>
    <n v="0"/>
    <n v="66.666669999999996"/>
    <n v="0"/>
  </r>
  <r>
    <x v="0"/>
    <n v="25"/>
    <x v="10"/>
    <s v="Информатика (КОГЭ)"/>
    <n v="10"/>
    <x v="9"/>
    <s v="Город Владивосток"/>
    <n v="22"/>
    <x v="129"/>
    <s v="МБОУ СОШ № 16 г. Владивосток"/>
    <n v="3"/>
    <n v="30"/>
    <n v="10"/>
    <n v="0.1896813"/>
    <n v="0.50607290000000005"/>
    <n v="0.1883949"/>
    <n v="22.22222"/>
    <n v="1"/>
    <n v="8"/>
    <n v="1"/>
    <n v="0"/>
    <n v="9"/>
    <n v="1"/>
    <n v="10"/>
    <n v="80"/>
    <n v="10"/>
    <n v="0"/>
    <n v="90"/>
    <n v="10"/>
  </r>
  <r>
    <x v="0"/>
    <n v="25"/>
    <x v="10"/>
    <s v="Информатика (КОГЭ)"/>
    <n v="10"/>
    <x v="9"/>
    <s v="Город Владивосток"/>
    <n v="23"/>
    <x v="130"/>
    <s v="МБОУ СОШ № 17 г. Владивосток"/>
    <n v="3.3260869565217401"/>
    <n v="153"/>
    <n v="46"/>
    <n v="0.87253420000000004"/>
    <n v="2.3279350000000001"/>
    <n v="0.86661639999999995"/>
    <n v="54.76191"/>
    <n v="8"/>
    <n v="20"/>
    <n v="13"/>
    <n v="5"/>
    <n v="38"/>
    <n v="18"/>
    <n v="17.391300000000001"/>
    <n v="43.478259999999999"/>
    <n v="28.260870000000001"/>
    <n v="10.86957"/>
    <n v="82.608699999999999"/>
    <n v="39.13044"/>
  </r>
  <r>
    <x v="0"/>
    <n v="25"/>
    <x v="10"/>
    <s v="Информатика (КОГЭ)"/>
    <n v="10"/>
    <x v="9"/>
    <s v="Город Владивосток"/>
    <n v="24"/>
    <x v="131"/>
    <s v="МБОУ СОШ № 18 г. Владивосток"/>
    <n v="2.75"/>
    <n v="33"/>
    <n v="12"/>
    <n v="0.2276176"/>
    <n v="0.60728749999999998"/>
    <n v="0.22607379999999999"/>
    <n v="21.818180000000002"/>
    <n v="3"/>
    <n v="9"/>
    <n v="0"/>
    <n v="0"/>
    <n v="9"/>
    <n v="0"/>
    <n v="25"/>
    <n v="75"/>
    <n v="0"/>
    <n v="0"/>
    <n v="75"/>
    <n v="0"/>
  </r>
  <r>
    <x v="0"/>
    <n v="25"/>
    <x v="10"/>
    <s v="Информатика (КОГЭ)"/>
    <n v="10"/>
    <x v="9"/>
    <s v="Город Владивосток"/>
    <n v="25"/>
    <x v="132"/>
    <s v="МБОУ СОШ № 19 г. Владивосток"/>
    <n v="3"/>
    <n v="21"/>
    <n v="7"/>
    <n v="0.1327769"/>
    <n v="0.35425099999999998"/>
    <n v="0.1318764"/>
    <n v="12.2807"/>
    <n v="1"/>
    <n v="5"/>
    <n v="1"/>
    <n v="0"/>
    <n v="6"/>
    <n v="1"/>
    <n v="14.28572"/>
    <n v="71.428569999999993"/>
    <n v="14.28572"/>
    <n v="0"/>
    <n v="85.714290000000005"/>
    <n v="14.28572"/>
  </r>
  <r>
    <x v="0"/>
    <n v="25"/>
    <x v="10"/>
    <s v="Информатика (КОГЭ)"/>
    <n v="10"/>
    <x v="9"/>
    <s v="Город Владивосток"/>
    <n v="27"/>
    <x v="134"/>
    <s v="МБОУ СОШ № 21 г. Владивосток"/>
    <n v="2.9583333333333299"/>
    <n v="142"/>
    <n v="48"/>
    <n v="0.91047040000000001"/>
    <n v="2.4291499999999999"/>
    <n v="0.90429539999999997"/>
    <n v="51.612900000000003"/>
    <n v="13"/>
    <n v="26"/>
    <n v="7"/>
    <n v="2"/>
    <n v="35"/>
    <n v="9"/>
    <n v="27.08333"/>
    <n v="54.166670000000003"/>
    <n v="14.58333"/>
    <n v="4.1666670000000003"/>
    <n v="72.916669999999996"/>
    <n v="18.75"/>
  </r>
  <r>
    <x v="0"/>
    <n v="25"/>
    <x v="10"/>
    <s v="Информатика (КОГЭ)"/>
    <n v="10"/>
    <x v="9"/>
    <s v="Город Владивосток"/>
    <n v="28"/>
    <x v="135"/>
    <s v="МБОУ СОШ № 22 г. Владивосток"/>
    <n v="3.42105263157895"/>
    <n v="65"/>
    <n v="19"/>
    <n v="0.36039450000000001"/>
    <n v="0.96153849999999996"/>
    <n v="0.3579503"/>
    <n v="17.592590000000001"/>
    <n v="1"/>
    <n v="10"/>
    <n v="7"/>
    <n v="1"/>
    <n v="18"/>
    <n v="8"/>
    <n v="5.2631579999999998"/>
    <n v="52.63158"/>
    <n v="36.842109999999998"/>
    <n v="5.2631579999999998"/>
    <n v="94.736850000000004"/>
    <n v="42.105260000000001"/>
  </r>
  <r>
    <x v="0"/>
    <n v="25"/>
    <x v="10"/>
    <s v="Информатика (КОГЭ)"/>
    <n v="10"/>
    <x v="9"/>
    <s v="Город Владивосток"/>
    <n v="29"/>
    <x v="136"/>
    <s v="МБОУ СОШ № 23 г. Владивосток"/>
    <n v="4.3333333333333304"/>
    <n v="104"/>
    <n v="24"/>
    <n v="0.45523520000000001"/>
    <n v="1.214575"/>
    <n v="0.45214769999999999"/>
    <n v="42.105260000000001"/>
    <n v="0"/>
    <n v="3"/>
    <n v="10"/>
    <n v="11"/>
    <n v="24"/>
    <n v="21"/>
    <n v="0"/>
    <n v="12.5"/>
    <n v="41.66666"/>
    <n v="45.83334"/>
    <n v="100"/>
    <n v="87.5"/>
  </r>
  <r>
    <x v="0"/>
    <n v="25"/>
    <x v="10"/>
    <s v="Информатика (КОГЭ)"/>
    <n v="10"/>
    <x v="9"/>
    <s v="Город Владивосток"/>
    <n v="30"/>
    <x v="137"/>
    <s v="МБОУ СОШ № 25 г. Владивосток"/>
    <n v="3.4444444444444402"/>
    <n v="62"/>
    <n v="18"/>
    <n v="0.34142640000000002"/>
    <n v="0.91093120000000005"/>
    <n v="0.33911079999999999"/>
    <n v="17.82178"/>
    <n v="0"/>
    <n v="12"/>
    <n v="4"/>
    <n v="2"/>
    <n v="18"/>
    <n v="6"/>
    <n v="0"/>
    <n v="66.666669999999996"/>
    <n v="22.22222"/>
    <n v="11.11111"/>
    <n v="100"/>
    <n v="33.33334"/>
  </r>
  <r>
    <x v="0"/>
    <n v="25"/>
    <x v="10"/>
    <s v="Информатика (КОГЭ)"/>
    <n v="10"/>
    <x v="9"/>
    <s v="Город Владивосток"/>
    <n v="31"/>
    <x v="138"/>
    <s v="МБОУ СОШ № 26 г. Владивосток"/>
    <n v="3.6"/>
    <n v="18"/>
    <n v="5"/>
    <n v="9.4840670000000002E-2"/>
    <n v="0.25303639999999999"/>
    <n v="9.4197439999999993E-2"/>
    <n v="19.23077"/>
    <n v="0"/>
    <n v="3"/>
    <n v="1"/>
    <n v="1"/>
    <n v="5"/>
    <n v="2"/>
    <n v="0"/>
    <n v="60"/>
    <n v="20"/>
    <n v="20"/>
    <n v="100"/>
    <n v="40"/>
  </r>
  <r>
    <x v="0"/>
    <n v="25"/>
    <x v="10"/>
    <s v="Информатика (КОГЭ)"/>
    <n v="10"/>
    <x v="9"/>
    <s v="Город Владивосток"/>
    <n v="32"/>
    <x v="139"/>
    <s v="МБОУ СОШ № 27 г. Владивосток"/>
    <n v="3.1538461538461502"/>
    <n v="82"/>
    <n v="26"/>
    <n v="0.49317149999999998"/>
    <n v="1.3157890000000001"/>
    <n v="0.4898267"/>
    <n v="60.465110000000003"/>
    <n v="0"/>
    <n v="22"/>
    <n v="4"/>
    <n v="0"/>
    <n v="26"/>
    <n v="4"/>
    <n v="0"/>
    <n v="84.615390000000005"/>
    <n v="15.38462"/>
    <n v="0"/>
    <n v="100"/>
    <n v="15.38462"/>
  </r>
  <r>
    <x v="0"/>
    <n v="25"/>
    <x v="10"/>
    <s v="Информатика (КОГЭ)"/>
    <n v="10"/>
    <x v="9"/>
    <s v="Город Владивосток"/>
    <n v="33"/>
    <x v="140"/>
    <s v="МБОУ ЦО № 28 г. Владивосток"/>
    <n v="3.52941176470588"/>
    <n v="60"/>
    <n v="17"/>
    <n v="0.32245829999999998"/>
    <n v="0.86032379999999997"/>
    <n v="0.32027129999999998"/>
    <n v="26.153849999999998"/>
    <n v="0"/>
    <n v="10"/>
    <n v="5"/>
    <n v="2"/>
    <n v="17"/>
    <n v="7"/>
    <n v="0"/>
    <n v="58.823529999999998"/>
    <n v="29.411770000000001"/>
    <n v="11.764709999999999"/>
    <n v="100"/>
    <n v="41.176470000000002"/>
  </r>
  <r>
    <x v="0"/>
    <n v="25"/>
    <x v="10"/>
    <s v="Информатика (КОГЭ)"/>
    <n v="10"/>
    <x v="9"/>
    <s v="Город Владивосток"/>
    <n v="36"/>
    <x v="142"/>
    <s v="МБОУ СОШ № 32 г. Владивосток"/>
    <n v="2.57894736842105"/>
    <n v="49"/>
    <n v="19"/>
    <n v="0.36039450000000001"/>
    <n v="0.96153849999999996"/>
    <n v="0.3579503"/>
    <n v="45.23809"/>
    <n v="8"/>
    <n v="11"/>
    <n v="0"/>
    <n v="0"/>
    <n v="11"/>
    <n v="0"/>
    <n v="42.105260000000001"/>
    <n v="57.894739999999999"/>
    <n v="0"/>
    <n v="0"/>
    <n v="57.894739999999999"/>
    <n v="0"/>
  </r>
  <r>
    <x v="0"/>
    <n v="25"/>
    <x v="10"/>
    <s v="Информатика (КОГЭ)"/>
    <n v="10"/>
    <x v="9"/>
    <s v="Город Владивосток"/>
    <n v="37"/>
    <x v="143"/>
    <s v="МБОУ СОШ № 33 г. Владивосток"/>
    <n v="3.18461538461538"/>
    <n v="207"/>
    <n v="65"/>
    <n v="1.2329289999999999"/>
    <n v="3.2894739999999998"/>
    <n v="1.224567"/>
    <n v="52.419350000000001"/>
    <n v="7"/>
    <n v="41"/>
    <n v="15"/>
    <n v="2"/>
    <n v="58"/>
    <n v="17"/>
    <n v="10.76923"/>
    <n v="63.076929999999997"/>
    <n v="23.076920000000001"/>
    <n v="3.0769229999999999"/>
    <n v="89.230770000000007"/>
    <n v="26.153849999999998"/>
  </r>
  <r>
    <x v="0"/>
    <n v="25"/>
    <x v="10"/>
    <s v="Информатика (КОГЭ)"/>
    <n v="10"/>
    <x v="9"/>
    <s v="Город Владивосток"/>
    <n v="38"/>
    <x v="144"/>
    <s v="МБОУ СОШ № 35 г. Владивосток"/>
    <n v="3.39130434782609"/>
    <n v="78"/>
    <n v="23"/>
    <n v="0.43626710000000002"/>
    <n v="1.1639679999999999"/>
    <n v="0.43330819999999998"/>
    <n v="22.549019999999999"/>
    <n v="2"/>
    <n v="12"/>
    <n v="7"/>
    <n v="2"/>
    <n v="21"/>
    <n v="9"/>
    <n v="8.6956520000000008"/>
    <n v="52.173909999999999"/>
    <n v="30.43478"/>
    <n v="8.6956520000000008"/>
    <n v="91.304349999999999"/>
    <n v="39.13044"/>
  </r>
  <r>
    <x v="0"/>
    <n v="25"/>
    <x v="10"/>
    <s v="Информатика (КОГЭ)"/>
    <n v="10"/>
    <x v="9"/>
    <s v="Город Владивосток"/>
    <n v="39"/>
    <x v="145"/>
    <s v="МБОУ СОШ № 37 г. Владивосток"/>
    <n v="3"/>
    <n v="111"/>
    <n v="37"/>
    <n v="0.70182100000000003"/>
    <n v="1.8724700000000001"/>
    <n v="0.69706109999999999"/>
    <n v="61.666670000000003"/>
    <n v="5"/>
    <n v="27"/>
    <n v="5"/>
    <n v="0"/>
    <n v="32"/>
    <n v="5"/>
    <n v="13.51351"/>
    <n v="72.972970000000004"/>
    <n v="13.51351"/>
    <n v="0"/>
    <n v="86.486490000000003"/>
    <n v="13.51351"/>
  </r>
  <r>
    <x v="0"/>
    <n v="25"/>
    <x v="10"/>
    <s v="Информатика (КОГЭ)"/>
    <n v="10"/>
    <x v="9"/>
    <s v="Город Владивосток"/>
    <n v="40"/>
    <x v="146"/>
    <s v="МБОУ СОШ № 38 г. Владивосток"/>
    <n v="3.1875"/>
    <n v="51"/>
    <n v="16"/>
    <n v="0.30349009999999998"/>
    <n v="0.80971660000000001"/>
    <n v="0.30143180000000003"/>
    <n v="19.047619999999998"/>
    <n v="2"/>
    <n v="10"/>
    <n v="3"/>
    <n v="1"/>
    <n v="14"/>
    <n v="4"/>
    <n v="12.5"/>
    <n v="62.5"/>
    <n v="18.75"/>
    <n v="6.25"/>
    <n v="87.5"/>
    <n v="25"/>
  </r>
  <r>
    <x v="0"/>
    <n v="25"/>
    <x v="10"/>
    <s v="Информатика (КОГЭ)"/>
    <n v="10"/>
    <x v="9"/>
    <s v="Город Владивосток"/>
    <n v="41"/>
    <x v="147"/>
    <s v="МБОУ ЦО № 39 г. Владивосток"/>
    <n v="3.24242424242424"/>
    <n v="107"/>
    <n v="33"/>
    <n v="0.62594839999999996"/>
    <n v="1.6700410000000001"/>
    <n v="0.62170309999999995"/>
    <n v="70.212760000000003"/>
    <n v="2"/>
    <n v="22"/>
    <n v="8"/>
    <n v="1"/>
    <n v="31"/>
    <n v="9"/>
    <n v="6.0606059999999999"/>
    <n v="66.666669999999996"/>
    <n v="24.242419999999999"/>
    <n v="3.030303"/>
    <n v="93.939390000000003"/>
    <n v="27.272729999999999"/>
  </r>
  <r>
    <x v="0"/>
    <n v="25"/>
    <x v="10"/>
    <s v="Информатика (КОГЭ)"/>
    <n v="10"/>
    <x v="9"/>
    <s v="Город Владивосток"/>
    <n v="42"/>
    <x v="148"/>
    <s v="МБОУ СОШ № 40 г. Владивосток"/>
    <n v="2.875"/>
    <n v="23"/>
    <n v="8"/>
    <n v="0.15174509999999999"/>
    <n v="0.4048583"/>
    <n v="0.15071590000000001"/>
    <n v="28.571429999999999"/>
    <n v="2"/>
    <n v="5"/>
    <n v="1"/>
    <n v="0"/>
    <n v="6"/>
    <n v="1"/>
    <n v="25"/>
    <n v="62.5"/>
    <n v="12.5"/>
    <n v="0"/>
    <n v="75"/>
    <n v="12.5"/>
  </r>
  <r>
    <x v="0"/>
    <n v="25"/>
    <x v="10"/>
    <s v="Информатика (КОГЭ)"/>
    <n v="10"/>
    <x v="9"/>
    <s v="Город Владивосток"/>
    <n v="43"/>
    <x v="149"/>
    <s v="МБОУ Лицей № 41 г. Владивосток"/>
    <n v="3.9117647058823501"/>
    <n v="266"/>
    <n v="68"/>
    <n v="1.289833"/>
    <n v="3.4412950000000002"/>
    <n v="1.281085"/>
    <n v="72.340419999999995"/>
    <n v="0"/>
    <n v="20"/>
    <n v="34"/>
    <n v="14"/>
    <n v="68"/>
    <n v="48"/>
    <n v="0"/>
    <n v="29.411770000000001"/>
    <n v="50"/>
    <n v="20.588239999999999"/>
    <n v="100"/>
    <n v="70.588229999999996"/>
  </r>
  <r>
    <x v="0"/>
    <n v="25"/>
    <x v="10"/>
    <s v="Информатика (КОГЭ)"/>
    <n v="10"/>
    <x v="9"/>
    <s v="Город Владивосток"/>
    <n v="44"/>
    <x v="150"/>
    <s v="МБОУ СОШ № 42 г. Владивосток"/>
    <n v="2.9444444444444402"/>
    <n v="53"/>
    <n v="18"/>
    <n v="0.34142640000000002"/>
    <n v="0.91093120000000005"/>
    <n v="0.33911079999999999"/>
    <n v="66.666669999999996"/>
    <n v="4"/>
    <n v="11"/>
    <n v="3"/>
    <n v="0"/>
    <n v="14"/>
    <n v="3"/>
    <n v="22.22222"/>
    <n v="61.111109999999996"/>
    <n v="16.66667"/>
    <n v="0"/>
    <n v="77.777780000000007"/>
    <n v="16.66667"/>
  </r>
  <r>
    <x v="0"/>
    <n v="25"/>
    <x v="10"/>
    <s v="Информатика (КОГЭ)"/>
    <n v="10"/>
    <x v="9"/>
    <s v="Город Владивосток"/>
    <n v="45"/>
    <x v="151"/>
    <s v="МБОУ СОШ № 43 г. Владивосток"/>
    <n v="3.2777777777777799"/>
    <n v="59"/>
    <n v="18"/>
    <n v="0.34142640000000002"/>
    <n v="0.91093120000000005"/>
    <n v="0.33911079999999999"/>
    <n v="33.962269999999997"/>
    <n v="2"/>
    <n v="11"/>
    <n v="3"/>
    <n v="2"/>
    <n v="16"/>
    <n v="5"/>
    <n v="11.11111"/>
    <n v="61.111109999999996"/>
    <n v="16.66667"/>
    <n v="11.11111"/>
    <n v="88.888890000000004"/>
    <n v="27.77778"/>
  </r>
  <r>
    <x v="0"/>
    <n v="25"/>
    <x v="10"/>
    <s v="Информатика (КОГЭ)"/>
    <n v="10"/>
    <x v="9"/>
    <s v="Город Владивосток"/>
    <n v="47"/>
    <x v="153"/>
    <s v="МБОУ ЦО Ступени г. Владивосток"/>
    <n v="4.5"/>
    <n v="18"/>
    <n v="4"/>
    <n v="7.5872529999999994E-2"/>
    <n v="0.2024292"/>
    <n v="7.5357950000000007E-2"/>
    <n v="5.4794520000000002"/>
    <n v="0"/>
    <n v="1"/>
    <n v="0"/>
    <n v="3"/>
    <n v="4"/>
    <n v="3"/>
    <n v="0"/>
    <n v="25"/>
    <n v="0"/>
    <n v="75"/>
    <n v="100"/>
    <n v="75"/>
  </r>
  <r>
    <x v="0"/>
    <n v="25"/>
    <x v="10"/>
    <s v="Информатика (КОГЭ)"/>
    <n v="10"/>
    <x v="9"/>
    <s v="Город Владивосток"/>
    <n v="48"/>
    <x v="154"/>
    <s v="МБОУ СОШ № 46 г. Владивосток"/>
    <n v="4.25"/>
    <n v="17"/>
    <n v="4"/>
    <n v="7.5872529999999994E-2"/>
    <n v="0.2024292"/>
    <n v="7.5357950000000007E-2"/>
    <n v="16.66667"/>
    <n v="0"/>
    <n v="0"/>
    <n v="3"/>
    <n v="1"/>
    <n v="4"/>
    <n v="4"/>
    <n v="0"/>
    <n v="0"/>
    <n v="75"/>
    <n v="25"/>
    <n v="100"/>
    <n v="100"/>
  </r>
  <r>
    <x v="0"/>
    <n v="25"/>
    <x v="10"/>
    <s v="Информатика (КОГЭ)"/>
    <n v="10"/>
    <x v="9"/>
    <s v="Город Владивосток"/>
    <n v="49"/>
    <x v="155"/>
    <s v="МБОУ СОШ № 47 г. Владивосток"/>
    <n v="3.2978723404255299"/>
    <n v="155"/>
    <n v="47"/>
    <n v="0.89150229999999997"/>
    <n v="2.3785419999999999"/>
    <n v="0.88545580000000002"/>
    <n v="68.115939999999995"/>
    <n v="2"/>
    <n v="31"/>
    <n v="12"/>
    <n v="2"/>
    <n v="45"/>
    <n v="14"/>
    <n v="4.2553190000000001"/>
    <n v="65.957440000000005"/>
    <n v="25.53192"/>
    <n v="4.2553190000000001"/>
    <n v="95.744680000000002"/>
    <n v="29.787230000000001"/>
  </r>
  <r>
    <x v="0"/>
    <n v="25"/>
    <x v="10"/>
    <s v="Информатика (КОГЭ)"/>
    <n v="10"/>
    <x v="9"/>
    <s v="Город Владивосток"/>
    <n v="50"/>
    <x v="156"/>
    <s v="МБОУ СОШ № 48 г. Владивосток"/>
    <n v="3.3720930232558102"/>
    <n v="145"/>
    <n v="43"/>
    <n v="0.81562979999999996"/>
    <n v="2.176113"/>
    <n v="0.81009799999999998"/>
    <n v="61.428570000000001"/>
    <n v="2"/>
    <n v="27"/>
    <n v="10"/>
    <n v="4"/>
    <n v="41"/>
    <n v="14"/>
    <n v="4.6511630000000004"/>
    <n v="62.790700000000001"/>
    <n v="23.25582"/>
    <n v="9.3023249999999997"/>
    <n v="95.348830000000007"/>
    <n v="32.558140000000002"/>
  </r>
  <r>
    <x v="0"/>
    <n v="25"/>
    <x v="10"/>
    <s v="Информатика (КОГЭ)"/>
    <n v="10"/>
    <x v="9"/>
    <s v="Город Владивосток"/>
    <n v="51"/>
    <x v="157"/>
    <s v="МБОУ СОШ № 50 г. Владивосток"/>
    <n v="3.3714285714285701"/>
    <n v="118"/>
    <n v="35"/>
    <n v="0.66388469999999999"/>
    <n v="1.771255"/>
    <n v="0.65938200000000002"/>
    <n v="61.403509999999997"/>
    <n v="1"/>
    <n v="20"/>
    <n v="14"/>
    <n v="0"/>
    <n v="34"/>
    <n v="14"/>
    <n v="2.8571430000000002"/>
    <n v="57.142859999999999"/>
    <n v="40"/>
    <n v="0"/>
    <n v="97.142859999999999"/>
    <n v="40"/>
  </r>
  <r>
    <x v="0"/>
    <n v="25"/>
    <x v="10"/>
    <s v="Информатика (КОГЭ)"/>
    <n v="10"/>
    <x v="9"/>
    <s v="Город Владивосток"/>
    <n v="52"/>
    <x v="158"/>
    <s v="МБОУ СОШ № 51 г. Владивосток"/>
    <n v="3.6470588235294099"/>
    <n v="186"/>
    <n v="51"/>
    <n v="0.96737479999999998"/>
    <n v="2.580972"/>
    <n v="0.96081380000000005"/>
    <n v="66.233760000000004"/>
    <n v="2"/>
    <n v="22"/>
    <n v="19"/>
    <n v="8"/>
    <n v="49"/>
    <n v="27"/>
    <n v="3.9215689999999999"/>
    <n v="43.137259999999998"/>
    <n v="37.254899999999999"/>
    <n v="15.68628"/>
    <n v="96.078429999999997"/>
    <n v="52.941180000000003"/>
  </r>
  <r>
    <x v="0"/>
    <n v="25"/>
    <x v="10"/>
    <s v="Информатика (КОГЭ)"/>
    <n v="10"/>
    <x v="9"/>
    <s v="Город Владивосток"/>
    <n v="53"/>
    <x v="159"/>
    <s v="МБОУ СОШ № 52 г. Владивосток"/>
    <n v="3.6756756756756799"/>
    <n v="136"/>
    <n v="37"/>
    <n v="0.70182100000000003"/>
    <n v="1.8724700000000001"/>
    <n v="0.69706109999999999"/>
    <n v="36.274509999999999"/>
    <n v="1"/>
    <n v="14"/>
    <n v="18"/>
    <n v="4"/>
    <n v="36"/>
    <n v="22"/>
    <n v="2.7027030000000001"/>
    <n v="37.83784"/>
    <n v="48.648650000000004"/>
    <n v="10.81081"/>
    <n v="97.297300000000007"/>
    <n v="59.45946"/>
  </r>
  <r>
    <x v="0"/>
    <n v="25"/>
    <x v="10"/>
    <s v="Информатика (КОГЭ)"/>
    <n v="10"/>
    <x v="9"/>
    <s v="Город Владивосток"/>
    <n v="54"/>
    <x v="160"/>
    <s v="МБОУ СОШ № 53 г. Владивосток"/>
    <n v="3.3571428571428599"/>
    <n v="94"/>
    <n v="28"/>
    <n v="0.53110769999999996"/>
    <n v="1.4170039999999999"/>
    <n v="0.52750569999999997"/>
    <n v="38.356160000000003"/>
    <n v="3"/>
    <n v="15"/>
    <n v="7"/>
    <n v="3"/>
    <n v="25"/>
    <n v="10"/>
    <n v="10.71429"/>
    <n v="53.571429999999999"/>
    <n v="25"/>
    <n v="10.71429"/>
    <n v="89.285709999999995"/>
    <n v="35.714289999999998"/>
  </r>
  <r>
    <x v="0"/>
    <n v="25"/>
    <x v="10"/>
    <s v="Информатика (КОГЭ)"/>
    <n v="10"/>
    <x v="9"/>
    <s v="Город Владивосток"/>
    <n v="55"/>
    <x v="161"/>
    <s v="МБОУ СОШ № 54 г. Владивосток"/>
    <n v="3.2"/>
    <n v="32"/>
    <n v="10"/>
    <n v="0.1896813"/>
    <n v="0.50607290000000005"/>
    <n v="0.1883949"/>
    <n v="17.857140000000001"/>
    <n v="0"/>
    <n v="9"/>
    <n v="0"/>
    <n v="1"/>
    <n v="10"/>
    <n v="1"/>
    <n v="0"/>
    <n v="90"/>
    <n v="0"/>
    <n v="10"/>
    <n v="100"/>
    <n v="10"/>
  </r>
  <r>
    <x v="0"/>
    <n v="25"/>
    <x v="10"/>
    <s v="Информатика (КОГЭ)"/>
    <n v="10"/>
    <x v="9"/>
    <s v="Город Владивосток"/>
    <n v="57"/>
    <x v="162"/>
    <s v="МБОУ СОШ № 56 г. Владивосток"/>
    <n v="3.1875"/>
    <n v="102"/>
    <n v="32"/>
    <n v="0.60698030000000003"/>
    <n v="1.6194329999999999"/>
    <n v="0.60286360000000005"/>
    <n v="56.140349999999998"/>
    <n v="3"/>
    <n v="22"/>
    <n v="5"/>
    <n v="2"/>
    <n v="29"/>
    <n v="7"/>
    <n v="9.375"/>
    <n v="68.75"/>
    <n v="15.625"/>
    <n v="6.25"/>
    <n v="90.625"/>
    <n v="21.875"/>
  </r>
  <r>
    <x v="0"/>
    <n v="25"/>
    <x v="10"/>
    <s v="Информатика (КОГЭ)"/>
    <n v="10"/>
    <x v="9"/>
    <s v="Город Владивосток"/>
    <n v="58"/>
    <x v="163"/>
    <s v="МБОУ СОШ № 57 г. Владивосток"/>
    <n v="3.5714285714285698"/>
    <n v="50"/>
    <n v="14"/>
    <n v="0.26555390000000001"/>
    <n v="0.70850199999999997"/>
    <n v="0.26375280000000001"/>
    <n v="24.561399999999999"/>
    <n v="0"/>
    <n v="8"/>
    <n v="4"/>
    <n v="2"/>
    <n v="14"/>
    <n v="6"/>
    <n v="0"/>
    <n v="57.142859999999999"/>
    <n v="28.571429999999999"/>
    <n v="14.28572"/>
    <n v="100"/>
    <n v="42.857140000000001"/>
  </r>
  <r>
    <x v="0"/>
    <n v="25"/>
    <x v="10"/>
    <s v="Информатика (КОГЭ)"/>
    <n v="10"/>
    <x v="9"/>
    <s v="Город Владивосток"/>
    <n v="59"/>
    <x v="164"/>
    <s v="МБОУ СОШ № 58 г. Владивосток"/>
    <n v="3.5"/>
    <n v="70"/>
    <n v="20"/>
    <n v="0.3793627"/>
    <n v="1.012146"/>
    <n v="0.37678970000000001"/>
    <n v="20.202020000000001"/>
    <n v="0"/>
    <n v="13"/>
    <n v="4"/>
    <n v="3"/>
    <n v="20"/>
    <n v="7"/>
    <n v="0"/>
    <n v="65"/>
    <n v="20"/>
    <n v="15"/>
    <n v="100"/>
    <n v="35"/>
  </r>
  <r>
    <x v="0"/>
    <n v="25"/>
    <x v="10"/>
    <s v="Информатика (КОГЭ)"/>
    <n v="10"/>
    <x v="9"/>
    <s v="Город Владивосток"/>
    <n v="60"/>
    <x v="165"/>
    <s v="МБОУ СОШ № 59 г. Владивосток"/>
    <n v="3"/>
    <n v="33"/>
    <n v="11"/>
    <n v="0.20864949999999999"/>
    <n v="0.55668010000000001"/>
    <n v="0.20723440000000001"/>
    <n v="22.448979999999999"/>
    <n v="4"/>
    <n v="4"/>
    <n v="2"/>
    <n v="1"/>
    <n v="7"/>
    <n v="3"/>
    <n v="36.363639999999997"/>
    <n v="36.363639999999997"/>
    <n v="18.181819999999998"/>
    <n v="9.0909089999999999"/>
    <n v="63.636360000000003"/>
    <n v="27.272729999999999"/>
  </r>
  <r>
    <x v="0"/>
    <n v="25"/>
    <x v="10"/>
    <s v="Информатика (КОГЭ)"/>
    <n v="10"/>
    <x v="9"/>
    <s v="Город Владивосток"/>
    <n v="61"/>
    <x v="166"/>
    <s v="МБОУ СОШ № 60 г. Владивосток"/>
    <n v="3.4871794871794899"/>
    <n v="136"/>
    <n v="39"/>
    <n v="0.7397572"/>
    <n v="1.973684"/>
    <n v="0.73473999999999995"/>
    <n v="36.448599999999999"/>
    <n v="1"/>
    <n v="20"/>
    <n v="16"/>
    <n v="2"/>
    <n v="38"/>
    <n v="18"/>
    <n v="2.5641029999999998"/>
    <n v="51.282049999999998"/>
    <n v="41.025640000000003"/>
    <n v="5.1282050000000003"/>
    <n v="97.435900000000004"/>
    <n v="46.153849999999998"/>
  </r>
  <r>
    <x v="0"/>
    <n v="25"/>
    <x v="10"/>
    <s v="Информатика (КОГЭ)"/>
    <n v="10"/>
    <x v="9"/>
    <s v="Город Владивосток"/>
    <n v="62"/>
    <x v="167"/>
    <s v="МБОУ СОШ № 61 г. Владивосток"/>
    <n v="3.4615384615384599"/>
    <n v="90"/>
    <n v="26"/>
    <n v="0.49317149999999998"/>
    <n v="1.3157890000000001"/>
    <n v="0.4898267"/>
    <n v="27.08333"/>
    <n v="0"/>
    <n v="16"/>
    <n v="8"/>
    <n v="2"/>
    <n v="26"/>
    <n v="10"/>
    <n v="0"/>
    <n v="61.538460000000001"/>
    <n v="30.76923"/>
    <n v="7.6923079999999997"/>
    <n v="100"/>
    <n v="38.461539999999999"/>
  </r>
  <r>
    <x v="0"/>
    <n v="25"/>
    <x v="10"/>
    <s v="Информатика (КОГЭ)"/>
    <n v="10"/>
    <x v="9"/>
    <s v="Город Владивосток"/>
    <n v="63"/>
    <x v="168"/>
    <s v="МБОУ СОШ № 62 г. Владивосток"/>
    <n v="3.8666666666666698"/>
    <n v="116"/>
    <n v="30"/>
    <n v="0.56904399999999999"/>
    <n v="1.518219"/>
    <n v="0.56518460000000004"/>
    <n v="33.33334"/>
    <n v="1"/>
    <n v="10"/>
    <n v="11"/>
    <n v="8"/>
    <n v="29"/>
    <n v="19"/>
    <n v="3.3333330000000001"/>
    <n v="33.33334"/>
    <n v="36.666670000000003"/>
    <n v="26.66667"/>
    <n v="96.666659999999993"/>
    <n v="63.333329999999997"/>
  </r>
  <r>
    <x v="0"/>
    <n v="25"/>
    <x v="10"/>
    <s v="Информатика (КОГЭ)"/>
    <n v="10"/>
    <x v="9"/>
    <s v="Город Владивосток"/>
    <n v="64"/>
    <x v="169"/>
    <s v="МБОУ СОШ № 63 г. Владивосток"/>
    <n v="3.1538461538461502"/>
    <n v="82"/>
    <n v="26"/>
    <n v="0.49317149999999998"/>
    <n v="1.3157890000000001"/>
    <n v="0.4898267"/>
    <n v="37.142859999999999"/>
    <n v="2"/>
    <n v="19"/>
    <n v="4"/>
    <n v="1"/>
    <n v="24"/>
    <n v="5"/>
    <n v="7.6923079999999997"/>
    <n v="73.076920000000001"/>
    <n v="15.38462"/>
    <n v="3.8461539999999999"/>
    <n v="92.307689999999994"/>
    <n v="19.23077"/>
  </r>
  <r>
    <x v="0"/>
    <n v="25"/>
    <x v="10"/>
    <s v="Информатика (КОГЭ)"/>
    <n v="10"/>
    <x v="9"/>
    <s v="Город Владивосток"/>
    <n v="65"/>
    <x v="170"/>
    <s v="МБОУ СОШ № 64 г. Владивосток"/>
    <n v="3.0689655172413799"/>
    <n v="89"/>
    <n v="29"/>
    <n v="0.5500758"/>
    <n v="1.467611"/>
    <n v="0.54634519999999998"/>
    <n v="43.283580000000001"/>
    <n v="3"/>
    <n v="22"/>
    <n v="3"/>
    <n v="1"/>
    <n v="26"/>
    <n v="4"/>
    <n v="10.34483"/>
    <n v="75.862070000000003"/>
    <n v="10.34483"/>
    <n v="3.4482759999999999"/>
    <n v="89.655169999999998"/>
    <n v="13.793100000000001"/>
  </r>
  <r>
    <x v="0"/>
    <n v="25"/>
    <x v="10"/>
    <s v="Информатика (КОГЭ)"/>
    <n v="10"/>
    <x v="9"/>
    <s v="Город Владивосток"/>
    <n v="66"/>
    <x v="171"/>
    <s v="МБОУ ЦО Вектор г. Владивосток"/>
    <n v="3.55"/>
    <n v="71"/>
    <n v="20"/>
    <n v="0.3793627"/>
    <n v="1.012146"/>
    <n v="0.37678970000000001"/>
    <n v="55.55556"/>
    <n v="0"/>
    <n v="9"/>
    <n v="11"/>
    <n v="0"/>
    <n v="20"/>
    <n v="11"/>
    <n v="0"/>
    <n v="45"/>
    <n v="55"/>
    <n v="0"/>
    <n v="100"/>
    <n v="55"/>
  </r>
  <r>
    <x v="0"/>
    <n v="25"/>
    <x v="10"/>
    <s v="Информатика (КОГЭ)"/>
    <n v="10"/>
    <x v="9"/>
    <s v="Город Владивосток"/>
    <n v="67"/>
    <x v="172"/>
    <s v="МБОУ СОШ № 66 г. Владивосток"/>
    <n v="3"/>
    <n v="3"/>
    <n v="1"/>
    <n v="1.896813E-2"/>
    <n v="5.0607289999999999E-2"/>
    <n v="1.883949E-2"/>
    <n v="1.785714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10"/>
    <x v="9"/>
    <s v="Город Владивосток"/>
    <n v="68"/>
    <x v="173"/>
    <s v="МБОУ СОШ № 67 г. Владивосток"/>
    <n v="3.71428571428571"/>
    <n v="52"/>
    <n v="14"/>
    <n v="0.26555390000000001"/>
    <n v="0.70850199999999997"/>
    <n v="0.26375280000000001"/>
    <n v="23.728809999999999"/>
    <n v="1"/>
    <n v="5"/>
    <n v="5"/>
    <n v="3"/>
    <n v="13"/>
    <n v="8"/>
    <n v="7.1428580000000004"/>
    <n v="35.714289999999998"/>
    <n v="35.714289999999998"/>
    <n v="21.428570000000001"/>
    <n v="92.857140000000001"/>
    <n v="57.142859999999999"/>
  </r>
  <r>
    <x v="0"/>
    <n v="25"/>
    <x v="10"/>
    <s v="Информатика (КОГЭ)"/>
    <n v="10"/>
    <x v="9"/>
    <s v="Город Владивосток"/>
    <n v="69"/>
    <x v="174"/>
    <s v="МБОУ СОШ № 68 г. Владивосток"/>
    <n v="2.8181818181818201"/>
    <n v="31"/>
    <n v="11"/>
    <n v="0.20864949999999999"/>
    <n v="0.55668010000000001"/>
    <n v="0.20723440000000001"/>
    <n v="20"/>
    <n v="2"/>
    <n v="9"/>
    <n v="0"/>
    <n v="0"/>
    <n v="9"/>
    <n v="0"/>
    <n v="18.181819999999998"/>
    <n v="81.818179999999998"/>
    <n v="0"/>
    <n v="0"/>
    <n v="81.818179999999998"/>
    <n v="0"/>
  </r>
  <r>
    <x v="0"/>
    <n v="25"/>
    <x v="10"/>
    <s v="Информатика (КОГЭ)"/>
    <n v="10"/>
    <x v="9"/>
    <s v="Город Владивосток"/>
    <n v="70"/>
    <x v="175"/>
    <s v="МБОУ СОШ № 69 г. Владивосток"/>
    <n v="3.6"/>
    <n v="18"/>
    <n v="5"/>
    <n v="9.4840670000000002E-2"/>
    <n v="0.25303639999999999"/>
    <n v="9.4197439999999993E-2"/>
    <n v="10.41667"/>
    <n v="0"/>
    <n v="3"/>
    <n v="1"/>
    <n v="1"/>
    <n v="5"/>
    <n v="2"/>
    <n v="0"/>
    <n v="60"/>
    <n v="20"/>
    <n v="20"/>
    <n v="100"/>
    <n v="40"/>
  </r>
  <r>
    <x v="0"/>
    <n v="25"/>
    <x v="10"/>
    <s v="Информатика (КОГЭ)"/>
    <n v="10"/>
    <x v="9"/>
    <s v="Город Владивосток"/>
    <n v="71"/>
    <x v="176"/>
    <s v="МБОУ СОШ № 70 п. Трудовое г. Владивосток"/>
    <n v="4"/>
    <n v="24"/>
    <n v="6"/>
    <n v="0.1138088"/>
    <n v="0.30364370000000002"/>
    <n v="0.1130369"/>
    <n v="10.34483"/>
    <n v="0"/>
    <n v="1"/>
    <n v="4"/>
    <n v="1"/>
    <n v="6"/>
    <n v="5"/>
    <n v="0"/>
    <n v="16.66667"/>
    <n v="66.666669999999996"/>
    <n v="16.66667"/>
    <n v="100"/>
    <n v="83.333330000000004"/>
  </r>
  <r>
    <x v="0"/>
    <n v="25"/>
    <x v="10"/>
    <s v="Информатика (КОГЭ)"/>
    <n v="10"/>
    <x v="9"/>
    <s v="Город Владивосток"/>
    <n v="72"/>
    <x v="177"/>
    <s v="МБОУ СОШ № 71 п. Трудовое г. Владивосток"/>
    <n v="3.5"/>
    <n v="7"/>
    <n v="2"/>
    <n v="3.7936270000000001E-2"/>
    <n v="0.1012146"/>
    <n v="3.7678980000000001E-2"/>
    <n v="5.8823530000000002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10"/>
    <x v="9"/>
    <s v="Город Владивосток"/>
    <n v="73"/>
    <x v="178"/>
    <s v="МБОУ СОШ № 72 г. Владивосток"/>
    <n v="4"/>
    <n v="12"/>
    <n v="3"/>
    <n v="5.6904400000000001E-2"/>
    <n v="0.15182190000000001"/>
    <n v="5.651846E-2"/>
    <n v="14.28572"/>
    <n v="0"/>
    <n v="1"/>
    <n v="1"/>
    <n v="1"/>
    <n v="3"/>
    <n v="2"/>
    <n v="0"/>
    <n v="33.33334"/>
    <n v="33.33334"/>
    <n v="33.33334"/>
    <n v="100"/>
    <n v="66.666669999999996"/>
  </r>
  <r>
    <x v="0"/>
    <n v="25"/>
    <x v="10"/>
    <s v="Информатика (КОГЭ)"/>
    <n v="10"/>
    <x v="9"/>
    <s v="Город Владивосток"/>
    <n v="74"/>
    <x v="179"/>
    <s v="МБОУ СОШ № 73 г. Владивосток"/>
    <n v="3.2452830188679198"/>
    <n v="172"/>
    <n v="53"/>
    <n v="1.0053110000000001"/>
    <n v="2.6821860000000002"/>
    <n v="0.99849279999999996"/>
    <n v="55.208329999999997"/>
    <n v="7"/>
    <n v="29"/>
    <n v="14"/>
    <n v="3"/>
    <n v="46"/>
    <n v="17"/>
    <n v="13.207549999999999"/>
    <n v="54.71698"/>
    <n v="26.415089999999999"/>
    <n v="5.6603779999999997"/>
    <n v="86.792450000000002"/>
    <n v="32.075470000000003"/>
  </r>
  <r>
    <x v="0"/>
    <n v="25"/>
    <x v="10"/>
    <s v="Информатика (КОГЭ)"/>
    <n v="10"/>
    <x v="9"/>
    <s v="Город Владивосток"/>
    <n v="75"/>
    <x v="180"/>
    <s v="МБОУ СОШ № 74 г. Владивосток"/>
    <n v="3.3214285714285698"/>
    <n v="279"/>
    <n v="84"/>
    <n v="1.593323"/>
    <n v="4.2510120000000002"/>
    <n v="1.582517"/>
    <n v="68.852459999999994"/>
    <n v="5"/>
    <n v="51"/>
    <n v="24"/>
    <n v="4"/>
    <n v="79"/>
    <n v="28"/>
    <n v="5.9523809999999999"/>
    <n v="60.714289999999998"/>
    <n v="28.571429999999999"/>
    <n v="4.7619049999999996"/>
    <n v="94.047619999999995"/>
    <n v="33.33334"/>
  </r>
  <r>
    <x v="0"/>
    <n v="25"/>
    <x v="10"/>
    <s v="Информатика (КОГЭ)"/>
    <n v="10"/>
    <x v="9"/>
    <s v="Город Владивосток"/>
    <n v="77"/>
    <x v="181"/>
    <s v="МБОУ СОШ № 76 г. Владивосток"/>
    <n v="3.2727272727272698"/>
    <n v="36"/>
    <n v="11"/>
    <n v="0.20864949999999999"/>
    <n v="0.55668010000000001"/>
    <n v="0.20723440000000001"/>
    <n v="29.72973"/>
    <n v="1"/>
    <n v="7"/>
    <n v="2"/>
    <n v="1"/>
    <n v="10"/>
    <n v="3"/>
    <n v="9.0909089999999999"/>
    <n v="63.636360000000003"/>
    <n v="18.181819999999998"/>
    <n v="9.0909089999999999"/>
    <n v="90.909099999999995"/>
    <n v="27.272729999999999"/>
  </r>
  <r>
    <x v="0"/>
    <n v="25"/>
    <x v="10"/>
    <s v="Информатика (КОГЭ)"/>
    <n v="10"/>
    <x v="9"/>
    <s v="Город Владивосток"/>
    <n v="78"/>
    <x v="182"/>
    <s v="МБОУ СОШ № 77 г. Владивосток"/>
    <n v="2.8888888888888902"/>
    <n v="26"/>
    <n v="9"/>
    <n v="0.17071320000000001"/>
    <n v="0.45546560000000003"/>
    <n v="0.1695554"/>
    <n v="40.909089999999999"/>
    <n v="1"/>
    <n v="8"/>
    <n v="0"/>
    <n v="0"/>
    <n v="8"/>
    <n v="0"/>
    <n v="11.11111"/>
    <n v="88.888890000000004"/>
    <n v="0"/>
    <n v="0"/>
    <n v="88.888890000000004"/>
    <n v="0"/>
  </r>
  <r>
    <x v="0"/>
    <n v="25"/>
    <x v="10"/>
    <s v="Информатика (КОГЭ)"/>
    <n v="10"/>
    <x v="9"/>
    <s v="Город Владивосток"/>
    <n v="79"/>
    <x v="183"/>
    <s v="МБОУ СОШ № 78 г. Владивосток"/>
    <n v="3.3548387096774199"/>
    <n v="104"/>
    <n v="31"/>
    <n v="0.58801219999999998"/>
    <n v="1.5688260000000001"/>
    <n v="0.58402410000000005"/>
    <n v="58.490569999999998"/>
    <n v="1"/>
    <n v="21"/>
    <n v="6"/>
    <n v="3"/>
    <n v="30"/>
    <n v="9"/>
    <n v="3.225806"/>
    <n v="67.74194"/>
    <n v="19.354839999999999"/>
    <n v="9.6774190000000004"/>
    <n v="96.774190000000004"/>
    <n v="29.032260000000001"/>
  </r>
  <r>
    <x v="0"/>
    <n v="25"/>
    <x v="10"/>
    <s v="Информатика (КОГЭ)"/>
    <n v="10"/>
    <x v="9"/>
    <s v="Город Владивосток"/>
    <n v="80"/>
    <x v="184"/>
    <s v="МБОУ СОШ № 79 п. Трудовое г. Владивосток"/>
    <n v="3.68"/>
    <n v="184"/>
    <n v="50"/>
    <n v="0.94840659999999999"/>
    <n v="2.5303640000000001"/>
    <n v="0.94197439999999999"/>
    <n v="36.764710000000001"/>
    <n v="1"/>
    <n v="22"/>
    <n v="19"/>
    <n v="8"/>
    <n v="49"/>
    <n v="27"/>
    <n v="2"/>
    <n v="44"/>
    <n v="38"/>
    <n v="16"/>
    <n v="98"/>
    <n v="54"/>
  </r>
  <r>
    <x v="0"/>
    <n v="25"/>
    <x v="10"/>
    <s v="Информатика (КОГЭ)"/>
    <n v="10"/>
    <x v="9"/>
    <s v="Город Владивосток"/>
    <n v="81"/>
    <x v="185"/>
    <s v="МБОУ СОШ № 80 г. Владивосток"/>
    <n v="3.0625"/>
    <n v="98"/>
    <n v="32"/>
    <n v="0.60698030000000003"/>
    <n v="1.6194329999999999"/>
    <n v="0.60286360000000005"/>
    <n v="28.070180000000001"/>
    <n v="6"/>
    <n v="19"/>
    <n v="6"/>
    <n v="1"/>
    <n v="26"/>
    <n v="7"/>
    <n v="18.75"/>
    <n v="59.375"/>
    <n v="18.75"/>
    <n v="3.125"/>
    <n v="81.25"/>
    <n v="21.875"/>
  </r>
  <r>
    <x v="0"/>
    <n v="25"/>
    <x v="10"/>
    <s v="Информатика (КОГЭ)"/>
    <n v="10"/>
    <x v="9"/>
    <s v="Город Владивосток"/>
    <n v="82"/>
    <x v="186"/>
    <s v="МАОУ Лицей Технический г. Владивосток"/>
    <n v="4.5571428571428596"/>
    <n v="319"/>
    <n v="70"/>
    <n v="1.327769"/>
    <n v="3.54251"/>
    <n v="1.318764"/>
    <n v="75.268810000000002"/>
    <n v="0"/>
    <n v="4"/>
    <n v="23"/>
    <n v="43"/>
    <n v="70"/>
    <n v="66"/>
    <n v="0"/>
    <n v="5.7142860000000004"/>
    <n v="32.857140000000001"/>
    <n v="61.428570000000001"/>
    <n v="100"/>
    <n v="94.285709999999995"/>
  </r>
  <r>
    <x v="0"/>
    <n v="25"/>
    <x v="10"/>
    <s v="Информатика (КОГЭ)"/>
    <n v="10"/>
    <x v="9"/>
    <s v="Город Владивосток"/>
    <n v="83"/>
    <x v="187"/>
    <s v="МБОУ СОШ № 81 г. Владивосток"/>
    <n v="4.3333333333333304"/>
    <n v="13"/>
    <n v="3"/>
    <n v="5.6904400000000001E-2"/>
    <n v="0.15182190000000001"/>
    <n v="5.651846E-2"/>
    <n v="9.0909089999999999"/>
    <n v="0"/>
    <n v="1"/>
    <n v="0"/>
    <n v="2"/>
    <n v="3"/>
    <n v="2"/>
    <n v="0"/>
    <n v="33.33334"/>
    <n v="0"/>
    <n v="66.666669999999996"/>
    <n v="100"/>
    <n v="66.666669999999996"/>
  </r>
  <r>
    <x v="0"/>
    <n v="25"/>
    <x v="10"/>
    <s v="Информатика (КОГЭ)"/>
    <n v="10"/>
    <x v="9"/>
    <s v="Город Владивосток"/>
    <n v="84"/>
    <x v="188"/>
    <s v="МБОУ Лицей № 3 г. Владивосток"/>
    <n v="3.6"/>
    <n v="18"/>
    <n v="5"/>
    <n v="9.4840670000000002E-2"/>
    <n v="0.25303639999999999"/>
    <n v="9.4197439999999993E-2"/>
    <n v="21.739129999999999"/>
    <n v="1"/>
    <n v="1"/>
    <n v="2"/>
    <n v="1"/>
    <n v="4"/>
    <n v="3"/>
    <n v="20"/>
    <n v="20"/>
    <n v="40"/>
    <n v="20"/>
    <n v="80"/>
    <n v="60"/>
  </r>
  <r>
    <x v="0"/>
    <n v="25"/>
    <x v="10"/>
    <s v="Информатика (КОГЭ)"/>
    <n v="10"/>
    <x v="9"/>
    <s v="Город Владивосток"/>
    <n v="85"/>
    <x v="189"/>
    <s v="МБОУ СОШ № 83 г. Владивосток"/>
    <n v="3.5714285714285698"/>
    <n v="125"/>
    <n v="35"/>
    <n v="0.66388469999999999"/>
    <n v="1.771255"/>
    <n v="0.65938200000000002"/>
    <n v="31.818180000000002"/>
    <n v="0"/>
    <n v="20"/>
    <n v="10"/>
    <n v="5"/>
    <n v="35"/>
    <n v="15"/>
    <n v="0"/>
    <n v="57.142859999999999"/>
    <n v="28.571429999999999"/>
    <n v="14.28572"/>
    <n v="100"/>
    <n v="42.857140000000001"/>
  </r>
  <r>
    <x v="0"/>
    <n v="25"/>
    <x v="10"/>
    <s v="Информатика (КОГЭ)"/>
    <n v="10"/>
    <x v="9"/>
    <s v="Город Владивосток"/>
    <n v="86"/>
    <x v="190"/>
    <s v="МБОУ СОШ № 82 г. Владивосток"/>
    <n v="3.49397590361446"/>
    <n v="290"/>
    <n v="83"/>
    <n v="1.5743549999999999"/>
    <n v="4.2004049999999999"/>
    <n v="1.563677"/>
    <n v="63.358780000000003"/>
    <n v="1"/>
    <n v="48"/>
    <n v="26"/>
    <n v="8"/>
    <n v="82"/>
    <n v="34"/>
    <n v="1.2048190000000001"/>
    <n v="57.831319999999998"/>
    <n v="31.325299999999999"/>
    <n v="9.6385539999999992"/>
    <n v="98.795180000000002"/>
    <n v="40.963859999999997"/>
  </r>
  <r>
    <x v="0"/>
    <n v="25"/>
    <x v="10"/>
    <s v="Информатика (КОГЭ)"/>
    <n v="10"/>
    <x v="9"/>
    <s v="Город Владивосток"/>
    <n v="389"/>
    <x v="191"/>
    <s v="АНОО Православная гимназия"/>
    <n v="3"/>
    <n v="15"/>
    <n v="5"/>
    <n v="9.4840670000000002E-2"/>
    <n v="0.25303639999999999"/>
    <n v="9.4197439999999993E-2"/>
    <n v="55.55556"/>
    <n v="0"/>
    <n v="5"/>
    <n v="0"/>
    <n v="0"/>
    <n v="5"/>
    <n v="0"/>
    <n v="0"/>
    <n v="100"/>
    <n v="0"/>
    <n v="0"/>
    <n v="100"/>
    <n v="0"/>
  </r>
  <r>
    <x v="0"/>
    <n v="25"/>
    <x v="10"/>
    <s v="Информатика (КОГЭ)"/>
    <n v="10"/>
    <x v="9"/>
    <s v="Город Владивосток"/>
    <n v="391"/>
    <x v="192"/>
    <s v="АНОО СШ Азиатско-Тихоокеанская Школа"/>
    <n v="4"/>
    <n v="48"/>
    <n v="12"/>
    <n v="0.2276176"/>
    <n v="0.60728749999999998"/>
    <n v="0.22607379999999999"/>
    <n v="35.294119999999999"/>
    <n v="0"/>
    <n v="3"/>
    <n v="6"/>
    <n v="3"/>
    <n v="12"/>
    <n v="9"/>
    <n v="0"/>
    <n v="25"/>
    <n v="50"/>
    <n v="25"/>
    <n v="100"/>
    <n v="75"/>
  </r>
  <r>
    <x v="0"/>
    <n v="25"/>
    <x v="10"/>
    <s v="Информатика (КОГЭ)"/>
    <n v="10"/>
    <x v="9"/>
    <s v="Город Владивосток"/>
    <n v="393"/>
    <x v="193"/>
    <s v="ФГАОУ ВО ДВФУ (УнШ)"/>
    <n v="4.2941176470588198"/>
    <n v="73"/>
    <n v="17"/>
    <n v="0.32245829999999998"/>
    <n v="0.86032379999999997"/>
    <n v="0.32027129999999998"/>
    <n v="40.476190000000003"/>
    <n v="0"/>
    <n v="3"/>
    <n v="6"/>
    <n v="8"/>
    <n v="17"/>
    <n v="14"/>
    <n v="0"/>
    <n v="17.64706"/>
    <n v="35.294119999999999"/>
    <n v="47.058819999999997"/>
    <n v="100"/>
    <n v="82.352940000000004"/>
  </r>
  <r>
    <x v="0"/>
    <n v="25"/>
    <x v="10"/>
    <s v="Информатика (КОГЭ)"/>
    <n v="10"/>
    <x v="9"/>
    <s v="Город Владивосток"/>
    <n v="398"/>
    <x v="194"/>
    <s v="ФГАОУ ВО ДВФУ (Гимназия ДВФУ)"/>
    <n v="4.3243243243243201"/>
    <n v="160"/>
    <n v="37"/>
    <n v="0.70182100000000003"/>
    <n v="1.8724700000000001"/>
    <n v="0.69706109999999999"/>
    <n v="38.54166"/>
    <n v="0"/>
    <n v="5"/>
    <n v="15"/>
    <n v="17"/>
    <n v="37"/>
    <n v="32"/>
    <n v="0"/>
    <n v="13.51351"/>
    <n v="40.54054"/>
    <n v="45.945950000000003"/>
    <n v="100"/>
    <n v="86.486490000000003"/>
  </r>
  <r>
    <x v="0"/>
    <n v="25"/>
    <x v="10"/>
    <s v="Информатика (КОГЭ)"/>
    <n v="10"/>
    <x v="9"/>
    <s v="Город Владивосток"/>
    <n v="399"/>
    <x v="195"/>
    <s v="ФГБОУ ВО МГУ им. адм. Г.И. Невельского (Лицей)"/>
    <n v="3.7037037037037002"/>
    <n v="100"/>
    <n v="27"/>
    <n v="0.51213960000000003"/>
    <n v="1.3663970000000001"/>
    <n v="0.50866619999999996"/>
    <n v="81.818179999999998"/>
    <n v="0"/>
    <n v="11"/>
    <n v="13"/>
    <n v="3"/>
    <n v="27"/>
    <n v="16"/>
    <n v="0"/>
    <n v="40.740740000000002"/>
    <n v="48.148150000000001"/>
    <n v="11.11111"/>
    <n v="100"/>
    <n v="59.259259999999998"/>
  </r>
  <r>
    <x v="0"/>
    <n v="25"/>
    <x v="10"/>
    <s v="Информатика (КОГЭ)"/>
    <n v="10"/>
    <x v="9"/>
    <s v="Город Владивосток"/>
    <n v="402"/>
    <x v="196"/>
    <s v="АНПОО ДВЦНО (ШОД)"/>
    <n v="3"/>
    <n v="3"/>
    <n v="1"/>
    <n v="1.896813E-2"/>
    <n v="5.0607289999999999E-2"/>
    <n v="1.883949E-2"/>
    <n v="2.4390239999999999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10"/>
    <x v="9"/>
    <s v="Город Владивосток"/>
    <n v="403"/>
    <x v="197"/>
    <s v="АНПОО ДВЦНО (Академический колледж)"/>
    <n v="3.75"/>
    <n v="15"/>
    <n v="4"/>
    <n v="7.5872529999999994E-2"/>
    <n v="0.2024292"/>
    <n v="7.5357950000000007E-2"/>
    <n v="12.12121"/>
    <n v="0"/>
    <n v="2"/>
    <n v="1"/>
    <n v="1"/>
    <n v="4"/>
    <n v="2"/>
    <n v="0"/>
    <n v="50"/>
    <n v="25"/>
    <n v="25"/>
    <n v="100"/>
    <n v="50"/>
  </r>
  <r>
    <x v="0"/>
    <n v="25"/>
    <x v="10"/>
    <s v="Информатика (КОГЭ)"/>
    <n v="10"/>
    <x v="9"/>
    <s v="Город Владивосток"/>
    <n v="404"/>
    <x v="198"/>
    <s v="ФГБОУ ВО Дальрыбвтуз (Лицей)"/>
    <n v="3.6333333333333302"/>
    <n v="109"/>
    <n v="30"/>
    <n v="0.56904399999999999"/>
    <n v="1.518219"/>
    <n v="0.56518460000000004"/>
    <n v="78.947370000000006"/>
    <n v="0"/>
    <n v="14"/>
    <n v="13"/>
    <n v="3"/>
    <n v="30"/>
    <n v="16"/>
    <n v="0"/>
    <n v="46.666670000000003"/>
    <n v="43.333329999999997"/>
    <n v="10"/>
    <n v="100"/>
    <n v="53.33334"/>
  </r>
  <r>
    <x v="0"/>
    <n v="25"/>
    <x v="10"/>
    <s v="Информатика (КОГЭ)"/>
    <n v="10"/>
    <x v="9"/>
    <s v="Город Владивосток"/>
    <n v="650"/>
    <x v="200"/>
    <s v="ОЧУ Международная школа нового тысячелетия"/>
    <n v="3.2"/>
    <n v="16"/>
    <n v="5"/>
    <n v="9.4840670000000002E-2"/>
    <n v="0.25303639999999999"/>
    <n v="9.4197439999999993E-2"/>
    <n v="35.714289999999998"/>
    <n v="0"/>
    <n v="4"/>
    <n v="1"/>
    <n v="0"/>
    <n v="5"/>
    <n v="1"/>
    <n v="0"/>
    <n v="80"/>
    <n v="20"/>
    <n v="0"/>
    <n v="100"/>
    <n v="20"/>
  </r>
  <r>
    <x v="0"/>
    <n v="25"/>
    <x v="10"/>
    <s v="Информатика (КОГЭ)"/>
    <n v="10"/>
    <x v="9"/>
    <s v="Город Владивосток"/>
    <n v="656"/>
    <x v="201"/>
    <s v="АНПОО ДВЦНО (МЛШ)"/>
    <n v="3.6666666666666701"/>
    <n v="44"/>
    <n v="12"/>
    <n v="0.2276176"/>
    <n v="0.60728749999999998"/>
    <n v="0.22607379999999999"/>
    <n v="57.142859999999999"/>
    <n v="0"/>
    <n v="6"/>
    <n v="4"/>
    <n v="2"/>
    <n v="12"/>
    <n v="6"/>
    <n v="0"/>
    <n v="50"/>
    <n v="33.33334"/>
    <n v="16.66667"/>
    <n v="100"/>
    <n v="50"/>
  </r>
  <r>
    <x v="0"/>
    <n v="25"/>
    <x v="10"/>
    <s v="Информатика (КОГЭ)"/>
    <n v="10"/>
    <x v="9"/>
    <s v="Город Владивосток"/>
    <n v="715"/>
    <x v="203"/>
    <s v="ФГБУ ПОО ПГУОР"/>
    <n v="3"/>
    <n v="3"/>
    <n v="1"/>
    <n v="1.896813E-2"/>
    <n v="5.0607289999999999E-2"/>
    <n v="1.883949E-2"/>
    <n v="4.1666670000000003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10"/>
    <x v="9"/>
    <s v="Город Владивосток"/>
    <n v="722"/>
    <x v="204"/>
    <s v="Филиал ФГКОУ НВМУ МО РФ (Владивостокское ПКУ)"/>
    <n v="4.875"/>
    <n v="117"/>
    <n v="24"/>
    <n v="0.45523520000000001"/>
    <n v="1.214575"/>
    <n v="0.45214769999999999"/>
    <n v="32.432429999999997"/>
    <n v="0"/>
    <n v="1"/>
    <n v="1"/>
    <n v="22"/>
    <n v="24"/>
    <n v="23"/>
    <n v="0"/>
    <n v="4.1666670000000003"/>
    <n v="4.1666670000000003"/>
    <n v="91.666669999999996"/>
    <n v="100"/>
    <n v="95.833330000000004"/>
  </r>
  <r>
    <x v="0"/>
    <n v="25"/>
    <x v="10"/>
    <s v="Информатика (КОГЭ)"/>
    <n v="11"/>
    <x v="10"/>
    <s v="Дальнереченский городской округ"/>
    <n v="227"/>
    <x v="207"/>
    <s v="МБОУ Лицей г. Дальнереченск"/>
    <n v="3.7307692307692299"/>
    <n v="97"/>
    <n v="26"/>
    <n v="0.49317149999999998"/>
    <n v="25.742570000000001"/>
    <n v="8.2018930000000001"/>
    <n v="34.210529999999999"/>
    <n v="0"/>
    <n v="13"/>
    <n v="7"/>
    <n v="6"/>
    <n v="26"/>
    <n v="13"/>
    <n v="0"/>
    <n v="50"/>
    <n v="26.923079999999999"/>
    <n v="23.076920000000001"/>
    <n v="100"/>
    <n v="50"/>
  </r>
  <r>
    <x v="0"/>
    <n v="25"/>
    <x v="10"/>
    <s v="Информатика (КОГЭ)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55"/>
    <n v="71"/>
    <n v="20"/>
    <n v="0.3793627"/>
    <n v="19.80198"/>
    <n v="6.3091480000000004"/>
    <n v="20"/>
    <n v="0"/>
    <n v="11"/>
    <n v="7"/>
    <n v="2"/>
    <n v="20"/>
    <n v="9"/>
    <n v="0"/>
    <n v="55"/>
    <n v="35"/>
    <n v="10"/>
    <n v="100"/>
    <n v="45"/>
  </r>
  <r>
    <x v="0"/>
    <n v="25"/>
    <x v="10"/>
    <s v="Информатика (КОГЭ)"/>
    <n v="11"/>
    <x v="10"/>
    <s v="Дальнереченский городской округ"/>
    <n v="229"/>
    <x v="209"/>
    <s v="МБОУ СОШ № 3 г. Дальнереченск"/>
    <n v="3.53125"/>
    <n v="113"/>
    <n v="32"/>
    <n v="0.60698030000000003"/>
    <n v="31.68317"/>
    <n v="10.09464"/>
    <n v="57.142859999999999"/>
    <n v="0"/>
    <n v="19"/>
    <n v="9"/>
    <n v="4"/>
    <n v="32"/>
    <n v="13"/>
    <n v="0"/>
    <n v="59.375"/>
    <n v="28.125"/>
    <n v="12.5"/>
    <n v="100"/>
    <n v="40.625"/>
  </r>
  <r>
    <x v="0"/>
    <n v="25"/>
    <x v="10"/>
    <s v="Информатика (КОГЭ)"/>
    <n v="11"/>
    <x v="10"/>
    <s v="Дальнереченский городской округ"/>
    <n v="231"/>
    <x v="210"/>
    <s v="МБОУ СОШ № 5 с. Лазо Дальнереченский ГО"/>
    <n v="3.5"/>
    <n v="42"/>
    <n v="12"/>
    <n v="0.2276176"/>
    <n v="11.88119"/>
    <n v="3.7854890000000001"/>
    <n v="44.444450000000003"/>
    <n v="0"/>
    <n v="6"/>
    <n v="6"/>
    <n v="0"/>
    <n v="12"/>
    <n v="6"/>
    <n v="0"/>
    <n v="50"/>
    <n v="50"/>
    <n v="0"/>
    <n v="100"/>
    <n v="50"/>
  </r>
  <r>
    <x v="0"/>
    <n v="25"/>
    <x v="10"/>
    <s v="Информатика (КОГЭ)"/>
    <n v="11"/>
    <x v="10"/>
    <s v="Дальнереченский городской округ"/>
    <n v="232"/>
    <x v="211"/>
    <s v="МБОУ СОШ № 6 г. Дальнереченск"/>
    <n v="3.6363636363636398"/>
    <n v="40"/>
    <n v="11"/>
    <n v="0.20864949999999999"/>
    <n v="10.89109"/>
    <n v="3.4700310000000001"/>
    <n v="20.754719999999999"/>
    <n v="0"/>
    <n v="5"/>
    <n v="5"/>
    <n v="1"/>
    <n v="11"/>
    <n v="6"/>
    <n v="0"/>
    <n v="45.454549999999998"/>
    <n v="45.454549999999998"/>
    <n v="9.0909089999999999"/>
    <n v="100"/>
    <n v="54.545459999999999"/>
  </r>
  <r>
    <x v="0"/>
    <n v="25"/>
    <x v="10"/>
    <s v="Информатика (КОГЭ)"/>
    <n v="12"/>
    <x v="11"/>
    <s v="Лесозаводский городской округ"/>
    <n v="498"/>
    <x v="213"/>
    <s v="МОБУ СОШ № 1 г. Лесозаводск"/>
    <n v="3.8181818181818201"/>
    <n v="42"/>
    <n v="11"/>
    <n v="0.20864949999999999"/>
    <n v="12.941179999999999"/>
    <n v="2.417583"/>
    <n v="19.642859999999999"/>
    <n v="0"/>
    <n v="4"/>
    <n v="5"/>
    <n v="2"/>
    <n v="11"/>
    <n v="7"/>
    <n v="0"/>
    <n v="36.363639999999997"/>
    <n v="45.454549999999998"/>
    <n v="18.181819999999998"/>
    <n v="100"/>
    <n v="63.636360000000003"/>
  </r>
  <r>
    <x v="0"/>
    <n v="25"/>
    <x v="10"/>
    <s v="Информатика (КОГЭ)"/>
    <n v="12"/>
    <x v="11"/>
    <s v="Лесозаводский городской округ"/>
    <n v="499"/>
    <x v="214"/>
    <s v="МОБУ СОШ № 2 г. Лесозаводск"/>
    <n v="3"/>
    <n v="21"/>
    <n v="7"/>
    <n v="0.1327769"/>
    <n v="8.2352939999999997"/>
    <n v="1.538462"/>
    <n v="29.16667"/>
    <n v="0"/>
    <n v="7"/>
    <n v="0"/>
    <n v="0"/>
    <n v="7"/>
    <n v="0"/>
    <n v="0"/>
    <n v="100"/>
    <n v="0"/>
    <n v="0"/>
    <n v="100"/>
    <n v="0"/>
  </r>
  <r>
    <x v="0"/>
    <n v="25"/>
    <x v="10"/>
    <s v="Информатика (КОГЭ)"/>
    <n v="12"/>
    <x v="11"/>
    <s v="Лесозаводский городской округ"/>
    <n v="500"/>
    <x v="215"/>
    <s v="МОБУ СОШ № 3 г. Лесозаводск"/>
    <n v="3.2"/>
    <n v="16"/>
    <n v="5"/>
    <n v="9.4840670000000002E-2"/>
    <n v="5.8823530000000002"/>
    <n v="1.0989009999999999"/>
    <n v="12.5"/>
    <n v="0"/>
    <n v="4"/>
    <n v="1"/>
    <n v="0"/>
    <n v="5"/>
    <n v="1"/>
    <n v="0"/>
    <n v="80"/>
    <n v="20"/>
    <n v="0"/>
    <n v="100"/>
    <n v="20"/>
  </r>
  <r>
    <x v="0"/>
    <n v="25"/>
    <x v="10"/>
    <s v="Информатика (КОГЭ)"/>
    <n v="12"/>
    <x v="11"/>
    <s v="Лесозаводский городской округ"/>
    <n v="501"/>
    <x v="216"/>
    <s v="МОБУ СОШ № 4 г. Лесозаводск"/>
    <n v="3.4"/>
    <n v="51"/>
    <n v="15"/>
    <n v="0.284522"/>
    <n v="17.64706"/>
    <n v="3.2967040000000001"/>
    <n v="25.423729999999999"/>
    <n v="0"/>
    <n v="9"/>
    <n v="6"/>
    <n v="0"/>
    <n v="15"/>
    <n v="6"/>
    <n v="0"/>
    <n v="60"/>
    <n v="40"/>
    <n v="0"/>
    <n v="100"/>
    <n v="40"/>
  </r>
  <r>
    <x v="0"/>
    <n v="25"/>
    <x v="10"/>
    <s v="Информатика (КОГЭ)"/>
    <n v="12"/>
    <x v="11"/>
    <s v="Лесозаводский городской округ"/>
    <n v="502"/>
    <x v="217"/>
    <s v="МОБУ СОШ № 5 г. Лесозаводск"/>
    <n v="4.0645161290322598"/>
    <n v="126"/>
    <n v="31"/>
    <n v="0.58801219999999998"/>
    <n v="36.470590000000001"/>
    <n v="6.8131870000000001"/>
    <n v="30.693069999999999"/>
    <n v="0"/>
    <n v="7"/>
    <n v="15"/>
    <n v="9"/>
    <n v="31"/>
    <n v="24"/>
    <n v="0"/>
    <n v="22.580639999999999"/>
    <n v="48.387099999999997"/>
    <n v="29.032260000000001"/>
    <n v="100"/>
    <n v="77.419349999999994"/>
  </r>
  <r>
    <x v="0"/>
    <n v="25"/>
    <x v="10"/>
    <s v="Информатика (КОГЭ)"/>
    <n v="12"/>
    <x v="11"/>
    <s v="Лесозаводский городской округ"/>
    <n v="504"/>
    <x v="219"/>
    <s v="МОБУ СОШ № 34 г. Лесозаводск"/>
    <n v="3.8888888888888902"/>
    <n v="35"/>
    <n v="9"/>
    <n v="0.17071320000000001"/>
    <n v="10.588240000000001"/>
    <n v="1.9780219999999999"/>
    <n v="13.043480000000001"/>
    <n v="0"/>
    <n v="3"/>
    <n v="4"/>
    <n v="2"/>
    <n v="9"/>
    <n v="6"/>
    <n v="0"/>
    <n v="33.33334"/>
    <n v="44.444450000000003"/>
    <n v="22.22222"/>
    <n v="100"/>
    <n v="66.666669999999996"/>
  </r>
  <r>
    <x v="0"/>
    <n v="25"/>
    <x v="10"/>
    <s v="Информатика (КОГЭ)"/>
    <n v="12"/>
    <x v="11"/>
    <s v="Лесозаводский городской округ"/>
    <n v="507"/>
    <x v="222"/>
    <s v="МОБУ СОШ с. Ружино Лесозаводский ГО"/>
    <n v="3.28571428571429"/>
    <n v="23"/>
    <n v="7"/>
    <n v="0.1327769"/>
    <n v="8.2352939999999997"/>
    <n v="1.538462"/>
    <n v="100"/>
    <n v="0"/>
    <n v="5"/>
    <n v="2"/>
    <n v="0"/>
    <n v="7"/>
    <n v="2"/>
    <n v="0"/>
    <n v="71.428569999999993"/>
    <n v="28.571429999999999"/>
    <n v="0"/>
    <n v="100"/>
    <n v="28.571429999999999"/>
  </r>
  <r>
    <x v="0"/>
    <n v="25"/>
    <x v="10"/>
    <s v="Информатика (КОГЭ)"/>
    <n v="13"/>
    <x v="12"/>
    <s v="Уссурийский городской округ"/>
    <n v="280"/>
    <x v="227"/>
    <s v="МБОУ Гимназия № 133 г. Уссурийск"/>
    <n v="3.6842105263157898"/>
    <n v="70"/>
    <n v="19"/>
    <n v="0.36039450000000001"/>
    <n v="3.030303"/>
    <n v="0.96692109999999998"/>
    <n v="22.619050000000001"/>
    <n v="0"/>
    <n v="8"/>
    <n v="9"/>
    <n v="2"/>
    <n v="19"/>
    <n v="11"/>
    <n v="0"/>
    <n v="42.105260000000001"/>
    <n v="47.36842"/>
    <n v="10.52632"/>
    <n v="100"/>
    <n v="57.894739999999999"/>
  </r>
  <r>
    <x v="0"/>
    <n v="25"/>
    <x v="10"/>
    <s v="Информатика (КОГЭ)"/>
    <n v="13"/>
    <x v="12"/>
    <s v="Уссурийский городской округ"/>
    <n v="281"/>
    <x v="228"/>
    <s v="МБОУ Гимназия № 29 г. Уссурийск"/>
    <n v="3.9393939393939399"/>
    <n v="130"/>
    <n v="33"/>
    <n v="0.62594839999999996"/>
    <n v="5.2631579999999998"/>
    <n v="1.679389"/>
    <n v="44"/>
    <n v="0"/>
    <n v="9"/>
    <n v="17"/>
    <n v="7"/>
    <n v="33"/>
    <n v="24"/>
    <n v="0"/>
    <n v="27.272729999999999"/>
    <n v="51.515149999999998"/>
    <n v="21.212119999999999"/>
    <n v="100"/>
    <n v="72.727270000000004"/>
  </r>
  <r>
    <x v="0"/>
    <n v="25"/>
    <x v="10"/>
    <s v="Информатика (КОГЭ)"/>
    <n v="13"/>
    <x v="12"/>
    <s v="Уссурийский городской округ"/>
    <n v="282"/>
    <x v="229"/>
    <s v="МБОУ СОШ № 11 г. Уссурийска УГО"/>
    <n v="3.78571428571429"/>
    <n v="53"/>
    <n v="14"/>
    <n v="0.26555390000000001"/>
    <n v="2.2328549999999998"/>
    <n v="0.7124682"/>
    <n v="31.818180000000002"/>
    <n v="0"/>
    <n v="4"/>
    <n v="9"/>
    <n v="1"/>
    <n v="14"/>
    <n v="10"/>
    <n v="0"/>
    <n v="28.571429999999999"/>
    <n v="64.285709999999995"/>
    <n v="7.1428580000000004"/>
    <n v="100"/>
    <n v="71.428569999999993"/>
  </r>
  <r>
    <x v="0"/>
    <n v="25"/>
    <x v="10"/>
    <s v="Информатика (КОГЭ)"/>
    <n v="13"/>
    <x v="12"/>
    <s v="Уссурийский городской округ"/>
    <n v="283"/>
    <x v="230"/>
    <s v="МБОУ СОШ № 13 г. Уссурийска"/>
    <n v="3.2"/>
    <n v="32"/>
    <n v="10"/>
    <n v="0.1896813"/>
    <n v="1.5948960000000001"/>
    <n v="0.50890579999999996"/>
    <n v="43.478259999999999"/>
    <n v="0"/>
    <n v="8"/>
    <n v="2"/>
    <n v="0"/>
    <n v="10"/>
    <n v="2"/>
    <n v="0"/>
    <n v="80"/>
    <n v="20"/>
    <n v="0"/>
    <n v="100"/>
    <n v="20"/>
  </r>
  <r>
    <x v="0"/>
    <n v="25"/>
    <x v="10"/>
    <s v="Информатика (КОГЭ)"/>
    <n v="13"/>
    <x v="12"/>
    <s v="Уссурийский городской округ"/>
    <n v="284"/>
    <x v="231"/>
    <s v="МБОУ СОШ № 130 г. Уссурийск"/>
    <n v="3.94285714285714"/>
    <n v="138"/>
    <n v="35"/>
    <n v="0.66388469999999999"/>
    <n v="5.5821370000000003"/>
    <n v="1.7811699999999999"/>
    <n v="44.8718"/>
    <n v="0"/>
    <n v="9"/>
    <n v="19"/>
    <n v="7"/>
    <n v="35"/>
    <n v="26"/>
    <n v="0"/>
    <n v="25.714289999999998"/>
    <n v="54.285719999999998"/>
    <n v="20"/>
    <n v="100"/>
    <n v="74.285709999999995"/>
  </r>
  <r>
    <x v="0"/>
    <n v="25"/>
    <x v="10"/>
    <s v="Информатика (КОГЭ)"/>
    <n v="13"/>
    <x v="12"/>
    <s v="Уссурийский городской округ"/>
    <n v="285"/>
    <x v="232"/>
    <s v="МБОУ &quot; СОШ № 131&quot; г. Уссурийск"/>
    <n v="3.3076923076923102"/>
    <n v="43"/>
    <n v="13"/>
    <n v="0.24658569999999999"/>
    <n v="2.0733649999999999"/>
    <n v="0.66157759999999999"/>
    <n v="37.142859999999999"/>
    <n v="0"/>
    <n v="9"/>
    <n v="4"/>
    <n v="0"/>
    <n v="13"/>
    <n v="4"/>
    <n v="0"/>
    <n v="69.230770000000007"/>
    <n v="30.76923"/>
    <n v="0"/>
    <n v="100"/>
    <n v="30.76923"/>
  </r>
  <r>
    <x v="0"/>
    <n v="25"/>
    <x v="10"/>
    <s v="Информатика (КОГЭ)"/>
    <n v="13"/>
    <x v="12"/>
    <s v="Уссурийский городской округ"/>
    <n v="286"/>
    <x v="233"/>
    <s v="МБОУ СОШ № 14 г. Уссурийск"/>
    <n v="3.4193548387096802"/>
    <n v="106"/>
    <n v="31"/>
    <n v="0.58801219999999998"/>
    <n v="4.9441790000000001"/>
    <n v="1.5776079999999999"/>
    <n v="18.787880000000001"/>
    <n v="0"/>
    <n v="20"/>
    <n v="9"/>
    <n v="2"/>
    <n v="31"/>
    <n v="11"/>
    <n v="0"/>
    <n v="64.516130000000004"/>
    <n v="29.032260000000001"/>
    <n v="6.4516119999999999"/>
    <n v="100"/>
    <n v="35.483870000000003"/>
  </r>
  <r>
    <x v="0"/>
    <n v="25"/>
    <x v="10"/>
    <s v="Информатика (КОГЭ)"/>
    <n v="13"/>
    <x v="12"/>
    <s v="Уссурийский городской округ"/>
    <n v="287"/>
    <x v="234"/>
    <s v="МБОУ СОШ № 16 г. Уссурийск"/>
    <n v="3.1538461538461502"/>
    <n v="82"/>
    <n v="26"/>
    <n v="0.49317149999999998"/>
    <n v="4.1467299999999998"/>
    <n v="1.3231550000000001"/>
    <n v="28.571429999999999"/>
    <n v="0"/>
    <n v="23"/>
    <n v="2"/>
    <n v="1"/>
    <n v="26"/>
    <n v="3"/>
    <n v="0"/>
    <n v="88.461529999999996"/>
    <n v="7.6923079999999997"/>
    <n v="3.8461539999999999"/>
    <n v="100"/>
    <n v="11.538460000000001"/>
  </r>
  <r>
    <x v="0"/>
    <n v="25"/>
    <x v="10"/>
    <s v="Информатика (КОГЭ)"/>
    <n v="13"/>
    <x v="12"/>
    <s v="Уссурийский городской округ"/>
    <n v="288"/>
    <x v="235"/>
    <s v="МБОУ СОШ № 22 г. Уссурийск"/>
    <n v="3.1666666666666701"/>
    <n v="95"/>
    <n v="30"/>
    <n v="0.56904399999999999"/>
    <n v="4.7846890000000002"/>
    <n v="1.526718"/>
    <n v="37.974679999999999"/>
    <n v="1"/>
    <n v="23"/>
    <n v="6"/>
    <n v="0"/>
    <n v="29"/>
    <n v="6"/>
    <n v="3.3333330000000001"/>
    <n v="76.666659999999993"/>
    <n v="20"/>
    <n v="0"/>
    <n v="96.666659999999993"/>
    <n v="20"/>
  </r>
  <r>
    <x v="0"/>
    <n v="25"/>
    <x v="10"/>
    <s v="Информатика (КОГЭ)"/>
    <n v="13"/>
    <x v="12"/>
    <s v="Уссурийский городской округ"/>
    <n v="289"/>
    <x v="236"/>
    <s v="МБОУ СОШ № 24 г. Уссурийск"/>
    <n v="3.52941176470588"/>
    <n v="60"/>
    <n v="17"/>
    <n v="0.32245829999999998"/>
    <n v="2.7113239999999998"/>
    <n v="0.86513989999999996"/>
    <n v="20"/>
    <n v="0"/>
    <n v="9"/>
    <n v="7"/>
    <n v="1"/>
    <n v="17"/>
    <n v="8"/>
    <n v="0"/>
    <n v="52.941180000000003"/>
    <n v="41.176470000000002"/>
    <n v="5.8823530000000002"/>
    <n v="100"/>
    <n v="47.058819999999997"/>
  </r>
  <r>
    <x v="0"/>
    <n v="25"/>
    <x v="10"/>
    <s v="Информатика (КОГЭ)"/>
    <n v="13"/>
    <x v="12"/>
    <s v="Уссурийский городской округ"/>
    <n v="290"/>
    <x v="237"/>
    <s v="МАОУ СОШ № 25 г. Уссурийск"/>
    <n v="3.9"/>
    <n v="156"/>
    <n v="40"/>
    <n v="0.75872530000000005"/>
    <n v="6.3795849999999996"/>
    <n v="2.0356230000000002"/>
    <n v="39.603960000000001"/>
    <n v="0"/>
    <n v="13"/>
    <n v="18"/>
    <n v="9"/>
    <n v="40"/>
    <n v="27"/>
    <n v="0"/>
    <n v="32.5"/>
    <n v="45"/>
    <n v="22.5"/>
    <n v="100"/>
    <n v="67.5"/>
  </r>
  <r>
    <x v="0"/>
    <n v="25"/>
    <x v="10"/>
    <s v="Информатика (КОГЭ)"/>
    <n v="13"/>
    <x v="12"/>
    <s v="Уссурийский городской округ"/>
    <n v="291"/>
    <x v="238"/>
    <s v="МБОУ СОШ № 28 г. Уссурийск"/>
    <n v="3.3703703703703698"/>
    <n v="91"/>
    <n v="27"/>
    <n v="0.51213960000000003"/>
    <n v="4.3062199999999997"/>
    <n v="1.3740460000000001"/>
    <n v="23.076920000000001"/>
    <n v="0"/>
    <n v="18"/>
    <n v="8"/>
    <n v="1"/>
    <n v="27"/>
    <n v="9"/>
    <n v="0"/>
    <n v="66.666669999999996"/>
    <n v="29.629629999999999"/>
    <n v="3.7037040000000001"/>
    <n v="100"/>
    <n v="33.33334"/>
  </r>
  <r>
    <x v="0"/>
    <n v="25"/>
    <x v="10"/>
    <s v="Информатика (КОГЭ)"/>
    <n v="13"/>
    <x v="12"/>
    <s v="Уссурийский городской округ"/>
    <n v="292"/>
    <x v="239"/>
    <s v="МБОУ СОШ № 3 г. Уссурийск"/>
    <n v="3.1428571428571401"/>
    <n v="22"/>
    <n v="7"/>
    <n v="0.1327769"/>
    <n v="1.1164270000000001"/>
    <n v="0.3562341"/>
    <n v="16.66667"/>
    <n v="0"/>
    <n v="6"/>
    <n v="1"/>
    <n v="0"/>
    <n v="7"/>
    <n v="1"/>
    <n v="0"/>
    <n v="85.714290000000005"/>
    <n v="14.28572"/>
    <n v="0"/>
    <n v="100"/>
    <n v="14.28572"/>
  </r>
  <r>
    <x v="0"/>
    <n v="25"/>
    <x v="10"/>
    <s v="Информатика (КОГЭ)"/>
    <n v="13"/>
    <x v="12"/>
    <s v="Уссурийский городской округ"/>
    <n v="293"/>
    <x v="240"/>
    <s v="МБОУ СОШ № 30 г. Уссурийск"/>
    <n v="3.4666666666666699"/>
    <n v="52"/>
    <n v="15"/>
    <n v="0.284522"/>
    <n v="2.392344"/>
    <n v="0.7633588"/>
    <n v="18.98734"/>
    <n v="0"/>
    <n v="8"/>
    <n v="7"/>
    <n v="0"/>
    <n v="15"/>
    <n v="7"/>
    <n v="0"/>
    <n v="53.33334"/>
    <n v="46.666670000000003"/>
    <n v="0"/>
    <n v="100"/>
    <n v="46.666670000000003"/>
  </r>
  <r>
    <x v="0"/>
    <n v="25"/>
    <x v="10"/>
    <s v="Информатика (КОГЭ)"/>
    <n v="13"/>
    <x v="12"/>
    <s v="Уссурийский городской округ"/>
    <n v="294"/>
    <x v="241"/>
    <s v="МБОУ СОШ № 31 г. Уссурийск"/>
    <n v="3.1923076923076898"/>
    <n v="83"/>
    <n v="26"/>
    <n v="0.49317149999999998"/>
    <n v="4.1467299999999998"/>
    <n v="1.3231550000000001"/>
    <n v="50.980400000000003"/>
    <n v="0"/>
    <n v="21"/>
    <n v="5"/>
    <n v="0"/>
    <n v="26"/>
    <n v="5"/>
    <n v="0"/>
    <n v="80.769229999999993"/>
    <n v="19.23077"/>
    <n v="0"/>
    <n v="100"/>
    <n v="19.23077"/>
  </r>
  <r>
    <x v="0"/>
    <n v="25"/>
    <x v="10"/>
    <s v="Информатика (КОГЭ)"/>
    <n v="13"/>
    <x v="12"/>
    <s v="Уссурийский городской округ"/>
    <n v="295"/>
    <x v="242"/>
    <s v="МБОУ СОШ № 32 г. Уссурийск"/>
    <n v="3.4459459459459501"/>
    <n v="255"/>
    <n v="74"/>
    <n v="1.4036420000000001"/>
    <n v="11.80223"/>
    <n v="3.7659029999999998"/>
    <n v="51.034480000000002"/>
    <n v="0"/>
    <n v="46"/>
    <n v="23"/>
    <n v="5"/>
    <n v="74"/>
    <n v="28"/>
    <n v="0"/>
    <n v="62.16216"/>
    <n v="31.08108"/>
    <n v="6.7567560000000002"/>
    <n v="100"/>
    <n v="37.83784"/>
  </r>
  <r>
    <x v="0"/>
    <n v="25"/>
    <x v="10"/>
    <s v="Информатика (КОГЭ)"/>
    <n v="13"/>
    <x v="12"/>
    <s v="Уссурийский городской округ"/>
    <n v="296"/>
    <x v="243"/>
    <s v="МБОУ СОШ № 4 г. Уссурийск"/>
    <n v="3"/>
    <n v="21"/>
    <n v="7"/>
    <n v="0.1327769"/>
    <n v="1.1164270000000001"/>
    <n v="0.3562341"/>
    <n v="17.073170000000001"/>
    <n v="0"/>
    <n v="7"/>
    <n v="0"/>
    <n v="0"/>
    <n v="7"/>
    <n v="0"/>
    <n v="0"/>
    <n v="100"/>
    <n v="0"/>
    <n v="0"/>
    <n v="100"/>
    <n v="0"/>
  </r>
  <r>
    <x v="0"/>
    <n v="25"/>
    <x v="10"/>
    <s v="Информатика (КОГЭ)"/>
    <n v="13"/>
    <x v="12"/>
    <s v="Уссурийский городской округ"/>
    <n v="297"/>
    <x v="244"/>
    <s v="МБОУ СОШ № 6 г. Уссурийск"/>
    <n v="3.16"/>
    <n v="79"/>
    <n v="25"/>
    <n v="0.47420329999999999"/>
    <n v="3.987241"/>
    <n v="1.272265"/>
    <n v="34.72222"/>
    <n v="1"/>
    <n v="20"/>
    <n v="3"/>
    <n v="1"/>
    <n v="24"/>
    <n v="4"/>
    <n v="4"/>
    <n v="80"/>
    <n v="12"/>
    <n v="4"/>
    <n v="96"/>
    <n v="16"/>
  </r>
  <r>
    <x v="0"/>
    <n v="25"/>
    <x v="10"/>
    <s v="Информатика (КОГЭ)"/>
    <n v="13"/>
    <x v="12"/>
    <s v="Уссурийский городской округ"/>
    <n v="298"/>
    <x v="245"/>
    <s v="МБОУ СОШ № 8 г. Уссурийск"/>
    <n v="3.9166666666666701"/>
    <n v="47"/>
    <n v="12"/>
    <n v="0.2276176"/>
    <n v="1.9138759999999999"/>
    <n v="0.61068699999999998"/>
    <n v="16.66667"/>
    <n v="0"/>
    <n v="3"/>
    <n v="7"/>
    <n v="2"/>
    <n v="12"/>
    <n v="9"/>
    <n v="0"/>
    <n v="25"/>
    <n v="58.333329999999997"/>
    <n v="16.66667"/>
    <n v="100"/>
    <n v="75"/>
  </r>
  <r>
    <x v="0"/>
    <n v="25"/>
    <x v="10"/>
    <s v="Информатика (КОГЭ)"/>
    <n v="13"/>
    <x v="12"/>
    <s v="Уссурийский городской округ"/>
    <n v="299"/>
    <x v="246"/>
    <s v="МБОУ СОШ п. Тимирязевский Уссурийский ГО"/>
    <n v="3.6363636363636398"/>
    <n v="40"/>
    <n v="11"/>
    <n v="0.20864949999999999"/>
    <n v="1.754386"/>
    <n v="0.55979650000000003"/>
    <n v="29.72973"/>
    <n v="0"/>
    <n v="6"/>
    <n v="3"/>
    <n v="2"/>
    <n v="11"/>
    <n v="5"/>
    <n v="0"/>
    <n v="54.545459999999999"/>
    <n v="27.272729999999999"/>
    <n v="18.181819999999998"/>
    <n v="100"/>
    <n v="45.454549999999998"/>
  </r>
  <r>
    <x v="0"/>
    <n v="25"/>
    <x v="10"/>
    <s v="Информатика (КОГЭ)"/>
    <n v="13"/>
    <x v="12"/>
    <s v="Уссурийский городской округ"/>
    <n v="300"/>
    <x v="247"/>
    <s v="МБОУ СОШ с. Борисовка Уссурийский ГО"/>
    <n v="3"/>
    <n v="27"/>
    <n v="9"/>
    <n v="0.17071320000000001"/>
    <n v="1.4354070000000001"/>
    <n v="0.45801530000000001"/>
    <n v="28.125"/>
    <n v="0"/>
    <n v="9"/>
    <n v="0"/>
    <n v="0"/>
    <n v="9"/>
    <n v="0"/>
    <n v="0"/>
    <n v="100"/>
    <n v="0"/>
    <n v="0"/>
    <n v="100"/>
    <n v="0"/>
  </r>
  <r>
    <x v="0"/>
    <n v="25"/>
    <x v="10"/>
    <s v="Информатика (КОГЭ)"/>
    <n v="13"/>
    <x v="12"/>
    <s v="Уссурийский городской округ"/>
    <n v="301"/>
    <x v="248"/>
    <s v="МБОУ ВСОШ № 1 с. Воздвиженка Уссурийский ГО"/>
    <n v="3.35"/>
    <n v="67"/>
    <n v="20"/>
    <n v="0.3793627"/>
    <n v="3.1897920000000002"/>
    <n v="1.0178119999999999"/>
    <n v="48.78049"/>
    <n v="0"/>
    <n v="14"/>
    <n v="5"/>
    <n v="1"/>
    <n v="20"/>
    <n v="6"/>
    <n v="0"/>
    <n v="70"/>
    <n v="25"/>
    <n v="5"/>
    <n v="100"/>
    <n v="30"/>
  </r>
  <r>
    <x v="0"/>
    <n v="25"/>
    <x v="10"/>
    <s v="Информатика (КОГЭ)"/>
    <n v="13"/>
    <x v="12"/>
    <s v="Уссурийский городской округ"/>
    <n v="303"/>
    <x v="250"/>
    <s v="МБОУ СОШ с. Корсаковка Уссурийский ГО"/>
    <n v="3.7777777777777799"/>
    <n v="34"/>
    <n v="9"/>
    <n v="0.17071320000000001"/>
    <n v="1.4354070000000001"/>
    <n v="0.45801530000000001"/>
    <n v="45"/>
    <n v="0"/>
    <n v="3"/>
    <n v="5"/>
    <n v="1"/>
    <n v="9"/>
    <n v="6"/>
    <n v="0"/>
    <n v="33.33334"/>
    <n v="55.55556"/>
    <n v="11.11111"/>
    <n v="100"/>
    <n v="66.666669999999996"/>
  </r>
  <r>
    <x v="0"/>
    <n v="25"/>
    <x v="10"/>
    <s v="Информатика (КОГЭ)"/>
    <n v="13"/>
    <x v="12"/>
    <s v="Уссурийский городской округ"/>
    <n v="304"/>
    <x v="251"/>
    <s v="МБОУ СОШ с. Красный Яр Уссурийский ГО"/>
    <n v="3.3333333333333299"/>
    <n v="30"/>
    <n v="9"/>
    <n v="0.17071320000000001"/>
    <n v="1.4354070000000001"/>
    <n v="0.45801530000000001"/>
    <n v="90"/>
    <n v="0"/>
    <n v="6"/>
    <n v="3"/>
    <n v="0"/>
    <n v="9"/>
    <n v="3"/>
    <n v="0"/>
    <n v="66.666669999999996"/>
    <n v="33.33334"/>
    <n v="0"/>
    <n v="100"/>
    <n v="33.33334"/>
  </r>
  <r>
    <x v="0"/>
    <n v="25"/>
    <x v="10"/>
    <s v="Информатика (КОГЭ)"/>
    <n v="13"/>
    <x v="12"/>
    <s v="Уссурийский городской округ"/>
    <n v="305"/>
    <x v="252"/>
    <s v="МБОУ СОШ с. Новоникольска  Уссурийский ГО"/>
    <n v="3.19354838709677"/>
    <n v="99"/>
    <n v="31"/>
    <n v="0.58801219999999998"/>
    <n v="4.9441790000000001"/>
    <n v="1.5776079999999999"/>
    <n v="70.454539999999994"/>
    <n v="0"/>
    <n v="26"/>
    <n v="4"/>
    <n v="1"/>
    <n v="31"/>
    <n v="5"/>
    <n v="0"/>
    <n v="83.870959999999997"/>
    <n v="12.903219999999999"/>
    <n v="3.225806"/>
    <n v="100"/>
    <n v="16.12903"/>
  </r>
  <r>
    <x v="0"/>
    <n v="25"/>
    <x v="10"/>
    <s v="Информатика (КОГЭ)"/>
    <n v="13"/>
    <x v="12"/>
    <s v="Уссурийский городской округ"/>
    <n v="307"/>
    <x v="254"/>
    <s v="МБОУ СОШ с. Раковка Уссурийский ГО"/>
    <n v="3"/>
    <n v="21"/>
    <n v="7"/>
    <n v="0.1327769"/>
    <n v="1.1164270000000001"/>
    <n v="0.3562341"/>
    <n v="50"/>
    <n v="0"/>
    <n v="7"/>
    <n v="0"/>
    <n v="0"/>
    <n v="7"/>
    <n v="0"/>
    <n v="0"/>
    <n v="100"/>
    <n v="0"/>
    <n v="0"/>
    <n v="100"/>
    <n v="0"/>
  </r>
  <r>
    <x v="0"/>
    <n v="25"/>
    <x v="10"/>
    <s v="Информатика (КОГЭ)"/>
    <n v="13"/>
    <x v="12"/>
    <s v="Уссурийский городской округ"/>
    <n v="310"/>
    <x v="256"/>
    <s v="МБОУ СОШ с. Каменушка Уссурийский ГО"/>
    <n v="3"/>
    <n v="3"/>
    <n v="1"/>
    <n v="1.896813E-2"/>
    <n v="0.15948960000000001"/>
    <n v="5.0890589999999999E-2"/>
    <n v="7.1428580000000004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13"/>
    <x v="12"/>
    <s v="Уссурийский городской округ"/>
    <n v="526"/>
    <x v="258"/>
    <s v="ФГКОУ Уссурийское СВУ МО РФ г. Уссурийск"/>
    <n v="4.4166666666666696"/>
    <n v="106"/>
    <n v="24"/>
    <n v="0.45523520000000001"/>
    <n v="3.8277510000000001"/>
    <n v="1.221374"/>
    <n v="31.578949999999999"/>
    <n v="0"/>
    <n v="1"/>
    <n v="12"/>
    <n v="11"/>
    <n v="24"/>
    <n v="23"/>
    <n v="0"/>
    <n v="4.1666670000000003"/>
    <n v="50"/>
    <n v="45.83334"/>
    <n v="100"/>
    <n v="95.833330000000004"/>
  </r>
  <r>
    <x v="0"/>
    <n v="25"/>
    <x v="10"/>
    <s v="Информатика (КОГЭ)"/>
    <n v="13"/>
    <x v="12"/>
    <s v="Уссурийский городской округ"/>
    <n v="527"/>
    <x v="259"/>
    <s v="РЖД лицей № 20"/>
    <n v="3.8518518518518499"/>
    <n v="104"/>
    <n v="27"/>
    <n v="0.51213960000000003"/>
    <n v="4.3062199999999997"/>
    <n v="1.3740460000000001"/>
    <n v="72.972970000000004"/>
    <n v="0"/>
    <n v="10"/>
    <n v="11"/>
    <n v="6"/>
    <n v="27"/>
    <n v="17"/>
    <n v="0"/>
    <n v="37.037039999999998"/>
    <n v="40.740740000000002"/>
    <n v="22.22222"/>
    <n v="100"/>
    <n v="62.962960000000002"/>
  </r>
  <r>
    <x v="0"/>
    <n v="25"/>
    <x v="10"/>
    <s v="Информатика (КОГЭ)"/>
    <n v="13"/>
    <x v="12"/>
    <s v="Уссурийский городской округ"/>
    <n v="712"/>
    <x v="262"/>
    <s v="МБОУ ООШ № 27 г. Уссурийск"/>
    <n v="3"/>
    <n v="6"/>
    <n v="2"/>
    <n v="3.7936270000000001E-2"/>
    <n v="0.31897930000000002"/>
    <n v="0.1017812"/>
    <n v="6.8965519999999998"/>
    <n v="0"/>
    <n v="2"/>
    <n v="0"/>
    <n v="0"/>
    <n v="2"/>
    <n v="0"/>
    <n v="0"/>
    <n v="100"/>
    <n v="0"/>
    <n v="0"/>
    <n v="100"/>
    <n v="0"/>
  </r>
  <r>
    <x v="0"/>
    <n v="25"/>
    <x v="10"/>
    <s v="Информатика (КОГЭ)"/>
    <n v="13"/>
    <x v="12"/>
    <s v="Уссурийский городской округ"/>
    <n v="713"/>
    <x v="263"/>
    <s v="МБОУ ООШ № 134 г. Уссурийск им. В.А. Матюшина"/>
    <n v="3.3125"/>
    <n v="53"/>
    <n v="16"/>
    <n v="0.30349009999999998"/>
    <n v="2.5518339999999999"/>
    <n v="0.81424940000000001"/>
    <n v="66.666669999999996"/>
    <n v="1"/>
    <n v="10"/>
    <n v="4"/>
    <n v="1"/>
    <n v="15"/>
    <n v="5"/>
    <n v="6.25"/>
    <n v="62.5"/>
    <n v="25"/>
    <n v="6.25"/>
    <n v="93.75"/>
    <n v="31.25"/>
  </r>
  <r>
    <x v="0"/>
    <n v="25"/>
    <x v="10"/>
    <s v="Информатика (КОГЭ)"/>
    <n v="14"/>
    <x v="13"/>
    <s v="Городской округ Спасск-Дальний"/>
    <n v="269"/>
    <x v="264"/>
    <s v="МБОУ СОШ № 1 г. Спасск-Дальний"/>
    <n v="3.9166666666666701"/>
    <n v="47"/>
    <n v="12"/>
    <n v="0.2276176"/>
    <n v="12.5"/>
    <n v="2.7842229999999999"/>
    <n v="25"/>
    <n v="0"/>
    <n v="4"/>
    <n v="5"/>
    <n v="3"/>
    <n v="12"/>
    <n v="8"/>
    <n v="0"/>
    <n v="33.33334"/>
    <n v="41.66666"/>
    <n v="25"/>
    <n v="100"/>
    <n v="66.666669999999996"/>
  </r>
  <r>
    <x v="0"/>
    <n v="25"/>
    <x v="10"/>
    <s v="Информатика (КОГЭ)"/>
    <n v="14"/>
    <x v="13"/>
    <s v="Городской округ Спасск-Дальний"/>
    <n v="270"/>
    <x v="265"/>
    <s v="МБОУ ЦО Содружество г.Спасск-Дальний"/>
    <n v="3.7777777777777799"/>
    <n v="34"/>
    <n v="9"/>
    <n v="0.17071320000000001"/>
    <n v="9.375"/>
    <n v="2.0881669999999999"/>
    <n v="23.076920000000001"/>
    <n v="0"/>
    <n v="4"/>
    <n v="3"/>
    <n v="2"/>
    <n v="9"/>
    <n v="5"/>
    <n v="0"/>
    <n v="44.444450000000003"/>
    <n v="33.33334"/>
    <n v="22.22222"/>
    <n v="100"/>
    <n v="55.55556"/>
  </r>
  <r>
    <x v="0"/>
    <n v="25"/>
    <x v="10"/>
    <s v="Информатика (КОГЭ)"/>
    <n v="14"/>
    <x v="13"/>
    <s v="Городской округ Спасск-Дальний"/>
    <n v="271"/>
    <x v="266"/>
    <s v="МБОУ СОШ № 4 г. Спасск-Дальний"/>
    <n v="3.375"/>
    <n v="27"/>
    <n v="8"/>
    <n v="0.15174509999999999"/>
    <n v="8.3333340000000007"/>
    <n v="1.8561479999999999"/>
    <n v="13.55932"/>
    <n v="0"/>
    <n v="6"/>
    <n v="1"/>
    <n v="1"/>
    <n v="8"/>
    <n v="2"/>
    <n v="0"/>
    <n v="75"/>
    <n v="12.5"/>
    <n v="12.5"/>
    <n v="100"/>
    <n v="25"/>
  </r>
  <r>
    <x v="0"/>
    <n v="25"/>
    <x v="10"/>
    <s v="Информатика (КОГЭ)"/>
    <n v="14"/>
    <x v="13"/>
    <s v="Городской округ Спасск-Дальний"/>
    <n v="272"/>
    <x v="267"/>
    <s v="МБОУ СОШ № 5 г. Спасск-Дальний"/>
    <n v="3.8888888888888902"/>
    <n v="35"/>
    <n v="9"/>
    <n v="0.17071320000000001"/>
    <n v="9.375"/>
    <n v="2.0881669999999999"/>
    <n v="17.64706"/>
    <n v="0"/>
    <n v="2"/>
    <n v="6"/>
    <n v="1"/>
    <n v="9"/>
    <n v="7"/>
    <n v="0"/>
    <n v="22.22222"/>
    <n v="66.666669999999996"/>
    <n v="11.11111"/>
    <n v="100"/>
    <n v="77.777780000000007"/>
  </r>
  <r>
    <x v="0"/>
    <n v="25"/>
    <x v="10"/>
    <s v="Информатика (КОГЭ)"/>
    <n v="14"/>
    <x v="13"/>
    <s v="Городской округ Спасск-Дальний"/>
    <n v="274"/>
    <x v="268"/>
    <s v="МБОУ ЦО Притяжение г.Спасск-Дальний"/>
    <n v="4.25"/>
    <n v="34"/>
    <n v="8"/>
    <n v="0.15174509999999999"/>
    <n v="8.3333340000000007"/>
    <n v="1.8561479999999999"/>
    <n v="10.9589"/>
    <n v="0"/>
    <n v="1"/>
    <n v="4"/>
    <n v="3"/>
    <n v="8"/>
    <n v="7"/>
    <n v="0"/>
    <n v="12.5"/>
    <n v="50"/>
    <n v="37.5"/>
    <n v="100"/>
    <n v="87.5"/>
  </r>
  <r>
    <x v="0"/>
    <n v="25"/>
    <x v="10"/>
    <s v="Информатика (КОГЭ)"/>
    <n v="14"/>
    <x v="13"/>
    <s v="Городской округ Спасск-Дальний"/>
    <n v="275"/>
    <x v="269"/>
    <s v="МБОУ СОШ № 12 г. Спасск-Дальний"/>
    <n v="3.3333333333333299"/>
    <n v="10"/>
    <n v="3"/>
    <n v="5.6904400000000001E-2"/>
    <n v="3.125"/>
    <n v="0.69605570000000005"/>
    <n v="10.71429"/>
    <n v="0"/>
    <n v="2"/>
    <n v="1"/>
    <n v="0"/>
    <n v="3"/>
    <n v="1"/>
    <n v="0"/>
    <n v="66.666669999999996"/>
    <n v="33.33334"/>
    <n v="0"/>
    <n v="100"/>
    <n v="33.33334"/>
  </r>
  <r>
    <x v="0"/>
    <n v="25"/>
    <x v="10"/>
    <s v="Информатика (КОГЭ)"/>
    <n v="14"/>
    <x v="13"/>
    <s v="Городской округ Спасск-Дальний"/>
    <n v="276"/>
    <x v="270"/>
    <s v="МБОУ СОШ № 14 г. Спасск-Дальний"/>
    <n v="3"/>
    <n v="9"/>
    <n v="3"/>
    <n v="5.6904400000000001E-2"/>
    <n v="3.125"/>
    <n v="0.69605570000000005"/>
    <n v="13.63636"/>
    <n v="0"/>
    <n v="3"/>
    <n v="0"/>
    <n v="0"/>
    <n v="3"/>
    <n v="0"/>
    <n v="0"/>
    <n v="100"/>
    <n v="0"/>
    <n v="0"/>
    <n v="100"/>
    <n v="0"/>
  </r>
  <r>
    <x v="0"/>
    <n v="25"/>
    <x v="10"/>
    <s v="Информатика (КОГЭ)"/>
    <n v="14"/>
    <x v="13"/>
    <s v="Городской округ Спасск-Дальний"/>
    <n v="277"/>
    <x v="271"/>
    <s v="МБОУ СОШ № 15 г. Спасск-Дальний"/>
    <n v="3.8"/>
    <n v="38"/>
    <n v="10"/>
    <n v="0.1896813"/>
    <n v="10.41667"/>
    <n v="2.3201860000000001"/>
    <n v="17.857140000000001"/>
    <n v="0"/>
    <n v="4"/>
    <n v="4"/>
    <n v="2"/>
    <n v="10"/>
    <n v="6"/>
    <n v="0"/>
    <n v="40"/>
    <n v="40"/>
    <n v="20"/>
    <n v="100"/>
    <n v="60"/>
  </r>
  <r>
    <x v="0"/>
    <n v="25"/>
    <x v="10"/>
    <s v="Информатика (КОГЭ)"/>
    <n v="14"/>
    <x v="13"/>
    <s v="Городской округ Спасск-Дальний"/>
    <n v="278"/>
    <x v="272"/>
    <s v="МБОУ  ЦО Интеллект г. Спасск-Дальний"/>
    <n v="3.52941176470588"/>
    <n v="120"/>
    <n v="34"/>
    <n v="0.6449165"/>
    <n v="35.41666"/>
    <n v="7.8886310000000002"/>
    <n v="61.818179999999998"/>
    <n v="1"/>
    <n v="17"/>
    <n v="13"/>
    <n v="3"/>
    <n v="33"/>
    <n v="16"/>
    <n v="2.941176"/>
    <n v="50"/>
    <n v="38.235289999999999"/>
    <n v="8.8235290000000006"/>
    <n v="97.058819999999997"/>
    <n v="47.058819999999997"/>
  </r>
  <r>
    <x v="0"/>
    <n v="25"/>
    <x v="10"/>
    <s v="Информатика (КОГЭ)"/>
    <n v="15"/>
    <x v="14"/>
    <s v="Дальнереченский муниципальный район"/>
    <n v="207"/>
    <x v="273"/>
    <s v="МОБУ СОШ с. Сальское Дальнереченский МР"/>
    <n v="3.5"/>
    <n v="14"/>
    <n v="4"/>
    <n v="7.5872529999999994E-2"/>
    <n v="16.66667"/>
    <n v="3.8095240000000001"/>
    <n v="36.363639999999997"/>
    <n v="0"/>
    <n v="3"/>
    <n v="0"/>
    <n v="1"/>
    <n v="4"/>
    <n v="1"/>
    <n v="0"/>
    <n v="75"/>
    <n v="0"/>
    <n v="25"/>
    <n v="100"/>
    <n v="25"/>
  </r>
  <r>
    <x v="0"/>
    <n v="25"/>
    <x v="10"/>
    <s v="Информатика (КОГЭ)"/>
    <n v="15"/>
    <x v="14"/>
    <s v="Дальнереченский муниципальный район"/>
    <n v="208"/>
    <x v="274"/>
    <s v="МОБУ СОШ с. Веденка Дальнереченский МР"/>
    <n v="3.0909090909090899"/>
    <n v="34"/>
    <n v="11"/>
    <n v="0.20864949999999999"/>
    <n v="45.83334"/>
    <n v="10.476190000000001"/>
    <n v="50"/>
    <n v="0"/>
    <n v="10"/>
    <n v="1"/>
    <n v="0"/>
    <n v="11"/>
    <n v="1"/>
    <n v="0"/>
    <n v="90.909099999999995"/>
    <n v="9.0909089999999999"/>
    <n v="0"/>
    <n v="100"/>
    <n v="9.0909089999999999"/>
  </r>
  <r>
    <x v="0"/>
    <n v="25"/>
    <x v="10"/>
    <s v="Информатика (КОГЭ)"/>
    <n v="15"/>
    <x v="14"/>
    <s v="Дальнереченский муниципальный район"/>
    <n v="209"/>
    <x v="275"/>
    <s v="МОБУ ООШ с. Соловьевка Дальнереченский МР"/>
    <n v="2"/>
    <n v="2"/>
    <n v="1"/>
    <n v="1.896813E-2"/>
    <n v="4.1666670000000003"/>
    <n v="0.95238100000000003"/>
    <n v="50"/>
    <n v="1"/>
    <n v="0"/>
    <n v="0"/>
    <n v="0"/>
    <n v="0"/>
    <n v="0"/>
    <n v="100"/>
    <n v="0"/>
    <n v="0"/>
    <n v="0"/>
    <n v="0"/>
    <n v="0"/>
  </r>
  <r>
    <x v="0"/>
    <n v="25"/>
    <x v="10"/>
    <s v="Информатика (КОГЭ)"/>
    <n v="15"/>
    <x v="14"/>
    <s v="Дальнереченский муниципальный район"/>
    <n v="210"/>
    <x v="276"/>
    <s v="МОБУ СОШ с. Рождественка Дальнереченский МР"/>
    <n v="2.875"/>
    <n v="23"/>
    <n v="8"/>
    <n v="0.15174509999999999"/>
    <n v="33.33334"/>
    <n v="7.6190480000000003"/>
    <n v="53.33334"/>
    <n v="1"/>
    <n v="7"/>
    <n v="0"/>
    <n v="0"/>
    <n v="7"/>
    <n v="0"/>
    <n v="12.5"/>
    <n v="87.5"/>
    <n v="0"/>
    <n v="0"/>
    <n v="87.5"/>
    <n v="0"/>
  </r>
  <r>
    <x v="0"/>
    <n v="25"/>
    <x v="10"/>
    <s v="Информатика (КОГЭ)"/>
    <n v="16"/>
    <x v="15"/>
    <s v="Анучинский муниципальный округ"/>
    <n v="178"/>
    <x v="282"/>
    <s v="МБОУ школа с. Анучино"/>
    <n v="4.1428571428571397"/>
    <n v="29"/>
    <n v="7"/>
    <n v="0.1327769"/>
    <n v="53.846159999999998"/>
    <n v="5.5118109999999998"/>
    <n v="14"/>
    <n v="0"/>
    <n v="1"/>
    <n v="4"/>
    <n v="2"/>
    <n v="7"/>
    <n v="6"/>
    <n v="0"/>
    <n v="14.28572"/>
    <n v="57.142859999999999"/>
    <n v="28.571429999999999"/>
    <n v="100"/>
    <n v="85.714290000000005"/>
  </r>
  <r>
    <x v="0"/>
    <n v="25"/>
    <x v="10"/>
    <s v="Информатика (КОГЭ)"/>
    <n v="16"/>
    <x v="15"/>
    <s v="Анучинский муниципальный округ"/>
    <n v="180"/>
    <x v="284"/>
    <s v="МБОУ школа с. Новогордеевка"/>
    <n v="3.5"/>
    <n v="7"/>
    <n v="2"/>
    <n v="3.7936270000000001E-2"/>
    <n v="15.38462"/>
    <n v="1.574803"/>
    <n v="15.38462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16"/>
    <x v="15"/>
    <s v="Анучинский муниципальный округ"/>
    <n v="182"/>
    <x v="286"/>
    <s v="Виноградовский филиал МБОУ школы с. Анучино"/>
    <n v="4"/>
    <n v="4"/>
    <n v="1"/>
    <n v="1.896813E-2"/>
    <n v="7.6923079999999997"/>
    <n v="0.78740160000000003"/>
    <n v="14.28572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16"/>
    <x v="15"/>
    <s v="Анучинский муниципальный округ"/>
    <n v="183"/>
    <x v="287"/>
    <s v="Муравейский филиал МБОУ школы с. Анучино"/>
    <n v="3.5"/>
    <n v="7"/>
    <n v="2"/>
    <n v="3.7936270000000001E-2"/>
    <n v="15.38462"/>
    <n v="1.574803"/>
    <n v="28.571429999999999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16"/>
    <x v="15"/>
    <s v="Анучинский муниципальный округ"/>
    <n v="817"/>
    <x v="289"/>
    <s v="Староварваровский филиал МБОУ школы с. Анучино"/>
    <n v="4"/>
    <n v="4"/>
    <n v="1"/>
    <n v="1.896813E-2"/>
    <n v="7.6923079999999997"/>
    <n v="0.78740160000000003"/>
    <n v="50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17"/>
    <x v="16"/>
    <s v="Городской округ ЗАТО Фокино"/>
    <n v="219"/>
    <x v="291"/>
    <s v="МБОУ СОШ № 251 ГО ЗАТО  Фокино"/>
    <n v="3.6666666666666701"/>
    <n v="22"/>
    <n v="6"/>
    <n v="0.1138088"/>
    <n v="13.95349"/>
    <n v="2.1201409999999998"/>
    <n v="7.5949359999999997"/>
    <n v="0"/>
    <n v="3"/>
    <n v="2"/>
    <n v="1"/>
    <n v="6"/>
    <n v="3"/>
    <n v="0"/>
    <n v="50"/>
    <n v="33.33334"/>
    <n v="16.66667"/>
    <n v="100"/>
    <n v="50"/>
  </r>
  <r>
    <x v="0"/>
    <n v="25"/>
    <x v="10"/>
    <s v="Информатика (КОГЭ)"/>
    <n v="17"/>
    <x v="16"/>
    <s v="Городской округ ЗАТО Фокино"/>
    <n v="220"/>
    <x v="292"/>
    <s v="МБОУ СОШ № 253 им. Т. И. Островской ГО ЗАТО  Фокино"/>
    <n v="3.28571428571429"/>
    <n v="23"/>
    <n v="7"/>
    <n v="0.1327769"/>
    <n v="16.279070000000001"/>
    <n v="2.4734980000000002"/>
    <n v="28"/>
    <n v="0"/>
    <n v="5"/>
    <n v="2"/>
    <n v="0"/>
    <n v="7"/>
    <n v="2"/>
    <n v="0"/>
    <n v="71.428569999999993"/>
    <n v="28.571429999999999"/>
    <n v="0"/>
    <n v="100"/>
    <n v="28.571429999999999"/>
  </r>
  <r>
    <x v="0"/>
    <n v="25"/>
    <x v="10"/>
    <s v="Информатика (КОГЭ)"/>
    <n v="17"/>
    <x v="16"/>
    <s v="Городской округ ЗАТО Фокино"/>
    <n v="222"/>
    <x v="294"/>
    <s v="МБОУ СОШ № 256 ГО ЗАТО  Фокино"/>
    <n v="3.6"/>
    <n v="54"/>
    <n v="15"/>
    <n v="0.284522"/>
    <n v="34.883719999999997"/>
    <n v="5.3003539999999996"/>
    <n v="20.54795"/>
    <n v="0"/>
    <n v="9"/>
    <n v="3"/>
    <n v="3"/>
    <n v="15"/>
    <n v="6"/>
    <n v="0"/>
    <n v="60"/>
    <n v="20"/>
    <n v="20"/>
    <n v="100"/>
    <n v="40"/>
  </r>
  <r>
    <x v="0"/>
    <n v="25"/>
    <x v="10"/>
    <s v="Информатика (КОГЭ)"/>
    <n v="17"/>
    <x v="16"/>
    <s v="Городской округ ЗАТО Фокино"/>
    <n v="224"/>
    <x v="296"/>
    <s v="МБОУ СОШ № 258 ГО ЗАТО  Фокино (п. Дунай)"/>
    <n v="3.1"/>
    <n v="31"/>
    <n v="10"/>
    <n v="0.1896813"/>
    <n v="23.25582"/>
    <n v="3.533569"/>
    <n v="27.02703"/>
    <n v="0"/>
    <n v="9"/>
    <n v="1"/>
    <n v="0"/>
    <n v="10"/>
    <n v="1"/>
    <n v="0"/>
    <n v="90"/>
    <n v="10"/>
    <n v="0"/>
    <n v="100"/>
    <n v="10"/>
  </r>
  <r>
    <x v="0"/>
    <n v="25"/>
    <x v="10"/>
    <s v="Информатика (КОГЭ)"/>
    <n v="17"/>
    <x v="16"/>
    <s v="Городской округ ЗАТО Фокино"/>
    <n v="225"/>
    <x v="297"/>
    <s v="МБОУ Гимназия № 259 ГО ЗАТО  Фокино"/>
    <n v="3"/>
    <n v="15"/>
    <n v="5"/>
    <n v="9.4840670000000002E-2"/>
    <n v="11.62791"/>
    <n v="1.7667839999999999"/>
    <n v="9.2592590000000001"/>
    <n v="0"/>
    <n v="5"/>
    <n v="0"/>
    <n v="0"/>
    <n v="5"/>
    <n v="0"/>
    <n v="0"/>
    <n v="100"/>
    <n v="0"/>
    <n v="0"/>
    <n v="100"/>
    <n v="0"/>
  </r>
  <r>
    <x v="0"/>
    <n v="25"/>
    <x v="10"/>
    <s v="Информатика (КОГЭ)"/>
    <n v="18"/>
    <x v="17"/>
    <s v="Красноармейский муниципальный округ"/>
    <n v="450"/>
    <x v="298"/>
    <s v="МКОУ СОШ № 10 с. Новопокровка Красноармейский МО"/>
    <n v="3.8"/>
    <n v="19"/>
    <n v="5"/>
    <n v="9.4840670000000002E-2"/>
    <n v="38.461539999999999"/>
    <n v="2.95858"/>
    <n v="11.36364"/>
    <n v="0"/>
    <n v="2"/>
    <n v="2"/>
    <n v="1"/>
    <n v="5"/>
    <n v="3"/>
    <n v="0"/>
    <n v="40"/>
    <n v="40"/>
    <n v="20"/>
    <n v="100"/>
    <n v="60"/>
  </r>
  <r>
    <x v="0"/>
    <n v="25"/>
    <x v="10"/>
    <s v="Информатика (КОГЭ)"/>
    <n v="18"/>
    <x v="17"/>
    <s v="Красноармейский муниципальный округ"/>
    <n v="451"/>
    <x v="299"/>
    <s v="МКОУ СОШ № 11 с. Рощино Красноармейский МО"/>
    <n v="5"/>
    <n v="5"/>
    <n v="1"/>
    <n v="1.896813E-2"/>
    <n v="7.6923079999999997"/>
    <n v="0.59171600000000002"/>
    <n v="2.6315789999999999"/>
    <n v="0"/>
    <n v="0"/>
    <n v="0"/>
    <n v="1"/>
    <n v="1"/>
    <n v="1"/>
    <n v="0"/>
    <n v="0"/>
    <n v="0"/>
    <n v="100"/>
    <n v="100"/>
    <n v="100"/>
  </r>
  <r>
    <x v="0"/>
    <n v="25"/>
    <x v="10"/>
    <s v="Информатика (КОГЭ)"/>
    <n v="18"/>
    <x v="17"/>
    <s v="Красноармейский муниципальный округ"/>
    <n v="455"/>
    <x v="302"/>
    <s v="МКОУ СОШ № 24 с. Богуславец Красноармейский МО"/>
    <n v="3.1666666666666701"/>
    <n v="19"/>
    <n v="6"/>
    <n v="0.1138088"/>
    <n v="46.153849999999998"/>
    <n v="3.5502959999999999"/>
    <n v="33.33334"/>
    <n v="0"/>
    <n v="5"/>
    <n v="1"/>
    <n v="0"/>
    <n v="6"/>
    <n v="1"/>
    <n v="0"/>
    <n v="83.333330000000004"/>
    <n v="16.66667"/>
    <n v="0"/>
    <n v="100"/>
    <n v="16.66667"/>
  </r>
  <r>
    <x v="0"/>
    <n v="25"/>
    <x v="10"/>
    <s v="Информатика (КОГЭ)"/>
    <n v="18"/>
    <x v="17"/>
    <s v="Красноармейский муниципальный округ"/>
    <n v="459"/>
    <x v="305"/>
    <s v="МКОУ СОШ № 31 п. Восток Красноармейский МО"/>
    <n v="4"/>
    <n v="4"/>
    <n v="1"/>
    <n v="1.896813E-2"/>
    <n v="7.6923079999999997"/>
    <n v="0.59171600000000002"/>
    <n v="2.941176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19"/>
    <x v="18"/>
    <s v="Тернейский муниципальный округ"/>
    <n v="377"/>
    <x v="308"/>
    <s v="МКОУ СОШ п. Терней Тернейский МО"/>
    <n v="3.8333333333333299"/>
    <n v="92"/>
    <n v="24"/>
    <n v="0.45523520000000001"/>
    <n v="64.864859999999993"/>
    <n v="17.518249999999998"/>
    <n v="57.142859999999999"/>
    <n v="1"/>
    <n v="8"/>
    <n v="9"/>
    <n v="6"/>
    <n v="23"/>
    <n v="15"/>
    <n v="4.1666670000000003"/>
    <n v="33.33334"/>
    <n v="37.5"/>
    <n v="25"/>
    <n v="95.833330000000004"/>
    <n v="62.5"/>
  </r>
  <r>
    <x v="0"/>
    <n v="25"/>
    <x v="10"/>
    <s v="Информатика (КОГЭ)"/>
    <n v="19"/>
    <x v="18"/>
    <s v="Тернейский муниципальный округ"/>
    <n v="379"/>
    <x v="309"/>
    <s v="МКОУ СОШ п. Пластун Тернейский МО"/>
    <n v="3.1538461538461502"/>
    <n v="41"/>
    <n v="13"/>
    <n v="0.24658569999999999"/>
    <n v="35.13514"/>
    <n v="9.4890509999999999"/>
    <n v="19.117650000000001"/>
    <n v="4"/>
    <n v="4"/>
    <n v="4"/>
    <n v="1"/>
    <n v="9"/>
    <n v="5"/>
    <n v="30.76923"/>
    <n v="30.76923"/>
    <n v="30.76923"/>
    <n v="7.6923079999999997"/>
    <n v="69.230770000000007"/>
    <n v="38.461539999999999"/>
  </r>
  <r>
    <x v="0"/>
    <n v="25"/>
    <x v="10"/>
    <s v="Информатика (КОГЭ)"/>
    <n v="20"/>
    <x v="19"/>
    <s v="Хорольский муниципальный округ"/>
    <n v="333"/>
    <x v="317"/>
    <s v="МБОУ СОШ № 1 им. В.М. Пучковой с. Хороль Хорольский МО"/>
    <n v="3.5"/>
    <n v="126"/>
    <n v="36"/>
    <n v="0.68285280000000004"/>
    <n v="60"/>
    <n v="14.117649999999999"/>
    <n v="55.384619999999998"/>
    <n v="0"/>
    <n v="18"/>
    <n v="18"/>
    <n v="0"/>
    <n v="36"/>
    <n v="18"/>
    <n v="0"/>
    <n v="50"/>
    <n v="50"/>
    <n v="0"/>
    <n v="100"/>
    <n v="50"/>
  </r>
  <r>
    <x v="0"/>
    <n v="25"/>
    <x v="10"/>
    <s v="Информатика (КОГЭ)"/>
    <n v="20"/>
    <x v="19"/>
    <s v="Хорольский муниципальный округ"/>
    <n v="334"/>
    <x v="318"/>
    <s v="МБОУ ООШ № 2  с. Хороль Хорольский МО"/>
    <n v="3.6"/>
    <n v="18"/>
    <n v="5"/>
    <n v="9.4840670000000002E-2"/>
    <n v="8.3333340000000007"/>
    <n v="1.9607840000000001"/>
    <n v="17.241379999999999"/>
    <n v="0"/>
    <n v="2"/>
    <n v="3"/>
    <n v="0"/>
    <n v="5"/>
    <n v="3"/>
    <n v="0"/>
    <n v="40"/>
    <n v="60"/>
    <n v="0"/>
    <n v="100"/>
    <n v="60"/>
  </r>
  <r>
    <x v="0"/>
    <n v="25"/>
    <x v="10"/>
    <s v="Информатика (КОГЭ)"/>
    <n v="20"/>
    <x v="19"/>
    <s v="Хорольский муниципальный округ"/>
    <n v="335"/>
    <x v="319"/>
    <s v="МБОУ СОШ № 3 с. Хороль Хорольский МО"/>
    <n v="3.1875"/>
    <n v="51"/>
    <n v="16"/>
    <n v="0.30349009999999998"/>
    <n v="26.66667"/>
    <n v="6.2745100000000003"/>
    <n v="51.612900000000003"/>
    <n v="0"/>
    <n v="13"/>
    <n v="3"/>
    <n v="0"/>
    <n v="16"/>
    <n v="3"/>
    <n v="0"/>
    <n v="81.25"/>
    <n v="18.75"/>
    <n v="0"/>
    <n v="100"/>
    <n v="18.75"/>
  </r>
  <r>
    <x v="0"/>
    <n v="25"/>
    <x v="10"/>
    <s v="Информатика (КОГЭ)"/>
    <n v="20"/>
    <x v="19"/>
    <s v="Хорольский муниципальный округ"/>
    <n v="343"/>
    <x v="326"/>
    <s v="МБОУ СОШ пгт. Ярославский Хорольский МО"/>
    <n v="4.3333333333333304"/>
    <n v="13"/>
    <n v="3"/>
    <n v="5.6904400000000001E-2"/>
    <n v="5"/>
    <n v="1.176471"/>
    <n v="3.8961039999999998"/>
    <n v="0"/>
    <n v="0"/>
    <n v="2"/>
    <n v="1"/>
    <n v="3"/>
    <n v="3"/>
    <n v="0"/>
    <n v="0"/>
    <n v="66.666669999999996"/>
    <n v="33.33334"/>
    <n v="100"/>
    <n v="100"/>
  </r>
  <r>
    <x v="0"/>
    <n v="25"/>
    <x v="10"/>
    <s v="Информатика (КОГЭ)"/>
    <n v="21"/>
    <x v="20"/>
    <s v="Чугуевский муниципальный округ"/>
    <n v="344"/>
    <x v="328"/>
    <s v="МКОУ СОШ им. А. А. Фадеева с. Чугуевка Чугуевский МО"/>
    <n v="3"/>
    <n v="15"/>
    <n v="5"/>
    <n v="9.4840670000000002E-2"/>
    <n v="12.195119999999999"/>
    <n v="2.3474179999999998"/>
    <n v="9.0909089999999999"/>
    <n v="0"/>
    <n v="5"/>
    <n v="0"/>
    <n v="0"/>
    <n v="5"/>
    <n v="0"/>
    <n v="0"/>
    <n v="100"/>
    <n v="0"/>
    <n v="0"/>
    <n v="100"/>
    <n v="0"/>
  </r>
  <r>
    <x v="0"/>
    <n v="25"/>
    <x v="10"/>
    <s v="Информатика (КОГЭ)"/>
    <n v="21"/>
    <x v="20"/>
    <s v="Чугуевский муниципальный округ"/>
    <n v="345"/>
    <x v="329"/>
    <s v="МБОУ СОШ № 2 с. Чугуевка Чугуевский МО"/>
    <n v="3.1"/>
    <n v="62"/>
    <n v="20"/>
    <n v="0.3793627"/>
    <n v="48.78049"/>
    <n v="9.3896709999999999"/>
    <n v="35.714289999999998"/>
    <n v="3"/>
    <n v="13"/>
    <n v="3"/>
    <n v="1"/>
    <n v="17"/>
    <n v="4"/>
    <n v="15"/>
    <n v="65"/>
    <n v="15"/>
    <n v="5"/>
    <n v="85"/>
    <n v="20"/>
  </r>
  <r>
    <x v="0"/>
    <n v="25"/>
    <x v="10"/>
    <s v="Информатика (КОГЭ)"/>
    <n v="21"/>
    <x v="20"/>
    <s v="Чугуевский муниципальный округ"/>
    <n v="346"/>
    <x v="330"/>
    <s v="МКОУ СОШ № 3 с. Булыга-Фадеево Чугуевский МО"/>
    <n v="4"/>
    <n v="4"/>
    <n v="1"/>
    <n v="1.896813E-2"/>
    <n v="2.4390239999999999"/>
    <n v="0.4694836"/>
    <n v="10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1"/>
    <x v="20"/>
    <s v="Чугуевский муниципальный округ"/>
    <n v="347"/>
    <x v="331"/>
    <s v="МКОУ СОШ № 4 с. Кокшаровка Чугуевский МО"/>
    <n v="4"/>
    <n v="4"/>
    <n v="1"/>
    <n v="1.896813E-2"/>
    <n v="2.4390239999999999"/>
    <n v="0.4694836"/>
    <n v="7.6923079999999997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1"/>
    <x v="20"/>
    <s v="Чугуевский муниципальный округ"/>
    <n v="349"/>
    <x v="333"/>
    <s v="МКОУ СОШ № 6 с. Самарка Чугуевский МО"/>
    <n v="3.28571428571429"/>
    <n v="23"/>
    <n v="7"/>
    <n v="0.1327769"/>
    <n v="17.073170000000001"/>
    <n v="3.2863850000000001"/>
    <n v="46.666670000000003"/>
    <n v="0"/>
    <n v="5"/>
    <n v="2"/>
    <n v="0"/>
    <n v="7"/>
    <n v="2"/>
    <n v="0"/>
    <n v="71.428569999999993"/>
    <n v="28.571429999999999"/>
    <n v="0"/>
    <n v="100"/>
    <n v="28.571429999999999"/>
  </r>
  <r>
    <x v="0"/>
    <n v="25"/>
    <x v="10"/>
    <s v="Информатика (КОГЭ)"/>
    <n v="21"/>
    <x v="20"/>
    <s v="Чугуевский муниципальный округ"/>
    <n v="350"/>
    <x v="334"/>
    <s v="МКОУ СОШ № 7 с. Новомихайловка Чугуевский МО"/>
    <n v="3"/>
    <n v="6"/>
    <n v="2"/>
    <n v="3.7936270000000001E-2"/>
    <n v="4.8780479999999997"/>
    <n v="0.9389672"/>
    <n v="40"/>
    <n v="0"/>
    <n v="2"/>
    <n v="0"/>
    <n v="0"/>
    <n v="2"/>
    <n v="0"/>
    <n v="0"/>
    <n v="100"/>
    <n v="0"/>
    <n v="0"/>
    <n v="100"/>
    <n v="0"/>
  </r>
  <r>
    <x v="0"/>
    <n v="25"/>
    <x v="10"/>
    <s v="Информатика (КОГЭ)"/>
    <n v="21"/>
    <x v="20"/>
    <s v="Чугуевский муниципальный округ"/>
    <n v="354"/>
    <x v="338"/>
    <s v="МКОУ СОШ № 11 с. Верхняя Бреевка Чугуевский МО"/>
    <n v="3"/>
    <n v="3"/>
    <n v="1"/>
    <n v="1.896813E-2"/>
    <n v="2.4390239999999999"/>
    <n v="0.4694836"/>
    <n v="12.5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21"/>
    <x v="20"/>
    <s v="Чугуевский муниципальный округ"/>
    <n v="357"/>
    <x v="340"/>
    <s v="МКОУ СОШ № 15 с. Соколовка Чугуевский МО"/>
    <n v="3.25"/>
    <n v="13"/>
    <n v="4"/>
    <n v="7.5872529999999994E-2"/>
    <n v="9.7560970000000005"/>
    <n v="1.877934"/>
    <n v="30.76923"/>
    <n v="0"/>
    <n v="3"/>
    <n v="1"/>
    <n v="0"/>
    <n v="4"/>
    <n v="1"/>
    <n v="0"/>
    <n v="75"/>
    <n v="25"/>
    <n v="0"/>
    <n v="100"/>
    <n v="25"/>
  </r>
  <r>
    <x v="0"/>
    <n v="25"/>
    <x v="10"/>
    <s v="Информатика (КОГЭ)"/>
    <n v="22"/>
    <x v="21"/>
    <s v="Яковлевский муниципальный округ"/>
    <n v="150"/>
    <x v="343"/>
    <s v="МБОУ СОШ с. Яковлевка Яковлевский МО"/>
    <n v="3.4"/>
    <n v="68"/>
    <n v="20"/>
    <n v="0.3793627"/>
    <n v="39.215690000000002"/>
    <n v="13.60544"/>
    <n v="44.444450000000003"/>
    <n v="0"/>
    <n v="12"/>
    <n v="8"/>
    <n v="0"/>
    <n v="20"/>
    <n v="8"/>
    <n v="0"/>
    <n v="60"/>
    <n v="40"/>
    <n v="0"/>
    <n v="100"/>
    <n v="40"/>
  </r>
  <r>
    <x v="0"/>
    <n v="25"/>
    <x v="10"/>
    <s v="Информатика (КОГЭ)"/>
    <n v="22"/>
    <x v="21"/>
    <s v="Яковлевский муниципальный округ"/>
    <n v="151"/>
    <x v="344"/>
    <s v="МБОУ СОШ № 1 с. Варфоломеевка Яковлевский МО"/>
    <n v="4"/>
    <n v="4"/>
    <n v="1"/>
    <n v="1.896813E-2"/>
    <n v="1.9607840000000001"/>
    <n v="0.68027210000000005"/>
    <n v="8.3333340000000007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6"/>
    <n v="18"/>
    <n v="5"/>
    <n v="9.4840670000000002E-2"/>
    <n v="9.803922"/>
    <n v="3.4013610000000001"/>
    <n v="62.5"/>
    <n v="0"/>
    <n v="2"/>
    <n v="3"/>
    <n v="0"/>
    <n v="5"/>
    <n v="3"/>
    <n v="0"/>
    <n v="40"/>
    <n v="60"/>
    <n v="0"/>
    <n v="100"/>
    <n v="60"/>
  </r>
  <r>
    <x v="0"/>
    <n v="25"/>
    <x v="10"/>
    <s v="Информатика (КОГЭ)"/>
    <n v="22"/>
    <x v="21"/>
    <s v="Яковлевский муниципальный округ"/>
    <n v="154"/>
    <x v="347"/>
    <s v="МБОУ СОШ № 1 с. Новосысоевка Яковлевский МО"/>
    <n v="3.3478260869565202"/>
    <n v="77"/>
    <n v="23"/>
    <n v="0.43626710000000002"/>
    <n v="45.098039999999997"/>
    <n v="15.64626"/>
    <n v="57.5"/>
    <n v="0"/>
    <n v="16"/>
    <n v="6"/>
    <n v="1"/>
    <n v="23"/>
    <n v="7"/>
    <n v="0"/>
    <n v="69.565219999999997"/>
    <n v="26.086960000000001"/>
    <n v="4.3478260000000004"/>
    <n v="100"/>
    <n v="30.43478"/>
  </r>
  <r>
    <x v="0"/>
    <n v="25"/>
    <x v="10"/>
    <s v="Информатика (КОГЭ)"/>
    <n v="22"/>
    <x v="21"/>
    <s v="Яковлевский муниципальный округ"/>
    <n v="156"/>
    <x v="349"/>
    <s v="МБОУ СОШ № 2 с. Новосысоевка Яковлевский МО"/>
    <n v="3.5"/>
    <n v="7"/>
    <n v="2"/>
    <n v="3.7936270000000001E-2"/>
    <n v="3.9215689999999999"/>
    <n v="1.360544"/>
    <n v="11.11111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23"/>
    <x v="22"/>
    <s v="Партизанский городской округ"/>
    <n v="257"/>
    <x v="351"/>
    <s v="МБОУ СОШ № 1 г. Партизанск"/>
    <n v="4"/>
    <n v="8"/>
    <n v="2"/>
    <n v="3.7936270000000001E-2"/>
    <n v="3.3333330000000001"/>
    <n v="0.42553190000000002"/>
    <n v="4.7619049999999996"/>
    <n v="0"/>
    <n v="0"/>
    <n v="2"/>
    <n v="0"/>
    <n v="2"/>
    <n v="2"/>
    <n v="0"/>
    <n v="0"/>
    <n v="100"/>
    <n v="0"/>
    <n v="100"/>
    <n v="100"/>
  </r>
  <r>
    <x v="0"/>
    <n v="25"/>
    <x v="10"/>
    <s v="Информатика (КОГЭ)"/>
    <n v="23"/>
    <x v="22"/>
    <s v="Партизанский городской округ"/>
    <n v="258"/>
    <x v="352"/>
    <s v="МБОУ ОЦ Антарес г. Партизанск"/>
    <n v="3.6666666666666701"/>
    <n v="66"/>
    <n v="18"/>
    <n v="0.34142640000000002"/>
    <n v="30"/>
    <n v="3.8297870000000001"/>
    <n v="27.272729999999999"/>
    <n v="0"/>
    <n v="8"/>
    <n v="8"/>
    <n v="2"/>
    <n v="18"/>
    <n v="10"/>
    <n v="0"/>
    <n v="44.444450000000003"/>
    <n v="44.444450000000003"/>
    <n v="11.11111"/>
    <n v="100"/>
    <n v="55.55556"/>
  </r>
  <r>
    <x v="0"/>
    <n v="25"/>
    <x v="10"/>
    <s v="Информатика (КОГЭ)"/>
    <n v="23"/>
    <x v="22"/>
    <s v="Партизанский городской округ"/>
    <n v="259"/>
    <x v="353"/>
    <s v="МБОУ СОШ № 3 г. Партизанск"/>
    <n v="4.3333333333333304"/>
    <n v="13"/>
    <n v="3"/>
    <n v="5.6904400000000001E-2"/>
    <n v="5"/>
    <n v="0.63829789999999997"/>
    <n v="3.5294120000000002"/>
    <n v="0"/>
    <n v="1"/>
    <n v="0"/>
    <n v="2"/>
    <n v="3"/>
    <n v="2"/>
    <n v="0"/>
    <n v="33.33334"/>
    <n v="0"/>
    <n v="66.666669999999996"/>
    <n v="100"/>
    <n v="66.666669999999996"/>
  </r>
  <r>
    <x v="0"/>
    <n v="25"/>
    <x v="10"/>
    <s v="Информатика (КОГЭ)"/>
    <n v="23"/>
    <x v="22"/>
    <s v="Партизанский городской округ"/>
    <n v="261"/>
    <x v="355"/>
    <s v="МБОУ СОШ № 6 г. Партизанск"/>
    <n v="3.2352941176470602"/>
    <n v="55"/>
    <n v="17"/>
    <n v="0.32245829999999998"/>
    <n v="28.33333"/>
    <n v="3.617022"/>
    <n v="24.63768"/>
    <n v="1"/>
    <n v="12"/>
    <n v="3"/>
    <n v="1"/>
    <n v="16"/>
    <n v="4"/>
    <n v="5.8823530000000002"/>
    <n v="70.588229999999996"/>
    <n v="17.64706"/>
    <n v="5.8823530000000002"/>
    <n v="94.117649999999998"/>
    <n v="23.529409999999999"/>
  </r>
  <r>
    <x v="0"/>
    <n v="25"/>
    <x v="10"/>
    <s v="Информатика (КОГЭ)"/>
    <n v="23"/>
    <x v="22"/>
    <s v="Партизанский городской округ"/>
    <n v="265"/>
    <x v="358"/>
    <s v="МБОУ СОШ № 24 г. Партизанск"/>
    <n v="2"/>
    <n v="2"/>
    <n v="1"/>
    <n v="1.896813E-2"/>
    <n v="1.6666669999999999"/>
    <n v="0.21276590000000001"/>
    <n v="1.9230769999999999"/>
    <n v="1"/>
    <n v="0"/>
    <n v="0"/>
    <n v="0"/>
    <n v="0"/>
    <n v="0"/>
    <n v="100"/>
    <n v="0"/>
    <n v="0"/>
    <n v="0"/>
    <n v="0"/>
    <n v="0"/>
  </r>
  <r>
    <x v="0"/>
    <n v="25"/>
    <x v="10"/>
    <s v="Информатика (КОГЭ)"/>
    <n v="23"/>
    <x v="22"/>
    <s v="Партизанский городской округ"/>
    <n v="267"/>
    <x v="359"/>
    <s v="МБОУ СОШ № 50 г. Партизанск"/>
    <n v="2.57894736842105"/>
    <n v="49"/>
    <n v="19"/>
    <n v="0.36039450000000001"/>
    <n v="31.66667"/>
    <n v="4.0425529999999998"/>
    <n v="36.538460000000001"/>
    <n v="8"/>
    <n v="11"/>
    <n v="0"/>
    <n v="0"/>
    <n v="11"/>
    <n v="0"/>
    <n v="42.105260000000001"/>
    <n v="57.894739999999999"/>
    <n v="0"/>
    <n v="0"/>
    <n v="57.894739999999999"/>
    <n v="0"/>
  </r>
  <r>
    <x v="0"/>
    <n v="25"/>
    <x v="10"/>
    <s v="Информатика (КОГЭ)"/>
    <n v="24"/>
    <x v="23"/>
    <s v="Артёмовский городской округ"/>
    <n v="94"/>
    <x v="360"/>
    <s v="МБОУ СОШ № 1 г. Артем"/>
    <n v="3.75"/>
    <n v="75"/>
    <n v="20"/>
    <n v="0.3793627"/>
    <n v="7.2727269999999997"/>
    <n v="1.5974440000000001"/>
    <n v="35.714289999999998"/>
    <n v="0"/>
    <n v="6"/>
    <n v="13"/>
    <n v="1"/>
    <n v="20"/>
    <n v="14"/>
    <n v="0"/>
    <n v="30"/>
    <n v="65"/>
    <n v="5"/>
    <n v="100"/>
    <n v="70"/>
  </r>
  <r>
    <x v="0"/>
    <n v="25"/>
    <x v="10"/>
    <s v="Информатика (КОГЭ)"/>
    <n v="24"/>
    <x v="23"/>
    <s v="Артёмовский городской округ"/>
    <n v="95"/>
    <x v="361"/>
    <s v="МБОУ СОШ № 2 г. Артем"/>
    <n v="3"/>
    <n v="6"/>
    <n v="2"/>
    <n v="3.7936270000000001E-2"/>
    <n v="0.72727269999999999"/>
    <n v="0.15974440000000001"/>
    <n v="5.2631579999999998"/>
    <n v="0"/>
    <n v="2"/>
    <n v="0"/>
    <n v="0"/>
    <n v="2"/>
    <n v="0"/>
    <n v="0"/>
    <n v="100"/>
    <n v="0"/>
    <n v="0"/>
    <n v="100"/>
    <n v="0"/>
  </r>
  <r>
    <x v="0"/>
    <n v="25"/>
    <x v="10"/>
    <s v="Информатика (КОГЭ)"/>
    <n v="24"/>
    <x v="23"/>
    <s v="Артёмовский городской округ"/>
    <n v="96"/>
    <x v="362"/>
    <s v="МБОУ СОШ № 3 г. Артем"/>
    <n v="4"/>
    <n v="20"/>
    <n v="5"/>
    <n v="9.4840670000000002E-2"/>
    <n v="1.818182"/>
    <n v="0.39936100000000002"/>
    <n v="8.0645159999999994"/>
    <n v="0"/>
    <n v="0"/>
    <n v="5"/>
    <n v="0"/>
    <n v="5"/>
    <n v="5"/>
    <n v="0"/>
    <n v="0"/>
    <n v="100"/>
    <n v="0"/>
    <n v="100"/>
    <n v="100"/>
  </r>
  <r>
    <x v="0"/>
    <n v="25"/>
    <x v="10"/>
    <s v="Информатика (КОГЭ)"/>
    <n v="24"/>
    <x v="23"/>
    <s v="Артёмовский городской округ"/>
    <n v="97"/>
    <x v="363"/>
    <s v="МБОУ СОШ № 4 г. Артем"/>
    <n v="3.71428571428571"/>
    <n v="52"/>
    <n v="14"/>
    <n v="0.26555390000000001"/>
    <n v="5.0909089999999999"/>
    <n v="1.1182110000000001"/>
    <n v="23.728809999999999"/>
    <n v="0"/>
    <n v="5"/>
    <n v="8"/>
    <n v="1"/>
    <n v="14"/>
    <n v="9"/>
    <n v="0"/>
    <n v="35.714289999999998"/>
    <n v="57.142859999999999"/>
    <n v="7.1428580000000004"/>
    <n v="100"/>
    <n v="64.285709999999995"/>
  </r>
  <r>
    <x v="0"/>
    <n v="25"/>
    <x v="10"/>
    <s v="Информатика (КОГЭ)"/>
    <n v="24"/>
    <x v="23"/>
    <s v="Артёмовский городской округ"/>
    <n v="98"/>
    <x v="364"/>
    <s v="МБОУ СОШ № 6 г. Артем"/>
    <n v="3.27586206896552"/>
    <n v="95"/>
    <n v="29"/>
    <n v="0.5500758"/>
    <n v="10.545450000000001"/>
    <n v="2.3162940000000001"/>
    <n v="63.043480000000002"/>
    <n v="0"/>
    <n v="21"/>
    <n v="8"/>
    <n v="0"/>
    <n v="29"/>
    <n v="8"/>
    <n v="0"/>
    <n v="72.413790000000006"/>
    <n v="27.586210000000001"/>
    <n v="0"/>
    <n v="100"/>
    <n v="27.586210000000001"/>
  </r>
  <r>
    <x v="0"/>
    <n v="25"/>
    <x v="10"/>
    <s v="Информатика (КОГЭ)"/>
    <n v="24"/>
    <x v="23"/>
    <s v="Артёмовский городской округ"/>
    <n v="99"/>
    <x v="365"/>
    <s v="МБОУ СОШ № 7 г. Артем"/>
    <n v="3.2941176470588198"/>
    <n v="56"/>
    <n v="17"/>
    <n v="0.32245829999999998"/>
    <n v="6.1818179999999998"/>
    <n v="1.357828"/>
    <n v="40.476190000000003"/>
    <n v="0"/>
    <n v="14"/>
    <n v="1"/>
    <n v="2"/>
    <n v="17"/>
    <n v="3"/>
    <n v="0"/>
    <n v="82.352940000000004"/>
    <n v="5.8823530000000002"/>
    <n v="11.764709999999999"/>
    <n v="100"/>
    <n v="17.64706"/>
  </r>
  <r>
    <x v="0"/>
    <n v="25"/>
    <x v="10"/>
    <s v="Информатика (КОГЭ)"/>
    <n v="24"/>
    <x v="23"/>
    <s v="Артёмовский городской округ"/>
    <n v="100"/>
    <x v="366"/>
    <s v="МБОУ СОШ № 10 г. Артем"/>
    <n v="3"/>
    <n v="3"/>
    <n v="1"/>
    <n v="1.896813E-2"/>
    <n v="0.36363640000000003"/>
    <n v="7.9872209999999999E-2"/>
    <n v="1.6666669999999999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24"/>
    <x v="23"/>
    <s v="Артёмовский городской округ"/>
    <n v="101"/>
    <x v="367"/>
    <s v="МБОУ СОШ № 11 г. Артем"/>
    <n v="3.6578947368421102"/>
    <n v="139"/>
    <n v="38"/>
    <n v="0.72078909999999996"/>
    <n v="13.81818"/>
    <n v="3.0351439999999998"/>
    <n v="22.22222"/>
    <n v="0"/>
    <n v="17"/>
    <n v="17"/>
    <n v="4"/>
    <n v="38"/>
    <n v="21"/>
    <n v="0"/>
    <n v="44.736840000000001"/>
    <n v="44.736840000000001"/>
    <n v="10.52632"/>
    <n v="100"/>
    <n v="55.263159999999999"/>
  </r>
  <r>
    <x v="0"/>
    <n v="25"/>
    <x v="10"/>
    <s v="Информатика (КОГЭ)"/>
    <n v="24"/>
    <x v="23"/>
    <s v="Артёмовский городской округ"/>
    <n v="102"/>
    <x v="368"/>
    <s v="МБОУ СОШ № 16 г. Артем"/>
    <n v="3.4615384615384599"/>
    <n v="45"/>
    <n v="13"/>
    <n v="0.24658569999999999"/>
    <n v="4.7272730000000003"/>
    <n v="1.0383389999999999"/>
    <n v="14.94253"/>
    <n v="0"/>
    <n v="7"/>
    <n v="6"/>
    <n v="0"/>
    <n v="13"/>
    <n v="6"/>
    <n v="0"/>
    <n v="53.846159999999998"/>
    <n v="46.153849999999998"/>
    <n v="0"/>
    <n v="100"/>
    <n v="46.153849999999998"/>
  </r>
  <r>
    <x v="0"/>
    <n v="25"/>
    <x v="10"/>
    <s v="Информатика (КОГЭ)"/>
    <n v="24"/>
    <x v="23"/>
    <s v="Артёмовский городской округ"/>
    <n v="103"/>
    <x v="369"/>
    <s v="МБОУ СОШ № 17 г. Артем"/>
    <n v="3.4666666666666699"/>
    <n v="156"/>
    <n v="45"/>
    <n v="0.85356600000000005"/>
    <n v="16.36364"/>
    <n v="3.594249"/>
    <n v="45.454549999999998"/>
    <n v="0"/>
    <n v="26"/>
    <n v="17"/>
    <n v="2"/>
    <n v="45"/>
    <n v="19"/>
    <n v="0"/>
    <n v="57.77778"/>
    <n v="37.77778"/>
    <n v="4.444445"/>
    <n v="100"/>
    <n v="42.22222"/>
  </r>
  <r>
    <x v="0"/>
    <n v="25"/>
    <x v="10"/>
    <s v="Информатика (КОГЭ)"/>
    <n v="24"/>
    <x v="23"/>
    <s v="Артёмовский городской округ"/>
    <n v="104"/>
    <x v="370"/>
    <s v="МБОУ СОШ № 18 г. Артем"/>
    <n v="3.2"/>
    <n v="48"/>
    <n v="15"/>
    <n v="0.284522"/>
    <n v="5.4545450000000004"/>
    <n v="1.198083"/>
    <n v="16.304349999999999"/>
    <n v="0"/>
    <n v="12"/>
    <n v="3"/>
    <n v="0"/>
    <n v="15"/>
    <n v="3"/>
    <n v="0"/>
    <n v="80"/>
    <n v="20"/>
    <n v="0"/>
    <n v="100"/>
    <n v="20"/>
  </r>
  <r>
    <x v="0"/>
    <n v="25"/>
    <x v="10"/>
    <s v="Информатика (КОГЭ)"/>
    <n v="24"/>
    <x v="23"/>
    <s v="Артёмовский городской округ"/>
    <n v="105"/>
    <x v="371"/>
    <s v="МБОУ СОШ № 19 г. Артем"/>
    <n v="3.375"/>
    <n v="54"/>
    <n v="16"/>
    <n v="0.30349009999999998"/>
    <n v="5.8181820000000002"/>
    <n v="1.277955"/>
    <n v="17.021280000000001"/>
    <n v="0"/>
    <n v="10"/>
    <n v="6"/>
    <n v="0"/>
    <n v="16"/>
    <n v="6"/>
    <n v="0"/>
    <n v="62.5"/>
    <n v="37.5"/>
    <n v="0"/>
    <n v="100"/>
    <n v="37.5"/>
  </r>
  <r>
    <x v="0"/>
    <n v="25"/>
    <x v="10"/>
    <s v="Информатика (КОГЭ)"/>
    <n v="24"/>
    <x v="23"/>
    <s v="Артёмовский городской округ"/>
    <n v="107"/>
    <x v="372"/>
    <s v="МБОУ СОШ № 22 с. Кневичи Артемовский ГО"/>
    <n v="3.3888888888888902"/>
    <n v="61"/>
    <n v="18"/>
    <n v="0.34142640000000002"/>
    <n v="6.5454540000000003"/>
    <n v="1.4377"/>
    <n v="38.297870000000003"/>
    <n v="0"/>
    <n v="13"/>
    <n v="3"/>
    <n v="2"/>
    <n v="18"/>
    <n v="5"/>
    <n v="0"/>
    <n v="72.222219999999993"/>
    <n v="16.66667"/>
    <n v="11.11111"/>
    <n v="100"/>
    <n v="27.77778"/>
  </r>
  <r>
    <x v="0"/>
    <n v="25"/>
    <x v="10"/>
    <s v="Информатика (КОГЭ)"/>
    <n v="24"/>
    <x v="23"/>
    <s v="Артёмовский городской округ"/>
    <n v="109"/>
    <x v="373"/>
    <s v="МБОУ СОШ № 31 г. Артем"/>
    <n v="3.2941176470588198"/>
    <n v="56"/>
    <n v="17"/>
    <n v="0.32245829999999998"/>
    <n v="6.1818179999999998"/>
    <n v="1.357828"/>
    <n v="29.824560000000002"/>
    <n v="1"/>
    <n v="10"/>
    <n v="6"/>
    <n v="0"/>
    <n v="16"/>
    <n v="6"/>
    <n v="5.8823530000000002"/>
    <n v="58.823529999999998"/>
    <n v="35.294119999999999"/>
    <n v="0"/>
    <n v="94.117649999999998"/>
    <n v="35.294119999999999"/>
  </r>
  <r>
    <x v="0"/>
    <n v="25"/>
    <x v="10"/>
    <s v="Информатика (КОГЭ)"/>
    <n v="24"/>
    <x v="23"/>
    <s v="Артёмовский городской округ"/>
    <n v="110"/>
    <x v="374"/>
    <s v="МБОУ СОШ № 33 г. Артем"/>
    <n v="3.5"/>
    <n v="28"/>
    <n v="8"/>
    <n v="0.15174509999999999"/>
    <n v="2.9090910000000001"/>
    <n v="0.63897760000000003"/>
    <n v="14.28572"/>
    <n v="0"/>
    <n v="4"/>
    <n v="4"/>
    <n v="0"/>
    <n v="8"/>
    <n v="4"/>
    <n v="0"/>
    <n v="50"/>
    <n v="50"/>
    <n v="0"/>
    <n v="100"/>
    <n v="50"/>
  </r>
  <r>
    <x v="0"/>
    <n v="25"/>
    <x v="10"/>
    <s v="Информатика (КОГЭ)"/>
    <n v="24"/>
    <x v="23"/>
    <s v="Артёмовский городской округ"/>
    <n v="111"/>
    <x v="375"/>
    <s v="МБОУ СОШ № 35 г. Артем"/>
    <n v="3.6"/>
    <n v="18"/>
    <n v="5"/>
    <n v="9.4840670000000002E-2"/>
    <n v="1.818182"/>
    <n v="0.39936100000000002"/>
    <n v="7.6923079999999997"/>
    <n v="0"/>
    <n v="2"/>
    <n v="3"/>
    <n v="0"/>
    <n v="5"/>
    <n v="3"/>
    <n v="0"/>
    <n v="40"/>
    <n v="60"/>
    <n v="0"/>
    <n v="100"/>
    <n v="60"/>
  </r>
  <r>
    <x v="0"/>
    <n v="25"/>
    <x v="10"/>
    <s v="Информатика (КОГЭ)"/>
    <n v="24"/>
    <x v="23"/>
    <s v="Артёмовский городской округ"/>
    <n v="113"/>
    <x v="376"/>
    <s v="МБОУ Гимназия № 1 им. В.А. Сайбеля г. Артем"/>
    <n v="3.5"/>
    <n v="7"/>
    <n v="2"/>
    <n v="3.7936270000000001E-2"/>
    <n v="0.72727269999999999"/>
    <n v="0.15974440000000001"/>
    <n v="4.0816330000000001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24"/>
    <x v="23"/>
    <s v="Артёмовский городской округ"/>
    <n v="386"/>
    <x v="378"/>
    <s v="МБОУ ОЦ Перспектива г. Артем"/>
    <n v="3.3333333333333299"/>
    <n v="10"/>
    <n v="3"/>
    <n v="5.6904400000000001E-2"/>
    <n v="1.0909089999999999"/>
    <n v="0.23961660000000001"/>
    <n v="15"/>
    <n v="0"/>
    <n v="2"/>
    <n v="1"/>
    <n v="0"/>
    <n v="3"/>
    <n v="1"/>
    <n v="0"/>
    <n v="66.666669999999996"/>
    <n v="33.33334"/>
    <n v="0"/>
    <n v="100"/>
    <n v="33.33334"/>
  </r>
  <r>
    <x v="0"/>
    <n v="25"/>
    <x v="10"/>
    <s v="Информатика (КОГЭ)"/>
    <n v="24"/>
    <x v="23"/>
    <s v="Артёмовский городской округ"/>
    <n v="643"/>
    <x v="380"/>
    <s v="МБОУ СОШ № 20 г. Артем"/>
    <n v="3.8571428571428599"/>
    <n v="27"/>
    <n v="7"/>
    <n v="0.1327769"/>
    <n v="2.545455"/>
    <n v="0.55910550000000003"/>
    <n v="28"/>
    <n v="0"/>
    <n v="3"/>
    <n v="2"/>
    <n v="2"/>
    <n v="7"/>
    <n v="4"/>
    <n v="0"/>
    <n v="42.857140000000001"/>
    <n v="28.571429999999999"/>
    <n v="28.571429999999999"/>
    <n v="100"/>
    <n v="57.142859999999999"/>
  </r>
  <r>
    <x v="0"/>
    <n v="25"/>
    <x v="10"/>
    <s v="Информатика (КОГЭ)"/>
    <n v="25"/>
    <x v="24"/>
    <s v="Арсеньевский городской округ"/>
    <n v="405"/>
    <x v="382"/>
    <s v="МОБУ СОШ № 1 г. Арсеньев"/>
    <n v="3.5714285714285698"/>
    <n v="25"/>
    <n v="7"/>
    <n v="0.1327769"/>
    <n v="4.9645390000000003"/>
    <n v="1.2939000000000001"/>
    <n v="12.727270000000001"/>
    <n v="0"/>
    <n v="4"/>
    <n v="2"/>
    <n v="1"/>
    <n v="7"/>
    <n v="3"/>
    <n v="0"/>
    <n v="57.142859999999999"/>
    <n v="28.571429999999999"/>
    <n v="14.28572"/>
    <n v="100"/>
    <n v="42.857140000000001"/>
  </r>
  <r>
    <x v="0"/>
    <n v="25"/>
    <x v="10"/>
    <s v="Информатика (КОГЭ)"/>
    <n v="25"/>
    <x v="24"/>
    <s v="Арсеньевский городской округ"/>
    <n v="406"/>
    <x v="383"/>
    <s v="МОБУ СОШ № 3 г. Арсеньев"/>
    <n v="3.5"/>
    <n v="21"/>
    <n v="6"/>
    <n v="0.1138088"/>
    <n v="4.2553190000000001"/>
    <n v="1.109057"/>
    <n v="9.0909089999999999"/>
    <n v="0"/>
    <n v="3"/>
    <n v="3"/>
    <n v="0"/>
    <n v="6"/>
    <n v="3"/>
    <n v="0"/>
    <n v="50"/>
    <n v="50"/>
    <n v="0"/>
    <n v="100"/>
    <n v="50"/>
  </r>
  <r>
    <x v="0"/>
    <n v="25"/>
    <x v="10"/>
    <s v="Информатика (КОГЭ)"/>
    <n v="25"/>
    <x v="24"/>
    <s v="Арсеньевский городской округ"/>
    <n v="407"/>
    <x v="384"/>
    <s v="МОБУ СОШ № 4 г. Арсеньев"/>
    <n v="4.0384615384615401"/>
    <n v="105"/>
    <n v="26"/>
    <n v="0.49317149999999998"/>
    <n v="18.439720000000001"/>
    <n v="4.8059149999999997"/>
    <n v="42.622950000000003"/>
    <n v="0"/>
    <n v="8"/>
    <n v="9"/>
    <n v="9"/>
    <n v="26"/>
    <n v="18"/>
    <n v="0"/>
    <n v="30.76923"/>
    <n v="34.615389999999998"/>
    <n v="34.615389999999998"/>
    <n v="100"/>
    <n v="69.230770000000007"/>
  </r>
  <r>
    <x v="0"/>
    <n v="25"/>
    <x v="10"/>
    <s v="Информатика (КОГЭ)"/>
    <n v="25"/>
    <x v="24"/>
    <s v="Арсеньевский городской округ"/>
    <n v="408"/>
    <x v="385"/>
    <s v="МОБУ СОШ № 5 г. Арсеньев"/>
    <n v="3.3333333333333299"/>
    <n v="60"/>
    <n v="18"/>
    <n v="0.34142640000000002"/>
    <n v="12.76596"/>
    <n v="3.327172"/>
    <n v="33.962269999999997"/>
    <n v="0"/>
    <n v="14"/>
    <n v="2"/>
    <n v="2"/>
    <n v="18"/>
    <n v="4"/>
    <n v="0"/>
    <n v="77.777780000000007"/>
    <n v="11.11111"/>
    <n v="11.11111"/>
    <n v="100"/>
    <n v="22.22222"/>
  </r>
  <r>
    <x v="0"/>
    <n v="25"/>
    <x v="10"/>
    <s v="Информатика (КОГЭ)"/>
    <n v="25"/>
    <x v="24"/>
    <s v="Арсеньевский городской округ"/>
    <n v="410"/>
    <x v="387"/>
    <s v="МОБУ Гимназия № 7 г. Арсеньев"/>
    <n v="3.5"/>
    <n v="105"/>
    <n v="30"/>
    <n v="0.56904399999999999"/>
    <n v="21.276599999999998"/>
    <n v="5.5452870000000001"/>
    <n v="28.571429999999999"/>
    <n v="0"/>
    <n v="17"/>
    <n v="11"/>
    <n v="2"/>
    <n v="30"/>
    <n v="13"/>
    <n v="0"/>
    <n v="56.666670000000003"/>
    <n v="36.666670000000003"/>
    <n v="6.6666670000000003"/>
    <n v="100"/>
    <n v="43.333329999999997"/>
  </r>
  <r>
    <x v="0"/>
    <n v="25"/>
    <x v="10"/>
    <s v="Информатика (КОГЭ)"/>
    <n v="25"/>
    <x v="24"/>
    <s v="Арсеньевский городской округ"/>
    <n v="411"/>
    <x v="388"/>
    <s v="МОБУ СОШ № 8 г. Арсеньев"/>
    <n v="3.2727272727272698"/>
    <n v="72"/>
    <n v="22"/>
    <n v="0.41729889999999997"/>
    <n v="15.60284"/>
    <n v="4.0665430000000002"/>
    <n v="40"/>
    <n v="3"/>
    <n v="14"/>
    <n v="1"/>
    <n v="4"/>
    <n v="19"/>
    <n v="5"/>
    <n v="13.63636"/>
    <n v="63.636360000000003"/>
    <n v="4.5454549999999996"/>
    <n v="18.181819999999998"/>
    <n v="86.363640000000004"/>
    <n v="22.727270000000001"/>
  </r>
  <r>
    <x v="0"/>
    <n v="25"/>
    <x v="10"/>
    <s v="Информатика (КОГЭ)"/>
    <n v="25"/>
    <x v="24"/>
    <s v="Арсеньевский городской округ"/>
    <n v="412"/>
    <x v="389"/>
    <s v="МОБУ Лицей № 9 г. Арсеньев"/>
    <n v="4.3"/>
    <n v="43"/>
    <n v="10"/>
    <n v="0.1896813"/>
    <n v="7.0921989999999999"/>
    <n v="1.8484290000000001"/>
    <n v="21.276599999999998"/>
    <n v="0"/>
    <n v="1"/>
    <n v="5"/>
    <n v="4"/>
    <n v="10"/>
    <n v="9"/>
    <n v="0"/>
    <n v="10"/>
    <n v="50"/>
    <n v="40"/>
    <n v="100"/>
    <n v="90"/>
  </r>
  <r>
    <x v="0"/>
    <n v="25"/>
    <x v="10"/>
    <s v="Информатика (КОГЭ)"/>
    <n v="25"/>
    <x v="24"/>
    <s v="Арсеньевский городской округ"/>
    <n v="413"/>
    <x v="390"/>
    <s v="МОБУ СОШ № 10 г. Арсеньев"/>
    <n v="3.9545454545454501"/>
    <n v="87"/>
    <n v="22"/>
    <n v="0.41729889999999997"/>
    <n v="15.60284"/>
    <n v="4.0665430000000002"/>
    <n v="28.20513"/>
    <n v="0"/>
    <n v="6"/>
    <n v="11"/>
    <n v="5"/>
    <n v="22"/>
    <n v="16"/>
    <n v="0"/>
    <n v="27.272729999999999"/>
    <n v="50"/>
    <n v="22.727270000000001"/>
    <n v="100"/>
    <n v="72.727270000000004"/>
  </r>
  <r>
    <x v="0"/>
    <n v="25"/>
    <x v="10"/>
    <s v="Информатика (КОГЭ)"/>
    <n v="26"/>
    <x v="25"/>
    <s v="Лазовский муниципальный округ"/>
    <n v="2"/>
    <x v="392"/>
    <s v="МБОУ Валентиновская СОШ № 5 Лазовский МО"/>
    <n v="3.71428571428571"/>
    <n v="26"/>
    <n v="7"/>
    <n v="0.1327769"/>
    <n v="24.137930000000001"/>
    <n v="6.3636359999999996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0"/>
    <n v="25"/>
    <x v="10"/>
    <s v="Информатика (КОГЭ)"/>
    <n v="26"/>
    <x v="25"/>
    <s v="Лазовский муниципальный округ"/>
    <n v="3"/>
    <x v="393"/>
    <s v="МБОУ Лазовская СОШ № 1 Лазовский МО"/>
    <n v="3.2222222222222201"/>
    <n v="29"/>
    <n v="9"/>
    <n v="0.17071320000000001"/>
    <n v="31.034479999999999"/>
    <n v="8.1818179999999998"/>
    <n v="28.125"/>
    <n v="0"/>
    <n v="7"/>
    <n v="2"/>
    <n v="0"/>
    <n v="9"/>
    <n v="2"/>
    <n v="0"/>
    <n v="77.777780000000007"/>
    <n v="22.22222"/>
    <n v="0"/>
    <n v="100"/>
    <n v="22.22222"/>
  </r>
  <r>
    <x v="0"/>
    <n v="25"/>
    <x v="10"/>
    <s v="Информатика (КОГЭ)"/>
    <n v="26"/>
    <x v="25"/>
    <s v="Лазовский муниципальный округ"/>
    <n v="5"/>
    <x v="395"/>
    <s v="МБОУ Преображенская СОШ № 11 Лазовский МО"/>
    <n v="3.5454545454545499"/>
    <n v="39"/>
    <n v="11"/>
    <n v="0.20864949999999999"/>
    <n v="37.93103"/>
    <n v="10"/>
    <n v="20.754719999999999"/>
    <n v="1"/>
    <n v="4"/>
    <n v="5"/>
    <n v="1"/>
    <n v="10"/>
    <n v="6"/>
    <n v="9.0909089999999999"/>
    <n v="36.363639999999997"/>
    <n v="45.454549999999998"/>
    <n v="9.0909089999999999"/>
    <n v="90.909099999999995"/>
    <n v="54.545459999999999"/>
  </r>
  <r>
    <x v="0"/>
    <n v="25"/>
    <x v="10"/>
    <s v="Информатика (КОГЭ)"/>
    <n v="26"/>
    <x v="25"/>
    <s v="Лазовский муниципальный округ"/>
    <n v="737"/>
    <x v="396"/>
    <s v="МБОУ Киевская ООШ № 8 Лазовский МО"/>
    <n v="3.5"/>
    <n v="7"/>
    <n v="2"/>
    <n v="3.7936270000000001E-2"/>
    <n v="6.8965519999999998"/>
    <n v="1.818182"/>
    <n v="50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27"/>
    <x v="26"/>
    <s v="Надеждинский муниципальный район"/>
    <n v="425"/>
    <x v="397"/>
    <s v="МБОУ СОШ № 1 им. А.А. Курбаева с. Вольно-Надеждинское"/>
    <n v="3.7272727272727302"/>
    <n v="82"/>
    <n v="22"/>
    <n v="0.41729889999999997"/>
    <n v="18.33333"/>
    <n v="5.4726369999999998"/>
    <n v="20.370370000000001"/>
    <n v="0"/>
    <n v="9"/>
    <n v="10"/>
    <n v="3"/>
    <n v="22"/>
    <n v="13"/>
    <n v="0"/>
    <n v="40.909089999999999"/>
    <n v="45.454549999999998"/>
    <n v="13.63636"/>
    <n v="100"/>
    <n v="59.090910000000001"/>
  </r>
  <r>
    <x v="0"/>
    <n v="25"/>
    <x v="10"/>
    <s v="Информатика (КОГЭ)"/>
    <n v="27"/>
    <x v="26"/>
    <s v="Надеждинский муниципальный район"/>
    <n v="426"/>
    <x v="398"/>
    <s v="МБОУ СОШ № 2 п. Раздольное Надеждинский МР"/>
    <n v="3"/>
    <n v="3"/>
    <n v="1"/>
    <n v="1.896813E-2"/>
    <n v="0.8333334"/>
    <n v="0.24875620000000001"/>
    <n v="3.030303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27"/>
    <x v="26"/>
    <s v="Надеждинский муниципальный район"/>
    <n v="427"/>
    <x v="399"/>
    <s v="МБОУ СОШ № 3 п. Раздольное Надеждинский МР"/>
    <n v="5"/>
    <n v="5"/>
    <n v="1"/>
    <n v="1.896813E-2"/>
    <n v="0.8333334"/>
    <n v="0.24875620000000001"/>
    <n v="3.8461539999999999"/>
    <n v="0"/>
    <n v="0"/>
    <n v="0"/>
    <n v="1"/>
    <n v="1"/>
    <n v="1"/>
    <n v="0"/>
    <n v="0"/>
    <n v="0"/>
    <n v="100"/>
    <n v="100"/>
    <n v="100"/>
  </r>
  <r>
    <x v="0"/>
    <n v="25"/>
    <x v="10"/>
    <s v="Информатика (КОГЭ)"/>
    <n v="27"/>
    <x v="26"/>
    <s v="Надеждинский муниципальный район"/>
    <n v="428"/>
    <x v="400"/>
    <s v="МБОУ СОШ № 4 им. В.Н. Косова п. Тавричанка Надеждинский МР"/>
    <n v="3.15"/>
    <n v="63"/>
    <n v="20"/>
    <n v="0.3793627"/>
    <n v="16.66667"/>
    <n v="4.9751240000000001"/>
    <n v="48.78049"/>
    <n v="0"/>
    <n v="17"/>
    <n v="3"/>
    <n v="0"/>
    <n v="20"/>
    <n v="3"/>
    <n v="0"/>
    <n v="85"/>
    <n v="15"/>
    <n v="0"/>
    <n v="100"/>
    <n v="15"/>
  </r>
  <r>
    <x v="0"/>
    <n v="25"/>
    <x v="10"/>
    <s v="Информатика (КОГЭ)"/>
    <n v="27"/>
    <x v="26"/>
    <s v="Надеждинский муниципальный район"/>
    <n v="429"/>
    <x v="401"/>
    <s v="МБОУ СОШ № 5 п. Тавричанка Надеждинский МР"/>
    <n v="3.4838709677419399"/>
    <n v="108"/>
    <n v="31"/>
    <n v="0.58801219999999998"/>
    <n v="25.83333"/>
    <n v="7.7114419999999999"/>
    <n v="77.5"/>
    <n v="0"/>
    <n v="21"/>
    <n v="5"/>
    <n v="5"/>
    <n v="31"/>
    <n v="10"/>
    <n v="0"/>
    <n v="67.74194"/>
    <n v="16.12903"/>
    <n v="16.12903"/>
    <n v="100"/>
    <n v="32.25806"/>
  </r>
  <r>
    <x v="0"/>
    <n v="25"/>
    <x v="10"/>
    <s v="Информатика (КОГЭ)"/>
    <n v="27"/>
    <x v="26"/>
    <s v="Надеждинский муниципальный район"/>
    <n v="430"/>
    <x v="402"/>
    <s v="МБОУ СОШ № 6 п. Новый Надеждинский МР"/>
    <n v="3.2222222222222201"/>
    <n v="116"/>
    <n v="36"/>
    <n v="0.68285280000000004"/>
    <n v="30"/>
    <n v="8.9552239999999994"/>
    <n v="50.704219999999999"/>
    <n v="0"/>
    <n v="28"/>
    <n v="8"/>
    <n v="0"/>
    <n v="36"/>
    <n v="8"/>
    <n v="0"/>
    <n v="77.777780000000007"/>
    <n v="22.22222"/>
    <n v="0"/>
    <n v="100"/>
    <n v="22.22222"/>
  </r>
  <r>
    <x v="0"/>
    <n v="25"/>
    <x v="10"/>
    <s v="Информатика (КОГЭ)"/>
    <n v="27"/>
    <x v="26"/>
    <s v="Надеждинский муниципальный район"/>
    <n v="431"/>
    <x v="403"/>
    <s v="МБОУ СОШ № 7 с. Прохладное Надеждинский МР"/>
    <n v="3.3333333333333299"/>
    <n v="20"/>
    <n v="6"/>
    <n v="0.1138088"/>
    <n v="5"/>
    <n v="1.492537"/>
    <n v="20.68966"/>
    <n v="0"/>
    <n v="5"/>
    <n v="0"/>
    <n v="1"/>
    <n v="6"/>
    <n v="1"/>
    <n v="0"/>
    <n v="83.333330000000004"/>
    <n v="0"/>
    <n v="16.66667"/>
    <n v="100"/>
    <n v="16.66667"/>
  </r>
  <r>
    <x v="0"/>
    <n v="25"/>
    <x v="10"/>
    <s v="Информатика (КОГЭ)"/>
    <n v="27"/>
    <x v="26"/>
    <s v="Надеждинский муниципальный район"/>
    <n v="433"/>
    <x v="405"/>
    <s v="МБОУ СОШ № 10 п. Раздольное Надеждинский МР"/>
    <n v="3.5"/>
    <n v="7"/>
    <n v="2"/>
    <n v="3.7936270000000001E-2"/>
    <n v="1.6666669999999999"/>
    <n v="0.49751240000000002"/>
    <n v="9.523809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27"/>
    <x v="26"/>
    <s v="Надеждинский муниципальный район"/>
    <n v="434"/>
    <x v="406"/>
    <s v="МБОУ СОШ № 11 п. Оленевод Надеждинский МР"/>
    <n v="4"/>
    <n v="4"/>
    <n v="1"/>
    <n v="1.896813E-2"/>
    <n v="0.8333334"/>
    <n v="0.24875620000000001"/>
    <n v="11.11111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8"/>
    <x v="27"/>
    <s v="Спасский муниципальный район"/>
    <n v="360"/>
    <x v="409"/>
    <s v="МБОУ СОШ № 2 с. Буссевка Спасский МР"/>
    <n v="4"/>
    <n v="4"/>
    <n v="1"/>
    <n v="1.896813E-2"/>
    <n v="3.7037040000000001"/>
    <n v="0.42918460000000003"/>
    <n v="8.3333340000000007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8"/>
    <x v="27"/>
    <s v="Спасский муниципальный район"/>
    <n v="362"/>
    <x v="410"/>
    <s v="МБОУ СОШ № 4 с. Прохоры Спасский МР"/>
    <n v="4"/>
    <n v="4"/>
    <n v="1"/>
    <n v="1.896813E-2"/>
    <n v="3.7037040000000001"/>
    <n v="0.42918460000000003"/>
    <n v="10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8"/>
    <x v="27"/>
    <s v="Спасский муниципальный район"/>
    <n v="365"/>
    <x v="411"/>
    <s v="МБОУ СОШ № 7 с. Чкаловское Спасский МР"/>
    <n v="3"/>
    <n v="3"/>
    <n v="1"/>
    <n v="1.896813E-2"/>
    <n v="3.7037040000000001"/>
    <n v="0.42918460000000003"/>
    <n v="4.1666670000000003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28"/>
    <x v="27"/>
    <s v="Спасский муниципальный район"/>
    <n v="366"/>
    <x v="412"/>
    <s v="МБОУ СОШ № 8 с. Спасское Спасский МР"/>
    <n v="3.5454545454545499"/>
    <n v="39"/>
    <n v="11"/>
    <n v="0.20864949999999999"/>
    <n v="40.740740000000002"/>
    <n v="4.7210299999999998"/>
    <n v="17.1875"/>
    <n v="0"/>
    <n v="5"/>
    <n v="6"/>
    <n v="0"/>
    <n v="11"/>
    <n v="6"/>
    <n v="0"/>
    <n v="45.454549999999998"/>
    <n v="54.545459999999999"/>
    <n v="0"/>
    <n v="100"/>
    <n v="54.545459999999999"/>
  </r>
  <r>
    <x v="0"/>
    <n v="25"/>
    <x v="10"/>
    <s v="Информатика (КОГЭ)"/>
    <n v="28"/>
    <x v="27"/>
    <s v="Спасский муниципальный район"/>
    <n v="792"/>
    <x v="417"/>
    <s v="Краснокутский филиал МБОУ СОШ № 4 с. Прохоры Спасский МР"/>
    <n v="3"/>
    <n v="6"/>
    <n v="2"/>
    <n v="3.7936270000000001E-2"/>
    <n v="7.4074070000000001"/>
    <n v="0.8583691"/>
    <n v="25"/>
    <n v="0"/>
    <n v="2"/>
    <n v="0"/>
    <n v="0"/>
    <n v="2"/>
    <n v="0"/>
    <n v="0"/>
    <n v="100"/>
    <n v="0"/>
    <n v="0"/>
    <n v="100"/>
    <n v="0"/>
  </r>
  <r>
    <x v="0"/>
    <n v="25"/>
    <x v="10"/>
    <s v="Информатика (КОГЭ)"/>
    <n v="28"/>
    <x v="27"/>
    <s v="Спасский муниципальный район"/>
    <n v="793"/>
    <x v="418"/>
    <s v="Александровский филиал МБОУ СОШ № 7 с. Чкаловское Спасский МР"/>
    <n v="3.1666666666666701"/>
    <n v="19"/>
    <n v="6"/>
    <n v="0.1138088"/>
    <n v="22.22222"/>
    <n v="2.575107"/>
    <n v="66.666669999999996"/>
    <n v="0"/>
    <n v="5"/>
    <n v="1"/>
    <n v="0"/>
    <n v="6"/>
    <n v="1"/>
    <n v="0"/>
    <n v="83.333330000000004"/>
    <n v="16.66667"/>
    <n v="0"/>
    <n v="100"/>
    <n v="16.66667"/>
  </r>
  <r>
    <x v="0"/>
    <n v="25"/>
    <x v="10"/>
    <s v="Информатика (КОГЭ)"/>
    <n v="28"/>
    <x v="27"/>
    <s v="Спасский муниципальный район"/>
    <n v="797"/>
    <x v="421"/>
    <s v="Зеленодольский филиал МБОУ СОШ № 7 с. Чкаловское Спасский МР"/>
    <n v="3"/>
    <n v="3"/>
    <n v="1"/>
    <n v="1.896813E-2"/>
    <n v="3.7037040000000001"/>
    <n v="0.42918460000000003"/>
    <n v="6.6666670000000003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28"/>
    <x v="27"/>
    <s v="Спасский муниципальный район"/>
    <n v="799"/>
    <x v="423"/>
    <s v="Дубовской филиал МБОУ СОШ № 8 с. Спасское Спасский МР"/>
    <n v="4.3333333333333304"/>
    <n v="13"/>
    <n v="3"/>
    <n v="5.6904400000000001E-2"/>
    <n v="11.11111"/>
    <n v="1.2875540000000001"/>
    <n v="15.78947"/>
    <n v="0"/>
    <n v="0"/>
    <n v="2"/>
    <n v="1"/>
    <n v="3"/>
    <n v="3"/>
    <n v="0"/>
    <n v="0"/>
    <n v="66.666669999999996"/>
    <n v="33.33334"/>
    <n v="100"/>
    <n v="100"/>
  </r>
  <r>
    <x v="0"/>
    <n v="25"/>
    <x v="10"/>
    <s v="Информатика (КОГЭ)"/>
    <n v="28"/>
    <x v="27"/>
    <s v="Спасский муниципальный район"/>
    <n v="800"/>
    <x v="424"/>
    <s v="Гайворонский филиал МБОУ СОШ № 8 с. Спасское Спасский МР"/>
    <n v="3"/>
    <n v="3"/>
    <n v="1"/>
    <n v="1.896813E-2"/>
    <n v="3.7037040000000001"/>
    <n v="0.42918460000000003"/>
    <n v="14.28572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29"/>
    <x v="28"/>
    <s v="Партизанский муниципальный округ"/>
    <n v="129"/>
    <x v="426"/>
    <s v="МБОУ СОШ с. Золотая Долина Партизанский МО"/>
    <n v="4"/>
    <n v="28"/>
    <n v="7"/>
    <n v="0.1327769"/>
    <n v="11.864409999999999"/>
    <n v="2.5270760000000001"/>
    <n v="29.16667"/>
    <n v="0"/>
    <n v="2"/>
    <n v="3"/>
    <n v="2"/>
    <n v="7"/>
    <n v="5"/>
    <n v="0"/>
    <n v="28.571429999999999"/>
    <n v="42.857140000000001"/>
    <n v="28.571429999999999"/>
    <n v="100"/>
    <n v="71.428569999999993"/>
  </r>
  <r>
    <x v="0"/>
    <n v="25"/>
    <x v="10"/>
    <s v="Информатика (КОГЭ)"/>
    <n v="29"/>
    <x v="28"/>
    <s v="Партизанский муниципальный округ"/>
    <n v="130"/>
    <x v="427"/>
    <s v="МБОУ СОШ с. Владимиро-Александровское Партизанский МО"/>
    <n v="3.24"/>
    <n v="81"/>
    <n v="25"/>
    <n v="0.47420329999999999"/>
    <n v="42.372880000000002"/>
    <n v="9.0252700000000008"/>
    <n v="32.467529999999996"/>
    <n v="2"/>
    <n v="16"/>
    <n v="6"/>
    <n v="1"/>
    <n v="23"/>
    <n v="7"/>
    <n v="8"/>
    <n v="64"/>
    <n v="24"/>
    <n v="4"/>
    <n v="92"/>
    <n v="28"/>
  </r>
  <r>
    <x v="0"/>
    <n v="25"/>
    <x v="10"/>
    <s v="Информатика (КОГЭ)"/>
    <n v="29"/>
    <x v="28"/>
    <s v="Партизанский муниципальный округ"/>
    <n v="132"/>
    <x v="429"/>
    <s v="МБОУ СОШ с. Молчановка Партизанский МО"/>
    <n v="3.2"/>
    <n v="16"/>
    <n v="5"/>
    <n v="9.4840670000000002E-2"/>
    <n v="8.474577"/>
    <n v="1.8050539999999999"/>
    <n v="55.55556"/>
    <n v="0"/>
    <n v="4"/>
    <n v="1"/>
    <n v="0"/>
    <n v="5"/>
    <n v="1"/>
    <n v="0"/>
    <n v="80"/>
    <n v="20"/>
    <n v="0"/>
    <n v="100"/>
    <n v="20"/>
  </r>
  <r>
    <x v="0"/>
    <n v="25"/>
    <x v="10"/>
    <s v="Информатика (КОГЭ)"/>
    <n v="29"/>
    <x v="28"/>
    <s v="Партизанский муниципальный округ"/>
    <n v="135"/>
    <x v="432"/>
    <s v="МБОУ СОШ с. Екатериновка Партизанский МО"/>
    <n v="4"/>
    <n v="4"/>
    <n v="1"/>
    <n v="1.896813E-2"/>
    <n v="1.6949149999999999"/>
    <n v="0.36101080000000002"/>
    <n v="3.5714290000000002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29"/>
    <x v="28"/>
    <s v="Партизанский муниципальный округ"/>
    <n v="136"/>
    <x v="433"/>
    <s v="МБОУ СОШ п. Николаевка Партизанский МО"/>
    <n v="3.5"/>
    <n v="7"/>
    <n v="2"/>
    <n v="3.7936270000000001E-2"/>
    <n v="3.389831"/>
    <n v="0.72202160000000004"/>
    <n v="6.8965519999999998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29"/>
    <x v="28"/>
    <s v="Партизанский муниципальный округ"/>
    <n v="541"/>
    <x v="434"/>
    <s v="МБОУ СОШ с. Сергеевка Партизанский МО"/>
    <n v="4.2"/>
    <n v="21"/>
    <n v="5"/>
    <n v="9.4840670000000002E-2"/>
    <n v="8.474577"/>
    <n v="1.8050539999999999"/>
    <n v="15.15152"/>
    <n v="0"/>
    <n v="0"/>
    <n v="4"/>
    <n v="1"/>
    <n v="5"/>
    <n v="5"/>
    <n v="0"/>
    <n v="0"/>
    <n v="80"/>
    <n v="20"/>
    <n v="100"/>
    <n v="100"/>
  </r>
  <r>
    <x v="0"/>
    <n v="25"/>
    <x v="10"/>
    <s v="Информатика (КОГЭ)"/>
    <n v="29"/>
    <x v="28"/>
    <s v="Партизанский муниципальный округ"/>
    <n v="585"/>
    <x v="435"/>
    <s v="МБОУ СОШ с. Новицкое Партизанский МО"/>
    <n v="3"/>
    <n v="27"/>
    <n v="9"/>
    <n v="0.17071320000000001"/>
    <n v="15.254239999999999"/>
    <n v="3.249098"/>
    <n v="60"/>
    <n v="1"/>
    <n v="7"/>
    <n v="1"/>
    <n v="0"/>
    <n v="8"/>
    <n v="1"/>
    <n v="11.11111"/>
    <n v="77.777780000000007"/>
    <n v="11.11111"/>
    <n v="0"/>
    <n v="88.888890000000004"/>
    <n v="11.11111"/>
  </r>
  <r>
    <x v="0"/>
    <n v="25"/>
    <x v="10"/>
    <s v="Информатика (КОГЭ)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9.4840670000000002E-2"/>
    <n v="8.474577"/>
    <n v="1.8050539999999999"/>
    <n v="100"/>
    <n v="0"/>
    <n v="2"/>
    <n v="3"/>
    <n v="0"/>
    <n v="5"/>
    <n v="3"/>
    <n v="0"/>
    <n v="40"/>
    <n v="60"/>
    <n v="0"/>
    <n v="100"/>
    <n v="60"/>
  </r>
  <r>
    <x v="0"/>
    <n v="25"/>
    <x v="10"/>
    <s v="Информатика (КОГЭ)"/>
    <n v="30"/>
    <x v="29"/>
    <s v="Ольгинский муниципальный округ"/>
    <n v="158"/>
    <x v="440"/>
    <s v="МКОУ СОШ п. Ольга Ольгинский МО"/>
    <n v="2.8"/>
    <n v="42"/>
    <n v="15"/>
    <n v="0.284522"/>
    <n v="38.461539999999999"/>
    <n v="15.625"/>
    <n v="39.473689999999998"/>
    <n v="5"/>
    <n v="8"/>
    <n v="2"/>
    <n v="0"/>
    <n v="10"/>
    <n v="2"/>
    <n v="33.33334"/>
    <n v="53.33334"/>
    <n v="13.33333"/>
    <n v="0"/>
    <n v="66.666669999999996"/>
    <n v="13.33333"/>
  </r>
  <r>
    <x v="0"/>
    <n v="25"/>
    <x v="10"/>
    <s v="Информатика (КОГЭ)"/>
    <n v="30"/>
    <x v="29"/>
    <s v="Ольгинский муниципальный округ"/>
    <n v="159"/>
    <x v="441"/>
    <s v="МКОУ СОШ с. Пермское Ольгинский МО"/>
    <n v="2.5714285714285698"/>
    <n v="18"/>
    <n v="7"/>
    <n v="0.1327769"/>
    <n v="17.948720000000002"/>
    <n v="7.2916670000000003"/>
    <n v="87.5"/>
    <n v="3"/>
    <n v="4"/>
    <n v="0"/>
    <n v="0"/>
    <n v="4"/>
    <n v="0"/>
    <n v="42.857140000000001"/>
    <n v="57.142859999999999"/>
    <n v="0"/>
    <n v="0"/>
    <n v="57.142859999999999"/>
    <n v="0"/>
  </r>
  <r>
    <x v="0"/>
    <n v="25"/>
    <x v="10"/>
    <s v="Информатика (КОГЭ)"/>
    <n v="30"/>
    <x v="29"/>
    <s v="Ольгинский муниципальный округ"/>
    <n v="161"/>
    <x v="443"/>
    <s v="МКОУ СОШ с. Милоградово Ольгинский МО"/>
    <n v="3.3333333333333299"/>
    <n v="10"/>
    <n v="3"/>
    <n v="5.6904400000000001E-2"/>
    <n v="7.6923079999999997"/>
    <n v="3.125"/>
    <n v="23.076920000000001"/>
    <n v="0"/>
    <n v="2"/>
    <n v="1"/>
    <n v="0"/>
    <n v="3"/>
    <n v="1"/>
    <n v="0"/>
    <n v="66.666669999999996"/>
    <n v="33.33334"/>
    <n v="0"/>
    <n v="100"/>
    <n v="33.33334"/>
  </r>
  <r>
    <x v="0"/>
    <n v="25"/>
    <x v="10"/>
    <s v="Информатика (КОГЭ)"/>
    <n v="30"/>
    <x v="29"/>
    <s v="Ольгинский муниципальный округ"/>
    <n v="162"/>
    <x v="444"/>
    <s v="МКОУ СОШ п. Моряк-Рыболов Ольгинский МО"/>
    <n v="3.1666666666666701"/>
    <n v="19"/>
    <n v="6"/>
    <n v="0.1138088"/>
    <n v="15.38462"/>
    <n v="6.25"/>
    <n v="85.714290000000005"/>
    <n v="0"/>
    <n v="5"/>
    <n v="1"/>
    <n v="0"/>
    <n v="6"/>
    <n v="1"/>
    <n v="0"/>
    <n v="83.333330000000004"/>
    <n v="16.66667"/>
    <n v="0"/>
    <n v="100"/>
    <n v="16.66667"/>
  </r>
  <r>
    <x v="0"/>
    <n v="25"/>
    <x v="10"/>
    <s v="Информатика (КОГЭ)"/>
    <n v="30"/>
    <x v="29"/>
    <s v="Ольгинский муниципальный округ"/>
    <n v="163"/>
    <x v="445"/>
    <s v="МКОУ СОШ с. Маргаритово Ольгинский МО"/>
    <n v="4"/>
    <n v="4"/>
    <n v="1"/>
    <n v="1.896813E-2"/>
    <n v="2.5641029999999998"/>
    <n v="1.0416669999999999"/>
    <n v="20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30"/>
    <x v="29"/>
    <s v="Ольгинский муниципальный округ"/>
    <n v="164"/>
    <x v="446"/>
    <s v="МКОУ СОШ с. Весёлый Яр Ольгинский МО"/>
    <n v="4.5"/>
    <n v="9"/>
    <n v="2"/>
    <n v="3.7936270000000001E-2"/>
    <n v="5.1282050000000003"/>
    <n v="2.0833330000000001"/>
    <n v="40"/>
    <n v="0"/>
    <n v="0"/>
    <n v="1"/>
    <n v="1"/>
    <n v="2"/>
    <n v="2"/>
    <n v="0"/>
    <n v="0"/>
    <n v="50"/>
    <n v="50"/>
    <n v="100"/>
    <n v="100"/>
  </r>
  <r>
    <x v="0"/>
    <n v="25"/>
    <x v="10"/>
    <s v="Информатика (КОГЭ)"/>
    <n v="30"/>
    <x v="29"/>
    <s v="Ольгинский муниципальный округ"/>
    <n v="165"/>
    <x v="447"/>
    <s v="МКОУ СОШ п.Тимофеевка Ольгинский МО"/>
    <n v="3"/>
    <n v="3"/>
    <n v="1"/>
    <n v="1.896813E-2"/>
    <n v="2.5641029999999998"/>
    <n v="1.0416669999999999"/>
    <n v="12.5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30"/>
    <x v="29"/>
    <s v="Ольгинский муниципальный округ"/>
    <n v="584"/>
    <x v="448"/>
    <s v="МКОУ СОШ с. Серафимовка Ольгинский МО"/>
    <n v="3.25"/>
    <n v="13"/>
    <n v="4"/>
    <n v="7.5872529999999994E-2"/>
    <n v="10.256410000000001"/>
    <n v="4.1666670000000003"/>
    <n v="57.142859999999999"/>
    <n v="0"/>
    <n v="3"/>
    <n v="1"/>
    <n v="0"/>
    <n v="4"/>
    <n v="1"/>
    <n v="0"/>
    <n v="75"/>
    <n v="25"/>
    <n v="0"/>
    <n v="100"/>
    <n v="25"/>
  </r>
  <r>
    <x v="0"/>
    <n v="25"/>
    <x v="10"/>
    <s v="Информатика (КОГЭ)"/>
    <n v="31"/>
    <x v="30"/>
    <s v="Октябрьский муниципальный округ"/>
    <n v="167"/>
    <x v="449"/>
    <s v="МОБУ Покровская СОШ Октябрьский МО"/>
    <n v="4"/>
    <n v="56"/>
    <n v="14"/>
    <n v="0.26555390000000001"/>
    <n v="43.75"/>
    <n v="5.2044610000000002"/>
    <n v="12.5"/>
    <n v="0"/>
    <n v="3"/>
    <n v="8"/>
    <n v="3"/>
    <n v="14"/>
    <n v="11"/>
    <n v="0"/>
    <n v="21.428570000000001"/>
    <n v="57.142859999999999"/>
    <n v="21.428570000000001"/>
    <n v="100"/>
    <n v="78.571430000000007"/>
  </r>
  <r>
    <x v="0"/>
    <n v="25"/>
    <x v="10"/>
    <s v="Информатика (КОГЭ)"/>
    <n v="31"/>
    <x v="30"/>
    <s v="Октябрьский муниципальный округ"/>
    <n v="169"/>
    <x v="451"/>
    <s v="МОБУ Липовецкая СОШ № 1 Октябрьский МО"/>
    <n v="4"/>
    <n v="4"/>
    <n v="1"/>
    <n v="1.896813E-2"/>
    <n v="3.125"/>
    <n v="0.3717472"/>
    <n v="3.7037040000000001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31"/>
    <x v="30"/>
    <s v="Октябрьский муниципальный округ"/>
    <n v="170"/>
    <x v="452"/>
    <s v="МОБУ Липовецкая СОШ № 2 Октябрьский МО"/>
    <n v="3.5"/>
    <n v="14"/>
    <n v="4"/>
    <n v="7.5872529999999994E-2"/>
    <n v="12.5"/>
    <n v="1.4869889999999999"/>
    <n v="14.28572"/>
    <n v="0"/>
    <n v="2"/>
    <n v="2"/>
    <n v="0"/>
    <n v="4"/>
    <n v="2"/>
    <n v="0"/>
    <n v="50"/>
    <n v="50"/>
    <n v="0"/>
    <n v="100"/>
    <n v="50"/>
  </r>
  <r>
    <x v="0"/>
    <n v="25"/>
    <x v="10"/>
    <s v="Информатика (КОГЭ)"/>
    <n v="31"/>
    <x v="30"/>
    <s v="Октябрьский муниципальный округ"/>
    <n v="171"/>
    <x v="453"/>
    <s v="МОБУ Новогеоргиевская СОШ Октябрьский МО"/>
    <n v="3"/>
    <n v="3"/>
    <n v="1"/>
    <n v="1.896813E-2"/>
    <n v="3.125"/>
    <n v="0.3717472"/>
    <n v="7.6923079999999997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31"/>
    <x v="30"/>
    <s v="Октябрьский муниципальный округ"/>
    <n v="172"/>
    <x v="454"/>
    <s v="МОБУ Чернятинская ООШ Октябрьский МО"/>
    <n v="4"/>
    <n v="4"/>
    <n v="1"/>
    <n v="1.896813E-2"/>
    <n v="3.125"/>
    <n v="0.3717472"/>
    <n v="10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31"/>
    <x v="30"/>
    <s v="Октябрьский муниципальный округ"/>
    <n v="805"/>
    <x v="459"/>
    <s v="МОБУ Струговская ООШ Октябрьский МО"/>
    <n v="3.2727272727272698"/>
    <n v="36"/>
    <n v="11"/>
    <n v="0.20864949999999999"/>
    <n v="34.375"/>
    <n v="4.0892200000000001"/>
    <n v="100"/>
    <n v="0"/>
    <n v="8"/>
    <n v="3"/>
    <n v="0"/>
    <n v="11"/>
    <n v="3"/>
    <n v="0"/>
    <n v="72.727270000000004"/>
    <n v="27.272729999999999"/>
    <n v="0"/>
    <n v="100"/>
    <n v="27.272729999999999"/>
  </r>
  <r>
    <x v="0"/>
    <n v="25"/>
    <x v="10"/>
    <s v="Информатика (КОГЭ)"/>
    <n v="32"/>
    <x v="31"/>
    <s v="Городской округ Большой Камень"/>
    <n v="200"/>
    <x v="460"/>
    <s v="МБОУ СОШ № 1 ГО Большой Камень"/>
    <n v="3.5625"/>
    <n v="57"/>
    <n v="16"/>
    <n v="0.30349009999999998"/>
    <n v="13.223140000000001"/>
    <n v="3.9603959999999998"/>
    <n v="14.15929"/>
    <n v="1"/>
    <n v="8"/>
    <n v="4"/>
    <n v="3"/>
    <n v="15"/>
    <n v="7"/>
    <n v="6.25"/>
    <n v="50"/>
    <n v="25"/>
    <n v="18.75"/>
    <n v="93.75"/>
    <n v="43.75"/>
  </r>
  <r>
    <x v="0"/>
    <n v="25"/>
    <x v="10"/>
    <s v="Информатика (КОГЭ)"/>
    <n v="32"/>
    <x v="31"/>
    <s v="Городской округ Большой Камень"/>
    <n v="201"/>
    <x v="461"/>
    <s v="МБОУ СОШ № 2 ГО Большой Камень"/>
    <n v="3.4098360655737698"/>
    <n v="208"/>
    <n v="61"/>
    <n v="1.1570560000000001"/>
    <n v="50.413220000000003"/>
    <n v="15.09901"/>
    <n v="61.616169999999997"/>
    <n v="4"/>
    <n v="36"/>
    <n v="13"/>
    <n v="8"/>
    <n v="57"/>
    <n v="21"/>
    <n v="6.5573769999999998"/>
    <n v="59.016399999999997"/>
    <n v="21.31148"/>
    <n v="13.114750000000001"/>
    <n v="93.442629999999994"/>
    <n v="34.426229999999997"/>
  </r>
  <r>
    <x v="0"/>
    <n v="25"/>
    <x v="10"/>
    <s v="Информатика (КОГЭ)"/>
    <n v="32"/>
    <x v="31"/>
    <s v="Городской округ Большой Камень"/>
    <n v="202"/>
    <x v="462"/>
    <s v="МБОУ СОШ № 3 ГО Большой Камень"/>
    <n v="3.6333333333333302"/>
    <n v="109"/>
    <n v="30"/>
    <n v="0.56904399999999999"/>
    <n v="24.793389999999999"/>
    <n v="7.4257429999999998"/>
    <n v="38.961039999999997"/>
    <n v="1"/>
    <n v="15"/>
    <n v="8"/>
    <n v="6"/>
    <n v="29"/>
    <n v="14"/>
    <n v="3.3333330000000001"/>
    <n v="50"/>
    <n v="26.66667"/>
    <n v="20"/>
    <n v="96.666659999999993"/>
    <n v="46.666670000000003"/>
  </r>
  <r>
    <x v="0"/>
    <n v="25"/>
    <x v="10"/>
    <s v="Информатика (КОГЭ)"/>
    <n v="32"/>
    <x v="31"/>
    <s v="Городской округ Большой Камень"/>
    <n v="203"/>
    <x v="463"/>
    <s v="МБОУ СОШ № 4 ГО Большой Камень"/>
    <n v="3.6666666666666701"/>
    <n v="11"/>
    <n v="3"/>
    <n v="5.6904400000000001E-2"/>
    <n v="2.479339"/>
    <n v="0.74257430000000002"/>
    <n v="6.1224489999999996"/>
    <n v="0"/>
    <n v="2"/>
    <n v="0"/>
    <n v="1"/>
    <n v="3"/>
    <n v="1"/>
    <n v="0"/>
    <n v="66.666669999999996"/>
    <n v="0"/>
    <n v="33.33334"/>
    <n v="100"/>
    <n v="33.33334"/>
  </r>
  <r>
    <x v="0"/>
    <n v="25"/>
    <x v="10"/>
    <s v="Информатика (КОГЭ)"/>
    <n v="32"/>
    <x v="31"/>
    <s v="Городской округ Большой Камень"/>
    <n v="204"/>
    <x v="464"/>
    <s v="МБОУ СОШ № 44 ГО Большой Камень"/>
    <n v="3.1666666666666701"/>
    <n v="19"/>
    <n v="6"/>
    <n v="0.1138088"/>
    <n v="4.9586779999999999"/>
    <n v="1.4851490000000001"/>
    <n v="16.21622"/>
    <n v="0"/>
    <n v="5"/>
    <n v="1"/>
    <n v="0"/>
    <n v="6"/>
    <n v="1"/>
    <n v="0"/>
    <n v="83.333330000000004"/>
    <n v="16.66667"/>
    <n v="0"/>
    <n v="100"/>
    <n v="16.66667"/>
  </r>
  <r>
    <x v="0"/>
    <n v="25"/>
    <x v="10"/>
    <s v="Информатика (КОГЭ)"/>
    <n v="32"/>
    <x v="31"/>
    <s v="Городской округ Большой Камень"/>
    <n v="205"/>
    <x v="465"/>
    <s v="МБОУ СОШ № 8 ГО Большой Камень"/>
    <n v="3.25"/>
    <n v="13"/>
    <n v="4"/>
    <n v="7.5872529999999994E-2"/>
    <n v="3.3057850000000002"/>
    <n v="0.99009899999999995"/>
    <n v="22.22222"/>
    <n v="0"/>
    <n v="3"/>
    <n v="1"/>
    <n v="0"/>
    <n v="4"/>
    <n v="1"/>
    <n v="0"/>
    <n v="75"/>
    <n v="25"/>
    <n v="0"/>
    <n v="100"/>
    <n v="25"/>
  </r>
  <r>
    <x v="0"/>
    <n v="25"/>
    <x v="10"/>
    <s v="Информатика (КОГЭ)"/>
    <n v="32"/>
    <x v="31"/>
    <s v="Городской округ Большой Камень"/>
    <n v="701"/>
    <x v="466"/>
    <s v="МБОУ ООШ № 27 с. Петровка ГО Большой Камень"/>
    <n v="4"/>
    <n v="4"/>
    <n v="1"/>
    <n v="1.896813E-2"/>
    <n v="0.82644620000000002"/>
    <n v="0.24752479999999999"/>
    <n v="9.0909089999999999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33"/>
    <x v="32"/>
    <s v="Кировский муниципальный район"/>
    <n v="322"/>
    <x v="468"/>
    <s v="МБОУ СОШ № 1 пгт.Кировский Кировский МР"/>
    <n v="3.32"/>
    <n v="83"/>
    <n v="25"/>
    <n v="0.47420329999999999"/>
    <n v="53.191490000000002"/>
    <n v="12.8866"/>
    <n v="39.682540000000003"/>
    <n v="0"/>
    <n v="19"/>
    <n v="4"/>
    <n v="2"/>
    <n v="25"/>
    <n v="6"/>
    <n v="0"/>
    <n v="76"/>
    <n v="16"/>
    <n v="8"/>
    <n v="100"/>
    <n v="24"/>
  </r>
  <r>
    <x v="0"/>
    <n v="25"/>
    <x v="10"/>
    <s v="Информатика (КОГЭ)"/>
    <n v="33"/>
    <x v="32"/>
    <s v="Кировский муниципальный район"/>
    <n v="323"/>
    <x v="469"/>
    <s v="МБОУ СОШ № 2 пгт.Кировский Кировский МР"/>
    <n v="3.2727272727272698"/>
    <n v="36"/>
    <n v="11"/>
    <n v="0.20864949999999999"/>
    <n v="23.404250000000001"/>
    <n v="5.6701030000000001"/>
    <n v="27.5"/>
    <n v="0"/>
    <n v="8"/>
    <n v="3"/>
    <n v="0"/>
    <n v="11"/>
    <n v="3"/>
    <n v="0"/>
    <n v="72.727270000000004"/>
    <n v="27.272729999999999"/>
    <n v="0"/>
    <n v="100"/>
    <n v="27.272729999999999"/>
  </r>
  <r>
    <x v="0"/>
    <n v="25"/>
    <x v="10"/>
    <s v="Информатика (КОГЭ)"/>
    <n v="33"/>
    <x v="32"/>
    <s v="Кировский муниципальный район"/>
    <n v="324"/>
    <x v="470"/>
    <s v="МБОУ СОШ кп. Горные Ключи Кировский МР"/>
    <n v="3.6666666666666701"/>
    <n v="33"/>
    <n v="9"/>
    <n v="0.17071320000000001"/>
    <n v="19.14894"/>
    <n v="4.6391749999999998"/>
    <n v="25.714289999999998"/>
    <n v="0"/>
    <n v="5"/>
    <n v="2"/>
    <n v="2"/>
    <n v="9"/>
    <n v="4"/>
    <n v="0"/>
    <n v="55.55556"/>
    <n v="22.22222"/>
    <n v="22.22222"/>
    <n v="100"/>
    <n v="44.444450000000003"/>
  </r>
  <r>
    <x v="0"/>
    <n v="25"/>
    <x v="10"/>
    <s v="Информатика (КОГЭ)"/>
    <n v="33"/>
    <x v="32"/>
    <s v="Кировский муниципальный район"/>
    <n v="328"/>
    <x v="474"/>
    <s v="МБОУ ООШ с. Крыловка Кировский МР"/>
    <n v="3"/>
    <n v="6"/>
    <n v="2"/>
    <n v="3.7936270000000001E-2"/>
    <n v="4.2553190000000001"/>
    <n v="1.0309280000000001"/>
    <n v="66.666669999999996"/>
    <n v="0"/>
    <n v="2"/>
    <n v="0"/>
    <n v="0"/>
    <n v="2"/>
    <n v="0"/>
    <n v="0"/>
    <n v="100"/>
    <n v="0"/>
    <n v="0"/>
    <n v="100"/>
    <n v="0"/>
  </r>
  <r>
    <x v="0"/>
    <n v="25"/>
    <x v="10"/>
    <s v="Информатика (КОГЭ)"/>
    <n v="34"/>
    <x v="33"/>
    <s v="Пожарский муниципальный округ"/>
    <n v="246"/>
    <x v="479"/>
    <s v="МОБУ СОШ № 1 Пожарский МО"/>
    <n v="3.5384615384615401"/>
    <n v="46"/>
    <n v="13"/>
    <n v="0.24658569999999999"/>
    <n v="30.232559999999999"/>
    <n v="4.9429660000000002"/>
    <n v="19.117650000000001"/>
    <n v="0"/>
    <n v="8"/>
    <n v="3"/>
    <n v="2"/>
    <n v="13"/>
    <n v="5"/>
    <n v="0"/>
    <n v="61.538460000000001"/>
    <n v="23.076920000000001"/>
    <n v="15.38462"/>
    <n v="100"/>
    <n v="38.461539999999999"/>
  </r>
  <r>
    <x v="0"/>
    <n v="25"/>
    <x v="10"/>
    <s v="Информатика (КОГЭ)"/>
    <n v="34"/>
    <x v="33"/>
    <s v="Пожарский муниципальный округ"/>
    <n v="247"/>
    <x v="480"/>
    <s v="МОБУ СОШ № 2 Пожарский МО"/>
    <n v="3.6666666666666701"/>
    <n v="33"/>
    <n v="9"/>
    <n v="0.17071320000000001"/>
    <n v="20.930230000000002"/>
    <n v="3.422053"/>
    <n v="20.930230000000002"/>
    <n v="0"/>
    <n v="4"/>
    <n v="4"/>
    <n v="1"/>
    <n v="9"/>
    <n v="5"/>
    <n v="0"/>
    <n v="44.444450000000003"/>
    <n v="44.444450000000003"/>
    <n v="11.11111"/>
    <n v="100"/>
    <n v="55.55556"/>
  </r>
  <r>
    <x v="0"/>
    <n v="25"/>
    <x v="10"/>
    <s v="Информатика (КОГЭ)"/>
    <n v="34"/>
    <x v="33"/>
    <s v="Пожарский муниципальный округ"/>
    <n v="248"/>
    <x v="481"/>
    <s v="МОБУ СОШ № 4 Пожарский МО"/>
    <n v="3.28571428571429"/>
    <n v="23"/>
    <n v="7"/>
    <n v="0.1327769"/>
    <n v="16.279070000000001"/>
    <n v="2.661597"/>
    <n v="12.068960000000001"/>
    <n v="0"/>
    <n v="6"/>
    <n v="0"/>
    <n v="1"/>
    <n v="7"/>
    <n v="1"/>
    <n v="0"/>
    <n v="85.714290000000005"/>
    <n v="0"/>
    <n v="14.28572"/>
    <n v="100"/>
    <n v="14.28572"/>
  </r>
  <r>
    <x v="0"/>
    <n v="25"/>
    <x v="10"/>
    <s v="Информатика (КОГЭ)"/>
    <n v="34"/>
    <x v="33"/>
    <s v="Пожарский муниципальный округ"/>
    <n v="250"/>
    <x v="483"/>
    <s v="МОБУ СОШ № 6 Пожарский МО"/>
    <n v="3"/>
    <n v="3"/>
    <n v="1"/>
    <n v="1.896813E-2"/>
    <n v="2.3255810000000001"/>
    <n v="0.38022810000000001"/>
    <n v="11.11111"/>
    <n v="0"/>
    <n v="1"/>
    <n v="0"/>
    <n v="0"/>
    <n v="1"/>
    <n v="0"/>
    <n v="0"/>
    <n v="100"/>
    <n v="0"/>
    <n v="0"/>
    <n v="100"/>
    <n v="0"/>
  </r>
  <r>
    <x v="0"/>
    <n v="25"/>
    <x v="10"/>
    <s v="Информатика (КОГЭ)"/>
    <n v="34"/>
    <x v="33"/>
    <s v="Пожарский муниципальный округ"/>
    <n v="251"/>
    <x v="484"/>
    <s v="МОБУ СОШ № 7 с. Пожарское Пожарский МО"/>
    <n v="3"/>
    <n v="21"/>
    <n v="7"/>
    <n v="0.1327769"/>
    <n v="16.279070000000001"/>
    <n v="2.661597"/>
    <n v="100"/>
    <n v="1"/>
    <n v="5"/>
    <n v="1"/>
    <n v="0"/>
    <n v="6"/>
    <n v="1"/>
    <n v="14.28572"/>
    <n v="71.428569999999993"/>
    <n v="14.28572"/>
    <n v="0"/>
    <n v="85.714290000000005"/>
    <n v="14.28572"/>
  </r>
  <r>
    <x v="0"/>
    <n v="25"/>
    <x v="10"/>
    <s v="Информатика (КОГЭ)"/>
    <n v="34"/>
    <x v="33"/>
    <s v="Пожарский муниципальный округ"/>
    <n v="254"/>
    <x v="487"/>
    <s v="МОБУ СОШ № 16 Пожарский МР"/>
    <n v="4"/>
    <n v="4"/>
    <n v="1"/>
    <n v="1.896813E-2"/>
    <n v="2.3255810000000001"/>
    <n v="0.38022810000000001"/>
    <n v="7.6923079999999997"/>
    <n v="0"/>
    <n v="0"/>
    <n v="1"/>
    <n v="0"/>
    <n v="1"/>
    <n v="1"/>
    <n v="0"/>
    <n v="0"/>
    <n v="100"/>
    <n v="0"/>
    <n v="100"/>
    <n v="100"/>
  </r>
  <r>
    <x v="0"/>
    <n v="25"/>
    <x v="10"/>
    <s v="Информатика (КОГЭ)"/>
    <n v="34"/>
    <x v="33"/>
    <s v="Пожарский муниципальный округ"/>
    <n v="255"/>
    <x v="488"/>
    <s v="МОБУ СОШ № 17 Пожарский МО"/>
    <n v="3.5"/>
    <n v="7"/>
    <n v="2"/>
    <n v="3.7936270000000001E-2"/>
    <n v="4.6511630000000004"/>
    <n v="0.76045629999999997"/>
    <n v="11.11111"/>
    <n v="0"/>
    <n v="1"/>
    <n v="1"/>
    <n v="0"/>
    <n v="2"/>
    <n v="1"/>
    <n v="0"/>
    <n v="50"/>
    <n v="50"/>
    <n v="0"/>
    <n v="100"/>
    <n v="50"/>
  </r>
  <r>
    <x v="0"/>
    <n v="25"/>
    <x v="10"/>
    <s v="Информатика (КОГЭ)"/>
    <n v="34"/>
    <x v="33"/>
    <s v="Пожарский муниципальный округ"/>
    <n v="759"/>
    <x v="491"/>
    <s v="МОБУ ООШ № 12  Пожарский МО"/>
    <n v="3"/>
    <n v="9"/>
    <n v="3"/>
    <n v="5.6904400000000001E-2"/>
    <n v="6.9767450000000002"/>
    <n v="1.140684"/>
    <n v="50"/>
    <n v="0"/>
    <n v="3"/>
    <n v="0"/>
    <n v="0"/>
    <n v="3"/>
    <n v="0"/>
    <n v="0"/>
    <n v="100"/>
    <n v="0"/>
    <n v="0"/>
    <n v="100"/>
    <n v="0"/>
  </r>
  <r>
    <x v="1"/>
    <n v="1"/>
    <x v="0"/>
    <s v="Русский язык"/>
    <n v="1"/>
    <x v="0"/>
    <s v="Кавалеровский муниципальный округ"/>
    <n v="117"/>
    <x v="0"/>
    <s v="МБОУ СОШ № 1 пгт. Кавалерово"/>
    <n v="3.6491228070175401"/>
    <n v="208"/>
    <n v="57"/>
    <n v="0.29877340000000002"/>
    <n v="20.955880000000001"/>
    <n v="20.955880000000001"/>
    <n v="100"/>
    <n v="1"/>
    <n v="24"/>
    <n v="26"/>
    <n v="6"/>
    <n v="56"/>
    <n v="32"/>
    <n v="1.754386"/>
    <n v="42.105260000000001"/>
    <n v="45.61403"/>
    <n v="10.52632"/>
    <n v="98.245609999999999"/>
    <n v="56.140349999999998"/>
  </r>
  <r>
    <x v="1"/>
    <n v="1"/>
    <x v="0"/>
    <s v="Русский язык"/>
    <n v="1"/>
    <x v="0"/>
    <s v="Кавалеровский муниципальный округ"/>
    <n v="118"/>
    <x v="1"/>
    <s v="МБОУ СОШ № 2 пгт. Кавалерово"/>
    <n v="3.83076923076923"/>
    <n v="249"/>
    <n v="65"/>
    <n v="0.34070660000000003"/>
    <n v="23.89706"/>
    <n v="23.89706"/>
    <n v="100"/>
    <n v="0"/>
    <n v="27"/>
    <n v="22"/>
    <n v="16"/>
    <n v="65"/>
    <n v="38"/>
    <n v="0"/>
    <n v="41.538460000000001"/>
    <n v="33.846150000000002"/>
    <n v="24.615390000000001"/>
    <n v="100"/>
    <n v="58.461539999999999"/>
  </r>
  <r>
    <x v="1"/>
    <n v="1"/>
    <x v="0"/>
    <s v="Русский язык"/>
    <n v="1"/>
    <x v="0"/>
    <s v="Кавалеровский муниципальный округ"/>
    <n v="119"/>
    <x v="2"/>
    <s v="МБОУ СОШ № 3 пгт. Кавалерово"/>
    <n v="3.7368421052631602"/>
    <n v="284"/>
    <n v="76"/>
    <n v="0.39836460000000001"/>
    <n v="27.941179999999999"/>
    <n v="27.941179999999999"/>
    <n v="100"/>
    <n v="0"/>
    <n v="32"/>
    <n v="32"/>
    <n v="12"/>
    <n v="76"/>
    <n v="44"/>
    <n v="0"/>
    <n v="42.105260000000001"/>
    <n v="42.105260000000001"/>
    <n v="15.78947"/>
    <n v="100"/>
    <n v="57.894739999999999"/>
  </r>
  <r>
    <x v="1"/>
    <n v="1"/>
    <x v="0"/>
    <s v="Русский язык"/>
    <n v="1"/>
    <x v="0"/>
    <s v="Кавалеровский муниципальный округ"/>
    <n v="120"/>
    <x v="3"/>
    <s v="МБОУ СОШ пос. Горнореченский Кавалеровский МО"/>
    <n v="3.4814814814814801"/>
    <n v="94"/>
    <n v="27"/>
    <n v="0.14152429999999999"/>
    <n v="9.9264709999999994"/>
    <n v="9.9264709999999994"/>
    <n v="100"/>
    <n v="1"/>
    <n v="13"/>
    <n v="12"/>
    <n v="1"/>
    <n v="26"/>
    <n v="13"/>
    <n v="3.7037040000000001"/>
    <n v="48.148150000000001"/>
    <n v="44.444450000000003"/>
    <n v="3.7037040000000001"/>
    <n v="96.296300000000002"/>
    <n v="48.148150000000001"/>
  </r>
  <r>
    <x v="1"/>
    <n v="1"/>
    <x v="0"/>
    <s v="Русский язык"/>
    <n v="1"/>
    <x v="0"/>
    <s v="Кавалеровский муниципальный округ"/>
    <n v="121"/>
    <x v="4"/>
    <s v="МБОУ СОШ пгт. Хрустальный Кавалеровский МО"/>
    <n v="3.35"/>
    <n v="67"/>
    <n v="20"/>
    <n v="0.1048328"/>
    <n v="7.3529419999999996"/>
    <n v="7.3529419999999996"/>
    <n v="100"/>
    <n v="0"/>
    <n v="14"/>
    <n v="5"/>
    <n v="1"/>
    <n v="20"/>
    <n v="6"/>
    <n v="0"/>
    <n v="70"/>
    <n v="25"/>
    <n v="5"/>
    <n v="100"/>
    <n v="30"/>
  </r>
  <r>
    <x v="1"/>
    <n v="1"/>
    <x v="0"/>
    <s v="Русский язык"/>
    <n v="1"/>
    <x v="0"/>
    <s v="Кавалеровский муниципальный округ"/>
    <n v="123"/>
    <x v="5"/>
    <s v="МБОУ СОШ пос. Рудный Кавалеровский МО"/>
    <n v="3.375"/>
    <n v="54"/>
    <n v="16"/>
    <n v="8.386623E-2"/>
    <n v="5.8823530000000002"/>
    <n v="5.8823530000000002"/>
    <n v="100"/>
    <n v="0"/>
    <n v="10"/>
    <n v="6"/>
    <n v="0"/>
    <n v="16"/>
    <n v="6"/>
    <n v="0"/>
    <n v="62.5"/>
    <n v="37.5"/>
    <n v="0"/>
    <n v="100"/>
    <n v="37.5"/>
  </r>
  <r>
    <x v="1"/>
    <n v="1"/>
    <x v="0"/>
    <s v="Русский язык"/>
    <n v="1"/>
    <x v="0"/>
    <s v="Кавалеровский муниципальный округ"/>
    <n v="125"/>
    <x v="6"/>
    <s v="МБОУ СОШ с. Зеркальное Кавалеровский МО"/>
    <n v="3.5"/>
    <n v="14"/>
    <n v="4"/>
    <n v="2.0966559999999999E-2"/>
    <n v="1.470588"/>
    <n v="1.470588"/>
    <n v="100"/>
    <n v="0"/>
    <n v="3"/>
    <n v="0"/>
    <n v="1"/>
    <n v="4"/>
    <n v="1"/>
    <n v="0"/>
    <n v="75"/>
    <n v="0"/>
    <n v="25"/>
    <n v="100"/>
    <n v="25"/>
  </r>
  <r>
    <x v="1"/>
    <n v="1"/>
    <x v="0"/>
    <s v="Русский язык"/>
    <n v="1"/>
    <x v="0"/>
    <s v="Кавалеровский муниципальный округ"/>
    <n v="126"/>
    <x v="7"/>
    <s v="МБОУ СОШ с. Устиновка Кавалеровский МО"/>
    <n v="3.71428571428571"/>
    <n v="26"/>
    <n v="7"/>
    <n v="3.6691479999999999E-2"/>
    <n v="2.5735290000000002"/>
    <n v="2.5735290000000002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1"/>
    <x v="0"/>
    <s v="Русский язык"/>
    <n v="2"/>
    <x v="1"/>
    <s v="Дальнегорский городской округ"/>
    <n v="495"/>
    <x v="8"/>
    <s v="МОБУ СОШ № 1 г. Дальнегорск"/>
    <n v="3.5490196078431402"/>
    <n v="181"/>
    <n v="51"/>
    <n v="0.26732359999999999"/>
    <n v="11.308199999999999"/>
    <n v="11.308199999999999"/>
    <n v="100"/>
    <n v="2"/>
    <n v="23"/>
    <n v="22"/>
    <n v="4"/>
    <n v="49"/>
    <n v="26"/>
    <n v="3.9215689999999999"/>
    <n v="45.098039999999997"/>
    <n v="43.137259999999998"/>
    <n v="7.8431379999999997"/>
    <n v="96.078429999999997"/>
    <n v="50.980400000000003"/>
  </r>
  <r>
    <x v="1"/>
    <n v="1"/>
    <x v="0"/>
    <s v="Русский язык"/>
    <n v="2"/>
    <x v="1"/>
    <s v="Дальнегорский городской округ"/>
    <n v="496"/>
    <x v="9"/>
    <s v="МОБУ СОШ № 3 с. Рудная Пристань Дальнегорский ГО"/>
    <n v="3.4666666666666699"/>
    <n v="52"/>
    <n v="15"/>
    <n v="7.8624589999999994E-2"/>
    <n v="3.3259430000000001"/>
    <n v="3.3259430000000001"/>
    <n v="100"/>
    <n v="2"/>
    <n v="5"/>
    <n v="7"/>
    <n v="1"/>
    <n v="13"/>
    <n v="8"/>
    <n v="13.33333"/>
    <n v="33.33334"/>
    <n v="46.666670000000003"/>
    <n v="6.6666670000000003"/>
    <n v="86.666659999999993"/>
    <n v="53.33334"/>
  </r>
  <r>
    <x v="1"/>
    <n v="1"/>
    <x v="0"/>
    <s v="Русский язык"/>
    <n v="2"/>
    <x v="1"/>
    <s v="Дальнегорский городской округ"/>
    <n v="514"/>
    <x v="10"/>
    <s v="МОБУ СОШ № 2 г. Дальнегорск"/>
    <n v="3.7211538461538498"/>
    <n v="387"/>
    <n v="104"/>
    <n v="0.54513060000000002"/>
    <n v="23.05987"/>
    <n v="23.05987"/>
    <n v="100"/>
    <n v="4"/>
    <n v="41"/>
    <n v="39"/>
    <n v="20"/>
    <n v="100"/>
    <n v="59"/>
    <n v="3.8461539999999999"/>
    <n v="39.423079999999999"/>
    <n v="37.5"/>
    <n v="19.23077"/>
    <n v="96.153850000000006"/>
    <n v="56.73077"/>
  </r>
  <r>
    <x v="1"/>
    <n v="1"/>
    <x v="0"/>
    <s v="Русский язык"/>
    <n v="2"/>
    <x v="1"/>
    <s v="Дальнегорский городской округ"/>
    <n v="515"/>
    <x v="11"/>
    <s v="МОБУ СОШ № 5 с. Краснореченский Дальнегорский ГО"/>
    <n v="3.375"/>
    <n v="54"/>
    <n v="16"/>
    <n v="8.386623E-2"/>
    <n v="3.5476719999999999"/>
    <n v="3.5476719999999999"/>
    <n v="100"/>
    <n v="0"/>
    <n v="11"/>
    <n v="4"/>
    <n v="1"/>
    <n v="16"/>
    <n v="5"/>
    <n v="0"/>
    <n v="68.75"/>
    <n v="25"/>
    <n v="6.25"/>
    <n v="100"/>
    <n v="31.25"/>
  </r>
  <r>
    <x v="1"/>
    <n v="1"/>
    <x v="0"/>
    <s v="Русский язык"/>
    <n v="2"/>
    <x v="1"/>
    <s v="Дальнегорский городской округ"/>
    <n v="516"/>
    <x v="12"/>
    <s v="МОБУ СОШ № 7 с. Каменка Дальнегорский ГО"/>
    <n v="4"/>
    <n v="48"/>
    <n v="12"/>
    <n v="6.2899679999999999E-2"/>
    <n v="2.6607539999999998"/>
    <n v="2.6607539999999998"/>
    <n v="100"/>
    <n v="0"/>
    <n v="5"/>
    <n v="2"/>
    <n v="5"/>
    <n v="12"/>
    <n v="7"/>
    <n v="0"/>
    <n v="41.66666"/>
    <n v="16.66667"/>
    <n v="41.66666"/>
    <n v="100"/>
    <n v="58.333329999999997"/>
  </r>
  <r>
    <x v="1"/>
    <n v="1"/>
    <x v="0"/>
    <s v="Русский язык"/>
    <n v="2"/>
    <x v="1"/>
    <s v="Дальнегорский городской округ"/>
    <n v="517"/>
    <x v="13"/>
    <s v="МОБУ СОШ № 8 г. Дальнегорск"/>
    <n v="3.28571428571429"/>
    <n v="161"/>
    <n v="49"/>
    <n v="0.25684030000000002"/>
    <n v="10.864750000000001"/>
    <n v="10.864750000000001"/>
    <n v="100"/>
    <n v="3"/>
    <n v="32"/>
    <n v="11"/>
    <n v="3"/>
    <n v="46"/>
    <n v="14"/>
    <n v="6.1224489999999996"/>
    <n v="65.306120000000007"/>
    <n v="22.448979999999999"/>
    <n v="6.1224489999999996"/>
    <n v="93.877560000000003"/>
    <n v="28.571429999999999"/>
  </r>
  <r>
    <x v="1"/>
    <n v="1"/>
    <x v="0"/>
    <s v="Русский язык"/>
    <n v="2"/>
    <x v="1"/>
    <s v="Дальнегорский городской округ"/>
    <n v="518"/>
    <x v="14"/>
    <s v="МОБУ СОШ № 12 с. Сержантово Дальнегорский ГО"/>
    <n v="3.7727272727272698"/>
    <n v="83"/>
    <n v="22"/>
    <n v="0.1153161"/>
    <n v="4.8780479999999997"/>
    <n v="4.8780479999999997"/>
    <n v="100"/>
    <n v="1"/>
    <n v="9"/>
    <n v="6"/>
    <n v="6"/>
    <n v="21"/>
    <n v="12"/>
    <n v="4.5454549999999996"/>
    <n v="40.909089999999999"/>
    <n v="27.272729999999999"/>
    <n v="27.272729999999999"/>
    <n v="95.454539999999994"/>
    <n v="54.545459999999999"/>
  </r>
  <r>
    <x v="1"/>
    <n v="1"/>
    <x v="0"/>
    <s v="Русский язык"/>
    <n v="2"/>
    <x v="1"/>
    <s v="Дальнегорский городской округ"/>
    <n v="519"/>
    <x v="15"/>
    <s v="МОБУ СОШ № 16 с. Краснореченский Тайга Дальнегорский ГО"/>
    <n v="3.6666666666666701"/>
    <n v="33"/>
    <n v="9"/>
    <n v="4.7174760000000003E-2"/>
    <n v="1.995565"/>
    <n v="1.995565"/>
    <n v="100"/>
    <n v="0"/>
    <n v="3"/>
    <n v="6"/>
    <n v="0"/>
    <n v="9"/>
    <n v="6"/>
    <n v="0"/>
    <n v="33.33334"/>
    <n v="66.666669999999996"/>
    <n v="0"/>
    <n v="100"/>
    <n v="66.666669999999996"/>
  </r>
  <r>
    <x v="1"/>
    <n v="1"/>
    <x v="0"/>
    <s v="Русский язык"/>
    <n v="2"/>
    <x v="1"/>
    <s v="Дальнегорский городской округ"/>
    <n v="520"/>
    <x v="16"/>
    <s v="МОБУ СОШ № 17 Родник г. Дальнегорск"/>
    <n v="3.5957446808510598"/>
    <n v="169"/>
    <n v="47"/>
    <n v="0.2463571"/>
    <n v="10.421290000000001"/>
    <n v="10.421290000000001"/>
    <n v="100"/>
    <n v="2"/>
    <n v="20"/>
    <n v="20"/>
    <n v="5"/>
    <n v="45"/>
    <n v="25"/>
    <n v="4.2553190000000001"/>
    <n v="42.553190000000001"/>
    <n v="42.553190000000001"/>
    <n v="10.638299999999999"/>
    <n v="95.744680000000002"/>
    <n v="53.191490000000002"/>
  </r>
  <r>
    <x v="1"/>
    <n v="1"/>
    <x v="0"/>
    <s v="Русский язык"/>
    <n v="2"/>
    <x v="1"/>
    <s v="Дальнегорский городской округ"/>
    <n v="521"/>
    <x v="17"/>
    <s v="МОБУ СОШ № 21 г. Дальнегорск"/>
    <n v="4.0655737704917998"/>
    <n v="248"/>
    <n v="61"/>
    <n v="0.31974000000000002"/>
    <n v="13.525499999999999"/>
    <n v="13.525499999999999"/>
    <n v="100"/>
    <n v="1"/>
    <n v="13"/>
    <n v="28"/>
    <n v="19"/>
    <n v="60"/>
    <n v="47"/>
    <n v="1.6393439999999999"/>
    <n v="21.31148"/>
    <n v="45.90164"/>
    <n v="31.147539999999999"/>
    <n v="98.360659999999996"/>
    <n v="77.049180000000007"/>
  </r>
  <r>
    <x v="1"/>
    <n v="1"/>
    <x v="0"/>
    <s v="Русский язык"/>
    <n v="2"/>
    <x v="1"/>
    <s v="Дальнегорский городской округ"/>
    <n v="522"/>
    <x v="18"/>
    <s v="МОБУ СОШ № 25 г. Дальнегорск"/>
    <n v="3.6875"/>
    <n v="177"/>
    <n v="48"/>
    <n v="0.25159870000000001"/>
    <n v="10.64302"/>
    <n v="10.64302"/>
    <n v="100"/>
    <n v="1"/>
    <n v="22"/>
    <n v="16"/>
    <n v="9"/>
    <n v="47"/>
    <n v="25"/>
    <n v="2.0833330000000001"/>
    <n v="45.83334"/>
    <n v="33.33334"/>
    <n v="18.75"/>
    <n v="97.916669999999996"/>
    <n v="52.083329999999997"/>
  </r>
  <r>
    <x v="1"/>
    <n v="1"/>
    <x v="0"/>
    <s v="Русский язык"/>
    <n v="2"/>
    <x v="1"/>
    <s v="Дальнегорский городской округ"/>
    <n v="524"/>
    <x v="19"/>
    <s v="МОБУ Гимназия Исток г. Дальнегорск"/>
    <n v="4.4117647058823497"/>
    <n v="75"/>
    <n v="17"/>
    <n v="8.9107870000000006E-2"/>
    <n v="3.7694019999999999"/>
    <n v="3.7694019999999999"/>
    <n v="100"/>
    <n v="0"/>
    <n v="2"/>
    <n v="6"/>
    <n v="9"/>
    <n v="17"/>
    <n v="15"/>
    <n v="0"/>
    <n v="11.764709999999999"/>
    <n v="35.294119999999999"/>
    <n v="52.941180000000003"/>
    <n v="100"/>
    <n v="88.235299999999995"/>
  </r>
  <r>
    <x v="1"/>
    <n v="1"/>
    <x v="0"/>
    <s v="Русский язык"/>
    <n v="3"/>
    <x v="2"/>
    <s v="Михайловский муниципальный район"/>
    <n v="235"/>
    <x v="20"/>
    <s v="МБОУ СОШ с. Абрамовка Михайловский МР"/>
    <n v="3.57894736842105"/>
    <n v="68"/>
    <n v="19"/>
    <n v="9.9591150000000003E-2"/>
    <n v="5.3672319999999996"/>
    <n v="5.3672319999999996"/>
    <n v="100"/>
    <n v="0"/>
    <n v="10"/>
    <n v="7"/>
    <n v="2"/>
    <n v="19"/>
    <n v="9"/>
    <n v="0"/>
    <n v="52.63158"/>
    <n v="36.842109999999998"/>
    <n v="10.52632"/>
    <n v="100"/>
    <n v="47.36842"/>
  </r>
  <r>
    <x v="1"/>
    <n v="1"/>
    <x v="0"/>
    <s v="Русский язык"/>
    <n v="3"/>
    <x v="2"/>
    <s v="Михайловский муниципальный район"/>
    <n v="236"/>
    <x v="21"/>
    <s v="МБОУ СОШ с. Ивановка Михайловский МР"/>
    <n v="4.0882352941176503"/>
    <n v="139"/>
    <n v="34"/>
    <n v="0.1782157"/>
    <n v="9.6045200000000008"/>
    <n v="9.6045200000000008"/>
    <n v="100"/>
    <n v="0"/>
    <n v="10"/>
    <n v="11"/>
    <n v="13"/>
    <n v="34"/>
    <n v="24"/>
    <n v="0"/>
    <n v="29.411770000000001"/>
    <n v="32.352939999999997"/>
    <n v="38.235289999999999"/>
    <n v="100"/>
    <n v="70.588229999999996"/>
  </r>
  <r>
    <x v="1"/>
    <n v="1"/>
    <x v="0"/>
    <s v="Русский язык"/>
    <n v="3"/>
    <x v="2"/>
    <s v="Михайловский муниципальный район"/>
    <n v="237"/>
    <x v="22"/>
    <s v="МБОУ СОШ с. Кремово Михайловский МР"/>
    <n v="3.6842105263157898"/>
    <n v="70"/>
    <n v="19"/>
    <n v="9.9591150000000003E-2"/>
    <n v="5.3672319999999996"/>
    <n v="5.3672319999999996"/>
    <n v="100"/>
    <n v="0"/>
    <n v="9"/>
    <n v="7"/>
    <n v="3"/>
    <n v="19"/>
    <n v="10"/>
    <n v="0"/>
    <n v="47.36842"/>
    <n v="36.842109999999998"/>
    <n v="15.78947"/>
    <n v="100"/>
    <n v="52.63158"/>
  </r>
  <r>
    <x v="1"/>
    <n v="1"/>
    <x v="0"/>
    <s v="Русский язык"/>
    <n v="3"/>
    <x v="2"/>
    <s v="Михайловский муниципальный район"/>
    <n v="238"/>
    <x v="23"/>
    <s v="МБОУ СОШ с. Ляличи Михайловский МР"/>
    <n v="3.75"/>
    <n v="30"/>
    <n v="8"/>
    <n v="4.1933119999999997E-2"/>
    <n v="2.259887"/>
    <n v="2.259887"/>
    <n v="100"/>
    <n v="0"/>
    <n v="3"/>
    <n v="4"/>
    <n v="1"/>
    <n v="8"/>
    <n v="5"/>
    <n v="0"/>
    <n v="37.5"/>
    <n v="50"/>
    <n v="12.5"/>
    <n v="100"/>
    <n v="62.5"/>
  </r>
  <r>
    <x v="1"/>
    <n v="1"/>
    <x v="0"/>
    <s v="Русский язык"/>
    <n v="3"/>
    <x v="2"/>
    <s v="Михайловский муниципальный район"/>
    <n v="239"/>
    <x v="24"/>
    <s v="МБОУ СОШ с. Осиновка Михайловский МР"/>
    <n v="3.5"/>
    <n v="35"/>
    <n v="10"/>
    <n v="5.2416400000000002E-2"/>
    <n v="2.824859"/>
    <n v="2.824859"/>
    <n v="100"/>
    <n v="0"/>
    <n v="5"/>
    <n v="5"/>
    <n v="0"/>
    <n v="10"/>
    <n v="5"/>
    <n v="0"/>
    <n v="50"/>
    <n v="50"/>
    <n v="0"/>
    <n v="100"/>
    <n v="50"/>
  </r>
  <r>
    <x v="1"/>
    <n v="1"/>
    <x v="0"/>
    <s v="Русский язык"/>
    <n v="3"/>
    <x v="2"/>
    <s v="Михайловский муниципальный район"/>
    <n v="240"/>
    <x v="25"/>
    <s v="МБОУ СОШ с. Первомайское Михайловский МР"/>
    <n v="3.6785714285714302"/>
    <n v="103"/>
    <n v="28"/>
    <n v="0.1467659"/>
    <n v="7.9096039999999999"/>
    <n v="7.9096039999999999"/>
    <n v="100"/>
    <n v="0"/>
    <n v="16"/>
    <n v="5"/>
    <n v="7"/>
    <n v="28"/>
    <n v="12"/>
    <n v="0"/>
    <n v="57.142859999999999"/>
    <n v="17.857140000000001"/>
    <n v="25"/>
    <n v="100"/>
    <n v="42.857140000000001"/>
  </r>
  <r>
    <x v="1"/>
    <n v="1"/>
    <x v="0"/>
    <s v="Русский язык"/>
    <n v="3"/>
    <x v="2"/>
    <s v="Михайловский муниципальный район"/>
    <n v="241"/>
    <x v="26"/>
    <s v="МБОУ СОШ с. Ширяевка Михайловский МР"/>
    <n v="4.4000000000000004"/>
    <n v="22"/>
    <n v="5"/>
    <n v="2.6208200000000001E-2"/>
    <n v="1.4124289999999999"/>
    <n v="1.4124289999999999"/>
    <n v="100"/>
    <n v="0"/>
    <n v="0"/>
    <n v="3"/>
    <n v="2"/>
    <n v="5"/>
    <n v="5"/>
    <n v="0"/>
    <n v="0"/>
    <n v="60"/>
    <n v="40"/>
    <n v="100"/>
    <n v="100"/>
  </r>
  <r>
    <x v="1"/>
    <n v="1"/>
    <x v="0"/>
    <s v="Русский язык"/>
    <n v="3"/>
    <x v="2"/>
    <s v="Михайловский муниципальный район"/>
    <n v="242"/>
    <x v="27"/>
    <s v="МБОУ СОШ им. А.И. Крушанова с. Михайловка Михайловский МР"/>
    <n v="4.2020202020201998"/>
    <n v="416"/>
    <n v="99"/>
    <n v="0.51892229999999995"/>
    <n v="27.966100000000001"/>
    <n v="27.966100000000001"/>
    <n v="100"/>
    <n v="0"/>
    <n v="21"/>
    <n v="37"/>
    <n v="41"/>
    <n v="99"/>
    <n v="78"/>
    <n v="0"/>
    <n v="21.212119999999999"/>
    <n v="37.373739999999998"/>
    <n v="41.414140000000003"/>
    <n v="100"/>
    <n v="78.787880000000001"/>
  </r>
  <r>
    <x v="1"/>
    <n v="1"/>
    <x v="0"/>
    <s v="Русский язык"/>
    <n v="3"/>
    <x v="2"/>
    <s v="Михайловский муниципальный район"/>
    <n v="243"/>
    <x v="28"/>
    <s v="МБОУ О(С)ОШ с. Михайловка Михайловский МР"/>
    <n v="3.2391304347826102"/>
    <n v="149"/>
    <n v="46"/>
    <n v="0.24111540000000001"/>
    <n v="12.994350000000001"/>
    <n v="12.994350000000001"/>
    <n v="100"/>
    <n v="0"/>
    <n v="37"/>
    <n v="7"/>
    <n v="2"/>
    <n v="46"/>
    <n v="9"/>
    <n v="0"/>
    <n v="80.434780000000003"/>
    <n v="15.21739"/>
    <n v="4.3478260000000004"/>
    <n v="100"/>
    <n v="19.56522"/>
  </r>
  <r>
    <x v="1"/>
    <n v="1"/>
    <x v="0"/>
    <s v="Русский язык"/>
    <n v="3"/>
    <x v="2"/>
    <s v="Михайловский муниципальный район"/>
    <n v="244"/>
    <x v="29"/>
    <s v="МБОУ СОШ № 1 п. Новошахтинский Михайловский МР"/>
    <n v="3.9722222222222201"/>
    <n v="143"/>
    <n v="36"/>
    <n v="0.18869900000000001"/>
    <n v="10.16949"/>
    <n v="10.16949"/>
    <n v="100"/>
    <n v="0"/>
    <n v="9"/>
    <n v="19"/>
    <n v="8"/>
    <n v="36"/>
    <n v="27"/>
    <n v="0"/>
    <n v="25"/>
    <n v="52.77778"/>
    <n v="22.22222"/>
    <n v="100"/>
    <n v="75"/>
  </r>
  <r>
    <x v="1"/>
    <n v="1"/>
    <x v="0"/>
    <s v="Русский язык"/>
    <n v="3"/>
    <x v="2"/>
    <s v="Михайловский муниципальный район"/>
    <n v="245"/>
    <x v="30"/>
    <s v="МБОУ СОШ № 2 п. Новошахтинский Михайловский МР"/>
    <n v="3.8048780487804899"/>
    <n v="156"/>
    <n v="41"/>
    <n v="0.21490719999999999"/>
    <n v="11.58192"/>
    <n v="11.58192"/>
    <n v="100"/>
    <n v="0"/>
    <n v="18"/>
    <n v="13"/>
    <n v="10"/>
    <n v="41"/>
    <n v="23"/>
    <n v="0"/>
    <n v="43.902439999999999"/>
    <n v="31.707319999999999"/>
    <n v="24.390239999999999"/>
    <n v="100"/>
    <n v="56.097560000000001"/>
  </r>
  <r>
    <x v="1"/>
    <n v="1"/>
    <x v="0"/>
    <s v="Русский язык"/>
    <n v="3"/>
    <x v="2"/>
    <s v="Михайловский муниципальный район"/>
    <n v="740"/>
    <x v="31"/>
    <s v="МБОУ ООШ с. Николаевка Михайловский МР"/>
    <n v="3.4"/>
    <n v="17"/>
    <n v="5"/>
    <n v="2.6208200000000001E-2"/>
    <n v="1.4124289999999999"/>
    <n v="1.4124289999999999"/>
    <n v="100"/>
    <n v="0"/>
    <n v="3"/>
    <n v="2"/>
    <n v="0"/>
    <n v="5"/>
    <n v="2"/>
    <n v="0"/>
    <n v="60"/>
    <n v="40"/>
    <n v="0"/>
    <n v="100"/>
    <n v="40"/>
  </r>
  <r>
    <x v="1"/>
    <n v="1"/>
    <x v="0"/>
    <s v="Русский язык"/>
    <n v="3"/>
    <x v="2"/>
    <s v="Михайловский муниципальный район"/>
    <n v="741"/>
    <x v="492"/>
    <s v="МБОУ ООШ с. Григорьевка Михайловский МР"/>
    <n v="3.75"/>
    <n v="15"/>
    <n v="4"/>
    <n v="2.0966559999999999E-2"/>
    <n v="1.1299429999999999"/>
    <n v="1.1299429999999999"/>
    <n v="100"/>
    <n v="0"/>
    <n v="2"/>
    <n v="1"/>
    <n v="1"/>
    <n v="4"/>
    <n v="2"/>
    <n v="0"/>
    <n v="50"/>
    <n v="25"/>
    <n v="25"/>
    <n v="100"/>
    <n v="50"/>
  </r>
  <r>
    <x v="1"/>
    <n v="1"/>
    <x v="0"/>
    <s v="Русский язык"/>
    <n v="4"/>
    <x v="3"/>
    <s v="Ханкайский муниципальный округ"/>
    <n v="186"/>
    <x v="32"/>
    <s v="МБОУ СОШ № 10 с. Троицкое Ханкайский МО"/>
    <n v="3.5"/>
    <n v="14"/>
    <n v="4"/>
    <n v="2.0966559999999999E-2"/>
    <n v="1.9801979999999999"/>
    <n v="1.9801979999999999"/>
    <n v="100"/>
    <n v="0"/>
    <n v="3"/>
    <n v="0"/>
    <n v="1"/>
    <n v="4"/>
    <n v="1"/>
    <n v="0"/>
    <n v="75"/>
    <n v="0"/>
    <n v="25"/>
    <n v="100"/>
    <n v="25"/>
  </r>
  <r>
    <x v="1"/>
    <n v="1"/>
    <x v="0"/>
    <s v="Русский язык"/>
    <n v="4"/>
    <x v="3"/>
    <s v="Ханкайский муниципальный округ"/>
    <n v="187"/>
    <x v="33"/>
    <s v="МБОУ СОШ № 12 с. Первомайское Ханкайский МО"/>
    <n v="3.5"/>
    <n v="14"/>
    <n v="4"/>
    <n v="2.0966559999999999E-2"/>
    <n v="1.9801979999999999"/>
    <n v="1.9801979999999999"/>
    <n v="100"/>
    <n v="0"/>
    <n v="2"/>
    <n v="2"/>
    <n v="0"/>
    <n v="4"/>
    <n v="2"/>
    <n v="0"/>
    <n v="50"/>
    <n v="50"/>
    <n v="0"/>
    <n v="100"/>
    <n v="50"/>
  </r>
  <r>
    <x v="1"/>
    <n v="1"/>
    <x v="0"/>
    <s v="Русский язык"/>
    <n v="4"/>
    <x v="3"/>
    <s v="Ханкайский муниципальный округ"/>
    <n v="188"/>
    <x v="34"/>
    <s v="МБОУ СОШ № 13 с. Владимиро-Петровка Ханкайский МО"/>
    <n v="3"/>
    <n v="12"/>
    <n v="4"/>
    <n v="2.0966559999999999E-2"/>
    <n v="1.9801979999999999"/>
    <n v="1.9801979999999999"/>
    <n v="100"/>
    <n v="0"/>
    <n v="4"/>
    <n v="0"/>
    <n v="0"/>
    <n v="4"/>
    <n v="0"/>
    <n v="0"/>
    <n v="100"/>
    <n v="0"/>
    <n v="0"/>
    <n v="100"/>
    <n v="0"/>
  </r>
  <r>
    <x v="1"/>
    <n v="1"/>
    <x v="0"/>
    <s v="Русский язык"/>
    <n v="4"/>
    <x v="3"/>
    <s v="Ханкайский муниципальный округ"/>
    <n v="189"/>
    <x v="35"/>
    <s v="МБОУ ВСОШ № 14 с. Камень-Рыболов Ханкайский МО"/>
    <n v="2.6923076923076898"/>
    <n v="35"/>
    <n v="13"/>
    <n v="6.8141320000000005E-2"/>
    <n v="6.4356439999999999"/>
    <n v="6.4356439999999999"/>
    <n v="100"/>
    <n v="5"/>
    <n v="7"/>
    <n v="1"/>
    <n v="0"/>
    <n v="8"/>
    <n v="1"/>
    <n v="38.461539999999999"/>
    <n v="53.846159999999998"/>
    <n v="7.6923079999999997"/>
    <n v="0"/>
    <n v="61.538460000000001"/>
    <n v="7.6923079999999997"/>
  </r>
  <r>
    <x v="1"/>
    <n v="1"/>
    <x v="0"/>
    <s v="Русский язык"/>
    <n v="4"/>
    <x v="3"/>
    <s v="Ханкайский муниципальный округ"/>
    <n v="190"/>
    <x v="36"/>
    <s v="МБОУ ООШ № 15 с. Турий Рог Ханкайский МО"/>
    <n v="3.3333333333333299"/>
    <n v="10"/>
    <n v="3"/>
    <n v="1.572492E-2"/>
    <n v="1.4851490000000001"/>
    <n v="1.4851490000000001"/>
    <n v="100"/>
    <n v="0"/>
    <n v="2"/>
    <n v="1"/>
    <n v="0"/>
    <n v="3"/>
    <n v="1"/>
    <n v="0"/>
    <n v="66.666669999999996"/>
    <n v="33.33334"/>
    <n v="0"/>
    <n v="100"/>
    <n v="33.33334"/>
  </r>
  <r>
    <x v="1"/>
    <n v="1"/>
    <x v="0"/>
    <s v="Русский язык"/>
    <n v="4"/>
    <x v="3"/>
    <s v="Ханкайский муниципальный округ"/>
    <n v="191"/>
    <x v="37"/>
    <s v="МБОУ СОШ № 2 с. Камень-Рыболов Ханкайский МО"/>
    <n v="3.5454545454545499"/>
    <n v="78"/>
    <n v="22"/>
    <n v="0.1153161"/>
    <n v="10.89109"/>
    <n v="10.89109"/>
    <n v="100"/>
    <n v="1"/>
    <n v="12"/>
    <n v="5"/>
    <n v="4"/>
    <n v="21"/>
    <n v="9"/>
    <n v="4.5454549999999996"/>
    <n v="54.545459999999999"/>
    <n v="22.727270000000001"/>
    <n v="18.181819999999998"/>
    <n v="95.454539999999994"/>
    <n v="40.909089999999999"/>
  </r>
  <r>
    <x v="1"/>
    <n v="1"/>
    <x v="0"/>
    <s v="Русский язык"/>
    <n v="4"/>
    <x v="3"/>
    <s v="Ханкайский муниципальный округ"/>
    <n v="192"/>
    <x v="38"/>
    <s v="МБОУ СОШ № 3 с. Астраханка Ханкайский МО"/>
    <n v="3.5609756097560998"/>
    <n v="146"/>
    <n v="41"/>
    <n v="0.21490719999999999"/>
    <n v="20.297029999999999"/>
    <n v="20.297029999999999"/>
    <n v="100"/>
    <n v="0"/>
    <n v="23"/>
    <n v="13"/>
    <n v="5"/>
    <n v="41"/>
    <n v="18"/>
    <n v="0"/>
    <n v="56.097560000000001"/>
    <n v="31.707319999999999"/>
    <n v="12.195119999999999"/>
    <n v="100"/>
    <n v="43.902439999999999"/>
  </r>
  <r>
    <x v="1"/>
    <n v="1"/>
    <x v="0"/>
    <s v="Русский язык"/>
    <n v="4"/>
    <x v="3"/>
    <s v="Ханкайский муниципальный округ"/>
    <n v="193"/>
    <x v="39"/>
    <s v="МБОУ СОШ № 1 с. Камень-Рыболов Ханкайский МО"/>
    <n v="4.0655737704917998"/>
    <n v="248"/>
    <n v="61"/>
    <n v="0.31974000000000002"/>
    <n v="30.19802"/>
    <n v="30.19802"/>
    <n v="100"/>
    <n v="2"/>
    <n v="10"/>
    <n v="31"/>
    <n v="18"/>
    <n v="59"/>
    <n v="49"/>
    <n v="3.2786879999999998"/>
    <n v="16.393439999999998"/>
    <n v="50.819670000000002"/>
    <n v="29.508199999999999"/>
    <n v="96.721310000000003"/>
    <n v="80.327870000000004"/>
  </r>
  <r>
    <x v="1"/>
    <n v="1"/>
    <x v="0"/>
    <s v="Русский язык"/>
    <n v="4"/>
    <x v="3"/>
    <s v="Ханкайский муниципальный округ"/>
    <n v="194"/>
    <x v="40"/>
    <s v="МБОУ СОШ № 4 с. Октябрьское Ханкайский МО"/>
    <n v="3.6363636363636398"/>
    <n v="40"/>
    <n v="11"/>
    <n v="5.7658040000000001E-2"/>
    <n v="5.4455439999999999"/>
    <n v="5.4455439999999999"/>
    <n v="100"/>
    <n v="0"/>
    <n v="5"/>
    <n v="5"/>
    <n v="1"/>
    <n v="11"/>
    <n v="6"/>
    <n v="0"/>
    <n v="45.454549999999998"/>
    <n v="45.454549999999998"/>
    <n v="9.0909089999999999"/>
    <n v="100"/>
    <n v="54.545459999999999"/>
  </r>
  <r>
    <x v="1"/>
    <n v="1"/>
    <x v="0"/>
    <s v="Русский язык"/>
    <n v="4"/>
    <x v="3"/>
    <s v="Ханкайский муниципальный округ"/>
    <n v="195"/>
    <x v="41"/>
    <s v="МБОУ СОШ № 5 с. Ильинка Ханкайский МО"/>
    <n v="3.1666666666666701"/>
    <n v="38"/>
    <n v="12"/>
    <n v="6.2899679999999999E-2"/>
    <n v="5.9405939999999999"/>
    <n v="5.9405939999999999"/>
    <n v="100"/>
    <n v="2"/>
    <n v="6"/>
    <n v="4"/>
    <n v="0"/>
    <n v="10"/>
    <n v="4"/>
    <n v="16.66667"/>
    <n v="50"/>
    <n v="33.33334"/>
    <n v="0"/>
    <n v="83.333330000000004"/>
    <n v="33.33334"/>
  </r>
  <r>
    <x v="1"/>
    <n v="1"/>
    <x v="0"/>
    <s v="Русский язык"/>
    <n v="4"/>
    <x v="3"/>
    <s v="Ханкайский муниципальный округ"/>
    <n v="196"/>
    <x v="42"/>
    <s v="МБОУ СОШ № 6 с. Новоселище Ханкайский МО"/>
    <n v="3.4"/>
    <n v="34"/>
    <n v="10"/>
    <n v="5.2416400000000002E-2"/>
    <n v="4.9504950000000001"/>
    <n v="4.9504950000000001"/>
    <n v="100"/>
    <n v="0"/>
    <n v="6"/>
    <n v="4"/>
    <n v="0"/>
    <n v="10"/>
    <n v="4"/>
    <n v="0"/>
    <n v="60"/>
    <n v="40"/>
    <n v="0"/>
    <n v="100"/>
    <n v="40"/>
  </r>
  <r>
    <x v="1"/>
    <n v="1"/>
    <x v="0"/>
    <s v="Русский язык"/>
    <n v="4"/>
    <x v="3"/>
    <s v="Ханкайский муниципальный округ"/>
    <n v="197"/>
    <x v="43"/>
    <s v="МБОУ СОШ № 7 с. Новокачалинск Ханкайский МО"/>
    <n v="3.6666666666666701"/>
    <n v="22"/>
    <n v="6"/>
    <n v="3.144984E-2"/>
    <n v="2.970297"/>
    <n v="2.970297"/>
    <n v="100"/>
    <n v="0"/>
    <n v="3"/>
    <n v="2"/>
    <n v="1"/>
    <n v="6"/>
    <n v="3"/>
    <n v="0"/>
    <n v="50"/>
    <n v="33.33334"/>
    <n v="16.66667"/>
    <n v="100"/>
    <n v="50"/>
  </r>
  <r>
    <x v="1"/>
    <n v="1"/>
    <x v="0"/>
    <s v="Русский язык"/>
    <n v="4"/>
    <x v="3"/>
    <s v="Ханкайский муниципальный округ"/>
    <n v="198"/>
    <x v="44"/>
    <s v="МБОУ СОШ № 8 с. Мельгуновка Ханкайский МО"/>
    <n v="3.8333333333333299"/>
    <n v="23"/>
    <n v="6"/>
    <n v="3.144984E-2"/>
    <n v="2.970297"/>
    <n v="2.970297"/>
    <n v="100"/>
    <n v="0"/>
    <n v="2"/>
    <n v="3"/>
    <n v="1"/>
    <n v="6"/>
    <n v="4"/>
    <n v="0"/>
    <n v="33.33334"/>
    <n v="50"/>
    <n v="16.66667"/>
    <n v="100"/>
    <n v="66.666669999999996"/>
  </r>
  <r>
    <x v="1"/>
    <n v="1"/>
    <x v="0"/>
    <s v="Русский язык"/>
    <n v="4"/>
    <x v="3"/>
    <s v="Ханкайский муниципальный округ"/>
    <n v="199"/>
    <x v="45"/>
    <s v="МБОУ СОШ № 9 с. Комиссарово Ханкайский МО"/>
    <n v="3.2"/>
    <n v="16"/>
    <n v="5"/>
    <n v="2.6208200000000001E-2"/>
    <n v="2.4752480000000001"/>
    <n v="2.4752480000000001"/>
    <n v="100"/>
    <n v="1"/>
    <n v="2"/>
    <n v="2"/>
    <n v="0"/>
    <n v="4"/>
    <n v="2"/>
    <n v="20"/>
    <n v="40"/>
    <n v="40"/>
    <n v="0"/>
    <n v="80"/>
    <n v="40"/>
  </r>
  <r>
    <x v="1"/>
    <n v="1"/>
    <x v="0"/>
    <s v="Русский язык"/>
    <n v="5"/>
    <x v="4"/>
    <s v="Хасанский муниципальный округ"/>
    <n v="436"/>
    <x v="46"/>
    <s v="ЧОУ СОШ Комашинского в пгт. Славянка Хасанский МО"/>
    <n v="3.9047619047619002"/>
    <n v="82"/>
    <n v="21"/>
    <n v="0.1100744"/>
    <n v="7.4204949999999998"/>
    <n v="7.3684209999999997"/>
    <n v="100"/>
    <n v="0"/>
    <n v="6"/>
    <n v="11"/>
    <n v="4"/>
    <n v="21"/>
    <n v="15"/>
    <n v="0"/>
    <n v="28.571429999999999"/>
    <n v="52.380949999999999"/>
    <n v="19.047619999999998"/>
    <n v="100"/>
    <n v="71.428569999999993"/>
  </r>
  <r>
    <x v="1"/>
    <n v="1"/>
    <x v="0"/>
    <s v="Русский язык"/>
    <n v="5"/>
    <x v="4"/>
    <s v="Хасанский муниципальный округ"/>
    <n v="438"/>
    <x v="47"/>
    <s v="МБОУ СОШ с. Безверхово Хасанский МО"/>
    <n v="4.125"/>
    <n v="33"/>
    <n v="8"/>
    <n v="4.1933119999999997E-2"/>
    <n v="2.8268550000000001"/>
    <n v="2.8070179999999998"/>
    <n v="100"/>
    <n v="0"/>
    <n v="1"/>
    <n v="5"/>
    <n v="2"/>
    <n v="8"/>
    <n v="7"/>
    <n v="0"/>
    <n v="12.5"/>
    <n v="62.5"/>
    <n v="25"/>
    <n v="100"/>
    <n v="87.5"/>
  </r>
  <r>
    <x v="1"/>
    <n v="1"/>
    <x v="0"/>
    <s v="Русский язык"/>
    <n v="5"/>
    <x v="4"/>
    <s v="Хасанский муниципальный округ"/>
    <n v="439"/>
    <x v="48"/>
    <s v="МБОУ СОШ пгт. Посьет Хасанский МО"/>
    <n v="3.9375"/>
    <n v="63"/>
    <n v="16"/>
    <n v="8.386623E-2"/>
    <n v="5.6537100000000002"/>
    <n v="5.6140350000000003"/>
    <n v="100"/>
    <n v="0"/>
    <n v="3"/>
    <n v="11"/>
    <n v="2"/>
    <n v="16"/>
    <n v="13"/>
    <n v="0"/>
    <n v="18.75"/>
    <n v="68.75"/>
    <n v="12.5"/>
    <n v="100"/>
    <n v="81.25"/>
  </r>
  <r>
    <x v="1"/>
    <n v="1"/>
    <x v="0"/>
    <s v="Русский язык"/>
    <n v="5"/>
    <x v="4"/>
    <s v="Хасанский муниципальный округ"/>
    <n v="440"/>
    <x v="49"/>
    <s v="МБОУ СОШ № 2 пгт. Славянка Хасанский МО"/>
    <n v="3.56603773584906"/>
    <n v="189"/>
    <n v="53"/>
    <n v="0.27780690000000002"/>
    <n v="18.727910000000001"/>
    <n v="18.596489999999999"/>
    <n v="100"/>
    <n v="1"/>
    <n v="27"/>
    <n v="19"/>
    <n v="6"/>
    <n v="52"/>
    <n v="25"/>
    <n v="1.886792"/>
    <n v="50.943399999999997"/>
    <n v="35.849060000000001"/>
    <n v="11.32076"/>
    <n v="98.113209999999995"/>
    <n v="47.169809999999998"/>
  </r>
  <r>
    <x v="1"/>
    <n v="1"/>
    <x v="0"/>
    <s v="Русский язык"/>
    <n v="5"/>
    <x v="4"/>
    <s v="Хасанский муниципальный округ"/>
    <n v="441"/>
    <x v="50"/>
    <s v="МБОУ СОШ № 1 пгт Славянка Хасанский МО"/>
    <n v="3.5957446808510598"/>
    <n v="169"/>
    <n v="47"/>
    <n v="0.2463571"/>
    <n v="16.607769999999999"/>
    <n v="16.491230000000002"/>
    <n v="95.918369999999996"/>
    <n v="5"/>
    <n v="18"/>
    <n v="15"/>
    <n v="9"/>
    <n v="42"/>
    <n v="24"/>
    <n v="10.638299999999999"/>
    <n v="38.297870000000003"/>
    <n v="31.91489"/>
    <n v="19.14894"/>
    <n v="89.361699999999999"/>
    <n v="51.063830000000003"/>
  </r>
  <r>
    <x v="1"/>
    <n v="1"/>
    <x v="0"/>
    <s v="Русский язык"/>
    <n v="5"/>
    <x v="4"/>
    <s v="Хасанский муниципальный округ"/>
    <n v="442"/>
    <x v="51"/>
    <s v="МБОУ СОШ пгт. Зарубино Хасанский МО"/>
    <n v="3.5714285714285698"/>
    <n v="100"/>
    <n v="28"/>
    <n v="0.1467659"/>
    <n v="9.893993"/>
    <n v="9.8245609999999992"/>
    <n v="100"/>
    <n v="1"/>
    <n v="15"/>
    <n v="7"/>
    <n v="5"/>
    <n v="27"/>
    <n v="12"/>
    <n v="3.5714290000000002"/>
    <n v="53.571429999999999"/>
    <n v="25"/>
    <n v="17.857140000000001"/>
    <n v="96.428569999999993"/>
    <n v="42.857140000000001"/>
  </r>
  <r>
    <x v="1"/>
    <n v="1"/>
    <x v="0"/>
    <s v="Русский язык"/>
    <n v="5"/>
    <x v="4"/>
    <s v="Хасанский муниципальный округ"/>
    <n v="443"/>
    <x v="52"/>
    <s v="МБОУ СОШ № 1 с. Барабаш Хасанский МО"/>
    <n v="3.3684210526315801"/>
    <n v="64"/>
    <n v="19"/>
    <n v="9.9591150000000003E-2"/>
    <n v="6.713781"/>
    <n v="6.6666670000000003"/>
    <n v="100"/>
    <n v="2"/>
    <n v="9"/>
    <n v="7"/>
    <n v="1"/>
    <n v="17"/>
    <n v="8"/>
    <n v="10.52632"/>
    <n v="47.36842"/>
    <n v="36.842109999999998"/>
    <n v="5.2631579999999998"/>
    <n v="89.473690000000005"/>
    <n v="42.105260000000001"/>
  </r>
  <r>
    <x v="1"/>
    <n v="1"/>
    <x v="0"/>
    <s v="Русский язык"/>
    <n v="5"/>
    <x v="4"/>
    <s v="Хасанский муниципальный округ"/>
    <n v="444"/>
    <x v="53"/>
    <s v="МБОУ СОШ пгт. Краскино Хасанский МО"/>
    <n v="3.88095238095238"/>
    <n v="163"/>
    <n v="42"/>
    <n v="0.22014890000000001"/>
    <n v="14.84099"/>
    <n v="14.736840000000001"/>
    <n v="100"/>
    <n v="3"/>
    <n v="10"/>
    <n v="18"/>
    <n v="11"/>
    <n v="39"/>
    <n v="29"/>
    <n v="7.1428580000000004"/>
    <n v="23.809519999999999"/>
    <n v="42.857140000000001"/>
    <n v="26.190480000000001"/>
    <n v="92.857140000000001"/>
    <n v="69.047619999999995"/>
  </r>
  <r>
    <x v="1"/>
    <n v="1"/>
    <x v="0"/>
    <s v="Русский язык"/>
    <n v="5"/>
    <x v="4"/>
    <s v="Хасанский муниципальный округ"/>
    <n v="445"/>
    <x v="54"/>
    <s v="МБОУ ООШ с. Андреевка Хасанский МО"/>
    <n v="3.6666666666666701"/>
    <n v="33"/>
    <n v="9"/>
    <n v="4.7174760000000003E-2"/>
    <n v="3.180212"/>
    <n v="3.1578949999999999"/>
    <n v="100"/>
    <n v="0"/>
    <n v="5"/>
    <n v="2"/>
    <n v="2"/>
    <n v="9"/>
    <n v="4"/>
    <n v="0"/>
    <n v="55.55556"/>
    <n v="22.22222"/>
    <n v="22.22222"/>
    <n v="100"/>
    <n v="44.444450000000003"/>
  </r>
  <r>
    <x v="1"/>
    <n v="1"/>
    <x v="0"/>
    <s v="Русский язык"/>
    <n v="5"/>
    <x v="4"/>
    <s v="Хасанский муниципальный округ"/>
    <n v="447"/>
    <x v="56"/>
    <s v="МБОУ СОШ пгт. Приморский Хасанский МО"/>
    <n v="4"/>
    <n v="24"/>
    <n v="6"/>
    <n v="3.144984E-2"/>
    <n v="2.1201409999999998"/>
    <n v="2.1052629999999999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1"/>
    <x v="0"/>
    <s v="Русский язык"/>
    <n v="5"/>
    <x v="4"/>
    <s v="Хасанский муниципальный округ"/>
    <n v="448"/>
    <x v="57"/>
    <s v="МБОУ СОШ пгт. Хасан Хасанский МО"/>
    <n v="3.5"/>
    <n v="21"/>
    <n v="6"/>
    <n v="3.144984E-2"/>
    <n v="2.1201409999999998"/>
    <n v="2.1052629999999999"/>
    <n v="100"/>
    <n v="0"/>
    <n v="3"/>
    <n v="3"/>
    <n v="0"/>
    <n v="6"/>
    <n v="3"/>
    <n v="0"/>
    <n v="50"/>
    <n v="50"/>
    <n v="0"/>
    <n v="100"/>
    <n v="50"/>
  </r>
  <r>
    <x v="1"/>
    <n v="1"/>
    <x v="0"/>
    <s v="Русский язык"/>
    <n v="5"/>
    <x v="4"/>
    <s v="Хасанский муниципальный округ"/>
    <n v="449"/>
    <x v="58"/>
    <s v="МБОУ СОШ № 2 с. Барабаш Хасанский МО"/>
    <n v="3.96428571428571"/>
    <n v="111"/>
    <n v="28"/>
    <n v="0.1467659"/>
    <n v="9.893993"/>
    <n v="9.8245609999999992"/>
    <n v="100"/>
    <n v="0"/>
    <n v="7"/>
    <n v="15"/>
    <n v="6"/>
    <n v="28"/>
    <n v="21"/>
    <n v="0"/>
    <n v="25"/>
    <n v="53.571429999999999"/>
    <n v="21.428570000000001"/>
    <n v="100"/>
    <n v="75"/>
  </r>
  <r>
    <x v="1"/>
    <n v="1"/>
    <x v="0"/>
    <s v="Русский язык"/>
    <n v="6"/>
    <x v="5"/>
    <s v="Черниговский муниципальный округ"/>
    <n v="138"/>
    <x v="59"/>
    <s v="МБОУ СОШ № 1 с. Черниговка Черниговский МО"/>
    <n v="4"/>
    <n v="216"/>
    <n v="54"/>
    <n v="0.28304849999999998"/>
    <n v="15"/>
    <n v="14.958449999999999"/>
    <n v="100"/>
    <n v="1"/>
    <n v="14"/>
    <n v="23"/>
    <n v="16"/>
    <n v="53"/>
    <n v="39"/>
    <n v="1.8518520000000001"/>
    <n v="25.925930000000001"/>
    <n v="42.592590000000001"/>
    <n v="29.629629999999999"/>
    <n v="98.148150000000001"/>
    <n v="72.222219999999993"/>
  </r>
  <r>
    <x v="1"/>
    <n v="1"/>
    <x v="0"/>
    <s v="Русский язык"/>
    <n v="6"/>
    <x v="5"/>
    <s v="Черниговский муниципальный округ"/>
    <n v="139"/>
    <x v="60"/>
    <s v="МБОУ СОШ № 2 с. Черниговка Черниговский МО"/>
    <n v="3.8"/>
    <n v="76"/>
    <n v="20"/>
    <n v="0.1048328"/>
    <n v="5.5555560000000002"/>
    <n v="5.5401660000000001"/>
    <n v="100"/>
    <n v="1"/>
    <n v="6"/>
    <n v="9"/>
    <n v="4"/>
    <n v="19"/>
    <n v="13"/>
    <n v="5"/>
    <n v="30"/>
    <n v="45"/>
    <n v="20"/>
    <n v="95"/>
    <n v="65"/>
  </r>
  <r>
    <x v="1"/>
    <n v="1"/>
    <x v="0"/>
    <s v="Русский язык"/>
    <n v="6"/>
    <x v="5"/>
    <s v="Черниговский муниципальный округ"/>
    <n v="140"/>
    <x v="61"/>
    <s v="МБОУ СОШ № 3 с. Черниговка Черниговский МО"/>
    <n v="3.68"/>
    <n v="92"/>
    <n v="25"/>
    <n v="0.13104099999999999"/>
    <n v="6.944445"/>
    <n v="6.9252079999999996"/>
    <n v="100"/>
    <n v="0"/>
    <n v="10"/>
    <n v="13"/>
    <n v="2"/>
    <n v="25"/>
    <n v="15"/>
    <n v="0"/>
    <n v="40"/>
    <n v="52"/>
    <n v="8"/>
    <n v="100"/>
    <n v="60"/>
  </r>
  <r>
    <x v="1"/>
    <n v="1"/>
    <x v="0"/>
    <s v="Русский язык"/>
    <n v="6"/>
    <x v="5"/>
    <s v="Черниговский муниципальный округ"/>
    <n v="141"/>
    <x v="62"/>
    <s v="МБОУ СОШ № 4 с. Монастырище Черниговский МО"/>
    <n v="3.46511627906977"/>
    <n v="149"/>
    <n v="43"/>
    <n v="0.22539049999999999"/>
    <n v="11.94444"/>
    <n v="11.91136"/>
    <n v="100"/>
    <n v="4"/>
    <n v="23"/>
    <n v="8"/>
    <n v="8"/>
    <n v="39"/>
    <n v="16"/>
    <n v="9.3023249999999997"/>
    <n v="53.488370000000003"/>
    <n v="18.604649999999999"/>
    <n v="18.604649999999999"/>
    <n v="90.697680000000005"/>
    <n v="37.209299999999999"/>
  </r>
  <r>
    <x v="1"/>
    <n v="1"/>
    <x v="0"/>
    <s v="Русский язык"/>
    <n v="6"/>
    <x v="5"/>
    <s v="Черниговский муниципальный округ"/>
    <n v="142"/>
    <x v="63"/>
    <s v="МБОУ СОШ № 5 пгт. Сибирцево Черниговский МО"/>
    <n v="3.67901234567901"/>
    <n v="298"/>
    <n v="81"/>
    <n v="0.42457279999999997"/>
    <n v="22.5"/>
    <n v="22.437670000000001"/>
    <n v="100"/>
    <n v="2"/>
    <n v="35"/>
    <n v="31"/>
    <n v="13"/>
    <n v="79"/>
    <n v="44"/>
    <n v="2.4691360000000002"/>
    <n v="43.209879999999998"/>
    <n v="38.271610000000003"/>
    <n v="16.049379999999999"/>
    <n v="97.530869999999993"/>
    <n v="54.320979999999999"/>
  </r>
  <r>
    <x v="1"/>
    <n v="1"/>
    <x v="0"/>
    <s v="Русский язык"/>
    <n v="6"/>
    <x v="5"/>
    <s v="Черниговский муниципальный округ"/>
    <n v="143"/>
    <x v="64"/>
    <s v="МБОУ СОШ № 7 с. Снегуровка Черниговский МО"/>
    <n v="3.25"/>
    <n v="39"/>
    <n v="12"/>
    <n v="6.2899679999999999E-2"/>
    <n v="3.3333330000000001"/>
    <n v="3.3241000000000001"/>
    <n v="100"/>
    <n v="3"/>
    <n v="4"/>
    <n v="4"/>
    <n v="1"/>
    <n v="9"/>
    <n v="5"/>
    <n v="25"/>
    <n v="33.33334"/>
    <n v="33.33334"/>
    <n v="8.3333340000000007"/>
    <n v="75"/>
    <n v="41.66666"/>
  </r>
  <r>
    <x v="1"/>
    <n v="1"/>
    <x v="0"/>
    <s v="Русский язык"/>
    <n v="6"/>
    <x v="5"/>
    <s v="Черниговский муниципальный округ"/>
    <n v="144"/>
    <x v="65"/>
    <s v="МБОУ СОШ № 8 с. Черниговка Черниговский МО"/>
    <n v="4.0444444444444398"/>
    <n v="182"/>
    <n v="45"/>
    <n v="0.23587379999999999"/>
    <n v="12.5"/>
    <n v="12.46537"/>
    <n v="100"/>
    <n v="0"/>
    <n v="9"/>
    <n v="25"/>
    <n v="11"/>
    <n v="45"/>
    <n v="36"/>
    <n v="0"/>
    <n v="20"/>
    <n v="55.55556"/>
    <n v="24.44444"/>
    <n v="100"/>
    <n v="80"/>
  </r>
  <r>
    <x v="1"/>
    <n v="1"/>
    <x v="0"/>
    <s v="Русский язык"/>
    <n v="6"/>
    <x v="5"/>
    <s v="Черниговский муниципальный округ"/>
    <n v="145"/>
    <x v="66"/>
    <s v="МБОУ СОШ № 9 пгт. Сибирцево Черниговский МО"/>
    <n v="4.32258064516129"/>
    <n v="134"/>
    <n v="31"/>
    <n v="0.16249079999999999"/>
    <n v="8.6111120000000003"/>
    <n v="8.5872569999999993"/>
    <n v="100"/>
    <n v="0"/>
    <n v="2"/>
    <n v="17"/>
    <n v="12"/>
    <n v="31"/>
    <n v="29"/>
    <n v="0"/>
    <n v="6.4516119999999999"/>
    <n v="54.838709999999999"/>
    <n v="38.709670000000003"/>
    <n v="100"/>
    <n v="93.548389999999998"/>
  </r>
  <r>
    <x v="1"/>
    <n v="1"/>
    <x v="0"/>
    <s v="Русский язык"/>
    <n v="6"/>
    <x v="5"/>
    <s v="Черниговский муниципальный округ"/>
    <n v="146"/>
    <x v="67"/>
    <s v="МБОУ СОШ № 10 с. Дмитриевка Черниговский МО"/>
    <n v="3.8571428571428599"/>
    <n v="54"/>
    <n v="14"/>
    <n v="7.3382959999999997E-2"/>
    <n v="3.8888889999999998"/>
    <n v="3.8781159999999999"/>
    <n v="100"/>
    <n v="0"/>
    <n v="6"/>
    <n v="4"/>
    <n v="4"/>
    <n v="14"/>
    <n v="8"/>
    <n v="0"/>
    <n v="42.857140000000001"/>
    <n v="28.571429999999999"/>
    <n v="28.571429999999999"/>
    <n v="100"/>
    <n v="57.142859999999999"/>
  </r>
  <r>
    <x v="1"/>
    <n v="1"/>
    <x v="0"/>
    <s v="Русский язык"/>
    <n v="6"/>
    <x v="5"/>
    <s v="Черниговский муниципальный округ"/>
    <n v="148"/>
    <x v="68"/>
    <s v="МБОУ СОШ № 18 п. Реттиховка Черниговский МО"/>
    <n v="4.25"/>
    <n v="34"/>
    <n v="8"/>
    <n v="4.1933119999999997E-2"/>
    <n v="2.2222219999999999"/>
    <n v="2.2160660000000001"/>
    <n v="100"/>
    <n v="0"/>
    <n v="0"/>
    <n v="6"/>
    <n v="2"/>
    <n v="8"/>
    <n v="8"/>
    <n v="0"/>
    <n v="0"/>
    <n v="75"/>
    <n v="25"/>
    <n v="100"/>
    <n v="100"/>
  </r>
  <r>
    <x v="1"/>
    <n v="1"/>
    <x v="0"/>
    <s v="Русский язык"/>
    <n v="6"/>
    <x v="5"/>
    <s v="Черниговский муниципальный округ"/>
    <n v="149"/>
    <x v="69"/>
    <s v="МБОУ В(С)ОШ с. Черниговка Черниговский МО"/>
    <n v="2.4285714285714302"/>
    <n v="17"/>
    <n v="7"/>
    <n v="3.6691479999999999E-2"/>
    <n v="1.944445"/>
    <n v="1.9390579999999999"/>
    <n v="87.5"/>
    <n v="4"/>
    <n v="3"/>
    <n v="0"/>
    <n v="0"/>
    <n v="3"/>
    <n v="0"/>
    <n v="57.142859999999999"/>
    <n v="42.857140000000001"/>
    <n v="0"/>
    <n v="0"/>
    <n v="42.857140000000001"/>
    <n v="0"/>
  </r>
  <r>
    <x v="1"/>
    <n v="1"/>
    <x v="0"/>
    <s v="Русский язык"/>
    <n v="6"/>
    <x v="5"/>
    <s v="Черниговский муниципальный округ"/>
    <n v="770"/>
    <x v="70"/>
    <s v="МБОУ ООШ № 13 с. Меркушевка Черниговский МО"/>
    <n v="3.25"/>
    <n v="13"/>
    <n v="4"/>
    <n v="2.0966559999999999E-2"/>
    <n v="1.111111"/>
    <n v="1.108033"/>
    <n v="100"/>
    <n v="0"/>
    <n v="3"/>
    <n v="1"/>
    <n v="0"/>
    <n v="4"/>
    <n v="1"/>
    <n v="0"/>
    <n v="75"/>
    <n v="25"/>
    <n v="0"/>
    <n v="100"/>
    <n v="25"/>
  </r>
  <r>
    <x v="1"/>
    <n v="1"/>
    <x v="0"/>
    <s v="Русский язык"/>
    <n v="6"/>
    <x v="5"/>
    <s v="Черниговский муниципальный округ"/>
    <n v="774"/>
    <x v="72"/>
    <s v="МБОУ ООШ № 28 с. Вадимовка Черниговский МО"/>
    <n v="3.8333333333333299"/>
    <n v="23"/>
    <n v="6"/>
    <n v="3.144984E-2"/>
    <n v="1.6666669999999999"/>
    <n v="1.66205"/>
    <n v="100"/>
    <n v="0"/>
    <n v="2"/>
    <n v="3"/>
    <n v="1"/>
    <n v="6"/>
    <n v="4"/>
    <n v="0"/>
    <n v="33.33334"/>
    <n v="50"/>
    <n v="16.66667"/>
    <n v="100"/>
    <n v="66.666669999999996"/>
  </r>
  <r>
    <x v="1"/>
    <n v="1"/>
    <x v="0"/>
    <s v="Русский язык"/>
    <n v="6"/>
    <x v="5"/>
    <s v="Черниговский муниципальный округ"/>
    <n v="803"/>
    <x v="73"/>
    <s v="МБОУ ООШ № 12 с. Синий Гай Черниговский МО"/>
    <n v="3.25"/>
    <n v="13"/>
    <n v="4"/>
    <n v="2.0966559999999999E-2"/>
    <n v="1.111111"/>
    <n v="1.108033"/>
    <n v="100"/>
    <n v="0"/>
    <n v="3"/>
    <n v="1"/>
    <n v="0"/>
    <n v="4"/>
    <n v="1"/>
    <n v="0"/>
    <n v="75"/>
    <n v="25"/>
    <n v="0"/>
    <n v="100"/>
    <n v="25"/>
  </r>
  <r>
    <x v="1"/>
    <n v="1"/>
    <x v="0"/>
    <s v="Русский язык"/>
    <n v="6"/>
    <x v="5"/>
    <s v="Черниговский муниципальный округ"/>
    <n v="804"/>
    <x v="74"/>
    <s v="МБОУ ООШ № 16 с. Алтыновка Черниговский МО"/>
    <n v="3.1666666666666701"/>
    <n v="19"/>
    <n v="6"/>
    <n v="3.144984E-2"/>
    <n v="1.6666669999999999"/>
    <n v="1.66205"/>
    <n v="100"/>
    <n v="2"/>
    <n v="2"/>
    <n v="1"/>
    <n v="1"/>
    <n v="4"/>
    <n v="2"/>
    <n v="33.33334"/>
    <n v="33.33334"/>
    <n v="16.66667"/>
    <n v="16.66667"/>
    <n v="66.666669999999996"/>
    <n v="33.33334"/>
  </r>
  <r>
    <x v="1"/>
    <n v="1"/>
    <x v="0"/>
    <s v="Русский язык"/>
    <n v="7"/>
    <x v="6"/>
    <s v="Шкотовский муниципальный округ"/>
    <n v="312"/>
    <x v="75"/>
    <s v="МБОУ СОШ № 1 пгт. Шкотово Шкотовский МО"/>
    <n v="3.75"/>
    <n v="165"/>
    <n v="44"/>
    <n v="0.23063210000000001"/>
    <n v="20.276499999999999"/>
    <n v="20.276499999999999"/>
    <n v="100"/>
    <n v="0"/>
    <n v="18"/>
    <n v="19"/>
    <n v="7"/>
    <n v="44"/>
    <n v="26"/>
    <n v="0"/>
    <n v="40.909089999999999"/>
    <n v="43.181820000000002"/>
    <n v="15.909090000000001"/>
    <n v="100"/>
    <n v="59.090910000000001"/>
  </r>
  <r>
    <x v="1"/>
    <n v="1"/>
    <x v="0"/>
    <s v="Русский язык"/>
    <n v="7"/>
    <x v="6"/>
    <s v="Шкотовский муниципальный округ"/>
    <n v="313"/>
    <x v="76"/>
    <s v="МБОУ СОШ № 14 п. Подъяпольское Шкотовский МО"/>
    <n v="3.4736842105263199"/>
    <n v="66"/>
    <n v="19"/>
    <n v="9.9591150000000003E-2"/>
    <n v="8.7557600000000004"/>
    <n v="8.7557600000000004"/>
    <n v="100"/>
    <n v="0"/>
    <n v="11"/>
    <n v="7"/>
    <n v="1"/>
    <n v="19"/>
    <n v="8"/>
    <n v="0"/>
    <n v="57.894739999999999"/>
    <n v="36.842109999999998"/>
    <n v="5.2631579999999998"/>
    <n v="100"/>
    <n v="42.105260000000001"/>
  </r>
  <r>
    <x v="1"/>
    <n v="1"/>
    <x v="0"/>
    <s v="Русский язык"/>
    <n v="7"/>
    <x v="6"/>
    <s v="Шкотовский муниципальный округ"/>
    <n v="314"/>
    <x v="77"/>
    <s v="МБОУ СОШ № 15 п. Штыково Шкотовский МО"/>
    <n v="3.8571428571428599"/>
    <n v="54"/>
    <n v="14"/>
    <n v="7.3382959999999997E-2"/>
    <n v="6.4516119999999999"/>
    <n v="6.4516119999999999"/>
    <n v="100"/>
    <n v="0"/>
    <n v="5"/>
    <n v="6"/>
    <n v="3"/>
    <n v="14"/>
    <n v="9"/>
    <n v="0"/>
    <n v="35.714289999999998"/>
    <n v="42.857140000000001"/>
    <n v="21.428570000000001"/>
    <n v="100"/>
    <n v="64.285709999999995"/>
  </r>
  <r>
    <x v="1"/>
    <n v="1"/>
    <x v="0"/>
    <s v="Русский язык"/>
    <n v="7"/>
    <x v="6"/>
    <s v="Шкотовский муниципальный округ"/>
    <n v="315"/>
    <x v="78"/>
    <s v="МБОУ СОШ № 25 с. Романовка Шкотовский МО"/>
    <n v="3.7391304347826102"/>
    <n v="86"/>
    <n v="23"/>
    <n v="0.1205577"/>
    <n v="10.599080000000001"/>
    <n v="10.599080000000001"/>
    <n v="100"/>
    <n v="0"/>
    <n v="9"/>
    <n v="11"/>
    <n v="3"/>
    <n v="23"/>
    <n v="14"/>
    <n v="0"/>
    <n v="39.13044"/>
    <n v="47.826090000000001"/>
    <n v="13.043480000000001"/>
    <n v="100"/>
    <n v="60.86956"/>
  </r>
  <r>
    <x v="1"/>
    <n v="1"/>
    <x v="0"/>
    <s v="Русский язык"/>
    <n v="7"/>
    <x v="6"/>
    <s v="Шкотовский муниципальный округ"/>
    <n v="316"/>
    <x v="79"/>
    <s v="МБОУ СОШ № 26 п. Новонежино Шкотовский МО"/>
    <n v="3.2777777777777799"/>
    <n v="59"/>
    <n v="18"/>
    <n v="9.4349509999999998E-2"/>
    <n v="8.2949310000000001"/>
    <n v="8.2949310000000001"/>
    <n v="100"/>
    <n v="0"/>
    <n v="13"/>
    <n v="5"/>
    <n v="0"/>
    <n v="18"/>
    <n v="5"/>
    <n v="0"/>
    <n v="72.222219999999993"/>
    <n v="27.77778"/>
    <n v="0"/>
    <n v="100"/>
    <n v="27.77778"/>
  </r>
  <r>
    <x v="1"/>
    <n v="1"/>
    <x v="0"/>
    <s v="Русский язык"/>
    <n v="7"/>
    <x v="6"/>
    <s v="Шкотовский муниципальный округ"/>
    <n v="317"/>
    <x v="80"/>
    <s v="МБОУ СОШ № 27 пгт. Смоляниново Шкотовский МО"/>
    <n v="3.9178082191780801"/>
    <n v="286"/>
    <n v="73"/>
    <n v="0.38263970000000003"/>
    <n v="33.640549999999998"/>
    <n v="33.640549999999998"/>
    <n v="100"/>
    <n v="0"/>
    <n v="26"/>
    <n v="27"/>
    <n v="20"/>
    <n v="73"/>
    <n v="47"/>
    <n v="0"/>
    <n v="35.616439999999997"/>
    <n v="36.9863"/>
    <n v="27.397259999999999"/>
    <n v="100"/>
    <n v="64.383560000000003"/>
  </r>
  <r>
    <x v="1"/>
    <n v="1"/>
    <x v="0"/>
    <s v="Русский язык"/>
    <n v="7"/>
    <x v="6"/>
    <s v="Шкотовский муниципальный округ"/>
    <n v="318"/>
    <x v="81"/>
    <s v="МБОУ СОШ № 28 с. Анисимовка Шкотовский МО"/>
    <n v="3.3"/>
    <n v="33"/>
    <n v="10"/>
    <n v="5.2416400000000002E-2"/>
    <n v="4.608295"/>
    <n v="4.608295"/>
    <n v="100"/>
    <n v="0"/>
    <n v="7"/>
    <n v="3"/>
    <n v="0"/>
    <n v="10"/>
    <n v="3"/>
    <n v="0"/>
    <n v="70"/>
    <n v="30"/>
    <n v="0"/>
    <n v="100"/>
    <n v="30"/>
  </r>
  <r>
    <x v="1"/>
    <n v="1"/>
    <x v="0"/>
    <s v="Русский язык"/>
    <n v="7"/>
    <x v="6"/>
    <s v="Шкотовский муниципальный округ"/>
    <n v="319"/>
    <x v="493"/>
    <s v="МБОУ СОШ № 29 с. Центральное Шкотовский МО"/>
    <n v="3.4444444444444402"/>
    <n v="31"/>
    <n v="9"/>
    <n v="4.7174760000000003E-2"/>
    <n v="4.1474659999999997"/>
    <n v="4.1474659999999997"/>
    <n v="100"/>
    <n v="0"/>
    <n v="6"/>
    <n v="2"/>
    <n v="1"/>
    <n v="9"/>
    <n v="3"/>
    <n v="0"/>
    <n v="66.666669999999996"/>
    <n v="22.22222"/>
    <n v="11.11111"/>
    <n v="100"/>
    <n v="33.33334"/>
  </r>
  <r>
    <x v="1"/>
    <n v="1"/>
    <x v="0"/>
    <s v="Русский язык"/>
    <n v="7"/>
    <x v="6"/>
    <s v="Шкотовский муниципальный округ"/>
    <n v="647"/>
    <x v="82"/>
    <s v="МБОУ СОШ № 13 с. Многоудобное Шкотовский МО"/>
    <n v="4.28571428571429"/>
    <n v="30"/>
    <n v="7"/>
    <n v="3.6691479999999999E-2"/>
    <n v="3.225806"/>
    <n v="3.225806"/>
    <n v="100"/>
    <n v="0"/>
    <n v="0"/>
    <n v="5"/>
    <n v="2"/>
    <n v="7"/>
    <n v="7"/>
    <n v="0"/>
    <n v="0"/>
    <n v="71.428569999999993"/>
    <n v="28.571429999999999"/>
    <n v="100"/>
    <n v="100"/>
  </r>
  <r>
    <x v="1"/>
    <n v="1"/>
    <x v="0"/>
    <s v="Русский язык"/>
    <n v="8"/>
    <x v="7"/>
    <s v="Пограничный муниципальный округ"/>
    <n v="416"/>
    <x v="83"/>
    <s v="Филиал МБОУ Жариковская СОШ Пограничный МО в с. Богуславка"/>
    <n v="3.6666666666666701"/>
    <n v="11"/>
    <n v="3"/>
    <n v="1.572492E-2"/>
    <n v="1.5228429999999999"/>
    <n v="1.5228429999999999"/>
    <n v="100"/>
    <n v="0"/>
    <n v="2"/>
    <n v="0"/>
    <n v="1"/>
    <n v="3"/>
    <n v="1"/>
    <n v="0"/>
    <n v="66.666669999999996"/>
    <n v="0"/>
    <n v="33.33334"/>
    <n v="100"/>
    <n v="33.33334"/>
  </r>
  <r>
    <x v="1"/>
    <n v="1"/>
    <x v="0"/>
    <s v="Русский язык"/>
    <n v="8"/>
    <x v="7"/>
    <s v="Пограничный муниципальный округ"/>
    <n v="418"/>
    <x v="84"/>
    <s v="МБОУ Жариковская СОШ Пограничный МО"/>
    <n v="3.8888888888888902"/>
    <n v="35"/>
    <n v="9"/>
    <n v="4.7174760000000003E-2"/>
    <n v="4.5685279999999997"/>
    <n v="4.5685279999999997"/>
    <n v="100"/>
    <n v="0"/>
    <n v="3"/>
    <n v="4"/>
    <n v="2"/>
    <n v="9"/>
    <n v="6"/>
    <n v="0"/>
    <n v="33.33334"/>
    <n v="44.444450000000003"/>
    <n v="22.22222"/>
    <n v="100"/>
    <n v="66.666669999999996"/>
  </r>
  <r>
    <x v="1"/>
    <n v="1"/>
    <x v="0"/>
    <s v="Русский язык"/>
    <n v="8"/>
    <x v="7"/>
    <s v="Пограничный муниципальный округ"/>
    <n v="419"/>
    <x v="85"/>
    <s v="Филиал МБОУ Жариковская СОШ Пограничный МО в с. Нестеровка"/>
    <n v="4"/>
    <n v="16"/>
    <n v="4"/>
    <n v="2.0966559999999999E-2"/>
    <n v="2.0304570000000002"/>
    <n v="2.0304570000000002"/>
    <n v="100"/>
    <n v="0"/>
    <n v="0"/>
    <n v="4"/>
    <n v="0"/>
    <n v="4"/>
    <n v="4"/>
    <n v="0"/>
    <n v="0"/>
    <n v="100"/>
    <n v="0"/>
    <n v="100"/>
    <n v="100"/>
  </r>
  <r>
    <x v="1"/>
    <n v="1"/>
    <x v="0"/>
    <s v="Русский язык"/>
    <n v="8"/>
    <x v="7"/>
    <s v="Пограничный муниципальный округ"/>
    <n v="420"/>
    <x v="86"/>
    <s v="МБОУ ПСОШ № 2 Пограничный МО"/>
    <n v="3.5"/>
    <n v="91"/>
    <n v="26"/>
    <n v="0.1362826"/>
    <n v="13.19797"/>
    <n v="13.19797"/>
    <n v="100"/>
    <n v="2"/>
    <n v="12"/>
    <n v="9"/>
    <n v="3"/>
    <n v="24"/>
    <n v="12"/>
    <n v="7.6923079999999997"/>
    <n v="46.153849999999998"/>
    <n v="34.615389999999998"/>
    <n v="11.538460000000001"/>
    <n v="92.307689999999994"/>
    <n v="46.153849999999998"/>
  </r>
  <r>
    <x v="1"/>
    <n v="1"/>
    <x v="0"/>
    <s v="Русский язык"/>
    <n v="8"/>
    <x v="7"/>
    <s v="Пограничный муниципальный округ"/>
    <n v="421"/>
    <x v="87"/>
    <s v="МБОУ Барано-Оренбургская СОШ Пограничный МО"/>
    <n v="3.5416666666666701"/>
    <n v="85"/>
    <n v="24"/>
    <n v="0.12579940000000001"/>
    <n v="12.182740000000001"/>
    <n v="12.182740000000001"/>
    <n v="100"/>
    <n v="1"/>
    <n v="12"/>
    <n v="8"/>
    <n v="3"/>
    <n v="23"/>
    <n v="11"/>
    <n v="4.1666670000000003"/>
    <n v="50"/>
    <n v="33.33334"/>
    <n v="12.5"/>
    <n v="95.833330000000004"/>
    <n v="45.83334"/>
  </r>
  <r>
    <x v="1"/>
    <n v="1"/>
    <x v="0"/>
    <s v="Русский язык"/>
    <n v="8"/>
    <x v="7"/>
    <s v="Пограничный муниципальный округ"/>
    <n v="422"/>
    <x v="88"/>
    <s v="МБОУ Сергеевская СОШ Пограничный МО"/>
    <n v="3.56666666666667"/>
    <n v="107"/>
    <n v="30"/>
    <n v="0.15724920000000001"/>
    <n v="15.228429999999999"/>
    <n v="15.228429999999999"/>
    <n v="100"/>
    <n v="2"/>
    <n v="13"/>
    <n v="11"/>
    <n v="4"/>
    <n v="28"/>
    <n v="15"/>
    <n v="6.6666670000000003"/>
    <n v="43.333329999999997"/>
    <n v="36.666670000000003"/>
    <n v="13.33333"/>
    <n v="93.333340000000007"/>
    <n v="50"/>
  </r>
  <r>
    <x v="1"/>
    <n v="1"/>
    <x v="0"/>
    <s v="Русский язык"/>
    <n v="8"/>
    <x v="7"/>
    <s v="Пограничный муниципальный округ"/>
    <n v="423"/>
    <x v="89"/>
    <s v="МБОУ ПСОШ № 1 Пограничный МО"/>
    <n v="3.8875000000000002"/>
    <n v="311"/>
    <n v="80"/>
    <n v="0.41933120000000002"/>
    <n v="40.60913"/>
    <n v="40.60913"/>
    <n v="100"/>
    <n v="1"/>
    <n v="28"/>
    <n v="30"/>
    <n v="21"/>
    <n v="79"/>
    <n v="51"/>
    <n v="1.25"/>
    <n v="35"/>
    <n v="37.5"/>
    <n v="26.25"/>
    <n v="98.75"/>
    <n v="63.75"/>
  </r>
  <r>
    <x v="1"/>
    <n v="1"/>
    <x v="0"/>
    <s v="Русский язык"/>
    <n v="8"/>
    <x v="7"/>
    <s v="Пограничный муниципальный округ"/>
    <n v="424"/>
    <x v="90"/>
    <s v="МБОУ ПСОШ № 1 Пограничный МО (1 отделение)"/>
    <n v="3.4285714285714302"/>
    <n v="72"/>
    <n v="21"/>
    <n v="0.1100744"/>
    <n v="10.6599"/>
    <n v="10.6599"/>
    <n v="100"/>
    <n v="0"/>
    <n v="14"/>
    <n v="5"/>
    <n v="2"/>
    <n v="21"/>
    <n v="7"/>
    <n v="0"/>
    <n v="66.666669999999996"/>
    <n v="23.809519999999999"/>
    <n v="9.523809"/>
    <n v="100"/>
    <n v="33.33334"/>
  </r>
  <r>
    <x v="1"/>
    <n v="1"/>
    <x v="0"/>
    <s v="Русский язык"/>
    <n v="9"/>
    <x v="8"/>
    <s v="Находкинский городской округ"/>
    <n v="462"/>
    <x v="91"/>
    <s v="МАОУ СОШ № 1 Полюс Находкинский ГО"/>
    <n v="3.4285714285714302"/>
    <n v="72"/>
    <n v="21"/>
    <n v="0.1100744"/>
    <n v="1.328273"/>
    <n v="1.328273"/>
    <n v="100"/>
    <n v="3"/>
    <n v="8"/>
    <n v="8"/>
    <n v="2"/>
    <n v="18"/>
    <n v="10"/>
    <n v="14.28572"/>
    <n v="38.095239999999997"/>
    <n v="38.095239999999997"/>
    <n v="9.523809"/>
    <n v="85.714290000000005"/>
    <n v="47.619050000000001"/>
  </r>
  <r>
    <x v="1"/>
    <n v="1"/>
    <x v="0"/>
    <s v="Русский язык"/>
    <n v="9"/>
    <x v="8"/>
    <s v="Находкинский городской округ"/>
    <n v="463"/>
    <x v="92"/>
    <s v="МАОУ СОШ № 2 Находкинский ГО"/>
    <n v="3.6"/>
    <n v="90"/>
    <n v="25"/>
    <n v="0.13104099999999999"/>
    <n v="1.581278"/>
    <n v="1.581278"/>
    <n v="100"/>
    <n v="0"/>
    <n v="14"/>
    <n v="7"/>
    <n v="4"/>
    <n v="25"/>
    <n v="11"/>
    <n v="0"/>
    <n v="56"/>
    <n v="28"/>
    <n v="16"/>
    <n v="100"/>
    <n v="44"/>
  </r>
  <r>
    <x v="1"/>
    <n v="1"/>
    <x v="0"/>
    <s v="Русский язык"/>
    <n v="9"/>
    <x v="8"/>
    <s v="Находкинский городской округ"/>
    <n v="464"/>
    <x v="93"/>
    <s v="МБОУ СОШ № 3 Находкинский ГО"/>
    <n v="3.8813559322033901"/>
    <n v="229"/>
    <n v="59"/>
    <n v="0.3092567"/>
    <n v="3.7318150000000001"/>
    <n v="3.7318150000000001"/>
    <n v="100"/>
    <n v="1"/>
    <n v="18"/>
    <n v="27"/>
    <n v="13"/>
    <n v="58"/>
    <n v="40"/>
    <n v="1.6949149999999999"/>
    <n v="30.508469999999999"/>
    <n v="45.762709999999998"/>
    <n v="22.033899999999999"/>
    <n v="98.305080000000004"/>
    <n v="67.796620000000004"/>
  </r>
  <r>
    <x v="1"/>
    <n v="1"/>
    <x v="0"/>
    <s v="Русский язык"/>
    <n v="9"/>
    <x v="8"/>
    <s v="Находкинский городской округ"/>
    <n v="465"/>
    <x v="94"/>
    <s v="МАОУ СОШ № 4 Находкинский ГО"/>
    <n v="3.32258064516129"/>
    <n v="103"/>
    <n v="31"/>
    <n v="0.16249079999999999"/>
    <n v="1.9607840000000001"/>
    <n v="1.9607840000000001"/>
    <n v="100"/>
    <n v="4"/>
    <n v="15"/>
    <n v="10"/>
    <n v="2"/>
    <n v="27"/>
    <n v="12"/>
    <n v="12.903219999999999"/>
    <n v="48.387099999999997"/>
    <n v="32.25806"/>
    <n v="6.4516119999999999"/>
    <n v="87.096770000000006"/>
    <n v="38.709670000000003"/>
  </r>
  <r>
    <x v="1"/>
    <n v="1"/>
    <x v="0"/>
    <s v="Русский язык"/>
    <n v="9"/>
    <x v="8"/>
    <s v="Находкинский городской округ"/>
    <n v="466"/>
    <x v="95"/>
    <s v="МАОУ СОШ № 5 Находкинский ГО"/>
    <n v="3.7948717948717898"/>
    <n v="296"/>
    <n v="78"/>
    <n v="0.40884789999999999"/>
    <n v="4.933586"/>
    <n v="4.933586"/>
    <n v="100"/>
    <n v="0"/>
    <n v="32"/>
    <n v="30"/>
    <n v="16"/>
    <n v="78"/>
    <n v="46"/>
    <n v="0"/>
    <n v="41.025640000000003"/>
    <n v="38.461539999999999"/>
    <n v="20.512820000000001"/>
    <n v="100"/>
    <n v="58.974359999999997"/>
  </r>
  <r>
    <x v="1"/>
    <n v="1"/>
    <x v="0"/>
    <s v="Русский язык"/>
    <n v="9"/>
    <x v="8"/>
    <s v="Находкинский городской округ"/>
    <n v="468"/>
    <x v="96"/>
    <s v="МАОУ СОШ № 7 Эдельвейс Находкинский ГО"/>
    <n v="3.9859154929577501"/>
    <n v="566"/>
    <n v="142"/>
    <n v="0.7443128"/>
    <n v="8.9816570000000002"/>
    <n v="8.9816570000000002"/>
    <n v="100"/>
    <n v="0"/>
    <n v="46"/>
    <n v="52"/>
    <n v="44"/>
    <n v="142"/>
    <n v="96"/>
    <n v="0"/>
    <n v="32.394370000000002"/>
    <n v="36.619720000000001"/>
    <n v="30.98592"/>
    <n v="100"/>
    <n v="67.605630000000005"/>
  </r>
  <r>
    <x v="1"/>
    <n v="1"/>
    <x v="0"/>
    <s v="Русский язык"/>
    <n v="9"/>
    <x v="8"/>
    <s v="Находкинский городской округ"/>
    <n v="469"/>
    <x v="97"/>
    <s v="МАОУ СОШ № 8 Находкинский ГО"/>
    <n v="3.65"/>
    <n v="219"/>
    <n v="60"/>
    <n v="0.31449840000000001"/>
    <n v="3.7950659999999998"/>
    <n v="3.7950659999999998"/>
    <n v="100"/>
    <n v="2"/>
    <n v="29"/>
    <n v="17"/>
    <n v="12"/>
    <n v="58"/>
    <n v="29"/>
    <n v="3.3333330000000001"/>
    <n v="48.333329999999997"/>
    <n v="28.33333"/>
    <n v="20"/>
    <n v="96.666659999999993"/>
    <n v="48.333329999999997"/>
  </r>
  <r>
    <x v="1"/>
    <n v="1"/>
    <x v="0"/>
    <s v="Русский язык"/>
    <n v="9"/>
    <x v="8"/>
    <s v="Находкинский городской округ"/>
    <n v="470"/>
    <x v="98"/>
    <s v="МАОУ СОШ № 9 Находкинский ГО"/>
    <n v="3.9292035398230101"/>
    <n v="444"/>
    <n v="113"/>
    <n v="0.59230530000000003"/>
    <n v="7.1473750000000003"/>
    <n v="7.1473750000000003"/>
    <n v="100"/>
    <n v="1"/>
    <n v="34"/>
    <n v="50"/>
    <n v="28"/>
    <n v="112"/>
    <n v="78"/>
    <n v="0.88495579999999996"/>
    <n v="30.0885"/>
    <n v="44.247790000000002"/>
    <n v="24.778759999999998"/>
    <n v="99.115039999999993"/>
    <n v="69.02655"/>
  </r>
  <r>
    <x v="1"/>
    <n v="1"/>
    <x v="0"/>
    <s v="Русский язык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9285714285714302"/>
    <n v="220"/>
    <n v="56"/>
    <n v="0.29353180000000001"/>
    <n v="3.542062"/>
    <n v="3.542062"/>
    <n v="100"/>
    <n v="0"/>
    <n v="21"/>
    <n v="18"/>
    <n v="17"/>
    <n v="56"/>
    <n v="35"/>
    <n v="0"/>
    <n v="37.5"/>
    <n v="32.142859999999999"/>
    <n v="30.357140000000001"/>
    <n v="100"/>
    <n v="62.5"/>
  </r>
  <r>
    <x v="1"/>
    <n v="1"/>
    <x v="0"/>
    <s v="Русский язык"/>
    <n v="9"/>
    <x v="8"/>
    <s v="Находкинский городской округ"/>
    <n v="472"/>
    <x v="100"/>
    <s v="МАОУ СОШ № 11  Находкинский ГО"/>
    <n v="4.0833333333333304"/>
    <n v="196"/>
    <n v="48"/>
    <n v="0.25159870000000001"/>
    <n v="3.0360529999999999"/>
    <n v="3.0360529999999999"/>
    <n v="100"/>
    <n v="0"/>
    <n v="11"/>
    <n v="22"/>
    <n v="15"/>
    <n v="48"/>
    <n v="37"/>
    <n v="0"/>
    <n v="22.91667"/>
    <n v="45.83334"/>
    <n v="31.25"/>
    <n v="100"/>
    <n v="77.083330000000004"/>
  </r>
  <r>
    <x v="1"/>
    <n v="1"/>
    <x v="0"/>
    <s v="Русский язык"/>
    <n v="9"/>
    <x v="8"/>
    <s v="Находкинский городской округ"/>
    <n v="473"/>
    <x v="101"/>
    <s v="МАОУ СОШ № 12 Находкинский ГО"/>
    <n v="4.0338983050847501"/>
    <n v="476"/>
    <n v="118"/>
    <n v="0.61851350000000005"/>
    <n v="7.4636300000000002"/>
    <n v="7.4636300000000002"/>
    <n v="100"/>
    <n v="4"/>
    <n v="29"/>
    <n v="44"/>
    <n v="41"/>
    <n v="114"/>
    <n v="85"/>
    <n v="3.389831"/>
    <n v="24.576270000000001"/>
    <n v="37.288139999999999"/>
    <n v="34.745759999999997"/>
    <n v="96.610169999999997"/>
    <n v="72.033900000000003"/>
  </r>
  <r>
    <x v="1"/>
    <n v="1"/>
    <x v="0"/>
    <s v="Русский язык"/>
    <n v="9"/>
    <x v="8"/>
    <s v="Находкинский городской округ"/>
    <n v="474"/>
    <x v="102"/>
    <s v="МАОУ СОШ № 14 Находкинский ГО"/>
    <n v="3.91071428571429"/>
    <n v="438"/>
    <n v="112"/>
    <n v="0.58706369999999997"/>
    <n v="7.0841240000000001"/>
    <n v="7.0841240000000001"/>
    <n v="100"/>
    <n v="0"/>
    <n v="40"/>
    <n v="42"/>
    <n v="30"/>
    <n v="112"/>
    <n v="72"/>
    <n v="0"/>
    <n v="35.714289999999998"/>
    <n v="37.5"/>
    <n v="26.785710000000002"/>
    <n v="100"/>
    <n v="64.285709999999995"/>
  </r>
  <r>
    <x v="1"/>
    <n v="1"/>
    <x v="0"/>
    <s v="Русский язык"/>
    <n v="9"/>
    <x v="8"/>
    <s v="Находкинский городской округ"/>
    <n v="478"/>
    <x v="103"/>
    <s v="МАОУ СОШ № 18 Находкинский ГО"/>
    <n v="3.875"/>
    <n v="124"/>
    <n v="32"/>
    <n v="0.16773250000000001"/>
    <n v="2.024035"/>
    <n v="2.024035"/>
    <n v="100"/>
    <n v="0"/>
    <n v="12"/>
    <n v="12"/>
    <n v="8"/>
    <n v="32"/>
    <n v="20"/>
    <n v="0"/>
    <n v="37.5"/>
    <n v="37.5"/>
    <n v="25"/>
    <n v="100"/>
    <n v="62.5"/>
  </r>
  <r>
    <x v="1"/>
    <n v="1"/>
    <x v="0"/>
    <s v="Русский язык"/>
    <n v="9"/>
    <x v="8"/>
    <s v="Находкинский городской округ"/>
    <n v="479"/>
    <x v="104"/>
    <s v="МАОУ СОШ № 20 Находкинский ГО"/>
    <n v="4.4166666666666696"/>
    <n v="265"/>
    <n v="60"/>
    <n v="0.31449840000000001"/>
    <n v="3.7950659999999998"/>
    <n v="3.7950659999999998"/>
    <n v="100"/>
    <n v="0"/>
    <n v="8"/>
    <n v="19"/>
    <n v="33"/>
    <n v="60"/>
    <n v="52"/>
    <n v="0"/>
    <n v="13.33333"/>
    <n v="31.66667"/>
    <n v="55"/>
    <n v="100"/>
    <n v="86.666659999999993"/>
  </r>
  <r>
    <x v="1"/>
    <n v="1"/>
    <x v="0"/>
    <s v="Русский язык"/>
    <n v="9"/>
    <x v="8"/>
    <s v="Находкинский городской округ"/>
    <n v="480"/>
    <x v="105"/>
    <s v="МАОУ СОШ № 22 Находкинский ГО"/>
    <n v="3.4677419354838701"/>
    <n v="215"/>
    <n v="62"/>
    <n v="0.32498169999999998"/>
    <n v="3.9215689999999999"/>
    <n v="3.9215689999999999"/>
    <n v="100"/>
    <n v="2"/>
    <n v="33"/>
    <n v="23"/>
    <n v="4"/>
    <n v="60"/>
    <n v="27"/>
    <n v="3.225806"/>
    <n v="53.225810000000003"/>
    <n v="37.096780000000003"/>
    <n v="6.4516119999999999"/>
    <n v="96.774190000000004"/>
    <n v="43.548389999999998"/>
  </r>
  <r>
    <x v="1"/>
    <n v="1"/>
    <x v="0"/>
    <s v="Русский язык"/>
    <n v="9"/>
    <x v="8"/>
    <s v="Находкинский городской округ"/>
    <n v="481"/>
    <x v="106"/>
    <s v="МАОУ СОШ № 23 Находкинский ГО"/>
    <n v="3.7012987012987"/>
    <n v="285"/>
    <n v="77"/>
    <n v="0.40360620000000003"/>
    <n v="4.870336"/>
    <n v="4.870336"/>
    <n v="100"/>
    <n v="4"/>
    <n v="25"/>
    <n v="38"/>
    <n v="10"/>
    <n v="73"/>
    <n v="48"/>
    <n v="5.1948049999999997"/>
    <n v="32.467529999999996"/>
    <n v="49.350650000000002"/>
    <n v="12.98701"/>
    <n v="94.805189999999996"/>
    <n v="62.33766"/>
  </r>
  <r>
    <x v="1"/>
    <n v="1"/>
    <x v="0"/>
    <s v="Русский язык"/>
    <n v="9"/>
    <x v="8"/>
    <s v="Находкинский городской округ"/>
    <n v="482"/>
    <x v="107"/>
    <s v="МАОУ СОШ № 24 Находкинский ГО"/>
    <n v="3.9746835443038"/>
    <n v="314"/>
    <n v="79"/>
    <n v="0.4140895"/>
    <n v="4.9968370000000002"/>
    <n v="4.9968370000000002"/>
    <n v="100"/>
    <n v="1"/>
    <n v="27"/>
    <n v="24"/>
    <n v="27"/>
    <n v="78"/>
    <n v="51"/>
    <n v="1.2658229999999999"/>
    <n v="34.177219999999998"/>
    <n v="30.379750000000001"/>
    <n v="34.177219999999998"/>
    <n v="98.734179999999995"/>
    <n v="64.556960000000004"/>
  </r>
  <r>
    <x v="1"/>
    <n v="1"/>
    <x v="0"/>
    <s v="Русский язык"/>
    <n v="9"/>
    <x v="8"/>
    <s v="Находкинский городской округ"/>
    <n v="483"/>
    <x v="108"/>
    <s v="МАОУ СОШ № 25 Гелиос Находкинский ГО"/>
    <n v="3.6666666666666701"/>
    <n v="440"/>
    <n v="120"/>
    <n v="0.62899669999999996"/>
    <n v="7.5901329999999998"/>
    <n v="7.5901329999999998"/>
    <n v="100"/>
    <n v="2"/>
    <n v="53"/>
    <n v="48"/>
    <n v="17"/>
    <n v="118"/>
    <n v="65"/>
    <n v="1.6666669999999999"/>
    <n v="44.166670000000003"/>
    <n v="40"/>
    <n v="14.16667"/>
    <n v="98.333340000000007"/>
    <n v="54.166670000000003"/>
  </r>
  <r>
    <x v="1"/>
    <n v="1"/>
    <x v="0"/>
    <s v="Русский язык"/>
    <n v="9"/>
    <x v="8"/>
    <s v="Находкинский городской округ"/>
    <n v="484"/>
    <x v="109"/>
    <s v="МАОУ СОШ № 26 Находкинский ГО"/>
    <n v="4"/>
    <n v="200"/>
    <n v="50"/>
    <n v="0.26208199999999998"/>
    <n v="3.1625549999999998"/>
    <n v="3.1625549999999998"/>
    <n v="100"/>
    <n v="0"/>
    <n v="10"/>
    <n v="30"/>
    <n v="10"/>
    <n v="50"/>
    <n v="40"/>
    <n v="0"/>
    <n v="20"/>
    <n v="60"/>
    <n v="20"/>
    <n v="100"/>
    <n v="80"/>
  </r>
  <r>
    <x v="1"/>
    <n v="1"/>
    <x v="0"/>
    <s v="Русский язык"/>
    <n v="9"/>
    <x v="8"/>
    <s v="Находкинский городской округ"/>
    <n v="485"/>
    <x v="110"/>
    <s v="МАОУ Гимназия № 1 Находкинский ГО"/>
    <n v="4.0547945205479499"/>
    <n v="296"/>
    <n v="73"/>
    <n v="0.38263970000000003"/>
    <n v="4.6173310000000001"/>
    <n v="4.6173310000000001"/>
    <n v="100"/>
    <n v="0"/>
    <n v="17"/>
    <n v="35"/>
    <n v="21"/>
    <n v="73"/>
    <n v="56"/>
    <n v="0"/>
    <n v="23.287669999999999"/>
    <n v="47.945210000000003"/>
    <n v="28.767119999999998"/>
    <n v="100"/>
    <n v="76.712329999999994"/>
  </r>
  <r>
    <x v="1"/>
    <n v="1"/>
    <x v="0"/>
    <s v="Русский язык"/>
    <n v="9"/>
    <x v="8"/>
    <s v="Находкинский городской округ"/>
    <n v="486"/>
    <x v="111"/>
    <s v="МАОУ СОШ № 27 Находкинский ГО"/>
    <n v="3.8"/>
    <n v="133"/>
    <n v="35"/>
    <n v="0.18345739999999999"/>
    <n v="2.2137889999999998"/>
    <n v="2.2137889999999998"/>
    <n v="100"/>
    <n v="0"/>
    <n v="13"/>
    <n v="16"/>
    <n v="6"/>
    <n v="35"/>
    <n v="22"/>
    <n v="0"/>
    <n v="37.142859999999999"/>
    <n v="45.714289999999998"/>
    <n v="17.142859999999999"/>
    <n v="100"/>
    <n v="62.857140000000001"/>
  </r>
  <r>
    <x v="1"/>
    <n v="1"/>
    <x v="0"/>
    <s v="Русский язык"/>
    <n v="9"/>
    <x v="8"/>
    <s v="Находкинский городской округ"/>
    <n v="488"/>
    <x v="112"/>
    <s v="МАОУ СОШ Лидер-2 Находкинский ГО"/>
    <n v="4.0689655172413799"/>
    <n v="236"/>
    <n v="58"/>
    <n v="0.30401509999999998"/>
    <n v="3.6685639999999999"/>
    <n v="3.6685639999999999"/>
    <n v="100"/>
    <n v="0"/>
    <n v="16"/>
    <n v="22"/>
    <n v="20"/>
    <n v="58"/>
    <n v="42"/>
    <n v="0"/>
    <n v="27.586210000000001"/>
    <n v="37.93103"/>
    <n v="34.482759999999999"/>
    <n v="100"/>
    <n v="72.413790000000006"/>
  </r>
  <r>
    <x v="1"/>
    <n v="1"/>
    <x v="0"/>
    <s v="Русский язык"/>
    <n v="9"/>
    <x v="8"/>
    <s v="Находкинский городской округ"/>
    <n v="489"/>
    <x v="113"/>
    <s v="ЧОУ ЦНО Находкинский ГО"/>
    <n v="3.7058823529411802"/>
    <n v="63"/>
    <n v="17"/>
    <n v="8.9107870000000006E-2"/>
    <n v="1.075269"/>
    <n v="1.075269"/>
    <n v="100"/>
    <n v="0"/>
    <n v="8"/>
    <n v="6"/>
    <n v="3"/>
    <n v="17"/>
    <n v="9"/>
    <n v="0"/>
    <n v="47.058819999999997"/>
    <n v="35.294119999999999"/>
    <n v="17.64706"/>
    <n v="100"/>
    <n v="52.941180000000003"/>
  </r>
  <r>
    <x v="1"/>
    <n v="1"/>
    <x v="0"/>
    <s v="Русский язык"/>
    <n v="9"/>
    <x v="8"/>
    <s v="Находкинский городской округ"/>
    <n v="530"/>
    <x v="115"/>
    <s v="МАОУ СОШ № 19 Выбор Находкинский ГО"/>
    <n v="4.0363636363636397"/>
    <n v="222"/>
    <n v="55"/>
    <n v="0.2882902"/>
    <n v="3.4788109999999999"/>
    <n v="3.4788109999999999"/>
    <n v="100"/>
    <n v="0"/>
    <n v="16"/>
    <n v="21"/>
    <n v="18"/>
    <n v="55"/>
    <n v="39"/>
    <n v="0"/>
    <n v="29.090910000000001"/>
    <n v="38.181820000000002"/>
    <n v="32.727269999999997"/>
    <n v="100"/>
    <n v="70.909090000000006"/>
  </r>
  <r>
    <x v="1"/>
    <n v="1"/>
    <x v="0"/>
    <s v="Русский язык"/>
    <n v="10"/>
    <x v="9"/>
    <s v="Город Владивосток"/>
    <n v="8"/>
    <x v="116"/>
    <s v="МБОУ Гимназия № 1 г. Владивосток"/>
    <n v="4.1397058823529402"/>
    <n v="563"/>
    <n v="136"/>
    <n v="0.71286300000000002"/>
    <n v="2.3964759999999998"/>
    <n v="2.3905780000000001"/>
    <n v="100"/>
    <n v="2"/>
    <n v="30"/>
    <n v="51"/>
    <n v="53"/>
    <n v="134"/>
    <n v="104"/>
    <n v="1.470588"/>
    <n v="22.058820000000001"/>
    <n v="37.5"/>
    <n v="38.970590000000001"/>
    <n v="98.529409999999999"/>
    <n v="76.470590000000001"/>
  </r>
  <r>
    <x v="1"/>
    <n v="1"/>
    <x v="0"/>
    <s v="Русский язык"/>
    <n v="10"/>
    <x v="9"/>
    <s v="Город Владивосток"/>
    <n v="9"/>
    <x v="117"/>
    <s v="МБОУ Гимназия № 2 г. Владивосток"/>
    <n v="4.1846153846153804"/>
    <n v="544"/>
    <n v="130"/>
    <n v="0.68141320000000005"/>
    <n v="2.2907489999999999"/>
    <n v="2.2851119999999998"/>
    <n v="100"/>
    <n v="0"/>
    <n v="26"/>
    <n v="54"/>
    <n v="50"/>
    <n v="130"/>
    <n v="104"/>
    <n v="0"/>
    <n v="20"/>
    <n v="41.538460000000001"/>
    <n v="38.461539999999999"/>
    <n v="100"/>
    <n v="80"/>
  </r>
  <r>
    <x v="1"/>
    <n v="1"/>
    <x v="0"/>
    <s v="Русский язык"/>
    <n v="10"/>
    <x v="9"/>
    <s v="Город Владивосток"/>
    <n v="10"/>
    <x v="118"/>
    <s v="МБОУ СОШ № 2 г. Владивосток"/>
    <n v="3.68965517241379"/>
    <n v="214"/>
    <n v="58"/>
    <n v="0.30401509999999998"/>
    <n v="1.0220260000000001"/>
    <n v="1.0195110000000001"/>
    <n v="100"/>
    <n v="2"/>
    <n v="23"/>
    <n v="24"/>
    <n v="9"/>
    <n v="56"/>
    <n v="33"/>
    <n v="3.4482759999999999"/>
    <n v="39.655169999999998"/>
    <n v="41.379309999999997"/>
    <n v="15.517239999999999"/>
    <n v="96.551720000000003"/>
    <n v="56.896549999999998"/>
  </r>
  <r>
    <x v="1"/>
    <n v="1"/>
    <x v="0"/>
    <s v="Русский язык"/>
    <n v="10"/>
    <x v="9"/>
    <s v="Город Владивосток"/>
    <n v="12"/>
    <x v="119"/>
    <s v="МБОУ СОШ № 5 о. Русский г. Владивосток"/>
    <n v="3.9375"/>
    <n v="63"/>
    <n v="16"/>
    <n v="8.386623E-2"/>
    <n v="0.28193829999999998"/>
    <n v="0.28124450000000001"/>
    <n v="100"/>
    <n v="1"/>
    <n v="4"/>
    <n v="6"/>
    <n v="5"/>
    <n v="15"/>
    <n v="11"/>
    <n v="6.25"/>
    <n v="25"/>
    <n v="37.5"/>
    <n v="31.25"/>
    <n v="93.75"/>
    <n v="68.75"/>
  </r>
  <r>
    <x v="1"/>
    <n v="1"/>
    <x v="0"/>
    <s v="Русский язык"/>
    <n v="10"/>
    <x v="9"/>
    <s v="Город Владивосток"/>
    <n v="13"/>
    <x v="120"/>
    <s v="МБОУ СОШ № 6 г. Владивосток"/>
    <n v="4.2962962962963003"/>
    <n v="232"/>
    <n v="54"/>
    <n v="0.28304849999999998"/>
    <n v="0.95154179999999999"/>
    <n v="0.9492003"/>
    <n v="100"/>
    <n v="0"/>
    <n v="9"/>
    <n v="20"/>
    <n v="25"/>
    <n v="54"/>
    <n v="45"/>
    <n v="0"/>
    <n v="16.66667"/>
    <n v="37.037039999999998"/>
    <n v="46.296300000000002"/>
    <n v="100"/>
    <n v="83.333330000000004"/>
  </r>
  <r>
    <x v="1"/>
    <n v="1"/>
    <x v="0"/>
    <s v="Русский язык"/>
    <n v="10"/>
    <x v="9"/>
    <s v="Город Владивосток"/>
    <n v="14"/>
    <x v="121"/>
    <s v="МБОУ СОШ № 7 г. Владивосток"/>
    <n v="3.7571428571428598"/>
    <n v="263"/>
    <n v="70"/>
    <n v="0.36691469999999998"/>
    <n v="1.2334799999999999"/>
    <n v="1.230445"/>
    <n v="100"/>
    <n v="3"/>
    <n v="24"/>
    <n v="30"/>
    <n v="13"/>
    <n v="67"/>
    <n v="43"/>
    <n v="4.2857149999999997"/>
    <n v="34.285719999999998"/>
    <n v="42.857140000000001"/>
    <n v="18.571429999999999"/>
    <n v="95.714280000000002"/>
    <n v="61.428570000000001"/>
  </r>
  <r>
    <x v="1"/>
    <n v="1"/>
    <x v="0"/>
    <s v="Русский язык"/>
    <n v="10"/>
    <x v="9"/>
    <s v="Город Владивосток"/>
    <n v="16"/>
    <x v="123"/>
    <s v="МБОУ СОШ № 9 г. Владивосток"/>
    <n v="4"/>
    <n v="236"/>
    <n v="59"/>
    <n v="0.3092567"/>
    <n v="1.0396479999999999"/>
    <n v="1.0370889999999999"/>
    <n v="100"/>
    <n v="0"/>
    <n v="16"/>
    <n v="27"/>
    <n v="16"/>
    <n v="59"/>
    <n v="43"/>
    <n v="0"/>
    <n v="27.118639999999999"/>
    <n v="45.762709999999998"/>
    <n v="27.118639999999999"/>
    <n v="100"/>
    <n v="72.881360000000001"/>
  </r>
  <r>
    <x v="1"/>
    <n v="1"/>
    <x v="0"/>
    <s v="Русский язык"/>
    <n v="10"/>
    <x v="9"/>
    <s v="Город Владивосток"/>
    <n v="17"/>
    <x v="124"/>
    <s v="МБОУ СОШ № 11 г. Владивосток"/>
    <n v="3.8113207547169798"/>
    <n v="202"/>
    <n v="53"/>
    <n v="0.27780690000000002"/>
    <n v="0.93392070000000005"/>
    <n v="0.93162239999999996"/>
    <n v="98.148150000000001"/>
    <n v="1"/>
    <n v="18"/>
    <n v="24"/>
    <n v="10"/>
    <n v="52"/>
    <n v="34"/>
    <n v="1.886792"/>
    <n v="33.962269999999997"/>
    <n v="45.28302"/>
    <n v="18.867930000000001"/>
    <n v="98.113209999999995"/>
    <n v="64.150940000000006"/>
  </r>
  <r>
    <x v="1"/>
    <n v="1"/>
    <x v="0"/>
    <s v="Русский язык"/>
    <n v="10"/>
    <x v="9"/>
    <s v="Город Владивосток"/>
    <n v="18"/>
    <x v="125"/>
    <s v="МБОУ СОШ № 12 г. Владивосток"/>
    <n v="3.5384615384615401"/>
    <n v="138"/>
    <n v="39"/>
    <n v="0.20442389999999999"/>
    <n v="0.68722459999999996"/>
    <n v="0.68553350000000002"/>
    <n v="100"/>
    <n v="3"/>
    <n v="14"/>
    <n v="20"/>
    <n v="2"/>
    <n v="36"/>
    <n v="22"/>
    <n v="7.6923079999999997"/>
    <n v="35.897440000000003"/>
    <n v="51.282049999999998"/>
    <n v="5.1282050000000003"/>
    <n v="92.307689999999994"/>
    <n v="56.410260000000001"/>
  </r>
  <r>
    <x v="1"/>
    <n v="1"/>
    <x v="0"/>
    <s v="Русский язык"/>
    <n v="10"/>
    <x v="9"/>
    <s v="Город Владивосток"/>
    <n v="19"/>
    <x v="126"/>
    <s v="МБОУ СОШ № 13 г. Владивосток"/>
    <n v="4.4038461538461497"/>
    <n v="229"/>
    <n v="52"/>
    <n v="0.27256530000000001"/>
    <n v="0.91629959999999999"/>
    <n v="0.91404470000000004"/>
    <n v="100"/>
    <n v="0"/>
    <n v="6"/>
    <n v="19"/>
    <n v="27"/>
    <n v="52"/>
    <n v="46"/>
    <n v="0"/>
    <n v="11.538460000000001"/>
    <n v="36.538460000000001"/>
    <n v="51.923079999999999"/>
    <n v="100"/>
    <n v="88.461529999999996"/>
  </r>
  <r>
    <x v="1"/>
    <n v="1"/>
    <x v="0"/>
    <s v="Русский язык"/>
    <n v="10"/>
    <x v="9"/>
    <s v="Город Владивосток"/>
    <n v="20"/>
    <x v="127"/>
    <s v="МБОУ СОШ № 14 г. Владивосток"/>
    <n v="3.5806451612903198"/>
    <n v="222"/>
    <n v="62"/>
    <n v="0.32498169999999998"/>
    <n v="1.092511"/>
    <n v="1.089823"/>
    <n v="98.412700000000001"/>
    <n v="3"/>
    <n v="31"/>
    <n v="17"/>
    <n v="11"/>
    <n v="59"/>
    <n v="28"/>
    <n v="4.8387089999999997"/>
    <n v="50"/>
    <n v="27.419360000000001"/>
    <n v="17.74194"/>
    <n v="95.161289999999994"/>
    <n v="45.161290000000001"/>
  </r>
  <r>
    <x v="1"/>
    <n v="1"/>
    <x v="0"/>
    <s v="Русский язык"/>
    <n v="10"/>
    <x v="9"/>
    <s v="Город Владивосток"/>
    <n v="21"/>
    <x v="128"/>
    <s v="МБОУ СОШ № 15 о. Русский г. Владивосток"/>
    <n v="3.5"/>
    <n v="56"/>
    <n v="16"/>
    <n v="8.386623E-2"/>
    <n v="0.28193829999999998"/>
    <n v="0.28124450000000001"/>
    <n v="100"/>
    <n v="2"/>
    <n v="6"/>
    <n v="6"/>
    <n v="2"/>
    <n v="14"/>
    <n v="8"/>
    <n v="12.5"/>
    <n v="37.5"/>
    <n v="37.5"/>
    <n v="12.5"/>
    <n v="87.5"/>
    <n v="50"/>
  </r>
  <r>
    <x v="1"/>
    <n v="1"/>
    <x v="0"/>
    <s v="Русский язык"/>
    <n v="10"/>
    <x v="9"/>
    <s v="Город Владивосток"/>
    <n v="22"/>
    <x v="129"/>
    <s v="МБОУ СОШ № 16 г. Владивосток"/>
    <n v="3.62903225806452"/>
    <n v="225"/>
    <n v="62"/>
    <n v="0.32498169999999998"/>
    <n v="1.092511"/>
    <n v="1.089823"/>
    <n v="100"/>
    <n v="0"/>
    <n v="33"/>
    <n v="19"/>
    <n v="10"/>
    <n v="62"/>
    <n v="29"/>
    <n v="0"/>
    <n v="53.225810000000003"/>
    <n v="30.645160000000001"/>
    <n v="16.12903"/>
    <n v="100"/>
    <n v="46.774189999999997"/>
  </r>
  <r>
    <x v="1"/>
    <n v="1"/>
    <x v="0"/>
    <s v="Русский язык"/>
    <n v="10"/>
    <x v="9"/>
    <s v="Город Владивосток"/>
    <n v="23"/>
    <x v="130"/>
    <s v="МБОУ СОШ № 17 г. Владивосток"/>
    <n v="3.7525773195876302"/>
    <n v="364"/>
    <n v="97"/>
    <n v="0.50843899999999997"/>
    <n v="1.7092510000000001"/>
    <n v="1.7050449999999999"/>
    <n v="100"/>
    <n v="2"/>
    <n v="36"/>
    <n v="43"/>
    <n v="16"/>
    <n v="95"/>
    <n v="59"/>
    <n v="2.0618560000000001"/>
    <n v="37.113399999999999"/>
    <n v="44.329900000000002"/>
    <n v="16.49484"/>
    <n v="97.938140000000004"/>
    <n v="60.824739999999998"/>
  </r>
  <r>
    <x v="1"/>
    <n v="1"/>
    <x v="0"/>
    <s v="Русский язык"/>
    <n v="10"/>
    <x v="9"/>
    <s v="Город Владивосток"/>
    <n v="24"/>
    <x v="131"/>
    <s v="МБОУ СОШ № 18 г. Владивосток"/>
    <n v="3.8"/>
    <n v="190"/>
    <n v="50"/>
    <n v="0.26208199999999998"/>
    <n v="0.88105730000000004"/>
    <n v="0.87888909999999998"/>
    <n v="98.03922"/>
    <n v="1"/>
    <n v="18"/>
    <n v="21"/>
    <n v="10"/>
    <n v="49"/>
    <n v="31"/>
    <n v="2"/>
    <n v="36"/>
    <n v="42"/>
    <n v="20"/>
    <n v="98"/>
    <n v="62"/>
  </r>
  <r>
    <x v="1"/>
    <n v="1"/>
    <x v="0"/>
    <s v="Русский язык"/>
    <n v="10"/>
    <x v="9"/>
    <s v="Город Владивосток"/>
    <n v="25"/>
    <x v="132"/>
    <s v="МБОУ СОШ № 19 г. Владивосток"/>
    <n v="3.31034482758621"/>
    <n v="192"/>
    <n v="58"/>
    <n v="0.30401509999999998"/>
    <n v="1.0220260000000001"/>
    <n v="1.0195110000000001"/>
    <n v="100"/>
    <n v="8"/>
    <n v="30"/>
    <n v="14"/>
    <n v="6"/>
    <n v="50"/>
    <n v="20"/>
    <n v="13.793100000000001"/>
    <n v="51.724139999999998"/>
    <n v="24.137930000000001"/>
    <n v="10.34483"/>
    <n v="86.206890000000001"/>
    <n v="34.482759999999999"/>
  </r>
  <r>
    <x v="1"/>
    <n v="1"/>
    <x v="0"/>
    <s v="Русский язык"/>
    <n v="10"/>
    <x v="9"/>
    <s v="Город Владивосток"/>
    <n v="26"/>
    <x v="133"/>
    <s v="МБОУ СОШ № 20 о. Русский г. Владивосток"/>
    <n v="4"/>
    <n v="36"/>
    <n v="9"/>
    <n v="4.7174760000000003E-2"/>
    <n v="0.15859029999999999"/>
    <n v="0.15820000000000001"/>
    <n v="100"/>
    <n v="0"/>
    <n v="4"/>
    <n v="1"/>
    <n v="4"/>
    <n v="9"/>
    <n v="5"/>
    <n v="0"/>
    <n v="44.444450000000003"/>
    <n v="11.11111"/>
    <n v="44.444450000000003"/>
    <n v="100"/>
    <n v="55.55556"/>
  </r>
  <r>
    <x v="1"/>
    <n v="1"/>
    <x v="0"/>
    <s v="Русский язык"/>
    <n v="10"/>
    <x v="9"/>
    <s v="Город Владивосток"/>
    <n v="27"/>
    <x v="134"/>
    <s v="МБОУ СОШ № 21 г. Владивосток"/>
    <n v="3.73493975903614"/>
    <n v="310"/>
    <n v="83"/>
    <n v="0.4350561"/>
    <n v="1.462555"/>
    <n v="1.4589559999999999"/>
    <n v="97.647059999999996"/>
    <n v="2"/>
    <n v="36"/>
    <n v="27"/>
    <n v="18"/>
    <n v="81"/>
    <n v="45"/>
    <n v="2.4096380000000002"/>
    <n v="43.3735"/>
    <n v="32.530119999999997"/>
    <n v="21.68675"/>
    <n v="97.590360000000004"/>
    <n v="54.21687"/>
  </r>
  <r>
    <x v="1"/>
    <n v="1"/>
    <x v="0"/>
    <s v="Русский язык"/>
    <n v="10"/>
    <x v="9"/>
    <s v="Город Владивосток"/>
    <n v="28"/>
    <x v="135"/>
    <s v="МБОУ СОШ № 22 г. Владивосток"/>
    <n v="3.7551020408163298"/>
    <n v="368"/>
    <n v="98"/>
    <n v="0.51368069999999999"/>
    <n v="1.726872"/>
    <n v="1.722623"/>
    <n v="98.989900000000006"/>
    <n v="1"/>
    <n v="41"/>
    <n v="37"/>
    <n v="19"/>
    <n v="97"/>
    <n v="56"/>
    <n v="1.020408"/>
    <n v="41.836730000000003"/>
    <n v="37.755099999999999"/>
    <n v="19.38775"/>
    <n v="98.979590000000002"/>
    <n v="57.142859999999999"/>
  </r>
  <r>
    <x v="1"/>
    <n v="1"/>
    <x v="0"/>
    <s v="Русский язык"/>
    <n v="10"/>
    <x v="9"/>
    <s v="Город Владивосток"/>
    <n v="29"/>
    <x v="136"/>
    <s v="МБОУ СОШ № 23 г. Владивосток"/>
    <n v="4.3012048192771104"/>
    <n v="357"/>
    <n v="83"/>
    <n v="0.4350561"/>
    <n v="1.462555"/>
    <n v="1.4589559999999999"/>
    <n v="100"/>
    <n v="0"/>
    <n v="14"/>
    <n v="30"/>
    <n v="39"/>
    <n v="83"/>
    <n v="69"/>
    <n v="0"/>
    <n v="16.867470000000001"/>
    <n v="36.144579999999998"/>
    <n v="46.987949999999998"/>
    <n v="100"/>
    <n v="83.132530000000003"/>
  </r>
  <r>
    <x v="1"/>
    <n v="1"/>
    <x v="0"/>
    <s v="Русский язык"/>
    <n v="10"/>
    <x v="9"/>
    <s v="Город Владивосток"/>
    <n v="30"/>
    <x v="137"/>
    <s v="МБОУ СОШ № 25 г. Владивосток"/>
    <n v="3.8796992481202999"/>
    <n v="516"/>
    <n v="133"/>
    <n v="0.69713809999999998"/>
    <n v="2.3436119999999998"/>
    <n v="2.3378450000000002"/>
    <n v="100"/>
    <n v="6"/>
    <n v="40"/>
    <n v="51"/>
    <n v="36"/>
    <n v="127"/>
    <n v="87"/>
    <n v="4.5112779999999999"/>
    <n v="30.075189999999999"/>
    <n v="38.345860000000002"/>
    <n v="27.06767"/>
    <n v="95.488720000000001"/>
    <n v="65.413539999999998"/>
  </r>
  <r>
    <x v="1"/>
    <n v="1"/>
    <x v="0"/>
    <s v="Русский язык"/>
    <n v="10"/>
    <x v="9"/>
    <s v="Город Владивосток"/>
    <n v="31"/>
    <x v="138"/>
    <s v="МБОУ СОШ № 26 г. Владивосток"/>
    <n v="4.3636363636363598"/>
    <n v="144"/>
    <n v="33"/>
    <n v="0.17297409999999999"/>
    <n v="0.58149779999999995"/>
    <n v="0.58006679999999999"/>
    <n v="100"/>
    <n v="0"/>
    <n v="4"/>
    <n v="13"/>
    <n v="16"/>
    <n v="33"/>
    <n v="29"/>
    <n v="0"/>
    <n v="12.12121"/>
    <n v="39.393940000000001"/>
    <n v="48.484850000000002"/>
    <n v="100"/>
    <n v="87.878780000000006"/>
  </r>
  <r>
    <x v="1"/>
    <n v="1"/>
    <x v="0"/>
    <s v="Русский язык"/>
    <n v="10"/>
    <x v="9"/>
    <s v="Город Владивосток"/>
    <n v="33"/>
    <x v="140"/>
    <s v="МБОУ ЦО № 28 г. Владивосток"/>
    <n v="3.8571428571428599"/>
    <n v="216"/>
    <n v="56"/>
    <n v="0.29353180000000001"/>
    <n v="0.9867842"/>
    <n v="0.9843558"/>
    <n v="100"/>
    <n v="0"/>
    <n v="24"/>
    <n v="16"/>
    <n v="16"/>
    <n v="56"/>
    <n v="32"/>
    <n v="0"/>
    <n v="42.857140000000001"/>
    <n v="28.571429999999999"/>
    <n v="28.571429999999999"/>
    <n v="100"/>
    <n v="57.142859999999999"/>
  </r>
  <r>
    <x v="1"/>
    <n v="1"/>
    <x v="0"/>
    <s v="Русский язык"/>
    <n v="10"/>
    <x v="9"/>
    <s v="Город Владивосток"/>
    <n v="34"/>
    <x v="141"/>
    <s v="МБОУ СОШ № 29 г. Владивосток"/>
    <n v="4.3333333333333304"/>
    <n v="26"/>
    <n v="6"/>
    <n v="3.144984E-2"/>
    <n v="0.1057269"/>
    <n v="0.1054667"/>
    <n v="100"/>
    <n v="0"/>
    <n v="1"/>
    <n v="2"/>
    <n v="3"/>
    <n v="6"/>
    <n v="5"/>
    <n v="0"/>
    <n v="16.66667"/>
    <n v="33.33334"/>
    <n v="50"/>
    <n v="100"/>
    <n v="83.333330000000004"/>
  </r>
  <r>
    <x v="1"/>
    <n v="1"/>
    <x v="0"/>
    <s v="Русский язык"/>
    <n v="10"/>
    <x v="9"/>
    <s v="Город Владивосток"/>
    <n v="36"/>
    <x v="142"/>
    <s v="МБОУ СОШ № 32 г. Владивосток"/>
    <n v="3.4230769230769198"/>
    <n v="178"/>
    <n v="52"/>
    <n v="0.27256530000000001"/>
    <n v="0.91629959999999999"/>
    <n v="0.91404470000000004"/>
    <n v="98.113209999999995"/>
    <n v="6"/>
    <n v="24"/>
    <n v="16"/>
    <n v="6"/>
    <n v="46"/>
    <n v="22"/>
    <n v="11.538460000000001"/>
    <n v="46.153849999999998"/>
    <n v="30.76923"/>
    <n v="11.538460000000001"/>
    <n v="88.461529999999996"/>
    <n v="42.307690000000001"/>
  </r>
  <r>
    <x v="1"/>
    <n v="1"/>
    <x v="0"/>
    <s v="Русский язык"/>
    <n v="10"/>
    <x v="9"/>
    <s v="Город Владивосток"/>
    <n v="37"/>
    <x v="143"/>
    <s v="МБОУ СОШ № 33 г. Владивосток"/>
    <n v="3.5578947368421101"/>
    <n v="338"/>
    <n v="95"/>
    <n v="0.4979558"/>
    <n v="1.6740090000000001"/>
    <n v="1.669889"/>
    <n v="100"/>
    <n v="3"/>
    <n v="45"/>
    <n v="38"/>
    <n v="9"/>
    <n v="92"/>
    <n v="47"/>
    <n v="3.1578949999999999"/>
    <n v="47.36842"/>
    <n v="40"/>
    <n v="9.4736840000000004"/>
    <n v="96.842100000000002"/>
    <n v="49.473689999999998"/>
  </r>
  <r>
    <x v="1"/>
    <n v="1"/>
    <x v="0"/>
    <s v="Русский язык"/>
    <n v="10"/>
    <x v="9"/>
    <s v="Город Владивосток"/>
    <n v="38"/>
    <x v="144"/>
    <s v="МБОУ СОШ № 35 г. Владивосток"/>
    <n v="4.1794871794871797"/>
    <n v="326"/>
    <n v="78"/>
    <n v="0.40884789999999999"/>
    <n v="1.374449"/>
    <n v="1.371067"/>
    <n v="100"/>
    <n v="2"/>
    <n v="11"/>
    <n v="36"/>
    <n v="29"/>
    <n v="76"/>
    <n v="65"/>
    <n v="2.5641029999999998"/>
    <n v="14.10256"/>
    <n v="46.153849999999998"/>
    <n v="37.179490000000001"/>
    <n v="97.435900000000004"/>
    <n v="83.333330000000004"/>
  </r>
  <r>
    <x v="1"/>
    <n v="1"/>
    <x v="0"/>
    <s v="Русский язык"/>
    <n v="10"/>
    <x v="9"/>
    <s v="Город Владивосток"/>
    <n v="39"/>
    <x v="145"/>
    <s v="МБОУ СОШ № 37 г. Владивосток"/>
    <n v="3.8461538461538498"/>
    <n v="250"/>
    <n v="65"/>
    <n v="0.34070660000000003"/>
    <n v="1.145375"/>
    <n v="1.1425559999999999"/>
    <n v="100"/>
    <n v="1"/>
    <n v="22"/>
    <n v="28"/>
    <n v="14"/>
    <n v="64"/>
    <n v="42"/>
    <n v="1.538462"/>
    <n v="33.846150000000002"/>
    <n v="43.076920000000001"/>
    <n v="21.538460000000001"/>
    <n v="98.461539999999999"/>
    <n v="64.615390000000005"/>
  </r>
  <r>
    <x v="1"/>
    <n v="1"/>
    <x v="0"/>
    <s v="Русский язык"/>
    <n v="10"/>
    <x v="9"/>
    <s v="Город Владивосток"/>
    <n v="40"/>
    <x v="146"/>
    <s v="МБОУ СОШ № 38 г. Владивосток"/>
    <n v="3.68965517241379"/>
    <n v="214"/>
    <n v="58"/>
    <n v="0.30401509999999998"/>
    <n v="1.0220260000000001"/>
    <n v="1.0195110000000001"/>
    <n v="98.305080000000004"/>
    <n v="6"/>
    <n v="21"/>
    <n v="16"/>
    <n v="15"/>
    <n v="52"/>
    <n v="31"/>
    <n v="10.34483"/>
    <n v="36.206890000000001"/>
    <n v="27.586210000000001"/>
    <n v="25.862069999999999"/>
    <n v="89.655169999999998"/>
    <n v="53.448279999999997"/>
  </r>
  <r>
    <x v="1"/>
    <n v="1"/>
    <x v="0"/>
    <s v="Русский язык"/>
    <n v="10"/>
    <x v="9"/>
    <s v="Город Владивосток"/>
    <n v="41"/>
    <x v="147"/>
    <s v="МБОУ ЦО № 39 г. Владивосток"/>
    <n v="4.33928571428571"/>
    <n v="243"/>
    <n v="56"/>
    <n v="0.29353180000000001"/>
    <n v="0.9867842"/>
    <n v="0.9843558"/>
    <n v="100"/>
    <n v="0"/>
    <n v="8"/>
    <n v="21"/>
    <n v="27"/>
    <n v="56"/>
    <n v="48"/>
    <n v="0"/>
    <n v="14.28572"/>
    <n v="37.5"/>
    <n v="48.214289999999998"/>
    <n v="100"/>
    <n v="85.714290000000005"/>
  </r>
  <r>
    <x v="1"/>
    <n v="1"/>
    <x v="0"/>
    <s v="Русский язык"/>
    <n v="10"/>
    <x v="9"/>
    <s v="Город Владивосток"/>
    <n v="42"/>
    <x v="148"/>
    <s v="МБОУ СОШ № 40 г. Владивосток"/>
    <n v="3.6111111111111098"/>
    <n v="65"/>
    <n v="18"/>
    <n v="9.4349509999999998E-2"/>
    <n v="0.31718059999999998"/>
    <n v="0.31640010000000002"/>
    <n v="100"/>
    <n v="0"/>
    <n v="8"/>
    <n v="9"/>
    <n v="1"/>
    <n v="18"/>
    <n v="10"/>
    <n v="0"/>
    <n v="44.444450000000003"/>
    <n v="50"/>
    <n v="5.5555560000000002"/>
    <n v="100"/>
    <n v="55.55556"/>
  </r>
  <r>
    <x v="1"/>
    <n v="1"/>
    <x v="0"/>
    <s v="Русский язык"/>
    <n v="10"/>
    <x v="9"/>
    <s v="Город Владивосток"/>
    <n v="43"/>
    <x v="149"/>
    <s v="МБОУ Лицей № 41 г. Владивосток"/>
    <n v="4.1797752808988804"/>
    <n v="372"/>
    <n v="89"/>
    <n v="0.46650589999999997"/>
    <n v="1.568282"/>
    <n v="1.5644229999999999"/>
    <n v="100"/>
    <n v="0"/>
    <n v="20"/>
    <n v="33"/>
    <n v="36"/>
    <n v="89"/>
    <n v="69"/>
    <n v="0"/>
    <n v="22.471910000000001"/>
    <n v="37.078650000000003"/>
    <n v="40.449440000000003"/>
    <n v="100"/>
    <n v="77.528090000000006"/>
  </r>
  <r>
    <x v="1"/>
    <n v="1"/>
    <x v="0"/>
    <s v="Русский язык"/>
    <n v="10"/>
    <x v="9"/>
    <s v="Город Владивосток"/>
    <n v="44"/>
    <x v="150"/>
    <s v="МБОУ СОШ № 42 г. Владивосток"/>
    <n v="3.6666666666666701"/>
    <n v="66"/>
    <n v="18"/>
    <n v="9.4349509999999998E-2"/>
    <n v="0.31718059999999998"/>
    <n v="0.31640010000000002"/>
    <n v="100"/>
    <n v="1"/>
    <n v="7"/>
    <n v="7"/>
    <n v="3"/>
    <n v="17"/>
    <n v="10"/>
    <n v="5.5555560000000002"/>
    <n v="38.888890000000004"/>
    <n v="38.888890000000004"/>
    <n v="16.66667"/>
    <n v="94.44444"/>
    <n v="55.55556"/>
  </r>
  <r>
    <x v="1"/>
    <n v="1"/>
    <x v="0"/>
    <s v="Русский язык"/>
    <n v="10"/>
    <x v="9"/>
    <s v="Город Владивосток"/>
    <n v="45"/>
    <x v="151"/>
    <s v="МБОУ СОШ № 43 г. Владивосток"/>
    <n v="3.4222222222222198"/>
    <n v="154"/>
    <n v="45"/>
    <n v="0.23587379999999999"/>
    <n v="0.79295150000000003"/>
    <n v="0.79100020000000004"/>
    <n v="100"/>
    <n v="9"/>
    <n v="15"/>
    <n v="14"/>
    <n v="7"/>
    <n v="36"/>
    <n v="21"/>
    <n v="20"/>
    <n v="33.33334"/>
    <n v="31.11111"/>
    <n v="15.55556"/>
    <n v="80"/>
    <n v="46.666670000000003"/>
  </r>
  <r>
    <x v="1"/>
    <n v="1"/>
    <x v="0"/>
    <s v="Русский язык"/>
    <n v="10"/>
    <x v="9"/>
    <s v="Город Владивосток"/>
    <n v="46"/>
    <x v="152"/>
    <s v="МБОУ СОШ № 44 г. Владивосток"/>
    <n v="3.6176470588235299"/>
    <n v="246"/>
    <n v="68"/>
    <n v="0.35643150000000001"/>
    <n v="1.1982379999999999"/>
    <n v="1.195289"/>
    <n v="100"/>
    <n v="0"/>
    <n v="36"/>
    <n v="22"/>
    <n v="10"/>
    <n v="68"/>
    <n v="32"/>
    <n v="0"/>
    <n v="52.941180000000003"/>
    <n v="32.352939999999997"/>
    <n v="14.705880000000001"/>
    <n v="100"/>
    <n v="47.058819999999997"/>
  </r>
  <r>
    <x v="1"/>
    <n v="1"/>
    <x v="0"/>
    <s v="Русский язык"/>
    <n v="10"/>
    <x v="9"/>
    <s v="Город Владивосток"/>
    <n v="47"/>
    <x v="153"/>
    <s v="МБОУ ЦО Ступени г. Владивосток"/>
    <n v="3.7597765363128501"/>
    <n v="673"/>
    <n v="179"/>
    <n v="0.93825349999999996"/>
    <n v="3.154185"/>
    <n v="3.146423"/>
    <n v="100"/>
    <n v="7"/>
    <n v="65"/>
    <n v="71"/>
    <n v="36"/>
    <n v="172"/>
    <n v="107"/>
    <n v="3.9106139999999998"/>
    <n v="36.312849999999997"/>
    <n v="39.664810000000003"/>
    <n v="20.111730000000001"/>
    <n v="96.089389999999995"/>
    <n v="59.776539999999997"/>
  </r>
  <r>
    <x v="1"/>
    <n v="1"/>
    <x v="0"/>
    <s v="Русский язык"/>
    <n v="10"/>
    <x v="9"/>
    <s v="Город Владивосток"/>
    <n v="48"/>
    <x v="154"/>
    <s v="МБОУ СОШ № 46 г. Владивосток"/>
    <n v="3.8076923076923102"/>
    <n v="99"/>
    <n v="26"/>
    <n v="0.1362826"/>
    <n v="0.4581498"/>
    <n v="0.45702229999999999"/>
    <n v="100"/>
    <n v="0"/>
    <n v="11"/>
    <n v="9"/>
    <n v="6"/>
    <n v="26"/>
    <n v="15"/>
    <n v="0"/>
    <n v="42.307690000000001"/>
    <n v="34.615389999999998"/>
    <n v="23.076920000000001"/>
    <n v="100"/>
    <n v="57.692309999999999"/>
  </r>
  <r>
    <x v="1"/>
    <n v="1"/>
    <x v="0"/>
    <s v="Русский язык"/>
    <n v="10"/>
    <x v="9"/>
    <s v="Город Владивосток"/>
    <n v="49"/>
    <x v="155"/>
    <s v="МБОУ СОШ № 47 г. Владивосток"/>
    <n v="3.8023255813953498"/>
    <n v="327"/>
    <n v="86"/>
    <n v="0.45078099999999999"/>
    <n v="1.5154190000000001"/>
    <n v="1.5116890000000001"/>
    <n v="100"/>
    <n v="3"/>
    <n v="31"/>
    <n v="32"/>
    <n v="20"/>
    <n v="83"/>
    <n v="52"/>
    <n v="3.488372"/>
    <n v="36.046509999999998"/>
    <n v="37.209299999999999"/>
    <n v="23.25582"/>
    <n v="96.511629999999997"/>
    <n v="60.465110000000003"/>
  </r>
  <r>
    <x v="1"/>
    <n v="1"/>
    <x v="0"/>
    <s v="Русский язык"/>
    <n v="10"/>
    <x v="9"/>
    <s v="Город Владивосток"/>
    <n v="50"/>
    <x v="156"/>
    <s v="МБОУ СОШ № 48 г. Владивосток"/>
    <n v="3.7236842105263199"/>
    <n v="283"/>
    <n v="76"/>
    <n v="0.39836460000000001"/>
    <n v="1.339207"/>
    <n v="1.335912"/>
    <n v="100"/>
    <n v="2"/>
    <n v="31"/>
    <n v="29"/>
    <n v="14"/>
    <n v="74"/>
    <n v="43"/>
    <n v="2.6315789999999999"/>
    <n v="40.789470000000001"/>
    <n v="38.157890000000002"/>
    <n v="18.421050000000001"/>
    <n v="97.36842"/>
    <n v="56.578949999999999"/>
  </r>
  <r>
    <x v="1"/>
    <n v="1"/>
    <x v="0"/>
    <s v="Русский язык"/>
    <n v="10"/>
    <x v="9"/>
    <s v="Город Владивосток"/>
    <n v="51"/>
    <x v="157"/>
    <s v="МБОУ СОШ № 50 г. Владивосток"/>
    <n v="3.7272727272727302"/>
    <n v="205"/>
    <n v="55"/>
    <n v="0.2882902"/>
    <n v="0.96916290000000005"/>
    <n v="0.96677800000000003"/>
    <n v="100"/>
    <n v="3"/>
    <n v="22"/>
    <n v="17"/>
    <n v="13"/>
    <n v="52"/>
    <n v="30"/>
    <n v="5.4545450000000004"/>
    <n v="40"/>
    <n v="30.909089999999999"/>
    <n v="23.63636"/>
    <n v="94.545460000000006"/>
    <n v="54.545459999999999"/>
  </r>
  <r>
    <x v="1"/>
    <n v="1"/>
    <x v="0"/>
    <s v="Русский язык"/>
    <n v="10"/>
    <x v="9"/>
    <s v="Город Владивосток"/>
    <n v="52"/>
    <x v="158"/>
    <s v="МБОУ СОШ № 51 г. Владивосток"/>
    <n v="4"/>
    <n v="280"/>
    <n v="70"/>
    <n v="0.36691469999999998"/>
    <n v="1.2334799999999999"/>
    <n v="1.230445"/>
    <n v="98.591549999999998"/>
    <n v="0"/>
    <n v="19"/>
    <n v="32"/>
    <n v="19"/>
    <n v="70"/>
    <n v="51"/>
    <n v="0"/>
    <n v="27.142859999999999"/>
    <n v="45.714289999999998"/>
    <n v="27.142859999999999"/>
    <n v="100"/>
    <n v="72.857140000000001"/>
  </r>
  <r>
    <x v="1"/>
    <n v="1"/>
    <x v="0"/>
    <s v="Русский язык"/>
    <n v="10"/>
    <x v="9"/>
    <s v="Город Владивосток"/>
    <n v="53"/>
    <x v="159"/>
    <s v="МБОУ СОШ № 52 г. Владивосток"/>
    <n v="3.8251748251748299"/>
    <n v="547"/>
    <n v="143"/>
    <n v="0.74955450000000001"/>
    <n v="2.5198239999999998"/>
    <n v="2.5136229999999999"/>
    <n v="100"/>
    <n v="4"/>
    <n v="47"/>
    <n v="62"/>
    <n v="30"/>
    <n v="139"/>
    <n v="92"/>
    <n v="2.7972030000000001"/>
    <n v="32.867130000000003"/>
    <n v="43.356639999999999"/>
    <n v="20.979019999999998"/>
    <n v="97.202799999999996"/>
    <n v="64.335660000000004"/>
  </r>
  <r>
    <x v="1"/>
    <n v="1"/>
    <x v="0"/>
    <s v="Русский язык"/>
    <n v="10"/>
    <x v="9"/>
    <s v="Город Владивосток"/>
    <n v="54"/>
    <x v="160"/>
    <s v="МБОУ СОШ № 53 г. Владивосток"/>
    <n v="4.0512820512820502"/>
    <n v="316"/>
    <n v="78"/>
    <n v="0.40884789999999999"/>
    <n v="1.374449"/>
    <n v="1.371067"/>
    <n v="100"/>
    <n v="1"/>
    <n v="18"/>
    <n v="35"/>
    <n v="24"/>
    <n v="77"/>
    <n v="59"/>
    <n v="1.2820510000000001"/>
    <n v="23.076920000000001"/>
    <n v="44.8718"/>
    <n v="30.76923"/>
    <n v="98.717950000000002"/>
    <n v="75.641019999999997"/>
  </r>
  <r>
    <x v="1"/>
    <n v="1"/>
    <x v="0"/>
    <s v="Русский язык"/>
    <n v="10"/>
    <x v="9"/>
    <s v="Город Владивосток"/>
    <n v="57"/>
    <x v="162"/>
    <s v="МБОУ СОШ № 56 г. Владивосток"/>
    <n v="4.0128205128205101"/>
    <n v="313"/>
    <n v="78"/>
    <n v="0.40884789999999999"/>
    <n v="1.374449"/>
    <n v="1.371067"/>
    <n v="100"/>
    <n v="2"/>
    <n v="19"/>
    <n v="33"/>
    <n v="24"/>
    <n v="76"/>
    <n v="57"/>
    <n v="2.5641029999999998"/>
    <n v="24.358969999999999"/>
    <n v="42.307690000000001"/>
    <n v="30.76923"/>
    <n v="97.435900000000004"/>
    <n v="73.076920000000001"/>
  </r>
  <r>
    <x v="1"/>
    <n v="1"/>
    <x v="0"/>
    <s v="Русский язык"/>
    <n v="10"/>
    <x v="9"/>
    <s v="Город Владивосток"/>
    <n v="58"/>
    <x v="163"/>
    <s v="МБОУ СОШ № 57 г. Владивосток"/>
    <n v="4.4307692307692301"/>
    <n v="288"/>
    <n v="65"/>
    <n v="0.34070660000000003"/>
    <n v="1.145375"/>
    <n v="1.1425559999999999"/>
    <n v="100"/>
    <n v="0"/>
    <n v="7"/>
    <n v="23"/>
    <n v="35"/>
    <n v="65"/>
    <n v="58"/>
    <n v="0"/>
    <n v="10.76923"/>
    <n v="35.384619999999998"/>
    <n v="53.846159999999998"/>
    <n v="100"/>
    <n v="89.230770000000007"/>
  </r>
  <r>
    <x v="1"/>
    <n v="1"/>
    <x v="0"/>
    <s v="Русский язык"/>
    <n v="10"/>
    <x v="9"/>
    <s v="Город Владивосток"/>
    <n v="59"/>
    <x v="164"/>
    <s v="МБОУ СОШ № 58 г. Владивосток"/>
    <n v="3.81372549019608"/>
    <n v="389"/>
    <n v="102"/>
    <n v="0.53464719999999999"/>
    <n v="1.7973570000000001"/>
    <n v="1.792934"/>
    <n v="100"/>
    <n v="2"/>
    <n v="37"/>
    <n v="41"/>
    <n v="22"/>
    <n v="100"/>
    <n v="63"/>
    <n v="1.9607840000000001"/>
    <n v="36.274509999999999"/>
    <n v="40.196080000000002"/>
    <n v="21.568629999999999"/>
    <n v="98.03922"/>
    <n v="61.764710000000001"/>
  </r>
  <r>
    <x v="1"/>
    <n v="1"/>
    <x v="0"/>
    <s v="Русский язык"/>
    <n v="10"/>
    <x v="9"/>
    <s v="Город Владивосток"/>
    <n v="60"/>
    <x v="165"/>
    <s v="МБОУ СОШ № 59 г. Владивосток"/>
    <n v="3.25"/>
    <n v="143"/>
    <n v="44"/>
    <n v="0.23063210000000001"/>
    <n v="0.77533039999999998"/>
    <n v="0.77342239999999995"/>
    <n v="95.652180000000001"/>
    <n v="6"/>
    <n v="24"/>
    <n v="11"/>
    <n v="3"/>
    <n v="38"/>
    <n v="14"/>
    <n v="13.63636"/>
    <n v="54.545459999999999"/>
    <n v="25"/>
    <n v="6.8181820000000002"/>
    <n v="86.363640000000004"/>
    <n v="31.818180000000002"/>
  </r>
  <r>
    <x v="1"/>
    <n v="1"/>
    <x v="0"/>
    <s v="Русский язык"/>
    <n v="10"/>
    <x v="9"/>
    <s v="Город Владивосток"/>
    <n v="61"/>
    <x v="166"/>
    <s v="МБОУ СОШ № 60 г. Владивосток"/>
    <n v="4.09649122807018"/>
    <n v="467"/>
    <n v="114"/>
    <n v="0.59754689999999999"/>
    <n v="2.0088110000000001"/>
    <n v="2.0038670000000001"/>
    <n v="100"/>
    <n v="1"/>
    <n v="23"/>
    <n v="54"/>
    <n v="36"/>
    <n v="113"/>
    <n v="90"/>
    <n v="0.877193"/>
    <n v="20.175439999999998"/>
    <n v="47.36842"/>
    <n v="31.578949999999999"/>
    <n v="99.122799999999998"/>
    <n v="78.947370000000006"/>
  </r>
  <r>
    <x v="1"/>
    <n v="1"/>
    <x v="0"/>
    <s v="Русский язык"/>
    <n v="10"/>
    <x v="9"/>
    <s v="Город Владивосток"/>
    <n v="62"/>
    <x v="167"/>
    <s v="МБОУ СОШ № 61 г. Владивосток"/>
    <n v="3.4583333333333299"/>
    <n v="415"/>
    <n v="120"/>
    <n v="0.62899669999999996"/>
    <n v="2.1145369999999999"/>
    <n v="2.109334"/>
    <n v="100"/>
    <n v="7"/>
    <n v="62"/>
    <n v="40"/>
    <n v="11"/>
    <n v="113"/>
    <n v="51"/>
    <n v="5.8333329999999997"/>
    <n v="51.66666"/>
    <n v="33.33334"/>
    <n v="9.1666670000000003"/>
    <n v="94.166659999999993"/>
    <n v="42.5"/>
  </r>
  <r>
    <x v="1"/>
    <n v="1"/>
    <x v="0"/>
    <s v="Русский язык"/>
    <n v="10"/>
    <x v="9"/>
    <s v="Город Владивосток"/>
    <n v="63"/>
    <x v="168"/>
    <s v="МБОУ СОШ № 62 г. Владивосток"/>
    <n v="3.8734177215189902"/>
    <n v="306"/>
    <n v="79"/>
    <n v="0.4140895"/>
    <n v="1.3920710000000001"/>
    <n v="1.3886449999999999"/>
    <n v="100"/>
    <n v="1"/>
    <n v="30"/>
    <n v="26"/>
    <n v="22"/>
    <n v="78"/>
    <n v="48"/>
    <n v="1.2658229999999999"/>
    <n v="37.974679999999999"/>
    <n v="32.911389999999997"/>
    <n v="27.848099999999999"/>
    <n v="98.734179999999995"/>
    <n v="60.75949"/>
  </r>
  <r>
    <x v="1"/>
    <n v="1"/>
    <x v="0"/>
    <s v="Русский язык"/>
    <n v="10"/>
    <x v="9"/>
    <s v="Город Владивосток"/>
    <n v="64"/>
    <x v="169"/>
    <s v="МБОУ СОШ № 63 г. Владивосток"/>
    <n v="3.7894736842105301"/>
    <n v="216"/>
    <n v="57"/>
    <n v="0.29877340000000002"/>
    <n v="1.004405"/>
    <n v="1.0019340000000001"/>
    <n v="100"/>
    <n v="0"/>
    <n v="20"/>
    <n v="29"/>
    <n v="8"/>
    <n v="57"/>
    <n v="37"/>
    <n v="0"/>
    <n v="35.087719999999997"/>
    <n v="50.877200000000002"/>
    <n v="14.03509"/>
    <n v="100"/>
    <n v="64.912279999999996"/>
  </r>
  <r>
    <x v="1"/>
    <n v="1"/>
    <x v="0"/>
    <s v="Русский язык"/>
    <n v="10"/>
    <x v="9"/>
    <s v="Город Владивосток"/>
    <n v="65"/>
    <x v="170"/>
    <s v="МБОУ СОШ № 64 г. Владивосток"/>
    <n v="3.69090909090909"/>
    <n v="203"/>
    <n v="55"/>
    <n v="0.2882902"/>
    <n v="0.96916290000000005"/>
    <n v="0.96677800000000003"/>
    <n v="100"/>
    <n v="2"/>
    <n v="23"/>
    <n v="20"/>
    <n v="10"/>
    <n v="53"/>
    <n v="30"/>
    <n v="3.6363639999999999"/>
    <n v="41.818179999999998"/>
    <n v="36.363639999999997"/>
    <n v="18.181819999999998"/>
    <n v="96.363630000000001"/>
    <n v="54.545459999999999"/>
  </r>
  <r>
    <x v="1"/>
    <n v="1"/>
    <x v="0"/>
    <s v="Русский язык"/>
    <n v="10"/>
    <x v="9"/>
    <s v="Город Владивосток"/>
    <n v="66"/>
    <x v="171"/>
    <s v="МБОУ ЦО Вектор г. Владивосток"/>
    <n v="3.6119402985074598"/>
    <n v="484"/>
    <n v="134"/>
    <n v="0.70237970000000005"/>
    <n v="2.3612329999999999"/>
    <n v="2.355423"/>
    <n v="99.259249999999994"/>
    <n v="6"/>
    <n v="59"/>
    <n v="50"/>
    <n v="19"/>
    <n v="128"/>
    <n v="69"/>
    <n v="4.4776119999999997"/>
    <n v="44.029850000000003"/>
    <n v="37.313429999999997"/>
    <n v="14.1791"/>
    <n v="95.522379999999998"/>
    <n v="51.492530000000002"/>
  </r>
  <r>
    <x v="1"/>
    <n v="1"/>
    <x v="0"/>
    <s v="Русский язык"/>
    <n v="10"/>
    <x v="9"/>
    <s v="Город Владивосток"/>
    <n v="67"/>
    <x v="172"/>
    <s v="МБОУ СОШ № 66 г. Владивосток"/>
    <n v="3.72413793103448"/>
    <n v="216"/>
    <n v="58"/>
    <n v="0.30401509999999998"/>
    <n v="1.0220260000000001"/>
    <n v="1.0195110000000001"/>
    <n v="100"/>
    <n v="6"/>
    <n v="17"/>
    <n v="22"/>
    <n v="13"/>
    <n v="52"/>
    <n v="35"/>
    <n v="10.34483"/>
    <n v="29.31034"/>
    <n v="37.93103"/>
    <n v="22.413789999999999"/>
    <n v="89.655169999999998"/>
    <n v="60.344830000000002"/>
  </r>
  <r>
    <x v="1"/>
    <n v="1"/>
    <x v="0"/>
    <s v="Русский язык"/>
    <n v="10"/>
    <x v="9"/>
    <s v="Город Владивосток"/>
    <n v="68"/>
    <x v="173"/>
    <s v="МБОУ СОШ № 67 г. Владивосток"/>
    <n v="3.89041095890411"/>
    <n v="284"/>
    <n v="73"/>
    <n v="0.38263970000000003"/>
    <n v="1.2863439999999999"/>
    <n v="1.2831779999999999"/>
    <n v="100"/>
    <n v="0"/>
    <n v="24"/>
    <n v="33"/>
    <n v="16"/>
    <n v="73"/>
    <n v="49"/>
    <n v="0"/>
    <n v="32.876710000000003"/>
    <n v="45.205480000000001"/>
    <n v="21.917809999999999"/>
    <n v="100"/>
    <n v="67.123289999999997"/>
  </r>
  <r>
    <x v="1"/>
    <n v="1"/>
    <x v="0"/>
    <s v="Русский язык"/>
    <n v="10"/>
    <x v="9"/>
    <s v="Город Владивосток"/>
    <n v="69"/>
    <x v="174"/>
    <s v="МБОУ СОШ № 68 г. Владивосток"/>
    <n v="3.671875"/>
    <n v="235"/>
    <n v="64"/>
    <n v="0.33546490000000001"/>
    <n v="1.127753"/>
    <n v="1.124978"/>
    <n v="98.461539999999999"/>
    <n v="5"/>
    <n v="25"/>
    <n v="20"/>
    <n v="14"/>
    <n v="59"/>
    <n v="34"/>
    <n v="7.8125"/>
    <n v="39.0625"/>
    <n v="31.25"/>
    <n v="21.875"/>
    <n v="92.1875"/>
    <n v="53.125"/>
  </r>
  <r>
    <x v="1"/>
    <n v="1"/>
    <x v="0"/>
    <s v="Русский язык"/>
    <n v="10"/>
    <x v="9"/>
    <s v="Город Владивосток"/>
    <n v="70"/>
    <x v="175"/>
    <s v="МБОУ СОШ № 69 г. Владивосток"/>
    <n v="3.25"/>
    <n v="117"/>
    <n v="36"/>
    <n v="0.18869900000000001"/>
    <n v="0.63436130000000002"/>
    <n v="0.63280020000000003"/>
    <n v="97.297300000000007"/>
    <n v="9"/>
    <n v="12"/>
    <n v="12"/>
    <n v="3"/>
    <n v="27"/>
    <n v="15"/>
    <n v="25"/>
    <n v="33.33334"/>
    <n v="33.33334"/>
    <n v="8.3333340000000007"/>
    <n v="75"/>
    <n v="41.66666"/>
  </r>
  <r>
    <x v="1"/>
    <n v="1"/>
    <x v="0"/>
    <s v="Русский язык"/>
    <n v="10"/>
    <x v="9"/>
    <s v="Город Владивосток"/>
    <n v="71"/>
    <x v="176"/>
    <s v="МБОУ СОШ № 70 п. Трудовое г. Владивосток"/>
    <n v="4.25"/>
    <n v="255"/>
    <n v="60"/>
    <n v="0.31449840000000001"/>
    <n v="1.057269"/>
    <n v="1.054667"/>
    <n v="100"/>
    <n v="1"/>
    <n v="7"/>
    <n v="28"/>
    <n v="24"/>
    <n v="59"/>
    <n v="52"/>
    <n v="1.6666669999999999"/>
    <n v="11.66667"/>
    <n v="46.666670000000003"/>
    <n v="40"/>
    <n v="98.333340000000007"/>
    <n v="86.666659999999993"/>
  </r>
  <r>
    <x v="1"/>
    <n v="1"/>
    <x v="0"/>
    <s v="Русский язык"/>
    <n v="10"/>
    <x v="9"/>
    <s v="Город Владивосток"/>
    <n v="72"/>
    <x v="177"/>
    <s v="МБОУ СОШ № 71 п. Трудовое г. Владивосток"/>
    <n v="3.5277777777777799"/>
    <n v="127"/>
    <n v="36"/>
    <n v="0.18869900000000001"/>
    <n v="0.63436130000000002"/>
    <n v="0.63280020000000003"/>
    <n v="100"/>
    <n v="1"/>
    <n v="17"/>
    <n v="16"/>
    <n v="2"/>
    <n v="35"/>
    <n v="18"/>
    <n v="2.7777780000000001"/>
    <n v="47.22222"/>
    <n v="44.444450000000003"/>
    <n v="5.5555560000000002"/>
    <n v="97.222219999999993"/>
    <n v="50"/>
  </r>
  <r>
    <x v="1"/>
    <n v="1"/>
    <x v="0"/>
    <s v="Русский язык"/>
    <n v="10"/>
    <x v="9"/>
    <s v="Город Владивосток"/>
    <n v="73"/>
    <x v="178"/>
    <s v="МБОУ СОШ № 72 г. Владивосток"/>
    <n v="3.94285714285714"/>
    <n v="138"/>
    <n v="35"/>
    <n v="0.18345739999999999"/>
    <n v="0.61674010000000001"/>
    <n v="0.61522239999999995"/>
    <n v="100"/>
    <n v="0"/>
    <n v="11"/>
    <n v="15"/>
    <n v="9"/>
    <n v="35"/>
    <n v="24"/>
    <n v="0"/>
    <n v="31.428570000000001"/>
    <n v="42.857140000000001"/>
    <n v="25.714289999999998"/>
    <n v="100"/>
    <n v="68.571430000000007"/>
  </r>
  <r>
    <x v="1"/>
    <n v="1"/>
    <x v="0"/>
    <s v="Русский язык"/>
    <n v="10"/>
    <x v="9"/>
    <s v="Город Владивосток"/>
    <n v="74"/>
    <x v="179"/>
    <s v="МБОУ СОШ № 73 г. Владивосток"/>
    <n v="3.6315789473684199"/>
    <n v="345"/>
    <n v="95"/>
    <n v="0.4979558"/>
    <n v="1.6740090000000001"/>
    <n v="1.669889"/>
    <n v="100"/>
    <n v="5"/>
    <n v="40"/>
    <n v="35"/>
    <n v="15"/>
    <n v="90"/>
    <n v="50"/>
    <n v="5.2631579999999998"/>
    <n v="42.105260000000001"/>
    <n v="36.842109999999998"/>
    <n v="15.78947"/>
    <n v="94.736850000000004"/>
    <n v="52.63158"/>
  </r>
  <r>
    <x v="1"/>
    <n v="1"/>
    <x v="0"/>
    <s v="Русский язык"/>
    <n v="10"/>
    <x v="9"/>
    <s v="Город Владивосток"/>
    <n v="75"/>
    <x v="180"/>
    <s v="МБОУ СОШ № 74 г. Владивосток"/>
    <n v="4.1753246753246804"/>
    <n v="643"/>
    <n v="154"/>
    <n v="0.8072125"/>
    <n v="2.7136559999999998"/>
    <n v="2.706979"/>
    <n v="100"/>
    <n v="1"/>
    <n v="35"/>
    <n v="54"/>
    <n v="64"/>
    <n v="153"/>
    <n v="118"/>
    <n v="0.6493506"/>
    <n v="22.727270000000001"/>
    <n v="35.064929999999997"/>
    <n v="41.558439999999997"/>
    <n v="99.350650000000002"/>
    <n v="76.623369999999994"/>
  </r>
  <r>
    <x v="1"/>
    <n v="1"/>
    <x v="0"/>
    <s v="Русский язык"/>
    <n v="10"/>
    <x v="9"/>
    <s v="Город Владивосток"/>
    <n v="77"/>
    <x v="181"/>
    <s v="МБОУ СОШ № 76 г. Владивосток"/>
    <n v="4"/>
    <n v="168"/>
    <n v="42"/>
    <n v="0.22014890000000001"/>
    <n v="0.74008810000000003"/>
    <n v="0.7382668"/>
    <n v="100"/>
    <n v="1"/>
    <n v="9"/>
    <n v="21"/>
    <n v="11"/>
    <n v="41"/>
    <n v="32"/>
    <n v="2.3809520000000002"/>
    <n v="21.428570000000001"/>
    <n v="50"/>
    <n v="26.190480000000001"/>
    <n v="97.619039999999998"/>
    <n v="76.190479999999994"/>
  </r>
  <r>
    <x v="1"/>
    <n v="1"/>
    <x v="0"/>
    <s v="Русский язык"/>
    <n v="10"/>
    <x v="9"/>
    <s v="Город Владивосток"/>
    <n v="78"/>
    <x v="182"/>
    <s v="МБОУ СОШ № 77 г. Владивосток"/>
    <n v="3.9473684210526301"/>
    <n v="150"/>
    <n v="38"/>
    <n v="0.19918230000000001"/>
    <n v="0.66960350000000002"/>
    <n v="0.66795579999999999"/>
    <n v="100"/>
    <n v="0"/>
    <n v="12"/>
    <n v="16"/>
    <n v="10"/>
    <n v="38"/>
    <n v="26"/>
    <n v="0"/>
    <n v="31.578949999999999"/>
    <n v="42.105260000000001"/>
    <n v="26.31579"/>
    <n v="100"/>
    <n v="68.421049999999994"/>
  </r>
  <r>
    <x v="1"/>
    <n v="1"/>
    <x v="0"/>
    <s v="Русский язык"/>
    <n v="10"/>
    <x v="9"/>
    <s v="Город Владивосток"/>
    <n v="79"/>
    <x v="183"/>
    <s v="МБОУ СОШ № 78 г. Владивосток"/>
    <n v="3.7894736842105301"/>
    <n v="216"/>
    <n v="57"/>
    <n v="0.29877340000000002"/>
    <n v="1.004405"/>
    <n v="1.0019340000000001"/>
    <n v="100"/>
    <n v="4"/>
    <n v="19"/>
    <n v="19"/>
    <n v="15"/>
    <n v="53"/>
    <n v="34"/>
    <n v="7.017544"/>
    <n v="33.33334"/>
    <n v="33.33334"/>
    <n v="26.31579"/>
    <n v="92.982460000000003"/>
    <n v="59.649120000000003"/>
  </r>
  <r>
    <x v="1"/>
    <n v="1"/>
    <x v="0"/>
    <s v="Русский язык"/>
    <n v="10"/>
    <x v="9"/>
    <s v="Город Владивосток"/>
    <n v="80"/>
    <x v="184"/>
    <s v="МБОУ СОШ № 79 п. Трудовое г. Владивосток"/>
    <n v="3.89312977099237"/>
    <n v="510"/>
    <n v="131"/>
    <n v="0.68665469999999995"/>
    <n v="2.30837"/>
    <n v="2.3026900000000001"/>
    <n v="100"/>
    <n v="1"/>
    <n v="41"/>
    <n v="60"/>
    <n v="29"/>
    <n v="130"/>
    <n v="89"/>
    <n v="0.7633588"/>
    <n v="31.297709999999999"/>
    <n v="45.80153"/>
    <n v="22.137409999999999"/>
    <n v="99.236639999999994"/>
    <n v="67.938929999999999"/>
  </r>
  <r>
    <x v="1"/>
    <n v="1"/>
    <x v="0"/>
    <s v="Русский язык"/>
    <n v="10"/>
    <x v="9"/>
    <s v="Город Владивосток"/>
    <n v="81"/>
    <x v="185"/>
    <s v="МБОУ СОШ № 80 г. Владивосток"/>
    <n v="3.9640287769784202"/>
    <n v="551"/>
    <n v="139"/>
    <n v="0.72858789999999996"/>
    <n v="2.4493390000000002"/>
    <n v="2.4433120000000002"/>
    <n v="100"/>
    <n v="1"/>
    <n v="39"/>
    <n v="63"/>
    <n v="36"/>
    <n v="138"/>
    <n v="99"/>
    <n v="0.71942450000000002"/>
    <n v="28.057549999999999"/>
    <n v="45.323740000000001"/>
    <n v="25.899280000000001"/>
    <n v="99.28058"/>
    <n v="71.223020000000005"/>
  </r>
  <r>
    <x v="1"/>
    <n v="1"/>
    <x v="0"/>
    <s v="Русский язык"/>
    <n v="10"/>
    <x v="9"/>
    <s v="Город Владивосток"/>
    <n v="82"/>
    <x v="186"/>
    <s v="МАОУ Лицей Технический г. Владивосток"/>
    <n v="4.6590909090909101"/>
    <n v="410"/>
    <n v="88"/>
    <n v="0.46126430000000002"/>
    <n v="1.5506610000000001"/>
    <n v="1.546845"/>
    <n v="100"/>
    <n v="0"/>
    <n v="2"/>
    <n v="26"/>
    <n v="60"/>
    <n v="88"/>
    <n v="86"/>
    <n v="0"/>
    <n v="2.2727270000000002"/>
    <n v="29.545449999999999"/>
    <n v="68.181820000000002"/>
    <n v="100"/>
    <n v="97.727270000000004"/>
  </r>
  <r>
    <x v="1"/>
    <n v="1"/>
    <x v="0"/>
    <s v="Русский язык"/>
    <n v="10"/>
    <x v="9"/>
    <s v="Город Владивосток"/>
    <n v="83"/>
    <x v="187"/>
    <s v="МБОУ СОШ № 81 г. Владивосток"/>
    <n v="3.8780487804877999"/>
    <n v="159"/>
    <n v="41"/>
    <n v="0.21490719999999999"/>
    <n v="0.72246690000000002"/>
    <n v="0.72068900000000002"/>
    <n v="100"/>
    <n v="1"/>
    <n v="11"/>
    <n v="21"/>
    <n v="8"/>
    <n v="40"/>
    <n v="29"/>
    <n v="2.4390239999999999"/>
    <n v="26.829270000000001"/>
    <n v="51.21951"/>
    <n v="19.51219"/>
    <n v="97.560969999999998"/>
    <n v="70.731700000000004"/>
  </r>
  <r>
    <x v="1"/>
    <n v="1"/>
    <x v="0"/>
    <s v="Русский язык"/>
    <n v="10"/>
    <x v="9"/>
    <s v="Город Владивосток"/>
    <n v="84"/>
    <x v="188"/>
    <s v="МБОУ Лицей № 3 г. Владивосток"/>
    <n v="4.1111111111111098"/>
    <n v="111"/>
    <n v="27"/>
    <n v="0.14152429999999999"/>
    <n v="0.4757709"/>
    <n v="0.47460010000000002"/>
    <n v="100"/>
    <n v="0"/>
    <n v="7"/>
    <n v="10"/>
    <n v="10"/>
    <n v="27"/>
    <n v="20"/>
    <n v="0"/>
    <n v="25.925930000000001"/>
    <n v="37.037039999999998"/>
    <n v="37.037039999999998"/>
    <n v="100"/>
    <n v="74.074070000000006"/>
  </r>
  <r>
    <x v="1"/>
    <n v="1"/>
    <x v="0"/>
    <s v="Русский язык"/>
    <n v="10"/>
    <x v="9"/>
    <s v="Город Владивосток"/>
    <n v="85"/>
    <x v="189"/>
    <s v="МБОУ СОШ № 83 г. Владивосток"/>
    <n v="3.9230769230769198"/>
    <n v="561"/>
    <n v="143"/>
    <n v="0.74955450000000001"/>
    <n v="2.5198239999999998"/>
    <n v="2.5136229999999999"/>
    <n v="100"/>
    <n v="0"/>
    <n v="48"/>
    <n v="58"/>
    <n v="37"/>
    <n v="143"/>
    <n v="95"/>
    <n v="0"/>
    <n v="33.566429999999997"/>
    <n v="40.559440000000002"/>
    <n v="25.874130000000001"/>
    <n v="100"/>
    <n v="66.43356"/>
  </r>
  <r>
    <x v="1"/>
    <n v="1"/>
    <x v="0"/>
    <s v="Русский язык"/>
    <n v="10"/>
    <x v="9"/>
    <s v="Город Владивосток"/>
    <n v="86"/>
    <x v="190"/>
    <s v="МБОУ СОШ № 82 г. Владивосток"/>
    <n v="3.9074074074074101"/>
    <n v="633"/>
    <n v="162"/>
    <n v="0.8491457"/>
    <n v="2.854625"/>
    <n v="2.8475999999999999"/>
    <n v="100"/>
    <n v="0"/>
    <n v="52"/>
    <n v="73"/>
    <n v="37"/>
    <n v="162"/>
    <n v="110"/>
    <n v="0"/>
    <n v="32.098759999999999"/>
    <n v="45.061729999999997"/>
    <n v="22.839510000000001"/>
    <n v="100"/>
    <n v="67.901240000000001"/>
  </r>
  <r>
    <x v="1"/>
    <n v="1"/>
    <x v="0"/>
    <s v="Русский язык"/>
    <n v="10"/>
    <x v="9"/>
    <s v="Город Владивосток"/>
    <n v="389"/>
    <x v="191"/>
    <s v="АНОО Православная гимназия"/>
    <n v="4.3333333333333304"/>
    <n v="39"/>
    <n v="9"/>
    <n v="4.7174760000000003E-2"/>
    <n v="0.15859029999999999"/>
    <n v="0.15820000000000001"/>
    <n v="100"/>
    <n v="0"/>
    <n v="2"/>
    <n v="2"/>
    <n v="5"/>
    <n v="9"/>
    <n v="7"/>
    <n v="0"/>
    <n v="22.22222"/>
    <n v="22.22222"/>
    <n v="55.55556"/>
    <n v="100"/>
    <n v="77.777780000000007"/>
  </r>
  <r>
    <x v="1"/>
    <n v="1"/>
    <x v="0"/>
    <s v="Русский язык"/>
    <n v="10"/>
    <x v="9"/>
    <s v="Город Владивосток"/>
    <n v="391"/>
    <x v="192"/>
    <s v="АНОО СШ Азиатско-Тихоокеанская Школа"/>
    <n v="4.5714285714285703"/>
    <n v="96"/>
    <n v="21"/>
    <n v="0.1100744"/>
    <n v="0.37004409999999999"/>
    <n v="0.3691334"/>
    <n v="100"/>
    <n v="0"/>
    <n v="0"/>
    <n v="9"/>
    <n v="12"/>
    <n v="21"/>
    <n v="21"/>
    <n v="0"/>
    <n v="0"/>
    <n v="42.857140000000001"/>
    <n v="57.142859999999999"/>
    <n v="100"/>
    <n v="100"/>
  </r>
  <r>
    <x v="1"/>
    <n v="1"/>
    <x v="0"/>
    <s v="Русский язык"/>
    <n v="10"/>
    <x v="9"/>
    <s v="Город Владивосток"/>
    <n v="393"/>
    <x v="193"/>
    <s v="ФГАОУ ВО ДВФУ (УнШ)"/>
    <n v="4.43037974683544"/>
    <n v="350"/>
    <n v="79"/>
    <n v="0.4140895"/>
    <n v="1.3920710000000001"/>
    <n v="1.3886449999999999"/>
    <n v="100"/>
    <n v="0"/>
    <n v="9"/>
    <n v="27"/>
    <n v="43"/>
    <n v="79"/>
    <n v="70"/>
    <n v="0"/>
    <n v="11.3924"/>
    <n v="34.177219999999998"/>
    <n v="54.43038"/>
    <n v="100"/>
    <n v="88.607600000000005"/>
  </r>
  <r>
    <x v="1"/>
    <n v="1"/>
    <x v="0"/>
    <s v="Русский язык"/>
    <n v="10"/>
    <x v="9"/>
    <s v="Город Владивосток"/>
    <n v="398"/>
    <x v="194"/>
    <s v="ФГАОУ ВО ДВФУ (Гимназия ДВФУ)"/>
    <n v="4.5999999999999996"/>
    <n v="299"/>
    <n v="65"/>
    <n v="0.34070660000000003"/>
    <n v="1.145375"/>
    <n v="1.1425559999999999"/>
    <n v="100"/>
    <n v="0"/>
    <n v="3"/>
    <n v="20"/>
    <n v="42"/>
    <n v="65"/>
    <n v="62"/>
    <n v="0"/>
    <n v="4.6153849999999998"/>
    <n v="30.76923"/>
    <n v="64.615390000000005"/>
    <n v="100"/>
    <n v="95.384609999999995"/>
  </r>
  <r>
    <x v="1"/>
    <n v="1"/>
    <x v="0"/>
    <s v="Русский язык"/>
    <n v="10"/>
    <x v="9"/>
    <s v="Город Владивосток"/>
    <n v="399"/>
    <x v="195"/>
    <s v="ФГБОУ ВО МГУ им. адм. Г.И. Невельского (Лицей)"/>
    <n v="4.4444444444444402"/>
    <n v="80"/>
    <n v="18"/>
    <n v="9.4349509999999998E-2"/>
    <n v="0.31718059999999998"/>
    <n v="0.31640010000000002"/>
    <n v="100"/>
    <n v="0"/>
    <n v="2"/>
    <n v="6"/>
    <n v="10"/>
    <n v="18"/>
    <n v="16"/>
    <n v="0"/>
    <n v="11.11111"/>
    <n v="33.33334"/>
    <n v="55.55556"/>
    <n v="100"/>
    <n v="88.888890000000004"/>
  </r>
  <r>
    <x v="1"/>
    <n v="1"/>
    <x v="0"/>
    <s v="Русский язык"/>
    <n v="10"/>
    <x v="9"/>
    <s v="Город Владивосток"/>
    <n v="402"/>
    <x v="196"/>
    <s v="АНПОО ДВЦНО (ШОД)"/>
    <n v="4.32"/>
    <n v="108"/>
    <n v="25"/>
    <n v="0.13104099999999999"/>
    <n v="0.44052859999999999"/>
    <n v="0.43944450000000002"/>
    <n v="100"/>
    <n v="0"/>
    <n v="2"/>
    <n v="13"/>
    <n v="10"/>
    <n v="25"/>
    <n v="23"/>
    <n v="0"/>
    <n v="8"/>
    <n v="52"/>
    <n v="40"/>
    <n v="100"/>
    <n v="92"/>
  </r>
  <r>
    <x v="1"/>
    <n v="1"/>
    <x v="0"/>
    <s v="Русский язык"/>
    <n v="10"/>
    <x v="9"/>
    <s v="Город Владивосток"/>
    <n v="403"/>
    <x v="197"/>
    <s v="АНПОО ДВЦНО (Академический колледж)"/>
    <n v="4.1428571428571397"/>
    <n v="87"/>
    <n v="21"/>
    <n v="0.1100744"/>
    <n v="0.37004409999999999"/>
    <n v="0.3691334"/>
    <n v="100"/>
    <n v="0"/>
    <n v="5"/>
    <n v="8"/>
    <n v="8"/>
    <n v="21"/>
    <n v="16"/>
    <n v="0"/>
    <n v="23.809519999999999"/>
    <n v="38.095239999999997"/>
    <n v="38.095239999999997"/>
    <n v="100"/>
    <n v="76.190479999999994"/>
  </r>
  <r>
    <x v="1"/>
    <n v="1"/>
    <x v="0"/>
    <s v="Русский язык"/>
    <n v="10"/>
    <x v="9"/>
    <s v="Город Владивосток"/>
    <n v="404"/>
    <x v="198"/>
    <s v="ФГБОУ ВО Дальрыбвтуз (Лицей)"/>
    <n v="4"/>
    <n v="144"/>
    <n v="36"/>
    <n v="0.18869900000000001"/>
    <n v="0.63436130000000002"/>
    <n v="0.63280020000000003"/>
    <n v="100"/>
    <n v="0"/>
    <n v="11"/>
    <n v="14"/>
    <n v="11"/>
    <n v="36"/>
    <n v="25"/>
    <n v="0"/>
    <n v="30.55556"/>
    <n v="38.888890000000004"/>
    <n v="30.55556"/>
    <n v="100"/>
    <n v="69.44444"/>
  </r>
  <r>
    <x v="1"/>
    <n v="1"/>
    <x v="0"/>
    <s v="Русский язык"/>
    <n v="10"/>
    <x v="9"/>
    <s v="Город Владивосток"/>
    <n v="513"/>
    <x v="199"/>
    <s v="ФГБОУ ВО ТГМУ Минздрава России (Факультет довузовской подготовки)"/>
    <n v="4.4210526315789496"/>
    <n v="84"/>
    <n v="19"/>
    <n v="9.9591150000000003E-2"/>
    <n v="0.33480179999999998"/>
    <n v="0.33397789999999999"/>
    <n v="100"/>
    <n v="0"/>
    <n v="2"/>
    <n v="7"/>
    <n v="10"/>
    <n v="19"/>
    <n v="17"/>
    <n v="0"/>
    <n v="10.52632"/>
    <n v="36.842109999999998"/>
    <n v="52.63158"/>
    <n v="100"/>
    <n v="89.473690000000005"/>
  </r>
  <r>
    <x v="1"/>
    <n v="1"/>
    <x v="0"/>
    <s v="Русский язык"/>
    <n v="10"/>
    <x v="9"/>
    <s v="Город Владивосток"/>
    <n v="650"/>
    <x v="200"/>
    <s v="ОЧУ Международная школа нового тысячелетия"/>
    <n v="3.9"/>
    <n v="39"/>
    <n v="10"/>
    <n v="5.2416400000000002E-2"/>
    <n v="0.17621149999999999"/>
    <n v="0.17577780000000001"/>
    <n v="100"/>
    <n v="0"/>
    <n v="3"/>
    <n v="5"/>
    <n v="2"/>
    <n v="10"/>
    <n v="7"/>
    <n v="0"/>
    <n v="30"/>
    <n v="50"/>
    <n v="20"/>
    <n v="100"/>
    <n v="70"/>
  </r>
  <r>
    <x v="1"/>
    <n v="1"/>
    <x v="0"/>
    <s v="Русский язык"/>
    <n v="10"/>
    <x v="9"/>
    <s v="Город Владивосток"/>
    <n v="656"/>
    <x v="201"/>
    <s v="АНПОО ДВЦНО (МЛШ)"/>
    <n v="4.3571428571428603"/>
    <n v="244"/>
    <n v="56"/>
    <n v="0.29353180000000001"/>
    <n v="0.9867842"/>
    <n v="0.9843558"/>
    <n v="100"/>
    <n v="0"/>
    <n v="7"/>
    <n v="22"/>
    <n v="27"/>
    <n v="56"/>
    <n v="49"/>
    <n v="0"/>
    <n v="12.5"/>
    <n v="39.285710000000002"/>
    <n v="48.214289999999998"/>
    <n v="100"/>
    <n v="87.5"/>
  </r>
  <r>
    <x v="1"/>
    <n v="1"/>
    <x v="0"/>
    <s v="Русский язык"/>
    <n v="10"/>
    <x v="9"/>
    <s v="Город Владивосток"/>
    <n v="657"/>
    <x v="494"/>
    <s v="АНОО СШ Открытый Мир"/>
    <n v="4"/>
    <n v="12"/>
    <n v="3"/>
    <n v="1.572492E-2"/>
    <n v="5.2863430000000003E-2"/>
    <n v="5.2733349999999998E-2"/>
    <n v="100"/>
    <n v="0"/>
    <n v="1"/>
    <n v="1"/>
    <n v="1"/>
    <n v="3"/>
    <n v="2"/>
    <n v="0"/>
    <n v="33.33334"/>
    <n v="33.33334"/>
    <n v="33.33334"/>
    <n v="100"/>
    <n v="66.666669999999996"/>
  </r>
  <r>
    <x v="1"/>
    <n v="1"/>
    <x v="0"/>
    <s v="Русский язык"/>
    <n v="10"/>
    <x v="9"/>
    <s v="Город Владивосток"/>
    <n v="702"/>
    <x v="202"/>
    <s v="МБОУ ООШ № 49 г. Владивосток"/>
    <n v="4.5"/>
    <n v="9"/>
    <n v="2"/>
    <n v="1.0483279999999999E-2"/>
    <n v="3.5242290000000003E-2"/>
    <n v="3.5155560000000002E-2"/>
    <n v="100"/>
    <n v="0"/>
    <n v="0"/>
    <n v="1"/>
    <n v="1"/>
    <n v="2"/>
    <n v="2"/>
    <n v="0"/>
    <n v="0"/>
    <n v="50"/>
    <n v="50"/>
    <n v="100"/>
    <n v="100"/>
  </r>
  <r>
    <x v="1"/>
    <n v="1"/>
    <x v="0"/>
    <s v="Русский язык"/>
    <n v="10"/>
    <x v="9"/>
    <s v="Город Владивосток"/>
    <n v="715"/>
    <x v="203"/>
    <s v="ФГБУ ПОО ПГУОР"/>
    <n v="3.7058823529411802"/>
    <n v="63"/>
    <n v="17"/>
    <n v="8.9107870000000006E-2"/>
    <n v="0.29955949999999998"/>
    <n v="0.29882229999999999"/>
    <n v="100"/>
    <n v="0"/>
    <n v="7"/>
    <n v="8"/>
    <n v="2"/>
    <n v="17"/>
    <n v="10"/>
    <n v="0"/>
    <n v="41.176470000000002"/>
    <n v="47.058819999999997"/>
    <n v="11.764709999999999"/>
    <n v="100"/>
    <n v="58.823529999999998"/>
  </r>
  <r>
    <x v="1"/>
    <n v="1"/>
    <x v="0"/>
    <s v="Русский язык"/>
    <n v="10"/>
    <x v="9"/>
    <s v="Город Владивосток"/>
    <n v="722"/>
    <x v="204"/>
    <s v="Филиал ФГКОУ НВМУ МО РФ (Владивостокское ПКУ)"/>
    <n v="4.3717948717948696"/>
    <n v="341"/>
    <n v="78"/>
    <n v="0.40884789999999999"/>
    <n v="1.374449"/>
    <n v="1.371067"/>
    <n v="100"/>
    <n v="0"/>
    <n v="9"/>
    <n v="31"/>
    <n v="38"/>
    <n v="78"/>
    <n v="69"/>
    <n v="0"/>
    <n v="11.538460000000001"/>
    <n v="39.743589999999998"/>
    <n v="48.717950000000002"/>
    <n v="100"/>
    <n v="88.461529999999996"/>
  </r>
  <r>
    <x v="1"/>
    <n v="1"/>
    <x v="0"/>
    <s v="Русский язык"/>
    <n v="10"/>
    <x v="9"/>
    <s v="Город Владивосток"/>
    <n v="802"/>
    <x v="205"/>
    <s v="МБОУ ООШ № 1 г. Владивосток"/>
    <n v="3.375"/>
    <n v="54"/>
    <n v="16"/>
    <n v="8.386623E-2"/>
    <n v="0.28193829999999998"/>
    <n v="0.28124450000000001"/>
    <n v="100"/>
    <n v="2"/>
    <n v="6"/>
    <n v="8"/>
    <n v="0"/>
    <n v="14"/>
    <n v="8"/>
    <n v="12.5"/>
    <n v="37.5"/>
    <n v="50"/>
    <n v="0"/>
    <n v="87.5"/>
    <n v="50"/>
  </r>
  <r>
    <x v="1"/>
    <n v="1"/>
    <x v="0"/>
    <s v="Русский язык"/>
    <n v="10"/>
    <x v="9"/>
    <s v="Город Владивосток"/>
    <n v="819"/>
    <x v="206"/>
    <s v="Филиал ФГБОУ ВО ЦМШ - АИИ &quot;Приморский&quot;"/>
    <n v="4.2"/>
    <n v="21"/>
    <n v="5"/>
    <n v="2.6208200000000001E-2"/>
    <n v="8.8105729999999993E-2"/>
    <n v="8.7888900000000006E-2"/>
    <n v="100"/>
    <n v="0"/>
    <n v="1"/>
    <n v="2"/>
    <n v="2"/>
    <n v="5"/>
    <n v="4"/>
    <n v="0"/>
    <n v="20"/>
    <n v="40"/>
    <n v="40"/>
    <n v="100"/>
    <n v="80"/>
  </r>
  <r>
    <x v="1"/>
    <n v="1"/>
    <x v="0"/>
    <s v="Русский язык"/>
    <n v="11"/>
    <x v="10"/>
    <s v="Дальнереченский городской округ"/>
    <n v="227"/>
    <x v="207"/>
    <s v="МБОУ Лицей г. Дальнереченск"/>
    <n v="3.9069767441860499"/>
    <n v="336"/>
    <n v="86"/>
    <n v="0.45078099999999999"/>
    <n v="25.44379"/>
    <n v="25.294119999999999"/>
    <n v="98.850570000000005"/>
    <n v="0"/>
    <n v="30"/>
    <n v="34"/>
    <n v="22"/>
    <n v="86"/>
    <n v="56"/>
    <n v="0"/>
    <n v="34.883719999999997"/>
    <n v="39.534889999999997"/>
    <n v="25.581399999999999"/>
    <n v="100"/>
    <n v="65.116280000000003"/>
  </r>
  <r>
    <x v="1"/>
    <n v="1"/>
    <x v="0"/>
    <s v="Русский язык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6941176470588202"/>
    <n v="314"/>
    <n v="85"/>
    <n v="0.44553939999999997"/>
    <n v="25.147929999999999"/>
    <n v="25"/>
    <n v="100"/>
    <n v="0"/>
    <n v="41"/>
    <n v="29"/>
    <n v="15"/>
    <n v="85"/>
    <n v="44"/>
    <n v="0"/>
    <n v="48.235289999999999"/>
    <n v="34.117649999999998"/>
    <n v="17.64706"/>
    <n v="100"/>
    <n v="51.764710000000001"/>
  </r>
  <r>
    <x v="1"/>
    <n v="1"/>
    <x v="0"/>
    <s v="Русский язык"/>
    <n v="11"/>
    <x v="10"/>
    <s v="Дальнереченский городской округ"/>
    <n v="229"/>
    <x v="209"/>
    <s v="МБОУ СОШ № 3 г. Дальнереченск"/>
    <n v="3.71929824561404"/>
    <n v="212"/>
    <n v="57"/>
    <n v="0.29877340000000002"/>
    <n v="16.863900000000001"/>
    <n v="16.764710000000001"/>
    <n v="100"/>
    <n v="0"/>
    <n v="24"/>
    <n v="25"/>
    <n v="8"/>
    <n v="57"/>
    <n v="33"/>
    <n v="0"/>
    <n v="42.105260000000001"/>
    <n v="43.859650000000002"/>
    <n v="14.03509"/>
    <n v="100"/>
    <n v="57.894739999999999"/>
  </r>
  <r>
    <x v="1"/>
    <n v="1"/>
    <x v="0"/>
    <s v="Русский язык"/>
    <n v="11"/>
    <x v="10"/>
    <s v="Дальнереченский городской округ"/>
    <n v="231"/>
    <x v="210"/>
    <s v="МБОУ СОШ № 5 с. Лазо Дальнереченский ГО"/>
    <n v="3.8461538461538498"/>
    <n v="100"/>
    <n v="26"/>
    <n v="0.1362826"/>
    <n v="7.6923079999999997"/>
    <n v="7.6470589999999996"/>
    <n v="100"/>
    <n v="0"/>
    <n v="10"/>
    <n v="10"/>
    <n v="6"/>
    <n v="26"/>
    <n v="16"/>
    <n v="0"/>
    <n v="38.461539999999999"/>
    <n v="38.461539999999999"/>
    <n v="23.076920000000001"/>
    <n v="100"/>
    <n v="61.538460000000001"/>
  </r>
  <r>
    <x v="1"/>
    <n v="1"/>
    <x v="0"/>
    <s v="Русский язык"/>
    <n v="11"/>
    <x v="10"/>
    <s v="Дальнереченский городской округ"/>
    <n v="232"/>
    <x v="211"/>
    <s v="МБОУ СОШ № 6 г. Дальнереченск"/>
    <n v="3.6153846153846199"/>
    <n v="282"/>
    <n v="78"/>
    <n v="0.40884789999999999"/>
    <n v="23.076920000000001"/>
    <n v="22.941179999999999"/>
    <n v="98.734179999999995"/>
    <n v="0"/>
    <n v="41"/>
    <n v="26"/>
    <n v="11"/>
    <n v="78"/>
    <n v="37"/>
    <n v="0"/>
    <n v="52.564100000000003"/>
    <n v="33.33334"/>
    <n v="14.10256"/>
    <n v="100"/>
    <n v="47.435899999999997"/>
  </r>
  <r>
    <x v="1"/>
    <n v="1"/>
    <x v="0"/>
    <s v="Русский язык"/>
    <n v="11"/>
    <x v="10"/>
    <s v="Дальнереченский городской округ"/>
    <n v="703"/>
    <x v="212"/>
    <s v="МБОУ ООШ № 12 г. Дальнереченск"/>
    <n v="3.6666666666666701"/>
    <n v="22"/>
    <n v="6"/>
    <n v="3.144984E-2"/>
    <n v="1.7751479999999999"/>
    <n v="1.7647060000000001"/>
    <n v="100"/>
    <n v="0"/>
    <n v="3"/>
    <n v="2"/>
    <n v="1"/>
    <n v="6"/>
    <n v="3"/>
    <n v="0"/>
    <n v="50"/>
    <n v="33.33334"/>
    <n v="16.66667"/>
    <n v="100"/>
    <n v="50"/>
  </r>
  <r>
    <x v="1"/>
    <n v="1"/>
    <x v="0"/>
    <s v="Русский язык"/>
    <n v="12"/>
    <x v="11"/>
    <s v="Лесозаводский городской округ"/>
    <n v="498"/>
    <x v="213"/>
    <s v="МОБУ СОШ № 1 г. Лесозаводск"/>
    <n v="3.5070422535211301"/>
    <n v="249"/>
    <n v="71"/>
    <n v="0.3721564"/>
    <n v="14.8847"/>
    <n v="14.8847"/>
    <n v="100"/>
    <n v="0"/>
    <n v="42"/>
    <n v="22"/>
    <n v="7"/>
    <n v="71"/>
    <n v="29"/>
    <n v="0"/>
    <n v="59.15493"/>
    <n v="30.98592"/>
    <n v="9.8591549999999994"/>
    <n v="100"/>
    <n v="40.84507"/>
  </r>
  <r>
    <x v="1"/>
    <n v="1"/>
    <x v="0"/>
    <s v="Русский язык"/>
    <n v="12"/>
    <x v="11"/>
    <s v="Лесозаводский городской округ"/>
    <n v="499"/>
    <x v="214"/>
    <s v="МОБУ СОШ № 2 г. Лесозаводск"/>
    <n v="3.4"/>
    <n v="102"/>
    <n v="30"/>
    <n v="0.15724920000000001"/>
    <n v="6.2893090000000003"/>
    <n v="6.2893090000000003"/>
    <n v="100"/>
    <n v="0"/>
    <n v="18"/>
    <n v="12"/>
    <n v="0"/>
    <n v="30"/>
    <n v="12"/>
    <n v="0"/>
    <n v="60"/>
    <n v="40"/>
    <n v="0"/>
    <n v="100"/>
    <n v="40"/>
  </r>
  <r>
    <x v="1"/>
    <n v="1"/>
    <x v="0"/>
    <s v="Русский язык"/>
    <n v="12"/>
    <x v="11"/>
    <s v="Лесозаводский городской округ"/>
    <n v="500"/>
    <x v="215"/>
    <s v="МОБУ СОШ № 3 г. Лесозаводск"/>
    <n v="3.8070175438596499"/>
    <n v="217"/>
    <n v="57"/>
    <n v="0.29877340000000002"/>
    <n v="11.94969"/>
    <n v="11.94969"/>
    <n v="100"/>
    <n v="1"/>
    <n v="18"/>
    <n v="29"/>
    <n v="9"/>
    <n v="56"/>
    <n v="38"/>
    <n v="1.754386"/>
    <n v="31.578949999999999"/>
    <n v="50.877200000000002"/>
    <n v="15.78947"/>
    <n v="98.245609999999999"/>
    <n v="66.666669999999996"/>
  </r>
  <r>
    <x v="1"/>
    <n v="1"/>
    <x v="0"/>
    <s v="Русский язык"/>
    <n v="12"/>
    <x v="11"/>
    <s v="Лесозаводский городской округ"/>
    <n v="501"/>
    <x v="216"/>
    <s v="МОБУ СОШ № 4 г. Лесозаводск"/>
    <n v="3.42592592592593"/>
    <n v="185"/>
    <n v="54"/>
    <n v="0.28304849999999998"/>
    <n v="11.32076"/>
    <n v="11.32076"/>
    <n v="100"/>
    <n v="3"/>
    <n v="28"/>
    <n v="20"/>
    <n v="3"/>
    <n v="51"/>
    <n v="23"/>
    <n v="5.5555560000000002"/>
    <n v="51.851849999999999"/>
    <n v="37.037039999999998"/>
    <n v="5.5555560000000002"/>
    <n v="94.44444"/>
    <n v="42.592590000000001"/>
  </r>
  <r>
    <x v="1"/>
    <n v="1"/>
    <x v="0"/>
    <s v="Русский язык"/>
    <n v="12"/>
    <x v="11"/>
    <s v="Лесозаводский городской округ"/>
    <n v="502"/>
    <x v="217"/>
    <s v="МОБУ СОШ № 5 г. Лесозаводск"/>
    <n v="3.9036144578313299"/>
    <n v="324"/>
    <n v="83"/>
    <n v="0.4350561"/>
    <n v="17.40042"/>
    <n v="17.40042"/>
    <n v="100"/>
    <n v="1"/>
    <n v="24"/>
    <n v="40"/>
    <n v="18"/>
    <n v="82"/>
    <n v="58"/>
    <n v="1.2048190000000001"/>
    <n v="28.915659999999999"/>
    <n v="48.192770000000003"/>
    <n v="21.68675"/>
    <n v="98.795180000000002"/>
    <n v="69.879519999999999"/>
  </r>
  <r>
    <x v="1"/>
    <n v="1"/>
    <x v="0"/>
    <s v="Русский язык"/>
    <n v="12"/>
    <x v="11"/>
    <s v="Лесозаводский городской округ"/>
    <n v="503"/>
    <x v="218"/>
    <s v="МОБУ СОШ № 7 г. Лесозаводск"/>
    <n v="4.07407407407407"/>
    <n v="110"/>
    <n v="27"/>
    <n v="0.14152429999999999"/>
    <n v="5.6603779999999997"/>
    <n v="5.6603779999999997"/>
    <n v="100"/>
    <n v="0"/>
    <n v="7"/>
    <n v="11"/>
    <n v="9"/>
    <n v="27"/>
    <n v="20"/>
    <n v="0"/>
    <n v="25.925930000000001"/>
    <n v="40.740740000000002"/>
    <n v="33.33334"/>
    <n v="100"/>
    <n v="74.074070000000006"/>
  </r>
  <r>
    <x v="1"/>
    <n v="1"/>
    <x v="0"/>
    <s v="Русский язык"/>
    <n v="12"/>
    <x v="11"/>
    <s v="Лесозаводский городской округ"/>
    <n v="504"/>
    <x v="219"/>
    <s v="МОБУ СОШ № 34 г. Лесозаводск"/>
    <n v="3.9714285714285702"/>
    <n v="278"/>
    <n v="70"/>
    <n v="0.36691469999999998"/>
    <n v="14.675050000000001"/>
    <n v="14.675050000000001"/>
    <n v="100"/>
    <n v="2"/>
    <n v="18"/>
    <n v="30"/>
    <n v="20"/>
    <n v="68"/>
    <n v="50"/>
    <n v="2.8571430000000002"/>
    <n v="25.714289999999998"/>
    <n v="42.857140000000001"/>
    <n v="28.571429999999999"/>
    <n v="97.142859999999999"/>
    <n v="71.428569999999993"/>
  </r>
  <r>
    <x v="1"/>
    <n v="1"/>
    <x v="0"/>
    <s v="Русский язык"/>
    <n v="12"/>
    <x v="11"/>
    <s v="Лесозаводский городской округ"/>
    <n v="505"/>
    <x v="220"/>
    <s v="МОБУ СОШ № 156 г. Лесозаводск"/>
    <n v="3.9583333333333299"/>
    <n v="95"/>
    <n v="24"/>
    <n v="0.12579940000000001"/>
    <n v="5.0314459999999999"/>
    <n v="5.0314459999999999"/>
    <n v="100"/>
    <n v="0"/>
    <n v="6"/>
    <n v="13"/>
    <n v="5"/>
    <n v="24"/>
    <n v="18"/>
    <n v="0"/>
    <n v="25"/>
    <n v="54.166670000000003"/>
    <n v="20.83333"/>
    <n v="100"/>
    <n v="75"/>
  </r>
  <r>
    <x v="1"/>
    <n v="1"/>
    <x v="0"/>
    <s v="Русский язык"/>
    <n v="12"/>
    <x v="11"/>
    <s v="Лесозаводский городской округ"/>
    <n v="506"/>
    <x v="221"/>
    <s v="МОБУ СОШ с. Пантелеймоновка Лесозаводский ГО"/>
    <n v="3.9090909090909101"/>
    <n v="86"/>
    <n v="22"/>
    <n v="0.1153161"/>
    <n v="4.6121590000000001"/>
    <n v="4.6121590000000001"/>
    <n v="100"/>
    <n v="0"/>
    <n v="7"/>
    <n v="10"/>
    <n v="5"/>
    <n v="22"/>
    <n v="15"/>
    <n v="0"/>
    <n v="31.818180000000002"/>
    <n v="45.454549999999998"/>
    <n v="22.727270000000001"/>
    <n v="100"/>
    <n v="68.181820000000002"/>
  </r>
  <r>
    <x v="1"/>
    <n v="1"/>
    <x v="0"/>
    <s v="Русский язык"/>
    <n v="12"/>
    <x v="11"/>
    <s v="Лесозаводский городской округ"/>
    <n v="507"/>
    <x v="222"/>
    <s v="МОБУ СОШ с. Ружино Лесозаводский ГО"/>
    <n v="4.1666666666666696"/>
    <n v="50"/>
    <n v="12"/>
    <n v="6.2899679999999999E-2"/>
    <n v="2.5157229999999999"/>
    <n v="2.5157229999999999"/>
    <n v="100"/>
    <n v="0"/>
    <n v="4"/>
    <n v="2"/>
    <n v="6"/>
    <n v="12"/>
    <n v="8"/>
    <n v="0"/>
    <n v="33.33334"/>
    <n v="16.66667"/>
    <n v="50"/>
    <n v="100"/>
    <n v="66.666669999999996"/>
  </r>
  <r>
    <x v="1"/>
    <n v="1"/>
    <x v="0"/>
    <s v="Русский язык"/>
    <n v="12"/>
    <x v="11"/>
    <s v="Лесозаводский городской округ"/>
    <n v="508"/>
    <x v="223"/>
    <s v="МОБУ СОШ с. Иннокентьевка Лесозаводский ГО"/>
    <n v="3.5"/>
    <n v="28"/>
    <n v="8"/>
    <n v="4.1933119999999997E-2"/>
    <n v="1.677149"/>
    <n v="1.677149"/>
    <n v="100"/>
    <n v="0"/>
    <n v="5"/>
    <n v="2"/>
    <n v="1"/>
    <n v="8"/>
    <n v="3"/>
    <n v="0"/>
    <n v="62.5"/>
    <n v="25"/>
    <n v="12.5"/>
    <n v="100"/>
    <n v="37.5"/>
  </r>
  <r>
    <x v="1"/>
    <n v="1"/>
    <x v="0"/>
    <s v="Русский язык"/>
    <n v="12"/>
    <x v="11"/>
    <s v="Лесозаводский городской округ"/>
    <n v="509"/>
    <x v="224"/>
    <s v="МОБУ СОШ с. Тихменево Лесозаводский ГО"/>
    <n v="4.1666666666666696"/>
    <n v="25"/>
    <n v="6"/>
    <n v="3.144984E-2"/>
    <n v="1.257862"/>
    <n v="1.257862"/>
    <n v="100"/>
    <n v="0"/>
    <n v="1"/>
    <n v="3"/>
    <n v="2"/>
    <n v="6"/>
    <n v="5"/>
    <n v="0"/>
    <n v="16.66667"/>
    <n v="50"/>
    <n v="33.33334"/>
    <n v="100"/>
    <n v="83.333330000000004"/>
  </r>
  <r>
    <x v="1"/>
    <n v="1"/>
    <x v="0"/>
    <s v="Русский язык"/>
    <n v="12"/>
    <x v="11"/>
    <s v="Лесозаводский городской округ"/>
    <n v="510"/>
    <x v="225"/>
    <s v="МОБУ ООШ с. Марково Лесозаводский ГО"/>
    <n v="3.3333333333333299"/>
    <n v="10"/>
    <n v="3"/>
    <n v="1.572492E-2"/>
    <n v="0.62893080000000001"/>
    <n v="0.62893080000000001"/>
    <n v="100"/>
    <n v="0"/>
    <n v="2"/>
    <n v="1"/>
    <n v="0"/>
    <n v="3"/>
    <n v="1"/>
    <n v="0"/>
    <n v="66.666669999999996"/>
    <n v="33.33334"/>
    <n v="0"/>
    <n v="100"/>
    <n v="33.33334"/>
  </r>
  <r>
    <x v="1"/>
    <n v="1"/>
    <x v="0"/>
    <s v="Русский язык"/>
    <n v="12"/>
    <x v="11"/>
    <s v="Лесозаводский городской округ"/>
    <n v="511"/>
    <x v="226"/>
    <s v="МОБУ ООШ с. Курское Лесозаводский ГО"/>
    <n v="4.2"/>
    <n v="42"/>
    <n v="10"/>
    <n v="5.2416400000000002E-2"/>
    <n v="2.0964360000000002"/>
    <n v="2.0964360000000002"/>
    <n v="100"/>
    <n v="0"/>
    <n v="1"/>
    <n v="6"/>
    <n v="3"/>
    <n v="10"/>
    <n v="9"/>
    <n v="0"/>
    <n v="10"/>
    <n v="60"/>
    <n v="30"/>
    <n v="100"/>
    <n v="90"/>
  </r>
  <r>
    <x v="1"/>
    <n v="1"/>
    <x v="0"/>
    <s v="Русский язык"/>
    <n v="13"/>
    <x v="12"/>
    <s v="Уссурийский городской округ"/>
    <n v="280"/>
    <x v="227"/>
    <s v="МБОУ Гимназия № 133 г. Уссурийск"/>
    <n v="4.3789473684210503"/>
    <n v="416"/>
    <n v="95"/>
    <n v="0.4979558"/>
    <n v="4.5607300000000004"/>
    <n v="4.5519889999999998"/>
    <n v="100"/>
    <n v="0"/>
    <n v="8"/>
    <n v="43"/>
    <n v="44"/>
    <n v="95"/>
    <n v="87"/>
    <n v="0"/>
    <n v="8.4210530000000006"/>
    <n v="45.263159999999999"/>
    <n v="46.31579"/>
    <n v="100"/>
    <n v="91.578950000000006"/>
  </r>
  <r>
    <x v="1"/>
    <n v="1"/>
    <x v="0"/>
    <s v="Русский язык"/>
    <n v="13"/>
    <x v="12"/>
    <s v="Уссурийский городской округ"/>
    <n v="281"/>
    <x v="228"/>
    <s v="МБОУ Гимназия № 29 г. Уссурийск"/>
    <n v="4.4479166666666696"/>
    <n v="427"/>
    <n v="96"/>
    <n v="0.50319740000000002"/>
    <n v="4.6087369999999996"/>
    <n v="4.5999040000000004"/>
    <n v="100"/>
    <n v="0"/>
    <n v="7"/>
    <n v="39"/>
    <n v="50"/>
    <n v="96"/>
    <n v="89"/>
    <n v="0"/>
    <n v="7.2916670000000003"/>
    <n v="40.625"/>
    <n v="52.083329999999997"/>
    <n v="100"/>
    <n v="92.708330000000004"/>
  </r>
  <r>
    <x v="1"/>
    <n v="1"/>
    <x v="0"/>
    <s v="Русский язык"/>
    <n v="13"/>
    <x v="12"/>
    <s v="Уссурийский городской округ"/>
    <n v="282"/>
    <x v="229"/>
    <s v="МБОУ СОШ № 11 г. Уссурийска УГО"/>
    <n v="3.6029411764705901"/>
    <n v="245"/>
    <n v="68"/>
    <n v="0.35643150000000001"/>
    <n v="3.2645219999999999"/>
    <n v="3.2582650000000002"/>
    <n v="100"/>
    <n v="0"/>
    <n v="38"/>
    <n v="19"/>
    <n v="11"/>
    <n v="68"/>
    <n v="30"/>
    <n v="0"/>
    <n v="55.882350000000002"/>
    <n v="27.941179999999999"/>
    <n v="16.176469999999998"/>
    <n v="100"/>
    <n v="44.117649999999998"/>
  </r>
  <r>
    <x v="1"/>
    <n v="1"/>
    <x v="0"/>
    <s v="Русский язык"/>
    <n v="13"/>
    <x v="12"/>
    <s v="Уссурийский городской округ"/>
    <n v="283"/>
    <x v="230"/>
    <s v="МБОУ СОШ № 13 г. Уссурийска"/>
    <n v="3.8947368421052602"/>
    <n v="74"/>
    <n v="19"/>
    <n v="9.9591150000000003E-2"/>
    <n v="0.91214589999999995"/>
    <n v="0.91039769999999998"/>
    <n v="100"/>
    <n v="0"/>
    <n v="6"/>
    <n v="9"/>
    <n v="4"/>
    <n v="19"/>
    <n v="13"/>
    <n v="0"/>
    <n v="31.578949999999999"/>
    <n v="47.36842"/>
    <n v="21.052630000000001"/>
    <n v="100"/>
    <n v="68.421049999999994"/>
  </r>
  <r>
    <x v="1"/>
    <n v="1"/>
    <x v="0"/>
    <s v="Русский язык"/>
    <n v="13"/>
    <x v="12"/>
    <s v="Уссурийский городской округ"/>
    <n v="284"/>
    <x v="231"/>
    <s v="МБОУ СОШ № 130 г. Уссурийск"/>
    <n v="4.09"/>
    <n v="409"/>
    <n v="100"/>
    <n v="0.52416399999999996"/>
    <n v="4.8007679999999997"/>
    <n v="4.7915669999999997"/>
    <n v="100"/>
    <n v="0"/>
    <n v="25"/>
    <n v="41"/>
    <n v="34"/>
    <n v="100"/>
    <n v="75"/>
    <n v="0"/>
    <n v="25"/>
    <n v="41"/>
    <n v="34"/>
    <n v="100"/>
    <n v="75"/>
  </r>
  <r>
    <x v="1"/>
    <n v="1"/>
    <x v="0"/>
    <s v="Русский язык"/>
    <n v="13"/>
    <x v="12"/>
    <s v="Уссурийский городской округ"/>
    <n v="285"/>
    <x v="232"/>
    <s v="МБОУ &quot; СОШ № 131&quot; г. Уссурийск"/>
    <n v="3.7543859649122799"/>
    <n v="214"/>
    <n v="57"/>
    <n v="0.29877340000000002"/>
    <n v="2.7364380000000001"/>
    <n v="2.7311930000000002"/>
    <n v="100"/>
    <n v="0"/>
    <n v="24"/>
    <n v="23"/>
    <n v="10"/>
    <n v="57"/>
    <n v="33"/>
    <n v="0"/>
    <n v="42.105260000000001"/>
    <n v="40.350879999999997"/>
    <n v="17.543859999999999"/>
    <n v="100"/>
    <n v="57.894739999999999"/>
  </r>
  <r>
    <x v="1"/>
    <n v="1"/>
    <x v="0"/>
    <s v="Русский язык"/>
    <n v="13"/>
    <x v="12"/>
    <s v="Уссурийский городской округ"/>
    <n v="286"/>
    <x v="233"/>
    <s v="МБОУ СОШ № 14 г. Уссурийск"/>
    <n v="4.0214285714285696"/>
    <n v="563"/>
    <n v="140"/>
    <n v="0.73382950000000002"/>
    <n v="6.7210760000000001"/>
    <n v="6.7081939999999998"/>
    <n v="100"/>
    <n v="0"/>
    <n v="38"/>
    <n v="61"/>
    <n v="41"/>
    <n v="140"/>
    <n v="102"/>
    <n v="0"/>
    <n v="27.142859999999999"/>
    <n v="43.571429999999999"/>
    <n v="29.285710000000002"/>
    <n v="100"/>
    <n v="72.857140000000001"/>
  </r>
  <r>
    <x v="1"/>
    <n v="1"/>
    <x v="0"/>
    <s v="Русский язык"/>
    <n v="13"/>
    <x v="12"/>
    <s v="Уссурийский городской округ"/>
    <n v="287"/>
    <x v="234"/>
    <s v="МБОУ СОШ № 16 г. Уссурийск"/>
    <n v="4"/>
    <n v="440"/>
    <n v="110"/>
    <n v="0.57658030000000005"/>
    <n v="5.2808450000000002"/>
    <n v="5.2707240000000004"/>
    <n v="100"/>
    <n v="0"/>
    <n v="36"/>
    <n v="38"/>
    <n v="36"/>
    <n v="110"/>
    <n v="74"/>
    <n v="0"/>
    <n v="32.727269999999997"/>
    <n v="34.545459999999999"/>
    <n v="32.727269999999997"/>
    <n v="100"/>
    <n v="67.272729999999996"/>
  </r>
  <r>
    <x v="1"/>
    <n v="1"/>
    <x v="0"/>
    <s v="Русский язык"/>
    <n v="13"/>
    <x v="12"/>
    <s v="Уссурийский городской округ"/>
    <n v="288"/>
    <x v="235"/>
    <s v="МБОУ СОШ № 22 г. Уссурийск"/>
    <n v="4.01204819277108"/>
    <n v="333"/>
    <n v="83"/>
    <n v="0.4350561"/>
    <n v="3.9846370000000002"/>
    <n v="3.9769999999999999"/>
    <n v="98.809520000000006"/>
    <n v="0"/>
    <n v="25"/>
    <n v="32"/>
    <n v="26"/>
    <n v="83"/>
    <n v="58"/>
    <n v="0"/>
    <n v="30.120480000000001"/>
    <n v="38.554209999999998"/>
    <n v="31.325299999999999"/>
    <n v="100"/>
    <n v="69.879519999999999"/>
  </r>
  <r>
    <x v="1"/>
    <n v="1"/>
    <x v="0"/>
    <s v="Русский язык"/>
    <n v="13"/>
    <x v="12"/>
    <s v="Уссурийский городской округ"/>
    <n v="289"/>
    <x v="236"/>
    <s v="МБОУ СОШ № 24 г. Уссурийск"/>
    <n v="3.7368421052631602"/>
    <n v="284"/>
    <n v="76"/>
    <n v="0.39836460000000001"/>
    <n v="3.648584"/>
    <n v="3.641591"/>
    <n v="100"/>
    <n v="0"/>
    <n v="33"/>
    <n v="30"/>
    <n v="13"/>
    <n v="76"/>
    <n v="43"/>
    <n v="0"/>
    <n v="43.421050000000001"/>
    <n v="39.473689999999998"/>
    <n v="17.105260000000001"/>
    <n v="100"/>
    <n v="56.578949999999999"/>
  </r>
  <r>
    <x v="1"/>
    <n v="1"/>
    <x v="0"/>
    <s v="Русский язык"/>
    <n v="13"/>
    <x v="12"/>
    <s v="Уссурийский городской округ"/>
    <n v="290"/>
    <x v="237"/>
    <s v="МАОУ СОШ № 25 г. Уссурийск"/>
    <n v="4.4049586776859497"/>
    <n v="533"/>
    <n v="121"/>
    <n v="0.63423839999999998"/>
    <n v="5.808929"/>
    <n v="5.7977959999999999"/>
    <n v="100"/>
    <n v="0"/>
    <n v="10"/>
    <n v="52"/>
    <n v="59"/>
    <n v="121"/>
    <n v="111"/>
    <n v="0"/>
    <n v="8.264462"/>
    <n v="42.975200000000001"/>
    <n v="48.760330000000003"/>
    <n v="100"/>
    <n v="91.735529999999997"/>
  </r>
  <r>
    <x v="1"/>
    <n v="1"/>
    <x v="0"/>
    <s v="Русский язык"/>
    <n v="13"/>
    <x v="12"/>
    <s v="Уссурийский городской округ"/>
    <n v="291"/>
    <x v="238"/>
    <s v="МБОУ СОШ № 28 г. Уссурийск"/>
    <n v="3.9846153846153798"/>
    <n v="518"/>
    <n v="130"/>
    <n v="0.68141320000000005"/>
    <n v="6.2409990000000004"/>
    <n v="6.2290369999999999"/>
    <n v="100"/>
    <n v="2"/>
    <n v="35"/>
    <n v="56"/>
    <n v="37"/>
    <n v="128"/>
    <n v="93"/>
    <n v="1.538462"/>
    <n v="26.923079999999999"/>
    <n v="43.076920000000001"/>
    <n v="28.461539999999999"/>
    <n v="98.461539999999999"/>
    <n v="71.538460000000001"/>
  </r>
  <r>
    <x v="1"/>
    <n v="1"/>
    <x v="0"/>
    <s v="Русский язык"/>
    <n v="13"/>
    <x v="12"/>
    <s v="Уссурийский городской округ"/>
    <n v="292"/>
    <x v="239"/>
    <s v="МБОУ СОШ № 3 г. Уссурийск"/>
    <n v="3.7179487179487198"/>
    <n v="145"/>
    <n v="39"/>
    <n v="0.20442389999999999"/>
    <n v="1.8723000000000001"/>
    <n v="1.868711"/>
    <n v="100"/>
    <n v="0"/>
    <n v="18"/>
    <n v="14"/>
    <n v="7"/>
    <n v="39"/>
    <n v="21"/>
    <n v="0"/>
    <n v="46.153849999999998"/>
    <n v="35.897440000000003"/>
    <n v="17.948720000000002"/>
    <n v="100"/>
    <n v="53.846159999999998"/>
  </r>
  <r>
    <x v="1"/>
    <n v="1"/>
    <x v="0"/>
    <s v="Русский язык"/>
    <n v="13"/>
    <x v="12"/>
    <s v="Уссурийский городской округ"/>
    <n v="293"/>
    <x v="240"/>
    <s v="МБОУ СОШ № 30 г. Уссурийск"/>
    <n v="4.0641025641025603"/>
    <n v="317"/>
    <n v="78"/>
    <n v="0.40884789999999999"/>
    <n v="3.744599"/>
    <n v="3.737422"/>
    <n v="98.734179999999995"/>
    <n v="1"/>
    <n v="22"/>
    <n v="26"/>
    <n v="29"/>
    <n v="77"/>
    <n v="55"/>
    <n v="1.2820510000000001"/>
    <n v="28.20513"/>
    <n v="33.33334"/>
    <n v="37.179490000000001"/>
    <n v="98.717950000000002"/>
    <n v="70.512820000000005"/>
  </r>
  <r>
    <x v="1"/>
    <n v="1"/>
    <x v="0"/>
    <s v="Русский язык"/>
    <n v="13"/>
    <x v="12"/>
    <s v="Уссурийский городской округ"/>
    <n v="294"/>
    <x v="241"/>
    <s v="МБОУ СОШ № 31 г. Уссурийск"/>
    <n v="3.6326530612244898"/>
    <n v="178"/>
    <n v="49"/>
    <n v="0.25684030000000002"/>
    <n v="2.352376"/>
    <n v="2.3478680000000001"/>
    <n v="100"/>
    <n v="0"/>
    <n v="26"/>
    <n v="15"/>
    <n v="8"/>
    <n v="49"/>
    <n v="23"/>
    <n v="0"/>
    <n v="53.061219999999999"/>
    <n v="30.61225"/>
    <n v="16.326530000000002"/>
    <n v="100"/>
    <n v="46.938780000000001"/>
  </r>
  <r>
    <x v="1"/>
    <n v="1"/>
    <x v="0"/>
    <s v="Русский язык"/>
    <n v="13"/>
    <x v="12"/>
    <s v="Уссурийский городской округ"/>
    <n v="295"/>
    <x v="242"/>
    <s v="МБОУ СОШ № 32 г. Уссурийск"/>
    <n v="4.0136986301369904"/>
    <n v="586"/>
    <n v="146"/>
    <n v="0.76527940000000005"/>
    <n v="7.0091219999999996"/>
    <n v="6.9956870000000002"/>
    <n v="100"/>
    <n v="0"/>
    <n v="47"/>
    <n v="50"/>
    <n v="49"/>
    <n v="146"/>
    <n v="99"/>
    <n v="0"/>
    <n v="32.191780000000001"/>
    <n v="34.246569999999998"/>
    <n v="33.56165"/>
    <n v="100"/>
    <n v="67.808220000000006"/>
  </r>
  <r>
    <x v="1"/>
    <n v="1"/>
    <x v="0"/>
    <s v="Русский язык"/>
    <n v="13"/>
    <x v="12"/>
    <s v="Уссурийский городской округ"/>
    <n v="296"/>
    <x v="243"/>
    <s v="МБОУ СОШ № 4 г. Уссурийск"/>
    <n v="3.8297872340425498"/>
    <n v="180"/>
    <n v="47"/>
    <n v="0.2463571"/>
    <n v="2.2563610000000001"/>
    <n v="2.2520359999999999"/>
    <n v="100"/>
    <n v="1"/>
    <n v="16"/>
    <n v="20"/>
    <n v="10"/>
    <n v="46"/>
    <n v="30"/>
    <n v="2.1276600000000001"/>
    <n v="34.042549999999999"/>
    <n v="42.553190000000001"/>
    <n v="21.276599999999998"/>
    <n v="97.872339999999994"/>
    <n v="63.82978"/>
  </r>
  <r>
    <x v="1"/>
    <n v="1"/>
    <x v="0"/>
    <s v="Русский язык"/>
    <n v="13"/>
    <x v="12"/>
    <s v="Уссурийский городской округ"/>
    <n v="297"/>
    <x v="244"/>
    <s v="МБОУ СОШ № 6 г. Уссурийск"/>
    <n v="3.9102564102564101"/>
    <n v="305"/>
    <n v="78"/>
    <n v="0.40884789999999999"/>
    <n v="3.744599"/>
    <n v="3.737422"/>
    <n v="100"/>
    <n v="0"/>
    <n v="29"/>
    <n v="27"/>
    <n v="22"/>
    <n v="78"/>
    <n v="49"/>
    <n v="0"/>
    <n v="37.179490000000001"/>
    <n v="34.615389999999998"/>
    <n v="28.20513"/>
    <n v="100"/>
    <n v="62.820509999999999"/>
  </r>
  <r>
    <x v="1"/>
    <n v="1"/>
    <x v="0"/>
    <s v="Русский язык"/>
    <n v="13"/>
    <x v="12"/>
    <s v="Уссурийский городской округ"/>
    <n v="298"/>
    <x v="245"/>
    <s v="МБОУ СОШ № 8 г. Уссурийск"/>
    <n v="3.6585365853658498"/>
    <n v="300"/>
    <n v="82"/>
    <n v="0.42981449999999999"/>
    <n v="3.9366300000000001"/>
    <n v="3.9290850000000002"/>
    <n v="100"/>
    <n v="0"/>
    <n v="38"/>
    <n v="34"/>
    <n v="10"/>
    <n v="82"/>
    <n v="44"/>
    <n v="0"/>
    <n v="46.341459999999998"/>
    <n v="41.463410000000003"/>
    <n v="12.195119999999999"/>
    <n v="100"/>
    <n v="53.658540000000002"/>
  </r>
  <r>
    <x v="1"/>
    <n v="1"/>
    <x v="0"/>
    <s v="Русский язык"/>
    <n v="13"/>
    <x v="12"/>
    <s v="Уссурийский городской округ"/>
    <n v="299"/>
    <x v="246"/>
    <s v="МБОУ СОШ п. Тимирязевский Уссурийский ГО"/>
    <n v="3.8461538461538498"/>
    <n v="100"/>
    <n v="26"/>
    <n v="0.1362826"/>
    <n v="1.2482"/>
    <n v="1.2458070000000001"/>
    <n v="96.296300000000002"/>
    <n v="0"/>
    <n v="8"/>
    <n v="14"/>
    <n v="4"/>
    <n v="26"/>
    <n v="18"/>
    <n v="0"/>
    <n v="30.76923"/>
    <n v="53.846159999999998"/>
    <n v="15.38462"/>
    <n v="100"/>
    <n v="69.230770000000007"/>
  </r>
  <r>
    <x v="1"/>
    <n v="1"/>
    <x v="0"/>
    <s v="Русский язык"/>
    <n v="13"/>
    <x v="12"/>
    <s v="Уссурийский городской округ"/>
    <n v="300"/>
    <x v="247"/>
    <s v="МБОУ СОШ с. Борисовка Уссурийский ГО"/>
    <n v="4.0384615384615401"/>
    <n v="105"/>
    <n v="26"/>
    <n v="0.1362826"/>
    <n v="1.2482"/>
    <n v="1.2458070000000001"/>
    <n v="100"/>
    <n v="0"/>
    <n v="4"/>
    <n v="17"/>
    <n v="5"/>
    <n v="26"/>
    <n v="22"/>
    <n v="0"/>
    <n v="15.38462"/>
    <n v="65.384609999999995"/>
    <n v="19.23077"/>
    <n v="100"/>
    <n v="84.615390000000005"/>
  </r>
  <r>
    <x v="1"/>
    <n v="1"/>
    <x v="0"/>
    <s v="Русский язык"/>
    <n v="13"/>
    <x v="12"/>
    <s v="Уссурийский городской округ"/>
    <n v="301"/>
    <x v="248"/>
    <s v="МБОУ ВСОШ № 1 с. Воздвиженка Уссурийский ГО"/>
    <n v="3.8571428571428599"/>
    <n v="135"/>
    <n v="35"/>
    <n v="0.18345739999999999"/>
    <n v="1.680269"/>
    <n v="1.6770480000000001"/>
    <n v="100"/>
    <n v="0"/>
    <n v="10"/>
    <n v="20"/>
    <n v="5"/>
    <n v="35"/>
    <n v="25"/>
    <n v="0"/>
    <n v="28.571429999999999"/>
    <n v="57.142859999999999"/>
    <n v="14.28572"/>
    <n v="100"/>
    <n v="71.428569999999993"/>
  </r>
  <r>
    <x v="1"/>
    <n v="1"/>
    <x v="0"/>
    <s v="Русский язык"/>
    <n v="13"/>
    <x v="12"/>
    <s v="Уссурийский городской округ"/>
    <n v="302"/>
    <x v="249"/>
    <s v="МБОУ СОШ с. Воздвиженка Уссурийский ГО"/>
    <n v="3.5249999999999999"/>
    <n v="141"/>
    <n v="40"/>
    <n v="0.20966560000000001"/>
    <n v="1.920307"/>
    <n v="1.9166270000000001"/>
    <n v="100"/>
    <n v="0"/>
    <n v="22"/>
    <n v="15"/>
    <n v="3"/>
    <n v="40"/>
    <n v="18"/>
    <n v="0"/>
    <n v="55"/>
    <n v="37.5"/>
    <n v="7.5"/>
    <n v="100"/>
    <n v="45"/>
  </r>
  <r>
    <x v="1"/>
    <n v="1"/>
    <x v="0"/>
    <s v="Русский язык"/>
    <n v="13"/>
    <x v="12"/>
    <s v="Уссурийский городской округ"/>
    <n v="303"/>
    <x v="250"/>
    <s v="МБОУ СОШ с. Корсаковка Уссурийский ГО"/>
    <n v="3.4666666666666699"/>
    <n v="52"/>
    <n v="15"/>
    <n v="7.8624589999999994E-2"/>
    <n v="0.72011519999999996"/>
    <n v="0.71873500000000001"/>
    <n v="100"/>
    <n v="0"/>
    <n v="8"/>
    <n v="7"/>
    <n v="0"/>
    <n v="15"/>
    <n v="7"/>
    <n v="0"/>
    <n v="53.33334"/>
    <n v="46.666670000000003"/>
    <n v="0"/>
    <n v="100"/>
    <n v="46.666670000000003"/>
  </r>
  <r>
    <x v="1"/>
    <n v="1"/>
    <x v="0"/>
    <s v="Русский язык"/>
    <n v="13"/>
    <x v="12"/>
    <s v="Уссурийский городской округ"/>
    <n v="304"/>
    <x v="251"/>
    <s v="МБОУ СОШ с. Красный Яр Уссурийский ГО"/>
    <n v="3"/>
    <n v="6"/>
    <n v="2"/>
    <n v="1.0483279999999999E-2"/>
    <n v="9.6015359999999994E-2"/>
    <n v="9.5831330000000006E-2"/>
    <n v="100"/>
    <n v="0"/>
    <n v="2"/>
    <n v="0"/>
    <n v="0"/>
    <n v="2"/>
    <n v="0"/>
    <n v="0"/>
    <n v="100"/>
    <n v="0"/>
    <n v="0"/>
    <n v="100"/>
    <n v="0"/>
  </r>
  <r>
    <x v="1"/>
    <n v="1"/>
    <x v="0"/>
    <s v="Русский язык"/>
    <n v="13"/>
    <x v="12"/>
    <s v="Уссурийский городской округ"/>
    <n v="305"/>
    <x v="252"/>
    <s v="МБОУ СОШ с. Новоникольска  Уссурийский ГО"/>
    <n v="4.1707317073170698"/>
    <n v="171"/>
    <n v="41"/>
    <n v="0.21490719999999999"/>
    <n v="1.968315"/>
    <n v="1.9645429999999999"/>
    <n v="100"/>
    <n v="0"/>
    <n v="7"/>
    <n v="20"/>
    <n v="14"/>
    <n v="41"/>
    <n v="34"/>
    <n v="0"/>
    <n v="17.073170000000001"/>
    <n v="48.78049"/>
    <n v="34.146340000000002"/>
    <n v="100"/>
    <n v="82.926829999999995"/>
  </r>
  <r>
    <x v="1"/>
    <n v="1"/>
    <x v="0"/>
    <s v="Русский язык"/>
    <n v="13"/>
    <x v="12"/>
    <s v="Уссурийский городской округ"/>
    <n v="306"/>
    <x v="253"/>
    <s v="МБОУ СОШ с. Пуциловка Уссурийский ГО"/>
    <n v="4"/>
    <n v="60"/>
    <n v="15"/>
    <n v="7.8624589999999994E-2"/>
    <n v="0.72011519999999996"/>
    <n v="0.71873500000000001"/>
    <n v="100"/>
    <n v="0"/>
    <n v="2"/>
    <n v="11"/>
    <n v="2"/>
    <n v="15"/>
    <n v="13"/>
    <n v="0"/>
    <n v="13.33333"/>
    <n v="73.333340000000007"/>
    <n v="13.33333"/>
    <n v="100"/>
    <n v="86.666659999999993"/>
  </r>
  <r>
    <x v="1"/>
    <n v="1"/>
    <x v="0"/>
    <s v="Русский язык"/>
    <n v="13"/>
    <x v="12"/>
    <s v="Уссурийский городской округ"/>
    <n v="307"/>
    <x v="254"/>
    <s v="МБОУ СОШ с. Раковка Уссурийский ГО"/>
    <n v="3.71428571428571"/>
    <n v="52"/>
    <n v="14"/>
    <n v="7.3382959999999997E-2"/>
    <n v="0.67210749999999997"/>
    <n v="0.67081930000000001"/>
    <n v="100"/>
    <n v="0"/>
    <n v="6"/>
    <n v="6"/>
    <n v="2"/>
    <n v="14"/>
    <n v="8"/>
    <n v="0"/>
    <n v="42.857140000000001"/>
    <n v="42.857140000000001"/>
    <n v="14.28572"/>
    <n v="100"/>
    <n v="57.142859999999999"/>
  </r>
  <r>
    <x v="1"/>
    <n v="1"/>
    <x v="0"/>
    <s v="Русский язык"/>
    <n v="13"/>
    <x v="12"/>
    <s v="Уссурийский городской округ"/>
    <n v="309"/>
    <x v="255"/>
    <s v="МБОУ О(С)ОШ № 2 г. Уссурийск"/>
    <n v="3.3220338983050799"/>
    <n v="196"/>
    <n v="59"/>
    <n v="0.3092567"/>
    <n v="2.8324530000000001"/>
    <n v="2.8270240000000002"/>
    <n v="98.333340000000007"/>
    <n v="0"/>
    <n v="41"/>
    <n v="17"/>
    <n v="1"/>
    <n v="59"/>
    <n v="18"/>
    <n v="0"/>
    <n v="69.491519999999994"/>
    <n v="28.813559999999999"/>
    <n v="1.6949149999999999"/>
    <n v="100"/>
    <n v="30.508469999999999"/>
  </r>
  <r>
    <x v="1"/>
    <n v="1"/>
    <x v="0"/>
    <s v="Русский язык"/>
    <n v="13"/>
    <x v="12"/>
    <s v="Уссурийский городской округ"/>
    <n v="310"/>
    <x v="256"/>
    <s v="МБОУ СОШ с. Каменушка Уссурийский ГО"/>
    <n v="3.6666666666666701"/>
    <n v="33"/>
    <n v="9"/>
    <n v="4.7174760000000003E-2"/>
    <n v="0.43206909999999998"/>
    <n v="0.43124099999999999"/>
    <n v="100"/>
    <n v="0"/>
    <n v="3"/>
    <n v="6"/>
    <n v="0"/>
    <n v="9"/>
    <n v="6"/>
    <n v="0"/>
    <n v="33.33334"/>
    <n v="66.666669999999996"/>
    <n v="0"/>
    <n v="100"/>
    <n v="66.666669999999996"/>
  </r>
  <r>
    <x v="1"/>
    <n v="1"/>
    <x v="0"/>
    <s v="Русский язык"/>
    <n v="13"/>
    <x v="12"/>
    <s v="Уссурийский городской округ"/>
    <n v="311"/>
    <x v="257"/>
    <s v="МБОУ СОШ с. Алексей-Никольское Уссурийский ГО"/>
    <n v="3.5"/>
    <n v="35"/>
    <n v="10"/>
    <n v="5.2416400000000002E-2"/>
    <n v="0.48007680000000003"/>
    <n v="0.47915669999999999"/>
    <n v="100"/>
    <n v="0"/>
    <n v="6"/>
    <n v="3"/>
    <n v="1"/>
    <n v="10"/>
    <n v="4"/>
    <n v="0"/>
    <n v="60"/>
    <n v="30"/>
    <n v="10"/>
    <n v="100"/>
    <n v="40"/>
  </r>
  <r>
    <x v="1"/>
    <n v="1"/>
    <x v="0"/>
    <s v="Русский язык"/>
    <n v="13"/>
    <x v="12"/>
    <s v="Уссурийский городской округ"/>
    <n v="526"/>
    <x v="258"/>
    <s v="ФГКОУ Уссурийское СВУ МО РФ г. Уссурийск"/>
    <n v="4.5373134328358198"/>
    <n v="304"/>
    <n v="67"/>
    <n v="0.3511899"/>
    <n v="3.2165149999999998"/>
    <n v="3.21035"/>
    <n v="100"/>
    <n v="0"/>
    <n v="6"/>
    <n v="19"/>
    <n v="42"/>
    <n v="67"/>
    <n v="61"/>
    <n v="0"/>
    <n v="8.9552239999999994"/>
    <n v="28.35821"/>
    <n v="62.686570000000003"/>
    <n v="100"/>
    <n v="91.044780000000003"/>
  </r>
  <r>
    <x v="1"/>
    <n v="1"/>
    <x v="0"/>
    <s v="Русский язык"/>
    <n v="13"/>
    <x v="12"/>
    <s v="Уссурийский городской округ"/>
    <n v="527"/>
    <x v="259"/>
    <s v="РЖД лицей № 20"/>
    <n v="4.125"/>
    <n v="165"/>
    <n v="40"/>
    <n v="0.20966560000000001"/>
    <n v="1.920307"/>
    <n v="1.9166270000000001"/>
    <n v="100"/>
    <n v="0"/>
    <n v="11"/>
    <n v="13"/>
    <n v="16"/>
    <n v="40"/>
    <n v="29"/>
    <n v="0"/>
    <n v="27.5"/>
    <n v="32.5"/>
    <n v="40"/>
    <n v="100"/>
    <n v="72.5"/>
  </r>
  <r>
    <x v="1"/>
    <n v="1"/>
    <x v="0"/>
    <s v="Русский язык"/>
    <n v="13"/>
    <x v="12"/>
    <s v="Уссурийский городской округ"/>
    <n v="532"/>
    <x v="260"/>
    <s v="ЧОУ Перфект - гимназия г. Уссурийск"/>
    <n v="4.2352941176470598"/>
    <n v="72"/>
    <n v="17"/>
    <n v="8.9107870000000006E-2"/>
    <n v="0.81613049999999998"/>
    <n v="0.81456640000000002"/>
    <n v="100"/>
    <n v="0"/>
    <n v="3"/>
    <n v="7"/>
    <n v="7"/>
    <n v="17"/>
    <n v="14"/>
    <n v="0"/>
    <n v="17.64706"/>
    <n v="41.176470000000002"/>
    <n v="41.176470000000002"/>
    <n v="100"/>
    <n v="82.352940000000004"/>
  </r>
  <r>
    <x v="1"/>
    <n v="1"/>
    <x v="0"/>
    <s v="Русский язык"/>
    <n v="13"/>
    <x v="12"/>
    <s v="Уссурийский городской округ"/>
    <n v="581"/>
    <x v="261"/>
    <s v="МБОУ СОШ с. Степное Уссурийский ГО"/>
    <n v="3.75"/>
    <n v="15"/>
    <n v="4"/>
    <n v="2.0966559999999999E-2"/>
    <n v="0.1920307"/>
    <n v="0.19166269999999999"/>
    <n v="100"/>
    <n v="0"/>
    <n v="1"/>
    <n v="3"/>
    <n v="0"/>
    <n v="4"/>
    <n v="3"/>
    <n v="0"/>
    <n v="25"/>
    <n v="75"/>
    <n v="0"/>
    <n v="100"/>
    <n v="75"/>
  </r>
  <r>
    <x v="1"/>
    <n v="1"/>
    <x v="0"/>
    <s v="Русский язык"/>
    <n v="13"/>
    <x v="12"/>
    <s v="Уссурийский городской округ"/>
    <n v="706"/>
    <x v="495"/>
    <s v="МБОУ ООШ с. Корфовка Уссурийский ГО"/>
    <n v="3"/>
    <n v="6"/>
    <n v="2"/>
    <n v="1.0483279999999999E-2"/>
    <n v="9.6015359999999994E-2"/>
    <n v="9.5831330000000006E-2"/>
    <n v="100"/>
    <n v="0"/>
    <n v="2"/>
    <n v="0"/>
    <n v="0"/>
    <n v="2"/>
    <n v="0"/>
    <n v="0"/>
    <n v="100"/>
    <n v="0"/>
    <n v="0"/>
    <n v="100"/>
    <n v="0"/>
  </r>
  <r>
    <x v="1"/>
    <n v="1"/>
    <x v="0"/>
    <s v="Русский язык"/>
    <n v="13"/>
    <x v="12"/>
    <s v="Уссурийский городской округ"/>
    <n v="712"/>
    <x v="262"/>
    <s v="МБОУ ООШ № 27 г. Уссурийск"/>
    <n v="3.47826086956522"/>
    <n v="80"/>
    <n v="23"/>
    <n v="0.1205577"/>
    <n v="1.104177"/>
    <n v="1.10206"/>
    <n v="100"/>
    <n v="0"/>
    <n v="12"/>
    <n v="11"/>
    <n v="0"/>
    <n v="23"/>
    <n v="11"/>
    <n v="0"/>
    <n v="52.173909999999999"/>
    <n v="47.826090000000001"/>
    <n v="0"/>
    <n v="100"/>
    <n v="47.826090000000001"/>
  </r>
  <r>
    <x v="1"/>
    <n v="1"/>
    <x v="0"/>
    <s v="Русский язык"/>
    <n v="13"/>
    <x v="12"/>
    <s v="Уссурийский городской округ"/>
    <n v="713"/>
    <x v="263"/>
    <s v="МБОУ ООШ № 134 г. Уссурийск им. В.А. Матюшина"/>
    <n v="3.375"/>
    <n v="81"/>
    <n v="24"/>
    <n v="0.12579940000000001"/>
    <n v="1.1521840000000001"/>
    <n v="1.1499760000000001"/>
    <n v="100"/>
    <n v="0"/>
    <n v="16"/>
    <n v="7"/>
    <n v="1"/>
    <n v="24"/>
    <n v="8"/>
    <n v="0"/>
    <n v="66.666669999999996"/>
    <n v="29.16667"/>
    <n v="4.1666670000000003"/>
    <n v="100"/>
    <n v="33.33334"/>
  </r>
  <r>
    <x v="1"/>
    <n v="1"/>
    <x v="0"/>
    <s v="Русский язык"/>
    <n v="14"/>
    <x v="13"/>
    <s v="Городской округ Спасск-Дальний"/>
    <n v="269"/>
    <x v="264"/>
    <s v="МБОУ СОШ № 1 г. Спасск-Дальний"/>
    <n v="3.6326530612244898"/>
    <n v="178"/>
    <n v="49"/>
    <n v="0.25684030000000002"/>
    <n v="11.18721"/>
    <n v="11.13636"/>
    <n v="100"/>
    <n v="0"/>
    <n v="24"/>
    <n v="19"/>
    <n v="6"/>
    <n v="49"/>
    <n v="25"/>
    <n v="0"/>
    <n v="48.979590000000002"/>
    <n v="38.775509999999997"/>
    <n v="12.244899999999999"/>
    <n v="100"/>
    <n v="51.020409999999998"/>
  </r>
  <r>
    <x v="1"/>
    <n v="1"/>
    <x v="0"/>
    <s v="Русский язык"/>
    <n v="14"/>
    <x v="13"/>
    <s v="Городской округ Спасск-Дальний"/>
    <n v="270"/>
    <x v="265"/>
    <s v="МБОУ ЦО Содружество г.Спасск-Дальний"/>
    <n v="3.6470588235294099"/>
    <n v="186"/>
    <n v="51"/>
    <n v="0.26732359999999999"/>
    <n v="11.643840000000001"/>
    <n v="11.590909999999999"/>
    <n v="100"/>
    <n v="1"/>
    <n v="21"/>
    <n v="24"/>
    <n v="5"/>
    <n v="50"/>
    <n v="29"/>
    <n v="1.9607840000000001"/>
    <n v="41.176470000000002"/>
    <n v="47.058819999999997"/>
    <n v="9.803922"/>
    <n v="98.03922"/>
    <n v="56.862749999999998"/>
  </r>
  <r>
    <x v="1"/>
    <n v="1"/>
    <x v="0"/>
    <s v="Русский язык"/>
    <n v="14"/>
    <x v="13"/>
    <s v="Городской округ Спасск-Дальний"/>
    <n v="272"/>
    <x v="267"/>
    <s v="МБОУ СОШ № 5 г. Спасск-Дальний"/>
    <n v="3.4285714285714302"/>
    <n v="216"/>
    <n v="63"/>
    <n v="0.3302233"/>
    <n v="14.383559999999999"/>
    <n v="14.31818"/>
    <n v="98.4375"/>
    <n v="0"/>
    <n v="40"/>
    <n v="19"/>
    <n v="4"/>
    <n v="63"/>
    <n v="23"/>
    <n v="0"/>
    <n v="63.492069999999998"/>
    <n v="30.158729999999998"/>
    <n v="6.3492069999999998"/>
    <n v="100"/>
    <n v="36.507939999999998"/>
  </r>
  <r>
    <x v="1"/>
    <n v="1"/>
    <x v="0"/>
    <s v="Русский язык"/>
    <n v="14"/>
    <x v="13"/>
    <s v="Городской округ Спасск-Дальний"/>
    <n v="274"/>
    <x v="268"/>
    <s v="МБОУ ЦО Притяжение г.Спасск-Дальний"/>
    <n v="3.6756756756756799"/>
    <n v="272"/>
    <n v="74"/>
    <n v="0.38788129999999998"/>
    <n v="16.89498"/>
    <n v="16.818180000000002"/>
    <n v="100"/>
    <n v="0"/>
    <n v="36"/>
    <n v="26"/>
    <n v="12"/>
    <n v="74"/>
    <n v="38"/>
    <n v="0"/>
    <n v="48.648650000000004"/>
    <n v="35.13514"/>
    <n v="16.21622"/>
    <n v="100"/>
    <n v="51.351349999999996"/>
  </r>
  <r>
    <x v="1"/>
    <n v="1"/>
    <x v="0"/>
    <s v="Русский язык"/>
    <n v="14"/>
    <x v="13"/>
    <s v="Городской округ Спасск-Дальний"/>
    <n v="275"/>
    <x v="269"/>
    <s v="МБОУ СОШ № 12 г. Спасск-Дальний"/>
    <n v="3.3043478260869601"/>
    <n v="76"/>
    <n v="23"/>
    <n v="0.1205577"/>
    <n v="5.2511419999999998"/>
    <n v="5.2272730000000003"/>
    <n v="100"/>
    <n v="1"/>
    <n v="16"/>
    <n v="4"/>
    <n v="2"/>
    <n v="22"/>
    <n v="6"/>
    <n v="4.3478260000000004"/>
    <n v="69.565219999999997"/>
    <n v="17.391300000000001"/>
    <n v="8.6956520000000008"/>
    <n v="95.652180000000001"/>
    <n v="26.086960000000001"/>
  </r>
  <r>
    <x v="1"/>
    <n v="1"/>
    <x v="0"/>
    <s v="Русский язык"/>
    <n v="14"/>
    <x v="13"/>
    <s v="Городской округ Спасск-Дальний"/>
    <n v="276"/>
    <x v="270"/>
    <s v="МБОУ СОШ № 14 г. Спасск-Дальний"/>
    <n v="3.4230769230769198"/>
    <n v="89"/>
    <n v="26"/>
    <n v="0.1362826"/>
    <n v="5.9360730000000004"/>
    <n v="5.9090910000000001"/>
    <n v="96.296300000000002"/>
    <n v="3"/>
    <n v="10"/>
    <n v="12"/>
    <n v="1"/>
    <n v="23"/>
    <n v="13"/>
    <n v="11.538460000000001"/>
    <n v="38.461539999999999"/>
    <n v="46.153849999999998"/>
    <n v="3.8461539999999999"/>
    <n v="88.461529999999996"/>
    <n v="50"/>
  </r>
  <r>
    <x v="1"/>
    <n v="1"/>
    <x v="0"/>
    <s v="Русский язык"/>
    <n v="14"/>
    <x v="13"/>
    <s v="Городской округ Спасск-Дальний"/>
    <n v="277"/>
    <x v="271"/>
    <s v="МБОУ СОШ № 15 г. Спасск-Дальний"/>
    <n v="3.6730769230769198"/>
    <n v="191"/>
    <n v="52"/>
    <n v="0.27256530000000001"/>
    <n v="11.87215"/>
    <n v="11.81818"/>
    <n v="100"/>
    <n v="0"/>
    <n v="23"/>
    <n v="23"/>
    <n v="6"/>
    <n v="52"/>
    <n v="29"/>
    <n v="0"/>
    <n v="44.23077"/>
    <n v="44.23077"/>
    <n v="11.538460000000001"/>
    <n v="100"/>
    <n v="55.76923"/>
  </r>
  <r>
    <x v="1"/>
    <n v="1"/>
    <x v="0"/>
    <s v="Русский язык"/>
    <n v="14"/>
    <x v="13"/>
    <s v="Городской округ Спасск-Дальний"/>
    <n v="278"/>
    <x v="272"/>
    <s v="МБОУ  ЦО Интеллект г. Спасск-Дальний"/>
    <n v="4.08"/>
    <n v="408"/>
    <n v="100"/>
    <n v="0.52416399999999996"/>
    <n v="22.831050000000001"/>
    <n v="22.727270000000001"/>
    <n v="100"/>
    <n v="0"/>
    <n v="24"/>
    <n v="44"/>
    <n v="32"/>
    <n v="100"/>
    <n v="76"/>
    <n v="0"/>
    <n v="24"/>
    <n v="44"/>
    <n v="32"/>
    <n v="100"/>
    <n v="76"/>
  </r>
  <r>
    <x v="1"/>
    <n v="1"/>
    <x v="0"/>
    <s v="Русский язык"/>
    <n v="15"/>
    <x v="14"/>
    <s v="Дальнереченский муниципальный район"/>
    <n v="207"/>
    <x v="273"/>
    <s v="МОБУ СОШ с. Сальское Дальнереченский МР"/>
    <n v="3.7272727272727302"/>
    <n v="41"/>
    <n v="11"/>
    <n v="5.7658040000000001E-2"/>
    <n v="11"/>
    <n v="11"/>
    <n v="100"/>
    <n v="0"/>
    <n v="5"/>
    <n v="4"/>
    <n v="2"/>
    <n v="11"/>
    <n v="6"/>
    <n v="0"/>
    <n v="45.454549999999998"/>
    <n v="36.363639999999997"/>
    <n v="18.181819999999998"/>
    <n v="100"/>
    <n v="54.545459999999999"/>
  </r>
  <r>
    <x v="1"/>
    <n v="1"/>
    <x v="0"/>
    <s v="Русский язык"/>
    <n v="15"/>
    <x v="14"/>
    <s v="Дальнереченский муниципальный район"/>
    <n v="208"/>
    <x v="274"/>
    <s v="МОБУ СОШ с. Веденка Дальнереченский МР"/>
    <n v="3.8571428571428599"/>
    <n v="54"/>
    <n v="14"/>
    <n v="7.3382959999999997E-2"/>
    <n v="14"/>
    <n v="14"/>
    <n v="100"/>
    <n v="0"/>
    <n v="6"/>
    <n v="4"/>
    <n v="4"/>
    <n v="14"/>
    <n v="8"/>
    <n v="0"/>
    <n v="42.857140000000001"/>
    <n v="28.571429999999999"/>
    <n v="28.571429999999999"/>
    <n v="100"/>
    <n v="57.142859999999999"/>
  </r>
  <r>
    <x v="1"/>
    <n v="1"/>
    <x v="0"/>
    <s v="Русский язык"/>
    <n v="15"/>
    <x v="14"/>
    <s v="Дальнереченский муниципальный район"/>
    <n v="209"/>
    <x v="275"/>
    <s v="МОБУ ООШ с. Соловьевка Дальнереченский МР"/>
    <n v="3"/>
    <n v="12"/>
    <n v="4"/>
    <n v="2.0966559999999999E-2"/>
    <n v="4"/>
    <n v="4"/>
    <n v="100"/>
    <n v="1"/>
    <n v="2"/>
    <n v="1"/>
    <n v="0"/>
    <n v="3"/>
    <n v="1"/>
    <n v="25"/>
    <n v="50"/>
    <n v="25"/>
    <n v="0"/>
    <n v="75"/>
    <n v="25"/>
  </r>
  <r>
    <x v="1"/>
    <n v="1"/>
    <x v="0"/>
    <s v="Русский язык"/>
    <n v="15"/>
    <x v="14"/>
    <s v="Дальнереченский муниципальный район"/>
    <n v="210"/>
    <x v="276"/>
    <s v="МОБУ СОШ с. Рождественка Дальнереченский МР"/>
    <n v="3.3333333333333299"/>
    <n v="30"/>
    <n v="9"/>
    <n v="4.7174760000000003E-2"/>
    <n v="9"/>
    <n v="9"/>
    <n v="100"/>
    <n v="1"/>
    <n v="5"/>
    <n v="2"/>
    <n v="1"/>
    <n v="8"/>
    <n v="3"/>
    <n v="11.11111"/>
    <n v="55.55556"/>
    <n v="22.22222"/>
    <n v="11.11111"/>
    <n v="88.888890000000004"/>
    <n v="33.33334"/>
  </r>
  <r>
    <x v="1"/>
    <n v="1"/>
    <x v="0"/>
    <s v="Русский язык"/>
    <n v="15"/>
    <x v="14"/>
    <s v="Дальнереченский муниципальный район"/>
    <n v="211"/>
    <x v="277"/>
    <s v="МОБУ ООШ с. Стретенка Дальнереченский МР"/>
    <n v="3.4285714285714302"/>
    <n v="24"/>
    <n v="7"/>
    <n v="3.6691479999999999E-2"/>
    <n v="7"/>
    <n v="7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1"/>
    <x v="0"/>
    <s v="Русский язык"/>
    <n v="15"/>
    <x v="14"/>
    <s v="Дальнереченский муниципальный район"/>
    <n v="213"/>
    <x v="278"/>
    <s v="МОБУ СОШ с. Ракитное Дальнереченский МР"/>
    <n v="3.2105263157894699"/>
    <n v="61"/>
    <n v="19"/>
    <n v="9.9591150000000003E-2"/>
    <n v="19"/>
    <n v="19"/>
    <n v="100"/>
    <n v="2"/>
    <n v="11"/>
    <n v="6"/>
    <n v="0"/>
    <n v="17"/>
    <n v="6"/>
    <n v="10.52632"/>
    <n v="57.894739999999999"/>
    <n v="31.578949999999999"/>
    <n v="0"/>
    <n v="89.473690000000005"/>
    <n v="31.578949999999999"/>
  </r>
  <r>
    <x v="1"/>
    <n v="1"/>
    <x v="0"/>
    <s v="Русский язык"/>
    <n v="15"/>
    <x v="14"/>
    <s v="Дальнереченский муниципальный район"/>
    <n v="214"/>
    <x v="279"/>
    <s v="МОБУ СОШ с. Малиново Дальнереченский МР"/>
    <n v="3.6"/>
    <n v="36"/>
    <n v="10"/>
    <n v="5.2416400000000002E-2"/>
    <n v="10"/>
    <n v="10"/>
    <n v="100"/>
    <n v="0"/>
    <n v="5"/>
    <n v="4"/>
    <n v="1"/>
    <n v="10"/>
    <n v="5"/>
    <n v="0"/>
    <n v="50"/>
    <n v="40"/>
    <n v="10"/>
    <n v="100"/>
    <n v="50"/>
  </r>
  <r>
    <x v="1"/>
    <n v="1"/>
    <x v="0"/>
    <s v="Русский язык"/>
    <n v="15"/>
    <x v="14"/>
    <s v="Дальнереченский муниципальный район"/>
    <n v="215"/>
    <x v="280"/>
    <s v="МОБУ СОШ с. Ариадное Дальнереченский МР"/>
    <n v="3.28571428571429"/>
    <n v="23"/>
    <n v="7"/>
    <n v="3.6691479999999999E-2"/>
    <n v="7"/>
    <n v="7"/>
    <n v="100"/>
    <n v="0"/>
    <n v="5"/>
    <n v="2"/>
    <n v="0"/>
    <n v="7"/>
    <n v="2"/>
    <n v="0"/>
    <n v="71.428569999999993"/>
    <n v="28.571429999999999"/>
    <n v="0"/>
    <n v="100"/>
    <n v="28.571429999999999"/>
  </r>
  <r>
    <x v="1"/>
    <n v="1"/>
    <x v="0"/>
    <s v="Русский язык"/>
    <n v="15"/>
    <x v="14"/>
    <s v="Дальнереченский муниципальный район"/>
    <n v="216"/>
    <x v="281"/>
    <s v="МОБУ СОШ с. Орехово Дальнереченский МР"/>
    <n v="3"/>
    <n v="48"/>
    <n v="16"/>
    <n v="8.386623E-2"/>
    <n v="16"/>
    <n v="16"/>
    <n v="100"/>
    <n v="5"/>
    <n v="6"/>
    <n v="5"/>
    <n v="0"/>
    <n v="11"/>
    <n v="5"/>
    <n v="31.25"/>
    <n v="37.5"/>
    <n v="31.25"/>
    <n v="0"/>
    <n v="68.75"/>
    <n v="31.25"/>
  </r>
  <r>
    <x v="1"/>
    <n v="1"/>
    <x v="0"/>
    <s v="Русский язык"/>
    <n v="15"/>
    <x v="14"/>
    <s v="Дальнереченский муниципальный район"/>
    <n v="816"/>
    <x v="496"/>
    <s v="Полянский филиал МОБУ СОШ с. Орехово Дальнереченский МР"/>
    <n v="3.6666666666666701"/>
    <n v="11"/>
    <n v="3"/>
    <n v="1.572492E-2"/>
    <n v="3"/>
    <n v="3"/>
    <n v="100"/>
    <n v="0"/>
    <n v="1"/>
    <n v="2"/>
    <n v="0"/>
    <n v="3"/>
    <n v="2"/>
    <n v="0"/>
    <n v="33.33334"/>
    <n v="66.666669999999996"/>
    <n v="0"/>
    <n v="100"/>
    <n v="66.666669999999996"/>
  </r>
  <r>
    <x v="1"/>
    <n v="1"/>
    <x v="0"/>
    <s v="Русский язык"/>
    <n v="16"/>
    <x v="15"/>
    <s v="Анучинский муниципальный округ"/>
    <n v="178"/>
    <x v="282"/>
    <s v="МБОУ школа с. Анучино"/>
    <n v="3.9491525423728802"/>
    <n v="233"/>
    <n v="59"/>
    <n v="0.3092567"/>
    <n v="42.753619999999998"/>
    <n v="42.753619999999998"/>
    <n v="100"/>
    <n v="0"/>
    <n v="21"/>
    <n v="20"/>
    <n v="18"/>
    <n v="59"/>
    <n v="38"/>
    <n v="0"/>
    <n v="35.593220000000002"/>
    <n v="33.898310000000002"/>
    <n v="30.508469999999999"/>
    <n v="100"/>
    <n v="64.406779999999998"/>
  </r>
  <r>
    <x v="1"/>
    <n v="1"/>
    <x v="0"/>
    <s v="Русский язык"/>
    <n v="16"/>
    <x v="15"/>
    <s v="Анучинский муниципальный округ"/>
    <n v="179"/>
    <x v="283"/>
    <s v="МБОУ школа с. Чернышевка"/>
    <n v="3.9677419354838701"/>
    <n v="123"/>
    <n v="31"/>
    <n v="0.16249079999999999"/>
    <n v="22.46377"/>
    <n v="22.46377"/>
    <n v="100"/>
    <n v="0"/>
    <n v="10"/>
    <n v="12"/>
    <n v="9"/>
    <n v="31"/>
    <n v="21"/>
    <n v="0"/>
    <n v="32.25806"/>
    <n v="38.709670000000003"/>
    <n v="29.032260000000001"/>
    <n v="100"/>
    <n v="67.74194"/>
  </r>
  <r>
    <x v="1"/>
    <n v="1"/>
    <x v="0"/>
    <s v="Русский язык"/>
    <n v="16"/>
    <x v="15"/>
    <s v="Анучинский муниципальный округ"/>
    <n v="180"/>
    <x v="284"/>
    <s v="МБОУ школа с. Новогордеевка"/>
    <n v="3.3846153846153801"/>
    <n v="44"/>
    <n v="13"/>
    <n v="6.8141320000000005E-2"/>
    <n v="9.4202899999999996"/>
    <n v="9.4202899999999996"/>
    <n v="100"/>
    <n v="1"/>
    <n v="7"/>
    <n v="4"/>
    <n v="1"/>
    <n v="12"/>
    <n v="5"/>
    <n v="7.6923079999999997"/>
    <n v="53.846159999999998"/>
    <n v="30.76923"/>
    <n v="7.6923079999999997"/>
    <n v="92.307689999999994"/>
    <n v="38.461539999999999"/>
  </r>
  <r>
    <x v="1"/>
    <n v="1"/>
    <x v="0"/>
    <s v="Русский язык"/>
    <n v="16"/>
    <x v="15"/>
    <s v="Анучинский муниципальный округ"/>
    <n v="181"/>
    <x v="285"/>
    <s v="Пуховский филиал МБОУ школы с. Чернышевка"/>
    <n v="3.6"/>
    <n v="36"/>
    <n v="10"/>
    <n v="5.2416400000000002E-2"/>
    <n v="7.2463769999999998"/>
    <n v="7.2463769999999998"/>
    <n v="100"/>
    <n v="1"/>
    <n v="4"/>
    <n v="3"/>
    <n v="2"/>
    <n v="9"/>
    <n v="5"/>
    <n v="10"/>
    <n v="40"/>
    <n v="30"/>
    <n v="20"/>
    <n v="90"/>
    <n v="50"/>
  </r>
  <r>
    <x v="1"/>
    <n v="1"/>
    <x v="0"/>
    <s v="Русский язык"/>
    <n v="16"/>
    <x v="15"/>
    <s v="Анучинский муниципальный округ"/>
    <n v="182"/>
    <x v="286"/>
    <s v="Виноградовский филиал МБОУ школы с. Анучино"/>
    <n v="3.4"/>
    <n v="17"/>
    <n v="5"/>
    <n v="2.6208200000000001E-2"/>
    <n v="3.6231879999999999"/>
    <n v="3.6231879999999999"/>
    <n v="100"/>
    <n v="0"/>
    <n v="4"/>
    <n v="0"/>
    <n v="1"/>
    <n v="5"/>
    <n v="1"/>
    <n v="0"/>
    <n v="80"/>
    <n v="0"/>
    <n v="20"/>
    <n v="100"/>
    <n v="20"/>
  </r>
  <r>
    <x v="1"/>
    <n v="1"/>
    <x v="0"/>
    <s v="Русский язык"/>
    <n v="16"/>
    <x v="15"/>
    <s v="Анучинский муниципальный округ"/>
    <n v="183"/>
    <x v="287"/>
    <s v="Муравейский филиал МБОУ школы с. Анучино"/>
    <n v="4"/>
    <n v="12"/>
    <n v="3"/>
    <n v="1.572492E-2"/>
    <n v="2.1739130000000002"/>
    <n v="2.1739130000000002"/>
    <n v="100"/>
    <n v="0"/>
    <n v="1"/>
    <n v="1"/>
    <n v="1"/>
    <n v="3"/>
    <n v="2"/>
    <n v="0"/>
    <n v="33.33334"/>
    <n v="33.33334"/>
    <n v="33.33334"/>
    <n v="100"/>
    <n v="66.666669999999996"/>
  </r>
  <r>
    <x v="1"/>
    <n v="1"/>
    <x v="0"/>
    <s v="Русский язык"/>
    <n v="16"/>
    <x v="15"/>
    <s v="Анучинский муниципальный округ"/>
    <n v="184"/>
    <x v="288"/>
    <s v="МБОУ школа с. Гражданка"/>
    <n v="3.8461538461538498"/>
    <n v="50"/>
    <n v="13"/>
    <n v="6.8141320000000005E-2"/>
    <n v="9.4202899999999996"/>
    <n v="9.4202899999999996"/>
    <n v="100"/>
    <n v="0"/>
    <n v="5"/>
    <n v="5"/>
    <n v="3"/>
    <n v="13"/>
    <n v="8"/>
    <n v="0"/>
    <n v="38.461539999999999"/>
    <n v="38.461539999999999"/>
    <n v="23.076920000000001"/>
    <n v="100"/>
    <n v="61.538460000000001"/>
  </r>
  <r>
    <x v="1"/>
    <n v="1"/>
    <x v="0"/>
    <s v="Русский язык"/>
    <n v="16"/>
    <x v="15"/>
    <s v="Анучинский муниципальный округ"/>
    <n v="817"/>
    <x v="289"/>
    <s v="Староварваровский филиал МБОУ школы с. Анучино"/>
    <n v="3.5"/>
    <n v="14"/>
    <n v="4"/>
    <n v="2.0966559999999999E-2"/>
    <n v="2.8985509999999999"/>
    <n v="2.8985509999999999"/>
    <n v="100"/>
    <n v="0"/>
    <n v="2"/>
    <n v="2"/>
    <n v="0"/>
    <n v="4"/>
    <n v="2"/>
    <n v="0"/>
    <n v="50"/>
    <n v="50"/>
    <n v="0"/>
    <n v="100"/>
    <n v="50"/>
  </r>
  <r>
    <x v="1"/>
    <n v="1"/>
    <x v="0"/>
    <s v="Русский язык"/>
    <n v="17"/>
    <x v="16"/>
    <s v="Городской округ ЗАТО Фокино"/>
    <n v="219"/>
    <x v="291"/>
    <s v="МБОУ СОШ № 251 ГО ЗАТО  Фокино"/>
    <n v="3.8374999999999999"/>
    <n v="307"/>
    <n v="80"/>
    <n v="0.41933120000000002"/>
    <n v="26.058630000000001"/>
    <n v="26.058630000000001"/>
    <n v="100"/>
    <n v="0"/>
    <n v="33"/>
    <n v="27"/>
    <n v="20"/>
    <n v="80"/>
    <n v="47"/>
    <n v="0"/>
    <n v="41.25"/>
    <n v="33.75"/>
    <n v="25"/>
    <n v="100"/>
    <n v="58.75"/>
  </r>
  <r>
    <x v="1"/>
    <n v="1"/>
    <x v="0"/>
    <s v="Русский язык"/>
    <n v="17"/>
    <x v="16"/>
    <s v="Городской округ ЗАТО Фокино"/>
    <n v="220"/>
    <x v="292"/>
    <s v="МБОУ СОШ № 253 им. Т. И. Островской ГО ЗАТО  Фокино"/>
    <n v="3.5581395348837201"/>
    <n v="153"/>
    <n v="43"/>
    <n v="0.22539049999999999"/>
    <n v="14.00651"/>
    <n v="14.00651"/>
    <n v="100"/>
    <n v="0"/>
    <n v="24"/>
    <n v="14"/>
    <n v="5"/>
    <n v="43"/>
    <n v="19"/>
    <n v="0"/>
    <n v="55.813960000000002"/>
    <n v="32.558140000000002"/>
    <n v="11.62791"/>
    <n v="100"/>
    <n v="44.186050000000002"/>
  </r>
  <r>
    <x v="1"/>
    <n v="1"/>
    <x v="0"/>
    <s v="Русский язык"/>
    <n v="17"/>
    <x v="16"/>
    <s v="Городской округ ЗАТО Фокино"/>
    <n v="221"/>
    <x v="293"/>
    <s v="МБОУ СОШ № 254 ГО ЗАТО  Фокино"/>
    <n v="3.375"/>
    <n v="27"/>
    <n v="8"/>
    <n v="4.1933119999999997E-2"/>
    <n v="2.6058629999999998"/>
    <n v="2.6058629999999998"/>
    <n v="100"/>
    <n v="0"/>
    <n v="5"/>
    <n v="3"/>
    <n v="0"/>
    <n v="8"/>
    <n v="3"/>
    <n v="0"/>
    <n v="62.5"/>
    <n v="37.5"/>
    <n v="0"/>
    <n v="100"/>
    <n v="37.5"/>
  </r>
  <r>
    <x v="1"/>
    <n v="1"/>
    <x v="0"/>
    <s v="Русский язык"/>
    <n v="17"/>
    <x v="16"/>
    <s v="Городской округ ЗАТО Фокино"/>
    <n v="222"/>
    <x v="294"/>
    <s v="МБОУ СОШ № 256 ГО ЗАТО  Фокино"/>
    <n v="3.8333333333333299"/>
    <n v="276"/>
    <n v="72"/>
    <n v="0.37739800000000001"/>
    <n v="23.452770000000001"/>
    <n v="23.452770000000001"/>
    <n v="100"/>
    <n v="0"/>
    <n v="29"/>
    <n v="26"/>
    <n v="17"/>
    <n v="72"/>
    <n v="43"/>
    <n v="0"/>
    <n v="40.27778"/>
    <n v="36.111109999999996"/>
    <n v="23.61111"/>
    <n v="100"/>
    <n v="59.72222"/>
  </r>
  <r>
    <x v="1"/>
    <n v="1"/>
    <x v="0"/>
    <s v="Русский язык"/>
    <n v="17"/>
    <x v="16"/>
    <s v="Городской округ ЗАТО Фокино"/>
    <n v="223"/>
    <x v="295"/>
    <s v="МБОУ ООШ № 257 ГО ЗАТО  Фокино"/>
    <n v="3.8333333333333299"/>
    <n v="23"/>
    <n v="6"/>
    <n v="3.144984E-2"/>
    <n v="1.9543969999999999"/>
    <n v="1.9543969999999999"/>
    <n v="100"/>
    <n v="0"/>
    <n v="3"/>
    <n v="1"/>
    <n v="2"/>
    <n v="6"/>
    <n v="3"/>
    <n v="0"/>
    <n v="50"/>
    <n v="16.66667"/>
    <n v="33.33334"/>
    <n v="100"/>
    <n v="50"/>
  </r>
  <r>
    <x v="1"/>
    <n v="1"/>
    <x v="0"/>
    <s v="Русский язык"/>
    <n v="17"/>
    <x v="16"/>
    <s v="Городской округ ЗАТО Фокино"/>
    <n v="224"/>
    <x v="296"/>
    <s v="МБОУ СОШ № 258 ГО ЗАТО  Фокино (п. Дунай)"/>
    <n v="3.7037037037037002"/>
    <n v="200"/>
    <n v="54"/>
    <n v="0.28304849999999998"/>
    <n v="17.589580000000002"/>
    <n v="17.589580000000002"/>
    <n v="100"/>
    <n v="0"/>
    <n v="26"/>
    <n v="18"/>
    <n v="10"/>
    <n v="54"/>
    <n v="28"/>
    <n v="0"/>
    <n v="48.148150000000001"/>
    <n v="33.33334"/>
    <n v="18.518519999999999"/>
    <n v="100"/>
    <n v="51.851849999999999"/>
  </r>
  <r>
    <x v="1"/>
    <n v="1"/>
    <x v="0"/>
    <s v="Русский язык"/>
    <n v="17"/>
    <x v="16"/>
    <s v="Городской округ ЗАТО Фокино"/>
    <n v="225"/>
    <x v="297"/>
    <s v="МБОУ Гимназия № 259 ГО ЗАТО  Фокино"/>
    <n v="4.3636363636363598"/>
    <n v="192"/>
    <n v="44"/>
    <n v="0.23063210000000001"/>
    <n v="14.33225"/>
    <n v="14.33225"/>
    <n v="100"/>
    <n v="0"/>
    <n v="9"/>
    <n v="10"/>
    <n v="25"/>
    <n v="44"/>
    <n v="35"/>
    <n v="0"/>
    <n v="20.454550000000001"/>
    <n v="22.727270000000001"/>
    <n v="56.818179999999998"/>
    <n v="100"/>
    <n v="79.545460000000006"/>
  </r>
  <r>
    <x v="1"/>
    <n v="1"/>
    <x v="0"/>
    <s v="Русский язык"/>
    <n v="18"/>
    <x v="17"/>
    <s v="Красноармейский муниципальный округ"/>
    <n v="450"/>
    <x v="298"/>
    <s v="МКОУ СОШ № 10 с. Новопокровка Красноармейский МО"/>
    <n v="4.26"/>
    <n v="213"/>
    <n v="50"/>
    <n v="0.26208199999999998"/>
    <n v="25.641030000000001"/>
    <n v="25.641030000000001"/>
    <n v="100"/>
    <n v="0"/>
    <n v="9"/>
    <n v="19"/>
    <n v="22"/>
    <n v="50"/>
    <n v="41"/>
    <n v="0"/>
    <n v="18"/>
    <n v="38"/>
    <n v="44"/>
    <n v="100"/>
    <n v="82"/>
  </r>
  <r>
    <x v="1"/>
    <n v="1"/>
    <x v="0"/>
    <s v="Русский язык"/>
    <n v="18"/>
    <x v="17"/>
    <s v="Красноармейский муниципальный округ"/>
    <n v="451"/>
    <x v="299"/>
    <s v="МКОУ СОШ № 11 с. Рощино Красноармейский МО"/>
    <n v="3.9666666666666699"/>
    <n v="119"/>
    <n v="30"/>
    <n v="0.15724920000000001"/>
    <n v="15.38462"/>
    <n v="15.38462"/>
    <n v="100"/>
    <n v="0"/>
    <n v="8"/>
    <n v="15"/>
    <n v="7"/>
    <n v="30"/>
    <n v="22"/>
    <n v="0"/>
    <n v="26.66667"/>
    <n v="50"/>
    <n v="23.33333"/>
    <n v="100"/>
    <n v="73.333340000000007"/>
  </r>
  <r>
    <x v="1"/>
    <n v="1"/>
    <x v="0"/>
    <s v="Русский язык"/>
    <n v="18"/>
    <x v="17"/>
    <s v="Красноармейский муниципальный округ"/>
    <n v="452"/>
    <x v="300"/>
    <s v="МКОУ СОШ № 14 с. Глубинное Красноармейский МО"/>
    <n v="3.75"/>
    <n v="30"/>
    <n v="8"/>
    <n v="4.1933119999999997E-2"/>
    <n v="4.1025640000000001"/>
    <n v="4.1025640000000001"/>
    <n v="100"/>
    <n v="0"/>
    <n v="3"/>
    <n v="4"/>
    <n v="1"/>
    <n v="8"/>
    <n v="5"/>
    <n v="0"/>
    <n v="37.5"/>
    <n v="50"/>
    <n v="12.5"/>
    <n v="100"/>
    <n v="62.5"/>
  </r>
  <r>
    <x v="1"/>
    <n v="1"/>
    <x v="0"/>
    <s v="Русский язык"/>
    <n v="18"/>
    <x v="17"/>
    <s v="Красноармейский муниципальный округ"/>
    <n v="453"/>
    <x v="301"/>
    <s v="МКОУ СОШ № 17 с. Лукьяновка Красноармейский МО"/>
    <n v="4.125"/>
    <n v="33"/>
    <n v="8"/>
    <n v="4.1933119999999997E-2"/>
    <n v="4.1025640000000001"/>
    <n v="4.1025640000000001"/>
    <n v="100"/>
    <n v="0"/>
    <n v="1"/>
    <n v="5"/>
    <n v="2"/>
    <n v="8"/>
    <n v="7"/>
    <n v="0"/>
    <n v="12.5"/>
    <n v="62.5"/>
    <n v="25"/>
    <n v="100"/>
    <n v="87.5"/>
  </r>
  <r>
    <x v="1"/>
    <n v="1"/>
    <x v="0"/>
    <s v="Русский язык"/>
    <n v="18"/>
    <x v="17"/>
    <s v="Красноармейский муниципальный округ"/>
    <n v="455"/>
    <x v="302"/>
    <s v="МКОУ СОШ № 24 с. Богуславец Красноармейский МО"/>
    <n v="3.95"/>
    <n v="79"/>
    <n v="20"/>
    <n v="0.1048328"/>
    <n v="10.256410000000001"/>
    <n v="10.256410000000001"/>
    <n v="100"/>
    <n v="0"/>
    <n v="6"/>
    <n v="9"/>
    <n v="5"/>
    <n v="20"/>
    <n v="14"/>
    <n v="0"/>
    <n v="30"/>
    <n v="45"/>
    <n v="25"/>
    <n v="100"/>
    <n v="70"/>
  </r>
  <r>
    <x v="1"/>
    <n v="1"/>
    <x v="0"/>
    <s v="Русский язык"/>
    <n v="18"/>
    <x v="17"/>
    <s v="Красноармейский муниципальный округ"/>
    <n v="456"/>
    <x v="303"/>
    <s v="МКОУ СОШ № 20 с. Измайлиха Красноармейский МО"/>
    <n v="3.2"/>
    <n v="16"/>
    <n v="5"/>
    <n v="2.6208200000000001E-2"/>
    <n v="2.5641029999999998"/>
    <n v="2.5641029999999998"/>
    <n v="100"/>
    <n v="0"/>
    <n v="4"/>
    <n v="1"/>
    <n v="0"/>
    <n v="5"/>
    <n v="1"/>
    <n v="0"/>
    <n v="80"/>
    <n v="20"/>
    <n v="0"/>
    <n v="100"/>
    <n v="20"/>
  </r>
  <r>
    <x v="1"/>
    <n v="1"/>
    <x v="0"/>
    <s v="Русский язык"/>
    <n v="18"/>
    <x v="17"/>
    <s v="Красноармейский муниципальный округ"/>
    <n v="457"/>
    <x v="304"/>
    <s v="МКОУ СОШ № 13 с. Крутой Яр Красноармейский МО"/>
    <n v="3.5714285714285698"/>
    <n v="25"/>
    <n v="7"/>
    <n v="3.6691479999999999E-2"/>
    <n v="3.589744"/>
    <n v="3.589744"/>
    <n v="100"/>
    <n v="0"/>
    <n v="3"/>
    <n v="4"/>
    <n v="0"/>
    <n v="7"/>
    <n v="4"/>
    <n v="0"/>
    <n v="42.857140000000001"/>
    <n v="57.142859999999999"/>
    <n v="0"/>
    <n v="100"/>
    <n v="57.142859999999999"/>
  </r>
  <r>
    <x v="1"/>
    <n v="1"/>
    <x v="0"/>
    <s v="Русский язык"/>
    <n v="18"/>
    <x v="17"/>
    <s v="Красноармейский муниципальный округ"/>
    <n v="459"/>
    <x v="305"/>
    <s v="МКОУ СОШ № 31 п. Восток Красноармейский МО"/>
    <n v="3.98"/>
    <n v="199"/>
    <n v="50"/>
    <n v="0.26208199999999998"/>
    <n v="25.641030000000001"/>
    <n v="25.641030000000001"/>
    <n v="100"/>
    <n v="0"/>
    <n v="19"/>
    <n v="13"/>
    <n v="18"/>
    <n v="50"/>
    <n v="31"/>
    <n v="0"/>
    <n v="38"/>
    <n v="26"/>
    <n v="36"/>
    <n v="100"/>
    <n v="62"/>
  </r>
  <r>
    <x v="1"/>
    <n v="1"/>
    <x v="0"/>
    <s v="Русский язык"/>
    <n v="18"/>
    <x v="17"/>
    <s v="Красноармейский муниципальный округ"/>
    <n v="460"/>
    <x v="306"/>
    <s v="МКОУ СОШ № 26 с. Мельничное Красноармейский МО"/>
    <n v="3.5714285714285698"/>
    <n v="25"/>
    <n v="7"/>
    <n v="3.6691479999999999E-2"/>
    <n v="3.589744"/>
    <n v="3.589744"/>
    <n v="100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1"/>
    <x v="0"/>
    <s v="Русский язык"/>
    <n v="18"/>
    <x v="17"/>
    <s v="Красноармейский муниципальный округ"/>
    <n v="461"/>
    <x v="307"/>
    <s v="МКОУ СОШ № 12 с. Вострецово Красноармейский МО"/>
    <n v="3.6"/>
    <n v="36"/>
    <n v="10"/>
    <n v="5.2416400000000002E-2"/>
    <n v="5.1282050000000003"/>
    <n v="5.1282050000000003"/>
    <n v="100"/>
    <n v="0"/>
    <n v="6"/>
    <n v="2"/>
    <n v="2"/>
    <n v="10"/>
    <n v="4"/>
    <n v="0"/>
    <n v="60"/>
    <n v="20"/>
    <n v="20"/>
    <n v="100"/>
    <n v="40"/>
  </r>
  <r>
    <x v="1"/>
    <n v="1"/>
    <x v="0"/>
    <s v="Русский язык"/>
    <n v="19"/>
    <x v="18"/>
    <s v="Тернейский муниципальный округ"/>
    <n v="377"/>
    <x v="308"/>
    <s v="МКОУ СОШ п. Терней Тернейский МО"/>
    <n v="3.71875"/>
    <n v="119"/>
    <n v="32"/>
    <n v="0.16773250000000001"/>
    <n v="25.806450000000002"/>
    <n v="25.6"/>
    <n v="96.969700000000003"/>
    <n v="0"/>
    <n v="15"/>
    <n v="11"/>
    <n v="6"/>
    <n v="32"/>
    <n v="17"/>
    <n v="0"/>
    <n v="46.875"/>
    <n v="34.375"/>
    <n v="18.75"/>
    <n v="100"/>
    <n v="53.125"/>
  </r>
  <r>
    <x v="1"/>
    <n v="1"/>
    <x v="0"/>
    <s v="Русский язык"/>
    <n v="19"/>
    <x v="18"/>
    <s v="Тернейский муниципальный округ"/>
    <n v="379"/>
    <x v="309"/>
    <s v="МКОУ СОШ п. Пластун Тернейский МО"/>
    <n v="3.8"/>
    <n v="247"/>
    <n v="65"/>
    <n v="0.34070660000000003"/>
    <n v="52.419350000000001"/>
    <n v="52"/>
    <n v="100"/>
    <n v="0"/>
    <n v="25"/>
    <n v="28"/>
    <n v="12"/>
    <n v="65"/>
    <n v="40"/>
    <n v="0"/>
    <n v="38.461539999999999"/>
    <n v="43.076920000000001"/>
    <n v="18.461539999999999"/>
    <n v="100"/>
    <n v="61.538460000000001"/>
  </r>
  <r>
    <x v="1"/>
    <n v="1"/>
    <x v="0"/>
    <s v="Русский язык"/>
    <n v="19"/>
    <x v="18"/>
    <s v="Тернейский муниципальный округ"/>
    <n v="380"/>
    <x v="310"/>
    <s v="МКОУ СОШ с. Малая Кема Тернейский МО"/>
    <n v="3.5"/>
    <n v="7"/>
    <n v="2"/>
    <n v="1.0483279999999999E-2"/>
    <n v="1.612903"/>
    <n v="1.6"/>
    <n v="100"/>
    <n v="0"/>
    <n v="1"/>
    <n v="1"/>
    <n v="0"/>
    <n v="2"/>
    <n v="1"/>
    <n v="0"/>
    <n v="50"/>
    <n v="50"/>
    <n v="0"/>
    <n v="100"/>
    <n v="50"/>
  </r>
  <r>
    <x v="1"/>
    <n v="1"/>
    <x v="0"/>
    <s v="Русский язык"/>
    <n v="19"/>
    <x v="18"/>
    <s v="Тернейский муниципальный округ"/>
    <n v="381"/>
    <x v="311"/>
    <s v="МКОУ СОШ с. Амгу Тернейский МО"/>
    <n v="4.2"/>
    <n v="21"/>
    <n v="5"/>
    <n v="2.6208200000000001E-2"/>
    <n v="4.0322579999999997"/>
    <n v="4"/>
    <n v="100"/>
    <n v="0"/>
    <n v="0"/>
    <n v="4"/>
    <n v="1"/>
    <n v="5"/>
    <n v="5"/>
    <n v="0"/>
    <n v="0"/>
    <n v="80"/>
    <n v="20"/>
    <n v="100"/>
    <n v="100"/>
  </r>
  <r>
    <x v="1"/>
    <n v="1"/>
    <x v="0"/>
    <s v="Русский язык"/>
    <n v="19"/>
    <x v="18"/>
    <s v="Тернейский муниципальный округ"/>
    <n v="382"/>
    <x v="497"/>
    <s v="МКОУ СОШ с. Максимовка Тернейский МО"/>
    <n v="4"/>
    <n v="12"/>
    <n v="3"/>
    <n v="1.572492E-2"/>
    <n v="2.4193549999999999"/>
    <n v="2.4"/>
    <n v="100"/>
    <n v="0"/>
    <n v="1"/>
    <n v="1"/>
    <n v="1"/>
    <n v="3"/>
    <n v="2"/>
    <n v="0"/>
    <n v="33.33334"/>
    <n v="33.33334"/>
    <n v="33.33334"/>
    <n v="100"/>
    <n v="66.666669999999996"/>
  </r>
  <r>
    <x v="1"/>
    <n v="1"/>
    <x v="0"/>
    <s v="Русский язык"/>
    <n v="19"/>
    <x v="18"/>
    <s v="Тернейский муниципальный округ"/>
    <n v="383"/>
    <x v="312"/>
    <s v="МКОУ СОШ с. Усть-Соболевка Тернейский МО"/>
    <n v="4.5"/>
    <n v="9"/>
    <n v="2"/>
    <n v="1.0483279999999999E-2"/>
    <n v="1.612903"/>
    <n v="1.6"/>
    <n v="100"/>
    <n v="0"/>
    <n v="0"/>
    <n v="1"/>
    <n v="1"/>
    <n v="2"/>
    <n v="2"/>
    <n v="0"/>
    <n v="0"/>
    <n v="50"/>
    <n v="50"/>
    <n v="100"/>
    <n v="100"/>
  </r>
  <r>
    <x v="1"/>
    <n v="1"/>
    <x v="0"/>
    <s v="Русский язык"/>
    <n v="19"/>
    <x v="18"/>
    <s v="Тернейский муниципальный округ"/>
    <n v="384"/>
    <x v="313"/>
    <s v="МКОУ СОШ п. Светлая Тернейский МО"/>
    <n v="3.25"/>
    <n v="26"/>
    <n v="8"/>
    <n v="4.1933119999999997E-2"/>
    <n v="6.4516119999999999"/>
    <n v="6.4"/>
    <n v="100"/>
    <n v="0"/>
    <n v="7"/>
    <n v="0"/>
    <n v="1"/>
    <n v="8"/>
    <n v="1"/>
    <n v="0"/>
    <n v="87.5"/>
    <n v="0"/>
    <n v="12.5"/>
    <n v="100"/>
    <n v="12.5"/>
  </r>
  <r>
    <x v="1"/>
    <n v="1"/>
    <x v="0"/>
    <s v="Русский язык"/>
    <n v="19"/>
    <x v="18"/>
    <s v="Тернейский муниципальный округ"/>
    <n v="385"/>
    <x v="314"/>
    <s v="МКОУ СОШ с. Перетычиха Тернейский МО"/>
    <n v="4"/>
    <n v="8"/>
    <n v="2"/>
    <n v="1.0483279999999999E-2"/>
    <n v="1.612903"/>
    <n v="1.6"/>
    <n v="100"/>
    <n v="0"/>
    <n v="0"/>
    <n v="2"/>
    <n v="0"/>
    <n v="2"/>
    <n v="2"/>
    <n v="0"/>
    <n v="0"/>
    <n v="100"/>
    <n v="0"/>
    <n v="100"/>
    <n v="100"/>
  </r>
  <r>
    <x v="1"/>
    <n v="1"/>
    <x v="0"/>
    <s v="Русский язык"/>
    <n v="19"/>
    <x v="18"/>
    <s v="Тернейский муниципальный округ"/>
    <n v="645"/>
    <x v="315"/>
    <s v="МКОУ СОШ с. Агзу Тернейский МО"/>
    <n v="4"/>
    <n v="4"/>
    <n v="1"/>
    <n v="5.2416390000000002E-3"/>
    <n v="0.80645160000000005"/>
    <n v="0.8"/>
    <n v="100"/>
    <n v="0"/>
    <n v="0"/>
    <n v="1"/>
    <n v="0"/>
    <n v="1"/>
    <n v="1"/>
    <n v="0"/>
    <n v="0"/>
    <n v="100"/>
    <n v="0"/>
    <n v="100"/>
    <n v="100"/>
  </r>
  <r>
    <x v="1"/>
    <n v="1"/>
    <x v="0"/>
    <s v="Русский язык"/>
    <n v="19"/>
    <x v="18"/>
    <s v="Тернейский муниципальный округ"/>
    <n v="700"/>
    <x v="316"/>
    <s v="МКОУ ООШ с. Самарга Тернейский МО"/>
    <n v="4.25"/>
    <n v="17"/>
    <n v="4"/>
    <n v="2.0966559999999999E-2"/>
    <n v="3.225806"/>
    <n v="3.2"/>
    <n v="100"/>
    <n v="0"/>
    <n v="0"/>
    <n v="3"/>
    <n v="1"/>
    <n v="4"/>
    <n v="4"/>
    <n v="0"/>
    <n v="0"/>
    <n v="75"/>
    <n v="25"/>
    <n v="100"/>
    <n v="100"/>
  </r>
  <r>
    <x v="1"/>
    <n v="1"/>
    <x v="0"/>
    <s v="Русский язык"/>
    <n v="20"/>
    <x v="19"/>
    <s v="Хорольский муниципальный округ"/>
    <n v="333"/>
    <x v="317"/>
    <s v="МБОУ СОШ № 1 им. В.М. Пучковой с. Хороль Хорольский МО"/>
    <n v="3.8205128205128198"/>
    <n v="298"/>
    <n v="78"/>
    <n v="0.40884789999999999"/>
    <n v="28.571429999999999"/>
    <n v="28.571429999999999"/>
    <n v="100"/>
    <n v="0"/>
    <n v="32"/>
    <n v="28"/>
    <n v="18"/>
    <n v="78"/>
    <n v="46"/>
    <n v="0"/>
    <n v="41.025640000000003"/>
    <n v="35.897440000000003"/>
    <n v="23.076920000000001"/>
    <n v="100"/>
    <n v="58.974359999999997"/>
  </r>
  <r>
    <x v="1"/>
    <n v="1"/>
    <x v="0"/>
    <s v="Русский язык"/>
    <n v="20"/>
    <x v="19"/>
    <s v="Хорольский муниципальный округ"/>
    <n v="334"/>
    <x v="318"/>
    <s v="МБОУ ООШ № 2  с. Хороль Хорольский МО"/>
    <n v="3.72"/>
    <n v="93"/>
    <n v="25"/>
    <n v="0.13104099999999999"/>
    <n v="9.1575100000000003"/>
    <n v="9.1575100000000003"/>
    <n v="100"/>
    <n v="0"/>
    <n v="10"/>
    <n v="12"/>
    <n v="3"/>
    <n v="25"/>
    <n v="15"/>
    <n v="0"/>
    <n v="40"/>
    <n v="48"/>
    <n v="12"/>
    <n v="100"/>
    <n v="60"/>
  </r>
  <r>
    <x v="1"/>
    <n v="1"/>
    <x v="0"/>
    <s v="Русский язык"/>
    <n v="20"/>
    <x v="19"/>
    <s v="Хорольский муниципальный округ"/>
    <n v="335"/>
    <x v="319"/>
    <s v="МБОУ СОШ № 3 с. Хороль Хорольский МО"/>
    <n v="3.71428571428571"/>
    <n v="78"/>
    <n v="21"/>
    <n v="0.1100744"/>
    <n v="7.6923079999999997"/>
    <n v="7.6923079999999997"/>
    <n v="100"/>
    <n v="0"/>
    <n v="8"/>
    <n v="11"/>
    <n v="2"/>
    <n v="21"/>
    <n v="13"/>
    <n v="0"/>
    <n v="38.095239999999997"/>
    <n v="52.380949999999999"/>
    <n v="9.523809"/>
    <n v="100"/>
    <n v="61.904760000000003"/>
  </r>
  <r>
    <x v="1"/>
    <n v="1"/>
    <x v="0"/>
    <s v="Русский язык"/>
    <n v="20"/>
    <x v="19"/>
    <s v="Хорольский муниципальный округ"/>
    <n v="336"/>
    <x v="320"/>
    <s v="МБОУ СОШ с. Новодевица Хорольский МО"/>
    <n v="4"/>
    <n v="32"/>
    <n v="8"/>
    <n v="4.1933119999999997E-2"/>
    <n v="2.9304030000000001"/>
    <n v="2.9304030000000001"/>
    <n v="100"/>
    <n v="0"/>
    <n v="1"/>
    <n v="6"/>
    <n v="1"/>
    <n v="8"/>
    <n v="7"/>
    <n v="0"/>
    <n v="12.5"/>
    <n v="75"/>
    <n v="12.5"/>
    <n v="100"/>
    <n v="87.5"/>
  </r>
  <r>
    <x v="1"/>
    <n v="1"/>
    <x v="0"/>
    <s v="Русский язык"/>
    <n v="20"/>
    <x v="19"/>
    <s v="Хорольский муниципальный округ"/>
    <n v="337"/>
    <x v="321"/>
    <s v="МБОУ СОШ им. И.И. Юркова с. Сиваковка Хорольский МО"/>
    <n v="3.4285714285714302"/>
    <n v="24"/>
    <n v="7"/>
    <n v="3.6691479999999999E-2"/>
    <n v="2.5641029999999998"/>
    <n v="2.5641029999999998"/>
    <n v="100"/>
    <n v="0"/>
    <n v="5"/>
    <n v="1"/>
    <n v="1"/>
    <n v="7"/>
    <n v="2"/>
    <n v="0"/>
    <n v="71.428569999999993"/>
    <n v="14.28572"/>
    <n v="14.28572"/>
    <n v="100"/>
    <n v="28.571429999999999"/>
  </r>
  <r>
    <x v="1"/>
    <n v="1"/>
    <x v="0"/>
    <s v="Русский язык"/>
    <n v="20"/>
    <x v="19"/>
    <s v="Хорольский муниципальный округ"/>
    <n v="338"/>
    <x v="322"/>
    <s v="МБОУ ООШ с. Поповка Хорольский МО"/>
    <n v="3.5714285714285698"/>
    <n v="25"/>
    <n v="7"/>
    <n v="3.6691479999999999E-2"/>
    <n v="2.5641029999999998"/>
    <n v="2.5641029999999998"/>
    <n v="100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1"/>
    <x v="0"/>
    <s v="Русский язык"/>
    <n v="20"/>
    <x v="19"/>
    <s v="Хорольский муниципальный округ"/>
    <n v="339"/>
    <x v="323"/>
    <s v="МБОУ СОШ с. Лучки Хорольский МО"/>
    <n v="4.2"/>
    <n v="21"/>
    <n v="5"/>
    <n v="2.6208200000000001E-2"/>
    <n v="1.831502"/>
    <n v="1.831502"/>
    <n v="100"/>
    <n v="0"/>
    <n v="1"/>
    <n v="2"/>
    <n v="2"/>
    <n v="5"/>
    <n v="4"/>
    <n v="0"/>
    <n v="20"/>
    <n v="40"/>
    <n v="40"/>
    <n v="100"/>
    <n v="80"/>
  </r>
  <r>
    <x v="1"/>
    <n v="1"/>
    <x v="0"/>
    <s v="Русский язык"/>
    <n v="20"/>
    <x v="19"/>
    <s v="Хорольский муниципальный округ"/>
    <n v="340"/>
    <x v="324"/>
    <s v="МБОУ СОШ с. Прилуки Хорольский МО"/>
    <n v="4"/>
    <n v="32"/>
    <n v="8"/>
    <n v="4.1933119999999997E-2"/>
    <n v="2.9304030000000001"/>
    <n v="2.9304030000000001"/>
    <n v="100"/>
    <n v="0"/>
    <n v="2"/>
    <n v="4"/>
    <n v="2"/>
    <n v="8"/>
    <n v="6"/>
    <n v="0"/>
    <n v="25"/>
    <n v="50"/>
    <n v="25"/>
    <n v="100"/>
    <n v="75"/>
  </r>
  <r>
    <x v="1"/>
    <n v="1"/>
    <x v="0"/>
    <s v="Русский язык"/>
    <n v="20"/>
    <x v="19"/>
    <s v="Хорольский муниципальный округ"/>
    <n v="341"/>
    <x v="325"/>
    <s v="МБОУ СОШ с. Благодатное Хорольский МО"/>
    <n v="3.5714285714285698"/>
    <n v="25"/>
    <n v="7"/>
    <n v="3.6691479999999999E-2"/>
    <n v="2.5641029999999998"/>
    <n v="2.5641029999999998"/>
    <n v="100"/>
    <n v="0"/>
    <n v="3"/>
    <n v="4"/>
    <n v="0"/>
    <n v="7"/>
    <n v="4"/>
    <n v="0"/>
    <n v="42.857140000000001"/>
    <n v="57.142859999999999"/>
    <n v="0"/>
    <n v="100"/>
    <n v="57.142859999999999"/>
  </r>
  <r>
    <x v="1"/>
    <n v="1"/>
    <x v="0"/>
    <s v="Русский язык"/>
    <n v="20"/>
    <x v="19"/>
    <s v="Хорольский муниципальный округ"/>
    <n v="343"/>
    <x v="326"/>
    <s v="МБОУ СОШ пгт. Ярославский Хорольский МО"/>
    <n v="3.9603960396039599"/>
    <n v="400"/>
    <n v="101"/>
    <n v="0.52940560000000003"/>
    <n v="36.996339999999996"/>
    <n v="36.996339999999996"/>
    <n v="100"/>
    <n v="1"/>
    <n v="34"/>
    <n v="34"/>
    <n v="32"/>
    <n v="100"/>
    <n v="66"/>
    <n v="0.99009899999999995"/>
    <n v="33.663359999999997"/>
    <n v="33.663359999999997"/>
    <n v="31.68317"/>
    <n v="99.009900000000002"/>
    <n v="65.346530000000001"/>
  </r>
  <r>
    <x v="1"/>
    <n v="1"/>
    <x v="0"/>
    <s v="Русский язык"/>
    <n v="20"/>
    <x v="19"/>
    <s v="Хорольский муниципальный округ"/>
    <n v="769"/>
    <x v="327"/>
    <s v="МБОУ ООШ с. Вознесенка Хорольский МО"/>
    <n v="4"/>
    <n v="24"/>
    <n v="6"/>
    <n v="3.144984E-2"/>
    <n v="2.1978019999999998"/>
    <n v="2.1978019999999998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1"/>
    <x v="0"/>
    <s v="Русский язык"/>
    <n v="21"/>
    <x v="20"/>
    <s v="Чугуевский муниципальный округ"/>
    <n v="344"/>
    <x v="328"/>
    <s v="МКОУ СОШ им. А. А. Фадеева с. Чугуевка Чугуевский МО"/>
    <n v="3.6615384615384601"/>
    <n v="238"/>
    <n v="65"/>
    <n v="0.34070660000000003"/>
    <n v="29.816510000000001"/>
    <n v="29.816510000000001"/>
    <n v="100"/>
    <n v="1"/>
    <n v="28"/>
    <n v="28"/>
    <n v="8"/>
    <n v="64"/>
    <n v="36"/>
    <n v="1.538462"/>
    <n v="43.076920000000001"/>
    <n v="43.076920000000001"/>
    <n v="12.307689999999999"/>
    <n v="98.461539999999999"/>
    <n v="55.384619999999998"/>
  </r>
  <r>
    <x v="1"/>
    <n v="1"/>
    <x v="0"/>
    <s v="Русский язык"/>
    <n v="21"/>
    <x v="20"/>
    <s v="Чугуевский муниципальный округ"/>
    <n v="345"/>
    <x v="329"/>
    <s v="МБОУ СОШ № 2 с. Чугуевка Чугуевский МО"/>
    <n v="3.8412698412698401"/>
    <n v="242"/>
    <n v="63"/>
    <n v="0.3302233"/>
    <n v="28.899080000000001"/>
    <n v="28.899080000000001"/>
    <n v="100"/>
    <n v="2"/>
    <n v="23"/>
    <n v="21"/>
    <n v="17"/>
    <n v="61"/>
    <n v="38"/>
    <n v="3.1746029999999998"/>
    <n v="36.507939999999998"/>
    <n v="33.33334"/>
    <n v="26.98413"/>
    <n v="96.825389999999999"/>
    <n v="60.317459999999997"/>
  </r>
  <r>
    <x v="1"/>
    <n v="1"/>
    <x v="0"/>
    <s v="Русский язык"/>
    <n v="21"/>
    <x v="20"/>
    <s v="Чугуевский муниципальный округ"/>
    <n v="346"/>
    <x v="330"/>
    <s v="МКОУ СОШ № 3 с. Булыга-Фадеево Чугуевский МО"/>
    <n v="2.6666666666666701"/>
    <n v="24"/>
    <n v="9"/>
    <n v="4.7174760000000003E-2"/>
    <n v="4.1284400000000003"/>
    <n v="4.1284400000000003"/>
    <n v="100"/>
    <n v="4"/>
    <n v="4"/>
    <n v="1"/>
    <n v="0"/>
    <n v="5"/>
    <n v="1"/>
    <n v="44.444450000000003"/>
    <n v="44.444450000000003"/>
    <n v="11.11111"/>
    <n v="0"/>
    <n v="55.55556"/>
    <n v="11.11111"/>
  </r>
  <r>
    <x v="1"/>
    <n v="1"/>
    <x v="0"/>
    <s v="Русский язык"/>
    <n v="21"/>
    <x v="20"/>
    <s v="Чугуевский муниципальный округ"/>
    <n v="347"/>
    <x v="331"/>
    <s v="МКОУ СОШ № 4 с. Кокшаровка Чугуевский МО"/>
    <n v="3.6666666666666701"/>
    <n v="33"/>
    <n v="9"/>
    <n v="4.7174760000000003E-2"/>
    <n v="4.1284400000000003"/>
    <n v="4.1284400000000003"/>
    <n v="100"/>
    <n v="0"/>
    <n v="4"/>
    <n v="4"/>
    <n v="1"/>
    <n v="9"/>
    <n v="5"/>
    <n v="0"/>
    <n v="44.444450000000003"/>
    <n v="44.444450000000003"/>
    <n v="11.11111"/>
    <n v="100"/>
    <n v="55.55556"/>
  </r>
  <r>
    <x v="1"/>
    <n v="1"/>
    <x v="0"/>
    <s v="Русский язык"/>
    <n v="21"/>
    <x v="20"/>
    <s v="Чугуевский муниципальный округ"/>
    <n v="348"/>
    <x v="332"/>
    <s v="МКОУ СОШ № 5 с. Шумный Чугуевский МО"/>
    <n v="3.75"/>
    <n v="15"/>
    <n v="4"/>
    <n v="2.0966559999999999E-2"/>
    <n v="1.834862"/>
    <n v="1.834862"/>
    <n v="100"/>
    <n v="0"/>
    <n v="2"/>
    <n v="1"/>
    <n v="1"/>
    <n v="4"/>
    <n v="2"/>
    <n v="0"/>
    <n v="50"/>
    <n v="25"/>
    <n v="25"/>
    <n v="100"/>
    <n v="50"/>
  </r>
  <r>
    <x v="1"/>
    <n v="1"/>
    <x v="0"/>
    <s v="Русский язык"/>
    <n v="21"/>
    <x v="20"/>
    <s v="Чугуевский муниципальный округ"/>
    <n v="349"/>
    <x v="333"/>
    <s v="МКОУ СОШ № 6 с. Самарка Чугуевский МО"/>
    <n v="3.8"/>
    <n v="38"/>
    <n v="10"/>
    <n v="5.2416400000000002E-2"/>
    <n v="4.5871560000000002"/>
    <n v="4.5871560000000002"/>
    <n v="100"/>
    <n v="0"/>
    <n v="3"/>
    <n v="6"/>
    <n v="1"/>
    <n v="10"/>
    <n v="7"/>
    <n v="0"/>
    <n v="30"/>
    <n v="60"/>
    <n v="10"/>
    <n v="100"/>
    <n v="70"/>
  </r>
  <r>
    <x v="1"/>
    <n v="1"/>
    <x v="0"/>
    <s v="Русский язык"/>
    <n v="21"/>
    <x v="20"/>
    <s v="Чугуевский муниципальный округ"/>
    <n v="350"/>
    <x v="334"/>
    <s v="МКОУ СОШ № 7 с. Новомихайловка Чугуевский МО"/>
    <n v="3"/>
    <n v="30"/>
    <n v="10"/>
    <n v="5.2416400000000002E-2"/>
    <n v="4.5871560000000002"/>
    <n v="4.5871560000000002"/>
    <n v="100"/>
    <n v="3"/>
    <n v="4"/>
    <n v="3"/>
    <n v="0"/>
    <n v="7"/>
    <n v="3"/>
    <n v="30"/>
    <n v="40"/>
    <n v="30"/>
    <n v="0"/>
    <n v="70"/>
    <n v="30"/>
  </r>
  <r>
    <x v="1"/>
    <n v="1"/>
    <x v="0"/>
    <s v="Русский язык"/>
    <n v="21"/>
    <x v="20"/>
    <s v="Чугуевский муниципальный округ"/>
    <n v="351"/>
    <x v="335"/>
    <s v="МКОУ СОШ № 8 с. Уборка Чугуевский МО"/>
    <n v="4.4000000000000004"/>
    <n v="22"/>
    <n v="5"/>
    <n v="2.6208200000000001E-2"/>
    <n v="2.2935780000000001"/>
    <n v="2.2935780000000001"/>
    <n v="100"/>
    <n v="0"/>
    <n v="0"/>
    <n v="3"/>
    <n v="2"/>
    <n v="5"/>
    <n v="5"/>
    <n v="0"/>
    <n v="0"/>
    <n v="60"/>
    <n v="40"/>
    <n v="100"/>
    <n v="100"/>
  </r>
  <r>
    <x v="1"/>
    <n v="1"/>
    <x v="0"/>
    <s v="Русский язык"/>
    <n v="21"/>
    <x v="20"/>
    <s v="Чугуевский муниципальный округ"/>
    <n v="352"/>
    <x v="336"/>
    <s v="МКОУ СОШ № 9 с. Каменка Чугуевский МО"/>
    <n v="4.2222222222222197"/>
    <n v="38"/>
    <n v="9"/>
    <n v="4.7174760000000003E-2"/>
    <n v="4.1284400000000003"/>
    <n v="4.1284400000000003"/>
    <n v="100"/>
    <n v="0"/>
    <n v="1"/>
    <n v="5"/>
    <n v="3"/>
    <n v="9"/>
    <n v="8"/>
    <n v="0"/>
    <n v="11.11111"/>
    <n v="55.55556"/>
    <n v="33.33334"/>
    <n v="100"/>
    <n v="88.888890000000004"/>
  </r>
  <r>
    <x v="1"/>
    <n v="1"/>
    <x v="0"/>
    <s v="Русский язык"/>
    <n v="21"/>
    <x v="20"/>
    <s v="Чугуевский муниципальный округ"/>
    <n v="353"/>
    <x v="337"/>
    <s v="МКОУ СОШ № 10 с. Цветковка Чугуевский МО"/>
    <n v="3"/>
    <n v="6"/>
    <n v="2"/>
    <n v="1.0483279999999999E-2"/>
    <n v="0.9174312"/>
    <n v="0.9174312"/>
    <n v="100"/>
    <n v="0"/>
    <n v="2"/>
    <n v="0"/>
    <n v="0"/>
    <n v="2"/>
    <n v="0"/>
    <n v="0"/>
    <n v="100"/>
    <n v="0"/>
    <n v="0"/>
    <n v="100"/>
    <n v="0"/>
  </r>
  <r>
    <x v="1"/>
    <n v="1"/>
    <x v="0"/>
    <s v="Русский язык"/>
    <n v="21"/>
    <x v="20"/>
    <s v="Чугуевский муниципальный округ"/>
    <n v="354"/>
    <x v="338"/>
    <s v="МКОУ СОШ № 11 с. Верхняя Бреевка Чугуевский МО"/>
    <n v="3.6666666666666701"/>
    <n v="22"/>
    <n v="6"/>
    <n v="3.144984E-2"/>
    <n v="2.752294"/>
    <n v="2.752294"/>
    <n v="100"/>
    <n v="0"/>
    <n v="3"/>
    <n v="2"/>
    <n v="1"/>
    <n v="6"/>
    <n v="3"/>
    <n v="0"/>
    <n v="50"/>
    <n v="33.33334"/>
    <n v="16.66667"/>
    <n v="100"/>
    <n v="50"/>
  </r>
  <r>
    <x v="1"/>
    <n v="1"/>
    <x v="0"/>
    <s v="Русский язык"/>
    <n v="21"/>
    <x v="20"/>
    <s v="Чугуевский муниципальный округ"/>
    <n v="356"/>
    <x v="339"/>
    <s v="МКОУ СОШ № 14 с. Ленино Чугуевский МО"/>
    <n v="4"/>
    <n v="24"/>
    <n v="6"/>
    <n v="3.144984E-2"/>
    <n v="2.752294"/>
    <n v="2.752294"/>
    <n v="100"/>
    <n v="0"/>
    <n v="2"/>
    <n v="2"/>
    <n v="2"/>
    <n v="6"/>
    <n v="4"/>
    <n v="0"/>
    <n v="33.33334"/>
    <n v="33.33334"/>
    <n v="33.33334"/>
    <n v="100"/>
    <n v="66.666669999999996"/>
  </r>
  <r>
    <x v="1"/>
    <n v="1"/>
    <x v="0"/>
    <s v="Русский язык"/>
    <n v="21"/>
    <x v="20"/>
    <s v="Чугуевский муниципальный округ"/>
    <n v="357"/>
    <x v="340"/>
    <s v="МКОУ СОШ № 15 с. Соколовка Чугуевский МО"/>
    <n v="3.1666666666666701"/>
    <n v="57"/>
    <n v="18"/>
    <n v="9.4349509999999998E-2"/>
    <n v="8.2568809999999999"/>
    <n v="8.2568809999999999"/>
    <n v="100"/>
    <n v="1"/>
    <n v="13"/>
    <n v="4"/>
    <n v="0"/>
    <n v="17"/>
    <n v="4"/>
    <n v="5.5555560000000002"/>
    <n v="72.222219999999993"/>
    <n v="22.22222"/>
    <n v="0"/>
    <n v="94.44444"/>
    <n v="22.22222"/>
  </r>
  <r>
    <x v="1"/>
    <n v="1"/>
    <x v="0"/>
    <s v="Русский язык"/>
    <n v="21"/>
    <x v="20"/>
    <s v="Чугуевский муниципальный округ"/>
    <n v="781"/>
    <x v="341"/>
    <s v="МКОУ ООШ № 22 с. Изюбриный Чугуевский МО"/>
    <n v="4"/>
    <n v="8"/>
    <n v="2"/>
    <n v="1.0483279999999999E-2"/>
    <n v="0.9174312"/>
    <n v="0.9174312"/>
    <n v="100"/>
    <n v="0"/>
    <n v="1"/>
    <n v="0"/>
    <n v="1"/>
    <n v="2"/>
    <n v="1"/>
    <n v="0"/>
    <n v="50"/>
    <n v="0"/>
    <n v="50"/>
    <n v="100"/>
    <n v="50"/>
  </r>
  <r>
    <x v="1"/>
    <n v="1"/>
    <x v="0"/>
    <s v="Русский язык"/>
    <n v="22"/>
    <x v="21"/>
    <s v="Яковлевский муниципальный округ"/>
    <n v="150"/>
    <x v="343"/>
    <s v="МБОУ СОШ с. Яковлевка Яковлевский МО"/>
    <n v="4.0833333333333304"/>
    <n v="196"/>
    <n v="48"/>
    <n v="0.25159870000000001"/>
    <n v="33.566429999999997"/>
    <n v="33.566429999999997"/>
    <n v="100"/>
    <n v="0"/>
    <n v="12"/>
    <n v="20"/>
    <n v="16"/>
    <n v="48"/>
    <n v="36"/>
    <n v="0"/>
    <n v="25"/>
    <n v="41.66666"/>
    <n v="33.33334"/>
    <n v="100"/>
    <n v="75"/>
  </r>
  <r>
    <x v="1"/>
    <n v="1"/>
    <x v="0"/>
    <s v="Русский язык"/>
    <n v="22"/>
    <x v="21"/>
    <s v="Яковлевский муниципальный округ"/>
    <n v="151"/>
    <x v="344"/>
    <s v="МБОУ СОШ № 1 с. Варфоломеевка Яковлевский МО"/>
    <n v="4"/>
    <n v="72"/>
    <n v="18"/>
    <n v="9.4349509999999998E-2"/>
    <n v="12.58741"/>
    <n v="12.58741"/>
    <n v="100"/>
    <n v="0"/>
    <n v="5"/>
    <n v="8"/>
    <n v="5"/>
    <n v="18"/>
    <n v="13"/>
    <n v="0"/>
    <n v="27.77778"/>
    <n v="44.444450000000003"/>
    <n v="27.77778"/>
    <n v="100"/>
    <n v="72.222219999999993"/>
  </r>
  <r>
    <x v="1"/>
    <n v="1"/>
    <x v="0"/>
    <s v="Русский язык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71428571428571"/>
    <n v="26"/>
    <n v="7"/>
    <n v="3.6691479999999999E-2"/>
    <n v="4.895105"/>
    <n v="4.895105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1"/>
    <x v="0"/>
    <s v="Русский язык"/>
    <n v="22"/>
    <x v="21"/>
    <s v="Яковлевский муниципальный округ"/>
    <n v="153"/>
    <x v="346"/>
    <s v="Бельцовский филиал МБОУ СОШ с. Яковлевка Яковлевский МО"/>
    <n v="3.75"/>
    <n v="30"/>
    <n v="8"/>
    <n v="4.1933119999999997E-2"/>
    <n v="5.5944060000000002"/>
    <n v="5.5944060000000002"/>
    <n v="100"/>
    <n v="0"/>
    <n v="4"/>
    <n v="2"/>
    <n v="2"/>
    <n v="8"/>
    <n v="4"/>
    <n v="0"/>
    <n v="50"/>
    <n v="25"/>
    <n v="25"/>
    <n v="100"/>
    <n v="50"/>
  </r>
  <r>
    <x v="1"/>
    <n v="1"/>
    <x v="0"/>
    <s v="Русский язык"/>
    <n v="22"/>
    <x v="21"/>
    <s v="Яковлевский муниципальный округ"/>
    <n v="154"/>
    <x v="347"/>
    <s v="МБОУ СОШ № 1 с. Новосысоевка Яковлевский МО"/>
    <n v="4.3571428571428603"/>
    <n v="122"/>
    <n v="28"/>
    <n v="0.1467659"/>
    <n v="19.58042"/>
    <n v="19.58042"/>
    <n v="100"/>
    <n v="0"/>
    <n v="2"/>
    <n v="14"/>
    <n v="12"/>
    <n v="28"/>
    <n v="26"/>
    <n v="0"/>
    <n v="7.1428580000000004"/>
    <n v="50"/>
    <n v="42.857140000000001"/>
    <n v="100"/>
    <n v="92.857140000000001"/>
  </r>
  <r>
    <x v="1"/>
    <n v="1"/>
    <x v="0"/>
    <s v="Русский язык"/>
    <n v="22"/>
    <x v="21"/>
    <s v="Яковлевский муниципальный округ"/>
    <n v="155"/>
    <x v="348"/>
    <s v="МБОУ СОШ № 2 с. Варфоломеевка Яковлевский МО"/>
    <n v="3.9375"/>
    <n v="63"/>
    <n v="16"/>
    <n v="8.386623E-2"/>
    <n v="11.18881"/>
    <n v="11.18881"/>
    <n v="100"/>
    <n v="0"/>
    <n v="6"/>
    <n v="5"/>
    <n v="5"/>
    <n v="16"/>
    <n v="10"/>
    <n v="0"/>
    <n v="37.5"/>
    <n v="31.25"/>
    <n v="31.25"/>
    <n v="100"/>
    <n v="62.5"/>
  </r>
  <r>
    <x v="1"/>
    <n v="1"/>
    <x v="0"/>
    <s v="Русский язык"/>
    <n v="22"/>
    <x v="21"/>
    <s v="Яковлевский муниципальный округ"/>
    <n v="156"/>
    <x v="349"/>
    <s v="МБОУ СОШ № 2 с. Новосысоевка Яковлевский МО"/>
    <n v="3.5"/>
    <n v="42"/>
    <n v="12"/>
    <n v="6.2899679999999999E-2"/>
    <n v="8.3916079999999997"/>
    <n v="8.3916079999999997"/>
    <n v="100"/>
    <n v="0"/>
    <n v="6"/>
    <n v="6"/>
    <n v="0"/>
    <n v="12"/>
    <n v="6"/>
    <n v="0"/>
    <n v="50"/>
    <n v="50"/>
    <n v="0"/>
    <n v="100"/>
    <n v="50"/>
  </r>
  <r>
    <x v="1"/>
    <n v="1"/>
    <x v="0"/>
    <s v="Русский язык"/>
    <n v="22"/>
    <x v="21"/>
    <s v="Яковлевский муниципальный округ"/>
    <n v="806"/>
    <x v="350"/>
    <s v="Покровский филиал МБОУ СОШ с. Яковлевка Яковлевский МО"/>
    <n v="4"/>
    <n v="24"/>
    <n v="6"/>
    <n v="3.144984E-2"/>
    <n v="4.1958039999999999"/>
    <n v="4.1958039999999999"/>
    <n v="100"/>
    <n v="0"/>
    <n v="2"/>
    <n v="2"/>
    <n v="2"/>
    <n v="6"/>
    <n v="4"/>
    <n v="0"/>
    <n v="33.33334"/>
    <n v="33.33334"/>
    <n v="33.33334"/>
    <n v="100"/>
    <n v="66.666669999999996"/>
  </r>
  <r>
    <x v="1"/>
    <n v="1"/>
    <x v="0"/>
    <s v="Русский язык"/>
    <n v="23"/>
    <x v="22"/>
    <s v="Партизанский городской округ"/>
    <n v="257"/>
    <x v="351"/>
    <s v="МБОУ СОШ № 1 г. Партизанск"/>
    <n v="3.2888888888888901"/>
    <n v="148"/>
    <n v="45"/>
    <n v="0.23587379999999999"/>
    <n v="9.1277889999999999"/>
    <n v="9.1093109999999999"/>
    <n v="100"/>
    <n v="8"/>
    <n v="21"/>
    <n v="11"/>
    <n v="5"/>
    <n v="37"/>
    <n v="16"/>
    <n v="17.77778"/>
    <n v="46.666670000000003"/>
    <n v="24.44444"/>
    <n v="11.11111"/>
    <n v="82.222219999999993"/>
    <n v="35.55556"/>
  </r>
  <r>
    <x v="1"/>
    <n v="1"/>
    <x v="0"/>
    <s v="Русский язык"/>
    <n v="23"/>
    <x v="22"/>
    <s v="Партизанский городской округ"/>
    <n v="258"/>
    <x v="352"/>
    <s v="МБОУ ОЦ Антарес г. Партизанск"/>
    <n v="3.57"/>
    <n v="357"/>
    <n v="100"/>
    <n v="0.52416399999999996"/>
    <n v="20.28398"/>
    <n v="20.242909999999998"/>
    <n v="100"/>
    <n v="11"/>
    <n v="38"/>
    <n v="34"/>
    <n v="17"/>
    <n v="89"/>
    <n v="51"/>
    <n v="11"/>
    <n v="38"/>
    <n v="34"/>
    <n v="17"/>
    <n v="89"/>
    <n v="51"/>
  </r>
  <r>
    <x v="1"/>
    <n v="1"/>
    <x v="0"/>
    <s v="Русский язык"/>
    <n v="23"/>
    <x v="22"/>
    <s v="Партизанский городской округ"/>
    <n v="259"/>
    <x v="353"/>
    <s v="МБОУ СОШ № 3 г. Партизанск"/>
    <n v="3.4927536231884102"/>
    <n v="241"/>
    <n v="69"/>
    <n v="0.36167310000000003"/>
    <n v="13.995939999999999"/>
    <n v="13.967610000000001"/>
    <n v="100"/>
    <n v="3"/>
    <n v="35"/>
    <n v="25"/>
    <n v="6"/>
    <n v="66"/>
    <n v="31"/>
    <n v="4.3478260000000004"/>
    <n v="50.724640000000001"/>
    <n v="36.231879999999997"/>
    <n v="8.6956520000000008"/>
    <n v="95.652180000000001"/>
    <n v="44.92754"/>
  </r>
  <r>
    <x v="1"/>
    <n v="1"/>
    <x v="0"/>
    <s v="Русский язык"/>
    <n v="23"/>
    <x v="22"/>
    <s v="Партизанский городской округ"/>
    <n v="261"/>
    <x v="355"/>
    <s v="МБОУ СОШ № 6 г. Партизанск"/>
    <n v="3.72413793103448"/>
    <n v="324"/>
    <n v="87"/>
    <n v="0.4560227"/>
    <n v="17.64706"/>
    <n v="17.611339999999998"/>
    <n v="100"/>
    <n v="2"/>
    <n v="36"/>
    <n v="33"/>
    <n v="16"/>
    <n v="85"/>
    <n v="49"/>
    <n v="2.298851"/>
    <n v="41.379309999999997"/>
    <n v="37.93103"/>
    <n v="18.390799999999999"/>
    <n v="97.701149999999998"/>
    <n v="56.321840000000002"/>
  </r>
  <r>
    <x v="1"/>
    <n v="1"/>
    <x v="0"/>
    <s v="Русский язык"/>
    <n v="23"/>
    <x v="22"/>
    <s v="Партизанский городской округ"/>
    <n v="262"/>
    <x v="356"/>
    <s v="МБОУ СОШ № 12 г. Партизанск"/>
    <n v="3.4473684210526301"/>
    <n v="131"/>
    <n v="38"/>
    <n v="0.19918230000000001"/>
    <n v="7.7079110000000002"/>
    <n v="7.6923079999999997"/>
    <n v="100"/>
    <n v="3"/>
    <n v="18"/>
    <n v="14"/>
    <n v="3"/>
    <n v="35"/>
    <n v="17"/>
    <n v="7.894736"/>
    <n v="47.36842"/>
    <n v="36.842109999999998"/>
    <n v="7.894736"/>
    <n v="92.105260000000001"/>
    <n v="44.736840000000001"/>
  </r>
  <r>
    <x v="1"/>
    <n v="1"/>
    <x v="0"/>
    <s v="Русский язык"/>
    <n v="23"/>
    <x v="22"/>
    <s v="Партизанский городской округ"/>
    <n v="263"/>
    <x v="357"/>
    <s v="МБОУ СОШ № 22 с. Углекаменск Партизанский ГО"/>
    <n v="3.07936507936508"/>
    <n v="194"/>
    <n v="63"/>
    <n v="0.3302233"/>
    <n v="12.7789"/>
    <n v="12.75304"/>
    <n v="100"/>
    <n v="13"/>
    <n v="34"/>
    <n v="14"/>
    <n v="2"/>
    <n v="50"/>
    <n v="16"/>
    <n v="20.634920000000001"/>
    <n v="53.968260000000001"/>
    <n v="22.22222"/>
    <n v="3.1746029999999998"/>
    <n v="79.365080000000006"/>
    <n v="25.396830000000001"/>
  </r>
  <r>
    <x v="1"/>
    <n v="1"/>
    <x v="0"/>
    <s v="Русский язык"/>
    <n v="23"/>
    <x v="22"/>
    <s v="Партизанский городской округ"/>
    <n v="265"/>
    <x v="358"/>
    <s v="МБОУ СОШ № 24 г. Партизанск"/>
    <n v="3.3636363636363602"/>
    <n v="148"/>
    <n v="44"/>
    <n v="0.23063210000000001"/>
    <n v="8.9249500000000008"/>
    <n v="8.9068819999999995"/>
    <n v="100"/>
    <n v="5"/>
    <n v="20"/>
    <n v="17"/>
    <n v="2"/>
    <n v="39"/>
    <n v="19"/>
    <n v="11.36364"/>
    <n v="45.454549999999998"/>
    <n v="38.636360000000003"/>
    <n v="4.5454549999999996"/>
    <n v="88.636359999999996"/>
    <n v="43.181820000000002"/>
  </r>
  <r>
    <x v="1"/>
    <n v="1"/>
    <x v="0"/>
    <s v="Русский язык"/>
    <n v="23"/>
    <x v="22"/>
    <s v="Партизанский городской округ"/>
    <n v="267"/>
    <x v="359"/>
    <s v="МБОУ СОШ № 50 г. Партизанск"/>
    <n v="3.2765957446808498"/>
    <n v="154"/>
    <n v="47"/>
    <n v="0.2463571"/>
    <n v="9.5334679999999992"/>
    <n v="9.51417"/>
    <n v="97.916669999999996"/>
    <n v="7"/>
    <n v="24"/>
    <n v="12"/>
    <n v="4"/>
    <n v="40"/>
    <n v="16"/>
    <n v="14.89362"/>
    <n v="51.063830000000003"/>
    <n v="25.53192"/>
    <n v="8.5106380000000001"/>
    <n v="85.106380000000001"/>
    <n v="34.042549999999999"/>
  </r>
  <r>
    <x v="1"/>
    <n v="1"/>
    <x v="0"/>
    <s v="Русский язык"/>
    <n v="24"/>
    <x v="23"/>
    <s v="Артёмовский городской округ"/>
    <n v="94"/>
    <x v="360"/>
    <s v="МБОУ СОШ № 1 г. Артем"/>
    <n v="3.9649122807017498"/>
    <n v="226"/>
    <n v="57"/>
    <n v="0.29877340000000002"/>
    <n v="4.4600939999999998"/>
    <n v="4.4600939999999998"/>
    <n v="100"/>
    <n v="1"/>
    <n v="17"/>
    <n v="22"/>
    <n v="17"/>
    <n v="56"/>
    <n v="39"/>
    <n v="1.754386"/>
    <n v="29.824560000000002"/>
    <n v="38.596490000000003"/>
    <n v="29.824560000000002"/>
    <n v="98.245609999999999"/>
    <n v="68.421049999999994"/>
  </r>
  <r>
    <x v="1"/>
    <n v="1"/>
    <x v="0"/>
    <s v="Русский язык"/>
    <n v="24"/>
    <x v="23"/>
    <s v="Артёмовский городской округ"/>
    <n v="95"/>
    <x v="361"/>
    <s v="МБОУ СОШ № 2 г. Артем"/>
    <n v="4.1136363636363598"/>
    <n v="181"/>
    <n v="44"/>
    <n v="0.23063210000000001"/>
    <n v="3.442879"/>
    <n v="3.442879"/>
    <n v="100"/>
    <n v="0"/>
    <n v="10"/>
    <n v="19"/>
    <n v="15"/>
    <n v="44"/>
    <n v="34"/>
    <n v="0"/>
    <n v="22.727270000000001"/>
    <n v="43.181820000000002"/>
    <n v="34.090910000000001"/>
    <n v="100"/>
    <n v="77.272729999999996"/>
  </r>
  <r>
    <x v="1"/>
    <n v="1"/>
    <x v="0"/>
    <s v="Русский язык"/>
    <n v="24"/>
    <x v="23"/>
    <s v="Артёмовский городской округ"/>
    <n v="96"/>
    <x v="362"/>
    <s v="МБОУ СОШ № 3 г. Артем"/>
    <n v="4.3333333333333304"/>
    <n v="247"/>
    <n v="57"/>
    <n v="0.29877340000000002"/>
    <n v="4.4600939999999998"/>
    <n v="4.4600939999999998"/>
    <n v="100"/>
    <n v="0"/>
    <n v="8"/>
    <n v="22"/>
    <n v="27"/>
    <n v="57"/>
    <n v="49"/>
    <n v="0"/>
    <n v="14.03509"/>
    <n v="38.596490000000003"/>
    <n v="47.36842"/>
    <n v="100"/>
    <n v="85.964910000000003"/>
  </r>
  <r>
    <x v="1"/>
    <n v="1"/>
    <x v="0"/>
    <s v="Русский язык"/>
    <n v="24"/>
    <x v="23"/>
    <s v="Артёмовский городской округ"/>
    <n v="98"/>
    <x v="364"/>
    <s v="МБОУ СОШ № 6 г. Артем"/>
    <n v="3.5897435897435899"/>
    <n v="140"/>
    <n v="39"/>
    <n v="0.20442389999999999"/>
    <n v="3.0516429999999999"/>
    <n v="3.0516429999999999"/>
    <n v="100"/>
    <n v="1"/>
    <n v="21"/>
    <n v="10"/>
    <n v="7"/>
    <n v="38"/>
    <n v="17"/>
    <n v="2.5641029999999998"/>
    <n v="53.846159999999998"/>
    <n v="25.641030000000001"/>
    <n v="17.948720000000002"/>
    <n v="97.435900000000004"/>
    <n v="43.589739999999999"/>
  </r>
  <r>
    <x v="1"/>
    <n v="1"/>
    <x v="0"/>
    <s v="Русский язык"/>
    <n v="24"/>
    <x v="23"/>
    <s v="Артёмовский городской округ"/>
    <n v="99"/>
    <x v="365"/>
    <s v="МБОУ СОШ № 7 г. Артем"/>
    <n v="4.0833333333333304"/>
    <n v="196"/>
    <n v="48"/>
    <n v="0.25159870000000001"/>
    <n v="3.7558690000000001"/>
    <n v="3.7558690000000001"/>
    <n v="100"/>
    <n v="0"/>
    <n v="10"/>
    <n v="24"/>
    <n v="14"/>
    <n v="48"/>
    <n v="38"/>
    <n v="0"/>
    <n v="20.83333"/>
    <n v="50"/>
    <n v="29.16667"/>
    <n v="100"/>
    <n v="79.166669999999996"/>
  </r>
  <r>
    <x v="1"/>
    <n v="1"/>
    <x v="0"/>
    <s v="Русский язык"/>
    <n v="24"/>
    <x v="23"/>
    <s v="Артёмовский городской округ"/>
    <n v="100"/>
    <x v="366"/>
    <s v="МБОУ СОШ № 10 г. Артем"/>
    <n v="4.15625"/>
    <n v="266"/>
    <n v="64"/>
    <n v="0.33546490000000001"/>
    <n v="5.0078250000000004"/>
    <n v="5.0078250000000004"/>
    <n v="100"/>
    <n v="0"/>
    <n v="19"/>
    <n v="16"/>
    <n v="29"/>
    <n v="64"/>
    <n v="45"/>
    <n v="0"/>
    <n v="29.6875"/>
    <n v="25"/>
    <n v="45.3125"/>
    <n v="100"/>
    <n v="70.3125"/>
  </r>
  <r>
    <x v="1"/>
    <n v="1"/>
    <x v="0"/>
    <s v="Русский язык"/>
    <n v="24"/>
    <x v="23"/>
    <s v="Артёмовский городской округ"/>
    <n v="101"/>
    <x v="367"/>
    <s v="МБОУ СОШ № 11 г. Артем"/>
    <n v="4.2603550295858001"/>
    <n v="720"/>
    <n v="169"/>
    <n v="0.88583710000000004"/>
    <n v="13.223789999999999"/>
    <n v="13.223789999999999"/>
    <n v="100"/>
    <n v="0"/>
    <n v="29"/>
    <n v="67"/>
    <n v="73"/>
    <n v="169"/>
    <n v="140"/>
    <n v="0"/>
    <n v="17.159759999999999"/>
    <n v="39.644970000000001"/>
    <n v="43.195270000000001"/>
    <n v="100"/>
    <n v="82.840230000000005"/>
  </r>
  <r>
    <x v="1"/>
    <n v="1"/>
    <x v="0"/>
    <s v="Русский язык"/>
    <n v="24"/>
    <x v="23"/>
    <s v="Артёмовский городской округ"/>
    <n v="102"/>
    <x v="368"/>
    <s v="МБОУ СОШ № 16 г. Артем"/>
    <n v="4.078125"/>
    <n v="261"/>
    <n v="64"/>
    <n v="0.33546490000000001"/>
    <n v="5.0078250000000004"/>
    <n v="5.0078250000000004"/>
    <n v="100"/>
    <n v="0"/>
    <n v="13"/>
    <n v="33"/>
    <n v="18"/>
    <n v="64"/>
    <n v="51"/>
    <n v="0"/>
    <n v="20.3125"/>
    <n v="51.5625"/>
    <n v="28.125"/>
    <n v="100"/>
    <n v="79.6875"/>
  </r>
  <r>
    <x v="1"/>
    <n v="1"/>
    <x v="0"/>
    <s v="Русский язык"/>
    <n v="24"/>
    <x v="23"/>
    <s v="Артёмовский городской округ"/>
    <n v="103"/>
    <x v="369"/>
    <s v="МБОУ СОШ № 17 г. Артем"/>
    <n v="4.0744680851063801"/>
    <n v="383"/>
    <n v="94"/>
    <n v="0.49271409999999999"/>
    <n v="7.3552419999999996"/>
    <n v="7.3552419999999996"/>
    <n v="100"/>
    <n v="0"/>
    <n v="22"/>
    <n v="43"/>
    <n v="29"/>
    <n v="94"/>
    <n v="72"/>
    <n v="0"/>
    <n v="23.404250000000001"/>
    <n v="45.744680000000002"/>
    <n v="30.85106"/>
    <n v="100"/>
    <n v="76.595749999999995"/>
  </r>
  <r>
    <x v="1"/>
    <n v="1"/>
    <x v="0"/>
    <s v="Русский язык"/>
    <n v="24"/>
    <x v="23"/>
    <s v="Артёмовский городской округ"/>
    <n v="104"/>
    <x v="370"/>
    <s v="МБОУ СОШ № 18 г. Артем"/>
    <n v="3.8387096774193599"/>
    <n v="357"/>
    <n v="93"/>
    <n v="0.48747249999999998"/>
    <n v="7.2769959999999996"/>
    <n v="7.2769959999999996"/>
    <n v="100"/>
    <n v="0"/>
    <n v="32"/>
    <n v="44"/>
    <n v="17"/>
    <n v="93"/>
    <n v="61"/>
    <n v="0"/>
    <n v="34.4086"/>
    <n v="47.31183"/>
    <n v="18.27957"/>
    <n v="100"/>
    <n v="65.591390000000004"/>
  </r>
  <r>
    <x v="1"/>
    <n v="1"/>
    <x v="0"/>
    <s v="Русский язык"/>
    <n v="24"/>
    <x v="23"/>
    <s v="Артёмовский городской округ"/>
    <n v="105"/>
    <x v="371"/>
    <s v="МБОУ СОШ № 19 г. Артем"/>
    <n v="4.1666666666666696"/>
    <n v="400"/>
    <n v="96"/>
    <n v="0.50319740000000002"/>
    <n v="7.5117370000000001"/>
    <n v="7.5117370000000001"/>
    <n v="100"/>
    <n v="0"/>
    <n v="23"/>
    <n v="34"/>
    <n v="39"/>
    <n v="96"/>
    <n v="73"/>
    <n v="0"/>
    <n v="23.95833"/>
    <n v="35.41666"/>
    <n v="40.625"/>
    <n v="100"/>
    <n v="76.041669999999996"/>
  </r>
  <r>
    <x v="1"/>
    <n v="1"/>
    <x v="0"/>
    <s v="Русский язык"/>
    <n v="24"/>
    <x v="23"/>
    <s v="Артёмовский городской округ"/>
    <n v="107"/>
    <x v="372"/>
    <s v="МБОУ СОШ № 22 с. Кневичи Артемовский ГО"/>
    <n v="3.875"/>
    <n v="248"/>
    <n v="64"/>
    <n v="0.33546490000000001"/>
    <n v="5.0078250000000004"/>
    <n v="5.0078250000000004"/>
    <n v="100"/>
    <n v="0"/>
    <n v="26"/>
    <n v="20"/>
    <n v="18"/>
    <n v="64"/>
    <n v="38"/>
    <n v="0"/>
    <n v="40.625"/>
    <n v="31.25"/>
    <n v="28.125"/>
    <n v="100"/>
    <n v="59.375"/>
  </r>
  <r>
    <x v="1"/>
    <n v="1"/>
    <x v="0"/>
    <s v="Русский язык"/>
    <n v="24"/>
    <x v="23"/>
    <s v="Артёмовский городской округ"/>
    <n v="109"/>
    <x v="373"/>
    <s v="МБОУ СОШ № 31 г. Артем"/>
    <n v="3.6949152542372898"/>
    <n v="218"/>
    <n v="59"/>
    <n v="0.3092567"/>
    <n v="4.6165890000000003"/>
    <n v="4.6165890000000003"/>
    <n v="100"/>
    <n v="1"/>
    <n v="21"/>
    <n v="32"/>
    <n v="5"/>
    <n v="58"/>
    <n v="37"/>
    <n v="1.6949149999999999"/>
    <n v="35.593220000000002"/>
    <n v="54.237290000000002"/>
    <n v="8.474577"/>
    <n v="98.305080000000004"/>
    <n v="62.711860000000001"/>
  </r>
  <r>
    <x v="1"/>
    <n v="1"/>
    <x v="0"/>
    <s v="Русский язык"/>
    <n v="24"/>
    <x v="23"/>
    <s v="Артёмовский городской округ"/>
    <n v="110"/>
    <x v="374"/>
    <s v="МБОУ СОШ № 33 г. Артем"/>
    <n v="4.18"/>
    <n v="209"/>
    <n v="50"/>
    <n v="0.26208199999999998"/>
    <n v="3.912363"/>
    <n v="3.912363"/>
    <n v="100"/>
    <n v="0"/>
    <n v="8"/>
    <n v="25"/>
    <n v="17"/>
    <n v="50"/>
    <n v="42"/>
    <n v="0"/>
    <n v="16"/>
    <n v="50"/>
    <n v="34"/>
    <n v="100"/>
    <n v="84"/>
  </r>
  <r>
    <x v="1"/>
    <n v="1"/>
    <x v="0"/>
    <s v="Русский язык"/>
    <n v="24"/>
    <x v="23"/>
    <s v="Артёмовский городской округ"/>
    <n v="111"/>
    <x v="375"/>
    <s v="МБОУ СОШ № 35 г. Артем"/>
    <n v="3.8360655737704898"/>
    <n v="234"/>
    <n v="61"/>
    <n v="0.31974000000000002"/>
    <n v="4.7730829999999997"/>
    <n v="4.7730829999999997"/>
    <n v="100"/>
    <n v="0"/>
    <n v="24"/>
    <n v="23"/>
    <n v="14"/>
    <n v="61"/>
    <n v="37"/>
    <n v="0"/>
    <n v="39.344259999999998"/>
    <n v="37.704920000000001"/>
    <n v="22.95082"/>
    <n v="100"/>
    <n v="60.655740000000002"/>
  </r>
  <r>
    <x v="1"/>
    <n v="1"/>
    <x v="0"/>
    <s v="Русский язык"/>
    <n v="24"/>
    <x v="23"/>
    <s v="Артёмовский городской округ"/>
    <n v="113"/>
    <x v="376"/>
    <s v="МБОУ Гимназия № 1 им. В.А. Сайбеля г. Артем"/>
    <n v="4.2040816326530601"/>
    <n v="206"/>
    <n v="49"/>
    <n v="0.25684030000000002"/>
    <n v="3.8341159999999999"/>
    <n v="3.8341159999999999"/>
    <n v="100"/>
    <n v="0"/>
    <n v="12"/>
    <n v="15"/>
    <n v="22"/>
    <n v="49"/>
    <n v="37"/>
    <n v="0"/>
    <n v="24.489799999999999"/>
    <n v="30.61225"/>
    <n v="44.897959999999998"/>
    <n v="100"/>
    <n v="75.510199999999998"/>
  </r>
  <r>
    <x v="1"/>
    <n v="1"/>
    <x v="0"/>
    <s v="Русский язык"/>
    <n v="24"/>
    <x v="23"/>
    <s v="Артёмовский городской округ"/>
    <n v="116"/>
    <x v="377"/>
    <s v="Филиал ФГБОУ ВО ВВГУ в г. Артеме (Академический лицей)"/>
    <n v="3.875"/>
    <n v="31"/>
    <n v="8"/>
    <n v="4.1933119999999997E-2"/>
    <n v="0.62597809999999998"/>
    <n v="0.62597809999999998"/>
    <n v="100"/>
    <n v="0"/>
    <n v="2"/>
    <n v="5"/>
    <n v="1"/>
    <n v="8"/>
    <n v="6"/>
    <n v="0"/>
    <n v="25"/>
    <n v="62.5"/>
    <n v="12.5"/>
    <n v="100"/>
    <n v="75"/>
  </r>
  <r>
    <x v="1"/>
    <n v="1"/>
    <x v="0"/>
    <s v="Русский язык"/>
    <n v="24"/>
    <x v="23"/>
    <s v="Артёмовский городской округ"/>
    <n v="386"/>
    <x v="378"/>
    <s v="МБОУ ОЦ Перспектива г. Артем"/>
    <n v="3.63095238095238"/>
    <n v="305"/>
    <n v="84"/>
    <n v="0.44029780000000002"/>
    <n v="6.5727700000000002"/>
    <n v="6.5727700000000002"/>
    <n v="100"/>
    <n v="0"/>
    <n v="44"/>
    <n v="27"/>
    <n v="13"/>
    <n v="84"/>
    <n v="40"/>
    <n v="0"/>
    <n v="52.380949999999999"/>
    <n v="32.142859999999999"/>
    <n v="15.476190000000001"/>
    <n v="100"/>
    <n v="47.619050000000001"/>
  </r>
  <r>
    <x v="1"/>
    <n v="1"/>
    <x v="0"/>
    <s v="Русский язык"/>
    <n v="24"/>
    <x v="23"/>
    <s v="Артёмовский городской округ"/>
    <n v="576"/>
    <x v="379"/>
    <s v="МБОУ СОШ № 5 с. Суражевка Артемовский ГО"/>
    <n v="4.0869565217391299"/>
    <n v="94"/>
    <n v="23"/>
    <n v="0.1205577"/>
    <n v="1.799687"/>
    <n v="1.799687"/>
    <n v="100"/>
    <n v="0"/>
    <n v="3"/>
    <n v="15"/>
    <n v="5"/>
    <n v="23"/>
    <n v="20"/>
    <n v="0"/>
    <n v="13.043480000000001"/>
    <n v="65.217389999999995"/>
    <n v="21.739129999999999"/>
    <n v="100"/>
    <n v="86.956519999999998"/>
  </r>
  <r>
    <x v="1"/>
    <n v="1"/>
    <x v="0"/>
    <s v="Русский язык"/>
    <n v="24"/>
    <x v="23"/>
    <s v="Артёмовский городской округ"/>
    <n v="643"/>
    <x v="380"/>
    <s v="МБОУ СОШ № 20 г. Артем"/>
    <n v="4.0454545454545503"/>
    <n v="178"/>
    <n v="44"/>
    <n v="0.23063210000000001"/>
    <n v="3.442879"/>
    <n v="3.442879"/>
    <n v="100"/>
    <n v="0"/>
    <n v="12"/>
    <n v="18"/>
    <n v="14"/>
    <n v="44"/>
    <n v="32"/>
    <n v="0"/>
    <n v="27.272729999999999"/>
    <n v="40.909089999999999"/>
    <n v="31.818180000000002"/>
    <n v="100"/>
    <n v="72.727270000000004"/>
  </r>
  <r>
    <x v="1"/>
    <n v="1"/>
    <x v="0"/>
    <s v="Русский язык"/>
    <n v="24"/>
    <x v="23"/>
    <s v="Артёмовский городской округ"/>
    <n v="644"/>
    <x v="381"/>
    <s v="МБОУ ООШ № 8 г. Артем"/>
    <n v="3.5714285714285698"/>
    <n v="25"/>
    <n v="7"/>
    <n v="3.6691479999999999E-2"/>
    <n v="0.54773079999999996"/>
    <n v="0.54773079999999996"/>
    <n v="100"/>
    <n v="1"/>
    <n v="2"/>
    <n v="3"/>
    <n v="1"/>
    <n v="6"/>
    <n v="4"/>
    <n v="14.28572"/>
    <n v="28.571429999999999"/>
    <n v="42.857140000000001"/>
    <n v="14.28572"/>
    <n v="85.714290000000005"/>
    <n v="57.142859999999999"/>
  </r>
  <r>
    <x v="1"/>
    <n v="1"/>
    <x v="0"/>
    <s v="Русский язык"/>
    <n v="24"/>
    <x v="23"/>
    <s v="Артёмовский городской округ"/>
    <n v="646"/>
    <x v="498"/>
    <s v="КГОБУ Коррекционная школа-интернат III - IV видов г. Артем"/>
    <n v="4.5"/>
    <n v="18"/>
    <n v="4"/>
    <n v="2.0966559999999999E-2"/>
    <n v="0.31298910000000002"/>
    <n v="0.31298910000000002"/>
    <n v="100"/>
    <n v="0"/>
    <n v="1"/>
    <n v="0"/>
    <n v="3"/>
    <n v="4"/>
    <n v="3"/>
    <n v="0"/>
    <n v="25"/>
    <n v="0"/>
    <n v="75"/>
    <n v="100"/>
    <n v="75"/>
  </r>
  <r>
    <x v="1"/>
    <n v="1"/>
    <x v="0"/>
    <s v="Русский язык"/>
    <n v="25"/>
    <x v="24"/>
    <s v="Арсеньевский городской округ"/>
    <n v="405"/>
    <x v="382"/>
    <s v="МОБУ СОШ № 1 г. Арсеньев"/>
    <n v="3.8"/>
    <n v="247"/>
    <n v="65"/>
    <n v="0.34070660000000003"/>
    <n v="11.81818"/>
    <n v="11.81818"/>
    <n v="100"/>
    <n v="2"/>
    <n v="23"/>
    <n v="26"/>
    <n v="14"/>
    <n v="63"/>
    <n v="40"/>
    <n v="3.0769229999999999"/>
    <n v="35.384619999999998"/>
    <n v="40"/>
    <n v="21.538460000000001"/>
    <n v="96.923079999999999"/>
    <n v="61.538460000000001"/>
  </r>
  <r>
    <x v="1"/>
    <n v="1"/>
    <x v="0"/>
    <s v="Русский язык"/>
    <n v="25"/>
    <x v="24"/>
    <s v="Арсеньевский городской округ"/>
    <n v="406"/>
    <x v="383"/>
    <s v="МОБУ СОШ № 3 г. Арсеньев"/>
    <n v="3.75342465753425"/>
    <n v="274"/>
    <n v="73"/>
    <n v="0.38263970000000003"/>
    <n v="13.272729999999999"/>
    <n v="13.272729999999999"/>
    <n v="100"/>
    <n v="1"/>
    <n v="29"/>
    <n v="30"/>
    <n v="13"/>
    <n v="72"/>
    <n v="43"/>
    <n v="1.3698630000000001"/>
    <n v="39.726030000000002"/>
    <n v="41.095889999999997"/>
    <n v="17.808219999999999"/>
    <n v="98.630129999999994"/>
    <n v="58.904110000000003"/>
  </r>
  <r>
    <x v="1"/>
    <n v="1"/>
    <x v="0"/>
    <s v="Русский язык"/>
    <n v="25"/>
    <x v="24"/>
    <s v="Арсеньевский городской округ"/>
    <n v="407"/>
    <x v="384"/>
    <s v="МОБУ СОШ № 4 г. Арсеньев"/>
    <n v="3.7692307692307701"/>
    <n v="196"/>
    <n v="52"/>
    <n v="0.27256530000000001"/>
    <n v="9.4545449999999995"/>
    <n v="9.4545449999999995"/>
    <n v="100"/>
    <n v="3"/>
    <n v="19"/>
    <n v="17"/>
    <n v="13"/>
    <n v="49"/>
    <n v="30"/>
    <n v="5.7692310000000004"/>
    <n v="36.538460000000001"/>
    <n v="32.692309999999999"/>
    <n v="25"/>
    <n v="94.230770000000007"/>
    <n v="57.692309999999999"/>
  </r>
  <r>
    <x v="1"/>
    <n v="1"/>
    <x v="0"/>
    <s v="Русский язык"/>
    <n v="25"/>
    <x v="24"/>
    <s v="Арсеньевский городской округ"/>
    <n v="408"/>
    <x v="385"/>
    <s v="МОБУ СОШ № 5 г. Арсеньев"/>
    <n v="4.0181818181818203"/>
    <n v="221"/>
    <n v="55"/>
    <n v="0.2882902"/>
    <n v="10"/>
    <n v="10"/>
    <n v="100"/>
    <n v="0"/>
    <n v="13"/>
    <n v="28"/>
    <n v="14"/>
    <n v="55"/>
    <n v="42"/>
    <n v="0"/>
    <n v="23.63636"/>
    <n v="50.909089999999999"/>
    <n v="25.454540000000001"/>
    <n v="100"/>
    <n v="76.363630000000001"/>
  </r>
  <r>
    <x v="1"/>
    <n v="1"/>
    <x v="0"/>
    <s v="Русский язык"/>
    <n v="25"/>
    <x v="24"/>
    <s v="Арсеньевский городской округ"/>
    <n v="409"/>
    <x v="386"/>
    <s v="МОБУ ООШ № 6 г. Арсеньев"/>
    <n v="3.28571428571429"/>
    <n v="69"/>
    <n v="21"/>
    <n v="0.1100744"/>
    <n v="3.8181820000000002"/>
    <n v="3.8181820000000002"/>
    <n v="100"/>
    <n v="0"/>
    <n v="16"/>
    <n v="4"/>
    <n v="1"/>
    <n v="21"/>
    <n v="5"/>
    <n v="0"/>
    <n v="76.190479999999994"/>
    <n v="19.047619999999998"/>
    <n v="4.7619049999999996"/>
    <n v="100"/>
    <n v="23.809519999999999"/>
  </r>
  <r>
    <x v="1"/>
    <n v="1"/>
    <x v="0"/>
    <s v="Русский язык"/>
    <n v="25"/>
    <x v="24"/>
    <s v="Арсеньевский городской округ"/>
    <n v="410"/>
    <x v="387"/>
    <s v="МОБУ Гимназия № 7 г. Арсеньев"/>
    <n v="4.0641025641025603"/>
    <n v="317"/>
    <n v="78"/>
    <n v="0.40884789999999999"/>
    <n v="14.18182"/>
    <n v="14.18182"/>
    <n v="100"/>
    <n v="0"/>
    <n v="17"/>
    <n v="39"/>
    <n v="22"/>
    <n v="78"/>
    <n v="61"/>
    <n v="0"/>
    <n v="21.79487"/>
    <n v="50"/>
    <n v="28.20513"/>
    <n v="100"/>
    <n v="78.205119999999994"/>
  </r>
  <r>
    <x v="1"/>
    <n v="1"/>
    <x v="0"/>
    <s v="Русский язык"/>
    <n v="25"/>
    <x v="24"/>
    <s v="Арсеньевский городской округ"/>
    <n v="411"/>
    <x v="388"/>
    <s v="МОБУ СОШ № 8 г. Арсеньев"/>
    <n v="3.7297297297297298"/>
    <n v="276"/>
    <n v="74"/>
    <n v="0.38788129999999998"/>
    <n v="13.454549999999999"/>
    <n v="13.454549999999999"/>
    <n v="100"/>
    <n v="3"/>
    <n v="26"/>
    <n v="33"/>
    <n v="12"/>
    <n v="71"/>
    <n v="45"/>
    <n v="4.0540539999999998"/>
    <n v="35.13514"/>
    <n v="44.594589999999997"/>
    <n v="16.21622"/>
    <n v="95.945949999999996"/>
    <n v="60.810809999999996"/>
  </r>
  <r>
    <x v="1"/>
    <n v="1"/>
    <x v="0"/>
    <s v="Русский язык"/>
    <n v="25"/>
    <x v="24"/>
    <s v="Арсеньевский городской округ"/>
    <n v="412"/>
    <x v="389"/>
    <s v="МОБУ Лицей № 9 г. Арсеньев"/>
    <n v="3.8292682926829298"/>
    <n v="157"/>
    <n v="41"/>
    <n v="0.21490719999999999"/>
    <n v="7.4545459999999997"/>
    <n v="7.4545459999999997"/>
    <n v="100"/>
    <n v="1"/>
    <n v="14"/>
    <n v="17"/>
    <n v="9"/>
    <n v="40"/>
    <n v="26"/>
    <n v="2.4390239999999999"/>
    <n v="34.146340000000002"/>
    <n v="41.463410000000003"/>
    <n v="21.951219999999999"/>
    <n v="97.560969999999998"/>
    <n v="63.414630000000002"/>
  </r>
  <r>
    <x v="1"/>
    <n v="1"/>
    <x v="0"/>
    <s v="Русский язык"/>
    <n v="25"/>
    <x v="24"/>
    <s v="Арсеньевский городской округ"/>
    <n v="413"/>
    <x v="390"/>
    <s v="МОБУ СОШ № 10 г. Арсеньев"/>
    <n v="3.8241758241758199"/>
    <n v="348"/>
    <n v="91"/>
    <n v="0.4769892"/>
    <n v="16.545459999999999"/>
    <n v="16.545459999999999"/>
    <n v="100"/>
    <n v="2"/>
    <n v="29"/>
    <n v="43"/>
    <n v="17"/>
    <n v="89"/>
    <n v="60"/>
    <n v="2.1978019999999998"/>
    <n v="31.868130000000001"/>
    <n v="47.252749999999999"/>
    <n v="18.681319999999999"/>
    <n v="97.802199999999999"/>
    <n v="65.934070000000006"/>
  </r>
  <r>
    <x v="1"/>
    <n v="1"/>
    <x v="0"/>
    <s v="Русский язык"/>
    <n v="26"/>
    <x v="25"/>
    <s v="Лазовский муниципальный округ"/>
    <n v="1"/>
    <x v="391"/>
    <s v="МБОУ Беневская СОШ № 7 Лазовский МО"/>
    <n v="3.6"/>
    <n v="36"/>
    <n v="10"/>
    <n v="5.2416400000000002E-2"/>
    <n v="7.8125"/>
    <n v="7.8125"/>
    <n v="100"/>
    <n v="0"/>
    <n v="6"/>
    <n v="2"/>
    <n v="2"/>
    <n v="10"/>
    <n v="4"/>
    <n v="0"/>
    <n v="60"/>
    <n v="20"/>
    <n v="20"/>
    <n v="100"/>
    <n v="40"/>
  </r>
  <r>
    <x v="1"/>
    <n v="1"/>
    <x v="0"/>
    <s v="Русский язык"/>
    <n v="26"/>
    <x v="25"/>
    <s v="Лазовский муниципальный округ"/>
    <n v="2"/>
    <x v="392"/>
    <s v="МБОУ Валентиновская СОШ № 5 Лазовский МО"/>
    <n v="4.0909090909090899"/>
    <n v="45"/>
    <n v="11"/>
    <n v="5.7658040000000001E-2"/>
    <n v="8.59375"/>
    <n v="8.59375"/>
    <n v="100"/>
    <n v="0"/>
    <n v="3"/>
    <n v="4"/>
    <n v="4"/>
    <n v="11"/>
    <n v="8"/>
    <n v="0"/>
    <n v="27.272729999999999"/>
    <n v="36.363639999999997"/>
    <n v="36.363639999999997"/>
    <n v="100"/>
    <n v="72.727270000000004"/>
  </r>
  <r>
    <x v="1"/>
    <n v="1"/>
    <x v="0"/>
    <s v="Русский язык"/>
    <n v="26"/>
    <x v="25"/>
    <s v="Лазовский муниципальный округ"/>
    <n v="3"/>
    <x v="393"/>
    <s v="МБОУ Лазовская СОШ № 1 Лазовский МО"/>
    <n v="3.7435897435897401"/>
    <n v="146"/>
    <n v="39"/>
    <n v="0.20442389999999999"/>
    <n v="30.46875"/>
    <n v="30.46875"/>
    <n v="100"/>
    <n v="0"/>
    <n v="14"/>
    <n v="21"/>
    <n v="4"/>
    <n v="39"/>
    <n v="25"/>
    <n v="0"/>
    <n v="35.897440000000003"/>
    <n v="53.846159999999998"/>
    <n v="10.256410000000001"/>
    <n v="100"/>
    <n v="64.10257"/>
  </r>
  <r>
    <x v="1"/>
    <n v="1"/>
    <x v="0"/>
    <s v="Русский язык"/>
    <n v="26"/>
    <x v="25"/>
    <s v="Лазовский муниципальный округ"/>
    <n v="4"/>
    <x v="394"/>
    <s v="МБОУ Сокольчинская СОШ № 3 Лазовский МО"/>
    <n v="4.0999999999999996"/>
    <n v="41"/>
    <n v="10"/>
    <n v="5.2416400000000002E-2"/>
    <n v="7.8125"/>
    <n v="7.8125"/>
    <n v="100"/>
    <n v="0"/>
    <n v="2"/>
    <n v="5"/>
    <n v="3"/>
    <n v="10"/>
    <n v="8"/>
    <n v="0"/>
    <n v="20"/>
    <n v="50"/>
    <n v="30"/>
    <n v="100"/>
    <n v="80"/>
  </r>
  <r>
    <x v="1"/>
    <n v="1"/>
    <x v="0"/>
    <s v="Русский язык"/>
    <n v="26"/>
    <x v="25"/>
    <s v="Лазовский муниципальный округ"/>
    <n v="5"/>
    <x v="395"/>
    <s v="МБОУ Преображенская СОШ № 11 Лазовский МО"/>
    <n v="3.9019607843137298"/>
    <n v="199"/>
    <n v="51"/>
    <n v="0.26732359999999999"/>
    <n v="39.84375"/>
    <n v="39.84375"/>
    <n v="100"/>
    <n v="0"/>
    <n v="17"/>
    <n v="22"/>
    <n v="12"/>
    <n v="51"/>
    <n v="34"/>
    <n v="0"/>
    <n v="33.33334"/>
    <n v="43.137259999999998"/>
    <n v="23.529409999999999"/>
    <n v="100"/>
    <n v="66.666669999999996"/>
  </r>
  <r>
    <x v="1"/>
    <n v="1"/>
    <x v="0"/>
    <s v="Русский язык"/>
    <n v="26"/>
    <x v="25"/>
    <s v="Лазовский муниципальный округ"/>
    <n v="737"/>
    <x v="396"/>
    <s v="МБОУ Киевская ООШ № 8 Лазовский МО"/>
    <n v="3.71428571428571"/>
    <n v="26"/>
    <n v="7"/>
    <n v="3.6691479999999999E-2"/>
    <n v="5.46875"/>
    <n v="5.46875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1"/>
    <x v="0"/>
    <s v="Русский язык"/>
    <n v="27"/>
    <x v="26"/>
    <s v="Надеждинский муниципальный район"/>
    <n v="425"/>
    <x v="397"/>
    <s v="МБОУ СОШ № 1 им. А.А. Курбаева с. Вольно-Надеждинское"/>
    <n v="4.0869565217391299"/>
    <n v="376"/>
    <n v="92"/>
    <n v="0.48223080000000001"/>
    <n v="22.062349999999999"/>
    <n v="22.062349999999999"/>
    <n v="100"/>
    <n v="3"/>
    <n v="19"/>
    <n v="37"/>
    <n v="33"/>
    <n v="89"/>
    <n v="70"/>
    <n v="3.2608700000000002"/>
    <n v="20.652170000000002"/>
    <n v="40.217390000000002"/>
    <n v="35.86956"/>
    <n v="96.739130000000003"/>
    <n v="76.086960000000005"/>
  </r>
  <r>
    <x v="1"/>
    <n v="1"/>
    <x v="0"/>
    <s v="Русский язык"/>
    <n v="27"/>
    <x v="26"/>
    <s v="Надеждинский муниципальный район"/>
    <n v="426"/>
    <x v="398"/>
    <s v="МБОУ СОШ № 2 п. Раздольное Надеждинский МР"/>
    <n v="3.72413793103448"/>
    <n v="108"/>
    <n v="29"/>
    <n v="0.15200759999999999"/>
    <n v="6.9544370000000004"/>
    <n v="6.9544370000000004"/>
    <n v="100"/>
    <n v="1"/>
    <n v="13"/>
    <n v="8"/>
    <n v="7"/>
    <n v="28"/>
    <n v="15"/>
    <n v="3.4482759999999999"/>
    <n v="44.827590000000001"/>
    <n v="27.586210000000001"/>
    <n v="24.137930000000001"/>
    <n v="96.551720000000003"/>
    <n v="51.724139999999998"/>
  </r>
  <r>
    <x v="1"/>
    <n v="1"/>
    <x v="0"/>
    <s v="Русский язык"/>
    <n v="27"/>
    <x v="26"/>
    <s v="Надеждинский муниципальный район"/>
    <n v="427"/>
    <x v="399"/>
    <s v="МБОУ СОШ № 3 п. Раздольное Надеждинский МР"/>
    <n v="3.87096774193548"/>
    <n v="120"/>
    <n v="31"/>
    <n v="0.16249079999999999"/>
    <n v="7.4340529999999996"/>
    <n v="7.4340529999999996"/>
    <n v="100"/>
    <n v="0"/>
    <n v="14"/>
    <n v="7"/>
    <n v="10"/>
    <n v="31"/>
    <n v="17"/>
    <n v="0"/>
    <n v="45.161290000000001"/>
    <n v="22.580639999999999"/>
    <n v="32.25806"/>
    <n v="100"/>
    <n v="54.838709999999999"/>
  </r>
  <r>
    <x v="1"/>
    <n v="1"/>
    <x v="0"/>
    <s v="Русский язык"/>
    <n v="27"/>
    <x v="26"/>
    <s v="Надеждинский муниципальный район"/>
    <n v="428"/>
    <x v="400"/>
    <s v="МБОУ СОШ № 4 им. В.Н. Косова п. Тавричанка Надеждинский МР"/>
    <n v="3.37777777777778"/>
    <n v="152"/>
    <n v="45"/>
    <n v="0.23587379999999999"/>
    <n v="10.791370000000001"/>
    <n v="10.791370000000001"/>
    <n v="100"/>
    <n v="2"/>
    <n v="28"/>
    <n v="11"/>
    <n v="4"/>
    <n v="43"/>
    <n v="15"/>
    <n v="4.444445"/>
    <n v="62.222230000000003"/>
    <n v="24.44444"/>
    <n v="8.8888890000000007"/>
    <n v="95.55556"/>
    <n v="33.33334"/>
  </r>
  <r>
    <x v="1"/>
    <n v="1"/>
    <x v="0"/>
    <s v="Русский язык"/>
    <n v="27"/>
    <x v="26"/>
    <s v="Надеждинский муниципальный район"/>
    <n v="429"/>
    <x v="401"/>
    <s v="МБОУ СОШ № 5 п. Тавричанка Надеждинский МР"/>
    <n v="3.64"/>
    <n v="182"/>
    <n v="50"/>
    <n v="0.26208199999999998"/>
    <n v="11.990410000000001"/>
    <n v="11.990410000000001"/>
    <n v="100"/>
    <n v="2"/>
    <n v="24"/>
    <n v="14"/>
    <n v="10"/>
    <n v="48"/>
    <n v="24"/>
    <n v="4"/>
    <n v="48"/>
    <n v="28"/>
    <n v="20"/>
    <n v="96"/>
    <n v="48"/>
  </r>
  <r>
    <x v="1"/>
    <n v="1"/>
    <x v="0"/>
    <s v="Русский язык"/>
    <n v="27"/>
    <x v="26"/>
    <s v="Надеждинский муниципальный район"/>
    <n v="430"/>
    <x v="402"/>
    <s v="МБОУ СОШ № 6 п. Новый Надеждинский МР"/>
    <n v="3.92"/>
    <n v="294"/>
    <n v="75"/>
    <n v="0.3931229"/>
    <n v="17.985610000000001"/>
    <n v="17.985610000000001"/>
    <n v="100"/>
    <n v="2"/>
    <n v="26"/>
    <n v="23"/>
    <n v="24"/>
    <n v="73"/>
    <n v="47"/>
    <n v="2.6666669999999999"/>
    <n v="34.666670000000003"/>
    <n v="30.66667"/>
    <n v="32"/>
    <n v="97.333340000000007"/>
    <n v="62.666670000000003"/>
  </r>
  <r>
    <x v="1"/>
    <n v="1"/>
    <x v="0"/>
    <s v="Русский язык"/>
    <n v="27"/>
    <x v="26"/>
    <s v="Надеждинский муниципальный район"/>
    <n v="431"/>
    <x v="403"/>
    <s v="МБОУ СОШ № 7 с. Прохладное Надеждинский МР"/>
    <n v="3.6923076923076898"/>
    <n v="144"/>
    <n v="39"/>
    <n v="0.20442389999999999"/>
    <n v="9.3525179999999999"/>
    <n v="9.3525179999999999"/>
    <n v="100"/>
    <n v="1"/>
    <n v="14"/>
    <n v="20"/>
    <n v="4"/>
    <n v="38"/>
    <n v="24"/>
    <n v="2.5641029999999998"/>
    <n v="35.897440000000003"/>
    <n v="51.282049999999998"/>
    <n v="10.256410000000001"/>
    <n v="97.435900000000004"/>
    <n v="61.538460000000001"/>
  </r>
  <r>
    <x v="1"/>
    <n v="1"/>
    <x v="0"/>
    <s v="Русский язык"/>
    <n v="27"/>
    <x v="26"/>
    <s v="Надеждинский муниципальный район"/>
    <n v="432"/>
    <x v="404"/>
    <s v="МБОУ СОШ № 9 с. Кипарисово Надеждинский МР"/>
    <n v="3.55"/>
    <n v="71"/>
    <n v="20"/>
    <n v="0.1048328"/>
    <n v="4.796163"/>
    <n v="4.796163"/>
    <n v="100"/>
    <n v="1"/>
    <n v="9"/>
    <n v="8"/>
    <n v="2"/>
    <n v="19"/>
    <n v="10"/>
    <n v="5"/>
    <n v="45"/>
    <n v="40"/>
    <n v="10"/>
    <n v="95"/>
    <n v="50"/>
  </r>
  <r>
    <x v="1"/>
    <n v="1"/>
    <x v="0"/>
    <s v="Русский язык"/>
    <n v="27"/>
    <x v="26"/>
    <s v="Надеждинский муниципальный район"/>
    <n v="433"/>
    <x v="405"/>
    <s v="МБОУ СОШ № 10 п. Раздольное Надеждинский МР"/>
    <n v="4.125"/>
    <n v="66"/>
    <n v="16"/>
    <n v="8.386623E-2"/>
    <n v="3.8369309999999999"/>
    <n v="3.8369309999999999"/>
    <n v="100"/>
    <n v="0"/>
    <n v="5"/>
    <n v="4"/>
    <n v="7"/>
    <n v="16"/>
    <n v="11"/>
    <n v="0"/>
    <n v="31.25"/>
    <n v="25"/>
    <n v="43.75"/>
    <n v="100"/>
    <n v="68.75"/>
  </r>
  <r>
    <x v="1"/>
    <n v="1"/>
    <x v="0"/>
    <s v="Русский язык"/>
    <n v="27"/>
    <x v="26"/>
    <s v="Надеждинский муниципальный район"/>
    <n v="434"/>
    <x v="406"/>
    <s v="МБОУ СОШ № 11 п. Оленевод Надеждинский МР"/>
    <n v="3.4"/>
    <n v="17"/>
    <n v="5"/>
    <n v="2.6208200000000001E-2"/>
    <n v="1.199041"/>
    <n v="1.199041"/>
    <n v="100"/>
    <n v="0"/>
    <n v="3"/>
    <n v="2"/>
    <n v="0"/>
    <n v="5"/>
    <n v="2"/>
    <n v="0"/>
    <n v="60"/>
    <n v="40"/>
    <n v="0"/>
    <n v="100"/>
    <n v="40"/>
  </r>
  <r>
    <x v="1"/>
    <n v="1"/>
    <x v="0"/>
    <s v="Русский язык"/>
    <n v="27"/>
    <x v="26"/>
    <s v="Надеждинский муниципальный район"/>
    <n v="743"/>
    <x v="407"/>
    <s v="МБОУ ООШ № 8 с. Нежино Надеждинский МР"/>
    <n v="3.28571428571429"/>
    <n v="23"/>
    <n v="7"/>
    <n v="3.6691479999999999E-2"/>
    <n v="1.6786570000000001"/>
    <n v="1.6786570000000001"/>
    <n v="100"/>
    <n v="0"/>
    <n v="5"/>
    <n v="2"/>
    <n v="0"/>
    <n v="7"/>
    <n v="2"/>
    <n v="0"/>
    <n v="71.428569999999993"/>
    <n v="28.571429999999999"/>
    <n v="0"/>
    <n v="100"/>
    <n v="28.571429999999999"/>
  </r>
  <r>
    <x v="1"/>
    <n v="1"/>
    <x v="0"/>
    <s v="Русский язык"/>
    <n v="27"/>
    <x v="26"/>
    <s v="Надеждинский муниципальный район"/>
    <n v="744"/>
    <x v="408"/>
    <s v="МБОУ ООШ № 12 с. Тереховка Надеждинский МР"/>
    <n v="3.25"/>
    <n v="26"/>
    <n v="8"/>
    <n v="4.1933119999999997E-2"/>
    <n v="1.9184650000000001"/>
    <n v="1.9184650000000001"/>
    <n v="100"/>
    <n v="0"/>
    <n v="6"/>
    <n v="2"/>
    <n v="0"/>
    <n v="8"/>
    <n v="2"/>
    <n v="0"/>
    <n v="75"/>
    <n v="25"/>
    <n v="0"/>
    <n v="100"/>
    <n v="25"/>
  </r>
  <r>
    <x v="1"/>
    <n v="1"/>
    <x v="0"/>
    <s v="Русский язык"/>
    <n v="28"/>
    <x v="27"/>
    <s v="Спасский муниципальный район"/>
    <n v="360"/>
    <x v="409"/>
    <s v="МБОУ СОШ № 2 с. Буссевка Спасский МР"/>
    <n v="3.875"/>
    <n v="62"/>
    <n v="16"/>
    <n v="8.386623E-2"/>
    <n v="7.4074070000000001"/>
    <n v="7.4074070000000001"/>
    <n v="100"/>
    <n v="0"/>
    <n v="3"/>
    <n v="12"/>
    <n v="1"/>
    <n v="16"/>
    <n v="13"/>
    <n v="0"/>
    <n v="18.75"/>
    <n v="75"/>
    <n v="6.25"/>
    <n v="100"/>
    <n v="81.25"/>
  </r>
  <r>
    <x v="1"/>
    <n v="1"/>
    <x v="0"/>
    <s v="Русский язык"/>
    <n v="28"/>
    <x v="27"/>
    <s v="Спасский муниципальный район"/>
    <n v="362"/>
    <x v="410"/>
    <s v="МБОУ СОШ № 4 с. Прохоры Спасский МР"/>
    <n v="3.8333333333333299"/>
    <n v="69"/>
    <n v="18"/>
    <n v="9.4349509999999998E-2"/>
    <n v="8.3333340000000007"/>
    <n v="8.3333340000000007"/>
    <n v="100"/>
    <n v="0"/>
    <n v="7"/>
    <n v="7"/>
    <n v="4"/>
    <n v="18"/>
    <n v="11"/>
    <n v="0"/>
    <n v="38.888890000000004"/>
    <n v="38.888890000000004"/>
    <n v="22.22222"/>
    <n v="100"/>
    <n v="61.111109999999996"/>
  </r>
  <r>
    <x v="1"/>
    <n v="1"/>
    <x v="0"/>
    <s v="Русский язык"/>
    <n v="28"/>
    <x v="27"/>
    <s v="Спасский муниципальный район"/>
    <n v="365"/>
    <x v="411"/>
    <s v="МБОУ СОШ № 7 с. Чкаловское Спасский МР"/>
    <n v="4"/>
    <n v="100"/>
    <n v="25"/>
    <n v="0.13104099999999999"/>
    <n v="11.574070000000001"/>
    <n v="11.574070000000001"/>
    <n v="100"/>
    <n v="0"/>
    <n v="9"/>
    <n v="7"/>
    <n v="9"/>
    <n v="25"/>
    <n v="16"/>
    <n v="0"/>
    <n v="36"/>
    <n v="28"/>
    <n v="36"/>
    <n v="100"/>
    <n v="64"/>
  </r>
  <r>
    <x v="1"/>
    <n v="1"/>
    <x v="0"/>
    <s v="Русский язык"/>
    <n v="28"/>
    <x v="27"/>
    <s v="Спасский муниципальный район"/>
    <n v="366"/>
    <x v="412"/>
    <s v="МБОУ СОШ № 8 с. Спасское Спасский МР"/>
    <n v="4.0638297872340399"/>
    <n v="191"/>
    <n v="47"/>
    <n v="0.2463571"/>
    <n v="21.759260000000001"/>
    <n v="21.759260000000001"/>
    <n v="100"/>
    <n v="0"/>
    <n v="11"/>
    <n v="22"/>
    <n v="14"/>
    <n v="47"/>
    <n v="36"/>
    <n v="0"/>
    <n v="23.404250000000001"/>
    <n v="46.808509999999998"/>
    <n v="29.787230000000001"/>
    <n v="100"/>
    <n v="76.595749999999995"/>
  </r>
  <r>
    <x v="1"/>
    <n v="1"/>
    <x v="0"/>
    <s v="Русский язык"/>
    <n v="28"/>
    <x v="27"/>
    <s v="Спасский муниципальный район"/>
    <n v="367"/>
    <x v="413"/>
    <s v="МБОУ СОШ № 9 с. Хвалынка Спасский МР"/>
    <n v="3.8666666666666698"/>
    <n v="58"/>
    <n v="15"/>
    <n v="7.8624589999999994E-2"/>
    <n v="6.944445"/>
    <n v="6.944445"/>
    <n v="100"/>
    <n v="0"/>
    <n v="5"/>
    <n v="7"/>
    <n v="3"/>
    <n v="15"/>
    <n v="10"/>
    <n v="0"/>
    <n v="33.33334"/>
    <n v="46.666670000000003"/>
    <n v="20"/>
    <n v="100"/>
    <n v="66.666669999999996"/>
  </r>
  <r>
    <x v="1"/>
    <n v="1"/>
    <x v="0"/>
    <s v="Русский язык"/>
    <n v="28"/>
    <x v="27"/>
    <s v="Спасский муниципальный район"/>
    <n v="372"/>
    <x v="414"/>
    <s v="МБОУ СОШ № 15 с. Кронштадтка Спасский МР"/>
    <n v="4.6666666666666696"/>
    <n v="14"/>
    <n v="3"/>
    <n v="1.572492E-2"/>
    <n v="1.388889"/>
    <n v="1.388889"/>
    <n v="100"/>
    <n v="0"/>
    <n v="0"/>
    <n v="1"/>
    <n v="2"/>
    <n v="3"/>
    <n v="3"/>
    <n v="0"/>
    <n v="0"/>
    <n v="33.33334"/>
    <n v="66.666669999999996"/>
    <n v="100"/>
    <n v="100"/>
  </r>
  <r>
    <x v="1"/>
    <n v="1"/>
    <x v="0"/>
    <s v="Русский язык"/>
    <n v="28"/>
    <x v="27"/>
    <s v="Спасский муниципальный район"/>
    <n v="760"/>
    <x v="415"/>
    <s v="МБОУ ООШ № 19 с. Славинка Спасский МР"/>
    <n v="3.875"/>
    <n v="31"/>
    <n v="8"/>
    <n v="4.1933119999999997E-2"/>
    <n v="3.7037040000000001"/>
    <n v="3.7037040000000001"/>
    <n v="100"/>
    <n v="0"/>
    <n v="4"/>
    <n v="1"/>
    <n v="3"/>
    <n v="8"/>
    <n v="4"/>
    <n v="0"/>
    <n v="50"/>
    <n v="12.5"/>
    <n v="37.5"/>
    <n v="100"/>
    <n v="50"/>
  </r>
  <r>
    <x v="1"/>
    <n v="1"/>
    <x v="0"/>
    <s v="Русский язык"/>
    <n v="28"/>
    <x v="27"/>
    <s v="Спасский муниципальный район"/>
    <n v="791"/>
    <x v="416"/>
    <s v="Вишневский филиал МБОУ СОШ № 4 с. Прохоры Спасский МР"/>
    <n v="3.7777777777777799"/>
    <n v="34"/>
    <n v="9"/>
    <n v="4.7174760000000003E-2"/>
    <n v="4.1666670000000003"/>
    <n v="4.1666670000000003"/>
    <n v="100"/>
    <n v="0"/>
    <n v="3"/>
    <n v="5"/>
    <n v="1"/>
    <n v="9"/>
    <n v="6"/>
    <n v="0"/>
    <n v="33.33334"/>
    <n v="55.55556"/>
    <n v="11.11111"/>
    <n v="100"/>
    <n v="66.666669999999996"/>
  </r>
  <r>
    <x v="1"/>
    <n v="1"/>
    <x v="0"/>
    <s v="Русский язык"/>
    <n v="28"/>
    <x v="27"/>
    <s v="Спасский муниципальный район"/>
    <n v="792"/>
    <x v="417"/>
    <s v="Краснокутский филиал МБОУ СОШ № 4 с. Прохоры Спасский МР"/>
    <n v="3.4285714285714302"/>
    <n v="24"/>
    <n v="7"/>
    <n v="3.6691479999999999E-2"/>
    <n v="3.2407409999999999"/>
    <n v="3.2407409999999999"/>
    <n v="100"/>
    <n v="0"/>
    <n v="5"/>
    <n v="1"/>
    <n v="1"/>
    <n v="7"/>
    <n v="2"/>
    <n v="0"/>
    <n v="71.428569999999993"/>
    <n v="14.28572"/>
    <n v="14.28572"/>
    <n v="100"/>
    <n v="28.571429999999999"/>
  </r>
  <r>
    <x v="1"/>
    <n v="1"/>
    <x v="0"/>
    <s v="Русский язык"/>
    <n v="28"/>
    <x v="27"/>
    <s v="Спасский муниципальный район"/>
    <n v="793"/>
    <x v="418"/>
    <s v="Александровский филиал МБОУ СОШ № 7 с. Чкаловское Спасский МР"/>
    <n v="3.625"/>
    <n v="29"/>
    <n v="8"/>
    <n v="4.1933119999999997E-2"/>
    <n v="3.7037040000000001"/>
    <n v="3.7037040000000001"/>
    <n v="100"/>
    <n v="0"/>
    <n v="3"/>
    <n v="5"/>
    <n v="0"/>
    <n v="8"/>
    <n v="5"/>
    <n v="0"/>
    <n v="37.5"/>
    <n v="62.5"/>
    <n v="0"/>
    <n v="100"/>
    <n v="62.5"/>
  </r>
  <r>
    <x v="1"/>
    <n v="1"/>
    <x v="0"/>
    <s v="Русский язык"/>
    <n v="28"/>
    <x v="27"/>
    <s v="Спасский муниципальный район"/>
    <n v="794"/>
    <x v="419"/>
    <s v="Свиягинский филиал МБОУ СОШ № 7 с. Чкаловское Спасский МР"/>
    <n v="3.4545454545454501"/>
    <n v="38"/>
    <n v="11"/>
    <n v="5.7658040000000001E-2"/>
    <n v="5.0925929999999999"/>
    <n v="5.0925929999999999"/>
    <n v="100"/>
    <n v="0"/>
    <n v="7"/>
    <n v="3"/>
    <n v="1"/>
    <n v="11"/>
    <n v="4"/>
    <n v="0"/>
    <n v="63.636360000000003"/>
    <n v="27.272729999999999"/>
    <n v="9.0909089999999999"/>
    <n v="100"/>
    <n v="36.363639999999997"/>
  </r>
  <r>
    <x v="1"/>
    <n v="1"/>
    <x v="0"/>
    <s v="Русский язык"/>
    <n v="28"/>
    <x v="27"/>
    <s v="Спасский муниципальный район"/>
    <n v="797"/>
    <x v="421"/>
    <s v="Зеленодольский филиал МБОУ СОШ № 7 с. Чкаловское Спасский МР"/>
    <n v="3.9285714285714302"/>
    <n v="55"/>
    <n v="14"/>
    <n v="7.3382959999999997E-2"/>
    <n v="6.4814819999999997"/>
    <n v="6.4814819999999997"/>
    <n v="100"/>
    <n v="0"/>
    <n v="4"/>
    <n v="7"/>
    <n v="3"/>
    <n v="14"/>
    <n v="10"/>
    <n v="0"/>
    <n v="28.571429999999999"/>
    <n v="50"/>
    <n v="21.428570000000001"/>
    <n v="100"/>
    <n v="71.428569999999993"/>
  </r>
  <r>
    <x v="1"/>
    <n v="1"/>
    <x v="0"/>
    <s v="Русский язык"/>
    <n v="28"/>
    <x v="27"/>
    <s v="Спасский муниципальный район"/>
    <n v="798"/>
    <x v="422"/>
    <s v="МБОУ СОШ № 18 с. Новорусановка Спасский МР"/>
    <n v="3.6666666666666701"/>
    <n v="11"/>
    <n v="3"/>
    <n v="1.572492E-2"/>
    <n v="1.388889"/>
    <n v="1.388889"/>
    <n v="100"/>
    <n v="0"/>
    <n v="2"/>
    <n v="0"/>
    <n v="1"/>
    <n v="3"/>
    <n v="1"/>
    <n v="0"/>
    <n v="66.666669999999996"/>
    <n v="0"/>
    <n v="33.33334"/>
    <n v="100"/>
    <n v="33.33334"/>
  </r>
  <r>
    <x v="1"/>
    <n v="1"/>
    <x v="0"/>
    <s v="Русский язык"/>
    <n v="28"/>
    <x v="27"/>
    <s v="Спасский муниципальный район"/>
    <n v="799"/>
    <x v="423"/>
    <s v="Дубовской филиал МБОУ СОШ № 8 с. Спасское Спасский МР"/>
    <n v="4.21428571428571"/>
    <n v="59"/>
    <n v="14"/>
    <n v="7.3382959999999997E-2"/>
    <n v="6.4814819999999997"/>
    <n v="6.4814819999999997"/>
    <n v="100"/>
    <n v="0"/>
    <n v="3"/>
    <n v="5"/>
    <n v="6"/>
    <n v="14"/>
    <n v="11"/>
    <n v="0"/>
    <n v="21.428570000000001"/>
    <n v="35.714289999999998"/>
    <n v="42.857140000000001"/>
    <n v="100"/>
    <n v="78.571430000000007"/>
  </r>
  <r>
    <x v="1"/>
    <n v="1"/>
    <x v="0"/>
    <s v="Русский язык"/>
    <n v="28"/>
    <x v="27"/>
    <s v="Спасский муниципальный район"/>
    <n v="800"/>
    <x v="424"/>
    <s v="Гайворонский филиал МБОУ СОШ № 8 с. Спасское Спасский МР"/>
    <n v="3.75"/>
    <n v="15"/>
    <n v="4"/>
    <n v="2.0966559999999999E-2"/>
    <n v="1.8518520000000001"/>
    <n v="1.8518520000000001"/>
    <n v="100"/>
    <n v="0"/>
    <n v="2"/>
    <n v="1"/>
    <n v="1"/>
    <n v="4"/>
    <n v="2"/>
    <n v="0"/>
    <n v="50"/>
    <n v="25"/>
    <n v="25"/>
    <n v="100"/>
    <n v="50"/>
  </r>
  <r>
    <x v="1"/>
    <n v="1"/>
    <x v="0"/>
    <s v="Русский язык"/>
    <n v="28"/>
    <x v="27"/>
    <s v="Спасский муниципальный район"/>
    <n v="801"/>
    <x v="425"/>
    <s v="Новосельский филиал МБОУ СОШ № 8 с. Спасское Спасский МР"/>
    <n v="4.3571428571428603"/>
    <n v="61"/>
    <n v="14"/>
    <n v="7.3382959999999997E-2"/>
    <n v="6.4814819999999997"/>
    <n v="6.4814819999999997"/>
    <n v="100"/>
    <n v="0"/>
    <n v="0"/>
    <n v="9"/>
    <n v="5"/>
    <n v="14"/>
    <n v="14"/>
    <n v="0"/>
    <n v="0"/>
    <n v="64.285709999999995"/>
    <n v="35.714289999999998"/>
    <n v="100"/>
    <n v="100"/>
  </r>
  <r>
    <x v="1"/>
    <n v="1"/>
    <x v="0"/>
    <s v="Русский язык"/>
    <n v="29"/>
    <x v="28"/>
    <s v="Партизанский муниципальный округ"/>
    <n v="129"/>
    <x v="426"/>
    <s v="МБОУ СОШ с. Золотая Долина Партизанский МО"/>
    <n v="4.2222222222222197"/>
    <n v="114"/>
    <n v="27"/>
    <n v="0.14152429999999999"/>
    <n v="8.6538470000000007"/>
    <n v="8.6538470000000007"/>
    <n v="100"/>
    <n v="0"/>
    <n v="6"/>
    <n v="9"/>
    <n v="12"/>
    <n v="27"/>
    <n v="21"/>
    <n v="0"/>
    <n v="22.22222"/>
    <n v="33.33334"/>
    <n v="44.444450000000003"/>
    <n v="100"/>
    <n v="77.777780000000007"/>
  </r>
  <r>
    <x v="1"/>
    <n v="1"/>
    <x v="0"/>
    <s v="Русский язык"/>
    <n v="29"/>
    <x v="28"/>
    <s v="Партизанский муниципальный округ"/>
    <n v="130"/>
    <x v="427"/>
    <s v="МБОУ СОШ с. Владимиро-Александровское Партизанский МО"/>
    <n v="3.8734177215189902"/>
    <n v="306"/>
    <n v="79"/>
    <n v="0.4140895"/>
    <n v="25.320509999999999"/>
    <n v="25.320509999999999"/>
    <n v="100"/>
    <n v="1"/>
    <n v="25"/>
    <n v="36"/>
    <n v="17"/>
    <n v="78"/>
    <n v="53"/>
    <n v="1.2658229999999999"/>
    <n v="31.645569999999999"/>
    <n v="45.56962"/>
    <n v="21.518989999999999"/>
    <n v="98.734179999999995"/>
    <n v="67.088610000000003"/>
  </r>
  <r>
    <x v="1"/>
    <n v="1"/>
    <x v="0"/>
    <s v="Русский язык"/>
    <n v="29"/>
    <x v="28"/>
    <s v="Партизанский муниципальный округ"/>
    <n v="131"/>
    <x v="428"/>
    <s v="МБОУ СОШ с. Фроловка Партизанский МО"/>
    <n v="4.1428571428571397"/>
    <n v="29"/>
    <n v="7"/>
    <n v="3.6691479999999999E-2"/>
    <n v="2.2435900000000002"/>
    <n v="2.2435900000000002"/>
    <n v="100"/>
    <n v="0"/>
    <n v="1"/>
    <n v="4"/>
    <n v="2"/>
    <n v="7"/>
    <n v="6"/>
    <n v="0"/>
    <n v="14.28572"/>
    <n v="57.142859999999999"/>
    <n v="28.571429999999999"/>
    <n v="100"/>
    <n v="85.714290000000005"/>
  </r>
  <r>
    <x v="1"/>
    <n v="1"/>
    <x v="0"/>
    <s v="Русский язык"/>
    <n v="29"/>
    <x v="28"/>
    <s v="Партизанский муниципальный округ"/>
    <n v="132"/>
    <x v="429"/>
    <s v="МБОУ СОШ с. Молчановка Партизанский МО"/>
    <n v="3.5714285714285698"/>
    <n v="25"/>
    <n v="7"/>
    <n v="3.6691479999999999E-2"/>
    <n v="2.2435900000000002"/>
    <n v="2.2435900000000002"/>
    <n v="100"/>
    <n v="0"/>
    <n v="5"/>
    <n v="0"/>
    <n v="2"/>
    <n v="7"/>
    <n v="2"/>
    <n v="0"/>
    <n v="71.428569999999993"/>
    <n v="0"/>
    <n v="28.571429999999999"/>
    <n v="100"/>
    <n v="28.571429999999999"/>
  </r>
  <r>
    <x v="1"/>
    <n v="1"/>
    <x v="0"/>
    <s v="Русский язык"/>
    <n v="29"/>
    <x v="28"/>
    <s v="Партизанский муниципальный округ"/>
    <n v="133"/>
    <x v="430"/>
    <s v="МБОУ СОШ пос. Волчанец Партизанский МО"/>
    <n v="3.45714285714286"/>
    <n v="121"/>
    <n v="35"/>
    <n v="0.18345739999999999"/>
    <n v="11.21795"/>
    <n v="11.21795"/>
    <n v="100"/>
    <n v="1"/>
    <n v="21"/>
    <n v="9"/>
    <n v="4"/>
    <n v="34"/>
    <n v="13"/>
    <n v="2.8571430000000002"/>
    <n v="60"/>
    <n v="25.714289999999998"/>
    <n v="11.428570000000001"/>
    <n v="97.142859999999999"/>
    <n v="37.142859999999999"/>
  </r>
  <r>
    <x v="1"/>
    <n v="1"/>
    <x v="0"/>
    <s v="Русский язык"/>
    <n v="29"/>
    <x v="28"/>
    <s v="Партизанский муниципальный округ"/>
    <n v="134"/>
    <x v="431"/>
    <s v="МБОУ СОШ с. Хмыловка Партизанский МО"/>
    <n v="4.125"/>
    <n v="33"/>
    <n v="8"/>
    <n v="4.1933119999999997E-2"/>
    <n v="2.5641029999999998"/>
    <n v="2.5641029999999998"/>
    <n v="100"/>
    <n v="0"/>
    <n v="1"/>
    <n v="5"/>
    <n v="2"/>
    <n v="8"/>
    <n v="7"/>
    <n v="0"/>
    <n v="12.5"/>
    <n v="62.5"/>
    <n v="25"/>
    <n v="100"/>
    <n v="87.5"/>
  </r>
  <r>
    <x v="1"/>
    <n v="1"/>
    <x v="0"/>
    <s v="Русский язык"/>
    <n v="29"/>
    <x v="28"/>
    <s v="Партизанский муниципальный округ"/>
    <n v="135"/>
    <x v="432"/>
    <s v="МБОУ СОШ с. Екатериновка Партизанский МО"/>
    <n v="3.6749999999999998"/>
    <n v="147"/>
    <n v="40"/>
    <n v="0.20966560000000001"/>
    <n v="12.820510000000001"/>
    <n v="12.820510000000001"/>
    <n v="100"/>
    <n v="1"/>
    <n v="19"/>
    <n v="12"/>
    <n v="8"/>
    <n v="39"/>
    <n v="20"/>
    <n v="2.5"/>
    <n v="47.5"/>
    <n v="30"/>
    <n v="20"/>
    <n v="97.5"/>
    <n v="50"/>
  </r>
  <r>
    <x v="1"/>
    <n v="1"/>
    <x v="0"/>
    <s v="Русский язык"/>
    <n v="29"/>
    <x v="28"/>
    <s v="Партизанский муниципальный округ"/>
    <n v="136"/>
    <x v="433"/>
    <s v="МБОУ СОШ п. Николаевка Партизанский МО"/>
    <n v="4.08"/>
    <n v="102"/>
    <n v="25"/>
    <n v="0.13104099999999999"/>
    <n v="8.0128210000000006"/>
    <n v="8.0128210000000006"/>
    <n v="100"/>
    <n v="0"/>
    <n v="6"/>
    <n v="11"/>
    <n v="8"/>
    <n v="25"/>
    <n v="19"/>
    <n v="0"/>
    <n v="24"/>
    <n v="44"/>
    <n v="32"/>
    <n v="100"/>
    <n v="76"/>
  </r>
  <r>
    <x v="1"/>
    <n v="1"/>
    <x v="0"/>
    <s v="Русский язык"/>
    <n v="29"/>
    <x v="28"/>
    <s v="Партизанский муниципальный округ"/>
    <n v="541"/>
    <x v="434"/>
    <s v="МБОУ СОШ с. Сергеевка Партизанский МО"/>
    <n v="3.9069767441860499"/>
    <n v="168"/>
    <n v="43"/>
    <n v="0.22539049999999999"/>
    <n v="13.78205"/>
    <n v="13.78205"/>
    <n v="100"/>
    <n v="0"/>
    <n v="16"/>
    <n v="15"/>
    <n v="12"/>
    <n v="43"/>
    <n v="27"/>
    <n v="0"/>
    <n v="37.209299999999999"/>
    <n v="34.883719999999997"/>
    <n v="27.906980000000001"/>
    <n v="100"/>
    <n v="62.790700000000001"/>
  </r>
  <r>
    <x v="1"/>
    <n v="1"/>
    <x v="0"/>
    <s v="Русский язык"/>
    <n v="29"/>
    <x v="28"/>
    <s v="Партизанский муниципальный округ"/>
    <n v="585"/>
    <x v="435"/>
    <s v="МБОУ СОШ с. Новицкое Партизанский МО"/>
    <n v="4"/>
    <n v="88"/>
    <n v="22"/>
    <n v="0.1153161"/>
    <n v="7.0512819999999996"/>
    <n v="7.0512819999999996"/>
    <n v="100"/>
    <n v="0"/>
    <n v="7"/>
    <n v="8"/>
    <n v="7"/>
    <n v="22"/>
    <n v="15"/>
    <n v="0"/>
    <n v="31.818180000000002"/>
    <n v="36.363639999999997"/>
    <n v="31.818180000000002"/>
    <n v="100"/>
    <n v="68.181820000000002"/>
  </r>
  <r>
    <x v="1"/>
    <n v="1"/>
    <x v="0"/>
    <s v="Русский язык"/>
    <n v="29"/>
    <x v="28"/>
    <s v="Партизанский муниципальный округ"/>
    <n v="750"/>
    <x v="436"/>
    <s v="МБОУ ООШ с. Золотая Долина Партизанский МО"/>
    <n v="4.1666666666666696"/>
    <n v="25"/>
    <n v="6"/>
    <n v="3.144984E-2"/>
    <n v="1.9230769999999999"/>
    <n v="1.9230769999999999"/>
    <n v="100"/>
    <n v="0"/>
    <n v="0"/>
    <n v="5"/>
    <n v="1"/>
    <n v="6"/>
    <n v="6"/>
    <n v="0"/>
    <n v="0"/>
    <n v="83.333330000000004"/>
    <n v="16.66667"/>
    <n v="100"/>
    <n v="100"/>
  </r>
  <r>
    <x v="1"/>
    <n v="1"/>
    <x v="0"/>
    <s v="Русский язык"/>
    <n v="29"/>
    <x v="28"/>
    <s v="Партизанский муниципальный округ"/>
    <n v="751"/>
    <x v="437"/>
    <s v="МБОУ ООШ с. Перетино Партизанский МО"/>
    <n v="4.25"/>
    <n v="17"/>
    <n v="4"/>
    <n v="2.0966559999999999E-2"/>
    <n v="1.2820510000000001"/>
    <n v="1.2820510000000001"/>
    <n v="100"/>
    <n v="0"/>
    <n v="0"/>
    <n v="3"/>
    <n v="1"/>
    <n v="4"/>
    <n v="4"/>
    <n v="0"/>
    <n v="0"/>
    <n v="75"/>
    <n v="25"/>
    <n v="100"/>
    <n v="100"/>
  </r>
  <r>
    <x v="1"/>
    <n v="1"/>
    <x v="0"/>
    <s v="Русский язык"/>
    <n v="29"/>
    <x v="28"/>
    <s v="Партизанский муниципальный округ"/>
    <n v="752"/>
    <x v="438"/>
    <s v="МБОУ ООШ с. Новая Сила Партизанский МО"/>
    <n v="3.5"/>
    <n v="14"/>
    <n v="4"/>
    <n v="2.0966559999999999E-2"/>
    <n v="1.2820510000000001"/>
    <n v="1.2820510000000001"/>
    <n v="100"/>
    <n v="0"/>
    <n v="2"/>
    <n v="2"/>
    <n v="0"/>
    <n v="4"/>
    <n v="2"/>
    <n v="0"/>
    <n v="50"/>
    <n v="50"/>
    <n v="0"/>
    <n v="100"/>
    <n v="50"/>
  </r>
  <r>
    <x v="1"/>
    <n v="1"/>
    <x v="0"/>
    <s v="Русский язык"/>
    <n v="29"/>
    <x v="28"/>
    <s v="Партизанский муниципальный округ"/>
    <n v="753"/>
    <x v="439"/>
    <s v="МБОУ ООШ с. Голубовка Партизанский МО"/>
    <n v="4"/>
    <n v="20"/>
    <n v="5"/>
    <n v="2.6208200000000001E-2"/>
    <n v="1.6025640000000001"/>
    <n v="1.6025640000000001"/>
    <n v="100"/>
    <n v="0"/>
    <n v="1"/>
    <n v="3"/>
    <n v="1"/>
    <n v="5"/>
    <n v="4"/>
    <n v="0"/>
    <n v="20"/>
    <n v="60"/>
    <n v="20"/>
    <n v="100"/>
    <n v="80"/>
  </r>
  <r>
    <x v="1"/>
    <n v="1"/>
    <x v="0"/>
    <s v="Русский язык"/>
    <n v="30"/>
    <x v="29"/>
    <s v="Ольгинский муниципальный округ"/>
    <n v="158"/>
    <x v="440"/>
    <s v="МКОУ СОШ п. Ольга Ольгинский МО"/>
    <n v="4"/>
    <n v="192"/>
    <n v="48"/>
    <n v="0.25159870000000001"/>
    <n v="50"/>
    <n v="48.979590000000002"/>
    <n v="96"/>
    <n v="1"/>
    <n v="12"/>
    <n v="21"/>
    <n v="14"/>
    <n v="47"/>
    <n v="35"/>
    <n v="2.0833330000000001"/>
    <n v="25"/>
    <n v="43.75"/>
    <n v="29.16667"/>
    <n v="97.916669999999996"/>
    <n v="72.916669999999996"/>
  </r>
  <r>
    <x v="1"/>
    <n v="1"/>
    <x v="0"/>
    <s v="Русский язык"/>
    <n v="30"/>
    <x v="29"/>
    <s v="Ольгинский муниципальный округ"/>
    <n v="159"/>
    <x v="441"/>
    <s v="МКОУ СОШ с. Пермское Ольгинский МО"/>
    <n v="3.71428571428571"/>
    <n v="26"/>
    <n v="7"/>
    <n v="3.6691479999999999E-2"/>
    <n v="7.2916670000000003"/>
    <n v="7.1428580000000004"/>
    <n v="100"/>
    <n v="0"/>
    <n v="4"/>
    <n v="1"/>
    <n v="2"/>
    <n v="7"/>
    <n v="3"/>
    <n v="0"/>
    <n v="57.142859999999999"/>
    <n v="14.28572"/>
    <n v="28.571429999999999"/>
    <n v="100"/>
    <n v="42.857140000000001"/>
  </r>
  <r>
    <x v="1"/>
    <n v="1"/>
    <x v="0"/>
    <s v="Русский язык"/>
    <n v="30"/>
    <x v="29"/>
    <s v="Ольгинский муниципальный округ"/>
    <n v="161"/>
    <x v="443"/>
    <s v="МКОУ СОШ с. Милоградово Ольгинский МО"/>
    <n v="4"/>
    <n v="36"/>
    <n v="9"/>
    <n v="4.7174760000000003E-2"/>
    <n v="9.375"/>
    <n v="9.1836739999999999"/>
    <n v="100"/>
    <n v="0"/>
    <n v="3"/>
    <n v="3"/>
    <n v="3"/>
    <n v="9"/>
    <n v="6"/>
    <n v="0"/>
    <n v="33.33334"/>
    <n v="33.33334"/>
    <n v="33.33334"/>
    <n v="100"/>
    <n v="66.666669999999996"/>
  </r>
  <r>
    <x v="1"/>
    <n v="1"/>
    <x v="0"/>
    <s v="Русский язык"/>
    <n v="30"/>
    <x v="29"/>
    <s v="Ольгинский муниципальный округ"/>
    <n v="162"/>
    <x v="444"/>
    <s v="МКОУ СОШ п. Моряк-Рыболов Ольгинский МО"/>
    <n v="3.6666666666666701"/>
    <n v="22"/>
    <n v="6"/>
    <n v="3.144984E-2"/>
    <n v="6.25"/>
    <n v="6.1224489999999996"/>
    <n v="100"/>
    <n v="0"/>
    <n v="3"/>
    <n v="2"/>
    <n v="1"/>
    <n v="6"/>
    <n v="3"/>
    <n v="0"/>
    <n v="50"/>
    <n v="33.33334"/>
    <n v="16.66667"/>
    <n v="100"/>
    <n v="50"/>
  </r>
  <r>
    <x v="1"/>
    <n v="1"/>
    <x v="0"/>
    <s v="Русский язык"/>
    <n v="30"/>
    <x v="29"/>
    <s v="Ольгинский муниципальный округ"/>
    <n v="163"/>
    <x v="445"/>
    <s v="МКОУ СОШ с. Маргаритово Ольгинский МО"/>
    <n v="3"/>
    <n v="6"/>
    <n v="2"/>
    <n v="1.0483279999999999E-2"/>
    <n v="2.0833330000000001"/>
    <n v="2.040816"/>
    <n v="100"/>
    <n v="0"/>
    <n v="2"/>
    <n v="0"/>
    <n v="0"/>
    <n v="2"/>
    <n v="0"/>
    <n v="0"/>
    <n v="100"/>
    <n v="0"/>
    <n v="0"/>
    <n v="100"/>
    <n v="0"/>
  </r>
  <r>
    <x v="1"/>
    <n v="1"/>
    <x v="0"/>
    <s v="Русский язык"/>
    <n v="30"/>
    <x v="29"/>
    <s v="Ольгинский муниципальный округ"/>
    <n v="164"/>
    <x v="446"/>
    <s v="МКОУ СОШ с. Весёлый Яр Ольгинский МО"/>
    <n v="3.4"/>
    <n v="17"/>
    <n v="5"/>
    <n v="2.6208200000000001E-2"/>
    <n v="5.2083329999999997"/>
    <n v="5.1020409999999998"/>
    <n v="100"/>
    <n v="0"/>
    <n v="3"/>
    <n v="2"/>
    <n v="0"/>
    <n v="5"/>
    <n v="2"/>
    <n v="0"/>
    <n v="60"/>
    <n v="40"/>
    <n v="0"/>
    <n v="100"/>
    <n v="40"/>
  </r>
  <r>
    <x v="1"/>
    <n v="1"/>
    <x v="0"/>
    <s v="Русский язык"/>
    <n v="30"/>
    <x v="29"/>
    <s v="Ольгинский муниципальный округ"/>
    <n v="165"/>
    <x v="447"/>
    <s v="МКОУ СОШ п.Тимофеевка Ольгинский МО"/>
    <n v="3.6666666666666701"/>
    <n v="44"/>
    <n v="12"/>
    <n v="6.2899679999999999E-2"/>
    <n v="12.5"/>
    <n v="12.244899999999999"/>
    <n v="100"/>
    <n v="0"/>
    <n v="6"/>
    <n v="4"/>
    <n v="2"/>
    <n v="12"/>
    <n v="6"/>
    <n v="0"/>
    <n v="50"/>
    <n v="33.33334"/>
    <n v="16.66667"/>
    <n v="100"/>
    <n v="50"/>
  </r>
  <r>
    <x v="1"/>
    <n v="1"/>
    <x v="0"/>
    <s v="Русский язык"/>
    <n v="30"/>
    <x v="29"/>
    <s v="Ольгинский муниципальный округ"/>
    <n v="584"/>
    <x v="448"/>
    <s v="МКОУ СОШ с. Серафимовка Ольгинский МО"/>
    <n v="3.8571428571428599"/>
    <n v="27"/>
    <n v="7"/>
    <n v="3.6691479999999999E-2"/>
    <n v="7.2916670000000003"/>
    <n v="7.1428580000000004"/>
    <n v="100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1"/>
    <x v="0"/>
    <s v="Русский язык"/>
    <n v="31"/>
    <x v="30"/>
    <s v="Октябрьский муниципальный округ"/>
    <n v="167"/>
    <x v="449"/>
    <s v="МОБУ Покровская СОШ Октябрьский МО"/>
    <n v="3.8145161290322598"/>
    <n v="473"/>
    <n v="124"/>
    <n v="0.64996330000000002"/>
    <n v="43.055549999999997"/>
    <n v="43.055549999999997"/>
    <n v="100"/>
    <n v="0"/>
    <n v="49"/>
    <n v="49"/>
    <n v="26"/>
    <n v="124"/>
    <n v="75"/>
    <n v="0"/>
    <n v="39.516129999999997"/>
    <n v="39.516129999999997"/>
    <n v="20.967739999999999"/>
    <n v="100"/>
    <n v="60.483870000000003"/>
  </r>
  <r>
    <x v="1"/>
    <n v="1"/>
    <x v="0"/>
    <s v="Русский язык"/>
    <n v="31"/>
    <x v="30"/>
    <s v="Октябрьский муниципальный округ"/>
    <n v="168"/>
    <x v="450"/>
    <s v="МОБУ Галенковская СОШ Октябрьский МО"/>
    <n v="3.71428571428571"/>
    <n v="156"/>
    <n v="42"/>
    <n v="0.22014890000000001"/>
    <n v="14.58333"/>
    <n v="14.58333"/>
    <n v="100"/>
    <n v="0"/>
    <n v="19"/>
    <n v="16"/>
    <n v="7"/>
    <n v="42"/>
    <n v="23"/>
    <n v="0"/>
    <n v="45.23809"/>
    <n v="38.095239999999997"/>
    <n v="16.66667"/>
    <n v="100"/>
    <n v="54.76191"/>
  </r>
  <r>
    <x v="1"/>
    <n v="1"/>
    <x v="0"/>
    <s v="Русский язык"/>
    <n v="31"/>
    <x v="30"/>
    <s v="Октябрьский муниципальный округ"/>
    <n v="169"/>
    <x v="451"/>
    <s v="МОБУ Липовецкая СОШ № 1 Октябрьский МО"/>
    <n v="3.7692307692307701"/>
    <n v="147"/>
    <n v="39"/>
    <n v="0.20442389999999999"/>
    <n v="13.54167"/>
    <n v="13.54167"/>
    <n v="100"/>
    <n v="0"/>
    <n v="18"/>
    <n v="12"/>
    <n v="9"/>
    <n v="39"/>
    <n v="21"/>
    <n v="0"/>
    <n v="46.153849999999998"/>
    <n v="30.76923"/>
    <n v="23.076920000000001"/>
    <n v="100"/>
    <n v="53.846159999999998"/>
  </r>
  <r>
    <x v="1"/>
    <n v="1"/>
    <x v="0"/>
    <s v="Русский язык"/>
    <n v="31"/>
    <x v="30"/>
    <s v="Октябрьский муниципальный округ"/>
    <n v="170"/>
    <x v="452"/>
    <s v="МОБУ Липовецкая СОШ № 2 Октябрьский МО"/>
    <n v="3.7083333333333299"/>
    <n v="89"/>
    <n v="24"/>
    <n v="0.12579940000000001"/>
    <n v="8.3333340000000007"/>
    <n v="8.3333340000000007"/>
    <n v="100"/>
    <n v="0"/>
    <n v="11"/>
    <n v="9"/>
    <n v="4"/>
    <n v="24"/>
    <n v="13"/>
    <n v="0"/>
    <n v="45.83334"/>
    <n v="37.5"/>
    <n v="16.66667"/>
    <n v="100"/>
    <n v="54.166670000000003"/>
  </r>
  <r>
    <x v="1"/>
    <n v="1"/>
    <x v="0"/>
    <s v="Русский язык"/>
    <n v="31"/>
    <x v="30"/>
    <s v="Октябрьский муниципальный округ"/>
    <n v="171"/>
    <x v="453"/>
    <s v="МОБУ Новогеоргиевская СОШ Октябрьский МО"/>
    <n v="3.5384615384615401"/>
    <n v="46"/>
    <n v="13"/>
    <n v="6.8141320000000005E-2"/>
    <n v="4.5138889999999998"/>
    <n v="4.5138889999999998"/>
    <n v="100"/>
    <n v="0"/>
    <n v="7"/>
    <n v="5"/>
    <n v="1"/>
    <n v="13"/>
    <n v="6"/>
    <n v="0"/>
    <n v="53.846159999999998"/>
    <n v="38.461539999999999"/>
    <n v="7.6923079999999997"/>
    <n v="100"/>
    <n v="46.153849999999998"/>
  </r>
  <r>
    <x v="1"/>
    <n v="1"/>
    <x v="0"/>
    <s v="Русский язык"/>
    <n v="31"/>
    <x v="30"/>
    <s v="Октябрьский муниципальный округ"/>
    <n v="172"/>
    <x v="454"/>
    <s v="МОБУ Чернятинская ООШ Октябрьский МО"/>
    <n v="3.7272727272727302"/>
    <n v="41"/>
    <n v="11"/>
    <n v="5.7658040000000001E-2"/>
    <n v="3.8194439999999998"/>
    <n v="3.8194439999999998"/>
    <n v="100"/>
    <n v="0"/>
    <n v="6"/>
    <n v="2"/>
    <n v="3"/>
    <n v="11"/>
    <n v="5"/>
    <n v="0"/>
    <n v="54.545459999999999"/>
    <n v="18.181819999999998"/>
    <n v="27.272729999999999"/>
    <n v="100"/>
    <n v="45.454549999999998"/>
  </r>
  <r>
    <x v="1"/>
    <n v="1"/>
    <x v="0"/>
    <s v="Русский язык"/>
    <n v="31"/>
    <x v="30"/>
    <s v="Октябрьский муниципальный округ"/>
    <n v="173"/>
    <x v="455"/>
    <s v="МОБУ Синельниковская СОШ Октябрьский МО"/>
    <n v="3.7"/>
    <n v="37"/>
    <n v="10"/>
    <n v="5.2416400000000002E-2"/>
    <n v="3.4722219999999999"/>
    <n v="3.4722219999999999"/>
    <n v="100"/>
    <n v="0"/>
    <n v="5"/>
    <n v="3"/>
    <n v="2"/>
    <n v="10"/>
    <n v="5"/>
    <n v="0"/>
    <n v="50"/>
    <n v="30"/>
    <n v="20"/>
    <n v="100"/>
    <n v="50"/>
  </r>
  <r>
    <x v="1"/>
    <n v="1"/>
    <x v="0"/>
    <s v="Русский язык"/>
    <n v="31"/>
    <x v="30"/>
    <s v="Октябрьский муниципальный округ"/>
    <n v="174"/>
    <x v="456"/>
    <s v="МОБУ Владимировская СОШ Октябрьский МО"/>
    <n v="3.5714285714285698"/>
    <n v="25"/>
    <n v="7"/>
    <n v="3.6691479999999999E-2"/>
    <n v="2.4305560000000002"/>
    <n v="2.4305560000000002"/>
    <n v="100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1"/>
    <x v="0"/>
    <s v="Русский язык"/>
    <n v="31"/>
    <x v="30"/>
    <s v="Октябрьский муниципальный округ"/>
    <n v="175"/>
    <x v="457"/>
    <s v="МОБУ Зареченская ООШ Октябрьский МО"/>
    <n v="3"/>
    <n v="36"/>
    <n v="12"/>
    <n v="6.2899679999999999E-2"/>
    <n v="4.1666670000000003"/>
    <n v="4.1666670000000003"/>
    <n v="100"/>
    <n v="2"/>
    <n v="8"/>
    <n v="2"/>
    <n v="0"/>
    <n v="10"/>
    <n v="2"/>
    <n v="16.66667"/>
    <n v="66.666669999999996"/>
    <n v="16.66667"/>
    <n v="0"/>
    <n v="83.333330000000004"/>
    <n v="16.66667"/>
  </r>
  <r>
    <x v="1"/>
    <n v="1"/>
    <x v="0"/>
    <s v="Русский язык"/>
    <n v="31"/>
    <x v="30"/>
    <s v="Октябрьский муниципальный округ"/>
    <n v="805"/>
    <x v="459"/>
    <s v="МОБУ Струговская ООШ Октябрьский МО"/>
    <n v="3.8333333333333299"/>
    <n v="23"/>
    <n v="6"/>
    <n v="3.144984E-2"/>
    <n v="2.0833330000000001"/>
    <n v="2.0833330000000001"/>
    <n v="100"/>
    <n v="0"/>
    <n v="2"/>
    <n v="3"/>
    <n v="1"/>
    <n v="6"/>
    <n v="4"/>
    <n v="0"/>
    <n v="33.33334"/>
    <n v="50"/>
    <n v="16.66667"/>
    <n v="100"/>
    <n v="66.666669999999996"/>
  </r>
  <r>
    <x v="1"/>
    <n v="1"/>
    <x v="0"/>
    <s v="Русский язык"/>
    <n v="32"/>
    <x v="31"/>
    <s v="Городской округ Большой Камень"/>
    <n v="200"/>
    <x v="460"/>
    <s v="МБОУ СОШ № 1 ГО Большой Камень"/>
    <n v="4.0507246376811601"/>
    <n v="559"/>
    <n v="138"/>
    <n v="0.7233463"/>
    <n v="33.495150000000002"/>
    <n v="33.41404"/>
    <n v="99.28058"/>
    <n v="0"/>
    <n v="34"/>
    <n v="63"/>
    <n v="41"/>
    <n v="138"/>
    <n v="104"/>
    <n v="0"/>
    <n v="24.63768"/>
    <n v="45.652180000000001"/>
    <n v="29.710139999999999"/>
    <n v="100"/>
    <n v="75.362319999999997"/>
  </r>
  <r>
    <x v="1"/>
    <n v="1"/>
    <x v="0"/>
    <s v="Русский язык"/>
    <n v="32"/>
    <x v="31"/>
    <s v="Городской округ Большой Камень"/>
    <n v="201"/>
    <x v="461"/>
    <s v="МБОУ СОШ № 2 ГО Большой Камень"/>
    <n v="3.96875"/>
    <n v="381"/>
    <n v="96"/>
    <n v="0.50319740000000002"/>
    <n v="23.30097"/>
    <n v="23.24455"/>
    <n v="100"/>
    <n v="0"/>
    <n v="28"/>
    <n v="43"/>
    <n v="25"/>
    <n v="96"/>
    <n v="68"/>
    <n v="0"/>
    <n v="29.16667"/>
    <n v="44.79166"/>
    <n v="26.04167"/>
    <n v="100"/>
    <n v="70.833330000000004"/>
  </r>
  <r>
    <x v="1"/>
    <n v="1"/>
    <x v="0"/>
    <s v="Русский язык"/>
    <n v="32"/>
    <x v="31"/>
    <s v="Городской округ Большой Камень"/>
    <n v="202"/>
    <x v="462"/>
    <s v="МБОУ СОШ № 3 ГО Большой Камень"/>
    <n v="4.1279069767441898"/>
    <n v="355"/>
    <n v="86"/>
    <n v="0.45078099999999999"/>
    <n v="20.87379"/>
    <n v="20.823239999999998"/>
    <n v="100"/>
    <n v="0"/>
    <n v="23"/>
    <n v="29"/>
    <n v="34"/>
    <n v="86"/>
    <n v="63"/>
    <n v="0"/>
    <n v="26.74419"/>
    <n v="33.720930000000003"/>
    <n v="39.534889999999997"/>
    <n v="100"/>
    <n v="73.255809999999997"/>
  </r>
  <r>
    <x v="1"/>
    <n v="1"/>
    <x v="0"/>
    <s v="Русский язык"/>
    <n v="32"/>
    <x v="31"/>
    <s v="Городской округ Большой Камень"/>
    <n v="203"/>
    <x v="463"/>
    <s v="МБОУ СОШ № 4 ГО Большой Камень"/>
    <n v="4"/>
    <n v="236"/>
    <n v="59"/>
    <n v="0.3092567"/>
    <n v="14.32039"/>
    <n v="14.28572"/>
    <n v="100"/>
    <n v="0"/>
    <n v="20"/>
    <n v="19"/>
    <n v="20"/>
    <n v="59"/>
    <n v="39"/>
    <n v="0"/>
    <n v="33.898310000000002"/>
    <n v="32.203389999999999"/>
    <n v="33.898310000000002"/>
    <n v="100"/>
    <n v="66.101690000000005"/>
  </r>
  <r>
    <x v="1"/>
    <n v="1"/>
    <x v="0"/>
    <s v="Русский язык"/>
    <n v="32"/>
    <x v="31"/>
    <s v="Городской округ Большой Камень"/>
    <n v="205"/>
    <x v="465"/>
    <s v="МБОУ СОШ № 8 ГО Большой Камень"/>
    <n v="4"/>
    <n v="92"/>
    <n v="23"/>
    <n v="0.1205577"/>
    <n v="5.5825240000000003"/>
    <n v="5.569007"/>
    <n v="100"/>
    <n v="0"/>
    <n v="6"/>
    <n v="11"/>
    <n v="6"/>
    <n v="23"/>
    <n v="17"/>
    <n v="0"/>
    <n v="26.086960000000001"/>
    <n v="47.826090000000001"/>
    <n v="26.086960000000001"/>
    <n v="100"/>
    <n v="73.913039999999995"/>
  </r>
  <r>
    <x v="1"/>
    <n v="1"/>
    <x v="0"/>
    <s v="Русский язык"/>
    <n v="32"/>
    <x v="31"/>
    <s v="Городской округ Большой Камень"/>
    <n v="701"/>
    <x v="466"/>
    <s v="МБОУ ООШ № 27 с. Петровка ГО Большой Камень"/>
    <n v="4.3"/>
    <n v="43"/>
    <n v="10"/>
    <n v="5.2416400000000002E-2"/>
    <n v="2.427184"/>
    <n v="2.4213079999999998"/>
    <n v="100"/>
    <n v="0"/>
    <n v="3"/>
    <n v="1"/>
    <n v="6"/>
    <n v="10"/>
    <n v="7"/>
    <n v="0"/>
    <n v="30"/>
    <n v="10"/>
    <n v="60"/>
    <n v="100"/>
    <n v="70"/>
  </r>
  <r>
    <x v="1"/>
    <n v="1"/>
    <x v="0"/>
    <s v="Русский язык"/>
    <n v="33"/>
    <x v="32"/>
    <s v="Кировский муниципальный район"/>
    <n v="320"/>
    <x v="467"/>
    <s v="МБОУ ООШ с. Преображенка Кировский МР"/>
    <n v="3.4"/>
    <n v="17"/>
    <n v="5"/>
    <n v="2.6208200000000001E-2"/>
    <n v="2.3809520000000002"/>
    <n v="2.3809520000000002"/>
    <n v="100"/>
    <n v="0"/>
    <n v="3"/>
    <n v="2"/>
    <n v="0"/>
    <n v="5"/>
    <n v="2"/>
    <n v="0"/>
    <n v="60"/>
    <n v="40"/>
    <n v="0"/>
    <n v="100"/>
    <n v="40"/>
  </r>
  <r>
    <x v="1"/>
    <n v="1"/>
    <x v="0"/>
    <s v="Русский язык"/>
    <n v="33"/>
    <x v="32"/>
    <s v="Кировский муниципальный район"/>
    <n v="322"/>
    <x v="468"/>
    <s v="МБОУ СОШ № 1 пгт.Кировский Кировский МР"/>
    <n v="4.4857142857142902"/>
    <n v="314"/>
    <n v="70"/>
    <n v="0.36691469999999998"/>
    <n v="33.33334"/>
    <n v="33.33334"/>
    <n v="100"/>
    <n v="0"/>
    <n v="6"/>
    <n v="24"/>
    <n v="40"/>
    <n v="70"/>
    <n v="64"/>
    <n v="0"/>
    <n v="8.5714290000000002"/>
    <n v="34.285719999999998"/>
    <n v="57.142859999999999"/>
    <n v="100"/>
    <n v="91.428569999999993"/>
  </r>
  <r>
    <x v="1"/>
    <n v="1"/>
    <x v="0"/>
    <s v="Русский язык"/>
    <n v="33"/>
    <x v="32"/>
    <s v="Кировский муниципальный район"/>
    <n v="323"/>
    <x v="469"/>
    <s v="МБОУ СОШ № 2 пгт.Кировский Кировский МР"/>
    <n v="4.2083333333333304"/>
    <n v="202"/>
    <n v="48"/>
    <n v="0.25159870000000001"/>
    <n v="22.857140000000001"/>
    <n v="22.857140000000001"/>
    <n v="100"/>
    <n v="0"/>
    <n v="6"/>
    <n v="26"/>
    <n v="16"/>
    <n v="48"/>
    <n v="42"/>
    <n v="0"/>
    <n v="12.5"/>
    <n v="54.166670000000003"/>
    <n v="33.33334"/>
    <n v="100"/>
    <n v="87.5"/>
  </r>
  <r>
    <x v="1"/>
    <n v="1"/>
    <x v="0"/>
    <s v="Русский язык"/>
    <n v="33"/>
    <x v="32"/>
    <s v="Кировский муниципальный район"/>
    <n v="324"/>
    <x v="470"/>
    <s v="МБОУ СОШ кп. Горные Ключи Кировский МР"/>
    <n v="3.8857142857142901"/>
    <n v="136"/>
    <n v="35"/>
    <n v="0.18345739999999999"/>
    <n v="16.66667"/>
    <n v="16.66667"/>
    <n v="100"/>
    <n v="0"/>
    <n v="11"/>
    <n v="17"/>
    <n v="7"/>
    <n v="35"/>
    <n v="24"/>
    <n v="0"/>
    <n v="31.428570000000001"/>
    <n v="48.571429999999999"/>
    <n v="20"/>
    <n v="100"/>
    <n v="68.571430000000007"/>
  </r>
  <r>
    <x v="1"/>
    <n v="1"/>
    <x v="0"/>
    <s v="Русский язык"/>
    <n v="33"/>
    <x v="32"/>
    <s v="Кировский муниципальный район"/>
    <n v="325"/>
    <x v="471"/>
    <s v="МБОУ ООШ с. Комаровка Кировский МР"/>
    <n v="4.375"/>
    <n v="35"/>
    <n v="8"/>
    <n v="4.1933119999999997E-2"/>
    <n v="3.8095240000000001"/>
    <n v="3.8095240000000001"/>
    <n v="100"/>
    <n v="0"/>
    <n v="0"/>
    <n v="5"/>
    <n v="3"/>
    <n v="8"/>
    <n v="8"/>
    <n v="0"/>
    <n v="0"/>
    <n v="62.5"/>
    <n v="37.5"/>
    <n v="100"/>
    <n v="100"/>
  </r>
  <r>
    <x v="1"/>
    <n v="1"/>
    <x v="0"/>
    <s v="Русский язык"/>
    <n v="33"/>
    <x v="32"/>
    <s v="Кировский муниципальный район"/>
    <n v="326"/>
    <x v="472"/>
    <s v="МБОУ ООШ с. Руновка Кировский МР"/>
    <n v="3.5"/>
    <n v="21"/>
    <n v="6"/>
    <n v="3.144984E-2"/>
    <n v="2.8571430000000002"/>
    <n v="2.8571430000000002"/>
    <n v="100"/>
    <n v="0"/>
    <n v="3"/>
    <n v="3"/>
    <n v="0"/>
    <n v="6"/>
    <n v="3"/>
    <n v="0"/>
    <n v="50"/>
    <n v="50"/>
    <n v="0"/>
    <n v="100"/>
    <n v="50"/>
  </r>
  <r>
    <x v="1"/>
    <n v="1"/>
    <x v="0"/>
    <s v="Русский язык"/>
    <n v="33"/>
    <x v="32"/>
    <s v="Кировский муниципальный район"/>
    <n v="327"/>
    <x v="473"/>
    <s v="МБОУ СОШ с. Авдеевка Кировский МР"/>
    <n v="3.8333333333333299"/>
    <n v="46"/>
    <n v="12"/>
    <n v="6.2899679999999999E-2"/>
    <n v="5.7142860000000004"/>
    <n v="5.7142860000000004"/>
    <n v="100"/>
    <n v="0"/>
    <n v="4"/>
    <n v="6"/>
    <n v="2"/>
    <n v="12"/>
    <n v="8"/>
    <n v="0"/>
    <n v="33.33334"/>
    <n v="50"/>
    <n v="16.66667"/>
    <n v="100"/>
    <n v="66.666669999999996"/>
  </r>
  <r>
    <x v="1"/>
    <n v="1"/>
    <x v="0"/>
    <s v="Русский язык"/>
    <n v="33"/>
    <x v="32"/>
    <s v="Кировский муниципальный район"/>
    <n v="328"/>
    <x v="474"/>
    <s v="МБОУ ООШ с. Крыловка Кировский МР"/>
    <n v="3.4285714285714302"/>
    <n v="24"/>
    <n v="7"/>
    <n v="3.6691479999999999E-2"/>
    <n v="3.3333330000000001"/>
    <n v="3.3333330000000001"/>
    <n v="100"/>
    <n v="0"/>
    <n v="5"/>
    <n v="1"/>
    <n v="1"/>
    <n v="7"/>
    <n v="2"/>
    <n v="0"/>
    <n v="71.428569999999993"/>
    <n v="14.28572"/>
    <n v="14.28572"/>
    <n v="100"/>
    <n v="28.571429999999999"/>
  </r>
  <r>
    <x v="1"/>
    <n v="1"/>
    <x v="0"/>
    <s v="Русский язык"/>
    <n v="33"/>
    <x v="32"/>
    <s v="Кировский муниципальный район"/>
    <n v="330"/>
    <x v="476"/>
    <s v="МБОУ СОШ с. Павло-Федоровка Кировский МР"/>
    <n v="4.1111111111111098"/>
    <n v="37"/>
    <n v="9"/>
    <n v="4.7174760000000003E-2"/>
    <n v="4.2857149999999997"/>
    <n v="4.2857149999999997"/>
    <n v="100"/>
    <n v="0"/>
    <n v="2"/>
    <n v="4"/>
    <n v="3"/>
    <n v="9"/>
    <n v="7"/>
    <n v="0"/>
    <n v="22.22222"/>
    <n v="44.444450000000003"/>
    <n v="33.33334"/>
    <n v="100"/>
    <n v="77.777780000000007"/>
  </r>
  <r>
    <x v="1"/>
    <n v="1"/>
    <x v="0"/>
    <s v="Русский язык"/>
    <n v="33"/>
    <x v="32"/>
    <s v="Кировский муниципальный район"/>
    <n v="726"/>
    <x v="477"/>
    <s v="МБОУ ООШ с. Увальное Кировский МР"/>
    <n v="4"/>
    <n v="16"/>
    <n v="4"/>
    <n v="2.0966559999999999E-2"/>
    <n v="1.9047620000000001"/>
    <n v="1.9047620000000001"/>
    <n v="100"/>
    <n v="0"/>
    <n v="1"/>
    <n v="2"/>
    <n v="1"/>
    <n v="4"/>
    <n v="3"/>
    <n v="0"/>
    <n v="25"/>
    <n v="50"/>
    <n v="25"/>
    <n v="100"/>
    <n v="75"/>
  </r>
  <r>
    <x v="1"/>
    <n v="1"/>
    <x v="0"/>
    <s v="Русский язык"/>
    <n v="33"/>
    <x v="32"/>
    <s v="Кировский муниципальный район"/>
    <n v="727"/>
    <x v="478"/>
    <s v="МБОУ ООШ с. Уссурка Кировский МР"/>
    <n v="3.1666666666666701"/>
    <n v="19"/>
    <n v="6"/>
    <n v="3.144984E-2"/>
    <n v="2.8571430000000002"/>
    <n v="2.8571430000000002"/>
    <n v="100"/>
    <n v="0"/>
    <n v="5"/>
    <n v="1"/>
    <n v="0"/>
    <n v="6"/>
    <n v="1"/>
    <n v="0"/>
    <n v="83.333330000000004"/>
    <n v="16.66667"/>
    <n v="0"/>
    <n v="100"/>
    <n v="16.66667"/>
  </r>
  <r>
    <x v="1"/>
    <n v="1"/>
    <x v="0"/>
    <s v="Русский язык"/>
    <n v="34"/>
    <x v="33"/>
    <s v="Пожарский муниципальный округ"/>
    <n v="246"/>
    <x v="479"/>
    <s v="МОБУ СОШ № 1 Пожарский МО"/>
    <n v="3.8533333333333299"/>
    <n v="289"/>
    <n v="75"/>
    <n v="0.3931229"/>
    <n v="29.761900000000001"/>
    <n v="29.761900000000001"/>
    <n v="100"/>
    <n v="0"/>
    <n v="29"/>
    <n v="28"/>
    <n v="18"/>
    <n v="75"/>
    <n v="46"/>
    <n v="0"/>
    <n v="38.66666"/>
    <n v="37.333329999999997"/>
    <n v="24"/>
    <n v="100"/>
    <n v="61.33334"/>
  </r>
  <r>
    <x v="1"/>
    <n v="1"/>
    <x v="0"/>
    <s v="Русский язык"/>
    <n v="34"/>
    <x v="33"/>
    <s v="Пожарский муниципальный округ"/>
    <n v="247"/>
    <x v="480"/>
    <s v="МОБУ СОШ № 2 Пожарский МО"/>
    <n v="3.9807692307692299"/>
    <n v="207"/>
    <n v="52"/>
    <n v="0.27256530000000001"/>
    <n v="20.634920000000001"/>
    <n v="20.634920000000001"/>
    <n v="100"/>
    <n v="1"/>
    <n v="10"/>
    <n v="30"/>
    <n v="11"/>
    <n v="51"/>
    <n v="41"/>
    <n v="1.9230769999999999"/>
    <n v="19.23077"/>
    <n v="57.692309999999999"/>
    <n v="21.153849999999998"/>
    <n v="98.076920000000001"/>
    <n v="78.846149999999994"/>
  </r>
  <r>
    <x v="1"/>
    <n v="1"/>
    <x v="0"/>
    <s v="Русский язык"/>
    <n v="34"/>
    <x v="33"/>
    <s v="Пожарский муниципальный округ"/>
    <n v="248"/>
    <x v="481"/>
    <s v="МОБУ СОШ № 4 Пожарский МО"/>
    <n v="3.4347826086956501"/>
    <n v="158"/>
    <n v="46"/>
    <n v="0.24111540000000001"/>
    <n v="18.253969999999999"/>
    <n v="18.253969999999999"/>
    <n v="100"/>
    <n v="3"/>
    <n v="24"/>
    <n v="15"/>
    <n v="4"/>
    <n v="43"/>
    <n v="19"/>
    <n v="6.5217390000000002"/>
    <n v="52.173909999999999"/>
    <n v="32.608699999999999"/>
    <n v="8.6956520000000008"/>
    <n v="93.478260000000006"/>
    <n v="41.304349999999999"/>
  </r>
  <r>
    <x v="1"/>
    <n v="1"/>
    <x v="0"/>
    <s v="Русский язык"/>
    <n v="34"/>
    <x v="33"/>
    <s v="Пожарский муниципальный округ"/>
    <n v="249"/>
    <x v="482"/>
    <s v="МОБУ СОШ № 5 Пожарский МО"/>
    <n v="4"/>
    <n v="20"/>
    <n v="5"/>
    <n v="2.6208200000000001E-2"/>
    <n v="1.984127"/>
    <n v="1.984127"/>
    <n v="100"/>
    <n v="0"/>
    <n v="1"/>
    <n v="3"/>
    <n v="1"/>
    <n v="5"/>
    <n v="4"/>
    <n v="0"/>
    <n v="20"/>
    <n v="60"/>
    <n v="20"/>
    <n v="100"/>
    <n v="80"/>
  </r>
  <r>
    <x v="1"/>
    <n v="1"/>
    <x v="0"/>
    <s v="Русский язык"/>
    <n v="34"/>
    <x v="33"/>
    <s v="Пожарский муниципальный округ"/>
    <n v="250"/>
    <x v="483"/>
    <s v="МОБУ СОШ № 6 Пожарский МО"/>
    <n v="3.1111111111111098"/>
    <n v="28"/>
    <n v="9"/>
    <n v="4.7174760000000003E-2"/>
    <n v="3.5714290000000002"/>
    <n v="3.5714290000000002"/>
    <n v="100"/>
    <n v="1"/>
    <n v="6"/>
    <n v="2"/>
    <n v="0"/>
    <n v="8"/>
    <n v="2"/>
    <n v="11.11111"/>
    <n v="66.666669999999996"/>
    <n v="22.22222"/>
    <n v="0"/>
    <n v="88.888890000000004"/>
    <n v="22.22222"/>
  </r>
  <r>
    <x v="1"/>
    <n v="1"/>
    <x v="0"/>
    <s v="Русский язык"/>
    <n v="34"/>
    <x v="33"/>
    <s v="Пожарский муниципальный округ"/>
    <n v="251"/>
    <x v="484"/>
    <s v="МОБУ СОШ № 7 с. Пожарское Пожарский МО"/>
    <n v="4"/>
    <n v="32"/>
    <n v="8"/>
    <n v="4.1933119999999997E-2"/>
    <n v="3.1746029999999998"/>
    <n v="3.1746029999999998"/>
    <n v="100"/>
    <n v="0"/>
    <n v="2"/>
    <n v="4"/>
    <n v="2"/>
    <n v="8"/>
    <n v="6"/>
    <n v="0"/>
    <n v="25"/>
    <n v="50"/>
    <n v="25"/>
    <n v="100"/>
    <n v="75"/>
  </r>
  <r>
    <x v="1"/>
    <n v="1"/>
    <x v="0"/>
    <s v="Русский язык"/>
    <n v="34"/>
    <x v="33"/>
    <s v="Пожарский муниципальный округ"/>
    <n v="252"/>
    <x v="485"/>
    <s v="МОБУ СОШ № 13  Пожарский МО"/>
    <n v="3.61904761904762"/>
    <n v="76"/>
    <n v="21"/>
    <n v="0.1100744"/>
    <n v="8.3333340000000007"/>
    <n v="8.3333340000000007"/>
    <n v="100"/>
    <n v="1"/>
    <n v="8"/>
    <n v="10"/>
    <n v="2"/>
    <n v="20"/>
    <n v="12"/>
    <n v="4.7619049999999996"/>
    <n v="38.095239999999997"/>
    <n v="47.619050000000001"/>
    <n v="9.523809"/>
    <n v="95.238100000000003"/>
    <n v="57.142859999999999"/>
  </r>
  <r>
    <x v="1"/>
    <n v="1"/>
    <x v="0"/>
    <s v="Русский язык"/>
    <n v="34"/>
    <x v="33"/>
    <s v="Пожарский муниципальный округ"/>
    <n v="253"/>
    <x v="486"/>
    <s v="МОБУ СОШ № 15 Пожарский МР"/>
    <n v="4.5"/>
    <n v="9"/>
    <n v="2"/>
    <n v="1.0483279999999999E-2"/>
    <n v="0.79365090000000005"/>
    <n v="0.79365090000000005"/>
    <n v="100"/>
    <n v="0"/>
    <n v="0"/>
    <n v="1"/>
    <n v="1"/>
    <n v="2"/>
    <n v="2"/>
    <n v="0"/>
    <n v="0"/>
    <n v="50"/>
    <n v="50"/>
    <n v="100"/>
    <n v="100"/>
  </r>
  <r>
    <x v="1"/>
    <n v="1"/>
    <x v="0"/>
    <s v="Русский язык"/>
    <n v="34"/>
    <x v="33"/>
    <s v="Пожарский муниципальный округ"/>
    <n v="254"/>
    <x v="487"/>
    <s v="МОБУ СОШ № 16 Пожарский МР"/>
    <n v="3.3"/>
    <n v="33"/>
    <n v="10"/>
    <n v="5.2416400000000002E-2"/>
    <n v="3.9682539999999999"/>
    <n v="3.9682539999999999"/>
    <n v="100"/>
    <n v="1"/>
    <n v="5"/>
    <n v="4"/>
    <n v="0"/>
    <n v="9"/>
    <n v="4"/>
    <n v="10"/>
    <n v="50"/>
    <n v="40"/>
    <n v="0"/>
    <n v="90"/>
    <n v="40"/>
  </r>
  <r>
    <x v="1"/>
    <n v="1"/>
    <x v="0"/>
    <s v="Русский язык"/>
    <n v="34"/>
    <x v="33"/>
    <s v="Пожарский муниципальный округ"/>
    <n v="255"/>
    <x v="488"/>
    <s v="МОБУ СОШ № 17 Пожарский МО"/>
    <n v="3.9166666666666701"/>
    <n v="47"/>
    <n v="12"/>
    <n v="6.2899679999999999E-2"/>
    <n v="4.7619049999999996"/>
    <n v="4.7619049999999996"/>
    <n v="100"/>
    <n v="0"/>
    <n v="3"/>
    <n v="7"/>
    <n v="2"/>
    <n v="12"/>
    <n v="9"/>
    <n v="0"/>
    <n v="25"/>
    <n v="58.333329999999997"/>
    <n v="16.66667"/>
    <n v="100"/>
    <n v="75"/>
  </r>
  <r>
    <x v="1"/>
    <n v="1"/>
    <x v="0"/>
    <s v="Русский язык"/>
    <n v="34"/>
    <x v="33"/>
    <s v="Пожарский муниципальный округ"/>
    <n v="575"/>
    <x v="489"/>
    <s v="МОБУ СОШ № 10  Пожарский МО"/>
    <n v="3.75"/>
    <n v="15"/>
    <n v="4"/>
    <n v="2.0966559999999999E-2"/>
    <n v="1.587302"/>
    <n v="1.587302"/>
    <n v="100"/>
    <n v="0"/>
    <n v="1"/>
    <n v="3"/>
    <n v="0"/>
    <n v="4"/>
    <n v="3"/>
    <n v="0"/>
    <n v="25"/>
    <n v="75"/>
    <n v="0"/>
    <n v="100"/>
    <n v="75"/>
  </r>
  <r>
    <x v="1"/>
    <n v="1"/>
    <x v="0"/>
    <s v="Русский язык"/>
    <n v="34"/>
    <x v="33"/>
    <s v="Пожарский муниципальный округ"/>
    <n v="758"/>
    <x v="490"/>
    <s v="МОБУ ООШ № 8  Пожарский МР"/>
    <n v="4"/>
    <n v="16"/>
    <n v="4"/>
    <n v="2.0966559999999999E-2"/>
    <n v="1.587302"/>
    <n v="1.587302"/>
    <n v="100"/>
    <n v="0"/>
    <n v="2"/>
    <n v="0"/>
    <n v="2"/>
    <n v="4"/>
    <n v="2"/>
    <n v="0"/>
    <n v="50"/>
    <n v="0"/>
    <n v="50"/>
    <n v="100"/>
    <n v="50"/>
  </r>
  <r>
    <x v="1"/>
    <n v="1"/>
    <x v="0"/>
    <s v="Русский язык"/>
    <n v="34"/>
    <x v="33"/>
    <s v="Пожарский муниципальный округ"/>
    <n v="759"/>
    <x v="491"/>
    <s v="МОБУ ООШ № 12  Пожарский МО"/>
    <n v="3.5"/>
    <n v="14"/>
    <n v="4"/>
    <n v="2.0966559999999999E-2"/>
    <n v="1.587302"/>
    <n v="1.587302"/>
    <n v="100"/>
    <n v="0"/>
    <n v="3"/>
    <n v="0"/>
    <n v="1"/>
    <n v="4"/>
    <n v="1"/>
    <n v="0"/>
    <n v="75"/>
    <n v="0"/>
    <n v="25"/>
    <n v="100"/>
    <n v="25"/>
  </r>
  <r>
    <x v="1"/>
    <n v="2"/>
    <x v="1"/>
    <s v="Математика"/>
    <n v="1"/>
    <x v="0"/>
    <s v="Кавалеровский муниципальный округ"/>
    <n v="117"/>
    <x v="0"/>
    <s v="МБОУ СОШ № 1 пгт. Кавалерово"/>
    <n v="3.4912280701754401"/>
    <n v="199"/>
    <n v="57"/>
    <n v="0.29913410000000001"/>
    <n v="21.03321"/>
    <n v="20.955880000000001"/>
    <n v="100"/>
    <n v="1"/>
    <n v="28"/>
    <n v="27"/>
    <n v="1"/>
    <n v="56"/>
    <n v="28"/>
    <n v="1.754386"/>
    <n v="49.122810000000001"/>
    <n v="47.36842"/>
    <n v="1.754386"/>
    <n v="98.245609999999999"/>
    <n v="49.122810000000001"/>
  </r>
  <r>
    <x v="1"/>
    <n v="2"/>
    <x v="1"/>
    <s v="Математика"/>
    <n v="1"/>
    <x v="0"/>
    <s v="Кавалеровский муниципальный округ"/>
    <n v="118"/>
    <x v="1"/>
    <s v="МБОУ СОШ № 2 пгт. Кавалерово"/>
    <n v="3.6769230769230798"/>
    <n v="239"/>
    <n v="65"/>
    <n v="0.34111780000000003"/>
    <n v="23.985240000000001"/>
    <n v="23.89706"/>
    <n v="100"/>
    <n v="0"/>
    <n v="22"/>
    <n v="42"/>
    <n v="1"/>
    <n v="65"/>
    <n v="43"/>
    <n v="0"/>
    <n v="33.846150000000002"/>
    <n v="64.615390000000005"/>
    <n v="1.538462"/>
    <n v="100"/>
    <n v="66.153850000000006"/>
  </r>
  <r>
    <x v="1"/>
    <n v="2"/>
    <x v="1"/>
    <s v="Математика"/>
    <n v="1"/>
    <x v="0"/>
    <s v="Кавалеровский муниципальный округ"/>
    <n v="119"/>
    <x v="2"/>
    <s v="МБОУ СОШ № 3 пгт. Кавалерово"/>
    <n v="3.5131578947368398"/>
    <n v="267"/>
    <n v="76"/>
    <n v="0.39884550000000002"/>
    <n v="28.044280000000001"/>
    <n v="27.941179999999999"/>
    <n v="100"/>
    <n v="0"/>
    <n v="41"/>
    <n v="31"/>
    <n v="4"/>
    <n v="76"/>
    <n v="35"/>
    <n v="0"/>
    <n v="53.947369999999999"/>
    <n v="40.789470000000001"/>
    <n v="5.2631579999999998"/>
    <n v="100"/>
    <n v="46.052630000000001"/>
  </r>
  <r>
    <x v="1"/>
    <n v="2"/>
    <x v="1"/>
    <s v="Математика"/>
    <n v="1"/>
    <x v="0"/>
    <s v="Кавалеровский муниципальный округ"/>
    <n v="120"/>
    <x v="3"/>
    <s v="МБОУ СОШ пос. Горнореченский Кавалеровский МО"/>
    <n v="3.3333333333333299"/>
    <n v="90"/>
    <n v="27"/>
    <n v="0.14169509999999999"/>
    <n v="9.9630989999999997"/>
    <n v="9.9264709999999994"/>
    <n v="100"/>
    <n v="1"/>
    <n v="16"/>
    <n v="10"/>
    <n v="0"/>
    <n v="26"/>
    <n v="10"/>
    <n v="3.7037040000000001"/>
    <n v="59.259259999999998"/>
    <n v="37.037039999999998"/>
    <n v="0"/>
    <n v="96.296300000000002"/>
    <n v="37.037039999999998"/>
  </r>
  <r>
    <x v="1"/>
    <n v="2"/>
    <x v="1"/>
    <s v="Математика"/>
    <n v="1"/>
    <x v="0"/>
    <s v="Кавалеровский муниципальный округ"/>
    <n v="121"/>
    <x v="4"/>
    <s v="МБОУ СОШ пгт. Хрустальный Кавалеровский МО"/>
    <n v="3.45"/>
    <n v="69"/>
    <n v="20"/>
    <n v="0.10495930000000001"/>
    <n v="7.3800739999999996"/>
    <n v="7.3529419999999996"/>
    <n v="100"/>
    <n v="0"/>
    <n v="11"/>
    <n v="9"/>
    <n v="0"/>
    <n v="20"/>
    <n v="9"/>
    <n v="0"/>
    <n v="55"/>
    <n v="45"/>
    <n v="0"/>
    <n v="100"/>
    <n v="45"/>
  </r>
  <r>
    <x v="1"/>
    <n v="2"/>
    <x v="1"/>
    <s v="Математика"/>
    <n v="1"/>
    <x v="0"/>
    <s v="Кавалеровский муниципальный округ"/>
    <n v="123"/>
    <x v="5"/>
    <s v="МБОУ СОШ пос. Рудный Кавалеровский МО"/>
    <n v="3.3125"/>
    <n v="53"/>
    <n v="16"/>
    <n v="8.3967459999999994E-2"/>
    <n v="5.9040590000000002"/>
    <n v="5.8823530000000002"/>
    <n v="100"/>
    <n v="0"/>
    <n v="11"/>
    <n v="5"/>
    <n v="0"/>
    <n v="16"/>
    <n v="5"/>
    <n v="0"/>
    <n v="68.75"/>
    <n v="31.25"/>
    <n v="0"/>
    <n v="100"/>
    <n v="31.25"/>
  </r>
  <r>
    <x v="1"/>
    <n v="2"/>
    <x v="1"/>
    <s v="Математика"/>
    <n v="1"/>
    <x v="0"/>
    <s v="Кавалеровский муниципальный округ"/>
    <n v="125"/>
    <x v="6"/>
    <s v="МБОУ СОШ с. Зеркальное Кавалеровский МО"/>
    <n v="4"/>
    <n v="16"/>
    <n v="4"/>
    <n v="2.0991869999999999E-2"/>
    <n v="1.4760150000000001"/>
    <n v="1.470588"/>
    <n v="100"/>
    <n v="0"/>
    <n v="0"/>
    <n v="4"/>
    <n v="0"/>
    <n v="4"/>
    <n v="4"/>
    <n v="0"/>
    <n v="0"/>
    <n v="100"/>
    <n v="0"/>
    <n v="100"/>
    <n v="100"/>
  </r>
  <r>
    <x v="1"/>
    <n v="2"/>
    <x v="1"/>
    <s v="Математика"/>
    <n v="1"/>
    <x v="0"/>
    <s v="Кавалеровский муниципальный округ"/>
    <n v="126"/>
    <x v="7"/>
    <s v="МБОУ СОШ с. Устиновка Кавалеровский МО"/>
    <n v="3"/>
    <n v="18"/>
    <n v="6"/>
    <n v="3.1487800000000003E-2"/>
    <n v="2.2140219999999999"/>
    <n v="2.2058819999999999"/>
    <n v="85.714290000000005"/>
    <n v="0"/>
    <n v="6"/>
    <n v="0"/>
    <n v="0"/>
    <n v="6"/>
    <n v="0"/>
    <n v="0"/>
    <n v="100"/>
    <n v="0"/>
    <n v="0"/>
    <n v="100"/>
    <n v="0"/>
  </r>
  <r>
    <x v="1"/>
    <n v="2"/>
    <x v="1"/>
    <s v="Математика"/>
    <n v="2"/>
    <x v="1"/>
    <s v="Дальнегорский городской округ"/>
    <n v="495"/>
    <x v="8"/>
    <s v="МОБУ СОШ № 1 г. Дальнегорск"/>
    <n v="3.7058823529411802"/>
    <n v="189"/>
    <n v="51"/>
    <n v="0.2676463"/>
    <n v="11.308199999999999"/>
    <n v="11.308199999999999"/>
    <n v="100"/>
    <n v="2"/>
    <n v="13"/>
    <n v="34"/>
    <n v="2"/>
    <n v="49"/>
    <n v="36"/>
    <n v="3.9215689999999999"/>
    <n v="25.490200000000002"/>
    <n v="66.666669999999996"/>
    <n v="3.9215689999999999"/>
    <n v="96.078429999999997"/>
    <n v="70.588229999999996"/>
  </r>
  <r>
    <x v="1"/>
    <n v="2"/>
    <x v="1"/>
    <s v="Математика"/>
    <n v="2"/>
    <x v="1"/>
    <s v="Дальнегорский городской округ"/>
    <n v="496"/>
    <x v="9"/>
    <s v="МОБУ СОШ № 3 с. Рудная Пристань Дальнегорский ГО"/>
    <n v="3.2666666666666702"/>
    <n v="49"/>
    <n v="15"/>
    <n v="7.8719499999999998E-2"/>
    <n v="3.3259430000000001"/>
    <n v="3.3259430000000001"/>
    <n v="100"/>
    <n v="2"/>
    <n v="7"/>
    <n v="6"/>
    <n v="0"/>
    <n v="13"/>
    <n v="6"/>
    <n v="13.33333"/>
    <n v="46.666670000000003"/>
    <n v="40"/>
    <n v="0"/>
    <n v="86.666659999999993"/>
    <n v="40"/>
  </r>
  <r>
    <x v="1"/>
    <n v="2"/>
    <x v="1"/>
    <s v="Математика"/>
    <n v="2"/>
    <x v="1"/>
    <s v="Дальнегорский городской округ"/>
    <n v="514"/>
    <x v="10"/>
    <s v="МОБУ СОШ № 2 г. Дальнегорск"/>
    <n v="3.6538461538461502"/>
    <n v="380"/>
    <n v="104"/>
    <n v="0.54578850000000001"/>
    <n v="23.05987"/>
    <n v="23.05987"/>
    <n v="100"/>
    <n v="4"/>
    <n v="35"/>
    <n v="58"/>
    <n v="7"/>
    <n v="100"/>
    <n v="65"/>
    <n v="3.8461539999999999"/>
    <n v="33.653849999999998"/>
    <n v="55.76923"/>
    <n v="6.7307699999999997"/>
    <n v="96.153850000000006"/>
    <n v="62.5"/>
  </r>
  <r>
    <x v="1"/>
    <n v="2"/>
    <x v="1"/>
    <s v="Математика"/>
    <n v="2"/>
    <x v="1"/>
    <s v="Дальнегорский городской округ"/>
    <n v="515"/>
    <x v="11"/>
    <s v="МОБУ СОШ № 5 с. Краснореченский Дальнегорский ГО"/>
    <n v="3.25"/>
    <n v="52"/>
    <n v="16"/>
    <n v="8.3967459999999994E-2"/>
    <n v="3.5476719999999999"/>
    <n v="3.5476719999999999"/>
    <n v="100"/>
    <n v="2"/>
    <n v="8"/>
    <n v="6"/>
    <n v="0"/>
    <n v="14"/>
    <n v="6"/>
    <n v="12.5"/>
    <n v="50"/>
    <n v="37.5"/>
    <n v="0"/>
    <n v="87.5"/>
    <n v="37.5"/>
  </r>
  <r>
    <x v="1"/>
    <n v="2"/>
    <x v="1"/>
    <s v="Математика"/>
    <n v="2"/>
    <x v="1"/>
    <s v="Дальнегорский городской округ"/>
    <n v="516"/>
    <x v="12"/>
    <s v="МОБУ СОШ № 7 с. Каменка Дальнегорский ГО"/>
    <n v="3.3333333333333299"/>
    <n v="40"/>
    <n v="12"/>
    <n v="6.2975589999999998E-2"/>
    <n v="2.6607539999999998"/>
    <n v="2.6607539999999998"/>
    <n v="100"/>
    <n v="0"/>
    <n v="8"/>
    <n v="4"/>
    <n v="0"/>
    <n v="12"/>
    <n v="4"/>
    <n v="0"/>
    <n v="66.666669999999996"/>
    <n v="33.33334"/>
    <n v="0"/>
    <n v="100"/>
    <n v="33.33334"/>
  </r>
  <r>
    <x v="1"/>
    <n v="2"/>
    <x v="1"/>
    <s v="Математика"/>
    <n v="2"/>
    <x v="1"/>
    <s v="Дальнегорский городской округ"/>
    <n v="517"/>
    <x v="13"/>
    <s v="МОБУ СОШ № 8 г. Дальнегорск"/>
    <n v="3.5306122448979602"/>
    <n v="173"/>
    <n v="49"/>
    <n v="0.2571504"/>
    <n v="10.864750000000001"/>
    <n v="10.864750000000001"/>
    <n v="100"/>
    <n v="5"/>
    <n v="15"/>
    <n v="27"/>
    <n v="2"/>
    <n v="44"/>
    <n v="29"/>
    <n v="10.204079999999999"/>
    <n v="30.61225"/>
    <n v="55.102040000000002"/>
    <n v="4.0816330000000001"/>
    <n v="89.795910000000006"/>
    <n v="59.183669999999999"/>
  </r>
  <r>
    <x v="1"/>
    <n v="2"/>
    <x v="1"/>
    <s v="Математика"/>
    <n v="2"/>
    <x v="1"/>
    <s v="Дальнегорский городской округ"/>
    <n v="518"/>
    <x v="14"/>
    <s v="МОБУ СОШ № 12 с. Сержантово Дальнегорский ГО"/>
    <n v="3.5"/>
    <n v="77"/>
    <n v="22"/>
    <n v="0.1154553"/>
    <n v="4.8780479999999997"/>
    <n v="4.8780479999999997"/>
    <n v="100"/>
    <n v="3"/>
    <n v="5"/>
    <n v="14"/>
    <n v="0"/>
    <n v="19"/>
    <n v="14"/>
    <n v="13.63636"/>
    <n v="22.727270000000001"/>
    <n v="63.636360000000003"/>
    <n v="0"/>
    <n v="86.363640000000004"/>
    <n v="63.636360000000003"/>
  </r>
  <r>
    <x v="1"/>
    <n v="2"/>
    <x v="1"/>
    <s v="Математика"/>
    <n v="2"/>
    <x v="1"/>
    <s v="Дальнегорский городской округ"/>
    <n v="519"/>
    <x v="15"/>
    <s v="МОБУ СОШ № 16 с. Краснореченский Тайга Дальнегорский ГО"/>
    <n v="3.5555555555555598"/>
    <n v="32"/>
    <n v="9"/>
    <n v="4.7231700000000001E-2"/>
    <n v="1.995565"/>
    <n v="1.995565"/>
    <n v="100"/>
    <n v="0"/>
    <n v="4"/>
    <n v="5"/>
    <n v="0"/>
    <n v="9"/>
    <n v="5"/>
    <n v="0"/>
    <n v="44.444450000000003"/>
    <n v="55.55556"/>
    <n v="0"/>
    <n v="100"/>
    <n v="55.55556"/>
  </r>
  <r>
    <x v="1"/>
    <n v="2"/>
    <x v="1"/>
    <s v="Математика"/>
    <n v="2"/>
    <x v="1"/>
    <s v="Дальнегорский городской округ"/>
    <n v="520"/>
    <x v="16"/>
    <s v="МОБУ СОШ № 17 Родник г. Дальнегорск"/>
    <n v="3.4468085106383"/>
    <n v="162"/>
    <n v="47"/>
    <n v="0.2466544"/>
    <n v="10.421290000000001"/>
    <n v="10.421290000000001"/>
    <n v="100"/>
    <n v="5"/>
    <n v="18"/>
    <n v="22"/>
    <n v="2"/>
    <n v="42"/>
    <n v="24"/>
    <n v="10.638299999999999"/>
    <n v="38.297870000000003"/>
    <n v="46.808509999999998"/>
    <n v="4.2553190000000001"/>
    <n v="89.361699999999999"/>
    <n v="51.063830000000003"/>
  </r>
  <r>
    <x v="1"/>
    <n v="2"/>
    <x v="1"/>
    <s v="Математика"/>
    <n v="2"/>
    <x v="1"/>
    <s v="Дальнегорский городской округ"/>
    <n v="521"/>
    <x v="17"/>
    <s v="МОБУ СОШ № 21 г. Дальнегорск"/>
    <n v="3.8360655737704898"/>
    <n v="234"/>
    <n v="61"/>
    <n v="0.32012600000000002"/>
    <n v="13.525499999999999"/>
    <n v="13.525499999999999"/>
    <n v="100"/>
    <n v="0"/>
    <n v="16"/>
    <n v="39"/>
    <n v="6"/>
    <n v="61"/>
    <n v="45"/>
    <n v="0"/>
    <n v="26.229510000000001"/>
    <n v="63.934429999999999"/>
    <n v="9.8360649999999996"/>
    <n v="100"/>
    <n v="73.770489999999995"/>
  </r>
  <r>
    <x v="1"/>
    <n v="2"/>
    <x v="1"/>
    <s v="Математика"/>
    <n v="2"/>
    <x v="1"/>
    <s v="Дальнегорский городской округ"/>
    <n v="522"/>
    <x v="18"/>
    <s v="МОБУ СОШ № 25 г. Дальнегорск"/>
    <n v="3.7916666666666701"/>
    <n v="182"/>
    <n v="48"/>
    <n v="0.25190240000000003"/>
    <n v="10.64302"/>
    <n v="10.64302"/>
    <n v="100"/>
    <n v="0"/>
    <n v="15"/>
    <n v="28"/>
    <n v="5"/>
    <n v="48"/>
    <n v="33"/>
    <n v="0"/>
    <n v="31.25"/>
    <n v="58.333329999999997"/>
    <n v="10.41667"/>
    <n v="100"/>
    <n v="68.75"/>
  </r>
  <r>
    <x v="1"/>
    <n v="2"/>
    <x v="1"/>
    <s v="Математика"/>
    <n v="2"/>
    <x v="1"/>
    <s v="Дальнегорский городской округ"/>
    <n v="524"/>
    <x v="19"/>
    <s v="МОБУ Гимназия Исток г. Дальнегорск"/>
    <n v="4.1764705882352899"/>
    <n v="71"/>
    <n v="17"/>
    <n v="8.9215429999999998E-2"/>
    <n v="3.7694019999999999"/>
    <n v="3.7694019999999999"/>
    <n v="100"/>
    <n v="0"/>
    <n v="1"/>
    <n v="12"/>
    <n v="4"/>
    <n v="17"/>
    <n v="16"/>
    <n v="0"/>
    <n v="5.8823530000000002"/>
    <n v="70.588229999999996"/>
    <n v="23.529409999999999"/>
    <n v="100"/>
    <n v="94.117649999999998"/>
  </r>
  <r>
    <x v="1"/>
    <n v="2"/>
    <x v="1"/>
    <s v="Математика"/>
    <n v="3"/>
    <x v="2"/>
    <s v="Михайловский муниципальный район"/>
    <n v="235"/>
    <x v="20"/>
    <s v="МБОУ СОШ с. Абрамовка Михайловский МР"/>
    <n v="3.4736842105263199"/>
    <n v="66"/>
    <n v="19"/>
    <n v="9.9711369999999994E-2"/>
    <n v="5.3672319999999996"/>
    <n v="5.3672319999999996"/>
    <n v="100"/>
    <n v="0"/>
    <n v="10"/>
    <n v="9"/>
    <n v="0"/>
    <n v="19"/>
    <n v="9"/>
    <n v="0"/>
    <n v="52.63158"/>
    <n v="47.36842"/>
    <n v="0"/>
    <n v="100"/>
    <n v="47.36842"/>
  </r>
  <r>
    <x v="1"/>
    <n v="2"/>
    <x v="1"/>
    <s v="Математика"/>
    <n v="3"/>
    <x v="2"/>
    <s v="Михайловский муниципальный район"/>
    <n v="236"/>
    <x v="21"/>
    <s v="МБОУ СОШ с. Ивановка Михайловский МР"/>
    <n v="3.6764705882352899"/>
    <n v="125"/>
    <n v="34"/>
    <n v="0.1784309"/>
    <n v="9.6045200000000008"/>
    <n v="9.6045200000000008"/>
    <n v="100"/>
    <n v="0"/>
    <n v="15"/>
    <n v="15"/>
    <n v="4"/>
    <n v="34"/>
    <n v="19"/>
    <n v="0"/>
    <n v="44.117649999999998"/>
    <n v="44.117649999999998"/>
    <n v="11.764709999999999"/>
    <n v="100"/>
    <n v="55.882350000000002"/>
  </r>
  <r>
    <x v="1"/>
    <n v="2"/>
    <x v="1"/>
    <s v="Математика"/>
    <n v="3"/>
    <x v="2"/>
    <s v="Михайловский муниципальный район"/>
    <n v="237"/>
    <x v="22"/>
    <s v="МБОУ СОШ с. Кремово Михайловский МР"/>
    <n v="3.3684210526315801"/>
    <n v="64"/>
    <n v="19"/>
    <n v="9.9711369999999994E-2"/>
    <n v="5.3672319999999996"/>
    <n v="5.3672319999999996"/>
    <n v="100"/>
    <n v="0"/>
    <n v="12"/>
    <n v="7"/>
    <n v="0"/>
    <n v="19"/>
    <n v="7"/>
    <n v="0"/>
    <n v="63.157890000000002"/>
    <n v="36.842109999999998"/>
    <n v="0"/>
    <n v="100"/>
    <n v="36.842109999999998"/>
  </r>
  <r>
    <x v="1"/>
    <n v="2"/>
    <x v="1"/>
    <s v="Математика"/>
    <n v="3"/>
    <x v="2"/>
    <s v="Михайловский муниципальный район"/>
    <n v="238"/>
    <x v="23"/>
    <s v="МБОУ СОШ с. Ляличи Михайловский МР"/>
    <n v="3.125"/>
    <n v="25"/>
    <n v="8"/>
    <n v="4.1983729999999997E-2"/>
    <n v="2.259887"/>
    <n v="2.259887"/>
    <n v="100"/>
    <n v="0"/>
    <n v="7"/>
    <n v="1"/>
    <n v="0"/>
    <n v="8"/>
    <n v="1"/>
    <n v="0"/>
    <n v="87.5"/>
    <n v="12.5"/>
    <n v="0"/>
    <n v="100"/>
    <n v="12.5"/>
  </r>
  <r>
    <x v="1"/>
    <n v="2"/>
    <x v="1"/>
    <s v="Математика"/>
    <n v="3"/>
    <x v="2"/>
    <s v="Михайловский муниципальный район"/>
    <n v="239"/>
    <x v="24"/>
    <s v="МБОУ СОШ с. Осиновка Михайловский МР"/>
    <n v="3.4"/>
    <n v="34"/>
    <n v="10"/>
    <n v="5.2479669999999999E-2"/>
    <n v="2.824859"/>
    <n v="2.824859"/>
    <n v="100"/>
    <n v="0"/>
    <n v="6"/>
    <n v="4"/>
    <n v="0"/>
    <n v="10"/>
    <n v="4"/>
    <n v="0"/>
    <n v="60"/>
    <n v="40"/>
    <n v="0"/>
    <n v="100"/>
    <n v="40"/>
  </r>
  <r>
    <x v="1"/>
    <n v="2"/>
    <x v="1"/>
    <s v="Математика"/>
    <n v="3"/>
    <x v="2"/>
    <s v="Михайловский муниципальный район"/>
    <n v="240"/>
    <x v="25"/>
    <s v="МБОУ СОШ с. Первомайское Михайловский МР"/>
    <n v="3.4285714285714302"/>
    <n v="96"/>
    <n v="28"/>
    <n v="0.14694309999999999"/>
    <n v="7.9096039999999999"/>
    <n v="7.9096039999999999"/>
    <n v="100"/>
    <n v="0"/>
    <n v="16"/>
    <n v="12"/>
    <n v="0"/>
    <n v="28"/>
    <n v="12"/>
    <n v="0"/>
    <n v="57.142859999999999"/>
    <n v="42.857140000000001"/>
    <n v="0"/>
    <n v="100"/>
    <n v="42.857140000000001"/>
  </r>
  <r>
    <x v="1"/>
    <n v="2"/>
    <x v="1"/>
    <s v="Математика"/>
    <n v="3"/>
    <x v="2"/>
    <s v="Михайловский муниципальный район"/>
    <n v="241"/>
    <x v="26"/>
    <s v="МБОУ СОШ с. Ширяевка Михайловский МР"/>
    <n v="3.8"/>
    <n v="19"/>
    <n v="5"/>
    <n v="2.6239829999999999E-2"/>
    <n v="1.4124289999999999"/>
    <n v="1.4124289999999999"/>
    <n v="100"/>
    <n v="0"/>
    <n v="2"/>
    <n v="2"/>
    <n v="1"/>
    <n v="5"/>
    <n v="3"/>
    <n v="0"/>
    <n v="40"/>
    <n v="40"/>
    <n v="20"/>
    <n v="100"/>
    <n v="60"/>
  </r>
  <r>
    <x v="1"/>
    <n v="2"/>
    <x v="1"/>
    <s v="Математика"/>
    <n v="3"/>
    <x v="2"/>
    <s v="Михайловский муниципальный район"/>
    <n v="242"/>
    <x v="27"/>
    <s v="МБОУ СОШ им. А.И. Крушанова с. Михайловка Михайловский МР"/>
    <n v="3.8686868686868698"/>
    <n v="383"/>
    <n v="99"/>
    <n v="0.51954869999999997"/>
    <n v="27.966100000000001"/>
    <n v="27.966100000000001"/>
    <n v="100"/>
    <n v="0"/>
    <n v="25"/>
    <n v="62"/>
    <n v="12"/>
    <n v="99"/>
    <n v="74"/>
    <n v="0"/>
    <n v="25.252520000000001"/>
    <n v="62.626260000000002"/>
    <n v="12.12121"/>
    <n v="100"/>
    <n v="74.747470000000007"/>
  </r>
  <r>
    <x v="1"/>
    <n v="2"/>
    <x v="1"/>
    <s v="Математика"/>
    <n v="3"/>
    <x v="2"/>
    <s v="Михайловский муниципальный район"/>
    <n v="243"/>
    <x v="28"/>
    <s v="МБОУ О(С)ОШ с. Михайловка Михайловский МР"/>
    <n v="3.1739130434782599"/>
    <n v="146"/>
    <n v="46"/>
    <n v="0.24140639999999999"/>
    <n v="12.994350000000001"/>
    <n v="12.994350000000001"/>
    <n v="100"/>
    <n v="0"/>
    <n v="38"/>
    <n v="8"/>
    <n v="0"/>
    <n v="46"/>
    <n v="8"/>
    <n v="0"/>
    <n v="82.608699999999999"/>
    <n v="17.391300000000001"/>
    <n v="0"/>
    <n v="100"/>
    <n v="17.391300000000001"/>
  </r>
  <r>
    <x v="1"/>
    <n v="2"/>
    <x v="1"/>
    <s v="Математика"/>
    <n v="3"/>
    <x v="2"/>
    <s v="Михайловский муниципальный район"/>
    <n v="244"/>
    <x v="29"/>
    <s v="МБОУ СОШ № 1 п. Новошахтинский Михайловский МР"/>
    <n v="3.6388888888888902"/>
    <n v="131"/>
    <n v="36"/>
    <n v="0.18892680000000001"/>
    <n v="10.16949"/>
    <n v="10.16949"/>
    <n v="100"/>
    <n v="0"/>
    <n v="15"/>
    <n v="19"/>
    <n v="2"/>
    <n v="36"/>
    <n v="21"/>
    <n v="0"/>
    <n v="41.66666"/>
    <n v="52.77778"/>
    <n v="5.5555560000000002"/>
    <n v="100"/>
    <n v="58.333329999999997"/>
  </r>
  <r>
    <x v="1"/>
    <n v="2"/>
    <x v="1"/>
    <s v="Математика"/>
    <n v="3"/>
    <x v="2"/>
    <s v="Михайловский муниципальный район"/>
    <n v="245"/>
    <x v="30"/>
    <s v="МБОУ СОШ № 2 п. Новошахтинский Михайловский МР"/>
    <n v="3.7804878048780499"/>
    <n v="155"/>
    <n v="41"/>
    <n v="0.21516660000000001"/>
    <n v="11.58192"/>
    <n v="11.58192"/>
    <n v="100"/>
    <n v="0"/>
    <n v="10"/>
    <n v="30"/>
    <n v="1"/>
    <n v="41"/>
    <n v="31"/>
    <n v="0"/>
    <n v="24.390239999999999"/>
    <n v="73.170730000000006"/>
    <n v="2.4390239999999999"/>
    <n v="100"/>
    <n v="75.609759999999994"/>
  </r>
  <r>
    <x v="1"/>
    <n v="2"/>
    <x v="1"/>
    <s v="Математика"/>
    <n v="3"/>
    <x v="2"/>
    <s v="Михайловский муниципальный район"/>
    <n v="740"/>
    <x v="31"/>
    <s v="МБОУ ООШ с. Николаевка Михайловский МР"/>
    <n v="3.4"/>
    <n v="17"/>
    <n v="5"/>
    <n v="2.6239829999999999E-2"/>
    <n v="1.4124289999999999"/>
    <n v="1.4124289999999999"/>
    <n v="100"/>
    <n v="0"/>
    <n v="3"/>
    <n v="2"/>
    <n v="0"/>
    <n v="5"/>
    <n v="2"/>
    <n v="0"/>
    <n v="60"/>
    <n v="40"/>
    <n v="0"/>
    <n v="100"/>
    <n v="40"/>
  </r>
  <r>
    <x v="1"/>
    <n v="2"/>
    <x v="1"/>
    <s v="Математика"/>
    <n v="3"/>
    <x v="2"/>
    <s v="Михайловский муниципальный район"/>
    <n v="741"/>
    <x v="492"/>
    <s v="МБОУ ООШ с. Григорьевка Михайловский МР"/>
    <n v="3.25"/>
    <n v="13"/>
    <n v="4"/>
    <n v="2.0991869999999999E-2"/>
    <n v="1.1299429999999999"/>
    <n v="1.1299429999999999"/>
    <n v="100"/>
    <n v="0"/>
    <n v="3"/>
    <n v="1"/>
    <n v="0"/>
    <n v="4"/>
    <n v="1"/>
    <n v="0"/>
    <n v="75"/>
    <n v="25"/>
    <n v="0"/>
    <n v="100"/>
    <n v="25"/>
  </r>
  <r>
    <x v="1"/>
    <n v="2"/>
    <x v="1"/>
    <s v="Математика"/>
    <n v="4"/>
    <x v="3"/>
    <s v="Ханкайский муниципальный округ"/>
    <n v="186"/>
    <x v="32"/>
    <s v="МБОУ СОШ № 10 с. Троицкое Ханкайский МО"/>
    <n v="4"/>
    <n v="16"/>
    <n v="4"/>
    <n v="2.0991869999999999E-2"/>
    <n v="1.9801979999999999"/>
    <n v="1.9801979999999999"/>
    <n v="100"/>
    <n v="0"/>
    <n v="1"/>
    <n v="2"/>
    <n v="1"/>
    <n v="4"/>
    <n v="3"/>
    <n v="0"/>
    <n v="25"/>
    <n v="50"/>
    <n v="25"/>
    <n v="100"/>
    <n v="75"/>
  </r>
  <r>
    <x v="1"/>
    <n v="2"/>
    <x v="1"/>
    <s v="Математика"/>
    <n v="4"/>
    <x v="3"/>
    <s v="Ханкайский муниципальный округ"/>
    <n v="187"/>
    <x v="33"/>
    <s v="МБОУ СОШ № 12 с. Первомайское Ханкайский МО"/>
    <n v="3.5"/>
    <n v="14"/>
    <n v="4"/>
    <n v="2.0991869999999999E-2"/>
    <n v="1.9801979999999999"/>
    <n v="1.9801979999999999"/>
    <n v="100"/>
    <n v="0"/>
    <n v="2"/>
    <n v="2"/>
    <n v="0"/>
    <n v="4"/>
    <n v="2"/>
    <n v="0"/>
    <n v="50"/>
    <n v="50"/>
    <n v="0"/>
    <n v="100"/>
    <n v="50"/>
  </r>
  <r>
    <x v="1"/>
    <n v="2"/>
    <x v="1"/>
    <s v="Математика"/>
    <n v="4"/>
    <x v="3"/>
    <s v="Ханкайский муниципальный округ"/>
    <n v="188"/>
    <x v="34"/>
    <s v="МБОУ СОШ № 13 с. Владимиро-Петровка Ханкайский МО"/>
    <n v="3.25"/>
    <n v="13"/>
    <n v="4"/>
    <n v="2.0991869999999999E-2"/>
    <n v="1.9801979999999999"/>
    <n v="1.9801979999999999"/>
    <n v="100"/>
    <n v="0"/>
    <n v="3"/>
    <n v="1"/>
    <n v="0"/>
    <n v="4"/>
    <n v="1"/>
    <n v="0"/>
    <n v="75"/>
    <n v="25"/>
    <n v="0"/>
    <n v="100"/>
    <n v="25"/>
  </r>
  <r>
    <x v="1"/>
    <n v="2"/>
    <x v="1"/>
    <s v="Математика"/>
    <n v="4"/>
    <x v="3"/>
    <s v="Ханкайский муниципальный округ"/>
    <n v="189"/>
    <x v="35"/>
    <s v="МБОУ ВСОШ № 14 с. Камень-Рыболов Ханкайский МО"/>
    <n v="2.9230769230769198"/>
    <n v="38"/>
    <n v="13"/>
    <n v="6.8223569999999997E-2"/>
    <n v="6.4356439999999999"/>
    <n v="6.4356439999999999"/>
    <n v="100"/>
    <n v="4"/>
    <n v="6"/>
    <n v="3"/>
    <n v="0"/>
    <n v="9"/>
    <n v="3"/>
    <n v="30.76923"/>
    <n v="46.153849999999998"/>
    <n v="23.076920000000001"/>
    <n v="0"/>
    <n v="69.230770000000007"/>
    <n v="23.076920000000001"/>
  </r>
  <r>
    <x v="1"/>
    <n v="2"/>
    <x v="1"/>
    <s v="Математика"/>
    <n v="4"/>
    <x v="3"/>
    <s v="Ханкайский муниципальный округ"/>
    <n v="190"/>
    <x v="36"/>
    <s v="МБОУ ООШ № 15 с. Турий Рог Ханкайский МО"/>
    <n v="3.3333333333333299"/>
    <n v="10"/>
    <n v="3"/>
    <n v="1.5743900000000002E-2"/>
    <n v="1.4851490000000001"/>
    <n v="1.4851490000000001"/>
    <n v="100"/>
    <n v="0"/>
    <n v="2"/>
    <n v="1"/>
    <n v="0"/>
    <n v="3"/>
    <n v="1"/>
    <n v="0"/>
    <n v="66.666669999999996"/>
    <n v="33.33334"/>
    <n v="0"/>
    <n v="100"/>
    <n v="33.33334"/>
  </r>
  <r>
    <x v="1"/>
    <n v="2"/>
    <x v="1"/>
    <s v="Математика"/>
    <n v="4"/>
    <x v="3"/>
    <s v="Ханкайский муниципальный округ"/>
    <n v="191"/>
    <x v="37"/>
    <s v="МБОУ СОШ № 2 с. Камень-Рыболов Ханкайский МО"/>
    <n v="3.8181818181818201"/>
    <n v="84"/>
    <n v="22"/>
    <n v="0.1154553"/>
    <n v="10.89109"/>
    <n v="10.89109"/>
    <n v="100"/>
    <n v="1"/>
    <n v="3"/>
    <n v="17"/>
    <n v="1"/>
    <n v="21"/>
    <n v="18"/>
    <n v="4.5454549999999996"/>
    <n v="13.63636"/>
    <n v="77.272729999999996"/>
    <n v="4.5454549999999996"/>
    <n v="95.454539999999994"/>
    <n v="81.818179999999998"/>
  </r>
  <r>
    <x v="1"/>
    <n v="2"/>
    <x v="1"/>
    <s v="Математика"/>
    <n v="4"/>
    <x v="3"/>
    <s v="Ханкайский муниципальный округ"/>
    <n v="192"/>
    <x v="38"/>
    <s v="МБОУ СОШ № 3 с. Астраханка Ханкайский МО"/>
    <n v="3.6341463414634099"/>
    <n v="149"/>
    <n v="41"/>
    <n v="0.21516660000000001"/>
    <n v="20.297029999999999"/>
    <n v="20.297029999999999"/>
    <n v="100"/>
    <n v="0"/>
    <n v="15"/>
    <n v="26"/>
    <n v="0"/>
    <n v="41"/>
    <n v="26"/>
    <n v="0"/>
    <n v="36.585369999999998"/>
    <n v="63.414630000000002"/>
    <n v="0"/>
    <n v="100"/>
    <n v="63.414630000000002"/>
  </r>
  <r>
    <x v="1"/>
    <n v="2"/>
    <x v="1"/>
    <s v="Математика"/>
    <n v="4"/>
    <x v="3"/>
    <s v="Ханкайский муниципальный округ"/>
    <n v="193"/>
    <x v="39"/>
    <s v="МБОУ СОШ № 1 с. Камень-Рыболов Ханкайский МО"/>
    <n v="4.0327868852459003"/>
    <n v="246"/>
    <n v="61"/>
    <n v="0.32012600000000002"/>
    <n v="30.19802"/>
    <n v="30.19802"/>
    <n v="100"/>
    <n v="0"/>
    <n v="9"/>
    <n v="41"/>
    <n v="11"/>
    <n v="61"/>
    <n v="52"/>
    <n v="0"/>
    <n v="14.754099999999999"/>
    <n v="67.21311"/>
    <n v="18.032789999999999"/>
    <n v="100"/>
    <n v="85.245900000000006"/>
  </r>
  <r>
    <x v="1"/>
    <n v="2"/>
    <x v="1"/>
    <s v="Математика"/>
    <n v="4"/>
    <x v="3"/>
    <s v="Ханкайский муниципальный округ"/>
    <n v="194"/>
    <x v="40"/>
    <s v="МБОУ СОШ № 4 с. Октябрьское Ханкайский МО"/>
    <n v="3.8181818181818201"/>
    <n v="42"/>
    <n v="11"/>
    <n v="5.7727630000000002E-2"/>
    <n v="5.4455439999999999"/>
    <n v="5.4455439999999999"/>
    <n v="100"/>
    <n v="0"/>
    <n v="3"/>
    <n v="7"/>
    <n v="1"/>
    <n v="11"/>
    <n v="8"/>
    <n v="0"/>
    <n v="27.272729999999999"/>
    <n v="63.636360000000003"/>
    <n v="9.0909089999999999"/>
    <n v="100"/>
    <n v="72.727270000000004"/>
  </r>
  <r>
    <x v="1"/>
    <n v="2"/>
    <x v="1"/>
    <s v="Математика"/>
    <n v="4"/>
    <x v="3"/>
    <s v="Ханкайский муниципальный округ"/>
    <n v="195"/>
    <x v="41"/>
    <s v="МБОУ СОШ № 5 с. Ильинка Ханкайский МО"/>
    <n v="3.25"/>
    <n v="39"/>
    <n v="12"/>
    <n v="6.2975589999999998E-2"/>
    <n v="5.9405939999999999"/>
    <n v="5.9405939999999999"/>
    <n v="100"/>
    <n v="2"/>
    <n v="6"/>
    <n v="3"/>
    <n v="1"/>
    <n v="10"/>
    <n v="4"/>
    <n v="16.66667"/>
    <n v="50"/>
    <n v="25"/>
    <n v="8.3333340000000007"/>
    <n v="83.333330000000004"/>
    <n v="33.33334"/>
  </r>
  <r>
    <x v="1"/>
    <n v="2"/>
    <x v="1"/>
    <s v="Математика"/>
    <n v="4"/>
    <x v="3"/>
    <s v="Ханкайский муниципальный округ"/>
    <n v="196"/>
    <x v="42"/>
    <s v="МБОУ СОШ № 6 с. Новоселище Ханкайский МО"/>
    <n v="3.5"/>
    <n v="35"/>
    <n v="10"/>
    <n v="5.2479669999999999E-2"/>
    <n v="4.9504950000000001"/>
    <n v="4.9504950000000001"/>
    <n v="100"/>
    <n v="0"/>
    <n v="5"/>
    <n v="5"/>
    <n v="0"/>
    <n v="10"/>
    <n v="5"/>
    <n v="0"/>
    <n v="50"/>
    <n v="50"/>
    <n v="0"/>
    <n v="100"/>
    <n v="50"/>
  </r>
  <r>
    <x v="1"/>
    <n v="2"/>
    <x v="1"/>
    <s v="Математика"/>
    <n v="4"/>
    <x v="3"/>
    <s v="Ханкайский муниципальный округ"/>
    <n v="197"/>
    <x v="43"/>
    <s v="МБОУ СОШ № 7 с. Новокачалинск Ханкайский МО"/>
    <n v="4"/>
    <n v="24"/>
    <n v="6"/>
    <n v="3.1487800000000003E-2"/>
    <n v="2.970297"/>
    <n v="2.970297"/>
    <n v="100"/>
    <n v="0"/>
    <n v="0"/>
    <n v="6"/>
    <n v="0"/>
    <n v="6"/>
    <n v="6"/>
    <n v="0"/>
    <n v="0"/>
    <n v="100"/>
    <n v="0"/>
    <n v="100"/>
    <n v="100"/>
  </r>
  <r>
    <x v="1"/>
    <n v="2"/>
    <x v="1"/>
    <s v="Математика"/>
    <n v="4"/>
    <x v="3"/>
    <s v="Ханкайский муниципальный округ"/>
    <n v="198"/>
    <x v="44"/>
    <s v="МБОУ СОШ № 8 с. Мельгуновка Ханкайский МО"/>
    <n v="3.3333333333333299"/>
    <n v="20"/>
    <n v="6"/>
    <n v="3.1487800000000003E-2"/>
    <n v="2.970297"/>
    <n v="2.970297"/>
    <n v="100"/>
    <n v="0"/>
    <n v="4"/>
    <n v="2"/>
    <n v="0"/>
    <n v="6"/>
    <n v="2"/>
    <n v="0"/>
    <n v="66.666669999999996"/>
    <n v="33.33334"/>
    <n v="0"/>
    <n v="100"/>
    <n v="33.33334"/>
  </r>
  <r>
    <x v="1"/>
    <n v="2"/>
    <x v="1"/>
    <s v="Математика"/>
    <n v="4"/>
    <x v="3"/>
    <s v="Ханкайский муниципальный округ"/>
    <n v="199"/>
    <x v="45"/>
    <s v="МБОУ СОШ № 9 с. Комиссарово Ханкайский МО"/>
    <n v="3"/>
    <n v="15"/>
    <n v="5"/>
    <n v="2.6239829999999999E-2"/>
    <n v="2.4752480000000001"/>
    <n v="2.4752480000000001"/>
    <n v="100"/>
    <n v="1"/>
    <n v="3"/>
    <n v="1"/>
    <n v="0"/>
    <n v="4"/>
    <n v="1"/>
    <n v="20"/>
    <n v="60"/>
    <n v="20"/>
    <n v="0"/>
    <n v="80"/>
    <n v="20"/>
  </r>
  <r>
    <x v="1"/>
    <n v="2"/>
    <x v="1"/>
    <s v="Математика"/>
    <n v="5"/>
    <x v="4"/>
    <s v="Хасанский муниципальный округ"/>
    <n v="436"/>
    <x v="46"/>
    <s v="ЧОУ СОШ Комашинского в пгт. Славянка Хасанский МО"/>
    <n v="3.71428571428571"/>
    <n v="78"/>
    <n v="21"/>
    <n v="0.11020729999999999"/>
    <n v="7.3684209999999997"/>
    <n v="7.3684209999999997"/>
    <n v="100"/>
    <n v="0"/>
    <n v="7"/>
    <n v="13"/>
    <n v="1"/>
    <n v="21"/>
    <n v="14"/>
    <n v="0"/>
    <n v="33.33334"/>
    <n v="61.904760000000003"/>
    <n v="4.7619049999999996"/>
    <n v="100"/>
    <n v="66.666669999999996"/>
  </r>
  <r>
    <x v="1"/>
    <n v="2"/>
    <x v="1"/>
    <s v="Математика"/>
    <n v="5"/>
    <x v="4"/>
    <s v="Хасанский муниципальный округ"/>
    <n v="438"/>
    <x v="47"/>
    <s v="МБОУ СОШ с. Безверхово Хасанский МО"/>
    <n v="3.75"/>
    <n v="30"/>
    <n v="8"/>
    <n v="4.1983729999999997E-2"/>
    <n v="2.8070179999999998"/>
    <n v="2.8070179999999998"/>
    <n v="100"/>
    <n v="0"/>
    <n v="2"/>
    <n v="6"/>
    <n v="0"/>
    <n v="8"/>
    <n v="6"/>
    <n v="0"/>
    <n v="25"/>
    <n v="75"/>
    <n v="0"/>
    <n v="100"/>
    <n v="75"/>
  </r>
  <r>
    <x v="1"/>
    <n v="2"/>
    <x v="1"/>
    <s v="Математика"/>
    <n v="5"/>
    <x v="4"/>
    <s v="Хасанский муниципальный округ"/>
    <n v="439"/>
    <x v="48"/>
    <s v="МБОУ СОШ пгт. Посьет Хасанский МО"/>
    <n v="3.875"/>
    <n v="62"/>
    <n v="16"/>
    <n v="8.3967459999999994E-2"/>
    <n v="5.6140350000000003"/>
    <n v="5.6140350000000003"/>
    <n v="100"/>
    <n v="0"/>
    <n v="2"/>
    <n v="14"/>
    <n v="0"/>
    <n v="16"/>
    <n v="14"/>
    <n v="0"/>
    <n v="12.5"/>
    <n v="87.5"/>
    <n v="0"/>
    <n v="100"/>
    <n v="87.5"/>
  </r>
  <r>
    <x v="1"/>
    <n v="2"/>
    <x v="1"/>
    <s v="Математика"/>
    <n v="5"/>
    <x v="4"/>
    <s v="Хасанский муниципальный округ"/>
    <n v="440"/>
    <x v="49"/>
    <s v="МБОУ СОШ № 2 пгт. Славянка Хасанский МО"/>
    <n v="3.4150943396226401"/>
    <n v="181"/>
    <n v="53"/>
    <n v="0.27814220000000001"/>
    <n v="18.596489999999999"/>
    <n v="18.596489999999999"/>
    <n v="100"/>
    <n v="1"/>
    <n v="31"/>
    <n v="19"/>
    <n v="2"/>
    <n v="52"/>
    <n v="21"/>
    <n v="1.886792"/>
    <n v="58.490569999999998"/>
    <n v="35.849060000000001"/>
    <n v="3.7735850000000002"/>
    <n v="98.113209999999995"/>
    <n v="39.622639999999997"/>
  </r>
  <r>
    <x v="1"/>
    <n v="2"/>
    <x v="1"/>
    <s v="Математика"/>
    <n v="5"/>
    <x v="4"/>
    <s v="Хасанский муниципальный округ"/>
    <n v="441"/>
    <x v="50"/>
    <s v="МБОУ СОШ № 1 пгт Славянка Хасанский МО"/>
    <n v="3.5510204081632701"/>
    <n v="174"/>
    <n v="49"/>
    <n v="0.2571504"/>
    <n v="17.192979999999999"/>
    <n v="17.192979999999999"/>
    <n v="100"/>
    <n v="1"/>
    <n v="23"/>
    <n v="22"/>
    <n v="3"/>
    <n v="48"/>
    <n v="25"/>
    <n v="2.040816"/>
    <n v="46.938780000000001"/>
    <n v="44.897959999999998"/>
    <n v="6.1224489999999996"/>
    <n v="97.959180000000003"/>
    <n v="51.020409999999998"/>
  </r>
  <r>
    <x v="1"/>
    <n v="2"/>
    <x v="1"/>
    <s v="Математика"/>
    <n v="5"/>
    <x v="4"/>
    <s v="Хасанский муниципальный округ"/>
    <n v="442"/>
    <x v="51"/>
    <s v="МБОУ СОШ пгт. Зарубино Хасанский МО"/>
    <n v="3.46428571428571"/>
    <n v="97"/>
    <n v="28"/>
    <n v="0.14694309999999999"/>
    <n v="9.8245609999999992"/>
    <n v="9.8245609999999992"/>
    <n v="100"/>
    <n v="1"/>
    <n v="14"/>
    <n v="12"/>
    <n v="1"/>
    <n v="27"/>
    <n v="13"/>
    <n v="3.5714290000000002"/>
    <n v="50"/>
    <n v="42.857140000000001"/>
    <n v="3.5714290000000002"/>
    <n v="96.428569999999993"/>
    <n v="46.428570000000001"/>
  </r>
  <r>
    <x v="1"/>
    <n v="2"/>
    <x v="1"/>
    <s v="Математика"/>
    <n v="5"/>
    <x v="4"/>
    <s v="Хасанский муниципальный округ"/>
    <n v="443"/>
    <x v="52"/>
    <s v="МБОУ СОШ № 1 с. Барабаш Хасанский МО"/>
    <n v="3.3684210526315801"/>
    <n v="64"/>
    <n v="19"/>
    <n v="9.9711369999999994E-2"/>
    <n v="6.6666670000000003"/>
    <n v="6.6666670000000003"/>
    <n v="100"/>
    <n v="0"/>
    <n v="12"/>
    <n v="7"/>
    <n v="0"/>
    <n v="19"/>
    <n v="7"/>
    <n v="0"/>
    <n v="63.157890000000002"/>
    <n v="36.842109999999998"/>
    <n v="0"/>
    <n v="100"/>
    <n v="36.842109999999998"/>
  </r>
  <r>
    <x v="1"/>
    <n v="2"/>
    <x v="1"/>
    <s v="Математика"/>
    <n v="5"/>
    <x v="4"/>
    <s v="Хасанский муниципальный округ"/>
    <n v="444"/>
    <x v="53"/>
    <s v="МБОУ СОШ пгт. Краскино Хасанский МО"/>
    <n v="3.4523809523809499"/>
    <n v="145"/>
    <n v="42"/>
    <n v="0.22041459999999999"/>
    <n v="14.736840000000001"/>
    <n v="14.736840000000001"/>
    <n v="100"/>
    <n v="0"/>
    <n v="26"/>
    <n v="13"/>
    <n v="3"/>
    <n v="42"/>
    <n v="16"/>
    <n v="0"/>
    <n v="61.904760000000003"/>
    <n v="30.952380000000002"/>
    <n v="7.1428580000000004"/>
    <n v="100"/>
    <n v="38.095239999999997"/>
  </r>
  <r>
    <x v="1"/>
    <n v="2"/>
    <x v="1"/>
    <s v="Математика"/>
    <n v="5"/>
    <x v="4"/>
    <s v="Хасанский муниципальный округ"/>
    <n v="445"/>
    <x v="54"/>
    <s v="МБОУ ООШ с. Андреевка Хасанский МО"/>
    <n v="3.4444444444444402"/>
    <n v="31"/>
    <n v="9"/>
    <n v="4.7231700000000001E-2"/>
    <n v="3.1578949999999999"/>
    <n v="3.1578949999999999"/>
    <n v="100"/>
    <n v="0"/>
    <n v="5"/>
    <n v="4"/>
    <n v="0"/>
    <n v="9"/>
    <n v="4"/>
    <n v="0"/>
    <n v="55.55556"/>
    <n v="44.444450000000003"/>
    <n v="0"/>
    <n v="100"/>
    <n v="44.444450000000003"/>
  </r>
  <r>
    <x v="1"/>
    <n v="2"/>
    <x v="1"/>
    <s v="Математика"/>
    <n v="5"/>
    <x v="4"/>
    <s v="Хасанский муниципальный округ"/>
    <n v="447"/>
    <x v="56"/>
    <s v="МБОУ СОШ пгт. Приморский Хасанский МО"/>
    <n v="3.3333333333333299"/>
    <n v="20"/>
    <n v="6"/>
    <n v="3.1487800000000003E-2"/>
    <n v="2.1052629999999999"/>
    <n v="2.1052629999999999"/>
    <n v="100"/>
    <n v="0"/>
    <n v="4"/>
    <n v="2"/>
    <n v="0"/>
    <n v="6"/>
    <n v="2"/>
    <n v="0"/>
    <n v="66.666669999999996"/>
    <n v="33.33334"/>
    <n v="0"/>
    <n v="100"/>
    <n v="33.33334"/>
  </r>
  <r>
    <x v="1"/>
    <n v="2"/>
    <x v="1"/>
    <s v="Математика"/>
    <n v="5"/>
    <x v="4"/>
    <s v="Хасанский муниципальный округ"/>
    <n v="448"/>
    <x v="57"/>
    <s v="МБОУ СОШ пгт. Хасан Хасанский МО"/>
    <n v="3.5"/>
    <n v="21"/>
    <n v="6"/>
    <n v="3.1487800000000003E-2"/>
    <n v="2.1052629999999999"/>
    <n v="2.1052629999999999"/>
    <n v="100"/>
    <n v="0"/>
    <n v="3"/>
    <n v="3"/>
    <n v="0"/>
    <n v="6"/>
    <n v="3"/>
    <n v="0"/>
    <n v="50"/>
    <n v="50"/>
    <n v="0"/>
    <n v="100"/>
    <n v="50"/>
  </r>
  <r>
    <x v="1"/>
    <n v="2"/>
    <x v="1"/>
    <s v="Математика"/>
    <n v="5"/>
    <x v="4"/>
    <s v="Хасанский муниципальный округ"/>
    <n v="449"/>
    <x v="58"/>
    <s v="МБОУ СОШ № 2 с. Барабаш Хасанский МО"/>
    <n v="3.3928571428571401"/>
    <n v="95"/>
    <n v="28"/>
    <n v="0.14694309999999999"/>
    <n v="9.8245609999999992"/>
    <n v="9.8245609999999992"/>
    <n v="100"/>
    <n v="0"/>
    <n v="19"/>
    <n v="7"/>
    <n v="2"/>
    <n v="28"/>
    <n v="9"/>
    <n v="0"/>
    <n v="67.857140000000001"/>
    <n v="25"/>
    <n v="7.1428580000000004"/>
    <n v="100"/>
    <n v="32.142859999999999"/>
  </r>
  <r>
    <x v="1"/>
    <n v="2"/>
    <x v="1"/>
    <s v="Математика"/>
    <n v="6"/>
    <x v="5"/>
    <s v="Черниговский муниципальный округ"/>
    <n v="138"/>
    <x v="59"/>
    <s v="МБОУ СОШ № 1 с. Черниговка Черниговский МО"/>
    <n v="3.57407407407407"/>
    <n v="193"/>
    <n v="54"/>
    <n v="0.28339019999999998"/>
    <n v="15"/>
    <n v="14.958449999999999"/>
    <n v="100"/>
    <n v="0"/>
    <n v="24"/>
    <n v="29"/>
    <n v="1"/>
    <n v="54"/>
    <n v="30"/>
    <n v="0"/>
    <n v="44.444450000000003"/>
    <n v="53.703699999999998"/>
    <n v="1.8518520000000001"/>
    <n v="100"/>
    <n v="55.55556"/>
  </r>
  <r>
    <x v="1"/>
    <n v="2"/>
    <x v="1"/>
    <s v="Математика"/>
    <n v="6"/>
    <x v="5"/>
    <s v="Черниговский муниципальный округ"/>
    <n v="139"/>
    <x v="60"/>
    <s v="МБОУ СОШ № 2 с. Черниговка Черниговский МО"/>
    <n v="3.9"/>
    <n v="78"/>
    <n v="20"/>
    <n v="0.10495930000000001"/>
    <n v="5.5555560000000002"/>
    <n v="5.5401660000000001"/>
    <n v="100"/>
    <n v="1"/>
    <n v="2"/>
    <n v="15"/>
    <n v="2"/>
    <n v="19"/>
    <n v="17"/>
    <n v="5"/>
    <n v="10"/>
    <n v="75"/>
    <n v="10"/>
    <n v="95"/>
    <n v="85"/>
  </r>
  <r>
    <x v="1"/>
    <n v="2"/>
    <x v="1"/>
    <s v="Математика"/>
    <n v="6"/>
    <x v="5"/>
    <s v="Черниговский муниципальный округ"/>
    <n v="140"/>
    <x v="61"/>
    <s v="МБОУ СОШ № 3 с. Черниговка Черниговский МО"/>
    <n v="3.28"/>
    <n v="82"/>
    <n v="25"/>
    <n v="0.13119919999999999"/>
    <n v="6.944445"/>
    <n v="6.9252079999999996"/>
    <n v="100"/>
    <n v="4"/>
    <n v="12"/>
    <n v="7"/>
    <n v="2"/>
    <n v="21"/>
    <n v="9"/>
    <n v="16"/>
    <n v="48"/>
    <n v="28"/>
    <n v="8"/>
    <n v="84"/>
    <n v="36"/>
  </r>
  <r>
    <x v="1"/>
    <n v="2"/>
    <x v="1"/>
    <s v="Математика"/>
    <n v="6"/>
    <x v="5"/>
    <s v="Черниговский муниципальный округ"/>
    <n v="141"/>
    <x v="62"/>
    <s v="МБОУ СОШ № 4 с. Монастырище Черниговский МО"/>
    <n v="3.3023255813953498"/>
    <n v="142"/>
    <n v="43"/>
    <n v="0.22566259999999999"/>
    <n v="11.94444"/>
    <n v="11.91136"/>
    <n v="100"/>
    <n v="8"/>
    <n v="15"/>
    <n v="19"/>
    <n v="1"/>
    <n v="35"/>
    <n v="20"/>
    <n v="18.604649999999999"/>
    <n v="34.883719999999997"/>
    <n v="44.186050000000002"/>
    <n v="2.3255810000000001"/>
    <n v="81.395349999999993"/>
    <n v="46.511629999999997"/>
  </r>
  <r>
    <x v="1"/>
    <n v="2"/>
    <x v="1"/>
    <s v="Математика"/>
    <n v="6"/>
    <x v="5"/>
    <s v="Черниговский муниципальный округ"/>
    <n v="142"/>
    <x v="63"/>
    <s v="МБОУ СОШ № 5 пгт. Сибирцево Черниговский МО"/>
    <n v="3.5308641975308599"/>
    <n v="286"/>
    <n v="81"/>
    <n v="0.4250853"/>
    <n v="22.5"/>
    <n v="22.437670000000001"/>
    <n v="100"/>
    <n v="6"/>
    <n v="29"/>
    <n v="43"/>
    <n v="3"/>
    <n v="75"/>
    <n v="46"/>
    <n v="7.4074070000000001"/>
    <n v="35.80247"/>
    <n v="53.086419999999997"/>
    <n v="3.7037040000000001"/>
    <n v="92.592590000000001"/>
    <n v="56.790129999999998"/>
  </r>
  <r>
    <x v="1"/>
    <n v="2"/>
    <x v="1"/>
    <s v="Математика"/>
    <n v="6"/>
    <x v="5"/>
    <s v="Черниговский муниципальный округ"/>
    <n v="143"/>
    <x v="64"/>
    <s v="МБОУ СОШ № 7 с. Снегуровка Черниговский МО"/>
    <n v="2.9166666666666701"/>
    <n v="35"/>
    <n v="12"/>
    <n v="6.2975589999999998E-2"/>
    <n v="3.3333330000000001"/>
    <n v="3.3241000000000001"/>
    <n v="100"/>
    <n v="1"/>
    <n v="11"/>
    <n v="0"/>
    <n v="0"/>
    <n v="11"/>
    <n v="0"/>
    <n v="8.3333340000000007"/>
    <n v="91.666669999999996"/>
    <n v="0"/>
    <n v="0"/>
    <n v="91.666669999999996"/>
    <n v="0"/>
  </r>
  <r>
    <x v="1"/>
    <n v="2"/>
    <x v="1"/>
    <s v="Математика"/>
    <n v="6"/>
    <x v="5"/>
    <s v="Черниговский муниципальный округ"/>
    <n v="144"/>
    <x v="65"/>
    <s v="МБОУ СОШ № 8 с. Черниговка Черниговский МО"/>
    <n v="3.75555555555556"/>
    <n v="169"/>
    <n v="45"/>
    <n v="0.23615849999999999"/>
    <n v="12.5"/>
    <n v="12.46537"/>
    <n v="100"/>
    <n v="3"/>
    <n v="9"/>
    <n v="29"/>
    <n v="4"/>
    <n v="42"/>
    <n v="33"/>
    <n v="6.6666670000000003"/>
    <n v="20"/>
    <n v="64.44444"/>
    <n v="8.8888890000000007"/>
    <n v="93.333340000000007"/>
    <n v="73.333340000000007"/>
  </r>
  <r>
    <x v="1"/>
    <n v="2"/>
    <x v="1"/>
    <s v="Математика"/>
    <n v="6"/>
    <x v="5"/>
    <s v="Черниговский муниципальный округ"/>
    <n v="145"/>
    <x v="66"/>
    <s v="МБОУ СОШ № 9 пгт. Сибирцево Черниговский МО"/>
    <n v="3.9032258064516099"/>
    <n v="121"/>
    <n v="31"/>
    <n v="0.162687"/>
    <n v="8.6111120000000003"/>
    <n v="8.5872569999999993"/>
    <n v="100"/>
    <n v="0"/>
    <n v="6"/>
    <n v="22"/>
    <n v="3"/>
    <n v="31"/>
    <n v="25"/>
    <n v="0"/>
    <n v="19.354839999999999"/>
    <n v="70.967740000000006"/>
    <n v="9.6774190000000004"/>
    <n v="100"/>
    <n v="80.645160000000004"/>
  </r>
  <r>
    <x v="1"/>
    <n v="2"/>
    <x v="1"/>
    <s v="Математика"/>
    <n v="6"/>
    <x v="5"/>
    <s v="Черниговский муниципальный округ"/>
    <n v="146"/>
    <x v="67"/>
    <s v="МБОУ СОШ № 10 с. Дмитриевка Черниговский МО"/>
    <n v="3.4285714285714302"/>
    <n v="48"/>
    <n v="14"/>
    <n v="7.3471529999999993E-2"/>
    <n v="3.8888889999999998"/>
    <n v="3.8781159999999999"/>
    <n v="100"/>
    <n v="0"/>
    <n v="8"/>
    <n v="6"/>
    <n v="0"/>
    <n v="14"/>
    <n v="6"/>
    <n v="0"/>
    <n v="57.142859999999999"/>
    <n v="42.857140000000001"/>
    <n v="0"/>
    <n v="100"/>
    <n v="42.857140000000001"/>
  </r>
  <r>
    <x v="1"/>
    <n v="2"/>
    <x v="1"/>
    <s v="Математика"/>
    <n v="6"/>
    <x v="5"/>
    <s v="Черниговский муниципальный округ"/>
    <n v="148"/>
    <x v="68"/>
    <s v="МБОУ СОШ № 18 п. Реттиховка Черниговский МО"/>
    <n v="3.125"/>
    <n v="25"/>
    <n v="8"/>
    <n v="4.1983729999999997E-2"/>
    <n v="2.2222219999999999"/>
    <n v="2.2160660000000001"/>
    <n v="100"/>
    <n v="0"/>
    <n v="7"/>
    <n v="1"/>
    <n v="0"/>
    <n v="8"/>
    <n v="1"/>
    <n v="0"/>
    <n v="87.5"/>
    <n v="12.5"/>
    <n v="0"/>
    <n v="100"/>
    <n v="12.5"/>
  </r>
  <r>
    <x v="1"/>
    <n v="2"/>
    <x v="1"/>
    <s v="Математика"/>
    <n v="6"/>
    <x v="5"/>
    <s v="Черниговский муниципальный округ"/>
    <n v="149"/>
    <x v="69"/>
    <s v="МБОУ В(С)ОШ с. Черниговка Черниговский МО"/>
    <n v="2.5714285714285698"/>
    <n v="18"/>
    <n v="7"/>
    <n v="3.6735770000000001E-2"/>
    <n v="1.944445"/>
    <n v="1.9390579999999999"/>
    <n v="87.5"/>
    <n v="4"/>
    <n v="2"/>
    <n v="1"/>
    <n v="0"/>
    <n v="3"/>
    <n v="1"/>
    <n v="57.142859999999999"/>
    <n v="28.571429999999999"/>
    <n v="14.28572"/>
    <n v="0"/>
    <n v="42.857140000000001"/>
    <n v="14.28572"/>
  </r>
  <r>
    <x v="1"/>
    <n v="2"/>
    <x v="1"/>
    <s v="Математика"/>
    <n v="6"/>
    <x v="5"/>
    <s v="Черниговский муниципальный округ"/>
    <n v="770"/>
    <x v="70"/>
    <s v="МБОУ ООШ № 13 с. Меркушевка Черниговский МО"/>
    <n v="3.25"/>
    <n v="13"/>
    <n v="4"/>
    <n v="2.0991869999999999E-2"/>
    <n v="1.111111"/>
    <n v="1.108033"/>
    <n v="100"/>
    <n v="0"/>
    <n v="3"/>
    <n v="1"/>
    <n v="0"/>
    <n v="4"/>
    <n v="1"/>
    <n v="0"/>
    <n v="75"/>
    <n v="25"/>
    <n v="0"/>
    <n v="100"/>
    <n v="25"/>
  </r>
  <r>
    <x v="1"/>
    <n v="2"/>
    <x v="1"/>
    <s v="Математика"/>
    <n v="6"/>
    <x v="5"/>
    <s v="Черниговский муниципальный округ"/>
    <n v="774"/>
    <x v="72"/>
    <s v="МБОУ ООШ № 28 с. Вадимовка Черниговский МО"/>
    <n v="3.1666666666666701"/>
    <n v="19"/>
    <n v="6"/>
    <n v="3.1487800000000003E-2"/>
    <n v="1.6666669999999999"/>
    <n v="1.66205"/>
    <n v="100"/>
    <n v="0"/>
    <n v="5"/>
    <n v="1"/>
    <n v="0"/>
    <n v="6"/>
    <n v="1"/>
    <n v="0"/>
    <n v="83.333330000000004"/>
    <n v="16.66667"/>
    <n v="0"/>
    <n v="100"/>
    <n v="16.66667"/>
  </r>
  <r>
    <x v="1"/>
    <n v="2"/>
    <x v="1"/>
    <s v="Математика"/>
    <n v="6"/>
    <x v="5"/>
    <s v="Черниговский муниципальный округ"/>
    <n v="803"/>
    <x v="73"/>
    <s v="МБОУ ООШ № 12 с. Синий Гай Черниговский МО"/>
    <n v="3.5"/>
    <n v="14"/>
    <n v="4"/>
    <n v="2.0991869999999999E-2"/>
    <n v="1.111111"/>
    <n v="1.108033"/>
    <n v="100"/>
    <n v="0"/>
    <n v="2"/>
    <n v="2"/>
    <n v="0"/>
    <n v="4"/>
    <n v="2"/>
    <n v="0"/>
    <n v="50"/>
    <n v="50"/>
    <n v="0"/>
    <n v="100"/>
    <n v="50"/>
  </r>
  <r>
    <x v="1"/>
    <n v="2"/>
    <x v="1"/>
    <s v="Математика"/>
    <n v="6"/>
    <x v="5"/>
    <s v="Черниговский муниципальный округ"/>
    <n v="804"/>
    <x v="74"/>
    <s v="МБОУ ООШ № 16 с. Алтыновка Черниговский МО"/>
    <n v="3.3333333333333299"/>
    <n v="20"/>
    <n v="6"/>
    <n v="3.1487800000000003E-2"/>
    <n v="1.6666669999999999"/>
    <n v="1.66205"/>
    <n v="100"/>
    <n v="0"/>
    <n v="4"/>
    <n v="2"/>
    <n v="0"/>
    <n v="6"/>
    <n v="2"/>
    <n v="0"/>
    <n v="66.666669999999996"/>
    <n v="33.33334"/>
    <n v="0"/>
    <n v="100"/>
    <n v="33.33334"/>
  </r>
  <r>
    <x v="1"/>
    <n v="2"/>
    <x v="1"/>
    <s v="Математика"/>
    <n v="7"/>
    <x v="6"/>
    <s v="Шкотовский муниципальный округ"/>
    <n v="312"/>
    <x v="75"/>
    <s v="МБОУ СОШ № 1 пгт. Шкотово Шкотовский МО"/>
    <n v="3.1818181818181799"/>
    <n v="140"/>
    <n v="44"/>
    <n v="0.23091049999999999"/>
    <n v="20.276499999999999"/>
    <n v="20.276499999999999"/>
    <n v="100"/>
    <n v="0"/>
    <n v="36"/>
    <n v="8"/>
    <n v="0"/>
    <n v="44"/>
    <n v="8"/>
    <n v="0"/>
    <n v="81.818179999999998"/>
    <n v="18.181819999999998"/>
    <n v="0"/>
    <n v="100"/>
    <n v="18.181819999999998"/>
  </r>
  <r>
    <x v="1"/>
    <n v="2"/>
    <x v="1"/>
    <s v="Математика"/>
    <n v="7"/>
    <x v="6"/>
    <s v="Шкотовский муниципальный округ"/>
    <n v="313"/>
    <x v="76"/>
    <s v="МБОУ СОШ № 14 п. Подъяпольское Шкотовский МО"/>
    <n v="3.2631578947368398"/>
    <n v="62"/>
    <n v="19"/>
    <n v="9.9711369999999994E-2"/>
    <n v="8.7557600000000004"/>
    <n v="8.7557600000000004"/>
    <n v="100"/>
    <n v="0"/>
    <n v="14"/>
    <n v="5"/>
    <n v="0"/>
    <n v="19"/>
    <n v="5"/>
    <n v="0"/>
    <n v="73.684209999999993"/>
    <n v="26.31579"/>
    <n v="0"/>
    <n v="100"/>
    <n v="26.31579"/>
  </r>
  <r>
    <x v="1"/>
    <n v="2"/>
    <x v="1"/>
    <s v="Математика"/>
    <n v="7"/>
    <x v="6"/>
    <s v="Шкотовский муниципальный округ"/>
    <n v="314"/>
    <x v="77"/>
    <s v="МБОУ СОШ № 15 п. Штыково Шкотовский МО"/>
    <n v="3.71428571428571"/>
    <n v="52"/>
    <n v="14"/>
    <n v="7.3471529999999993E-2"/>
    <n v="6.4516119999999999"/>
    <n v="6.4516119999999999"/>
    <n v="100"/>
    <n v="0"/>
    <n v="7"/>
    <n v="4"/>
    <n v="3"/>
    <n v="14"/>
    <n v="7"/>
    <n v="0"/>
    <n v="50"/>
    <n v="28.571429999999999"/>
    <n v="21.428570000000001"/>
    <n v="100"/>
    <n v="50"/>
  </r>
  <r>
    <x v="1"/>
    <n v="2"/>
    <x v="1"/>
    <s v="Математика"/>
    <n v="7"/>
    <x v="6"/>
    <s v="Шкотовский муниципальный округ"/>
    <n v="315"/>
    <x v="78"/>
    <s v="МБОУ СОШ № 25 с. Романовка Шкотовский МО"/>
    <n v="3.3478260869565202"/>
    <n v="77"/>
    <n v="23"/>
    <n v="0.1207032"/>
    <n v="10.599080000000001"/>
    <n v="10.599080000000001"/>
    <n v="100"/>
    <n v="0"/>
    <n v="15"/>
    <n v="8"/>
    <n v="0"/>
    <n v="23"/>
    <n v="8"/>
    <n v="0"/>
    <n v="65.217389999999995"/>
    <n v="34.782609999999998"/>
    <n v="0"/>
    <n v="100"/>
    <n v="34.782609999999998"/>
  </r>
  <r>
    <x v="1"/>
    <n v="2"/>
    <x v="1"/>
    <s v="Математика"/>
    <n v="7"/>
    <x v="6"/>
    <s v="Шкотовский муниципальный округ"/>
    <n v="316"/>
    <x v="79"/>
    <s v="МБОУ СОШ № 26 п. Новонежино Шкотовский МО"/>
    <n v="3.1666666666666701"/>
    <n v="57"/>
    <n v="18"/>
    <n v="9.4463389999999994E-2"/>
    <n v="8.2949310000000001"/>
    <n v="8.2949310000000001"/>
    <n v="100"/>
    <n v="0"/>
    <n v="15"/>
    <n v="3"/>
    <n v="0"/>
    <n v="18"/>
    <n v="3"/>
    <n v="0"/>
    <n v="83.333330000000004"/>
    <n v="16.66667"/>
    <n v="0"/>
    <n v="100"/>
    <n v="16.66667"/>
  </r>
  <r>
    <x v="1"/>
    <n v="2"/>
    <x v="1"/>
    <s v="Математика"/>
    <n v="7"/>
    <x v="6"/>
    <s v="Шкотовский муниципальный округ"/>
    <n v="317"/>
    <x v="80"/>
    <s v="МБОУ СОШ № 27 пгт. Смоляниново Шкотовский МО"/>
    <n v="3.5616438356164402"/>
    <n v="260"/>
    <n v="73"/>
    <n v="0.38310159999999999"/>
    <n v="33.640549999999998"/>
    <n v="33.640549999999998"/>
    <n v="100"/>
    <n v="0"/>
    <n v="36"/>
    <n v="33"/>
    <n v="4"/>
    <n v="73"/>
    <n v="37"/>
    <n v="0"/>
    <n v="49.315069999999999"/>
    <n v="45.205480000000001"/>
    <n v="5.4794520000000002"/>
    <n v="100"/>
    <n v="50.684930000000001"/>
  </r>
  <r>
    <x v="1"/>
    <n v="2"/>
    <x v="1"/>
    <s v="Математика"/>
    <n v="7"/>
    <x v="6"/>
    <s v="Шкотовский муниципальный округ"/>
    <n v="318"/>
    <x v="81"/>
    <s v="МБОУ СОШ № 28 с. Анисимовка Шкотовский МО"/>
    <n v="3.2"/>
    <n v="32"/>
    <n v="10"/>
    <n v="5.2479669999999999E-2"/>
    <n v="4.608295"/>
    <n v="4.608295"/>
    <n v="100"/>
    <n v="0"/>
    <n v="8"/>
    <n v="2"/>
    <n v="0"/>
    <n v="10"/>
    <n v="2"/>
    <n v="0"/>
    <n v="80"/>
    <n v="20"/>
    <n v="0"/>
    <n v="100"/>
    <n v="20"/>
  </r>
  <r>
    <x v="1"/>
    <n v="2"/>
    <x v="1"/>
    <s v="Математика"/>
    <n v="7"/>
    <x v="6"/>
    <s v="Шкотовский муниципальный округ"/>
    <n v="319"/>
    <x v="493"/>
    <s v="МБОУ СОШ № 29 с. Центральное Шкотовский МО"/>
    <n v="3.1111111111111098"/>
    <n v="28"/>
    <n v="9"/>
    <n v="4.7231700000000001E-2"/>
    <n v="4.1474659999999997"/>
    <n v="4.1474659999999997"/>
    <n v="100"/>
    <n v="0"/>
    <n v="8"/>
    <n v="1"/>
    <n v="0"/>
    <n v="9"/>
    <n v="1"/>
    <n v="0"/>
    <n v="88.888890000000004"/>
    <n v="11.11111"/>
    <n v="0"/>
    <n v="100"/>
    <n v="11.11111"/>
  </r>
  <r>
    <x v="1"/>
    <n v="2"/>
    <x v="1"/>
    <s v="Математика"/>
    <n v="7"/>
    <x v="6"/>
    <s v="Шкотовский муниципальный округ"/>
    <n v="647"/>
    <x v="82"/>
    <s v="МБОУ СОШ № 13 с. Многоудобное Шкотовский МО"/>
    <n v="3.4285714285714302"/>
    <n v="24"/>
    <n v="7"/>
    <n v="3.6735770000000001E-2"/>
    <n v="3.225806"/>
    <n v="3.225806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8"/>
    <x v="7"/>
    <s v="Пограничный муниципальный округ"/>
    <n v="416"/>
    <x v="83"/>
    <s v="Филиал МБОУ Жариковская СОШ Пограничный МО в с. Богуславка"/>
    <n v="2.6666666666666701"/>
    <n v="8"/>
    <n v="3"/>
    <n v="1.5743900000000002E-2"/>
    <n v="1.5306120000000001"/>
    <n v="1.5228429999999999"/>
    <n v="100"/>
    <n v="1"/>
    <n v="2"/>
    <n v="0"/>
    <n v="0"/>
    <n v="2"/>
    <n v="0"/>
    <n v="33.33334"/>
    <n v="66.666669999999996"/>
    <n v="0"/>
    <n v="0"/>
    <n v="66.666669999999996"/>
    <n v="0"/>
  </r>
  <r>
    <x v="1"/>
    <n v="2"/>
    <x v="1"/>
    <s v="Математика"/>
    <n v="8"/>
    <x v="7"/>
    <s v="Пограничный муниципальный округ"/>
    <n v="418"/>
    <x v="84"/>
    <s v="МБОУ Жариковская СОШ Пограничный МО"/>
    <n v="3.7777777777777799"/>
    <n v="34"/>
    <n v="9"/>
    <n v="4.7231700000000001E-2"/>
    <n v="4.5918369999999999"/>
    <n v="4.5685279999999997"/>
    <n v="100"/>
    <n v="0"/>
    <n v="2"/>
    <n v="7"/>
    <n v="0"/>
    <n v="9"/>
    <n v="7"/>
    <n v="0"/>
    <n v="22.22222"/>
    <n v="77.777780000000007"/>
    <n v="0"/>
    <n v="100"/>
    <n v="77.777780000000007"/>
  </r>
  <r>
    <x v="1"/>
    <n v="2"/>
    <x v="1"/>
    <s v="Математика"/>
    <n v="8"/>
    <x v="7"/>
    <s v="Пограничный муниципальный округ"/>
    <n v="419"/>
    <x v="85"/>
    <s v="Филиал МБОУ Жариковская СОШ Пограничный МО в с. Нестеровка"/>
    <n v="3.75"/>
    <n v="15"/>
    <n v="4"/>
    <n v="2.0991869999999999E-2"/>
    <n v="2.040816"/>
    <n v="2.0304570000000002"/>
    <n v="100"/>
    <n v="0"/>
    <n v="1"/>
    <n v="3"/>
    <n v="0"/>
    <n v="4"/>
    <n v="3"/>
    <n v="0"/>
    <n v="25"/>
    <n v="75"/>
    <n v="0"/>
    <n v="100"/>
    <n v="75"/>
  </r>
  <r>
    <x v="1"/>
    <n v="2"/>
    <x v="1"/>
    <s v="Математика"/>
    <n v="8"/>
    <x v="7"/>
    <s v="Пограничный муниципальный округ"/>
    <n v="420"/>
    <x v="86"/>
    <s v="МБОУ ПСОШ № 2 Пограничный МО"/>
    <n v="3.5"/>
    <n v="91"/>
    <n v="26"/>
    <n v="0.13644709999999999"/>
    <n v="13.265309999999999"/>
    <n v="13.19797"/>
    <n v="100"/>
    <n v="2"/>
    <n v="11"/>
    <n v="11"/>
    <n v="2"/>
    <n v="24"/>
    <n v="13"/>
    <n v="7.6923079999999997"/>
    <n v="42.307690000000001"/>
    <n v="42.307690000000001"/>
    <n v="7.6923079999999997"/>
    <n v="92.307689999999994"/>
    <n v="50"/>
  </r>
  <r>
    <x v="1"/>
    <n v="2"/>
    <x v="1"/>
    <s v="Математика"/>
    <n v="8"/>
    <x v="7"/>
    <s v="Пограничный муниципальный округ"/>
    <n v="421"/>
    <x v="87"/>
    <s v="МБОУ Барано-Оренбургская СОШ Пограничный МО"/>
    <n v="3.5652173913043499"/>
    <n v="82"/>
    <n v="23"/>
    <n v="0.1207032"/>
    <n v="11.734690000000001"/>
    <n v="11.675129999999999"/>
    <n v="95.833330000000004"/>
    <n v="1"/>
    <n v="8"/>
    <n v="14"/>
    <n v="0"/>
    <n v="22"/>
    <n v="14"/>
    <n v="4.3478260000000004"/>
    <n v="34.782609999999998"/>
    <n v="60.86956"/>
    <n v="0"/>
    <n v="95.652180000000001"/>
    <n v="60.86956"/>
  </r>
  <r>
    <x v="1"/>
    <n v="2"/>
    <x v="1"/>
    <s v="Математика"/>
    <n v="8"/>
    <x v="7"/>
    <s v="Пограничный муниципальный округ"/>
    <n v="422"/>
    <x v="88"/>
    <s v="МБОУ Сергеевская СОШ Пограничный МО"/>
    <n v="3.2333333333333298"/>
    <n v="97"/>
    <n v="30"/>
    <n v="0.157439"/>
    <n v="15.30612"/>
    <n v="15.228429999999999"/>
    <n v="100"/>
    <n v="5"/>
    <n v="13"/>
    <n v="12"/>
    <n v="0"/>
    <n v="25"/>
    <n v="12"/>
    <n v="16.66667"/>
    <n v="43.333329999999997"/>
    <n v="40"/>
    <n v="0"/>
    <n v="83.333330000000004"/>
    <n v="40"/>
  </r>
  <r>
    <x v="1"/>
    <n v="2"/>
    <x v="1"/>
    <s v="Математика"/>
    <n v="8"/>
    <x v="7"/>
    <s v="Пограничный муниципальный округ"/>
    <n v="423"/>
    <x v="89"/>
    <s v="МБОУ ПСОШ № 1 Пограничный МО"/>
    <n v="3.8"/>
    <n v="304"/>
    <n v="80"/>
    <n v="0.41983730000000002"/>
    <n v="40.816330000000001"/>
    <n v="40.60913"/>
    <n v="100"/>
    <n v="1"/>
    <n v="16"/>
    <n v="61"/>
    <n v="2"/>
    <n v="79"/>
    <n v="63"/>
    <n v="1.25"/>
    <n v="20"/>
    <n v="76.25"/>
    <n v="2.5"/>
    <n v="98.75"/>
    <n v="78.75"/>
  </r>
  <r>
    <x v="1"/>
    <n v="2"/>
    <x v="1"/>
    <s v="Математика"/>
    <n v="8"/>
    <x v="7"/>
    <s v="Пограничный муниципальный округ"/>
    <n v="424"/>
    <x v="90"/>
    <s v="МБОУ ПСОШ № 1 Пограничный МО (1 отделение)"/>
    <n v="3.0476190476190501"/>
    <n v="64"/>
    <n v="21"/>
    <n v="0.11020729999999999"/>
    <n v="10.71429"/>
    <n v="10.6599"/>
    <n v="100"/>
    <n v="2"/>
    <n v="16"/>
    <n v="3"/>
    <n v="0"/>
    <n v="19"/>
    <n v="3"/>
    <n v="9.523809"/>
    <n v="76.190479999999994"/>
    <n v="14.28572"/>
    <n v="0"/>
    <n v="90.476190000000003"/>
    <n v="14.28572"/>
  </r>
  <r>
    <x v="1"/>
    <n v="2"/>
    <x v="1"/>
    <s v="Математика"/>
    <n v="9"/>
    <x v="8"/>
    <s v="Находкинский городской округ"/>
    <n v="462"/>
    <x v="91"/>
    <s v="МАОУ СОШ № 1 Полюс Находкинский ГО"/>
    <n v="3.5714285714285698"/>
    <n v="75"/>
    <n v="21"/>
    <n v="0.11020729999999999"/>
    <n v="1.3291139999999999"/>
    <n v="1.328273"/>
    <n v="100"/>
    <n v="0"/>
    <n v="9"/>
    <n v="12"/>
    <n v="0"/>
    <n v="21"/>
    <n v="12"/>
    <n v="0"/>
    <n v="42.857140000000001"/>
    <n v="57.142859999999999"/>
    <n v="0"/>
    <n v="100"/>
    <n v="57.142859999999999"/>
  </r>
  <r>
    <x v="1"/>
    <n v="2"/>
    <x v="1"/>
    <s v="Математика"/>
    <n v="9"/>
    <x v="8"/>
    <s v="Находкинский городской округ"/>
    <n v="463"/>
    <x v="92"/>
    <s v="МАОУ СОШ № 2 Находкинский ГО"/>
    <n v="3.4"/>
    <n v="85"/>
    <n v="25"/>
    <n v="0.13119919999999999"/>
    <n v="1.5822780000000001"/>
    <n v="1.581278"/>
    <n v="100"/>
    <n v="2"/>
    <n v="11"/>
    <n v="12"/>
    <n v="0"/>
    <n v="23"/>
    <n v="12"/>
    <n v="8"/>
    <n v="44"/>
    <n v="48"/>
    <n v="0"/>
    <n v="92"/>
    <n v="48"/>
  </r>
  <r>
    <x v="1"/>
    <n v="2"/>
    <x v="1"/>
    <s v="Математика"/>
    <n v="9"/>
    <x v="8"/>
    <s v="Находкинский городской округ"/>
    <n v="464"/>
    <x v="93"/>
    <s v="МБОУ СОШ № 3 Находкинский ГО"/>
    <n v="3.49152542372881"/>
    <n v="206"/>
    <n v="59"/>
    <n v="0.30963000000000002"/>
    <n v="3.7341769999999999"/>
    <n v="3.7318150000000001"/>
    <n v="100"/>
    <n v="0"/>
    <n v="32"/>
    <n v="25"/>
    <n v="2"/>
    <n v="59"/>
    <n v="27"/>
    <n v="0"/>
    <n v="54.237290000000002"/>
    <n v="42.372880000000002"/>
    <n v="3.389831"/>
    <n v="100"/>
    <n v="45.762709999999998"/>
  </r>
  <r>
    <x v="1"/>
    <n v="2"/>
    <x v="1"/>
    <s v="Математика"/>
    <n v="9"/>
    <x v="8"/>
    <s v="Находкинский городской округ"/>
    <n v="465"/>
    <x v="94"/>
    <s v="МАОУ СОШ № 4 Находкинский ГО"/>
    <n v="3.1612903225806499"/>
    <n v="98"/>
    <n v="31"/>
    <n v="0.162687"/>
    <n v="1.9620249999999999"/>
    <n v="1.9607840000000001"/>
    <n v="100"/>
    <n v="2"/>
    <n v="22"/>
    <n v="7"/>
    <n v="0"/>
    <n v="29"/>
    <n v="7"/>
    <n v="6.4516119999999999"/>
    <n v="70.967740000000006"/>
    <n v="22.580639999999999"/>
    <n v="0"/>
    <n v="93.548389999999998"/>
    <n v="22.580639999999999"/>
  </r>
  <r>
    <x v="1"/>
    <n v="2"/>
    <x v="1"/>
    <s v="Математика"/>
    <n v="9"/>
    <x v="8"/>
    <s v="Находкинский городской округ"/>
    <n v="466"/>
    <x v="95"/>
    <s v="МАОУ СОШ № 5 Находкинский ГО"/>
    <n v="3.6410256410256401"/>
    <n v="284"/>
    <n v="78"/>
    <n v="0.40934140000000002"/>
    <n v="4.9367089999999996"/>
    <n v="4.933586"/>
    <n v="100"/>
    <n v="1"/>
    <n v="29"/>
    <n v="45"/>
    <n v="3"/>
    <n v="77"/>
    <n v="48"/>
    <n v="1.2820510000000001"/>
    <n v="37.179490000000001"/>
    <n v="57.692309999999999"/>
    <n v="3.8461539999999999"/>
    <n v="98.717950000000002"/>
    <n v="61.538460000000001"/>
  </r>
  <r>
    <x v="1"/>
    <n v="2"/>
    <x v="1"/>
    <s v="Математика"/>
    <n v="9"/>
    <x v="8"/>
    <s v="Находкинский городской округ"/>
    <n v="468"/>
    <x v="96"/>
    <s v="МАОУ СОШ № 7 Эдельвейс Находкинский ГО"/>
    <n v="3.6408450704225399"/>
    <n v="517"/>
    <n v="142"/>
    <n v="0.74521119999999996"/>
    <n v="8.9873419999999999"/>
    <n v="8.9816570000000002"/>
    <n v="100"/>
    <n v="0"/>
    <n v="55"/>
    <n v="83"/>
    <n v="4"/>
    <n v="142"/>
    <n v="87"/>
    <n v="0"/>
    <n v="38.732399999999998"/>
    <n v="58.450710000000001"/>
    <n v="2.8169010000000001"/>
    <n v="100"/>
    <n v="61.267609999999998"/>
  </r>
  <r>
    <x v="1"/>
    <n v="2"/>
    <x v="1"/>
    <s v="Математика"/>
    <n v="9"/>
    <x v="8"/>
    <s v="Находкинский городской округ"/>
    <n v="469"/>
    <x v="97"/>
    <s v="МАОУ СОШ № 8 Находкинский ГО"/>
    <n v="3.57627118644068"/>
    <n v="211"/>
    <n v="59"/>
    <n v="0.30963000000000002"/>
    <n v="3.7341769999999999"/>
    <n v="3.7318150000000001"/>
    <n v="98.333340000000007"/>
    <n v="1"/>
    <n v="28"/>
    <n v="25"/>
    <n v="5"/>
    <n v="58"/>
    <n v="30"/>
    <n v="1.6949149999999999"/>
    <n v="47.457630000000002"/>
    <n v="42.372880000000002"/>
    <n v="8.474577"/>
    <n v="98.305080000000004"/>
    <n v="50.847459999999998"/>
  </r>
  <r>
    <x v="1"/>
    <n v="2"/>
    <x v="1"/>
    <s v="Математика"/>
    <n v="9"/>
    <x v="8"/>
    <s v="Находкинский городской округ"/>
    <n v="470"/>
    <x v="98"/>
    <s v="МАОУ СОШ № 9 Находкинский ГО"/>
    <n v="3.8672566371681398"/>
    <n v="437"/>
    <n v="113"/>
    <n v="0.5930202"/>
    <n v="7.1518990000000002"/>
    <n v="7.1473750000000003"/>
    <n v="100"/>
    <n v="1"/>
    <n v="25"/>
    <n v="75"/>
    <n v="12"/>
    <n v="112"/>
    <n v="87"/>
    <n v="0.88495579999999996"/>
    <n v="22.123889999999999"/>
    <n v="66.371679999999998"/>
    <n v="10.61947"/>
    <n v="99.115039999999993"/>
    <n v="76.991150000000005"/>
  </r>
  <r>
    <x v="1"/>
    <n v="2"/>
    <x v="1"/>
    <s v="Математик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53571428571429"/>
    <n v="198"/>
    <n v="56"/>
    <n v="0.29388609999999998"/>
    <n v="3.5443039999999999"/>
    <n v="3.542062"/>
    <n v="100"/>
    <n v="0"/>
    <n v="27"/>
    <n v="28"/>
    <n v="1"/>
    <n v="56"/>
    <n v="29"/>
    <n v="0"/>
    <n v="48.214289999999998"/>
    <n v="50"/>
    <n v="1.785714"/>
    <n v="100"/>
    <n v="51.785710000000002"/>
  </r>
  <r>
    <x v="1"/>
    <n v="2"/>
    <x v="1"/>
    <s v="Математика"/>
    <n v="9"/>
    <x v="8"/>
    <s v="Находкинский городской округ"/>
    <n v="472"/>
    <x v="100"/>
    <s v="МАОУ СОШ № 11  Находкинский ГО"/>
    <n v="3.7916666666666701"/>
    <n v="182"/>
    <n v="48"/>
    <n v="0.25190240000000003"/>
    <n v="3.0379749999999999"/>
    <n v="3.0360529999999999"/>
    <n v="100"/>
    <n v="0"/>
    <n v="13"/>
    <n v="32"/>
    <n v="3"/>
    <n v="48"/>
    <n v="35"/>
    <n v="0"/>
    <n v="27.08333"/>
    <n v="66.666669999999996"/>
    <n v="6.25"/>
    <n v="100"/>
    <n v="72.916669999999996"/>
  </r>
  <r>
    <x v="1"/>
    <n v="2"/>
    <x v="1"/>
    <s v="Математика"/>
    <n v="9"/>
    <x v="8"/>
    <s v="Находкинский городской округ"/>
    <n v="473"/>
    <x v="101"/>
    <s v="МАОУ СОШ № 12 Находкинский ГО"/>
    <n v="3.8983050847457599"/>
    <n v="460"/>
    <n v="118"/>
    <n v="0.61926000000000003"/>
    <n v="7.4683549999999999"/>
    <n v="7.4636300000000002"/>
    <n v="100"/>
    <n v="3"/>
    <n v="23"/>
    <n v="75"/>
    <n v="17"/>
    <n v="115"/>
    <n v="92"/>
    <n v="2.542373"/>
    <n v="19.491530000000001"/>
    <n v="63.55932"/>
    <n v="14.406779999999999"/>
    <n v="97.457629999999995"/>
    <n v="77.966099999999997"/>
  </r>
  <r>
    <x v="1"/>
    <n v="2"/>
    <x v="1"/>
    <s v="Математика"/>
    <n v="9"/>
    <x v="8"/>
    <s v="Находкинский городской округ"/>
    <n v="474"/>
    <x v="102"/>
    <s v="МАОУ СОШ № 14 Находкинский ГО"/>
    <n v="3.8035714285714302"/>
    <n v="426"/>
    <n v="112"/>
    <n v="0.58777230000000003"/>
    <n v="7.0886079999999998"/>
    <n v="7.0841240000000001"/>
    <n v="100"/>
    <n v="0"/>
    <n v="33"/>
    <n v="68"/>
    <n v="11"/>
    <n v="112"/>
    <n v="79"/>
    <n v="0"/>
    <n v="29.464289999999998"/>
    <n v="60.714289999999998"/>
    <n v="9.8214279999999992"/>
    <n v="100"/>
    <n v="70.535709999999995"/>
  </r>
  <r>
    <x v="1"/>
    <n v="2"/>
    <x v="1"/>
    <s v="Математика"/>
    <n v="9"/>
    <x v="8"/>
    <s v="Находкинский городской округ"/>
    <n v="478"/>
    <x v="103"/>
    <s v="МАОУ СОШ № 18 Находкинский ГО"/>
    <n v="3.59375"/>
    <n v="115"/>
    <n v="32"/>
    <n v="0.1679349"/>
    <n v="2.0253160000000001"/>
    <n v="2.024035"/>
    <n v="100"/>
    <n v="0"/>
    <n v="14"/>
    <n v="17"/>
    <n v="1"/>
    <n v="32"/>
    <n v="18"/>
    <n v="0"/>
    <n v="43.75"/>
    <n v="53.125"/>
    <n v="3.125"/>
    <n v="100"/>
    <n v="56.25"/>
  </r>
  <r>
    <x v="1"/>
    <n v="2"/>
    <x v="1"/>
    <s v="Математика"/>
    <n v="9"/>
    <x v="8"/>
    <s v="Находкинский городской округ"/>
    <n v="479"/>
    <x v="104"/>
    <s v="МАОУ СОШ № 20 Находкинский ГО"/>
    <n v="3.8666666666666698"/>
    <n v="232"/>
    <n v="60"/>
    <n v="0.31487799999999999"/>
    <n v="3.7974679999999998"/>
    <n v="3.7950659999999998"/>
    <n v="100"/>
    <n v="0"/>
    <n v="10"/>
    <n v="48"/>
    <n v="2"/>
    <n v="60"/>
    <n v="50"/>
    <n v="0"/>
    <n v="16.66667"/>
    <n v="80"/>
    <n v="3.3333330000000001"/>
    <n v="100"/>
    <n v="83.333330000000004"/>
  </r>
  <r>
    <x v="1"/>
    <n v="2"/>
    <x v="1"/>
    <s v="Математика"/>
    <n v="9"/>
    <x v="8"/>
    <s v="Находкинский городской округ"/>
    <n v="480"/>
    <x v="105"/>
    <s v="МАОУ СОШ № 22 Находкинский ГО"/>
    <n v="3.4193548387096802"/>
    <n v="212"/>
    <n v="62"/>
    <n v="0.32537389999999999"/>
    <n v="3.924051"/>
    <n v="3.9215689999999999"/>
    <n v="100"/>
    <n v="5"/>
    <n v="28"/>
    <n v="27"/>
    <n v="2"/>
    <n v="57"/>
    <n v="29"/>
    <n v="8.0645159999999994"/>
    <n v="45.161290000000001"/>
    <n v="43.548389999999998"/>
    <n v="3.225806"/>
    <n v="91.935490000000001"/>
    <n v="46.774189999999997"/>
  </r>
  <r>
    <x v="1"/>
    <n v="2"/>
    <x v="1"/>
    <s v="Математика"/>
    <n v="9"/>
    <x v="8"/>
    <s v="Находкинский городской округ"/>
    <n v="481"/>
    <x v="106"/>
    <s v="МАОУ СОШ № 23 Находкинский ГО"/>
    <n v="3.5454545454545499"/>
    <n v="273"/>
    <n v="77"/>
    <n v="0.40409339999999999"/>
    <n v="4.873418"/>
    <n v="4.870336"/>
    <n v="100"/>
    <n v="5"/>
    <n v="30"/>
    <n v="37"/>
    <n v="5"/>
    <n v="72"/>
    <n v="42"/>
    <n v="6.493506"/>
    <n v="38.961039999999997"/>
    <n v="48.051949999999998"/>
    <n v="6.493506"/>
    <n v="93.506489999999999"/>
    <n v="54.545459999999999"/>
  </r>
  <r>
    <x v="1"/>
    <n v="2"/>
    <x v="1"/>
    <s v="Математика"/>
    <n v="9"/>
    <x v="8"/>
    <s v="Находкинский городской округ"/>
    <n v="482"/>
    <x v="107"/>
    <s v="МАОУ СОШ № 24 Находкинский ГО"/>
    <n v="3.7088607594936698"/>
    <n v="293"/>
    <n v="79"/>
    <n v="0.41458929999999999"/>
    <n v="5"/>
    <n v="4.9968370000000002"/>
    <n v="100"/>
    <n v="1"/>
    <n v="30"/>
    <n v="39"/>
    <n v="9"/>
    <n v="78"/>
    <n v="48"/>
    <n v="1.2658229999999999"/>
    <n v="37.974679999999999"/>
    <n v="49.367089999999997"/>
    <n v="11.3924"/>
    <n v="98.734179999999995"/>
    <n v="60.75949"/>
  </r>
  <r>
    <x v="1"/>
    <n v="2"/>
    <x v="1"/>
    <s v="Математика"/>
    <n v="9"/>
    <x v="8"/>
    <s v="Находкинский городской округ"/>
    <n v="483"/>
    <x v="108"/>
    <s v="МАОУ СОШ № 25 Гелиос Находкинский ГО"/>
    <n v="3.65"/>
    <n v="438"/>
    <n v="120"/>
    <n v="0.62975599999999998"/>
    <n v="7.5949359999999997"/>
    <n v="7.5901329999999998"/>
    <n v="100"/>
    <n v="3"/>
    <n v="44"/>
    <n v="65"/>
    <n v="8"/>
    <n v="117"/>
    <n v="73"/>
    <n v="2.5"/>
    <n v="36.666670000000003"/>
    <n v="54.166670000000003"/>
    <n v="6.6666670000000003"/>
    <n v="97.5"/>
    <n v="60.83334"/>
  </r>
  <r>
    <x v="1"/>
    <n v="2"/>
    <x v="1"/>
    <s v="Математика"/>
    <n v="9"/>
    <x v="8"/>
    <s v="Находкинский городской округ"/>
    <n v="484"/>
    <x v="109"/>
    <s v="МАОУ СОШ № 26 Находкинский ГО"/>
    <n v="3.7"/>
    <n v="185"/>
    <n v="50"/>
    <n v="0.26239829999999997"/>
    <n v="3.1645569999999998"/>
    <n v="3.1625549999999998"/>
    <n v="100"/>
    <n v="0"/>
    <n v="16"/>
    <n v="33"/>
    <n v="1"/>
    <n v="50"/>
    <n v="34"/>
    <n v="0"/>
    <n v="32"/>
    <n v="66"/>
    <n v="2"/>
    <n v="100"/>
    <n v="68"/>
  </r>
  <r>
    <x v="1"/>
    <n v="2"/>
    <x v="1"/>
    <s v="Математика"/>
    <n v="9"/>
    <x v="8"/>
    <s v="Находкинский городской округ"/>
    <n v="485"/>
    <x v="110"/>
    <s v="МАОУ Гимназия № 1 Находкинский ГО"/>
    <n v="3.7808219178082201"/>
    <n v="276"/>
    <n v="73"/>
    <n v="0.38310159999999999"/>
    <n v="4.6202529999999999"/>
    <n v="4.6173310000000001"/>
    <n v="100"/>
    <n v="0"/>
    <n v="27"/>
    <n v="35"/>
    <n v="11"/>
    <n v="73"/>
    <n v="46"/>
    <n v="0"/>
    <n v="36.9863"/>
    <n v="47.945210000000003"/>
    <n v="15.068490000000001"/>
    <n v="100"/>
    <n v="63.013689999999997"/>
  </r>
  <r>
    <x v="1"/>
    <n v="2"/>
    <x v="1"/>
    <s v="Математика"/>
    <n v="9"/>
    <x v="8"/>
    <s v="Находкинский городской округ"/>
    <n v="486"/>
    <x v="111"/>
    <s v="МАОУ СОШ № 27 Находкинский ГО"/>
    <n v="3.1142857142857099"/>
    <n v="109"/>
    <n v="35"/>
    <n v="0.1836788"/>
    <n v="2.2151900000000002"/>
    <n v="2.2137889999999998"/>
    <n v="100"/>
    <n v="0"/>
    <n v="32"/>
    <n v="2"/>
    <n v="1"/>
    <n v="35"/>
    <n v="3"/>
    <n v="0"/>
    <n v="91.428569999999993"/>
    <n v="5.7142860000000004"/>
    <n v="2.8571430000000002"/>
    <n v="100"/>
    <n v="8.5714290000000002"/>
  </r>
  <r>
    <x v="1"/>
    <n v="2"/>
    <x v="1"/>
    <s v="Математика"/>
    <n v="9"/>
    <x v="8"/>
    <s v="Находкинский городской округ"/>
    <n v="488"/>
    <x v="112"/>
    <s v="МАОУ СОШ Лидер-2 Находкинский ГО"/>
    <n v="3.77586206896552"/>
    <n v="219"/>
    <n v="58"/>
    <n v="0.30438209999999999"/>
    <n v="3.6708859999999999"/>
    <n v="3.6685639999999999"/>
    <n v="100"/>
    <n v="0"/>
    <n v="18"/>
    <n v="35"/>
    <n v="5"/>
    <n v="58"/>
    <n v="40"/>
    <n v="0"/>
    <n v="31.034479999999999"/>
    <n v="60.344830000000002"/>
    <n v="8.6206890000000005"/>
    <n v="100"/>
    <n v="68.965519999999998"/>
  </r>
  <r>
    <x v="1"/>
    <n v="2"/>
    <x v="1"/>
    <s v="Математика"/>
    <n v="9"/>
    <x v="8"/>
    <s v="Находкинский городской округ"/>
    <n v="489"/>
    <x v="113"/>
    <s v="ЧОУ ЦНО Находкинский ГО"/>
    <n v="3.47058823529412"/>
    <n v="59"/>
    <n v="17"/>
    <n v="8.9215429999999998E-2"/>
    <n v="1.075949"/>
    <n v="1.075269"/>
    <n v="100"/>
    <n v="1"/>
    <n v="7"/>
    <n v="9"/>
    <n v="0"/>
    <n v="16"/>
    <n v="9"/>
    <n v="5.8823530000000002"/>
    <n v="41.176470000000002"/>
    <n v="52.941180000000003"/>
    <n v="0"/>
    <n v="94.117649999999998"/>
    <n v="52.941180000000003"/>
  </r>
  <r>
    <x v="1"/>
    <n v="2"/>
    <x v="1"/>
    <s v="Математика"/>
    <n v="9"/>
    <x v="8"/>
    <s v="Находкинский городской округ"/>
    <n v="530"/>
    <x v="115"/>
    <s v="МАОУ СОШ № 19 Выбор Находкинский ГО"/>
    <n v="3.7636363636363601"/>
    <n v="207"/>
    <n v="55"/>
    <n v="0.28863810000000001"/>
    <n v="3.4810129999999999"/>
    <n v="3.4788109999999999"/>
    <n v="100"/>
    <n v="0"/>
    <n v="14"/>
    <n v="40"/>
    <n v="1"/>
    <n v="55"/>
    <n v="41"/>
    <n v="0"/>
    <n v="25.454540000000001"/>
    <n v="72.727270000000004"/>
    <n v="1.818182"/>
    <n v="100"/>
    <n v="74.545460000000006"/>
  </r>
  <r>
    <x v="1"/>
    <n v="2"/>
    <x v="1"/>
    <s v="Математика"/>
    <n v="10"/>
    <x v="9"/>
    <s v="Город Владивосток"/>
    <n v="8"/>
    <x v="116"/>
    <s v="МБОУ Гимназия № 1 г. Владивосток"/>
    <n v="3.8602941176470602"/>
    <n v="525"/>
    <n v="136"/>
    <n v="0.71372340000000001"/>
    <n v="2.4036759999999999"/>
    <n v="2.3905780000000001"/>
    <n v="100"/>
    <n v="2"/>
    <n v="35"/>
    <n v="79"/>
    <n v="20"/>
    <n v="134"/>
    <n v="99"/>
    <n v="1.470588"/>
    <n v="25.735289999999999"/>
    <n v="58.088239999999999"/>
    <n v="14.705880000000001"/>
    <n v="98.529409999999999"/>
    <n v="72.794110000000003"/>
  </r>
  <r>
    <x v="1"/>
    <n v="2"/>
    <x v="1"/>
    <s v="Математика"/>
    <n v="10"/>
    <x v="9"/>
    <s v="Город Владивосток"/>
    <n v="9"/>
    <x v="117"/>
    <s v="МБОУ Гимназия № 2 г. Владивосток"/>
    <n v="3.9769230769230801"/>
    <n v="517"/>
    <n v="130"/>
    <n v="0.6822357"/>
    <n v="2.2976320000000001"/>
    <n v="2.2851119999999998"/>
    <n v="100"/>
    <n v="1"/>
    <n v="23"/>
    <n v="84"/>
    <n v="22"/>
    <n v="129"/>
    <n v="106"/>
    <n v="0.76923079999999999"/>
    <n v="17.692309999999999"/>
    <n v="64.615390000000005"/>
    <n v="16.923079999999999"/>
    <n v="99.230770000000007"/>
    <n v="81.538460000000001"/>
  </r>
  <r>
    <x v="1"/>
    <n v="2"/>
    <x v="1"/>
    <s v="Математика"/>
    <n v="10"/>
    <x v="9"/>
    <s v="Город Владивосток"/>
    <n v="10"/>
    <x v="118"/>
    <s v="МБОУ СОШ № 2 г. Владивосток"/>
    <n v="3.6034482758620698"/>
    <n v="209"/>
    <n v="58"/>
    <n v="0.30438209999999999"/>
    <n v="1.0250969999999999"/>
    <n v="1.0195110000000001"/>
    <n v="100"/>
    <n v="2"/>
    <n v="20"/>
    <n v="35"/>
    <n v="1"/>
    <n v="56"/>
    <n v="36"/>
    <n v="3.4482759999999999"/>
    <n v="34.482759999999999"/>
    <n v="60.344830000000002"/>
    <n v="1.7241379999999999"/>
    <n v="96.551720000000003"/>
    <n v="62.068959999999997"/>
  </r>
  <r>
    <x v="1"/>
    <n v="2"/>
    <x v="1"/>
    <s v="Математика"/>
    <n v="10"/>
    <x v="9"/>
    <s v="Город Владивосток"/>
    <n v="12"/>
    <x v="119"/>
    <s v="МБОУ СОШ № 5 о. Русский г. Владивосток"/>
    <n v="3.5"/>
    <n v="56"/>
    <n v="16"/>
    <n v="8.3967459999999994E-2"/>
    <n v="0.28278540000000002"/>
    <n v="0.28124450000000001"/>
    <n v="100"/>
    <n v="0"/>
    <n v="8"/>
    <n v="8"/>
    <n v="0"/>
    <n v="16"/>
    <n v="8"/>
    <n v="0"/>
    <n v="50"/>
    <n v="50"/>
    <n v="0"/>
    <n v="100"/>
    <n v="50"/>
  </r>
  <r>
    <x v="1"/>
    <n v="2"/>
    <x v="1"/>
    <s v="Математика"/>
    <n v="10"/>
    <x v="9"/>
    <s v="Город Владивосток"/>
    <n v="13"/>
    <x v="120"/>
    <s v="МБОУ СОШ № 6 г. Владивосток"/>
    <n v="4.0555555555555598"/>
    <n v="219"/>
    <n v="54"/>
    <n v="0.28339019999999998"/>
    <n v="0.95440080000000005"/>
    <n v="0.9492003"/>
    <n v="100"/>
    <n v="0"/>
    <n v="6"/>
    <n v="39"/>
    <n v="9"/>
    <n v="54"/>
    <n v="48"/>
    <n v="0"/>
    <n v="11.11111"/>
    <n v="72.222219999999993"/>
    <n v="16.66667"/>
    <n v="100"/>
    <n v="88.888890000000004"/>
  </r>
  <r>
    <x v="1"/>
    <n v="2"/>
    <x v="1"/>
    <s v="Математика"/>
    <n v="10"/>
    <x v="9"/>
    <s v="Город Владивосток"/>
    <n v="14"/>
    <x v="121"/>
    <s v="МБОУ СОШ № 7 г. Владивосток"/>
    <n v="3.72857142857143"/>
    <n v="261"/>
    <n v="70"/>
    <n v="0.36735760000000001"/>
    <n v="1.2371859999999999"/>
    <n v="1.230445"/>
    <n v="100"/>
    <n v="4"/>
    <n v="17"/>
    <n v="43"/>
    <n v="6"/>
    <n v="66"/>
    <n v="49"/>
    <n v="5.7142860000000004"/>
    <n v="24.285720000000001"/>
    <n v="61.428570000000001"/>
    <n v="8.5714290000000002"/>
    <n v="94.285709999999995"/>
    <n v="70"/>
  </r>
  <r>
    <x v="1"/>
    <n v="2"/>
    <x v="1"/>
    <s v="Математика"/>
    <n v="10"/>
    <x v="9"/>
    <s v="Город Владивосток"/>
    <n v="16"/>
    <x v="123"/>
    <s v="МБОУ СОШ № 9 г. Владивосток"/>
    <n v="3.8135593220339001"/>
    <n v="225"/>
    <n v="59"/>
    <n v="0.30963000000000002"/>
    <n v="1.0427709999999999"/>
    <n v="1.0370889999999999"/>
    <n v="100"/>
    <n v="1"/>
    <n v="17"/>
    <n v="33"/>
    <n v="8"/>
    <n v="58"/>
    <n v="41"/>
    <n v="1.6949149999999999"/>
    <n v="28.813559999999999"/>
    <n v="55.932209999999998"/>
    <n v="13.55932"/>
    <n v="98.305080000000004"/>
    <n v="69.491519999999994"/>
  </r>
  <r>
    <x v="1"/>
    <n v="2"/>
    <x v="1"/>
    <s v="Математика"/>
    <n v="10"/>
    <x v="9"/>
    <s v="Город Владивосток"/>
    <n v="17"/>
    <x v="124"/>
    <s v="МБОУ СОШ № 11 г. Владивосток"/>
    <n v="3.88679245283019"/>
    <n v="206"/>
    <n v="53"/>
    <n v="0.27814220000000001"/>
    <n v="0.93672670000000002"/>
    <n v="0.93162239999999996"/>
    <n v="98.148150000000001"/>
    <n v="2"/>
    <n v="12"/>
    <n v="29"/>
    <n v="10"/>
    <n v="51"/>
    <n v="39"/>
    <n v="3.7735850000000002"/>
    <n v="22.64151"/>
    <n v="54.71698"/>
    <n v="18.867930000000001"/>
    <n v="96.226420000000005"/>
    <n v="73.584909999999994"/>
  </r>
  <r>
    <x v="1"/>
    <n v="2"/>
    <x v="1"/>
    <s v="Математика"/>
    <n v="10"/>
    <x v="9"/>
    <s v="Город Владивосток"/>
    <n v="18"/>
    <x v="125"/>
    <s v="МБОУ СОШ № 12 г. Владивосток"/>
    <n v="3.8108108108108101"/>
    <n v="141"/>
    <n v="37"/>
    <n v="0.19417480000000001"/>
    <n v="0.65394129999999995"/>
    <n v="0.65037789999999995"/>
    <n v="94.871799999999993"/>
    <n v="0"/>
    <n v="9"/>
    <n v="26"/>
    <n v="2"/>
    <n v="37"/>
    <n v="28"/>
    <n v="0"/>
    <n v="24.32433"/>
    <n v="70.270269999999996"/>
    <n v="5.4054060000000002"/>
    <n v="100"/>
    <n v="75.675669999999997"/>
  </r>
  <r>
    <x v="1"/>
    <n v="2"/>
    <x v="1"/>
    <s v="Математика"/>
    <n v="10"/>
    <x v="9"/>
    <s v="Город Владивосток"/>
    <n v="19"/>
    <x v="126"/>
    <s v="МБОУ СОШ № 13 г. Владивосток"/>
    <n v="4.2884615384615401"/>
    <n v="223"/>
    <n v="52"/>
    <n v="0.27289429999999998"/>
    <n v="0.91905269999999994"/>
    <n v="0.91404470000000004"/>
    <n v="100"/>
    <n v="0"/>
    <n v="5"/>
    <n v="27"/>
    <n v="20"/>
    <n v="52"/>
    <n v="47"/>
    <n v="0"/>
    <n v="9.6153849999999998"/>
    <n v="51.923079999999999"/>
    <n v="38.461539999999999"/>
    <n v="100"/>
    <n v="90.384609999999995"/>
  </r>
  <r>
    <x v="1"/>
    <n v="2"/>
    <x v="1"/>
    <s v="Математика"/>
    <n v="10"/>
    <x v="9"/>
    <s v="Город Владивосток"/>
    <n v="20"/>
    <x v="127"/>
    <s v="МБОУ СОШ № 14 г. Владивосток"/>
    <n v="3.4838709677419399"/>
    <n v="216"/>
    <n v="62"/>
    <n v="0.32537389999999999"/>
    <n v="1.0957939999999999"/>
    <n v="1.089823"/>
    <n v="98.412700000000001"/>
    <n v="7"/>
    <n v="21"/>
    <n v="31"/>
    <n v="3"/>
    <n v="55"/>
    <n v="34"/>
    <n v="11.290319999999999"/>
    <n v="33.87097"/>
    <n v="50"/>
    <n v="4.8387089999999997"/>
    <n v="88.709680000000006"/>
    <n v="54.838709999999999"/>
  </r>
  <r>
    <x v="1"/>
    <n v="2"/>
    <x v="1"/>
    <s v="Математика"/>
    <n v="10"/>
    <x v="9"/>
    <s v="Город Владивосток"/>
    <n v="21"/>
    <x v="128"/>
    <s v="МБОУ СОШ № 15 о. Русский г. Владивосток"/>
    <n v="3.0625"/>
    <n v="49"/>
    <n v="16"/>
    <n v="8.3967459999999994E-2"/>
    <n v="0.28278540000000002"/>
    <n v="0.28124450000000001"/>
    <n v="100"/>
    <n v="4"/>
    <n v="7"/>
    <n v="5"/>
    <n v="0"/>
    <n v="12"/>
    <n v="5"/>
    <n v="25"/>
    <n v="43.75"/>
    <n v="31.25"/>
    <n v="0"/>
    <n v="75"/>
    <n v="31.25"/>
  </r>
  <r>
    <x v="1"/>
    <n v="2"/>
    <x v="1"/>
    <s v="Математика"/>
    <n v="10"/>
    <x v="9"/>
    <s v="Город Владивосток"/>
    <n v="22"/>
    <x v="129"/>
    <s v="МБОУ СОШ № 16 г. Владивосток"/>
    <n v="3.5322580645161299"/>
    <n v="219"/>
    <n v="62"/>
    <n v="0.32537389999999999"/>
    <n v="1.0957939999999999"/>
    <n v="1.089823"/>
    <n v="100"/>
    <n v="3"/>
    <n v="28"/>
    <n v="26"/>
    <n v="5"/>
    <n v="59"/>
    <n v="31"/>
    <n v="4.8387089999999997"/>
    <n v="45.161290000000001"/>
    <n v="41.935479999999998"/>
    <n v="8.0645159999999994"/>
    <n v="95.161289999999994"/>
    <n v="50"/>
  </r>
  <r>
    <x v="1"/>
    <n v="2"/>
    <x v="1"/>
    <s v="Математика"/>
    <n v="10"/>
    <x v="9"/>
    <s v="Город Владивосток"/>
    <n v="23"/>
    <x v="130"/>
    <s v="МБОУ СОШ № 17 г. Владивосток"/>
    <n v="3.69473684210526"/>
    <n v="351"/>
    <n v="95"/>
    <n v="0.49855680000000002"/>
    <n v="1.679038"/>
    <n v="1.669889"/>
    <n v="97.938140000000004"/>
    <n v="1"/>
    <n v="36"/>
    <n v="49"/>
    <n v="9"/>
    <n v="94"/>
    <n v="58"/>
    <n v="1.052632"/>
    <n v="37.894739999999999"/>
    <n v="51.578949999999999"/>
    <n v="9.4736840000000004"/>
    <n v="98.947370000000006"/>
    <n v="61.052630000000001"/>
  </r>
  <r>
    <x v="1"/>
    <n v="2"/>
    <x v="1"/>
    <s v="Математика"/>
    <n v="10"/>
    <x v="9"/>
    <s v="Город Владивосток"/>
    <n v="24"/>
    <x v="131"/>
    <s v="МБОУ СОШ № 18 г. Владивосток"/>
    <n v="3.6938775510204098"/>
    <n v="181"/>
    <n v="49"/>
    <n v="0.2571504"/>
    <n v="0.86603050000000004"/>
    <n v="0.8613113"/>
    <n v="96.078429999999997"/>
    <n v="1"/>
    <n v="15"/>
    <n v="31"/>
    <n v="2"/>
    <n v="48"/>
    <n v="33"/>
    <n v="2.040816"/>
    <n v="30.61225"/>
    <n v="63.265300000000003"/>
    <n v="4.0816330000000001"/>
    <n v="97.959180000000003"/>
    <n v="67.346940000000004"/>
  </r>
  <r>
    <x v="1"/>
    <n v="2"/>
    <x v="1"/>
    <s v="Математика"/>
    <n v="10"/>
    <x v="9"/>
    <s v="Город Владивосток"/>
    <n v="25"/>
    <x v="132"/>
    <s v="МБОУ СОШ № 19 г. Владивосток"/>
    <n v="3.5344827586206899"/>
    <n v="205"/>
    <n v="58"/>
    <n v="0.30438209999999999"/>
    <n v="1.0250969999999999"/>
    <n v="1.0195110000000001"/>
    <n v="100"/>
    <n v="6"/>
    <n v="17"/>
    <n v="33"/>
    <n v="2"/>
    <n v="52"/>
    <n v="35"/>
    <n v="10.34483"/>
    <n v="29.31034"/>
    <n v="56.896549999999998"/>
    <n v="3.4482759999999999"/>
    <n v="89.655169999999998"/>
    <n v="60.344830000000002"/>
  </r>
  <r>
    <x v="1"/>
    <n v="2"/>
    <x v="1"/>
    <s v="Математика"/>
    <n v="10"/>
    <x v="9"/>
    <s v="Город Владивосток"/>
    <n v="26"/>
    <x v="133"/>
    <s v="МБОУ СОШ № 20 о. Русский г. Владивосток"/>
    <n v="3.2222222222222201"/>
    <n v="29"/>
    <n v="9"/>
    <n v="4.7231700000000001E-2"/>
    <n v="0.15906680000000001"/>
    <n v="0.15820000000000001"/>
    <n v="100"/>
    <n v="0"/>
    <n v="7"/>
    <n v="2"/>
    <n v="0"/>
    <n v="9"/>
    <n v="2"/>
    <n v="0"/>
    <n v="77.777780000000007"/>
    <n v="22.22222"/>
    <n v="0"/>
    <n v="100"/>
    <n v="22.22222"/>
  </r>
  <r>
    <x v="1"/>
    <n v="2"/>
    <x v="1"/>
    <s v="Математика"/>
    <n v="10"/>
    <x v="9"/>
    <s v="Город Владивосток"/>
    <n v="27"/>
    <x v="134"/>
    <s v="МБОУ СОШ № 21 г. Владивосток"/>
    <n v="3.4819277108433702"/>
    <n v="289"/>
    <n v="83"/>
    <n v="0.4355812"/>
    <n v="1.4669490000000001"/>
    <n v="1.4589559999999999"/>
    <n v="97.647059999999996"/>
    <n v="4"/>
    <n v="35"/>
    <n v="44"/>
    <n v="0"/>
    <n v="79"/>
    <n v="44"/>
    <n v="4.8192769999999996"/>
    <n v="42.168669999999999"/>
    <n v="53.012050000000002"/>
    <n v="0"/>
    <n v="95.180719999999994"/>
    <n v="53.012050000000002"/>
  </r>
  <r>
    <x v="1"/>
    <n v="2"/>
    <x v="1"/>
    <s v="Математика"/>
    <n v="10"/>
    <x v="9"/>
    <s v="Город Владивосток"/>
    <n v="28"/>
    <x v="135"/>
    <s v="МБОУ СОШ № 22 г. Владивосток"/>
    <n v="3.78571428571429"/>
    <n v="371"/>
    <n v="98"/>
    <n v="0.51430070000000006"/>
    <n v="1.7320610000000001"/>
    <n v="1.722623"/>
    <n v="98.989900000000006"/>
    <n v="0"/>
    <n v="30"/>
    <n v="59"/>
    <n v="9"/>
    <n v="98"/>
    <n v="68"/>
    <n v="0"/>
    <n v="30.61225"/>
    <n v="60.204079999999998"/>
    <n v="9.1836739999999999"/>
    <n v="100"/>
    <n v="69.38776"/>
  </r>
  <r>
    <x v="1"/>
    <n v="2"/>
    <x v="1"/>
    <s v="Математика"/>
    <n v="10"/>
    <x v="9"/>
    <s v="Город Владивосток"/>
    <n v="29"/>
    <x v="136"/>
    <s v="МБОУ СОШ № 23 г. Владивосток"/>
    <n v="4.2771084337349397"/>
    <n v="355"/>
    <n v="83"/>
    <n v="0.4355812"/>
    <n v="1.4669490000000001"/>
    <n v="1.4589559999999999"/>
    <n v="100"/>
    <n v="0"/>
    <n v="10"/>
    <n v="40"/>
    <n v="33"/>
    <n v="83"/>
    <n v="73"/>
    <n v="0"/>
    <n v="12.04819"/>
    <n v="48.192770000000003"/>
    <n v="39.759039999999999"/>
    <n v="100"/>
    <n v="87.951809999999995"/>
  </r>
  <r>
    <x v="1"/>
    <n v="2"/>
    <x v="1"/>
    <s v="Математика"/>
    <n v="10"/>
    <x v="9"/>
    <s v="Город Владивосток"/>
    <n v="30"/>
    <x v="137"/>
    <s v="МБОУ СОШ № 25 г. Владивосток"/>
    <n v="3.5939849624060201"/>
    <n v="478"/>
    <n v="133"/>
    <n v="0.69797949999999997"/>
    <n v="2.350654"/>
    <n v="2.3378450000000002"/>
    <n v="100"/>
    <n v="7"/>
    <n v="45"/>
    <n v="76"/>
    <n v="5"/>
    <n v="126"/>
    <n v="81"/>
    <n v="5.2631579999999998"/>
    <n v="33.834589999999999"/>
    <n v="57.142859999999999"/>
    <n v="3.759398"/>
    <n v="94.736850000000004"/>
    <n v="60.902259999999998"/>
  </r>
  <r>
    <x v="1"/>
    <n v="2"/>
    <x v="1"/>
    <s v="Математика"/>
    <n v="10"/>
    <x v="9"/>
    <s v="Город Владивосток"/>
    <n v="31"/>
    <x v="138"/>
    <s v="МБОУ СОШ № 26 г. Владивосток"/>
    <n v="4"/>
    <n v="132"/>
    <n v="33"/>
    <n v="0.1731829"/>
    <n v="0.58324500000000001"/>
    <n v="0.58006679999999999"/>
    <n v="100"/>
    <n v="0"/>
    <n v="2"/>
    <n v="29"/>
    <n v="2"/>
    <n v="33"/>
    <n v="31"/>
    <n v="0"/>
    <n v="6.0606059999999999"/>
    <n v="87.878780000000006"/>
    <n v="6.0606059999999999"/>
    <n v="100"/>
    <n v="93.939390000000003"/>
  </r>
  <r>
    <x v="1"/>
    <n v="2"/>
    <x v="1"/>
    <s v="Математика"/>
    <n v="10"/>
    <x v="9"/>
    <s v="Город Владивосток"/>
    <n v="33"/>
    <x v="140"/>
    <s v="МБОУ ЦО № 28 г. Владивосток"/>
    <n v="3.625"/>
    <n v="203"/>
    <n v="56"/>
    <n v="0.29388609999999998"/>
    <n v="0.98974899999999999"/>
    <n v="0.9843558"/>
    <n v="100"/>
    <n v="1"/>
    <n v="21"/>
    <n v="32"/>
    <n v="2"/>
    <n v="55"/>
    <n v="34"/>
    <n v="1.785714"/>
    <n v="37.5"/>
    <n v="57.142859999999999"/>
    <n v="3.5714290000000002"/>
    <n v="98.214290000000005"/>
    <n v="60.714289999999998"/>
  </r>
  <r>
    <x v="1"/>
    <n v="2"/>
    <x v="1"/>
    <s v="Математика"/>
    <n v="10"/>
    <x v="9"/>
    <s v="Город Владивосток"/>
    <n v="34"/>
    <x v="141"/>
    <s v="МБОУ СОШ № 29 г. Владивосток"/>
    <n v="3.3333333333333299"/>
    <n v="20"/>
    <n v="6"/>
    <n v="3.1487800000000003E-2"/>
    <n v="0.1060445"/>
    <n v="0.1054667"/>
    <n v="100"/>
    <n v="0"/>
    <n v="4"/>
    <n v="2"/>
    <n v="0"/>
    <n v="6"/>
    <n v="2"/>
    <n v="0"/>
    <n v="66.666669999999996"/>
    <n v="33.33334"/>
    <n v="0"/>
    <n v="100"/>
    <n v="33.33334"/>
  </r>
  <r>
    <x v="1"/>
    <n v="2"/>
    <x v="1"/>
    <s v="Математика"/>
    <n v="10"/>
    <x v="9"/>
    <s v="Город Владивосток"/>
    <n v="36"/>
    <x v="142"/>
    <s v="МБОУ СОШ № 32 г. Владивосток"/>
    <n v="3.6470588235294099"/>
    <n v="186"/>
    <n v="51"/>
    <n v="0.2676463"/>
    <n v="0.90137860000000003"/>
    <n v="0.89646689999999996"/>
    <n v="96.226420000000005"/>
    <n v="1"/>
    <n v="17"/>
    <n v="32"/>
    <n v="1"/>
    <n v="50"/>
    <n v="33"/>
    <n v="1.9607840000000001"/>
    <n v="33.33334"/>
    <n v="62.745100000000001"/>
    <n v="1.9607840000000001"/>
    <n v="98.03922"/>
    <n v="64.705889999999997"/>
  </r>
  <r>
    <x v="1"/>
    <n v="2"/>
    <x v="1"/>
    <s v="Математика"/>
    <n v="10"/>
    <x v="9"/>
    <s v="Город Владивосток"/>
    <n v="37"/>
    <x v="143"/>
    <s v="МБОУ СОШ № 33 г. Владивосток"/>
    <n v="3.5157894736842099"/>
    <n v="334"/>
    <n v="95"/>
    <n v="0.49855680000000002"/>
    <n v="1.679038"/>
    <n v="1.669889"/>
    <n v="100"/>
    <n v="3"/>
    <n v="40"/>
    <n v="52"/>
    <n v="0"/>
    <n v="92"/>
    <n v="52"/>
    <n v="3.1578949999999999"/>
    <n v="42.105260000000001"/>
    <n v="54.736840000000001"/>
    <n v="0"/>
    <n v="96.842100000000002"/>
    <n v="54.736840000000001"/>
  </r>
  <r>
    <x v="1"/>
    <n v="2"/>
    <x v="1"/>
    <s v="Математика"/>
    <n v="10"/>
    <x v="9"/>
    <s v="Город Владивосток"/>
    <n v="38"/>
    <x v="144"/>
    <s v="МБОУ СОШ № 35 г. Владивосток"/>
    <n v="3.7662337662337699"/>
    <n v="290"/>
    <n v="77"/>
    <n v="0.40409339999999999"/>
    <n v="1.360905"/>
    <n v="1.3534889999999999"/>
    <n v="98.717950000000002"/>
    <n v="1"/>
    <n v="20"/>
    <n v="52"/>
    <n v="4"/>
    <n v="76"/>
    <n v="56"/>
    <n v="1.2987010000000001"/>
    <n v="25.974029999999999"/>
    <n v="67.532470000000004"/>
    <n v="5.1948049999999997"/>
    <n v="98.701300000000003"/>
    <n v="72.727270000000004"/>
  </r>
  <r>
    <x v="1"/>
    <n v="2"/>
    <x v="1"/>
    <s v="Математика"/>
    <n v="10"/>
    <x v="9"/>
    <s v="Город Владивосток"/>
    <n v="39"/>
    <x v="145"/>
    <s v="МБОУ СОШ № 37 г. Владивосток"/>
    <n v="3.83076923076923"/>
    <n v="249"/>
    <n v="65"/>
    <n v="0.34111780000000003"/>
    <n v="1.1488160000000001"/>
    <n v="1.1425559999999999"/>
    <n v="100"/>
    <n v="1"/>
    <n v="20"/>
    <n v="33"/>
    <n v="11"/>
    <n v="64"/>
    <n v="44"/>
    <n v="1.538462"/>
    <n v="30.76923"/>
    <n v="50.76923"/>
    <n v="16.923079999999999"/>
    <n v="98.461539999999999"/>
    <n v="67.692310000000006"/>
  </r>
  <r>
    <x v="1"/>
    <n v="2"/>
    <x v="1"/>
    <s v="Математика"/>
    <n v="10"/>
    <x v="9"/>
    <s v="Город Владивосток"/>
    <n v="40"/>
    <x v="146"/>
    <s v="МБОУ СОШ № 38 г. Владивосток"/>
    <n v="3.6379310344827598"/>
    <n v="211"/>
    <n v="58"/>
    <n v="0.30438209999999999"/>
    <n v="1.0250969999999999"/>
    <n v="1.0195110000000001"/>
    <n v="98.305080000000004"/>
    <n v="4"/>
    <n v="21"/>
    <n v="25"/>
    <n v="8"/>
    <n v="54"/>
    <n v="33"/>
    <n v="6.8965519999999998"/>
    <n v="36.206890000000001"/>
    <n v="43.103450000000002"/>
    <n v="13.793100000000001"/>
    <n v="93.103449999999995"/>
    <n v="56.896549999999998"/>
  </r>
  <r>
    <x v="1"/>
    <n v="2"/>
    <x v="1"/>
    <s v="Математика"/>
    <n v="10"/>
    <x v="9"/>
    <s v="Город Владивосток"/>
    <n v="41"/>
    <x v="147"/>
    <s v="МБОУ ЦО № 39 г. Владивосток"/>
    <n v="3.66071428571429"/>
    <n v="205"/>
    <n v="56"/>
    <n v="0.29388609999999998"/>
    <n v="0.98974899999999999"/>
    <n v="0.9843558"/>
    <n v="100"/>
    <n v="0"/>
    <n v="19"/>
    <n v="37"/>
    <n v="0"/>
    <n v="56"/>
    <n v="37"/>
    <n v="0"/>
    <n v="33.928570000000001"/>
    <n v="66.071430000000007"/>
    <n v="0"/>
    <n v="100"/>
    <n v="66.071430000000007"/>
  </r>
  <r>
    <x v="1"/>
    <n v="2"/>
    <x v="1"/>
    <s v="Математика"/>
    <n v="10"/>
    <x v="9"/>
    <s v="Город Владивосток"/>
    <n v="42"/>
    <x v="148"/>
    <s v="МБОУ СОШ № 40 г. Владивосток"/>
    <n v="3.6666666666666701"/>
    <n v="66"/>
    <n v="18"/>
    <n v="9.4463389999999994E-2"/>
    <n v="0.31813360000000002"/>
    <n v="0.31640010000000002"/>
    <n v="100"/>
    <n v="0"/>
    <n v="6"/>
    <n v="12"/>
    <n v="0"/>
    <n v="18"/>
    <n v="12"/>
    <n v="0"/>
    <n v="33.33334"/>
    <n v="66.666669999999996"/>
    <n v="0"/>
    <n v="100"/>
    <n v="66.666669999999996"/>
  </r>
  <r>
    <x v="1"/>
    <n v="2"/>
    <x v="1"/>
    <s v="Математика"/>
    <n v="10"/>
    <x v="9"/>
    <s v="Город Владивосток"/>
    <n v="43"/>
    <x v="149"/>
    <s v="МБОУ Лицей № 41 г. Владивосток"/>
    <n v="4.02247191011236"/>
    <n v="358"/>
    <n v="89"/>
    <n v="0.46706900000000001"/>
    <n v="1.572994"/>
    <n v="1.5644229999999999"/>
    <n v="100"/>
    <n v="0"/>
    <n v="12"/>
    <n v="63"/>
    <n v="14"/>
    <n v="89"/>
    <n v="77"/>
    <n v="0"/>
    <n v="13.48315"/>
    <n v="70.786510000000007"/>
    <n v="15.73034"/>
    <n v="100"/>
    <n v="86.516850000000005"/>
  </r>
  <r>
    <x v="1"/>
    <n v="2"/>
    <x v="1"/>
    <s v="Математика"/>
    <n v="10"/>
    <x v="9"/>
    <s v="Город Владивосток"/>
    <n v="44"/>
    <x v="150"/>
    <s v="МБОУ СОШ № 42 г. Владивосток"/>
    <n v="3.5882352941176499"/>
    <n v="61"/>
    <n v="17"/>
    <n v="8.9215429999999998E-2"/>
    <n v="0.30045949999999999"/>
    <n v="0.29882229999999999"/>
    <n v="94.44444"/>
    <n v="0"/>
    <n v="7"/>
    <n v="10"/>
    <n v="0"/>
    <n v="17"/>
    <n v="10"/>
    <n v="0"/>
    <n v="41.176470000000002"/>
    <n v="58.823529999999998"/>
    <n v="0"/>
    <n v="100"/>
    <n v="58.823529999999998"/>
  </r>
  <r>
    <x v="1"/>
    <n v="2"/>
    <x v="1"/>
    <s v="Математика"/>
    <n v="10"/>
    <x v="9"/>
    <s v="Город Владивосток"/>
    <n v="45"/>
    <x v="151"/>
    <s v="МБОУ СОШ № 43 г. Владивосток"/>
    <n v="3.2325581395348801"/>
    <n v="139"/>
    <n v="43"/>
    <n v="0.22566259999999999"/>
    <n v="0.75998589999999999"/>
    <n v="0.75584459999999998"/>
    <n v="95.55556"/>
    <n v="7"/>
    <n v="19"/>
    <n v="17"/>
    <n v="0"/>
    <n v="36"/>
    <n v="17"/>
    <n v="16.279070000000001"/>
    <n v="44.186050000000002"/>
    <n v="39.534889999999997"/>
    <n v="0"/>
    <n v="83.720929999999996"/>
    <n v="39.534889999999997"/>
  </r>
  <r>
    <x v="1"/>
    <n v="2"/>
    <x v="1"/>
    <s v="Математика"/>
    <n v="10"/>
    <x v="9"/>
    <s v="Город Владивосток"/>
    <n v="46"/>
    <x v="152"/>
    <s v="МБОУ СОШ № 44 г. Владивосток"/>
    <n v="3.77941176470588"/>
    <n v="257"/>
    <n v="68"/>
    <n v="0.3568617"/>
    <n v="1.201838"/>
    <n v="1.195289"/>
    <n v="100"/>
    <n v="0"/>
    <n v="21"/>
    <n v="41"/>
    <n v="6"/>
    <n v="68"/>
    <n v="47"/>
    <n v="0"/>
    <n v="30.882349999999999"/>
    <n v="60.294119999999999"/>
    <n v="8.8235290000000006"/>
    <n v="100"/>
    <n v="69.117649999999998"/>
  </r>
  <r>
    <x v="1"/>
    <n v="2"/>
    <x v="1"/>
    <s v="Математика"/>
    <n v="10"/>
    <x v="9"/>
    <s v="Город Владивосток"/>
    <n v="47"/>
    <x v="153"/>
    <s v="МБОУ ЦО Ступени г. Владивосток"/>
    <n v="3.5786516853932602"/>
    <n v="637"/>
    <n v="178"/>
    <n v="0.93413809999999997"/>
    <n v="3.145988"/>
    <n v="3.1288450000000001"/>
    <n v="99.44135"/>
    <n v="7"/>
    <n v="70"/>
    <n v="92"/>
    <n v="9"/>
    <n v="171"/>
    <n v="101"/>
    <n v="3.932585"/>
    <n v="39.325839999999999"/>
    <n v="51.685389999999998"/>
    <n v="5.0561800000000003"/>
    <n v="96.067409999999995"/>
    <n v="56.741570000000003"/>
  </r>
  <r>
    <x v="1"/>
    <n v="2"/>
    <x v="1"/>
    <s v="Математика"/>
    <n v="10"/>
    <x v="9"/>
    <s v="Город Владивосток"/>
    <n v="48"/>
    <x v="154"/>
    <s v="МБОУ СОШ № 46 г. Владивосток"/>
    <n v="3.6538461538461502"/>
    <n v="95"/>
    <n v="26"/>
    <n v="0.13644709999999999"/>
    <n v="0.4595263"/>
    <n v="0.45702229999999999"/>
    <n v="100"/>
    <n v="1"/>
    <n v="9"/>
    <n v="14"/>
    <n v="2"/>
    <n v="25"/>
    <n v="16"/>
    <n v="3.8461539999999999"/>
    <n v="34.615389999999998"/>
    <n v="53.846159999999998"/>
    <n v="7.6923079999999997"/>
    <n v="96.153850000000006"/>
    <n v="61.538460000000001"/>
  </r>
  <r>
    <x v="1"/>
    <n v="2"/>
    <x v="1"/>
    <s v="Математика"/>
    <n v="10"/>
    <x v="9"/>
    <s v="Город Владивосток"/>
    <n v="49"/>
    <x v="155"/>
    <s v="МБОУ СОШ № 47 г. Владивосток"/>
    <n v="3.4418604651162799"/>
    <n v="296"/>
    <n v="86"/>
    <n v="0.45132509999999998"/>
    <n v="1.5199720000000001"/>
    <n v="1.5116890000000001"/>
    <n v="100"/>
    <n v="0"/>
    <n v="51"/>
    <n v="32"/>
    <n v="3"/>
    <n v="86"/>
    <n v="35"/>
    <n v="0"/>
    <n v="59.302320000000002"/>
    <n v="37.209299999999999"/>
    <n v="3.488372"/>
    <n v="100"/>
    <n v="40.697670000000002"/>
  </r>
  <r>
    <x v="1"/>
    <n v="2"/>
    <x v="1"/>
    <s v="Математика"/>
    <n v="10"/>
    <x v="9"/>
    <s v="Город Владивосток"/>
    <n v="50"/>
    <x v="156"/>
    <s v="МБОУ СОШ № 48 г. Владивосток"/>
    <n v="3.6447368421052602"/>
    <n v="277"/>
    <n v="76"/>
    <n v="0.39884550000000002"/>
    <n v="1.3432310000000001"/>
    <n v="1.335912"/>
    <n v="100"/>
    <n v="1"/>
    <n v="27"/>
    <n v="46"/>
    <n v="2"/>
    <n v="75"/>
    <n v="48"/>
    <n v="1.3157890000000001"/>
    <n v="35.526310000000002"/>
    <n v="60.526319999999998"/>
    <n v="2.6315789999999999"/>
    <n v="98.684209999999993"/>
    <n v="63.157890000000002"/>
  </r>
  <r>
    <x v="1"/>
    <n v="2"/>
    <x v="1"/>
    <s v="Математика"/>
    <n v="10"/>
    <x v="9"/>
    <s v="Город Владивосток"/>
    <n v="51"/>
    <x v="157"/>
    <s v="МБОУ СОШ № 50 г. Владивосток"/>
    <n v="3.6181818181818199"/>
    <n v="199"/>
    <n v="55"/>
    <n v="0.28863810000000001"/>
    <n v="0.97207489999999996"/>
    <n v="0.96677800000000003"/>
    <n v="100"/>
    <n v="2"/>
    <n v="20"/>
    <n v="30"/>
    <n v="3"/>
    <n v="53"/>
    <n v="33"/>
    <n v="3.6363639999999999"/>
    <n v="36.363639999999997"/>
    <n v="54.545459999999999"/>
    <n v="5.4545450000000004"/>
    <n v="96.363630000000001"/>
    <n v="60"/>
  </r>
  <r>
    <x v="1"/>
    <n v="2"/>
    <x v="1"/>
    <s v="Математика"/>
    <n v="10"/>
    <x v="9"/>
    <s v="Город Владивосток"/>
    <n v="52"/>
    <x v="158"/>
    <s v="МБОУ СОШ № 51 г. Владивосток"/>
    <n v="4"/>
    <n v="280"/>
    <n v="70"/>
    <n v="0.36735760000000001"/>
    <n v="1.2371859999999999"/>
    <n v="1.230445"/>
    <n v="98.591549999999998"/>
    <n v="0"/>
    <n v="12"/>
    <n v="46"/>
    <n v="12"/>
    <n v="70"/>
    <n v="58"/>
    <n v="0"/>
    <n v="17.142859999999999"/>
    <n v="65.714290000000005"/>
    <n v="17.142859999999999"/>
    <n v="100"/>
    <n v="82.857150000000004"/>
  </r>
  <r>
    <x v="1"/>
    <n v="2"/>
    <x v="1"/>
    <s v="Математика"/>
    <n v="10"/>
    <x v="9"/>
    <s v="Город Владивосток"/>
    <n v="53"/>
    <x v="159"/>
    <s v="МБОУ СОШ № 52 г. Владивосток"/>
    <n v="3.7272727272727302"/>
    <n v="533"/>
    <n v="143"/>
    <n v="0.75045919999999999"/>
    <n v="2.5273949999999998"/>
    <n v="2.5136229999999999"/>
    <n v="100"/>
    <n v="7"/>
    <n v="32"/>
    <n v="97"/>
    <n v="7"/>
    <n v="136"/>
    <n v="104"/>
    <n v="4.895105"/>
    <n v="22.37762"/>
    <n v="67.832170000000005"/>
    <n v="4.895105"/>
    <n v="95.104900000000001"/>
    <n v="72.727270000000004"/>
  </r>
  <r>
    <x v="1"/>
    <n v="2"/>
    <x v="1"/>
    <s v="Математика"/>
    <n v="10"/>
    <x v="9"/>
    <s v="Город Владивосток"/>
    <n v="54"/>
    <x v="160"/>
    <s v="МБОУ СОШ № 53 г. Владивосток"/>
    <n v="3.6153846153846199"/>
    <n v="282"/>
    <n v="78"/>
    <n v="0.40934140000000002"/>
    <n v="1.378579"/>
    <n v="1.371067"/>
    <n v="100"/>
    <n v="2"/>
    <n v="34"/>
    <n v="34"/>
    <n v="8"/>
    <n v="76"/>
    <n v="42"/>
    <n v="2.5641029999999998"/>
    <n v="43.589739999999999"/>
    <n v="43.589739999999999"/>
    <n v="10.256410000000001"/>
    <n v="97.435900000000004"/>
    <n v="53.846159999999998"/>
  </r>
  <r>
    <x v="1"/>
    <n v="2"/>
    <x v="1"/>
    <s v="Математика"/>
    <n v="10"/>
    <x v="9"/>
    <s v="Город Владивосток"/>
    <n v="57"/>
    <x v="162"/>
    <s v="МБОУ СОШ № 56 г. Владивосток"/>
    <n v="3.6410256410256401"/>
    <n v="284"/>
    <n v="78"/>
    <n v="0.40934140000000002"/>
    <n v="1.378579"/>
    <n v="1.371067"/>
    <n v="100"/>
    <n v="2"/>
    <n v="31"/>
    <n v="38"/>
    <n v="7"/>
    <n v="76"/>
    <n v="45"/>
    <n v="2.5641029999999998"/>
    <n v="39.743589999999998"/>
    <n v="48.717950000000002"/>
    <n v="8.9743600000000008"/>
    <n v="97.435900000000004"/>
    <n v="57.692309999999999"/>
  </r>
  <r>
    <x v="1"/>
    <n v="2"/>
    <x v="1"/>
    <s v="Математика"/>
    <n v="10"/>
    <x v="9"/>
    <s v="Город Владивосток"/>
    <n v="58"/>
    <x v="163"/>
    <s v="МБОУ СОШ № 57 г. Владивосток"/>
    <n v="4.4153846153846201"/>
    <n v="287"/>
    <n v="65"/>
    <n v="0.34111780000000003"/>
    <n v="1.1488160000000001"/>
    <n v="1.1425559999999999"/>
    <n v="100"/>
    <n v="1"/>
    <n v="3"/>
    <n v="29"/>
    <n v="32"/>
    <n v="64"/>
    <n v="61"/>
    <n v="1.538462"/>
    <n v="4.6153849999999998"/>
    <n v="44.615380000000002"/>
    <n v="49.23077"/>
    <n v="98.461539999999999"/>
    <n v="93.846149999999994"/>
  </r>
  <r>
    <x v="1"/>
    <n v="2"/>
    <x v="1"/>
    <s v="Математика"/>
    <n v="10"/>
    <x v="9"/>
    <s v="Город Владивосток"/>
    <n v="59"/>
    <x v="164"/>
    <s v="МБОУ СОШ № 58 г. Владивосток"/>
    <n v="3.85148514851485"/>
    <n v="389"/>
    <n v="101"/>
    <n v="0.53004459999999998"/>
    <n v="1.785083"/>
    <n v="1.7753559999999999"/>
    <n v="99.01961"/>
    <n v="0"/>
    <n v="29"/>
    <n v="58"/>
    <n v="14"/>
    <n v="101"/>
    <n v="72"/>
    <n v="0"/>
    <n v="28.712869999999999"/>
    <n v="57.425739999999998"/>
    <n v="13.86139"/>
    <n v="100"/>
    <n v="71.287130000000005"/>
  </r>
  <r>
    <x v="1"/>
    <n v="2"/>
    <x v="1"/>
    <s v="Математика"/>
    <n v="10"/>
    <x v="9"/>
    <s v="Город Владивосток"/>
    <n v="60"/>
    <x v="165"/>
    <s v="МБОУ СОШ № 59 г. Владивосток"/>
    <n v="3.1818181818181799"/>
    <n v="140"/>
    <n v="44"/>
    <n v="0.23091049999999999"/>
    <n v="0.77766000000000002"/>
    <n v="0.77342239999999995"/>
    <n v="95.652180000000001"/>
    <n v="5"/>
    <n v="26"/>
    <n v="13"/>
    <n v="0"/>
    <n v="39"/>
    <n v="13"/>
    <n v="11.36364"/>
    <n v="59.090910000000001"/>
    <n v="29.545449999999999"/>
    <n v="0"/>
    <n v="88.636359999999996"/>
    <n v="29.545449999999999"/>
  </r>
  <r>
    <x v="1"/>
    <n v="2"/>
    <x v="1"/>
    <s v="Математика"/>
    <n v="10"/>
    <x v="9"/>
    <s v="Город Владивосток"/>
    <n v="61"/>
    <x v="166"/>
    <s v="МБОУ СОШ № 60 г. Владивосток"/>
    <n v="3.8245614035087701"/>
    <n v="436"/>
    <n v="114"/>
    <n v="0.59826820000000003"/>
    <n v="2.0148459999999999"/>
    <n v="2.0038670000000001"/>
    <n v="100"/>
    <n v="1"/>
    <n v="28"/>
    <n v="75"/>
    <n v="10"/>
    <n v="113"/>
    <n v="85"/>
    <n v="0.877193"/>
    <n v="24.561399999999999"/>
    <n v="65.789469999999994"/>
    <n v="8.7719299999999993"/>
    <n v="99.122799999999998"/>
    <n v="74.561400000000006"/>
  </r>
  <r>
    <x v="1"/>
    <n v="2"/>
    <x v="1"/>
    <s v="Математика"/>
    <n v="10"/>
    <x v="9"/>
    <s v="Город Владивосток"/>
    <n v="62"/>
    <x v="167"/>
    <s v="МБОУ СОШ № 61 г. Владивосток"/>
    <n v="3.6416666666666702"/>
    <n v="437"/>
    <n v="120"/>
    <n v="0.62975599999999998"/>
    <n v="2.1208909999999999"/>
    <n v="2.109334"/>
    <n v="100"/>
    <n v="6"/>
    <n v="34"/>
    <n v="77"/>
    <n v="3"/>
    <n v="114"/>
    <n v="80"/>
    <n v="5"/>
    <n v="28.33333"/>
    <n v="64.166659999999993"/>
    <n v="2.5"/>
    <n v="95"/>
    <n v="66.666669999999996"/>
  </r>
  <r>
    <x v="1"/>
    <n v="2"/>
    <x v="1"/>
    <s v="Математика"/>
    <n v="10"/>
    <x v="9"/>
    <s v="Город Владивосток"/>
    <n v="63"/>
    <x v="168"/>
    <s v="МБОУ СОШ № 62 г. Владивосток"/>
    <n v="3.7341772151898698"/>
    <n v="295"/>
    <n v="79"/>
    <n v="0.41458929999999999"/>
    <n v="1.396253"/>
    <n v="1.3886449999999999"/>
    <n v="100"/>
    <n v="2"/>
    <n v="19"/>
    <n v="56"/>
    <n v="2"/>
    <n v="77"/>
    <n v="58"/>
    <n v="2.5316459999999998"/>
    <n v="24.050630000000002"/>
    <n v="70.886080000000007"/>
    <n v="2.5316459999999998"/>
    <n v="97.468350000000001"/>
    <n v="73.417720000000003"/>
  </r>
  <r>
    <x v="1"/>
    <n v="2"/>
    <x v="1"/>
    <s v="Математика"/>
    <n v="10"/>
    <x v="9"/>
    <s v="Город Владивосток"/>
    <n v="64"/>
    <x v="169"/>
    <s v="МБОУ СОШ № 63 г. Владивосток"/>
    <n v="3.6842105263157898"/>
    <n v="210"/>
    <n v="57"/>
    <n v="0.29913410000000001"/>
    <n v="1.007423"/>
    <n v="1.0019340000000001"/>
    <n v="100"/>
    <n v="0"/>
    <n v="19"/>
    <n v="37"/>
    <n v="1"/>
    <n v="57"/>
    <n v="38"/>
    <n v="0"/>
    <n v="33.33334"/>
    <n v="64.912279999999996"/>
    <n v="1.754386"/>
    <n v="100"/>
    <n v="66.666669999999996"/>
  </r>
  <r>
    <x v="1"/>
    <n v="2"/>
    <x v="1"/>
    <s v="Математика"/>
    <n v="10"/>
    <x v="9"/>
    <s v="Город Владивосток"/>
    <n v="65"/>
    <x v="170"/>
    <s v="МБОУ СОШ № 64 г. Владивосток"/>
    <n v="3.5636363636363599"/>
    <n v="196"/>
    <n v="55"/>
    <n v="0.28863810000000001"/>
    <n v="0.97207489999999996"/>
    <n v="0.96677800000000003"/>
    <n v="100"/>
    <n v="2"/>
    <n v="20"/>
    <n v="33"/>
    <n v="0"/>
    <n v="53"/>
    <n v="33"/>
    <n v="3.6363639999999999"/>
    <n v="36.363639999999997"/>
    <n v="60"/>
    <n v="0"/>
    <n v="96.363630000000001"/>
    <n v="60"/>
  </r>
  <r>
    <x v="1"/>
    <n v="2"/>
    <x v="1"/>
    <s v="Математика"/>
    <n v="10"/>
    <x v="9"/>
    <s v="Город Владивосток"/>
    <n v="66"/>
    <x v="171"/>
    <s v="МБОУ ЦО Вектор г. Владивосток"/>
    <n v="3.51492537313433"/>
    <n v="471"/>
    <n v="134"/>
    <n v="0.70322750000000001"/>
    <n v="2.368328"/>
    <n v="2.355423"/>
    <n v="99.259249999999994"/>
    <n v="7"/>
    <n v="53"/>
    <n v="72"/>
    <n v="2"/>
    <n v="127"/>
    <n v="74"/>
    <n v="5.2238810000000004"/>
    <n v="39.552239999999998"/>
    <n v="53.731349999999999"/>
    <n v="1.492537"/>
    <n v="94.776120000000006"/>
    <n v="55.223880000000001"/>
  </r>
  <r>
    <x v="1"/>
    <n v="2"/>
    <x v="1"/>
    <s v="Математика"/>
    <n v="10"/>
    <x v="9"/>
    <s v="Город Владивосток"/>
    <n v="67"/>
    <x v="172"/>
    <s v="МБОУ СОШ № 66 г. Владивосток"/>
    <n v="3.3620689655172402"/>
    <n v="195"/>
    <n v="58"/>
    <n v="0.30438209999999999"/>
    <n v="1.0250969999999999"/>
    <n v="1.0195110000000001"/>
    <n v="100"/>
    <n v="9"/>
    <n v="19"/>
    <n v="30"/>
    <n v="0"/>
    <n v="49"/>
    <n v="30"/>
    <n v="15.517239999999999"/>
    <n v="32.758620000000001"/>
    <n v="51.724139999999998"/>
    <n v="0"/>
    <n v="84.482759999999999"/>
    <n v="51.724139999999998"/>
  </r>
  <r>
    <x v="1"/>
    <n v="2"/>
    <x v="1"/>
    <s v="Математика"/>
    <n v="10"/>
    <x v="9"/>
    <s v="Город Владивосток"/>
    <n v="68"/>
    <x v="173"/>
    <s v="МБОУ СОШ № 67 г. Владивосток"/>
    <n v="3.5753424657534199"/>
    <n v="261"/>
    <n v="73"/>
    <n v="0.38310159999999999"/>
    <n v="1.2902089999999999"/>
    <n v="1.2831779999999999"/>
    <n v="100"/>
    <n v="1"/>
    <n v="32"/>
    <n v="37"/>
    <n v="3"/>
    <n v="72"/>
    <n v="40"/>
    <n v="1.3698630000000001"/>
    <n v="43.835619999999999"/>
    <n v="50.684930000000001"/>
    <n v="4.1095889999999997"/>
    <n v="98.630129999999994"/>
    <n v="54.794519999999999"/>
  </r>
  <r>
    <x v="1"/>
    <n v="2"/>
    <x v="1"/>
    <s v="Математика"/>
    <n v="10"/>
    <x v="9"/>
    <s v="Город Владивосток"/>
    <n v="69"/>
    <x v="174"/>
    <s v="МБОУ СОШ № 68 г. Владивосток"/>
    <n v="3.71428571428571"/>
    <n v="234"/>
    <n v="63"/>
    <n v="0.33062190000000002"/>
    <n v="1.1134679999999999"/>
    <n v="1.1073999999999999"/>
    <n v="96.923079999999999"/>
    <n v="1"/>
    <n v="20"/>
    <n v="38"/>
    <n v="4"/>
    <n v="62"/>
    <n v="42"/>
    <n v="1.587302"/>
    <n v="31.746030000000001"/>
    <n v="60.317459999999997"/>
    <n v="6.3492069999999998"/>
    <n v="98.412700000000001"/>
    <n v="66.666669999999996"/>
  </r>
  <r>
    <x v="1"/>
    <n v="2"/>
    <x v="1"/>
    <s v="Математика"/>
    <n v="10"/>
    <x v="9"/>
    <s v="Город Владивосток"/>
    <n v="70"/>
    <x v="175"/>
    <s v="МБОУ СОШ № 69 г. Владивосток"/>
    <n v="3.0606060606060601"/>
    <n v="101"/>
    <n v="33"/>
    <n v="0.1731829"/>
    <n v="0.58324500000000001"/>
    <n v="0.58006679999999999"/>
    <n v="89.189189999999996"/>
    <n v="10"/>
    <n v="11"/>
    <n v="12"/>
    <n v="0"/>
    <n v="23"/>
    <n v="12"/>
    <n v="30.30303"/>
    <n v="33.33334"/>
    <n v="36.363639999999997"/>
    <n v="0"/>
    <n v="69.696969999999993"/>
    <n v="36.363639999999997"/>
  </r>
  <r>
    <x v="1"/>
    <n v="2"/>
    <x v="1"/>
    <s v="Математика"/>
    <n v="10"/>
    <x v="9"/>
    <s v="Город Владивосток"/>
    <n v="71"/>
    <x v="176"/>
    <s v="МБОУ СОШ № 70 п. Трудовое г. Владивосток"/>
    <n v="3.8833333333333302"/>
    <n v="233"/>
    <n v="60"/>
    <n v="0.31487799999999999"/>
    <n v="1.0604450000000001"/>
    <n v="1.054667"/>
    <n v="100"/>
    <n v="0"/>
    <n v="16"/>
    <n v="35"/>
    <n v="9"/>
    <n v="60"/>
    <n v="44"/>
    <n v="0"/>
    <n v="26.66667"/>
    <n v="58.333329999999997"/>
    <n v="15"/>
    <n v="100"/>
    <n v="73.333340000000007"/>
  </r>
  <r>
    <x v="1"/>
    <n v="2"/>
    <x v="1"/>
    <s v="Математика"/>
    <n v="10"/>
    <x v="9"/>
    <s v="Город Владивосток"/>
    <n v="72"/>
    <x v="177"/>
    <s v="МБОУ СОШ № 71 п. Трудовое г. Владивосток"/>
    <n v="3.6388888888888902"/>
    <n v="131"/>
    <n v="36"/>
    <n v="0.18892680000000001"/>
    <n v="0.63626720000000003"/>
    <n v="0.63280020000000003"/>
    <n v="100"/>
    <n v="1"/>
    <n v="14"/>
    <n v="18"/>
    <n v="3"/>
    <n v="35"/>
    <n v="21"/>
    <n v="2.7777780000000001"/>
    <n v="38.888890000000004"/>
    <n v="50"/>
    <n v="8.3333340000000007"/>
    <n v="97.222219999999993"/>
    <n v="58.333329999999997"/>
  </r>
  <r>
    <x v="1"/>
    <n v="2"/>
    <x v="1"/>
    <s v="Математика"/>
    <n v="10"/>
    <x v="9"/>
    <s v="Город Владивосток"/>
    <n v="73"/>
    <x v="178"/>
    <s v="МБОУ СОШ № 72 г. Владивосток"/>
    <n v="3.45714285714286"/>
    <n v="121"/>
    <n v="35"/>
    <n v="0.1836788"/>
    <n v="0.61859319999999995"/>
    <n v="0.61522239999999995"/>
    <n v="100"/>
    <n v="1"/>
    <n v="19"/>
    <n v="13"/>
    <n v="2"/>
    <n v="34"/>
    <n v="15"/>
    <n v="2.8571430000000002"/>
    <n v="54.285719999999998"/>
    <n v="37.142859999999999"/>
    <n v="5.7142860000000004"/>
    <n v="97.142859999999999"/>
    <n v="42.857140000000001"/>
  </r>
  <r>
    <x v="1"/>
    <n v="2"/>
    <x v="1"/>
    <s v="Математика"/>
    <n v="10"/>
    <x v="9"/>
    <s v="Город Владивосток"/>
    <n v="74"/>
    <x v="179"/>
    <s v="МБОУ СОШ № 73 г. Владивосток"/>
    <n v="3.6210526315789502"/>
    <n v="344"/>
    <n v="95"/>
    <n v="0.49855680000000002"/>
    <n v="1.679038"/>
    <n v="1.669889"/>
    <n v="100"/>
    <n v="7"/>
    <n v="29"/>
    <n v="52"/>
    <n v="7"/>
    <n v="88"/>
    <n v="59"/>
    <n v="7.3684209999999997"/>
    <n v="30.526319999999998"/>
    <n v="54.736840000000001"/>
    <n v="7.3684209999999997"/>
    <n v="92.63158"/>
    <n v="62.105260000000001"/>
  </r>
  <r>
    <x v="1"/>
    <n v="2"/>
    <x v="1"/>
    <s v="Математика"/>
    <n v="10"/>
    <x v="9"/>
    <s v="Город Владивосток"/>
    <n v="75"/>
    <x v="180"/>
    <s v="МБОУ СОШ № 74 г. Владивосток"/>
    <n v="3.8311688311688301"/>
    <n v="590"/>
    <n v="154"/>
    <n v="0.80818679999999998"/>
    <n v="2.7218100000000001"/>
    <n v="2.706979"/>
    <n v="100"/>
    <n v="3"/>
    <n v="35"/>
    <n v="101"/>
    <n v="15"/>
    <n v="151"/>
    <n v="116"/>
    <n v="1.9480519999999999"/>
    <n v="22.727270000000001"/>
    <n v="65.584410000000005"/>
    <n v="9.740259"/>
    <n v="98.051950000000005"/>
    <n v="75.324669999999998"/>
  </r>
  <r>
    <x v="1"/>
    <n v="2"/>
    <x v="1"/>
    <s v="Математика"/>
    <n v="10"/>
    <x v="9"/>
    <s v="Город Владивосток"/>
    <n v="77"/>
    <x v="181"/>
    <s v="МБОУ СОШ № 76 г. Владивосток"/>
    <n v="3.61904761904762"/>
    <n v="152"/>
    <n v="42"/>
    <n v="0.22041459999999999"/>
    <n v="0.74231179999999997"/>
    <n v="0.7382668"/>
    <n v="100"/>
    <n v="2"/>
    <n v="13"/>
    <n v="26"/>
    <n v="1"/>
    <n v="40"/>
    <n v="27"/>
    <n v="4.7619049999999996"/>
    <n v="30.952380000000002"/>
    <n v="61.904760000000003"/>
    <n v="2.3809520000000002"/>
    <n v="95.238100000000003"/>
    <n v="64.285709999999995"/>
  </r>
  <r>
    <x v="1"/>
    <n v="2"/>
    <x v="1"/>
    <s v="Математика"/>
    <n v="10"/>
    <x v="9"/>
    <s v="Город Владивосток"/>
    <n v="78"/>
    <x v="182"/>
    <s v="МБОУ СОШ № 77 г. Владивосток"/>
    <n v="3.92105263157895"/>
    <n v="149"/>
    <n v="38"/>
    <n v="0.19942270000000001"/>
    <n v="0.67161539999999997"/>
    <n v="0.66795579999999999"/>
    <n v="100"/>
    <n v="0"/>
    <n v="6"/>
    <n v="29"/>
    <n v="3"/>
    <n v="38"/>
    <n v="32"/>
    <n v="0"/>
    <n v="15.78947"/>
    <n v="76.315790000000007"/>
    <n v="7.894736"/>
    <n v="100"/>
    <n v="84.210530000000006"/>
  </r>
  <r>
    <x v="1"/>
    <n v="2"/>
    <x v="1"/>
    <s v="Математика"/>
    <n v="10"/>
    <x v="9"/>
    <s v="Город Владивосток"/>
    <n v="79"/>
    <x v="183"/>
    <s v="МБОУ СОШ № 78 г. Владивосток"/>
    <n v="3.59649122807018"/>
    <n v="205"/>
    <n v="57"/>
    <n v="0.29913410000000001"/>
    <n v="1.007423"/>
    <n v="1.0019340000000001"/>
    <n v="100"/>
    <n v="4"/>
    <n v="17"/>
    <n v="34"/>
    <n v="2"/>
    <n v="53"/>
    <n v="36"/>
    <n v="7.017544"/>
    <n v="29.824560000000002"/>
    <n v="59.649120000000003"/>
    <n v="3.508772"/>
    <n v="92.982460000000003"/>
    <n v="63.157890000000002"/>
  </r>
  <r>
    <x v="1"/>
    <n v="2"/>
    <x v="1"/>
    <s v="Математика"/>
    <n v="10"/>
    <x v="9"/>
    <s v="Город Владивосток"/>
    <n v="80"/>
    <x v="184"/>
    <s v="МБОУ СОШ № 79 п. Трудовое г. Владивосток"/>
    <n v="3.6615384615384601"/>
    <n v="476"/>
    <n v="130"/>
    <n v="0.6822357"/>
    <n v="2.2976320000000001"/>
    <n v="2.2851119999999998"/>
    <n v="99.236639999999994"/>
    <n v="1"/>
    <n v="51"/>
    <n v="69"/>
    <n v="9"/>
    <n v="129"/>
    <n v="78"/>
    <n v="0.76923079999999999"/>
    <n v="39.23077"/>
    <n v="53.076920000000001"/>
    <n v="6.9230770000000001"/>
    <n v="99.230770000000007"/>
    <n v="60"/>
  </r>
  <r>
    <x v="1"/>
    <n v="2"/>
    <x v="1"/>
    <s v="Математика"/>
    <n v="10"/>
    <x v="9"/>
    <s v="Город Владивосток"/>
    <n v="81"/>
    <x v="185"/>
    <s v="МБОУ СОШ № 80 г. Владивосток"/>
    <n v="3.7913669064748201"/>
    <n v="527"/>
    <n v="139"/>
    <n v="0.72946730000000004"/>
    <n v="2.456699"/>
    <n v="2.4433120000000002"/>
    <n v="100"/>
    <n v="1"/>
    <n v="32"/>
    <n v="101"/>
    <n v="5"/>
    <n v="138"/>
    <n v="106"/>
    <n v="0.71942450000000002"/>
    <n v="23.02158"/>
    <n v="72.661869999999993"/>
    <n v="3.5971220000000002"/>
    <n v="99.28058"/>
    <n v="76.259"/>
  </r>
  <r>
    <x v="1"/>
    <n v="2"/>
    <x v="1"/>
    <s v="Математика"/>
    <n v="10"/>
    <x v="9"/>
    <s v="Город Владивосток"/>
    <n v="82"/>
    <x v="186"/>
    <s v="МАОУ Лицей Технический г. Владивосток"/>
    <n v="4.7727272727272698"/>
    <n v="420"/>
    <n v="88"/>
    <n v="0.46182099999999998"/>
    <n v="1.55532"/>
    <n v="1.546845"/>
    <n v="100"/>
    <n v="0"/>
    <n v="2"/>
    <n v="16"/>
    <n v="70"/>
    <n v="88"/>
    <n v="86"/>
    <n v="0"/>
    <n v="2.2727270000000002"/>
    <n v="18.181819999999998"/>
    <n v="79.545460000000006"/>
    <n v="100"/>
    <n v="97.727270000000004"/>
  </r>
  <r>
    <x v="1"/>
    <n v="2"/>
    <x v="1"/>
    <s v="Математика"/>
    <n v="10"/>
    <x v="9"/>
    <s v="Город Владивосток"/>
    <n v="83"/>
    <x v="187"/>
    <s v="МБОУ СОШ № 81 г. Владивосток"/>
    <n v="3.5365853658536599"/>
    <n v="145"/>
    <n v="41"/>
    <n v="0.21516660000000001"/>
    <n v="0.72463770000000005"/>
    <n v="0.72068900000000002"/>
    <n v="100"/>
    <n v="0"/>
    <n v="19"/>
    <n v="22"/>
    <n v="0"/>
    <n v="41"/>
    <n v="22"/>
    <n v="0"/>
    <n v="46.341459999999998"/>
    <n v="53.658540000000002"/>
    <n v="0"/>
    <n v="100"/>
    <n v="53.658540000000002"/>
  </r>
  <r>
    <x v="1"/>
    <n v="2"/>
    <x v="1"/>
    <s v="Математика"/>
    <n v="10"/>
    <x v="9"/>
    <s v="Город Владивосток"/>
    <n v="84"/>
    <x v="188"/>
    <s v="МБОУ Лицей № 3 г. Владивосток"/>
    <n v="3.74074074074074"/>
    <n v="101"/>
    <n v="27"/>
    <n v="0.14169509999999999"/>
    <n v="0.47720040000000002"/>
    <n v="0.47460010000000002"/>
    <n v="100"/>
    <n v="0"/>
    <n v="8"/>
    <n v="18"/>
    <n v="1"/>
    <n v="27"/>
    <n v="19"/>
    <n v="0"/>
    <n v="29.629629999999999"/>
    <n v="66.666669999999996"/>
    <n v="3.7037040000000001"/>
    <n v="100"/>
    <n v="70.370369999999994"/>
  </r>
  <r>
    <x v="1"/>
    <n v="2"/>
    <x v="1"/>
    <s v="Математика"/>
    <n v="10"/>
    <x v="9"/>
    <s v="Город Владивосток"/>
    <n v="85"/>
    <x v="189"/>
    <s v="МБОУ СОШ № 83 г. Владивосток"/>
    <n v="3.9720279720279699"/>
    <n v="568"/>
    <n v="143"/>
    <n v="0.75045919999999999"/>
    <n v="2.5273949999999998"/>
    <n v="2.5136229999999999"/>
    <n v="100"/>
    <n v="0"/>
    <n v="26"/>
    <n v="95"/>
    <n v="22"/>
    <n v="143"/>
    <n v="117"/>
    <n v="0"/>
    <n v="18.181819999999998"/>
    <n v="66.43356"/>
    <n v="15.38462"/>
    <n v="100"/>
    <n v="81.818179999999998"/>
  </r>
  <r>
    <x v="1"/>
    <n v="2"/>
    <x v="1"/>
    <s v="Математика"/>
    <n v="10"/>
    <x v="9"/>
    <s v="Город Владивосток"/>
    <n v="86"/>
    <x v="190"/>
    <s v="МБОУ СОШ № 82 г. Владивосток"/>
    <n v="3.81481481481481"/>
    <n v="618"/>
    <n v="162"/>
    <n v="0.8501706"/>
    <n v="2.8632029999999999"/>
    <n v="2.8475999999999999"/>
    <n v="100"/>
    <n v="1"/>
    <n v="47"/>
    <n v="95"/>
    <n v="19"/>
    <n v="161"/>
    <n v="114"/>
    <n v="0.6172839"/>
    <n v="29.012350000000001"/>
    <n v="58.641979999999997"/>
    <n v="11.728389999999999"/>
    <n v="99.382710000000003"/>
    <n v="70.370369999999994"/>
  </r>
  <r>
    <x v="1"/>
    <n v="2"/>
    <x v="1"/>
    <s v="Математика"/>
    <n v="10"/>
    <x v="9"/>
    <s v="Город Владивосток"/>
    <n v="389"/>
    <x v="191"/>
    <s v="АНОО Православная гимназия"/>
    <n v="4"/>
    <n v="36"/>
    <n v="9"/>
    <n v="4.7231700000000001E-2"/>
    <n v="0.15906680000000001"/>
    <n v="0.15820000000000001"/>
    <n v="100"/>
    <n v="0"/>
    <n v="2"/>
    <n v="5"/>
    <n v="2"/>
    <n v="9"/>
    <n v="7"/>
    <n v="0"/>
    <n v="22.22222"/>
    <n v="55.55556"/>
    <n v="22.22222"/>
    <n v="100"/>
    <n v="77.777780000000007"/>
  </r>
  <r>
    <x v="1"/>
    <n v="2"/>
    <x v="1"/>
    <s v="Математика"/>
    <n v="10"/>
    <x v="9"/>
    <s v="Город Владивосток"/>
    <n v="391"/>
    <x v="192"/>
    <s v="АНОО СШ Азиатско-Тихоокеанская Школа"/>
    <n v="4.3333333333333304"/>
    <n v="91"/>
    <n v="21"/>
    <n v="0.11020729999999999"/>
    <n v="0.37115589999999998"/>
    <n v="0.3691334"/>
    <n v="100"/>
    <n v="0"/>
    <n v="0"/>
    <n v="14"/>
    <n v="7"/>
    <n v="21"/>
    <n v="21"/>
    <n v="0"/>
    <n v="0"/>
    <n v="66.666669999999996"/>
    <n v="33.33334"/>
    <n v="100"/>
    <n v="100"/>
  </r>
  <r>
    <x v="1"/>
    <n v="2"/>
    <x v="1"/>
    <s v="Математика"/>
    <n v="10"/>
    <x v="9"/>
    <s v="Город Владивосток"/>
    <n v="393"/>
    <x v="193"/>
    <s v="ФГАОУ ВО ДВФУ (УнШ)"/>
    <n v="4.0506329113924098"/>
    <n v="320"/>
    <n v="79"/>
    <n v="0.41458929999999999"/>
    <n v="1.396253"/>
    <n v="1.3886449999999999"/>
    <n v="100"/>
    <n v="0"/>
    <n v="10"/>
    <n v="55"/>
    <n v="14"/>
    <n v="79"/>
    <n v="69"/>
    <n v="0"/>
    <n v="12.65823"/>
    <n v="69.620249999999999"/>
    <n v="17.721520000000002"/>
    <n v="100"/>
    <n v="87.341769999999997"/>
  </r>
  <r>
    <x v="1"/>
    <n v="2"/>
    <x v="1"/>
    <s v="Математика"/>
    <n v="10"/>
    <x v="9"/>
    <s v="Город Владивосток"/>
    <n v="398"/>
    <x v="194"/>
    <s v="ФГАОУ ВО ДВФУ (Гимназия ДВФУ)"/>
    <n v="4.1846153846153804"/>
    <n v="272"/>
    <n v="65"/>
    <n v="0.34111780000000003"/>
    <n v="1.1488160000000001"/>
    <n v="1.1425559999999999"/>
    <n v="100"/>
    <n v="0"/>
    <n v="5"/>
    <n v="43"/>
    <n v="17"/>
    <n v="65"/>
    <n v="60"/>
    <n v="0"/>
    <n v="7.6923079999999997"/>
    <n v="66.153850000000006"/>
    <n v="26.153849999999998"/>
    <n v="100"/>
    <n v="92.307689999999994"/>
  </r>
  <r>
    <x v="1"/>
    <n v="2"/>
    <x v="1"/>
    <s v="Математика"/>
    <n v="10"/>
    <x v="9"/>
    <s v="Город Владивосток"/>
    <n v="399"/>
    <x v="195"/>
    <s v="ФГБОУ ВО МГУ им. адм. Г.И. Невельского (Лицей)"/>
    <n v="4.0555555555555598"/>
    <n v="73"/>
    <n v="18"/>
    <n v="9.4463389999999994E-2"/>
    <n v="0.31813360000000002"/>
    <n v="0.31640010000000002"/>
    <n v="100"/>
    <n v="0"/>
    <n v="4"/>
    <n v="9"/>
    <n v="5"/>
    <n v="18"/>
    <n v="14"/>
    <n v="0"/>
    <n v="22.22222"/>
    <n v="50"/>
    <n v="27.77778"/>
    <n v="100"/>
    <n v="77.777780000000007"/>
  </r>
  <r>
    <x v="1"/>
    <n v="2"/>
    <x v="1"/>
    <s v="Математика"/>
    <n v="10"/>
    <x v="9"/>
    <s v="Город Владивосток"/>
    <n v="402"/>
    <x v="196"/>
    <s v="АНПОО ДВЦНО (ШОД)"/>
    <n v="3.96"/>
    <n v="99"/>
    <n v="25"/>
    <n v="0.13119919999999999"/>
    <n v="0.44185229999999998"/>
    <n v="0.43944450000000002"/>
    <n v="100"/>
    <n v="0"/>
    <n v="4"/>
    <n v="18"/>
    <n v="3"/>
    <n v="25"/>
    <n v="21"/>
    <n v="0"/>
    <n v="16"/>
    <n v="72"/>
    <n v="12"/>
    <n v="100"/>
    <n v="84"/>
  </r>
  <r>
    <x v="1"/>
    <n v="2"/>
    <x v="1"/>
    <s v="Математика"/>
    <n v="10"/>
    <x v="9"/>
    <s v="Город Владивосток"/>
    <n v="403"/>
    <x v="197"/>
    <s v="АНПОО ДВЦНО (Академический колледж)"/>
    <n v="3.8095238095238102"/>
    <n v="80"/>
    <n v="21"/>
    <n v="0.11020729999999999"/>
    <n v="0.37115589999999998"/>
    <n v="0.3691334"/>
    <n v="100"/>
    <n v="0"/>
    <n v="6"/>
    <n v="13"/>
    <n v="2"/>
    <n v="21"/>
    <n v="15"/>
    <n v="0"/>
    <n v="28.571429999999999"/>
    <n v="61.904760000000003"/>
    <n v="9.523809"/>
    <n v="100"/>
    <n v="71.428569999999993"/>
  </r>
  <r>
    <x v="1"/>
    <n v="2"/>
    <x v="1"/>
    <s v="Математика"/>
    <n v="10"/>
    <x v="9"/>
    <s v="Город Владивосток"/>
    <n v="404"/>
    <x v="198"/>
    <s v="ФГБОУ ВО Дальрыбвтуз (Лицей)"/>
    <n v="3.8611111111111098"/>
    <n v="139"/>
    <n v="36"/>
    <n v="0.18892680000000001"/>
    <n v="0.63626720000000003"/>
    <n v="0.63280020000000003"/>
    <n v="100"/>
    <n v="0"/>
    <n v="8"/>
    <n v="25"/>
    <n v="3"/>
    <n v="36"/>
    <n v="28"/>
    <n v="0"/>
    <n v="22.22222"/>
    <n v="69.44444"/>
    <n v="8.3333340000000007"/>
    <n v="100"/>
    <n v="77.777780000000007"/>
  </r>
  <r>
    <x v="1"/>
    <n v="2"/>
    <x v="1"/>
    <s v="Математика"/>
    <n v="10"/>
    <x v="9"/>
    <s v="Город Владивосток"/>
    <n v="513"/>
    <x v="199"/>
    <s v="ФГБОУ ВО ТГМУ Минздрава России (Факультет довузовской подготовки)"/>
    <n v="3.8947368421052602"/>
    <n v="74"/>
    <n v="19"/>
    <n v="9.9711369999999994E-2"/>
    <n v="0.33580769999999999"/>
    <n v="0.33397789999999999"/>
    <n v="100"/>
    <n v="0"/>
    <n v="3"/>
    <n v="15"/>
    <n v="1"/>
    <n v="19"/>
    <n v="16"/>
    <n v="0"/>
    <n v="15.78947"/>
    <n v="78.947370000000006"/>
    <n v="5.2631579999999998"/>
    <n v="100"/>
    <n v="84.210530000000006"/>
  </r>
  <r>
    <x v="1"/>
    <n v="2"/>
    <x v="1"/>
    <s v="Математика"/>
    <n v="10"/>
    <x v="9"/>
    <s v="Город Владивосток"/>
    <n v="650"/>
    <x v="200"/>
    <s v="ОЧУ Международная школа нового тысячелетия"/>
    <n v="3.8"/>
    <n v="38"/>
    <n v="10"/>
    <n v="5.2479669999999999E-2"/>
    <n v="0.17674090000000001"/>
    <n v="0.17577780000000001"/>
    <n v="100"/>
    <n v="0"/>
    <n v="3"/>
    <n v="6"/>
    <n v="1"/>
    <n v="10"/>
    <n v="7"/>
    <n v="0"/>
    <n v="30"/>
    <n v="60"/>
    <n v="10"/>
    <n v="100"/>
    <n v="70"/>
  </r>
  <r>
    <x v="1"/>
    <n v="2"/>
    <x v="1"/>
    <s v="Математика"/>
    <n v="10"/>
    <x v="9"/>
    <s v="Город Владивосток"/>
    <n v="656"/>
    <x v="201"/>
    <s v="АНПОО ДВЦНО (МЛШ)"/>
    <n v="4.125"/>
    <n v="231"/>
    <n v="56"/>
    <n v="0.29388609999999998"/>
    <n v="0.98974899999999999"/>
    <n v="0.9843558"/>
    <n v="100"/>
    <n v="0"/>
    <n v="5"/>
    <n v="39"/>
    <n v="12"/>
    <n v="56"/>
    <n v="51"/>
    <n v="0"/>
    <n v="8.9285720000000008"/>
    <n v="69.642859999999999"/>
    <n v="21.428570000000001"/>
    <n v="100"/>
    <n v="91.071430000000007"/>
  </r>
  <r>
    <x v="1"/>
    <n v="2"/>
    <x v="1"/>
    <s v="Математика"/>
    <n v="10"/>
    <x v="9"/>
    <s v="Город Владивосток"/>
    <n v="657"/>
    <x v="494"/>
    <s v="АНОО СШ Открытый Мир"/>
    <n v="4.3333333333333304"/>
    <n v="13"/>
    <n v="3"/>
    <n v="1.5743900000000002E-2"/>
    <n v="5.3022270000000003E-2"/>
    <n v="5.2733349999999998E-2"/>
    <n v="100"/>
    <n v="0"/>
    <n v="0"/>
    <n v="2"/>
    <n v="1"/>
    <n v="3"/>
    <n v="3"/>
    <n v="0"/>
    <n v="0"/>
    <n v="66.666669999999996"/>
    <n v="33.33334"/>
    <n v="100"/>
    <n v="100"/>
  </r>
  <r>
    <x v="1"/>
    <n v="2"/>
    <x v="1"/>
    <s v="Математика"/>
    <n v="10"/>
    <x v="9"/>
    <s v="Город Владивосток"/>
    <n v="702"/>
    <x v="202"/>
    <s v="МБОУ ООШ № 49 г. Владивосток"/>
    <n v="4"/>
    <n v="8"/>
    <n v="2"/>
    <n v="1.0495930000000001E-2"/>
    <n v="3.534818E-2"/>
    <n v="3.5155560000000002E-2"/>
    <n v="100"/>
    <n v="0"/>
    <n v="0"/>
    <n v="2"/>
    <n v="0"/>
    <n v="2"/>
    <n v="2"/>
    <n v="0"/>
    <n v="0"/>
    <n v="100"/>
    <n v="0"/>
    <n v="100"/>
    <n v="100"/>
  </r>
  <r>
    <x v="1"/>
    <n v="2"/>
    <x v="1"/>
    <s v="Математика"/>
    <n v="10"/>
    <x v="9"/>
    <s v="Город Владивосток"/>
    <n v="715"/>
    <x v="203"/>
    <s v="ФГБУ ПОО ПГУОР"/>
    <n v="3.6470588235294099"/>
    <n v="62"/>
    <n v="17"/>
    <n v="8.9215429999999998E-2"/>
    <n v="0.30045949999999999"/>
    <n v="0.29882229999999999"/>
    <n v="100"/>
    <n v="0"/>
    <n v="6"/>
    <n v="11"/>
    <n v="0"/>
    <n v="17"/>
    <n v="11"/>
    <n v="0"/>
    <n v="35.294119999999999"/>
    <n v="64.705889999999997"/>
    <n v="0"/>
    <n v="100"/>
    <n v="64.705889999999997"/>
  </r>
  <r>
    <x v="1"/>
    <n v="2"/>
    <x v="1"/>
    <s v="Математика"/>
    <n v="10"/>
    <x v="9"/>
    <s v="Город Владивосток"/>
    <n v="722"/>
    <x v="204"/>
    <s v="Филиал ФГКОУ НВМУ МО РФ (Владивостокское ПКУ)"/>
    <n v="4.3333333333333304"/>
    <n v="338"/>
    <n v="78"/>
    <n v="0.40934140000000002"/>
    <n v="1.378579"/>
    <n v="1.371067"/>
    <n v="100"/>
    <n v="0"/>
    <n v="3"/>
    <n v="46"/>
    <n v="29"/>
    <n v="78"/>
    <n v="75"/>
    <n v="0"/>
    <n v="3.8461539999999999"/>
    <n v="58.974359999999997"/>
    <n v="37.179490000000001"/>
    <n v="100"/>
    <n v="96.153850000000006"/>
  </r>
  <r>
    <x v="1"/>
    <n v="2"/>
    <x v="1"/>
    <s v="Математика"/>
    <n v="10"/>
    <x v="9"/>
    <s v="Город Владивосток"/>
    <n v="802"/>
    <x v="205"/>
    <s v="МБОУ ООШ № 1 г. Владивосток"/>
    <n v="3.4375"/>
    <n v="55"/>
    <n v="16"/>
    <n v="8.3967459999999994E-2"/>
    <n v="0.28278540000000002"/>
    <n v="0.28124450000000001"/>
    <n v="100"/>
    <n v="1"/>
    <n v="7"/>
    <n v="8"/>
    <n v="0"/>
    <n v="15"/>
    <n v="8"/>
    <n v="6.25"/>
    <n v="43.75"/>
    <n v="50"/>
    <n v="0"/>
    <n v="93.75"/>
    <n v="50"/>
  </r>
  <r>
    <x v="1"/>
    <n v="2"/>
    <x v="1"/>
    <s v="Математика"/>
    <n v="10"/>
    <x v="9"/>
    <s v="Город Владивосток"/>
    <n v="819"/>
    <x v="206"/>
    <s v="Филиал ФГБОУ ВО ЦМШ - АИИ &quot;Приморский&quot;"/>
    <n v="3.6"/>
    <n v="18"/>
    <n v="5"/>
    <n v="2.6239829999999999E-2"/>
    <n v="8.8370450000000003E-2"/>
    <n v="8.7888900000000006E-2"/>
    <n v="100"/>
    <n v="0"/>
    <n v="2"/>
    <n v="3"/>
    <n v="0"/>
    <n v="5"/>
    <n v="3"/>
    <n v="0"/>
    <n v="40"/>
    <n v="60"/>
    <n v="0"/>
    <n v="100"/>
    <n v="60"/>
  </r>
  <r>
    <x v="1"/>
    <n v="2"/>
    <x v="1"/>
    <s v="Математика"/>
    <n v="11"/>
    <x v="10"/>
    <s v="Дальнереченский городской округ"/>
    <n v="227"/>
    <x v="207"/>
    <s v="МБОУ Лицей г. Дальнереченск"/>
    <n v="3.8953488372092999"/>
    <n v="335"/>
    <n v="86"/>
    <n v="0.45132509999999998"/>
    <n v="25.44379"/>
    <n v="25.294119999999999"/>
    <n v="98.850570000000005"/>
    <n v="0"/>
    <n v="13"/>
    <n v="69"/>
    <n v="4"/>
    <n v="86"/>
    <n v="73"/>
    <n v="0"/>
    <n v="15.11628"/>
    <n v="80.232560000000007"/>
    <n v="4.6511630000000004"/>
    <n v="100"/>
    <n v="84.883719999999997"/>
  </r>
  <r>
    <x v="1"/>
    <n v="2"/>
    <x v="1"/>
    <s v="Математик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7294117647058802"/>
    <n v="317"/>
    <n v="85"/>
    <n v="0.44607720000000001"/>
    <n v="25.147929999999999"/>
    <n v="25"/>
    <n v="100"/>
    <n v="0"/>
    <n v="25"/>
    <n v="58"/>
    <n v="2"/>
    <n v="85"/>
    <n v="60"/>
    <n v="0"/>
    <n v="29.411770000000001"/>
    <n v="68.235299999999995"/>
    <n v="2.3529409999999999"/>
    <n v="100"/>
    <n v="70.588229999999996"/>
  </r>
  <r>
    <x v="1"/>
    <n v="2"/>
    <x v="1"/>
    <s v="Математика"/>
    <n v="11"/>
    <x v="10"/>
    <s v="Дальнереченский городской округ"/>
    <n v="229"/>
    <x v="209"/>
    <s v="МБОУ СОШ № 3 г. Дальнереченск"/>
    <n v="3.4385964912280702"/>
    <n v="196"/>
    <n v="57"/>
    <n v="0.29913410000000001"/>
    <n v="16.863900000000001"/>
    <n v="16.764710000000001"/>
    <n v="100"/>
    <n v="0"/>
    <n v="32"/>
    <n v="25"/>
    <n v="0"/>
    <n v="57"/>
    <n v="25"/>
    <n v="0"/>
    <n v="56.140349999999998"/>
    <n v="43.859650000000002"/>
    <n v="0"/>
    <n v="100"/>
    <n v="43.859650000000002"/>
  </r>
  <r>
    <x v="1"/>
    <n v="2"/>
    <x v="1"/>
    <s v="Математика"/>
    <n v="11"/>
    <x v="10"/>
    <s v="Дальнереченский городской округ"/>
    <n v="231"/>
    <x v="210"/>
    <s v="МБОУ СОШ № 5 с. Лазо Дальнереченский ГО"/>
    <n v="3.6923076923076898"/>
    <n v="96"/>
    <n v="26"/>
    <n v="0.13644709999999999"/>
    <n v="7.6923079999999997"/>
    <n v="7.6470589999999996"/>
    <n v="100"/>
    <n v="1"/>
    <n v="9"/>
    <n v="13"/>
    <n v="3"/>
    <n v="25"/>
    <n v="16"/>
    <n v="3.8461539999999999"/>
    <n v="34.615389999999998"/>
    <n v="50"/>
    <n v="11.538460000000001"/>
    <n v="96.153850000000006"/>
    <n v="61.538460000000001"/>
  </r>
  <r>
    <x v="1"/>
    <n v="2"/>
    <x v="1"/>
    <s v="Математика"/>
    <n v="11"/>
    <x v="10"/>
    <s v="Дальнереченский городской округ"/>
    <n v="232"/>
    <x v="211"/>
    <s v="МБОУ СОШ № 6 г. Дальнереченск"/>
    <n v="3.5128205128205101"/>
    <n v="274"/>
    <n v="78"/>
    <n v="0.40934140000000002"/>
    <n v="23.076920000000001"/>
    <n v="22.941179999999999"/>
    <n v="98.734179999999995"/>
    <n v="0"/>
    <n v="39"/>
    <n v="38"/>
    <n v="1"/>
    <n v="78"/>
    <n v="39"/>
    <n v="0"/>
    <n v="50"/>
    <n v="48.717950000000002"/>
    <n v="1.2820510000000001"/>
    <n v="100"/>
    <n v="50"/>
  </r>
  <r>
    <x v="1"/>
    <n v="2"/>
    <x v="1"/>
    <s v="Математика"/>
    <n v="11"/>
    <x v="10"/>
    <s v="Дальнереченский городской округ"/>
    <n v="703"/>
    <x v="212"/>
    <s v="МБОУ ООШ № 12 г. Дальнереченск"/>
    <n v="3.5"/>
    <n v="21"/>
    <n v="6"/>
    <n v="3.1487800000000003E-2"/>
    <n v="1.7751479999999999"/>
    <n v="1.7647060000000001"/>
    <n v="100"/>
    <n v="0"/>
    <n v="3"/>
    <n v="3"/>
    <n v="0"/>
    <n v="6"/>
    <n v="3"/>
    <n v="0"/>
    <n v="50"/>
    <n v="50"/>
    <n v="0"/>
    <n v="100"/>
    <n v="50"/>
  </r>
  <r>
    <x v="1"/>
    <n v="2"/>
    <x v="1"/>
    <s v="Математика"/>
    <n v="12"/>
    <x v="11"/>
    <s v="Лесозаводский городской округ"/>
    <n v="498"/>
    <x v="213"/>
    <s v="МОБУ СОШ № 1 г. Лесозаводск"/>
    <n v="3.23943661971831"/>
    <n v="230"/>
    <n v="71"/>
    <n v="0.37260559999999998"/>
    <n v="14.8847"/>
    <n v="14.8847"/>
    <n v="100"/>
    <n v="0"/>
    <n v="54"/>
    <n v="17"/>
    <n v="0"/>
    <n v="71"/>
    <n v="17"/>
    <n v="0"/>
    <n v="76.056340000000006"/>
    <n v="23.943660000000001"/>
    <n v="0"/>
    <n v="100"/>
    <n v="23.943660000000001"/>
  </r>
  <r>
    <x v="1"/>
    <n v="2"/>
    <x v="1"/>
    <s v="Математика"/>
    <n v="12"/>
    <x v="11"/>
    <s v="Лесозаводский городской округ"/>
    <n v="499"/>
    <x v="214"/>
    <s v="МОБУ СОШ № 2 г. Лесозаводск"/>
    <n v="3.4"/>
    <n v="102"/>
    <n v="30"/>
    <n v="0.157439"/>
    <n v="6.2893090000000003"/>
    <n v="6.2893090000000003"/>
    <n v="100"/>
    <n v="0"/>
    <n v="18"/>
    <n v="12"/>
    <n v="0"/>
    <n v="30"/>
    <n v="12"/>
    <n v="0"/>
    <n v="60"/>
    <n v="40"/>
    <n v="0"/>
    <n v="100"/>
    <n v="40"/>
  </r>
  <r>
    <x v="1"/>
    <n v="2"/>
    <x v="1"/>
    <s v="Математика"/>
    <n v="12"/>
    <x v="11"/>
    <s v="Лесозаводский городской округ"/>
    <n v="500"/>
    <x v="215"/>
    <s v="МОБУ СОШ № 3 г. Лесозаводск"/>
    <n v="3.5614035087719298"/>
    <n v="203"/>
    <n v="57"/>
    <n v="0.29913410000000001"/>
    <n v="11.94969"/>
    <n v="11.94969"/>
    <n v="100"/>
    <n v="1"/>
    <n v="24"/>
    <n v="31"/>
    <n v="1"/>
    <n v="56"/>
    <n v="32"/>
    <n v="1.754386"/>
    <n v="42.105260000000001"/>
    <n v="54.38597"/>
    <n v="1.754386"/>
    <n v="98.245609999999999"/>
    <n v="56.140349999999998"/>
  </r>
  <r>
    <x v="1"/>
    <n v="2"/>
    <x v="1"/>
    <s v="Математика"/>
    <n v="12"/>
    <x v="11"/>
    <s v="Лесозаводский городской округ"/>
    <n v="501"/>
    <x v="216"/>
    <s v="МОБУ СОШ № 4 г. Лесозаводск"/>
    <n v="3.3518518518518499"/>
    <n v="181"/>
    <n v="54"/>
    <n v="0.28339019999999998"/>
    <n v="11.32076"/>
    <n v="11.32076"/>
    <n v="100"/>
    <n v="1"/>
    <n v="33"/>
    <n v="20"/>
    <n v="0"/>
    <n v="53"/>
    <n v="20"/>
    <n v="1.8518520000000001"/>
    <n v="61.111109999999996"/>
    <n v="37.037039999999998"/>
    <n v="0"/>
    <n v="98.148150000000001"/>
    <n v="37.037039999999998"/>
  </r>
  <r>
    <x v="1"/>
    <n v="2"/>
    <x v="1"/>
    <s v="Математика"/>
    <n v="12"/>
    <x v="11"/>
    <s v="Лесозаводский городской округ"/>
    <n v="502"/>
    <x v="217"/>
    <s v="МОБУ СОШ № 5 г. Лесозаводск"/>
    <n v="3.7951807228915699"/>
    <n v="315"/>
    <n v="83"/>
    <n v="0.4355812"/>
    <n v="17.40042"/>
    <n v="17.40042"/>
    <n v="100"/>
    <n v="1"/>
    <n v="24"/>
    <n v="49"/>
    <n v="9"/>
    <n v="82"/>
    <n v="58"/>
    <n v="1.2048190000000001"/>
    <n v="28.915659999999999"/>
    <n v="59.036140000000003"/>
    <n v="10.84337"/>
    <n v="98.795180000000002"/>
    <n v="69.879519999999999"/>
  </r>
  <r>
    <x v="1"/>
    <n v="2"/>
    <x v="1"/>
    <s v="Математика"/>
    <n v="12"/>
    <x v="11"/>
    <s v="Лесозаводский городской округ"/>
    <n v="503"/>
    <x v="218"/>
    <s v="МОБУ СОШ № 7 г. Лесозаводск"/>
    <n v="3.3333333333333299"/>
    <n v="90"/>
    <n v="27"/>
    <n v="0.14169509999999999"/>
    <n v="5.6603779999999997"/>
    <n v="5.6603779999999997"/>
    <n v="100"/>
    <n v="0"/>
    <n v="19"/>
    <n v="7"/>
    <n v="1"/>
    <n v="27"/>
    <n v="8"/>
    <n v="0"/>
    <n v="70.370369999999994"/>
    <n v="25.925930000000001"/>
    <n v="3.7037040000000001"/>
    <n v="100"/>
    <n v="29.629629999999999"/>
  </r>
  <r>
    <x v="1"/>
    <n v="2"/>
    <x v="1"/>
    <s v="Математика"/>
    <n v="12"/>
    <x v="11"/>
    <s v="Лесозаводский городской округ"/>
    <n v="504"/>
    <x v="219"/>
    <s v="МОБУ СОШ № 34 г. Лесозаводск"/>
    <n v="3.9285714285714302"/>
    <n v="275"/>
    <n v="70"/>
    <n v="0.36735760000000001"/>
    <n v="14.675050000000001"/>
    <n v="14.675050000000001"/>
    <n v="100"/>
    <n v="0"/>
    <n v="13"/>
    <n v="49"/>
    <n v="8"/>
    <n v="70"/>
    <n v="57"/>
    <n v="0"/>
    <n v="18.571429999999999"/>
    <n v="70"/>
    <n v="11.428570000000001"/>
    <n v="100"/>
    <n v="81.428569999999993"/>
  </r>
  <r>
    <x v="1"/>
    <n v="2"/>
    <x v="1"/>
    <s v="Математика"/>
    <n v="12"/>
    <x v="11"/>
    <s v="Лесозаводский городской округ"/>
    <n v="505"/>
    <x v="220"/>
    <s v="МОБУ СОШ № 156 г. Лесозаводск"/>
    <n v="3.375"/>
    <n v="81"/>
    <n v="24"/>
    <n v="0.12595120000000001"/>
    <n v="5.0314459999999999"/>
    <n v="5.0314459999999999"/>
    <n v="100"/>
    <n v="0"/>
    <n v="15"/>
    <n v="9"/>
    <n v="0"/>
    <n v="24"/>
    <n v="9"/>
    <n v="0"/>
    <n v="62.5"/>
    <n v="37.5"/>
    <n v="0"/>
    <n v="100"/>
    <n v="37.5"/>
  </r>
  <r>
    <x v="1"/>
    <n v="2"/>
    <x v="1"/>
    <s v="Математика"/>
    <n v="12"/>
    <x v="11"/>
    <s v="Лесозаводский городской округ"/>
    <n v="506"/>
    <x v="221"/>
    <s v="МОБУ СОШ с. Пантелеймоновка Лесозаводский ГО"/>
    <n v="3.2272727272727302"/>
    <n v="71"/>
    <n v="22"/>
    <n v="0.1154553"/>
    <n v="4.6121590000000001"/>
    <n v="4.6121590000000001"/>
    <n v="100"/>
    <n v="0"/>
    <n v="17"/>
    <n v="5"/>
    <n v="0"/>
    <n v="22"/>
    <n v="5"/>
    <n v="0"/>
    <n v="77.272729999999996"/>
    <n v="22.727270000000001"/>
    <n v="0"/>
    <n v="100"/>
    <n v="22.727270000000001"/>
  </r>
  <r>
    <x v="1"/>
    <n v="2"/>
    <x v="1"/>
    <s v="Математика"/>
    <n v="12"/>
    <x v="11"/>
    <s v="Лесозаводский городской округ"/>
    <n v="507"/>
    <x v="222"/>
    <s v="МОБУ СОШ с. Ружино Лесозаводский ГО"/>
    <n v="3.4166666666666701"/>
    <n v="41"/>
    <n v="12"/>
    <n v="6.2975589999999998E-2"/>
    <n v="2.5157229999999999"/>
    <n v="2.5157229999999999"/>
    <n v="100"/>
    <n v="0"/>
    <n v="7"/>
    <n v="5"/>
    <n v="0"/>
    <n v="12"/>
    <n v="5"/>
    <n v="0"/>
    <n v="58.333329999999997"/>
    <n v="41.66666"/>
    <n v="0"/>
    <n v="100"/>
    <n v="41.66666"/>
  </r>
  <r>
    <x v="1"/>
    <n v="2"/>
    <x v="1"/>
    <s v="Математика"/>
    <n v="12"/>
    <x v="11"/>
    <s v="Лесозаводский городской округ"/>
    <n v="508"/>
    <x v="223"/>
    <s v="МОБУ СОШ с. Иннокентьевка Лесозаводский ГО"/>
    <n v="3"/>
    <n v="24"/>
    <n v="8"/>
    <n v="4.1983729999999997E-2"/>
    <n v="1.677149"/>
    <n v="1.677149"/>
    <n v="100"/>
    <n v="0"/>
    <n v="8"/>
    <n v="0"/>
    <n v="0"/>
    <n v="8"/>
    <n v="0"/>
    <n v="0"/>
    <n v="100"/>
    <n v="0"/>
    <n v="0"/>
    <n v="100"/>
    <n v="0"/>
  </r>
  <r>
    <x v="1"/>
    <n v="2"/>
    <x v="1"/>
    <s v="Математика"/>
    <n v="12"/>
    <x v="11"/>
    <s v="Лесозаводский городской округ"/>
    <n v="509"/>
    <x v="224"/>
    <s v="МОБУ СОШ с. Тихменево Лесозаводский ГО"/>
    <n v="3.1666666666666701"/>
    <n v="19"/>
    <n v="6"/>
    <n v="3.1487800000000003E-2"/>
    <n v="1.257862"/>
    <n v="1.257862"/>
    <n v="100"/>
    <n v="0"/>
    <n v="5"/>
    <n v="1"/>
    <n v="0"/>
    <n v="6"/>
    <n v="1"/>
    <n v="0"/>
    <n v="83.333330000000004"/>
    <n v="16.66667"/>
    <n v="0"/>
    <n v="100"/>
    <n v="16.66667"/>
  </r>
  <r>
    <x v="1"/>
    <n v="2"/>
    <x v="1"/>
    <s v="Математика"/>
    <n v="12"/>
    <x v="11"/>
    <s v="Лесозаводский городской округ"/>
    <n v="510"/>
    <x v="225"/>
    <s v="МОБУ ООШ с. Марково Лесозаводский ГО"/>
    <n v="3"/>
    <n v="9"/>
    <n v="3"/>
    <n v="1.5743900000000002E-2"/>
    <n v="0.62893080000000001"/>
    <n v="0.62893080000000001"/>
    <n v="100"/>
    <n v="0"/>
    <n v="3"/>
    <n v="0"/>
    <n v="0"/>
    <n v="3"/>
    <n v="0"/>
    <n v="0"/>
    <n v="100"/>
    <n v="0"/>
    <n v="0"/>
    <n v="100"/>
    <n v="0"/>
  </r>
  <r>
    <x v="1"/>
    <n v="2"/>
    <x v="1"/>
    <s v="Математика"/>
    <n v="12"/>
    <x v="11"/>
    <s v="Лесозаводский городской округ"/>
    <n v="511"/>
    <x v="226"/>
    <s v="МОБУ ООШ с. Курское Лесозаводский ГО"/>
    <n v="3.5"/>
    <n v="35"/>
    <n v="10"/>
    <n v="5.2479669999999999E-2"/>
    <n v="2.0964360000000002"/>
    <n v="2.0964360000000002"/>
    <n v="100"/>
    <n v="0"/>
    <n v="6"/>
    <n v="3"/>
    <n v="1"/>
    <n v="10"/>
    <n v="4"/>
    <n v="0"/>
    <n v="60"/>
    <n v="30"/>
    <n v="10"/>
    <n v="100"/>
    <n v="40"/>
  </r>
  <r>
    <x v="1"/>
    <n v="2"/>
    <x v="1"/>
    <s v="Математика"/>
    <n v="13"/>
    <x v="12"/>
    <s v="Уссурийский городской округ"/>
    <n v="280"/>
    <x v="227"/>
    <s v="МБОУ Гимназия № 133 г. Уссурийск"/>
    <n v="3.7578947368421098"/>
    <n v="357"/>
    <n v="95"/>
    <n v="0.49855680000000002"/>
    <n v="4.5607300000000004"/>
    <n v="4.5519889999999998"/>
    <n v="100"/>
    <n v="0"/>
    <n v="30"/>
    <n v="58"/>
    <n v="7"/>
    <n v="95"/>
    <n v="65"/>
    <n v="0"/>
    <n v="31.578949999999999"/>
    <n v="61.052630000000001"/>
    <n v="7.3684209999999997"/>
    <n v="100"/>
    <n v="68.421049999999994"/>
  </r>
  <r>
    <x v="1"/>
    <n v="2"/>
    <x v="1"/>
    <s v="Математика"/>
    <n v="13"/>
    <x v="12"/>
    <s v="Уссурийский городской округ"/>
    <n v="281"/>
    <x v="228"/>
    <s v="МБОУ Гимназия № 29 г. Уссурийск"/>
    <n v="3.7916666666666701"/>
    <n v="364"/>
    <n v="96"/>
    <n v="0.50380469999999999"/>
    <n v="4.6087369999999996"/>
    <n v="4.5999040000000004"/>
    <n v="100"/>
    <n v="0"/>
    <n v="27"/>
    <n v="62"/>
    <n v="7"/>
    <n v="96"/>
    <n v="69"/>
    <n v="0"/>
    <n v="28.125"/>
    <n v="64.583330000000004"/>
    <n v="7.2916670000000003"/>
    <n v="100"/>
    <n v="71.875"/>
  </r>
  <r>
    <x v="1"/>
    <n v="2"/>
    <x v="1"/>
    <s v="Математика"/>
    <n v="13"/>
    <x v="12"/>
    <s v="Уссурийский городской округ"/>
    <n v="282"/>
    <x v="229"/>
    <s v="МБОУ СОШ № 11 г. Уссурийска УГО"/>
    <n v="3.3676470588235299"/>
    <n v="229"/>
    <n v="68"/>
    <n v="0.3568617"/>
    <n v="3.2645219999999999"/>
    <n v="3.2582650000000002"/>
    <n v="100"/>
    <n v="0"/>
    <n v="43"/>
    <n v="25"/>
    <n v="0"/>
    <n v="68"/>
    <n v="25"/>
    <n v="0"/>
    <n v="63.235289999999999"/>
    <n v="36.764710000000001"/>
    <n v="0"/>
    <n v="100"/>
    <n v="36.764710000000001"/>
  </r>
  <r>
    <x v="1"/>
    <n v="2"/>
    <x v="1"/>
    <s v="Математика"/>
    <n v="13"/>
    <x v="12"/>
    <s v="Уссурийский городской округ"/>
    <n v="283"/>
    <x v="230"/>
    <s v="МБОУ СОШ № 13 г. Уссурийска"/>
    <n v="3.5263157894736801"/>
    <n v="67"/>
    <n v="19"/>
    <n v="9.9711369999999994E-2"/>
    <n v="0.91214589999999995"/>
    <n v="0.91039769999999998"/>
    <n v="100"/>
    <n v="0"/>
    <n v="9"/>
    <n v="10"/>
    <n v="0"/>
    <n v="19"/>
    <n v="10"/>
    <n v="0"/>
    <n v="47.36842"/>
    <n v="52.63158"/>
    <n v="0"/>
    <n v="100"/>
    <n v="52.63158"/>
  </r>
  <r>
    <x v="1"/>
    <n v="2"/>
    <x v="1"/>
    <s v="Математика"/>
    <n v="13"/>
    <x v="12"/>
    <s v="Уссурийский городской округ"/>
    <n v="284"/>
    <x v="231"/>
    <s v="МБОУ СОШ № 130 г. Уссурийск"/>
    <n v="3.59"/>
    <n v="359"/>
    <n v="100"/>
    <n v="0.5247967"/>
    <n v="4.8007679999999997"/>
    <n v="4.7915669999999997"/>
    <n v="100"/>
    <n v="0"/>
    <n v="47"/>
    <n v="47"/>
    <n v="6"/>
    <n v="100"/>
    <n v="53"/>
    <n v="0"/>
    <n v="47"/>
    <n v="47"/>
    <n v="6"/>
    <n v="100"/>
    <n v="53"/>
  </r>
  <r>
    <x v="1"/>
    <n v="2"/>
    <x v="1"/>
    <s v="Математика"/>
    <n v="13"/>
    <x v="12"/>
    <s v="Уссурийский городской округ"/>
    <n v="285"/>
    <x v="232"/>
    <s v="МБОУ &quot; СОШ № 131&quot; г. Уссурийск"/>
    <n v="3.28070175438596"/>
    <n v="187"/>
    <n v="57"/>
    <n v="0.29913410000000001"/>
    <n v="2.7364380000000001"/>
    <n v="2.7311930000000002"/>
    <n v="100"/>
    <n v="0"/>
    <n v="41"/>
    <n v="16"/>
    <n v="0"/>
    <n v="57"/>
    <n v="16"/>
    <n v="0"/>
    <n v="71.929820000000007"/>
    <n v="28.070180000000001"/>
    <n v="0"/>
    <n v="100"/>
    <n v="28.070180000000001"/>
  </r>
  <r>
    <x v="1"/>
    <n v="2"/>
    <x v="1"/>
    <s v="Математика"/>
    <n v="13"/>
    <x v="12"/>
    <s v="Уссурийский городской округ"/>
    <n v="286"/>
    <x v="233"/>
    <s v="МБОУ СОШ № 14 г. Уссурийск"/>
    <n v="3.8642857142857099"/>
    <n v="541"/>
    <n v="140"/>
    <n v="0.73471529999999996"/>
    <n v="6.7210760000000001"/>
    <n v="6.7081939999999998"/>
    <n v="100"/>
    <n v="0"/>
    <n v="31"/>
    <n v="97"/>
    <n v="12"/>
    <n v="140"/>
    <n v="109"/>
    <n v="0"/>
    <n v="22.142859999999999"/>
    <n v="69.285709999999995"/>
    <n v="8.5714290000000002"/>
    <n v="100"/>
    <n v="77.857140000000001"/>
  </r>
  <r>
    <x v="1"/>
    <n v="2"/>
    <x v="1"/>
    <s v="Математика"/>
    <n v="13"/>
    <x v="12"/>
    <s v="Уссурийский городской округ"/>
    <n v="287"/>
    <x v="234"/>
    <s v="МБОУ СОШ № 16 г. Уссурийск"/>
    <n v="3.4454545454545502"/>
    <n v="379"/>
    <n v="110"/>
    <n v="0.57727629999999996"/>
    <n v="5.2808450000000002"/>
    <n v="5.2707240000000004"/>
    <n v="100"/>
    <n v="0"/>
    <n v="65"/>
    <n v="41"/>
    <n v="4"/>
    <n v="110"/>
    <n v="45"/>
    <n v="0"/>
    <n v="59.090910000000001"/>
    <n v="37.272730000000003"/>
    <n v="3.6363639999999999"/>
    <n v="100"/>
    <n v="40.909089999999999"/>
  </r>
  <r>
    <x v="1"/>
    <n v="2"/>
    <x v="1"/>
    <s v="Математика"/>
    <n v="13"/>
    <x v="12"/>
    <s v="Уссурийский городской округ"/>
    <n v="288"/>
    <x v="235"/>
    <s v="МБОУ СОШ № 22 г. Уссурийск"/>
    <n v="3.6385542168674698"/>
    <n v="302"/>
    <n v="83"/>
    <n v="0.4355812"/>
    <n v="3.9846370000000002"/>
    <n v="3.9769999999999999"/>
    <n v="98.809520000000006"/>
    <n v="0"/>
    <n v="35"/>
    <n v="43"/>
    <n v="5"/>
    <n v="83"/>
    <n v="48"/>
    <n v="0"/>
    <n v="42.168669999999999"/>
    <n v="51.807229999999997"/>
    <n v="6.0240960000000001"/>
    <n v="100"/>
    <n v="57.831319999999998"/>
  </r>
  <r>
    <x v="1"/>
    <n v="2"/>
    <x v="1"/>
    <s v="Математика"/>
    <n v="13"/>
    <x v="12"/>
    <s v="Уссурийский городской округ"/>
    <n v="289"/>
    <x v="236"/>
    <s v="МБОУ СОШ № 24 г. Уссурийск"/>
    <n v="3.6315789473684199"/>
    <n v="276"/>
    <n v="76"/>
    <n v="0.39884550000000002"/>
    <n v="3.648584"/>
    <n v="3.641591"/>
    <n v="100"/>
    <n v="0"/>
    <n v="31"/>
    <n v="42"/>
    <n v="3"/>
    <n v="76"/>
    <n v="45"/>
    <n v="0"/>
    <n v="40.789470000000001"/>
    <n v="55.263159999999999"/>
    <n v="3.947368"/>
    <n v="100"/>
    <n v="59.210529999999999"/>
  </r>
  <r>
    <x v="1"/>
    <n v="2"/>
    <x v="1"/>
    <s v="Математика"/>
    <n v="13"/>
    <x v="12"/>
    <s v="Уссурийский городской округ"/>
    <n v="290"/>
    <x v="237"/>
    <s v="МАОУ СОШ № 25 г. Уссурийск"/>
    <n v="3.8429752066115701"/>
    <n v="465"/>
    <n v="121"/>
    <n v="0.63500389999999995"/>
    <n v="5.808929"/>
    <n v="5.7977959999999999"/>
    <n v="100"/>
    <n v="0"/>
    <n v="34"/>
    <n v="72"/>
    <n v="15"/>
    <n v="121"/>
    <n v="87"/>
    <n v="0"/>
    <n v="28.099170000000001"/>
    <n v="59.50414"/>
    <n v="12.39669"/>
    <n v="100"/>
    <n v="71.900829999999999"/>
  </r>
  <r>
    <x v="1"/>
    <n v="2"/>
    <x v="1"/>
    <s v="Математика"/>
    <n v="13"/>
    <x v="12"/>
    <s v="Уссурийский городской округ"/>
    <n v="291"/>
    <x v="238"/>
    <s v="МБОУ СОШ № 28 г. Уссурийск"/>
    <n v="3.5538461538461501"/>
    <n v="462"/>
    <n v="130"/>
    <n v="0.6822357"/>
    <n v="6.2409990000000004"/>
    <n v="6.2290369999999999"/>
    <n v="100"/>
    <n v="0"/>
    <n v="65"/>
    <n v="58"/>
    <n v="7"/>
    <n v="130"/>
    <n v="65"/>
    <n v="0"/>
    <n v="50"/>
    <n v="44.615380000000002"/>
    <n v="5.3846150000000002"/>
    <n v="100"/>
    <n v="50"/>
  </r>
  <r>
    <x v="1"/>
    <n v="2"/>
    <x v="1"/>
    <s v="Математика"/>
    <n v="13"/>
    <x v="12"/>
    <s v="Уссурийский городской округ"/>
    <n v="292"/>
    <x v="239"/>
    <s v="МБОУ СОШ № 3 г. Уссурийск"/>
    <n v="3.6153846153846199"/>
    <n v="141"/>
    <n v="39"/>
    <n v="0.20467070000000001"/>
    <n v="1.8723000000000001"/>
    <n v="1.868711"/>
    <n v="100"/>
    <n v="0"/>
    <n v="17"/>
    <n v="20"/>
    <n v="2"/>
    <n v="39"/>
    <n v="22"/>
    <n v="0"/>
    <n v="43.589739999999999"/>
    <n v="51.282049999999998"/>
    <n v="5.1282050000000003"/>
    <n v="100"/>
    <n v="56.410260000000001"/>
  </r>
  <r>
    <x v="1"/>
    <n v="2"/>
    <x v="1"/>
    <s v="Математика"/>
    <n v="13"/>
    <x v="12"/>
    <s v="Уссурийский городской округ"/>
    <n v="293"/>
    <x v="240"/>
    <s v="МБОУ СОШ № 30 г. Уссурийск"/>
    <n v="3.6153846153846199"/>
    <n v="282"/>
    <n v="78"/>
    <n v="0.40934140000000002"/>
    <n v="3.744599"/>
    <n v="3.737422"/>
    <n v="98.734179999999995"/>
    <n v="0"/>
    <n v="33"/>
    <n v="42"/>
    <n v="3"/>
    <n v="78"/>
    <n v="45"/>
    <n v="0"/>
    <n v="42.307690000000001"/>
    <n v="53.846159999999998"/>
    <n v="3.8461539999999999"/>
    <n v="100"/>
    <n v="57.692309999999999"/>
  </r>
  <r>
    <x v="1"/>
    <n v="2"/>
    <x v="1"/>
    <s v="Математика"/>
    <n v="13"/>
    <x v="12"/>
    <s v="Уссурийский городской округ"/>
    <n v="294"/>
    <x v="241"/>
    <s v="МБОУ СОШ № 31 г. Уссурийск"/>
    <n v="3.5510204081632701"/>
    <n v="174"/>
    <n v="49"/>
    <n v="0.2571504"/>
    <n v="2.352376"/>
    <n v="2.3478680000000001"/>
    <n v="100"/>
    <n v="0"/>
    <n v="26"/>
    <n v="19"/>
    <n v="4"/>
    <n v="49"/>
    <n v="23"/>
    <n v="0"/>
    <n v="53.061219999999999"/>
    <n v="38.775509999999997"/>
    <n v="8.1632650000000009"/>
    <n v="100"/>
    <n v="46.938780000000001"/>
  </r>
  <r>
    <x v="1"/>
    <n v="2"/>
    <x v="1"/>
    <s v="Математика"/>
    <n v="13"/>
    <x v="12"/>
    <s v="Уссурийский городской округ"/>
    <n v="295"/>
    <x v="242"/>
    <s v="МБОУ СОШ № 32 г. Уссурийск"/>
    <n v="3.6986301369863002"/>
    <n v="540"/>
    <n v="146"/>
    <n v="0.76620310000000003"/>
    <n v="7.0091219999999996"/>
    <n v="6.9956870000000002"/>
    <n v="100"/>
    <n v="0"/>
    <n v="53"/>
    <n v="84"/>
    <n v="9"/>
    <n v="146"/>
    <n v="93"/>
    <n v="0"/>
    <n v="36.301369999999999"/>
    <n v="57.53425"/>
    <n v="6.1643829999999999"/>
    <n v="100"/>
    <n v="63.698630000000001"/>
  </r>
  <r>
    <x v="1"/>
    <n v="2"/>
    <x v="1"/>
    <s v="Математика"/>
    <n v="13"/>
    <x v="12"/>
    <s v="Уссурийский городской округ"/>
    <n v="296"/>
    <x v="243"/>
    <s v="МБОУ СОШ № 4 г. Уссурийск"/>
    <n v="3.4680851063829801"/>
    <n v="163"/>
    <n v="47"/>
    <n v="0.2466544"/>
    <n v="2.2563610000000001"/>
    <n v="2.2520359999999999"/>
    <n v="100"/>
    <n v="0"/>
    <n v="26"/>
    <n v="20"/>
    <n v="1"/>
    <n v="47"/>
    <n v="21"/>
    <n v="0"/>
    <n v="55.31915"/>
    <n v="42.553190000000001"/>
    <n v="2.1276600000000001"/>
    <n v="100"/>
    <n v="44.68085"/>
  </r>
  <r>
    <x v="1"/>
    <n v="2"/>
    <x v="1"/>
    <s v="Математика"/>
    <n v="13"/>
    <x v="12"/>
    <s v="Уссурийский городской округ"/>
    <n v="297"/>
    <x v="244"/>
    <s v="МБОУ СОШ № 6 г. Уссурийск"/>
    <n v="3.5641025641025599"/>
    <n v="278"/>
    <n v="78"/>
    <n v="0.40934140000000002"/>
    <n v="3.744599"/>
    <n v="3.737422"/>
    <n v="100"/>
    <n v="0"/>
    <n v="38"/>
    <n v="36"/>
    <n v="4"/>
    <n v="78"/>
    <n v="40"/>
    <n v="0"/>
    <n v="48.717950000000002"/>
    <n v="46.153849999999998"/>
    <n v="5.1282050000000003"/>
    <n v="100"/>
    <n v="51.282049999999998"/>
  </r>
  <r>
    <x v="1"/>
    <n v="2"/>
    <x v="1"/>
    <s v="Математика"/>
    <n v="13"/>
    <x v="12"/>
    <s v="Уссурийский городской округ"/>
    <n v="298"/>
    <x v="245"/>
    <s v="МБОУ СОШ № 8 г. Уссурийск"/>
    <n v="3.3902439024390199"/>
    <n v="278"/>
    <n v="82"/>
    <n v="0.43033329999999997"/>
    <n v="3.9366300000000001"/>
    <n v="3.9290850000000002"/>
    <n v="100"/>
    <n v="0"/>
    <n v="52"/>
    <n v="28"/>
    <n v="2"/>
    <n v="82"/>
    <n v="30"/>
    <n v="0"/>
    <n v="63.414630000000002"/>
    <n v="34.146340000000002"/>
    <n v="2.4390239999999999"/>
    <n v="100"/>
    <n v="36.585369999999998"/>
  </r>
  <r>
    <x v="1"/>
    <n v="2"/>
    <x v="1"/>
    <s v="Математика"/>
    <n v="13"/>
    <x v="12"/>
    <s v="Уссурийский городской округ"/>
    <n v="299"/>
    <x v="246"/>
    <s v="МБОУ СОШ п. Тимирязевский Уссурийский ГО"/>
    <n v="3.5769230769230802"/>
    <n v="93"/>
    <n v="26"/>
    <n v="0.13644709999999999"/>
    <n v="1.2482"/>
    <n v="1.2458070000000001"/>
    <n v="96.296300000000002"/>
    <n v="0"/>
    <n v="12"/>
    <n v="13"/>
    <n v="1"/>
    <n v="26"/>
    <n v="14"/>
    <n v="0"/>
    <n v="46.153849999999998"/>
    <n v="50"/>
    <n v="3.8461539999999999"/>
    <n v="100"/>
    <n v="53.846159999999998"/>
  </r>
  <r>
    <x v="1"/>
    <n v="2"/>
    <x v="1"/>
    <s v="Математика"/>
    <n v="13"/>
    <x v="12"/>
    <s v="Уссурийский городской округ"/>
    <n v="300"/>
    <x v="247"/>
    <s v="МБОУ СОШ с. Борисовка Уссурийский ГО"/>
    <n v="3.3076923076923102"/>
    <n v="86"/>
    <n v="26"/>
    <n v="0.13644709999999999"/>
    <n v="1.2482"/>
    <n v="1.2458070000000001"/>
    <n v="100"/>
    <n v="0"/>
    <n v="18"/>
    <n v="8"/>
    <n v="0"/>
    <n v="26"/>
    <n v="8"/>
    <n v="0"/>
    <n v="69.230770000000007"/>
    <n v="30.76923"/>
    <n v="0"/>
    <n v="100"/>
    <n v="30.76923"/>
  </r>
  <r>
    <x v="1"/>
    <n v="2"/>
    <x v="1"/>
    <s v="Математика"/>
    <n v="13"/>
    <x v="12"/>
    <s v="Уссурийский городской округ"/>
    <n v="301"/>
    <x v="248"/>
    <s v="МБОУ ВСОШ № 1 с. Воздвиженка Уссурийский ГО"/>
    <n v="3.54285714285714"/>
    <n v="124"/>
    <n v="35"/>
    <n v="0.1836788"/>
    <n v="1.680269"/>
    <n v="1.6770480000000001"/>
    <n v="100"/>
    <n v="0"/>
    <n v="17"/>
    <n v="17"/>
    <n v="1"/>
    <n v="35"/>
    <n v="18"/>
    <n v="0"/>
    <n v="48.571429999999999"/>
    <n v="48.571429999999999"/>
    <n v="2.8571430000000002"/>
    <n v="100"/>
    <n v="51.428570000000001"/>
  </r>
  <r>
    <x v="1"/>
    <n v="2"/>
    <x v="1"/>
    <s v="Математика"/>
    <n v="13"/>
    <x v="12"/>
    <s v="Уссурийский городской округ"/>
    <n v="302"/>
    <x v="249"/>
    <s v="МБОУ СОШ с. Воздвиженка Уссурийский ГО"/>
    <n v="3.5249999999999999"/>
    <n v="141"/>
    <n v="40"/>
    <n v="0.20991870000000001"/>
    <n v="1.920307"/>
    <n v="1.9166270000000001"/>
    <n v="100"/>
    <n v="0"/>
    <n v="19"/>
    <n v="21"/>
    <n v="0"/>
    <n v="40"/>
    <n v="21"/>
    <n v="0"/>
    <n v="47.5"/>
    <n v="52.5"/>
    <n v="0"/>
    <n v="100"/>
    <n v="52.5"/>
  </r>
  <r>
    <x v="1"/>
    <n v="2"/>
    <x v="1"/>
    <s v="Математика"/>
    <n v="13"/>
    <x v="12"/>
    <s v="Уссурийский городской округ"/>
    <n v="303"/>
    <x v="250"/>
    <s v="МБОУ СОШ с. Корсаковка Уссурийский ГО"/>
    <n v="3.2"/>
    <n v="48"/>
    <n v="15"/>
    <n v="7.8719499999999998E-2"/>
    <n v="0.72011519999999996"/>
    <n v="0.71873500000000001"/>
    <n v="100"/>
    <n v="0"/>
    <n v="12"/>
    <n v="3"/>
    <n v="0"/>
    <n v="15"/>
    <n v="3"/>
    <n v="0"/>
    <n v="80"/>
    <n v="20"/>
    <n v="0"/>
    <n v="100"/>
    <n v="20"/>
  </r>
  <r>
    <x v="1"/>
    <n v="2"/>
    <x v="1"/>
    <s v="Математика"/>
    <n v="13"/>
    <x v="12"/>
    <s v="Уссурийский городской округ"/>
    <n v="304"/>
    <x v="251"/>
    <s v="МБОУ СОШ с. Красный Яр Уссурийский ГО"/>
    <n v="3"/>
    <n v="6"/>
    <n v="2"/>
    <n v="1.0495930000000001E-2"/>
    <n v="9.6015359999999994E-2"/>
    <n v="9.5831330000000006E-2"/>
    <n v="100"/>
    <n v="0"/>
    <n v="2"/>
    <n v="0"/>
    <n v="0"/>
    <n v="2"/>
    <n v="0"/>
    <n v="0"/>
    <n v="100"/>
    <n v="0"/>
    <n v="0"/>
    <n v="100"/>
    <n v="0"/>
  </r>
  <r>
    <x v="1"/>
    <n v="2"/>
    <x v="1"/>
    <s v="Математика"/>
    <n v="13"/>
    <x v="12"/>
    <s v="Уссурийский городской округ"/>
    <n v="305"/>
    <x v="252"/>
    <s v="МБОУ СОШ с. Новоникольска  Уссурийский ГО"/>
    <n v="3.3658536585365901"/>
    <n v="138"/>
    <n v="41"/>
    <n v="0.21516660000000001"/>
    <n v="1.968315"/>
    <n v="1.9645429999999999"/>
    <n v="100"/>
    <n v="0"/>
    <n v="26"/>
    <n v="15"/>
    <n v="0"/>
    <n v="41"/>
    <n v="15"/>
    <n v="0"/>
    <n v="63.414630000000002"/>
    <n v="36.585369999999998"/>
    <n v="0"/>
    <n v="100"/>
    <n v="36.585369999999998"/>
  </r>
  <r>
    <x v="1"/>
    <n v="2"/>
    <x v="1"/>
    <s v="Математика"/>
    <n v="13"/>
    <x v="12"/>
    <s v="Уссурийский городской округ"/>
    <n v="306"/>
    <x v="253"/>
    <s v="МБОУ СОШ с. Пуциловка Уссурийский ГО"/>
    <n v="3.6666666666666701"/>
    <n v="55"/>
    <n v="15"/>
    <n v="7.8719499999999998E-2"/>
    <n v="0.72011519999999996"/>
    <n v="0.71873500000000001"/>
    <n v="100"/>
    <n v="0"/>
    <n v="5"/>
    <n v="10"/>
    <n v="0"/>
    <n v="15"/>
    <n v="10"/>
    <n v="0"/>
    <n v="33.33334"/>
    <n v="66.666669999999996"/>
    <n v="0"/>
    <n v="100"/>
    <n v="66.666669999999996"/>
  </r>
  <r>
    <x v="1"/>
    <n v="2"/>
    <x v="1"/>
    <s v="Математика"/>
    <n v="13"/>
    <x v="12"/>
    <s v="Уссурийский городской округ"/>
    <n v="307"/>
    <x v="254"/>
    <s v="МБОУ СОШ с. Раковка Уссурийский ГО"/>
    <n v="3.5"/>
    <n v="49"/>
    <n v="14"/>
    <n v="7.3471529999999993E-2"/>
    <n v="0.67210749999999997"/>
    <n v="0.67081930000000001"/>
    <n v="100"/>
    <n v="0"/>
    <n v="8"/>
    <n v="5"/>
    <n v="1"/>
    <n v="14"/>
    <n v="6"/>
    <n v="0"/>
    <n v="57.142859999999999"/>
    <n v="35.714289999999998"/>
    <n v="7.1428580000000004"/>
    <n v="100"/>
    <n v="42.857140000000001"/>
  </r>
  <r>
    <x v="1"/>
    <n v="2"/>
    <x v="1"/>
    <s v="Математика"/>
    <n v="13"/>
    <x v="12"/>
    <s v="Уссурийский городской округ"/>
    <n v="309"/>
    <x v="255"/>
    <s v="МБОУ О(С)ОШ № 2 г. Уссурийск"/>
    <n v="3.06779661016949"/>
    <n v="181"/>
    <n v="59"/>
    <n v="0.30963000000000002"/>
    <n v="2.8324530000000001"/>
    <n v="2.8270240000000002"/>
    <n v="98.333340000000007"/>
    <n v="0"/>
    <n v="55"/>
    <n v="4"/>
    <n v="0"/>
    <n v="59"/>
    <n v="4"/>
    <n v="0"/>
    <n v="93.220339999999993"/>
    <n v="6.7796609999999999"/>
    <n v="0"/>
    <n v="100"/>
    <n v="6.7796609999999999"/>
  </r>
  <r>
    <x v="1"/>
    <n v="2"/>
    <x v="1"/>
    <s v="Математика"/>
    <n v="13"/>
    <x v="12"/>
    <s v="Уссурийский городской округ"/>
    <n v="310"/>
    <x v="256"/>
    <s v="МБОУ СОШ с. Каменушка Уссурийский ГО"/>
    <n v="3.4444444444444402"/>
    <n v="31"/>
    <n v="9"/>
    <n v="4.7231700000000001E-2"/>
    <n v="0.43206909999999998"/>
    <n v="0.43124099999999999"/>
    <n v="100"/>
    <n v="0"/>
    <n v="5"/>
    <n v="4"/>
    <n v="0"/>
    <n v="9"/>
    <n v="4"/>
    <n v="0"/>
    <n v="55.55556"/>
    <n v="44.444450000000003"/>
    <n v="0"/>
    <n v="100"/>
    <n v="44.444450000000003"/>
  </r>
  <r>
    <x v="1"/>
    <n v="2"/>
    <x v="1"/>
    <s v="Математика"/>
    <n v="13"/>
    <x v="12"/>
    <s v="Уссурийский городской округ"/>
    <n v="311"/>
    <x v="257"/>
    <s v="МБОУ СОШ с. Алексей-Никольское Уссурийский ГО"/>
    <n v="3.4"/>
    <n v="34"/>
    <n v="10"/>
    <n v="5.2479669999999999E-2"/>
    <n v="0.48007680000000003"/>
    <n v="0.47915669999999999"/>
    <n v="100"/>
    <n v="0"/>
    <n v="7"/>
    <n v="2"/>
    <n v="1"/>
    <n v="10"/>
    <n v="3"/>
    <n v="0"/>
    <n v="70"/>
    <n v="20"/>
    <n v="10"/>
    <n v="100"/>
    <n v="30"/>
  </r>
  <r>
    <x v="1"/>
    <n v="2"/>
    <x v="1"/>
    <s v="Математика"/>
    <n v="13"/>
    <x v="12"/>
    <s v="Уссурийский городской округ"/>
    <n v="526"/>
    <x v="258"/>
    <s v="ФГКОУ Уссурийское СВУ МО РФ г. Уссурийск"/>
    <n v="4.4179104477611899"/>
    <n v="296"/>
    <n v="67"/>
    <n v="0.35161379999999998"/>
    <n v="3.2165149999999998"/>
    <n v="3.21035"/>
    <n v="100"/>
    <n v="0"/>
    <n v="0"/>
    <n v="39"/>
    <n v="28"/>
    <n v="67"/>
    <n v="67"/>
    <n v="0"/>
    <n v="0"/>
    <n v="58.208950000000002"/>
    <n v="41.791049999999998"/>
    <n v="100"/>
    <n v="100"/>
  </r>
  <r>
    <x v="1"/>
    <n v="2"/>
    <x v="1"/>
    <s v="Математика"/>
    <n v="13"/>
    <x v="12"/>
    <s v="Уссурийский городской округ"/>
    <n v="527"/>
    <x v="259"/>
    <s v="РЖД лицей № 20"/>
    <n v="4.05"/>
    <n v="162"/>
    <n v="40"/>
    <n v="0.20991870000000001"/>
    <n v="1.920307"/>
    <n v="1.9166270000000001"/>
    <n v="100"/>
    <n v="0"/>
    <n v="4"/>
    <n v="30"/>
    <n v="6"/>
    <n v="40"/>
    <n v="36"/>
    <n v="0"/>
    <n v="10"/>
    <n v="75"/>
    <n v="15"/>
    <n v="100"/>
    <n v="90"/>
  </r>
  <r>
    <x v="1"/>
    <n v="2"/>
    <x v="1"/>
    <s v="Математика"/>
    <n v="13"/>
    <x v="12"/>
    <s v="Уссурийский городской округ"/>
    <n v="532"/>
    <x v="260"/>
    <s v="ЧОУ Перфект - гимназия г. Уссурийск"/>
    <n v="3.9411764705882399"/>
    <n v="67"/>
    <n v="17"/>
    <n v="8.9215429999999998E-2"/>
    <n v="0.81613049999999998"/>
    <n v="0.81456640000000002"/>
    <n v="100"/>
    <n v="0"/>
    <n v="2"/>
    <n v="14"/>
    <n v="1"/>
    <n v="17"/>
    <n v="15"/>
    <n v="0"/>
    <n v="11.764709999999999"/>
    <n v="82.352940000000004"/>
    <n v="5.8823530000000002"/>
    <n v="100"/>
    <n v="88.235299999999995"/>
  </r>
  <r>
    <x v="1"/>
    <n v="2"/>
    <x v="1"/>
    <s v="Математика"/>
    <n v="13"/>
    <x v="12"/>
    <s v="Уссурийский городской округ"/>
    <n v="581"/>
    <x v="261"/>
    <s v="МБОУ СОШ с. Степное Уссурийский ГО"/>
    <n v="3"/>
    <n v="12"/>
    <n v="4"/>
    <n v="2.0991869999999999E-2"/>
    <n v="0.1920307"/>
    <n v="0.19166269999999999"/>
    <n v="100"/>
    <n v="0"/>
    <n v="4"/>
    <n v="0"/>
    <n v="0"/>
    <n v="4"/>
    <n v="0"/>
    <n v="0"/>
    <n v="100"/>
    <n v="0"/>
    <n v="0"/>
    <n v="100"/>
    <n v="0"/>
  </r>
  <r>
    <x v="1"/>
    <n v="2"/>
    <x v="1"/>
    <s v="Математика"/>
    <n v="13"/>
    <x v="12"/>
    <s v="Уссурийский городской округ"/>
    <n v="706"/>
    <x v="495"/>
    <s v="МБОУ ООШ с. Корфовка Уссурийский ГО"/>
    <n v="3"/>
    <n v="6"/>
    <n v="2"/>
    <n v="1.0495930000000001E-2"/>
    <n v="9.6015359999999994E-2"/>
    <n v="9.5831330000000006E-2"/>
    <n v="100"/>
    <n v="0"/>
    <n v="2"/>
    <n v="0"/>
    <n v="0"/>
    <n v="2"/>
    <n v="0"/>
    <n v="0"/>
    <n v="100"/>
    <n v="0"/>
    <n v="0"/>
    <n v="100"/>
    <n v="0"/>
  </r>
  <r>
    <x v="1"/>
    <n v="2"/>
    <x v="1"/>
    <s v="Математика"/>
    <n v="13"/>
    <x v="12"/>
    <s v="Уссурийский городской округ"/>
    <n v="712"/>
    <x v="262"/>
    <s v="МБОУ ООШ № 27 г. Уссурийск"/>
    <n v="3.2608695652173898"/>
    <n v="75"/>
    <n v="23"/>
    <n v="0.1207032"/>
    <n v="1.104177"/>
    <n v="1.10206"/>
    <n v="100"/>
    <n v="0"/>
    <n v="17"/>
    <n v="6"/>
    <n v="0"/>
    <n v="23"/>
    <n v="6"/>
    <n v="0"/>
    <n v="73.913039999999995"/>
    <n v="26.086960000000001"/>
    <n v="0"/>
    <n v="100"/>
    <n v="26.086960000000001"/>
  </r>
  <r>
    <x v="1"/>
    <n v="2"/>
    <x v="1"/>
    <s v="Математика"/>
    <n v="13"/>
    <x v="12"/>
    <s v="Уссурийский городской округ"/>
    <n v="713"/>
    <x v="263"/>
    <s v="МБОУ ООШ № 134 г. Уссурийск им. В.А. Матюшина"/>
    <n v="3.2916666666666701"/>
    <n v="79"/>
    <n v="24"/>
    <n v="0.12595120000000001"/>
    <n v="1.1521840000000001"/>
    <n v="1.1499760000000001"/>
    <n v="100"/>
    <n v="0"/>
    <n v="17"/>
    <n v="7"/>
    <n v="0"/>
    <n v="24"/>
    <n v="7"/>
    <n v="0"/>
    <n v="70.833330000000004"/>
    <n v="29.16667"/>
    <n v="0"/>
    <n v="100"/>
    <n v="29.16667"/>
  </r>
  <r>
    <x v="1"/>
    <n v="2"/>
    <x v="1"/>
    <s v="Математика"/>
    <n v="14"/>
    <x v="13"/>
    <s v="Городской округ Спасск-Дальний"/>
    <n v="269"/>
    <x v="264"/>
    <s v="МБОУ СОШ № 1 г. Спасск-Дальний"/>
    <n v="3.4897959183673501"/>
    <n v="171"/>
    <n v="49"/>
    <n v="0.2571504"/>
    <n v="11.26437"/>
    <n v="11.13636"/>
    <n v="100"/>
    <n v="1"/>
    <n v="26"/>
    <n v="19"/>
    <n v="3"/>
    <n v="48"/>
    <n v="22"/>
    <n v="2.040816"/>
    <n v="53.061219999999999"/>
    <n v="38.775509999999997"/>
    <n v="6.1224489999999996"/>
    <n v="97.959180000000003"/>
    <n v="44.897959999999998"/>
  </r>
  <r>
    <x v="1"/>
    <n v="2"/>
    <x v="1"/>
    <s v="Математика"/>
    <n v="14"/>
    <x v="13"/>
    <s v="Городской округ Спасск-Дальний"/>
    <n v="270"/>
    <x v="265"/>
    <s v="МБОУ ЦО Содружество г.Спасск-Дальний"/>
    <n v="3.2941176470588198"/>
    <n v="168"/>
    <n v="51"/>
    <n v="0.2676463"/>
    <n v="11.72414"/>
    <n v="11.590909999999999"/>
    <n v="100"/>
    <n v="4"/>
    <n v="28"/>
    <n v="19"/>
    <n v="0"/>
    <n v="47"/>
    <n v="19"/>
    <n v="7.8431379999999997"/>
    <n v="54.901960000000003"/>
    <n v="37.254899999999999"/>
    <n v="0"/>
    <n v="92.156859999999995"/>
    <n v="37.254899999999999"/>
  </r>
  <r>
    <x v="1"/>
    <n v="2"/>
    <x v="1"/>
    <s v="Математика"/>
    <n v="14"/>
    <x v="13"/>
    <s v="Городской округ Спасск-Дальний"/>
    <n v="272"/>
    <x v="267"/>
    <s v="МБОУ СОШ № 5 г. Спасск-Дальний"/>
    <n v="3.4193548387096802"/>
    <n v="212"/>
    <n v="62"/>
    <n v="0.32537389999999999"/>
    <n v="14.25287"/>
    <n v="14.090909999999999"/>
    <n v="96.875"/>
    <n v="0"/>
    <n v="38"/>
    <n v="22"/>
    <n v="2"/>
    <n v="62"/>
    <n v="24"/>
    <n v="0"/>
    <n v="61.290329999999997"/>
    <n v="35.483870000000003"/>
    <n v="3.225806"/>
    <n v="100"/>
    <n v="38.709670000000003"/>
  </r>
  <r>
    <x v="1"/>
    <n v="2"/>
    <x v="1"/>
    <s v="Математика"/>
    <n v="14"/>
    <x v="13"/>
    <s v="Городской округ Спасск-Дальний"/>
    <n v="274"/>
    <x v="268"/>
    <s v="МБОУ ЦО Притяжение г.Спасск-Дальний"/>
    <n v="3.5068493150684898"/>
    <n v="256"/>
    <n v="73"/>
    <n v="0.38310159999999999"/>
    <n v="16.781610000000001"/>
    <n v="16.590910000000001"/>
    <n v="98.648650000000004"/>
    <n v="0"/>
    <n v="38"/>
    <n v="33"/>
    <n v="2"/>
    <n v="73"/>
    <n v="35"/>
    <n v="0"/>
    <n v="52.054789999999997"/>
    <n v="45.205480000000001"/>
    <n v="2.7397260000000001"/>
    <n v="100"/>
    <n v="47.945210000000003"/>
  </r>
  <r>
    <x v="1"/>
    <n v="2"/>
    <x v="1"/>
    <s v="Математика"/>
    <n v="14"/>
    <x v="13"/>
    <s v="Городской округ Спасск-Дальний"/>
    <n v="275"/>
    <x v="269"/>
    <s v="МБОУ СОШ № 12 г. Спасск-Дальний"/>
    <n v="3.2608695652173898"/>
    <n v="75"/>
    <n v="23"/>
    <n v="0.1207032"/>
    <n v="5.2873559999999999"/>
    <n v="5.2272730000000003"/>
    <n v="100"/>
    <n v="1"/>
    <n v="15"/>
    <n v="7"/>
    <n v="0"/>
    <n v="22"/>
    <n v="7"/>
    <n v="4.3478260000000004"/>
    <n v="65.217389999999995"/>
    <n v="30.43478"/>
    <n v="0"/>
    <n v="95.652180000000001"/>
    <n v="30.43478"/>
  </r>
  <r>
    <x v="1"/>
    <n v="2"/>
    <x v="1"/>
    <s v="Математика"/>
    <n v="14"/>
    <x v="13"/>
    <s v="Городской округ Спасск-Дальний"/>
    <n v="276"/>
    <x v="270"/>
    <s v="МБОУ СОШ № 14 г. Спасск-Дальний"/>
    <n v="3.08"/>
    <n v="77"/>
    <n v="25"/>
    <n v="0.13119919999999999"/>
    <n v="5.7471269999999999"/>
    <n v="5.6818179999999998"/>
    <n v="92.592590000000001"/>
    <n v="1"/>
    <n v="21"/>
    <n v="3"/>
    <n v="0"/>
    <n v="24"/>
    <n v="3"/>
    <n v="4"/>
    <n v="84"/>
    <n v="12"/>
    <n v="0"/>
    <n v="96"/>
    <n v="12"/>
  </r>
  <r>
    <x v="1"/>
    <n v="2"/>
    <x v="1"/>
    <s v="Математика"/>
    <n v="14"/>
    <x v="13"/>
    <s v="Городской округ Спасск-Дальний"/>
    <n v="277"/>
    <x v="271"/>
    <s v="МБОУ СОШ № 15 г. Спасск-Дальний"/>
    <n v="3.5"/>
    <n v="182"/>
    <n v="52"/>
    <n v="0.27289429999999998"/>
    <n v="11.95402"/>
    <n v="11.81818"/>
    <n v="100"/>
    <n v="2"/>
    <n v="24"/>
    <n v="24"/>
    <n v="2"/>
    <n v="50"/>
    <n v="26"/>
    <n v="3.8461539999999999"/>
    <n v="46.153849999999998"/>
    <n v="46.153849999999998"/>
    <n v="3.8461539999999999"/>
    <n v="96.153850000000006"/>
    <n v="50"/>
  </r>
  <r>
    <x v="1"/>
    <n v="2"/>
    <x v="1"/>
    <s v="Математика"/>
    <n v="14"/>
    <x v="13"/>
    <s v="Городской округ Спасск-Дальний"/>
    <n v="278"/>
    <x v="272"/>
    <s v="МБОУ  ЦО Интеллект г. Спасск-Дальний"/>
    <n v="3.78"/>
    <n v="378"/>
    <n v="100"/>
    <n v="0.5247967"/>
    <n v="22.988510000000002"/>
    <n v="22.727270000000001"/>
    <n v="100"/>
    <n v="0"/>
    <n v="29"/>
    <n v="64"/>
    <n v="7"/>
    <n v="100"/>
    <n v="71"/>
    <n v="0"/>
    <n v="29"/>
    <n v="64"/>
    <n v="7"/>
    <n v="100"/>
    <n v="71"/>
  </r>
  <r>
    <x v="1"/>
    <n v="2"/>
    <x v="1"/>
    <s v="Математика"/>
    <n v="15"/>
    <x v="14"/>
    <s v="Дальнереченский муниципальный район"/>
    <n v="207"/>
    <x v="273"/>
    <s v="МОБУ СОШ с. Сальское Дальнереченский МР"/>
    <n v="3.3636363636363602"/>
    <n v="37"/>
    <n v="11"/>
    <n v="5.7727630000000002E-2"/>
    <n v="11"/>
    <n v="11"/>
    <n v="100"/>
    <n v="1"/>
    <n v="5"/>
    <n v="5"/>
    <n v="0"/>
    <n v="10"/>
    <n v="5"/>
    <n v="9.0909089999999999"/>
    <n v="45.454549999999998"/>
    <n v="45.454549999999998"/>
    <n v="0"/>
    <n v="90.909099999999995"/>
    <n v="45.454549999999998"/>
  </r>
  <r>
    <x v="1"/>
    <n v="2"/>
    <x v="1"/>
    <s v="Математика"/>
    <n v="15"/>
    <x v="14"/>
    <s v="Дальнереченский муниципальный район"/>
    <n v="208"/>
    <x v="274"/>
    <s v="МОБУ СОШ с. Веденка Дальнереченский МР"/>
    <n v="3.5714285714285698"/>
    <n v="50"/>
    <n v="14"/>
    <n v="7.3471529999999993E-2"/>
    <n v="14"/>
    <n v="14"/>
    <n v="100"/>
    <n v="0"/>
    <n v="8"/>
    <n v="4"/>
    <n v="2"/>
    <n v="14"/>
    <n v="6"/>
    <n v="0"/>
    <n v="57.142859999999999"/>
    <n v="28.571429999999999"/>
    <n v="14.28572"/>
    <n v="100"/>
    <n v="42.857140000000001"/>
  </r>
  <r>
    <x v="1"/>
    <n v="2"/>
    <x v="1"/>
    <s v="Математика"/>
    <n v="15"/>
    <x v="14"/>
    <s v="Дальнереченский муниципальный район"/>
    <n v="209"/>
    <x v="275"/>
    <s v="МОБУ ООШ с. Соловьевка Дальнереченский МР"/>
    <n v="3"/>
    <n v="12"/>
    <n v="4"/>
    <n v="2.0991869999999999E-2"/>
    <n v="4"/>
    <n v="4"/>
    <n v="100"/>
    <n v="1"/>
    <n v="2"/>
    <n v="1"/>
    <n v="0"/>
    <n v="3"/>
    <n v="1"/>
    <n v="25"/>
    <n v="50"/>
    <n v="25"/>
    <n v="0"/>
    <n v="75"/>
    <n v="25"/>
  </r>
  <r>
    <x v="1"/>
    <n v="2"/>
    <x v="1"/>
    <s v="Математика"/>
    <n v="15"/>
    <x v="14"/>
    <s v="Дальнереченский муниципальный район"/>
    <n v="210"/>
    <x v="276"/>
    <s v="МОБУ СОШ с. Рождественка Дальнереченский МР"/>
    <n v="3.2222222222222201"/>
    <n v="29"/>
    <n v="9"/>
    <n v="4.7231700000000001E-2"/>
    <n v="9"/>
    <n v="9"/>
    <n v="100"/>
    <n v="1"/>
    <n v="5"/>
    <n v="3"/>
    <n v="0"/>
    <n v="8"/>
    <n v="3"/>
    <n v="11.11111"/>
    <n v="55.55556"/>
    <n v="33.33334"/>
    <n v="0"/>
    <n v="88.888890000000004"/>
    <n v="33.33334"/>
  </r>
  <r>
    <x v="1"/>
    <n v="2"/>
    <x v="1"/>
    <s v="Математика"/>
    <n v="15"/>
    <x v="14"/>
    <s v="Дальнереченский муниципальный район"/>
    <n v="211"/>
    <x v="277"/>
    <s v="МОБУ ООШ с. Стретенка Дальнереченский МР"/>
    <n v="3.1428571428571401"/>
    <n v="22"/>
    <n v="7"/>
    <n v="3.6735770000000001E-2"/>
    <n v="7"/>
    <n v="7"/>
    <n v="100"/>
    <n v="0"/>
    <n v="6"/>
    <n v="1"/>
    <n v="0"/>
    <n v="7"/>
    <n v="1"/>
    <n v="0"/>
    <n v="85.714290000000005"/>
    <n v="14.28572"/>
    <n v="0"/>
    <n v="100"/>
    <n v="14.28572"/>
  </r>
  <r>
    <x v="1"/>
    <n v="2"/>
    <x v="1"/>
    <s v="Математика"/>
    <n v="15"/>
    <x v="14"/>
    <s v="Дальнереченский муниципальный район"/>
    <n v="213"/>
    <x v="278"/>
    <s v="МОБУ СОШ с. Ракитное Дальнереченский МР"/>
    <n v="3.3157894736842102"/>
    <n v="63"/>
    <n v="19"/>
    <n v="9.9711369999999994E-2"/>
    <n v="19"/>
    <n v="19"/>
    <n v="100"/>
    <n v="2"/>
    <n v="9"/>
    <n v="8"/>
    <n v="0"/>
    <n v="17"/>
    <n v="8"/>
    <n v="10.52632"/>
    <n v="47.36842"/>
    <n v="42.105260000000001"/>
    <n v="0"/>
    <n v="89.473690000000005"/>
    <n v="42.105260000000001"/>
  </r>
  <r>
    <x v="1"/>
    <n v="2"/>
    <x v="1"/>
    <s v="Математика"/>
    <n v="15"/>
    <x v="14"/>
    <s v="Дальнереченский муниципальный район"/>
    <n v="214"/>
    <x v="279"/>
    <s v="МОБУ СОШ с. Малиново Дальнереченский МР"/>
    <n v="3.4"/>
    <n v="34"/>
    <n v="10"/>
    <n v="5.2479669999999999E-2"/>
    <n v="10"/>
    <n v="10"/>
    <n v="100"/>
    <n v="0"/>
    <n v="6"/>
    <n v="4"/>
    <n v="0"/>
    <n v="10"/>
    <n v="4"/>
    <n v="0"/>
    <n v="60"/>
    <n v="40"/>
    <n v="0"/>
    <n v="100"/>
    <n v="40"/>
  </r>
  <r>
    <x v="1"/>
    <n v="2"/>
    <x v="1"/>
    <s v="Математика"/>
    <n v="15"/>
    <x v="14"/>
    <s v="Дальнереченский муниципальный район"/>
    <n v="215"/>
    <x v="280"/>
    <s v="МОБУ СОШ с. Ариадное Дальнереченский МР"/>
    <n v="3.1428571428571401"/>
    <n v="22"/>
    <n v="7"/>
    <n v="3.6735770000000001E-2"/>
    <n v="7"/>
    <n v="7"/>
    <n v="100"/>
    <n v="0"/>
    <n v="6"/>
    <n v="1"/>
    <n v="0"/>
    <n v="7"/>
    <n v="1"/>
    <n v="0"/>
    <n v="85.714290000000005"/>
    <n v="14.28572"/>
    <n v="0"/>
    <n v="100"/>
    <n v="14.28572"/>
  </r>
  <r>
    <x v="1"/>
    <n v="2"/>
    <x v="1"/>
    <s v="Математика"/>
    <n v="15"/>
    <x v="14"/>
    <s v="Дальнереченский муниципальный район"/>
    <n v="216"/>
    <x v="281"/>
    <s v="МОБУ СОШ с. Орехово Дальнереченский МР"/>
    <n v="2.9375"/>
    <n v="47"/>
    <n v="16"/>
    <n v="8.3967459999999994E-2"/>
    <n v="16"/>
    <n v="16"/>
    <n v="100"/>
    <n v="5"/>
    <n v="7"/>
    <n v="4"/>
    <n v="0"/>
    <n v="11"/>
    <n v="4"/>
    <n v="31.25"/>
    <n v="43.75"/>
    <n v="25"/>
    <n v="0"/>
    <n v="68.75"/>
    <n v="25"/>
  </r>
  <r>
    <x v="1"/>
    <n v="2"/>
    <x v="1"/>
    <s v="Математика"/>
    <n v="15"/>
    <x v="14"/>
    <s v="Дальнереченский муниципальный район"/>
    <n v="816"/>
    <x v="496"/>
    <s v="Полянский филиал МОБУ СОШ с. Орехово Дальнереченский МР"/>
    <n v="3"/>
    <n v="9"/>
    <n v="3"/>
    <n v="1.5743900000000002E-2"/>
    <n v="3"/>
    <n v="3"/>
    <n v="100"/>
    <n v="0"/>
    <n v="3"/>
    <n v="0"/>
    <n v="0"/>
    <n v="3"/>
    <n v="0"/>
    <n v="0"/>
    <n v="100"/>
    <n v="0"/>
    <n v="0"/>
    <n v="100"/>
    <n v="0"/>
  </r>
  <r>
    <x v="1"/>
    <n v="2"/>
    <x v="1"/>
    <s v="Математика"/>
    <n v="16"/>
    <x v="15"/>
    <s v="Анучинский муниципальный округ"/>
    <n v="178"/>
    <x v="282"/>
    <s v="МБОУ школа с. Анучино"/>
    <n v="3.3728813559322002"/>
    <n v="199"/>
    <n v="59"/>
    <n v="0.30963000000000002"/>
    <n v="42.753619999999998"/>
    <n v="42.753619999999998"/>
    <n v="100"/>
    <n v="1"/>
    <n v="36"/>
    <n v="21"/>
    <n v="1"/>
    <n v="58"/>
    <n v="22"/>
    <n v="1.6949149999999999"/>
    <n v="61.016950000000001"/>
    <n v="35.593220000000002"/>
    <n v="1.6949149999999999"/>
    <n v="98.305080000000004"/>
    <n v="37.288139999999999"/>
  </r>
  <r>
    <x v="1"/>
    <n v="2"/>
    <x v="1"/>
    <s v="Математика"/>
    <n v="16"/>
    <x v="15"/>
    <s v="Анучинский муниципальный округ"/>
    <n v="179"/>
    <x v="283"/>
    <s v="МБОУ школа с. Чернышевка"/>
    <n v="3.45161290322581"/>
    <n v="107"/>
    <n v="31"/>
    <n v="0.162687"/>
    <n v="22.46377"/>
    <n v="22.46377"/>
    <n v="100"/>
    <n v="0"/>
    <n v="18"/>
    <n v="12"/>
    <n v="1"/>
    <n v="31"/>
    <n v="13"/>
    <n v="0"/>
    <n v="58.064509999999999"/>
    <n v="38.709670000000003"/>
    <n v="3.225806"/>
    <n v="100"/>
    <n v="41.935479999999998"/>
  </r>
  <r>
    <x v="1"/>
    <n v="2"/>
    <x v="1"/>
    <s v="Математика"/>
    <n v="16"/>
    <x v="15"/>
    <s v="Анучинский муниципальный округ"/>
    <n v="180"/>
    <x v="284"/>
    <s v="МБОУ школа с. Новогордеевка"/>
    <n v="3.2307692307692299"/>
    <n v="42"/>
    <n v="13"/>
    <n v="6.8223569999999997E-2"/>
    <n v="9.4202899999999996"/>
    <n v="9.4202899999999996"/>
    <n v="100"/>
    <n v="1"/>
    <n v="8"/>
    <n v="4"/>
    <n v="0"/>
    <n v="12"/>
    <n v="4"/>
    <n v="7.6923079999999997"/>
    <n v="61.538460000000001"/>
    <n v="30.76923"/>
    <n v="0"/>
    <n v="92.307689999999994"/>
    <n v="30.76923"/>
  </r>
  <r>
    <x v="1"/>
    <n v="2"/>
    <x v="1"/>
    <s v="Математика"/>
    <n v="16"/>
    <x v="15"/>
    <s v="Анучинский муниципальный округ"/>
    <n v="181"/>
    <x v="285"/>
    <s v="Пуховский филиал МБОУ школы с. Чернышевка"/>
    <n v="3.8"/>
    <n v="38"/>
    <n v="10"/>
    <n v="5.2479669999999999E-2"/>
    <n v="7.2463769999999998"/>
    <n v="7.2463769999999998"/>
    <n v="100"/>
    <n v="1"/>
    <n v="0"/>
    <n v="9"/>
    <n v="0"/>
    <n v="9"/>
    <n v="9"/>
    <n v="10"/>
    <n v="0"/>
    <n v="90"/>
    <n v="0"/>
    <n v="90"/>
    <n v="90"/>
  </r>
  <r>
    <x v="1"/>
    <n v="2"/>
    <x v="1"/>
    <s v="Математика"/>
    <n v="16"/>
    <x v="15"/>
    <s v="Анучинский муниципальный округ"/>
    <n v="182"/>
    <x v="286"/>
    <s v="Виноградовский филиал МБОУ школы с. Анучино"/>
    <n v="3.2"/>
    <n v="16"/>
    <n v="5"/>
    <n v="2.6239829999999999E-2"/>
    <n v="3.6231879999999999"/>
    <n v="3.6231879999999999"/>
    <n v="100"/>
    <n v="0"/>
    <n v="4"/>
    <n v="1"/>
    <n v="0"/>
    <n v="5"/>
    <n v="1"/>
    <n v="0"/>
    <n v="80"/>
    <n v="20"/>
    <n v="0"/>
    <n v="100"/>
    <n v="20"/>
  </r>
  <r>
    <x v="1"/>
    <n v="2"/>
    <x v="1"/>
    <s v="Математика"/>
    <n v="16"/>
    <x v="15"/>
    <s v="Анучинский муниципальный округ"/>
    <n v="183"/>
    <x v="287"/>
    <s v="Муравейский филиал МБОУ школы с. Анучино"/>
    <n v="3.6666666666666701"/>
    <n v="11"/>
    <n v="3"/>
    <n v="1.5743900000000002E-2"/>
    <n v="2.1739130000000002"/>
    <n v="2.1739130000000002"/>
    <n v="100"/>
    <n v="0"/>
    <n v="1"/>
    <n v="2"/>
    <n v="0"/>
    <n v="3"/>
    <n v="2"/>
    <n v="0"/>
    <n v="33.33334"/>
    <n v="66.666669999999996"/>
    <n v="0"/>
    <n v="100"/>
    <n v="66.666669999999996"/>
  </r>
  <r>
    <x v="1"/>
    <n v="2"/>
    <x v="1"/>
    <s v="Математика"/>
    <n v="16"/>
    <x v="15"/>
    <s v="Анучинский муниципальный округ"/>
    <n v="184"/>
    <x v="288"/>
    <s v="МБОУ школа с. Гражданка"/>
    <n v="3.1538461538461502"/>
    <n v="41"/>
    <n v="13"/>
    <n v="6.8223569999999997E-2"/>
    <n v="9.4202899999999996"/>
    <n v="9.4202899999999996"/>
    <n v="100"/>
    <n v="0"/>
    <n v="11"/>
    <n v="2"/>
    <n v="0"/>
    <n v="13"/>
    <n v="2"/>
    <n v="0"/>
    <n v="84.615390000000005"/>
    <n v="15.38462"/>
    <n v="0"/>
    <n v="100"/>
    <n v="15.38462"/>
  </r>
  <r>
    <x v="1"/>
    <n v="2"/>
    <x v="1"/>
    <s v="Математика"/>
    <n v="16"/>
    <x v="15"/>
    <s v="Анучинский муниципальный округ"/>
    <n v="817"/>
    <x v="289"/>
    <s v="Староварваровский филиал МБОУ школы с. Анучино"/>
    <n v="3"/>
    <n v="12"/>
    <n v="4"/>
    <n v="2.0991869999999999E-2"/>
    <n v="2.8985509999999999"/>
    <n v="2.8985509999999999"/>
    <n v="100"/>
    <n v="0"/>
    <n v="4"/>
    <n v="0"/>
    <n v="0"/>
    <n v="4"/>
    <n v="0"/>
    <n v="0"/>
    <n v="100"/>
    <n v="0"/>
    <n v="0"/>
    <n v="100"/>
    <n v="0"/>
  </r>
  <r>
    <x v="1"/>
    <n v="2"/>
    <x v="1"/>
    <s v="Математика"/>
    <n v="17"/>
    <x v="16"/>
    <s v="Городской округ ЗАТО Фокино"/>
    <n v="219"/>
    <x v="291"/>
    <s v="МБОУ СОШ № 251 ГО ЗАТО  Фокино"/>
    <n v="3.7124999999999999"/>
    <n v="297"/>
    <n v="80"/>
    <n v="0.41983730000000002"/>
    <n v="26.058630000000001"/>
    <n v="26.058630000000001"/>
    <n v="100"/>
    <n v="0"/>
    <n v="27"/>
    <n v="49"/>
    <n v="4"/>
    <n v="80"/>
    <n v="53"/>
    <n v="0"/>
    <n v="33.75"/>
    <n v="61.25"/>
    <n v="5"/>
    <n v="100"/>
    <n v="66.25"/>
  </r>
  <r>
    <x v="1"/>
    <n v="2"/>
    <x v="1"/>
    <s v="Математика"/>
    <n v="17"/>
    <x v="16"/>
    <s v="Городской округ ЗАТО Фокино"/>
    <n v="220"/>
    <x v="292"/>
    <s v="МБОУ СОШ № 253 им. Т. И. Островской ГО ЗАТО  Фокино"/>
    <n v="3.4418604651162799"/>
    <n v="148"/>
    <n v="43"/>
    <n v="0.22566259999999999"/>
    <n v="14.00651"/>
    <n v="14.00651"/>
    <n v="100"/>
    <n v="0"/>
    <n v="24"/>
    <n v="19"/>
    <n v="0"/>
    <n v="43"/>
    <n v="19"/>
    <n v="0"/>
    <n v="55.813960000000002"/>
    <n v="44.186050000000002"/>
    <n v="0"/>
    <n v="100"/>
    <n v="44.186050000000002"/>
  </r>
  <r>
    <x v="1"/>
    <n v="2"/>
    <x v="1"/>
    <s v="Математика"/>
    <n v="17"/>
    <x v="16"/>
    <s v="Городской округ ЗАТО Фокино"/>
    <n v="221"/>
    <x v="293"/>
    <s v="МБОУ СОШ № 254 ГО ЗАТО  Фокино"/>
    <n v="3.25"/>
    <n v="26"/>
    <n v="8"/>
    <n v="4.1983729999999997E-2"/>
    <n v="2.6058629999999998"/>
    <n v="2.6058629999999998"/>
    <n v="100"/>
    <n v="0"/>
    <n v="6"/>
    <n v="2"/>
    <n v="0"/>
    <n v="8"/>
    <n v="2"/>
    <n v="0"/>
    <n v="75"/>
    <n v="25"/>
    <n v="0"/>
    <n v="100"/>
    <n v="25"/>
  </r>
  <r>
    <x v="1"/>
    <n v="2"/>
    <x v="1"/>
    <s v="Математика"/>
    <n v="17"/>
    <x v="16"/>
    <s v="Городской округ ЗАТО Фокино"/>
    <n v="222"/>
    <x v="294"/>
    <s v="МБОУ СОШ № 256 ГО ЗАТО  Фокино"/>
    <n v="3.4583333333333299"/>
    <n v="249"/>
    <n v="72"/>
    <n v="0.37785360000000001"/>
    <n v="23.452770000000001"/>
    <n v="23.452770000000001"/>
    <n v="100"/>
    <n v="0"/>
    <n v="39"/>
    <n v="33"/>
    <n v="0"/>
    <n v="72"/>
    <n v="33"/>
    <n v="0"/>
    <n v="54.166670000000003"/>
    <n v="45.83334"/>
    <n v="0"/>
    <n v="100"/>
    <n v="45.83334"/>
  </r>
  <r>
    <x v="1"/>
    <n v="2"/>
    <x v="1"/>
    <s v="Математика"/>
    <n v="17"/>
    <x v="16"/>
    <s v="Городской округ ЗАТО Фокино"/>
    <n v="223"/>
    <x v="295"/>
    <s v="МБОУ ООШ № 257 ГО ЗАТО  Фокино"/>
    <n v="3.5"/>
    <n v="21"/>
    <n v="6"/>
    <n v="3.1487800000000003E-2"/>
    <n v="1.9543969999999999"/>
    <n v="1.9543969999999999"/>
    <n v="100"/>
    <n v="0"/>
    <n v="3"/>
    <n v="3"/>
    <n v="0"/>
    <n v="6"/>
    <n v="3"/>
    <n v="0"/>
    <n v="50"/>
    <n v="50"/>
    <n v="0"/>
    <n v="100"/>
    <n v="50"/>
  </r>
  <r>
    <x v="1"/>
    <n v="2"/>
    <x v="1"/>
    <s v="Математика"/>
    <n v="17"/>
    <x v="16"/>
    <s v="Городской округ ЗАТО Фокино"/>
    <n v="224"/>
    <x v="296"/>
    <s v="МБОУ СОШ № 258 ГО ЗАТО  Фокино (п. Дунай)"/>
    <n v="3.3703703703703698"/>
    <n v="182"/>
    <n v="54"/>
    <n v="0.28339019999999998"/>
    <n v="17.589580000000002"/>
    <n v="17.589580000000002"/>
    <n v="100"/>
    <n v="0"/>
    <n v="34"/>
    <n v="20"/>
    <n v="0"/>
    <n v="54"/>
    <n v="20"/>
    <n v="0"/>
    <n v="62.962960000000002"/>
    <n v="37.037039999999998"/>
    <n v="0"/>
    <n v="100"/>
    <n v="37.037039999999998"/>
  </r>
  <r>
    <x v="1"/>
    <n v="2"/>
    <x v="1"/>
    <s v="Математика"/>
    <n v="17"/>
    <x v="16"/>
    <s v="Городской округ ЗАТО Фокино"/>
    <n v="225"/>
    <x v="297"/>
    <s v="МБОУ Гимназия № 259 ГО ЗАТО  Фокино"/>
    <n v="3.8409090909090899"/>
    <n v="169"/>
    <n v="44"/>
    <n v="0.23091049999999999"/>
    <n v="14.33225"/>
    <n v="14.33225"/>
    <n v="100"/>
    <n v="0"/>
    <n v="11"/>
    <n v="29"/>
    <n v="4"/>
    <n v="44"/>
    <n v="33"/>
    <n v="0"/>
    <n v="25"/>
    <n v="65.909099999999995"/>
    <n v="9.0909089999999999"/>
    <n v="100"/>
    <n v="75"/>
  </r>
  <r>
    <x v="1"/>
    <n v="2"/>
    <x v="1"/>
    <s v="Математика"/>
    <n v="18"/>
    <x v="17"/>
    <s v="Красноармейский муниципальный округ"/>
    <n v="450"/>
    <x v="298"/>
    <s v="МКОУ СОШ № 10 с. Новопокровка Красноармейский МО"/>
    <n v="4.12"/>
    <n v="206"/>
    <n v="50"/>
    <n v="0.26239829999999997"/>
    <n v="25.641030000000001"/>
    <n v="25.641030000000001"/>
    <n v="100"/>
    <n v="0"/>
    <n v="6"/>
    <n v="32"/>
    <n v="12"/>
    <n v="50"/>
    <n v="44"/>
    <n v="0"/>
    <n v="12"/>
    <n v="64"/>
    <n v="24"/>
    <n v="100"/>
    <n v="88"/>
  </r>
  <r>
    <x v="1"/>
    <n v="2"/>
    <x v="1"/>
    <s v="Математика"/>
    <n v="18"/>
    <x v="17"/>
    <s v="Красноармейский муниципальный округ"/>
    <n v="451"/>
    <x v="299"/>
    <s v="МКОУ СОШ № 11 с. Рощино Красноармейский МО"/>
    <n v="3.56666666666667"/>
    <n v="107"/>
    <n v="30"/>
    <n v="0.157439"/>
    <n v="15.38462"/>
    <n v="15.38462"/>
    <n v="100"/>
    <n v="0"/>
    <n v="15"/>
    <n v="13"/>
    <n v="2"/>
    <n v="30"/>
    <n v="15"/>
    <n v="0"/>
    <n v="50"/>
    <n v="43.333329999999997"/>
    <n v="6.6666670000000003"/>
    <n v="100"/>
    <n v="50"/>
  </r>
  <r>
    <x v="1"/>
    <n v="2"/>
    <x v="1"/>
    <s v="Математика"/>
    <n v="18"/>
    <x v="17"/>
    <s v="Красноармейский муниципальный округ"/>
    <n v="452"/>
    <x v="300"/>
    <s v="МКОУ СОШ № 14 с. Глубинное Красноармейский МО"/>
    <n v="3.375"/>
    <n v="27"/>
    <n v="8"/>
    <n v="4.1983729999999997E-2"/>
    <n v="4.1025640000000001"/>
    <n v="4.1025640000000001"/>
    <n v="100"/>
    <n v="0"/>
    <n v="5"/>
    <n v="3"/>
    <n v="0"/>
    <n v="8"/>
    <n v="3"/>
    <n v="0"/>
    <n v="62.5"/>
    <n v="37.5"/>
    <n v="0"/>
    <n v="100"/>
    <n v="37.5"/>
  </r>
  <r>
    <x v="1"/>
    <n v="2"/>
    <x v="1"/>
    <s v="Математика"/>
    <n v="18"/>
    <x v="17"/>
    <s v="Красноармейский муниципальный округ"/>
    <n v="453"/>
    <x v="301"/>
    <s v="МКОУ СОШ № 17 с. Лукьяновка Красноармейский МО"/>
    <n v="3.875"/>
    <n v="31"/>
    <n v="8"/>
    <n v="4.1983729999999997E-2"/>
    <n v="4.1025640000000001"/>
    <n v="4.1025640000000001"/>
    <n v="100"/>
    <n v="0"/>
    <n v="2"/>
    <n v="5"/>
    <n v="1"/>
    <n v="8"/>
    <n v="6"/>
    <n v="0"/>
    <n v="25"/>
    <n v="62.5"/>
    <n v="12.5"/>
    <n v="100"/>
    <n v="75"/>
  </r>
  <r>
    <x v="1"/>
    <n v="2"/>
    <x v="1"/>
    <s v="Математика"/>
    <n v="18"/>
    <x v="17"/>
    <s v="Красноармейский муниципальный округ"/>
    <n v="455"/>
    <x v="302"/>
    <s v="МКОУ СОШ № 24 с. Богуславец Красноармейский МО"/>
    <n v="3.6"/>
    <n v="72"/>
    <n v="20"/>
    <n v="0.10495930000000001"/>
    <n v="10.256410000000001"/>
    <n v="10.256410000000001"/>
    <n v="100"/>
    <n v="0"/>
    <n v="9"/>
    <n v="10"/>
    <n v="1"/>
    <n v="20"/>
    <n v="11"/>
    <n v="0"/>
    <n v="45"/>
    <n v="50"/>
    <n v="5"/>
    <n v="100"/>
    <n v="55"/>
  </r>
  <r>
    <x v="1"/>
    <n v="2"/>
    <x v="1"/>
    <s v="Математика"/>
    <n v="18"/>
    <x v="17"/>
    <s v="Красноармейский муниципальный округ"/>
    <n v="456"/>
    <x v="303"/>
    <s v="МКОУ СОШ № 20 с. Измайлиха Красноармейский МО"/>
    <n v="3"/>
    <n v="15"/>
    <n v="5"/>
    <n v="2.6239829999999999E-2"/>
    <n v="2.5641029999999998"/>
    <n v="2.5641029999999998"/>
    <n v="100"/>
    <n v="0"/>
    <n v="5"/>
    <n v="0"/>
    <n v="0"/>
    <n v="5"/>
    <n v="0"/>
    <n v="0"/>
    <n v="100"/>
    <n v="0"/>
    <n v="0"/>
    <n v="100"/>
    <n v="0"/>
  </r>
  <r>
    <x v="1"/>
    <n v="2"/>
    <x v="1"/>
    <s v="Математика"/>
    <n v="18"/>
    <x v="17"/>
    <s v="Красноармейский муниципальный округ"/>
    <n v="457"/>
    <x v="304"/>
    <s v="МКОУ СОШ № 13 с. Крутой Яр Красноармейский МО"/>
    <n v="3.28571428571429"/>
    <n v="23"/>
    <n v="7"/>
    <n v="3.6735770000000001E-2"/>
    <n v="3.589744"/>
    <n v="3.589744"/>
    <n v="100"/>
    <n v="0"/>
    <n v="5"/>
    <n v="2"/>
    <n v="0"/>
    <n v="7"/>
    <n v="2"/>
    <n v="0"/>
    <n v="71.428569999999993"/>
    <n v="28.571429999999999"/>
    <n v="0"/>
    <n v="100"/>
    <n v="28.571429999999999"/>
  </r>
  <r>
    <x v="1"/>
    <n v="2"/>
    <x v="1"/>
    <s v="Математика"/>
    <n v="18"/>
    <x v="17"/>
    <s v="Красноармейский муниципальный округ"/>
    <n v="459"/>
    <x v="305"/>
    <s v="МКОУ СОШ № 31 п. Восток Красноармейский МО"/>
    <n v="3.44"/>
    <n v="172"/>
    <n v="50"/>
    <n v="0.26239829999999997"/>
    <n v="25.641030000000001"/>
    <n v="25.641030000000001"/>
    <n v="100"/>
    <n v="0"/>
    <n v="31"/>
    <n v="16"/>
    <n v="3"/>
    <n v="50"/>
    <n v="19"/>
    <n v="0"/>
    <n v="62"/>
    <n v="32"/>
    <n v="6"/>
    <n v="100"/>
    <n v="38"/>
  </r>
  <r>
    <x v="1"/>
    <n v="2"/>
    <x v="1"/>
    <s v="Математика"/>
    <n v="18"/>
    <x v="17"/>
    <s v="Красноармейский муниципальный округ"/>
    <n v="460"/>
    <x v="306"/>
    <s v="МКОУ СОШ № 26 с. Мельничное Красноармейский МО"/>
    <n v="3.1428571428571401"/>
    <n v="22"/>
    <n v="7"/>
    <n v="3.6735770000000001E-2"/>
    <n v="3.589744"/>
    <n v="3.589744"/>
    <n v="100"/>
    <n v="0"/>
    <n v="6"/>
    <n v="1"/>
    <n v="0"/>
    <n v="7"/>
    <n v="1"/>
    <n v="0"/>
    <n v="85.714290000000005"/>
    <n v="14.28572"/>
    <n v="0"/>
    <n v="100"/>
    <n v="14.28572"/>
  </r>
  <r>
    <x v="1"/>
    <n v="2"/>
    <x v="1"/>
    <s v="Математика"/>
    <n v="18"/>
    <x v="17"/>
    <s v="Красноармейский муниципальный округ"/>
    <n v="461"/>
    <x v="307"/>
    <s v="МКОУ СОШ № 12 с. Вострецово Красноармейский МО"/>
    <n v="3.4"/>
    <n v="34"/>
    <n v="10"/>
    <n v="5.2479669999999999E-2"/>
    <n v="5.1282050000000003"/>
    <n v="5.1282050000000003"/>
    <n v="100"/>
    <n v="0"/>
    <n v="7"/>
    <n v="2"/>
    <n v="1"/>
    <n v="10"/>
    <n v="3"/>
    <n v="0"/>
    <n v="70"/>
    <n v="20"/>
    <n v="10"/>
    <n v="100"/>
    <n v="30"/>
  </r>
  <r>
    <x v="1"/>
    <n v="2"/>
    <x v="1"/>
    <s v="Математика"/>
    <n v="19"/>
    <x v="18"/>
    <s v="Тернейский муниципальный округ"/>
    <n v="377"/>
    <x v="308"/>
    <s v="МКОУ СОШ п. Терней Тернейский МО"/>
    <n v="3.60606060606061"/>
    <n v="119"/>
    <n v="33"/>
    <n v="0.1731829"/>
    <n v="26.4"/>
    <n v="26.4"/>
    <n v="100"/>
    <n v="0"/>
    <n v="14"/>
    <n v="18"/>
    <n v="1"/>
    <n v="33"/>
    <n v="19"/>
    <n v="0"/>
    <n v="42.424239999999998"/>
    <n v="54.545459999999999"/>
    <n v="3.030303"/>
    <n v="100"/>
    <n v="57.575760000000002"/>
  </r>
  <r>
    <x v="1"/>
    <n v="2"/>
    <x v="1"/>
    <s v="Математика"/>
    <n v="19"/>
    <x v="18"/>
    <s v="Тернейский муниципальный округ"/>
    <n v="379"/>
    <x v="309"/>
    <s v="МКОУ СОШ п. Пластун Тернейский МО"/>
    <n v="3.6153846153846199"/>
    <n v="235"/>
    <n v="65"/>
    <n v="0.34111780000000003"/>
    <n v="52"/>
    <n v="52"/>
    <n v="100"/>
    <n v="0"/>
    <n v="27"/>
    <n v="36"/>
    <n v="2"/>
    <n v="65"/>
    <n v="38"/>
    <n v="0"/>
    <n v="41.538460000000001"/>
    <n v="55.384619999999998"/>
    <n v="3.0769229999999999"/>
    <n v="100"/>
    <n v="58.461539999999999"/>
  </r>
  <r>
    <x v="1"/>
    <n v="2"/>
    <x v="1"/>
    <s v="Математика"/>
    <n v="19"/>
    <x v="18"/>
    <s v="Тернейский муниципальный округ"/>
    <n v="380"/>
    <x v="310"/>
    <s v="МКОУ СОШ с. Малая Кема Тернейский МО"/>
    <n v="3.5"/>
    <n v="7"/>
    <n v="2"/>
    <n v="1.0495930000000001E-2"/>
    <n v="1.6"/>
    <n v="1.6"/>
    <n v="100"/>
    <n v="0"/>
    <n v="1"/>
    <n v="1"/>
    <n v="0"/>
    <n v="2"/>
    <n v="1"/>
    <n v="0"/>
    <n v="50"/>
    <n v="50"/>
    <n v="0"/>
    <n v="100"/>
    <n v="50"/>
  </r>
  <r>
    <x v="1"/>
    <n v="2"/>
    <x v="1"/>
    <s v="Математика"/>
    <n v="19"/>
    <x v="18"/>
    <s v="Тернейский муниципальный округ"/>
    <n v="381"/>
    <x v="311"/>
    <s v="МКОУ СОШ с. Амгу Тернейский МО"/>
    <n v="3.6"/>
    <n v="18"/>
    <n v="5"/>
    <n v="2.6239829999999999E-2"/>
    <n v="4"/>
    <n v="4"/>
    <n v="100"/>
    <n v="0"/>
    <n v="3"/>
    <n v="1"/>
    <n v="1"/>
    <n v="5"/>
    <n v="2"/>
    <n v="0"/>
    <n v="60"/>
    <n v="20"/>
    <n v="20"/>
    <n v="100"/>
    <n v="40"/>
  </r>
  <r>
    <x v="1"/>
    <n v="2"/>
    <x v="1"/>
    <s v="Математика"/>
    <n v="19"/>
    <x v="18"/>
    <s v="Тернейский муниципальный округ"/>
    <n v="382"/>
    <x v="497"/>
    <s v="МКОУ СОШ с. Максимовка Тернейский МО"/>
    <n v="4"/>
    <n v="12"/>
    <n v="3"/>
    <n v="1.5743900000000002E-2"/>
    <n v="2.4"/>
    <n v="2.4"/>
    <n v="100"/>
    <n v="0"/>
    <n v="0"/>
    <n v="3"/>
    <n v="0"/>
    <n v="3"/>
    <n v="3"/>
    <n v="0"/>
    <n v="0"/>
    <n v="100"/>
    <n v="0"/>
    <n v="100"/>
    <n v="100"/>
  </r>
  <r>
    <x v="1"/>
    <n v="2"/>
    <x v="1"/>
    <s v="Математика"/>
    <n v="19"/>
    <x v="18"/>
    <s v="Тернейский муниципальный округ"/>
    <n v="383"/>
    <x v="312"/>
    <s v="МКОУ СОШ с. Усть-Соболевка Тернейский МО"/>
    <n v="3.5"/>
    <n v="7"/>
    <n v="2"/>
    <n v="1.0495930000000001E-2"/>
    <n v="1.6"/>
    <n v="1.6"/>
    <n v="100"/>
    <n v="0"/>
    <n v="1"/>
    <n v="1"/>
    <n v="0"/>
    <n v="2"/>
    <n v="1"/>
    <n v="0"/>
    <n v="50"/>
    <n v="50"/>
    <n v="0"/>
    <n v="100"/>
    <n v="50"/>
  </r>
  <r>
    <x v="1"/>
    <n v="2"/>
    <x v="1"/>
    <s v="Математика"/>
    <n v="19"/>
    <x v="18"/>
    <s v="Тернейский муниципальный округ"/>
    <n v="384"/>
    <x v="313"/>
    <s v="МКОУ СОШ п. Светлая Тернейский МО"/>
    <n v="3.75"/>
    <n v="30"/>
    <n v="8"/>
    <n v="4.1983729999999997E-2"/>
    <n v="6.4"/>
    <n v="6.4"/>
    <n v="100"/>
    <n v="0"/>
    <n v="3"/>
    <n v="4"/>
    <n v="1"/>
    <n v="8"/>
    <n v="5"/>
    <n v="0"/>
    <n v="37.5"/>
    <n v="50"/>
    <n v="12.5"/>
    <n v="100"/>
    <n v="62.5"/>
  </r>
  <r>
    <x v="1"/>
    <n v="2"/>
    <x v="1"/>
    <s v="Математика"/>
    <n v="19"/>
    <x v="18"/>
    <s v="Тернейский муниципальный округ"/>
    <n v="385"/>
    <x v="314"/>
    <s v="МКОУ СОШ с. Перетычиха Тернейский МО"/>
    <n v="4"/>
    <n v="8"/>
    <n v="2"/>
    <n v="1.0495930000000001E-2"/>
    <n v="1.6"/>
    <n v="1.6"/>
    <n v="100"/>
    <n v="0"/>
    <n v="0"/>
    <n v="2"/>
    <n v="0"/>
    <n v="2"/>
    <n v="2"/>
    <n v="0"/>
    <n v="0"/>
    <n v="100"/>
    <n v="0"/>
    <n v="100"/>
    <n v="100"/>
  </r>
  <r>
    <x v="1"/>
    <n v="2"/>
    <x v="1"/>
    <s v="Математика"/>
    <n v="19"/>
    <x v="18"/>
    <s v="Тернейский муниципальный округ"/>
    <n v="645"/>
    <x v="315"/>
    <s v="МКОУ СОШ с. Агзу Тернейский МО"/>
    <n v="4"/>
    <n v="4"/>
    <n v="1"/>
    <n v="5.2479659999999997E-3"/>
    <n v="0.8"/>
    <n v="0.8"/>
    <n v="100"/>
    <n v="0"/>
    <n v="0"/>
    <n v="1"/>
    <n v="0"/>
    <n v="1"/>
    <n v="1"/>
    <n v="0"/>
    <n v="0"/>
    <n v="100"/>
    <n v="0"/>
    <n v="100"/>
    <n v="100"/>
  </r>
  <r>
    <x v="1"/>
    <n v="2"/>
    <x v="1"/>
    <s v="Математика"/>
    <n v="19"/>
    <x v="18"/>
    <s v="Тернейский муниципальный округ"/>
    <n v="700"/>
    <x v="316"/>
    <s v="МКОУ ООШ с. Самарга Тернейский МО"/>
    <n v="4.5"/>
    <n v="18"/>
    <n v="4"/>
    <n v="2.0991869999999999E-2"/>
    <n v="3.2"/>
    <n v="3.2"/>
    <n v="100"/>
    <n v="0"/>
    <n v="0"/>
    <n v="2"/>
    <n v="2"/>
    <n v="4"/>
    <n v="4"/>
    <n v="0"/>
    <n v="0"/>
    <n v="50"/>
    <n v="50"/>
    <n v="100"/>
    <n v="100"/>
  </r>
  <r>
    <x v="1"/>
    <n v="2"/>
    <x v="1"/>
    <s v="Математика"/>
    <n v="20"/>
    <x v="19"/>
    <s v="Хорольский муниципальный округ"/>
    <n v="333"/>
    <x v="317"/>
    <s v="МБОУ СОШ № 1 им. В.М. Пучковой с. Хороль Хорольский МО"/>
    <n v="3.4102564102564101"/>
    <n v="266"/>
    <n v="78"/>
    <n v="0.40934140000000002"/>
    <n v="28.571429999999999"/>
    <n v="28.571429999999999"/>
    <n v="100"/>
    <n v="2"/>
    <n v="46"/>
    <n v="26"/>
    <n v="4"/>
    <n v="76"/>
    <n v="30"/>
    <n v="2.5641029999999998"/>
    <n v="58.974359999999997"/>
    <n v="33.33334"/>
    <n v="5.1282050000000003"/>
    <n v="97.435900000000004"/>
    <n v="38.461539999999999"/>
  </r>
  <r>
    <x v="1"/>
    <n v="2"/>
    <x v="1"/>
    <s v="Математика"/>
    <n v="20"/>
    <x v="19"/>
    <s v="Хорольский муниципальный округ"/>
    <n v="334"/>
    <x v="318"/>
    <s v="МБОУ ООШ № 2  с. Хороль Хорольский МО"/>
    <n v="3.4"/>
    <n v="85"/>
    <n v="25"/>
    <n v="0.13119919999999999"/>
    <n v="9.1575100000000003"/>
    <n v="9.1575100000000003"/>
    <n v="100"/>
    <n v="0"/>
    <n v="15"/>
    <n v="10"/>
    <n v="0"/>
    <n v="25"/>
    <n v="10"/>
    <n v="0"/>
    <n v="60"/>
    <n v="40"/>
    <n v="0"/>
    <n v="100"/>
    <n v="40"/>
  </r>
  <r>
    <x v="1"/>
    <n v="2"/>
    <x v="1"/>
    <s v="Математика"/>
    <n v="20"/>
    <x v="19"/>
    <s v="Хорольский муниципальный округ"/>
    <n v="335"/>
    <x v="319"/>
    <s v="МБОУ СОШ № 3 с. Хороль Хорольский МО"/>
    <n v="3.4285714285714302"/>
    <n v="72"/>
    <n v="21"/>
    <n v="0.11020729999999999"/>
    <n v="7.6923079999999997"/>
    <n v="7.6923079999999997"/>
    <n v="100"/>
    <n v="0"/>
    <n v="12"/>
    <n v="9"/>
    <n v="0"/>
    <n v="21"/>
    <n v="9"/>
    <n v="0"/>
    <n v="57.142859999999999"/>
    <n v="42.857140000000001"/>
    <n v="0"/>
    <n v="100"/>
    <n v="42.857140000000001"/>
  </r>
  <r>
    <x v="1"/>
    <n v="2"/>
    <x v="1"/>
    <s v="Математика"/>
    <n v="20"/>
    <x v="19"/>
    <s v="Хорольский муниципальный округ"/>
    <n v="336"/>
    <x v="320"/>
    <s v="МБОУ СОШ с. Новодевица Хорольский МО"/>
    <n v="3.125"/>
    <n v="25"/>
    <n v="8"/>
    <n v="4.1983729999999997E-2"/>
    <n v="2.9304030000000001"/>
    <n v="2.9304030000000001"/>
    <n v="100"/>
    <n v="0"/>
    <n v="7"/>
    <n v="1"/>
    <n v="0"/>
    <n v="8"/>
    <n v="1"/>
    <n v="0"/>
    <n v="87.5"/>
    <n v="12.5"/>
    <n v="0"/>
    <n v="100"/>
    <n v="12.5"/>
  </r>
  <r>
    <x v="1"/>
    <n v="2"/>
    <x v="1"/>
    <s v="Математика"/>
    <n v="20"/>
    <x v="19"/>
    <s v="Хорольский муниципальный округ"/>
    <n v="337"/>
    <x v="321"/>
    <s v="МБОУ СОШ им. И.И. Юркова с. Сиваковка Хорольский МО"/>
    <n v="3.1428571428571401"/>
    <n v="22"/>
    <n v="7"/>
    <n v="3.6735770000000001E-2"/>
    <n v="2.5641029999999998"/>
    <n v="2.5641029999999998"/>
    <n v="100"/>
    <n v="0"/>
    <n v="6"/>
    <n v="1"/>
    <n v="0"/>
    <n v="7"/>
    <n v="1"/>
    <n v="0"/>
    <n v="85.714290000000005"/>
    <n v="14.28572"/>
    <n v="0"/>
    <n v="100"/>
    <n v="14.28572"/>
  </r>
  <r>
    <x v="1"/>
    <n v="2"/>
    <x v="1"/>
    <s v="Математика"/>
    <n v="20"/>
    <x v="19"/>
    <s v="Хорольский муниципальный округ"/>
    <n v="338"/>
    <x v="322"/>
    <s v="МБОУ ООШ с. Поповка Хорольский МО"/>
    <n v="3.4285714285714302"/>
    <n v="24"/>
    <n v="7"/>
    <n v="3.6735770000000001E-2"/>
    <n v="2.5641029999999998"/>
    <n v="2.5641029999999998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20"/>
    <x v="19"/>
    <s v="Хорольский муниципальный округ"/>
    <n v="339"/>
    <x v="323"/>
    <s v="МБОУ СОШ с. Лучки Хорольский МО"/>
    <n v="3.6"/>
    <n v="18"/>
    <n v="5"/>
    <n v="2.6239829999999999E-2"/>
    <n v="1.831502"/>
    <n v="1.831502"/>
    <n v="100"/>
    <n v="0"/>
    <n v="3"/>
    <n v="1"/>
    <n v="1"/>
    <n v="5"/>
    <n v="2"/>
    <n v="0"/>
    <n v="60"/>
    <n v="20"/>
    <n v="20"/>
    <n v="100"/>
    <n v="40"/>
  </r>
  <r>
    <x v="1"/>
    <n v="2"/>
    <x v="1"/>
    <s v="Математика"/>
    <n v="20"/>
    <x v="19"/>
    <s v="Хорольский муниципальный округ"/>
    <n v="340"/>
    <x v="324"/>
    <s v="МБОУ СОШ с. Прилуки Хорольский МО"/>
    <n v="3.375"/>
    <n v="27"/>
    <n v="8"/>
    <n v="4.1983729999999997E-2"/>
    <n v="2.9304030000000001"/>
    <n v="2.9304030000000001"/>
    <n v="100"/>
    <n v="0"/>
    <n v="5"/>
    <n v="3"/>
    <n v="0"/>
    <n v="8"/>
    <n v="3"/>
    <n v="0"/>
    <n v="62.5"/>
    <n v="37.5"/>
    <n v="0"/>
    <n v="100"/>
    <n v="37.5"/>
  </r>
  <r>
    <x v="1"/>
    <n v="2"/>
    <x v="1"/>
    <s v="Математика"/>
    <n v="20"/>
    <x v="19"/>
    <s v="Хорольский муниципальный округ"/>
    <n v="341"/>
    <x v="325"/>
    <s v="МБОУ СОШ с. Благодатное Хорольский МО"/>
    <n v="3.4285714285714302"/>
    <n v="24"/>
    <n v="7"/>
    <n v="3.6735770000000001E-2"/>
    <n v="2.5641029999999998"/>
    <n v="2.5641029999999998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20"/>
    <x v="19"/>
    <s v="Хорольский муниципальный округ"/>
    <n v="343"/>
    <x v="326"/>
    <s v="МБОУ СОШ пгт. Ярославский Хорольский МО"/>
    <n v="3.48514851485149"/>
    <n v="352"/>
    <n v="101"/>
    <n v="0.53004459999999998"/>
    <n v="36.996339999999996"/>
    <n v="36.996339999999996"/>
    <n v="100"/>
    <n v="2"/>
    <n v="51"/>
    <n v="45"/>
    <n v="3"/>
    <n v="99"/>
    <n v="48"/>
    <n v="1.9801979999999999"/>
    <n v="50.495049999999999"/>
    <n v="44.554450000000003"/>
    <n v="2.970297"/>
    <n v="98.019810000000007"/>
    <n v="47.524749999999997"/>
  </r>
  <r>
    <x v="1"/>
    <n v="2"/>
    <x v="1"/>
    <s v="Математика"/>
    <n v="20"/>
    <x v="19"/>
    <s v="Хорольский муниципальный округ"/>
    <n v="769"/>
    <x v="327"/>
    <s v="МБОУ ООШ с. Вознесенка Хорольский МО"/>
    <n v="3.3333333333333299"/>
    <n v="20"/>
    <n v="6"/>
    <n v="3.1487800000000003E-2"/>
    <n v="2.1978019999999998"/>
    <n v="2.1978019999999998"/>
    <n v="100"/>
    <n v="0"/>
    <n v="4"/>
    <n v="2"/>
    <n v="0"/>
    <n v="6"/>
    <n v="2"/>
    <n v="0"/>
    <n v="66.666669999999996"/>
    <n v="33.33334"/>
    <n v="0"/>
    <n v="100"/>
    <n v="33.33334"/>
  </r>
  <r>
    <x v="1"/>
    <n v="2"/>
    <x v="1"/>
    <s v="Математика"/>
    <n v="21"/>
    <x v="20"/>
    <s v="Чугуевский муниципальный округ"/>
    <n v="344"/>
    <x v="328"/>
    <s v="МКОУ СОШ им. А. А. Фадеева с. Чугуевка Чугуевский МО"/>
    <n v="3.4307692307692301"/>
    <n v="223"/>
    <n v="65"/>
    <n v="0.34111780000000003"/>
    <n v="29.816510000000001"/>
    <n v="29.816510000000001"/>
    <n v="100"/>
    <n v="3"/>
    <n v="32"/>
    <n v="29"/>
    <n v="1"/>
    <n v="62"/>
    <n v="30"/>
    <n v="4.6153849999999998"/>
    <n v="49.23077"/>
    <n v="44.615380000000002"/>
    <n v="1.538462"/>
    <n v="95.384609999999995"/>
    <n v="46.153849999999998"/>
  </r>
  <r>
    <x v="1"/>
    <n v="2"/>
    <x v="1"/>
    <s v="Математика"/>
    <n v="21"/>
    <x v="20"/>
    <s v="Чугуевский муниципальный округ"/>
    <n v="345"/>
    <x v="329"/>
    <s v="МБОУ СОШ № 2 с. Чугуевка Чугуевский МО"/>
    <n v="3.4920634920634899"/>
    <n v="220"/>
    <n v="63"/>
    <n v="0.33062190000000002"/>
    <n v="28.899080000000001"/>
    <n v="28.899080000000001"/>
    <n v="100"/>
    <n v="2"/>
    <n v="31"/>
    <n v="27"/>
    <n v="3"/>
    <n v="61"/>
    <n v="30"/>
    <n v="3.1746029999999998"/>
    <n v="49.20635"/>
    <n v="42.857140000000001"/>
    <n v="4.7619049999999996"/>
    <n v="96.825389999999999"/>
    <n v="47.619050000000001"/>
  </r>
  <r>
    <x v="1"/>
    <n v="2"/>
    <x v="1"/>
    <s v="Математика"/>
    <n v="21"/>
    <x v="20"/>
    <s v="Чугуевский муниципальный округ"/>
    <n v="346"/>
    <x v="330"/>
    <s v="МКОУ СОШ № 3 с. Булыга-Фадеево Чугуевский МО"/>
    <n v="2.6666666666666701"/>
    <n v="24"/>
    <n v="9"/>
    <n v="4.7231700000000001E-2"/>
    <n v="4.1284400000000003"/>
    <n v="4.1284400000000003"/>
    <n v="100"/>
    <n v="4"/>
    <n v="4"/>
    <n v="1"/>
    <n v="0"/>
    <n v="5"/>
    <n v="1"/>
    <n v="44.444450000000003"/>
    <n v="44.444450000000003"/>
    <n v="11.11111"/>
    <n v="0"/>
    <n v="55.55556"/>
    <n v="11.11111"/>
  </r>
  <r>
    <x v="1"/>
    <n v="2"/>
    <x v="1"/>
    <s v="Математика"/>
    <n v="21"/>
    <x v="20"/>
    <s v="Чугуевский муниципальный округ"/>
    <n v="347"/>
    <x v="331"/>
    <s v="МКОУ СОШ № 4 с. Кокшаровка Чугуевский МО"/>
    <n v="3.2222222222222201"/>
    <n v="29"/>
    <n v="9"/>
    <n v="4.7231700000000001E-2"/>
    <n v="4.1284400000000003"/>
    <n v="4.1284400000000003"/>
    <n v="100"/>
    <n v="0"/>
    <n v="7"/>
    <n v="2"/>
    <n v="0"/>
    <n v="9"/>
    <n v="2"/>
    <n v="0"/>
    <n v="77.777780000000007"/>
    <n v="22.22222"/>
    <n v="0"/>
    <n v="100"/>
    <n v="22.22222"/>
  </r>
  <r>
    <x v="1"/>
    <n v="2"/>
    <x v="1"/>
    <s v="Математика"/>
    <n v="21"/>
    <x v="20"/>
    <s v="Чугуевский муниципальный округ"/>
    <n v="348"/>
    <x v="332"/>
    <s v="МКОУ СОШ № 5 с. Шумный Чугуевский МО"/>
    <n v="3.5"/>
    <n v="14"/>
    <n v="4"/>
    <n v="2.0991869999999999E-2"/>
    <n v="1.834862"/>
    <n v="1.834862"/>
    <n v="100"/>
    <n v="0"/>
    <n v="2"/>
    <n v="2"/>
    <n v="0"/>
    <n v="4"/>
    <n v="2"/>
    <n v="0"/>
    <n v="50"/>
    <n v="50"/>
    <n v="0"/>
    <n v="100"/>
    <n v="50"/>
  </r>
  <r>
    <x v="1"/>
    <n v="2"/>
    <x v="1"/>
    <s v="Математика"/>
    <n v="21"/>
    <x v="20"/>
    <s v="Чугуевский муниципальный округ"/>
    <n v="349"/>
    <x v="333"/>
    <s v="МКОУ СОШ № 6 с. Самарка Чугуевский МО"/>
    <n v="3.1"/>
    <n v="31"/>
    <n v="10"/>
    <n v="5.2479669999999999E-2"/>
    <n v="4.5871560000000002"/>
    <n v="4.5871560000000002"/>
    <n v="100"/>
    <n v="0"/>
    <n v="9"/>
    <n v="1"/>
    <n v="0"/>
    <n v="10"/>
    <n v="1"/>
    <n v="0"/>
    <n v="90"/>
    <n v="10"/>
    <n v="0"/>
    <n v="100"/>
    <n v="10"/>
  </r>
  <r>
    <x v="1"/>
    <n v="2"/>
    <x v="1"/>
    <s v="Математика"/>
    <n v="21"/>
    <x v="20"/>
    <s v="Чугуевский муниципальный округ"/>
    <n v="350"/>
    <x v="334"/>
    <s v="МКОУ СОШ № 7 с. Новомихайловка Чугуевский МО"/>
    <n v="2.5"/>
    <n v="25"/>
    <n v="10"/>
    <n v="5.2479669999999999E-2"/>
    <n v="4.5871560000000002"/>
    <n v="4.5871560000000002"/>
    <n v="100"/>
    <n v="5"/>
    <n v="5"/>
    <n v="0"/>
    <n v="0"/>
    <n v="5"/>
    <n v="0"/>
    <n v="50"/>
    <n v="50"/>
    <n v="0"/>
    <n v="0"/>
    <n v="50"/>
    <n v="0"/>
  </r>
  <r>
    <x v="1"/>
    <n v="2"/>
    <x v="1"/>
    <s v="Математика"/>
    <n v="21"/>
    <x v="20"/>
    <s v="Чугуевский муниципальный округ"/>
    <n v="351"/>
    <x v="335"/>
    <s v="МКОУ СОШ № 8 с. Уборка Чугуевский МО"/>
    <n v="3.2"/>
    <n v="16"/>
    <n v="5"/>
    <n v="2.6239829999999999E-2"/>
    <n v="2.2935780000000001"/>
    <n v="2.2935780000000001"/>
    <n v="100"/>
    <n v="0"/>
    <n v="4"/>
    <n v="1"/>
    <n v="0"/>
    <n v="5"/>
    <n v="1"/>
    <n v="0"/>
    <n v="80"/>
    <n v="20"/>
    <n v="0"/>
    <n v="100"/>
    <n v="20"/>
  </r>
  <r>
    <x v="1"/>
    <n v="2"/>
    <x v="1"/>
    <s v="Математика"/>
    <n v="21"/>
    <x v="20"/>
    <s v="Чугуевский муниципальный округ"/>
    <n v="352"/>
    <x v="336"/>
    <s v="МКОУ СОШ № 9 с. Каменка Чугуевский МО"/>
    <n v="3.5555555555555598"/>
    <n v="32"/>
    <n v="9"/>
    <n v="4.7231700000000001E-2"/>
    <n v="4.1284400000000003"/>
    <n v="4.1284400000000003"/>
    <n v="100"/>
    <n v="0"/>
    <n v="4"/>
    <n v="5"/>
    <n v="0"/>
    <n v="9"/>
    <n v="5"/>
    <n v="0"/>
    <n v="44.444450000000003"/>
    <n v="55.55556"/>
    <n v="0"/>
    <n v="100"/>
    <n v="55.55556"/>
  </r>
  <r>
    <x v="1"/>
    <n v="2"/>
    <x v="1"/>
    <s v="Математика"/>
    <n v="21"/>
    <x v="20"/>
    <s v="Чугуевский муниципальный округ"/>
    <n v="353"/>
    <x v="337"/>
    <s v="МКОУ СОШ № 10 с. Цветковка Чугуевский МО"/>
    <n v="2.5"/>
    <n v="5"/>
    <n v="2"/>
    <n v="1.0495930000000001E-2"/>
    <n v="0.9174312"/>
    <n v="0.9174312"/>
    <n v="100"/>
    <n v="1"/>
    <n v="1"/>
    <n v="0"/>
    <n v="0"/>
    <n v="1"/>
    <n v="0"/>
    <n v="50"/>
    <n v="50"/>
    <n v="0"/>
    <n v="0"/>
    <n v="50"/>
    <n v="0"/>
  </r>
  <r>
    <x v="1"/>
    <n v="2"/>
    <x v="1"/>
    <s v="Математика"/>
    <n v="21"/>
    <x v="20"/>
    <s v="Чугуевский муниципальный округ"/>
    <n v="354"/>
    <x v="338"/>
    <s v="МКОУ СОШ № 11 с. Верхняя Бреевка Чугуевский МО"/>
    <n v="3"/>
    <n v="18"/>
    <n v="6"/>
    <n v="3.1487800000000003E-2"/>
    <n v="2.752294"/>
    <n v="2.752294"/>
    <n v="100"/>
    <n v="0"/>
    <n v="6"/>
    <n v="0"/>
    <n v="0"/>
    <n v="6"/>
    <n v="0"/>
    <n v="0"/>
    <n v="100"/>
    <n v="0"/>
    <n v="0"/>
    <n v="100"/>
    <n v="0"/>
  </r>
  <r>
    <x v="1"/>
    <n v="2"/>
    <x v="1"/>
    <s v="Математика"/>
    <n v="21"/>
    <x v="20"/>
    <s v="Чугуевский муниципальный округ"/>
    <n v="356"/>
    <x v="339"/>
    <s v="МКОУ СОШ № 14 с. Ленино Чугуевский МО"/>
    <n v="4"/>
    <n v="24"/>
    <n v="6"/>
    <n v="3.1487800000000003E-2"/>
    <n v="2.752294"/>
    <n v="2.752294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2"/>
    <x v="1"/>
    <s v="Математика"/>
    <n v="21"/>
    <x v="20"/>
    <s v="Чугуевский муниципальный округ"/>
    <n v="357"/>
    <x v="340"/>
    <s v="МКОУ СОШ № 15 с. Соколовка Чугуевский МО"/>
    <n v="3.1666666666666701"/>
    <n v="57"/>
    <n v="18"/>
    <n v="9.4463389999999994E-2"/>
    <n v="8.2568809999999999"/>
    <n v="8.2568809999999999"/>
    <n v="100"/>
    <n v="1"/>
    <n v="13"/>
    <n v="4"/>
    <n v="0"/>
    <n v="17"/>
    <n v="4"/>
    <n v="5.5555560000000002"/>
    <n v="72.222219999999993"/>
    <n v="22.22222"/>
    <n v="0"/>
    <n v="94.44444"/>
    <n v="22.22222"/>
  </r>
  <r>
    <x v="1"/>
    <n v="2"/>
    <x v="1"/>
    <s v="Математика"/>
    <n v="21"/>
    <x v="20"/>
    <s v="Чугуевский муниципальный округ"/>
    <n v="781"/>
    <x v="341"/>
    <s v="МКОУ ООШ № 22 с. Изюбриный Чугуевский МО"/>
    <n v="3.5"/>
    <n v="7"/>
    <n v="2"/>
    <n v="1.0495930000000001E-2"/>
    <n v="0.9174312"/>
    <n v="0.9174312"/>
    <n v="100"/>
    <n v="0"/>
    <n v="1"/>
    <n v="1"/>
    <n v="0"/>
    <n v="2"/>
    <n v="1"/>
    <n v="0"/>
    <n v="50"/>
    <n v="50"/>
    <n v="0"/>
    <n v="100"/>
    <n v="50"/>
  </r>
  <r>
    <x v="1"/>
    <n v="2"/>
    <x v="1"/>
    <s v="Математика"/>
    <n v="22"/>
    <x v="21"/>
    <s v="Яковлевский муниципальный округ"/>
    <n v="150"/>
    <x v="343"/>
    <s v="МБОУ СОШ с. Яковлевка Яковлевский МО"/>
    <n v="3.625"/>
    <n v="174"/>
    <n v="48"/>
    <n v="0.25190240000000003"/>
    <n v="33.566429999999997"/>
    <n v="33.566429999999997"/>
    <n v="100"/>
    <n v="0"/>
    <n v="18"/>
    <n v="30"/>
    <n v="0"/>
    <n v="48"/>
    <n v="30"/>
    <n v="0"/>
    <n v="37.5"/>
    <n v="62.5"/>
    <n v="0"/>
    <n v="100"/>
    <n v="62.5"/>
  </r>
  <r>
    <x v="1"/>
    <n v="2"/>
    <x v="1"/>
    <s v="Математика"/>
    <n v="22"/>
    <x v="21"/>
    <s v="Яковлевский муниципальный округ"/>
    <n v="151"/>
    <x v="344"/>
    <s v="МБОУ СОШ № 1 с. Варфоломеевка Яковлевский МО"/>
    <n v="3.3888888888888902"/>
    <n v="61"/>
    <n v="18"/>
    <n v="9.4463389999999994E-2"/>
    <n v="12.58741"/>
    <n v="12.58741"/>
    <n v="100"/>
    <n v="0"/>
    <n v="11"/>
    <n v="7"/>
    <n v="0"/>
    <n v="18"/>
    <n v="7"/>
    <n v="0"/>
    <n v="61.111109999999996"/>
    <n v="38.888890000000004"/>
    <n v="0"/>
    <n v="100"/>
    <n v="38.888890000000004"/>
  </r>
  <r>
    <x v="1"/>
    <n v="2"/>
    <x v="1"/>
    <s v="Математика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28571428571429"/>
    <n v="23"/>
    <n v="7"/>
    <n v="3.6735770000000001E-2"/>
    <n v="4.895105"/>
    <n v="4.895105"/>
    <n v="100"/>
    <n v="0"/>
    <n v="5"/>
    <n v="2"/>
    <n v="0"/>
    <n v="7"/>
    <n v="2"/>
    <n v="0"/>
    <n v="71.428569999999993"/>
    <n v="28.571429999999999"/>
    <n v="0"/>
    <n v="100"/>
    <n v="28.571429999999999"/>
  </r>
  <r>
    <x v="1"/>
    <n v="2"/>
    <x v="1"/>
    <s v="Математика"/>
    <n v="22"/>
    <x v="21"/>
    <s v="Яковлевский муниципальный округ"/>
    <n v="153"/>
    <x v="346"/>
    <s v="Бельцовский филиал МБОУ СОШ с. Яковлевка Яковлевский МО"/>
    <n v="3.375"/>
    <n v="27"/>
    <n v="8"/>
    <n v="4.1983729999999997E-2"/>
    <n v="5.5944060000000002"/>
    <n v="5.5944060000000002"/>
    <n v="100"/>
    <n v="0"/>
    <n v="5"/>
    <n v="3"/>
    <n v="0"/>
    <n v="8"/>
    <n v="3"/>
    <n v="0"/>
    <n v="62.5"/>
    <n v="37.5"/>
    <n v="0"/>
    <n v="100"/>
    <n v="37.5"/>
  </r>
  <r>
    <x v="1"/>
    <n v="2"/>
    <x v="1"/>
    <s v="Математика"/>
    <n v="22"/>
    <x v="21"/>
    <s v="Яковлевский муниципальный округ"/>
    <n v="154"/>
    <x v="347"/>
    <s v="МБОУ СОШ № 1 с. Новосысоевка Яковлевский МО"/>
    <n v="3.6071428571428599"/>
    <n v="101"/>
    <n v="28"/>
    <n v="0.14694309999999999"/>
    <n v="19.58042"/>
    <n v="19.58042"/>
    <n v="100"/>
    <n v="0"/>
    <n v="12"/>
    <n v="15"/>
    <n v="1"/>
    <n v="28"/>
    <n v="16"/>
    <n v="0"/>
    <n v="42.857140000000001"/>
    <n v="53.571429999999999"/>
    <n v="3.5714290000000002"/>
    <n v="100"/>
    <n v="57.142859999999999"/>
  </r>
  <r>
    <x v="1"/>
    <n v="2"/>
    <x v="1"/>
    <s v="Математика"/>
    <n v="22"/>
    <x v="21"/>
    <s v="Яковлевский муниципальный округ"/>
    <n v="155"/>
    <x v="348"/>
    <s v="МБОУ СОШ № 2 с. Варфоломеевка Яковлевский МО"/>
    <n v="3.75"/>
    <n v="60"/>
    <n v="16"/>
    <n v="8.3967459999999994E-2"/>
    <n v="11.18881"/>
    <n v="11.18881"/>
    <n v="100"/>
    <n v="0"/>
    <n v="5"/>
    <n v="10"/>
    <n v="1"/>
    <n v="16"/>
    <n v="11"/>
    <n v="0"/>
    <n v="31.25"/>
    <n v="62.5"/>
    <n v="6.25"/>
    <n v="100"/>
    <n v="68.75"/>
  </r>
  <r>
    <x v="1"/>
    <n v="2"/>
    <x v="1"/>
    <s v="Математика"/>
    <n v="22"/>
    <x v="21"/>
    <s v="Яковлевский муниципальный округ"/>
    <n v="156"/>
    <x v="349"/>
    <s v="МБОУ СОШ № 2 с. Новосысоевка Яковлевский МО"/>
    <n v="3.4166666666666701"/>
    <n v="41"/>
    <n v="12"/>
    <n v="6.2975589999999998E-2"/>
    <n v="8.3916079999999997"/>
    <n v="8.3916079999999997"/>
    <n v="100"/>
    <n v="0"/>
    <n v="7"/>
    <n v="5"/>
    <n v="0"/>
    <n v="12"/>
    <n v="5"/>
    <n v="0"/>
    <n v="58.333329999999997"/>
    <n v="41.66666"/>
    <n v="0"/>
    <n v="100"/>
    <n v="41.66666"/>
  </r>
  <r>
    <x v="1"/>
    <n v="2"/>
    <x v="1"/>
    <s v="Математика"/>
    <n v="22"/>
    <x v="21"/>
    <s v="Яковлевский муниципальный округ"/>
    <n v="806"/>
    <x v="350"/>
    <s v="Покровский филиал МБОУ СОШ с. Яковлевка Яковлевский МО"/>
    <n v="3.5"/>
    <n v="21"/>
    <n v="6"/>
    <n v="3.1487800000000003E-2"/>
    <n v="4.1958039999999999"/>
    <n v="4.1958039999999999"/>
    <n v="100"/>
    <n v="0"/>
    <n v="3"/>
    <n v="3"/>
    <n v="0"/>
    <n v="6"/>
    <n v="3"/>
    <n v="0"/>
    <n v="50"/>
    <n v="50"/>
    <n v="0"/>
    <n v="100"/>
    <n v="50"/>
  </r>
  <r>
    <x v="1"/>
    <n v="2"/>
    <x v="1"/>
    <s v="Математика"/>
    <n v="23"/>
    <x v="22"/>
    <s v="Партизанский городской округ"/>
    <n v="257"/>
    <x v="351"/>
    <s v="МБОУ СОШ № 1 г. Партизанск"/>
    <n v="3.1111111111111098"/>
    <n v="140"/>
    <n v="45"/>
    <n v="0.23615849999999999"/>
    <n v="9.1836739999999999"/>
    <n v="9.1093109999999999"/>
    <n v="100"/>
    <n v="7"/>
    <n v="26"/>
    <n v="12"/>
    <n v="0"/>
    <n v="38"/>
    <n v="12"/>
    <n v="15.55556"/>
    <n v="57.77778"/>
    <n v="26.66667"/>
    <n v="0"/>
    <n v="84.44444"/>
    <n v="26.66667"/>
  </r>
  <r>
    <x v="1"/>
    <n v="2"/>
    <x v="1"/>
    <s v="Математика"/>
    <n v="23"/>
    <x v="22"/>
    <s v="Партизанский городской округ"/>
    <n v="258"/>
    <x v="352"/>
    <s v="МБОУ ОЦ Антарес г. Партизанск"/>
    <n v="3.4949494949494899"/>
    <n v="346"/>
    <n v="99"/>
    <n v="0.51954869999999997"/>
    <n v="20.204080000000001"/>
    <n v="20.040489999999998"/>
    <n v="99"/>
    <n v="11"/>
    <n v="29"/>
    <n v="58"/>
    <n v="1"/>
    <n v="88"/>
    <n v="59"/>
    <n v="11.11111"/>
    <n v="29.292929999999998"/>
    <n v="58.585859999999997"/>
    <n v="1.0101009999999999"/>
    <n v="88.888890000000004"/>
    <n v="59.595959999999998"/>
  </r>
  <r>
    <x v="1"/>
    <n v="2"/>
    <x v="1"/>
    <s v="Математика"/>
    <n v="23"/>
    <x v="22"/>
    <s v="Партизанский городской округ"/>
    <n v="259"/>
    <x v="353"/>
    <s v="МБОУ СОШ № 3 г. Партизанск"/>
    <n v="3.5"/>
    <n v="238"/>
    <n v="68"/>
    <n v="0.3568617"/>
    <n v="13.877549999999999"/>
    <n v="13.765180000000001"/>
    <n v="98.550730000000001"/>
    <n v="5"/>
    <n v="26"/>
    <n v="35"/>
    <n v="2"/>
    <n v="63"/>
    <n v="37"/>
    <n v="7.3529419999999996"/>
    <n v="38.235289999999999"/>
    <n v="51.470590000000001"/>
    <n v="2.941176"/>
    <n v="92.647059999999996"/>
    <n v="54.411760000000001"/>
  </r>
  <r>
    <x v="1"/>
    <n v="2"/>
    <x v="1"/>
    <s v="Математика"/>
    <n v="23"/>
    <x v="22"/>
    <s v="Партизанский городской округ"/>
    <n v="261"/>
    <x v="355"/>
    <s v="МБОУ СОШ № 6 г. Партизанск"/>
    <n v="3.5287356321839098"/>
    <n v="307"/>
    <n v="87"/>
    <n v="0.45657310000000001"/>
    <n v="17.755099999999999"/>
    <n v="17.611339999999998"/>
    <n v="100"/>
    <n v="7"/>
    <n v="27"/>
    <n v="53"/>
    <n v="0"/>
    <n v="80"/>
    <n v="53"/>
    <n v="8.0459779999999999"/>
    <n v="31.034479999999999"/>
    <n v="60.919539999999998"/>
    <n v="0"/>
    <n v="91.954030000000003"/>
    <n v="60.919539999999998"/>
  </r>
  <r>
    <x v="1"/>
    <n v="2"/>
    <x v="1"/>
    <s v="Математика"/>
    <n v="23"/>
    <x v="22"/>
    <s v="Партизанский городской округ"/>
    <n v="262"/>
    <x v="356"/>
    <s v="МБОУ СОШ № 12 г. Партизанск"/>
    <n v="3.5526315789473699"/>
    <n v="135"/>
    <n v="38"/>
    <n v="0.19942270000000001"/>
    <n v="7.7551019999999999"/>
    <n v="7.6923079999999997"/>
    <n v="100"/>
    <n v="0"/>
    <n v="17"/>
    <n v="21"/>
    <n v="0"/>
    <n v="38"/>
    <n v="21"/>
    <n v="0"/>
    <n v="44.736840000000001"/>
    <n v="55.263159999999999"/>
    <n v="0"/>
    <n v="100"/>
    <n v="55.263159999999999"/>
  </r>
  <r>
    <x v="1"/>
    <n v="2"/>
    <x v="1"/>
    <s v="Математика"/>
    <n v="23"/>
    <x v="22"/>
    <s v="Партизанский городской округ"/>
    <n v="263"/>
    <x v="357"/>
    <s v="МБОУ СОШ № 22 с. Углекаменск Партизанский ГО"/>
    <n v="3.0634920634920602"/>
    <n v="193"/>
    <n v="63"/>
    <n v="0.33062190000000002"/>
    <n v="12.857139999999999"/>
    <n v="12.75304"/>
    <n v="100"/>
    <n v="15"/>
    <n v="29"/>
    <n v="19"/>
    <n v="0"/>
    <n v="48"/>
    <n v="19"/>
    <n v="23.809519999999999"/>
    <n v="46.031750000000002"/>
    <n v="30.158729999999998"/>
    <n v="0"/>
    <n v="76.190479999999994"/>
    <n v="30.158729999999998"/>
  </r>
  <r>
    <x v="1"/>
    <n v="2"/>
    <x v="1"/>
    <s v="Математика"/>
    <n v="23"/>
    <x v="22"/>
    <s v="Партизанский городской округ"/>
    <n v="265"/>
    <x v="358"/>
    <s v="МБОУ СОШ № 24 г. Партизанск"/>
    <n v="3.4186046511627901"/>
    <n v="147"/>
    <n v="43"/>
    <n v="0.22566259999999999"/>
    <n v="8.7755100000000006"/>
    <n v="8.7044530000000009"/>
    <n v="97.727270000000004"/>
    <n v="6"/>
    <n v="14"/>
    <n v="22"/>
    <n v="1"/>
    <n v="37"/>
    <n v="23"/>
    <n v="13.95349"/>
    <n v="32.558140000000002"/>
    <n v="51.162790000000001"/>
    <n v="2.3255810000000001"/>
    <n v="86.046509999999998"/>
    <n v="53.488370000000003"/>
  </r>
  <r>
    <x v="1"/>
    <n v="2"/>
    <x v="1"/>
    <s v="Математика"/>
    <n v="23"/>
    <x v="22"/>
    <s v="Партизанский городской округ"/>
    <n v="267"/>
    <x v="359"/>
    <s v="МБОУ СОШ № 50 г. Партизанск"/>
    <n v="3"/>
    <n v="141"/>
    <n v="47"/>
    <n v="0.2466544"/>
    <n v="9.5918369999999999"/>
    <n v="9.51417"/>
    <n v="97.916669999999996"/>
    <n v="13"/>
    <n v="22"/>
    <n v="11"/>
    <n v="1"/>
    <n v="34"/>
    <n v="12"/>
    <n v="27.659569999999999"/>
    <n v="46.808509999999998"/>
    <n v="23.404250000000001"/>
    <n v="2.1276600000000001"/>
    <n v="72.340419999999995"/>
    <n v="25.53192"/>
  </r>
  <r>
    <x v="1"/>
    <n v="2"/>
    <x v="1"/>
    <s v="Математика"/>
    <n v="24"/>
    <x v="23"/>
    <s v="Артёмовский городской округ"/>
    <n v="94"/>
    <x v="360"/>
    <s v="МБОУ СОШ № 1 г. Артем"/>
    <n v="3.5087719298245599"/>
    <n v="200"/>
    <n v="57"/>
    <n v="0.29913410000000001"/>
    <n v="4.4600939999999998"/>
    <n v="4.4600939999999998"/>
    <n v="100"/>
    <n v="0"/>
    <n v="28"/>
    <n v="29"/>
    <n v="0"/>
    <n v="57"/>
    <n v="29"/>
    <n v="0"/>
    <n v="49.122810000000001"/>
    <n v="50.877200000000002"/>
    <n v="0"/>
    <n v="100"/>
    <n v="50.877200000000002"/>
  </r>
  <r>
    <x v="1"/>
    <n v="2"/>
    <x v="1"/>
    <s v="Математика"/>
    <n v="24"/>
    <x v="23"/>
    <s v="Артёмовский городской округ"/>
    <n v="95"/>
    <x v="361"/>
    <s v="МБОУ СОШ № 2 г. Артем"/>
    <n v="3.5227272727272698"/>
    <n v="155"/>
    <n v="44"/>
    <n v="0.23091049999999999"/>
    <n v="3.442879"/>
    <n v="3.442879"/>
    <n v="100"/>
    <n v="0"/>
    <n v="21"/>
    <n v="23"/>
    <n v="0"/>
    <n v="44"/>
    <n v="23"/>
    <n v="0"/>
    <n v="47.727269999999997"/>
    <n v="52.27272"/>
    <n v="0"/>
    <n v="100"/>
    <n v="52.27272"/>
  </r>
  <r>
    <x v="1"/>
    <n v="2"/>
    <x v="1"/>
    <s v="Математика"/>
    <n v="24"/>
    <x v="23"/>
    <s v="Артёмовский городской округ"/>
    <n v="96"/>
    <x v="362"/>
    <s v="МБОУ СОШ № 3 г. Артем"/>
    <n v="3.87719298245614"/>
    <n v="221"/>
    <n v="57"/>
    <n v="0.29913410000000001"/>
    <n v="4.4600939999999998"/>
    <n v="4.4600939999999998"/>
    <n v="100"/>
    <n v="0"/>
    <n v="12"/>
    <n v="40"/>
    <n v="5"/>
    <n v="57"/>
    <n v="45"/>
    <n v="0"/>
    <n v="21.052630000000001"/>
    <n v="70.175439999999995"/>
    <n v="8.7719299999999993"/>
    <n v="100"/>
    <n v="78.947370000000006"/>
  </r>
  <r>
    <x v="1"/>
    <n v="2"/>
    <x v="1"/>
    <s v="Математика"/>
    <n v="24"/>
    <x v="23"/>
    <s v="Артёмовский городской округ"/>
    <n v="98"/>
    <x v="364"/>
    <s v="МБОУ СОШ № 6 г. Артем"/>
    <n v="3.6153846153846199"/>
    <n v="141"/>
    <n v="39"/>
    <n v="0.20467070000000001"/>
    <n v="3.0516429999999999"/>
    <n v="3.0516429999999999"/>
    <n v="100"/>
    <n v="0"/>
    <n v="15"/>
    <n v="24"/>
    <n v="0"/>
    <n v="39"/>
    <n v="24"/>
    <n v="0"/>
    <n v="38.461539999999999"/>
    <n v="61.538460000000001"/>
    <n v="0"/>
    <n v="100"/>
    <n v="61.538460000000001"/>
  </r>
  <r>
    <x v="1"/>
    <n v="2"/>
    <x v="1"/>
    <s v="Математика"/>
    <n v="24"/>
    <x v="23"/>
    <s v="Артёмовский городской округ"/>
    <n v="99"/>
    <x v="365"/>
    <s v="МБОУ СОШ № 7 г. Артем"/>
    <n v="3.5625"/>
    <n v="171"/>
    <n v="48"/>
    <n v="0.25190240000000003"/>
    <n v="3.7558690000000001"/>
    <n v="3.7558690000000001"/>
    <n v="100"/>
    <n v="0"/>
    <n v="21"/>
    <n v="27"/>
    <n v="0"/>
    <n v="48"/>
    <n v="27"/>
    <n v="0"/>
    <n v="43.75"/>
    <n v="56.25"/>
    <n v="0"/>
    <n v="100"/>
    <n v="56.25"/>
  </r>
  <r>
    <x v="1"/>
    <n v="2"/>
    <x v="1"/>
    <s v="Математика"/>
    <n v="24"/>
    <x v="23"/>
    <s v="Артёмовский городской округ"/>
    <n v="100"/>
    <x v="366"/>
    <s v="МБОУ СОШ № 10 г. Артем"/>
    <n v="3.59375"/>
    <n v="230"/>
    <n v="64"/>
    <n v="0.3358698"/>
    <n v="5.0078250000000004"/>
    <n v="5.0078250000000004"/>
    <n v="100"/>
    <n v="0"/>
    <n v="28"/>
    <n v="34"/>
    <n v="2"/>
    <n v="64"/>
    <n v="36"/>
    <n v="0"/>
    <n v="43.75"/>
    <n v="53.125"/>
    <n v="3.125"/>
    <n v="100"/>
    <n v="56.25"/>
  </r>
  <r>
    <x v="1"/>
    <n v="2"/>
    <x v="1"/>
    <s v="Математика"/>
    <n v="24"/>
    <x v="23"/>
    <s v="Артёмовский городской округ"/>
    <n v="101"/>
    <x v="367"/>
    <s v="МБОУ СОШ № 11 г. Артем"/>
    <n v="3.73372781065089"/>
    <n v="631"/>
    <n v="169"/>
    <n v="0.88690630000000004"/>
    <n v="13.223789999999999"/>
    <n v="13.223789999999999"/>
    <n v="100"/>
    <n v="0"/>
    <n v="55"/>
    <n v="104"/>
    <n v="10"/>
    <n v="169"/>
    <n v="114"/>
    <n v="0"/>
    <n v="32.544379999999997"/>
    <n v="61.538460000000001"/>
    <n v="5.91716"/>
    <n v="100"/>
    <n v="67.455619999999996"/>
  </r>
  <r>
    <x v="1"/>
    <n v="2"/>
    <x v="1"/>
    <s v="Математика"/>
    <n v="24"/>
    <x v="23"/>
    <s v="Артёмовский городской округ"/>
    <n v="102"/>
    <x v="368"/>
    <s v="МБОУ СОШ № 16 г. Артем"/>
    <n v="3.53125"/>
    <n v="226"/>
    <n v="64"/>
    <n v="0.3358698"/>
    <n v="5.0078250000000004"/>
    <n v="5.0078250000000004"/>
    <n v="100"/>
    <n v="0"/>
    <n v="30"/>
    <n v="34"/>
    <n v="0"/>
    <n v="64"/>
    <n v="34"/>
    <n v="0"/>
    <n v="46.875"/>
    <n v="53.125"/>
    <n v="0"/>
    <n v="100"/>
    <n v="53.125"/>
  </r>
  <r>
    <x v="1"/>
    <n v="2"/>
    <x v="1"/>
    <s v="Математика"/>
    <n v="24"/>
    <x v="23"/>
    <s v="Артёмовский городской округ"/>
    <n v="103"/>
    <x v="369"/>
    <s v="МБОУ СОШ № 17 г. Артем"/>
    <n v="3.7127659574468099"/>
    <n v="349"/>
    <n v="94"/>
    <n v="0.49330879999999999"/>
    <n v="7.3552419999999996"/>
    <n v="7.3552419999999996"/>
    <n v="100"/>
    <n v="0"/>
    <n v="30"/>
    <n v="61"/>
    <n v="3"/>
    <n v="94"/>
    <n v="64"/>
    <n v="0"/>
    <n v="31.91489"/>
    <n v="64.893619999999999"/>
    <n v="3.1914889999999998"/>
    <n v="100"/>
    <n v="68.08511"/>
  </r>
  <r>
    <x v="1"/>
    <n v="2"/>
    <x v="1"/>
    <s v="Математика"/>
    <n v="24"/>
    <x v="23"/>
    <s v="Артёмовский городской округ"/>
    <n v="104"/>
    <x v="370"/>
    <s v="МБОУ СОШ № 18 г. Артем"/>
    <n v="3.4838709677419399"/>
    <n v="324"/>
    <n v="93"/>
    <n v="0.48806090000000002"/>
    <n v="7.2769959999999996"/>
    <n v="7.2769959999999996"/>
    <n v="100"/>
    <n v="0"/>
    <n v="48"/>
    <n v="45"/>
    <n v="0"/>
    <n v="93"/>
    <n v="45"/>
    <n v="0"/>
    <n v="51.612900000000003"/>
    <n v="48.387099999999997"/>
    <n v="0"/>
    <n v="100"/>
    <n v="48.387099999999997"/>
  </r>
  <r>
    <x v="1"/>
    <n v="2"/>
    <x v="1"/>
    <s v="Математика"/>
    <n v="24"/>
    <x v="23"/>
    <s v="Артёмовский городской округ"/>
    <n v="105"/>
    <x v="371"/>
    <s v="МБОУ СОШ № 19 г. Артем"/>
    <n v="3.5416666666666701"/>
    <n v="340"/>
    <n v="96"/>
    <n v="0.50380469999999999"/>
    <n v="7.5117370000000001"/>
    <n v="7.5117370000000001"/>
    <n v="100"/>
    <n v="0"/>
    <n v="46"/>
    <n v="48"/>
    <n v="2"/>
    <n v="96"/>
    <n v="50"/>
    <n v="0"/>
    <n v="47.91666"/>
    <n v="50"/>
    <n v="2.0833330000000001"/>
    <n v="100"/>
    <n v="52.083329999999997"/>
  </r>
  <r>
    <x v="1"/>
    <n v="2"/>
    <x v="1"/>
    <s v="Математика"/>
    <n v="24"/>
    <x v="23"/>
    <s v="Артёмовский городской округ"/>
    <n v="107"/>
    <x v="372"/>
    <s v="МБОУ СОШ № 22 с. Кневичи Артемовский ГО"/>
    <n v="3.4375"/>
    <n v="220"/>
    <n v="64"/>
    <n v="0.3358698"/>
    <n v="5.0078250000000004"/>
    <n v="5.0078250000000004"/>
    <n v="100"/>
    <n v="0"/>
    <n v="39"/>
    <n v="22"/>
    <n v="3"/>
    <n v="64"/>
    <n v="25"/>
    <n v="0"/>
    <n v="60.9375"/>
    <n v="34.375"/>
    <n v="4.6875"/>
    <n v="100"/>
    <n v="39.0625"/>
  </r>
  <r>
    <x v="1"/>
    <n v="2"/>
    <x v="1"/>
    <s v="Математика"/>
    <n v="24"/>
    <x v="23"/>
    <s v="Артёмовский городской округ"/>
    <n v="109"/>
    <x v="373"/>
    <s v="МБОУ СОШ № 31 г. Артем"/>
    <n v="3.2542372881355899"/>
    <n v="192"/>
    <n v="59"/>
    <n v="0.30963000000000002"/>
    <n v="4.6165890000000003"/>
    <n v="4.6165890000000003"/>
    <n v="100"/>
    <n v="1"/>
    <n v="42"/>
    <n v="16"/>
    <n v="0"/>
    <n v="58"/>
    <n v="16"/>
    <n v="1.6949149999999999"/>
    <n v="71.186440000000005"/>
    <n v="27.118639999999999"/>
    <n v="0"/>
    <n v="98.305080000000004"/>
    <n v="27.118639999999999"/>
  </r>
  <r>
    <x v="1"/>
    <n v="2"/>
    <x v="1"/>
    <s v="Математика"/>
    <n v="24"/>
    <x v="23"/>
    <s v="Артёмовский городской округ"/>
    <n v="110"/>
    <x v="374"/>
    <s v="МБОУ СОШ № 33 г. Артем"/>
    <n v="3.64"/>
    <n v="182"/>
    <n v="50"/>
    <n v="0.26239829999999997"/>
    <n v="3.912363"/>
    <n v="3.912363"/>
    <n v="100"/>
    <n v="0"/>
    <n v="21"/>
    <n v="26"/>
    <n v="3"/>
    <n v="50"/>
    <n v="29"/>
    <n v="0"/>
    <n v="42"/>
    <n v="52"/>
    <n v="6"/>
    <n v="100"/>
    <n v="58"/>
  </r>
  <r>
    <x v="1"/>
    <n v="2"/>
    <x v="1"/>
    <s v="Математика"/>
    <n v="24"/>
    <x v="23"/>
    <s v="Артёмовский городской округ"/>
    <n v="111"/>
    <x v="375"/>
    <s v="МБОУ СОШ № 35 г. Артем"/>
    <n v="3.4754098360655701"/>
    <n v="212"/>
    <n v="61"/>
    <n v="0.32012600000000002"/>
    <n v="4.7730829999999997"/>
    <n v="4.7730829999999997"/>
    <n v="100"/>
    <n v="0"/>
    <n v="33"/>
    <n v="27"/>
    <n v="1"/>
    <n v="61"/>
    <n v="28"/>
    <n v="0"/>
    <n v="54.09836"/>
    <n v="44.26229"/>
    <n v="1.6393439999999999"/>
    <n v="100"/>
    <n v="45.90164"/>
  </r>
  <r>
    <x v="1"/>
    <n v="2"/>
    <x v="1"/>
    <s v="Математика"/>
    <n v="24"/>
    <x v="23"/>
    <s v="Артёмовский городской округ"/>
    <n v="113"/>
    <x v="376"/>
    <s v="МБОУ Гимназия № 1 им. В.А. Сайбеля г. Артем"/>
    <n v="3.87755102040816"/>
    <n v="190"/>
    <n v="49"/>
    <n v="0.2571504"/>
    <n v="3.8341159999999999"/>
    <n v="3.8341159999999999"/>
    <n v="100"/>
    <n v="0"/>
    <n v="9"/>
    <n v="37"/>
    <n v="3"/>
    <n v="49"/>
    <n v="40"/>
    <n v="0"/>
    <n v="18.367349999999998"/>
    <n v="75.510199999999998"/>
    <n v="6.1224489999999996"/>
    <n v="100"/>
    <n v="81.632649999999998"/>
  </r>
  <r>
    <x v="1"/>
    <n v="2"/>
    <x v="1"/>
    <s v="Математика"/>
    <n v="24"/>
    <x v="23"/>
    <s v="Артёмовский городской округ"/>
    <n v="116"/>
    <x v="377"/>
    <s v="Филиал ФГБОУ ВО ВВГУ в г. Артеме (Академический лицей)"/>
    <n v="3.625"/>
    <n v="29"/>
    <n v="8"/>
    <n v="4.1983729999999997E-2"/>
    <n v="0.62597809999999998"/>
    <n v="0.62597809999999998"/>
    <n v="100"/>
    <n v="0"/>
    <n v="4"/>
    <n v="3"/>
    <n v="1"/>
    <n v="8"/>
    <n v="4"/>
    <n v="0"/>
    <n v="50"/>
    <n v="37.5"/>
    <n v="12.5"/>
    <n v="100"/>
    <n v="50"/>
  </r>
  <r>
    <x v="1"/>
    <n v="2"/>
    <x v="1"/>
    <s v="Математика"/>
    <n v="24"/>
    <x v="23"/>
    <s v="Артёмовский городской округ"/>
    <n v="386"/>
    <x v="378"/>
    <s v="МБОУ ОЦ Перспектива г. Артем"/>
    <n v="3.6428571428571401"/>
    <n v="306"/>
    <n v="84"/>
    <n v="0.44082919999999998"/>
    <n v="6.5727700000000002"/>
    <n v="6.5727700000000002"/>
    <n v="100"/>
    <n v="0"/>
    <n v="32"/>
    <n v="50"/>
    <n v="2"/>
    <n v="84"/>
    <n v="52"/>
    <n v="0"/>
    <n v="38.095239999999997"/>
    <n v="59.523809999999997"/>
    <n v="2.3809520000000002"/>
    <n v="100"/>
    <n v="61.904760000000003"/>
  </r>
  <r>
    <x v="1"/>
    <n v="2"/>
    <x v="1"/>
    <s v="Математика"/>
    <n v="24"/>
    <x v="23"/>
    <s v="Артёмовский городской округ"/>
    <n v="576"/>
    <x v="379"/>
    <s v="МБОУ СОШ № 5 с. Суражевка Артемовский ГО"/>
    <n v="3.5652173913043499"/>
    <n v="82"/>
    <n v="23"/>
    <n v="0.1207032"/>
    <n v="1.799687"/>
    <n v="1.799687"/>
    <n v="100"/>
    <n v="0"/>
    <n v="10"/>
    <n v="13"/>
    <n v="0"/>
    <n v="23"/>
    <n v="13"/>
    <n v="0"/>
    <n v="43.478259999999999"/>
    <n v="56.521740000000001"/>
    <n v="0"/>
    <n v="100"/>
    <n v="56.521740000000001"/>
  </r>
  <r>
    <x v="1"/>
    <n v="2"/>
    <x v="1"/>
    <s v="Математика"/>
    <n v="24"/>
    <x v="23"/>
    <s v="Артёмовский городской округ"/>
    <n v="643"/>
    <x v="380"/>
    <s v="МБОУ СОШ № 20 г. Артем"/>
    <n v="3.4545454545454501"/>
    <n v="152"/>
    <n v="44"/>
    <n v="0.23091049999999999"/>
    <n v="3.442879"/>
    <n v="3.442879"/>
    <n v="100"/>
    <n v="0"/>
    <n v="25"/>
    <n v="18"/>
    <n v="1"/>
    <n v="44"/>
    <n v="19"/>
    <n v="0"/>
    <n v="56.818179999999998"/>
    <n v="40.909089999999999"/>
    <n v="2.2727270000000002"/>
    <n v="100"/>
    <n v="43.181820000000002"/>
  </r>
  <r>
    <x v="1"/>
    <n v="2"/>
    <x v="1"/>
    <s v="Математика"/>
    <n v="24"/>
    <x v="23"/>
    <s v="Артёмовский городской округ"/>
    <n v="644"/>
    <x v="381"/>
    <s v="МБОУ ООШ № 8 г. Артем"/>
    <n v="3.4285714285714302"/>
    <n v="24"/>
    <n v="7"/>
    <n v="3.6735770000000001E-2"/>
    <n v="0.54773079999999996"/>
    <n v="0.54773079999999996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24"/>
    <x v="23"/>
    <s v="Артёмовский городской округ"/>
    <n v="646"/>
    <x v="498"/>
    <s v="КГОБУ Коррекционная школа-интернат III - IV видов г. Артем"/>
    <n v="4"/>
    <n v="16"/>
    <n v="4"/>
    <n v="2.0991869999999999E-2"/>
    <n v="0.31298910000000002"/>
    <n v="0.31298910000000002"/>
    <n v="100"/>
    <n v="0"/>
    <n v="1"/>
    <n v="2"/>
    <n v="1"/>
    <n v="4"/>
    <n v="3"/>
    <n v="0"/>
    <n v="25"/>
    <n v="50"/>
    <n v="25"/>
    <n v="100"/>
    <n v="75"/>
  </r>
  <r>
    <x v="1"/>
    <n v="2"/>
    <x v="1"/>
    <s v="Математика"/>
    <n v="25"/>
    <x v="24"/>
    <s v="Арсеньевский городской округ"/>
    <n v="405"/>
    <x v="382"/>
    <s v="МОБУ СОШ № 1 г. Арсеньев"/>
    <n v="3.5692307692307699"/>
    <n v="232"/>
    <n v="65"/>
    <n v="0.34111780000000003"/>
    <n v="11.81818"/>
    <n v="11.81818"/>
    <n v="100"/>
    <n v="2"/>
    <n v="28"/>
    <n v="31"/>
    <n v="4"/>
    <n v="63"/>
    <n v="35"/>
    <n v="3.0769229999999999"/>
    <n v="43.076920000000001"/>
    <n v="47.692309999999999"/>
    <n v="6.1538459999999997"/>
    <n v="96.923079999999999"/>
    <n v="53.846159999999998"/>
  </r>
  <r>
    <x v="1"/>
    <n v="2"/>
    <x v="1"/>
    <s v="Математика"/>
    <n v="25"/>
    <x v="24"/>
    <s v="Арсеньевский городской округ"/>
    <n v="406"/>
    <x v="383"/>
    <s v="МОБУ СОШ № 3 г. Арсеньев"/>
    <n v="3.5205479452054802"/>
    <n v="257"/>
    <n v="73"/>
    <n v="0.38310159999999999"/>
    <n v="13.272729999999999"/>
    <n v="13.272729999999999"/>
    <n v="100"/>
    <n v="3"/>
    <n v="31"/>
    <n v="37"/>
    <n v="2"/>
    <n v="70"/>
    <n v="39"/>
    <n v="4.1095889999999997"/>
    <n v="42.46575"/>
    <n v="50.684930000000001"/>
    <n v="2.7397260000000001"/>
    <n v="95.890410000000003"/>
    <n v="53.424660000000003"/>
  </r>
  <r>
    <x v="1"/>
    <n v="2"/>
    <x v="1"/>
    <s v="Математика"/>
    <n v="25"/>
    <x v="24"/>
    <s v="Арсеньевский городской округ"/>
    <n v="407"/>
    <x v="384"/>
    <s v="МОБУ СОШ № 4 г. Арсеньев"/>
    <n v="3.5"/>
    <n v="182"/>
    <n v="52"/>
    <n v="0.27289429999999998"/>
    <n v="9.4545449999999995"/>
    <n v="9.4545449999999995"/>
    <n v="100"/>
    <n v="3"/>
    <n v="21"/>
    <n v="27"/>
    <n v="1"/>
    <n v="49"/>
    <n v="28"/>
    <n v="5.7692310000000004"/>
    <n v="40.384610000000002"/>
    <n v="51.923079999999999"/>
    <n v="1.9230769999999999"/>
    <n v="94.230770000000007"/>
    <n v="53.846159999999998"/>
  </r>
  <r>
    <x v="1"/>
    <n v="2"/>
    <x v="1"/>
    <s v="Математика"/>
    <n v="25"/>
    <x v="24"/>
    <s v="Арсеньевский городской округ"/>
    <n v="408"/>
    <x v="385"/>
    <s v="МОБУ СОШ № 5 г. Арсеньев"/>
    <n v="3.30909090909091"/>
    <n v="182"/>
    <n v="55"/>
    <n v="0.28863810000000001"/>
    <n v="10"/>
    <n v="10"/>
    <n v="100"/>
    <n v="1"/>
    <n v="36"/>
    <n v="18"/>
    <n v="0"/>
    <n v="54"/>
    <n v="18"/>
    <n v="1.818182"/>
    <n v="65.454539999999994"/>
    <n v="32.727269999999997"/>
    <n v="0"/>
    <n v="98.181820000000002"/>
    <n v="32.727269999999997"/>
  </r>
  <r>
    <x v="1"/>
    <n v="2"/>
    <x v="1"/>
    <s v="Математика"/>
    <n v="25"/>
    <x v="24"/>
    <s v="Арсеньевский городской округ"/>
    <n v="409"/>
    <x v="386"/>
    <s v="МОБУ ООШ № 6 г. Арсеньев"/>
    <n v="3.38095238095238"/>
    <n v="71"/>
    <n v="21"/>
    <n v="0.11020729999999999"/>
    <n v="3.8181820000000002"/>
    <n v="3.8181820000000002"/>
    <n v="100"/>
    <n v="0"/>
    <n v="13"/>
    <n v="8"/>
    <n v="0"/>
    <n v="21"/>
    <n v="8"/>
    <n v="0"/>
    <n v="61.904760000000003"/>
    <n v="38.095239999999997"/>
    <n v="0"/>
    <n v="100"/>
    <n v="38.095239999999997"/>
  </r>
  <r>
    <x v="1"/>
    <n v="2"/>
    <x v="1"/>
    <s v="Математика"/>
    <n v="25"/>
    <x v="24"/>
    <s v="Арсеньевский городской округ"/>
    <n v="410"/>
    <x v="387"/>
    <s v="МОБУ Гимназия № 7 г. Арсеньев"/>
    <n v="3.52564102564103"/>
    <n v="275"/>
    <n v="78"/>
    <n v="0.40934140000000002"/>
    <n v="14.18182"/>
    <n v="14.18182"/>
    <n v="100"/>
    <n v="1"/>
    <n v="38"/>
    <n v="36"/>
    <n v="3"/>
    <n v="77"/>
    <n v="39"/>
    <n v="1.2820510000000001"/>
    <n v="48.717950000000002"/>
    <n v="46.153849999999998"/>
    <n v="3.8461539999999999"/>
    <n v="98.717950000000002"/>
    <n v="50"/>
  </r>
  <r>
    <x v="1"/>
    <n v="2"/>
    <x v="1"/>
    <s v="Математика"/>
    <n v="25"/>
    <x v="24"/>
    <s v="Арсеньевский городской округ"/>
    <n v="411"/>
    <x v="388"/>
    <s v="МОБУ СОШ № 8 г. Арсеньев"/>
    <n v="3.48648648648649"/>
    <n v="258"/>
    <n v="74"/>
    <n v="0.38834950000000001"/>
    <n v="13.454549999999999"/>
    <n v="13.454549999999999"/>
    <n v="100"/>
    <n v="5"/>
    <n v="29"/>
    <n v="39"/>
    <n v="1"/>
    <n v="69"/>
    <n v="40"/>
    <n v="6.7567560000000002"/>
    <n v="39.189190000000004"/>
    <n v="52.7027"/>
    <n v="1.351351"/>
    <n v="93.24324"/>
    <n v="54.054049999999997"/>
  </r>
  <r>
    <x v="1"/>
    <n v="2"/>
    <x v="1"/>
    <s v="Математика"/>
    <n v="25"/>
    <x v="24"/>
    <s v="Арсеньевский городской округ"/>
    <n v="412"/>
    <x v="389"/>
    <s v="МОБУ Лицей № 9 г. Арсеньев"/>
    <n v="3.6829268292682902"/>
    <n v="151"/>
    <n v="41"/>
    <n v="0.21516660000000001"/>
    <n v="7.4545459999999997"/>
    <n v="7.4545459999999997"/>
    <n v="100"/>
    <n v="1"/>
    <n v="13"/>
    <n v="25"/>
    <n v="2"/>
    <n v="40"/>
    <n v="27"/>
    <n v="2.4390239999999999"/>
    <n v="31.707319999999999"/>
    <n v="60.975610000000003"/>
    <n v="4.8780479999999997"/>
    <n v="97.560969999999998"/>
    <n v="65.853660000000005"/>
  </r>
  <r>
    <x v="1"/>
    <n v="2"/>
    <x v="1"/>
    <s v="Математика"/>
    <n v="25"/>
    <x v="24"/>
    <s v="Арсеньевский городской округ"/>
    <n v="413"/>
    <x v="390"/>
    <s v="МОБУ СОШ № 10 г. Арсеньев"/>
    <n v="3.48351648351648"/>
    <n v="317"/>
    <n v="91"/>
    <n v="0.47756490000000001"/>
    <n v="16.545459999999999"/>
    <n v="16.545459999999999"/>
    <n v="100"/>
    <n v="4"/>
    <n v="41"/>
    <n v="44"/>
    <n v="2"/>
    <n v="87"/>
    <n v="46"/>
    <n v="4.3956049999999998"/>
    <n v="45.054949999999998"/>
    <n v="48.351649999999999"/>
    <n v="2.1978019999999998"/>
    <n v="95.604389999999995"/>
    <n v="50.54945"/>
  </r>
  <r>
    <x v="1"/>
    <n v="2"/>
    <x v="1"/>
    <s v="Математика"/>
    <n v="26"/>
    <x v="25"/>
    <s v="Лазовский муниципальный округ"/>
    <n v="1"/>
    <x v="391"/>
    <s v="МБОУ Беневская СОШ № 7 Лазовский МО"/>
    <n v="3.4"/>
    <n v="34"/>
    <n v="10"/>
    <n v="5.2479669999999999E-2"/>
    <n v="7.8125"/>
    <n v="7.8125"/>
    <n v="100"/>
    <n v="0"/>
    <n v="6"/>
    <n v="4"/>
    <n v="0"/>
    <n v="10"/>
    <n v="4"/>
    <n v="0"/>
    <n v="60"/>
    <n v="40"/>
    <n v="0"/>
    <n v="100"/>
    <n v="40"/>
  </r>
  <r>
    <x v="1"/>
    <n v="2"/>
    <x v="1"/>
    <s v="Математика"/>
    <n v="26"/>
    <x v="25"/>
    <s v="Лазовский муниципальный округ"/>
    <n v="2"/>
    <x v="392"/>
    <s v="МБОУ Валентиновская СОШ № 5 Лазовский МО"/>
    <n v="3.2727272727272698"/>
    <n v="36"/>
    <n v="11"/>
    <n v="5.7727630000000002E-2"/>
    <n v="8.59375"/>
    <n v="8.59375"/>
    <n v="100"/>
    <n v="0"/>
    <n v="8"/>
    <n v="3"/>
    <n v="0"/>
    <n v="11"/>
    <n v="3"/>
    <n v="0"/>
    <n v="72.727270000000004"/>
    <n v="27.272729999999999"/>
    <n v="0"/>
    <n v="100"/>
    <n v="27.272729999999999"/>
  </r>
  <r>
    <x v="1"/>
    <n v="2"/>
    <x v="1"/>
    <s v="Математика"/>
    <n v="26"/>
    <x v="25"/>
    <s v="Лазовский муниципальный округ"/>
    <n v="3"/>
    <x v="393"/>
    <s v="МБОУ Лазовская СОШ № 1 Лазовский МО"/>
    <n v="3.6153846153846199"/>
    <n v="141"/>
    <n v="39"/>
    <n v="0.20467070000000001"/>
    <n v="30.46875"/>
    <n v="30.46875"/>
    <n v="100"/>
    <n v="0"/>
    <n v="16"/>
    <n v="22"/>
    <n v="1"/>
    <n v="39"/>
    <n v="23"/>
    <n v="0"/>
    <n v="41.025640000000003"/>
    <n v="56.410260000000001"/>
    <n v="2.5641029999999998"/>
    <n v="100"/>
    <n v="58.974359999999997"/>
  </r>
  <r>
    <x v="1"/>
    <n v="2"/>
    <x v="1"/>
    <s v="Математика"/>
    <n v="26"/>
    <x v="25"/>
    <s v="Лазовский муниципальный округ"/>
    <n v="4"/>
    <x v="394"/>
    <s v="МБОУ Сокольчинская СОШ № 3 Лазовский МО"/>
    <n v="3.2"/>
    <n v="32"/>
    <n v="10"/>
    <n v="5.2479669999999999E-2"/>
    <n v="7.8125"/>
    <n v="7.8125"/>
    <n v="100"/>
    <n v="0"/>
    <n v="8"/>
    <n v="2"/>
    <n v="0"/>
    <n v="10"/>
    <n v="2"/>
    <n v="0"/>
    <n v="80"/>
    <n v="20"/>
    <n v="0"/>
    <n v="100"/>
    <n v="20"/>
  </r>
  <r>
    <x v="1"/>
    <n v="2"/>
    <x v="1"/>
    <s v="Математика"/>
    <n v="26"/>
    <x v="25"/>
    <s v="Лазовский муниципальный округ"/>
    <n v="5"/>
    <x v="395"/>
    <s v="МБОУ Преображенская СОШ № 11 Лазовский МО"/>
    <n v="3.4509803921568598"/>
    <n v="176"/>
    <n v="51"/>
    <n v="0.2676463"/>
    <n v="39.84375"/>
    <n v="39.84375"/>
    <n v="100"/>
    <n v="0"/>
    <n v="31"/>
    <n v="17"/>
    <n v="3"/>
    <n v="51"/>
    <n v="20"/>
    <n v="0"/>
    <n v="60.784320000000001"/>
    <n v="33.33334"/>
    <n v="5.8823530000000002"/>
    <n v="100"/>
    <n v="39.215690000000002"/>
  </r>
  <r>
    <x v="1"/>
    <n v="2"/>
    <x v="1"/>
    <s v="Математика"/>
    <n v="26"/>
    <x v="25"/>
    <s v="Лазовский муниципальный округ"/>
    <n v="737"/>
    <x v="396"/>
    <s v="МБОУ Киевская ООШ № 8 Лазовский МО"/>
    <n v="3.5714285714285698"/>
    <n v="25"/>
    <n v="7"/>
    <n v="3.6735770000000001E-2"/>
    <n v="5.46875"/>
    <n v="5.46875"/>
    <n v="100"/>
    <n v="0"/>
    <n v="3"/>
    <n v="4"/>
    <n v="0"/>
    <n v="7"/>
    <n v="4"/>
    <n v="0"/>
    <n v="42.857140000000001"/>
    <n v="57.142859999999999"/>
    <n v="0"/>
    <n v="100"/>
    <n v="57.142859999999999"/>
  </r>
  <r>
    <x v="1"/>
    <n v="2"/>
    <x v="1"/>
    <s v="Математика"/>
    <n v="27"/>
    <x v="26"/>
    <s v="Надеждинский муниципальный район"/>
    <n v="425"/>
    <x v="397"/>
    <s v="МБОУ СОШ № 1 им. А.А. Курбаева с. Вольно-Надеждинское"/>
    <n v="3.6521739130434798"/>
    <n v="336"/>
    <n v="92"/>
    <n v="0.48281289999999999"/>
    <n v="22.062349999999999"/>
    <n v="22.062349999999999"/>
    <n v="100"/>
    <n v="0"/>
    <n v="38"/>
    <n v="48"/>
    <n v="6"/>
    <n v="92"/>
    <n v="54"/>
    <n v="0"/>
    <n v="41.304349999999999"/>
    <n v="52.173909999999999"/>
    <n v="6.5217390000000002"/>
    <n v="100"/>
    <n v="58.695650000000001"/>
  </r>
  <r>
    <x v="1"/>
    <n v="2"/>
    <x v="1"/>
    <s v="Математика"/>
    <n v="27"/>
    <x v="26"/>
    <s v="Надеждинский муниципальный район"/>
    <n v="426"/>
    <x v="398"/>
    <s v="МБОУ СОШ № 2 п. Раздольное Надеждинский МР"/>
    <n v="3.6206896551724101"/>
    <n v="105"/>
    <n v="29"/>
    <n v="0.15219099999999999"/>
    <n v="6.9544370000000004"/>
    <n v="6.9544370000000004"/>
    <n v="100"/>
    <n v="1"/>
    <n v="10"/>
    <n v="17"/>
    <n v="1"/>
    <n v="28"/>
    <n v="18"/>
    <n v="3.4482759999999999"/>
    <n v="34.482759999999999"/>
    <n v="58.620690000000003"/>
    <n v="3.4482759999999999"/>
    <n v="96.551720000000003"/>
    <n v="62.068959999999997"/>
  </r>
  <r>
    <x v="1"/>
    <n v="2"/>
    <x v="1"/>
    <s v="Математика"/>
    <n v="27"/>
    <x v="26"/>
    <s v="Надеждинский муниципальный район"/>
    <n v="427"/>
    <x v="399"/>
    <s v="МБОУ СОШ № 3 п. Раздольное Надеждинский МР"/>
    <n v="3.5161290322580601"/>
    <n v="109"/>
    <n v="31"/>
    <n v="0.162687"/>
    <n v="7.4340529999999996"/>
    <n v="7.4340529999999996"/>
    <n v="100"/>
    <n v="0"/>
    <n v="16"/>
    <n v="14"/>
    <n v="1"/>
    <n v="31"/>
    <n v="15"/>
    <n v="0"/>
    <n v="51.612900000000003"/>
    <n v="45.161290000000001"/>
    <n v="3.225806"/>
    <n v="100"/>
    <n v="48.387099999999997"/>
  </r>
  <r>
    <x v="1"/>
    <n v="2"/>
    <x v="1"/>
    <s v="Математика"/>
    <n v="27"/>
    <x v="26"/>
    <s v="Надеждинский муниципальный район"/>
    <n v="428"/>
    <x v="400"/>
    <s v="МБОУ СОШ № 4 им. В.Н. Косова п. Тавричанка Надеждинский МР"/>
    <n v="3.5555555555555598"/>
    <n v="160"/>
    <n v="45"/>
    <n v="0.23615849999999999"/>
    <n v="10.791370000000001"/>
    <n v="10.791370000000001"/>
    <n v="100"/>
    <n v="1"/>
    <n v="19"/>
    <n v="24"/>
    <n v="1"/>
    <n v="44"/>
    <n v="25"/>
    <n v="2.2222219999999999"/>
    <n v="42.22222"/>
    <n v="53.33334"/>
    <n v="2.2222219999999999"/>
    <n v="97.777780000000007"/>
    <n v="55.55556"/>
  </r>
  <r>
    <x v="1"/>
    <n v="2"/>
    <x v="1"/>
    <s v="Математика"/>
    <n v="27"/>
    <x v="26"/>
    <s v="Надеждинский муниципальный район"/>
    <n v="429"/>
    <x v="401"/>
    <s v="МБОУ СОШ № 5 п. Тавричанка Надеждинский МР"/>
    <n v="3.5"/>
    <n v="175"/>
    <n v="50"/>
    <n v="0.26239829999999997"/>
    <n v="11.990410000000001"/>
    <n v="11.990410000000001"/>
    <n v="100"/>
    <n v="0"/>
    <n v="26"/>
    <n v="23"/>
    <n v="1"/>
    <n v="50"/>
    <n v="24"/>
    <n v="0"/>
    <n v="52"/>
    <n v="46"/>
    <n v="2"/>
    <n v="100"/>
    <n v="48"/>
  </r>
  <r>
    <x v="1"/>
    <n v="2"/>
    <x v="1"/>
    <s v="Математика"/>
    <n v="27"/>
    <x v="26"/>
    <s v="Надеждинский муниципальный район"/>
    <n v="430"/>
    <x v="402"/>
    <s v="МБОУ СОШ № 6 п. Новый Надеждинский МР"/>
    <n v="3.4933333333333301"/>
    <n v="262"/>
    <n v="75"/>
    <n v="0.39359749999999999"/>
    <n v="17.985610000000001"/>
    <n v="17.985610000000001"/>
    <n v="100"/>
    <n v="3"/>
    <n v="34"/>
    <n v="36"/>
    <n v="2"/>
    <n v="72"/>
    <n v="38"/>
    <n v="4"/>
    <n v="45.33334"/>
    <n v="48"/>
    <n v="2.6666669999999999"/>
    <n v="96"/>
    <n v="50.66666"/>
  </r>
  <r>
    <x v="1"/>
    <n v="2"/>
    <x v="1"/>
    <s v="Математика"/>
    <n v="27"/>
    <x v="26"/>
    <s v="Надеждинский муниципальный район"/>
    <n v="431"/>
    <x v="403"/>
    <s v="МБОУ СОШ № 7 с. Прохладное Надеждинский МР"/>
    <n v="3.4358974358974401"/>
    <n v="134"/>
    <n v="39"/>
    <n v="0.20467070000000001"/>
    <n v="9.3525179999999999"/>
    <n v="9.3525179999999999"/>
    <n v="100"/>
    <n v="0"/>
    <n v="22"/>
    <n v="17"/>
    <n v="0"/>
    <n v="39"/>
    <n v="17"/>
    <n v="0"/>
    <n v="56.410260000000001"/>
    <n v="43.589739999999999"/>
    <n v="0"/>
    <n v="100"/>
    <n v="43.589739999999999"/>
  </r>
  <r>
    <x v="1"/>
    <n v="2"/>
    <x v="1"/>
    <s v="Математика"/>
    <n v="27"/>
    <x v="26"/>
    <s v="Надеждинский муниципальный район"/>
    <n v="432"/>
    <x v="404"/>
    <s v="МБОУ СОШ № 9 с. Кипарисово Надеждинский МР"/>
    <n v="3.35"/>
    <n v="67"/>
    <n v="20"/>
    <n v="0.10495930000000001"/>
    <n v="4.796163"/>
    <n v="4.796163"/>
    <n v="100"/>
    <n v="0"/>
    <n v="13"/>
    <n v="7"/>
    <n v="0"/>
    <n v="20"/>
    <n v="7"/>
    <n v="0"/>
    <n v="65"/>
    <n v="35"/>
    <n v="0"/>
    <n v="100"/>
    <n v="35"/>
  </r>
  <r>
    <x v="1"/>
    <n v="2"/>
    <x v="1"/>
    <s v="Математика"/>
    <n v="27"/>
    <x v="26"/>
    <s v="Надеждинский муниципальный район"/>
    <n v="433"/>
    <x v="405"/>
    <s v="МБОУ СОШ № 10 п. Раздольное Надеждинский МР"/>
    <n v="3.9375"/>
    <n v="63"/>
    <n v="16"/>
    <n v="8.3967459999999994E-2"/>
    <n v="3.8369309999999999"/>
    <n v="3.8369309999999999"/>
    <n v="100"/>
    <n v="0"/>
    <n v="2"/>
    <n v="13"/>
    <n v="1"/>
    <n v="16"/>
    <n v="14"/>
    <n v="0"/>
    <n v="12.5"/>
    <n v="81.25"/>
    <n v="6.25"/>
    <n v="100"/>
    <n v="87.5"/>
  </r>
  <r>
    <x v="1"/>
    <n v="2"/>
    <x v="1"/>
    <s v="Математика"/>
    <n v="27"/>
    <x v="26"/>
    <s v="Надеждинский муниципальный район"/>
    <n v="434"/>
    <x v="406"/>
    <s v="МБОУ СОШ № 11 п. Оленевод Надеждинский МР"/>
    <n v="3"/>
    <n v="15"/>
    <n v="5"/>
    <n v="2.6239829999999999E-2"/>
    <n v="1.199041"/>
    <n v="1.199041"/>
    <n v="100"/>
    <n v="0"/>
    <n v="5"/>
    <n v="0"/>
    <n v="0"/>
    <n v="5"/>
    <n v="0"/>
    <n v="0"/>
    <n v="100"/>
    <n v="0"/>
    <n v="0"/>
    <n v="100"/>
    <n v="0"/>
  </r>
  <r>
    <x v="1"/>
    <n v="2"/>
    <x v="1"/>
    <s v="Математика"/>
    <n v="27"/>
    <x v="26"/>
    <s v="Надеждинский муниципальный район"/>
    <n v="743"/>
    <x v="407"/>
    <s v="МБОУ ООШ № 8 с. Нежино Надеждинский МР"/>
    <n v="3.71428571428571"/>
    <n v="26"/>
    <n v="7"/>
    <n v="3.6735770000000001E-2"/>
    <n v="1.6786570000000001"/>
    <n v="1.6786570000000001"/>
    <n v="100"/>
    <n v="0"/>
    <n v="2"/>
    <n v="5"/>
    <n v="0"/>
    <n v="7"/>
    <n v="5"/>
    <n v="0"/>
    <n v="28.571429999999999"/>
    <n v="71.428569999999993"/>
    <n v="0"/>
    <n v="100"/>
    <n v="71.428569999999993"/>
  </r>
  <r>
    <x v="1"/>
    <n v="2"/>
    <x v="1"/>
    <s v="Математика"/>
    <n v="27"/>
    <x v="26"/>
    <s v="Надеждинский муниципальный район"/>
    <n v="744"/>
    <x v="408"/>
    <s v="МБОУ ООШ № 12 с. Тереховка Надеждинский МР"/>
    <n v="3"/>
    <n v="24"/>
    <n v="8"/>
    <n v="4.1983729999999997E-2"/>
    <n v="1.9184650000000001"/>
    <n v="1.9184650000000001"/>
    <n v="100"/>
    <n v="0"/>
    <n v="8"/>
    <n v="0"/>
    <n v="0"/>
    <n v="8"/>
    <n v="0"/>
    <n v="0"/>
    <n v="100"/>
    <n v="0"/>
    <n v="0"/>
    <n v="100"/>
    <n v="0"/>
  </r>
  <r>
    <x v="1"/>
    <n v="2"/>
    <x v="1"/>
    <s v="Математика"/>
    <n v="28"/>
    <x v="27"/>
    <s v="Спасский муниципальный район"/>
    <n v="360"/>
    <x v="409"/>
    <s v="МБОУ СОШ № 2 с. Буссевка Спасский МР"/>
    <n v="3.625"/>
    <n v="58"/>
    <n v="16"/>
    <n v="8.3967459999999994E-2"/>
    <n v="7.4074070000000001"/>
    <n v="7.4074070000000001"/>
    <n v="100"/>
    <n v="0"/>
    <n v="6"/>
    <n v="10"/>
    <n v="0"/>
    <n v="16"/>
    <n v="10"/>
    <n v="0"/>
    <n v="37.5"/>
    <n v="62.5"/>
    <n v="0"/>
    <n v="100"/>
    <n v="62.5"/>
  </r>
  <r>
    <x v="1"/>
    <n v="2"/>
    <x v="1"/>
    <s v="Математика"/>
    <n v="28"/>
    <x v="27"/>
    <s v="Спасский муниципальный район"/>
    <n v="362"/>
    <x v="410"/>
    <s v="МБОУ СОШ № 4 с. Прохоры Спасский МР"/>
    <n v="3.3333333333333299"/>
    <n v="60"/>
    <n v="18"/>
    <n v="9.4463389999999994E-2"/>
    <n v="8.3333340000000007"/>
    <n v="8.3333340000000007"/>
    <n v="100"/>
    <n v="0"/>
    <n v="13"/>
    <n v="4"/>
    <n v="1"/>
    <n v="18"/>
    <n v="5"/>
    <n v="0"/>
    <n v="72.222219999999993"/>
    <n v="22.22222"/>
    <n v="5.5555560000000002"/>
    <n v="100"/>
    <n v="27.77778"/>
  </r>
  <r>
    <x v="1"/>
    <n v="2"/>
    <x v="1"/>
    <s v="Математика"/>
    <n v="28"/>
    <x v="27"/>
    <s v="Спасский муниципальный район"/>
    <n v="365"/>
    <x v="411"/>
    <s v="МБОУ СОШ № 7 с. Чкаловское Спасский МР"/>
    <n v="3.68"/>
    <n v="92"/>
    <n v="25"/>
    <n v="0.13119919999999999"/>
    <n v="11.574070000000001"/>
    <n v="11.574070000000001"/>
    <n v="100"/>
    <n v="0"/>
    <n v="10"/>
    <n v="13"/>
    <n v="2"/>
    <n v="25"/>
    <n v="15"/>
    <n v="0"/>
    <n v="40"/>
    <n v="52"/>
    <n v="8"/>
    <n v="100"/>
    <n v="60"/>
  </r>
  <r>
    <x v="1"/>
    <n v="2"/>
    <x v="1"/>
    <s v="Математика"/>
    <n v="28"/>
    <x v="27"/>
    <s v="Спасский муниципальный район"/>
    <n v="366"/>
    <x v="412"/>
    <s v="МБОУ СОШ № 8 с. Спасское Спасский МР"/>
    <n v="3.5744680851063801"/>
    <n v="168"/>
    <n v="47"/>
    <n v="0.2466544"/>
    <n v="21.759260000000001"/>
    <n v="21.759260000000001"/>
    <n v="100"/>
    <n v="0"/>
    <n v="23"/>
    <n v="21"/>
    <n v="3"/>
    <n v="47"/>
    <n v="24"/>
    <n v="0"/>
    <n v="48.936169999999997"/>
    <n v="44.68085"/>
    <n v="6.3829789999999997"/>
    <n v="100"/>
    <n v="51.063830000000003"/>
  </r>
  <r>
    <x v="1"/>
    <n v="2"/>
    <x v="1"/>
    <s v="Математика"/>
    <n v="28"/>
    <x v="27"/>
    <s v="Спасский муниципальный район"/>
    <n v="367"/>
    <x v="413"/>
    <s v="МБОУ СОШ № 9 с. Хвалынка Спасский МР"/>
    <n v="3.4666666666666699"/>
    <n v="52"/>
    <n v="15"/>
    <n v="7.8719499999999998E-2"/>
    <n v="6.944445"/>
    <n v="6.944445"/>
    <n v="100"/>
    <n v="0"/>
    <n v="8"/>
    <n v="7"/>
    <n v="0"/>
    <n v="15"/>
    <n v="7"/>
    <n v="0"/>
    <n v="53.33334"/>
    <n v="46.666670000000003"/>
    <n v="0"/>
    <n v="100"/>
    <n v="46.666670000000003"/>
  </r>
  <r>
    <x v="1"/>
    <n v="2"/>
    <x v="1"/>
    <s v="Математика"/>
    <n v="28"/>
    <x v="27"/>
    <s v="Спасский муниципальный район"/>
    <n v="372"/>
    <x v="414"/>
    <s v="МБОУ СОШ № 15 с. Кронштадтка Спасский МР"/>
    <n v="4"/>
    <n v="12"/>
    <n v="3"/>
    <n v="1.5743900000000002E-2"/>
    <n v="1.388889"/>
    <n v="1.388889"/>
    <n v="100"/>
    <n v="0"/>
    <n v="0"/>
    <n v="3"/>
    <n v="0"/>
    <n v="3"/>
    <n v="3"/>
    <n v="0"/>
    <n v="0"/>
    <n v="100"/>
    <n v="0"/>
    <n v="100"/>
    <n v="100"/>
  </r>
  <r>
    <x v="1"/>
    <n v="2"/>
    <x v="1"/>
    <s v="Математика"/>
    <n v="28"/>
    <x v="27"/>
    <s v="Спасский муниципальный район"/>
    <n v="760"/>
    <x v="415"/>
    <s v="МБОУ ООШ № 19 с. Славинка Спасский МР"/>
    <n v="3.25"/>
    <n v="26"/>
    <n v="8"/>
    <n v="4.1983729999999997E-2"/>
    <n v="3.7037040000000001"/>
    <n v="3.7037040000000001"/>
    <n v="100"/>
    <n v="0"/>
    <n v="6"/>
    <n v="2"/>
    <n v="0"/>
    <n v="8"/>
    <n v="2"/>
    <n v="0"/>
    <n v="75"/>
    <n v="25"/>
    <n v="0"/>
    <n v="100"/>
    <n v="25"/>
  </r>
  <r>
    <x v="1"/>
    <n v="2"/>
    <x v="1"/>
    <s v="Математика"/>
    <n v="28"/>
    <x v="27"/>
    <s v="Спасский муниципальный район"/>
    <n v="791"/>
    <x v="416"/>
    <s v="Вишневский филиал МБОУ СОШ № 4 с. Прохоры Спасский МР"/>
    <n v="3.8888888888888902"/>
    <n v="35"/>
    <n v="9"/>
    <n v="4.7231700000000001E-2"/>
    <n v="4.1666670000000003"/>
    <n v="4.1666670000000003"/>
    <n v="100"/>
    <n v="0"/>
    <n v="2"/>
    <n v="6"/>
    <n v="1"/>
    <n v="9"/>
    <n v="7"/>
    <n v="0"/>
    <n v="22.22222"/>
    <n v="66.666669999999996"/>
    <n v="11.11111"/>
    <n v="100"/>
    <n v="77.777780000000007"/>
  </r>
  <r>
    <x v="1"/>
    <n v="2"/>
    <x v="1"/>
    <s v="Математика"/>
    <n v="28"/>
    <x v="27"/>
    <s v="Спасский муниципальный район"/>
    <n v="792"/>
    <x v="417"/>
    <s v="Краснокутский филиал МБОУ СОШ № 4 с. Прохоры Спасский МР"/>
    <n v="3.4285714285714302"/>
    <n v="24"/>
    <n v="7"/>
    <n v="3.6735770000000001E-2"/>
    <n v="3.2407409999999999"/>
    <n v="3.2407409999999999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28"/>
    <x v="27"/>
    <s v="Спасский муниципальный район"/>
    <n v="793"/>
    <x v="418"/>
    <s v="Александровский филиал МБОУ СОШ № 7 с. Чкаловское Спасский МР"/>
    <n v="3.125"/>
    <n v="25"/>
    <n v="8"/>
    <n v="4.1983729999999997E-2"/>
    <n v="3.7037040000000001"/>
    <n v="3.7037040000000001"/>
    <n v="100"/>
    <n v="0"/>
    <n v="7"/>
    <n v="1"/>
    <n v="0"/>
    <n v="8"/>
    <n v="1"/>
    <n v="0"/>
    <n v="87.5"/>
    <n v="12.5"/>
    <n v="0"/>
    <n v="100"/>
    <n v="12.5"/>
  </r>
  <r>
    <x v="1"/>
    <n v="2"/>
    <x v="1"/>
    <s v="Математика"/>
    <n v="28"/>
    <x v="27"/>
    <s v="Спасский муниципальный район"/>
    <n v="794"/>
    <x v="419"/>
    <s v="Свиягинский филиал МБОУ СОШ № 7 с. Чкаловское Спасский МР"/>
    <n v="3.4545454545454501"/>
    <n v="38"/>
    <n v="11"/>
    <n v="5.7727630000000002E-2"/>
    <n v="5.0925929999999999"/>
    <n v="5.0925929999999999"/>
    <n v="100"/>
    <n v="0"/>
    <n v="6"/>
    <n v="5"/>
    <n v="0"/>
    <n v="11"/>
    <n v="5"/>
    <n v="0"/>
    <n v="54.545459999999999"/>
    <n v="45.454549999999998"/>
    <n v="0"/>
    <n v="100"/>
    <n v="45.454549999999998"/>
  </r>
  <r>
    <x v="1"/>
    <n v="2"/>
    <x v="1"/>
    <s v="Математика"/>
    <n v="28"/>
    <x v="27"/>
    <s v="Спасский муниципальный район"/>
    <n v="797"/>
    <x v="421"/>
    <s v="Зеленодольский филиал МБОУ СОШ № 7 с. Чкаловское Спасский МР"/>
    <n v="3.1428571428571401"/>
    <n v="44"/>
    <n v="14"/>
    <n v="7.3471529999999993E-2"/>
    <n v="6.4814819999999997"/>
    <n v="6.4814819999999997"/>
    <n v="100"/>
    <n v="0"/>
    <n v="12"/>
    <n v="2"/>
    <n v="0"/>
    <n v="14"/>
    <n v="2"/>
    <n v="0"/>
    <n v="85.714290000000005"/>
    <n v="14.28572"/>
    <n v="0"/>
    <n v="100"/>
    <n v="14.28572"/>
  </r>
  <r>
    <x v="1"/>
    <n v="2"/>
    <x v="1"/>
    <s v="Математика"/>
    <n v="28"/>
    <x v="27"/>
    <s v="Спасский муниципальный район"/>
    <n v="798"/>
    <x v="422"/>
    <s v="МБОУ СОШ № 18 с. Новорусановка Спасский МР"/>
    <n v="3.3333333333333299"/>
    <n v="10"/>
    <n v="3"/>
    <n v="1.5743900000000002E-2"/>
    <n v="1.388889"/>
    <n v="1.388889"/>
    <n v="100"/>
    <n v="0"/>
    <n v="2"/>
    <n v="1"/>
    <n v="0"/>
    <n v="3"/>
    <n v="1"/>
    <n v="0"/>
    <n v="66.666669999999996"/>
    <n v="33.33334"/>
    <n v="0"/>
    <n v="100"/>
    <n v="33.33334"/>
  </r>
  <r>
    <x v="1"/>
    <n v="2"/>
    <x v="1"/>
    <s v="Математика"/>
    <n v="28"/>
    <x v="27"/>
    <s v="Спасский муниципальный район"/>
    <n v="799"/>
    <x v="423"/>
    <s v="Дубовской филиал МБОУ СОШ № 8 с. Спасское Спасский МР"/>
    <n v="4.4285714285714297"/>
    <n v="62"/>
    <n v="14"/>
    <n v="7.3471529999999993E-2"/>
    <n v="6.4814819999999997"/>
    <n v="6.4814819999999997"/>
    <n v="100"/>
    <n v="0"/>
    <n v="0"/>
    <n v="8"/>
    <n v="6"/>
    <n v="14"/>
    <n v="14"/>
    <n v="0"/>
    <n v="0"/>
    <n v="57.142859999999999"/>
    <n v="42.857140000000001"/>
    <n v="100"/>
    <n v="100"/>
  </r>
  <r>
    <x v="1"/>
    <n v="2"/>
    <x v="1"/>
    <s v="Математика"/>
    <n v="28"/>
    <x v="27"/>
    <s v="Спасский муниципальный район"/>
    <n v="800"/>
    <x v="424"/>
    <s v="Гайворонский филиал МБОУ СОШ № 8 с. Спасское Спасский МР"/>
    <n v="3"/>
    <n v="12"/>
    <n v="4"/>
    <n v="2.0991869999999999E-2"/>
    <n v="1.8518520000000001"/>
    <n v="1.8518520000000001"/>
    <n v="100"/>
    <n v="0"/>
    <n v="4"/>
    <n v="0"/>
    <n v="0"/>
    <n v="4"/>
    <n v="0"/>
    <n v="0"/>
    <n v="100"/>
    <n v="0"/>
    <n v="0"/>
    <n v="100"/>
    <n v="0"/>
  </r>
  <r>
    <x v="1"/>
    <n v="2"/>
    <x v="1"/>
    <s v="Математика"/>
    <n v="28"/>
    <x v="27"/>
    <s v="Спасский муниципальный район"/>
    <n v="801"/>
    <x v="425"/>
    <s v="Новосельский филиал МБОУ СОШ № 8 с. Спасское Спасский МР"/>
    <n v="3.9285714285714302"/>
    <n v="55"/>
    <n v="14"/>
    <n v="7.3471529999999993E-2"/>
    <n v="6.4814819999999997"/>
    <n v="6.4814819999999997"/>
    <n v="100"/>
    <n v="0"/>
    <n v="2"/>
    <n v="11"/>
    <n v="1"/>
    <n v="14"/>
    <n v="12"/>
    <n v="0"/>
    <n v="14.28572"/>
    <n v="78.571430000000007"/>
    <n v="7.1428580000000004"/>
    <n v="100"/>
    <n v="85.714290000000005"/>
  </r>
  <r>
    <x v="1"/>
    <n v="2"/>
    <x v="1"/>
    <s v="Математика"/>
    <n v="29"/>
    <x v="28"/>
    <s v="Партизанский муниципальный округ"/>
    <n v="129"/>
    <x v="426"/>
    <s v="МБОУ СОШ с. Золотая Долина Партизанский МО"/>
    <n v="3.74074074074074"/>
    <n v="101"/>
    <n v="27"/>
    <n v="0.14169509999999999"/>
    <n v="8.6538470000000007"/>
    <n v="8.6538470000000007"/>
    <n v="100"/>
    <n v="0"/>
    <n v="9"/>
    <n v="16"/>
    <n v="2"/>
    <n v="27"/>
    <n v="18"/>
    <n v="0"/>
    <n v="33.33334"/>
    <n v="59.259259999999998"/>
    <n v="7.4074070000000001"/>
    <n v="100"/>
    <n v="66.666669999999996"/>
  </r>
  <r>
    <x v="1"/>
    <n v="2"/>
    <x v="1"/>
    <s v="Математика"/>
    <n v="29"/>
    <x v="28"/>
    <s v="Партизанский муниципальный округ"/>
    <n v="130"/>
    <x v="427"/>
    <s v="МБОУ СОШ с. Владимиро-Александровское Партизанский МО"/>
    <n v="3.6835443037974702"/>
    <n v="291"/>
    <n v="79"/>
    <n v="0.41458929999999999"/>
    <n v="25.320509999999999"/>
    <n v="25.320509999999999"/>
    <n v="100"/>
    <n v="0"/>
    <n v="26"/>
    <n v="52"/>
    <n v="1"/>
    <n v="79"/>
    <n v="53"/>
    <n v="0"/>
    <n v="32.911389999999997"/>
    <n v="65.822779999999995"/>
    <n v="1.2658229999999999"/>
    <n v="100"/>
    <n v="67.088610000000003"/>
  </r>
  <r>
    <x v="1"/>
    <n v="2"/>
    <x v="1"/>
    <s v="Математика"/>
    <n v="29"/>
    <x v="28"/>
    <s v="Партизанский муниципальный округ"/>
    <n v="131"/>
    <x v="428"/>
    <s v="МБОУ СОШ с. Фроловка Партизанский МО"/>
    <n v="3.1428571428571401"/>
    <n v="22"/>
    <n v="7"/>
    <n v="3.6735770000000001E-2"/>
    <n v="2.2435900000000002"/>
    <n v="2.2435900000000002"/>
    <n v="100"/>
    <n v="0"/>
    <n v="6"/>
    <n v="1"/>
    <n v="0"/>
    <n v="7"/>
    <n v="1"/>
    <n v="0"/>
    <n v="85.714290000000005"/>
    <n v="14.28572"/>
    <n v="0"/>
    <n v="100"/>
    <n v="14.28572"/>
  </r>
  <r>
    <x v="1"/>
    <n v="2"/>
    <x v="1"/>
    <s v="Математика"/>
    <n v="29"/>
    <x v="28"/>
    <s v="Партизанский муниципальный округ"/>
    <n v="132"/>
    <x v="429"/>
    <s v="МБОУ СОШ с. Молчановка Партизанский МО"/>
    <n v="3.28571428571429"/>
    <n v="23"/>
    <n v="7"/>
    <n v="3.6735770000000001E-2"/>
    <n v="2.2435900000000002"/>
    <n v="2.2435900000000002"/>
    <n v="100"/>
    <n v="0"/>
    <n v="5"/>
    <n v="2"/>
    <n v="0"/>
    <n v="7"/>
    <n v="2"/>
    <n v="0"/>
    <n v="71.428569999999993"/>
    <n v="28.571429999999999"/>
    <n v="0"/>
    <n v="100"/>
    <n v="28.571429999999999"/>
  </r>
  <r>
    <x v="1"/>
    <n v="2"/>
    <x v="1"/>
    <s v="Математика"/>
    <n v="29"/>
    <x v="28"/>
    <s v="Партизанский муниципальный округ"/>
    <n v="133"/>
    <x v="430"/>
    <s v="МБОУ СОШ пос. Волчанец Партизанский МО"/>
    <n v="3.4857142857142902"/>
    <n v="122"/>
    <n v="35"/>
    <n v="0.1836788"/>
    <n v="11.21795"/>
    <n v="11.21795"/>
    <n v="100"/>
    <n v="0"/>
    <n v="19"/>
    <n v="15"/>
    <n v="1"/>
    <n v="35"/>
    <n v="16"/>
    <n v="0"/>
    <n v="54.285719999999998"/>
    <n v="42.857140000000001"/>
    <n v="2.8571430000000002"/>
    <n v="100"/>
    <n v="45.714289999999998"/>
  </r>
  <r>
    <x v="1"/>
    <n v="2"/>
    <x v="1"/>
    <s v="Математика"/>
    <n v="29"/>
    <x v="28"/>
    <s v="Партизанский муниципальный округ"/>
    <n v="134"/>
    <x v="431"/>
    <s v="МБОУ СОШ с. Хмыловка Партизанский МО"/>
    <n v="3.75"/>
    <n v="30"/>
    <n v="8"/>
    <n v="4.1983729999999997E-2"/>
    <n v="2.5641029999999998"/>
    <n v="2.5641029999999998"/>
    <n v="100"/>
    <n v="0"/>
    <n v="2"/>
    <n v="6"/>
    <n v="0"/>
    <n v="8"/>
    <n v="6"/>
    <n v="0"/>
    <n v="25"/>
    <n v="75"/>
    <n v="0"/>
    <n v="100"/>
    <n v="75"/>
  </r>
  <r>
    <x v="1"/>
    <n v="2"/>
    <x v="1"/>
    <s v="Математика"/>
    <n v="29"/>
    <x v="28"/>
    <s v="Партизанский муниципальный округ"/>
    <n v="135"/>
    <x v="432"/>
    <s v="МБОУ СОШ с. Екатериновка Партизанский МО"/>
    <n v="3.5"/>
    <n v="140"/>
    <n v="40"/>
    <n v="0.20991870000000001"/>
    <n v="12.820510000000001"/>
    <n v="12.820510000000001"/>
    <n v="100"/>
    <n v="1"/>
    <n v="18"/>
    <n v="21"/>
    <n v="0"/>
    <n v="39"/>
    <n v="21"/>
    <n v="2.5"/>
    <n v="45"/>
    <n v="52.5"/>
    <n v="0"/>
    <n v="97.5"/>
    <n v="52.5"/>
  </r>
  <r>
    <x v="1"/>
    <n v="2"/>
    <x v="1"/>
    <s v="Математика"/>
    <n v="29"/>
    <x v="28"/>
    <s v="Партизанский муниципальный округ"/>
    <n v="136"/>
    <x v="433"/>
    <s v="МБОУ СОШ п. Николаевка Партизанский МО"/>
    <n v="3.88"/>
    <n v="97"/>
    <n v="25"/>
    <n v="0.13119919999999999"/>
    <n v="8.0128210000000006"/>
    <n v="8.0128210000000006"/>
    <n v="100"/>
    <n v="0"/>
    <n v="6"/>
    <n v="16"/>
    <n v="3"/>
    <n v="25"/>
    <n v="19"/>
    <n v="0"/>
    <n v="24"/>
    <n v="64"/>
    <n v="12"/>
    <n v="100"/>
    <n v="76"/>
  </r>
  <r>
    <x v="1"/>
    <n v="2"/>
    <x v="1"/>
    <s v="Математика"/>
    <n v="29"/>
    <x v="28"/>
    <s v="Партизанский муниципальный округ"/>
    <n v="541"/>
    <x v="434"/>
    <s v="МБОУ СОШ с. Сергеевка Партизанский МО"/>
    <n v="3.5581395348837201"/>
    <n v="153"/>
    <n v="43"/>
    <n v="0.22566259999999999"/>
    <n v="13.78205"/>
    <n v="13.78205"/>
    <n v="100"/>
    <n v="0"/>
    <n v="19"/>
    <n v="24"/>
    <n v="0"/>
    <n v="43"/>
    <n v="24"/>
    <n v="0"/>
    <n v="44.186050000000002"/>
    <n v="55.813960000000002"/>
    <n v="0"/>
    <n v="100"/>
    <n v="55.813960000000002"/>
  </r>
  <r>
    <x v="1"/>
    <n v="2"/>
    <x v="1"/>
    <s v="Математика"/>
    <n v="29"/>
    <x v="28"/>
    <s v="Партизанский муниципальный округ"/>
    <n v="585"/>
    <x v="435"/>
    <s v="МБОУ СОШ с. Новицкое Партизанский МО"/>
    <n v="3.2727272727272698"/>
    <n v="72"/>
    <n v="22"/>
    <n v="0.1154553"/>
    <n v="7.0512819999999996"/>
    <n v="7.0512819999999996"/>
    <n v="100"/>
    <n v="0"/>
    <n v="16"/>
    <n v="6"/>
    <n v="0"/>
    <n v="22"/>
    <n v="6"/>
    <n v="0"/>
    <n v="72.727270000000004"/>
    <n v="27.272729999999999"/>
    <n v="0"/>
    <n v="100"/>
    <n v="27.272729999999999"/>
  </r>
  <r>
    <x v="1"/>
    <n v="2"/>
    <x v="1"/>
    <s v="Математика"/>
    <n v="29"/>
    <x v="28"/>
    <s v="Партизанский муниципальный округ"/>
    <n v="750"/>
    <x v="436"/>
    <s v="МБОУ ООШ с. Золотая Долина Партизанский МО"/>
    <n v="3.5"/>
    <n v="21"/>
    <n v="6"/>
    <n v="3.1487800000000003E-2"/>
    <n v="1.9230769999999999"/>
    <n v="1.9230769999999999"/>
    <n v="100"/>
    <n v="0"/>
    <n v="3"/>
    <n v="3"/>
    <n v="0"/>
    <n v="6"/>
    <n v="3"/>
    <n v="0"/>
    <n v="50"/>
    <n v="50"/>
    <n v="0"/>
    <n v="100"/>
    <n v="50"/>
  </r>
  <r>
    <x v="1"/>
    <n v="2"/>
    <x v="1"/>
    <s v="Математика"/>
    <n v="29"/>
    <x v="28"/>
    <s v="Партизанский муниципальный округ"/>
    <n v="751"/>
    <x v="437"/>
    <s v="МБОУ ООШ с. Перетино Партизанский МО"/>
    <n v="3.25"/>
    <n v="13"/>
    <n v="4"/>
    <n v="2.0991869999999999E-2"/>
    <n v="1.2820510000000001"/>
    <n v="1.2820510000000001"/>
    <n v="100"/>
    <n v="0"/>
    <n v="3"/>
    <n v="1"/>
    <n v="0"/>
    <n v="4"/>
    <n v="1"/>
    <n v="0"/>
    <n v="75"/>
    <n v="25"/>
    <n v="0"/>
    <n v="100"/>
    <n v="25"/>
  </r>
  <r>
    <x v="1"/>
    <n v="2"/>
    <x v="1"/>
    <s v="Математика"/>
    <n v="29"/>
    <x v="28"/>
    <s v="Партизанский муниципальный округ"/>
    <n v="752"/>
    <x v="438"/>
    <s v="МБОУ ООШ с. Новая Сила Партизанский МО"/>
    <n v="3.25"/>
    <n v="13"/>
    <n v="4"/>
    <n v="2.0991869999999999E-2"/>
    <n v="1.2820510000000001"/>
    <n v="1.2820510000000001"/>
    <n v="100"/>
    <n v="0"/>
    <n v="3"/>
    <n v="1"/>
    <n v="0"/>
    <n v="4"/>
    <n v="1"/>
    <n v="0"/>
    <n v="75"/>
    <n v="25"/>
    <n v="0"/>
    <n v="100"/>
    <n v="25"/>
  </r>
  <r>
    <x v="1"/>
    <n v="2"/>
    <x v="1"/>
    <s v="Математика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2.6239829999999999E-2"/>
    <n v="1.6025640000000001"/>
    <n v="1.6025640000000001"/>
    <n v="100"/>
    <n v="0"/>
    <n v="2"/>
    <n v="3"/>
    <n v="0"/>
    <n v="5"/>
    <n v="3"/>
    <n v="0"/>
    <n v="40"/>
    <n v="60"/>
    <n v="0"/>
    <n v="100"/>
    <n v="60"/>
  </r>
  <r>
    <x v="1"/>
    <n v="2"/>
    <x v="1"/>
    <s v="Математика"/>
    <n v="30"/>
    <x v="29"/>
    <s v="Ольгинский муниципальный округ"/>
    <n v="158"/>
    <x v="440"/>
    <s v="МКОУ СОШ п. Ольга Ольгинский МО"/>
    <n v="3.6041666666666701"/>
    <n v="173"/>
    <n v="48"/>
    <n v="0.25190240000000003"/>
    <n v="50"/>
    <n v="48.979590000000002"/>
    <n v="96"/>
    <n v="1"/>
    <n v="20"/>
    <n v="24"/>
    <n v="3"/>
    <n v="47"/>
    <n v="27"/>
    <n v="2.0833330000000001"/>
    <n v="41.66666"/>
    <n v="50"/>
    <n v="6.25"/>
    <n v="97.916669999999996"/>
    <n v="56.25"/>
  </r>
  <r>
    <x v="1"/>
    <n v="2"/>
    <x v="1"/>
    <s v="Математика"/>
    <n v="30"/>
    <x v="29"/>
    <s v="Ольгинский муниципальный округ"/>
    <n v="159"/>
    <x v="441"/>
    <s v="МКОУ СОШ с. Пермское Ольгинский МО"/>
    <n v="3.4285714285714302"/>
    <n v="24"/>
    <n v="7"/>
    <n v="3.6735770000000001E-2"/>
    <n v="7.2916670000000003"/>
    <n v="7.1428580000000004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30"/>
    <x v="29"/>
    <s v="Ольгинский муниципальный округ"/>
    <n v="161"/>
    <x v="443"/>
    <s v="МКОУ СОШ с. Милоградово Ольгинский МО"/>
    <n v="4"/>
    <n v="36"/>
    <n v="9"/>
    <n v="4.7231700000000001E-2"/>
    <n v="9.375"/>
    <n v="9.1836739999999999"/>
    <n v="100"/>
    <n v="0"/>
    <n v="0"/>
    <n v="9"/>
    <n v="0"/>
    <n v="9"/>
    <n v="9"/>
    <n v="0"/>
    <n v="0"/>
    <n v="100"/>
    <n v="0"/>
    <n v="100"/>
    <n v="100"/>
  </r>
  <r>
    <x v="1"/>
    <n v="2"/>
    <x v="1"/>
    <s v="Математика"/>
    <n v="30"/>
    <x v="29"/>
    <s v="Ольгинский муниципальный округ"/>
    <n v="162"/>
    <x v="444"/>
    <s v="МКОУ СОШ п. Моряк-Рыболов Ольгинский МО"/>
    <n v="3.8333333333333299"/>
    <n v="23"/>
    <n v="6"/>
    <n v="3.1487800000000003E-2"/>
    <n v="6.25"/>
    <n v="6.1224489999999996"/>
    <n v="100"/>
    <n v="0"/>
    <n v="2"/>
    <n v="3"/>
    <n v="1"/>
    <n v="6"/>
    <n v="4"/>
    <n v="0"/>
    <n v="33.33334"/>
    <n v="50"/>
    <n v="16.66667"/>
    <n v="100"/>
    <n v="66.666669999999996"/>
  </r>
  <r>
    <x v="1"/>
    <n v="2"/>
    <x v="1"/>
    <s v="Математика"/>
    <n v="30"/>
    <x v="29"/>
    <s v="Ольгинский муниципальный округ"/>
    <n v="163"/>
    <x v="445"/>
    <s v="МКОУ СОШ с. Маргаритово Ольгинский МО"/>
    <n v="4"/>
    <n v="8"/>
    <n v="2"/>
    <n v="1.0495930000000001E-2"/>
    <n v="2.0833330000000001"/>
    <n v="2.040816"/>
    <n v="100"/>
    <n v="0"/>
    <n v="0"/>
    <n v="2"/>
    <n v="0"/>
    <n v="2"/>
    <n v="2"/>
    <n v="0"/>
    <n v="0"/>
    <n v="100"/>
    <n v="0"/>
    <n v="100"/>
    <n v="100"/>
  </r>
  <r>
    <x v="1"/>
    <n v="2"/>
    <x v="1"/>
    <s v="Математика"/>
    <n v="30"/>
    <x v="29"/>
    <s v="Ольгинский муниципальный округ"/>
    <n v="164"/>
    <x v="446"/>
    <s v="МКОУ СОШ с. Весёлый Яр Ольгинский МО"/>
    <n v="3.8"/>
    <n v="19"/>
    <n v="5"/>
    <n v="2.6239829999999999E-2"/>
    <n v="5.2083329999999997"/>
    <n v="5.1020409999999998"/>
    <n v="100"/>
    <n v="0"/>
    <n v="1"/>
    <n v="4"/>
    <n v="0"/>
    <n v="5"/>
    <n v="4"/>
    <n v="0"/>
    <n v="20"/>
    <n v="80"/>
    <n v="0"/>
    <n v="100"/>
    <n v="80"/>
  </r>
  <r>
    <x v="1"/>
    <n v="2"/>
    <x v="1"/>
    <s v="Математика"/>
    <n v="30"/>
    <x v="29"/>
    <s v="Ольгинский муниципальный округ"/>
    <n v="165"/>
    <x v="447"/>
    <s v="МКОУ СОШ п.Тимофеевка Ольгинский МО"/>
    <n v="3.5"/>
    <n v="42"/>
    <n v="12"/>
    <n v="6.2975589999999998E-2"/>
    <n v="12.5"/>
    <n v="12.244899999999999"/>
    <n v="100"/>
    <n v="0"/>
    <n v="7"/>
    <n v="4"/>
    <n v="1"/>
    <n v="12"/>
    <n v="5"/>
    <n v="0"/>
    <n v="58.333329999999997"/>
    <n v="33.33334"/>
    <n v="8.3333340000000007"/>
    <n v="100"/>
    <n v="41.66666"/>
  </r>
  <r>
    <x v="1"/>
    <n v="2"/>
    <x v="1"/>
    <s v="Математика"/>
    <n v="30"/>
    <x v="29"/>
    <s v="Ольгинский муниципальный округ"/>
    <n v="584"/>
    <x v="448"/>
    <s v="МКОУ СОШ с. Серафимовка Ольгинский МО"/>
    <n v="3.4285714285714302"/>
    <n v="24"/>
    <n v="7"/>
    <n v="3.6735770000000001E-2"/>
    <n v="7.2916670000000003"/>
    <n v="7.1428580000000004"/>
    <n v="100"/>
    <n v="0"/>
    <n v="4"/>
    <n v="3"/>
    <n v="0"/>
    <n v="7"/>
    <n v="3"/>
    <n v="0"/>
    <n v="57.142859999999999"/>
    <n v="42.857140000000001"/>
    <n v="0"/>
    <n v="100"/>
    <n v="42.857140000000001"/>
  </r>
  <r>
    <x v="1"/>
    <n v="2"/>
    <x v="1"/>
    <s v="Математика"/>
    <n v="31"/>
    <x v="30"/>
    <s v="Октябрьский муниципальный округ"/>
    <n v="167"/>
    <x v="449"/>
    <s v="МОБУ Покровская СОШ Октябрьский МО"/>
    <n v="3.6048387096774199"/>
    <n v="447"/>
    <n v="124"/>
    <n v="0.65074779999999999"/>
    <n v="43.055549999999997"/>
    <n v="43.055549999999997"/>
    <n v="100"/>
    <n v="0"/>
    <n v="58"/>
    <n v="57"/>
    <n v="9"/>
    <n v="124"/>
    <n v="66"/>
    <n v="0"/>
    <n v="46.774189999999997"/>
    <n v="45.967739999999999"/>
    <n v="7.2580640000000001"/>
    <n v="100"/>
    <n v="53.225810000000003"/>
  </r>
  <r>
    <x v="1"/>
    <n v="2"/>
    <x v="1"/>
    <s v="Математика"/>
    <n v="31"/>
    <x v="30"/>
    <s v="Октябрьский муниципальный округ"/>
    <n v="168"/>
    <x v="450"/>
    <s v="МОБУ Галенковская СОШ Октябрьский МО"/>
    <n v="3.3333333333333299"/>
    <n v="140"/>
    <n v="42"/>
    <n v="0.22041459999999999"/>
    <n v="14.58333"/>
    <n v="14.58333"/>
    <n v="100"/>
    <n v="0"/>
    <n v="28"/>
    <n v="14"/>
    <n v="0"/>
    <n v="42"/>
    <n v="14"/>
    <n v="0"/>
    <n v="66.666669999999996"/>
    <n v="33.33334"/>
    <n v="0"/>
    <n v="100"/>
    <n v="33.33334"/>
  </r>
  <r>
    <x v="1"/>
    <n v="2"/>
    <x v="1"/>
    <s v="Математика"/>
    <n v="31"/>
    <x v="30"/>
    <s v="Октябрьский муниципальный округ"/>
    <n v="169"/>
    <x v="451"/>
    <s v="МОБУ Липовецкая СОШ № 1 Октябрьский МО"/>
    <n v="3.3333333333333299"/>
    <n v="130"/>
    <n v="39"/>
    <n v="0.20467070000000001"/>
    <n v="13.54167"/>
    <n v="13.54167"/>
    <n v="100"/>
    <n v="0"/>
    <n v="26"/>
    <n v="13"/>
    <n v="0"/>
    <n v="39"/>
    <n v="13"/>
    <n v="0"/>
    <n v="66.666669999999996"/>
    <n v="33.33334"/>
    <n v="0"/>
    <n v="100"/>
    <n v="33.33334"/>
  </r>
  <r>
    <x v="1"/>
    <n v="2"/>
    <x v="1"/>
    <s v="Математика"/>
    <n v="31"/>
    <x v="30"/>
    <s v="Октябрьский муниципальный округ"/>
    <n v="170"/>
    <x v="452"/>
    <s v="МОБУ Липовецкая СОШ № 2 Октябрьский МО"/>
    <n v="3.4166666666666701"/>
    <n v="82"/>
    <n v="24"/>
    <n v="0.12595120000000001"/>
    <n v="8.3333340000000007"/>
    <n v="8.3333340000000007"/>
    <n v="100"/>
    <n v="0"/>
    <n v="14"/>
    <n v="10"/>
    <n v="0"/>
    <n v="24"/>
    <n v="10"/>
    <n v="0"/>
    <n v="58.333329999999997"/>
    <n v="41.66666"/>
    <n v="0"/>
    <n v="100"/>
    <n v="41.66666"/>
  </r>
  <r>
    <x v="1"/>
    <n v="2"/>
    <x v="1"/>
    <s v="Математика"/>
    <n v="31"/>
    <x v="30"/>
    <s v="Октябрьский муниципальный округ"/>
    <n v="171"/>
    <x v="453"/>
    <s v="МОБУ Новогеоргиевская СОШ Октябрьский МО"/>
    <n v="3"/>
    <n v="39"/>
    <n v="13"/>
    <n v="6.8223569999999997E-2"/>
    <n v="4.5138889999999998"/>
    <n v="4.5138889999999998"/>
    <n v="100"/>
    <n v="1"/>
    <n v="11"/>
    <n v="1"/>
    <n v="0"/>
    <n v="12"/>
    <n v="1"/>
    <n v="7.6923079999999997"/>
    <n v="84.615390000000005"/>
    <n v="7.6923079999999997"/>
    <n v="0"/>
    <n v="92.307689999999994"/>
    <n v="7.6923079999999997"/>
  </r>
  <r>
    <x v="1"/>
    <n v="2"/>
    <x v="1"/>
    <s v="Математика"/>
    <n v="31"/>
    <x v="30"/>
    <s v="Октябрьский муниципальный округ"/>
    <n v="172"/>
    <x v="454"/>
    <s v="МОБУ Чернятинская ООШ Октябрьский МО"/>
    <n v="3.2727272727272698"/>
    <n v="36"/>
    <n v="11"/>
    <n v="5.7727630000000002E-2"/>
    <n v="3.8194439999999998"/>
    <n v="3.8194439999999998"/>
    <n v="100"/>
    <n v="0"/>
    <n v="9"/>
    <n v="1"/>
    <n v="1"/>
    <n v="11"/>
    <n v="2"/>
    <n v="0"/>
    <n v="81.818179999999998"/>
    <n v="9.0909089999999999"/>
    <n v="9.0909089999999999"/>
    <n v="100"/>
    <n v="18.181819999999998"/>
  </r>
  <r>
    <x v="1"/>
    <n v="2"/>
    <x v="1"/>
    <s v="Математика"/>
    <n v="31"/>
    <x v="30"/>
    <s v="Октябрьский муниципальный округ"/>
    <n v="173"/>
    <x v="455"/>
    <s v="МОБУ Синельниковская СОШ Октябрьский МО"/>
    <n v="3.3"/>
    <n v="33"/>
    <n v="10"/>
    <n v="5.2479669999999999E-2"/>
    <n v="3.4722219999999999"/>
    <n v="3.4722219999999999"/>
    <n v="100"/>
    <n v="0"/>
    <n v="7"/>
    <n v="3"/>
    <n v="0"/>
    <n v="10"/>
    <n v="3"/>
    <n v="0"/>
    <n v="70"/>
    <n v="30"/>
    <n v="0"/>
    <n v="100"/>
    <n v="30"/>
  </r>
  <r>
    <x v="1"/>
    <n v="2"/>
    <x v="1"/>
    <s v="Математика"/>
    <n v="31"/>
    <x v="30"/>
    <s v="Октябрьский муниципальный округ"/>
    <n v="174"/>
    <x v="456"/>
    <s v="МОБУ Владимировская СОШ Октябрьский МО"/>
    <n v="3.71428571428571"/>
    <n v="26"/>
    <n v="7"/>
    <n v="3.6735770000000001E-2"/>
    <n v="2.4305560000000002"/>
    <n v="2.4305560000000002"/>
    <n v="100"/>
    <n v="0"/>
    <n v="2"/>
    <n v="5"/>
    <n v="0"/>
    <n v="7"/>
    <n v="5"/>
    <n v="0"/>
    <n v="28.571429999999999"/>
    <n v="71.428569999999993"/>
    <n v="0"/>
    <n v="100"/>
    <n v="71.428569999999993"/>
  </r>
  <r>
    <x v="1"/>
    <n v="2"/>
    <x v="1"/>
    <s v="Математика"/>
    <n v="31"/>
    <x v="30"/>
    <s v="Октябрьский муниципальный округ"/>
    <n v="175"/>
    <x v="457"/>
    <s v="МОБУ Зареченская ООШ Октябрьский МО"/>
    <n v="3.1666666666666701"/>
    <n v="38"/>
    <n v="12"/>
    <n v="6.2975589999999998E-2"/>
    <n v="4.1666670000000003"/>
    <n v="4.1666670000000003"/>
    <n v="100"/>
    <n v="0"/>
    <n v="10"/>
    <n v="2"/>
    <n v="0"/>
    <n v="12"/>
    <n v="2"/>
    <n v="0"/>
    <n v="83.333330000000004"/>
    <n v="16.66667"/>
    <n v="0"/>
    <n v="100"/>
    <n v="16.66667"/>
  </r>
  <r>
    <x v="1"/>
    <n v="2"/>
    <x v="1"/>
    <s v="Математика"/>
    <n v="31"/>
    <x v="30"/>
    <s v="Октябрьский муниципальный округ"/>
    <n v="805"/>
    <x v="459"/>
    <s v="МОБУ Струговская ООШ Октябрьский МО"/>
    <n v="3.8333333333333299"/>
    <n v="23"/>
    <n v="6"/>
    <n v="3.1487800000000003E-2"/>
    <n v="2.0833330000000001"/>
    <n v="2.0833330000000001"/>
    <n v="100"/>
    <n v="0"/>
    <n v="1"/>
    <n v="5"/>
    <n v="0"/>
    <n v="6"/>
    <n v="5"/>
    <n v="0"/>
    <n v="16.66667"/>
    <n v="83.333330000000004"/>
    <n v="0"/>
    <n v="100"/>
    <n v="83.333330000000004"/>
  </r>
  <r>
    <x v="1"/>
    <n v="2"/>
    <x v="1"/>
    <s v="Математика"/>
    <n v="32"/>
    <x v="31"/>
    <s v="Городской округ Большой Камень"/>
    <n v="200"/>
    <x v="460"/>
    <s v="МБОУ СОШ № 1 ГО Большой Камень"/>
    <n v="3.6594202898550701"/>
    <n v="505"/>
    <n v="138"/>
    <n v="0.72421930000000001"/>
    <n v="33.495150000000002"/>
    <n v="33.41404"/>
    <n v="99.28058"/>
    <n v="0"/>
    <n v="54"/>
    <n v="77"/>
    <n v="7"/>
    <n v="138"/>
    <n v="84"/>
    <n v="0"/>
    <n v="39.13044"/>
    <n v="55.7971"/>
    <n v="5.0724640000000001"/>
    <n v="100"/>
    <n v="60.86956"/>
  </r>
  <r>
    <x v="1"/>
    <n v="2"/>
    <x v="1"/>
    <s v="Математика"/>
    <n v="32"/>
    <x v="31"/>
    <s v="Городской округ Большой Камень"/>
    <n v="201"/>
    <x v="461"/>
    <s v="МБОУ СОШ № 2 ГО Большой Камень"/>
    <n v="3.5833333333333299"/>
    <n v="344"/>
    <n v="96"/>
    <n v="0.50380469999999999"/>
    <n v="23.30097"/>
    <n v="23.24455"/>
    <n v="100"/>
    <n v="0"/>
    <n v="46"/>
    <n v="44"/>
    <n v="6"/>
    <n v="96"/>
    <n v="50"/>
    <n v="0"/>
    <n v="47.91666"/>
    <n v="45.83334"/>
    <n v="6.25"/>
    <n v="100"/>
    <n v="52.083329999999997"/>
  </r>
  <r>
    <x v="1"/>
    <n v="2"/>
    <x v="1"/>
    <s v="Математика"/>
    <n v="32"/>
    <x v="31"/>
    <s v="Городской округ Большой Камень"/>
    <n v="202"/>
    <x v="462"/>
    <s v="МБОУ СОШ № 3 ГО Большой Камень"/>
    <n v="3.4186046511627901"/>
    <n v="294"/>
    <n v="86"/>
    <n v="0.45132509999999998"/>
    <n v="20.87379"/>
    <n v="20.823239999999998"/>
    <n v="100"/>
    <n v="0"/>
    <n v="53"/>
    <n v="30"/>
    <n v="3"/>
    <n v="86"/>
    <n v="33"/>
    <n v="0"/>
    <n v="61.62791"/>
    <n v="34.883719999999997"/>
    <n v="3.488372"/>
    <n v="100"/>
    <n v="38.37209"/>
  </r>
  <r>
    <x v="1"/>
    <n v="2"/>
    <x v="1"/>
    <s v="Математика"/>
    <n v="32"/>
    <x v="31"/>
    <s v="Городской округ Большой Камень"/>
    <n v="203"/>
    <x v="463"/>
    <s v="МБОУ СОШ № 4 ГО Большой Камень"/>
    <n v="3.4576271186440701"/>
    <n v="204"/>
    <n v="59"/>
    <n v="0.30963000000000002"/>
    <n v="14.32039"/>
    <n v="14.28572"/>
    <n v="100"/>
    <n v="0"/>
    <n v="36"/>
    <n v="19"/>
    <n v="4"/>
    <n v="59"/>
    <n v="23"/>
    <n v="0"/>
    <n v="61.016950000000001"/>
    <n v="32.203389999999999"/>
    <n v="6.7796609999999999"/>
    <n v="100"/>
    <n v="38.983049999999999"/>
  </r>
  <r>
    <x v="1"/>
    <n v="2"/>
    <x v="1"/>
    <s v="Математика"/>
    <n v="32"/>
    <x v="31"/>
    <s v="Городской округ Большой Камень"/>
    <n v="205"/>
    <x v="465"/>
    <s v="МБОУ СОШ № 8 ГО Большой Камень"/>
    <n v="3.7826086956521698"/>
    <n v="87"/>
    <n v="23"/>
    <n v="0.1207032"/>
    <n v="5.5825240000000003"/>
    <n v="5.569007"/>
    <n v="100"/>
    <n v="0"/>
    <n v="7"/>
    <n v="14"/>
    <n v="2"/>
    <n v="23"/>
    <n v="16"/>
    <n v="0"/>
    <n v="30.43478"/>
    <n v="60.86956"/>
    <n v="8.6956520000000008"/>
    <n v="100"/>
    <n v="69.565219999999997"/>
  </r>
  <r>
    <x v="1"/>
    <n v="2"/>
    <x v="1"/>
    <s v="Математика"/>
    <n v="32"/>
    <x v="31"/>
    <s v="Городской округ Большой Камень"/>
    <n v="701"/>
    <x v="466"/>
    <s v="МБОУ ООШ № 27 с. Петровка ГО Большой Камень"/>
    <n v="4"/>
    <n v="40"/>
    <n v="10"/>
    <n v="5.2479669999999999E-2"/>
    <n v="2.427184"/>
    <n v="2.4213079999999998"/>
    <n v="100"/>
    <n v="0"/>
    <n v="1"/>
    <n v="8"/>
    <n v="1"/>
    <n v="10"/>
    <n v="9"/>
    <n v="0"/>
    <n v="10"/>
    <n v="80"/>
    <n v="10"/>
    <n v="100"/>
    <n v="90"/>
  </r>
  <r>
    <x v="1"/>
    <n v="2"/>
    <x v="1"/>
    <s v="Математика"/>
    <n v="33"/>
    <x v="32"/>
    <s v="Кировский муниципальный район"/>
    <n v="320"/>
    <x v="467"/>
    <s v="МБОУ ООШ с. Преображенка Кировский МР"/>
    <n v="4"/>
    <n v="20"/>
    <n v="5"/>
    <n v="2.6239829999999999E-2"/>
    <n v="2.3809520000000002"/>
    <n v="2.3809520000000002"/>
    <n v="100"/>
    <n v="0"/>
    <n v="1"/>
    <n v="3"/>
    <n v="1"/>
    <n v="5"/>
    <n v="4"/>
    <n v="0"/>
    <n v="20"/>
    <n v="60"/>
    <n v="20"/>
    <n v="100"/>
    <n v="80"/>
  </r>
  <r>
    <x v="1"/>
    <n v="2"/>
    <x v="1"/>
    <s v="Математика"/>
    <n v="33"/>
    <x v="32"/>
    <s v="Кировский муниципальный район"/>
    <n v="322"/>
    <x v="468"/>
    <s v="МБОУ СОШ № 1 пгт.Кировский Кировский МР"/>
    <n v="4.1714285714285699"/>
    <n v="292"/>
    <n v="70"/>
    <n v="0.36735760000000001"/>
    <n v="33.33334"/>
    <n v="33.33334"/>
    <n v="100"/>
    <n v="0"/>
    <n v="9"/>
    <n v="40"/>
    <n v="21"/>
    <n v="70"/>
    <n v="61"/>
    <n v="0"/>
    <n v="12.857139999999999"/>
    <n v="57.142859999999999"/>
    <n v="30"/>
    <n v="100"/>
    <n v="87.142849999999996"/>
  </r>
  <r>
    <x v="1"/>
    <n v="2"/>
    <x v="1"/>
    <s v="Математика"/>
    <n v="33"/>
    <x v="32"/>
    <s v="Кировский муниципальный район"/>
    <n v="323"/>
    <x v="469"/>
    <s v="МБОУ СОШ № 2 пгт.Кировский Кировский МР"/>
    <n v="3.4166666666666701"/>
    <n v="164"/>
    <n v="48"/>
    <n v="0.25190240000000003"/>
    <n v="22.857140000000001"/>
    <n v="22.857140000000001"/>
    <n v="100"/>
    <n v="0"/>
    <n v="30"/>
    <n v="16"/>
    <n v="2"/>
    <n v="48"/>
    <n v="18"/>
    <n v="0"/>
    <n v="62.5"/>
    <n v="33.33334"/>
    <n v="4.1666670000000003"/>
    <n v="100"/>
    <n v="37.5"/>
  </r>
  <r>
    <x v="1"/>
    <n v="2"/>
    <x v="1"/>
    <s v="Математика"/>
    <n v="33"/>
    <x v="32"/>
    <s v="Кировский муниципальный район"/>
    <n v="324"/>
    <x v="470"/>
    <s v="МБОУ СОШ кп. Горные Ключи Кировский МР"/>
    <n v="3.71428571428571"/>
    <n v="130"/>
    <n v="35"/>
    <n v="0.1836788"/>
    <n v="16.66667"/>
    <n v="16.66667"/>
    <n v="100"/>
    <n v="0"/>
    <n v="11"/>
    <n v="23"/>
    <n v="1"/>
    <n v="35"/>
    <n v="24"/>
    <n v="0"/>
    <n v="31.428570000000001"/>
    <n v="65.714290000000005"/>
    <n v="2.8571430000000002"/>
    <n v="100"/>
    <n v="68.571430000000007"/>
  </r>
  <r>
    <x v="1"/>
    <n v="2"/>
    <x v="1"/>
    <s v="Математика"/>
    <n v="33"/>
    <x v="32"/>
    <s v="Кировский муниципальный район"/>
    <n v="325"/>
    <x v="471"/>
    <s v="МБОУ ООШ с. Комаровка Кировский МР"/>
    <n v="3.25"/>
    <n v="26"/>
    <n v="8"/>
    <n v="4.1983729999999997E-2"/>
    <n v="3.8095240000000001"/>
    <n v="3.8095240000000001"/>
    <n v="100"/>
    <n v="0"/>
    <n v="6"/>
    <n v="2"/>
    <n v="0"/>
    <n v="8"/>
    <n v="2"/>
    <n v="0"/>
    <n v="75"/>
    <n v="25"/>
    <n v="0"/>
    <n v="100"/>
    <n v="25"/>
  </r>
  <r>
    <x v="1"/>
    <n v="2"/>
    <x v="1"/>
    <s v="Математика"/>
    <n v="33"/>
    <x v="32"/>
    <s v="Кировский муниципальный район"/>
    <n v="326"/>
    <x v="472"/>
    <s v="МБОУ ООШ с. Руновка Кировский МР"/>
    <n v="3"/>
    <n v="18"/>
    <n v="6"/>
    <n v="3.1487800000000003E-2"/>
    <n v="2.8571430000000002"/>
    <n v="2.8571430000000002"/>
    <n v="100"/>
    <n v="0"/>
    <n v="6"/>
    <n v="0"/>
    <n v="0"/>
    <n v="6"/>
    <n v="0"/>
    <n v="0"/>
    <n v="100"/>
    <n v="0"/>
    <n v="0"/>
    <n v="100"/>
    <n v="0"/>
  </r>
  <r>
    <x v="1"/>
    <n v="2"/>
    <x v="1"/>
    <s v="Математика"/>
    <n v="33"/>
    <x v="32"/>
    <s v="Кировский муниципальный район"/>
    <n v="327"/>
    <x v="473"/>
    <s v="МБОУ СОШ с. Авдеевка Кировский МР"/>
    <n v="3"/>
    <n v="36"/>
    <n v="12"/>
    <n v="6.2975589999999998E-2"/>
    <n v="5.7142860000000004"/>
    <n v="5.7142860000000004"/>
    <n v="100"/>
    <n v="0"/>
    <n v="12"/>
    <n v="0"/>
    <n v="0"/>
    <n v="12"/>
    <n v="0"/>
    <n v="0"/>
    <n v="100"/>
    <n v="0"/>
    <n v="0"/>
    <n v="100"/>
    <n v="0"/>
  </r>
  <r>
    <x v="1"/>
    <n v="2"/>
    <x v="1"/>
    <s v="Математика"/>
    <n v="33"/>
    <x v="32"/>
    <s v="Кировский муниципальный район"/>
    <n v="328"/>
    <x v="474"/>
    <s v="МБОУ ООШ с. Крыловка Кировский МР"/>
    <n v="3.1428571428571401"/>
    <n v="22"/>
    <n v="7"/>
    <n v="3.6735770000000001E-2"/>
    <n v="3.3333330000000001"/>
    <n v="3.3333330000000001"/>
    <n v="100"/>
    <n v="0"/>
    <n v="6"/>
    <n v="1"/>
    <n v="0"/>
    <n v="7"/>
    <n v="1"/>
    <n v="0"/>
    <n v="85.714290000000005"/>
    <n v="14.28572"/>
    <n v="0"/>
    <n v="100"/>
    <n v="14.28572"/>
  </r>
  <r>
    <x v="1"/>
    <n v="2"/>
    <x v="1"/>
    <s v="Математика"/>
    <n v="33"/>
    <x v="32"/>
    <s v="Кировский муниципальный район"/>
    <n v="330"/>
    <x v="476"/>
    <s v="МБОУ СОШ с. Павло-Федоровка Кировский МР"/>
    <n v="3.3333333333333299"/>
    <n v="30"/>
    <n v="9"/>
    <n v="4.7231700000000001E-2"/>
    <n v="4.2857149999999997"/>
    <n v="4.2857149999999997"/>
    <n v="100"/>
    <n v="0"/>
    <n v="6"/>
    <n v="3"/>
    <n v="0"/>
    <n v="9"/>
    <n v="3"/>
    <n v="0"/>
    <n v="66.666669999999996"/>
    <n v="33.33334"/>
    <n v="0"/>
    <n v="100"/>
    <n v="33.33334"/>
  </r>
  <r>
    <x v="1"/>
    <n v="2"/>
    <x v="1"/>
    <s v="Математика"/>
    <n v="33"/>
    <x v="32"/>
    <s v="Кировский муниципальный район"/>
    <n v="726"/>
    <x v="477"/>
    <s v="МБОУ ООШ с. Увальное Кировский МР"/>
    <n v="3.75"/>
    <n v="15"/>
    <n v="4"/>
    <n v="2.0991869999999999E-2"/>
    <n v="1.9047620000000001"/>
    <n v="1.9047620000000001"/>
    <n v="100"/>
    <n v="0"/>
    <n v="1"/>
    <n v="3"/>
    <n v="0"/>
    <n v="4"/>
    <n v="3"/>
    <n v="0"/>
    <n v="25"/>
    <n v="75"/>
    <n v="0"/>
    <n v="100"/>
    <n v="75"/>
  </r>
  <r>
    <x v="1"/>
    <n v="2"/>
    <x v="1"/>
    <s v="Математика"/>
    <n v="33"/>
    <x v="32"/>
    <s v="Кировский муниципальный район"/>
    <n v="727"/>
    <x v="478"/>
    <s v="МБОУ ООШ с. Уссурка Кировский МР"/>
    <n v="3.5"/>
    <n v="21"/>
    <n v="6"/>
    <n v="3.1487800000000003E-2"/>
    <n v="2.8571430000000002"/>
    <n v="2.8571430000000002"/>
    <n v="100"/>
    <n v="0"/>
    <n v="3"/>
    <n v="3"/>
    <n v="0"/>
    <n v="6"/>
    <n v="3"/>
    <n v="0"/>
    <n v="50"/>
    <n v="50"/>
    <n v="0"/>
    <n v="100"/>
    <n v="50"/>
  </r>
  <r>
    <x v="1"/>
    <n v="2"/>
    <x v="1"/>
    <s v="Математика"/>
    <n v="34"/>
    <x v="33"/>
    <s v="Пожарский муниципальный округ"/>
    <n v="246"/>
    <x v="479"/>
    <s v="МОБУ СОШ № 1 Пожарский МО"/>
    <n v="3.54666666666667"/>
    <n v="266"/>
    <n v="75"/>
    <n v="0.39359749999999999"/>
    <n v="29.761900000000001"/>
    <n v="29.761900000000001"/>
    <n v="100"/>
    <n v="0"/>
    <n v="35"/>
    <n v="39"/>
    <n v="1"/>
    <n v="75"/>
    <n v="40"/>
    <n v="0"/>
    <n v="46.666670000000003"/>
    <n v="52"/>
    <n v="1.3333330000000001"/>
    <n v="100"/>
    <n v="53.33334"/>
  </r>
  <r>
    <x v="1"/>
    <n v="2"/>
    <x v="1"/>
    <s v="Математика"/>
    <n v="34"/>
    <x v="33"/>
    <s v="Пожарский муниципальный округ"/>
    <n v="247"/>
    <x v="480"/>
    <s v="МОБУ СОШ № 2 Пожарский МО"/>
    <n v="3.4230769230769198"/>
    <n v="178"/>
    <n v="52"/>
    <n v="0.27289429999999998"/>
    <n v="20.634920000000001"/>
    <n v="20.634920000000001"/>
    <n v="100"/>
    <n v="2"/>
    <n v="28"/>
    <n v="20"/>
    <n v="2"/>
    <n v="50"/>
    <n v="22"/>
    <n v="3.8461539999999999"/>
    <n v="53.846159999999998"/>
    <n v="38.461539999999999"/>
    <n v="3.8461539999999999"/>
    <n v="96.153850000000006"/>
    <n v="42.307690000000001"/>
  </r>
  <r>
    <x v="1"/>
    <n v="2"/>
    <x v="1"/>
    <s v="Математика"/>
    <n v="34"/>
    <x v="33"/>
    <s v="Пожарский муниципальный округ"/>
    <n v="248"/>
    <x v="481"/>
    <s v="МОБУ СОШ № 4 Пожарский МО"/>
    <n v="3.4347826086956501"/>
    <n v="158"/>
    <n v="46"/>
    <n v="0.24140639999999999"/>
    <n v="18.253969999999999"/>
    <n v="18.253969999999999"/>
    <n v="100"/>
    <n v="2"/>
    <n v="22"/>
    <n v="22"/>
    <n v="0"/>
    <n v="44"/>
    <n v="22"/>
    <n v="4.3478260000000004"/>
    <n v="47.826090000000001"/>
    <n v="47.826090000000001"/>
    <n v="0"/>
    <n v="95.652180000000001"/>
    <n v="47.826090000000001"/>
  </r>
  <r>
    <x v="1"/>
    <n v="2"/>
    <x v="1"/>
    <s v="Математика"/>
    <n v="34"/>
    <x v="33"/>
    <s v="Пожарский муниципальный округ"/>
    <n v="249"/>
    <x v="482"/>
    <s v="МОБУ СОШ № 5 Пожарский МО"/>
    <n v="3"/>
    <n v="15"/>
    <n v="5"/>
    <n v="2.6239829999999999E-2"/>
    <n v="1.984127"/>
    <n v="1.984127"/>
    <n v="100"/>
    <n v="1"/>
    <n v="3"/>
    <n v="1"/>
    <n v="0"/>
    <n v="4"/>
    <n v="1"/>
    <n v="20"/>
    <n v="60"/>
    <n v="20"/>
    <n v="0"/>
    <n v="80"/>
    <n v="20"/>
  </r>
  <r>
    <x v="1"/>
    <n v="2"/>
    <x v="1"/>
    <s v="Математика"/>
    <n v="34"/>
    <x v="33"/>
    <s v="Пожарский муниципальный округ"/>
    <n v="250"/>
    <x v="483"/>
    <s v="МОБУ СОШ № 6 Пожарский МО"/>
    <n v="3.2222222222222201"/>
    <n v="29"/>
    <n v="9"/>
    <n v="4.7231700000000001E-2"/>
    <n v="3.5714290000000002"/>
    <n v="3.5714290000000002"/>
    <n v="100"/>
    <n v="1"/>
    <n v="5"/>
    <n v="3"/>
    <n v="0"/>
    <n v="8"/>
    <n v="3"/>
    <n v="11.11111"/>
    <n v="55.55556"/>
    <n v="33.33334"/>
    <n v="0"/>
    <n v="88.888890000000004"/>
    <n v="33.33334"/>
  </r>
  <r>
    <x v="1"/>
    <n v="2"/>
    <x v="1"/>
    <s v="Математика"/>
    <n v="34"/>
    <x v="33"/>
    <s v="Пожарский муниципальный округ"/>
    <n v="251"/>
    <x v="484"/>
    <s v="МОБУ СОШ № 7 с. Пожарское Пожарский МО"/>
    <n v="3.625"/>
    <n v="29"/>
    <n v="8"/>
    <n v="4.1983729999999997E-2"/>
    <n v="3.1746029999999998"/>
    <n v="3.1746029999999998"/>
    <n v="100"/>
    <n v="0"/>
    <n v="3"/>
    <n v="5"/>
    <n v="0"/>
    <n v="8"/>
    <n v="5"/>
    <n v="0"/>
    <n v="37.5"/>
    <n v="62.5"/>
    <n v="0"/>
    <n v="100"/>
    <n v="62.5"/>
  </r>
  <r>
    <x v="1"/>
    <n v="2"/>
    <x v="1"/>
    <s v="Математика"/>
    <n v="34"/>
    <x v="33"/>
    <s v="Пожарский муниципальный округ"/>
    <n v="252"/>
    <x v="485"/>
    <s v="МОБУ СОШ № 13  Пожарский МО"/>
    <n v="3.28571428571429"/>
    <n v="69"/>
    <n v="21"/>
    <n v="0.11020729999999999"/>
    <n v="8.3333340000000007"/>
    <n v="8.3333340000000007"/>
    <n v="100"/>
    <n v="2"/>
    <n v="11"/>
    <n v="8"/>
    <n v="0"/>
    <n v="19"/>
    <n v="8"/>
    <n v="9.523809"/>
    <n v="52.380949999999999"/>
    <n v="38.095239999999997"/>
    <n v="0"/>
    <n v="90.476190000000003"/>
    <n v="38.095239999999997"/>
  </r>
  <r>
    <x v="1"/>
    <n v="2"/>
    <x v="1"/>
    <s v="Математика"/>
    <n v="34"/>
    <x v="33"/>
    <s v="Пожарский муниципальный округ"/>
    <n v="253"/>
    <x v="486"/>
    <s v="МОБУ СОШ № 15 Пожарский МР"/>
    <n v="3.5"/>
    <n v="7"/>
    <n v="2"/>
    <n v="1.0495930000000001E-2"/>
    <n v="0.79365090000000005"/>
    <n v="0.79365090000000005"/>
    <n v="100"/>
    <n v="0"/>
    <n v="1"/>
    <n v="1"/>
    <n v="0"/>
    <n v="2"/>
    <n v="1"/>
    <n v="0"/>
    <n v="50"/>
    <n v="50"/>
    <n v="0"/>
    <n v="100"/>
    <n v="50"/>
  </r>
  <r>
    <x v="1"/>
    <n v="2"/>
    <x v="1"/>
    <s v="Математика"/>
    <n v="34"/>
    <x v="33"/>
    <s v="Пожарский муниципальный округ"/>
    <n v="254"/>
    <x v="487"/>
    <s v="МОБУ СОШ № 16 Пожарский МР"/>
    <n v="3.4"/>
    <n v="34"/>
    <n v="10"/>
    <n v="5.2479669999999999E-2"/>
    <n v="3.9682539999999999"/>
    <n v="3.9682539999999999"/>
    <n v="100"/>
    <n v="1"/>
    <n v="4"/>
    <n v="5"/>
    <n v="0"/>
    <n v="9"/>
    <n v="5"/>
    <n v="10"/>
    <n v="40"/>
    <n v="50"/>
    <n v="0"/>
    <n v="90"/>
    <n v="50"/>
  </r>
  <r>
    <x v="1"/>
    <n v="2"/>
    <x v="1"/>
    <s v="Математика"/>
    <n v="34"/>
    <x v="33"/>
    <s v="Пожарский муниципальный округ"/>
    <n v="255"/>
    <x v="488"/>
    <s v="МОБУ СОШ № 17 Пожарский МО"/>
    <n v="3.5"/>
    <n v="42"/>
    <n v="12"/>
    <n v="6.2975589999999998E-2"/>
    <n v="4.7619049999999996"/>
    <n v="4.7619049999999996"/>
    <n v="100"/>
    <n v="0"/>
    <n v="6"/>
    <n v="6"/>
    <n v="0"/>
    <n v="12"/>
    <n v="6"/>
    <n v="0"/>
    <n v="50"/>
    <n v="50"/>
    <n v="0"/>
    <n v="100"/>
    <n v="50"/>
  </r>
  <r>
    <x v="1"/>
    <n v="2"/>
    <x v="1"/>
    <s v="Математика"/>
    <n v="34"/>
    <x v="33"/>
    <s v="Пожарский муниципальный округ"/>
    <n v="575"/>
    <x v="489"/>
    <s v="МОБУ СОШ № 10  Пожарский МО"/>
    <n v="3.5"/>
    <n v="14"/>
    <n v="4"/>
    <n v="2.0991869999999999E-2"/>
    <n v="1.587302"/>
    <n v="1.587302"/>
    <n v="100"/>
    <n v="0"/>
    <n v="2"/>
    <n v="2"/>
    <n v="0"/>
    <n v="4"/>
    <n v="2"/>
    <n v="0"/>
    <n v="50"/>
    <n v="50"/>
    <n v="0"/>
    <n v="100"/>
    <n v="50"/>
  </r>
  <r>
    <x v="1"/>
    <n v="2"/>
    <x v="1"/>
    <s v="Математика"/>
    <n v="34"/>
    <x v="33"/>
    <s v="Пожарский муниципальный округ"/>
    <n v="758"/>
    <x v="490"/>
    <s v="МОБУ ООШ № 8  Пожарский МР"/>
    <n v="3"/>
    <n v="12"/>
    <n v="4"/>
    <n v="2.0991869999999999E-2"/>
    <n v="1.587302"/>
    <n v="1.587302"/>
    <n v="100"/>
    <n v="0"/>
    <n v="4"/>
    <n v="0"/>
    <n v="0"/>
    <n v="4"/>
    <n v="0"/>
    <n v="0"/>
    <n v="100"/>
    <n v="0"/>
    <n v="0"/>
    <n v="100"/>
    <n v="0"/>
  </r>
  <r>
    <x v="1"/>
    <n v="2"/>
    <x v="1"/>
    <s v="Математика"/>
    <n v="34"/>
    <x v="33"/>
    <s v="Пожарский муниципальный округ"/>
    <n v="759"/>
    <x v="491"/>
    <s v="МОБУ ООШ № 12  Пожарский МО"/>
    <n v="3.25"/>
    <n v="13"/>
    <n v="4"/>
    <n v="2.0991869999999999E-2"/>
    <n v="1.587302"/>
    <n v="1.587302"/>
    <n v="100"/>
    <n v="0"/>
    <n v="3"/>
    <n v="1"/>
    <n v="0"/>
    <n v="4"/>
    <n v="1"/>
    <n v="0"/>
    <n v="75"/>
    <n v="25"/>
    <n v="0"/>
    <n v="100"/>
    <n v="25"/>
  </r>
  <r>
    <x v="1"/>
    <n v="3"/>
    <x v="2"/>
    <s v="Физика"/>
    <n v="1"/>
    <x v="0"/>
    <s v="Кавалеровский муниципальный округ"/>
    <n v="117"/>
    <x v="0"/>
    <s v="МБОУ СОШ № 1 пгт. Кавалерово"/>
    <n v="3.5"/>
    <n v="21"/>
    <n v="6"/>
    <n v="0.3050331"/>
    <n v="40"/>
    <n v="2.2058819999999999"/>
    <n v="10.52632"/>
    <n v="0"/>
    <n v="3"/>
    <n v="3"/>
    <n v="0"/>
    <n v="6"/>
    <n v="3"/>
    <n v="0"/>
    <n v="50"/>
    <n v="50"/>
    <n v="0"/>
    <n v="100"/>
    <n v="50"/>
  </r>
  <r>
    <x v="1"/>
    <n v="3"/>
    <x v="2"/>
    <s v="Физика"/>
    <n v="1"/>
    <x v="0"/>
    <s v="Кавалеровский муниципальный округ"/>
    <n v="118"/>
    <x v="1"/>
    <s v="МБОУ СОШ № 2 пгт. Кавалерово"/>
    <n v="3.75"/>
    <n v="15"/>
    <n v="4"/>
    <n v="0.20335539999999999"/>
    <n v="26.66667"/>
    <n v="1.470588"/>
    <n v="6.1538459999999997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1"/>
    <x v="0"/>
    <s v="Кавалеровский муниципальный округ"/>
    <n v="119"/>
    <x v="2"/>
    <s v="МБОУ СОШ № 3 пгт. Кавалерово"/>
    <n v="3.4"/>
    <n v="17"/>
    <n v="5"/>
    <n v="0.25419419999999998"/>
    <n v="33.33334"/>
    <n v="1.8382350000000001"/>
    <n v="6.5789479999999996"/>
    <n v="0"/>
    <n v="3"/>
    <n v="2"/>
    <n v="0"/>
    <n v="5"/>
    <n v="2"/>
    <n v="0"/>
    <n v="60"/>
    <n v="40"/>
    <n v="0"/>
    <n v="100"/>
    <n v="40"/>
  </r>
  <r>
    <x v="1"/>
    <n v="3"/>
    <x v="2"/>
    <s v="Физика"/>
    <n v="2"/>
    <x v="1"/>
    <s v="Дальнегорский городской округ"/>
    <n v="495"/>
    <x v="8"/>
    <s v="МОБУ СОШ № 1 г. Дальнегорск"/>
    <n v="4"/>
    <n v="12"/>
    <n v="3"/>
    <n v="0.1525165"/>
    <n v="7.6923079999999997"/>
    <n v="0.66518849999999996"/>
    <n v="5.8823530000000002"/>
    <n v="0"/>
    <n v="1"/>
    <n v="1"/>
    <n v="1"/>
    <n v="3"/>
    <n v="2"/>
    <n v="0"/>
    <n v="33.33334"/>
    <n v="33.33334"/>
    <n v="33.33334"/>
    <n v="100"/>
    <n v="66.666669999999996"/>
  </r>
  <r>
    <x v="1"/>
    <n v="3"/>
    <x v="2"/>
    <s v="Физика"/>
    <n v="2"/>
    <x v="1"/>
    <s v="Дальнегорский городской округ"/>
    <n v="514"/>
    <x v="10"/>
    <s v="МОБУ СОШ № 2 г. Дальнегорск"/>
    <n v="3.21428571428571"/>
    <n v="45"/>
    <n v="14"/>
    <n v="0.71174380000000004"/>
    <n v="35.897440000000003"/>
    <n v="3.1042130000000001"/>
    <n v="13.461539999999999"/>
    <n v="0"/>
    <n v="11"/>
    <n v="3"/>
    <n v="0"/>
    <n v="14"/>
    <n v="3"/>
    <n v="0"/>
    <n v="78.571430000000007"/>
    <n v="21.428570000000001"/>
    <n v="0"/>
    <n v="100"/>
    <n v="21.428570000000001"/>
  </r>
  <r>
    <x v="1"/>
    <n v="3"/>
    <x v="2"/>
    <s v="Физика"/>
    <n v="2"/>
    <x v="1"/>
    <s v="Дальнегорский городской округ"/>
    <n v="517"/>
    <x v="13"/>
    <s v="МОБУ СОШ № 8 г. Дальнегорск"/>
    <n v="3"/>
    <n v="6"/>
    <n v="2"/>
    <n v="0.1016777"/>
    <n v="5.1282050000000003"/>
    <n v="0.44345899999999999"/>
    <n v="4.0816330000000001"/>
    <n v="1"/>
    <n v="0"/>
    <n v="1"/>
    <n v="0"/>
    <n v="1"/>
    <n v="1"/>
    <n v="50"/>
    <n v="0"/>
    <n v="50"/>
    <n v="0"/>
    <n v="50"/>
    <n v="50"/>
  </r>
  <r>
    <x v="1"/>
    <n v="3"/>
    <x v="2"/>
    <s v="Физика"/>
    <n v="2"/>
    <x v="1"/>
    <s v="Дальнегорский городской округ"/>
    <n v="518"/>
    <x v="14"/>
    <s v="МОБУ СОШ № 12 с. Сержантово Дальнегорский ГО"/>
    <n v="3"/>
    <n v="15"/>
    <n v="5"/>
    <n v="0.25419419999999998"/>
    <n v="12.820510000000001"/>
    <n v="1.1086469999999999"/>
    <n v="22.727270000000001"/>
    <n v="0"/>
    <n v="5"/>
    <n v="0"/>
    <n v="0"/>
    <n v="5"/>
    <n v="0"/>
    <n v="0"/>
    <n v="100"/>
    <n v="0"/>
    <n v="0"/>
    <n v="100"/>
    <n v="0"/>
  </r>
  <r>
    <x v="1"/>
    <n v="3"/>
    <x v="2"/>
    <s v="Физика"/>
    <n v="2"/>
    <x v="1"/>
    <s v="Дальнегорский городской округ"/>
    <n v="520"/>
    <x v="16"/>
    <s v="МОБУ СОШ № 17 Родник г. Дальнегорск"/>
    <n v="3.6666666666666701"/>
    <n v="11"/>
    <n v="3"/>
    <n v="0.1525165"/>
    <n v="7.6923079999999997"/>
    <n v="0.66518849999999996"/>
    <n v="6.3829789999999997"/>
    <n v="0"/>
    <n v="2"/>
    <n v="0"/>
    <n v="1"/>
    <n v="3"/>
    <n v="1"/>
    <n v="0"/>
    <n v="66.666669999999996"/>
    <n v="0"/>
    <n v="33.33334"/>
    <n v="100"/>
    <n v="33.33334"/>
  </r>
  <r>
    <x v="1"/>
    <n v="3"/>
    <x v="2"/>
    <s v="Физика"/>
    <n v="2"/>
    <x v="1"/>
    <s v="Дальнегорский городской округ"/>
    <n v="521"/>
    <x v="17"/>
    <s v="МОБУ СОШ № 21 г. Дальнегорск"/>
    <n v="4"/>
    <n v="16"/>
    <n v="4"/>
    <n v="0.20335539999999999"/>
    <n v="10.256410000000001"/>
    <n v="0.88691790000000004"/>
    <n v="6.5573769999999998"/>
    <n v="0"/>
    <n v="0"/>
    <n v="4"/>
    <n v="0"/>
    <n v="4"/>
    <n v="4"/>
    <n v="0"/>
    <n v="0"/>
    <n v="100"/>
    <n v="0"/>
    <n v="100"/>
    <n v="100"/>
  </r>
  <r>
    <x v="1"/>
    <n v="3"/>
    <x v="2"/>
    <s v="Физика"/>
    <n v="2"/>
    <x v="1"/>
    <s v="Дальнегорский городской округ"/>
    <n v="522"/>
    <x v="18"/>
    <s v="МОБУ СОШ № 25 г. Дальнегорск"/>
    <n v="3.3333333333333299"/>
    <n v="20"/>
    <n v="6"/>
    <n v="0.3050331"/>
    <n v="15.38462"/>
    <n v="1.3303769999999999"/>
    <n v="12.5"/>
    <n v="0"/>
    <n v="4"/>
    <n v="2"/>
    <n v="0"/>
    <n v="6"/>
    <n v="2"/>
    <n v="0"/>
    <n v="66.666669999999996"/>
    <n v="33.33334"/>
    <n v="0"/>
    <n v="100"/>
    <n v="33.33334"/>
  </r>
  <r>
    <x v="1"/>
    <n v="3"/>
    <x v="2"/>
    <s v="Физика"/>
    <n v="2"/>
    <x v="1"/>
    <s v="Дальнегорский городской округ"/>
    <n v="524"/>
    <x v="19"/>
    <s v="МОБУ Гимназия Исток г. Дальнегорск"/>
    <n v="4"/>
    <n v="8"/>
    <n v="2"/>
    <n v="0.1016777"/>
    <n v="5.1282050000000003"/>
    <n v="0.44345899999999999"/>
    <n v="11.764709999999999"/>
    <n v="0"/>
    <n v="0"/>
    <n v="2"/>
    <n v="0"/>
    <n v="2"/>
    <n v="2"/>
    <n v="0"/>
    <n v="0"/>
    <n v="100"/>
    <n v="0"/>
    <n v="100"/>
    <n v="100"/>
  </r>
  <r>
    <x v="1"/>
    <n v="3"/>
    <x v="2"/>
    <s v="Физика"/>
    <n v="3"/>
    <x v="2"/>
    <s v="Михайловский муниципальный район"/>
    <n v="236"/>
    <x v="21"/>
    <s v="МБОУ СОШ с. Ивановка Михайловский МР"/>
    <n v="4"/>
    <n v="4"/>
    <n v="1"/>
    <n v="5.0838840000000003E-2"/>
    <n v="12.5"/>
    <n v="0.28248590000000001"/>
    <n v="2.941176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3"/>
    <x v="2"/>
    <s v="Михайловский муниципальный район"/>
    <n v="241"/>
    <x v="26"/>
    <s v="МБОУ СОШ с. Ширяевка Михайловский МР"/>
    <n v="5"/>
    <n v="5"/>
    <n v="1"/>
    <n v="5.0838840000000003E-2"/>
    <n v="12.5"/>
    <n v="0.28248590000000001"/>
    <n v="20"/>
    <n v="0"/>
    <n v="0"/>
    <n v="0"/>
    <n v="1"/>
    <n v="1"/>
    <n v="1"/>
    <n v="0"/>
    <n v="0"/>
    <n v="0"/>
    <n v="100"/>
    <n v="100"/>
    <n v="100"/>
  </r>
  <r>
    <x v="1"/>
    <n v="3"/>
    <x v="2"/>
    <s v="Физика"/>
    <n v="3"/>
    <x v="2"/>
    <s v="Михайловский муниципальный район"/>
    <n v="242"/>
    <x v="27"/>
    <s v="МБОУ СОШ им. А.И. Крушанова с. Михайловка Михайловский МР"/>
    <n v="3.5"/>
    <n v="14"/>
    <n v="4"/>
    <n v="0.20335539999999999"/>
    <n v="50"/>
    <n v="1.1299429999999999"/>
    <n v="4.0404039999999997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3"/>
    <x v="2"/>
    <s v="Михайловский муниципальный район"/>
    <n v="244"/>
    <x v="29"/>
    <s v="МБОУ СОШ № 1 п. Новошахтинский Михайловский МР"/>
    <n v="4"/>
    <n v="4"/>
    <n v="1"/>
    <n v="5.0838840000000003E-2"/>
    <n v="12.5"/>
    <n v="0.28248590000000001"/>
    <n v="2.7777780000000001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3"/>
    <x v="2"/>
    <s v="Михайловский муниципальный район"/>
    <n v="245"/>
    <x v="30"/>
    <s v="МБОУ СОШ № 2 п. Новошахтинский Михайловский МР"/>
    <n v="3"/>
    <n v="3"/>
    <n v="1"/>
    <n v="5.0838840000000003E-2"/>
    <n v="12.5"/>
    <n v="0.28248590000000001"/>
    <n v="2.4390239999999999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4"/>
    <x v="3"/>
    <s v="Ханкайский муниципальный округ"/>
    <n v="191"/>
    <x v="37"/>
    <s v="МБОУ СОШ № 2 с. Камень-Рыболов Ханкайский МО"/>
    <n v="3.2222222222222201"/>
    <n v="29"/>
    <n v="9"/>
    <n v="0.4575496"/>
    <n v="34.615389999999998"/>
    <n v="4.4554460000000002"/>
    <n v="40.909089999999999"/>
    <n v="0"/>
    <n v="7"/>
    <n v="2"/>
    <n v="0"/>
    <n v="9"/>
    <n v="2"/>
    <n v="0"/>
    <n v="77.777780000000007"/>
    <n v="22.22222"/>
    <n v="0"/>
    <n v="100"/>
    <n v="22.22222"/>
  </r>
  <r>
    <x v="1"/>
    <n v="3"/>
    <x v="2"/>
    <s v="Физика"/>
    <n v="4"/>
    <x v="3"/>
    <s v="Ханкайский муниципальный округ"/>
    <n v="192"/>
    <x v="38"/>
    <s v="МБОУ СОШ № 3 с. Астраханка Ханкайский МО"/>
    <n v="4"/>
    <n v="8"/>
    <n v="2"/>
    <n v="0.1016777"/>
    <n v="7.6923079999999997"/>
    <n v="0.99009899999999995"/>
    <n v="4.8780479999999997"/>
    <n v="0"/>
    <n v="0"/>
    <n v="2"/>
    <n v="0"/>
    <n v="2"/>
    <n v="2"/>
    <n v="0"/>
    <n v="0"/>
    <n v="100"/>
    <n v="0"/>
    <n v="100"/>
    <n v="100"/>
  </r>
  <r>
    <x v="1"/>
    <n v="3"/>
    <x v="2"/>
    <s v="Физика"/>
    <n v="4"/>
    <x v="3"/>
    <s v="Ханкайский муниципальный округ"/>
    <n v="193"/>
    <x v="39"/>
    <s v="МБОУ СОШ № 1 с. Камень-Рыболов Ханкайский МО"/>
    <n v="3.6666666666666701"/>
    <n v="44"/>
    <n v="12"/>
    <n v="0.61006609999999994"/>
    <n v="46.153849999999998"/>
    <n v="5.9405939999999999"/>
    <n v="19.672129999999999"/>
    <n v="0"/>
    <n v="5"/>
    <n v="6"/>
    <n v="1"/>
    <n v="12"/>
    <n v="7"/>
    <n v="0"/>
    <n v="41.66666"/>
    <n v="50"/>
    <n v="8.3333340000000007"/>
    <n v="100"/>
    <n v="58.333329999999997"/>
  </r>
  <r>
    <x v="1"/>
    <n v="3"/>
    <x v="2"/>
    <s v="Физика"/>
    <n v="4"/>
    <x v="3"/>
    <s v="Ханкайский муниципальный округ"/>
    <n v="194"/>
    <x v="40"/>
    <s v="МБОУ СОШ № 4 с. Октябрьское Ханкайский МО"/>
    <n v="3"/>
    <n v="6"/>
    <n v="2"/>
    <n v="0.1016777"/>
    <n v="7.6923079999999997"/>
    <n v="0.99009899999999995"/>
    <n v="18.181819999999998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4"/>
    <x v="3"/>
    <s v="Ханкайский муниципальный округ"/>
    <n v="197"/>
    <x v="43"/>
    <s v="МБОУ СОШ № 7 с. Новокачалинск Ханкайский МО"/>
    <n v="3"/>
    <n v="3"/>
    <n v="1"/>
    <n v="5.0838840000000003E-2"/>
    <n v="3.8461539999999999"/>
    <n v="0.49504949999999998"/>
    <n v="16.66667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5"/>
    <x v="4"/>
    <s v="Хасанский муниципальный округ"/>
    <n v="439"/>
    <x v="48"/>
    <s v="МБОУ СОШ пгт. Посьет Хасанский МО"/>
    <n v="4"/>
    <n v="20"/>
    <n v="5"/>
    <n v="0.25419419999999998"/>
    <n v="41.66666"/>
    <n v="1.754386"/>
    <n v="31.25"/>
    <n v="0"/>
    <n v="1"/>
    <n v="3"/>
    <n v="1"/>
    <n v="5"/>
    <n v="4"/>
    <n v="0"/>
    <n v="20"/>
    <n v="60"/>
    <n v="20"/>
    <n v="100"/>
    <n v="80"/>
  </r>
  <r>
    <x v="1"/>
    <n v="3"/>
    <x v="2"/>
    <s v="Физика"/>
    <n v="5"/>
    <x v="4"/>
    <s v="Хасанский муниципальный округ"/>
    <n v="440"/>
    <x v="49"/>
    <s v="МБОУ СОШ № 2 пгт. Славянка Хасанский МО"/>
    <n v="4"/>
    <n v="12"/>
    <n v="3"/>
    <n v="0.1525165"/>
    <n v="25"/>
    <n v="1.052632"/>
    <n v="5.6603779999999997"/>
    <n v="0"/>
    <n v="0"/>
    <n v="3"/>
    <n v="0"/>
    <n v="3"/>
    <n v="3"/>
    <n v="0"/>
    <n v="0"/>
    <n v="100"/>
    <n v="0"/>
    <n v="100"/>
    <n v="100"/>
  </r>
  <r>
    <x v="1"/>
    <n v="3"/>
    <x v="2"/>
    <s v="Физика"/>
    <n v="5"/>
    <x v="4"/>
    <s v="Хасанский муниципальный округ"/>
    <n v="441"/>
    <x v="50"/>
    <s v="МБОУ СОШ № 1 пгт Славянка Хасанский МО"/>
    <n v="3"/>
    <n v="3"/>
    <n v="1"/>
    <n v="5.0838840000000003E-2"/>
    <n v="8.3333340000000007"/>
    <n v="0.3508772"/>
    <n v="2.040816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5"/>
    <x v="4"/>
    <s v="Хасанский муниципальный округ"/>
    <n v="442"/>
    <x v="51"/>
    <s v="МБОУ СОШ пгт. Зарубино Хасанский МО"/>
    <n v="5"/>
    <n v="5"/>
    <n v="1"/>
    <n v="5.0838840000000003E-2"/>
    <n v="8.3333340000000007"/>
    <n v="0.3508772"/>
    <n v="3.5714290000000002"/>
    <n v="0"/>
    <n v="0"/>
    <n v="0"/>
    <n v="1"/>
    <n v="1"/>
    <n v="1"/>
    <n v="0"/>
    <n v="0"/>
    <n v="0"/>
    <n v="100"/>
    <n v="100"/>
    <n v="100"/>
  </r>
  <r>
    <x v="1"/>
    <n v="3"/>
    <x v="2"/>
    <s v="Физика"/>
    <n v="5"/>
    <x v="4"/>
    <s v="Хасанский муниципальный округ"/>
    <n v="443"/>
    <x v="52"/>
    <s v="МБОУ СОШ № 1 с. Барабаш Хасанский МО"/>
    <n v="3"/>
    <n v="3"/>
    <n v="1"/>
    <n v="5.0838840000000003E-2"/>
    <n v="8.3333340000000007"/>
    <n v="0.3508772"/>
    <n v="5.2631579999999998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5"/>
    <x v="4"/>
    <s v="Хасанский муниципальный округ"/>
    <n v="448"/>
    <x v="57"/>
    <s v="МБОУ СОШ пгт. Хасан Хасанский МО"/>
    <n v="4"/>
    <n v="4"/>
    <n v="1"/>
    <n v="5.0838840000000003E-2"/>
    <n v="8.3333340000000007"/>
    <n v="0.3508772"/>
    <n v="16.66667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6"/>
    <x v="5"/>
    <s v="Черниговский муниципальный округ"/>
    <n v="138"/>
    <x v="59"/>
    <s v="МБОУ СОШ № 1 с. Черниговка Черниговский МО"/>
    <n v="3.1666666666666701"/>
    <n v="19"/>
    <n v="6"/>
    <n v="0.3050331"/>
    <n v="18.181819999999998"/>
    <n v="1.66205"/>
    <n v="11.11111"/>
    <n v="0"/>
    <n v="5"/>
    <n v="1"/>
    <n v="0"/>
    <n v="6"/>
    <n v="1"/>
    <n v="0"/>
    <n v="83.333330000000004"/>
    <n v="16.66667"/>
    <n v="0"/>
    <n v="100"/>
    <n v="16.66667"/>
  </r>
  <r>
    <x v="1"/>
    <n v="3"/>
    <x v="2"/>
    <s v="Физика"/>
    <n v="6"/>
    <x v="5"/>
    <s v="Черниговский муниципальный округ"/>
    <n v="139"/>
    <x v="60"/>
    <s v="МБОУ СОШ № 2 с. Черниговка Черниговский МО"/>
    <n v="3"/>
    <n v="6"/>
    <n v="2"/>
    <n v="0.1016777"/>
    <n v="6.0606059999999999"/>
    <n v="0.55401659999999997"/>
    <n v="10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6"/>
    <x v="5"/>
    <s v="Черниговский муниципальный округ"/>
    <n v="140"/>
    <x v="61"/>
    <s v="МБОУ СОШ № 3 с. Черниговка Черниговский МО"/>
    <n v="3"/>
    <n v="3"/>
    <n v="1"/>
    <n v="5.0838840000000003E-2"/>
    <n v="3.030303"/>
    <n v="0.27700829999999999"/>
    <n v="4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6"/>
    <x v="5"/>
    <s v="Черниговский муниципальный округ"/>
    <n v="141"/>
    <x v="62"/>
    <s v="МБОУ СОШ № 4 с. Монастырище Черниговский МО"/>
    <n v="4"/>
    <n v="8"/>
    <n v="2"/>
    <n v="0.1016777"/>
    <n v="6.0606059999999999"/>
    <n v="0.55401659999999997"/>
    <n v="4.6511630000000004"/>
    <n v="0"/>
    <n v="0"/>
    <n v="2"/>
    <n v="0"/>
    <n v="2"/>
    <n v="2"/>
    <n v="0"/>
    <n v="0"/>
    <n v="100"/>
    <n v="0"/>
    <n v="100"/>
    <n v="100"/>
  </r>
  <r>
    <x v="1"/>
    <n v="3"/>
    <x v="2"/>
    <s v="Физика"/>
    <n v="6"/>
    <x v="5"/>
    <s v="Черниговский муниципальный округ"/>
    <n v="142"/>
    <x v="63"/>
    <s v="МБОУ СОШ № 5 пгт. Сибирцево Черниговский МО"/>
    <n v="3.375"/>
    <n v="27"/>
    <n v="8"/>
    <n v="0.40671069999999998"/>
    <n v="24.242419999999999"/>
    <n v="2.2160660000000001"/>
    <n v="9.8765429999999999"/>
    <n v="0"/>
    <n v="6"/>
    <n v="1"/>
    <n v="1"/>
    <n v="8"/>
    <n v="2"/>
    <n v="0"/>
    <n v="75"/>
    <n v="12.5"/>
    <n v="12.5"/>
    <n v="100"/>
    <n v="25"/>
  </r>
  <r>
    <x v="1"/>
    <n v="3"/>
    <x v="2"/>
    <s v="Физика"/>
    <n v="6"/>
    <x v="5"/>
    <s v="Черниговский муниципальный округ"/>
    <n v="144"/>
    <x v="65"/>
    <s v="МБОУ СОШ № 8 с. Черниговка Черниговский МО"/>
    <n v="3.375"/>
    <n v="27"/>
    <n v="8"/>
    <n v="0.40671069999999998"/>
    <n v="24.242419999999999"/>
    <n v="2.2160660000000001"/>
    <n v="17.77778"/>
    <n v="0"/>
    <n v="6"/>
    <n v="1"/>
    <n v="1"/>
    <n v="8"/>
    <n v="2"/>
    <n v="0"/>
    <n v="75"/>
    <n v="12.5"/>
    <n v="12.5"/>
    <n v="100"/>
    <n v="25"/>
  </r>
  <r>
    <x v="1"/>
    <n v="3"/>
    <x v="2"/>
    <s v="Физика"/>
    <n v="6"/>
    <x v="5"/>
    <s v="Черниговский муниципальный округ"/>
    <n v="145"/>
    <x v="66"/>
    <s v="МБОУ СОШ № 9 пгт. Сибирцево Черниговский МО"/>
    <n v="3.3333333333333299"/>
    <n v="20"/>
    <n v="6"/>
    <n v="0.3050331"/>
    <n v="18.181819999999998"/>
    <n v="1.66205"/>
    <n v="19.354839999999999"/>
    <n v="0"/>
    <n v="4"/>
    <n v="2"/>
    <n v="0"/>
    <n v="6"/>
    <n v="2"/>
    <n v="0"/>
    <n v="66.666669999999996"/>
    <n v="33.33334"/>
    <n v="0"/>
    <n v="100"/>
    <n v="33.33334"/>
  </r>
  <r>
    <x v="1"/>
    <n v="3"/>
    <x v="2"/>
    <s v="Физика"/>
    <n v="7"/>
    <x v="6"/>
    <s v="Шкотовский муниципальный округ"/>
    <n v="312"/>
    <x v="75"/>
    <s v="МБОУ СОШ № 1 пгт. Шкотово Шкотовский МО"/>
    <n v="3.1666666666666701"/>
    <n v="19"/>
    <n v="6"/>
    <n v="0.3050331"/>
    <n v="23.076920000000001"/>
    <n v="2.764977"/>
    <n v="13.63636"/>
    <n v="0"/>
    <n v="5"/>
    <n v="1"/>
    <n v="0"/>
    <n v="6"/>
    <n v="1"/>
    <n v="0"/>
    <n v="83.333330000000004"/>
    <n v="16.66667"/>
    <n v="0"/>
    <n v="100"/>
    <n v="16.66667"/>
  </r>
  <r>
    <x v="1"/>
    <n v="3"/>
    <x v="2"/>
    <s v="Физика"/>
    <n v="7"/>
    <x v="6"/>
    <s v="Шкотовский муниципальный округ"/>
    <n v="313"/>
    <x v="76"/>
    <s v="МБОУ СОШ № 14 п. Подъяпольское Шкотовский МО"/>
    <n v="3"/>
    <n v="9"/>
    <n v="3"/>
    <n v="0.1525165"/>
    <n v="11.538460000000001"/>
    <n v="1.3824879999999999"/>
    <n v="15.78947"/>
    <n v="0"/>
    <n v="3"/>
    <n v="0"/>
    <n v="0"/>
    <n v="3"/>
    <n v="0"/>
    <n v="0"/>
    <n v="100"/>
    <n v="0"/>
    <n v="0"/>
    <n v="100"/>
    <n v="0"/>
  </r>
  <r>
    <x v="1"/>
    <n v="3"/>
    <x v="2"/>
    <s v="Физика"/>
    <n v="7"/>
    <x v="6"/>
    <s v="Шкотовский муниципальный округ"/>
    <n v="314"/>
    <x v="77"/>
    <s v="МБОУ СОШ № 15 п. Штыково Шкотовский МО"/>
    <n v="4.25"/>
    <n v="17"/>
    <n v="4"/>
    <n v="0.20335539999999999"/>
    <n v="15.38462"/>
    <n v="1.843318"/>
    <n v="28.571429999999999"/>
    <n v="0"/>
    <n v="0"/>
    <n v="3"/>
    <n v="1"/>
    <n v="4"/>
    <n v="4"/>
    <n v="0"/>
    <n v="0"/>
    <n v="75"/>
    <n v="25"/>
    <n v="100"/>
    <n v="100"/>
  </r>
  <r>
    <x v="1"/>
    <n v="3"/>
    <x v="2"/>
    <s v="Физика"/>
    <n v="7"/>
    <x v="6"/>
    <s v="Шкотовский муниципальный округ"/>
    <n v="315"/>
    <x v="78"/>
    <s v="МБОУ СОШ № 25 с. Романовка Шкотовский МО"/>
    <n v="3"/>
    <n v="6"/>
    <n v="2"/>
    <n v="0.1016777"/>
    <n v="7.6923079999999997"/>
    <n v="0.92165900000000001"/>
    <n v="8.6956520000000008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7"/>
    <x v="6"/>
    <s v="Шкотовский муниципальный округ"/>
    <n v="317"/>
    <x v="80"/>
    <s v="МБОУ СОШ № 27 пгт. Смоляниново Шкотовский МО"/>
    <n v="3.125"/>
    <n v="25"/>
    <n v="8"/>
    <n v="0.40671069999999998"/>
    <n v="30.76923"/>
    <n v="3.686636"/>
    <n v="10.9589"/>
    <n v="0"/>
    <n v="7"/>
    <n v="1"/>
    <n v="0"/>
    <n v="8"/>
    <n v="1"/>
    <n v="0"/>
    <n v="87.5"/>
    <n v="12.5"/>
    <n v="0"/>
    <n v="100"/>
    <n v="12.5"/>
  </r>
  <r>
    <x v="1"/>
    <n v="3"/>
    <x v="2"/>
    <s v="Физика"/>
    <n v="7"/>
    <x v="6"/>
    <s v="Шкотовский муниципальный округ"/>
    <n v="647"/>
    <x v="82"/>
    <s v="МБОУ СОШ № 13 с. Многоудобное Шкотовский МО"/>
    <n v="4"/>
    <n v="12"/>
    <n v="3"/>
    <n v="0.1525165"/>
    <n v="11.538460000000001"/>
    <n v="1.3824879999999999"/>
    <n v="42.857140000000001"/>
    <n v="0"/>
    <n v="0"/>
    <n v="3"/>
    <n v="0"/>
    <n v="3"/>
    <n v="3"/>
    <n v="0"/>
    <n v="0"/>
    <n v="100"/>
    <n v="0"/>
    <n v="100"/>
    <n v="100"/>
  </r>
  <r>
    <x v="1"/>
    <n v="3"/>
    <x v="2"/>
    <s v="Физика"/>
    <n v="8"/>
    <x v="7"/>
    <s v="Пограничный муниципальный округ"/>
    <n v="420"/>
    <x v="86"/>
    <s v="МБОУ ПСОШ № 2 Пограничный МО"/>
    <n v="3.1428571428571401"/>
    <n v="22"/>
    <n v="7"/>
    <n v="0.35587190000000002"/>
    <n v="46.666670000000003"/>
    <n v="3.5533000000000001"/>
    <n v="26.923079999999999"/>
    <n v="0"/>
    <n v="6"/>
    <n v="1"/>
    <n v="0"/>
    <n v="7"/>
    <n v="1"/>
    <n v="0"/>
    <n v="85.714290000000005"/>
    <n v="14.28572"/>
    <n v="0"/>
    <n v="100"/>
    <n v="14.28572"/>
  </r>
  <r>
    <x v="1"/>
    <n v="3"/>
    <x v="2"/>
    <s v="Физика"/>
    <n v="8"/>
    <x v="7"/>
    <s v="Пограничный муниципальный округ"/>
    <n v="422"/>
    <x v="88"/>
    <s v="МБОУ Сергеевская СОШ Пограничный МО"/>
    <n v="3"/>
    <n v="3"/>
    <n v="1"/>
    <n v="5.0838840000000003E-2"/>
    <n v="6.6666670000000003"/>
    <n v="0.50761420000000002"/>
    <n v="3.3333330000000001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8"/>
    <x v="7"/>
    <s v="Пограничный муниципальный округ"/>
    <n v="423"/>
    <x v="89"/>
    <s v="МБОУ ПСОШ № 1 Пограничный МО"/>
    <n v="3.4285714285714302"/>
    <n v="24"/>
    <n v="7"/>
    <n v="0.35587190000000002"/>
    <n v="46.666670000000003"/>
    <n v="3.5533000000000001"/>
    <n v="8.75"/>
    <n v="0"/>
    <n v="4"/>
    <n v="3"/>
    <n v="0"/>
    <n v="7"/>
    <n v="3"/>
    <n v="0"/>
    <n v="57.142859999999999"/>
    <n v="42.857140000000001"/>
    <n v="0"/>
    <n v="100"/>
    <n v="42.857140000000001"/>
  </r>
  <r>
    <x v="1"/>
    <n v="3"/>
    <x v="2"/>
    <s v="Физика"/>
    <n v="9"/>
    <x v="8"/>
    <s v="Находкинский городской округ"/>
    <n v="462"/>
    <x v="91"/>
    <s v="МАОУ СОШ № 1 Полюс Находкинский ГО"/>
    <n v="3"/>
    <n v="3"/>
    <n v="1"/>
    <n v="5.0838840000000003E-2"/>
    <n v="0.65359480000000003"/>
    <n v="6.3251109999999999E-2"/>
    <n v="4.7619049999999996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9"/>
    <x v="8"/>
    <s v="Находкинский городской округ"/>
    <n v="463"/>
    <x v="92"/>
    <s v="МАОУ СОШ № 2 Находкинский ГО"/>
    <n v="3"/>
    <n v="9"/>
    <n v="3"/>
    <n v="0.1525165"/>
    <n v="1.9607840000000001"/>
    <n v="0.18975330000000001"/>
    <n v="12"/>
    <n v="0"/>
    <n v="3"/>
    <n v="0"/>
    <n v="0"/>
    <n v="3"/>
    <n v="0"/>
    <n v="0"/>
    <n v="100"/>
    <n v="0"/>
    <n v="0"/>
    <n v="100"/>
    <n v="0"/>
  </r>
  <r>
    <x v="1"/>
    <n v="3"/>
    <x v="2"/>
    <s v="Физика"/>
    <n v="9"/>
    <x v="8"/>
    <s v="Находкинский городской округ"/>
    <n v="464"/>
    <x v="93"/>
    <s v="МБОУ СОШ № 3 Находкинский ГО"/>
    <n v="3.6"/>
    <n v="18"/>
    <n v="5"/>
    <n v="0.25419419999999998"/>
    <n v="3.2679740000000002"/>
    <n v="0.31625550000000002"/>
    <n v="8.474577"/>
    <n v="0"/>
    <n v="2"/>
    <n v="3"/>
    <n v="0"/>
    <n v="5"/>
    <n v="3"/>
    <n v="0"/>
    <n v="40"/>
    <n v="60"/>
    <n v="0"/>
    <n v="100"/>
    <n v="60"/>
  </r>
  <r>
    <x v="1"/>
    <n v="3"/>
    <x v="2"/>
    <s v="Физика"/>
    <n v="9"/>
    <x v="8"/>
    <s v="Находкинский городской округ"/>
    <n v="465"/>
    <x v="94"/>
    <s v="МАОУ СОШ № 4 Находкинский ГО"/>
    <n v="3"/>
    <n v="3"/>
    <n v="1"/>
    <n v="5.0838840000000003E-2"/>
    <n v="0.65359480000000003"/>
    <n v="6.3251109999999999E-2"/>
    <n v="3.225806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9"/>
    <x v="8"/>
    <s v="Находкинский городской округ"/>
    <n v="466"/>
    <x v="95"/>
    <s v="МАОУ СОШ № 5 Находкинский ГО"/>
    <n v="4"/>
    <n v="12"/>
    <n v="3"/>
    <n v="0.1525165"/>
    <n v="1.9607840000000001"/>
    <n v="0.18975330000000001"/>
    <n v="3.8461539999999999"/>
    <n v="0"/>
    <n v="1"/>
    <n v="1"/>
    <n v="1"/>
    <n v="3"/>
    <n v="2"/>
    <n v="0"/>
    <n v="33.33334"/>
    <n v="33.33334"/>
    <n v="33.33334"/>
    <n v="100"/>
    <n v="66.666669999999996"/>
  </r>
  <r>
    <x v="1"/>
    <n v="3"/>
    <x v="2"/>
    <s v="Физика"/>
    <n v="9"/>
    <x v="8"/>
    <s v="Находкинский городской округ"/>
    <n v="468"/>
    <x v="96"/>
    <s v="МАОУ СОШ № 7 Эдельвейс Находкинский ГО"/>
    <n v="3.25"/>
    <n v="52"/>
    <n v="16"/>
    <n v="0.81342139999999996"/>
    <n v="10.457520000000001"/>
    <n v="1.0120180000000001"/>
    <n v="11.267609999999999"/>
    <n v="0"/>
    <n v="13"/>
    <n v="2"/>
    <n v="1"/>
    <n v="16"/>
    <n v="3"/>
    <n v="0"/>
    <n v="81.25"/>
    <n v="12.5"/>
    <n v="6.25"/>
    <n v="100"/>
    <n v="18.75"/>
  </r>
  <r>
    <x v="1"/>
    <n v="3"/>
    <x v="2"/>
    <s v="Физика"/>
    <n v="9"/>
    <x v="8"/>
    <s v="Находкинский городской округ"/>
    <n v="469"/>
    <x v="97"/>
    <s v="МАОУ СОШ № 8 Находкинский ГО"/>
    <n v="4"/>
    <n v="4"/>
    <n v="1"/>
    <n v="5.0838840000000003E-2"/>
    <n v="0.65359480000000003"/>
    <n v="6.3251109999999999E-2"/>
    <n v="1.6666669999999999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9"/>
    <x v="8"/>
    <s v="Находкинский городской округ"/>
    <n v="470"/>
    <x v="98"/>
    <s v="МАОУ СОШ № 9 Находкинский ГО"/>
    <n v="3.625"/>
    <n v="58"/>
    <n v="16"/>
    <n v="0.81342139999999996"/>
    <n v="10.457520000000001"/>
    <n v="1.0120180000000001"/>
    <n v="14.15929"/>
    <n v="0"/>
    <n v="8"/>
    <n v="6"/>
    <n v="2"/>
    <n v="16"/>
    <n v="8"/>
    <n v="0"/>
    <n v="50"/>
    <n v="37.5"/>
    <n v="12.5"/>
    <n v="100"/>
    <n v="50"/>
  </r>
  <r>
    <x v="1"/>
    <n v="3"/>
    <x v="2"/>
    <s v="Физик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"/>
    <n v="8"/>
    <n v="2"/>
    <n v="0.1016777"/>
    <n v="1.3071900000000001"/>
    <n v="0.12650220000000001"/>
    <n v="3.5714290000000002"/>
    <n v="0"/>
    <n v="1"/>
    <n v="0"/>
    <n v="1"/>
    <n v="2"/>
    <n v="1"/>
    <n v="0"/>
    <n v="50"/>
    <n v="0"/>
    <n v="50"/>
    <n v="100"/>
    <n v="50"/>
  </r>
  <r>
    <x v="1"/>
    <n v="3"/>
    <x v="2"/>
    <s v="Физика"/>
    <n v="9"/>
    <x v="8"/>
    <s v="Находкинский городской округ"/>
    <n v="472"/>
    <x v="100"/>
    <s v="МАОУ СОШ № 11  Находкинский ГО"/>
    <n v="4.6666666666666696"/>
    <n v="14"/>
    <n v="3"/>
    <n v="0.1525165"/>
    <n v="1.9607840000000001"/>
    <n v="0.18975330000000001"/>
    <n v="6.25"/>
    <n v="0"/>
    <n v="0"/>
    <n v="1"/>
    <n v="2"/>
    <n v="3"/>
    <n v="3"/>
    <n v="0"/>
    <n v="0"/>
    <n v="33.33334"/>
    <n v="66.666669999999996"/>
    <n v="100"/>
    <n v="100"/>
  </r>
  <r>
    <x v="1"/>
    <n v="3"/>
    <x v="2"/>
    <s v="Физика"/>
    <n v="9"/>
    <x v="8"/>
    <s v="Находкинский городской округ"/>
    <n v="473"/>
    <x v="101"/>
    <s v="МАОУ СОШ № 12 Находкинский ГО"/>
    <n v="3.6"/>
    <n v="36"/>
    <n v="10"/>
    <n v="0.50838839999999996"/>
    <n v="6.5359480000000003"/>
    <n v="0.63251109999999999"/>
    <n v="8.474577"/>
    <n v="0"/>
    <n v="5"/>
    <n v="4"/>
    <n v="1"/>
    <n v="10"/>
    <n v="5"/>
    <n v="0"/>
    <n v="50"/>
    <n v="40"/>
    <n v="10"/>
    <n v="100"/>
    <n v="50"/>
  </r>
  <r>
    <x v="1"/>
    <n v="3"/>
    <x v="2"/>
    <s v="Физика"/>
    <n v="9"/>
    <x v="8"/>
    <s v="Находкинский городской округ"/>
    <n v="474"/>
    <x v="102"/>
    <s v="МАОУ СОШ № 14 Находкинский ГО"/>
    <n v="3.2777777777777799"/>
    <n v="59"/>
    <n v="18"/>
    <n v="0.91509910000000005"/>
    <n v="11.764709999999999"/>
    <n v="1.13852"/>
    <n v="16.071429999999999"/>
    <n v="0"/>
    <n v="13"/>
    <n v="5"/>
    <n v="0"/>
    <n v="18"/>
    <n v="5"/>
    <n v="0"/>
    <n v="72.222219999999993"/>
    <n v="27.77778"/>
    <n v="0"/>
    <n v="100"/>
    <n v="27.77778"/>
  </r>
  <r>
    <x v="1"/>
    <n v="3"/>
    <x v="2"/>
    <s v="Физика"/>
    <n v="9"/>
    <x v="8"/>
    <s v="Находкинский городской округ"/>
    <n v="478"/>
    <x v="103"/>
    <s v="МАОУ СОШ № 18 Находкинский ГО"/>
    <n v="4"/>
    <n v="8"/>
    <n v="2"/>
    <n v="0.1016777"/>
    <n v="1.3071900000000001"/>
    <n v="0.12650220000000001"/>
    <n v="6.25"/>
    <n v="0"/>
    <n v="0"/>
    <n v="2"/>
    <n v="0"/>
    <n v="2"/>
    <n v="2"/>
    <n v="0"/>
    <n v="0"/>
    <n v="100"/>
    <n v="0"/>
    <n v="100"/>
    <n v="100"/>
  </r>
  <r>
    <x v="1"/>
    <n v="3"/>
    <x v="2"/>
    <s v="Физика"/>
    <n v="9"/>
    <x v="8"/>
    <s v="Находкинский городской округ"/>
    <n v="479"/>
    <x v="104"/>
    <s v="МАОУ СОШ № 20 Находкинский ГО"/>
    <n v="3.75"/>
    <n v="15"/>
    <n v="4"/>
    <n v="0.20335539999999999"/>
    <n v="2.614379"/>
    <n v="0.25300440000000002"/>
    <n v="6.6666670000000003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9"/>
    <x v="8"/>
    <s v="Находкинский городской округ"/>
    <n v="480"/>
    <x v="105"/>
    <s v="МАОУ СОШ № 22 Находкинский ГО"/>
    <n v="3.2"/>
    <n v="16"/>
    <n v="5"/>
    <n v="0.25419419999999998"/>
    <n v="3.2679740000000002"/>
    <n v="0.31625550000000002"/>
    <n v="8.0645159999999994"/>
    <n v="0"/>
    <n v="4"/>
    <n v="1"/>
    <n v="0"/>
    <n v="5"/>
    <n v="1"/>
    <n v="0"/>
    <n v="80"/>
    <n v="20"/>
    <n v="0"/>
    <n v="100"/>
    <n v="20"/>
  </r>
  <r>
    <x v="1"/>
    <n v="3"/>
    <x v="2"/>
    <s v="Физика"/>
    <n v="9"/>
    <x v="8"/>
    <s v="Находкинский городской округ"/>
    <n v="481"/>
    <x v="106"/>
    <s v="МАОУ СОШ № 23 Находкинский ГО"/>
    <n v="4"/>
    <n v="4"/>
    <n v="1"/>
    <n v="5.0838840000000003E-2"/>
    <n v="0.65359480000000003"/>
    <n v="6.3251109999999999E-2"/>
    <n v="1.2987010000000001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9"/>
    <x v="8"/>
    <s v="Находкинский городской округ"/>
    <n v="482"/>
    <x v="107"/>
    <s v="МАОУ СОШ № 24 Находкинский ГО"/>
    <n v="3.75"/>
    <n v="15"/>
    <n v="4"/>
    <n v="0.20335539999999999"/>
    <n v="2.614379"/>
    <n v="0.25300440000000002"/>
    <n v="5.0632910000000004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9"/>
    <x v="8"/>
    <s v="Находкинский городской округ"/>
    <n v="483"/>
    <x v="108"/>
    <s v="МАОУ СОШ № 25 Гелиос Находкинский ГО"/>
    <n v="3.3076923076923102"/>
    <n v="43"/>
    <n v="13"/>
    <n v="0.66090490000000002"/>
    <n v="8.4967330000000008"/>
    <n v="0.82226440000000001"/>
    <n v="10.83333"/>
    <n v="1"/>
    <n v="8"/>
    <n v="3"/>
    <n v="1"/>
    <n v="12"/>
    <n v="4"/>
    <n v="7.6923079999999997"/>
    <n v="61.538460000000001"/>
    <n v="23.076920000000001"/>
    <n v="7.6923079999999997"/>
    <n v="92.307689999999994"/>
    <n v="30.76923"/>
  </r>
  <r>
    <x v="1"/>
    <n v="3"/>
    <x v="2"/>
    <s v="Физика"/>
    <n v="9"/>
    <x v="8"/>
    <s v="Находкинский городской округ"/>
    <n v="484"/>
    <x v="109"/>
    <s v="МАОУ СОШ № 26 Находкинский ГО"/>
    <n v="3.4"/>
    <n v="17"/>
    <n v="5"/>
    <n v="0.25419419999999998"/>
    <n v="3.2679740000000002"/>
    <n v="0.31625550000000002"/>
    <n v="10"/>
    <n v="0"/>
    <n v="3"/>
    <n v="2"/>
    <n v="0"/>
    <n v="5"/>
    <n v="2"/>
    <n v="0"/>
    <n v="60"/>
    <n v="40"/>
    <n v="0"/>
    <n v="100"/>
    <n v="40"/>
  </r>
  <r>
    <x v="1"/>
    <n v="3"/>
    <x v="2"/>
    <s v="Физика"/>
    <n v="9"/>
    <x v="8"/>
    <s v="Находкинский городской округ"/>
    <n v="485"/>
    <x v="110"/>
    <s v="МАОУ Гимназия № 1 Находкинский ГО"/>
    <n v="3.9444444444444402"/>
    <n v="71"/>
    <n v="18"/>
    <n v="0.91509910000000005"/>
    <n v="11.764709999999999"/>
    <n v="1.13852"/>
    <n v="24.657530000000001"/>
    <n v="0"/>
    <n v="5"/>
    <n v="9"/>
    <n v="4"/>
    <n v="18"/>
    <n v="13"/>
    <n v="0"/>
    <n v="27.77778"/>
    <n v="50"/>
    <n v="22.22222"/>
    <n v="100"/>
    <n v="72.222219999999993"/>
  </r>
  <r>
    <x v="1"/>
    <n v="3"/>
    <x v="2"/>
    <s v="Физика"/>
    <n v="9"/>
    <x v="8"/>
    <s v="Находкинский городской округ"/>
    <n v="486"/>
    <x v="111"/>
    <s v="МАОУ СОШ № 27 Находкинский ГО"/>
    <n v="3.3333333333333299"/>
    <n v="10"/>
    <n v="3"/>
    <n v="0.1525165"/>
    <n v="1.9607840000000001"/>
    <n v="0.18975330000000001"/>
    <n v="8.5714290000000002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9"/>
    <x v="8"/>
    <s v="Находкинский городской округ"/>
    <n v="488"/>
    <x v="112"/>
    <s v="МАОУ СОШ Лидер-2 Находкинский ГО"/>
    <n v="3.6363636363636398"/>
    <n v="40"/>
    <n v="11"/>
    <n v="0.55922729999999998"/>
    <n v="7.1895429999999996"/>
    <n v="0.6957622"/>
    <n v="18.965520000000001"/>
    <n v="0"/>
    <n v="5"/>
    <n v="5"/>
    <n v="1"/>
    <n v="11"/>
    <n v="6"/>
    <n v="0"/>
    <n v="45.454549999999998"/>
    <n v="45.454549999999998"/>
    <n v="9.0909089999999999"/>
    <n v="100"/>
    <n v="54.545459999999999"/>
  </r>
  <r>
    <x v="1"/>
    <n v="3"/>
    <x v="2"/>
    <s v="Физика"/>
    <n v="9"/>
    <x v="8"/>
    <s v="Находкинский городской округ"/>
    <n v="489"/>
    <x v="113"/>
    <s v="ЧОУ ЦНО Находкинский ГО"/>
    <n v="3"/>
    <n v="3"/>
    <n v="1"/>
    <n v="5.0838840000000003E-2"/>
    <n v="0.65359480000000003"/>
    <n v="6.3251109999999999E-2"/>
    <n v="5.882353000000000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9"/>
    <x v="8"/>
    <s v="Находкинский городской округ"/>
    <n v="530"/>
    <x v="115"/>
    <s v="МАОУ СОШ № 19 Выбор Находкинский ГО"/>
    <n v="3.71428571428571"/>
    <n v="26"/>
    <n v="7"/>
    <n v="0.35587190000000002"/>
    <n v="4.5751629999999999"/>
    <n v="0.44275769999999998"/>
    <n v="12.727270000000001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3"/>
    <x v="2"/>
    <s v="Физика"/>
    <n v="10"/>
    <x v="9"/>
    <s v="Город Владивосток"/>
    <n v="8"/>
    <x v="116"/>
    <s v="МБОУ Гимназия № 1 г. Владивосток"/>
    <n v="3.84"/>
    <n v="96"/>
    <n v="25"/>
    <n v="1.2709710000000001"/>
    <n v="3.90625"/>
    <n v="0.43944450000000002"/>
    <n v="18.382349999999999"/>
    <n v="1"/>
    <n v="5"/>
    <n v="16"/>
    <n v="3"/>
    <n v="24"/>
    <n v="19"/>
    <n v="4"/>
    <n v="20"/>
    <n v="64"/>
    <n v="12"/>
    <n v="96"/>
    <n v="76"/>
  </r>
  <r>
    <x v="1"/>
    <n v="3"/>
    <x v="2"/>
    <s v="Физика"/>
    <n v="10"/>
    <x v="9"/>
    <s v="Город Владивосток"/>
    <n v="9"/>
    <x v="117"/>
    <s v="МБОУ Гимназия № 2 г. Владивосток"/>
    <n v="4"/>
    <n v="52"/>
    <n v="13"/>
    <n v="0.66090490000000002"/>
    <n v="2.03125"/>
    <n v="0.2285112"/>
    <n v="10"/>
    <n v="0"/>
    <n v="2"/>
    <n v="9"/>
    <n v="2"/>
    <n v="13"/>
    <n v="11"/>
    <n v="0"/>
    <n v="15.38462"/>
    <n v="69.230770000000007"/>
    <n v="15.38462"/>
    <n v="100"/>
    <n v="84.615390000000005"/>
  </r>
  <r>
    <x v="1"/>
    <n v="3"/>
    <x v="2"/>
    <s v="Физика"/>
    <n v="10"/>
    <x v="9"/>
    <s v="Город Владивосток"/>
    <n v="10"/>
    <x v="118"/>
    <s v="МБОУ СОШ № 2 г. Владивосток"/>
    <n v="3.6"/>
    <n v="18"/>
    <n v="5"/>
    <n v="0.25419419999999998"/>
    <n v="0.78125"/>
    <n v="8.7888900000000006E-2"/>
    <n v="8.6206890000000005"/>
    <n v="0"/>
    <n v="2"/>
    <n v="3"/>
    <n v="0"/>
    <n v="5"/>
    <n v="3"/>
    <n v="0"/>
    <n v="40"/>
    <n v="60"/>
    <n v="0"/>
    <n v="100"/>
    <n v="60"/>
  </r>
  <r>
    <x v="1"/>
    <n v="3"/>
    <x v="2"/>
    <s v="Физика"/>
    <n v="10"/>
    <x v="9"/>
    <s v="Город Владивосток"/>
    <n v="12"/>
    <x v="119"/>
    <s v="МБОУ СОШ № 5 о. Русский г. Владивосток"/>
    <n v="3"/>
    <n v="3"/>
    <n v="1"/>
    <n v="5.0838840000000003E-2"/>
    <n v="0.15625"/>
    <n v="1.7577780000000001E-2"/>
    <n v="6.2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13"/>
    <x v="120"/>
    <s v="МБОУ СОШ № 6 г. Владивосток"/>
    <n v="3.6666666666666701"/>
    <n v="11"/>
    <n v="3"/>
    <n v="0.1525165"/>
    <n v="0.46875"/>
    <n v="5.2733349999999998E-2"/>
    <n v="5.5555560000000002"/>
    <n v="0"/>
    <n v="1"/>
    <n v="2"/>
    <n v="0"/>
    <n v="3"/>
    <n v="2"/>
    <n v="0"/>
    <n v="33.33334"/>
    <n v="66.666669999999996"/>
    <n v="0"/>
    <n v="100"/>
    <n v="66.666669999999996"/>
  </r>
  <r>
    <x v="1"/>
    <n v="3"/>
    <x v="2"/>
    <s v="Физика"/>
    <n v="10"/>
    <x v="9"/>
    <s v="Город Владивосток"/>
    <n v="14"/>
    <x v="121"/>
    <s v="МБОУ СОШ № 7 г. Владивосток"/>
    <n v="3.75"/>
    <n v="15"/>
    <n v="4"/>
    <n v="0.20335539999999999"/>
    <n v="0.625"/>
    <n v="7.0311129999999999E-2"/>
    <n v="5.7142860000000004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10"/>
    <x v="9"/>
    <s v="Город Владивосток"/>
    <n v="16"/>
    <x v="123"/>
    <s v="МБОУ СОШ № 9 г. Владивосток"/>
    <n v="3.6"/>
    <n v="36"/>
    <n v="10"/>
    <n v="0.50838839999999996"/>
    <n v="1.5625"/>
    <n v="0.17577780000000001"/>
    <n v="16.949149999999999"/>
    <n v="0"/>
    <n v="6"/>
    <n v="2"/>
    <n v="2"/>
    <n v="10"/>
    <n v="4"/>
    <n v="0"/>
    <n v="60"/>
    <n v="20"/>
    <n v="20"/>
    <n v="100"/>
    <n v="40"/>
  </r>
  <r>
    <x v="1"/>
    <n v="3"/>
    <x v="2"/>
    <s v="Физика"/>
    <n v="10"/>
    <x v="9"/>
    <s v="Город Владивосток"/>
    <n v="17"/>
    <x v="124"/>
    <s v="МБОУ СОШ № 11 г. Владивосток"/>
    <n v="4"/>
    <n v="8"/>
    <n v="2"/>
    <n v="0.1016777"/>
    <n v="0.3125"/>
    <n v="3.5155560000000002E-2"/>
    <n v="3.7037040000000001"/>
    <n v="0"/>
    <n v="0"/>
    <n v="2"/>
    <n v="0"/>
    <n v="2"/>
    <n v="2"/>
    <n v="0"/>
    <n v="0"/>
    <n v="100"/>
    <n v="0"/>
    <n v="100"/>
    <n v="100"/>
  </r>
  <r>
    <x v="1"/>
    <n v="3"/>
    <x v="2"/>
    <s v="Физика"/>
    <n v="10"/>
    <x v="9"/>
    <s v="Город Владивосток"/>
    <n v="18"/>
    <x v="125"/>
    <s v="МБОУ СОШ № 12 г. Владивосток"/>
    <n v="4"/>
    <n v="4"/>
    <n v="1"/>
    <n v="5.0838840000000003E-2"/>
    <n v="0.15625"/>
    <n v="1.7577780000000001E-2"/>
    <n v="2.5641029999999998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0"/>
    <x v="9"/>
    <s v="Город Владивосток"/>
    <n v="19"/>
    <x v="126"/>
    <s v="МБОУ СОШ № 13 г. Владивосток"/>
    <n v="3.6666666666666701"/>
    <n v="11"/>
    <n v="3"/>
    <n v="0.1525165"/>
    <n v="0.46875"/>
    <n v="5.2733349999999998E-2"/>
    <n v="5.7692310000000004"/>
    <n v="0"/>
    <n v="1"/>
    <n v="2"/>
    <n v="0"/>
    <n v="3"/>
    <n v="2"/>
    <n v="0"/>
    <n v="33.33334"/>
    <n v="66.666669999999996"/>
    <n v="0"/>
    <n v="100"/>
    <n v="66.666669999999996"/>
  </r>
  <r>
    <x v="1"/>
    <n v="3"/>
    <x v="2"/>
    <s v="Физика"/>
    <n v="10"/>
    <x v="9"/>
    <s v="Город Владивосток"/>
    <n v="20"/>
    <x v="127"/>
    <s v="МБОУ СОШ № 14 г. Владивосток"/>
    <n v="3.25"/>
    <n v="39"/>
    <n v="12"/>
    <n v="0.61006609999999994"/>
    <n v="1.875"/>
    <n v="0.21093339999999999"/>
    <n v="19.047619999999998"/>
    <n v="2"/>
    <n v="5"/>
    <n v="5"/>
    <n v="0"/>
    <n v="10"/>
    <n v="5"/>
    <n v="16.66667"/>
    <n v="41.66666"/>
    <n v="41.66666"/>
    <n v="0"/>
    <n v="83.333330000000004"/>
    <n v="41.66666"/>
  </r>
  <r>
    <x v="1"/>
    <n v="3"/>
    <x v="2"/>
    <s v="Физика"/>
    <n v="10"/>
    <x v="9"/>
    <s v="Город Владивосток"/>
    <n v="22"/>
    <x v="129"/>
    <s v="МБОУ СОШ № 16 г. Владивосток"/>
    <n v="3"/>
    <n v="3"/>
    <n v="1"/>
    <n v="5.0838840000000003E-2"/>
    <n v="0.15625"/>
    <n v="1.7577780000000001E-2"/>
    <n v="1.612903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23"/>
    <x v="130"/>
    <s v="МБОУ СОШ № 17 г. Владивосток"/>
    <n v="3.7777777777777799"/>
    <n v="34"/>
    <n v="9"/>
    <n v="0.4575496"/>
    <n v="1.40625"/>
    <n v="0.15820000000000001"/>
    <n v="9.2783499999999997"/>
    <n v="0"/>
    <n v="4"/>
    <n v="3"/>
    <n v="2"/>
    <n v="9"/>
    <n v="5"/>
    <n v="0"/>
    <n v="44.444450000000003"/>
    <n v="33.33334"/>
    <n v="22.22222"/>
    <n v="100"/>
    <n v="55.55556"/>
  </r>
  <r>
    <x v="1"/>
    <n v="3"/>
    <x v="2"/>
    <s v="Физика"/>
    <n v="10"/>
    <x v="9"/>
    <s v="Город Владивосток"/>
    <n v="24"/>
    <x v="131"/>
    <s v="МБОУ СОШ № 18 г. Владивосток"/>
    <n v="2.75"/>
    <n v="11"/>
    <n v="4"/>
    <n v="0.20335539999999999"/>
    <n v="0.625"/>
    <n v="7.0311129999999999E-2"/>
    <n v="7.8431379999999997"/>
    <n v="1"/>
    <n v="3"/>
    <n v="0"/>
    <n v="0"/>
    <n v="3"/>
    <n v="0"/>
    <n v="25"/>
    <n v="75"/>
    <n v="0"/>
    <n v="0"/>
    <n v="75"/>
    <n v="0"/>
  </r>
  <r>
    <x v="1"/>
    <n v="3"/>
    <x v="2"/>
    <s v="Физика"/>
    <n v="10"/>
    <x v="9"/>
    <s v="Город Владивосток"/>
    <n v="27"/>
    <x v="134"/>
    <s v="МБОУ СОШ № 21 г. Владивосток"/>
    <n v="3"/>
    <n v="12"/>
    <n v="4"/>
    <n v="0.20335539999999999"/>
    <n v="0.625"/>
    <n v="7.0311129999999999E-2"/>
    <n v="4.705883"/>
    <n v="0"/>
    <n v="4"/>
    <n v="0"/>
    <n v="0"/>
    <n v="4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28"/>
    <x v="135"/>
    <s v="МБОУ СОШ № 22 г. Владивосток"/>
    <n v="3.3"/>
    <n v="33"/>
    <n v="10"/>
    <n v="0.50838839999999996"/>
    <n v="1.5625"/>
    <n v="0.17577780000000001"/>
    <n v="10.10101"/>
    <n v="0"/>
    <n v="7"/>
    <n v="3"/>
    <n v="0"/>
    <n v="10"/>
    <n v="3"/>
    <n v="0"/>
    <n v="70"/>
    <n v="30"/>
    <n v="0"/>
    <n v="100"/>
    <n v="30"/>
  </r>
  <r>
    <x v="1"/>
    <n v="3"/>
    <x v="2"/>
    <s v="Физика"/>
    <n v="10"/>
    <x v="9"/>
    <s v="Город Владивосток"/>
    <n v="29"/>
    <x v="136"/>
    <s v="МБОУ СОШ № 23 г. Владивосток"/>
    <n v="4.0344827586206904"/>
    <n v="117"/>
    <n v="29"/>
    <n v="1.474326"/>
    <n v="4.53125"/>
    <n v="0.50975570000000003"/>
    <n v="34.93976"/>
    <n v="0"/>
    <n v="8"/>
    <n v="12"/>
    <n v="9"/>
    <n v="29"/>
    <n v="21"/>
    <n v="0"/>
    <n v="27.586210000000001"/>
    <n v="41.379309999999997"/>
    <n v="31.034479999999999"/>
    <n v="100"/>
    <n v="72.413790000000006"/>
  </r>
  <r>
    <x v="1"/>
    <n v="3"/>
    <x v="2"/>
    <s v="Физика"/>
    <n v="10"/>
    <x v="9"/>
    <s v="Город Владивосток"/>
    <n v="30"/>
    <x v="137"/>
    <s v="МБОУ СОШ № 25 г. Владивосток"/>
    <n v="3.1176470588235299"/>
    <n v="53"/>
    <n v="17"/>
    <n v="0.86426029999999998"/>
    <n v="2.65625"/>
    <n v="0.29882229999999999"/>
    <n v="12.78196"/>
    <n v="1"/>
    <n v="13"/>
    <n v="3"/>
    <n v="0"/>
    <n v="16"/>
    <n v="3"/>
    <n v="5.8823530000000002"/>
    <n v="76.470590000000001"/>
    <n v="17.64706"/>
    <n v="0"/>
    <n v="94.117649999999998"/>
    <n v="17.64706"/>
  </r>
  <r>
    <x v="1"/>
    <n v="3"/>
    <x v="2"/>
    <s v="Физика"/>
    <n v="10"/>
    <x v="9"/>
    <s v="Город Владивосток"/>
    <n v="31"/>
    <x v="138"/>
    <s v="МБОУ СОШ № 26 г. Владивосток"/>
    <n v="3.5"/>
    <n v="14"/>
    <n v="4"/>
    <n v="0.20335539999999999"/>
    <n v="0.625"/>
    <n v="7.0311129999999999E-2"/>
    <n v="12.12121"/>
    <n v="0"/>
    <n v="3"/>
    <n v="0"/>
    <n v="1"/>
    <n v="4"/>
    <n v="1"/>
    <n v="0"/>
    <n v="75"/>
    <n v="0"/>
    <n v="25"/>
    <n v="100"/>
    <n v="25"/>
  </r>
  <r>
    <x v="1"/>
    <n v="3"/>
    <x v="2"/>
    <s v="Физика"/>
    <n v="10"/>
    <x v="9"/>
    <s v="Город Владивосток"/>
    <n v="33"/>
    <x v="140"/>
    <s v="МБОУ ЦО № 28 г. Владивосток"/>
    <n v="3"/>
    <n v="15"/>
    <n v="5"/>
    <n v="0.25419419999999998"/>
    <n v="0.78125"/>
    <n v="8.7888900000000006E-2"/>
    <n v="8.9285720000000008"/>
    <n v="1"/>
    <n v="3"/>
    <n v="1"/>
    <n v="0"/>
    <n v="4"/>
    <n v="1"/>
    <n v="20"/>
    <n v="60"/>
    <n v="20"/>
    <n v="0"/>
    <n v="80"/>
    <n v="20"/>
  </r>
  <r>
    <x v="1"/>
    <n v="3"/>
    <x v="2"/>
    <s v="Физика"/>
    <n v="10"/>
    <x v="9"/>
    <s v="Город Владивосток"/>
    <n v="36"/>
    <x v="142"/>
    <s v="МБОУ СОШ № 32 г. Владивосток"/>
    <n v="3.1111111111111098"/>
    <n v="28"/>
    <n v="9"/>
    <n v="0.4575496"/>
    <n v="1.40625"/>
    <n v="0.15820000000000001"/>
    <n v="16.98113"/>
    <n v="1"/>
    <n v="6"/>
    <n v="2"/>
    <n v="0"/>
    <n v="8"/>
    <n v="2"/>
    <n v="11.11111"/>
    <n v="66.666669999999996"/>
    <n v="22.22222"/>
    <n v="0"/>
    <n v="88.888890000000004"/>
    <n v="22.22222"/>
  </r>
  <r>
    <x v="1"/>
    <n v="3"/>
    <x v="2"/>
    <s v="Физика"/>
    <n v="10"/>
    <x v="9"/>
    <s v="Город Владивосток"/>
    <n v="37"/>
    <x v="143"/>
    <s v="МБОУ СОШ № 33 г. Владивосток"/>
    <n v="3.0833333333333299"/>
    <n v="37"/>
    <n v="12"/>
    <n v="0.61006609999999994"/>
    <n v="1.875"/>
    <n v="0.21093339999999999"/>
    <n v="12.63158"/>
    <n v="0"/>
    <n v="11"/>
    <n v="1"/>
    <n v="0"/>
    <n v="12"/>
    <n v="1"/>
    <n v="0"/>
    <n v="91.666669999999996"/>
    <n v="8.3333340000000007"/>
    <n v="0"/>
    <n v="100"/>
    <n v="8.3333340000000007"/>
  </r>
  <r>
    <x v="1"/>
    <n v="3"/>
    <x v="2"/>
    <s v="Физика"/>
    <n v="10"/>
    <x v="9"/>
    <s v="Город Владивосток"/>
    <n v="38"/>
    <x v="144"/>
    <s v="МБОУ СОШ № 35 г. Владивосток"/>
    <n v="4.2"/>
    <n v="21"/>
    <n v="5"/>
    <n v="0.25419419999999998"/>
    <n v="0.78125"/>
    <n v="8.7888900000000006E-2"/>
    <n v="6.4102569999999996"/>
    <n v="0"/>
    <n v="0"/>
    <n v="4"/>
    <n v="1"/>
    <n v="5"/>
    <n v="5"/>
    <n v="0"/>
    <n v="0"/>
    <n v="80"/>
    <n v="20"/>
    <n v="100"/>
    <n v="100"/>
  </r>
  <r>
    <x v="1"/>
    <n v="3"/>
    <x v="2"/>
    <s v="Физика"/>
    <n v="10"/>
    <x v="9"/>
    <s v="Город Владивосток"/>
    <n v="39"/>
    <x v="145"/>
    <s v="МБОУ СОШ № 37 г. Владивосток"/>
    <n v="3.5"/>
    <n v="14"/>
    <n v="4"/>
    <n v="0.20335539999999999"/>
    <n v="0.625"/>
    <n v="7.0311129999999999E-2"/>
    <n v="6.1538459999999997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10"/>
    <x v="9"/>
    <s v="Город Владивосток"/>
    <n v="40"/>
    <x v="146"/>
    <s v="МБОУ СОШ № 38 г. Владивосток"/>
    <n v="2.5"/>
    <n v="5"/>
    <n v="2"/>
    <n v="0.1016777"/>
    <n v="0.3125"/>
    <n v="3.5155560000000002E-2"/>
    <n v="3.389831"/>
    <n v="1"/>
    <n v="1"/>
    <n v="0"/>
    <n v="0"/>
    <n v="1"/>
    <n v="0"/>
    <n v="50"/>
    <n v="50"/>
    <n v="0"/>
    <n v="0"/>
    <n v="50"/>
    <n v="0"/>
  </r>
  <r>
    <x v="1"/>
    <n v="3"/>
    <x v="2"/>
    <s v="Физика"/>
    <n v="10"/>
    <x v="9"/>
    <s v="Город Владивосток"/>
    <n v="41"/>
    <x v="147"/>
    <s v="МБОУ ЦО № 39 г. Владивосток"/>
    <n v="3.75"/>
    <n v="15"/>
    <n v="4"/>
    <n v="0.20335539999999999"/>
    <n v="0.625"/>
    <n v="7.0311129999999999E-2"/>
    <n v="7.1428580000000004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10"/>
    <x v="9"/>
    <s v="Город Владивосток"/>
    <n v="43"/>
    <x v="149"/>
    <s v="МБОУ Лицей № 41 г. Владивосток"/>
    <n v="3.5"/>
    <n v="42"/>
    <n v="12"/>
    <n v="0.61006609999999994"/>
    <n v="1.875"/>
    <n v="0.21093339999999999"/>
    <n v="13.48315"/>
    <n v="0"/>
    <n v="8"/>
    <n v="2"/>
    <n v="2"/>
    <n v="12"/>
    <n v="4"/>
    <n v="0"/>
    <n v="66.666669999999996"/>
    <n v="16.66667"/>
    <n v="16.66667"/>
    <n v="100"/>
    <n v="33.33334"/>
  </r>
  <r>
    <x v="1"/>
    <n v="3"/>
    <x v="2"/>
    <s v="Физика"/>
    <n v="10"/>
    <x v="9"/>
    <s v="Город Владивосток"/>
    <n v="45"/>
    <x v="151"/>
    <s v="МБОУ СОШ № 43 г. Владивосток"/>
    <n v="4"/>
    <n v="4"/>
    <n v="1"/>
    <n v="5.0838840000000003E-2"/>
    <n v="0.15625"/>
    <n v="1.7577780000000001E-2"/>
    <n v="2.2222219999999999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0"/>
    <x v="9"/>
    <s v="Город Владивосток"/>
    <n v="46"/>
    <x v="152"/>
    <s v="МБОУ СОШ № 44 г. Владивосток"/>
    <n v="3.5"/>
    <n v="7"/>
    <n v="2"/>
    <n v="0.1016777"/>
    <n v="0.3125"/>
    <n v="3.5155560000000002E-2"/>
    <n v="2.941176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10"/>
    <x v="9"/>
    <s v="Город Владивосток"/>
    <n v="47"/>
    <x v="153"/>
    <s v="МБОУ ЦО Ступени г. Владивосток"/>
    <n v="3.75"/>
    <n v="15"/>
    <n v="4"/>
    <n v="0.20335539999999999"/>
    <n v="0.625"/>
    <n v="7.0311129999999999E-2"/>
    <n v="2.2346370000000002"/>
    <n v="0"/>
    <n v="2"/>
    <n v="1"/>
    <n v="1"/>
    <n v="4"/>
    <n v="2"/>
    <n v="0"/>
    <n v="50"/>
    <n v="25"/>
    <n v="25"/>
    <n v="100"/>
    <n v="50"/>
  </r>
  <r>
    <x v="1"/>
    <n v="3"/>
    <x v="2"/>
    <s v="Физика"/>
    <n v="10"/>
    <x v="9"/>
    <s v="Город Владивосток"/>
    <n v="49"/>
    <x v="155"/>
    <s v="МБОУ СОШ № 47 г. Владивосток"/>
    <n v="4"/>
    <n v="4"/>
    <n v="1"/>
    <n v="5.0838840000000003E-2"/>
    <n v="0.15625"/>
    <n v="1.7577780000000001E-2"/>
    <n v="1.1627909999999999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0"/>
    <x v="9"/>
    <s v="Город Владивосток"/>
    <n v="50"/>
    <x v="156"/>
    <s v="МБОУ СОШ № 48 г. Владивосток"/>
    <n v="3.5"/>
    <n v="35"/>
    <n v="10"/>
    <n v="0.50838839999999996"/>
    <n v="1.5625"/>
    <n v="0.17577780000000001"/>
    <n v="13.1579"/>
    <n v="0"/>
    <n v="6"/>
    <n v="3"/>
    <n v="1"/>
    <n v="10"/>
    <n v="4"/>
    <n v="0"/>
    <n v="60"/>
    <n v="30"/>
    <n v="10"/>
    <n v="100"/>
    <n v="40"/>
  </r>
  <r>
    <x v="1"/>
    <n v="3"/>
    <x v="2"/>
    <s v="Физика"/>
    <n v="10"/>
    <x v="9"/>
    <s v="Город Владивосток"/>
    <n v="51"/>
    <x v="157"/>
    <s v="МБОУ СОШ № 50 г. Владивосток"/>
    <n v="3.5"/>
    <n v="14"/>
    <n v="4"/>
    <n v="0.20335539999999999"/>
    <n v="0.625"/>
    <n v="7.0311129999999999E-2"/>
    <n v="7.2727269999999997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10"/>
    <x v="9"/>
    <s v="Город Владивосток"/>
    <n v="52"/>
    <x v="158"/>
    <s v="МБОУ СОШ № 51 г. Владивосток"/>
    <n v="3.5714285714285698"/>
    <n v="25"/>
    <n v="7"/>
    <n v="0.35587190000000002"/>
    <n v="1.09375"/>
    <n v="0.1230445"/>
    <n v="9.8591549999999994"/>
    <n v="0"/>
    <n v="3"/>
    <n v="4"/>
    <n v="0"/>
    <n v="7"/>
    <n v="4"/>
    <n v="0"/>
    <n v="42.857140000000001"/>
    <n v="57.142859999999999"/>
    <n v="0"/>
    <n v="100"/>
    <n v="57.142859999999999"/>
  </r>
  <r>
    <x v="1"/>
    <n v="3"/>
    <x v="2"/>
    <s v="Физика"/>
    <n v="10"/>
    <x v="9"/>
    <s v="Город Владивосток"/>
    <n v="53"/>
    <x v="159"/>
    <s v="МБОУ СОШ № 52 г. Владивосток"/>
    <n v="3.6666666666666701"/>
    <n v="22"/>
    <n v="6"/>
    <n v="0.3050331"/>
    <n v="0.93750009999999995"/>
    <n v="0.1054667"/>
    <n v="4.1958039999999999"/>
    <n v="0"/>
    <n v="3"/>
    <n v="2"/>
    <n v="1"/>
    <n v="6"/>
    <n v="3"/>
    <n v="0"/>
    <n v="50"/>
    <n v="33.33334"/>
    <n v="16.66667"/>
    <n v="100"/>
    <n v="50"/>
  </r>
  <r>
    <x v="1"/>
    <n v="3"/>
    <x v="2"/>
    <s v="Физика"/>
    <n v="10"/>
    <x v="9"/>
    <s v="Город Владивосток"/>
    <n v="54"/>
    <x v="160"/>
    <s v="МБОУ СОШ № 53 г. Владивосток"/>
    <n v="3.5"/>
    <n v="7"/>
    <n v="2"/>
    <n v="0.1016777"/>
    <n v="0.3125"/>
    <n v="3.5155560000000002E-2"/>
    <n v="2.5641029999999998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10"/>
    <x v="9"/>
    <s v="Город Владивосток"/>
    <n v="57"/>
    <x v="162"/>
    <s v="МБОУ СОШ № 56 г. Владивосток"/>
    <n v="3.8"/>
    <n v="19"/>
    <n v="5"/>
    <n v="0.25419419999999998"/>
    <n v="0.78125"/>
    <n v="8.7888900000000006E-2"/>
    <n v="6.4102569999999996"/>
    <n v="0"/>
    <n v="1"/>
    <n v="4"/>
    <n v="0"/>
    <n v="5"/>
    <n v="4"/>
    <n v="0"/>
    <n v="20"/>
    <n v="80"/>
    <n v="0"/>
    <n v="100"/>
    <n v="80"/>
  </r>
  <r>
    <x v="1"/>
    <n v="3"/>
    <x v="2"/>
    <s v="Физика"/>
    <n v="10"/>
    <x v="9"/>
    <s v="Город Владивосток"/>
    <n v="58"/>
    <x v="163"/>
    <s v="МБОУ СОШ № 57 г. Владивосток"/>
    <n v="3.8333333333333299"/>
    <n v="23"/>
    <n v="6"/>
    <n v="0.3050331"/>
    <n v="0.93750009999999995"/>
    <n v="0.1054667"/>
    <n v="9.2307690000000004"/>
    <n v="1"/>
    <n v="1"/>
    <n v="2"/>
    <n v="2"/>
    <n v="5"/>
    <n v="4"/>
    <n v="16.66667"/>
    <n v="16.66667"/>
    <n v="33.33334"/>
    <n v="33.33334"/>
    <n v="83.333330000000004"/>
    <n v="66.666669999999996"/>
  </r>
  <r>
    <x v="1"/>
    <n v="3"/>
    <x v="2"/>
    <s v="Физика"/>
    <n v="10"/>
    <x v="9"/>
    <s v="Город Владивосток"/>
    <n v="59"/>
    <x v="164"/>
    <s v="МБОУ СОШ № 58 г. Владивосток"/>
    <n v="3.6666666666666701"/>
    <n v="66"/>
    <n v="18"/>
    <n v="0.91509910000000005"/>
    <n v="2.8125"/>
    <n v="0.31640010000000002"/>
    <n v="17.64706"/>
    <n v="0"/>
    <n v="8"/>
    <n v="8"/>
    <n v="2"/>
    <n v="18"/>
    <n v="10"/>
    <n v="0"/>
    <n v="44.444450000000003"/>
    <n v="44.444450000000003"/>
    <n v="11.11111"/>
    <n v="100"/>
    <n v="55.55556"/>
  </r>
  <r>
    <x v="1"/>
    <n v="3"/>
    <x v="2"/>
    <s v="Физика"/>
    <n v="10"/>
    <x v="9"/>
    <s v="Город Владивосток"/>
    <n v="60"/>
    <x v="165"/>
    <s v="МБОУ СОШ № 59 г. Владивосток"/>
    <n v="2.8"/>
    <n v="14"/>
    <n v="5"/>
    <n v="0.25419419999999998"/>
    <n v="0.78125"/>
    <n v="8.7888900000000006E-2"/>
    <n v="10.86957"/>
    <n v="1"/>
    <n v="4"/>
    <n v="0"/>
    <n v="0"/>
    <n v="4"/>
    <n v="0"/>
    <n v="20"/>
    <n v="80"/>
    <n v="0"/>
    <n v="0"/>
    <n v="80"/>
    <n v="0"/>
  </r>
  <r>
    <x v="1"/>
    <n v="3"/>
    <x v="2"/>
    <s v="Физика"/>
    <n v="10"/>
    <x v="9"/>
    <s v="Город Владивосток"/>
    <n v="61"/>
    <x v="166"/>
    <s v="МБОУ СОШ № 60 г. Владивосток"/>
    <n v="3.3333333333333299"/>
    <n v="40"/>
    <n v="12"/>
    <n v="0.61006609999999994"/>
    <n v="1.875"/>
    <n v="0.21093339999999999"/>
    <n v="10.52632"/>
    <n v="0"/>
    <n v="8"/>
    <n v="4"/>
    <n v="0"/>
    <n v="12"/>
    <n v="4"/>
    <n v="0"/>
    <n v="66.666669999999996"/>
    <n v="33.33334"/>
    <n v="0"/>
    <n v="100"/>
    <n v="33.33334"/>
  </r>
  <r>
    <x v="1"/>
    <n v="3"/>
    <x v="2"/>
    <s v="Физика"/>
    <n v="10"/>
    <x v="9"/>
    <s v="Город Владивосток"/>
    <n v="62"/>
    <x v="167"/>
    <s v="МБОУ СОШ № 61 г. Владивосток"/>
    <n v="3.5333333333333301"/>
    <n v="53"/>
    <n v="15"/>
    <n v="0.7625826"/>
    <n v="2.34375"/>
    <n v="0.26366669999999998"/>
    <n v="12.5"/>
    <n v="2"/>
    <n v="3"/>
    <n v="10"/>
    <n v="0"/>
    <n v="13"/>
    <n v="10"/>
    <n v="13.33333"/>
    <n v="20"/>
    <n v="66.666669999999996"/>
    <n v="0"/>
    <n v="86.666659999999993"/>
    <n v="66.666669999999996"/>
  </r>
  <r>
    <x v="1"/>
    <n v="3"/>
    <x v="2"/>
    <s v="Физика"/>
    <n v="10"/>
    <x v="9"/>
    <s v="Город Владивосток"/>
    <n v="63"/>
    <x v="168"/>
    <s v="МБОУ СОШ № 62 г. Владивосток"/>
    <n v="3.5"/>
    <n v="14"/>
    <n v="4"/>
    <n v="0.20335539999999999"/>
    <n v="0.625"/>
    <n v="7.0311129999999999E-2"/>
    <n v="5.0632910000000004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10"/>
    <x v="9"/>
    <s v="Город Владивосток"/>
    <n v="64"/>
    <x v="169"/>
    <s v="МБОУ СОШ № 63 г. Владивосток"/>
    <n v="3.71428571428571"/>
    <n v="26"/>
    <n v="7"/>
    <n v="0.35587190000000002"/>
    <n v="1.09375"/>
    <n v="0.1230445"/>
    <n v="12.2807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3"/>
    <x v="2"/>
    <s v="Физика"/>
    <n v="10"/>
    <x v="9"/>
    <s v="Город Владивосток"/>
    <n v="65"/>
    <x v="170"/>
    <s v="МБОУ СОШ № 64 г. Владивосток"/>
    <n v="3"/>
    <n v="3"/>
    <n v="1"/>
    <n v="5.0838840000000003E-2"/>
    <n v="0.15625"/>
    <n v="1.7577780000000001E-2"/>
    <n v="1.81818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66"/>
    <x v="171"/>
    <s v="МБОУ ЦО Вектор г. Владивосток"/>
    <n v="3.25"/>
    <n v="26"/>
    <n v="8"/>
    <n v="0.40671069999999998"/>
    <n v="1.25"/>
    <n v="0.14062230000000001"/>
    <n v="5.9259259999999996"/>
    <n v="1"/>
    <n v="4"/>
    <n v="3"/>
    <n v="0"/>
    <n v="7"/>
    <n v="3"/>
    <n v="12.5"/>
    <n v="50"/>
    <n v="37.5"/>
    <n v="0"/>
    <n v="87.5"/>
    <n v="37.5"/>
  </r>
  <r>
    <x v="1"/>
    <n v="3"/>
    <x v="2"/>
    <s v="Физика"/>
    <n v="10"/>
    <x v="9"/>
    <s v="Город Владивосток"/>
    <n v="67"/>
    <x v="172"/>
    <s v="МБОУ СОШ № 66 г. Владивосток"/>
    <n v="3"/>
    <n v="12"/>
    <n v="4"/>
    <n v="0.20335539999999999"/>
    <n v="0.625"/>
    <n v="7.0311129999999999E-2"/>
    <n v="6.8965519999999998"/>
    <n v="1"/>
    <n v="2"/>
    <n v="1"/>
    <n v="0"/>
    <n v="3"/>
    <n v="1"/>
    <n v="25"/>
    <n v="50"/>
    <n v="25"/>
    <n v="0"/>
    <n v="75"/>
    <n v="25"/>
  </r>
  <r>
    <x v="1"/>
    <n v="3"/>
    <x v="2"/>
    <s v="Физика"/>
    <n v="10"/>
    <x v="9"/>
    <s v="Город Владивосток"/>
    <n v="68"/>
    <x v="173"/>
    <s v="МБОУ СОШ № 67 г. Владивосток"/>
    <n v="3.3333333333333299"/>
    <n v="10"/>
    <n v="3"/>
    <n v="0.1525165"/>
    <n v="0.46875"/>
    <n v="5.2733349999999998E-2"/>
    <n v="4.1095889999999997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0"/>
    <x v="9"/>
    <s v="Город Владивосток"/>
    <n v="71"/>
    <x v="176"/>
    <s v="МБОУ СОШ № 70 п. Трудовое г. Владивосток"/>
    <n v="4.2"/>
    <n v="21"/>
    <n v="5"/>
    <n v="0.25419419999999998"/>
    <n v="0.78125"/>
    <n v="8.7888900000000006E-2"/>
    <n v="8.3333340000000007"/>
    <n v="0"/>
    <n v="0"/>
    <n v="4"/>
    <n v="1"/>
    <n v="5"/>
    <n v="5"/>
    <n v="0"/>
    <n v="0"/>
    <n v="80"/>
    <n v="20"/>
    <n v="100"/>
    <n v="100"/>
  </r>
  <r>
    <x v="1"/>
    <n v="3"/>
    <x v="2"/>
    <s v="Физика"/>
    <n v="10"/>
    <x v="9"/>
    <s v="Город Владивосток"/>
    <n v="72"/>
    <x v="177"/>
    <s v="МБОУ СОШ № 71 п. Трудовое г. Владивосток"/>
    <n v="3.1666666666666701"/>
    <n v="19"/>
    <n v="6"/>
    <n v="0.3050331"/>
    <n v="0.93750009999999995"/>
    <n v="0.1054667"/>
    <n v="16.66667"/>
    <n v="0"/>
    <n v="5"/>
    <n v="1"/>
    <n v="0"/>
    <n v="6"/>
    <n v="1"/>
    <n v="0"/>
    <n v="83.333330000000004"/>
    <n v="16.66667"/>
    <n v="0"/>
    <n v="100"/>
    <n v="16.66667"/>
  </r>
  <r>
    <x v="1"/>
    <n v="3"/>
    <x v="2"/>
    <s v="Физика"/>
    <n v="10"/>
    <x v="9"/>
    <s v="Город Владивосток"/>
    <n v="73"/>
    <x v="178"/>
    <s v="МБОУ СОШ № 72 г. Владивосток"/>
    <n v="3"/>
    <n v="3"/>
    <n v="1"/>
    <n v="5.0838840000000003E-2"/>
    <n v="0.15625"/>
    <n v="1.7577780000000001E-2"/>
    <n v="2.857143000000000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74"/>
    <x v="179"/>
    <s v="МБОУ СОШ № 73 г. Владивосток"/>
    <n v="3.6666666666666701"/>
    <n v="22"/>
    <n v="6"/>
    <n v="0.3050331"/>
    <n v="0.93750009999999995"/>
    <n v="0.1054667"/>
    <n v="6.3157889999999997"/>
    <n v="0"/>
    <n v="3"/>
    <n v="2"/>
    <n v="1"/>
    <n v="6"/>
    <n v="3"/>
    <n v="0"/>
    <n v="50"/>
    <n v="33.33334"/>
    <n v="16.66667"/>
    <n v="100"/>
    <n v="50"/>
  </r>
  <r>
    <x v="1"/>
    <n v="3"/>
    <x v="2"/>
    <s v="Физика"/>
    <n v="10"/>
    <x v="9"/>
    <s v="Город Владивосток"/>
    <n v="75"/>
    <x v="180"/>
    <s v="МБОУ СОШ № 74 г. Владивосток"/>
    <n v="3.47058823529412"/>
    <n v="59"/>
    <n v="17"/>
    <n v="0.86426029999999998"/>
    <n v="2.65625"/>
    <n v="0.29882229999999999"/>
    <n v="11.038959999999999"/>
    <n v="0"/>
    <n v="10"/>
    <n v="6"/>
    <n v="1"/>
    <n v="17"/>
    <n v="7"/>
    <n v="0"/>
    <n v="58.823529999999998"/>
    <n v="35.294119999999999"/>
    <n v="5.8823530000000002"/>
    <n v="100"/>
    <n v="41.176470000000002"/>
  </r>
  <r>
    <x v="1"/>
    <n v="3"/>
    <x v="2"/>
    <s v="Физика"/>
    <n v="10"/>
    <x v="9"/>
    <s v="Город Владивосток"/>
    <n v="77"/>
    <x v="181"/>
    <s v="МБОУ СОШ № 76 г. Владивосток"/>
    <n v="4.25"/>
    <n v="17"/>
    <n v="4"/>
    <n v="0.20335539999999999"/>
    <n v="0.625"/>
    <n v="7.0311129999999999E-2"/>
    <n v="9.523809"/>
    <n v="0"/>
    <n v="0"/>
    <n v="3"/>
    <n v="1"/>
    <n v="4"/>
    <n v="4"/>
    <n v="0"/>
    <n v="0"/>
    <n v="75"/>
    <n v="25"/>
    <n v="100"/>
    <n v="100"/>
  </r>
  <r>
    <x v="1"/>
    <n v="3"/>
    <x v="2"/>
    <s v="Физика"/>
    <n v="10"/>
    <x v="9"/>
    <s v="Город Владивосток"/>
    <n v="78"/>
    <x v="182"/>
    <s v="МБОУ СОШ № 77 г. Владивосток"/>
    <n v="3.5714285714285698"/>
    <n v="25"/>
    <n v="7"/>
    <n v="0.35587190000000002"/>
    <n v="1.09375"/>
    <n v="0.1230445"/>
    <n v="18.421050000000001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3"/>
    <x v="2"/>
    <s v="Физика"/>
    <n v="10"/>
    <x v="9"/>
    <s v="Город Владивосток"/>
    <n v="79"/>
    <x v="183"/>
    <s v="МБОУ СОШ № 78 г. Владивосток"/>
    <n v="3"/>
    <n v="6"/>
    <n v="2"/>
    <n v="0.1016777"/>
    <n v="0.3125"/>
    <n v="3.5155560000000002E-2"/>
    <n v="3.508772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80"/>
    <x v="184"/>
    <s v="МБОУ СОШ № 79 п. Трудовое г. Владивосток"/>
    <n v="3.3214285714285698"/>
    <n v="93"/>
    <n v="28"/>
    <n v="1.4234880000000001"/>
    <n v="4.375"/>
    <n v="0.4921779"/>
    <n v="21.374040000000001"/>
    <n v="2"/>
    <n v="16"/>
    <n v="9"/>
    <n v="1"/>
    <n v="26"/>
    <n v="10"/>
    <n v="7.1428580000000004"/>
    <n v="57.142859999999999"/>
    <n v="32.142859999999999"/>
    <n v="3.5714290000000002"/>
    <n v="92.857140000000001"/>
    <n v="35.714289999999998"/>
  </r>
  <r>
    <x v="1"/>
    <n v="3"/>
    <x v="2"/>
    <s v="Физика"/>
    <n v="10"/>
    <x v="9"/>
    <s v="Город Владивосток"/>
    <n v="81"/>
    <x v="185"/>
    <s v="МБОУ СОШ № 80 г. Владивосток"/>
    <n v="3.06666666666667"/>
    <n v="46"/>
    <n v="15"/>
    <n v="0.7625826"/>
    <n v="2.34375"/>
    <n v="0.26366669999999998"/>
    <n v="10.791370000000001"/>
    <n v="1"/>
    <n v="12"/>
    <n v="2"/>
    <n v="0"/>
    <n v="14"/>
    <n v="2"/>
    <n v="6.6666670000000003"/>
    <n v="80"/>
    <n v="13.33333"/>
    <n v="0"/>
    <n v="93.333340000000007"/>
    <n v="13.33333"/>
  </r>
  <r>
    <x v="1"/>
    <n v="3"/>
    <x v="2"/>
    <s v="Физика"/>
    <n v="10"/>
    <x v="9"/>
    <s v="Город Владивосток"/>
    <n v="82"/>
    <x v="186"/>
    <s v="МАОУ Лицей Технический г. Владивосток"/>
    <n v="4.3614457831325302"/>
    <n v="362"/>
    <n v="83"/>
    <n v="4.2196239999999996"/>
    <n v="12.96875"/>
    <n v="1.4589559999999999"/>
    <n v="94.318179999999998"/>
    <n v="0"/>
    <n v="5"/>
    <n v="43"/>
    <n v="35"/>
    <n v="83"/>
    <n v="78"/>
    <n v="0"/>
    <n v="6.0240960000000001"/>
    <n v="51.807229999999997"/>
    <n v="42.168669999999999"/>
    <n v="100"/>
    <n v="93.975899999999996"/>
  </r>
  <r>
    <x v="1"/>
    <n v="3"/>
    <x v="2"/>
    <s v="Физика"/>
    <n v="10"/>
    <x v="9"/>
    <s v="Город Владивосток"/>
    <n v="83"/>
    <x v="187"/>
    <s v="МБОУ СОШ № 81 г. Владивосток"/>
    <n v="3"/>
    <n v="3"/>
    <n v="1"/>
    <n v="5.0838840000000003E-2"/>
    <n v="0.15625"/>
    <n v="1.7577780000000001E-2"/>
    <n v="2.4390239999999999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0"/>
    <x v="9"/>
    <s v="Город Владивосток"/>
    <n v="84"/>
    <x v="188"/>
    <s v="МБОУ Лицей № 3 г. Владивосток"/>
    <n v="3.25"/>
    <n v="13"/>
    <n v="4"/>
    <n v="0.20335539999999999"/>
    <n v="0.625"/>
    <n v="7.0311129999999999E-2"/>
    <n v="14.81481"/>
    <n v="0"/>
    <n v="3"/>
    <n v="1"/>
    <n v="0"/>
    <n v="4"/>
    <n v="1"/>
    <n v="0"/>
    <n v="75"/>
    <n v="25"/>
    <n v="0"/>
    <n v="100"/>
    <n v="25"/>
  </r>
  <r>
    <x v="1"/>
    <n v="3"/>
    <x v="2"/>
    <s v="Физика"/>
    <n v="10"/>
    <x v="9"/>
    <s v="Город Владивосток"/>
    <n v="85"/>
    <x v="189"/>
    <s v="МБОУ СОШ № 83 г. Владивосток"/>
    <n v="3.5"/>
    <n v="28"/>
    <n v="8"/>
    <n v="0.40671069999999998"/>
    <n v="1.25"/>
    <n v="0.14062230000000001"/>
    <n v="5.5944060000000002"/>
    <n v="0"/>
    <n v="4"/>
    <n v="4"/>
    <n v="0"/>
    <n v="8"/>
    <n v="4"/>
    <n v="0"/>
    <n v="50"/>
    <n v="50"/>
    <n v="0"/>
    <n v="100"/>
    <n v="50"/>
  </r>
  <r>
    <x v="1"/>
    <n v="3"/>
    <x v="2"/>
    <s v="Физика"/>
    <n v="10"/>
    <x v="9"/>
    <s v="Город Владивосток"/>
    <n v="86"/>
    <x v="190"/>
    <s v="МБОУ СОШ № 82 г. Владивосток"/>
    <n v="3.5714285714285698"/>
    <n v="75"/>
    <n v="21"/>
    <n v="1.0676159999999999"/>
    <n v="3.28125"/>
    <n v="0.3691334"/>
    <n v="12.962960000000001"/>
    <n v="0"/>
    <n v="11"/>
    <n v="8"/>
    <n v="2"/>
    <n v="21"/>
    <n v="10"/>
    <n v="0"/>
    <n v="52.380949999999999"/>
    <n v="38.095239999999997"/>
    <n v="9.523809"/>
    <n v="100"/>
    <n v="47.619050000000001"/>
  </r>
  <r>
    <x v="1"/>
    <n v="3"/>
    <x v="2"/>
    <s v="Физика"/>
    <n v="10"/>
    <x v="9"/>
    <s v="Город Владивосток"/>
    <n v="391"/>
    <x v="192"/>
    <s v="АНОО СШ Азиатско-Тихоокеанская Школа"/>
    <n v="4"/>
    <n v="16"/>
    <n v="4"/>
    <n v="0.20335539999999999"/>
    <n v="0.625"/>
    <n v="7.0311129999999999E-2"/>
    <n v="19.047619999999998"/>
    <n v="0"/>
    <n v="1"/>
    <n v="2"/>
    <n v="1"/>
    <n v="4"/>
    <n v="3"/>
    <n v="0"/>
    <n v="25"/>
    <n v="50"/>
    <n v="25"/>
    <n v="100"/>
    <n v="75"/>
  </r>
  <r>
    <x v="1"/>
    <n v="3"/>
    <x v="2"/>
    <s v="Физика"/>
    <n v="10"/>
    <x v="9"/>
    <s v="Город Владивосток"/>
    <n v="393"/>
    <x v="193"/>
    <s v="ФГАОУ ВО ДВФУ (УнШ)"/>
    <n v="3.5"/>
    <n v="56"/>
    <n v="16"/>
    <n v="0.81342139999999996"/>
    <n v="2.5"/>
    <n v="0.28124450000000001"/>
    <n v="20.253160000000001"/>
    <n v="0"/>
    <n v="8"/>
    <n v="8"/>
    <n v="0"/>
    <n v="16"/>
    <n v="8"/>
    <n v="0"/>
    <n v="50"/>
    <n v="50"/>
    <n v="0"/>
    <n v="100"/>
    <n v="50"/>
  </r>
  <r>
    <x v="1"/>
    <n v="3"/>
    <x v="2"/>
    <s v="Физика"/>
    <n v="10"/>
    <x v="9"/>
    <s v="Город Владивосток"/>
    <n v="398"/>
    <x v="194"/>
    <s v="ФГАОУ ВО ДВФУ (Гимназия ДВФУ)"/>
    <n v="4"/>
    <n v="12"/>
    <n v="3"/>
    <n v="0.1525165"/>
    <n v="0.46875"/>
    <n v="5.2733349999999998E-2"/>
    <n v="4.6153849999999998"/>
    <n v="0"/>
    <n v="0"/>
    <n v="3"/>
    <n v="0"/>
    <n v="3"/>
    <n v="3"/>
    <n v="0"/>
    <n v="0"/>
    <n v="100"/>
    <n v="0"/>
    <n v="100"/>
    <n v="100"/>
  </r>
  <r>
    <x v="1"/>
    <n v="3"/>
    <x v="2"/>
    <s v="Физика"/>
    <n v="10"/>
    <x v="9"/>
    <s v="Город Владивосток"/>
    <n v="399"/>
    <x v="195"/>
    <s v="ФГБОУ ВО МГУ им. адм. Г.И. Невельского (Лицей)"/>
    <n v="4"/>
    <n v="36"/>
    <n v="9"/>
    <n v="0.4575496"/>
    <n v="1.40625"/>
    <n v="0.15820000000000001"/>
    <n v="50"/>
    <n v="0"/>
    <n v="1"/>
    <n v="7"/>
    <n v="1"/>
    <n v="9"/>
    <n v="8"/>
    <n v="0"/>
    <n v="11.11111"/>
    <n v="77.777780000000007"/>
    <n v="11.11111"/>
    <n v="100"/>
    <n v="88.888890000000004"/>
  </r>
  <r>
    <x v="1"/>
    <n v="3"/>
    <x v="2"/>
    <s v="Физика"/>
    <n v="10"/>
    <x v="9"/>
    <s v="Город Владивосток"/>
    <n v="403"/>
    <x v="197"/>
    <s v="АНПОО ДВЦНО (Академический колледж)"/>
    <n v="3.8333333333333299"/>
    <n v="23"/>
    <n v="6"/>
    <n v="0.3050331"/>
    <n v="0.93750009999999995"/>
    <n v="0.1054667"/>
    <n v="28.571429999999999"/>
    <n v="0"/>
    <n v="2"/>
    <n v="3"/>
    <n v="1"/>
    <n v="6"/>
    <n v="4"/>
    <n v="0"/>
    <n v="33.33334"/>
    <n v="50"/>
    <n v="16.66667"/>
    <n v="100"/>
    <n v="66.666669999999996"/>
  </r>
  <r>
    <x v="1"/>
    <n v="3"/>
    <x v="2"/>
    <s v="Физика"/>
    <n v="10"/>
    <x v="9"/>
    <s v="Город Владивосток"/>
    <n v="404"/>
    <x v="198"/>
    <s v="ФГБОУ ВО Дальрыбвтуз (Лицей)"/>
    <n v="3.8"/>
    <n v="19"/>
    <n v="5"/>
    <n v="0.25419419999999998"/>
    <n v="0.78125"/>
    <n v="8.7888900000000006E-2"/>
    <n v="13.88889"/>
    <n v="0"/>
    <n v="2"/>
    <n v="2"/>
    <n v="1"/>
    <n v="5"/>
    <n v="3"/>
    <n v="0"/>
    <n v="40"/>
    <n v="40"/>
    <n v="20"/>
    <n v="100"/>
    <n v="60"/>
  </r>
  <r>
    <x v="1"/>
    <n v="3"/>
    <x v="2"/>
    <s v="Физика"/>
    <n v="10"/>
    <x v="9"/>
    <s v="Город Владивосток"/>
    <n v="650"/>
    <x v="200"/>
    <s v="ОЧУ Международная школа нового тысячелетия"/>
    <n v="3.3333333333333299"/>
    <n v="10"/>
    <n v="3"/>
    <n v="0.1525165"/>
    <n v="0.46875"/>
    <n v="5.2733349999999998E-2"/>
    <n v="30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0"/>
    <x v="9"/>
    <s v="Город Владивосток"/>
    <n v="656"/>
    <x v="201"/>
    <s v="АНПОО ДВЦНО (МЛШ)"/>
    <n v="5"/>
    <n v="5"/>
    <n v="1"/>
    <n v="5.0838840000000003E-2"/>
    <n v="0.15625"/>
    <n v="1.7577780000000001E-2"/>
    <n v="1.785714"/>
    <n v="0"/>
    <n v="0"/>
    <n v="0"/>
    <n v="1"/>
    <n v="1"/>
    <n v="1"/>
    <n v="0"/>
    <n v="0"/>
    <n v="0"/>
    <n v="100"/>
    <n v="100"/>
    <n v="100"/>
  </r>
  <r>
    <x v="1"/>
    <n v="3"/>
    <x v="2"/>
    <s v="Физика"/>
    <n v="10"/>
    <x v="9"/>
    <s v="Город Владивосток"/>
    <n v="657"/>
    <x v="494"/>
    <s v="АНОО СШ Открытый Мир"/>
    <n v="4"/>
    <n v="4"/>
    <n v="1"/>
    <n v="5.0838840000000003E-2"/>
    <n v="0.15625"/>
    <n v="1.7577780000000001E-2"/>
    <n v="33.33334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0"/>
    <x v="9"/>
    <s v="Город Владивосток"/>
    <n v="722"/>
    <x v="204"/>
    <s v="Филиал ФГКОУ НВМУ МО РФ (Владивостокское ПКУ)"/>
    <n v="3.6875"/>
    <n v="177"/>
    <n v="48"/>
    <n v="2.440264"/>
    <n v="7.5"/>
    <n v="0.84373350000000003"/>
    <n v="61.538460000000001"/>
    <n v="0"/>
    <n v="19"/>
    <n v="25"/>
    <n v="4"/>
    <n v="48"/>
    <n v="29"/>
    <n v="0"/>
    <n v="39.58334"/>
    <n v="52.083329999999997"/>
    <n v="8.3333340000000007"/>
    <n v="100"/>
    <n v="60.416670000000003"/>
  </r>
  <r>
    <x v="1"/>
    <n v="3"/>
    <x v="2"/>
    <s v="Физика"/>
    <n v="10"/>
    <x v="9"/>
    <s v="Город Владивосток"/>
    <n v="819"/>
    <x v="206"/>
    <s v="Филиал ФГБОУ ВО ЦМШ - АИИ &quot;Приморский&quot;"/>
    <n v="3"/>
    <n v="3"/>
    <n v="1"/>
    <n v="5.0838840000000003E-2"/>
    <n v="0.15625"/>
    <n v="1.7577780000000001E-2"/>
    <n v="20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1"/>
    <x v="10"/>
    <s v="Дальнереченский городской округ"/>
    <n v="227"/>
    <x v="207"/>
    <s v="МБОУ Лицей г. Дальнереченск"/>
    <n v="3.5"/>
    <n v="28"/>
    <n v="8"/>
    <n v="0.40671069999999998"/>
    <n v="53.33334"/>
    <n v="2.3529409999999999"/>
    <n v="9.1954019999999996"/>
    <n v="0"/>
    <n v="4"/>
    <n v="4"/>
    <n v="0"/>
    <n v="8"/>
    <n v="4"/>
    <n v="0"/>
    <n v="50"/>
    <n v="50"/>
    <n v="0"/>
    <n v="100"/>
    <n v="50"/>
  </r>
  <r>
    <x v="1"/>
    <n v="3"/>
    <x v="2"/>
    <s v="Физик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3333333333333299"/>
    <n v="10"/>
    <n v="3"/>
    <n v="0.1525165"/>
    <n v="20"/>
    <n v="0.88235300000000005"/>
    <n v="3.5294120000000002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1"/>
    <x v="10"/>
    <s v="Дальнереченский городской округ"/>
    <n v="229"/>
    <x v="209"/>
    <s v="МБОУ СОШ № 3 г. Дальнереченск"/>
    <n v="3.5"/>
    <n v="7"/>
    <n v="2"/>
    <n v="0.1016777"/>
    <n v="13.33333"/>
    <n v="0.58823530000000002"/>
    <n v="3.508772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11"/>
    <x v="10"/>
    <s v="Дальнереченский городской округ"/>
    <n v="231"/>
    <x v="210"/>
    <s v="МБОУ СОШ № 5 с. Лазо Дальнереченский ГО"/>
    <n v="3"/>
    <n v="6"/>
    <n v="2"/>
    <n v="0.1016777"/>
    <n v="13.33333"/>
    <n v="0.58823530000000002"/>
    <n v="7.6923079999999997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12"/>
    <x v="11"/>
    <s v="Лесозаводский городской округ"/>
    <n v="498"/>
    <x v="213"/>
    <s v="МОБУ СОШ № 1 г. Лесозаводск"/>
    <n v="3"/>
    <n v="12"/>
    <n v="4"/>
    <n v="0.20335539999999999"/>
    <n v="10"/>
    <n v="0.83857440000000005"/>
    <n v="5.6338030000000003"/>
    <n v="0"/>
    <n v="4"/>
    <n v="0"/>
    <n v="0"/>
    <n v="4"/>
    <n v="0"/>
    <n v="0"/>
    <n v="100"/>
    <n v="0"/>
    <n v="0"/>
    <n v="100"/>
    <n v="0"/>
  </r>
  <r>
    <x v="1"/>
    <n v="3"/>
    <x v="2"/>
    <s v="Физика"/>
    <n v="12"/>
    <x v="11"/>
    <s v="Лесозаводский городской округ"/>
    <n v="499"/>
    <x v="214"/>
    <s v="МОБУ СОШ № 2 г. Лесозаводск"/>
    <n v="3.5"/>
    <n v="21"/>
    <n v="6"/>
    <n v="0.3050331"/>
    <n v="15"/>
    <n v="1.257862"/>
    <n v="20"/>
    <n v="0"/>
    <n v="3"/>
    <n v="3"/>
    <n v="0"/>
    <n v="6"/>
    <n v="3"/>
    <n v="0"/>
    <n v="50"/>
    <n v="50"/>
    <n v="0"/>
    <n v="100"/>
    <n v="50"/>
  </r>
  <r>
    <x v="1"/>
    <n v="3"/>
    <x v="2"/>
    <s v="Физика"/>
    <n v="12"/>
    <x v="11"/>
    <s v="Лесозаводский городской округ"/>
    <n v="500"/>
    <x v="215"/>
    <s v="МОБУ СОШ № 3 г. Лесозаводск"/>
    <n v="3.3333333333333299"/>
    <n v="10"/>
    <n v="3"/>
    <n v="0.1525165"/>
    <n v="7.5"/>
    <n v="0.62893080000000001"/>
    <n v="5.2631579999999998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2"/>
    <x v="11"/>
    <s v="Лесозаводский городской округ"/>
    <n v="501"/>
    <x v="216"/>
    <s v="МОБУ СОШ № 4 г. Лесозаводск"/>
    <n v="3"/>
    <n v="18"/>
    <n v="6"/>
    <n v="0.3050331"/>
    <n v="15"/>
    <n v="1.257862"/>
    <n v="11.11111"/>
    <n v="0"/>
    <n v="6"/>
    <n v="0"/>
    <n v="0"/>
    <n v="6"/>
    <n v="0"/>
    <n v="0"/>
    <n v="100"/>
    <n v="0"/>
    <n v="0"/>
    <n v="100"/>
    <n v="0"/>
  </r>
  <r>
    <x v="1"/>
    <n v="3"/>
    <x v="2"/>
    <s v="Физика"/>
    <n v="12"/>
    <x v="11"/>
    <s v="Лесозаводский городской округ"/>
    <n v="502"/>
    <x v="217"/>
    <s v="МОБУ СОШ № 5 г. Лесозаводск"/>
    <n v="3.8"/>
    <n v="19"/>
    <n v="5"/>
    <n v="0.25419419999999998"/>
    <n v="12.5"/>
    <n v="1.0482180000000001"/>
    <n v="6.0240960000000001"/>
    <n v="0"/>
    <n v="2"/>
    <n v="2"/>
    <n v="1"/>
    <n v="5"/>
    <n v="3"/>
    <n v="0"/>
    <n v="40"/>
    <n v="40"/>
    <n v="20"/>
    <n v="100"/>
    <n v="60"/>
  </r>
  <r>
    <x v="1"/>
    <n v="3"/>
    <x v="2"/>
    <s v="Физика"/>
    <n v="12"/>
    <x v="11"/>
    <s v="Лесозаводский городской округ"/>
    <n v="504"/>
    <x v="219"/>
    <s v="МОБУ СОШ № 34 г. Лесозаводск"/>
    <n v="3.625"/>
    <n v="58"/>
    <n v="16"/>
    <n v="0.81342139999999996"/>
    <n v="40"/>
    <n v="3.354298"/>
    <n v="22.857140000000001"/>
    <n v="0"/>
    <n v="7"/>
    <n v="8"/>
    <n v="1"/>
    <n v="16"/>
    <n v="9"/>
    <n v="0"/>
    <n v="43.75"/>
    <n v="50"/>
    <n v="6.25"/>
    <n v="100"/>
    <n v="56.25"/>
  </r>
  <r>
    <x v="1"/>
    <n v="3"/>
    <x v="2"/>
    <s v="Физика"/>
    <n v="13"/>
    <x v="12"/>
    <s v="Уссурийский городской округ"/>
    <n v="280"/>
    <x v="227"/>
    <s v="МБОУ Гимназия № 133 г. Уссурийск"/>
    <n v="3.6363636363636398"/>
    <n v="40"/>
    <n v="11"/>
    <n v="0.55922729999999998"/>
    <n v="4.4897960000000001"/>
    <n v="0.5270724"/>
    <n v="11.578950000000001"/>
    <n v="0"/>
    <n v="5"/>
    <n v="5"/>
    <n v="1"/>
    <n v="11"/>
    <n v="6"/>
    <n v="0"/>
    <n v="45.454549999999998"/>
    <n v="45.454549999999998"/>
    <n v="9.0909089999999999"/>
    <n v="100"/>
    <n v="54.545459999999999"/>
  </r>
  <r>
    <x v="1"/>
    <n v="3"/>
    <x v="2"/>
    <s v="Физика"/>
    <n v="13"/>
    <x v="12"/>
    <s v="Уссурийский городской округ"/>
    <n v="281"/>
    <x v="228"/>
    <s v="МБОУ Гимназия № 29 г. Уссурийск"/>
    <n v="3.5833333333333299"/>
    <n v="43"/>
    <n v="12"/>
    <n v="0.61006609999999994"/>
    <n v="4.8979590000000002"/>
    <n v="0.57498800000000005"/>
    <n v="12.5"/>
    <n v="0"/>
    <n v="6"/>
    <n v="5"/>
    <n v="1"/>
    <n v="12"/>
    <n v="6"/>
    <n v="0"/>
    <n v="50"/>
    <n v="41.66666"/>
    <n v="8.3333340000000007"/>
    <n v="100"/>
    <n v="50"/>
  </r>
  <r>
    <x v="1"/>
    <n v="3"/>
    <x v="2"/>
    <s v="Физика"/>
    <n v="13"/>
    <x v="12"/>
    <s v="Уссурийский городской округ"/>
    <n v="282"/>
    <x v="229"/>
    <s v="МБОУ СОШ № 11 г. Уссурийска УГО"/>
    <n v="3.1666666666666701"/>
    <n v="38"/>
    <n v="12"/>
    <n v="0.61006609999999994"/>
    <n v="4.8979590000000002"/>
    <n v="0.57498800000000005"/>
    <n v="17.64706"/>
    <n v="0"/>
    <n v="10"/>
    <n v="2"/>
    <n v="0"/>
    <n v="12"/>
    <n v="2"/>
    <n v="0"/>
    <n v="83.333330000000004"/>
    <n v="16.66667"/>
    <n v="0"/>
    <n v="100"/>
    <n v="16.66667"/>
  </r>
  <r>
    <x v="1"/>
    <n v="3"/>
    <x v="2"/>
    <s v="Физика"/>
    <n v="13"/>
    <x v="12"/>
    <s v="Уссурийский городской округ"/>
    <n v="284"/>
    <x v="231"/>
    <s v="МБОУ СОШ № 130 г. Уссурийск"/>
    <n v="4"/>
    <n v="36"/>
    <n v="9"/>
    <n v="0.4575496"/>
    <n v="3.6734689999999999"/>
    <n v="0.43124099999999999"/>
    <n v="9"/>
    <n v="0"/>
    <n v="1"/>
    <n v="7"/>
    <n v="1"/>
    <n v="9"/>
    <n v="8"/>
    <n v="0"/>
    <n v="11.11111"/>
    <n v="77.777780000000007"/>
    <n v="11.11111"/>
    <n v="100"/>
    <n v="88.888890000000004"/>
  </r>
  <r>
    <x v="1"/>
    <n v="3"/>
    <x v="2"/>
    <s v="Физика"/>
    <n v="13"/>
    <x v="12"/>
    <s v="Уссурийский городской округ"/>
    <n v="285"/>
    <x v="232"/>
    <s v="МБОУ &quot; СОШ № 131&quot; г. Уссурийск"/>
    <n v="3.1666666666666701"/>
    <n v="19"/>
    <n v="6"/>
    <n v="0.3050331"/>
    <n v="2.4489800000000002"/>
    <n v="0.28749400000000003"/>
    <n v="10.52632"/>
    <n v="0"/>
    <n v="5"/>
    <n v="1"/>
    <n v="0"/>
    <n v="6"/>
    <n v="1"/>
    <n v="0"/>
    <n v="83.333330000000004"/>
    <n v="16.66667"/>
    <n v="0"/>
    <n v="100"/>
    <n v="16.66667"/>
  </r>
  <r>
    <x v="1"/>
    <n v="3"/>
    <x v="2"/>
    <s v="Физика"/>
    <n v="13"/>
    <x v="12"/>
    <s v="Уссурийский городской округ"/>
    <n v="286"/>
    <x v="233"/>
    <s v="МБОУ СОШ № 14 г. Уссурийск"/>
    <n v="3.3125"/>
    <n v="53"/>
    <n v="16"/>
    <n v="0.81342139999999996"/>
    <n v="6.5306119999999996"/>
    <n v="0.76665070000000002"/>
    <n v="11.428570000000001"/>
    <n v="0"/>
    <n v="11"/>
    <n v="5"/>
    <n v="0"/>
    <n v="16"/>
    <n v="5"/>
    <n v="0"/>
    <n v="68.75"/>
    <n v="31.25"/>
    <n v="0"/>
    <n v="100"/>
    <n v="31.25"/>
  </r>
  <r>
    <x v="1"/>
    <n v="3"/>
    <x v="2"/>
    <s v="Физика"/>
    <n v="13"/>
    <x v="12"/>
    <s v="Уссурийский городской округ"/>
    <n v="287"/>
    <x v="234"/>
    <s v="МБОУ СОШ № 16 г. Уссурийск"/>
    <n v="3.6666666666666701"/>
    <n v="22"/>
    <n v="6"/>
    <n v="0.3050331"/>
    <n v="2.4489800000000002"/>
    <n v="0.28749400000000003"/>
    <n v="5.4545450000000004"/>
    <n v="0"/>
    <n v="3"/>
    <n v="2"/>
    <n v="1"/>
    <n v="6"/>
    <n v="3"/>
    <n v="0"/>
    <n v="50"/>
    <n v="33.33334"/>
    <n v="16.66667"/>
    <n v="100"/>
    <n v="50"/>
  </r>
  <r>
    <x v="1"/>
    <n v="3"/>
    <x v="2"/>
    <s v="Физика"/>
    <n v="13"/>
    <x v="12"/>
    <s v="Уссурийский городской округ"/>
    <n v="288"/>
    <x v="235"/>
    <s v="МБОУ СОШ № 22 г. Уссурийск"/>
    <n v="3.4285714285714302"/>
    <n v="24"/>
    <n v="7"/>
    <n v="0.35587190000000002"/>
    <n v="2.8571430000000002"/>
    <n v="0.33540969999999998"/>
    <n v="8.3333340000000007"/>
    <n v="0"/>
    <n v="4"/>
    <n v="3"/>
    <n v="0"/>
    <n v="7"/>
    <n v="3"/>
    <n v="0"/>
    <n v="57.142859999999999"/>
    <n v="42.857140000000001"/>
    <n v="0"/>
    <n v="100"/>
    <n v="42.857140000000001"/>
  </r>
  <r>
    <x v="1"/>
    <n v="3"/>
    <x v="2"/>
    <s v="Физика"/>
    <n v="13"/>
    <x v="12"/>
    <s v="Уссурийский городской округ"/>
    <n v="289"/>
    <x v="236"/>
    <s v="МБОУ СОШ № 24 г. Уссурийск"/>
    <n v="3.3333333333333299"/>
    <n v="10"/>
    <n v="3"/>
    <n v="0.1525165"/>
    <n v="1.2244900000000001"/>
    <n v="0.14374700000000001"/>
    <n v="3.947368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3"/>
    <x v="12"/>
    <s v="Уссурийский городской округ"/>
    <n v="290"/>
    <x v="237"/>
    <s v="МАОУ СОШ № 25 г. Уссурийск"/>
    <n v="3.5714285714285698"/>
    <n v="100"/>
    <n v="28"/>
    <n v="1.4234880000000001"/>
    <n v="11.428570000000001"/>
    <n v="1.341639"/>
    <n v="23.140499999999999"/>
    <n v="0"/>
    <n v="12"/>
    <n v="16"/>
    <n v="0"/>
    <n v="28"/>
    <n v="16"/>
    <n v="0"/>
    <n v="42.857140000000001"/>
    <n v="57.142859999999999"/>
    <n v="0"/>
    <n v="100"/>
    <n v="57.142859999999999"/>
  </r>
  <r>
    <x v="1"/>
    <n v="3"/>
    <x v="2"/>
    <s v="Физика"/>
    <n v="13"/>
    <x v="12"/>
    <s v="Уссурийский городской округ"/>
    <n v="291"/>
    <x v="238"/>
    <s v="МБОУ СОШ № 28 г. Уссурийск"/>
    <n v="3.3636363636363602"/>
    <n v="37"/>
    <n v="11"/>
    <n v="0.55922729999999998"/>
    <n v="4.4897960000000001"/>
    <n v="0.5270724"/>
    <n v="8.4615379999999991"/>
    <n v="0"/>
    <n v="7"/>
    <n v="4"/>
    <n v="0"/>
    <n v="11"/>
    <n v="4"/>
    <n v="0"/>
    <n v="63.636360000000003"/>
    <n v="36.363639999999997"/>
    <n v="0"/>
    <n v="100"/>
    <n v="36.363639999999997"/>
  </r>
  <r>
    <x v="1"/>
    <n v="3"/>
    <x v="2"/>
    <s v="Физика"/>
    <n v="13"/>
    <x v="12"/>
    <s v="Уссурийский городской округ"/>
    <n v="292"/>
    <x v="239"/>
    <s v="МБОУ СОШ № 3 г. Уссурийск"/>
    <n v="3.5555555555555598"/>
    <n v="32"/>
    <n v="9"/>
    <n v="0.4575496"/>
    <n v="3.6734689999999999"/>
    <n v="0.43124099999999999"/>
    <n v="23.076920000000001"/>
    <n v="0"/>
    <n v="4"/>
    <n v="5"/>
    <n v="0"/>
    <n v="9"/>
    <n v="5"/>
    <n v="0"/>
    <n v="44.444450000000003"/>
    <n v="55.55556"/>
    <n v="0"/>
    <n v="100"/>
    <n v="55.55556"/>
  </r>
  <r>
    <x v="1"/>
    <n v="3"/>
    <x v="2"/>
    <s v="Физика"/>
    <n v="13"/>
    <x v="12"/>
    <s v="Уссурийский городской округ"/>
    <n v="293"/>
    <x v="240"/>
    <s v="МБОУ СОШ № 30 г. Уссурийск"/>
    <n v="3.75"/>
    <n v="15"/>
    <n v="4"/>
    <n v="0.20335539999999999"/>
    <n v="1.6326529999999999"/>
    <n v="0.19166269999999999"/>
    <n v="5.0632910000000004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13"/>
    <x v="12"/>
    <s v="Уссурийский городской округ"/>
    <n v="294"/>
    <x v="241"/>
    <s v="МБОУ СОШ № 31 г. Уссурийск"/>
    <n v="4"/>
    <n v="8"/>
    <n v="2"/>
    <n v="0.1016777"/>
    <n v="0.81632649999999995"/>
    <n v="9.5831330000000006E-2"/>
    <n v="4.0816330000000001"/>
    <n v="0"/>
    <n v="0"/>
    <n v="2"/>
    <n v="0"/>
    <n v="2"/>
    <n v="2"/>
    <n v="0"/>
    <n v="0"/>
    <n v="100"/>
    <n v="0"/>
    <n v="100"/>
    <n v="100"/>
  </r>
  <r>
    <x v="1"/>
    <n v="3"/>
    <x v="2"/>
    <s v="Физика"/>
    <n v="13"/>
    <x v="12"/>
    <s v="Уссурийский городской округ"/>
    <n v="295"/>
    <x v="242"/>
    <s v="МБОУ СОШ № 32 г. Уссурийск"/>
    <n v="3.4545454545454501"/>
    <n v="38"/>
    <n v="11"/>
    <n v="0.55922729999999998"/>
    <n v="4.4897960000000001"/>
    <n v="0.5270724"/>
    <n v="7.5342469999999997"/>
    <n v="0"/>
    <n v="6"/>
    <n v="5"/>
    <n v="0"/>
    <n v="11"/>
    <n v="5"/>
    <n v="0"/>
    <n v="54.545459999999999"/>
    <n v="45.454549999999998"/>
    <n v="0"/>
    <n v="100"/>
    <n v="45.454549999999998"/>
  </r>
  <r>
    <x v="1"/>
    <n v="3"/>
    <x v="2"/>
    <s v="Физика"/>
    <n v="13"/>
    <x v="12"/>
    <s v="Уссурийский городской округ"/>
    <n v="296"/>
    <x v="243"/>
    <s v="МБОУ СОШ № 4 г. Уссурийск"/>
    <n v="3.5"/>
    <n v="14"/>
    <n v="4"/>
    <n v="0.20335539999999999"/>
    <n v="1.6326529999999999"/>
    <n v="0.19166269999999999"/>
    <n v="8.5106380000000001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13"/>
    <x v="12"/>
    <s v="Уссурийский городской округ"/>
    <n v="297"/>
    <x v="244"/>
    <s v="МБОУ СОШ № 6 г. Уссурийск"/>
    <n v="3.75"/>
    <n v="15"/>
    <n v="4"/>
    <n v="0.20335539999999999"/>
    <n v="1.6326529999999999"/>
    <n v="0.19166269999999999"/>
    <n v="5.1282050000000003"/>
    <n v="0"/>
    <n v="1"/>
    <n v="3"/>
    <n v="0"/>
    <n v="4"/>
    <n v="3"/>
    <n v="0"/>
    <n v="25"/>
    <n v="75"/>
    <n v="0"/>
    <n v="100"/>
    <n v="75"/>
  </r>
  <r>
    <x v="1"/>
    <n v="3"/>
    <x v="2"/>
    <s v="Физика"/>
    <n v="13"/>
    <x v="12"/>
    <s v="Уссурийский городской округ"/>
    <n v="298"/>
    <x v="245"/>
    <s v="МБОУ СОШ № 8 г. Уссурийск"/>
    <n v="3.375"/>
    <n v="27"/>
    <n v="8"/>
    <n v="0.40671069999999998"/>
    <n v="3.2653059999999998"/>
    <n v="0.38332529999999998"/>
    <n v="9.7560970000000005"/>
    <n v="0"/>
    <n v="5"/>
    <n v="3"/>
    <n v="0"/>
    <n v="8"/>
    <n v="3"/>
    <n v="0"/>
    <n v="62.5"/>
    <n v="37.5"/>
    <n v="0"/>
    <n v="100"/>
    <n v="37.5"/>
  </r>
  <r>
    <x v="1"/>
    <n v="3"/>
    <x v="2"/>
    <s v="Физика"/>
    <n v="13"/>
    <x v="12"/>
    <s v="Уссурийский городской округ"/>
    <n v="299"/>
    <x v="246"/>
    <s v="МБОУ СОШ п. Тимирязевский Уссурийский ГО"/>
    <n v="3"/>
    <n v="6"/>
    <n v="2"/>
    <n v="0.1016777"/>
    <n v="0.81632649999999995"/>
    <n v="9.5831330000000006E-2"/>
    <n v="7.4074070000000001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13"/>
    <x v="12"/>
    <s v="Уссурийский городской округ"/>
    <n v="300"/>
    <x v="247"/>
    <s v="МБОУ СОШ с. Борисовка Уссурийский ГО"/>
    <n v="3"/>
    <n v="15"/>
    <n v="5"/>
    <n v="0.25419419999999998"/>
    <n v="2.040816"/>
    <n v="0.23957829999999999"/>
    <n v="19.23077"/>
    <n v="0"/>
    <n v="5"/>
    <n v="0"/>
    <n v="0"/>
    <n v="5"/>
    <n v="0"/>
    <n v="0"/>
    <n v="100"/>
    <n v="0"/>
    <n v="0"/>
    <n v="100"/>
    <n v="0"/>
  </r>
  <r>
    <x v="1"/>
    <n v="3"/>
    <x v="2"/>
    <s v="Физика"/>
    <n v="13"/>
    <x v="12"/>
    <s v="Уссурийский городской округ"/>
    <n v="301"/>
    <x v="248"/>
    <s v="МБОУ ВСОШ № 1 с. Воздвиженка Уссурийский ГО"/>
    <n v="3.5"/>
    <n v="14"/>
    <n v="4"/>
    <n v="0.20335539999999999"/>
    <n v="1.6326529999999999"/>
    <n v="0.19166269999999999"/>
    <n v="11.428570000000001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13"/>
    <x v="12"/>
    <s v="Уссурийский городской округ"/>
    <n v="302"/>
    <x v="249"/>
    <s v="МБОУ СОШ с. Воздвиженка Уссурийский ГО"/>
    <n v="3.1818181818181799"/>
    <n v="35"/>
    <n v="11"/>
    <n v="0.55922729999999998"/>
    <n v="4.4897960000000001"/>
    <n v="0.5270724"/>
    <n v="27.5"/>
    <n v="0"/>
    <n v="9"/>
    <n v="2"/>
    <n v="0"/>
    <n v="11"/>
    <n v="2"/>
    <n v="0"/>
    <n v="81.818179999999998"/>
    <n v="18.181819999999998"/>
    <n v="0"/>
    <n v="100"/>
    <n v="18.181819999999998"/>
  </r>
  <r>
    <x v="1"/>
    <n v="3"/>
    <x v="2"/>
    <s v="Физика"/>
    <n v="13"/>
    <x v="12"/>
    <s v="Уссурийский городской округ"/>
    <n v="303"/>
    <x v="250"/>
    <s v="МБОУ СОШ с. Корсаковка Уссурийский ГО"/>
    <n v="3.5"/>
    <n v="7"/>
    <n v="2"/>
    <n v="0.1016777"/>
    <n v="0.81632649999999995"/>
    <n v="9.5831330000000006E-2"/>
    <n v="13.33333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13"/>
    <x v="12"/>
    <s v="Уссурийский городской округ"/>
    <n v="305"/>
    <x v="252"/>
    <s v="МБОУ СОШ с. Новоникольска  Уссурийский ГО"/>
    <n v="5"/>
    <n v="5"/>
    <n v="1"/>
    <n v="5.0838840000000003E-2"/>
    <n v="0.4081632"/>
    <n v="4.791567E-2"/>
    <n v="2.4390239999999999"/>
    <n v="0"/>
    <n v="0"/>
    <n v="0"/>
    <n v="1"/>
    <n v="1"/>
    <n v="1"/>
    <n v="0"/>
    <n v="0"/>
    <n v="0"/>
    <n v="100"/>
    <n v="100"/>
    <n v="100"/>
  </r>
  <r>
    <x v="1"/>
    <n v="3"/>
    <x v="2"/>
    <s v="Физика"/>
    <n v="13"/>
    <x v="12"/>
    <s v="Уссурийский городской округ"/>
    <n v="307"/>
    <x v="254"/>
    <s v="МБОУ СОШ с. Раковка Уссурийский ГО"/>
    <n v="4"/>
    <n v="4"/>
    <n v="1"/>
    <n v="5.0838840000000003E-2"/>
    <n v="0.4081632"/>
    <n v="4.791567E-2"/>
    <n v="7.1428580000000004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3"/>
    <x v="12"/>
    <s v="Уссурийский городской округ"/>
    <n v="310"/>
    <x v="256"/>
    <s v="МБОУ СОШ с. Каменушка Уссурийский ГО"/>
    <n v="4"/>
    <n v="4"/>
    <n v="1"/>
    <n v="5.0838840000000003E-2"/>
    <n v="0.4081632"/>
    <n v="4.791567E-2"/>
    <n v="11.11111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3"/>
    <x v="12"/>
    <s v="Уссурийский городской округ"/>
    <n v="311"/>
    <x v="257"/>
    <s v="МБОУ СОШ с. Алексей-Никольское Уссурийский ГО"/>
    <n v="4"/>
    <n v="4"/>
    <n v="1"/>
    <n v="5.0838840000000003E-2"/>
    <n v="0.4081632"/>
    <n v="4.791567E-2"/>
    <n v="10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3"/>
    <x v="12"/>
    <s v="Уссурийский городской округ"/>
    <n v="526"/>
    <x v="258"/>
    <s v="ФГКОУ Уссурийское СВУ МО РФ г. Уссурийск"/>
    <n v="4.0810810810810798"/>
    <n v="151"/>
    <n v="37"/>
    <n v="1.8810370000000001"/>
    <n v="15.102040000000001"/>
    <n v="1.77288"/>
    <n v="55.223880000000001"/>
    <n v="0"/>
    <n v="7"/>
    <n v="20"/>
    <n v="10"/>
    <n v="37"/>
    <n v="30"/>
    <n v="0"/>
    <n v="18.91892"/>
    <n v="54.054049999999997"/>
    <n v="27.02703"/>
    <n v="100"/>
    <n v="81.08108"/>
  </r>
  <r>
    <x v="1"/>
    <n v="3"/>
    <x v="2"/>
    <s v="Физика"/>
    <n v="13"/>
    <x v="12"/>
    <s v="Уссурийский городской округ"/>
    <n v="527"/>
    <x v="259"/>
    <s v="РЖД лицей № 20"/>
    <n v="3.5625"/>
    <n v="57"/>
    <n v="16"/>
    <n v="0.81342139999999996"/>
    <n v="6.5306119999999996"/>
    <n v="0.76665070000000002"/>
    <n v="40"/>
    <n v="0"/>
    <n v="8"/>
    <n v="7"/>
    <n v="1"/>
    <n v="16"/>
    <n v="8"/>
    <n v="0"/>
    <n v="50"/>
    <n v="43.75"/>
    <n v="6.25"/>
    <n v="100"/>
    <n v="50"/>
  </r>
  <r>
    <x v="1"/>
    <n v="3"/>
    <x v="2"/>
    <s v="Физика"/>
    <n v="13"/>
    <x v="12"/>
    <s v="Уссурийский городской округ"/>
    <n v="532"/>
    <x v="260"/>
    <s v="ЧОУ Перфект - гимназия г. Уссурийск"/>
    <n v="3"/>
    <n v="3"/>
    <n v="1"/>
    <n v="5.0838840000000003E-2"/>
    <n v="0.4081632"/>
    <n v="4.791567E-2"/>
    <n v="5.882353000000000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4"/>
    <x v="13"/>
    <s v="Городской округ Спасск-Дальний"/>
    <n v="269"/>
    <x v="264"/>
    <s v="МБОУ СОШ № 1 г. Спасск-Дальний"/>
    <n v="3.3333333333333299"/>
    <n v="20"/>
    <n v="6"/>
    <n v="0.3050331"/>
    <n v="13.63636"/>
    <n v="1.3636360000000001"/>
    <n v="12.244899999999999"/>
    <n v="0"/>
    <n v="4"/>
    <n v="2"/>
    <n v="0"/>
    <n v="6"/>
    <n v="2"/>
    <n v="0"/>
    <n v="66.666669999999996"/>
    <n v="33.33334"/>
    <n v="0"/>
    <n v="100"/>
    <n v="33.33334"/>
  </r>
  <r>
    <x v="1"/>
    <n v="3"/>
    <x v="2"/>
    <s v="Физика"/>
    <n v="14"/>
    <x v="13"/>
    <s v="Городской округ Спасск-Дальний"/>
    <n v="270"/>
    <x v="265"/>
    <s v="МБОУ ЦО Содружество г.Спасск-Дальний"/>
    <n v="4"/>
    <n v="12"/>
    <n v="3"/>
    <n v="0.1525165"/>
    <n v="6.8181820000000002"/>
    <n v="0.68181820000000004"/>
    <n v="5.8823530000000002"/>
    <n v="0"/>
    <n v="0"/>
    <n v="3"/>
    <n v="0"/>
    <n v="3"/>
    <n v="3"/>
    <n v="0"/>
    <n v="0"/>
    <n v="100"/>
    <n v="0"/>
    <n v="100"/>
    <n v="100"/>
  </r>
  <r>
    <x v="1"/>
    <n v="3"/>
    <x v="2"/>
    <s v="Физика"/>
    <n v="14"/>
    <x v="13"/>
    <s v="Городской округ Спасск-Дальний"/>
    <n v="272"/>
    <x v="267"/>
    <s v="МБОУ СОШ № 5 г. Спасск-Дальний"/>
    <n v="3.25"/>
    <n v="13"/>
    <n v="4"/>
    <n v="0.20335539999999999"/>
    <n v="9.0909089999999999"/>
    <n v="0.90909090000000004"/>
    <n v="6.25"/>
    <n v="0"/>
    <n v="3"/>
    <n v="1"/>
    <n v="0"/>
    <n v="4"/>
    <n v="1"/>
    <n v="0"/>
    <n v="75"/>
    <n v="25"/>
    <n v="0"/>
    <n v="100"/>
    <n v="25"/>
  </r>
  <r>
    <x v="1"/>
    <n v="3"/>
    <x v="2"/>
    <s v="Физика"/>
    <n v="14"/>
    <x v="13"/>
    <s v="Городской округ Спасск-Дальний"/>
    <n v="274"/>
    <x v="268"/>
    <s v="МБОУ ЦО Притяжение г.Спасск-Дальний"/>
    <n v="3.28571428571429"/>
    <n v="23"/>
    <n v="7"/>
    <n v="0.35587190000000002"/>
    <n v="15.909090000000001"/>
    <n v="1.5909089999999999"/>
    <n v="9.4594590000000007"/>
    <n v="0"/>
    <n v="5"/>
    <n v="2"/>
    <n v="0"/>
    <n v="7"/>
    <n v="2"/>
    <n v="0"/>
    <n v="71.428569999999993"/>
    <n v="28.571429999999999"/>
    <n v="0"/>
    <n v="100"/>
    <n v="28.571429999999999"/>
  </r>
  <r>
    <x v="1"/>
    <n v="3"/>
    <x v="2"/>
    <s v="Физика"/>
    <n v="14"/>
    <x v="13"/>
    <s v="Городской округ Спасск-Дальний"/>
    <n v="277"/>
    <x v="271"/>
    <s v="МБОУ СОШ № 15 г. Спасск-Дальний"/>
    <n v="3.375"/>
    <n v="27"/>
    <n v="8"/>
    <n v="0.40671069999999998"/>
    <n v="18.181819999999998"/>
    <n v="1.818182"/>
    <n v="15.38462"/>
    <n v="0"/>
    <n v="5"/>
    <n v="3"/>
    <n v="0"/>
    <n v="8"/>
    <n v="3"/>
    <n v="0"/>
    <n v="62.5"/>
    <n v="37.5"/>
    <n v="0"/>
    <n v="100"/>
    <n v="37.5"/>
  </r>
  <r>
    <x v="1"/>
    <n v="3"/>
    <x v="2"/>
    <s v="Физика"/>
    <n v="14"/>
    <x v="13"/>
    <s v="Городской округ Спасск-Дальний"/>
    <n v="278"/>
    <x v="272"/>
    <s v="МБОУ  ЦО Интеллект г. Спасск-Дальний"/>
    <n v="3.3125"/>
    <n v="53"/>
    <n v="16"/>
    <n v="0.81342139999999996"/>
    <n v="36.363639999999997"/>
    <n v="3.6363639999999999"/>
    <n v="16"/>
    <n v="0"/>
    <n v="11"/>
    <n v="5"/>
    <n v="0"/>
    <n v="16"/>
    <n v="5"/>
    <n v="0"/>
    <n v="68.75"/>
    <n v="31.25"/>
    <n v="0"/>
    <n v="100"/>
    <n v="31.25"/>
  </r>
  <r>
    <x v="1"/>
    <n v="3"/>
    <x v="2"/>
    <s v="Физика"/>
    <n v="15"/>
    <x v="14"/>
    <s v="Дальнереченский муниципальный район"/>
    <n v="208"/>
    <x v="274"/>
    <s v="МОБУ СОШ с. Веденка Дальнереченский МР"/>
    <n v="3.3333333333333299"/>
    <n v="10"/>
    <n v="3"/>
    <n v="0.1525165"/>
    <n v="75"/>
    <n v="3"/>
    <n v="21.428570000000001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5"/>
    <x v="14"/>
    <s v="Дальнереченский муниципальный район"/>
    <n v="213"/>
    <x v="278"/>
    <s v="МОБУ СОШ с. Ракитное Дальнереченский МР"/>
    <n v="4"/>
    <n v="4"/>
    <n v="1"/>
    <n v="5.0838840000000003E-2"/>
    <n v="25"/>
    <n v="1"/>
    <n v="5.2631579999999998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6"/>
    <x v="15"/>
    <s v="Анучинский муниципальный округ"/>
    <n v="178"/>
    <x v="282"/>
    <s v="МБОУ школа с. Анучино"/>
    <n v="3.1666666666666701"/>
    <n v="38"/>
    <n v="12"/>
    <n v="0.61006609999999994"/>
    <n v="92.307689999999994"/>
    <n v="8.6956520000000008"/>
    <n v="20.338979999999999"/>
    <n v="0"/>
    <n v="10"/>
    <n v="2"/>
    <n v="0"/>
    <n v="12"/>
    <n v="2"/>
    <n v="0"/>
    <n v="83.333330000000004"/>
    <n v="16.66667"/>
    <n v="0"/>
    <n v="100"/>
    <n v="16.66667"/>
  </r>
  <r>
    <x v="1"/>
    <n v="3"/>
    <x v="2"/>
    <s v="Физика"/>
    <n v="16"/>
    <x v="15"/>
    <s v="Анучинский муниципальный округ"/>
    <n v="184"/>
    <x v="288"/>
    <s v="МБОУ школа с. Гражданка"/>
    <n v="4"/>
    <n v="4"/>
    <n v="1"/>
    <n v="5.0838840000000003E-2"/>
    <n v="7.6923079999999997"/>
    <n v="0.72463770000000005"/>
    <n v="7.6923079999999997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7"/>
    <x v="16"/>
    <s v="Городской округ ЗАТО Фокино"/>
    <n v="219"/>
    <x v="291"/>
    <s v="МБОУ СОШ № 251 ГО ЗАТО  Фокино"/>
    <n v="3.93333333333333"/>
    <n v="59"/>
    <n v="15"/>
    <n v="0.7625826"/>
    <n v="34.883719999999997"/>
    <n v="4.885993"/>
    <n v="18.75"/>
    <n v="0"/>
    <n v="2"/>
    <n v="12"/>
    <n v="1"/>
    <n v="15"/>
    <n v="13"/>
    <n v="0"/>
    <n v="13.33333"/>
    <n v="80"/>
    <n v="6.6666670000000003"/>
    <n v="100"/>
    <n v="86.666659999999993"/>
  </r>
  <r>
    <x v="1"/>
    <n v="3"/>
    <x v="2"/>
    <s v="Физика"/>
    <n v="17"/>
    <x v="16"/>
    <s v="Городской округ ЗАТО Фокино"/>
    <n v="220"/>
    <x v="292"/>
    <s v="МБОУ СОШ № 253 им. Т. И. Островской ГО ЗАТО  Фокино"/>
    <n v="3.4444444444444402"/>
    <n v="31"/>
    <n v="9"/>
    <n v="0.4575496"/>
    <n v="20.930230000000002"/>
    <n v="2.9315959999999999"/>
    <n v="20.930230000000002"/>
    <n v="0"/>
    <n v="6"/>
    <n v="2"/>
    <n v="1"/>
    <n v="9"/>
    <n v="3"/>
    <n v="0"/>
    <n v="66.666669999999996"/>
    <n v="22.22222"/>
    <n v="11.11111"/>
    <n v="100"/>
    <n v="33.33334"/>
  </r>
  <r>
    <x v="1"/>
    <n v="3"/>
    <x v="2"/>
    <s v="Физика"/>
    <n v="17"/>
    <x v="16"/>
    <s v="Городской округ ЗАТО Фокино"/>
    <n v="221"/>
    <x v="293"/>
    <s v="МБОУ СОШ № 254 ГО ЗАТО  Фокино"/>
    <n v="3"/>
    <n v="3"/>
    <n v="1"/>
    <n v="5.0838840000000003E-2"/>
    <n v="2.3255810000000001"/>
    <n v="0.32573289999999999"/>
    <n v="12.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17"/>
    <x v="16"/>
    <s v="Городской округ ЗАТО Фокино"/>
    <n v="222"/>
    <x v="294"/>
    <s v="МБОУ СОШ № 256 ГО ЗАТО  Фокино"/>
    <n v="3.8333333333333299"/>
    <n v="23"/>
    <n v="6"/>
    <n v="0.3050331"/>
    <n v="13.95349"/>
    <n v="1.9543969999999999"/>
    <n v="8.3333340000000007"/>
    <n v="0"/>
    <n v="1"/>
    <n v="5"/>
    <n v="0"/>
    <n v="6"/>
    <n v="5"/>
    <n v="0"/>
    <n v="16.66667"/>
    <n v="83.333330000000004"/>
    <n v="0"/>
    <n v="100"/>
    <n v="83.333330000000004"/>
  </r>
  <r>
    <x v="1"/>
    <n v="3"/>
    <x v="2"/>
    <s v="Физика"/>
    <n v="17"/>
    <x v="16"/>
    <s v="Городской округ ЗАТО Фокино"/>
    <n v="225"/>
    <x v="297"/>
    <s v="МБОУ Гимназия № 259 ГО ЗАТО  Фокино"/>
    <n v="4.0833333333333304"/>
    <n v="49"/>
    <n v="12"/>
    <n v="0.61006609999999994"/>
    <n v="27.906980000000001"/>
    <n v="3.908795"/>
    <n v="27.272729999999999"/>
    <n v="0"/>
    <n v="1"/>
    <n v="9"/>
    <n v="2"/>
    <n v="12"/>
    <n v="11"/>
    <n v="0"/>
    <n v="8.3333340000000007"/>
    <n v="75"/>
    <n v="16.66667"/>
    <n v="100"/>
    <n v="91.666669999999996"/>
  </r>
  <r>
    <x v="1"/>
    <n v="3"/>
    <x v="2"/>
    <s v="Физика"/>
    <n v="18"/>
    <x v="17"/>
    <s v="Красноармейский муниципальный округ"/>
    <n v="451"/>
    <x v="299"/>
    <s v="МКОУ СОШ № 11 с. Рощино Красноармейский МО"/>
    <n v="3.5"/>
    <n v="7"/>
    <n v="2"/>
    <n v="0.1016777"/>
    <n v="33.33334"/>
    <n v="1.025641"/>
    <n v="6.6666670000000003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18"/>
    <x v="17"/>
    <s v="Красноармейский муниципальный округ"/>
    <n v="455"/>
    <x v="302"/>
    <s v="МКОУ СОШ № 24 с. Богуславец Красноармейский МО"/>
    <n v="4"/>
    <n v="4"/>
    <n v="1"/>
    <n v="5.0838840000000003E-2"/>
    <n v="16.66667"/>
    <n v="0.51282050000000001"/>
    <n v="5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18"/>
    <x v="17"/>
    <s v="Красноармейский муниципальный округ"/>
    <n v="459"/>
    <x v="305"/>
    <s v="МКОУ СОШ № 31 п. Восток Красноармейский МО"/>
    <n v="3.3333333333333299"/>
    <n v="10"/>
    <n v="3"/>
    <n v="0.1525165"/>
    <n v="50"/>
    <n v="1.538462"/>
    <n v="6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19"/>
    <x v="18"/>
    <s v="Тернейский муниципальный округ"/>
    <n v="377"/>
    <x v="308"/>
    <s v="МКОУ СОШ п. Терней Тернейский МО"/>
    <n v="3.3333333333333299"/>
    <n v="20"/>
    <n v="6"/>
    <n v="0.3050331"/>
    <n v="66.666669999999996"/>
    <n v="4.8"/>
    <n v="18.181819999999998"/>
    <n v="0"/>
    <n v="4"/>
    <n v="2"/>
    <n v="0"/>
    <n v="6"/>
    <n v="2"/>
    <n v="0"/>
    <n v="66.666669999999996"/>
    <n v="33.33334"/>
    <n v="0"/>
    <n v="100"/>
    <n v="33.33334"/>
  </r>
  <r>
    <x v="1"/>
    <n v="3"/>
    <x v="2"/>
    <s v="Физика"/>
    <n v="19"/>
    <x v="18"/>
    <s v="Тернейский муниципальный округ"/>
    <n v="379"/>
    <x v="309"/>
    <s v="МКОУ СОШ п. Пластун Тернейский МО"/>
    <n v="4"/>
    <n v="12"/>
    <n v="3"/>
    <n v="0.1525165"/>
    <n v="33.33334"/>
    <n v="2.4"/>
    <n v="4.6153849999999998"/>
    <n v="0"/>
    <n v="0"/>
    <n v="3"/>
    <n v="0"/>
    <n v="3"/>
    <n v="3"/>
    <n v="0"/>
    <n v="0"/>
    <n v="100"/>
    <n v="0"/>
    <n v="100"/>
    <n v="100"/>
  </r>
  <r>
    <x v="1"/>
    <n v="3"/>
    <x v="2"/>
    <s v="Физика"/>
    <n v="20"/>
    <x v="19"/>
    <s v="Хорольский муниципальный округ"/>
    <n v="333"/>
    <x v="317"/>
    <s v="МБОУ СОШ № 1 им. В.М. Пучковой с. Хороль Хорольский МО"/>
    <n v="3.5"/>
    <n v="7"/>
    <n v="2"/>
    <n v="0.1016777"/>
    <n v="15.38462"/>
    <n v="0.73260069999999999"/>
    <n v="2.5641029999999998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20"/>
    <x v="19"/>
    <s v="Хорольский муниципальный округ"/>
    <n v="334"/>
    <x v="318"/>
    <s v="МБОУ ООШ № 2  с. Хороль Хорольский МО"/>
    <n v="5"/>
    <n v="5"/>
    <n v="1"/>
    <n v="5.0838840000000003E-2"/>
    <n v="7.6923079999999997"/>
    <n v="0.36630040000000003"/>
    <n v="4"/>
    <n v="0"/>
    <n v="0"/>
    <n v="0"/>
    <n v="1"/>
    <n v="1"/>
    <n v="1"/>
    <n v="0"/>
    <n v="0"/>
    <n v="0"/>
    <n v="100"/>
    <n v="100"/>
    <n v="100"/>
  </r>
  <r>
    <x v="1"/>
    <n v="3"/>
    <x v="2"/>
    <s v="Физика"/>
    <n v="20"/>
    <x v="19"/>
    <s v="Хорольский муниципальный округ"/>
    <n v="336"/>
    <x v="320"/>
    <s v="МБОУ СОШ с. Новодевица Хорольский МО"/>
    <n v="3"/>
    <n v="3"/>
    <n v="1"/>
    <n v="5.0838840000000003E-2"/>
    <n v="7.6923079999999997"/>
    <n v="0.36630040000000003"/>
    <n v="12.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0"/>
    <x v="19"/>
    <s v="Хорольский муниципальный округ"/>
    <n v="338"/>
    <x v="322"/>
    <s v="МБОУ ООШ с. Поповка Хорольский МО"/>
    <n v="3"/>
    <n v="3"/>
    <n v="1"/>
    <n v="5.0838840000000003E-2"/>
    <n v="7.6923079999999997"/>
    <n v="0.36630040000000003"/>
    <n v="14.2857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0"/>
    <x v="19"/>
    <s v="Хорольский муниципальный округ"/>
    <n v="343"/>
    <x v="326"/>
    <s v="МБОУ СОШ пгт. Ярославский Хорольский МО"/>
    <n v="3.375"/>
    <n v="27"/>
    <n v="8"/>
    <n v="0.40671069999999998"/>
    <n v="61.538460000000001"/>
    <n v="2.9304030000000001"/>
    <n v="7.9207919999999996"/>
    <n v="0"/>
    <n v="5"/>
    <n v="3"/>
    <n v="0"/>
    <n v="8"/>
    <n v="3"/>
    <n v="0"/>
    <n v="62.5"/>
    <n v="37.5"/>
    <n v="0"/>
    <n v="100"/>
    <n v="37.5"/>
  </r>
  <r>
    <x v="1"/>
    <n v="3"/>
    <x v="2"/>
    <s v="Физика"/>
    <n v="21"/>
    <x v="20"/>
    <s v="Чугуевский муниципальный округ"/>
    <n v="344"/>
    <x v="328"/>
    <s v="МКОУ СОШ им. А. А. Фадеева с. Чугуевка Чугуевский МО"/>
    <n v="3"/>
    <n v="12"/>
    <n v="4"/>
    <n v="0.20335539999999999"/>
    <n v="33.33334"/>
    <n v="1.834862"/>
    <n v="6.1538459999999997"/>
    <n v="0"/>
    <n v="4"/>
    <n v="0"/>
    <n v="0"/>
    <n v="4"/>
    <n v="0"/>
    <n v="0"/>
    <n v="100"/>
    <n v="0"/>
    <n v="0"/>
    <n v="100"/>
    <n v="0"/>
  </r>
  <r>
    <x v="1"/>
    <n v="3"/>
    <x v="2"/>
    <s v="Физика"/>
    <n v="21"/>
    <x v="20"/>
    <s v="Чугуевский муниципальный округ"/>
    <n v="345"/>
    <x v="329"/>
    <s v="МБОУ СОШ № 2 с. Чугуевка Чугуевский МО"/>
    <n v="3.6666666666666701"/>
    <n v="11"/>
    <n v="3"/>
    <n v="0.1525165"/>
    <n v="25"/>
    <n v="1.376147"/>
    <n v="4.7619049999999996"/>
    <n v="0"/>
    <n v="1"/>
    <n v="2"/>
    <n v="0"/>
    <n v="3"/>
    <n v="2"/>
    <n v="0"/>
    <n v="33.33334"/>
    <n v="66.666669999999996"/>
    <n v="0"/>
    <n v="100"/>
    <n v="66.666669999999996"/>
  </r>
  <r>
    <x v="1"/>
    <n v="3"/>
    <x v="2"/>
    <s v="Физика"/>
    <n v="21"/>
    <x v="20"/>
    <s v="Чугуевский муниципальный округ"/>
    <n v="347"/>
    <x v="331"/>
    <s v="МКОУ СОШ № 4 с. Кокшаровка Чугуевский МО"/>
    <n v="3"/>
    <n v="3"/>
    <n v="1"/>
    <n v="5.0838840000000003E-2"/>
    <n v="8.3333340000000007"/>
    <n v="0.4587156"/>
    <n v="11.11111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1"/>
    <x v="20"/>
    <s v="Чугуевский муниципальный округ"/>
    <n v="348"/>
    <x v="332"/>
    <s v="МКОУ СОШ № 5 с. Шумный Чугуевский МО"/>
    <n v="3"/>
    <n v="3"/>
    <n v="1"/>
    <n v="5.0838840000000003E-2"/>
    <n v="8.3333340000000007"/>
    <n v="0.4587156"/>
    <n v="2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1"/>
    <x v="20"/>
    <s v="Чугуевский муниципальный округ"/>
    <n v="351"/>
    <x v="335"/>
    <s v="МКОУ СОШ № 8 с. Уборка Чугуевский МО"/>
    <n v="3.5"/>
    <n v="7"/>
    <n v="2"/>
    <n v="0.1016777"/>
    <n v="16.66667"/>
    <n v="0.9174312"/>
    <n v="40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21"/>
    <x v="20"/>
    <s v="Чугуевский муниципальный округ"/>
    <n v="356"/>
    <x v="339"/>
    <s v="МКОУ СОШ № 14 с. Ленино Чугуевский МО"/>
    <n v="4"/>
    <n v="4"/>
    <n v="1"/>
    <n v="5.0838840000000003E-2"/>
    <n v="8.3333340000000007"/>
    <n v="0.4587156"/>
    <n v="16.66667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2"/>
    <x v="21"/>
    <s v="Яковлевский муниципальный округ"/>
    <n v="150"/>
    <x v="343"/>
    <s v="МБОУ СОШ с. Яковлевка Яковлевский МО"/>
    <n v="3.7333333333333298"/>
    <n v="56"/>
    <n v="15"/>
    <n v="0.7625826"/>
    <n v="68.181820000000002"/>
    <n v="10.489509999999999"/>
    <n v="31.25"/>
    <n v="0"/>
    <n v="5"/>
    <n v="9"/>
    <n v="1"/>
    <n v="15"/>
    <n v="10"/>
    <n v="0"/>
    <n v="33.33334"/>
    <n v="60"/>
    <n v="6.6666670000000003"/>
    <n v="100"/>
    <n v="66.666669999999996"/>
  </r>
  <r>
    <x v="1"/>
    <n v="3"/>
    <x v="2"/>
    <s v="Физика"/>
    <n v="22"/>
    <x v="21"/>
    <s v="Яковлевский муниципальный округ"/>
    <n v="153"/>
    <x v="346"/>
    <s v="Бельцовский филиал МБОУ СОШ с. Яковлевка Яковлевский МО"/>
    <n v="4"/>
    <n v="4"/>
    <n v="1"/>
    <n v="5.0838840000000003E-2"/>
    <n v="4.5454549999999996"/>
    <n v="0.6993007"/>
    <n v="12.5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2"/>
    <x v="21"/>
    <s v="Яковлевский муниципальный округ"/>
    <n v="155"/>
    <x v="348"/>
    <s v="МБОУ СОШ № 2 с. Варфоломеевка Яковлевский МО"/>
    <n v="3.25"/>
    <n v="13"/>
    <n v="4"/>
    <n v="0.20335539999999999"/>
    <n v="18.181819999999998"/>
    <n v="2.7972030000000001"/>
    <n v="25"/>
    <n v="0"/>
    <n v="3"/>
    <n v="1"/>
    <n v="0"/>
    <n v="4"/>
    <n v="1"/>
    <n v="0"/>
    <n v="75"/>
    <n v="25"/>
    <n v="0"/>
    <n v="100"/>
    <n v="25"/>
  </r>
  <r>
    <x v="1"/>
    <n v="3"/>
    <x v="2"/>
    <s v="Физика"/>
    <n v="22"/>
    <x v="21"/>
    <s v="Яковлевский муниципальный округ"/>
    <n v="156"/>
    <x v="349"/>
    <s v="МБОУ СОШ № 2 с. Новосысоевка Яковлевский МО"/>
    <n v="3"/>
    <n v="3"/>
    <n v="1"/>
    <n v="5.0838840000000003E-2"/>
    <n v="4.5454549999999996"/>
    <n v="0.6993007"/>
    <n v="8.3333340000000007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2"/>
    <x v="21"/>
    <s v="Яковлевский муниципальный округ"/>
    <n v="806"/>
    <x v="350"/>
    <s v="Покровский филиал МБОУ СОШ с. Яковлевка Яковлевский МО"/>
    <n v="4"/>
    <n v="4"/>
    <n v="1"/>
    <n v="5.0838840000000003E-2"/>
    <n v="4.5454549999999996"/>
    <n v="0.6993007"/>
    <n v="16.66667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3"/>
    <x v="22"/>
    <s v="Партизанский городской округ"/>
    <n v="257"/>
    <x v="351"/>
    <s v="МБОУ СОШ № 1 г. Партизанск"/>
    <n v="3.5"/>
    <n v="14"/>
    <n v="4"/>
    <n v="0.20335539999999999"/>
    <n v="7.4074070000000001"/>
    <n v="0.80971660000000001"/>
    <n v="8.8888890000000007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23"/>
    <x v="22"/>
    <s v="Партизанский городской округ"/>
    <n v="258"/>
    <x v="352"/>
    <s v="МБОУ ОЦ Антарес г. Партизанск"/>
    <n v="3.1428571428571401"/>
    <n v="22"/>
    <n v="7"/>
    <n v="0.35587190000000002"/>
    <n v="12.962960000000001"/>
    <n v="1.4170039999999999"/>
    <n v="7"/>
    <n v="0"/>
    <n v="6"/>
    <n v="1"/>
    <n v="0"/>
    <n v="7"/>
    <n v="1"/>
    <n v="0"/>
    <n v="85.714290000000005"/>
    <n v="14.28572"/>
    <n v="0"/>
    <n v="100"/>
    <n v="14.28572"/>
  </r>
  <r>
    <x v="1"/>
    <n v="3"/>
    <x v="2"/>
    <s v="Физика"/>
    <n v="23"/>
    <x v="22"/>
    <s v="Партизанский городской округ"/>
    <n v="259"/>
    <x v="353"/>
    <s v="МБОУ СОШ № 3 г. Партизанск"/>
    <n v="3.5555555555555598"/>
    <n v="32"/>
    <n v="9"/>
    <n v="0.4575496"/>
    <n v="16.66667"/>
    <n v="1.8218620000000001"/>
    <n v="13.043480000000001"/>
    <n v="0"/>
    <n v="5"/>
    <n v="3"/>
    <n v="1"/>
    <n v="9"/>
    <n v="4"/>
    <n v="0"/>
    <n v="55.55556"/>
    <n v="33.33334"/>
    <n v="11.11111"/>
    <n v="100"/>
    <n v="44.444450000000003"/>
  </r>
  <r>
    <x v="1"/>
    <n v="3"/>
    <x v="2"/>
    <s v="Физика"/>
    <n v="23"/>
    <x v="22"/>
    <s v="Партизанский городской округ"/>
    <n v="261"/>
    <x v="355"/>
    <s v="МБОУ СОШ № 6 г. Партизанск"/>
    <n v="3.25"/>
    <n v="39"/>
    <n v="12"/>
    <n v="0.61006609999999994"/>
    <n v="22.22222"/>
    <n v="2.4291499999999999"/>
    <n v="13.793100000000001"/>
    <n v="1"/>
    <n v="7"/>
    <n v="4"/>
    <n v="0"/>
    <n v="11"/>
    <n v="4"/>
    <n v="8.3333340000000007"/>
    <n v="58.333329999999997"/>
    <n v="33.33334"/>
    <n v="0"/>
    <n v="91.666669999999996"/>
    <n v="33.33334"/>
  </r>
  <r>
    <x v="1"/>
    <n v="3"/>
    <x v="2"/>
    <s v="Физика"/>
    <n v="23"/>
    <x v="22"/>
    <s v="Партизанский городской округ"/>
    <n v="262"/>
    <x v="356"/>
    <s v="МБОУ СОШ № 12 г. Партизанск"/>
    <n v="3.25"/>
    <n v="13"/>
    <n v="4"/>
    <n v="0.20335539999999999"/>
    <n v="7.4074070000000001"/>
    <n v="0.80971660000000001"/>
    <n v="10.52632"/>
    <n v="0"/>
    <n v="3"/>
    <n v="1"/>
    <n v="0"/>
    <n v="4"/>
    <n v="1"/>
    <n v="0"/>
    <n v="75"/>
    <n v="25"/>
    <n v="0"/>
    <n v="100"/>
    <n v="25"/>
  </r>
  <r>
    <x v="1"/>
    <n v="3"/>
    <x v="2"/>
    <s v="Физика"/>
    <n v="23"/>
    <x v="22"/>
    <s v="Партизанский городской округ"/>
    <n v="263"/>
    <x v="357"/>
    <s v="МБОУ СОШ № 22 с. Углекаменск Партизанский ГО"/>
    <n v="3"/>
    <n v="12"/>
    <n v="4"/>
    <n v="0.20335539999999999"/>
    <n v="7.4074070000000001"/>
    <n v="0.80971660000000001"/>
    <n v="6.3492069999999998"/>
    <n v="0"/>
    <n v="4"/>
    <n v="0"/>
    <n v="0"/>
    <n v="4"/>
    <n v="0"/>
    <n v="0"/>
    <n v="100"/>
    <n v="0"/>
    <n v="0"/>
    <n v="100"/>
    <n v="0"/>
  </r>
  <r>
    <x v="1"/>
    <n v="3"/>
    <x v="2"/>
    <s v="Физика"/>
    <n v="23"/>
    <x v="22"/>
    <s v="Партизанский городской округ"/>
    <n v="265"/>
    <x v="358"/>
    <s v="МБОУ СОШ № 24 г. Партизанск"/>
    <n v="2.9285714285714302"/>
    <n v="41"/>
    <n v="14"/>
    <n v="0.71174380000000004"/>
    <n v="25.925930000000001"/>
    <n v="2.8340079999999999"/>
    <n v="31.818180000000002"/>
    <n v="3"/>
    <n v="9"/>
    <n v="2"/>
    <n v="0"/>
    <n v="11"/>
    <n v="2"/>
    <n v="21.428570000000001"/>
    <n v="64.285709999999995"/>
    <n v="14.28572"/>
    <n v="0"/>
    <n v="78.571430000000007"/>
    <n v="14.28572"/>
  </r>
  <r>
    <x v="1"/>
    <n v="3"/>
    <x v="2"/>
    <s v="Физика"/>
    <n v="24"/>
    <x v="23"/>
    <s v="Артёмовский городской округ"/>
    <n v="94"/>
    <x v="360"/>
    <s v="МБОУ СОШ № 1 г. Артем"/>
    <n v="3"/>
    <n v="3"/>
    <n v="1"/>
    <n v="5.0838840000000003E-2"/>
    <n v="0.75757580000000002"/>
    <n v="7.8247259999999999E-2"/>
    <n v="1.754386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4"/>
    <x v="23"/>
    <s v="Артёмовский городской округ"/>
    <n v="95"/>
    <x v="361"/>
    <s v="МБОУ СОШ № 2 г. Артем"/>
    <n v="4"/>
    <n v="4"/>
    <n v="1"/>
    <n v="5.0838840000000003E-2"/>
    <n v="0.75757580000000002"/>
    <n v="7.8247259999999999E-2"/>
    <n v="2.2727270000000002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4"/>
    <x v="23"/>
    <s v="Артёмовский городской округ"/>
    <n v="96"/>
    <x v="362"/>
    <s v="МБОУ СОШ № 3 г. Артем"/>
    <n v="4"/>
    <n v="32"/>
    <n v="8"/>
    <n v="0.40671069999999998"/>
    <n v="6.0606059999999999"/>
    <n v="0.62597809999999998"/>
    <n v="14.03509"/>
    <n v="0"/>
    <n v="1"/>
    <n v="6"/>
    <n v="1"/>
    <n v="8"/>
    <n v="7"/>
    <n v="0"/>
    <n v="12.5"/>
    <n v="75"/>
    <n v="12.5"/>
    <n v="100"/>
    <n v="87.5"/>
  </r>
  <r>
    <x v="1"/>
    <n v="3"/>
    <x v="2"/>
    <s v="Физика"/>
    <n v="24"/>
    <x v="23"/>
    <s v="Артёмовский городской округ"/>
    <n v="99"/>
    <x v="365"/>
    <s v="МБОУ СОШ № 7 г. Артем"/>
    <n v="3.5"/>
    <n v="7"/>
    <n v="2"/>
    <n v="0.1016777"/>
    <n v="1.5151520000000001"/>
    <n v="0.15649450000000001"/>
    <n v="4.1666670000000003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24"/>
    <x v="23"/>
    <s v="Артёмовский городской округ"/>
    <n v="100"/>
    <x v="366"/>
    <s v="МБОУ СОШ № 10 г. Артем"/>
    <n v="3.8"/>
    <n v="19"/>
    <n v="5"/>
    <n v="0.25419419999999998"/>
    <n v="3.7878790000000002"/>
    <n v="0.39123629999999998"/>
    <n v="7.8125"/>
    <n v="0"/>
    <n v="1"/>
    <n v="4"/>
    <n v="0"/>
    <n v="5"/>
    <n v="4"/>
    <n v="0"/>
    <n v="20"/>
    <n v="80"/>
    <n v="0"/>
    <n v="100"/>
    <n v="80"/>
  </r>
  <r>
    <x v="1"/>
    <n v="3"/>
    <x v="2"/>
    <s v="Физика"/>
    <n v="24"/>
    <x v="23"/>
    <s v="Артёмовский городской округ"/>
    <n v="101"/>
    <x v="367"/>
    <s v="МБОУ СОШ № 11 г. Артем"/>
    <n v="3.9285714285714302"/>
    <n v="110"/>
    <n v="28"/>
    <n v="1.4234880000000001"/>
    <n v="21.212119999999999"/>
    <n v="2.1909230000000002"/>
    <n v="16.568049999999999"/>
    <n v="0"/>
    <n v="4"/>
    <n v="22"/>
    <n v="2"/>
    <n v="28"/>
    <n v="24"/>
    <n v="0"/>
    <n v="14.28572"/>
    <n v="78.571430000000007"/>
    <n v="7.1428580000000004"/>
    <n v="100"/>
    <n v="85.714290000000005"/>
  </r>
  <r>
    <x v="1"/>
    <n v="3"/>
    <x v="2"/>
    <s v="Физика"/>
    <n v="24"/>
    <x v="23"/>
    <s v="Артёмовский городской округ"/>
    <n v="102"/>
    <x v="368"/>
    <s v="МБОУ СОШ № 16 г. Артем"/>
    <n v="3.3333333333333299"/>
    <n v="20"/>
    <n v="6"/>
    <n v="0.3050331"/>
    <n v="4.5454549999999996"/>
    <n v="0.4694836"/>
    <n v="9.375"/>
    <n v="0"/>
    <n v="4"/>
    <n v="2"/>
    <n v="0"/>
    <n v="6"/>
    <n v="2"/>
    <n v="0"/>
    <n v="66.666669999999996"/>
    <n v="33.33334"/>
    <n v="0"/>
    <n v="100"/>
    <n v="33.33334"/>
  </r>
  <r>
    <x v="1"/>
    <n v="3"/>
    <x v="2"/>
    <s v="Физика"/>
    <n v="24"/>
    <x v="23"/>
    <s v="Артёмовский городской округ"/>
    <n v="103"/>
    <x v="369"/>
    <s v="МБОУ СОШ № 17 г. Артем"/>
    <n v="3.875"/>
    <n v="31"/>
    <n v="8"/>
    <n v="0.40671069999999998"/>
    <n v="6.0606059999999999"/>
    <n v="0.62597809999999998"/>
    <n v="8.5106380000000001"/>
    <n v="0"/>
    <n v="1"/>
    <n v="7"/>
    <n v="0"/>
    <n v="8"/>
    <n v="7"/>
    <n v="0"/>
    <n v="12.5"/>
    <n v="87.5"/>
    <n v="0"/>
    <n v="100"/>
    <n v="87.5"/>
  </r>
  <r>
    <x v="1"/>
    <n v="3"/>
    <x v="2"/>
    <s v="Физика"/>
    <n v="24"/>
    <x v="23"/>
    <s v="Артёмовский городской округ"/>
    <n v="104"/>
    <x v="370"/>
    <s v="МБОУ СОШ № 18 г. Артем"/>
    <n v="3.1818181818181799"/>
    <n v="35"/>
    <n v="11"/>
    <n v="0.55922729999999998"/>
    <n v="8.3333340000000007"/>
    <n v="0.86071989999999998"/>
    <n v="11.827959999999999"/>
    <n v="0"/>
    <n v="9"/>
    <n v="2"/>
    <n v="0"/>
    <n v="11"/>
    <n v="2"/>
    <n v="0"/>
    <n v="81.818179999999998"/>
    <n v="18.181819999999998"/>
    <n v="0"/>
    <n v="100"/>
    <n v="18.181819999999998"/>
  </r>
  <r>
    <x v="1"/>
    <n v="3"/>
    <x v="2"/>
    <s v="Физика"/>
    <n v="24"/>
    <x v="23"/>
    <s v="Артёмовский городской округ"/>
    <n v="105"/>
    <x v="371"/>
    <s v="МБОУ СОШ № 19 г. Артем"/>
    <n v="3.3529411764705901"/>
    <n v="57"/>
    <n v="17"/>
    <n v="0.86426029999999998"/>
    <n v="12.87879"/>
    <n v="1.330203"/>
    <n v="17.70833"/>
    <n v="0"/>
    <n v="11"/>
    <n v="6"/>
    <n v="0"/>
    <n v="17"/>
    <n v="6"/>
    <n v="0"/>
    <n v="64.705889999999997"/>
    <n v="35.294119999999999"/>
    <n v="0"/>
    <n v="100"/>
    <n v="35.294119999999999"/>
  </r>
  <r>
    <x v="1"/>
    <n v="3"/>
    <x v="2"/>
    <s v="Физика"/>
    <n v="24"/>
    <x v="23"/>
    <s v="Артёмовский городской округ"/>
    <n v="107"/>
    <x v="372"/>
    <s v="МБОУ СОШ № 22 с. Кневичи Артемовский ГО"/>
    <n v="3"/>
    <n v="9"/>
    <n v="3"/>
    <n v="0.1525165"/>
    <n v="2.2727270000000002"/>
    <n v="0.2347418"/>
    <n v="4.6875"/>
    <n v="0"/>
    <n v="3"/>
    <n v="0"/>
    <n v="0"/>
    <n v="3"/>
    <n v="0"/>
    <n v="0"/>
    <n v="100"/>
    <n v="0"/>
    <n v="0"/>
    <n v="100"/>
    <n v="0"/>
  </r>
  <r>
    <x v="1"/>
    <n v="3"/>
    <x v="2"/>
    <s v="Физика"/>
    <n v="24"/>
    <x v="23"/>
    <s v="Артёмовский городской округ"/>
    <n v="109"/>
    <x v="373"/>
    <s v="МБОУ СОШ № 31 г. Артем"/>
    <n v="3.3333333333333299"/>
    <n v="10"/>
    <n v="3"/>
    <n v="0.1525165"/>
    <n v="2.2727270000000002"/>
    <n v="0.2347418"/>
    <n v="5.0847449999999998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24"/>
    <x v="23"/>
    <s v="Артёмовский городской округ"/>
    <n v="110"/>
    <x v="374"/>
    <s v="МБОУ СОШ № 33 г. Артем"/>
    <n v="4"/>
    <n v="12"/>
    <n v="3"/>
    <n v="0.1525165"/>
    <n v="2.2727270000000002"/>
    <n v="0.2347418"/>
    <n v="6"/>
    <n v="0"/>
    <n v="0"/>
    <n v="3"/>
    <n v="0"/>
    <n v="3"/>
    <n v="3"/>
    <n v="0"/>
    <n v="0"/>
    <n v="100"/>
    <n v="0"/>
    <n v="100"/>
    <n v="100"/>
  </r>
  <r>
    <x v="1"/>
    <n v="3"/>
    <x v="2"/>
    <s v="Физика"/>
    <n v="24"/>
    <x v="23"/>
    <s v="Артёмовский городской округ"/>
    <n v="111"/>
    <x v="375"/>
    <s v="МБОУ СОШ № 35 г. Артем"/>
    <n v="3.4285714285714302"/>
    <n v="24"/>
    <n v="7"/>
    <n v="0.35587190000000002"/>
    <n v="5.3030299999999997"/>
    <n v="0.54773079999999996"/>
    <n v="11.47541"/>
    <n v="0"/>
    <n v="4"/>
    <n v="3"/>
    <n v="0"/>
    <n v="7"/>
    <n v="3"/>
    <n v="0"/>
    <n v="57.142859999999999"/>
    <n v="42.857140000000001"/>
    <n v="0"/>
    <n v="100"/>
    <n v="42.857140000000001"/>
  </r>
  <r>
    <x v="1"/>
    <n v="3"/>
    <x v="2"/>
    <s v="Физика"/>
    <n v="24"/>
    <x v="23"/>
    <s v="Артёмовский городской округ"/>
    <n v="113"/>
    <x v="376"/>
    <s v="МБОУ Гимназия № 1 им. В.А. Сайбеля г. Артем"/>
    <n v="3.6666666666666701"/>
    <n v="33"/>
    <n v="9"/>
    <n v="0.4575496"/>
    <n v="6.8181820000000002"/>
    <n v="0.7042254"/>
    <n v="18.367349999999998"/>
    <n v="0"/>
    <n v="3"/>
    <n v="6"/>
    <n v="0"/>
    <n v="9"/>
    <n v="6"/>
    <n v="0"/>
    <n v="33.33334"/>
    <n v="66.666669999999996"/>
    <n v="0"/>
    <n v="100"/>
    <n v="66.666669999999996"/>
  </r>
  <r>
    <x v="1"/>
    <n v="3"/>
    <x v="2"/>
    <s v="Физика"/>
    <n v="24"/>
    <x v="23"/>
    <s v="Артёмовский городской округ"/>
    <n v="116"/>
    <x v="377"/>
    <s v="Филиал ФГБОУ ВО ВВГУ в г. Артеме (Академический лицей)"/>
    <n v="3"/>
    <n v="3"/>
    <n v="1"/>
    <n v="5.0838840000000003E-2"/>
    <n v="0.75757580000000002"/>
    <n v="7.8247259999999999E-2"/>
    <n v="12.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4"/>
    <x v="23"/>
    <s v="Артёмовский городской округ"/>
    <n v="386"/>
    <x v="378"/>
    <s v="МБОУ ОЦ Перспектива г. Артем"/>
    <n v="3.6"/>
    <n v="36"/>
    <n v="10"/>
    <n v="0.50838839999999996"/>
    <n v="7.5757580000000004"/>
    <n v="0.78247259999999996"/>
    <n v="11.90476"/>
    <n v="0"/>
    <n v="5"/>
    <n v="4"/>
    <n v="1"/>
    <n v="10"/>
    <n v="5"/>
    <n v="0"/>
    <n v="50"/>
    <n v="40"/>
    <n v="10"/>
    <n v="100"/>
    <n v="50"/>
  </r>
  <r>
    <x v="1"/>
    <n v="3"/>
    <x v="2"/>
    <s v="Физика"/>
    <n v="24"/>
    <x v="23"/>
    <s v="Артёмовский городской округ"/>
    <n v="643"/>
    <x v="380"/>
    <s v="МБОУ СОШ № 20 г. Артем"/>
    <n v="3.8571428571428599"/>
    <n v="27"/>
    <n v="7"/>
    <n v="0.35587190000000002"/>
    <n v="5.3030299999999997"/>
    <n v="0.54773079999999996"/>
    <n v="15.909090000000001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3"/>
    <x v="2"/>
    <s v="Физика"/>
    <n v="24"/>
    <x v="23"/>
    <s v="Артёмовский городской округ"/>
    <n v="646"/>
    <x v="498"/>
    <s v="КГОБУ Коррекционная школа-интернат III - IV видов г. Артем"/>
    <n v="3"/>
    <n v="6"/>
    <n v="2"/>
    <n v="0.1016777"/>
    <n v="1.5151520000000001"/>
    <n v="0.15649450000000001"/>
    <n v="50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25"/>
    <x v="24"/>
    <s v="Арсеньевский городской округ"/>
    <n v="405"/>
    <x v="382"/>
    <s v="МОБУ СОШ № 1 г. Арсеньев"/>
    <n v="3.8"/>
    <n v="57"/>
    <n v="15"/>
    <n v="0.7625826"/>
    <n v="17.441859999999998"/>
    <n v="2.7272729999999998"/>
    <n v="23.076920000000001"/>
    <n v="0"/>
    <n v="4"/>
    <n v="10"/>
    <n v="1"/>
    <n v="15"/>
    <n v="11"/>
    <n v="0"/>
    <n v="26.66667"/>
    <n v="66.666669999999996"/>
    <n v="6.6666670000000003"/>
    <n v="100"/>
    <n v="73.333340000000007"/>
  </r>
  <r>
    <x v="1"/>
    <n v="3"/>
    <x v="2"/>
    <s v="Физика"/>
    <n v="25"/>
    <x v="24"/>
    <s v="Арсеньевский городской округ"/>
    <n v="406"/>
    <x v="383"/>
    <s v="МОБУ СОШ № 3 г. Арсеньев"/>
    <n v="3"/>
    <n v="15"/>
    <n v="5"/>
    <n v="0.25419419999999998"/>
    <n v="5.8139539999999998"/>
    <n v="0.90909090000000004"/>
    <n v="6.8493149999999998"/>
    <n v="0"/>
    <n v="5"/>
    <n v="0"/>
    <n v="0"/>
    <n v="5"/>
    <n v="0"/>
    <n v="0"/>
    <n v="100"/>
    <n v="0"/>
    <n v="0"/>
    <n v="100"/>
    <n v="0"/>
  </r>
  <r>
    <x v="1"/>
    <n v="3"/>
    <x v="2"/>
    <s v="Физика"/>
    <n v="25"/>
    <x v="24"/>
    <s v="Арсеньевский городской округ"/>
    <n v="407"/>
    <x v="384"/>
    <s v="МОБУ СОШ № 4 г. Арсеньев"/>
    <n v="3.6666666666666701"/>
    <n v="22"/>
    <n v="6"/>
    <n v="0.3050331"/>
    <n v="6.9767450000000002"/>
    <n v="1.0909089999999999"/>
    <n v="11.538460000000001"/>
    <n v="0"/>
    <n v="3"/>
    <n v="2"/>
    <n v="1"/>
    <n v="6"/>
    <n v="3"/>
    <n v="0"/>
    <n v="50"/>
    <n v="33.33334"/>
    <n v="16.66667"/>
    <n v="100"/>
    <n v="50"/>
  </r>
  <r>
    <x v="1"/>
    <n v="3"/>
    <x v="2"/>
    <s v="Физика"/>
    <n v="25"/>
    <x v="24"/>
    <s v="Арсеньевский городской округ"/>
    <n v="408"/>
    <x v="385"/>
    <s v="МОБУ СОШ № 5 г. Арсеньев"/>
    <n v="3.2666666666666702"/>
    <n v="49"/>
    <n v="15"/>
    <n v="0.7625826"/>
    <n v="17.441859999999998"/>
    <n v="2.7272729999999998"/>
    <n v="27.272729999999999"/>
    <n v="0"/>
    <n v="11"/>
    <n v="4"/>
    <n v="0"/>
    <n v="15"/>
    <n v="4"/>
    <n v="0"/>
    <n v="73.333340000000007"/>
    <n v="26.66667"/>
    <n v="0"/>
    <n v="100"/>
    <n v="26.66667"/>
  </r>
  <r>
    <x v="1"/>
    <n v="3"/>
    <x v="2"/>
    <s v="Физика"/>
    <n v="25"/>
    <x v="24"/>
    <s v="Арсеньевский городской округ"/>
    <n v="410"/>
    <x v="387"/>
    <s v="МОБУ Гимназия № 7 г. Арсеньев"/>
    <n v="3.5"/>
    <n v="35"/>
    <n v="10"/>
    <n v="0.50838839999999996"/>
    <n v="11.62791"/>
    <n v="1.818182"/>
    <n v="12.820510000000001"/>
    <n v="0"/>
    <n v="5"/>
    <n v="5"/>
    <n v="0"/>
    <n v="10"/>
    <n v="5"/>
    <n v="0"/>
    <n v="50"/>
    <n v="50"/>
    <n v="0"/>
    <n v="100"/>
    <n v="50"/>
  </r>
  <r>
    <x v="1"/>
    <n v="3"/>
    <x v="2"/>
    <s v="Физика"/>
    <n v="25"/>
    <x v="24"/>
    <s v="Арсеньевский городской округ"/>
    <n v="411"/>
    <x v="388"/>
    <s v="МОБУ СОШ № 8 г. Арсеньев"/>
    <n v="3.2307692307692299"/>
    <n v="42"/>
    <n v="13"/>
    <n v="0.66090490000000002"/>
    <n v="15.11628"/>
    <n v="2.3636360000000001"/>
    <n v="17.56757"/>
    <n v="0"/>
    <n v="10"/>
    <n v="3"/>
    <n v="0"/>
    <n v="13"/>
    <n v="3"/>
    <n v="0"/>
    <n v="76.923079999999999"/>
    <n v="23.076920000000001"/>
    <n v="0"/>
    <n v="100"/>
    <n v="23.076920000000001"/>
  </r>
  <r>
    <x v="1"/>
    <n v="3"/>
    <x v="2"/>
    <s v="Физика"/>
    <n v="25"/>
    <x v="24"/>
    <s v="Арсеньевский городской округ"/>
    <n v="412"/>
    <x v="389"/>
    <s v="МОБУ Лицей № 9 г. Арсеньев"/>
    <n v="3.5714285714285698"/>
    <n v="25"/>
    <n v="7"/>
    <n v="0.35587190000000002"/>
    <n v="8.1395350000000004"/>
    <n v="1.2727269999999999"/>
    <n v="17.073170000000001"/>
    <n v="0"/>
    <n v="3"/>
    <n v="4"/>
    <n v="0"/>
    <n v="7"/>
    <n v="4"/>
    <n v="0"/>
    <n v="42.857140000000001"/>
    <n v="57.142859999999999"/>
    <n v="0"/>
    <n v="100"/>
    <n v="57.142859999999999"/>
  </r>
  <r>
    <x v="1"/>
    <n v="3"/>
    <x v="2"/>
    <s v="Физика"/>
    <n v="25"/>
    <x v="24"/>
    <s v="Арсеньевский городской округ"/>
    <n v="413"/>
    <x v="390"/>
    <s v="МОБУ СОШ № 10 г. Арсеньев"/>
    <n v="3.1333333333333302"/>
    <n v="47"/>
    <n v="15"/>
    <n v="0.7625826"/>
    <n v="17.441859999999998"/>
    <n v="2.7272729999999998"/>
    <n v="16.483519999999999"/>
    <n v="0"/>
    <n v="13"/>
    <n v="2"/>
    <n v="0"/>
    <n v="15"/>
    <n v="2"/>
    <n v="0"/>
    <n v="86.666659999999993"/>
    <n v="13.33333"/>
    <n v="0"/>
    <n v="100"/>
    <n v="13.33333"/>
  </r>
  <r>
    <x v="1"/>
    <n v="3"/>
    <x v="2"/>
    <s v="Физика"/>
    <n v="26"/>
    <x v="25"/>
    <s v="Лазовский муниципальный округ"/>
    <n v="1"/>
    <x v="391"/>
    <s v="МБОУ Беневская СОШ № 7 Лазовский МО"/>
    <n v="3"/>
    <n v="3"/>
    <n v="1"/>
    <n v="5.0838840000000003E-2"/>
    <n v="5.8823530000000002"/>
    <n v="0.78125"/>
    <n v="10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6"/>
    <x v="25"/>
    <s v="Лазовский муниципальный округ"/>
    <n v="3"/>
    <x v="393"/>
    <s v="МБОУ Лазовская СОШ № 1 Лазовский МО"/>
    <n v="3.5"/>
    <n v="35"/>
    <n v="10"/>
    <n v="0.50838839999999996"/>
    <n v="58.823529999999998"/>
    <n v="7.8125"/>
    <n v="25.641030000000001"/>
    <n v="0"/>
    <n v="6"/>
    <n v="3"/>
    <n v="1"/>
    <n v="10"/>
    <n v="4"/>
    <n v="0"/>
    <n v="60"/>
    <n v="30"/>
    <n v="10"/>
    <n v="100"/>
    <n v="40"/>
  </r>
  <r>
    <x v="1"/>
    <n v="3"/>
    <x v="2"/>
    <s v="Физика"/>
    <n v="26"/>
    <x v="25"/>
    <s v="Лазовский муниципальный округ"/>
    <n v="5"/>
    <x v="395"/>
    <s v="МБОУ Преображенская СОШ № 11 Лазовский МО"/>
    <n v="3.5"/>
    <n v="21"/>
    <n v="6"/>
    <n v="0.3050331"/>
    <n v="35.294119999999999"/>
    <n v="4.6875"/>
    <n v="11.764709999999999"/>
    <n v="0"/>
    <n v="3"/>
    <n v="3"/>
    <n v="0"/>
    <n v="6"/>
    <n v="3"/>
    <n v="0"/>
    <n v="50"/>
    <n v="50"/>
    <n v="0"/>
    <n v="100"/>
    <n v="50"/>
  </r>
  <r>
    <x v="1"/>
    <n v="3"/>
    <x v="2"/>
    <s v="Физика"/>
    <n v="27"/>
    <x v="26"/>
    <s v="Надеждинский муниципальный район"/>
    <n v="425"/>
    <x v="397"/>
    <s v="МБОУ СОШ № 1 им. А.А. Курбаева с. Вольно-Надеждинское"/>
    <n v="3.4"/>
    <n v="34"/>
    <n v="10"/>
    <n v="0.50838839999999996"/>
    <n v="20.83333"/>
    <n v="2.398082"/>
    <n v="10.86957"/>
    <n v="0"/>
    <n v="7"/>
    <n v="2"/>
    <n v="1"/>
    <n v="10"/>
    <n v="3"/>
    <n v="0"/>
    <n v="70"/>
    <n v="20"/>
    <n v="10"/>
    <n v="100"/>
    <n v="30"/>
  </r>
  <r>
    <x v="1"/>
    <n v="3"/>
    <x v="2"/>
    <s v="Физика"/>
    <n v="27"/>
    <x v="26"/>
    <s v="Надеждинский муниципальный район"/>
    <n v="426"/>
    <x v="398"/>
    <s v="МБОУ СОШ № 2 п. Раздольное Надеждинский МР"/>
    <n v="3.5"/>
    <n v="7"/>
    <n v="2"/>
    <n v="0.1016777"/>
    <n v="4.1666670000000003"/>
    <n v="0.4796163"/>
    <n v="6.8965519999999998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27"/>
    <x v="26"/>
    <s v="Надеждинский муниципальный район"/>
    <n v="427"/>
    <x v="399"/>
    <s v="МБОУ СОШ № 3 п. Раздольное Надеждинский МР"/>
    <n v="3.4"/>
    <n v="34"/>
    <n v="10"/>
    <n v="0.50838839999999996"/>
    <n v="20.83333"/>
    <n v="2.398082"/>
    <n v="32.25806"/>
    <n v="0"/>
    <n v="6"/>
    <n v="4"/>
    <n v="0"/>
    <n v="10"/>
    <n v="4"/>
    <n v="0"/>
    <n v="60"/>
    <n v="40"/>
    <n v="0"/>
    <n v="100"/>
    <n v="40"/>
  </r>
  <r>
    <x v="1"/>
    <n v="3"/>
    <x v="2"/>
    <s v="Физика"/>
    <n v="27"/>
    <x v="26"/>
    <s v="Надеждинский муниципальный район"/>
    <n v="429"/>
    <x v="401"/>
    <s v="МБОУ СОШ № 5 п. Тавричанка Надеждинский МР"/>
    <n v="3.6666666666666701"/>
    <n v="22"/>
    <n v="6"/>
    <n v="0.3050331"/>
    <n v="12.5"/>
    <n v="1.438849"/>
    <n v="12"/>
    <n v="0"/>
    <n v="2"/>
    <n v="4"/>
    <n v="0"/>
    <n v="6"/>
    <n v="4"/>
    <n v="0"/>
    <n v="33.33334"/>
    <n v="66.666669999999996"/>
    <n v="0"/>
    <n v="100"/>
    <n v="66.666669999999996"/>
  </r>
  <r>
    <x v="1"/>
    <n v="3"/>
    <x v="2"/>
    <s v="Физика"/>
    <n v="27"/>
    <x v="26"/>
    <s v="Надеждинский муниципальный район"/>
    <n v="430"/>
    <x v="402"/>
    <s v="МБОУ СОШ № 6 п. Новый Надеждинский МР"/>
    <n v="3.5555555555555598"/>
    <n v="32"/>
    <n v="9"/>
    <n v="0.4575496"/>
    <n v="18.75"/>
    <n v="2.1582729999999999"/>
    <n v="12"/>
    <n v="0"/>
    <n v="5"/>
    <n v="3"/>
    <n v="1"/>
    <n v="9"/>
    <n v="4"/>
    <n v="0"/>
    <n v="55.55556"/>
    <n v="33.33334"/>
    <n v="11.11111"/>
    <n v="100"/>
    <n v="44.444450000000003"/>
  </r>
  <r>
    <x v="1"/>
    <n v="3"/>
    <x v="2"/>
    <s v="Физика"/>
    <n v="27"/>
    <x v="26"/>
    <s v="Надеждинский муниципальный район"/>
    <n v="431"/>
    <x v="403"/>
    <s v="МБОУ СОШ № 7 с. Прохладное Надеждинский МР"/>
    <n v="3.3333333333333299"/>
    <n v="20"/>
    <n v="6"/>
    <n v="0.3050331"/>
    <n v="12.5"/>
    <n v="1.438849"/>
    <n v="15.38462"/>
    <n v="0"/>
    <n v="4"/>
    <n v="2"/>
    <n v="0"/>
    <n v="6"/>
    <n v="2"/>
    <n v="0"/>
    <n v="66.666669999999996"/>
    <n v="33.33334"/>
    <n v="0"/>
    <n v="100"/>
    <n v="33.33334"/>
  </r>
  <r>
    <x v="1"/>
    <n v="3"/>
    <x v="2"/>
    <s v="Физика"/>
    <n v="27"/>
    <x v="26"/>
    <s v="Надеждинский муниципальный район"/>
    <n v="432"/>
    <x v="404"/>
    <s v="МБОУ СОШ № 9 с. Кипарисово Надеждинский МР"/>
    <n v="3"/>
    <n v="12"/>
    <n v="4"/>
    <n v="0.20335539999999999"/>
    <n v="8.3333340000000007"/>
    <n v="0.95923259999999999"/>
    <n v="20"/>
    <n v="0"/>
    <n v="4"/>
    <n v="0"/>
    <n v="0"/>
    <n v="4"/>
    <n v="0"/>
    <n v="0"/>
    <n v="100"/>
    <n v="0"/>
    <n v="0"/>
    <n v="100"/>
    <n v="0"/>
  </r>
  <r>
    <x v="1"/>
    <n v="3"/>
    <x v="2"/>
    <s v="Физика"/>
    <n v="27"/>
    <x v="26"/>
    <s v="Надеждинский муниципальный район"/>
    <n v="433"/>
    <x v="405"/>
    <s v="МБОУ СОШ № 10 п. Раздольное Надеждинский МР"/>
    <n v="4"/>
    <n v="4"/>
    <n v="1"/>
    <n v="5.0838840000000003E-2"/>
    <n v="2.0833330000000001"/>
    <n v="0.2398082"/>
    <n v="6.25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8"/>
    <x v="27"/>
    <s v="Спасский муниципальный район"/>
    <n v="360"/>
    <x v="409"/>
    <s v="МБОУ СОШ № 2 с. Буссевка Спасский МР"/>
    <n v="4"/>
    <n v="4"/>
    <n v="1"/>
    <n v="5.0838840000000003E-2"/>
    <n v="5"/>
    <n v="0.46296300000000001"/>
    <n v="6.25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8"/>
    <x v="27"/>
    <s v="Спасский муниципальный район"/>
    <n v="366"/>
    <x v="412"/>
    <s v="МБОУ СОШ № 8 с. Спасское Спасский МР"/>
    <n v="4"/>
    <n v="12"/>
    <n v="3"/>
    <n v="0.1525165"/>
    <n v="15"/>
    <n v="1.388889"/>
    <n v="6.3829789999999997"/>
    <n v="0"/>
    <n v="1"/>
    <n v="1"/>
    <n v="1"/>
    <n v="3"/>
    <n v="2"/>
    <n v="0"/>
    <n v="33.33334"/>
    <n v="33.33334"/>
    <n v="33.33334"/>
    <n v="100"/>
    <n v="66.666669999999996"/>
  </r>
  <r>
    <x v="1"/>
    <n v="3"/>
    <x v="2"/>
    <s v="Физика"/>
    <n v="28"/>
    <x v="27"/>
    <s v="Спасский муниципальный район"/>
    <n v="372"/>
    <x v="414"/>
    <s v="МБОУ СОШ № 15 с. Кронштадтка Спасский МР"/>
    <n v="4"/>
    <n v="4"/>
    <n v="1"/>
    <n v="5.0838840000000003E-2"/>
    <n v="5"/>
    <n v="0.46296300000000001"/>
    <n v="33.33334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8"/>
    <x v="27"/>
    <s v="Спасский муниципальный район"/>
    <n v="760"/>
    <x v="415"/>
    <s v="МБОУ ООШ № 19 с. Славинка Спасский МР"/>
    <n v="3"/>
    <n v="3"/>
    <n v="1"/>
    <n v="5.0838840000000003E-2"/>
    <n v="5"/>
    <n v="0.46296300000000001"/>
    <n v="12.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8"/>
    <x v="27"/>
    <s v="Спасский муниципальный район"/>
    <n v="791"/>
    <x v="416"/>
    <s v="Вишневский филиал МБОУ СОШ № 4 с. Прохоры Спасский МР"/>
    <n v="3.6666666666666701"/>
    <n v="11"/>
    <n v="3"/>
    <n v="0.1525165"/>
    <n v="15"/>
    <n v="1.388889"/>
    <n v="33.33334"/>
    <n v="0"/>
    <n v="1"/>
    <n v="2"/>
    <n v="0"/>
    <n v="3"/>
    <n v="2"/>
    <n v="0"/>
    <n v="33.33334"/>
    <n v="66.666669999999996"/>
    <n v="0"/>
    <n v="100"/>
    <n v="66.666669999999996"/>
  </r>
  <r>
    <x v="1"/>
    <n v="3"/>
    <x v="2"/>
    <s v="Физика"/>
    <n v="28"/>
    <x v="27"/>
    <s v="Спасский муниципальный район"/>
    <n v="793"/>
    <x v="418"/>
    <s v="Александровский филиал МБОУ СОШ № 7 с. Чкаловское Спасский МР"/>
    <n v="3.3333333333333299"/>
    <n v="10"/>
    <n v="3"/>
    <n v="0.1525165"/>
    <n v="15"/>
    <n v="1.388889"/>
    <n v="37.5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28"/>
    <x v="27"/>
    <s v="Спасский муниципальный район"/>
    <n v="794"/>
    <x v="419"/>
    <s v="Свиягинский филиал МБОУ СОШ № 7 с. Чкаловское Спасский МР"/>
    <n v="4"/>
    <n v="4"/>
    <n v="1"/>
    <n v="5.0838840000000003E-2"/>
    <n v="5"/>
    <n v="0.46296300000000001"/>
    <n v="9.0909089999999999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28"/>
    <x v="27"/>
    <s v="Спасский муниципальный район"/>
    <n v="798"/>
    <x v="422"/>
    <s v="МБОУ СОШ № 18 с. Новорусановка Спасский МР"/>
    <n v="3"/>
    <n v="3"/>
    <n v="1"/>
    <n v="5.0838840000000003E-2"/>
    <n v="5"/>
    <n v="0.46296300000000001"/>
    <n v="33.33334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8"/>
    <x v="27"/>
    <s v="Спасский муниципальный район"/>
    <n v="799"/>
    <x v="423"/>
    <s v="Дубовской филиал МБОУ СОШ № 8 с. Спасское Спасский МР"/>
    <n v="4.3333333333333304"/>
    <n v="13"/>
    <n v="3"/>
    <n v="0.1525165"/>
    <n v="15"/>
    <n v="1.388889"/>
    <n v="21.428570000000001"/>
    <n v="0"/>
    <n v="0"/>
    <n v="2"/>
    <n v="1"/>
    <n v="3"/>
    <n v="3"/>
    <n v="0"/>
    <n v="0"/>
    <n v="66.666669999999996"/>
    <n v="33.33334"/>
    <n v="100"/>
    <n v="100"/>
  </r>
  <r>
    <x v="1"/>
    <n v="3"/>
    <x v="2"/>
    <s v="Физика"/>
    <n v="28"/>
    <x v="27"/>
    <s v="Спасский муниципальный район"/>
    <n v="801"/>
    <x v="425"/>
    <s v="Новосельский филиал МБОУ СОШ № 8 с. Спасское Спасский МР"/>
    <n v="3.6666666666666701"/>
    <n v="11"/>
    <n v="3"/>
    <n v="0.1525165"/>
    <n v="15"/>
    <n v="1.388889"/>
    <n v="21.428570000000001"/>
    <n v="0"/>
    <n v="1"/>
    <n v="2"/>
    <n v="0"/>
    <n v="3"/>
    <n v="2"/>
    <n v="0"/>
    <n v="33.33334"/>
    <n v="66.666669999999996"/>
    <n v="0"/>
    <n v="100"/>
    <n v="66.666669999999996"/>
  </r>
  <r>
    <x v="1"/>
    <n v="3"/>
    <x v="2"/>
    <s v="Физика"/>
    <n v="29"/>
    <x v="28"/>
    <s v="Партизанский муниципальный округ"/>
    <n v="129"/>
    <x v="426"/>
    <s v="МБОУ СОШ с. Золотая Долина Партизанский МО"/>
    <n v="3.6666666666666701"/>
    <n v="11"/>
    <n v="3"/>
    <n v="0.1525165"/>
    <n v="9.6774190000000004"/>
    <n v="0.96153849999999996"/>
    <n v="11.11111"/>
    <n v="0"/>
    <n v="2"/>
    <n v="0"/>
    <n v="1"/>
    <n v="3"/>
    <n v="1"/>
    <n v="0"/>
    <n v="66.666669999999996"/>
    <n v="0"/>
    <n v="33.33334"/>
    <n v="100"/>
    <n v="33.33334"/>
  </r>
  <r>
    <x v="1"/>
    <n v="3"/>
    <x v="2"/>
    <s v="Физика"/>
    <n v="29"/>
    <x v="28"/>
    <s v="Партизанский муниципальный округ"/>
    <n v="130"/>
    <x v="427"/>
    <s v="МБОУ СОШ с. Владимиро-Александровское Партизанский МО"/>
    <n v="3.4"/>
    <n v="17"/>
    <n v="5"/>
    <n v="0.25419419999999998"/>
    <n v="16.12903"/>
    <n v="1.6025640000000001"/>
    <n v="6.3291139999999997"/>
    <n v="0"/>
    <n v="3"/>
    <n v="2"/>
    <n v="0"/>
    <n v="5"/>
    <n v="2"/>
    <n v="0"/>
    <n v="60"/>
    <n v="40"/>
    <n v="0"/>
    <n v="100"/>
    <n v="40"/>
  </r>
  <r>
    <x v="1"/>
    <n v="3"/>
    <x v="2"/>
    <s v="Физика"/>
    <n v="29"/>
    <x v="28"/>
    <s v="Партизанский муниципальный округ"/>
    <n v="132"/>
    <x v="429"/>
    <s v="МБОУ СОШ с. Молчановка Партизанский МО"/>
    <n v="3"/>
    <n v="3"/>
    <n v="1"/>
    <n v="5.0838840000000003E-2"/>
    <n v="3.225806"/>
    <n v="0.32051279999999999"/>
    <n v="14.2857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9"/>
    <x v="28"/>
    <s v="Партизанский муниципальный округ"/>
    <n v="133"/>
    <x v="430"/>
    <s v="МБОУ СОШ пос. Волчанец Партизанский МО"/>
    <n v="3"/>
    <n v="18"/>
    <n v="6"/>
    <n v="0.3050331"/>
    <n v="19.354839999999999"/>
    <n v="1.9230769999999999"/>
    <n v="17.142859999999999"/>
    <n v="0"/>
    <n v="6"/>
    <n v="0"/>
    <n v="0"/>
    <n v="6"/>
    <n v="0"/>
    <n v="0"/>
    <n v="100"/>
    <n v="0"/>
    <n v="0"/>
    <n v="100"/>
    <n v="0"/>
  </r>
  <r>
    <x v="1"/>
    <n v="3"/>
    <x v="2"/>
    <s v="Физика"/>
    <n v="29"/>
    <x v="28"/>
    <s v="Партизанский муниципальный округ"/>
    <n v="134"/>
    <x v="431"/>
    <s v="МБОУ СОШ с. Хмыловка Партизанский МО"/>
    <n v="3"/>
    <n v="3"/>
    <n v="1"/>
    <n v="5.0838840000000003E-2"/>
    <n v="3.225806"/>
    <n v="0.32051279999999999"/>
    <n v="12.5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29"/>
    <x v="28"/>
    <s v="Партизанский муниципальный округ"/>
    <n v="135"/>
    <x v="432"/>
    <s v="МБОУ СОШ с. Екатериновка Партизанский МО"/>
    <n v="3"/>
    <n v="30"/>
    <n v="10"/>
    <n v="0.50838839999999996"/>
    <n v="32.25806"/>
    <n v="3.2051280000000002"/>
    <n v="25"/>
    <n v="0"/>
    <n v="10"/>
    <n v="0"/>
    <n v="0"/>
    <n v="10"/>
    <n v="0"/>
    <n v="0"/>
    <n v="100"/>
    <n v="0"/>
    <n v="0"/>
    <n v="100"/>
    <n v="0"/>
  </r>
  <r>
    <x v="1"/>
    <n v="3"/>
    <x v="2"/>
    <s v="Физика"/>
    <n v="29"/>
    <x v="28"/>
    <s v="Партизанский муниципальный округ"/>
    <n v="136"/>
    <x v="433"/>
    <s v="МБОУ СОШ п. Николаевка Партизанский МО"/>
    <n v="3"/>
    <n v="6"/>
    <n v="2"/>
    <n v="0.1016777"/>
    <n v="6.4516119999999999"/>
    <n v="0.64102570000000003"/>
    <n v="8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29"/>
    <x v="28"/>
    <s v="Партизанский муниципальный округ"/>
    <n v="541"/>
    <x v="434"/>
    <s v="МБОУ СОШ с. Сергеевка Партизанский МО"/>
    <n v="3"/>
    <n v="6"/>
    <n v="2"/>
    <n v="0.1016777"/>
    <n v="6.4516119999999999"/>
    <n v="0.64102570000000003"/>
    <n v="4.6511630000000004"/>
    <n v="0"/>
    <n v="2"/>
    <n v="0"/>
    <n v="0"/>
    <n v="2"/>
    <n v="0"/>
    <n v="0"/>
    <n v="100"/>
    <n v="0"/>
    <n v="0"/>
    <n v="100"/>
    <n v="0"/>
  </r>
  <r>
    <x v="1"/>
    <n v="3"/>
    <x v="2"/>
    <s v="Физика"/>
    <n v="29"/>
    <x v="28"/>
    <s v="Партизанский муниципальный округ"/>
    <n v="585"/>
    <x v="435"/>
    <s v="МБОУ СОШ с. Новицкое Партизанский МО"/>
    <n v="3"/>
    <n v="3"/>
    <n v="1"/>
    <n v="5.0838840000000003E-2"/>
    <n v="3.225806"/>
    <n v="0.32051279999999999"/>
    <n v="4.5454549999999996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30"/>
    <x v="29"/>
    <s v="Ольгинский муниципальный округ"/>
    <n v="158"/>
    <x v="440"/>
    <s v="МКОУ СОШ п. Ольга Ольгинский МО"/>
    <n v="3"/>
    <n v="15"/>
    <n v="5"/>
    <n v="0.25419419999999998"/>
    <n v="50"/>
    <n v="5.1020409999999998"/>
    <n v="10"/>
    <n v="0"/>
    <n v="5"/>
    <n v="0"/>
    <n v="0"/>
    <n v="5"/>
    <n v="0"/>
    <n v="0"/>
    <n v="100"/>
    <n v="0"/>
    <n v="0"/>
    <n v="100"/>
    <n v="0"/>
  </r>
  <r>
    <x v="1"/>
    <n v="3"/>
    <x v="2"/>
    <s v="Физика"/>
    <n v="30"/>
    <x v="29"/>
    <s v="Ольгинский муниципальный округ"/>
    <n v="162"/>
    <x v="444"/>
    <s v="МКОУ СОШ п. Моряк-Рыболов Ольгинский МО"/>
    <n v="4"/>
    <n v="4"/>
    <n v="1"/>
    <n v="5.0838840000000003E-2"/>
    <n v="10"/>
    <n v="1.020408"/>
    <n v="16.66667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30"/>
    <x v="29"/>
    <s v="Ольгинский муниципальный округ"/>
    <n v="163"/>
    <x v="445"/>
    <s v="МКОУ СОШ с. Маргаритово Ольгинский МО"/>
    <n v="4"/>
    <n v="4"/>
    <n v="1"/>
    <n v="5.0838840000000003E-2"/>
    <n v="10"/>
    <n v="1.020408"/>
    <n v="50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30"/>
    <x v="29"/>
    <s v="Ольгинский муниципальный округ"/>
    <n v="164"/>
    <x v="446"/>
    <s v="МКОУ СОШ с. Весёлый Яр Ольгинский МО"/>
    <n v="3"/>
    <n v="3"/>
    <n v="1"/>
    <n v="5.0838840000000003E-2"/>
    <n v="10"/>
    <n v="1.020408"/>
    <n v="20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30"/>
    <x v="29"/>
    <s v="Ольгинский муниципальный округ"/>
    <n v="165"/>
    <x v="447"/>
    <s v="МКОУ СОШ п.Тимофеевка Ольгинский МО"/>
    <n v="3.5"/>
    <n v="7"/>
    <n v="2"/>
    <n v="0.1016777"/>
    <n v="20"/>
    <n v="2.040816"/>
    <n v="16.66667"/>
    <n v="0"/>
    <n v="1"/>
    <n v="1"/>
    <n v="0"/>
    <n v="2"/>
    <n v="1"/>
    <n v="0"/>
    <n v="50"/>
    <n v="50"/>
    <n v="0"/>
    <n v="100"/>
    <n v="50"/>
  </r>
  <r>
    <x v="1"/>
    <n v="3"/>
    <x v="2"/>
    <s v="Физика"/>
    <n v="31"/>
    <x v="30"/>
    <s v="Октябрьский муниципальный округ"/>
    <n v="167"/>
    <x v="449"/>
    <s v="МОБУ Покровская СОШ Октябрьский МО"/>
    <n v="3.625"/>
    <n v="58"/>
    <n v="16"/>
    <n v="0.81342139999999996"/>
    <n v="48.484850000000002"/>
    <n v="5.5555560000000002"/>
    <n v="12.903219999999999"/>
    <n v="0"/>
    <n v="7"/>
    <n v="8"/>
    <n v="1"/>
    <n v="16"/>
    <n v="9"/>
    <n v="0"/>
    <n v="43.75"/>
    <n v="50"/>
    <n v="6.25"/>
    <n v="100"/>
    <n v="56.25"/>
  </r>
  <r>
    <x v="1"/>
    <n v="3"/>
    <x v="2"/>
    <s v="Физика"/>
    <n v="31"/>
    <x v="30"/>
    <s v="Октябрьский муниципальный округ"/>
    <n v="168"/>
    <x v="450"/>
    <s v="МОБУ Галенковская СОШ Октябрьский МО"/>
    <n v="4"/>
    <n v="4"/>
    <n v="1"/>
    <n v="5.0838840000000003E-2"/>
    <n v="3.030303"/>
    <n v="0.34722219999999998"/>
    <n v="2.3809520000000002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31"/>
    <x v="30"/>
    <s v="Октябрьский муниципальный округ"/>
    <n v="169"/>
    <x v="451"/>
    <s v="МОБУ Липовецкая СОШ № 1 Октябрьский МО"/>
    <n v="3.6666666666666701"/>
    <n v="44"/>
    <n v="12"/>
    <n v="0.61006609999999994"/>
    <n v="36.363639999999997"/>
    <n v="4.1666670000000003"/>
    <n v="30.76923"/>
    <n v="0"/>
    <n v="4"/>
    <n v="8"/>
    <n v="0"/>
    <n v="12"/>
    <n v="8"/>
    <n v="0"/>
    <n v="33.33334"/>
    <n v="66.666669999999996"/>
    <n v="0"/>
    <n v="100"/>
    <n v="66.666669999999996"/>
  </r>
  <r>
    <x v="1"/>
    <n v="3"/>
    <x v="2"/>
    <s v="Физика"/>
    <n v="31"/>
    <x v="30"/>
    <s v="Октябрьский муниципальный округ"/>
    <n v="170"/>
    <x v="452"/>
    <s v="МОБУ Липовецкая СОШ № 2 Октябрьский МО"/>
    <n v="3.5"/>
    <n v="14"/>
    <n v="4"/>
    <n v="0.20335539999999999"/>
    <n v="12.12121"/>
    <n v="1.388889"/>
    <n v="16.66667"/>
    <n v="0"/>
    <n v="2"/>
    <n v="2"/>
    <n v="0"/>
    <n v="4"/>
    <n v="2"/>
    <n v="0"/>
    <n v="50"/>
    <n v="50"/>
    <n v="0"/>
    <n v="100"/>
    <n v="50"/>
  </r>
  <r>
    <x v="1"/>
    <n v="3"/>
    <x v="2"/>
    <s v="Физика"/>
    <n v="32"/>
    <x v="31"/>
    <s v="Городской округ Большой Камень"/>
    <n v="200"/>
    <x v="460"/>
    <s v="МБОУ СОШ № 1 ГО Большой Камень"/>
    <n v="3.71428571428571"/>
    <n v="78"/>
    <n v="21"/>
    <n v="1.0676159999999999"/>
    <n v="35"/>
    <n v="5.0847449999999998"/>
    <n v="15.10791"/>
    <n v="0"/>
    <n v="8"/>
    <n v="11"/>
    <n v="2"/>
    <n v="21"/>
    <n v="13"/>
    <n v="0"/>
    <n v="38.095239999999997"/>
    <n v="52.380949999999999"/>
    <n v="9.523809"/>
    <n v="100"/>
    <n v="61.904760000000003"/>
  </r>
  <r>
    <x v="1"/>
    <n v="3"/>
    <x v="2"/>
    <s v="Физика"/>
    <n v="32"/>
    <x v="31"/>
    <s v="Городской округ Большой Камень"/>
    <n v="201"/>
    <x v="461"/>
    <s v="МБОУ СОШ № 2 ГО Большой Камень"/>
    <n v="3.5384615384615401"/>
    <n v="46"/>
    <n v="13"/>
    <n v="0.66090490000000002"/>
    <n v="21.66667"/>
    <n v="3.1476999999999999"/>
    <n v="13.54167"/>
    <n v="0"/>
    <n v="7"/>
    <n v="5"/>
    <n v="1"/>
    <n v="13"/>
    <n v="6"/>
    <n v="0"/>
    <n v="53.846159999999998"/>
    <n v="38.461539999999999"/>
    <n v="7.6923079999999997"/>
    <n v="100"/>
    <n v="46.153849999999998"/>
  </r>
  <r>
    <x v="1"/>
    <n v="3"/>
    <x v="2"/>
    <s v="Физика"/>
    <n v="32"/>
    <x v="31"/>
    <s v="Городской округ Большой Камень"/>
    <n v="202"/>
    <x v="462"/>
    <s v="МБОУ СОШ № 3 ГО Большой Камень"/>
    <n v="3.6"/>
    <n v="54"/>
    <n v="15"/>
    <n v="0.7625826"/>
    <n v="25"/>
    <n v="3.631961"/>
    <n v="17.441859999999998"/>
    <n v="0"/>
    <n v="7"/>
    <n v="7"/>
    <n v="1"/>
    <n v="15"/>
    <n v="8"/>
    <n v="0"/>
    <n v="46.666670000000003"/>
    <n v="46.666670000000003"/>
    <n v="6.6666670000000003"/>
    <n v="100"/>
    <n v="53.33334"/>
  </r>
  <r>
    <x v="1"/>
    <n v="3"/>
    <x v="2"/>
    <s v="Физика"/>
    <n v="32"/>
    <x v="31"/>
    <s v="Городской округ Большой Камень"/>
    <n v="203"/>
    <x v="463"/>
    <s v="МБОУ СОШ № 4 ГО Большой Камень"/>
    <n v="3.3636363636363602"/>
    <n v="37"/>
    <n v="11"/>
    <n v="0.55922729999999998"/>
    <n v="18.33333"/>
    <n v="2.6634380000000002"/>
    <n v="18.644069999999999"/>
    <n v="0"/>
    <n v="8"/>
    <n v="2"/>
    <n v="1"/>
    <n v="11"/>
    <n v="3"/>
    <n v="0"/>
    <n v="72.727270000000004"/>
    <n v="18.181819999999998"/>
    <n v="9.0909089999999999"/>
    <n v="100"/>
    <n v="27.272729999999999"/>
  </r>
  <r>
    <x v="1"/>
    <n v="3"/>
    <x v="2"/>
    <s v="Физика"/>
    <n v="33"/>
    <x v="32"/>
    <s v="Кировский муниципальный район"/>
    <n v="322"/>
    <x v="468"/>
    <s v="МБОУ СОШ № 1 пгт.Кировский Кировский МР"/>
    <n v="3.6666666666666701"/>
    <n v="22"/>
    <n v="6"/>
    <n v="0.3050331"/>
    <n v="54.545459999999999"/>
    <n v="2.8571430000000002"/>
    <n v="8.5714290000000002"/>
    <n v="0"/>
    <n v="2"/>
    <n v="4"/>
    <n v="0"/>
    <n v="6"/>
    <n v="4"/>
    <n v="0"/>
    <n v="33.33334"/>
    <n v="66.666669999999996"/>
    <n v="0"/>
    <n v="100"/>
    <n v="66.666669999999996"/>
  </r>
  <r>
    <x v="1"/>
    <n v="3"/>
    <x v="2"/>
    <s v="Физика"/>
    <n v="33"/>
    <x v="32"/>
    <s v="Кировский муниципальный район"/>
    <n v="324"/>
    <x v="470"/>
    <s v="МБОУ СОШ кп. Горные Ключи Кировский МР"/>
    <n v="4"/>
    <n v="4"/>
    <n v="1"/>
    <n v="5.0838840000000003E-2"/>
    <n v="9.0909089999999999"/>
    <n v="0.47619050000000002"/>
    <n v="2.8571430000000002"/>
    <n v="0"/>
    <n v="0"/>
    <n v="1"/>
    <n v="0"/>
    <n v="1"/>
    <n v="1"/>
    <n v="0"/>
    <n v="0"/>
    <n v="100"/>
    <n v="0"/>
    <n v="100"/>
    <n v="100"/>
  </r>
  <r>
    <x v="1"/>
    <n v="3"/>
    <x v="2"/>
    <s v="Физика"/>
    <n v="33"/>
    <x v="32"/>
    <s v="Кировский муниципальный район"/>
    <n v="325"/>
    <x v="471"/>
    <s v="МБОУ ООШ с. Комаровка Кировский МР"/>
    <n v="3.3333333333333299"/>
    <n v="10"/>
    <n v="3"/>
    <n v="0.1525165"/>
    <n v="27.272729999999999"/>
    <n v="1.428571"/>
    <n v="37.5"/>
    <n v="0"/>
    <n v="2"/>
    <n v="1"/>
    <n v="0"/>
    <n v="3"/>
    <n v="1"/>
    <n v="0"/>
    <n v="66.666669999999996"/>
    <n v="33.33334"/>
    <n v="0"/>
    <n v="100"/>
    <n v="33.33334"/>
  </r>
  <r>
    <x v="1"/>
    <n v="3"/>
    <x v="2"/>
    <s v="Физика"/>
    <n v="33"/>
    <x v="32"/>
    <s v="Кировский муниципальный район"/>
    <n v="328"/>
    <x v="474"/>
    <s v="МБОУ ООШ с. Крыловка Кировский МР"/>
    <n v="3"/>
    <n v="3"/>
    <n v="1"/>
    <n v="5.0838840000000003E-2"/>
    <n v="9.0909089999999999"/>
    <n v="0.47619050000000002"/>
    <n v="14.28572"/>
    <n v="0"/>
    <n v="1"/>
    <n v="0"/>
    <n v="0"/>
    <n v="1"/>
    <n v="0"/>
    <n v="0"/>
    <n v="100"/>
    <n v="0"/>
    <n v="0"/>
    <n v="100"/>
    <n v="0"/>
  </r>
  <r>
    <x v="1"/>
    <n v="3"/>
    <x v="2"/>
    <s v="Физика"/>
    <n v="34"/>
    <x v="33"/>
    <s v="Пожарский муниципальный округ"/>
    <n v="246"/>
    <x v="479"/>
    <s v="МОБУ СОШ № 1 Пожарский МО"/>
    <n v="3.3125"/>
    <n v="53"/>
    <n v="16"/>
    <n v="0.81342139999999996"/>
    <n v="50"/>
    <n v="6.3492069999999998"/>
    <n v="21.33333"/>
    <n v="0"/>
    <n v="11"/>
    <n v="5"/>
    <n v="0"/>
    <n v="16"/>
    <n v="5"/>
    <n v="0"/>
    <n v="68.75"/>
    <n v="31.25"/>
    <n v="0"/>
    <n v="100"/>
    <n v="31.25"/>
  </r>
  <r>
    <x v="1"/>
    <n v="3"/>
    <x v="2"/>
    <s v="Физика"/>
    <n v="34"/>
    <x v="33"/>
    <s v="Пожарский муниципальный округ"/>
    <n v="247"/>
    <x v="480"/>
    <s v="МОБУ СОШ № 2 Пожарский МО"/>
    <n v="3.8571428571428599"/>
    <n v="27"/>
    <n v="7"/>
    <n v="0.35587190000000002"/>
    <n v="21.875"/>
    <n v="2.7777780000000001"/>
    <n v="13.461539999999999"/>
    <n v="0"/>
    <n v="1"/>
    <n v="6"/>
    <n v="0"/>
    <n v="7"/>
    <n v="6"/>
    <n v="0"/>
    <n v="14.28572"/>
    <n v="85.714290000000005"/>
    <n v="0"/>
    <n v="100"/>
    <n v="85.714290000000005"/>
  </r>
  <r>
    <x v="1"/>
    <n v="3"/>
    <x v="2"/>
    <s v="Физика"/>
    <n v="34"/>
    <x v="33"/>
    <s v="Пожарский муниципальный округ"/>
    <n v="248"/>
    <x v="481"/>
    <s v="МОБУ СОШ № 4 Пожарский МО"/>
    <n v="3.1666666666666701"/>
    <n v="19"/>
    <n v="6"/>
    <n v="0.3050331"/>
    <n v="18.75"/>
    <n v="2.3809520000000002"/>
    <n v="13.043480000000001"/>
    <n v="0"/>
    <n v="5"/>
    <n v="1"/>
    <n v="0"/>
    <n v="6"/>
    <n v="1"/>
    <n v="0"/>
    <n v="83.333330000000004"/>
    <n v="16.66667"/>
    <n v="0"/>
    <n v="100"/>
    <n v="16.66667"/>
  </r>
  <r>
    <x v="1"/>
    <n v="3"/>
    <x v="2"/>
    <s v="Физика"/>
    <n v="34"/>
    <x v="33"/>
    <s v="Пожарский муниципальный округ"/>
    <n v="250"/>
    <x v="483"/>
    <s v="МОБУ СОШ № 6 Пожарский МО"/>
    <n v="3"/>
    <n v="9"/>
    <n v="3"/>
    <n v="0.1525165"/>
    <n v="9.375"/>
    <n v="1.1904760000000001"/>
    <n v="33.33334"/>
    <n v="0"/>
    <n v="3"/>
    <n v="0"/>
    <n v="0"/>
    <n v="3"/>
    <n v="0"/>
    <n v="0"/>
    <n v="100"/>
    <n v="0"/>
    <n v="0"/>
    <n v="100"/>
    <n v="0"/>
  </r>
  <r>
    <x v="1"/>
    <n v="4"/>
    <x v="3"/>
    <s v="Химия"/>
    <n v="1"/>
    <x v="0"/>
    <s v="Кавалеровский муниципальный округ"/>
    <n v="117"/>
    <x v="0"/>
    <s v="МБОУ СОШ № 1 пгт. Кавалерово"/>
    <n v="3.7777777777777799"/>
    <n v="34"/>
    <n v="9"/>
    <n v="0.60934330000000003"/>
    <n v="34.615389999999998"/>
    <n v="3.308824"/>
    <n v="15.78947"/>
    <n v="0"/>
    <n v="4"/>
    <n v="3"/>
    <n v="2"/>
    <n v="9"/>
    <n v="5"/>
    <n v="0"/>
    <n v="44.444450000000003"/>
    <n v="33.33334"/>
    <n v="22.22222"/>
    <n v="100"/>
    <n v="55.55556"/>
  </r>
  <r>
    <x v="1"/>
    <n v="4"/>
    <x v="3"/>
    <s v="Химия"/>
    <n v="1"/>
    <x v="0"/>
    <s v="Кавалеровский муниципальный округ"/>
    <n v="118"/>
    <x v="1"/>
    <s v="МБОУ СОШ № 2 пгт. Кавалерово"/>
    <n v="3.625"/>
    <n v="29"/>
    <n v="8"/>
    <n v="0.54163839999999996"/>
    <n v="30.76923"/>
    <n v="2.941176"/>
    <n v="12.307689999999999"/>
    <n v="0"/>
    <n v="4"/>
    <n v="3"/>
    <n v="1"/>
    <n v="8"/>
    <n v="4"/>
    <n v="0"/>
    <n v="50"/>
    <n v="37.5"/>
    <n v="12.5"/>
    <n v="100"/>
    <n v="50"/>
  </r>
  <r>
    <x v="1"/>
    <n v="4"/>
    <x v="3"/>
    <s v="Химия"/>
    <n v="1"/>
    <x v="0"/>
    <s v="Кавалеровский муниципальный округ"/>
    <n v="119"/>
    <x v="2"/>
    <s v="МБОУ СОШ № 3 пгт. Кавалерово"/>
    <n v="4.5"/>
    <n v="18"/>
    <n v="4"/>
    <n v="0.27081919999999998"/>
    <n v="15.38462"/>
    <n v="1.470588"/>
    <n v="5.2631579999999998"/>
    <n v="0"/>
    <n v="0"/>
    <n v="2"/>
    <n v="2"/>
    <n v="4"/>
    <n v="4"/>
    <n v="0"/>
    <n v="0"/>
    <n v="50"/>
    <n v="50"/>
    <n v="100"/>
    <n v="100"/>
  </r>
  <r>
    <x v="1"/>
    <n v="4"/>
    <x v="3"/>
    <s v="Химия"/>
    <n v="1"/>
    <x v="0"/>
    <s v="Кавалеровский муниципальный округ"/>
    <n v="120"/>
    <x v="3"/>
    <s v="МБОУ СОШ пос. Горнореченский Кавалеровский МО"/>
    <n v="4"/>
    <n v="8"/>
    <n v="2"/>
    <n v="0.13540959999999999"/>
    <n v="7.6923079999999997"/>
    <n v="0.73529409999999995"/>
    <n v="7.4074070000000001"/>
    <n v="0"/>
    <n v="1"/>
    <n v="0"/>
    <n v="1"/>
    <n v="2"/>
    <n v="1"/>
    <n v="0"/>
    <n v="50"/>
    <n v="0"/>
    <n v="50"/>
    <n v="100"/>
    <n v="50"/>
  </r>
  <r>
    <x v="1"/>
    <n v="4"/>
    <x v="3"/>
    <s v="Химия"/>
    <n v="1"/>
    <x v="0"/>
    <s v="Кавалеровский муниципальный округ"/>
    <n v="123"/>
    <x v="5"/>
    <s v="МБОУ СОШ пос. Рудный Кавалеровский МО"/>
    <n v="3.3333333333333299"/>
    <n v="10"/>
    <n v="3"/>
    <n v="0.2031144"/>
    <n v="11.538460000000001"/>
    <n v="1.1029409999999999"/>
    <n v="18.75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2"/>
    <x v="1"/>
    <s v="Дальнегорский городской округ"/>
    <n v="495"/>
    <x v="8"/>
    <s v="МОБУ СОШ № 1 г. Дальнегорск"/>
    <n v="3"/>
    <n v="3"/>
    <n v="1"/>
    <n v="6.7704799999999996E-2"/>
    <n v="3.125"/>
    <n v="0.2217295"/>
    <n v="1.9607840000000001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"/>
    <x v="1"/>
    <s v="Дальнегорский городской округ"/>
    <n v="496"/>
    <x v="9"/>
    <s v="МОБУ СОШ № 3 с. Рудная Пристань Дальнегорский ГО"/>
    <n v="3"/>
    <n v="3"/>
    <n v="1"/>
    <n v="6.7704799999999996E-2"/>
    <n v="3.125"/>
    <n v="0.2217295"/>
    <n v="6.6666670000000003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"/>
    <x v="1"/>
    <s v="Дальнегорский городской округ"/>
    <n v="514"/>
    <x v="10"/>
    <s v="МОБУ СОШ № 2 г. Дальнегорск"/>
    <n v="3.7272727272727302"/>
    <n v="41"/>
    <n v="11"/>
    <n v="0.74475290000000005"/>
    <n v="34.375"/>
    <n v="2.4390239999999999"/>
    <n v="10.576919999999999"/>
    <n v="0"/>
    <n v="4"/>
    <n v="6"/>
    <n v="1"/>
    <n v="11"/>
    <n v="7"/>
    <n v="0"/>
    <n v="36.363639999999997"/>
    <n v="54.545459999999999"/>
    <n v="9.0909089999999999"/>
    <n v="100"/>
    <n v="63.636360000000003"/>
  </r>
  <r>
    <x v="1"/>
    <n v="4"/>
    <x v="3"/>
    <s v="Химия"/>
    <n v="2"/>
    <x v="1"/>
    <s v="Дальнегорский городской округ"/>
    <n v="517"/>
    <x v="13"/>
    <s v="МОБУ СОШ № 8 г. Дальнегорск"/>
    <n v="3"/>
    <n v="3"/>
    <n v="1"/>
    <n v="6.7704799999999996E-2"/>
    <n v="3.125"/>
    <n v="0.2217295"/>
    <n v="2.040816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"/>
    <x v="1"/>
    <s v="Дальнегорский городской округ"/>
    <n v="518"/>
    <x v="14"/>
    <s v="МОБУ СОШ № 12 с. Сержантово Дальнегорский ГО"/>
    <n v="4"/>
    <n v="8"/>
    <n v="2"/>
    <n v="0.13540959999999999"/>
    <n v="6.25"/>
    <n v="0.44345899999999999"/>
    <n v="9.0909089999999999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2"/>
    <x v="1"/>
    <s v="Дальнегорский городской округ"/>
    <n v="519"/>
    <x v="15"/>
    <s v="МОБУ СОШ № 16 с. Краснореченский Тайга Дальнегорский ГО"/>
    <n v="3"/>
    <n v="3"/>
    <n v="1"/>
    <n v="6.7704799999999996E-2"/>
    <n v="3.125"/>
    <n v="0.2217295"/>
    <n v="11.11111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"/>
    <x v="1"/>
    <s v="Дальнегорский городской округ"/>
    <n v="520"/>
    <x v="16"/>
    <s v="МОБУ СОШ № 17 Родник г. Дальнегорск"/>
    <n v="3.6666666666666701"/>
    <n v="11"/>
    <n v="3"/>
    <n v="0.2031144"/>
    <n v="9.375"/>
    <n v="0.66518849999999996"/>
    <n v="6.3829789999999997"/>
    <n v="0"/>
    <n v="1"/>
    <n v="2"/>
    <n v="0"/>
    <n v="3"/>
    <n v="2"/>
    <n v="0"/>
    <n v="33.33334"/>
    <n v="66.666669999999996"/>
    <n v="0"/>
    <n v="100"/>
    <n v="66.666669999999996"/>
  </r>
  <r>
    <x v="1"/>
    <n v="4"/>
    <x v="3"/>
    <s v="Химия"/>
    <n v="2"/>
    <x v="1"/>
    <s v="Дальнегорский городской округ"/>
    <n v="521"/>
    <x v="17"/>
    <s v="МОБУ СОШ № 21 г. Дальнегорск"/>
    <n v="3.7777777777777799"/>
    <n v="34"/>
    <n v="9"/>
    <n v="0.60934330000000003"/>
    <n v="28.125"/>
    <n v="1.995565"/>
    <n v="14.754099999999999"/>
    <n v="0"/>
    <n v="3"/>
    <n v="5"/>
    <n v="1"/>
    <n v="9"/>
    <n v="6"/>
    <n v="0"/>
    <n v="33.33334"/>
    <n v="55.55556"/>
    <n v="11.11111"/>
    <n v="100"/>
    <n v="66.666669999999996"/>
  </r>
  <r>
    <x v="1"/>
    <n v="4"/>
    <x v="3"/>
    <s v="Химия"/>
    <n v="2"/>
    <x v="1"/>
    <s v="Дальнегорский городской округ"/>
    <n v="522"/>
    <x v="18"/>
    <s v="МОБУ СОШ № 25 г. Дальнегорск"/>
    <n v="4.5"/>
    <n v="9"/>
    <n v="2"/>
    <n v="0.13540959999999999"/>
    <n v="6.25"/>
    <n v="0.44345899999999999"/>
    <n v="4.1666670000000003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2"/>
    <x v="1"/>
    <s v="Дальнегорский городской округ"/>
    <n v="524"/>
    <x v="19"/>
    <s v="МОБУ Гимназия Исток г. Дальнегорск"/>
    <n v="4"/>
    <n v="4"/>
    <n v="1"/>
    <n v="6.7704799999999996E-2"/>
    <n v="3.125"/>
    <n v="0.2217295"/>
    <n v="5.8823530000000002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3"/>
    <x v="2"/>
    <s v="Михайловский муниципальный район"/>
    <n v="236"/>
    <x v="21"/>
    <s v="МБОУ СОШ с. Ивановка Михайловский МР"/>
    <n v="5"/>
    <n v="10"/>
    <n v="2"/>
    <n v="0.13540959999999999"/>
    <n v="7.1428580000000004"/>
    <n v="0.56497169999999997"/>
    <n v="5.8823530000000002"/>
    <n v="0"/>
    <n v="0"/>
    <n v="0"/>
    <n v="2"/>
    <n v="2"/>
    <n v="2"/>
    <n v="0"/>
    <n v="0"/>
    <n v="0"/>
    <n v="100"/>
    <n v="100"/>
    <n v="100"/>
  </r>
  <r>
    <x v="1"/>
    <n v="4"/>
    <x v="3"/>
    <s v="Химия"/>
    <n v="3"/>
    <x v="2"/>
    <s v="Михайловский муниципальный район"/>
    <n v="239"/>
    <x v="24"/>
    <s v="МБОУ СОШ с. Осиновка Михайловский МР"/>
    <n v="4.5"/>
    <n v="9"/>
    <n v="2"/>
    <n v="0.13540959999999999"/>
    <n v="7.1428580000000004"/>
    <n v="0.56497169999999997"/>
    <n v="20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3"/>
    <x v="2"/>
    <s v="Михайловский муниципальный район"/>
    <n v="242"/>
    <x v="27"/>
    <s v="МБОУ СОШ им. А.И. Крушанова с. Михайловка Михайловский МР"/>
    <n v="4.0555555555555598"/>
    <n v="73"/>
    <n v="18"/>
    <n v="1.2186870000000001"/>
    <n v="64.285709999999995"/>
    <n v="5.0847449999999998"/>
    <n v="18.181819999999998"/>
    <n v="0"/>
    <n v="6"/>
    <n v="5"/>
    <n v="7"/>
    <n v="18"/>
    <n v="12"/>
    <n v="0"/>
    <n v="33.33334"/>
    <n v="27.77778"/>
    <n v="38.888890000000004"/>
    <n v="100"/>
    <n v="66.666669999999996"/>
  </r>
  <r>
    <x v="1"/>
    <n v="4"/>
    <x v="3"/>
    <s v="Химия"/>
    <n v="3"/>
    <x v="2"/>
    <s v="Михайловский муниципальный район"/>
    <n v="245"/>
    <x v="30"/>
    <s v="МБОУ СОШ № 2 п. Новошахтинский Михайловский МР"/>
    <n v="3.6"/>
    <n v="18"/>
    <n v="5"/>
    <n v="0.33852399999999999"/>
    <n v="17.857140000000001"/>
    <n v="1.4124289999999999"/>
    <n v="12.195119999999999"/>
    <n v="0"/>
    <n v="3"/>
    <n v="1"/>
    <n v="1"/>
    <n v="5"/>
    <n v="2"/>
    <n v="0"/>
    <n v="60"/>
    <n v="20"/>
    <n v="20"/>
    <n v="100"/>
    <n v="40"/>
  </r>
  <r>
    <x v="1"/>
    <n v="4"/>
    <x v="3"/>
    <s v="Химия"/>
    <n v="3"/>
    <x v="2"/>
    <s v="Михайловский муниципальный район"/>
    <n v="740"/>
    <x v="31"/>
    <s v="МБОУ ООШ с. Николаевка Михайловский МР"/>
    <n v="4"/>
    <n v="4"/>
    <n v="1"/>
    <n v="6.7704799999999996E-2"/>
    <n v="3.5714290000000002"/>
    <n v="0.28248590000000001"/>
    <n v="20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4"/>
    <x v="3"/>
    <s v="Ханкайский муниципальный округ"/>
    <n v="188"/>
    <x v="34"/>
    <s v="МБОУ СОШ № 13 с. Владимиро-Петровка Ханкайский МО"/>
    <n v="3"/>
    <n v="3"/>
    <n v="1"/>
    <n v="6.7704799999999996E-2"/>
    <n v="11.11111"/>
    <n v="0.49504949999999998"/>
    <n v="25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4"/>
    <x v="3"/>
    <s v="Ханкайский муниципальный округ"/>
    <n v="192"/>
    <x v="38"/>
    <s v="МБОУ СОШ № 3 с. Астраханка Ханкайский МО"/>
    <n v="3.5"/>
    <n v="7"/>
    <n v="2"/>
    <n v="0.13540959999999999"/>
    <n v="22.22222"/>
    <n v="0.99009899999999995"/>
    <n v="4.8780479999999997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4"/>
    <x v="3"/>
    <s v="Ханкайский муниципальный округ"/>
    <n v="193"/>
    <x v="39"/>
    <s v="МБОУ СОШ № 1 с. Камень-Рыболов Ханкайский МО"/>
    <n v="4.75"/>
    <n v="19"/>
    <n v="4"/>
    <n v="0.27081919999999998"/>
    <n v="44.444450000000003"/>
    <n v="1.9801979999999999"/>
    <n v="6.5573769999999998"/>
    <n v="0"/>
    <n v="0"/>
    <n v="1"/>
    <n v="3"/>
    <n v="4"/>
    <n v="4"/>
    <n v="0"/>
    <n v="0"/>
    <n v="25"/>
    <n v="75"/>
    <n v="100"/>
    <n v="100"/>
  </r>
  <r>
    <x v="1"/>
    <n v="4"/>
    <x v="3"/>
    <s v="Химия"/>
    <n v="4"/>
    <x v="3"/>
    <s v="Ханкайский муниципальный округ"/>
    <n v="195"/>
    <x v="41"/>
    <s v="МБОУ СОШ № 5 с. Ильинка Ханкайский МО"/>
    <n v="4"/>
    <n v="8"/>
    <n v="2"/>
    <n v="0.13540959999999999"/>
    <n v="22.22222"/>
    <n v="0.99009899999999995"/>
    <n v="16.66667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5"/>
    <x v="4"/>
    <s v="Хасанский муниципальный округ"/>
    <n v="436"/>
    <x v="46"/>
    <s v="ЧОУ СОШ Комашинского в пгт. Славянка Хасанский МО"/>
    <n v="4.0999999999999996"/>
    <n v="41"/>
    <n v="10"/>
    <n v="0.67704810000000004"/>
    <n v="52.63158"/>
    <n v="3.508772"/>
    <n v="47.619050000000001"/>
    <n v="0"/>
    <n v="2"/>
    <n v="5"/>
    <n v="3"/>
    <n v="10"/>
    <n v="8"/>
    <n v="0"/>
    <n v="20"/>
    <n v="50"/>
    <n v="30"/>
    <n v="100"/>
    <n v="80"/>
  </r>
  <r>
    <x v="1"/>
    <n v="4"/>
    <x v="3"/>
    <s v="Химия"/>
    <n v="5"/>
    <x v="4"/>
    <s v="Хасанский муниципальный округ"/>
    <n v="438"/>
    <x v="47"/>
    <s v="МБОУ СОШ с. Безверхово Хасанский МО"/>
    <n v="3"/>
    <n v="3"/>
    <n v="1"/>
    <n v="6.7704799999999996E-2"/>
    <n v="5.2631579999999998"/>
    <n v="0.3508772"/>
    <n v="12.5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5"/>
    <x v="4"/>
    <s v="Хасанский муниципальный округ"/>
    <n v="439"/>
    <x v="48"/>
    <s v="МБОУ СОШ пгт. Посьет Хасанский МО"/>
    <n v="4.3333333333333304"/>
    <n v="13"/>
    <n v="3"/>
    <n v="0.2031144"/>
    <n v="15.78947"/>
    <n v="1.052632"/>
    <n v="18.75"/>
    <n v="0"/>
    <n v="0"/>
    <n v="2"/>
    <n v="1"/>
    <n v="3"/>
    <n v="3"/>
    <n v="0"/>
    <n v="0"/>
    <n v="66.666669999999996"/>
    <n v="33.33334"/>
    <n v="100"/>
    <n v="100"/>
  </r>
  <r>
    <x v="1"/>
    <n v="4"/>
    <x v="3"/>
    <s v="Химия"/>
    <n v="5"/>
    <x v="4"/>
    <s v="Хасанский муниципальный округ"/>
    <n v="440"/>
    <x v="49"/>
    <s v="МБОУ СОШ № 2 пгт. Славянка Хасанский МО"/>
    <n v="4"/>
    <n v="8"/>
    <n v="2"/>
    <n v="0.13540959999999999"/>
    <n v="10.52632"/>
    <n v="0.7017544"/>
    <n v="3.7735850000000002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5"/>
    <x v="4"/>
    <s v="Хасанский муниципальный округ"/>
    <n v="441"/>
    <x v="50"/>
    <s v="МБОУ СОШ № 1 пгт Славянка Хасанский МО"/>
    <n v="4"/>
    <n v="4"/>
    <n v="1"/>
    <n v="6.7704799999999996E-2"/>
    <n v="5.2631579999999998"/>
    <n v="0.3508772"/>
    <n v="2.040816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5"/>
    <x v="4"/>
    <s v="Хасанский муниципальный округ"/>
    <n v="443"/>
    <x v="52"/>
    <s v="МБОУ СОШ № 1 с. Барабаш Хасанский МО"/>
    <n v="5"/>
    <n v="5"/>
    <n v="1"/>
    <n v="6.7704799999999996E-2"/>
    <n v="5.2631579999999998"/>
    <n v="0.3508772"/>
    <n v="5.2631579999999998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5"/>
    <x v="4"/>
    <s v="Хасанский муниципальный округ"/>
    <n v="448"/>
    <x v="57"/>
    <s v="МБОУ СОШ пгт. Хасан Хасанский МО"/>
    <n v="3"/>
    <n v="3"/>
    <n v="1"/>
    <n v="6.7704799999999996E-2"/>
    <n v="5.2631579999999998"/>
    <n v="0.3508772"/>
    <n v="16.66667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6"/>
    <x v="5"/>
    <s v="Черниговский муниципальный округ"/>
    <n v="138"/>
    <x v="59"/>
    <s v="МБОУ СОШ № 1 с. Черниговка Черниговский МО"/>
    <n v="3.6666666666666701"/>
    <n v="22"/>
    <n v="6"/>
    <n v="0.4062288"/>
    <n v="19.354839999999999"/>
    <n v="1.66205"/>
    <n v="11.11111"/>
    <n v="0"/>
    <n v="3"/>
    <n v="2"/>
    <n v="1"/>
    <n v="6"/>
    <n v="3"/>
    <n v="0"/>
    <n v="50"/>
    <n v="33.33334"/>
    <n v="16.66667"/>
    <n v="100"/>
    <n v="50"/>
  </r>
  <r>
    <x v="1"/>
    <n v="4"/>
    <x v="3"/>
    <s v="Химия"/>
    <n v="6"/>
    <x v="5"/>
    <s v="Черниговский муниципальный округ"/>
    <n v="139"/>
    <x v="60"/>
    <s v="МБОУ СОШ № 2 с. Черниговка Черниговский МО"/>
    <n v="5"/>
    <n v="5"/>
    <n v="1"/>
    <n v="6.7704799999999996E-2"/>
    <n v="3.225806"/>
    <n v="0.27700829999999999"/>
    <n v="5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6"/>
    <x v="5"/>
    <s v="Черниговский муниципальный округ"/>
    <n v="140"/>
    <x v="61"/>
    <s v="МБОУ СОШ № 3 с. Черниговка Черниговский МО"/>
    <n v="4"/>
    <n v="4"/>
    <n v="1"/>
    <n v="6.7704799999999996E-2"/>
    <n v="3.225806"/>
    <n v="0.27700829999999999"/>
    <n v="4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6"/>
    <x v="5"/>
    <s v="Черниговский муниципальный округ"/>
    <n v="141"/>
    <x v="62"/>
    <s v="МБОУ СОШ № 4 с. Монастырище Черниговский МО"/>
    <n v="3.8333333333333299"/>
    <n v="23"/>
    <n v="6"/>
    <n v="0.4062288"/>
    <n v="19.354839999999999"/>
    <n v="1.66205"/>
    <n v="13.95349"/>
    <n v="0"/>
    <n v="1"/>
    <n v="5"/>
    <n v="0"/>
    <n v="6"/>
    <n v="5"/>
    <n v="0"/>
    <n v="16.66667"/>
    <n v="83.333330000000004"/>
    <n v="0"/>
    <n v="100"/>
    <n v="83.333330000000004"/>
  </r>
  <r>
    <x v="1"/>
    <n v="4"/>
    <x v="3"/>
    <s v="Химия"/>
    <n v="6"/>
    <x v="5"/>
    <s v="Черниговский муниципальный округ"/>
    <n v="142"/>
    <x v="63"/>
    <s v="МБОУ СОШ № 5 пгт. Сибирцево Черниговский МО"/>
    <n v="4"/>
    <n v="24"/>
    <n v="6"/>
    <n v="0.4062288"/>
    <n v="19.354839999999999"/>
    <n v="1.66205"/>
    <n v="7.4074070000000001"/>
    <n v="0"/>
    <n v="0"/>
    <n v="6"/>
    <n v="0"/>
    <n v="6"/>
    <n v="6"/>
    <n v="0"/>
    <n v="0"/>
    <n v="100"/>
    <n v="0"/>
    <n v="100"/>
    <n v="100"/>
  </r>
  <r>
    <x v="1"/>
    <n v="4"/>
    <x v="3"/>
    <s v="Химия"/>
    <n v="6"/>
    <x v="5"/>
    <s v="Черниговский муниципальный округ"/>
    <n v="144"/>
    <x v="65"/>
    <s v="МБОУ СОШ № 8 с. Черниговка Черниговский МО"/>
    <n v="3.4"/>
    <n v="17"/>
    <n v="5"/>
    <n v="0.33852399999999999"/>
    <n v="16.12903"/>
    <n v="1.385041"/>
    <n v="11.11111"/>
    <n v="0"/>
    <n v="3"/>
    <n v="2"/>
    <n v="0"/>
    <n v="5"/>
    <n v="2"/>
    <n v="0"/>
    <n v="60"/>
    <n v="40"/>
    <n v="0"/>
    <n v="100"/>
    <n v="40"/>
  </r>
  <r>
    <x v="1"/>
    <n v="4"/>
    <x v="3"/>
    <s v="Химия"/>
    <n v="6"/>
    <x v="5"/>
    <s v="Черниговский муниципальный округ"/>
    <n v="145"/>
    <x v="66"/>
    <s v="МБОУ СОШ № 9 пгт. Сибирцево Черниговский МО"/>
    <n v="3.8333333333333299"/>
    <n v="23"/>
    <n v="6"/>
    <n v="0.4062288"/>
    <n v="19.354839999999999"/>
    <n v="1.66205"/>
    <n v="19.354839999999999"/>
    <n v="0"/>
    <n v="3"/>
    <n v="1"/>
    <n v="2"/>
    <n v="6"/>
    <n v="3"/>
    <n v="0"/>
    <n v="50"/>
    <n v="16.66667"/>
    <n v="33.33334"/>
    <n v="100"/>
    <n v="50"/>
  </r>
  <r>
    <x v="1"/>
    <n v="4"/>
    <x v="3"/>
    <s v="Химия"/>
    <n v="7"/>
    <x v="6"/>
    <s v="Шкотовский муниципальный округ"/>
    <n v="312"/>
    <x v="75"/>
    <s v="МБОУ СОШ № 1 пгт. Шкотово Шкотовский МО"/>
    <n v="3"/>
    <n v="6"/>
    <n v="2"/>
    <n v="0.13540959999999999"/>
    <n v="28.571429999999999"/>
    <n v="0.92165900000000001"/>
    <n v="4.5454549999999996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7"/>
    <x v="6"/>
    <s v="Шкотовский муниципальный округ"/>
    <n v="317"/>
    <x v="80"/>
    <s v="МБОУ СОШ № 27 пгт. Смоляниново Шкотовский МО"/>
    <n v="4"/>
    <n v="16"/>
    <n v="4"/>
    <n v="0.27081919999999998"/>
    <n v="57.142859999999999"/>
    <n v="1.843318"/>
    <n v="5.4794520000000002"/>
    <n v="0"/>
    <n v="1"/>
    <n v="2"/>
    <n v="1"/>
    <n v="4"/>
    <n v="3"/>
    <n v="0"/>
    <n v="25"/>
    <n v="50"/>
    <n v="25"/>
    <n v="100"/>
    <n v="75"/>
  </r>
  <r>
    <x v="1"/>
    <n v="4"/>
    <x v="3"/>
    <s v="Химия"/>
    <n v="7"/>
    <x v="6"/>
    <s v="Шкотовский муниципальный округ"/>
    <n v="319"/>
    <x v="493"/>
    <s v="МБОУ СОШ № 29 с. Центральное Шкотовский МО"/>
    <n v="3"/>
    <n v="3"/>
    <n v="1"/>
    <n v="6.7704799999999996E-2"/>
    <n v="14.28572"/>
    <n v="0.4608295"/>
    <n v="11.11111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8"/>
    <x v="7"/>
    <s v="Пограничный муниципальный округ"/>
    <n v="418"/>
    <x v="84"/>
    <s v="МБОУ Жариковская СОШ Пограничный МО"/>
    <n v="4"/>
    <n v="4"/>
    <n v="1"/>
    <n v="6.7704799999999996E-2"/>
    <n v="5.5555560000000002"/>
    <n v="0.50761420000000002"/>
    <n v="11.11111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8"/>
    <x v="7"/>
    <s v="Пограничный муниципальный округ"/>
    <n v="419"/>
    <x v="85"/>
    <s v="Филиал МБОУ Жариковская СОШ Пограничный МО в с. Нестеровка"/>
    <n v="4"/>
    <n v="8"/>
    <n v="2"/>
    <n v="0.13540959999999999"/>
    <n v="11.11111"/>
    <n v="1.015228"/>
    <n v="50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8"/>
    <x v="7"/>
    <s v="Пограничный муниципальный округ"/>
    <n v="420"/>
    <x v="86"/>
    <s v="МБОУ ПСОШ № 2 Пограничный МО"/>
    <n v="3.6666666666666701"/>
    <n v="11"/>
    <n v="3"/>
    <n v="0.2031144"/>
    <n v="16.66667"/>
    <n v="1.5228429999999999"/>
    <n v="11.538460000000001"/>
    <n v="0"/>
    <n v="2"/>
    <n v="0"/>
    <n v="1"/>
    <n v="3"/>
    <n v="1"/>
    <n v="0"/>
    <n v="66.666669999999996"/>
    <n v="0"/>
    <n v="33.33334"/>
    <n v="100"/>
    <n v="33.33334"/>
  </r>
  <r>
    <x v="1"/>
    <n v="4"/>
    <x v="3"/>
    <s v="Химия"/>
    <n v="8"/>
    <x v="7"/>
    <s v="Пограничный муниципальный округ"/>
    <n v="422"/>
    <x v="88"/>
    <s v="МБОУ Сергеевская СОШ Пограничный МО"/>
    <n v="3.5"/>
    <n v="14"/>
    <n v="4"/>
    <n v="0.27081919999999998"/>
    <n v="22.22222"/>
    <n v="2.0304570000000002"/>
    <n v="13.33333"/>
    <n v="0"/>
    <n v="2"/>
    <n v="2"/>
    <n v="0"/>
    <n v="4"/>
    <n v="2"/>
    <n v="0"/>
    <n v="50"/>
    <n v="50"/>
    <n v="0"/>
    <n v="100"/>
    <n v="50"/>
  </r>
  <r>
    <x v="1"/>
    <n v="4"/>
    <x v="3"/>
    <s v="Химия"/>
    <n v="8"/>
    <x v="7"/>
    <s v="Пограничный муниципальный округ"/>
    <n v="423"/>
    <x v="89"/>
    <s v="МБОУ ПСОШ № 1 Пограничный МО"/>
    <n v="3.625"/>
    <n v="29"/>
    <n v="8"/>
    <n v="0.54163839999999996"/>
    <n v="44.444450000000003"/>
    <n v="4.0609140000000004"/>
    <n v="10"/>
    <n v="0"/>
    <n v="3"/>
    <n v="5"/>
    <n v="0"/>
    <n v="8"/>
    <n v="5"/>
    <n v="0"/>
    <n v="37.5"/>
    <n v="62.5"/>
    <n v="0"/>
    <n v="100"/>
    <n v="62.5"/>
  </r>
  <r>
    <x v="1"/>
    <n v="4"/>
    <x v="3"/>
    <s v="Химия"/>
    <n v="9"/>
    <x v="8"/>
    <s v="Находкинский городской округ"/>
    <n v="463"/>
    <x v="92"/>
    <s v="МАОУ СОШ № 2 Находкинский ГО"/>
    <n v="3"/>
    <n v="3"/>
    <n v="1"/>
    <n v="6.7704799999999996E-2"/>
    <n v="0.98039220000000005"/>
    <n v="6.3251109999999999E-2"/>
    <n v="4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9"/>
    <x v="8"/>
    <s v="Находкинский городской округ"/>
    <n v="464"/>
    <x v="93"/>
    <s v="МБОУ СОШ № 3 Находкинский ГО"/>
    <n v="4.5"/>
    <n v="9"/>
    <n v="2"/>
    <n v="0.13540959999999999"/>
    <n v="1.9607840000000001"/>
    <n v="0.12650220000000001"/>
    <n v="3.389831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9"/>
    <x v="8"/>
    <s v="Находкинский городской округ"/>
    <n v="465"/>
    <x v="94"/>
    <s v="МАОУ СОШ № 4 Находкинский ГО"/>
    <n v="3.5"/>
    <n v="7"/>
    <n v="2"/>
    <n v="0.13540959999999999"/>
    <n v="1.9607840000000001"/>
    <n v="0.12650220000000001"/>
    <n v="6.4516119999999999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9"/>
    <x v="8"/>
    <s v="Находкинский городской округ"/>
    <n v="466"/>
    <x v="95"/>
    <s v="МАОУ СОШ № 5 Находкинский ГО"/>
    <n v="5"/>
    <n v="5"/>
    <n v="1"/>
    <n v="6.7704799999999996E-2"/>
    <n v="0.98039220000000005"/>
    <n v="6.3251109999999999E-2"/>
    <n v="1.2820510000000001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9"/>
    <x v="8"/>
    <s v="Находкинский городской округ"/>
    <n v="468"/>
    <x v="96"/>
    <s v="МАОУ СОШ № 7 Эдельвейс Находкинский ГО"/>
    <n v="4"/>
    <n v="20"/>
    <n v="5"/>
    <n v="0.33852399999999999"/>
    <n v="4.901961"/>
    <n v="0.31625550000000002"/>
    <n v="3.5211269999999999"/>
    <n v="0"/>
    <n v="2"/>
    <n v="1"/>
    <n v="2"/>
    <n v="5"/>
    <n v="3"/>
    <n v="0"/>
    <n v="40"/>
    <n v="20"/>
    <n v="40"/>
    <n v="100"/>
    <n v="60"/>
  </r>
  <r>
    <x v="1"/>
    <n v="4"/>
    <x v="3"/>
    <s v="Химия"/>
    <n v="9"/>
    <x v="8"/>
    <s v="Находкинский городской округ"/>
    <n v="469"/>
    <x v="97"/>
    <s v="МАОУ СОШ № 8 Находкинский ГО"/>
    <n v="3.3333333333333299"/>
    <n v="10"/>
    <n v="3"/>
    <n v="0.2031144"/>
    <n v="2.941176"/>
    <n v="0.18975330000000001"/>
    <n v="5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9"/>
    <x v="8"/>
    <s v="Находкинский городской округ"/>
    <n v="470"/>
    <x v="98"/>
    <s v="МАОУ СОШ № 9 Находкинский ГО"/>
    <n v="4.8333333333333304"/>
    <n v="58"/>
    <n v="12"/>
    <n v="0.81245769999999995"/>
    <n v="11.764709999999999"/>
    <n v="0.7590133"/>
    <n v="10.61947"/>
    <n v="0"/>
    <n v="1"/>
    <n v="0"/>
    <n v="11"/>
    <n v="12"/>
    <n v="11"/>
    <n v="0"/>
    <n v="8.3333340000000007"/>
    <n v="0"/>
    <n v="91.666669999999996"/>
    <n v="100"/>
    <n v="91.666669999999996"/>
  </r>
  <r>
    <x v="1"/>
    <n v="4"/>
    <x v="3"/>
    <s v="Хим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"/>
    <n v="20"/>
    <n v="5"/>
    <n v="0.33852399999999999"/>
    <n v="4.901961"/>
    <n v="0.31625550000000002"/>
    <n v="8.9285720000000008"/>
    <n v="0"/>
    <n v="1"/>
    <n v="3"/>
    <n v="1"/>
    <n v="5"/>
    <n v="4"/>
    <n v="0"/>
    <n v="20"/>
    <n v="60"/>
    <n v="20"/>
    <n v="100"/>
    <n v="80"/>
  </r>
  <r>
    <x v="1"/>
    <n v="4"/>
    <x v="3"/>
    <s v="Химия"/>
    <n v="9"/>
    <x v="8"/>
    <s v="Находкинский городской округ"/>
    <n v="472"/>
    <x v="100"/>
    <s v="МАОУ СОШ № 11  Находкинский ГО"/>
    <n v="5"/>
    <n v="5"/>
    <n v="1"/>
    <n v="6.7704799999999996E-2"/>
    <n v="0.98039220000000005"/>
    <n v="6.3251109999999999E-2"/>
    <n v="2.0833330000000001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9"/>
    <x v="8"/>
    <s v="Находкинский городской округ"/>
    <n v="473"/>
    <x v="101"/>
    <s v="МАОУ СОШ № 12 Находкинский ГО"/>
    <n v="4.6470588235294104"/>
    <n v="79"/>
    <n v="17"/>
    <n v="1.1509819999999999"/>
    <n v="16.66667"/>
    <n v="1.075269"/>
    <n v="14.406779999999999"/>
    <n v="0"/>
    <n v="2"/>
    <n v="2"/>
    <n v="13"/>
    <n v="17"/>
    <n v="15"/>
    <n v="0"/>
    <n v="11.764709999999999"/>
    <n v="11.764709999999999"/>
    <n v="76.470590000000001"/>
    <n v="100"/>
    <n v="88.235299999999995"/>
  </r>
  <r>
    <x v="1"/>
    <n v="4"/>
    <x v="3"/>
    <s v="Химия"/>
    <n v="9"/>
    <x v="8"/>
    <s v="Находкинский городской округ"/>
    <n v="474"/>
    <x v="102"/>
    <s v="МАОУ СОШ № 14 Находкинский ГО"/>
    <n v="4.25"/>
    <n v="34"/>
    <n v="8"/>
    <n v="0.54163839999999996"/>
    <n v="7.8431379999999997"/>
    <n v="0.50600889999999998"/>
    <n v="7.1428580000000004"/>
    <n v="0"/>
    <n v="1"/>
    <n v="4"/>
    <n v="3"/>
    <n v="8"/>
    <n v="7"/>
    <n v="0"/>
    <n v="12.5"/>
    <n v="50"/>
    <n v="37.5"/>
    <n v="100"/>
    <n v="87.5"/>
  </r>
  <r>
    <x v="1"/>
    <n v="4"/>
    <x v="3"/>
    <s v="Химия"/>
    <n v="9"/>
    <x v="8"/>
    <s v="Находкинский городской округ"/>
    <n v="478"/>
    <x v="103"/>
    <s v="МАОУ СОШ № 18 Находкинский ГО"/>
    <n v="3.3333333333333299"/>
    <n v="10"/>
    <n v="3"/>
    <n v="0.2031144"/>
    <n v="2.941176"/>
    <n v="0.18975330000000001"/>
    <n v="9.375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9"/>
    <x v="8"/>
    <s v="Находкинский городской округ"/>
    <n v="479"/>
    <x v="104"/>
    <s v="МАОУ СОШ № 20 Находкинский ГО"/>
    <n v="4"/>
    <n v="16"/>
    <n v="4"/>
    <n v="0.27081919999999998"/>
    <n v="3.9215689999999999"/>
    <n v="0.25300440000000002"/>
    <n v="6.6666670000000003"/>
    <n v="0"/>
    <n v="1"/>
    <n v="2"/>
    <n v="1"/>
    <n v="4"/>
    <n v="3"/>
    <n v="0"/>
    <n v="25"/>
    <n v="50"/>
    <n v="25"/>
    <n v="100"/>
    <n v="75"/>
  </r>
  <r>
    <x v="1"/>
    <n v="4"/>
    <x v="3"/>
    <s v="Химия"/>
    <n v="9"/>
    <x v="8"/>
    <s v="Находкинский городской округ"/>
    <n v="480"/>
    <x v="105"/>
    <s v="МАОУ СОШ № 22 Находкинский ГО"/>
    <n v="3.6666666666666701"/>
    <n v="11"/>
    <n v="3"/>
    <n v="0.2031144"/>
    <n v="2.941176"/>
    <n v="0.18975330000000001"/>
    <n v="4.8387089999999997"/>
    <n v="0"/>
    <n v="2"/>
    <n v="0"/>
    <n v="1"/>
    <n v="3"/>
    <n v="1"/>
    <n v="0"/>
    <n v="66.666669999999996"/>
    <n v="0"/>
    <n v="33.33334"/>
    <n v="100"/>
    <n v="33.33334"/>
  </r>
  <r>
    <x v="1"/>
    <n v="4"/>
    <x v="3"/>
    <s v="Химия"/>
    <n v="9"/>
    <x v="8"/>
    <s v="Находкинский городской округ"/>
    <n v="481"/>
    <x v="106"/>
    <s v="МАОУ СОШ № 23 Находкинский ГО"/>
    <n v="3"/>
    <n v="3"/>
    <n v="1"/>
    <n v="6.7704799999999996E-2"/>
    <n v="0.98039220000000005"/>
    <n v="6.3251109999999999E-2"/>
    <n v="1.2987010000000001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9"/>
    <x v="8"/>
    <s v="Находкинский городской округ"/>
    <n v="482"/>
    <x v="107"/>
    <s v="МАОУ СОШ № 24 Находкинский ГО"/>
    <n v="4.4000000000000004"/>
    <n v="22"/>
    <n v="5"/>
    <n v="0.33852399999999999"/>
    <n v="4.901961"/>
    <n v="0.31625550000000002"/>
    <n v="6.3291139999999997"/>
    <n v="0"/>
    <n v="1"/>
    <n v="1"/>
    <n v="3"/>
    <n v="5"/>
    <n v="4"/>
    <n v="0"/>
    <n v="20"/>
    <n v="20"/>
    <n v="60"/>
    <n v="100"/>
    <n v="80"/>
  </r>
  <r>
    <x v="1"/>
    <n v="4"/>
    <x v="3"/>
    <s v="Химия"/>
    <n v="9"/>
    <x v="8"/>
    <s v="Находкинский городской округ"/>
    <n v="483"/>
    <x v="108"/>
    <s v="МАОУ СОШ № 25 Гелиос Находкинский ГО"/>
    <n v="4.375"/>
    <n v="35"/>
    <n v="8"/>
    <n v="0.54163839999999996"/>
    <n v="7.8431379999999997"/>
    <n v="0.50600889999999998"/>
    <n v="6.6666670000000003"/>
    <n v="0"/>
    <n v="1"/>
    <n v="3"/>
    <n v="4"/>
    <n v="8"/>
    <n v="7"/>
    <n v="0"/>
    <n v="12.5"/>
    <n v="37.5"/>
    <n v="50"/>
    <n v="100"/>
    <n v="87.5"/>
  </r>
  <r>
    <x v="1"/>
    <n v="4"/>
    <x v="3"/>
    <s v="Химия"/>
    <n v="9"/>
    <x v="8"/>
    <s v="Находкинский городской округ"/>
    <n v="484"/>
    <x v="109"/>
    <s v="МАОУ СОШ № 26 Находкинский ГО"/>
    <n v="5"/>
    <n v="5"/>
    <n v="1"/>
    <n v="6.7704799999999996E-2"/>
    <n v="0.98039220000000005"/>
    <n v="6.3251109999999999E-2"/>
    <n v="2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9"/>
    <x v="8"/>
    <s v="Находкинский городской округ"/>
    <n v="485"/>
    <x v="110"/>
    <s v="МАОУ Гимназия № 1 Находкинский ГО"/>
    <n v="4.2222222222222197"/>
    <n v="38"/>
    <n v="9"/>
    <n v="0.60934330000000003"/>
    <n v="8.8235290000000006"/>
    <n v="0.56925999999999999"/>
    <n v="12.32877"/>
    <n v="0"/>
    <n v="2"/>
    <n v="3"/>
    <n v="4"/>
    <n v="9"/>
    <n v="7"/>
    <n v="0"/>
    <n v="22.22222"/>
    <n v="33.33334"/>
    <n v="44.444450000000003"/>
    <n v="100"/>
    <n v="77.777780000000007"/>
  </r>
  <r>
    <x v="1"/>
    <n v="4"/>
    <x v="3"/>
    <s v="Химия"/>
    <n v="9"/>
    <x v="8"/>
    <s v="Находкинский городской округ"/>
    <n v="486"/>
    <x v="111"/>
    <s v="МАОУ СОШ № 27 Находкинский ГО"/>
    <n v="4"/>
    <n v="12"/>
    <n v="3"/>
    <n v="0.2031144"/>
    <n v="2.941176"/>
    <n v="0.18975330000000001"/>
    <n v="8.5714290000000002"/>
    <n v="0"/>
    <n v="1"/>
    <n v="1"/>
    <n v="1"/>
    <n v="3"/>
    <n v="2"/>
    <n v="0"/>
    <n v="33.33334"/>
    <n v="33.33334"/>
    <n v="33.33334"/>
    <n v="100"/>
    <n v="66.666669999999996"/>
  </r>
  <r>
    <x v="1"/>
    <n v="4"/>
    <x v="3"/>
    <s v="Химия"/>
    <n v="9"/>
    <x v="8"/>
    <s v="Находкинский городской округ"/>
    <n v="488"/>
    <x v="112"/>
    <s v="МАОУ СОШ Лидер-2 Находкинский ГО"/>
    <n v="4.5999999999999996"/>
    <n v="23"/>
    <n v="5"/>
    <n v="0.33852399999999999"/>
    <n v="4.901961"/>
    <n v="0.31625550000000002"/>
    <n v="8.6206890000000005"/>
    <n v="0"/>
    <n v="0"/>
    <n v="2"/>
    <n v="3"/>
    <n v="5"/>
    <n v="5"/>
    <n v="0"/>
    <n v="0"/>
    <n v="40"/>
    <n v="60"/>
    <n v="100"/>
    <n v="100"/>
  </r>
  <r>
    <x v="1"/>
    <n v="4"/>
    <x v="3"/>
    <s v="Химия"/>
    <n v="9"/>
    <x v="8"/>
    <s v="Находкинский городской округ"/>
    <n v="489"/>
    <x v="113"/>
    <s v="ЧОУ ЦНО Находкинский ГО"/>
    <n v="3"/>
    <n v="3"/>
    <n v="1"/>
    <n v="6.7704799999999996E-2"/>
    <n v="0.98039220000000005"/>
    <n v="6.3251109999999999E-2"/>
    <n v="5.8823530000000002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9"/>
    <x v="8"/>
    <s v="Находкинский городской округ"/>
    <n v="530"/>
    <x v="115"/>
    <s v="МАОУ СОШ № 19 Выбор Находкинский ГО"/>
    <n v="4"/>
    <n v="8"/>
    <n v="2"/>
    <n v="0.13540959999999999"/>
    <n v="1.9607840000000001"/>
    <n v="0.12650220000000001"/>
    <n v="3.6363639999999999"/>
    <n v="0"/>
    <n v="1"/>
    <n v="0"/>
    <n v="1"/>
    <n v="2"/>
    <n v="1"/>
    <n v="0"/>
    <n v="50"/>
    <n v="0"/>
    <n v="50"/>
    <n v="100"/>
    <n v="50"/>
  </r>
  <r>
    <x v="1"/>
    <n v="4"/>
    <x v="3"/>
    <s v="Химия"/>
    <n v="10"/>
    <x v="9"/>
    <s v="Город Владивосток"/>
    <n v="8"/>
    <x v="116"/>
    <s v="МБОУ Гимназия № 1 г. Владивосток"/>
    <n v="4.0714285714285703"/>
    <n v="57"/>
    <n v="14"/>
    <n v="0.94786729999999997"/>
    <n v="3.1602709999999998"/>
    <n v="0.246089"/>
    <n v="10.294119999999999"/>
    <n v="0"/>
    <n v="4"/>
    <n v="5"/>
    <n v="5"/>
    <n v="14"/>
    <n v="10"/>
    <n v="0"/>
    <n v="28.571429999999999"/>
    <n v="35.714289999999998"/>
    <n v="35.714289999999998"/>
    <n v="100"/>
    <n v="71.428569999999993"/>
  </r>
  <r>
    <x v="1"/>
    <n v="4"/>
    <x v="3"/>
    <s v="Химия"/>
    <n v="10"/>
    <x v="9"/>
    <s v="Город Владивосток"/>
    <n v="9"/>
    <x v="117"/>
    <s v="МБОУ Гимназия № 2 г. Владивосток"/>
    <n v="4.4285714285714297"/>
    <n v="62"/>
    <n v="14"/>
    <n v="0.94786729999999997"/>
    <n v="3.1602709999999998"/>
    <n v="0.246089"/>
    <n v="10.76923"/>
    <n v="0"/>
    <n v="2"/>
    <n v="4"/>
    <n v="8"/>
    <n v="14"/>
    <n v="12"/>
    <n v="0"/>
    <n v="14.28572"/>
    <n v="28.571429999999999"/>
    <n v="57.142859999999999"/>
    <n v="100"/>
    <n v="85.714290000000005"/>
  </r>
  <r>
    <x v="1"/>
    <n v="4"/>
    <x v="3"/>
    <s v="Химия"/>
    <n v="10"/>
    <x v="9"/>
    <s v="Город Владивосток"/>
    <n v="10"/>
    <x v="118"/>
    <s v="МБОУ СОШ № 2 г. Владивосток"/>
    <n v="3"/>
    <n v="6"/>
    <n v="2"/>
    <n v="0.13540959999999999"/>
    <n v="0.45146730000000002"/>
    <n v="3.5155560000000002E-2"/>
    <n v="3.4482759999999999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13"/>
    <x v="120"/>
    <s v="МБОУ СОШ № 6 г. Владивосток"/>
    <n v="3"/>
    <n v="3"/>
    <n v="1"/>
    <n v="6.7704799999999996E-2"/>
    <n v="0.22573360000000001"/>
    <n v="1.7577780000000001E-2"/>
    <n v="1.8518520000000001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14"/>
    <x v="121"/>
    <s v="МБОУ СОШ № 7 г. Владивосток"/>
    <n v="3.71428571428571"/>
    <n v="26"/>
    <n v="7"/>
    <n v="0.47393370000000001"/>
    <n v="1.580136"/>
    <n v="0.1230445"/>
    <n v="10"/>
    <n v="0"/>
    <n v="2"/>
    <n v="5"/>
    <n v="0"/>
    <n v="7"/>
    <n v="5"/>
    <n v="0"/>
    <n v="28.571429999999999"/>
    <n v="71.428569999999993"/>
    <n v="0"/>
    <n v="100"/>
    <n v="71.428569999999993"/>
  </r>
  <r>
    <x v="1"/>
    <n v="4"/>
    <x v="3"/>
    <s v="Химия"/>
    <n v="10"/>
    <x v="9"/>
    <s v="Город Владивосток"/>
    <n v="16"/>
    <x v="123"/>
    <s v="МБОУ СОШ № 9 г. Владивосток"/>
    <n v="4.125"/>
    <n v="33"/>
    <n v="8"/>
    <n v="0.54163839999999996"/>
    <n v="1.8058689999999999"/>
    <n v="0.14062230000000001"/>
    <n v="13.55932"/>
    <n v="0"/>
    <n v="1"/>
    <n v="5"/>
    <n v="2"/>
    <n v="8"/>
    <n v="7"/>
    <n v="0"/>
    <n v="12.5"/>
    <n v="62.5"/>
    <n v="25"/>
    <n v="100"/>
    <n v="87.5"/>
  </r>
  <r>
    <x v="1"/>
    <n v="4"/>
    <x v="3"/>
    <s v="Химия"/>
    <n v="10"/>
    <x v="9"/>
    <s v="Город Владивосток"/>
    <n v="17"/>
    <x v="124"/>
    <s v="МБОУ СОШ № 11 г. Владивосток"/>
    <n v="4.75"/>
    <n v="19"/>
    <n v="4"/>
    <n v="0.27081919999999998"/>
    <n v="0.90293460000000003"/>
    <n v="7.0311129999999999E-2"/>
    <n v="7.4074070000000001"/>
    <n v="0"/>
    <n v="0"/>
    <n v="1"/>
    <n v="3"/>
    <n v="4"/>
    <n v="4"/>
    <n v="0"/>
    <n v="0"/>
    <n v="25"/>
    <n v="75"/>
    <n v="100"/>
    <n v="100"/>
  </r>
  <r>
    <x v="1"/>
    <n v="4"/>
    <x v="3"/>
    <s v="Химия"/>
    <n v="10"/>
    <x v="9"/>
    <s v="Город Владивосток"/>
    <n v="18"/>
    <x v="125"/>
    <s v="МБОУ СОШ № 12 г. Владивосток"/>
    <n v="4.5"/>
    <n v="9"/>
    <n v="2"/>
    <n v="0.13540959999999999"/>
    <n v="0.45146730000000002"/>
    <n v="3.5155560000000002E-2"/>
    <n v="5.1282050000000003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10"/>
    <x v="9"/>
    <s v="Город Владивосток"/>
    <n v="19"/>
    <x v="126"/>
    <s v="МБОУ СОШ № 13 г. Владивосток"/>
    <n v="5"/>
    <n v="10"/>
    <n v="2"/>
    <n v="0.13540959999999999"/>
    <n v="0.45146730000000002"/>
    <n v="3.5155560000000002E-2"/>
    <n v="3.8461539999999999"/>
    <n v="0"/>
    <n v="0"/>
    <n v="0"/>
    <n v="2"/>
    <n v="2"/>
    <n v="2"/>
    <n v="0"/>
    <n v="0"/>
    <n v="0"/>
    <n v="100"/>
    <n v="100"/>
    <n v="100"/>
  </r>
  <r>
    <x v="1"/>
    <n v="4"/>
    <x v="3"/>
    <s v="Химия"/>
    <n v="10"/>
    <x v="9"/>
    <s v="Город Владивосток"/>
    <n v="20"/>
    <x v="127"/>
    <s v="МБОУ СОШ № 14 г. Владивосток"/>
    <n v="4.6666666666666696"/>
    <n v="14"/>
    <n v="3"/>
    <n v="0.2031144"/>
    <n v="0.67720089999999999"/>
    <n v="5.2733349999999998E-2"/>
    <n v="4.7619049999999996"/>
    <n v="0"/>
    <n v="0"/>
    <n v="1"/>
    <n v="2"/>
    <n v="3"/>
    <n v="3"/>
    <n v="0"/>
    <n v="0"/>
    <n v="33.33334"/>
    <n v="66.666669999999996"/>
    <n v="100"/>
    <n v="100"/>
  </r>
  <r>
    <x v="1"/>
    <n v="4"/>
    <x v="3"/>
    <s v="Химия"/>
    <n v="10"/>
    <x v="9"/>
    <s v="Город Владивосток"/>
    <n v="22"/>
    <x v="129"/>
    <s v="МБОУ СОШ № 16 г. Владивосток"/>
    <n v="4.25"/>
    <n v="34"/>
    <n v="8"/>
    <n v="0.54163839999999996"/>
    <n v="1.8058689999999999"/>
    <n v="0.14062230000000001"/>
    <n v="12.903219999999999"/>
    <n v="0"/>
    <n v="1"/>
    <n v="4"/>
    <n v="3"/>
    <n v="8"/>
    <n v="7"/>
    <n v="0"/>
    <n v="12.5"/>
    <n v="50"/>
    <n v="37.5"/>
    <n v="100"/>
    <n v="87.5"/>
  </r>
  <r>
    <x v="1"/>
    <n v="4"/>
    <x v="3"/>
    <s v="Химия"/>
    <n v="10"/>
    <x v="9"/>
    <s v="Город Владивосток"/>
    <n v="23"/>
    <x v="130"/>
    <s v="МБОУ СОШ № 17 г. Владивосток"/>
    <n v="3.75"/>
    <n v="45"/>
    <n v="12"/>
    <n v="0.81245769999999995"/>
    <n v="2.7088040000000002"/>
    <n v="0.21093339999999999"/>
    <n v="12.371130000000001"/>
    <n v="0"/>
    <n v="6"/>
    <n v="3"/>
    <n v="3"/>
    <n v="12"/>
    <n v="6"/>
    <n v="0"/>
    <n v="50"/>
    <n v="25"/>
    <n v="25"/>
    <n v="100"/>
    <n v="50"/>
  </r>
  <r>
    <x v="1"/>
    <n v="4"/>
    <x v="3"/>
    <s v="Химия"/>
    <n v="10"/>
    <x v="9"/>
    <s v="Город Владивосток"/>
    <n v="24"/>
    <x v="131"/>
    <s v="МБОУ СОШ № 18 г. Владивосток"/>
    <n v="3.25"/>
    <n v="13"/>
    <n v="4"/>
    <n v="0.27081919999999998"/>
    <n v="0.90293460000000003"/>
    <n v="7.0311129999999999E-2"/>
    <n v="7.8431379999999997"/>
    <n v="0"/>
    <n v="3"/>
    <n v="1"/>
    <n v="0"/>
    <n v="4"/>
    <n v="1"/>
    <n v="0"/>
    <n v="75"/>
    <n v="25"/>
    <n v="0"/>
    <n v="100"/>
    <n v="25"/>
  </r>
  <r>
    <x v="1"/>
    <n v="4"/>
    <x v="3"/>
    <s v="Химия"/>
    <n v="10"/>
    <x v="9"/>
    <s v="Город Владивосток"/>
    <n v="25"/>
    <x v="132"/>
    <s v="МБОУ СОШ № 19 г. Владивосток"/>
    <n v="5"/>
    <n v="5"/>
    <n v="1"/>
    <n v="6.7704799999999996E-2"/>
    <n v="0.22573360000000001"/>
    <n v="1.7577780000000001E-2"/>
    <n v="1.7241379999999999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0"/>
    <x v="9"/>
    <s v="Город Владивосток"/>
    <n v="26"/>
    <x v="133"/>
    <s v="МБОУ СОШ № 20 о. Русский г. Владивосток"/>
    <n v="5"/>
    <n v="5"/>
    <n v="1"/>
    <n v="6.7704799999999996E-2"/>
    <n v="0.22573360000000001"/>
    <n v="1.7577780000000001E-2"/>
    <n v="11.11111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0"/>
    <x v="9"/>
    <s v="Город Владивосток"/>
    <n v="27"/>
    <x v="134"/>
    <s v="МБОУ СОШ № 21 г. Владивосток"/>
    <n v="4"/>
    <n v="8"/>
    <n v="2"/>
    <n v="0.13540959999999999"/>
    <n v="0.45146730000000002"/>
    <n v="3.5155560000000002E-2"/>
    <n v="2.3529409999999999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10"/>
    <x v="9"/>
    <s v="Город Владивосток"/>
    <n v="28"/>
    <x v="135"/>
    <s v="МБОУ СОШ № 22 г. Владивосток"/>
    <n v="4.125"/>
    <n v="33"/>
    <n v="8"/>
    <n v="0.54163839999999996"/>
    <n v="1.8058689999999999"/>
    <n v="0.14062230000000001"/>
    <n v="8.0808079999999993"/>
    <n v="0"/>
    <n v="3"/>
    <n v="1"/>
    <n v="4"/>
    <n v="8"/>
    <n v="5"/>
    <n v="0"/>
    <n v="37.5"/>
    <n v="12.5"/>
    <n v="50"/>
    <n v="100"/>
    <n v="62.5"/>
  </r>
  <r>
    <x v="1"/>
    <n v="4"/>
    <x v="3"/>
    <s v="Химия"/>
    <n v="10"/>
    <x v="9"/>
    <s v="Город Владивосток"/>
    <n v="29"/>
    <x v="136"/>
    <s v="МБОУ СОШ № 23 г. Владивосток"/>
    <n v="4.625"/>
    <n v="37"/>
    <n v="8"/>
    <n v="0.54163839999999996"/>
    <n v="1.8058689999999999"/>
    <n v="0.14062230000000001"/>
    <n v="9.6385539999999992"/>
    <n v="0"/>
    <n v="0"/>
    <n v="3"/>
    <n v="5"/>
    <n v="8"/>
    <n v="8"/>
    <n v="0"/>
    <n v="0"/>
    <n v="37.5"/>
    <n v="62.5"/>
    <n v="100"/>
    <n v="100"/>
  </r>
  <r>
    <x v="1"/>
    <n v="4"/>
    <x v="3"/>
    <s v="Химия"/>
    <n v="10"/>
    <x v="9"/>
    <s v="Город Владивосток"/>
    <n v="30"/>
    <x v="137"/>
    <s v="МБОУ СОШ № 25 г. Владивосток"/>
    <n v="3.8181818181818201"/>
    <n v="42"/>
    <n v="11"/>
    <n v="0.74475290000000005"/>
    <n v="2.4830700000000001"/>
    <n v="0.19335559999999999"/>
    <n v="8.2706769999999992"/>
    <n v="0"/>
    <n v="5"/>
    <n v="3"/>
    <n v="3"/>
    <n v="11"/>
    <n v="6"/>
    <n v="0"/>
    <n v="45.454549999999998"/>
    <n v="27.272729999999999"/>
    <n v="27.272729999999999"/>
    <n v="100"/>
    <n v="54.545459999999999"/>
  </r>
  <r>
    <x v="1"/>
    <n v="4"/>
    <x v="3"/>
    <s v="Химия"/>
    <n v="10"/>
    <x v="9"/>
    <s v="Город Владивосток"/>
    <n v="31"/>
    <x v="138"/>
    <s v="МБОУ СОШ № 26 г. Владивосток"/>
    <n v="4"/>
    <n v="4"/>
    <n v="1"/>
    <n v="6.7704799999999996E-2"/>
    <n v="0.22573360000000001"/>
    <n v="1.7577780000000001E-2"/>
    <n v="3.030303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0"/>
    <x v="9"/>
    <s v="Город Владивосток"/>
    <n v="33"/>
    <x v="140"/>
    <s v="МБОУ ЦО № 28 г. Владивосток"/>
    <n v="4.5"/>
    <n v="9"/>
    <n v="2"/>
    <n v="0.13540959999999999"/>
    <n v="0.45146730000000002"/>
    <n v="3.5155560000000002E-2"/>
    <n v="3.5714290000000002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10"/>
    <x v="9"/>
    <s v="Город Владивосток"/>
    <n v="36"/>
    <x v="142"/>
    <s v="МБОУ СОШ № 32 г. Владивосток"/>
    <n v="4.25"/>
    <n v="17"/>
    <n v="4"/>
    <n v="0.27081919999999998"/>
    <n v="0.90293460000000003"/>
    <n v="7.0311129999999999E-2"/>
    <n v="7.5471700000000004"/>
    <n v="0"/>
    <n v="0"/>
    <n v="3"/>
    <n v="1"/>
    <n v="4"/>
    <n v="4"/>
    <n v="0"/>
    <n v="0"/>
    <n v="75"/>
    <n v="25"/>
    <n v="100"/>
    <n v="100"/>
  </r>
  <r>
    <x v="1"/>
    <n v="4"/>
    <x v="3"/>
    <s v="Химия"/>
    <n v="10"/>
    <x v="9"/>
    <s v="Город Владивосток"/>
    <n v="37"/>
    <x v="143"/>
    <s v="МБОУ СОШ № 33 г. Владивосток"/>
    <n v="3.5"/>
    <n v="21"/>
    <n v="6"/>
    <n v="0.4062288"/>
    <n v="1.3544020000000001"/>
    <n v="0.1054667"/>
    <n v="6.3157889999999997"/>
    <n v="0"/>
    <n v="4"/>
    <n v="1"/>
    <n v="1"/>
    <n v="6"/>
    <n v="2"/>
    <n v="0"/>
    <n v="66.666669999999996"/>
    <n v="16.66667"/>
    <n v="16.66667"/>
    <n v="100"/>
    <n v="33.33334"/>
  </r>
  <r>
    <x v="1"/>
    <n v="4"/>
    <x v="3"/>
    <s v="Химия"/>
    <n v="10"/>
    <x v="9"/>
    <s v="Город Владивосток"/>
    <n v="38"/>
    <x v="144"/>
    <s v="МБОУ СОШ № 35 г. Владивосток"/>
    <n v="3.9090909090909101"/>
    <n v="43"/>
    <n v="11"/>
    <n v="0.74475290000000005"/>
    <n v="2.4830700000000001"/>
    <n v="0.19335559999999999"/>
    <n v="14.10256"/>
    <n v="0"/>
    <n v="3"/>
    <n v="6"/>
    <n v="2"/>
    <n v="11"/>
    <n v="8"/>
    <n v="0"/>
    <n v="27.272729999999999"/>
    <n v="54.545459999999999"/>
    <n v="18.181819999999998"/>
    <n v="100"/>
    <n v="72.727270000000004"/>
  </r>
  <r>
    <x v="1"/>
    <n v="4"/>
    <x v="3"/>
    <s v="Химия"/>
    <n v="10"/>
    <x v="9"/>
    <s v="Город Владивосток"/>
    <n v="39"/>
    <x v="145"/>
    <s v="МБОУ СОШ № 37 г. Владивосток"/>
    <n v="4"/>
    <n v="8"/>
    <n v="2"/>
    <n v="0.13540959999999999"/>
    <n v="0.45146730000000002"/>
    <n v="3.5155560000000002E-2"/>
    <n v="3.0769229999999999"/>
    <n v="0"/>
    <n v="1"/>
    <n v="0"/>
    <n v="1"/>
    <n v="2"/>
    <n v="1"/>
    <n v="0"/>
    <n v="50"/>
    <n v="0"/>
    <n v="50"/>
    <n v="100"/>
    <n v="50"/>
  </r>
  <r>
    <x v="1"/>
    <n v="4"/>
    <x v="3"/>
    <s v="Химия"/>
    <n v="10"/>
    <x v="9"/>
    <s v="Город Владивосток"/>
    <n v="40"/>
    <x v="146"/>
    <s v="МБОУ СОШ № 38 г. Владивосток"/>
    <n v="4.25"/>
    <n v="34"/>
    <n v="8"/>
    <n v="0.54163839999999996"/>
    <n v="1.8058689999999999"/>
    <n v="0.14062230000000001"/>
    <n v="13.55932"/>
    <n v="0"/>
    <n v="2"/>
    <n v="2"/>
    <n v="4"/>
    <n v="8"/>
    <n v="6"/>
    <n v="0"/>
    <n v="25"/>
    <n v="25"/>
    <n v="50"/>
    <n v="100"/>
    <n v="75"/>
  </r>
  <r>
    <x v="1"/>
    <n v="4"/>
    <x v="3"/>
    <s v="Химия"/>
    <n v="10"/>
    <x v="9"/>
    <s v="Город Владивосток"/>
    <n v="41"/>
    <x v="147"/>
    <s v="МБОУ ЦО № 39 г. Владивосток"/>
    <n v="3"/>
    <n v="3"/>
    <n v="1"/>
    <n v="6.7704799999999996E-2"/>
    <n v="0.22573360000000001"/>
    <n v="1.7577780000000001E-2"/>
    <n v="1.785714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42"/>
    <x v="148"/>
    <s v="МБОУ СОШ № 40 г. Владивосток"/>
    <n v="3.5"/>
    <n v="14"/>
    <n v="4"/>
    <n v="0.27081919999999998"/>
    <n v="0.90293460000000003"/>
    <n v="7.0311129999999999E-2"/>
    <n v="22.22222"/>
    <n v="0"/>
    <n v="2"/>
    <n v="2"/>
    <n v="0"/>
    <n v="4"/>
    <n v="2"/>
    <n v="0"/>
    <n v="50"/>
    <n v="50"/>
    <n v="0"/>
    <n v="100"/>
    <n v="50"/>
  </r>
  <r>
    <x v="1"/>
    <n v="4"/>
    <x v="3"/>
    <s v="Химия"/>
    <n v="10"/>
    <x v="9"/>
    <s v="Город Владивосток"/>
    <n v="43"/>
    <x v="149"/>
    <s v="МБОУ Лицей № 41 г. Владивосток"/>
    <n v="4.5"/>
    <n v="27"/>
    <n v="6"/>
    <n v="0.4062288"/>
    <n v="1.3544020000000001"/>
    <n v="0.1054667"/>
    <n v="6.7415729999999998"/>
    <n v="0"/>
    <n v="1"/>
    <n v="1"/>
    <n v="4"/>
    <n v="6"/>
    <n v="5"/>
    <n v="0"/>
    <n v="16.66667"/>
    <n v="16.66667"/>
    <n v="66.666669999999996"/>
    <n v="100"/>
    <n v="83.333330000000004"/>
  </r>
  <r>
    <x v="1"/>
    <n v="4"/>
    <x v="3"/>
    <s v="Химия"/>
    <n v="10"/>
    <x v="9"/>
    <s v="Город Владивосток"/>
    <n v="45"/>
    <x v="151"/>
    <s v="МБОУ СОШ № 43 г. Владивосток"/>
    <n v="2.3333333333333299"/>
    <n v="7"/>
    <n v="3"/>
    <n v="0.2031144"/>
    <n v="0.67720089999999999"/>
    <n v="5.2733349999999998E-2"/>
    <n v="6.6666670000000003"/>
    <n v="2"/>
    <n v="1"/>
    <n v="0"/>
    <n v="0"/>
    <n v="1"/>
    <n v="0"/>
    <n v="66.666669999999996"/>
    <n v="33.33334"/>
    <n v="0"/>
    <n v="0"/>
    <n v="33.33334"/>
    <n v="0"/>
  </r>
  <r>
    <x v="1"/>
    <n v="4"/>
    <x v="3"/>
    <s v="Химия"/>
    <n v="10"/>
    <x v="9"/>
    <s v="Город Владивосток"/>
    <n v="47"/>
    <x v="153"/>
    <s v="МБОУ ЦО Ступени г. Владивосток"/>
    <n v="4"/>
    <n v="72"/>
    <n v="18"/>
    <n v="1.2186870000000001"/>
    <n v="4.063205"/>
    <n v="0.31640010000000002"/>
    <n v="10.055870000000001"/>
    <n v="0"/>
    <n v="7"/>
    <n v="4"/>
    <n v="7"/>
    <n v="18"/>
    <n v="11"/>
    <n v="0"/>
    <n v="38.888890000000004"/>
    <n v="22.22222"/>
    <n v="38.888890000000004"/>
    <n v="100"/>
    <n v="61.111109999999996"/>
  </r>
  <r>
    <x v="1"/>
    <n v="4"/>
    <x v="3"/>
    <s v="Химия"/>
    <n v="10"/>
    <x v="9"/>
    <s v="Город Владивосток"/>
    <n v="48"/>
    <x v="154"/>
    <s v="МБОУ СОШ № 46 г. Владивосток"/>
    <n v="3"/>
    <n v="6"/>
    <n v="2"/>
    <n v="0.13540959999999999"/>
    <n v="0.45146730000000002"/>
    <n v="3.5155560000000002E-2"/>
    <n v="7.6923079999999997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49"/>
    <x v="155"/>
    <s v="МБОУ СОШ № 47 г. Владивосток"/>
    <n v="4.25"/>
    <n v="34"/>
    <n v="8"/>
    <n v="0.54163839999999996"/>
    <n v="1.8058689999999999"/>
    <n v="0.14062230000000001"/>
    <n v="9.3023249999999997"/>
    <n v="0"/>
    <n v="3"/>
    <n v="0"/>
    <n v="5"/>
    <n v="8"/>
    <n v="5"/>
    <n v="0"/>
    <n v="37.5"/>
    <n v="0"/>
    <n v="62.5"/>
    <n v="100"/>
    <n v="62.5"/>
  </r>
  <r>
    <x v="1"/>
    <n v="4"/>
    <x v="3"/>
    <s v="Химия"/>
    <n v="10"/>
    <x v="9"/>
    <s v="Город Владивосток"/>
    <n v="50"/>
    <x v="156"/>
    <s v="МБОУ СОШ № 48 г. Владивосток"/>
    <n v="3.71428571428571"/>
    <n v="26"/>
    <n v="7"/>
    <n v="0.47393370000000001"/>
    <n v="1.580136"/>
    <n v="0.1230445"/>
    <n v="9.2105259999999998"/>
    <n v="1"/>
    <n v="2"/>
    <n v="2"/>
    <n v="2"/>
    <n v="6"/>
    <n v="4"/>
    <n v="14.28572"/>
    <n v="28.571429999999999"/>
    <n v="28.571429999999999"/>
    <n v="28.571429999999999"/>
    <n v="85.714290000000005"/>
    <n v="57.142859999999999"/>
  </r>
  <r>
    <x v="1"/>
    <n v="4"/>
    <x v="3"/>
    <s v="Химия"/>
    <n v="10"/>
    <x v="9"/>
    <s v="Город Владивосток"/>
    <n v="51"/>
    <x v="157"/>
    <s v="МБОУ СОШ № 50 г. Владивосток"/>
    <n v="3.3333333333333299"/>
    <n v="10"/>
    <n v="3"/>
    <n v="0.2031144"/>
    <n v="0.67720089999999999"/>
    <n v="5.2733349999999998E-2"/>
    <n v="5.4545450000000004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10"/>
    <x v="9"/>
    <s v="Город Владивосток"/>
    <n v="52"/>
    <x v="158"/>
    <s v="МБОУ СОШ № 51 г. Владивосток"/>
    <n v="4.5"/>
    <n v="18"/>
    <n v="4"/>
    <n v="0.27081919999999998"/>
    <n v="0.90293460000000003"/>
    <n v="7.0311129999999999E-2"/>
    <n v="5.6338030000000003"/>
    <n v="0"/>
    <n v="0"/>
    <n v="2"/>
    <n v="2"/>
    <n v="4"/>
    <n v="4"/>
    <n v="0"/>
    <n v="0"/>
    <n v="50"/>
    <n v="50"/>
    <n v="100"/>
    <n v="100"/>
  </r>
  <r>
    <x v="1"/>
    <n v="4"/>
    <x v="3"/>
    <s v="Химия"/>
    <n v="10"/>
    <x v="9"/>
    <s v="Город Владивосток"/>
    <n v="53"/>
    <x v="159"/>
    <s v="МБОУ СОШ № 52 г. Владивосток"/>
    <n v="3.6"/>
    <n v="36"/>
    <n v="10"/>
    <n v="0.67704810000000004"/>
    <n v="2.257336"/>
    <n v="0.17577780000000001"/>
    <n v="6.9930070000000004"/>
    <n v="0"/>
    <n v="5"/>
    <n v="4"/>
    <n v="1"/>
    <n v="10"/>
    <n v="5"/>
    <n v="0"/>
    <n v="50"/>
    <n v="40"/>
    <n v="10"/>
    <n v="100"/>
    <n v="50"/>
  </r>
  <r>
    <x v="1"/>
    <n v="4"/>
    <x v="3"/>
    <s v="Химия"/>
    <n v="10"/>
    <x v="9"/>
    <s v="Город Владивосток"/>
    <n v="54"/>
    <x v="160"/>
    <s v="МБОУ СОШ № 53 г. Владивосток"/>
    <n v="3.25"/>
    <n v="13"/>
    <n v="4"/>
    <n v="0.27081919999999998"/>
    <n v="0.90293460000000003"/>
    <n v="7.0311129999999999E-2"/>
    <n v="5.1282050000000003"/>
    <n v="0"/>
    <n v="3"/>
    <n v="1"/>
    <n v="0"/>
    <n v="4"/>
    <n v="1"/>
    <n v="0"/>
    <n v="75"/>
    <n v="25"/>
    <n v="0"/>
    <n v="100"/>
    <n v="25"/>
  </r>
  <r>
    <x v="1"/>
    <n v="4"/>
    <x v="3"/>
    <s v="Химия"/>
    <n v="10"/>
    <x v="9"/>
    <s v="Город Владивосток"/>
    <n v="57"/>
    <x v="162"/>
    <s v="МБОУ СОШ № 56 г. Владивосток"/>
    <n v="3.8888888888888902"/>
    <n v="35"/>
    <n v="9"/>
    <n v="0.60934330000000003"/>
    <n v="2.031603"/>
    <n v="0.15820000000000001"/>
    <n v="11.538460000000001"/>
    <n v="0"/>
    <n v="4"/>
    <n v="2"/>
    <n v="3"/>
    <n v="9"/>
    <n v="5"/>
    <n v="0"/>
    <n v="44.444450000000003"/>
    <n v="22.22222"/>
    <n v="33.33334"/>
    <n v="100"/>
    <n v="55.55556"/>
  </r>
  <r>
    <x v="1"/>
    <n v="4"/>
    <x v="3"/>
    <s v="Химия"/>
    <n v="10"/>
    <x v="9"/>
    <s v="Город Владивосток"/>
    <n v="58"/>
    <x v="163"/>
    <s v="МБОУ СОШ № 57 г. Владивосток"/>
    <n v="4.6666666666666696"/>
    <n v="14"/>
    <n v="3"/>
    <n v="0.2031144"/>
    <n v="0.67720089999999999"/>
    <n v="5.2733349999999998E-2"/>
    <n v="4.6153849999999998"/>
    <n v="0"/>
    <n v="0"/>
    <n v="1"/>
    <n v="2"/>
    <n v="3"/>
    <n v="3"/>
    <n v="0"/>
    <n v="0"/>
    <n v="33.33334"/>
    <n v="66.666669999999996"/>
    <n v="100"/>
    <n v="100"/>
  </r>
  <r>
    <x v="1"/>
    <n v="4"/>
    <x v="3"/>
    <s v="Химия"/>
    <n v="10"/>
    <x v="9"/>
    <s v="Город Владивосток"/>
    <n v="59"/>
    <x v="164"/>
    <s v="МБОУ СОШ № 58 г. Владивосток"/>
    <n v="3.6"/>
    <n v="18"/>
    <n v="5"/>
    <n v="0.33852399999999999"/>
    <n v="1.128668"/>
    <n v="8.7888900000000006E-2"/>
    <n v="4.901961"/>
    <n v="1"/>
    <n v="1"/>
    <n v="2"/>
    <n v="1"/>
    <n v="4"/>
    <n v="3"/>
    <n v="20"/>
    <n v="20"/>
    <n v="40"/>
    <n v="20"/>
    <n v="80"/>
    <n v="60"/>
  </r>
  <r>
    <x v="1"/>
    <n v="4"/>
    <x v="3"/>
    <s v="Химия"/>
    <n v="10"/>
    <x v="9"/>
    <s v="Город Владивосток"/>
    <n v="60"/>
    <x v="165"/>
    <s v="МБОУ СОШ № 59 г. Владивосток"/>
    <n v="3"/>
    <n v="3"/>
    <n v="1"/>
    <n v="6.7704799999999996E-2"/>
    <n v="0.22573360000000001"/>
    <n v="1.7577780000000001E-2"/>
    <n v="2.1739130000000002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61"/>
    <x v="166"/>
    <s v="МБОУ СОШ № 60 г. Владивосток"/>
    <n v="4.125"/>
    <n v="33"/>
    <n v="8"/>
    <n v="0.54163839999999996"/>
    <n v="1.8058689999999999"/>
    <n v="0.14062230000000001"/>
    <n v="7.017544"/>
    <n v="0"/>
    <n v="2"/>
    <n v="3"/>
    <n v="3"/>
    <n v="8"/>
    <n v="6"/>
    <n v="0"/>
    <n v="25"/>
    <n v="37.5"/>
    <n v="37.5"/>
    <n v="100"/>
    <n v="75"/>
  </r>
  <r>
    <x v="1"/>
    <n v="4"/>
    <x v="3"/>
    <s v="Химия"/>
    <n v="10"/>
    <x v="9"/>
    <s v="Город Владивосток"/>
    <n v="62"/>
    <x v="167"/>
    <s v="МБОУ СОШ № 61 г. Владивосток"/>
    <n v="3.71428571428571"/>
    <n v="26"/>
    <n v="7"/>
    <n v="0.47393370000000001"/>
    <n v="1.580136"/>
    <n v="0.1230445"/>
    <n v="5.8333329999999997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4"/>
    <x v="3"/>
    <s v="Химия"/>
    <n v="10"/>
    <x v="9"/>
    <s v="Город Владивосток"/>
    <n v="63"/>
    <x v="168"/>
    <s v="МБОУ СОШ № 62 г. Владивосток"/>
    <n v="3.28571428571429"/>
    <n v="23"/>
    <n v="7"/>
    <n v="0.47393370000000001"/>
    <n v="1.580136"/>
    <n v="0.1230445"/>
    <n v="8.8607600000000009"/>
    <n v="0"/>
    <n v="6"/>
    <n v="0"/>
    <n v="1"/>
    <n v="7"/>
    <n v="1"/>
    <n v="0"/>
    <n v="85.714290000000005"/>
    <n v="0"/>
    <n v="14.28572"/>
    <n v="100"/>
    <n v="14.28572"/>
  </r>
  <r>
    <x v="1"/>
    <n v="4"/>
    <x v="3"/>
    <s v="Химия"/>
    <n v="10"/>
    <x v="9"/>
    <s v="Город Владивосток"/>
    <n v="64"/>
    <x v="169"/>
    <s v="МБОУ СОШ № 63 г. Владивосток"/>
    <n v="3.8"/>
    <n v="19"/>
    <n v="5"/>
    <n v="0.33852399999999999"/>
    <n v="1.128668"/>
    <n v="8.7888900000000006E-2"/>
    <n v="8.7719299999999993"/>
    <n v="0"/>
    <n v="3"/>
    <n v="0"/>
    <n v="2"/>
    <n v="5"/>
    <n v="2"/>
    <n v="0"/>
    <n v="60"/>
    <n v="0"/>
    <n v="40"/>
    <n v="100"/>
    <n v="40"/>
  </r>
  <r>
    <x v="1"/>
    <n v="4"/>
    <x v="3"/>
    <s v="Химия"/>
    <n v="10"/>
    <x v="9"/>
    <s v="Город Владивосток"/>
    <n v="65"/>
    <x v="170"/>
    <s v="МБОУ СОШ № 64 г. Владивосток"/>
    <n v="3.5"/>
    <n v="14"/>
    <n v="4"/>
    <n v="0.27081919999999998"/>
    <n v="0.90293460000000003"/>
    <n v="7.0311129999999999E-2"/>
    <n v="7.2727269999999997"/>
    <n v="0"/>
    <n v="2"/>
    <n v="2"/>
    <n v="0"/>
    <n v="4"/>
    <n v="2"/>
    <n v="0"/>
    <n v="50"/>
    <n v="50"/>
    <n v="0"/>
    <n v="100"/>
    <n v="50"/>
  </r>
  <r>
    <x v="1"/>
    <n v="4"/>
    <x v="3"/>
    <s v="Химия"/>
    <n v="10"/>
    <x v="9"/>
    <s v="Город Владивосток"/>
    <n v="66"/>
    <x v="171"/>
    <s v="МБОУ ЦО Вектор г. Владивосток"/>
    <n v="3.9090909090909101"/>
    <n v="43"/>
    <n v="11"/>
    <n v="0.74475290000000005"/>
    <n v="2.4830700000000001"/>
    <n v="0.19335559999999999"/>
    <n v="8.1481480000000008"/>
    <n v="0"/>
    <n v="2"/>
    <n v="8"/>
    <n v="1"/>
    <n v="11"/>
    <n v="9"/>
    <n v="0"/>
    <n v="18.181819999999998"/>
    <n v="72.727270000000004"/>
    <n v="9.0909089999999999"/>
    <n v="100"/>
    <n v="81.818179999999998"/>
  </r>
  <r>
    <x v="1"/>
    <n v="4"/>
    <x v="3"/>
    <s v="Химия"/>
    <n v="10"/>
    <x v="9"/>
    <s v="Город Владивосток"/>
    <n v="67"/>
    <x v="172"/>
    <s v="МБОУ СОШ № 66 г. Владивосток"/>
    <n v="3"/>
    <n v="3"/>
    <n v="1"/>
    <n v="6.7704799999999996E-2"/>
    <n v="0.22573360000000001"/>
    <n v="1.7577780000000001E-2"/>
    <n v="1.7241379999999999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68"/>
    <x v="173"/>
    <s v="МБОУ СОШ № 67 г. Владивосток"/>
    <n v="4"/>
    <n v="12"/>
    <n v="3"/>
    <n v="0.2031144"/>
    <n v="0.67720089999999999"/>
    <n v="5.2733349999999998E-2"/>
    <n v="4.1095889999999997"/>
    <n v="0"/>
    <n v="1"/>
    <n v="1"/>
    <n v="1"/>
    <n v="3"/>
    <n v="2"/>
    <n v="0"/>
    <n v="33.33334"/>
    <n v="33.33334"/>
    <n v="33.33334"/>
    <n v="100"/>
    <n v="66.666669999999996"/>
  </r>
  <r>
    <x v="1"/>
    <n v="4"/>
    <x v="3"/>
    <s v="Химия"/>
    <n v="10"/>
    <x v="9"/>
    <s v="Город Владивосток"/>
    <n v="69"/>
    <x v="174"/>
    <s v="МБОУ СОШ № 68 г. Владивосток"/>
    <n v="4.5"/>
    <n v="9"/>
    <n v="2"/>
    <n v="0.13540959999999999"/>
    <n v="0.45146730000000002"/>
    <n v="3.5155560000000002E-2"/>
    <n v="3.0769229999999999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10"/>
    <x v="9"/>
    <s v="Город Владивосток"/>
    <n v="70"/>
    <x v="175"/>
    <s v="МБОУ СОШ № 69 г. Владивосток"/>
    <n v="3.2"/>
    <n v="16"/>
    <n v="5"/>
    <n v="0.33852399999999999"/>
    <n v="1.128668"/>
    <n v="8.7888900000000006E-2"/>
    <n v="13.51351"/>
    <n v="1"/>
    <n v="2"/>
    <n v="2"/>
    <n v="0"/>
    <n v="4"/>
    <n v="2"/>
    <n v="20"/>
    <n v="40"/>
    <n v="40"/>
    <n v="0"/>
    <n v="80"/>
    <n v="40"/>
  </r>
  <r>
    <x v="1"/>
    <n v="4"/>
    <x v="3"/>
    <s v="Химия"/>
    <n v="10"/>
    <x v="9"/>
    <s v="Город Владивосток"/>
    <n v="71"/>
    <x v="176"/>
    <s v="МБОУ СОШ № 70 п. Трудовое г. Владивосток"/>
    <n v="3.8571428571428599"/>
    <n v="27"/>
    <n v="7"/>
    <n v="0.47393370000000001"/>
    <n v="1.580136"/>
    <n v="0.1230445"/>
    <n v="11.66667"/>
    <n v="0"/>
    <n v="3"/>
    <n v="2"/>
    <n v="2"/>
    <n v="7"/>
    <n v="4"/>
    <n v="0"/>
    <n v="42.857140000000001"/>
    <n v="28.571429999999999"/>
    <n v="28.571429999999999"/>
    <n v="100"/>
    <n v="57.142859999999999"/>
  </r>
  <r>
    <x v="1"/>
    <n v="4"/>
    <x v="3"/>
    <s v="Химия"/>
    <n v="10"/>
    <x v="9"/>
    <s v="Город Владивосток"/>
    <n v="72"/>
    <x v="177"/>
    <s v="МБОУ СОШ № 71 п. Трудовое г. Владивосток"/>
    <n v="3.75"/>
    <n v="15"/>
    <n v="4"/>
    <n v="0.27081919999999998"/>
    <n v="0.90293460000000003"/>
    <n v="7.0311129999999999E-2"/>
    <n v="11.11111"/>
    <n v="0"/>
    <n v="1"/>
    <n v="3"/>
    <n v="0"/>
    <n v="4"/>
    <n v="3"/>
    <n v="0"/>
    <n v="25"/>
    <n v="75"/>
    <n v="0"/>
    <n v="100"/>
    <n v="75"/>
  </r>
  <r>
    <x v="1"/>
    <n v="4"/>
    <x v="3"/>
    <s v="Химия"/>
    <n v="10"/>
    <x v="9"/>
    <s v="Город Владивосток"/>
    <n v="73"/>
    <x v="178"/>
    <s v="МБОУ СОШ № 72 г. Владивосток"/>
    <n v="3.6666666666666701"/>
    <n v="22"/>
    <n v="6"/>
    <n v="0.4062288"/>
    <n v="1.3544020000000001"/>
    <n v="0.1054667"/>
    <n v="17.142859999999999"/>
    <n v="0"/>
    <n v="4"/>
    <n v="0"/>
    <n v="2"/>
    <n v="6"/>
    <n v="2"/>
    <n v="0"/>
    <n v="66.666669999999996"/>
    <n v="0"/>
    <n v="33.33334"/>
    <n v="100"/>
    <n v="33.33334"/>
  </r>
  <r>
    <x v="1"/>
    <n v="4"/>
    <x v="3"/>
    <s v="Химия"/>
    <n v="10"/>
    <x v="9"/>
    <s v="Город Владивосток"/>
    <n v="74"/>
    <x v="179"/>
    <s v="МБОУ СОШ № 73 г. Владивосток"/>
    <n v="3.4666666666666699"/>
    <n v="52"/>
    <n v="15"/>
    <n v="1.0155719999999999"/>
    <n v="3.3860049999999999"/>
    <n v="0.26366669999999998"/>
    <n v="15.78947"/>
    <n v="0"/>
    <n v="9"/>
    <n v="5"/>
    <n v="1"/>
    <n v="15"/>
    <n v="6"/>
    <n v="0"/>
    <n v="60"/>
    <n v="33.33334"/>
    <n v="6.6666670000000003"/>
    <n v="100"/>
    <n v="40"/>
  </r>
  <r>
    <x v="1"/>
    <n v="4"/>
    <x v="3"/>
    <s v="Химия"/>
    <n v="10"/>
    <x v="9"/>
    <s v="Город Владивосток"/>
    <n v="75"/>
    <x v="180"/>
    <s v="МБОУ СОШ № 74 г. Владивосток"/>
    <n v="4.0833333333333304"/>
    <n v="49"/>
    <n v="12"/>
    <n v="0.81245769999999995"/>
    <n v="2.7088040000000002"/>
    <n v="0.21093339999999999"/>
    <n v="7.7922079999999996"/>
    <n v="0"/>
    <n v="3"/>
    <n v="5"/>
    <n v="4"/>
    <n v="12"/>
    <n v="9"/>
    <n v="0"/>
    <n v="25"/>
    <n v="41.66666"/>
    <n v="33.33334"/>
    <n v="100"/>
    <n v="75"/>
  </r>
  <r>
    <x v="1"/>
    <n v="4"/>
    <x v="3"/>
    <s v="Химия"/>
    <n v="10"/>
    <x v="9"/>
    <s v="Город Владивосток"/>
    <n v="77"/>
    <x v="181"/>
    <s v="МБОУ СОШ № 76 г. Владивосток"/>
    <n v="4.25"/>
    <n v="17"/>
    <n v="4"/>
    <n v="0.27081919999999998"/>
    <n v="0.90293460000000003"/>
    <n v="7.0311129999999999E-2"/>
    <n v="9.523809"/>
    <n v="0"/>
    <n v="0"/>
    <n v="3"/>
    <n v="1"/>
    <n v="4"/>
    <n v="4"/>
    <n v="0"/>
    <n v="0"/>
    <n v="75"/>
    <n v="25"/>
    <n v="100"/>
    <n v="100"/>
  </r>
  <r>
    <x v="1"/>
    <n v="4"/>
    <x v="3"/>
    <s v="Химия"/>
    <n v="10"/>
    <x v="9"/>
    <s v="Город Владивосток"/>
    <n v="78"/>
    <x v="182"/>
    <s v="МБОУ СОШ № 77 г. Владивосток"/>
    <n v="5"/>
    <n v="5"/>
    <n v="1"/>
    <n v="6.7704799999999996E-2"/>
    <n v="0.22573360000000001"/>
    <n v="1.7577780000000001E-2"/>
    <n v="2.6315789999999999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0"/>
    <x v="9"/>
    <s v="Город Владивосток"/>
    <n v="79"/>
    <x v="183"/>
    <s v="МБОУ СОШ № 78 г. Владивосток"/>
    <n v="4.3333333333333304"/>
    <n v="13"/>
    <n v="3"/>
    <n v="0.2031144"/>
    <n v="0.67720089999999999"/>
    <n v="5.2733349999999998E-2"/>
    <n v="5.2631579999999998"/>
    <n v="0"/>
    <n v="0"/>
    <n v="2"/>
    <n v="1"/>
    <n v="3"/>
    <n v="3"/>
    <n v="0"/>
    <n v="0"/>
    <n v="66.666669999999996"/>
    <n v="33.33334"/>
    <n v="100"/>
    <n v="100"/>
  </r>
  <r>
    <x v="1"/>
    <n v="4"/>
    <x v="3"/>
    <s v="Химия"/>
    <n v="10"/>
    <x v="9"/>
    <s v="Город Владивосток"/>
    <n v="80"/>
    <x v="184"/>
    <s v="МБОУ СОШ № 79 п. Трудовое г. Владивосток"/>
    <n v="4"/>
    <n v="36"/>
    <n v="9"/>
    <n v="0.60934330000000003"/>
    <n v="2.031603"/>
    <n v="0.15820000000000001"/>
    <n v="6.8702290000000001"/>
    <n v="0"/>
    <n v="1"/>
    <n v="7"/>
    <n v="1"/>
    <n v="9"/>
    <n v="8"/>
    <n v="0"/>
    <n v="11.11111"/>
    <n v="77.777780000000007"/>
    <n v="11.11111"/>
    <n v="100"/>
    <n v="88.888890000000004"/>
  </r>
  <r>
    <x v="1"/>
    <n v="4"/>
    <x v="3"/>
    <s v="Химия"/>
    <n v="10"/>
    <x v="9"/>
    <s v="Город Владивосток"/>
    <n v="81"/>
    <x v="185"/>
    <s v="МБОУ СОШ № 80 г. Владивосток"/>
    <n v="4.75"/>
    <n v="38"/>
    <n v="8"/>
    <n v="0.54163839999999996"/>
    <n v="1.8058689999999999"/>
    <n v="0.14062230000000001"/>
    <n v="5.7553960000000002"/>
    <n v="0"/>
    <n v="0"/>
    <n v="2"/>
    <n v="6"/>
    <n v="8"/>
    <n v="8"/>
    <n v="0"/>
    <n v="0"/>
    <n v="25"/>
    <n v="75"/>
    <n v="100"/>
    <n v="100"/>
  </r>
  <r>
    <x v="1"/>
    <n v="4"/>
    <x v="3"/>
    <s v="Химия"/>
    <n v="10"/>
    <x v="9"/>
    <s v="Город Владивосток"/>
    <n v="82"/>
    <x v="186"/>
    <s v="МАОУ Лицей Технический г. Владивосток"/>
    <n v="4.71428571428571"/>
    <n v="66"/>
    <n v="14"/>
    <n v="0.94786729999999997"/>
    <n v="3.1602709999999998"/>
    <n v="0.246089"/>
    <n v="15.909090000000001"/>
    <n v="0"/>
    <n v="1"/>
    <n v="2"/>
    <n v="11"/>
    <n v="14"/>
    <n v="13"/>
    <n v="0"/>
    <n v="7.1428580000000004"/>
    <n v="14.28572"/>
    <n v="78.571430000000007"/>
    <n v="100"/>
    <n v="92.857140000000001"/>
  </r>
  <r>
    <x v="1"/>
    <n v="4"/>
    <x v="3"/>
    <s v="Химия"/>
    <n v="10"/>
    <x v="9"/>
    <s v="Город Владивосток"/>
    <n v="83"/>
    <x v="187"/>
    <s v="МБОУ СОШ № 81 г. Владивосток"/>
    <n v="4"/>
    <n v="4"/>
    <n v="1"/>
    <n v="6.7704799999999996E-2"/>
    <n v="0.22573360000000001"/>
    <n v="1.7577780000000001E-2"/>
    <n v="2.4390239999999999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0"/>
    <x v="9"/>
    <s v="Город Владивосток"/>
    <n v="85"/>
    <x v="189"/>
    <s v="МБОУ СОШ № 83 г. Владивосток"/>
    <n v="3.4444444444444402"/>
    <n v="31"/>
    <n v="9"/>
    <n v="0.60934330000000003"/>
    <n v="2.031603"/>
    <n v="0.15820000000000001"/>
    <n v="6.2937060000000002"/>
    <n v="1"/>
    <n v="4"/>
    <n v="3"/>
    <n v="1"/>
    <n v="8"/>
    <n v="4"/>
    <n v="11.11111"/>
    <n v="44.444450000000003"/>
    <n v="33.33334"/>
    <n v="11.11111"/>
    <n v="88.888890000000004"/>
    <n v="44.444450000000003"/>
  </r>
  <r>
    <x v="1"/>
    <n v="4"/>
    <x v="3"/>
    <s v="Химия"/>
    <n v="10"/>
    <x v="9"/>
    <s v="Город Владивосток"/>
    <n v="86"/>
    <x v="190"/>
    <s v="МБОУ СОШ № 82 г. Владивосток"/>
    <n v="4.2222222222222197"/>
    <n v="38"/>
    <n v="9"/>
    <n v="0.60934330000000003"/>
    <n v="2.031603"/>
    <n v="0.15820000000000001"/>
    <n v="5.5555560000000002"/>
    <n v="0"/>
    <n v="2"/>
    <n v="3"/>
    <n v="4"/>
    <n v="9"/>
    <n v="7"/>
    <n v="0"/>
    <n v="22.22222"/>
    <n v="33.33334"/>
    <n v="44.444450000000003"/>
    <n v="100"/>
    <n v="77.777780000000007"/>
  </r>
  <r>
    <x v="1"/>
    <n v="4"/>
    <x v="3"/>
    <s v="Химия"/>
    <n v="10"/>
    <x v="9"/>
    <s v="Город Владивосток"/>
    <n v="389"/>
    <x v="191"/>
    <s v="АНОО Православная гимназия"/>
    <n v="5"/>
    <n v="5"/>
    <n v="1"/>
    <n v="6.7704799999999996E-2"/>
    <n v="0.22573360000000001"/>
    <n v="1.7577780000000001E-2"/>
    <n v="11.11111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0"/>
    <x v="9"/>
    <s v="Город Владивосток"/>
    <n v="391"/>
    <x v="192"/>
    <s v="АНОО СШ Азиатско-Тихоокеанская Школа"/>
    <n v="5"/>
    <n v="5"/>
    <n v="1"/>
    <n v="6.7704799999999996E-2"/>
    <n v="0.22573360000000001"/>
    <n v="1.7577780000000001E-2"/>
    <n v="4.7619049999999996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0"/>
    <x v="9"/>
    <s v="Город Владивосток"/>
    <n v="393"/>
    <x v="193"/>
    <s v="ФГАОУ ВО ДВФУ (УнШ)"/>
    <n v="4.5"/>
    <n v="45"/>
    <n v="10"/>
    <n v="0.67704810000000004"/>
    <n v="2.257336"/>
    <n v="0.17577780000000001"/>
    <n v="12.65823"/>
    <n v="0"/>
    <n v="1"/>
    <n v="3"/>
    <n v="6"/>
    <n v="10"/>
    <n v="9"/>
    <n v="0"/>
    <n v="10"/>
    <n v="30"/>
    <n v="60"/>
    <n v="100"/>
    <n v="90"/>
  </r>
  <r>
    <x v="1"/>
    <n v="4"/>
    <x v="3"/>
    <s v="Химия"/>
    <n v="10"/>
    <x v="9"/>
    <s v="Город Владивосток"/>
    <n v="398"/>
    <x v="194"/>
    <s v="ФГАОУ ВО ДВФУ (Гимназия ДВФУ)"/>
    <n v="4.5"/>
    <n v="9"/>
    <n v="2"/>
    <n v="0.13540959999999999"/>
    <n v="0.45146730000000002"/>
    <n v="3.5155560000000002E-2"/>
    <n v="3.0769229999999999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10"/>
    <x v="9"/>
    <s v="Город Владивосток"/>
    <n v="399"/>
    <x v="195"/>
    <s v="ФГБОУ ВО МГУ им. адм. Г.И. Невельского (Лицей)"/>
    <n v="4.4285714285714297"/>
    <n v="31"/>
    <n v="7"/>
    <n v="0.47393370000000001"/>
    <n v="1.580136"/>
    <n v="0.1230445"/>
    <n v="38.888890000000004"/>
    <n v="0"/>
    <n v="1"/>
    <n v="2"/>
    <n v="4"/>
    <n v="7"/>
    <n v="6"/>
    <n v="0"/>
    <n v="14.28572"/>
    <n v="28.571429999999999"/>
    <n v="57.142859999999999"/>
    <n v="100"/>
    <n v="85.714290000000005"/>
  </r>
  <r>
    <x v="1"/>
    <n v="4"/>
    <x v="3"/>
    <s v="Химия"/>
    <n v="10"/>
    <x v="9"/>
    <s v="Город Владивосток"/>
    <n v="403"/>
    <x v="197"/>
    <s v="АНПОО ДВЦНО (Академический колледж)"/>
    <n v="4"/>
    <n v="4"/>
    <n v="1"/>
    <n v="6.7704799999999996E-2"/>
    <n v="0.22573360000000001"/>
    <n v="1.7577780000000001E-2"/>
    <n v="4.7619049999999996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0"/>
    <x v="9"/>
    <s v="Город Владивосток"/>
    <n v="404"/>
    <x v="198"/>
    <s v="ФГБОУ ВО Дальрыбвтуз (Лицей)"/>
    <n v="3"/>
    <n v="9"/>
    <n v="3"/>
    <n v="0.2031144"/>
    <n v="0.67720089999999999"/>
    <n v="5.2733349999999998E-2"/>
    <n v="8.3333340000000007"/>
    <n v="0"/>
    <n v="3"/>
    <n v="0"/>
    <n v="0"/>
    <n v="3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513"/>
    <x v="199"/>
    <s v="ФГБОУ ВО ТГМУ Минздрава России (Факультет довузовской подготовки)"/>
    <n v="4.6842105263157903"/>
    <n v="89"/>
    <n v="19"/>
    <n v="1.2863910000000001"/>
    <n v="4.2889390000000001"/>
    <n v="0.33397789999999999"/>
    <n v="100"/>
    <n v="0"/>
    <n v="1"/>
    <n v="4"/>
    <n v="14"/>
    <n v="19"/>
    <n v="18"/>
    <n v="0"/>
    <n v="5.2631579999999998"/>
    <n v="21.052630000000001"/>
    <n v="73.684209999999993"/>
    <n v="100"/>
    <n v="94.736850000000004"/>
  </r>
  <r>
    <x v="1"/>
    <n v="4"/>
    <x v="3"/>
    <s v="Химия"/>
    <n v="10"/>
    <x v="9"/>
    <s v="Город Владивосток"/>
    <n v="650"/>
    <x v="200"/>
    <s v="ОЧУ Международная школа нового тысячелетия"/>
    <n v="3"/>
    <n v="3"/>
    <n v="1"/>
    <n v="6.7704799999999996E-2"/>
    <n v="0.22573360000000001"/>
    <n v="1.7577780000000001E-2"/>
    <n v="10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656"/>
    <x v="201"/>
    <s v="АНПОО ДВЦНО (МЛШ)"/>
    <n v="4.6666666666666696"/>
    <n v="14"/>
    <n v="3"/>
    <n v="0.2031144"/>
    <n v="0.67720089999999999"/>
    <n v="5.2733349999999998E-2"/>
    <n v="5.3571429999999998"/>
    <n v="0"/>
    <n v="0"/>
    <n v="1"/>
    <n v="2"/>
    <n v="3"/>
    <n v="3"/>
    <n v="0"/>
    <n v="0"/>
    <n v="33.33334"/>
    <n v="66.666669999999996"/>
    <n v="100"/>
    <n v="100"/>
  </r>
  <r>
    <x v="1"/>
    <n v="4"/>
    <x v="3"/>
    <s v="Химия"/>
    <n v="10"/>
    <x v="9"/>
    <s v="Город Владивосток"/>
    <n v="657"/>
    <x v="494"/>
    <s v="АНОО СШ Открытый Мир"/>
    <n v="4"/>
    <n v="4"/>
    <n v="1"/>
    <n v="6.7704799999999996E-2"/>
    <n v="0.22573360000000001"/>
    <n v="1.7577780000000001E-2"/>
    <n v="33.33334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0"/>
    <x v="9"/>
    <s v="Город Владивосток"/>
    <n v="715"/>
    <x v="203"/>
    <s v="ФГБУ ПОО ПГУОР"/>
    <n v="3"/>
    <n v="3"/>
    <n v="1"/>
    <n v="6.7704799999999996E-2"/>
    <n v="0.22573360000000001"/>
    <n v="1.7577780000000001E-2"/>
    <n v="5.8823530000000002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0"/>
    <x v="9"/>
    <s v="Город Владивосток"/>
    <n v="722"/>
    <x v="204"/>
    <s v="Филиал ФГКОУ НВМУ МО РФ (Владивостокское ПКУ)"/>
    <n v="4.25"/>
    <n v="17"/>
    <n v="4"/>
    <n v="0.27081919999999998"/>
    <n v="0.90293460000000003"/>
    <n v="7.0311129999999999E-2"/>
    <n v="5.1282050000000003"/>
    <n v="0"/>
    <n v="0"/>
    <n v="3"/>
    <n v="1"/>
    <n v="4"/>
    <n v="4"/>
    <n v="0"/>
    <n v="0"/>
    <n v="75"/>
    <n v="25"/>
    <n v="100"/>
    <n v="100"/>
  </r>
  <r>
    <x v="1"/>
    <n v="4"/>
    <x v="3"/>
    <s v="Химия"/>
    <n v="11"/>
    <x v="10"/>
    <s v="Дальнереченский городской округ"/>
    <n v="227"/>
    <x v="207"/>
    <s v="МБОУ Лицей г. Дальнереченск"/>
    <n v="4.1764705882352899"/>
    <n v="71"/>
    <n v="17"/>
    <n v="1.1509819999999999"/>
    <n v="50"/>
    <n v="5"/>
    <n v="19.540230000000001"/>
    <n v="0"/>
    <n v="3"/>
    <n v="8"/>
    <n v="6"/>
    <n v="17"/>
    <n v="14"/>
    <n v="0"/>
    <n v="17.64706"/>
    <n v="47.058819999999997"/>
    <n v="35.294119999999999"/>
    <n v="100"/>
    <n v="82.352940000000004"/>
  </r>
  <r>
    <x v="1"/>
    <n v="4"/>
    <x v="3"/>
    <s v="Хим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.5"/>
    <n v="9"/>
    <n v="2"/>
    <n v="0.13540959999999999"/>
    <n v="5.8823530000000002"/>
    <n v="0.58823530000000002"/>
    <n v="2.3529409999999999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11"/>
    <x v="10"/>
    <s v="Дальнереченский городской округ"/>
    <n v="231"/>
    <x v="210"/>
    <s v="МБОУ СОШ № 5 с. Лазо Дальнереченский ГО"/>
    <n v="4.3333333333333304"/>
    <n v="26"/>
    <n v="6"/>
    <n v="0.4062288"/>
    <n v="17.64706"/>
    <n v="1.7647060000000001"/>
    <n v="23.076920000000001"/>
    <n v="0"/>
    <n v="1"/>
    <n v="2"/>
    <n v="3"/>
    <n v="6"/>
    <n v="5"/>
    <n v="0"/>
    <n v="16.66667"/>
    <n v="33.33334"/>
    <n v="50"/>
    <n v="100"/>
    <n v="83.333330000000004"/>
  </r>
  <r>
    <x v="1"/>
    <n v="4"/>
    <x v="3"/>
    <s v="Химия"/>
    <n v="11"/>
    <x v="10"/>
    <s v="Дальнереченский городской округ"/>
    <n v="232"/>
    <x v="211"/>
    <s v="МБОУ СОШ № 6 г. Дальнереченск"/>
    <n v="3.4444444444444402"/>
    <n v="31"/>
    <n v="9"/>
    <n v="0.60934330000000003"/>
    <n v="26.470590000000001"/>
    <n v="2.6470590000000001"/>
    <n v="11.3924"/>
    <n v="0"/>
    <n v="5"/>
    <n v="4"/>
    <n v="0"/>
    <n v="9"/>
    <n v="4"/>
    <n v="0"/>
    <n v="55.55556"/>
    <n v="44.444450000000003"/>
    <n v="0"/>
    <n v="100"/>
    <n v="44.444450000000003"/>
  </r>
  <r>
    <x v="1"/>
    <n v="4"/>
    <x v="3"/>
    <s v="Химия"/>
    <n v="12"/>
    <x v="11"/>
    <s v="Лесозаводский городской округ"/>
    <n v="498"/>
    <x v="213"/>
    <s v="МОБУ СОШ № 1 г. Лесозаводск"/>
    <n v="4.5"/>
    <n v="9"/>
    <n v="2"/>
    <n v="0.13540959999999999"/>
    <n v="4.8780479999999997"/>
    <n v="0.41928720000000003"/>
    <n v="2.8169010000000001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12"/>
    <x v="11"/>
    <s v="Лесозаводский городской округ"/>
    <n v="499"/>
    <x v="214"/>
    <s v="МОБУ СОШ № 2 г. Лесозаводск"/>
    <n v="4"/>
    <n v="12"/>
    <n v="3"/>
    <n v="0.2031144"/>
    <n v="7.3170729999999997"/>
    <n v="0.62893080000000001"/>
    <n v="10"/>
    <n v="0"/>
    <n v="1"/>
    <n v="1"/>
    <n v="1"/>
    <n v="3"/>
    <n v="2"/>
    <n v="0"/>
    <n v="33.33334"/>
    <n v="33.33334"/>
    <n v="33.33334"/>
    <n v="100"/>
    <n v="66.666669999999996"/>
  </r>
  <r>
    <x v="1"/>
    <n v="4"/>
    <x v="3"/>
    <s v="Химия"/>
    <n v="12"/>
    <x v="11"/>
    <s v="Лесозаводский городской округ"/>
    <n v="500"/>
    <x v="215"/>
    <s v="МОБУ СОШ № 3 г. Лесозаводск"/>
    <n v="4.3333333333333304"/>
    <n v="13"/>
    <n v="3"/>
    <n v="0.2031144"/>
    <n v="7.3170729999999997"/>
    <n v="0.62893080000000001"/>
    <n v="5.2631579999999998"/>
    <n v="0"/>
    <n v="0"/>
    <n v="2"/>
    <n v="1"/>
    <n v="3"/>
    <n v="3"/>
    <n v="0"/>
    <n v="0"/>
    <n v="66.666669999999996"/>
    <n v="33.33334"/>
    <n v="100"/>
    <n v="100"/>
  </r>
  <r>
    <x v="1"/>
    <n v="4"/>
    <x v="3"/>
    <s v="Химия"/>
    <n v="12"/>
    <x v="11"/>
    <s v="Лесозаводский городской округ"/>
    <n v="501"/>
    <x v="216"/>
    <s v="МОБУ СОШ № 4 г. Лесозаводск"/>
    <n v="3.6"/>
    <n v="18"/>
    <n v="5"/>
    <n v="0.33852399999999999"/>
    <n v="12.195119999999999"/>
    <n v="1.0482180000000001"/>
    <n v="9.2592590000000001"/>
    <n v="0"/>
    <n v="2"/>
    <n v="3"/>
    <n v="0"/>
    <n v="5"/>
    <n v="3"/>
    <n v="0"/>
    <n v="40"/>
    <n v="60"/>
    <n v="0"/>
    <n v="100"/>
    <n v="60"/>
  </r>
  <r>
    <x v="1"/>
    <n v="4"/>
    <x v="3"/>
    <s v="Химия"/>
    <n v="12"/>
    <x v="11"/>
    <s v="Лесозаводский городской округ"/>
    <n v="502"/>
    <x v="217"/>
    <s v="МОБУ СОШ № 5 г. Лесозаводск"/>
    <n v="4.7"/>
    <n v="47"/>
    <n v="10"/>
    <n v="0.67704810000000004"/>
    <n v="24.390239999999999"/>
    <n v="2.0964360000000002"/>
    <n v="12.04819"/>
    <n v="0"/>
    <n v="0"/>
    <n v="3"/>
    <n v="7"/>
    <n v="10"/>
    <n v="10"/>
    <n v="0"/>
    <n v="0"/>
    <n v="30"/>
    <n v="70"/>
    <n v="100"/>
    <n v="100"/>
  </r>
  <r>
    <x v="1"/>
    <n v="4"/>
    <x v="3"/>
    <s v="Химия"/>
    <n v="12"/>
    <x v="11"/>
    <s v="Лесозаводский городской округ"/>
    <n v="504"/>
    <x v="219"/>
    <s v="МОБУ СОШ № 34 г. Лесозаводск"/>
    <n v="4"/>
    <n v="60"/>
    <n v="15"/>
    <n v="1.0155719999999999"/>
    <n v="36.585369999999998"/>
    <n v="3.1446540000000001"/>
    <n v="21.428570000000001"/>
    <n v="0"/>
    <n v="3"/>
    <n v="9"/>
    <n v="3"/>
    <n v="15"/>
    <n v="12"/>
    <n v="0"/>
    <n v="20"/>
    <n v="60"/>
    <n v="20"/>
    <n v="100"/>
    <n v="80"/>
  </r>
  <r>
    <x v="1"/>
    <n v="4"/>
    <x v="3"/>
    <s v="Химия"/>
    <n v="12"/>
    <x v="11"/>
    <s v="Лесозаводский городской округ"/>
    <n v="506"/>
    <x v="221"/>
    <s v="МОБУ СОШ с. Пантелеймоновка Лесозаводский ГО"/>
    <n v="3"/>
    <n v="3"/>
    <n v="1"/>
    <n v="6.7704799999999996E-2"/>
    <n v="2.4390239999999999"/>
    <n v="0.20964360000000001"/>
    <n v="4.5454549999999996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2"/>
    <x v="11"/>
    <s v="Лесозаводский городской округ"/>
    <n v="511"/>
    <x v="226"/>
    <s v="МОБУ ООШ с. Курское Лесозаводский ГО"/>
    <n v="4"/>
    <n v="8"/>
    <n v="2"/>
    <n v="0.13540959999999999"/>
    <n v="4.8780479999999997"/>
    <n v="0.41928720000000003"/>
    <n v="20"/>
    <n v="0"/>
    <n v="1"/>
    <n v="0"/>
    <n v="1"/>
    <n v="2"/>
    <n v="1"/>
    <n v="0"/>
    <n v="50"/>
    <n v="0"/>
    <n v="50"/>
    <n v="100"/>
    <n v="50"/>
  </r>
  <r>
    <x v="1"/>
    <n v="4"/>
    <x v="3"/>
    <s v="Химия"/>
    <n v="13"/>
    <x v="12"/>
    <s v="Уссурийский городской округ"/>
    <n v="280"/>
    <x v="227"/>
    <s v="МБОУ Гимназия № 133 г. Уссурийск"/>
    <n v="4.5999999999999996"/>
    <n v="23"/>
    <n v="5"/>
    <n v="0.33852399999999999"/>
    <n v="2.673797"/>
    <n v="0.23957829999999999"/>
    <n v="5.2631579999999998"/>
    <n v="0"/>
    <n v="0"/>
    <n v="2"/>
    <n v="3"/>
    <n v="5"/>
    <n v="5"/>
    <n v="0"/>
    <n v="0"/>
    <n v="40"/>
    <n v="60"/>
    <n v="100"/>
    <n v="100"/>
  </r>
  <r>
    <x v="1"/>
    <n v="4"/>
    <x v="3"/>
    <s v="Химия"/>
    <n v="13"/>
    <x v="12"/>
    <s v="Уссурийский городской округ"/>
    <n v="281"/>
    <x v="228"/>
    <s v="МБОУ Гимназия № 29 г. Уссурийск"/>
    <n v="4.3333333333333304"/>
    <n v="78"/>
    <n v="18"/>
    <n v="1.2186870000000001"/>
    <n v="9.6256690000000003"/>
    <n v="0.86248199999999997"/>
    <n v="18.75"/>
    <n v="0"/>
    <n v="2"/>
    <n v="8"/>
    <n v="8"/>
    <n v="18"/>
    <n v="16"/>
    <n v="0"/>
    <n v="11.11111"/>
    <n v="44.444450000000003"/>
    <n v="44.444450000000003"/>
    <n v="100"/>
    <n v="88.888890000000004"/>
  </r>
  <r>
    <x v="1"/>
    <n v="4"/>
    <x v="3"/>
    <s v="Химия"/>
    <n v="13"/>
    <x v="12"/>
    <s v="Уссурийский городской округ"/>
    <n v="282"/>
    <x v="229"/>
    <s v="МБОУ СОШ № 11 г. Уссурийска УГО"/>
    <n v="3.5"/>
    <n v="28"/>
    <n v="8"/>
    <n v="0.54163839999999996"/>
    <n v="4.2780750000000003"/>
    <n v="0.38332529999999998"/>
    <n v="11.764709999999999"/>
    <n v="0"/>
    <n v="5"/>
    <n v="2"/>
    <n v="1"/>
    <n v="8"/>
    <n v="3"/>
    <n v="0"/>
    <n v="62.5"/>
    <n v="25"/>
    <n v="12.5"/>
    <n v="100"/>
    <n v="37.5"/>
  </r>
  <r>
    <x v="1"/>
    <n v="4"/>
    <x v="3"/>
    <s v="Химия"/>
    <n v="13"/>
    <x v="12"/>
    <s v="Уссурийский городской округ"/>
    <n v="284"/>
    <x v="231"/>
    <s v="МБОУ СОШ № 130 г. Уссурийск"/>
    <n v="3.9166666666666701"/>
    <n v="47"/>
    <n v="12"/>
    <n v="0.81245769999999995"/>
    <n v="6.4171120000000004"/>
    <n v="0.57498800000000005"/>
    <n v="12"/>
    <n v="0"/>
    <n v="5"/>
    <n v="3"/>
    <n v="4"/>
    <n v="12"/>
    <n v="7"/>
    <n v="0"/>
    <n v="41.66666"/>
    <n v="25"/>
    <n v="33.33334"/>
    <n v="100"/>
    <n v="58.333329999999997"/>
  </r>
  <r>
    <x v="1"/>
    <n v="4"/>
    <x v="3"/>
    <s v="Химия"/>
    <n v="13"/>
    <x v="12"/>
    <s v="Уссурийский городской округ"/>
    <n v="285"/>
    <x v="232"/>
    <s v="МБОУ &quot; СОШ № 131&quot; г. Уссурийск"/>
    <n v="3.3333333333333299"/>
    <n v="20"/>
    <n v="6"/>
    <n v="0.4062288"/>
    <n v="3.2085560000000002"/>
    <n v="0.28749400000000003"/>
    <n v="10.52632"/>
    <n v="0"/>
    <n v="4"/>
    <n v="2"/>
    <n v="0"/>
    <n v="6"/>
    <n v="2"/>
    <n v="0"/>
    <n v="66.666669999999996"/>
    <n v="33.33334"/>
    <n v="0"/>
    <n v="100"/>
    <n v="33.33334"/>
  </r>
  <r>
    <x v="1"/>
    <n v="4"/>
    <x v="3"/>
    <s v="Химия"/>
    <n v="13"/>
    <x v="12"/>
    <s v="Уссурийский городской округ"/>
    <n v="286"/>
    <x v="233"/>
    <s v="МБОУ СОШ № 14 г. Уссурийск"/>
    <n v="4.1111111111111098"/>
    <n v="37"/>
    <n v="9"/>
    <n v="0.60934330000000003"/>
    <n v="4.8128339999999996"/>
    <n v="0.43124099999999999"/>
    <n v="6.428572"/>
    <n v="0"/>
    <n v="1"/>
    <n v="6"/>
    <n v="2"/>
    <n v="9"/>
    <n v="8"/>
    <n v="0"/>
    <n v="11.11111"/>
    <n v="66.666669999999996"/>
    <n v="22.22222"/>
    <n v="100"/>
    <n v="88.888890000000004"/>
  </r>
  <r>
    <x v="1"/>
    <n v="4"/>
    <x v="3"/>
    <s v="Химия"/>
    <n v="13"/>
    <x v="12"/>
    <s v="Уссурийский городской округ"/>
    <n v="287"/>
    <x v="234"/>
    <s v="МБОУ СОШ № 16 г. Уссурийск"/>
    <n v="4.5999999999999996"/>
    <n v="23"/>
    <n v="5"/>
    <n v="0.33852399999999999"/>
    <n v="2.673797"/>
    <n v="0.23957829999999999"/>
    <n v="4.5454549999999996"/>
    <n v="0"/>
    <n v="0"/>
    <n v="2"/>
    <n v="3"/>
    <n v="5"/>
    <n v="5"/>
    <n v="0"/>
    <n v="0"/>
    <n v="40"/>
    <n v="60"/>
    <n v="100"/>
    <n v="100"/>
  </r>
  <r>
    <x v="1"/>
    <n v="4"/>
    <x v="3"/>
    <s v="Химия"/>
    <n v="13"/>
    <x v="12"/>
    <s v="Уссурийский городской округ"/>
    <n v="288"/>
    <x v="235"/>
    <s v="МБОУ СОШ № 22 г. Уссурийск"/>
    <n v="3.7777777777777799"/>
    <n v="34"/>
    <n v="9"/>
    <n v="0.60934330000000003"/>
    <n v="4.8128339999999996"/>
    <n v="0.43124099999999999"/>
    <n v="10.71429"/>
    <n v="0"/>
    <n v="4"/>
    <n v="3"/>
    <n v="2"/>
    <n v="9"/>
    <n v="5"/>
    <n v="0"/>
    <n v="44.444450000000003"/>
    <n v="33.33334"/>
    <n v="22.22222"/>
    <n v="100"/>
    <n v="55.55556"/>
  </r>
  <r>
    <x v="1"/>
    <n v="4"/>
    <x v="3"/>
    <s v="Химия"/>
    <n v="13"/>
    <x v="12"/>
    <s v="Уссурийский городской округ"/>
    <n v="289"/>
    <x v="236"/>
    <s v="МБОУ СОШ № 24 г. Уссурийск"/>
    <n v="3.8"/>
    <n v="38"/>
    <n v="10"/>
    <n v="0.67704810000000004"/>
    <n v="5.3475929999999998"/>
    <n v="0.47915669999999999"/>
    <n v="13.1579"/>
    <n v="0"/>
    <n v="4"/>
    <n v="4"/>
    <n v="2"/>
    <n v="10"/>
    <n v="6"/>
    <n v="0"/>
    <n v="40"/>
    <n v="40"/>
    <n v="20"/>
    <n v="100"/>
    <n v="60"/>
  </r>
  <r>
    <x v="1"/>
    <n v="4"/>
    <x v="3"/>
    <s v="Химия"/>
    <n v="13"/>
    <x v="12"/>
    <s v="Уссурийский городской округ"/>
    <n v="290"/>
    <x v="237"/>
    <s v="МАОУ СОШ № 25 г. Уссурийск"/>
    <n v="4.1363636363636402"/>
    <n v="91"/>
    <n v="22"/>
    <n v="1.489506"/>
    <n v="11.764709999999999"/>
    <n v="1.0541450000000001"/>
    <n v="18.181819999999998"/>
    <n v="0"/>
    <n v="5"/>
    <n v="9"/>
    <n v="8"/>
    <n v="22"/>
    <n v="17"/>
    <n v="0"/>
    <n v="22.727270000000001"/>
    <n v="40.909089999999999"/>
    <n v="36.363639999999997"/>
    <n v="100"/>
    <n v="77.272729999999996"/>
  </r>
  <r>
    <x v="1"/>
    <n v="4"/>
    <x v="3"/>
    <s v="Химия"/>
    <n v="13"/>
    <x v="12"/>
    <s v="Уссурийский городской округ"/>
    <n v="291"/>
    <x v="238"/>
    <s v="МБОУ СОШ № 28 г. Уссурийск"/>
    <n v="4.125"/>
    <n v="33"/>
    <n v="8"/>
    <n v="0.54163839999999996"/>
    <n v="4.2780750000000003"/>
    <n v="0.38332529999999998"/>
    <n v="6.1538459999999997"/>
    <n v="0"/>
    <n v="2"/>
    <n v="3"/>
    <n v="3"/>
    <n v="8"/>
    <n v="6"/>
    <n v="0"/>
    <n v="25"/>
    <n v="37.5"/>
    <n v="37.5"/>
    <n v="100"/>
    <n v="75"/>
  </r>
  <r>
    <x v="1"/>
    <n v="4"/>
    <x v="3"/>
    <s v="Химия"/>
    <n v="13"/>
    <x v="12"/>
    <s v="Уссурийский городской округ"/>
    <n v="292"/>
    <x v="239"/>
    <s v="МБОУ СОШ № 3 г. Уссурийск"/>
    <n v="4"/>
    <n v="24"/>
    <n v="6"/>
    <n v="0.4062288"/>
    <n v="3.2085560000000002"/>
    <n v="0.28749400000000003"/>
    <n v="15.38462"/>
    <n v="0"/>
    <n v="2"/>
    <n v="2"/>
    <n v="2"/>
    <n v="6"/>
    <n v="4"/>
    <n v="0"/>
    <n v="33.33334"/>
    <n v="33.33334"/>
    <n v="33.33334"/>
    <n v="100"/>
    <n v="66.666669999999996"/>
  </r>
  <r>
    <x v="1"/>
    <n v="4"/>
    <x v="3"/>
    <s v="Химия"/>
    <n v="13"/>
    <x v="12"/>
    <s v="Уссурийский городской округ"/>
    <n v="293"/>
    <x v="240"/>
    <s v="МБОУ СОШ № 30 г. Уссурийск"/>
    <n v="4.1666666666666696"/>
    <n v="25"/>
    <n v="6"/>
    <n v="0.4062288"/>
    <n v="3.2085560000000002"/>
    <n v="0.28749400000000003"/>
    <n v="7.5949359999999997"/>
    <n v="0"/>
    <n v="1"/>
    <n v="3"/>
    <n v="2"/>
    <n v="6"/>
    <n v="5"/>
    <n v="0"/>
    <n v="16.66667"/>
    <n v="50"/>
    <n v="33.33334"/>
    <n v="100"/>
    <n v="83.333330000000004"/>
  </r>
  <r>
    <x v="1"/>
    <n v="4"/>
    <x v="3"/>
    <s v="Химия"/>
    <n v="13"/>
    <x v="12"/>
    <s v="Уссурийский городской округ"/>
    <n v="294"/>
    <x v="241"/>
    <s v="МБОУ СОШ № 31 г. Уссурийск"/>
    <n v="3"/>
    <n v="24"/>
    <n v="8"/>
    <n v="0.54163839999999996"/>
    <n v="4.2780750000000003"/>
    <n v="0.38332529999999998"/>
    <n v="16.326530000000002"/>
    <n v="0"/>
    <n v="8"/>
    <n v="0"/>
    <n v="0"/>
    <n v="8"/>
    <n v="0"/>
    <n v="0"/>
    <n v="100"/>
    <n v="0"/>
    <n v="0"/>
    <n v="100"/>
    <n v="0"/>
  </r>
  <r>
    <x v="1"/>
    <n v="4"/>
    <x v="3"/>
    <s v="Химия"/>
    <n v="13"/>
    <x v="12"/>
    <s v="Уссурийский городской округ"/>
    <n v="295"/>
    <x v="242"/>
    <s v="МБОУ СОШ № 32 г. Уссурийск"/>
    <n v="3.8947368421052602"/>
    <n v="74"/>
    <n v="19"/>
    <n v="1.2863910000000001"/>
    <n v="10.16043"/>
    <n v="0.91039769999999998"/>
    <n v="13.0137"/>
    <n v="0"/>
    <n v="6"/>
    <n v="9"/>
    <n v="4"/>
    <n v="19"/>
    <n v="13"/>
    <n v="0"/>
    <n v="31.578949999999999"/>
    <n v="47.36842"/>
    <n v="21.052630000000001"/>
    <n v="100"/>
    <n v="68.421049999999994"/>
  </r>
  <r>
    <x v="1"/>
    <n v="4"/>
    <x v="3"/>
    <s v="Химия"/>
    <n v="13"/>
    <x v="12"/>
    <s v="Уссурийский городской округ"/>
    <n v="296"/>
    <x v="243"/>
    <s v="МБОУ СОШ № 4 г. Уссурийск"/>
    <n v="4"/>
    <n v="24"/>
    <n v="6"/>
    <n v="0.4062288"/>
    <n v="3.2085560000000002"/>
    <n v="0.28749400000000003"/>
    <n v="12.76596"/>
    <n v="0"/>
    <n v="1"/>
    <n v="4"/>
    <n v="1"/>
    <n v="6"/>
    <n v="5"/>
    <n v="0"/>
    <n v="16.66667"/>
    <n v="66.666669999999996"/>
    <n v="16.66667"/>
    <n v="100"/>
    <n v="83.333330000000004"/>
  </r>
  <r>
    <x v="1"/>
    <n v="4"/>
    <x v="3"/>
    <s v="Химия"/>
    <n v="13"/>
    <x v="12"/>
    <s v="Уссурийский городской округ"/>
    <n v="297"/>
    <x v="244"/>
    <s v="МБОУ СОШ № 6 г. Уссурийск"/>
    <n v="4.4000000000000004"/>
    <n v="22"/>
    <n v="5"/>
    <n v="0.33852399999999999"/>
    <n v="2.673797"/>
    <n v="0.23957829999999999"/>
    <n v="6.4102569999999996"/>
    <n v="0"/>
    <n v="0"/>
    <n v="3"/>
    <n v="2"/>
    <n v="5"/>
    <n v="5"/>
    <n v="0"/>
    <n v="0"/>
    <n v="60"/>
    <n v="40"/>
    <n v="100"/>
    <n v="100"/>
  </r>
  <r>
    <x v="1"/>
    <n v="4"/>
    <x v="3"/>
    <s v="Химия"/>
    <n v="13"/>
    <x v="12"/>
    <s v="Уссурийский городской округ"/>
    <n v="298"/>
    <x v="245"/>
    <s v="МБОУ СОШ № 8 г. Уссурийск"/>
    <n v="4"/>
    <n v="24"/>
    <n v="6"/>
    <n v="0.4062288"/>
    <n v="3.2085560000000002"/>
    <n v="0.28749400000000003"/>
    <n v="7.3170729999999997"/>
    <n v="0"/>
    <n v="2"/>
    <n v="2"/>
    <n v="2"/>
    <n v="6"/>
    <n v="4"/>
    <n v="0"/>
    <n v="33.33334"/>
    <n v="33.33334"/>
    <n v="33.33334"/>
    <n v="100"/>
    <n v="66.666669999999996"/>
  </r>
  <r>
    <x v="1"/>
    <n v="4"/>
    <x v="3"/>
    <s v="Химия"/>
    <n v="13"/>
    <x v="12"/>
    <s v="Уссурийский городской округ"/>
    <n v="302"/>
    <x v="249"/>
    <s v="МБОУ СОШ с. Воздвиженка Уссурийский ГО"/>
    <n v="3.125"/>
    <n v="25"/>
    <n v="8"/>
    <n v="0.54163839999999996"/>
    <n v="4.2780750000000003"/>
    <n v="0.38332529999999998"/>
    <n v="20"/>
    <n v="0"/>
    <n v="7"/>
    <n v="1"/>
    <n v="0"/>
    <n v="8"/>
    <n v="1"/>
    <n v="0"/>
    <n v="87.5"/>
    <n v="12.5"/>
    <n v="0"/>
    <n v="100"/>
    <n v="12.5"/>
  </r>
  <r>
    <x v="1"/>
    <n v="4"/>
    <x v="3"/>
    <s v="Химия"/>
    <n v="13"/>
    <x v="12"/>
    <s v="Уссурийский городской округ"/>
    <n v="307"/>
    <x v="254"/>
    <s v="МБОУ СОШ с. Раковка Уссурийский ГО"/>
    <n v="3.3333333333333299"/>
    <n v="10"/>
    <n v="3"/>
    <n v="0.2031144"/>
    <n v="1.6042780000000001"/>
    <n v="0.14374700000000001"/>
    <n v="21.428570000000001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13"/>
    <x v="12"/>
    <s v="Уссурийский городской округ"/>
    <n v="526"/>
    <x v="258"/>
    <s v="ФГКОУ Уссурийское СВУ МО РФ г. Уссурийск"/>
    <n v="5"/>
    <n v="5"/>
    <n v="1"/>
    <n v="6.7704799999999996E-2"/>
    <n v="0.53475930000000005"/>
    <n v="4.791567E-2"/>
    <n v="1.492537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3"/>
    <x v="12"/>
    <s v="Уссурийский городской округ"/>
    <n v="527"/>
    <x v="259"/>
    <s v="РЖД лицей № 20"/>
    <n v="5"/>
    <n v="10"/>
    <n v="2"/>
    <n v="0.13540959999999999"/>
    <n v="1.0695190000000001"/>
    <n v="9.5831330000000006E-2"/>
    <n v="5"/>
    <n v="0"/>
    <n v="0"/>
    <n v="0"/>
    <n v="2"/>
    <n v="2"/>
    <n v="2"/>
    <n v="0"/>
    <n v="0"/>
    <n v="0"/>
    <n v="100"/>
    <n v="100"/>
    <n v="100"/>
  </r>
  <r>
    <x v="1"/>
    <n v="4"/>
    <x v="3"/>
    <s v="Химия"/>
    <n v="13"/>
    <x v="12"/>
    <s v="Уссурийский городской округ"/>
    <n v="532"/>
    <x v="260"/>
    <s v="ЧОУ Перфект - гимназия г. Уссурийск"/>
    <n v="4"/>
    <n v="16"/>
    <n v="4"/>
    <n v="0.27081919999999998"/>
    <n v="2.1390370000000001"/>
    <n v="0.19166269999999999"/>
    <n v="23.529409999999999"/>
    <n v="0"/>
    <n v="2"/>
    <n v="0"/>
    <n v="2"/>
    <n v="4"/>
    <n v="2"/>
    <n v="0"/>
    <n v="50"/>
    <n v="0"/>
    <n v="50"/>
    <n v="100"/>
    <n v="50"/>
  </r>
  <r>
    <x v="1"/>
    <n v="4"/>
    <x v="3"/>
    <s v="Химия"/>
    <n v="13"/>
    <x v="12"/>
    <s v="Уссурийский городской округ"/>
    <n v="581"/>
    <x v="261"/>
    <s v="МБОУ СОШ с. Степное Уссурийский ГО"/>
    <n v="3"/>
    <n v="3"/>
    <n v="1"/>
    <n v="6.7704799999999996E-2"/>
    <n v="0.53475930000000005"/>
    <n v="4.791567E-2"/>
    <n v="25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4"/>
    <x v="13"/>
    <s v="Городской округ Спасск-Дальний"/>
    <n v="269"/>
    <x v="264"/>
    <s v="МБОУ СОШ № 1 г. Спасск-Дальний"/>
    <n v="4"/>
    <n v="16"/>
    <n v="4"/>
    <n v="0.27081919999999998"/>
    <n v="13.33333"/>
    <n v="0.90909090000000004"/>
    <n v="8.1632650000000009"/>
    <n v="0"/>
    <n v="1"/>
    <n v="2"/>
    <n v="1"/>
    <n v="4"/>
    <n v="3"/>
    <n v="0"/>
    <n v="25"/>
    <n v="50"/>
    <n v="25"/>
    <n v="100"/>
    <n v="75"/>
  </r>
  <r>
    <x v="1"/>
    <n v="4"/>
    <x v="3"/>
    <s v="Химия"/>
    <n v="14"/>
    <x v="13"/>
    <s v="Городской округ Спасск-Дальний"/>
    <n v="270"/>
    <x v="265"/>
    <s v="МБОУ ЦО Содружество г.Спасск-Дальний"/>
    <n v="4"/>
    <n v="12"/>
    <n v="3"/>
    <n v="0.2031144"/>
    <n v="10"/>
    <n v="0.68181820000000004"/>
    <n v="5.8823530000000002"/>
    <n v="0"/>
    <n v="1"/>
    <n v="1"/>
    <n v="1"/>
    <n v="3"/>
    <n v="2"/>
    <n v="0"/>
    <n v="33.33334"/>
    <n v="33.33334"/>
    <n v="33.33334"/>
    <n v="100"/>
    <n v="66.666669999999996"/>
  </r>
  <r>
    <x v="1"/>
    <n v="4"/>
    <x v="3"/>
    <s v="Химия"/>
    <n v="14"/>
    <x v="13"/>
    <s v="Городской округ Спасск-Дальний"/>
    <n v="274"/>
    <x v="268"/>
    <s v="МБОУ ЦО Притяжение г.Спасск-Дальний"/>
    <n v="3.4"/>
    <n v="17"/>
    <n v="5"/>
    <n v="0.33852399999999999"/>
    <n v="16.66667"/>
    <n v="1.1363639999999999"/>
    <n v="6.7567560000000002"/>
    <n v="0"/>
    <n v="4"/>
    <n v="0"/>
    <n v="1"/>
    <n v="5"/>
    <n v="1"/>
    <n v="0"/>
    <n v="80"/>
    <n v="0"/>
    <n v="20"/>
    <n v="100"/>
    <n v="20"/>
  </r>
  <r>
    <x v="1"/>
    <n v="4"/>
    <x v="3"/>
    <s v="Химия"/>
    <n v="14"/>
    <x v="13"/>
    <s v="Городской округ Спасск-Дальний"/>
    <n v="275"/>
    <x v="269"/>
    <s v="МБОУ СОШ № 12 г. Спасск-Дальний"/>
    <n v="3"/>
    <n v="6"/>
    <n v="2"/>
    <n v="0.13540959999999999"/>
    <n v="6.6666670000000003"/>
    <n v="0.45454539999999999"/>
    <n v="8.6956520000000008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14"/>
    <x v="13"/>
    <s v="Городской округ Спасск-Дальний"/>
    <n v="276"/>
    <x v="270"/>
    <s v="МБОУ СОШ № 14 г. Спасск-Дальний"/>
    <n v="3.6666666666666701"/>
    <n v="11"/>
    <n v="3"/>
    <n v="0.2031144"/>
    <n v="10"/>
    <n v="0.68181820000000004"/>
    <n v="11.11111"/>
    <n v="0"/>
    <n v="1"/>
    <n v="2"/>
    <n v="0"/>
    <n v="3"/>
    <n v="2"/>
    <n v="0"/>
    <n v="33.33334"/>
    <n v="66.666669999999996"/>
    <n v="0"/>
    <n v="100"/>
    <n v="66.666669999999996"/>
  </r>
  <r>
    <x v="1"/>
    <n v="4"/>
    <x v="3"/>
    <s v="Химия"/>
    <n v="14"/>
    <x v="13"/>
    <s v="Городской округ Спасск-Дальний"/>
    <n v="277"/>
    <x v="271"/>
    <s v="МБОУ СОШ № 15 г. Спасск-Дальний"/>
    <n v="3.2"/>
    <n v="16"/>
    <n v="5"/>
    <n v="0.33852399999999999"/>
    <n v="16.66667"/>
    <n v="1.1363639999999999"/>
    <n v="9.6153849999999998"/>
    <n v="0"/>
    <n v="4"/>
    <n v="1"/>
    <n v="0"/>
    <n v="5"/>
    <n v="1"/>
    <n v="0"/>
    <n v="80"/>
    <n v="20"/>
    <n v="0"/>
    <n v="100"/>
    <n v="20"/>
  </r>
  <r>
    <x v="1"/>
    <n v="4"/>
    <x v="3"/>
    <s v="Химия"/>
    <n v="14"/>
    <x v="13"/>
    <s v="Городской округ Спасск-Дальний"/>
    <n v="278"/>
    <x v="272"/>
    <s v="МБОУ  ЦО Интеллект г. Спасск-Дальний"/>
    <n v="4.375"/>
    <n v="35"/>
    <n v="8"/>
    <n v="0.54163839999999996"/>
    <n v="26.66667"/>
    <n v="1.818182"/>
    <n v="8"/>
    <n v="0"/>
    <n v="1"/>
    <n v="3"/>
    <n v="4"/>
    <n v="8"/>
    <n v="7"/>
    <n v="0"/>
    <n v="12.5"/>
    <n v="37.5"/>
    <n v="50"/>
    <n v="100"/>
    <n v="87.5"/>
  </r>
  <r>
    <x v="1"/>
    <n v="4"/>
    <x v="3"/>
    <s v="Химия"/>
    <n v="15"/>
    <x v="14"/>
    <s v="Дальнереченский муниципальный район"/>
    <n v="208"/>
    <x v="274"/>
    <s v="МОБУ СОШ с. Веденка Дальнереченский МР"/>
    <n v="3"/>
    <n v="6"/>
    <n v="2"/>
    <n v="0.13540959999999999"/>
    <n v="50"/>
    <n v="2"/>
    <n v="14.28572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15"/>
    <x v="14"/>
    <s v="Дальнереченский муниципальный район"/>
    <n v="214"/>
    <x v="279"/>
    <s v="МОБУ СОШ с. Малиново Дальнереченский МР"/>
    <n v="4"/>
    <n v="4"/>
    <n v="1"/>
    <n v="6.7704799999999996E-2"/>
    <n v="25"/>
    <n v="1"/>
    <n v="10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5"/>
    <x v="14"/>
    <s v="Дальнереченский муниципальный район"/>
    <n v="215"/>
    <x v="280"/>
    <s v="МОБУ СОШ с. Ариадное Дальнереченский МР"/>
    <n v="4"/>
    <n v="4"/>
    <n v="1"/>
    <n v="6.7704799999999996E-2"/>
    <n v="25"/>
    <n v="1"/>
    <n v="14.28572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6"/>
    <x v="15"/>
    <s v="Анучинский муниципальный округ"/>
    <n v="178"/>
    <x v="282"/>
    <s v="МБОУ школа с. Анучино"/>
    <n v="3.4545454545454501"/>
    <n v="38"/>
    <n v="11"/>
    <n v="0.74475290000000005"/>
    <n v="61.111109999999996"/>
    <n v="7.9710150000000004"/>
    <n v="18.644069999999999"/>
    <n v="0"/>
    <n v="7"/>
    <n v="3"/>
    <n v="1"/>
    <n v="11"/>
    <n v="4"/>
    <n v="0"/>
    <n v="63.636360000000003"/>
    <n v="27.272729999999999"/>
    <n v="9.0909089999999999"/>
    <n v="100"/>
    <n v="36.363639999999997"/>
  </r>
  <r>
    <x v="1"/>
    <n v="4"/>
    <x v="3"/>
    <s v="Химия"/>
    <n v="16"/>
    <x v="15"/>
    <s v="Анучинский муниципальный округ"/>
    <n v="179"/>
    <x v="283"/>
    <s v="МБОУ школа с. Чернышевка"/>
    <n v="3.4"/>
    <n v="17"/>
    <n v="5"/>
    <n v="0.33852399999999999"/>
    <n v="27.77778"/>
    <n v="3.6231879999999999"/>
    <n v="16.12903"/>
    <n v="0"/>
    <n v="4"/>
    <n v="0"/>
    <n v="1"/>
    <n v="5"/>
    <n v="1"/>
    <n v="0"/>
    <n v="80"/>
    <n v="0"/>
    <n v="20"/>
    <n v="100"/>
    <n v="20"/>
  </r>
  <r>
    <x v="1"/>
    <n v="4"/>
    <x v="3"/>
    <s v="Химия"/>
    <n v="16"/>
    <x v="15"/>
    <s v="Анучинский муниципальный округ"/>
    <n v="180"/>
    <x v="284"/>
    <s v="МБОУ школа с. Новогордеевка"/>
    <n v="3"/>
    <n v="3"/>
    <n v="1"/>
    <n v="6.7704799999999996E-2"/>
    <n v="5.5555560000000002"/>
    <n v="0.72463770000000005"/>
    <n v="7.6923079999999997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6"/>
    <x v="15"/>
    <s v="Анучинский муниципальный округ"/>
    <n v="183"/>
    <x v="287"/>
    <s v="Муравейский филиал МБОУ школы с. Анучино"/>
    <n v="4"/>
    <n v="4"/>
    <n v="1"/>
    <n v="6.7704799999999996E-2"/>
    <n v="5.5555560000000002"/>
    <n v="0.72463770000000005"/>
    <n v="33.33334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17"/>
    <x v="16"/>
    <s v="Городской округ ЗАТО Фокино"/>
    <n v="219"/>
    <x v="291"/>
    <s v="МБОУ СОШ № 251 ГО ЗАТО  Фокино"/>
    <n v="4.3461538461538503"/>
    <n v="113"/>
    <n v="26"/>
    <n v="1.7603249999999999"/>
    <n v="70.270269999999996"/>
    <n v="8.4690550000000009"/>
    <n v="32.5"/>
    <n v="0"/>
    <n v="3"/>
    <n v="11"/>
    <n v="12"/>
    <n v="26"/>
    <n v="23"/>
    <n v="0"/>
    <n v="11.538460000000001"/>
    <n v="42.307690000000001"/>
    <n v="46.153849999999998"/>
    <n v="100"/>
    <n v="88.461529999999996"/>
  </r>
  <r>
    <x v="1"/>
    <n v="4"/>
    <x v="3"/>
    <s v="Химия"/>
    <n v="17"/>
    <x v="16"/>
    <s v="Городской округ ЗАТО Фокино"/>
    <n v="221"/>
    <x v="293"/>
    <s v="МБОУ СОШ № 254 ГО ЗАТО  Фокино"/>
    <n v="4"/>
    <n v="8"/>
    <n v="2"/>
    <n v="0.13540959999999999"/>
    <n v="5.4054060000000002"/>
    <n v="0.65146579999999998"/>
    <n v="25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17"/>
    <x v="16"/>
    <s v="Городской округ ЗАТО Фокино"/>
    <n v="222"/>
    <x v="294"/>
    <s v="МБОУ СОШ № 256 ГО ЗАТО  Фокино"/>
    <n v="5"/>
    <n v="5"/>
    <n v="1"/>
    <n v="6.7704799999999996E-2"/>
    <n v="2.7027030000000001"/>
    <n v="0.32573289999999999"/>
    <n v="1.388889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17"/>
    <x v="16"/>
    <s v="Городской округ ЗАТО Фокино"/>
    <n v="224"/>
    <x v="296"/>
    <s v="МБОУ СОШ № 258 ГО ЗАТО  Фокино (п. Дунай)"/>
    <n v="3"/>
    <n v="6"/>
    <n v="2"/>
    <n v="0.13540959999999999"/>
    <n v="5.4054060000000002"/>
    <n v="0.65146579999999998"/>
    <n v="3.7037040000000001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17"/>
    <x v="16"/>
    <s v="Городской округ ЗАТО Фокино"/>
    <n v="225"/>
    <x v="297"/>
    <s v="МБОУ Гимназия № 259 ГО ЗАТО  Фокино"/>
    <n v="3.6666666666666701"/>
    <n v="22"/>
    <n v="6"/>
    <n v="0.4062288"/>
    <n v="16.21622"/>
    <n v="1.9543969999999999"/>
    <n v="13.63636"/>
    <n v="0"/>
    <n v="3"/>
    <n v="2"/>
    <n v="1"/>
    <n v="6"/>
    <n v="3"/>
    <n v="0"/>
    <n v="50"/>
    <n v="33.33334"/>
    <n v="16.66667"/>
    <n v="100"/>
    <n v="50"/>
  </r>
  <r>
    <x v="1"/>
    <n v="4"/>
    <x v="3"/>
    <s v="Химия"/>
    <n v="18"/>
    <x v="17"/>
    <s v="Красноармейский муниципальный округ"/>
    <n v="451"/>
    <x v="299"/>
    <s v="МКОУ СОШ № 11 с. Рощино Красноармейский МО"/>
    <n v="3.5"/>
    <n v="7"/>
    <n v="2"/>
    <n v="0.13540959999999999"/>
    <n v="25"/>
    <n v="1.025641"/>
    <n v="6.6666670000000003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18"/>
    <x v="17"/>
    <s v="Красноармейский муниципальный округ"/>
    <n v="457"/>
    <x v="304"/>
    <s v="МКОУ СОШ № 13 с. Крутой Яр Красноармейский МО"/>
    <n v="3"/>
    <n v="3"/>
    <n v="1"/>
    <n v="6.7704799999999996E-2"/>
    <n v="12.5"/>
    <n v="0.51282050000000001"/>
    <n v="14.28572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18"/>
    <x v="17"/>
    <s v="Красноармейский муниципальный округ"/>
    <n v="459"/>
    <x v="305"/>
    <s v="МКОУ СОШ № 31 п. Восток Красноармейский МО"/>
    <n v="4.5999999999999996"/>
    <n v="23"/>
    <n v="5"/>
    <n v="0.33852399999999999"/>
    <n v="62.5"/>
    <n v="2.5641029999999998"/>
    <n v="10"/>
    <n v="0"/>
    <n v="0"/>
    <n v="2"/>
    <n v="3"/>
    <n v="5"/>
    <n v="5"/>
    <n v="0"/>
    <n v="0"/>
    <n v="40"/>
    <n v="60"/>
    <n v="100"/>
    <n v="100"/>
  </r>
  <r>
    <x v="1"/>
    <n v="4"/>
    <x v="3"/>
    <s v="Химия"/>
    <n v="19"/>
    <x v="18"/>
    <s v="Тернейский муниципальный округ"/>
    <n v="377"/>
    <x v="308"/>
    <s v="МКОУ СОШ п. Терней Тернейский МО"/>
    <n v="3.6"/>
    <n v="18"/>
    <n v="5"/>
    <n v="0.33852399999999999"/>
    <n v="62.5"/>
    <n v="4"/>
    <n v="15.15152"/>
    <n v="0"/>
    <n v="3"/>
    <n v="1"/>
    <n v="1"/>
    <n v="5"/>
    <n v="2"/>
    <n v="0"/>
    <n v="60"/>
    <n v="20"/>
    <n v="20"/>
    <n v="100"/>
    <n v="40"/>
  </r>
  <r>
    <x v="1"/>
    <n v="4"/>
    <x v="3"/>
    <s v="Химия"/>
    <n v="19"/>
    <x v="18"/>
    <s v="Тернейский муниципальный округ"/>
    <n v="379"/>
    <x v="309"/>
    <s v="МКОУ СОШ п. Пластун Тернейский МО"/>
    <n v="3.3333333333333299"/>
    <n v="10"/>
    <n v="3"/>
    <n v="0.2031144"/>
    <n v="37.5"/>
    <n v="2.4"/>
    <n v="4.6153849999999998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20"/>
    <x v="19"/>
    <s v="Хорольский муниципальный округ"/>
    <n v="333"/>
    <x v="317"/>
    <s v="МБОУ СОШ № 1 им. В.М. Пучковой с. Хороль Хорольский МО"/>
    <n v="4.28571428571429"/>
    <n v="30"/>
    <n v="7"/>
    <n v="0.47393370000000001"/>
    <n v="41.176470000000002"/>
    <n v="2.5641029999999998"/>
    <n v="8.9743600000000008"/>
    <n v="0"/>
    <n v="1"/>
    <n v="3"/>
    <n v="3"/>
    <n v="7"/>
    <n v="6"/>
    <n v="0"/>
    <n v="14.28572"/>
    <n v="42.857140000000001"/>
    <n v="42.857140000000001"/>
    <n v="100"/>
    <n v="85.714290000000005"/>
  </r>
  <r>
    <x v="1"/>
    <n v="4"/>
    <x v="3"/>
    <s v="Химия"/>
    <n v="20"/>
    <x v="19"/>
    <s v="Хорольский муниципальный округ"/>
    <n v="334"/>
    <x v="318"/>
    <s v="МБОУ ООШ № 2  с. Хороль Хорольский МО"/>
    <n v="3"/>
    <n v="3"/>
    <n v="1"/>
    <n v="6.7704799999999996E-2"/>
    <n v="5.8823530000000002"/>
    <n v="0.36630040000000003"/>
    <n v="4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0"/>
    <x v="19"/>
    <s v="Хорольский муниципальный округ"/>
    <n v="335"/>
    <x v="319"/>
    <s v="МБОУ СОШ № 3 с. Хороль Хорольский МО"/>
    <n v="4"/>
    <n v="8"/>
    <n v="2"/>
    <n v="0.13540959999999999"/>
    <n v="11.764709999999999"/>
    <n v="0.73260069999999999"/>
    <n v="9.523809"/>
    <n v="0"/>
    <n v="1"/>
    <n v="0"/>
    <n v="1"/>
    <n v="2"/>
    <n v="1"/>
    <n v="0"/>
    <n v="50"/>
    <n v="0"/>
    <n v="50"/>
    <n v="100"/>
    <n v="50"/>
  </r>
  <r>
    <x v="1"/>
    <n v="4"/>
    <x v="3"/>
    <s v="Химия"/>
    <n v="20"/>
    <x v="19"/>
    <s v="Хорольский муниципальный округ"/>
    <n v="338"/>
    <x v="322"/>
    <s v="МБОУ ООШ с. Поповка Хорольский МО"/>
    <n v="4"/>
    <n v="4"/>
    <n v="1"/>
    <n v="6.7704799999999996E-2"/>
    <n v="5.8823530000000002"/>
    <n v="0.36630040000000003"/>
    <n v="14.28572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20"/>
    <x v="19"/>
    <s v="Хорольский муниципальный округ"/>
    <n v="343"/>
    <x v="326"/>
    <s v="МБОУ СОШ пгт. Ярославский Хорольский МО"/>
    <n v="3.8333333333333299"/>
    <n v="23"/>
    <n v="6"/>
    <n v="0.4062288"/>
    <n v="35.294119999999999"/>
    <n v="2.1978019999999998"/>
    <n v="5.9405939999999999"/>
    <n v="0"/>
    <n v="3"/>
    <n v="1"/>
    <n v="2"/>
    <n v="6"/>
    <n v="3"/>
    <n v="0"/>
    <n v="50"/>
    <n v="16.66667"/>
    <n v="33.33334"/>
    <n v="100"/>
    <n v="50"/>
  </r>
  <r>
    <x v="1"/>
    <n v="4"/>
    <x v="3"/>
    <s v="Химия"/>
    <n v="21"/>
    <x v="20"/>
    <s v="Чугуевский муниципальный округ"/>
    <n v="344"/>
    <x v="328"/>
    <s v="МКОУ СОШ им. А. А. Фадеева с. Чугуевка Чугуевский МО"/>
    <n v="4"/>
    <n v="40"/>
    <n v="10"/>
    <n v="0.67704810000000004"/>
    <n v="76.923079999999999"/>
    <n v="4.5871560000000002"/>
    <n v="15.38462"/>
    <n v="0"/>
    <n v="2"/>
    <n v="6"/>
    <n v="2"/>
    <n v="10"/>
    <n v="8"/>
    <n v="0"/>
    <n v="20"/>
    <n v="60"/>
    <n v="20"/>
    <n v="100"/>
    <n v="80"/>
  </r>
  <r>
    <x v="1"/>
    <n v="4"/>
    <x v="3"/>
    <s v="Химия"/>
    <n v="21"/>
    <x v="20"/>
    <s v="Чугуевский муниципальный округ"/>
    <n v="345"/>
    <x v="329"/>
    <s v="МБОУ СОШ № 2 с. Чугуевка Чугуевский МО"/>
    <n v="3"/>
    <n v="6"/>
    <n v="2"/>
    <n v="0.13540959999999999"/>
    <n v="15.38462"/>
    <n v="0.9174312"/>
    <n v="3.1746029999999998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21"/>
    <x v="20"/>
    <s v="Чугуевский муниципальный округ"/>
    <n v="356"/>
    <x v="339"/>
    <s v="МКОУ СОШ № 14 с. Ленино Чугуевский МО"/>
    <n v="5"/>
    <n v="5"/>
    <n v="1"/>
    <n v="6.7704799999999996E-2"/>
    <n v="7.6923079999999997"/>
    <n v="0.4587156"/>
    <n v="16.66667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22"/>
    <x v="21"/>
    <s v="Яковлевский муниципальный округ"/>
    <n v="150"/>
    <x v="343"/>
    <s v="МБОУ СОШ с. Яковлевка Яковлевский МО"/>
    <n v="4.2"/>
    <n v="21"/>
    <n v="5"/>
    <n v="0.33852399999999999"/>
    <n v="41.66666"/>
    <n v="3.4965030000000001"/>
    <n v="10.41667"/>
    <n v="0"/>
    <n v="0"/>
    <n v="4"/>
    <n v="1"/>
    <n v="5"/>
    <n v="5"/>
    <n v="0"/>
    <n v="0"/>
    <n v="80"/>
    <n v="20"/>
    <n v="100"/>
    <n v="100"/>
  </r>
  <r>
    <x v="1"/>
    <n v="4"/>
    <x v="3"/>
    <s v="Химия"/>
    <n v="22"/>
    <x v="21"/>
    <s v="Яковлевский муниципальный округ"/>
    <n v="154"/>
    <x v="347"/>
    <s v="МБОУ СОШ № 1 с. Новосысоевка Яковлевский МО"/>
    <n v="3.5"/>
    <n v="21"/>
    <n v="6"/>
    <n v="0.4062288"/>
    <n v="50"/>
    <n v="4.1958039999999999"/>
    <n v="21.428570000000001"/>
    <n v="0"/>
    <n v="3"/>
    <n v="3"/>
    <n v="0"/>
    <n v="6"/>
    <n v="3"/>
    <n v="0"/>
    <n v="50"/>
    <n v="50"/>
    <n v="0"/>
    <n v="100"/>
    <n v="50"/>
  </r>
  <r>
    <x v="1"/>
    <n v="4"/>
    <x v="3"/>
    <s v="Химия"/>
    <n v="22"/>
    <x v="21"/>
    <s v="Яковлевский муниципальный округ"/>
    <n v="155"/>
    <x v="348"/>
    <s v="МБОУ СОШ № 2 с. Варфоломеевка Яковлевский МО"/>
    <n v="5"/>
    <n v="5"/>
    <n v="1"/>
    <n v="6.7704799999999996E-2"/>
    <n v="8.3333340000000007"/>
    <n v="0.6993007"/>
    <n v="6.25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23"/>
    <x v="22"/>
    <s v="Партизанский городской округ"/>
    <n v="257"/>
    <x v="351"/>
    <s v="МБОУ СОШ № 1 г. Партизанск"/>
    <n v="3"/>
    <n v="3"/>
    <n v="1"/>
    <n v="6.7704799999999996E-2"/>
    <n v="3.225806"/>
    <n v="0.2024292"/>
    <n v="2.2222219999999999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3"/>
    <x v="22"/>
    <s v="Партизанский городской округ"/>
    <n v="258"/>
    <x v="352"/>
    <s v="МБОУ ОЦ Антарес г. Партизанск"/>
    <n v="3.75"/>
    <n v="15"/>
    <n v="4"/>
    <n v="0.27081919999999998"/>
    <n v="12.903219999999999"/>
    <n v="0.80971660000000001"/>
    <n v="4"/>
    <n v="0"/>
    <n v="2"/>
    <n v="1"/>
    <n v="1"/>
    <n v="4"/>
    <n v="2"/>
    <n v="0"/>
    <n v="50"/>
    <n v="25"/>
    <n v="25"/>
    <n v="100"/>
    <n v="50"/>
  </r>
  <r>
    <x v="1"/>
    <n v="4"/>
    <x v="3"/>
    <s v="Химия"/>
    <n v="23"/>
    <x v="22"/>
    <s v="Партизанский городской округ"/>
    <n v="259"/>
    <x v="353"/>
    <s v="МБОУ СОШ № 3 г. Партизанск"/>
    <n v="3.2222222222222201"/>
    <n v="29"/>
    <n v="9"/>
    <n v="0.60934330000000003"/>
    <n v="29.032260000000001"/>
    <n v="1.8218620000000001"/>
    <n v="13.043480000000001"/>
    <n v="0"/>
    <n v="7"/>
    <n v="2"/>
    <n v="0"/>
    <n v="9"/>
    <n v="2"/>
    <n v="0"/>
    <n v="77.777780000000007"/>
    <n v="22.22222"/>
    <n v="0"/>
    <n v="100"/>
    <n v="22.22222"/>
  </r>
  <r>
    <x v="1"/>
    <n v="4"/>
    <x v="3"/>
    <s v="Химия"/>
    <n v="23"/>
    <x v="22"/>
    <s v="Партизанский городской округ"/>
    <n v="261"/>
    <x v="355"/>
    <s v="МБОУ СОШ № 6 г. Партизанск"/>
    <n v="3.4285714285714302"/>
    <n v="24"/>
    <n v="7"/>
    <n v="0.47393370000000001"/>
    <n v="22.580639999999999"/>
    <n v="1.4170039999999999"/>
    <n v="8.0459779999999999"/>
    <n v="0"/>
    <n v="5"/>
    <n v="1"/>
    <n v="1"/>
    <n v="7"/>
    <n v="2"/>
    <n v="0"/>
    <n v="71.428569999999993"/>
    <n v="14.28572"/>
    <n v="14.28572"/>
    <n v="100"/>
    <n v="28.571429999999999"/>
  </r>
  <r>
    <x v="1"/>
    <n v="4"/>
    <x v="3"/>
    <s v="Химия"/>
    <n v="23"/>
    <x v="22"/>
    <s v="Партизанский городской округ"/>
    <n v="263"/>
    <x v="357"/>
    <s v="МБОУ СОШ № 22 с. Углекаменск Партизанский ГО"/>
    <n v="3"/>
    <n v="18"/>
    <n v="6"/>
    <n v="0.4062288"/>
    <n v="19.354839999999999"/>
    <n v="1.214575"/>
    <n v="9.523809"/>
    <n v="1"/>
    <n v="4"/>
    <n v="1"/>
    <n v="0"/>
    <n v="5"/>
    <n v="1"/>
    <n v="16.66667"/>
    <n v="66.666669999999996"/>
    <n v="16.66667"/>
    <n v="0"/>
    <n v="83.333330000000004"/>
    <n v="16.66667"/>
  </r>
  <r>
    <x v="1"/>
    <n v="4"/>
    <x v="3"/>
    <s v="Химия"/>
    <n v="23"/>
    <x v="22"/>
    <s v="Партизанский городской округ"/>
    <n v="265"/>
    <x v="358"/>
    <s v="МБОУ СОШ № 24 г. Партизанск"/>
    <n v="3.5"/>
    <n v="14"/>
    <n v="4"/>
    <n v="0.27081919999999998"/>
    <n v="12.903219999999999"/>
    <n v="0.80971660000000001"/>
    <n v="9.0909089999999999"/>
    <n v="0"/>
    <n v="2"/>
    <n v="2"/>
    <n v="0"/>
    <n v="4"/>
    <n v="2"/>
    <n v="0"/>
    <n v="50"/>
    <n v="50"/>
    <n v="0"/>
    <n v="100"/>
    <n v="50"/>
  </r>
  <r>
    <x v="1"/>
    <n v="4"/>
    <x v="3"/>
    <s v="Химия"/>
    <n v="24"/>
    <x v="23"/>
    <s v="Артёмовский городской округ"/>
    <n v="94"/>
    <x v="360"/>
    <s v="МБОУ СОШ № 1 г. Артем"/>
    <n v="4.3333333333333304"/>
    <n v="13"/>
    <n v="3"/>
    <n v="0.2031144"/>
    <n v="3.0927829999999998"/>
    <n v="0.2347418"/>
    <n v="5.2631579999999998"/>
    <n v="0"/>
    <n v="0"/>
    <n v="2"/>
    <n v="1"/>
    <n v="3"/>
    <n v="3"/>
    <n v="0"/>
    <n v="0"/>
    <n v="66.666669999999996"/>
    <n v="33.33334"/>
    <n v="100"/>
    <n v="100"/>
  </r>
  <r>
    <x v="1"/>
    <n v="4"/>
    <x v="3"/>
    <s v="Химия"/>
    <n v="24"/>
    <x v="23"/>
    <s v="Артёмовский городской округ"/>
    <n v="95"/>
    <x v="361"/>
    <s v="МБОУ СОШ № 2 г. Артем"/>
    <n v="3"/>
    <n v="3"/>
    <n v="1"/>
    <n v="6.7704799999999996E-2"/>
    <n v="1.0309280000000001"/>
    <n v="7.8247259999999999E-2"/>
    <n v="2.2727270000000002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4"/>
    <x v="23"/>
    <s v="Артёмовский городской округ"/>
    <n v="96"/>
    <x v="362"/>
    <s v="МБОУ СОШ № 3 г. Артем"/>
    <n v="3"/>
    <n v="6"/>
    <n v="2"/>
    <n v="0.13540959999999999"/>
    <n v="2.0618560000000001"/>
    <n v="0.15649450000000001"/>
    <n v="3.508772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24"/>
    <x v="23"/>
    <s v="Артёмовский городской округ"/>
    <n v="98"/>
    <x v="364"/>
    <s v="МБОУ СОШ № 6 г. Артем"/>
    <n v="3"/>
    <n v="3"/>
    <n v="1"/>
    <n v="6.7704799999999996E-2"/>
    <n v="1.0309280000000001"/>
    <n v="7.8247259999999999E-2"/>
    <n v="2.5641029999999998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4"/>
    <x v="23"/>
    <s v="Артёмовский городской округ"/>
    <n v="99"/>
    <x v="365"/>
    <s v="МБОУ СОШ № 7 г. Артем"/>
    <n v="4.25"/>
    <n v="17"/>
    <n v="4"/>
    <n v="0.27081919999999998"/>
    <n v="4.1237110000000001"/>
    <n v="0.31298910000000002"/>
    <n v="8.3333340000000007"/>
    <n v="0"/>
    <n v="1"/>
    <n v="1"/>
    <n v="2"/>
    <n v="4"/>
    <n v="3"/>
    <n v="0"/>
    <n v="25"/>
    <n v="25"/>
    <n v="50"/>
    <n v="100"/>
    <n v="75"/>
  </r>
  <r>
    <x v="1"/>
    <n v="4"/>
    <x v="3"/>
    <s v="Химия"/>
    <n v="24"/>
    <x v="23"/>
    <s v="Артёмовский городской округ"/>
    <n v="100"/>
    <x v="366"/>
    <s v="МБОУ СОШ № 10 г. Артем"/>
    <n v="4.5"/>
    <n v="9"/>
    <n v="2"/>
    <n v="0.13540959999999999"/>
    <n v="2.0618560000000001"/>
    <n v="0.15649450000000001"/>
    <n v="3.125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24"/>
    <x v="23"/>
    <s v="Артёмовский городской округ"/>
    <n v="101"/>
    <x v="367"/>
    <s v="МБОУ СОШ № 11 г. Артем"/>
    <n v="4.4210526315789496"/>
    <n v="84"/>
    <n v="19"/>
    <n v="1.2863910000000001"/>
    <n v="19.587630000000001"/>
    <n v="1.4866980000000001"/>
    <n v="11.242599999999999"/>
    <n v="0"/>
    <n v="3"/>
    <n v="5"/>
    <n v="11"/>
    <n v="19"/>
    <n v="16"/>
    <n v="0"/>
    <n v="15.78947"/>
    <n v="26.31579"/>
    <n v="57.894739999999999"/>
    <n v="100"/>
    <n v="84.210530000000006"/>
  </r>
  <r>
    <x v="1"/>
    <n v="4"/>
    <x v="3"/>
    <s v="Химия"/>
    <n v="24"/>
    <x v="23"/>
    <s v="Артёмовский городской округ"/>
    <n v="102"/>
    <x v="368"/>
    <s v="МБОУ СОШ № 16 г. Артем"/>
    <n v="4"/>
    <n v="48"/>
    <n v="12"/>
    <n v="0.81245769999999995"/>
    <n v="12.371130000000001"/>
    <n v="0.9389672"/>
    <n v="18.75"/>
    <n v="0"/>
    <n v="4"/>
    <n v="4"/>
    <n v="4"/>
    <n v="12"/>
    <n v="8"/>
    <n v="0"/>
    <n v="33.33334"/>
    <n v="33.33334"/>
    <n v="33.33334"/>
    <n v="100"/>
    <n v="66.666669999999996"/>
  </r>
  <r>
    <x v="1"/>
    <n v="4"/>
    <x v="3"/>
    <s v="Химия"/>
    <n v="24"/>
    <x v="23"/>
    <s v="Артёмовский городской округ"/>
    <n v="103"/>
    <x v="369"/>
    <s v="МБОУ СОШ № 17 г. Артем"/>
    <n v="4.625"/>
    <n v="37"/>
    <n v="8"/>
    <n v="0.54163839999999996"/>
    <n v="8.2474220000000003"/>
    <n v="0.62597809999999998"/>
    <n v="8.5106380000000001"/>
    <n v="0"/>
    <n v="0"/>
    <n v="3"/>
    <n v="5"/>
    <n v="8"/>
    <n v="8"/>
    <n v="0"/>
    <n v="0"/>
    <n v="37.5"/>
    <n v="62.5"/>
    <n v="100"/>
    <n v="100"/>
  </r>
  <r>
    <x v="1"/>
    <n v="4"/>
    <x v="3"/>
    <s v="Химия"/>
    <n v="24"/>
    <x v="23"/>
    <s v="Артёмовский городской округ"/>
    <n v="104"/>
    <x v="370"/>
    <s v="МБОУ СОШ № 18 г. Артем"/>
    <n v="3.75"/>
    <n v="15"/>
    <n v="4"/>
    <n v="0.27081919999999998"/>
    <n v="4.1237110000000001"/>
    <n v="0.31298910000000002"/>
    <n v="4.301075"/>
    <n v="0"/>
    <n v="1"/>
    <n v="3"/>
    <n v="0"/>
    <n v="4"/>
    <n v="3"/>
    <n v="0"/>
    <n v="25"/>
    <n v="75"/>
    <n v="0"/>
    <n v="100"/>
    <n v="75"/>
  </r>
  <r>
    <x v="1"/>
    <n v="4"/>
    <x v="3"/>
    <s v="Химия"/>
    <n v="24"/>
    <x v="23"/>
    <s v="Артёмовский городской округ"/>
    <n v="105"/>
    <x v="371"/>
    <s v="МБОУ СОШ № 19 г. Артем"/>
    <n v="5"/>
    <n v="15"/>
    <n v="3"/>
    <n v="0.2031144"/>
    <n v="3.0927829999999998"/>
    <n v="0.2347418"/>
    <n v="3.125"/>
    <n v="0"/>
    <n v="0"/>
    <n v="0"/>
    <n v="3"/>
    <n v="3"/>
    <n v="3"/>
    <n v="0"/>
    <n v="0"/>
    <n v="0"/>
    <n v="100"/>
    <n v="100"/>
    <n v="100"/>
  </r>
  <r>
    <x v="1"/>
    <n v="4"/>
    <x v="3"/>
    <s v="Химия"/>
    <n v="24"/>
    <x v="23"/>
    <s v="Артёмовский городской округ"/>
    <n v="107"/>
    <x v="372"/>
    <s v="МБОУ СОШ № 22 с. Кневичи Артемовский ГО"/>
    <n v="3.8333333333333299"/>
    <n v="23"/>
    <n v="6"/>
    <n v="0.4062288"/>
    <n v="6.1855669999999998"/>
    <n v="0.4694836"/>
    <n v="9.375"/>
    <n v="0"/>
    <n v="3"/>
    <n v="1"/>
    <n v="2"/>
    <n v="6"/>
    <n v="3"/>
    <n v="0"/>
    <n v="50"/>
    <n v="16.66667"/>
    <n v="33.33334"/>
    <n v="100"/>
    <n v="50"/>
  </r>
  <r>
    <x v="1"/>
    <n v="4"/>
    <x v="3"/>
    <s v="Химия"/>
    <n v="24"/>
    <x v="23"/>
    <s v="Артёмовский городской округ"/>
    <n v="110"/>
    <x v="374"/>
    <s v="МБОУ СОШ № 33 г. Артем"/>
    <n v="4"/>
    <n v="16"/>
    <n v="4"/>
    <n v="0.27081919999999998"/>
    <n v="4.1237110000000001"/>
    <n v="0.31298910000000002"/>
    <n v="8"/>
    <n v="0"/>
    <n v="1"/>
    <n v="2"/>
    <n v="1"/>
    <n v="4"/>
    <n v="3"/>
    <n v="0"/>
    <n v="25"/>
    <n v="50"/>
    <n v="25"/>
    <n v="100"/>
    <n v="75"/>
  </r>
  <r>
    <x v="1"/>
    <n v="4"/>
    <x v="3"/>
    <s v="Химия"/>
    <n v="24"/>
    <x v="23"/>
    <s v="Артёмовский городской округ"/>
    <n v="111"/>
    <x v="375"/>
    <s v="МБОУ СОШ № 35 г. Артем"/>
    <n v="4"/>
    <n v="28"/>
    <n v="7"/>
    <n v="0.47393370000000001"/>
    <n v="7.2164950000000001"/>
    <n v="0.54773079999999996"/>
    <n v="11.47541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4"/>
    <x v="3"/>
    <s v="Химия"/>
    <n v="24"/>
    <x v="23"/>
    <s v="Артёмовский городской округ"/>
    <n v="113"/>
    <x v="376"/>
    <s v="МБОУ Гимназия № 1 им. В.А. Сайбеля г. Артем"/>
    <n v="4.1428571428571397"/>
    <n v="29"/>
    <n v="7"/>
    <n v="0.47393370000000001"/>
    <n v="7.2164950000000001"/>
    <n v="0.54773079999999996"/>
    <n v="14.28572"/>
    <n v="0"/>
    <n v="2"/>
    <n v="2"/>
    <n v="3"/>
    <n v="7"/>
    <n v="5"/>
    <n v="0"/>
    <n v="28.571429999999999"/>
    <n v="28.571429999999999"/>
    <n v="42.857140000000001"/>
    <n v="100"/>
    <n v="71.428569999999993"/>
  </r>
  <r>
    <x v="1"/>
    <n v="4"/>
    <x v="3"/>
    <s v="Химия"/>
    <n v="24"/>
    <x v="23"/>
    <s v="Артёмовский городской округ"/>
    <n v="116"/>
    <x v="377"/>
    <s v="Филиал ФГБОУ ВО ВВГУ в г. Артеме (Академический лицей)"/>
    <n v="4.5"/>
    <n v="9"/>
    <n v="2"/>
    <n v="0.13540959999999999"/>
    <n v="2.0618560000000001"/>
    <n v="0.15649450000000001"/>
    <n v="25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24"/>
    <x v="23"/>
    <s v="Артёмовский городской округ"/>
    <n v="386"/>
    <x v="378"/>
    <s v="МБОУ ОЦ Перспектива г. Артем"/>
    <n v="3.75"/>
    <n v="30"/>
    <n v="8"/>
    <n v="0.54163839999999996"/>
    <n v="8.2474220000000003"/>
    <n v="0.62597809999999998"/>
    <n v="9.523809"/>
    <n v="0"/>
    <n v="4"/>
    <n v="2"/>
    <n v="2"/>
    <n v="8"/>
    <n v="4"/>
    <n v="0"/>
    <n v="50"/>
    <n v="25"/>
    <n v="25"/>
    <n v="100"/>
    <n v="50"/>
  </r>
  <r>
    <x v="1"/>
    <n v="4"/>
    <x v="3"/>
    <s v="Химия"/>
    <n v="24"/>
    <x v="23"/>
    <s v="Артёмовский городской округ"/>
    <n v="643"/>
    <x v="380"/>
    <s v="МБОУ СОШ № 20 г. Артем"/>
    <n v="4.25"/>
    <n v="17"/>
    <n v="4"/>
    <n v="0.27081919999999998"/>
    <n v="4.1237110000000001"/>
    <n v="0.31298910000000002"/>
    <n v="9.0909089999999999"/>
    <n v="0"/>
    <n v="1"/>
    <n v="1"/>
    <n v="2"/>
    <n v="4"/>
    <n v="3"/>
    <n v="0"/>
    <n v="25"/>
    <n v="25"/>
    <n v="50"/>
    <n v="100"/>
    <n v="75"/>
  </r>
  <r>
    <x v="1"/>
    <n v="4"/>
    <x v="3"/>
    <s v="Химия"/>
    <n v="25"/>
    <x v="24"/>
    <s v="Арсеньевский городской округ"/>
    <n v="405"/>
    <x v="382"/>
    <s v="МОБУ СОШ № 1 г. Арсеньев"/>
    <n v="3.375"/>
    <n v="27"/>
    <n v="8"/>
    <n v="0.54163839999999996"/>
    <n v="15.68628"/>
    <n v="1.454545"/>
    <n v="12.307689999999999"/>
    <n v="0"/>
    <n v="5"/>
    <n v="3"/>
    <n v="0"/>
    <n v="8"/>
    <n v="3"/>
    <n v="0"/>
    <n v="62.5"/>
    <n v="37.5"/>
    <n v="0"/>
    <n v="100"/>
    <n v="37.5"/>
  </r>
  <r>
    <x v="1"/>
    <n v="4"/>
    <x v="3"/>
    <s v="Химия"/>
    <n v="25"/>
    <x v="24"/>
    <s v="Арсеньевский городской округ"/>
    <n v="406"/>
    <x v="383"/>
    <s v="МОБУ СОШ № 3 г. Арсеньев"/>
    <n v="4.5"/>
    <n v="9"/>
    <n v="2"/>
    <n v="0.13540959999999999"/>
    <n v="3.9215689999999999"/>
    <n v="0.36363640000000003"/>
    <n v="2.7397260000000001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25"/>
    <x v="24"/>
    <s v="Арсеньевский городской округ"/>
    <n v="407"/>
    <x v="384"/>
    <s v="МОБУ СОШ № 4 г. Арсеньев"/>
    <n v="4.5"/>
    <n v="18"/>
    <n v="4"/>
    <n v="0.27081919999999998"/>
    <n v="7.8431379999999997"/>
    <n v="0.72727269999999999"/>
    <n v="7.6923079999999997"/>
    <n v="0"/>
    <n v="0"/>
    <n v="2"/>
    <n v="2"/>
    <n v="4"/>
    <n v="4"/>
    <n v="0"/>
    <n v="0"/>
    <n v="50"/>
    <n v="50"/>
    <n v="100"/>
    <n v="100"/>
  </r>
  <r>
    <x v="1"/>
    <n v="4"/>
    <x v="3"/>
    <s v="Химия"/>
    <n v="25"/>
    <x v="24"/>
    <s v="Арсеньевский городской округ"/>
    <n v="408"/>
    <x v="385"/>
    <s v="МОБУ СОШ № 5 г. Арсеньев"/>
    <n v="4"/>
    <n v="36"/>
    <n v="9"/>
    <n v="0.60934330000000003"/>
    <n v="17.64706"/>
    <n v="1.6363639999999999"/>
    <n v="16.36364"/>
    <n v="0"/>
    <n v="3"/>
    <n v="3"/>
    <n v="3"/>
    <n v="9"/>
    <n v="6"/>
    <n v="0"/>
    <n v="33.33334"/>
    <n v="33.33334"/>
    <n v="33.33334"/>
    <n v="100"/>
    <n v="66.666669999999996"/>
  </r>
  <r>
    <x v="1"/>
    <n v="4"/>
    <x v="3"/>
    <s v="Химия"/>
    <n v="25"/>
    <x v="24"/>
    <s v="Арсеньевский городской округ"/>
    <n v="410"/>
    <x v="387"/>
    <s v="МОБУ Гимназия № 7 г. Арсеньев"/>
    <n v="3.8181818181818201"/>
    <n v="42"/>
    <n v="11"/>
    <n v="0.74475290000000005"/>
    <n v="21.568629999999999"/>
    <n v="2"/>
    <n v="14.10256"/>
    <n v="0"/>
    <n v="5"/>
    <n v="3"/>
    <n v="3"/>
    <n v="11"/>
    <n v="6"/>
    <n v="0"/>
    <n v="45.454549999999998"/>
    <n v="27.272729999999999"/>
    <n v="27.272729999999999"/>
    <n v="100"/>
    <n v="54.545459999999999"/>
  </r>
  <r>
    <x v="1"/>
    <n v="4"/>
    <x v="3"/>
    <s v="Химия"/>
    <n v="25"/>
    <x v="24"/>
    <s v="Арсеньевский городской округ"/>
    <n v="411"/>
    <x v="388"/>
    <s v="МОБУ СОШ № 8 г. Арсеньев"/>
    <n v="3.625"/>
    <n v="29"/>
    <n v="8"/>
    <n v="0.54163839999999996"/>
    <n v="15.68628"/>
    <n v="1.454545"/>
    <n v="10.81081"/>
    <n v="1"/>
    <n v="3"/>
    <n v="2"/>
    <n v="2"/>
    <n v="7"/>
    <n v="4"/>
    <n v="12.5"/>
    <n v="37.5"/>
    <n v="25"/>
    <n v="25"/>
    <n v="87.5"/>
    <n v="50"/>
  </r>
  <r>
    <x v="1"/>
    <n v="4"/>
    <x v="3"/>
    <s v="Химия"/>
    <n v="25"/>
    <x v="24"/>
    <s v="Арсеньевский городской округ"/>
    <n v="412"/>
    <x v="389"/>
    <s v="МОБУ Лицей № 9 г. Арсеньев"/>
    <n v="4"/>
    <n v="4"/>
    <n v="1"/>
    <n v="6.7704799999999996E-2"/>
    <n v="1.9607840000000001"/>
    <n v="0.18181820000000001"/>
    <n v="2.4390239999999999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25"/>
    <x v="24"/>
    <s v="Арсеньевский городской округ"/>
    <n v="413"/>
    <x v="390"/>
    <s v="МОБУ СОШ № 10 г. Арсеньев"/>
    <n v="3.625"/>
    <n v="29"/>
    <n v="8"/>
    <n v="0.54163839999999996"/>
    <n v="15.68628"/>
    <n v="1.454545"/>
    <n v="8.7912090000000003"/>
    <n v="0"/>
    <n v="3"/>
    <n v="5"/>
    <n v="0"/>
    <n v="8"/>
    <n v="5"/>
    <n v="0"/>
    <n v="37.5"/>
    <n v="62.5"/>
    <n v="0"/>
    <n v="100"/>
    <n v="62.5"/>
  </r>
  <r>
    <x v="1"/>
    <n v="4"/>
    <x v="3"/>
    <s v="Химия"/>
    <n v="26"/>
    <x v="25"/>
    <s v="Лазовский муниципальный округ"/>
    <n v="1"/>
    <x v="391"/>
    <s v="МБОУ Беневская СОШ № 7 Лазовский МО"/>
    <n v="4.3333333333333304"/>
    <n v="13"/>
    <n v="3"/>
    <n v="0.2031144"/>
    <n v="50"/>
    <n v="2.34375"/>
    <n v="30"/>
    <n v="0"/>
    <n v="0"/>
    <n v="2"/>
    <n v="1"/>
    <n v="3"/>
    <n v="3"/>
    <n v="0"/>
    <n v="0"/>
    <n v="66.666669999999996"/>
    <n v="33.33334"/>
    <n v="100"/>
    <n v="100"/>
  </r>
  <r>
    <x v="1"/>
    <n v="4"/>
    <x v="3"/>
    <s v="Химия"/>
    <n v="26"/>
    <x v="25"/>
    <s v="Лазовский муниципальный округ"/>
    <n v="3"/>
    <x v="393"/>
    <s v="МБОУ Лазовская СОШ № 1 Лазовский МО"/>
    <n v="4"/>
    <n v="8"/>
    <n v="2"/>
    <n v="0.13540959999999999"/>
    <n v="33.33334"/>
    <n v="1.5625"/>
    <n v="5.1282050000000003"/>
    <n v="0"/>
    <n v="0"/>
    <n v="2"/>
    <n v="0"/>
    <n v="2"/>
    <n v="2"/>
    <n v="0"/>
    <n v="0"/>
    <n v="100"/>
    <n v="0"/>
    <n v="100"/>
    <n v="100"/>
  </r>
  <r>
    <x v="1"/>
    <n v="4"/>
    <x v="3"/>
    <s v="Химия"/>
    <n v="26"/>
    <x v="25"/>
    <s v="Лазовский муниципальный округ"/>
    <n v="5"/>
    <x v="395"/>
    <s v="МБОУ Преображенская СОШ № 11 Лазовский МО"/>
    <n v="5"/>
    <n v="5"/>
    <n v="1"/>
    <n v="6.7704799999999996E-2"/>
    <n v="16.66667"/>
    <n v="0.78125"/>
    <n v="1.9607840000000001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27"/>
    <x v="26"/>
    <s v="Надеждинский муниципальный район"/>
    <n v="425"/>
    <x v="397"/>
    <s v="МБОУ СОШ № 1 им. А.А. Курбаева с. Вольно-Надеждинское"/>
    <n v="3.6666666666666701"/>
    <n v="33"/>
    <n v="9"/>
    <n v="0.60934330000000003"/>
    <n v="30"/>
    <n v="2.1582729999999999"/>
    <n v="9.7826090000000008"/>
    <n v="0"/>
    <n v="4"/>
    <n v="4"/>
    <n v="1"/>
    <n v="9"/>
    <n v="5"/>
    <n v="0"/>
    <n v="44.444450000000003"/>
    <n v="44.444450000000003"/>
    <n v="11.11111"/>
    <n v="100"/>
    <n v="55.55556"/>
  </r>
  <r>
    <x v="1"/>
    <n v="4"/>
    <x v="3"/>
    <s v="Химия"/>
    <n v="27"/>
    <x v="26"/>
    <s v="Надеждинский муниципальный район"/>
    <n v="426"/>
    <x v="398"/>
    <s v="МБОУ СОШ № 2 п. Раздольное Надеждинский МР"/>
    <n v="3"/>
    <n v="3"/>
    <n v="1"/>
    <n v="6.7704799999999996E-2"/>
    <n v="3.3333330000000001"/>
    <n v="0.2398082"/>
    <n v="3.4482759999999999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7"/>
    <x v="26"/>
    <s v="Надеждинский муниципальный район"/>
    <n v="427"/>
    <x v="399"/>
    <s v="МБОУ СОШ № 3 п. Раздольное Надеждинский МР"/>
    <n v="4"/>
    <n v="16"/>
    <n v="4"/>
    <n v="0.27081919999999998"/>
    <n v="13.33333"/>
    <n v="0.95923259999999999"/>
    <n v="12.903219999999999"/>
    <n v="0"/>
    <n v="1"/>
    <n v="2"/>
    <n v="1"/>
    <n v="4"/>
    <n v="3"/>
    <n v="0"/>
    <n v="25"/>
    <n v="50"/>
    <n v="25"/>
    <n v="100"/>
    <n v="75"/>
  </r>
  <r>
    <x v="1"/>
    <n v="4"/>
    <x v="3"/>
    <s v="Химия"/>
    <n v="27"/>
    <x v="26"/>
    <s v="Надеждинский муниципальный район"/>
    <n v="428"/>
    <x v="400"/>
    <s v="МБОУ СОШ № 4 им. В.Н. Косова п. Тавричанка Надеждинский МР"/>
    <n v="3"/>
    <n v="6"/>
    <n v="2"/>
    <n v="0.13540959999999999"/>
    <n v="6.6666670000000003"/>
    <n v="0.4796163"/>
    <n v="4.444445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27"/>
    <x v="26"/>
    <s v="Надеждинский муниципальный район"/>
    <n v="429"/>
    <x v="401"/>
    <s v="МБОУ СОШ № 5 п. Тавричанка Надеждинский МР"/>
    <n v="3.3333333333333299"/>
    <n v="10"/>
    <n v="3"/>
    <n v="0.2031144"/>
    <n v="10"/>
    <n v="0.71942450000000002"/>
    <n v="6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27"/>
    <x v="26"/>
    <s v="Надеждинский муниципальный район"/>
    <n v="430"/>
    <x v="402"/>
    <s v="МБОУ СОШ № 6 п. Новый Надеждинский МР"/>
    <n v="4"/>
    <n v="16"/>
    <n v="4"/>
    <n v="0.27081919999999998"/>
    <n v="13.33333"/>
    <n v="0.95923259999999999"/>
    <n v="5.3333329999999997"/>
    <n v="0"/>
    <n v="1"/>
    <n v="2"/>
    <n v="1"/>
    <n v="4"/>
    <n v="3"/>
    <n v="0"/>
    <n v="25"/>
    <n v="50"/>
    <n v="25"/>
    <n v="100"/>
    <n v="75"/>
  </r>
  <r>
    <x v="1"/>
    <n v="4"/>
    <x v="3"/>
    <s v="Химия"/>
    <n v="27"/>
    <x v="26"/>
    <s v="Надеждинский муниципальный район"/>
    <n v="431"/>
    <x v="403"/>
    <s v="МБОУ СОШ № 7 с. Прохладное Надеждинский МР"/>
    <n v="3"/>
    <n v="12"/>
    <n v="4"/>
    <n v="0.27081919999999998"/>
    <n v="13.33333"/>
    <n v="0.95923259999999999"/>
    <n v="10.256410000000001"/>
    <n v="0"/>
    <n v="4"/>
    <n v="0"/>
    <n v="0"/>
    <n v="4"/>
    <n v="0"/>
    <n v="0"/>
    <n v="100"/>
    <n v="0"/>
    <n v="0"/>
    <n v="100"/>
    <n v="0"/>
  </r>
  <r>
    <x v="1"/>
    <n v="4"/>
    <x v="3"/>
    <s v="Химия"/>
    <n v="27"/>
    <x v="26"/>
    <s v="Надеждинский муниципальный район"/>
    <n v="432"/>
    <x v="404"/>
    <s v="МБОУ СОШ № 9 с. Кипарисово Надеждинский МР"/>
    <n v="3"/>
    <n v="3"/>
    <n v="1"/>
    <n v="6.7704799999999996E-2"/>
    <n v="3.3333330000000001"/>
    <n v="0.2398082"/>
    <n v="5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7"/>
    <x v="26"/>
    <s v="Надеждинский муниципальный район"/>
    <n v="433"/>
    <x v="405"/>
    <s v="МБОУ СОШ № 10 п. Раздольное Надеждинский МР"/>
    <n v="4.5"/>
    <n v="9"/>
    <n v="2"/>
    <n v="0.13540959999999999"/>
    <n v="6.6666670000000003"/>
    <n v="0.4796163"/>
    <n v="12.5"/>
    <n v="0"/>
    <n v="0"/>
    <n v="1"/>
    <n v="1"/>
    <n v="2"/>
    <n v="2"/>
    <n v="0"/>
    <n v="0"/>
    <n v="50"/>
    <n v="50"/>
    <n v="100"/>
    <n v="100"/>
  </r>
  <r>
    <x v="1"/>
    <n v="4"/>
    <x v="3"/>
    <s v="Химия"/>
    <n v="28"/>
    <x v="27"/>
    <s v="Спасский муниципальный район"/>
    <n v="360"/>
    <x v="409"/>
    <s v="МБОУ СОШ № 2 с. Буссевка Спасский МР"/>
    <n v="3"/>
    <n v="6"/>
    <n v="2"/>
    <n v="0.13540959999999999"/>
    <n v="18.181819999999998"/>
    <n v="0.92592589999999997"/>
    <n v="12.5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28"/>
    <x v="27"/>
    <s v="Спасский муниципальный район"/>
    <n v="362"/>
    <x v="410"/>
    <s v="МБОУ СОШ № 4 с. Прохоры Спасский МР"/>
    <n v="5"/>
    <n v="5"/>
    <n v="1"/>
    <n v="6.7704799999999996E-2"/>
    <n v="9.0909089999999999"/>
    <n v="0.46296300000000001"/>
    <n v="5.5555560000000002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28"/>
    <x v="27"/>
    <s v="Спасский муниципальный район"/>
    <n v="365"/>
    <x v="411"/>
    <s v="МБОУ СОШ № 7 с. Чкаловское Спасский МР"/>
    <n v="4"/>
    <n v="4"/>
    <n v="1"/>
    <n v="6.7704799999999996E-2"/>
    <n v="9.0909089999999999"/>
    <n v="0.46296300000000001"/>
    <n v="4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28"/>
    <x v="27"/>
    <s v="Спасский муниципальный район"/>
    <n v="366"/>
    <x v="412"/>
    <s v="МБОУ СОШ № 8 с. Спасское Спасский МР"/>
    <n v="3.5"/>
    <n v="7"/>
    <n v="2"/>
    <n v="0.13540959999999999"/>
    <n v="18.181819999999998"/>
    <n v="0.92592589999999997"/>
    <n v="4.2553190000000001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28"/>
    <x v="27"/>
    <s v="Спасский муниципальный район"/>
    <n v="794"/>
    <x v="419"/>
    <s v="Свиягинский филиал МБОУ СОШ № 7 с. Чкаловское Спасский МР"/>
    <n v="3.3333333333333299"/>
    <n v="10"/>
    <n v="3"/>
    <n v="0.2031144"/>
    <n v="27.272729999999999"/>
    <n v="1.388889"/>
    <n v="27.272729999999999"/>
    <n v="0"/>
    <n v="2"/>
    <n v="1"/>
    <n v="0"/>
    <n v="3"/>
    <n v="1"/>
    <n v="0"/>
    <n v="66.666669999999996"/>
    <n v="33.33334"/>
    <n v="0"/>
    <n v="100"/>
    <n v="33.33334"/>
  </r>
  <r>
    <x v="1"/>
    <n v="4"/>
    <x v="3"/>
    <s v="Химия"/>
    <n v="28"/>
    <x v="27"/>
    <s v="Спасский муниципальный район"/>
    <n v="799"/>
    <x v="423"/>
    <s v="Дубовской филиал МБОУ СОШ № 8 с. Спасское Спасский МР"/>
    <n v="4"/>
    <n v="4"/>
    <n v="1"/>
    <n v="6.7704799999999996E-2"/>
    <n v="9.0909089999999999"/>
    <n v="0.46296300000000001"/>
    <n v="7.1428580000000004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28"/>
    <x v="27"/>
    <s v="Спасский муниципальный район"/>
    <n v="801"/>
    <x v="425"/>
    <s v="Новосельский филиал МБОУ СОШ № 8 с. Спасское Спасский МР"/>
    <n v="3"/>
    <n v="3"/>
    <n v="1"/>
    <n v="6.7704799999999996E-2"/>
    <n v="9.0909089999999999"/>
    <n v="0.46296300000000001"/>
    <n v="7.1428580000000004"/>
    <n v="0"/>
    <n v="1"/>
    <n v="0"/>
    <n v="0"/>
    <n v="1"/>
    <n v="0"/>
    <n v="0"/>
    <n v="100"/>
    <n v="0"/>
    <n v="0"/>
    <n v="100"/>
    <n v="0"/>
  </r>
  <r>
    <x v="1"/>
    <n v="4"/>
    <x v="3"/>
    <s v="Химия"/>
    <n v="29"/>
    <x v="28"/>
    <s v="Партизанский муниципальный округ"/>
    <n v="129"/>
    <x v="426"/>
    <s v="МБОУ СОШ с. Золотая Долина Партизанский МО"/>
    <n v="3.2222222222222201"/>
    <n v="29"/>
    <n v="9"/>
    <n v="0.60934330000000003"/>
    <n v="25"/>
    <n v="2.8846150000000002"/>
    <n v="33.33334"/>
    <n v="0"/>
    <n v="7"/>
    <n v="2"/>
    <n v="0"/>
    <n v="9"/>
    <n v="2"/>
    <n v="0"/>
    <n v="77.777780000000007"/>
    <n v="22.22222"/>
    <n v="0"/>
    <n v="100"/>
    <n v="22.22222"/>
  </r>
  <r>
    <x v="1"/>
    <n v="4"/>
    <x v="3"/>
    <s v="Химия"/>
    <n v="29"/>
    <x v="28"/>
    <s v="Партизанский муниципальный округ"/>
    <n v="130"/>
    <x v="427"/>
    <s v="МБОУ СОШ с. Владимиро-Александровское Партизанский МО"/>
    <n v="4.1111111111111098"/>
    <n v="37"/>
    <n v="9"/>
    <n v="0.60934330000000003"/>
    <n v="25"/>
    <n v="2.8846150000000002"/>
    <n v="11.3924"/>
    <n v="0"/>
    <n v="2"/>
    <n v="4"/>
    <n v="3"/>
    <n v="9"/>
    <n v="7"/>
    <n v="0"/>
    <n v="22.22222"/>
    <n v="44.444450000000003"/>
    <n v="33.33334"/>
    <n v="100"/>
    <n v="77.777780000000007"/>
  </r>
  <r>
    <x v="1"/>
    <n v="4"/>
    <x v="3"/>
    <s v="Химия"/>
    <n v="29"/>
    <x v="28"/>
    <s v="Партизанский муниципальный округ"/>
    <n v="133"/>
    <x v="430"/>
    <s v="МБОУ СОШ пос. Волчанец Партизанский МО"/>
    <n v="4"/>
    <n v="16"/>
    <n v="4"/>
    <n v="0.27081919999999998"/>
    <n v="11.11111"/>
    <n v="1.2820510000000001"/>
    <n v="11.428570000000001"/>
    <n v="0"/>
    <n v="2"/>
    <n v="0"/>
    <n v="2"/>
    <n v="4"/>
    <n v="2"/>
    <n v="0"/>
    <n v="50"/>
    <n v="0"/>
    <n v="50"/>
    <n v="100"/>
    <n v="50"/>
  </r>
  <r>
    <x v="1"/>
    <n v="4"/>
    <x v="3"/>
    <s v="Химия"/>
    <n v="29"/>
    <x v="28"/>
    <s v="Партизанский муниципальный округ"/>
    <n v="135"/>
    <x v="432"/>
    <s v="МБОУ СОШ с. Екатериновка Партизанский МО"/>
    <n v="3"/>
    <n v="21"/>
    <n v="7"/>
    <n v="0.47393370000000001"/>
    <n v="19.44444"/>
    <n v="2.2435900000000002"/>
    <n v="17.5"/>
    <n v="0"/>
    <n v="7"/>
    <n v="0"/>
    <n v="0"/>
    <n v="7"/>
    <n v="0"/>
    <n v="0"/>
    <n v="100"/>
    <n v="0"/>
    <n v="0"/>
    <n v="100"/>
    <n v="0"/>
  </r>
  <r>
    <x v="1"/>
    <n v="4"/>
    <x v="3"/>
    <s v="Химия"/>
    <n v="29"/>
    <x v="28"/>
    <s v="Партизанский муниципальный округ"/>
    <n v="136"/>
    <x v="433"/>
    <s v="МБОУ СОШ п. Николаевка Партизанский МО"/>
    <n v="4"/>
    <n v="12"/>
    <n v="3"/>
    <n v="0.2031144"/>
    <n v="8.3333340000000007"/>
    <n v="0.96153849999999996"/>
    <n v="12"/>
    <n v="0"/>
    <n v="0"/>
    <n v="3"/>
    <n v="0"/>
    <n v="3"/>
    <n v="3"/>
    <n v="0"/>
    <n v="0"/>
    <n v="100"/>
    <n v="0"/>
    <n v="100"/>
    <n v="100"/>
  </r>
  <r>
    <x v="1"/>
    <n v="4"/>
    <x v="3"/>
    <s v="Химия"/>
    <n v="29"/>
    <x v="28"/>
    <s v="Партизанский муниципальный округ"/>
    <n v="541"/>
    <x v="434"/>
    <s v="МБОУ СОШ с. Сергеевка Партизанский МО"/>
    <n v="3"/>
    <n v="6"/>
    <n v="2"/>
    <n v="0.13540959999999999"/>
    <n v="5.5555560000000002"/>
    <n v="0.64102570000000003"/>
    <n v="4.6511630000000004"/>
    <n v="0"/>
    <n v="2"/>
    <n v="0"/>
    <n v="0"/>
    <n v="2"/>
    <n v="0"/>
    <n v="0"/>
    <n v="100"/>
    <n v="0"/>
    <n v="0"/>
    <n v="100"/>
    <n v="0"/>
  </r>
  <r>
    <x v="1"/>
    <n v="4"/>
    <x v="3"/>
    <s v="Химия"/>
    <n v="29"/>
    <x v="28"/>
    <s v="Партизанский муниципальный округ"/>
    <n v="585"/>
    <x v="435"/>
    <s v="МБОУ СОШ с. Новицкое Партизанский МО"/>
    <n v="4"/>
    <n v="4"/>
    <n v="1"/>
    <n v="6.7704799999999996E-2"/>
    <n v="2.7777780000000001"/>
    <n v="0.32051279999999999"/>
    <n v="4.5454549999999996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29"/>
    <x v="28"/>
    <s v="Партизанский муниципальный округ"/>
    <n v="750"/>
    <x v="436"/>
    <s v="МБОУ ООШ с. Золотая Долина Партизанский МО"/>
    <n v="5"/>
    <n v="5"/>
    <n v="1"/>
    <n v="6.7704799999999996E-2"/>
    <n v="2.7777780000000001"/>
    <n v="0.32051279999999999"/>
    <n v="16.66667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30"/>
    <x v="29"/>
    <s v="Ольгинский муниципальный округ"/>
    <n v="158"/>
    <x v="440"/>
    <s v="МКОУ СОШ п. Ольга Ольгинский МО"/>
    <n v="4.3333333333333304"/>
    <n v="13"/>
    <n v="3"/>
    <n v="0.2031144"/>
    <n v="42.857140000000001"/>
    <n v="3.0612240000000002"/>
    <n v="6"/>
    <n v="0"/>
    <n v="0"/>
    <n v="2"/>
    <n v="1"/>
    <n v="3"/>
    <n v="3"/>
    <n v="0"/>
    <n v="0"/>
    <n v="66.666669999999996"/>
    <n v="33.33334"/>
    <n v="100"/>
    <n v="100"/>
  </r>
  <r>
    <x v="1"/>
    <n v="4"/>
    <x v="3"/>
    <s v="Химия"/>
    <n v="30"/>
    <x v="29"/>
    <s v="Ольгинский муниципальный округ"/>
    <n v="159"/>
    <x v="441"/>
    <s v="МКОУ СОШ с. Пермское Ольгинский МО"/>
    <n v="3.6666666666666701"/>
    <n v="11"/>
    <n v="3"/>
    <n v="0.2031144"/>
    <n v="42.857140000000001"/>
    <n v="3.0612240000000002"/>
    <n v="42.857140000000001"/>
    <n v="0"/>
    <n v="2"/>
    <n v="0"/>
    <n v="1"/>
    <n v="3"/>
    <n v="1"/>
    <n v="0"/>
    <n v="66.666669999999996"/>
    <n v="0"/>
    <n v="33.33334"/>
    <n v="100"/>
    <n v="33.33334"/>
  </r>
  <r>
    <x v="1"/>
    <n v="4"/>
    <x v="3"/>
    <s v="Химия"/>
    <n v="30"/>
    <x v="29"/>
    <s v="Ольгинский муниципальный округ"/>
    <n v="165"/>
    <x v="447"/>
    <s v="МКОУ СОШ п.Тимофеевка Ольгинский МО"/>
    <n v="5"/>
    <n v="5"/>
    <n v="1"/>
    <n v="6.7704799999999996E-2"/>
    <n v="14.28572"/>
    <n v="1.020408"/>
    <n v="8.3333340000000007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31"/>
    <x v="30"/>
    <s v="Октябрьский муниципальный округ"/>
    <n v="167"/>
    <x v="449"/>
    <s v="МОБУ Покровская СОШ Октябрьский МО"/>
    <n v="3.5"/>
    <n v="35"/>
    <n v="10"/>
    <n v="0.67704810000000004"/>
    <n v="50"/>
    <n v="3.4722219999999999"/>
    <n v="8.0645159999999994"/>
    <n v="0"/>
    <n v="6"/>
    <n v="3"/>
    <n v="1"/>
    <n v="10"/>
    <n v="4"/>
    <n v="0"/>
    <n v="60"/>
    <n v="30"/>
    <n v="10"/>
    <n v="100"/>
    <n v="40"/>
  </r>
  <r>
    <x v="1"/>
    <n v="4"/>
    <x v="3"/>
    <s v="Химия"/>
    <n v="31"/>
    <x v="30"/>
    <s v="Октябрьский муниципальный округ"/>
    <n v="168"/>
    <x v="450"/>
    <s v="МОБУ Галенковская СОШ Октябрьский МО"/>
    <n v="3.5"/>
    <n v="7"/>
    <n v="2"/>
    <n v="0.13540959999999999"/>
    <n v="10"/>
    <n v="0.69444450000000002"/>
    <n v="4.7619049999999996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31"/>
    <x v="30"/>
    <s v="Октябрьский муниципальный округ"/>
    <n v="169"/>
    <x v="451"/>
    <s v="МОБУ Липовецкая СОШ № 1 Октябрьский МО"/>
    <n v="3.5"/>
    <n v="7"/>
    <n v="2"/>
    <n v="0.13540959999999999"/>
    <n v="10"/>
    <n v="0.69444450000000002"/>
    <n v="5.1282050000000003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31"/>
    <x v="30"/>
    <s v="Октябрьский муниципальный округ"/>
    <n v="170"/>
    <x v="452"/>
    <s v="МОБУ Липовецкая СОШ № 2 Октябрьский МО"/>
    <n v="4.3333333333333304"/>
    <n v="13"/>
    <n v="3"/>
    <n v="0.2031144"/>
    <n v="15"/>
    <n v="1.0416669999999999"/>
    <n v="12.5"/>
    <n v="0"/>
    <n v="1"/>
    <n v="0"/>
    <n v="2"/>
    <n v="3"/>
    <n v="2"/>
    <n v="0"/>
    <n v="33.33334"/>
    <n v="0"/>
    <n v="66.666669999999996"/>
    <n v="100"/>
    <n v="66.666669999999996"/>
  </r>
  <r>
    <x v="1"/>
    <n v="4"/>
    <x v="3"/>
    <s v="Химия"/>
    <n v="31"/>
    <x v="30"/>
    <s v="Октябрьский муниципальный округ"/>
    <n v="173"/>
    <x v="455"/>
    <s v="МОБУ Синельниковская СОШ Октябрьский МО"/>
    <n v="4"/>
    <n v="12"/>
    <n v="3"/>
    <n v="0.2031144"/>
    <n v="15"/>
    <n v="1.0416669999999999"/>
    <n v="30"/>
    <n v="0"/>
    <n v="0"/>
    <n v="3"/>
    <n v="0"/>
    <n v="3"/>
    <n v="3"/>
    <n v="0"/>
    <n v="0"/>
    <n v="100"/>
    <n v="0"/>
    <n v="100"/>
    <n v="100"/>
  </r>
  <r>
    <x v="1"/>
    <n v="4"/>
    <x v="3"/>
    <s v="Химия"/>
    <n v="32"/>
    <x v="31"/>
    <s v="Городской округ Большой Камень"/>
    <n v="200"/>
    <x v="460"/>
    <s v="МБОУ СОШ № 1 ГО Большой Камень"/>
    <n v="3.8333333333333299"/>
    <n v="23"/>
    <n v="6"/>
    <n v="0.4062288"/>
    <n v="23.076920000000001"/>
    <n v="1.452785"/>
    <n v="4.3165469999999999"/>
    <n v="0"/>
    <n v="1"/>
    <n v="5"/>
    <n v="0"/>
    <n v="6"/>
    <n v="5"/>
    <n v="0"/>
    <n v="16.66667"/>
    <n v="83.333330000000004"/>
    <n v="0"/>
    <n v="100"/>
    <n v="83.333330000000004"/>
  </r>
  <r>
    <x v="1"/>
    <n v="4"/>
    <x v="3"/>
    <s v="Химия"/>
    <n v="32"/>
    <x v="31"/>
    <s v="Городской округ Большой Камень"/>
    <n v="201"/>
    <x v="461"/>
    <s v="МБОУ СОШ № 2 ГО Большой Камень"/>
    <n v="4.8"/>
    <n v="24"/>
    <n v="5"/>
    <n v="0.33852399999999999"/>
    <n v="19.23077"/>
    <n v="1.2106539999999999"/>
    <n v="5.2083329999999997"/>
    <n v="0"/>
    <n v="0"/>
    <n v="1"/>
    <n v="4"/>
    <n v="5"/>
    <n v="5"/>
    <n v="0"/>
    <n v="0"/>
    <n v="20"/>
    <n v="80"/>
    <n v="100"/>
    <n v="100"/>
  </r>
  <r>
    <x v="1"/>
    <n v="4"/>
    <x v="3"/>
    <s v="Химия"/>
    <n v="32"/>
    <x v="31"/>
    <s v="Городской округ Большой Камень"/>
    <n v="202"/>
    <x v="462"/>
    <s v="МБОУ СОШ № 3 ГО Большой Камень"/>
    <n v="3.625"/>
    <n v="29"/>
    <n v="8"/>
    <n v="0.54163839999999996"/>
    <n v="30.76923"/>
    <n v="1.937046"/>
    <n v="9.3023249999999997"/>
    <n v="0"/>
    <n v="4"/>
    <n v="3"/>
    <n v="1"/>
    <n v="8"/>
    <n v="4"/>
    <n v="0"/>
    <n v="50"/>
    <n v="37.5"/>
    <n v="12.5"/>
    <n v="100"/>
    <n v="50"/>
  </r>
  <r>
    <x v="1"/>
    <n v="4"/>
    <x v="3"/>
    <s v="Химия"/>
    <n v="32"/>
    <x v="31"/>
    <s v="Городской округ Большой Камень"/>
    <n v="203"/>
    <x v="463"/>
    <s v="МБОУ СОШ № 4 ГО Большой Камень"/>
    <n v="4.4285714285714297"/>
    <n v="31"/>
    <n v="7"/>
    <n v="0.47393370000000001"/>
    <n v="26.923079999999999"/>
    <n v="1.6949149999999999"/>
    <n v="11.864409999999999"/>
    <n v="0"/>
    <n v="1"/>
    <n v="2"/>
    <n v="4"/>
    <n v="7"/>
    <n v="6"/>
    <n v="0"/>
    <n v="14.28572"/>
    <n v="28.571429999999999"/>
    <n v="57.142859999999999"/>
    <n v="100"/>
    <n v="85.714290000000005"/>
  </r>
  <r>
    <x v="1"/>
    <n v="4"/>
    <x v="3"/>
    <s v="Химия"/>
    <n v="33"/>
    <x v="32"/>
    <s v="Кировский муниципальный район"/>
    <n v="322"/>
    <x v="468"/>
    <s v="МБОУ СОШ № 1 пгт.Кировский Кировский МР"/>
    <n v="4.5454545454545503"/>
    <n v="50"/>
    <n v="11"/>
    <n v="0.74475290000000005"/>
    <n v="55"/>
    <n v="5.2380950000000004"/>
    <n v="15.71429"/>
    <n v="0"/>
    <n v="2"/>
    <n v="1"/>
    <n v="8"/>
    <n v="11"/>
    <n v="9"/>
    <n v="0"/>
    <n v="18.181819999999998"/>
    <n v="9.0909089999999999"/>
    <n v="72.727270000000004"/>
    <n v="100"/>
    <n v="81.818179999999998"/>
  </r>
  <r>
    <x v="1"/>
    <n v="4"/>
    <x v="3"/>
    <s v="Химия"/>
    <n v="33"/>
    <x v="32"/>
    <s v="Кировский муниципальный район"/>
    <n v="323"/>
    <x v="469"/>
    <s v="МБОУ СОШ № 2 пгт.Кировский Кировский МР"/>
    <n v="3.6666666666666701"/>
    <n v="22"/>
    <n v="6"/>
    <n v="0.4062288"/>
    <n v="30"/>
    <n v="2.8571430000000002"/>
    <n v="12.5"/>
    <n v="0"/>
    <n v="3"/>
    <n v="2"/>
    <n v="1"/>
    <n v="6"/>
    <n v="3"/>
    <n v="0"/>
    <n v="50"/>
    <n v="33.33334"/>
    <n v="16.66667"/>
    <n v="100"/>
    <n v="50"/>
  </r>
  <r>
    <x v="1"/>
    <n v="4"/>
    <x v="3"/>
    <s v="Химия"/>
    <n v="33"/>
    <x v="32"/>
    <s v="Кировский муниципальный район"/>
    <n v="324"/>
    <x v="470"/>
    <s v="МБОУ СОШ кп. Горные Ключи Кировский МР"/>
    <n v="3.5"/>
    <n v="7"/>
    <n v="2"/>
    <n v="0.13540959999999999"/>
    <n v="10"/>
    <n v="0.95238100000000003"/>
    <n v="5.7142860000000004"/>
    <n v="0"/>
    <n v="1"/>
    <n v="1"/>
    <n v="0"/>
    <n v="2"/>
    <n v="1"/>
    <n v="0"/>
    <n v="50"/>
    <n v="50"/>
    <n v="0"/>
    <n v="100"/>
    <n v="50"/>
  </r>
  <r>
    <x v="1"/>
    <n v="4"/>
    <x v="3"/>
    <s v="Химия"/>
    <n v="33"/>
    <x v="32"/>
    <s v="Кировский муниципальный район"/>
    <n v="328"/>
    <x v="474"/>
    <s v="МБОУ ООШ с. Крыловка Кировский МР"/>
    <n v="4"/>
    <n v="4"/>
    <n v="1"/>
    <n v="6.7704799999999996E-2"/>
    <n v="5"/>
    <n v="0.47619050000000002"/>
    <n v="14.28572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34"/>
    <x v="33"/>
    <s v="Пожарский муниципальный округ"/>
    <n v="246"/>
    <x v="479"/>
    <s v="МОБУ СОШ № 1 Пожарский МО"/>
    <n v="4.5"/>
    <n v="27"/>
    <n v="6"/>
    <n v="0.4062288"/>
    <n v="33.33334"/>
    <n v="2.3809520000000002"/>
    <n v="8"/>
    <n v="0"/>
    <n v="1"/>
    <n v="1"/>
    <n v="4"/>
    <n v="6"/>
    <n v="5"/>
    <n v="0"/>
    <n v="16.66667"/>
    <n v="16.66667"/>
    <n v="66.666669999999996"/>
    <n v="100"/>
    <n v="83.333330000000004"/>
  </r>
  <r>
    <x v="1"/>
    <n v="4"/>
    <x v="3"/>
    <s v="Химия"/>
    <n v="34"/>
    <x v="33"/>
    <s v="Пожарский муниципальный округ"/>
    <n v="247"/>
    <x v="480"/>
    <s v="МОБУ СОШ № 2 Пожарский МО"/>
    <n v="4"/>
    <n v="24"/>
    <n v="6"/>
    <n v="0.4062288"/>
    <n v="33.33334"/>
    <n v="2.3809520000000002"/>
    <n v="11.538460000000001"/>
    <n v="0"/>
    <n v="1"/>
    <n v="4"/>
    <n v="1"/>
    <n v="6"/>
    <n v="5"/>
    <n v="0"/>
    <n v="16.66667"/>
    <n v="66.666669999999996"/>
    <n v="16.66667"/>
    <n v="100"/>
    <n v="83.333330000000004"/>
  </r>
  <r>
    <x v="1"/>
    <n v="4"/>
    <x v="3"/>
    <s v="Химия"/>
    <n v="34"/>
    <x v="33"/>
    <s v="Пожарский муниципальный округ"/>
    <n v="250"/>
    <x v="483"/>
    <s v="МОБУ СОШ № 6 Пожарский МО"/>
    <n v="4"/>
    <n v="4"/>
    <n v="1"/>
    <n v="6.7704799999999996E-2"/>
    <n v="5.5555560000000002"/>
    <n v="0.39682539999999999"/>
    <n v="11.11111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34"/>
    <x v="33"/>
    <s v="Пожарский муниципальный округ"/>
    <n v="251"/>
    <x v="484"/>
    <s v="МОБУ СОШ № 7 с. Пожарское Пожарский МО"/>
    <n v="5"/>
    <n v="5"/>
    <n v="1"/>
    <n v="6.7704799999999996E-2"/>
    <n v="5.5555560000000002"/>
    <n v="0.39682539999999999"/>
    <n v="12.5"/>
    <n v="0"/>
    <n v="0"/>
    <n v="0"/>
    <n v="1"/>
    <n v="1"/>
    <n v="1"/>
    <n v="0"/>
    <n v="0"/>
    <n v="0"/>
    <n v="100"/>
    <n v="100"/>
    <n v="100"/>
  </r>
  <r>
    <x v="1"/>
    <n v="4"/>
    <x v="3"/>
    <s v="Химия"/>
    <n v="34"/>
    <x v="33"/>
    <s v="Пожарский муниципальный округ"/>
    <n v="253"/>
    <x v="486"/>
    <s v="МОБУ СОШ № 15 Пожарский МР"/>
    <n v="4"/>
    <n v="4"/>
    <n v="1"/>
    <n v="6.7704799999999996E-2"/>
    <n v="5.5555560000000002"/>
    <n v="0.39682539999999999"/>
    <n v="50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34"/>
    <x v="33"/>
    <s v="Пожарский муниципальный округ"/>
    <n v="254"/>
    <x v="487"/>
    <s v="МОБУ СОШ № 16 Пожарский МР"/>
    <n v="4"/>
    <n v="4"/>
    <n v="1"/>
    <n v="6.7704799999999996E-2"/>
    <n v="5.5555560000000002"/>
    <n v="0.39682539999999999"/>
    <n v="10"/>
    <n v="0"/>
    <n v="0"/>
    <n v="1"/>
    <n v="0"/>
    <n v="1"/>
    <n v="1"/>
    <n v="0"/>
    <n v="0"/>
    <n v="100"/>
    <n v="0"/>
    <n v="100"/>
    <n v="100"/>
  </r>
  <r>
    <x v="1"/>
    <n v="4"/>
    <x v="3"/>
    <s v="Химия"/>
    <n v="34"/>
    <x v="33"/>
    <s v="Пожарский муниципальный округ"/>
    <n v="255"/>
    <x v="488"/>
    <s v="МОБУ СОШ № 17 Пожарский МО"/>
    <n v="3.5"/>
    <n v="7"/>
    <n v="2"/>
    <n v="0.13540959999999999"/>
    <n v="11.11111"/>
    <n v="0.79365090000000005"/>
    <n v="16.66667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1"/>
    <x v="0"/>
    <s v="Кавалеровский муниципальный округ"/>
    <n v="117"/>
    <x v="0"/>
    <s v="МБОУ СОШ № 1 пгт. Кавалерово"/>
    <n v="4.1111111111111098"/>
    <n v="37"/>
    <n v="9"/>
    <n v="0.19871939999999999"/>
    <n v="13.432840000000001"/>
    <n v="3.308824"/>
    <n v="15.78947"/>
    <n v="0"/>
    <n v="0"/>
    <n v="8"/>
    <n v="1"/>
    <n v="9"/>
    <n v="9"/>
    <n v="0"/>
    <n v="0"/>
    <n v="88.888890000000004"/>
    <n v="11.11111"/>
    <n v="100"/>
    <n v="100"/>
  </r>
  <r>
    <x v="1"/>
    <n v="6"/>
    <x v="4"/>
    <s v="Биология"/>
    <n v="1"/>
    <x v="0"/>
    <s v="Кавалеровский муниципальный округ"/>
    <n v="118"/>
    <x v="1"/>
    <s v="МБОУ СОШ № 2 пгт. Кавалерово"/>
    <n v="3.75"/>
    <n v="60"/>
    <n v="16"/>
    <n v="0.35327890000000001"/>
    <n v="23.880600000000001"/>
    <n v="5.8823530000000002"/>
    <n v="24.615390000000001"/>
    <n v="0"/>
    <n v="4"/>
    <n v="12"/>
    <n v="0"/>
    <n v="16"/>
    <n v="12"/>
    <n v="0"/>
    <n v="25"/>
    <n v="75"/>
    <n v="0"/>
    <n v="100"/>
    <n v="75"/>
  </r>
  <r>
    <x v="1"/>
    <n v="6"/>
    <x v="4"/>
    <s v="Биология"/>
    <n v="1"/>
    <x v="0"/>
    <s v="Кавалеровский муниципальный округ"/>
    <n v="119"/>
    <x v="2"/>
    <s v="МБОУ СОШ № 3 пгт. Кавалерово"/>
    <n v="3.9090909090909101"/>
    <n v="43"/>
    <n v="11"/>
    <n v="0.24287919999999999"/>
    <n v="16.417909999999999"/>
    <n v="4.0441180000000001"/>
    <n v="14.47368"/>
    <n v="0"/>
    <n v="3"/>
    <n v="6"/>
    <n v="2"/>
    <n v="11"/>
    <n v="8"/>
    <n v="0"/>
    <n v="27.272729999999999"/>
    <n v="54.545459999999999"/>
    <n v="18.181819999999998"/>
    <n v="100"/>
    <n v="72.727270000000004"/>
  </r>
  <r>
    <x v="1"/>
    <n v="6"/>
    <x v="4"/>
    <s v="Биология"/>
    <n v="1"/>
    <x v="0"/>
    <s v="Кавалеровский муниципальный округ"/>
    <n v="120"/>
    <x v="3"/>
    <s v="МБОУ СОШ пос. Горнореченский Кавалеровский МО"/>
    <n v="3.5625"/>
    <n v="57"/>
    <n v="16"/>
    <n v="0.35327890000000001"/>
    <n v="23.880600000000001"/>
    <n v="5.8823530000000002"/>
    <n v="59.259259999999998"/>
    <n v="0"/>
    <n v="8"/>
    <n v="7"/>
    <n v="1"/>
    <n v="16"/>
    <n v="8"/>
    <n v="0"/>
    <n v="50"/>
    <n v="43.75"/>
    <n v="6.25"/>
    <n v="100"/>
    <n v="50"/>
  </r>
  <r>
    <x v="1"/>
    <n v="6"/>
    <x v="4"/>
    <s v="Биология"/>
    <n v="1"/>
    <x v="0"/>
    <s v="Кавалеровский муниципальный округ"/>
    <n v="121"/>
    <x v="4"/>
    <s v="МБОУ СОШ пгт. Хрустальный Кавалеровский МО"/>
    <n v="3"/>
    <n v="15"/>
    <n v="5"/>
    <n v="0.1103996"/>
    <n v="7.4626869999999998"/>
    <n v="1.8382350000000001"/>
    <n v="25"/>
    <n v="0"/>
    <n v="5"/>
    <n v="0"/>
    <n v="0"/>
    <n v="5"/>
    <n v="0"/>
    <n v="0"/>
    <n v="100"/>
    <n v="0"/>
    <n v="0"/>
    <n v="100"/>
    <n v="0"/>
  </r>
  <r>
    <x v="1"/>
    <n v="6"/>
    <x v="4"/>
    <s v="Биология"/>
    <n v="1"/>
    <x v="0"/>
    <s v="Кавалеровский муниципальный округ"/>
    <n v="125"/>
    <x v="6"/>
    <s v="МБОУ СОШ с. Зеркальное Кавалеровский МО"/>
    <n v="4"/>
    <n v="16"/>
    <n v="4"/>
    <n v="8.8319720000000004E-2"/>
    <n v="5.9701490000000002"/>
    <n v="1.470588"/>
    <n v="100"/>
    <n v="0"/>
    <n v="0"/>
    <n v="4"/>
    <n v="0"/>
    <n v="4"/>
    <n v="4"/>
    <n v="0"/>
    <n v="0"/>
    <n v="100"/>
    <n v="0"/>
    <n v="100"/>
    <n v="100"/>
  </r>
  <r>
    <x v="1"/>
    <n v="6"/>
    <x v="4"/>
    <s v="Биология"/>
    <n v="1"/>
    <x v="0"/>
    <s v="Кавалеровский муниципальный округ"/>
    <n v="126"/>
    <x v="7"/>
    <s v="МБОУ СОШ с. Устиновка Кавалеровский МО"/>
    <n v="3.5"/>
    <n v="21"/>
    <n v="6"/>
    <n v="0.1324796"/>
    <n v="8.9552239999999994"/>
    <n v="2.2058819999999999"/>
    <n v="85.714290000000005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2"/>
    <x v="1"/>
    <s v="Дальнегорский городской округ"/>
    <n v="495"/>
    <x v="8"/>
    <s v="МОБУ СОШ № 1 г. Дальнегорск"/>
    <n v="3.3333333333333299"/>
    <n v="60"/>
    <n v="18"/>
    <n v="0.39743869999999998"/>
    <n v="16.822430000000001"/>
    <n v="3.9911310000000002"/>
    <n v="35.294119999999999"/>
    <n v="0"/>
    <n v="12"/>
    <n v="6"/>
    <n v="0"/>
    <n v="18"/>
    <n v="6"/>
    <n v="0"/>
    <n v="66.666669999999996"/>
    <n v="33.33334"/>
    <n v="0"/>
    <n v="100"/>
    <n v="33.33334"/>
  </r>
  <r>
    <x v="1"/>
    <n v="6"/>
    <x v="4"/>
    <s v="Биология"/>
    <n v="2"/>
    <x v="1"/>
    <s v="Дальнегорский городской округ"/>
    <n v="496"/>
    <x v="9"/>
    <s v="МОБУ СОШ № 3 с. Рудная Пристань Дальнегорский ГО"/>
    <n v="3"/>
    <n v="6"/>
    <n v="2"/>
    <n v="4.4159860000000002E-2"/>
    <n v="1.869159"/>
    <n v="0.44345899999999999"/>
    <n v="13.33333"/>
    <n v="0"/>
    <n v="2"/>
    <n v="0"/>
    <n v="0"/>
    <n v="2"/>
    <n v="0"/>
    <n v="0"/>
    <n v="100"/>
    <n v="0"/>
    <n v="0"/>
    <n v="100"/>
    <n v="0"/>
  </r>
  <r>
    <x v="1"/>
    <n v="6"/>
    <x v="4"/>
    <s v="Биология"/>
    <n v="2"/>
    <x v="1"/>
    <s v="Дальнегорский городской округ"/>
    <n v="514"/>
    <x v="10"/>
    <s v="МОБУ СОШ № 2 г. Дальнегорск"/>
    <n v="3.40625"/>
    <n v="109"/>
    <n v="32"/>
    <n v="0.70655780000000001"/>
    <n v="29.90654"/>
    <n v="7.0953439999999999"/>
    <n v="30.76923"/>
    <n v="3"/>
    <n v="13"/>
    <n v="16"/>
    <n v="0"/>
    <n v="29"/>
    <n v="16"/>
    <n v="9.375"/>
    <n v="40.625"/>
    <n v="50"/>
    <n v="0"/>
    <n v="90.625"/>
    <n v="50"/>
  </r>
  <r>
    <x v="1"/>
    <n v="6"/>
    <x v="4"/>
    <s v="Биология"/>
    <n v="2"/>
    <x v="1"/>
    <s v="Дальнегорский городской округ"/>
    <n v="516"/>
    <x v="12"/>
    <s v="МОБУ СОШ № 7 с. Каменка Дальнегорский ГО"/>
    <n v="3.4"/>
    <n v="17"/>
    <n v="5"/>
    <n v="0.1103996"/>
    <n v="4.6728969999999999"/>
    <n v="1.1086469999999999"/>
    <n v="41.66666"/>
    <n v="0"/>
    <n v="3"/>
    <n v="2"/>
    <n v="0"/>
    <n v="5"/>
    <n v="2"/>
    <n v="0"/>
    <n v="60"/>
    <n v="40"/>
    <n v="0"/>
    <n v="100"/>
    <n v="40"/>
  </r>
  <r>
    <x v="1"/>
    <n v="6"/>
    <x v="4"/>
    <s v="Биология"/>
    <n v="2"/>
    <x v="1"/>
    <s v="Дальнегорский городской округ"/>
    <n v="517"/>
    <x v="13"/>
    <s v="МОБУ СОШ № 8 г. Дальнегорск"/>
    <n v="3"/>
    <n v="12"/>
    <n v="4"/>
    <n v="8.8319720000000004E-2"/>
    <n v="3.738318"/>
    <n v="0.88691790000000004"/>
    <n v="8.1632650000000009"/>
    <n v="0"/>
    <n v="4"/>
    <n v="0"/>
    <n v="0"/>
    <n v="4"/>
    <n v="0"/>
    <n v="0"/>
    <n v="100"/>
    <n v="0"/>
    <n v="0"/>
    <n v="100"/>
    <n v="0"/>
  </r>
  <r>
    <x v="1"/>
    <n v="6"/>
    <x v="4"/>
    <s v="Биология"/>
    <n v="2"/>
    <x v="1"/>
    <s v="Дальнегорский городской округ"/>
    <n v="518"/>
    <x v="14"/>
    <s v="МОБУ СОШ № 12 с. Сержантово Дальнегорский ГО"/>
    <n v="3.75"/>
    <n v="15"/>
    <n v="4"/>
    <n v="8.8319720000000004E-2"/>
    <n v="3.738318"/>
    <n v="0.88691790000000004"/>
    <n v="18.181819999999998"/>
    <n v="0"/>
    <n v="1"/>
    <n v="3"/>
    <n v="0"/>
    <n v="4"/>
    <n v="3"/>
    <n v="0"/>
    <n v="25"/>
    <n v="75"/>
    <n v="0"/>
    <n v="100"/>
    <n v="75"/>
  </r>
  <r>
    <x v="1"/>
    <n v="6"/>
    <x v="4"/>
    <s v="Биология"/>
    <n v="2"/>
    <x v="1"/>
    <s v="Дальнегорский городской округ"/>
    <n v="519"/>
    <x v="15"/>
    <s v="МОБУ СОШ № 16 с. Краснореченский Тайга Дальнегорский ГО"/>
    <n v="3.5"/>
    <n v="14"/>
    <n v="4"/>
    <n v="8.8319720000000004E-2"/>
    <n v="3.738318"/>
    <n v="0.88691790000000004"/>
    <n v="44.444450000000003"/>
    <n v="0"/>
    <n v="2"/>
    <n v="2"/>
    <n v="0"/>
    <n v="4"/>
    <n v="2"/>
    <n v="0"/>
    <n v="50"/>
    <n v="50"/>
    <n v="0"/>
    <n v="100"/>
    <n v="50"/>
  </r>
  <r>
    <x v="1"/>
    <n v="6"/>
    <x v="4"/>
    <s v="Биология"/>
    <n v="2"/>
    <x v="1"/>
    <s v="Дальнегорский городской округ"/>
    <n v="520"/>
    <x v="16"/>
    <s v="МОБУ СОШ № 17 Родник г. Дальнегорск"/>
    <n v="3.1764705882352899"/>
    <n v="54"/>
    <n v="17"/>
    <n v="0.37535879999999999"/>
    <n v="15.88785"/>
    <n v="3.7694019999999999"/>
    <n v="36.170209999999997"/>
    <n v="0"/>
    <n v="14"/>
    <n v="3"/>
    <n v="0"/>
    <n v="17"/>
    <n v="3"/>
    <n v="0"/>
    <n v="82.352940000000004"/>
    <n v="17.64706"/>
    <n v="0"/>
    <n v="100"/>
    <n v="17.64706"/>
  </r>
  <r>
    <x v="1"/>
    <n v="6"/>
    <x v="4"/>
    <s v="Биология"/>
    <n v="2"/>
    <x v="1"/>
    <s v="Дальнегорский городской округ"/>
    <n v="521"/>
    <x v="17"/>
    <s v="МОБУ СОШ № 21 г. Дальнегорск"/>
    <n v="3.8333333333333299"/>
    <n v="46"/>
    <n v="12"/>
    <n v="0.26495920000000001"/>
    <n v="11.21495"/>
    <n v="2.6607539999999998"/>
    <n v="19.672129999999999"/>
    <n v="0"/>
    <n v="3"/>
    <n v="8"/>
    <n v="1"/>
    <n v="12"/>
    <n v="9"/>
    <n v="0"/>
    <n v="25"/>
    <n v="66.666669999999996"/>
    <n v="8.3333340000000007"/>
    <n v="100"/>
    <n v="75"/>
  </r>
  <r>
    <x v="1"/>
    <n v="6"/>
    <x v="4"/>
    <s v="Биология"/>
    <n v="2"/>
    <x v="1"/>
    <s v="Дальнегорский городской округ"/>
    <n v="522"/>
    <x v="18"/>
    <s v="МОБУ СОШ № 25 г. Дальнегорск"/>
    <n v="3.625"/>
    <n v="29"/>
    <n v="8"/>
    <n v="0.1766394"/>
    <n v="7.4766349999999999"/>
    <n v="1.773836"/>
    <n v="16.66667"/>
    <n v="0"/>
    <n v="3"/>
    <n v="5"/>
    <n v="0"/>
    <n v="8"/>
    <n v="5"/>
    <n v="0"/>
    <n v="37.5"/>
    <n v="62.5"/>
    <n v="0"/>
    <n v="100"/>
    <n v="62.5"/>
  </r>
  <r>
    <x v="1"/>
    <n v="6"/>
    <x v="4"/>
    <s v="Биология"/>
    <n v="2"/>
    <x v="1"/>
    <s v="Дальнегорский городской округ"/>
    <n v="524"/>
    <x v="19"/>
    <s v="МОБУ Гимназия Исток г. Дальнегорск"/>
    <n v="4"/>
    <n v="4"/>
    <n v="1"/>
    <n v="2.2079930000000001E-2"/>
    <n v="0.93457939999999995"/>
    <n v="0.2217295"/>
    <n v="5.8823530000000002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3"/>
    <x v="2"/>
    <s v="Михайловский муниципальный район"/>
    <n v="235"/>
    <x v="20"/>
    <s v="МБОУ СОШ с. Абрамовка Михайловский МР"/>
    <n v="3.2727272727272698"/>
    <n v="36"/>
    <n v="11"/>
    <n v="0.24287919999999999"/>
    <n v="7.0967739999999999"/>
    <n v="3.107345"/>
    <n v="57.894739999999999"/>
    <n v="0"/>
    <n v="8"/>
    <n v="3"/>
    <n v="0"/>
    <n v="11"/>
    <n v="3"/>
    <n v="0"/>
    <n v="72.727270000000004"/>
    <n v="27.272729999999999"/>
    <n v="0"/>
    <n v="100"/>
    <n v="27.272729999999999"/>
  </r>
  <r>
    <x v="1"/>
    <n v="6"/>
    <x v="4"/>
    <s v="Биология"/>
    <n v="3"/>
    <x v="2"/>
    <s v="Михайловский муниципальный район"/>
    <n v="236"/>
    <x v="21"/>
    <s v="МБОУ СОШ с. Ивановка Михайловский МР"/>
    <n v="3.6"/>
    <n v="36"/>
    <n v="10"/>
    <n v="0.2207993"/>
    <n v="6.4516119999999999"/>
    <n v="2.824859"/>
    <n v="29.411770000000001"/>
    <n v="0"/>
    <n v="4"/>
    <n v="6"/>
    <n v="0"/>
    <n v="10"/>
    <n v="6"/>
    <n v="0"/>
    <n v="40"/>
    <n v="60"/>
    <n v="0"/>
    <n v="100"/>
    <n v="60"/>
  </r>
  <r>
    <x v="1"/>
    <n v="6"/>
    <x v="4"/>
    <s v="Биология"/>
    <n v="3"/>
    <x v="2"/>
    <s v="Михайловский муниципальный район"/>
    <n v="237"/>
    <x v="22"/>
    <s v="МБОУ СОШ с. Кремово Михайловский МР"/>
    <n v="3"/>
    <n v="15"/>
    <n v="5"/>
    <n v="0.1103996"/>
    <n v="3.225806"/>
    <n v="1.4124289999999999"/>
    <n v="26.31579"/>
    <n v="0"/>
    <n v="5"/>
    <n v="0"/>
    <n v="0"/>
    <n v="5"/>
    <n v="0"/>
    <n v="0"/>
    <n v="100"/>
    <n v="0"/>
    <n v="0"/>
    <n v="100"/>
    <n v="0"/>
  </r>
  <r>
    <x v="1"/>
    <n v="6"/>
    <x v="4"/>
    <s v="Биология"/>
    <n v="3"/>
    <x v="2"/>
    <s v="Михайловский муниципальный район"/>
    <n v="239"/>
    <x v="24"/>
    <s v="МБОУ СОШ с. Осиновка Михайловский МР"/>
    <n v="3.7777777777777799"/>
    <n v="34"/>
    <n v="9"/>
    <n v="0.19871939999999999"/>
    <n v="5.8064520000000002"/>
    <n v="2.542373"/>
    <n v="90"/>
    <n v="0"/>
    <n v="2"/>
    <n v="7"/>
    <n v="0"/>
    <n v="9"/>
    <n v="7"/>
    <n v="0"/>
    <n v="22.22222"/>
    <n v="77.777780000000007"/>
    <n v="0"/>
    <n v="100"/>
    <n v="77.777780000000007"/>
  </r>
  <r>
    <x v="1"/>
    <n v="6"/>
    <x v="4"/>
    <s v="Биология"/>
    <n v="3"/>
    <x v="2"/>
    <s v="Михайловский муниципальный район"/>
    <n v="240"/>
    <x v="25"/>
    <s v="МБОУ СОШ с. Первомайское Михайловский МР"/>
    <n v="3.4"/>
    <n v="68"/>
    <n v="20"/>
    <n v="0.44159860000000001"/>
    <n v="12.903219999999999"/>
    <n v="5.6497169999999999"/>
    <n v="71.428569999999993"/>
    <n v="0"/>
    <n v="12"/>
    <n v="8"/>
    <n v="0"/>
    <n v="20"/>
    <n v="8"/>
    <n v="0"/>
    <n v="60"/>
    <n v="40"/>
    <n v="0"/>
    <n v="100"/>
    <n v="40"/>
  </r>
  <r>
    <x v="1"/>
    <n v="6"/>
    <x v="4"/>
    <s v="Биология"/>
    <n v="3"/>
    <x v="2"/>
    <s v="Михайловский муниципальный район"/>
    <n v="241"/>
    <x v="26"/>
    <s v="МБОУ СОШ с. Ширяевка Михайловский МР"/>
    <n v="3.75"/>
    <n v="15"/>
    <n v="4"/>
    <n v="8.8319720000000004E-2"/>
    <n v="2.5806450000000001"/>
    <n v="1.1299429999999999"/>
    <n v="80"/>
    <n v="0"/>
    <n v="1"/>
    <n v="3"/>
    <n v="0"/>
    <n v="4"/>
    <n v="3"/>
    <n v="0"/>
    <n v="25"/>
    <n v="75"/>
    <n v="0"/>
    <n v="100"/>
    <n v="75"/>
  </r>
  <r>
    <x v="1"/>
    <n v="6"/>
    <x v="4"/>
    <s v="Биология"/>
    <n v="3"/>
    <x v="2"/>
    <s v="Михайловский муниципальный район"/>
    <n v="242"/>
    <x v="27"/>
    <s v="МБОУ СОШ им. А.И. Крушанова с. Михайловка Михайловский МР"/>
    <n v="3.8285714285714301"/>
    <n v="134"/>
    <n v="35"/>
    <n v="0.77279750000000003"/>
    <n v="22.580639999999999"/>
    <n v="9.8870059999999995"/>
    <n v="35.353529999999999"/>
    <n v="0"/>
    <n v="10"/>
    <n v="21"/>
    <n v="4"/>
    <n v="35"/>
    <n v="25"/>
    <n v="0"/>
    <n v="28.571429999999999"/>
    <n v="60"/>
    <n v="11.428570000000001"/>
    <n v="100"/>
    <n v="71.428569999999993"/>
  </r>
  <r>
    <x v="1"/>
    <n v="6"/>
    <x v="4"/>
    <s v="Биология"/>
    <n v="3"/>
    <x v="2"/>
    <s v="Михайловский муниципальный район"/>
    <n v="243"/>
    <x v="28"/>
    <s v="МБОУ О(С)ОШ с. Михайловка Михайловский МР"/>
    <n v="3.0232558139534902"/>
    <n v="130"/>
    <n v="43"/>
    <n v="0.94943699999999998"/>
    <n v="27.74194"/>
    <n v="12.146890000000001"/>
    <n v="93.478260000000006"/>
    <n v="0"/>
    <n v="42"/>
    <n v="1"/>
    <n v="0"/>
    <n v="43"/>
    <n v="1"/>
    <n v="0"/>
    <n v="97.674419999999998"/>
    <n v="2.3255810000000001"/>
    <n v="0"/>
    <n v="100"/>
    <n v="2.3255810000000001"/>
  </r>
  <r>
    <x v="1"/>
    <n v="6"/>
    <x v="4"/>
    <s v="Биология"/>
    <n v="3"/>
    <x v="2"/>
    <s v="Михайловский муниципальный район"/>
    <n v="244"/>
    <x v="29"/>
    <s v="МБОУ СОШ № 1 п. Новошахтинский Михайловский МР"/>
    <n v="4"/>
    <n v="16"/>
    <n v="4"/>
    <n v="8.8319720000000004E-2"/>
    <n v="2.5806450000000001"/>
    <n v="1.1299429999999999"/>
    <n v="11.11111"/>
    <n v="0"/>
    <n v="0"/>
    <n v="4"/>
    <n v="0"/>
    <n v="4"/>
    <n v="4"/>
    <n v="0"/>
    <n v="0"/>
    <n v="100"/>
    <n v="0"/>
    <n v="100"/>
    <n v="100"/>
  </r>
  <r>
    <x v="1"/>
    <n v="6"/>
    <x v="4"/>
    <s v="Биология"/>
    <n v="3"/>
    <x v="2"/>
    <s v="Михайловский муниципальный район"/>
    <n v="245"/>
    <x v="30"/>
    <s v="МБОУ СОШ № 2 п. Новошахтинский Михайловский МР"/>
    <n v="3.7"/>
    <n v="37"/>
    <n v="10"/>
    <n v="0.2207993"/>
    <n v="6.4516119999999999"/>
    <n v="2.824859"/>
    <n v="24.390239999999999"/>
    <n v="0"/>
    <n v="3"/>
    <n v="7"/>
    <n v="0"/>
    <n v="10"/>
    <n v="7"/>
    <n v="0"/>
    <n v="30"/>
    <n v="70"/>
    <n v="0"/>
    <n v="100"/>
    <n v="70"/>
  </r>
  <r>
    <x v="1"/>
    <n v="6"/>
    <x v="4"/>
    <s v="Биология"/>
    <n v="3"/>
    <x v="2"/>
    <s v="Михайловский муниципальный район"/>
    <n v="741"/>
    <x v="492"/>
    <s v="МБОУ ООШ с. Григорьевка Михайловский МР"/>
    <n v="3.5"/>
    <n v="14"/>
    <n v="4"/>
    <n v="8.8319720000000004E-2"/>
    <n v="2.5806450000000001"/>
    <n v="1.1299429999999999"/>
    <n v="100"/>
    <n v="0"/>
    <n v="2"/>
    <n v="2"/>
    <n v="0"/>
    <n v="4"/>
    <n v="2"/>
    <n v="0"/>
    <n v="50"/>
    <n v="50"/>
    <n v="0"/>
    <n v="100"/>
    <n v="50"/>
  </r>
  <r>
    <x v="1"/>
    <n v="6"/>
    <x v="4"/>
    <s v="Биология"/>
    <n v="4"/>
    <x v="3"/>
    <s v="Ханкайский муниципальный округ"/>
    <n v="186"/>
    <x v="32"/>
    <s v="МБОУ СОШ № 10 с. Троицкое Ханкайский МО"/>
    <n v="3"/>
    <n v="9"/>
    <n v="3"/>
    <n v="6.6239790000000007E-2"/>
    <n v="4.1095889999999997"/>
    <n v="1.4851490000000001"/>
    <n v="75"/>
    <n v="0"/>
    <n v="3"/>
    <n v="0"/>
    <n v="0"/>
    <n v="3"/>
    <n v="0"/>
    <n v="0"/>
    <n v="100"/>
    <n v="0"/>
    <n v="0"/>
    <n v="100"/>
    <n v="0"/>
  </r>
  <r>
    <x v="1"/>
    <n v="6"/>
    <x v="4"/>
    <s v="Биология"/>
    <n v="4"/>
    <x v="3"/>
    <s v="Ханкайский муниципальный округ"/>
    <n v="187"/>
    <x v="33"/>
    <s v="МБОУ СОШ № 12 с. Первомайское Ханкайский МО"/>
    <n v="3.25"/>
    <n v="13"/>
    <n v="4"/>
    <n v="8.8319720000000004E-2"/>
    <n v="5.4794520000000002"/>
    <n v="1.9801979999999999"/>
    <n v="100"/>
    <n v="0"/>
    <n v="3"/>
    <n v="1"/>
    <n v="0"/>
    <n v="4"/>
    <n v="1"/>
    <n v="0"/>
    <n v="75"/>
    <n v="25"/>
    <n v="0"/>
    <n v="100"/>
    <n v="25"/>
  </r>
  <r>
    <x v="1"/>
    <n v="6"/>
    <x v="4"/>
    <s v="Биология"/>
    <n v="4"/>
    <x v="3"/>
    <s v="Ханкайский муниципальный округ"/>
    <n v="188"/>
    <x v="34"/>
    <s v="МБОУ СОШ № 13 с. Владимиро-Петровка Ханкайский МО"/>
    <n v="3.5"/>
    <n v="7"/>
    <n v="2"/>
    <n v="4.4159860000000002E-2"/>
    <n v="2.7397260000000001"/>
    <n v="0.99009899999999995"/>
    <n v="50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4"/>
    <x v="3"/>
    <s v="Ханкайский муниципальный округ"/>
    <n v="189"/>
    <x v="35"/>
    <s v="МБОУ ВСОШ № 14 с. Камень-Рыболов Ханкайский МО"/>
    <n v="2.71428571428571"/>
    <n v="19"/>
    <n v="7"/>
    <n v="0.15455949999999999"/>
    <n v="9.5890409999999999"/>
    <n v="3.465347"/>
    <n v="53.846159999999998"/>
    <n v="2"/>
    <n v="5"/>
    <n v="0"/>
    <n v="0"/>
    <n v="5"/>
    <n v="0"/>
    <n v="28.571429999999999"/>
    <n v="71.428569999999993"/>
    <n v="0"/>
    <n v="0"/>
    <n v="71.428569999999993"/>
    <n v="0"/>
  </r>
  <r>
    <x v="1"/>
    <n v="6"/>
    <x v="4"/>
    <s v="Биология"/>
    <n v="4"/>
    <x v="3"/>
    <s v="Ханкайский муниципальный округ"/>
    <n v="190"/>
    <x v="36"/>
    <s v="МБОУ ООШ № 15 с. Турий Рог Ханкайский МО"/>
    <n v="3"/>
    <n v="9"/>
    <n v="3"/>
    <n v="6.6239790000000007E-2"/>
    <n v="4.1095889999999997"/>
    <n v="1.4851490000000001"/>
    <n v="100"/>
    <n v="0"/>
    <n v="3"/>
    <n v="0"/>
    <n v="0"/>
    <n v="3"/>
    <n v="0"/>
    <n v="0"/>
    <n v="100"/>
    <n v="0"/>
    <n v="0"/>
    <n v="100"/>
    <n v="0"/>
  </r>
  <r>
    <x v="1"/>
    <n v="6"/>
    <x v="4"/>
    <s v="Биология"/>
    <n v="4"/>
    <x v="3"/>
    <s v="Ханкайский муниципальный округ"/>
    <n v="191"/>
    <x v="37"/>
    <s v="МБОУ СОШ № 2 с. Камень-Рыболов Ханкайский МО"/>
    <n v="3.8"/>
    <n v="19"/>
    <n v="5"/>
    <n v="0.1103996"/>
    <n v="6.8493149999999998"/>
    <n v="2.4752480000000001"/>
    <n v="22.727270000000001"/>
    <n v="0"/>
    <n v="2"/>
    <n v="2"/>
    <n v="1"/>
    <n v="5"/>
    <n v="3"/>
    <n v="0"/>
    <n v="40"/>
    <n v="40"/>
    <n v="20"/>
    <n v="100"/>
    <n v="60"/>
  </r>
  <r>
    <x v="1"/>
    <n v="6"/>
    <x v="4"/>
    <s v="Биология"/>
    <n v="4"/>
    <x v="3"/>
    <s v="Ханкайский муниципальный округ"/>
    <n v="192"/>
    <x v="38"/>
    <s v="МБОУ СОШ № 3 с. Астраханка Ханкайский МО"/>
    <n v="3.6"/>
    <n v="18"/>
    <n v="5"/>
    <n v="0.1103996"/>
    <n v="6.8493149999999998"/>
    <n v="2.4752480000000001"/>
    <n v="12.195119999999999"/>
    <n v="0"/>
    <n v="2"/>
    <n v="3"/>
    <n v="0"/>
    <n v="5"/>
    <n v="3"/>
    <n v="0"/>
    <n v="40"/>
    <n v="60"/>
    <n v="0"/>
    <n v="100"/>
    <n v="60"/>
  </r>
  <r>
    <x v="1"/>
    <n v="6"/>
    <x v="4"/>
    <s v="Биология"/>
    <n v="4"/>
    <x v="3"/>
    <s v="Ханкайский муниципальный округ"/>
    <n v="193"/>
    <x v="39"/>
    <s v="МБОУ СОШ № 1 с. Камень-Рыболов Ханкайский МО"/>
    <n v="3.6153846153846199"/>
    <n v="47"/>
    <n v="13"/>
    <n v="0.28703909999999999"/>
    <n v="17.808219999999999"/>
    <n v="6.4356439999999999"/>
    <n v="21.31148"/>
    <n v="1"/>
    <n v="3"/>
    <n v="9"/>
    <n v="0"/>
    <n v="12"/>
    <n v="9"/>
    <n v="7.6923079999999997"/>
    <n v="23.076920000000001"/>
    <n v="69.230770000000007"/>
    <n v="0"/>
    <n v="92.307689999999994"/>
    <n v="69.230770000000007"/>
  </r>
  <r>
    <x v="1"/>
    <n v="6"/>
    <x v="4"/>
    <s v="Биология"/>
    <n v="4"/>
    <x v="3"/>
    <s v="Ханкайский муниципальный округ"/>
    <n v="194"/>
    <x v="40"/>
    <s v="МБОУ СОШ № 4 с. Октябрьское Ханкайский МО"/>
    <n v="3.71428571428571"/>
    <n v="26"/>
    <n v="7"/>
    <n v="0.15455949999999999"/>
    <n v="9.5890409999999999"/>
    <n v="3.465347"/>
    <n v="63.636360000000003"/>
    <n v="0"/>
    <n v="2"/>
    <n v="5"/>
    <n v="0"/>
    <n v="7"/>
    <n v="5"/>
    <n v="0"/>
    <n v="28.571429999999999"/>
    <n v="71.428569999999993"/>
    <n v="0"/>
    <n v="100"/>
    <n v="71.428569999999993"/>
  </r>
  <r>
    <x v="1"/>
    <n v="6"/>
    <x v="4"/>
    <s v="Биология"/>
    <n v="4"/>
    <x v="3"/>
    <s v="Ханкайский муниципальный округ"/>
    <n v="195"/>
    <x v="41"/>
    <s v="МБОУ СОШ № 5 с. Ильинка Ханкайский МО"/>
    <n v="3.1111111111111098"/>
    <n v="28"/>
    <n v="9"/>
    <n v="0.19871939999999999"/>
    <n v="12.32877"/>
    <n v="4.4554460000000002"/>
    <n v="75"/>
    <n v="1"/>
    <n v="6"/>
    <n v="2"/>
    <n v="0"/>
    <n v="8"/>
    <n v="2"/>
    <n v="11.11111"/>
    <n v="66.666669999999996"/>
    <n v="22.22222"/>
    <n v="0"/>
    <n v="88.888890000000004"/>
    <n v="22.22222"/>
  </r>
  <r>
    <x v="1"/>
    <n v="6"/>
    <x v="4"/>
    <s v="Биология"/>
    <n v="4"/>
    <x v="3"/>
    <s v="Ханкайский муниципальный округ"/>
    <n v="196"/>
    <x v="42"/>
    <s v="МБОУ СОШ № 6 с. Новоселище Ханкайский МО"/>
    <n v="3.25"/>
    <n v="26"/>
    <n v="8"/>
    <n v="0.1766394"/>
    <n v="10.9589"/>
    <n v="3.9603959999999998"/>
    <n v="80"/>
    <n v="0"/>
    <n v="6"/>
    <n v="2"/>
    <n v="0"/>
    <n v="8"/>
    <n v="2"/>
    <n v="0"/>
    <n v="75"/>
    <n v="25"/>
    <n v="0"/>
    <n v="100"/>
    <n v="25"/>
  </r>
  <r>
    <x v="1"/>
    <n v="6"/>
    <x v="4"/>
    <s v="Биология"/>
    <n v="4"/>
    <x v="3"/>
    <s v="Ханкайский муниципальный округ"/>
    <n v="197"/>
    <x v="43"/>
    <s v="МБОУ СОШ № 7 с. Новокачалинск Ханкайский МО"/>
    <n v="3.3333333333333299"/>
    <n v="10"/>
    <n v="3"/>
    <n v="6.6239790000000007E-2"/>
    <n v="4.1095889999999997"/>
    <n v="1.4851490000000001"/>
    <n v="50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4"/>
    <x v="3"/>
    <s v="Ханкайский муниципальный округ"/>
    <n v="199"/>
    <x v="45"/>
    <s v="МБОУ СОШ № 9 с. Комиссарово Ханкайский МО"/>
    <n v="2.75"/>
    <n v="11"/>
    <n v="4"/>
    <n v="8.8319720000000004E-2"/>
    <n v="5.4794520000000002"/>
    <n v="1.9801979999999999"/>
    <n v="80"/>
    <n v="1"/>
    <n v="3"/>
    <n v="0"/>
    <n v="0"/>
    <n v="3"/>
    <n v="0"/>
    <n v="25"/>
    <n v="75"/>
    <n v="0"/>
    <n v="0"/>
    <n v="75"/>
    <n v="0"/>
  </r>
  <r>
    <x v="1"/>
    <n v="6"/>
    <x v="4"/>
    <s v="Биология"/>
    <n v="5"/>
    <x v="4"/>
    <s v="Хасанский муниципальный округ"/>
    <n v="436"/>
    <x v="46"/>
    <s v="ЧОУ СОШ Комашинского в пгт. Славянка Хасанский МО"/>
    <n v="4.5"/>
    <n v="18"/>
    <n v="4"/>
    <n v="8.8319720000000004E-2"/>
    <n v="5.7971009999999996"/>
    <n v="1.4035089999999999"/>
    <n v="19.047619999999998"/>
    <n v="0"/>
    <n v="0"/>
    <n v="2"/>
    <n v="2"/>
    <n v="4"/>
    <n v="4"/>
    <n v="0"/>
    <n v="0"/>
    <n v="50"/>
    <n v="50"/>
    <n v="100"/>
    <n v="100"/>
  </r>
  <r>
    <x v="1"/>
    <n v="6"/>
    <x v="4"/>
    <s v="Биология"/>
    <n v="5"/>
    <x v="4"/>
    <s v="Хасанский муниципальный округ"/>
    <n v="438"/>
    <x v="47"/>
    <s v="МБОУ СОШ с. Безверхово Хасанский МО"/>
    <n v="4"/>
    <n v="12"/>
    <n v="3"/>
    <n v="6.6239790000000007E-2"/>
    <n v="4.3478260000000004"/>
    <n v="1.052632"/>
    <n v="37.5"/>
    <n v="0"/>
    <n v="0"/>
    <n v="3"/>
    <n v="0"/>
    <n v="3"/>
    <n v="3"/>
    <n v="0"/>
    <n v="0"/>
    <n v="100"/>
    <n v="0"/>
    <n v="100"/>
    <n v="100"/>
  </r>
  <r>
    <x v="1"/>
    <n v="6"/>
    <x v="4"/>
    <s v="Биология"/>
    <n v="5"/>
    <x v="4"/>
    <s v="Хасанский муниципальный округ"/>
    <n v="439"/>
    <x v="48"/>
    <s v="МБОУ СОШ пгт. Посьет Хасанский МО"/>
    <n v="4"/>
    <n v="12"/>
    <n v="3"/>
    <n v="6.6239790000000007E-2"/>
    <n v="4.3478260000000004"/>
    <n v="1.052632"/>
    <n v="18.75"/>
    <n v="0"/>
    <n v="1"/>
    <n v="1"/>
    <n v="1"/>
    <n v="3"/>
    <n v="2"/>
    <n v="0"/>
    <n v="33.33334"/>
    <n v="33.33334"/>
    <n v="33.33334"/>
    <n v="100"/>
    <n v="66.666669999999996"/>
  </r>
  <r>
    <x v="1"/>
    <n v="6"/>
    <x v="4"/>
    <s v="Биология"/>
    <n v="5"/>
    <x v="4"/>
    <s v="Хасанский муниципальный округ"/>
    <n v="440"/>
    <x v="49"/>
    <s v="МБОУ СОШ № 2 пгт. Славянка Хасанский МО"/>
    <n v="3.7368421052631602"/>
    <n v="71"/>
    <n v="19"/>
    <n v="0.41951870000000002"/>
    <n v="27.53623"/>
    <n v="6.6666670000000003"/>
    <n v="35.849060000000001"/>
    <n v="0"/>
    <n v="6"/>
    <n v="12"/>
    <n v="1"/>
    <n v="19"/>
    <n v="13"/>
    <n v="0"/>
    <n v="31.578949999999999"/>
    <n v="63.157890000000002"/>
    <n v="5.2631579999999998"/>
    <n v="100"/>
    <n v="68.421049999999994"/>
  </r>
  <r>
    <x v="1"/>
    <n v="6"/>
    <x v="4"/>
    <s v="Биология"/>
    <n v="5"/>
    <x v="4"/>
    <s v="Хасанский муниципальный округ"/>
    <n v="441"/>
    <x v="50"/>
    <s v="МБОУ СОШ № 1 пгт Славянка Хасанский МО"/>
    <n v="3.75"/>
    <n v="15"/>
    <n v="4"/>
    <n v="8.8319720000000004E-2"/>
    <n v="5.7971009999999996"/>
    <n v="1.4035089999999999"/>
    <n v="8.1632650000000009"/>
    <n v="1"/>
    <n v="0"/>
    <n v="2"/>
    <n v="1"/>
    <n v="3"/>
    <n v="3"/>
    <n v="25"/>
    <n v="0"/>
    <n v="50"/>
    <n v="25"/>
    <n v="75"/>
    <n v="75"/>
  </r>
  <r>
    <x v="1"/>
    <n v="6"/>
    <x v="4"/>
    <s v="Биология"/>
    <n v="5"/>
    <x v="4"/>
    <s v="Хасанский муниципальный округ"/>
    <n v="442"/>
    <x v="51"/>
    <s v="МБОУ СОШ пгт. Зарубино Хасанский МО"/>
    <n v="4"/>
    <n v="12"/>
    <n v="3"/>
    <n v="6.6239790000000007E-2"/>
    <n v="4.3478260000000004"/>
    <n v="1.052632"/>
    <n v="10.71429"/>
    <n v="0"/>
    <n v="0"/>
    <n v="3"/>
    <n v="0"/>
    <n v="3"/>
    <n v="3"/>
    <n v="0"/>
    <n v="0"/>
    <n v="100"/>
    <n v="0"/>
    <n v="100"/>
    <n v="100"/>
  </r>
  <r>
    <x v="1"/>
    <n v="6"/>
    <x v="4"/>
    <s v="Биология"/>
    <n v="5"/>
    <x v="4"/>
    <s v="Хасанский муниципальный округ"/>
    <n v="443"/>
    <x v="52"/>
    <s v="МБОУ СОШ № 1 с. Барабаш Хасанский МО"/>
    <n v="3.5"/>
    <n v="21"/>
    <n v="6"/>
    <n v="0.1324796"/>
    <n v="8.6956520000000008"/>
    <n v="2.1052629999999999"/>
    <n v="31.578949999999999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5"/>
    <x v="4"/>
    <s v="Хасанский муниципальный округ"/>
    <n v="444"/>
    <x v="53"/>
    <s v="МБОУ СОШ пгт. Краскино Хасанский МО"/>
    <n v="3.3571428571428599"/>
    <n v="47"/>
    <n v="14"/>
    <n v="0.30911899999999998"/>
    <n v="20.289850000000001"/>
    <n v="4.9122810000000001"/>
    <n v="33.33334"/>
    <n v="0"/>
    <n v="9"/>
    <n v="5"/>
    <n v="0"/>
    <n v="14"/>
    <n v="5"/>
    <n v="0"/>
    <n v="64.285709999999995"/>
    <n v="35.714289999999998"/>
    <n v="0"/>
    <n v="100"/>
    <n v="35.714289999999998"/>
  </r>
  <r>
    <x v="1"/>
    <n v="6"/>
    <x v="4"/>
    <s v="Биология"/>
    <n v="5"/>
    <x v="4"/>
    <s v="Хасанский муниципальный округ"/>
    <n v="445"/>
    <x v="54"/>
    <s v="МБОУ ООШ с. Андреевка Хасанский МО"/>
    <n v="4"/>
    <n v="36"/>
    <n v="9"/>
    <n v="0.19871939999999999"/>
    <n v="13.043480000000001"/>
    <n v="3.1578949999999999"/>
    <n v="100"/>
    <n v="0"/>
    <n v="0"/>
    <n v="9"/>
    <n v="0"/>
    <n v="9"/>
    <n v="9"/>
    <n v="0"/>
    <n v="0"/>
    <n v="100"/>
    <n v="0"/>
    <n v="100"/>
    <n v="100"/>
  </r>
  <r>
    <x v="1"/>
    <n v="6"/>
    <x v="4"/>
    <s v="Биология"/>
    <n v="5"/>
    <x v="4"/>
    <s v="Хасанский муниципальный округ"/>
    <n v="449"/>
    <x v="58"/>
    <s v="МБОУ СОШ № 2 с. Барабаш Хасанский МО"/>
    <n v="4.25"/>
    <n v="17"/>
    <n v="4"/>
    <n v="8.8319720000000004E-2"/>
    <n v="5.7971009999999996"/>
    <n v="1.4035089999999999"/>
    <n v="14.28572"/>
    <n v="0"/>
    <n v="0"/>
    <n v="3"/>
    <n v="1"/>
    <n v="4"/>
    <n v="4"/>
    <n v="0"/>
    <n v="0"/>
    <n v="75"/>
    <n v="25"/>
    <n v="100"/>
    <n v="100"/>
  </r>
  <r>
    <x v="1"/>
    <n v="6"/>
    <x v="4"/>
    <s v="Биология"/>
    <n v="6"/>
    <x v="5"/>
    <s v="Черниговский муниципальный округ"/>
    <n v="138"/>
    <x v="59"/>
    <s v="МБОУ СОШ № 1 с. Черниговка Черниговский МО"/>
    <n v="3.8333333333333299"/>
    <n v="46"/>
    <n v="12"/>
    <n v="0.26495920000000001"/>
    <n v="11.21495"/>
    <n v="3.3241000000000001"/>
    <n v="22.22222"/>
    <n v="0"/>
    <n v="2"/>
    <n v="10"/>
    <n v="0"/>
    <n v="12"/>
    <n v="10"/>
    <n v="0"/>
    <n v="16.66667"/>
    <n v="83.333330000000004"/>
    <n v="0"/>
    <n v="100"/>
    <n v="83.333330000000004"/>
  </r>
  <r>
    <x v="1"/>
    <n v="6"/>
    <x v="4"/>
    <s v="Биология"/>
    <n v="6"/>
    <x v="5"/>
    <s v="Черниговский муниципальный округ"/>
    <n v="139"/>
    <x v="60"/>
    <s v="МБОУ СОШ № 2 с. Черниговка Черниговский МО"/>
    <n v="3.3333333333333299"/>
    <n v="10"/>
    <n v="3"/>
    <n v="6.6239790000000007E-2"/>
    <n v="2.8037380000000001"/>
    <n v="0.83102489999999996"/>
    <n v="15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6"/>
    <x v="5"/>
    <s v="Черниговский муниципальный округ"/>
    <n v="140"/>
    <x v="61"/>
    <s v="МБОУ СОШ № 3 с. Черниговка Черниговский МО"/>
    <n v="3.21428571428571"/>
    <n v="45"/>
    <n v="14"/>
    <n v="0.30911899999999998"/>
    <n v="13.084110000000001"/>
    <n v="3.8781159999999999"/>
    <n v="56"/>
    <n v="1"/>
    <n v="9"/>
    <n v="4"/>
    <n v="0"/>
    <n v="13"/>
    <n v="4"/>
    <n v="7.1428580000000004"/>
    <n v="64.285709999999995"/>
    <n v="28.571429999999999"/>
    <n v="0"/>
    <n v="92.857140000000001"/>
    <n v="28.571429999999999"/>
  </r>
  <r>
    <x v="1"/>
    <n v="6"/>
    <x v="4"/>
    <s v="Биология"/>
    <n v="6"/>
    <x v="5"/>
    <s v="Черниговский муниципальный округ"/>
    <n v="141"/>
    <x v="62"/>
    <s v="МБОУ СОШ № 4 с. Монастырище Черниговский МО"/>
    <n v="3.1304347826086998"/>
    <n v="72"/>
    <n v="23"/>
    <n v="0.50783840000000002"/>
    <n v="21.495329999999999"/>
    <n v="6.3711909999999996"/>
    <n v="53.488370000000003"/>
    <n v="1"/>
    <n v="19"/>
    <n v="2"/>
    <n v="1"/>
    <n v="22"/>
    <n v="3"/>
    <n v="4.3478260000000004"/>
    <n v="82.608699999999999"/>
    <n v="8.6956520000000008"/>
    <n v="4.3478260000000004"/>
    <n v="95.652180000000001"/>
    <n v="13.043480000000001"/>
  </r>
  <r>
    <x v="1"/>
    <n v="6"/>
    <x v="4"/>
    <s v="Биология"/>
    <n v="6"/>
    <x v="5"/>
    <s v="Черниговский муниципальный округ"/>
    <n v="142"/>
    <x v="63"/>
    <s v="МБОУ СОШ № 5 пгт. Сибирцево Черниговский МО"/>
    <n v="3.28571428571429"/>
    <n v="46"/>
    <n v="14"/>
    <n v="0.30911899999999998"/>
    <n v="13.084110000000001"/>
    <n v="3.8781159999999999"/>
    <n v="17.283950000000001"/>
    <n v="0"/>
    <n v="10"/>
    <n v="4"/>
    <n v="0"/>
    <n v="14"/>
    <n v="4"/>
    <n v="0"/>
    <n v="71.428569999999993"/>
    <n v="28.571429999999999"/>
    <n v="0"/>
    <n v="100"/>
    <n v="28.571429999999999"/>
  </r>
  <r>
    <x v="1"/>
    <n v="6"/>
    <x v="4"/>
    <s v="Биология"/>
    <n v="6"/>
    <x v="5"/>
    <s v="Черниговский муниципальный округ"/>
    <n v="144"/>
    <x v="65"/>
    <s v="МБОУ СОШ № 8 с. Черниговка Черниговский МО"/>
    <n v="3.6153846153846199"/>
    <n v="47"/>
    <n v="13"/>
    <n v="0.28703909999999999"/>
    <n v="12.14953"/>
    <n v="3.601108"/>
    <n v="28.88889"/>
    <n v="0"/>
    <n v="5"/>
    <n v="8"/>
    <n v="0"/>
    <n v="13"/>
    <n v="8"/>
    <n v="0"/>
    <n v="38.461539999999999"/>
    <n v="61.538460000000001"/>
    <n v="0"/>
    <n v="100"/>
    <n v="61.538460000000001"/>
  </r>
  <r>
    <x v="1"/>
    <n v="6"/>
    <x v="4"/>
    <s v="Биология"/>
    <n v="6"/>
    <x v="5"/>
    <s v="Черниговский муниципальный округ"/>
    <n v="145"/>
    <x v="66"/>
    <s v="МБОУ СОШ № 9 пгт. Сибирцево Черниговский МО"/>
    <n v="3.8888888888888902"/>
    <n v="35"/>
    <n v="9"/>
    <n v="0.19871939999999999"/>
    <n v="8.4112150000000003"/>
    <n v="2.4930750000000002"/>
    <n v="29.032260000000001"/>
    <n v="0"/>
    <n v="2"/>
    <n v="6"/>
    <n v="1"/>
    <n v="9"/>
    <n v="7"/>
    <n v="0"/>
    <n v="22.22222"/>
    <n v="66.666669999999996"/>
    <n v="11.11111"/>
    <n v="100"/>
    <n v="77.777780000000007"/>
  </r>
  <r>
    <x v="1"/>
    <n v="6"/>
    <x v="4"/>
    <s v="Биология"/>
    <n v="6"/>
    <x v="5"/>
    <s v="Черниговский муниципальный округ"/>
    <n v="146"/>
    <x v="67"/>
    <s v="МБОУ СОШ № 10 с. Дмитриевка Черниговский МО"/>
    <n v="4"/>
    <n v="4"/>
    <n v="1"/>
    <n v="2.2079930000000001E-2"/>
    <n v="0.93457939999999995"/>
    <n v="0.27700829999999999"/>
    <n v="7.1428580000000004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6"/>
    <x v="5"/>
    <s v="Черниговский муниципальный округ"/>
    <n v="148"/>
    <x v="68"/>
    <s v="МБОУ СОШ № 18 п. Реттиховка Черниговский МО"/>
    <n v="3.5"/>
    <n v="7"/>
    <n v="2"/>
    <n v="4.4159860000000002E-2"/>
    <n v="1.869159"/>
    <n v="0.55401659999999997"/>
    <n v="25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6"/>
    <x v="5"/>
    <s v="Черниговский муниципальный округ"/>
    <n v="149"/>
    <x v="69"/>
    <s v="МБОУ В(С)ОШ с. Черниговка Черниговский МО"/>
    <n v="2.6"/>
    <n v="13"/>
    <n v="5"/>
    <n v="0.1103996"/>
    <n v="4.6728969999999999"/>
    <n v="1.385041"/>
    <n v="62.5"/>
    <n v="2"/>
    <n v="3"/>
    <n v="0"/>
    <n v="0"/>
    <n v="3"/>
    <n v="0"/>
    <n v="40"/>
    <n v="60"/>
    <n v="0"/>
    <n v="0"/>
    <n v="60"/>
    <n v="0"/>
  </r>
  <r>
    <x v="1"/>
    <n v="6"/>
    <x v="4"/>
    <s v="Биология"/>
    <n v="6"/>
    <x v="5"/>
    <s v="Черниговский муниципальный округ"/>
    <n v="774"/>
    <x v="72"/>
    <s v="МБОУ ООШ № 28 с. Вадимовка Черниговский МО"/>
    <n v="4"/>
    <n v="24"/>
    <n v="6"/>
    <n v="0.1324796"/>
    <n v="5.6074760000000001"/>
    <n v="1.66205"/>
    <n v="100"/>
    <n v="0"/>
    <n v="0"/>
    <n v="6"/>
    <n v="0"/>
    <n v="6"/>
    <n v="6"/>
    <n v="0"/>
    <n v="0"/>
    <n v="100"/>
    <n v="0"/>
    <n v="100"/>
    <n v="100"/>
  </r>
  <r>
    <x v="1"/>
    <n v="6"/>
    <x v="4"/>
    <s v="Биология"/>
    <n v="6"/>
    <x v="5"/>
    <s v="Черниговский муниципальный округ"/>
    <n v="804"/>
    <x v="74"/>
    <s v="МБОУ ООШ № 16 с. Алтыновка Черниговский МО"/>
    <n v="3.4"/>
    <n v="17"/>
    <n v="5"/>
    <n v="0.1103996"/>
    <n v="4.6728969999999999"/>
    <n v="1.385041"/>
    <n v="83.333330000000004"/>
    <n v="0"/>
    <n v="3"/>
    <n v="2"/>
    <n v="0"/>
    <n v="5"/>
    <n v="2"/>
    <n v="0"/>
    <n v="60"/>
    <n v="40"/>
    <n v="0"/>
    <n v="100"/>
    <n v="40"/>
  </r>
  <r>
    <x v="1"/>
    <n v="6"/>
    <x v="4"/>
    <s v="Биология"/>
    <n v="7"/>
    <x v="6"/>
    <s v="Шкотовский муниципальный округ"/>
    <n v="312"/>
    <x v="75"/>
    <s v="МБОУ СОШ № 1 пгт. Шкотово Шкотовский МО"/>
    <n v="3.375"/>
    <n v="27"/>
    <n v="8"/>
    <n v="0.1766394"/>
    <n v="12.903219999999999"/>
    <n v="3.686636"/>
    <n v="18.181819999999998"/>
    <n v="0"/>
    <n v="5"/>
    <n v="3"/>
    <n v="0"/>
    <n v="8"/>
    <n v="3"/>
    <n v="0"/>
    <n v="62.5"/>
    <n v="37.5"/>
    <n v="0"/>
    <n v="100"/>
    <n v="37.5"/>
  </r>
  <r>
    <x v="1"/>
    <n v="6"/>
    <x v="4"/>
    <s v="Биология"/>
    <n v="7"/>
    <x v="6"/>
    <s v="Шкотовский муниципальный округ"/>
    <n v="313"/>
    <x v="76"/>
    <s v="МБОУ СОШ № 14 п. Подъяпольское Шкотовский МО"/>
    <n v="4.5"/>
    <n v="9"/>
    <n v="2"/>
    <n v="4.4159860000000002E-2"/>
    <n v="3.225806"/>
    <n v="0.92165900000000001"/>
    <n v="10.52632"/>
    <n v="0"/>
    <n v="0"/>
    <n v="1"/>
    <n v="1"/>
    <n v="2"/>
    <n v="2"/>
    <n v="0"/>
    <n v="0"/>
    <n v="50"/>
    <n v="50"/>
    <n v="100"/>
    <n v="100"/>
  </r>
  <r>
    <x v="1"/>
    <n v="6"/>
    <x v="4"/>
    <s v="Биология"/>
    <n v="7"/>
    <x v="6"/>
    <s v="Шкотовский муниципальный округ"/>
    <n v="314"/>
    <x v="77"/>
    <s v="МБОУ СОШ № 15 п. Штыково Шкотовский МО"/>
    <n v="3"/>
    <n v="9"/>
    <n v="3"/>
    <n v="6.6239790000000007E-2"/>
    <n v="4.8387089999999997"/>
    <n v="1.3824879999999999"/>
    <n v="21.428570000000001"/>
    <n v="0"/>
    <n v="3"/>
    <n v="0"/>
    <n v="0"/>
    <n v="3"/>
    <n v="0"/>
    <n v="0"/>
    <n v="100"/>
    <n v="0"/>
    <n v="0"/>
    <n v="100"/>
    <n v="0"/>
  </r>
  <r>
    <x v="1"/>
    <n v="6"/>
    <x v="4"/>
    <s v="Биология"/>
    <n v="7"/>
    <x v="6"/>
    <s v="Шкотовский муниципальный округ"/>
    <n v="315"/>
    <x v="78"/>
    <s v="МБОУ СОШ № 25 с. Романовка Шкотовский МО"/>
    <n v="3.5"/>
    <n v="63"/>
    <n v="18"/>
    <n v="0.39743869999999998"/>
    <n v="29.032260000000001"/>
    <n v="8.2949310000000001"/>
    <n v="78.260869999999997"/>
    <n v="0"/>
    <n v="9"/>
    <n v="9"/>
    <n v="0"/>
    <n v="18"/>
    <n v="9"/>
    <n v="0"/>
    <n v="50"/>
    <n v="50"/>
    <n v="0"/>
    <n v="100"/>
    <n v="50"/>
  </r>
  <r>
    <x v="1"/>
    <n v="6"/>
    <x v="4"/>
    <s v="Биология"/>
    <n v="7"/>
    <x v="6"/>
    <s v="Шкотовский муниципальный округ"/>
    <n v="316"/>
    <x v="79"/>
    <s v="МБОУ СОШ № 26 п. Новонежино Шкотовский МО"/>
    <n v="3.1428571428571401"/>
    <n v="22"/>
    <n v="7"/>
    <n v="0.15455949999999999"/>
    <n v="11.290319999999999"/>
    <n v="3.225806"/>
    <n v="38.888890000000004"/>
    <n v="0"/>
    <n v="6"/>
    <n v="1"/>
    <n v="0"/>
    <n v="7"/>
    <n v="1"/>
    <n v="0"/>
    <n v="85.714290000000005"/>
    <n v="14.28572"/>
    <n v="0"/>
    <n v="100"/>
    <n v="14.28572"/>
  </r>
  <r>
    <x v="1"/>
    <n v="6"/>
    <x v="4"/>
    <s v="Биология"/>
    <n v="7"/>
    <x v="6"/>
    <s v="Шкотовский муниципальный округ"/>
    <n v="317"/>
    <x v="80"/>
    <s v="МБОУ СОШ № 27 пгт. Смоляниново Шкотовский МО"/>
    <n v="3.3125"/>
    <n v="53"/>
    <n v="16"/>
    <n v="0.35327890000000001"/>
    <n v="25.806450000000002"/>
    <n v="7.373272"/>
    <n v="21.917809999999999"/>
    <n v="0"/>
    <n v="11"/>
    <n v="5"/>
    <n v="0"/>
    <n v="16"/>
    <n v="5"/>
    <n v="0"/>
    <n v="68.75"/>
    <n v="31.25"/>
    <n v="0"/>
    <n v="100"/>
    <n v="31.25"/>
  </r>
  <r>
    <x v="1"/>
    <n v="6"/>
    <x v="4"/>
    <s v="Биология"/>
    <n v="7"/>
    <x v="6"/>
    <s v="Шкотовский муниципальный округ"/>
    <n v="318"/>
    <x v="81"/>
    <s v="МБОУ СОШ № 28 с. Анисимовка Шкотовский МО"/>
    <n v="3.5"/>
    <n v="7"/>
    <n v="2"/>
    <n v="4.4159860000000002E-2"/>
    <n v="3.225806"/>
    <n v="0.92165900000000001"/>
    <n v="20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7"/>
    <x v="6"/>
    <s v="Шкотовский муниципальный округ"/>
    <n v="319"/>
    <x v="493"/>
    <s v="МБОУ СОШ № 29 с. Центральное Шкотовский МО"/>
    <n v="3.2"/>
    <n v="16"/>
    <n v="5"/>
    <n v="0.1103996"/>
    <n v="8.0645159999999994"/>
    <n v="2.3041469999999999"/>
    <n v="55.55556"/>
    <n v="0"/>
    <n v="4"/>
    <n v="1"/>
    <n v="0"/>
    <n v="5"/>
    <n v="1"/>
    <n v="0"/>
    <n v="80"/>
    <n v="20"/>
    <n v="0"/>
    <n v="100"/>
    <n v="20"/>
  </r>
  <r>
    <x v="1"/>
    <n v="6"/>
    <x v="4"/>
    <s v="Биология"/>
    <n v="7"/>
    <x v="6"/>
    <s v="Шкотовский муниципальный округ"/>
    <n v="647"/>
    <x v="82"/>
    <s v="МБОУ СОШ № 13 с. Многоудобное Шкотовский МО"/>
    <n v="4"/>
    <n v="4"/>
    <n v="1"/>
    <n v="2.2079930000000001E-2"/>
    <n v="1.612903"/>
    <n v="0.4608295"/>
    <n v="14.28572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8"/>
    <x v="7"/>
    <s v="Пограничный муниципальный округ"/>
    <n v="416"/>
    <x v="83"/>
    <s v="Филиал МБОУ Жариковская СОШ Пограничный МО в с. Богуславка"/>
    <n v="4"/>
    <n v="4"/>
    <n v="1"/>
    <n v="2.2079930000000001E-2"/>
    <n v="1.785714"/>
    <n v="0.50761420000000002"/>
    <n v="33.33334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8"/>
    <x v="7"/>
    <s v="Пограничный муниципальный округ"/>
    <n v="418"/>
    <x v="84"/>
    <s v="МБОУ Жариковская СОШ Пограничный МО"/>
    <n v="3.125"/>
    <n v="25"/>
    <n v="8"/>
    <n v="0.1766394"/>
    <n v="14.28572"/>
    <n v="4.0609140000000004"/>
    <n v="88.888890000000004"/>
    <n v="0"/>
    <n v="7"/>
    <n v="1"/>
    <n v="0"/>
    <n v="8"/>
    <n v="1"/>
    <n v="0"/>
    <n v="87.5"/>
    <n v="12.5"/>
    <n v="0"/>
    <n v="100"/>
    <n v="12.5"/>
  </r>
  <r>
    <x v="1"/>
    <n v="6"/>
    <x v="4"/>
    <s v="Биология"/>
    <n v="8"/>
    <x v="7"/>
    <s v="Пограничный муниципальный округ"/>
    <n v="419"/>
    <x v="85"/>
    <s v="Филиал МБОУ Жариковская СОШ Пограничный МО в с. Нестеровка"/>
    <n v="3.6666666666666701"/>
    <n v="11"/>
    <n v="3"/>
    <n v="6.6239790000000007E-2"/>
    <n v="5.3571429999999998"/>
    <n v="1.5228429999999999"/>
    <n v="75"/>
    <n v="0"/>
    <n v="1"/>
    <n v="2"/>
    <n v="0"/>
    <n v="3"/>
    <n v="2"/>
    <n v="0"/>
    <n v="33.33334"/>
    <n v="66.666669999999996"/>
    <n v="0"/>
    <n v="100"/>
    <n v="66.666669999999996"/>
  </r>
  <r>
    <x v="1"/>
    <n v="6"/>
    <x v="4"/>
    <s v="Биология"/>
    <n v="8"/>
    <x v="7"/>
    <s v="Пограничный муниципальный округ"/>
    <n v="420"/>
    <x v="86"/>
    <s v="МБОУ ПСОШ № 2 Пограничный МО"/>
    <n v="3.5"/>
    <n v="21"/>
    <n v="6"/>
    <n v="0.1324796"/>
    <n v="10.71429"/>
    <n v="3.0456850000000002"/>
    <n v="23.076920000000001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8"/>
    <x v="7"/>
    <s v="Пограничный муниципальный округ"/>
    <n v="421"/>
    <x v="87"/>
    <s v="МБОУ Барано-Оренбургская СОШ Пограничный МО"/>
    <n v="3.5"/>
    <n v="7"/>
    <n v="2"/>
    <n v="4.4159860000000002E-2"/>
    <n v="3.5714290000000002"/>
    <n v="1.015228"/>
    <n v="8.3333340000000007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8"/>
    <x v="7"/>
    <s v="Пограничный муниципальный округ"/>
    <n v="422"/>
    <x v="88"/>
    <s v="МБОУ Сергеевская СОШ Пограничный МО"/>
    <n v="3.25"/>
    <n v="52"/>
    <n v="16"/>
    <n v="0.35327890000000001"/>
    <n v="28.571429999999999"/>
    <n v="8.1218269999999997"/>
    <n v="53.33334"/>
    <n v="1"/>
    <n v="10"/>
    <n v="5"/>
    <n v="0"/>
    <n v="15"/>
    <n v="5"/>
    <n v="6.25"/>
    <n v="62.5"/>
    <n v="31.25"/>
    <n v="0"/>
    <n v="93.75"/>
    <n v="31.25"/>
  </r>
  <r>
    <x v="1"/>
    <n v="6"/>
    <x v="4"/>
    <s v="Биология"/>
    <n v="8"/>
    <x v="7"/>
    <s v="Пограничный муниципальный округ"/>
    <n v="423"/>
    <x v="89"/>
    <s v="МБОУ ПСОШ № 1 Пограничный МО"/>
    <n v="3.6"/>
    <n v="72"/>
    <n v="20"/>
    <n v="0.44159860000000001"/>
    <n v="35.714289999999998"/>
    <n v="10.152279999999999"/>
    <n v="25"/>
    <n v="0"/>
    <n v="9"/>
    <n v="10"/>
    <n v="1"/>
    <n v="20"/>
    <n v="11"/>
    <n v="0"/>
    <n v="45"/>
    <n v="50"/>
    <n v="5"/>
    <n v="100"/>
    <n v="55"/>
  </r>
  <r>
    <x v="1"/>
    <n v="6"/>
    <x v="4"/>
    <s v="Биология"/>
    <n v="9"/>
    <x v="8"/>
    <s v="Находкинский городской округ"/>
    <n v="463"/>
    <x v="92"/>
    <s v="МАОУ СОШ № 2 Находкинский ГО"/>
    <n v="3"/>
    <n v="21"/>
    <n v="7"/>
    <n v="0.15455949999999999"/>
    <n v="2.5925919999999998"/>
    <n v="0.44275769999999998"/>
    <n v="28"/>
    <n v="0"/>
    <n v="7"/>
    <n v="0"/>
    <n v="0"/>
    <n v="7"/>
    <n v="0"/>
    <n v="0"/>
    <n v="100"/>
    <n v="0"/>
    <n v="0"/>
    <n v="100"/>
    <n v="0"/>
  </r>
  <r>
    <x v="1"/>
    <n v="6"/>
    <x v="4"/>
    <s v="Биология"/>
    <n v="9"/>
    <x v="8"/>
    <s v="Находкинский городской округ"/>
    <n v="464"/>
    <x v="93"/>
    <s v="МБОУ СОШ № 3 Находкинский ГО"/>
    <n v="3.7"/>
    <n v="37"/>
    <n v="10"/>
    <n v="0.2207993"/>
    <n v="3.7037040000000001"/>
    <n v="0.63251109999999999"/>
    <n v="16.949149999999999"/>
    <n v="0"/>
    <n v="3"/>
    <n v="7"/>
    <n v="0"/>
    <n v="10"/>
    <n v="7"/>
    <n v="0"/>
    <n v="30"/>
    <n v="70"/>
    <n v="0"/>
    <n v="100"/>
    <n v="70"/>
  </r>
  <r>
    <x v="1"/>
    <n v="6"/>
    <x v="4"/>
    <s v="Биология"/>
    <n v="9"/>
    <x v="8"/>
    <s v="Находкинский городской округ"/>
    <n v="465"/>
    <x v="94"/>
    <s v="МАОУ СОШ № 4 Находкинский ГО"/>
    <n v="3.7777777777777799"/>
    <n v="34"/>
    <n v="9"/>
    <n v="0.19871939999999999"/>
    <n v="3.3333330000000001"/>
    <n v="0.56925999999999999"/>
    <n v="29.032260000000001"/>
    <n v="0"/>
    <n v="2"/>
    <n v="7"/>
    <n v="0"/>
    <n v="9"/>
    <n v="7"/>
    <n v="0"/>
    <n v="22.22222"/>
    <n v="77.777780000000007"/>
    <n v="0"/>
    <n v="100"/>
    <n v="77.777780000000007"/>
  </r>
  <r>
    <x v="1"/>
    <n v="6"/>
    <x v="4"/>
    <s v="Биология"/>
    <n v="9"/>
    <x v="8"/>
    <s v="Находкинский городской округ"/>
    <n v="466"/>
    <x v="95"/>
    <s v="МАОУ СОШ № 5 Находкинский ГО"/>
    <n v="3.5384615384615401"/>
    <n v="46"/>
    <n v="13"/>
    <n v="0.28703909999999999"/>
    <n v="4.8148150000000003"/>
    <n v="0.82226440000000001"/>
    <n v="16.66667"/>
    <n v="0"/>
    <n v="6"/>
    <n v="7"/>
    <n v="0"/>
    <n v="13"/>
    <n v="7"/>
    <n v="0"/>
    <n v="46.153849999999998"/>
    <n v="53.846159999999998"/>
    <n v="0"/>
    <n v="100"/>
    <n v="53.846159999999998"/>
  </r>
  <r>
    <x v="1"/>
    <n v="6"/>
    <x v="4"/>
    <s v="Биология"/>
    <n v="9"/>
    <x v="8"/>
    <s v="Находкинский городской округ"/>
    <n v="468"/>
    <x v="96"/>
    <s v="МАОУ СОШ № 7 Эдельвейс Находкинский ГО"/>
    <n v="3.6428571428571401"/>
    <n v="51"/>
    <n v="14"/>
    <n v="0.30911899999999998"/>
    <n v="5.1851849999999997"/>
    <n v="0.88551550000000001"/>
    <n v="9.8591549999999994"/>
    <n v="0"/>
    <n v="5"/>
    <n v="9"/>
    <n v="0"/>
    <n v="14"/>
    <n v="9"/>
    <n v="0"/>
    <n v="35.714289999999998"/>
    <n v="64.285709999999995"/>
    <n v="0"/>
    <n v="100"/>
    <n v="64.285709999999995"/>
  </r>
  <r>
    <x v="1"/>
    <n v="6"/>
    <x v="4"/>
    <s v="Биология"/>
    <n v="9"/>
    <x v="8"/>
    <s v="Находкинский городской округ"/>
    <n v="469"/>
    <x v="97"/>
    <s v="МАОУ СОШ № 8 Находкинский ГО"/>
    <n v="3.5714285714285698"/>
    <n v="100"/>
    <n v="28"/>
    <n v="0.61823799999999995"/>
    <n v="10.370369999999999"/>
    <n v="1.771031"/>
    <n v="46.666670000000003"/>
    <n v="0"/>
    <n v="12"/>
    <n v="16"/>
    <n v="0"/>
    <n v="28"/>
    <n v="16"/>
    <n v="0"/>
    <n v="42.857140000000001"/>
    <n v="57.142859999999999"/>
    <n v="0"/>
    <n v="100"/>
    <n v="57.142859999999999"/>
  </r>
  <r>
    <x v="1"/>
    <n v="6"/>
    <x v="4"/>
    <s v="Биология"/>
    <n v="9"/>
    <x v="8"/>
    <s v="Находкинский городской округ"/>
    <n v="470"/>
    <x v="98"/>
    <s v="МАОУ СОШ № 9 Находкинский ГО"/>
    <n v="3.7272727272727302"/>
    <n v="41"/>
    <n v="11"/>
    <n v="0.24287919999999999"/>
    <n v="4.0740740000000004"/>
    <n v="0.6957622"/>
    <n v="9.7345129999999997"/>
    <n v="0"/>
    <n v="3"/>
    <n v="8"/>
    <n v="0"/>
    <n v="11"/>
    <n v="8"/>
    <n v="0"/>
    <n v="27.272729999999999"/>
    <n v="72.727270000000004"/>
    <n v="0"/>
    <n v="100"/>
    <n v="72.727270000000004"/>
  </r>
  <r>
    <x v="1"/>
    <n v="6"/>
    <x v="4"/>
    <s v="Биолог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.2"/>
    <n v="21"/>
    <n v="5"/>
    <n v="0.1103996"/>
    <n v="1.8518520000000001"/>
    <n v="0.31625550000000002"/>
    <n v="8.9285720000000008"/>
    <n v="0"/>
    <n v="0"/>
    <n v="4"/>
    <n v="1"/>
    <n v="5"/>
    <n v="5"/>
    <n v="0"/>
    <n v="0"/>
    <n v="80"/>
    <n v="20"/>
    <n v="100"/>
    <n v="100"/>
  </r>
  <r>
    <x v="1"/>
    <n v="6"/>
    <x v="4"/>
    <s v="Биология"/>
    <n v="9"/>
    <x v="8"/>
    <s v="Находкинский городской округ"/>
    <n v="472"/>
    <x v="100"/>
    <s v="МАОУ СОШ № 11  Находкинский ГО"/>
    <n v="3.71428571428571"/>
    <n v="26"/>
    <n v="7"/>
    <n v="0.15455949999999999"/>
    <n v="2.5925919999999998"/>
    <n v="0.44275769999999998"/>
    <n v="14.58333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6"/>
    <x v="4"/>
    <s v="Биология"/>
    <n v="9"/>
    <x v="8"/>
    <s v="Находкинский городской округ"/>
    <n v="473"/>
    <x v="101"/>
    <s v="МАОУ СОШ № 12 Находкинский ГО"/>
    <n v="4.0952380952380896"/>
    <n v="86"/>
    <n v="21"/>
    <n v="0.46367849999999999"/>
    <n v="7.7777779999999996"/>
    <n v="1.328273"/>
    <n v="17.796610000000001"/>
    <n v="0"/>
    <n v="3"/>
    <n v="13"/>
    <n v="5"/>
    <n v="21"/>
    <n v="18"/>
    <n v="0"/>
    <n v="14.28572"/>
    <n v="61.904760000000003"/>
    <n v="23.809519999999999"/>
    <n v="100"/>
    <n v="85.714290000000005"/>
  </r>
  <r>
    <x v="1"/>
    <n v="6"/>
    <x v="4"/>
    <s v="Биология"/>
    <n v="9"/>
    <x v="8"/>
    <s v="Находкинский городской округ"/>
    <n v="474"/>
    <x v="102"/>
    <s v="МАОУ СОШ № 14 Находкинский ГО"/>
    <n v="3.7894736842105301"/>
    <n v="72"/>
    <n v="19"/>
    <n v="0.41951870000000002"/>
    <n v="7.0370369999999998"/>
    <n v="1.2017709999999999"/>
    <n v="16.964279999999999"/>
    <n v="0"/>
    <n v="5"/>
    <n v="13"/>
    <n v="1"/>
    <n v="19"/>
    <n v="14"/>
    <n v="0"/>
    <n v="26.31579"/>
    <n v="68.421049999999994"/>
    <n v="5.2631579999999998"/>
    <n v="100"/>
    <n v="73.684209999999993"/>
  </r>
  <r>
    <x v="1"/>
    <n v="6"/>
    <x v="4"/>
    <s v="Биология"/>
    <n v="9"/>
    <x v="8"/>
    <s v="Находкинский городской округ"/>
    <n v="478"/>
    <x v="103"/>
    <s v="МАОУ СОШ № 18 Находкинский ГО"/>
    <n v="3.71428571428571"/>
    <n v="52"/>
    <n v="14"/>
    <n v="0.30911899999999998"/>
    <n v="5.1851849999999997"/>
    <n v="0.88551550000000001"/>
    <n v="43.75"/>
    <n v="0"/>
    <n v="5"/>
    <n v="8"/>
    <n v="1"/>
    <n v="14"/>
    <n v="9"/>
    <n v="0"/>
    <n v="35.714289999999998"/>
    <n v="57.142859999999999"/>
    <n v="7.1428580000000004"/>
    <n v="100"/>
    <n v="64.285709999999995"/>
  </r>
  <r>
    <x v="1"/>
    <n v="6"/>
    <x v="4"/>
    <s v="Биология"/>
    <n v="9"/>
    <x v="8"/>
    <s v="Находкинский городской округ"/>
    <n v="479"/>
    <x v="104"/>
    <s v="МАОУ СОШ № 20 Находкинский ГО"/>
    <n v="4.125"/>
    <n v="33"/>
    <n v="8"/>
    <n v="0.1766394"/>
    <n v="2.9629629999999998"/>
    <n v="0.50600889999999998"/>
    <n v="13.33333"/>
    <n v="0"/>
    <n v="0"/>
    <n v="7"/>
    <n v="1"/>
    <n v="8"/>
    <n v="8"/>
    <n v="0"/>
    <n v="0"/>
    <n v="87.5"/>
    <n v="12.5"/>
    <n v="100"/>
    <n v="100"/>
  </r>
  <r>
    <x v="1"/>
    <n v="6"/>
    <x v="4"/>
    <s v="Биология"/>
    <n v="9"/>
    <x v="8"/>
    <s v="Находкинский городской округ"/>
    <n v="480"/>
    <x v="105"/>
    <s v="МАОУ СОШ № 22 Находкинский ГО"/>
    <n v="3.5555555555555598"/>
    <n v="64"/>
    <n v="18"/>
    <n v="0.39743869999999998"/>
    <n v="6.6666670000000003"/>
    <n v="1.13852"/>
    <n v="29.032260000000001"/>
    <n v="0"/>
    <n v="9"/>
    <n v="8"/>
    <n v="1"/>
    <n v="18"/>
    <n v="9"/>
    <n v="0"/>
    <n v="50"/>
    <n v="44.444450000000003"/>
    <n v="5.5555560000000002"/>
    <n v="100"/>
    <n v="50"/>
  </r>
  <r>
    <x v="1"/>
    <n v="6"/>
    <x v="4"/>
    <s v="Биология"/>
    <n v="9"/>
    <x v="8"/>
    <s v="Находкинский городской округ"/>
    <n v="481"/>
    <x v="106"/>
    <s v="МАОУ СОШ № 23 Находкинский ГО"/>
    <n v="3.6153846153846199"/>
    <n v="47"/>
    <n v="13"/>
    <n v="0.28703909999999999"/>
    <n v="4.8148150000000003"/>
    <n v="0.82226440000000001"/>
    <n v="16.883120000000002"/>
    <n v="0"/>
    <n v="5"/>
    <n v="8"/>
    <n v="0"/>
    <n v="13"/>
    <n v="8"/>
    <n v="0"/>
    <n v="38.461539999999999"/>
    <n v="61.538460000000001"/>
    <n v="0"/>
    <n v="100"/>
    <n v="61.538460000000001"/>
  </r>
  <r>
    <x v="1"/>
    <n v="6"/>
    <x v="4"/>
    <s v="Биология"/>
    <n v="9"/>
    <x v="8"/>
    <s v="Находкинский городской округ"/>
    <n v="482"/>
    <x v="107"/>
    <s v="МАОУ СОШ № 24 Находкинский ГО"/>
    <n v="3.52941176470588"/>
    <n v="60"/>
    <n v="17"/>
    <n v="0.37535879999999999"/>
    <n v="6.296297"/>
    <n v="1.075269"/>
    <n v="21.518989999999999"/>
    <n v="0"/>
    <n v="9"/>
    <n v="7"/>
    <n v="1"/>
    <n v="17"/>
    <n v="8"/>
    <n v="0"/>
    <n v="52.941180000000003"/>
    <n v="41.176470000000002"/>
    <n v="5.8823530000000002"/>
    <n v="100"/>
    <n v="47.058819999999997"/>
  </r>
  <r>
    <x v="1"/>
    <n v="6"/>
    <x v="4"/>
    <s v="Биология"/>
    <n v="9"/>
    <x v="8"/>
    <s v="Находкинский городской округ"/>
    <n v="483"/>
    <x v="108"/>
    <s v="МАОУ СОШ № 25 Гелиос Находкинский ГО"/>
    <n v="3.8888888888888902"/>
    <n v="35"/>
    <n v="9"/>
    <n v="0.19871939999999999"/>
    <n v="3.3333330000000001"/>
    <n v="0.56925999999999999"/>
    <n v="7.5"/>
    <n v="0"/>
    <n v="2"/>
    <n v="6"/>
    <n v="1"/>
    <n v="9"/>
    <n v="7"/>
    <n v="0"/>
    <n v="22.22222"/>
    <n v="66.666669999999996"/>
    <n v="11.11111"/>
    <n v="100"/>
    <n v="77.777780000000007"/>
  </r>
  <r>
    <x v="1"/>
    <n v="6"/>
    <x v="4"/>
    <s v="Биология"/>
    <n v="9"/>
    <x v="8"/>
    <s v="Находкинский городской округ"/>
    <n v="485"/>
    <x v="110"/>
    <s v="МАОУ Гимназия № 1 Находкинский ГО"/>
    <n v="4"/>
    <n v="56"/>
    <n v="14"/>
    <n v="0.30911899999999998"/>
    <n v="5.1851849999999997"/>
    <n v="0.88551550000000001"/>
    <n v="19.178080000000001"/>
    <n v="0"/>
    <n v="3"/>
    <n v="8"/>
    <n v="3"/>
    <n v="14"/>
    <n v="11"/>
    <n v="0"/>
    <n v="21.428570000000001"/>
    <n v="57.142859999999999"/>
    <n v="21.428570000000001"/>
    <n v="100"/>
    <n v="78.571430000000007"/>
  </r>
  <r>
    <x v="1"/>
    <n v="6"/>
    <x v="4"/>
    <s v="Биология"/>
    <n v="9"/>
    <x v="8"/>
    <s v="Находкинский городской округ"/>
    <n v="486"/>
    <x v="111"/>
    <s v="МАОУ СОШ № 27 Находкинский ГО"/>
    <n v="3.3846153846153801"/>
    <n v="44"/>
    <n v="13"/>
    <n v="0.28703909999999999"/>
    <n v="4.8148150000000003"/>
    <n v="0.82226440000000001"/>
    <n v="37.142859999999999"/>
    <n v="0"/>
    <n v="8"/>
    <n v="5"/>
    <n v="0"/>
    <n v="13"/>
    <n v="5"/>
    <n v="0"/>
    <n v="61.538460000000001"/>
    <n v="38.461539999999999"/>
    <n v="0"/>
    <n v="100"/>
    <n v="38.461539999999999"/>
  </r>
  <r>
    <x v="1"/>
    <n v="6"/>
    <x v="4"/>
    <s v="Биология"/>
    <n v="9"/>
    <x v="8"/>
    <s v="Находкинский городской округ"/>
    <n v="488"/>
    <x v="112"/>
    <s v="МАОУ СОШ Лидер-2 Находкинский ГО"/>
    <n v="3.625"/>
    <n v="29"/>
    <n v="8"/>
    <n v="0.1766394"/>
    <n v="2.9629629999999998"/>
    <n v="0.50600889999999998"/>
    <n v="13.793100000000001"/>
    <n v="0"/>
    <n v="3"/>
    <n v="5"/>
    <n v="0"/>
    <n v="8"/>
    <n v="5"/>
    <n v="0"/>
    <n v="37.5"/>
    <n v="62.5"/>
    <n v="0"/>
    <n v="100"/>
    <n v="62.5"/>
  </r>
  <r>
    <x v="1"/>
    <n v="6"/>
    <x v="4"/>
    <s v="Биология"/>
    <n v="9"/>
    <x v="8"/>
    <s v="Находкинский городской округ"/>
    <n v="489"/>
    <x v="113"/>
    <s v="ЧОУ ЦНО Находкинский ГО"/>
    <n v="4"/>
    <n v="8"/>
    <n v="2"/>
    <n v="4.4159860000000002E-2"/>
    <n v="0.74074070000000003"/>
    <n v="0.12650220000000001"/>
    <n v="11.764709999999999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9"/>
    <x v="8"/>
    <s v="Находкинский городской округ"/>
    <n v="530"/>
    <x v="115"/>
    <s v="МАОУ СОШ № 19 Выбор Находкинский ГО"/>
    <n v="3.9"/>
    <n v="39"/>
    <n v="10"/>
    <n v="0.2207993"/>
    <n v="3.7037040000000001"/>
    <n v="0.63251109999999999"/>
    <n v="18.181819999999998"/>
    <n v="0"/>
    <n v="2"/>
    <n v="7"/>
    <n v="1"/>
    <n v="10"/>
    <n v="8"/>
    <n v="0"/>
    <n v="20"/>
    <n v="70"/>
    <n v="10"/>
    <n v="100"/>
    <n v="80"/>
  </r>
  <r>
    <x v="1"/>
    <n v="6"/>
    <x v="4"/>
    <s v="Биология"/>
    <n v="10"/>
    <x v="9"/>
    <s v="Город Владивосток"/>
    <n v="8"/>
    <x v="116"/>
    <s v="МБОУ Гимназия № 1 г. Владивосток"/>
    <n v="3.8275862068965498"/>
    <n v="111"/>
    <n v="29"/>
    <n v="0.6403179"/>
    <n v="3.0462180000000001"/>
    <n v="0.50975570000000003"/>
    <n v="21.323530000000002"/>
    <n v="0"/>
    <n v="10"/>
    <n v="14"/>
    <n v="5"/>
    <n v="29"/>
    <n v="19"/>
    <n v="0"/>
    <n v="34.482759999999999"/>
    <n v="48.275860000000002"/>
    <n v="17.241379999999999"/>
    <n v="100"/>
    <n v="65.517240000000001"/>
  </r>
  <r>
    <x v="1"/>
    <n v="6"/>
    <x v="4"/>
    <s v="Биология"/>
    <n v="10"/>
    <x v="9"/>
    <s v="Город Владивосток"/>
    <n v="9"/>
    <x v="117"/>
    <s v="МБОУ Гимназия № 2 г. Владивосток"/>
    <n v="3.9473684210526301"/>
    <n v="75"/>
    <n v="19"/>
    <n v="0.41951870000000002"/>
    <n v="1.995798"/>
    <n v="0.33397789999999999"/>
    <n v="14.61539"/>
    <n v="0"/>
    <n v="3"/>
    <n v="14"/>
    <n v="2"/>
    <n v="19"/>
    <n v="16"/>
    <n v="0"/>
    <n v="15.78947"/>
    <n v="73.684209999999993"/>
    <n v="10.52632"/>
    <n v="100"/>
    <n v="84.210530000000006"/>
  </r>
  <r>
    <x v="1"/>
    <n v="6"/>
    <x v="4"/>
    <s v="Биология"/>
    <n v="10"/>
    <x v="9"/>
    <s v="Город Владивосток"/>
    <n v="10"/>
    <x v="118"/>
    <s v="МБОУ СОШ № 2 г. Владивосток"/>
    <n v="3"/>
    <n v="3"/>
    <n v="1"/>
    <n v="2.2079930000000001E-2"/>
    <n v="0.105042"/>
    <n v="1.7577780000000001E-2"/>
    <n v="1.7241379999999999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10"/>
    <x v="9"/>
    <s v="Город Владивосток"/>
    <n v="13"/>
    <x v="120"/>
    <s v="МБОУ СОШ № 6 г. Владивосток"/>
    <n v="3.6666666666666701"/>
    <n v="33"/>
    <n v="9"/>
    <n v="0.19871939999999999"/>
    <n v="0.94537819999999995"/>
    <n v="0.15820000000000001"/>
    <n v="16.66667"/>
    <n v="0"/>
    <n v="3"/>
    <n v="6"/>
    <n v="0"/>
    <n v="9"/>
    <n v="6"/>
    <n v="0"/>
    <n v="33.33334"/>
    <n v="66.666669999999996"/>
    <n v="0"/>
    <n v="100"/>
    <n v="66.666669999999996"/>
  </r>
  <r>
    <x v="1"/>
    <n v="6"/>
    <x v="4"/>
    <s v="Биология"/>
    <n v="10"/>
    <x v="9"/>
    <s v="Город Владивосток"/>
    <n v="14"/>
    <x v="121"/>
    <s v="МБОУ СОШ № 7 г. Владивосток"/>
    <n v="3.5625"/>
    <n v="57"/>
    <n v="16"/>
    <n v="0.35327890000000001"/>
    <n v="1.6806719999999999"/>
    <n v="0.28124450000000001"/>
    <n v="22.857140000000001"/>
    <n v="0"/>
    <n v="8"/>
    <n v="7"/>
    <n v="1"/>
    <n v="16"/>
    <n v="8"/>
    <n v="0"/>
    <n v="50"/>
    <n v="43.75"/>
    <n v="6.25"/>
    <n v="100"/>
    <n v="50"/>
  </r>
  <r>
    <x v="1"/>
    <n v="6"/>
    <x v="4"/>
    <s v="Биология"/>
    <n v="10"/>
    <x v="9"/>
    <s v="Город Владивосток"/>
    <n v="16"/>
    <x v="123"/>
    <s v="МБОУ СОШ № 9 г. Владивосток"/>
    <n v="4"/>
    <n v="24"/>
    <n v="6"/>
    <n v="0.1324796"/>
    <n v="0.63025209999999998"/>
    <n v="0.1054667"/>
    <n v="10.16949"/>
    <n v="0"/>
    <n v="1"/>
    <n v="4"/>
    <n v="1"/>
    <n v="6"/>
    <n v="5"/>
    <n v="0"/>
    <n v="16.66667"/>
    <n v="66.666669999999996"/>
    <n v="16.66667"/>
    <n v="100"/>
    <n v="83.333330000000004"/>
  </r>
  <r>
    <x v="1"/>
    <n v="6"/>
    <x v="4"/>
    <s v="Биология"/>
    <n v="10"/>
    <x v="9"/>
    <s v="Город Владивосток"/>
    <n v="17"/>
    <x v="124"/>
    <s v="МБОУ СОШ № 11 г. Владивосток"/>
    <n v="4"/>
    <n v="12"/>
    <n v="3"/>
    <n v="6.6239790000000007E-2"/>
    <n v="0.31512610000000002"/>
    <n v="5.2733349999999998E-2"/>
    <n v="5.5555560000000002"/>
    <n v="0"/>
    <n v="0"/>
    <n v="3"/>
    <n v="0"/>
    <n v="3"/>
    <n v="3"/>
    <n v="0"/>
    <n v="0"/>
    <n v="100"/>
    <n v="0"/>
    <n v="100"/>
    <n v="100"/>
  </r>
  <r>
    <x v="1"/>
    <n v="6"/>
    <x v="4"/>
    <s v="Биология"/>
    <n v="10"/>
    <x v="9"/>
    <s v="Город Владивосток"/>
    <n v="18"/>
    <x v="125"/>
    <s v="МБОУ СОШ № 12 г. Владивосток"/>
    <n v="3.5"/>
    <n v="28"/>
    <n v="8"/>
    <n v="0.1766394"/>
    <n v="0.84033619999999998"/>
    <n v="0.14062230000000001"/>
    <n v="20.512820000000001"/>
    <n v="0"/>
    <n v="4"/>
    <n v="4"/>
    <n v="0"/>
    <n v="8"/>
    <n v="4"/>
    <n v="0"/>
    <n v="50"/>
    <n v="50"/>
    <n v="0"/>
    <n v="100"/>
    <n v="50"/>
  </r>
  <r>
    <x v="1"/>
    <n v="6"/>
    <x v="4"/>
    <s v="Биология"/>
    <n v="10"/>
    <x v="9"/>
    <s v="Город Владивосток"/>
    <n v="19"/>
    <x v="126"/>
    <s v="МБОУ СОШ № 13 г. Владивосток"/>
    <n v="4"/>
    <n v="24"/>
    <n v="6"/>
    <n v="0.1324796"/>
    <n v="0.63025209999999998"/>
    <n v="0.1054667"/>
    <n v="11.538460000000001"/>
    <n v="0"/>
    <n v="2"/>
    <n v="2"/>
    <n v="2"/>
    <n v="6"/>
    <n v="4"/>
    <n v="0"/>
    <n v="33.33334"/>
    <n v="33.33334"/>
    <n v="33.33334"/>
    <n v="100"/>
    <n v="66.666669999999996"/>
  </r>
  <r>
    <x v="1"/>
    <n v="6"/>
    <x v="4"/>
    <s v="Биология"/>
    <n v="10"/>
    <x v="9"/>
    <s v="Город Владивосток"/>
    <n v="20"/>
    <x v="127"/>
    <s v="МБОУ СОШ № 14 г. Владивосток"/>
    <n v="3.5333333333333301"/>
    <n v="53"/>
    <n v="15"/>
    <n v="0.33119890000000002"/>
    <n v="1.5756300000000001"/>
    <n v="0.26366669999999998"/>
    <n v="23.809519999999999"/>
    <n v="0"/>
    <n v="8"/>
    <n v="6"/>
    <n v="1"/>
    <n v="15"/>
    <n v="7"/>
    <n v="0"/>
    <n v="53.33334"/>
    <n v="40"/>
    <n v="6.6666670000000003"/>
    <n v="100"/>
    <n v="46.666670000000003"/>
  </r>
  <r>
    <x v="1"/>
    <n v="6"/>
    <x v="4"/>
    <s v="Биология"/>
    <n v="10"/>
    <x v="9"/>
    <s v="Город Владивосток"/>
    <n v="21"/>
    <x v="128"/>
    <s v="МБОУ СОШ № 15 о. Русский г. Владивосток"/>
    <n v="4"/>
    <n v="4"/>
    <n v="1"/>
    <n v="2.2079930000000001E-2"/>
    <n v="0.105042"/>
    <n v="1.7577780000000001E-2"/>
    <n v="6.25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0"/>
    <x v="9"/>
    <s v="Город Владивосток"/>
    <n v="22"/>
    <x v="129"/>
    <s v="МБОУ СОШ № 16 г. Владивосток"/>
    <n v="3.78571428571429"/>
    <n v="53"/>
    <n v="14"/>
    <n v="0.30911899999999998"/>
    <n v="1.470588"/>
    <n v="0.246089"/>
    <n v="22.580639999999999"/>
    <n v="0"/>
    <n v="4"/>
    <n v="9"/>
    <n v="1"/>
    <n v="14"/>
    <n v="10"/>
    <n v="0"/>
    <n v="28.571429999999999"/>
    <n v="64.285709999999995"/>
    <n v="7.1428580000000004"/>
    <n v="100"/>
    <n v="71.428569999999993"/>
  </r>
  <r>
    <x v="1"/>
    <n v="6"/>
    <x v="4"/>
    <s v="Биология"/>
    <n v="10"/>
    <x v="9"/>
    <s v="Город Владивосток"/>
    <n v="23"/>
    <x v="130"/>
    <s v="МБОУ СОШ № 17 г. Владивосток"/>
    <n v="3.68965517241379"/>
    <n v="107"/>
    <n v="29"/>
    <n v="0.6403179"/>
    <n v="3.0462180000000001"/>
    <n v="0.50975570000000003"/>
    <n v="29.896909999999998"/>
    <n v="0"/>
    <n v="12"/>
    <n v="14"/>
    <n v="3"/>
    <n v="29"/>
    <n v="17"/>
    <n v="0"/>
    <n v="41.379309999999997"/>
    <n v="48.275860000000002"/>
    <n v="10.34483"/>
    <n v="100"/>
    <n v="58.620690000000003"/>
  </r>
  <r>
    <x v="1"/>
    <n v="6"/>
    <x v="4"/>
    <s v="Биология"/>
    <n v="10"/>
    <x v="9"/>
    <s v="Город Владивосток"/>
    <n v="24"/>
    <x v="131"/>
    <s v="МБОУ СОШ № 18 г. Владивосток"/>
    <n v="2.9230769230769198"/>
    <n v="38"/>
    <n v="13"/>
    <n v="0.28703909999999999"/>
    <n v="1.3655459999999999"/>
    <n v="0.2285112"/>
    <n v="25.490200000000002"/>
    <n v="1"/>
    <n v="12"/>
    <n v="0"/>
    <n v="0"/>
    <n v="12"/>
    <n v="0"/>
    <n v="7.6923079999999997"/>
    <n v="92.307689999999994"/>
    <n v="0"/>
    <n v="0"/>
    <n v="92.307689999999994"/>
    <n v="0"/>
  </r>
  <r>
    <x v="1"/>
    <n v="6"/>
    <x v="4"/>
    <s v="Биология"/>
    <n v="10"/>
    <x v="9"/>
    <s v="Город Владивосток"/>
    <n v="25"/>
    <x v="132"/>
    <s v="МБОУ СОШ № 19 г. Владивосток"/>
    <n v="3.5882352941176499"/>
    <n v="61"/>
    <n v="17"/>
    <n v="0.37535879999999999"/>
    <n v="1.785714"/>
    <n v="0.29882229999999999"/>
    <n v="29.31034"/>
    <n v="1"/>
    <n v="6"/>
    <n v="9"/>
    <n v="1"/>
    <n v="16"/>
    <n v="10"/>
    <n v="5.8823530000000002"/>
    <n v="35.294119999999999"/>
    <n v="52.941180000000003"/>
    <n v="5.8823530000000002"/>
    <n v="94.117649999999998"/>
    <n v="58.823529999999998"/>
  </r>
  <r>
    <x v="1"/>
    <n v="6"/>
    <x v="4"/>
    <s v="Биология"/>
    <n v="10"/>
    <x v="9"/>
    <s v="Город Владивосток"/>
    <n v="26"/>
    <x v="133"/>
    <s v="МБОУ СОШ № 20 о. Русский г. Владивосток"/>
    <n v="3.2"/>
    <n v="16"/>
    <n v="5"/>
    <n v="0.1103996"/>
    <n v="0.52521010000000001"/>
    <n v="8.7888900000000006E-2"/>
    <n v="55.55556"/>
    <n v="0"/>
    <n v="4"/>
    <n v="1"/>
    <n v="0"/>
    <n v="5"/>
    <n v="1"/>
    <n v="0"/>
    <n v="80"/>
    <n v="20"/>
    <n v="0"/>
    <n v="100"/>
    <n v="20"/>
  </r>
  <r>
    <x v="1"/>
    <n v="6"/>
    <x v="4"/>
    <s v="Биология"/>
    <n v="10"/>
    <x v="9"/>
    <s v="Город Владивосток"/>
    <n v="27"/>
    <x v="134"/>
    <s v="МБОУ СОШ № 21 г. Владивосток"/>
    <n v="3.4285714285714302"/>
    <n v="72"/>
    <n v="21"/>
    <n v="0.46367849999999999"/>
    <n v="2.2058819999999999"/>
    <n v="0.3691334"/>
    <n v="24.705880000000001"/>
    <n v="1"/>
    <n v="10"/>
    <n v="10"/>
    <n v="0"/>
    <n v="20"/>
    <n v="10"/>
    <n v="4.7619049999999996"/>
    <n v="47.619050000000001"/>
    <n v="47.619050000000001"/>
    <n v="0"/>
    <n v="95.238100000000003"/>
    <n v="47.619050000000001"/>
  </r>
  <r>
    <x v="1"/>
    <n v="6"/>
    <x v="4"/>
    <s v="Биология"/>
    <n v="10"/>
    <x v="9"/>
    <s v="Город Владивосток"/>
    <n v="28"/>
    <x v="135"/>
    <s v="МБОУ СОШ № 22 г. Владивосток"/>
    <n v="3.8333333333333299"/>
    <n v="69"/>
    <n v="18"/>
    <n v="0.39743869999999998"/>
    <n v="1.8907560000000001"/>
    <n v="0.31640010000000002"/>
    <n v="18.181819999999998"/>
    <n v="0"/>
    <n v="6"/>
    <n v="9"/>
    <n v="3"/>
    <n v="18"/>
    <n v="12"/>
    <n v="0"/>
    <n v="33.33334"/>
    <n v="50"/>
    <n v="16.66667"/>
    <n v="100"/>
    <n v="66.666669999999996"/>
  </r>
  <r>
    <x v="1"/>
    <n v="6"/>
    <x v="4"/>
    <s v="Биология"/>
    <n v="10"/>
    <x v="9"/>
    <s v="Город Владивосток"/>
    <n v="29"/>
    <x v="136"/>
    <s v="МБОУ СОШ № 23 г. Владивосток"/>
    <n v="5"/>
    <n v="10"/>
    <n v="2"/>
    <n v="4.4159860000000002E-2"/>
    <n v="0.2100841"/>
    <n v="3.5155560000000002E-2"/>
    <n v="2.4096380000000002"/>
    <n v="0"/>
    <n v="0"/>
    <n v="0"/>
    <n v="2"/>
    <n v="2"/>
    <n v="2"/>
    <n v="0"/>
    <n v="0"/>
    <n v="0"/>
    <n v="100"/>
    <n v="100"/>
    <n v="100"/>
  </r>
  <r>
    <x v="1"/>
    <n v="6"/>
    <x v="4"/>
    <s v="Биология"/>
    <n v="10"/>
    <x v="9"/>
    <s v="Город Владивосток"/>
    <n v="30"/>
    <x v="137"/>
    <s v="МБОУ СОШ № 25 г. Владивосток"/>
    <n v="3.6875"/>
    <n v="59"/>
    <n v="16"/>
    <n v="0.35327890000000001"/>
    <n v="1.6806719999999999"/>
    <n v="0.28124450000000001"/>
    <n v="12.03008"/>
    <n v="0"/>
    <n v="6"/>
    <n v="9"/>
    <n v="1"/>
    <n v="16"/>
    <n v="10"/>
    <n v="0"/>
    <n v="37.5"/>
    <n v="56.25"/>
    <n v="6.25"/>
    <n v="100"/>
    <n v="62.5"/>
  </r>
  <r>
    <x v="1"/>
    <n v="6"/>
    <x v="4"/>
    <s v="Биология"/>
    <n v="10"/>
    <x v="9"/>
    <s v="Город Владивосток"/>
    <n v="31"/>
    <x v="138"/>
    <s v="МБОУ СОШ № 26 г. Владивосток"/>
    <n v="4"/>
    <n v="16"/>
    <n v="4"/>
    <n v="8.8319720000000004E-2"/>
    <n v="0.42016809999999999"/>
    <n v="7.0311129999999999E-2"/>
    <n v="12.12121"/>
    <n v="0"/>
    <n v="0"/>
    <n v="4"/>
    <n v="0"/>
    <n v="4"/>
    <n v="4"/>
    <n v="0"/>
    <n v="0"/>
    <n v="100"/>
    <n v="0"/>
    <n v="100"/>
    <n v="100"/>
  </r>
  <r>
    <x v="1"/>
    <n v="6"/>
    <x v="4"/>
    <s v="Биология"/>
    <n v="10"/>
    <x v="9"/>
    <s v="Город Владивосток"/>
    <n v="33"/>
    <x v="140"/>
    <s v="МБОУ ЦО № 28 г. Владивосток"/>
    <n v="3.8571428571428599"/>
    <n v="27"/>
    <n v="7"/>
    <n v="0.15455949999999999"/>
    <n v="0.73529409999999995"/>
    <n v="0.1230445"/>
    <n v="12.5"/>
    <n v="0"/>
    <n v="1"/>
    <n v="6"/>
    <n v="0"/>
    <n v="7"/>
    <n v="6"/>
    <n v="0"/>
    <n v="14.28572"/>
    <n v="85.714290000000005"/>
    <n v="0"/>
    <n v="100"/>
    <n v="85.714290000000005"/>
  </r>
  <r>
    <x v="1"/>
    <n v="6"/>
    <x v="4"/>
    <s v="Биология"/>
    <n v="10"/>
    <x v="9"/>
    <s v="Город Владивосток"/>
    <n v="34"/>
    <x v="141"/>
    <s v="МБОУ СОШ № 29 г. Владивосток"/>
    <n v="4"/>
    <n v="12"/>
    <n v="3"/>
    <n v="6.6239790000000007E-2"/>
    <n v="0.31512610000000002"/>
    <n v="5.2733349999999998E-2"/>
    <n v="50"/>
    <n v="0"/>
    <n v="1"/>
    <n v="1"/>
    <n v="1"/>
    <n v="3"/>
    <n v="2"/>
    <n v="0"/>
    <n v="33.33334"/>
    <n v="33.33334"/>
    <n v="33.33334"/>
    <n v="100"/>
    <n v="66.666669999999996"/>
  </r>
  <r>
    <x v="1"/>
    <n v="6"/>
    <x v="4"/>
    <s v="Биология"/>
    <n v="10"/>
    <x v="9"/>
    <s v="Город Владивосток"/>
    <n v="36"/>
    <x v="142"/>
    <s v="МБОУ СОШ № 32 г. Владивосток"/>
    <n v="3.71428571428571"/>
    <n v="26"/>
    <n v="7"/>
    <n v="0.15455949999999999"/>
    <n v="0.73529409999999995"/>
    <n v="0.1230445"/>
    <n v="13.207549999999999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6"/>
    <x v="4"/>
    <s v="Биология"/>
    <n v="10"/>
    <x v="9"/>
    <s v="Город Владивосток"/>
    <n v="37"/>
    <x v="143"/>
    <s v="МБОУ СОШ № 33 г. Владивосток"/>
    <n v="3.8333333333333299"/>
    <n v="46"/>
    <n v="12"/>
    <n v="0.26495920000000001"/>
    <n v="1.2605040000000001"/>
    <n v="0.21093339999999999"/>
    <n v="12.63158"/>
    <n v="0"/>
    <n v="3"/>
    <n v="8"/>
    <n v="1"/>
    <n v="12"/>
    <n v="9"/>
    <n v="0"/>
    <n v="25"/>
    <n v="66.666669999999996"/>
    <n v="8.3333340000000007"/>
    <n v="100"/>
    <n v="75"/>
  </r>
  <r>
    <x v="1"/>
    <n v="6"/>
    <x v="4"/>
    <s v="Биология"/>
    <n v="10"/>
    <x v="9"/>
    <s v="Город Владивосток"/>
    <n v="38"/>
    <x v="144"/>
    <s v="МБОУ СОШ № 35 г. Владивосток"/>
    <n v="3.4761904761904798"/>
    <n v="73"/>
    <n v="21"/>
    <n v="0.46367849999999999"/>
    <n v="2.2058819999999999"/>
    <n v="0.3691334"/>
    <n v="26.923079999999999"/>
    <n v="0"/>
    <n v="11"/>
    <n v="10"/>
    <n v="0"/>
    <n v="21"/>
    <n v="10"/>
    <n v="0"/>
    <n v="52.380949999999999"/>
    <n v="47.619050000000001"/>
    <n v="0"/>
    <n v="100"/>
    <n v="47.619050000000001"/>
  </r>
  <r>
    <x v="1"/>
    <n v="6"/>
    <x v="4"/>
    <s v="Биология"/>
    <n v="10"/>
    <x v="9"/>
    <s v="Город Владивосток"/>
    <n v="39"/>
    <x v="145"/>
    <s v="МБОУ СОШ № 37 г. Владивосток"/>
    <n v="3.4285714285714302"/>
    <n v="24"/>
    <n v="7"/>
    <n v="0.15455949999999999"/>
    <n v="0.73529409999999995"/>
    <n v="0.1230445"/>
    <n v="10.76923"/>
    <n v="0"/>
    <n v="4"/>
    <n v="3"/>
    <n v="0"/>
    <n v="7"/>
    <n v="3"/>
    <n v="0"/>
    <n v="57.142859999999999"/>
    <n v="42.857140000000001"/>
    <n v="0"/>
    <n v="100"/>
    <n v="42.857140000000001"/>
  </r>
  <r>
    <x v="1"/>
    <n v="6"/>
    <x v="4"/>
    <s v="Биология"/>
    <n v="10"/>
    <x v="9"/>
    <s v="Город Владивосток"/>
    <n v="40"/>
    <x v="146"/>
    <s v="МБОУ СОШ № 38 г. Владивосток"/>
    <n v="3.8888888888888902"/>
    <n v="35"/>
    <n v="9"/>
    <n v="0.19871939999999999"/>
    <n v="0.94537819999999995"/>
    <n v="0.15820000000000001"/>
    <n v="15.254239999999999"/>
    <n v="0"/>
    <n v="3"/>
    <n v="4"/>
    <n v="2"/>
    <n v="9"/>
    <n v="6"/>
    <n v="0"/>
    <n v="33.33334"/>
    <n v="44.444450000000003"/>
    <n v="22.22222"/>
    <n v="100"/>
    <n v="66.666669999999996"/>
  </r>
  <r>
    <x v="1"/>
    <n v="6"/>
    <x v="4"/>
    <s v="Биология"/>
    <n v="10"/>
    <x v="9"/>
    <s v="Город Владивосток"/>
    <n v="41"/>
    <x v="147"/>
    <s v="МБОУ ЦО № 39 г. Владивосток"/>
    <n v="3.6363636363636398"/>
    <n v="40"/>
    <n v="11"/>
    <n v="0.24287919999999999"/>
    <n v="1.155462"/>
    <n v="0.19335559999999999"/>
    <n v="19.642859999999999"/>
    <n v="0"/>
    <n v="5"/>
    <n v="5"/>
    <n v="1"/>
    <n v="11"/>
    <n v="6"/>
    <n v="0"/>
    <n v="45.454549999999998"/>
    <n v="45.454549999999998"/>
    <n v="9.0909089999999999"/>
    <n v="100"/>
    <n v="54.545459999999999"/>
  </r>
  <r>
    <x v="1"/>
    <n v="6"/>
    <x v="4"/>
    <s v="Биология"/>
    <n v="10"/>
    <x v="9"/>
    <s v="Город Владивосток"/>
    <n v="42"/>
    <x v="148"/>
    <s v="МБОУ СОШ № 40 г. Владивосток"/>
    <n v="3"/>
    <n v="6"/>
    <n v="2"/>
    <n v="4.4159860000000002E-2"/>
    <n v="0.2100841"/>
    <n v="3.5155560000000002E-2"/>
    <n v="11.11111"/>
    <n v="0"/>
    <n v="2"/>
    <n v="0"/>
    <n v="0"/>
    <n v="2"/>
    <n v="0"/>
    <n v="0"/>
    <n v="100"/>
    <n v="0"/>
    <n v="0"/>
    <n v="100"/>
    <n v="0"/>
  </r>
  <r>
    <x v="1"/>
    <n v="6"/>
    <x v="4"/>
    <s v="Биология"/>
    <n v="10"/>
    <x v="9"/>
    <s v="Город Владивосток"/>
    <n v="43"/>
    <x v="149"/>
    <s v="МБОУ Лицей № 41 г. Владивосток"/>
    <n v="4.1538461538461497"/>
    <n v="54"/>
    <n v="13"/>
    <n v="0.28703909999999999"/>
    <n v="1.3655459999999999"/>
    <n v="0.2285112"/>
    <n v="14.60674"/>
    <n v="0"/>
    <n v="1"/>
    <n v="9"/>
    <n v="3"/>
    <n v="13"/>
    <n v="12"/>
    <n v="0"/>
    <n v="7.6923079999999997"/>
    <n v="69.230770000000007"/>
    <n v="23.076920000000001"/>
    <n v="100"/>
    <n v="92.307689999999994"/>
  </r>
  <r>
    <x v="1"/>
    <n v="6"/>
    <x v="4"/>
    <s v="Биология"/>
    <n v="10"/>
    <x v="9"/>
    <s v="Город Владивосток"/>
    <n v="45"/>
    <x v="151"/>
    <s v="МБОУ СОШ № 43 г. Владивосток"/>
    <n v="3.2307692307692299"/>
    <n v="42"/>
    <n v="13"/>
    <n v="0.28703909999999999"/>
    <n v="1.3655459999999999"/>
    <n v="0.2285112"/>
    <n v="28.88889"/>
    <n v="3"/>
    <n v="4"/>
    <n v="6"/>
    <n v="0"/>
    <n v="10"/>
    <n v="6"/>
    <n v="23.076920000000001"/>
    <n v="30.76923"/>
    <n v="46.153849999999998"/>
    <n v="0"/>
    <n v="76.923079999999999"/>
    <n v="46.153849999999998"/>
  </r>
  <r>
    <x v="1"/>
    <n v="6"/>
    <x v="4"/>
    <s v="Биология"/>
    <n v="10"/>
    <x v="9"/>
    <s v="Город Владивосток"/>
    <n v="46"/>
    <x v="152"/>
    <s v="МБОУ СОШ № 44 г. Владивосток"/>
    <n v="3.5714285714285698"/>
    <n v="50"/>
    <n v="14"/>
    <n v="0.30911899999999998"/>
    <n v="1.470588"/>
    <n v="0.246089"/>
    <n v="20.588239999999999"/>
    <n v="0"/>
    <n v="6"/>
    <n v="8"/>
    <n v="0"/>
    <n v="14"/>
    <n v="8"/>
    <n v="0"/>
    <n v="42.857140000000001"/>
    <n v="57.142859999999999"/>
    <n v="0"/>
    <n v="100"/>
    <n v="57.142859999999999"/>
  </r>
  <r>
    <x v="1"/>
    <n v="6"/>
    <x v="4"/>
    <s v="Биология"/>
    <n v="10"/>
    <x v="9"/>
    <s v="Город Владивосток"/>
    <n v="47"/>
    <x v="153"/>
    <s v="МБОУ ЦО Ступени г. Владивосток"/>
    <n v="3.1698113207547198"/>
    <n v="168"/>
    <n v="53"/>
    <n v="1.1702360000000001"/>
    <n v="5.5672269999999999"/>
    <n v="0.93162239999999996"/>
    <n v="29.60894"/>
    <n v="6"/>
    <n v="35"/>
    <n v="9"/>
    <n v="3"/>
    <n v="47"/>
    <n v="12"/>
    <n v="11.32076"/>
    <n v="66.037729999999996"/>
    <n v="16.98113"/>
    <n v="5.6603779999999997"/>
    <n v="88.679239999999993"/>
    <n v="22.64151"/>
  </r>
  <r>
    <x v="1"/>
    <n v="6"/>
    <x v="4"/>
    <s v="Биология"/>
    <n v="10"/>
    <x v="9"/>
    <s v="Город Владивосток"/>
    <n v="48"/>
    <x v="154"/>
    <s v="МБОУ СОШ № 46 г. Владивосток"/>
    <n v="3.5"/>
    <n v="7"/>
    <n v="2"/>
    <n v="4.4159860000000002E-2"/>
    <n v="0.2100841"/>
    <n v="3.5155560000000002E-2"/>
    <n v="7.6923079999999997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10"/>
    <x v="9"/>
    <s v="Город Владивосток"/>
    <n v="49"/>
    <x v="155"/>
    <s v="МБОУ СОШ № 47 г. Владивосток"/>
    <n v="3.6"/>
    <n v="72"/>
    <n v="20"/>
    <n v="0.44159860000000001"/>
    <n v="2.1008399999999998"/>
    <n v="0.35155560000000002"/>
    <n v="23.25582"/>
    <n v="0"/>
    <n v="9"/>
    <n v="10"/>
    <n v="1"/>
    <n v="20"/>
    <n v="11"/>
    <n v="0"/>
    <n v="45"/>
    <n v="50"/>
    <n v="5"/>
    <n v="100"/>
    <n v="55"/>
  </r>
  <r>
    <x v="1"/>
    <n v="6"/>
    <x v="4"/>
    <s v="Биология"/>
    <n v="10"/>
    <x v="9"/>
    <s v="Город Владивосток"/>
    <n v="50"/>
    <x v="156"/>
    <s v="МБОУ СОШ № 48 г. Владивосток"/>
    <n v="3.875"/>
    <n v="31"/>
    <n v="8"/>
    <n v="0.1766394"/>
    <n v="0.84033619999999998"/>
    <n v="0.14062230000000001"/>
    <n v="10.52632"/>
    <n v="1"/>
    <n v="1"/>
    <n v="4"/>
    <n v="2"/>
    <n v="7"/>
    <n v="6"/>
    <n v="12.5"/>
    <n v="12.5"/>
    <n v="50"/>
    <n v="25"/>
    <n v="87.5"/>
    <n v="75"/>
  </r>
  <r>
    <x v="1"/>
    <n v="6"/>
    <x v="4"/>
    <s v="Биология"/>
    <n v="10"/>
    <x v="9"/>
    <s v="Город Владивосток"/>
    <n v="51"/>
    <x v="157"/>
    <s v="МБОУ СОШ № 50 г. Владивосток"/>
    <n v="3.7333333333333298"/>
    <n v="56"/>
    <n v="15"/>
    <n v="0.33119890000000002"/>
    <n v="1.5756300000000001"/>
    <n v="0.26366669999999998"/>
    <n v="27.272729999999999"/>
    <n v="0"/>
    <n v="5"/>
    <n v="9"/>
    <n v="1"/>
    <n v="15"/>
    <n v="10"/>
    <n v="0"/>
    <n v="33.33334"/>
    <n v="60"/>
    <n v="6.6666670000000003"/>
    <n v="100"/>
    <n v="66.666669999999996"/>
  </r>
  <r>
    <x v="1"/>
    <n v="6"/>
    <x v="4"/>
    <s v="Биология"/>
    <n v="10"/>
    <x v="9"/>
    <s v="Город Владивосток"/>
    <n v="52"/>
    <x v="158"/>
    <s v="МБОУ СОШ № 51 г. Владивосток"/>
    <n v="3.8333333333333299"/>
    <n v="23"/>
    <n v="6"/>
    <n v="0.1324796"/>
    <n v="0.63025209999999998"/>
    <n v="0.1054667"/>
    <n v="8.450704"/>
    <n v="0"/>
    <n v="2"/>
    <n v="3"/>
    <n v="1"/>
    <n v="6"/>
    <n v="4"/>
    <n v="0"/>
    <n v="33.33334"/>
    <n v="50"/>
    <n v="16.66667"/>
    <n v="100"/>
    <n v="66.666669999999996"/>
  </r>
  <r>
    <x v="1"/>
    <n v="6"/>
    <x v="4"/>
    <s v="Биология"/>
    <n v="10"/>
    <x v="9"/>
    <s v="Город Владивосток"/>
    <n v="53"/>
    <x v="159"/>
    <s v="МБОУ СОШ № 52 г. Владивосток"/>
    <n v="3.8571428571428599"/>
    <n v="81"/>
    <n v="21"/>
    <n v="0.46367849999999999"/>
    <n v="2.2058819999999999"/>
    <n v="0.3691334"/>
    <n v="14.685320000000001"/>
    <n v="0"/>
    <n v="6"/>
    <n v="12"/>
    <n v="3"/>
    <n v="21"/>
    <n v="15"/>
    <n v="0"/>
    <n v="28.571429999999999"/>
    <n v="57.142859999999999"/>
    <n v="14.28572"/>
    <n v="100"/>
    <n v="71.428569999999993"/>
  </r>
  <r>
    <x v="1"/>
    <n v="6"/>
    <x v="4"/>
    <s v="Биология"/>
    <n v="10"/>
    <x v="9"/>
    <s v="Город Владивосток"/>
    <n v="54"/>
    <x v="160"/>
    <s v="МБОУ СОШ № 53 г. Владивосток"/>
    <n v="3.625"/>
    <n v="29"/>
    <n v="8"/>
    <n v="0.1766394"/>
    <n v="0.84033619999999998"/>
    <n v="0.14062230000000001"/>
    <n v="10.256410000000001"/>
    <n v="0"/>
    <n v="3"/>
    <n v="5"/>
    <n v="0"/>
    <n v="8"/>
    <n v="5"/>
    <n v="0"/>
    <n v="37.5"/>
    <n v="62.5"/>
    <n v="0"/>
    <n v="100"/>
    <n v="62.5"/>
  </r>
  <r>
    <x v="1"/>
    <n v="6"/>
    <x v="4"/>
    <s v="Биология"/>
    <n v="10"/>
    <x v="9"/>
    <s v="Город Владивосток"/>
    <n v="57"/>
    <x v="162"/>
    <s v="МБОУ СОШ № 56 г. Владивосток"/>
    <n v="3.6666666666666701"/>
    <n v="66"/>
    <n v="18"/>
    <n v="0.39743869999999998"/>
    <n v="1.8907560000000001"/>
    <n v="0.31640010000000002"/>
    <n v="23.076920000000001"/>
    <n v="1"/>
    <n v="7"/>
    <n v="7"/>
    <n v="3"/>
    <n v="17"/>
    <n v="10"/>
    <n v="5.5555560000000002"/>
    <n v="38.888890000000004"/>
    <n v="38.888890000000004"/>
    <n v="16.66667"/>
    <n v="94.44444"/>
    <n v="55.55556"/>
  </r>
  <r>
    <x v="1"/>
    <n v="6"/>
    <x v="4"/>
    <s v="Биология"/>
    <n v="10"/>
    <x v="9"/>
    <s v="Город Владивосток"/>
    <n v="58"/>
    <x v="163"/>
    <s v="МБОУ СОШ № 57 г. Владивосток"/>
    <n v="4.4285714285714297"/>
    <n v="31"/>
    <n v="7"/>
    <n v="0.15455949999999999"/>
    <n v="0.73529409999999995"/>
    <n v="0.1230445"/>
    <n v="10.76923"/>
    <n v="0"/>
    <n v="0"/>
    <n v="4"/>
    <n v="3"/>
    <n v="7"/>
    <n v="7"/>
    <n v="0"/>
    <n v="0"/>
    <n v="57.142859999999999"/>
    <n v="42.857140000000001"/>
    <n v="100"/>
    <n v="100"/>
  </r>
  <r>
    <x v="1"/>
    <n v="6"/>
    <x v="4"/>
    <s v="Биология"/>
    <n v="10"/>
    <x v="9"/>
    <s v="Город Владивосток"/>
    <n v="59"/>
    <x v="164"/>
    <s v="МБОУ СОШ № 58 г. Владивосток"/>
    <n v="3.7368421052631602"/>
    <n v="71"/>
    <n v="19"/>
    <n v="0.41951870000000002"/>
    <n v="1.995798"/>
    <n v="0.33397789999999999"/>
    <n v="18.62745"/>
    <n v="0"/>
    <n v="7"/>
    <n v="10"/>
    <n v="2"/>
    <n v="19"/>
    <n v="12"/>
    <n v="0"/>
    <n v="36.842109999999998"/>
    <n v="52.63158"/>
    <n v="10.52632"/>
    <n v="100"/>
    <n v="63.157890000000002"/>
  </r>
  <r>
    <x v="1"/>
    <n v="6"/>
    <x v="4"/>
    <s v="Биология"/>
    <n v="10"/>
    <x v="9"/>
    <s v="Город Владивосток"/>
    <n v="60"/>
    <x v="165"/>
    <s v="МБОУ СОШ № 59 г. Владивосток"/>
    <n v="3.3333333333333299"/>
    <n v="10"/>
    <n v="3"/>
    <n v="6.6239790000000007E-2"/>
    <n v="0.31512610000000002"/>
    <n v="5.2733349999999998E-2"/>
    <n v="6.5217390000000002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10"/>
    <x v="9"/>
    <s v="Город Владивосток"/>
    <n v="61"/>
    <x v="166"/>
    <s v="МБОУ СОШ № 60 г. Владивосток"/>
    <n v="3.8181818181818201"/>
    <n v="84"/>
    <n v="22"/>
    <n v="0.48575839999999998"/>
    <n v="2.3109250000000001"/>
    <n v="0.38671119999999998"/>
    <n v="19.29824"/>
    <n v="0"/>
    <n v="7"/>
    <n v="12"/>
    <n v="3"/>
    <n v="22"/>
    <n v="15"/>
    <n v="0"/>
    <n v="31.818180000000002"/>
    <n v="54.545459999999999"/>
    <n v="13.63636"/>
    <n v="100"/>
    <n v="68.181820000000002"/>
  </r>
  <r>
    <x v="1"/>
    <n v="6"/>
    <x v="4"/>
    <s v="Биология"/>
    <n v="10"/>
    <x v="9"/>
    <s v="Город Владивосток"/>
    <n v="62"/>
    <x v="167"/>
    <s v="МБОУ СОШ № 61 г. Владивосток"/>
    <n v="3.3181818181818201"/>
    <n v="73"/>
    <n v="22"/>
    <n v="0.48575839999999998"/>
    <n v="2.3109250000000001"/>
    <n v="0.38671119999999998"/>
    <n v="18.33333"/>
    <n v="0"/>
    <n v="16"/>
    <n v="5"/>
    <n v="1"/>
    <n v="22"/>
    <n v="6"/>
    <n v="0"/>
    <n v="72.727270000000004"/>
    <n v="22.727270000000001"/>
    <n v="4.5454549999999996"/>
    <n v="100"/>
    <n v="27.272729999999999"/>
  </r>
  <r>
    <x v="1"/>
    <n v="6"/>
    <x v="4"/>
    <s v="Биология"/>
    <n v="10"/>
    <x v="9"/>
    <s v="Город Владивосток"/>
    <n v="63"/>
    <x v="168"/>
    <s v="МБОУ СОШ № 62 г. Владивосток"/>
    <n v="3.5833333333333299"/>
    <n v="43"/>
    <n v="12"/>
    <n v="0.26495920000000001"/>
    <n v="1.2605040000000001"/>
    <n v="0.21093339999999999"/>
    <n v="15.189870000000001"/>
    <n v="1"/>
    <n v="4"/>
    <n v="6"/>
    <n v="1"/>
    <n v="11"/>
    <n v="7"/>
    <n v="8.3333340000000007"/>
    <n v="33.33334"/>
    <n v="50"/>
    <n v="8.3333340000000007"/>
    <n v="91.666669999999996"/>
    <n v="58.333329999999997"/>
  </r>
  <r>
    <x v="1"/>
    <n v="6"/>
    <x v="4"/>
    <s v="Биология"/>
    <n v="10"/>
    <x v="9"/>
    <s v="Город Владивосток"/>
    <n v="64"/>
    <x v="169"/>
    <s v="МБОУ СОШ № 63 г. Владивосток"/>
    <n v="4.1111111111111098"/>
    <n v="37"/>
    <n v="9"/>
    <n v="0.19871939999999999"/>
    <n v="0.94537819999999995"/>
    <n v="0.15820000000000001"/>
    <n v="15.78947"/>
    <n v="0"/>
    <n v="0"/>
    <n v="8"/>
    <n v="1"/>
    <n v="9"/>
    <n v="9"/>
    <n v="0"/>
    <n v="0"/>
    <n v="88.888890000000004"/>
    <n v="11.11111"/>
    <n v="100"/>
    <n v="100"/>
  </r>
  <r>
    <x v="1"/>
    <n v="6"/>
    <x v="4"/>
    <s v="Биология"/>
    <n v="10"/>
    <x v="9"/>
    <s v="Город Владивосток"/>
    <n v="65"/>
    <x v="170"/>
    <s v="МБОУ СОШ № 64 г. Владивосток"/>
    <n v="4"/>
    <n v="20"/>
    <n v="5"/>
    <n v="0.1103996"/>
    <n v="0.52521010000000001"/>
    <n v="8.7888900000000006E-2"/>
    <n v="9.0909089999999999"/>
    <n v="0"/>
    <n v="0"/>
    <n v="5"/>
    <n v="0"/>
    <n v="5"/>
    <n v="5"/>
    <n v="0"/>
    <n v="0"/>
    <n v="100"/>
    <n v="0"/>
    <n v="100"/>
    <n v="100"/>
  </r>
  <r>
    <x v="1"/>
    <n v="6"/>
    <x v="4"/>
    <s v="Биология"/>
    <n v="10"/>
    <x v="9"/>
    <s v="Город Владивосток"/>
    <n v="66"/>
    <x v="171"/>
    <s v="МБОУ ЦО Вектор г. Владивосток"/>
    <n v="3.4117647058823501"/>
    <n v="116"/>
    <n v="34"/>
    <n v="0.75071759999999998"/>
    <n v="3.5714290000000002"/>
    <n v="0.59764459999999997"/>
    <n v="25.185189999999999"/>
    <n v="0"/>
    <n v="21"/>
    <n v="12"/>
    <n v="1"/>
    <n v="34"/>
    <n v="13"/>
    <n v="0"/>
    <n v="61.764710000000001"/>
    <n v="35.294119999999999"/>
    <n v="2.941176"/>
    <n v="100"/>
    <n v="38.235289999999999"/>
  </r>
  <r>
    <x v="1"/>
    <n v="6"/>
    <x v="4"/>
    <s v="Биология"/>
    <n v="10"/>
    <x v="9"/>
    <s v="Город Владивосток"/>
    <n v="67"/>
    <x v="172"/>
    <s v="МБОУ СОШ № 66 г. Владивосток"/>
    <n v="3.2"/>
    <n v="16"/>
    <n v="5"/>
    <n v="0.1103996"/>
    <n v="0.52521010000000001"/>
    <n v="8.7888900000000006E-2"/>
    <n v="8.6206890000000005"/>
    <n v="0"/>
    <n v="4"/>
    <n v="1"/>
    <n v="0"/>
    <n v="5"/>
    <n v="1"/>
    <n v="0"/>
    <n v="80"/>
    <n v="20"/>
    <n v="0"/>
    <n v="100"/>
    <n v="20"/>
  </r>
  <r>
    <x v="1"/>
    <n v="6"/>
    <x v="4"/>
    <s v="Биология"/>
    <n v="10"/>
    <x v="9"/>
    <s v="Город Владивосток"/>
    <n v="68"/>
    <x v="173"/>
    <s v="МБОУ СОШ № 67 г. Владивосток"/>
    <n v="3.9166666666666701"/>
    <n v="47"/>
    <n v="12"/>
    <n v="0.26495920000000001"/>
    <n v="1.2605040000000001"/>
    <n v="0.21093339999999999"/>
    <n v="16.438359999999999"/>
    <n v="0"/>
    <n v="1"/>
    <n v="11"/>
    <n v="0"/>
    <n v="12"/>
    <n v="11"/>
    <n v="0"/>
    <n v="8.3333340000000007"/>
    <n v="91.666669999999996"/>
    <n v="0"/>
    <n v="100"/>
    <n v="91.666669999999996"/>
  </r>
  <r>
    <x v="1"/>
    <n v="6"/>
    <x v="4"/>
    <s v="Биология"/>
    <n v="10"/>
    <x v="9"/>
    <s v="Город Владивосток"/>
    <n v="69"/>
    <x v="174"/>
    <s v="МБОУ СОШ № 68 г. Владивосток"/>
    <n v="3.5"/>
    <n v="28"/>
    <n v="8"/>
    <n v="0.1766394"/>
    <n v="0.84033619999999998"/>
    <n v="0.14062230000000001"/>
    <n v="12.307689999999999"/>
    <n v="1"/>
    <n v="4"/>
    <n v="1"/>
    <n v="2"/>
    <n v="7"/>
    <n v="3"/>
    <n v="12.5"/>
    <n v="50"/>
    <n v="12.5"/>
    <n v="25"/>
    <n v="87.5"/>
    <n v="37.5"/>
  </r>
  <r>
    <x v="1"/>
    <n v="6"/>
    <x v="4"/>
    <s v="Биология"/>
    <n v="10"/>
    <x v="9"/>
    <s v="Город Владивосток"/>
    <n v="70"/>
    <x v="175"/>
    <s v="МБОУ СОШ № 69 г. Владивосток"/>
    <n v="3.06666666666667"/>
    <n v="46"/>
    <n v="15"/>
    <n v="0.33119890000000002"/>
    <n v="1.5756300000000001"/>
    <n v="0.26366669999999998"/>
    <n v="40.54054"/>
    <n v="3"/>
    <n v="8"/>
    <n v="4"/>
    <n v="0"/>
    <n v="12"/>
    <n v="4"/>
    <n v="20"/>
    <n v="53.33334"/>
    <n v="26.66667"/>
    <n v="0"/>
    <n v="80"/>
    <n v="26.66667"/>
  </r>
  <r>
    <x v="1"/>
    <n v="6"/>
    <x v="4"/>
    <s v="Биология"/>
    <n v="10"/>
    <x v="9"/>
    <s v="Город Владивосток"/>
    <n v="71"/>
    <x v="176"/>
    <s v="МБОУ СОШ № 70 п. Трудовое г. Владивосток"/>
    <n v="3.625"/>
    <n v="29"/>
    <n v="8"/>
    <n v="0.1766394"/>
    <n v="0.84033619999999998"/>
    <n v="0.14062230000000001"/>
    <n v="13.33333"/>
    <n v="0"/>
    <n v="3"/>
    <n v="5"/>
    <n v="0"/>
    <n v="8"/>
    <n v="5"/>
    <n v="0"/>
    <n v="37.5"/>
    <n v="62.5"/>
    <n v="0"/>
    <n v="100"/>
    <n v="62.5"/>
  </r>
  <r>
    <x v="1"/>
    <n v="6"/>
    <x v="4"/>
    <s v="Биология"/>
    <n v="10"/>
    <x v="9"/>
    <s v="Город Владивосток"/>
    <n v="72"/>
    <x v="177"/>
    <s v="МБОУ СОШ № 71 п. Трудовое г. Владивосток"/>
    <n v="3.0769230769230802"/>
    <n v="40"/>
    <n v="13"/>
    <n v="0.28703909999999999"/>
    <n v="1.3655459999999999"/>
    <n v="0.2285112"/>
    <n v="36.111109999999996"/>
    <n v="0"/>
    <n v="12"/>
    <n v="1"/>
    <n v="0"/>
    <n v="13"/>
    <n v="1"/>
    <n v="0"/>
    <n v="92.307689999999994"/>
    <n v="7.6923079999999997"/>
    <n v="0"/>
    <n v="100"/>
    <n v="7.6923079999999997"/>
  </r>
  <r>
    <x v="1"/>
    <n v="6"/>
    <x v="4"/>
    <s v="Биология"/>
    <n v="10"/>
    <x v="9"/>
    <s v="Город Владивосток"/>
    <n v="73"/>
    <x v="178"/>
    <s v="МБОУ СОШ № 72 г. Владивосток"/>
    <n v="3.4285714285714302"/>
    <n v="24"/>
    <n v="7"/>
    <n v="0.15455949999999999"/>
    <n v="0.73529409999999995"/>
    <n v="0.1230445"/>
    <n v="20"/>
    <n v="0"/>
    <n v="4"/>
    <n v="3"/>
    <n v="0"/>
    <n v="7"/>
    <n v="3"/>
    <n v="0"/>
    <n v="57.142859999999999"/>
    <n v="42.857140000000001"/>
    <n v="0"/>
    <n v="100"/>
    <n v="42.857140000000001"/>
  </r>
  <r>
    <x v="1"/>
    <n v="6"/>
    <x v="4"/>
    <s v="Биология"/>
    <n v="10"/>
    <x v="9"/>
    <s v="Город Владивосток"/>
    <n v="74"/>
    <x v="179"/>
    <s v="МБОУ СОШ № 73 г. Владивосток"/>
    <n v="3.6111111111111098"/>
    <n v="65"/>
    <n v="18"/>
    <n v="0.39743869999999998"/>
    <n v="1.8907560000000001"/>
    <n v="0.31640010000000002"/>
    <n v="18.947369999999999"/>
    <n v="0"/>
    <n v="7"/>
    <n v="11"/>
    <n v="0"/>
    <n v="18"/>
    <n v="11"/>
    <n v="0"/>
    <n v="38.888890000000004"/>
    <n v="61.111109999999996"/>
    <n v="0"/>
    <n v="100"/>
    <n v="61.111109999999996"/>
  </r>
  <r>
    <x v="1"/>
    <n v="6"/>
    <x v="4"/>
    <s v="Биология"/>
    <n v="10"/>
    <x v="9"/>
    <s v="Город Владивосток"/>
    <n v="75"/>
    <x v="180"/>
    <s v="МБОУ СОШ № 74 г. Владивосток"/>
    <n v="3.52173913043478"/>
    <n v="81"/>
    <n v="23"/>
    <n v="0.50783840000000002"/>
    <n v="2.4159670000000002"/>
    <n v="0.40428900000000001"/>
    <n v="14.93506"/>
    <n v="0"/>
    <n v="12"/>
    <n v="10"/>
    <n v="1"/>
    <n v="23"/>
    <n v="11"/>
    <n v="0"/>
    <n v="52.173909999999999"/>
    <n v="43.478259999999999"/>
    <n v="4.3478260000000004"/>
    <n v="100"/>
    <n v="47.826090000000001"/>
  </r>
  <r>
    <x v="1"/>
    <n v="6"/>
    <x v="4"/>
    <s v="Биология"/>
    <n v="10"/>
    <x v="9"/>
    <s v="Город Владивосток"/>
    <n v="77"/>
    <x v="181"/>
    <s v="МБОУ СОШ № 76 г. Владивосток"/>
    <n v="3.5"/>
    <n v="21"/>
    <n v="6"/>
    <n v="0.1324796"/>
    <n v="0.63025209999999998"/>
    <n v="0.1054667"/>
    <n v="14.28572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10"/>
    <x v="9"/>
    <s v="Город Владивосток"/>
    <n v="78"/>
    <x v="182"/>
    <s v="МБОУ СОШ № 77 г. Владивосток"/>
    <n v="3.3333333333333299"/>
    <n v="60"/>
    <n v="18"/>
    <n v="0.39743869999999998"/>
    <n v="1.8907560000000001"/>
    <n v="0.31640010000000002"/>
    <n v="47.36842"/>
    <n v="0"/>
    <n v="13"/>
    <n v="4"/>
    <n v="1"/>
    <n v="18"/>
    <n v="5"/>
    <n v="0"/>
    <n v="72.222219999999993"/>
    <n v="22.22222"/>
    <n v="5.5555560000000002"/>
    <n v="100"/>
    <n v="27.77778"/>
  </r>
  <r>
    <x v="1"/>
    <n v="6"/>
    <x v="4"/>
    <s v="Биология"/>
    <n v="10"/>
    <x v="9"/>
    <s v="Город Владивосток"/>
    <n v="79"/>
    <x v="183"/>
    <s v="МБОУ СОШ № 78 г. Владивосток"/>
    <n v="3.5714285714285698"/>
    <n v="25"/>
    <n v="7"/>
    <n v="0.15455949999999999"/>
    <n v="0.73529409999999995"/>
    <n v="0.1230445"/>
    <n v="12.2807"/>
    <n v="0"/>
    <n v="3"/>
    <n v="4"/>
    <n v="0"/>
    <n v="7"/>
    <n v="4"/>
    <n v="0"/>
    <n v="42.857140000000001"/>
    <n v="57.142859999999999"/>
    <n v="0"/>
    <n v="100"/>
    <n v="57.142859999999999"/>
  </r>
  <r>
    <x v="1"/>
    <n v="6"/>
    <x v="4"/>
    <s v="Биология"/>
    <n v="10"/>
    <x v="9"/>
    <s v="Город Владивосток"/>
    <n v="80"/>
    <x v="184"/>
    <s v="МБОУ СОШ № 79 п. Трудовое г. Владивосток"/>
    <n v="4"/>
    <n v="32"/>
    <n v="8"/>
    <n v="0.1766394"/>
    <n v="0.84033619999999998"/>
    <n v="0.14062230000000001"/>
    <n v="6.1068699999999998"/>
    <n v="0"/>
    <n v="2"/>
    <n v="4"/>
    <n v="2"/>
    <n v="8"/>
    <n v="6"/>
    <n v="0"/>
    <n v="25"/>
    <n v="50"/>
    <n v="25"/>
    <n v="100"/>
    <n v="75"/>
  </r>
  <r>
    <x v="1"/>
    <n v="6"/>
    <x v="4"/>
    <s v="Биология"/>
    <n v="10"/>
    <x v="9"/>
    <s v="Город Владивосток"/>
    <n v="81"/>
    <x v="185"/>
    <s v="МБОУ СОШ № 80 г. Владивосток"/>
    <n v="4.2"/>
    <n v="42"/>
    <n v="10"/>
    <n v="0.2207993"/>
    <n v="1.0504199999999999"/>
    <n v="0.17577780000000001"/>
    <n v="7.1942449999999996"/>
    <n v="0"/>
    <n v="0"/>
    <n v="8"/>
    <n v="2"/>
    <n v="10"/>
    <n v="10"/>
    <n v="0"/>
    <n v="0"/>
    <n v="80"/>
    <n v="20"/>
    <n v="100"/>
    <n v="100"/>
  </r>
  <r>
    <x v="1"/>
    <n v="6"/>
    <x v="4"/>
    <s v="Биология"/>
    <n v="10"/>
    <x v="9"/>
    <s v="Город Владивосток"/>
    <n v="82"/>
    <x v="186"/>
    <s v="МАОУ Лицей Технический г. Владивосток"/>
    <n v="5"/>
    <n v="5"/>
    <n v="1"/>
    <n v="2.2079930000000001E-2"/>
    <n v="0.105042"/>
    <n v="1.7577780000000001E-2"/>
    <n v="1.1363639999999999"/>
    <n v="0"/>
    <n v="0"/>
    <n v="0"/>
    <n v="1"/>
    <n v="1"/>
    <n v="1"/>
    <n v="0"/>
    <n v="0"/>
    <n v="0"/>
    <n v="100"/>
    <n v="100"/>
    <n v="100"/>
  </r>
  <r>
    <x v="1"/>
    <n v="6"/>
    <x v="4"/>
    <s v="Биология"/>
    <n v="10"/>
    <x v="9"/>
    <s v="Город Владивосток"/>
    <n v="83"/>
    <x v="187"/>
    <s v="МБОУ СОШ № 81 г. Владивосток"/>
    <n v="3.75"/>
    <n v="30"/>
    <n v="8"/>
    <n v="0.1766394"/>
    <n v="0.84033619999999998"/>
    <n v="0.14062230000000001"/>
    <n v="19.51219"/>
    <n v="0"/>
    <n v="2"/>
    <n v="6"/>
    <n v="0"/>
    <n v="8"/>
    <n v="6"/>
    <n v="0"/>
    <n v="25"/>
    <n v="75"/>
    <n v="0"/>
    <n v="100"/>
    <n v="75"/>
  </r>
  <r>
    <x v="1"/>
    <n v="6"/>
    <x v="4"/>
    <s v="Биология"/>
    <n v="10"/>
    <x v="9"/>
    <s v="Город Владивосток"/>
    <n v="84"/>
    <x v="188"/>
    <s v="МБОУ Лицей № 3 г. Владивосток"/>
    <n v="3.6666666666666701"/>
    <n v="11"/>
    <n v="3"/>
    <n v="6.6239790000000007E-2"/>
    <n v="0.31512610000000002"/>
    <n v="5.2733349999999998E-2"/>
    <n v="11.11111"/>
    <n v="0"/>
    <n v="2"/>
    <n v="0"/>
    <n v="1"/>
    <n v="3"/>
    <n v="1"/>
    <n v="0"/>
    <n v="66.666669999999996"/>
    <n v="0"/>
    <n v="33.33334"/>
    <n v="100"/>
    <n v="33.33334"/>
  </r>
  <r>
    <x v="1"/>
    <n v="6"/>
    <x v="4"/>
    <s v="Биология"/>
    <n v="10"/>
    <x v="9"/>
    <s v="Город Владивосток"/>
    <n v="85"/>
    <x v="189"/>
    <s v="МБОУ СОШ № 83 г. Владивосток"/>
    <n v="3.75"/>
    <n v="180"/>
    <n v="48"/>
    <n v="1.0598369999999999"/>
    <n v="5.0420170000000004"/>
    <n v="0.84373350000000003"/>
    <n v="33.566429999999997"/>
    <n v="0"/>
    <n v="14"/>
    <n v="32"/>
    <n v="2"/>
    <n v="48"/>
    <n v="34"/>
    <n v="0"/>
    <n v="29.16667"/>
    <n v="66.666669999999996"/>
    <n v="4.1666670000000003"/>
    <n v="100"/>
    <n v="70.833330000000004"/>
  </r>
  <r>
    <x v="1"/>
    <n v="6"/>
    <x v="4"/>
    <s v="Биология"/>
    <n v="10"/>
    <x v="9"/>
    <s v="Город Владивосток"/>
    <n v="86"/>
    <x v="190"/>
    <s v="МБОУ СОШ № 82 г. Владивосток"/>
    <n v="3.8571428571428599"/>
    <n v="54"/>
    <n v="14"/>
    <n v="0.30911899999999998"/>
    <n v="1.470588"/>
    <n v="0.246089"/>
    <n v="8.6419750000000004"/>
    <n v="0"/>
    <n v="6"/>
    <n v="4"/>
    <n v="4"/>
    <n v="14"/>
    <n v="8"/>
    <n v="0"/>
    <n v="42.857140000000001"/>
    <n v="28.571429999999999"/>
    <n v="28.571429999999999"/>
    <n v="100"/>
    <n v="57.142859999999999"/>
  </r>
  <r>
    <x v="1"/>
    <n v="6"/>
    <x v="4"/>
    <s v="Биология"/>
    <n v="10"/>
    <x v="9"/>
    <s v="Город Владивосток"/>
    <n v="389"/>
    <x v="191"/>
    <s v="АНОО Православная гимназия"/>
    <n v="5"/>
    <n v="15"/>
    <n v="3"/>
    <n v="6.6239790000000007E-2"/>
    <n v="0.31512610000000002"/>
    <n v="5.2733349999999998E-2"/>
    <n v="33.33334"/>
    <n v="0"/>
    <n v="0"/>
    <n v="0"/>
    <n v="3"/>
    <n v="3"/>
    <n v="3"/>
    <n v="0"/>
    <n v="0"/>
    <n v="0"/>
    <n v="100"/>
    <n v="100"/>
    <n v="100"/>
  </r>
  <r>
    <x v="1"/>
    <n v="6"/>
    <x v="4"/>
    <s v="Биология"/>
    <n v="10"/>
    <x v="9"/>
    <s v="Город Владивосток"/>
    <n v="391"/>
    <x v="192"/>
    <s v="АНОО СШ Азиатско-Тихоокеанская Школа"/>
    <n v="4"/>
    <n v="4"/>
    <n v="1"/>
    <n v="2.2079930000000001E-2"/>
    <n v="0.105042"/>
    <n v="1.7577780000000001E-2"/>
    <n v="4.7619049999999996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0"/>
    <x v="9"/>
    <s v="Город Владивосток"/>
    <n v="393"/>
    <x v="193"/>
    <s v="ФГАОУ ВО ДВФУ (УнШ)"/>
    <n v="4.2727272727272698"/>
    <n v="47"/>
    <n v="11"/>
    <n v="0.24287919999999999"/>
    <n v="1.155462"/>
    <n v="0.19335559999999999"/>
    <n v="13.924049999999999"/>
    <n v="0"/>
    <n v="0"/>
    <n v="8"/>
    <n v="3"/>
    <n v="11"/>
    <n v="11"/>
    <n v="0"/>
    <n v="0"/>
    <n v="72.727270000000004"/>
    <n v="27.272729999999999"/>
    <n v="100"/>
    <n v="100"/>
  </r>
  <r>
    <x v="1"/>
    <n v="6"/>
    <x v="4"/>
    <s v="Биология"/>
    <n v="10"/>
    <x v="9"/>
    <s v="Город Владивосток"/>
    <n v="398"/>
    <x v="194"/>
    <s v="ФГАОУ ВО ДВФУ (Гимназия ДВФУ)"/>
    <n v="4.125"/>
    <n v="33"/>
    <n v="8"/>
    <n v="0.1766394"/>
    <n v="0.84033619999999998"/>
    <n v="0.14062230000000001"/>
    <n v="12.307689999999999"/>
    <n v="0"/>
    <n v="1"/>
    <n v="5"/>
    <n v="2"/>
    <n v="8"/>
    <n v="7"/>
    <n v="0"/>
    <n v="12.5"/>
    <n v="62.5"/>
    <n v="25"/>
    <n v="100"/>
    <n v="87.5"/>
  </r>
  <r>
    <x v="1"/>
    <n v="6"/>
    <x v="4"/>
    <s v="Биология"/>
    <n v="10"/>
    <x v="9"/>
    <s v="Город Владивосток"/>
    <n v="399"/>
    <x v="195"/>
    <s v="ФГБОУ ВО МГУ им. адм. Г.И. Невельского (Лицей)"/>
    <n v="5"/>
    <n v="5"/>
    <n v="1"/>
    <n v="2.2079930000000001E-2"/>
    <n v="0.105042"/>
    <n v="1.7577780000000001E-2"/>
    <n v="5.5555560000000002"/>
    <n v="0"/>
    <n v="0"/>
    <n v="0"/>
    <n v="1"/>
    <n v="1"/>
    <n v="1"/>
    <n v="0"/>
    <n v="0"/>
    <n v="0"/>
    <n v="100"/>
    <n v="100"/>
    <n v="100"/>
  </r>
  <r>
    <x v="1"/>
    <n v="6"/>
    <x v="4"/>
    <s v="Биология"/>
    <n v="10"/>
    <x v="9"/>
    <s v="Город Владивосток"/>
    <n v="402"/>
    <x v="196"/>
    <s v="АНПОО ДВЦНО (ШОД)"/>
    <n v="4"/>
    <n v="8"/>
    <n v="2"/>
    <n v="4.4159860000000002E-2"/>
    <n v="0.2100841"/>
    <n v="3.5155560000000002E-2"/>
    <n v="8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0"/>
    <x v="9"/>
    <s v="Город Владивосток"/>
    <n v="403"/>
    <x v="197"/>
    <s v="АНПОО ДВЦНО (Академический колледж)"/>
    <n v="4"/>
    <n v="4"/>
    <n v="1"/>
    <n v="2.2079930000000001E-2"/>
    <n v="0.105042"/>
    <n v="1.7577780000000001E-2"/>
    <n v="4.7619049999999996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0"/>
    <x v="9"/>
    <s v="Город Владивосток"/>
    <n v="404"/>
    <x v="198"/>
    <s v="ФГБОУ ВО Дальрыбвтуз (Лицей)"/>
    <n v="4"/>
    <n v="12"/>
    <n v="3"/>
    <n v="6.6239790000000007E-2"/>
    <n v="0.31512610000000002"/>
    <n v="5.2733349999999998E-2"/>
    <n v="8.3333340000000007"/>
    <n v="0"/>
    <n v="1"/>
    <n v="1"/>
    <n v="1"/>
    <n v="3"/>
    <n v="2"/>
    <n v="0"/>
    <n v="33.33334"/>
    <n v="33.33334"/>
    <n v="33.33334"/>
    <n v="100"/>
    <n v="66.666669999999996"/>
  </r>
  <r>
    <x v="1"/>
    <n v="6"/>
    <x v="4"/>
    <s v="Биология"/>
    <n v="10"/>
    <x v="9"/>
    <s v="Город Владивосток"/>
    <n v="513"/>
    <x v="199"/>
    <s v="ФГБОУ ВО ТГМУ Минздрава России (Факультет довузовской подготовки)"/>
    <n v="4.4736842105263204"/>
    <n v="85"/>
    <n v="19"/>
    <n v="0.41951870000000002"/>
    <n v="1.995798"/>
    <n v="0.33397789999999999"/>
    <n v="100"/>
    <n v="0"/>
    <n v="0"/>
    <n v="10"/>
    <n v="9"/>
    <n v="19"/>
    <n v="19"/>
    <n v="0"/>
    <n v="0"/>
    <n v="52.63158"/>
    <n v="47.36842"/>
    <n v="100"/>
    <n v="100"/>
  </r>
  <r>
    <x v="1"/>
    <n v="6"/>
    <x v="4"/>
    <s v="Биология"/>
    <n v="10"/>
    <x v="9"/>
    <s v="Город Владивосток"/>
    <n v="650"/>
    <x v="200"/>
    <s v="ОЧУ Международная школа нового тысячелетия"/>
    <n v="4"/>
    <n v="4"/>
    <n v="1"/>
    <n v="2.2079930000000001E-2"/>
    <n v="0.105042"/>
    <n v="1.7577780000000001E-2"/>
    <n v="10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0"/>
    <x v="9"/>
    <s v="Город Владивосток"/>
    <n v="656"/>
    <x v="201"/>
    <s v="АНПОО ДВЦНО (МЛШ)"/>
    <n v="5"/>
    <n v="15"/>
    <n v="3"/>
    <n v="6.6239790000000007E-2"/>
    <n v="0.31512610000000002"/>
    <n v="5.2733349999999998E-2"/>
    <n v="5.3571429999999998"/>
    <n v="0"/>
    <n v="0"/>
    <n v="0"/>
    <n v="3"/>
    <n v="3"/>
    <n v="3"/>
    <n v="0"/>
    <n v="0"/>
    <n v="0"/>
    <n v="100"/>
    <n v="100"/>
    <n v="100"/>
  </r>
  <r>
    <x v="1"/>
    <n v="6"/>
    <x v="4"/>
    <s v="Биология"/>
    <n v="10"/>
    <x v="9"/>
    <s v="Город Владивосток"/>
    <n v="657"/>
    <x v="494"/>
    <s v="АНОО СШ Открытый Мир"/>
    <n v="4"/>
    <n v="4"/>
    <n v="1"/>
    <n v="2.2079930000000001E-2"/>
    <n v="0.105042"/>
    <n v="1.7577780000000001E-2"/>
    <n v="33.33334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0"/>
    <x v="9"/>
    <s v="Город Владивосток"/>
    <n v="715"/>
    <x v="203"/>
    <s v="ФГБУ ПОО ПГУОР"/>
    <n v="4"/>
    <n v="8"/>
    <n v="2"/>
    <n v="4.4159860000000002E-2"/>
    <n v="0.2100841"/>
    <n v="3.5155560000000002E-2"/>
    <n v="11.764709999999999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0"/>
    <x v="9"/>
    <s v="Город Владивосток"/>
    <n v="722"/>
    <x v="204"/>
    <s v="Филиал ФГКОУ НВМУ МО РФ (Владивостокское ПКУ)"/>
    <n v="4.1428571428571397"/>
    <n v="29"/>
    <n v="7"/>
    <n v="0.15455949999999999"/>
    <n v="0.73529409999999995"/>
    <n v="0.1230445"/>
    <n v="8.9743600000000008"/>
    <n v="0"/>
    <n v="1"/>
    <n v="4"/>
    <n v="2"/>
    <n v="7"/>
    <n v="6"/>
    <n v="0"/>
    <n v="14.28572"/>
    <n v="57.142859999999999"/>
    <n v="28.571429999999999"/>
    <n v="100"/>
    <n v="85.714290000000005"/>
  </r>
  <r>
    <x v="1"/>
    <n v="6"/>
    <x v="4"/>
    <s v="Биология"/>
    <n v="10"/>
    <x v="9"/>
    <s v="Город Владивосток"/>
    <n v="802"/>
    <x v="205"/>
    <s v="МБОУ ООШ № 1 г. Владивосток"/>
    <n v="3"/>
    <n v="3"/>
    <n v="1"/>
    <n v="2.2079930000000001E-2"/>
    <n v="0.105042"/>
    <n v="1.7577780000000001E-2"/>
    <n v="6.25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10"/>
    <x v="9"/>
    <s v="Город Владивосток"/>
    <n v="819"/>
    <x v="206"/>
    <s v="Филиал ФГБОУ ВО ЦМШ - АИИ &quot;Приморский&quot;"/>
    <n v="4"/>
    <n v="4"/>
    <n v="1"/>
    <n v="2.2079930000000001E-2"/>
    <n v="0.105042"/>
    <n v="1.7577780000000001E-2"/>
    <n v="20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1"/>
    <x v="10"/>
    <s v="Дальнереченский городской округ"/>
    <n v="227"/>
    <x v="207"/>
    <s v="МБОУ Лицей г. Дальнереченск"/>
    <n v="4.2631578947368398"/>
    <n v="81"/>
    <n v="19"/>
    <n v="0.41951870000000002"/>
    <n v="22.093019999999999"/>
    <n v="5.5882350000000001"/>
    <n v="21.839079999999999"/>
    <n v="0"/>
    <n v="1"/>
    <n v="12"/>
    <n v="6"/>
    <n v="19"/>
    <n v="18"/>
    <n v="0"/>
    <n v="5.2631579999999998"/>
    <n v="63.157890000000002"/>
    <n v="31.578949999999999"/>
    <n v="100"/>
    <n v="94.736850000000004"/>
  </r>
  <r>
    <x v="1"/>
    <n v="6"/>
    <x v="4"/>
    <s v="Биолог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9166666666666701"/>
    <n v="141"/>
    <n v="36"/>
    <n v="0.79487750000000001"/>
    <n v="41.860469999999999"/>
    <n v="10.588240000000001"/>
    <n v="42.352939999999997"/>
    <n v="0"/>
    <n v="6"/>
    <n v="27"/>
    <n v="3"/>
    <n v="36"/>
    <n v="30"/>
    <n v="0"/>
    <n v="16.66667"/>
    <n v="75"/>
    <n v="8.3333340000000007"/>
    <n v="100"/>
    <n v="83.333330000000004"/>
  </r>
  <r>
    <x v="1"/>
    <n v="6"/>
    <x v="4"/>
    <s v="Биология"/>
    <n v="11"/>
    <x v="10"/>
    <s v="Дальнереченский городской округ"/>
    <n v="229"/>
    <x v="209"/>
    <s v="МБОУ СОШ № 3 г. Дальнереченск"/>
    <n v="4"/>
    <n v="36"/>
    <n v="9"/>
    <n v="0.19871939999999999"/>
    <n v="10.465120000000001"/>
    <n v="2.6470590000000001"/>
    <n v="15.78947"/>
    <n v="0"/>
    <n v="1"/>
    <n v="7"/>
    <n v="1"/>
    <n v="9"/>
    <n v="8"/>
    <n v="0"/>
    <n v="11.11111"/>
    <n v="77.777780000000007"/>
    <n v="11.11111"/>
    <n v="100"/>
    <n v="88.888890000000004"/>
  </r>
  <r>
    <x v="1"/>
    <n v="6"/>
    <x v="4"/>
    <s v="Биология"/>
    <n v="11"/>
    <x v="10"/>
    <s v="Дальнереченский городской округ"/>
    <n v="231"/>
    <x v="210"/>
    <s v="МБОУ СОШ № 5 с. Лазо Дальнереченский ГО"/>
    <n v="4"/>
    <n v="8"/>
    <n v="2"/>
    <n v="4.4159860000000002E-2"/>
    <n v="2.3255810000000001"/>
    <n v="0.58823530000000002"/>
    <n v="7.6923079999999997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1"/>
    <x v="10"/>
    <s v="Дальнереченский городской округ"/>
    <n v="232"/>
    <x v="211"/>
    <s v="МБОУ СОШ № 6 г. Дальнереченск"/>
    <n v="3.7333333333333298"/>
    <n v="56"/>
    <n v="15"/>
    <n v="0.33119890000000002"/>
    <n v="17.441859999999998"/>
    <n v="4.4117649999999999"/>
    <n v="18.98734"/>
    <n v="0"/>
    <n v="6"/>
    <n v="7"/>
    <n v="2"/>
    <n v="15"/>
    <n v="9"/>
    <n v="0"/>
    <n v="40"/>
    <n v="46.666670000000003"/>
    <n v="13.33333"/>
    <n v="100"/>
    <n v="60"/>
  </r>
  <r>
    <x v="1"/>
    <n v="6"/>
    <x v="4"/>
    <s v="Биология"/>
    <n v="11"/>
    <x v="10"/>
    <s v="Дальнереченский городской округ"/>
    <n v="703"/>
    <x v="212"/>
    <s v="МБОУ ООШ № 12 г. Дальнереченск"/>
    <n v="3.8"/>
    <n v="19"/>
    <n v="5"/>
    <n v="0.1103996"/>
    <n v="5.8139539999999998"/>
    <n v="1.470588"/>
    <n v="83.333330000000004"/>
    <n v="0"/>
    <n v="2"/>
    <n v="2"/>
    <n v="1"/>
    <n v="5"/>
    <n v="3"/>
    <n v="0"/>
    <n v="40"/>
    <n v="40"/>
    <n v="20"/>
    <n v="100"/>
    <n v="60"/>
  </r>
  <r>
    <x v="1"/>
    <n v="6"/>
    <x v="4"/>
    <s v="Биология"/>
    <n v="12"/>
    <x v="11"/>
    <s v="Лесозаводский городской округ"/>
    <n v="498"/>
    <x v="213"/>
    <s v="МОБУ СОШ № 1 г. Лесозаводск"/>
    <n v="3.25"/>
    <n v="52"/>
    <n v="16"/>
    <n v="0.35327890000000001"/>
    <n v="11.594200000000001"/>
    <n v="3.354298"/>
    <n v="22.535209999999999"/>
    <n v="0"/>
    <n v="12"/>
    <n v="4"/>
    <n v="0"/>
    <n v="16"/>
    <n v="4"/>
    <n v="0"/>
    <n v="75"/>
    <n v="25"/>
    <n v="0"/>
    <n v="100"/>
    <n v="25"/>
  </r>
  <r>
    <x v="1"/>
    <n v="6"/>
    <x v="4"/>
    <s v="Биология"/>
    <n v="12"/>
    <x v="11"/>
    <s v="Лесозаводский городской округ"/>
    <n v="499"/>
    <x v="214"/>
    <s v="МОБУ СОШ № 2 г. Лесозаводск"/>
    <n v="3.5"/>
    <n v="28"/>
    <n v="8"/>
    <n v="0.1766394"/>
    <n v="5.7971009999999996"/>
    <n v="1.677149"/>
    <n v="26.66667"/>
    <n v="0"/>
    <n v="4"/>
    <n v="4"/>
    <n v="0"/>
    <n v="8"/>
    <n v="4"/>
    <n v="0"/>
    <n v="50"/>
    <n v="50"/>
    <n v="0"/>
    <n v="100"/>
    <n v="50"/>
  </r>
  <r>
    <x v="1"/>
    <n v="6"/>
    <x v="4"/>
    <s v="Биология"/>
    <n v="12"/>
    <x v="11"/>
    <s v="Лесозаводский городской округ"/>
    <n v="500"/>
    <x v="215"/>
    <s v="МОБУ СОШ № 3 г. Лесозаводск"/>
    <n v="4"/>
    <n v="32"/>
    <n v="8"/>
    <n v="0.1766394"/>
    <n v="5.7971009999999996"/>
    <n v="1.677149"/>
    <n v="14.03509"/>
    <n v="0"/>
    <n v="1"/>
    <n v="6"/>
    <n v="1"/>
    <n v="8"/>
    <n v="7"/>
    <n v="0"/>
    <n v="12.5"/>
    <n v="75"/>
    <n v="12.5"/>
    <n v="100"/>
    <n v="87.5"/>
  </r>
  <r>
    <x v="1"/>
    <n v="6"/>
    <x v="4"/>
    <s v="Биология"/>
    <n v="12"/>
    <x v="11"/>
    <s v="Лесозаводский городской округ"/>
    <n v="501"/>
    <x v="216"/>
    <s v="МОБУ СОШ № 4 г. Лесозаводск"/>
    <n v="3.60869565217391"/>
    <n v="83"/>
    <n v="23"/>
    <n v="0.50783840000000002"/>
    <n v="16.66667"/>
    <n v="4.8218030000000001"/>
    <n v="42.592590000000001"/>
    <n v="0"/>
    <n v="10"/>
    <n v="12"/>
    <n v="1"/>
    <n v="23"/>
    <n v="13"/>
    <n v="0"/>
    <n v="43.478259999999999"/>
    <n v="52.173909999999999"/>
    <n v="4.3478260000000004"/>
    <n v="100"/>
    <n v="56.521740000000001"/>
  </r>
  <r>
    <x v="1"/>
    <n v="6"/>
    <x v="4"/>
    <s v="Биология"/>
    <n v="12"/>
    <x v="11"/>
    <s v="Лесозаводский городской округ"/>
    <n v="502"/>
    <x v="217"/>
    <s v="МОБУ СОШ № 5 г. Лесозаводск"/>
    <n v="4.08"/>
    <n v="102"/>
    <n v="25"/>
    <n v="0.55199830000000005"/>
    <n v="18.115939999999998"/>
    <n v="5.2410899999999998"/>
    <n v="30.120480000000001"/>
    <n v="0"/>
    <n v="1"/>
    <n v="21"/>
    <n v="3"/>
    <n v="25"/>
    <n v="24"/>
    <n v="0"/>
    <n v="4"/>
    <n v="84"/>
    <n v="12"/>
    <n v="100"/>
    <n v="96"/>
  </r>
  <r>
    <x v="1"/>
    <n v="6"/>
    <x v="4"/>
    <s v="Биология"/>
    <n v="12"/>
    <x v="11"/>
    <s v="Лесозаводский городской округ"/>
    <n v="503"/>
    <x v="218"/>
    <s v="МОБУ СОШ № 7 г. Лесозаводск"/>
    <n v="4.3333333333333304"/>
    <n v="13"/>
    <n v="3"/>
    <n v="6.6239790000000007E-2"/>
    <n v="2.1739130000000002"/>
    <n v="0.62893080000000001"/>
    <n v="11.11111"/>
    <n v="0"/>
    <n v="0"/>
    <n v="2"/>
    <n v="1"/>
    <n v="3"/>
    <n v="3"/>
    <n v="0"/>
    <n v="0"/>
    <n v="66.666669999999996"/>
    <n v="33.33334"/>
    <n v="100"/>
    <n v="100"/>
  </r>
  <r>
    <x v="1"/>
    <n v="6"/>
    <x v="4"/>
    <s v="Биология"/>
    <n v="12"/>
    <x v="11"/>
    <s v="Лесозаводский городской округ"/>
    <n v="504"/>
    <x v="219"/>
    <s v="МОБУ СОШ № 34 г. Лесозаводск"/>
    <n v="3.8333333333333299"/>
    <n v="46"/>
    <n v="12"/>
    <n v="0.26495920000000001"/>
    <n v="8.6956520000000008"/>
    <n v="2.5157229999999999"/>
    <n v="17.142859999999999"/>
    <n v="0"/>
    <n v="3"/>
    <n v="8"/>
    <n v="1"/>
    <n v="12"/>
    <n v="9"/>
    <n v="0"/>
    <n v="25"/>
    <n v="66.666669999999996"/>
    <n v="8.3333340000000007"/>
    <n v="100"/>
    <n v="75"/>
  </r>
  <r>
    <x v="1"/>
    <n v="6"/>
    <x v="4"/>
    <s v="Биология"/>
    <n v="12"/>
    <x v="11"/>
    <s v="Лесозаводский городской округ"/>
    <n v="505"/>
    <x v="220"/>
    <s v="МОБУ СОШ № 156 г. Лесозаводск"/>
    <n v="4"/>
    <n v="8"/>
    <n v="2"/>
    <n v="4.4159860000000002E-2"/>
    <n v="1.4492750000000001"/>
    <n v="0.41928720000000003"/>
    <n v="8.3333340000000007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2"/>
    <x v="11"/>
    <s v="Лесозаводский городской округ"/>
    <n v="506"/>
    <x v="221"/>
    <s v="МОБУ СОШ с. Пантелеймоновка Лесозаводский ГО"/>
    <n v="3.1111111111111098"/>
    <n v="56"/>
    <n v="18"/>
    <n v="0.39743869999999998"/>
    <n v="13.043480000000001"/>
    <n v="3.7735850000000002"/>
    <n v="81.818179999999998"/>
    <n v="0"/>
    <n v="16"/>
    <n v="2"/>
    <n v="0"/>
    <n v="18"/>
    <n v="2"/>
    <n v="0"/>
    <n v="88.888890000000004"/>
    <n v="11.11111"/>
    <n v="0"/>
    <n v="100"/>
    <n v="11.11111"/>
  </r>
  <r>
    <x v="1"/>
    <n v="6"/>
    <x v="4"/>
    <s v="Биология"/>
    <n v="12"/>
    <x v="11"/>
    <s v="Лесозаводский городской округ"/>
    <n v="507"/>
    <x v="222"/>
    <s v="МОБУ СОШ с. Ружино Лесозаводский ГО"/>
    <n v="3.4545454545454501"/>
    <n v="38"/>
    <n v="11"/>
    <n v="0.24287919999999999"/>
    <n v="7.9710150000000004"/>
    <n v="2.3060800000000001"/>
    <n v="91.666669999999996"/>
    <n v="0"/>
    <n v="7"/>
    <n v="3"/>
    <n v="1"/>
    <n v="11"/>
    <n v="4"/>
    <n v="0"/>
    <n v="63.636360000000003"/>
    <n v="27.272729999999999"/>
    <n v="9.0909089999999999"/>
    <n v="100"/>
    <n v="36.363639999999997"/>
  </r>
  <r>
    <x v="1"/>
    <n v="6"/>
    <x v="4"/>
    <s v="Биология"/>
    <n v="12"/>
    <x v="11"/>
    <s v="Лесозаводский городской округ"/>
    <n v="509"/>
    <x v="224"/>
    <s v="МОБУ СОШ с. Тихменево Лесозаводский ГО"/>
    <n v="3.6666666666666701"/>
    <n v="22"/>
    <n v="6"/>
    <n v="0.1324796"/>
    <n v="4.3478260000000004"/>
    <n v="1.257862"/>
    <n v="100"/>
    <n v="0"/>
    <n v="2"/>
    <n v="4"/>
    <n v="0"/>
    <n v="6"/>
    <n v="4"/>
    <n v="0"/>
    <n v="33.33334"/>
    <n v="66.666669999999996"/>
    <n v="0"/>
    <n v="100"/>
    <n v="66.666669999999996"/>
  </r>
  <r>
    <x v="1"/>
    <n v="6"/>
    <x v="4"/>
    <s v="Биология"/>
    <n v="12"/>
    <x v="11"/>
    <s v="Лесозаводский городской округ"/>
    <n v="510"/>
    <x v="225"/>
    <s v="МОБУ ООШ с. Марково Лесозаводский ГО"/>
    <n v="3"/>
    <n v="9"/>
    <n v="3"/>
    <n v="6.6239790000000007E-2"/>
    <n v="2.1739130000000002"/>
    <n v="0.62893080000000001"/>
    <n v="100"/>
    <n v="0"/>
    <n v="3"/>
    <n v="0"/>
    <n v="0"/>
    <n v="3"/>
    <n v="0"/>
    <n v="0"/>
    <n v="100"/>
    <n v="0"/>
    <n v="0"/>
    <n v="100"/>
    <n v="0"/>
  </r>
  <r>
    <x v="1"/>
    <n v="6"/>
    <x v="4"/>
    <s v="Биология"/>
    <n v="12"/>
    <x v="11"/>
    <s v="Лесозаводский городской округ"/>
    <n v="511"/>
    <x v="226"/>
    <s v="МОБУ ООШ с. Курское Лесозаводский ГО"/>
    <n v="4"/>
    <n v="12"/>
    <n v="3"/>
    <n v="6.6239790000000007E-2"/>
    <n v="2.1739130000000002"/>
    <n v="0.62893080000000001"/>
    <n v="30"/>
    <n v="0"/>
    <n v="1"/>
    <n v="1"/>
    <n v="1"/>
    <n v="3"/>
    <n v="2"/>
    <n v="0"/>
    <n v="33.33334"/>
    <n v="33.33334"/>
    <n v="33.33334"/>
    <n v="100"/>
    <n v="66.666669999999996"/>
  </r>
  <r>
    <x v="1"/>
    <n v="6"/>
    <x v="4"/>
    <s v="Биология"/>
    <n v="13"/>
    <x v="12"/>
    <s v="Уссурийский городской округ"/>
    <n v="280"/>
    <x v="227"/>
    <s v="МБОУ Гимназия № 133 г. Уссурийск"/>
    <n v="4.1111111111111098"/>
    <n v="37"/>
    <n v="9"/>
    <n v="0.19871939999999999"/>
    <n v="1.9780219999999999"/>
    <n v="0.43124099999999999"/>
    <n v="9.4736840000000004"/>
    <n v="0"/>
    <n v="1"/>
    <n v="6"/>
    <n v="2"/>
    <n v="9"/>
    <n v="8"/>
    <n v="0"/>
    <n v="11.11111"/>
    <n v="66.666669999999996"/>
    <n v="22.22222"/>
    <n v="100"/>
    <n v="88.888890000000004"/>
  </r>
  <r>
    <x v="1"/>
    <n v="6"/>
    <x v="4"/>
    <s v="Биология"/>
    <n v="13"/>
    <x v="12"/>
    <s v="Уссурийский городской округ"/>
    <n v="281"/>
    <x v="228"/>
    <s v="МБОУ Гимназия № 29 г. Уссурийск"/>
    <n v="4.4666666666666703"/>
    <n v="67"/>
    <n v="15"/>
    <n v="0.33119890000000002"/>
    <n v="3.2967040000000001"/>
    <n v="0.71873500000000001"/>
    <n v="15.625"/>
    <n v="0"/>
    <n v="0"/>
    <n v="8"/>
    <n v="7"/>
    <n v="15"/>
    <n v="15"/>
    <n v="0"/>
    <n v="0"/>
    <n v="53.33334"/>
    <n v="46.666670000000003"/>
    <n v="100"/>
    <n v="100"/>
  </r>
  <r>
    <x v="1"/>
    <n v="6"/>
    <x v="4"/>
    <s v="Биология"/>
    <n v="13"/>
    <x v="12"/>
    <s v="Уссурийский городской округ"/>
    <n v="282"/>
    <x v="229"/>
    <s v="МБОУ СОШ № 11 г. Уссурийска УГО"/>
    <n v="4.2727272727272698"/>
    <n v="47"/>
    <n v="11"/>
    <n v="0.24287919999999999"/>
    <n v="2.417583"/>
    <n v="0.5270724"/>
    <n v="16.176469999999998"/>
    <n v="0"/>
    <n v="1"/>
    <n v="6"/>
    <n v="4"/>
    <n v="11"/>
    <n v="10"/>
    <n v="0"/>
    <n v="9.0909089999999999"/>
    <n v="54.545459999999999"/>
    <n v="36.363639999999997"/>
    <n v="100"/>
    <n v="90.909099999999995"/>
  </r>
  <r>
    <x v="1"/>
    <n v="6"/>
    <x v="4"/>
    <s v="Биология"/>
    <n v="13"/>
    <x v="12"/>
    <s v="Уссурийский городской округ"/>
    <n v="283"/>
    <x v="230"/>
    <s v="МБОУ СОШ № 13 г. Уссурийска"/>
    <n v="4.5"/>
    <n v="9"/>
    <n v="2"/>
    <n v="4.4159860000000002E-2"/>
    <n v="0.43956050000000002"/>
    <n v="9.5831330000000006E-2"/>
    <n v="10.52632"/>
    <n v="0"/>
    <n v="0"/>
    <n v="1"/>
    <n v="1"/>
    <n v="2"/>
    <n v="2"/>
    <n v="0"/>
    <n v="0"/>
    <n v="50"/>
    <n v="50"/>
    <n v="100"/>
    <n v="100"/>
  </r>
  <r>
    <x v="1"/>
    <n v="6"/>
    <x v="4"/>
    <s v="Биология"/>
    <n v="13"/>
    <x v="12"/>
    <s v="Уссурийский городской округ"/>
    <n v="284"/>
    <x v="231"/>
    <s v="МБОУ СОШ № 130 г. Уссурийск"/>
    <n v="4.25"/>
    <n v="102"/>
    <n v="24"/>
    <n v="0.52991829999999995"/>
    <n v="5.2747250000000001"/>
    <n v="1.1499760000000001"/>
    <n v="24"/>
    <n v="0"/>
    <n v="1"/>
    <n v="16"/>
    <n v="7"/>
    <n v="24"/>
    <n v="23"/>
    <n v="0"/>
    <n v="4.1666670000000003"/>
    <n v="66.666669999999996"/>
    <n v="29.16667"/>
    <n v="100"/>
    <n v="95.833330000000004"/>
  </r>
  <r>
    <x v="1"/>
    <n v="6"/>
    <x v="4"/>
    <s v="Биология"/>
    <n v="13"/>
    <x v="12"/>
    <s v="Уссурийский городской округ"/>
    <n v="285"/>
    <x v="232"/>
    <s v="МБОУ &quot; СОШ № 131&quot; г. Уссурийск"/>
    <n v="4.1666666666666696"/>
    <n v="75"/>
    <n v="18"/>
    <n v="0.39743869999999998"/>
    <n v="3.9560439999999999"/>
    <n v="0.86248199999999997"/>
    <n v="31.578949999999999"/>
    <n v="0"/>
    <n v="1"/>
    <n v="13"/>
    <n v="4"/>
    <n v="18"/>
    <n v="17"/>
    <n v="0"/>
    <n v="5.5555560000000002"/>
    <n v="72.222219999999993"/>
    <n v="22.22222"/>
    <n v="100"/>
    <n v="94.44444"/>
  </r>
  <r>
    <x v="1"/>
    <n v="6"/>
    <x v="4"/>
    <s v="Биология"/>
    <n v="13"/>
    <x v="12"/>
    <s v="Уссурийский городской округ"/>
    <n v="286"/>
    <x v="233"/>
    <s v="МБОУ СОШ № 14 г. Уссурийск"/>
    <n v="3.6"/>
    <n v="90"/>
    <n v="25"/>
    <n v="0.55199830000000005"/>
    <n v="5.4945050000000002"/>
    <n v="1.197892"/>
    <n v="17.857140000000001"/>
    <n v="0"/>
    <n v="11"/>
    <n v="13"/>
    <n v="1"/>
    <n v="25"/>
    <n v="14"/>
    <n v="0"/>
    <n v="44"/>
    <n v="52"/>
    <n v="4"/>
    <n v="100"/>
    <n v="56"/>
  </r>
  <r>
    <x v="1"/>
    <n v="6"/>
    <x v="4"/>
    <s v="Биология"/>
    <n v="13"/>
    <x v="12"/>
    <s v="Уссурийский городской округ"/>
    <n v="287"/>
    <x v="234"/>
    <s v="МБОУ СОШ № 16 г. Уссурийск"/>
    <n v="3.7222222222222201"/>
    <n v="67"/>
    <n v="18"/>
    <n v="0.39743869999999998"/>
    <n v="3.9560439999999999"/>
    <n v="0.86248199999999997"/>
    <n v="16.36364"/>
    <n v="0"/>
    <n v="5"/>
    <n v="13"/>
    <n v="0"/>
    <n v="18"/>
    <n v="13"/>
    <n v="0"/>
    <n v="27.77778"/>
    <n v="72.222219999999993"/>
    <n v="0"/>
    <n v="100"/>
    <n v="72.222219999999993"/>
  </r>
  <r>
    <x v="1"/>
    <n v="6"/>
    <x v="4"/>
    <s v="Биология"/>
    <n v="13"/>
    <x v="12"/>
    <s v="Уссурийский городской округ"/>
    <n v="288"/>
    <x v="235"/>
    <s v="МБОУ СОШ № 22 г. Уссурийск"/>
    <n v="3.68"/>
    <n v="92"/>
    <n v="25"/>
    <n v="0.55199830000000005"/>
    <n v="5.4945050000000002"/>
    <n v="1.197892"/>
    <n v="29.761900000000001"/>
    <n v="0"/>
    <n v="9"/>
    <n v="15"/>
    <n v="1"/>
    <n v="25"/>
    <n v="16"/>
    <n v="0"/>
    <n v="36"/>
    <n v="60"/>
    <n v="4"/>
    <n v="100"/>
    <n v="64"/>
  </r>
  <r>
    <x v="1"/>
    <n v="6"/>
    <x v="4"/>
    <s v="Биология"/>
    <n v="13"/>
    <x v="12"/>
    <s v="Уссурийский городской округ"/>
    <n v="289"/>
    <x v="236"/>
    <s v="МБОУ СОШ № 24 г. Уссурийск"/>
    <n v="3.5454545454545499"/>
    <n v="117"/>
    <n v="33"/>
    <n v="0.72863770000000005"/>
    <n v="7.2527480000000004"/>
    <n v="1.5812170000000001"/>
    <n v="43.421050000000001"/>
    <n v="0"/>
    <n v="15"/>
    <n v="18"/>
    <n v="0"/>
    <n v="33"/>
    <n v="18"/>
    <n v="0"/>
    <n v="45.454549999999998"/>
    <n v="54.545459999999999"/>
    <n v="0"/>
    <n v="100"/>
    <n v="54.545459999999999"/>
  </r>
  <r>
    <x v="1"/>
    <n v="6"/>
    <x v="4"/>
    <s v="Биология"/>
    <n v="13"/>
    <x v="12"/>
    <s v="Уссурийский городской округ"/>
    <n v="290"/>
    <x v="237"/>
    <s v="МАОУ СОШ № 25 г. Уссурийск"/>
    <n v="4.08"/>
    <n v="102"/>
    <n v="25"/>
    <n v="0.55199830000000005"/>
    <n v="5.4945050000000002"/>
    <n v="1.197892"/>
    <n v="20.661159999999999"/>
    <n v="0"/>
    <n v="4"/>
    <n v="15"/>
    <n v="6"/>
    <n v="25"/>
    <n v="21"/>
    <n v="0"/>
    <n v="16"/>
    <n v="60"/>
    <n v="24"/>
    <n v="100"/>
    <n v="84"/>
  </r>
  <r>
    <x v="1"/>
    <n v="6"/>
    <x v="4"/>
    <s v="Биология"/>
    <n v="13"/>
    <x v="12"/>
    <s v="Уссурийский городской округ"/>
    <n v="291"/>
    <x v="238"/>
    <s v="МБОУ СОШ № 28 г. Уссурийск"/>
    <n v="3.6842105263157898"/>
    <n v="70"/>
    <n v="19"/>
    <n v="0.41951870000000002"/>
    <n v="4.1758240000000004"/>
    <n v="0.91039769999999998"/>
    <n v="14.61539"/>
    <n v="0"/>
    <n v="8"/>
    <n v="9"/>
    <n v="2"/>
    <n v="19"/>
    <n v="11"/>
    <n v="0"/>
    <n v="42.105260000000001"/>
    <n v="47.36842"/>
    <n v="10.52632"/>
    <n v="100"/>
    <n v="57.894739999999999"/>
  </r>
  <r>
    <x v="1"/>
    <n v="6"/>
    <x v="4"/>
    <s v="Биология"/>
    <n v="13"/>
    <x v="12"/>
    <s v="Уссурийский городской округ"/>
    <n v="293"/>
    <x v="240"/>
    <s v="МБОУ СОШ № 30 г. Уссурийск"/>
    <n v="3.6829268292682902"/>
    <n v="151"/>
    <n v="41"/>
    <n v="0.90527709999999995"/>
    <n v="9.0109890000000004"/>
    <n v="1.9645429999999999"/>
    <n v="51.898739999999997"/>
    <n v="0"/>
    <n v="18"/>
    <n v="18"/>
    <n v="5"/>
    <n v="41"/>
    <n v="23"/>
    <n v="0"/>
    <n v="43.902439999999999"/>
    <n v="43.902439999999999"/>
    <n v="12.195119999999999"/>
    <n v="100"/>
    <n v="56.097560000000001"/>
  </r>
  <r>
    <x v="1"/>
    <n v="6"/>
    <x v="4"/>
    <s v="Биология"/>
    <n v="13"/>
    <x v="12"/>
    <s v="Уссурийский городской округ"/>
    <n v="294"/>
    <x v="241"/>
    <s v="МБОУ СОШ № 31 г. Уссурийск"/>
    <n v="3.3125"/>
    <n v="53"/>
    <n v="16"/>
    <n v="0.35327890000000001"/>
    <n v="3.5164840000000002"/>
    <n v="0.76665070000000002"/>
    <n v="32.653060000000004"/>
    <n v="0"/>
    <n v="11"/>
    <n v="5"/>
    <n v="0"/>
    <n v="16"/>
    <n v="5"/>
    <n v="0"/>
    <n v="68.75"/>
    <n v="31.25"/>
    <n v="0"/>
    <n v="100"/>
    <n v="31.25"/>
  </r>
  <r>
    <x v="1"/>
    <n v="6"/>
    <x v="4"/>
    <s v="Биология"/>
    <n v="13"/>
    <x v="12"/>
    <s v="Уссурийский городской округ"/>
    <n v="295"/>
    <x v="242"/>
    <s v="МБОУ СОШ № 32 г. Уссурийск"/>
    <n v="4.5"/>
    <n v="108"/>
    <n v="24"/>
    <n v="0.52991829999999995"/>
    <n v="5.2747250000000001"/>
    <n v="1.1499760000000001"/>
    <n v="16.438359999999999"/>
    <n v="0"/>
    <n v="1"/>
    <n v="10"/>
    <n v="13"/>
    <n v="24"/>
    <n v="23"/>
    <n v="0"/>
    <n v="4.1666670000000003"/>
    <n v="41.66666"/>
    <n v="54.166670000000003"/>
    <n v="100"/>
    <n v="95.833330000000004"/>
  </r>
  <r>
    <x v="1"/>
    <n v="6"/>
    <x v="4"/>
    <s v="Биология"/>
    <n v="13"/>
    <x v="12"/>
    <s v="Уссурийский городской округ"/>
    <n v="296"/>
    <x v="243"/>
    <s v="МБОУ СОШ № 4 г. Уссурийск"/>
    <n v="4.28571428571429"/>
    <n v="30"/>
    <n v="7"/>
    <n v="0.15455949999999999"/>
    <n v="1.538462"/>
    <n v="0.33540969999999998"/>
    <n v="14.89362"/>
    <n v="0"/>
    <n v="0"/>
    <n v="5"/>
    <n v="2"/>
    <n v="7"/>
    <n v="7"/>
    <n v="0"/>
    <n v="0"/>
    <n v="71.428569999999993"/>
    <n v="28.571429999999999"/>
    <n v="100"/>
    <n v="100"/>
  </r>
  <r>
    <x v="1"/>
    <n v="6"/>
    <x v="4"/>
    <s v="Биология"/>
    <n v="13"/>
    <x v="12"/>
    <s v="Уссурийский городской округ"/>
    <n v="297"/>
    <x v="244"/>
    <s v="МБОУ СОШ № 6 г. Уссурийск"/>
    <n v="3.5882352941176499"/>
    <n v="61"/>
    <n v="17"/>
    <n v="0.37535879999999999"/>
    <n v="3.7362639999999998"/>
    <n v="0.81456640000000002"/>
    <n v="21.79487"/>
    <n v="0"/>
    <n v="8"/>
    <n v="8"/>
    <n v="1"/>
    <n v="17"/>
    <n v="9"/>
    <n v="0"/>
    <n v="47.058819999999997"/>
    <n v="47.058819999999997"/>
    <n v="5.8823530000000002"/>
    <n v="100"/>
    <n v="52.941180000000003"/>
  </r>
  <r>
    <x v="1"/>
    <n v="6"/>
    <x v="4"/>
    <s v="Биология"/>
    <n v="13"/>
    <x v="12"/>
    <s v="Уссурийский городской округ"/>
    <n v="298"/>
    <x v="245"/>
    <s v="МБОУ СОШ № 8 г. Уссурийск"/>
    <n v="4.1176470588235299"/>
    <n v="70"/>
    <n v="17"/>
    <n v="0.37535879999999999"/>
    <n v="3.7362639999999998"/>
    <n v="0.81456640000000002"/>
    <n v="20.73171"/>
    <n v="0"/>
    <n v="1"/>
    <n v="13"/>
    <n v="3"/>
    <n v="17"/>
    <n v="16"/>
    <n v="0"/>
    <n v="5.8823530000000002"/>
    <n v="76.470590000000001"/>
    <n v="17.64706"/>
    <n v="100"/>
    <n v="94.117649999999998"/>
  </r>
  <r>
    <x v="1"/>
    <n v="6"/>
    <x v="4"/>
    <s v="Биология"/>
    <n v="13"/>
    <x v="12"/>
    <s v="Уссурийский городской округ"/>
    <n v="299"/>
    <x v="246"/>
    <s v="МБОУ СОШ п. Тимирязевский Уссурийский ГО"/>
    <n v="3.3571428571428599"/>
    <n v="47"/>
    <n v="14"/>
    <n v="0.30911899999999998"/>
    <n v="3.0769229999999999"/>
    <n v="0.67081930000000001"/>
    <n v="51.851849999999999"/>
    <n v="0"/>
    <n v="9"/>
    <n v="5"/>
    <n v="0"/>
    <n v="14"/>
    <n v="5"/>
    <n v="0"/>
    <n v="64.285709999999995"/>
    <n v="35.714289999999998"/>
    <n v="0"/>
    <n v="100"/>
    <n v="35.714289999999998"/>
  </r>
  <r>
    <x v="1"/>
    <n v="6"/>
    <x v="4"/>
    <s v="Биология"/>
    <n v="13"/>
    <x v="12"/>
    <s v="Уссурийский городской округ"/>
    <n v="300"/>
    <x v="247"/>
    <s v="МБОУ СОШ с. Борисовка Уссурийский ГО"/>
    <n v="3.71428571428571"/>
    <n v="26"/>
    <n v="7"/>
    <n v="0.15455949999999999"/>
    <n v="1.538462"/>
    <n v="0.33540969999999998"/>
    <n v="26.923079999999999"/>
    <n v="0"/>
    <n v="2"/>
    <n v="5"/>
    <n v="0"/>
    <n v="7"/>
    <n v="5"/>
    <n v="0"/>
    <n v="28.571429999999999"/>
    <n v="71.428569999999993"/>
    <n v="0"/>
    <n v="100"/>
    <n v="71.428569999999993"/>
  </r>
  <r>
    <x v="1"/>
    <n v="6"/>
    <x v="4"/>
    <s v="Биология"/>
    <n v="13"/>
    <x v="12"/>
    <s v="Уссурийский городской округ"/>
    <n v="301"/>
    <x v="248"/>
    <s v="МБОУ ВСОШ № 1 с. Воздвиженка Уссурийский ГО"/>
    <n v="3.6666666666666701"/>
    <n v="11"/>
    <n v="3"/>
    <n v="6.6239790000000007E-2"/>
    <n v="0.6593407"/>
    <n v="0.14374700000000001"/>
    <n v="8.5714290000000002"/>
    <n v="0"/>
    <n v="1"/>
    <n v="2"/>
    <n v="0"/>
    <n v="3"/>
    <n v="2"/>
    <n v="0"/>
    <n v="33.33334"/>
    <n v="66.666669999999996"/>
    <n v="0"/>
    <n v="100"/>
    <n v="66.666669999999996"/>
  </r>
  <r>
    <x v="1"/>
    <n v="6"/>
    <x v="4"/>
    <s v="Биология"/>
    <n v="13"/>
    <x v="12"/>
    <s v="Уссурийский городской округ"/>
    <n v="302"/>
    <x v="249"/>
    <s v="МБОУ СОШ с. Воздвиженка Уссурийский ГО"/>
    <n v="3.5555555555555598"/>
    <n v="64"/>
    <n v="18"/>
    <n v="0.39743869999999998"/>
    <n v="3.9560439999999999"/>
    <n v="0.86248199999999997"/>
    <n v="45"/>
    <n v="0"/>
    <n v="8"/>
    <n v="10"/>
    <n v="0"/>
    <n v="18"/>
    <n v="10"/>
    <n v="0"/>
    <n v="44.444450000000003"/>
    <n v="55.55556"/>
    <n v="0"/>
    <n v="100"/>
    <n v="55.55556"/>
  </r>
  <r>
    <x v="1"/>
    <n v="6"/>
    <x v="4"/>
    <s v="Биология"/>
    <n v="13"/>
    <x v="12"/>
    <s v="Уссурийский городской округ"/>
    <n v="303"/>
    <x v="250"/>
    <s v="МБОУ СОШ с. Корсаковка Уссурийский ГО"/>
    <n v="4"/>
    <n v="12"/>
    <n v="3"/>
    <n v="6.6239790000000007E-2"/>
    <n v="0.6593407"/>
    <n v="0.14374700000000001"/>
    <n v="20"/>
    <n v="0"/>
    <n v="0"/>
    <n v="3"/>
    <n v="0"/>
    <n v="3"/>
    <n v="3"/>
    <n v="0"/>
    <n v="0"/>
    <n v="100"/>
    <n v="0"/>
    <n v="100"/>
    <n v="100"/>
  </r>
  <r>
    <x v="1"/>
    <n v="6"/>
    <x v="4"/>
    <s v="Биология"/>
    <n v="13"/>
    <x v="12"/>
    <s v="Уссурийский городской округ"/>
    <n v="304"/>
    <x v="251"/>
    <s v="МБОУ СОШ с. Красный Яр Уссурийский ГО"/>
    <n v="3"/>
    <n v="3"/>
    <n v="1"/>
    <n v="2.2079930000000001E-2"/>
    <n v="0.21978020000000001"/>
    <n v="4.791567E-2"/>
    <n v="50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13"/>
    <x v="12"/>
    <s v="Уссурийский городской округ"/>
    <n v="305"/>
    <x v="252"/>
    <s v="МБОУ СОШ с. Новоникольска  Уссурийский ГО"/>
    <n v="4.3333333333333304"/>
    <n v="13"/>
    <n v="3"/>
    <n v="6.6239790000000007E-2"/>
    <n v="0.6593407"/>
    <n v="0.14374700000000001"/>
    <n v="7.3170729999999997"/>
    <n v="0"/>
    <n v="0"/>
    <n v="2"/>
    <n v="1"/>
    <n v="3"/>
    <n v="3"/>
    <n v="0"/>
    <n v="0"/>
    <n v="66.666669999999996"/>
    <n v="33.33334"/>
    <n v="100"/>
    <n v="100"/>
  </r>
  <r>
    <x v="1"/>
    <n v="6"/>
    <x v="4"/>
    <s v="Биология"/>
    <n v="13"/>
    <x v="12"/>
    <s v="Уссурийский городской округ"/>
    <n v="306"/>
    <x v="253"/>
    <s v="МБОУ СОШ с. Пуциловка Уссурийский ГО"/>
    <n v="3.71428571428571"/>
    <n v="26"/>
    <n v="7"/>
    <n v="0.15455949999999999"/>
    <n v="1.538462"/>
    <n v="0.33540969999999998"/>
    <n v="46.666670000000003"/>
    <n v="0"/>
    <n v="4"/>
    <n v="1"/>
    <n v="2"/>
    <n v="7"/>
    <n v="3"/>
    <n v="0"/>
    <n v="57.142859999999999"/>
    <n v="14.28572"/>
    <n v="28.571429999999999"/>
    <n v="100"/>
    <n v="42.857140000000001"/>
  </r>
  <r>
    <x v="1"/>
    <n v="6"/>
    <x v="4"/>
    <s v="Биология"/>
    <n v="13"/>
    <x v="12"/>
    <s v="Уссурийский городской округ"/>
    <n v="307"/>
    <x v="254"/>
    <s v="МБОУ СОШ с. Раковка Уссурийский ГО"/>
    <n v="4.5"/>
    <n v="9"/>
    <n v="2"/>
    <n v="4.4159860000000002E-2"/>
    <n v="0.43956050000000002"/>
    <n v="9.5831330000000006E-2"/>
    <n v="14.28572"/>
    <n v="0"/>
    <n v="0"/>
    <n v="1"/>
    <n v="1"/>
    <n v="2"/>
    <n v="2"/>
    <n v="0"/>
    <n v="0"/>
    <n v="50"/>
    <n v="50"/>
    <n v="100"/>
    <n v="100"/>
  </r>
  <r>
    <x v="1"/>
    <n v="6"/>
    <x v="4"/>
    <s v="Биология"/>
    <n v="13"/>
    <x v="12"/>
    <s v="Уссурийский городской округ"/>
    <n v="309"/>
    <x v="255"/>
    <s v="МБОУ О(С)ОШ № 2 г. Уссурийск"/>
    <n v="3.2068965517241401"/>
    <n v="93"/>
    <n v="29"/>
    <n v="0.6403179"/>
    <n v="6.3736269999999999"/>
    <n v="1.389554"/>
    <n v="48.333329999999997"/>
    <n v="0"/>
    <n v="23"/>
    <n v="6"/>
    <n v="0"/>
    <n v="29"/>
    <n v="6"/>
    <n v="0"/>
    <n v="79.31035"/>
    <n v="20.68966"/>
    <n v="0"/>
    <n v="100"/>
    <n v="20.68966"/>
  </r>
  <r>
    <x v="1"/>
    <n v="6"/>
    <x v="4"/>
    <s v="Биология"/>
    <n v="13"/>
    <x v="12"/>
    <s v="Уссурийский городской округ"/>
    <n v="310"/>
    <x v="256"/>
    <s v="МБОУ СОШ с. Каменушка Уссурийский ГО"/>
    <n v="3.8571428571428599"/>
    <n v="27"/>
    <n v="7"/>
    <n v="0.15455949999999999"/>
    <n v="1.538462"/>
    <n v="0.33540969999999998"/>
    <n v="77.777780000000007"/>
    <n v="0"/>
    <n v="1"/>
    <n v="6"/>
    <n v="0"/>
    <n v="7"/>
    <n v="6"/>
    <n v="0"/>
    <n v="14.28572"/>
    <n v="85.714290000000005"/>
    <n v="0"/>
    <n v="100"/>
    <n v="85.714290000000005"/>
  </r>
  <r>
    <x v="1"/>
    <n v="6"/>
    <x v="4"/>
    <s v="Биология"/>
    <n v="13"/>
    <x v="12"/>
    <s v="Уссурийский городской округ"/>
    <n v="311"/>
    <x v="257"/>
    <s v="МБОУ СОШ с. Алексей-Никольское Уссурийский ГО"/>
    <n v="4.3333333333333304"/>
    <n v="13"/>
    <n v="3"/>
    <n v="6.6239790000000007E-2"/>
    <n v="0.6593407"/>
    <n v="0.14374700000000001"/>
    <n v="30"/>
    <n v="0"/>
    <n v="0"/>
    <n v="2"/>
    <n v="1"/>
    <n v="3"/>
    <n v="3"/>
    <n v="0"/>
    <n v="0"/>
    <n v="66.666669999999996"/>
    <n v="33.33334"/>
    <n v="100"/>
    <n v="100"/>
  </r>
  <r>
    <x v="1"/>
    <n v="6"/>
    <x v="4"/>
    <s v="Биология"/>
    <n v="13"/>
    <x v="12"/>
    <s v="Уссурийский городской округ"/>
    <n v="526"/>
    <x v="258"/>
    <s v="ФГКОУ Уссурийское СВУ МО РФ г. Уссурийск"/>
    <n v="5"/>
    <n v="5"/>
    <n v="1"/>
    <n v="2.2079930000000001E-2"/>
    <n v="0.21978020000000001"/>
    <n v="4.791567E-2"/>
    <n v="1.492537"/>
    <n v="0"/>
    <n v="0"/>
    <n v="0"/>
    <n v="1"/>
    <n v="1"/>
    <n v="1"/>
    <n v="0"/>
    <n v="0"/>
    <n v="0"/>
    <n v="100"/>
    <n v="100"/>
    <n v="100"/>
  </r>
  <r>
    <x v="1"/>
    <n v="6"/>
    <x v="4"/>
    <s v="Биология"/>
    <n v="13"/>
    <x v="12"/>
    <s v="Уссурийский городской округ"/>
    <n v="527"/>
    <x v="259"/>
    <s v="РЖД лицей № 20"/>
    <n v="4.3333333333333304"/>
    <n v="13"/>
    <n v="3"/>
    <n v="6.6239790000000007E-2"/>
    <n v="0.6593407"/>
    <n v="0.14374700000000001"/>
    <n v="7.5"/>
    <n v="0"/>
    <n v="0"/>
    <n v="2"/>
    <n v="1"/>
    <n v="3"/>
    <n v="3"/>
    <n v="0"/>
    <n v="0"/>
    <n v="66.666669999999996"/>
    <n v="33.33334"/>
    <n v="100"/>
    <n v="100"/>
  </r>
  <r>
    <x v="1"/>
    <n v="6"/>
    <x v="4"/>
    <s v="Биология"/>
    <n v="13"/>
    <x v="12"/>
    <s v="Уссурийский городской округ"/>
    <n v="532"/>
    <x v="260"/>
    <s v="ЧОУ Перфект - гимназия г. Уссурийск"/>
    <n v="4.25"/>
    <n v="17"/>
    <n v="4"/>
    <n v="8.8319720000000004E-2"/>
    <n v="0.87912089999999998"/>
    <n v="0.19166269999999999"/>
    <n v="23.529409999999999"/>
    <n v="0"/>
    <n v="0"/>
    <n v="3"/>
    <n v="1"/>
    <n v="4"/>
    <n v="4"/>
    <n v="0"/>
    <n v="0"/>
    <n v="75"/>
    <n v="25"/>
    <n v="100"/>
    <n v="100"/>
  </r>
  <r>
    <x v="1"/>
    <n v="6"/>
    <x v="4"/>
    <s v="Биология"/>
    <n v="13"/>
    <x v="12"/>
    <s v="Уссурийский городской округ"/>
    <n v="712"/>
    <x v="262"/>
    <s v="МБОУ ООШ № 27 г. Уссурийск"/>
    <n v="4"/>
    <n v="8"/>
    <n v="2"/>
    <n v="4.4159860000000002E-2"/>
    <n v="0.43956050000000002"/>
    <n v="9.5831330000000006E-2"/>
    <n v="8.6956520000000008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3"/>
    <x v="12"/>
    <s v="Уссурийский городской округ"/>
    <n v="713"/>
    <x v="263"/>
    <s v="МБОУ ООШ № 134 г. Уссурийск им. В.А. Матюшина"/>
    <n v="4"/>
    <n v="8"/>
    <n v="2"/>
    <n v="4.4159860000000002E-2"/>
    <n v="0.43956050000000002"/>
    <n v="9.5831330000000006E-2"/>
    <n v="8.3333340000000007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4"/>
    <x v="13"/>
    <s v="Городской округ Спасск-Дальний"/>
    <n v="269"/>
    <x v="264"/>
    <s v="МБОУ СОШ № 1 г. Спасск-Дальний"/>
    <n v="3.47058823529412"/>
    <n v="59"/>
    <n v="17"/>
    <n v="0.37535879999999999"/>
    <n v="12.78196"/>
    <n v="3.8636360000000001"/>
    <n v="34.69388"/>
    <n v="0"/>
    <n v="9"/>
    <n v="8"/>
    <n v="0"/>
    <n v="17"/>
    <n v="8"/>
    <n v="0"/>
    <n v="52.941180000000003"/>
    <n v="47.058819999999997"/>
    <n v="0"/>
    <n v="100"/>
    <n v="47.058819999999997"/>
  </r>
  <r>
    <x v="1"/>
    <n v="6"/>
    <x v="4"/>
    <s v="Биология"/>
    <n v="14"/>
    <x v="13"/>
    <s v="Городской округ Спасск-Дальний"/>
    <n v="270"/>
    <x v="265"/>
    <s v="МБОУ ЦО Содружество г.Спасск-Дальний"/>
    <n v="3.4285714285714302"/>
    <n v="24"/>
    <n v="7"/>
    <n v="0.15455949999999999"/>
    <n v="5.2631579999999998"/>
    <n v="1.5909089999999999"/>
    <n v="13.725490000000001"/>
    <n v="0"/>
    <n v="4"/>
    <n v="3"/>
    <n v="0"/>
    <n v="7"/>
    <n v="3"/>
    <n v="0"/>
    <n v="57.142859999999999"/>
    <n v="42.857140000000001"/>
    <n v="0"/>
    <n v="100"/>
    <n v="42.857140000000001"/>
  </r>
  <r>
    <x v="1"/>
    <n v="6"/>
    <x v="4"/>
    <s v="Биология"/>
    <n v="14"/>
    <x v="13"/>
    <s v="Городской округ Спасск-Дальний"/>
    <n v="272"/>
    <x v="267"/>
    <s v="МБОУ СОШ № 5 г. Спасск-Дальний"/>
    <n v="3.31034482758621"/>
    <n v="96"/>
    <n v="29"/>
    <n v="0.6403179"/>
    <n v="21.804510000000001"/>
    <n v="6.5909089999999999"/>
    <n v="45.3125"/>
    <n v="0"/>
    <n v="21"/>
    <n v="7"/>
    <n v="1"/>
    <n v="29"/>
    <n v="8"/>
    <n v="0"/>
    <n v="72.413790000000006"/>
    <n v="24.137930000000001"/>
    <n v="3.4482759999999999"/>
    <n v="100"/>
    <n v="27.586210000000001"/>
  </r>
  <r>
    <x v="1"/>
    <n v="6"/>
    <x v="4"/>
    <s v="Биология"/>
    <n v="14"/>
    <x v="13"/>
    <s v="Городской округ Спасск-Дальний"/>
    <n v="274"/>
    <x v="268"/>
    <s v="МБОУ ЦО Притяжение г.Спасск-Дальний"/>
    <n v="3.4090909090909101"/>
    <n v="75"/>
    <n v="22"/>
    <n v="0.48575839999999998"/>
    <n v="16.541350000000001"/>
    <n v="5"/>
    <n v="29.72973"/>
    <n v="0"/>
    <n v="13"/>
    <n v="9"/>
    <n v="0"/>
    <n v="22"/>
    <n v="9"/>
    <n v="0"/>
    <n v="59.090910000000001"/>
    <n v="40.909089999999999"/>
    <n v="0"/>
    <n v="100"/>
    <n v="40.909089999999999"/>
  </r>
  <r>
    <x v="1"/>
    <n v="6"/>
    <x v="4"/>
    <s v="Биология"/>
    <n v="14"/>
    <x v="13"/>
    <s v="Городской округ Спасск-Дальний"/>
    <n v="275"/>
    <x v="269"/>
    <s v="МБОУ СОШ № 12 г. Спасск-Дальний"/>
    <n v="3.3846153846153801"/>
    <n v="44"/>
    <n v="13"/>
    <n v="0.28703909999999999"/>
    <n v="9.7744359999999997"/>
    <n v="2.954545"/>
    <n v="56.521740000000001"/>
    <n v="1"/>
    <n v="6"/>
    <n v="6"/>
    <n v="0"/>
    <n v="12"/>
    <n v="6"/>
    <n v="7.6923079999999997"/>
    <n v="46.153849999999998"/>
    <n v="46.153849999999998"/>
    <n v="0"/>
    <n v="92.307689999999994"/>
    <n v="46.153849999999998"/>
  </r>
  <r>
    <x v="1"/>
    <n v="6"/>
    <x v="4"/>
    <s v="Биология"/>
    <n v="14"/>
    <x v="13"/>
    <s v="Городской округ Спасск-Дальний"/>
    <n v="276"/>
    <x v="270"/>
    <s v="МБОУ СОШ № 14 г. Спасск-Дальний"/>
    <n v="3.21428571428571"/>
    <n v="45"/>
    <n v="14"/>
    <n v="0.30911899999999998"/>
    <n v="10.52632"/>
    <n v="3.1818179999999998"/>
    <n v="51.851849999999999"/>
    <n v="0"/>
    <n v="11"/>
    <n v="3"/>
    <n v="0"/>
    <n v="14"/>
    <n v="3"/>
    <n v="0"/>
    <n v="78.571430000000007"/>
    <n v="21.428570000000001"/>
    <n v="0"/>
    <n v="100"/>
    <n v="21.428570000000001"/>
  </r>
  <r>
    <x v="1"/>
    <n v="6"/>
    <x v="4"/>
    <s v="Биология"/>
    <n v="14"/>
    <x v="13"/>
    <s v="Городской округ Спасск-Дальний"/>
    <n v="277"/>
    <x v="271"/>
    <s v="МБОУ СОШ № 15 г. Спасск-Дальний"/>
    <n v="3.4166666666666701"/>
    <n v="41"/>
    <n v="12"/>
    <n v="0.26495920000000001"/>
    <n v="9.0225559999999998"/>
    <n v="2.7272729999999998"/>
    <n v="23.076920000000001"/>
    <n v="0"/>
    <n v="7"/>
    <n v="5"/>
    <n v="0"/>
    <n v="12"/>
    <n v="5"/>
    <n v="0"/>
    <n v="58.333329999999997"/>
    <n v="41.66666"/>
    <n v="0"/>
    <n v="100"/>
    <n v="41.66666"/>
  </r>
  <r>
    <x v="1"/>
    <n v="6"/>
    <x v="4"/>
    <s v="Биология"/>
    <n v="14"/>
    <x v="13"/>
    <s v="Городской округ Спасск-Дальний"/>
    <n v="278"/>
    <x v="272"/>
    <s v="МБОУ  ЦО Интеллект г. Спасск-Дальний"/>
    <n v="4.0526315789473699"/>
    <n v="77"/>
    <n v="19"/>
    <n v="0.41951870000000002"/>
    <n v="14.28572"/>
    <n v="4.3181820000000002"/>
    <n v="19"/>
    <n v="0"/>
    <n v="2"/>
    <n v="14"/>
    <n v="3"/>
    <n v="19"/>
    <n v="17"/>
    <n v="0"/>
    <n v="10.52632"/>
    <n v="73.684209999999993"/>
    <n v="15.78947"/>
    <n v="100"/>
    <n v="89.473690000000005"/>
  </r>
  <r>
    <x v="1"/>
    <n v="6"/>
    <x v="4"/>
    <s v="Биология"/>
    <n v="15"/>
    <x v="14"/>
    <s v="Дальнереченский муниципальный район"/>
    <n v="207"/>
    <x v="273"/>
    <s v="МОБУ СОШ с. Сальское Дальнереченский МР"/>
    <n v="3.3333333333333299"/>
    <n v="10"/>
    <n v="3"/>
    <n v="6.6239790000000007E-2"/>
    <n v="8.3333340000000007"/>
    <n v="3"/>
    <n v="27.272729999999999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15"/>
    <x v="14"/>
    <s v="Дальнереченский муниципальный район"/>
    <n v="208"/>
    <x v="274"/>
    <s v="МОБУ СОШ с. Веденка Дальнереченский МР"/>
    <n v="4"/>
    <n v="8"/>
    <n v="2"/>
    <n v="4.4159860000000002E-2"/>
    <n v="5.5555560000000002"/>
    <n v="2"/>
    <n v="14.28572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5"/>
    <x v="14"/>
    <s v="Дальнереченский муниципальный район"/>
    <n v="210"/>
    <x v="276"/>
    <s v="МОБУ СОШ с. Рождественка Дальнереченский МР"/>
    <n v="3.3333333333333299"/>
    <n v="10"/>
    <n v="3"/>
    <n v="6.6239790000000007E-2"/>
    <n v="8.3333340000000007"/>
    <n v="3"/>
    <n v="33.33334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15"/>
    <x v="14"/>
    <s v="Дальнереченский муниципальный район"/>
    <n v="211"/>
    <x v="277"/>
    <s v="МОБУ ООШ с. Стретенка Дальнереченский МР"/>
    <n v="3"/>
    <n v="15"/>
    <n v="5"/>
    <n v="0.1103996"/>
    <n v="13.88889"/>
    <n v="5"/>
    <n v="71.428569999999993"/>
    <n v="0"/>
    <n v="5"/>
    <n v="0"/>
    <n v="0"/>
    <n v="5"/>
    <n v="0"/>
    <n v="0"/>
    <n v="100"/>
    <n v="0"/>
    <n v="0"/>
    <n v="100"/>
    <n v="0"/>
  </r>
  <r>
    <x v="1"/>
    <n v="6"/>
    <x v="4"/>
    <s v="Биология"/>
    <n v="15"/>
    <x v="14"/>
    <s v="Дальнереченский муниципальный район"/>
    <n v="213"/>
    <x v="278"/>
    <s v="МОБУ СОШ с. Ракитное Дальнереченский МР"/>
    <n v="3.2352941176470602"/>
    <n v="55"/>
    <n v="17"/>
    <n v="0.37535879999999999"/>
    <n v="47.22222"/>
    <n v="17"/>
    <n v="89.473690000000005"/>
    <n v="1"/>
    <n v="11"/>
    <n v="5"/>
    <n v="0"/>
    <n v="16"/>
    <n v="5"/>
    <n v="5.8823530000000002"/>
    <n v="64.705889999999997"/>
    <n v="29.411770000000001"/>
    <n v="0"/>
    <n v="94.117649999999998"/>
    <n v="29.411770000000001"/>
  </r>
  <r>
    <x v="1"/>
    <n v="6"/>
    <x v="4"/>
    <s v="Биология"/>
    <n v="15"/>
    <x v="14"/>
    <s v="Дальнереченский муниципальный район"/>
    <n v="214"/>
    <x v="279"/>
    <s v="МОБУ СОШ с. Малиново Дальнереченский МР"/>
    <n v="4"/>
    <n v="4"/>
    <n v="1"/>
    <n v="2.2079930000000001E-2"/>
    <n v="2.7777780000000001"/>
    <n v="1"/>
    <n v="10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5"/>
    <x v="14"/>
    <s v="Дальнереченский муниципальный район"/>
    <n v="215"/>
    <x v="280"/>
    <s v="МОБУ СОШ с. Ариадное Дальнереченский МР"/>
    <n v="3.8"/>
    <n v="19"/>
    <n v="5"/>
    <n v="0.1103996"/>
    <n v="13.88889"/>
    <n v="5"/>
    <n v="71.428569999999993"/>
    <n v="0"/>
    <n v="2"/>
    <n v="2"/>
    <n v="1"/>
    <n v="5"/>
    <n v="3"/>
    <n v="0"/>
    <n v="40"/>
    <n v="40"/>
    <n v="20"/>
    <n v="100"/>
    <n v="60"/>
  </r>
  <r>
    <x v="1"/>
    <n v="6"/>
    <x v="4"/>
    <s v="Биология"/>
    <n v="16"/>
    <x v="15"/>
    <s v="Анучинский муниципальный округ"/>
    <n v="178"/>
    <x v="282"/>
    <s v="МБОУ школа с. Анучино"/>
    <n v="3.6923076923076898"/>
    <n v="48"/>
    <n v="13"/>
    <n v="0.28703909999999999"/>
    <n v="34.210529999999999"/>
    <n v="9.4202899999999996"/>
    <n v="22.033899999999999"/>
    <n v="0"/>
    <n v="6"/>
    <n v="5"/>
    <n v="2"/>
    <n v="13"/>
    <n v="7"/>
    <n v="0"/>
    <n v="46.153849999999998"/>
    <n v="38.461539999999999"/>
    <n v="15.38462"/>
    <n v="100"/>
    <n v="53.846159999999998"/>
  </r>
  <r>
    <x v="1"/>
    <n v="6"/>
    <x v="4"/>
    <s v="Биология"/>
    <n v="16"/>
    <x v="15"/>
    <s v="Анучинский муниципальный округ"/>
    <n v="179"/>
    <x v="283"/>
    <s v="МБОУ школа с. Чернышевка"/>
    <n v="3.5454545454545499"/>
    <n v="39"/>
    <n v="11"/>
    <n v="0.24287919999999999"/>
    <n v="28.947369999999999"/>
    <n v="7.9710150000000004"/>
    <n v="35.483870000000003"/>
    <n v="0"/>
    <n v="6"/>
    <n v="4"/>
    <n v="1"/>
    <n v="11"/>
    <n v="5"/>
    <n v="0"/>
    <n v="54.545459999999999"/>
    <n v="36.363639999999997"/>
    <n v="9.0909089999999999"/>
    <n v="100"/>
    <n v="45.454549999999998"/>
  </r>
  <r>
    <x v="1"/>
    <n v="6"/>
    <x v="4"/>
    <s v="Биология"/>
    <n v="16"/>
    <x v="15"/>
    <s v="Анучинский муниципальный округ"/>
    <n v="180"/>
    <x v="284"/>
    <s v="МБОУ школа с. Новогордеевка"/>
    <n v="3.0833333333333299"/>
    <n v="37"/>
    <n v="12"/>
    <n v="0.26495920000000001"/>
    <n v="31.578949999999999"/>
    <n v="8.6956520000000008"/>
    <n v="92.307689999999994"/>
    <n v="1"/>
    <n v="9"/>
    <n v="2"/>
    <n v="0"/>
    <n v="11"/>
    <n v="2"/>
    <n v="8.3333340000000007"/>
    <n v="75"/>
    <n v="16.66667"/>
    <n v="0"/>
    <n v="91.666669999999996"/>
    <n v="16.66667"/>
  </r>
  <r>
    <x v="1"/>
    <n v="6"/>
    <x v="4"/>
    <s v="Биология"/>
    <n v="16"/>
    <x v="15"/>
    <s v="Анучинский муниципальный округ"/>
    <n v="181"/>
    <x v="285"/>
    <s v="Пуховский филиал МБОУ школы с. Чернышевка"/>
    <n v="3"/>
    <n v="3"/>
    <n v="1"/>
    <n v="2.2079930000000001E-2"/>
    <n v="2.6315789999999999"/>
    <n v="0.72463770000000005"/>
    <n v="10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16"/>
    <x v="15"/>
    <s v="Анучинский муниципальный округ"/>
    <n v="183"/>
    <x v="287"/>
    <s v="Муравейский филиал МБОУ школы с. Анучино"/>
    <n v="4"/>
    <n v="4"/>
    <n v="1"/>
    <n v="2.2079930000000001E-2"/>
    <n v="2.6315789999999999"/>
    <n v="0.72463770000000005"/>
    <n v="33.33334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7"/>
    <x v="16"/>
    <s v="Городской округ ЗАТО Фокино"/>
    <n v="219"/>
    <x v="291"/>
    <s v="МБОУ СОШ № 251 ГО ЗАТО  Фокино"/>
    <n v="4"/>
    <n v="36"/>
    <n v="9"/>
    <n v="0.19871939999999999"/>
    <n v="10.97561"/>
    <n v="2.9315959999999999"/>
    <n v="11.25"/>
    <n v="0"/>
    <n v="4"/>
    <n v="1"/>
    <n v="4"/>
    <n v="9"/>
    <n v="5"/>
    <n v="0"/>
    <n v="44.444450000000003"/>
    <n v="11.11111"/>
    <n v="44.444450000000003"/>
    <n v="100"/>
    <n v="55.55556"/>
  </r>
  <r>
    <x v="1"/>
    <n v="6"/>
    <x v="4"/>
    <s v="Биология"/>
    <n v="17"/>
    <x v="16"/>
    <s v="Городской округ ЗАТО Фокино"/>
    <n v="220"/>
    <x v="292"/>
    <s v="МБОУ СОШ № 253 им. Т. И. Островской ГО ЗАТО  Фокино"/>
    <n v="3.6666666666666701"/>
    <n v="44"/>
    <n v="12"/>
    <n v="0.26495920000000001"/>
    <n v="14.63415"/>
    <n v="3.908795"/>
    <n v="27.906980000000001"/>
    <n v="0"/>
    <n v="4"/>
    <n v="8"/>
    <n v="0"/>
    <n v="12"/>
    <n v="8"/>
    <n v="0"/>
    <n v="33.33334"/>
    <n v="66.666669999999996"/>
    <n v="0"/>
    <n v="100"/>
    <n v="66.666669999999996"/>
  </r>
  <r>
    <x v="1"/>
    <n v="6"/>
    <x v="4"/>
    <s v="Биология"/>
    <n v="17"/>
    <x v="16"/>
    <s v="Городской округ ЗАТО Фокино"/>
    <n v="221"/>
    <x v="293"/>
    <s v="МБОУ СОШ № 254 ГО ЗАТО  Фокино"/>
    <n v="3.6"/>
    <n v="18"/>
    <n v="5"/>
    <n v="0.1103996"/>
    <n v="6.0975609999999998"/>
    <n v="1.6286639999999999"/>
    <n v="62.5"/>
    <n v="0"/>
    <n v="2"/>
    <n v="3"/>
    <n v="0"/>
    <n v="5"/>
    <n v="3"/>
    <n v="0"/>
    <n v="40"/>
    <n v="60"/>
    <n v="0"/>
    <n v="100"/>
    <n v="60"/>
  </r>
  <r>
    <x v="1"/>
    <n v="6"/>
    <x v="4"/>
    <s v="Биология"/>
    <n v="17"/>
    <x v="16"/>
    <s v="Городской округ ЗАТО Фокино"/>
    <n v="222"/>
    <x v="294"/>
    <s v="МБОУ СОШ № 256 ГО ЗАТО  Фокино"/>
    <n v="4.2222222222222197"/>
    <n v="76"/>
    <n v="18"/>
    <n v="0.39743869999999998"/>
    <n v="21.951219999999999"/>
    <n v="5.8631919999999997"/>
    <n v="25"/>
    <n v="0"/>
    <n v="1"/>
    <n v="12"/>
    <n v="5"/>
    <n v="18"/>
    <n v="17"/>
    <n v="0"/>
    <n v="5.5555560000000002"/>
    <n v="66.666669999999996"/>
    <n v="27.77778"/>
    <n v="100"/>
    <n v="94.44444"/>
  </r>
  <r>
    <x v="1"/>
    <n v="6"/>
    <x v="4"/>
    <s v="Биология"/>
    <n v="17"/>
    <x v="16"/>
    <s v="Городской округ ЗАТО Фокино"/>
    <n v="223"/>
    <x v="295"/>
    <s v="МБОУ ООШ № 257 ГО ЗАТО  Фокино"/>
    <n v="4"/>
    <n v="24"/>
    <n v="6"/>
    <n v="0.1324796"/>
    <n v="7.3170729999999997"/>
    <n v="1.9543969999999999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6"/>
    <x v="4"/>
    <s v="Биология"/>
    <n v="17"/>
    <x v="16"/>
    <s v="Городской округ ЗАТО Фокино"/>
    <n v="224"/>
    <x v="296"/>
    <s v="МБОУ СОШ № 258 ГО ЗАТО  Фокино (п. Дунай)"/>
    <n v="3.1739130434782599"/>
    <n v="73"/>
    <n v="23"/>
    <n v="0.50783840000000002"/>
    <n v="28.048780000000001"/>
    <n v="7.4918570000000004"/>
    <n v="42.592590000000001"/>
    <n v="0"/>
    <n v="19"/>
    <n v="4"/>
    <n v="0"/>
    <n v="23"/>
    <n v="4"/>
    <n v="0"/>
    <n v="82.608699999999999"/>
    <n v="17.391300000000001"/>
    <n v="0"/>
    <n v="100"/>
    <n v="17.391300000000001"/>
  </r>
  <r>
    <x v="1"/>
    <n v="6"/>
    <x v="4"/>
    <s v="Биология"/>
    <n v="17"/>
    <x v="16"/>
    <s v="Городской округ ЗАТО Фокино"/>
    <n v="225"/>
    <x v="297"/>
    <s v="МБОУ Гимназия № 259 ГО ЗАТО  Фокино"/>
    <n v="3.6666666666666701"/>
    <n v="33"/>
    <n v="9"/>
    <n v="0.19871939999999999"/>
    <n v="10.97561"/>
    <n v="2.9315959999999999"/>
    <n v="20.454550000000001"/>
    <n v="0"/>
    <n v="3"/>
    <n v="6"/>
    <n v="0"/>
    <n v="9"/>
    <n v="6"/>
    <n v="0"/>
    <n v="33.33334"/>
    <n v="66.666669999999996"/>
    <n v="0"/>
    <n v="100"/>
    <n v="66.666669999999996"/>
  </r>
  <r>
    <x v="1"/>
    <n v="6"/>
    <x v="4"/>
    <s v="Биология"/>
    <n v="18"/>
    <x v="17"/>
    <s v="Красноармейский муниципальный округ"/>
    <n v="450"/>
    <x v="298"/>
    <s v="МКОУ СОШ № 10 с. Новопокровка Красноармейский МО"/>
    <n v="3.8888888888888902"/>
    <n v="70"/>
    <n v="18"/>
    <n v="0.39743869999999998"/>
    <n v="25.714289999999998"/>
    <n v="9.2307690000000004"/>
    <n v="36"/>
    <n v="0"/>
    <n v="3"/>
    <n v="14"/>
    <n v="1"/>
    <n v="18"/>
    <n v="15"/>
    <n v="0"/>
    <n v="16.66667"/>
    <n v="77.777780000000007"/>
    <n v="5.5555560000000002"/>
    <n v="100"/>
    <n v="83.333330000000004"/>
  </r>
  <r>
    <x v="1"/>
    <n v="6"/>
    <x v="4"/>
    <s v="Биология"/>
    <n v="18"/>
    <x v="17"/>
    <s v="Красноармейский муниципальный округ"/>
    <n v="451"/>
    <x v="299"/>
    <s v="МКОУ СОШ № 11 с. Рощино Красноармейский МО"/>
    <n v="3.4444444444444402"/>
    <n v="31"/>
    <n v="9"/>
    <n v="0.19871939999999999"/>
    <n v="12.857139999999999"/>
    <n v="4.6153849999999998"/>
    <n v="30"/>
    <n v="0"/>
    <n v="5"/>
    <n v="4"/>
    <n v="0"/>
    <n v="9"/>
    <n v="4"/>
    <n v="0"/>
    <n v="55.55556"/>
    <n v="44.444450000000003"/>
    <n v="0"/>
    <n v="100"/>
    <n v="44.444450000000003"/>
  </r>
  <r>
    <x v="1"/>
    <n v="6"/>
    <x v="4"/>
    <s v="Биология"/>
    <n v="18"/>
    <x v="17"/>
    <s v="Красноармейский муниципальный округ"/>
    <n v="452"/>
    <x v="300"/>
    <s v="МКОУ СОШ № 14 с. Глубинное Красноармейский МО"/>
    <n v="4"/>
    <n v="24"/>
    <n v="6"/>
    <n v="0.1324796"/>
    <n v="8.5714290000000002"/>
    <n v="3.0769229999999999"/>
    <n v="75"/>
    <n v="0"/>
    <n v="0"/>
    <n v="6"/>
    <n v="0"/>
    <n v="6"/>
    <n v="6"/>
    <n v="0"/>
    <n v="0"/>
    <n v="100"/>
    <n v="0"/>
    <n v="100"/>
    <n v="100"/>
  </r>
  <r>
    <x v="1"/>
    <n v="6"/>
    <x v="4"/>
    <s v="Биология"/>
    <n v="18"/>
    <x v="17"/>
    <s v="Красноармейский муниципальный округ"/>
    <n v="453"/>
    <x v="301"/>
    <s v="МКОУ СОШ № 17 с. Лукьяновка Красноармейский МО"/>
    <n v="3.8"/>
    <n v="19"/>
    <n v="5"/>
    <n v="0.1103996"/>
    <n v="7.1428580000000004"/>
    <n v="2.5641029999999998"/>
    <n v="62.5"/>
    <n v="0"/>
    <n v="1"/>
    <n v="4"/>
    <n v="0"/>
    <n v="5"/>
    <n v="4"/>
    <n v="0"/>
    <n v="20"/>
    <n v="80"/>
    <n v="0"/>
    <n v="100"/>
    <n v="80"/>
  </r>
  <r>
    <x v="1"/>
    <n v="6"/>
    <x v="4"/>
    <s v="Биология"/>
    <n v="18"/>
    <x v="17"/>
    <s v="Красноармейский муниципальный округ"/>
    <n v="455"/>
    <x v="302"/>
    <s v="МКОУ СОШ № 24 с. Богуславец Красноармейский МО"/>
    <n v="3.25"/>
    <n v="26"/>
    <n v="8"/>
    <n v="0.1766394"/>
    <n v="11.428570000000001"/>
    <n v="4.1025640000000001"/>
    <n v="40"/>
    <n v="0"/>
    <n v="6"/>
    <n v="2"/>
    <n v="0"/>
    <n v="8"/>
    <n v="2"/>
    <n v="0"/>
    <n v="75"/>
    <n v="25"/>
    <n v="0"/>
    <n v="100"/>
    <n v="25"/>
  </r>
  <r>
    <x v="1"/>
    <n v="6"/>
    <x v="4"/>
    <s v="Биология"/>
    <n v="18"/>
    <x v="17"/>
    <s v="Красноармейский муниципальный округ"/>
    <n v="457"/>
    <x v="304"/>
    <s v="МКОУ СОШ № 13 с. Крутой Яр Красноармейский МО"/>
    <n v="3.8333333333333299"/>
    <n v="23"/>
    <n v="6"/>
    <n v="0.1324796"/>
    <n v="8.5714290000000002"/>
    <n v="3.0769229999999999"/>
    <n v="85.714290000000005"/>
    <n v="0"/>
    <n v="1"/>
    <n v="5"/>
    <n v="0"/>
    <n v="6"/>
    <n v="5"/>
    <n v="0"/>
    <n v="16.66667"/>
    <n v="83.333330000000004"/>
    <n v="0"/>
    <n v="100"/>
    <n v="83.333330000000004"/>
  </r>
  <r>
    <x v="1"/>
    <n v="6"/>
    <x v="4"/>
    <s v="Биология"/>
    <n v="18"/>
    <x v="17"/>
    <s v="Красноармейский муниципальный округ"/>
    <n v="459"/>
    <x v="305"/>
    <s v="МКОУ СОШ № 31 п. Восток Красноармейский МО"/>
    <n v="4.1111111111111098"/>
    <n v="37"/>
    <n v="9"/>
    <n v="0.19871939999999999"/>
    <n v="12.857139999999999"/>
    <n v="4.6153849999999998"/>
    <n v="18"/>
    <n v="0"/>
    <n v="1"/>
    <n v="6"/>
    <n v="2"/>
    <n v="9"/>
    <n v="8"/>
    <n v="0"/>
    <n v="11.11111"/>
    <n v="66.666669999999996"/>
    <n v="22.22222"/>
    <n v="100"/>
    <n v="88.888890000000004"/>
  </r>
  <r>
    <x v="1"/>
    <n v="6"/>
    <x v="4"/>
    <s v="Биология"/>
    <n v="18"/>
    <x v="17"/>
    <s v="Красноармейский муниципальный округ"/>
    <n v="460"/>
    <x v="306"/>
    <s v="МКОУ СОШ № 26 с. Мельничное Красноармейский МО"/>
    <n v="4"/>
    <n v="24"/>
    <n v="6"/>
    <n v="0.1324796"/>
    <n v="8.5714290000000002"/>
    <n v="3.0769229999999999"/>
    <n v="85.714290000000005"/>
    <n v="0"/>
    <n v="0"/>
    <n v="6"/>
    <n v="0"/>
    <n v="6"/>
    <n v="6"/>
    <n v="0"/>
    <n v="0"/>
    <n v="100"/>
    <n v="0"/>
    <n v="100"/>
    <n v="100"/>
  </r>
  <r>
    <x v="1"/>
    <n v="6"/>
    <x v="4"/>
    <s v="Биология"/>
    <n v="18"/>
    <x v="17"/>
    <s v="Красноармейский муниципальный округ"/>
    <n v="461"/>
    <x v="307"/>
    <s v="МКОУ СОШ № 12 с. Вострецово Красноармейский МО"/>
    <n v="3.3333333333333299"/>
    <n v="10"/>
    <n v="3"/>
    <n v="6.6239790000000007E-2"/>
    <n v="4.2857149999999997"/>
    <n v="1.538462"/>
    <n v="30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19"/>
    <x v="18"/>
    <s v="Тернейский муниципальный округ"/>
    <n v="377"/>
    <x v="308"/>
    <s v="МКОУ СОШ п. Терней Тернейский МО"/>
    <n v="3.8"/>
    <n v="19"/>
    <n v="5"/>
    <n v="0.1103996"/>
    <n v="9.803922"/>
    <n v="4"/>
    <n v="15.15152"/>
    <n v="0"/>
    <n v="1"/>
    <n v="4"/>
    <n v="0"/>
    <n v="5"/>
    <n v="4"/>
    <n v="0"/>
    <n v="20"/>
    <n v="80"/>
    <n v="0"/>
    <n v="100"/>
    <n v="80"/>
  </r>
  <r>
    <x v="1"/>
    <n v="6"/>
    <x v="4"/>
    <s v="Биология"/>
    <n v="19"/>
    <x v="18"/>
    <s v="Тернейский муниципальный округ"/>
    <n v="379"/>
    <x v="309"/>
    <s v="МКОУ СОШ п. Пластун Тернейский МО"/>
    <n v="3.7586206896551699"/>
    <n v="109"/>
    <n v="29"/>
    <n v="0.6403179"/>
    <n v="56.862749999999998"/>
    <n v="23.2"/>
    <n v="44.615380000000002"/>
    <n v="0"/>
    <n v="7"/>
    <n v="22"/>
    <n v="0"/>
    <n v="29"/>
    <n v="22"/>
    <n v="0"/>
    <n v="24.137930000000001"/>
    <n v="75.862070000000003"/>
    <n v="0"/>
    <n v="100"/>
    <n v="75.862070000000003"/>
  </r>
  <r>
    <x v="1"/>
    <n v="6"/>
    <x v="4"/>
    <s v="Биология"/>
    <n v="19"/>
    <x v="18"/>
    <s v="Тернейский муниципальный округ"/>
    <n v="380"/>
    <x v="310"/>
    <s v="МКОУ СОШ с. Малая Кема Тернейский МО"/>
    <n v="4"/>
    <n v="8"/>
    <n v="2"/>
    <n v="4.4159860000000002E-2"/>
    <n v="3.9215689999999999"/>
    <n v="1.6"/>
    <n v="100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9"/>
    <x v="18"/>
    <s v="Тернейский муниципальный округ"/>
    <n v="382"/>
    <x v="497"/>
    <s v="МКОУ СОШ с. Максимовка Тернейский МО"/>
    <n v="4"/>
    <n v="4"/>
    <n v="1"/>
    <n v="2.2079930000000001E-2"/>
    <n v="1.9607840000000001"/>
    <n v="0.8"/>
    <n v="33.33334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19"/>
    <x v="18"/>
    <s v="Тернейский муниципальный округ"/>
    <n v="384"/>
    <x v="313"/>
    <s v="МКОУ СОШ п. Светлая Тернейский МО"/>
    <n v="3.375"/>
    <n v="27"/>
    <n v="8"/>
    <n v="0.1766394"/>
    <n v="15.68628"/>
    <n v="6.4"/>
    <n v="100"/>
    <n v="0"/>
    <n v="5"/>
    <n v="3"/>
    <n v="0"/>
    <n v="8"/>
    <n v="3"/>
    <n v="0"/>
    <n v="62.5"/>
    <n v="37.5"/>
    <n v="0"/>
    <n v="100"/>
    <n v="37.5"/>
  </r>
  <r>
    <x v="1"/>
    <n v="6"/>
    <x v="4"/>
    <s v="Биология"/>
    <n v="19"/>
    <x v="18"/>
    <s v="Тернейский муниципальный округ"/>
    <n v="385"/>
    <x v="314"/>
    <s v="МКОУ СОШ с. Перетычиха Тернейский МО"/>
    <n v="4"/>
    <n v="8"/>
    <n v="2"/>
    <n v="4.4159860000000002E-2"/>
    <n v="3.9215689999999999"/>
    <n v="1.6"/>
    <n v="100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19"/>
    <x v="18"/>
    <s v="Тернейский муниципальный округ"/>
    <n v="700"/>
    <x v="316"/>
    <s v="МКОУ ООШ с. Самарга Тернейский МО"/>
    <n v="4"/>
    <n v="16"/>
    <n v="4"/>
    <n v="8.8319720000000004E-2"/>
    <n v="7.8431379999999997"/>
    <n v="3.2"/>
    <n v="100"/>
    <n v="0"/>
    <n v="0"/>
    <n v="4"/>
    <n v="0"/>
    <n v="4"/>
    <n v="4"/>
    <n v="0"/>
    <n v="0"/>
    <n v="100"/>
    <n v="0"/>
    <n v="100"/>
    <n v="100"/>
  </r>
  <r>
    <x v="1"/>
    <n v="6"/>
    <x v="4"/>
    <s v="Биология"/>
    <n v="20"/>
    <x v="19"/>
    <s v="Хорольский муниципальный округ"/>
    <n v="333"/>
    <x v="317"/>
    <s v="МБОУ СОШ № 1 им. В.М. Пучковой с. Хороль Хорольский МО"/>
    <n v="4.2"/>
    <n v="84"/>
    <n v="20"/>
    <n v="0.44159860000000001"/>
    <n v="20.618559999999999"/>
    <n v="7.3260079999999999"/>
    <n v="25.641030000000001"/>
    <n v="0"/>
    <n v="2"/>
    <n v="12"/>
    <n v="6"/>
    <n v="20"/>
    <n v="18"/>
    <n v="0"/>
    <n v="10"/>
    <n v="60"/>
    <n v="30"/>
    <n v="100"/>
    <n v="90"/>
  </r>
  <r>
    <x v="1"/>
    <n v="6"/>
    <x v="4"/>
    <s v="Биология"/>
    <n v="20"/>
    <x v="19"/>
    <s v="Хорольский муниципальный округ"/>
    <n v="334"/>
    <x v="318"/>
    <s v="МБОУ ООШ № 2  с. Хороль Хорольский МО"/>
    <n v="3.4166666666666701"/>
    <n v="41"/>
    <n v="12"/>
    <n v="0.26495920000000001"/>
    <n v="12.371130000000001"/>
    <n v="4.3956049999999998"/>
    <n v="48"/>
    <n v="0"/>
    <n v="7"/>
    <n v="5"/>
    <n v="0"/>
    <n v="12"/>
    <n v="5"/>
    <n v="0"/>
    <n v="58.333329999999997"/>
    <n v="41.66666"/>
    <n v="0"/>
    <n v="100"/>
    <n v="41.66666"/>
  </r>
  <r>
    <x v="1"/>
    <n v="6"/>
    <x v="4"/>
    <s v="Биология"/>
    <n v="20"/>
    <x v="19"/>
    <s v="Хорольский муниципальный округ"/>
    <n v="335"/>
    <x v="319"/>
    <s v="МБОУ СОШ № 3 с. Хороль Хорольский МО"/>
    <n v="3.3636363636363602"/>
    <n v="37"/>
    <n v="11"/>
    <n v="0.24287919999999999"/>
    <n v="11.340210000000001"/>
    <n v="4.0293039999999998"/>
    <n v="52.380949999999999"/>
    <n v="0"/>
    <n v="7"/>
    <n v="4"/>
    <n v="0"/>
    <n v="11"/>
    <n v="4"/>
    <n v="0"/>
    <n v="63.636360000000003"/>
    <n v="36.363639999999997"/>
    <n v="0"/>
    <n v="100"/>
    <n v="36.363639999999997"/>
  </r>
  <r>
    <x v="1"/>
    <n v="6"/>
    <x v="4"/>
    <s v="Биология"/>
    <n v="20"/>
    <x v="19"/>
    <s v="Хорольский муниципальный округ"/>
    <n v="336"/>
    <x v="320"/>
    <s v="МБОУ СОШ с. Новодевица Хорольский МО"/>
    <n v="3.625"/>
    <n v="29"/>
    <n v="8"/>
    <n v="0.1766394"/>
    <n v="8.2474220000000003"/>
    <n v="2.9304030000000001"/>
    <n v="100"/>
    <n v="0"/>
    <n v="3"/>
    <n v="5"/>
    <n v="0"/>
    <n v="8"/>
    <n v="5"/>
    <n v="0"/>
    <n v="37.5"/>
    <n v="62.5"/>
    <n v="0"/>
    <n v="100"/>
    <n v="62.5"/>
  </r>
  <r>
    <x v="1"/>
    <n v="6"/>
    <x v="4"/>
    <s v="Биология"/>
    <n v="20"/>
    <x v="19"/>
    <s v="Хорольский муниципальный округ"/>
    <n v="337"/>
    <x v="321"/>
    <s v="МБОУ СОШ им. И.И. Юркова с. Сиваковка Хорольский МО"/>
    <n v="3.75"/>
    <n v="15"/>
    <n v="4"/>
    <n v="8.8319720000000004E-2"/>
    <n v="4.1237110000000001"/>
    <n v="1.465201"/>
    <n v="57.142859999999999"/>
    <n v="0"/>
    <n v="1"/>
    <n v="3"/>
    <n v="0"/>
    <n v="4"/>
    <n v="3"/>
    <n v="0"/>
    <n v="25"/>
    <n v="75"/>
    <n v="0"/>
    <n v="100"/>
    <n v="75"/>
  </r>
  <r>
    <x v="1"/>
    <n v="6"/>
    <x v="4"/>
    <s v="Биология"/>
    <n v="20"/>
    <x v="19"/>
    <s v="Хорольский муниципальный округ"/>
    <n v="338"/>
    <x v="322"/>
    <s v="МБОУ ООШ с. Поповка Хорольский МО"/>
    <n v="4"/>
    <n v="8"/>
    <n v="2"/>
    <n v="4.4159860000000002E-2"/>
    <n v="2.0618560000000001"/>
    <n v="0.73260069999999999"/>
    <n v="28.571429999999999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20"/>
    <x v="19"/>
    <s v="Хорольский муниципальный округ"/>
    <n v="339"/>
    <x v="323"/>
    <s v="МБОУ СОШ с. Лучки Хорольский МО"/>
    <n v="3.25"/>
    <n v="13"/>
    <n v="4"/>
    <n v="8.8319720000000004E-2"/>
    <n v="4.1237110000000001"/>
    <n v="1.465201"/>
    <n v="80"/>
    <n v="0"/>
    <n v="3"/>
    <n v="1"/>
    <n v="0"/>
    <n v="4"/>
    <n v="1"/>
    <n v="0"/>
    <n v="75"/>
    <n v="25"/>
    <n v="0"/>
    <n v="100"/>
    <n v="25"/>
  </r>
  <r>
    <x v="1"/>
    <n v="6"/>
    <x v="4"/>
    <s v="Биология"/>
    <n v="20"/>
    <x v="19"/>
    <s v="Хорольский муниципальный округ"/>
    <n v="340"/>
    <x v="324"/>
    <s v="МБОУ СОШ с. Прилуки Хорольский МО"/>
    <n v="4"/>
    <n v="20"/>
    <n v="5"/>
    <n v="0.1103996"/>
    <n v="5.1546390000000004"/>
    <n v="1.831502"/>
    <n v="62.5"/>
    <n v="0"/>
    <n v="0"/>
    <n v="5"/>
    <n v="0"/>
    <n v="5"/>
    <n v="5"/>
    <n v="0"/>
    <n v="0"/>
    <n v="100"/>
    <n v="0"/>
    <n v="100"/>
    <n v="100"/>
  </r>
  <r>
    <x v="1"/>
    <n v="6"/>
    <x v="4"/>
    <s v="Биология"/>
    <n v="20"/>
    <x v="19"/>
    <s v="Хорольский муниципальный округ"/>
    <n v="341"/>
    <x v="325"/>
    <s v="МБОУ СОШ с. Благодатное Хорольский МО"/>
    <n v="3.5714285714285698"/>
    <n v="25"/>
    <n v="7"/>
    <n v="0.15455949999999999"/>
    <n v="7.2164950000000001"/>
    <n v="2.5641029999999998"/>
    <n v="100"/>
    <n v="0"/>
    <n v="3"/>
    <n v="4"/>
    <n v="0"/>
    <n v="7"/>
    <n v="4"/>
    <n v="0"/>
    <n v="42.857140000000001"/>
    <n v="57.142859999999999"/>
    <n v="0"/>
    <n v="100"/>
    <n v="57.142859999999999"/>
  </r>
  <r>
    <x v="1"/>
    <n v="6"/>
    <x v="4"/>
    <s v="Биология"/>
    <n v="20"/>
    <x v="19"/>
    <s v="Хорольский муниципальный округ"/>
    <n v="343"/>
    <x v="326"/>
    <s v="МБОУ СОШ пгт. Ярославский Хорольский МО"/>
    <n v="3.7083333333333299"/>
    <n v="89"/>
    <n v="24"/>
    <n v="0.52991829999999995"/>
    <n v="24.742270000000001"/>
    <n v="8.7912090000000003"/>
    <n v="23.76238"/>
    <n v="0"/>
    <n v="9"/>
    <n v="13"/>
    <n v="2"/>
    <n v="24"/>
    <n v="15"/>
    <n v="0"/>
    <n v="37.5"/>
    <n v="54.166670000000003"/>
    <n v="8.3333340000000007"/>
    <n v="100"/>
    <n v="62.5"/>
  </r>
  <r>
    <x v="1"/>
    <n v="6"/>
    <x v="4"/>
    <s v="Биология"/>
    <n v="21"/>
    <x v="20"/>
    <s v="Чугуевский муниципальный округ"/>
    <n v="344"/>
    <x v="328"/>
    <s v="МКОУ СОШ им. А. А. Фадеева с. Чугуевка Чугуевский МО"/>
    <n v="3.5454545454545499"/>
    <n v="117"/>
    <n v="33"/>
    <n v="0.72863770000000005"/>
    <n v="30"/>
    <n v="15.13761"/>
    <n v="50.76923"/>
    <n v="0"/>
    <n v="15"/>
    <n v="18"/>
    <n v="0"/>
    <n v="33"/>
    <n v="18"/>
    <n v="0"/>
    <n v="45.454549999999998"/>
    <n v="54.545459999999999"/>
    <n v="0"/>
    <n v="100"/>
    <n v="54.545459999999999"/>
  </r>
  <r>
    <x v="1"/>
    <n v="6"/>
    <x v="4"/>
    <s v="Биология"/>
    <n v="21"/>
    <x v="20"/>
    <s v="Чугуевский муниципальный округ"/>
    <n v="345"/>
    <x v="329"/>
    <s v="МБОУ СОШ № 2 с. Чугуевка Чугуевский МО"/>
    <n v="3.3529411764705901"/>
    <n v="57"/>
    <n v="17"/>
    <n v="0.37535879999999999"/>
    <n v="15.454549999999999"/>
    <n v="7.798165"/>
    <n v="26.98413"/>
    <n v="1"/>
    <n v="9"/>
    <n v="7"/>
    <n v="0"/>
    <n v="16"/>
    <n v="7"/>
    <n v="5.8823530000000002"/>
    <n v="52.941180000000003"/>
    <n v="41.176470000000002"/>
    <n v="0"/>
    <n v="94.117649999999998"/>
    <n v="41.176470000000002"/>
  </r>
  <r>
    <x v="1"/>
    <n v="6"/>
    <x v="4"/>
    <s v="Биология"/>
    <n v="21"/>
    <x v="20"/>
    <s v="Чугуевский муниципальный округ"/>
    <n v="346"/>
    <x v="330"/>
    <s v="МКОУ СОШ № 3 с. Булыга-Фадеево Чугуевский МО"/>
    <n v="2.8888888888888902"/>
    <n v="26"/>
    <n v="9"/>
    <n v="0.19871939999999999"/>
    <n v="8.1818179999999998"/>
    <n v="4.1284400000000003"/>
    <n v="100"/>
    <n v="2"/>
    <n v="6"/>
    <n v="1"/>
    <n v="0"/>
    <n v="7"/>
    <n v="1"/>
    <n v="22.22222"/>
    <n v="66.666669999999996"/>
    <n v="11.11111"/>
    <n v="0"/>
    <n v="77.777780000000007"/>
    <n v="11.11111"/>
  </r>
  <r>
    <x v="1"/>
    <n v="6"/>
    <x v="4"/>
    <s v="Биология"/>
    <n v="21"/>
    <x v="20"/>
    <s v="Чугуевский муниципальный округ"/>
    <n v="347"/>
    <x v="331"/>
    <s v="МКОУ СОШ № 4 с. Кокшаровка Чугуевский МО"/>
    <n v="3.8571428571428599"/>
    <n v="27"/>
    <n v="7"/>
    <n v="0.15455949999999999"/>
    <n v="6.3636359999999996"/>
    <n v="3.2110089999999998"/>
    <n v="77.777780000000007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6"/>
    <x v="4"/>
    <s v="Биология"/>
    <n v="21"/>
    <x v="20"/>
    <s v="Чугуевский муниципальный округ"/>
    <n v="348"/>
    <x v="332"/>
    <s v="МКОУ СОШ № 5 с. Шумный Чугуевский МО"/>
    <n v="3.3333333333333299"/>
    <n v="10"/>
    <n v="3"/>
    <n v="6.6239790000000007E-2"/>
    <n v="2.7272729999999998"/>
    <n v="1.376147"/>
    <n v="75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21"/>
    <x v="20"/>
    <s v="Чугуевский муниципальный округ"/>
    <n v="349"/>
    <x v="333"/>
    <s v="МКОУ СОШ № 6 с. Самарка Чугуевский МО"/>
    <n v="4"/>
    <n v="16"/>
    <n v="4"/>
    <n v="8.8319720000000004E-2"/>
    <n v="3.6363639999999999"/>
    <n v="1.834862"/>
    <n v="40"/>
    <n v="0"/>
    <n v="0"/>
    <n v="4"/>
    <n v="0"/>
    <n v="4"/>
    <n v="4"/>
    <n v="0"/>
    <n v="0"/>
    <n v="100"/>
    <n v="0"/>
    <n v="100"/>
    <n v="100"/>
  </r>
  <r>
    <x v="1"/>
    <n v="6"/>
    <x v="4"/>
    <s v="Биология"/>
    <n v="21"/>
    <x v="20"/>
    <s v="Чугуевский муниципальный округ"/>
    <n v="350"/>
    <x v="334"/>
    <s v="МКОУ СОШ № 7 с. Новомихайловка Чугуевский МО"/>
    <n v="4"/>
    <n v="4"/>
    <n v="1"/>
    <n v="2.2079930000000001E-2"/>
    <n v="0.90909090000000004"/>
    <n v="0.4587156"/>
    <n v="10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21"/>
    <x v="20"/>
    <s v="Чугуевский муниципальный округ"/>
    <n v="351"/>
    <x v="335"/>
    <s v="МКОУ СОШ № 8 с. Уборка Чугуевский МО"/>
    <n v="4"/>
    <n v="4"/>
    <n v="1"/>
    <n v="2.2079930000000001E-2"/>
    <n v="0.90909090000000004"/>
    <n v="0.4587156"/>
    <n v="20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21"/>
    <x v="20"/>
    <s v="Чугуевский муниципальный округ"/>
    <n v="352"/>
    <x v="336"/>
    <s v="МКОУ СОШ № 9 с. Каменка Чугуевский МО"/>
    <n v="4.125"/>
    <n v="33"/>
    <n v="8"/>
    <n v="0.1766394"/>
    <n v="7.2727269999999997"/>
    <n v="3.6697250000000001"/>
    <n v="88.888890000000004"/>
    <n v="0"/>
    <n v="0"/>
    <n v="7"/>
    <n v="1"/>
    <n v="8"/>
    <n v="8"/>
    <n v="0"/>
    <n v="0"/>
    <n v="87.5"/>
    <n v="12.5"/>
    <n v="100"/>
    <n v="100"/>
  </r>
  <r>
    <x v="1"/>
    <n v="6"/>
    <x v="4"/>
    <s v="Биология"/>
    <n v="21"/>
    <x v="20"/>
    <s v="Чугуевский муниципальный округ"/>
    <n v="353"/>
    <x v="337"/>
    <s v="МКОУ СОШ № 10 с. Цветковка Чугуевский МО"/>
    <n v="2"/>
    <n v="2"/>
    <n v="1"/>
    <n v="2.2079930000000001E-2"/>
    <n v="0.90909090000000004"/>
    <n v="0.4587156"/>
    <n v="50"/>
    <n v="1"/>
    <n v="0"/>
    <n v="0"/>
    <n v="0"/>
    <n v="0"/>
    <n v="0"/>
    <n v="100"/>
    <n v="0"/>
    <n v="0"/>
    <n v="0"/>
    <n v="0"/>
    <n v="0"/>
  </r>
  <r>
    <x v="1"/>
    <n v="6"/>
    <x v="4"/>
    <s v="Биология"/>
    <n v="21"/>
    <x v="20"/>
    <s v="Чугуевский муниципальный округ"/>
    <n v="354"/>
    <x v="338"/>
    <s v="МКОУ СОШ № 11 с. Верхняя Бреевка Чугуевский МО"/>
    <n v="3.25"/>
    <n v="13"/>
    <n v="4"/>
    <n v="8.8319720000000004E-2"/>
    <n v="3.6363639999999999"/>
    <n v="1.834862"/>
    <n v="66.666669999999996"/>
    <n v="0"/>
    <n v="3"/>
    <n v="1"/>
    <n v="0"/>
    <n v="4"/>
    <n v="1"/>
    <n v="0"/>
    <n v="75"/>
    <n v="25"/>
    <n v="0"/>
    <n v="100"/>
    <n v="25"/>
  </r>
  <r>
    <x v="1"/>
    <n v="6"/>
    <x v="4"/>
    <s v="Биология"/>
    <n v="21"/>
    <x v="20"/>
    <s v="Чугуевский муниципальный округ"/>
    <n v="356"/>
    <x v="339"/>
    <s v="МКОУ СОШ № 14 с. Ленино Чугуевский МО"/>
    <n v="4"/>
    <n v="24"/>
    <n v="6"/>
    <n v="0.1324796"/>
    <n v="5.4545450000000004"/>
    <n v="2.752294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6"/>
    <x v="4"/>
    <s v="Биология"/>
    <n v="21"/>
    <x v="20"/>
    <s v="Чугуевский муниципальный округ"/>
    <n v="357"/>
    <x v="340"/>
    <s v="МКОУ СОШ № 15 с. Соколовка Чугуевский МО"/>
    <n v="3.28571428571429"/>
    <n v="46"/>
    <n v="14"/>
    <n v="0.30911899999999998"/>
    <n v="12.727270000000001"/>
    <n v="6.4220179999999996"/>
    <n v="77.777780000000007"/>
    <n v="0"/>
    <n v="10"/>
    <n v="4"/>
    <n v="0"/>
    <n v="14"/>
    <n v="4"/>
    <n v="0"/>
    <n v="71.428569999999993"/>
    <n v="28.571429999999999"/>
    <n v="0"/>
    <n v="100"/>
    <n v="28.571429999999999"/>
  </r>
  <r>
    <x v="1"/>
    <n v="6"/>
    <x v="4"/>
    <s v="Биология"/>
    <n v="21"/>
    <x v="20"/>
    <s v="Чугуевский муниципальный округ"/>
    <n v="781"/>
    <x v="341"/>
    <s v="МКОУ ООШ № 22 с. Изюбриный Чугуевский МО"/>
    <n v="4"/>
    <n v="8"/>
    <n v="2"/>
    <n v="4.4159860000000002E-2"/>
    <n v="1.818182"/>
    <n v="0.9174312"/>
    <n v="100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22"/>
    <x v="21"/>
    <s v="Яковлевский муниципальный округ"/>
    <n v="150"/>
    <x v="343"/>
    <s v="МБОУ СОШ с. Яковлевка Яковлевский МО"/>
    <n v="3.9"/>
    <n v="78"/>
    <n v="20"/>
    <n v="0.44159860000000001"/>
    <n v="39.215690000000002"/>
    <n v="13.98601"/>
    <n v="41.66666"/>
    <n v="0"/>
    <n v="6"/>
    <n v="10"/>
    <n v="4"/>
    <n v="20"/>
    <n v="14"/>
    <n v="0"/>
    <n v="30"/>
    <n v="50"/>
    <n v="20"/>
    <n v="100"/>
    <n v="70"/>
  </r>
  <r>
    <x v="1"/>
    <n v="6"/>
    <x v="4"/>
    <s v="Биология"/>
    <n v="22"/>
    <x v="21"/>
    <s v="Яковлевский муниципальный округ"/>
    <n v="151"/>
    <x v="344"/>
    <s v="МБОУ СОШ № 1 с. Варфоломеевка Яковлевский МО"/>
    <n v="5"/>
    <n v="5"/>
    <n v="1"/>
    <n v="2.2079930000000001E-2"/>
    <n v="1.9607840000000001"/>
    <n v="0.6993007"/>
    <n v="5.5555560000000002"/>
    <n v="0"/>
    <n v="0"/>
    <n v="0"/>
    <n v="1"/>
    <n v="1"/>
    <n v="1"/>
    <n v="0"/>
    <n v="0"/>
    <n v="0"/>
    <n v="100"/>
    <n v="100"/>
    <n v="100"/>
  </r>
  <r>
    <x v="1"/>
    <n v="6"/>
    <x v="4"/>
    <s v="Биология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4"/>
    <n v="4"/>
    <n v="1"/>
    <n v="2.2079930000000001E-2"/>
    <n v="1.9607840000000001"/>
    <n v="0.6993007"/>
    <n v="14.28572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22"/>
    <x v="21"/>
    <s v="Яковлевский муниципальный округ"/>
    <n v="153"/>
    <x v="346"/>
    <s v="Бельцовский филиал МБОУ СОШ с. Яковлевка Яковлевский МО"/>
    <n v="3.4"/>
    <n v="17"/>
    <n v="5"/>
    <n v="0.1103996"/>
    <n v="9.803922"/>
    <n v="3.4965030000000001"/>
    <n v="62.5"/>
    <n v="0"/>
    <n v="3"/>
    <n v="2"/>
    <n v="0"/>
    <n v="5"/>
    <n v="2"/>
    <n v="0"/>
    <n v="60"/>
    <n v="40"/>
    <n v="0"/>
    <n v="100"/>
    <n v="40"/>
  </r>
  <r>
    <x v="1"/>
    <n v="6"/>
    <x v="4"/>
    <s v="Биология"/>
    <n v="22"/>
    <x v="21"/>
    <s v="Яковлевский муниципальный округ"/>
    <n v="154"/>
    <x v="347"/>
    <s v="МБОУ СОШ № 1 с. Новосысоевка Яковлевский МО"/>
    <n v="4"/>
    <n v="32"/>
    <n v="8"/>
    <n v="0.1766394"/>
    <n v="15.68628"/>
    <n v="5.5944060000000002"/>
    <n v="28.571429999999999"/>
    <n v="0"/>
    <n v="0"/>
    <n v="8"/>
    <n v="0"/>
    <n v="8"/>
    <n v="8"/>
    <n v="0"/>
    <n v="0"/>
    <n v="100"/>
    <n v="0"/>
    <n v="100"/>
    <n v="100"/>
  </r>
  <r>
    <x v="1"/>
    <n v="6"/>
    <x v="4"/>
    <s v="Биология"/>
    <n v="22"/>
    <x v="21"/>
    <s v="Яковлевский муниципальный округ"/>
    <n v="155"/>
    <x v="348"/>
    <s v="МБОУ СОШ № 2 с. Варфоломеевка Яковлевский МО"/>
    <n v="4"/>
    <n v="28"/>
    <n v="7"/>
    <n v="0.15455949999999999"/>
    <n v="13.725490000000001"/>
    <n v="4.895105"/>
    <n v="43.75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6"/>
    <x v="4"/>
    <s v="Биология"/>
    <n v="22"/>
    <x v="21"/>
    <s v="Яковлевский муниципальный округ"/>
    <n v="156"/>
    <x v="349"/>
    <s v="МБОУ СОШ № 2 с. Новосысоевка Яковлевский МО"/>
    <n v="3.28571428571429"/>
    <n v="23"/>
    <n v="7"/>
    <n v="0.15455949999999999"/>
    <n v="13.725490000000001"/>
    <n v="4.895105"/>
    <n v="58.333329999999997"/>
    <n v="0"/>
    <n v="5"/>
    <n v="2"/>
    <n v="0"/>
    <n v="7"/>
    <n v="2"/>
    <n v="0"/>
    <n v="71.428569999999993"/>
    <n v="28.571429999999999"/>
    <n v="0"/>
    <n v="100"/>
    <n v="28.571429999999999"/>
  </r>
  <r>
    <x v="1"/>
    <n v="6"/>
    <x v="4"/>
    <s v="Биология"/>
    <n v="22"/>
    <x v="21"/>
    <s v="Яковлевский муниципальный округ"/>
    <n v="806"/>
    <x v="350"/>
    <s v="Покровский филиал МБОУ СОШ с. Яковлевка Яковлевский МО"/>
    <n v="4"/>
    <n v="8"/>
    <n v="2"/>
    <n v="4.4159860000000002E-2"/>
    <n v="3.9215689999999999"/>
    <n v="1.398601"/>
    <n v="33.33334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23"/>
    <x v="22"/>
    <s v="Партизанский городской округ"/>
    <n v="257"/>
    <x v="351"/>
    <s v="МБОУ СОШ № 1 г. Партизанск"/>
    <n v="3.03571428571429"/>
    <n v="85"/>
    <n v="28"/>
    <n v="0.61823799999999995"/>
    <n v="17.283950000000001"/>
    <n v="5.6680159999999997"/>
    <n v="62.222230000000003"/>
    <n v="4"/>
    <n v="19"/>
    <n v="5"/>
    <n v="0"/>
    <n v="24"/>
    <n v="5"/>
    <n v="14.28572"/>
    <n v="67.857140000000001"/>
    <n v="17.857140000000001"/>
    <n v="0"/>
    <n v="85.714290000000005"/>
    <n v="17.857140000000001"/>
  </r>
  <r>
    <x v="1"/>
    <n v="6"/>
    <x v="4"/>
    <s v="Биология"/>
    <n v="23"/>
    <x v="22"/>
    <s v="Партизанский городской округ"/>
    <n v="258"/>
    <x v="352"/>
    <s v="МБОУ ОЦ Антарес г. Партизанск"/>
    <n v="3.2"/>
    <n v="80"/>
    <n v="25"/>
    <n v="0.55199830000000005"/>
    <n v="15.4321"/>
    <n v="5.0607290000000003"/>
    <n v="25"/>
    <n v="4"/>
    <n v="14"/>
    <n v="5"/>
    <n v="2"/>
    <n v="21"/>
    <n v="7"/>
    <n v="16"/>
    <n v="56"/>
    <n v="20"/>
    <n v="8"/>
    <n v="84"/>
    <n v="28"/>
  </r>
  <r>
    <x v="1"/>
    <n v="6"/>
    <x v="4"/>
    <s v="Биология"/>
    <n v="23"/>
    <x v="22"/>
    <s v="Партизанский городской округ"/>
    <n v="259"/>
    <x v="353"/>
    <s v="МБОУ СОШ № 3 г. Партизанск"/>
    <n v="3.18518518518519"/>
    <n v="86"/>
    <n v="27"/>
    <n v="0.59615810000000002"/>
    <n v="16.66667"/>
    <n v="5.4655870000000002"/>
    <n v="39.13044"/>
    <n v="1"/>
    <n v="20"/>
    <n v="6"/>
    <n v="0"/>
    <n v="26"/>
    <n v="6"/>
    <n v="3.7037040000000001"/>
    <n v="74.074070000000006"/>
    <n v="22.22222"/>
    <n v="0"/>
    <n v="96.296300000000002"/>
    <n v="22.22222"/>
  </r>
  <r>
    <x v="1"/>
    <n v="6"/>
    <x v="4"/>
    <s v="Биология"/>
    <n v="23"/>
    <x v="22"/>
    <s v="Партизанский городской округ"/>
    <n v="261"/>
    <x v="355"/>
    <s v="МБОУ СОШ № 6 г. Партизанск"/>
    <n v="3.25"/>
    <n v="91"/>
    <n v="28"/>
    <n v="0.61823799999999995"/>
    <n v="17.283950000000001"/>
    <n v="5.6680159999999997"/>
    <n v="32.183909999999997"/>
    <n v="0"/>
    <n v="21"/>
    <n v="7"/>
    <n v="0"/>
    <n v="28"/>
    <n v="7"/>
    <n v="0"/>
    <n v="75"/>
    <n v="25"/>
    <n v="0"/>
    <n v="100"/>
    <n v="25"/>
  </r>
  <r>
    <x v="1"/>
    <n v="6"/>
    <x v="4"/>
    <s v="Биология"/>
    <n v="23"/>
    <x v="22"/>
    <s v="Партизанский городской округ"/>
    <n v="262"/>
    <x v="356"/>
    <s v="МБОУ СОШ № 12 г. Партизанск"/>
    <n v="3.25"/>
    <n v="52"/>
    <n v="16"/>
    <n v="0.35327890000000001"/>
    <n v="9.8765429999999999"/>
    <n v="3.2388669999999999"/>
    <n v="42.105260000000001"/>
    <n v="1"/>
    <n v="10"/>
    <n v="5"/>
    <n v="0"/>
    <n v="15"/>
    <n v="5"/>
    <n v="6.25"/>
    <n v="62.5"/>
    <n v="31.25"/>
    <n v="0"/>
    <n v="93.75"/>
    <n v="31.25"/>
  </r>
  <r>
    <x v="1"/>
    <n v="6"/>
    <x v="4"/>
    <s v="Биология"/>
    <n v="23"/>
    <x v="22"/>
    <s v="Партизанский городской округ"/>
    <n v="263"/>
    <x v="357"/>
    <s v="МБОУ СОШ № 22 с. Углекаменск Партизанский ГО"/>
    <n v="3"/>
    <n v="60"/>
    <n v="20"/>
    <n v="0.44159860000000001"/>
    <n v="12.34568"/>
    <n v="4.0485829999999998"/>
    <n v="31.746030000000001"/>
    <n v="5"/>
    <n v="10"/>
    <n v="5"/>
    <n v="0"/>
    <n v="15"/>
    <n v="5"/>
    <n v="25"/>
    <n v="50"/>
    <n v="25"/>
    <n v="0"/>
    <n v="75"/>
    <n v="25"/>
  </r>
  <r>
    <x v="1"/>
    <n v="6"/>
    <x v="4"/>
    <s v="Биология"/>
    <n v="23"/>
    <x v="22"/>
    <s v="Партизанский городской округ"/>
    <n v="265"/>
    <x v="358"/>
    <s v="МБОУ СОШ № 24 г. Партизанск"/>
    <n v="3.06666666666667"/>
    <n v="46"/>
    <n v="15"/>
    <n v="0.33119890000000002"/>
    <n v="9.2592590000000001"/>
    <n v="3.0364369999999998"/>
    <n v="34.090910000000001"/>
    <n v="4"/>
    <n v="6"/>
    <n v="5"/>
    <n v="0"/>
    <n v="11"/>
    <n v="5"/>
    <n v="26.66667"/>
    <n v="40"/>
    <n v="33.33334"/>
    <n v="0"/>
    <n v="73.333340000000007"/>
    <n v="33.33334"/>
  </r>
  <r>
    <x v="1"/>
    <n v="6"/>
    <x v="4"/>
    <s v="Биология"/>
    <n v="23"/>
    <x v="22"/>
    <s v="Партизанский городской округ"/>
    <n v="267"/>
    <x v="359"/>
    <s v="МБОУ СОШ № 50 г. Партизанск"/>
    <n v="3.3333333333333299"/>
    <n v="10"/>
    <n v="3"/>
    <n v="6.6239790000000007E-2"/>
    <n v="1.8518520000000001"/>
    <n v="0.60728749999999998"/>
    <n v="6.25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24"/>
    <x v="23"/>
    <s v="Артёмовский городской округ"/>
    <n v="94"/>
    <x v="360"/>
    <s v="МБОУ СОШ № 1 г. Артем"/>
    <n v="3.9"/>
    <n v="39"/>
    <n v="10"/>
    <n v="0.2207993"/>
    <n v="4.132231"/>
    <n v="0.78247259999999996"/>
    <n v="17.543859999999999"/>
    <n v="0"/>
    <n v="1"/>
    <n v="9"/>
    <n v="0"/>
    <n v="10"/>
    <n v="9"/>
    <n v="0"/>
    <n v="10"/>
    <n v="90"/>
    <n v="0"/>
    <n v="100"/>
    <n v="90"/>
  </r>
  <r>
    <x v="1"/>
    <n v="6"/>
    <x v="4"/>
    <s v="Биология"/>
    <n v="24"/>
    <x v="23"/>
    <s v="Артёмовский городской округ"/>
    <n v="95"/>
    <x v="361"/>
    <s v="МБОУ СОШ № 2 г. Артем"/>
    <n v="3.9230769230769198"/>
    <n v="51"/>
    <n v="13"/>
    <n v="0.28703909999999999"/>
    <n v="5.3719010000000003"/>
    <n v="1.0172140000000001"/>
    <n v="29.545449999999999"/>
    <n v="0"/>
    <n v="1"/>
    <n v="12"/>
    <n v="0"/>
    <n v="13"/>
    <n v="12"/>
    <n v="0"/>
    <n v="7.6923079999999997"/>
    <n v="92.307689999999994"/>
    <n v="0"/>
    <n v="100"/>
    <n v="92.307689999999994"/>
  </r>
  <r>
    <x v="1"/>
    <n v="6"/>
    <x v="4"/>
    <s v="Биология"/>
    <n v="24"/>
    <x v="23"/>
    <s v="Артёмовский городской округ"/>
    <n v="96"/>
    <x v="362"/>
    <s v="МБОУ СОШ № 3 г. Артем"/>
    <n v="4.28571428571429"/>
    <n v="30"/>
    <n v="7"/>
    <n v="0.15455949999999999"/>
    <n v="2.8925619999999999"/>
    <n v="0.54773079999999996"/>
    <n v="12.2807"/>
    <n v="0"/>
    <n v="1"/>
    <n v="3"/>
    <n v="3"/>
    <n v="7"/>
    <n v="6"/>
    <n v="0"/>
    <n v="14.28572"/>
    <n v="42.857140000000001"/>
    <n v="42.857140000000001"/>
    <n v="100"/>
    <n v="85.714290000000005"/>
  </r>
  <r>
    <x v="1"/>
    <n v="6"/>
    <x v="4"/>
    <s v="Биология"/>
    <n v="24"/>
    <x v="23"/>
    <s v="Артёмовский городской округ"/>
    <n v="98"/>
    <x v="364"/>
    <s v="МБОУ СОШ № 6 г. Артем"/>
    <n v="3.8333333333333299"/>
    <n v="23"/>
    <n v="6"/>
    <n v="0.1324796"/>
    <n v="2.479339"/>
    <n v="0.4694836"/>
    <n v="15.38462"/>
    <n v="0"/>
    <n v="2"/>
    <n v="3"/>
    <n v="1"/>
    <n v="6"/>
    <n v="4"/>
    <n v="0"/>
    <n v="33.33334"/>
    <n v="50"/>
    <n v="16.66667"/>
    <n v="100"/>
    <n v="66.666669999999996"/>
  </r>
  <r>
    <x v="1"/>
    <n v="6"/>
    <x v="4"/>
    <s v="Биология"/>
    <n v="24"/>
    <x v="23"/>
    <s v="Артёмовский городской округ"/>
    <n v="99"/>
    <x v="365"/>
    <s v="МБОУ СОШ № 7 г. Артем"/>
    <n v="3.4285714285714302"/>
    <n v="72"/>
    <n v="21"/>
    <n v="0.46367849999999999"/>
    <n v="8.6776859999999996"/>
    <n v="1.643192"/>
    <n v="43.75"/>
    <n v="0"/>
    <n v="12"/>
    <n v="9"/>
    <n v="0"/>
    <n v="21"/>
    <n v="9"/>
    <n v="0"/>
    <n v="57.142859999999999"/>
    <n v="42.857140000000001"/>
    <n v="0"/>
    <n v="100"/>
    <n v="42.857140000000001"/>
  </r>
  <r>
    <x v="1"/>
    <n v="6"/>
    <x v="4"/>
    <s v="Биология"/>
    <n v="24"/>
    <x v="23"/>
    <s v="Артёмовский городской округ"/>
    <n v="100"/>
    <x v="366"/>
    <s v="МБОУ СОШ № 10 г. Артем"/>
    <n v="4"/>
    <n v="4"/>
    <n v="1"/>
    <n v="2.2079930000000001E-2"/>
    <n v="0.41322310000000001"/>
    <n v="7.8247259999999999E-2"/>
    <n v="1.5625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24"/>
    <x v="23"/>
    <s v="Артёмовский городской округ"/>
    <n v="101"/>
    <x v="367"/>
    <s v="МБОУ СОШ № 11 г. Артем"/>
    <n v="3.8260869565217401"/>
    <n v="176"/>
    <n v="46"/>
    <n v="1.0156769999999999"/>
    <n v="19.00826"/>
    <n v="3.5993740000000001"/>
    <n v="27.21894"/>
    <n v="0"/>
    <n v="14"/>
    <n v="26"/>
    <n v="6"/>
    <n v="46"/>
    <n v="32"/>
    <n v="0"/>
    <n v="30.43478"/>
    <n v="56.521740000000001"/>
    <n v="13.043480000000001"/>
    <n v="100"/>
    <n v="69.565219999999997"/>
  </r>
  <r>
    <x v="1"/>
    <n v="6"/>
    <x v="4"/>
    <s v="Биология"/>
    <n v="24"/>
    <x v="23"/>
    <s v="Артёмовский городской округ"/>
    <n v="102"/>
    <x v="368"/>
    <s v="МБОУ СОШ № 16 г. Артем"/>
    <n v="3.8636363636363602"/>
    <n v="85"/>
    <n v="22"/>
    <n v="0.48575839999999998"/>
    <n v="9.0909089999999999"/>
    <n v="1.7214400000000001"/>
    <n v="34.375"/>
    <n v="0"/>
    <n v="6"/>
    <n v="13"/>
    <n v="3"/>
    <n v="22"/>
    <n v="16"/>
    <n v="0"/>
    <n v="27.272729999999999"/>
    <n v="59.090910000000001"/>
    <n v="13.63636"/>
    <n v="100"/>
    <n v="72.727270000000004"/>
  </r>
  <r>
    <x v="1"/>
    <n v="6"/>
    <x v="4"/>
    <s v="Биология"/>
    <n v="24"/>
    <x v="23"/>
    <s v="Артёмовский городской округ"/>
    <n v="103"/>
    <x v="369"/>
    <s v="МБОУ СОШ № 17 г. Артем"/>
    <n v="4.375"/>
    <n v="70"/>
    <n v="16"/>
    <n v="0.35327890000000001"/>
    <n v="6.6115700000000004"/>
    <n v="1.2519560000000001"/>
    <n v="17.021280000000001"/>
    <n v="0"/>
    <n v="0"/>
    <n v="10"/>
    <n v="6"/>
    <n v="16"/>
    <n v="16"/>
    <n v="0"/>
    <n v="0"/>
    <n v="62.5"/>
    <n v="37.5"/>
    <n v="100"/>
    <n v="100"/>
  </r>
  <r>
    <x v="1"/>
    <n v="6"/>
    <x v="4"/>
    <s v="Биология"/>
    <n v="24"/>
    <x v="23"/>
    <s v="Артёмовский городской округ"/>
    <n v="104"/>
    <x v="370"/>
    <s v="МБОУ СОШ № 18 г. Артем"/>
    <n v="3.8461538461538498"/>
    <n v="50"/>
    <n v="13"/>
    <n v="0.28703909999999999"/>
    <n v="5.3719010000000003"/>
    <n v="1.0172140000000001"/>
    <n v="13.978490000000001"/>
    <n v="0"/>
    <n v="2"/>
    <n v="11"/>
    <n v="0"/>
    <n v="13"/>
    <n v="11"/>
    <n v="0"/>
    <n v="15.38462"/>
    <n v="84.615390000000005"/>
    <n v="0"/>
    <n v="100"/>
    <n v="84.615390000000005"/>
  </r>
  <r>
    <x v="1"/>
    <n v="6"/>
    <x v="4"/>
    <s v="Биология"/>
    <n v="24"/>
    <x v="23"/>
    <s v="Артёмовский городской округ"/>
    <n v="105"/>
    <x v="371"/>
    <s v="МБОУ СОШ № 19 г. Артем"/>
    <n v="3.5"/>
    <n v="21"/>
    <n v="6"/>
    <n v="0.1324796"/>
    <n v="2.479339"/>
    <n v="0.4694836"/>
    <n v="6.25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24"/>
    <x v="23"/>
    <s v="Артёмовский городской округ"/>
    <n v="107"/>
    <x v="372"/>
    <s v="МБОУ СОШ № 22 с. Кневичи Артемовский ГО"/>
    <n v="3.9"/>
    <n v="39"/>
    <n v="10"/>
    <n v="0.2207993"/>
    <n v="4.132231"/>
    <n v="0.78247259999999996"/>
    <n v="15.625"/>
    <n v="0"/>
    <n v="3"/>
    <n v="5"/>
    <n v="2"/>
    <n v="10"/>
    <n v="7"/>
    <n v="0"/>
    <n v="30"/>
    <n v="50"/>
    <n v="20"/>
    <n v="100"/>
    <n v="70"/>
  </r>
  <r>
    <x v="1"/>
    <n v="6"/>
    <x v="4"/>
    <s v="Биология"/>
    <n v="24"/>
    <x v="23"/>
    <s v="Артёмовский городской округ"/>
    <n v="109"/>
    <x v="373"/>
    <s v="МБОУ СОШ № 31 г. Артем"/>
    <n v="3.8"/>
    <n v="38"/>
    <n v="10"/>
    <n v="0.2207993"/>
    <n v="4.132231"/>
    <n v="0.78247259999999996"/>
    <n v="16.949149999999999"/>
    <n v="0"/>
    <n v="3"/>
    <n v="6"/>
    <n v="1"/>
    <n v="10"/>
    <n v="7"/>
    <n v="0"/>
    <n v="30"/>
    <n v="60"/>
    <n v="10"/>
    <n v="100"/>
    <n v="70"/>
  </r>
  <r>
    <x v="1"/>
    <n v="6"/>
    <x v="4"/>
    <s v="Биология"/>
    <n v="24"/>
    <x v="23"/>
    <s v="Артёмовский городской округ"/>
    <n v="110"/>
    <x v="374"/>
    <s v="МБОУ СОШ № 33 г. Артем"/>
    <n v="3.75"/>
    <n v="15"/>
    <n v="4"/>
    <n v="8.8319720000000004E-2"/>
    <n v="1.652892"/>
    <n v="0.31298910000000002"/>
    <n v="8"/>
    <n v="0"/>
    <n v="1"/>
    <n v="3"/>
    <n v="0"/>
    <n v="4"/>
    <n v="3"/>
    <n v="0"/>
    <n v="25"/>
    <n v="75"/>
    <n v="0"/>
    <n v="100"/>
    <n v="75"/>
  </r>
  <r>
    <x v="1"/>
    <n v="6"/>
    <x v="4"/>
    <s v="Биология"/>
    <n v="24"/>
    <x v="23"/>
    <s v="Артёмовский городской округ"/>
    <n v="111"/>
    <x v="375"/>
    <s v="МБОУ СОШ № 35 г. Артем"/>
    <n v="3.7096774193548399"/>
    <n v="115"/>
    <n v="31"/>
    <n v="0.68447780000000003"/>
    <n v="12.80992"/>
    <n v="2.425665"/>
    <n v="50.819670000000002"/>
    <n v="0"/>
    <n v="10"/>
    <n v="20"/>
    <n v="1"/>
    <n v="31"/>
    <n v="21"/>
    <n v="0"/>
    <n v="32.25806"/>
    <n v="64.516130000000004"/>
    <n v="3.225806"/>
    <n v="100"/>
    <n v="67.74194"/>
  </r>
  <r>
    <x v="1"/>
    <n v="6"/>
    <x v="4"/>
    <s v="Биология"/>
    <n v="24"/>
    <x v="23"/>
    <s v="Артёмовский городской округ"/>
    <n v="113"/>
    <x v="376"/>
    <s v="МБОУ Гимназия № 1 им. В.А. Сайбеля г. Артем"/>
    <n v="4.2222222222222197"/>
    <n v="38"/>
    <n v="9"/>
    <n v="0.19871939999999999"/>
    <n v="3.7190080000000001"/>
    <n v="0.7042254"/>
    <n v="18.367349999999998"/>
    <n v="0"/>
    <n v="0"/>
    <n v="7"/>
    <n v="2"/>
    <n v="9"/>
    <n v="9"/>
    <n v="0"/>
    <n v="0"/>
    <n v="77.777780000000007"/>
    <n v="22.22222"/>
    <n v="100"/>
    <n v="100"/>
  </r>
  <r>
    <x v="1"/>
    <n v="6"/>
    <x v="4"/>
    <s v="Биология"/>
    <n v="24"/>
    <x v="23"/>
    <s v="Артёмовский городской округ"/>
    <n v="116"/>
    <x v="377"/>
    <s v="Филиал ФГБОУ ВО ВВГУ в г. Артеме (Академический лицей)"/>
    <n v="4"/>
    <n v="4"/>
    <n v="1"/>
    <n v="2.2079930000000001E-2"/>
    <n v="0.41322310000000001"/>
    <n v="7.8247259999999999E-2"/>
    <n v="12.5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24"/>
    <x v="23"/>
    <s v="Артёмовский городской округ"/>
    <n v="386"/>
    <x v="378"/>
    <s v="МБОУ ОЦ Перспектива г. Артем"/>
    <n v="4.0833333333333304"/>
    <n v="49"/>
    <n v="12"/>
    <n v="0.26495920000000001"/>
    <n v="4.9586779999999999"/>
    <n v="0.9389672"/>
    <n v="14.28572"/>
    <n v="0"/>
    <n v="2"/>
    <n v="7"/>
    <n v="3"/>
    <n v="12"/>
    <n v="10"/>
    <n v="0"/>
    <n v="16.66667"/>
    <n v="58.333329999999997"/>
    <n v="25"/>
    <n v="100"/>
    <n v="83.333330000000004"/>
  </r>
  <r>
    <x v="1"/>
    <n v="6"/>
    <x v="4"/>
    <s v="Биология"/>
    <n v="24"/>
    <x v="23"/>
    <s v="Артёмовский городской округ"/>
    <n v="643"/>
    <x v="380"/>
    <s v="МБОУ СОШ № 20 г. Артем"/>
    <n v="4"/>
    <n v="16"/>
    <n v="4"/>
    <n v="8.8319720000000004E-2"/>
    <n v="1.652892"/>
    <n v="0.31298910000000002"/>
    <n v="9.0909089999999999"/>
    <n v="0"/>
    <n v="1"/>
    <n v="2"/>
    <n v="1"/>
    <n v="4"/>
    <n v="3"/>
    <n v="0"/>
    <n v="25"/>
    <n v="50"/>
    <n v="25"/>
    <n v="100"/>
    <n v="75"/>
  </r>
  <r>
    <x v="1"/>
    <n v="6"/>
    <x v="4"/>
    <s v="Биология"/>
    <n v="25"/>
    <x v="24"/>
    <s v="Арсеньевский городской округ"/>
    <n v="405"/>
    <x v="382"/>
    <s v="МОБУ СОШ № 1 г. Арсеньев"/>
    <n v="3.3571428571428599"/>
    <n v="94"/>
    <n v="28"/>
    <n v="0.61823799999999995"/>
    <n v="18.543050000000001"/>
    <n v="5.0909089999999999"/>
    <n v="43.076920000000001"/>
    <n v="1"/>
    <n v="17"/>
    <n v="9"/>
    <n v="1"/>
    <n v="27"/>
    <n v="10"/>
    <n v="3.5714290000000002"/>
    <n v="60.714289999999998"/>
    <n v="32.142859999999999"/>
    <n v="3.5714290000000002"/>
    <n v="96.428569999999993"/>
    <n v="35.714289999999998"/>
  </r>
  <r>
    <x v="1"/>
    <n v="6"/>
    <x v="4"/>
    <s v="Биология"/>
    <n v="25"/>
    <x v="24"/>
    <s v="Арсеньевский городской округ"/>
    <n v="406"/>
    <x v="383"/>
    <s v="МОБУ СОШ № 3 г. Арсеньев"/>
    <n v="3.6153846153846199"/>
    <n v="47"/>
    <n v="13"/>
    <n v="0.28703909999999999"/>
    <n v="8.6092720000000007"/>
    <n v="2.3636360000000001"/>
    <n v="17.808219999999999"/>
    <n v="0"/>
    <n v="5"/>
    <n v="8"/>
    <n v="0"/>
    <n v="13"/>
    <n v="8"/>
    <n v="0"/>
    <n v="38.461539999999999"/>
    <n v="61.538460000000001"/>
    <n v="0"/>
    <n v="100"/>
    <n v="61.538460000000001"/>
  </r>
  <r>
    <x v="1"/>
    <n v="6"/>
    <x v="4"/>
    <s v="Биология"/>
    <n v="25"/>
    <x v="24"/>
    <s v="Арсеньевский городской округ"/>
    <n v="407"/>
    <x v="384"/>
    <s v="МОБУ СОШ № 4 г. Арсеньев"/>
    <n v="3.7272727272727302"/>
    <n v="41"/>
    <n v="11"/>
    <n v="0.24287919999999999"/>
    <n v="7.2847679999999997"/>
    <n v="2"/>
    <n v="21.153849999999998"/>
    <n v="0"/>
    <n v="3"/>
    <n v="8"/>
    <n v="0"/>
    <n v="11"/>
    <n v="8"/>
    <n v="0"/>
    <n v="27.272729999999999"/>
    <n v="72.727270000000004"/>
    <n v="0"/>
    <n v="100"/>
    <n v="72.727270000000004"/>
  </r>
  <r>
    <x v="1"/>
    <n v="6"/>
    <x v="4"/>
    <s v="Биология"/>
    <n v="25"/>
    <x v="24"/>
    <s v="Арсеньевский городской округ"/>
    <n v="408"/>
    <x v="385"/>
    <s v="МОБУ СОШ № 5 г. Арсеньев"/>
    <n v="4.0769230769230802"/>
    <n v="53"/>
    <n v="13"/>
    <n v="0.28703909999999999"/>
    <n v="8.6092720000000007"/>
    <n v="2.3636360000000001"/>
    <n v="23.63636"/>
    <n v="0"/>
    <n v="2"/>
    <n v="8"/>
    <n v="3"/>
    <n v="13"/>
    <n v="11"/>
    <n v="0"/>
    <n v="15.38462"/>
    <n v="61.538460000000001"/>
    <n v="23.076920000000001"/>
    <n v="100"/>
    <n v="84.615390000000005"/>
  </r>
  <r>
    <x v="1"/>
    <n v="6"/>
    <x v="4"/>
    <s v="Биология"/>
    <n v="25"/>
    <x v="24"/>
    <s v="Арсеньевский городской округ"/>
    <n v="409"/>
    <x v="386"/>
    <s v="МОБУ ООШ № 6 г. Арсеньев"/>
    <n v="3.2105263157894699"/>
    <n v="61"/>
    <n v="19"/>
    <n v="0.41951870000000002"/>
    <n v="12.58278"/>
    <n v="3.454545"/>
    <n v="90.476190000000003"/>
    <n v="0"/>
    <n v="15"/>
    <n v="4"/>
    <n v="0"/>
    <n v="19"/>
    <n v="4"/>
    <n v="0"/>
    <n v="78.947370000000006"/>
    <n v="21.052630000000001"/>
    <n v="0"/>
    <n v="100"/>
    <n v="21.052630000000001"/>
  </r>
  <r>
    <x v="1"/>
    <n v="6"/>
    <x v="4"/>
    <s v="Биология"/>
    <n v="25"/>
    <x v="24"/>
    <s v="Арсеньевский городской округ"/>
    <n v="410"/>
    <x v="387"/>
    <s v="МОБУ Гимназия № 7 г. Арсеньев"/>
    <n v="3.9473684210526301"/>
    <n v="75"/>
    <n v="19"/>
    <n v="0.41951870000000002"/>
    <n v="12.58278"/>
    <n v="3.454545"/>
    <n v="24.358969999999999"/>
    <n v="0"/>
    <n v="4"/>
    <n v="12"/>
    <n v="3"/>
    <n v="19"/>
    <n v="15"/>
    <n v="0"/>
    <n v="21.052630000000001"/>
    <n v="63.157890000000002"/>
    <n v="15.78947"/>
    <n v="100"/>
    <n v="78.947370000000006"/>
  </r>
  <r>
    <x v="1"/>
    <n v="6"/>
    <x v="4"/>
    <s v="Биология"/>
    <n v="25"/>
    <x v="24"/>
    <s v="Арсеньевский городской округ"/>
    <n v="411"/>
    <x v="388"/>
    <s v="МОБУ СОШ № 8 г. Арсеньев"/>
    <n v="3.45"/>
    <n v="69"/>
    <n v="20"/>
    <n v="0.44159860000000001"/>
    <n v="13.24503"/>
    <n v="3.6363639999999999"/>
    <n v="27.02703"/>
    <n v="2"/>
    <n v="9"/>
    <n v="7"/>
    <n v="2"/>
    <n v="18"/>
    <n v="9"/>
    <n v="10"/>
    <n v="45"/>
    <n v="35"/>
    <n v="10"/>
    <n v="90"/>
    <n v="45"/>
  </r>
  <r>
    <x v="1"/>
    <n v="6"/>
    <x v="4"/>
    <s v="Биология"/>
    <n v="25"/>
    <x v="24"/>
    <s v="Арсеньевский городской округ"/>
    <n v="412"/>
    <x v="389"/>
    <s v="МОБУ Лицей № 9 г. Арсеньев"/>
    <n v="3.6153846153846199"/>
    <n v="47"/>
    <n v="13"/>
    <n v="0.28703909999999999"/>
    <n v="8.6092720000000007"/>
    <n v="2.3636360000000001"/>
    <n v="31.707319999999999"/>
    <n v="1"/>
    <n v="4"/>
    <n v="7"/>
    <n v="1"/>
    <n v="12"/>
    <n v="8"/>
    <n v="7.6923079999999997"/>
    <n v="30.76923"/>
    <n v="53.846159999999998"/>
    <n v="7.6923079999999997"/>
    <n v="92.307689999999994"/>
    <n v="61.538460000000001"/>
  </r>
  <r>
    <x v="1"/>
    <n v="6"/>
    <x v="4"/>
    <s v="Биология"/>
    <n v="25"/>
    <x v="24"/>
    <s v="Арсеньевский городской округ"/>
    <n v="413"/>
    <x v="390"/>
    <s v="МОБУ СОШ № 10 г. Арсеньев"/>
    <n v="3.93333333333333"/>
    <n v="59"/>
    <n v="15"/>
    <n v="0.33119890000000002"/>
    <n v="9.9337750000000007"/>
    <n v="2.7272729999999998"/>
    <n v="16.483519999999999"/>
    <n v="0"/>
    <n v="3"/>
    <n v="10"/>
    <n v="2"/>
    <n v="15"/>
    <n v="12"/>
    <n v="0"/>
    <n v="20"/>
    <n v="66.666669999999996"/>
    <n v="13.33333"/>
    <n v="100"/>
    <n v="80"/>
  </r>
  <r>
    <x v="1"/>
    <n v="6"/>
    <x v="4"/>
    <s v="Биология"/>
    <n v="26"/>
    <x v="25"/>
    <s v="Лазовский муниципальный округ"/>
    <n v="1"/>
    <x v="391"/>
    <s v="МБОУ Беневская СОШ № 7 Лазовский МО"/>
    <n v="4"/>
    <n v="28"/>
    <n v="7"/>
    <n v="0.15455949999999999"/>
    <n v="13.461539999999999"/>
    <n v="5.46875"/>
    <n v="70"/>
    <n v="0"/>
    <n v="1"/>
    <n v="5"/>
    <n v="1"/>
    <n v="7"/>
    <n v="6"/>
    <n v="0"/>
    <n v="14.28572"/>
    <n v="71.428569999999993"/>
    <n v="14.28572"/>
    <n v="100"/>
    <n v="85.714290000000005"/>
  </r>
  <r>
    <x v="1"/>
    <n v="6"/>
    <x v="4"/>
    <s v="Биология"/>
    <n v="26"/>
    <x v="25"/>
    <s v="Лазовский муниципальный округ"/>
    <n v="2"/>
    <x v="392"/>
    <s v="МБОУ Валентиновская СОШ № 5 Лазовский МО"/>
    <n v="3.3333333333333299"/>
    <n v="10"/>
    <n v="3"/>
    <n v="6.6239790000000007E-2"/>
    <n v="5.7692310000000004"/>
    <n v="2.34375"/>
    <n v="27.272729999999999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26"/>
    <x v="25"/>
    <s v="Лазовский муниципальный округ"/>
    <n v="3"/>
    <x v="393"/>
    <s v="МБОУ Лазовская СОШ № 1 Лазовский МО"/>
    <n v="3.375"/>
    <n v="27"/>
    <n v="8"/>
    <n v="0.1766394"/>
    <n v="15.38462"/>
    <n v="6.25"/>
    <n v="20.512820000000001"/>
    <n v="0"/>
    <n v="6"/>
    <n v="1"/>
    <n v="1"/>
    <n v="8"/>
    <n v="2"/>
    <n v="0"/>
    <n v="75"/>
    <n v="12.5"/>
    <n v="12.5"/>
    <n v="100"/>
    <n v="25"/>
  </r>
  <r>
    <x v="1"/>
    <n v="6"/>
    <x v="4"/>
    <s v="Биология"/>
    <n v="26"/>
    <x v="25"/>
    <s v="Лазовский муниципальный округ"/>
    <n v="4"/>
    <x v="394"/>
    <s v="МБОУ Сокольчинская СОШ № 3 Лазовский МО"/>
    <n v="3.4"/>
    <n v="34"/>
    <n v="10"/>
    <n v="0.2207993"/>
    <n v="19.23077"/>
    <n v="7.8125"/>
    <n v="100"/>
    <n v="0"/>
    <n v="6"/>
    <n v="4"/>
    <n v="0"/>
    <n v="10"/>
    <n v="4"/>
    <n v="0"/>
    <n v="60"/>
    <n v="40"/>
    <n v="0"/>
    <n v="100"/>
    <n v="40"/>
  </r>
  <r>
    <x v="1"/>
    <n v="6"/>
    <x v="4"/>
    <s v="Биология"/>
    <n v="26"/>
    <x v="25"/>
    <s v="Лазовский муниципальный округ"/>
    <n v="5"/>
    <x v="395"/>
    <s v="МБОУ Преображенская СОШ № 11 Лазовский МО"/>
    <n v="3.85"/>
    <n v="77"/>
    <n v="20"/>
    <n v="0.44159860000000001"/>
    <n v="38.461539999999999"/>
    <n v="15.625"/>
    <n v="39.215690000000002"/>
    <n v="0"/>
    <n v="4"/>
    <n v="15"/>
    <n v="1"/>
    <n v="20"/>
    <n v="16"/>
    <n v="0"/>
    <n v="20"/>
    <n v="75"/>
    <n v="5"/>
    <n v="100"/>
    <n v="80"/>
  </r>
  <r>
    <x v="1"/>
    <n v="6"/>
    <x v="4"/>
    <s v="Биология"/>
    <n v="26"/>
    <x v="25"/>
    <s v="Лазовский муниципальный округ"/>
    <n v="737"/>
    <x v="396"/>
    <s v="МБОУ Киевская ООШ № 8 Лазовский МО"/>
    <n v="3.75"/>
    <n v="15"/>
    <n v="4"/>
    <n v="8.8319720000000004E-2"/>
    <n v="7.6923079999999997"/>
    <n v="3.125"/>
    <n v="57.142859999999999"/>
    <n v="0"/>
    <n v="1"/>
    <n v="3"/>
    <n v="0"/>
    <n v="4"/>
    <n v="3"/>
    <n v="0"/>
    <n v="25"/>
    <n v="75"/>
    <n v="0"/>
    <n v="100"/>
    <n v="75"/>
  </r>
  <r>
    <x v="1"/>
    <n v="6"/>
    <x v="4"/>
    <s v="Биология"/>
    <n v="27"/>
    <x v="26"/>
    <s v="Надеждинский муниципальный район"/>
    <n v="425"/>
    <x v="397"/>
    <s v="МБОУ СОШ № 1 им. А.А. Курбаева с. Вольно-Надеждинское"/>
    <n v="3.5"/>
    <n v="56"/>
    <n v="16"/>
    <n v="0.35327890000000001"/>
    <n v="17.391300000000001"/>
    <n v="3.8369309999999999"/>
    <n v="17.391300000000001"/>
    <n v="0"/>
    <n v="8"/>
    <n v="8"/>
    <n v="0"/>
    <n v="16"/>
    <n v="8"/>
    <n v="0"/>
    <n v="50"/>
    <n v="50"/>
    <n v="0"/>
    <n v="100"/>
    <n v="50"/>
  </r>
  <r>
    <x v="1"/>
    <n v="6"/>
    <x v="4"/>
    <s v="Биология"/>
    <n v="27"/>
    <x v="26"/>
    <s v="Надеждинский муниципальный район"/>
    <n v="426"/>
    <x v="398"/>
    <s v="МБОУ СОШ № 2 п. Раздольное Надеждинский МР"/>
    <n v="3.2"/>
    <n v="32"/>
    <n v="10"/>
    <n v="0.2207993"/>
    <n v="10.86957"/>
    <n v="2.398082"/>
    <n v="34.482759999999999"/>
    <n v="1"/>
    <n v="6"/>
    <n v="3"/>
    <n v="0"/>
    <n v="9"/>
    <n v="3"/>
    <n v="10"/>
    <n v="60"/>
    <n v="30"/>
    <n v="0"/>
    <n v="90"/>
    <n v="30"/>
  </r>
  <r>
    <x v="1"/>
    <n v="6"/>
    <x v="4"/>
    <s v="Биология"/>
    <n v="27"/>
    <x v="26"/>
    <s v="Надеждинский муниципальный район"/>
    <n v="427"/>
    <x v="399"/>
    <s v="МБОУ СОШ № 3 п. Раздольное Надеждинский МР"/>
    <n v="3.3846153846153801"/>
    <n v="44"/>
    <n v="13"/>
    <n v="0.28703909999999999"/>
    <n v="14.13043"/>
    <n v="3.1175060000000001"/>
    <n v="41.935479999999998"/>
    <n v="0"/>
    <n v="8"/>
    <n v="5"/>
    <n v="0"/>
    <n v="13"/>
    <n v="5"/>
    <n v="0"/>
    <n v="61.538460000000001"/>
    <n v="38.461539999999999"/>
    <n v="0"/>
    <n v="100"/>
    <n v="38.461539999999999"/>
  </r>
  <r>
    <x v="1"/>
    <n v="6"/>
    <x v="4"/>
    <s v="Биология"/>
    <n v="27"/>
    <x v="26"/>
    <s v="Надеждинский муниципальный район"/>
    <n v="428"/>
    <x v="400"/>
    <s v="МБОУ СОШ № 4 им. В.Н. Косова п. Тавричанка Надеждинский МР"/>
    <n v="3.2352941176470602"/>
    <n v="55"/>
    <n v="17"/>
    <n v="0.37535879999999999"/>
    <n v="18.478259999999999"/>
    <n v="4.0767389999999999"/>
    <n v="37.77778"/>
    <n v="0"/>
    <n v="13"/>
    <n v="4"/>
    <n v="0"/>
    <n v="17"/>
    <n v="4"/>
    <n v="0"/>
    <n v="76.470590000000001"/>
    <n v="23.529409999999999"/>
    <n v="0"/>
    <n v="100"/>
    <n v="23.529409999999999"/>
  </r>
  <r>
    <x v="1"/>
    <n v="6"/>
    <x v="4"/>
    <s v="Биология"/>
    <n v="27"/>
    <x v="26"/>
    <s v="Надеждинский муниципальный район"/>
    <n v="429"/>
    <x v="401"/>
    <s v="МБОУ СОШ № 5 п. Тавричанка Надеждинский МР"/>
    <n v="3.52941176470588"/>
    <n v="60"/>
    <n v="17"/>
    <n v="0.37535879999999999"/>
    <n v="18.478259999999999"/>
    <n v="4.0767389999999999"/>
    <n v="34"/>
    <n v="0"/>
    <n v="8"/>
    <n v="9"/>
    <n v="0"/>
    <n v="17"/>
    <n v="9"/>
    <n v="0"/>
    <n v="47.058819999999997"/>
    <n v="52.941180000000003"/>
    <n v="0"/>
    <n v="100"/>
    <n v="52.941180000000003"/>
  </r>
  <r>
    <x v="1"/>
    <n v="6"/>
    <x v="4"/>
    <s v="Биология"/>
    <n v="27"/>
    <x v="26"/>
    <s v="Надеждинский муниципальный район"/>
    <n v="430"/>
    <x v="402"/>
    <s v="МБОУ СОШ № 6 п. Новый Надеждинский МР"/>
    <n v="4"/>
    <n v="24"/>
    <n v="6"/>
    <n v="0.1324796"/>
    <n v="6.5217390000000002"/>
    <n v="1.438849"/>
    <n v="8"/>
    <n v="0"/>
    <n v="1"/>
    <n v="4"/>
    <n v="1"/>
    <n v="6"/>
    <n v="5"/>
    <n v="0"/>
    <n v="16.66667"/>
    <n v="66.666669999999996"/>
    <n v="16.66667"/>
    <n v="100"/>
    <n v="83.333330000000004"/>
  </r>
  <r>
    <x v="1"/>
    <n v="6"/>
    <x v="4"/>
    <s v="Биология"/>
    <n v="27"/>
    <x v="26"/>
    <s v="Надеждинский муниципальный район"/>
    <n v="431"/>
    <x v="403"/>
    <s v="МБОУ СОШ № 7 с. Прохладное Надеждинский МР"/>
    <n v="3.5"/>
    <n v="21"/>
    <n v="6"/>
    <n v="0.1324796"/>
    <n v="6.5217390000000002"/>
    <n v="1.438849"/>
    <n v="15.38462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27"/>
    <x v="26"/>
    <s v="Надеждинский муниципальный район"/>
    <n v="432"/>
    <x v="404"/>
    <s v="МБОУ СОШ № 9 с. Кипарисово Надеждинский МР"/>
    <n v="3.6666666666666701"/>
    <n v="11"/>
    <n v="3"/>
    <n v="6.6239790000000007E-2"/>
    <n v="3.2608700000000002"/>
    <n v="0.71942450000000002"/>
    <n v="15"/>
    <n v="0"/>
    <n v="1"/>
    <n v="2"/>
    <n v="0"/>
    <n v="3"/>
    <n v="2"/>
    <n v="0"/>
    <n v="33.33334"/>
    <n v="66.666669999999996"/>
    <n v="0"/>
    <n v="100"/>
    <n v="66.666669999999996"/>
  </r>
  <r>
    <x v="1"/>
    <n v="6"/>
    <x v="4"/>
    <s v="Биология"/>
    <n v="27"/>
    <x v="26"/>
    <s v="Надеждинский муниципальный район"/>
    <n v="433"/>
    <x v="405"/>
    <s v="МБОУ СОШ № 10 п. Раздольное Надеждинский МР"/>
    <n v="3.5"/>
    <n v="14"/>
    <n v="4"/>
    <n v="8.8319720000000004E-2"/>
    <n v="4.3478260000000004"/>
    <n v="0.95923259999999999"/>
    <n v="25"/>
    <n v="0"/>
    <n v="2"/>
    <n v="2"/>
    <n v="0"/>
    <n v="4"/>
    <n v="2"/>
    <n v="0"/>
    <n v="50"/>
    <n v="50"/>
    <n v="0"/>
    <n v="100"/>
    <n v="50"/>
  </r>
  <r>
    <x v="1"/>
    <n v="6"/>
    <x v="4"/>
    <s v="Биология"/>
    <n v="28"/>
    <x v="27"/>
    <s v="Спасский муниципальный район"/>
    <n v="360"/>
    <x v="409"/>
    <s v="МБОУ СОШ № 2 с. Буссевка Спасский МР"/>
    <n v="3.7777777777777799"/>
    <n v="34"/>
    <n v="9"/>
    <n v="0.19871939999999999"/>
    <n v="7.2580640000000001"/>
    <n v="4.1666670000000003"/>
    <n v="56.25"/>
    <n v="0"/>
    <n v="2"/>
    <n v="7"/>
    <n v="0"/>
    <n v="9"/>
    <n v="7"/>
    <n v="0"/>
    <n v="22.22222"/>
    <n v="77.777780000000007"/>
    <n v="0"/>
    <n v="100"/>
    <n v="77.777780000000007"/>
  </r>
  <r>
    <x v="1"/>
    <n v="6"/>
    <x v="4"/>
    <s v="Биология"/>
    <n v="28"/>
    <x v="27"/>
    <s v="Спасский муниципальный район"/>
    <n v="362"/>
    <x v="410"/>
    <s v="МБОУ СОШ № 4 с. Прохоры Спасский МР"/>
    <n v="3.6923076923076898"/>
    <n v="48"/>
    <n v="13"/>
    <n v="0.28703909999999999"/>
    <n v="10.48387"/>
    <n v="6.0185180000000003"/>
    <n v="72.222219999999993"/>
    <n v="0"/>
    <n v="4"/>
    <n v="9"/>
    <n v="0"/>
    <n v="13"/>
    <n v="9"/>
    <n v="0"/>
    <n v="30.76923"/>
    <n v="69.230770000000007"/>
    <n v="0"/>
    <n v="100"/>
    <n v="69.230770000000007"/>
  </r>
  <r>
    <x v="1"/>
    <n v="6"/>
    <x v="4"/>
    <s v="Биология"/>
    <n v="28"/>
    <x v="27"/>
    <s v="Спасский муниципальный район"/>
    <n v="365"/>
    <x v="411"/>
    <s v="МБОУ СОШ № 7 с. Чкаловское Спасский МР"/>
    <n v="3.5384615384615401"/>
    <n v="46"/>
    <n v="13"/>
    <n v="0.28703909999999999"/>
    <n v="10.48387"/>
    <n v="6.0185180000000003"/>
    <n v="52"/>
    <n v="0"/>
    <n v="7"/>
    <n v="5"/>
    <n v="1"/>
    <n v="13"/>
    <n v="6"/>
    <n v="0"/>
    <n v="53.846159999999998"/>
    <n v="38.461539999999999"/>
    <n v="7.6923079999999997"/>
    <n v="100"/>
    <n v="46.153849999999998"/>
  </r>
  <r>
    <x v="1"/>
    <n v="6"/>
    <x v="4"/>
    <s v="Биология"/>
    <n v="28"/>
    <x v="27"/>
    <s v="Спасский муниципальный район"/>
    <n v="366"/>
    <x v="412"/>
    <s v="МБОУ СОШ № 8 с. Спасское Спасский МР"/>
    <n v="3.8947368421052602"/>
    <n v="74"/>
    <n v="19"/>
    <n v="0.41951870000000002"/>
    <n v="15.32258"/>
    <n v="8.7962959999999999"/>
    <n v="40.425530000000002"/>
    <n v="0"/>
    <n v="3"/>
    <n v="15"/>
    <n v="1"/>
    <n v="19"/>
    <n v="16"/>
    <n v="0"/>
    <n v="15.78947"/>
    <n v="78.947370000000006"/>
    <n v="5.2631579999999998"/>
    <n v="100"/>
    <n v="84.210530000000006"/>
  </r>
  <r>
    <x v="1"/>
    <n v="6"/>
    <x v="4"/>
    <s v="Биология"/>
    <n v="28"/>
    <x v="27"/>
    <s v="Спасский муниципальный район"/>
    <n v="367"/>
    <x v="413"/>
    <s v="МБОУ СОШ № 9 с. Хвалынка Спасский МР"/>
    <n v="3.5"/>
    <n v="7"/>
    <n v="2"/>
    <n v="4.4159860000000002E-2"/>
    <n v="1.612903"/>
    <n v="0.92592589999999997"/>
    <n v="13.33333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28"/>
    <x v="27"/>
    <s v="Спасский муниципальный район"/>
    <n v="760"/>
    <x v="415"/>
    <s v="МБОУ ООШ № 19 с. Славинка Спасский МР"/>
    <n v="3.4285714285714302"/>
    <n v="24"/>
    <n v="7"/>
    <n v="0.15455949999999999"/>
    <n v="5.6451609999999999"/>
    <n v="3.2407409999999999"/>
    <n v="87.5"/>
    <n v="0"/>
    <n v="4"/>
    <n v="3"/>
    <n v="0"/>
    <n v="7"/>
    <n v="3"/>
    <n v="0"/>
    <n v="57.142859999999999"/>
    <n v="42.857140000000001"/>
    <n v="0"/>
    <n v="100"/>
    <n v="42.857140000000001"/>
  </r>
  <r>
    <x v="1"/>
    <n v="6"/>
    <x v="4"/>
    <s v="Биология"/>
    <n v="28"/>
    <x v="27"/>
    <s v="Спасский муниципальный район"/>
    <n v="791"/>
    <x v="416"/>
    <s v="Вишневский филиал МБОУ СОШ № 4 с. Прохоры Спасский МР"/>
    <n v="3.4"/>
    <n v="17"/>
    <n v="5"/>
    <n v="0.1103996"/>
    <n v="4.0322579999999997"/>
    <n v="2.3148149999999998"/>
    <n v="55.55556"/>
    <n v="0"/>
    <n v="3"/>
    <n v="2"/>
    <n v="0"/>
    <n v="5"/>
    <n v="2"/>
    <n v="0"/>
    <n v="60"/>
    <n v="40"/>
    <n v="0"/>
    <n v="100"/>
    <n v="40"/>
  </r>
  <r>
    <x v="1"/>
    <n v="6"/>
    <x v="4"/>
    <s v="Биология"/>
    <n v="28"/>
    <x v="27"/>
    <s v="Спасский муниципальный район"/>
    <n v="792"/>
    <x v="417"/>
    <s v="Краснокутский филиал МБОУ СОШ № 4 с. Прохоры Спасский МР"/>
    <n v="3.3333333333333299"/>
    <n v="20"/>
    <n v="6"/>
    <n v="0.1324796"/>
    <n v="4.8387089999999997"/>
    <n v="2.7777780000000001"/>
    <n v="85.714290000000005"/>
    <n v="0"/>
    <n v="4"/>
    <n v="2"/>
    <n v="0"/>
    <n v="6"/>
    <n v="2"/>
    <n v="0"/>
    <n v="66.666669999999996"/>
    <n v="33.33334"/>
    <n v="0"/>
    <n v="100"/>
    <n v="33.33334"/>
  </r>
  <r>
    <x v="1"/>
    <n v="6"/>
    <x v="4"/>
    <s v="Биология"/>
    <n v="28"/>
    <x v="27"/>
    <s v="Спасский муниципальный район"/>
    <n v="794"/>
    <x v="419"/>
    <s v="Свиягинский филиал МБОУ СОШ № 7 с. Чкаловское Спасский МР"/>
    <n v="3.7"/>
    <n v="37"/>
    <n v="10"/>
    <n v="0.2207993"/>
    <n v="8.0645159999999994"/>
    <n v="4.6296299999999997"/>
    <n v="90.909099999999995"/>
    <n v="0"/>
    <n v="5"/>
    <n v="3"/>
    <n v="2"/>
    <n v="10"/>
    <n v="5"/>
    <n v="0"/>
    <n v="50"/>
    <n v="30"/>
    <n v="20"/>
    <n v="100"/>
    <n v="50"/>
  </r>
  <r>
    <x v="1"/>
    <n v="6"/>
    <x v="4"/>
    <s v="Биология"/>
    <n v="28"/>
    <x v="27"/>
    <s v="Спасский муниципальный район"/>
    <n v="797"/>
    <x v="421"/>
    <s v="Зеленодольский филиал МБОУ СОШ № 7 с. Чкаловское Спасский МР"/>
    <n v="3.6428571428571401"/>
    <n v="51"/>
    <n v="14"/>
    <n v="0.30911899999999998"/>
    <n v="11.290319999999999"/>
    <n v="6.4814819999999997"/>
    <n v="100"/>
    <n v="0"/>
    <n v="6"/>
    <n v="7"/>
    <n v="1"/>
    <n v="14"/>
    <n v="8"/>
    <n v="0"/>
    <n v="42.857140000000001"/>
    <n v="50"/>
    <n v="7.1428580000000004"/>
    <n v="100"/>
    <n v="57.142859999999999"/>
  </r>
  <r>
    <x v="1"/>
    <n v="6"/>
    <x v="4"/>
    <s v="Биология"/>
    <n v="28"/>
    <x v="27"/>
    <s v="Спасский муниципальный район"/>
    <n v="798"/>
    <x v="422"/>
    <s v="МБОУ СОШ № 18 с. Новорусановка Спасский МР"/>
    <n v="3"/>
    <n v="6"/>
    <n v="2"/>
    <n v="4.4159860000000002E-2"/>
    <n v="1.612903"/>
    <n v="0.92592589999999997"/>
    <n v="66.666669999999996"/>
    <n v="0"/>
    <n v="2"/>
    <n v="0"/>
    <n v="0"/>
    <n v="2"/>
    <n v="0"/>
    <n v="0"/>
    <n v="100"/>
    <n v="0"/>
    <n v="0"/>
    <n v="100"/>
    <n v="0"/>
  </r>
  <r>
    <x v="1"/>
    <n v="6"/>
    <x v="4"/>
    <s v="Биология"/>
    <n v="28"/>
    <x v="27"/>
    <s v="Спасский муниципальный район"/>
    <n v="799"/>
    <x v="423"/>
    <s v="Дубовской филиал МБОУ СОШ № 8 с. Спасское Спасский МР"/>
    <n v="3.6"/>
    <n v="36"/>
    <n v="10"/>
    <n v="0.2207993"/>
    <n v="8.0645159999999994"/>
    <n v="4.6296299999999997"/>
    <n v="71.428569999999993"/>
    <n v="0"/>
    <n v="4"/>
    <n v="6"/>
    <n v="0"/>
    <n v="10"/>
    <n v="6"/>
    <n v="0"/>
    <n v="40"/>
    <n v="60"/>
    <n v="0"/>
    <n v="100"/>
    <n v="60"/>
  </r>
  <r>
    <x v="1"/>
    <n v="6"/>
    <x v="4"/>
    <s v="Биология"/>
    <n v="28"/>
    <x v="27"/>
    <s v="Спасский муниципальный район"/>
    <n v="800"/>
    <x v="424"/>
    <s v="Гайворонский филиал МБОУ СОШ № 8 с. Спасское Спасский МР"/>
    <n v="4"/>
    <n v="16"/>
    <n v="4"/>
    <n v="8.8319720000000004E-2"/>
    <n v="3.225806"/>
    <n v="1.8518520000000001"/>
    <n v="100"/>
    <n v="0"/>
    <n v="1"/>
    <n v="2"/>
    <n v="1"/>
    <n v="4"/>
    <n v="3"/>
    <n v="0"/>
    <n v="25"/>
    <n v="50"/>
    <n v="25"/>
    <n v="100"/>
    <n v="75"/>
  </r>
  <r>
    <x v="1"/>
    <n v="6"/>
    <x v="4"/>
    <s v="Биология"/>
    <n v="28"/>
    <x v="27"/>
    <s v="Спасский муниципальный район"/>
    <n v="801"/>
    <x v="425"/>
    <s v="Новосельский филиал МБОУ СОШ № 8 с. Спасское Спасский МР"/>
    <n v="4"/>
    <n v="40"/>
    <n v="10"/>
    <n v="0.2207993"/>
    <n v="8.0645159999999994"/>
    <n v="4.6296299999999997"/>
    <n v="71.428569999999993"/>
    <n v="0"/>
    <n v="0"/>
    <n v="10"/>
    <n v="0"/>
    <n v="10"/>
    <n v="10"/>
    <n v="0"/>
    <n v="0"/>
    <n v="100"/>
    <n v="0"/>
    <n v="100"/>
    <n v="100"/>
  </r>
  <r>
    <x v="1"/>
    <n v="6"/>
    <x v="4"/>
    <s v="Биология"/>
    <n v="29"/>
    <x v="28"/>
    <s v="Партизанский муниципальный округ"/>
    <n v="129"/>
    <x v="426"/>
    <s v="МБОУ СОШ с. Золотая Долина Партизанский МО"/>
    <n v="5"/>
    <n v="5"/>
    <n v="1"/>
    <n v="2.2079930000000001E-2"/>
    <n v="1.111111"/>
    <n v="0.32051279999999999"/>
    <n v="3.7037040000000001"/>
    <n v="0"/>
    <n v="0"/>
    <n v="0"/>
    <n v="1"/>
    <n v="1"/>
    <n v="1"/>
    <n v="0"/>
    <n v="0"/>
    <n v="0"/>
    <n v="100"/>
    <n v="100"/>
    <n v="100"/>
  </r>
  <r>
    <x v="1"/>
    <n v="6"/>
    <x v="4"/>
    <s v="Биология"/>
    <n v="29"/>
    <x v="28"/>
    <s v="Партизанский муниципальный округ"/>
    <n v="130"/>
    <x v="427"/>
    <s v="МБОУ СОШ с. Владимиро-Александровское Партизанский МО"/>
    <n v="3.3333333333333299"/>
    <n v="50"/>
    <n v="15"/>
    <n v="0.33119890000000002"/>
    <n v="16.66667"/>
    <n v="4.8076930000000004"/>
    <n v="18.98734"/>
    <n v="0"/>
    <n v="10"/>
    <n v="5"/>
    <n v="0"/>
    <n v="15"/>
    <n v="5"/>
    <n v="0"/>
    <n v="66.666669999999996"/>
    <n v="33.33334"/>
    <n v="0"/>
    <n v="100"/>
    <n v="33.33334"/>
  </r>
  <r>
    <x v="1"/>
    <n v="6"/>
    <x v="4"/>
    <s v="Биология"/>
    <n v="29"/>
    <x v="28"/>
    <s v="Партизанский муниципальный округ"/>
    <n v="131"/>
    <x v="428"/>
    <s v="МБОУ СОШ с. Фроловка Партизанский МО"/>
    <n v="3.71428571428571"/>
    <n v="26"/>
    <n v="7"/>
    <n v="0.15455949999999999"/>
    <n v="7.7777779999999996"/>
    <n v="2.2435900000000002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6"/>
    <x v="4"/>
    <s v="Биология"/>
    <n v="29"/>
    <x v="28"/>
    <s v="Партизанский муниципальный округ"/>
    <n v="133"/>
    <x v="430"/>
    <s v="МБОУ СОШ пос. Волчанец Партизанский МО"/>
    <n v="3.28571428571429"/>
    <n v="46"/>
    <n v="14"/>
    <n v="0.30911899999999998"/>
    <n v="15.55556"/>
    <n v="4.4871800000000004"/>
    <n v="40"/>
    <n v="0"/>
    <n v="10"/>
    <n v="4"/>
    <n v="0"/>
    <n v="14"/>
    <n v="4"/>
    <n v="0"/>
    <n v="71.428569999999993"/>
    <n v="28.571429999999999"/>
    <n v="0"/>
    <n v="100"/>
    <n v="28.571429999999999"/>
  </r>
  <r>
    <x v="1"/>
    <n v="6"/>
    <x v="4"/>
    <s v="Биология"/>
    <n v="29"/>
    <x v="28"/>
    <s v="Партизанский муниципальный округ"/>
    <n v="134"/>
    <x v="431"/>
    <s v="МБОУ СОШ с. Хмыловка Партизанский МО"/>
    <n v="4"/>
    <n v="4"/>
    <n v="1"/>
    <n v="2.2079930000000001E-2"/>
    <n v="1.111111"/>
    <n v="0.32051279999999999"/>
    <n v="12.5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29"/>
    <x v="28"/>
    <s v="Партизанский муниципальный округ"/>
    <n v="135"/>
    <x v="432"/>
    <s v="МБОУ СОШ с. Екатериновка Партизанский МО"/>
    <n v="3.3076923076923102"/>
    <n v="43"/>
    <n v="13"/>
    <n v="0.28703909999999999"/>
    <n v="14.44444"/>
    <n v="4.1666670000000003"/>
    <n v="32.5"/>
    <n v="0"/>
    <n v="9"/>
    <n v="4"/>
    <n v="0"/>
    <n v="13"/>
    <n v="4"/>
    <n v="0"/>
    <n v="69.230770000000007"/>
    <n v="30.76923"/>
    <n v="0"/>
    <n v="100"/>
    <n v="30.76923"/>
  </r>
  <r>
    <x v="1"/>
    <n v="6"/>
    <x v="4"/>
    <s v="Биология"/>
    <n v="29"/>
    <x v="28"/>
    <s v="Партизанский муниципальный округ"/>
    <n v="541"/>
    <x v="434"/>
    <s v="МБОУ СОШ с. Сергеевка Партизанский МО"/>
    <n v="3.5882352941176499"/>
    <n v="61"/>
    <n v="17"/>
    <n v="0.37535879999999999"/>
    <n v="18.88889"/>
    <n v="5.4487180000000004"/>
    <n v="39.534889999999997"/>
    <n v="0"/>
    <n v="7"/>
    <n v="10"/>
    <n v="0"/>
    <n v="17"/>
    <n v="10"/>
    <n v="0"/>
    <n v="41.176470000000002"/>
    <n v="58.823529999999998"/>
    <n v="0"/>
    <n v="100"/>
    <n v="58.823529999999998"/>
  </r>
  <r>
    <x v="1"/>
    <n v="6"/>
    <x v="4"/>
    <s v="Биология"/>
    <n v="29"/>
    <x v="28"/>
    <s v="Партизанский муниципальный округ"/>
    <n v="585"/>
    <x v="435"/>
    <s v="МБОУ СОШ с. Новицкое Партизанский МО"/>
    <n v="3.25"/>
    <n v="52"/>
    <n v="16"/>
    <n v="0.35327890000000001"/>
    <n v="17.77778"/>
    <n v="5.1282050000000003"/>
    <n v="72.727270000000004"/>
    <n v="0"/>
    <n v="12"/>
    <n v="4"/>
    <n v="0"/>
    <n v="16"/>
    <n v="4"/>
    <n v="0"/>
    <n v="75"/>
    <n v="25"/>
    <n v="0"/>
    <n v="100"/>
    <n v="25"/>
  </r>
  <r>
    <x v="1"/>
    <n v="6"/>
    <x v="4"/>
    <s v="Биология"/>
    <n v="29"/>
    <x v="28"/>
    <s v="Партизанский муниципальный округ"/>
    <n v="750"/>
    <x v="436"/>
    <s v="МБОУ ООШ с. Золотая Долина Партизанский МО"/>
    <n v="4"/>
    <n v="24"/>
    <n v="6"/>
    <n v="0.1324796"/>
    <n v="6.6666670000000003"/>
    <n v="1.9230769999999999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6"/>
    <x v="4"/>
    <s v="Биология"/>
    <n v="30"/>
    <x v="29"/>
    <s v="Ольгинский муниципальный округ"/>
    <n v="158"/>
    <x v="440"/>
    <s v="МКОУ СОШ п. Ольга Ольгинский МО"/>
    <n v="3.7647058823529398"/>
    <n v="64"/>
    <n v="17"/>
    <n v="0.37535879999999999"/>
    <n v="62.962960000000002"/>
    <n v="17.34694"/>
    <n v="34"/>
    <n v="0"/>
    <n v="4"/>
    <n v="13"/>
    <n v="0"/>
    <n v="17"/>
    <n v="13"/>
    <n v="0"/>
    <n v="23.529409999999999"/>
    <n v="76.470590000000001"/>
    <n v="0"/>
    <n v="100"/>
    <n v="76.470590000000001"/>
  </r>
  <r>
    <x v="1"/>
    <n v="6"/>
    <x v="4"/>
    <s v="Биология"/>
    <n v="30"/>
    <x v="29"/>
    <s v="Ольгинский муниципальный округ"/>
    <n v="159"/>
    <x v="441"/>
    <s v="МКОУ СОШ с. Пермское Ольгинский МО"/>
    <n v="3.2"/>
    <n v="16"/>
    <n v="5"/>
    <n v="0.1103996"/>
    <n v="18.518519999999999"/>
    <n v="5.1020409999999998"/>
    <n v="71.428569999999993"/>
    <n v="0"/>
    <n v="4"/>
    <n v="1"/>
    <n v="0"/>
    <n v="5"/>
    <n v="1"/>
    <n v="0"/>
    <n v="80"/>
    <n v="20"/>
    <n v="0"/>
    <n v="100"/>
    <n v="20"/>
  </r>
  <r>
    <x v="1"/>
    <n v="6"/>
    <x v="4"/>
    <s v="Биология"/>
    <n v="30"/>
    <x v="29"/>
    <s v="Ольгинский муниципальный округ"/>
    <n v="163"/>
    <x v="445"/>
    <s v="МКОУ СОШ с. Маргаритово Ольгинский МО"/>
    <n v="5"/>
    <n v="5"/>
    <n v="1"/>
    <n v="2.2079930000000001E-2"/>
    <n v="3.7037040000000001"/>
    <n v="1.020408"/>
    <n v="50"/>
    <n v="0"/>
    <n v="0"/>
    <n v="0"/>
    <n v="1"/>
    <n v="1"/>
    <n v="1"/>
    <n v="0"/>
    <n v="0"/>
    <n v="0"/>
    <n v="100"/>
    <n v="100"/>
    <n v="100"/>
  </r>
  <r>
    <x v="1"/>
    <n v="6"/>
    <x v="4"/>
    <s v="Биология"/>
    <n v="30"/>
    <x v="29"/>
    <s v="Ольгинский муниципальный округ"/>
    <n v="165"/>
    <x v="447"/>
    <s v="МКОУ СОШ п.Тимофеевка Ольгинский МО"/>
    <n v="4"/>
    <n v="8"/>
    <n v="2"/>
    <n v="4.4159860000000002E-2"/>
    <n v="7.4074070000000001"/>
    <n v="2.040816"/>
    <n v="16.66667"/>
    <n v="0"/>
    <n v="1"/>
    <n v="0"/>
    <n v="1"/>
    <n v="2"/>
    <n v="1"/>
    <n v="0"/>
    <n v="50"/>
    <n v="0"/>
    <n v="50"/>
    <n v="100"/>
    <n v="50"/>
  </r>
  <r>
    <x v="1"/>
    <n v="6"/>
    <x v="4"/>
    <s v="Биология"/>
    <n v="30"/>
    <x v="29"/>
    <s v="Ольгинский муниципальный округ"/>
    <n v="584"/>
    <x v="448"/>
    <s v="МКОУ СОШ с. Серафимовка Ольгинский МО"/>
    <n v="3.5"/>
    <n v="7"/>
    <n v="2"/>
    <n v="4.4159860000000002E-2"/>
    <n v="7.4074070000000001"/>
    <n v="2.040816"/>
    <n v="28.571429999999999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31"/>
    <x v="30"/>
    <s v="Октябрьский муниципальный округ"/>
    <n v="167"/>
    <x v="449"/>
    <s v="МОБУ Покровская СОШ Октябрьский МО"/>
    <n v="3.6764705882352899"/>
    <n v="125"/>
    <n v="34"/>
    <n v="0.75071759999999998"/>
    <n v="36.956519999999998"/>
    <n v="11.80556"/>
    <n v="27.419360000000001"/>
    <n v="0"/>
    <n v="13"/>
    <n v="19"/>
    <n v="2"/>
    <n v="34"/>
    <n v="21"/>
    <n v="0"/>
    <n v="38.235289999999999"/>
    <n v="55.882350000000002"/>
    <n v="5.8823530000000002"/>
    <n v="100"/>
    <n v="61.764710000000001"/>
  </r>
  <r>
    <x v="1"/>
    <n v="6"/>
    <x v="4"/>
    <s v="Биология"/>
    <n v="31"/>
    <x v="30"/>
    <s v="Октябрьский муниципальный округ"/>
    <n v="168"/>
    <x v="450"/>
    <s v="МОБУ Галенковская СОШ Октябрьский МО"/>
    <n v="3.7"/>
    <n v="37"/>
    <n v="10"/>
    <n v="0.2207993"/>
    <n v="10.86957"/>
    <n v="3.4722219999999999"/>
    <n v="23.809519999999999"/>
    <n v="0"/>
    <n v="3"/>
    <n v="7"/>
    <n v="0"/>
    <n v="10"/>
    <n v="7"/>
    <n v="0"/>
    <n v="30"/>
    <n v="70"/>
    <n v="0"/>
    <n v="100"/>
    <n v="70"/>
  </r>
  <r>
    <x v="1"/>
    <n v="6"/>
    <x v="4"/>
    <s v="Биология"/>
    <n v="31"/>
    <x v="30"/>
    <s v="Октябрьский муниципальный округ"/>
    <n v="169"/>
    <x v="451"/>
    <s v="МОБУ Липовецкая СОШ № 1 Октябрьский МО"/>
    <n v="3.8181818181818201"/>
    <n v="42"/>
    <n v="11"/>
    <n v="0.24287919999999999"/>
    <n v="11.956519999999999"/>
    <n v="3.8194439999999998"/>
    <n v="28.20513"/>
    <n v="0"/>
    <n v="2"/>
    <n v="9"/>
    <n v="0"/>
    <n v="11"/>
    <n v="9"/>
    <n v="0"/>
    <n v="18.181819999999998"/>
    <n v="81.818179999999998"/>
    <n v="0"/>
    <n v="100"/>
    <n v="81.818179999999998"/>
  </r>
  <r>
    <x v="1"/>
    <n v="6"/>
    <x v="4"/>
    <s v="Биология"/>
    <n v="31"/>
    <x v="30"/>
    <s v="Октябрьский муниципальный округ"/>
    <n v="170"/>
    <x v="452"/>
    <s v="МОБУ Липовецкая СОШ № 2 Октябрьский МО"/>
    <n v="4"/>
    <n v="28"/>
    <n v="7"/>
    <n v="0.15455949999999999"/>
    <n v="7.6086960000000001"/>
    <n v="2.4305560000000002"/>
    <n v="29.16667"/>
    <n v="0"/>
    <n v="1"/>
    <n v="5"/>
    <n v="1"/>
    <n v="7"/>
    <n v="6"/>
    <n v="0"/>
    <n v="14.28572"/>
    <n v="71.428569999999993"/>
    <n v="14.28572"/>
    <n v="100"/>
    <n v="85.714290000000005"/>
  </r>
  <r>
    <x v="1"/>
    <n v="6"/>
    <x v="4"/>
    <s v="Биология"/>
    <n v="31"/>
    <x v="30"/>
    <s v="Октябрьский муниципальный округ"/>
    <n v="171"/>
    <x v="453"/>
    <s v="МОБУ Новогеоргиевская СОШ Октябрьский МО"/>
    <n v="3"/>
    <n v="9"/>
    <n v="3"/>
    <n v="6.6239790000000007E-2"/>
    <n v="3.2608700000000002"/>
    <n v="1.0416669999999999"/>
    <n v="23.076920000000001"/>
    <n v="0"/>
    <n v="3"/>
    <n v="0"/>
    <n v="0"/>
    <n v="3"/>
    <n v="0"/>
    <n v="0"/>
    <n v="100"/>
    <n v="0"/>
    <n v="0"/>
    <n v="100"/>
    <n v="0"/>
  </r>
  <r>
    <x v="1"/>
    <n v="6"/>
    <x v="4"/>
    <s v="Биология"/>
    <n v="31"/>
    <x v="30"/>
    <s v="Октябрьский муниципальный округ"/>
    <n v="172"/>
    <x v="454"/>
    <s v="МОБУ Чернятинская ООШ Октябрьский МО"/>
    <n v="3.375"/>
    <n v="27"/>
    <n v="8"/>
    <n v="0.1766394"/>
    <n v="8.6956520000000008"/>
    <n v="2.7777780000000001"/>
    <n v="72.727270000000004"/>
    <n v="0"/>
    <n v="5"/>
    <n v="3"/>
    <n v="0"/>
    <n v="8"/>
    <n v="3"/>
    <n v="0"/>
    <n v="62.5"/>
    <n v="37.5"/>
    <n v="0"/>
    <n v="100"/>
    <n v="37.5"/>
  </r>
  <r>
    <x v="1"/>
    <n v="6"/>
    <x v="4"/>
    <s v="Биология"/>
    <n v="31"/>
    <x v="30"/>
    <s v="Октябрьский муниципальный округ"/>
    <n v="173"/>
    <x v="455"/>
    <s v="МОБУ Синельниковская СОШ Октябрьский МО"/>
    <n v="3.8"/>
    <n v="19"/>
    <n v="5"/>
    <n v="0.1103996"/>
    <n v="5.4347830000000004"/>
    <n v="1.736111"/>
    <n v="50"/>
    <n v="0"/>
    <n v="2"/>
    <n v="2"/>
    <n v="1"/>
    <n v="5"/>
    <n v="3"/>
    <n v="0"/>
    <n v="40"/>
    <n v="40"/>
    <n v="20"/>
    <n v="100"/>
    <n v="60"/>
  </r>
  <r>
    <x v="1"/>
    <n v="6"/>
    <x v="4"/>
    <s v="Биология"/>
    <n v="31"/>
    <x v="30"/>
    <s v="Октябрьский муниципальный округ"/>
    <n v="174"/>
    <x v="456"/>
    <s v="МОБУ Владимировская СОШ Октябрьский МО"/>
    <n v="4"/>
    <n v="8"/>
    <n v="2"/>
    <n v="4.4159860000000002E-2"/>
    <n v="2.1739130000000002"/>
    <n v="0.69444450000000002"/>
    <n v="28.571429999999999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31"/>
    <x v="30"/>
    <s v="Октябрьский муниципальный округ"/>
    <n v="175"/>
    <x v="457"/>
    <s v="МОБУ Зареченская ООШ Октябрьский МО"/>
    <n v="2.9166666666666701"/>
    <n v="35"/>
    <n v="12"/>
    <n v="0.26495920000000001"/>
    <n v="13.043480000000001"/>
    <n v="4.1666670000000003"/>
    <n v="100"/>
    <n v="2"/>
    <n v="9"/>
    <n v="1"/>
    <n v="0"/>
    <n v="10"/>
    <n v="1"/>
    <n v="16.66667"/>
    <n v="75"/>
    <n v="8.3333340000000007"/>
    <n v="0"/>
    <n v="83.333330000000004"/>
    <n v="8.3333340000000007"/>
  </r>
  <r>
    <x v="1"/>
    <n v="6"/>
    <x v="4"/>
    <s v="Биология"/>
    <n v="32"/>
    <x v="31"/>
    <s v="Городской округ Большой Камень"/>
    <n v="200"/>
    <x v="460"/>
    <s v="МБОУ СОШ № 1 ГО Большой Камень"/>
    <n v="3.44"/>
    <n v="86"/>
    <n v="25"/>
    <n v="0.55199830000000005"/>
    <n v="30.120480000000001"/>
    <n v="6.0532690000000002"/>
    <n v="17.985610000000001"/>
    <n v="0"/>
    <n v="14"/>
    <n v="11"/>
    <n v="0"/>
    <n v="25"/>
    <n v="11"/>
    <n v="0"/>
    <n v="56"/>
    <n v="44"/>
    <n v="0"/>
    <n v="100"/>
    <n v="44"/>
  </r>
  <r>
    <x v="1"/>
    <n v="6"/>
    <x v="4"/>
    <s v="Биология"/>
    <n v="32"/>
    <x v="31"/>
    <s v="Городской округ Большой Камень"/>
    <n v="201"/>
    <x v="461"/>
    <s v="МБОУ СОШ № 2 ГО Большой Камень"/>
    <n v="3.77142857142857"/>
    <n v="132"/>
    <n v="35"/>
    <n v="0.77279750000000003"/>
    <n v="42.168669999999999"/>
    <n v="8.474577"/>
    <n v="36.45834"/>
    <n v="0"/>
    <n v="9"/>
    <n v="25"/>
    <n v="1"/>
    <n v="35"/>
    <n v="26"/>
    <n v="0"/>
    <n v="25.714289999999998"/>
    <n v="71.428569999999993"/>
    <n v="2.8571430000000002"/>
    <n v="100"/>
    <n v="74.285709999999995"/>
  </r>
  <r>
    <x v="1"/>
    <n v="6"/>
    <x v="4"/>
    <s v="Биология"/>
    <n v="32"/>
    <x v="31"/>
    <s v="Городской округ Большой Камень"/>
    <n v="202"/>
    <x v="462"/>
    <s v="МБОУ СОШ № 3 ГО Большой Камень"/>
    <n v="4.5555555555555598"/>
    <n v="41"/>
    <n v="9"/>
    <n v="0.19871939999999999"/>
    <n v="10.84337"/>
    <n v="2.1791770000000001"/>
    <n v="10.465120000000001"/>
    <n v="0"/>
    <n v="1"/>
    <n v="2"/>
    <n v="6"/>
    <n v="9"/>
    <n v="8"/>
    <n v="0"/>
    <n v="11.11111"/>
    <n v="22.22222"/>
    <n v="66.666669999999996"/>
    <n v="100"/>
    <n v="88.888890000000004"/>
  </r>
  <r>
    <x v="1"/>
    <n v="6"/>
    <x v="4"/>
    <s v="Биология"/>
    <n v="32"/>
    <x v="31"/>
    <s v="Городской округ Большой Камень"/>
    <n v="203"/>
    <x v="463"/>
    <s v="МБОУ СОШ № 4 ГО Большой Камень"/>
    <n v="3.8461538461538498"/>
    <n v="50"/>
    <n v="13"/>
    <n v="0.28703909999999999"/>
    <n v="15.662649999999999"/>
    <n v="3.1476999999999999"/>
    <n v="22.033899999999999"/>
    <n v="0"/>
    <n v="4"/>
    <n v="7"/>
    <n v="2"/>
    <n v="13"/>
    <n v="9"/>
    <n v="0"/>
    <n v="30.76923"/>
    <n v="53.846159999999998"/>
    <n v="15.38462"/>
    <n v="100"/>
    <n v="69.230770000000007"/>
  </r>
  <r>
    <x v="1"/>
    <n v="6"/>
    <x v="4"/>
    <s v="Биология"/>
    <n v="32"/>
    <x v="31"/>
    <s v="Городской округ Большой Камень"/>
    <n v="205"/>
    <x v="465"/>
    <s v="МБОУ СОШ № 8 ГО Большой Камень"/>
    <n v="3"/>
    <n v="3"/>
    <n v="1"/>
    <n v="2.2079930000000001E-2"/>
    <n v="1.2048190000000001"/>
    <n v="0.24213080000000001"/>
    <n v="4.3478260000000004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33"/>
    <x v="32"/>
    <s v="Кировский муниципальный район"/>
    <n v="320"/>
    <x v="467"/>
    <s v="МБОУ ООШ с. Преображенка Кировский МР"/>
    <n v="3.8"/>
    <n v="19"/>
    <n v="5"/>
    <n v="0.1103996"/>
    <n v="5.2631579999999998"/>
    <n v="2.3809520000000002"/>
    <n v="100"/>
    <n v="0"/>
    <n v="1"/>
    <n v="4"/>
    <n v="0"/>
    <n v="5"/>
    <n v="4"/>
    <n v="0"/>
    <n v="20"/>
    <n v="80"/>
    <n v="0"/>
    <n v="100"/>
    <n v="80"/>
  </r>
  <r>
    <x v="1"/>
    <n v="6"/>
    <x v="4"/>
    <s v="Биология"/>
    <n v="33"/>
    <x v="32"/>
    <s v="Кировский муниципальный район"/>
    <n v="322"/>
    <x v="468"/>
    <s v="МБОУ СОШ № 1 пгт.Кировский Кировский МР"/>
    <n v="4"/>
    <n v="92"/>
    <n v="23"/>
    <n v="0.50783840000000002"/>
    <n v="24.210529999999999"/>
    <n v="10.95238"/>
    <n v="32.857140000000001"/>
    <n v="0"/>
    <n v="5"/>
    <n v="13"/>
    <n v="5"/>
    <n v="23"/>
    <n v="18"/>
    <n v="0"/>
    <n v="21.739129999999999"/>
    <n v="56.521740000000001"/>
    <n v="21.739129999999999"/>
    <n v="100"/>
    <n v="78.260869999999997"/>
  </r>
  <r>
    <x v="1"/>
    <n v="6"/>
    <x v="4"/>
    <s v="Биология"/>
    <n v="33"/>
    <x v="32"/>
    <s v="Кировский муниципальный район"/>
    <n v="323"/>
    <x v="469"/>
    <s v="МБОУ СОШ № 2 пгт.Кировский Кировский МР"/>
    <n v="3.4347826086956501"/>
    <n v="79"/>
    <n v="23"/>
    <n v="0.50783840000000002"/>
    <n v="24.210529999999999"/>
    <n v="10.95238"/>
    <n v="47.91666"/>
    <n v="0"/>
    <n v="14"/>
    <n v="8"/>
    <n v="1"/>
    <n v="23"/>
    <n v="9"/>
    <n v="0"/>
    <n v="60.86956"/>
    <n v="34.782609999999998"/>
    <n v="4.3478260000000004"/>
    <n v="100"/>
    <n v="39.13044"/>
  </r>
  <r>
    <x v="1"/>
    <n v="6"/>
    <x v="4"/>
    <s v="Биология"/>
    <n v="33"/>
    <x v="32"/>
    <s v="Кировский муниципальный район"/>
    <n v="324"/>
    <x v="470"/>
    <s v="МБОУ СОШ кп. Горные Ключи Кировский МР"/>
    <n v="3.6363636363636398"/>
    <n v="40"/>
    <n v="11"/>
    <n v="0.24287919999999999"/>
    <n v="11.578950000000001"/>
    <n v="5.2380950000000004"/>
    <n v="31.428570000000001"/>
    <n v="0"/>
    <n v="4"/>
    <n v="7"/>
    <n v="0"/>
    <n v="11"/>
    <n v="7"/>
    <n v="0"/>
    <n v="36.363639999999997"/>
    <n v="63.636360000000003"/>
    <n v="0"/>
    <n v="100"/>
    <n v="63.636360000000003"/>
  </r>
  <r>
    <x v="1"/>
    <n v="6"/>
    <x v="4"/>
    <s v="Биология"/>
    <n v="33"/>
    <x v="32"/>
    <s v="Кировский муниципальный район"/>
    <n v="325"/>
    <x v="471"/>
    <s v="МБОУ ООШ с. Комаровка Кировский МР"/>
    <n v="3.8333333333333299"/>
    <n v="23"/>
    <n v="6"/>
    <n v="0.1324796"/>
    <n v="6.3157889999999997"/>
    <n v="2.8571430000000002"/>
    <n v="75"/>
    <n v="0"/>
    <n v="2"/>
    <n v="3"/>
    <n v="1"/>
    <n v="6"/>
    <n v="4"/>
    <n v="0"/>
    <n v="33.33334"/>
    <n v="50"/>
    <n v="16.66667"/>
    <n v="100"/>
    <n v="66.666669999999996"/>
  </r>
  <r>
    <x v="1"/>
    <n v="6"/>
    <x v="4"/>
    <s v="Биология"/>
    <n v="33"/>
    <x v="32"/>
    <s v="Кировский муниципальный район"/>
    <n v="326"/>
    <x v="472"/>
    <s v="МБОУ ООШ с. Руновка Кировский МР"/>
    <n v="3.5"/>
    <n v="21"/>
    <n v="6"/>
    <n v="0.1324796"/>
    <n v="6.3157889999999997"/>
    <n v="2.8571430000000002"/>
    <n v="100"/>
    <n v="0"/>
    <n v="3"/>
    <n v="3"/>
    <n v="0"/>
    <n v="6"/>
    <n v="3"/>
    <n v="0"/>
    <n v="50"/>
    <n v="50"/>
    <n v="0"/>
    <n v="100"/>
    <n v="50"/>
  </r>
  <r>
    <x v="1"/>
    <n v="6"/>
    <x v="4"/>
    <s v="Биология"/>
    <n v="33"/>
    <x v="32"/>
    <s v="Кировский муниципальный район"/>
    <n v="327"/>
    <x v="473"/>
    <s v="МБОУ СОШ с. Авдеевка Кировский МР"/>
    <n v="3"/>
    <n v="24"/>
    <n v="8"/>
    <n v="0.1766394"/>
    <n v="8.4210530000000006"/>
    <n v="3.8095240000000001"/>
    <n v="66.666669999999996"/>
    <n v="0"/>
    <n v="8"/>
    <n v="0"/>
    <n v="0"/>
    <n v="8"/>
    <n v="0"/>
    <n v="0"/>
    <n v="100"/>
    <n v="0"/>
    <n v="0"/>
    <n v="100"/>
    <n v="0"/>
  </r>
  <r>
    <x v="1"/>
    <n v="6"/>
    <x v="4"/>
    <s v="Биология"/>
    <n v="33"/>
    <x v="32"/>
    <s v="Кировский муниципальный район"/>
    <n v="328"/>
    <x v="474"/>
    <s v="МБОУ ООШ с. Крыловка Кировский МР"/>
    <n v="4"/>
    <n v="8"/>
    <n v="2"/>
    <n v="4.4159860000000002E-2"/>
    <n v="2.1052629999999999"/>
    <n v="0.95238100000000003"/>
    <n v="28.571429999999999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33"/>
    <x v="32"/>
    <s v="Кировский муниципальный район"/>
    <n v="330"/>
    <x v="476"/>
    <s v="МБОУ СОШ с. Павло-Федоровка Кировский МР"/>
    <n v="3.3333333333333299"/>
    <n v="10"/>
    <n v="3"/>
    <n v="6.6239790000000007E-2"/>
    <n v="3.1578949999999999"/>
    <n v="1.428571"/>
    <n v="33.33334"/>
    <n v="0"/>
    <n v="2"/>
    <n v="1"/>
    <n v="0"/>
    <n v="3"/>
    <n v="1"/>
    <n v="0"/>
    <n v="66.666669999999996"/>
    <n v="33.33334"/>
    <n v="0"/>
    <n v="100"/>
    <n v="33.33334"/>
  </r>
  <r>
    <x v="1"/>
    <n v="6"/>
    <x v="4"/>
    <s v="Биология"/>
    <n v="33"/>
    <x v="32"/>
    <s v="Кировский муниципальный район"/>
    <n v="726"/>
    <x v="477"/>
    <s v="МБОУ ООШ с. Увальное Кировский МР"/>
    <n v="4"/>
    <n v="8"/>
    <n v="2"/>
    <n v="4.4159860000000002E-2"/>
    <n v="2.1052629999999999"/>
    <n v="0.95238100000000003"/>
    <n v="50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33"/>
    <x v="32"/>
    <s v="Кировский муниципальный район"/>
    <n v="727"/>
    <x v="478"/>
    <s v="МБОУ ООШ с. Уссурка Кировский МР"/>
    <n v="3.1666666666666701"/>
    <n v="19"/>
    <n v="6"/>
    <n v="0.1324796"/>
    <n v="6.3157889999999997"/>
    <n v="2.8571430000000002"/>
    <n v="100"/>
    <n v="0"/>
    <n v="5"/>
    <n v="1"/>
    <n v="0"/>
    <n v="6"/>
    <n v="1"/>
    <n v="0"/>
    <n v="83.333330000000004"/>
    <n v="16.66667"/>
    <n v="0"/>
    <n v="100"/>
    <n v="16.66667"/>
  </r>
  <r>
    <x v="1"/>
    <n v="6"/>
    <x v="4"/>
    <s v="Биология"/>
    <n v="34"/>
    <x v="33"/>
    <s v="Пожарский муниципальный округ"/>
    <n v="246"/>
    <x v="479"/>
    <s v="МОБУ СОШ № 1 Пожарский МО"/>
    <n v="3.9"/>
    <n v="39"/>
    <n v="10"/>
    <n v="0.2207993"/>
    <n v="18.518519999999999"/>
    <n v="3.9682539999999999"/>
    <n v="13.33333"/>
    <n v="0"/>
    <n v="3"/>
    <n v="5"/>
    <n v="2"/>
    <n v="10"/>
    <n v="7"/>
    <n v="0"/>
    <n v="30"/>
    <n v="50"/>
    <n v="20"/>
    <n v="100"/>
    <n v="70"/>
  </r>
  <r>
    <x v="1"/>
    <n v="6"/>
    <x v="4"/>
    <s v="Биология"/>
    <n v="34"/>
    <x v="33"/>
    <s v="Пожарский муниципальный округ"/>
    <n v="247"/>
    <x v="480"/>
    <s v="МОБУ СОШ № 2 Пожарский МО"/>
    <n v="3.71428571428571"/>
    <n v="52"/>
    <n v="14"/>
    <n v="0.30911899999999998"/>
    <n v="25.925930000000001"/>
    <n v="5.5555560000000002"/>
    <n v="26.923079999999999"/>
    <n v="0"/>
    <n v="5"/>
    <n v="8"/>
    <n v="1"/>
    <n v="14"/>
    <n v="9"/>
    <n v="0"/>
    <n v="35.714289999999998"/>
    <n v="57.142859999999999"/>
    <n v="7.1428580000000004"/>
    <n v="100"/>
    <n v="64.285709999999995"/>
  </r>
  <r>
    <x v="1"/>
    <n v="6"/>
    <x v="4"/>
    <s v="Биология"/>
    <n v="34"/>
    <x v="33"/>
    <s v="Пожарский муниципальный округ"/>
    <n v="248"/>
    <x v="481"/>
    <s v="МОБУ СОШ № 4 Пожарский МО"/>
    <n v="3.5555555555555598"/>
    <n v="32"/>
    <n v="9"/>
    <n v="0.19871939999999999"/>
    <n v="16.66667"/>
    <n v="3.5714290000000002"/>
    <n v="19.56522"/>
    <n v="0"/>
    <n v="4"/>
    <n v="5"/>
    <n v="0"/>
    <n v="9"/>
    <n v="5"/>
    <n v="0"/>
    <n v="44.444450000000003"/>
    <n v="55.55556"/>
    <n v="0"/>
    <n v="100"/>
    <n v="55.55556"/>
  </r>
  <r>
    <x v="1"/>
    <n v="6"/>
    <x v="4"/>
    <s v="Биология"/>
    <n v="34"/>
    <x v="33"/>
    <s v="Пожарский муниципальный округ"/>
    <n v="251"/>
    <x v="484"/>
    <s v="МОБУ СОШ № 7 с. Пожарское Пожарский МО"/>
    <n v="4"/>
    <n v="4"/>
    <n v="1"/>
    <n v="2.2079930000000001E-2"/>
    <n v="1.8518520000000001"/>
    <n v="0.39682539999999999"/>
    <n v="12.5"/>
    <n v="0"/>
    <n v="0"/>
    <n v="1"/>
    <n v="0"/>
    <n v="1"/>
    <n v="1"/>
    <n v="0"/>
    <n v="0"/>
    <n v="100"/>
    <n v="0"/>
    <n v="100"/>
    <n v="100"/>
  </r>
  <r>
    <x v="1"/>
    <n v="6"/>
    <x v="4"/>
    <s v="Биология"/>
    <n v="34"/>
    <x v="33"/>
    <s v="Пожарский муниципальный округ"/>
    <n v="252"/>
    <x v="485"/>
    <s v="МОБУ СОШ № 13  Пожарский МО"/>
    <n v="3"/>
    <n v="3"/>
    <n v="1"/>
    <n v="2.2079930000000001E-2"/>
    <n v="1.8518520000000001"/>
    <n v="0.39682539999999999"/>
    <n v="4.7619049999999996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34"/>
    <x v="33"/>
    <s v="Пожарский муниципальный округ"/>
    <n v="253"/>
    <x v="486"/>
    <s v="МОБУ СОШ № 15 Пожарский МР"/>
    <n v="4"/>
    <n v="8"/>
    <n v="2"/>
    <n v="4.4159860000000002E-2"/>
    <n v="3.7037040000000001"/>
    <n v="0.79365090000000005"/>
    <n v="100"/>
    <n v="0"/>
    <n v="0"/>
    <n v="2"/>
    <n v="0"/>
    <n v="2"/>
    <n v="2"/>
    <n v="0"/>
    <n v="0"/>
    <n v="100"/>
    <n v="0"/>
    <n v="100"/>
    <n v="100"/>
  </r>
  <r>
    <x v="1"/>
    <n v="6"/>
    <x v="4"/>
    <s v="Биология"/>
    <n v="34"/>
    <x v="33"/>
    <s v="Пожарский муниципальный округ"/>
    <n v="254"/>
    <x v="487"/>
    <s v="МОБУ СОШ № 16 Пожарский МР"/>
    <n v="3.5"/>
    <n v="7"/>
    <n v="2"/>
    <n v="4.4159860000000002E-2"/>
    <n v="3.7037040000000001"/>
    <n v="0.79365090000000005"/>
    <n v="20"/>
    <n v="0"/>
    <n v="1"/>
    <n v="1"/>
    <n v="0"/>
    <n v="2"/>
    <n v="1"/>
    <n v="0"/>
    <n v="50"/>
    <n v="50"/>
    <n v="0"/>
    <n v="100"/>
    <n v="50"/>
  </r>
  <r>
    <x v="1"/>
    <n v="6"/>
    <x v="4"/>
    <s v="Биология"/>
    <n v="34"/>
    <x v="33"/>
    <s v="Пожарский муниципальный округ"/>
    <n v="255"/>
    <x v="488"/>
    <s v="МОБУ СОШ № 17 Пожарский МО"/>
    <n v="3.375"/>
    <n v="27"/>
    <n v="8"/>
    <n v="0.1766394"/>
    <n v="14.81481"/>
    <n v="3.1746029999999998"/>
    <n v="66.666669999999996"/>
    <n v="0"/>
    <n v="5"/>
    <n v="3"/>
    <n v="0"/>
    <n v="8"/>
    <n v="3"/>
    <n v="0"/>
    <n v="62.5"/>
    <n v="37.5"/>
    <n v="0"/>
    <n v="100"/>
    <n v="37.5"/>
  </r>
  <r>
    <x v="1"/>
    <n v="6"/>
    <x v="4"/>
    <s v="Биология"/>
    <n v="34"/>
    <x v="33"/>
    <s v="Пожарский муниципальный округ"/>
    <n v="575"/>
    <x v="489"/>
    <s v="МОБУ СОШ № 10  Пожарский МО"/>
    <n v="3.5"/>
    <n v="14"/>
    <n v="4"/>
    <n v="8.8319720000000004E-2"/>
    <n v="7.4074070000000001"/>
    <n v="1.587302"/>
    <n v="100"/>
    <n v="0"/>
    <n v="2"/>
    <n v="2"/>
    <n v="0"/>
    <n v="4"/>
    <n v="2"/>
    <n v="0"/>
    <n v="50"/>
    <n v="50"/>
    <n v="0"/>
    <n v="100"/>
    <n v="50"/>
  </r>
  <r>
    <x v="1"/>
    <n v="6"/>
    <x v="4"/>
    <s v="Биология"/>
    <n v="34"/>
    <x v="33"/>
    <s v="Пожарский муниципальный округ"/>
    <n v="758"/>
    <x v="490"/>
    <s v="МОБУ ООШ № 8  Пожарский МР"/>
    <n v="3"/>
    <n v="3"/>
    <n v="1"/>
    <n v="2.2079930000000001E-2"/>
    <n v="1.8518520000000001"/>
    <n v="0.39682539999999999"/>
    <n v="25"/>
    <n v="0"/>
    <n v="1"/>
    <n v="0"/>
    <n v="0"/>
    <n v="1"/>
    <n v="0"/>
    <n v="0"/>
    <n v="100"/>
    <n v="0"/>
    <n v="0"/>
    <n v="100"/>
    <n v="0"/>
  </r>
  <r>
    <x v="1"/>
    <n v="6"/>
    <x v="4"/>
    <s v="Биология"/>
    <n v="34"/>
    <x v="33"/>
    <s v="Пожарский муниципальный округ"/>
    <n v="759"/>
    <x v="491"/>
    <s v="МОБУ ООШ № 12  Пожарский МО"/>
    <n v="3.5"/>
    <n v="7"/>
    <n v="2"/>
    <n v="4.4159860000000002E-2"/>
    <n v="3.7037040000000001"/>
    <n v="0.79365090000000005"/>
    <n v="50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"/>
    <x v="0"/>
    <s v="Кавалеровский муниципальный округ"/>
    <n v="117"/>
    <x v="0"/>
    <s v="МБОУ СОШ № 1 пгт. Кавалерово"/>
    <n v="3.25"/>
    <n v="13"/>
    <n v="4"/>
    <n v="0.49261080000000002"/>
    <n v="21.052630000000001"/>
    <n v="1.470588"/>
    <n v="7.017544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1"/>
    <x v="0"/>
    <s v="Кавалеровский муниципальный округ"/>
    <n v="118"/>
    <x v="1"/>
    <s v="МБОУ СОШ № 2 пгт. Кавалерово"/>
    <n v="3.5"/>
    <n v="14"/>
    <n v="4"/>
    <n v="0.49261080000000002"/>
    <n v="21.052630000000001"/>
    <n v="1.470588"/>
    <n v="6.1538459999999997"/>
    <n v="0"/>
    <n v="2"/>
    <n v="2"/>
    <n v="0"/>
    <n v="4"/>
    <n v="2"/>
    <n v="0"/>
    <n v="50"/>
    <n v="50"/>
    <n v="0"/>
    <n v="100"/>
    <n v="50"/>
  </r>
  <r>
    <x v="1"/>
    <n v="7"/>
    <x v="5"/>
    <s v="История"/>
    <n v="1"/>
    <x v="0"/>
    <s v="Кавалеровский муниципальный округ"/>
    <n v="119"/>
    <x v="2"/>
    <s v="МБОУ СОШ № 3 пгт. Кавалерово"/>
    <n v="3.4545454545454501"/>
    <n v="38"/>
    <n v="11"/>
    <n v="1.3546800000000001"/>
    <n v="57.894739999999999"/>
    <n v="4.0441180000000001"/>
    <n v="14.47368"/>
    <n v="0"/>
    <n v="8"/>
    <n v="1"/>
    <n v="2"/>
    <n v="11"/>
    <n v="3"/>
    <n v="0"/>
    <n v="72.727270000000004"/>
    <n v="9.0909089999999999"/>
    <n v="18.181819999999998"/>
    <n v="100"/>
    <n v="27.272729999999999"/>
  </r>
  <r>
    <x v="1"/>
    <n v="7"/>
    <x v="5"/>
    <s v="История"/>
    <n v="2"/>
    <x v="1"/>
    <s v="Дальнегорский городской округ"/>
    <n v="514"/>
    <x v="10"/>
    <s v="МОБУ СОШ № 2 г. Дальнегорск"/>
    <n v="3"/>
    <n v="6"/>
    <n v="2"/>
    <n v="0.24630540000000001"/>
    <n v="12.5"/>
    <n v="0.44345899999999999"/>
    <n v="1.9230769999999999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2"/>
    <x v="1"/>
    <s v="Дальнегорский городской округ"/>
    <n v="516"/>
    <x v="12"/>
    <s v="МОБУ СОШ № 7 с. Каменка Дальнегорский ГО"/>
    <n v="4"/>
    <n v="8"/>
    <n v="2"/>
    <n v="0.24630540000000001"/>
    <n v="12.5"/>
    <n v="0.44345899999999999"/>
    <n v="16.66667"/>
    <n v="0"/>
    <n v="1"/>
    <n v="0"/>
    <n v="1"/>
    <n v="2"/>
    <n v="1"/>
    <n v="0"/>
    <n v="50"/>
    <n v="0"/>
    <n v="50"/>
    <n v="100"/>
    <n v="50"/>
  </r>
  <r>
    <x v="1"/>
    <n v="7"/>
    <x v="5"/>
    <s v="История"/>
    <n v="2"/>
    <x v="1"/>
    <s v="Дальнегорский городской округ"/>
    <n v="518"/>
    <x v="14"/>
    <s v="МОБУ СОШ № 12 с. Сержантово Дальнегорский ГО"/>
    <n v="5"/>
    <n v="5"/>
    <n v="1"/>
    <n v="0.1231527"/>
    <n v="6.25"/>
    <n v="0.2217295"/>
    <n v="4.5454549999999996"/>
    <n v="0"/>
    <n v="0"/>
    <n v="0"/>
    <n v="1"/>
    <n v="1"/>
    <n v="1"/>
    <n v="0"/>
    <n v="0"/>
    <n v="0"/>
    <n v="100"/>
    <n v="100"/>
    <n v="100"/>
  </r>
  <r>
    <x v="1"/>
    <n v="7"/>
    <x v="5"/>
    <s v="История"/>
    <n v="2"/>
    <x v="1"/>
    <s v="Дальнегорский городской округ"/>
    <n v="520"/>
    <x v="16"/>
    <s v="МОБУ СОШ № 17 Родник г. Дальнегорск"/>
    <n v="3"/>
    <n v="9"/>
    <n v="3"/>
    <n v="0.36945810000000001"/>
    <n v="18.75"/>
    <n v="0.66518849999999996"/>
    <n v="6.3829789999999997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2"/>
    <x v="1"/>
    <s v="Дальнегорский городской округ"/>
    <n v="521"/>
    <x v="17"/>
    <s v="МОБУ СОШ № 21 г. Дальнегорск"/>
    <n v="4"/>
    <n v="24"/>
    <n v="6"/>
    <n v="0.73891629999999997"/>
    <n v="37.5"/>
    <n v="1.3303769999999999"/>
    <n v="9.8360649999999996"/>
    <n v="0"/>
    <n v="2"/>
    <n v="2"/>
    <n v="2"/>
    <n v="6"/>
    <n v="4"/>
    <n v="0"/>
    <n v="33.33334"/>
    <n v="33.33334"/>
    <n v="33.33334"/>
    <n v="100"/>
    <n v="66.666669999999996"/>
  </r>
  <r>
    <x v="1"/>
    <n v="7"/>
    <x v="5"/>
    <s v="История"/>
    <n v="2"/>
    <x v="1"/>
    <s v="Дальнегорский городской округ"/>
    <n v="524"/>
    <x v="19"/>
    <s v="МОБУ Гимназия Исток г. Дальнегорск"/>
    <n v="3.5"/>
    <n v="7"/>
    <n v="2"/>
    <n v="0.24630540000000001"/>
    <n v="12.5"/>
    <n v="0.44345899999999999"/>
    <n v="11.76470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3"/>
    <x v="2"/>
    <s v="Михайловский муниципальный район"/>
    <n v="235"/>
    <x v="20"/>
    <s v="МБОУ СОШ с. Абрамовка Михайловский МР"/>
    <n v="3.6"/>
    <n v="18"/>
    <n v="5"/>
    <n v="0.61576350000000002"/>
    <n v="50"/>
    <n v="1.4124289999999999"/>
    <n v="26.31579"/>
    <n v="0"/>
    <n v="2"/>
    <n v="3"/>
    <n v="0"/>
    <n v="5"/>
    <n v="3"/>
    <n v="0"/>
    <n v="40"/>
    <n v="60"/>
    <n v="0"/>
    <n v="100"/>
    <n v="60"/>
  </r>
  <r>
    <x v="1"/>
    <n v="7"/>
    <x v="5"/>
    <s v="История"/>
    <n v="3"/>
    <x v="2"/>
    <s v="Михайловский муниципальный район"/>
    <n v="236"/>
    <x v="21"/>
    <s v="МБОУ СОШ с. Ивановка Михайловский МР"/>
    <n v="3"/>
    <n v="3"/>
    <n v="1"/>
    <n v="0.1231527"/>
    <n v="10"/>
    <n v="0.28248590000000001"/>
    <n v="2.94117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3"/>
    <x v="2"/>
    <s v="Михайловский муниципальный район"/>
    <n v="240"/>
    <x v="25"/>
    <s v="МБОУ СОШ с. Первомайское Михайловский МР"/>
    <n v="3"/>
    <n v="3"/>
    <n v="1"/>
    <n v="0.1231527"/>
    <n v="10"/>
    <n v="0.28248590000000001"/>
    <n v="3.571429000000000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3"/>
    <x v="2"/>
    <s v="Михайловский муниципальный район"/>
    <n v="242"/>
    <x v="27"/>
    <s v="МБОУ СОШ им. А.И. Крушанова с. Михайловка Михайловский МР"/>
    <n v="5"/>
    <n v="15"/>
    <n v="3"/>
    <n v="0.36945810000000001"/>
    <n v="30"/>
    <n v="0.84745760000000003"/>
    <n v="3.030303"/>
    <n v="0"/>
    <n v="0"/>
    <n v="0"/>
    <n v="3"/>
    <n v="3"/>
    <n v="3"/>
    <n v="0"/>
    <n v="0"/>
    <n v="0"/>
    <n v="100"/>
    <n v="100"/>
    <n v="100"/>
  </r>
  <r>
    <x v="1"/>
    <n v="7"/>
    <x v="5"/>
    <s v="История"/>
    <n v="4"/>
    <x v="3"/>
    <s v="Ханкайский муниципальный округ"/>
    <n v="188"/>
    <x v="34"/>
    <s v="МБОУ СОШ № 13 с. Владимиро-Петровка Ханкайский МО"/>
    <n v="3"/>
    <n v="3"/>
    <n v="1"/>
    <n v="0.1231527"/>
    <n v="16.66667"/>
    <n v="0.49504949999999998"/>
    <n v="2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4"/>
    <x v="3"/>
    <s v="Ханкайский муниципальный округ"/>
    <n v="192"/>
    <x v="38"/>
    <s v="МБОУ СОШ № 3 с. Астраханка Ханкайский МО"/>
    <n v="4"/>
    <n v="4"/>
    <n v="1"/>
    <n v="0.1231527"/>
    <n v="16.66667"/>
    <n v="0.49504949999999998"/>
    <n v="2.4390239999999999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4"/>
    <x v="3"/>
    <s v="Ханкайский муниципальный округ"/>
    <n v="193"/>
    <x v="39"/>
    <s v="МБОУ СОШ № 1 с. Камень-Рыболов Ханкайский МО"/>
    <n v="3.5"/>
    <n v="14"/>
    <n v="4"/>
    <n v="0.49261080000000002"/>
    <n v="66.666669999999996"/>
    <n v="1.9801979999999999"/>
    <n v="6.5573769999999998"/>
    <n v="0"/>
    <n v="2"/>
    <n v="2"/>
    <n v="0"/>
    <n v="4"/>
    <n v="2"/>
    <n v="0"/>
    <n v="50"/>
    <n v="50"/>
    <n v="0"/>
    <n v="100"/>
    <n v="50"/>
  </r>
  <r>
    <x v="1"/>
    <n v="7"/>
    <x v="5"/>
    <s v="История"/>
    <n v="5"/>
    <x v="4"/>
    <s v="Хасанский муниципальный округ"/>
    <n v="436"/>
    <x v="46"/>
    <s v="ЧОУ СОШ Комашинского в пгт. Славянка Хасанский МО"/>
    <n v="3"/>
    <n v="3"/>
    <n v="1"/>
    <n v="0.1231527"/>
    <n v="9.0909089999999999"/>
    <n v="0.3508772"/>
    <n v="4.761904999999999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5"/>
    <x v="4"/>
    <s v="Хасанский муниципальный округ"/>
    <n v="439"/>
    <x v="48"/>
    <s v="МБОУ СОШ пгт. Посьет Хасанский МО"/>
    <n v="4"/>
    <n v="4"/>
    <n v="1"/>
    <n v="0.1231527"/>
    <n v="9.0909089999999999"/>
    <n v="0.3508772"/>
    <n v="6.25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5"/>
    <x v="4"/>
    <s v="Хасанский муниципальный округ"/>
    <n v="440"/>
    <x v="49"/>
    <s v="МБОУ СОШ № 2 пгт. Славянка Хасанский МО"/>
    <n v="3"/>
    <n v="3"/>
    <n v="1"/>
    <n v="0.1231527"/>
    <n v="9.0909089999999999"/>
    <n v="0.3508772"/>
    <n v="1.88679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5"/>
    <x v="4"/>
    <s v="Хасанский муниципальный округ"/>
    <n v="441"/>
    <x v="50"/>
    <s v="МБОУ СОШ № 1 пгт Славянка Хасанский МО"/>
    <n v="3.5"/>
    <n v="21"/>
    <n v="6"/>
    <n v="0.73891629999999997"/>
    <n v="54.545459999999999"/>
    <n v="2.1052629999999999"/>
    <n v="12.244899999999999"/>
    <n v="0"/>
    <n v="3"/>
    <n v="3"/>
    <n v="0"/>
    <n v="6"/>
    <n v="3"/>
    <n v="0"/>
    <n v="50"/>
    <n v="50"/>
    <n v="0"/>
    <n v="100"/>
    <n v="50"/>
  </r>
  <r>
    <x v="1"/>
    <n v="7"/>
    <x v="5"/>
    <s v="История"/>
    <n v="5"/>
    <x v="4"/>
    <s v="Хасанский муниципальный округ"/>
    <n v="444"/>
    <x v="53"/>
    <s v="МБОУ СОШ пгт. Краскино Хасанский МО"/>
    <n v="4"/>
    <n v="8"/>
    <n v="2"/>
    <n v="0.24630540000000001"/>
    <n v="18.181819999999998"/>
    <n v="0.7017544"/>
    <n v="4.7619049999999996"/>
    <n v="0"/>
    <n v="1"/>
    <n v="0"/>
    <n v="1"/>
    <n v="2"/>
    <n v="1"/>
    <n v="0"/>
    <n v="50"/>
    <n v="0"/>
    <n v="50"/>
    <n v="100"/>
    <n v="50"/>
  </r>
  <r>
    <x v="1"/>
    <n v="7"/>
    <x v="5"/>
    <s v="История"/>
    <n v="6"/>
    <x v="5"/>
    <s v="Черниговский муниципальный округ"/>
    <n v="138"/>
    <x v="59"/>
    <s v="МБОУ СОШ № 1 с. Черниговка Черниговский МО"/>
    <n v="3.5"/>
    <n v="7"/>
    <n v="2"/>
    <n v="0.24630540000000001"/>
    <n v="25"/>
    <n v="0.55401659999999997"/>
    <n v="3.7037040000000001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6"/>
    <x v="5"/>
    <s v="Черниговский муниципальный округ"/>
    <n v="142"/>
    <x v="63"/>
    <s v="МБОУ СОШ № 5 пгт. Сибирцево Черниговский МО"/>
    <n v="4"/>
    <n v="12"/>
    <n v="3"/>
    <n v="0.36945810000000001"/>
    <n v="37.5"/>
    <n v="0.83102489999999996"/>
    <n v="3.7037040000000001"/>
    <n v="0"/>
    <n v="0"/>
    <n v="3"/>
    <n v="0"/>
    <n v="3"/>
    <n v="3"/>
    <n v="0"/>
    <n v="0"/>
    <n v="100"/>
    <n v="0"/>
    <n v="100"/>
    <n v="100"/>
  </r>
  <r>
    <x v="1"/>
    <n v="7"/>
    <x v="5"/>
    <s v="История"/>
    <n v="6"/>
    <x v="5"/>
    <s v="Черниговский муниципальный округ"/>
    <n v="144"/>
    <x v="65"/>
    <s v="МБОУ СОШ № 8 с. Черниговка Черниговский МО"/>
    <n v="3.3333333333333299"/>
    <n v="10"/>
    <n v="3"/>
    <n v="0.36945810000000001"/>
    <n v="37.5"/>
    <n v="0.83102489999999996"/>
    <n v="6.6666670000000003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7"/>
    <x v="6"/>
    <s v="Шкотовский муниципальный округ"/>
    <n v="312"/>
    <x v="75"/>
    <s v="МБОУ СОШ № 1 пгт. Шкотово Шкотовский МО"/>
    <n v="3"/>
    <n v="6"/>
    <n v="2"/>
    <n v="0.24630540000000001"/>
    <n v="28.571429999999999"/>
    <n v="0.92165900000000001"/>
    <n v="4.5454549999999996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7"/>
    <x v="6"/>
    <s v="Шкотовский муниципальный округ"/>
    <n v="313"/>
    <x v="76"/>
    <s v="МБОУ СОШ № 14 п. Подъяпольское Шкотовский МО"/>
    <n v="3"/>
    <n v="6"/>
    <n v="2"/>
    <n v="0.24630540000000001"/>
    <n v="28.571429999999999"/>
    <n v="0.92165900000000001"/>
    <n v="10.52632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7"/>
    <x v="6"/>
    <s v="Шкотовский муниципальный округ"/>
    <n v="317"/>
    <x v="80"/>
    <s v="МБОУ СОШ № 27 пгт. Смоляниново Шкотовский МО"/>
    <n v="3.5"/>
    <n v="7"/>
    <n v="2"/>
    <n v="0.24630540000000001"/>
    <n v="28.571429999999999"/>
    <n v="0.92165900000000001"/>
    <n v="2.7397260000000001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7"/>
    <x v="6"/>
    <s v="Шкотовский муниципальный округ"/>
    <n v="319"/>
    <x v="493"/>
    <s v="МБОУ СОШ № 29 с. Центральное Шкотовский МО"/>
    <n v="4"/>
    <n v="4"/>
    <n v="1"/>
    <n v="0.1231527"/>
    <n v="14.28572"/>
    <n v="0.4608295"/>
    <n v="11.1111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8"/>
    <x v="7"/>
    <s v="Пограничный муниципальный округ"/>
    <n v="420"/>
    <x v="86"/>
    <s v="МБОУ ПСОШ № 2 Пограничный МО"/>
    <n v="3.3333333333333299"/>
    <n v="10"/>
    <n v="3"/>
    <n v="0.36945810000000001"/>
    <n v="18.75"/>
    <n v="1.5228429999999999"/>
    <n v="11.538460000000001"/>
    <n v="1"/>
    <n v="1"/>
    <n v="0"/>
    <n v="1"/>
    <n v="2"/>
    <n v="1"/>
    <n v="33.33334"/>
    <n v="33.33334"/>
    <n v="0"/>
    <n v="33.33334"/>
    <n v="66.666669999999996"/>
    <n v="33.33334"/>
  </r>
  <r>
    <x v="1"/>
    <n v="7"/>
    <x v="5"/>
    <s v="История"/>
    <n v="8"/>
    <x v="7"/>
    <s v="Пограничный муниципальный округ"/>
    <n v="421"/>
    <x v="87"/>
    <s v="МБОУ Барано-Оренбургская СОШ Пограничный МО"/>
    <n v="3.25"/>
    <n v="13"/>
    <n v="4"/>
    <n v="0.49261080000000002"/>
    <n v="25"/>
    <n v="2.0304570000000002"/>
    <n v="16.66667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8"/>
    <x v="7"/>
    <s v="Пограничный муниципальный округ"/>
    <n v="422"/>
    <x v="88"/>
    <s v="МБОУ Сергеевская СОШ Пограничный МО"/>
    <n v="2.3333333333333299"/>
    <n v="7"/>
    <n v="3"/>
    <n v="0.36945810000000001"/>
    <n v="18.75"/>
    <n v="1.5228429999999999"/>
    <n v="10"/>
    <n v="2"/>
    <n v="1"/>
    <n v="0"/>
    <n v="0"/>
    <n v="1"/>
    <n v="0"/>
    <n v="66.666669999999996"/>
    <n v="33.33334"/>
    <n v="0"/>
    <n v="0"/>
    <n v="33.33334"/>
    <n v="0"/>
  </r>
  <r>
    <x v="1"/>
    <n v="7"/>
    <x v="5"/>
    <s v="История"/>
    <n v="8"/>
    <x v="7"/>
    <s v="Пограничный муниципальный округ"/>
    <n v="423"/>
    <x v="89"/>
    <s v="МБОУ ПСОШ № 1 Пограничный МО"/>
    <n v="3.3333333333333299"/>
    <n v="20"/>
    <n v="6"/>
    <n v="0.73891629999999997"/>
    <n v="37.5"/>
    <n v="3.0456850000000002"/>
    <n v="7.5"/>
    <n v="0"/>
    <n v="4"/>
    <n v="2"/>
    <n v="0"/>
    <n v="6"/>
    <n v="2"/>
    <n v="0"/>
    <n v="66.666669999999996"/>
    <n v="33.33334"/>
    <n v="0"/>
    <n v="100"/>
    <n v="33.33334"/>
  </r>
  <r>
    <x v="1"/>
    <n v="7"/>
    <x v="5"/>
    <s v="История"/>
    <n v="9"/>
    <x v="8"/>
    <s v="Находкинский городской округ"/>
    <n v="463"/>
    <x v="92"/>
    <s v="МАОУ СОШ № 2 Находкинский ГО"/>
    <n v="3"/>
    <n v="3"/>
    <n v="1"/>
    <n v="0.1231527"/>
    <n v="1.612903"/>
    <n v="6.3251109999999999E-2"/>
    <n v="4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9"/>
    <x v="8"/>
    <s v="Находкинский городской округ"/>
    <n v="464"/>
    <x v="93"/>
    <s v="МБОУ СОШ № 3 Находкинский ГО"/>
    <n v="3.25"/>
    <n v="13"/>
    <n v="4"/>
    <n v="0.49261080000000002"/>
    <n v="6.4516119999999999"/>
    <n v="0.25300440000000002"/>
    <n v="6.7796609999999999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9"/>
    <x v="8"/>
    <s v="Находкинский городской округ"/>
    <n v="466"/>
    <x v="95"/>
    <s v="МАОУ СОШ № 5 Находкинский ГО"/>
    <n v="3.1428571428571401"/>
    <n v="22"/>
    <n v="7"/>
    <n v="0.86206899999999997"/>
    <n v="11.290319999999999"/>
    <n v="0.44275769999999998"/>
    <n v="8.9743600000000008"/>
    <n v="0"/>
    <n v="6"/>
    <n v="1"/>
    <n v="0"/>
    <n v="7"/>
    <n v="1"/>
    <n v="0"/>
    <n v="85.714290000000005"/>
    <n v="14.28572"/>
    <n v="0"/>
    <n v="100"/>
    <n v="14.28572"/>
  </r>
  <r>
    <x v="1"/>
    <n v="7"/>
    <x v="5"/>
    <s v="История"/>
    <n v="9"/>
    <x v="8"/>
    <s v="Находкинский городской округ"/>
    <n v="468"/>
    <x v="96"/>
    <s v="МАОУ СОШ № 7 Эдельвейс Находкинский ГО"/>
    <n v="3.5"/>
    <n v="7"/>
    <n v="2"/>
    <n v="0.24630540000000001"/>
    <n v="3.225806"/>
    <n v="0.12650220000000001"/>
    <n v="1.408450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9"/>
    <x v="8"/>
    <s v="Находкинский городской округ"/>
    <n v="469"/>
    <x v="97"/>
    <s v="МАОУ СОШ № 8 Находкинский ГО"/>
    <n v="4.3333333333333304"/>
    <n v="13"/>
    <n v="3"/>
    <n v="0.36945810000000001"/>
    <n v="4.8387089999999997"/>
    <n v="0.18975330000000001"/>
    <n v="5"/>
    <n v="0"/>
    <n v="1"/>
    <n v="0"/>
    <n v="2"/>
    <n v="3"/>
    <n v="2"/>
    <n v="0"/>
    <n v="33.33334"/>
    <n v="0"/>
    <n v="66.666669999999996"/>
    <n v="100"/>
    <n v="66.666669999999996"/>
  </r>
  <r>
    <x v="1"/>
    <n v="7"/>
    <x v="5"/>
    <s v="История"/>
    <n v="9"/>
    <x v="8"/>
    <s v="Находкинский городской округ"/>
    <n v="470"/>
    <x v="98"/>
    <s v="МАОУ СОШ № 9 Находкинский ГО"/>
    <n v="3.5"/>
    <n v="14"/>
    <n v="4"/>
    <n v="0.49261080000000002"/>
    <n v="6.4516119999999999"/>
    <n v="0.25300440000000002"/>
    <n v="3.5398230000000002"/>
    <n v="0"/>
    <n v="2"/>
    <n v="2"/>
    <n v="0"/>
    <n v="4"/>
    <n v="2"/>
    <n v="0"/>
    <n v="50"/>
    <n v="50"/>
    <n v="0"/>
    <n v="100"/>
    <n v="50"/>
  </r>
  <r>
    <x v="1"/>
    <n v="7"/>
    <x v="5"/>
    <s v="История"/>
    <n v="9"/>
    <x v="8"/>
    <s v="Находкинский городской округ"/>
    <n v="472"/>
    <x v="100"/>
    <s v="МАОУ СОШ № 11  Находкинский ГО"/>
    <n v="3"/>
    <n v="6"/>
    <n v="2"/>
    <n v="0.24630540000000001"/>
    <n v="3.225806"/>
    <n v="0.12650220000000001"/>
    <n v="4.1666670000000003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9"/>
    <x v="8"/>
    <s v="Находкинский городской округ"/>
    <n v="473"/>
    <x v="101"/>
    <s v="МАОУ СОШ № 12 Находкинский ГО"/>
    <n v="4"/>
    <n v="24"/>
    <n v="6"/>
    <n v="0.73891629999999997"/>
    <n v="9.6774190000000004"/>
    <n v="0.37950660000000003"/>
    <n v="5.0847449999999998"/>
    <n v="0"/>
    <n v="1"/>
    <n v="4"/>
    <n v="1"/>
    <n v="6"/>
    <n v="5"/>
    <n v="0"/>
    <n v="16.66667"/>
    <n v="66.666669999999996"/>
    <n v="16.66667"/>
    <n v="100"/>
    <n v="83.333330000000004"/>
  </r>
  <r>
    <x v="1"/>
    <n v="7"/>
    <x v="5"/>
    <s v="История"/>
    <n v="9"/>
    <x v="8"/>
    <s v="Находкинский городской округ"/>
    <n v="474"/>
    <x v="102"/>
    <s v="МАОУ СОШ № 14 Находкинский ГО"/>
    <n v="3.5"/>
    <n v="14"/>
    <n v="4"/>
    <n v="0.49261080000000002"/>
    <n v="6.4516119999999999"/>
    <n v="0.25300440000000002"/>
    <n v="3.5714290000000002"/>
    <n v="0"/>
    <n v="2"/>
    <n v="2"/>
    <n v="0"/>
    <n v="4"/>
    <n v="2"/>
    <n v="0"/>
    <n v="50"/>
    <n v="50"/>
    <n v="0"/>
    <n v="100"/>
    <n v="50"/>
  </r>
  <r>
    <x v="1"/>
    <n v="7"/>
    <x v="5"/>
    <s v="История"/>
    <n v="9"/>
    <x v="8"/>
    <s v="Находкинский городской округ"/>
    <n v="478"/>
    <x v="103"/>
    <s v="МАОУ СОШ № 18 Находкинский ГО"/>
    <n v="4"/>
    <n v="12"/>
    <n v="3"/>
    <n v="0.36945810000000001"/>
    <n v="4.8387089999999997"/>
    <n v="0.18975330000000001"/>
    <n v="9.375"/>
    <n v="0"/>
    <n v="0"/>
    <n v="3"/>
    <n v="0"/>
    <n v="3"/>
    <n v="3"/>
    <n v="0"/>
    <n v="0"/>
    <n v="100"/>
    <n v="0"/>
    <n v="100"/>
    <n v="100"/>
  </r>
  <r>
    <x v="1"/>
    <n v="7"/>
    <x v="5"/>
    <s v="История"/>
    <n v="9"/>
    <x v="8"/>
    <s v="Находкинский городской округ"/>
    <n v="479"/>
    <x v="104"/>
    <s v="МАОУ СОШ № 20 Находкинский ГО"/>
    <n v="3"/>
    <n v="3"/>
    <n v="1"/>
    <n v="0.1231527"/>
    <n v="1.612903"/>
    <n v="6.3251109999999999E-2"/>
    <n v="1.6666669999999999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9"/>
    <x v="8"/>
    <s v="Находкинский городской округ"/>
    <n v="480"/>
    <x v="105"/>
    <s v="МАОУ СОШ № 22 Находкинский ГО"/>
    <n v="2.5"/>
    <n v="5"/>
    <n v="2"/>
    <n v="0.24630540000000001"/>
    <n v="3.225806"/>
    <n v="0.12650220000000001"/>
    <n v="3.225806"/>
    <n v="1"/>
    <n v="1"/>
    <n v="0"/>
    <n v="0"/>
    <n v="1"/>
    <n v="0"/>
    <n v="50"/>
    <n v="50"/>
    <n v="0"/>
    <n v="0"/>
    <n v="50"/>
    <n v="0"/>
  </r>
  <r>
    <x v="1"/>
    <n v="7"/>
    <x v="5"/>
    <s v="История"/>
    <n v="9"/>
    <x v="8"/>
    <s v="Находкинский городской округ"/>
    <n v="482"/>
    <x v="107"/>
    <s v="МАОУ СОШ № 24 Находкинский ГО"/>
    <n v="2.6666666666666701"/>
    <n v="8"/>
    <n v="3"/>
    <n v="0.36945810000000001"/>
    <n v="4.8387089999999997"/>
    <n v="0.18975330000000001"/>
    <n v="3.7974679999999998"/>
    <n v="1"/>
    <n v="2"/>
    <n v="0"/>
    <n v="0"/>
    <n v="2"/>
    <n v="0"/>
    <n v="33.33334"/>
    <n v="66.666669999999996"/>
    <n v="0"/>
    <n v="0"/>
    <n v="66.666669999999996"/>
    <n v="0"/>
  </r>
  <r>
    <x v="1"/>
    <n v="7"/>
    <x v="5"/>
    <s v="История"/>
    <n v="9"/>
    <x v="8"/>
    <s v="Находкинский городской округ"/>
    <n v="483"/>
    <x v="108"/>
    <s v="МАОУ СОШ № 25 Гелиос Находкинский ГО"/>
    <n v="3.5"/>
    <n v="7"/>
    <n v="2"/>
    <n v="0.24630540000000001"/>
    <n v="3.225806"/>
    <n v="0.12650220000000001"/>
    <n v="1.666666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9"/>
    <x v="8"/>
    <s v="Находкинский городской округ"/>
    <n v="486"/>
    <x v="111"/>
    <s v="МАОУ СОШ № 27 Находкинский ГО"/>
    <n v="3"/>
    <n v="33"/>
    <n v="11"/>
    <n v="1.3546800000000001"/>
    <n v="17.74194"/>
    <n v="0.6957622"/>
    <n v="31.428570000000001"/>
    <n v="0"/>
    <n v="11"/>
    <n v="0"/>
    <n v="0"/>
    <n v="11"/>
    <n v="0"/>
    <n v="0"/>
    <n v="100"/>
    <n v="0"/>
    <n v="0"/>
    <n v="100"/>
    <n v="0"/>
  </r>
  <r>
    <x v="1"/>
    <n v="7"/>
    <x v="5"/>
    <s v="История"/>
    <n v="9"/>
    <x v="8"/>
    <s v="Находкинский городской округ"/>
    <n v="488"/>
    <x v="112"/>
    <s v="МАОУ СОШ Лидер-2 Находкинский ГО"/>
    <n v="3.6666666666666701"/>
    <n v="11"/>
    <n v="3"/>
    <n v="0.36945810000000001"/>
    <n v="4.8387089999999997"/>
    <n v="0.18975330000000001"/>
    <n v="5.1724139999999998"/>
    <n v="0"/>
    <n v="1"/>
    <n v="2"/>
    <n v="0"/>
    <n v="3"/>
    <n v="2"/>
    <n v="0"/>
    <n v="33.33334"/>
    <n v="66.666669999999996"/>
    <n v="0"/>
    <n v="100"/>
    <n v="66.666669999999996"/>
  </r>
  <r>
    <x v="1"/>
    <n v="7"/>
    <x v="5"/>
    <s v="История"/>
    <n v="9"/>
    <x v="8"/>
    <s v="Находкинский городской округ"/>
    <n v="489"/>
    <x v="113"/>
    <s v="ЧОУ ЦНО Находкинский ГО"/>
    <n v="3.5"/>
    <n v="7"/>
    <n v="2"/>
    <n v="0.24630540000000001"/>
    <n v="3.225806"/>
    <n v="0.12650220000000001"/>
    <n v="11.76470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9"/>
    <x v="8"/>
    <s v="Находкинский городской округ"/>
    <n v="530"/>
    <x v="115"/>
    <s v="МАОУ СОШ № 19 Выбор Находкинский ГО"/>
    <n v="3"/>
    <n v="6"/>
    <n v="2"/>
    <n v="0.24630540000000001"/>
    <n v="3.225806"/>
    <n v="0.12650220000000001"/>
    <n v="3.6363639999999999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8"/>
    <x v="116"/>
    <s v="МБОУ Гимназия № 1 г. Владивосток"/>
    <n v="3.2"/>
    <n v="16"/>
    <n v="5"/>
    <n v="0.61576350000000002"/>
    <n v="1.9762850000000001"/>
    <n v="8.7888900000000006E-2"/>
    <n v="3.6764709999999998"/>
    <n v="1"/>
    <n v="2"/>
    <n v="2"/>
    <n v="0"/>
    <n v="4"/>
    <n v="2"/>
    <n v="20"/>
    <n v="40"/>
    <n v="40"/>
    <n v="0"/>
    <n v="80"/>
    <n v="40"/>
  </r>
  <r>
    <x v="1"/>
    <n v="7"/>
    <x v="5"/>
    <s v="История"/>
    <n v="10"/>
    <x v="9"/>
    <s v="Город Владивосток"/>
    <n v="9"/>
    <x v="117"/>
    <s v="МБОУ Гимназия № 2 г. Владивосток"/>
    <n v="4.1666666666666696"/>
    <n v="25"/>
    <n v="6"/>
    <n v="0.73891629999999997"/>
    <n v="2.3715419999999998"/>
    <n v="0.1054667"/>
    <n v="4.6153849999999998"/>
    <n v="0"/>
    <n v="1"/>
    <n v="3"/>
    <n v="2"/>
    <n v="6"/>
    <n v="5"/>
    <n v="0"/>
    <n v="16.66667"/>
    <n v="50"/>
    <n v="33.33334"/>
    <n v="100"/>
    <n v="83.333330000000004"/>
  </r>
  <r>
    <x v="1"/>
    <n v="7"/>
    <x v="5"/>
    <s v="История"/>
    <n v="10"/>
    <x v="9"/>
    <s v="Город Владивосток"/>
    <n v="10"/>
    <x v="118"/>
    <s v="МБОУ СОШ № 2 г. Владивосток"/>
    <n v="3.5"/>
    <n v="7"/>
    <n v="2"/>
    <n v="0.24630540000000001"/>
    <n v="0.79051389999999999"/>
    <n v="3.5155560000000002E-2"/>
    <n v="3.448275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12"/>
    <x v="119"/>
    <s v="МБОУ СОШ № 5 о. Русский г. Владивосток"/>
    <n v="3"/>
    <n v="3"/>
    <n v="1"/>
    <n v="0.1231527"/>
    <n v="0.39525690000000002"/>
    <n v="1.7577780000000001E-2"/>
    <n v="6.2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13"/>
    <x v="120"/>
    <s v="МБОУ СОШ № 6 г. Владивосток"/>
    <n v="3"/>
    <n v="3"/>
    <n v="1"/>
    <n v="0.1231527"/>
    <n v="0.39525690000000002"/>
    <n v="1.7577780000000001E-2"/>
    <n v="1.851852000000000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14"/>
    <x v="121"/>
    <s v="МБОУ СОШ № 7 г. Владивосток"/>
    <n v="3"/>
    <n v="6"/>
    <n v="2"/>
    <n v="0.24630540000000001"/>
    <n v="0.79051389999999999"/>
    <n v="3.5155560000000002E-2"/>
    <n v="2.8571430000000002"/>
    <n v="1"/>
    <n v="0"/>
    <n v="1"/>
    <n v="0"/>
    <n v="1"/>
    <n v="1"/>
    <n v="50"/>
    <n v="0"/>
    <n v="50"/>
    <n v="0"/>
    <n v="50"/>
    <n v="50"/>
  </r>
  <r>
    <x v="1"/>
    <n v="7"/>
    <x v="5"/>
    <s v="История"/>
    <n v="10"/>
    <x v="9"/>
    <s v="Город Владивосток"/>
    <n v="16"/>
    <x v="123"/>
    <s v="МБОУ СОШ № 9 г. Владивосток"/>
    <n v="3.6666666666666701"/>
    <n v="33"/>
    <n v="9"/>
    <n v="1.108374"/>
    <n v="3.557312"/>
    <n v="0.15820000000000001"/>
    <n v="15.254239999999999"/>
    <n v="0"/>
    <n v="3"/>
    <n v="6"/>
    <n v="0"/>
    <n v="9"/>
    <n v="6"/>
    <n v="0"/>
    <n v="33.33334"/>
    <n v="66.666669999999996"/>
    <n v="0"/>
    <n v="100"/>
    <n v="66.666669999999996"/>
  </r>
  <r>
    <x v="1"/>
    <n v="7"/>
    <x v="5"/>
    <s v="История"/>
    <n v="10"/>
    <x v="9"/>
    <s v="Город Владивосток"/>
    <n v="17"/>
    <x v="124"/>
    <s v="МБОУ СОШ № 11 г. Владивосток"/>
    <n v="3"/>
    <n v="3"/>
    <n v="1"/>
    <n v="0.1231527"/>
    <n v="0.39525690000000002"/>
    <n v="1.7577780000000001E-2"/>
    <n v="1.851852000000000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18"/>
    <x v="125"/>
    <s v="МБОУ СОШ № 12 г. Владивосток"/>
    <n v="3"/>
    <n v="6"/>
    <n v="2"/>
    <n v="0.24630540000000001"/>
    <n v="0.79051389999999999"/>
    <n v="3.5155560000000002E-2"/>
    <n v="5.1282050000000003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19"/>
    <x v="126"/>
    <s v="МБОУ СОШ № 13 г. Владивосток"/>
    <n v="3"/>
    <n v="3"/>
    <n v="1"/>
    <n v="0.1231527"/>
    <n v="0.39525690000000002"/>
    <n v="1.7577780000000001E-2"/>
    <n v="1.9230769999999999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21"/>
    <x v="128"/>
    <s v="МБОУ СОШ № 15 о. Русский г. Владивосток"/>
    <n v="3"/>
    <n v="3"/>
    <n v="1"/>
    <n v="0.1231527"/>
    <n v="0.39525690000000002"/>
    <n v="1.7577780000000001E-2"/>
    <n v="6.2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22"/>
    <x v="129"/>
    <s v="МБОУ СОШ № 16 г. Владивосток"/>
    <n v="3.5"/>
    <n v="7"/>
    <n v="2"/>
    <n v="0.24630540000000001"/>
    <n v="0.79051389999999999"/>
    <n v="3.5155560000000002E-2"/>
    <n v="3.225806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23"/>
    <x v="130"/>
    <s v="МБОУ СОШ № 17 г. Владивосток"/>
    <n v="3"/>
    <n v="6"/>
    <n v="2"/>
    <n v="0.24630540000000001"/>
    <n v="0.79051389999999999"/>
    <n v="3.5155560000000002E-2"/>
    <n v="2.0618560000000001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24"/>
    <x v="131"/>
    <s v="МБОУ СОШ № 18 г. Владивосток"/>
    <n v="3.25"/>
    <n v="13"/>
    <n v="4"/>
    <n v="0.49261080000000002"/>
    <n v="1.5810280000000001"/>
    <n v="7.0311129999999999E-2"/>
    <n v="7.8431379999999997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10"/>
    <x v="9"/>
    <s v="Город Владивосток"/>
    <n v="26"/>
    <x v="133"/>
    <s v="МБОУ СОШ № 20 о. Русский г. Владивосток"/>
    <n v="3"/>
    <n v="3"/>
    <n v="1"/>
    <n v="0.1231527"/>
    <n v="0.39525690000000002"/>
    <n v="1.7577780000000001E-2"/>
    <n v="11.1111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27"/>
    <x v="134"/>
    <s v="МБОУ СОШ № 21 г. Владивосток"/>
    <n v="3"/>
    <n v="12"/>
    <n v="4"/>
    <n v="0.49261080000000002"/>
    <n v="1.5810280000000001"/>
    <n v="7.0311129999999999E-2"/>
    <n v="4.705883"/>
    <n v="1"/>
    <n v="2"/>
    <n v="1"/>
    <n v="0"/>
    <n v="3"/>
    <n v="1"/>
    <n v="25"/>
    <n v="50"/>
    <n v="25"/>
    <n v="0"/>
    <n v="75"/>
    <n v="25"/>
  </r>
  <r>
    <x v="1"/>
    <n v="7"/>
    <x v="5"/>
    <s v="История"/>
    <n v="10"/>
    <x v="9"/>
    <s v="Город Владивосток"/>
    <n v="28"/>
    <x v="135"/>
    <s v="МБОУ СОШ № 22 г. Владивосток"/>
    <n v="3"/>
    <n v="12"/>
    <n v="4"/>
    <n v="0.49261080000000002"/>
    <n v="1.5810280000000001"/>
    <n v="7.0311129999999999E-2"/>
    <n v="4.0404039999999997"/>
    <n v="0"/>
    <n v="4"/>
    <n v="0"/>
    <n v="0"/>
    <n v="4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30"/>
    <x v="137"/>
    <s v="МБОУ СОШ № 25 г. Владивосток"/>
    <n v="3.1666666666666701"/>
    <n v="19"/>
    <n v="6"/>
    <n v="0.73891629999999997"/>
    <n v="2.3715419999999998"/>
    <n v="0.1054667"/>
    <n v="4.5112779999999999"/>
    <n v="1"/>
    <n v="3"/>
    <n v="2"/>
    <n v="0"/>
    <n v="5"/>
    <n v="2"/>
    <n v="16.66667"/>
    <n v="50"/>
    <n v="33.33334"/>
    <n v="0"/>
    <n v="83.333330000000004"/>
    <n v="33.33334"/>
  </r>
  <r>
    <x v="1"/>
    <n v="7"/>
    <x v="5"/>
    <s v="История"/>
    <n v="10"/>
    <x v="9"/>
    <s v="Город Владивосток"/>
    <n v="31"/>
    <x v="138"/>
    <s v="МБОУ СОШ № 26 г. Владивосток"/>
    <n v="4.25"/>
    <n v="17"/>
    <n v="4"/>
    <n v="0.49261080000000002"/>
    <n v="1.5810280000000001"/>
    <n v="7.0311129999999999E-2"/>
    <n v="12.12121"/>
    <n v="0"/>
    <n v="0"/>
    <n v="3"/>
    <n v="1"/>
    <n v="4"/>
    <n v="4"/>
    <n v="0"/>
    <n v="0"/>
    <n v="75"/>
    <n v="25"/>
    <n v="100"/>
    <n v="100"/>
  </r>
  <r>
    <x v="1"/>
    <n v="7"/>
    <x v="5"/>
    <s v="История"/>
    <n v="10"/>
    <x v="9"/>
    <s v="Город Владивосток"/>
    <n v="33"/>
    <x v="140"/>
    <s v="МБОУ ЦО № 28 г. Владивосток"/>
    <n v="3.8"/>
    <n v="19"/>
    <n v="5"/>
    <n v="0.61576350000000002"/>
    <n v="1.9762850000000001"/>
    <n v="8.7888900000000006E-2"/>
    <n v="8.9285720000000008"/>
    <n v="0"/>
    <n v="2"/>
    <n v="2"/>
    <n v="1"/>
    <n v="5"/>
    <n v="3"/>
    <n v="0"/>
    <n v="40"/>
    <n v="40"/>
    <n v="20"/>
    <n v="100"/>
    <n v="60"/>
  </r>
  <r>
    <x v="1"/>
    <n v="7"/>
    <x v="5"/>
    <s v="История"/>
    <n v="10"/>
    <x v="9"/>
    <s v="Город Владивосток"/>
    <n v="36"/>
    <x v="142"/>
    <s v="МБОУ СОШ № 32 г. Владивосток"/>
    <n v="3.5"/>
    <n v="14"/>
    <n v="4"/>
    <n v="0.49261080000000002"/>
    <n v="1.5810280000000001"/>
    <n v="7.0311129999999999E-2"/>
    <n v="7.5471700000000004"/>
    <n v="0"/>
    <n v="2"/>
    <n v="2"/>
    <n v="0"/>
    <n v="4"/>
    <n v="2"/>
    <n v="0"/>
    <n v="50"/>
    <n v="50"/>
    <n v="0"/>
    <n v="100"/>
    <n v="50"/>
  </r>
  <r>
    <x v="1"/>
    <n v="7"/>
    <x v="5"/>
    <s v="История"/>
    <n v="10"/>
    <x v="9"/>
    <s v="Город Владивосток"/>
    <n v="37"/>
    <x v="143"/>
    <s v="МБОУ СОШ № 33 г. Владивосток"/>
    <n v="3"/>
    <n v="18"/>
    <n v="6"/>
    <n v="0.73891629999999997"/>
    <n v="2.3715419999999998"/>
    <n v="0.1054667"/>
    <n v="6.3157889999999997"/>
    <n v="0"/>
    <n v="6"/>
    <n v="0"/>
    <n v="0"/>
    <n v="6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38"/>
    <x v="144"/>
    <s v="МБОУ СОШ № 35 г. Владивосток"/>
    <n v="3.5"/>
    <n v="7"/>
    <n v="2"/>
    <n v="0.24630540000000001"/>
    <n v="0.79051389999999999"/>
    <n v="3.5155560000000002E-2"/>
    <n v="2.5641029999999998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39"/>
    <x v="145"/>
    <s v="МБОУ СОШ № 37 г. Владивосток"/>
    <n v="3.5"/>
    <n v="7"/>
    <n v="2"/>
    <n v="0.24630540000000001"/>
    <n v="0.79051389999999999"/>
    <n v="3.5155560000000002E-2"/>
    <n v="3.076922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40"/>
    <x v="146"/>
    <s v="МБОУ СОШ № 38 г. Владивосток"/>
    <n v="4.3333333333333304"/>
    <n v="13"/>
    <n v="3"/>
    <n v="0.36945810000000001"/>
    <n v="1.1857709999999999"/>
    <n v="5.2733349999999998E-2"/>
    <n v="5.0847449999999998"/>
    <n v="0"/>
    <n v="0"/>
    <n v="2"/>
    <n v="1"/>
    <n v="3"/>
    <n v="3"/>
    <n v="0"/>
    <n v="0"/>
    <n v="66.666669999999996"/>
    <n v="33.33334"/>
    <n v="100"/>
    <n v="100"/>
  </r>
  <r>
    <x v="1"/>
    <n v="7"/>
    <x v="5"/>
    <s v="История"/>
    <n v="10"/>
    <x v="9"/>
    <s v="Город Владивосток"/>
    <n v="42"/>
    <x v="148"/>
    <s v="МБОУ СОШ № 40 г. Владивосток"/>
    <n v="4"/>
    <n v="4"/>
    <n v="1"/>
    <n v="0.1231527"/>
    <n v="0.39525690000000002"/>
    <n v="1.7577780000000001E-2"/>
    <n v="5.5555560000000002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0"/>
    <x v="9"/>
    <s v="Город Владивосток"/>
    <n v="43"/>
    <x v="149"/>
    <s v="МБОУ Лицей № 41 г. Владивосток"/>
    <n v="3.8"/>
    <n v="19"/>
    <n v="5"/>
    <n v="0.61576350000000002"/>
    <n v="1.9762850000000001"/>
    <n v="8.7888900000000006E-2"/>
    <n v="5.6179779999999999"/>
    <n v="0"/>
    <n v="3"/>
    <n v="0"/>
    <n v="2"/>
    <n v="5"/>
    <n v="2"/>
    <n v="0"/>
    <n v="60"/>
    <n v="0"/>
    <n v="40"/>
    <n v="100"/>
    <n v="40"/>
  </r>
  <r>
    <x v="1"/>
    <n v="7"/>
    <x v="5"/>
    <s v="История"/>
    <n v="10"/>
    <x v="9"/>
    <s v="Город Владивосток"/>
    <n v="45"/>
    <x v="151"/>
    <s v="МБОУ СОШ № 43 г. Владивосток"/>
    <n v="2.8"/>
    <n v="14"/>
    <n v="5"/>
    <n v="0.61576350000000002"/>
    <n v="1.9762850000000001"/>
    <n v="8.7888900000000006E-2"/>
    <n v="11.11111"/>
    <n v="1"/>
    <n v="4"/>
    <n v="0"/>
    <n v="0"/>
    <n v="4"/>
    <n v="0"/>
    <n v="20"/>
    <n v="80"/>
    <n v="0"/>
    <n v="0"/>
    <n v="80"/>
    <n v="0"/>
  </r>
  <r>
    <x v="1"/>
    <n v="7"/>
    <x v="5"/>
    <s v="История"/>
    <n v="10"/>
    <x v="9"/>
    <s v="Город Владивосток"/>
    <n v="46"/>
    <x v="152"/>
    <s v="МБОУ СОШ № 44 г. Владивосток"/>
    <n v="3.2"/>
    <n v="16"/>
    <n v="5"/>
    <n v="0.61576350000000002"/>
    <n v="1.9762850000000001"/>
    <n v="8.7888900000000006E-2"/>
    <n v="7.3529419999999996"/>
    <n v="0"/>
    <n v="4"/>
    <n v="1"/>
    <n v="0"/>
    <n v="5"/>
    <n v="1"/>
    <n v="0"/>
    <n v="80"/>
    <n v="20"/>
    <n v="0"/>
    <n v="100"/>
    <n v="20"/>
  </r>
  <r>
    <x v="1"/>
    <n v="7"/>
    <x v="5"/>
    <s v="История"/>
    <n v="10"/>
    <x v="9"/>
    <s v="Город Владивосток"/>
    <n v="47"/>
    <x v="153"/>
    <s v="МБОУ ЦО Ступени г. Владивосток"/>
    <n v="2.8571428571428599"/>
    <n v="20"/>
    <n v="7"/>
    <n v="0.86206899999999997"/>
    <n v="2.7667980000000001"/>
    <n v="0.1230445"/>
    <n v="3.9106139999999998"/>
    <n v="2"/>
    <n v="4"/>
    <n v="1"/>
    <n v="0"/>
    <n v="5"/>
    <n v="1"/>
    <n v="28.571429999999999"/>
    <n v="57.142859999999999"/>
    <n v="14.28572"/>
    <n v="0"/>
    <n v="71.428569999999993"/>
    <n v="14.28572"/>
  </r>
  <r>
    <x v="1"/>
    <n v="7"/>
    <x v="5"/>
    <s v="История"/>
    <n v="10"/>
    <x v="9"/>
    <s v="Город Владивосток"/>
    <n v="48"/>
    <x v="154"/>
    <s v="МБОУ СОШ № 46 г. Владивосток"/>
    <n v="4"/>
    <n v="4"/>
    <n v="1"/>
    <n v="0.1231527"/>
    <n v="0.39525690000000002"/>
    <n v="1.7577780000000001E-2"/>
    <n v="3.8461539999999999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0"/>
    <x v="9"/>
    <s v="Город Владивосток"/>
    <n v="50"/>
    <x v="156"/>
    <s v="МБОУ СОШ № 48 г. Владивосток"/>
    <n v="3"/>
    <n v="12"/>
    <n v="4"/>
    <n v="0.49261080000000002"/>
    <n v="1.5810280000000001"/>
    <n v="7.0311129999999999E-2"/>
    <n v="5.2631579999999998"/>
    <n v="0"/>
    <n v="4"/>
    <n v="0"/>
    <n v="0"/>
    <n v="4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51"/>
    <x v="157"/>
    <s v="МБОУ СОШ № 50 г. Владивосток"/>
    <n v="3.5"/>
    <n v="21"/>
    <n v="6"/>
    <n v="0.73891629999999997"/>
    <n v="2.3715419999999998"/>
    <n v="0.1054667"/>
    <n v="10.909090000000001"/>
    <n v="0"/>
    <n v="3"/>
    <n v="3"/>
    <n v="0"/>
    <n v="6"/>
    <n v="3"/>
    <n v="0"/>
    <n v="50"/>
    <n v="50"/>
    <n v="0"/>
    <n v="100"/>
    <n v="50"/>
  </r>
  <r>
    <x v="1"/>
    <n v="7"/>
    <x v="5"/>
    <s v="История"/>
    <n v="10"/>
    <x v="9"/>
    <s v="Город Владивосток"/>
    <n v="52"/>
    <x v="158"/>
    <s v="МБОУ СОШ № 51 г. Владивосток"/>
    <n v="3"/>
    <n v="3"/>
    <n v="1"/>
    <n v="0.1231527"/>
    <n v="0.39525690000000002"/>
    <n v="1.7577780000000001E-2"/>
    <n v="1.4084509999999999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53"/>
    <x v="159"/>
    <s v="МБОУ СОШ № 52 г. Владивосток"/>
    <n v="3.5"/>
    <n v="21"/>
    <n v="6"/>
    <n v="0.73891629999999997"/>
    <n v="2.3715419999999998"/>
    <n v="0.1054667"/>
    <n v="4.1958039999999999"/>
    <n v="0"/>
    <n v="4"/>
    <n v="1"/>
    <n v="1"/>
    <n v="6"/>
    <n v="2"/>
    <n v="0"/>
    <n v="66.666669999999996"/>
    <n v="16.66667"/>
    <n v="16.66667"/>
    <n v="100"/>
    <n v="33.33334"/>
  </r>
  <r>
    <x v="1"/>
    <n v="7"/>
    <x v="5"/>
    <s v="История"/>
    <n v="10"/>
    <x v="9"/>
    <s v="Город Владивосток"/>
    <n v="54"/>
    <x v="160"/>
    <s v="МБОУ СОШ № 53 г. Владивосток"/>
    <n v="3"/>
    <n v="18"/>
    <n v="6"/>
    <n v="0.73891629999999997"/>
    <n v="2.3715419999999998"/>
    <n v="0.1054667"/>
    <n v="7.6923079999999997"/>
    <n v="1"/>
    <n v="4"/>
    <n v="1"/>
    <n v="0"/>
    <n v="5"/>
    <n v="1"/>
    <n v="16.66667"/>
    <n v="66.666669999999996"/>
    <n v="16.66667"/>
    <n v="0"/>
    <n v="83.333330000000004"/>
    <n v="16.66667"/>
  </r>
  <r>
    <x v="1"/>
    <n v="7"/>
    <x v="5"/>
    <s v="История"/>
    <n v="10"/>
    <x v="9"/>
    <s v="Город Владивосток"/>
    <n v="57"/>
    <x v="162"/>
    <s v="МБОУ СОШ № 56 г. Владивосток"/>
    <n v="3.71428571428571"/>
    <n v="26"/>
    <n v="7"/>
    <n v="0.86206899999999997"/>
    <n v="2.7667980000000001"/>
    <n v="0.1230445"/>
    <n v="8.9743600000000008"/>
    <n v="0"/>
    <n v="2"/>
    <n v="5"/>
    <n v="0"/>
    <n v="7"/>
    <n v="5"/>
    <n v="0"/>
    <n v="28.571429999999999"/>
    <n v="71.428569999999993"/>
    <n v="0"/>
    <n v="100"/>
    <n v="71.428569999999993"/>
  </r>
  <r>
    <x v="1"/>
    <n v="7"/>
    <x v="5"/>
    <s v="История"/>
    <n v="10"/>
    <x v="9"/>
    <s v="Город Владивосток"/>
    <n v="58"/>
    <x v="163"/>
    <s v="МБОУ СОШ № 57 г. Владивосток"/>
    <n v="3.5"/>
    <n v="7"/>
    <n v="2"/>
    <n v="0.24630540000000001"/>
    <n v="0.79051389999999999"/>
    <n v="3.5155560000000002E-2"/>
    <n v="3.076922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59"/>
    <x v="164"/>
    <s v="МБОУ СОШ № 58 г. Владивосток"/>
    <n v="3.2"/>
    <n v="16"/>
    <n v="5"/>
    <n v="0.61576350000000002"/>
    <n v="1.9762850000000001"/>
    <n v="8.7888900000000006E-2"/>
    <n v="4.901961"/>
    <n v="1"/>
    <n v="2"/>
    <n v="2"/>
    <n v="0"/>
    <n v="4"/>
    <n v="2"/>
    <n v="20"/>
    <n v="40"/>
    <n v="40"/>
    <n v="0"/>
    <n v="80"/>
    <n v="40"/>
  </r>
  <r>
    <x v="1"/>
    <n v="7"/>
    <x v="5"/>
    <s v="История"/>
    <n v="10"/>
    <x v="9"/>
    <s v="Город Владивосток"/>
    <n v="60"/>
    <x v="165"/>
    <s v="МБОУ СОШ № 59 г. Владивосток"/>
    <n v="3.5"/>
    <n v="7"/>
    <n v="2"/>
    <n v="0.24630540000000001"/>
    <n v="0.79051389999999999"/>
    <n v="3.5155560000000002E-2"/>
    <n v="4.3478260000000004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61"/>
    <x v="166"/>
    <s v="МБОУ СОШ № 60 г. Владивосток"/>
    <n v="3.6666666666666701"/>
    <n v="22"/>
    <n v="6"/>
    <n v="0.73891629999999997"/>
    <n v="2.3715419999999998"/>
    <n v="0.1054667"/>
    <n v="5.2631579999999998"/>
    <n v="0"/>
    <n v="3"/>
    <n v="2"/>
    <n v="1"/>
    <n v="6"/>
    <n v="3"/>
    <n v="0"/>
    <n v="50"/>
    <n v="33.33334"/>
    <n v="16.66667"/>
    <n v="100"/>
    <n v="50"/>
  </r>
  <r>
    <x v="1"/>
    <n v="7"/>
    <x v="5"/>
    <s v="История"/>
    <n v="10"/>
    <x v="9"/>
    <s v="Город Владивосток"/>
    <n v="62"/>
    <x v="167"/>
    <s v="МБОУ СОШ № 61 г. Владивосток"/>
    <n v="3.8333333333333299"/>
    <n v="23"/>
    <n v="6"/>
    <n v="0.73891629999999997"/>
    <n v="2.3715419999999998"/>
    <n v="0.1054667"/>
    <n v="5"/>
    <n v="0"/>
    <n v="2"/>
    <n v="3"/>
    <n v="1"/>
    <n v="6"/>
    <n v="4"/>
    <n v="0"/>
    <n v="33.33334"/>
    <n v="50"/>
    <n v="16.66667"/>
    <n v="100"/>
    <n v="66.666669999999996"/>
  </r>
  <r>
    <x v="1"/>
    <n v="7"/>
    <x v="5"/>
    <s v="История"/>
    <n v="10"/>
    <x v="9"/>
    <s v="Город Владивосток"/>
    <n v="63"/>
    <x v="168"/>
    <s v="МБОУ СОШ № 62 г. Владивосток"/>
    <n v="3.3333333333333299"/>
    <n v="20"/>
    <n v="6"/>
    <n v="0.73891629999999997"/>
    <n v="2.3715419999999998"/>
    <n v="0.1054667"/>
    <n v="7.5949359999999997"/>
    <n v="1"/>
    <n v="3"/>
    <n v="1"/>
    <n v="1"/>
    <n v="5"/>
    <n v="2"/>
    <n v="16.66667"/>
    <n v="50"/>
    <n v="16.66667"/>
    <n v="16.66667"/>
    <n v="83.333330000000004"/>
    <n v="33.33334"/>
  </r>
  <r>
    <x v="1"/>
    <n v="7"/>
    <x v="5"/>
    <s v="История"/>
    <n v="10"/>
    <x v="9"/>
    <s v="Город Владивосток"/>
    <n v="64"/>
    <x v="169"/>
    <s v="МБОУ СОШ № 63 г. Владивосток"/>
    <n v="3.5"/>
    <n v="7"/>
    <n v="2"/>
    <n v="0.24630540000000001"/>
    <n v="0.79051389999999999"/>
    <n v="3.5155560000000002E-2"/>
    <n v="3.508772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65"/>
    <x v="170"/>
    <s v="МБОУ СОШ № 64 г. Владивосток"/>
    <n v="3.2"/>
    <n v="16"/>
    <n v="5"/>
    <n v="0.61576350000000002"/>
    <n v="1.9762850000000001"/>
    <n v="8.7888900000000006E-2"/>
    <n v="9.0909089999999999"/>
    <n v="0"/>
    <n v="4"/>
    <n v="1"/>
    <n v="0"/>
    <n v="5"/>
    <n v="1"/>
    <n v="0"/>
    <n v="80"/>
    <n v="20"/>
    <n v="0"/>
    <n v="100"/>
    <n v="20"/>
  </r>
  <r>
    <x v="1"/>
    <n v="7"/>
    <x v="5"/>
    <s v="История"/>
    <n v="10"/>
    <x v="9"/>
    <s v="Город Владивосток"/>
    <n v="66"/>
    <x v="171"/>
    <s v="МБОУ ЦО Вектор г. Владивосток"/>
    <n v="4"/>
    <n v="4"/>
    <n v="1"/>
    <n v="0.1231527"/>
    <n v="0.39525690000000002"/>
    <n v="1.7577780000000001E-2"/>
    <n v="0.74074070000000003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0"/>
    <x v="9"/>
    <s v="Город Владивосток"/>
    <n v="67"/>
    <x v="172"/>
    <s v="МБОУ СОШ № 66 г. Владивосток"/>
    <n v="3.28571428571429"/>
    <n v="23"/>
    <n v="7"/>
    <n v="0.86206899999999997"/>
    <n v="2.7667980000000001"/>
    <n v="0.1230445"/>
    <n v="12.068960000000001"/>
    <n v="2"/>
    <n v="1"/>
    <n v="4"/>
    <n v="0"/>
    <n v="5"/>
    <n v="4"/>
    <n v="28.571429999999999"/>
    <n v="14.28572"/>
    <n v="57.142859999999999"/>
    <n v="0"/>
    <n v="71.428569999999993"/>
    <n v="57.142859999999999"/>
  </r>
  <r>
    <x v="1"/>
    <n v="7"/>
    <x v="5"/>
    <s v="История"/>
    <n v="10"/>
    <x v="9"/>
    <s v="Город Владивосток"/>
    <n v="68"/>
    <x v="173"/>
    <s v="МБОУ СОШ № 67 г. Владивосток"/>
    <n v="3"/>
    <n v="3"/>
    <n v="1"/>
    <n v="0.1231527"/>
    <n v="0.39525690000000002"/>
    <n v="1.7577780000000001E-2"/>
    <n v="1.369863000000000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69"/>
    <x v="174"/>
    <s v="МБОУ СОШ № 68 г. Владивосток"/>
    <n v="3.4"/>
    <n v="17"/>
    <n v="5"/>
    <n v="0.61576350000000002"/>
    <n v="1.9762850000000001"/>
    <n v="8.7888900000000006E-2"/>
    <n v="7.6923079999999997"/>
    <n v="0"/>
    <n v="3"/>
    <n v="2"/>
    <n v="0"/>
    <n v="5"/>
    <n v="2"/>
    <n v="0"/>
    <n v="60"/>
    <n v="40"/>
    <n v="0"/>
    <n v="100"/>
    <n v="40"/>
  </r>
  <r>
    <x v="1"/>
    <n v="7"/>
    <x v="5"/>
    <s v="История"/>
    <n v="10"/>
    <x v="9"/>
    <s v="Город Владивосток"/>
    <n v="71"/>
    <x v="176"/>
    <s v="МБОУ СОШ № 70 п. Трудовое г. Владивосток"/>
    <n v="3.3333333333333299"/>
    <n v="20"/>
    <n v="6"/>
    <n v="0.73891629999999997"/>
    <n v="2.3715419999999998"/>
    <n v="0.1054667"/>
    <n v="10"/>
    <n v="0"/>
    <n v="4"/>
    <n v="2"/>
    <n v="0"/>
    <n v="6"/>
    <n v="2"/>
    <n v="0"/>
    <n v="66.666669999999996"/>
    <n v="33.33334"/>
    <n v="0"/>
    <n v="100"/>
    <n v="33.33334"/>
  </r>
  <r>
    <x v="1"/>
    <n v="7"/>
    <x v="5"/>
    <s v="История"/>
    <n v="10"/>
    <x v="9"/>
    <s v="Город Владивосток"/>
    <n v="72"/>
    <x v="177"/>
    <s v="МБОУ СОШ № 71 п. Трудовое г. Владивосток"/>
    <n v="4"/>
    <n v="8"/>
    <n v="2"/>
    <n v="0.24630540000000001"/>
    <n v="0.79051389999999999"/>
    <n v="3.5155560000000002E-2"/>
    <n v="5.5555560000000002"/>
    <n v="0"/>
    <n v="0"/>
    <n v="2"/>
    <n v="0"/>
    <n v="2"/>
    <n v="2"/>
    <n v="0"/>
    <n v="0"/>
    <n v="100"/>
    <n v="0"/>
    <n v="100"/>
    <n v="100"/>
  </r>
  <r>
    <x v="1"/>
    <n v="7"/>
    <x v="5"/>
    <s v="История"/>
    <n v="10"/>
    <x v="9"/>
    <s v="Город Владивосток"/>
    <n v="73"/>
    <x v="178"/>
    <s v="МБОУ СОШ № 72 г. Владивосток"/>
    <n v="4"/>
    <n v="4"/>
    <n v="1"/>
    <n v="0.1231527"/>
    <n v="0.39525690000000002"/>
    <n v="1.7577780000000001E-2"/>
    <n v="2.8571430000000002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0"/>
    <x v="9"/>
    <s v="Город Владивосток"/>
    <n v="74"/>
    <x v="179"/>
    <s v="МБОУ СОШ № 73 г. Владивосток"/>
    <n v="3.75"/>
    <n v="15"/>
    <n v="4"/>
    <n v="0.49261080000000002"/>
    <n v="1.5810280000000001"/>
    <n v="7.0311129999999999E-2"/>
    <n v="4.2105259999999998"/>
    <n v="1"/>
    <n v="0"/>
    <n v="2"/>
    <n v="1"/>
    <n v="3"/>
    <n v="3"/>
    <n v="25"/>
    <n v="0"/>
    <n v="50"/>
    <n v="25"/>
    <n v="75"/>
    <n v="75"/>
  </r>
  <r>
    <x v="1"/>
    <n v="7"/>
    <x v="5"/>
    <s v="История"/>
    <n v="10"/>
    <x v="9"/>
    <s v="Город Владивосток"/>
    <n v="75"/>
    <x v="180"/>
    <s v="МБОУ СОШ № 74 г. Владивосток"/>
    <n v="4"/>
    <n v="4"/>
    <n v="1"/>
    <n v="0.1231527"/>
    <n v="0.39525690000000002"/>
    <n v="1.7577780000000001E-2"/>
    <n v="0.6493506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0"/>
    <x v="9"/>
    <s v="Город Владивосток"/>
    <n v="77"/>
    <x v="181"/>
    <s v="МБОУ СОШ № 76 г. Владивосток"/>
    <n v="3.1428571428571401"/>
    <n v="22"/>
    <n v="7"/>
    <n v="0.86206899999999997"/>
    <n v="2.7667980000000001"/>
    <n v="0.1230445"/>
    <n v="16.66667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1"/>
    <n v="7"/>
    <x v="5"/>
    <s v="История"/>
    <n v="10"/>
    <x v="9"/>
    <s v="Город Владивосток"/>
    <n v="78"/>
    <x v="182"/>
    <s v="МБОУ СОШ № 77 г. Владивосток"/>
    <n v="3"/>
    <n v="12"/>
    <n v="4"/>
    <n v="0.49261080000000002"/>
    <n v="1.5810280000000001"/>
    <n v="7.0311129999999999E-2"/>
    <n v="10.52632"/>
    <n v="0"/>
    <n v="4"/>
    <n v="0"/>
    <n v="0"/>
    <n v="4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80"/>
    <x v="184"/>
    <s v="МБОУ СОШ № 79 п. Трудовое г. Владивосток"/>
    <n v="3"/>
    <n v="6"/>
    <n v="2"/>
    <n v="0.24630540000000001"/>
    <n v="0.79051389999999999"/>
    <n v="3.5155560000000002E-2"/>
    <n v="1.526718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81"/>
    <x v="185"/>
    <s v="МБОУ СОШ № 80 г. Владивосток"/>
    <n v="3"/>
    <n v="6"/>
    <n v="2"/>
    <n v="0.24630540000000001"/>
    <n v="0.79051389999999999"/>
    <n v="3.5155560000000002E-2"/>
    <n v="1.438849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84"/>
    <x v="188"/>
    <s v="МБОУ Лицей № 3 г. Владивосток"/>
    <n v="3"/>
    <n v="3"/>
    <n v="1"/>
    <n v="0.1231527"/>
    <n v="0.39525690000000002"/>
    <n v="1.7577780000000001E-2"/>
    <n v="3.703704000000000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85"/>
    <x v="189"/>
    <s v="МБОУ СОШ № 83 г. Владивосток"/>
    <n v="3.5"/>
    <n v="7"/>
    <n v="2"/>
    <n v="0.24630540000000001"/>
    <n v="0.79051389999999999"/>
    <n v="3.5155560000000002E-2"/>
    <n v="1.398601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86"/>
    <x v="190"/>
    <s v="МБОУ СОШ № 82 г. Владивосток"/>
    <n v="3.5"/>
    <n v="28"/>
    <n v="8"/>
    <n v="0.98522169999999998"/>
    <n v="3.1620550000000001"/>
    <n v="0.14062230000000001"/>
    <n v="4.9382720000000004"/>
    <n v="1"/>
    <n v="3"/>
    <n v="3"/>
    <n v="1"/>
    <n v="7"/>
    <n v="4"/>
    <n v="12.5"/>
    <n v="37.5"/>
    <n v="37.5"/>
    <n v="12.5"/>
    <n v="87.5"/>
    <n v="50"/>
  </r>
  <r>
    <x v="1"/>
    <n v="7"/>
    <x v="5"/>
    <s v="История"/>
    <n v="10"/>
    <x v="9"/>
    <s v="Город Владивосток"/>
    <n v="389"/>
    <x v="191"/>
    <s v="АНОО Православная гимназия"/>
    <n v="4.5"/>
    <n v="9"/>
    <n v="2"/>
    <n v="0.24630540000000001"/>
    <n v="0.79051389999999999"/>
    <n v="3.5155560000000002E-2"/>
    <n v="22.22222"/>
    <n v="0"/>
    <n v="0"/>
    <n v="1"/>
    <n v="1"/>
    <n v="2"/>
    <n v="2"/>
    <n v="0"/>
    <n v="0"/>
    <n v="50"/>
    <n v="50"/>
    <n v="100"/>
    <n v="100"/>
  </r>
  <r>
    <x v="1"/>
    <n v="7"/>
    <x v="5"/>
    <s v="История"/>
    <n v="10"/>
    <x v="9"/>
    <s v="Город Владивосток"/>
    <n v="391"/>
    <x v="192"/>
    <s v="АНОО СШ Азиатско-Тихоокеанская Школа"/>
    <n v="4"/>
    <n v="4"/>
    <n v="1"/>
    <n v="0.1231527"/>
    <n v="0.39525690000000002"/>
    <n v="1.7577780000000001E-2"/>
    <n v="4.7619049999999996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0"/>
    <x v="9"/>
    <s v="Город Владивосток"/>
    <n v="393"/>
    <x v="193"/>
    <s v="ФГАОУ ВО ДВФУ (УнШ)"/>
    <n v="3.5"/>
    <n v="14"/>
    <n v="4"/>
    <n v="0.49261080000000002"/>
    <n v="1.5810280000000001"/>
    <n v="7.0311129999999999E-2"/>
    <n v="5.0632910000000004"/>
    <n v="0"/>
    <n v="3"/>
    <n v="0"/>
    <n v="1"/>
    <n v="4"/>
    <n v="1"/>
    <n v="0"/>
    <n v="75"/>
    <n v="0"/>
    <n v="25"/>
    <n v="100"/>
    <n v="25"/>
  </r>
  <r>
    <x v="1"/>
    <n v="7"/>
    <x v="5"/>
    <s v="История"/>
    <n v="10"/>
    <x v="9"/>
    <s v="Город Владивосток"/>
    <n v="398"/>
    <x v="194"/>
    <s v="ФГАОУ ВО ДВФУ (Гимназия ДВФУ)"/>
    <n v="4.3333333333333304"/>
    <n v="26"/>
    <n v="6"/>
    <n v="0.73891629999999997"/>
    <n v="2.3715419999999998"/>
    <n v="0.1054667"/>
    <n v="9.2307690000000004"/>
    <n v="0"/>
    <n v="0"/>
    <n v="4"/>
    <n v="2"/>
    <n v="6"/>
    <n v="6"/>
    <n v="0"/>
    <n v="0"/>
    <n v="66.666669999999996"/>
    <n v="33.33334"/>
    <n v="100"/>
    <n v="100"/>
  </r>
  <r>
    <x v="1"/>
    <n v="7"/>
    <x v="5"/>
    <s v="История"/>
    <n v="10"/>
    <x v="9"/>
    <s v="Город Владивосток"/>
    <n v="399"/>
    <x v="195"/>
    <s v="ФГБОУ ВО МГУ им. адм. Г.И. Невельского (Лицей)"/>
    <n v="3"/>
    <n v="6"/>
    <n v="2"/>
    <n v="0.24630540000000001"/>
    <n v="0.79051389999999999"/>
    <n v="3.5155560000000002E-2"/>
    <n v="11.11111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0"/>
    <x v="9"/>
    <s v="Город Владивосток"/>
    <n v="403"/>
    <x v="197"/>
    <s v="АНПОО ДВЦНО (Академический колледж)"/>
    <n v="4"/>
    <n v="8"/>
    <n v="2"/>
    <n v="0.24630540000000001"/>
    <n v="0.79051389999999999"/>
    <n v="3.5155560000000002E-2"/>
    <n v="9.523809"/>
    <n v="0"/>
    <n v="0"/>
    <n v="2"/>
    <n v="0"/>
    <n v="2"/>
    <n v="2"/>
    <n v="0"/>
    <n v="0"/>
    <n v="100"/>
    <n v="0"/>
    <n v="100"/>
    <n v="100"/>
  </r>
  <r>
    <x v="1"/>
    <n v="7"/>
    <x v="5"/>
    <s v="История"/>
    <n v="10"/>
    <x v="9"/>
    <s v="Город Владивосток"/>
    <n v="656"/>
    <x v="201"/>
    <s v="АНПОО ДВЦНО (МЛШ)"/>
    <n v="3.5"/>
    <n v="7"/>
    <n v="2"/>
    <n v="0.24630540000000001"/>
    <n v="0.79051389999999999"/>
    <n v="3.5155560000000002E-2"/>
    <n v="3.5714290000000002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0"/>
    <x v="9"/>
    <s v="Город Владивосток"/>
    <n v="722"/>
    <x v="204"/>
    <s v="Филиал ФГКОУ НВМУ МО РФ (Владивостокское ПКУ)"/>
    <n v="4.0833333333333304"/>
    <n v="49"/>
    <n v="12"/>
    <n v="1.477833"/>
    <n v="4.7430830000000004"/>
    <n v="0.21093339999999999"/>
    <n v="15.38462"/>
    <n v="0"/>
    <n v="0"/>
    <n v="11"/>
    <n v="1"/>
    <n v="12"/>
    <n v="12"/>
    <n v="0"/>
    <n v="0"/>
    <n v="91.666669999999996"/>
    <n v="8.3333340000000007"/>
    <n v="100"/>
    <n v="100"/>
  </r>
  <r>
    <x v="1"/>
    <n v="7"/>
    <x v="5"/>
    <s v="История"/>
    <n v="11"/>
    <x v="10"/>
    <s v="Дальнереченский городской округ"/>
    <n v="227"/>
    <x v="207"/>
    <s v="МБОУ Лицей г. Дальнереченск"/>
    <n v="4"/>
    <n v="24"/>
    <n v="6"/>
    <n v="0.73891629999999997"/>
    <n v="46.153849999999998"/>
    <n v="1.7647060000000001"/>
    <n v="6.8965519999999998"/>
    <n v="0"/>
    <n v="1"/>
    <n v="4"/>
    <n v="1"/>
    <n v="6"/>
    <n v="5"/>
    <n v="0"/>
    <n v="16.66667"/>
    <n v="66.666669999999996"/>
    <n v="16.66667"/>
    <n v="100"/>
    <n v="83.333330000000004"/>
  </r>
  <r>
    <x v="1"/>
    <n v="7"/>
    <x v="5"/>
    <s v="Истор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"/>
    <n v="3"/>
    <n v="1"/>
    <n v="0.1231527"/>
    <n v="7.6923079999999997"/>
    <n v="0.29411769999999998"/>
    <n v="1.17647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1"/>
    <x v="10"/>
    <s v="Дальнереченский городской округ"/>
    <n v="229"/>
    <x v="209"/>
    <s v="МБОУ СОШ № 3 г. Дальнереченск"/>
    <n v="5"/>
    <n v="5"/>
    <n v="1"/>
    <n v="0.1231527"/>
    <n v="7.6923079999999997"/>
    <n v="0.29411769999999998"/>
    <n v="1.754386"/>
    <n v="0"/>
    <n v="0"/>
    <n v="0"/>
    <n v="1"/>
    <n v="1"/>
    <n v="1"/>
    <n v="0"/>
    <n v="0"/>
    <n v="0"/>
    <n v="100"/>
    <n v="100"/>
    <n v="100"/>
  </r>
  <r>
    <x v="1"/>
    <n v="7"/>
    <x v="5"/>
    <s v="История"/>
    <n v="11"/>
    <x v="10"/>
    <s v="Дальнереченский городской округ"/>
    <n v="232"/>
    <x v="211"/>
    <s v="МБОУ СОШ № 6 г. Дальнереченск"/>
    <n v="3.2"/>
    <n v="16"/>
    <n v="5"/>
    <n v="0.61576350000000002"/>
    <n v="38.461539999999999"/>
    <n v="1.470588"/>
    <n v="6.3291139999999997"/>
    <n v="0"/>
    <n v="4"/>
    <n v="1"/>
    <n v="0"/>
    <n v="5"/>
    <n v="1"/>
    <n v="0"/>
    <n v="80"/>
    <n v="20"/>
    <n v="0"/>
    <n v="100"/>
    <n v="20"/>
  </r>
  <r>
    <x v="1"/>
    <n v="7"/>
    <x v="5"/>
    <s v="История"/>
    <n v="12"/>
    <x v="11"/>
    <s v="Лесозаводский городской округ"/>
    <n v="498"/>
    <x v="213"/>
    <s v="МОБУ СОШ № 1 г. Лесозаводск"/>
    <n v="3.5"/>
    <n v="7"/>
    <n v="2"/>
    <n v="0.24630540000000001"/>
    <n v="13.33333"/>
    <n v="0.41928720000000003"/>
    <n v="2.8169010000000001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2"/>
    <x v="11"/>
    <s v="Лесозаводский городской округ"/>
    <n v="499"/>
    <x v="214"/>
    <s v="МОБУ СОШ № 2 г. Лесозаводск"/>
    <n v="3"/>
    <n v="9"/>
    <n v="3"/>
    <n v="0.36945810000000001"/>
    <n v="20"/>
    <n v="0.62893080000000001"/>
    <n v="10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12"/>
    <x v="11"/>
    <s v="Лесозаводский городской округ"/>
    <n v="500"/>
    <x v="215"/>
    <s v="МОБУ СОШ № 3 г. Лесозаводск"/>
    <n v="3"/>
    <n v="3"/>
    <n v="1"/>
    <n v="0.1231527"/>
    <n v="6.6666670000000003"/>
    <n v="0.20964360000000001"/>
    <n v="1.75438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2"/>
    <x v="11"/>
    <s v="Лесозаводский городской округ"/>
    <n v="501"/>
    <x v="216"/>
    <s v="МОБУ СОШ № 4 г. Лесозаводск"/>
    <n v="4"/>
    <n v="4"/>
    <n v="1"/>
    <n v="0.1231527"/>
    <n v="6.6666670000000003"/>
    <n v="0.20964360000000001"/>
    <n v="1.851852000000000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2"/>
    <x v="11"/>
    <s v="Лесозаводский городской округ"/>
    <n v="502"/>
    <x v="217"/>
    <s v="МОБУ СОШ № 5 г. Лесозаводск"/>
    <n v="3.5"/>
    <n v="14"/>
    <n v="4"/>
    <n v="0.49261080000000002"/>
    <n v="26.66667"/>
    <n v="0.83857440000000005"/>
    <n v="4.8192769999999996"/>
    <n v="0"/>
    <n v="3"/>
    <n v="0"/>
    <n v="1"/>
    <n v="4"/>
    <n v="1"/>
    <n v="0"/>
    <n v="75"/>
    <n v="0"/>
    <n v="25"/>
    <n v="100"/>
    <n v="25"/>
  </r>
  <r>
    <x v="1"/>
    <n v="7"/>
    <x v="5"/>
    <s v="История"/>
    <n v="12"/>
    <x v="11"/>
    <s v="Лесозаводский городской округ"/>
    <n v="504"/>
    <x v="219"/>
    <s v="МОБУ СОШ № 34 г. Лесозаводск"/>
    <n v="4"/>
    <n v="12"/>
    <n v="3"/>
    <n v="0.36945810000000001"/>
    <n v="20"/>
    <n v="0.62893080000000001"/>
    <n v="4.2857149999999997"/>
    <n v="0"/>
    <n v="1"/>
    <n v="1"/>
    <n v="1"/>
    <n v="3"/>
    <n v="2"/>
    <n v="0"/>
    <n v="33.33334"/>
    <n v="33.33334"/>
    <n v="33.33334"/>
    <n v="100"/>
    <n v="66.666669999999996"/>
  </r>
  <r>
    <x v="1"/>
    <n v="7"/>
    <x v="5"/>
    <s v="История"/>
    <n v="12"/>
    <x v="11"/>
    <s v="Лесозаводский городской округ"/>
    <n v="506"/>
    <x v="221"/>
    <s v="МОБУ СОШ с. Пантелеймоновка Лесозаводский ГО"/>
    <n v="3"/>
    <n v="3"/>
    <n v="1"/>
    <n v="0.1231527"/>
    <n v="6.6666670000000003"/>
    <n v="0.20964360000000001"/>
    <n v="4.545454999999999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3"/>
    <x v="12"/>
    <s v="Уссурийский городской округ"/>
    <n v="280"/>
    <x v="227"/>
    <s v="МБОУ Гимназия № 133 г. Уссурийск"/>
    <n v="3.8571428571428599"/>
    <n v="27"/>
    <n v="7"/>
    <n v="0.86206899999999997"/>
    <n v="6.9306929999999998"/>
    <n v="0.33540969999999998"/>
    <n v="7.3684209999999997"/>
    <n v="0"/>
    <n v="4"/>
    <n v="0"/>
    <n v="3"/>
    <n v="7"/>
    <n v="3"/>
    <n v="0"/>
    <n v="57.142859999999999"/>
    <n v="0"/>
    <n v="42.857140000000001"/>
    <n v="100"/>
    <n v="42.857140000000001"/>
  </r>
  <r>
    <x v="1"/>
    <n v="7"/>
    <x v="5"/>
    <s v="История"/>
    <n v="13"/>
    <x v="12"/>
    <s v="Уссурийский городской округ"/>
    <n v="281"/>
    <x v="228"/>
    <s v="МБОУ Гимназия № 29 г. Уссурийск"/>
    <n v="4.5"/>
    <n v="27"/>
    <n v="6"/>
    <n v="0.73891629999999997"/>
    <n v="5.9405939999999999"/>
    <n v="0.28749400000000003"/>
    <n v="6.25"/>
    <n v="0"/>
    <n v="0"/>
    <n v="3"/>
    <n v="3"/>
    <n v="6"/>
    <n v="6"/>
    <n v="0"/>
    <n v="0"/>
    <n v="50"/>
    <n v="50"/>
    <n v="100"/>
    <n v="100"/>
  </r>
  <r>
    <x v="1"/>
    <n v="7"/>
    <x v="5"/>
    <s v="История"/>
    <n v="13"/>
    <x v="12"/>
    <s v="Уссурийский городской округ"/>
    <n v="284"/>
    <x v="231"/>
    <s v="МБОУ СОШ № 130 г. Уссурийск"/>
    <n v="4.3333333333333304"/>
    <n v="13"/>
    <n v="3"/>
    <n v="0.36945810000000001"/>
    <n v="2.970297"/>
    <n v="0.14374700000000001"/>
    <n v="3"/>
    <n v="0"/>
    <n v="0"/>
    <n v="2"/>
    <n v="1"/>
    <n v="3"/>
    <n v="3"/>
    <n v="0"/>
    <n v="0"/>
    <n v="66.666669999999996"/>
    <n v="33.33334"/>
    <n v="100"/>
    <n v="100"/>
  </r>
  <r>
    <x v="1"/>
    <n v="7"/>
    <x v="5"/>
    <s v="История"/>
    <n v="13"/>
    <x v="12"/>
    <s v="Уссурийский городской округ"/>
    <n v="285"/>
    <x v="232"/>
    <s v="МБОУ &quot; СОШ № 131&quot; г. Уссурийск"/>
    <n v="3"/>
    <n v="6"/>
    <n v="2"/>
    <n v="0.24630540000000001"/>
    <n v="1.9801979999999999"/>
    <n v="9.5831330000000006E-2"/>
    <n v="3.508772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3"/>
    <x v="12"/>
    <s v="Уссурийский городской округ"/>
    <n v="286"/>
    <x v="233"/>
    <s v="МБОУ СОШ № 14 г. Уссурийск"/>
    <n v="3.875"/>
    <n v="31"/>
    <n v="8"/>
    <n v="0.98522169999999998"/>
    <n v="7.9207919999999996"/>
    <n v="0.38332529999999998"/>
    <n v="5.7142860000000004"/>
    <n v="0"/>
    <n v="3"/>
    <n v="3"/>
    <n v="2"/>
    <n v="8"/>
    <n v="5"/>
    <n v="0"/>
    <n v="37.5"/>
    <n v="37.5"/>
    <n v="25"/>
    <n v="100"/>
    <n v="62.5"/>
  </r>
  <r>
    <x v="1"/>
    <n v="7"/>
    <x v="5"/>
    <s v="История"/>
    <n v="13"/>
    <x v="12"/>
    <s v="Уссурийский городской округ"/>
    <n v="287"/>
    <x v="234"/>
    <s v="МБОУ СОШ № 16 г. Уссурийск"/>
    <n v="4"/>
    <n v="4"/>
    <n v="1"/>
    <n v="0.1231527"/>
    <n v="0.99009899999999995"/>
    <n v="4.791567E-2"/>
    <n v="0.90909090000000004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3"/>
    <x v="12"/>
    <s v="Уссурийский городской округ"/>
    <n v="288"/>
    <x v="235"/>
    <s v="МБОУ СОШ № 22 г. Уссурийск"/>
    <n v="4"/>
    <n v="8"/>
    <n v="2"/>
    <n v="0.24630540000000001"/>
    <n v="1.9801979999999999"/>
    <n v="9.5831330000000006E-2"/>
    <n v="2.3809520000000002"/>
    <n v="0"/>
    <n v="0"/>
    <n v="2"/>
    <n v="0"/>
    <n v="2"/>
    <n v="2"/>
    <n v="0"/>
    <n v="0"/>
    <n v="100"/>
    <n v="0"/>
    <n v="100"/>
    <n v="100"/>
  </r>
  <r>
    <x v="1"/>
    <n v="7"/>
    <x v="5"/>
    <s v="История"/>
    <n v="13"/>
    <x v="12"/>
    <s v="Уссурийский городской округ"/>
    <n v="289"/>
    <x v="236"/>
    <s v="МБОУ СОШ № 24 г. Уссурийск"/>
    <n v="3.25"/>
    <n v="13"/>
    <n v="4"/>
    <n v="0.49261080000000002"/>
    <n v="3.9603959999999998"/>
    <n v="0.19166269999999999"/>
    <n v="5.2631579999999998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13"/>
    <x v="12"/>
    <s v="Уссурийский городской округ"/>
    <n v="290"/>
    <x v="237"/>
    <s v="МАОУ СОШ № 25 г. Уссурийск"/>
    <n v="3.75"/>
    <n v="30"/>
    <n v="8"/>
    <n v="0.98522169999999998"/>
    <n v="7.9207919999999996"/>
    <n v="0.38332529999999998"/>
    <n v="6.6115700000000004"/>
    <n v="0"/>
    <n v="2"/>
    <n v="6"/>
    <n v="0"/>
    <n v="8"/>
    <n v="6"/>
    <n v="0"/>
    <n v="25"/>
    <n v="75"/>
    <n v="0"/>
    <n v="100"/>
    <n v="75"/>
  </r>
  <r>
    <x v="1"/>
    <n v="7"/>
    <x v="5"/>
    <s v="История"/>
    <n v="13"/>
    <x v="12"/>
    <s v="Уссурийский городской округ"/>
    <n v="291"/>
    <x v="238"/>
    <s v="МБОУ СОШ № 28 г. Уссурийск"/>
    <n v="4.1428571428571397"/>
    <n v="29"/>
    <n v="7"/>
    <n v="0.86206899999999997"/>
    <n v="6.9306929999999998"/>
    <n v="0.33540969999999998"/>
    <n v="5.3846150000000002"/>
    <n v="0"/>
    <n v="2"/>
    <n v="2"/>
    <n v="3"/>
    <n v="7"/>
    <n v="5"/>
    <n v="0"/>
    <n v="28.571429999999999"/>
    <n v="28.571429999999999"/>
    <n v="42.857140000000001"/>
    <n v="100"/>
    <n v="71.428569999999993"/>
  </r>
  <r>
    <x v="1"/>
    <n v="7"/>
    <x v="5"/>
    <s v="История"/>
    <n v="13"/>
    <x v="12"/>
    <s v="Уссурийский городской округ"/>
    <n v="292"/>
    <x v="239"/>
    <s v="МБОУ СОШ № 3 г. Уссурийск"/>
    <n v="3"/>
    <n v="9"/>
    <n v="3"/>
    <n v="0.36945810000000001"/>
    <n v="2.970297"/>
    <n v="0.14374700000000001"/>
    <n v="7.6923079999999997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13"/>
    <x v="12"/>
    <s v="Уссурийский городской округ"/>
    <n v="294"/>
    <x v="241"/>
    <s v="МБОУ СОШ № 31 г. Уссурийск"/>
    <n v="4"/>
    <n v="4"/>
    <n v="1"/>
    <n v="0.1231527"/>
    <n v="0.99009899999999995"/>
    <n v="4.791567E-2"/>
    <n v="2.040816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3"/>
    <x v="12"/>
    <s v="Уссурийский городской округ"/>
    <n v="295"/>
    <x v="242"/>
    <s v="МБОУ СОШ № 32 г. Уссурийск"/>
    <n v="3.8333333333333299"/>
    <n v="23"/>
    <n v="6"/>
    <n v="0.73891629999999997"/>
    <n v="5.9405939999999999"/>
    <n v="0.28749400000000003"/>
    <n v="4.1095889999999997"/>
    <n v="0"/>
    <n v="2"/>
    <n v="3"/>
    <n v="1"/>
    <n v="6"/>
    <n v="4"/>
    <n v="0"/>
    <n v="33.33334"/>
    <n v="50"/>
    <n v="16.66667"/>
    <n v="100"/>
    <n v="66.666669999999996"/>
  </r>
  <r>
    <x v="1"/>
    <n v="7"/>
    <x v="5"/>
    <s v="История"/>
    <n v="13"/>
    <x v="12"/>
    <s v="Уссурийский городской округ"/>
    <n v="296"/>
    <x v="243"/>
    <s v="МБОУ СОШ № 4 г. Уссурийск"/>
    <n v="4"/>
    <n v="4"/>
    <n v="1"/>
    <n v="0.1231527"/>
    <n v="0.99009899999999995"/>
    <n v="4.791567E-2"/>
    <n v="2.127660000000000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3"/>
    <x v="12"/>
    <s v="Уссурийский городской округ"/>
    <n v="297"/>
    <x v="244"/>
    <s v="МБОУ СОШ № 6 г. Уссурийск"/>
    <n v="3.25"/>
    <n v="26"/>
    <n v="8"/>
    <n v="0.98522169999999998"/>
    <n v="7.9207919999999996"/>
    <n v="0.38332529999999998"/>
    <n v="10.256410000000001"/>
    <n v="0"/>
    <n v="6"/>
    <n v="2"/>
    <n v="0"/>
    <n v="8"/>
    <n v="2"/>
    <n v="0"/>
    <n v="75"/>
    <n v="25"/>
    <n v="0"/>
    <n v="100"/>
    <n v="25"/>
  </r>
  <r>
    <x v="1"/>
    <n v="7"/>
    <x v="5"/>
    <s v="История"/>
    <n v="13"/>
    <x v="12"/>
    <s v="Уссурийский городской округ"/>
    <n v="298"/>
    <x v="245"/>
    <s v="МБОУ СОШ № 8 г. Уссурийск"/>
    <n v="3.3333333333333299"/>
    <n v="10"/>
    <n v="3"/>
    <n v="0.36945810000000001"/>
    <n v="2.970297"/>
    <n v="0.14374700000000001"/>
    <n v="3.6585359999999998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13"/>
    <x v="12"/>
    <s v="Уссурийский городской округ"/>
    <n v="299"/>
    <x v="246"/>
    <s v="МБОУ СОШ п. Тимирязевский Уссурийский ГО"/>
    <n v="4.3333333333333304"/>
    <n v="13"/>
    <n v="3"/>
    <n v="0.36945810000000001"/>
    <n v="2.970297"/>
    <n v="0.14374700000000001"/>
    <n v="11.11111"/>
    <n v="0"/>
    <n v="0"/>
    <n v="2"/>
    <n v="1"/>
    <n v="3"/>
    <n v="3"/>
    <n v="0"/>
    <n v="0"/>
    <n v="66.666669999999996"/>
    <n v="33.33334"/>
    <n v="100"/>
    <n v="100"/>
  </r>
  <r>
    <x v="1"/>
    <n v="7"/>
    <x v="5"/>
    <s v="История"/>
    <n v="13"/>
    <x v="12"/>
    <s v="Уссурийский городской округ"/>
    <n v="300"/>
    <x v="247"/>
    <s v="МБОУ СОШ с. Борисовка Уссурийский ГО"/>
    <n v="4"/>
    <n v="12"/>
    <n v="3"/>
    <n v="0.36945810000000001"/>
    <n v="2.970297"/>
    <n v="0.14374700000000001"/>
    <n v="11.538460000000001"/>
    <n v="0"/>
    <n v="0"/>
    <n v="3"/>
    <n v="0"/>
    <n v="3"/>
    <n v="3"/>
    <n v="0"/>
    <n v="0"/>
    <n v="100"/>
    <n v="0"/>
    <n v="100"/>
    <n v="100"/>
  </r>
  <r>
    <x v="1"/>
    <n v="7"/>
    <x v="5"/>
    <s v="История"/>
    <n v="13"/>
    <x v="12"/>
    <s v="Уссурийский городской округ"/>
    <n v="301"/>
    <x v="248"/>
    <s v="МБОУ ВСОШ № 1 с. Воздвиженка Уссурийский ГО"/>
    <n v="3.3333333333333299"/>
    <n v="10"/>
    <n v="3"/>
    <n v="0.36945810000000001"/>
    <n v="2.970297"/>
    <n v="0.14374700000000001"/>
    <n v="8.5714290000000002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13"/>
    <x v="12"/>
    <s v="Уссурийский городской округ"/>
    <n v="305"/>
    <x v="252"/>
    <s v="МБОУ СОШ с. Новоникольска  Уссурийский ГО"/>
    <n v="4"/>
    <n v="4"/>
    <n v="1"/>
    <n v="0.1231527"/>
    <n v="0.99009899999999995"/>
    <n v="4.791567E-2"/>
    <n v="2.4390239999999999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3"/>
    <x v="12"/>
    <s v="Уссурийский городской округ"/>
    <n v="526"/>
    <x v="258"/>
    <s v="ФГКОУ Уссурийское СВУ МО РФ г. Уссурийск"/>
    <n v="4"/>
    <n v="80"/>
    <n v="20"/>
    <n v="2.4630540000000001"/>
    <n v="19.80198"/>
    <n v="0.95831330000000003"/>
    <n v="29.850750000000001"/>
    <n v="0"/>
    <n v="3"/>
    <n v="14"/>
    <n v="3"/>
    <n v="20"/>
    <n v="17"/>
    <n v="0"/>
    <n v="15"/>
    <n v="70"/>
    <n v="15"/>
    <n v="100"/>
    <n v="85"/>
  </r>
  <r>
    <x v="1"/>
    <n v="7"/>
    <x v="5"/>
    <s v="История"/>
    <n v="13"/>
    <x v="12"/>
    <s v="Уссурийский городской округ"/>
    <n v="532"/>
    <x v="260"/>
    <s v="ЧОУ Перфект - гимназия г. Уссурийск"/>
    <n v="4"/>
    <n v="4"/>
    <n v="1"/>
    <n v="0.1231527"/>
    <n v="0.99009899999999995"/>
    <n v="4.791567E-2"/>
    <n v="5.8823530000000002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4"/>
    <x v="13"/>
    <s v="Городской округ Спасск-Дальний"/>
    <n v="269"/>
    <x v="264"/>
    <s v="МБОУ СОШ № 1 г. Спасск-Дальний"/>
    <n v="3"/>
    <n v="3"/>
    <n v="1"/>
    <n v="0.1231527"/>
    <n v="7.1428580000000004"/>
    <n v="0.22727269999999999"/>
    <n v="2.04081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4"/>
    <x v="13"/>
    <s v="Городской округ Спасск-Дальний"/>
    <n v="270"/>
    <x v="265"/>
    <s v="МБОУ ЦО Содружество г.Спасск-Дальний"/>
    <n v="4"/>
    <n v="4"/>
    <n v="1"/>
    <n v="0.1231527"/>
    <n v="7.1428580000000004"/>
    <n v="0.22727269999999999"/>
    <n v="1.960784000000000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4"/>
    <x v="13"/>
    <s v="Городской округ Спасск-Дальний"/>
    <n v="272"/>
    <x v="267"/>
    <s v="МБОУ СОШ № 5 г. Спасск-Дальний"/>
    <n v="3.25"/>
    <n v="13"/>
    <n v="4"/>
    <n v="0.49261080000000002"/>
    <n v="28.571429999999999"/>
    <n v="0.90909090000000004"/>
    <n v="6.25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14"/>
    <x v="13"/>
    <s v="Городской округ Спасск-Дальний"/>
    <n v="274"/>
    <x v="268"/>
    <s v="МБОУ ЦО Притяжение г.Спасск-Дальний"/>
    <n v="3.4"/>
    <n v="17"/>
    <n v="5"/>
    <n v="0.61576350000000002"/>
    <n v="35.714289999999998"/>
    <n v="1.1363639999999999"/>
    <n v="6.7567560000000002"/>
    <n v="0"/>
    <n v="3"/>
    <n v="2"/>
    <n v="0"/>
    <n v="5"/>
    <n v="2"/>
    <n v="0"/>
    <n v="60"/>
    <n v="40"/>
    <n v="0"/>
    <n v="100"/>
    <n v="40"/>
  </r>
  <r>
    <x v="1"/>
    <n v="7"/>
    <x v="5"/>
    <s v="История"/>
    <n v="14"/>
    <x v="13"/>
    <s v="Городской округ Спасск-Дальний"/>
    <n v="277"/>
    <x v="271"/>
    <s v="МБОУ СОШ № 15 г. Спасск-Дальний"/>
    <n v="3.5"/>
    <n v="7"/>
    <n v="2"/>
    <n v="0.24630540000000001"/>
    <n v="14.28572"/>
    <n v="0.45454539999999999"/>
    <n v="3.846153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14"/>
    <x v="13"/>
    <s v="Городской округ Спасск-Дальний"/>
    <n v="278"/>
    <x v="272"/>
    <s v="МБОУ  ЦО Интеллект г. Спасск-Дальний"/>
    <n v="4"/>
    <n v="4"/>
    <n v="1"/>
    <n v="0.1231527"/>
    <n v="7.1428580000000004"/>
    <n v="0.22727269999999999"/>
    <n v="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5"/>
    <x v="14"/>
    <s v="Дальнереченский муниципальный район"/>
    <n v="209"/>
    <x v="275"/>
    <s v="МОБУ ООШ с. Соловьевка Дальнереченский МР"/>
    <n v="3"/>
    <n v="3"/>
    <n v="1"/>
    <n v="0.1231527"/>
    <n v="33.33334"/>
    <n v="1"/>
    <n v="2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5"/>
    <x v="14"/>
    <s v="Дальнереченский муниципальный район"/>
    <n v="210"/>
    <x v="276"/>
    <s v="МОБУ СОШ с. Рождественка Дальнереченский МР"/>
    <n v="4"/>
    <n v="4"/>
    <n v="1"/>
    <n v="0.1231527"/>
    <n v="33.33334"/>
    <n v="1"/>
    <n v="11.1111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5"/>
    <x v="14"/>
    <s v="Дальнереченский муниципальный район"/>
    <n v="215"/>
    <x v="280"/>
    <s v="МОБУ СОШ с. Ариадное Дальнереченский МР"/>
    <n v="3"/>
    <n v="3"/>
    <n v="1"/>
    <n v="0.1231527"/>
    <n v="33.33334"/>
    <n v="1"/>
    <n v="14.2857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6"/>
    <x v="15"/>
    <s v="Анучинский муниципальный округ"/>
    <n v="178"/>
    <x v="282"/>
    <s v="МБОУ школа с. Анучино"/>
    <n v="3"/>
    <n v="12"/>
    <n v="4"/>
    <n v="0.49261080000000002"/>
    <n v="100"/>
    <n v="2.8985509999999999"/>
    <n v="6.7796609999999999"/>
    <n v="0"/>
    <n v="4"/>
    <n v="0"/>
    <n v="0"/>
    <n v="4"/>
    <n v="0"/>
    <n v="0"/>
    <n v="100"/>
    <n v="0"/>
    <n v="0"/>
    <n v="100"/>
    <n v="0"/>
  </r>
  <r>
    <x v="1"/>
    <n v="7"/>
    <x v="5"/>
    <s v="История"/>
    <n v="17"/>
    <x v="16"/>
    <s v="Городской округ ЗАТО Фокино"/>
    <n v="219"/>
    <x v="291"/>
    <s v="МБОУ СОШ № 251 ГО ЗАТО  Фокино"/>
    <n v="4"/>
    <n v="4"/>
    <n v="1"/>
    <n v="0.1231527"/>
    <n v="16.66667"/>
    <n v="0.32573289999999999"/>
    <n v="1.25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17"/>
    <x v="16"/>
    <s v="Городской округ ЗАТО Фокино"/>
    <n v="222"/>
    <x v="294"/>
    <s v="МБОУ СОШ № 256 ГО ЗАТО  Фокино"/>
    <n v="3"/>
    <n v="3"/>
    <n v="1"/>
    <n v="0.1231527"/>
    <n v="16.66667"/>
    <n v="0.32573289999999999"/>
    <n v="1.388889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7"/>
    <x v="16"/>
    <s v="Городской округ ЗАТО Фокино"/>
    <n v="225"/>
    <x v="297"/>
    <s v="МБОУ Гимназия № 259 ГО ЗАТО  Фокино"/>
    <n v="3.75"/>
    <n v="15"/>
    <n v="4"/>
    <n v="0.49261080000000002"/>
    <n v="66.666669999999996"/>
    <n v="1.302932"/>
    <n v="9.0909089999999999"/>
    <n v="0"/>
    <n v="1"/>
    <n v="3"/>
    <n v="0"/>
    <n v="4"/>
    <n v="3"/>
    <n v="0"/>
    <n v="25"/>
    <n v="75"/>
    <n v="0"/>
    <n v="100"/>
    <n v="75"/>
  </r>
  <r>
    <x v="1"/>
    <n v="7"/>
    <x v="5"/>
    <s v="История"/>
    <n v="18"/>
    <x v="17"/>
    <s v="Красноармейский муниципальный округ"/>
    <n v="450"/>
    <x v="298"/>
    <s v="МКОУ СОШ № 10 с. Новопокровка Красноармейский МО"/>
    <n v="3"/>
    <n v="3"/>
    <n v="1"/>
    <n v="0.1231527"/>
    <n v="16.66667"/>
    <n v="0.51282050000000001"/>
    <n v="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18"/>
    <x v="17"/>
    <s v="Красноармейский муниципальный округ"/>
    <n v="455"/>
    <x v="302"/>
    <s v="МКОУ СОШ № 24 с. Богуславец Красноармейский МО"/>
    <n v="3.6666666666666701"/>
    <n v="11"/>
    <n v="3"/>
    <n v="0.36945810000000001"/>
    <n v="50"/>
    <n v="1.538462"/>
    <n v="15"/>
    <n v="0"/>
    <n v="1"/>
    <n v="2"/>
    <n v="0"/>
    <n v="3"/>
    <n v="2"/>
    <n v="0"/>
    <n v="33.33334"/>
    <n v="66.666669999999996"/>
    <n v="0"/>
    <n v="100"/>
    <n v="66.666669999999996"/>
  </r>
  <r>
    <x v="1"/>
    <n v="7"/>
    <x v="5"/>
    <s v="История"/>
    <n v="18"/>
    <x v="17"/>
    <s v="Красноармейский муниципальный округ"/>
    <n v="459"/>
    <x v="305"/>
    <s v="МКОУ СОШ № 31 п. Восток Красноармейский МО"/>
    <n v="3"/>
    <n v="6"/>
    <n v="2"/>
    <n v="0.24630540000000001"/>
    <n v="33.33334"/>
    <n v="1.025641"/>
    <n v="4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19"/>
    <x v="18"/>
    <s v="Тернейский муниципальный округ"/>
    <n v="377"/>
    <x v="308"/>
    <s v="МКОУ СОШ п. Терней Тернейский МО"/>
    <n v="2"/>
    <n v="2"/>
    <n v="1"/>
    <n v="0.1231527"/>
    <n v="14.28572"/>
    <n v="0.8"/>
    <n v="3.030303"/>
    <n v="1"/>
    <n v="0"/>
    <n v="0"/>
    <n v="0"/>
    <n v="0"/>
    <n v="0"/>
    <n v="100"/>
    <n v="0"/>
    <n v="0"/>
    <n v="0"/>
    <n v="0"/>
    <n v="0"/>
  </r>
  <r>
    <x v="1"/>
    <n v="7"/>
    <x v="5"/>
    <s v="История"/>
    <n v="19"/>
    <x v="18"/>
    <s v="Тернейский муниципальный округ"/>
    <n v="379"/>
    <x v="309"/>
    <s v="МКОУ СОШ п. Пластун Тернейский МО"/>
    <n v="3.3333333333333299"/>
    <n v="20"/>
    <n v="6"/>
    <n v="0.73891629999999997"/>
    <n v="85.714290000000005"/>
    <n v="4.8"/>
    <n v="9.2307690000000004"/>
    <n v="0"/>
    <n v="4"/>
    <n v="2"/>
    <n v="0"/>
    <n v="6"/>
    <n v="2"/>
    <n v="0"/>
    <n v="66.666669999999996"/>
    <n v="33.33334"/>
    <n v="0"/>
    <n v="100"/>
    <n v="33.33334"/>
  </r>
  <r>
    <x v="1"/>
    <n v="7"/>
    <x v="5"/>
    <s v="История"/>
    <n v="20"/>
    <x v="19"/>
    <s v="Хорольский муниципальный округ"/>
    <n v="333"/>
    <x v="317"/>
    <s v="МБОУ СОШ № 1 им. В.М. Пучковой с. Хороль Хорольский МО"/>
    <n v="3.2"/>
    <n v="16"/>
    <n v="5"/>
    <n v="0.61576350000000002"/>
    <n v="35.714289999999998"/>
    <n v="1.831502"/>
    <n v="6.4102569999999996"/>
    <n v="0"/>
    <n v="4"/>
    <n v="1"/>
    <n v="0"/>
    <n v="5"/>
    <n v="1"/>
    <n v="0"/>
    <n v="80"/>
    <n v="20"/>
    <n v="0"/>
    <n v="100"/>
    <n v="20"/>
  </r>
  <r>
    <x v="1"/>
    <n v="7"/>
    <x v="5"/>
    <s v="История"/>
    <n v="20"/>
    <x v="19"/>
    <s v="Хорольский муниципальный округ"/>
    <n v="340"/>
    <x v="324"/>
    <s v="МБОУ СОШ с. Прилуки Хорольский МО"/>
    <n v="3"/>
    <n v="3"/>
    <n v="1"/>
    <n v="0.1231527"/>
    <n v="7.1428580000000004"/>
    <n v="0.36630040000000003"/>
    <n v="12.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0"/>
    <x v="19"/>
    <s v="Хорольский муниципальный округ"/>
    <n v="343"/>
    <x v="326"/>
    <s v="МБОУ СОШ пгт. Ярославский Хорольский МО"/>
    <n v="3.75"/>
    <n v="30"/>
    <n v="8"/>
    <n v="0.98522169999999998"/>
    <n v="57.142859999999999"/>
    <n v="2.9304030000000001"/>
    <n v="7.9207919999999996"/>
    <n v="0"/>
    <n v="2"/>
    <n v="6"/>
    <n v="0"/>
    <n v="8"/>
    <n v="6"/>
    <n v="0"/>
    <n v="25"/>
    <n v="75"/>
    <n v="0"/>
    <n v="100"/>
    <n v="75"/>
  </r>
  <r>
    <x v="1"/>
    <n v="7"/>
    <x v="5"/>
    <s v="История"/>
    <n v="21"/>
    <x v="20"/>
    <s v="Чугуевский муниципальный округ"/>
    <n v="344"/>
    <x v="328"/>
    <s v="МКОУ СОШ им. А. А. Фадеева с. Чугуевка Чугуевский МО"/>
    <n v="3.3333333333333299"/>
    <n v="10"/>
    <n v="3"/>
    <n v="0.36945810000000001"/>
    <n v="75"/>
    <n v="1.376147"/>
    <n v="4.6153849999999998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21"/>
    <x v="20"/>
    <s v="Чугуевский муниципальный округ"/>
    <n v="354"/>
    <x v="338"/>
    <s v="МКОУ СОШ № 11 с. Верхняя Бреевка Чугуевский МО"/>
    <n v="4"/>
    <n v="4"/>
    <n v="1"/>
    <n v="0.1231527"/>
    <n v="25"/>
    <n v="0.4587156"/>
    <n v="16.66667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22"/>
    <x v="21"/>
    <s v="Яковлевский муниципальный округ"/>
    <n v="150"/>
    <x v="343"/>
    <s v="МБОУ СОШ с. Яковлевка Яковлевский МО"/>
    <n v="4.5999999999999996"/>
    <n v="23"/>
    <n v="5"/>
    <n v="0.61576350000000002"/>
    <n v="83.333330000000004"/>
    <n v="3.4965030000000001"/>
    <n v="10.41667"/>
    <n v="0"/>
    <n v="0"/>
    <n v="2"/>
    <n v="3"/>
    <n v="5"/>
    <n v="5"/>
    <n v="0"/>
    <n v="0"/>
    <n v="40"/>
    <n v="60"/>
    <n v="100"/>
    <n v="100"/>
  </r>
  <r>
    <x v="1"/>
    <n v="7"/>
    <x v="5"/>
    <s v="История"/>
    <n v="22"/>
    <x v="21"/>
    <s v="Яковлевский муниципальный округ"/>
    <n v="154"/>
    <x v="347"/>
    <s v="МБОУ СОШ № 1 с. Новосысоевка Яковлевский МО"/>
    <n v="3"/>
    <n v="3"/>
    <n v="1"/>
    <n v="0.1231527"/>
    <n v="16.66667"/>
    <n v="0.6993007"/>
    <n v="3.571429000000000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3"/>
    <x v="22"/>
    <s v="Партизанский городской округ"/>
    <n v="257"/>
    <x v="351"/>
    <s v="МБОУ СОШ № 1 г. Партизанск"/>
    <n v="2.6666666666666701"/>
    <n v="8"/>
    <n v="3"/>
    <n v="0.36945810000000001"/>
    <n v="16.66667"/>
    <n v="0.60728749999999998"/>
    <n v="6.6666670000000003"/>
    <n v="1"/>
    <n v="2"/>
    <n v="0"/>
    <n v="0"/>
    <n v="2"/>
    <n v="0"/>
    <n v="33.33334"/>
    <n v="66.666669999999996"/>
    <n v="0"/>
    <n v="0"/>
    <n v="66.666669999999996"/>
    <n v="0"/>
  </r>
  <r>
    <x v="1"/>
    <n v="7"/>
    <x v="5"/>
    <s v="История"/>
    <n v="23"/>
    <x v="22"/>
    <s v="Партизанский городской округ"/>
    <n v="258"/>
    <x v="352"/>
    <s v="МБОУ ОЦ Антарес г. Партизанск"/>
    <n v="3.2"/>
    <n v="16"/>
    <n v="5"/>
    <n v="0.61576350000000002"/>
    <n v="27.77778"/>
    <n v="1.012146"/>
    <n v="5"/>
    <n v="2"/>
    <n v="1"/>
    <n v="1"/>
    <n v="1"/>
    <n v="3"/>
    <n v="2"/>
    <n v="40"/>
    <n v="20"/>
    <n v="20"/>
    <n v="20"/>
    <n v="60"/>
    <n v="40"/>
  </r>
  <r>
    <x v="1"/>
    <n v="7"/>
    <x v="5"/>
    <s v="История"/>
    <n v="23"/>
    <x v="22"/>
    <s v="Партизанский городской округ"/>
    <n v="259"/>
    <x v="353"/>
    <s v="МБОУ СОШ № 3 г. Партизанск"/>
    <n v="3.5"/>
    <n v="14"/>
    <n v="4"/>
    <n v="0.49261080000000002"/>
    <n v="22.22222"/>
    <n v="0.80971660000000001"/>
    <n v="5.7971009999999996"/>
    <n v="1"/>
    <n v="1"/>
    <n v="1"/>
    <n v="1"/>
    <n v="3"/>
    <n v="2"/>
    <n v="25"/>
    <n v="25"/>
    <n v="25"/>
    <n v="25"/>
    <n v="75"/>
    <n v="50"/>
  </r>
  <r>
    <x v="1"/>
    <n v="7"/>
    <x v="5"/>
    <s v="История"/>
    <n v="23"/>
    <x v="22"/>
    <s v="Партизанский городской округ"/>
    <n v="261"/>
    <x v="355"/>
    <s v="МБОУ СОШ № 6 г. Партизанск"/>
    <n v="4"/>
    <n v="4"/>
    <n v="1"/>
    <n v="0.1231527"/>
    <n v="5.5555560000000002"/>
    <n v="0.2024292"/>
    <n v="1.1494249999999999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23"/>
    <x v="22"/>
    <s v="Партизанский городской округ"/>
    <n v="262"/>
    <x v="356"/>
    <s v="МБОУ СОШ № 12 г. Партизанск"/>
    <n v="4"/>
    <n v="4"/>
    <n v="1"/>
    <n v="0.1231527"/>
    <n v="5.5555560000000002"/>
    <n v="0.2024292"/>
    <n v="2.6315789999999999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23"/>
    <x v="22"/>
    <s v="Партизанский городской округ"/>
    <n v="263"/>
    <x v="357"/>
    <s v="МБОУ СОШ № 22 с. Углекаменск Партизанский ГО"/>
    <n v="3"/>
    <n v="9"/>
    <n v="3"/>
    <n v="0.36945810000000001"/>
    <n v="16.66667"/>
    <n v="0.60728749999999998"/>
    <n v="4.7619049999999996"/>
    <n v="1"/>
    <n v="1"/>
    <n v="1"/>
    <n v="0"/>
    <n v="2"/>
    <n v="1"/>
    <n v="33.33334"/>
    <n v="33.33334"/>
    <n v="33.33334"/>
    <n v="0"/>
    <n v="66.666669999999996"/>
    <n v="33.33334"/>
  </r>
  <r>
    <x v="1"/>
    <n v="7"/>
    <x v="5"/>
    <s v="История"/>
    <n v="23"/>
    <x v="22"/>
    <s v="Партизанский городской округ"/>
    <n v="267"/>
    <x v="359"/>
    <s v="МБОУ СОШ № 50 г. Партизанск"/>
    <n v="5"/>
    <n v="5"/>
    <n v="1"/>
    <n v="0.1231527"/>
    <n v="5.5555560000000002"/>
    <n v="0.2024292"/>
    <n v="2.0833330000000001"/>
    <n v="0"/>
    <n v="0"/>
    <n v="0"/>
    <n v="1"/>
    <n v="1"/>
    <n v="1"/>
    <n v="0"/>
    <n v="0"/>
    <n v="0"/>
    <n v="100"/>
    <n v="100"/>
    <n v="100"/>
  </r>
  <r>
    <x v="1"/>
    <n v="7"/>
    <x v="5"/>
    <s v="История"/>
    <n v="24"/>
    <x v="23"/>
    <s v="Артёмовский городской округ"/>
    <n v="94"/>
    <x v="360"/>
    <s v="МБОУ СОШ № 1 г. Артем"/>
    <n v="3"/>
    <n v="3"/>
    <n v="1"/>
    <n v="0.1231527"/>
    <n v="1.6666669999999999"/>
    <n v="7.8247259999999999E-2"/>
    <n v="1.75438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4"/>
    <x v="23"/>
    <s v="Артёмовский городской округ"/>
    <n v="95"/>
    <x v="361"/>
    <s v="МБОУ СОШ № 2 г. Артем"/>
    <n v="3.5"/>
    <n v="14"/>
    <n v="4"/>
    <n v="0.49261080000000002"/>
    <n v="6.6666670000000003"/>
    <n v="0.31298910000000002"/>
    <n v="9.0909089999999999"/>
    <n v="0"/>
    <n v="2"/>
    <n v="2"/>
    <n v="0"/>
    <n v="4"/>
    <n v="2"/>
    <n v="0"/>
    <n v="50"/>
    <n v="50"/>
    <n v="0"/>
    <n v="100"/>
    <n v="50"/>
  </r>
  <r>
    <x v="1"/>
    <n v="7"/>
    <x v="5"/>
    <s v="История"/>
    <n v="24"/>
    <x v="23"/>
    <s v="Артёмовский городской округ"/>
    <n v="96"/>
    <x v="362"/>
    <s v="МБОУ СОШ № 3 г. Артем"/>
    <n v="3"/>
    <n v="3"/>
    <n v="1"/>
    <n v="0.1231527"/>
    <n v="1.6666669999999999"/>
    <n v="7.8247259999999999E-2"/>
    <n v="1.75438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4"/>
    <x v="23"/>
    <s v="Артёмовский городской округ"/>
    <n v="98"/>
    <x v="364"/>
    <s v="МБОУ СОШ № 6 г. Артем"/>
    <n v="4"/>
    <n v="4"/>
    <n v="1"/>
    <n v="0.1231527"/>
    <n v="1.6666669999999999"/>
    <n v="7.8247259999999999E-2"/>
    <n v="2.5641029999999998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24"/>
    <x v="23"/>
    <s v="Артёмовский городской округ"/>
    <n v="99"/>
    <x v="365"/>
    <s v="МБОУ СОШ № 7 г. Артем"/>
    <n v="3.5"/>
    <n v="7"/>
    <n v="2"/>
    <n v="0.24630540000000001"/>
    <n v="3.3333330000000001"/>
    <n v="0.15649450000000001"/>
    <n v="4.1666670000000003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24"/>
    <x v="23"/>
    <s v="Артёмовский городской округ"/>
    <n v="100"/>
    <x v="366"/>
    <s v="МБОУ СОШ № 10 г. Артем"/>
    <n v="3"/>
    <n v="3"/>
    <n v="1"/>
    <n v="0.1231527"/>
    <n v="1.6666669999999999"/>
    <n v="7.8247259999999999E-2"/>
    <n v="1.562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4"/>
    <x v="23"/>
    <s v="Артёмовский городской округ"/>
    <n v="101"/>
    <x v="367"/>
    <s v="МБОУ СОШ № 11 г. Артем"/>
    <n v="3.7777777777777799"/>
    <n v="34"/>
    <n v="9"/>
    <n v="1.108374"/>
    <n v="15"/>
    <n v="0.7042254"/>
    <n v="5.3254440000000001"/>
    <n v="0"/>
    <n v="3"/>
    <n v="5"/>
    <n v="1"/>
    <n v="9"/>
    <n v="6"/>
    <n v="0"/>
    <n v="33.33334"/>
    <n v="55.55556"/>
    <n v="11.11111"/>
    <n v="100"/>
    <n v="66.666669999999996"/>
  </r>
  <r>
    <x v="1"/>
    <n v="7"/>
    <x v="5"/>
    <s v="История"/>
    <n v="24"/>
    <x v="23"/>
    <s v="Артёмовский городской округ"/>
    <n v="102"/>
    <x v="368"/>
    <s v="МБОУ СОШ № 16 г. Артем"/>
    <n v="3.3333333333333299"/>
    <n v="10"/>
    <n v="3"/>
    <n v="0.36945810000000001"/>
    <n v="5"/>
    <n v="0.2347418"/>
    <n v="4.6875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24"/>
    <x v="23"/>
    <s v="Артёмовский городской округ"/>
    <n v="103"/>
    <x v="369"/>
    <s v="МБОУ СОШ № 17 г. Артем"/>
    <n v="3.5"/>
    <n v="28"/>
    <n v="8"/>
    <n v="0.98522169999999998"/>
    <n v="13.33333"/>
    <n v="0.62597809999999998"/>
    <n v="8.5106380000000001"/>
    <n v="0"/>
    <n v="5"/>
    <n v="2"/>
    <n v="1"/>
    <n v="8"/>
    <n v="3"/>
    <n v="0"/>
    <n v="62.5"/>
    <n v="25"/>
    <n v="12.5"/>
    <n v="100"/>
    <n v="37.5"/>
  </r>
  <r>
    <x v="1"/>
    <n v="7"/>
    <x v="5"/>
    <s v="История"/>
    <n v="24"/>
    <x v="23"/>
    <s v="Артёмовский городской округ"/>
    <n v="104"/>
    <x v="370"/>
    <s v="МБОУ СОШ № 18 г. Артем"/>
    <n v="3.5"/>
    <n v="7"/>
    <n v="2"/>
    <n v="0.24630540000000001"/>
    <n v="3.3333330000000001"/>
    <n v="0.15649450000000001"/>
    <n v="2.1505380000000001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24"/>
    <x v="23"/>
    <s v="Артёмовский городской округ"/>
    <n v="105"/>
    <x v="371"/>
    <s v="МБОУ СОШ № 19 г. Артем"/>
    <n v="3"/>
    <n v="9"/>
    <n v="3"/>
    <n v="0.36945810000000001"/>
    <n v="5"/>
    <n v="0.2347418"/>
    <n v="3.125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24"/>
    <x v="23"/>
    <s v="Артёмовский городской округ"/>
    <n v="107"/>
    <x v="372"/>
    <s v="МБОУ СОШ № 22 с. Кневичи Артемовский ГО"/>
    <n v="4"/>
    <n v="4"/>
    <n v="1"/>
    <n v="0.1231527"/>
    <n v="1.6666669999999999"/>
    <n v="7.8247259999999999E-2"/>
    <n v="1.5625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24"/>
    <x v="23"/>
    <s v="Артёмовский городской округ"/>
    <n v="109"/>
    <x v="373"/>
    <s v="МБОУ СОШ № 31 г. Артем"/>
    <n v="3"/>
    <n v="3"/>
    <n v="1"/>
    <n v="0.1231527"/>
    <n v="1.6666669999999999"/>
    <n v="7.8247259999999999E-2"/>
    <n v="1.6949149999999999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4"/>
    <x v="23"/>
    <s v="Артёмовский городской округ"/>
    <n v="110"/>
    <x v="374"/>
    <s v="МБОУ СОШ № 33 г. Артем"/>
    <n v="3.6666666666666701"/>
    <n v="22"/>
    <n v="6"/>
    <n v="0.73891629999999997"/>
    <n v="10"/>
    <n v="0.4694836"/>
    <n v="12"/>
    <n v="0"/>
    <n v="3"/>
    <n v="2"/>
    <n v="1"/>
    <n v="6"/>
    <n v="3"/>
    <n v="0"/>
    <n v="50"/>
    <n v="33.33334"/>
    <n v="16.66667"/>
    <n v="100"/>
    <n v="50"/>
  </r>
  <r>
    <x v="1"/>
    <n v="7"/>
    <x v="5"/>
    <s v="История"/>
    <n v="24"/>
    <x v="23"/>
    <s v="Артёмовский городской округ"/>
    <n v="111"/>
    <x v="375"/>
    <s v="МБОУ СОШ № 35 г. Артем"/>
    <n v="4"/>
    <n v="8"/>
    <n v="2"/>
    <n v="0.24630540000000001"/>
    <n v="3.3333330000000001"/>
    <n v="0.15649450000000001"/>
    <n v="3.2786879999999998"/>
    <n v="0"/>
    <n v="1"/>
    <n v="0"/>
    <n v="1"/>
    <n v="2"/>
    <n v="1"/>
    <n v="0"/>
    <n v="50"/>
    <n v="0"/>
    <n v="50"/>
    <n v="100"/>
    <n v="50"/>
  </r>
  <r>
    <x v="1"/>
    <n v="7"/>
    <x v="5"/>
    <s v="История"/>
    <n v="24"/>
    <x v="23"/>
    <s v="Артёмовский городской округ"/>
    <n v="113"/>
    <x v="376"/>
    <s v="МБОУ Гимназия № 1 им. В.А. Сайбеля г. Артем"/>
    <n v="4.25"/>
    <n v="17"/>
    <n v="4"/>
    <n v="0.49261080000000002"/>
    <n v="6.6666670000000003"/>
    <n v="0.31298910000000002"/>
    <n v="8.1632650000000009"/>
    <n v="0"/>
    <n v="0"/>
    <n v="3"/>
    <n v="1"/>
    <n v="4"/>
    <n v="4"/>
    <n v="0"/>
    <n v="0"/>
    <n v="75"/>
    <n v="25"/>
    <n v="100"/>
    <n v="100"/>
  </r>
  <r>
    <x v="1"/>
    <n v="7"/>
    <x v="5"/>
    <s v="История"/>
    <n v="24"/>
    <x v="23"/>
    <s v="Артёмовский городской округ"/>
    <n v="386"/>
    <x v="378"/>
    <s v="МБОУ ОЦ Перспектива г. Артем"/>
    <n v="3.3333333333333299"/>
    <n v="30"/>
    <n v="9"/>
    <n v="1.108374"/>
    <n v="15"/>
    <n v="0.7042254"/>
    <n v="10.71429"/>
    <n v="0"/>
    <n v="6"/>
    <n v="3"/>
    <n v="0"/>
    <n v="9"/>
    <n v="3"/>
    <n v="0"/>
    <n v="66.666669999999996"/>
    <n v="33.33334"/>
    <n v="0"/>
    <n v="100"/>
    <n v="33.33334"/>
  </r>
  <r>
    <x v="1"/>
    <n v="7"/>
    <x v="5"/>
    <s v="История"/>
    <n v="24"/>
    <x v="23"/>
    <s v="Артёмовский городской округ"/>
    <n v="646"/>
    <x v="498"/>
    <s v="КГОБУ Коррекционная школа-интернат III - IV видов г. Артем"/>
    <n v="5"/>
    <n v="10"/>
    <n v="2"/>
    <n v="0.24630540000000001"/>
    <n v="3.3333330000000001"/>
    <n v="0.15649450000000001"/>
    <n v="50"/>
    <n v="0"/>
    <n v="0"/>
    <n v="0"/>
    <n v="2"/>
    <n v="2"/>
    <n v="2"/>
    <n v="0"/>
    <n v="0"/>
    <n v="0"/>
    <n v="100"/>
    <n v="100"/>
    <n v="100"/>
  </r>
  <r>
    <x v="1"/>
    <n v="7"/>
    <x v="5"/>
    <s v="История"/>
    <n v="25"/>
    <x v="24"/>
    <s v="Арсеньевский городской округ"/>
    <n v="405"/>
    <x v="382"/>
    <s v="МОБУ СОШ № 1 г. Арсеньев"/>
    <n v="3.5"/>
    <n v="7"/>
    <n v="2"/>
    <n v="0.24630540000000001"/>
    <n v="10.52632"/>
    <n v="0.36363640000000003"/>
    <n v="3.076922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25"/>
    <x v="24"/>
    <s v="Арсеньевский городской округ"/>
    <n v="407"/>
    <x v="384"/>
    <s v="МОБУ СОШ № 4 г. Арсеньев"/>
    <n v="4"/>
    <n v="8"/>
    <n v="2"/>
    <n v="0.24630540000000001"/>
    <n v="10.52632"/>
    <n v="0.36363640000000003"/>
    <n v="3.8461539999999999"/>
    <n v="0"/>
    <n v="0"/>
    <n v="2"/>
    <n v="0"/>
    <n v="2"/>
    <n v="2"/>
    <n v="0"/>
    <n v="0"/>
    <n v="100"/>
    <n v="0"/>
    <n v="100"/>
    <n v="100"/>
  </r>
  <r>
    <x v="1"/>
    <n v="7"/>
    <x v="5"/>
    <s v="История"/>
    <n v="25"/>
    <x v="24"/>
    <s v="Арсеньевский городской округ"/>
    <n v="408"/>
    <x v="385"/>
    <s v="МОБУ СОШ № 5 г. Арсеньев"/>
    <n v="3.25"/>
    <n v="13"/>
    <n v="4"/>
    <n v="0.49261080000000002"/>
    <n v="21.052630000000001"/>
    <n v="0.72727269999999999"/>
    <n v="7.2727269999999997"/>
    <n v="0"/>
    <n v="3"/>
    <n v="1"/>
    <n v="0"/>
    <n v="4"/>
    <n v="1"/>
    <n v="0"/>
    <n v="75"/>
    <n v="25"/>
    <n v="0"/>
    <n v="100"/>
    <n v="25"/>
  </r>
  <r>
    <x v="1"/>
    <n v="7"/>
    <x v="5"/>
    <s v="История"/>
    <n v="25"/>
    <x v="24"/>
    <s v="Арсеньевский городской округ"/>
    <n v="410"/>
    <x v="387"/>
    <s v="МОБУ Гимназия № 7 г. Арсеньев"/>
    <n v="4"/>
    <n v="8"/>
    <n v="2"/>
    <n v="0.24630540000000001"/>
    <n v="10.52632"/>
    <n v="0.36363640000000003"/>
    <n v="2.5641029999999998"/>
    <n v="0"/>
    <n v="1"/>
    <n v="0"/>
    <n v="1"/>
    <n v="2"/>
    <n v="1"/>
    <n v="0"/>
    <n v="50"/>
    <n v="0"/>
    <n v="50"/>
    <n v="100"/>
    <n v="50"/>
  </r>
  <r>
    <x v="1"/>
    <n v="7"/>
    <x v="5"/>
    <s v="История"/>
    <n v="25"/>
    <x v="24"/>
    <s v="Арсеньевский городской округ"/>
    <n v="411"/>
    <x v="388"/>
    <s v="МОБУ СОШ № 8 г. Арсеньев"/>
    <n v="3"/>
    <n v="9"/>
    <n v="3"/>
    <n v="0.36945810000000001"/>
    <n v="15.78947"/>
    <n v="0.54545460000000001"/>
    <n v="4.0540539999999998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25"/>
    <x v="24"/>
    <s v="Арсеньевский городской округ"/>
    <n v="412"/>
    <x v="389"/>
    <s v="МОБУ Лицей № 9 г. Арсеньев"/>
    <n v="5"/>
    <n v="5"/>
    <n v="1"/>
    <n v="0.1231527"/>
    <n v="5.2631579999999998"/>
    <n v="0.18181820000000001"/>
    <n v="2.4390239999999999"/>
    <n v="0"/>
    <n v="0"/>
    <n v="0"/>
    <n v="1"/>
    <n v="1"/>
    <n v="1"/>
    <n v="0"/>
    <n v="0"/>
    <n v="0"/>
    <n v="100"/>
    <n v="100"/>
    <n v="100"/>
  </r>
  <r>
    <x v="1"/>
    <n v="7"/>
    <x v="5"/>
    <s v="История"/>
    <n v="25"/>
    <x v="24"/>
    <s v="Арсеньевский городской округ"/>
    <n v="413"/>
    <x v="390"/>
    <s v="МОБУ СОШ № 10 г. Арсеньев"/>
    <n v="3.2"/>
    <n v="16"/>
    <n v="5"/>
    <n v="0.61576350000000002"/>
    <n v="26.31579"/>
    <n v="0.90909090000000004"/>
    <n v="5.4945050000000002"/>
    <n v="1"/>
    <n v="3"/>
    <n v="0"/>
    <n v="1"/>
    <n v="4"/>
    <n v="1"/>
    <n v="20"/>
    <n v="60"/>
    <n v="0"/>
    <n v="20"/>
    <n v="80"/>
    <n v="20"/>
  </r>
  <r>
    <x v="1"/>
    <n v="7"/>
    <x v="5"/>
    <s v="История"/>
    <n v="26"/>
    <x v="25"/>
    <s v="Лазовский муниципальный округ"/>
    <n v="3"/>
    <x v="393"/>
    <s v="МБОУ Лазовская СОШ № 1 Лазовский МО"/>
    <n v="3.6666666666666701"/>
    <n v="22"/>
    <n v="6"/>
    <n v="0.73891629999999997"/>
    <n v="85.714290000000005"/>
    <n v="4.6875"/>
    <n v="15.38462"/>
    <n v="0"/>
    <n v="2"/>
    <n v="4"/>
    <n v="0"/>
    <n v="6"/>
    <n v="4"/>
    <n v="0"/>
    <n v="33.33334"/>
    <n v="66.666669999999996"/>
    <n v="0"/>
    <n v="100"/>
    <n v="66.666669999999996"/>
  </r>
  <r>
    <x v="1"/>
    <n v="7"/>
    <x v="5"/>
    <s v="История"/>
    <n v="26"/>
    <x v="25"/>
    <s v="Лазовский муниципальный округ"/>
    <n v="5"/>
    <x v="395"/>
    <s v="МБОУ Преображенская СОШ № 11 Лазовский МО"/>
    <n v="3"/>
    <n v="3"/>
    <n v="1"/>
    <n v="0.1231527"/>
    <n v="14.28572"/>
    <n v="0.78125"/>
    <n v="1.9607840000000001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7"/>
    <x v="26"/>
    <s v="Надеждинский муниципальный район"/>
    <n v="425"/>
    <x v="397"/>
    <s v="МБОУ СОШ № 1 им. А.А. Курбаева с. Вольно-Надеждинское"/>
    <n v="4"/>
    <n v="20"/>
    <n v="5"/>
    <n v="0.61576350000000002"/>
    <n v="35.714289999999998"/>
    <n v="1.199041"/>
    <n v="5.4347830000000004"/>
    <n v="0"/>
    <n v="0"/>
    <n v="5"/>
    <n v="0"/>
    <n v="5"/>
    <n v="5"/>
    <n v="0"/>
    <n v="0"/>
    <n v="100"/>
    <n v="0"/>
    <n v="100"/>
    <n v="100"/>
  </r>
  <r>
    <x v="1"/>
    <n v="7"/>
    <x v="5"/>
    <s v="История"/>
    <n v="27"/>
    <x v="26"/>
    <s v="Надеждинский муниципальный район"/>
    <n v="426"/>
    <x v="398"/>
    <s v="МБОУ СОШ № 2 п. Раздольное Надеждинский МР"/>
    <n v="3.3333333333333299"/>
    <n v="10"/>
    <n v="3"/>
    <n v="0.36945810000000001"/>
    <n v="21.428570000000001"/>
    <n v="0.71942450000000002"/>
    <n v="10.34483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27"/>
    <x v="26"/>
    <s v="Надеждинский муниципальный район"/>
    <n v="430"/>
    <x v="402"/>
    <s v="МБОУ СОШ № 6 п. Новый Надеждинский МР"/>
    <n v="3.5"/>
    <n v="7"/>
    <n v="2"/>
    <n v="0.24630540000000001"/>
    <n v="14.28572"/>
    <n v="0.4796163"/>
    <n v="2.6666669999999999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27"/>
    <x v="26"/>
    <s v="Надеждинский муниципальный район"/>
    <n v="433"/>
    <x v="405"/>
    <s v="МБОУ СОШ № 10 п. Раздольное Надеждинский МР"/>
    <n v="3.6666666666666701"/>
    <n v="11"/>
    <n v="3"/>
    <n v="0.36945810000000001"/>
    <n v="21.428570000000001"/>
    <n v="0.71942450000000002"/>
    <n v="18.75"/>
    <n v="0"/>
    <n v="1"/>
    <n v="2"/>
    <n v="0"/>
    <n v="3"/>
    <n v="2"/>
    <n v="0"/>
    <n v="33.33334"/>
    <n v="66.666669999999996"/>
    <n v="0"/>
    <n v="100"/>
    <n v="66.666669999999996"/>
  </r>
  <r>
    <x v="1"/>
    <n v="7"/>
    <x v="5"/>
    <s v="История"/>
    <n v="27"/>
    <x v="26"/>
    <s v="Надеждинский муниципальный район"/>
    <n v="743"/>
    <x v="407"/>
    <s v="МБОУ ООШ № 8 с. Нежино Надеждинский МР"/>
    <n v="3"/>
    <n v="3"/>
    <n v="1"/>
    <n v="0.1231527"/>
    <n v="7.1428580000000004"/>
    <n v="0.2398082"/>
    <n v="14.2857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8"/>
    <x v="27"/>
    <s v="Спасский муниципальный район"/>
    <n v="360"/>
    <x v="409"/>
    <s v="МБОУ СОШ № 2 с. Буссевка Спасский МР"/>
    <n v="3"/>
    <n v="3"/>
    <n v="1"/>
    <n v="0.1231527"/>
    <n v="20"/>
    <n v="0.46296300000000001"/>
    <n v="6.2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8"/>
    <x v="27"/>
    <s v="Спасский муниципальный район"/>
    <n v="366"/>
    <x v="412"/>
    <s v="МБОУ СОШ № 8 с. Спасское Спасский МР"/>
    <n v="4"/>
    <n v="4"/>
    <n v="1"/>
    <n v="0.1231527"/>
    <n v="20"/>
    <n v="0.46296300000000001"/>
    <n v="2.1276600000000001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28"/>
    <x v="27"/>
    <s v="Спасский муниципальный район"/>
    <n v="792"/>
    <x v="417"/>
    <s v="Краснокутский филиал МБОУ СОШ № 4 с. Прохоры Спасский МР"/>
    <n v="3"/>
    <n v="3"/>
    <n v="1"/>
    <n v="0.1231527"/>
    <n v="20"/>
    <n v="0.46296300000000001"/>
    <n v="14.2857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3"/>
    <n v="1"/>
    <n v="0.1231527"/>
    <n v="20"/>
    <n v="0.46296300000000001"/>
    <n v="9.0909089999999999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8"/>
    <x v="27"/>
    <s v="Спасский муниципальный район"/>
    <n v="801"/>
    <x v="425"/>
    <s v="Новосельский филиал МБОУ СОШ № 8 с. Спасское Спасский МР"/>
    <n v="3"/>
    <n v="3"/>
    <n v="1"/>
    <n v="0.1231527"/>
    <n v="20"/>
    <n v="0.46296300000000001"/>
    <n v="7.1428580000000004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9"/>
    <x v="28"/>
    <s v="Партизанский муниципальный округ"/>
    <n v="130"/>
    <x v="427"/>
    <s v="МБОУ СОШ с. Владимиро-Александровское Партизанский МО"/>
    <n v="3"/>
    <n v="6"/>
    <n v="2"/>
    <n v="0.24630540000000001"/>
    <n v="18.181819999999998"/>
    <n v="0.64102570000000003"/>
    <n v="2.5316459999999998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29"/>
    <x v="28"/>
    <s v="Партизанский муниципальный округ"/>
    <n v="134"/>
    <x v="431"/>
    <s v="МБОУ СОШ с. Хмыловка Партизанский МО"/>
    <n v="3"/>
    <n v="3"/>
    <n v="1"/>
    <n v="0.1231527"/>
    <n v="9.0909089999999999"/>
    <n v="0.32051279999999999"/>
    <n v="12.5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29"/>
    <x v="28"/>
    <s v="Партизанский муниципальный округ"/>
    <n v="135"/>
    <x v="432"/>
    <s v="МБОУ СОШ с. Екатериновка Партизанский МО"/>
    <n v="3"/>
    <n v="12"/>
    <n v="4"/>
    <n v="0.49261080000000002"/>
    <n v="36.363639999999997"/>
    <n v="1.2820510000000001"/>
    <n v="10"/>
    <n v="0"/>
    <n v="4"/>
    <n v="0"/>
    <n v="0"/>
    <n v="4"/>
    <n v="0"/>
    <n v="0"/>
    <n v="100"/>
    <n v="0"/>
    <n v="0"/>
    <n v="100"/>
    <n v="0"/>
  </r>
  <r>
    <x v="1"/>
    <n v="7"/>
    <x v="5"/>
    <s v="История"/>
    <n v="29"/>
    <x v="28"/>
    <s v="Партизанский муниципальный округ"/>
    <n v="136"/>
    <x v="433"/>
    <s v="МБОУ СОШ п. Николаевка Партизанский МО"/>
    <n v="3"/>
    <n v="9"/>
    <n v="3"/>
    <n v="0.36945810000000001"/>
    <n v="27.272729999999999"/>
    <n v="0.96153849999999996"/>
    <n v="12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29"/>
    <x v="28"/>
    <s v="Партизанский муниципальный округ"/>
    <n v="585"/>
    <x v="435"/>
    <s v="МБОУ СОШ с. Новицкое Партизанский МО"/>
    <n v="3"/>
    <n v="3"/>
    <n v="1"/>
    <n v="0.1231527"/>
    <n v="9.0909089999999999"/>
    <n v="0.32051279999999999"/>
    <n v="4.5454549999999996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30"/>
    <x v="29"/>
    <s v="Ольгинский муниципальный округ"/>
    <n v="158"/>
    <x v="440"/>
    <s v="МКОУ СОШ п. Ольга Ольгинский МО"/>
    <n v="3.1666666666666701"/>
    <n v="19"/>
    <n v="6"/>
    <n v="0.73891629999999997"/>
    <n v="85.714290000000005"/>
    <n v="6.1224489999999996"/>
    <n v="12"/>
    <n v="0"/>
    <n v="5"/>
    <n v="1"/>
    <n v="0"/>
    <n v="6"/>
    <n v="1"/>
    <n v="0"/>
    <n v="83.333330000000004"/>
    <n v="16.66667"/>
    <n v="0"/>
    <n v="100"/>
    <n v="16.66667"/>
  </r>
  <r>
    <x v="1"/>
    <n v="7"/>
    <x v="5"/>
    <s v="История"/>
    <n v="30"/>
    <x v="29"/>
    <s v="Ольгинский муниципальный округ"/>
    <n v="584"/>
    <x v="448"/>
    <s v="МКОУ СОШ с. Серафимовка Ольгинский МО"/>
    <n v="3"/>
    <n v="3"/>
    <n v="1"/>
    <n v="0.1231527"/>
    <n v="14.28572"/>
    <n v="1.020408"/>
    <n v="14.28572"/>
    <n v="0"/>
    <n v="1"/>
    <n v="0"/>
    <n v="0"/>
    <n v="1"/>
    <n v="0"/>
    <n v="0"/>
    <n v="100"/>
    <n v="0"/>
    <n v="0"/>
    <n v="100"/>
    <n v="0"/>
  </r>
  <r>
    <x v="1"/>
    <n v="7"/>
    <x v="5"/>
    <s v="История"/>
    <n v="31"/>
    <x v="30"/>
    <s v="Октябрьский муниципальный округ"/>
    <n v="167"/>
    <x v="449"/>
    <s v="МОБУ Покровская СОШ Октябрьский МО"/>
    <n v="3.75"/>
    <n v="15"/>
    <n v="4"/>
    <n v="0.49261080000000002"/>
    <n v="36.363639999999997"/>
    <n v="1.388889"/>
    <n v="3.225806"/>
    <n v="0"/>
    <n v="2"/>
    <n v="1"/>
    <n v="1"/>
    <n v="4"/>
    <n v="2"/>
    <n v="0"/>
    <n v="50"/>
    <n v="25"/>
    <n v="25"/>
    <n v="100"/>
    <n v="50"/>
  </r>
  <r>
    <x v="1"/>
    <n v="7"/>
    <x v="5"/>
    <s v="История"/>
    <n v="31"/>
    <x v="30"/>
    <s v="Октябрьский муниципальный округ"/>
    <n v="168"/>
    <x v="450"/>
    <s v="МОБУ Галенковская СОШ Октябрьский МО"/>
    <n v="3.3333333333333299"/>
    <n v="10"/>
    <n v="3"/>
    <n v="0.36945810000000001"/>
    <n v="27.272729999999999"/>
    <n v="1.0416669999999999"/>
    <n v="7.1428580000000004"/>
    <n v="0"/>
    <n v="2"/>
    <n v="1"/>
    <n v="0"/>
    <n v="3"/>
    <n v="1"/>
    <n v="0"/>
    <n v="66.666669999999996"/>
    <n v="33.33334"/>
    <n v="0"/>
    <n v="100"/>
    <n v="33.33334"/>
  </r>
  <r>
    <x v="1"/>
    <n v="7"/>
    <x v="5"/>
    <s v="История"/>
    <n v="31"/>
    <x v="30"/>
    <s v="Октябрьский муниципальный округ"/>
    <n v="169"/>
    <x v="451"/>
    <s v="МОБУ Липовецкая СОШ № 1 Октябрьский МО"/>
    <n v="4"/>
    <n v="8"/>
    <n v="2"/>
    <n v="0.24630540000000001"/>
    <n v="18.181819999999998"/>
    <n v="0.69444450000000002"/>
    <n v="5.1282050000000003"/>
    <n v="0"/>
    <n v="0"/>
    <n v="2"/>
    <n v="0"/>
    <n v="2"/>
    <n v="2"/>
    <n v="0"/>
    <n v="0"/>
    <n v="100"/>
    <n v="0"/>
    <n v="100"/>
    <n v="100"/>
  </r>
  <r>
    <x v="1"/>
    <n v="7"/>
    <x v="5"/>
    <s v="История"/>
    <n v="31"/>
    <x v="30"/>
    <s v="Октябрьский муниципальный округ"/>
    <n v="170"/>
    <x v="452"/>
    <s v="МОБУ Липовецкая СОШ № 2 Октябрьский МО"/>
    <n v="4"/>
    <n v="8"/>
    <n v="2"/>
    <n v="0.24630540000000001"/>
    <n v="18.181819999999998"/>
    <n v="0.69444450000000002"/>
    <n v="8.3333340000000007"/>
    <n v="0"/>
    <n v="0"/>
    <n v="2"/>
    <n v="0"/>
    <n v="2"/>
    <n v="2"/>
    <n v="0"/>
    <n v="0"/>
    <n v="100"/>
    <n v="0"/>
    <n v="100"/>
    <n v="100"/>
  </r>
  <r>
    <x v="1"/>
    <n v="7"/>
    <x v="5"/>
    <s v="История"/>
    <n v="32"/>
    <x v="31"/>
    <s v="Городской округ Большой Камень"/>
    <n v="200"/>
    <x v="460"/>
    <s v="МБОУ СОШ № 1 ГО Большой Камень"/>
    <n v="3.6363636363636398"/>
    <n v="40"/>
    <n v="11"/>
    <n v="1.3546800000000001"/>
    <n v="44"/>
    <n v="2.6634380000000002"/>
    <n v="7.9136689999999996"/>
    <n v="0"/>
    <n v="6"/>
    <n v="3"/>
    <n v="2"/>
    <n v="11"/>
    <n v="5"/>
    <n v="0"/>
    <n v="54.545459999999999"/>
    <n v="27.272729999999999"/>
    <n v="18.181819999999998"/>
    <n v="100"/>
    <n v="45.454549999999998"/>
  </r>
  <r>
    <x v="1"/>
    <n v="7"/>
    <x v="5"/>
    <s v="История"/>
    <n v="32"/>
    <x v="31"/>
    <s v="Городской округ Большой Камень"/>
    <n v="201"/>
    <x v="461"/>
    <s v="МБОУ СОШ № 2 ГО Большой Камень"/>
    <n v="3.8"/>
    <n v="19"/>
    <n v="5"/>
    <n v="0.61576350000000002"/>
    <n v="20"/>
    <n v="1.2106539999999999"/>
    <n v="5.2083329999999997"/>
    <n v="0"/>
    <n v="1"/>
    <n v="4"/>
    <n v="0"/>
    <n v="5"/>
    <n v="4"/>
    <n v="0"/>
    <n v="20"/>
    <n v="80"/>
    <n v="0"/>
    <n v="100"/>
    <n v="80"/>
  </r>
  <r>
    <x v="1"/>
    <n v="7"/>
    <x v="5"/>
    <s v="История"/>
    <n v="32"/>
    <x v="31"/>
    <s v="Городской округ Большой Камень"/>
    <n v="202"/>
    <x v="462"/>
    <s v="МБОУ СОШ № 3 ГО Большой Камень"/>
    <n v="3.75"/>
    <n v="15"/>
    <n v="4"/>
    <n v="0.49261080000000002"/>
    <n v="16"/>
    <n v="0.96852300000000002"/>
    <n v="4.6511630000000004"/>
    <n v="0"/>
    <n v="2"/>
    <n v="1"/>
    <n v="1"/>
    <n v="4"/>
    <n v="2"/>
    <n v="0"/>
    <n v="50"/>
    <n v="25"/>
    <n v="25"/>
    <n v="100"/>
    <n v="50"/>
  </r>
  <r>
    <x v="1"/>
    <n v="7"/>
    <x v="5"/>
    <s v="История"/>
    <n v="32"/>
    <x v="31"/>
    <s v="Городской округ Большой Камень"/>
    <n v="203"/>
    <x v="463"/>
    <s v="МБОУ СОШ № 4 ГО Большой Камень"/>
    <n v="3.5"/>
    <n v="7"/>
    <n v="2"/>
    <n v="0.24630540000000001"/>
    <n v="8"/>
    <n v="0.48426150000000001"/>
    <n v="3.389831"/>
    <n v="0"/>
    <n v="1"/>
    <n v="1"/>
    <n v="0"/>
    <n v="2"/>
    <n v="1"/>
    <n v="0"/>
    <n v="50"/>
    <n v="50"/>
    <n v="0"/>
    <n v="100"/>
    <n v="50"/>
  </r>
  <r>
    <x v="1"/>
    <n v="7"/>
    <x v="5"/>
    <s v="История"/>
    <n v="32"/>
    <x v="31"/>
    <s v="Городской округ Большой Камень"/>
    <n v="205"/>
    <x v="465"/>
    <s v="МБОУ СОШ № 8 ГО Большой Камень"/>
    <n v="3"/>
    <n v="9"/>
    <n v="3"/>
    <n v="0.36945810000000001"/>
    <n v="12"/>
    <n v="0.72639229999999999"/>
    <n v="13.043480000000001"/>
    <n v="0"/>
    <n v="3"/>
    <n v="0"/>
    <n v="0"/>
    <n v="3"/>
    <n v="0"/>
    <n v="0"/>
    <n v="100"/>
    <n v="0"/>
    <n v="0"/>
    <n v="100"/>
    <n v="0"/>
  </r>
  <r>
    <x v="1"/>
    <n v="7"/>
    <x v="5"/>
    <s v="История"/>
    <n v="33"/>
    <x v="32"/>
    <s v="Кировский муниципальный район"/>
    <n v="322"/>
    <x v="468"/>
    <s v="МБОУ СОШ № 1 пгт.Кировский Кировский МР"/>
    <n v="4.4444444444444402"/>
    <n v="40"/>
    <n v="9"/>
    <n v="1.108374"/>
    <n v="45"/>
    <n v="4.2857149999999997"/>
    <n v="12.857139999999999"/>
    <n v="0"/>
    <n v="0"/>
    <n v="5"/>
    <n v="4"/>
    <n v="9"/>
    <n v="9"/>
    <n v="0"/>
    <n v="0"/>
    <n v="55.55556"/>
    <n v="44.444450000000003"/>
    <n v="100"/>
    <n v="100"/>
  </r>
  <r>
    <x v="1"/>
    <n v="7"/>
    <x v="5"/>
    <s v="История"/>
    <n v="33"/>
    <x v="32"/>
    <s v="Кировский муниципальный район"/>
    <n v="323"/>
    <x v="469"/>
    <s v="МБОУ СОШ № 2 пгт.Кировский Кировский МР"/>
    <n v="4.25"/>
    <n v="17"/>
    <n v="4"/>
    <n v="0.49261080000000002"/>
    <n v="20"/>
    <n v="1.9047620000000001"/>
    <n v="8.3333340000000007"/>
    <n v="0"/>
    <n v="0"/>
    <n v="3"/>
    <n v="1"/>
    <n v="4"/>
    <n v="4"/>
    <n v="0"/>
    <n v="0"/>
    <n v="75"/>
    <n v="25"/>
    <n v="100"/>
    <n v="100"/>
  </r>
  <r>
    <x v="1"/>
    <n v="7"/>
    <x v="5"/>
    <s v="История"/>
    <n v="33"/>
    <x v="32"/>
    <s v="Кировский муниципальный район"/>
    <n v="324"/>
    <x v="470"/>
    <s v="МБОУ СОШ кп. Горные Ключи Кировский МР"/>
    <n v="3.4"/>
    <n v="17"/>
    <n v="5"/>
    <n v="0.61576350000000002"/>
    <n v="25"/>
    <n v="2.3809520000000002"/>
    <n v="14.28572"/>
    <n v="0"/>
    <n v="3"/>
    <n v="2"/>
    <n v="0"/>
    <n v="5"/>
    <n v="2"/>
    <n v="0"/>
    <n v="60"/>
    <n v="40"/>
    <n v="0"/>
    <n v="100"/>
    <n v="40"/>
  </r>
  <r>
    <x v="1"/>
    <n v="7"/>
    <x v="5"/>
    <s v="История"/>
    <n v="33"/>
    <x v="32"/>
    <s v="Кировский муниципальный район"/>
    <n v="327"/>
    <x v="473"/>
    <s v="МБОУ СОШ с. Авдеевка Кировский МР"/>
    <n v="3"/>
    <n v="6"/>
    <n v="2"/>
    <n v="0.24630540000000001"/>
    <n v="10"/>
    <n v="0.95238100000000003"/>
    <n v="16.66667"/>
    <n v="0"/>
    <n v="2"/>
    <n v="0"/>
    <n v="0"/>
    <n v="2"/>
    <n v="0"/>
    <n v="0"/>
    <n v="100"/>
    <n v="0"/>
    <n v="0"/>
    <n v="100"/>
    <n v="0"/>
  </r>
  <r>
    <x v="1"/>
    <n v="7"/>
    <x v="5"/>
    <s v="История"/>
    <n v="34"/>
    <x v="33"/>
    <s v="Пожарский муниципальный округ"/>
    <n v="246"/>
    <x v="479"/>
    <s v="МОБУ СОШ № 1 Пожарский МО"/>
    <n v="4"/>
    <n v="24"/>
    <n v="6"/>
    <n v="0.73891629999999997"/>
    <n v="42.857140000000001"/>
    <n v="2.3809520000000002"/>
    <n v="8"/>
    <n v="0"/>
    <n v="1"/>
    <n v="4"/>
    <n v="1"/>
    <n v="6"/>
    <n v="5"/>
    <n v="0"/>
    <n v="16.66667"/>
    <n v="66.666669999999996"/>
    <n v="16.66667"/>
    <n v="100"/>
    <n v="83.333330000000004"/>
  </r>
  <r>
    <x v="1"/>
    <n v="7"/>
    <x v="5"/>
    <s v="История"/>
    <n v="34"/>
    <x v="33"/>
    <s v="Пожарский муниципальный округ"/>
    <n v="247"/>
    <x v="480"/>
    <s v="МОБУ СОШ № 2 Пожарский МО"/>
    <n v="3.6"/>
    <n v="18"/>
    <n v="5"/>
    <n v="0.61576350000000002"/>
    <n v="35.714289999999998"/>
    <n v="1.984127"/>
    <n v="9.6153849999999998"/>
    <n v="0"/>
    <n v="2"/>
    <n v="3"/>
    <n v="0"/>
    <n v="5"/>
    <n v="3"/>
    <n v="0"/>
    <n v="40"/>
    <n v="60"/>
    <n v="0"/>
    <n v="100"/>
    <n v="60"/>
  </r>
  <r>
    <x v="1"/>
    <n v="7"/>
    <x v="5"/>
    <s v="История"/>
    <n v="34"/>
    <x v="33"/>
    <s v="Пожарский муниципальный округ"/>
    <n v="248"/>
    <x v="481"/>
    <s v="МОБУ СОШ № 4 Пожарский МО"/>
    <n v="4"/>
    <n v="4"/>
    <n v="1"/>
    <n v="0.1231527"/>
    <n v="7.1428580000000004"/>
    <n v="0.39682539999999999"/>
    <n v="2.1739130000000002"/>
    <n v="0"/>
    <n v="0"/>
    <n v="1"/>
    <n v="0"/>
    <n v="1"/>
    <n v="1"/>
    <n v="0"/>
    <n v="0"/>
    <n v="100"/>
    <n v="0"/>
    <n v="100"/>
    <n v="100"/>
  </r>
  <r>
    <x v="1"/>
    <n v="7"/>
    <x v="5"/>
    <s v="История"/>
    <n v="34"/>
    <x v="33"/>
    <s v="Пожарский муниципальный округ"/>
    <n v="252"/>
    <x v="485"/>
    <s v="МОБУ СОШ № 13  Пожарский МО"/>
    <n v="3.5"/>
    <n v="7"/>
    <n v="2"/>
    <n v="0.24630540000000001"/>
    <n v="14.28572"/>
    <n v="0.79365090000000005"/>
    <n v="9.523809"/>
    <n v="0"/>
    <n v="1"/>
    <n v="1"/>
    <n v="0"/>
    <n v="2"/>
    <n v="1"/>
    <n v="0"/>
    <n v="50"/>
    <n v="50"/>
    <n v="0"/>
    <n v="100"/>
    <n v="50"/>
  </r>
  <r>
    <x v="1"/>
    <n v="8"/>
    <x v="6"/>
    <s v="География"/>
    <n v="1"/>
    <x v="0"/>
    <s v="Кавалеровский муниципальный округ"/>
    <n v="117"/>
    <x v="0"/>
    <s v="МБОУ СОШ № 1 пгт. Кавалерово"/>
    <n v="3.43333333333333"/>
    <n v="103"/>
    <n v="30"/>
    <n v="0.3366248"/>
    <n v="20.134229999999999"/>
    <n v="11.02941"/>
    <n v="52.63158"/>
    <n v="1"/>
    <n v="17"/>
    <n v="10"/>
    <n v="2"/>
    <n v="29"/>
    <n v="12"/>
    <n v="3.3333330000000001"/>
    <n v="56.666670000000003"/>
    <n v="33.33334"/>
    <n v="6.6666670000000003"/>
    <n v="96.666659999999993"/>
    <n v="40"/>
  </r>
  <r>
    <x v="1"/>
    <n v="8"/>
    <x v="6"/>
    <s v="География"/>
    <n v="1"/>
    <x v="0"/>
    <s v="Кавалеровский муниципальный округ"/>
    <n v="118"/>
    <x v="1"/>
    <s v="МБОУ СОШ № 2 пгт. Кавалерово"/>
    <n v="3.7096774193548399"/>
    <n v="115"/>
    <n v="31"/>
    <n v="0.34784559999999998"/>
    <n v="20.80537"/>
    <n v="11.39706"/>
    <n v="47.692309999999999"/>
    <n v="0"/>
    <n v="14"/>
    <n v="12"/>
    <n v="5"/>
    <n v="31"/>
    <n v="17"/>
    <n v="0"/>
    <n v="45.161290000000001"/>
    <n v="38.709670000000003"/>
    <n v="16.12903"/>
    <n v="100"/>
    <n v="54.838709999999999"/>
  </r>
  <r>
    <x v="1"/>
    <n v="8"/>
    <x v="6"/>
    <s v="География"/>
    <n v="1"/>
    <x v="0"/>
    <s v="Кавалеровский муниципальный округ"/>
    <n v="119"/>
    <x v="2"/>
    <s v="МБОУ СОШ № 3 пгт. Кавалерово"/>
    <n v="3.4222222222222198"/>
    <n v="154"/>
    <n v="45"/>
    <n v="0.50493719999999997"/>
    <n v="30.201339999999998"/>
    <n v="16.544119999999999"/>
    <n v="59.210529999999999"/>
    <n v="1"/>
    <n v="25"/>
    <n v="18"/>
    <n v="1"/>
    <n v="44"/>
    <n v="19"/>
    <n v="2.2222219999999999"/>
    <n v="55.55556"/>
    <n v="40"/>
    <n v="2.2222219999999999"/>
    <n v="97.777780000000007"/>
    <n v="42.22222"/>
  </r>
  <r>
    <x v="1"/>
    <n v="8"/>
    <x v="6"/>
    <s v="География"/>
    <n v="1"/>
    <x v="0"/>
    <s v="Кавалеровский муниципальный округ"/>
    <n v="120"/>
    <x v="3"/>
    <s v="МБОУ СОШ пос. Горнореченский Кавалеровский МО"/>
    <n v="3.2222222222222201"/>
    <n v="29"/>
    <n v="9"/>
    <n v="0.1009874"/>
    <n v="6.0402680000000002"/>
    <n v="3.308824"/>
    <n v="33.33334"/>
    <n v="0"/>
    <n v="7"/>
    <n v="2"/>
    <n v="0"/>
    <n v="9"/>
    <n v="2"/>
    <n v="0"/>
    <n v="77.777780000000007"/>
    <n v="22.22222"/>
    <n v="0"/>
    <n v="100"/>
    <n v="22.22222"/>
  </r>
  <r>
    <x v="1"/>
    <n v="8"/>
    <x v="6"/>
    <s v="География"/>
    <n v="1"/>
    <x v="0"/>
    <s v="Кавалеровский муниципальный округ"/>
    <n v="121"/>
    <x v="4"/>
    <s v="МБОУ СОШ пгт. Хрустальный Кавалеровский МО"/>
    <n v="3.2666666666666702"/>
    <n v="49"/>
    <n v="15"/>
    <n v="0.1683124"/>
    <n v="10.06711"/>
    <n v="5.5147060000000003"/>
    <n v="75"/>
    <n v="0"/>
    <n v="11"/>
    <n v="4"/>
    <n v="0"/>
    <n v="15"/>
    <n v="4"/>
    <n v="0"/>
    <n v="73.333340000000007"/>
    <n v="26.66667"/>
    <n v="0"/>
    <n v="100"/>
    <n v="26.66667"/>
  </r>
  <r>
    <x v="1"/>
    <n v="8"/>
    <x v="6"/>
    <s v="География"/>
    <n v="1"/>
    <x v="0"/>
    <s v="Кавалеровский муниципальный округ"/>
    <n v="123"/>
    <x v="5"/>
    <s v="МБОУ СОШ пос. Рудный Кавалеровский МО"/>
    <n v="3.4"/>
    <n v="51"/>
    <n v="15"/>
    <n v="0.1683124"/>
    <n v="10.06711"/>
    <n v="5.5147060000000003"/>
    <n v="93.75"/>
    <n v="0"/>
    <n v="9"/>
    <n v="6"/>
    <n v="0"/>
    <n v="15"/>
    <n v="6"/>
    <n v="0"/>
    <n v="60"/>
    <n v="40"/>
    <n v="0"/>
    <n v="100"/>
    <n v="40"/>
  </r>
  <r>
    <x v="1"/>
    <n v="8"/>
    <x v="6"/>
    <s v="География"/>
    <n v="1"/>
    <x v="0"/>
    <s v="Кавалеровский муниципальный округ"/>
    <n v="125"/>
    <x v="6"/>
    <s v="МБОУ СОШ с. Зеркальное Кавалеровский МО"/>
    <n v="3.75"/>
    <n v="15"/>
    <n v="4"/>
    <n v="4.4883300000000001E-2"/>
    <n v="2.684564"/>
    <n v="1.470588"/>
    <n v="100"/>
    <n v="0"/>
    <n v="1"/>
    <n v="3"/>
    <n v="0"/>
    <n v="4"/>
    <n v="3"/>
    <n v="0"/>
    <n v="25"/>
    <n v="75"/>
    <n v="0"/>
    <n v="100"/>
    <n v="75"/>
  </r>
  <r>
    <x v="1"/>
    <n v="8"/>
    <x v="6"/>
    <s v="География"/>
    <n v="2"/>
    <x v="1"/>
    <s v="Дальнегорский городской округ"/>
    <n v="495"/>
    <x v="8"/>
    <s v="МОБУ СОШ № 1 г. Дальнегорск"/>
    <n v="3.6296296296296302"/>
    <n v="98"/>
    <n v="27"/>
    <n v="0.30296230000000002"/>
    <n v="11.29707"/>
    <n v="5.9866960000000002"/>
    <n v="52.941180000000003"/>
    <n v="2"/>
    <n v="10"/>
    <n v="11"/>
    <n v="4"/>
    <n v="25"/>
    <n v="15"/>
    <n v="7.4074070000000001"/>
    <n v="37.037039999999998"/>
    <n v="40.740740000000002"/>
    <n v="14.81481"/>
    <n v="92.592590000000001"/>
    <n v="55.55556"/>
  </r>
  <r>
    <x v="1"/>
    <n v="8"/>
    <x v="6"/>
    <s v="География"/>
    <n v="2"/>
    <x v="1"/>
    <s v="Дальнегорский городской округ"/>
    <n v="496"/>
    <x v="9"/>
    <s v="МОБУ СОШ № 3 с. Рудная Пристань Дальнегорский ГО"/>
    <n v="3.5"/>
    <n v="49"/>
    <n v="14"/>
    <n v="0.1570916"/>
    <n v="5.8577409999999999"/>
    <n v="3.1042130000000001"/>
    <n v="93.333340000000007"/>
    <n v="2"/>
    <n v="4"/>
    <n v="7"/>
    <n v="1"/>
    <n v="12"/>
    <n v="8"/>
    <n v="14.28572"/>
    <n v="28.571429999999999"/>
    <n v="50"/>
    <n v="7.1428580000000004"/>
    <n v="85.714290000000005"/>
    <n v="57.142859999999999"/>
  </r>
  <r>
    <x v="1"/>
    <n v="8"/>
    <x v="6"/>
    <s v="География"/>
    <n v="2"/>
    <x v="1"/>
    <s v="Дальнегорский городской округ"/>
    <n v="514"/>
    <x v="10"/>
    <s v="МОБУ СОШ № 2 г. Дальнегорск"/>
    <n v="3.7222222222222201"/>
    <n v="134"/>
    <n v="36"/>
    <n v="0.40394970000000002"/>
    <n v="15.062760000000001"/>
    <n v="7.9822620000000004"/>
    <n v="34.615389999999998"/>
    <n v="2"/>
    <n v="12"/>
    <n v="16"/>
    <n v="6"/>
    <n v="34"/>
    <n v="22"/>
    <n v="5.5555560000000002"/>
    <n v="33.33334"/>
    <n v="44.444450000000003"/>
    <n v="16.66667"/>
    <n v="94.44444"/>
    <n v="61.111109999999996"/>
  </r>
  <r>
    <x v="1"/>
    <n v="8"/>
    <x v="6"/>
    <s v="География"/>
    <n v="2"/>
    <x v="1"/>
    <s v="Дальнегорский городской округ"/>
    <n v="515"/>
    <x v="11"/>
    <s v="МОБУ СОШ № 5 с. Краснореченский Дальнегорский ГО"/>
    <n v="3.4"/>
    <n v="51"/>
    <n v="15"/>
    <n v="0.1683124"/>
    <n v="6.2761509999999996"/>
    <n v="3.3259430000000001"/>
    <n v="93.75"/>
    <n v="1"/>
    <n v="8"/>
    <n v="5"/>
    <n v="1"/>
    <n v="14"/>
    <n v="6"/>
    <n v="6.6666670000000003"/>
    <n v="53.33334"/>
    <n v="33.33334"/>
    <n v="6.6666670000000003"/>
    <n v="93.333340000000007"/>
    <n v="40"/>
  </r>
  <r>
    <x v="1"/>
    <n v="8"/>
    <x v="6"/>
    <s v="География"/>
    <n v="2"/>
    <x v="1"/>
    <s v="Дальнегорский городской округ"/>
    <n v="516"/>
    <x v="12"/>
    <s v="МОБУ СОШ № 7 с. Каменка Дальнегорский ГО"/>
    <n v="3.1428571428571401"/>
    <n v="22"/>
    <n v="7"/>
    <n v="7.8545779999999996E-2"/>
    <n v="2.9288699999999999"/>
    <n v="1.552106"/>
    <n v="58.333329999999997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1"/>
    <n v="8"/>
    <x v="6"/>
    <s v="География"/>
    <n v="2"/>
    <x v="1"/>
    <s v="Дальнегорский городской округ"/>
    <n v="517"/>
    <x v="13"/>
    <s v="МОБУ СОШ № 8 г. Дальнегорск"/>
    <n v="3.3"/>
    <n v="132"/>
    <n v="40"/>
    <n v="0.44883299999999998"/>
    <n v="16.7364"/>
    <n v="8.8691800000000001"/>
    <n v="81.632649999999998"/>
    <n v="4"/>
    <n v="21"/>
    <n v="14"/>
    <n v="1"/>
    <n v="36"/>
    <n v="15"/>
    <n v="10"/>
    <n v="52.5"/>
    <n v="35"/>
    <n v="2.5"/>
    <n v="90"/>
    <n v="37.5"/>
  </r>
  <r>
    <x v="1"/>
    <n v="8"/>
    <x v="6"/>
    <s v="География"/>
    <n v="2"/>
    <x v="1"/>
    <s v="Дальнегорский городской округ"/>
    <n v="518"/>
    <x v="14"/>
    <s v="МОБУ СОШ № 12 с. Сержантово Дальнегорский ГО"/>
    <n v="3.6153846153846199"/>
    <n v="47"/>
    <n v="13"/>
    <n v="0.14587069999999999"/>
    <n v="5.4393310000000001"/>
    <n v="2.8824830000000001"/>
    <n v="59.090910000000001"/>
    <n v="0"/>
    <n v="7"/>
    <n v="4"/>
    <n v="2"/>
    <n v="13"/>
    <n v="6"/>
    <n v="0"/>
    <n v="53.846159999999998"/>
    <n v="30.76923"/>
    <n v="15.38462"/>
    <n v="100"/>
    <n v="46.153849999999998"/>
  </r>
  <r>
    <x v="1"/>
    <n v="8"/>
    <x v="6"/>
    <s v="География"/>
    <n v="2"/>
    <x v="1"/>
    <s v="Дальнегорский городской округ"/>
    <n v="519"/>
    <x v="15"/>
    <s v="МОБУ СОШ № 16 с. Краснореченский Тайга Дальнегорский ГО"/>
    <n v="3.8333333333333299"/>
    <n v="23"/>
    <n v="6"/>
    <n v="6.7324949999999995E-2"/>
    <n v="2.5104600000000001"/>
    <n v="1.3303769999999999"/>
    <n v="66.666669999999996"/>
    <n v="0"/>
    <n v="2"/>
    <n v="3"/>
    <n v="1"/>
    <n v="6"/>
    <n v="4"/>
    <n v="0"/>
    <n v="33.33334"/>
    <n v="50"/>
    <n v="16.66667"/>
    <n v="100"/>
    <n v="66.666669999999996"/>
  </r>
  <r>
    <x v="1"/>
    <n v="8"/>
    <x v="6"/>
    <s v="География"/>
    <n v="2"/>
    <x v="1"/>
    <s v="Дальнегорский городской округ"/>
    <n v="520"/>
    <x v="16"/>
    <s v="МОБУ СОШ № 17 Родник г. Дальнегорск"/>
    <n v="3.8"/>
    <n v="38"/>
    <n v="10"/>
    <n v="0.1122083"/>
    <n v="4.1841010000000001"/>
    <n v="2.217295"/>
    <n v="21.276599999999998"/>
    <n v="1"/>
    <n v="2"/>
    <n v="5"/>
    <n v="2"/>
    <n v="9"/>
    <n v="7"/>
    <n v="10"/>
    <n v="20"/>
    <n v="50"/>
    <n v="20"/>
    <n v="90"/>
    <n v="70"/>
  </r>
  <r>
    <x v="1"/>
    <n v="8"/>
    <x v="6"/>
    <s v="География"/>
    <n v="2"/>
    <x v="1"/>
    <s v="Дальнегорский городской округ"/>
    <n v="521"/>
    <x v="17"/>
    <s v="МОБУ СОШ № 21 г. Дальнегорск"/>
    <n v="3.4666666666666699"/>
    <n v="104"/>
    <n v="30"/>
    <n v="0.3366248"/>
    <n v="12.552300000000001"/>
    <n v="6.651885"/>
    <n v="49.180329999999998"/>
    <n v="2"/>
    <n v="12"/>
    <n v="16"/>
    <n v="0"/>
    <n v="28"/>
    <n v="16"/>
    <n v="6.6666670000000003"/>
    <n v="40"/>
    <n v="53.33334"/>
    <n v="0"/>
    <n v="93.333340000000007"/>
    <n v="53.33334"/>
  </r>
  <r>
    <x v="1"/>
    <n v="8"/>
    <x v="6"/>
    <s v="География"/>
    <n v="2"/>
    <x v="1"/>
    <s v="Дальнегорский городской округ"/>
    <n v="522"/>
    <x v="18"/>
    <s v="МОБУ СОШ № 25 г. Дальнегорск"/>
    <n v="3.4857142857142902"/>
    <n v="122"/>
    <n v="35"/>
    <n v="0.39272889999999999"/>
    <n v="14.644349999999999"/>
    <n v="7.7605320000000004"/>
    <n v="72.916669999999996"/>
    <n v="1"/>
    <n v="18"/>
    <n v="14"/>
    <n v="2"/>
    <n v="34"/>
    <n v="16"/>
    <n v="2.8571430000000002"/>
    <n v="51.428570000000001"/>
    <n v="40"/>
    <n v="5.7142860000000004"/>
    <n v="97.142859999999999"/>
    <n v="45.714289999999998"/>
  </r>
  <r>
    <x v="1"/>
    <n v="8"/>
    <x v="6"/>
    <s v="География"/>
    <n v="2"/>
    <x v="1"/>
    <s v="Дальнегорский городской округ"/>
    <n v="524"/>
    <x v="19"/>
    <s v="МОБУ Гимназия Исток г. Дальнегорск"/>
    <n v="4.3333333333333304"/>
    <n v="26"/>
    <n v="6"/>
    <n v="6.7324949999999995E-2"/>
    <n v="2.5104600000000001"/>
    <n v="1.3303769999999999"/>
    <n v="35.294119999999999"/>
    <n v="0"/>
    <n v="1"/>
    <n v="2"/>
    <n v="3"/>
    <n v="6"/>
    <n v="5"/>
    <n v="0"/>
    <n v="16.66667"/>
    <n v="33.33334"/>
    <n v="50"/>
    <n v="100"/>
    <n v="83.333330000000004"/>
  </r>
  <r>
    <x v="1"/>
    <n v="8"/>
    <x v="6"/>
    <s v="География"/>
    <n v="3"/>
    <x v="2"/>
    <s v="Михайловский муниципальный район"/>
    <n v="235"/>
    <x v="20"/>
    <s v="МБОУ СОШ с. Абрамовка Михайловский МР"/>
    <n v="3.5333333333333301"/>
    <n v="53"/>
    <n v="15"/>
    <n v="0.1683124"/>
    <n v="9.0361440000000002"/>
    <n v="4.2372880000000004"/>
    <n v="78.947370000000006"/>
    <n v="0"/>
    <n v="8"/>
    <n v="6"/>
    <n v="1"/>
    <n v="15"/>
    <n v="7"/>
    <n v="0"/>
    <n v="53.33334"/>
    <n v="40"/>
    <n v="6.6666670000000003"/>
    <n v="100"/>
    <n v="46.666670000000003"/>
  </r>
  <r>
    <x v="1"/>
    <n v="8"/>
    <x v="6"/>
    <s v="География"/>
    <n v="3"/>
    <x v="2"/>
    <s v="Михайловский муниципальный район"/>
    <n v="236"/>
    <x v="21"/>
    <s v="МБОУ СОШ с. Ивановка Михайловский МР"/>
    <n v="3.8571428571428599"/>
    <n v="108"/>
    <n v="28"/>
    <n v="0.31418309999999999"/>
    <n v="16.867470000000001"/>
    <n v="7.9096039999999999"/>
    <n v="82.352940000000004"/>
    <n v="0"/>
    <n v="10"/>
    <n v="12"/>
    <n v="6"/>
    <n v="28"/>
    <n v="18"/>
    <n v="0"/>
    <n v="35.714289999999998"/>
    <n v="42.857140000000001"/>
    <n v="21.428570000000001"/>
    <n v="100"/>
    <n v="64.285709999999995"/>
  </r>
  <r>
    <x v="1"/>
    <n v="8"/>
    <x v="6"/>
    <s v="География"/>
    <n v="3"/>
    <x v="2"/>
    <s v="Михайловский муниципальный район"/>
    <n v="237"/>
    <x v="22"/>
    <s v="МБОУ СОШ с. Кремово Михайловский МР"/>
    <n v="3.3684210526315801"/>
    <n v="64"/>
    <n v="19"/>
    <n v="0.21319569999999999"/>
    <n v="11.445779999999999"/>
    <n v="5.3672319999999996"/>
    <n v="100"/>
    <n v="0"/>
    <n v="13"/>
    <n v="5"/>
    <n v="1"/>
    <n v="19"/>
    <n v="6"/>
    <n v="0"/>
    <n v="68.421049999999994"/>
    <n v="26.31579"/>
    <n v="5.2631579999999998"/>
    <n v="100"/>
    <n v="31.578949999999999"/>
  </r>
  <r>
    <x v="1"/>
    <n v="8"/>
    <x v="6"/>
    <s v="География"/>
    <n v="3"/>
    <x v="2"/>
    <s v="Михайловский муниципальный район"/>
    <n v="238"/>
    <x v="23"/>
    <s v="МБОУ СОШ с. Ляличи Михайловский МР"/>
    <n v="3.8571428571428599"/>
    <n v="27"/>
    <n v="7"/>
    <n v="7.8545779999999996E-2"/>
    <n v="4.2168669999999997"/>
    <n v="1.977401"/>
    <n v="87.5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8"/>
    <x v="6"/>
    <s v="География"/>
    <n v="3"/>
    <x v="2"/>
    <s v="Михайловский муниципальный район"/>
    <n v="239"/>
    <x v="24"/>
    <s v="МБОУ СОШ с. Осиновка Михайловский МР"/>
    <n v="3"/>
    <n v="3"/>
    <n v="1"/>
    <n v="1.1220829999999999E-2"/>
    <n v="0.60240959999999999"/>
    <n v="0.28248590000000001"/>
    <n v="10"/>
    <n v="0"/>
    <n v="1"/>
    <n v="0"/>
    <n v="0"/>
    <n v="1"/>
    <n v="0"/>
    <n v="0"/>
    <n v="100"/>
    <n v="0"/>
    <n v="0"/>
    <n v="100"/>
    <n v="0"/>
  </r>
  <r>
    <x v="1"/>
    <n v="8"/>
    <x v="6"/>
    <s v="География"/>
    <n v="3"/>
    <x v="2"/>
    <s v="Михайловский муниципальный район"/>
    <n v="240"/>
    <x v="25"/>
    <s v="МБОУ СОШ с. Первомайское Михайловский МР"/>
    <n v="3.75"/>
    <n v="30"/>
    <n v="8"/>
    <n v="8.9766609999999997E-2"/>
    <n v="4.8192769999999996"/>
    <n v="2.259887"/>
    <n v="28.571429999999999"/>
    <n v="0"/>
    <n v="3"/>
    <n v="4"/>
    <n v="1"/>
    <n v="8"/>
    <n v="5"/>
    <n v="0"/>
    <n v="37.5"/>
    <n v="50"/>
    <n v="12.5"/>
    <n v="100"/>
    <n v="62.5"/>
  </r>
  <r>
    <x v="1"/>
    <n v="8"/>
    <x v="6"/>
    <s v="География"/>
    <n v="3"/>
    <x v="2"/>
    <s v="Михайловский муниципальный район"/>
    <n v="242"/>
    <x v="27"/>
    <s v="МБОУ СОШ им. А.И. Крушанова с. Михайловка Михайловский МР"/>
    <n v="4.0303030303030303"/>
    <n v="133"/>
    <n v="33"/>
    <n v="0.37028719999999998"/>
    <n v="19.879519999999999"/>
    <n v="9.3220340000000004"/>
    <n v="33.33334"/>
    <n v="0"/>
    <n v="9"/>
    <n v="14"/>
    <n v="10"/>
    <n v="33"/>
    <n v="24"/>
    <n v="0"/>
    <n v="27.272729999999999"/>
    <n v="42.424239999999998"/>
    <n v="30.30303"/>
    <n v="100"/>
    <n v="72.727270000000004"/>
  </r>
  <r>
    <x v="1"/>
    <n v="8"/>
    <x v="6"/>
    <s v="География"/>
    <n v="3"/>
    <x v="2"/>
    <s v="Михайловский муниципальный район"/>
    <n v="243"/>
    <x v="28"/>
    <s v="МБОУ О(С)ОШ с. Михайловка Михайловский МР"/>
    <n v="3.1666666666666701"/>
    <n v="38"/>
    <n v="12"/>
    <n v="0.13464989999999999"/>
    <n v="7.2289149999999998"/>
    <n v="3.389831"/>
    <n v="26.086960000000001"/>
    <n v="0"/>
    <n v="10"/>
    <n v="2"/>
    <n v="0"/>
    <n v="12"/>
    <n v="2"/>
    <n v="0"/>
    <n v="83.333330000000004"/>
    <n v="16.66667"/>
    <n v="0"/>
    <n v="100"/>
    <n v="16.66667"/>
  </r>
  <r>
    <x v="1"/>
    <n v="8"/>
    <x v="6"/>
    <s v="География"/>
    <n v="3"/>
    <x v="2"/>
    <s v="Михайловский муниципальный район"/>
    <n v="244"/>
    <x v="29"/>
    <s v="МБОУ СОШ № 1 п. Новошахтинский Михайловский МР"/>
    <n v="3.8461538461538498"/>
    <n v="50"/>
    <n v="13"/>
    <n v="0.14587069999999999"/>
    <n v="7.8313259999999998"/>
    <n v="3.6723159999999999"/>
    <n v="36.111109999999996"/>
    <n v="0"/>
    <n v="5"/>
    <n v="5"/>
    <n v="3"/>
    <n v="13"/>
    <n v="8"/>
    <n v="0"/>
    <n v="38.461539999999999"/>
    <n v="38.461539999999999"/>
    <n v="23.076920000000001"/>
    <n v="100"/>
    <n v="61.538460000000001"/>
  </r>
  <r>
    <x v="1"/>
    <n v="8"/>
    <x v="6"/>
    <s v="География"/>
    <n v="3"/>
    <x v="2"/>
    <s v="Михайловский муниципальный район"/>
    <n v="245"/>
    <x v="30"/>
    <s v="МБОУ СОШ № 2 п. Новошахтинский Михайловский МР"/>
    <n v="3.7619047619047601"/>
    <n v="79"/>
    <n v="21"/>
    <n v="0.2356374"/>
    <n v="12.650600000000001"/>
    <n v="5.9322030000000003"/>
    <n v="51.21951"/>
    <n v="0"/>
    <n v="8"/>
    <n v="10"/>
    <n v="3"/>
    <n v="21"/>
    <n v="13"/>
    <n v="0"/>
    <n v="38.095239999999997"/>
    <n v="47.619050000000001"/>
    <n v="14.28572"/>
    <n v="100"/>
    <n v="61.904760000000003"/>
  </r>
  <r>
    <x v="1"/>
    <n v="8"/>
    <x v="6"/>
    <s v="География"/>
    <n v="3"/>
    <x v="2"/>
    <s v="Михайловский муниципальный район"/>
    <n v="740"/>
    <x v="31"/>
    <s v="МБОУ ООШ с. Николаевка Михайловский МР"/>
    <n v="3.6"/>
    <n v="18"/>
    <n v="5"/>
    <n v="5.6104130000000002E-2"/>
    <n v="3.0120480000000001"/>
    <n v="1.4124289999999999"/>
    <n v="100"/>
    <n v="0"/>
    <n v="2"/>
    <n v="3"/>
    <n v="0"/>
    <n v="5"/>
    <n v="3"/>
    <n v="0"/>
    <n v="40"/>
    <n v="60"/>
    <n v="0"/>
    <n v="100"/>
    <n v="60"/>
  </r>
  <r>
    <x v="1"/>
    <n v="8"/>
    <x v="6"/>
    <s v="География"/>
    <n v="3"/>
    <x v="2"/>
    <s v="Михайловский муниципальный район"/>
    <n v="741"/>
    <x v="492"/>
    <s v="МБОУ ООШ с. Григорьевка Михайловский МР"/>
    <n v="3.25"/>
    <n v="13"/>
    <n v="4"/>
    <n v="4.4883300000000001E-2"/>
    <n v="2.4096380000000002"/>
    <n v="1.1299429999999999"/>
    <n v="100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4"/>
    <x v="3"/>
    <s v="Ханкайский муниципальный округ"/>
    <n v="186"/>
    <x v="32"/>
    <s v="МБОУ СОШ № 10 с. Троицкое Ханкайский МО"/>
    <n v="5"/>
    <n v="5"/>
    <n v="1"/>
    <n v="1.1220829999999999E-2"/>
    <n v="0.85470089999999999"/>
    <n v="0.49504949999999998"/>
    <n v="25"/>
    <n v="0"/>
    <n v="0"/>
    <n v="0"/>
    <n v="1"/>
    <n v="1"/>
    <n v="1"/>
    <n v="0"/>
    <n v="0"/>
    <n v="0"/>
    <n v="100"/>
    <n v="100"/>
    <n v="100"/>
  </r>
  <r>
    <x v="1"/>
    <n v="8"/>
    <x v="6"/>
    <s v="География"/>
    <n v="4"/>
    <x v="3"/>
    <s v="Ханкайский муниципальный округ"/>
    <n v="187"/>
    <x v="33"/>
    <s v="МБОУ СОШ № 12 с. Первомайское Ханкайский МО"/>
    <n v="3.5"/>
    <n v="14"/>
    <n v="4"/>
    <n v="4.4883300000000001E-2"/>
    <n v="3.4188040000000002"/>
    <n v="1.9801979999999999"/>
    <n v="100"/>
    <n v="0"/>
    <n v="2"/>
    <n v="2"/>
    <n v="0"/>
    <n v="4"/>
    <n v="2"/>
    <n v="0"/>
    <n v="50"/>
    <n v="50"/>
    <n v="0"/>
    <n v="100"/>
    <n v="50"/>
  </r>
  <r>
    <x v="1"/>
    <n v="8"/>
    <x v="6"/>
    <s v="География"/>
    <n v="4"/>
    <x v="3"/>
    <s v="Ханкайский муниципальный округ"/>
    <n v="188"/>
    <x v="34"/>
    <s v="МБОУ СОШ № 13 с. Владимиро-Петровка Ханкайский МО"/>
    <n v="4"/>
    <n v="4"/>
    <n v="1"/>
    <n v="1.1220829999999999E-2"/>
    <n v="0.85470089999999999"/>
    <n v="0.49504949999999998"/>
    <n v="25"/>
    <n v="0"/>
    <n v="0"/>
    <n v="1"/>
    <n v="0"/>
    <n v="1"/>
    <n v="1"/>
    <n v="0"/>
    <n v="0"/>
    <n v="100"/>
    <n v="0"/>
    <n v="100"/>
    <n v="100"/>
  </r>
  <r>
    <x v="1"/>
    <n v="8"/>
    <x v="6"/>
    <s v="География"/>
    <n v="4"/>
    <x v="3"/>
    <s v="Ханкайский муниципальный округ"/>
    <n v="189"/>
    <x v="35"/>
    <s v="МБОУ ВСОШ № 14 с. Камень-Рыболов Ханкайский МО"/>
    <n v="3.25"/>
    <n v="26"/>
    <n v="8"/>
    <n v="8.9766609999999997E-2"/>
    <n v="6.8376070000000002"/>
    <n v="3.9603959999999998"/>
    <n v="61.538460000000001"/>
    <n v="1"/>
    <n v="4"/>
    <n v="3"/>
    <n v="0"/>
    <n v="7"/>
    <n v="3"/>
    <n v="12.5"/>
    <n v="50"/>
    <n v="37.5"/>
    <n v="0"/>
    <n v="87.5"/>
    <n v="37.5"/>
  </r>
  <r>
    <x v="1"/>
    <n v="8"/>
    <x v="6"/>
    <s v="География"/>
    <n v="4"/>
    <x v="3"/>
    <s v="Ханкайский муниципальный округ"/>
    <n v="190"/>
    <x v="36"/>
    <s v="МБОУ ООШ № 15 с. Турий Рог Ханкайский МО"/>
    <n v="3.3333333333333299"/>
    <n v="10"/>
    <n v="3"/>
    <n v="3.3662480000000002E-2"/>
    <n v="2.5641029999999998"/>
    <n v="1.4851490000000001"/>
    <n v="100"/>
    <n v="0"/>
    <n v="2"/>
    <n v="1"/>
    <n v="0"/>
    <n v="3"/>
    <n v="1"/>
    <n v="0"/>
    <n v="66.666669999999996"/>
    <n v="33.33334"/>
    <n v="0"/>
    <n v="100"/>
    <n v="33.33334"/>
  </r>
  <r>
    <x v="1"/>
    <n v="8"/>
    <x v="6"/>
    <s v="География"/>
    <n v="4"/>
    <x v="3"/>
    <s v="Ханкайский муниципальный округ"/>
    <n v="191"/>
    <x v="37"/>
    <s v="МБОУ СОШ № 2 с. Камень-Рыболов Ханкайский МО"/>
    <n v="3.4"/>
    <n v="34"/>
    <n v="10"/>
    <n v="0.1122083"/>
    <n v="8.5470089999999992"/>
    <n v="4.9504950000000001"/>
    <n v="45.454549999999998"/>
    <n v="0"/>
    <n v="6"/>
    <n v="4"/>
    <n v="0"/>
    <n v="10"/>
    <n v="4"/>
    <n v="0"/>
    <n v="60"/>
    <n v="40"/>
    <n v="0"/>
    <n v="100"/>
    <n v="40"/>
  </r>
  <r>
    <x v="1"/>
    <n v="8"/>
    <x v="6"/>
    <s v="География"/>
    <n v="4"/>
    <x v="3"/>
    <s v="Ханкайский муниципальный округ"/>
    <n v="192"/>
    <x v="38"/>
    <s v="МБОУ СОШ № 3 с. Астраханка Ханкайский МО"/>
    <n v="3.6111111111111098"/>
    <n v="65"/>
    <n v="18"/>
    <n v="0.20197490000000001"/>
    <n v="15.38462"/>
    <n v="8.9108920000000005"/>
    <n v="43.902439999999999"/>
    <n v="0"/>
    <n v="7"/>
    <n v="11"/>
    <n v="0"/>
    <n v="18"/>
    <n v="11"/>
    <n v="0"/>
    <n v="38.888890000000004"/>
    <n v="61.111109999999996"/>
    <n v="0"/>
    <n v="100"/>
    <n v="61.111109999999996"/>
  </r>
  <r>
    <x v="1"/>
    <n v="8"/>
    <x v="6"/>
    <s v="География"/>
    <n v="4"/>
    <x v="3"/>
    <s v="Ханкайский муниципальный округ"/>
    <n v="193"/>
    <x v="39"/>
    <s v="МБОУ СОШ № 1 с. Камень-Рыболов Ханкайский МО"/>
    <n v="3.7741935483871001"/>
    <n v="117"/>
    <n v="31"/>
    <n v="0.34784559999999998"/>
    <n v="26.495729999999998"/>
    <n v="15.34653"/>
    <n v="50.819670000000002"/>
    <n v="1"/>
    <n v="10"/>
    <n v="15"/>
    <n v="5"/>
    <n v="30"/>
    <n v="20"/>
    <n v="3.225806"/>
    <n v="32.25806"/>
    <n v="48.387099999999997"/>
    <n v="16.12903"/>
    <n v="96.774190000000004"/>
    <n v="64.516130000000004"/>
  </r>
  <r>
    <x v="1"/>
    <n v="8"/>
    <x v="6"/>
    <s v="География"/>
    <n v="4"/>
    <x v="3"/>
    <s v="Ханкайский муниципальный округ"/>
    <n v="194"/>
    <x v="40"/>
    <s v="МБОУ СОШ № 4 с. Октябрьское Ханкайский МО"/>
    <n v="4.4000000000000004"/>
    <n v="22"/>
    <n v="5"/>
    <n v="5.6104130000000002E-2"/>
    <n v="4.273504"/>
    <n v="2.4752480000000001"/>
    <n v="45.454549999999998"/>
    <n v="0"/>
    <n v="0"/>
    <n v="3"/>
    <n v="2"/>
    <n v="5"/>
    <n v="5"/>
    <n v="0"/>
    <n v="0"/>
    <n v="60"/>
    <n v="40"/>
    <n v="100"/>
    <n v="100"/>
  </r>
  <r>
    <x v="1"/>
    <n v="8"/>
    <x v="6"/>
    <s v="География"/>
    <n v="4"/>
    <x v="3"/>
    <s v="Ханкайский муниципальный округ"/>
    <n v="195"/>
    <x v="41"/>
    <s v="МБОУ СОШ № 5 с. Ильинка Ханкайский МО"/>
    <n v="3.25"/>
    <n v="39"/>
    <n v="12"/>
    <n v="0.13464989999999999"/>
    <n v="10.256410000000001"/>
    <n v="5.9405939999999999"/>
    <n v="100"/>
    <n v="2"/>
    <n v="6"/>
    <n v="3"/>
    <n v="1"/>
    <n v="10"/>
    <n v="4"/>
    <n v="16.66667"/>
    <n v="50"/>
    <n v="25"/>
    <n v="8.3333340000000007"/>
    <n v="83.333330000000004"/>
    <n v="33.33334"/>
  </r>
  <r>
    <x v="1"/>
    <n v="8"/>
    <x v="6"/>
    <s v="География"/>
    <n v="4"/>
    <x v="3"/>
    <s v="Ханкайский муниципальный округ"/>
    <n v="196"/>
    <x v="42"/>
    <s v="МБОУ СОШ № 6 с. Новоселище Ханкайский МО"/>
    <n v="3.4"/>
    <n v="34"/>
    <n v="10"/>
    <n v="0.1122083"/>
    <n v="8.5470089999999992"/>
    <n v="4.9504950000000001"/>
    <n v="100"/>
    <n v="0"/>
    <n v="6"/>
    <n v="4"/>
    <n v="0"/>
    <n v="10"/>
    <n v="4"/>
    <n v="0"/>
    <n v="60"/>
    <n v="40"/>
    <n v="0"/>
    <n v="100"/>
    <n v="40"/>
  </r>
  <r>
    <x v="1"/>
    <n v="8"/>
    <x v="6"/>
    <s v="География"/>
    <n v="4"/>
    <x v="3"/>
    <s v="Ханкайский муниципальный округ"/>
    <n v="197"/>
    <x v="43"/>
    <s v="МБОУ СОШ № 7 с. Новокачалинск Ханкайский МО"/>
    <n v="4"/>
    <n v="20"/>
    <n v="5"/>
    <n v="5.6104130000000002E-2"/>
    <n v="4.273504"/>
    <n v="2.4752480000000001"/>
    <n v="83.333330000000004"/>
    <n v="0"/>
    <n v="1"/>
    <n v="3"/>
    <n v="1"/>
    <n v="5"/>
    <n v="4"/>
    <n v="0"/>
    <n v="20"/>
    <n v="60"/>
    <n v="20"/>
    <n v="100"/>
    <n v="80"/>
  </r>
  <r>
    <x v="1"/>
    <n v="8"/>
    <x v="6"/>
    <s v="География"/>
    <n v="4"/>
    <x v="3"/>
    <s v="Ханкайский муниципальный округ"/>
    <n v="198"/>
    <x v="44"/>
    <s v="МБОУ СОШ № 8 с. Мельгуновка Ханкайский МО"/>
    <n v="3.5"/>
    <n v="21"/>
    <n v="6"/>
    <n v="6.7324949999999995E-2"/>
    <n v="5.1282050000000003"/>
    <n v="2.970297"/>
    <n v="100"/>
    <n v="0"/>
    <n v="3"/>
    <n v="3"/>
    <n v="0"/>
    <n v="6"/>
    <n v="3"/>
    <n v="0"/>
    <n v="50"/>
    <n v="50"/>
    <n v="0"/>
    <n v="100"/>
    <n v="50"/>
  </r>
  <r>
    <x v="1"/>
    <n v="8"/>
    <x v="6"/>
    <s v="География"/>
    <n v="4"/>
    <x v="3"/>
    <s v="Ханкайский муниципальный округ"/>
    <n v="199"/>
    <x v="45"/>
    <s v="МБОУ СОШ № 9 с. Комиссарово Ханкайский МО"/>
    <n v="3"/>
    <n v="9"/>
    <n v="3"/>
    <n v="3.3662480000000002E-2"/>
    <n v="2.5641029999999998"/>
    <n v="1.4851490000000001"/>
    <n v="60"/>
    <n v="0"/>
    <n v="3"/>
    <n v="0"/>
    <n v="0"/>
    <n v="3"/>
    <n v="0"/>
    <n v="0"/>
    <n v="100"/>
    <n v="0"/>
    <n v="0"/>
    <n v="100"/>
    <n v="0"/>
  </r>
  <r>
    <x v="1"/>
    <n v="8"/>
    <x v="6"/>
    <s v="География"/>
    <n v="5"/>
    <x v="4"/>
    <s v="Хасанский муниципальный округ"/>
    <n v="436"/>
    <x v="46"/>
    <s v="ЧОУ СОШ Комашинского в пгт. Славянка Хасанский МО"/>
    <n v="4.0999999999999996"/>
    <n v="41"/>
    <n v="10"/>
    <n v="0.1122083"/>
    <n v="5.8479530000000004"/>
    <n v="3.508772"/>
    <n v="47.619050000000001"/>
    <n v="0"/>
    <n v="3"/>
    <n v="3"/>
    <n v="4"/>
    <n v="10"/>
    <n v="7"/>
    <n v="0"/>
    <n v="30"/>
    <n v="30"/>
    <n v="40"/>
    <n v="100"/>
    <n v="70"/>
  </r>
  <r>
    <x v="1"/>
    <n v="8"/>
    <x v="6"/>
    <s v="География"/>
    <n v="5"/>
    <x v="4"/>
    <s v="Хасанский муниципальный округ"/>
    <n v="438"/>
    <x v="47"/>
    <s v="МБОУ СОШ с. Безверхово Хасанский МО"/>
    <n v="3.8333333333333299"/>
    <n v="23"/>
    <n v="6"/>
    <n v="6.7324949999999995E-2"/>
    <n v="3.508772"/>
    <n v="2.1052629999999999"/>
    <n v="75"/>
    <n v="0"/>
    <n v="1"/>
    <n v="5"/>
    <n v="0"/>
    <n v="6"/>
    <n v="5"/>
    <n v="0"/>
    <n v="16.66667"/>
    <n v="83.333330000000004"/>
    <n v="0"/>
    <n v="100"/>
    <n v="83.333330000000004"/>
  </r>
  <r>
    <x v="1"/>
    <n v="8"/>
    <x v="6"/>
    <s v="География"/>
    <n v="5"/>
    <x v="4"/>
    <s v="Хасанский муниципальный округ"/>
    <n v="439"/>
    <x v="48"/>
    <s v="МБОУ СОШ пгт. Посьет Хасанский МО"/>
    <n v="3.8571428571428599"/>
    <n v="27"/>
    <n v="7"/>
    <n v="7.8545779999999996E-2"/>
    <n v="4.0935670000000002"/>
    <n v="2.45614"/>
    <n v="43.75"/>
    <n v="0"/>
    <n v="3"/>
    <n v="2"/>
    <n v="2"/>
    <n v="7"/>
    <n v="4"/>
    <n v="0"/>
    <n v="42.857140000000001"/>
    <n v="28.571429999999999"/>
    <n v="28.571429999999999"/>
    <n v="100"/>
    <n v="57.142859999999999"/>
  </r>
  <r>
    <x v="1"/>
    <n v="8"/>
    <x v="6"/>
    <s v="География"/>
    <n v="5"/>
    <x v="4"/>
    <s v="Хасанский муниципальный округ"/>
    <n v="440"/>
    <x v="49"/>
    <s v="МБОУ СОШ № 2 пгт. Славянка Хасанский МО"/>
    <n v="3.67741935483871"/>
    <n v="114"/>
    <n v="31"/>
    <n v="0.34784559999999998"/>
    <n v="18.12865"/>
    <n v="10.877190000000001"/>
    <n v="58.490569999999998"/>
    <n v="1"/>
    <n v="13"/>
    <n v="12"/>
    <n v="5"/>
    <n v="30"/>
    <n v="17"/>
    <n v="3.225806"/>
    <n v="41.935479999999998"/>
    <n v="38.709670000000003"/>
    <n v="16.12903"/>
    <n v="96.774190000000004"/>
    <n v="54.838709999999999"/>
  </r>
  <r>
    <x v="1"/>
    <n v="8"/>
    <x v="6"/>
    <s v="География"/>
    <n v="5"/>
    <x v="4"/>
    <s v="Хасанский муниципальный округ"/>
    <n v="441"/>
    <x v="50"/>
    <s v="МБОУ СОШ № 1 пгт Славянка Хасанский МО"/>
    <n v="3.6666666666666701"/>
    <n v="77"/>
    <n v="21"/>
    <n v="0.2356374"/>
    <n v="12.2807"/>
    <n v="7.3684209999999997"/>
    <n v="42.857140000000001"/>
    <n v="2"/>
    <n v="7"/>
    <n v="8"/>
    <n v="4"/>
    <n v="19"/>
    <n v="12"/>
    <n v="9.523809"/>
    <n v="33.33334"/>
    <n v="38.095239999999997"/>
    <n v="19.047619999999998"/>
    <n v="90.476190000000003"/>
    <n v="57.142859999999999"/>
  </r>
  <r>
    <x v="1"/>
    <n v="8"/>
    <x v="6"/>
    <s v="География"/>
    <n v="5"/>
    <x v="4"/>
    <s v="Хасанский муниципальный округ"/>
    <n v="442"/>
    <x v="51"/>
    <s v="МБОУ СОШ пгт. Зарубино Хасанский МО"/>
    <n v="3.5238095238095202"/>
    <n v="74"/>
    <n v="21"/>
    <n v="0.2356374"/>
    <n v="12.2807"/>
    <n v="7.3684209999999997"/>
    <n v="75"/>
    <n v="1"/>
    <n v="10"/>
    <n v="8"/>
    <n v="2"/>
    <n v="20"/>
    <n v="10"/>
    <n v="4.7619049999999996"/>
    <n v="47.619050000000001"/>
    <n v="38.095239999999997"/>
    <n v="9.523809"/>
    <n v="95.238100000000003"/>
    <n v="47.619050000000001"/>
  </r>
  <r>
    <x v="1"/>
    <n v="8"/>
    <x v="6"/>
    <s v="География"/>
    <n v="5"/>
    <x v="4"/>
    <s v="Хасанский муниципальный округ"/>
    <n v="443"/>
    <x v="52"/>
    <s v="МБОУ СОШ № 1 с. Барабаш Хасанский МО"/>
    <n v="3.5625"/>
    <n v="57"/>
    <n v="16"/>
    <n v="0.1795332"/>
    <n v="9.3567260000000001"/>
    <n v="5.6140350000000003"/>
    <n v="84.210530000000006"/>
    <n v="0"/>
    <n v="8"/>
    <n v="7"/>
    <n v="1"/>
    <n v="16"/>
    <n v="8"/>
    <n v="0"/>
    <n v="50"/>
    <n v="43.75"/>
    <n v="6.25"/>
    <n v="100"/>
    <n v="50"/>
  </r>
  <r>
    <x v="1"/>
    <n v="8"/>
    <x v="6"/>
    <s v="География"/>
    <n v="5"/>
    <x v="4"/>
    <s v="Хасанский муниципальный округ"/>
    <n v="444"/>
    <x v="53"/>
    <s v="МБОУ СОШ пгт. Краскино Хасанский МО"/>
    <n v="3.2777777777777799"/>
    <n v="59"/>
    <n v="18"/>
    <n v="0.20197490000000001"/>
    <n v="10.52632"/>
    <n v="6.3157889999999997"/>
    <n v="42.857140000000001"/>
    <n v="0"/>
    <n v="13"/>
    <n v="5"/>
    <n v="0"/>
    <n v="18"/>
    <n v="5"/>
    <n v="0"/>
    <n v="72.222219999999993"/>
    <n v="27.77778"/>
    <n v="0"/>
    <n v="100"/>
    <n v="27.77778"/>
  </r>
  <r>
    <x v="1"/>
    <n v="8"/>
    <x v="6"/>
    <s v="География"/>
    <n v="5"/>
    <x v="4"/>
    <s v="Хасанский муниципальный округ"/>
    <n v="445"/>
    <x v="54"/>
    <s v="МБОУ ООШ с. Андреевка Хасанский МО"/>
    <n v="4.3333333333333304"/>
    <n v="39"/>
    <n v="9"/>
    <n v="0.1009874"/>
    <n v="5.2631579999999998"/>
    <n v="3.1578949999999999"/>
    <n v="100"/>
    <n v="0"/>
    <n v="1"/>
    <n v="4"/>
    <n v="4"/>
    <n v="9"/>
    <n v="8"/>
    <n v="0"/>
    <n v="11.11111"/>
    <n v="44.444450000000003"/>
    <n v="44.444450000000003"/>
    <n v="100"/>
    <n v="88.888890000000004"/>
  </r>
  <r>
    <x v="1"/>
    <n v="8"/>
    <x v="6"/>
    <s v="География"/>
    <n v="5"/>
    <x v="4"/>
    <s v="Хасанский муниципальный округ"/>
    <n v="447"/>
    <x v="56"/>
    <s v="МБОУ СОШ пгт. Приморский Хасанский МО"/>
    <n v="3.8333333333333299"/>
    <n v="23"/>
    <n v="6"/>
    <n v="6.7324949999999995E-2"/>
    <n v="3.508772"/>
    <n v="2.1052629999999999"/>
    <n v="100"/>
    <n v="0"/>
    <n v="2"/>
    <n v="3"/>
    <n v="1"/>
    <n v="6"/>
    <n v="4"/>
    <n v="0"/>
    <n v="33.33334"/>
    <n v="50"/>
    <n v="16.66667"/>
    <n v="100"/>
    <n v="66.666669999999996"/>
  </r>
  <r>
    <x v="1"/>
    <n v="8"/>
    <x v="6"/>
    <s v="География"/>
    <n v="5"/>
    <x v="4"/>
    <s v="Хасанский муниципальный округ"/>
    <n v="448"/>
    <x v="57"/>
    <s v="МБОУ СОШ пгт. Хасан Хасанский МО"/>
    <n v="4.5999999999999996"/>
    <n v="23"/>
    <n v="5"/>
    <n v="5.6104130000000002E-2"/>
    <n v="2.9239769999999998"/>
    <n v="1.754386"/>
    <n v="83.333330000000004"/>
    <n v="0"/>
    <n v="0"/>
    <n v="2"/>
    <n v="3"/>
    <n v="5"/>
    <n v="5"/>
    <n v="0"/>
    <n v="0"/>
    <n v="40"/>
    <n v="60"/>
    <n v="100"/>
    <n v="100"/>
  </r>
  <r>
    <x v="1"/>
    <n v="8"/>
    <x v="6"/>
    <s v="География"/>
    <n v="5"/>
    <x v="4"/>
    <s v="Хасанский муниципальный округ"/>
    <n v="449"/>
    <x v="58"/>
    <s v="МБОУ СОШ № 2 с. Барабаш Хасанский МО"/>
    <n v="3.2380952380952399"/>
    <n v="68"/>
    <n v="21"/>
    <n v="0.2356374"/>
    <n v="12.2807"/>
    <n v="7.3684209999999997"/>
    <n v="75"/>
    <n v="0"/>
    <n v="16"/>
    <n v="5"/>
    <n v="0"/>
    <n v="21"/>
    <n v="5"/>
    <n v="0"/>
    <n v="76.190479999999994"/>
    <n v="23.809519999999999"/>
    <n v="0"/>
    <n v="100"/>
    <n v="23.809519999999999"/>
  </r>
  <r>
    <x v="1"/>
    <n v="8"/>
    <x v="6"/>
    <s v="География"/>
    <n v="6"/>
    <x v="5"/>
    <s v="Черниговский муниципальный округ"/>
    <n v="138"/>
    <x v="59"/>
    <s v="МБОУ СОШ № 1 с. Черниговка Черниговский МО"/>
    <n v="4.0512820512820502"/>
    <n v="158"/>
    <n v="39"/>
    <n v="0.43761220000000001"/>
    <n v="17.727270000000001"/>
    <n v="10.803319999999999"/>
    <n v="72.222219999999993"/>
    <n v="0"/>
    <n v="8"/>
    <n v="21"/>
    <n v="10"/>
    <n v="39"/>
    <n v="31"/>
    <n v="0"/>
    <n v="20.512820000000001"/>
    <n v="53.846159999999998"/>
    <n v="25.641030000000001"/>
    <n v="100"/>
    <n v="79.487179999999995"/>
  </r>
  <r>
    <x v="1"/>
    <n v="8"/>
    <x v="6"/>
    <s v="География"/>
    <n v="6"/>
    <x v="5"/>
    <s v="Черниговский муниципальный округ"/>
    <n v="139"/>
    <x v="60"/>
    <s v="МБОУ СОШ № 2 с. Черниговка Черниговский МО"/>
    <n v="3.6666666666666701"/>
    <n v="55"/>
    <n v="15"/>
    <n v="0.1683124"/>
    <n v="6.8181820000000002"/>
    <n v="4.155125"/>
    <n v="75"/>
    <n v="1"/>
    <n v="3"/>
    <n v="11"/>
    <n v="0"/>
    <n v="14"/>
    <n v="11"/>
    <n v="6.6666670000000003"/>
    <n v="20"/>
    <n v="73.333340000000007"/>
    <n v="0"/>
    <n v="93.333340000000007"/>
    <n v="73.333340000000007"/>
  </r>
  <r>
    <x v="1"/>
    <n v="8"/>
    <x v="6"/>
    <s v="География"/>
    <n v="6"/>
    <x v="5"/>
    <s v="Черниговский муниципальный округ"/>
    <n v="140"/>
    <x v="61"/>
    <s v="МБОУ СОШ № 3 с. Черниговка Черниговский МО"/>
    <n v="2.6923076923076898"/>
    <n v="35"/>
    <n v="13"/>
    <n v="0.14587069999999999"/>
    <n v="5.9090910000000001"/>
    <n v="3.601108"/>
    <n v="52"/>
    <n v="4"/>
    <n v="9"/>
    <n v="0"/>
    <n v="0"/>
    <n v="9"/>
    <n v="0"/>
    <n v="30.76923"/>
    <n v="69.230770000000007"/>
    <n v="0"/>
    <n v="0"/>
    <n v="69.230770000000007"/>
    <n v="0"/>
  </r>
  <r>
    <x v="1"/>
    <n v="8"/>
    <x v="6"/>
    <s v="География"/>
    <n v="6"/>
    <x v="5"/>
    <s v="Черниговский муниципальный округ"/>
    <n v="141"/>
    <x v="62"/>
    <s v="МБОУ СОШ № 4 с. Монастырище Черниговский МО"/>
    <n v="3.0769230769230802"/>
    <n v="40"/>
    <n v="13"/>
    <n v="0.14587069999999999"/>
    <n v="5.9090910000000001"/>
    <n v="3.601108"/>
    <n v="30.232559999999999"/>
    <n v="3"/>
    <n v="7"/>
    <n v="2"/>
    <n v="1"/>
    <n v="10"/>
    <n v="3"/>
    <n v="23.076920000000001"/>
    <n v="53.846159999999998"/>
    <n v="15.38462"/>
    <n v="7.6923079999999997"/>
    <n v="76.923079999999999"/>
    <n v="23.076920000000001"/>
  </r>
  <r>
    <x v="1"/>
    <n v="8"/>
    <x v="6"/>
    <s v="География"/>
    <n v="6"/>
    <x v="5"/>
    <s v="Черниговский муниципальный округ"/>
    <n v="142"/>
    <x v="63"/>
    <s v="МБОУ СОШ № 5 пгт. Сибирцево Черниговский МО"/>
    <n v="3.47826086956522"/>
    <n v="160"/>
    <n v="46"/>
    <n v="0.51615800000000001"/>
    <n v="20.909089999999999"/>
    <n v="12.742380000000001"/>
    <n v="56.790129999999998"/>
    <n v="4"/>
    <n v="19"/>
    <n v="20"/>
    <n v="3"/>
    <n v="42"/>
    <n v="23"/>
    <n v="8.6956520000000008"/>
    <n v="41.304349999999999"/>
    <n v="43.478259999999999"/>
    <n v="6.5217390000000002"/>
    <n v="91.304349999999999"/>
    <n v="50"/>
  </r>
  <r>
    <x v="1"/>
    <n v="8"/>
    <x v="6"/>
    <s v="География"/>
    <n v="6"/>
    <x v="5"/>
    <s v="Черниговский муниципальный округ"/>
    <n v="143"/>
    <x v="64"/>
    <s v="МБОУ СОШ № 7 с. Снегуровка Черниговский МО"/>
    <n v="3.25"/>
    <n v="39"/>
    <n v="12"/>
    <n v="0.13464989999999999"/>
    <n v="5.4545450000000004"/>
    <n v="3.3241000000000001"/>
    <n v="100"/>
    <n v="1"/>
    <n v="7"/>
    <n v="4"/>
    <n v="0"/>
    <n v="11"/>
    <n v="4"/>
    <n v="8.3333340000000007"/>
    <n v="58.333329999999997"/>
    <n v="33.33334"/>
    <n v="0"/>
    <n v="91.666669999999996"/>
    <n v="33.33334"/>
  </r>
  <r>
    <x v="1"/>
    <n v="8"/>
    <x v="6"/>
    <s v="География"/>
    <n v="6"/>
    <x v="5"/>
    <s v="Черниговский муниципальный округ"/>
    <n v="144"/>
    <x v="65"/>
    <s v="МБОУ СОШ № 8 с. Черниговка Черниговский МО"/>
    <n v="3.5238095238095202"/>
    <n v="74"/>
    <n v="21"/>
    <n v="0.2356374"/>
    <n v="9.5454539999999994"/>
    <n v="5.8171739999999996"/>
    <n v="46.666670000000003"/>
    <n v="2"/>
    <n v="8"/>
    <n v="9"/>
    <n v="2"/>
    <n v="19"/>
    <n v="11"/>
    <n v="9.523809"/>
    <n v="38.095239999999997"/>
    <n v="42.857140000000001"/>
    <n v="9.523809"/>
    <n v="90.476190000000003"/>
    <n v="52.380949999999999"/>
  </r>
  <r>
    <x v="1"/>
    <n v="8"/>
    <x v="6"/>
    <s v="География"/>
    <n v="6"/>
    <x v="5"/>
    <s v="Черниговский муниципальный округ"/>
    <n v="145"/>
    <x v="66"/>
    <s v="МБОУ СОШ № 9 пгт. Сибирцево Черниговский МО"/>
    <n v="3.7222222222222201"/>
    <n v="67"/>
    <n v="18"/>
    <n v="0.20197490000000001"/>
    <n v="8.1818179999999998"/>
    <n v="4.9861490000000002"/>
    <n v="58.064509999999999"/>
    <n v="2"/>
    <n v="4"/>
    <n v="9"/>
    <n v="3"/>
    <n v="16"/>
    <n v="12"/>
    <n v="11.11111"/>
    <n v="22.22222"/>
    <n v="50"/>
    <n v="16.66667"/>
    <n v="88.888890000000004"/>
    <n v="66.666669999999996"/>
  </r>
  <r>
    <x v="1"/>
    <n v="8"/>
    <x v="6"/>
    <s v="География"/>
    <n v="6"/>
    <x v="5"/>
    <s v="Черниговский муниципальный округ"/>
    <n v="146"/>
    <x v="67"/>
    <s v="МБОУ СОШ № 10 с. Дмитриевка Черниговский МО"/>
    <n v="3.5384615384615401"/>
    <n v="46"/>
    <n v="13"/>
    <n v="0.14587069999999999"/>
    <n v="5.9090910000000001"/>
    <n v="3.601108"/>
    <n v="92.857140000000001"/>
    <n v="0"/>
    <n v="7"/>
    <n v="5"/>
    <n v="1"/>
    <n v="13"/>
    <n v="6"/>
    <n v="0"/>
    <n v="53.846159999999998"/>
    <n v="38.461539999999999"/>
    <n v="7.6923079999999997"/>
    <n v="100"/>
    <n v="46.153849999999998"/>
  </r>
  <r>
    <x v="1"/>
    <n v="8"/>
    <x v="6"/>
    <s v="География"/>
    <n v="6"/>
    <x v="5"/>
    <s v="Черниговский муниципальный округ"/>
    <n v="148"/>
    <x v="68"/>
    <s v="МБОУ СОШ № 18 п. Реттиховка Черниговский МО"/>
    <n v="4"/>
    <n v="12"/>
    <n v="3"/>
    <n v="3.3662480000000002E-2"/>
    <n v="1.3636360000000001"/>
    <n v="0.83102489999999996"/>
    <n v="37.5"/>
    <n v="0"/>
    <n v="0"/>
    <n v="3"/>
    <n v="0"/>
    <n v="3"/>
    <n v="3"/>
    <n v="0"/>
    <n v="0"/>
    <n v="100"/>
    <n v="0"/>
    <n v="100"/>
    <n v="100"/>
  </r>
  <r>
    <x v="1"/>
    <n v="8"/>
    <x v="6"/>
    <s v="География"/>
    <n v="6"/>
    <x v="5"/>
    <s v="Черниговский муниципальный округ"/>
    <n v="149"/>
    <x v="69"/>
    <s v="МБОУ В(С)ОШ с. Черниговка Черниговский МО"/>
    <n v="2.4285714285714302"/>
    <n v="17"/>
    <n v="7"/>
    <n v="7.8545779999999996E-2"/>
    <n v="3.1818179999999998"/>
    <n v="1.9390579999999999"/>
    <n v="87.5"/>
    <n v="5"/>
    <n v="1"/>
    <n v="1"/>
    <n v="0"/>
    <n v="2"/>
    <n v="1"/>
    <n v="71.428569999999993"/>
    <n v="14.28572"/>
    <n v="14.28572"/>
    <n v="0"/>
    <n v="28.571429999999999"/>
    <n v="14.28572"/>
  </r>
  <r>
    <x v="1"/>
    <n v="8"/>
    <x v="6"/>
    <s v="География"/>
    <n v="6"/>
    <x v="5"/>
    <s v="Черниговский муниципальный округ"/>
    <n v="770"/>
    <x v="70"/>
    <s v="МБОУ ООШ № 13 с. Меркушевка Черниговский МО"/>
    <n v="3.25"/>
    <n v="13"/>
    <n v="4"/>
    <n v="4.4883300000000001E-2"/>
    <n v="1.818182"/>
    <n v="1.108033"/>
    <n v="100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6"/>
    <x v="5"/>
    <s v="Черниговский муниципальный округ"/>
    <n v="774"/>
    <x v="72"/>
    <s v="МБОУ ООШ № 28 с. Вадимовка Черниговский МО"/>
    <n v="3.5"/>
    <n v="21"/>
    <n v="6"/>
    <n v="6.7324949999999995E-2"/>
    <n v="2.7272729999999998"/>
    <n v="1.66205"/>
    <n v="100"/>
    <n v="0"/>
    <n v="4"/>
    <n v="1"/>
    <n v="1"/>
    <n v="6"/>
    <n v="2"/>
    <n v="0"/>
    <n v="66.666669999999996"/>
    <n v="16.66667"/>
    <n v="16.66667"/>
    <n v="100"/>
    <n v="33.33334"/>
  </r>
  <r>
    <x v="1"/>
    <n v="8"/>
    <x v="6"/>
    <s v="География"/>
    <n v="6"/>
    <x v="5"/>
    <s v="Черниговский муниципальный округ"/>
    <n v="803"/>
    <x v="73"/>
    <s v="МБОУ ООШ № 12 с. Синий Гай Черниговский МО"/>
    <n v="3.75"/>
    <n v="15"/>
    <n v="4"/>
    <n v="4.4883300000000001E-2"/>
    <n v="1.818182"/>
    <n v="1.108033"/>
    <n v="100"/>
    <n v="0"/>
    <n v="1"/>
    <n v="3"/>
    <n v="0"/>
    <n v="4"/>
    <n v="3"/>
    <n v="0"/>
    <n v="25"/>
    <n v="75"/>
    <n v="0"/>
    <n v="100"/>
    <n v="75"/>
  </r>
  <r>
    <x v="1"/>
    <n v="8"/>
    <x v="6"/>
    <s v="География"/>
    <n v="6"/>
    <x v="5"/>
    <s v="Черниговский муниципальный округ"/>
    <n v="804"/>
    <x v="74"/>
    <s v="МБОУ ООШ № 16 с. Алтыновка Черниговский МО"/>
    <n v="3.1666666666666701"/>
    <n v="19"/>
    <n v="6"/>
    <n v="6.7324949999999995E-2"/>
    <n v="2.7272729999999998"/>
    <n v="1.66205"/>
    <n v="100"/>
    <n v="0"/>
    <n v="5"/>
    <n v="1"/>
    <n v="0"/>
    <n v="6"/>
    <n v="1"/>
    <n v="0"/>
    <n v="83.333330000000004"/>
    <n v="16.66667"/>
    <n v="0"/>
    <n v="100"/>
    <n v="16.66667"/>
  </r>
  <r>
    <x v="1"/>
    <n v="8"/>
    <x v="6"/>
    <s v="География"/>
    <n v="7"/>
    <x v="6"/>
    <s v="Шкотовский муниципальный округ"/>
    <n v="312"/>
    <x v="75"/>
    <s v="МБОУ СОШ № 1 пгт. Шкотово Шкотовский МО"/>
    <n v="3.2903225806451601"/>
    <n v="102"/>
    <n v="31"/>
    <n v="0.34784559999999998"/>
    <n v="24.40945"/>
    <n v="14.28572"/>
    <n v="70.454539999999994"/>
    <n v="0"/>
    <n v="23"/>
    <n v="7"/>
    <n v="1"/>
    <n v="31"/>
    <n v="8"/>
    <n v="0"/>
    <n v="74.193550000000002"/>
    <n v="22.580639999999999"/>
    <n v="3.225806"/>
    <n v="100"/>
    <n v="25.806450000000002"/>
  </r>
  <r>
    <x v="1"/>
    <n v="8"/>
    <x v="6"/>
    <s v="География"/>
    <n v="7"/>
    <x v="6"/>
    <s v="Шкотовский муниципальный округ"/>
    <n v="313"/>
    <x v="76"/>
    <s v="МБОУ СОШ № 14 п. Подъяпольское Шкотовский МО"/>
    <n v="3.5714285714285698"/>
    <n v="50"/>
    <n v="14"/>
    <n v="0.1570916"/>
    <n v="11.023619999999999"/>
    <n v="6.4516119999999999"/>
    <n v="73.684209999999993"/>
    <n v="0"/>
    <n v="7"/>
    <n v="6"/>
    <n v="1"/>
    <n v="14"/>
    <n v="7"/>
    <n v="0"/>
    <n v="50"/>
    <n v="42.857140000000001"/>
    <n v="7.1428580000000004"/>
    <n v="100"/>
    <n v="50"/>
  </r>
  <r>
    <x v="1"/>
    <n v="8"/>
    <x v="6"/>
    <s v="География"/>
    <n v="7"/>
    <x v="6"/>
    <s v="Шкотовский муниципальный округ"/>
    <n v="314"/>
    <x v="77"/>
    <s v="МБОУ СОШ № 15 п. Штыково Шкотовский МО"/>
    <n v="3.25"/>
    <n v="13"/>
    <n v="4"/>
    <n v="4.4883300000000001E-2"/>
    <n v="3.1496059999999999"/>
    <n v="1.843318"/>
    <n v="28.571429999999999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7"/>
    <x v="6"/>
    <s v="Шкотовский муниципальный округ"/>
    <n v="315"/>
    <x v="78"/>
    <s v="МБОУ СОШ № 25 с. Романовка Шкотовский МО"/>
    <n v="3.3333333333333299"/>
    <n v="10"/>
    <n v="3"/>
    <n v="3.3662480000000002E-2"/>
    <n v="2.3622049999999999"/>
    <n v="1.3824879999999999"/>
    <n v="13.043480000000001"/>
    <n v="0"/>
    <n v="2"/>
    <n v="1"/>
    <n v="0"/>
    <n v="3"/>
    <n v="1"/>
    <n v="0"/>
    <n v="66.666669999999996"/>
    <n v="33.33334"/>
    <n v="0"/>
    <n v="100"/>
    <n v="33.33334"/>
  </r>
  <r>
    <x v="1"/>
    <n v="8"/>
    <x v="6"/>
    <s v="География"/>
    <n v="7"/>
    <x v="6"/>
    <s v="Шкотовский муниципальный округ"/>
    <n v="316"/>
    <x v="79"/>
    <s v="МБОУ СОШ № 26 п. Новонежино Шкотовский МО"/>
    <n v="3.5454545454545499"/>
    <n v="39"/>
    <n v="11"/>
    <n v="0.1234291"/>
    <n v="8.6614179999999994"/>
    <n v="5.0691240000000004"/>
    <n v="61.111109999999996"/>
    <n v="0"/>
    <n v="6"/>
    <n v="4"/>
    <n v="1"/>
    <n v="11"/>
    <n v="5"/>
    <n v="0"/>
    <n v="54.545459999999999"/>
    <n v="36.363639999999997"/>
    <n v="9.0909089999999999"/>
    <n v="100"/>
    <n v="45.454549999999998"/>
  </r>
  <r>
    <x v="1"/>
    <n v="8"/>
    <x v="6"/>
    <s v="География"/>
    <n v="7"/>
    <x v="6"/>
    <s v="Шкотовский муниципальный округ"/>
    <n v="317"/>
    <x v="80"/>
    <s v="МБОУ СОШ № 27 пгт. Смоляниново Шкотовский МО"/>
    <n v="3.9811320754717001"/>
    <n v="211"/>
    <n v="53"/>
    <n v="0.59470369999999995"/>
    <n v="41.732280000000003"/>
    <n v="24.423960000000001"/>
    <n v="72.602739999999997"/>
    <n v="0"/>
    <n v="16"/>
    <n v="22"/>
    <n v="15"/>
    <n v="53"/>
    <n v="37"/>
    <n v="0"/>
    <n v="30.188680000000002"/>
    <n v="41.509430000000002"/>
    <n v="28.30189"/>
    <n v="100"/>
    <n v="69.811319999999995"/>
  </r>
  <r>
    <x v="1"/>
    <n v="8"/>
    <x v="6"/>
    <s v="География"/>
    <n v="7"/>
    <x v="6"/>
    <s v="Шкотовский муниципальный округ"/>
    <n v="318"/>
    <x v="81"/>
    <s v="МБОУ СОШ № 28 с. Анисимовка Шкотовский МО"/>
    <n v="3.1666666666666701"/>
    <n v="19"/>
    <n v="6"/>
    <n v="6.7324949999999995E-2"/>
    <n v="4.7244099999999998"/>
    <n v="2.764977"/>
    <n v="60"/>
    <n v="0"/>
    <n v="5"/>
    <n v="1"/>
    <n v="0"/>
    <n v="6"/>
    <n v="1"/>
    <n v="0"/>
    <n v="83.333330000000004"/>
    <n v="16.66667"/>
    <n v="0"/>
    <n v="100"/>
    <n v="16.66667"/>
  </r>
  <r>
    <x v="1"/>
    <n v="8"/>
    <x v="6"/>
    <s v="География"/>
    <n v="7"/>
    <x v="6"/>
    <s v="Шкотовский муниципальный округ"/>
    <n v="319"/>
    <x v="493"/>
    <s v="МБОУ СОШ № 29 с. Центральное Шкотовский МО"/>
    <n v="3"/>
    <n v="3"/>
    <n v="1"/>
    <n v="1.1220829999999999E-2"/>
    <n v="0.78740160000000003"/>
    <n v="0.4608295"/>
    <n v="11.11111"/>
    <n v="0"/>
    <n v="1"/>
    <n v="0"/>
    <n v="0"/>
    <n v="1"/>
    <n v="0"/>
    <n v="0"/>
    <n v="100"/>
    <n v="0"/>
    <n v="0"/>
    <n v="100"/>
    <n v="0"/>
  </r>
  <r>
    <x v="1"/>
    <n v="8"/>
    <x v="6"/>
    <s v="География"/>
    <n v="7"/>
    <x v="6"/>
    <s v="Шкотовский муниципальный округ"/>
    <n v="647"/>
    <x v="82"/>
    <s v="МБОУ СОШ № 13 с. Многоудобное Шкотовский МО"/>
    <n v="4"/>
    <n v="16"/>
    <n v="4"/>
    <n v="4.4883300000000001E-2"/>
    <n v="3.1496059999999999"/>
    <n v="1.843318"/>
    <n v="57.142859999999999"/>
    <n v="0"/>
    <n v="1"/>
    <n v="2"/>
    <n v="1"/>
    <n v="4"/>
    <n v="3"/>
    <n v="0"/>
    <n v="25"/>
    <n v="50"/>
    <n v="25"/>
    <n v="100"/>
    <n v="75"/>
  </r>
  <r>
    <x v="1"/>
    <n v="8"/>
    <x v="6"/>
    <s v="География"/>
    <n v="8"/>
    <x v="7"/>
    <s v="Пограничный муниципальный округ"/>
    <n v="418"/>
    <x v="84"/>
    <s v="МБОУ Жариковская СОШ Пограничный МО"/>
    <n v="2.5"/>
    <n v="5"/>
    <n v="2"/>
    <n v="2.244165E-2"/>
    <n v="2.8985509999999999"/>
    <n v="1.015228"/>
    <n v="22.22222"/>
    <n v="1"/>
    <n v="1"/>
    <n v="0"/>
    <n v="0"/>
    <n v="1"/>
    <n v="0"/>
    <n v="50"/>
    <n v="50"/>
    <n v="0"/>
    <n v="0"/>
    <n v="50"/>
    <n v="0"/>
  </r>
  <r>
    <x v="1"/>
    <n v="8"/>
    <x v="6"/>
    <s v="География"/>
    <n v="8"/>
    <x v="7"/>
    <s v="Пограничный муниципальный округ"/>
    <n v="420"/>
    <x v="86"/>
    <s v="МБОУ ПСОШ № 2 Пограничный МО"/>
    <n v="3.6"/>
    <n v="18"/>
    <n v="5"/>
    <n v="5.6104130000000002E-2"/>
    <n v="7.2463769999999998"/>
    <n v="2.538071"/>
    <n v="19.23077"/>
    <n v="0"/>
    <n v="3"/>
    <n v="1"/>
    <n v="1"/>
    <n v="5"/>
    <n v="2"/>
    <n v="0"/>
    <n v="60"/>
    <n v="20"/>
    <n v="20"/>
    <n v="100"/>
    <n v="40"/>
  </r>
  <r>
    <x v="1"/>
    <n v="8"/>
    <x v="6"/>
    <s v="География"/>
    <n v="8"/>
    <x v="7"/>
    <s v="Пограничный муниципальный округ"/>
    <n v="421"/>
    <x v="87"/>
    <s v="МБОУ Барано-Оренбургская СОШ Пограничный МО"/>
    <n v="3.6666666666666701"/>
    <n v="55"/>
    <n v="15"/>
    <n v="0.1683124"/>
    <n v="21.739129999999999"/>
    <n v="7.6142130000000003"/>
    <n v="62.5"/>
    <n v="2"/>
    <n v="2"/>
    <n v="10"/>
    <n v="1"/>
    <n v="13"/>
    <n v="11"/>
    <n v="13.33333"/>
    <n v="13.33333"/>
    <n v="66.666669999999996"/>
    <n v="6.6666670000000003"/>
    <n v="86.666659999999993"/>
    <n v="73.333340000000007"/>
  </r>
  <r>
    <x v="1"/>
    <n v="8"/>
    <x v="6"/>
    <s v="География"/>
    <n v="8"/>
    <x v="7"/>
    <s v="Пограничный муниципальный округ"/>
    <n v="422"/>
    <x v="88"/>
    <s v="МБОУ Сергеевская СОШ Пограничный МО"/>
    <n v="2.71428571428571"/>
    <n v="19"/>
    <n v="7"/>
    <n v="7.8545779999999996E-2"/>
    <n v="10.14493"/>
    <n v="3.5533000000000001"/>
    <n v="23.33333"/>
    <n v="4"/>
    <n v="1"/>
    <n v="2"/>
    <n v="0"/>
    <n v="3"/>
    <n v="2"/>
    <n v="57.142859999999999"/>
    <n v="14.28572"/>
    <n v="28.571429999999999"/>
    <n v="0"/>
    <n v="42.857140000000001"/>
    <n v="28.571429999999999"/>
  </r>
  <r>
    <x v="1"/>
    <n v="8"/>
    <x v="6"/>
    <s v="География"/>
    <n v="8"/>
    <x v="7"/>
    <s v="Пограничный муниципальный округ"/>
    <n v="423"/>
    <x v="89"/>
    <s v="МБОУ ПСОШ № 1 Пограничный МО"/>
    <n v="3.97058823529412"/>
    <n v="135"/>
    <n v="34"/>
    <n v="0.38150810000000002"/>
    <n v="49.275359999999999"/>
    <n v="17.258880000000001"/>
    <n v="42.5"/>
    <n v="0"/>
    <n v="10"/>
    <n v="15"/>
    <n v="9"/>
    <n v="34"/>
    <n v="24"/>
    <n v="0"/>
    <n v="29.411770000000001"/>
    <n v="44.117649999999998"/>
    <n v="26.470590000000001"/>
    <n v="100"/>
    <n v="70.588229999999996"/>
  </r>
  <r>
    <x v="1"/>
    <n v="8"/>
    <x v="6"/>
    <s v="География"/>
    <n v="8"/>
    <x v="7"/>
    <s v="Пограничный муниципальный округ"/>
    <n v="424"/>
    <x v="90"/>
    <s v="МБОУ ПСОШ № 1 Пограничный МО (1 отделение)"/>
    <n v="3.1666666666666701"/>
    <n v="19"/>
    <n v="6"/>
    <n v="6.7324949999999995E-2"/>
    <n v="8.6956520000000008"/>
    <n v="3.0456850000000002"/>
    <n v="28.571429999999999"/>
    <n v="1"/>
    <n v="3"/>
    <n v="2"/>
    <n v="0"/>
    <n v="5"/>
    <n v="2"/>
    <n v="16.66667"/>
    <n v="50"/>
    <n v="33.33334"/>
    <n v="0"/>
    <n v="83.333330000000004"/>
    <n v="33.33334"/>
  </r>
  <r>
    <x v="1"/>
    <n v="8"/>
    <x v="6"/>
    <s v="География"/>
    <n v="9"/>
    <x v="8"/>
    <s v="Находкинский городской округ"/>
    <n v="462"/>
    <x v="91"/>
    <s v="МАОУ СОШ № 1 Полюс Находкинский ГО"/>
    <n v="2.93333333333333"/>
    <n v="44"/>
    <n v="15"/>
    <n v="0.1683124"/>
    <n v="1.9762850000000001"/>
    <n v="0.94876660000000002"/>
    <n v="71.428569999999993"/>
    <n v="3"/>
    <n v="10"/>
    <n v="2"/>
    <n v="0"/>
    <n v="12"/>
    <n v="2"/>
    <n v="20"/>
    <n v="66.666669999999996"/>
    <n v="13.33333"/>
    <n v="0"/>
    <n v="80"/>
    <n v="13.33333"/>
  </r>
  <r>
    <x v="1"/>
    <n v="8"/>
    <x v="6"/>
    <s v="География"/>
    <n v="9"/>
    <x v="8"/>
    <s v="Находкинский городской округ"/>
    <n v="463"/>
    <x v="92"/>
    <s v="МАОУ СОШ № 2 Находкинский ГО"/>
    <n v="3.2222222222222201"/>
    <n v="29"/>
    <n v="9"/>
    <n v="0.1009874"/>
    <n v="1.1857709999999999"/>
    <n v="0.56925999999999999"/>
    <n v="36"/>
    <n v="0"/>
    <n v="7"/>
    <n v="2"/>
    <n v="0"/>
    <n v="9"/>
    <n v="2"/>
    <n v="0"/>
    <n v="77.777780000000007"/>
    <n v="22.22222"/>
    <n v="0"/>
    <n v="100"/>
    <n v="22.22222"/>
  </r>
  <r>
    <x v="1"/>
    <n v="8"/>
    <x v="6"/>
    <s v="География"/>
    <n v="9"/>
    <x v="8"/>
    <s v="Находкинский городской округ"/>
    <n v="464"/>
    <x v="93"/>
    <s v="МБОУ СОШ № 3 Находкинский ГО"/>
    <n v="3.1904761904761898"/>
    <n v="67"/>
    <n v="21"/>
    <n v="0.2356374"/>
    <n v="2.7667980000000001"/>
    <n v="1.328273"/>
    <n v="35.593220000000002"/>
    <n v="1"/>
    <n v="15"/>
    <n v="5"/>
    <n v="0"/>
    <n v="20"/>
    <n v="5"/>
    <n v="4.7619049999999996"/>
    <n v="71.428569999999993"/>
    <n v="23.809519999999999"/>
    <n v="0"/>
    <n v="95.238100000000003"/>
    <n v="23.809519999999999"/>
  </r>
  <r>
    <x v="1"/>
    <n v="8"/>
    <x v="6"/>
    <s v="География"/>
    <n v="9"/>
    <x v="8"/>
    <s v="Находкинский городской округ"/>
    <n v="465"/>
    <x v="94"/>
    <s v="МАОУ СОШ № 4 Находкинский ГО"/>
    <n v="3.0434782608695699"/>
    <n v="70"/>
    <n v="23"/>
    <n v="0.258079"/>
    <n v="3.030303"/>
    <n v="1.4547749999999999"/>
    <n v="74.193550000000002"/>
    <n v="4"/>
    <n v="14"/>
    <n v="5"/>
    <n v="0"/>
    <n v="19"/>
    <n v="5"/>
    <n v="17.391300000000001"/>
    <n v="60.86956"/>
    <n v="21.739129999999999"/>
    <n v="0"/>
    <n v="82.608699999999999"/>
    <n v="21.739129999999999"/>
  </r>
  <r>
    <x v="1"/>
    <n v="8"/>
    <x v="6"/>
    <s v="География"/>
    <n v="9"/>
    <x v="8"/>
    <s v="Находкинский городской округ"/>
    <n v="466"/>
    <x v="95"/>
    <s v="МАОУ СОШ № 5 Находкинский ГО"/>
    <n v="3.62"/>
    <n v="181"/>
    <n v="50"/>
    <n v="0.56104129999999997"/>
    <n v="6.5876150000000004"/>
    <n v="3.1625549999999998"/>
    <n v="64.10257"/>
    <n v="1"/>
    <n v="22"/>
    <n v="22"/>
    <n v="5"/>
    <n v="49"/>
    <n v="27"/>
    <n v="2"/>
    <n v="44"/>
    <n v="44"/>
    <n v="10"/>
    <n v="98"/>
    <n v="54"/>
  </r>
  <r>
    <x v="1"/>
    <n v="8"/>
    <x v="6"/>
    <s v="География"/>
    <n v="9"/>
    <x v="8"/>
    <s v="Находкинский городской округ"/>
    <n v="468"/>
    <x v="96"/>
    <s v="МАОУ СОШ № 7 Эдельвейс Находкинский ГО"/>
    <n v="3.6603773584905701"/>
    <n v="388"/>
    <n v="106"/>
    <n v="1.1894070000000001"/>
    <n v="13.96574"/>
    <n v="6.704618"/>
    <n v="74.647890000000004"/>
    <n v="0"/>
    <n v="46"/>
    <n v="50"/>
    <n v="10"/>
    <n v="106"/>
    <n v="60"/>
    <n v="0"/>
    <n v="43.39622"/>
    <n v="47.169809999999998"/>
    <n v="9.4339630000000003"/>
    <n v="100"/>
    <n v="56.603769999999997"/>
  </r>
  <r>
    <x v="1"/>
    <n v="8"/>
    <x v="6"/>
    <s v="География"/>
    <n v="9"/>
    <x v="8"/>
    <s v="Находкинский городской округ"/>
    <n v="469"/>
    <x v="97"/>
    <s v="МАОУ СОШ № 8 Находкинский ГО"/>
    <n v="3.67741935483871"/>
    <n v="114"/>
    <n v="31"/>
    <n v="0.34784559999999998"/>
    <n v="4.0843210000000001"/>
    <n v="1.9607840000000001"/>
    <n v="51.66666"/>
    <n v="2"/>
    <n v="10"/>
    <n v="15"/>
    <n v="4"/>
    <n v="29"/>
    <n v="19"/>
    <n v="6.4516119999999999"/>
    <n v="32.25806"/>
    <n v="48.387099999999997"/>
    <n v="12.903219999999999"/>
    <n v="93.548389999999998"/>
    <n v="61.290329999999997"/>
  </r>
  <r>
    <x v="1"/>
    <n v="8"/>
    <x v="6"/>
    <s v="География"/>
    <n v="9"/>
    <x v="8"/>
    <s v="Находкинский городской округ"/>
    <n v="470"/>
    <x v="98"/>
    <s v="МАОУ СОШ № 9 Находкинский ГО"/>
    <n v="3.35"/>
    <n v="134"/>
    <n v="40"/>
    <n v="0.44883299999999998"/>
    <n v="5.270092"/>
    <n v="2.5300440000000002"/>
    <n v="35.398229999999998"/>
    <n v="1"/>
    <n v="27"/>
    <n v="9"/>
    <n v="3"/>
    <n v="39"/>
    <n v="12"/>
    <n v="2.5"/>
    <n v="67.5"/>
    <n v="22.5"/>
    <n v="7.5"/>
    <n v="97.5"/>
    <n v="30"/>
  </r>
  <r>
    <x v="1"/>
    <n v="8"/>
    <x v="6"/>
    <s v="Географ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"/>
    <n v="3"/>
    <n v="1"/>
    <n v="1.1220829999999999E-2"/>
    <n v="0.13175229999999999"/>
    <n v="6.3251109999999999E-2"/>
    <n v="1.785714"/>
    <n v="0"/>
    <n v="1"/>
    <n v="0"/>
    <n v="0"/>
    <n v="1"/>
    <n v="0"/>
    <n v="0"/>
    <n v="100"/>
    <n v="0"/>
    <n v="0"/>
    <n v="100"/>
    <n v="0"/>
  </r>
  <r>
    <x v="1"/>
    <n v="8"/>
    <x v="6"/>
    <s v="География"/>
    <n v="9"/>
    <x v="8"/>
    <s v="Находкинский городской округ"/>
    <n v="472"/>
    <x v="100"/>
    <s v="МАОУ СОШ № 11  Находкинский ГО"/>
    <n v="3.2916666666666701"/>
    <n v="79"/>
    <n v="24"/>
    <n v="0.26929979999999998"/>
    <n v="3.1620550000000001"/>
    <n v="1.518027"/>
    <n v="50"/>
    <n v="0"/>
    <n v="17"/>
    <n v="7"/>
    <n v="0"/>
    <n v="24"/>
    <n v="7"/>
    <n v="0"/>
    <n v="70.833330000000004"/>
    <n v="29.16667"/>
    <n v="0"/>
    <n v="100"/>
    <n v="29.16667"/>
  </r>
  <r>
    <x v="1"/>
    <n v="8"/>
    <x v="6"/>
    <s v="География"/>
    <n v="9"/>
    <x v="8"/>
    <s v="Находкинский городской округ"/>
    <n v="473"/>
    <x v="101"/>
    <s v="МАОУ СОШ № 12 Находкинский ГО"/>
    <n v="3.5925925925925899"/>
    <n v="194"/>
    <n v="54"/>
    <n v="0.60592460000000004"/>
    <n v="7.1146240000000001"/>
    <n v="3.4155600000000002"/>
    <n v="45.762709999999998"/>
    <n v="3"/>
    <n v="23"/>
    <n v="21"/>
    <n v="7"/>
    <n v="51"/>
    <n v="28"/>
    <n v="5.5555560000000002"/>
    <n v="42.592590000000001"/>
    <n v="38.888890000000004"/>
    <n v="12.962960000000001"/>
    <n v="94.44444"/>
    <n v="51.851849999999999"/>
  </r>
  <r>
    <x v="1"/>
    <n v="8"/>
    <x v="6"/>
    <s v="География"/>
    <n v="9"/>
    <x v="8"/>
    <s v="Находкинский городской округ"/>
    <n v="474"/>
    <x v="102"/>
    <s v="МАОУ СОШ № 14 Находкинский ГО"/>
    <n v="3.6"/>
    <n v="108"/>
    <n v="30"/>
    <n v="0.3366248"/>
    <n v="3.952569"/>
    <n v="1.8975329999999999"/>
    <n v="26.785710000000002"/>
    <n v="0"/>
    <n v="15"/>
    <n v="12"/>
    <n v="3"/>
    <n v="30"/>
    <n v="15"/>
    <n v="0"/>
    <n v="50"/>
    <n v="40"/>
    <n v="10"/>
    <n v="100"/>
    <n v="50"/>
  </r>
  <r>
    <x v="1"/>
    <n v="8"/>
    <x v="6"/>
    <s v="География"/>
    <n v="9"/>
    <x v="8"/>
    <s v="Находкинский городской округ"/>
    <n v="478"/>
    <x v="103"/>
    <s v="МАОУ СОШ № 18 Находкинский ГО"/>
    <n v="3.8181818181818201"/>
    <n v="42"/>
    <n v="11"/>
    <n v="0.1234291"/>
    <n v="1.4492750000000001"/>
    <n v="0.6957622"/>
    <n v="34.375"/>
    <n v="0"/>
    <n v="3"/>
    <n v="7"/>
    <n v="1"/>
    <n v="11"/>
    <n v="8"/>
    <n v="0"/>
    <n v="27.272729999999999"/>
    <n v="63.636360000000003"/>
    <n v="9.0909089999999999"/>
    <n v="100"/>
    <n v="72.727270000000004"/>
  </r>
  <r>
    <x v="1"/>
    <n v="8"/>
    <x v="6"/>
    <s v="География"/>
    <n v="9"/>
    <x v="8"/>
    <s v="Находкинский городской округ"/>
    <n v="479"/>
    <x v="104"/>
    <s v="МАОУ СОШ № 20 Находкинский ГО"/>
    <n v="3.3589743589743599"/>
    <n v="131"/>
    <n v="39"/>
    <n v="0.43761220000000001"/>
    <n v="5.1383400000000004"/>
    <n v="2.466793"/>
    <n v="65"/>
    <n v="1"/>
    <n v="24"/>
    <n v="13"/>
    <n v="1"/>
    <n v="38"/>
    <n v="14"/>
    <n v="2.5641029999999998"/>
    <n v="61.538460000000001"/>
    <n v="33.33334"/>
    <n v="2.5641029999999998"/>
    <n v="97.435900000000004"/>
    <n v="35.897440000000003"/>
  </r>
  <r>
    <x v="1"/>
    <n v="8"/>
    <x v="6"/>
    <s v="География"/>
    <n v="9"/>
    <x v="8"/>
    <s v="Находкинский городской округ"/>
    <n v="480"/>
    <x v="105"/>
    <s v="МАОУ СОШ № 22 Находкинский ГО"/>
    <n v="3.3478260869565202"/>
    <n v="154"/>
    <n v="46"/>
    <n v="0.51615800000000001"/>
    <n v="6.0606059999999999"/>
    <n v="2.909551"/>
    <n v="74.193550000000002"/>
    <n v="3"/>
    <n v="27"/>
    <n v="13"/>
    <n v="3"/>
    <n v="43"/>
    <n v="16"/>
    <n v="6.5217390000000002"/>
    <n v="58.695650000000001"/>
    <n v="28.260870000000001"/>
    <n v="6.5217390000000002"/>
    <n v="93.478260000000006"/>
    <n v="34.782609999999998"/>
  </r>
  <r>
    <x v="1"/>
    <n v="8"/>
    <x v="6"/>
    <s v="География"/>
    <n v="9"/>
    <x v="8"/>
    <s v="Находкинский городской округ"/>
    <n v="481"/>
    <x v="106"/>
    <s v="МАОУ СОШ № 23 Находкинский ГО"/>
    <n v="3.4255319148936199"/>
    <n v="161"/>
    <n v="47"/>
    <n v="0.52737880000000004"/>
    <n v="6.1923579999999996"/>
    <n v="2.9728020000000002"/>
    <n v="61.038960000000003"/>
    <n v="6"/>
    <n v="21"/>
    <n v="14"/>
    <n v="6"/>
    <n v="41"/>
    <n v="20"/>
    <n v="12.76596"/>
    <n v="44.68085"/>
    <n v="29.787230000000001"/>
    <n v="12.76596"/>
    <n v="87.234049999999996"/>
    <n v="42.553190000000001"/>
  </r>
  <r>
    <x v="1"/>
    <n v="8"/>
    <x v="6"/>
    <s v="География"/>
    <n v="9"/>
    <x v="8"/>
    <s v="Находкинский городской округ"/>
    <n v="482"/>
    <x v="107"/>
    <s v="МАОУ СОШ № 24 Находкинский ГО"/>
    <n v="4.15625"/>
    <n v="133"/>
    <n v="32"/>
    <n v="0.35906640000000001"/>
    <n v="4.2160739999999999"/>
    <n v="2.024035"/>
    <n v="40.506329999999998"/>
    <n v="1"/>
    <n v="5"/>
    <n v="14"/>
    <n v="12"/>
    <n v="31"/>
    <n v="26"/>
    <n v="3.125"/>
    <n v="15.625"/>
    <n v="43.75"/>
    <n v="37.5"/>
    <n v="96.875"/>
    <n v="81.25"/>
  </r>
  <r>
    <x v="1"/>
    <n v="8"/>
    <x v="6"/>
    <s v="География"/>
    <n v="9"/>
    <x v="8"/>
    <s v="Находкинский городской округ"/>
    <n v="483"/>
    <x v="108"/>
    <s v="МАОУ СОШ № 25 Гелиос Находкинский ГО"/>
    <n v="3.6323529411764701"/>
    <n v="247"/>
    <n v="68"/>
    <n v="0.76301620000000003"/>
    <n v="8.9591569999999994"/>
    <n v="4.301075"/>
    <n v="56.666670000000003"/>
    <n v="1"/>
    <n v="30"/>
    <n v="30"/>
    <n v="7"/>
    <n v="67"/>
    <n v="37"/>
    <n v="1.470588"/>
    <n v="44.117649999999998"/>
    <n v="44.117649999999998"/>
    <n v="10.294119999999999"/>
    <n v="98.529409999999999"/>
    <n v="54.411760000000001"/>
  </r>
  <r>
    <x v="1"/>
    <n v="8"/>
    <x v="6"/>
    <s v="География"/>
    <n v="9"/>
    <x v="8"/>
    <s v="Находкинский городской округ"/>
    <n v="484"/>
    <x v="109"/>
    <s v="МАОУ СОШ № 26 Находкинский ГО"/>
    <n v="3.4545454545454501"/>
    <n v="38"/>
    <n v="11"/>
    <n v="0.1234291"/>
    <n v="1.4492750000000001"/>
    <n v="0.6957622"/>
    <n v="22"/>
    <n v="0"/>
    <n v="6"/>
    <n v="5"/>
    <n v="0"/>
    <n v="11"/>
    <n v="5"/>
    <n v="0"/>
    <n v="54.545459999999999"/>
    <n v="45.454549999999998"/>
    <n v="0"/>
    <n v="100"/>
    <n v="45.454549999999998"/>
  </r>
  <r>
    <x v="1"/>
    <n v="8"/>
    <x v="6"/>
    <s v="География"/>
    <n v="9"/>
    <x v="8"/>
    <s v="Находкинский городской округ"/>
    <n v="485"/>
    <x v="110"/>
    <s v="МАОУ Гимназия № 1 Находкинский ГО"/>
    <n v="3.8965517241379302"/>
    <n v="113"/>
    <n v="29"/>
    <n v="0.32540400000000003"/>
    <n v="3.8208169999999999"/>
    <n v="1.834282"/>
    <n v="39.726030000000002"/>
    <n v="0"/>
    <n v="7"/>
    <n v="18"/>
    <n v="4"/>
    <n v="29"/>
    <n v="22"/>
    <n v="0"/>
    <n v="24.137930000000001"/>
    <n v="62.068959999999997"/>
    <n v="13.793100000000001"/>
    <n v="100"/>
    <n v="75.862070000000003"/>
  </r>
  <r>
    <x v="1"/>
    <n v="8"/>
    <x v="6"/>
    <s v="География"/>
    <n v="9"/>
    <x v="8"/>
    <s v="Находкинский городской округ"/>
    <n v="486"/>
    <x v="111"/>
    <s v="МАОУ СОШ № 27 Находкинский ГО"/>
    <n v="3.9230769230769198"/>
    <n v="102"/>
    <n v="26"/>
    <n v="0.29174149999999999"/>
    <n v="3.4255599999999999"/>
    <n v="1.6445289999999999"/>
    <n v="74.285709999999995"/>
    <n v="0"/>
    <n v="9"/>
    <n v="10"/>
    <n v="7"/>
    <n v="26"/>
    <n v="17"/>
    <n v="0"/>
    <n v="34.615389999999998"/>
    <n v="38.461539999999999"/>
    <n v="26.923079999999999"/>
    <n v="100"/>
    <n v="65.384609999999995"/>
  </r>
  <r>
    <x v="1"/>
    <n v="8"/>
    <x v="6"/>
    <s v="География"/>
    <n v="9"/>
    <x v="8"/>
    <s v="Находкинский городской округ"/>
    <n v="488"/>
    <x v="112"/>
    <s v="МАОУ СОШ Лидер-2 Находкинский ГО"/>
    <n v="3.6"/>
    <n v="54"/>
    <n v="15"/>
    <n v="0.1683124"/>
    <n v="1.9762850000000001"/>
    <n v="0.94876660000000002"/>
    <n v="25.862069999999999"/>
    <n v="0"/>
    <n v="8"/>
    <n v="5"/>
    <n v="2"/>
    <n v="15"/>
    <n v="7"/>
    <n v="0"/>
    <n v="53.33334"/>
    <n v="33.33334"/>
    <n v="13.33333"/>
    <n v="100"/>
    <n v="46.666670000000003"/>
  </r>
  <r>
    <x v="1"/>
    <n v="8"/>
    <x v="6"/>
    <s v="География"/>
    <n v="9"/>
    <x v="8"/>
    <s v="Находкинский городской округ"/>
    <n v="489"/>
    <x v="113"/>
    <s v="ЧОУ ЦНО Находкинский ГО"/>
    <n v="3"/>
    <n v="12"/>
    <n v="4"/>
    <n v="4.4883300000000001E-2"/>
    <n v="0.52700919999999996"/>
    <n v="0.25300440000000002"/>
    <n v="23.529409999999999"/>
    <n v="1"/>
    <n v="2"/>
    <n v="1"/>
    <n v="0"/>
    <n v="3"/>
    <n v="1"/>
    <n v="25"/>
    <n v="50"/>
    <n v="25"/>
    <n v="0"/>
    <n v="75"/>
    <n v="25"/>
  </r>
  <r>
    <x v="1"/>
    <n v="8"/>
    <x v="6"/>
    <s v="География"/>
    <n v="9"/>
    <x v="8"/>
    <s v="Находкинский городской округ"/>
    <n v="530"/>
    <x v="115"/>
    <s v="МАОУ СОШ № 19 Выбор Находкинский ГО"/>
    <n v="3.6666666666666701"/>
    <n v="99"/>
    <n v="27"/>
    <n v="0.30296230000000002"/>
    <n v="3.557312"/>
    <n v="1.7077800000000001"/>
    <n v="49.090910000000001"/>
    <n v="0"/>
    <n v="12"/>
    <n v="12"/>
    <n v="3"/>
    <n v="27"/>
    <n v="15"/>
    <n v="0"/>
    <n v="44.444450000000003"/>
    <n v="44.444450000000003"/>
    <n v="11.11111"/>
    <n v="100"/>
    <n v="55.55556"/>
  </r>
  <r>
    <x v="1"/>
    <n v="8"/>
    <x v="6"/>
    <s v="География"/>
    <n v="10"/>
    <x v="9"/>
    <s v="Город Владивосток"/>
    <n v="8"/>
    <x v="116"/>
    <s v="МБОУ Гимназия № 1 г. Владивосток"/>
    <n v="3.6296296296296302"/>
    <n v="98"/>
    <n v="27"/>
    <n v="0.30296230000000002"/>
    <n v="1.128763"/>
    <n v="0.47460010000000002"/>
    <n v="19.85294"/>
    <n v="1"/>
    <n v="12"/>
    <n v="10"/>
    <n v="4"/>
    <n v="26"/>
    <n v="14"/>
    <n v="3.7037040000000001"/>
    <n v="44.444450000000003"/>
    <n v="37.037039999999998"/>
    <n v="14.81481"/>
    <n v="96.296300000000002"/>
    <n v="51.851849999999999"/>
  </r>
  <r>
    <x v="1"/>
    <n v="8"/>
    <x v="6"/>
    <s v="География"/>
    <n v="10"/>
    <x v="9"/>
    <s v="Город Владивосток"/>
    <n v="9"/>
    <x v="117"/>
    <s v="МБОУ Гимназия № 2 г. Владивосток"/>
    <n v="3.875"/>
    <n v="124"/>
    <n v="32"/>
    <n v="0.35906640000000001"/>
    <n v="1.337793"/>
    <n v="0.56248900000000002"/>
    <n v="24.615390000000001"/>
    <n v="0"/>
    <n v="10"/>
    <n v="16"/>
    <n v="6"/>
    <n v="32"/>
    <n v="22"/>
    <n v="0"/>
    <n v="31.25"/>
    <n v="50"/>
    <n v="18.75"/>
    <n v="100"/>
    <n v="68.75"/>
  </r>
  <r>
    <x v="1"/>
    <n v="8"/>
    <x v="6"/>
    <s v="География"/>
    <n v="10"/>
    <x v="9"/>
    <s v="Город Владивосток"/>
    <n v="10"/>
    <x v="118"/>
    <s v="МБОУ СОШ № 2 г. Владивосток"/>
    <n v="3.65"/>
    <n v="73"/>
    <n v="20"/>
    <n v="0.22441649999999999"/>
    <n v="0.83612039999999999"/>
    <n v="0.35155560000000002"/>
    <n v="34.482759999999999"/>
    <n v="1"/>
    <n v="7"/>
    <n v="10"/>
    <n v="2"/>
    <n v="19"/>
    <n v="12"/>
    <n v="5"/>
    <n v="35"/>
    <n v="50"/>
    <n v="10"/>
    <n v="95"/>
    <n v="60"/>
  </r>
  <r>
    <x v="1"/>
    <n v="8"/>
    <x v="6"/>
    <s v="География"/>
    <n v="10"/>
    <x v="9"/>
    <s v="Город Владивосток"/>
    <n v="12"/>
    <x v="119"/>
    <s v="МБОУ СОШ № 5 о. Русский г. Владивосток"/>
    <n v="3.28571428571429"/>
    <n v="46"/>
    <n v="14"/>
    <n v="0.1570916"/>
    <n v="0.58528429999999998"/>
    <n v="0.246089"/>
    <n v="87.5"/>
    <n v="1"/>
    <n v="9"/>
    <n v="3"/>
    <n v="1"/>
    <n v="13"/>
    <n v="4"/>
    <n v="7.1428580000000004"/>
    <n v="64.285709999999995"/>
    <n v="21.428570000000001"/>
    <n v="7.1428580000000004"/>
    <n v="92.857140000000001"/>
    <n v="28.571429999999999"/>
  </r>
  <r>
    <x v="1"/>
    <n v="8"/>
    <x v="6"/>
    <s v="География"/>
    <n v="10"/>
    <x v="9"/>
    <s v="Город Владивосток"/>
    <n v="13"/>
    <x v="120"/>
    <s v="МБОУ СОШ № 6 г. Владивосток"/>
    <n v="3.8333333333333299"/>
    <n v="69"/>
    <n v="18"/>
    <n v="0.20197490000000001"/>
    <n v="0.75250830000000002"/>
    <n v="0.31640010000000002"/>
    <n v="33.33334"/>
    <n v="0"/>
    <n v="4"/>
    <n v="13"/>
    <n v="1"/>
    <n v="18"/>
    <n v="14"/>
    <n v="0"/>
    <n v="22.22222"/>
    <n v="72.222219999999993"/>
    <n v="5.5555560000000002"/>
    <n v="100"/>
    <n v="77.777780000000007"/>
  </r>
  <r>
    <x v="1"/>
    <n v="8"/>
    <x v="6"/>
    <s v="География"/>
    <n v="10"/>
    <x v="9"/>
    <s v="Город Владивосток"/>
    <n v="14"/>
    <x v="121"/>
    <s v="МБОУ СОШ № 7 г. Владивосток"/>
    <n v="3.28571428571429"/>
    <n v="92"/>
    <n v="28"/>
    <n v="0.31418309999999999"/>
    <n v="1.170569"/>
    <n v="0.4921779"/>
    <n v="40"/>
    <n v="4"/>
    <n v="13"/>
    <n v="10"/>
    <n v="1"/>
    <n v="24"/>
    <n v="11"/>
    <n v="14.28572"/>
    <n v="46.428570000000001"/>
    <n v="35.714289999999998"/>
    <n v="3.5714290000000002"/>
    <n v="85.714290000000005"/>
    <n v="39.285710000000002"/>
  </r>
  <r>
    <x v="1"/>
    <n v="8"/>
    <x v="6"/>
    <s v="География"/>
    <n v="10"/>
    <x v="9"/>
    <s v="Город Владивосток"/>
    <n v="16"/>
    <x v="123"/>
    <s v="МБОУ СОШ № 9 г. Владивосток"/>
    <n v="3.6551724137931001"/>
    <n v="106"/>
    <n v="29"/>
    <n v="0.32540400000000003"/>
    <n v="1.212375"/>
    <n v="0.50975570000000003"/>
    <n v="49.152540000000002"/>
    <n v="1"/>
    <n v="11"/>
    <n v="14"/>
    <n v="3"/>
    <n v="28"/>
    <n v="17"/>
    <n v="3.4482759999999999"/>
    <n v="37.93103"/>
    <n v="48.275860000000002"/>
    <n v="10.34483"/>
    <n v="96.551720000000003"/>
    <n v="58.620690000000003"/>
  </r>
  <r>
    <x v="1"/>
    <n v="8"/>
    <x v="6"/>
    <s v="География"/>
    <n v="10"/>
    <x v="9"/>
    <s v="Город Владивосток"/>
    <n v="17"/>
    <x v="124"/>
    <s v="МБОУ СОШ № 11 г. Владивосток"/>
    <n v="4"/>
    <n v="60"/>
    <n v="15"/>
    <n v="0.1683124"/>
    <n v="0.62709029999999999"/>
    <n v="0.26366669999999998"/>
    <n v="27.77778"/>
    <n v="1"/>
    <n v="3"/>
    <n v="6"/>
    <n v="5"/>
    <n v="14"/>
    <n v="11"/>
    <n v="6.6666670000000003"/>
    <n v="20"/>
    <n v="40"/>
    <n v="33.33334"/>
    <n v="93.333340000000007"/>
    <n v="73.333340000000007"/>
  </r>
  <r>
    <x v="1"/>
    <n v="8"/>
    <x v="6"/>
    <s v="География"/>
    <n v="10"/>
    <x v="9"/>
    <s v="Город Владивосток"/>
    <n v="18"/>
    <x v="125"/>
    <s v="МБОУ СОШ № 12 г. Владивосток"/>
    <n v="3.2962962962962998"/>
    <n v="89"/>
    <n v="27"/>
    <n v="0.30296230000000002"/>
    <n v="1.128763"/>
    <n v="0.47460010000000002"/>
    <n v="69.230770000000007"/>
    <n v="4"/>
    <n v="12"/>
    <n v="10"/>
    <n v="1"/>
    <n v="23"/>
    <n v="11"/>
    <n v="14.81481"/>
    <n v="44.444450000000003"/>
    <n v="37.037039999999998"/>
    <n v="3.7037040000000001"/>
    <n v="85.185190000000006"/>
    <n v="40.740740000000002"/>
  </r>
  <r>
    <x v="1"/>
    <n v="8"/>
    <x v="6"/>
    <s v="География"/>
    <n v="10"/>
    <x v="9"/>
    <s v="Город Владивосток"/>
    <n v="19"/>
    <x v="126"/>
    <s v="МБОУ СОШ № 13 г. Владивосток"/>
    <n v="4"/>
    <n v="36"/>
    <n v="9"/>
    <n v="0.1009874"/>
    <n v="0.37625419999999998"/>
    <n v="0.15820000000000001"/>
    <n v="17.307690000000001"/>
    <n v="0"/>
    <n v="1"/>
    <n v="7"/>
    <n v="1"/>
    <n v="9"/>
    <n v="8"/>
    <n v="0"/>
    <n v="11.11111"/>
    <n v="77.777780000000007"/>
    <n v="11.11111"/>
    <n v="100"/>
    <n v="88.888890000000004"/>
  </r>
  <r>
    <x v="1"/>
    <n v="8"/>
    <x v="6"/>
    <s v="География"/>
    <n v="10"/>
    <x v="9"/>
    <s v="Город Владивосток"/>
    <n v="20"/>
    <x v="127"/>
    <s v="МБОУ СОШ № 14 г. Владивосток"/>
    <n v="3.25"/>
    <n v="91"/>
    <n v="28"/>
    <n v="0.31418309999999999"/>
    <n v="1.170569"/>
    <n v="0.4921779"/>
    <n v="44.444450000000003"/>
    <n v="5"/>
    <n v="12"/>
    <n v="10"/>
    <n v="1"/>
    <n v="23"/>
    <n v="11"/>
    <n v="17.857140000000001"/>
    <n v="42.857140000000001"/>
    <n v="35.714289999999998"/>
    <n v="3.5714290000000002"/>
    <n v="82.142859999999999"/>
    <n v="39.285710000000002"/>
  </r>
  <r>
    <x v="1"/>
    <n v="8"/>
    <x v="6"/>
    <s v="География"/>
    <n v="10"/>
    <x v="9"/>
    <s v="Город Владивосток"/>
    <n v="21"/>
    <x v="128"/>
    <s v="МБОУ СОШ № 15 о. Русский г. Владивосток"/>
    <n v="3.1"/>
    <n v="31"/>
    <n v="10"/>
    <n v="0.1122083"/>
    <n v="0.41806019999999999"/>
    <n v="0.17577780000000001"/>
    <n v="62.5"/>
    <n v="4"/>
    <n v="2"/>
    <n v="3"/>
    <n v="1"/>
    <n v="6"/>
    <n v="4"/>
    <n v="40"/>
    <n v="20"/>
    <n v="30"/>
    <n v="10"/>
    <n v="60"/>
    <n v="40"/>
  </r>
  <r>
    <x v="1"/>
    <n v="8"/>
    <x v="6"/>
    <s v="География"/>
    <n v="10"/>
    <x v="9"/>
    <s v="Город Владивосток"/>
    <n v="22"/>
    <x v="129"/>
    <s v="МБОУ СОШ № 16 г. Владивосток"/>
    <n v="3.7073170731707301"/>
    <n v="152"/>
    <n v="41"/>
    <n v="0.46005380000000001"/>
    <n v="1.7140470000000001"/>
    <n v="0.72068900000000002"/>
    <n v="66.129040000000003"/>
    <n v="3"/>
    <n v="12"/>
    <n v="20"/>
    <n v="6"/>
    <n v="38"/>
    <n v="26"/>
    <n v="7.3170729999999997"/>
    <n v="29.26829"/>
    <n v="48.78049"/>
    <n v="14.63415"/>
    <n v="92.682929999999999"/>
    <n v="63.414630000000002"/>
  </r>
  <r>
    <x v="1"/>
    <n v="8"/>
    <x v="6"/>
    <s v="География"/>
    <n v="10"/>
    <x v="9"/>
    <s v="Город Владивосток"/>
    <n v="23"/>
    <x v="130"/>
    <s v="МБОУ СОШ № 17 г. Владивосток"/>
    <n v="3.5384615384615401"/>
    <n v="92"/>
    <n v="26"/>
    <n v="0.29174149999999999"/>
    <n v="1.086957"/>
    <n v="0.45702229999999999"/>
    <n v="26.804120000000001"/>
    <n v="1"/>
    <n v="13"/>
    <n v="9"/>
    <n v="3"/>
    <n v="25"/>
    <n v="12"/>
    <n v="3.8461539999999999"/>
    <n v="50"/>
    <n v="34.615389999999998"/>
    <n v="11.538460000000001"/>
    <n v="96.153850000000006"/>
    <n v="46.153849999999998"/>
  </r>
  <r>
    <x v="1"/>
    <n v="8"/>
    <x v="6"/>
    <s v="География"/>
    <n v="10"/>
    <x v="9"/>
    <s v="Город Владивосток"/>
    <n v="24"/>
    <x v="131"/>
    <s v="МБОУ СОШ № 18 г. Владивосток"/>
    <n v="3.4090909090909101"/>
    <n v="75"/>
    <n v="22"/>
    <n v="0.2468582"/>
    <n v="0.91973249999999995"/>
    <n v="0.38671119999999998"/>
    <n v="43.137259999999998"/>
    <n v="4"/>
    <n v="6"/>
    <n v="11"/>
    <n v="1"/>
    <n v="18"/>
    <n v="12"/>
    <n v="18.181819999999998"/>
    <n v="27.272729999999999"/>
    <n v="50"/>
    <n v="4.5454549999999996"/>
    <n v="81.818179999999998"/>
    <n v="54.545459999999999"/>
  </r>
  <r>
    <x v="1"/>
    <n v="8"/>
    <x v="6"/>
    <s v="География"/>
    <n v="10"/>
    <x v="9"/>
    <s v="Город Владивосток"/>
    <n v="25"/>
    <x v="132"/>
    <s v="МБОУ СОШ № 19 г. Владивосток"/>
    <n v="3.5531914893617"/>
    <n v="167"/>
    <n v="47"/>
    <n v="0.52737880000000004"/>
    <n v="1.9648829999999999"/>
    <n v="0.8261558"/>
    <n v="81.034480000000002"/>
    <n v="4"/>
    <n v="20"/>
    <n v="16"/>
    <n v="7"/>
    <n v="43"/>
    <n v="23"/>
    <n v="8.5106380000000001"/>
    <n v="42.553190000000001"/>
    <n v="34.042549999999999"/>
    <n v="14.89362"/>
    <n v="91.489360000000005"/>
    <n v="48.936169999999997"/>
  </r>
  <r>
    <x v="1"/>
    <n v="8"/>
    <x v="6"/>
    <s v="География"/>
    <n v="10"/>
    <x v="9"/>
    <s v="Город Владивосток"/>
    <n v="26"/>
    <x v="133"/>
    <s v="МБОУ СОШ № 20 о. Русский г. Владивосток"/>
    <n v="4"/>
    <n v="20"/>
    <n v="5"/>
    <n v="5.6104130000000002E-2"/>
    <n v="0.2090301"/>
    <n v="8.7888900000000006E-2"/>
    <n v="55.55556"/>
    <n v="0"/>
    <n v="2"/>
    <n v="1"/>
    <n v="2"/>
    <n v="5"/>
    <n v="3"/>
    <n v="0"/>
    <n v="40"/>
    <n v="20"/>
    <n v="40"/>
    <n v="100"/>
    <n v="60"/>
  </r>
  <r>
    <x v="1"/>
    <n v="8"/>
    <x v="6"/>
    <s v="География"/>
    <n v="10"/>
    <x v="9"/>
    <s v="Город Владивосток"/>
    <n v="27"/>
    <x v="134"/>
    <s v="МБОУ СОШ № 21 г. Владивосток"/>
    <n v="3.4444444444444402"/>
    <n v="62"/>
    <n v="18"/>
    <n v="0.20197490000000001"/>
    <n v="0.75250830000000002"/>
    <n v="0.31640010000000002"/>
    <n v="21.176469999999998"/>
    <n v="2"/>
    <n v="8"/>
    <n v="6"/>
    <n v="2"/>
    <n v="16"/>
    <n v="8"/>
    <n v="11.11111"/>
    <n v="44.444450000000003"/>
    <n v="33.33334"/>
    <n v="11.11111"/>
    <n v="88.888890000000004"/>
    <n v="44.444450000000003"/>
  </r>
  <r>
    <x v="1"/>
    <n v="8"/>
    <x v="6"/>
    <s v="География"/>
    <n v="10"/>
    <x v="9"/>
    <s v="Город Владивосток"/>
    <n v="28"/>
    <x v="135"/>
    <s v="МБОУ СОШ № 22 г. Владивосток"/>
    <n v="3.3958333333333299"/>
    <n v="163"/>
    <n v="48"/>
    <n v="0.53859959999999996"/>
    <n v="2.0066890000000002"/>
    <n v="0.84373350000000003"/>
    <n v="48.484850000000002"/>
    <n v="3"/>
    <n v="27"/>
    <n v="14"/>
    <n v="4"/>
    <n v="45"/>
    <n v="18"/>
    <n v="6.25"/>
    <n v="56.25"/>
    <n v="29.16667"/>
    <n v="8.3333340000000007"/>
    <n v="93.75"/>
    <n v="37.5"/>
  </r>
  <r>
    <x v="1"/>
    <n v="8"/>
    <x v="6"/>
    <s v="География"/>
    <n v="10"/>
    <x v="9"/>
    <s v="Город Владивосток"/>
    <n v="29"/>
    <x v="136"/>
    <s v="МБОУ СОШ № 23 г. Владивосток"/>
    <n v="4"/>
    <n v="88"/>
    <n v="22"/>
    <n v="0.2468582"/>
    <n v="0.91973249999999995"/>
    <n v="0.38671119999999998"/>
    <n v="26.506029999999999"/>
    <n v="0"/>
    <n v="5"/>
    <n v="12"/>
    <n v="5"/>
    <n v="22"/>
    <n v="17"/>
    <n v="0"/>
    <n v="22.727270000000001"/>
    <n v="54.545459999999999"/>
    <n v="22.727270000000001"/>
    <n v="100"/>
    <n v="77.272729999999996"/>
  </r>
  <r>
    <x v="1"/>
    <n v="8"/>
    <x v="6"/>
    <s v="География"/>
    <n v="10"/>
    <x v="9"/>
    <s v="Город Владивосток"/>
    <n v="30"/>
    <x v="137"/>
    <s v="МБОУ СОШ № 25 г. Владивосток"/>
    <n v="3.6263736263736299"/>
    <n v="330"/>
    <n v="91"/>
    <n v="1.0210950000000001"/>
    <n v="3.8043480000000001"/>
    <n v="1.5995779999999999"/>
    <n v="68.421049999999994"/>
    <n v="6"/>
    <n v="35"/>
    <n v="37"/>
    <n v="13"/>
    <n v="85"/>
    <n v="50"/>
    <n v="6.593407"/>
    <n v="38.461539999999999"/>
    <n v="40.65934"/>
    <n v="14.28572"/>
    <n v="93.406589999999994"/>
    <n v="54.945059999999998"/>
  </r>
  <r>
    <x v="1"/>
    <n v="8"/>
    <x v="6"/>
    <s v="География"/>
    <n v="10"/>
    <x v="9"/>
    <s v="Город Владивосток"/>
    <n v="31"/>
    <x v="138"/>
    <s v="МБОУ СОШ № 26 г. Владивосток"/>
    <n v="4"/>
    <n v="12"/>
    <n v="3"/>
    <n v="3.3662480000000002E-2"/>
    <n v="0.1254181"/>
    <n v="5.2733349999999998E-2"/>
    <n v="9.0909089999999999"/>
    <n v="0"/>
    <n v="0"/>
    <n v="3"/>
    <n v="0"/>
    <n v="3"/>
    <n v="3"/>
    <n v="0"/>
    <n v="0"/>
    <n v="100"/>
    <n v="0"/>
    <n v="100"/>
    <n v="100"/>
  </r>
  <r>
    <x v="1"/>
    <n v="8"/>
    <x v="6"/>
    <s v="География"/>
    <n v="10"/>
    <x v="9"/>
    <s v="Город Владивосток"/>
    <n v="33"/>
    <x v="140"/>
    <s v="МБОУ ЦО № 28 г. Владивосток"/>
    <n v="3.95"/>
    <n v="79"/>
    <n v="20"/>
    <n v="0.22441649999999999"/>
    <n v="0.83612039999999999"/>
    <n v="0.35155560000000002"/>
    <n v="35.714289999999998"/>
    <n v="1"/>
    <n v="4"/>
    <n v="10"/>
    <n v="5"/>
    <n v="19"/>
    <n v="15"/>
    <n v="5"/>
    <n v="20"/>
    <n v="50"/>
    <n v="25"/>
    <n v="95"/>
    <n v="75"/>
  </r>
  <r>
    <x v="1"/>
    <n v="8"/>
    <x v="6"/>
    <s v="География"/>
    <n v="10"/>
    <x v="9"/>
    <s v="Город Владивосток"/>
    <n v="34"/>
    <x v="141"/>
    <s v="МБОУ СОШ № 29 г. Владивосток"/>
    <n v="4"/>
    <n v="24"/>
    <n v="6"/>
    <n v="6.7324949999999995E-2"/>
    <n v="0.25083610000000001"/>
    <n v="0.1054667"/>
    <n v="100"/>
    <n v="0"/>
    <n v="2"/>
    <n v="2"/>
    <n v="2"/>
    <n v="6"/>
    <n v="4"/>
    <n v="0"/>
    <n v="33.33334"/>
    <n v="33.33334"/>
    <n v="33.33334"/>
    <n v="100"/>
    <n v="66.666669999999996"/>
  </r>
  <r>
    <x v="1"/>
    <n v="8"/>
    <x v="6"/>
    <s v="География"/>
    <n v="10"/>
    <x v="9"/>
    <s v="Город Владивосток"/>
    <n v="36"/>
    <x v="142"/>
    <s v="МБОУ СОШ № 32 г. Владивосток"/>
    <n v="3.2631578947368398"/>
    <n v="62"/>
    <n v="19"/>
    <n v="0.21319569999999999"/>
    <n v="0.79431439999999998"/>
    <n v="0.33397789999999999"/>
    <n v="35.849060000000001"/>
    <n v="4"/>
    <n v="8"/>
    <n v="5"/>
    <n v="2"/>
    <n v="15"/>
    <n v="7"/>
    <n v="21.052630000000001"/>
    <n v="42.105260000000001"/>
    <n v="26.31579"/>
    <n v="10.52632"/>
    <n v="78.947370000000006"/>
    <n v="36.842109999999998"/>
  </r>
  <r>
    <x v="1"/>
    <n v="8"/>
    <x v="6"/>
    <s v="География"/>
    <n v="10"/>
    <x v="9"/>
    <s v="Город Владивосток"/>
    <n v="37"/>
    <x v="143"/>
    <s v="МБОУ СОШ № 33 г. Владивосток"/>
    <n v="3.2222222222222201"/>
    <n v="87"/>
    <n v="27"/>
    <n v="0.30296230000000002"/>
    <n v="1.128763"/>
    <n v="0.47460010000000002"/>
    <n v="28.421050000000001"/>
    <n v="4"/>
    <n v="14"/>
    <n v="8"/>
    <n v="1"/>
    <n v="23"/>
    <n v="9"/>
    <n v="14.81481"/>
    <n v="51.851849999999999"/>
    <n v="29.629629999999999"/>
    <n v="3.7037040000000001"/>
    <n v="85.185190000000006"/>
    <n v="33.33334"/>
  </r>
  <r>
    <x v="1"/>
    <n v="8"/>
    <x v="6"/>
    <s v="География"/>
    <n v="10"/>
    <x v="9"/>
    <s v="Город Владивосток"/>
    <n v="38"/>
    <x v="144"/>
    <s v="МБОУ СОШ № 35 г. Владивосток"/>
    <n v="3.5853658536585402"/>
    <n v="147"/>
    <n v="41"/>
    <n v="0.46005380000000001"/>
    <n v="1.7140470000000001"/>
    <n v="0.72068900000000002"/>
    <n v="52.564100000000003"/>
    <n v="3"/>
    <n v="16"/>
    <n v="17"/>
    <n v="5"/>
    <n v="38"/>
    <n v="22"/>
    <n v="7.3170729999999997"/>
    <n v="39.024389999999997"/>
    <n v="41.463410000000003"/>
    <n v="12.195119999999999"/>
    <n v="92.682929999999999"/>
    <n v="53.658540000000002"/>
  </r>
  <r>
    <x v="1"/>
    <n v="8"/>
    <x v="6"/>
    <s v="География"/>
    <n v="10"/>
    <x v="9"/>
    <s v="Город Владивосток"/>
    <n v="39"/>
    <x v="145"/>
    <s v="МБОУ СОШ № 37 г. Владивосток"/>
    <n v="3.28571428571429"/>
    <n v="92"/>
    <n v="28"/>
    <n v="0.31418309999999999"/>
    <n v="1.170569"/>
    <n v="0.4921779"/>
    <n v="43.076920000000001"/>
    <n v="5"/>
    <n v="11"/>
    <n v="11"/>
    <n v="1"/>
    <n v="23"/>
    <n v="12"/>
    <n v="17.857140000000001"/>
    <n v="39.285710000000002"/>
    <n v="39.285710000000002"/>
    <n v="3.5714290000000002"/>
    <n v="82.142859999999999"/>
    <n v="42.857140000000001"/>
  </r>
  <r>
    <x v="1"/>
    <n v="8"/>
    <x v="6"/>
    <s v="География"/>
    <n v="10"/>
    <x v="9"/>
    <s v="Город Владивосток"/>
    <n v="40"/>
    <x v="146"/>
    <s v="МБОУ СОШ № 38 г. Владивосток"/>
    <n v="3.3421052631578898"/>
    <n v="127"/>
    <n v="38"/>
    <n v="0.42639139999999998"/>
    <n v="1.5886290000000001"/>
    <n v="0.66795579999999999"/>
    <n v="64.406779999999998"/>
    <n v="6"/>
    <n v="16"/>
    <n v="13"/>
    <n v="3"/>
    <n v="32"/>
    <n v="16"/>
    <n v="15.78947"/>
    <n v="42.105260000000001"/>
    <n v="34.210529999999999"/>
    <n v="7.894736"/>
    <n v="84.210530000000006"/>
    <n v="42.105260000000001"/>
  </r>
  <r>
    <x v="1"/>
    <n v="8"/>
    <x v="6"/>
    <s v="География"/>
    <n v="10"/>
    <x v="9"/>
    <s v="Город Владивосток"/>
    <n v="41"/>
    <x v="147"/>
    <s v="МБОУ ЦО № 39 г. Владивосток"/>
    <n v="3.8888888888888902"/>
    <n v="70"/>
    <n v="18"/>
    <n v="0.20197490000000001"/>
    <n v="0.75250830000000002"/>
    <n v="0.31640010000000002"/>
    <n v="32.142859999999999"/>
    <n v="0"/>
    <n v="5"/>
    <n v="10"/>
    <n v="3"/>
    <n v="18"/>
    <n v="13"/>
    <n v="0"/>
    <n v="27.77778"/>
    <n v="55.55556"/>
    <n v="16.66667"/>
    <n v="100"/>
    <n v="72.222219999999993"/>
  </r>
  <r>
    <x v="1"/>
    <n v="8"/>
    <x v="6"/>
    <s v="География"/>
    <n v="10"/>
    <x v="9"/>
    <s v="Город Владивосток"/>
    <n v="42"/>
    <x v="148"/>
    <s v="МБОУ СОШ № 40 г. Владивосток"/>
    <n v="3.4"/>
    <n v="34"/>
    <n v="10"/>
    <n v="0.1122083"/>
    <n v="0.41806019999999999"/>
    <n v="0.17577780000000001"/>
    <n v="55.55556"/>
    <n v="0"/>
    <n v="6"/>
    <n v="4"/>
    <n v="0"/>
    <n v="10"/>
    <n v="4"/>
    <n v="0"/>
    <n v="60"/>
    <n v="40"/>
    <n v="0"/>
    <n v="100"/>
    <n v="40"/>
  </r>
  <r>
    <x v="1"/>
    <n v="8"/>
    <x v="6"/>
    <s v="География"/>
    <n v="10"/>
    <x v="9"/>
    <s v="Город Владивосток"/>
    <n v="43"/>
    <x v="149"/>
    <s v="МБОУ Лицей № 41 г. Владивосток"/>
    <n v="3.4761904761904798"/>
    <n v="73"/>
    <n v="21"/>
    <n v="0.2356374"/>
    <n v="0.8779264"/>
    <n v="0.3691334"/>
    <n v="23.595510000000001"/>
    <n v="0"/>
    <n v="11"/>
    <n v="10"/>
    <n v="0"/>
    <n v="21"/>
    <n v="10"/>
    <n v="0"/>
    <n v="52.380949999999999"/>
    <n v="47.619050000000001"/>
    <n v="0"/>
    <n v="100"/>
    <n v="47.619050000000001"/>
  </r>
  <r>
    <x v="1"/>
    <n v="8"/>
    <x v="6"/>
    <s v="География"/>
    <n v="10"/>
    <x v="9"/>
    <s v="Город Владивосток"/>
    <n v="44"/>
    <x v="150"/>
    <s v="МБОУ СОШ № 42 г. Владивосток"/>
    <n v="3.5882352941176499"/>
    <n v="61"/>
    <n v="17"/>
    <n v="0.19075400000000001"/>
    <n v="0.71070239999999996"/>
    <n v="0.29882229999999999"/>
    <n v="94.44444"/>
    <n v="2"/>
    <n v="6"/>
    <n v="6"/>
    <n v="3"/>
    <n v="15"/>
    <n v="9"/>
    <n v="11.764709999999999"/>
    <n v="35.294119999999999"/>
    <n v="35.294119999999999"/>
    <n v="17.64706"/>
    <n v="88.235299999999995"/>
    <n v="52.941180000000003"/>
  </r>
  <r>
    <x v="1"/>
    <n v="8"/>
    <x v="6"/>
    <s v="География"/>
    <n v="10"/>
    <x v="9"/>
    <s v="Город Владивосток"/>
    <n v="45"/>
    <x v="151"/>
    <s v="МБОУ СОШ № 43 г. Владивосток"/>
    <n v="3.25"/>
    <n v="39"/>
    <n v="12"/>
    <n v="0.13464989999999999"/>
    <n v="0.50167220000000001"/>
    <n v="0.21093339999999999"/>
    <n v="26.66667"/>
    <n v="3"/>
    <n v="4"/>
    <n v="4"/>
    <n v="1"/>
    <n v="9"/>
    <n v="5"/>
    <n v="25"/>
    <n v="33.33334"/>
    <n v="33.33334"/>
    <n v="8.3333340000000007"/>
    <n v="75"/>
    <n v="41.66666"/>
  </r>
  <r>
    <x v="1"/>
    <n v="8"/>
    <x v="6"/>
    <s v="География"/>
    <n v="10"/>
    <x v="9"/>
    <s v="Город Владивосток"/>
    <n v="46"/>
    <x v="152"/>
    <s v="МБОУ СОШ № 44 г. Владивосток"/>
    <n v="3.5625"/>
    <n v="114"/>
    <n v="32"/>
    <n v="0.35906640000000001"/>
    <n v="1.337793"/>
    <n v="0.56248900000000002"/>
    <n v="47.058819999999997"/>
    <n v="3"/>
    <n v="12"/>
    <n v="13"/>
    <n v="4"/>
    <n v="29"/>
    <n v="17"/>
    <n v="9.375"/>
    <n v="37.5"/>
    <n v="40.625"/>
    <n v="12.5"/>
    <n v="90.625"/>
    <n v="53.125"/>
  </r>
  <r>
    <x v="1"/>
    <n v="8"/>
    <x v="6"/>
    <s v="География"/>
    <n v="10"/>
    <x v="9"/>
    <s v="Город Владивосток"/>
    <n v="47"/>
    <x v="153"/>
    <s v="МБОУ ЦО Ступени г. Владивосток"/>
    <n v="3.65591397849462"/>
    <n v="340"/>
    <n v="93"/>
    <n v="1.0435369999999999"/>
    <n v="3.8879600000000001"/>
    <n v="1.6347339999999999"/>
    <n v="51.955309999999997"/>
    <n v="2"/>
    <n v="35"/>
    <n v="49"/>
    <n v="7"/>
    <n v="91"/>
    <n v="56"/>
    <n v="2.1505380000000001"/>
    <n v="37.634410000000003"/>
    <n v="52.68817"/>
    <n v="7.5268819999999996"/>
    <n v="97.849459999999993"/>
    <n v="60.215060000000001"/>
  </r>
  <r>
    <x v="1"/>
    <n v="8"/>
    <x v="6"/>
    <s v="География"/>
    <n v="10"/>
    <x v="9"/>
    <s v="Город Владивосток"/>
    <n v="48"/>
    <x v="154"/>
    <s v="МБОУ СОШ № 46 г. Владивосток"/>
    <n v="4"/>
    <n v="24"/>
    <n v="6"/>
    <n v="6.7324949999999995E-2"/>
    <n v="0.25083610000000001"/>
    <n v="0.1054667"/>
    <n v="23.076920000000001"/>
    <n v="1"/>
    <n v="0"/>
    <n v="3"/>
    <n v="2"/>
    <n v="5"/>
    <n v="5"/>
    <n v="16.66667"/>
    <n v="0"/>
    <n v="50"/>
    <n v="33.33334"/>
    <n v="83.333330000000004"/>
    <n v="83.333330000000004"/>
  </r>
  <r>
    <x v="1"/>
    <n v="8"/>
    <x v="6"/>
    <s v="География"/>
    <n v="10"/>
    <x v="9"/>
    <s v="Город Владивосток"/>
    <n v="49"/>
    <x v="155"/>
    <s v="МБОУ СОШ № 47 г. Владивосток"/>
    <n v="3.6307692307692299"/>
    <n v="236"/>
    <n v="65"/>
    <n v="0.72935369999999999"/>
    <n v="2.7173910000000001"/>
    <n v="1.1425559999999999"/>
    <n v="75.581400000000002"/>
    <n v="3"/>
    <n v="25"/>
    <n v="30"/>
    <n v="7"/>
    <n v="62"/>
    <n v="37"/>
    <n v="4.6153849999999998"/>
    <n v="38.461539999999999"/>
    <n v="46.153849999999998"/>
    <n v="10.76923"/>
    <n v="95.384609999999995"/>
    <n v="56.923079999999999"/>
  </r>
  <r>
    <x v="1"/>
    <n v="8"/>
    <x v="6"/>
    <s v="География"/>
    <n v="10"/>
    <x v="9"/>
    <s v="Город Владивосток"/>
    <n v="50"/>
    <x v="156"/>
    <s v="МБОУ СОШ № 48 г. Владивосток"/>
    <n v="3.625"/>
    <n v="58"/>
    <n v="16"/>
    <n v="0.1795332"/>
    <n v="0.6688963"/>
    <n v="0.28124450000000001"/>
    <n v="21.052630000000001"/>
    <n v="0"/>
    <n v="7"/>
    <n v="8"/>
    <n v="1"/>
    <n v="16"/>
    <n v="9"/>
    <n v="0"/>
    <n v="43.75"/>
    <n v="50"/>
    <n v="6.25"/>
    <n v="100"/>
    <n v="56.25"/>
  </r>
  <r>
    <x v="1"/>
    <n v="8"/>
    <x v="6"/>
    <s v="География"/>
    <n v="10"/>
    <x v="9"/>
    <s v="Город Владивосток"/>
    <n v="51"/>
    <x v="157"/>
    <s v="МБОУ СОШ № 50 г. Владивосток"/>
    <n v="3"/>
    <n v="51"/>
    <n v="17"/>
    <n v="0.19075400000000001"/>
    <n v="0.71070239999999996"/>
    <n v="0.29882229999999999"/>
    <n v="30.909089999999999"/>
    <n v="4"/>
    <n v="10"/>
    <n v="2"/>
    <n v="1"/>
    <n v="13"/>
    <n v="3"/>
    <n v="23.529409999999999"/>
    <n v="58.823529999999998"/>
    <n v="11.764709999999999"/>
    <n v="5.8823530000000002"/>
    <n v="76.470590000000001"/>
    <n v="17.64706"/>
  </r>
  <r>
    <x v="1"/>
    <n v="8"/>
    <x v="6"/>
    <s v="География"/>
    <n v="10"/>
    <x v="9"/>
    <s v="Город Владивосток"/>
    <n v="52"/>
    <x v="158"/>
    <s v="МБОУ СОШ № 51 г. Владивосток"/>
    <n v="3.8181818181818201"/>
    <n v="168"/>
    <n v="44"/>
    <n v="0.4937164"/>
    <n v="1.8394649999999999"/>
    <n v="0.77342239999999995"/>
    <n v="61.971829999999997"/>
    <n v="2"/>
    <n v="14"/>
    <n v="18"/>
    <n v="10"/>
    <n v="42"/>
    <n v="28"/>
    <n v="4.5454549999999996"/>
    <n v="31.818180000000002"/>
    <n v="40.909089999999999"/>
    <n v="22.727270000000001"/>
    <n v="95.454539999999994"/>
    <n v="63.636360000000003"/>
  </r>
  <r>
    <x v="1"/>
    <n v="8"/>
    <x v="6"/>
    <s v="География"/>
    <n v="10"/>
    <x v="9"/>
    <s v="Город Владивосток"/>
    <n v="53"/>
    <x v="159"/>
    <s v="МБОУ СОШ № 52 г. Владивосток"/>
    <n v="3.65686274509804"/>
    <n v="373"/>
    <n v="102"/>
    <n v="1.1445240000000001"/>
    <n v="4.2642139999999999"/>
    <n v="1.792934"/>
    <n v="71.328670000000002"/>
    <n v="8"/>
    <n v="34"/>
    <n v="45"/>
    <n v="15"/>
    <n v="94"/>
    <n v="60"/>
    <n v="7.8431379999999997"/>
    <n v="33.33334"/>
    <n v="44.117649999999998"/>
    <n v="14.705880000000001"/>
    <n v="92.156859999999995"/>
    <n v="58.823529999999998"/>
  </r>
  <r>
    <x v="1"/>
    <n v="8"/>
    <x v="6"/>
    <s v="География"/>
    <n v="10"/>
    <x v="9"/>
    <s v="Город Владивосток"/>
    <n v="54"/>
    <x v="160"/>
    <s v="МБОУ СОШ № 53 г. Владивосток"/>
    <n v="3.84"/>
    <n v="192"/>
    <n v="50"/>
    <n v="0.56104129999999997"/>
    <n v="2.0903010000000002"/>
    <n v="0.87888909999999998"/>
    <n v="64.10257"/>
    <n v="1"/>
    <n v="14"/>
    <n v="27"/>
    <n v="8"/>
    <n v="49"/>
    <n v="35"/>
    <n v="2"/>
    <n v="28"/>
    <n v="54"/>
    <n v="16"/>
    <n v="98"/>
    <n v="70"/>
  </r>
  <r>
    <x v="1"/>
    <n v="8"/>
    <x v="6"/>
    <s v="География"/>
    <n v="10"/>
    <x v="9"/>
    <s v="Город Владивосток"/>
    <n v="57"/>
    <x v="162"/>
    <s v="МБОУ СОШ № 56 г. Владивосток"/>
    <n v="3.875"/>
    <n v="93"/>
    <n v="24"/>
    <n v="0.26929979999999998"/>
    <n v="1.003344"/>
    <n v="0.42186679999999999"/>
    <n v="30.76923"/>
    <n v="2"/>
    <n v="5"/>
    <n v="11"/>
    <n v="6"/>
    <n v="22"/>
    <n v="17"/>
    <n v="8.3333340000000007"/>
    <n v="20.83333"/>
    <n v="45.83334"/>
    <n v="25"/>
    <n v="91.666669999999996"/>
    <n v="70.833330000000004"/>
  </r>
  <r>
    <x v="1"/>
    <n v="8"/>
    <x v="6"/>
    <s v="География"/>
    <n v="10"/>
    <x v="9"/>
    <s v="Город Владивосток"/>
    <n v="58"/>
    <x v="163"/>
    <s v="МБОУ СОШ № 57 г. Владивосток"/>
    <n v="4.2"/>
    <n v="42"/>
    <n v="10"/>
    <n v="0.1122083"/>
    <n v="0.41806019999999999"/>
    <n v="0.17577780000000001"/>
    <n v="15.38462"/>
    <n v="0"/>
    <n v="1"/>
    <n v="6"/>
    <n v="3"/>
    <n v="10"/>
    <n v="9"/>
    <n v="0"/>
    <n v="10"/>
    <n v="60"/>
    <n v="30"/>
    <n v="100"/>
    <n v="90"/>
  </r>
  <r>
    <x v="1"/>
    <n v="8"/>
    <x v="6"/>
    <s v="География"/>
    <n v="10"/>
    <x v="9"/>
    <s v="Город Владивосток"/>
    <n v="59"/>
    <x v="164"/>
    <s v="МБОУ СОШ № 58 г. Владивосток"/>
    <n v="3.875"/>
    <n v="186"/>
    <n v="48"/>
    <n v="0.53859959999999996"/>
    <n v="2.0066890000000002"/>
    <n v="0.84373350000000003"/>
    <n v="47.058819999999997"/>
    <n v="1"/>
    <n v="12"/>
    <n v="27"/>
    <n v="8"/>
    <n v="47"/>
    <n v="35"/>
    <n v="2.0833330000000001"/>
    <n v="25"/>
    <n v="56.25"/>
    <n v="16.66667"/>
    <n v="97.916669999999996"/>
    <n v="72.916669999999996"/>
  </r>
  <r>
    <x v="1"/>
    <n v="8"/>
    <x v="6"/>
    <s v="География"/>
    <n v="10"/>
    <x v="9"/>
    <s v="Город Владивосток"/>
    <n v="60"/>
    <x v="165"/>
    <s v="МБОУ СОШ № 59 г. Владивосток"/>
    <n v="2.8260869565217401"/>
    <n v="65"/>
    <n v="23"/>
    <n v="0.258079"/>
    <n v="0.96153849999999996"/>
    <n v="0.40428900000000001"/>
    <n v="50"/>
    <n v="9"/>
    <n v="9"/>
    <n v="5"/>
    <n v="0"/>
    <n v="14"/>
    <n v="5"/>
    <n v="39.13044"/>
    <n v="39.13044"/>
    <n v="21.739129999999999"/>
    <n v="0"/>
    <n v="60.86956"/>
    <n v="21.739129999999999"/>
  </r>
  <r>
    <x v="1"/>
    <n v="8"/>
    <x v="6"/>
    <s v="География"/>
    <n v="10"/>
    <x v="9"/>
    <s v="Город Владивосток"/>
    <n v="61"/>
    <x v="166"/>
    <s v="МБОУ СОШ № 60 г. Владивосток"/>
    <n v="4"/>
    <n v="140"/>
    <n v="35"/>
    <n v="0.39272889999999999"/>
    <n v="1.463211"/>
    <n v="0.61522239999999995"/>
    <n v="30.701750000000001"/>
    <n v="1"/>
    <n v="6"/>
    <n v="20"/>
    <n v="8"/>
    <n v="34"/>
    <n v="28"/>
    <n v="2.8571430000000002"/>
    <n v="17.142859999999999"/>
    <n v="57.142859999999999"/>
    <n v="22.857140000000001"/>
    <n v="97.142859999999999"/>
    <n v="80"/>
  </r>
  <r>
    <x v="1"/>
    <n v="8"/>
    <x v="6"/>
    <s v="География"/>
    <n v="10"/>
    <x v="9"/>
    <s v="Город Владивосток"/>
    <n v="62"/>
    <x v="167"/>
    <s v="МБОУ СОШ № 61 г. Владивосток"/>
    <n v="3.5853658536585402"/>
    <n v="147"/>
    <n v="41"/>
    <n v="0.46005380000000001"/>
    <n v="1.7140470000000001"/>
    <n v="0.72068900000000002"/>
    <n v="34.166670000000003"/>
    <n v="5"/>
    <n v="15"/>
    <n v="13"/>
    <n v="8"/>
    <n v="36"/>
    <n v="21"/>
    <n v="12.195119999999999"/>
    <n v="36.585369999999998"/>
    <n v="31.707319999999999"/>
    <n v="19.51219"/>
    <n v="87.804879999999997"/>
    <n v="51.21951"/>
  </r>
  <r>
    <x v="1"/>
    <n v="8"/>
    <x v="6"/>
    <s v="География"/>
    <n v="10"/>
    <x v="9"/>
    <s v="Город Владивосток"/>
    <n v="63"/>
    <x v="168"/>
    <s v="МБОУ СОШ № 62 г. Владивосток"/>
    <n v="3.4285714285714302"/>
    <n v="144"/>
    <n v="42"/>
    <n v="0.47127469999999999"/>
    <n v="1.7558530000000001"/>
    <n v="0.7382668"/>
    <n v="53.164560000000002"/>
    <n v="4"/>
    <n v="18"/>
    <n v="18"/>
    <n v="2"/>
    <n v="38"/>
    <n v="20"/>
    <n v="9.523809"/>
    <n v="42.857140000000001"/>
    <n v="42.857140000000001"/>
    <n v="4.7619049999999996"/>
    <n v="90.476190000000003"/>
    <n v="47.619050000000001"/>
  </r>
  <r>
    <x v="1"/>
    <n v="8"/>
    <x v="6"/>
    <s v="География"/>
    <n v="10"/>
    <x v="9"/>
    <s v="Город Владивосток"/>
    <n v="64"/>
    <x v="169"/>
    <s v="МБОУ СОШ № 63 г. Владивосток"/>
    <n v="3.5"/>
    <n v="98"/>
    <n v="28"/>
    <n v="0.31418309999999999"/>
    <n v="1.170569"/>
    <n v="0.4921779"/>
    <n v="49.122810000000001"/>
    <n v="1"/>
    <n v="15"/>
    <n v="9"/>
    <n v="3"/>
    <n v="27"/>
    <n v="12"/>
    <n v="3.5714290000000002"/>
    <n v="53.571429999999999"/>
    <n v="32.142859999999999"/>
    <n v="10.71429"/>
    <n v="96.428569999999993"/>
    <n v="42.857140000000001"/>
  </r>
  <r>
    <x v="1"/>
    <n v="8"/>
    <x v="6"/>
    <s v="География"/>
    <n v="10"/>
    <x v="9"/>
    <s v="Город Владивосток"/>
    <n v="65"/>
    <x v="170"/>
    <s v="МБОУ СОШ № 64 г. Владивосток"/>
    <n v="3.28571428571429"/>
    <n v="115"/>
    <n v="35"/>
    <n v="0.39272889999999999"/>
    <n v="1.463211"/>
    <n v="0.61522239999999995"/>
    <n v="63.636360000000003"/>
    <n v="3"/>
    <n v="20"/>
    <n v="11"/>
    <n v="1"/>
    <n v="32"/>
    <n v="12"/>
    <n v="8.5714290000000002"/>
    <n v="57.142859999999999"/>
    <n v="31.428570000000001"/>
    <n v="2.8571430000000002"/>
    <n v="91.428569999999993"/>
    <n v="34.285719999999998"/>
  </r>
  <r>
    <x v="1"/>
    <n v="8"/>
    <x v="6"/>
    <s v="География"/>
    <n v="10"/>
    <x v="9"/>
    <s v="Город Владивосток"/>
    <n v="66"/>
    <x v="171"/>
    <s v="МБОУ ЦО Вектор г. Владивосток"/>
    <n v="3.32"/>
    <n v="249"/>
    <n v="75"/>
    <n v="0.84156200000000003"/>
    <n v="3.1354519999999999"/>
    <n v="1.3183339999999999"/>
    <n v="55.55556"/>
    <n v="6"/>
    <n v="42"/>
    <n v="24"/>
    <n v="3"/>
    <n v="69"/>
    <n v="27"/>
    <n v="8"/>
    <n v="56"/>
    <n v="32"/>
    <n v="4"/>
    <n v="92"/>
    <n v="36"/>
  </r>
  <r>
    <x v="1"/>
    <n v="8"/>
    <x v="6"/>
    <s v="География"/>
    <n v="10"/>
    <x v="9"/>
    <s v="Город Владивосток"/>
    <n v="67"/>
    <x v="172"/>
    <s v="МБОУ СОШ № 66 г. Владивосток"/>
    <n v="3.21428571428571"/>
    <n v="90"/>
    <n v="28"/>
    <n v="0.31418309999999999"/>
    <n v="1.170569"/>
    <n v="0.4921779"/>
    <n v="48.275860000000002"/>
    <n v="7"/>
    <n v="9"/>
    <n v="11"/>
    <n v="1"/>
    <n v="21"/>
    <n v="12"/>
    <n v="25"/>
    <n v="32.142859999999999"/>
    <n v="39.285710000000002"/>
    <n v="3.5714290000000002"/>
    <n v="75"/>
    <n v="42.857140000000001"/>
  </r>
  <r>
    <x v="1"/>
    <n v="8"/>
    <x v="6"/>
    <s v="География"/>
    <n v="10"/>
    <x v="9"/>
    <s v="Город Владивосток"/>
    <n v="68"/>
    <x v="173"/>
    <s v="МБОУ СОШ № 67 г. Владивосток"/>
    <n v="3.7441860465116301"/>
    <n v="161"/>
    <n v="43"/>
    <n v="0.48249550000000002"/>
    <n v="1.7976589999999999"/>
    <n v="0.75584459999999998"/>
    <n v="58.904110000000003"/>
    <n v="0"/>
    <n v="15"/>
    <n v="24"/>
    <n v="4"/>
    <n v="43"/>
    <n v="28"/>
    <n v="0"/>
    <n v="34.883719999999997"/>
    <n v="55.813960000000002"/>
    <n v="9.3023249999999997"/>
    <n v="100"/>
    <n v="65.116280000000003"/>
  </r>
  <r>
    <x v="1"/>
    <n v="8"/>
    <x v="6"/>
    <s v="География"/>
    <n v="10"/>
    <x v="9"/>
    <s v="Город Владивосток"/>
    <n v="69"/>
    <x v="174"/>
    <s v="МБОУ СОШ № 68 г. Владивосток"/>
    <n v="3.4102564102564101"/>
    <n v="133"/>
    <n v="39"/>
    <n v="0.43761220000000001"/>
    <n v="1.6304350000000001"/>
    <n v="0.68553350000000002"/>
    <n v="60"/>
    <n v="6"/>
    <n v="15"/>
    <n v="14"/>
    <n v="4"/>
    <n v="33"/>
    <n v="18"/>
    <n v="15.38462"/>
    <n v="38.461539999999999"/>
    <n v="35.897440000000003"/>
    <n v="10.256410000000001"/>
    <n v="84.615390000000005"/>
    <n v="46.153849999999998"/>
  </r>
  <r>
    <x v="1"/>
    <n v="8"/>
    <x v="6"/>
    <s v="География"/>
    <n v="10"/>
    <x v="9"/>
    <s v="Город Владивосток"/>
    <n v="70"/>
    <x v="175"/>
    <s v="МБОУ СОШ № 69 г. Владивосток"/>
    <n v="2.9166666666666701"/>
    <n v="70"/>
    <n v="24"/>
    <n v="0.26929979999999998"/>
    <n v="1.003344"/>
    <n v="0.42186679999999999"/>
    <n v="64.864859999999993"/>
    <n v="8"/>
    <n v="10"/>
    <n v="6"/>
    <n v="0"/>
    <n v="16"/>
    <n v="6"/>
    <n v="33.33334"/>
    <n v="41.66666"/>
    <n v="25"/>
    <n v="0"/>
    <n v="66.666669999999996"/>
    <n v="25"/>
  </r>
  <r>
    <x v="1"/>
    <n v="8"/>
    <x v="6"/>
    <s v="География"/>
    <n v="10"/>
    <x v="9"/>
    <s v="Город Владивосток"/>
    <n v="71"/>
    <x v="176"/>
    <s v="МБОУ СОШ № 70 п. Трудовое г. Владивосток"/>
    <n v="4.06666666666667"/>
    <n v="122"/>
    <n v="30"/>
    <n v="0.3366248"/>
    <n v="1.254181"/>
    <n v="0.52733350000000001"/>
    <n v="50"/>
    <n v="0"/>
    <n v="6"/>
    <n v="16"/>
    <n v="8"/>
    <n v="30"/>
    <n v="24"/>
    <n v="0"/>
    <n v="20"/>
    <n v="53.33334"/>
    <n v="26.66667"/>
    <n v="100"/>
    <n v="80"/>
  </r>
  <r>
    <x v="1"/>
    <n v="8"/>
    <x v="6"/>
    <s v="География"/>
    <n v="10"/>
    <x v="9"/>
    <s v="Город Владивосток"/>
    <n v="72"/>
    <x v="177"/>
    <s v="МБОУ СОШ № 71 п. Трудовое г. Владивосток"/>
    <n v="3.5"/>
    <n v="56"/>
    <n v="16"/>
    <n v="0.1795332"/>
    <n v="0.6688963"/>
    <n v="0.28124450000000001"/>
    <n v="44.444450000000003"/>
    <n v="0"/>
    <n v="8"/>
    <n v="8"/>
    <n v="0"/>
    <n v="16"/>
    <n v="8"/>
    <n v="0"/>
    <n v="50"/>
    <n v="50"/>
    <n v="0"/>
    <n v="100"/>
    <n v="50"/>
  </r>
  <r>
    <x v="1"/>
    <n v="8"/>
    <x v="6"/>
    <s v="География"/>
    <n v="10"/>
    <x v="9"/>
    <s v="Город Владивосток"/>
    <n v="73"/>
    <x v="178"/>
    <s v="МБОУ СОШ № 72 г. Владивосток"/>
    <n v="3.4"/>
    <n v="51"/>
    <n v="15"/>
    <n v="0.1683124"/>
    <n v="0.62709029999999999"/>
    <n v="0.26366669999999998"/>
    <n v="42.857140000000001"/>
    <n v="3"/>
    <n v="5"/>
    <n v="5"/>
    <n v="2"/>
    <n v="12"/>
    <n v="7"/>
    <n v="20"/>
    <n v="33.33334"/>
    <n v="33.33334"/>
    <n v="13.33333"/>
    <n v="80"/>
    <n v="46.666670000000003"/>
  </r>
  <r>
    <x v="1"/>
    <n v="8"/>
    <x v="6"/>
    <s v="География"/>
    <n v="10"/>
    <x v="9"/>
    <s v="Город Владивосток"/>
    <n v="74"/>
    <x v="179"/>
    <s v="МБОУ СОШ № 73 г. Владивосток"/>
    <n v="3.3414634146341502"/>
    <n v="137"/>
    <n v="41"/>
    <n v="0.46005380000000001"/>
    <n v="1.7140470000000001"/>
    <n v="0.72068900000000002"/>
    <n v="43.157890000000002"/>
    <n v="7"/>
    <n v="18"/>
    <n v="11"/>
    <n v="5"/>
    <n v="34"/>
    <n v="16"/>
    <n v="17.073170000000001"/>
    <n v="43.902439999999999"/>
    <n v="26.829270000000001"/>
    <n v="12.195119999999999"/>
    <n v="82.926829999999995"/>
    <n v="39.024389999999997"/>
  </r>
  <r>
    <x v="1"/>
    <n v="8"/>
    <x v="6"/>
    <s v="География"/>
    <n v="10"/>
    <x v="9"/>
    <s v="Город Владивосток"/>
    <n v="75"/>
    <x v="180"/>
    <s v="МБОУ СОШ № 74 г. Владивосток"/>
    <n v="3.5714285714285698"/>
    <n v="225"/>
    <n v="63"/>
    <n v="0.70691199999999998"/>
    <n v="2.6337790000000001"/>
    <n v="1.1073999999999999"/>
    <n v="40.909089999999999"/>
    <n v="3"/>
    <n v="27"/>
    <n v="27"/>
    <n v="6"/>
    <n v="60"/>
    <n v="33"/>
    <n v="4.7619049999999996"/>
    <n v="42.857140000000001"/>
    <n v="42.857140000000001"/>
    <n v="9.523809"/>
    <n v="95.238100000000003"/>
    <n v="52.380949999999999"/>
  </r>
  <r>
    <x v="1"/>
    <n v="8"/>
    <x v="6"/>
    <s v="География"/>
    <n v="10"/>
    <x v="9"/>
    <s v="Город Владивосток"/>
    <n v="77"/>
    <x v="181"/>
    <s v="МБОУ СОШ № 76 г. Владивосток"/>
    <n v="3.5882352941176499"/>
    <n v="61"/>
    <n v="17"/>
    <n v="0.19075400000000001"/>
    <n v="0.71070239999999996"/>
    <n v="0.29882229999999999"/>
    <n v="40.476190000000003"/>
    <n v="2"/>
    <n v="4"/>
    <n v="10"/>
    <n v="1"/>
    <n v="15"/>
    <n v="11"/>
    <n v="11.764709999999999"/>
    <n v="23.529409999999999"/>
    <n v="58.823529999999998"/>
    <n v="5.8823530000000002"/>
    <n v="88.235299999999995"/>
    <n v="64.705889999999997"/>
  </r>
  <r>
    <x v="1"/>
    <n v="8"/>
    <x v="6"/>
    <s v="География"/>
    <n v="10"/>
    <x v="9"/>
    <s v="Город Владивосток"/>
    <n v="78"/>
    <x v="182"/>
    <s v="МБОУ СОШ № 77 г. Владивосток"/>
    <n v="3.4444444444444402"/>
    <n v="31"/>
    <n v="9"/>
    <n v="0.1009874"/>
    <n v="0.37625419999999998"/>
    <n v="0.15820000000000001"/>
    <n v="23.68421"/>
    <n v="0"/>
    <n v="6"/>
    <n v="2"/>
    <n v="1"/>
    <n v="9"/>
    <n v="3"/>
    <n v="0"/>
    <n v="66.666669999999996"/>
    <n v="22.22222"/>
    <n v="11.11111"/>
    <n v="100"/>
    <n v="33.33334"/>
  </r>
  <r>
    <x v="1"/>
    <n v="8"/>
    <x v="6"/>
    <s v="География"/>
    <n v="10"/>
    <x v="9"/>
    <s v="Город Владивосток"/>
    <n v="79"/>
    <x v="183"/>
    <s v="МБОУ СОШ № 78 г. Владивосток"/>
    <n v="3.53125"/>
    <n v="113"/>
    <n v="32"/>
    <n v="0.35906640000000001"/>
    <n v="1.337793"/>
    <n v="0.56248900000000002"/>
    <n v="56.140349999999998"/>
    <n v="3"/>
    <n v="13"/>
    <n v="12"/>
    <n v="4"/>
    <n v="29"/>
    <n v="16"/>
    <n v="9.375"/>
    <n v="40.625"/>
    <n v="37.5"/>
    <n v="12.5"/>
    <n v="90.625"/>
    <n v="50"/>
  </r>
  <r>
    <x v="1"/>
    <n v="8"/>
    <x v="6"/>
    <s v="География"/>
    <n v="10"/>
    <x v="9"/>
    <s v="Город Владивосток"/>
    <n v="80"/>
    <x v="184"/>
    <s v="МБОУ СОШ № 79 п. Трудовое г. Владивосток"/>
    <n v="3.8863636363636398"/>
    <n v="171"/>
    <n v="44"/>
    <n v="0.4937164"/>
    <n v="1.8394649999999999"/>
    <n v="0.77342239999999995"/>
    <n v="33.587789999999998"/>
    <n v="0"/>
    <n v="12"/>
    <n v="25"/>
    <n v="7"/>
    <n v="44"/>
    <n v="32"/>
    <n v="0"/>
    <n v="27.272729999999999"/>
    <n v="56.818179999999998"/>
    <n v="15.909090000000001"/>
    <n v="100"/>
    <n v="72.727270000000004"/>
  </r>
  <r>
    <x v="1"/>
    <n v="8"/>
    <x v="6"/>
    <s v="География"/>
    <n v="10"/>
    <x v="9"/>
    <s v="Город Владивосток"/>
    <n v="81"/>
    <x v="185"/>
    <s v="МБОУ СОШ № 80 г. Владивосток"/>
    <n v="3.85148514851485"/>
    <n v="389"/>
    <n v="101"/>
    <n v="1.1333029999999999"/>
    <n v="4.2224079999999997"/>
    <n v="1.7753559999999999"/>
    <n v="72.661869999999993"/>
    <n v="1"/>
    <n v="28"/>
    <n v="57"/>
    <n v="15"/>
    <n v="100"/>
    <n v="72"/>
    <n v="0.99009899999999995"/>
    <n v="27.722770000000001"/>
    <n v="56.435650000000003"/>
    <n v="14.85149"/>
    <n v="99.009900000000002"/>
    <n v="71.287130000000005"/>
  </r>
  <r>
    <x v="1"/>
    <n v="8"/>
    <x v="6"/>
    <s v="География"/>
    <n v="10"/>
    <x v="9"/>
    <s v="Город Владивосток"/>
    <n v="82"/>
    <x v="186"/>
    <s v="МАОУ Лицей Технический г. Владивосток"/>
    <n v="5"/>
    <n v="5"/>
    <n v="1"/>
    <n v="1.1220829999999999E-2"/>
    <n v="4.1806019999999999E-2"/>
    <n v="1.7577780000000001E-2"/>
    <n v="1.1363639999999999"/>
    <n v="0"/>
    <n v="0"/>
    <n v="0"/>
    <n v="1"/>
    <n v="1"/>
    <n v="1"/>
    <n v="0"/>
    <n v="0"/>
    <n v="0"/>
    <n v="100"/>
    <n v="100"/>
    <n v="100"/>
  </r>
  <r>
    <x v="1"/>
    <n v="8"/>
    <x v="6"/>
    <s v="География"/>
    <n v="10"/>
    <x v="9"/>
    <s v="Город Владивосток"/>
    <n v="83"/>
    <x v="187"/>
    <s v="МБОУ СОШ № 81 г. Владивосток"/>
    <n v="3.6363636363636398"/>
    <n v="120"/>
    <n v="33"/>
    <n v="0.37028719999999998"/>
    <n v="1.379599"/>
    <n v="0.58006679999999999"/>
    <n v="80.487809999999996"/>
    <n v="1"/>
    <n v="13"/>
    <n v="16"/>
    <n v="3"/>
    <n v="32"/>
    <n v="19"/>
    <n v="3.030303"/>
    <n v="39.393940000000001"/>
    <n v="48.484850000000002"/>
    <n v="9.0909089999999999"/>
    <n v="96.969700000000003"/>
    <n v="57.575760000000002"/>
  </r>
  <r>
    <x v="1"/>
    <n v="8"/>
    <x v="6"/>
    <s v="География"/>
    <n v="10"/>
    <x v="9"/>
    <s v="Город Владивосток"/>
    <n v="84"/>
    <x v="188"/>
    <s v="МБОУ Лицей № 3 г. Владивосток"/>
    <n v="3.375"/>
    <n v="54"/>
    <n v="16"/>
    <n v="0.1795332"/>
    <n v="0.6688963"/>
    <n v="0.28124450000000001"/>
    <n v="59.259259999999998"/>
    <n v="0"/>
    <n v="11"/>
    <n v="4"/>
    <n v="1"/>
    <n v="16"/>
    <n v="5"/>
    <n v="0"/>
    <n v="68.75"/>
    <n v="25"/>
    <n v="6.25"/>
    <n v="100"/>
    <n v="31.25"/>
  </r>
  <r>
    <x v="1"/>
    <n v="8"/>
    <x v="6"/>
    <s v="География"/>
    <n v="10"/>
    <x v="9"/>
    <s v="Город Владивосток"/>
    <n v="85"/>
    <x v="189"/>
    <s v="МБОУ СОШ № 83 г. Владивосток"/>
    <n v="3.9411764705882399"/>
    <n v="134"/>
    <n v="34"/>
    <n v="0.38150810000000002"/>
    <n v="1.421405"/>
    <n v="0.59764459999999997"/>
    <n v="23.776219999999999"/>
    <n v="1"/>
    <n v="6"/>
    <n v="21"/>
    <n v="6"/>
    <n v="33"/>
    <n v="27"/>
    <n v="2.941176"/>
    <n v="17.64706"/>
    <n v="61.764710000000001"/>
    <n v="17.64706"/>
    <n v="97.058819999999997"/>
    <n v="79.411770000000004"/>
  </r>
  <r>
    <x v="1"/>
    <n v="8"/>
    <x v="6"/>
    <s v="География"/>
    <n v="10"/>
    <x v="9"/>
    <s v="Город Владивосток"/>
    <n v="86"/>
    <x v="190"/>
    <s v="МБОУ СОШ № 82 г. Владивосток"/>
    <n v="4.0704225352112697"/>
    <n v="289"/>
    <n v="71"/>
    <n v="0.79667869999999996"/>
    <n v="2.9682270000000002"/>
    <n v="1.2480230000000001"/>
    <n v="43.827159999999999"/>
    <n v="1"/>
    <n v="16"/>
    <n v="31"/>
    <n v="23"/>
    <n v="70"/>
    <n v="54"/>
    <n v="1.4084509999999999"/>
    <n v="22.535209999999999"/>
    <n v="43.661969999999997"/>
    <n v="32.394370000000002"/>
    <n v="98.591549999999998"/>
    <n v="76.056340000000006"/>
  </r>
  <r>
    <x v="1"/>
    <n v="8"/>
    <x v="6"/>
    <s v="География"/>
    <n v="10"/>
    <x v="9"/>
    <s v="Город Владивосток"/>
    <n v="393"/>
    <x v="193"/>
    <s v="ФГАОУ ВО ДВФУ (УнШ)"/>
    <n v="4.0714285714285703"/>
    <n v="57"/>
    <n v="14"/>
    <n v="0.1570916"/>
    <n v="0.58528429999999998"/>
    <n v="0.246089"/>
    <n v="17.721520000000002"/>
    <n v="0"/>
    <n v="1"/>
    <n v="11"/>
    <n v="2"/>
    <n v="14"/>
    <n v="13"/>
    <n v="0"/>
    <n v="7.1428580000000004"/>
    <n v="78.571430000000007"/>
    <n v="14.28572"/>
    <n v="100"/>
    <n v="92.857140000000001"/>
  </r>
  <r>
    <x v="1"/>
    <n v="8"/>
    <x v="6"/>
    <s v="География"/>
    <n v="10"/>
    <x v="9"/>
    <s v="Город Владивосток"/>
    <n v="398"/>
    <x v="194"/>
    <s v="ФГАОУ ВО ДВФУ (Гимназия ДВФУ)"/>
    <n v="4.3333333333333304"/>
    <n v="52"/>
    <n v="12"/>
    <n v="0.13464989999999999"/>
    <n v="0.50167220000000001"/>
    <n v="0.21093339999999999"/>
    <n v="18.461539999999999"/>
    <n v="0"/>
    <n v="2"/>
    <n v="4"/>
    <n v="6"/>
    <n v="12"/>
    <n v="10"/>
    <n v="0"/>
    <n v="16.66667"/>
    <n v="33.33334"/>
    <n v="50"/>
    <n v="100"/>
    <n v="83.333330000000004"/>
  </r>
  <r>
    <x v="1"/>
    <n v="8"/>
    <x v="6"/>
    <s v="География"/>
    <n v="10"/>
    <x v="9"/>
    <s v="Город Владивосток"/>
    <n v="399"/>
    <x v="195"/>
    <s v="ФГБОУ ВО МГУ им. адм. Г.И. Невельского (Лицей)"/>
    <n v="4"/>
    <n v="8"/>
    <n v="2"/>
    <n v="2.244165E-2"/>
    <n v="8.3612039999999999E-2"/>
    <n v="3.5155560000000002E-2"/>
    <n v="11.11111"/>
    <n v="0"/>
    <n v="0"/>
    <n v="2"/>
    <n v="0"/>
    <n v="2"/>
    <n v="2"/>
    <n v="0"/>
    <n v="0"/>
    <n v="100"/>
    <n v="0"/>
    <n v="100"/>
    <n v="100"/>
  </r>
  <r>
    <x v="1"/>
    <n v="8"/>
    <x v="6"/>
    <s v="География"/>
    <n v="10"/>
    <x v="9"/>
    <s v="Город Владивосток"/>
    <n v="402"/>
    <x v="196"/>
    <s v="АНПОО ДВЦНО (ШОД)"/>
    <n v="4.2222222222222197"/>
    <n v="38"/>
    <n v="9"/>
    <n v="0.1009874"/>
    <n v="0.37625419999999998"/>
    <n v="0.15820000000000001"/>
    <n v="36"/>
    <n v="0"/>
    <n v="1"/>
    <n v="5"/>
    <n v="3"/>
    <n v="9"/>
    <n v="8"/>
    <n v="0"/>
    <n v="11.11111"/>
    <n v="55.55556"/>
    <n v="33.33334"/>
    <n v="100"/>
    <n v="88.888890000000004"/>
  </r>
  <r>
    <x v="1"/>
    <n v="8"/>
    <x v="6"/>
    <s v="География"/>
    <n v="10"/>
    <x v="9"/>
    <s v="Город Владивосток"/>
    <n v="403"/>
    <x v="197"/>
    <s v="АНПОО ДВЦНО (Академический колледж)"/>
    <n v="3.8888888888888902"/>
    <n v="35"/>
    <n v="9"/>
    <n v="0.1009874"/>
    <n v="0.37625419999999998"/>
    <n v="0.15820000000000001"/>
    <n v="42.857140000000001"/>
    <n v="0"/>
    <n v="1"/>
    <n v="8"/>
    <n v="0"/>
    <n v="9"/>
    <n v="8"/>
    <n v="0"/>
    <n v="11.11111"/>
    <n v="88.888890000000004"/>
    <n v="0"/>
    <n v="100"/>
    <n v="88.888890000000004"/>
  </r>
  <r>
    <x v="1"/>
    <n v="8"/>
    <x v="6"/>
    <s v="География"/>
    <n v="10"/>
    <x v="9"/>
    <s v="Город Владивосток"/>
    <n v="404"/>
    <x v="198"/>
    <s v="ФГБОУ ВО Дальрыбвтуз (Лицей)"/>
    <n v="3.8888888888888902"/>
    <n v="70"/>
    <n v="18"/>
    <n v="0.20197490000000001"/>
    <n v="0.75250830000000002"/>
    <n v="0.31640010000000002"/>
    <n v="50"/>
    <n v="0"/>
    <n v="7"/>
    <n v="6"/>
    <n v="5"/>
    <n v="18"/>
    <n v="11"/>
    <n v="0"/>
    <n v="38.888890000000004"/>
    <n v="33.33334"/>
    <n v="27.77778"/>
    <n v="100"/>
    <n v="61.111109999999996"/>
  </r>
  <r>
    <x v="1"/>
    <n v="8"/>
    <x v="6"/>
    <s v="География"/>
    <n v="10"/>
    <x v="9"/>
    <s v="Город Владивосток"/>
    <n v="650"/>
    <x v="200"/>
    <s v="ОЧУ Международная школа нового тысячелетия"/>
    <n v="4"/>
    <n v="4"/>
    <n v="1"/>
    <n v="1.1220829999999999E-2"/>
    <n v="4.1806019999999999E-2"/>
    <n v="1.7577780000000001E-2"/>
    <n v="10"/>
    <n v="0"/>
    <n v="0"/>
    <n v="1"/>
    <n v="0"/>
    <n v="1"/>
    <n v="1"/>
    <n v="0"/>
    <n v="0"/>
    <n v="100"/>
    <n v="0"/>
    <n v="100"/>
    <n v="100"/>
  </r>
  <r>
    <x v="1"/>
    <n v="8"/>
    <x v="6"/>
    <s v="География"/>
    <n v="10"/>
    <x v="9"/>
    <s v="Город Владивосток"/>
    <n v="656"/>
    <x v="201"/>
    <s v="АНПОО ДВЦНО (МЛШ)"/>
    <n v="4"/>
    <n v="20"/>
    <n v="5"/>
    <n v="5.6104130000000002E-2"/>
    <n v="0.2090301"/>
    <n v="8.7888900000000006E-2"/>
    <n v="8.9285720000000008"/>
    <n v="0"/>
    <n v="1"/>
    <n v="3"/>
    <n v="1"/>
    <n v="5"/>
    <n v="4"/>
    <n v="0"/>
    <n v="20"/>
    <n v="60"/>
    <n v="20"/>
    <n v="100"/>
    <n v="80"/>
  </r>
  <r>
    <x v="1"/>
    <n v="8"/>
    <x v="6"/>
    <s v="География"/>
    <n v="10"/>
    <x v="9"/>
    <s v="Город Владивосток"/>
    <n v="702"/>
    <x v="202"/>
    <s v="МБОУ ООШ № 49 г. Владивосток"/>
    <n v="5"/>
    <n v="10"/>
    <n v="2"/>
    <n v="2.244165E-2"/>
    <n v="8.3612039999999999E-2"/>
    <n v="3.5155560000000002E-2"/>
    <n v="100"/>
    <n v="0"/>
    <n v="0"/>
    <n v="0"/>
    <n v="2"/>
    <n v="2"/>
    <n v="2"/>
    <n v="0"/>
    <n v="0"/>
    <n v="0"/>
    <n v="100"/>
    <n v="100"/>
    <n v="100"/>
  </r>
  <r>
    <x v="1"/>
    <n v="8"/>
    <x v="6"/>
    <s v="География"/>
    <n v="10"/>
    <x v="9"/>
    <s v="Город Владивосток"/>
    <n v="715"/>
    <x v="203"/>
    <s v="ФГБУ ПОО ПГУОР"/>
    <n v="3.6153846153846199"/>
    <n v="47"/>
    <n v="13"/>
    <n v="0.14587069999999999"/>
    <n v="0.54347829999999997"/>
    <n v="0.2285112"/>
    <n v="76.470590000000001"/>
    <n v="1"/>
    <n v="4"/>
    <n v="7"/>
    <n v="1"/>
    <n v="12"/>
    <n v="8"/>
    <n v="7.6923079999999997"/>
    <n v="30.76923"/>
    <n v="53.846159999999998"/>
    <n v="7.6923079999999997"/>
    <n v="92.307689999999994"/>
    <n v="61.538460000000001"/>
  </r>
  <r>
    <x v="1"/>
    <n v="8"/>
    <x v="6"/>
    <s v="География"/>
    <n v="10"/>
    <x v="9"/>
    <s v="Город Владивосток"/>
    <n v="722"/>
    <x v="204"/>
    <s v="Филиал ФГКОУ НВМУ МО РФ (Владивостокское ПКУ)"/>
    <n v="4.7"/>
    <n v="47"/>
    <n v="10"/>
    <n v="0.1122083"/>
    <n v="0.41806019999999999"/>
    <n v="0.17577780000000001"/>
    <n v="12.820510000000001"/>
    <n v="0"/>
    <n v="0"/>
    <n v="3"/>
    <n v="7"/>
    <n v="10"/>
    <n v="10"/>
    <n v="0"/>
    <n v="0"/>
    <n v="30"/>
    <n v="70"/>
    <n v="100"/>
    <n v="100"/>
  </r>
  <r>
    <x v="1"/>
    <n v="8"/>
    <x v="6"/>
    <s v="География"/>
    <n v="10"/>
    <x v="9"/>
    <s v="Город Владивосток"/>
    <n v="802"/>
    <x v="205"/>
    <s v="МБОУ ООШ № 1 г. Владивосток"/>
    <n v="3.3571428571428599"/>
    <n v="47"/>
    <n v="14"/>
    <n v="0.1570916"/>
    <n v="0.58528429999999998"/>
    <n v="0.246089"/>
    <n v="87.5"/>
    <n v="1"/>
    <n v="7"/>
    <n v="6"/>
    <n v="0"/>
    <n v="13"/>
    <n v="6"/>
    <n v="7.1428580000000004"/>
    <n v="50"/>
    <n v="42.857140000000001"/>
    <n v="0"/>
    <n v="92.857140000000001"/>
    <n v="42.857140000000001"/>
  </r>
  <r>
    <x v="1"/>
    <n v="8"/>
    <x v="6"/>
    <s v="География"/>
    <n v="10"/>
    <x v="9"/>
    <s v="Город Владивосток"/>
    <n v="819"/>
    <x v="206"/>
    <s v="Филиал ФГБОУ ВО ЦМШ - АИИ &quot;Приморский&quot;"/>
    <n v="4.3333333333333304"/>
    <n v="13"/>
    <n v="3"/>
    <n v="3.3662480000000002E-2"/>
    <n v="0.1254181"/>
    <n v="5.2733349999999998E-2"/>
    <n v="60"/>
    <n v="0"/>
    <n v="0"/>
    <n v="2"/>
    <n v="1"/>
    <n v="3"/>
    <n v="3"/>
    <n v="0"/>
    <n v="0"/>
    <n v="66.666669999999996"/>
    <n v="33.33334"/>
    <n v="100"/>
    <n v="100"/>
  </r>
  <r>
    <x v="1"/>
    <n v="8"/>
    <x v="6"/>
    <s v="География"/>
    <n v="11"/>
    <x v="10"/>
    <s v="Дальнереченский городской округ"/>
    <n v="227"/>
    <x v="207"/>
    <s v="МБОУ Лицей г. Дальнереченск"/>
    <n v="4.2"/>
    <n v="168"/>
    <n v="40"/>
    <n v="0.44883299999999998"/>
    <n v="20.618559999999999"/>
    <n v="11.764709999999999"/>
    <n v="45.97701"/>
    <n v="0"/>
    <n v="6"/>
    <n v="20"/>
    <n v="14"/>
    <n v="40"/>
    <n v="34"/>
    <n v="0"/>
    <n v="15"/>
    <n v="50"/>
    <n v="35"/>
    <n v="100"/>
    <n v="85"/>
  </r>
  <r>
    <x v="1"/>
    <n v="8"/>
    <x v="6"/>
    <s v="Географ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9"/>
    <n v="195"/>
    <n v="50"/>
    <n v="0.56104129999999997"/>
    <n v="25.773199999999999"/>
    <n v="14.705880000000001"/>
    <n v="58.823529999999998"/>
    <n v="0"/>
    <n v="14"/>
    <n v="27"/>
    <n v="9"/>
    <n v="50"/>
    <n v="36"/>
    <n v="0"/>
    <n v="28"/>
    <n v="54"/>
    <n v="18"/>
    <n v="100"/>
    <n v="72"/>
  </r>
  <r>
    <x v="1"/>
    <n v="8"/>
    <x v="6"/>
    <s v="География"/>
    <n v="11"/>
    <x v="10"/>
    <s v="Дальнереченский городской округ"/>
    <n v="229"/>
    <x v="209"/>
    <s v="МБОУ СОШ № 3 г. Дальнереченск"/>
    <n v="4.0487804878048799"/>
    <n v="166"/>
    <n v="41"/>
    <n v="0.46005380000000001"/>
    <n v="21.13402"/>
    <n v="12.058820000000001"/>
    <n v="71.929820000000007"/>
    <n v="0"/>
    <n v="11"/>
    <n v="17"/>
    <n v="13"/>
    <n v="41"/>
    <n v="30"/>
    <n v="0"/>
    <n v="26.829270000000001"/>
    <n v="41.463410000000003"/>
    <n v="31.707319999999999"/>
    <n v="100"/>
    <n v="73.170730000000006"/>
  </r>
  <r>
    <x v="1"/>
    <n v="8"/>
    <x v="6"/>
    <s v="География"/>
    <n v="11"/>
    <x v="10"/>
    <s v="Дальнереченский городской округ"/>
    <n v="231"/>
    <x v="210"/>
    <s v="МБОУ СОШ № 5 с. Лазо Дальнереченский ГО"/>
    <n v="3.8636363636363602"/>
    <n v="85"/>
    <n v="22"/>
    <n v="0.2468582"/>
    <n v="11.340210000000001"/>
    <n v="6.4705890000000004"/>
    <n v="84.615390000000005"/>
    <n v="1"/>
    <n v="6"/>
    <n v="10"/>
    <n v="5"/>
    <n v="21"/>
    <n v="15"/>
    <n v="4.5454549999999996"/>
    <n v="27.272729999999999"/>
    <n v="45.454549999999998"/>
    <n v="22.727270000000001"/>
    <n v="95.454539999999994"/>
    <n v="68.181820000000002"/>
  </r>
  <r>
    <x v="1"/>
    <n v="8"/>
    <x v="6"/>
    <s v="География"/>
    <n v="11"/>
    <x v="10"/>
    <s v="Дальнереченский городской округ"/>
    <n v="232"/>
    <x v="211"/>
    <s v="МБОУ СОШ № 6 г. Дальнереченск"/>
    <n v="3.57894736842105"/>
    <n v="136"/>
    <n v="38"/>
    <n v="0.42639139999999998"/>
    <n v="19.587630000000001"/>
    <n v="11.17647"/>
    <n v="48.10127"/>
    <n v="0"/>
    <n v="18"/>
    <n v="18"/>
    <n v="2"/>
    <n v="38"/>
    <n v="20"/>
    <n v="0"/>
    <n v="47.36842"/>
    <n v="47.36842"/>
    <n v="5.2631579999999998"/>
    <n v="100"/>
    <n v="52.63158"/>
  </r>
  <r>
    <x v="1"/>
    <n v="8"/>
    <x v="6"/>
    <s v="География"/>
    <n v="11"/>
    <x v="10"/>
    <s v="Дальнереченский городской округ"/>
    <n v="703"/>
    <x v="212"/>
    <s v="МБОУ ООШ № 12 г. Дальнереченск"/>
    <n v="3.6666666666666701"/>
    <n v="11"/>
    <n v="3"/>
    <n v="3.3662480000000002E-2"/>
    <n v="1.546392"/>
    <n v="0.88235300000000005"/>
    <n v="50"/>
    <n v="0"/>
    <n v="1"/>
    <n v="2"/>
    <n v="0"/>
    <n v="3"/>
    <n v="2"/>
    <n v="0"/>
    <n v="33.33334"/>
    <n v="66.666669999999996"/>
    <n v="0"/>
    <n v="100"/>
    <n v="66.666669999999996"/>
  </r>
  <r>
    <x v="1"/>
    <n v="8"/>
    <x v="6"/>
    <s v="География"/>
    <n v="12"/>
    <x v="11"/>
    <s v="Лесозаводский городской округ"/>
    <n v="498"/>
    <x v="213"/>
    <s v="МОБУ СОШ № 1 г. Лесозаводск"/>
    <n v="3.2608695652173898"/>
    <n v="150"/>
    <n v="46"/>
    <n v="0.51615800000000001"/>
    <n v="18.930040000000002"/>
    <n v="9.6436060000000001"/>
    <n v="64.788730000000001"/>
    <n v="0"/>
    <n v="35"/>
    <n v="10"/>
    <n v="1"/>
    <n v="46"/>
    <n v="11"/>
    <n v="0"/>
    <n v="76.086960000000005"/>
    <n v="21.739129999999999"/>
    <n v="2.1739130000000002"/>
    <n v="100"/>
    <n v="23.913039999999999"/>
  </r>
  <r>
    <x v="1"/>
    <n v="8"/>
    <x v="6"/>
    <s v="География"/>
    <n v="12"/>
    <x v="11"/>
    <s v="Лесозаводский городской округ"/>
    <n v="499"/>
    <x v="214"/>
    <s v="МОБУ СОШ № 2 г. Лесозаводск"/>
    <n v="3.3076923076923102"/>
    <n v="43"/>
    <n v="13"/>
    <n v="0.14587069999999999"/>
    <n v="5.3497940000000002"/>
    <n v="2.7253669999999999"/>
    <n v="43.333329999999997"/>
    <n v="0"/>
    <n v="9"/>
    <n v="4"/>
    <n v="0"/>
    <n v="13"/>
    <n v="4"/>
    <n v="0"/>
    <n v="69.230770000000007"/>
    <n v="30.76923"/>
    <n v="0"/>
    <n v="100"/>
    <n v="30.76923"/>
  </r>
  <r>
    <x v="1"/>
    <n v="8"/>
    <x v="6"/>
    <s v="География"/>
    <n v="12"/>
    <x v="11"/>
    <s v="Лесозаводский городской округ"/>
    <n v="500"/>
    <x v="215"/>
    <s v="МОБУ СОШ № 3 г. Лесозаводск"/>
    <n v="3.54285714285714"/>
    <n v="124"/>
    <n v="35"/>
    <n v="0.39272889999999999"/>
    <n v="14.40329"/>
    <n v="7.3375260000000004"/>
    <n v="61.403509999999997"/>
    <n v="1"/>
    <n v="17"/>
    <n v="14"/>
    <n v="3"/>
    <n v="34"/>
    <n v="17"/>
    <n v="2.8571430000000002"/>
    <n v="48.571429999999999"/>
    <n v="40"/>
    <n v="8.5714290000000002"/>
    <n v="97.142859999999999"/>
    <n v="48.571429999999999"/>
  </r>
  <r>
    <x v="1"/>
    <n v="8"/>
    <x v="6"/>
    <s v="География"/>
    <n v="12"/>
    <x v="11"/>
    <s v="Лесозаводский городской округ"/>
    <n v="501"/>
    <x v="216"/>
    <s v="МОБУ СОШ № 4 г. Лесозаводск"/>
    <n v="3.3181818181818201"/>
    <n v="73"/>
    <n v="22"/>
    <n v="0.2468582"/>
    <n v="9.0534970000000001"/>
    <n v="4.6121590000000001"/>
    <n v="40.740740000000002"/>
    <n v="0"/>
    <n v="15"/>
    <n v="7"/>
    <n v="0"/>
    <n v="22"/>
    <n v="7"/>
    <n v="0"/>
    <n v="68.181820000000002"/>
    <n v="31.818180000000002"/>
    <n v="0"/>
    <n v="100"/>
    <n v="31.818180000000002"/>
  </r>
  <r>
    <x v="1"/>
    <n v="8"/>
    <x v="6"/>
    <s v="География"/>
    <n v="12"/>
    <x v="11"/>
    <s v="Лесозаводский городской округ"/>
    <n v="502"/>
    <x v="217"/>
    <s v="МОБУ СОШ № 5 г. Лесозаводск"/>
    <n v="3.5862068965517202"/>
    <n v="104"/>
    <n v="29"/>
    <n v="0.32540400000000003"/>
    <n v="11.93416"/>
    <n v="6.0796640000000002"/>
    <n v="34.93976"/>
    <n v="0"/>
    <n v="15"/>
    <n v="11"/>
    <n v="3"/>
    <n v="29"/>
    <n v="14"/>
    <n v="0"/>
    <n v="51.724139999999998"/>
    <n v="37.93103"/>
    <n v="10.34483"/>
    <n v="100"/>
    <n v="48.275860000000002"/>
  </r>
  <r>
    <x v="1"/>
    <n v="8"/>
    <x v="6"/>
    <s v="География"/>
    <n v="12"/>
    <x v="11"/>
    <s v="Лесозаводский городской округ"/>
    <n v="503"/>
    <x v="218"/>
    <s v="МОБУ СОШ № 7 г. Лесозаводск"/>
    <n v="3.5"/>
    <n v="84"/>
    <n v="24"/>
    <n v="0.26929979999999998"/>
    <n v="9.8765429999999999"/>
    <n v="5.0314459999999999"/>
    <n v="88.888890000000004"/>
    <n v="0"/>
    <n v="12"/>
    <n v="12"/>
    <n v="0"/>
    <n v="24"/>
    <n v="12"/>
    <n v="0"/>
    <n v="50"/>
    <n v="50"/>
    <n v="0"/>
    <n v="100"/>
    <n v="50"/>
  </r>
  <r>
    <x v="1"/>
    <n v="8"/>
    <x v="6"/>
    <s v="География"/>
    <n v="12"/>
    <x v="11"/>
    <s v="Лесозаводский городской округ"/>
    <n v="504"/>
    <x v="219"/>
    <s v="МОБУ СОШ № 34 г. Лесозаводск"/>
    <n v="3.4166666666666701"/>
    <n v="82"/>
    <n v="24"/>
    <n v="0.26929979999999998"/>
    <n v="9.8765429999999999"/>
    <n v="5.0314459999999999"/>
    <n v="34.285719999999998"/>
    <n v="1"/>
    <n v="13"/>
    <n v="9"/>
    <n v="1"/>
    <n v="23"/>
    <n v="10"/>
    <n v="4.1666670000000003"/>
    <n v="54.166670000000003"/>
    <n v="37.5"/>
    <n v="4.1666670000000003"/>
    <n v="95.833330000000004"/>
    <n v="41.66666"/>
  </r>
  <r>
    <x v="1"/>
    <n v="8"/>
    <x v="6"/>
    <s v="География"/>
    <n v="12"/>
    <x v="11"/>
    <s v="Лесозаводский городской округ"/>
    <n v="505"/>
    <x v="220"/>
    <s v="МОБУ СОШ № 156 г. Лесозаводск"/>
    <n v="3.6818181818181799"/>
    <n v="81"/>
    <n v="22"/>
    <n v="0.2468582"/>
    <n v="9.0534970000000001"/>
    <n v="4.6121590000000001"/>
    <n v="91.666669999999996"/>
    <n v="0"/>
    <n v="8"/>
    <n v="13"/>
    <n v="1"/>
    <n v="22"/>
    <n v="14"/>
    <n v="0"/>
    <n v="36.363639999999997"/>
    <n v="59.090910000000001"/>
    <n v="4.5454549999999996"/>
    <n v="100"/>
    <n v="63.636360000000003"/>
  </r>
  <r>
    <x v="1"/>
    <n v="8"/>
    <x v="6"/>
    <s v="География"/>
    <n v="12"/>
    <x v="11"/>
    <s v="Лесозаводский городской округ"/>
    <n v="506"/>
    <x v="221"/>
    <s v="МОБУ СОШ с. Пантелеймоновка Лесозаводский ГО"/>
    <n v="3"/>
    <n v="6"/>
    <n v="2"/>
    <n v="2.244165E-2"/>
    <n v="0.82304529999999998"/>
    <n v="0.41928720000000003"/>
    <n v="9.0909089999999999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12"/>
    <x v="11"/>
    <s v="Лесозаводский городской округ"/>
    <n v="507"/>
    <x v="222"/>
    <s v="МОБУ СОШ с. Ружино Лесозаводский ГО"/>
    <n v="3.8888888888888902"/>
    <n v="35"/>
    <n v="9"/>
    <n v="0.1009874"/>
    <n v="3.7037040000000001"/>
    <n v="1.886792"/>
    <n v="75"/>
    <n v="0"/>
    <n v="3"/>
    <n v="4"/>
    <n v="2"/>
    <n v="9"/>
    <n v="6"/>
    <n v="0"/>
    <n v="33.33334"/>
    <n v="44.444450000000003"/>
    <n v="22.22222"/>
    <n v="100"/>
    <n v="66.666669999999996"/>
  </r>
  <r>
    <x v="1"/>
    <n v="8"/>
    <x v="6"/>
    <s v="География"/>
    <n v="12"/>
    <x v="11"/>
    <s v="Лесозаводский городской округ"/>
    <n v="508"/>
    <x v="223"/>
    <s v="МОБУ СОШ с. Иннокентьевка Лесозаводский ГО"/>
    <n v="3.125"/>
    <n v="25"/>
    <n v="8"/>
    <n v="8.9766609999999997E-2"/>
    <n v="3.2921809999999998"/>
    <n v="1.677149"/>
    <n v="100"/>
    <n v="0"/>
    <n v="7"/>
    <n v="1"/>
    <n v="0"/>
    <n v="8"/>
    <n v="1"/>
    <n v="0"/>
    <n v="87.5"/>
    <n v="12.5"/>
    <n v="0"/>
    <n v="100"/>
    <n v="12.5"/>
  </r>
  <r>
    <x v="1"/>
    <n v="8"/>
    <x v="6"/>
    <s v="География"/>
    <n v="12"/>
    <x v="11"/>
    <s v="Лесозаводский городской округ"/>
    <n v="510"/>
    <x v="225"/>
    <s v="МОБУ ООШ с. Марково Лесозаводский ГО"/>
    <n v="3"/>
    <n v="6"/>
    <n v="2"/>
    <n v="2.244165E-2"/>
    <n v="0.82304529999999998"/>
    <n v="0.41928720000000003"/>
    <n v="66.666669999999996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12"/>
    <x v="11"/>
    <s v="Лесозаводский городской округ"/>
    <n v="511"/>
    <x v="226"/>
    <s v="МОБУ ООШ с. Курское Лесозаводский ГО"/>
    <n v="3.71428571428571"/>
    <n v="26"/>
    <n v="7"/>
    <n v="7.8545779999999996E-2"/>
    <n v="2.8806579999999999"/>
    <n v="1.4675050000000001"/>
    <n v="70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8"/>
    <x v="6"/>
    <s v="География"/>
    <n v="13"/>
    <x v="12"/>
    <s v="Уссурийский городской округ"/>
    <n v="280"/>
    <x v="227"/>
    <s v="МБОУ Гимназия № 133 г. Уссурийск"/>
    <n v="3.9565217391304301"/>
    <n v="182"/>
    <n v="46"/>
    <n v="0.51615800000000001"/>
    <n v="5.4631829999999999"/>
    <n v="2.2041210000000002"/>
    <n v="48.421050000000001"/>
    <n v="0"/>
    <n v="10"/>
    <n v="28"/>
    <n v="8"/>
    <n v="46"/>
    <n v="36"/>
    <n v="0"/>
    <n v="21.739129999999999"/>
    <n v="60.86956"/>
    <n v="17.391300000000001"/>
    <n v="100"/>
    <n v="78.260869999999997"/>
  </r>
  <r>
    <x v="1"/>
    <n v="8"/>
    <x v="6"/>
    <s v="География"/>
    <n v="13"/>
    <x v="12"/>
    <s v="Уссурийский городской округ"/>
    <n v="281"/>
    <x v="228"/>
    <s v="МБОУ Гимназия № 29 г. Уссурийск"/>
    <n v="4.0344827586206904"/>
    <n v="117"/>
    <n v="29"/>
    <n v="0.32540400000000003"/>
    <n v="3.4441809999999999"/>
    <n v="1.389554"/>
    <n v="30.20833"/>
    <n v="0"/>
    <n v="7"/>
    <n v="14"/>
    <n v="8"/>
    <n v="29"/>
    <n v="22"/>
    <n v="0"/>
    <n v="24.137930000000001"/>
    <n v="48.275860000000002"/>
    <n v="27.586210000000001"/>
    <n v="100"/>
    <n v="75.862070000000003"/>
  </r>
  <r>
    <x v="1"/>
    <n v="8"/>
    <x v="6"/>
    <s v="География"/>
    <n v="13"/>
    <x v="12"/>
    <s v="Уссурийский городской округ"/>
    <n v="282"/>
    <x v="229"/>
    <s v="МБОУ СОШ № 11 г. Уссурийска УГО"/>
    <n v="3.5277777777777799"/>
    <n v="127"/>
    <n v="36"/>
    <n v="0.40394970000000002"/>
    <n v="4.2755340000000004"/>
    <n v="1.7249639999999999"/>
    <n v="52.941180000000003"/>
    <n v="0"/>
    <n v="20"/>
    <n v="13"/>
    <n v="3"/>
    <n v="36"/>
    <n v="16"/>
    <n v="0"/>
    <n v="55.55556"/>
    <n v="36.111109999999996"/>
    <n v="8.3333340000000007"/>
    <n v="100"/>
    <n v="44.444450000000003"/>
  </r>
  <r>
    <x v="1"/>
    <n v="8"/>
    <x v="6"/>
    <s v="География"/>
    <n v="13"/>
    <x v="12"/>
    <s v="Уссурийский городской округ"/>
    <n v="283"/>
    <x v="230"/>
    <s v="МБОУ СОШ № 13 г. Уссурийска"/>
    <n v="3.4117647058823501"/>
    <n v="58"/>
    <n v="17"/>
    <n v="0.19075400000000001"/>
    <n v="2.019002"/>
    <n v="0.81456640000000002"/>
    <n v="89.473690000000005"/>
    <n v="0"/>
    <n v="10"/>
    <n v="7"/>
    <n v="0"/>
    <n v="17"/>
    <n v="7"/>
    <n v="0"/>
    <n v="58.823529999999998"/>
    <n v="41.176470000000002"/>
    <n v="0"/>
    <n v="100"/>
    <n v="41.176470000000002"/>
  </r>
  <r>
    <x v="1"/>
    <n v="8"/>
    <x v="6"/>
    <s v="География"/>
    <n v="13"/>
    <x v="12"/>
    <s v="Уссурийский городской округ"/>
    <n v="284"/>
    <x v="231"/>
    <s v="МБОУ СОШ № 130 г. Уссурийск"/>
    <n v="3.7647058823529398"/>
    <n v="128"/>
    <n v="34"/>
    <n v="0.38150810000000002"/>
    <n v="4.0380039999999999"/>
    <n v="1.6291329999999999"/>
    <n v="34"/>
    <n v="0"/>
    <n v="10"/>
    <n v="22"/>
    <n v="2"/>
    <n v="34"/>
    <n v="24"/>
    <n v="0"/>
    <n v="29.411770000000001"/>
    <n v="64.705889999999997"/>
    <n v="5.8823530000000002"/>
    <n v="100"/>
    <n v="70.588229999999996"/>
  </r>
  <r>
    <x v="1"/>
    <n v="8"/>
    <x v="6"/>
    <s v="География"/>
    <n v="13"/>
    <x v="12"/>
    <s v="Уссурийский городской округ"/>
    <n v="285"/>
    <x v="232"/>
    <s v="МБОУ &quot; СОШ № 131&quot; г. Уссурийск"/>
    <n v="3.45"/>
    <n v="69"/>
    <n v="20"/>
    <n v="0.22441649999999999"/>
    <n v="2.3752970000000002"/>
    <n v="0.95831330000000003"/>
    <n v="35.087719999999997"/>
    <n v="0"/>
    <n v="12"/>
    <n v="7"/>
    <n v="1"/>
    <n v="20"/>
    <n v="8"/>
    <n v="0"/>
    <n v="60"/>
    <n v="35"/>
    <n v="5"/>
    <n v="100"/>
    <n v="40"/>
  </r>
  <r>
    <x v="1"/>
    <n v="8"/>
    <x v="6"/>
    <s v="География"/>
    <n v="13"/>
    <x v="12"/>
    <s v="Уссурийский городской округ"/>
    <n v="286"/>
    <x v="233"/>
    <s v="МБОУ СОШ № 14 г. Уссурийск"/>
    <n v="3.7222222222222201"/>
    <n v="201"/>
    <n v="54"/>
    <n v="0.60592460000000004"/>
    <n v="6.4133019999999998"/>
    <n v="2.5874459999999999"/>
    <n v="38.571429999999999"/>
    <n v="0"/>
    <n v="20"/>
    <n v="29"/>
    <n v="5"/>
    <n v="54"/>
    <n v="34"/>
    <n v="0"/>
    <n v="37.037039999999998"/>
    <n v="53.703699999999998"/>
    <n v="9.2592590000000001"/>
    <n v="100"/>
    <n v="62.962960000000002"/>
  </r>
  <r>
    <x v="1"/>
    <n v="8"/>
    <x v="6"/>
    <s v="География"/>
    <n v="13"/>
    <x v="12"/>
    <s v="Уссурийский городской округ"/>
    <n v="287"/>
    <x v="234"/>
    <s v="МБОУ СОШ № 16 г. Уссурийск"/>
    <n v="3.6842105263157898"/>
    <n v="140"/>
    <n v="38"/>
    <n v="0.42639139999999998"/>
    <n v="4.513064"/>
    <n v="1.8207949999999999"/>
    <n v="34.545459999999999"/>
    <n v="1"/>
    <n v="14"/>
    <n v="19"/>
    <n v="4"/>
    <n v="37"/>
    <n v="23"/>
    <n v="2.6315789999999999"/>
    <n v="36.842109999999998"/>
    <n v="50"/>
    <n v="10.52632"/>
    <n v="97.36842"/>
    <n v="60.526319999999998"/>
  </r>
  <r>
    <x v="1"/>
    <n v="8"/>
    <x v="6"/>
    <s v="География"/>
    <n v="13"/>
    <x v="12"/>
    <s v="Уссурийский городской округ"/>
    <n v="288"/>
    <x v="235"/>
    <s v="МБОУ СОШ № 22 г. Уссурийск"/>
    <n v="3.5675675675675702"/>
    <n v="132"/>
    <n v="37"/>
    <n v="0.4151706"/>
    <n v="4.3942990000000002"/>
    <n v="1.77288"/>
    <n v="44.047620000000002"/>
    <n v="0"/>
    <n v="20"/>
    <n v="13"/>
    <n v="4"/>
    <n v="37"/>
    <n v="17"/>
    <n v="0"/>
    <n v="54.054049999999997"/>
    <n v="35.13514"/>
    <n v="10.81081"/>
    <n v="100"/>
    <n v="45.945950000000003"/>
  </r>
  <r>
    <x v="1"/>
    <n v="8"/>
    <x v="6"/>
    <s v="География"/>
    <n v="13"/>
    <x v="12"/>
    <s v="Уссурийский городской округ"/>
    <n v="289"/>
    <x v="236"/>
    <s v="МБОУ СОШ № 24 г. Уссурийск"/>
    <n v="3.8636363636363602"/>
    <n v="85"/>
    <n v="22"/>
    <n v="0.2468582"/>
    <n v="2.6128269999999998"/>
    <n v="1.0541450000000001"/>
    <n v="28.947369999999999"/>
    <n v="0"/>
    <n v="8"/>
    <n v="9"/>
    <n v="5"/>
    <n v="22"/>
    <n v="14"/>
    <n v="0"/>
    <n v="36.363639999999997"/>
    <n v="40.909089999999999"/>
    <n v="22.727270000000001"/>
    <n v="100"/>
    <n v="63.636360000000003"/>
  </r>
  <r>
    <x v="1"/>
    <n v="8"/>
    <x v="6"/>
    <s v="География"/>
    <n v="13"/>
    <x v="12"/>
    <s v="Уссурийский городской округ"/>
    <n v="290"/>
    <x v="237"/>
    <s v="МАОУ СОШ № 25 г. Уссурийск"/>
    <n v="3.71428571428571"/>
    <n v="52"/>
    <n v="14"/>
    <n v="0.1570916"/>
    <n v="1.6627080000000001"/>
    <n v="0.67081930000000001"/>
    <n v="11.57025"/>
    <n v="0"/>
    <n v="7"/>
    <n v="4"/>
    <n v="3"/>
    <n v="14"/>
    <n v="7"/>
    <n v="0"/>
    <n v="50"/>
    <n v="28.571429999999999"/>
    <n v="21.428570000000001"/>
    <n v="100"/>
    <n v="50"/>
  </r>
  <r>
    <x v="1"/>
    <n v="8"/>
    <x v="6"/>
    <s v="География"/>
    <n v="13"/>
    <x v="12"/>
    <s v="Уссурийский городской округ"/>
    <n v="291"/>
    <x v="238"/>
    <s v="МБОУ СОШ № 28 г. Уссурийск"/>
    <n v="3.67741935483871"/>
    <n v="228"/>
    <n v="62"/>
    <n v="0.69569119999999995"/>
    <n v="7.3634199999999996"/>
    <n v="2.9707720000000002"/>
    <n v="47.692309999999999"/>
    <n v="1"/>
    <n v="22"/>
    <n v="35"/>
    <n v="4"/>
    <n v="61"/>
    <n v="39"/>
    <n v="1.612903"/>
    <n v="35.483870000000003"/>
    <n v="56.451610000000002"/>
    <n v="6.4516119999999999"/>
    <n v="98.387100000000004"/>
    <n v="62.903219999999997"/>
  </r>
  <r>
    <x v="1"/>
    <n v="8"/>
    <x v="6"/>
    <s v="География"/>
    <n v="13"/>
    <x v="12"/>
    <s v="Уссурийский городской округ"/>
    <n v="292"/>
    <x v="239"/>
    <s v="МБОУ СОШ № 3 г. Уссурийск"/>
    <n v="3.5333333333333301"/>
    <n v="53"/>
    <n v="15"/>
    <n v="0.1683124"/>
    <n v="1.7814730000000001"/>
    <n v="0.71873500000000001"/>
    <n v="38.461539999999999"/>
    <n v="0"/>
    <n v="9"/>
    <n v="4"/>
    <n v="2"/>
    <n v="15"/>
    <n v="6"/>
    <n v="0"/>
    <n v="60"/>
    <n v="26.66667"/>
    <n v="13.33333"/>
    <n v="100"/>
    <n v="40"/>
  </r>
  <r>
    <x v="1"/>
    <n v="8"/>
    <x v="6"/>
    <s v="География"/>
    <n v="13"/>
    <x v="12"/>
    <s v="Уссурийский городской округ"/>
    <n v="293"/>
    <x v="240"/>
    <s v="МБОУ СОШ № 30 г. Уссурийск"/>
    <n v="3.7608695652173898"/>
    <n v="173"/>
    <n v="46"/>
    <n v="0.51615800000000001"/>
    <n v="5.4631829999999999"/>
    <n v="2.2041210000000002"/>
    <n v="58.227849999999997"/>
    <n v="0"/>
    <n v="21"/>
    <n v="15"/>
    <n v="10"/>
    <n v="46"/>
    <n v="25"/>
    <n v="0"/>
    <n v="45.652180000000001"/>
    <n v="32.608699999999999"/>
    <n v="21.739129999999999"/>
    <n v="100"/>
    <n v="54.347819999999999"/>
  </r>
  <r>
    <x v="1"/>
    <n v="8"/>
    <x v="6"/>
    <s v="География"/>
    <n v="13"/>
    <x v="12"/>
    <s v="Уссурийский городской округ"/>
    <n v="294"/>
    <x v="241"/>
    <s v="МБОУ СОШ № 31 г. Уссурийск"/>
    <n v="4"/>
    <n v="76"/>
    <n v="19"/>
    <n v="0.21319569999999999"/>
    <n v="2.256532"/>
    <n v="0.91039769999999998"/>
    <n v="38.775509999999997"/>
    <n v="0"/>
    <n v="5"/>
    <n v="9"/>
    <n v="5"/>
    <n v="19"/>
    <n v="14"/>
    <n v="0"/>
    <n v="26.31579"/>
    <n v="47.36842"/>
    <n v="26.31579"/>
    <n v="100"/>
    <n v="73.684209999999993"/>
  </r>
  <r>
    <x v="1"/>
    <n v="8"/>
    <x v="6"/>
    <s v="География"/>
    <n v="13"/>
    <x v="12"/>
    <s v="Уссурийский городской округ"/>
    <n v="295"/>
    <x v="242"/>
    <s v="МБОУ СОШ № 32 г. Уссурийск"/>
    <n v="3.8695652173913002"/>
    <n v="178"/>
    <n v="46"/>
    <n v="0.51615800000000001"/>
    <n v="5.4631829999999999"/>
    <n v="2.2041210000000002"/>
    <n v="31.50685"/>
    <n v="0"/>
    <n v="14"/>
    <n v="24"/>
    <n v="8"/>
    <n v="46"/>
    <n v="32"/>
    <n v="0"/>
    <n v="30.43478"/>
    <n v="52.173909999999999"/>
    <n v="17.391300000000001"/>
    <n v="100"/>
    <n v="69.565219999999997"/>
  </r>
  <r>
    <x v="1"/>
    <n v="8"/>
    <x v="6"/>
    <s v="География"/>
    <n v="13"/>
    <x v="12"/>
    <s v="Уссурийский городской округ"/>
    <n v="296"/>
    <x v="243"/>
    <s v="МБОУ СОШ № 4 г. Уссурийск"/>
    <n v="3.3714285714285701"/>
    <n v="118"/>
    <n v="35"/>
    <n v="0.39272889999999999"/>
    <n v="4.1567689999999997"/>
    <n v="1.6770480000000001"/>
    <n v="74.46808"/>
    <n v="0"/>
    <n v="22"/>
    <n v="13"/>
    <n v="0"/>
    <n v="35"/>
    <n v="13"/>
    <n v="0"/>
    <n v="62.857140000000001"/>
    <n v="37.142859999999999"/>
    <n v="0"/>
    <n v="100"/>
    <n v="37.142859999999999"/>
  </r>
  <r>
    <x v="1"/>
    <n v="8"/>
    <x v="6"/>
    <s v="География"/>
    <n v="13"/>
    <x v="12"/>
    <s v="Уссурийский городской округ"/>
    <n v="297"/>
    <x v="244"/>
    <s v="МБОУ СОШ № 6 г. Уссурийск"/>
    <n v="3.51351351351351"/>
    <n v="130"/>
    <n v="37"/>
    <n v="0.4151706"/>
    <n v="4.3942990000000002"/>
    <n v="1.77288"/>
    <n v="47.435899999999997"/>
    <n v="0"/>
    <n v="22"/>
    <n v="11"/>
    <n v="4"/>
    <n v="37"/>
    <n v="15"/>
    <n v="0"/>
    <n v="59.45946"/>
    <n v="29.72973"/>
    <n v="10.81081"/>
    <n v="100"/>
    <n v="40.54054"/>
  </r>
  <r>
    <x v="1"/>
    <n v="8"/>
    <x v="6"/>
    <s v="География"/>
    <n v="13"/>
    <x v="12"/>
    <s v="Уссурийский городской округ"/>
    <n v="298"/>
    <x v="245"/>
    <s v="МБОУ СОШ № 8 г. Уссурийск"/>
    <n v="3.45714285714286"/>
    <n v="121"/>
    <n v="35"/>
    <n v="0.39272889999999999"/>
    <n v="4.1567689999999997"/>
    <n v="1.6770480000000001"/>
    <n v="42.682929999999999"/>
    <n v="0"/>
    <n v="20"/>
    <n v="14"/>
    <n v="1"/>
    <n v="35"/>
    <n v="15"/>
    <n v="0"/>
    <n v="57.142859999999999"/>
    <n v="40"/>
    <n v="2.8571430000000002"/>
    <n v="100"/>
    <n v="42.857140000000001"/>
  </r>
  <r>
    <x v="1"/>
    <n v="8"/>
    <x v="6"/>
    <s v="География"/>
    <n v="13"/>
    <x v="12"/>
    <s v="Уссурийский городской округ"/>
    <n v="299"/>
    <x v="246"/>
    <s v="МБОУ СОШ п. Тимирязевский Уссурийский ГО"/>
    <n v="3.6428571428571401"/>
    <n v="51"/>
    <n v="14"/>
    <n v="0.1570916"/>
    <n v="1.6627080000000001"/>
    <n v="0.67081930000000001"/>
    <n v="51.851849999999999"/>
    <n v="0"/>
    <n v="7"/>
    <n v="5"/>
    <n v="2"/>
    <n v="14"/>
    <n v="7"/>
    <n v="0"/>
    <n v="50"/>
    <n v="35.714289999999998"/>
    <n v="14.28572"/>
    <n v="100"/>
    <n v="50"/>
  </r>
  <r>
    <x v="1"/>
    <n v="8"/>
    <x v="6"/>
    <s v="География"/>
    <n v="13"/>
    <x v="12"/>
    <s v="Уссурийский городской округ"/>
    <n v="301"/>
    <x v="248"/>
    <s v="МБОУ ВСОШ № 1 с. Воздвиженка Уссурийский ГО"/>
    <n v="3.875"/>
    <n v="62"/>
    <n v="16"/>
    <n v="0.1795332"/>
    <n v="1.9002380000000001"/>
    <n v="0.76665070000000002"/>
    <n v="45.714289999999998"/>
    <n v="0"/>
    <n v="4"/>
    <n v="10"/>
    <n v="2"/>
    <n v="16"/>
    <n v="12"/>
    <n v="0"/>
    <n v="25"/>
    <n v="62.5"/>
    <n v="12.5"/>
    <n v="100"/>
    <n v="75"/>
  </r>
  <r>
    <x v="1"/>
    <n v="8"/>
    <x v="6"/>
    <s v="География"/>
    <n v="13"/>
    <x v="12"/>
    <s v="Уссурийский городской округ"/>
    <n v="303"/>
    <x v="250"/>
    <s v="МБОУ СОШ с. Корсаковка Уссурийский ГО"/>
    <n v="3"/>
    <n v="24"/>
    <n v="8"/>
    <n v="8.9766609999999997E-2"/>
    <n v="0.95011880000000004"/>
    <n v="0.38332529999999998"/>
    <n v="53.33334"/>
    <n v="0"/>
    <n v="8"/>
    <n v="0"/>
    <n v="0"/>
    <n v="8"/>
    <n v="0"/>
    <n v="0"/>
    <n v="100"/>
    <n v="0"/>
    <n v="0"/>
    <n v="100"/>
    <n v="0"/>
  </r>
  <r>
    <x v="1"/>
    <n v="8"/>
    <x v="6"/>
    <s v="География"/>
    <n v="13"/>
    <x v="12"/>
    <s v="Уссурийский городской округ"/>
    <n v="304"/>
    <x v="251"/>
    <s v="МБОУ СОШ с. Красный Яр Уссурийский ГО"/>
    <n v="3"/>
    <n v="6"/>
    <n v="2"/>
    <n v="2.244165E-2"/>
    <n v="0.23752970000000001"/>
    <n v="9.5831330000000006E-2"/>
    <n v="100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13"/>
    <x v="12"/>
    <s v="Уссурийский городской округ"/>
    <n v="305"/>
    <x v="252"/>
    <s v="МБОУ СОШ с. Новоникольска  Уссурийский ГО"/>
    <n v="3.6111111111111098"/>
    <n v="130"/>
    <n v="36"/>
    <n v="0.40394970000000002"/>
    <n v="4.2755340000000004"/>
    <n v="1.7249639999999999"/>
    <n v="87.804879999999997"/>
    <n v="0"/>
    <n v="19"/>
    <n v="12"/>
    <n v="5"/>
    <n v="36"/>
    <n v="17"/>
    <n v="0"/>
    <n v="52.77778"/>
    <n v="33.33334"/>
    <n v="13.88889"/>
    <n v="100"/>
    <n v="47.22222"/>
  </r>
  <r>
    <x v="1"/>
    <n v="8"/>
    <x v="6"/>
    <s v="География"/>
    <n v="13"/>
    <x v="12"/>
    <s v="Уссурийский городской округ"/>
    <n v="306"/>
    <x v="253"/>
    <s v="МБОУ СОШ с. Пуциловка Уссурийский ГО"/>
    <n v="3.8333333333333299"/>
    <n v="23"/>
    <n v="6"/>
    <n v="6.7324949999999995E-2"/>
    <n v="0.71258909999999998"/>
    <n v="0.28749400000000003"/>
    <n v="40"/>
    <n v="0"/>
    <n v="1"/>
    <n v="5"/>
    <n v="0"/>
    <n v="6"/>
    <n v="5"/>
    <n v="0"/>
    <n v="16.66667"/>
    <n v="83.333330000000004"/>
    <n v="0"/>
    <n v="100"/>
    <n v="83.333330000000004"/>
  </r>
  <r>
    <x v="1"/>
    <n v="8"/>
    <x v="6"/>
    <s v="География"/>
    <n v="13"/>
    <x v="12"/>
    <s v="Уссурийский городской округ"/>
    <n v="307"/>
    <x v="254"/>
    <s v="МБОУ СОШ с. Раковка Уссурийский ГО"/>
    <n v="3.5714285714285698"/>
    <n v="25"/>
    <n v="7"/>
    <n v="7.8545779999999996E-2"/>
    <n v="0.83135400000000004"/>
    <n v="0.33540969999999998"/>
    <n v="50"/>
    <n v="0"/>
    <n v="3"/>
    <n v="4"/>
    <n v="0"/>
    <n v="7"/>
    <n v="4"/>
    <n v="0"/>
    <n v="42.857140000000001"/>
    <n v="57.142859999999999"/>
    <n v="0"/>
    <n v="100"/>
    <n v="57.142859999999999"/>
  </r>
  <r>
    <x v="1"/>
    <n v="8"/>
    <x v="6"/>
    <s v="География"/>
    <n v="13"/>
    <x v="12"/>
    <s v="Уссурийский городской округ"/>
    <n v="309"/>
    <x v="255"/>
    <s v="МБОУ О(С)ОШ № 2 г. Уссурийск"/>
    <n v="3.1612903225806499"/>
    <n v="98"/>
    <n v="31"/>
    <n v="0.34784559999999998"/>
    <n v="3.6817099999999998"/>
    <n v="1.4853860000000001"/>
    <n v="51.66666"/>
    <n v="0"/>
    <n v="26"/>
    <n v="5"/>
    <n v="0"/>
    <n v="31"/>
    <n v="5"/>
    <n v="0"/>
    <n v="83.870959999999997"/>
    <n v="16.12903"/>
    <n v="0"/>
    <n v="100"/>
    <n v="16.12903"/>
  </r>
  <r>
    <x v="1"/>
    <n v="8"/>
    <x v="6"/>
    <s v="География"/>
    <n v="13"/>
    <x v="12"/>
    <s v="Уссурийский городской округ"/>
    <n v="310"/>
    <x v="256"/>
    <s v="МБОУ СОШ с. Каменушка Уссурийский ГО"/>
    <n v="3.4444444444444402"/>
    <n v="31"/>
    <n v="9"/>
    <n v="0.1009874"/>
    <n v="1.0688839999999999"/>
    <n v="0.43124099999999999"/>
    <n v="100"/>
    <n v="0"/>
    <n v="5"/>
    <n v="4"/>
    <n v="0"/>
    <n v="9"/>
    <n v="4"/>
    <n v="0"/>
    <n v="55.55556"/>
    <n v="44.444450000000003"/>
    <n v="0"/>
    <n v="100"/>
    <n v="44.444450000000003"/>
  </r>
  <r>
    <x v="1"/>
    <n v="8"/>
    <x v="6"/>
    <s v="География"/>
    <n v="13"/>
    <x v="12"/>
    <s v="Уссурийский городской округ"/>
    <n v="311"/>
    <x v="257"/>
    <s v="МБОУ СОШ с. Алексей-Никольское Уссурийский ГО"/>
    <n v="3.5"/>
    <n v="21"/>
    <n v="6"/>
    <n v="6.7324949999999995E-2"/>
    <n v="0.71258909999999998"/>
    <n v="0.28749400000000003"/>
    <n v="60"/>
    <n v="0"/>
    <n v="3"/>
    <n v="3"/>
    <n v="0"/>
    <n v="6"/>
    <n v="3"/>
    <n v="0"/>
    <n v="50"/>
    <n v="50"/>
    <n v="0"/>
    <n v="100"/>
    <n v="50"/>
  </r>
  <r>
    <x v="1"/>
    <n v="8"/>
    <x v="6"/>
    <s v="География"/>
    <n v="13"/>
    <x v="12"/>
    <s v="Уссурийский городской округ"/>
    <n v="526"/>
    <x v="258"/>
    <s v="ФГКОУ Уссурийское СВУ МО РФ г. Уссурийск"/>
    <n v="4"/>
    <n v="12"/>
    <n v="3"/>
    <n v="3.3662480000000002E-2"/>
    <n v="0.35629450000000001"/>
    <n v="0.14374700000000001"/>
    <n v="4.4776119999999997"/>
    <n v="0"/>
    <n v="1"/>
    <n v="1"/>
    <n v="1"/>
    <n v="3"/>
    <n v="2"/>
    <n v="0"/>
    <n v="33.33334"/>
    <n v="33.33334"/>
    <n v="33.33334"/>
    <n v="100"/>
    <n v="66.666669999999996"/>
  </r>
  <r>
    <x v="1"/>
    <n v="8"/>
    <x v="6"/>
    <s v="География"/>
    <n v="13"/>
    <x v="12"/>
    <s v="Уссурийский городской округ"/>
    <n v="527"/>
    <x v="259"/>
    <s v="РЖД лицей № 20"/>
    <n v="3.2"/>
    <n v="16"/>
    <n v="5"/>
    <n v="5.6104130000000002E-2"/>
    <n v="0.59382420000000002"/>
    <n v="0.23957829999999999"/>
    <n v="12.5"/>
    <n v="0"/>
    <n v="4"/>
    <n v="1"/>
    <n v="0"/>
    <n v="5"/>
    <n v="1"/>
    <n v="0"/>
    <n v="80"/>
    <n v="20"/>
    <n v="0"/>
    <n v="100"/>
    <n v="20"/>
  </r>
  <r>
    <x v="1"/>
    <n v="8"/>
    <x v="6"/>
    <s v="География"/>
    <n v="13"/>
    <x v="12"/>
    <s v="Уссурийский городской округ"/>
    <n v="532"/>
    <x v="260"/>
    <s v="ЧОУ Перфект - гимназия г. Уссурийск"/>
    <n v="4"/>
    <n v="24"/>
    <n v="6"/>
    <n v="6.7324949999999995E-2"/>
    <n v="0.71258909999999998"/>
    <n v="0.28749400000000003"/>
    <n v="35.294119999999999"/>
    <n v="0"/>
    <n v="1"/>
    <n v="4"/>
    <n v="1"/>
    <n v="6"/>
    <n v="5"/>
    <n v="0"/>
    <n v="16.66667"/>
    <n v="66.666669999999996"/>
    <n v="16.66667"/>
    <n v="100"/>
    <n v="83.333330000000004"/>
  </r>
  <r>
    <x v="1"/>
    <n v="8"/>
    <x v="6"/>
    <s v="География"/>
    <n v="13"/>
    <x v="12"/>
    <s v="Уссурийский городской округ"/>
    <n v="581"/>
    <x v="261"/>
    <s v="МБОУ СОШ с. Степное Уссурийский ГО"/>
    <n v="4"/>
    <n v="16"/>
    <n v="4"/>
    <n v="4.4883300000000001E-2"/>
    <n v="0.47505940000000002"/>
    <n v="0.19166269999999999"/>
    <n v="100"/>
    <n v="0"/>
    <n v="1"/>
    <n v="2"/>
    <n v="1"/>
    <n v="4"/>
    <n v="3"/>
    <n v="0"/>
    <n v="25"/>
    <n v="50"/>
    <n v="25"/>
    <n v="100"/>
    <n v="75"/>
  </r>
  <r>
    <x v="1"/>
    <n v="8"/>
    <x v="6"/>
    <s v="География"/>
    <n v="13"/>
    <x v="12"/>
    <s v="Уссурийский городской округ"/>
    <n v="706"/>
    <x v="495"/>
    <s v="МБОУ ООШ с. Корфовка Уссурийский ГО"/>
    <n v="3"/>
    <n v="6"/>
    <n v="2"/>
    <n v="2.244165E-2"/>
    <n v="0.23752970000000001"/>
    <n v="9.5831330000000006E-2"/>
    <n v="100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13"/>
    <x v="12"/>
    <s v="Уссурийский городской округ"/>
    <n v="712"/>
    <x v="262"/>
    <s v="МБОУ ООШ № 27 г. Уссурийск"/>
    <n v="3.1904761904761898"/>
    <n v="67"/>
    <n v="21"/>
    <n v="0.2356374"/>
    <n v="2.494062"/>
    <n v="1.006229"/>
    <n v="91.304349999999999"/>
    <n v="0"/>
    <n v="18"/>
    <n v="2"/>
    <n v="1"/>
    <n v="21"/>
    <n v="3"/>
    <n v="0"/>
    <n v="85.714290000000005"/>
    <n v="9.523809"/>
    <n v="4.7619049999999996"/>
    <n v="100"/>
    <n v="14.28572"/>
  </r>
  <r>
    <x v="1"/>
    <n v="8"/>
    <x v="6"/>
    <s v="География"/>
    <n v="13"/>
    <x v="12"/>
    <s v="Уссурийский городской округ"/>
    <n v="713"/>
    <x v="263"/>
    <s v="МБОУ ООШ № 134 г. Уссурийск им. В.А. Матюшина"/>
    <n v="3.7916666666666701"/>
    <n v="91"/>
    <n v="24"/>
    <n v="0.26929979999999998"/>
    <n v="2.8503560000000001"/>
    <n v="1.1499760000000001"/>
    <n v="100"/>
    <n v="0"/>
    <n v="7"/>
    <n v="15"/>
    <n v="2"/>
    <n v="24"/>
    <n v="17"/>
    <n v="0"/>
    <n v="29.16667"/>
    <n v="62.5"/>
    <n v="8.3333340000000007"/>
    <n v="100"/>
    <n v="70.833330000000004"/>
  </r>
  <r>
    <x v="1"/>
    <n v="8"/>
    <x v="6"/>
    <s v="География"/>
    <n v="14"/>
    <x v="13"/>
    <s v="Городской округ Спасск-Дальний"/>
    <n v="269"/>
    <x v="264"/>
    <s v="МБОУ СОШ № 1 г. Спасск-Дальний"/>
    <n v="3.3478260869565202"/>
    <n v="77"/>
    <n v="23"/>
    <n v="0.258079"/>
    <n v="9.9137939999999993"/>
    <n v="5.2272730000000003"/>
    <n v="46.938780000000001"/>
    <n v="0"/>
    <n v="15"/>
    <n v="8"/>
    <n v="0"/>
    <n v="23"/>
    <n v="8"/>
    <n v="0"/>
    <n v="65.217389999999995"/>
    <n v="34.782609999999998"/>
    <n v="0"/>
    <n v="100"/>
    <n v="34.782609999999998"/>
  </r>
  <r>
    <x v="1"/>
    <n v="8"/>
    <x v="6"/>
    <s v="География"/>
    <n v="14"/>
    <x v="13"/>
    <s v="Городской округ Спасск-Дальний"/>
    <n v="270"/>
    <x v="265"/>
    <s v="МБОУ ЦО Содружество г.Спасск-Дальний"/>
    <n v="3.2820512820512802"/>
    <n v="128"/>
    <n v="39"/>
    <n v="0.43761220000000001"/>
    <n v="16.81034"/>
    <n v="8.8636359999999996"/>
    <n v="76.470590000000001"/>
    <n v="3"/>
    <n v="25"/>
    <n v="8"/>
    <n v="3"/>
    <n v="36"/>
    <n v="11"/>
    <n v="7.6923079999999997"/>
    <n v="64.10257"/>
    <n v="20.512820000000001"/>
    <n v="7.6923079999999997"/>
    <n v="92.307689999999994"/>
    <n v="28.20513"/>
  </r>
  <r>
    <x v="1"/>
    <n v="8"/>
    <x v="6"/>
    <s v="География"/>
    <n v="14"/>
    <x v="13"/>
    <s v="Городской округ Спасск-Дальний"/>
    <n v="272"/>
    <x v="267"/>
    <s v="МБОУ СОШ № 5 г. Спасск-Дальний"/>
    <n v="3.2631578947368398"/>
    <n v="62"/>
    <n v="19"/>
    <n v="0.21319569999999999"/>
    <n v="8.1896550000000001"/>
    <n v="4.3181820000000002"/>
    <n v="29.6875"/>
    <n v="0"/>
    <n v="14"/>
    <n v="5"/>
    <n v="0"/>
    <n v="19"/>
    <n v="5"/>
    <n v="0"/>
    <n v="73.684209999999993"/>
    <n v="26.31579"/>
    <n v="0"/>
    <n v="100"/>
    <n v="26.31579"/>
  </r>
  <r>
    <x v="1"/>
    <n v="8"/>
    <x v="6"/>
    <s v="География"/>
    <n v="14"/>
    <x v="13"/>
    <s v="Городской округ Спасск-Дальний"/>
    <n v="274"/>
    <x v="268"/>
    <s v="МБОУ ЦО Притяжение г.Спасск-Дальний"/>
    <n v="3.43333333333333"/>
    <n v="103"/>
    <n v="30"/>
    <n v="0.3366248"/>
    <n v="12.93103"/>
    <n v="6.8181820000000002"/>
    <n v="40.54054"/>
    <n v="1"/>
    <n v="16"/>
    <n v="12"/>
    <n v="1"/>
    <n v="29"/>
    <n v="13"/>
    <n v="3.3333330000000001"/>
    <n v="53.33334"/>
    <n v="40"/>
    <n v="3.3333330000000001"/>
    <n v="96.666659999999993"/>
    <n v="43.333329999999997"/>
  </r>
  <r>
    <x v="1"/>
    <n v="8"/>
    <x v="6"/>
    <s v="География"/>
    <n v="14"/>
    <x v="13"/>
    <s v="Городской округ Спасск-Дальний"/>
    <n v="275"/>
    <x v="269"/>
    <s v="МБОУ СОШ № 12 г. Спасск-Дальний"/>
    <n v="3.3478260869565202"/>
    <n v="77"/>
    <n v="23"/>
    <n v="0.258079"/>
    <n v="9.9137939999999993"/>
    <n v="5.2272730000000003"/>
    <n v="100"/>
    <n v="1"/>
    <n v="14"/>
    <n v="7"/>
    <n v="1"/>
    <n v="22"/>
    <n v="8"/>
    <n v="4.3478260000000004"/>
    <n v="60.86956"/>
    <n v="30.43478"/>
    <n v="4.3478260000000004"/>
    <n v="95.652180000000001"/>
    <n v="34.782609999999998"/>
  </r>
  <r>
    <x v="1"/>
    <n v="8"/>
    <x v="6"/>
    <s v="География"/>
    <n v="14"/>
    <x v="13"/>
    <s v="Городской округ Спасск-Дальний"/>
    <n v="276"/>
    <x v="270"/>
    <s v="МБОУ СОШ № 14 г. Спасск-Дальний"/>
    <n v="3.3333333333333299"/>
    <n v="50"/>
    <n v="15"/>
    <n v="0.1683124"/>
    <n v="6.4655170000000002"/>
    <n v="3.4090910000000001"/>
    <n v="55.55556"/>
    <n v="1"/>
    <n v="9"/>
    <n v="4"/>
    <n v="1"/>
    <n v="14"/>
    <n v="5"/>
    <n v="6.6666670000000003"/>
    <n v="60"/>
    <n v="26.66667"/>
    <n v="6.6666670000000003"/>
    <n v="93.333340000000007"/>
    <n v="33.33334"/>
  </r>
  <r>
    <x v="1"/>
    <n v="8"/>
    <x v="6"/>
    <s v="География"/>
    <n v="14"/>
    <x v="13"/>
    <s v="Городской округ Спасск-Дальний"/>
    <n v="277"/>
    <x v="271"/>
    <s v="МБОУ СОШ № 15 г. Спасск-Дальний"/>
    <n v="3.4814814814814801"/>
    <n v="94"/>
    <n v="27"/>
    <n v="0.30296230000000002"/>
    <n v="11.637930000000001"/>
    <n v="6.1363640000000004"/>
    <n v="51.923079999999999"/>
    <n v="1"/>
    <n v="14"/>
    <n v="10"/>
    <n v="2"/>
    <n v="26"/>
    <n v="12"/>
    <n v="3.7037040000000001"/>
    <n v="51.851849999999999"/>
    <n v="37.037039999999998"/>
    <n v="7.4074070000000001"/>
    <n v="96.296300000000002"/>
    <n v="44.444450000000003"/>
  </r>
  <r>
    <x v="1"/>
    <n v="8"/>
    <x v="6"/>
    <s v="География"/>
    <n v="14"/>
    <x v="13"/>
    <s v="Городской округ Спасск-Дальний"/>
    <n v="278"/>
    <x v="272"/>
    <s v="МБОУ  ЦО Интеллект г. Спасск-Дальний"/>
    <n v="3.7678571428571401"/>
    <n v="211"/>
    <n v="56"/>
    <n v="0.62836619999999999"/>
    <n v="24.137930000000001"/>
    <n v="12.727270000000001"/>
    <n v="56"/>
    <n v="0"/>
    <n v="17"/>
    <n v="35"/>
    <n v="4"/>
    <n v="56"/>
    <n v="39"/>
    <n v="0"/>
    <n v="30.357140000000001"/>
    <n v="62.5"/>
    <n v="7.1428580000000004"/>
    <n v="100"/>
    <n v="69.642859999999999"/>
  </r>
  <r>
    <x v="1"/>
    <n v="8"/>
    <x v="6"/>
    <s v="География"/>
    <n v="15"/>
    <x v="14"/>
    <s v="Дальнереченский муниципальный район"/>
    <n v="207"/>
    <x v="273"/>
    <s v="МОБУ СОШ с. Сальское Дальнереченский МР"/>
    <n v="3.3"/>
    <n v="33"/>
    <n v="10"/>
    <n v="0.1122083"/>
    <n v="15.87302"/>
    <n v="10"/>
    <n v="90.909099999999995"/>
    <n v="1"/>
    <n v="5"/>
    <n v="4"/>
    <n v="0"/>
    <n v="9"/>
    <n v="4"/>
    <n v="10"/>
    <n v="50"/>
    <n v="40"/>
    <n v="0"/>
    <n v="90"/>
    <n v="40"/>
  </r>
  <r>
    <x v="1"/>
    <n v="8"/>
    <x v="6"/>
    <s v="География"/>
    <n v="15"/>
    <x v="14"/>
    <s v="Дальнереченский муниципальный район"/>
    <n v="208"/>
    <x v="274"/>
    <s v="МОБУ СОШ с. Веденка Дальнереченский МР"/>
    <n v="3.75"/>
    <n v="30"/>
    <n v="8"/>
    <n v="8.9766609999999997E-2"/>
    <n v="12.698410000000001"/>
    <n v="8"/>
    <n v="57.142859999999999"/>
    <n v="0"/>
    <n v="5"/>
    <n v="0"/>
    <n v="3"/>
    <n v="8"/>
    <n v="3"/>
    <n v="0"/>
    <n v="62.5"/>
    <n v="0"/>
    <n v="37.5"/>
    <n v="100"/>
    <n v="37.5"/>
  </r>
  <r>
    <x v="1"/>
    <n v="8"/>
    <x v="6"/>
    <s v="География"/>
    <n v="15"/>
    <x v="14"/>
    <s v="Дальнереченский муниципальный район"/>
    <n v="209"/>
    <x v="275"/>
    <s v="МОБУ ООШ с. Соловьевка Дальнереченский МР"/>
    <n v="3"/>
    <n v="12"/>
    <n v="4"/>
    <n v="4.4883300000000001E-2"/>
    <n v="6.3492069999999998"/>
    <n v="4"/>
    <n v="100"/>
    <n v="1"/>
    <n v="2"/>
    <n v="1"/>
    <n v="0"/>
    <n v="3"/>
    <n v="1"/>
    <n v="25"/>
    <n v="50"/>
    <n v="25"/>
    <n v="0"/>
    <n v="75"/>
    <n v="25"/>
  </r>
  <r>
    <x v="1"/>
    <n v="8"/>
    <x v="6"/>
    <s v="География"/>
    <n v="15"/>
    <x v="14"/>
    <s v="Дальнереченский муниципальный район"/>
    <n v="210"/>
    <x v="276"/>
    <s v="МОБУ СОШ с. Рождественка Дальнереченский МР"/>
    <n v="4"/>
    <n v="4"/>
    <n v="1"/>
    <n v="1.1220829999999999E-2"/>
    <n v="1.587302"/>
    <n v="1"/>
    <n v="11.11111"/>
    <n v="0"/>
    <n v="0"/>
    <n v="1"/>
    <n v="0"/>
    <n v="1"/>
    <n v="1"/>
    <n v="0"/>
    <n v="0"/>
    <n v="100"/>
    <n v="0"/>
    <n v="100"/>
    <n v="100"/>
  </r>
  <r>
    <x v="1"/>
    <n v="8"/>
    <x v="6"/>
    <s v="География"/>
    <n v="15"/>
    <x v="14"/>
    <s v="Дальнереченский муниципальный район"/>
    <n v="211"/>
    <x v="277"/>
    <s v="МОБУ ООШ с. Стретенка Дальнереченский МР"/>
    <n v="3.5"/>
    <n v="14"/>
    <n v="4"/>
    <n v="4.4883300000000001E-2"/>
    <n v="6.3492069999999998"/>
    <n v="4"/>
    <n v="57.142859999999999"/>
    <n v="0"/>
    <n v="2"/>
    <n v="2"/>
    <n v="0"/>
    <n v="4"/>
    <n v="2"/>
    <n v="0"/>
    <n v="50"/>
    <n v="50"/>
    <n v="0"/>
    <n v="100"/>
    <n v="50"/>
  </r>
  <r>
    <x v="1"/>
    <n v="8"/>
    <x v="6"/>
    <s v="География"/>
    <n v="15"/>
    <x v="14"/>
    <s v="Дальнереченский муниципальный район"/>
    <n v="213"/>
    <x v="278"/>
    <s v="МОБУ СОШ с. Ракитное Дальнереченский МР"/>
    <n v="3.4"/>
    <n v="17"/>
    <n v="5"/>
    <n v="5.6104130000000002E-2"/>
    <n v="7.9365079999999999"/>
    <n v="5"/>
    <n v="26.31579"/>
    <n v="0"/>
    <n v="3"/>
    <n v="2"/>
    <n v="0"/>
    <n v="5"/>
    <n v="2"/>
    <n v="0"/>
    <n v="60"/>
    <n v="40"/>
    <n v="0"/>
    <n v="100"/>
    <n v="40"/>
  </r>
  <r>
    <x v="1"/>
    <n v="8"/>
    <x v="6"/>
    <s v="География"/>
    <n v="15"/>
    <x v="14"/>
    <s v="Дальнереченский муниципальный район"/>
    <n v="214"/>
    <x v="279"/>
    <s v="МОБУ СОШ с. Малиново Дальнереченский МР"/>
    <n v="3.625"/>
    <n v="29"/>
    <n v="8"/>
    <n v="8.9766609999999997E-2"/>
    <n v="12.698410000000001"/>
    <n v="8"/>
    <n v="80"/>
    <n v="0"/>
    <n v="4"/>
    <n v="3"/>
    <n v="1"/>
    <n v="8"/>
    <n v="4"/>
    <n v="0"/>
    <n v="50"/>
    <n v="37.5"/>
    <n v="12.5"/>
    <n v="100"/>
    <n v="50"/>
  </r>
  <r>
    <x v="1"/>
    <n v="8"/>
    <x v="6"/>
    <s v="География"/>
    <n v="15"/>
    <x v="14"/>
    <s v="Дальнереченский муниципальный район"/>
    <n v="215"/>
    <x v="280"/>
    <s v="МОБУ СОШ с. Ариадное Дальнереченский МР"/>
    <n v="4"/>
    <n v="16"/>
    <n v="4"/>
    <n v="4.4883300000000001E-2"/>
    <n v="6.3492069999999998"/>
    <n v="4"/>
    <n v="57.142859999999999"/>
    <n v="0"/>
    <n v="1"/>
    <n v="2"/>
    <n v="1"/>
    <n v="4"/>
    <n v="3"/>
    <n v="0"/>
    <n v="25"/>
    <n v="50"/>
    <n v="25"/>
    <n v="100"/>
    <n v="75"/>
  </r>
  <r>
    <x v="1"/>
    <n v="8"/>
    <x v="6"/>
    <s v="География"/>
    <n v="15"/>
    <x v="14"/>
    <s v="Дальнереченский муниципальный район"/>
    <n v="216"/>
    <x v="281"/>
    <s v="МОБУ СОШ с. Орехово Дальнереченский МР"/>
    <n v="3.1875"/>
    <n v="51"/>
    <n v="16"/>
    <n v="0.1795332"/>
    <n v="25.396830000000001"/>
    <n v="16"/>
    <n v="100"/>
    <n v="3"/>
    <n v="8"/>
    <n v="4"/>
    <n v="1"/>
    <n v="13"/>
    <n v="5"/>
    <n v="18.75"/>
    <n v="50"/>
    <n v="25"/>
    <n v="6.25"/>
    <n v="81.25"/>
    <n v="31.25"/>
  </r>
  <r>
    <x v="1"/>
    <n v="8"/>
    <x v="6"/>
    <s v="География"/>
    <n v="15"/>
    <x v="14"/>
    <s v="Дальнереченский муниципальный район"/>
    <n v="816"/>
    <x v="496"/>
    <s v="Полянский филиал МОБУ СОШ с. Орехово Дальнереченский МР"/>
    <n v="4"/>
    <n v="12"/>
    <n v="3"/>
    <n v="3.3662480000000002E-2"/>
    <n v="4.7619049999999996"/>
    <n v="3"/>
    <n v="100"/>
    <n v="0"/>
    <n v="0"/>
    <n v="3"/>
    <n v="0"/>
    <n v="3"/>
    <n v="3"/>
    <n v="0"/>
    <n v="0"/>
    <n v="100"/>
    <n v="0"/>
    <n v="100"/>
    <n v="100"/>
  </r>
  <r>
    <x v="1"/>
    <n v="8"/>
    <x v="6"/>
    <s v="География"/>
    <n v="16"/>
    <x v="15"/>
    <s v="Анучинский муниципальный округ"/>
    <n v="178"/>
    <x v="282"/>
    <s v="МБОУ школа с. Анучино"/>
    <n v="3.6785714285714302"/>
    <n v="103"/>
    <n v="28"/>
    <n v="0.31418309999999999"/>
    <n v="35"/>
    <n v="20.289850000000001"/>
    <n v="47.457630000000002"/>
    <n v="0"/>
    <n v="13"/>
    <n v="11"/>
    <n v="4"/>
    <n v="28"/>
    <n v="15"/>
    <n v="0"/>
    <n v="46.428570000000001"/>
    <n v="39.285710000000002"/>
    <n v="14.28572"/>
    <n v="100"/>
    <n v="53.571429999999999"/>
  </r>
  <r>
    <x v="1"/>
    <n v="8"/>
    <x v="6"/>
    <s v="География"/>
    <n v="16"/>
    <x v="15"/>
    <s v="Анучинский муниципальный округ"/>
    <n v="179"/>
    <x v="283"/>
    <s v="МБОУ школа с. Чернышевка"/>
    <n v="3.47058823529412"/>
    <n v="59"/>
    <n v="17"/>
    <n v="0.19075400000000001"/>
    <n v="21.25"/>
    <n v="12.31884"/>
    <n v="54.838709999999999"/>
    <n v="0"/>
    <n v="9"/>
    <n v="8"/>
    <n v="0"/>
    <n v="17"/>
    <n v="8"/>
    <n v="0"/>
    <n v="52.941180000000003"/>
    <n v="47.058819999999997"/>
    <n v="0"/>
    <n v="100"/>
    <n v="47.058819999999997"/>
  </r>
  <r>
    <x v="1"/>
    <n v="8"/>
    <x v="6"/>
    <s v="География"/>
    <n v="16"/>
    <x v="15"/>
    <s v="Анучинский муниципальный округ"/>
    <n v="180"/>
    <x v="284"/>
    <s v="МБОУ школа с. Новогордеевка"/>
    <n v="4"/>
    <n v="20"/>
    <n v="5"/>
    <n v="5.6104130000000002E-2"/>
    <n v="6.25"/>
    <n v="3.6231879999999999"/>
    <n v="38.461539999999999"/>
    <n v="0"/>
    <n v="1"/>
    <n v="3"/>
    <n v="1"/>
    <n v="5"/>
    <n v="4"/>
    <n v="0"/>
    <n v="20"/>
    <n v="60"/>
    <n v="20"/>
    <n v="100"/>
    <n v="80"/>
  </r>
  <r>
    <x v="1"/>
    <n v="8"/>
    <x v="6"/>
    <s v="География"/>
    <n v="16"/>
    <x v="15"/>
    <s v="Анучинский муниципальный округ"/>
    <n v="181"/>
    <x v="285"/>
    <s v="Пуховский филиал МБОУ школы с. Чернышевка"/>
    <n v="3.4285714285714302"/>
    <n v="24"/>
    <n v="7"/>
    <n v="7.8545779999999996E-2"/>
    <n v="8.75"/>
    <n v="5.0724640000000001"/>
    <n v="70"/>
    <n v="1"/>
    <n v="2"/>
    <n v="4"/>
    <n v="0"/>
    <n v="6"/>
    <n v="4"/>
    <n v="14.28572"/>
    <n v="28.571429999999999"/>
    <n v="57.142859999999999"/>
    <n v="0"/>
    <n v="85.714290000000005"/>
    <n v="57.142859999999999"/>
  </r>
  <r>
    <x v="1"/>
    <n v="8"/>
    <x v="6"/>
    <s v="География"/>
    <n v="16"/>
    <x v="15"/>
    <s v="Анучинский муниципальный округ"/>
    <n v="182"/>
    <x v="286"/>
    <s v="Виноградовский филиал МБОУ школы с. Анучино"/>
    <n v="3.6"/>
    <n v="18"/>
    <n v="5"/>
    <n v="5.6104130000000002E-2"/>
    <n v="6.25"/>
    <n v="3.6231879999999999"/>
    <n v="100"/>
    <n v="0"/>
    <n v="2"/>
    <n v="3"/>
    <n v="0"/>
    <n v="5"/>
    <n v="3"/>
    <n v="0"/>
    <n v="40"/>
    <n v="60"/>
    <n v="0"/>
    <n v="100"/>
    <n v="60"/>
  </r>
  <r>
    <x v="1"/>
    <n v="8"/>
    <x v="6"/>
    <s v="География"/>
    <n v="16"/>
    <x v="15"/>
    <s v="Анучинский муниципальный округ"/>
    <n v="183"/>
    <x v="287"/>
    <s v="Муравейский филиал МБОУ школы с. Анучино"/>
    <n v="3"/>
    <n v="3"/>
    <n v="1"/>
    <n v="1.1220829999999999E-2"/>
    <n v="1.25"/>
    <n v="0.72463770000000005"/>
    <n v="33.33334"/>
    <n v="0"/>
    <n v="1"/>
    <n v="0"/>
    <n v="0"/>
    <n v="1"/>
    <n v="0"/>
    <n v="0"/>
    <n v="100"/>
    <n v="0"/>
    <n v="0"/>
    <n v="100"/>
    <n v="0"/>
  </r>
  <r>
    <x v="1"/>
    <n v="8"/>
    <x v="6"/>
    <s v="География"/>
    <n v="16"/>
    <x v="15"/>
    <s v="Анучинский муниципальный округ"/>
    <n v="184"/>
    <x v="288"/>
    <s v="МБОУ школа с. Гражданка"/>
    <n v="3.4615384615384599"/>
    <n v="45"/>
    <n v="13"/>
    <n v="0.14587069999999999"/>
    <n v="16.25"/>
    <n v="9.4202899999999996"/>
    <n v="100"/>
    <n v="0"/>
    <n v="7"/>
    <n v="6"/>
    <n v="0"/>
    <n v="13"/>
    <n v="6"/>
    <n v="0"/>
    <n v="53.846159999999998"/>
    <n v="46.153849999999998"/>
    <n v="0"/>
    <n v="100"/>
    <n v="46.153849999999998"/>
  </r>
  <r>
    <x v="1"/>
    <n v="8"/>
    <x v="6"/>
    <s v="География"/>
    <n v="16"/>
    <x v="15"/>
    <s v="Анучинский муниципальный округ"/>
    <n v="817"/>
    <x v="289"/>
    <s v="Староварваровский филиал МБОУ школы с. Анучино"/>
    <n v="3.75"/>
    <n v="15"/>
    <n v="4"/>
    <n v="4.4883300000000001E-2"/>
    <n v="5"/>
    <n v="2.8985509999999999"/>
    <n v="100"/>
    <n v="0"/>
    <n v="1"/>
    <n v="3"/>
    <n v="0"/>
    <n v="4"/>
    <n v="3"/>
    <n v="0"/>
    <n v="25"/>
    <n v="75"/>
    <n v="0"/>
    <n v="100"/>
    <n v="75"/>
  </r>
  <r>
    <x v="1"/>
    <n v="8"/>
    <x v="6"/>
    <s v="География"/>
    <n v="17"/>
    <x v="16"/>
    <s v="Городской округ ЗАТО Фокино"/>
    <n v="219"/>
    <x v="291"/>
    <s v="МБОУ СОШ № 251 ГО ЗАТО  Фокино"/>
    <n v="3.9523809523809499"/>
    <n v="166"/>
    <n v="42"/>
    <n v="0.47127469999999999"/>
    <n v="27.450980000000001"/>
    <n v="13.68078"/>
    <n v="52.5"/>
    <n v="0"/>
    <n v="15"/>
    <n v="14"/>
    <n v="13"/>
    <n v="42"/>
    <n v="27"/>
    <n v="0"/>
    <n v="35.714289999999998"/>
    <n v="33.33334"/>
    <n v="30.952380000000002"/>
    <n v="100"/>
    <n v="64.285709999999995"/>
  </r>
  <r>
    <x v="1"/>
    <n v="8"/>
    <x v="6"/>
    <s v="География"/>
    <n v="17"/>
    <x v="16"/>
    <s v="Городской округ ЗАТО Фокино"/>
    <n v="221"/>
    <x v="293"/>
    <s v="МБОУ СОШ № 254 ГО ЗАТО  Фокино"/>
    <n v="3"/>
    <n v="6"/>
    <n v="2"/>
    <n v="2.244165E-2"/>
    <n v="1.3071900000000001"/>
    <n v="0.65146579999999998"/>
    <n v="25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17"/>
    <x v="16"/>
    <s v="Городской округ ЗАТО Фокино"/>
    <n v="222"/>
    <x v="294"/>
    <s v="МБОУ СОШ № 256 ГО ЗАТО  Фокино"/>
    <n v="3.6122448979591799"/>
    <n v="177"/>
    <n v="49"/>
    <n v="0.54982050000000005"/>
    <n v="32.026150000000001"/>
    <n v="15.96091"/>
    <n v="68.05556"/>
    <n v="0"/>
    <n v="23"/>
    <n v="22"/>
    <n v="4"/>
    <n v="49"/>
    <n v="26"/>
    <n v="0"/>
    <n v="46.938780000000001"/>
    <n v="44.897959999999998"/>
    <n v="8.1632650000000009"/>
    <n v="100"/>
    <n v="53.061219999999999"/>
  </r>
  <r>
    <x v="1"/>
    <n v="8"/>
    <x v="6"/>
    <s v="География"/>
    <n v="17"/>
    <x v="16"/>
    <s v="Городской округ ЗАТО Фокино"/>
    <n v="223"/>
    <x v="295"/>
    <s v="МБОУ ООШ № 257 ГО ЗАТО  Фокино"/>
    <n v="4"/>
    <n v="20"/>
    <n v="5"/>
    <n v="5.6104130000000002E-2"/>
    <n v="3.2679740000000002"/>
    <n v="1.6286639999999999"/>
    <n v="83.333330000000004"/>
    <n v="0"/>
    <n v="1"/>
    <n v="3"/>
    <n v="1"/>
    <n v="5"/>
    <n v="4"/>
    <n v="0"/>
    <n v="20"/>
    <n v="60"/>
    <n v="20"/>
    <n v="100"/>
    <n v="80"/>
  </r>
  <r>
    <x v="1"/>
    <n v="8"/>
    <x v="6"/>
    <s v="География"/>
    <n v="17"/>
    <x v="16"/>
    <s v="Городской округ ЗАТО Фокино"/>
    <n v="224"/>
    <x v="296"/>
    <s v="МБОУ СОШ № 258 ГО ЗАТО  Фокино (п. Дунай)"/>
    <n v="3.0952380952380998"/>
    <n v="130"/>
    <n v="42"/>
    <n v="0.47127469999999999"/>
    <n v="27.450980000000001"/>
    <n v="13.68078"/>
    <n v="77.777780000000007"/>
    <n v="0"/>
    <n v="38"/>
    <n v="4"/>
    <n v="0"/>
    <n v="42"/>
    <n v="4"/>
    <n v="0"/>
    <n v="90.476190000000003"/>
    <n v="9.523809"/>
    <n v="0"/>
    <n v="100"/>
    <n v="9.523809"/>
  </r>
  <r>
    <x v="1"/>
    <n v="8"/>
    <x v="6"/>
    <s v="География"/>
    <n v="17"/>
    <x v="16"/>
    <s v="Городской округ ЗАТО Фокино"/>
    <n v="225"/>
    <x v="297"/>
    <s v="МБОУ Гимназия № 259 ГО ЗАТО  Фокино"/>
    <n v="4.0769230769230802"/>
    <n v="53"/>
    <n v="13"/>
    <n v="0.14587069999999999"/>
    <n v="8.4967330000000008"/>
    <n v="4.2345280000000001"/>
    <n v="29.545449999999999"/>
    <n v="0"/>
    <n v="3"/>
    <n v="6"/>
    <n v="4"/>
    <n v="13"/>
    <n v="10"/>
    <n v="0"/>
    <n v="23.076920000000001"/>
    <n v="46.153849999999998"/>
    <n v="30.76923"/>
    <n v="100"/>
    <n v="76.923079999999999"/>
  </r>
  <r>
    <x v="1"/>
    <n v="8"/>
    <x v="6"/>
    <s v="География"/>
    <n v="18"/>
    <x v="17"/>
    <s v="Красноармейский муниципальный округ"/>
    <n v="450"/>
    <x v="298"/>
    <s v="МКОУ СОШ № 10 с. Новопокровка Красноармейский МО"/>
    <n v="3.7878787878787898"/>
    <n v="125"/>
    <n v="33"/>
    <n v="0.37028719999999998"/>
    <n v="26.829270000000001"/>
    <n v="16.923079999999999"/>
    <n v="66"/>
    <n v="0"/>
    <n v="10"/>
    <n v="20"/>
    <n v="3"/>
    <n v="33"/>
    <n v="23"/>
    <n v="0"/>
    <n v="30.30303"/>
    <n v="60.606059999999999"/>
    <n v="9.0909089999999999"/>
    <n v="100"/>
    <n v="69.696969999999993"/>
  </r>
  <r>
    <x v="1"/>
    <n v="8"/>
    <x v="6"/>
    <s v="География"/>
    <n v="18"/>
    <x v="17"/>
    <s v="Красноармейский муниципальный округ"/>
    <n v="451"/>
    <x v="299"/>
    <s v="МКОУ СОШ № 11 с. Рощино Красноармейский МО"/>
    <n v="3.3333333333333299"/>
    <n v="50"/>
    <n v="15"/>
    <n v="0.1683124"/>
    <n v="12.195119999999999"/>
    <n v="7.6923079999999997"/>
    <n v="50"/>
    <n v="0"/>
    <n v="10"/>
    <n v="5"/>
    <n v="0"/>
    <n v="15"/>
    <n v="5"/>
    <n v="0"/>
    <n v="66.666669999999996"/>
    <n v="33.33334"/>
    <n v="0"/>
    <n v="100"/>
    <n v="33.33334"/>
  </r>
  <r>
    <x v="1"/>
    <n v="8"/>
    <x v="6"/>
    <s v="География"/>
    <n v="18"/>
    <x v="17"/>
    <s v="Красноармейский муниципальный округ"/>
    <n v="452"/>
    <x v="300"/>
    <s v="МКОУ СОШ № 14 с. Глубинное Красноармейский МО"/>
    <n v="4.25"/>
    <n v="34"/>
    <n v="8"/>
    <n v="8.9766609999999997E-2"/>
    <n v="6.5040649999999998"/>
    <n v="4.1025640000000001"/>
    <n v="100"/>
    <n v="0"/>
    <n v="1"/>
    <n v="4"/>
    <n v="3"/>
    <n v="8"/>
    <n v="7"/>
    <n v="0"/>
    <n v="12.5"/>
    <n v="50"/>
    <n v="37.5"/>
    <n v="100"/>
    <n v="87.5"/>
  </r>
  <r>
    <x v="1"/>
    <n v="8"/>
    <x v="6"/>
    <s v="География"/>
    <n v="18"/>
    <x v="17"/>
    <s v="Красноармейский муниципальный округ"/>
    <n v="453"/>
    <x v="301"/>
    <s v="МКОУ СОШ № 17 с. Лукьяновка Красноармейский МО"/>
    <n v="3.4"/>
    <n v="17"/>
    <n v="5"/>
    <n v="5.6104130000000002E-2"/>
    <n v="4.0650409999999999"/>
    <n v="2.5641029999999998"/>
    <n v="62.5"/>
    <n v="0"/>
    <n v="3"/>
    <n v="2"/>
    <n v="0"/>
    <n v="5"/>
    <n v="2"/>
    <n v="0"/>
    <n v="60"/>
    <n v="40"/>
    <n v="0"/>
    <n v="100"/>
    <n v="40"/>
  </r>
  <r>
    <x v="1"/>
    <n v="8"/>
    <x v="6"/>
    <s v="География"/>
    <n v="18"/>
    <x v="17"/>
    <s v="Красноармейский муниципальный округ"/>
    <n v="455"/>
    <x v="302"/>
    <s v="МКОУ СОШ № 24 с. Богуславец Красноармейский МО"/>
    <n v="3.71428571428571"/>
    <n v="26"/>
    <n v="7"/>
    <n v="7.8545779999999996E-2"/>
    <n v="5.6910569999999998"/>
    <n v="3.589744"/>
    <n v="35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8"/>
    <x v="6"/>
    <s v="География"/>
    <n v="18"/>
    <x v="17"/>
    <s v="Красноармейский муниципальный округ"/>
    <n v="456"/>
    <x v="303"/>
    <s v="МКОУ СОШ № 20 с. Измайлиха Красноармейский МО"/>
    <n v="3.2"/>
    <n v="16"/>
    <n v="5"/>
    <n v="5.6104130000000002E-2"/>
    <n v="4.0650409999999999"/>
    <n v="2.5641029999999998"/>
    <n v="100"/>
    <n v="0"/>
    <n v="4"/>
    <n v="1"/>
    <n v="0"/>
    <n v="5"/>
    <n v="1"/>
    <n v="0"/>
    <n v="80"/>
    <n v="20"/>
    <n v="0"/>
    <n v="100"/>
    <n v="20"/>
  </r>
  <r>
    <x v="1"/>
    <n v="8"/>
    <x v="6"/>
    <s v="География"/>
    <n v="18"/>
    <x v="17"/>
    <s v="Красноармейский муниципальный округ"/>
    <n v="459"/>
    <x v="305"/>
    <s v="МКОУ СОШ № 31 п. Восток Красноармейский МО"/>
    <n v="3.5945945945945899"/>
    <n v="133"/>
    <n v="37"/>
    <n v="0.4151706"/>
    <n v="30.081299999999999"/>
    <n v="18.974360000000001"/>
    <n v="74"/>
    <n v="0"/>
    <n v="19"/>
    <n v="14"/>
    <n v="4"/>
    <n v="37"/>
    <n v="18"/>
    <n v="0"/>
    <n v="51.351349999999996"/>
    <n v="37.83784"/>
    <n v="10.81081"/>
    <n v="100"/>
    <n v="48.648650000000004"/>
  </r>
  <r>
    <x v="1"/>
    <n v="8"/>
    <x v="6"/>
    <s v="География"/>
    <n v="18"/>
    <x v="17"/>
    <s v="Красноармейский муниципальный округ"/>
    <n v="460"/>
    <x v="306"/>
    <s v="МКОУ СОШ № 26 с. Мельничное Красноармейский МО"/>
    <n v="3.8"/>
    <n v="19"/>
    <n v="5"/>
    <n v="5.6104130000000002E-2"/>
    <n v="4.0650409999999999"/>
    <n v="2.5641029999999998"/>
    <n v="71.428569999999993"/>
    <n v="0"/>
    <n v="1"/>
    <n v="4"/>
    <n v="0"/>
    <n v="5"/>
    <n v="4"/>
    <n v="0"/>
    <n v="20"/>
    <n v="80"/>
    <n v="0"/>
    <n v="100"/>
    <n v="80"/>
  </r>
  <r>
    <x v="1"/>
    <n v="8"/>
    <x v="6"/>
    <s v="География"/>
    <n v="18"/>
    <x v="17"/>
    <s v="Красноармейский муниципальный округ"/>
    <n v="461"/>
    <x v="307"/>
    <s v="МКОУ СОШ № 12 с. Вострецово Красноармейский МО"/>
    <n v="3.125"/>
    <n v="25"/>
    <n v="8"/>
    <n v="8.9766609999999997E-2"/>
    <n v="6.5040649999999998"/>
    <n v="4.1025640000000001"/>
    <n v="80"/>
    <n v="0"/>
    <n v="7"/>
    <n v="1"/>
    <n v="0"/>
    <n v="8"/>
    <n v="1"/>
    <n v="0"/>
    <n v="87.5"/>
    <n v="12.5"/>
    <n v="0"/>
    <n v="100"/>
    <n v="12.5"/>
  </r>
  <r>
    <x v="1"/>
    <n v="8"/>
    <x v="6"/>
    <s v="География"/>
    <n v="19"/>
    <x v="18"/>
    <s v="Тернейский муниципальный округ"/>
    <n v="377"/>
    <x v="308"/>
    <s v="МКОУ СОШ п. Терней Тернейский МО"/>
    <n v="3.0909090909090899"/>
    <n v="34"/>
    <n v="11"/>
    <n v="0.1234291"/>
    <n v="15.71429"/>
    <n v="8.8000000000000007"/>
    <n v="33.33334"/>
    <n v="2"/>
    <n v="6"/>
    <n v="3"/>
    <n v="0"/>
    <n v="9"/>
    <n v="3"/>
    <n v="18.181819999999998"/>
    <n v="54.545459999999999"/>
    <n v="27.272729999999999"/>
    <n v="0"/>
    <n v="81.818179999999998"/>
    <n v="27.272729999999999"/>
  </r>
  <r>
    <x v="1"/>
    <n v="8"/>
    <x v="6"/>
    <s v="География"/>
    <n v="19"/>
    <x v="18"/>
    <s v="Тернейский муниципальный округ"/>
    <n v="379"/>
    <x v="309"/>
    <s v="МКОУ СОШ п. Пластун Тернейский МО"/>
    <n v="3.6875"/>
    <n v="118"/>
    <n v="32"/>
    <n v="0.35906640000000001"/>
    <n v="45.714289999999998"/>
    <n v="25.6"/>
    <n v="49.23077"/>
    <n v="0"/>
    <n v="14"/>
    <n v="14"/>
    <n v="4"/>
    <n v="32"/>
    <n v="18"/>
    <n v="0"/>
    <n v="43.75"/>
    <n v="43.75"/>
    <n v="12.5"/>
    <n v="100"/>
    <n v="56.25"/>
  </r>
  <r>
    <x v="1"/>
    <n v="8"/>
    <x v="6"/>
    <s v="География"/>
    <n v="19"/>
    <x v="18"/>
    <s v="Тернейский муниципальный округ"/>
    <n v="380"/>
    <x v="310"/>
    <s v="МКОУ СОШ с. Малая Кема Тернейский МО"/>
    <n v="3"/>
    <n v="6"/>
    <n v="2"/>
    <n v="2.244165E-2"/>
    <n v="2.8571430000000002"/>
    <n v="1.6"/>
    <n v="100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19"/>
    <x v="18"/>
    <s v="Тернейский муниципальный округ"/>
    <n v="381"/>
    <x v="311"/>
    <s v="МКОУ СОШ с. Амгу Тернейский МО"/>
    <n v="4"/>
    <n v="20"/>
    <n v="5"/>
    <n v="5.6104130000000002E-2"/>
    <n v="7.1428580000000004"/>
    <n v="4"/>
    <n v="100"/>
    <n v="0"/>
    <n v="2"/>
    <n v="1"/>
    <n v="2"/>
    <n v="5"/>
    <n v="3"/>
    <n v="0"/>
    <n v="40"/>
    <n v="20"/>
    <n v="40"/>
    <n v="100"/>
    <n v="60"/>
  </r>
  <r>
    <x v="1"/>
    <n v="8"/>
    <x v="6"/>
    <s v="География"/>
    <n v="19"/>
    <x v="18"/>
    <s v="Тернейский муниципальный округ"/>
    <n v="382"/>
    <x v="497"/>
    <s v="МКОУ СОШ с. Максимовка Тернейский МО"/>
    <n v="4.3333333333333304"/>
    <n v="13"/>
    <n v="3"/>
    <n v="3.3662480000000002E-2"/>
    <n v="4.2857149999999997"/>
    <n v="2.4"/>
    <n v="100"/>
    <n v="0"/>
    <n v="0"/>
    <n v="2"/>
    <n v="1"/>
    <n v="3"/>
    <n v="3"/>
    <n v="0"/>
    <n v="0"/>
    <n v="66.666669999999996"/>
    <n v="33.33334"/>
    <n v="100"/>
    <n v="100"/>
  </r>
  <r>
    <x v="1"/>
    <n v="8"/>
    <x v="6"/>
    <s v="География"/>
    <n v="19"/>
    <x v="18"/>
    <s v="Тернейский муниципальный округ"/>
    <n v="383"/>
    <x v="312"/>
    <s v="МКОУ СОШ с. Усть-Соболевка Тернейский МО"/>
    <n v="4.5"/>
    <n v="9"/>
    <n v="2"/>
    <n v="2.244165E-2"/>
    <n v="2.8571430000000002"/>
    <n v="1.6"/>
    <n v="100"/>
    <n v="0"/>
    <n v="0"/>
    <n v="1"/>
    <n v="1"/>
    <n v="2"/>
    <n v="2"/>
    <n v="0"/>
    <n v="0"/>
    <n v="50"/>
    <n v="50"/>
    <n v="100"/>
    <n v="100"/>
  </r>
  <r>
    <x v="1"/>
    <n v="8"/>
    <x v="6"/>
    <s v="География"/>
    <n v="19"/>
    <x v="18"/>
    <s v="Тернейский муниципальный округ"/>
    <n v="384"/>
    <x v="313"/>
    <s v="МКОУ СОШ п. Светлая Тернейский МО"/>
    <n v="3.625"/>
    <n v="29"/>
    <n v="8"/>
    <n v="8.9766609999999997E-2"/>
    <n v="11.428570000000001"/>
    <n v="6.4"/>
    <n v="100"/>
    <n v="0"/>
    <n v="4"/>
    <n v="3"/>
    <n v="1"/>
    <n v="8"/>
    <n v="4"/>
    <n v="0"/>
    <n v="50"/>
    <n v="37.5"/>
    <n v="12.5"/>
    <n v="100"/>
    <n v="50"/>
  </r>
  <r>
    <x v="1"/>
    <n v="8"/>
    <x v="6"/>
    <s v="География"/>
    <n v="19"/>
    <x v="18"/>
    <s v="Тернейский муниципальный округ"/>
    <n v="385"/>
    <x v="314"/>
    <s v="МКОУ СОШ с. Перетычиха Тернейский МО"/>
    <n v="4"/>
    <n v="8"/>
    <n v="2"/>
    <n v="2.244165E-2"/>
    <n v="2.8571430000000002"/>
    <n v="1.6"/>
    <n v="100"/>
    <n v="0"/>
    <n v="0"/>
    <n v="2"/>
    <n v="0"/>
    <n v="2"/>
    <n v="2"/>
    <n v="0"/>
    <n v="0"/>
    <n v="100"/>
    <n v="0"/>
    <n v="100"/>
    <n v="100"/>
  </r>
  <r>
    <x v="1"/>
    <n v="8"/>
    <x v="6"/>
    <s v="География"/>
    <n v="19"/>
    <x v="18"/>
    <s v="Тернейский муниципальный округ"/>
    <n v="645"/>
    <x v="315"/>
    <s v="МКОУ СОШ с. Агзу Тернейский МО"/>
    <n v="4"/>
    <n v="4"/>
    <n v="1"/>
    <n v="1.1220829999999999E-2"/>
    <n v="1.428571"/>
    <n v="0.8"/>
    <n v="100"/>
    <n v="0"/>
    <n v="0"/>
    <n v="1"/>
    <n v="0"/>
    <n v="1"/>
    <n v="1"/>
    <n v="0"/>
    <n v="0"/>
    <n v="100"/>
    <n v="0"/>
    <n v="100"/>
    <n v="100"/>
  </r>
  <r>
    <x v="1"/>
    <n v="8"/>
    <x v="6"/>
    <s v="География"/>
    <n v="19"/>
    <x v="18"/>
    <s v="Тернейский муниципальный округ"/>
    <n v="700"/>
    <x v="316"/>
    <s v="МКОУ ООШ с. Самарга Тернейский МО"/>
    <n v="3.75"/>
    <n v="15"/>
    <n v="4"/>
    <n v="4.4883300000000001E-2"/>
    <n v="5.7142860000000004"/>
    <n v="3.2"/>
    <n v="100"/>
    <n v="0"/>
    <n v="1"/>
    <n v="3"/>
    <n v="0"/>
    <n v="4"/>
    <n v="3"/>
    <n v="0"/>
    <n v="25"/>
    <n v="75"/>
    <n v="0"/>
    <n v="100"/>
    <n v="75"/>
  </r>
  <r>
    <x v="1"/>
    <n v="8"/>
    <x v="6"/>
    <s v="География"/>
    <n v="20"/>
    <x v="19"/>
    <s v="Хорольский муниципальный округ"/>
    <n v="333"/>
    <x v="317"/>
    <s v="МБОУ СОШ № 1 им. В.М. Пучковой с. Хороль Хорольский МО"/>
    <n v="3.31034482758621"/>
    <n v="96"/>
    <n v="29"/>
    <n v="0.32540400000000003"/>
    <n v="23.2"/>
    <n v="10.62271"/>
    <n v="37.179490000000001"/>
    <n v="0"/>
    <n v="21"/>
    <n v="7"/>
    <n v="1"/>
    <n v="29"/>
    <n v="8"/>
    <n v="0"/>
    <n v="72.413790000000006"/>
    <n v="24.137930000000001"/>
    <n v="3.4482759999999999"/>
    <n v="100"/>
    <n v="27.586210000000001"/>
  </r>
  <r>
    <x v="1"/>
    <n v="8"/>
    <x v="6"/>
    <s v="География"/>
    <n v="20"/>
    <x v="19"/>
    <s v="Хорольский муниципальный округ"/>
    <n v="334"/>
    <x v="318"/>
    <s v="МБОУ ООШ № 2  с. Хороль Хорольский МО"/>
    <n v="3.6666666666666701"/>
    <n v="33"/>
    <n v="9"/>
    <n v="0.1009874"/>
    <n v="7.2"/>
    <n v="3.2967040000000001"/>
    <n v="36"/>
    <n v="0"/>
    <n v="3"/>
    <n v="6"/>
    <n v="0"/>
    <n v="9"/>
    <n v="6"/>
    <n v="0"/>
    <n v="33.33334"/>
    <n v="66.666669999999996"/>
    <n v="0"/>
    <n v="100"/>
    <n v="66.666669999999996"/>
  </r>
  <r>
    <x v="1"/>
    <n v="8"/>
    <x v="6"/>
    <s v="География"/>
    <n v="20"/>
    <x v="19"/>
    <s v="Хорольский муниципальный округ"/>
    <n v="337"/>
    <x v="321"/>
    <s v="МБОУ СОШ им. И.И. Юркова с. Сиваковка Хорольский МО"/>
    <n v="4"/>
    <n v="28"/>
    <n v="7"/>
    <n v="7.8545779999999996E-2"/>
    <n v="5.6"/>
    <n v="2.5641029999999998"/>
    <n v="100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8"/>
    <x v="6"/>
    <s v="География"/>
    <n v="20"/>
    <x v="19"/>
    <s v="Хорольский муниципальный округ"/>
    <n v="338"/>
    <x v="322"/>
    <s v="МБОУ ООШ с. Поповка Хорольский МО"/>
    <n v="4"/>
    <n v="24"/>
    <n v="6"/>
    <n v="6.7324949999999995E-2"/>
    <n v="4.8"/>
    <n v="2.1978019999999998"/>
    <n v="85.714290000000005"/>
    <n v="0"/>
    <n v="1"/>
    <n v="4"/>
    <n v="1"/>
    <n v="6"/>
    <n v="5"/>
    <n v="0"/>
    <n v="16.66667"/>
    <n v="66.666669999999996"/>
    <n v="16.66667"/>
    <n v="100"/>
    <n v="83.333330000000004"/>
  </r>
  <r>
    <x v="1"/>
    <n v="8"/>
    <x v="6"/>
    <s v="География"/>
    <n v="20"/>
    <x v="19"/>
    <s v="Хорольский муниципальный округ"/>
    <n v="340"/>
    <x v="324"/>
    <s v="МБОУ СОШ с. Прилуки Хорольский МО"/>
    <n v="3.6"/>
    <n v="18"/>
    <n v="5"/>
    <n v="5.6104130000000002E-2"/>
    <n v="4"/>
    <n v="1.831502"/>
    <n v="62.5"/>
    <n v="0"/>
    <n v="2"/>
    <n v="3"/>
    <n v="0"/>
    <n v="5"/>
    <n v="3"/>
    <n v="0"/>
    <n v="40"/>
    <n v="60"/>
    <n v="0"/>
    <n v="100"/>
    <n v="60"/>
  </r>
  <r>
    <x v="1"/>
    <n v="8"/>
    <x v="6"/>
    <s v="География"/>
    <n v="20"/>
    <x v="19"/>
    <s v="Хорольский муниципальный округ"/>
    <n v="343"/>
    <x v="326"/>
    <s v="МБОУ СОШ пгт. Ярославский Хорольский МО"/>
    <n v="3.61904761904762"/>
    <n v="228"/>
    <n v="63"/>
    <n v="0.70691199999999998"/>
    <n v="50.4"/>
    <n v="23.076920000000001"/>
    <n v="62.376240000000003"/>
    <n v="0"/>
    <n v="30"/>
    <n v="27"/>
    <n v="6"/>
    <n v="63"/>
    <n v="33"/>
    <n v="0"/>
    <n v="47.619050000000001"/>
    <n v="42.857140000000001"/>
    <n v="9.523809"/>
    <n v="100"/>
    <n v="52.380949999999999"/>
  </r>
  <r>
    <x v="1"/>
    <n v="8"/>
    <x v="6"/>
    <s v="География"/>
    <n v="20"/>
    <x v="19"/>
    <s v="Хорольский муниципальный округ"/>
    <n v="769"/>
    <x v="327"/>
    <s v="МБОУ ООШ с. Вознесенка Хорольский МО"/>
    <n v="4"/>
    <n v="24"/>
    <n v="6"/>
    <n v="6.7324949999999995E-2"/>
    <n v="4.8"/>
    <n v="2.1978019999999998"/>
    <n v="100"/>
    <n v="0"/>
    <n v="1"/>
    <n v="4"/>
    <n v="1"/>
    <n v="6"/>
    <n v="5"/>
    <n v="0"/>
    <n v="16.66667"/>
    <n v="66.666669999999996"/>
    <n v="16.66667"/>
    <n v="100"/>
    <n v="83.333330000000004"/>
  </r>
  <r>
    <x v="1"/>
    <n v="8"/>
    <x v="6"/>
    <s v="География"/>
    <n v="21"/>
    <x v="20"/>
    <s v="Чугуевский муниципальный округ"/>
    <n v="344"/>
    <x v="328"/>
    <s v="МКОУ СОШ им. А. А. Фадеева с. Чугуевка Чугуевский МО"/>
    <n v="3.3684210526315801"/>
    <n v="64"/>
    <n v="19"/>
    <n v="0.21319569999999999"/>
    <n v="19.587630000000001"/>
    <n v="8.7155959999999997"/>
    <n v="29.23077"/>
    <n v="2"/>
    <n v="8"/>
    <n v="9"/>
    <n v="0"/>
    <n v="17"/>
    <n v="9"/>
    <n v="10.52632"/>
    <n v="42.105260000000001"/>
    <n v="47.36842"/>
    <n v="0"/>
    <n v="89.473690000000005"/>
    <n v="47.36842"/>
  </r>
  <r>
    <x v="1"/>
    <n v="8"/>
    <x v="6"/>
    <s v="География"/>
    <n v="21"/>
    <x v="20"/>
    <s v="Чугуевский муниципальный округ"/>
    <n v="345"/>
    <x v="329"/>
    <s v="МБОУ СОШ № 2 с. Чугуевка Чугуевский МО"/>
    <n v="4"/>
    <n v="80"/>
    <n v="20"/>
    <n v="0.22441649999999999"/>
    <n v="20.618559999999999"/>
    <n v="9.1743120000000005"/>
    <n v="31.746030000000001"/>
    <n v="1"/>
    <n v="2"/>
    <n v="13"/>
    <n v="4"/>
    <n v="19"/>
    <n v="17"/>
    <n v="5"/>
    <n v="10"/>
    <n v="65"/>
    <n v="20"/>
    <n v="95"/>
    <n v="85"/>
  </r>
  <r>
    <x v="1"/>
    <n v="8"/>
    <x v="6"/>
    <s v="География"/>
    <n v="21"/>
    <x v="20"/>
    <s v="Чугуевский муниципальный округ"/>
    <n v="346"/>
    <x v="330"/>
    <s v="МКОУ СОШ № 3 с. Булыга-Фадеево Чугуевский МО"/>
    <n v="2.6666666666666701"/>
    <n v="24"/>
    <n v="9"/>
    <n v="0.1009874"/>
    <n v="9.2783499999999997"/>
    <n v="4.1284400000000003"/>
    <n v="100"/>
    <n v="4"/>
    <n v="4"/>
    <n v="1"/>
    <n v="0"/>
    <n v="5"/>
    <n v="1"/>
    <n v="44.444450000000003"/>
    <n v="44.444450000000003"/>
    <n v="11.11111"/>
    <n v="0"/>
    <n v="55.55556"/>
    <n v="11.11111"/>
  </r>
  <r>
    <x v="1"/>
    <n v="8"/>
    <x v="6"/>
    <s v="География"/>
    <n v="21"/>
    <x v="20"/>
    <s v="Чугуевский муниципальный округ"/>
    <n v="349"/>
    <x v="333"/>
    <s v="МКОУ СОШ № 6 с. Самарка Чугуевский МО"/>
    <n v="3.25"/>
    <n v="26"/>
    <n v="8"/>
    <n v="8.9766609999999997E-2"/>
    <n v="8.2474220000000003"/>
    <n v="3.6697250000000001"/>
    <n v="80"/>
    <n v="0"/>
    <n v="6"/>
    <n v="2"/>
    <n v="0"/>
    <n v="8"/>
    <n v="2"/>
    <n v="0"/>
    <n v="75"/>
    <n v="25"/>
    <n v="0"/>
    <n v="100"/>
    <n v="25"/>
  </r>
  <r>
    <x v="1"/>
    <n v="8"/>
    <x v="6"/>
    <s v="География"/>
    <n v="21"/>
    <x v="20"/>
    <s v="Чугуевский муниципальный округ"/>
    <n v="350"/>
    <x v="334"/>
    <s v="МКОУ СОШ № 7 с. Новомихайловка Чугуевский МО"/>
    <n v="3"/>
    <n v="27"/>
    <n v="9"/>
    <n v="0.1009874"/>
    <n v="9.2783499999999997"/>
    <n v="4.1284400000000003"/>
    <n v="90"/>
    <n v="3"/>
    <n v="3"/>
    <n v="3"/>
    <n v="0"/>
    <n v="6"/>
    <n v="3"/>
    <n v="33.33334"/>
    <n v="33.33334"/>
    <n v="33.33334"/>
    <n v="0"/>
    <n v="66.666669999999996"/>
    <n v="33.33334"/>
  </r>
  <r>
    <x v="1"/>
    <n v="8"/>
    <x v="6"/>
    <s v="География"/>
    <n v="21"/>
    <x v="20"/>
    <s v="Чугуевский муниципальный округ"/>
    <n v="351"/>
    <x v="335"/>
    <s v="МКОУ СОШ № 8 с. Уборка Чугуевский МО"/>
    <n v="3"/>
    <n v="12"/>
    <n v="4"/>
    <n v="4.4883300000000001E-2"/>
    <n v="4.1237110000000001"/>
    <n v="1.834862"/>
    <n v="80"/>
    <n v="0"/>
    <n v="4"/>
    <n v="0"/>
    <n v="0"/>
    <n v="4"/>
    <n v="0"/>
    <n v="0"/>
    <n v="100"/>
    <n v="0"/>
    <n v="0"/>
    <n v="100"/>
    <n v="0"/>
  </r>
  <r>
    <x v="1"/>
    <n v="8"/>
    <x v="6"/>
    <s v="География"/>
    <n v="21"/>
    <x v="20"/>
    <s v="Чугуевский муниципальный округ"/>
    <n v="352"/>
    <x v="336"/>
    <s v="МКОУ СОШ № 9 с. Каменка Чугуевский МО"/>
    <n v="3.71428571428571"/>
    <n v="26"/>
    <n v="7"/>
    <n v="7.8545779999999996E-2"/>
    <n v="7.2164950000000001"/>
    <n v="3.2110089999999998"/>
    <n v="77.777780000000007"/>
    <n v="0"/>
    <n v="2"/>
    <n v="5"/>
    <n v="0"/>
    <n v="7"/>
    <n v="5"/>
    <n v="0"/>
    <n v="28.571429999999999"/>
    <n v="71.428569999999993"/>
    <n v="0"/>
    <n v="100"/>
    <n v="71.428569999999993"/>
  </r>
  <r>
    <x v="1"/>
    <n v="8"/>
    <x v="6"/>
    <s v="География"/>
    <n v="21"/>
    <x v="20"/>
    <s v="Чугуевский муниципальный округ"/>
    <n v="353"/>
    <x v="337"/>
    <s v="МКОУ СОШ № 10 с. Цветковка Чугуевский МО"/>
    <n v="2.5"/>
    <n v="5"/>
    <n v="2"/>
    <n v="2.244165E-2"/>
    <n v="2.0618560000000001"/>
    <n v="0.9174312"/>
    <n v="100"/>
    <n v="1"/>
    <n v="1"/>
    <n v="0"/>
    <n v="0"/>
    <n v="1"/>
    <n v="0"/>
    <n v="50"/>
    <n v="50"/>
    <n v="0"/>
    <n v="0"/>
    <n v="50"/>
    <n v="0"/>
  </r>
  <r>
    <x v="1"/>
    <n v="8"/>
    <x v="6"/>
    <s v="География"/>
    <n v="21"/>
    <x v="20"/>
    <s v="Чугуевский муниципальный округ"/>
    <n v="354"/>
    <x v="338"/>
    <s v="МКОУ СОШ № 11 с. Верхняя Бреевка Чугуевский МО"/>
    <n v="3.6"/>
    <n v="18"/>
    <n v="5"/>
    <n v="5.6104130000000002E-2"/>
    <n v="5.1546390000000004"/>
    <n v="2.2935780000000001"/>
    <n v="83.333330000000004"/>
    <n v="0"/>
    <n v="3"/>
    <n v="1"/>
    <n v="1"/>
    <n v="5"/>
    <n v="2"/>
    <n v="0"/>
    <n v="60"/>
    <n v="20"/>
    <n v="20"/>
    <n v="100"/>
    <n v="40"/>
  </r>
  <r>
    <x v="1"/>
    <n v="8"/>
    <x v="6"/>
    <s v="География"/>
    <n v="21"/>
    <x v="20"/>
    <s v="Чугуевский муниципальный округ"/>
    <n v="356"/>
    <x v="339"/>
    <s v="МКОУ СОШ № 14 с. Ленино Чугуевский МО"/>
    <n v="3.5"/>
    <n v="7"/>
    <n v="2"/>
    <n v="2.244165E-2"/>
    <n v="2.0618560000000001"/>
    <n v="0.9174312"/>
    <n v="33.33334"/>
    <n v="0"/>
    <n v="1"/>
    <n v="1"/>
    <n v="0"/>
    <n v="2"/>
    <n v="1"/>
    <n v="0"/>
    <n v="50"/>
    <n v="50"/>
    <n v="0"/>
    <n v="100"/>
    <n v="50"/>
  </r>
  <r>
    <x v="1"/>
    <n v="8"/>
    <x v="6"/>
    <s v="География"/>
    <n v="21"/>
    <x v="20"/>
    <s v="Чугуевский муниципальный округ"/>
    <n v="357"/>
    <x v="340"/>
    <s v="МКОУ СОШ № 15 с. Соколовка Чугуевский МО"/>
    <n v="3.5"/>
    <n v="35"/>
    <n v="10"/>
    <n v="0.1122083"/>
    <n v="10.309279999999999"/>
    <n v="4.5871560000000002"/>
    <n v="55.55556"/>
    <n v="1"/>
    <n v="3"/>
    <n v="6"/>
    <n v="0"/>
    <n v="9"/>
    <n v="6"/>
    <n v="10"/>
    <n v="30"/>
    <n v="60"/>
    <n v="0"/>
    <n v="90"/>
    <n v="60"/>
  </r>
  <r>
    <x v="1"/>
    <n v="8"/>
    <x v="6"/>
    <s v="География"/>
    <n v="21"/>
    <x v="20"/>
    <s v="Чугуевский муниципальный округ"/>
    <n v="781"/>
    <x v="341"/>
    <s v="МКОУ ООШ № 22 с. Изюбриный Чугуевский МО"/>
    <n v="4.5"/>
    <n v="9"/>
    <n v="2"/>
    <n v="2.244165E-2"/>
    <n v="2.0618560000000001"/>
    <n v="0.9174312"/>
    <n v="100"/>
    <n v="0"/>
    <n v="0"/>
    <n v="1"/>
    <n v="1"/>
    <n v="2"/>
    <n v="2"/>
    <n v="0"/>
    <n v="0"/>
    <n v="50"/>
    <n v="50"/>
    <n v="100"/>
    <n v="100"/>
  </r>
  <r>
    <x v="1"/>
    <n v="8"/>
    <x v="6"/>
    <s v="География"/>
    <n v="22"/>
    <x v="21"/>
    <s v="Яковлевский муниципальный округ"/>
    <n v="150"/>
    <x v="343"/>
    <s v="МБОУ СОШ с. Яковлевка Яковлевский МО"/>
    <n v="3.8"/>
    <n v="57"/>
    <n v="15"/>
    <n v="0.1683124"/>
    <n v="25.423729999999999"/>
    <n v="10.489509999999999"/>
    <n v="31.25"/>
    <n v="0"/>
    <n v="5"/>
    <n v="8"/>
    <n v="2"/>
    <n v="15"/>
    <n v="10"/>
    <n v="0"/>
    <n v="33.33334"/>
    <n v="53.33334"/>
    <n v="13.33333"/>
    <n v="100"/>
    <n v="66.666669999999996"/>
  </r>
  <r>
    <x v="1"/>
    <n v="8"/>
    <x v="6"/>
    <s v="География"/>
    <n v="22"/>
    <x v="21"/>
    <s v="Яковлевский муниципальный округ"/>
    <n v="151"/>
    <x v="344"/>
    <s v="МБОУ СОШ № 1 с. Варфоломеевка Яковлевский МО"/>
    <n v="3.3333333333333299"/>
    <n v="30"/>
    <n v="9"/>
    <n v="0.1009874"/>
    <n v="15.254239999999999"/>
    <n v="6.2937060000000002"/>
    <n v="50"/>
    <n v="0"/>
    <n v="6"/>
    <n v="3"/>
    <n v="0"/>
    <n v="9"/>
    <n v="3"/>
    <n v="0"/>
    <n v="66.666669999999996"/>
    <n v="33.33334"/>
    <n v="0"/>
    <n v="100"/>
    <n v="33.33334"/>
  </r>
  <r>
    <x v="1"/>
    <n v="8"/>
    <x v="6"/>
    <s v="География"/>
    <n v="22"/>
    <x v="21"/>
    <s v="Яковлевский муниципальный округ"/>
    <n v="153"/>
    <x v="346"/>
    <s v="Бельцовский филиал МБОУ СОШ с. Яковлевка Яковлевский МО"/>
    <n v="3.8571428571428599"/>
    <n v="27"/>
    <n v="7"/>
    <n v="7.8545779999999996E-2"/>
    <n v="11.864409999999999"/>
    <n v="4.895105"/>
    <n v="87.5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8"/>
    <x v="6"/>
    <s v="География"/>
    <n v="22"/>
    <x v="21"/>
    <s v="Яковлевский муниципальный округ"/>
    <n v="154"/>
    <x v="347"/>
    <s v="МБОУ СОШ № 1 с. Новосысоевка Яковлевский МО"/>
    <n v="3.7333333333333298"/>
    <n v="56"/>
    <n v="15"/>
    <n v="0.1683124"/>
    <n v="25.423729999999999"/>
    <n v="10.489509999999999"/>
    <n v="53.571429999999999"/>
    <n v="0"/>
    <n v="7"/>
    <n v="5"/>
    <n v="3"/>
    <n v="15"/>
    <n v="8"/>
    <n v="0"/>
    <n v="46.666670000000003"/>
    <n v="33.33334"/>
    <n v="20"/>
    <n v="100"/>
    <n v="53.33334"/>
  </r>
  <r>
    <x v="1"/>
    <n v="8"/>
    <x v="6"/>
    <s v="География"/>
    <n v="22"/>
    <x v="21"/>
    <s v="Яковлевский муниципальный округ"/>
    <n v="156"/>
    <x v="349"/>
    <s v="МБОУ СОШ № 2 с. Новосысоевка Яковлевский МО"/>
    <n v="3.4"/>
    <n v="34"/>
    <n v="10"/>
    <n v="0.1122083"/>
    <n v="16.949149999999999"/>
    <n v="6.9930070000000004"/>
    <n v="83.333330000000004"/>
    <n v="0"/>
    <n v="7"/>
    <n v="2"/>
    <n v="1"/>
    <n v="10"/>
    <n v="3"/>
    <n v="0"/>
    <n v="70"/>
    <n v="20"/>
    <n v="10"/>
    <n v="100"/>
    <n v="30"/>
  </r>
  <r>
    <x v="1"/>
    <n v="8"/>
    <x v="6"/>
    <s v="География"/>
    <n v="22"/>
    <x v="21"/>
    <s v="Яковлевский муниципальный округ"/>
    <n v="806"/>
    <x v="350"/>
    <s v="Покровский филиал МБОУ СОШ с. Яковлевка Яковлевский МО"/>
    <n v="3.6666666666666701"/>
    <n v="11"/>
    <n v="3"/>
    <n v="3.3662480000000002E-2"/>
    <n v="5.0847449999999998"/>
    <n v="2.0979019999999999"/>
    <n v="50"/>
    <n v="0"/>
    <n v="2"/>
    <n v="0"/>
    <n v="1"/>
    <n v="3"/>
    <n v="1"/>
    <n v="0"/>
    <n v="66.666669999999996"/>
    <n v="0"/>
    <n v="33.33334"/>
    <n v="100"/>
    <n v="33.33334"/>
  </r>
  <r>
    <x v="1"/>
    <n v="8"/>
    <x v="6"/>
    <s v="География"/>
    <n v="23"/>
    <x v="22"/>
    <s v="Партизанский городской округ"/>
    <n v="257"/>
    <x v="351"/>
    <s v="МБОУ СОШ № 1 г. Партизанск"/>
    <n v="3.52173913043478"/>
    <n v="81"/>
    <n v="23"/>
    <n v="0.258079"/>
    <n v="8.9147280000000002"/>
    <n v="4.6558700000000002"/>
    <n v="51.111109999999996"/>
    <n v="4"/>
    <n v="6"/>
    <n v="10"/>
    <n v="3"/>
    <n v="19"/>
    <n v="13"/>
    <n v="17.391300000000001"/>
    <n v="26.086960000000001"/>
    <n v="43.478259999999999"/>
    <n v="13.043480000000001"/>
    <n v="82.608699999999999"/>
    <n v="56.521740000000001"/>
  </r>
  <r>
    <x v="1"/>
    <n v="8"/>
    <x v="6"/>
    <s v="География"/>
    <n v="23"/>
    <x v="22"/>
    <s v="Партизанский городской округ"/>
    <n v="258"/>
    <x v="352"/>
    <s v="МБОУ ОЦ Антарес г. Партизанск"/>
    <n v="3.4137931034482798"/>
    <n v="198"/>
    <n v="58"/>
    <n v="0.65080789999999999"/>
    <n v="22.480619999999998"/>
    <n v="11.74089"/>
    <n v="58"/>
    <n v="5"/>
    <n v="27"/>
    <n v="23"/>
    <n v="3"/>
    <n v="53"/>
    <n v="26"/>
    <n v="8.6206890000000005"/>
    <n v="46.551720000000003"/>
    <n v="39.655169999999998"/>
    <n v="5.1724139999999998"/>
    <n v="91.379310000000004"/>
    <n v="44.827590000000001"/>
  </r>
  <r>
    <x v="1"/>
    <n v="8"/>
    <x v="6"/>
    <s v="География"/>
    <n v="23"/>
    <x v="22"/>
    <s v="Партизанский городской округ"/>
    <n v="259"/>
    <x v="353"/>
    <s v="МБОУ СОШ № 3 г. Партизанск"/>
    <n v="3.2777777777777799"/>
    <n v="118"/>
    <n v="36"/>
    <n v="0.40394970000000002"/>
    <n v="13.95349"/>
    <n v="7.2874489999999996"/>
    <n v="52.173909999999999"/>
    <n v="3"/>
    <n v="22"/>
    <n v="9"/>
    <n v="2"/>
    <n v="33"/>
    <n v="11"/>
    <n v="8.3333340000000007"/>
    <n v="61.111109999999996"/>
    <n v="25"/>
    <n v="5.5555560000000002"/>
    <n v="91.666669999999996"/>
    <n v="30.55556"/>
  </r>
  <r>
    <x v="1"/>
    <n v="8"/>
    <x v="6"/>
    <s v="География"/>
    <n v="23"/>
    <x v="22"/>
    <s v="Партизанский городской округ"/>
    <n v="261"/>
    <x v="355"/>
    <s v="МБОУ СОШ № 6 г. Партизанск"/>
    <n v="3.1176470588235299"/>
    <n v="53"/>
    <n v="17"/>
    <n v="0.19075400000000001"/>
    <n v="6.5891479999999998"/>
    <n v="3.4412950000000002"/>
    <n v="19.540230000000001"/>
    <n v="4"/>
    <n v="7"/>
    <n v="6"/>
    <n v="0"/>
    <n v="13"/>
    <n v="6"/>
    <n v="23.529409999999999"/>
    <n v="41.176470000000002"/>
    <n v="35.294119999999999"/>
    <n v="0"/>
    <n v="76.470590000000001"/>
    <n v="35.294119999999999"/>
  </r>
  <r>
    <x v="1"/>
    <n v="8"/>
    <x v="6"/>
    <s v="География"/>
    <n v="23"/>
    <x v="22"/>
    <s v="Партизанский городской округ"/>
    <n v="262"/>
    <x v="356"/>
    <s v="МБОУ СОШ № 12 г. Партизанск"/>
    <n v="3.0769230769230802"/>
    <n v="40"/>
    <n v="13"/>
    <n v="0.14587069999999999"/>
    <n v="5.0387599999999999"/>
    <n v="2.6315789999999999"/>
    <n v="34.210529999999999"/>
    <n v="1"/>
    <n v="10"/>
    <n v="2"/>
    <n v="0"/>
    <n v="12"/>
    <n v="2"/>
    <n v="7.6923079999999997"/>
    <n v="76.923079999999999"/>
    <n v="15.38462"/>
    <n v="0"/>
    <n v="92.307689999999994"/>
    <n v="15.38462"/>
  </r>
  <r>
    <x v="1"/>
    <n v="8"/>
    <x v="6"/>
    <s v="География"/>
    <n v="23"/>
    <x v="22"/>
    <s v="Партизанский городской округ"/>
    <n v="263"/>
    <x v="357"/>
    <s v="МБОУ СОШ № 22 с. Углекаменск Партизанский ГО"/>
    <n v="2.8222222222222202"/>
    <n v="127"/>
    <n v="45"/>
    <n v="0.50493719999999997"/>
    <n v="17.441859999999998"/>
    <n v="9.1093109999999999"/>
    <n v="71.428569999999993"/>
    <n v="12"/>
    <n v="30"/>
    <n v="2"/>
    <n v="1"/>
    <n v="33"/>
    <n v="3"/>
    <n v="26.66667"/>
    <n v="66.666669999999996"/>
    <n v="4.444445"/>
    <n v="2.2222219999999999"/>
    <n v="73.333340000000007"/>
    <n v="6.6666670000000003"/>
  </r>
  <r>
    <x v="1"/>
    <n v="8"/>
    <x v="6"/>
    <s v="География"/>
    <n v="23"/>
    <x v="22"/>
    <s v="Партизанский городской округ"/>
    <n v="265"/>
    <x v="358"/>
    <s v="МБОУ СОШ № 24 г. Партизанск"/>
    <n v="3.6153846153846199"/>
    <n v="94"/>
    <n v="26"/>
    <n v="0.29174149999999999"/>
    <n v="10.07752"/>
    <n v="5.2631579999999998"/>
    <n v="59.090910000000001"/>
    <n v="1"/>
    <n v="9"/>
    <n v="15"/>
    <n v="1"/>
    <n v="25"/>
    <n v="16"/>
    <n v="3.8461539999999999"/>
    <n v="34.615389999999998"/>
    <n v="57.692309999999999"/>
    <n v="3.8461539999999999"/>
    <n v="96.153850000000006"/>
    <n v="61.538460000000001"/>
  </r>
  <r>
    <x v="1"/>
    <n v="8"/>
    <x v="6"/>
    <s v="География"/>
    <n v="23"/>
    <x v="22"/>
    <s v="Партизанский городской округ"/>
    <n v="267"/>
    <x v="359"/>
    <s v="МБОУ СОШ № 50 г. Партизанск"/>
    <n v="3.0750000000000002"/>
    <n v="123"/>
    <n v="40"/>
    <n v="0.44883299999999998"/>
    <n v="15.503880000000001"/>
    <n v="8.0971659999999996"/>
    <n v="83.333330000000004"/>
    <n v="10"/>
    <n v="18"/>
    <n v="11"/>
    <n v="1"/>
    <n v="30"/>
    <n v="12"/>
    <n v="25"/>
    <n v="45"/>
    <n v="27.5"/>
    <n v="2.5"/>
    <n v="75"/>
    <n v="30"/>
  </r>
  <r>
    <x v="1"/>
    <n v="8"/>
    <x v="6"/>
    <s v="География"/>
    <n v="24"/>
    <x v="23"/>
    <s v="Артёмовский городской округ"/>
    <n v="94"/>
    <x v="360"/>
    <s v="МБОУ СОШ № 1 г. Артем"/>
    <n v="3.2647058823529398"/>
    <n v="111"/>
    <n v="34"/>
    <n v="0.38150810000000002"/>
    <n v="5.7432429999999997"/>
    <n v="2.6604070000000002"/>
    <n v="59.649120000000003"/>
    <n v="0"/>
    <n v="27"/>
    <n v="5"/>
    <n v="2"/>
    <n v="34"/>
    <n v="7"/>
    <n v="0"/>
    <n v="79.411770000000004"/>
    <n v="14.705880000000001"/>
    <n v="5.8823530000000002"/>
    <n v="100"/>
    <n v="20.588239999999999"/>
  </r>
  <r>
    <x v="1"/>
    <n v="8"/>
    <x v="6"/>
    <s v="География"/>
    <n v="24"/>
    <x v="23"/>
    <s v="Артёмовский городской округ"/>
    <n v="95"/>
    <x v="361"/>
    <s v="МБОУ СОШ № 2 г. Артем"/>
    <n v="4.1739130434782599"/>
    <n v="96"/>
    <n v="23"/>
    <n v="0.258079"/>
    <n v="3.885135"/>
    <n v="1.799687"/>
    <n v="52.27272"/>
    <n v="0"/>
    <n v="3"/>
    <n v="13"/>
    <n v="7"/>
    <n v="23"/>
    <n v="20"/>
    <n v="0"/>
    <n v="13.043480000000001"/>
    <n v="56.521740000000001"/>
    <n v="30.43478"/>
    <n v="100"/>
    <n v="86.956519999999998"/>
  </r>
  <r>
    <x v="1"/>
    <n v="8"/>
    <x v="6"/>
    <s v="География"/>
    <n v="24"/>
    <x v="23"/>
    <s v="Артёмовский городской округ"/>
    <n v="96"/>
    <x v="362"/>
    <s v="МБОУ СОШ № 3 г. Артем"/>
    <n v="3.4827586206896601"/>
    <n v="101"/>
    <n v="29"/>
    <n v="0.32540400000000003"/>
    <n v="4.8986489999999998"/>
    <n v="2.269171"/>
    <n v="50.877200000000002"/>
    <n v="0"/>
    <n v="19"/>
    <n v="6"/>
    <n v="4"/>
    <n v="29"/>
    <n v="10"/>
    <n v="0"/>
    <n v="65.517240000000001"/>
    <n v="20.68966"/>
    <n v="13.793100000000001"/>
    <n v="100"/>
    <n v="34.482759999999999"/>
  </r>
  <r>
    <x v="1"/>
    <n v="8"/>
    <x v="6"/>
    <s v="География"/>
    <n v="24"/>
    <x v="23"/>
    <s v="Артёмовский городской округ"/>
    <n v="98"/>
    <x v="364"/>
    <s v="МБОУ СОШ № 6 г. Артем"/>
    <n v="3.1363636363636398"/>
    <n v="69"/>
    <n v="22"/>
    <n v="0.2468582"/>
    <n v="3.7162160000000002"/>
    <n v="1.7214400000000001"/>
    <n v="56.410260000000001"/>
    <n v="0"/>
    <n v="19"/>
    <n v="3"/>
    <n v="0"/>
    <n v="22"/>
    <n v="3"/>
    <n v="0"/>
    <n v="86.363640000000004"/>
    <n v="13.63636"/>
    <n v="0"/>
    <n v="100"/>
    <n v="13.63636"/>
  </r>
  <r>
    <x v="1"/>
    <n v="8"/>
    <x v="6"/>
    <s v="География"/>
    <n v="24"/>
    <x v="23"/>
    <s v="Артёмовский городской округ"/>
    <n v="99"/>
    <x v="365"/>
    <s v="МБОУ СОШ № 7 г. Артем"/>
    <n v="3.0833333333333299"/>
    <n v="37"/>
    <n v="12"/>
    <n v="0.13464989999999999"/>
    <n v="2.0270269999999999"/>
    <n v="0.9389672"/>
    <n v="25"/>
    <n v="0"/>
    <n v="11"/>
    <n v="1"/>
    <n v="0"/>
    <n v="12"/>
    <n v="1"/>
    <n v="0"/>
    <n v="91.666669999999996"/>
    <n v="8.3333340000000007"/>
    <n v="0"/>
    <n v="100"/>
    <n v="8.3333340000000007"/>
  </r>
  <r>
    <x v="1"/>
    <n v="8"/>
    <x v="6"/>
    <s v="География"/>
    <n v="24"/>
    <x v="23"/>
    <s v="Артёмовский городской округ"/>
    <n v="100"/>
    <x v="366"/>
    <s v="МБОУ СОШ № 10 г. Артем"/>
    <n v="3.53571428571429"/>
    <n v="198"/>
    <n v="56"/>
    <n v="0.62836619999999999"/>
    <n v="9.4594590000000007"/>
    <n v="4.3818460000000004"/>
    <n v="87.5"/>
    <n v="0"/>
    <n v="32"/>
    <n v="18"/>
    <n v="6"/>
    <n v="56"/>
    <n v="24"/>
    <n v="0"/>
    <n v="57.142859999999999"/>
    <n v="32.142859999999999"/>
    <n v="10.71429"/>
    <n v="100"/>
    <n v="42.857140000000001"/>
  </r>
  <r>
    <x v="1"/>
    <n v="8"/>
    <x v="6"/>
    <s v="География"/>
    <n v="24"/>
    <x v="23"/>
    <s v="Артёмовский городской округ"/>
    <n v="101"/>
    <x v="367"/>
    <s v="МБОУ СОШ № 11 г. Артем"/>
    <n v="3.8545454545454501"/>
    <n v="212"/>
    <n v="55"/>
    <n v="0.61714539999999996"/>
    <n v="9.2905409999999993"/>
    <n v="4.3035990000000002"/>
    <n v="32.544379999999997"/>
    <n v="0"/>
    <n v="20"/>
    <n v="23"/>
    <n v="12"/>
    <n v="55"/>
    <n v="35"/>
    <n v="0"/>
    <n v="36.363639999999997"/>
    <n v="41.818179999999998"/>
    <n v="21.818180000000002"/>
    <n v="100"/>
    <n v="63.636360000000003"/>
  </r>
  <r>
    <x v="1"/>
    <n v="8"/>
    <x v="6"/>
    <s v="География"/>
    <n v="24"/>
    <x v="23"/>
    <s v="Артёмовский городской округ"/>
    <n v="102"/>
    <x v="368"/>
    <s v="МБОУ СОШ № 16 г. Артем"/>
    <n v="3.3684210526315801"/>
    <n v="64"/>
    <n v="19"/>
    <n v="0.21319569999999999"/>
    <n v="3.2094589999999998"/>
    <n v="1.4866980000000001"/>
    <n v="29.6875"/>
    <n v="0"/>
    <n v="13"/>
    <n v="5"/>
    <n v="1"/>
    <n v="19"/>
    <n v="6"/>
    <n v="0"/>
    <n v="68.421049999999994"/>
    <n v="26.31579"/>
    <n v="5.2631579999999998"/>
    <n v="100"/>
    <n v="31.578949999999999"/>
  </r>
  <r>
    <x v="1"/>
    <n v="8"/>
    <x v="6"/>
    <s v="География"/>
    <n v="24"/>
    <x v="23"/>
    <s v="Артёмовский городской округ"/>
    <n v="103"/>
    <x v="369"/>
    <s v="МБОУ СОШ № 17 г. Артем"/>
    <n v="3.6956521739130399"/>
    <n v="85"/>
    <n v="23"/>
    <n v="0.258079"/>
    <n v="3.885135"/>
    <n v="1.799687"/>
    <n v="24.46808"/>
    <n v="0"/>
    <n v="10"/>
    <n v="10"/>
    <n v="3"/>
    <n v="23"/>
    <n v="13"/>
    <n v="0"/>
    <n v="43.478259999999999"/>
    <n v="43.478259999999999"/>
    <n v="13.043480000000001"/>
    <n v="100"/>
    <n v="56.521740000000001"/>
  </r>
  <r>
    <x v="1"/>
    <n v="8"/>
    <x v="6"/>
    <s v="География"/>
    <n v="24"/>
    <x v="23"/>
    <s v="Артёмовский городской округ"/>
    <n v="104"/>
    <x v="370"/>
    <s v="МБОУ СОШ № 18 г. Артем"/>
    <n v="3.5471698113207499"/>
    <n v="188"/>
    <n v="53"/>
    <n v="0.59470369999999995"/>
    <n v="8.9527029999999996"/>
    <n v="4.1471049999999998"/>
    <n v="56.989249999999998"/>
    <n v="0"/>
    <n v="28"/>
    <n v="21"/>
    <n v="4"/>
    <n v="53"/>
    <n v="25"/>
    <n v="0"/>
    <n v="52.830190000000002"/>
    <n v="39.622639999999997"/>
    <n v="7.5471700000000004"/>
    <n v="100"/>
    <n v="47.169809999999998"/>
  </r>
  <r>
    <x v="1"/>
    <n v="8"/>
    <x v="6"/>
    <s v="География"/>
    <n v="24"/>
    <x v="23"/>
    <s v="Артёмовский городской округ"/>
    <n v="105"/>
    <x v="371"/>
    <s v="МБОУ СОШ № 19 г. Артем"/>
    <n v="3.6304347826086998"/>
    <n v="167"/>
    <n v="46"/>
    <n v="0.51615800000000001"/>
    <n v="7.77027"/>
    <n v="3.5993740000000001"/>
    <n v="47.91666"/>
    <n v="0"/>
    <n v="22"/>
    <n v="19"/>
    <n v="5"/>
    <n v="46"/>
    <n v="24"/>
    <n v="0"/>
    <n v="47.826090000000001"/>
    <n v="41.304349999999999"/>
    <n v="10.86957"/>
    <n v="100"/>
    <n v="52.173909999999999"/>
  </r>
  <r>
    <x v="1"/>
    <n v="8"/>
    <x v="6"/>
    <s v="География"/>
    <n v="24"/>
    <x v="23"/>
    <s v="Артёмовский городской округ"/>
    <n v="107"/>
    <x v="372"/>
    <s v="МБОУ СОШ № 22 с. Кневичи Артемовский ГО"/>
    <n v="3.71428571428571"/>
    <n v="130"/>
    <n v="35"/>
    <n v="0.39272889999999999"/>
    <n v="5.9121620000000004"/>
    <n v="2.7386539999999999"/>
    <n v="54.6875"/>
    <n v="0"/>
    <n v="12"/>
    <n v="21"/>
    <n v="2"/>
    <n v="35"/>
    <n v="23"/>
    <n v="0"/>
    <n v="34.285719999999998"/>
    <n v="60"/>
    <n v="5.7142860000000004"/>
    <n v="100"/>
    <n v="65.714290000000005"/>
  </r>
  <r>
    <x v="1"/>
    <n v="8"/>
    <x v="6"/>
    <s v="География"/>
    <n v="24"/>
    <x v="23"/>
    <s v="Артёмовский городской округ"/>
    <n v="109"/>
    <x v="373"/>
    <s v="МБОУ СОШ № 31 г. Артем"/>
    <n v="3.4390243902439002"/>
    <n v="141"/>
    <n v="41"/>
    <n v="0.46005380000000001"/>
    <n v="6.9256760000000002"/>
    <n v="3.2081379999999999"/>
    <n v="69.491519999999994"/>
    <n v="0"/>
    <n v="24"/>
    <n v="16"/>
    <n v="1"/>
    <n v="41"/>
    <n v="17"/>
    <n v="0"/>
    <n v="58.536580000000001"/>
    <n v="39.024389999999997"/>
    <n v="2.4390239999999999"/>
    <n v="100"/>
    <n v="41.463410000000003"/>
  </r>
  <r>
    <x v="1"/>
    <n v="8"/>
    <x v="6"/>
    <s v="География"/>
    <n v="24"/>
    <x v="23"/>
    <s v="Артёмовский городской округ"/>
    <n v="110"/>
    <x v="374"/>
    <s v="МБОУ СОШ № 33 г. Артем"/>
    <n v="3.875"/>
    <n v="31"/>
    <n v="8"/>
    <n v="8.9766609999999997E-2"/>
    <n v="1.351351"/>
    <n v="0.62597809999999998"/>
    <n v="16"/>
    <n v="0"/>
    <n v="2"/>
    <n v="5"/>
    <n v="1"/>
    <n v="8"/>
    <n v="6"/>
    <n v="0"/>
    <n v="25"/>
    <n v="62.5"/>
    <n v="12.5"/>
    <n v="100"/>
    <n v="75"/>
  </r>
  <r>
    <x v="1"/>
    <n v="8"/>
    <x v="6"/>
    <s v="География"/>
    <n v="24"/>
    <x v="23"/>
    <s v="Артёмовский городской округ"/>
    <n v="111"/>
    <x v="375"/>
    <s v="МБОУ СОШ № 35 г. Артем"/>
    <n v="3.5"/>
    <n v="77"/>
    <n v="22"/>
    <n v="0.2468582"/>
    <n v="3.7162160000000002"/>
    <n v="1.7214400000000001"/>
    <n v="36.065570000000001"/>
    <n v="0"/>
    <n v="13"/>
    <n v="7"/>
    <n v="2"/>
    <n v="22"/>
    <n v="9"/>
    <n v="0"/>
    <n v="59.090910000000001"/>
    <n v="31.818180000000002"/>
    <n v="9.0909089999999999"/>
    <n v="100"/>
    <n v="40.909089999999999"/>
  </r>
  <r>
    <x v="1"/>
    <n v="8"/>
    <x v="6"/>
    <s v="География"/>
    <n v="24"/>
    <x v="23"/>
    <s v="Артёмовский городской округ"/>
    <n v="113"/>
    <x v="376"/>
    <s v="МБОУ Гимназия № 1 им. В.А. Сайбеля г. Артем"/>
    <n v="4.3333333333333304"/>
    <n v="65"/>
    <n v="15"/>
    <n v="0.1683124"/>
    <n v="2.5337839999999998"/>
    <n v="1.1737089999999999"/>
    <n v="30.61225"/>
    <n v="0"/>
    <n v="0"/>
    <n v="10"/>
    <n v="5"/>
    <n v="15"/>
    <n v="15"/>
    <n v="0"/>
    <n v="0"/>
    <n v="66.666669999999996"/>
    <n v="33.33334"/>
    <n v="100"/>
    <n v="100"/>
  </r>
  <r>
    <x v="1"/>
    <n v="8"/>
    <x v="6"/>
    <s v="География"/>
    <n v="24"/>
    <x v="23"/>
    <s v="Артёмовский городской округ"/>
    <n v="116"/>
    <x v="377"/>
    <s v="Филиал ФГБОУ ВО ВВГУ в г. Артеме (Академический лицей)"/>
    <n v="4"/>
    <n v="4"/>
    <n v="1"/>
    <n v="1.1220829999999999E-2"/>
    <n v="0.16891890000000001"/>
    <n v="7.8247259999999999E-2"/>
    <n v="12.5"/>
    <n v="0"/>
    <n v="0"/>
    <n v="1"/>
    <n v="0"/>
    <n v="1"/>
    <n v="1"/>
    <n v="0"/>
    <n v="0"/>
    <n v="100"/>
    <n v="0"/>
    <n v="100"/>
    <n v="100"/>
  </r>
  <r>
    <x v="1"/>
    <n v="8"/>
    <x v="6"/>
    <s v="География"/>
    <n v="24"/>
    <x v="23"/>
    <s v="Артёмовский городской округ"/>
    <n v="386"/>
    <x v="378"/>
    <s v="МБОУ ОЦ Перспектива г. Артем"/>
    <n v="3.48780487804878"/>
    <n v="143"/>
    <n v="41"/>
    <n v="0.46005380000000001"/>
    <n v="6.9256760000000002"/>
    <n v="3.2081379999999999"/>
    <n v="48.809519999999999"/>
    <n v="0"/>
    <n v="22"/>
    <n v="18"/>
    <n v="1"/>
    <n v="41"/>
    <n v="19"/>
    <n v="0"/>
    <n v="53.658540000000002"/>
    <n v="43.902439999999999"/>
    <n v="2.4390239999999999"/>
    <n v="100"/>
    <n v="46.341459999999998"/>
  </r>
  <r>
    <x v="1"/>
    <n v="8"/>
    <x v="6"/>
    <s v="География"/>
    <n v="24"/>
    <x v="23"/>
    <s v="Артёмовский городской округ"/>
    <n v="576"/>
    <x v="379"/>
    <s v="МБОУ СОШ № 5 с. Суражевка Артемовский ГО"/>
    <n v="3.7391304347826102"/>
    <n v="86"/>
    <n v="23"/>
    <n v="0.258079"/>
    <n v="3.885135"/>
    <n v="1.799687"/>
    <n v="100"/>
    <n v="0"/>
    <n v="10"/>
    <n v="9"/>
    <n v="4"/>
    <n v="23"/>
    <n v="13"/>
    <n v="0"/>
    <n v="43.478259999999999"/>
    <n v="39.13044"/>
    <n v="17.391300000000001"/>
    <n v="100"/>
    <n v="56.521740000000001"/>
  </r>
  <r>
    <x v="1"/>
    <n v="8"/>
    <x v="6"/>
    <s v="География"/>
    <n v="24"/>
    <x v="23"/>
    <s v="Артёмовский городской округ"/>
    <n v="643"/>
    <x v="380"/>
    <s v="МБОУ СОШ № 20 г. Артем"/>
    <n v="3.8888888888888902"/>
    <n v="105"/>
    <n v="27"/>
    <n v="0.30296230000000002"/>
    <n v="4.5608110000000002"/>
    <n v="2.112676"/>
    <n v="61.363639999999997"/>
    <n v="0"/>
    <n v="9"/>
    <n v="12"/>
    <n v="6"/>
    <n v="27"/>
    <n v="18"/>
    <n v="0"/>
    <n v="33.33334"/>
    <n v="44.444450000000003"/>
    <n v="22.22222"/>
    <n v="100"/>
    <n v="66.666669999999996"/>
  </r>
  <r>
    <x v="1"/>
    <n v="8"/>
    <x v="6"/>
    <s v="География"/>
    <n v="24"/>
    <x v="23"/>
    <s v="Артёмовский городской округ"/>
    <n v="644"/>
    <x v="381"/>
    <s v="МБОУ ООШ № 8 г. Артем"/>
    <n v="3.5714285714285698"/>
    <n v="25"/>
    <n v="7"/>
    <n v="7.8545779999999996E-2"/>
    <n v="1.1824319999999999"/>
    <n v="0.54773079999999996"/>
    <n v="100"/>
    <n v="1"/>
    <n v="2"/>
    <n v="3"/>
    <n v="1"/>
    <n v="6"/>
    <n v="4"/>
    <n v="14.28572"/>
    <n v="28.571429999999999"/>
    <n v="42.857140000000001"/>
    <n v="14.28572"/>
    <n v="85.714290000000005"/>
    <n v="57.142859999999999"/>
  </r>
  <r>
    <x v="1"/>
    <n v="8"/>
    <x v="6"/>
    <s v="География"/>
    <n v="25"/>
    <x v="24"/>
    <s v="Арсеньевский городской округ"/>
    <n v="405"/>
    <x v="382"/>
    <s v="МОБУ СОШ № 1 г. Арсеньев"/>
    <n v="3.36"/>
    <n v="84"/>
    <n v="25"/>
    <n v="0.28052060000000001"/>
    <n v="10.121460000000001"/>
    <n v="4.5454549999999996"/>
    <n v="38.461539999999999"/>
    <n v="1"/>
    <n v="14"/>
    <n v="10"/>
    <n v="0"/>
    <n v="24"/>
    <n v="10"/>
    <n v="4"/>
    <n v="56"/>
    <n v="40"/>
    <n v="0"/>
    <n v="96"/>
    <n v="40"/>
  </r>
  <r>
    <x v="1"/>
    <n v="8"/>
    <x v="6"/>
    <s v="География"/>
    <n v="25"/>
    <x v="24"/>
    <s v="Арсеньевский городской округ"/>
    <n v="406"/>
    <x v="383"/>
    <s v="МОБУ СОШ № 3 г. Арсеньев"/>
    <n v="3.72413793103448"/>
    <n v="216"/>
    <n v="58"/>
    <n v="0.65080789999999999"/>
    <n v="23.481780000000001"/>
    <n v="10.545450000000001"/>
    <n v="79.452060000000003"/>
    <n v="3"/>
    <n v="20"/>
    <n v="25"/>
    <n v="10"/>
    <n v="55"/>
    <n v="35"/>
    <n v="5.1724139999999998"/>
    <n v="34.482759999999999"/>
    <n v="43.103450000000002"/>
    <n v="17.241379999999999"/>
    <n v="94.827579999999998"/>
    <n v="60.344830000000002"/>
  </r>
  <r>
    <x v="1"/>
    <n v="8"/>
    <x v="6"/>
    <s v="География"/>
    <n v="25"/>
    <x v="24"/>
    <s v="Арсеньевский городской округ"/>
    <n v="407"/>
    <x v="384"/>
    <s v="МОБУ СОШ № 4 г. Арсеньев"/>
    <n v="3.4090909090909101"/>
    <n v="75"/>
    <n v="22"/>
    <n v="0.2468582"/>
    <n v="8.9068819999999995"/>
    <n v="4"/>
    <n v="42.307690000000001"/>
    <n v="2"/>
    <n v="10"/>
    <n v="9"/>
    <n v="1"/>
    <n v="20"/>
    <n v="10"/>
    <n v="9.0909089999999999"/>
    <n v="45.454549999999998"/>
    <n v="40.909089999999999"/>
    <n v="4.5454549999999996"/>
    <n v="90.909099999999995"/>
    <n v="45.454549999999998"/>
  </r>
  <r>
    <x v="1"/>
    <n v="8"/>
    <x v="6"/>
    <s v="География"/>
    <n v="25"/>
    <x v="24"/>
    <s v="Арсеньевский городской округ"/>
    <n v="408"/>
    <x v="385"/>
    <s v="МОБУ СОШ № 5 г. Арсеньев"/>
    <n v="3.875"/>
    <n v="31"/>
    <n v="8"/>
    <n v="8.9766609999999997E-2"/>
    <n v="3.2388669999999999"/>
    <n v="1.454545"/>
    <n v="14.545450000000001"/>
    <n v="0"/>
    <n v="2"/>
    <n v="5"/>
    <n v="1"/>
    <n v="8"/>
    <n v="6"/>
    <n v="0"/>
    <n v="25"/>
    <n v="62.5"/>
    <n v="12.5"/>
    <n v="100"/>
    <n v="75"/>
  </r>
  <r>
    <x v="1"/>
    <n v="8"/>
    <x v="6"/>
    <s v="География"/>
    <n v="25"/>
    <x v="24"/>
    <s v="Арсеньевский городской округ"/>
    <n v="409"/>
    <x v="386"/>
    <s v="МОБУ ООШ № 6 г. Арсеньев"/>
    <n v="3"/>
    <n v="6"/>
    <n v="2"/>
    <n v="2.244165E-2"/>
    <n v="0.80971660000000001"/>
    <n v="0.36363640000000003"/>
    <n v="9.523809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25"/>
    <x v="24"/>
    <s v="Арсеньевский городской округ"/>
    <n v="410"/>
    <x v="387"/>
    <s v="МОБУ Гимназия № 7 г. Арсеньев"/>
    <n v="3.4827586206896601"/>
    <n v="101"/>
    <n v="29"/>
    <n v="0.32540400000000003"/>
    <n v="11.74089"/>
    <n v="5.2727269999999997"/>
    <n v="37.179490000000001"/>
    <n v="0"/>
    <n v="17"/>
    <n v="10"/>
    <n v="2"/>
    <n v="29"/>
    <n v="12"/>
    <n v="0"/>
    <n v="58.620690000000003"/>
    <n v="34.482759999999999"/>
    <n v="6.8965519999999998"/>
    <n v="100"/>
    <n v="41.379309999999997"/>
  </r>
  <r>
    <x v="1"/>
    <n v="8"/>
    <x v="6"/>
    <s v="География"/>
    <n v="25"/>
    <x v="24"/>
    <s v="Арсеньевский городской округ"/>
    <n v="411"/>
    <x v="388"/>
    <s v="МОБУ СОШ № 8 г. Арсеньев"/>
    <n v="3.7368421052631602"/>
    <n v="142"/>
    <n v="38"/>
    <n v="0.42639139999999998"/>
    <n v="15.38462"/>
    <n v="6.9090910000000001"/>
    <n v="51.351349999999996"/>
    <n v="1"/>
    <n v="11"/>
    <n v="23"/>
    <n v="3"/>
    <n v="37"/>
    <n v="26"/>
    <n v="2.6315789999999999"/>
    <n v="28.947369999999999"/>
    <n v="60.526319999999998"/>
    <n v="7.894736"/>
    <n v="97.36842"/>
    <n v="68.421049999999994"/>
  </r>
  <r>
    <x v="1"/>
    <n v="8"/>
    <x v="6"/>
    <s v="География"/>
    <n v="25"/>
    <x v="24"/>
    <s v="Арсеньевский городской округ"/>
    <n v="412"/>
    <x v="389"/>
    <s v="МОБУ Лицей № 9 г. Арсеньев"/>
    <n v="3.8636363636363602"/>
    <n v="85"/>
    <n v="22"/>
    <n v="0.2468582"/>
    <n v="8.9068819999999995"/>
    <n v="4"/>
    <n v="53.658540000000002"/>
    <n v="0"/>
    <n v="7"/>
    <n v="11"/>
    <n v="4"/>
    <n v="22"/>
    <n v="15"/>
    <n v="0"/>
    <n v="31.818180000000002"/>
    <n v="50"/>
    <n v="18.181819999999998"/>
    <n v="100"/>
    <n v="68.181820000000002"/>
  </r>
  <r>
    <x v="1"/>
    <n v="8"/>
    <x v="6"/>
    <s v="География"/>
    <n v="25"/>
    <x v="24"/>
    <s v="Арсеньевский городской округ"/>
    <n v="413"/>
    <x v="390"/>
    <s v="МОБУ СОШ № 10 г. Арсеньев"/>
    <n v="3.5116279069767402"/>
    <n v="151"/>
    <n v="43"/>
    <n v="0.48249550000000002"/>
    <n v="17.408909999999999"/>
    <n v="7.8181820000000002"/>
    <n v="47.252749999999999"/>
    <n v="3"/>
    <n v="16"/>
    <n v="23"/>
    <n v="1"/>
    <n v="40"/>
    <n v="24"/>
    <n v="6.9767450000000002"/>
    <n v="37.209299999999999"/>
    <n v="53.488370000000003"/>
    <n v="2.3255810000000001"/>
    <n v="93.023259999999993"/>
    <n v="55.813960000000002"/>
  </r>
  <r>
    <x v="1"/>
    <n v="8"/>
    <x v="6"/>
    <s v="География"/>
    <n v="26"/>
    <x v="25"/>
    <s v="Лазовский муниципальный округ"/>
    <n v="1"/>
    <x v="391"/>
    <s v="МБОУ Беневская СОШ № 7 Лазовский МО"/>
    <n v="3.5714285714285698"/>
    <n v="25"/>
    <n v="7"/>
    <n v="7.8545779999999996E-2"/>
    <n v="10.606059999999999"/>
    <n v="5.46875"/>
    <n v="70"/>
    <n v="0"/>
    <n v="3"/>
    <n v="4"/>
    <n v="0"/>
    <n v="7"/>
    <n v="4"/>
    <n v="0"/>
    <n v="42.857140000000001"/>
    <n v="57.142859999999999"/>
    <n v="0"/>
    <n v="100"/>
    <n v="57.142859999999999"/>
  </r>
  <r>
    <x v="1"/>
    <n v="8"/>
    <x v="6"/>
    <s v="География"/>
    <n v="26"/>
    <x v="25"/>
    <s v="Лазовский муниципальный округ"/>
    <n v="2"/>
    <x v="392"/>
    <s v="МБОУ Валентиновская СОШ № 5 Лазовский МО"/>
    <n v="3.1428571428571401"/>
    <n v="22"/>
    <n v="7"/>
    <n v="7.8545779999999996E-2"/>
    <n v="10.606059999999999"/>
    <n v="5.46875"/>
    <n v="63.636360000000003"/>
    <n v="0"/>
    <n v="6"/>
    <n v="1"/>
    <n v="0"/>
    <n v="7"/>
    <n v="1"/>
    <n v="0"/>
    <n v="85.714290000000005"/>
    <n v="14.28572"/>
    <n v="0"/>
    <n v="100"/>
    <n v="14.28572"/>
  </r>
  <r>
    <x v="1"/>
    <n v="8"/>
    <x v="6"/>
    <s v="География"/>
    <n v="26"/>
    <x v="25"/>
    <s v="Лазовский муниципальный округ"/>
    <n v="3"/>
    <x v="393"/>
    <s v="МБОУ Лазовская СОШ № 1 Лазовский МО"/>
    <n v="3.6666666666666701"/>
    <n v="55"/>
    <n v="15"/>
    <n v="0.1683124"/>
    <n v="22.727270000000001"/>
    <n v="11.71875"/>
    <n v="38.461539999999999"/>
    <n v="0"/>
    <n v="6"/>
    <n v="8"/>
    <n v="1"/>
    <n v="15"/>
    <n v="9"/>
    <n v="0"/>
    <n v="40"/>
    <n v="53.33334"/>
    <n v="6.6666670000000003"/>
    <n v="100"/>
    <n v="60"/>
  </r>
  <r>
    <x v="1"/>
    <n v="8"/>
    <x v="6"/>
    <s v="География"/>
    <n v="26"/>
    <x v="25"/>
    <s v="Лазовский муниципальный округ"/>
    <n v="5"/>
    <x v="395"/>
    <s v="МБОУ Преображенская СОШ № 11 Лазовский МО"/>
    <n v="3.7333333333333298"/>
    <n v="112"/>
    <n v="30"/>
    <n v="0.3366248"/>
    <n v="45.454549999999998"/>
    <n v="23.4375"/>
    <n v="58.823529999999998"/>
    <n v="0"/>
    <n v="11"/>
    <n v="16"/>
    <n v="3"/>
    <n v="30"/>
    <n v="19"/>
    <n v="0"/>
    <n v="36.666670000000003"/>
    <n v="53.33334"/>
    <n v="10"/>
    <n v="100"/>
    <n v="63.333329999999997"/>
  </r>
  <r>
    <x v="1"/>
    <n v="8"/>
    <x v="6"/>
    <s v="География"/>
    <n v="26"/>
    <x v="25"/>
    <s v="Лазовский муниципальный округ"/>
    <n v="737"/>
    <x v="396"/>
    <s v="МБОУ Киевская ООШ № 8 Лазовский МО"/>
    <n v="4"/>
    <n v="28"/>
    <n v="7"/>
    <n v="7.8545779999999996E-2"/>
    <n v="10.606059999999999"/>
    <n v="5.46875"/>
    <n v="100"/>
    <n v="0"/>
    <n v="1"/>
    <n v="5"/>
    <n v="1"/>
    <n v="7"/>
    <n v="6"/>
    <n v="0"/>
    <n v="14.28572"/>
    <n v="71.428569999999993"/>
    <n v="14.28572"/>
    <n v="100"/>
    <n v="85.714290000000005"/>
  </r>
  <r>
    <x v="1"/>
    <n v="8"/>
    <x v="6"/>
    <s v="География"/>
    <n v="27"/>
    <x v="26"/>
    <s v="Надеждинский муниципальный район"/>
    <n v="425"/>
    <x v="397"/>
    <s v="МБОУ СОШ № 1 им. А.А. Курбаева с. Вольно-Надеждинское"/>
    <n v="3.6271186440677998"/>
    <n v="214"/>
    <n v="59"/>
    <n v="0.66202870000000003"/>
    <n v="26.22222"/>
    <n v="14.148680000000001"/>
    <n v="64.130439999999993"/>
    <n v="1"/>
    <n v="29"/>
    <n v="20"/>
    <n v="9"/>
    <n v="58"/>
    <n v="29"/>
    <n v="1.6949149999999999"/>
    <n v="49.152540000000002"/>
    <n v="33.898310000000002"/>
    <n v="15.254239999999999"/>
    <n v="98.305080000000004"/>
    <n v="49.152540000000002"/>
  </r>
  <r>
    <x v="1"/>
    <n v="8"/>
    <x v="6"/>
    <s v="География"/>
    <n v="27"/>
    <x v="26"/>
    <s v="Надеждинский муниципальный район"/>
    <n v="426"/>
    <x v="398"/>
    <s v="МБОУ СОШ № 2 п. Раздольное Надеждинский МР"/>
    <n v="3.375"/>
    <n v="54"/>
    <n v="16"/>
    <n v="0.1795332"/>
    <n v="7.1111110000000002"/>
    <n v="3.8369309999999999"/>
    <n v="55.172409999999999"/>
    <n v="2"/>
    <n v="7"/>
    <n v="6"/>
    <n v="1"/>
    <n v="14"/>
    <n v="7"/>
    <n v="12.5"/>
    <n v="43.75"/>
    <n v="37.5"/>
    <n v="6.25"/>
    <n v="87.5"/>
    <n v="43.75"/>
  </r>
  <r>
    <x v="1"/>
    <n v="8"/>
    <x v="6"/>
    <s v="География"/>
    <n v="27"/>
    <x v="26"/>
    <s v="Надеждинский муниципальный район"/>
    <n v="427"/>
    <x v="399"/>
    <s v="МБОУ СОШ № 3 п. Раздольное Надеждинский МР"/>
    <n v="3.875"/>
    <n v="31"/>
    <n v="8"/>
    <n v="8.9766609999999997E-2"/>
    <n v="3.5555560000000002"/>
    <n v="1.9184650000000001"/>
    <n v="25.806450000000002"/>
    <n v="0"/>
    <n v="1"/>
    <n v="7"/>
    <n v="0"/>
    <n v="8"/>
    <n v="7"/>
    <n v="0"/>
    <n v="12.5"/>
    <n v="87.5"/>
    <n v="0"/>
    <n v="100"/>
    <n v="87.5"/>
  </r>
  <r>
    <x v="1"/>
    <n v="8"/>
    <x v="6"/>
    <s v="География"/>
    <n v="27"/>
    <x v="26"/>
    <s v="Надеждинский муниципальный район"/>
    <n v="428"/>
    <x v="400"/>
    <s v="МБОУ СОШ № 4 им. В.Н. Косова п. Тавричанка Надеждинский МР"/>
    <n v="3.6285714285714299"/>
    <n v="127"/>
    <n v="35"/>
    <n v="0.39272889999999999"/>
    <n v="15.55556"/>
    <n v="8.3932859999999998"/>
    <n v="77.777780000000007"/>
    <n v="0"/>
    <n v="17"/>
    <n v="14"/>
    <n v="4"/>
    <n v="35"/>
    <n v="18"/>
    <n v="0"/>
    <n v="48.571429999999999"/>
    <n v="40"/>
    <n v="11.428570000000001"/>
    <n v="100"/>
    <n v="51.428570000000001"/>
  </r>
  <r>
    <x v="1"/>
    <n v="8"/>
    <x v="6"/>
    <s v="География"/>
    <n v="27"/>
    <x v="26"/>
    <s v="Надеждинский муниципальный район"/>
    <n v="429"/>
    <x v="401"/>
    <s v="МБОУ СОШ № 5 п. Тавричанка Надеждинский МР"/>
    <n v="3.57894736842105"/>
    <n v="68"/>
    <n v="19"/>
    <n v="0.21319569999999999"/>
    <n v="8.4444440000000007"/>
    <n v="4.5563549999999999"/>
    <n v="38"/>
    <n v="0"/>
    <n v="8"/>
    <n v="11"/>
    <n v="0"/>
    <n v="19"/>
    <n v="11"/>
    <n v="0"/>
    <n v="42.105260000000001"/>
    <n v="57.894739999999999"/>
    <n v="0"/>
    <n v="100"/>
    <n v="57.894739999999999"/>
  </r>
  <r>
    <x v="1"/>
    <n v="8"/>
    <x v="6"/>
    <s v="География"/>
    <n v="27"/>
    <x v="26"/>
    <s v="Надеждинский муниципальный район"/>
    <n v="430"/>
    <x v="402"/>
    <s v="МБОУ СОШ № 6 п. Новый Надеждинский МР"/>
    <n v="3.6538461538461502"/>
    <n v="95"/>
    <n v="26"/>
    <n v="0.29174149999999999"/>
    <n v="11.55556"/>
    <n v="6.2350120000000002"/>
    <n v="34.666670000000003"/>
    <n v="0"/>
    <n v="13"/>
    <n v="9"/>
    <n v="4"/>
    <n v="26"/>
    <n v="13"/>
    <n v="0"/>
    <n v="50"/>
    <n v="34.615389999999998"/>
    <n v="15.38462"/>
    <n v="100"/>
    <n v="50"/>
  </r>
  <r>
    <x v="1"/>
    <n v="8"/>
    <x v="6"/>
    <s v="География"/>
    <n v="27"/>
    <x v="26"/>
    <s v="Надеждинский муниципальный район"/>
    <n v="431"/>
    <x v="403"/>
    <s v="МБОУ СОШ № 7 с. Прохладное Надеждинский МР"/>
    <n v="3.3636363636363602"/>
    <n v="74"/>
    <n v="22"/>
    <n v="0.2468582"/>
    <n v="9.7777779999999996"/>
    <n v="5.275779"/>
    <n v="56.410260000000001"/>
    <n v="0"/>
    <n v="14"/>
    <n v="8"/>
    <n v="0"/>
    <n v="22"/>
    <n v="8"/>
    <n v="0"/>
    <n v="63.636360000000003"/>
    <n v="36.363639999999997"/>
    <n v="0"/>
    <n v="100"/>
    <n v="36.363639999999997"/>
  </r>
  <r>
    <x v="1"/>
    <n v="8"/>
    <x v="6"/>
    <s v="География"/>
    <n v="27"/>
    <x v="26"/>
    <s v="Надеждинский муниципальный район"/>
    <n v="432"/>
    <x v="404"/>
    <s v="МБОУ СОШ № 9 с. Кипарисово Надеждинский МР"/>
    <n v="3.8333333333333299"/>
    <n v="46"/>
    <n v="12"/>
    <n v="0.13464989999999999"/>
    <n v="5.3333329999999997"/>
    <n v="2.8776980000000001"/>
    <n v="60"/>
    <n v="0"/>
    <n v="4"/>
    <n v="6"/>
    <n v="2"/>
    <n v="12"/>
    <n v="8"/>
    <n v="0"/>
    <n v="33.33334"/>
    <n v="50"/>
    <n v="16.66667"/>
    <n v="100"/>
    <n v="66.666669999999996"/>
  </r>
  <r>
    <x v="1"/>
    <n v="8"/>
    <x v="6"/>
    <s v="География"/>
    <n v="27"/>
    <x v="26"/>
    <s v="Надеждинский муниципальный район"/>
    <n v="433"/>
    <x v="405"/>
    <s v="МБОУ СОШ № 10 п. Раздольное Надеждинский МР"/>
    <n v="3.6"/>
    <n v="36"/>
    <n v="10"/>
    <n v="0.1122083"/>
    <n v="4.444445"/>
    <n v="2.398082"/>
    <n v="62.5"/>
    <n v="0"/>
    <n v="4"/>
    <n v="6"/>
    <n v="0"/>
    <n v="10"/>
    <n v="6"/>
    <n v="0"/>
    <n v="40"/>
    <n v="60"/>
    <n v="0"/>
    <n v="100"/>
    <n v="60"/>
  </r>
  <r>
    <x v="1"/>
    <n v="8"/>
    <x v="6"/>
    <s v="География"/>
    <n v="27"/>
    <x v="26"/>
    <s v="Надеждинский муниципальный район"/>
    <n v="434"/>
    <x v="406"/>
    <s v="МБОУ СОШ № 11 п. Оленевод Надеждинский МР"/>
    <n v="3.5"/>
    <n v="14"/>
    <n v="4"/>
    <n v="4.4883300000000001E-2"/>
    <n v="1.7777780000000001"/>
    <n v="0.95923259999999999"/>
    <n v="80"/>
    <n v="0"/>
    <n v="2"/>
    <n v="2"/>
    <n v="0"/>
    <n v="4"/>
    <n v="2"/>
    <n v="0"/>
    <n v="50"/>
    <n v="50"/>
    <n v="0"/>
    <n v="100"/>
    <n v="50"/>
  </r>
  <r>
    <x v="1"/>
    <n v="8"/>
    <x v="6"/>
    <s v="География"/>
    <n v="27"/>
    <x v="26"/>
    <s v="Надеждинский муниципальный район"/>
    <n v="743"/>
    <x v="407"/>
    <s v="МБОУ ООШ № 8 с. Нежино Надеждинский МР"/>
    <n v="3.5"/>
    <n v="21"/>
    <n v="6"/>
    <n v="6.7324949999999995E-2"/>
    <n v="2.6666669999999999"/>
    <n v="1.438849"/>
    <n v="85.714290000000005"/>
    <n v="0"/>
    <n v="3"/>
    <n v="3"/>
    <n v="0"/>
    <n v="6"/>
    <n v="3"/>
    <n v="0"/>
    <n v="50"/>
    <n v="50"/>
    <n v="0"/>
    <n v="100"/>
    <n v="50"/>
  </r>
  <r>
    <x v="1"/>
    <n v="8"/>
    <x v="6"/>
    <s v="География"/>
    <n v="27"/>
    <x v="26"/>
    <s v="Надеждинский муниципальный район"/>
    <n v="744"/>
    <x v="408"/>
    <s v="МБОУ ООШ № 12 с. Тереховка Надеждинский МР"/>
    <n v="3.375"/>
    <n v="27"/>
    <n v="8"/>
    <n v="8.9766609999999997E-2"/>
    <n v="3.5555560000000002"/>
    <n v="1.9184650000000001"/>
    <n v="100"/>
    <n v="0"/>
    <n v="5"/>
    <n v="3"/>
    <n v="0"/>
    <n v="8"/>
    <n v="3"/>
    <n v="0"/>
    <n v="62.5"/>
    <n v="37.5"/>
    <n v="0"/>
    <n v="100"/>
    <n v="37.5"/>
  </r>
  <r>
    <x v="1"/>
    <n v="8"/>
    <x v="6"/>
    <s v="География"/>
    <n v="28"/>
    <x v="27"/>
    <s v="Спасский муниципальный район"/>
    <n v="360"/>
    <x v="409"/>
    <s v="МБОУ СОШ № 2 с. Буссевка Спасский МР"/>
    <n v="3.8181818181818201"/>
    <n v="42"/>
    <n v="11"/>
    <n v="0.1234291"/>
    <n v="8.3969470000000008"/>
    <n v="5.0925929999999999"/>
    <n v="68.75"/>
    <n v="0"/>
    <n v="3"/>
    <n v="7"/>
    <n v="1"/>
    <n v="11"/>
    <n v="8"/>
    <n v="0"/>
    <n v="27.272729999999999"/>
    <n v="63.636360000000003"/>
    <n v="9.0909089999999999"/>
    <n v="100"/>
    <n v="72.727270000000004"/>
  </r>
  <r>
    <x v="1"/>
    <n v="8"/>
    <x v="6"/>
    <s v="География"/>
    <n v="28"/>
    <x v="27"/>
    <s v="Спасский муниципальный район"/>
    <n v="362"/>
    <x v="410"/>
    <s v="МБОУ СОШ № 4 с. Прохоры Спасский МР"/>
    <n v="3.2352941176470602"/>
    <n v="55"/>
    <n v="17"/>
    <n v="0.19075400000000001"/>
    <n v="12.9771"/>
    <n v="7.8703700000000003"/>
    <n v="94.44444"/>
    <n v="2"/>
    <n v="9"/>
    <n v="6"/>
    <n v="0"/>
    <n v="15"/>
    <n v="6"/>
    <n v="11.764709999999999"/>
    <n v="52.941180000000003"/>
    <n v="35.294119999999999"/>
    <n v="0"/>
    <n v="88.235299999999995"/>
    <n v="35.294119999999999"/>
  </r>
  <r>
    <x v="1"/>
    <n v="8"/>
    <x v="6"/>
    <s v="География"/>
    <n v="28"/>
    <x v="27"/>
    <s v="Спасский муниципальный район"/>
    <n v="365"/>
    <x v="411"/>
    <s v="МБОУ СОШ № 7 с. Чкаловское Спасский МР"/>
    <n v="3.3333333333333299"/>
    <n v="60"/>
    <n v="18"/>
    <n v="0.20197490000000001"/>
    <n v="13.740460000000001"/>
    <n v="8.3333340000000007"/>
    <n v="72"/>
    <n v="0"/>
    <n v="13"/>
    <n v="4"/>
    <n v="1"/>
    <n v="18"/>
    <n v="5"/>
    <n v="0"/>
    <n v="72.222219999999993"/>
    <n v="22.22222"/>
    <n v="5.5555560000000002"/>
    <n v="100"/>
    <n v="27.77778"/>
  </r>
  <r>
    <x v="1"/>
    <n v="8"/>
    <x v="6"/>
    <s v="География"/>
    <n v="28"/>
    <x v="27"/>
    <s v="Спасский муниципальный район"/>
    <n v="366"/>
    <x v="412"/>
    <s v="МБОУ СОШ № 8 с. Спасское Спасский МР"/>
    <n v="3.75"/>
    <n v="135"/>
    <n v="36"/>
    <n v="0.40394970000000002"/>
    <n v="27.480920000000001"/>
    <n v="16.66667"/>
    <n v="76.595749999999995"/>
    <n v="0"/>
    <n v="15"/>
    <n v="15"/>
    <n v="6"/>
    <n v="36"/>
    <n v="21"/>
    <n v="0"/>
    <n v="41.66666"/>
    <n v="41.66666"/>
    <n v="16.66667"/>
    <n v="100"/>
    <n v="58.333329999999997"/>
  </r>
  <r>
    <x v="1"/>
    <n v="8"/>
    <x v="6"/>
    <s v="География"/>
    <n v="28"/>
    <x v="27"/>
    <s v="Спасский муниципальный район"/>
    <n v="367"/>
    <x v="413"/>
    <s v="МБОУ СОШ № 9 с. Хвалынка Спасский МР"/>
    <n v="3.0909090909090899"/>
    <n v="34"/>
    <n v="11"/>
    <n v="0.1234291"/>
    <n v="8.3969470000000008"/>
    <n v="5.0925929999999999"/>
    <n v="73.333340000000007"/>
    <n v="1"/>
    <n v="8"/>
    <n v="2"/>
    <n v="0"/>
    <n v="10"/>
    <n v="2"/>
    <n v="9.0909089999999999"/>
    <n v="72.727270000000004"/>
    <n v="18.181819999999998"/>
    <n v="0"/>
    <n v="90.909099999999995"/>
    <n v="18.181819999999998"/>
  </r>
  <r>
    <x v="1"/>
    <n v="8"/>
    <x v="6"/>
    <s v="География"/>
    <n v="28"/>
    <x v="27"/>
    <s v="Спасский муниципальный район"/>
    <n v="791"/>
    <x v="416"/>
    <s v="Вишневский филиал МБОУ СОШ № 4 с. Прохоры Спасский МР"/>
    <n v="4"/>
    <n v="28"/>
    <n v="7"/>
    <n v="7.8545779999999996E-2"/>
    <n v="5.3435110000000003"/>
    <n v="3.2407409999999999"/>
    <n v="77.777780000000007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8"/>
    <x v="6"/>
    <s v="География"/>
    <n v="28"/>
    <x v="27"/>
    <s v="Спасский муниципальный район"/>
    <n v="792"/>
    <x v="417"/>
    <s v="Краснокутский филиал МБОУ СОШ № 4 с. Прохоры Спасский МР"/>
    <n v="3"/>
    <n v="18"/>
    <n v="6"/>
    <n v="6.7324949999999995E-2"/>
    <n v="4.5801530000000001"/>
    <n v="2.7777780000000001"/>
    <n v="85.714290000000005"/>
    <n v="0"/>
    <n v="6"/>
    <n v="0"/>
    <n v="0"/>
    <n v="6"/>
    <n v="0"/>
    <n v="0"/>
    <n v="100"/>
    <n v="0"/>
    <n v="0"/>
    <n v="100"/>
    <n v="0"/>
  </r>
  <r>
    <x v="1"/>
    <n v="8"/>
    <x v="6"/>
    <s v="География"/>
    <n v="28"/>
    <x v="27"/>
    <s v="Спасский муниципальный район"/>
    <n v="793"/>
    <x v="418"/>
    <s v="Александровский филиал МБОУ СОШ № 7 с. Чкаловское Спасский МР"/>
    <n v="3.25"/>
    <n v="13"/>
    <n v="4"/>
    <n v="4.4883300000000001E-2"/>
    <n v="3.0534349999999999"/>
    <n v="1.8518520000000001"/>
    <n v="50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18"/>
    <n v="6"/>
    <n v="6.7324949999999995E-2"/>
    <n v="4.5801530000000001"/>
    <n v="2.7777780000000001"/>
    <n v="54.545459999999999"/>
    <n v="1"/>
    <n v="4"/>
    <n v="1"/>
    <n v="0"/>
    <n v="5"/>
    <n v="1"/>
    <n v="16.66667"/>
    <n v="66.666669999999996"/>
    <n v="16.66667"/>
    <n v="0"/>
    <n v="83.333330000000004"/>
    <n v="16.66667"/>
  </r>
  <r>
    <x v="1"/>
    <n v="8"/>
    <x v="6"/>
    <s v="География"/>
    <n v="28"/>
    <x v="27"/>
    <s v="Спасский муниципальный район"/>
    <n v="797"/>
    <x v="421"/>
    <s v="Зеленодольский филиал МБОУ СОШ № 7 с. Чкаловское Спасский МР"/>
    <n v="3.4"/>
    <n v="17"/>
    <n v="5"/>
    <n v="5.6104130000000002E-2"/>
    <n v="3.8167939999999998"/>
    <n v="2.3148149999999998"/>
    <n v="35.714289999999998"/>
    <n v="0"/>
    <n v="4"/>
    <n v="0"/>
    <n v="1"/>
    <n v="5"/>
    <n v="1"/>
    <n v="0"/>
    <n v="80"/>
    <n v="0"/>
    <n v="20"/>
    <n v="100"/>
    <n v="20"/>
  </r>
  <r>
    <x v="1"/>
    <n v="8"/>
    <x v="6"/>
    <s v="География"/>
    <n v="28"/>
    <x v="27"/>
    <s v="Спасский муниципальный район"/>
    <n v="800"/>
    <x v="424"/>
    <s v="Гайворонский филиал МБОУ СОШ № 8 с. Спасское Спасский МР"/>
    <n v="3.25"/>
    <n v="13"/>
    <n v="4"/>
    <n v="4.4883300000000001E-2"/>
    <n v="3.0534349999999999"/>
    <n v="1.8518520000000001"/>
    <n v="100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28"/>
    <x v="27"/>
    <s v="Спасский муниципальный район"/>
    <n v="801"/>
    <x v="425"/>
    <s v="Новосельский филиал МБОУ СОШ № 8 с. Спасское Спасский МР"/>
    <n v="3.3333333333333299"/>
    <n v="20"/>
    <n v="6"/>
    <n v="6.7324949999999995E-2"/>
    <n v="4.5801530000000001"/>
    <n v="2.7777780000000001"/>
    <n v="42.857140000000001"/>
    <n v="0"/>
    <n v="4"/>
    <n v="2"/>
    <n v="0"/>
    <n v="6"/>
    <n v="2"/>
    <n v="0"/>
    <n v="66.666669999999996"/>
    <n v="33.33334"/>
    <n v="0"/>
    <n v="100"/>
    <n v="33.33334"/>
  </r>
  <r>
    <x v="1"/>
    <n v="8"/>
    <x v="6"/>
    <s v="География"/>
    <n v="29"/>
    <x v="28"/>
    <s v="Партизанский муниципальный округ"/>
    <n v="129"/>
    <x v="426"/>
    <s v="МБОУ СОШ с. Золотая Долина Партизанский МО"/>
    <n v="4.3076923076923102"/>
    <n v="56"/>
    <n v="13"/>
    <n v="0.14587069999999999"/>
    <n v="7.8787880000000001"/>
    <n v="4.1666670000000003"/>
    <n v="48.148150000000001"/>
    <n v="0"/>
    <n v="3"/>
    <n v="3"/>
    <n v="7"/>
    <n v="13"/>
    <n v="10"/>
    <n v="0"/>
    <n v="23.076920000000001"/>
    <n v="23.076920000000001"/>
    <n v="53.846159999999998"/>
    <n v="100"/>
    <n v="76.923079999999999"/>
  </r>
  <r>
    <x v="1"/>
    <n v="8"/>
    <x v="6"/>
    <s v="География"/>
    <n v="29"/>
    <x v="28"/>
    <s v="Партизанский муниципальный округ"/>
    <n v="130"/>
    <x v="427"/>
    <s v="МБОУ СОШ с. Владимиро-Александровское Партизанский МО"/>
    <n v="3.37777777777778"/>
    <n v="152"/>
    <n v="45"/>
    <n v="0.50493719999999997"/>
    <n v="27.272729999999999"/>
    <n v="14.423080000000001"/>
    <n v="56.962020000000003"/>
    <n v="1"/>
    <n v="27"/>
    <n v="16"/>
    <n v="1"/>
    <n v="44"/>
    <n v="17"/>
    <n v="2.2222219999999999"/>
    <n v="60"/>
    <n v="35.55556"/>
    <n v="2.2222219999999999"/>
    <n v="97.777780000000007"/>
    <n v="37.77778"/>
  </r>
  <r>
    <x v="1"/>
    <n v="8"/>
    <x v="6"/>
    <s v="География"/>
    <n v="29"/>
    <x v="28"/>
    <s v="Партизанский муниципальный округ"/>
    <n v="131"/>
    <x v="428"/>
    <s v="МБОУ СОШ с. Фроловка Партизанский МО"/>
    <n v="3.8571428571428599"/>
    <n v="27"/>
    <n v="7"/>
    <n v="7.8545779999999996E-2"/>
    <n v="4.2424239999999998"/>
    <n v="2.2435900000000002"/>
    <n v="100"/>
    <n v="0"/>
    <n v="3"/>
    <n v="2"/>
    <n v="2"/>
    <n v="7"/>
    <n v="4"/>
    <n v="0"/>
    <n v="42.857140000000001"/>
    <n v="28.571429999999999"/>
    <n v="28.571429999999999"/>
    <n v="100"/>
    <n v="57.142859999999999"/>
  </r>
  <r>
    <x v="1"/>
    <n v="8"/>
    <x v="6"/>
    <s v="География"/>
    <n v="29"/>
    <x v="28"/>
    <s v="Партизанский муниципальный округ"/>
    <n v="132"/>
    <x v="429"/>
    <s v="МБОУ СОШ с. Молчановка Партизанский МО"/>
    <n v="3.5"/>
    <n v="14"/>
    <n v="4"/>
    <n v="4.4883300000000001E-2"/>
    <n v="2.424242"/>
    <n v="1.2820510000000001"/>
    <n v="57.142859999999999"/>
    <n v="0"/>
    <n v="2"/>
    <n v="2"/>
    <n v="0"/>
    <n v="4"/>
    <n v="2"/>
    <n v="0"/>
    <n v="50"/>
    <n v="50"/>
    <n v="0"/>
    <n v="100"/>
    <n v="50"/>
  </r>
  <r>
    <x v="1"/>
    <n v="8"/>
    <x v="6"/>
    <s v="География"/>
    <n v="29"/>
    <x v="28"/>
    <s v="Партизанский муниципальный округ"/>
    <n v="133"/>
    <x v="430"/>
    <s v="МБОУ СОШ пос. Волчанец Партизанский МО"/>
    <n v="3.1818181818181799"/>
    <n v="70"/>
    <n v="22"/>
    <n v="0.2468582"/>
    <n v="13.33333"/>
    <n v="7.0512819999999996"/>
    <n v="62.857140000000001"/>
    <n v="1"/>
    <n v="17"/>
    <n v="3"/>
    <n v="1"/>
    <n v="21"/>
    <n v="4"/>
    <n v="4.5454549999999996"/>
    <n v="77.272729999999996"/>
    <n v="13.63636"/>
    <n v="4.5454549999999996"/>
    <n v="95.454539999999994"/>
    <n v="18.181819999999998"/>
  </r>
  <r>
    <x v="1"/>
    <n v="8"/>
    <x v="6"/>
    <s v="География"/>
    <n v="29"/>
    <x v="28"/>
    <s v="Партизанский муниципальный округ"/>
    <n v="134"/>
    <x v="431"/>
    <s v="МБОУ СОШ с. Хмыловка Партизанский МО"/>
    <n v="4"/>
    <n v="8"/>
    <n v="2"/>
    <n v="2.244165E-2"/>
    <n v="1.212121"/>
    <n v="0.64102570000000003"/>
    <n v="25"/>
    <n v="0"/>
    <n v="0"/>
    <n v="2"/>
    <n v="0"/>
    <n v="2"/>
    <n v="2"/>
    <n v="0"/>
    <n v="0"/>
    <n v="100"/>
    <n v="0"/>
    <n v="100"/>
    <n v="100"/>
  </r>
  <r>
    <x v="1"/>
    <n v="8"/>
    <x v="6"/>
    <s v="География"/>
    <n v="29"/>
    <x v="28"/>
    <s v="Партизанский муниципальный округ"/>
    <n v="135"/>
    <x v="432"/>
    <s v="МБОУ СОШ с. Екатериновка Партизанский МО"/>
    <n v="2.875"/>
    <n v="46"/>
    <n v="16"/>
    <n v="0.1795332"/>
    <n v="9.6969689999999993"/>
    <n v="5.1282050000000003"/>
    <n v="40"/>
    <n v="2"/>
    <n v="14"/>
    <n v="0"/>
    <n v="0"/>
    <n v="14"/>
    <n v="0"/>
    <n v="12.5"/>
    <n v="87.5"/>
    <n v="0"/>
    <n v="0"/>
    <n v="87.5"/>
    <n v="0"/>
  </r>
  <r>
    <x v="1"/>
    <n v="8"/>
    <x v="6"/>
    <s v="География"/>
    <n v="29"/>
    <x v="28"/>
    <s v="Партизанский муниципальный округ"/>
    <n v="136"/>
    <x v="433"/>
    <s v="МБОУ СОШ п. Николаевка Партизанский МО"/>
    <n v="4.0833333333333304"/>
    <n v="49"/>
    <n v="12"/>
    <n v="0.13464989999999999"/>
    <n v="7.2727269999999997"/>
    <n v="3.8461539999999999"/>
    <n v="48"/>
    <n v="0"/>
    <n v="1"/>
    <n v="9"/>
    <n v="2"/>
    <n v="12"/>
    <n v="11"/>
    <n v="0"/>
    <n v="8.3333340000000007"/>
    <n v="75"/>
    <n v="16.66667"/>
    <n v="100"/>
    <n v="91.666669999999996"/>
  </r>
  <r>
    <x v="1"/>
    <n v="8"/>
    <x v="6"/>
    <s v="География"/>
    <n v="29"/>
    <x v="28"/>
    <s v="Партизанский муниципальный округ"/>
    <n v="541"/>
    <x v="434"/>
    <s v="МБОУ СОШ с. Сергеевка Партизанский МО"/>
    <n v="4"/>
    <n v="72"/>
    <n v="18"/>
    <n v="0.20197490000000001"/>
    <n v="10.909090000000001"/>
    <n v="5.7692310000000004"/>
    <n v="41.860469999999999"/>
    <n v="0"/>
    <n v="4"/>
    <n v="10"/>
    <n v="4"/>
    <n v="18"/>
    <n v="14"/>
    <n v="0"/>
    <n v="22.22222"/>
    <n v="55.55556"/>
    <n v="22.22222"/>
    <n v="100"/>
    <n v="77.777780000000007"/>
  </r>
  <r>
    <x v="1"/>
    <n v="8"/>
    <x v="6"/>
    <s v="География"/>
    <n v="29"/>
    <x v="28"/>
    <s v="Партизанский муниципальный округ"/>
    <n v="585"/>
    <x v="435"/>
    <s v="МБОУ СОШ с. Новицкое Партизанский МО"/>
    <n v="3.8"/>
    <n v="57"/>
    <n v="15"/>
    <n v="0.1683124"/>
    <n v="9.0909089999999999"/>
    <n v="4.8076930000000004"/>
    <n v="68.181820000000002"/>
    <n v="0"/>
    <n v="5"/>
    <n v="8"/>
    <n v="2"/>
    <n v="15"/>
    <n v="10"/>
    <n v="0"/>
    <n v="33.33334"/>
    <n v="53.33334"/>
    <n v="13.33333"/>
    <n v="100"/>
    <n v="66.666669999999996"/>
  </r>
  <r>
    <x v="1"/>
    <n v="8"/>
    <x v="6"/>
    <s v="География"/>
    <n v="29"/>
    <x v="28"/>
    <s v="Партизанский муниципальный округ"/>
    <n v="751"/>
    <x v="437"/>
    <s v="МБОУ ООШ с. Перетино Партизанский МО"/>
    <n v="3.3333333333333299"/>
    <n v="10"/>
    <n v="3"/>
    <n v="3.3662480000000002E-2"/>
    <n v="1.818182"/>
    <n v="0.96153849999999996"/>
    <n v="75"/>
    <n v="0"/>
    <n v="2"/>
    <n v="1"/>
    <n v="0"/>
    <n v="3"/>
    <n v="1"/>
    <n v="0"/>
    <n v="66.666669999999996"/>
    <n v="33.33334"/>
    <n v="0"/>
    <n v="100"/>
    <n v="33.33334"/>
  </r>
  <r>
    <x v="1"/>
    <n v="8"/>
    <x v="6"/>
    <s v="География"/>
    <n v="29"/>
    <x v="28"/>
    <s v="Партизанский муниципальный округ"/>
    <n v="752"/>
    <x v="438"/>
    <s v="МБОУ ООШ с. Новая Сила Партизанский МО"/>
    <n v="3.5"/>
    <n v="14"/>
    <n v="4"/>
    <n v="4.4883300000000001E-2"/>
    <n v="2.424242"/>
    <n v="1.2820510000000001"/>
    <n v="100"/>
    <n v="0"/>
    <n v="3"/>
    <n v="0"/>
    <n v="1"/>
    <n v="4"/>
    <n v="1"/>
    <n v="0"/>
    <n v="75"/>
    <n v="0"/>
    <n v="25"/>
    <n v="100"/>
    <n v="25"/>
  </r>
  <r>
    <x v="1"/>
    <n v="8"/>
    <x v="6"/>
    <s v="География"/>
    <n v="29"/>
    <x v="28"/>
    <s v="Партизанский муниципальный округ"/>
    <n v="753"/>
    <x v="439"/>
    <s v="МБОУ ООШ с. Голубовка Партизанский МО"/>
    <n v="3.25"/>
    <n v="13"/>
    <n v="4"/>
    <n v="4.4883300000000001E-2"/>
    <n v="2.424242"/>
    <n v="1.2820510000000001"/>
    <n v="80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30"/>
    <x v="29"/>
    <s v="Ольгинский муниципальный округ"/>
    <n v="158"/>
    <x v="440"/>
    <s v="МКОУ СОШ п. Ольга Ольгинский МО"/>
    <n v="3.5"/>
    <n v="7"/>
    <n v="2"/>
    <n v="2.244165E-2"/>
    <n v="5.7142860000000004"/>
    <n v="2.040816"/>
    <n v="4"/>
    <n v="0"/>
    <n v="1"/>
    <n v="1"/>
    <n v="0"/>
    <n v="2"/>
    <n v="1"/>
    <n v="0"/>
    <n v="50"/>
    <n v="50"/>
    <n v="0"/>
    <n v="100"/>
    <n v="50"/>
  </r>
  <r>
    <x v="1"/>
    <n v="8"/>
    <x v="6"/>
    <s v="География"/>
    <n v="30"/>
    <x v="29"/>
    <s v="Ольгинский муниципальный округ"/>
    <n v="159"/>
    <x v="441"/>
    <s v="МКОУ СОШ с. Пермское Ольгинский МО"/>
    <n v="4"/>
    <n v="4"/>
    <n v="1"/>
    <n v="1.1220829999999999E-2"/>
    <n v="2.8571430000000002"/>
    <n v="1.020408"/>
    <n v="14.28572"/>
    <n v="0"/>
    <n v="0"/>
    <n v="1"/>
    <n v="0"/>
    <n v="1"/>
    <n v="1"/>
    <n v="0"/>
    <n v="0"/>
    <n v="100"/>
    <n v="0"/>
    <n v="100"/>
    <n v="100"/>
  </r>
  <r>
    <x v="1"/>
    <n v="8"/>
    <x v="6"/>
    <s v="География"/>
    <n v="30"/>
    <x v="29"/>
    <s v="Ольгинский муниципальный округ"/>
    <n v="161"/>
    <x v="443"/>
    <s v="МКОУ СОШ с. Милоградово Ольгинский МО"/>
    <n v="3.7777777777777799"/>
    <n v="34"/>
    <n v="9"/>
    <n v="0.1009874"/>
    <n v="25.714289999999998"/>
    <n v="9.1836739999999999"/>
    <n v="100"/>
    <n v="0"/>
    <n v="3"/>
    <n v="5"/>
    <n v="1"/>
    <n v="9"/>
    <n v="6"/>
    <n v="0"/>
    <n v="33.33334"/>
    <n v="55.55556"/>
    <n v="11.11111"/>
    <n v="100"/>
    <n v="66.666669999999996"/>
  </r>
  <r>
    <x v="1"/>
    <n v="8"/>
    <x v="6"/>
    <s v="География"/>
    <n v="30"/>
    <x v="29"/>
    <s v="Ольгинский муниципальный округ"/>
    <n v="162"/>
    <x v="444"/>
    <s v="МКОУ СОШ п. Моряк-Рыболов Ольгинский МО"/>
    <n v="3.6666666666666701"/>
    <n v="11"/>
    <n v="3"/>
    <n v="3.3662480000000002E-2"/>
    <n v="8.5714290000000002"/>
    <n v="3.0612240000000002"/>
    <n v="50"/>
    <n v="0"/>
    <n v="1"/>
    <n v="2"/>
    <n v="0"/>
    <n v="3"/>
    <n v="2"/>
    <n v="0"/>
    <n v="33.33334"/>
    <n v="66.666669999999996"/>
    <n v="0"/>
    <n v="100"/>
    <n v="66.666669999999996"/>
  </r>
  <r>
    <x v="1"/>
    <n v="8"/>
    <x v="6"/>
    <s v="География"/>
    <n v="30"/>
    <x v="29"/>
    <s v="Ольгинский муниципальный округ"/>
    <n v="163"/>
    <x v="445"/>
    <s v="МКОУ СОШ с. Маргаритово Ольгинский МО"/>
    <n v="5"/>
    <n v="5"/>
    <n v="1"/>
    <n v="1.1220829999999999E-2"/>
    <n v="2.8571430000000002"/>
    <n v="1.020408"/>
    <n v="50"/>
    <n v="0"/>
    <n v="0"/>
    <n v="0"/>
    <n v="1"/>
    <n v="1"/>
    <n v="1"/>
    <n v="0"/>
    <n v="0"/>
    <n v="0"/>
    <n v="100"/>
    <n v="100"/>
    <n v="100"/>
  </r>
  <r>
    <x v="1"/>
    <n v="8"/>
    <x v="6"/>
    <s v="География"/>
    <n v="30"/>
    <x v="29"/>
    <s v="Ольгинский муниципальный округ"/>
    <n v="164"/>
    <x v="446"/>
    <s v="МКОУ СОШ с. Весёлый Яр Ольгинский МО"/>
    <n v="4.4000000000000004"/>
    <n v="22"/>
    <n v="5"/>
    <n v="5.6104130000000002E-2"/>
    <n v="14.28572"/>
    <n v="5.1020409999999998"/>
    <n v="100"/>
    <n v="0"/>
    <n v="1"/>
    <n v="1"/>
    <n v="3"/>
    <n v="5"/>
    <n v="4"/>
    <n v="0"/>
    <n v="20"/>
    <n v="20"/>
    <n v="60"/>
    <n v="100"/>
    <n v="80"/>
  </r>
  <r>
    <x v="1"/>
    <n v="8"/>
    <x v="6"/>
    <s v="География"/>
    <n v="30"/>
    <x v="29"/>
    <s v="Ольгинский муниципальный округ"/>
    <n v="165"/>
    <x v="447"/>
    <s v="МКОУ СОШ п.Тимофеевка Ольгинский МО"/>
    <n v="3.875"/>
    <n v="31"/>
    <n v="8"/>
    <n v="8.9766609999999997E-2"/>
    <n v="22.857140000000001"/>
    <n v="8.1632650000000009"/>
    <n v="66.666669999999996"/>
    <n v="0"/>
    <n v="2"/>
    <n v="5"/>
    <n v="1"/>
    <n v="8"/>
    <n v="6"/>
    <n v="0"/>
    <n v="25"/>
    <n v="62.5"/>
    <n v="12.5"/>
    <n v="100"/>
    <n v="75"/>
  </r>
  <r>
    <x v="1"/>
    <n v="8"/>
    <x v="6"/>
    <s v="География"/>
    <n v="30"/>
    <x v="29"/>
    <s v="Ольгинский муниципальный округ"/>
    <n v="584"/>
    <x v="448"/>
    <s v="МКОУ СОШ с. Серафимовка Ольгинский МО"/>
    <n v="3.3333333333333299"/>
    <n v="20"/>
    <n v="6"/>
    <n v="6.7324949999999995E-2"/>
    <n v="17.142859999999999"/>
    <n v="6.1224489999999996"/>
    <n v="85.714290000000005"/>
    <n v="0"/>
    <n v="4"/>
    <n v="2"/>
    <n v="0"/>
    <n v="6"/>
    <n v="2"/>
    <n v="0"/>
    <n v="66.666669999999996"/>
    <n v="33.33334"/>
    <n v="0"/>
    <n v="100"/>
    <n v="33.33334"/>
  </r>
  <r>
    <x v="1"/>
    <n v="8"/>
    <x v="6"/>
    <s v="География"/>
    <n v="31"/>
    <x v="30"/>
    <s v="Октябрьский муниципальный округ"/>
    <n v="167"/>
    <x v="449"/>
    <s v="МОБУ Покровская СОШ Октябрьский МО"/>
    <n v="3.6666666666666701"/>
    <n v="231"/>
    <n v="63"/>
    <n v="0.70691199999999998"/>
    <n v="45"/>
    <n v="21.875"/>
    <n v="50.806449999999998"/>
    <n v="0"/>
    <n v="29"/>
    <n v="26"/>
    <n v="8"/>
    <n v="63"/>
    <n v="34"/>
    <n v="0"/>
    <n v="46.031750000000002"/>
    <n v="41.269840000000002"/>
    <n v="12.698410000000001"/>
    <n v="100"/>
    <n v="53.968260000000001"/>
  </r>
  <r>
    <x v="1"/>
    <n v="8"/>
    <x v="6"/>
    <s v="География"/>
    <n v="31"/>
    <x v="30"/>
    <s v="Октябрьский муниципальный округ"/>
    <n v="168"/>
    <x v="450"/>
    <s v="МОБУ Галенковская СОШ Октябрьский МО"/>
    <n v="3.4285714285714302"/>
    <n v="96"/>
    <n v="28"/>
    <n v="0.31418309999999999"/>
    <n v="20"/>
    <n v="9.7222220000000004"/>
    <n v="66.666669999999996"/>
    <n v="0"/>
    <n v="19"/>
    <n v="6"/>
    <n v="3"/>
    <n v="28"/>
    <n v="9"/>
    <n v="0"/>
    <n v="67.857140000000001"/>
    <n v="21.428570000000001"/>
    <n v="10.71429"/>
    <n v="100"/>
    <n v="32.142859999999999"/>
  </r>
  <r>
    <x v="1"/>
    <n v="8"/>
    <x v="6"/>
    <s v="География"/>
    <n v="31"/>
    <x v="30"/>
    <s v="Октябрьский муниципальный округ"/>
    <n v="169"/>
    <x v="451"/>
    <s v="МОБУ Липовецкая СОШ № 1 Октябрьский МО"/>
    <n v="3.5"/>
    <n v="35"/>
    <n v="10"/>
    <n v="0.1122083"/>
    <n v="7.1428580000000004"/>
    <n v="3.4722219999999999"/>
    <n v="25.641030000000001"/>
    <n v="0"/>
    <n v="6"/>
    <n v="3"/>
    <n v="1"/>
    <n v="10"/>
    <n v="4"/>
    <n v="0"/>
    <n v="60"/>
    <n v="30"/>
    <n v="10"/>
    <n v="100"/>
    <n v="40"/>
  </r>
  <r>
    <x v="1"/>
    <n v="8"/>
    <x v="6"/>
    <s v="География"/>
    <n v="31"/>
    <x v="30"/>
    <s v="Октябрьский муниципальный округ"/>
    <n v="170"/>
    <x v="452"/>
    <s v="МОБУ Липовецкая СОШ № 2 Октябрьский МО"/>
    <n v="3.71428571428571"/>
    <n v="52"/>
    <n v="14"/>
    <n v="0.1570916"/>
    <n v="10"/>
    <n v="4.8611110000000002"/>
    <n v="58.333329999999997"/>
    <n v="0"/>
    <n v="7"/>
    <n v="4"/>
    <n v="3"/>
    <n v="14"/>
    <n v="7"/>
    <n v="0"/>
    <n v="50"/>
    <n v="28.571429999999999"/>
    <n v="21.428570000000001"/>
    <n v="100"/>
    <n v="50"/>
  </r>
  <r>
    <x v="1"/>
    <n v="8"/>
    <x v="6"/>
    <s v="География"/>
    <n v="31"/>
    <x v="30"/>
    <s v="Октябрьский муниципальный округ"/>
    <n v="171"/>
    <x v="453"/>
    <s v="МОБУ Новогеоргиевская СОШ Октябрьский МО"/>
    <n v="3.1428571428571401"/>
    <n v="22"/>
    <n v="7"/>
    <n v="7.8545779999999996E-2"/>
    <n v="5"/>
    <n v="2.4305560000000002"/>
    <n v="53.846159999999998"/>
    <n v="0"/>
    <n v="6"/>
    <n v="1"/>
    <n v="0"/>
    <n v="7"/>
    <n v="1"/>
    <n v="0"/>
    <n v="85.714290000000005"/>
    <n v="14.28572"/>
    <n v="0"/>
    <n v="100"/>
    <n v="14.28572"/>
  </r>
  <r>
    <x v="1"/>
    <n v="8"/>
    <x v="6"/>
    <s v="География"/>
    <n v="31"/>
    <x v="30"/>
    <s v="Октябрьский муниципальный округ"/>
    <n v="172"/>
    <x v="454"/>
    <s v="МОБУ Чернятинская ООШ Октябрьский МО"/>
    <n v="4"/>
    <n v="8"/>
    <n v="2"/>
    <n v="2.244165E-2"/>
    <n v="1.428571"/>
    <n v="0.69444450000000002"/>
    <n v="18.181819999999998"/>
    <n v="0"/>
    <n v="1"/>
    <n v="0"/>
    <n v="1"/>
    <n v="2"/>
    <n v="1"/>
    <n v="0"/>
    <n v="50"/>
    <n v="0"/>
    <n v="50"/>
    <n v="100"/>
    <n v="50"/>
  </r>
  <r>
    <x v="1"/>
    <n v="8"/>
    <x v="6"/>
    <s v="География"/>
    <n v="31"/>
    <x v="30"/>
    <s v="Октябрьский муниципальный округ"/>
    <n v="173"/>
    <x v="455"/>
    <s v="МОБУ Синельниковская СОШ Октябрьский МО"/>
    <n v="3.6"/>
    <n v="18"/>
    <n v="5"/>
    <n v="5.6104130000000002E-2"/>
    <n v="3.5714290000000002"/>
    <n v="1.736111"/>
    <n v="50"/>
    <n v="0"/>
    <n v="2"/>
    <n v="3"/>
    <n v="0"/>
    <n v="5"/>
    <n v="3"/>
    <n v="0"/>
    <n v="40"/>
    <n v="60"/>
    <n v="0"/>
    <n v="100"/>
    <n v="60"/>
  </r>
  <r>
    <x v="1"/>
    <n v="8"/>
    <x v="6"/>
    <s v="География"/>
    <n v="31"/>
    <x v="30"/>
    <s v="Октябрьский муниципальный округ"/>
    <n v="174"/>
    <x v="456"/>
    <s v="МОБУ Владимировская СОШ Октябрьский МО"/>
    <n v="3.8333333333333299"/>
    <n v="23"/>
    <n v="6"/>
    <n v="6.7324949999999995E-2"/>
    <n v="4.2857149999999997"/>
    <n v="2.0833330000000001"/>
    <n v="85.714290000000005"/>
    <n v="0"/>
    <n v="2"/>
    <n v="3"/>
    <n v="1"/>
    <n v="6"/>
    <n v="4"/>
    <n v="0"/>
    <n v="33.33334"/>
    <n v="50"/>
    <n v="16.66667"/>
    <n v="100"/>
    <n v="66.666669999999996"/>
  </r>
  <r>
    <x v="1"/>
    <n v="8"/>
    <x v="6"/>
    <s v="География"/>
    <n v="31"/>
    <x v="30"/>
    <s v="Октябрьский муниципальный округ"/>
    <n v="805"/>
    <x v="459"/>
    <s v="МОБУ Струговская ООШ Октябрьский МО"/>
    <n v="3.8"/>
    <n v="19"/>
    <n v="5"/>
    <n v="5.6104130000000002E-2"/>
    <n v="3.5714290000000002"/>
    <n v="1.736111"/>
    <n v="83.333330000000004"/>
    <n v="0"/>
    <n v="1"/>
    <n v="4"/>
    <n v="0"/>
    <n v="5"/>
    <n v="4"/>
    <n v="0"/>
    <n v="20"/>
    <n v="80"/>
    <n v="0"/>
    <n v="100"/>
    <n v="80"/>
  </r>
  <r>
    <x v="1"/>
    <n v="8"/>
    <x v="6"/>
    <s v="География"/>
    <n v="32"/>
    <x v="31"/>
    <s v="Городской округ Большой Камень"/>
    <n v="200"/>
    <x v="460"/>
    <s v="МБОУ СОШ № 1 ГО Большой Камень"/>
    <n v="3.6382978723404298"/>
    <n v="171"/>
    <n v="47"/>
    <n v="0.52737880000000004"/>
    <n v="34.814819999999997"/>
    <n v="11.38015"/>
    <n v="33.812950000000001"/>
    <n v="0"/>
    <n v="20"/>
    <n v="24"/>
    <n v="3"/>
    <n v="47"/>
    <n v="27"/>
    <n v="0"/>
    <n v="42.553190000000001"/>
    <n v="51.063830000000003"/>
    <n v="6.3829789999999997"/>
    <n v="100"/>
    <n v="57.446809999999999"/>
  </r>
  <r>
    <x v="1"/>
    <n v="8"/>
    <x v="6"/>
    <s v="География"/>
    <n v="32"/>
    <x v="31"/>
    <s v="Городской округ Большой Камень"/>
    <n v="201"/>
    <x v="461"/>
    <s v="МБОУ СОШ № 2 ГО Большой Камень"/>
    <n v="4.0769230769230802"/>
    <n v="106"/>
    <n v="26"/>
    <n v="0.29174149999999999"/>
    <n v="19.259260000000001"/>
    <n v="6.2953989999999997"/>
    <n v="27.08333"/>
    <n v="0"/>
    <n v="5"/>
    <n v="14"/>
    <n v="7"/>
    <n v="26"/>
    <n v="21"/>
    <n v="0"/>
    <n v="19.23077"/>
    <n v="53.846159999999998"/>
    <n v="26.923079999999999"/>
    <n v="100"/>
    <n v="80.769229999999993"/>
  </r>
  <r>
    <x v="1"/>
    <n v="8"/>
    <x v="6"/>
    <s v="География"/>
    <n v="32"/>
    <x v="31"/>
    <s v="Городской округ Большой Камень"/>
    <n v="202"/>
    <x v="462"/>
    <s v="МБОУ СОШ № 3 ГО Большой Камень"/>
    <n v="3.85"/>
    <n v="77"/>
    <n v="20"/>
    <n v="0.22441649999999999"/>
    <n v="14.81481"/>
    <n v="4.8426150000000003"/>
    <n v="23.25582"/>
    <n v="0"/>
    <n v="5"/>
    <n v="13"/>
    <n v="2"/>
    <n v="20"/>
    <n v="15"/>
    <n v="0"/>
    <n v="25"/>
    <n v="65"/>
    <n v="10"/>
    <n v="100"/>
    <n v="75"/>
  </r>
  <r>
    <x v="1"/>
    <n v="8"/>
    <x v="6"/>
    <s v="География"/>
    <n v="32"/>
    <x v="31"/>
    <s v="Городской округ Большой Камень"/>
    <n v="203"/>
    <x v="463"/>
    <s v="МБОУ СОШ № 4 ГО Большой Камень"/>
    <n v="3.64"/>
    <n v="91"/>
    <n v="25"/>
    <n v="0.28052060000000001"/>
    <n v="18.518519999999999"/>
    <n v="6.0532690000000002"/>
    <n v="42.372880000000002"/>
    <n v="0"/>
    <n v="10"/>
    <n v="14"/>
    <n v="1"/>
    <n v="25"/>
    <n v="15"/>
    <n v="0"/>
    <n v="40"/>
    <n v="56"/>
    <n v="4"/>
    <n v="100"/>
    <n v="60"/>
  </r>
  <r>
    <x v="1"/>
    <n v="8"/>
    <x v="6"/>
    <s v="География"/>
    <n v="32"/>
    <x v="31"/>
    <s v="Городской округ Большой Камень"/>
    <n v="205"/>
    <x v="465"/>
    <s v="МБОУ СОШ № 8 ГО Большой Камень"/>
    <n v="3.8181818181818201"/>
    <n v="42"/>
    <n v="11"/>
    <n v="0.1234291"/>
    <n v="8.1481480000000008"/>
    <n v="2.6634380000000002"/>
    <n v="47.826090000000001"/>
    <n v="0"/>
    <n v="3"/>
    <n v="7"/>
    <n v="1"/>
    <n v="11"/>
    <n v="8"/>
    <n v="0"/>
    <n v="27.272729999999999"/>
    <n v="63.636360000000003"/>
    <n v="9.0909089999999999"/>
    <n v="100"/>
    <n v="72.727270000000004"/>
  </r>
  <r>
    <x v="1"/>
    <n v="8"/>
    <x v="6"/>
    <s v="География"/>
    <n v="32"/>
    <x v="31"/>
    <s v="Городской округ Большой Камень"/>
    <n v="701"/>
    <x v="466"/>
    <s v="МБОУ ООШ № 27 с. Петровка ГО Большой Камень"/>
    <n v="4"/>
    <n v="24"/>
    <n v="6"/>
    <n v="6.7324949999999995E-2"/>
    <n v="4.444445"/>
    <n v="1.452785"/>
    <n v="60"/>
    <n v="0"/>
    <n v="1"/>
    <n v="4"/>
    <n v="1"/>
    <n v="6"/>
    <n v="5"/>
    <n v="0"/>
    <n v="16.66667"/>
    <n v="66.666669999999996"/>
    <n v="16.66667"/>
    <n v="100"/>
    <n v="83.333330000000004"/>
  </r>
  <r>
    <x v="1"/>
    <n v="8"/>
    <x v="6"/>
    <s v="География"/>
    <n v="33"/>
    <x v="32"/>
    <s v="Кировский муниципальный район"/>
    <n v="320"/>
    <x v="467"/>
    <s v="МБОУ ООШ с. Преображенка Кировский МР"/>
    <n v="3.5"/>
    <n v="14"/>
    <n v="4"/>
    <n v="4.4883300000000001E-2"/>
    <n v="4.4943819999999999"/>
    <n v="1.9047620000000001"/>
    <n v="80"/>
    <n v="0"/>
    <n v="2"/>
    <n v="2"/>
    <n v="0"/>
    <n v="4"/>
    <n v="2"/>
    <n v="0"/>
    <n v="50"/>
    <n v="50"/>
    <n v="0"/>
    <n v="100"/>
    <n v="50"/>
  </r>
  <r>
    <x v="1"/>
    <n v="8"/>
    <x v="6"/>
    <s v="География"/>
    <n v="33"/>
    <x v="32"/>
    <s v="Кировский муниципальный район"/>
    <n v="322"/>
    <x v="468"/>
    <s v="МБОУ СОШ № 1 пгт.Кировский Кировский МР"/>
    <n v="3.8636363636363602"/>
    <n v="85"/>
    <n v="22"/>
    <n v="0.2468582"/>
    <n v="24.719100000000001"/>
    <n v="10.476190000000001"/>
    <n v="31.428570000000001"/>
    <n v="0"/>
    <n v="6"/>
    <n v="13"/>
    <n v="3"/>
    <n v="22"/>
    <n v="16"/>
    <n v="0"/>
    <n v="27.272729999999999"/>
    <n v="59.090910000000001"/>
    <n v="13.63636"/>
    <n v="100"/>
    <n v="72.727270000000004"/>
  </r>
  <r>
    <x v="1"/>
    <n v="8"/>
    <x v="6"/>
    <s v="География"/>
    <n v="33"/>
    <x v="32"/>
    <s v="Кировский муниципальный район"/>
    <n v="323"/>
    <x v="469"/>
    <s v="МБОУ СОШ № 2 пгт.Кировский Кировский МР"/>
    <n v="3.3043478260869601"/>
    <n v="76"/>
    <n v="23"/>
    <n v="0.258079"/>
    <n v="25.842700000000001"/>
    <n v="10.95238"/>
    <n v="47.91666"/>
    <n v="0"/>
    <n v="17"/>
    <n v="5"/>
    <n v="1"/>
    <n v="23"/>
    <n v="6"/>
    <n v="0"/>
    <n v="73.913039999999995"/>
    <n v="21.739129999999999"/>
    <n v="4.3478260000000004"/>
    <n v="100"/>
    <n v="26.086960000000001"/>
  </r>
  <r>
    <x v="1"/>
    <n v="8"/>
    <x v="6"/>
    <s v="География"/>
    <n v="33"/>
    <x v="32"/>
    <s v="Кировский муниципальный район"/>
    <n v="324"/>
    <x v="470"/>
    <s v="МБОУ СОШ кп. Горные Ключи Кировский МР"/>
    <n v="4.1578947368421098"/>
    <n v="79"/>
    <n v="19"/>
    <n v="0.21319569999999999"/>
    <n v="21.348310000000001"/>
    <n v="9.0476189999999992"/>
    <n v="54.285719999999998"/>
    <n v="0"/>
    <n v="4"/>
    <n v="8"/>
    <n v="7"/>
    <n v="19"/>
    <n v="15"/>
    <n v="0"/>
    <n v="21.052630000000001"/>
    <n v="42.105260000000001"/>
    <n v="36.842109999999998"/>
    <n v="100"/>
    <n v="78.947370000000006"/>
  </r>
  <r>
    <x v="1"/>
    <n v="8"/>
    <x v="6"/>
    <s v="География"/>
    <n v="33"/>
    <x v="32"/>
    <s v="Кировский муниципальный район"/>
    <n v="325"/>
    <x v="471"/>
    <s v="МБОУ ООШ с. Комаровка Кировский МР"/>
    <n v="3"/>
    <n v="6"/>
    <n v="2"/>
    <n v="2.244165E-2"/>
    <n v="2.2471909999999999"/>
    <n v="0.95238100000000003"/>
    <n v="25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33"/>
    <x v="32"/>
    <s v="Кировский муниципальный район"/>
    <n v="328"/>
    <x v="474"/>
    <s v="МБОУ ООШ с. Крыловка Кировский МР"/>
    <n v="3.25"/>
    <n v="13"/>
    <n v="4"/>
    <n v="4.4883300000000001E-2"/>
    <n v="4.4943819999999999"/>
    <n v="1.9047620000000001"/>
    <n v="57.142859999999999"/>
    <n v="0"/>
    <n v="3"/>
    <n v="1"/>
    <n v="0"/>
    <n v="4"/>
    <n v="1"/>
    <n v="0"/>
    <n v="75"/>
    <n v="25"/>
    <n v="0"/>
    <n v="100"/>
    <n v="25"/>
  </r>
  <r>
    <x v="1"/>
    <n v="8"/>
    <x v="6"/>
    <s v="География"/>
    <n v="33"/>
    <x v="32"/>
    <s v="Кировский муниципальный район"/>
    <n v="330"/>
    <x v="476"/>
    <s v="МБОУ СОШ с. Павло-Федоровка Кировский МР"/>
    <n v="3.3333333333333299"/>
    <n v="30"/>
    <n v="9"/>
    <n v="0.1009874"/>
    <n v="10.112360000000001"/>
    <n v="4.2857149999999997"/>
    <n v="100"/>
    <n v="0"/>
    <n v="6"/>
    <n v="3"/>
    <n v="0"/>
    <n v="9"/>
    <n v="3"/>
    <n v="0"/>
    <n v="66.666669999999996"/>
    <n v="33.33334"/>
    <n v="0"/>
    <n v="100"/>
    <n v="33.33334"/>
  </r>
  <r>
    <x v="1"/>
    <n v="8"/>
    <x v="6"/>
    <s v="География"/>
    <n v="33"/>
    <x v="32"/>
    <s v="Кировский муниципальный район"/>
    <n v="726"/>
    <x v="477"/>
    <s v="МБОУ ООШ с. Увальное Кировский МР"/>
    <n v="3.75"/>
    <n v="15"/>
    <n v="4"/>
    <n v="4.4883300000000001E-2"/>
    <n v="4.4943819999999999"/>
    <n v="1.9047620000000001"/>
    <n v="100"/>
    <n v="0"/>
    <n v="1"/>
    <n v="3"/>
    <n v="0"/>
    <n v="4"/>
    <n v="3"/>
    <n v="0"/>
    <n v="25"/>
    <n v="75"/>
    <n v="0"/>
    <n v="100"/>
    <n v="75"/>
  </r>
  <r>
    <x v="1"/>
    <n v="8"/>
    <x v="6"/>
    <s v="География"/>
    <n v="33"/>
    <x v="32"/>
    <s v="Кировский муниципальный район"/>
    <n v="727"/>
    <x v="478"/>
    <s v="МБОУ ООШ с. Уссурка Кировский МР"/>
    <n v="2.5"/>
    <n v="5"/>
    <n v="2"/>
    <n v="2.244165E-2"/>
    <n v="2.2471909999999999"/>
    <n v="0.95238100000000003"/>
    <n v="33.33334"/>
    <n v="1"/>
    <n v="1"/>
    <n v="0"/>
    <n v="0"/>
    <n v="1"/>
    <n v="0"/>
    <n v="50"/>
    <n v="50"/>
    <n v="0"/>
    <n v="0"/>
    <n v="50"/>
    <n v="0"/>
  </r>
  <r>
    <x v="1"/>
    <n v="8"/>
    <x v="6"/>
    <s v="География"/>
    <n v="34"/>
    <x v="33"/>
    <s v="Пожарский муниципальный округ"/>
    <n v="246"/>
    <x v="479"/>
    <s v="МОБУ СОШ № 1 Пожарский МО"/>
    <n v="3.6785714285714302"/>
    <n v="103"/>
    <n v="28"/>
    <n v="0.31418309999999999"/>
    <n v="20.143879999999999"/>
    <n v="11.11111"/>
    <n v="37.333329999999997"/>
    <n v="0"/>
    <n v="14"/>
    <n v="9"/>
    <n v="5"/>
    <n v="28"/>
    <n v="14"/>
    <n v="0"/>
    <n v="50"/>
    <n v="32.142859999999999"/>
    <n v="17.857140000000001"/>
    <n v="100"/>
    <n v="50"/>
  </r>
  <r>
    <x v="1"/>
    <n v="8"/>
    <x v="6"/>
    <s v="География"/>
    <n v="34"/>
    <x v="33"/>
    <s v="Пожарский муниципальный округ"/>
    <n v="247"/>
    <x v="480"/>
    <s v="МОБУ СОШ № 2 Пожарский МО"/>
    <n v="3.5652173913043499"/>
    <n v="82"/>
    <n v="23"/>
    <n v="0.258079"/>
    <n v="16.546759999999999"/>
    <n v="9.1269849999999995"/>
    <n v="44.23077"/>
    <n v="1"/>
    <n v="11"/>
    <n v="8"/>
    <n v="3"/>
    <n v="22"/>
    <n v="11"/>
    <n v="4.3478260000000004"/>
    <n v="47.826090000000001"/>
    <n v="34.782609999999998"/>
    <n v="13.043480000000001"/>
    <n v="95.652180000000001"/>
    <n v="47.826090000000001"/>
  </r>
  <r>
    <x v="1"/>
    <n v="8"/>
    <x v="6"/>
    <s v="География"/>
    <n v="34"/>
    <x v="33"/>
    <s v="Пожарский муниципальный округ"/>
    <n v="248"/>
    <x v="481"/>
    <s v="МОБУ СОШ № 4 Пожарский МО"/>
    <n v="3.5"/>
    <n v="133"/>
    <n v="38"/>
    <n v="0.42639139999999998"/>
    <n v="27.33813"/>
    <n v="15.079370000000001"/>
    <n v="82.608699999999999"/>
    <n v="2"/>
    <n v="18"/>
    <n v="15"/>
    <n v="3"/>
    <n v="36"/>
    <n v="18"/>
    <n v="5.2631579999999998"/>
    <n v="47.36842"/>
    <n v="39.473689999999998"/>
    <n v="7.894736"/>
    <n v="94.736850000000004"/>
    <n v="47.36842"/>
  </r>
  <r>
    <x v="1"/>
    <n v="8"/>
    <x v="6"/>
    <s v="География"/>
    <n v="34"/>
    <x v="33"/>
    <s v="Пожарский муниципальный округ"/>
    <n v="249"/>
    <x v="482"/>
    <s v="МОБУ СОШ № 5 Пожарский МО"/>
    <n v="3.6"/>
    <n v="18"/>
    <n v="5"/>
    <n v="5.6104130000000002E-2"/>
    <n v="3.5971220000000002"/>
    <n v="1.984127"/>
    <n v="100"/>
    <n v="0"/>
    <n v="2"/>
    <n v="3"/>
    <n v="0"/>
    <n v="5"/>
    <n v="3"/>
    <n v="0"/>
    <n v="40"/>
    <n v="60"/>
    <n v="0"/>
    <n v="100"/>
    <n v="60"/>
  </r>
  <r>
    <x v="1"/>
    <n v="8"/>
    <x v="6"/>
    <s v="География"/>
    <n v="34"/>
    <x v="33"/>
    <s v="Пожарский муниципальный округ"/>
    <n v="250"/>
    <x v="483"/>
    <s v="МОБУ СОШ № 6 Пожарский МО"/>
    <n v="3"/>
    <n v="18"/>
    <n v="6"/>
    <n v="6.7324949999999995E-2"/>
    <n v="4.3165469999999999"/>
    <n v="2.3809520000000002"/>
    <n v="66.666669999999996"/>
    <n v="2"/>
    <n v="3"/>
    <n v="0"/>
    <n v="1"/>
    <n v="4"/>
    <n v="1"/>
    <n v="33.33334"/>
    <n v="50"/>
    <n v="0"/>
    <n v="16.66667"/>
    <n v="66.666669999999996"/>
    <n v="16.66667"/>
  </r>
  <r>
    <x v="1"/>
    <n v="8"/>
    <x v="6"/>
    <s v="География"/>
    <n v="34"/>
    <x v="33"/>
    <s v="Пожарский муниципальный округ"/>
    <n v="251"/>
    <x v="484"/>
    <s v="МОБУ СОШ № 7 с. Пожарское Пожарский МО"/>
    <n v="3.5"/>
    <n v="21"/>
    <n v="6"/>
    <n v="6.7324949999999995E-2"/>
    <n v="4.3165469999999999"/>
    <n v="2.3809520000000002"/>
    <n v="75"/>
    <n v="0"/>
    <n v="4"/>
    <n v="1"/>
    <n v="1"/>
    <n v="6"/>
    <n v="2"/>
    <n v="0"/>
    <n v="66.666669999999996"/>
    <n v="16.66667"/>
    <n v="16.66667"/>
    <n v="100"/>
    <n v="33.33334"/>
  </r>
  <r>
    <x v="1"/>
    <n v="8"/>
    <x v="6"/>
    <s v="География"/>
    <n v="34"/>
    <x v="33"/>
    <s v="Пожарский муниципальный округ"/>
    <n v="252"/>
    <x v="485"/>
    <s v="МОБУ СОШ № 13  Пожарский МО"/>
    <n v="3.0555555555555598"/>
    <n v="55"/>
    <n v="18"/>
    <n v="0.20197490000000001"/>
    <n v="12.94964"/>
    <n v="7.1428580000000004"/>
    <n v="85.714290000000005"/>
    <n v="1"/>
    <n v="15"/>
    <n v="2"/>
    <n v="0"/>
    <n v="17"/>
    <n v="2"/>
    <n v="5.5555560000000002"/>
    <n v="83.333330000000004"/>
    <n v="11.11111"/>
    <n v="0"/>
    <n v="94.44444"/>
    <n v="11.11111"/>
  </r>
  <r>
    <x v="1"/>
    <n v="8"/>
    <x v="6"/>
    <s v="География"/>
    <n v="34"/>
    <x v="33"/>
    <s v="Пожарский муниципальный округ"/>
    <n v="254"/>
    <x v="487"/>
    <s v="МОБУ СОШ № 16 Пожарский МР"/>
    <n v="3.8571428571428599"/>
    <n v="27"/>
    <n v="7"/>
    <n v="7.8545779999999996E-2"/>
    <n v="5.035971"/>
    <n v="2.7777780000000001"/>
    <n v="70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8"/>
    <x v="6"/>
    <s v="География"/>
    <n v="34"/>
    <x v="33"/>
    <s v="Пожарский муниципальный округ"/>
    <n v="575"/>
    <x v="489"/>
    <s v="МОБУ СОШ № 10  Пожарский МО"/>
    <n v="4.25"/>
    <n v="17"/>
    <n v="4"/>
    <n v="4.4883300000000001E-2"/>
    <n v="2.8776980000000001"/>
    <n v="1.587302"/>
    <n v="100"/>
    <n v="0"/>
    <n v="1"/>
    <n v="1"/>
    <n v="2"/>
    <n v="4"/>
    <n v="3"/>
    <n v="0"/>
    <n v="25"/>
    <n v="25"/>
    <n v="50"/>
    <n v="100"/>
    <n v="75"/>
  </r>
  <r>
    <x v="1"/>
    <n v="8"/>
    <x v="6"/>
    <s v="География"/>
    <n v="34"/>
    <x v="33"/>
    <s v="Пожарский муниципальный округ"/>
    <n v="758"/>
    <x v="490"/>
    <s v="МОБУ ООШ № 8  Пожарский МР"/>
    <n v="3"/>
    <n v="6"/>
    <n v="2"/>
    <n v="2.244165E-2"/>
    <n v="1.438849"/>
    <n v="0.79365090000000005"/>
    <n v="50"/>
    <n v="0"/>
    <n v="2"/>
    <n v="0"/>
    <n v="0"/>
    <n v="2"/>
    <n v="0"/>
    <n v="0"/>
    <n v="100"/>
    <n v="0"/>
    <n v="0"/>
    <n v="100"/>
    <n v="0"/>
  </r>
  <r>
    <x v="1"/>
    <n v="8"/>
    <x v="6"/>
    <s v="География"/>
    <n v="34"/>
    <x v="33"/>
    <s v="Пожарский муниципальный округ"/>
    <n v="759"/>
    <x v="491"/>
    <s v="МОБУ ООШ № 12  Пожарский МО"/>
    <n v="4"/>
    <n v="8"/>
    <n v="2"/>
    <n v="2.244165E-2"/>
    <n v="1.438849"/>
    <n v="0.79365090000000005"/>
    <n v="50"/>
    <n v="0"/>
    <n v="1"/>
    <n v="0"/>
    <n v="1"/>
    <n v="2"/>
    <n v="1"/>
    <n v="0"/>
    <n v="50"/>
    <n v="0"/>
    <n v="50"/>
    <n v="100"/>
    <n v="50"/>
  </r>
  <r>
    <x v="1"/>
    <n v="9"/>
    <x v="7"/>
    <s v="Английский язык"/>
    <n v="1"/>
    <x v="0"/>
    <s v="Кавалеровский муниципальный округ"/>
    <n v="117"/>
    <x v="0"/>
    <s v="МБОУ СОШ № 1 пгт. Кавалерово"/>
    <n v="3.75"/>
    <n v="30"/>
    <n v="8"/>
    <n v="0.3855422"/>
    <n v="53.33334"/>
    <n v="2.941176"/>
    <n v="14.03509"/>
    <n v="0"/>
    <n v="3"/>
    <n v="4"/>
    <n v="1"/>
    <n v="8"/>
    <n v="5"/>
    <n v="0"/>
    <n v="37.5"/>
    <n v="50"/>
    <n v="12.5"/>
    <n v="100"/>
    <n v="62.5"/>
  </r>
  <r>
    <x v="1"/>
    <n v="9"/>
    <x v="7"/>
    <s v="Английский язык"/>
    <n v="1"/>
    <x v="0"/>
    <s v="Кавалеровский муниципальный округ"/>
    <n v="118"/>
    <x v="1"/>
    <s v="МБОУ СОШ № 2 пгт. Кавалерово"/>
    <n v="3.3333333333333299"/>
    <n v="10"/>
    <n v="3"/>
    <n v="0.14457829999999999"/>
    <n v="20"/>
    <n v="1.1029409999999999"/>
    <n v="4.6153849999999998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1"/>
    <x v="0"/>
    <s v="Кавалеровский муниципальный округ"/>
    <n v="119"/>
    <x v="2"/>
    <s v="МБОУ СОШ № 3 пгт. Кавалерово"/>
    <n v="4.75"/>
    <n v="19"/>
    <n v="4"/>
    <n v="0.1927711"/>
    <n v="26.66667"/>
    <n v="1.470588"/>
    <n v="5.2631579999999998"/>
    <n v="0"/>
    <n v="0"/>
    <n v="1"/>
    <n v="3"/>
    <n v="4"/>
    <n v="4"/>
    <n v="0"/>
    <n v="0"/>
    <n v="25"/>
    <n v="75"/>
    <n v="100"/>
    <n v="100"/>
  </r>
  <r>
    <x v="1"/>
    <n v="9"/>
    <x v="7"/>
    <s v="Английский язык"/>
    <n v="2"/>
    <x v="1"/>
    <s v="Дальнегорский городской округ"/>
    <n v="495"/>
    <x v="8"/>
    <s v="МОБУ СОШ № 1 г. Дальнегорск"/>
    <n v="3"/>
    <n v="3"/>
    <n v="1"/>
    <n v="4.8192770000000003E-2"/>
    <n v="3.7037040000000001"/>
    <n v="0.2217295"/>
    <n v="1.9607840000000001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2"/>
    <x v="1"/>
    <s v="Дальнегорский городской округ"/>
    <n v="514"/>
    <x v="10"/>
    <s v="МОБУ СОШ № 2 г. Дальнегорск"/>
    <n v="3.3333333333333299"/>
    <n v="10"/>
    <n v="3"/>
    <n v="0.14457829999999999"/>
    <n v="11.11111"/>
    <n v="0.66518849999999996"/>
    <n v="2.8846150000000002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2"/>
    <x v="1"/>
    <s v="Дальнегорский городской округ"/>
    <n v="516"/>
    <x v="12"/>
    <s v="МОБУ СОШ № 7 с. Каменка Дальнегорский ГО"/>
    <n v="4"/>
    <n v="4"/>
    <n v="1"/>
    <n v="4.8192770000000003E-2"/>
    <n v="3.7037040000000001"/>
    <n v="0.2217295"/>
    <n v="8.3333340000000007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"/>
    <x v="1"/>
    <s v="Дальнегорский городской округ"/>
    <n v="518"/>
    <x v="14"/>
    <s v="МОБУ СОШ № 12 с. Сержантово Дальнегорский ГО"/>
    <n v="3"/>
    <n v="3"/>
    <n v="1"/>
    <n v="4.8192770000000003E-2"/>
    <n v="3.7037040000000001"/>
    <n v="0.2217295"/>
    <n v="4.5454549999999996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2"/>
    <x v="1"/>
    <s v="Дальнегорский городской округ"/>
    <n v="520"/>
    <x v="16"/>
    <s v="МОБУ СОШ № 17 Родник г. Дальнегорск"/>
    <n v="4.3333333333333304"/>
    <n v="13"/>
    <n v="3"/>
    <n v="0.14457829999999999"/>
    <n v="11.11111"/>
    <n v="0.66518849999999996"/>
    <n v="6.3829789999999997"/>
    <n v="0"/>
    <n v="0"/>
    <n v="2"/>
    <n v="1"/>
    <n v="3"/>
    <n v="3"/>
    <n v="0"/>
    <n v="0"/>
    <n v="66.666669999999996"/>
    <n v="33.33334"/>
    <n v="100"/>
    <n v="100"/>
  </r>
  <r>
    <x v="1"/>
    <n v="9"/>
    <x v="7"/>
    <s v="Английский язык"/>
    <n v="2"/>
    <x v="1"/>
    <s v="Дальнегорский городской округ"/>
    <n v="521"/>
    <x v="17"/>
    <s v="МОБУ СОШ № 21 г. Дальнегорск"/>
    <n v="4"/>
    <n v="28"/>
    <n v="7"/>
    <n v="0.33734940000000002"/>
    <n v="25.925930000000001"/>
    <n v="1.552106"/>
    <n v="11.47541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9"/>
    <x v="7"/>
    <s v="Английский язык"/>
    <n v="2"/>
    <x v="1"/>
    <s v="Дальнегорский городской округ"/>
    <n v="522"/>
    <x v="18"/>
    <s v="МОБУ СОШ № 25 г. Дальнегорск"/>
    <n v="3"/>
    <n v="6"/>
    <n v="2"/>
    <n v="9.6385540000000006E-2"/>
    <n v="7.4074070000000001"/>
    <n v="0.44345899999999999"/>
    <n v="4.1666670000000003"/>
    <n v="0"/>
    <n v="2"/>
    <n v="0"/>
    <n v="0"/>
    <n v="2"/>
    <n v="0"/>
    <n v="0"/>
    <n v="100"/>
    <n v="0"/>
    <n v="0"/>
    <n v="100"/>
    <n v="0"/>
  </r>
  <r>
    <x v="1"/>
    <n v="9"/>
    <x v="7"/>
    <s v="Английский язык"/>
    <n v="2"/>
    <x v="1"/>
    <s v="Дальнегорский городской округ"/>
    <n v="524"/>
    <x v="19"/>
    <s v="МОБУ Гимназия Исток г. Дальнегорск"/>
    <n v="3.7777777777777799"/>
    <n v="34"/>
    <n v="9"/>
    <n v="0.43373499999999998"/>
    <n v="33.33334"/>
    <n v="1.995565"/>
    <n v="52.941180000000003"/>
    <n v="0"/>
    <n v="3"/>
    <n v="5"/>
    <n v="1"/>
    <n v="9"/>
    <n v="6"/>
    <n v="0"/>
    <n v="33.33334"/>
    <n v="55.55556"/>
    <n v="11.11111"/>
    <n v="100"/>
    <n v="66.666669999999996"/>
  </r>
  <r>
    <x v="1"/>
    <n v="9"/>
    <x v="7"/>
    <s v="Английский язык"/>
    <n v="3"/>
    <x v="2"/>
    <s v="Михайловский муниципальный район"/>
    <n v="236"/>
    <x v="21"/>
    <s v="МБОУ СОШ с. Ивановка Михайловский МР"/>
    <n v="5"/>
    <n v="5"/>
    <n v="1"/>
    <n v="4.8192770000000003E-2"/>
    <n v="9.0909089999999999"/>
    <n v="0.28248590000000001"/>
    <n v="2.941176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3"/>
    <x v="2"/>
    <s v="Михайловский муниципальный район"/>
    <n v="240"/>
    <x v="25"/>
    <s v="МБОУ СОШ с. Первомайское Михайловский МР"/>
    <n v="3.25"/>
    <n v="13"/>
    <n v="4"/>
    <n v="0.1927711"/>
    <n v="36.363639999999997"/>
    <n v="1.1299429999999999"/>
    <n v="14.28572"/>
    <n v="0"/>
    <n v="3"/>
    <n v="1"/>
    <n v="0"/>
    <n v="4"/>
    <n v="1"/>
    <n v="0"/>
    <n v="75"/>
    <n v="25"/>
    <n v="0"/>
    <n v="100"/>
    <n v="25"/>
  </r>
  <r>
    <x v="1"/>
    <n v="9"/>
    <x v="7"/>
    <s v="Английский язык"/>
    <n v="3"/>
    <x v="2"/>
    <s v="Михайловский муниципальный район"/>
    <n v="242"/>
    <x v="27"/>
    <s v="МБОУ СОШ им. А.И. Крушанова с. Михайловка Михайловский МР"/>
    <n v="3.75"/>
    <n v="15"/>
    <n v="4"/>
    <n v="0.1927711"/>
    <n v="36.363639999999997"/>
    <n v="1.1299429999999999"/>
    <n v="4.0404039999999997"/>
    <n v="0"/>
    <n v="1"/>
    <n v="3"/>
    <n v="0"/>
    <n v="4"/>
    <n v="3"/>
    <n v="0"/>
    <n v="25"/>
    <n v="75"/>
    <n v="0"/>
    <n v="100"/>
    <n v="75"/>
  </r>
  <r>
    <x v="1"/>
    <n v="9"/>
    <x v="7"/>
    <s v="Английский язык"/>
    <n v="3"/>
    <x v="2"/>
    <s v="Михайловский муниципальный район"/>
    <n v="244"/>
    <x v="29"/>
    <s v="МБОУ СОШ № 1 п. Новошахтинский Михайловский МР"/>
    <n v="3.5"/>
    <n v="7"/>
    <n v="2"/>
    <n v="9.6385540000000006E-2"/>
    <n v="18.181819999999998"/>
    <n v="0.56497169999999997"/>
    <n v="5.5555560000000002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4"/>
    <x v="3"/>
    <s v="Ханкайский муниципальный округ"/>
    <n v="191"/>
    <x v="37"/>
    <s v="МБОУ СОШ № 2 с. Камень-Рыболов Ханкайский МО"/>
    <n v="4"/>
    <n v="4"/>
    <n v="1"/>
    <n v="4.8192770000000003E-2"/>
    <n v="16.66667"/>
    <n v="0.49504949999999998"/>
    <n v="4.5454549999999996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4"/>
    <x v="3"/>
    <s v="Ханкайский муниципальный округ"/>
    <n v="192"/>
    <x v="38"/>
    <s v="МБОУ СОШ № 3 с. Астраханка Ханкайский МО"/>
    <n v="3.6666666666666701"/>
    <n v="11"/>
    <n v="3"/>
    <n v="0.14457829999999999"/>
    <n v="50"/>
    <n v="1.4851490000000001"/>
    <n v="7.3170729999999997"/>
    <n v="0"/>
    <n v="2"/>
    <n v="0"/>
    <n v="1"/>
    <n v="3"/>
    <n v="1"/>
    <n v="0"/>
    <n v="66.666669999999996"/>
    <n v="0"/>
    <n v="33.33334"/>
    <n v="100"/>
    <n v="33.33334"/>
  </r>
  <r>
    <x v="1"/>
    <n v="9"/>
    <x v="7"/>
    <s v="Английский язык"/>
    <n v="4"/>
    <x v="3"/>
    <s v="Ханкайский муниципальный округ"/>
    <n v="193"/>
    <x v="39"/>
    <s v="МБОУ СОШ № 1 с. Камень-Рыболов Ханкайский МО"/>
    <n v="4.5"/>
    <n v="9"/>
    <n v="2"/>
    <n v="9.6385540000000006E-2"/>
    <n v="33.33334"/>
    <n v="0.99009899999999995"/>
    <n v="3.2786879999999998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5"/>
    <x v="4"/>
    <s v="Хасанский муниципальный округ"/>
    <n v="436"/>
    <x v="46"/>
    <s v="ЧОУ СОШ Комашинского в пгт. Славянка Хасанский МО"/>
    <n v="5"/>
    <n v="5"/>
    <n v="1"/>
    <n v="4.8192770000000003E-2"/>
    <n v="7.1428580000000004"/>
    <n v="0.3508772"/>
    <n v="4.7619049999999996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5"/>
    <x v="4"/>
    <s v="Хасанский муниципальный округ"/>
    <n v="439"/>
    <x v="48"/>
    <s v="МБОУ СОШ пгт. Посьет Хасанский МО"/>
    <n v="3.3333333333333299"/>
    <n v="10"/>
    <n v="3"/>
    <n v="0.14457829999999999"/>
    <n v="21.428570000000001"/>
    <n v="1.052632"/>
    <n v="18.75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5"/>
    <x v="4"/>
    <s v="Хасанский муниципальный округ"/>
    <n v="440"/>
    <x v="49"/>
    <s v="МБОУ СОШ № 2 пгт. Славянка Хасанский МО"/>
    <n v="5"/>
    <n v="5"/>
    <n v="1"/>
    <n v="4.8192770000000003E-2"/>
    <n v="7.1428580000000004"/>
    <n v="0.3508772"/>
    <n v="1.886792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5"/>
    <x v="4"/>
    <s v="Хасанский муниципальный округ"/>
    <n v="441"/>
    <x v="50"/>
    <s v="МБОУ СОШ № 1 пгт Славянка Хасанский МО"/>
    <n v="3.6666666666666701"/>
    <n v="11"/>
    <n v="3"/>
    <n v="0.14457829999999999"/>
    <n v="21.428570000000001"/>
    <n v="1.052632"/>
    <n v="6.1224489999999996"/>
    <n v="0"/>
    <n v="1"/>
    <n v="2"/>
    <n v="0"/>
    <n v="3"/>
    <n v="2"/>
    <n v="0"/>
    <n v="33.33334"/>
    <n v="66.666669999999996"/>
    <n v="0"/>
    <n v="100"/>
    <n v="66.666669999999996"/>
  </r>
  <r>
    <x v="1"/>
    <n v="9"/>
    <x v="7"/>
    <s v="Английский язык"/>
    <n v="5"/>
    <x v="4"/>
    <s v="Хасанский муниципальный округ"/>
    <n v="442"/>
    <x v="51"/>
    <s v="МБОУ СОШ пгт. Зарубино Хасанский МО"/>
    <n v="4.25"/>
    <n v="17"/>
    <n v="4"/>
    <n v="0.1927711"/>
    <n v="28.571429999999999"/>
    <n v="1.4035089999999999"/>
    <n v="14.28572"/>
    <n v="0"/>
    <n v="1"/>
    <n v="1"/>
    <n v="2"/>
    <n v="4"/>
    <n v="3"/>
    <n v="0"/>
    <n v="25"/>
    <n v="25"/>
    <n v="50"/>
    <n v="100"/>
    <n v="75"/>
  </r>
  <r>
    <x v="1"/>
    <n v="9"/>
    <x v="7"/>
    <s v="Английский язык"/>
    <n v="5"/>
    <x v="4"/>
    <s v="Хасанский муниципальный округ"/>
    <n v="444"/>
    <x v="53"/>
    <s v="МБОУ СОШ пгт. Краскино Хасанский МО"/>
    <n v="5"/>
    <n v="5"/>
    <n v="1"/>
    <n v="4.8192770000000003E-2"/>
    <n v="7.1428580000000004"/>
    <n v="0.3508772"/>
    <n v="2.3809520000000002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5"/>
    <x v="4"/>
    <s v="Хасанский муниципальный округ"/>
    <n v="449"/>
    <x v="58"/>
    <s v="МБОУ СОШ № 2 с. Барабаш Хасанский МО"/>
    <n v="4"/>
    <n v="4"/>
    <n v="1"/>
    <n v="4.8192770000000003E-2"/>
    <n v="7.1428580000000004"/>
    <n v="0.3508772"/>
    <n v="3.5714290000000002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6"/>
    <x v="5"/>
    <s v="Черниговский муниципальный округ"/>
    <n v="138"/>
    <x v="59"/>
    <s v="МБОУ СОШ № 1 с. Черниговка Черниговский МО"/>
    <n v="4"/>
    <n v="12"/>
    <n v="3"/>
    <n v="0.14457829999999999"/>
    <n v="15"/>
    <n v="0.83102489999999996"/>
    <n v="5.5555560000000002"/>
    <n v="0"/>
    <n v="1"/>
    <n v="1"/>
    <n v="1"/>
    <n v="3"/>
    <n v="2"/>
    <n v="0"/>
    <n v="33.33334"/>
    <n v="33.33334"/>
    <n v="33.33334"/>
    <n v="100"/>
    <n v="66.666669999999996"/>
  </r>
  <r>
    <x v="1"/>
    <n v="9"/>
    <x v="7"/>
    <s v="Английский язык"/>
    <n v="6"/>
    <x v="5"/>
    <s v="Черниговский муниципальный округ"/>
    <n v="139"/>
    <x v="60"/>
    <s v="МБОУ СОШ № 2 с. Черниговка Черниговский МО"/>
    <n v="3.5"/>
    <n v="7"/>
    <n v="2"/>
    <n v="9.6385540000000006E-2"/>
    <n v="10"/>
    <n v="0.55401659999999997"/>
    <n v="10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6"/>
    <x v="5"/>
    <s v="Черниговский муниципальный округ"/>
    <n v="140"/>
    <x v="61"/>
    <s v="МБОУ СОШ № 3 с. Черниговка Черниговский МО"/>
    <n v="3"/>
    <n v="9"/>
    <n v="3"/>
    <n v="0.14457829999999999"/>
    <n v="15"/>
    <n v="0.83102489999999996"/>
    <n v="12"/>
    <n v="1"/>
    <n v="1"/>
    <n v="1"/>
    <n v="0"/>
    <n v="2"/>
    <n v="1"/>
    <n v="33.33334"/>
    <n v="33.33334"/>
    <n v="33.33334"/>
    <n v="0"/>
    <n v="66.666669999999996"/>
    <n v="33.33334"/>
  </r>
  <r>
    <x v="1"/>
    <n v="9"/>
    <x v="7"/>
    <s v="Английский язык"/>
    <n v="6"/>
    <x v="5"/>
    <s v="Черниговский муниципальный округ"/>
    <n v="141"/>
    <x v="62"/>
    <s v="МБОУ СОШ № 4 с. Монастырище Черниговский МО"/>
    <n v="4"/>
    <n v="12"/>
    <n v="3"/>
    <n v="0.14457829999999999"/>
    <n v="15"/>
    <n v="0.83102489999999996"/>
    <n v="6.9767450000000002"/>
    <n v="0"/>
    <n v="0"/>
    <n v="3"/>
    <n v="0"/>
    <n v="3"/>
    <n v="3"/>
    <n v="0"/>
    <n v="0"/>
    <n v="100"/>
    <n v="0"/>
    <n v="100"/>
    <n v="100"/>
  </r>
  <r>
    <x v="1"/>
    <n v="9"/>
    <x v="7"/>
    <s v="Английский язык"/>
    <n v="6"/>
    <x v="5"/>
    <s v="Черниговский муниципальный округ"/>
    <n v="142"/>
    <x v="63"/>
    <s v="МБОУ СОШ № 5 пгт. Сибирцево Черниговский МО"/>
    <n v="3.3333333333333299"/>
    <n v="10"/>
    <n v="3"/>
    <n v="0.14457829999999999"/>
    <n v="15"/>
    <n v="0.83102489999999996"/>
    <n v="3.7037040000000001"/>
    <n v="1"/>
    <n v="1"/>
    <n v="0"/>
    <n v="1"/>
    <n v="2"/>
    <n v="1"/>
    <n v="33.33334"/>
    <n v="33.33334"/>
    <n v="0"/>
    <n v="33.33334"/>
    <n v="66.666669999999996"/>
    <n v="33.33334"/>
  </r>
  <r>
    <x v="1"/>
    <n v="9"/>
    <x v="7"/>
    <s v="Английский язык"/>
    <n v="6"/>
    <x v="5"/>
    <s v="Черниговский муниципальный округ"/>
    <n v="144"/>
    <x v="65"/>
    <s v="МБОУ СОШ № 8 с. Черниговка Черниговский МО"/>
    <n v="4"/>
    <n v="24"/>
    <n v="6"/>
    <n v="0.28915659999999999"/>
    <n v="30"/>
    <n v="1.66205"/>
    <n v="13.33333"/>
    <n v="0"/>
    <n v="1"/>
    <n v="4"/>
    <n v="1"/>
    <n v="6"/>
    <n v="5"/>
    <n v="0"/>
    <n v="16.66667"/>
    <n v="66.666669999999996"/>
    <n v="16.66667"/>
    <n v="100"/>
    <n v="83.333330000000004"/>
  </r>
  <r>
    <x v="1"/>
    <n v="9"/>
    <x v="7"/>
    <s v="Английский язык"/>
    <n v="7"/>
    <x v="6"/>
    <s v="Шкотовский муниципальный округ"/>
    <n v="314"/>
    <x v="77"/>
    <s v="МБОУ СОШ № 15 п. Штыково Шкотовский МО"/>
    <n v="5"/>
    <n v="5"/>
    <n v="1"/>
    <n v="4.8192770000000003E-2"/>
    <n v="20"/>
    <n v="0.4608295"/>
    <n v="7.1428580000000004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7"/>
    <x v="6"/>
    <s v="Шкотовский муниципальный округ"/>
    <n v="317"/>
    <x v="80"/>
    <s v="МБОУ СОШ № 27 пгт. Смоляниново Шкотовский МО"/>
    <n v="5"/>
    <n v="10"/>
    <n v="2"/>
    <n v="9.6385540000000006E-2"/>
    <n v="40"/>
    <n v="0.92165900000000001"/>
    <n v="2.7397260000000001"/>
    <n v="0"/>
    <n v="0"/>
    <n v="0"/>
    <n v="2"/>
    <n v="2"/>
    <n v="2"/>
    <n v="0"/>
    <n v="0"/>
    <n v="0"/>
    <n v="100"/>
    <n v="100"/>
    <n v="100"/>
  </r>
  <r>
    <x v="1"/>
    <n v="9"/>
    <x v="7"/>
    <s v="Английский язык"/>
    <n v="7"/>
    <x v="6"/>
    <s v="Шкотовский муниципальный округ"/>
    <n v="318"/>
    <x v="81"/>
    <s v="МБОУ СОШ № 28 с. Анисимовка Шкотовский МО"/>
    <n v="3"/>
    <n v="3"/>
    <n v="1"/>
    <n v="4.8192770000000003E-2"/>
    <n v="20"/>
    <n v="0.4608295"/>
    <n v="10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7"/>
    <x v="6"/>
    <s v="Шкотовский муниципальный округ"/>
    <n v="319"/>
    <x v="493"/>
    <s v="МБОУ СОШ № 29 с. Центральное Шкотовский МО"/>
    <n v="3"/>
    <n v="3"/>
    <n v="1"/>
    <n v="4.8192770000000003E-2"/>
    <n v="20"/>
    <n v="0.4608295"/>
    <n v="11.11111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8"/>
    <x v="7"/>
    <s v="Пограничный муниципальный округ"/>
    <n v="421"/>
    <x v="87"/>
    <s v="МБОУ Барано-Оренбургская СОШ Пограничный МО"/>
    <n v="5"/>
    <n v="5"/>
    <n v="1"/>
    <n v="4.8192770000000003E-2"/>
    <n v="25"/>
    <n v="0.50761420000000002"/>
    <n v="4.1666670000000003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8"/>
    <x v="7"/>
    <s v="Пограничный муниципальный округ"/>
    <n v="423"/>
    <x v="89"/>
    <s v="МБОУ ПСОШ № 1 Пограничный МО"/>
    <n v="3.6666666666666701"/>
    <n v="11"/>
    <n v="3"/>
    <n v="0.14457829999999999"/>
    <n v="75"/>
    <n v="1.5228429999999999"/>
    <n v="3.75"/>
    <n v="0"/>
    <n v="1"/>
    <n v="2"/>
    <n v="0"/>
    <n v="3"/>
    <n v="2"/>
    <n v="0"/>
    <n v="33.33334"/>
    <n v="66.666669999999996"/>
    <n v="0"/>
    <n v="100"/>
    <n v="66.666669999999996"/>
  </r>
  <r>
    <x v="1"/>
    <n v="9"/>
    <x v="7"/>
    <s v="Английский язык"/>
    <n v="9"/>
    <x v="8"/>
    <s v="Находкинский городской округ"/>
    <n v="462"/>
    <x v="91"/>
    <s v="МАОУ СОШ № 1 Полюс Находкинский ГО"/>
    <n v="3"/>
    <n v="9"/>
    <n v="3"/>
    <n v="0.14457829999999999"/>
    <n v="1.2552300000000001"/>
    <n v="0.18975330000000001"/>
    <n v="14.28572"/>
    <n v="0"/>
    <n v="3"/>
    <n v="0"/>
    <n v="0"/>
    <n v="3"/>
    <n v="0"/>
    <n v="0"/>
    <n v="100"/>
    <n v="0"/>
    <n v="0"/>
    <n v="100"/>
    <n v="0"/>
  </r>
  <r>
    <x v="1"/>
    <n v="9"/>
    <x v="7"/>
    <s v="Английский язык"/>
    <n v="9"/>
    <x v="8"/>
    <s v="Находкинский городской округ"/>
    <n v="464"/>
    <x v="93"/>
    <s v="МБОУ СОШ № 3 Находкинский ГО"/>
    <n v="3.8888888888888902"/>
    <n v="35"/>
    <n v="9"/>
    <n v="0.43373499999999998"/>
    <n v="3.7656900000000002"/>
    <n v="0.56925999999999999"/>
    <n v="15.254239999999999"/>
    <n v="0"/>
    <n v="3"/>
    <n v="4"/>
    <n v="2"/>
    <n v="9"/>
    <n v="6"/>
    <n v="0"/>
    <n v="33.33334"/>
    <n v="44.444450000000003"/>
    <n v="22.22222"/>
    <n v="100"/>
    <n v="66.666669999999996"/>
  </r>
  <r>
    <x v="1"/>
    <n v="9"/>
    <x v="7"/>
    <s v="Английский язык"/>
    <n v="9"/>
    <x v="8"/>
    <s v="Находкинский городской округ"/>
    <n v="466"/>
    <x v="95"/>
    <s v="МАОУ СОШ № 5 Находкинский ГО"/>
    <n v="3.3333333333333299"/>
    <n v="20"/>
    <n v="6"/>
    <n v="0.28915659999999999"/>
    <n v="2.5104600000000001"/>
    <n v="0.37950660000000003"/>
    <n v="7.6923079999999997"/>
    <n v="0"/>
    <n v="4"/>
    <n v="2"/>
    <n v="0"/>
    <n v="6"/>
    <n v="2"/>
    <n v="0"/>
    <n v="66.666669999999996"/>
    <n v="33.33334"/>
    <n v="0"/>
    <n v="100"/>
    <n v="33.33334"/>
  </r>
  <r>
    <x v="1"/>
    <n v="9"/>
    <x v="7"/>
    <s v="Английский язык"/>
    <n v="9"/>
    <x v="8"/>
    <s v="Находкинский городской округ"/>
    <n v="468"/>
    <x v="96"/>
    <s v="МАОУ СОШ № 7 Эдельвейс Находкинский ГО"/>
    <n v="3.5454545454545499"/>
    <n v="39"/>
    <n v="11"/>
    <n v="0.53012049999999999"/>
    <n v="4.6025099999999997"/>
    <n v="0.6957622"/>
    <n v="7.7464789999999999"/>
    <n v="0"/>
    <n v="6"/>
    <n v="4"/>
    <n v="1"/>
    <n v="11"/>
    <n v="5"/>
    <n v="0"/>
    <n v="54.545459999999999"/>
    <n v="36.363639999999997"/>
    <n v="9.0909089999999999"/>
    <n v="100"/>
    <n v="45.454549999999998"/>
  </r>
  <r>
    <x v="1"/>
    <n v="9"/>
    <x v="7"/>
    <s v="Английский язык"/>
    <n v="9"/>
    <x v="8"/>
    <s v="Находкинский городской округ"/>
    <n v="470"/>
    <x v="98"/>
    <s v="МАОУ СОШ № 9 Находкинский ГО"/>
    <n v="4.3783783783783798"/>
    <n v="162"/>
    <n v="37"/>
    <n v="1.7831330000000001"/>
    <n v="15.481170000000001"/>
    <n v="2.3402910000000001"/>
    <n v="32.743360000000003"/>
    <n v="0"/>
    <n v="3"/>
    <n v="17"/>
    <n v="17"/>
    <n v="37"/>
    <n v="34"/>
    <n v="0"/>
    <n v="8.1081079999999996"/>
    <n v="45.945950000000003"/>
    <n v="45.945950000000003"/>
    <n v="100"/>
    <n v="91.891890000000004"/>
  </r>
  <r>
    <x v="1"/>
    <n v="9"/>
    <x v="7"/>
    <s v="Английский язык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.5"/>
    <n v="27"/>
    <n v="6"/>
    <n v="0.28915659999999999"/>
    <n v="2.5104600000000001"/>
    <n v="0.37950660000000003"/>
    <n v="10.71429"/>
    <n v="0"/>
    <n v="0"/>
    <n v="3"/>
    <n v="3"/>
    <n v="6"/>
    <n v="6"/>
    <n v="0"/>
    <n v="0"/>
    <n v="50"/>
    <n v="50"/>
    <n v="100"/>
    <n v="100"/>
  </r>
  <r>
    <x v="1"/>
    <n v="9"/>
    <x v="7"/>
    <s v="Английский язык"/>
    <n v="9"/>
    <x v="8"/>
    <s v="Находкинский городской округ"/>
    <n v="472"/>
    <x v="100"/>
    <s v="МАОУ СОШ № 11  Находкинский ГО"/>
    <n v="4.3333333333333304"/>
    <n v="39"/>
    <n v="9"/>
    <n v="0.43373499999999998"/>
    <n v="3.7656900000000002"/>
    <n v="0.56925999999999999"/>
    <n v="18.75"/>
    <n v="0"/>
    <n v="1"/>
    <n v="4"/>
    <n v="4"/>
    <n v="9"/>
    <n v="8"/>
    <n v="0"/>
    <n v="11.11111"/>
    <n v="44.444450000000003"/>
    <n v="44.444450000000003"/>
    <n v="100"/>
    <n v="88.888890000000004"/>
  </r>
  <r>
    <x v="1"/>
    <n v="9"/>
    <x v="7"/>
    <s v="Английский язык"/>
    <n v="9"/>
    <x v="8"/>
    <s v="Находкинский городской округ"/>
    <n v="473"/>
    <x v="101"/>
    <s v="МАОУ СОШ № 12 Находкинский ГО"/>
    <n v="4.3125"/>
    <n v="69"/>
    <n v="16"/>
    <n v="0.77108429999999994"/>
    <n v="6.6945610000000002"/>
    <n v="1.0120180000000001"/>
    <n v="13.55932"/>
    <n v="0"/>
    <n v="2"/>
    <n v="7"/>
    <n v="7"/>
    <n v="16"/>
    <n v="14"/>
    <n v="0"/>
    <n v="12.5"/>
    <n v="43.75"/>
    <n v="43.75"/>
    <n v="100"/>
    <n v="87.5"/>
  </r>
  <r>
    <x v="1"/>
    <n v="9"/>
    <x v="7"/>
    <s v="Английский язык"/>
    <n v="9"/>
    <x v="8"/>
    <s v="Находкинский городской округ"/>
    <n v="474"/>
    <x v="102"/>
    <s v="МАОУ СОШ № 14 Находкинский ГО"/>
    <n v="4.1034482758620703"/>
    <n v="119"/>
    <n v="29"/>
    <n v="1.3975900000000001"/>
    <n v="12.133889999999999"/>
    <n v="1.834282"/>
    <n v="25.892859999999999"/>
    <n v="0"/>
    <n v="5"/>
    <n v="16"/>
    <n v="8"/>
    <n v="29"/>
    <n v="24"/>
    <n v="0"/>
    <n v="17.241379999999999"/>
    <n v="55.172409999999999"/>
    <n v="27.586210000000001"/>
    <n v="100"/>
    <n v="82.758619999999993"/>
  </r>
  <r>
    <x v="1"/>
    <n v="9"/>
    <x v="7"/>
    <s v="Английский язык"/>
    <n v="9"/>
    <x v="8"/>
    <s v="Находкинский городской округ"/>
    <n v="478"/>
    <x v="103"/>
    <s v="МАОУ СОШ № 18 Находкинский ГО"/>
    <n v="3.6666666666666701"/>
    <n v="11"/>
    <n v="3"/>
    <n v="0.14457829999999999"/>
    <n v="1.2552300000000001"/>
    <n v="0.18975330000000001"/>
    <n v="9.375"/>
    <n v="0"/>
    <n v="1"/>
    <n v="2"/>
    <n v="0"/>
    <n v="3"/>
    <n v="2"/>
    <n v="0"/>
    <n v="33.33334"/>
    <n v="66.666669999999996"/>
    <n v="0"/>
    <n v="100"/>
    <n v="66.666669999999996"/>
  </r>
  <r>
    <x v="1"/>
    <n v="9"/>
    <x v="7"/>
    <s v="Английский язык"/>
    <n v="9"/>
    <x v="8"/>
    <s v="Находкинский городской округ"/>
    <n v="479"/>
    <x v="104"/>
    <s v="МАОУ СОШ № 20 Находкинский ГО"/>
    <n v="4.0769230769230802"/>
    <n v="53"/>
    <n v="13"/>
    <n v="0.62650600000000001"/>
    <n v="5.4393310000000001"/>
    <n v="0.82226440000000001"/>
    <n v="21.66667"/>
    <n v="0"/>
    <n v="4"/>
    <n v="4"/>
    <n v="5"/>
    <n v="13"/>
    <n v="9"/>
    <n v="0"/>
    <n v="30.76923"/>
    <n v="30.76923"/>
    <n v="38.461539999999999"/>
    <n v="100"/>
    <n v="69.230770000000007"/>
  </r>
  <r>
    <x v="1"/>
    <n v="9"/>
    <x v="7"/>
    <s v="Английский язык"/>
    <n v="9"/>
    <x v="8"/>
    <s v="Находкинский городской округ"/>
    <n v="480"/>
    <x v="105"/>
    <s v="МАОУ СОШ № 22 Находкинский ГО"/>
    <n v="3.5714285714285698"/>
    <n v="25"/>
    <n v="7"/>
    <n v="0.33734940000000002"/>
    <n v="2.9288699999999999"/>
    <n v="0.44275769999999998"/>
    <n v="11.290319999999999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9"/>
    <x v="7"/>
    <s v="Английский язык"/>
    <n v="9"/>
    <x v="8"/>
    <s v="Находкинский городской округ"/>
    <n v="481"/>
    <x v="106"/>
    <s v="МАОУ СОШ № 23 Находкинский ГО"/>
    <n v="3.9166666666666701"/>
    <n v="47"/>
    <n v="12"/>
    <n v="0.57831330000000003"/>
    <n v="5.0209210000000004"/>
    <n v="0.7590133"/>
    <n v="15.58442"/>
    <n v="0"/>
    <n v="4"/>
    <n v="5"/>
    <n v="3"/>
    <n v="12"/>
    <n v="8"/>
    <n v="0"/>
    <n v="33.33334"/>
    <n v="41.66666"/>
    <n v="25"/>
    <n v="100"/>
    <n v="66.666669999999996"/>
  </r>
  <r>
    <x v="1"/>
    <n v="9"/>
    <x v="7"/>
    <s v="Английский язык"/>
    <n v="9"/>
    <x v="8"/>
    <s v="Находкинский городской округ"/>
    <n v="482"/>
    <x v="107"/>
    <s v="МАОУ СОШ № 24 Находкинский ГО"/>
    <n v="4.25"/>
    <n v="68"/>
    <n v="16"/>
    <n v="0.77108429999999994"/>
    <n v="6.6945610000000002"/>
    <n v="1.0120180000000001"/>
    <n v="20.253160000000001"/>
    <n v="1"/>
    <n v="2"/>
    <n v="5"/>
    <n v="8"/>
    <n v="15"/>
    <n v="13"/>
    <n v="6.25"/>
    <n v="12.5"/>
    <n v="31.25"/>
    <n v="50"/>
    <n v="93.75"/>
    <n v="81.25"/>
  </r>
  <r>
    <x v="1"/>
    <n v="9"/>
    <x v="7"/>
    <s v="Английский язык"/>
    <n v="9"/>
    <x v="8"/>
    <s v="Находкинский городской округ"/>
    <n v="483"/>
    <x v="108"/>
    <s v="МАОУ СОШ № 25 Гелиос Находкинский ГО"/>
    <n v="3.9411764705882399"/>
    <n v="67"/>
    <n v="17"/>
    <n v="0.81927709999999998"/>
    <n v="7.1129709999999999"/>
    <n v="1.075269"/>
    <n v="14.16667"/>
    <n v="0"/>
    <n v="7"/>
    <n v="4"/>
    <n v="6"/>
    <n v="17"/>
    <n v="10"/>
    <n v="0"/>
    <n v="41.176470000000002"/>
    <n v="23.529409999999999"/>
    <n v="35.294119999999999"/>
    <n v="100"/>
    <n v="58.823529999999998"/>
  </r>
  <r>
    <x v="1"/>
    <n v="9"/>
    <x v="7"/>
    <s v="Английский язык"/>
    <n v="9"/>
    <x v="8"/>
    <s v="Находкинский городской округ"/>
    <n v="484"/>
    <x v="109"/>
    <s v="МАОУ СОШ № 26 Находкинский ГО"/>
    <n v="4.6666666666666696"/>
    <n v="14"/>
    <n v="3"/>
    <n v="0.14457829999999999"/>
    <n v="1.2552300000000001"/>
    <n v="0.18975330000000001"/>
    <n v="6"/>
    <n v="0"/>
    <n v="0"/>
    <n v="1"/>
    <n v="2"/>
    <n v="3"/>
    <n v="3"/>
    <n v="0"/>
    <n v="0"/>
    <n v="33.33334"/>
    <n v="66.666669999999996"/>
    <n v="100"/>
    <n v="100"/>
  </r>
  <r>
    <x v="1"/>
    <n v="9"/>
    <x v="7"/>
    <s v="Английский язык"/>
    <n v="9"/>
    <x v="8"/>
    <s v="Находкинский городской округ"/>
    <n v="485"/>
    <x v="110"/>
    <s v="МАОУ Гимназия № 1 Находкинский ГО"/>
    <n v="4.25"/>
    <n v="85"/>
    <n v="20"/>
    <n v="0.96385540000000003"/>
    <n v="8.3682009999999991"/>
    <n v="1.2650220000000001"/>
    <n v="27.397259999999999"/>
    <n v="0"/>
    <n v="3"/>
    <n v="9"/>
    <n v="8"/>
    <n v="20"/>
    <n v="17"/>
    <n v="0"/>
    <n v="15"/>
    <n v="45"/>
    <n v="40"/>
    <n v="100"/>
    <n v="85"/>
  </r>
  <r>
    <x v="1"/>
    <n v="9"/>
    <x v="7"/>
    <s v="Английский язык"/>
    <n v="9"/>
    <x v="8"/>
    <s v="Находкинский городской округ"/>
    <n v="486"/>
    <x v="111"/>
    <s v="МАОУ СОШ № 27 Находкинский ГО"/>
    <n v="3"/>
    <n v="3"/>
    <n v="1"/>
    <n v="4.8192770000000003E-2"/>
    <n v="0.41841"/>
    <n v="6.3251109999999999E-2"/>
    <n v="2.8571430000000002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9"/>
    <x v="8"/>
    <s v="Находкинский городской округ"/>
    <n v="488"/>
    <x v="112"/>
    <s v="МАОУ СОШ Лидер-2 Находкинский ГО"/>
    <n v="4.28571428571429"/>
    <n v="30"/>
    <n v="7"/>
    <n v="0.33734940000000002"/>
    <n v="2.9288699999999999"/>
    <n v="0.44275769999999998"/>
    <n v="12.068960000000001"/>
    <n v="0"/>
    <n v="1"/>
    <n v="3"/>
    <n v="3"/>
    <n v="7"/>
    <n v="6"/>
    <n v="0"/>
    <n v="14.28572"/>
    <n v="42.857140000000001"/>
    <n v="42.857140000000001"/>
    <n v="100"/>
    <n v="85.714290000000005"/>
  </r>
  <r>
    <x v="1"/>
    <n v="9"/>
    <x v="7"/>
    <s v="Английский язык"/>
    <n v="9"/>
    <x v="8"/>
    <s v="Находкинский городской округ"/>
    <n v="489"/>
    <x v="113"/>
    <s v="ЧОУ ЦНО Находкинский ГО"/>
    <n v="3.3333333333333299"/>
    <n v="10"/>
    <n v="3"/>
    <n v="0.14457829999999999"/>
    <n v="1.2552300000000001"/>
    <n v="0.18975330000000001"/>
    <n v="17.64706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9"/>
    <x v="8"/>
    <s v="Находкинский городской округ"/>
    <n v="530"/>
    <x v="115"/>
    <s v="МАОУ СОШ № 19 Выбор Находкинский ГО"/>
    <n v="4.1818181818181799"/>
    <n v="46"/>
    <n v="11"/>
    <n v="0.53012049999999999"/>
    <n v="4.6025099999999997"/>
    <n v="0.6957622"/>
    <n v="20"/>
    <n v="0"/>
    <n v="2"/>
    <n v="5"/>
    <n v="4"/>
    <n v="11"/>
    <n v="9"/>
    <n v="0"/>
    <n v="18.181819999999998"/>
    <n v="45.454549999999998"/>
    <n v="36.363639999999997"/>
    <n v="100"/>
    <n v="81.818179999999998"/>
  </r>
  <r>
    <x v="1"/>
    <n v="9"/>
    <x v="7"/>
    <s v="Английский язык"/>
    <n v="10"/>
    <x v="9"/>
    <s v="Город Владивосток"/>
    <n v="8"/>
    <x v="116"/>
    <s v="МБОУ Гимназия № 1 г. Владивосток"/>
    <n v="4.0625"/>
    <n v="195"/>
    <n v="48"/>
    <n v="2.313253"/>
    <n v="4.5584040000000003"/>
    <n v="0.84373350000000003"/>
    <n v="35.294119999999999"/>
    <n v="0"/>
    <n v="14"/>
    <n v="17"/>
    <n v="17"/>
    <n v="48"/>
    <n v="34"/>
    <n v="0"/>
    <n v="29.16667"/>
    <n v="35.41666"/>
    <n v="35.41666"/>
    <n v="100"/>
    <n v="70.833330000000004"/>
  </r>
  <r>
    <x v="1"/>
    <n v="9"/>
    <x v="7"/>
    <s v="Английский язык"/>
    <n v="10"/>
    <x v="9"/>
    <s v="Город Владивосток"/>
    <n v="9"/>
    <x v="117"/>
    <s v="МБОУ Гимназия № 2 г. Владивосток"/>
    <n v="4.5365853658536599"/>
    <n v="186"/>
    <n v="41"/>
    <n v="1.9759040000000001"/>
    <n v="3.893637"/>
    <n v="0.72068900000000002"/>
    <n v="31.538460000000001"/>
    <n v="0"/>
    <n v="2"/>
    <n v="15"/>
    <n v="24"/>
    <n v="41"/>
    <n v="39"/>
    <n v="0"/>
    <n v="4.8780479999999997"/>
    <n v="36.585369999999998"/>
    <n v="58.536580000000001"/>
    <n v="100"/>
    <n v="95.121949999999998"/>
  </r>
  <r>
    <x v="1"/>
    <n v="9"/>
    <x v="7"/>
    <s v="Английский язык"/>
    <n v="10"/>
    <x v="9"/>
    <s v="Город Владивосток"/>
    <n v="10"/>
    <x v="118"/>
    <s v="МБОУ СОШ № 2 г. Владивосток"/>
    <n v="4"/>
    <n v="40"/>
    <n v="10"/>
    <n v="0.48192770000000001"/>
    <n v="0.94966759999999995"/>
    <n v="0.17577780000000001"/>
    <n v="17.241379999999999"/>
    <n v="0"/>
    <n v="2"/>
    <n v="6"/>
    <n v="2"/>
    <n v="10"/>
    <n v="8"/>
    <n v="0"/>
    <n v="20"/>
    <n v="60"/>
    <n v="20"/>
    <n v="100"/>
    <n v="80"/>
  </r>
  <r>
    <x v="1"/>
    <n v="9"/>
    <x v="7"/>
    <s v="Английский язык"/>
    <n v="10"/>
    <x v="9"/>
    <s v="Город Владивосток"/>
    <n v="12"/>
    <x v="119"/>
    <s v="МБОУ СОШ № 5 о. Русский г. Владивосток"/>
    <n v="4.5"/>
    <n v="9"/>
    <n v="2"/>
    <n v="9.6385540000000006E-2"/>
    <n v="0.18993350000000001"/>
    <n v="3.5155560000000002E-2"/>
    <n v="12.5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10"/>
    <x v="9"/>
    <s v="Город Владивосток"/>
    <n v="13"/>
    <x v="120"/>
    <s v="МБОУ СОШ № 6 г. Владивосток"/>
    <n v="4.3333333333333304"/>
    <n v="65"/>
    <n v="15"/>
    <n v="0.72289159999999997"/>
    <n v="1.424501"/>
    <n v="0.26366669999999998"/>
    <n v="27.77778"/>
    <n v="0"/>
    <n v="1"/>
    <n v="8"/>
    <n v="6"/>
    <n v="15"/>
    <n v="14"/>
    <n v="0"/>
    <n v="6.6666670000000003"/>
    <n v="53.33334"/>
    <n v="40"/>
    <n v="100"/>
    <n v="93.333340000000007"/>
  </r>
  <r>
    <x v="1"/>
    <n v="9"/>
    <x v="7"/>
    <s v="Английский язык"/>
    <n v="10"/>
    <x v="9"/>
    <s v="Город Владивосток"/>
    <n v="14"/>
    <x v="121"/>
    <s v="МБОУ СОШ № 7 г. Владивосток"/>
    <n v="3.8666666666666698"/>
    <n v="58"/>
    <n v="15"/>
    <n v="0.72289159999999997"/>
    <n v="1.424501"/>
    <n v="0.26366669999999998"/>
    <n v="21.428570000000001"/>
    <n v="0"/>
    <n v="5"/>
    <n v="7"/>
    <n v="3"/>
    <n v="15"/>
    <n v="10"/>
    <n v="0"/>
    <n v="33.33334"/>
    <n v="46.666670000000003"/>
    <n v="20"/>
    <n v="100"/>
    <n v="66.666669999999996"/>
  </r>
  <r>
    <x v="1"/>
    <n v="9"/>
    <x v="7"/>
    <s v="Английский язык"/>
    <n v="10"/>
    <x v="9"/>
    <s v="Город Владивосток"/>
    <n v="16"/>
    <x v="123"/>
    <s v="МБОУ СОШ № 9 г. Владивосток"/>
    <n v="3.8823529411764701"/>
    <n v="66"/>
    <n v="17"/>
    <n v="0.81927709999999998"/>
    <n v="1.6144350000000001"/>
    <n v="0.29882229999999999"/>
    <n v="28.813559999999999"/>
    <n v="0"/>
    <n v="6"/>
    <n v="7"/>
    <n v="4"/>
    <n v="17"/>
    <n v="11"/>
    <n v="0"/>
    <n v="35.294119999999999"/>
    <n v="41.176470000000002"/>
    <n v="23.529409999999999"/>
    <n v="100"/>
    <n v="64.705889999999997"/>
  </r>
  <r>
    <x v="1"/>
    <n v="9"/>
    <x v="7"/>
    <s v="Английский язык"/>
    <n v="10"/>
    <x v="9"/>
    <s v="Город Владивосток"/>
    <n v="17"/>
    <x v="124"/>
    <s v="МБОУ СОШ № 11 г. Владивосток"/>
    <n v="4"/>
    <n v="20"/>
    <n v="5"/>
    <n v="0.24096390000000001"/>
    <n v="0.47483379999999997"/>
    <n v="8.7888900000000006E-2"/>
    <n v="9.2592590000000001"/>
    <n v="0"/>
    <n v="2"/>
    <n v="1"/>
    <n v="2"/>
    <n v="5"/>
    <n v="3"/>
    <n v="0"/>
    <n v="40"/>
    <n v="20"/>
    <n v="40"/>
    <n v="100"/>
    <n v="60"/>
  </r>
  <r>
    <x v="1"/>
    <n v="9"/>
    <x v="7"/>
    <s v="Английский язык"/>
    <n v="10"/>
    <x v="9"/>
    <s v="Город Владивосток"/>
    <n v="18"/>
    <x v="125"/>
    <s v="МБОУ СОШ № 12 г. Владивосток"/>
    <n v="3.5"/>
    <n v="7"/>
    <n v="2"/>
    <n v="9.6385540000000006E-2"/>
    <n v="0.18993350000000001"/>
    <n v="3.5155560000000002E-2"/>
    <n v="5.1282050000000003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10"/>
    <x v="9"/>
    <s v="Город Владивосток"/>
    <n v="19"/>
    <x v="126"/>
    <s v="МБОУ СОШ № 13 г. Владивосток"/>
    <n v="4.7333333333333298"/>
    <n v="213"/>
    <n v="45"/>
    <n v="2.1686749999999999"/>
    <n v="4.273504"/>
    <n v="0.79100020000000004"/>
    <n v="86.538470000000004"/>
    <n v="0"/>
    <n v="0"/>
    <n v="12"/>
    <n v="33"/>
    <n v="45"/>
    <n v="45"/>
    <n v="0"/>
    <n v="0"/>
    <n v="26.66667"/>
    <n v="73.333340000000007"/>
    <n v="100"/>
    <n v="100"/>
  </r>
  <r>
    <x v="1"/>
    <n v="9"/>
    <x v="7"/>
    <s v="Английский язык"/>
    <n v="10"/>
    <x v="9"/>
    <s v="Город Владивосток"/>
    <n v="20"/>
    <x v="127"/>
    <s v="МБОУ СОШ № 14 г. Владивосток"/>
    <n v="4.0909090909090899"/>
    <n v="45"/>
    <n v="11"/>
    <n v="0.53012049999999999"/>
    <n v="1.0446340000000001"/>
    <n v="0.19335559999999999"/>
    <n v="17.460319999999999"/>
    <n v="0"/>
    <n v="3"/>
    <n v="4"/>
    <n v="4"/>
    <n v="11"/>
    <n v="8"/>
    <n v="0"/>
    <n v="27.272729999999999"/>
    <n v="36.363639999999997"/>
    <n v="36.363639999999997"/>
    <n v="100"/>
    <n v="72.727270000000004"/>
  </r>
  <r>
    <x v="1"/>
    <n v="9"/>
    <x v="7"/>
    <s v="Английский язык"/>
    <n v="10"/>
    <x v="9"/>
    <s v="Город Владивосток"/>
    <n v="21"/>
    <x v="128"/>
    <s v="МБОУ СОШ № 15 о. Русский г. Владивосток"/>
    <n v="5"/>
    <n v="5"/>
    <n v="1"/>
    <n v="4.8192770000000003E-2"/>
    <n v="9.4966759999999997E-2"/>
    <n v="1.7577780000000001E-2"/>
    <n v="6.25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10"/>
    <x v="9"/>
    <s v="Город Владивосток"/>
    <n v="22"/>
    <x v="129"/>
    <s v="МБОУ СОШ № 16 г. Владивосток"/>
    <n v="4"/>
    <n v="20"/>
    <n v="5"/>
    <n v="0.24096390000000001"/>
    <n v="0.47483379999999997"/>
    <n v="8.7888900000000006E-2"/>
    <n v="8.0645159999999994"/>
    <n v="0"/>
    <n v="2"/>
    <n v="1"/>
    <n v="2"/>
    <n v="5"/>
    <n v="3"/>
    <n v="0"/>
    <n v="40"/>
    <n v="20"/>
    <n v="40"/>
    <n v="100"/>
    <n v="60"/>
  </r>
  <r>
    <x v="1"/>
    <n v="9"/>
    <x v="7"/>
    <s v="Английский язык"/>
    <n v="10"/>
    <x v="9"/>
    <s v="Город Владивосток"/>
    <n v="23"/>
    <x v="130"/>
    <s v="МБОУ СОШ № 17 г. Владивосток"/>
    <n v="3.5"/>
    <n v="77"/>
    <n v="22"/>
    <n v="1.060241"/>
    <n v="2.0892689999999998"/>
    <n v="0.38671119999999998"/>
    <n v="22.680409999999998"/>
    <n v="2"/>
    <n v="11"/>
    <n v="5"/>
    <n v="4"/>
    <n v="20"/>
    <n v="9"/>
    <n v="9.0909089999999999"/>
    <n v="50"/>
    <n v="22.727270000000001"/>
    <n v="18.181819999999998"/>
    <n v="90.909099999999995"/>
    <n v="40.909089999999999"/>
  </r>
  <r>
    <x v="1"/>
    <n v="9"/>
    <x v="7"/>
    <s v="Английский язык"/>
    <n v="10"/>
    <x v="9"/>
    <s v="Город Владивосток"/>
    <n v="24"/>
    <x v="131"/>
    <s v="МБОУ СОШ № 18 г. Владивосток"/>
    <n v="4"/>
    <n v="36"/>
    <n v="9"/>
    <n v="0.43373499999999998"/>
    <n v="0.85470089999999999"/>
    <n v="0.15820000000000001"/>
    <n v="17.64706"/>
    <n v="0"/>
    <n v="3"/>
    <n v="3"/>
    <n v="3"/>
    <n v="9"/>
    <n v="6"/>
    <n v="0"/>
    <n v="33.33334"/>
    <n v="33.33334"/>
    <n v="33.33334"/>
    <n v="100"/>
    <n v="66.666669999999996"/>
  </r>
  <r>
    <x v="1"/>
    <n v="9"/>
    <x v="7"/>
    <s v="Английский язык"/>
    <n v="10"/>
    <x v="9"/>
    <s v="Город Владивосток"/>
    <n v="25"/>
    <x v="132"/>
    <s v="МБОУ СОШ № 19 г. Владивосток"/>
    <n v="4"/>
    <n v="8"/>
    <n v="2"/>
    <n v="9.6385540000000006E-2"/>
    <n v="0.18993350000000001"/>
    <n v="3.5155560000000002E-2"/>
    <n v="3.4482759999999999"/>
    <n v="0"/>
    <n v="1"/>
    <n v="0"/>
    <n v="1"/>
    <n v="2"/>
    <n v="1"/>
    <n v="0"/>
    <n v="50"/>
    <n v="0"/>
    <n v="50"/>
    <n v="100"/>
    <n v="50"/>
  </r>
  <r>
    <x v="1"/>
    <n v="9"/>
    <x v="7"/>
    <s v="Английский язык"/>
    <n v="10"/>
    <x v="9"/>
    <s v="Город Владивосток"/>
    <n v="26"/>
    <x v="133"/>
    <s v="МБОУ СОШ № 20 о. Русский г. Владивосток"/>
    <n v="4"/>
    <n v="4"/>
    <n v="1"/>
    <n v="4.8192770000000003E-2"/>
    <n v="9.4966759999999997E-2"/>
    <n v="1.7577780000000001E-2"/>
    <n v="11.11111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0"/>
    <x v="9"/>
    <s v="Город Владивосток"/>
    <n v="27"/>
    <x v="134"/>
    <s v="МБОУ СОШ № 21 г. Владивосток"/>
    <n v="3.7777777777777799"/>
    <n v="34"/>
    <n v="9"/>
    <n v="0.43373499999999998"/>
    <n v="0.85470089999999999"/>
    <n v="0.15820000000000001"/>
    <n v="10.588240000000001"/>
    <n v="1"/>
    <n v="2"/>
    <n v="4"/>
    <n v="2"/>
    <n v="8"/>
    <n v="6"/>
    <n v="11.11111"/>
    <n v="22.22222"/>
    <n v="44.444450000000003"/>
    <n v="22.22222"/>
    <n v="88.888890000000004"/>
    <n v="66.666669999999996"/>
  </r>
  <r>
    <x v="1"/>
    <n v="9"/>
    <x v="7"/>
    <s v="Английский язык"/>
    <n v="10"/>
    <x v="9"/>
    <s v="Город Владивосток"/>
    <n v="28"/>
    <x v="135"/>
    <s v="МБОУ СОШ № 22 г. Владивосток"/>
    <n v="3.71428571428571"/>
    <n v="52"/>
    <n v="14"/>
    <n v="0.67469880000000004"/>
    <n v="1.3295349999999999"/>
    <n v="0.246089"/>
    <n v="14.14141"/>
    <n v="0"/>
    <n v="7"/>
    <n v="4"/>
    <n v="3"/>
    <n v="14"/>
    <n v="7"/>
    <n v="0"/>
    <n v="50"/>
    <n v="28.571429999999999"/>
    <n v="21.428570000000001"/>
    <n v="100"/>
    <n v="50"/>
  </r>
  <r>
    <x v="1"/>
    <n v="9"/>
    <x v="7"/>
    <s v="Английский язык"/>
    <n v="10"/>
    <x v="9"/>
    <s v="Город Владивосток"/>
    <n v="29"/>
    <x v="136"/>
    <s v="МБОУ СОШ № 23 г. Владивосток"/>
    <n v="4.2222222222222197"/>
    <n v="76"/>
    <n v="18"/>
    <n v="0.86746990000000002"/>
    <n v="1.7094020000000001"/>
    <n v="0.31640010000000002"/>
    <n v="21.68675"/>
    <n v="0"/>
    <n v="5"/>
    <n v="4"/>
    <n v="9"/>
    <n v="18"/>
    <n v="13"/>
    <n v="0"/>
    <n v="27.77778"/>
    <n v="22.22222"/>
    <n v="50"/>
    <n v="100"/>
    <n v="72.222219999999993"/>
  </r>
  <r>
    <x v="1"/>
    <n v="9"/>
    <x v="7"/>
    <s v="Английский язык"/>
    <n v="10"/>
    <x v="9"/>
    <s v="Город Владивосток"/>
    <n v="30"/>
    <x v="137"/>
    <s v="МБОУ СОШ № 25 г. Владивосток"/>
    <n v="3.8888888888888902"/>
    <n v="35"/>
    <n v="9"/>
    <n v="0.43373499999999998"/>
    <n v="0.85470089999999999"/>
    <n v="0.15820000000000001"/>
    <n v="6.7669180000000004"/>
    <n v="0"/>
    <n v="3"/>
    <n v="4"/>
    <n v="2"/>
    <n v="9"/>
    <n v="6"/>
    <n v="0"/>
    <n v="33.33334"/>
    <n v="44.444450000000003"/>
    <n v="22.22222"/>
    <n v="100"/>
    <n v="66.666669999999996"/>
  </r>
  <r>
    <x v="1"/>
    <n v="9"/>
    <x v="7"/>
    <s v="Английский язык"/>
    <n v="10"/>
    <x v="9"/>
    <s v="Город Владивосток"/>
    <n v="31"/>
    <x v="138"/>
    <s v="МБОУ СОШ № 26 г. Владивосток"/>
    <n v="4.2222222222222197"/>
    <n v="38"/>
    <n v="9"/>
    <n v="0.43373499999999998"/>
    <n v="0.85470089999999999"/>
    <n v="0.15820000000000001"/>
    <n v="27.272729999999999"/>
    <n v="0"/>
    <n v="0"/>
    <n v="7"/>
    <n v="2"/>
    <n v="9"/>
    <n v="9"/>
    <n v="0"/>
    <n v="0"/>
    <n v="77.777780000000007"/>
    <n v="22.22222"/>
    <n v="100"/>
    <n v="100"/>
  </r>
  <r>
    <x v="1"/>
    <n v="9"/>
    <x v="7"/>
    <s v="Английский язык"/>
    <n v="10"/>
    <x v="9"/>
    <s v="Город Владивосток"/>
    <n v="33"/>
    <x v="140"/>
    <s v="МБОУ ЦО № 28 г. Владивосток"/>
    <n v="4.0454545454545503"/>
    <n v="89"/>
    <n v="22"/>
    <n v="1.060241"/>
    <n v="2.0892689999999998"/>
    <n v="0.38671119999999998"/>
    <n v="39.285710000000002"/>
    <n v="0"/>
    <n v="5"/>
    <n v="11"/>
    <n v="6"/>
    <n v="22"/>
    <n v="17"/>
    <n v="0"/>
    <n v="22.727270000000001"/>
    <n v="50"/>
    <n v="27.272729999999999"/>
    <n v="100"/>
    <n v="77.272729999999996"/>
  </r>
  <r>
    <x v="1"/>
    <n v="9"/>
    <x v="7"/>
    <s v="Английский язык"/>
    <n v="10"/>
    <x v="9"/>
    <s v="Город Владивосток"/>
    <n v="34"/>
    <x v="141"/>
    <s v="МБОУ СОШ № 29 г. Владивосток"/>
    <n v="5"/>
    <n v="5"/>
    <n v="1"/>
    <n v="4.8192770000000003E-2"/>
    <n v="9.4966759999999997E-2"/>
    <n v="1.7577780000000001E-2"/>
    <n v="16.66667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10"/>
    <x v="9"/>
    <s v="Город Владивосток"/>
    <n v="37"/>
    <x v="143"/>
    <s v="МБОУ СОШ № 33 г. Владивосток"/>
    <n v="3.375"/>
    <n v="27"/>
    <n v="8"/>
    <n v="0.3855422"/>
    <n v="0.75973409999999997"/>
    <n v="0.14062230000000001"/>
    <n v="8.4210530000000006"/>
    <n v="0"/>
    <n v="5"/>
    <n v="3"/>
    <n v="0"/>
    <n v="8"/>
    <n v="3"/>
    <n v="0"/>
    <n v="62.5"/>
    <n v="37.5"/>
    <n v="0"/>
    <n v="100"/>
    <n v="37.5"/>
  </r>
  <r>
    <x v="1"/>
    <n v="9"/>
    <x v="7"/>
    <s v="Английский язык"/>
    <n v="10"/>
    <x v="9"/>
    <s v="Город Владивосток"/>
    <n v="38"/>
    <x v="144"/>
    <s v="МБОУ СОШ № 35 г. Владивосток"/>
    <n v="4"/>
    <n v="24"/>
    <n v="6"/>
    <n v="0.28915659999999999"/>
    <n v="0.56980059999999999"/>
    <n v="0.1054667"/>
    <n v="7.6923079999999997"/>
    <n v="0"/>
    <n v="1"/>
    <n v="4"/>
    <n v="1"/>
    <n v="6"/>
    <n v="5"/>
    <n v="0"/>
    <n v="16.66667"/>
    <n v="66.666669999999996"/>
    <n v="16.66667"/>
    <n v="100"/>
    <n v="83.333330000000004"/>
  </r>
  <r>
    <x v="1"/>
    <n v="9"/>
    <x v="7"/>
    <s v="Английский язык"/>
    <n v="10"/>
    <x v="9"/>
    <s v="Город Владивосток"/>
    <n v="39"/>
    <x v="145"/>
    <s v="МБОУ СОШ № 37 г. Владивосток"/>
    <n v="4.25"/>
    <n v="34"/>
    <n v="8"/>
    <n v="0.3855422"/>
    <n v="0.75973409999999997"/>
    <n v="0.14062230000000001"/>
    <n v="12.307689999999999"/>
    <n v="0"/>
    <n v="1"/>
    <n v="4"/>
    <n v="3"/>
    <n v="8"/>
    <n v="7"/>
    <n v="0"/>
    <n v="12.5"/>
    <n v="50"/>
    <n v="37.5"/>
    <n v="100"/>
    <n v="87.5"/>
  </r>
  <r>
    <x v="1"/>
    <n v="9"/>
    <x v="7"/>
    <s v="Английский язык"/>
    <n v="10"/>
    <x v="9"/>
    <s v="Город Владивосток"/>
    <n v="40"/>
    <x v="146"/>
    <s v="МБОУ СОШ № 38 г. Владивосток"/>
    <n v="4"/>
    <n v="36"/>
    <n v="9"/>
    <n v="0.43373499999999998"/>
    <n v="0.85470089999999999"/>
    <n v="0.15820000000000001"/>
    <n v="15.254239999999999"/>
    <n v="0"/>
    <n v="2"/>
    <n v="5"/>
    <n v="2"/>
    <n v="9"/>
    <n v="7"/>
    <n v="0"/>
    <n v="22.22222"/>
    <n v="55.55556"/>
    <n v="22.22222"/>
    <n v="100"/>
    <n v="77.777780000000007"/>
  </r>
  <r>
    <x v="1"/>
    <n v="9"/>
    <x v="7"/>
    <s v="Английский язык"/>
    <n v="10"/>
    <x v="9"/>
    <s v="Город Владивосток"/>
    <n v="41"/>
    <x v="147"/>
    <s v="МБОУ ЦО № 39 г. Владивосток"/>
    <n v="4"/>
    <n v="32"/>
    <n v="8"/>
    <n v="0.3855422"/>
    <n v="0.75973409999999997"/>
    <n v="0.14062230000000001"/>
    <n v="14.28572"/>
    <n v="0"/>
    <n v="2"/>
    <n v="4"/>
    <n v="2"/>
    <n v="8"/>
    <n v="6"/>
    <n v="0"/>
    <n v="25"/>
    <n v="50"/>
    <n v="25"/>
    <n v="100"/>
    <n v="75"/>
  </r>
  <r>
    <x v="1"/>
    <n v="9"/>
    <x v="7"/>
    <s v="Английский язык"/>
    <n v="10"/>
    <x v="9"/>
    <s v="Город Владивосток"/>
    <n v="42"/>
    <x v="148"/>
    <s v="МБОУ СОШ № 40 г. Владивосток"/>
    <n v="5"/>
    <n v="5"/>
    <n v="1"/>
    <n v="4.8192770000000003E-2"/>
    <n v="9.4966759999999997E-2"/>
    <n v="1.7577780000000001E-2"/>
    <n v="5.5555560000000002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10"/>
    <x v="9"/>
    <s v="Город Владивосток"/>
    <n v="43"/>
    <x v="149"/>
    <s v="МБОУ Лицей № 41 г. Владивосток"/>
    <n v="4.2380952380952399"/>
    <n v="89"/>
    <n v="21"/>
    <n v="1.0120480000000001"/>
    <n v="1.994302"/>
    <n v="0.3691334"/>
    <n v="23.595510000000001"/>
    <n v="0"/>
    <n v="3"/>
    <n v="10"/>
    <n v="8"/>
    <n v="21"/>
    <n v="18"/>
    <n v="0"/>
    <n v="14.28572"/>
    <n v="47.619050000000001"/>
    <n v="38.095239999999997"/>
    <n v="100"/>
    <n v="85.714290000000005"/>
  </r>
  <r>
    <x v="1"/>
    <n v="9"/>
    <x v="7"/>
    <s v="Английский язык"/>
    <n v="10"/>
    <x v="9"/>
    <s v="Город Владивосток"/>
    <n v="45"/>
    <x v="151"/>
    <s v="МБОУ СОШ № 43 г. Владивосток"/>
    <n v="4"/>
    <n v="4"/>
    <n v="1"/>
    <n v="4.8192770000000003E-2"/>
    <n v="9.4966759999999997E-2"/>
    <n v="1.7577780000000001E-2"/>
    <n v="2.2222219999999999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0"/>
    <x v="9"/>
    <s v="Город Владивосток"/>
    <n v="46"/>
    <x v="152"/>
    <s v="МБОУ СОШ № 44 г. Владивосток"/>
    <n v="4"/>
    <n v="8"/>
    <n v="2"/>
    <n v="9.6385540000000006E-2"/>
    <n v="0.18993350000000001"/>
    <n v="3.5155560000000002E-2"/>
    <n v="2.941176"/>
    <n v="0"/>
    <n v="0"/>
    <n v="2"/>
    <n v="0"/>
    <n v="2"/>
    <n v="2"/>
    <n v="0"/>
    <n v="0"/>
    <n v="100"/>
    <n v="0"/>
    <n v="100"/>
    <n v="100"/>
  </r>
  <r>
    <x v="1"/>
    <n v="9"/>
    <x v="7"/>
    <s v="Английский язык"/>
    <n v="10"/>
    <x v="9"/>
    <s v="Город Владивосток"/>
    <n v="47"/>
    <x v="153"/>
    <s v="МБОУ ЦО Ступени г. Владивосток"/>
    <n v="3.8947368421052602"/>
    <n v="74"/>
    <n v="19"/>
    <n v="0.91566259999999999"/>
    <n v="1.804368"/>
    <n v="0.33397789999999999"/>
    <n v="10.614520000000001"/>
    <n v="0"/>
    <n v="8"/>
    <n v="5"/>
    <n v="6"/>
    <n v="19"/>
    <n v="11"/>
    <n v="0"/>
    <n v="42.105260000000001"/>
    <n v="26.31579"/>
    <n v="31.578949999999999"/>
    <n v="100"/>
    <n v="57.894739999999999"/>
  </r>
  <r>
    <x v="1"/>
    <n v="9"/>
    <x v="7"/>
    <s v="Английский язык"/>
    <n v="10"/>
    <x v="9"/>
    <s v="Город Владивосток"/>
    <n v="48"/>
    <x v="154"/>
    <s v="МБОУ СОШ № 46 г. Владивосток"/>
    <n v="4.1428571428571397"/>
    <n v="29"/>
    <n v="7"/>
    <n v="0.33734940000000002"/>
    <n v="0.66476729999999995"/>
    <n v="0.1230445"/>
    <n v="26.923079999999999"/>
    <n v="0"/>
    <n v="2"/>
    <n v="2"/>
    <n v="3"/>
    <n v="7"/>
    <n v="5"/>
    <n v="0"/>
    <n v="28.571429999999999"/>
    <n v="28.571429999999999"/>
    <n v="42.857140000000001"/>
    <n v="100"/>
    <n v="71.428569999999993"/>
  </r>
  <r>
    <x v="1"/>
    <n v="9"/>
    <x v="7"/>
    <s v="Английский язык"/>
    <n v="10"/>
    <x v="9"/>
    <s v="Город Владивосток"/>
    <n v="49"/>
    <x v="155"/>
    <s v="МБОУ СОШ № 47 г. Владивосток"/>
    <n v="4.25"/>
    <n v="34"/>
    <n v="8"/>
    <n v="0.3855422"/>
    <n v="0.75973409999999997"/>
    <n v="0.14062230000000001"/>
    <n v="9.3023249999999997"/>
    <n v="0"/>
    <n v="1"/>
    <n v="4"/>
    <n v="3"/>
    <n v="8"/>
    <n v="7"/>
    <n v="0"/>
    <n v="12.5"/>
    <n v="50"/>
    <n v="37.5"/>
    <n v="100"/>
    <n v="87.5"/>
  </r>
  <r>
    <x v="1"/>
    <n v="9"/>
    <x v="7"/>
    <s v="Английский язык"/>
    <n v="10"/>
    <x v="9"/>
    <s v="Город Владивосток"/>
    <n v="50"/>
    <x v="156"/>
    <s v="МБОУ СОШ № 48 г. Владивосток"/>
    <n v="4.1111111111111098"/>
    <n v="37"/>
    <n v="9"/>
    <n v="0.43373499999999998"/>
    <n v="0.85470089999999999"/>
    <n v="0.15820000000000001"/>
    <n v="11.84211"/>
    <n v="0"/>
    <n v="1"/>
    <n v="6"/>
    <n v="2"/>
    <n v="9"/>
    <n v="8"/>
    <n v="0"/>
    <n v="11.11111"/>
    <n v="66.666669999999996"/>
    <n v="22.22222"/>
    <n v="100"/>
    <n v="88.888890000000004"/>
  </r>
  <r>
    <x v="1"/>
    <n v="9"/>
    <x v="7"/>
    <s v="Английский язык"/>
    <n v="10"/>
    <x v="9"/>
    <s v="Город Владивосток"/>
    <n v="51"/>
    <x v="157"/>
    <s v="МБОУ СОШ № 50 г. Владивосток"/>
    <n v="3.8571428571428599"/>
    <n v="27"/>
    <n v="7"/>
    <n v="0.33734940000000002"/>
    <n v="0.66476729999999995"/>
    <n v="0.1230445"/>
    <n v="12.727270000000001"/>
    <n v="0"/>
    <n v="3"/>
    <n v="2"/>
    <n v="2"/>
    <n v="7"/>
    <n v="4"/>
    <n v="0"/>
    <n v="42.857140000000001"/>
    <n v="28.571429999999999"/>
    <n v="28.571429999999999"/>
    <n v="100"/>
    <n v="57.142859999999999"/>
  </r>
  <r>
    <x v="1"/>
    <n v="9"/>
    <x v="7"/>
    <s v="Английский язык"/>
    <n v="10"/>
    <x v="9"/>
    <s v="Город Владивосток"/>
    <n v="52"/>
    <x v="158"/>
    <s v="МБОУ СОШ № 51 г. Владивосток"/>
    <n v="4.1875"/>
    <n v="67"/>
    <n v="16"/>
    <n v="0.77108429999999994"/>
    <n v="1.519468"/>
    <n v="0.28124450000000001"/>
    <n v="22.535209999999999"/>
    <n v="0"/>
    <n v="4"/>
    <n v="5"/>
    <n v="7"/>
    <n v="16"/>
    <n v="12"/>
    <n v="0"/>
    <n v="25"/>
    <n v="31.25"/>
    <n v="43.75"/>
    <n v="100"/>
    <n v="75"/>
  </r>
  <r>
    <x v="1"/>
    <n v="9"/>
    <x v="7"/>
    <s v="Английский язык"/>
    <n v="10"/>
    <x v="9"/>
    <s v="Город Владивосток"/>
    <n v="53"/>
    <x v="159"/>
    <s v="МБОУ СОШ № 52 г. Владивосток"/>
    <n v="3.7647058823529398"/>
    <n v="64"/>
    <n v="17"/>
    <n v="0.81927709999999998"/>
    <n v="1.6144350000000001"/>
    <n v="0.29882229999999999"/>
    <n v="11.888109999999999"/>
    <n v="1"/>
    <n v="7"/>
    <n v="4"/>
    <n v="5"/>
    <n v="16"/>
    <n v="9"/>
    <n v="5.8823530000000002"/>
    <n v="41.176470000000002"/>
    <n v="23.529409999999999"/>
    <n v="29.411770000000001"/>
    <n v="94.117649999999998"/>
    <n v="52.941180000000003"/>
  </r>
  <r>
    <x v="1"/>
    <n v="9"/>
    <x v="7"/>
    <s v="Английский язык"/>
    <n v="10"/>
    <x v="9"/>
    <s v="Город Владивосток"/>
    <n v="54"/>
    <x v="160"/>
    <s v="МБОУ СОШ № 53 г. Владивосток"/>
    <n v="3.8888888888888902"/>
    <n v="35"/>
    <n v="9"/>
    <n v="0.43373499999999998"/>
    <n v="0.85470089999999999"/>
    <n v="0.15820000000000001"/>
    <n v="11.538460000000001"/>
    <n v="0"/>
    <n v="4"/>
    <n v="2"/>
    <n v="3"/>
    <n v="9"/>
    <n v="5"/>
    <n v="0"/>
    <n v="44.444450000000003"/>
    <n v="22.22222"/>
    <n v="33.33334"/>
    <n v="100"/>
    <n v="55.55556"/>
  </r>
  <r>
    <x v="1"/>
    <n v="9"/>
    <x v="7"/>
    <s v="Английский язык"/>
    <n v="10"/>
    <x v="9"/>
    <s v="Город Владивосток"/>
    <n v="57"/>
    <x v="162"/>
    <s v="МБОУ СОШ № 56 г. Владивосток"/>
    <n v="4.0625"/>
    <n v="65"/>
    <n v="16"/>
    <n v="0.77108429999999994"/>
    <n v="1.519468"/>
    <n v="0.28124450000000001"/>
    <n v="20.512820000000001"/>
    <n v="0"/>
    <n v="6"/>
    <n v="3"/>
    <n v="7"/>
    <n v="16"/>
    <n v="10"/>
    <n v="0"/>
    <n v="37.5"/>
    <n v="18.75"/>
    <n v="43.75"/>
    <n v="100"/>
    <n v="62.5"/>
  </r>
  <r>
    <x v="1"/>
    <n v="9"/>
    <x v="7"/>
    <s v="Английский язык"/>
    <n v="10"/>
    <x v="9"/>
    <s v="Город Владивосток"/>
    <n v="58"/>
    <x v="163"/>
    <s v="МБОУ СОШ № 57 г. Владивосток"/>
    <n v="4.4000000000000004"/>
    <n v="176"/>
    <n v="40"/>
    <n v="1.927711"/>
    <n v="3.79867"/>
    <n v="0.70311120000000005"/>
    <n v="61.538460000000001"/>
    <n v="0"/>
    <n v="2"/>
    <n v="20"/>
    <n v="18"/>
    <n v="40"/>
    <n v="38"/>
    <n v="0"/>
    <n v="5"/>
    <n v="50"/>
    <n v="45"/>
    <n v="100"/>
    <n v="95"/>
  </r>
  <r>
    <x v="1"/>
    <n v="9"/>
    <x v="7"/>
    <s v="Английский язык"/>
    <n v="10"/>
    <x v="9"/>
    <s v="Город Владивосток"/>
    <n v="59"/>
    <x v="164"/>
    <s v="МБОУ СОШ № 58 г. Владивосток"/>
    <n v="3.6"/>
    <n v="36"/>
    <n v="10"/>
    <n v="0.48192770000000001"/>
    <n v="0.94966759999999995"/>
    <n v="0.17577780000000001"/>
    <n v="9.803922"/>
    <n v="1"/>
    <n v="4"/>
    <n v="3"/>
    <n v="2"/>
    <n v="9"/>
    <n v="5"/>
    <n v="10"/>
    <n v="40"/>
    <n v="30"/>
    <n v="20"/>
    <n v="90"/>
    <n v="50"/>
  </r>
  <r>
    <x v="1"/>
    <n v="9"/>
    <x v="7"/>
    <s v="Английский язык"/>
    <n v="10"/>
    <x v="9"/>
    <s v="Город Владивосток"/>
    <n v="60"/>
    <x v="165"/>
    <s v="МБОУ СОШ № 59 г. Владивосток"/>
    <n v="3.3333333333333299"/>
    <n v="10"/>
    <n v="3"/>
    <n v="0.14457829999999999"/>
    <n v="0.2849003"/>
    <n v="5.2733349999999998E-2"/>
    <n v="6.5217390000000002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10"/>
    <x v="9"/>
    <s v="Город Владивосток"/>
    <n v="61"/>
    <x v="166"/>
    <s v="МБОУ СОШ № 60 г. Владивосток"/>
    <n v="3.5925925925925899"/>
    <n v="97"/>
    <n v="27"/>
    <n v="1.3012049999999999"/>
    <n v="2.5641029999999998"/>
    <n v="0.47460010000000002"/>
    <n v="23.68421"/>
    <n v="1"/>
    <n v="13"/>
    <n v="9"/>
    <n v="4"/>
    <n v="26"/>
    <n v="13"/>
    <n v="3.7037040000000001"/>
    <n v="48.148150000000001"/>
    <n v="33.33334"/>
    <n v="14.81481"/>
    <n v="96.296300000000002"/>
    <n v="48.148150000000001"/>
  </r>
  <r>
    <x v="1"/>
    <n v="9"/>
    <x v="7"/>
    <s v="Английский язык"/>
    <n v="10"/>
    <x v="9"/>
    <s v="Город Владивосток"/>
    <n v="62"/>
    <x v="167"/>
    <s v="МБОУ СОШ № 61 г. Владивосток"/>
    <n v="4.0555555555555598"/>
    <n v="73"/>
    <n v="18"/>
    <n v="0.86746990000000002"/>
    <n v="1.7094020000000001"/>
    <n v="0.31640010000000002"/>
    <n v="15"/>
    <n v="0"/>
    <n v="5"/>
    <n v="7"/>
    <n v="6"/>
    <n v="18"/>
    <n v="13"/>
    <n v="0"/>
    <n v="27.77778"/>
    <n v="38.888890000000004"/>
    <n v="33.33334"/>
    <n v="100"/>
    <n v="72.222219999999993"/>
  </r>
  <r>
    <x v="1"/>
    <n v="9"/>
    <x v="7"/>
    <s v="Английский язык"/>
    <n v="10"/>
    <x v="9"/>
    <s v="Город Владивосток"/>
    <n v="63"/>
    <x v="168"/>
    <s v="МБОУ СОШ № 62 г. Владивосток"/>
    <n v="4.1818181818181799"/>
    <n v="46"/>
    <n v="11"/>
    <n v="0.53012049999999999"/>
    <n v="1.0446340000000001"/>
    <n v="0.19335559999999999"/>
    <n v="13.924049999999999"/>
    <n v="0"/>
    <n v="3"/>
    <n v="3"/>
    <n v="5"/>
    <n v="11"/>
    <n v="8"/>
    <n v="0"/>
    <n v="27.272729999999999"/>
    <n v="27.272729999999999"/>
    <n v="45.454549999999998"/>
    <n v="100"/>
    <n v="72.727270000000004"/>
  </r>
  <r>
    <x v="1"/>
    <n v="9"/>
    <x v="7"/>
    <s v="Английский язык"/>
    <n v="10"/>
    <x v="9"/>
    <s v="Город Владивосток"/>
    <n v="64"/>
    <x v="169"/>
    <s v="МБОУ СОШ № 63 г. Владивосток"/>
    <n v="3.5714285714285698"/>
    <n v="25"/>
    <n v="7"/>
    <n v="0.33734940000000002"/>
    <n v="0.66476729999999995"/>
    <n v="0.1230445"/>
    <n v="12.2807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9"/>
    <x v="7"/>
    <s v="Английский язык"/>
    <n v="10"/>
    <x v="9"/>
    <s v="Город Владивосток"/>
    <n v="65"/>
    <x v="170"/>
    <s v="МБОУ СОШ № 64 г. Владивосток"/>
    <n v="3.1428571428571401"/>
    <n v="22"/>
    <n v="7"/>
    <n v="0.33734940000000002"/>
    <n v="0.66476729999999995"/>
    <n v="0.1230445"/>
    <n v="12.727270000000001"/>
    <n v="0"/>
    <n v="6"/>
    <n v="1"/>
    <n v="0"/>
    <n v="7"/>
    <n v="1"/>
    <n v="0"/>
    <n v="85.714290000000005"/>
    <n v="14.28572"/>
    <n v="0"/>
    <n v="100"/>
    <n v="14.28572"/>
  </r>
  <r>
    <x v="1"/>
    <n v="9"/>
    <x v="7"/>
    <s v="Английский язык"/>
    <n v="10"/>
    <x v="9"/>
    <s v="Город Владивосток"/>
    <n v="66"/>
    <x v="171"/>
    <s v="МБОУ ЦО Вектор г. Владивосток"/>
    <n v="3.3888888888888902"/>
    <n v="61"/>
    <n v="18"/>
    <n v="0.86746990000000002"/>
    <n v="1.7094020000000001"/>
    <n v="0.31640010000000002"/>
    <n v="13.33333"/>
    <n v="2"/>
    <n v="8"/>
    <n v="7"/>
    <n v="1"/>
    <n v="16"/>
    <n v="8"/>
    <n v="11.11111"/>
    <n v="44.444450000000003"/>
    <n v="38.888890000000004"/>
    <n v="5.5555560000000002"/>
    <n v="88.888890000000004"/>
    <n v="44.444450000000003"/>
  </r>
  <r>
    <x v="1"/>
    <n v="9"/>
    <x v="7"/>
    <s v="Английский язык"/>
    <n v="10"/>
    <x v="9"/>
    <s v="Город Владивосток"/>
    <n v="67"/>
    <x v="172"/>
    <s v="МБОУ СОШ № 66 г. Владивосток"/>
    <n v="4"/>
    <n v="16"/>
    <n v="4"/>
    <n v="0.1927711"/>
    <n v="0.37986700000000001"/>
    <n v="7.0311129999999999E-2"/>
    <n v="6.8965519999999998"/>
    <n v="0"/>
    <n v="2"/>
    <n v="0"/>
    <n v="2"/>
    <n v="4"/>
    <n v="2"/>
    <n v="0"/>
    <n v="50"/>
    <n v="0"/>
    <n v="50"/>
    <n v="100"/>
    <n v="50"/>
  </r>
  <r>
    <x v="1"/>
    <n v="9"/>
    <x v="7"/>
    <s v="Английский язык"/>
    <n v="10"/>
    <x v="9"/>
    <s v="Город Владивосток"/>
    <n v="68"/>
    <x v="173"/>
    <s v="МБОУ СОШ № 67 г. Владивосток"/>
    <n v="4.25"/>
    <n v="51"/>
    <n v="12"/>
    <n v="0.57831330000000003"/>
    <n v="1.1396010000000001"/>
    <n v="0.21093339999999999"/>
    <n v="16.438359999999999"/>
    <n v="0"/>
    <n v="1"/>
    <n v="7"/>
    <n v="4"/>
    <n v="12"/>
    <n v="11"/>
    <n v="0"/>
    <n v="8.3333340000000007"/>
    <n v="58.333329999999997"/>
    <n v="33.33334"/>
    <n v="100"/>
    <n v="91.666669999999996"/>
  </r>
  <r>
    <x v="1"/>
    <n v="9"/>
    <x v="7"/>
    <s v="Английский язык"/>
    <n v="10"/>
    <x v="9"/>
    <s v="Город Владивосток"/>
    <n v="69"/>
    <x v="174"/>
    <s v="МБОУ СОШ № 68 г. Владивосток"/>
    <n v="3"/>
    <n v="9"/>
    <n v="3"/>
    <n v="0.14457829999999999"/>
    <n v="0.2849003"/>
    <n v="5.2733349999999998E-2"/>
    <n v="4.6153849999999998"/>
    <n v="0"/>
    <n v="3"/>
    <n v="0"/>
    <n v="0"/>
    <n v="3"/>
    <n v="0"/>
    <n v="0"/>
    <n v="100"/>
    <n v="0"/>
    <n v="0"/>
    <n v="100"/>
    <n v="0"/>
  </r>
  <r>
    <x v="1"/>
    <n v="9"/>
    <x v="7"/>
    <s v="Английский язык"/>
    <n v="10"/>
    <x v="9"/>
    <s v="Город Владивосток"/>
    <n v="71"/>
    <x v="176"/>
    <s v="МБОУ СОШ № 70 п. Трудовое г. Владивосток"/>
    <n v="4"/>
    <n v="28"/>
    <n v="7"/>
    <n v="0.33734940000000002"/>
    <n v="0.66476729999999995"/>
    <n v="0.1230445"/>
    <n v="11.66667"/>
    <n v="1"/>
    <n v="0"/>
    <n v="4"/>
    <n v="2"/>
    <n v="6"/>
    <n v="6"/>
    <n v="14.28572"/>
    <n v="0"/>
    <n v="57.142859999999999"/>
    <n v="28.571429999999999"/>
    <n v="85.714290000000005"/>
    <n v="85.714290000000005"/>
  </r>
  <r>
    <x v="1"/>
    <n v="9"/>
    <x v="7"/>
    <s v="Английский язык"/>
    <n v="10"/>
    <x v="9"/>
    <s v="Город Владивосток"/>
    <n v="72"/>
    <x v="177"/>
    <s v="МБОУ СОШ № 71 п. Трудовое г. Владивосток"/>
    <n v="4"/>
    <n v="12"/>
    <n v="3"/>
    <n v="0.14457829999999999"/>
    <n v="0.2849003"/>
    <n v="5.2733349999999998E-2"/>
    <n v="8.3333340000000007"/>
    <n v="0"/>
    <n v="1"/>
    <n v="1"/>
    <n v="1"/>
    <n v="3"/>
    <n v="2"/>
    <n v="0"/>
    <n v="33.33334"/>
    <n v="33.33334"/>
    <n v="33.33334"/>
    <n v="100"/>
    <n v="66.666669999999996"/>
  </r>
  <r>
    <x v="1"/>
    <n v="9"/>
    <x v="7"/>
    <s v="Английский язык"/>
    <n v="10"/>
    <x v="9"/>
    <s v="Город Владивосток"/>
    <n v="73"/>
    <x v="178"/>
    <s v="МБОУ СОШ № 72 г. Владивосток"/>
    <n v="3.71428571428571"/>
    <n v="26"/>
    <n v="7"/>
    <n v="0.33734940000000002"/>
    <n v="0.66476729999999995"/>
    <n v="0.1230445"/>
    <n v="20"/>
    <n v="0"/>
    <n v="2"/>
    <n v="5"/>
    <n v="0"/>
    <n v="7"/>
    <n v="5"/>
    <n v="0"/>
    <n v="28.571429999999999"/>
    <n v="71.428569999999993"/>
    <n v="0"/>
    <n v="100"/>
    <n v="71.428569999999993"/>
  </r>
  <r>
    <x v="1"/>
    <n v="9"/>
    <x v="7"/>
    <s v="Английский язык"/>
    <n v="10"/>
    <x v="9"/>
    <s v="Город Владивосток"/>
    <n v="74"/>
    <x v="179"/>
    <s v="МБОУ СОШ № 73 г. Владивосток"/>
    <n v="3.6"/>
    <n v="36"/>
    <n v="10"/>
    <n v="0.48192770000000001"/>
    <n v="0.94966759999999995"/>
    <n v="0.17577780000000001"/>
    <n v="10.52632"/>
    <n v="1"/>
    <n v="4"/>
    <n v="3"/>
    <n v="2"/>
    <n v="9"/>
    <n v="5"/>
    <n v="10"/>
    <n v="40"/>
    <n v="30"/>
    <n v="20"/>
    <n v="90"/>
    <n v="50"/>
  </r>
  <r>
    <x v="1"/>
    <n v="9"/>
    <x v="7"/>
    <s v="Английский язык"/>
    <n v="10"/>
    <x v="9"/>
    <s v="Город Владивосток"/>
    <n v="75"/>
    <x v="180"/>
    <s v="МБОУ СОШ № 74 г. Владивосток"/>
    <n v="4.1842105263157903"/>
    <n v="159"/>
    <n v="38"/>
    <n v="1.8313250000000001"/>
    <n v="3.6087370000000001"/>
    <n v="0.66795579999999999"/>
    <n v="24.675329999999999"/>
    <n v="0"/>
    <n v="9"/>
    <n v="13"/>
    <n v="16"/>
    <n v="38"/>
    <n v="29"/>
    <n v="0"/>
    <n v="23.68421"/>
    <n v="34.210529999999999"/>
    <n v="42.105260000000001"/>
    <n v="100"/>
    <n v="76.315790000000007"/>
  </r>
  <r>
    <x v="1"/>
    <n v="9"/>
    <x v="7"/>
    <s v="Английский язык"/>
    <n v="10"/>
    <x v="9"/>
    <s v="Город Владивосток"/>
    <n v="77"/>
    <x v="181"/>
    <s v="МБОУ СОШ № 76 г. Владивосток"/>
    <n v="4.3333333333333304"/>
    <n v="26"/>
    <n v="6"/>
    <n v="0.28915659999999999"/>
    <n v="0.56980059999999999"/>
    <n v="0.1054667"/>
    <n v="14.28572"/>
    <n v="0"/>
    <n v="1"/>
    <n v="2"/>
    <n v="3"/>
    <n v="6"/>
    <n v="5"/>
    <n v="0"/>
    <n v="16.66667"/>
    <n v="33.33334"/>
    <n v="50"/>
    <n v="100"/>
    <n v="83.333330000000004"/>
  </r>
  <r>
    <x v="1"/>
    <n v="9"/>
    <x v="7"/>
    <s v="Английский язык"/>
    <n v="10"/>
    <x v="9"/>
    <s v="Город Владивосток"/>
    <n v="78"/>
    <x v="182"/>
    <s v="МБОУ СОШ № 77 г. Владивосток"/>
    <n v="4.1666666666666696"/>
    <n v="25"/>
    <n v="6"/>
    <n v="0.28915659999999999"/>
    <n v="0.56980059999999999"/>
    <n v="0.1054667"/>
    <n v="15.78947"/>
    <n v="0"/>
    <n v="1"/>
    <n v="3"/>
    <n v="2"/>
    <n v="6"/>
    <n v="5"/>
    <n v="0"/>
    <n v="16.66667"/>
    <n v="50"/>
    <n v="33.33334"/>
    <n v="100"/>
    <n v="83.333330000000004"/>
  </r>
  <r>
    <x v="1"/>
    <n v="9"/>
    <x v="7"/>
    <s v="Английский язык"/>
    <n v="10"/>
    <x v="9"/>
    <s v="Город Владивосток"/>
    <n v="79"/>
    <x v="183"/>
    <s v="МБОУ СОШ № 78 г. Владивосток"/>
    <n v="4"/>
    <n v="28"/>
    <n v="7"/>
    <n v="0.33734940000000002"/>
    <n v="0.66476729999999995"/>
    <n v="0.1230445"/>
    <n v="12.2807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9"/>
    <x v="7"/>
    <s v="Английский язык"/>
    <n v="10"/>
    <x v="9"/>
    <s v="Город Владивосток"/>
    <n v="80"/>
    <x v="184"/>
    <s v="МБОУ СОШ № 79 п. Трудовое г. Владивосток"/>
    <n v="4.3684210526315796"/>
    <n v="83"/>
    <n v="19"/>
    <n v="0.91566259999999999"/>
    <n v="1.804368"/>
    <n v="0.33397789999999999"/>
    <n v="14.503819999999999"/>
    <n v="0"/>
    <n v="1"/>
    <n v="10"/>
    <n v="8"/>
    <n v="19"/>
    <n v="18"/>
    <n v="0"/>
    <n v="5.2631579999999998"/>
    <n v="52.63158"/>
    <n v="42.105260000000001"/>
    <n v="100"/>
    <n v="94.736850000000004"/>
  </r>
  <r>
    <x v="1"/>
    <n v="9"/>
    <x v="7"/>
    <s v="Английский язык"/>
    <n v="10"/>
    <x v="9"/>
    <s v="Город Владивосток"/>
    <n v="81"/>
    <x v="185"/>
    <s v="МБОУ СОШ № 80 г. Владивосток"/>
    <n v="3.9666666666666699"/>
    <n v="119"/>
    <n v="30"/>
    <n v="1.445783"/>
    <n v="2.8490030000000002"/>
    <n v="0.52733350000000001"/>
    <n v="21.582730000000002"/>
    <n v="0"/>
    <n v="10"/>
    <n v="11"/>
    <n v="9"/>
    <n v="30"/>
    <n v="20"/>
    <n v="0"/>
    <n v="33.33334"/>
    <n v="36.666670000000003"/>
    <n v="30"/>
    <n v="100"/>
    <n v="66.666669999999996"/>
  </r>
  <r>
    <x v="1"/>
    <n v="9"/>
    <x v="7"/>
    <s v="Английский язык"/>
    <n v="10"/>
    <x v="9"/>
    <s v="Город Владивосток"/>
    <n v="82"/>
    <x v="186"/>
    <s v="МАОУ Лицей Технический г. Владивосток"/>
    <n v="4.5"/>
    <n v="9"/>
    <n v="2"/>
    <n v="9.6385540000000006E-2"/>
    <n v="0.18993350000000001"/>
    <n v="3.5155560000000002E-2"/>
    <n v="2.2727270000000002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10"/>
    <x v="9"/>
    <s v="Город Владивосток"/>
    <n v="83"/>
    <x v="187"/>
    <s v="МБОУ СОШ № 81 г. Владивосток"/>
    <n v="4.5"/>
    <n v="27"/>
    <n v="6"/>
    <n v="0.28915659999999999"/>
    <n v="0.56980059999999999"/>
    <n v="0.1054667"/>
    <n v="14.63415"/>
    <n v="0"/>
    <n v="0"/>
    <n v="3"/>
    <n v="3"/>
    <n v="6"/>
    <n v="6"/>
    <n v="0"/>
    <n v="0"/>
    <n v="50"/>
    <n v="50"/>
    <n v="100"/>
    <n v="100"/>
  </r>
  <r>
    <x v="1"/>
    <n v="9"/>
    <x v="7"/>
    <s v="Английский язык"/>
    <n v="10"/>
    <x v="9"/>
    <s v="Город Владивосток"/>
    <n v="84"/>
    <x v="188"/>
    <s v="МБОУ Лицей № 3 г. Владивосток"/>
    <n v="4.2"/>
    <n v="21"/>
    <n v="5"/>
    <n v="0.24096390000000001"/>
    <n v="0.47483379999999997"/>
    <n v="8.7888900000000006E-2"/>
    <n v="18.518519999999999"/>
    <n v="0"/>
    <n v="0"/>
    <n v="4"/>
    <n v="1"/>
    <n v="5"/>
    <n v="5"/>
    <n v="0"/>
    <n v="0"/>
    <n v="80"/>
    <n v="20"/>
    <n v="100"/>
    <n v="100"/>
  </r>
  <r>
    <x v="1"/>
    <n v="9"/>
    <x v="7"/>
    <s v="Английский язык"/>
    <n v="10"/>
    <x v="9"/>
    <s v="Город Владивосток"/>
    <n v="85"/>
    <x v="189"/>
    <s v="МБОУ СОШ № 83 г. Владивосток"/>
    <n v="3.9310344827586201"/>
    <n v="114"/>
    <n v="29"/>
    <n v="1.3975900000000001"/>
    <n v="2.7540360000000002"/>
    <n v="0.50975570000000003"/>
    <n v="20.279720000000001"/>
    <n v="0"/>
    <n v="8"/>
    <n v="15"/>
    <n v="6"/>
    <n v="29"/>
    <n v="21"/>
    <n v="0"/>
    <n v="27.586210000000001"/>
    <n v="51.724139999999998"/>
    <n v="20.68966"/>
    <n v="100"/>
    <n v="72.413790000000006"/>
  </r>
  <r>
    <x v="1"/>
    <n v="9"/>
    <x v="7"/>
    <s v="Английский язык"/>
    <n v="10"/>
    <x v="9"/>
    <s v="Город Владивосток"/>
    <n v="86"/>
    <x v="190"/>
    <s v="МБОУ СОШ № 82 г. Владивосток"/>
    <n v="4.2"/>
    <n v="63"/>
    <n v="15"/>
    <n v="0.72289159999999997"/>
    <n v="1.424501"/>
    <n v="0.26366669999999998"/>
    <n v="9.2592590000000001"/>
    <n v="0"/>
    <n v="3"/>
    <n v="6"/>
    <n v="6"/>
    <n v="15"/>
    <n v="12"/>
    <n v="0"/>
    <n v="20"/>
    <n v="40"/>
    <n v="40"/>
    <n v="100"/>
    <n v="80"/>
  </r>
  <r>
    <x v="1"/>
    <n v="9"/>
    <x v="7"/>
    <s v="Английский язык"/>
    <n v="10"/>
    <x v="9"/>
    <s v="Город Владивосток"/>
    <n v="389"/>
    <x v="191"/>
    <s v="АНОО Православная гимназия"/>
    <n v="4"/>
    <n v="12"/>
    <n v="3"/>
    <n v="0.14457829999999999"/>
    <n v="0.2849003"/>
    <n v="5.2733349999999998E-2"/>
    <n v="33.33334"/>
    <n v="0"/>
    <n v="1"/>
    <n v="1"/>
    <n v="1"/>
    <n v="3"/>
    <n v="2"/>
    <n v="0"/>
    <n v="33.33334"/>
    <n v="33.33334"/>
    <n v="33.33334"/>
    <n v="100"/>
    <n v="66.666669999999996"/>
  </r>
  <r>
    <x v="1"/>
    <n v="9"/>
    <x v="7"/>
    <s v="Английский язык"/>
    <n v="10"/>
    <x v="9"/>
    <s v="Город Владивосток"/>
    <n v="391"/>
    <x v="192"/>
    <s v="АНОО СШ Азиатско-Тихоокеанская Школа"/>
    <n v="4.1666666666666696"/>
    <n v="50"/>
    <n v="12"/>
    <n v="0.57831330000000003"/>
    <n v="1.1396010000000001"/>
    <n v="0.21093339999999999"/>
    <n v="57.142859999999999"/>
    <n v="0"/>
    <n v="3"/>
    <n v="4"/>
    <n v="5"/>
    <n v="12"/>
    <n v="9"/>
    <n v="0"/>
    <n v="25"/>
    <n v="33.33334"/>
    <n v="41.66666"/>
    <n v="100"/>
    <n v="75"/>
  </r>
  <r>
    <x v="1"/>
    <n v="9"/>
    <x v="7"/>
    <s v="Английский язык"/>
    <n v="10"/>
    <x v="9"/>
    <s v="Город Владивосток"/>
    <n v="393"/>
    <x v="193"/>
    <s v="ФГАОУ ВО ДВФУ (УнШ)"/>
    <n v="4.5142857142857098"/>
    <n v="158"/>
    <n v="35"/>
    <n v="1.686747"/>
    <n v="3.3238370000000002"/>
    <n v="0.61522239999999995"/>
    <n v="44.303800000000003"/>
    <n v="0"/>
    <n v="2"/>
    <n v="13"/>
    <n v="20"/>
    <n v="35"/>
    <n v="33"/>
    <n v="0"/>
    <n v="5.7142860000000004"/>
    <n v="37.142859999999999"/>
    <n v="57.142859999999999"/>
    <n v="100"/>
    <n v="94.285709999999995"/>
  </r>
  <r>
    <x v="1"/>
    <n v="9"/>
    <x v="7"/>
    <s v="Английский язык"/>
    <n v="10"/>
    <x v="9"/>
    <s v="Город Владивосток"/>
    <n v="398"/>
    <x v="194"/>
    <s v="ФГАОУ ВО ДВФУ (Гимназия ДВФУ)"/>
    <n v="4.75"/>
    <n v="171"/>
    <n v="36"/>
    <n v="1.7349399999999999"/>
    <n v="3.4188040000000002"/>
    <n v="0.63280020000000003"/>
    <n v="55.384619999999998"/>
    <n v="0"/>
    <n v="0"/>
    <n v="9"/>
    <n v="27"/>
    <n v="36"/>
    <n v="36"/>
    <n v="0"/>
    <n v="0"/>
    <n v="25"/>
    <n v="75"/>
    <n v="100"/>
    <n v="100"/>
  </r>
  <r>
    <x v="1"/>
    <n v="9"/>
    <x v="7"/>
    <s v="Английский язык"/>
    <n v="10"/>
    <x v="9"/>
    <s v="Город Владивосток"/>
    <n v="399"/>
    <x v="195"/>
    <s v="ФГБОУ ВО МГУ им. адм. Г.И. Невельского (Лицей)"/>
    <n v="4.71428571428571"/>
    <n v="33"/>
    <n v="7"/>
    <n v="0.33734940000000002"/>
    <n v="0.66476729999999995"/>
    <n v="0.1230445"/>
    <n v="38.888890000000004"/>
    <n v="0"/>
    <n v="0"/>
    <n v="2"/>
    <n v="5"/>
    <n v="7"/>
    <n v="7"/>
    <n v="0"/>
    <n v="0"/>
    <n v="28.571429999999999"/>
    <n v="71.428569999999993"/>
    <n v="100"/>
    <n v="100"/>
  </r>
  <r>
    <x v="1"/>
    <n v="9"/>
    <x v="7"/>
    <s v="Английский язык"/>
    <n v="10"/>
    <x v="9"/>
    <s v="Город Владивосток"/>
    <n v="402"/>
    <x v="196"/>
    <s v="АНПОО ДВЦНО (ШОД)"/>
    <n v="4.21428571428571"/>
    <n v="59"/>
    <n v="14"/>
    <n v="0.67469880000000004"/>
    <n v="1.3295349999999999"/>
    <n v="0.246089"/>
    <n v="56"/>
    <n v="0"/>
    <n v="2"/>
    <n v="7"/>
    <n v="5"/>
    <n v="14"/>
    <n v="12"/>
    <n v="0"/>
    <n v="14.28572"/>
    <n v="50"/>
    <n v="35.714289999999998"/>
    <n v="100"/>
    <n v="85.714290000000005"/>
  </r>
  <r>
    <x v="1"/>
    <n v="9"/>
    <x v="7"/>
    <s v="Английский язык"/>
    <n v="10"/>
    <x v="9"/>
    <s v="Город Владивосток"/>
    <n v="403"/>
    <x v="197"/>
    <s v="АНПОО ДВЦНО (Академический колледж)"/>
    <n v="4.125"/>
    <n v="33"/>
    <n v="8"/>
    <n v="0.3855422"/>
    <n v="0.75973409999999997"/>
    <n v="0.14062230000000001"/>
    <n v="38.095239999999997"/>
    <n v="0"/>
    <n v="2"/>
    <n v="3"/>
    <n v="3"/>
    <n v="8"/>
    <n v="6"/>
    <n v="0"/>
    <n v="25"/>
    <n v="37.5"/>
    <n v="37.5"/>
    <n v="100"/>
    <n v="75"/>
  </r>
  <r>
    <x v="1"/>
    <n v="9"/>
    <x v="7"/>
    <s v="Английский язык"/>
    <n v="10"/>
    <x v="9"/>
    <s v="Город Владивосток"/>
    <n v="404"/>
    <x v="198"/>
    <s v="ФГБОУ ВО Дальрыбвтуз (Лицей)"/>
    <n v="3.375"/>
    <n v="27"/>
    <n v="8"/>
    <n v="0.3855422"/>
    <n v="0.75973409999999997"/>
    <n v="0.14062230000000001"/>
    <n v="22.22222"/>
    <n v="1"/>
    <n v="4"/>
    <n v="2"/>
    <n v="1"/>
    <n v="7"/>
    <n v="3"/>
    <n v="12.5"/>
    <n v="50"/>
    <n v="25"/>
    <n v="12.5"/>
    <n v="87.5"/>
    <n v="37.5"/>
  </r>
  <r>
    <x v="1"/>
    <n v="9"/>
    <x v="7"/>
    <s v="Английский язык"/>
    <n v="10"/>
    <x v="9"/>
    <s v="Город Владивосток"/>
    <n v="650"/>
    <x v="200"/>
    <s v="ОЧУ Международная школа нового тысячелетия"/>
    <n v="3.8"/>
    <n v="19"/>
    <n v="5"/>
    <n v="0.24096390000000001"/>
    <n v="0.47483379999999997"/>
    <n v="8.7888900000000006E-2"/>
    <n v="50"/>
    <n v="0"/>
    <n v="2"/>
    <n v="2"/>
    <n v="1"/>
    <n v="5"/>
    <n v="3"/>
    <n v="0"/>
    <n v="40"/>
    <n v="40"/>
    <n v="20"/>
    <n v="100"/>
    <n v="60"/>
  </r>
  <r>
    <x v="1"/>
    <n v="9"/>
    <x v="7"/>
    <s v="Английский язык"/>
    <n v="10"/>
    <x v="9"/>
    <s v="Город Владивосток"/>
    <n v="656"/>
    <x v="201"/>
    <s v="АНПОО ДВЦНО (МЛШ)"/>
    <n v="4.3673469387755102"/>
    <n v="214"/>
    <n v="49"/>
    <n v="2.3614459999999999"/>
    <n v="4.6533709999999999"/>
    <n v="0.8613113"/>
    <n v="87.5"/>
    <n v="0"/>
    <n v="9"/>
    <n v="13"/>
    <n v="27"/>
    <n v="49"/>
    <n v="40"/>
    <n v="0"/>
    <n v="18.367349999999998"/>
    <n v="26.530609999999999"/>
    <n v="55.102040000000002"/>
    <n v="100"/>
    <n v="81.632649999999998"/>
  </r>
  <r>
    <x v="1"/>
    <n v="9"/>
    <x v="7"/>
    <s v="Английский язык"/>
    <n v="10"/>
    <x v="9"/>
    <s v="Город Владивосток"/>
    <n v="715"/>
    <x v="203"/>
    <s v="ФГБУ ПОО ПГУОР"/>
    <n v="3.3333333333333299"/>
    <n v="10"/>
    <n v="3"/>
    <n v="0.14457829999999999"/>
    <n v="0.2849003"/>
    <n v="5.2733349999999998E-2"/>
    <n v="17.64706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10"/>
    <x v="9"/>
    <s v="Город Владивосток"/>
    <n v="722"/>
    <x v="204"/>
    <s v="Филиал ФГКОУ НВМУ МО РФ (Владивостокское ПКУ)"/>
    <n v="4.6875"/>
    <n v="75"/>
    <n v="16"/>
    <n v="0.77108429999999994"/>
    <n v="1.519468"/>
    <n v="0.28124450000000001"/>
    <n v="20.512820000000001"/>
    <n v="1"/>
    <n v="0"/>
    <n v="2"/>
    <n v="13"/>
    <n v="15"/>
    <n v="15"/>
    <n v="6.25"/>
    <n v="0"/>
    <n v="12.5"/>
    <n v="81.25"/>
    <n v="93.75"/>
    <n v="93.75"/>
  </r>
  <r>
    <x v="1"/>
    <n v="9"/>
    <x v="7"/>
    <s v="Английский язык"/>
    <n v="10"/>
    <x v="9"/>
    <s v="Город Владивосток"/>
    <n v="802"/>
    <x v="205"/>
    <s v="МБОУ ООШ № 1 г. Владивосток"/>
    <n v="3"/>
    <n v="3"/>
    <n v="1"/>
    <n v="4.8192770000000003E-2"/>
    <n v="9.4966759999999997E-2"/>
    <n v="1.7577780000000001E-2"/>
    <n v="6.25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0"/>
    <x v="9"/>
    <s v="Город Владивосток"/>
    <n v="819"/>
    <x v="206"/>
    <s v="Филиал ФГБОУ ВО ЦМШ - АИИ &quot;Приморский&quot;"/>
    <n v="3"/>
    <n v="3"/>
    <n v="1"/>
    <n v="4.8192770000000003E-2"/>
    <n v="9.4966759999999997E-2"/>
    <n v="1.7577780000000001E-2"/>
    <n v="20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1"/>
    <x v="10"/>
    <s v="Дальнереченский городской округ"/>
    <n v="227"/>
    <x v="207"/>
    <s v="МБОУ Лицей г. Дальнереченск"/>
    <n v="4"/>
    <n v="4"/>
    <n v="1"/>
    <n v="4.8192770000000003E-2"/>
    <n v="16.66667"/>
    <n v="0.29411769999999998"/>
    <n v="1.1494249999999999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"/>
    <n v="3"/>
    <n v="1"/>
    <n v="4.8192770000000003E-2"/>
    <n v="16.66667"/>
    <n v="0.29411769999999998"/>
    <n v="1.176471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1"/>
    <x v="10"/>
    <s v="Дальнереченский городской округ"/>
    <n v="229"/>
    <x v="209"/>
    <s v="МБОУ СОШ № 3 г. Дальнереченск"/>
    <n v="4"/>
    <n v="8"/>
    <n v="2"/>
    <n v="9.6385540000000006E-2"/>
    <n v="33.33334"/>
    <n v="0.58823530000000002"/>
    <n v="3.508772"/>
    <n v="0"/>
    <n v="1"/>
    <n v="0"/>
    <n v="1"/>
    <n v="2"/>
    <n v="1"/>
    <n v="0"/>
    <n v="50"/>
    <n v="0"/>
    <n v="50"/>
    <n v="100"/>
    <n v="50"/>
  </r>
  <r>
    <x v="1"/>
    <n v="9"/>
    <x v="7"/>
    <s v="Английский язык"/>
    <n v="11"/>
    <x v="10"/>
    <s v="Дальнереченский городской округ"/>
    <n v="232"/>
    <x v="211"/>
    <s v="МБОУ СОШ № 6 г. Дальнереченск"/>
    <n v="4.5"/>
    <n v="9"/>
    <n v="2"/>
    <n v="9.6385540000000006E-2"/>
    <n v="33.33334"/>
    <n v="0.58823530000000002"/>
    <n v="2.5316459999999998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12"/>
    <x v="11"/>
    <s v="Лесозаводский городской округ"/>
    <n v="498"/>
    <x v="213"/>
    <s v="МОБУ СОШ № 1 г. Лесозаводск"/>
    <n v="3.3333333333333299"/>
    <n v="10"/>
    <n v="3"/>
    <n v="0.14457829999999999"/>
    <n v="14.28572"/>
    <n v="0.62893080000000001"/>
    <n v="4.225352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12"/>
    <x v="11"/>
    <s v="Лесозаводский городской округ"/>
    <n v="500"/>
    <x v="215"/>
    <s v="МОБУ СОШ № 3 г. Лесозаводск"/>
    <n v="4.3333333333333304"/>
    <n v="13"/>
    <n v="3"/>
    <n v="0.14457829999999999"/>
    <n v="14.28572"/>
    <n v="0.62893080000000001"/>
    <n v="5.2631579999999998"/>
    <n v="0"/>
    <n v="1"/>
    <n v="0"/>
    <n v="2"/>
    <n v="3"/>
    <n v="2"/>
    <n v="0"/>
    <n v="33.33334"/>
    <n v="0"/>
    <n v="66.666669999999996"/>
    <n v="100"/>
    <n v="66.666669999999996"/>
  </r>
  <r>
    <x v="1"/>
    <n v="9"/>
    <x v="7"/>
    <s v="Английский язык"/>
    <n v="12"/>
    <x v="11"/>
    <s v="Лесозаводский городской округ"/>
    <n v="501"/>
    <x v="216"/>
    <s v="МОБУ СОШ № 4 г. Лесозаводск"/>
    <n v="4"/>
    <n v="4"/>
    <n v="1"/>
    <n v="4.8192770000000003E-2"/>
    <n v="4.7619049999999996"/>
    <n v="0.20964360000000001"/>
    <n v="1.8518520000000001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2"/>
    <x v="11"/>
    <s v="Лесозаводский городской округ"/>
    <n v="502"/>
    <x v="217"/>
    <s v="МОБУ СОШ № 5 г. Лесозаводск"/>
    <n v="3.8571428571428599"/>
    <n v="27"/>
    <n v="7"/>
    <n v="0.33734940000000002"/>
    <n v="33.33334"/>
    <n v="1.4675050000000001"/>
    <n v="8.4337350000000004"/>
    <n v="0"/>
    <n v="3"/>
    <n v="2"/>
    <n v="2"/>
    <n v="7"/>
    <n v="4"/>
    <n v="0"/>
    <n v="42.857140000000001"/>
    <n v="28.571429999999999"/>
    <n v="28.571429999999999"/>
    <n v="100"/>
    <n v="57.142859999999999"/>
  </r>
  <r>
    <x v="1"/>
    <n v="9"/>
    <x v="7"/>
    <s v="Английский язык"/>
    <n v="12"/>
    <x v="11"/>
    <s v="Лесозаводский городской округ"/>
    <n v="504"/>
    <x v="219"/>
    <s v="МОБУ СОШ № 34 г. Лесозаводск"/>
    <n v="4"/>
    <n v="28"/>
    <n v="7"/>
    <n v="0.33734940000000002"/>
    <n v="33.33334"/>
    <n v="1.4675050000000001"/>
    <n v="10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9"/>
    <x v="7"/>
    <s v="Английский язык"/>
    <n v="13"/>
    <x v="12"/>
    <s v="Уссурийский городской округ"/>
    <n v="280"/>
    <x v="227"/>
    <s v="МБОУ Гимназия № 133 г. Уссурийск"/>
    <n v="4.1538461538461497"/>
    <n v="54"/>
    <n v="13"/>
    <n v="0.62650600000000001"/>
    <n v="5.9360730000000004"/>
    <n v="0.62290369999999995"/>
    <n v="13.68421"/>
    <n v="0"/>
    <n v="1"/>
    <n v="9"/>
    <n v="3"/>
    <n v="13"/>
    <n v="12"/>
    <n v="0"/>
    <n v="7.6923079999999997"/>
    <n v="69.230770000000007"/>
    <n v="23.076920000000001"/>
    <n v="100"/>
    <n v="92.307689999999994"/>
  </r>
  <r>
    <x v="1"/>
    <n v="9"/>
    <x v="7"/>
    <s v="Английский язык"/>
    <n v="13"/>
    <x v="12"/>
    <s v="Уссурийский городской округ"/>
    <n v="281"/>
    <x v="228"/>
    <s v="МБОУ Гимназия № 29 г. Уссурийск"/>
    <n v="4.2727272727272698"/>
    <n v="94"/>
    <n v="22"/>
    <n v="1.060241"/>
    <n v="10.04566"/>
    <n v="1.0541450000000001"/>
    <n v="22.91667"/>
    <n v="0"/>
    <n v="4"/>
    <n v="8"/>
    <n v="10"/>
    <n v="22"/>
    <n v="18"/>
    <n v="0"/>
    <n v="18.181819999999998"/>
    <n v="36.363639999999997"/>
    <n v="45.454549999999998"/>
    <n v="100"/>
    <n v="81.818179999999998"/>
  </r>
  <r>
    <x v="1"/>
    <n v="9"/>
    <x v="7"/>
    <s v="Английский язык"/>
    <n v="13"/>
    <x v="12"/>
    <s v="Уссурийский городской округ"/>
    <n v="282"/>
    <x v="229"/>
    <s v="МБОУ СОШ № 11 г. Уссурийска УГО"/>
    <n v="3.8"/>
    <n v="19"/>
    <n v="5"/>
    <n v="0.24096390000000001"/>
    <n v="2.2831049999999999"/>
    <n v="0.23957829999999999"/>
    <n v="7.3529419999999996"/>
    <n v="0"/>
    <n v="2"/>
    <n v="2"/>
    <n v="1"/>
    <n v="5"/>
    <n v="3"/>
    <n v="0"/>
    <n v="40"/>
    <n v="40"/>
    <n v="20"/>
    <n v="100"/>
    <n v="60"/>
  </r>
  <r>
    <x v="1"/>
    <n v="9"/>
    <x v="7"/>
    <s v="Английский язык"/>
    <n v="13"/>
    <x v="12"/>
    <s v="Уссурийский городской округ"/>
    <n v="284"/>
    <x v="231"/>
    <s v="МБОУ СОШ № 130 г. Уссурийск"/>
    <n v="3.6"/>
    <n v="36"/>
    <n v="10"/>
    <n v="0.48192770000000001"/>
    <n v="4.5662099999999999"/>
    <n v="0.47915669999999999"/>
    <n v="10"/>
    <n v="0"/>
    <n v="4"/>
    <n v="6"/>
    <n v="0"/>
    <n v="10"/>
    <n v="6"/>
    <n v="0"/>
    <n v="40"/>
    <n v="60"/>
    <n v="0"/>
    <n v="100"/>
    <n v="60"/>
  </r>
  <r>
    <x v="1"/>
    <n v="9"/>
    <x v="7"/>
    <s v="Английский язык"/>
    <n v="13"/>
    <x v="12"/>
    <s v="Уссурийский городской округ"/>
    <n v="285"/>
    <x v="232"/>
    <s v="МБОУ &quot; СОШ № 131&quot; г. Уссурийск"/>
    <n v="3.6666666666666701"/>
    <n v="11"/>
    <n v="3"/>
    <n v="0.14457829999999999"/>
    <n v="1.3698630000000001"/>
    <n v="0.14374700000000001"/>
    <n v="5.2631579999999998"/>
    <n v="0"/>
    <n v="1"/>
    <n v="2"/>
    <n v="0"/>
    <n v="3"/>
    <n v="2"/>
    <n v="0"/>
    <n v="33.33334"/>
    <n v="66.666669999999996"/>
    <n v="0"/>
    <n v="100"/>
    <n v="66.666669999999996"/>
  </r>
  <r>
    <x v="1"/>
    <n v="9"/>
    <x v="7"/>
    <s v="Английский язык"/>
    <n v="13"/>
    <x v="12"/>
    <s v="Уссурийский городской округ"/>
    <n v="286"/>
    <x v="233"/>
    <s v="МБОУ СОШ № 14 г. Уссурийск"/>
    <n v="4.3666666666666698"/>
    <n v="131"/>
    <n v="30"/>
    <n v="1.445783"/>
    <n v="13.69863"/>
    <n v="1.43747"/>
    <n v="21.428570000000001"/>
    <n v="0"/>
    <n v="1"/>
    <n v="17"/>
    <n v="12"/>
    <n v="30"/>
    <n v="29"/>
    <n v="0"/>
    <n v="3.3333330000000001"/>
    <n v="56.666670000000003"/>
    <n v="40"/>
    <n v="100"/>
    <n v="96.666659999999993"/>
  </r>
  <r>
    <x v="1"/>
    <n v="9"/>
    <x v="7"/>
    <s v="Английский язык"/>
    <n v="13"/>
    <x v="12"/>
    <s v="Уссурийский городской округ"/>
    <n v="287"/>
    <x v="234"/>
    <s v="МБОУ СОШ № 16 г. Уссурийск"/>
    <n v="4.1333333333333302"/>
    <n v="62"/>
    <n v="15"/>
    <n v="0.72289159999999997"/>
    <n v="6.8493149999999998"/>
    <n v="0.71873500000000001"/>
    <n v="13.63636"/>
    <n v="0"/>
    <n v="3"/>
    <n v="7"/>
    <n v="5"/>
    <n v="15"/>
    <n v="12"/>
    <n v="0"/>
    <n v="20"/>
    <n v="46.666670000000003"/>
    <n v="33.33334"/>
    <n v="100"/>
    <n v="80"/>
  </r>
  <r>
    <x v="1"/>
    <n v="9"/>
    <x v="7"/>
    <s v="Английский язык"/>
    <n v="13"/>
    <x v="12"/>
    <s v="Уссурийский городской округ"/>
    <n v="288"/>
    <x v="235"/>
    <s v="МБОУ СОШ № 22 г. Уссурийск"/>
    <n v="4"/>
    <n v="16"/>
    <n v="4"/>
    <n v="0.1927711"/>
    <n v="1.826484"/>
    <n v="0.19166269999999999"/>
    <n v="4.7619049999999996"/>
    <n v="0"/>
    <n v="1"/>
    <n v="2"/>
    <n v="1"/>
    <n v="4"/>
    <n v="3"/>
    <n v="0"/>
    <n v="25"/>
    <n v="50"/>
    <n v="25"/>
    <n v="100"/>
    <n v="75"/>
  </r>
  <r>
    <x v="1"/>
    <n v="9"/>
    <x v="7"/>
    <s v="Английский язык"/>
    <n v="13"/>
    <x v="12"/>
    <s v="Уссурийский городской округ"/>
    <n v="289"/>
    <x v="236"/>
    <s v="МБОУ СОШ № 24 г. Уссурийск"/>
    <n v="3.9"/>
    <n v="39"/>
    <n v="10"/>
    <n v="0.48192770000000001"/>
    <n v="4.5662099999999999"/>
    <n v="0.47915669999999999"/>
    <n v="13.1579"/>
    <n v="0"/>
    <n v="3"/>
    <n v="5"/>
    <n v="2"/>
    <n v="10"/>
    <n v="7"/>
    <n v="0"/>
    <n v="30"/>
    <n v="50"/>
    <n v="20"/>
    <n v="100"/>
    <n v="70"/>
  </r>
  <r>
    <x v="1"/>
    <n v="9"/>
    <x v="7"/>
    <s v="Английский язык"/>
    <n v="13"/>
    <x v="12"/>
    <s v="Уссурийский городской округ"/>
    <n v="290"/>
    <x v="237"/>
    <s v="МАОУ СОШ № 25 г. Уссурийск"/>
    <n v="4.5217391304347796"/>
    <n v="104"/>
    <n v="23"/>
    <n v="1.1084339999999999"/>
    <n v="10.502280000000001"/>
    <n v="1.10206"/>
    <n v="19.00826"/>
    <n v="0"/>
    <n v="2"/>
    <n v="7"/>
    <n v="14"/>
    <n v="23"/>
    <n v="21"/>
    <n v="0"/>
    <n v="8.6956520000000008"/>
    <n v="30.43478"/>
    <n v="60.86956"/>
    <n v="100"/>
    <n v="91.304349999999999"/>
  </r>
  <r>
    <x v="1"/>
    <n v="9"/>
    <x v="7"/>
    <s v="Английский язык"/>
    <n v="13"/>
    <x v="12"/>
    <s v="Уссурийский городской округ"/>
    <n v="291"/>
    <x v="238"/>
    <s v="МБОУ СОШ № 28 г. Уссурийск"/>
    <n v="4.4000000000000004"/>
    <n v="44"/>
    <n v="10"/>
    <n v="0.48192770000000001"/>
    <n v="4.5662099999999999"/>
    <n v="0.47915669999999999"/>
    <n v="7.6923079999999997"/>
    <n v="0"/>
    <n v="0"/>
    <n v="6"/>
    <n v="4"/>
    <n v="10"/>
    <n v="10"/>
    <n v="0"/>
    <n v="0"/>
    <n v="60"/>
    <n v="40"/>
    <n v="100"/>
    <n v="100"/>
  </r>
  <r>
    <x v="1"/>
    <n v="9"/>
    <x v="7"/>
    <s v="Английский язык"/>
    <n v="13"/>
    <x v="12"/>
    <s v="Уссурийский городской округ"/>
    <n v="292"/>
    <x v="239"/>
    <s v="МБОУ СОШ № 3 г. Уссурийск"/>
    <n v="5"/>
    <n v="5"/>
    <n v="1"/>
    <n v="4.8192770000000003E-2"/>
    <n v="0.456621"/>
    <n v="4.791567E-2"/>
    <n v="2.5641029999999998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13"/>
    <x v="12"/>
    <s v="Уссурийский городской округ"/>
    <n v="293"/>
    <x v="240"/>
    <s v="МБОУ СОШ № 30 г. Уссурийск"/>
    <n v="4.4545454545454497"/>
    <n v="49"/>
    <n v="11"/>
    <n v="0.53012049999999999"/>
    <n v="5.022831"/>
    <n v="0.5270724"/>
    <n v="13.924049999999999"/>
    <n v="0"/>
    <n v="1"/>
    <n v="4"/>
    <n v="6"/>
    <n v="11"/>
    <n v="10"/>
    <n v="0"/>
    <n v="9.0909089999999999"/>
    <n v="36.363639999999997"/>
    <n v="54.545459999999999"/>
    <n v="100"/>
    <n v="90.909099999999995"/>
  </r>
  <r>
    <x v="1"/>
    <n v="9"/>
    <x v="7"/>
    <s v="Английский язык"/>
    <n v="13"/>
    <x v="12"/>
    <s v="Уссурийский городской округ"/>
    <n v="294"/>
    <x v="241"/>
    <s v="МБОУ СОШ № 31 г. Уссурийск"/>
    <n v="3.3333333333333299"/>
    <n v="10"/>
    <n v="3"/>
    <n v="0.14457829999999999"/>
    <n v="1.3698630000000001"/>
    <n v="0.14374700000000001"/>
    <n v="6.1224489999999996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13"/>
    <x v="12"/>
    <s v="Уссурийский городской округ"/>
    <n v="295"/>
    <x v="242"/>
    <s v="МБОУ СОШ № 32 г. Уссурийск"/>
    <n v="4.0909090909090899"/>
    <n v="90"/>
    <n v="22"/>
    <n v="1.060241"/>
    <n v="10.04566"/>
    <n v="1.0541450000000001"/>
    <n v="15.068490000000001"/>
    <n v="0"/>
    <n v="4"/>
    <n v="12"/>
    <n v="6"/>
    <n v="22"/>
    <n v="18"/>
    <n v="0"/>
    <n v="18.181819999999998"/>
    <n v="54.545459999999999"/>
    <n v="27.272729999999999"/>
    <n v="100"/>
    <n v="81.818179999999998"/>
  </r>
  <r>
    <x v="1"/>
    <n v="9"/>
    <x v="7"/>
    <s v="Английский язык"/>
    <n v="13"/>
    <x v="12"/>
    <s v="Уссурийский городской округ"/>
    <n v="297"/>
    <x v="244"/>
    <s v="МБОУ СОШ № 6 г. Уссурийск"/>
    <n v="3.6153846153846199"/>
    <n v="47"/>
    <n v="13"/>
    <n v="0.62650600000000001"/>
    <n v="5.9360730000000004"/>
    <n v="0.62290369999999995"/>
    <n v="16.66667"/>
    <n v="0"/>
    <n v="5"/>
    <n v="8"/>
    <n v="0"/>
    <n v="13"/>
    <n v="8"/>
    <n v="0"/>
    <n v="38.461539999999999"/>
    <n v="61.538460000000001"/>
    <n v="0"/>
    <n v="100"/>
    <n v="61.538460000000001"/>
  </r>
  <r>
    <x v="1"/>
    <n v="9"/>
    <x v="7"/>
    <s v="Английский язык"/>
    <n v="13"/>
    <x v="12"/>
    <s v="Уссурийский городской округ"/>
    <n v="298"/>
    <x v="245"/>
    <s v="МБОУ СОШ № 8 г. Уссурийск"/>
    <n v="4.25"/>
    <n v="17"/>
    <n v="4"/>
    <n v="0.1927711"/>
    <n v="1.826484"/>
    <n v="0.19166269999999999"/>
    <n v="4.8780479999999997"/>
    <n v="0"/>
    <n v="0"/>
    <n v="3"/>
    <n v="1"/>
    <n v="4"/>
    <n v="4"/>
    <n v="0"/>
    <n v="0"/>
    <n v="75"/>
    <n v="25"/>
    <n v="100"/>
    <n v="100"/>
  </r>
  <r>
    <x v="1"/>
    <n v="9"/>
    <x v="7"/>
    <s v="Английский язык"/>
    <n v="13"/>
    <x v="12"/>
    <s v="Уссурийский городской округ"/>
    <n v="299"/>
    <x v="246"/>
    <s v="МБОУ СОШ п. Тимирязевский Уссурийский ГО"/>
    <n v="4.5"/>
    <n v="9"/>
    <n v="2"/>
    <n v="9.6385540000000006E-2"/>
    <n v="0.913242"/>
    <n v="9.5831330000000006E-2"/>
    <n v="7.4074070000000001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13"/>
    <x v="12"/>
    <s v="Уссурийский городской округ"/>
    <n v="526"/>
    <x v="258"/>
    <s v="ФГКОУ Уссурийское СВУ МО РФ г. Уссурийск"/>
    <n v="4.7777777777777803"/>
    <n v="43"/>
    <n v="9"/>
    <n v="0.43373499999999998"/>
    <n v="4.1095889999999997"/>
    <n v="0.43124099999999999"/>
    <n v="13.432840000000001"/>
    <n v="0"/>
    <n v="0"/>
    <n v="2"/>
    <n v="7"/>
    <n v="9"/>
    <n v="9"/>
    <n v="0"/>
    <n v="0"/>
    <n v="22.22222"/>
    <n v="77.777780000000007"/>
    <n v="100"/>
    <n v="100"/>
  </r>
  <r>
    <x v="1"/>
    <n v="9"/>
    <x v="7"/>
    <s v="Английский язык"/>
    <n v="13"/>
    <x v="12"/>
    <s v="Уссурийский городской округ"/>
    <n v="527"/>
    <x v="259"/>
    <s v="РЖД лицей № 20"/>
    <n v="4"/>
    <n v="24"/>
    <n v="6"/>
    <n v="0.28915659999999999"/>
    <n v="2.7397260000000001"/>
    <n v="0.28749400000000003"/>
    <n v="15"/>
    <n v="0"/>
    <n v="3"/>
    <n v="0"/>
    <n v="3"/>
    <n v="6"/>
    <n v="3"/>
    <n v="0"/>
    <n v="50"/>
    <n v="0"/>
    <n v="50"/>
    <n v="100"/>
    <n v="50"/>
  </r>
  <r>
    <x v="1"/>
    <n v="9"/>
    <x v="7"/>
    <s v="Английский язык"/>
    <n v="13"/>
    <x v="12"/>
    <s v="Уссурийский городской округ"/>
    <n v="532"/>
    <x v="260"/>
    <s v="ЧОУ Перфект - гимназия г. Уссурийск"/>
    <n v="4.6666666666666696"/>
    <n v="14"/>
    <n v="3"/>
    <n v="0.14457829999999999"/>
    <n v="1.3698630000000001"/>
    <n v="0.14374700000000001"/>
    <n v="17.64706"/>
    <n v="0"/>
    <n v="0"/>
    <n v="1"/>
    <n v="2"/>
    <n v="3"/>
    <n v="3"/>
    <n v="0"/>
    <n v="0"/>
    <n v="33.33334"/>
    <n v="66.666669999999996"/>
    <n v="100"/>
    <n v="100"/>
  </r>
  <r>
    <x v="1"/>
    <n v="9"/>
    <x v="7"/>
    <s v="Английский язык"/>
    <n v="14"/>
    <x v="13"/>
    <s v="Городской округ Спасск-Дальний"/>
    <n v="269"/>
    <x v="264"/>
    <s v="МБОУ СОШ № 1 г. Спасск-Дальний"/>
    <n v="4.25"/>
    <n v="17"/>
    <n v="4"/>
    <n v="0.1927711"/>
    <n v="19.047619999999998"/>
    <n v="0.90909090000000004"/>
    <n v="8.1632650000000009"/>
    <n v="0"/>
    <n v="0"/>
    <n v="3"/>
    <n v="1"/>
    <n v="4"/>
    <n v="4"/>
    <n v="0"/>
    <n v="0"/>
    <n v="75"/>
    <n v="25"/>
    <n v="100"/>
    <n v="100"/>
  </r>
  <r>
    <x v="1"/>
    <n v="9"/>
    <x v="7"/>
    <s v="Английский язык"/>
    <n v="14"/>
    <x v="13"/>
    <s v="Городской округ Спасск-Дальний"/>
    <n v="270"/>
    <x v="265"/>
    <s v="МБОУ ЦО Содружество г.Спасск-Дальний"/>
    <n v="3"/>
    <n v="6"/>
    <n v="2"/>
    <n v="9.6385540000000006E-2"/>
    <n v="9.523809"/>
    <n v="0.45454539999999999"/>
    <n v="3.9215689999999999"/>
    <n v="0"/>
    <n v="2"/>
    <n v="0"/>
    <n v="0"/>
    <n v="2"/>
    <n v="0"/>
    <n v="0"/>
    <n v="100"/>
    <n v="0"/>
    <n v="0"/>
    <n v="100"/>
    <n v="0"/>
  </r>
  <r>
    <x v="1"/>
    <n v="9"/>
    <x v="7"/>
    <s v="Английский язык"/>
    <n v="14"/>
    <x v="13"/>
    <s v="Городской округ Спасск-Дальний"/>
    <n v="272"/>
    <x v="267"/>
    <s v="МБОУ СОШ № 5 г. Спасск-Дальний"/>
    <n v="3.3333333333333299"/>
    <n v="10"/>
    <n v="3"/>
    <n v="0.14457829999999999"/>
    <n v="14.28572"/>
    <n v="0.68181820000000004"/>
    <n v="4.6875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14"/>
    <x v="13"/>
    <s v="Городской округ Спасск-Дальний"/>
    <n v="274"/>
    <x v="268"/>
    <s v="МБОУ ЦО Притяжение г.Спасск-Дальний"/>
    <n v="3.5"/>
    <n v="7"/>
    <n v="2"/>
    <n v="9.6385540000000006E-2"/>
    <n v="9.523809"/>
    <n v="0.45454539999999999"/>
    <n v="2.7027030000000001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14"/>
    <x v="13"/>
    <s v="Городской округ Спасск-Дальний"/>
    <n v="277"/>
    <x v="271"/>
    <s v="МБОУ СОШ № 15 г. Спасск-Дальний"/>
    <n v="4"/>
    <n v="4"/>
    <n v="1"/>
    <n v="4.8192770000000003E-2"/>
    <n v="4.7619049999999996"/>
    <n v="0.22727269999999999"/>
    <n v="1.9230769999999999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4"/>
    <x v="13"/>
    <s v="Городской округ Спасск-Дальний"/>
    <n v="278"/>
    <x v="272"/>
    <s v="МБОУ  ЦО Интеллект г. Спасск-Дальний"/>
    <n v="3.7777777777777799"/>
    <n v="34"/>
    <n v="9"/>
    <n v="0.43373499999999998"/>
    <n v="42.857140000000001"/>
    <n v="2.045455"/>
    <n v="9"/>
    <n v="0"/>
    <n v="3"/>
    <n v="5"/>
    <n v="1"/>
    <n v="9"/>
    <n v="6"/>
    <n v="0"/>
    <n v="33.33334"/>
    <n v="55.55556"/>
    <n v="11.11111"/>
    <n v="100"/>
    <n v="66.666669999999996"/>
  </r>
  <r>
    <x v="1"/>
    <n v="9"/>
    <x v="7"/>
    <s v="Английский язык"/>
    <n v="15"/>
    <x v="14"/>
    <s v="Дальнереченский муниципальный район"/>
    <n v="208"/>
    <x v="274"/>
    <s v="МОБУ СОШ с. Веденка Дальнереченский МР"/>
    <n v="4"/>
    <n v="4"/>
    <n v="1"/>
    <n v="4.8192770000000003E-2"/>
    <n v="33.33334"/>
    <n v="1"/>
    <n v="7.1428580000000004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5"/>
    <x v="14"/>
    <s v="Дальнереченский муниципальный район"/>
    <n v="210"/>
    <x v="276"/>
    <s v="МОБУ СОШ с. Рождественка Дальнереченский МР"/>
    <n v="3"/>
    <n v="3"/>
    <n v="1"/>
    <n v="4.8192770000000003E-2"/>
    <n v="33.33334"/>
    <n v="1"/>
    <n v="11.11111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5"/>
    <x v="14"/>
    <s v="Дальнереченский муниципальный район"/>
    <n v="214"/>
    <x v="279"/>
    <s v="МОБУ СОШ с. Малиново Дальнереченский МР"/>
    <n v="3"/>
    <n v="3"/>
    <n v="1"/>
    <n v="4.8192770000000003E-2"/>
    <n v="33.33334"/>
    <n v="1"/>
    <n v="10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6"/>
    <x v="15"/>
    <s v="Анучинский муниципальный округ"/>
    <n v="178"/>
    <x v="282"/>
    <s v="МБОУ школа с. Анучино"/>
    <n v="4"/>
    <n v="12"/>
    <n v="3"/>
    <n v="0.14457829999999999"/>
    <n v="75"/>
    <n v="2.1739130000000002"/>
    <n v="5.0847449999999998"/>
    <n v="0"/>
    <n v="0"/>
    <n v="3"/>
    <n v="0"/>
    <n v="3"/>
    <n v="3"/>
    <n v="0"/>
    <n v="0"/>
    <n v="100"/>
    <n v="0"/>
    <n v="100"/>
    <n v="100"/>
  </r>
  <r>
    <x v="1"/>
    <n v="9"/>
    <x v="7"/>
    <s v="Английский язык"/>
    <n v="16"/>
    <x v="15"/>
    <s v="Анучинский муниципальный округ"/>
    <n v="179"/>
    <x v="283"/>
    <s v="МБОУ школа с. Чернышевка"/>
    <n v="3"/>
    <n v="3"/>
    <n v="1"/>
    <n v="4.8192770000000003E-2"/>
    <n v="25"/>
    <n v="0.72463770000000005"/>
    <n v="3.225806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7"/>
    <x v="16"/>
    <s v="Городской округ ЗАТО Фокино"/>
    <n v="219"/>
    <x v="291"/>
    <s v="МБОУ СОШ № 251 ГО ЗАТО  Фокино"/>
    <n v="4.1538461538461497"/>
    <n v="54"/>
    <n v="13"/>
    <n v="0.62650600000000001"/>
    <n v="46.428570000000001"/>
    <n v="4.2345280000000001"/>
    <n v="16.25"/>
    <n v="0"/>
    <n v="2"/>
    <n v="7"/>
    <n v="4"/>
    <n v="13"/>
    <n v="11"/>
    <n v="0"/>
    <n v="15.38462"/>
    <n v="53.846159999999998"/>
    <n v="30.76923"/>
    <n v="100"/>
    <n v="84.615390000000005"/>
  </r>
  <r>
    <x v="1"/>
    <n v="9"/>
    <x v="7"/>
    <s v="Английский язык"/>
    <n v="17"/>
    <x v="16"/>
    <s v="Городской округ ЗАТО Фокино"/>
    <n v="220"/>
    <x v="292"/>
    <s v="МБОУ СОШ № 253 им. Т. И. Островской ГО ЗАТО  Фокино"/>
    <n v="4"/>
    <n v="4"/>
    <n v="1"/>
    <n v="4.8192770000000003E-2"/>
    <n v="3.5714290000000002"/>
    <n v="0.32573289999999999"/>
    <n v="2.3255810000000001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7"/>
    <x v="16"/>
    <s v="Городской округ ЗАТО Фокино"/>
    <n v="221"/>
    <x v="293"/>
    <s v="МБОУ СОШ № 254 ГО ЗАТО  Фокино"/>
    <n v="3"/>
    <n v="3"/>
    <n v="1"/>
    <n v="4.8192770000000003E-2"/>
    <n v="3.5714290000000002"/>
    <n v="0.32573289999999999"/>
    <n v="12.5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7"/>
    <x v="16"/>
    <s v="Городской округ ЗАТО Фокино"/>
    <n v="222"/>
    <x v="294"/>
    <s v="МБОУ СОШ № 256 ГО ЗАТО  Фокино"/>
    <n v="4"/>
    <n v="20"/>
    <n v="5"/>
    <n v="0.24096390000000001"/>
    <n v="17.857140000000001"/>
    <n v="1.6286639999999999"/>
    <n v="6.944445"/>
    <n v="0"/>
    <n v="1"/>
    <n v="3"/>
    <n v="1"/>
    <n v="5"/>
    <n v="4"/>
    <n v="0"/>
    <n v="20"/>
    <n v="60"/>
    <n v="20"/>
    <n v="100"/>
    <n v="80"/>
  </r>
  <r>
    <x v="1"/>
    <n v="9"/>
    <x v="7"/>
    <s v="Английский язык"/>
    <n v="17"/>
    <x v="16"/>
    <s v="Городской округ ЗАТО Фокино"/>
    <n v="224"/>
    <x v="296"/>
    <s v="МБОУ СОШ № 258 ГО ЗАТО  Фокино (п. Дунай)"/>
    <n v="4"/>
    <n v="4"/>
    <n v="1"/>
    <n v="4.8192770000000003E-2"/>
    <n v="3.5714290000000002"/>
    <n v="0.32573289999999999"/>
    <n v="1.8518520000000001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17"/>
    <x v="16"/>
    <s v="Городской округ ЗАТО Фокино"/>
    <n v="225"/>
    <x v="297"/>
    <s v="МБОУ Гимназия № 259 ГО ЗАТО  Фокино"/>
    <n v="4.4285714285714297"/>
    <n v="31"/>
    <n v="7"/>
    <n v="0.33734940000000002"/>
    <n v="25"/>
    <n v="2.2801300000000002"/>
    <n v="15.909090000000001"/>
    <n v="0"/>
    <n v="1"/>
    <n v="2"/>
    <n v="4"/>
    <n v="7"/>
    <n v="6"/>
    <n v="0"/>
    <n v="14.28572"/>
    <n v="28.571429999999999"/>
    <n v="57.142859999999999"/>
    <n v="100"/>
    <n v="85.714290000000005"/>
  </r>
  <r>
    <x v="1"/>
    <n v="9"/>
    <x v="7"/>
    <s v="Английский язык"/>
    <n v="18"/>
    <x v="17"/>
    <s v="Красноармейский муниципальный округ"/>
    <n v="450"/>
    <x v="298"/>
    <s v="МКОУ СОШ № 10 с. Новопокровка Красноармейский МО"/>
    <n v="4"/>
    <n v="16"/>
    <n v="4"/>
    <n v="0.1927711"/>
    <n v="40"/>
    <n v="2.051282"/>
    <n v="8"/>
    <n v="0"/>
    <n v="0"/>
    <n v="4"/>
    <n v="0"/>
    <n v="4"/>
    <n v="4"/>
    <n v="0"/>
    <n v="0"/>
    <n v="100"/>
    <n v="0"/>
    <n v="100"/>
    <n v="100"/>
  </r>
  <r>
    <x v="1"/>
    <n v="9"/>
    <x v="7"/>
    <s v="Английский язык"/>
    <n v="18"/>
    <x v="17"/>
    <s v="Красноармейский муниципальный округ"/>
    <n v="451"/>
    <x v="299"/>
    <s v="МКОУ СОШ № 11 с. Рощино Красноармейский МО"/>
    <n v="4"/>
    <n v="8"/>
    <n v="2"/>
    <n v="9.6385540000000006E-2"/>
    <n v="20"/>
    <n v="1.025641"/>
    <n v="6.6666670000000003"/>
    <n v="0"/>
    <n v="1"/>
    <n v="0"/>
    <n v="1"/>
    <n v="2"/>
    <n v="1"/>
    <n v="0"/>
    <n v="50"/>
    <n v="0"/>
    <n v="50"/>
    <n v="100"/>
    <n v="50"/>
  </r>
  <r>
    <x v="1"/>
    <n v="9"/>
    <x v="7"/>
    <s v="Английский язык"/>
    <n v="18"/>
    <x v="17"/>
    <s v="Красноармейский муниципальный округ"/>
    <n v="455"/>
    <x v="302"/>
    <s v="МКОУ СОШ № 24 с. Богуславец Красноармейский МО"/>
    <n v="3.5"/>
    <n v="7"/>
    <n v="2"/>
    <n v="9.6385540000000006E-2"/>
    <n v="20"/>
    <n v="1.025641"/>
    <n v="10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18"/>
    <x v="17"/>
    <s v="Красноармейский муниципальный округ"/>
    <n v="459"/>
    <x v="305"/>
    <s v="МКОУ СОШ № 31 п. Восток Красноармейский МО"/>
    <n v="4.5"/>
    <n v="9"/>
    <n v="2"/>
    <n v="9.6385540000000006E-2"/>
    <n v="20"/>
    <n v="1.025641"/>
    <n v="4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19"/>
    <x v="18"/>
    <s v="Тернейский муниципальный округ"/>
    <n v="377"/>
    <x v="308"/>
    <s v="МКОУ СОШ п. Терней Тернейский МО"/>
    <n v="3"/>
    <n v="3"/>
    <n v="1"/>
    <n v="4.8192770000000003E-2"/>
    <n v="16.66667"/>
    <n v="0.8"/>
    <n v="3.030303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19"/>
    <x v="18"/>
    <s v="Тернейский муниципальный округ"/>
    <n v="379"/>
    <x v="309"/>
    <s v="МКОУ СОШ п. Пластун Тернейский МО"/>
    <n v="3.8"/>
    <n v="19"/>
    <n v="5"/>
    <n v="0.24096390000000001"/>
    <n v="83.333330000000004"/>
    <n v="4"/>
    <n v="7.6923079999999997"/>
    <n v="0"/>
    <n v="1"/>
    <n v="4"/>
    <n v="0"/>
    <n v="5"/>
    <n v="4"/>
    <n v="0"/>
    <n v="20"/>
    <n v="80"/>
    <n v="0"/>
    <n v="100"/>
    <n v="80"/>
  </r>
  <r>
    <x v="1"/>
    <n v="9"/>
    <x v="7"/>
    <s v="Английский язык"/>
    <n v="20"/>
    <x v="19"/>
    <s v="Хорольский муниципальный округ"/>
    <n v="333"/>
    <x v="317"/>
    <s v="МБОУ СОШ № 1 им. В.М. Пучковой с. Хороль Хорольский МО"/>
    <n v="3.3333333333333299"/>
    <n v="10"/>
    <n v="3"/>
    <n v="0.14457829999999999"/>
    <n v="37.5"/>
    <n v="1.0989009999999999"/>
    <n v="3.8461539999999999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20"/>
    <x v="19"/>
    <s v="Хорольский муниципальный округ"/>
    <n v="339"/>
    <x v="323"/>
    <s v="МБОУ СОШ с. Лучки Хорольский МО"/>
    <n v="4"/>
    <n v="4"/>
    <n v="1"/>
    <n v="4.8192770000000003E-2"/>
    <n v="12.5"/>
    <n v="0.36630040000000003"/>
    <n v="20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0"/>
    <x v="19"/>
    <s v="Хорольский муниципальный округ"/>
    <n v="343"/>
    <x v="326"/>
    <s v="МБОУ СОШ пгт. Ярославский Хорольский МО"/>
    <n v="4"/>
    <n v="16"/>
    <n v="4"/>
    <n v="0.1927711"/>
    <n v="50"/>
    <n v="1.465201"/>
    <n v="3.9603959999999998"/>
    <n v="0"/>
    <n v="0"/>
    <n v="4"/>
    <n v="0"/>
    <n v="4"/>
    <n v="4"/>
    <n v="0"/>
    <n v="0"/>
    <n v="100"/>
    <n v="0"/>
    <n v="100"/>
    <n v="100"/>
  </r>
  <r>
    <x v="1"/>
    <n v="9"/>
    <x v="7"/>
    <s v="Английский язык"/>
    <n v="21"/>
    <x v="20"/>
    <s v="Чугуевский муниципальный округ"/>
    <n v="344"/>
    <x v="328"/>
    <s v="МКОУ СОШ им. А. А. Фадеева с. Чугуевка Чугуевский МО"/>
    <n v="4"/>
    <n v="12"/>
    <n v="3"/>
    <n v="0.14457829999999999"/>
    <n v="33.33334"/>
    <n v="1.376147"/>
    <n v="4.6153849999999998"/>
    <n v="0"/>
    <n v="0"/>
    <n v="3"/>
    <n v="0"/>
    <n v="3"/>
    <n v="3"/>
    <n v="0"/>
    <n v="0"/>
    <n v="100"/>
    <n v="0"/>
    <n v="100"/>
    <n v="100"/>
  </r>
  <r>
    <x v="1"/>
    <n v="9"/>
    <x v="7"/>
    <s v="Английский язык"/>
    <n v="21"/>
    <x v="20"/>
    <s v="Чугуевский муниципальный округ"/>
    <n v="345"/>
    <x v="329"/>
    <s v="МБОУ СОШ № 2 с. Чугуевка Чугуевский МО"/>
    <n v="3.5"/>
    <n v="14"/>
    <n v="4"/>
    <n v="0.1927711"/>
    <n v="44.444450000000003"/>
    <n v="1.834862"/>
    <n v="6.3492069999999998"/>
    <n v="0"/>
    <n v="3"/>
    <n v="0"/>
    <n v="1"/>
    <n v="4"/>
    <n v="1"/>
    <n v="0"/>
    <n v="75"/>
    <n v="0"/>
    <n v="25"/>
    <n v="100"/>
    <n v="25"/>
  </r>
  <r>
    <x v="1"/>
    <n v="9"/>
    <x v="7"/>
    <s v="Английский язык"/>
    <n v="21"/>
    <x v="20"/>
    <s v="Чугуевский муниципальный округ"/>
    <n v="347"/>
    <x v="331"/>
    <s v="МКОУ СОШ № 4 с. Кокшаровка Чугуевский МО"/>
    <n v="3"/>
    <n v="3"/>
    <n v="1"/>
    <n v="4.8192770000000003E-2"/>
    <n v="11.11111"/>
    <n v="0.4587156"/>
    <n v="11.11111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21"/>
    <x v="20"/>
    <s v="Чугуевский муниципальный округ"/>
    <n v="348"/>
    <x v="332"/>
    <s v="МКОУ СОШ № 5 с. Шумный Чугуевский МО"/>
    <n v="5"/>
    <n v="5"/>
    <n v="1"/>
    <n v="4.8192770000000003E-2"/>
    <n v="11.11111"/>
    <n v="0.4587156"/>
    <n v="25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22"/>
    <x v="21"/>
    <s v="Яковлевский муниципальный округ"/>
    <n v="150"/>
    <x v="343"/>
    <s v="МБОУ СОШ с. Яковлевка Яковлевский МО"/>
    <n v="4.5"/>
    <n v="9"/>
    <n v="2"/>
    <n v="9.6385540000000006E-2"/>
    <n v="28.571429999999999"/>
    <n v="1.398601"/>
    <n v="4.1666670000000003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22"/>
    <x v="21"/>
    <s v="Яковлевский муниципальный округ"/>
    <n v="154"/>
    <x v="347"/>
    <s v="МБОУ СОШ № 1 с. Новосысоевка Яковлевский МО"/>
    <n v="4"/>
    <n v="4"/>
    <n v="1"/>
    <n v="4.8192770000000003E-2"/>
    <n v="14.28572"/>
    <n v="0.6993007"/>
    <n v="3.5714290000000002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2"/>
    <x v="21"/>
    <s v="Яковлевский муниципальный округ"/>
    <n v="155"/>
    <x v="348"/>
    <s v="МБОУ СОШ № 2 с. Варфоломеевка Яковлевский МО"/>
    <n v="4.3333333333333304"/>
    <n v="13"/>
    <n v="3"/>
    <n v="0.14457829999999999"/>
    <n v="42.857140000000001"/>
    <n v="2.0979019999999999"/>
    <n v="18.75"/>
    <n v="0"/>
    <n v="0"/>
    <n v="2"/>
    <n v="1"/>
    <n v="3"/>
    <n v="3"/>
    <n v="0"/>
    <n v="0"/>
    <n v="66.666669999999996"/>
    <n v="33.33334"/>
    <n v="100"/>
    <n v="100"/>
  </r>
  <r>
    <x v="1"/>
    <n v="9"/>
    <x v="7"/>
    <s v="Английский язык"/>
    <n v="22"/>
    <x v="21"/>
    <s v="Яковлевский муниципальный округ"/>
    <n v="156"/>
    <x v="349"/>
    <s v="МБОУ СОШ № 2 с. Новосысоевка Яковлевский МО"/>
    <n v="4"/>
    <n v="4"/>
    <n v="1"/>
    <n v="4.8192770000000003E-2"/>
    <n v="14.28572"/>
    <n v="0.6993007"/>
    <n v="8.3333340000000007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3"/>
    <x v="22"/>
    <s v="Партизанский городской округ"/>
    <n v="258"/>
    <x v="352"/>
    <s v="МБОУ ОЦ Антарес г. Партизанск"/>
    <n v="3.3333333333333299"/>
    <n v="10"/>
    <n v="3"/>
    <n v="0.14457829999999999"/>
    <n v="15"/>
    <n v="0.60728749999999998"/>
    <n v="3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23"/>
    <x v="22"/>
    <s v="Партизанский городской округ"/>
    <n v="261"/>
    <x v="355"/>
    <s v="МБОУ СОШ № 6 г. Партизанск"/>
    <n v="3.9166666666666701"/>
    <n v="47"/>
    <n v="12"/>
    <n v="0.57831330000000003"/>
    <n v="60"/>
    <n v="2.4291499999999999"/>
    <n v="13.793100000000001"/>
    <n v="0"/>
    <n v="4"/>
    <n v="5"/>
    <n v="3"/>
    <n v="12"/>
    <n v="8"/>
    <n v="0"/>
    <n v="33.33334"/>
    <n v="41.66666"/>
    <n v="25"/>
    <n v="100"/>
    <n v="66.666669999999996"/>
  </r>
  <r>
    <x v="1"/>
    <n v="9"/>
    <x v="7"/>
    <s v="Английский язык"/>
    <n v="23"/>
    <x v="22"/>
    <s v="Партизанский городской округ"/>
    <n v="265"/>
    <x v="358"/>
    <s v="МБОУ СОШ № 24 г. Партизанск"/>
    <n v="4"/>
    <n v="8"/>
    <n v="2"/>
    <n v="9.6385540000000006E-2"/>
    <n v="10"/>
    <n v="0.4048583"/>
    <n v="4.5454549999999996"/>
    <n v="0"/>
    <n v="1"/>
    <n v="0"/>
    <n v="1"/>
    <n v="2"/>
    <n v="1"/>
    <n v="0"/>
    <n v="50"/>
    <n v="0"/>
    <n v="50"/>
    <n v="100"/>
    <n v="50"/>
  </r>
  <r>
    <x v="1"/>
    <n v="9"/>
    <x v="7"/>
    <s v="Английский язык"/>
    <n v="23"/>
    <x v="22"/>
    <s v="Партизанский городской округ"/>
    <n v="267"/>
    <x v="359"/>
    <s v="МБОУ СОШ № 50 г. Партизанск"/>
    <n v="4"/>
    <n v="12"/>
    <n v="3"/>
    <n v="0.14457829999999999"/>
    <n v="15"/>
    <n v="0.60728749999999998"/>
    <n v="6.25"/>
    <n v="0"/>
    <n v="0"/>
    <n v="3"/>
    <n v="0"/>
    <n v="3"/>
    <n v="3"/>
    <n v="0"/>
    <n v="0"/>
    <n v="100"/>
    <n v="0"/>
    <n v="100"/>
    <n v="100"/>
  </r>
  <r>
    <x v="1"/>
    <n v="9"/>
    <x v="7"/>
    <s v="Английский язык"/>
    <n v="24"/>
    <x v="23"/>
    <s v="Артёмовский городской округ"/>
    <n v="94"/>
    <x v="360"/>
    <s v="МБОУ СОШ № 1 г. Артем"/>
    <n v="3.8"/>
    <n v="19"/>
    <n v="5"/>
    <n v="0.24096390000000001"/>
    <n v="3.3783780000000001"/>
    <n v="0.39123629999999998"/>
    <n v="8.7719299999999993"/>
    <n v="0"/>
    <n v="2"/>
    <n v="2"/>
    <n v="1"/>
    <n v="5"/>
    <n v="3"/>
    <n v="0"/>
    <n v="40"/>
    <n v="40"/>
    <n v="20"/>
    <n v="100"/>
    <n v="60"/>
  </r>
  <r>
    <x v="1"/>
    <n v="9"/>
    <x v="7"/>
    <s v="Английский язык"/>
    <n v="24"/>
    <x v="23"/>
    <s v="Артёмовский городской округ"/>
    <n v="95"/>
    <x v="361"/>
    <s v="МБОУ СОШ № 2 г. Артем"/>
    <n v="3.4"/>
    <n v="17"/>
    <n v="5"/>
    <n v="0.24096390000000001"/>
    <n v="3.3783780000000001"/>
    <n v="0.39123629999999998"/>
    <n v="11.36364"/>
    <n v="0"/>
    <n v="3"/>
    <n v="2"/>
    <n v="0"/>
    <n v="5"/>
    <n v="2"/>
    <n v="0"/>
    <n v="60"/>
    <n v="40"/>
    <n v="0"/>
    <n v="100"/>
    <n v="40"/>
  </r>
  <r>
    <x v="1"/>
    <n v="9"/>
    <x v="7"/>
    <s v="Английский язык"/>
    <n v="24"/>
    <x v="23"/>
    <s v="Артёмовский городской округ"/>
    <n v="96"/>
    <x v="362"/>
    <s v="МБОУ СОШ № 3 г. Артем"/>
    <n v="3"/>
    <n v="18"/>
    <n v="6"/>
    <n v="0.28915659999999999"/>
    <n v="4.0540539999999998"/>
    <n v="0.4694836"/>
    <n v="10.52632"/>
    <n v="0"/>
    <n v="6"/>
    <n v="0"/>
    <n v="0"/>
    <n v="6"/>
    <n v="0"/>
    <n v="0"/>
    <n v="100"/>
    <n v="0"/>
    <n v="0"/>
    <n v="100"/>
    <n v="0"/>
  </r>
  <r>
    <x v="1"/>
    <n v="9"/>
    <x v="7"/>
    <s v="Английский язык"/>
    <n v="24"/>
    <x v="23"/>
    <s v="Артёмовский городской округ"/>
    <n v="98"/>
    <x v="364"/>
    <s v="МБОУ СОШ № 6 г. Артем"/>
    <n v="5"/>
    <n v="5"/>
    <n v="1"/>
    <n v="4.8192770000000003E-2"/>
    <n v="0.67567569999999999"/>
    <n v="7.8247259999999999E-2"/>
    <n v="2.5641029999999998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24"/>
    <x v="23"/>
    <s v="Артёмовский городской округ"/>
    <n v="99"/>
    <x v="365"/>
    <s v="МБОУ СОШ № 7 г. Артем"/>
    <n v="4"/>
    <n v="4"/>
    <n v="1"/>
    <n v="4.8192770000000003E-2"/>
    <n v="0.67567569999999999"/>
    <n v="7.8247259999999999E-2"/>
    <n v="2.0833330000000001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4"/>
    <x v="23"/>
    <s v="Артёмовский городской округ"/>
    <n v="100"/>
    <x v="366"/>
    <s v="МБОУ СОШ № 10 г. Артем"/>
    <n v="5"/>
    <n v="5"/>
    <n v="1"/>
    <n v="4.8192770000000003E-2"/>
    <n v="0.67567569999999999"/>
    <n v="7.8247259999999999E-2"/>
    <n v="1.5625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24"/>
    <x v="23"/>
    <s v="Артёмовский городской округ"/>
    <n v="101"/>
    <x v="367"/>
    <s v="МБОУ СОШ № 11 г. Артем"/>
    <n v="4.0303030303030303"/>
    <n v="133"/>
    <n v="33"/>
    <n v="1.5903609999999999"/>
    <n v="22.2973"/>
    <n v="2.58216"/>
    <n v="19.526630000000001"/>
    <n v="0"/>
    <n v="10"/>
    <n v="12"/>
    <n v="11"/>
    <n v="33"/>
    <n v="23"/>
    <n v="0"/>
    <n v="30.30303"/>
    <n v="36.363639999999997"/>
    <n v="33.33334"/>
    <n v="100"/>
    <n v="69.696969999999993"/>
  </r>
  <r>
    <x v="1"/>
    <n v="9"/>
    <x v="7"/>
    <s v="Английский язык"/>
    <n v="24"/>
    <x v="23"/>
    <s v="Артёмовский городской округ"/>
    <n v="102"/>
    <x v="368"/>
    <s v="МБОУ СОШ № 16 г. Артем"/>
    <n v="4"/>
    <n v="36"/>
    <n v="9"/>
    <n v="0.43373499999999998"/>
    <n v="6.0810810000000002"/>
    <n v="0.7042254"/>
    <n v="14.0625"/>
    <n v="0"/>
    <n v="2"/>
    <n v="5"/>
    <n v="2"/>
    <n v="9"/>
    <n v="7"/>
    <n v="0"/>
    <n v="22.22222"/>
    <n v="55.55556"/>
    <n v="22.22222"/>
    <n v="100"/>
    <n v="77.777780000000007"/>
  </r>
  <r>
    <x v="1"/>
    <n v="9"/>
    <x v="7"/>
    <s v="Английский язык"/>
    <n v="24"/>
    <x v="23"/>
    <s v="Артёмовский городской округ"/>
    <n v="103"/>
    <x v="369"/>
    <s v="МБОУ СОШ № 17 г. Артем"/>
    <n v="3.7272727272727302"/>
    <n v="41"/>
    <n v="11"/>
    <n v="0.53012049999999999"/>
    <n v="7.4324329999999996"/>
    <n v="0.86071989999999998"/>
    <n v="11.70213"/>
    <n v="0"/>
    <n v="4"/>
    <n v="6"/>
    <n v="1"/>
    <n v="11"/>
    <n v="7"/>
    <n v="0"/>
    <n v="36.363639999999997"/>
    <n v="54.545459999999999"/>
    <n v="9.0909089999999999"/>
    <n v="100"/>
    <n v="63.636360000000003"/>
  </r>
  <r>
    <x v="1"/>
    <n v="9"/>
    <x v="7"/>
    <s v="Английский язык"/>
    <n v="24"/>
    <x v="23"/>
    <s v="Артёмовский городской округ"/>
    <n v="104"/>
    <x v="370"/>
    <s v="МБОУ СОШ № 18 г. Артем"/>
    <n v="4.3333333333333304"/>
    <n v="13"/>
    <n v="3"/>
    <n v="0.14457829999999999"/>
    <n v="2.0270269999999999"/>
    <n v="0.2347418"/>
    <n v="3.225806"/>
    <n v="0"/>
    <n v="1"/>
    <n v="0"/>
    <n v="2"/>
    <n v="3"/>
    <n v="2"/>
    <n v="0"/>
    <n v="33.33334"/>
    <n v="0"/>
    <n v="66.666669999999996"/>
    <n v="100"/>
    <n v="66.666669999999996"/>
  </r>
  <r>
    <x v="1"/>
    <n v="9"/>
    <x v="7"/>
    <s v="Английский язык"/>
    <n v="24"/>
    <x v="23"/>
    <s v="Артёмовский городской округ"/>
    <n v="105"/>
    <x v="371"/>
    <s v="МБОУ СОШ № 19 г. Артем"/>
    <n v="4.125"/>
    <n v="66"/>
    <n v="16"/>
    <n v="0.77108429999999994"/>
    <n v="10.81081"/>
    <n v="1.2519560000000001"/>
    <n v="16.66667"/>
    <n v="0"/>
    <n v="2"/>
    <n v="10"/>
    <n v="4"/>
    <n v="16"/>
    <n v="14"/>
    <n v="0"/>
    <n v="12.5"/>
    <n v="62.5"/>
    <n v="25"/>
    <n v="100"/>
    <n v="87.5"/>
  </r>
  <r>
    <x v="1"/>
    <n v="9"/>
    <x v="7"/>
    <s v="Английский язык"/>
    <n v="24"/>
    <x v="23"/>
    <s v="Артёмовский городской округ"/>
    <n v="107"/>
    <x v="372"/>
    <s v="МБОУ СОШ № 22 с. Кневичи Артемовский ГО"/>
    <n v="3.3333333333333299"/>
    <n v="20"/>
    <n v="6"/>
    <n v="0.28915659999999999"/>
    <n v="4.0540539999999998"/>
    <n v="0.4694836"/>
    <n v="9.375"/>
    <n v="0"/>
    <n v="4"/>
    <n v="2"/>
    <n v="0"/>
    <n v="6"/>
    <n v="2"/>
    <n v="0"/>
    <n v="66.666669999999996"/>
    <n v="33.33334"/>
    <n v="0"/>
    <n v="100"/>
    <n v="33.33334"/>
  </r>
  <r>
    <x v="1"/>
    <n v="9"/>
    <x v="7"/>
    <s v="Английский язык"/>
    <n v="24"/>
    <x v="23"/>
    <s v="Артёмовский городской округ"/>
    <n v="109"/>
    <x v="373"/>
    <s v="МБОУ СОШ № 31 г. Артем"/>
    <n v="3.5"/>
    <n v="7"/>
    <n v="2"/>
    <n v="9.6385540000000006E-2"/>
    <n v="1.351351"/>
    <n v="0.15649450000000001"/>
    <n v="3.389831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24"/>
    <x v="23"/>
    <s v="Артёмовский городской округ"/>
    <n v="110"/>
    <x v="374"/>
    <s v="МБОУ СОШ № 33 г. Артем"/>
    <n v="4.2222222222222197"/>
    <n v="38"/>
    <n v="9"/>
    <n v="0.43373499999999998"/>
    <n v="6.0810810000000002"/>
    <n v="0.7042254"/>
    <n v="18"/>
    <n v="0"/>
    <n v="1"/>
    <n v="5"/>
    <n v="3"/>
    <n v="9"/>
    <n v="8"/>
    <n v="0"/>
    <n v="11.11111"/>
    <n v="55.55556"/>
    <n v="33.33334"/>
    <n v="100"/>
    <n v="88.888890000000004"/>
  </r>
  <r>
    <x v="1"/>
    <n v="9"/>
    <x v="7"/>
    <s v="Английский язык"/>
    <n v="24"/>
    <x v="23"/>
    <s v="Артёмовский городской округ"/>
    <n v="111"/>
    <x v="375"/>
    <s v="МБОУ СОШ № 35 г. Артем"/>
    <n v="3.1666666666666701"/>
    <n v="19"/>
    <n v="6"/>
    <n v="0.28915659999999999"/>
    <n v="4.0540539999999998"/>
    <n v="0.4694836"/>
    <n v="9.8360649999999996"/>
    <n v="0"/>
    <n v="5"/>
    <n v="1"/>
    <n v="0"/>
    <n v="6"/>
    <n v="1"/>
    <n v="0"/>
    <n v="83.333330000000004"/>
    <n v="16.66667"/>
    <n v="0"/>
    <n v="100"/>
    <n v="16.66667"/>
  </r>
  <r>
    <x v="1"/>
    <n v="9"/>
    <x v="7"/>
    <s v="Английский язык"/>
    <n v="24"/>
    <x v="23"/>
    <s v="Артёмовский городской округ"/>
    <n v="113"/>
    <x v="376"/>
    <s v="МБОУ Гимназия № 1 им. В.А. Сайбеля г. Артем"/>
    <n v="4.4117647058823497"/>
    <n v="75"/>
    <n v="17"/>
    <n v="0.81927709999999998"/>
    <n v="11.48649"/>
    <n v="1.330203"/>
    <n v="34.69388"/>
    <n v="0"/>
    <n v="1"/>
    <n v="8"/>
    <n v="8"/>
    <n v="17"/>
    <n v="16"/>
    <n v="0"/>
    <n v="5.8823530000000002"/>
    <n v="47.058819999999997"/>
    <n v="47.058819999999997"/>
    <n v="100"/>
    <n v="94.117649999999998"/>
  </r>
  <r>
    <x v="1"/>
    <n v="9"/>
    <x v="7"/>
    <s v="Английский язык"/>
    <n v="24"/>
    <x v="23"/>
    <s v="Артёмовский городской округ"/>
    <n v="116"/>
    <x v="377"/>
    <s v="Филиал ФГБОУ ВО ВВГУ в г. Артеме (Академический лицей)"/>
    <n v="4.6666666666666696"/>
    <n v="14"/>
    <n v="3"/>
    <n v="0.14457829999999999"/>
    <n v="2.0270269999999999"/>
    <n v="0.2347418"/>
    <n v="37.5"/>
    <n v="0"/>
    <n v="0"/>
    <n v="1"/>
    <n v="2"/>
    <n v="3"/>
    <n v="3"/>
    <n v="0"/>
    <n v="0"/>
    <n v="33.33334"/>
    <n v="66.666669999999996"/>
    <n v="100"/>
    <n v="100"/>
  </r>
  <r>
    <x v="1"/>
    <n v="9"/>
    <x v="7"/>
    <s v="Английский язык"/>
    <n v="24"/>
    <x v="23"/>
    <s v="Артёмовский городской округ"/>
    <n v="386"/>
    <x v="378"/>
    <s v="МБОУ ОЦ Перспектива г. Артем"/>
    <n v="3.5714285714285698"/>
    <n v="25"/>
    <n v="7"/>
    <n v="0.33734940000000002"/>
    <n v="4.72973"/>
    <n v="0.54773079999999996"/>
    <n v="8.3333340000000007"/>
    <n v="0"/>
    <n v="3"/>
    <n v="4"/>
    <n v="0"/>
    <n v="7"/>
    <n v="4"/>
    <n v="0"/>
    <n v="42.857140000000001"/>
    <n v="57.142859999999999"/>
    <n v="0"/>
    <n v="100"/>
    <n v="57.142859999999999"/>
  </r>
  <r>
    <x v="1"/>
    <n v="9"/>
    <x v="7"/>
    <s v="Английский язык"/>
    <n v="24"/>
    <x v="23"/>
    <s v="Артёмовский городской округ"/>
    <n v="643"/>
    <x v="380"/>
    <s v="МБОУ СОШ № 20 г. Артем"/>
    <n v="4.25"/>
    <n v="17"/>
    <n v="4"/>
    <n v="0.1927711"/>
    <n v="2.7027030000000001"/>
    <n v="0.31298910000000002"/>
    <n v="9.0909089999999999"/>
    <n v="0"/>
    <n v="1"/>
    <n v="1"/>
    <n v="2"/>
    <n v="4"/>
    <n v="3"/>
    <n v="0"/>
    <n v="25"/>
    <n v="25"/>
    <n v="50"/>
    <n v="100"/>
    <n v="75"/>
  </r>
  <r>
    <x v="1"/>
    <n v="9"/>
    <x v="7"/>
    <s v="Английский язык"/>
    <n v="24"/>
    <x v="23"/>
    <s v="Артёмовский городской округ"/>
    <n v="646"/>
    <x v="498"/>
    <s v="КГОБУ Коррекционная школа-интернат III - IV видов г. Артем"/>
    <n v="4.6666666666666696"/>
    <n v="14"/>
    <n v="3"/>
    <n v="0.14457829999999999"/>
    <n v="2.0270269999999999"/>
    <n v="0.2347418"/>
    <n v="75"/>
    <n v="0"/>
    <n v="0"/>
    <n v="1"/>
    <n v="2"/>
    <n v="3"/>
    <n v="3"/>
    <n v="0"/>
    <n v="0"/>
    <n v="33.33334"/>
    <n v="66.666669999999996"/>
    <n v="100"/>
    <n v="100"/>
  </r>
  <r>
    <x v="1"/>
    <n v="9"/>
    <x v="7"/>
    <s v="Английский язык"/>
    <n v="25"/>
    <x v="24"/>
    <s v="Арсеньевский городской округ"/>
    <n v="405"/>
    <x v="382"/>
    <s v="МОБУ СОШ № 1 г. Арсеньев"/>
    <n v="3.8571428571428599"/>
    <n v="27"/>
    <n v="7"/>
    <n v="0.33734940000000002"/>
    <n v="18.91892"/>
    <n v="1.2727269999999999"/>
    <n v="10.76923"/>
    <n v="0"/>
    <n v="2"/>
    <n v="4"/>
    <n v="1"/>
    <n v="7"/>
    <n v="5"/>
    <n v="0"/>
    <n v="28.571429999999999"/>
    <n v="57.142859999999999"/>
    <n v="14.28572"/>
    <n v="100"/>
    <n v="71.428569999999993"/>
  </r>
  <r>
    <x v="1"/>
    <n v="9"/>
    <x v="7"/>
    <s v="Английский язык"/>
    <n v="25"/>
    <x v="24"/>
    <s v="Арсеньевский городской округ"/>
    <n v="406"/>
    <x v="383"/>
    <s v="МОБУ СОШ № 3 г. Арсеньев"/>
    <n v="4"/>
    <n v="12"/>
    <n v="3"/>
    <n v="0.14457829999999999"/>
    <n v="8.1081079999999996"/>
    <n v="0.54545460000000001"/>
    <n v="4.1095889999999997"/>
    <n v="0"/>
    <n v="0"/>
    <n v="3"/>
    <n v="0"/>
    <n v="3"/>
    <n v="3"/>
    <n v="0"/>
    <n v="0"/>
    <n v="100"/>
    <n v="0"/>
    <n v="100"/>
    <n v="100"/>
  </r>
  <r>
    <x v="1"/>
    <n v="9"/>
    <x v="7"/>
    <s v="Английский язык"/>
    <n v="25"/>
    <x v="24"/>
    <s v="Арсеньевский городской округ"/>
    <n v="407"/>
    <x v="384"/>
    <s v="МОБУ СОШ № 4 г. Арсеньев"/>
    <n v="3.3333333333333299"/>
    <n v="10"/>
    <n v="3"/>
    <n v="0.14457829999999999"/>
    <n v="8.1081079999999996"/>
    <n v="0.54545460000000001"/>
    <n v="5.7692310000000004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25"/>
    <x v="24"/>
    <s v="Арсеньевский городской округ"/>
    <n v="410"/>
    <x v="387"/>
    <s v="МОБУ Гимназия № 7 г. Арсеньев"/>
    <n v="4"/>
    <n v="40"/>
    <n v="10"/>
    <n v="0.48192770000000001"/>
    <n v="27.02703"/>
    <n v="1.818182"/>
    <n v="12.820510000000001"/>
    <n v="0"/>
    <n v="2"/>
    <n v="6"/>
    <n v="2"/>
    <n v="10"/>
    <n v="8"/>
    <n v="0"/>
    <n v="20"/>
    <n v="60"/>
    <n v="20"/>
    <n v="100"/>
    <n v="80"/>
  </r>
  <r>
    <x v="1"/>
    <n v="9"/>
    <x v="7"/>
    <s v="Английский язык"/>
    <n v="25"/>
    <x v="24"/>
    <s v="Арсеньевский городской округ"/>
    <n v="411"/>
    <x v="388"/>
    <s v="МОБУ СОШ № 8 г. Арсеньев"/>
    <n v="3.5"/>
    <n v="14"/>
    <n v="4"/>
    <n v="0.1927711"/>
    <n v="10.81081"/>
    <n v="0.72727269999999999"/>
    <n v="5.4054060000000002"/>
    <n v="0"/>
    <n v="2"/>
    <n v="2"/>
    <n v="0"/>
    <n v="4"/>
    <n v="2"/>
    <n v="0"/>
    <n v="50"/>
    <n v="50"/>
    <n v="0"/>
    <n v="100"/>
    <n v="50"/>
  </r>
  <r>
    <x v="1"/>
    <n v="9"/>
    <x v="7"/>
    <s v="Английский язык"/>
    <n v="25"/>
    <x v="24"/>
    <s v="Арсеньевский городской округ"/>
    <n v="412"/>
    <x v="389"/>
    <s v="МОБУ Лицей № 9 г. Арсеньев"/>
    <n v="3.25"/>
    <n v="13"/>
    <n v="4"/>
    <n v="0.1927711"/>
    <n v="10.81081"/>
    <n v="0.72727269999999999"/>
    <n v="9.7560970000000005"/>
    <n v="0"/>
    <n v="3"/>
    <n v="1"/>
    <n v="0"/>
    <n v="4"/>
    <n v="1"/>
    <n v="0"/>
    <n v="75"/>
    <n v="25"/>
    <n v="0"/>
    <n v="100"/>
    <n v="25"/>
  </r>
  <r>
    <x v="1"/>
    <n v="9"/>
    <x v="7"/>
    <s v="Английский язык"/>
    <n v="25"/>
    <x v="24"/>
    <s v="Арсеньевский городской округ"/>
    <n v="413"/>
    <x v="390"/>
    <s v="МОБУ СОШ № 10 г. Арсеньев"/>
    <n v="4.3333333333333304"/>
    <n v="26"/>
    <n v="6"/>
    <n v="0.28915659999999999"/>
    <n v="16.21622"/>
    <n v="1.0909089999999999"/>
    <n v="6.593407"/>
    <n v="0"/>
    <n v="0"/>
    <n v="4"/>
    <n v="2"/>
    <n v="6"/>
    <n v="6"/>
    <n v="0"/>
    <n v="0"/>
    <n v="66.666669999999996"/>
    <n v="33.33334"/>
    <n v="100"/>
    <n v="100"/>
  </r>
  <r>
    <x v="1"/>
    <n v="9"/>
    <x v="7"/>
    <s v="Английский язык"/>
    <n v="26"/>
    <x v="25"/>
    <s v="Лазовский муниципальный округ"/>
    <n v="3"/>
    <x v="393"/>
    <s v="МБОУ Лазовская СОШ № 1 Лазовский МО"/>
    <n v="5"/>
    <n v="10"/>
    <n v="2"/>
    <n v="9.6385540000000006E-2"/>
    <n v="33.33334"/>
    <n v="1.5625"/>
    <n v="5.1282050000000003"/>
    <n v="0"/>
    <n v="0"/>
    <n v="0"/>
    <n v="2"/>
    <n v="2"/>
    <n v="2"/>
    <n v="0"/>
    <n v="0"/>
    <n v="0"/>
    <n v="100"/>
    <n v="100"/>
    <n v="100"/>
  </r>
  <r>
    <x v="1"/>
    <n v="9"/>
    <x v="7"/>
    <s v="Английский язык"/>
    <n v="26"/>
    <x v="25"/>
    <s v="Лазовский муниципальный округ"/>
    <n v="5"/>
    <x v="395"/>
    <s v="МБОУ Преображенская СОШ № 11 Лазовский МО"/>
    <n v="4"/>
    <n v="16"/>
    <n v="4"/>
    <n v="0.1927711"/>
    <n v="66.666669999999996"/>
    <n v="3.125"/>
    <n v="7.8431379999999997"/>
    <n v="0"/>
    <n v="0"/>
    <n v="4"/>
    <n v="0"/>
    <n v="4"/>
    <n v="4"/>
    <n v="0"/>
    <n v="0"/>
    <n v="100"/>
    <n v="0"/>
    <n v="100"/>
    <n v="100"/>
  </r>
  <r>
    <x v="1"/>
    <n v="9"/>
    <x v="7"/>
    <s v="Английский язык"/>
    <n v="27"/>
    <x v="26"/>
    <s v="Надеждинский муниципальный район"/>
    <n v="425"/>
    <x v="397"/>
    <s v="МБОУ СОШ № 1 им. А.А. Курбаева с. Вольно-Надеждинское"/>
    <n v="4.2727272727272698"/>
    <n v="47"/>
    <n v="11"/>
    <n v="0.53012049999999999"/>
    <n v="42.307690000000001"/>
    <n v="2.6378900000000001"/>
    <n v="11.956519999999999"/>
    <n v="0"/>
    <n v="3"/>
    <n v="2"/>
    <n v="6"/>
    <n v="11"/>
    <n v="8"/>
    <n v="0"/>
    <n v="27.272729999999999"/>
    <n v="18.181819999999998"/>
    <n v="54.545459999999999"/>
    <n v="100"/>
    <n v="72.727270000000004"/>
  </r>
  <r>
    <x v="1"/>
    <n v="9"/>
    <x v="7"/>
    <s v="Английский язык"/>
    <n v="27"/>
    <x v="26"/>
    <s v="Надеждинский муниципальный район"/>
    <n v="428"/>
    <x v="400"/>
    <s v="МБОУ СОШ № 4 им. В.Н. Косова п. Тавричанка Надеждинский МР"/>
    <n v="5"/>
    <n v="10"/>
    <n v="2"/>
    <n v="9.6385540000000006E-2"/>
    <n v="7.6923079999999997"/>
    <n v="0.4796163"/>
    <n v="4.444445"/>
    <n v="0"/>
    <n v="0"/>
    <n v="0"/>
    <n v="2"/>
    <n v="2"/>
    <n v="2"/>
    <n v="0"/>
    <n v="0"/>
    <n v="0"/>
    <n v="100"/>
    <n v="100"/>
    <n v="100"/>
  </r>
  <r>
    <x v="1"/>
    <n v="9"/>
    <x v="7"/>
    <s v="Английский язык"/>
    <n v="27"/>
    <x v="26"/>
    <s v="Надеждинский муниципальный район"/>
    <n v="429"/>
    <x v="401"/>
    <s v="МБОУ СОШ № 5 п. Тавричанка Надеждинский МР"/>
    <n v="4.6666666666666696"/>
    <n v="14"/>
    <n v="3"/>
    <n v="0.14457829999999999"/>
    <n v="11.538460000000001"/>
    <n v="0.71942450000000002"/>
    <n v="6"/>
    <n v="0"/>
    <n v="0"/>
    <n v="1"/>
    <n v="2"/>
    <n v="3"/>
    <n v="3"/>
    <n v="0"/>
    <n v="0"/>
    <n v="33.33334"/>
    <n v="66.666669999999996"/>
    <n v="100"/>
    <n v="100"/>
  </r>
  <r>
    <x v="1"/>
    <n v="9"/>
    <x v="7"/>
    <s v="Английский язык"/>
    <n v="27"/>
    <x v="26"/>
    <s v="Надеждинский муниципальный район"/>
    <n v="430"/>
    <x v="402"/>
    <s v="МБОУ СОШ № 6 п. Новый Надеждинский МР"/>
    <n v="4.1428571428571397"/>
    <n v="29"/>
    <n v="7"/>
    <n v="0.33734940000000002"/>
    <n v="26.923079999999999"/>
    <n v="1.6786570000000001"/>
    <n v="9.3333329999999997"/>
    <n v="0"/>
    <n v="2"/>
    <n v="2"/>
    <n v="3"/>
    <n v="7"/>
    <n v="5"/>
    <n v="0"/>
    <n v="28.571429999999999"/>
    <n v="28.571429999999999"/>
    <n v="42.857140000000001"/>
    <n v="100"/>
    <n v="71.428569999999993"/>
  </r>
  <r>
    <x v="1"/>
    <n v="9"/>
    <x v="7"/>
    <s v="Английский язык"/>
    <n v="27"/>
    <x v="26"/>
    <s v="Надеждинский муниципальный район"/>
    <n v="431"/>
    <x v="403"/>
    <s v="МБОУ СОШ № 7 с. Прохладное Надеждинский МР"/>
    <n v="3.3333333333333299"/>
    <n v="10"/>
    <n v="3"/>
    <n v="0.14457829999999999"/>
    <n v="11.538460000000001"/>
    <n v="0.71942450000000002"/>
    <n v="7.6923079999999997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28"/>
    <x v="27"/>
    <s v="Спасский муниципальный район"/>
    <n v="360"/>
    <x v="409"/>
    <s v="МБОУ СОШ № 2 с. Буссевка Спасский МР"/>
    <n v="4"/>
    <n v="4"/>
    <n v="1"/>
    <n v="4.8192770000000003E-2"/>
    <n v="33.33334"/>
    <n v="0.46296300000000001"/>
    <n v="6.25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8"/>
    <x v="27"/>
    <s v="Спасский муниципальный район"/>
    <n v="366"/>
    <x v="412"/>
    <s v="МБОУ СОШ № 8 с. Спасское Спасский МР"/>
    <n v="4.5"/>
    <n v="9"/>
    <n v="2"/>
    <n v="9.6385540000000006E-2"/>
    <n v="66.666669999999996"/>
    <n v="0.92592589999999997"/>
    <n v="4.2553190000000001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29"/>
    <x v="28"/>
    <s v="Партизанский муниципальный округ"/>
    <n v="129"/>
    <x v="426"/>
    <s v="МБОУ СОШ с. Золотая Долина Партизанский МО"/>
    <n v="5"/>
    <n v="5"/>
    <n v="1"/>
    <n v="4.8192770000000003E-2"/>
    <n v="6.6666670000000003"/>
    <n v="0.32051279999999999"/>
    <n v="3.7037040000000001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29"/>
    <x v="28"/>
    <s v="Партизанский муниципальный округ"/>
    <n v="130"/>
    <x v="427"/>
    <s v="МБОУ СОШ с. Владимиро-Александровское Партизанский МО"/>
    <n v="4.28571428571429"/>
    <n v="30"/>
    <n v="7"/>
    <n v="0.33734940000000002"/>
    <n v="46.666670000000003"/>
    <n v="2.2435900000000002"/>
    <n v="8.8607600000000009"/>
    <n v="0"/>
    <n v="0"/>
    <n v="5"/>
    <n v="2"/>
    <n v="7"/>
    <n v="7"/>
    <n v="0"/>
    <n v="0"/>
    <n v="71.428569999999993"/>
    <n v="28.571429999999999"/>
    <n v="100"/>
    <n v="100"/>
  </r>
  <r>
    <x v="1"/>
    <n v="9"/>
    <x v="7"/>
    <s v="Английский язык"/>
    <n v="29"/>
    <x v="28"/>
    <s v="Партизанский муниципальный округ"/>
    <n v="133"/>
    <x v="430"/>
    <s v="МБОУ СОШ пос. Волчанец Партизанский МО"/>
    <n v="4"/>
    <n v="4"/>
    <n v="1"/>
    <n v="4.8192770000000003E-2"/>
    <n v="6.6666670000000003"/>
    <n v="0.32051279999999999"/>
    <n v="2.8571430000000002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29"/>
    <x v="28"/>
    <s v="Партизанский муниципальный округ"/>
    <n v="134"/>
    <x v="431"/>
    <s v="МБОУ СОШ с. Хмыловка Партизанский МО"/>
    <n v="5"/>
    <n v="5"/>
    <n v="1"/>
    <n v="4.8192770000000003E-2"/>
    <n v="6.6666670000000003"/>
    <n v="0.32051279999999999"/>
    <n v="12.5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29"/>
    <x v="28"/>
    <s v="Партизанский муниципальный округ"/>
    <n v="136"/>
    <x v="433"/>
    <s v="МБОУ СОШ п. Николаевка Партизанский МО"/>
    <n v="3.3333333333333299"/>
    <n v="10"/>
    <n v="3"/>
    <n v="0.14457829999999999"/>
    <n v="20"/>
    <n v="0.96153849999999996"/>
    <n v="12"/>
    <n v="0"/>
    <n v="2"/>
    <n v="1"/>
    <n v="0"/>
    <n v="3"/>
    <n v="1"/>
    <n v="0"/>
    <n v="66.666669999999996"/>
    <n v="33.33334"/>
    <n v="0"/>
    <n v="100"/>
    <n v="33.33334"/>
  </r>
  <r>
    <x v="1"/>
    <n v="9"/>
    <x v="7"/>
    <s v="Английский язык"/>
    <n v="29"/>
    <x v="28"/>
    <s v="Партизанский муниципальный округ"/>
    <n v="541"/>
    <x v="434"/>
    <s v="МБОУ СОШ с. Сергеевка Партизанский МО"/>
    <n v="4.5"/>
    <n v="9"/>
    <n v="2"/>
    <n v="9.6385540000000006E-2"/>
    <n v="13.33333"/>
    <n v="0.64102570000000003"/>
    <n v="4.6511630000000004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30"/>
    <x v="29"/>
    <s v="Ольгинский муниципальный округ"/>
    <n v="158"/>
    <x v="440"/>
    <s v="МКОУ СОШ п. Ольга Ольгинский МО"/>
    <n v="3.6666666666666701"/>
    <n v="11"/>
    <n v="3"/>
    <n v="0.14457829999999999"/>
    <n v="60"/>
    <n v="3.0612240000000002"/>
    <n v="6"/>
    <n v="0"/>
    <n v="1"/>
    <n v="2"/>
    <n v="0"/>
    <n v="3"/>
    <n v="2"/>
    <n v="0"/>
    <n v="33.33334"/>
    <n v="66.666669999999996"/>
    <n v="0"/>
    <n v="100"/>
    <n v="66.666669999999996"/>
  </r>
  <r>
    <x v="1"/>
    <n v="9"/>
    <x v="7"/>
    <s v="Английский язык"/>
    <n v="30"/>
    <x v="29"/>
    <s v="Ольгинский муниципальный округ"/>
    <n v="159"/>
    <x v="441"/>
    <s v="МКОУ СОШ с. Пермское Ольгинский МО"/>
    <n v="4"/>
    <n v="4"/>
    <n v="1"/>
    <n v="4.8192770000000003E-2"/>
    <n v="20"/>
    <n v="1.020408"/>
    <n v="14.28572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30"/>
    <x v="29"/>
    <s v="Ольгинский муниципальный округ"/>
    <n v="165"/>
    <x v="447"/>
    <s v="МКОУ СОШ п.Тимофеевка Ольгинский МО"/>
    <n v="4"/>
    <n v="4"/>
    <n v="1"/>
    <n v="4.8192770000000003E-2"/>
    <n v="20"/>
    <n v="1.020408"/>
    <n v="8.3333340000000007"/>
    <n v="0"/>
    <n v="0"/>
    <n v="1"/>
    <n v="0"/>
    <n v="1"/>
    <n v="1"/>
    <n v="0"/>
    <n v="0"/>
    <n v="100"/>
    <n v="0"/>
    <n v="100"/>
    <n v="100"/>
  </r>
  <r>
    <x v="1"/>
    <n v="9"/>
    <x v="7"/>
    <s v="Английский язык"/>
    <n v="31"/>
    <x v="30"/>
    <s v="Октябрьский муниципальный округ"/>
    <n v="167"/>
    <x v="449"/>
    <s v="МОБУ Покровская СОШ Октябрьский МО"/>
    <n v="4.4285714285714297"/>
    <n v="31"/>
    <n v="7"/>
    <n v="0.33734940000000002"/>
    <n v="77.777780000000007"/>
    <n v="2.4305560000000002"/>
    <n v="5.6451609999999999"/>
    <n v="0"/>
    <n v="1"/>
    <n v="2"/>
    <n v="4"/>
    <n v="7"/>
    <n v="6"/>
    <n v="0"/>
    <n v="14.28572"/>
    <n v="28.571429999999999"/>
    <n v="57.142859999999999"/>
    <n v="100"/>
    <n v="85.714290000000005"/>
  </r>
  <r>
    <x v="1"/>
    <n v="9"/>
    <x v="7"/>
    <s v="Английский язык"/>
    <n v="31"/>
    <x v="30"/>
    <s v="Октябрьский муниципальный округ"/>
    <n v="168"/>
    <x v="450"/>
    <s v="МОБУ Галенковская СОШ Октябрьский МО"/>
    <n v="5"/>
    <n v="5"/>
    <n v="1"/>
    <n v="4.8192770000000003E-2"/>
    <n v="11.11111"/>
    <n v="0.34722219999999998"/>
    <n v="2.3809520000000002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31"/>
    <x v="30"/>
    <s v="Октябрьский муниципальный округ"/>
    <n v="169"/>
    <x v="451"/>
    <s v="МОБУ Липовецкая СОШ № 1 Октябрьский МО"/>
    <n v="5"/>
    <n v="5"/>
    <n v="1"/>
    <n v="4.8192770000000003E-2"/>
    <n v="11.11111"/>
    <n v="0.34722219999999998"/>
    <n v="2.5641029999999998"/>
    <n v="0"/>
    <n v="0"/>
    <n v="0"/>
    <n v="1"/>
    <n v="1"/>
    <n v="1"/>
    <n v="0"/>
    <n v="0"/>
    <n v="0"/>
    <n v="100"/>
    <n v="100"/>
    <n v="100"/>
  </r>
  <r>
    <x v="1"/>
    <n v="9"/>
    <x v="7"/>
    <s v="Английский язык"/>
    <n v="32"/>
    <x v="31"/>
    <s v="Городской округ Большой Камень"/>
    <n v="200"/>
    <x v="460"/>
    <s v="МБОУ СОШ № 1 ГО Большой Камень"/>
    <n v="4.3125"/>
    <n v="69"/>
    <n v="16"/>
    <n v="0.77108429999999994"/>
    <n v="36.363639999999997"/>
    <n v="3.8740920000000001"/>
    <n v="11.51079"/>
    <n v="0"/>
    <n v="2"/>
    <n v="7"/>
    <n v="7"/>
    <n v="16"/>
    <n v="14"/>
    <n v="0"/>
    <n v="12.5"/>
    <n v="43.75"/>
    <n v="43.75"/>
    <n v="100"/>
    <n v="87.5"/>
  </r>
  <r>
    <x v="1"/>
    <n v="9"/>
    <x v="7"/>
    <s v="Английский язык"/>
    <n v="32"/>
    <x v="31"/>
    <s v="Городской округ Большой Камень"/>
    <n v="201"/>
    <x v="461"/>
    <s v="МБОУ СОШ № 2 ГО Большой Камень"/>
    <n v="4.1818181818181799"/>
    <n v="46"/>
    <n v="11"/>
    <n v="0.53012049999999999"/>
    <n v="25"/>
    <n v="2.6634380000000002"/>
    <n v="11.45833"/>
    <n v="0"/>
    <n v="1"/>
    <n v="7"/>
    <n v="3"/>
    <n v="11"/>
    <n v="10"/>
    <n v="0"/>
    <n v="9.0909089999999999"/>
    <n v="63.636360000000003"/>
    <n v="27.272729999999999"/>
    <n v="100"/>
    <n v="90.909099999999995"/>
  </r>
  <r>
    <x v="1"/>
    <n v="9"/>
    <x v="7"/>
    <s v="Английский язык"/>
    <n v="32"/>
    <x v="31"/>
    <s v="Городской округ Большой Камень"/>
    <n v="202"/>
    <x v="462"/>
    <s v="МБОУ СОШ № 3 ГО Большой Камень"/>
    <n v="3.8571428571428599"/>
    <n v="54"/>
    <n v="14"/>
    <n v="0.67469880000000004"/>
    <n v="31.818180000000002"/>
    <n v="3.389831"/>
    <n v="16.279070000000001"/>
    <n v="0"/>
    <n v="5"/>
    <n v="6"/>
    <n v="3"/>
    <n v="14"/>
    <n v="9"/>
    <n v="0"/>
    <n v="35.714289999999998"/>
    <n v="42.857140000000001"/>
    <n v="21.428570000000001"/>
    <n v="100"/>
    <n v="64.285709999999995"/>
  </r>
  <r>
    <x v="1"/>
    <n v="9"/>
    <x v="7"/>
    <s v="Английский язык"/>
    <n v="32"/>
    <x v="31"/>
    <s v="Городской округ Большой Камень"/>
    <n v="203"/>
    <x v="463"/>
    <s v="МБОУ СОШ № 4 ГО Большой Камень"/>
    <n v="4"/>
    <n v="8"/>
    <n v="2"/>
    <n v="9.6385540000000006E-2"/>
    <n v="4.5454549999999996"/>
    <n v="0.48426150000000001"/>
    <n v="3.389831"/>
    <n v="0"/>
    <n v="1"/>
    <n v="0"/>
    <n v="1"/>
    <n v="2"/>
    <n v="1"/>
    <n v="0"/>
    <n v="50"/>
    <n v="0"/>
    <n v="50"/>
    <n v="100"/>
    <n v="50"/>
  </r>
  <r>
    <x v="1"/>
    <n v="9"/>
    <x v="7"/>
    <s v="Английский язык"/>
    <n v="32"/>
    <x v="31"/>
    <s v="Городской округ Большой Камень"/>
    <n v="205"/>
    <x v="465"/>
    <s v="МБОУ СОШ № 8 ГО Большой Камень"/>
    <n v="3"/>
    <n v="3"/>
    <n v="1"/>
    <n v="4.8192770000000003E-2"/>
    <n v="2.2727270000000002"/>
    <n v="0.24213080000000001"/>
    <n v="4.3478260000000004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33"/>
    <x v="32"/>
    <s v="Кировский муниципальный район"/>
    <n v="322"/>
    <x v="468"/>
    <s v="МБОУ СОШ № 1 пгт.Кировский Кировский МР"/>
    <n v="4"/>
    <n v="16"/>
    <n v="4"/>
    <n v="0.1927711"/>
    <n v="30.76923"/>
    <n v="1.9047620000000001"/>
    <n v="5.7142860000000004"/>
    <n v="0"/>
    <n v="1"/>
    <n v="2"/>
    <n v="1"/>
    <n v="4"/>
    <n v="3"/>
    <n v="0"/>
    <n v="25"/>
    <n v="50"/>
    <n v="25"/>
    <n v="100"/>
    <n v="75"/>
  </r>
  <r>
    <x v="1"/>
    <n v="9"/>
    <x v="7"/>
    <s v="Английский язык"/>
    <n v="33"/>
    <x v="32"/>
    <s v="Кировский муниципальный район"/>
    <n v="323"/>
    <x v="469"/>
    <s v="МБОУ СОШ № 2 пгт.Кировский Кировский МР"/>
    <n v="3"/>
    <n v="6"/>
    <n v="2"/>
    <n v="9.6385540000000006E-2"/>
    <n v="15.38462"/>
    <n v="0.95238100000000003"/>
    <n v="4.1666670000000003"/>
    <n v="0"/>
    <n v="2"/>
    <n v="0"/>
    <n v="0"/>
    <n v="2"/>
    <n v="0"/>
    <n v="0"/>
    <n v="100"/>
    <n v="0"/>
    <n v="0"/>
    <n v="100"/>
    <n v="0"/>
  </r>
  <r>
    <x v="1"/>
    <n v="9"/>
    <x v="7"/>
    <s v="Английский язык"/>
    <n v="33"/>
    <x v="32"/>
    <s v="Кировский муниципальный район"/>
    <n v="324"/>
    <x v="470"/>
    <s v="МБОУ СОШ кп. Горные Ключи Кировский МР"/>
    <n v="4.25"/>
    <n v="17"/>
    <n v="4"/>
    <n v="0.1927711"/>
    <n v="30.76923"/>
    <n v="1.9047620000000001"/>
    <n v="11.428570000000001"/>
    <n v="0"/>
    <n v="0"/>
    <n v="3"/>
    <n v="1"/>
    <n v="4"/>
    <n v="4"/>
    <n v="0"/>
    <n v="0"/>
    <n v="75"/>
    <n v="25"/>
    <n v="100"/>
    <n v="100"/>
  </r>
  <r>
    <x v="1"/>
    <n v="9"/>
    <x v="7"/>
    <s v="Английский язык"/>
    <n v="33"/>
    <x v="32"/>
    <s v="Кировский муниципальный район"/>
    <n v="325"/>
    <x v="471"/>
    <s v="МБОУ ООШ с. Комаровка Кировский МР"/>
    <n v="3"/>
    <n v="3"/>
    <n v="1"/>
    <n v="4.8192770000000003E-2"/>
    <n v="7.6923079999999997"/>
    <n v="0.47619050000000002"/>
    <n v="12.5"/>
    <n v="0"/>
    <n v="1"/>
    <n v="0"/>
    <n v="0"/>
    <n v="1"/>
    <n v="0"/>
    <n v="0"/>
    <n v="100"/>
    <n v="0"/>
    <n v="0"/>
    <n v="100"/>
    <n v="0"/>
  </r>
  <r>
    <x v="1"/>
    <n v="9"/>
    <x v="7"/>
    <s v="Английский язык"/>
    <n v="33"/>
    <x v="32"/>
    <s v="Кировский муниципальный район"/>
    <n v="327"/>
    <x v="473"/>
    <s v="МБОУ СОШ с. Авдеевка Кировский МР"/>
    <n v="4.5"/>
    <n v="9"/>
    <n v="2"/>
    <n v="9.6385540000000006E-2"/>
    <n v="15.38462"/>
    <n v="0.95238100000000003"/>
    <n v="16.66667"/>
    <n v="0"/>
    <n v="0"/>
    <n v="1"/>
    <n v="1"/>
    <n v="2"/>
    <n v="2"/>
    <n v="0"/>
    <n v="0"/>
    <n v="50"/>
    <n v="50"/>
    <n v="100"/>
    <n v="100"/>
  </r>
  <r>
    <x v="1"/>
    <n v="9"/>
    <x v="7"/>
    <s v="Английский язык"/>
    <n v="34"/>
    <x v="33"/>
    <s v="Пожарский муниципальный округ"/>
    <n v="246"/>
    <x v="479"/>
    <s v="МОБУ СОШ № 1 Пожарский МО"/>
    <n v="3.8333333333333299"/>
    <n v="23"/>
    <n v="6"/>
    <n v="0.28915659999999999"/>
    <n v="46.153849999999998"/>
    <n v="2.3809520000000002"/>
    <n v="8"/>
    <n v="0"/>
    <n v="3"/>
    <n v="1"/>
    <n v="2"/>
    <n v="6"/>
    <n v="3"/>
    <n v="0"/>
    <n v="50"/>
    <n v="16.66667"/>
    <n v="33.33334"/>
    <n v="100"/>
    <n v="50"/>
  </r>
  <r>
    <x v="1"/>
    <n v="9"/>
    <x v="7"/>
    <s v="Английский язык"/>
    <n v="34"/>
    <x v="33"/>
    <s v="Пожарский муниципальный округ"/>
    <n v="247"/>
    <x v="480"/>
    <s v="МОБУ СОШ № 2 Пожарский МО"/>
    <n v="3.25"/>
    <n v="13"/>
    <n v="4"/>
    <n v="0.1927711"/>
    <n v="30.76923"/>
    <n v="1.587302"/>
    <n v="7.6923079999999997"/>
    <n v="0"/>
    <n v="3"/>
    <n v="1"/>
    <n v="0"/>
    <n v="4"/>
    <n v="1"/>
    <n v="0"/>
    <n v="75"/>
    <n v="25"/>
    <n v="0"/>
    <n v="100"/>
    <n v="25"/>
  </r>
  <r>
    <x v="1"/>
    <n v="9"/>
    <x v="7"/>
    <s v="Английский язык"/>
    <n v="34"/>
    <x v="33"/>
    <s v="Пожарский муниципальный округ"/>
    <n v="248"/>
    <x v="481"/>
    <s v="МОБУ СОШ № 4 Пожарский МО"/>
    <n v="3.5"/>
    <n v="7"/>
    <n v="2"/>
    <n v="9.6385540000000006E-2"/>
    <n v="15.38462"/>
    <n v="0.79365090000000005"/>
    <n v="4.3478260000000004"/>
    <n v="0"/>
    <n v="1"/>
    <n v="1"/>
    <n v="0"/>
    <n v="2"/>
    <n v="1"/>
    <n v="0"/>
    <n v="50"/>
    <n v="50"/>
    <n v="0"/>
    <n v="100"/>
    <n v="50"/>
  </r>
  <r>
    <x v="1"/>
    <n v="9"/>
    <x v="7"/>
    <s v="Английский язык"/>
    <n v="34"/>
    <x v="33"/>
    <s v="Пожарский муниципальный округ"/>
    <n v="758"/>
    <x v="490"/>
    <s v="МОБУ ООШ № 8  Пожарский МР"/>
    <n v="3"/>
    <n v="3"/>
    <n v="1"/>
    <n v="4.8192770000000003E-2"/>
    <n v="7.6923079999999997"/>
    <n v="0.39682539999999999"/>
    <n v="25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1"/>
    <x v="0"/>
    <s v="Кавалеровский муниципальный округ"/>
    <n v="117"/>
    <x v="0"/>
    <s v="МБОУ СОШ № 1 пгт. Кавалерово"/>
    <n v="3.1612903225806499"/>
    <n v="98"/>
    <n v="31"/>
    <n v="0.29392249999999998"/>
    <n v="21.678319999999999"/>
    <n v="11.39706"/>
    <n v="54.38597"/>
    <n v="1"/>
    <n v="24"/>
    <n v="6"/>
    <n v="0"/>
    <n v="30"/>
    <n v="6"/>
    <n v="3.225806"/>
    <n v="77.419349999999994"/>
    <n v="19.354839999999999"/>
    <n v="0"/>
    <n v="96.774190000000004"/>
    <n v="19.354839999999999"/>
  </r>
  <r>
    <x v="1"/>
    <n v="12"/>
    <x v="8"/>
    <s v="Обществознание"/>
    <n v="1"/>
    <x v="0"/>
    <s v="Кавалеровский муниципальный округ"/>
    <n v="118"/>
    <x v="1"/>
    <s v="МБОУ СОШ № 2 пгт. Кавалерово"/>
    <n v="3.0952380952380998"/>
    <n v="65"/>
    <n v="21"/>
    <n v="0.1991087"/>
    <n v="14.685320000000001"/>
    <n v="7.7205880000000002"/>
    <n v="32.307690000000001"/>
    <n v="0"/>
    <n v="19"/>
    <n v="2"/>
    <n v="0"/>
    <n v="21"/>
    <n v="2"/>
    <n v="0"/>
    <n v="90.476190000000003"/>
    <n v="9.523809"/>
    <n v="0"/>
    <n v="100"/>
    <n v="9.523809"/>
  </r>
  <r>
    <x v="1"/>
    <n v="12"/>
    <x v="8"/>
    <s v="Обществознание"/>
    <n v="1"/>
    <x v="0"/>
    <s v="Кавалеровский муниципальный округ"/>
    <n v="119"/>
    <x v="2"/>
    <s v="МБОУ СОШ № 3 пгт. Кавалерово"/>
    <n v="3.1489361702127701"/>
    <n v="148"/>
    <n v="47"/>
    <n v="0.44562439999999998"/>
    <n v="32.867130000000003"/>
    <n v="17.279409999999999"/>
    <n v="61.842109999999998"/>
    <n v="0"/>
    <n v="40"/>
    <n v="7"/>
    <n v="0"/>
    <n v="47"/>
    <n v="7"/>
    <n v="0"/>
    <n v="85.106380000000001"/>
    <n v="14.89362"/>
    <n v="0"/>
    <n v="100"/>
    <n v="14.89362"/>
  </r>
  <r>
    <x v="1"/>
    <n v="12"/>
    <x v="8"/>
    <s v="Обществознание"/>
    <n v="1"/>
    <x v="0"/>
    <s v="Кавалеровский муниципальный округ"/>
    <n v="120"/>
    <x v="3"/>
    <s v="МБОУ СОШ пос. Горнореченский Кавалеровский МО"/>
    <n v="3.1666666666666701"/>
    <n v="38"/>
    <n v="12"/>
    <n v="0.1137764"/>
    <n v="8.3916079999999997"/>
    <n v="4.4117649999999999"/>
    <n v="44.444450000000003"/>
    <n v="0"/>
    <n v="10"/>
    <n v="2"/>
    <n v="0"/>
    <n v="12"/>
    <n v="2"/>
    <n v="0"/>
    <n v="83.333330000000004"/>
    <n v="16.66667"/>
    <n v="0"/>
    <n v="100"/>
    <n v="16.66667"/>
  </r>
  <r>
    <x v="1"/>
    <n v="12"/>
    <x v="8"/>
    <s v="Обществознание"/>
    <n v="1"/>
    <x v="0"/>
    <s v="Кавалеровский муниципальный округ"/>
    <n v="121"/>
    <x v="4"/>
    <s v="МБОУ СОШ пгт. Хрустальный Кавалеровский МО"/>
    <n v="3"/>
    <n v="54"/>
    <n v="18"/>
    <n v="0.1706646"/>
    <n v="12.58741"/>
    <n v="6.6176469999999998"/>
    <n v="90"/>
    <n v="0"/>
    <n v="18"/>
    <n v="0"/>
    <n v="0"/>
    <n v="18"/>
    <n v="0"/>
    <n v="0"/>
    <n v="100"/>
    <n v="0"/>
    <n v="0"/>
    <n v="100"/>
    <n v="0"/>
  </r>
  <r>
    <x v="1"/>
    <n v="12"/>
    <x v="8"/>
    <s v="Обществознание"/>
    <n v="1"/>
    <x v="0"/>
    <s v="Кавалеровский муниципальный округ"/>
    <n v="123"/>
    <x v="5"/>
    <s v="МБОУ СОШ пос. Рудный Кавалеровский МО"/>
    <n v="3.21428571428571"/>
    <n v="45"/>
    <n v="14"/>
    <n v="0.1327392"/>
    <n v="9.7902100000000001"/>
    <n v="5.1470589999999996"/>
    <n v="87.5"/>
    <n v="0"/>
    <n v="11"/>
    <n v="3"/>
    <n v="0"/>
    <n v="14"/>
    <n v="3"/>
    <n v="0"/>
    <n v="78.571430000000007"/>
    <n v="21.428570000000001"/>
    <n v="0"/>
    <n v="100"/>
    <n v="21.428570000000001"/>
  </r>
  <r>
    <x v="1"/>
    <n v="12"/>
    <x v="8"/>
    <s v="Обществознание"/>
    <n v="2"/>
    <x v="1"/>
    <s v="Дальнегорский городской округ"/>
    <n v="495"/>
    <x v="8"/>
    <s v="МОБУ СОШ № 1 г. Дальнегорск"/>
    <n v="3.0476190476190501"/>
    <n v="128"/>
    <n v="42"/>
    <n v="0.3982175"/>
    <n v="16.66667"/>
    <n v="9.3126379999999997"/>
    <n v="82.352940000000004"/>
    <n v="4"/>
    <n v="32"/>
    <n v="6"/>
    <n v="0"/>
    <n v="38"/>
    <n v="6"/>
    <n v="9.523809"/>
    <n v="76.190479999999994"/>
    <n v="14.28572"/>
    <n v="0"/>
    <n v="90.476190000000003"/>
    <n v="14.28572"/>
  </r>
  <r>
    <x v="1"/>
    <n v="12"/>
    <x v="8"/>
    <s v="Обществознание"/>
    <n v="2"/>
    <x v="1"/>
    <s v="Дальнегорский городской округ"/>
    <n v="496"/>
    <x v="9"/>
    <s v="МОБУ СОШ № 3 с. Рудная Пристань Дальнегорский ГО"/>
    <n v="3"/>
    <n v="39"/>
    <n v="13"/>
    <n v="0.1232578"/>
    <n v="5.1587300000000003"/>
    <n v="2.8824830000000001"/>
    <n v="86.666659999999993"/>
    <n v="2"/>
    <n v="9"/>
    <n v="2"/>
    <n v="0"/>
    <n v="11"/>
    <n v="2"/>
    <n v="15.38462"/>
    <n v="69.230770000000007"/>
    <n v="15.38462"/>
    <n v="0"/>
    <n v="84.615390000000005"/>
    <n v="15.38462"/>
  </r>
  <r>
    <x v="1"/>
    <n v="12"/>
    <x v="8"/>
    <s v="Обществознание"/>
    <n v="2"/>
    <x v="1"/>
    <s v="Дальнегорский городской округ"/>
    <n v="514"/>
    <x v="10"/>
    <s v="МОБУ СОШ № 2 г. Дальнегорск"/>
    <n v="3.1929824561403501"/>
    <n v="182"/>
    <n v="57"/>
    <n v="0.54043810000000003"/>
    <n v="22.619050000000001"/>
    <n v="12.638579999999999"/>
    <n v="54.807690000000001"/>
    <n v="6"/>
    <n v="36"/>
    <n v="13"/>
    <n v="2"/>
    <n v="51"/>
    <n v="15"/>
    <n v="10.52632"/>
    <n v="63.157890000000002"/>
    <n v="22.807020000000001"/>
    <n v="3.508772"/>
    <n v="89.473690000000005"/>
    <n v="26.31579"/>
  </r>
  <r>
    <x v="1"/>
    <n v="12"/>
    <x v="8"/>
    <s v="Обществознание"/>
    <n v="2"/>
    <x v="1"/>
    <s v="Дальнегорский городской округ"/>
    <n v="515"/>
    <x v="11"/>
    <s v="МОБУ СОШ № 5 с. Краснореченский Дальнегорский ГО"/>
    <n v="3.0625"/>
    <n v="49"/>
    <n v="16"/>
    <n v="0.1517019"/>
    <n v="6.3492069999999998"/>
    <n v="3.5476719999999999"/>
    <n v="100"/>
    <n v="1"/>
    <n v="14"/>
    <n v="0"/>
    <n v="1"/>
    <n v="15"/>
    <n v="1"/>
    <n v="6.25"/>
    <n v="87.5"/>
    <n v="0"/>
    <n v="6.25"/>
    <n v="93.75"/>
    <n v="6.25"/>
  </r>
  <r>
    <x v="1"/>
    <n v="12"/>
    <x v="8"/>
    <s v="Обществознание"/>
    <n v="2"/>
    <x v="1"/>
    <s v="Дальнегорский городской округ"/>
    <n v="516"/>
    <x v="12"/>
    <s v="МОБУ СОШ № 7 с. Каменка Дальнегорский ГО"/>
    <n v="3.6"/>
    <n v="18"/>
    <n v="5"/>
    <n v="4.7406839999999999E-2"/>
    <n v="1.984127"/>
    <n v="1.1086469999999999"/>
    <n v="41.66666"/>
    <n v="0"/>
    <n v="2"/>
    <n v="3"/>
    <n v="0"/>
    <n v="5"/>
    <n v="3"/>
    <n v="0"/>
    <n v="40"/>
    <n v="60"/>
    <n v="0"/>
    <n v="100"/>
    <n v="60"/>
  </r>
  <r>
    <x v="1"/>
    <n v="12"/>
    <x v="8"/>
    <s v="Обществознание"/>
    <n v="2"/>
    <x v="1"/>
    <s v="Дальнегорский городской округ"/>
    <n v="517"/>
    <x v="13"/>
    <s v="МОБУ СОШ № 8 г. Дальнегорск"/>
    <n v="2.8571428571428599"/>
    <n v="100"/>
    <n v="35"/>
    <n v="0.33184789999999997"/>
    <n v="13.88889"/>
    <n v="7.7605320000000004"/>
    <n v="71.428569999999993"/>
    <n v="5"/>
    <n v="30"/>
    <n v="0"/>
    <n v="0"/>
    <n v="30"/>
    <n v="0"/>
    <n v="14.28572"/>
    <n v="85.714290000000005"/>
    <n v="0"/>
    <n v="0"/>
    <n v="85.714290000000005"/>
    <n v="0"/>
  </r>
  <r>
    <x v="1"/>
    <n v="12"/>
    <x v="8"/>
    <s v="Обществознание"/>
    <n v="2"/>
    <x v="1"/>
    <s v="Дальнегорский городской округ"/>
    <n v="518"/>
    <x v="14"/>
    <s v="МОБУ СОШ № 12 с. Сержантово Дальнегорский ГО"/>
    <n v="3.3846153846153801"/>
    <n v="44"/>
    <n v="13"/>
    <n v="0.1232578"/>
    <n v="5.1587300000000003"/>
    <n v="2.8824830000000001"/>
    <n v="59.090910000000001"/>
    <n v="1"/>
    <n v="6"/>
    <n v="6"/>
    <n v="0"/>
    <n v="12"/>
    <n v="6"/>
    <n v="7.6923079999999997"/>
    <n v="46.153849999999998"/>
    <n v="46.153849999999998"/>
    <n v="0"/>
    <n v="92.307689999999994"/>
    <n v="46.153849999999998"/>
  </r>
  <r>
    <x v="1"/>
    <n v="12"/>
    <x v="8"/>
    <s v="Обществознание"/>
    <n v="2"/>
    <x v="1"/>
    <s v="Дальнегорский городской округ"/>
    <n v="519"/>
    <x v="15"/>
    <s v="МОБУ СОШ № 16 с. Краснореченский Тайга Дальнегорский ГО"/>
    <n v="3"/>
    <n v="9"/>
    <n v="3"/>
    <n v="2.8444110000000002E-2"/>
    <n v="1.1904760000000001"/>
    <n v="0.66518849999999996"/>
    <n v="33.33334"/>
    <n v="1"/>
    <n v="1"/>
    <n v="1"/>
    <n v="0"/>
    <n v="2"/>
    <n v="1"/>
    <n v="33.33334"/>
    <n v="33.33334"/>
    <n v="33.33334"/>
    <n v="0"/>
    <n v="66.666669999999996"/>
    <n v="33.33334"/>
  </r>
  <r>
    <x v="1"/>
    <n v="12"/>
    <x v="8"/>
    <s v="Обществознание"/>
    <n v="2"/>
    <x v="1"/>
    <s v="Дальнегорский городской округ"/>
    <n v="520"/>
    <x v="16"/>
    <s v="МОБУ СОШ № 17 Родник г. Дальнегорск"/>
    <n v="2.9130434782608701"/>
    <n v="67"/>
    <n v="23"/>
    <n v="0.2180715"/>
    <n v="9.1269849999999995"/>
    <n v="5.0997779999999997"/>
    <n v="48.936169999999997"/>
    <n v="5"/>
    <n v="15"/>
    <n v="3"/>
    <n v="0"/>
    <n v="18"/>
    <n v="3"/>
    <n v="21.739129999999999"/>
    <n v="65.217389999999995"/>
    <n v="13.043480000000001"/>
    <n v="0"/>
    <n v="78.260869999999997"/>
    <n v="13.043480000000001"/>
  </r>
  <r>
    <x v="1"/>
    <n v="12"/>
    <x v="8"/>
    <s v="Обществознание"/>
    <n v="2"/>
    <x v="1"/>
    <s v="Дальнегорский городской округ"/>
    <n v="521"/>
    <x v="17"/>
    <s v="МОБУ СОШ № 21 г. Дальнегорск"/>
    <n v="3.5"/>
    <n v="56"/>
    <n v="16"/>
    <n v="0.1517019"/>
    <n v="6.3492069999999998"/>
    <n v="3.5476719999999999"/>
    <n v="26.229510000000001"/>
    <n v="1"/>
    <n v="8"/>
    <n v="5"/>
    <n v="2"/>
    <n v="15"/>
    <n v="7"/>
    <n v="6.25"/>
    <n v="50"/>
    <n v="31.25"/>
    <n v="12.5"/>
    <n v="93.75"/>
    <n v="43.75"/>
  </r>
  <r>
    <x v="1"/>
    <n v="12"/>
    <x v="8"/>
    <s v="Обществознание"/>
    <n v="2"/>
    <x v="1"/>
    <s v="Дальнегорский городской округ"/>
    <n v="522"/>
    <x v="18"/>
    <s v="МОБУ СОШ № 25 г. Дальнегорск"/>
    <n v="3.0769230769230802"/>
    <n v="80"/>
    <n v="26"/>
    <n v="0.2465156"/>
    <n v="10.317460000000001"/>
    <n v="5.7649670000000004"/>
    <n v="54.166670000000003"/>
    <n v="2"/>
    <n v="21"/>
    <n v="2"/>
    <n v="1"/>
    <n v="24"/>
    <n v="3"/>
    <n v="7.6923079999999997"/>
    <n v="80.769229999999993"/>
    <n v="7.6923079999999997"/>
    <n v="3.8461539999999999"/>
    <n v="92.307689999999994"/>
    <n v="11.538460000000001"/>
  </r>
  <r>
    <x v="1"/>
    <n v="12"/>
    <x v="8"/>
    <s v="Обществознание"/>
    <n v="2"/>
    <x v="1"/>
    <s v="Дальнегорский городской округ"/>
    <n v="524"/>
    <x v="19"/>
    <s v="МОБУ Гимназия Исток г. Дальнегорск"/>
    <n v="4"/>
    <n v="12"/>
    <n v="3"/>
    <n v="2.8444110000000002E-2"/>
    <n v="1.1904760000000001"/>
    <n v="0.66518849999999996"/>
    <n v="17.64706"/>
    <n v="0"/>
    <n v="1"/>
    <n v="1"/>
    <n v="1"/>
    <n v="3"/>
    <n v="2"/>
    <n v="0"/>
    <n v="33.33334"/>
    <n v="33.33334"/>
    <n v="33.33334"/>
    <n v="100"/>
    <n v="66.666669999999996"/>
  </r>
  <r>
    <x v="1"/>
    <n v="12"/>
    <x v="8"/>
    <s v="Обществознание"/>
    <n v="3"/>
    <x v="2"/>
    <s v="Михайловский муниципальный район"/>
    <n v="235"/>
    <x v="20"/>
    <s v="МБОУ СОШ с. Абрамовка Михайловский МР"/>
    <n v="3.5"/>
    <n v="14"/>
    <n v="4"/>
    <n v="3.7925470000000003E-2"/>
    <n v="2.1390370000000001"/>
    <n v="1.1299429999999999"/>
    <n v="21.052630000000001"/>
    <n v="0"/>
    <n v="2"/>
    <n v="2"/>
    <n v="0"/>
    <n v="4"/>
    <n v="2"/>
    <n v="0"/>
    <n v="50"/>
    <n v="50"/>
    <n v="0"/>
    <n v="100"/>
    <n v="50"/>
  </r>
  <r>
    <x v="1"/>
    <n v="12"/>
    <x v="8"/>
    <s v="Обществознание"/>
    <n v="3"/>
    <x v="2"/>
    <s v="Михайловский муниципальный район"/>
    <n v="236"/>
    <x v="21"/>
    <s v="МБОУ СОШ с. Ивановка Михайловский МР"/>
    <n v="4.0909090909090899"/>
    <n v="45"/>
    <n v="11"/>
    <n v="0.1042951"/>
    <n v="5.8823530000000002"/>
    <n v="3.107345"/>
    <n v="32.352939999999997"/>
    <n v="0"/>
    <n v="2"/>
    <n v="6"/>
    <n v="3"/>
    <n v="11"/>
    <n v="9"/>
    <n v="0"/>
    <n v="18.181819999999998"/>
    <n v="54.545459999999999"/>
    <n v="27.272729999999999"/>
    <n v="100"/>
    <n v="81.818179999999998"/>
  </r>
  <r>
    <x v="1"/>
    <n v="12"/>
    <x v="8"/>
    <s v="Обществознание"/>
    <n v="3"/>
    <x v="2"/>
    <s v="Михайловский муниципальный район"/>
    <n v="237"/>
    <x v="22"/>
    <s v="МБОУ СОШ с. Кремово Михайловский МР"/>
    <n v="3.0909090909090899"/>
    <n v="34"/>
    <n v="11"/>
    <n v="0.1042951"/>
    <n v="5.8823530000000002"/>
    <n v="3.107345"/>
    <n v="57.894739999999999"/>
    <n v="0"/>
    <n v="10"/>
    <n v="1"/>
    <n v="0"/>
    <n v="11"/>
    <n v="1"/>
    <n v="0"/>
    <n v="90.909099999999995"/>
    <n v="9.0909089999999999"/>
    <n v="0"/>
    <n v="100"/>
    <n v="9.0909089999999999"/>
  </r>
  <r>
    <x v="1"/>
    <n v="12"/>
    <x v="8"/>
    <s v="Обществознание"/>
    <n v="3"/>
    <x v="2"/>
    <s v="Михайловский муниципальный район"/>
    <n v="238"/>
    <x v="23"/>
    <s v="МБОУ СОШ с. Ляличи Михайловский МР"/>
    <n v="4.5"/>
    <n v="9"/>
    <n v="2"/>
    <n v="1.8962739999999999E-2"/>
    <n v="1.0695190000000001"/>
    <n v="0.56497169999999997"/>
    <n v="25"/>
    <n v="0"/>
    <n v="0"/>
    <n v="1"/>
    <n v="1"/>
    <n v="2"/>
    <n v="2"/>
    <n v="0"/>
    <n v="0"/>
    <n v="50"/>
    <n v="50"/>
    <n v="100"/>
    <n v="100"/>
  </r>
  <r>
    <x v="1"/>
    <n v="12"/>
    <x v="8"/>
    <s v="Обществознание"/>
    <n v="3"/>
    <x v="2"/>
    <s v="Михайловский муниципальный район"/>
    <n v="240"/>
    <x v="25"/>
    <s v="МБОУ СОШ с. Первомайское Михайловский МР"/>
    <n v="3.0714285714285698"/>
    <n v="43"/>
    <n v="14"/>
    <n v="0.1327392"/>
    <n v="7.486631"/>
    <n v="3.9548019999999999"/>
    <n v="50"/>
    <n v="0"/>
    <n v="13"/>
    <n v="1"/>
    <n v="0"/>
    <n v="14"/>
    <n v="1"/>
    <n v="0"/>
    <n v="92.857140000000001"/>
    <n v="7.1428580000000004"/>
    <n v="0"/>
    <n v="100"/>
    <n v="7.1428580000000004"/>
  </r>
  <r>
    <x v="1"/>
    <n v="12"/>
    <x v="8"/>
    <s v="Обществознание"/>
    <n v="3"/>
    <x v="2"/>
    <s v="Михайловский муниципальный район"/>
    <n v="241"/>
    <x v="26"/>
    <s v="МБОУ СОШ с. Ширяевка Михайловский МР"/>
    <n v="4"/>
    <n v="12"/>
    <n v="3"/>
    <n v="2.8444110000000002E-2"/>
    <n v="1.6042780000000001"/>
    <n v="0.84745760000000003"/>
    <n v="60"/>
    <n v="0"/>
    <n v="0"/>
    <n v="3"/>
    <n v="0"/>
    <n v="3"/>
    <n v="3"/>
    <n v="0"/>
    <n v="0"/>
    <n v="100"/>
    <n v="0"/>
    <n v="100"/>
    <n v="100"/>
  </r>
  <r>
    <x v="1"/>
    <n v="12"/>
    <x v="8"/>
    <s v="Обществознание"/>
    <n v="3"/>
    <x v="2"/>
    <s v="Михайловский муниципальный район"/>
    <n v="242"/>
    <x v="27"/>
    <s v="МБОУ СОШ им. А.И. Крушанова с. Михайловка Михайловский МР"/>
    <n v="3.6865671641790998"/>
    <n v="247"/>
    <n v="67"/>
    <n v="0.63525169999999997"/>
    <n v="35.828879999999998"/>
    <n v="18.926549999999999"/>
    <n v="67.676770000000005"/>
    <n v="0"/>
    <n v="28"/>
    <n v="32"/>
    <n v="7"/>
    <n v="67"/>
    <n v="39"/>
    <n v="0"/>
    <n v="41.791049999999998"/>
    <n v="47.761189999999999"/>
    <n v="10.447760000000001"/>
    <n v="100"/>
    <n v="58.208950000000002"/>
  </r>
  <r>
    <x v="1"/>
    <n v="12"/>
    <x v="8"/>
    <s v="Обществознание"/>
    <n v="3"/>
    <x v="2"/>
    <s v="Михайловский муниципальный район"/>
    <n v="243"/>
    <x v="28"/>
    <s v="МБОУ О(С)ОШ с. Михайловка Михайловский МР"/>
    <n v="3.0540540540540499"/>
    <n v="113"/>
    <n v="37"/>
    <n v="0.35081059999999997"/>
    <n v="19.786090000000002"/>
    <n v="10.451980000000001"/>
    <n v="80.434780000000003"/>
    <n v="0"/>
    <n v="35"/>
    <n v="2"/>
    <n v="0"/>
    <n v="37"/>
    <n v="2"/>
    <n v="0"/>
    <n v="94.594589999999997"/>
    <n v="5.4054060000000002"/>
    <n v="0"/>
    <n v="100"/>
    <n v="5.4054060000000002"/>
  </r>
  <r>
    <x v="1"/>
    <n v="12"/>
    <x v="8"/>
    <s v="Обществознание"/>
    <n v="3"/>
    <x v="2"/>
    <s v="Михайловский муниципальный район"/>
    <n v="244"/>
    <x v="29"/>
    <s v="МБОУ СОШ № 1 п. Новошахтинский Михайловский МР"/>
    <n v="3.15"/>
    <n v="63"/>
    <n v="20"/>
    <n v="0.1896274"/>
    <n v="10.69519"/>
    <n v="5.6497169999999999"/>
    <n v="55.55556"/>
    <n v="0"/>
    <n v="17"/>
    <n v="3"/>
    <n v="0"/>
    <n v="20"/>
    <n v="3"/>
    <n v="0"/>
    <n v="85"/>
    <n v="15"/>
    <n v="0"/>
    <n v="100"/>
    <n v="15"/>
  </r>
  <r>
    <x v="1"/>
    <n v="12"/>
    <x v="8"/>
    <s v="Обществознание"/>
    <n v="3"/>
    <x v="2"/>
    <s v="Михайловский муниципальный район"/>
    <n v="245"/>
    <x v="30"/>
    <s v="МБОУ СОШ № 2 п. Новошахтинский Михайловский МР"/>
    <n v="3.3571428571428599"/>
    <n v="47"/>
    <n v="14"/>
    <n v="0.1327392"/>
    <n v="7.486631"/>
    <n v="3.9548019999999999"/>
    <n v="34.146340000000002"/>
    <n v="0"/>
    <n v="10"/>
    <n v="3"/>
    <n v="1"/>
    <n v="14"/>
    <n v="4"/>
    <n v="0"/>
    <n v="71.428569999999993"/>
    <n v="21.428570000000001"/>
    <n v="7.1428580000000004"/>
    <n v="100"/>
    <n v="28.571429999999999"/>
  </r>
  <r>
    <x v="1"/>
    <n v="12"/>
    <x v="8"/>
    <s v="Обществознание"/>
    <n v="3"/>
    <x v="2"/>
    <s v="Михайловский муниципальный район"/>
    <n v="740"/>
    <x v="31"/>
    <s v="МБОУ ООШ с. Николаевка Михайловский МР"/>
    <n v="3.25"/>
    <n v="13"/>
    <n v="4"/>
    <n v="3.7925470000000003E-2"/>
    <n v="2.1390370000000001"/>
    <n v="1.1299429999999999"/>
    <n v="80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4"/>
    <x v="3"/>
    <s v="Ханкайский муниципальный округ"/>
    <n v="186"/>
    <x v="32"/>
    <s v="МБОУ СОШ № 10 с. Троицкое Ханкайский МО"/>
    <n v="3"/>
    <n v="6"/>
    <n v="2"/>
    <n v="1.8962739999999999E-2"/>
    <n v="2.6315789999999999"/>
    <n v="0.99009899999999995"/>
    <n v="50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4"/>
    <x v="3"/>
    <s v="Ханкайский муниципальный округ"/>
    <n v="188"/>
    <x v="34"/>
    <s v="МБОУ СОШ № 13 с. Владимиро-Петровка Ханкайский МО"/>
    <n v="3"/>
    <n v="9"/>
    <n v="3"/>
    <n v="2.8444110000000002E-2"/>
    <n v="3.947368"/>
    <n v="1.4851490000000001"/>
    <n v="75"/>
    <n v="0"/>
    <n v="3"/>
    <n v="0"/>
    <n v="0"/>
    <n v="3"/>
    <n v="0"/>
    <n v="0"/>
    <n v="100"/>
    <n v="0"/>
    <n v="0"/>
    <n v="100"/>
    <n v="0"/>
  </r>
  <r>
    <x v="1"/>
    <n v="12"/>
    <x v="8"/>
    <s v="Обществознание"/>
    <n v="4"/>
    <x v="3"/>
    <s v="Ханкайский муниципальный округ"/>
    <n v="189"/>
    <x v="35"/>
    <s v="МБОУ ВСОШ № 14 с. Камень-Рыболов Ханкайский МО"/>
    <n v="2.625"/>
    <n v="21"/>
    <n v="8"/>
    <n v="7.585095E-2"/>
    <n v="10.52632"/>
    <n v="3.9603959999999998"/>
    <n v="61.538460000000001"/>
    <n v="3"/>
    <n v="5"/>
    <n v="0"/>
    <n v="0"/>
    <n v="5"/>
    <n v="0"/>
    <n v="37.5"/>
    <n v="62.5"/>
    <n v="0"/>
    <n v="0"/>
    <n v="62.5"/>
    <n v="0"/>
  </r>
  <r>
    <x v="1"/>
    <n v="12"/>
    <x v="8"/>
    <s v="Обществознание"/>
    <n v="4"/>
    <x v="3"/>
    <s v="Ханкайский муниципальный округ"/>
    <n v="191"/>
    <x v="37"/>
    <s v="МБОУ СОШ № 2 с. Камень-Рыболов Ханкайский МО"/>
    <n v="3.25"/>
    <n v="13"/>
    <n v="4"/>
    <n v="3.7925470000000003E-2"/>
    <n v="5.2631579999999998"/>
    <n v="1.9801979999999999"/>
    <n v="18.181819999999998"/>
    <n v="1"/>
    <n v="1"/>
    <n v="2"/>
    <n v="0"/>
    <n v="3"/>
    <n v="2"/>
    <n v="25"/>
    <n v="25"/>
    <n v="50"/>
    <n v="0"/>
    <n v="75"/>
    <n v="50"/>
  </r>
  <r>
    <x v="1"/>
    <n v="12"/>
    <x v="8"/>
    <s v="Обществознание"/>
    <n v="4"/>
    <x v="3"/>
    <s v="Ханкайский муниципальный округ"/>
    <n v="192"/>
    <x v="38"/>
    <s v="МБОУ СОШ № 3 с. Астраханка Ханкайский МО"/>
    <n v="3.1666666666666701"/>
    <n v="57"/>
    <n v="18"/>
    <n v="0.1706646"/>
    <n v="23.68421"/>
    <n v="8.9108920000000005"/>
    <n v="43.902439999999999"/>
    <n v="1"/>
    <n v="13"/>
    <n v="4"/>
    <n v="0"/>
    <n v="17"/>
    <n v="4"/>
    <n v="5.5555560000000002"/>
    <n v="72.222219999999993"/>
    <n v="22.22222"/>
    <n v="0"/>
    <n v="94.44444"/>
    <n v="22.22222"/>
  </r>
  <r>
    <x v="1"/>
    <n v="12"/>
    <x v="8"/>
    <s v="Обществознание"/>
    <n v="4"/>
    <x v="3"/>
    <s v="Ханкайский муниципальный округ"/>
    <n v="193"/>
    <x v="39"/>
    <s v="МБОУ СОШ № 1 с. Камень-Рыболов Ханкайский МО"/>
    <n v="3.28571428571429"/>
    <n v="92"/>
    <n v="28"/>
    <n v="0.2654783"/>
    <n v="36.842109999999998"/>
    <n v="13.86139"/>
    <n v="45.90164"/>
    <n v="2"/>
    <n v="16"/>
    <n v="10"/>
    <n v="0"/>
    <n v="26"/>
    <n v="10"/>
    <n v="7.1428580000000004"/>
    <n v="57.142859999999999"/>
    <n v="35.714289999999998"/>
    <n v="0"/>
    <n v="92.857140000000001"/>
    <n v="35.714289999999998"/>
  </r>
  <r>
    <x v="1"/>
    <n v="12"/>
    <x v="8"/>
    <s v="Обществознание"/>
    <n v="4"/>
    <x v="3"/>
    <s v="Ханкайский муниципальный округ"/>
    <n v="194"/>
    <x v="40"/>
    <s v="МБОУ СОШ № 4 с. Октябрьское Ханкайский МО"/>
    <n v="3"/>
    <n v="3"/>
    <n v="1"/>
    <n v="9.4813689999999999E-3"/>
    <n v="1.3157890000000001"/>
    <n v="0.49504949999999998"/>
    <n v="9.0909089999999999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4"/>
    <x v="3"/>
    <s v="Ханкайский муниципальный округ"/>
    <n v="195"/>
    <x v="41"/>
    <s v="МБОУ СОШ № 5 с. Ильинка Ханкайский МО"/>
    <n v="3"/>
    <n v="3"/>
    <n v="1"/>
    <n v="9.4813689999999999E-3"/>
    <n v="1.3157890000000001"/>
    <n v="0.49504949999999998"/>
    <n v="8.3333340000000007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4"/>
    <x v="3"/>
    <s v="Ханкайский муниципальный округ"/>
    <n v="196"/>
    <x v="42"/>
    <s v="МБОУ СОШ № 6 с. Новоселище Ханкайский МО"/>
    <n v="3"/>
    <n v="6"/>
    <n v="2"/>
    <n v="1.8962739999999999E-2"/>
    <n v="2.6315789999999999"/>
    <n v="0.99009899999999995"/>
    <n v="20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4"/>
    <x v="3"/>
    <s v="Ханкайский муниципальный округ"/>
    <n v="198"/>
    <x v="44"/>
    <s v="МБОУ СОШ № 8 с. Мельгуновка Ханкайский МО"/>
    <n v="3.1666666666666701"/>
    <n v="19"/>
    <n v="6"/>
    <n v="5.6888220000000003E-2"/>
    <n v="7.894736"/>
    <n v="2.970297"/>
    <n v="100"/>
    <n v="0"/>
    <n v="5"/>
    <n v="1"/>
    <n v="0"/>
    <n v="6"/>
    <n v="1"/>
    <n v="0"/>
    <n v="83.333330000000004"/>
    <n v="16.66667"/>
    <n v="0"/>
    <n v="100"/>
    <n v="16.66667"/>
  </r>
  <r>
    <x v="1"/>
    <n v="12"/>
    <x v="8"/>
    <s v="Обществознание"/>
    <n v="4"/>
    <x v="3"/>
    <s v="Ханкайский муниципальный округ"/>
    <n v="199"/>
    <x v="45"/>
    <s v="МБОУ СОШ № 9 с. Комиссарово Ханкайский МО"/>
    <n v="2.6666666666666701"/>
    <n v="8"/>
    <n v="3"/>
    <n v="2.8444110000000002E-2"/>
    <n v="3.947368"/>
    <n v="1.4851490000000001"/>
    <n v="60"/>
    <n v="1"/>
    <n v="2"/>
    <n v="0"/>
    <n v="0"/>
    <n v="2"/>
    <n v="0"/>
    <n v="33.33334"/>
    <n v="66.666669999999996"/>
    <n v="0"/>
    <n v="0"/>
    <n v="66.666669999999996"/>
    <n v="0"/>
  </r>
  <r>
    <x v="1"/>
    <n v="12"/>
    <x v="8"/>
    <s v="Обществознание"/>
    <n v="5"/>
    <x v="4"/>
    <s v="Хасанский муниципальный округ"/>
    <n v="436"/>
    <x v="46"/>
    <s v="ЧОУ СОШ Комашинского в пгт. Славянка Хасанский МО"/>
    <n v="3.6"/>
    <n v="36"/>
    <n v="10"/>
    <n v="9.4813690000000006E-2"/>
    <n v="5.4644810000000001"/>
    <n v="3.508772"/>
    <n v="47.619050000000001"/>
    <n v="0"/>
    <n v="5"/>
    <n v="4"/>
    <n v="1"/>
    <n v="10"/>
    <n v="5"/>
    <n v="0"/>
    <n v="50"/>
    <n v="40"/>
    <n v="10"/>
    <n v="100"/>
    <n v="50"/>
  </r>
  <r>
    <x v="1"/>
    <n v="12"/>
    <x v="8"/>
    <s v="Обществознание"/>
    <n v="5"/>
    <x v="4"/>
    <s v="Хасанский муниципальный округ"/>
    <n v="438"/>
    <x v="47"/>
    <s v="МБОУ СОШ с. Безверхово Хасанский МО"/>
    <n v="3.6666666666666701"/>
    <n v="22"/>
    <n v="6"/>
    <n v="5.6888220000000003E-2"/>
    <n v="3.2786879999999998"/>
    <n v="2.1052629999999999"/>
    <n v="75"/>
    <n v="0"/>
    <n v="2"/>
    <n v="4"/>
    <n v="0"/>
    <n v="6"/>
    <n v="4"/>
    <n v="0"/>
    <n v="33.33334"/>
    <n v="66.666669999999996"/>
    <n v="0"/>
    <n v="100"/>
    <n v="66.666669999999996"/>
  </r>
  <r>
    <x v="1"/>
    <n v="12"/>
    <x v="8"/>
    <s v="Обществознание"/>
    <n v="5"/>
    <x v="4"/>
    <s v="Хасанский муниципальный округ"/>
    <n v="439"/>
    <x v="48"/>
    <s v="МБОУ СОШ пгт. Посьет Хасанский МО"/>
    <n v="3.1666666666666701"/>
    <n v="19"/>
    <n v="6"/>
    <n v="5.6888220000000003E-2"/>
    <n v="3.2786879999999998"/>
    <n v="2.1052629999999999"/>
    <n v="37.5"/>
    <n v="0"/>
    <n v="5"/>
    <n v="1"/>
    <n v="0"/>
    <n v="6"/>
    <n v="1"/>
    <n v="0"/>
    <n v="83.333330000000004"/>
    <n v="16.66667"/>
    <n v="0"/>
    <n v="100"/>
    <n v="16.66667"/>
  </r>
  <r>
    <x v="1"/>
    <n v="12"/>
    <x v="8"/>
    <s v="Обществознание"/>
    <n v="5"/>
    <x v="4"/>
    <s v="Хасанский муниципальный округ"/>
    <n v="440"/>
    <x v="49"/>
    <s v="МБОУ СОШ № 2 пгт. Славянка Хасанский МО"/>
    <n v="3.42105263157895"/>
    <n v="130"/>
    <n v="38"/>
    <n v="0.360292"/>
    <n v="20.765029999999999"/>
    <n v="13.33333"/>
    <n v="71.69811"/>
    <n v="0"/>
    <n v="23"/>
    <n v="14"/>
    <n v="1"/>
    <n v="38"/>
    <n v="15"/>
    <n v="0"/>
    <n v="60.526319999999998"/>
    <n v="36.842109999999998"/>
    <n v="2.6315789999999999"/>
    <n v="100"/>
    <n v="39.473689999999998"/>
  </r>
  <r>
    <x v="1"/>
    <n v="12"/>
    <x v="8"/>
    <s v="Обществознание"/>
    <n v="5"/>
    <x v="4"/>
    <s v="Хасанский муниципальный округ"/>
    <n v="441"/>
    <x v="50"/>
    <s v="МБОУ СОШ № 1 пгт Славянка Хасанский МО"/>
    <n v="3.1724137931034502"/>
    <n v="92"/>
    <n v="29"/>
    <n v="0.27495969999999997"/>
    <n v="15.84699"/>
    <n v="10.17544"/>
    <n v="59.183669999999999"/>
    <n v="2"/>
    <n v="20"/>
    <n v="7"/>
    <n v="0"/>
    <n v="27"/>
    <n v="7"/>
    <n v="6.8965519999999998"/>
    <n v="68.965519999999998"/>
    <n v="24.137930000000001"/>
    <n v="0"/>
    <n v="93.103449999999995"/>
    <n v="24.137930000000001"/>
  </r>
  <r>
    <x v="1"/>
    <n v="12"/>
    <x v="8"/>
    <s v="Обществознание"/>
    <n v="5"/>
    <x v="4"/>
    <s v="Хасанский муниципальный округ"/>
    <n v="442"/>
    <x v="51"/>
    <s v="МБОУ СОШ пгт. Зарубино Хасанский МО"/>
    <n v="2.9411764705882399"/>
    <n v="50"/>
    <n v="17"/>
    <n v="0.1611833"/>
    <n v="9.2896180000000008"/>
    <n v="5.964912"/>
    <n v="60.714289999999998"/>
    <n v="1"/>
    <n v="16"/>
    <n v="0"/>
    <n v="0"/>
    <n v="16"/>
    <n v="0"/>
    <n v="5.8823530000000002"/>
    <n v="94.117649999999998"/>
    <n v="0"/>
    <n v="0"/>
    <n v="94.117649999999998"/>
    <n v="0"/>
  </r>
  <r>
    <x v="1"/>
    <n v="12"/>
    <x v="8"/>
    <s v="Обществознание"/>
    <n v="5"/>
    <x v="4"/>
    <s v="Хасанский муниципальный округ"/>
    <n v="443"/>
    <x v="52"/>
    <s v="МБОУ СОШ № 1 с. Барабаш Хасанский МО"/>
    <n v="3.2222222222222201"/>
    <n v="29"/>
    <n v="9"/>
    <n v="8.5332320000000003E-2"/>
    <n v="4.9180330000000003"/>
    <n v="3.1578949999999999"/>
    <n v="47.36842"/>
    <n v="0"/>
    <n v="7"/>
    <n v="2"/>
    <n v="0"/>
    <n v="9"/>
    <n v="2"/>
    <n v="0"/>
    <n v="77.777780000000007"/>
    <n v="22.22222"/>
    <n v="0"/>
    <n v="100"/>
    <n v="22.22222"/>
  </r>
  <r>
    <x v="1"/>
    <n v="12"/>
    <x v="8"/>
    <s v="Обществознание"/>
    <n v="5"/>
    <x v="4"/>
    <s v="Хасанский муниципальный округ"/>
    <n v="444"/>
    <x v="53"/>
    <s v="МБОУ СОШ пгт. Краскино Хасанский МО"/>
    <n v="3.28125"/>
    <n v="105"/>
    <n v="32"/>
    <n v="0.3034038"/>
    <n v="17.486339999999998"/>
    <n v="11.228070000000001"/>
    <n v="76.190479999999994"/>
    <n v="0"/>
    <n v="24"/>
    <n v="7"/>
    <n v="1"/>
    <n v="32"/>
    <n v="8"/>
    <n v="0"/>
    <n v="75"/>
    <n v="21.875"/>
    <n v="3.125"/>
    <n v="100"/>
    <n v="25"/>
  </r>
  <r>
    <x v="1"/>
    <n v="12"/>
    <x v="8"/>
    <s v="Обществознание"/>
    <n v="5"/>
    <x v="4"/>
    <s v="Хасанский муниципальный округ"/>
    <n v="447"/>
    <x v="56"/>
    <s v="МБОУ СОШ пгт. Приморский Хасанский МО"/>
    <n v="3.6666666666666701"/>
    <n v="22"/>
    <n v="6"/>
    <n v="5.6888220000000003E-2"/>
    <n v="3.2786879999999998"/>
    <n v="2.1052629999999999"/>
    <n v="100"/>
    <n v="0"/>
    <n v="2"/>
    <n v="4"/>
    <n v="0"/>
    <n v="6"/>
    <n v="4"/>
    <n v="0"/>
    <n v="33.33334"/>
    <n v="66.666669999999996"/>
    <n v="0"/>
    <n v="100"/>
    <n v="66.666669999999996"/>
  </r>
  <r>
    <x v="1"/>
    <n v="12"/>
    <x v="8"/>
    <s v="Обществознание"/>
    <n v="5"/>
    <x v="4"/>
    <s v="Хасанский муниципальный округ"/>
    <n v="448"/>
    <x v="57"/>
    <s v="МБОУ СОШ пгт. Хасан Хасанский МО"/>
    <n v="3.6666666666666701"/>
    <n v="11"/>
    <n v="3"/>
    <n v="2.8444110000000002E-2"/>
    <n v="1.6393439999999999"/>
    <n v="1.052632"/>
    <n v="50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5"/>
    <x v="4"/>
    <s v="Хасанский муниципальный округ"/>
    <n v="449"/>
    <x v="58"/>
    <s v="МБОУ СОШ № 2 с. Барабаш Хасанский МО"/>
    <n v="3.3333333333333299"/>
    <n v="90"/>
    <n v="27"/>
    <n v="0.25599699999999997"/>
    <n v="14.754099999999999"/>
    <n v="9.4736840000000004"/>
    <n v="96.428569999999993"/>
    <n v="0"/>
    <n v="18"/>
    <n v="9"/>
    <n v="0"/>
    <n v="27"/>
    <n v="9"/>
    <n v="0"/>
    <n v="66.666669999999996"/>
    <n v="33.33334"/>
    <n v="0"/>
    <n v="100"/>
    <n v="33.33334"/>
  </r>
  <r>
    <x v="1"/>
    <n v="12"/>
    <x v="8"/>
    <s v="Обществознание"/>
    <n v="6"/>
    <x v="5"/>
    <s v="Черниговский муниципальный округ"/>
    <n v="138"/>
    <x v="59"/>
    <s v="МБОУ СОШ № 1 с. Черниговка Черниговский МО"/>
    <n v="3.1818181818181799"/>
    <n v="105"/>
    <n v="33"/>
    <n v="0.31288519999999997"/>
    <n v="23.404250000000001"/>
    <n v="9.1412739999999992"/>
    <n v="61.111109999999996"/>
    <n v="0"/>
    <n v="27"/>
    <n v="6"/>
    <n v="0"/>
    <n v="33"/>
    <n v="6"/>
    <n v="0"/>
    <n v="81.818179999999998"/>
    <n v="18.181819999999998"/>
    <n v="0"/>
    <n v="100"/>
    <n v="18.181819999999998"/>
  </r>
  <r>
    <x v="1"/>
    <n v="12"/>
    <x v="8"/>
    <s v="Обществознание"/>
    <n v="6"/>
    <x v="5"/>
    <s v="Черниговский муниципальный округ"/>
    <n v="139"/>
    <x v="60"/>
    <s v="МБОУ СОШ № 2 с. Черниговка Черниговский МО"/>
    <n v="3"/>
    <n v="18"/>
    <n v="6"/>
    <n v="5.6888220000000003E-2"/>
    <n v="4.2553190000000001"/>
    <n v="1.66205"/>
    <n v="30"/>
    <n v="0"/>
    <n v="6"/>
    <n v="0"/>
    <n v="0"/>
    <n v="6"/>
    <n v="0"/>
    <n v="0"/>
    <n v="100"/>
    <n v="0"/>
    <n v="0"/>
    <n v="100"/>
    <n v="0"/>
  </r>
  <r>
    <x v="1"/>
    <n v="12"/>
    <x v="8"/>
    <s v="Обществознание"/>
    <n v="6"/>
    <x v="5"/>
    <s v="Черниговский муниципальный округ"/>
    <n v="140"/>
    <x v="61"/>
    <s v="МБОУ СОШ № 3 с. Черниговка Черниговский МО"/>
    <n v="3.125"/>
    <n v="25"/>
    <n v="8"/>
    <n v="7.585095E-2"/>
    <n v="5.6737590000000004"/>
    <n v="2.2160660000000001"/>
    <n v="32"/>
    <n v="2"/>
    <n v="4"/>
    <n v="1"/>
    <n v="1"/>
    <n v="6"/>
    <n v="2"/>
    <n v="25"/>
    <n v="50"/>
    <n v="12.5"/>
    <n v="12.5"/>
    <n v="75"/>
    <n v="25"/>
  </r>
  <r>
    <x v="1"/>
    <n v="12"/>
    <x v="8"/>
    <s v="Обществознание"/>
    <n v="6"/>
    <x v="5"/>
    <s v="Черниговский муниципальный округ"/>
    <n v="141"/>
    <x v="62"/>
    <s v="МБОУ СОШ № 4 с. Монастырище Черниговский МО"/>
    <n v="3.3529411764705901"/>
    <n v="57"/>
    <n v="17"/>
    <n v="0.1611833"/>
    <n v="12.05674"/>
    <n v="4.7091409999999998"/>
    <n v="39.534889999999997"/>
    <n v="0"/>
    <n v="12"/>
    <n v="4"/>
    <n v="1"/>
    <n v="17"/>
    <n v="5"/>
    <n v="0"/>
    <n v="70.588229999999996"/>
    <n v="23.529409999999999"/>
    <n v="5.8823530000000002"/>
    <n v="100"/>
    <n v="29.411770000000001"/>
  </r>
  <r>
    <x v="1"/>
    <n v="12"/>
    <x v="8"/>
    <s v="Обществознание"/>
    <n v="6"/>
    <x v="5"/>
    <s v="Черниговский муниципальный округ"/>
    <n v="142"/>
    <x v="63"/>
    <s v="МБОУ СОШ № 5 пгт. Сибирцево Черниговский МО"/>
    <n v="3.3928571428571401"/>
    <n v="95"/>
    <n v="28"/>
    <n v="0.2654783"/>
    <n v="19.858160000000002"/>
    <n v="7.7562319999999998"/>
    <n v="34.567900000000002"/>
    <n v="1"/>
    <n v="15"/>
    <n v="12"/>
    <n v="0"/>
    <n v="27"/>
    <n v="12"/>
    <n v="3.5714290000000002"/>
    <n v="53.571429999999999"/>
    <n v="42.857140000000001"/>
    <n v="0"/>
    <n v="96.428569999999993"/>
    <n v="42.857140000000001"/>
  </r>
  <r>
    <x v="1"/>
    <n v="12"/>
    <x v="8"/>
    <s v="Обществознание"/>
    <n v="6"/>
    <x v="5"/>
    <s v="Черниговский муниципальный округ"/>
    <n v="144"/>
    <x v="65"/>
    <s v="МБОУ СОШ № 8 с. Черниговка Черниговский МО"/>
    <n v="3.3571428571428599"/>
    <n v="47"/>
    <n v="14"/>
    <n v="0.1327392"/>
    <n v="9.9290780000000005"/>
    <n v="3.8781159999999999"/>
    <n v="31.11111"/>
    <n v="0"/>
    <n v="10"/>
    <n v="3"/>
    <n v="1"/>
    <n v="14"/>
    <n v="4"/>
    <n v="0"/>
    <n v="71.428569999999993"/>
    <n v="21.428570000000001"/>
    <n v="7.1428580000000004"/>
    <n v="100"/>
    <n v="28.571429999999999"/>
  </r>
  <r>
    <x v="1"/>
    <n v="12"/>
    <x v="8"/>
    <s v="Обществознание"/>
    <n v="6"/>
    <x v="5"/>
    <s v="Черниговский муниципальный округ"/>
    <n v="145"/>
    <x v="66"/>
    <s v="МБОУ СОШ № 9 пгт. Сибирцево Черниговский МО"/>
    <n v="3.2727272727272698"/>
    <n v="36"/>
    <n v="11"/>
    <n v="0.1042951"/>
    <n v="7.8014190000000001"/>
    <n v="3.047091"/>
    <n v="35.483870000000003"/>
    <n v="0"/>
    <n v="8"/>
    <n v="3"/>
    <n v="0"/>
    <n v="11"/>
    <n v="3"/>
    <n v="0"/>
    <n v="72.727270000000004"/>
    <n v="27.272729999999999"/>
    <n v="0"/>
    <n v="100"/>
    <n v="27.272729999999999"/>
  </r>
  <r>
    <x v="1"/>
    <n v="12"/>
    <x v="8"/>
    <s v="Обществознание"/>
    <n v="6"/>
    <x v="5"/>
    <s v="Черниговский муниципальный округ"/>
    <n v="146"/>
    <x v="67"/>
    <s v="МБОУ СОШ № 10 с. Дмитриевка Черниговский МО"/>
    <n v="3.2"/>
    <n v="32"/>
    <n v="10"/>
    <n v="9.4813690000000006E-2"/>
    <n v="7.0921989999999999"/>
    <n v="2.7700830000000001"/>
    <n v="71.428569999999993"/>
    <n v="0"/>
    <n v="8"/>
    <n v="2"/>
    <n v="0"/>
    <n v="10"/>
    <n v="2"/>
    <n v="0"/>
    <n v="80"/>
    <n v="20"/>
    <n v="0"/>
    <n v="100"/>
    <n v="20"/>
  </r>
  <r>
    <x v="1"/>
    <n v="12"/>
    <x v="8"/>
    <s v="Обществознание"/>
    <n v="6"/>
    <x v="5"/>
    <s v="Черниговский муниципальный округ"/>
    <n v="148"/>
    <x v="68"/>
    <s v="МБОУ СОШ № 18 п. Реттиховка Черниговский МО"/>
    <n v="3.1666666666666701"/>
    <n v="19"/>
    <n v="6"/>
    <n v="5.6888220000000003E-2"/>
    <n v="4.2553190000000001"/>
    <n v="1.66205"/>
    <n v="75"/>
    <n v="0"/>
    <n v="5"/>
    <n v="1"/>
    <n v="0"/>
    <n v="6"/>
    <n v="1"/>
    <n v="0"/>
    <n v="83.333330000000004"/>
    <n v="16.66667"/>
    <n v="0"/>
    <n v="100"/>
    <n v="16.66667"/>
  </r>
  <r>
    <x v="1"/>
    <n v="12"/>
    <x v="8"/>
    <s v="Обществознание"/>
    <n v="6"/>
    <x v="5"/>
    <s v="Черниговский муниципальный округ"/>
    <n v="149"/>
    <x v="69"/>
    <s v="МБОУ В(С)ОШ с. Черниговка Черниговский МО"/>
    <n v="2"/>
    <n v="2"/>
    <n v="1"/>
    <n v="9.4813689999999999E-3"/>
    <n v="0.70921979999999996"/>
    <n v="0.27700829999999999"/>
    <n v="12.5"/>
    <n v="1"/>
    <n v="0"/>
    <n v="0"/>
    <n v="0"/>
    <n v="0"/>
    <n v="0"/>
    <n v="100"/>
    <n v="0"/>
    <n v="0"/>
    <n v="0"/>
    <n v="0"/>
    <n v="0"/>
  </r>
  <r>
    <x v="1"/>
    <n v="12"/>
    <x v="8"/>
    <s v="Обществознание"/>
    <n v="6"/>
    <x v="5"/>
    <s v="Черниговский муниципальный округ"/>
    <n v="770"/>
    <x v="70"/>
    <s v="МБОУ ООШ № 13 с. Меркушевка Черниговский МО"/>
    <n v="3.6666666666666701"/>
    <n v="11"/>
    <n v="3"/>
    <n v="2.8444110000000002E-2"/>
    <n v="2.1276600000000001"/>
    <n v="0.83102489999999996"/>
    <n v="75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6"/>
    <x v="5"/>
    <s v="Черниговский муниципальный округ"/>
    <n v="803"/>
    <x v="73"/>
    <s v="МБОУ ООШ № 12 с. Синий Гай Черниговский МО"/>
    <n v="3.25"/>
    <n v="13"/>
    <n v="4"/>
    <n v="3.7925470000000003E-2"/>
    <n v="2.8368790000000002"/>
    <n v="1.108033"/>
    <n v="100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7"/>
    <x v="6"/>
    <s v="Шкотовский муниципальный округ"/>
    <n v="312"/>
    <x v="75"/>
    <s v="МБОУ СОШ № 1 пгт. Шкотово Шкотовский МО"/>
    <n v="3.1034482758620698"/>
    <n v="90"/>
    <n v="29"/>
    <n v="0.27495969999999997"/>
    <n v="20.863309999999998"/>
    <n v="13.36406"/>
    <n v="65.909099999999995"/>
    <n v="0"/>
    <n v="26"/>
    <n v="3"/>
    <n v="0"/>
    <n v="29"/>
    <n v="3"/>
    <n v="0"/>
    <n v="89.655169999999998"/>
    <n v="10.34483"/>
    <n v="0"/>
    <n v="100"/>
    <n v="10.34483"/>
  </r>
  <r>
    <x v="1"/>
    <n v="12"/>
    <x v="8"/>
    <s v="Обществознание"/>
    <n v="7"/>
    <x v="6"/>
    <s v="Шкотовский муниципальный округ"/>
    <n v="313"/>
    <x v="76"/>
    <s v="МБОУ СОШ № 14 п. Подъяпольское Шкотовский МО"/>
    <n v="3.3529411764705901"/>
    <n v="57"/>
    <n v="17"/>
    <n v="0.1611833"/>
    <n v="12.230219999999999"/>
    <n v="7.8341019999999997"/>
    <n v="89.473690000000005"/>
    <n v="0"/>
    <n v="11"/>
    <n v="6"/>
    <n v="0"/>
    <n v="17"/>
    <n v="6"/>
    <n v="0"/>
    <n v="64.705889999999997"/>
    <n v="35.294119999999999"/>
    <n v="0"/>
    <n v="100"/>
    <n v="35.294119999999999"/>
  </r>
  <r>
    <x v="1"/>
    <n v="12"/>
    <x v="8"/>
    <s v="Обществознание"/>
    <n v="7"/>
    <x v="6"/>
    <s v="Шкотовский муниципальный округ"/>
    <n v="314"/>
    <x v="77"/>
    <s v="МБОУ СОШ № 15 п. Штыково Шкотовский МО"/>
    <n v="3.4"/>
    <n v="34"/>
    <n v="10"/>
    <n v="9.4813690000000006E-2"/>
    <n v="7.1942449999999996"/>
    <n v="4.608295"/>
    <n v="71.428569999999993"/>
    <n v="0"/>
    <n v="6"/>
    <n v="4"/>
    <n v="0"/>
    <n v="10"/>
    <n v="4"/>
    <n v="0"/>
    <n v="60"/>
    <n v="40"/>
    <n v="0"/>
    <n v="100"/>
    <n v="40"/>
  </r>
  <r>
    <x v="1"/>
    <n v="12"/>
    <x v="8"/>
    <s v="Обществознание"/>
    <n v="7"/>
    <x v="6"/>
    <s v="Шкотовский муниципальный округ"/>
    <n v="315"/>
    <x v="78"/>
    <s v="МБОУ СОШ № 25 с. Романовка Шкотовский МО"/>
    <n v="3.0476190476190501"/>
    <n v="64"/>
    <n v="21"/>
    <n v="0.1991087"/>
    <n v="15.10791"/>
    <n v="9.6774190000000004"/>
    <n v="91.304349999999999"/>
    <n v="0"/>
    <n v="20"/>
    <n v="1"/>
    <n v="0"/>
    <n v="21"/>
    <n v="1"/>
    <n v="0"/>
    <n v="95.238100000000003"/>
    <n v="4.7619049999999996"/>
    <n v="0"/>
    <n v="100"/>
    <n v="4.7619049999999996"/>
  </r>
  <r>
    <x v="1"/>
    <n v="12"/>
    <x v="8"/>
    <s v="Обществознание"/>
    <n v="7"/>
    <x v="6"/>
    <s v="Шкотовский муниципальный округ"/>
    <n v="316"/>
    <x v="79"/>
    <s v="МБОУ СОШ № 26 п. Новонежино Шкотовский МО"/>
    <n v="3.2222222222222201"/>
    <n v="58"/>
    <n v="18"/>
    <n v="0.1706646"/>
    <n v="12.94964"/>
    <n v="8.2949310000000001"/>
    <n v="100"/>
    <n v="0"/>
    <n v="14"/>
    <n v="4"/>
    <n v="0"/>
    <n v="18"/>
    <n v="4"/>
    <n v="0"/>
    <n v="77.777780000000007"/>
    <n v="22.22222"/>
    <n v="0"/>
    <n v="100"/>
    <n v="22.22222"/>
  </r>
  <r>
    <x v="1"/>
    <n v="12"/>
    <x v="8"/>
    <s v="Обществознание"/>
    <n v="7"/>
    <x v="6"/>
    <s v="Шкотовский муниципальный округ"/>
    <n v="317"/>
    <x v="80"/>
    <s v="МБОУ СОШ № 27 пгт. Смоляниново Шкотовский МО"/>
    <n v="3.2666666666666702"/>
    <n v="98"/>
    <n v="30"/>
    <n v="0.2844411"/>
    <n v="21.582730000000002"/>
    <n v="13.82488"/>
    <n v="41.095889999999997"/>
    <n v="0"/>
    <n v="22"/>
    <n v="8"/>
    <n v="0"/>
    <n v="30"/>
    <n v="8"/>
    <n v="0"/>
    <n v="73.333340000000007"/>
    <n v="26.66667"/>
    <n v="0"/>
    <n v="100"/>
    <n v="26.66667"/>
  </r>
  <r>
    <x v="1"/>
    <n v="12"/>
    <x v="8"/>
    <s v="Обществознание"/>
    <n v="7"/>
    <x v="6"/>
    <s v="Шкотовский муниципальный округ"/>
    <n v="318"/>
    <x v="81"/>
    <s v="МБОУ СОШ № 28 с. Анисимовка Шкотовский МО"/>
    <n v="3.3333333333333299"/>
    <n v="20"/>
    <n v="6"/>
    <n v="5.6888220000000003E-2"/>
    <n v="4.3165469999999999"/>
    <n v="2.764977"/>
    <n v="60"/>
    <n v="0"/>
    <n v="4"/>
    <n v="2"/>
    <n v="0"/>
    <n v="6"/>
    <n v="2"/>
    <n v="0"/>
    <n v="66.666669999999996"/>
    <n v="33.33334"/>
    <n v="0"/>
    <n v="100"/>
    <n v="33.33334"/>
  </r>
  <r>
    <x v="1"/>
    <n v="12"/>
    <x v="8"/>
    <s v="Обществознание"/>
    <n v="7"/>
    <x v="6"/>
    <s v="Шкотовский муниципальный округ"/>
    <n v="319"/>
    <x v="493"/>
    <s v="МБОУ СОШ № 29 с. Центральное Шкотовский МО"/>
    <n v="3.25"/>
    <n v="13"/>
    <n v="4"/>
    <n v="3.7925470000000003E-2"/>
    <n v="2.8776980000000001"/>
    <n v="1.843318"/>
    <n v="44.444450000000003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7"/>
    <x v="6"/>
    <s v="Шкотовский муниципальный округ"/>
    <n v="647"/>
    <x v="82"/>
    <s v="МБОУ СОШ № 13 с. Многоудобное Шкотовский МО"/>
    <n v="3"/>
    <n v="12"/>
    <n v="4"/>
    <n v="3.7925470000000003E-2"/>
    <n v="2.8776980000000001"/>
    <n v="1.843318"/>
    <n v="57.142859999999999"/>
    <n v="0"/>
    <n v="4"/>
    <n v="0"/>
    <n v="0"/>
    <n v="4"/>
    <n v="0"/>
    <n v="0"/>
    <n v="100"/>
    <n v="0"/>
    <n v="0"/>
    <n v="100"/>
    <n v="0"/>
  </r>
  <r>
    <x v="1"/>
    <n v="12"/>
    <x v="8"/>
    <s v="Обществознание"/>
    <n v="8"/>
    <x v="7"/>
    <s v="Пограничный муниципальный округ"/>
    <n v="416"/>
    <x v="83"/>
    <s v="Филиал МБОУ Жариковская СОШ Пограничный МО в с. Богуславка"/>
    <n v="2.6666666666666701"/>
    <n v="8"/>
    <n v="3"/>
    <n v="2.8444110000000002E-2"/>
    <n v="2.290076"/>
    <n v="1.5228429999999999"/>
    <n v="100"/>
    <n v="1"/>
    <n v="2"/>
    <n v="0"/>
    <n v="0"/>
    <n v="2"/>
    <n v="0"/>
    <n v="33.33334"/>
    <n v="66.666669999999996"/>
    <n v="0"/>
    <n v="0"/>
    <n v="66.666669999999996"/>
    <n v="0"/>
  </r>
  <r>
    <x v="1"/>
    <n v="12"/>
    <x v="8"/>
    <s v="Обществознание"/>
    <n v="8"/>
    <x v="7"/>
    <s v="Пограничный муниципальный округ"/>
    <n v="418"/>
    <x v="84"/>
    <s v="МБОУ Жариковская СОШ Пограничный МО"/>
    <n v="3.25"/>
    <n v="13"/>
    <n v="4"/>
    <n v="3.7925470000000003E-2"/>
    <n v="3.0534349999999999"/>
    <n v="2.0304570000000002"/>
    <n v="44.444450000000003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8"/>
    <x v="7"/>
    <s v="Пограничный муниципальный округ"/>
    <n v="419"/>
    <x v="85"/>
    <s v="Филиал МБОУ Жариковская СОШ Пограничный МО в с. Нестеровка"/>
    <n v="3.3333333333333299"/>
    <n v="10"/>
    <n v="3"/>
    <n v="2.8444110000000002E-2"/>
    <n v="2.290076"/>
    <n v="1.5228429999999999"/>
    <n v="75"/>
    <n v="0"/>
    <n v="2"/>
    <n v="1"/>
    <n v="0"/>
    <n v="3"/>
    <n v="1"/>
    <n v="0"/>
    <n v="66.666669999999996"/>
    <n v="33.33334"/>
    <n v="0"/>
    <n v="100"/>
    <n v="33.33334"/>
  </r>
  <r>
    <x v="1"/>
    <n v="12"/>
    <x v="8"/>
    <s v="Обществознание"/>
    <n v="8"/>
    <x v="7"/>
    <s v="Пограничный муниципальный округ"/>
    <n v="420"/>
    <x v="86"/>
    <s v="МБОУ ПСОШ № 2 Пограничный МО"/>
    <n v="3.4285714285714302"/>
    <n v="48"/>
    <n v="14"/>
    <n v="0.1327392"/>
    <n v="10.68702"/>
    <n v="7.1065990000000001"/>
    <n v="53.846159999999998"/>
    <n v="0"/>
    <n v="9"/>
    <n v="4"/>
    <n v="1"/>
    <n v="14"/>
    <n v="5"/>
    <n v="0"/>
    <n v="64.285709999999995"/>
    <n v="28.571429999999999"/>
    <n v="7.1428580000000004"/>
    <n v="100"/>
    <n v="35.714289999999998"/>
  </r>
  <r>
    <x v="1"/>
    <n v="12"/>
    <x v="8"/>
    <s v="Обществознание"/>
    <n v="8"/>
    <x v="7"/>
    <s v="Пограничный муниципальный округ"/>
    <n v="421"/>
    <x v="87"/>
    <s v="МБОУ Барано-Оренбургская СОШ Пограничный МО"/>
    <n v="3"/>
    <n v="36"/>
    <n v="12"/>
    <n v="0.1137764"/>
    <n v="9.1603060000000003"/>
    <n v="6.0913709999999996"/>
    <n v="50"/>
    <n v="2"/>
    <n v="8"/>
    <n v="2"/>
    <n v="0"/>
    <n v="10"/>
    <n v="2"/>
    <n v="16.66667"/>
    <n v="66.666669999999996"/>
    <n v="16.66667"/>
    <n v="0"/>
    <n v="83.333330000000004"/>
    <n v="16.66667"/>
  </r>
  <r>
    <x v="1"/>
    <n v="12"/>
    <x v="8"/>
    <s v="Обществознание"/>
    <n v="8"/>
    <x v="7"/>
    <s v="Пограничный муниципальный округ"/>
    <n v="422"/>
    <x v="88"/>
    <s v="МБОУ Сергеевская СОШ Пограничный МО"/>
    <n v="2.75"/>
    <n v="44"/>
    <n v="16"/>
    <n v="0.1517019"/>
    <n v="12.21374"/>
    <n v="8.1218269999999997"/>
    <n v="53.33334"/>
    <n v="5"/>
    <n v="10"/>
    <n v="1"/>
    <n v="0"/>
    <n v="11"/>
    <n v="1"/>
    <n v="31.25"/>
    <n v="62.5"/>
    <n v="6.25"/>
    <n v="0"/>
    <n v="68.75"/>
    <n v="6.25"/>
  </r>
  <r>
    <x v="1"/>
    <n v="12"/>
    <x v="8"/>
    <s v="Обществознание"/>
    <n v="8"/>
    <x v="7"/>
    <s v="Пограничный муниципальный округ"/>
    <n v="423"/>
    <x v="89"/>
    <s v="МБОУ ПСОШ № 1 Пограничный МО"/>
    <n v="3.1639344262295102"/>
    <n v="193"/>
    <n v="61"/>
    <n v="0.57836350000000003"/>
    <n v="46.564880000000002"/>
    <n v="30.964469999999999"/>
    <n v="76.25"/>
    <n v="2"/>
    <n v="47"/>
    <n v="12"/>
    <n v="0"/>
    <n v="59"/>
    <n v="12"/>
    <n v="3.2786879999999998"/>
    <n v="77.049180000000007"/>
    <n v="19.672129999999999"/>
    <n v="0"/>
    <n v="96.721310000000003"/>
    <n v="19.672129999999999"/>
  </r>
  <r>
    <x v="1"/>
    <n v="12"/>
    <x v="8"/>
    <s v="Обществознание"/>
    <n v="8"/>
    <x v="7"/>
    <s v="Пограничный муниципальный округ"/>
    <n v="424"/>
    <x v="90"/>
    <s v="МБОУ ПСОШ № 1 Пограничный МО (1 отделение)"/>
    <n v="3.1111111111111098"/>
    <n v="56"/>
    <n v="18"/>
    <n v="0.1706646"/>
    <n v="13.740460000000001"/>
    <n v="9.1370559999999994"/>
    <n v="85.714290000000005"/>
    <n v="1"/>
    <n v="15"/>
    <n v="1"/>
    <n v="1"/>
    <n v="17"/>
    <n v="2"/>
    <n v="5.5555560000000002"/>
    <n v="83.333330000000004"/>
    <n v="5.5555560000000002"/>
    <n v="5.5555560000000002"/>
    <n v="94.44444"/>
    <n v="11.11111"/>
  </r>
  <r>
    <x v="1"/>
    <n v="12"/>
    <x v="8"/>
    <s v="Обществознание"/>
    <n v="9"/>
    <x v="8"/>
    <s v="Находкинский городской округ"/>
    <n v="462"/>
    <x v="91"/>
    <s v="МАОУ СОШ № 1 Полюс Находкинский ГО"/>
    <n v="3"/>
    <n v="45"/>
    <n v="15"/>
    <n v="0.1422205"/>
    <n v="1.7421599999999999"/>
    <n v="0.94876660000000002"/>
    <n v="71.428569999999993"/>
    <n v="2"/>
    <n v="11"/>
    <n v="2"/>
    <n v="0"/>
    <n v="13"/>
    <n v="2"/>
    <n v="13.33333"/>
    <n v="73.333340000000007"/>
    <n v="13.33333"/>
    <n v="0"/>
    <n v="86.666659999999993"/>
    <n v="13.33333"/>
  </r>
  <r>
    <x v="1"/>
    <n v="12"/>
    <x v="8"/>
    <s v="Обществознание"/>
    <n v="9"/>
    <x v="8"/>
    <s v="Находкинский городской округ"/>
    <n v="463"/>
    <x v="92"/>
    <s v="МАОУ СОШ № 2 Находкинский ГО"/>
    <n v="2.8888888888888902"/>
    <n v="52"/>
    <n v="18"/>
    <n v="0.1706646"/>
    <n v="2.090592"/>
    <n v="1.13852"/>
    <n v="72"/>
    <n v="2"/>
    <n v="16"/>
    <n v="0"/>
    <n v="0"/>
    <n v="16"/>
    <n v="0"/>
    <n v="11.11111"/>
    <n v="88.888890000000004"/>
    <n v="0"/>
    <n v="0"/>
    <n v="88.888890000000004"/>
    <n v="0"/>
  </r>
  <r>
    <x v="1"/>
    <n v="12"/>
    <x v="8"/>
    <s v="Обществознание"/>
    <n v="9"/>
    <x v="8"/>
    <s v="Находкинский городской округ"/>
    <n v="464"/>
    <x v="93"/>
    <s v="МБОУ СОШ № 3 Находкинский ГО"/>
    <n v="3.1764705882352899"/>
    <n v="108"/>
    <n v="34"/>
    <n v="0.3223666"/>
    <n v="3.9488970000000001"/>
    <n v="2.1505380000000001"/>
    <n v="57.627119999999998"/>
    <n v="1"/>
    <n v="26"/>
    <n v="7"/>
    <n v="0"/>
    <n v="33"/>
    <n v="7"/>
    <n v="2.941176"/>
    <n v="76.470590000000001"/>
    <n v="20.588239999999999"/>
    <n v="0"/>
    <n v="97.058819999999997"/>
    <n v="20.588239999999999"/>
  </r>
  <r>
    <x v="1"/>
    <n v="12"/>
    <x v="8"/>
    <s v="Обществознание"/>
    <n v="9"/>
    <x v="8"/>
    <s v="Находкинский городской округ"/>
    <n v="465"/>
    <x v="94"/>
    <s v="МАОУ СОШ № 4 Находкинский ГО"/>
    <n v="2.5"/>
    <n v="5"/>
    <n v="2"/>
    <n v="1.8962739999999999E-2"/>
    <n v="0.23228799999999999"/>
    <n v="0.12650220000000001"/>
    <n v="6.4516119999999999"/>
    <n v="1"/>
    <n v="1"/>
    <n v="0"/>
    <n v="0"/>
    <n v="1"/>
    <n v="0"/>
    <n v="50"/>
    <n v="50"/>
    <n v="0"/>
    <n v="0"/>
    <n v="50"/>
    <n v="0"/>
  </r>
  <r>
    <x v="1"/>
    <n v="12"/>
    <x v="8"/>
    <s v="Обществознание"/>
    <n v="9"/>
    <x v="8"/>
    <s v="Находкинский городской округ"/>
    <n v="466"/>
    <x v="95"/>
    <s v="МАОУ СОШ № 5 Находкинский ГО"/>
    <n v="3.1666666666666701"/>
    <n v="152"/>
    <n v="48"/>
    <n v="0.4551057"/>
    <n v="5.5749129999999996"/>
    <n v="3.0360529999999999"/>
    <n v="61.538460000000001"/>
    <n v="0"/>
    <n v="40"/>
    <n v="8"/>
    <n v="0"/>
    <n v="48"/>
    <n v="8"/>
    <n v="0"/>
    <n v="83.333330000000004"/>
    <n v="16.66667"/>
    <n v="0"/>
    <n v="100"/>
    <n v="16.66667"/>
  </r>
  <r>
    <x v="1"/>
    <n v="12"/>
    <x v="8"/>
    <s v="Обществознание"/>
    <n v="9"/>
    <x v="8"/>
    <s v="Находкинский городской округ"/>
    <n v="468"/>
    <x v="96"/>
    <s v="МАОУ СОШ № 7 Эдельвейс Находкинский ГО"/>
    <n v="3.2903225806451601"/>
    <n v="306"/>
    <n v="93"/>
    <n v="0.88176739999999998"/>
    <n v="10.80139"/>
    <n v="5.8823530000000002"/>
    <n v="65.492959999999997"/>
    <n v="0"/>
    <n v="69"/>
    <n v="21"/>
    <n v="3"/>
    <n v="93"/>
    <n v="24"/>
    <n v="0"/>
    <n v="74.193550000000002"/>
    <n v="22.580639999999999"/>
    <n v="3.225806"/>
    <n v="100"/>
    <n v="25.806450000000002"/>
  </r>
  <r>
    <x v="1"/>
    <n v="12"/>
    <x v="8"/>
    <s v="Обществознание"/>
    <n v="9"/>
    <x v="8"/>
    <s v="Находкинский городской округ"/>
    <n v="469"/>
    <x v="97"/>
    <s v="МАОУ СОШ № 8 Находкинский ГО"/>
    <n v="3.1891891891891899"/>
    <n v="118"/>
    <n v="37"/>
    <n v="0.35081059999999997"/>
    <n v="4.2973290000000004"/>
    <n v="2.3402910000000001"/>
    <n v="61.666670000000003"/>
    <n v="1"/>
    <n v="28"/>
    <n v="8"/>
    <n v="0"/>
    <n v="36"/>
    <n v="8"/>
    <n v="2.7027030000000001"/>
    <n v="75.675669999999997"/>
    <n v="21.62162"/>
    <n v="0"/>
    <n v="97.297300000000007"/>
    <n v="21.62162"/>
  </r>
  <r>
    <x v="1"/>
    <n v="12"/>
    <x v="8"/>
    <s v="Обществознание"/>
    <n v="9"/>
    <x v="8"/>
    <s v="Находкинский городской округ"/>
    <n v="470"/>
    <x v="98"/>
    <s v="МАОУ СОШ № 9 Находкинский ГО"/>
    <n v="3.5178571428571401"/>
    <n v="197"/>
    <n v="56"/>
    <n v="0.53095669999999995"/>
    <n v="6.5040649999999998"/>
    <n v="3.542062"/>
    <n v="49.557519999999997"/>
    <n v="0"/>
    <n v="28"/>
    <n v="27"/>
    <n v="1"/>
    <n v="56"/>
    <n v="28"/>
    <n v="0"/>
    <n v="50"/>
    <n v="48.214289999999998"/>
    <n v="1.785714"/>
    <n v="100"/>
    <n v="50"/>
  </r>
  <r>
    <x v="1"/>
    <n v="12"/>
    <x v="8"/>
    <s v="Обществознание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3"/>
    <n v="132"/>
    <n v="40"/>
    <n v="0.3792548"/>
    <n v="4.6457610000000003"/>
    <n v="2.5300440000000002"/>
    <n v="71.428569999999993"/>
    <n v="0"/>
    <n v="29"/>
    <n v="10"/>
    <n v="1"/>
    <n v="40"/>
    <n v="11"/>
    <n v="0"/>
    <n v="72.5"/>
    <n v="25"/>
    <n v="2.5"/>
    <n v="100"/>
    <n v="27.5"/>
  </r>
  <r>
    <x v="1"/>
    <n v="12"/>
    <x v="8"/>
    <s v="Обществознание"/>
    <n v="9"/>
    <x v="8"/>
    <s v="Находкинский городской округ"/>
    <n v="472"/>
    <x v="100"/>
    <s v="МАОУ СОШ № 11  Находкинский ГО"/>
    <n v="3.4"/>
    <n v="119"/>
    <n v="35"/>
    <n v="0.33184789999999997"/>
    <n v="4.0650409999999999"/>
    <n v="2.2137889999999998"/>
    <n v="72.916669999999996"/>
    <n v="0"/>
    <n v="23"/>
    <n v="10"/>
    <n v="2"/>
    <n v="35"/>
    <n v="12"/>
    <n v="0"/>
    <n v="65.714290000000005"/>
    <n v="28.571429999999999"/>
    <n v="5.7142860000000004"/>
    <n v="100"/>
    <n v="34.285719999999998"/>
  </r>
  <r>
    <x v="1"/>
    <n v="12"/>
    <x v="8"/>
    <s v="Обществознание"/>
    <n v="9"/>
    <x v="8"/>
    <s v="Находкинский городской округ"/>
    <n v="473"/>
    <x v="101"/>
    <s v="МАОУ СОШ № 12 Находкинский ГО"/>
    <n v="3.6"/>
    <n v="234"/>
    <n v="65"/>
    <n v="0.61628899999999998"/>
    <n v="7.5493610000000002"/>
    <n v="4.1113220000000004"/>
    <n v="55.08475"/>
    <n v="0"/>
    <n v="32"/>
    <n v="27"/>
    <n v="6"/>
    <n v="65"/>
    <n v="33"/>
    <n v="0"/>
    <n v="49.23077"/>
    <n v="41.538460000000001"/>
    <n v="9.2307690000000004"/>
    <n v="100"/>
    <n v="50.76923"/>
  </r>
  <r>
    <x v="1"/>
    <n v="12"/>
    <x v="8"/>
    <s v="Обществознание"/>
    <n v="9"/>
    <x v="8"/>
    <s v="Находкинский городской округ"/>
    <n v="474"/>
    <x v="102"/>
    <s v="МАОУ СОШ № 14 Находкинский ГО"/>
    <n v="3.30909090909091"/>
    <n v="182"/>
    <n v="55"/>
    <n v="0.52147529999999997"/>
    <n v="6.3879210000000004"/>
    <n v="3.4788109999999999"/>
    <n v="49.107140000000001"/>
    <n v="0"/>
    <n v="38"/>
    <n v="17"/>
    <n v="0"/>
    <n v="55"/>
    <n v="17"/>
    <n v="0"/>
    <n v="69.090909999999994"/>
    <n v="30.909089999999999"/>
    <n v="0"/>
    <n v="100"/>
    <n v="30.909089999999999"/>
  </r>
  <r>
    <x v="1"/>
    <n v="12"/>
    <x v="8"/>
    <s v="Обществознание"/>
    <n v="9"/>
    <x v="8"/>
    <s v="Находкинский городской округ"/>
    <n v="478"/>
    <x v="103"/>
    <s v="МАОУ СОШ № 18 Находкинский ГО"/>
    <n v="3.36"/>
    <n v="84"/>
    <n v="25"/>
    <n v="0.2370342"/>
    <n v="2.9036"/>
    <n v="1.581278"/>
    <n v="78.125"/>
    <n v="0"/>
    <n v="16"/>
    <n v="9"/>
    <n v="0"/>
    <n v="25"/>
    <n v="9"/>
    <n v="0"/>
    <n v="64"/>
    <n v="36"/>
    <n v="0"/>
    <n v="100"/>
    <n v="36"/>
  </r>
  <r>
    <x v="1"/>
    <n v="12"/>
    <x v="8"/>
    <s v="Обществознание"/>
    <n v="9"/>
    <x v="8"/>
    <s v="Находкинский городской округ"/>
    <n v="479"/>
    <x v="104"/>
    <s v="МАОУ СОШ № 20 Находкинский ГО"/>
    <n v="3.5"/>
    <n v="56"/>
    <n v="16"/>
    <n v="0.1517019"/>
    <n v="1.858304"/>
    <n v="1.0120180000000001"/>
    <n v="26.66667"/>
    <n v="0"/>
    <n v="10"/>
    <n v="4"/>
    <n v="2"/>
    <n v="16"/>
    <n v="6"/>
    <n v="0"/>
    <n v="62.5"/>
    <n v="25"/>
    <n v="12.5"/>
    <n v="100"/>
    <n v="37.5"/>
  </r>
  <r>
    <x v="1"/>
    <n v="12"/>
    <x v="8"/>
    <s v="Обществознание"/>
    <n v="9"/>
    <x v="8"/>
    <s v="Находкинский городской округ"/>
    <n v="480"/>
    <x v="105"/>
    <s v="МАОУ СОШ № 22 Находкинский ГО"/>
    <n v="2.8823529411764701"/>
    <n v="49"/>
    <n v="17"/>
    <n v="0.1611833"/>
    <n v="1.974448"/>
    <n v="1.075269"/>
    <n v="27.419360000000001"/>
    <n v="3"/>
    <n v="13"/>
    <n v="1"/>
    <n v="0"/>
    <n v="14"/>
    <n v="1"/>
    <n v="17.64706"/>
    <n v="76.470590000000001"/>
    <n v="5.8823530000000002"/>
    <n v="0"/>
    <n v="82.352940000000004"/>
    <n v="5.8823530000000002"/>
  </r>
  <r>
    <x v="1"/>
    <n v="12"/>
    <x v="8"/>
    <s v="Обществознание"/>
    <n v="9"/>
    <x v="8"/>
    <s v="Находкинский городской округ"/>
    <n v="481"/>
    <x v="106"/>
    <s v="МАОУ СОШ № 23 Находкинский ГО"/>
    <n v="3.38095238095238"/>
    <n v="142"/>
    <n v="42"/>
    <n v="0.3982175"/>
    <n v="4.8780479999999997"/>
    <n v="2.6565460000000001"/>
    <n v="54.545459999999999"/>
    <n v="2"/>
    <n v="23"/>
    <n v="16"/>
    <n v="1"/>
    <n v="40"/>
    <n v="17"/>
    <n v="4.7619049999999996"/>
    <n v="54.76191"/>
    <n v="38.095239999999997"/>
    <n v="2.3809520000000002"/>
    <n v="95.238100000000003"/>
    <n v="40.476190000000003"/>
  </r>
  <r>
    <x v="1"/>
    <n v="12"/>
    <x v="8"/>
    <s v="Обществознание"/>
    <n v="9"/>
    <x v="8"/>
    <s v="Находкинский городской округ"/>
    <n v="482"/>
    <x v="107"/>
    <s v="МАОУ СОШ № 24 Находкинский ГО"/>
    <n v="3.0727272727272701"/>
    <n v="169"/>
    <n v="55"/>
    <n v="0.52147529999999997"/>
    <n v="6.3879210000000004"/>
    <n v="3.4788109999999999"/>
    <n v="69.620249999999999"/>
    <n v="5"/>
    <n v="41"/>
    <n v="9"/>
    <n v="0"/>
    <n v="50"/>
    <n v="9"/>
    <n v="9.0909089999999999"/>
    <n v="74.545460000000006"/>
    <n v="16.36364"/>
    <n v="0"/>
    <n v="90.909099999999995"/>
    <n v="16.36364"/>
  </r>
  <r>
    <x v="1"/>
    <n v="12"/>
    <x v="8"/>
    <s v="Обществознание"/>
    <n v="9"/>
    <x v="8"/>
    <s v="Находкинский городской округ"/>
    <n v="483"/>
    <x v="108"/>
    <s v="МАОУ СОШ № 25 Гелиос Находкинский ГО"/>
    <n v="3.36"/>
    <n v="168"/>
    <n v="50"/>
    <n v="0.4740685"/>
    <n v="5.8072010000000001"/>
    <n v="3.1625549999999998"/>
    <n v="41.66666"/>
    <n v="2"/>
    <n v="28"/>
    <n v="20"/>
    <n v="0"/>
    <n v="48"/>
    <n v="20"/>
    <n v="4"/>
    <n v="56"/>
    <n v="40"/>
    <n v="0"/>
    <n v="96"/>
    <n v="40"/>
  </r>
  <r>
    <x v="1"/>
    <n v="12"/>
    <x v="8"/>
    <s v="Обществознание"/>
    <n v="9"/>
    <x v="8"/>
    <s v="Находкинский городской округ"/>
    <n v="484"/>
    <x v="109"/>
    <s v="МАОУ СОШ № 26 Находкинский ГО"/>
    <n v="3.3055555555555598"/>
    <n v="119"/>
    <n v="36"/>
    <n v="0.3413293"/>
    <n v="4.1811850000000002"/>
    <n v="2.27704"/>
    <n v="72"/>
    <n v="0"/>
    <n v="26"/>
    <n v="9"/>
    <n v="1"/>
    <n v="36"/>
    <n v="10"/>
    <n v="0"/>
    <n v="72.222219999999993"/>
    <n v="25"/>
    <n v="2.7777780000000001"/>
    <n v="100"/>
    <n v="27.77778"/>
  </r>
  <r>
    <x v="1"/>
    <n v="12"/>
    <x v="8"/>
    <s v="Обществознание"/>
    <n v="9"/>
    <x v="8"/>
    <s v="Находкинский городской округ"/>
    <n v="485"/>
    <x v="110"/>
    <s v="МАОУ Гимназия № 1 Находкинский ГО"/>
    <n v="3.5"/>
    <n v="98"/>
    <n v="28"/>
    <n v="0.2654783"/>
    <n v="3.2520319999999998"/>
    <n v="1.771031"/>
    <n v="38.356160000000003"/>
    <n v="0"/>
    <n v="16"/>
    <n v="10"/>
    <n v="2"/>
    <n v="28"/>
    <n v="12"/>
    <n v="0"/>
    <n v="57.142859999999999"/>
    <n v="35.714289999999998"/>
    <n v="7.1428580000000004"/>
    <n v="100"/>
    <n v="42.857140000000001"/>
  </r>
  <r>
    <x v="1"/>
    <n v="12"/>
    <x v="8"/>
    <s v="Обществознание"/>
    <n v="9"/>
    <x v="8"/>
    <s v="Находкинский городской округ"/>
    <n v="486"/>
    <x v="111"/>
    <s v="МАОУ СОШ № 27 Находкинский ГО"/>
    <n v="2.75"/>
    <n v="11"/>
    <n v="4"/>
    <n v="3.7925470000000003E-2"/>
    <n v="0.46457609999999999"/>
    <n v="0.25300440000000002"/>
    <n v="11.428570000000001"/>
    <n v="1"/>
    <n v="3"/>
    <n v="0"/>
    <n v="0"/>
    <n v="3"/>
    <n v="0"/>
    <n v="25"/>
    <n v="75"/>
    <n v="0"/>
    <n v="0"/>
    <n v="75"/>
    <n v="0"/>
  </r>
  <r>
    <x v="1"/>
    <n v="12"/>
    <x v="8"/>
    <s v="Обществознание"/>
    <n v="9"/>
    <x v="8"/>
    <s v="Находкинский городской округ"/>
    <n v="488"/>
    <x v="112"/>
    <s v="МАОУ СОШ Лидер-2 Находкинский ГО"/>
    <n v="3.3863636363636398"/>
    <n v="149"/>
    <n v="44"/>
    <n v="0.4171802"/>
    <n v="5.1103370000000004"/>
    <n v="2.7830490000000001"/>
    <n v="75.862070000000003"/>
    <n v="0"/>
    <n v="27"/>
    <n v="17"/>
    <n v="0"/>
    <n v="44"/>
    <n v="17"/>
    <n v="0"/>
    <n v="61.363639999999997"/>
    <n v="38.636360000000003"/>
    <n v="0"/>
    <n v="100"/>
    <n v="38.636360000000003"/>
  </r>
  <r>
    <x v="1"/>
    <n v="12"/>
    <x v="8"/>
    <s v="Обществознание"/>
    <n v="9"/>
    <x v="8"/>
    <s v="Находкинский городской округ"/>
    <n v="489"/>
    <x v="113"/>
    <s v="ЧОУ ЦНО Находкинский ГО"/>
    <n v="3.4615384615384599"/>
    <n v="45"/>
    <n v="13"/>
    <n v="0.1232578"/>
    <n v="1.5098720000000001"/>
    <n v="0.82226440000000001"/>
    <n v="76.470590000000001"/>
    <n v="0"/>
    <n v="7"/>
    <n v="6"/>
    <n v="0"/>
    <n v="13"/>
    <n v="6"/>
    <n v="0"/>
    <n v="53.846159999999998"/>
    <n v="46.153849999999998"/>
    <n v="0"/>
    <n v="100"/>
    <n v="46.153849999999998"/>
  </r>
  <r>
    <x v="1"/>
    <n v="12"/>
    <x v="8"/>
    <s v="Обществознание"/>
    <n v="9"/>
    <x v="8"/>
    <s v="Находкинский городской округ"/>
    <n v="530"/>
    <x v="115"/>
    <s v="МАОУ СОШ № 19 Выбор Находкинский ГО"/>
    <n v="3.60606060606061"/>
    <n v="119"/>
    <n v="33"/>
    <n v="0.31288519999999997"/>
    <n v="3.8327529999999999"/>
    <n v="2.0872860000000002"/>
    <n v="60"/>
    <n v="0"/>
    <n v="14"/>
    <n v="18"/>
    <n v="1"/>
    <n v="33"/>
    <n v="19"/>
    <n v="0"/>
    <n v="42.424239999999998"/>
    <n v="54.545459999999999"/>
    <n v="3.030303"/>
    <n v="100"/>
    <n v="57.575760000000002"/>
  </r>
  <r>
    <x v="1"/>
    <n v="12"/>
    <x v="8"/>
    <s v="Обществознание"/>
    <n v="10"/>
    <x v="9"/>
    <s v="Город Владивосток"/>
    <n v="8"/>
    <x v="116"/>
    <s v="МБОУ Гимназия № 1 г. Владивосток"/>
    <n v="3.47058823529412"/>
    <n v="236"/>
    <n v="68"/>
    <n v="0.64473309999999995"/>
    <n v="2.4718279999999999"/>
    <n v="1.195289"/>
    <n v="50"/>
    <n v="1"/>
    <n v="40"/>
    <n v="21"/>
    <n v="6"/>
    <n v="67"/>
    <n v="27"/>
    <n v="1.470588"/>
    <n v="58.823529999999998"/>
    <n v="30.882349999999999"/>
    <n v="8.8235290000000006"/>
    <n v="98.529409999999999"/>
    <n v="39.705880000000001"/>
  </r>
  <r>
    <x v="1"/>
    <n v="12"/>
    <x v="8"/>
    <s v="Обществознание"/>
    <n v="10"/>
    <x v="9"/>
    <s v="Город Владивосток"/>
    <n v="9"/>
    <x v="117"/>
    <s v="МБОУ Гимназия № 2 г. Владивосток"/>
    <n v="3.7222222222222201"/>
    <n v="268"/>
    <n v="72"/>
    <n v="0.6826586"/>
    <n v="2.6172300000000002"/>
    <n v="1.2656000000000001"/>
    <n v="55.384619999999998"/>
    <n v="0"/>
    <n v="26"/>
    <n v="40"/>
    <n v="6"/>
    <n v="72"/>
    <n v="46"/>
    <n v="0"/>
    <n v="36.111109999999996"/>
    <n v="55.55556"/>
    <n v="8.3333340000000007"/>
    <n v="100"/>
    <n v="63.888890000000004"/>
  </r>
  <r>
    <x v="1"/>
    <n v="12"/>
    <x v="8"/>
    <s v="Обществознание"/>
    <n v="10"/>
    <x v="9"/>
    <s v="Город Владивосток"/>
    <n v="10"/>
    <x v="118"/>
    <s v="МБОУ СОШ № 2 г. Владивосток"/>
    <n v="3.2"/>
    <n v="80"/>
    <n v="25"/>
    <n v="0.2370342"/>
    <n v="0.90876040000000002"/>
    <n v="0.43944450000000002"/>
    <n v="43.103450000000002"/>
    <n v="0"/>
    <n v="20"/>
    <n v="5"/>
    <n v="0"/>
    <n v="25"/>
    <n v="5"/>
    <n v="0"/>
    <n v="80"/>
    <n v="20"/>
    <n v="0"/>
    <n v="100"/>
    <n v="20"/>
  </r>
  <r>
    <x v="1"/>
    <n v="12"/>
    <x v="8"/>
    <s v="Обществознание"/>
    <n v="10"/>
    <x v="9"/>
    <s v="Город Владивосток"/>
    <n v="12"/>
    <x v="119"/>
    <s v="МБОУ СОШ № 5 о. Русский г. Владивосток"/>
    <n v="3.3333333333333299"/>
    <n v="10"/>
    <n v="3"/>
    <n v="2.8444110000000002E-2"/>
    <n v="0.1090512"/>
    <n v="5.2733349999999998E-2"/>
    <n v="18.75"/>
    <n v="0"/>
    <n v="2"/>
    <n v="1"/>
    <n v="0"/>
    <n v="3"/>
    <n v="1"/>
    <n v="0"/>
    <n v="66.666669999999996"/>
    <n v="33.33334"/>
    <n v="0"/>
    <n v="100"/>
    <n v="33.33334"/>
  </r>
  <r>
    <x v="1"/>
    <n v="12"/>
    <x v="8"/>
    <s v="Обществознание"/>
    <n v="10"/>
    <x v="9"/>
    <s v="Город Владивосток"/>
    <n v="13"/>
    <x v="120"/>
    <s v="МБОУ СОШ № 6 г. Владивосток"/>
    <n v="3.5833333333333299"/>
    <n v="129"/>
    <n v="36"/>
    <n v="0.3413293"/>
    <n v="1.3086150000000001"/>
    <n v="0.63280020000000003"/>
    <n v="66.666669999999996"/>
    <n v="0"/>
    <n v="16"/>
    <n v="19"/>
    <n v="1"/>
    <n v="36"/>
    <n v="20"/>
    <n v="0"/>
    <n v="44.444450000000003"/>
    <n v="52.77778"/>
    <n v="2.7777780000000001"/>
    <n v="100"/>
    <n v="55.55556"/>
  </r>
  <r>
    <x v="1"/>
    <n v="12"/>
    <x v="8"/>
    <s v="Обществознание"/>
    <n v="10"/>
    <x v="9"/>
    <s v="Город Владивосток"/>
    <n v="14"/>
    <x v="121"/>
    <s v="МБОУ СОШ № 7 г. Владивосток"/>
    <n v="3.5161290322580601"/>
    <n v="109"/>
    <n v="31"/>
    <n v="0.29392249999999998"/>
    <n v="1.1268629999999999"/>
    <n v="0.54491129999999999"/>
    <n v="44.285710000000002"/>
    <n v="1"/>
    <n v="14"/>
    <n v="15"/>
    <n v="1"/>
    <n v="30"/>
    <n v="16"/>
    <n v="3.225806"/>
    <n v="45.161290000000001"/>
    <n v="48.387099999999997"/>
    <n v="3.225806"/>
    <n v="96.774190000000004"/>
    <n v="51.612900000000003"/>
  </r>
  <r>
    <x v="1"/>
    <n v="12"/>
    <x v="8"/>
    <s v="Обществознание"/>
    <n v="10"/>
    <x v="9"/>
    <s v="Город Владивосток"/>
    <n v="16"/>
    <x v="123"/>
    <s v="МБОУ СОШ № 9 г. Владивосток"/>
    <n v="3.5555555555555598"/>
    <n v="96"/>
    <n v="27"/>
    <n v="0.25599699999999997"/>
    <n v="0.98146129999999998"/>
    <n v="0.47460010000000002"/>
    <n v="45.762709999999998"/>
    <n v="0"/>
    <n v="13"/>
    <n v="13"/>
    <n v="1"/>
    <n v="27"/>
    <n v="14"/>
    <n v="0"/>
    <n v="48.148150000000001"/>
    <n v="48.148150000000001"/>
    <n v="3.7037040000000001"/>
    <n v="100"/>
    <n v="51.851849999999999"/>
  </r>
  <r>
    <x v="1"/>
    <n v="12"/>
    <x v="8"/>
    <s v="Обществознание"/>
    <n v="10"/>
    <x v="9"/>
    <s v="Город Владивосток"/>
    <n v="17"/>
    <x v="124"/>
    <s v="МБОУ СОШ № 11 г. Владивосток"/>
    <n v="3.2222222222222201"/>
    <n v="87"/>
    <n v="27"/>
    <n v="0.25599699999999997"/>
    <n v="0.98146129999999998"/>
    <n v="0.47460010000000002"/>
    <n v="50"/>
    <n v="0"/>
    <n v="21"/>
    <n v="6"/>
    <n v="0"/>
    <n v="27"/>
    <n v="6"/>
    <n v="0"/>
    <n v="77.777780000000007"/>
    <n v="22.22222"/>
    <n v="0"/>
    <n v="100"/>
    <n v="22.22222"/>
  </r>
  <r>
    <x v="1"/>
    <n v="12"/>
    <x v="8"/>
    <s v="Обществознание"/>
    <n v="10"/>
    <x v="9"/>
    <s v="Город Владивосток"/>
    <n v="18"/>
    <x v="125"/>
    <s v="МБОУ СОШ № 12 г. Владивосток"/>
    <n v="3.0833333333333299"/>
    <n v="74"/>
    <n v="24"/>
    <n v="0.2275529"/>
    <n v="0.87241000000000002"/>
    <n v="0.42186679999999999"/>
    <n v="61.538460000000001"/>
    <n v="3"/>
    <n v="16"/>
    <n v="5"/>
    <n v="0"/>
    <n v="21"/>
    <n v="5"/>
    <n v="12.5"/>
    <n v="66.666669999999996"/>
    <n v="20.83333"/>
    <n v="0"/>
    <n v="87.5"/>
    <n v="20.83333"/>
  </r>
  <r>
    <x v="1"/>
    <n v="12"/>
    <x v="8"/>
    <s v="Обществознание"/>
    <n v="10"/>
    <x v="9"/>
    <s v="Город Владивосток"/>
    <n v="19"/>
    <x v="126"/>
    <s v="МБОУ СОШ № 13 г. Владивосток"/>
    <n v="3.7307692307692299"/>
    <n v="97"/>
    <n v="26"/>
    <n v="0.2465156"/>
    <n v="0.94511089999999998"/>
    <n v="0.45702229999999999"/>
    <n v="50"/>
    <n v="0"/>
    <n v="9"/>
    <n v="15"/>
    <n v="2"/>
    <n v="26"/>
    <n v="17"/>
    <n v="0"/>
    <n v="34.615389999999998"/>
    <n v="57.692309999999999"/>
    <n v="7.6923079999999997"/>
    <n v="100"/>
    <n v="65.384609999999995"/>
  </r>
  <r>
    <x v="1"/>
    <n v="12"/>
    <x v="8"/>
    <s v="Обществознание"/>
    <n v="10"/>
    <x v="9"/>
    <s v="Город Владивосток"/>
    <n v="20"/>
    <x v="127"/>
    <s v="МБОУ СОШ № 14 г. Владивосток"/>
    <n v="3"/>
    <n v="60"/>
    <n v="20"/>
    <n v="0.1896274"/>
    <n v="0.7270084"/>
    <n v="0.35155560000000002"/>
    <n v="31.746030000000001"/>
    <n v="3"/>
    <n v="14"/>
    <n v="3"/>
    <n v="0"/>
    <n v="17"/>
    <n v="3"/>
    <n v="15"/>
    <n v="70"/>
    <n v="15"/>
    <n v="0"/>
    <n v="85"/>
    <n v="15"/>
  </r>
  <r>
    <x v="1"/>
    <n v="12"/>
    <x v="8"/>
    <s v="Обществознание"/>
    <n v="10"/>
    <x v="9"/>
    <s v="Город Владивосток"/>
    <n v="21"/>
    <x v="128"/>
    <s v="МБОУ СОШ № 15 о. Русский г. Владивосток"/>
    <n v="2.8888888888888902"/>
    <n v="26"/>
    <n v="9"/>
    <n v="8.5332320000000003E-2"/>
    <n v="0.32715379999999999"/>
    <n v="0.15820000000000001"/>
    <n v="56.25"/>
    <n v="3"/>
    <n v="4"/>
    <n v="2"/>
    <n v="0"/>
    <n v="6"/>
    <n v="2"/>
    <n v="33.33334"/>
    <n v="44.444450000000003"/>
    <n v="22.22222"/>
    <n v="0"/>
    <n v="66.666669999999996"/>
    <n v="22.22222"/>
  </r>
  <r>
    <x v="1"/>
    <n v="12"/>
    <x v="8"/>
    <s v="Обществознание"/>
    <n v="10"/>
    <x v="9"/>
    <s v="Город Владивосток"/>
    <n v="22"/>
    <x v="129"/>
    <s v="МБОУ СОШ № 16 г. Владивосток"/>
    <n v="3.3529411764705901"/>
    <n v="114"/>
    <n v="34"/>
    <n v="0.3223666"/>
    <n v="1.235914"/>
    <n v="0.59764459999999997"/>
    <n v="54.838709999999999"/>
    <n v="1"/>
    <n v="21"/>
    <n v="11"/>
    <n v="1"/>
    <n v="33"/>
    <n v="12"/>
    <n v="2.941176"/>
    <n v="61.764710000000001"/>
    <n v="32.352939999999997"/>
    <n v="2.941176"/>
    <n v="97.058819999999997"/>
    <n v="35.294119999999999"/>
  </r>
  <r>
    <x v="1"/>
    <n v="12"/>
    <x v="8"/>
    <s v="Обществознание"/>
    <n v="10"/>
    <x v="9"/>
    <s v="Город Владивосток"/>
    <n v="23"/>
    <x v="130"/>
    <s v="МБОУ СОШ № 17 г. Владивосток"/>
    <n v="3.18367346938776"/>
    <n v="156"/>
    <n v="49"/>
    <n v="0.46458709999999998"/>
    <n v="1.7811699999999999"/>
    <n v="0.8613113"/>
    <n v="50.515459999999997"/>
    <n v="1"/>
    <n v="39"/>
    <n v="8"/>
    <n v="1"/>
    <n v="48"/>
    <n v="9"/>
    <n v="2.040816"/>
    <n v="79.591840000000005"/>
    <n v="16.326530000000002"/>
    <n v="2.040816"/>
    <n v="97.959180000000003"/>
    <n v="18.367349999999998"/>
  </r>
  <r>
    <x v="1"/>
    <n v="12"/>
    <x v="8"/>
    <s v="Обществознание"/>
    <n v="10"/>
    <x v="9"/>
    <s v="Город Владивосток"/>
    <n v="24"/>
    <x v="131"/>
    <s v="МБОУ СОШ № 18 г. Владивосток"/>
    <n v="3.25"/>
    <n v="91"/>
    <n v="28"/>
    <n v="0.2654783"/>
    <n v="1.0178119999999999"/>
    <n v="0.4921779"/>
    <n v="54.901960000000003"/>
    <n v="1"/>
    <n v="19"/>
    <n v="8"/>
    <n v="0"/>
    <n v="27"/>
    <n v="8"/>
    <n v="3.5714290000000002"/>
    <n v="67.857140000000001"/>
    <n v="28.571429999999999"/>
    <n v="0"/>
    <n v="96.428569999999993"/>
    <n v="28.571429999999999"/>
  </r>
  <r>
    <x v="1"/>
    <n v="12"/>
    <x v="8"/>
    <s v="Обществознание"/>
    <n v="10"/>
    <x v="9"/>
    <s v="Город Владивосток"/>
    <n v="25"/>
    <x v="132"/>
    <s v="МБОУ СОШ № 19 г. Владивосток"/>
    <n v="3.0270270270270299"/>
    <n v="112"/>
    <n v="37"/>
    <n v="0.35081059999999997"/>
    <n v="1.344965"/>
    <n v="0.65037789999999995"/>
    <n v="63.793109999999999"/>
    <n v="5"/>
    <n v="26"/>
    <n v="6"/>
    <n v="0"/>
    <n v="32"/>
    <n v="6"/>
    <n v="13.51351"/>
    <n v="70.270269999999996"/>
    <n v="16.21622"/>
    <n v="0"/>
    <n v="86.486490000000003"/>
    <n v="16.21622"/>
  </r>
  <r>
    <x v="1"/>
    <n v="12"/>
    <x v="8"/>
    <s v="Обществознание"/>
    <n v="10"/>
    <x v="9"/>
    <s v="Город Владивосток"/>
    <n v="26"/>
    <x v="133"/>
    <s v="МБОУ СОШ № 20 о. Русский г. Владивосток"/>
    <n v="3.8"/>
    <n v="19"/>
    <n v="5"/>
    <n v="4.7406839999999999E-2"/>
    <n v="0.1817521"/>
    <n v="8.7888900000000006E-2"/>
    <n v="55.55556"/>
    <n v="0"/>
    <n v="2"/>
    <n v="2"/>
    <n v="1"/>
    <n v="5"/>
    <n v="3"/>
    <n v="0"/>
    <n v="40"/>
    <n v="40"/>
    <n v="20"/>
    <n v="100"/>
    <n v="60"/>
  </r>
  <r>
    <x v="1"/>
    <n v="12"/>
    <x v="8"/>
    <s v="Обществознание"/>
    <n v="10"/>
    <x v="9"/>
    <s v="Город Владивосток"/>
    <n v="27"/>
    <x v="134"/>
    <s v="МБОУ СОШ № 21 г. Владивосток"/>
    <n v="3.2741935483871001"/>
    <n v="203"/>
    <n v="62"/>
    <n v="0.5878449"/>
    <n v="2.2537259999999999"/>
    <n v="1.089823"/>
    <n v="72.941180000000003"/>
    <n v="2"/>
    <n v="41"/>
    <n v="19"/>
    <n v="0"/>
    <n v="60"/>
    <n v="19"/>
    <n v="3.225806"/>
    <n v="66.129040000000003"/>
    <n v="30.645160000000001"/>
    <n v="0"/>
    <n v="96.774190000000004"/>
    <n v="30.645160000000001"/>
  </r>
  <r>
    <x v="1"/>
    <n v="12"/>
    <x v="8"/>
    <s v="Обществознание"/>
    <n v="10"/>
    <x v="9"/>
    <s v="Город Владивосток"/>
    <n v="28"/>
    <x v="135"/>
    <s v="МБОУ СОШ № 22 г. Владивосток"/>
    <n v="3.3275862068965498"/>
    <n v="193"/>
    <n v="58"/>
    <n v="0.54991939999999995"/>
    <n v="2.1083240000000001"/>
    <n v="1.0195110000000001"/>
    <n v="58.585859999999997"/>
    <n v="1"/>
    <n v="40"/>
    <n v="14"/>
    <n v="3"/>
    <n v="57"/>
    <n v="17"/>
    <n v="1.7241379999999999"/>
    <n v="68.965519999999998"/>
    <n v="24.137930000000001"/>
    <n v="5.1724139999999998"/>
    <n v="98.275859999999994"/>
    <n v="29.31034"/>
  </r>
  <r>
    <x v="1"/>
    <n v="12"/>
    <x v="8"/>
    <s v="Обществознание"/>
    <n v="10"/>
    <x v="9"/>
    <s v="Город Владивосток"/>
    <n v="29"/>
    <x v="136"/>
    <s v="МБОУ СОШ № 23 г. Владивосток"/>
    <n v="3.51351351351351"/>
    <n v="130"/>
    <n v="37"/>
    <n v="0.35081059999999997"/>
    <n v="1.344965"/>
    <n v="0.65037789999999995"/>
    <n v="44.578319999999998"/>
    <n v="1"/>
    <n v="18"/>
    <n v="16"/>
    <n v="2"/>
    <n v="36"/>
    <n v="18"/>
    <n v="2.7027030000000001"/>
    <n v="48.648650000000004"/>
    <n v="43.24324"/>
    <n v="5.4054060000000002"/>
    <n v="97.297300000000007"/>
    <n v="48.648650000000004"/>
  </r>
  <r>
    <x v="1"/>
    <n v="12"/>
    <x v="8"/>
    <s v="Обществознание"/>
    <n v="10"/>
    <x v="9"/>
    <s v="Город Владивосток"/>
    <n v="30"/>
    <x v="137"/>
    <s v="МБОУ СОШ № 25 г. Владивосток"/>
    <n v="3.07407407407407"/>
    <n v="249"/>
    <n v="81"/>
    <n v="0.76799090000000003"/>
    <n v="2.9443839999999999"/>
    <n v="1.4238"/>
    <n v="60.902259999999998"/>
    <n v="6"/>
    <n v="63"/>
    <n v="12"/>
    <n v="0"/>
    <n v="75"/>
    <n v="12"/>
    <n v="7.4074070000000001"/>
    <n v="77.777780000000007"/>
    <n v="14.81481"/>
    <n v="0"/>
    <n v="92.592590000000001"/>
    <n v="14.81481"/>
  </r>
  <r>
    <x v="1"/>
    <n v="12"/>
    <x v="8"/>
    <s v="Обществознание"/>
    <n v="10"/>
    <x v="9"/>
    <s v="Город Владивосток"/>
    <n v="31"/>
    <x v="138"/>
    <s v="МБОУ СОШ № 26 г. Владивосток"/>
    <n v="3.6956521739130399"/>
    <n v="85"/>
    <n v="23"/>
    <n v="0.2180715"/>
    <n v="0.83605960000000001"/>
    <n v="0.40428900000000001"/>
    <n v="69.696969999999993"/>
    <n v="0"/>
    <n v="9"/>
    <n v="12"/>
    <n v="2"/>
    <n v="23"/>
    <n v="14"/>
    <n v="0"/>
    <n v="39.13044"/>
    <n v="52.173909999999999"/>
    <n v="8.6956520000000008"/>
    <n v="100"/>
    <n v="60.86956"/>
  </r>
  <r>
    <x v="1"/>
    <n v="12"/>
    <x v="8"/>
    <s v="Обществознание"/>
    <n v="10"/>
    <x v="9"/>
    <s v="Город Владивосток"/>
    <n v="33"/>
    <x v="140"/>
    <s v="МБОУ ЦО № 28 г. Владивосток"/>
    <n v="3.5909090909090899"/>
    <n v="79"/>
    <n v="22"/>
    <n v="0.2085901"/>
    <n v="0.79970920000000001"/>
    <n v="0.38671119999999998"/>
    <n v="39.285710000000002"/>
    <n v="0"/>
    <n v="10"/>
    <n v="11"/>
    <n v="1"/>
    <n v="22"/>
    <n v="12"/>
    <n v="0"/>
    <n v="45.454549999999998"/>
    <n v="50"/>
    <n v="4.5454549999999996"/>
    <n v="100"/>
    <n v="54.545459999999999"/>
  </r>
  <r>
    <x v="1"/>
    <n v="12"/>
    <x v="8"/>
    <s v="Обществознание"/>
    <n v="10"/>
    <x v="9"/>
    <s v="Город Владивосток"/>
    <n v="34"/>
    <x v="141"/>
    <s v="МБОУ СОШ № 29 г. Владивосток"/>
    <n v="3"/>
    <n v="6"/>
    <n v="2"/>
    <n v="1.8962739999999999E-2"/>
    <n v="7.2700840000000003E-2"/>
    <n v="3.5155560000000002E-2"/>
    <n v="33.33334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10"/>
    <x v="9"/>
    <s v="Город Владивосток"/>
    <n v="36"/>
    <x v="142"/>
    <s v="МБОУ СОШ № 32 г. Владивосток"/>
    <n v="3"/>
    <n v="84"/>
    <n v="28"/>
    <n v="0.2654783"/>
    <n v="1.0178119999999999"/>
    <n v="0.4921779"/>
    <n v="52.830190000000002"/>
    <n v="5"/>
    <n v="18"/>
    <n v="5"/>
    <n v="0"/>
    <n v="23"/>
    <n v="5"/>
    <n v="17.857140000000001"/>
    <n v="64.285709999999995"/>
    <n v="17.857140000000001"/>
    <n v="0"/>
    <n v="82.142859999999999"/>
    <n v="17.857140000000001"/>
  </r>
  <r>
    <x v="1"/>
    <n v="12"/>
    <x v="8"/>
    <s v="Обществознание"/>
    <n v="10"/>
    <x v="9"/>
    <s v="Город Владивосток"/>
    <n v="37"/>
    <x v="143"/>
    <s v="МБОУ СОШ № 33 г. Владивосток"/>
    <n v="3.171875"/>
    <n v="203"/>
    <n v="64"/>
    <n v="0.6068076"/>
    <n v="2.3264269999999998"/>
    <n v="1.124978"/>
    <n v="67.36842"/>
    <n v="4"/>
    <n v="45"/>
    <n v="15"/>
    <n v="0"/>
    <n v="60"/>
    <n v="15"/>
    <n v="6.25"/>
    <n v="70.3125"/>
    <n v="23.4375"/>
    <n v="0"/>
    <n v="93.75"/>
    <n v="23.4375"/>
  </r>
  <r>
    <x v="1"/>
    <n v="12"/>
    <x v="8"/>
    <s v="Обществознание"/>
    <n v="10"/>
    <x v="9"/>
    <s v="Город Владивосток"/>
    <n v="38"/>
    <x v="144"/>
    <s v="МБОУ СОШ № 35 г. Владивосток"/>
    <n v="3.2115384615384599"/>
    <n v="167"/>
    <n v="52"/>
    <n v="0.4930312"/>
    <n v="1.8902220000000001"/>
    <n v="0.91404470000000004"/>
    <n v="66.666669999999996"/>
    <n v="3"/>
    <n v="35"/>
    <n v="14"/>
    <n v="0"/>
    <n v="49"/>
    <n v="14"/>
    <n v="5.7692310000000004"/>
    <n v="67.307689999999994"/>
    <n v="26.923079999999999"/>
    <n v="0"/>
    <n v="94.230770000000007"/>
    <n v="26.923079999999999"/>
  </r>
  <r>
    <x v="1"/>
    <n v="12"/>
    <x v="8"/>
    <s v="Обществознание"/>
    <n v="10"/>
    <x v="9"/>
    <s v="Город Владивосток"/>
    <n v="39"/>
    <x v="145"/>
    <s v="МБОУ СОШ № 37 г. Владивосток"/>
    <n v="3.25"/>
    <n v="91"/>
    <n v="28"/>
    <n v="0.2654783"/>
    <n v="1.0178119999999999"/>
    <n v="0.4921779"/>
    <n v="43.076920000000001"/>
    <n v="1"/>
    <n v="19"/>
    <n v="8"/>
    <n v="0"/>
    <n v="27"/>
    <n v="8"/>
    <n v="3.5714290000000002"/>
    <n v="67.857140000000001"/>
    <n v="28.571429999999999"/>
    <n v="0"/>
    <n v="96.428569999999993"/>
    <n v="28.571429999999999"/>
  </r>
  <r>
    <x v="1"/>
    <n v="12"/>
    <x v="8"/>
    <s v="Обществознание"/>
    <n v="10"/>
    <x v="9"/>
    <s v="Город Владивосток"/>
    <n v="40"/>
    <x v="146"/>
    <s v="МБОУ СОШ № 38 г. Владивосток"/>
    <n v="3.5384615384615401"/>
    <n v="92"/>
    <n v="26"/>
    <n v="0.2465156"/>
    <n v="0.94511089999999998"/>
    <n v="0.45702229999999999"/>
    <n v="44.067799999999998"/>
    <n v="3"/>
    <n v="8"/>
    <n v="13"/>
    <n v="2"/>
    <n v="23"/>
    <n v="15"/>
    <n v="11.538460000000001"/>
    <n v="30.76923"/>
    <n v="50"/>
    <n v="7.6923079999999997"/>
    <n v="88.461529999999996"/>
    <n v="57.692309999999999"/>
  </r>
  <r>
    <x v="1"/>
    <n v="12"/>
    <x v="8"/>
    <s v="Обществознание"/>
    <n v="10"/>
    <x v="9"/>
    <s v="Город Владивосток"/>
    <n v="41"/>
    <x v="147"/>
    <s v="МБОУ ЦО № 39 г. Владивосток"/>
    <n v="3.6666666666666701"/>
    <n v="110"/>
    <n v="30"/>
    <n v="0.2844411"/>
    <n v="1.0905130000000001"/>
    <n v="0.52733350000000001"/>
    <n v="53.571429999999999"/>
    <n v="0"/>
    <n v="10"/>
    <n v="20"/>
    <n v="0"/>
    <n v="30"/>
    <n v="20"/>
    <n v="0"/>
    <n v="33.33334"/>
    <n v="66.666669999999996"/>
    <n v="0"/>
    <n v="100"/>
    <n v="66.666669999999996"/>
  </r>
  <r>
    <x v="1"/>
    <n v="12"/>
    <x v="8"/>
    <s v="Обществознание"/>
    <n v="10"/>
    <x v="9"/>
    <s v="Город Владивосток"/>
    <n v="42"/>
    <x v="148"/>
    <s v="МБОУ СОШ № 40 г. Владивосток"/>
    <n v="3.28571428571429"/>
    <n v="23"/>
    <n v="7"/>
    <n v="6.6369590000000006E-2"/>
    <n v="0.25445289999999998"/>
    <n v="0.1230445"/>
    <n v="38.888890000000004"/>
    <n v="0"/>
    <n v="5"/>
    <n v="2"/>
    <n v="0"/>
    <n v="7"/>
    <n v="2"/>
    <n v="0"/>
    <n v="71.428569999999993"/>
    <n v="28.571429999999999"/>
    <n v="0"/>
    <n v="100"/>
    <n v="28.571429999999999"/>
  </r>
  <r>
    <x v="1"/>
    <n v="12"/>
    <x v="8"/>
    <s v="Обществознание"/>
    <n v="10"/>
    <x v="9"/>
    <s v="Город Владивосток"/>
    <n v="43"/>
    <x v="149"/>
    <s v="МБОУ Лицей № 41 г. Владивосток"/>
    <n v="3.6136363636363602"/>
    <n v="159"/>
    <n v="44"/>
    <n v="0.4171802"/>
    <n v="1.599418"/>
    <n v="0.77342239999999995"/>
    <n v="49.438200000000002"/>
    <n v="0"/>
    <n v="19"/>
    <n v="23"/>
    <n v="2"/>
    <n v="44"/>
    <n v="25"/>
    <n v="0"/>
    <n v="43.181820000000002"/>
    <n v="52.27272"/>
    <n v="4.5454549999999996"/>
    <n v="100"/>
    <n v="56.818179999999998"/>
  </r>
  <r>
    <x v="1"/>
    <n v="12"/>
    <x v="8"/>
    <s v="Обществознание"/>
    <n v="10"/>
    <x v="9"/>
    <s v="Город Владивосток"/>
    <n v="44"/>
    <x v="150"/>
    <s v="МБОУ СОШ № 42 г. Владивосток"/>
    <n v="2"/>
    <n v="2"/>
    <n v="1"/>
    <n v="9.4813689999999999E-3"/>
    <n v="3.6350420000000001E-2"/>
    <n v="1.7577780000000001E-2"/>
    <n v="5.5555560000000002"/>
    <n v="1"/>
    <n v="0"/>
    <n v="0"/>
    <n v="0"/>
    <n v="0"/>
    <n v="0"/>
    <n v="100"/>
    <n v="0"/>
    <n v="0"/>
    <n v="0"/>
    <n v="0"/>
    <n v="0"/>
  </r>
  <r>
    <x v="1"/>
    <n v="12"/>
    <x v="8"/>
    <s v="Обществознание"/>
    <n v="10"/>
    <x v="9"/>
    <s v="Город Владивосток"/>
    <n v="45"/>
    <x v="151"/>
    <s v="МБОУ СОШ № 43 г. Владивосток"/>
    <n v="3.08"/>
    <n v="77"/>
    <n v="25"/>
    <n v="0.2370342"/>
    <n v="0.90876040000000002"/>
    <n v="0.43944450000000002"/>
    <n v="55.55556"/>
    <n v="5"/>
    <n v="13"/>
    <n v="7"/>
    <n v="0"/>
    <n v="20"/>
    <n v="7"/>
    <n v="20"/>
    <n v="52"/>
    <n v="28"/>
    <n v="0"/>
    <n v="80"/>
    <n v="28"/>
  </r>
  <r>
    <x v="1"/>
    <n v="12"/>
    <x v="8"/>
    <s v="Обществознание"/>
    <n v="10"/>
    <x v="9"/>
    <s v="Город Владивосток"/>
    <n v="46"/>
    <x v="152"/>
    <s v="МБОУ СОШ № 44 г. Владивосток"/>
    <n v="3.2622950819672099"/>
    <n v="199"/>
    <n v="61"/>
    <n v="0.57836350000000003"/>
    <n v="2.2173759999999998"/>
    <n v="1.0722449999999999"/>
    <n v="89.705889999999997"/>
    <n v="0"/>
    <n v="46"/>
    <n v="14"/>
    <n v="1"/>
    <n v="61"/>
    <n v="15"/>
    <n v="0"/>
    <n v="75.409840000000003"/>
    <n v="22.95082"/>
    <n v="1.6393439999999999"/>
    <n v="100"/>
    <n v="24.590160000000001"/>
  </r>
  <r>
    <x v="1"/>
    <n v="12"/>
    <x v="8"/>
    <s v="Обществознание"/>
    <n v="10"/>
    <x v="9"/>
    <s v="Город Владивосток"/>
    <n v="47"/>
    <x v="153"/>
    <s v="МБОУ ЦО Ступени г. Владивосток"/>
    <n v="3.1770833333333299"/>
    <n v="305"/>
    <n v="96"/>
    <n v="0.9102114"/>
    <n v="3.4896400000000001"/>
    <n v="1.6874670000000001"/>
    <n v="53.63129"/>
    <n v="7"/>
    <n v="67"/>
    <n v="20"/>
    <n v="2"/>
    <n v="89"/>
    <n v="22"/>
    <n v="7.2916670000000003"/>
    <n v="69.791669999999996"/>
    <n v="20.83333"/>
    <n v="2.0833330000000001"/>
    <n v="92.708330000000004"/>
    <n v="22.91667"/>
  </r>
  <r>
    <x v="1"/>
    <n v="12"/>
    <x v="8"/>
    <s v="Обществознание"/>
    <n v="10"/>
    <x v="9"/>
    <s v="Город Владивосток"/>
    <n v="48"/>
    <x v="154"/>
    <s v="МБОУ СОШ № 46 г. Владивосток"/>
    <n v="3.8"/>
    <n v="57"/>
    <n v="15"/>
    <n v="0.1422205"/>
    <n v="0.54525630000000003"/>
    <n v="0.26366669999999998"/>
    <n v="57.692309999999999"/>
    <n v="0"/>
    <n v="5"/>
    <n v="8"/>
    <n v="2"/>
    <n v="15"/>
    <n v="10"/>
    <n v="0"/>
    <n v="33.33334"/>
    <n v="53.33334"/>
    <n v="13.33333"/>
    <n v="100"/>
    <n v="66.666669999999996"/>
  </r>
  <r>
    <x v="1"/>
    <n v="12"/>
    <x v="8"/>
    <s v="Обществознание"/>
    <n v="10"/>
    <x v="9"/>
    <s v="Город Владивосток"/>
    <n v="49"/>
    <x v="155"/>
    <s v="МБОУ СОШ № 47 г. Владивосток"/>
    <n v="3.6363636363636398"/>
    <n v="40"/>
    <n v="11"/>
    <n v="0.1042951"/>
    <n v="0.3998546"/>
    <n v="0.19335559999999999"/>
    <n v="12.790699999999999"/>
    <n v="0"/>
    <n v="5"/>
    <n v="5"/>
    <n v="1"/>
    <n v="11"/>
    <n v="6"/>
    <n v="0"/>
    <n v="45.454549999999998"/>
    <n v="45.454549999999998"/>
    <n v="9.0909089999999999"/>
    <n v="100"/>
    <n v="54.545459999999999"/>
  </r>
  <r>
    <x v="1"/>
    <n v="12"/>
    <x v="8"/>
    <s v="Обществознание"/>
    <n v="10"/>
    <x v="9"/>
    <s v="Город Владивосток"/>
    <n v="50"/>
    <x v="156"/>
    <s v="МБОУ СОШ № 48 г. Владивосток"/>
    <n v="3.12244897959184"/>
    <n v="153"/>
    <n v="49"/>
    <n v="0.46458709999999998"/>
    <n v="1.7811699999999999"/>
    <n v="0.8613113"/>
    <n v="64.473690000000005"/>
    <n v="3"/>
    <n v="38"/>
    <n v="7"/>
    <n v="1"/>
    <n v="46"/>
    <n v="8"/>
    <n v="6.1224489999999996"/>
    <n v="77.551019999999994"/>
    <n v="14.28572"/>
    <n v="2.040816"/>
    <n v="93.877560000000003"/>
    <n v="16.326530000000002"/>
  </r>
  <r>
    <x v="1"/>
    <n v="12"/>
    <x v="8"/>
    <s v="Обществознание"/>
    <n v="10"/>
    <x v="9"/>
    <s v="Город Владивосток"/>
    <n v="51"/>
    <x v="157"/>
    <s v="МБОУ СОШ № 50 г. Владивосток"/>
    <n v="3.28"/>
    <n v="82"/>
    <n v="25"/>
    <n v="0.2370342"/>
    <n v="0.90876040000000002"/>
    <n v="0.43944450000000002"/>
    <n v="45.454549999999998"/>
    <n v="2"/>
    <n v="15"/>
    <n v="7"/>
    <n v="1"/>
    <n v="23"/>
    <n v="8"/>
    <n v="8"/>
    <n v="60"/>
    <n v="28"/>
    <n v="4"/>
    <n v="92"/>
    <n v="32"/>
  </r>
  <r>
    <x v="1"/>
    <n v="12"/>
    <x v="8"/>
    <s v="Обществознание"/>
    <n v="10"/>
    <x v="9"/>
    <s v="Город Владивосток"/>
    <n v="52"/>
    <x v="158"/>
    <s v="МБОУ СОШ № 51 г. Владивосток"/>
    <n v="3.4090909090909101"/>
    <n v="75"/>
    <n v="22"/>
    <n v="0.2085901"/>
    <n v="0.79970920000000001"/>
    <n v="0.38671119999999998"/>
    <n v="30.98592"/>
    <n v="0"/>
    <n v="14"/>
    <n v="7"/>
    <n v="1"/>
    <n v="22"/>
    <n v="8"/>
    <n v="0"/>
    <n v="63.636360000000003"/>
    <n v="31.818180000000002"/>
    <n v="4.5454549999999996"/>
    <n v="100"/>
    <n v="36.363639999999997"/>
  </r>
  <r>
    <x v="1"/>
    <n v="12"/>
    <x v="8"/>
    <s v="Обществознание"/>
    <n v="10"/>
    <x v="9"/>
    <s v="Город Владивосток"/>
    <n v="53"/>
    <x v="159"/>
    <s v="МБОУ СОШ № 52 г. Владивосток"/>
    <n v="3.5111111111111102"/>
    <n v="158"/>
    <n v="45"/>
    <n v="0.42666159999999997"/>
    <n v="1.635769"/>
    <n v="0.79100020000000004"/>
    <n v="31.468530000000001"/>
    <n v="1"/>
    <n v="21"/>
    <n v="22"/>
    <n v="1"/>
    <n v="44"/>
    <n v="23"/>
    <n v="2.2222219999999999"/>
    <n v="46.666670000000003"/>
    <n v="48.888890000000004"/>
    <n v="2.2222219999999999"/>
    <n v="97.777780000000007"/>
    <n v="51.111109999999996"/>
  </r>
  <r>
    <x v="1"/>
    <n v="12"/>
    <x v="8"/>
    <s v="Обществознание"/>
    <n v="10"/>
    <x v="9"/>
    <s v="Город Владивосток"/>
    <n v="54"/>
    <x v="160"/>
    <s v="МБОУ СОШ № 53 г. Владивосток"/>
    <n v="3.2352941176470602"/>
    <n v="110"/>
    <n v="34"/>
    <n v="0.3223666"/>
    <n v="1.235914"/>
    <n v="0.59764459999999997"/>
    <n v="43.589739999999999"/>
    <n v="1"/>
    <n v="24"/>
    <n v="9"/>
    <n v="0"/>
    <n v="33"/>
    <n v="9"/>
    <n v="2.941176"/>
    <n v="70.588229999999996"/>
    <n v="26.470590000000001"/>
    <n v="0"/>
    <n v="97.058819999999997"/>
    <n v="26.470590000000001"/>
  </r>
  <r>
    <x v="1"/>
    <n v="12"/>
    <x v="8"/>
    <s v="Обществознание"/>
    <n v="10"/>
    <x v="9"/>
    <s v="Город Владивосток"/>
    <n v="57"/>
    <x v="162"/>
    <s v="МБОУ СОШ № 56 г. Владивосток"/>
    <n v="3.4594594594594601"/>
    <n v="128"/>
    <n v="37"/>
    <n v="0.35081059999999997"/>
    <n v="1.344965"/>
    <n v="0.65037789999999995"/>
    <n v="47.435899999999997"/>
    <n v="1"/>
    <n v="20"/>
    <n v="14"/>
    <n v="2"/>
    <n v="36"/>
    <n v="16"/>
    <n v="2.7027030000000001"/>
    <n v="54.054049999999997"/>
    <n v="37.83784"/>
    <n v="5.4054060000000002"/>
    <n v="97.297300000000007"/>
    <n v="43.24324"/>
  </r>
  <r>
    <x v="1"/>
    <n v="12"/>
    <x v="8"/>
    <s v="Обществознание"/>
    <n v="10"/>
    <x v="9"/>
    <s v="Город Владивосток"/>
    <n v="58"/>
    <x v="163"/>
    <s v="МБОУ СОШ № 57 г. Владивосток"/>
    <n v="3.74074074074074"/>
    <n v="101"/>
    <n v="27"/>
    <n v="0.25599699999999997"/>
    <n v="0.98146129999999998"/>
    <n v="0.47460010000000002"/>
    <n v="41.538460000000001"/>
    <n v="0"/>
    <n v="9"/>
    <n v="16"/>
    <n v="2"/>
    <n v="27"/>
    <n v="18"/>
    <n v="0"/>
    <n v="33.33334"/>
    <n v="59.259259999999998"/>
    <n v="7.4074070000000001"/>
    <n v="100"/>
    <n v="66.666669999999996"/>
  </r>
  <r>
    <x v="1"/>
    <n v="12"/>
    <x v="8"/>
    <s v="Обществознание"/>
    <n v="10"/>
    <x v="9"/>
    <s v="Город Владивосток"/>
    <n v="59"/>
    <x v="164"/>
    <s v="МБОУ СОШ № 58 г. Владивосток"/>
    <n v="3.2741935483871001"/>
    <n v="203"/>
    <n v="62"/>
    <n v="0.5878449"/>
    <n v="2.2537259999999999"/>
    <n v="1.089823"/>
    <n v="60.784320000000001"/>
    <n v="1"/>
    <n v="44"/>
    <n v="16"/>
    <n v="1"/>
    <n v="61"/>
    <n v="17"/>
    <n v="1.612903"/>
    <n v="70.967740000000006"/>
    <n v="25.806450000000002"/>
    <n v="1.612903"/>
    <n v="98.387100000000004"/>
    <n v="27.419360000000001"/>
  </r>
  <r>
    <x v="1"/>
    <n v="12"/>
    <x v="8"/>
    <s v="Обществознание"/>
    <n v="10"/>
    <x v="9"/>
    <s v="Город Владивосток"/>
    <n v="60"/>
    <x v="165"/>
    <s v="МБОУ СОШ № 59 г. Владивосток"/>
    <n v="2.9375"/>
    <n v="94"/>
    <n v="32"/>
    <n v="0.3034038"/>
    <n v="1.1632130000000001"/>
    <n v="0.56248900000000002"/>
    <n v="69.565219999999997"/>
    <n v="5"/>
    <n v="24"/>
    <n v="3"/>
    <n v="0"/>
    <n v="27"/>
    <n v="3"/>
    <n v="15.625"/>
    <n v="75"/>
    <n v="9.375"/>
    <n v="0"/>
    <n v="84.375"/>
    <n v="9.375"/>
  </r>
  <r>
    <x v="1"/>
    <n v="12"/>
    <x v="8"/>
    <s v="Обществознание"/>
    <n v="10"/>
    <x v="9"/>
    <s v="Город Владивосток"/>
    <n v="61"/>
    <x v="166"/>
    <s v="МБОУ СОШ № 60 г. Владивосток"/>
    <n v="3.6885245901639299"/>
    <n v="225"/>
    <n v="61"/>
    <n v="0.57836350000000003"/>
    <n v="2.2173759999999998"/>
    <n v="1.0722449999999999"/>
    <n v="53.508769999999998"/>
    <n v="0"/>
    <n v="24"/>
    <n v="32"/>
    <n v="5"/>
    <n v="61"/>
    <n v="37"/>
    <n v="0"/>
    <n v="39.344259999999998"/>
    <n v="52.459009999999999"/>
    <n v="8.1967210000000001"/>
    <n v="100"/>
    <n v="60.655740000000002"/>
  </r>
  <r>
    <x v="1"/>
    <n v="12"/>
    <x v="8"/>
    <s v="Обществознание"/>
    <n v="10"/>
    <x v="9"/>
    <s v="Город Владивосток"/>
    <n v="62"/>
    <x v="167"/>
    <s v="МБОУ СОШ № 61 г. Владивосток"/>
    <n v="3.4794520547945198"/>
    <n v="254"/>
    <n v="73"/>
    <n v="0.69213990000000003"/>
    <n v="2.6535799999999998"/>
    <n v="1.2831779999999999"/>
    <n v="60.83334"/>
    <n v="2"/>
    <n v="35"/>
    <n v="35"/>
    <n v="1"/>
    <n v="71"/>
    <n v="36"/>
    <n v="2.7397260000000001"/>
    <n v="47.945210000000003"/>
    <n v="47.945210000000003"/>
    <n v="1.3698630000000001"/>
    <n v="97.260270000000006"/>
    <n v="49.315069999999999"/>
  </r>
  <r>
    <x v="1"/>
    <n v="12"/>
    <x v="8"/>
    <s v="Обществознание"/>
    <n v="10"/>
    <x v="9"/>
    <s v="Город Владивосток"/>
    <n v="63"/>
    <x v="168"/>
    <s v="МБОУ СОШ № 62 г. Владивосток"/>
    <n v="3.0882352941176499"/>
    <n v="105"/>
    <n v="34"/>
    <n v="0.3223666"/>
    <n v="1.235914"/>
    <n v="0.59764459999999997"/>
    <n v="43.037979999999997"/>
    <n v="3"/>
    <n v="25"/>
    <n v="6"/>
    <n v="0"/>
    <n v="31"/>
    <n v="6"/>
    <n v="8.8235290000000006"/>
    <n v="73.529409999999999"/>
    <n v="17.64706"/>
    <n v="0"/>
    <n v="91.176469999999995"/>
    <n v="17.64706"/>
  </r>
  <r>
    <x v="1"/>
    <n v="12"/>
    <x v="8"/>
    <s v="Обществознание"/>
    <n v="10"/>
    <x v="9"/>
    <s v="Город Владивосток"/>
    <n v="64"/>
    <x v="169"/>
    <s v="МБОУ СОШ № 63 г. Владивосток"/>
    <n v="3.2222222222222201"/>
    <n v="58"/>
    <n v="18"/>
    <n v="0.1706646"/>
    <n v="0.65430750000000004"/>
    <n v="0.31640010000000002"/>
    <n v="31.578949999999999"/>
    <n v="0"/>
    <n v="14"/>
    <n v="4"/>
    <n v="0"/>
    <n v="18"/>
    <n v="4"/>
    <n v="0"/>
    <n v="77.777780000000007"/>
    <n v="22.22222"/>
    <n v="0"/>
    <n v="100"/>
    <n v="22.22222"/>
  </r>
  <r>
    <x v="1"/>
    <n v="12"/>
    <x v="8"/>
    <s v="Обществознание"/>
    <n v="10"/>
    <x v="9"/>
    <s v="Город Владивосток"/>
    <n v="65"/>
    <x v="170"/>
    <s v="МБОУ СОШ № 64 г. Владивосток"/>
    <n v="3.03571428571429"/>
    <n v="85"/>
    <n v="28"/>
    <n v="0.2654783"/>
    <n v="1.0178119999999999"/>
    <n v="0.4921779"/>
    <n v="50.909089999999999"/>
    <n v="4"/>
    <n v="19"/>
    <n v="5"/>
    <n v="0"/>
    <n v="24"/>
    <n v="5"/>
    <n v="14.28572"/>
    <n v="67.857140000000001"/>
    <n v="17.857140000000001"/>
    <n v="0"/>
    <n v="85.714290000000005"/>
    <n v="17.857140000000001"/>
  </r>
  <r>
    <x v="1"/>
    <n v="12"/>
    <x v="8"/>
    <s v="Обществознание"/>
    <n v="10"/>
    <x v="9"/>
    <s v="Город Владивосток"/>
    <n v="66"/>
    <x v="171"/>
    <s v="МБОУ ЦО Вектор г. Владивосток"/>
    <n v="3.2112676056337999"/>
    <n v="228"/>
    <n v="71"/>
    <n v="0.67317720000000003"/>
    <n v="2.5808800000000001"/>
    <n v="1.2480230000000001"/>
    <n v="52.592590000000001"/>
    <n v="7"/>
    <n v="42"/>
    <n v="22"/>
    <n v="0"/>
    <n v="64"/>
    <n v="22"/>
    <n v="9.8591549999999994"/>
    <n v="59.15493"/>
    <n v="30.98592"/>
    <n v="0"/>
    <n v="90.14085"/>
    <n v="30.98592"/>
  </r>
  <r>
    <x v="1"/>
    <n v="12"/>
    <x v="8"/>
    <s v="Обществознание"/>
    <n v="10"/>
    <x v="9"/>
    <s v="Город Владивосток"/>
    <n v="67"/>
    <x v="172"/>
    <s v="МБОУ СОШ № 66 г. Владивосток"/>
    <n v="3.15"/>
    <n v="126"/>
    <n v="40"/>
    <n v="0.3792548"/>
    <n v="1.4540169999999999"/>
    <n v="0.70311120000000005"/>
    <n v="68.965519999999998"/>
    <n v="6"/>
    <n v="23"/>
    <n v="10"/>
    <n v="1"/>
    <n v="34"/>
    <n v="11"/>
    <n v="15"/>
    <n v="57.5"/>
    <n v="25"/>
    <n v="2.5"/>
    <n v="85"/>
    <n v="27.5"/>
  </r>
  <r>
    <x v="1"/>
    <n v="12"/>
    <x v="8"/>
    <s v="Обществознание"/>
    <n v="10"/>
    <x v="9"/>
    <s v="Город Владивосток"/>
    <n v="68"/>
    <x v="173"/>
    <s v="МБОУ СОШ № 67 г. Владивосток"/>
    <n v="3.1212121212121202"/>
    <n v="103"/>
    <n v="33"/>
    <n v="0.31288519999999997"/>
    <n v="1.1995640000000001"/>
    <n v="0.58006679999999999"/>
    <n v="45.205480000000001"/>
    <n v="1"/>
    <n v="27"/>
    <n v="5"/>
    <n v="0"/>
    <n v="32"/>
    <n v="5"/>
    <n v="3.030303"/>
    <n v="81.818179999999998"/>
    <n v="15.15152"/>
    <n v="0"/>
    <n v="96.969700000000003"/>
    <n v="15.15152"/>
  </r>
  <r>
    <x v="1"/>
    <n v="12"/>
    <x v="8"/>
    <s v="Обществознание"/>
    <n v="10"/>
    <x v="9"/>
    <s v="Город Владивосток"/>
    <n v="69"/>
    <x v="174"/>
    <s v="МБОУ СОШ № 68 г. Владивосток"/>
    <n v="3.1864406779660999"/>
    <n v="188"/>
    <n v="59"/>
    <n v="0.55940080000000003"/>
    <n v="2.1446749999999999"/>
    <n v="1.0370889999999999"/>
    <n v="90.769229999999993"/>
    <n v="4"/>
    <n v="41"/>
    <n v="13"/>
    <n v="1"/>
    <n v="55"/>
    <n v="14"/>
    <n v="6.7796609999999999"/>
    <n v="69.491519999999994"/>
    <n v="22.033899999999999"/>
    <n v="1.6949149999999999"/>
    <n v="93.220339999999993"/>
    <n v="23.728809999999999"/>
  </r>
  <r>
    <x v="1"/>
    <n v="12"/>
    <x v="8"/>
    <s v="Обществознание"/>
    <n v="10"/>
    <x v="9"/>
    <s v="Город Владивосток"/>
    <n v="70"/>
    <x v="175"/>
    <s v="МБОУ СОШ № 69 г. Владивосток"/>
    <n v="2.5625"/>
    <n v="41"/>
    <n v="16"/>
    <n v="0.1517019"/>
    <n v="0.58160670000000003"/>
    <n v="0.28124450000000001"/>
    <n v="43.24324"/>
    <n v="8"/>
    <n v="7"/>
    <n v="1"/>
    <n v="0"/>
    <n v="8"/>
    <n v="1"/>
    <n v="50"/>
    <n v="43.75"/>
    <n v="6.25"/>
    <n v="0"/>
    <n v="50"/>
    <n v="6.25"/>
  </r>
  <r>
    <x v="1"/>
    <n v="12"/>
    <x v="8"/>
    <s v="Обществознание"/>
    <n v="10"/>
    <x v="9"/>
    <s v="Город Владивосток"/>
    <n v="71"/>
    <x v="176"/>
    <s v="МБОУ СОШ № 70 п. Трудовое г. Владивосток"/>
    <n v="3.3548387096774199"/>
    <n v="104"/>
    <n v="31"/>
    <n v="0.29392249999999998"/>
    <n v="1.1268629999999999"/>
    <n v="0.54491129999999999"/>
    <n v="51.66666"/>
    <n v="0"/>
    <n v="20"/>
    <n v="11"/>
    <n v="0"/>
    <n v="31"/>
    <n v="11"/>
    <n v="0"/>
    <n v="64.516130000000004"/>
    <n v="35.483870000000003"/>
    <n v="0"/>
    <n v="100"/>
    <n v="35.483870000000003"/>
  </r>
  <r>
    <x v="1"/>
    <n v="12"/>
    <x v="8"/>
    <s v="Обществознание"/>
    <n v="10"/>
    <x v="9"/>
    <s v="Город Владивосток"/>
    <n v="72"/>
    <x v="177"/>
    <s v="МБОУ СОШ № 71 п. Трудовое г. Владивосток"/>
    <n v="3.2"/>
    <n v="32"/>
    <n v="10"/>
    <n v="9.4813690000000006E-2"/>
    <n v="0.3635042"/>
    <n v="0.17577780000000001"/>
    <n v="27.77778"/>
    <n v="0"/>
    <n v="8"/>
    <n v="2"/>
    <n v="0"/>
    <n v="10"/>
    <n v="2"/>
    <n v="0"/>
    <n v="80"/>
    <n v="20"/>
    <n v="0"/>
    <n v="100"/>
    <n v="20"/>
  </r>
  <r>
    <x v="1"/>
    <n v="12"/>
    <x v="8"/>
    <s v="Обществознание"/>
    <n v="10"/>
    <x v="9"/>
    <s v="Город Владивосток"/>
    <n v="73"/>
    <x v="178"/>
    <s v="МБОУ СОШ № 72 г. Владивосток"/>
    <n v="3.25"/>
    <n v="78"/>
    <n v="24"/>
    <n v="0.2275529"/>
    <n v="0.87241000000000002"/>
    <n v="0.42186679999999999"/>
    <n v="68.571430000000007"/>
    <n v="1"/>
    <n v="16"/>
    <n v="7"/>
    <n v="0"/>
    <n v="23"/>
    <n v="7"/>
    <n v="4.1666670000000003"/>
    <n v="66.666669999999996"/>
    <n v="29.16667"/>
    <n v="0"/>
    <n v="95.833330000000004"/>
    <n v="29.16667"/>
  </r>
  <r>
    <x v="1"/>
    <n v="12"/>
    <x v="8"/>
    <s v="Обществознание"/>
    <n v="10"/>
    <x v="9"/>
    <s v="Город Владивосток"/>
    <n v="74"/>
    <x v="179"/>
    <s v="МБОУ СОШ № 73 г. Владивосток"/>
    <n v="3.2093023255814002"/>
    <n v="138"/>
    <n v="43"/>
    <n v="0.40769889999999998"/>
    <n v="1.5630679999999999"/>
    <n v="0.75584459999999998"/>
    <n v="45.263159999999999"/>
    <n v="4"/>
    <n v="26"/>
    <n v="13"/>
    <n v="0"/>
    <n v="39"/>
    <n v="13"/>
    <n v="9.3023249999999997"/>
    <n v="60.465110000000003"/>
    <n v="30.232559999999999"/>
    <n v="0"/>
    <n v="90.697680000000005"/>
    <n v="30.232559999999999"/>
  </r>
  <r>
    <x v="1"/>
    <n v="12"/>
    <x v="8"/>
    <s v="Обществознание"/>
    <n v="10"/>
    <x v="9"/>
    <s v="Город Владивосток"/>
    <n v="75"/>
    <x v="180"/>
    <s v="МБОУ СОШ № 74 г. Владивосток"/>
    <n v="3.47058823529412"/>
    <n v="177"/>
    <n v="51"/>
    <n v="0.48354979999999997"/>
    <n v="1.853871"/>
    <n v="0.89646689999999996"/>
    <n v="33.116880000000002"/>
    <n v="2"/>
    <n v="25"/>
    <n v="22"/>
    <n v="2"/>
    <n v="49"/>
    <n v="24"/>
    <n v="3.9215689999999999"/>
    <n v="49.01961"/>
    <n v="43.137259999999998"/>
    <n v="3.9215689999999999"/>
    <n v="96.078429999999997"/>
    <n v="47.058819999999997"/>
  </r>
  <r>
    <x v="1"/>
    <n v="12"/>
    <x v="8"/>
    <s v="Обществознание"/>
    <n v="10"/>
    <x v="9"/>
    <s v="Город Владивосток"/>
    <n v="77"/>
    <x v="181"/>
    <s v="МБОУ СОШ № 76 г. Владивосток"/>
    <n v="3.2413793103448301"/>
    <n v="94"/>
    <n v="29"/>
    <n v="0.27495969999999997"/>
    <n v="1.054162"/>
    <n v="0.50975570000000003"/>
    <n v="69.047619999999995"/>
    <n v="1"/>
    <n v="20"/>
    <n v="8"/>
    <n v="0"/>
    <n v="28"/>
    <n v="8"/>
    <n v="3.4482759999999999"/>
    <n v="68.965519999999998"/>
    <n v="27.586210000000001"/>
    <n v="0"/>
    <n v="96.551720000000003"/>
    <n v="27.586210000000001"/>
  </r>
  <r>
    <x v="1"/>
    <n v="12"/>
    <x v="8"/>
    <s v="Обществознание"/>
    <n v="10"/>
    <x v="9"/>
    <s v="Город Владивосток"/>
    <n v="78"/>
    <x v="182"/>
    <s v="МБОУ СОШ № 77 г. Владивосток"/>
    <n v="3.6923076923076898"/>
    <n v="48"/>
    <n v="13"/>
    <n v="0.1232578"/>
    <n v="0.47255550000000002"/>
    <n v="0.2285112"/>
    <n v="34.210529999999999"/>
    <n v="0"/>
    <n v="5"/>
    <n v="7"/>
    <n v="1"/>
    <n v="13"/>
    <n v="8"/>
    <n v="0"/>
    <n v="38.461539999999999"/>
    <n v="53.846159999999998"/>
    <n v="7.6923079999999997"/>
    <n v="100"/>
    <n v="61.538460000000001"/>
  </r>
  <r>
    <x v="1"/>
    <n v="12"/>
    <x v="8"/>
    <s v="Обществознание"/>
    <n v="10"/>
    <x v="9"/>
    <s v="Город Владивосток"/>
    <n v="79"/>
    <x v="183"/>
    <s v="МБОУ СОШ № 78 г. Владивосток"/>
    <n v="3.3333333333333299"/>
    <n v="60"/>
    <n v="18"/>
    <n v="0.1706646"/>
    <n v="0.65430750000000004"/>
    <n v="0.31640010000000002"/>
    <n v="31.578949999999999"/>
    <n v="2"/>
    <n v="9"/>
    <n v="6"/>
    <n v="1"/>
    <n v="16"/>
    <n v="7"/>
    <n v="11.11111"/>
    <n v="50"/>
    <n v="33.33334"/>
    <n v="5.5555560000000002"/>
    <n v="88.888890000000004"/>
    <n v="38.888890000000004"/>
  </r>
  <r>
    <x v="1"/>
    <n v="12"/>
    <x v="8"/>
    <s v="Обществознание"/>
    <n v="10"/>
    <x v="9"/>
    <s v="Город Владивосток"/>
    <n v="80"/>
    <x v="184"/>
    <s v="МБОУ СОШ № 79 п. Трудовое г. Владивосток"/>
    <n v="3.3787878787878798"/>
    <n v="223"/>
    <n v="66"/>
    <n v="0.6257703"/>
    <n v="2.399127"/>
    <n v="1.160134"/>
    <n v="50.381680000000003"/>
    <n v="1"/>
    <n v="39"/>
    <n v="26"/>
    <n v="0"/>
    <n v="65"/>
    <n v="26"/>
    <n v="1.5151520000000001"/>
    <n v="59.090910000000001"/>
    <n v="39.393940000000001"/>
    <n v="0"/>
    <n v="98.484849999999994"/>
    <n v="39.393940000000001"/>
  </r>
  <r>
    <x v="1"/>
    <n v="12"/>
    <x v="8"/>
    <s v="Обществознание"/>
    <n v="10"/>
    <x v="9"/>
    <s v="Город Владивосток"/>
    <n v="81"/>
    <x v="185"/>
    <s v="МБОУ СОШ № 80 г. Владивосток"/>
    <n v="3.4310344827586201"/>
    <n v="199"/>
    <n v="58"/>
    <n v="0.54991939999999995"/>
    <n v="2.1083240000000001"/>
    <n v="1.0195110000000001"/>
    <n v="41.726619999999997"/>
    <n v="0"/>
    <n v="35"/>
    <n v="21"/>
    <n v="2"/>
    <n v="58"/>
    <n v="23"/>
    <n v="0"/>
    <n v="60.344830000000002"/>
    <n v="36.206890000000001"/>
    <n v="3.4482759999999999"/>
    <n v="100"/>
    <n v="39.655169999999998"/>
  </r>
  <r>
    <x v="1"/>
    <n v="12"/>
    <x v="8"/>
    <s v="Обществознание"/>
    <n v="10"/>
    <x v="9"/>
    <s v="Город Владивосток"/>
    <n v="82"/>
    <x v="186"/>
    <s v="МАОУ Лицей Технический г. Владивосток"/>
    <n v="3.5"/>
    <n v="7"/>
    <n v="2"/>
    <n v="1.8962739999999999E-2"/>
    <n v="7.2700840000000003E-2"/>
    <n v="3.5155560000000002E-2"/>
    <n v="2.2727270000000002"/>
    <n v="0"/>
    <n v="1"/>
    <n v="1"/>
    <n v="0"/>
    <n v="2"/>
    <n v="1"/>
    <n v="0"/>
    <n v="50"/>
    <n v="50"/>
    <n v="0"/>
    <n v="100"/>
    <n v="50"/>
  </r>
  <r>
    <x v="1"/>
    <n v="12"/>
    <x v="8"/>
    <s v="Обществознание"/>
    <n v="10"/>
    <x v="9"/>
    <s v="Город Владивосток"/>
    <n v="83"/>
    <x v="187"/>
    <s v="МБОУ СОШ № 81 г. Владивосток"/>
    <n v="3.31034482758621"/>
    <n v="96"/>
    <n v="29"/>
    <n v="0.27495969999999997"/>
    <n v="1.054162"/>
    <n v="0.50975570000000003"/>
    <n v="70.731700000000004"/>
    <n v="1"/>
    <n v="20"/>
    <n v="6"/>
    <n v="2"/>
    <n v="28"/>
    <n v="8"/>
    <n v="3.4482759999999999"/>
    <n v="68.965519999999998"/>
    <n v="20.68966"/>
    <n v="6.8965519999999998"/>
    <n v="96.551720000000003"/>
    <n v="27.586210000000001"/>
  </r>
  <r>
    <x v="1"/>
    <n v="12"/>
    <x v="8"/>
    <s v="Обществознание"/>
    <n v="10"/>
    <x v="9"/>
    <s v="Город Владивосток"/>
    <n v="84"/>
    <x v="188"/>
    <s v="МБОУ Лицей № 3 г. Владивосток"/>
    <n v="3.25"/>
    <n v="52"/>
    <n v="16"/>
    <n v="0.1517019"/>
    <n v="0.58160670000000003"/>
    <n v="0.28124450000000001"/>
    <n v="59.259259999999998"/>
    <n v="0"/>
    <n v="12"/>
    <n v="4"/>
    <n v="0"/>
    <n v="16"/>
    <n v="4"/>
    <n v="0"/>
    <n v="75"/>
    <n v="25"/>
    <n v="0"/>
    <n v="100"/>
    <n v="25"/>
  </r>
  <r>
    <x v="1"/>
    <n v="12"/>
    <x v="8"/>
    <s v="Обществознание"/>
    <n v="10"/>
    <x v="9"/>
    <s v="Город Владивосток"/>
    <n v="85"/>
    <x v="189"/>
    <s v="МБОУ СОШ № 83 г. Владивосток"/>
    <n v="3.3731343283582098"/>
    <n v="226"/>
    <n v="67"/>
    <n v="0.63525169999999997"/>
    <n v="2.4354779999999998"/>
    <n v="1.177711"/>
    <n v="46.853149999999999"/>
    <n v="0"/>
    <n v="46"/>
    <n v="17"/>
    <n v="4"/>
    <n v="67"/>
    <n v="21"/>
    <n v="0"/>
    <n v="68.656720000000007"/>
    <n v="25.37313"/>
    <n v="5.9701490000000002"/>
    <n v="100"/>
    <n v="31.34328"/>
  </r>
  <r>
    <x v="1"/>
    <n v="12"/>
    <x v="8"/>
    <s v="Обществознание"/>
    <n v="10"/>
    <x v="9"/>
    <s v="Город Владивосток"/>
    <n v="86"/>
    <x v="190"/>
    <s v="МБОУ СОШ № 82 г. Владивосток"/>
    <n v="3.6666666666666701"/>
    <n v="264"/>
    <n v="72"/>
    <n v="0.6826586"/>
    <n v="2.6172300000000002"/>
    <n v="1.2656000000000001"/>
    <n v="44.444450000000003"/>
    <n v="0"/>
    <n v="31"/>
    <n v="34"/>
    <n v="7"/>
    <n v="72"/>
    <n v="41"/>
    <n v="0"/>
    <n v="43.055549999999997"/>
    <n v="47.22222"/>
    <n v="9.7222220000000004"/>
    <n v="100"/>
    <n v="56.94444"/>
  </r>
  <r>
    <x v="1"/>
    <n v="12"/>
    <x v="8"/>
    <s v="Обществознание"/>
    <n v="10"/>
    <x v="9"/>
    <s v="Город Владивосток"/>
    <n v="389"/>
    <x v="191"/>
    <s v="АНОО Православная гимназия"/>
    <n v="3.6666666666666701"/>
    <n v="11"/>
    <n v="3"/>
    <n v="2.8444110000000002E-2"/>
    <n v="0.1090512"/>
    <n v="5.2733349999999998E-2"/>
    <n v="33.33334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10"/>
    <x v="9"/>
    <s v="Город Владивосток"/>
    <n v="391"/>
    <x v="192"/>
    <s v="АНОО СШ Азиатско-Тихоокеанская Школа"/>
    <n v="3.6153846153846199"/>
    <n v="47"/>
    <n v="13"/>
    <n v="0.1232578"/>
    <n v="0.47255550000000002"/>
    <n v="0.2285112"/>
    <n v="61.904760000000003"/>
    <n v="0"/>
    <n v="6"/>
    <n v="6"/>
    <n v="1"/>
    <n v="13"/>
    <n v="7"/>
    <n v="0"/>
    <n v="46.153849999999998"/>
    <n v="46.153849999999998"/>
    <n v="7.6923079999999997"/>
    <n v="100"/>
    <n v="53.846159999999998"/>
  </r>
  <r>
    <x v="1"/>
    <n v="12"/>
    <x v="8"/>
    <s v="Обществознание"/>
    <n v="10"/>
    <x v="9"/>
    <s v="Город Владивосток"/>
    <n v="393"/>
    <x v="193"/>
    <s v="ФГАОУ ВО ДВФУ (УнШ)"/>
    <n v="3.6666666666666701"/>
    <n v="44"/>
    <n v="12"/>
    <n v="0.1137764"/>
    <n v="0.43620500000000001"/>
    <n v="0.21093339999999999"/>
    <n v="15.189870000000001"/>
    <n v="0"/>
    <n v="4"/>
    <n v="8"/>
    <n v="0"/>
    <n v="12"/>
    <n v="8"/>
    <n v="0"/>
    <n v="33.33334"/>
    <n v="66.666669999999996"/>
    <n v="0"/>
    <n v="100"/>
    <n v="66.666669999999996"/>
  </r>
  <r>
    <x v="1"/>
    <n v="12"/>
    <x v="8"/>
    <s v="Обществознание"/>
    <n v="10"/>
    <x v="9"/>
    <s v="Город Владивосток"/>
    <n v="398"/>
    <x v="194"/>
    <s v="ФГАОУ ВО ДВФУ (Гимназия ДВФУ)"/>
    <n v="4"/>
    <n v="72"/>
    <n v="18"/>
    <n v="0.1706646"/>
    <n v="0.65430750000000004"/>
    <n v="0.31640010000000002"/>
    <n v="27.692309999999999"/>
    <n v="0"/>
    <n v="1"/>
    <n v="16"/>
    <n v="1"/>
    <n v="18"/>
    <n v="17"/>
    <n v="0"/>
    <n v="5.5555560000000002"/>
    <n v="88.888890000000004"/>
    <n v="5.5555560000000002"/>
    <n v="100"/>
    <n v="94.44444"/>
  </r>
  <r>
    <x v="1"/>
    <n v="12"/>
    <x v="8"/>
    <s v="Обществознание"/>
    <n v="10"/>
    <x v="9"/>
    <s v="Город Владивосток"/>
    <n v="399"/>
    <x v="195"/>
    <s v="ФГБОУ ВО МГУ им. адм. Г.И. Невельского (Лицей)"/>
    <n v="4"/>
    <n v="8"/>
    <n v="2"/>
    <n v="1.8962739999999999E-2"/>
    <n v="7.2700840000000003E-2"/>
    <n v="3.5155560000000002E-2"/>
    <n v="11.11111"/>
    <n v="0"/>
    <n v="0"/>
    <n v="2"/>
    <n v="0"/>
    <n v="2"/>
    <n v="2"/>
    <n v="0"/>
    <n v="0"/>
    <n v="100"/>
    <n v="0"/>
    <n v="100"/>
    <n v="100"/>
  </r>
  <r>
    <x v="1"/>
    <n v="12"/>
    <x v="8"/>
    <s v="Обществознание"/>
    <n v="10"/>
    <x v="9"/>
    <s v="Город Владивосток"/>
    <n v="402"/>
    <x v="196"/>
    <s v="АНПОО ДВЦНО (ШОД)"/>
    <n v="3.75"/>
    <n v="45"/>
    <n v="12"/>
    <n v="0.1137764"/>
    <n v="0.43620500000000001"/>
    <n v="0.21093339999999999"/>
    <n v="48"/>
    <n v="0"/>
    <n v="4"/>
    <n v="7"/>
    <n v="1"/>
    <n v="12"/>
    <n v="8"/>
    <n v="0"/>
    <n v="33.33334"/>
    <n v="58.333329999999997"/>
    <n v="8.3333340000000007"/>
    <n v="100"/>
    <n v="66.666669999999996"/>
  </r>
  <r>
    <x v="1"/>
    <n v="12"/>
    <x v="8"/>
    <s v="Обществознание"/>
    <n v="10"/>
    <x v="9"/>
    <s v="Город Владивосток"/>
    <n v="403"/>
    <x v="197"/>
    <s v="АНПОО ДВЦНО (Академический колледж)"/>
    <n v="3.7"/>
    <n v="37"/>
    <n v="10"/>
    <n v="9.4813690000000006E-2"/>
    <n v="0.3635042"/>
    <n v="0.17577780000000001"/>
    <n v="47.619050000000001"/>
    <n v="0"/>
    <n v="3"/>
    <n v="7"/>
    <n v="0"/>
    <n v="10"/>
    <n v="7"/>
    <n v="0"/>
    <n v="30"/>
    <n v="70"/>
    <n v="0"/>
    <n v="100"/>
    <n v="70"/>
  </r>
  <r>
    <x v="1"/>
    <n v="12"/>
    <x v="8"/>
    <s v="Обществознание"/>
    <n v="10"/>
    <x v="9"/>
    <s v="Город Владивосток"/>
    <n v="404"/>
    <x v="198"/>
    <s v="ФГБОУ ВО Дальрыбвтуз (Лицей)"/>
    <n v="3.75"/>
    <n v="45"/>
    <n v="12"/>
    <n v="0.1137764"/>
    <n v="0.43620500000000001"/>
    <n v="0.21093339999999999"/>
    <n v="33.33334"/>
    <n v="0"/>
    <n v="4"/>
    <n v="7"/>
    <n v="1"/>
    <n v="12"/>
    <n v="8"/>
    <n v="0"/>
    <n v="33.33334"/>
    <n v="58.333329999999997"/>
    <n v="8.3333340000000007"/>
    <n v="100"/>
    <n v="66.666669999999996"/>
  </r>
  <r>
    <x v="1"/>
    <n v="12"/>
    <x v="8"/>
    <s v="Обществознание"/>
    <n v="10"/>
    <x v="9"/>
    <s v="Город Владивосток"/>
    <n v="650"/>
    <x v="200"/>
    <s v="ОЧУ Международная школа нового тысячелетия"/>
    <n v="3"/>
    <n v="12"/>
    <n v="4"/>
    <n v="3.7925470000000003E-2"/>
    <n v="0.14540169999999999"/>
    <n v="7.0311129999999999E-2"/>
    <n v="40"/>
    <n v="0"/>
    <n v="4"/>
    <n v="0"/>
    <n v="0"/>
    <n v="4"/>
    <n v="0"/>
    <n v="0"/>
    <n v="100"/>
    <n v="0"/>
    <n v="0"/>
    <n v="100"/>
    <n v="0"/>
  </r>
  <r>
    <x v="1"/>
    <n v="12"/>
    <x v="8"/>
    <s v="Обществознание"/>
    <n v="10"/>
    <x v="9"/>
    <s v="Город Владивосток"/>
    <n v="656"/>
    <x v="201"/>
    <s v="АНПОО ДВЦНО (МЛШ)"/>
    <n v="3.81481481481481"/>
    <n v="103"/>
    <n v="27"/>
    <n v="0.25599699999999997"/>
    <n v="0.98146129999999998"/>
    <n v="0.47460010000000002"/>
    <n v="48.214289999999998"/>
    <n v="0"/>
    <n v="8"/>
    <n v="16"/>
    <n v="3"/>
    <n v="27"/>
    <n v="19"/>
    <n v="0"/>
    <n v="29.629629999999999"/>
    <n v="59.259259999999998"/>
    <n v="11.11111"/>
    <n v="100"/>
    <n v="70.370369999999994"/>
  </r>
  <r>
    <x v="1"/>
    <n v="12"/>
    <x v="8"/>
    <s v="Обществознание"/>
    <n v="10"/>
    <x v="9"/>
    <s v="Город Владивосток"/>
    <n v="657"/>
    <x v="494"/>
    <s v="АНОО СШ Открытый Мир"/>
    <n v="4"/>
    <n v="4"/>
    <n v="1"/>
    <n v="9.4813689999999999E-3"/>
    <n v="3.6350420000000001E-2"/>
    <n v="1.7577780000000001E-2"/>
    <n v="33.33334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10"/>
    <x v="9"/>
    <s v="Город Владивосток"/>
    <n v="702"/>
    <x v="202"/>
    <s v="МБОУ ООШ № 49 г. Владивосток"/>
    <n v="4"/>
    <n v="8"/>
    <n v="2"/>
    <n v="1.8962739999999999E-2"/>
    <n v="7.2700840000000003E-2"/>
    <n v="3.5155560000000002E-2"/>
    <n v="100"/>
    <n v="0"/>
    <n v="0"/>
    <n v="2"/>
    <n v="0"/>
    <n v="2"/>
    <n v="2"/>
    <n v="0"/>
    <n v="0"/>
    <n v="100"/>
    <n v="0"/>
    <n v="100"/>
    <n v="100"/>
  </r>
  <r>
    <x v="1"/>
    <n v="12"/>
    <x v="8"/>
    <s v="Обществознание"/>
    <n v="10"/>
    <x v="9"/>
    <s v="Город Владивосток"/>
    <n v="715"/>
    <x v="203"/>
    <s v="ФГБУ ПОО ПГУОР"/>
    <n v="3.1666666666666701"/>
    <n v="19"/>
    <n v="6"/>
    <n v="5.6888220000000003E-2"/>
    <n v="0.2181025"/>
    <n v="0.1054667"/>
    <n v="35.294119999999999"/>
    <n v="0"/>
    <n v="5"/>
    <n v="1"/>
    <n v="0"/>
    <n v="6"/>
    <n v="1"/>
    <n v="0"/>
    <n v="83.333330000000004"/>
    <n v="16.66667"/>
    <n v="0"/>
    <n v="100"/>
    <n v="16.66667"/>
  </r>
  <r>
    <x v="1"/>
    <n v="12"/>
    <x v="8"/>
    <s v="Обществознание"/>
    <n v="10"/>
    <x v="9"/>
    <s v="Город Владивосток"/>
    <n v="722"/>
    <x v="204"/>
    <s v="Филиал ФГКОУ НВМУ МО РФ (Владивостокское ПКУ)"/>
    <n v="3.8260869565217401"/>
    <n v="88"/>
    <n v="23"/>
    <n v="0.2180715"/>
    <n v="0.83605960000000001"/>
    <n v="0.40428900000000001"/>
    <n v="29.487179999999999"/>
    <n v="0"/>
    <n v="6"/>
    <n v="15"/>
    <n v="2"/>
    <n v="23"/>
    <n v="17"/>
    <n v="0"/>
    <n v="26.086960000000001"/>
    <n v="65.217389999999995"/>
    <n v="8.6956520000000008"/>
    <n v="100"/>
    <n v="73.913039999999995"/>
  </r>
  <r>
    <x v="1"/>
    <n v="12"/>
    <x v="8"/>
    <s v="Обществознание"/>
    <n v="10"/>
    <x v="9"/>
    <s v="Город Владивосток"/>
    <n v="802"/>
    <x v="205"/>
    <s v="МБОУ ООШ № 1 г. Владивосток"/>
    <n v="2.8666666666666698"/>
    <n v="43"/>
    <n v="15"/>
    <n v="0.1422205"/>
    <n v="0.54525630000000003"/>
    <n v="0.26366669999999998"/>
    <n v="93.75"/>
    <n v="2"/>
    <n v="13"/>
    <n v="0"/>
    <n v="0"/>
    <n v="13"/>
    <n v="0"/>
    <n v="13.33333"/>
    <n v="86.666659999999993"/>
    <n v="0"/>
    <n v="0"/>
    <n v="86.666659999999993"/>
    <n v="0"/>
  </r>
  <r>
    <x v="1"/>
    <n v="12"/>
    <x v="8"/>
    <s v="Обществознание"/>
    <n v="10"/>
    <x v="9"/>
    <s v="Город Владивосток"/>
    <n v="819"/>
    <x v="206"/>
    <s v="Филиал ФГБОУ ВО ЦМШ - АИИ &quot;Приморский&quot;"/>
    <n v="4"/>
    <n v="8"/>
    <n v="2"/>
    <n v="1.8962739999999999E-2"/>
    <n v="7.2700840000000003E-2"/>
    <n v="3.5155560000000002E-2"/>
    <n v="40"/>
    <n v="0"/>
    <n v="0"/>
    <n v="2"/>
    <n v="0"/>
    <n v="2"/>
    <n v="2"/>
    <n v="0"/>
    <n v="0"/>
    <n v="100"/>
    <n v="0"/>
    <n v="100"/>
    <n v="100"/>
  </r>
  <r>
    <x v="1"/>
    <n v="12"/>
    <x v="8"/>
    <s v="Обществознание"/>
    <n v="11"/>
    <x v="10"/>
    <s v="Дальнереченский городской округ"/>
    <n v="227"/>
    <x v="207"/>
    <s v="МБОУ Лицей г. Дальнереченск"/>
    <n v="3.53125"/>
    <n v="113"/>
    <n v="32"/>
    <n v="0.3034038"/>
    <n v="20.382169999999999"/>
    <n v="9.4117650000000008"/>
    <n v="36.781610000000001"/>
    <n v="0"/>
    <n v="15"/>
    <n v="17"/>
    <n v="0"/>
    <n v="32"/>
    <n v="17"/>
    <n v="0"/>
    <n v="46.875"/>
    <n v="53.125"/>
    <n v="0"/>
    <n v="100"/>
    <n v="53.125"/>
  </r>
  <r>
    <x v="1"/>
    <n v="12"/>
    <x v="8"/>
    <s v="Обществознание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42592592592593"/>
    <n v="185"/>
    <n v="54"/>
    <n v="0.5119939"/>
    <n v="34.394910000000003"/>
    <n v="15.882350000000001"/>
    <n v="63.529420000000002"/>
    <n v="0"/>
    <n v="31"/>
    <n v="23"/>
    <n v="0"/>
    <n v="54"/>
    <n v="23"/>
    <n v="0"/>
    <n v="57.407409999999999"/>
    <n v="42.592590000000001"/>
    <n v="0"/>
    <n v="100"/>
    <n v="42.592590000000001"/>
  </r>
  <r>
    <x v="1"/>
    <n v="12"/>
    <x v="8"/>
    <s v="Обществознание"/>
    <n v="11"/>
    <x v="10"/>
    <s v="Дальнереченский городской округ"/>
    <n v="229"/>
    <x v="209"/>
    <s v="МБОУ СОШ № 3 г. Дальнереченск"/>
    <n v="3.4285714285714302"/>
    <n v="72"/>
    <n v="21"/>
    <n v="0.1991087"/>
    <n v="13.3758"/>
    <n v="6.1764710000000003"/>
    <n v="36.842109999999998"/>
    <n v="0"/>
    <n v="12"/>
    <n v="9"/>
    <n v="0"/>
    <n v="21"/>
    <n v="9"/>
    <n v="0"/>
    <n v="57.142859999999999"/>
    <n v="42.857140000000001"/>
    <n v="0"/>
    <n v="100"/>
    <n v="42.857140000000001"/>
  </r>
  <r>
    <x v="1"/>
    <n v="12"/>
    <x v="8"/>
    <s v="Обществознание"/>
    <n v="11"/>
    <x v="10"/>
    <s v="Дальнереченский городской округ"/>
    <n v="232"/>
    <x v="211"/>
    <s v="МБОУ СОШ № 6 г. Дальнереченск"/>
    <n v="3.1956521739130399"/>
    <n v="147"/>
    <n v="46"/>
    <n v="0.436143"/>
    <n v="29.29936"/>
    <n v="13.52941"/>
    <n v="58.227849999999997"/>
    <n v="0"/>
    <n v="37"/>
    <n v="9"/>
    <n v="0"/>
    <n v="46"/>
    <n v="9"/>
    <n v="0"/>
    <n v="80.434780000000003"/>
    <n v="19.56522"/>
    <n v="0"/>
    <n v="100"/>
    <n v="19.56522"/>
  </r>
  <r>
    <x v="1"/>
    <n v="12"/>
    <x v="8"/>
    <s v="Обществознание"/>
    <n v="11"/>
    <x v="10"/>
    <s v="Дальнереченский городской округ"/>
    <n v="703"/>
    <x v="212"/>
    <s v="МБОУ ООШ № 12 г. Дальнереченск"/>
    <n v="3.5"/>
    <n v="14"/>
    <n v="4"/>
    <n v="3.7925470000000003E-2"/>
    <n v="2.547771"/>
    <n v="1.176471"/>
    <n v="66.666669999999996"/>
    <n v="0"/>
    <n v="2"/>
    <n v="2"/>
    <n v="0"/>
    <n v="4"/>
    <n v="2"/>
    <n v="0"/>
    <n v="50"/>
    <n v="50"/>
    <n v="0"/>
    <n v="100"/>
    <n v="50"/>
  </r>
  <r>
    <x v="1"/>
    <n v="12"/>
    <x v="8"/>
    <s v="Обществознание"/>
    <n v="12"/>
    <x v="11"/>
    <s v="Лесозаводский городской округ"/>
    <n v="498"/>
    <x v="213"/>
    <s v="МОБУ СОШ № 1 г. Лесозаводск"/>
    <n v="3.3250000000000002"/>
    <n v="133"/>
    <n v="40"/>
    <n v="0.3792548"/>
    <n v="13.51351"/>
    <n v="8.3857440000000008"/>
    <n v="56.338030000000003"/>
    <n v="0"/>
    <n v="27"/>
    <n v="13"/>
    <n v="0"/>
    <n v="40"/>
    <n v="13"/>
    <n v="0"/>
    <n v="67.5"/>
    <n v="32.5"/>
    <n v="0"/>
    <n v="100"/>
    <n v="32.5"/>
  </r>
  <r>
    <x v="1"/>
    <n v="12"/>
    <x v="8"/>
    <s v="Обществознание"/>
    <n v="12"/>
    <x v="11"/>
    <s v="Лесозаводский городской округ"/>
    <n v="499"/>
    <x v="214"/>
    <s v="МОБУ СОШ № 2 г. Лесозаводск"/>
    <n v="3.2105263157894699"/>
    <n v="61"/>
    <n v="19"/>
    <n v="0.180146"/>
    <n v="6.4189189999999998"/>
    <n v="3.9832290000000001"/>
    <n v="63.333329999999997"/>
    <n v="0"/>
    <n v="15"/>
    <n v="4"/>
    <n v="0"/>
    <n v="19"/>
    <n v="4"/>
    <n v="0"/>
    <n v="78.947370000000006"/>
    <n v="21.052630000000001"/>
    <n v="0"/>
    <n v="100"/>
    <n v="21.052630000000001"/>
  </r>
  <r>
    <x v="1"/>
    <n v="12"/>
    <x v="8"/>
    <s v="Обществознание"/>
    <n v="12"/>
    <x v="11"/>
    <s v="Лесозаводский городской округ"/>
    <n v="500"/>
    <x v="215"/>
    <s v="МОБУ СОШ № 3 г. Лесозаводск"/>
    <n v="3.2258064516128999"/>
    <n v="100"/>
    <n v="31"/>
    <n v="0.29392249999999998"/>
    <n v="10.47297"/>
    <n v="6.4989509999999999"/>
    <n v="54.38597"/>
    <n v="0"/>
    <n v="24"/>
    <n v="7"/>
    <n v="0"/>
    <n v="31"/>
    <n v="7"/>
    <n v="0"/>
    <n v="77.419349999999994"/>
    <n v="22.580639999999999"/>
    <n v="0"/>
    <n v="100"/>
    <n v="22.580639999999999"/>
  </r>
  <r>
    <x v="1"/>
    <n v="12"/>
    <x v="8"/>
    <s v="Обществознание"/>
    <n v="12"/>
    <x v="11"/>
    <s v="Лесозаводский городской округ"/>
    <n v="501"/>
    <x v="216"/>
    <s v="МОБУ СОШ № 4 г. Лесозаводск"/>
    <n v="3.1052631578947398"/>
    <n v="118"/>
    <n v="38"/>
    <n v="0.360292"/>
    <n v="12.83784"/>
    <n v="7.9664570000000001"/>
    <n v="70.370369999999994"/>
    <n v="1"/>
    <n v="32"/>
    <n v="5"/>
    <n v="0"/>
    <n v="37"/>
    <n v="5"/>
    <n v="2.6315789999999999"/>
    <n v="84.210530000000006"/>
    <n v="13.1579"/>
    <n v="0"/>
    <n v="97.36842"/>
    <n v="13.1579"/>
  </r>
  <r>
    <x v="1"/>
    <n v="12"/>
    <x v="8"/>
    <s v="Обществознание"/>
    <n v="12"/>
    <x v="11"/>
    <s v="Лесозаводский городской округ"/>
    <n v="502"/>
    <x v="217"/>
    <s v="МОБУ СОШ № 5 г. Лесозаводск"/>
    <n v="3.57894736842105"/>
    <n v="136"/>
    <n v="38"/>
    <n v="0.360292"/>
    <n v="12.83784"/>
    <n v="7.9664570000000001"/>
    <n v="45.78313"/>
    <n v="1"/>
    <n v="15"/>
    <n v="21"/>
    <n v="1"/>
    <n v="37"/>
    <n v="22"/>
    <n v="2.6315789999999999"/>
    <n v="39.473689999999998"/>
    <n v="55.263159999999999"/>
    <n v="2.6315789999999999"/>
    <n v="97.36842"/>
    <n v="57.894739999999999"/>
  </r>
  <r>
    <x v="1"/>
    <n v="12"/>
    <x v="8"/>
    <s v="Обществознание"/>
    <n v="12"/>
    <x v="11"/>
    <s v="Лесозаводский городской округ"/>
    <n v="503"/>
    <x v="218"/>
    <s v="МОБУ СОШ № 7 г. Лесозаводск"/>
    <n v="3.1923076923076898"/>
    <n v="83"/>
    <n v="26"/>
    <n v="0.2465156"/>
    <n v="8.7837840000000007"/>
    <n v="5.4507339999999997"/>
    <n v="96.296300000000002"/>
    <n v="0"/>
    <n v="21"/>
    <n v="5"/>
    <n v="0"/>
    <n v="26"/>
    <n v="5"/>
    <n v="0"/>
    <n v="80.769229999999993"/>
    <n v="19.23077"/>
    <n v="0"/>
    <n v="100"/>
    <n v="19.23077"/>
  </r>
  <r>
    <x v="1"/>
    <n v="12"/>
    <x v="8"/>
    <s v="Обществознание"/>
    <n v="12"/>
    <x v="11"/>
    <s v="Лесозаводский городской округ"/>
    <n v="504"/>
    <x v="219"/>
    <s v="МОБУ СОШ № 34 г. Лесозаводск"/>
    <n v="3.3250000000000002"/>
    <n v="133"/>
    <n v="40"/>
    <n v="0.3792548"/>
    <n v="13.51351"/>
    <n v="8.3857440000000008"/>
    <n v="57.142859999999999"/>
    <n v="2"/>
    <n v="24"/>
    <n v="13"/>
    <n v="1"/>
    <n v="38"/>
    <n v="14"/>
    <n v="5"/>
    <n v="60"/>
    <n v="32.5"/>
    <n v="2.5"/>
    <n v="95"/>
    <n v="35"/>
  </r>
  <r>
    <x v="1"/>
    <n v="12"/>
    <x v="8"/>
    <s v="Обществознание"/>
    <n v="12"/>
    <x v="11"/>
    <s v="Лесозаводский городской округ"/>
    <n v="505"/>
    <x v="220"/>
    <s v="МОБУ СОШ № 156 г. Лесозаводск"/>
    <n v="3.2608695652173898"/>
    <n v="75"/>
    <n v="23"/>
    <n v="0.2180715"/>
    <n v="7.77027"/>
    <n v="4.8218030000000001"/>
    <n v="95.833330000000004"/>
    <n v="0"/>
    <n v="17"/>
    <n v="6"/>
    <n v="0"/>
    <n v="23"/>
    <n v="6"/>
    <n v="0"/>
    <n v="73.913039999999995"/>
    <n v="26.086960000000001"/>
    <n v="0"/>
    <n v="100"/>
    <n v="26.086960000000001"/>
  </r>
  <r>
    <x v="1"/>
    <n v="12"/>
    <x v="8"/>
    <s v="Обществознание"/>
    <n v="12"/>
    <x v="11"/>
    <s v="Лесозаводский городской округ"/>
    <n v="506"/>
    <x v="221"/>
    <s v="МОБУ СОШ с. Пантелеймоновка Лесозаводский ГО"/>
    <n v="3.0555555555555598"/>
    <n v="55"/>
    <n v="18"/>
    <n v="0.1706646"/>
    <n v="6.0810810000000002"/>
    <n v="3.7735850000000002"/>
    <n v="81.818179999999998"/>
    <n v="0"/>
    <n v="17"/>
    <n v="1"/>
    <n v="0"/>
    <n v="18"/>
    <n v="1"/>
    <n v="0"/>
    <n v="94.44444"/>
    <n v="5.5555560000000002"/>
    <n v="0"/>
    <n v="100"/>
    <n v="5.5555560000000002"/>
  </r>
  <r>
    <x v="1"/>
    <n v="12"/>
    <x v="8"/>
    <s v="Обществознание"/>
    <n v="12"/>
    <x v="11"/>
    <s v="Лесозаводский городской округ"/>
    <n v="507"/>
    <x v="222"/>
    <s v="МОБУ СОШ с. Ружино Лесозаводский ГО"/>
    <n v="3"/>
    <n v="6"/>
    <n v="2"/>
    <n v="1.8962739999999999E-2"/>
    <n v="0.67567569999999999"/>
    <n v="0.41928720000000003"/>
    <n v="16.66667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12"/>
    <x v="11"/>
    <s v="Лесозаводский городской округ"/>
    <n v="508"/>
    <x v="223"/>
    <s v="МОБУ СОШ с. Иннокентьевка Лесозаводский ГО"/>
    <n v="3.25"/>
    <n v="26"/>
    <n v="8"/>
    <n v="7.585095E-2"/>
    <n v="2.7027030000000001"/>
    <n v="1.677149"/>
    <n v="100"/>
    <n v="0"/>
    <n v="6"/>
    <n v="2"/>
    <n v="0"/>
    <n v="8"/>
    <n v="2"/>
    <n v="0"/>
    <n v="75"/>
    <n v="25"/>
    <n v="0"/>
    <n v="100"/>
    <n v="25"/>
  </r>
  <r>
    <x v="1"/>
    <n v="12"/>
    <x v="8"/>
    <s v="Обществознание"/>
    <n v="12"/>
    <x v="11"/>
    <s v="Лесозаводский городской округ"/>
    <n v="509"/>
    <x v="224"/>
    <s v="МОБУ СОШ с. Тихменево Лесозаводский ГО"/>
    <n v="3.5"/>
    <n v="21"/>
    <n v="6"/>
    <n v="5.6888220000000003E-2"/>
    <n v="2.0270269999999999"/>
    <n v="1.257862"/>
    <n v="100"/>
    <n v="0"/>
    <n v="3"/>
    <n v="3"/>
    <n v="0"/>
    <n v="6"/>
    <n v="3"/>
    <n v="0"/>
    <n v="50"/>
    <n v="50"/>
    <n v="0"/>
    <n v="100"/>
    <n v="50"/>
  </r>
  <r>
    <x v="1"/>
    <n v="12"/>
    <x v="8"/>
    <s v="Обществознание"/>
    <n v="12"/>
    <x v="11"/>
    <s v="Лесозаводский городской округ"/>
    <n v="510"/>
    <x v="225"/>
    <s v="МОБУ ООШ с. Марково Лесозаводский ГО"/>
    <n v="3"/>
    <n v="3"/>
    <n v="1"/>
    <n v="9.4813689999999999E-3"/>
    <n v="0.33783780000000002"/>
    <n v="0.20964360000000001"/>
    <n v="33.33334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12"/>
    <x v="11"/>
    <s v="Лесозаводский городской округ"/>
    <n v="511"/>
    <x v="226"/>
    <s v="МОБУ ООШ с. Курское Лесозаводский ГО"/>
    <n v="3.1666666666666701"/>
    <n v="19"/>
    <n v="6"/>
    <n v="5.6888220000000003E-2"/>
    <n v="2.0270269999999999"/>
    <n v="1.257862"/>
    <n v="60"/>
    <n v="0"/>
    <n v="5"/>
    <n v="1"/>
    <n v="0"/>
    <n v="6"/>
    <n v="1"/>
    <n v="0"/>
    <n v="83.333330000000004"/>
    <n v="16.66667"/>
    <n v="0"/>
    <n v="100"/>
    <n v="16.66667"/>
  </r>
  <r>
    <x v="1"/>
    <n v="12"/>
    <x v="8"/>
    <s v="Обществознание"/>
    <n v="13"/>
    <x v="12"/>
    <s v="Уссурийский городской округ"/>
    <n v="280"/>
    <x v="227"/>
    <s v="МБОУ Гимназия № 133 г. Уссурийск"/>
    <n v="3.61904761904762"/>
    <n v="228"/>
    <n v="63"/>
    <n v="0.59732629999999998"/>
    <n v="5.2369070000000004"/>
    <n v="3.0186869999999999"/>
    <n v="66.315790000000007"/>
    <n v="0"/>
    <n v="27"/>
    <n v="33"/>
    <n v="3"/>
    <n v="63"/>
    <n v="36"/>
    <n v="0"/>
    <n v="42.857140000000001"/>
    <n v="52.380949999999999"/>
    <n v="4.7619049999999996"/>
    <n v="100"/>
    <n v="57.142859999999999"/>
  </r>
  <r>
    <x v="1"/>
    <n v="12"/>
    <x v="8"/>
    <s v="Обществознание"/>
    <n v="13"/>
    <x v="12"/>
    <s v="Уссурийский городской округ"/>
    <n v="281"/>
    <x v="228"/>
    <s v="МБОУ Гимназия № 29 г. Уссурийск"/>
    <n v="3.8333333333333299"/>
    <n v="161"/>
    <n v="42"/>
    <n v="0.3982175"/>
    <n v="3.4912719999999999"/>
    <n v="2.0124580000000001"/>
    <n v="43.75"/>
    <n v="0"/>
    <n v="13"/>
    <n v="23"/>
    <n v="6"/>
    <n v="42"/>
    <n v="29"/>
    <n v="0"/>
    <n v="30.952380000000002"/>
    <n v="54.76191"/>
    <n v="14.28572"/>
    <n v="100"/>
    <n v="69.047619999999995"/>
  </r>
  <r>
    <x v="1"/>
    <n v="12"/>
    <x v="8"/>
    <s v="Обществознание"/>
    <n v="13"/>
    <x v="12"/>
    <s v="Уссурийский городской округ"/>
    <n v="282"/>
    <x v="229"/>
    <s v="МБОУ СОШ № 11 г. Уссурийска УГО"/>
    <n v="3.12765957446809"/>
    <n v="147"/>
    <n v="47"/>
    <n v="0.44562439999999998"/>
    <n v="3.9068990000000001"/>
    <n v="2.2520359999999999"/>
    <n v="69.117649999999998"/>
    <n v="1"/>
    <n v="39"/>
    <n v="7"/>
    <n v="0"/>
    <n v="46"/>
    <n v="7"/>
    <n v="2.1276600000000001"/>
    <n v="82.978729999999999"/>
    <n v="14.89362"/>
    <n v="0"/>
    <n v="97.872339999999994"/>
    <n v="14.89362"/>
  </r>
  <r>
    <x v="1"/>
    <n v="12"/>
    <x v="8"/>
    <s v="Обществознание"/>
    <n v="13"/>
    <x v="12"/>
    <s v="Уссурийский городской округ"/>
    <n v="283"/>
    <x v="230"/>
    <s v="МБОУ СОШ № 13 г. Уссурийска"/>
    <n v="3.2"/>
    <n v="32"/>
    <n v="10"/>
    <n v="9.4813690000000006E-2"/>
    <n v="0.83125519999999997"/>
    <n v="0.47915669999999999"/>
    <n v="52.63158"/>
    <n v="0"/>
    <n v="8"/>
    <n v="2"/>
    <n v="0"/>
    <n v="10"/>
    <n v="2"/>
    <n v="0"/>
    <n v="80"/>
    <n v="20"/>
    <n v="0"/>
    <n v="100"/>
    <n v="20"/>
  </r>
  <r>
    <x v="1"/>
    <n v="12"/>
    <x v="8"/>
    <s v="Обществознание"/>
    <n v="13"/>
    <x v="12"/>
    <s v="Уссурийский городской округ"/>
    <n v="284"/>
    <x v="231"/>
    <s v="МБОУ СОШ № 130 г. Уссурийск"/>
    <n v="3.9189189189189202"/>
    <n v="145"/>
    <n v="37"/>
    <n v="0.35081059999999997"/>
    <n v="3.075644"/>
    <n v="1.77288"/>
    <n v="37"/>
    <n v="0"/>
    <n v="6"/>
    <n v="28"/>
    <n v="3"/>
    <n v="37"/>
    <n v="31"/>
    <n v="0"/>
    <n v="16.21622"/>
    <n v="75.675669999999997"/>
    <n v="8.1081079999999996"/>
    <n v="100"/>
    <n v="83.783779999999993"/>
  </r>
  <r>
    <x v="1"/>
    <n v="12"/>
    <x v="8"/>
    <s v="Обществознание"/>
    <n v="13"/>
    <x v="12"/>
    <s v="Уссурийский городской округ"/>
    <n v="285"/>
    <x v="232"/>
    <s v="МБОУ &quot; СОШ № 131&quot; г. Уссурийск"/>
    <n v="3.4444444444444402"/>
    <n v="124"/>
    <n v="36"/>
    <n v="0.3413293"/>
    <n v="2.9925190000000002"/>
    <n v="1.7249639999999999"/>
    <n v="63.157890000000002"/>
    <n v="0"/>
    <n v="20"/>
    <n v="16"/>
    <n v="0"/>
    <n v="36"/>
    <n v="16"/>
    <n v="0"/>
    <n v="55.55556"/>
    <n v="44.444450000000003"/>
    <n v="0"/>
    <n v="100"/>
    <n v="44.444450000000003"/>
  </r>
  <r>
    <x v="1"/>
    <n v="12"/>
    <x v="8"/>
    <s v="Обществознание"/>
    <n v="13"/>
    <x v="12"/>
    <s v="Уссурийский городской округ"/>
    <n v="286"/>
    <x v="233"/>
    <s v="МБОУ СОШ № 14 г. Уссурийск"/>
    <n v="3.57"/>
    <n v="357"/>
    <n v="100"/>
    <n v="0.94813689999999995"/>
    <n v="8.3125509999999991"/>
    <n v="4.7915669999999997"/>
    <n v="71.428569999999993"/>
    <n v="0"/>
    <n v="47"/>
    <n v="49"/>
    <n v="4"/>
    <n v="100"/>
    <n v="53"/>
    <n v="0"/>
    <n v="47"/>
    <n v="49"/>
    <n v="4"/>
    <n v="100"/>
    <n v="53"/>
  </r>
  <r>
    <x v="1"/>
    <n v="12"/>
    <x v="8"/>
    <s v="Обществознание"/>
    <n v="13"/>
    <x v="12"/>
    <s v="Уссурийский городской округ"/>
    <n v="287"/>
    <x v="234"/>
    <s v="МБОУ СОШ № 16 г. Уссурийск"/>
    <n v="3.5232558139534902"/>
    <n v="303"/>
    <n v="86"/>
    <n v="0.81539779999999995"/>
    <n v="7.1487949999999998"/>
    <n v="4.1207479999999999"/>
    <n v="78.181820000000002"/>
    <n v="0"/>
    <n v="43"/>
    <n v="41"/>
    <n v="2"/>
    <n v="86"/>
    <n v="43"/>
    <n v="0"/>
    <n v="50"/>
    <n v="47.674419999999998"/>
    <n v="2.3255810000000001"/>
    <n v="100"/>
    <n v="50"/>
  </r>
  <r>
    <x v="1"/>
    <n v="12"/>
    <x v="8"/>
    <s v="Обществознание"/>
    <n v="13"/>
    <x v="12"/>
    <s v="Уссурийский городской округ"/>
    <n v="288"/>
    <x v="235"/>
    <s v="МБОУ СОШ № 22 г. Уссурийск"/>
    <n v="3.3409090909090899"/>
    <n v="147"/>
    <n v="44"/>
    <n v="0.4171802"/>
    <n v="3.6575229999999999"/>
    <n v="2.1082890000000001"/>
    <n v="52.380949999999999"/>
    <n v="0"/>
    <n v="29"/>
    <n v="15"/>
    <n v="0"/>
    <n v="44"/>
    <n v="15"/>
    <n v="0"/>
    <n v="65.909099999999995"/>
    <n v="34.090910000000001"/>
    <n v="0"/>
    <n v="100"/>
    <n v="34.090910000000001"/>
  </r>
  <r>
    <x v="1"/>
    <n v="12"/>
    <x v="8"/>
    <s v="Обществознание"/>
    <n v="13"/>
    <x v="12"/>
    <s v="Уссурийский городской округ"/>
    <n v="289"/>
    <x v="236"/>
    <s v="МБОУ СОШ № 24 г. Уссурийск"/>
    <n v="3.54285714285714"/>
    <n v="124"/>
    <n v="35"/>
    <n v="0.33184789999999997"/>
    <n v="2.9093930000000001"/>
    <n v="1.6770480000000001"/>
    <n v="46.052630000000001"/>
    <n v="0"/>
    <n v="17"/>
    <n v="17"/>
    <n v="1"/>
    <n v="35"/>
    <n v="18"/>
    <n v="0"/>
    <n v="48.571429999999999"/>
    <n v="48.571429999999999"/>
    <n v="2.8571430000000002"/>
    <n v="100"/>
    <n v="51.428570000000001"/>
  </r>
  <r>
    <x v="1"/>
    <n v="12"/>
    <x v="8"/>
    <s v="Обществознание"/>
    <n v="13"/>
    <x v="12"/>
    <s v="Уссурийский городской округ"/>
    <n v="290"/>
    <x v="237"/>
    <s v="МАОУ СОШ № 25 г. Уссурийск"/>
    <n v="3.7"/>
    <n v="185"/>
    <n v="50"/>
    <n v="0.4740685"/>
    <n v="4.1562760000000001"/>
    <n v="2.3957830000000002"/>
    <n v="41.322319999999998"/>
    <n v="0"/>
    <n v="19"/>
    <n v="27"/>
    <n v="4"/>
    <n v="50"/>
    <n v="31"/>
    <n v="0"/>
    <n v="38"/>
    <n v="54"/>
    <n v="8"/>
    <n v="100"/>
    <n v="62"/>
  </r>
  <r>
    <x v="1"/>
    <n v="12"/>
    <x v="8"/>
    <s v="Обществознание"/>
    <n v="13"/>
    <x v="12"/>
    <s v="Уссурийский городской округ"/>
    <n v="291"/>
    <x v="238"/>
    <s v="МБОУ СОШ № 28 г. Уссурийск"/>
    <n v="3.47058823529412"/>
    <n v="354"/>
    <n v="102"/>
    <n v="0.96709959999999995"/>
    <n v="8.4788040000000002"/>
    <n v="4.8873980000000001"/>
    <n v="78.461539999999999"/>
    <n v="1"/>
    <n v="55"/>
    <n v="43"/>
    <n v="3"/>
    <n v="101"/>
    <n v="46"/>
    <n v="0.98039220000000005"/>
    <n v="53.921570000000003"/>
    <n v="42.156860000000002"/>
    <n v="2.941176"/>
    <n v="99.01961"/>
    <n v="45.098039999999997"/>
  </r>
  <r>
    <x v="1"/>
    <n v="12"/>
    <x v="8"/>
    <s v="Обществознание"/>
    <n v="13"/>
    <x v="12"/>
    <s v="Уссурийский городской округ"/>
    <n v="292"/>
    <x v="239"/>
    <s v="МБОУ СОШ № 3 г. Уссурийск"/>
    <n v="3.5925925925925899"/>
    <n v="97"/>
    <n v="27"/>
    <n v="0.25599699999999997"/>
    <n v="2.244389"/>
    <n v="1.293723"/>
    <n v="69.230770000000007"/>
    <n v="0"/>
    <n v="12"/>
    <n v="14"/>
    <n v="1"/>
    <n v="27"/>
    <n v="15"/>
    <n v="0"/>
    <n v="44.444450000000003"/>
    <n v="51.851849999999999"/>
    <n v="3.7037040000000001"/>
    <n v="100"/>
    <n v="55.55556"/>
  </r>
  <r>
    <x v="1"/>
    <n v="12"/>
    <x v="8"/>
    <s v="Обществознание"/>
    <n v="13"/>
    <x v="12"/>
    <s v="Уссурийский городской округ"/>
    <n v="293"/>
    <x v="240"/>
    <s v="МБОУ СОШ № 30 г. Уссурийск"/>
    <n v="3.9444444444444402"/>
    <n v="71"/>
    <n v="18"/>
    <n v="0.1706646"/>
    <n v="1.496259"/>
    <n v="0.86248199999999997"/>
    <n v="22.78481"/>
    <n v="0"/>
    <n v="3"/>
    <n v="13"/>
    <n v="2"/>
    <n v="18"/>
    <n v="15"/>
    <n v="0"/>
    <n v="16.66667"/>
    <n v="72.222219999999993"/>
    <n v="11.11111"/>
    <n v="100"/>
    <n v="83.333330000000004"/>
  </r>
  <r>
    <x v="1"/>
    <n v="12"/>
    <x v="8"/>
    <s v="Обществознание"/>
    <n v="13"/>
    <x v="12"/>
    <s v="Уссурийский городской округ"/>
    <n v="294"/>
    <x v="241"/>
    <s v="МБОУ СОШ № 31 г. Уссурийск"/>
    <n v="3.5"/>
    <n v="63"/>
    <n v="18"/>
    <n v="0.1706646"/>
    <n v="1.496259"/>
    <n v="0.86248199999999997"/>
    <n v="36.734699999999997"/>
    <n v="0"/>
    <n v="9"/>
    <n v="9"/>
    <n v="0"/>
    <n v="18"/>
    <n v="9"/>
    <n v="0"/>
    <n v="50"/>
    <n v="50"/>
    <n v="0"/>
    <n v="100"/>
    <n v="50"/>
  </r>
  <r>
    <x v="1"/>
    <n v="12"/>
    <x v="8"/>
    <s v="Обществознание"/>
    <n v="13"/>
    <x v="12"/>
    <s v="Уссурийский городской округ"/>
    <n v="295"/>
    <x v="242"/>
    <s v="МБОУ СОШ № 32 г. Уссурийск"/>
    <n v="3.54022988505747"/>
    <n v="308"/>
    <n v="87"/>
    <n v="0.82487909999999998"/>
    <n v="7.2319199999999997"/>
    <n v="4.1686629999999996"/>
    <n v="59.589039999999997"/>
    <n v="0"/>
    <n v="42"/>
    <n v="43"/>
    <n v="2"/>
    <n v="87"/>
    <n v="45"/>
    <n v="0"/>
    <n v="48.275860000000002"/>
    <n v="49.425289999999997"/>
    <n v="2.298851"/>
    <n v="100"/>
    <n v="51.724139999999998"/>
  </r>
  <r>
    <x v="1"/>
    <n v="12"/>
    <x v="8"/>
    <s v="Обществознание"/>
    <n v="13"/>
    <x v="12"/>
    <s v="Уссурийский городской округ"/>
    <n v="296"/>
    <x v="243"/>
    <s v="МБОУ СОШ № 4 г. Уссурийск"/>
    <n v="3.4761904761904798"/>
    <n v="73"/>
    <n v="21"/>
    <n v="0.1991087"/>
    <n v="1.745636"/>
    <n v="1.006229"/>
    <n v="44.68085"/>
    <n v="0"/>
    <n v="11"/>
    <n v="10"/>
    <n v="0"/>
    <n v="21"/>
    <n v="10"/>
    <n v="0"/>
    <n v="52.380949999999999"/>
    <n v="47.619050000000001"/>
    <n v="0"/>
    <n v="100"/>
    <n v="47.619050000000001"/>
  </r>
  <r>
    <x v="1"/>
    <n v="12"/>
    <x v="8"/>
    <s v="Обществознание"/>
    <n v="13"/>
    <x v="12"/>
    <s v="Уссурийский городской округ"/>
    <n v="297"/>
    <x v="244"/>
    <s v="МБОУ СОШ № 6 г. Уссурийск"/>
    <n v="3.4150943396226401"/>
    <n v="181"/>
    <n v="53"/>
    <n v="0.50251259999999998"/>
    <n v="4.405653"/>
    <n v="2.5395300000000001"/>
    <n v="67.948719999999994"/>
    <n v="0"/>
    <n v="34"/>
    <n v="16"/>
    <n v="3"/>
    <n v="53"/>
    <n v="19"/>
    <n v="0"/>
    <n v="64.150940000000006"/>
    <n v="30.188680000000002"/>
    <n v="5.6603779999999997"/>
    <n v="100"/>
    <n v="35.849060000000001"/>
  </r>
  <r>
    <x v="1"/>
    <n v="12"/>
    <x v="8"/>
    <s v="Обществознание"/>
    <n v="13"/>
    <x v="12"/>
    <s v="Уссурийский городской округ"/>
    <n v="298"/>
    <x v="245"/>
    <s v="МБОУ СОШ № 8 г. Уссурийск"/>
    <n v="3.3278688524590199"/>
    <n v="203"/>
    <n v="61"/>
    <n v="0.57836350000000003"/>
    <n v="5.0706569999999997"/>
    <n v="2.9228559999999999"/>
    <n v="74.390240000000006"/>
    <n v="0"/>
    <n v="41"/>
    <n v="20"/>
    <n v="0"/>
    <n v="61"/>
    <n v="20"/>
    <n v="0"/>
    <n v="67.21311"/>
    <n v="32.786879999999996"/>
    <n v="0"/>
    <n v="100"/>
    <n v="32.786879999999996"/>
  </r>
  <r>
    <x v="1"/>
    <n v="12"/>
    <x v="8"/>
    <s v="Обществознание"/>
    <n v="13"/>
    <x v="12"/>
    <s v="Уссурийский городской округ"/>
    <n v="299"/>
    <x v="246"/>
    <s v="МБОУ СОШ п. Тимирязевский Уссурийский ГО"/>
    <n v="3.5454545454545499"/>
    <n v="39"/>
    <n v="11"/>
    <n v="0.1042951"/>
    <n v="0.91438070000000005"/>
    <n v="0.5270724"/>
    <n v="40.740740000000002"/>
    <n v="0"/>
    <n v="5"/>
    <n v="6"/>
    <n v="0"/>
    <n v="11"/>
    <n v="6"/>
    <n v="0"/>
    <n v="45.454549999999998"/>
    <n v="54.545459999999999"/>
    <n v="0"/>
    <n v="100"/>
    <n v="54.545459999999999"/>
  </r>
  <r>
    <x v="1"/>
    <n v="12"/>
    <x v="8"/>
    <s v="Обществознание"/>
    <n v="13"/>
    <x v="12"/>
    <s v="Уссурийский городской округ"/>
    <n v="300"/>
    <x v="247"/>
    <s v="МБОУ СОШ с. Борисовка Уссурийский ГО"/>
    <n v="3.5333333333333301"/>
    <n v="53"/>
    <n v="15"/>
    <n v="0.1422205"/>
    <n v="1.246883"/>
    <n v="0.71873500000000001"/>
    <n v="57.692309999999999"/>
    <n v="0"/>
    <n v="7"/>
    <n v="8"/>
    <n v="0"/>
    <n v="15"/>
    <n v="8"/>
    <n v="0"/>
    <n v="46.666670000000003"/>
    <n v="53.33334"/>
    <n v="0"/>
    <n v="100"/>
    <n v="53.33334"/>
  </r>
  <r>
    <x v="1"/>
    <n v="12"/>
    <x v="8"/>
    <s v="Обществознание"/>
    <n v="13"/>
    <x v="12"/>
    <s v="Уссурийский городской округ"/>
    <n v="301"/>
    <x v="248"/>
    <s v="МБОУ ВСОШ № 1 с. Воздвиженка Уссурийский ГО"/>
    <n v="3.4074074074074101"/>
    <n v="92"/>
    <n v="27"/>
    <n v="0.25599699999999997"/>
    <n v="2.244389"/>
    <n v="1.293723"/>
    <n v="77.142859999999999"/>
    <n v="0"/>
    <n v="18"/>
    <n v="7"/>
    <n v="2"/>
    <n v="27"/>
    <n v="9"/>
    <n v="0"/>
    <n v="66.666669999999996"/>
    <n v="25.925930000000001"/>
    <n v="7.4074070000000001"/>
    <n v="100"/>
    <n v="33.33334"/>
  </r>
  <r>
    <x v="1"/>
    <n v="12"/>
    <x v="8"/>
    <s v="Обществознание"/>
    <n v="13"/>
    <x v="12"/>
    <s v="Уссурийский городской округ"/>
    <n v="302"/>
    <x v="249"/>
    <s v="МБОУ СОШ с. Воздвиженка Уссурийский ГО"/>
    <n v="3.1904761904761898"/>
    <n v="67"/>
    <n v="21"/>
    <n v="0.1991087"/>
    <n v="1.745636"/>
    <n v="1.006229"/>
    <n v="52.5"/>
    <n v="0"/>
    <n v="17"/>
    <n v="4"/>
    <n v="0"/>
    <n v="21"/>
    <n v="4"/>
    <n v="0"/>
    <n v="80.952380000000005"/>
    <n v="19.047619999999998"/>
    <n v="0"/>
    <n v="100"/>
    <n v="19.047619999999998"/>
  </r>
  <r>
    <x v="1"/>
    <n v="12"/>
    <x v="8"/>
    <s v="Обществознание"/>
    <n v="13"/>
    <x v="12"/>
    <s v="Уссурийский городской округ"/>
    <n v="303"/>
    <x v="250"/>
    <s v="МБОУ СОШ с. Корсаковка Уссурийский ГО"/>
    <n v="3.375"/>
    <n v="27"/>
    <n v="8"/>
    <n v="7.585095E-2"/>
    <n v="0.66500420000000005"/>
    <n v="0.38332529999999998"/>
    <n v="53.33334"/>
    <n v="0"/>
    <n v="5"/>
    <n v="3"/>
    <n v="0"/>
    <n v="8"/>
    <n v="3"/>
    <n v="0"/>
    <n v="62.5"/>
    <n v="37.5"/>
    <n v="0"/>
    <n v="100"/>
    <n v="37.5"/>
  </r>
  <r>
    <x v="1"/>
    <n v="12"/>
    <x v="8"/>
    <s v="Обществознание"/>
    <n v="13"/>
    <x v="12"/>
    <s v="Уссурийский городской округ"/>
    <n v="305"/>
    <x v="252"/>
    <s v="МБОУ СОШ с. Новоникольска  Уссурийский ГО"/>
    <n v="3.6"/>
    <n v="18"/>
    <n v="5"/>
    <n v="4.7406839999999999E-2"/>
    <n v="0.41562759999999999"/>
    <n v="0.23957829999999999"/>
    <n v="12.195119999999999"/>
    <n v="0"/>
    <n v="2"/>
    <n v="3"/>
    <n v="0"/>
    <n v="5"/>
    <n v="3"/>
    <n v="0"/>
    <n v="40"/>
    <n v="60"/>
    <n v="0"/>
    <n v="100"/>
    <n v="60"/>
  </r>
  <r>
    <x v="1"/>
    <n v="12"/>
    <x v="8"/>
    <s v="Обществознание"/>
    <n v="13"/>
    <x v="12"/>
    <s v="Уссурийский городской округ"/>
    <n v="306"/>
    <x v="253"/>
    <s v="МБОУ СОШ с. Пуциловка Уссурийский ГО"/>
    <n v="3.6"/>
    <n v="54"/>
    <n v="15"/>
    <n v="0.1422205"/>
    <n v="1.246883"/>
    <n v="0.71873500000000001"/>
    <n v="100"/>
    <n v="0"/>
    <n v="7"/>
    <n v="7"/>
    <n v="1"/>
    <n v="15"/>
    <n v="8"/>
    <n v="0"/>
    <n v="46.666670000000003"/>
    <n v="46.666670000000003"/>
    <n v="6.6666670000000003"/>
    <n v="100"/>
    <n v="53.33334"/>
  </r>
  <r>
    <x v="1"/>
    <n v="12"/>
    <x v="8"/>
    <s v="Обществознание"/>
    <n v="13"/>
    <x v="12"/>
    <s v="Уссурийский городской округ"/>
    <n v="307"/>
    <x v="254"/>
    <s v="МБОУ СОШ с. Раковка Уссурийский ГО"/>
    <n v="3.7777777777777799"/>
    <n v="34"/>
    <n v="9"/>
    <n v="8.5332320000000003E-2"/>
    <n v="0.74812970000000001"/>
    <n v="0.43124099999999999"/>
    <n v="64.285709999999995"/>
    <n v="0"/>
    <n v="3"/>
    <n v="5"/>
    <n v="1"/>
    <n v="9"/>
    <n v="6"/>
    <n v="0"/>
    <n v="33.33334"/>
    <n v="55.55556"/>
    <n v="11.11111"/>
    <n v="100"/>
    <n v="66.666669999999996"/>
  </r>
  <r>
    <x v="1"/>
    <n v="12"/>
    <x v="8"/>
    <s v="Обществознание"/>
    <n v="13"/>
    <x v="12"/>
    <s v="Уссурийский городской округ"/>
    <n v="309"/>
    <x v="255"/>
    <s v="МБОУ О(С)ОШ № 2 г. Уссурийск"/>
    <n v="3.0508474576271198"/>
    <n v="180"/>
    <n v="59"/>
    <n v="0.55940080000000003"/>
    <n v="4.9044059999999998"/>
    <n v="2.8270240000000002"/>
    <n v="98.333340000000007"/>
    <n v="0"/>
    <n v="56"/>
    <n v="3"/>
    <n v="0"/>
    <n v="59"/>
    <n v="3"/>
    <n v="0"/>
    <n v="94.91525"/>
    <n v="5.0847449999999998"/>
    <n v="0"/>
    <n v="100"/>
    <n v="5.0847449999999998"/>
  </r>
  <r>
    <x v="1"/>
    <n v="12"/>
    <x v="8"/>
    <s v="Обществознание"/>
    <n v="13"/>
    <x v="12"/>
    <s v="Уссурийский городской округ"/>
    <n v="310"/>
    <x v="256"/>
    <s v="МБОУ СОШ с. Каменушка Уссурийский ГО"/>
    <n v="4"/>
    <n v="4"/>
    <n v="1"/>
    <n v="9.4813689999999999E-3"/>
    <n v="8.3125519999999994E-2"/>
    <n v="4.791567E-2"/>
    <n v="11.11111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13"/>
    <x v="12"/>
    <s v="Уссурийский городской округ"/>
    <n v="311"/>
    <x v="257"/>
    <s v="МБОУ СОШ с. Алексей-Никольское Уссурийский ГО"/>
    <n v="4"/>
    <n v="12"/>
    <n v="3"/>
    <n v="2.8444110000000002E-2"/>
    <n v="0.2493766"/>
    <n v="0.14374700000000001"/>
    <n v="30"/>
    <n v="0"/>
    <n v="0"/>
    <n v="3"/>
    <n v="0"/>
    <n v="3"/>
    <n v="3"/>
    <n v="0"/>
    <n v="0"/>
    <n v="100"/>
    <n v="0"/>
    <n v="100"/>
    <n v="100"/>
  </r>
  <r>
    <x v="1"/>
    <n v="12"/>
    <x v="8"/>
    <s v="Обществознание"/>
    <n v="13"/>
    <x v="12"/>
    <s v="Уссурийский городской округ"/>
    <n v="526"/>
    <x v="258"/>
    <s v="ФГКОУ Уссурийское СВУ МО РФ г. Уссурийск"/>
    <n v="3.7931034482758599"/>
    <n v="110"/>
    <n v="29"/>
    <n v="0.27495969999999997"/>
    <n v="2.4106399999999999"/>
    <n v="1.389554"/>
    <n v="43.283580000000001"/>
    <n v="0"/>
    <n v="7"/>
    <n v="21"/>
    <n v="1"/>
    <n v="29"/>
    <n v="22"/>
    <n v="0"/>
    <n v="24.137930000000001"/>
    <n v="72.413790000000006"/>
    <n v="3.4482759999999999"/>
    <n v="100"/>
    <n v="75.862070000000003"/>
  </r>
  <r>
    <x v="1"/>
    <n v="12"/>
    <x v="8"/>
    <s v="Обществознание"/>
    <n v="13"/>
    <x v="12"/>
    <s v="Уссурийский городской округ"/>
    <n v="527"/>
    <x v="259"/>
    <s v="РЖД лицей № 20"/>
    <n v="4"/>
    <n v="112"/>
    <n v="28"/>
    <n v="0.2654783"/>
    <n v="2.327515"/>
    <n v="1.341639"/>
    <n v="70"/>
    <n v="0"/>
    <n v="4"/>
    <n v="20"/>
    <n v="4"/>
    <n v="28"/>
    <n v="24"/>
    <n v="0"/>
    <n v="14.28572"/>
    <n v="71.428569999999993"/>
    <n v="14.28572"/>
    <n v="100"/>
    <n v="85.714290000000005"/>
  </r>
  <r>
    <x v="1"/>
    <n v="12"/>
    <x v="8"/>
    <s v="Обществознание"/>
    <n v="13"/>
    <x v="12"/>
    <s v="Уссурийский городской округ"/>
    <n v="532"/>
    <x v="260"/>
    <s v="ЧОУ Перфект - гимназия г. Уссурийск"/>
    <n v="3.75"/>
    <n v="30"/>
    <n v="8"/>
    <n v="7.585095E-2"/>
    <n v="0.66500420000000005"/>
    <n v="0.38332529999999998"/>
    <n v="47.058819999999997"/>
    <n v="0"/>
    <n v="2"/>
    <n v="6"/>
    <n v="0"/>
    <n v="8"/>
    <n v="6"/>
    <n v="0"/>
    <n v="25"/>
    <n v="75"/>
    <n v="0"/>
    <n v="100"/>
    <n v="75"/>
  </r>
  <r>
    <x v="1"/>
    <n v="12"/>
    <x v="8"/>
    <s v="Обществознание"/>
    <n v="13"/>
    <x v="12"/>
    <s v="Уссурийский городской округ"/>
    <n v="581"/>
    <x v="261"/>
    <s v="МБОУ СОШ с. Степное Уссурийский ГО"/>
    <n v="3.5"/>
    <n v="7"/>
    <n v="2"/>
    <n v="1.8962739999999999E-2"/>
    <n v="0.16625100000000001"/>
    <n v="9.5831330000000006E-2"/>
    <n v="50"/>
    <n v="0"/>
    <n v="1"/>
    <n v="1"/>
    <n v="0"/>
    <n v="2"/>
    <n v="1"/>
    <n v="0"/>
    <n v="50"/>
    <n v="50"/>
    <n v="0"/>
    <n v="100"/>
    <n v="50"/>
  </r>
  <r>
    <x v="1"/>
    <n v="12"/>
    <x v="8"/>
    <s v="Обществознание"/>
    <n v="13"/>
    <x v="12"/>
    <s v="Уссурийский городской округ"/>
    <n v="706"/>
    <x v="495"/>
    <s v="МБОУ ООШ с. Корфовка Уссурийский ГО"/>
    <n v="3"/>
    <n v="6"/>
    <n v="2"/>
    <n v="1.8962739999999999E-2"/>
    <n v="0.16625100000000001"/>
    <n v="9.5831330000000006E-2"/>
    <n v="100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13"/>
    <x v="12"/>
    <s v="Уссурийский городской округ"/>
    <n v="712"/>
    <x v="262"/>
    <s v="МБОУ ООШ № 27 г. Уссурийск"/>
    <n v="3.2272727272727302"/>
    <n v="71"/>
    <n v="22"/>
    <n v="0.2085901"/>
    <n v="1.8287610000000001"/>
    <n v="1.0541450000000001"/>
    <n v="95.652180000000001"/>
    <n v="0"/>
    <n v="17"/>
    <n v="5"/>
    <n v="0"/>
    <n v="22"/>
    <n v="5"/>
    <n v="0"/>
    <n v="77.272729999999996"/>
    <n v="22.727270000000001"/>
    <n v="0"/>
    <n v="100"/>
    <n v="22.727270000000001"/>
  </r>
  <r>
    <x v="1"/>
    <n v="12"/>
    <x v="8"/>
    <s v="Обществознание"/>
    <n v="13"/>
    <x v="12"/>
    <s v="Уссурийский городской округ"/>
    <n v="713"/>
    <x v="263"/>
    <s v="МБОУ ООШ № 134 г. Уссурийск им. В.А. Матюшина"/>
    <n v="4"/>
    <n v="4"/>
    <n v="1"/>
    <n v="9.4813689999999999E-3"/>
    <n v="8.3125519999999994E-2"/>
    <n v="4.791567E-2"/>
    <n v="4.1666670000000003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14"/>
    <x v="13"/>
    <s v="Городской округ Спасск-Дальний"/>
    <n v="269"/>
    <x v="264"/>
    <s v="МБОУ СОШ № 1 г. Спасск-Дальний"/>
    <n v="3.2307692307692299"/>
    <n v="84"/>
    <n v="26"/>
    <n v="0.2465156"/>
    <n v="9.1228069999999999"/>
    <n v="5.9090910000000001"/>
    <n v="53.061219999999999"/>
    <n v="0"/>
    <n v="20"/>
    <n v="6"/>
    <n v="0"/>
    <n v="26"/>
    <n v="6"/>
    <n v="0"/>
    <n v="76.923079999999999"/>
    <n v="23.076920000000001"/>
    <n v="0"/>
    <n v="100"/>
    <n v="23.076920000000001"/>
  </r>
  <r>
    <x v="1"/>
    <n v="12"/>
    <x v="8"/>
    <s v="Обществознание"/>
    <n v="14"/>
    <x v="13"/>
    <s v="Городской округ Спасск-Дальний"/>
    <n v="270"/>
    <x v="265"/>
    <s v="МБОУ ЦО Содружество г.Спасск-Дальний"/>
    <n v="2.9285714285714302"/>
    <n v="123"/>
    <n v="42"/>
    <n v="0.3982175"/>
    <n v="14.736840000000001"/>
    <n v="9.5454539999999994"/>
    <n v="82.352940000000004"/>
    <n v="5"/>
    <n v="35"/>
    <n v="2"/>
    <n v="0"/>
    <n v="37"/>
    <n v="2"/>
    <n v="11.90476"/>
    <n v="83.333330000000004"/>
    <n v="4.7619049999999996"/>
    <n v="0"/>
    <n v="88.095240000000004"/>
    <n v="4.7619049999999996"/>
  </r>
  <r>
    <x v="1"/>
    <n v="12"/>
    <x v="8"/>
    <s v="Обществознание"/>
    <n v="14"/>
    <x v="13"/>
    <s v="Городской округ Спасск-Дальний"/>
    <n v="272"/>
    <x v="267"/>
    <s v="МБОУ СОШ № 5 г. Спасск-Дальний"/>
    <n v="3.18367346938776"/>
    <n v="156"/>
    <n v="49"/>
    <n v="0.46458709999999998"/>
    <n v="17.192979999999999"/>
    <n v="11.13636"/>
    <n v="76.5625"/>
    <n v="0"/>
    <n v="41"/>
    <n v="7"/>
    <n v="1"/>
    <n v="49"/>
    <n v="8"/>
    <n v="0"/>
    <n v="83.673469999999995"/>
    <n v="14.28572"/>
    <n v="2.040816"/>
    <n v="100"/>
    <n v="16.326530000000002"/>
  </r>
  <r>
    <x v="1"/>
    <n v="12"/>
    <x v="8"/>
    <s v="Обществознание"/>
    <n v="14"/>
    <x v="13"/>
    <s v="Городской округ Спасск-Дальний"/>
    <n v="274"/>
    <x v="268"/>
    <s v="МБОУ ЦО Притяжение г.Спасск-Дальний"/>
    <n v="3.2727272727272698"/>
    <n v="180"/>
    <n v="55"/>
    <n v="0.52147529999999997"/>
    <n v="19.29824"/>
    <n v="12.5"/>
    <n v="74.324330000000003"/>
    <n v="0"/>
    <n v="40"/>
    <n v="15"/>
    <n v="0"/>
    <n v="55"/>
    <n v="15"/>
    <n v="0"/>
    <n v="72.727270000000004"/>
    <n v="27.272729999999999"/>
    <n v="0"/>
    <n v="100"/>
    <n v="27.272729999999999"/>
  </r>
  <r>
    <x v="1"/>
    <n v="12"/>
    <x v="8"/>
    <s v="Обществознание"/>
    <n v="14"/>
    <x v="13"/>
    <s v="Городской округ Спасск-Дальний"/>
    <n v="275"/>
    <x v="269"/>
    <s v="МБОУ СОШ № 12 г. Спасск-Дальний"/>
    <n v="3.5"/>
    <n v="28"/>
    <n v="8"/>
    <n v="7.585095E-2"/>
    <n v="2.8070179999999998"/>
    <n v="1.818182"/>
    <n v="34.782609999999998"/>
    <n v="0"/>
    <n v="5"/>
    <n v="2"/>
    <n v="1"/>
    <n v="8"/>
    <n v="3"/>
    <n v="0"/>
    <n v="62.5"/>
    <n v="25"/>
    <n v="12.5"/>
    <n v="100"/>
    <n v="37.5"/>
  </r>
  <r>
    <x v="1"/>
    <n v="12"/>
    <x v="8"/>
    <s v="Обществознание"/>
    <n v="14"/>
    <x v="13"/>
    <s v="Городской округ Спасск-Дальний"/>
    <n v="276"/>
    <x v="270"/>
    <s v="МБОУ СОШ № 14 г. Спасск-Дальний"/>
    <n v="2.9444444444444402"/>
    <n v="53"/>
    <n v="18"/>
    <n v="0.1706646"/>
    <n v="6.3157889999999997"/>
    <n v="4.0909089999999999"/>
    <n v="66.666669999999996"/>
    <n v="1"/>
    <n v="17"/>
    <n v="0"/>
    <n v="0"/>
    <n v="17"/>
    <n v="0"/>
    <n v="5.5555560000000002"/>
    <n v="94.44444"/>
    <n v="0"/>
    <n v="0"/>
    <n v="94.44444"/>
    <n v="0"/>
  </r>
  <r>
    <x v="1"/>
    <n v="12"/>
    <x v="8"/>
    <s v="Обществознание"/>
    <n v="14"/>
    <x v="13"/>
    <s v="Городской округ Спасск-Дальний"/>
    <n v="277"/>
    <x v="271"/>
    <s v="МБОУ СОШ № 15 г. Спасск-Дальний"/>
    <n v="3.1875"/>
    <n v="102"/>
    <n v="32"/>
    <n v="0.3034038"/>
    <n v="11.228070000000001"/>
    <n v="7.2727269999999997"/>
    <n v="61.538460000000001"/>
    <n v="2"/>
    <n v="22"/>
    <n v="8"/>
    <n v="0"/>
    <n v="30"/>
    <n v="8"/>
    <n v="6.25"/>
    <n v="68.75"/>
    <n v="25"/>
    <n v="0"/>
    <n v="93.75"/>
    <n v="25"/>
  </r>
  <r>
    <x v="1"/>
    <n v="12"/>
    <x v="8"/>
    <s v="Обществознание"/>
    <n v="14"/>
    <x v="13"/>
    <s v="Городской округ Спасск-Дальний"/>
    <n v="278"/>
    <x v="272"/>
    <s v="МБОУ  ЦО Интеллект г. Спасск-Дальний"/>
    <n v="3.5090909090909101"/>
    <n v="193"/>
    <n v="55"/>
    <n v="0.52147529999999997"/>
    <n v="19.29824"/>
    <n v="12.5"/>
    <n v="55"/>
    <n v="0"/>
    <n v="29"/>
    <n v="24"/>
    <n v="2"/>
    <n v="55"/>
    <n v="26"/>
    <n v="0"/>
    <n v="52.727269999999997"/>
    <n v="43.636360000000003"/>
    <n v="3.6363639999999999"/>
    <n v="100"/>
    <n v="47.272730000000003"/>
  </r>
  <r>
    <x v="1"/>
    <n v="12"/>
    <x v="8"/>
    <s v="Обществознание"/>
    <n v="15"/>
    <x v="14"/>
    <s v="Дальнереченский муниципальный район"/>
    <n v="208"/>
    <x v="274"/>
    <s v="МОБУ СОШ с. Веденка Дальнереченский МР"/>
    <n v="3.5714285714285698"/>
    <n v="25"/>
    <n v="7"/>
    <n v="6.6369590000000006E-2"/>
    <n v="10.76923"/>
    <n v="7"/>
    <n v="50"/>
    <n v="0"/>
    <n v="3"/>
    <n v="4"/>
    <n v="0"/>
    <n v="7"/>
    <n v="4"/>
    <n v="0"/>
    <n v="42.857140000000001"/>
    <n v="57.142859999999999"/>
    <n v="0"/>
    <n v="100"/>
    <n v="57.142859999999999"/>
  </r>
  <r>
    <x v="1"/>
    <n v="12"/>
    <x v="8"/>
    <s v="Обществознание"/>
    <n v="15"/>
    <x v="14"/>
    <s v="Дальнереченский муниципальный район"/>
    <n v="210"/>
    <x v="276"/>
    <s v="МОБУ СОШ с. Рождественка Дальнереченский МР"/>
    <n v="3.1111111111111098"/>
    <n v="28"/>
    <n v="9"/>
    <n v="8.5332320000000003E-2"/>
    <n v="13.84615"/>
    <n v="9"/>
    <n v="100"/>
    <n v="1"/>
    <n v="6"/>
    <n v="2"/>
    <n v="0"/>
    <n v="8"/>
    <n v="2"/>
    <n v="11.11111"/>
    <n v="66.666669999999996"/>
    <n v="22.22222"/>
    <n v="0"/>
    <n v="88.888890000000004"/>
    <n v="22.22222"/>
  </r>
  <r>
    <x v="1"/>
    <n v="12"/>
    <x v="8"/>
    <s v="Обществознание"/>
    <n v="15"/>
    <x v="14"/>
    <s v="Дальнереченский муниципальный район"/>
    <n v="211"/>
    <x v="277"/>
    <s v="МОБУ ООШ с. Стретенка Дальнереченский МР"/>
    <n v="3"/>
    <n v="9"/>
    <n v="3"/>
    <n v="2.8444110000000002E-2"/>
    <n v="4.6153849999999998"/>
    <n v="3"/>
    <n v="42.857140000000001"/>
    <n v="0"/>
    <n v="3"/>
    <n v="0"/>
    <n v="0"/>
    <n v="3"/>
    <n v="0"/>
    <n v="0"/>
    <n v="100"/>
    <n v="0"/>
    <n v="0"/>
    <n v="100"/>
    <n v="0"/>
  </r>
  <r>
    <x v="1"/>
    <n v="12"/>
    <x v="8"/>
    <s v="Обществознание"/>
    <n v="15"/>
    <x v="14"/>
    <s v="Дальнереченский муниципальный район"/>
    <n v="213"/>
    <x v="278"/>
    <s v="МОБУ СОШ с. Ракитное Дальнереченский МР"/>
    <n v="2.8666666666666698"/>
    <n v="43"/>
    <n v="15"/>
    <n v="0.1422205"/>
    <n v="23.076920000000001"/>
    <n v="15"/>
    <n v="78.947370000000006"/>
    <n v="3"/>
    <n v="11"/>
    <n v="1"/>
    <n v="0"/>
    <n v="12"/>
    <n v="1"/>
    <n v="20"/>
    <n v="73.333340000000007"/>
    <n v="6.6666670000000003"/>
    <n v="0"/>
    <n v="80"/>
    <n v="6.6666670000000003"/>
  </r>
  <r>
    <x v="1"/>
    <n v="12"/>
    <x v="8"/>
    <s v="Обществознание"/>
    <n v="15"/>
    <x v="14"/>
    <s v="Дальнереченский муниципальный район"/>
    <n v="214"/>
    <x v="279"/>
    <s v="МОБУ СОШ с. Малиново Дальнереченский МР"/>
    <n v="3.1111111111111098"/>
    <n v="28"/>
    <n v="9"/>
    <n v="8.5332320000000003E-2"/>
    <n v="13.84615"/>
    <n v="9"/>
    <n v="90"/>
    <n v="0"/>
    <n v="8"/>
    <n v="1"/>
    <n v="0"/>
    <n v="9"/>
    <n v="1"/>
    <n v="0"/>
    <n v="88.888890000000004"/>
    <n v="11.11111"/>
    <n v="0"/>
    <n v="100"/>
    <n v="11.11111"/>
  </r>
  <r>
    <x v="1"/>
    <n v="12"/>
    <x v="8"/>
    <s v="Обществознание"/>
    <n v="15"/>
    <x v="14"/>
    <s v="Дальнереченский муниципальный район"/>
    <n v="215"/>
    <x v="280"/>
    <s v="МОБУ СОШ с. Ариадное Дальнереченский МР"/>
    <n v="3.6666666666666701"/>
    <n v="11"/>
    <n v="3"/>
    <n v="2.8444110000000002E-2"/>
    <n v="4.6153849999999998"/>
    <n v="3"/>
    <n v="42.857140000000001"/>
    <n v="0"/>
    <n v="2"/>
    <n v="0"/>
    <n v="1"/>
    <n v="3"/>
    <n v="1"/>
    <n v="0"/>
    <n v="66.666669999999996"/>
    <n v="0"/>
    <n v="33.33334"/>
    <n v="100"/>
    <n v="33.33334"/>
  </r>
  <r>
    <x v="1"/>
    <n v="12"/>
    <x v="8"/>
    <s v="Обществознание"/>
    <n v="15"/>
    <x v="14"/>
    <s v="Дальнереченский муниципальный район"/>
    <n v="216"/>
    <x v="281"/>
    <s v="МОБУ СОШ с. Орехово Дальнереченский МР"/>
    <n v="2.9375"/>
    <n v="47"/>
    <n v="16"/>
    <n v="0.1517019"/>
    <n v="24.615390000000001"/>
    <n v="16"/>
    <n v="100"/>
    <n v="4"/>
    <n v="9"/>
    <n v="3"/>
    <n v="0"/>
    <n v="12"/>
    <n v="3"/>
    <n v="25"/>
    <n v="56.25"/>
    <n v="18.75"/>
    <n v="0"/>
    <n v="75"/>
    <n v="18.75"/>
  </r>
  <r>
    <x v="1"/>
    <n v="12"/>
    <x v="8"/>
    <s v="Обществознание"/>
    <n v="15"/>
    <x v="14"/>
    <s v="Дальнереченский муниципальный район"/>
    <n v="816"/>
    <x v="496"/>
    <s v="Полянский филиал МОБУ СОШ с. Орехово Дальнереченский МР"/>
    <n v="4"/>
    <n v="12"/>
    <n v="3"/>
    <n v="2.8444110000000002E-2"/>
    <n v="4.6153849999999998"/>
    <n v="3"/>
    <n v="100"/>
    <n v="0"/>
    <n v="0"/>
    <n v="3"/>
    <n v="0"/>
    <n v="3"/>
    <n v="3"/>
    <n v="0"/>
    <n v="0"/>
    <n v="100"/>
    <n v="0"/>
    <n v="100"/>
    <n v="100"/>
  </r>
  <r>
    <x v="1"/>
    <n v="12"/>
    <x v="8"/>
    <s v="Обществознание"/>
    <n v="16"/>
    <x v="15"/>
    <s v="Анучинский муниципальный округ"/>
    <n v="178"/>
    <x v="282"/>
    <s v="МБОУ школа с. Анучино"/>
    <n v="3.1904761904761898"/>
    <n v="134"/>
    <n v="42"/>
    <n v="0.3982175"/>
    <n v="39.622639999999997"/>
    <n v="30.43478"/>
    <n v="71.186440000000005"/>
    <n v="2"/>
    <n v="30"/>
    <n v="10"/>
    <n v="0"/>
    <n v="40"/>
    <n v="10"/>
    <n v="4.7619049999999996"/>
    <n v="71.428569999999993"/>
    <n v="23.809519999999999"/>
    <n v="0"/>
    <n v="95.238100000000003"/>
    <n v="23.809519999999999"/>
  </r>
  <r>
    <x v="1"/>
    <n v="12"/>
    <x v="8"/>
    <s v="Обществознание"/>
    <n v="16"/>
    <x v="15"/>
    <s v="Анучинский муниципальный округ"/>
    <n v="179"/>
    <x v="283"/>
    <s v="МБОУ школа с. Чернышевка"/>
    <n v="3.125"/>
    <n v="75"/>
    <n v="24"/>
    <n v="0.2275529"/>
    <n v="22.64151"/>
    <n v="17.391300000000001"/>
    <n v="77.419349999999994"/>
    <n v="0"/>
    <n v="21"/>
    <n v="3"/>
    <n v="0"/>
    <n v="24"/>
    <n v="3"/>
    <n v="0"/>
    <n v="87.5"/>
    <n v="12.5"/>
    <n v="0"/>
    <n v="100"/>
    <n v="12.5"/>
  </r>
  <r>
    <x v="1"/>
    <n v="12"/>
    <x v="8"/>
    <s v="Обществознание"/>
    <n v="16"/>
    <x v="15"/>
    <s v="Анучинский муниципальный округ"/>
    <n v="180"/>
    <x v="284"/>
    <s v="МБОУ школа с. Новогордеевка"/>
    <n v="3.25"/>
    <n v="26"/>
    <n v="8"/>
    <n v="7.585095E-2"/>
    <n v="7.5471700000000004"/>
    <n v="5.7971009999999996"/>
    <n v="61.538460000000001"/>
    <n v="1"/>
    <n v="5"/>
    <n v="1"/>
    <n v="1"/>
    <n v="7"/>
    <n v="2"/>
    <n v="12.5"/>
    <n v="62.5"/>
    <n v="12.5"/>
    <n v="12.5"/>
    <n v="87.5"/>
    <n v="25"/>
  </r>
  <r>
    <x v="1"/>
    <n v="12"/>
    <x v="8"/>
    <s v="Обществознание"/>
    <n v="16"/>
    <x v="15"/>
    <s v="Анучинский муниципальный округ"/>
    <n v="181"/>
    <x v="285"/>
    <s v="Пуховский филиал МБОУ школы с. Чернышевка"/>
    <n v="2.7"/>
    <n v="27"/>
    <n v="10"/>
    <n v="9.4813690000000006E-2"/>
    <n v="9.4339630000000003"/>
    <n v="7.2463769999999998"/>
    <n v="100"/>
    <n v="3"/>
    <n v="7"/>
    <n v="0"/>
    <n v="0"/>
    <n v="7"/>
    <n v="0"/>
    <n v="30"/>
    <n v="70"/>
    <n v="0"/>
    <n v="0"/>
    <n v="70"/>
    <n v="0"/>
  </r>
  <r>
    <x v="1"/>
    <n v="12"/>
    <x v="8"/>
    <s v="Обществознание"/>
    <n v="16"/>
    <x v="15"/>
    <s v="Анучинский муниципальный округ"/>
    <n v="182"/>
    <x v="286"/>
    <s v="Виноградовский филиал МБОУ школы с. Анучино"/>
    <n v="3.2"/>
    <n v="16"/>
    <n v="5"/>
    <n v="4.7406839999999999E-2"/>
    <n v="4.7169809999999996"/>
    <n v="3.6231879999999999"/>
    <n v="100"/>
    <n v="0"/>
    <n v="4"/>
    <n v="1"/>
    <n v="0"/>
    <n v="5"/>
    <n v="1"/>
    <n v="0"/>
    <n v="80"/>
    <n v="20"/>
    <n v="0"/>
    <n v="100"/>
    <n v="20"/>
  </r>
  <r>
    <x v="1"/>
    <n v="12"/>
    <x v="8"/>
    <s v="Обществознание"/>
    <n v="16"/>
    <x v="15"/>
    <s v="Анучинский муниципальный округ"/>
    <n v="183"/>
    <x v="287"/>
    <s v="Муравейский филиал МБОУ школы с. Анучино"/>
    <n v="4"/>
    <n v="4"/>
    <n v="1"/>
    <n v="9.4813689999999999E-3"/>
    <n v="0.94339620000000002"/>
    <n v="0.72463770000000005"/>
    <n v="33.33334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16"/>
    <x v="15"/>
    <s v="Анучинский муниципальный округ"/>
    <n v="184"/>
    <x v="288"/>
    <s v="МБОУ школа с. Гражданка"/>
    <n v="2.8333333333333299"/>
    <n v="34"/>
    <n v="12"/>
    <n v="0.1137764"/>
    <n v="11.32076"/>
    <n v="8.6956520000000008"/>
    <n v="92.307689999999994"/>
    <n v="2"/>
    <n v="10"/>
    <n v="0"/>
    <n v="0"/>
    <n v="10"/>
    <n v="0"/>
    <n v="16.66667"/>
    <n v="83.333330000000004"/>
    <n v="0"/>
    <n v="0"/>
    <n v="83.333330000000004"/>
    <n v="0"/>
  </r>
  <r>
    <x v="1"/>
    <n v="12"/>
    <x v="8"/>
    <s v="Обществознание"/>
    <n v="16"/>
    <x v="15"/>
    <s v="Анучинский муниципальный округ"/>
    <n v="817"/>
    <x v="289"/>
    <s v="Староварваровский филиал МБОУ школы с. Анучино"/>
    <n v="2.75"/>
    <n v="11"/>
    <n v="4"/>
    <n v="3.7925470000000003E-2"/>
    <n v="3.7735850000000002"/>
    <n v="2.8985509999999999"/>
    <n v="100"/>
    <n v="1"/>
    <n v="3"/>
    <n v="0"/>
    <n v="0"/>
    <n v="3"/>
    <n v="0"/>
    <n v="25"/>
    <n v="75"/>
    <n v="0"/>
    <n v="0"/>
    <n v="75"/>
    <n v="0"/>
  </r>
  <r>
    <x v="1"/>
    <n v="12"/>
    <x v="8"/>
    <s v="Обществознание"/>
    <n v="17"/>
    <x v="16"/>
    <s v="Городской округ ЗАТО Фокино"/>
    <n v="219"/>
    <x v="291"/>
    <s v="МБОУ СОШ № 251 ГО ЗАТО  Фокино"/>
    <n v="3.39393939393939"/>
    <n v="112"/>
    <n v="33"/>
    <n v="0.31288519999999997"/>
    <n v="18.857140000000001"/>
    <n v="10.74919"/>
    <n v="41.25"/>
    <n v="0"/>
    <n v="20"/>
    <n v="13"/>
    <n v="0"/>
    <n v="33"/>
    <n v="13"/>
    <n v="0"/>
    <n v="60.606059999999999"/>
    <n v="39.393940000000001"/>
    <n v="0"/>
    <n v="100"/>
    <n v="39.393940000000001"/>
  </r>
  <r>
    <x v="1"/>
    <n v="12"/>
    <x v="8"/>
    <s v="Обществознание"/>
    <n v="17"/>
    <x v="16"/>
    <s v="Городской округ ЗАТО Фокино"/>
    <n v="220"/>
    <x v="292"/>
    <s v="МБОУ СОШ № 253 им. Т. И. Островской ГО ЗАТО  Фокино"/>
    <n v="3.1875"/>
    <n v="102"/>
    <n v="32"/>
    <n v="0.3034038"/>
    <n v="18.285710000000002"/>
    <n v="10.423450000000001"/>
    <n v="74.418599999999998"/>
    <n v="0"/>
    <n v="26"/>
    <n v="6"/>
    <n v="0"/>
    <n v="32"/>
    <n v="6"/>
    <n v="0"/>
    <n v="81.25"/>
    <n v="18.75"/>
    <n v="0"/>
    <n v="100"/>
    <n v="18.75"/>
  </r>
  <r>
    <x v="1"/>
    <n v="12"/>
    <x v="8"/>
    <s v="Обществознание"/>
    <n v="17"/>
    <x v="16"/>
    <s v="Городской округ ЗАТО Фокино"/>
    <n v="221"/>
    <x v="293"/>
    <s v="МБОУ СОШ № 254 ГО ЗАТО  Фокино"/>
    <n v="3"/>
    <n v="15"/>
    <n v="5"/>
    <n v="4.7406839999999999E-2"/>
    <n v="2.8571430000000002"/>
    <n v="1.6286639999999999"/>
    <n v="62.5"/>
    <n v="0"/>
    <n v="5"/>
    <n v="0"/>
    <n v="0"/>
    <n v="5"/>
    <n v="0"/>
    <n v="0"/>
    <n v="100"/>
    <n v="0"/>
    <n v="0"/>
    <n v="100"/>
    <n v="0"/>
  </r>
  <r>
    <x v="1"/>
    <n v="12"/>
    <x v="8"/>
    <s v="Обществознание"/>
    <n v="17"/>
    <x v="16"/>
    <s v="Городской округ ЗАТО Фокино"/>
    <n v="222"/>
    <x v="294"/>
    <s v="МБОУ СОШ № 256 ГО ЗАТО  Фокино"/>
    <n v="3.28571428571429"/>
    <n v="161"/>
    <n v="49"/>
    <n v="0.46458709999999998"/>
    <n v="28"/>
    <n v="15.96091"/>
    <n v="68.05556"/>
    <n v="0"/>
    <n v="35"/>
    <n v="14"/>
    <n v="0"/>
    <n v="49"/>
    <n v="14"/>
    <n v="0"/>
    <n v="71.428569999999993"/>
    <n v="28.571429999999999"/>
    <n v="0"/>
    <n v="100"/>
    <n v="28.571429999999999"/>
  </r>
  <r>
    <x v="1"/>
    <n v="12"/>
    <x v="8"/>
    <s v="Обществознание"/>
    <n v="17"/>
    <x v="16"/>
    <s v="Городской округ ЗАТО Фокино"/>
    <n v="223"/>
    <x v="295"/>
    <s v="МБОУ ООШ № 257 ГО ЗАТО  Фокино"/>
    <n v="3"/>
    <n v="3"/>
    <n v="1"/>
    <n v="9.4813689999999999E-3"/>
    <n v="0.57142850000000001"/>
    <n v="0.32573289999999999"/>
    <n v="16.66667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17"/>
    <x v="16"/>
    <s v="Городской округ ЗАТО Фокино"/>
    <n v="224"/>
    <x v="296"/>
    <s v="МБОУ СОШ № 258 ГО ЗАТО  Фокино (п. Дунай)"/>
    <n v="3.1612903225806499"/>
    <n v="98"/>
    <n v="31"/>
    <n v="0.29392249999999998"/>
    <n v="17.714289999999998"/>
    <n v="10.097720000000001"/>
    <n v="57.407409999999999"/>
    <n v="0"/>
    <n v="26"/>
    <n v="5"/>
    <n v="0"/>
    <n v="31"/>
    <n v="5"/>
    <n v="0"/>
    <n v="83.870959999999997"/>
    <n v="16.12903"/>
    <n v="0"/>
    <n v="100"/>
    <n v="16.12903"/>
  </r>
  <r>
    <x v="1"/>
    <n v="12"/>
    <x v="8"/>
    <s v="Обществознание"/>
    <n v="17"/>
    <x v="16"/>
    <s v="Городской округ ЗАТО Фокино"/>
    <n v="225"/>
    <x v="297"/>
    <s v="МБОУ Гимназия № 259 ГО ЗАТО  Фокино"/>
    <n v="3.7916666666666701"/>
    <n v="91"/>
    <n v="24"/>
    <n v="0.2275529"/>
    <n v="13.71428"/>
    <n v="7.8175889999999999"/>
    <n v="54.545459999999999"/>
    <n v="0"/>
    <n v="6"/>
    <n v="17"/>
    <n v="1"/>
    <n v="24"/>
    <n v="18"/>
    <n v="0"/>
    <n v="25"/>
    <n v="70.833330000000004"/>
    <n v="4.1666670000000003"/>
    <n v="100"/>
    <n v="75"/>
  </r>
  <r>
    <x v="1"/>
    <n v="12"/>
    <x v="8"/>
    <s v="Обществознание"/>
    <n v="18"/>
    <x v="17"/>
    <s v="Красноармейский муниципальный округ"/>
    <n v="450"/>
    <x v="298"/>
    <s v="МКОУ СОШ № 10 с. Новопокровка Красноармейский МО"/>
    <n v="3.6046511627907001"/>
    <n v="155"/>
    <n v="43"/>
    <n v="0.40769889999999998"/>
    <n v="33.076920000000001"/>
    <n v="22.051279999999998"/>
    <n v="86"/>
    <n v="0"/>
    <n v="19"/>
    <n v="22"/>
    <n v="2"/>
    <n v="43"/>
    <n v="24"/>
    <n v="0"/>
    <n v="44.186050000000002"/>
    <n v="51.162790000000001"/>
    <n v="4.6511630000000004"/>
    <n v="100"/>
    <n v="55.813960000000002"/>
  </r>
  <r>
    <x v="1"/>
    <n v="12"/>
    <x v="8"/>
    <s v="Обществознание"/>
    <n v="18"/>
    <x v="17"/>
    <s v="Красноармейский муниципальный округ"/>
    <n v="451"/>
    <x v="299"/>
    <s v="МКОУ СОШ № 11 с. Рощино Красноармейский МО"/>
    <n v="3.7333333333333298"/>
    <n v="56"/>
    <n v="15"/>
    <n v="0.1422205"/>
    <n v="11.538460000000001"/>
    <n v="7.6923079999999997"/>
    <n v="50"/>
    <n v="0"/>
    <n v="5"/>
    <n v="9"/>
    <n v="1"/>
    <n v="15"/>
    <n v="10"/>
    <n v="0"/>
    <n v="33.33334"/>
    <n v="60"/>
    <n v="6.6666670000000003"/>
    <n v="100"/>
    <n v="66.666669999999996"/>
  </r>
  <r>
    <x v="1"/>
    <n v="12"/>
    <x v="8"/>
    <s v="Обществознание"/>
    <n v="18"/>
    <x v="17"/>
    <s v="Красноармейский муниципальный округ"/>
    <n v="453"/>
    <x v="301"/>
    <s v="МКОУ СОШ № 17 с. Лукьяновка Красноармейский МО"/>
    <n v="3.5"/>
    <n v="21"/>
    <n v="6"/>
    <n v="5.6888220000000003E-2"/>
    <n v="4.6153849999999998"/>
    <n v="3.0769229999999999"/>
    <n v="75"/>
    <n v="0"/>
    <n v="4"/>
    <n v="1"/>
    <n v="1"/>
    <n v="6"/>
    <n v="2"/>
    <n v="0"/>
    <n v="66.666669999999996"/>
    <n v="16.66667"/>
    <n v="16.66667"/>
    <n v="100"/>
    <n v="33.33334"/>
  </r>
  <r>
    <x v="1"/>
    <n v="12"/>
    <x v="8"/>
    <s v="Обществознание"/>
    <n v="18"/>
    <x v="17"/>
    <s v="Красноармейский муниципальный округ"/>
    <n v="455"/>
    <x v="302"/>
    <s v="МКОУ СОШ № 24 с. Богуславец Красноармейский МО"/>
    <n v="3.28571428571429"/>
    <n v="46"/>
    <n v="14"/>
    <n v="0.1327392"/>
    <n v="10.76923"/>
    <n v="7.1794880000000001"/>
    <n v="70"/>
    <n v="0"/>
    <n v="10"/>
    <n v="4"/>
    <n v="0"/>
    <n v="14"/>
    <n v="4"/>
    <n v="0"/>
    <n v="71.428569999999993"/>
    <n v="28.571429999999999"/>
    <n v="0"/>
    <n v="100"/>
    <n v="28.571429999999999"/>
  </r>
  <r>
    <x v="1"/>
    <n v="12"/>
    <x v="8"/>
    <s v="Обществознание"/>
    <n v="18"/>
    <x v="17"/>
    <s v="Красноармейский муниципальный округ"/>
    <n v="456"/>
    <x v="303"/>
    <s v="МКОУ СОШ № 20 с. Измайлиха Красноармейский МО"/>
    <n v="3.8"/>
    <n v="19"/>
    <n v="5"/>
    <n v="4.7406839999999999E-2"/>
    <n v="3.8461539999999999"/>
    <n v="2.5641029999999998"/>
    <n v="100"/>
    <n v="0"/>
    <n v="1"/>
    <n v="4"/>
    <n v="0"/>
    <n v="5"/>
    <n v="4"/>
    <n v="0"/>
    <n v="20"/>
    <n v="80"/>
    <n v="0"/>
    <n v="100"/>
    <n v="80"/>
  </r>
  <r>
    <x v="1"/>
    <n v="12"/>
    <x v="8"/>
    <s v="Обществознание"/>
    <n v="18"/>
    <x v="17"/>
    <s v="Красноармейский муниципальный округ"/>
    <n v="457"/>
    <x v="304"/>
    <s v="МКОУ СОШ № 13 с. Крутой Яр Красноармейский МО"/>
    <n v="4"/>
    <n v="4"/>
    <n v="1"/>
    <n v="9.4813689999999999E-3"/>
    <n v="0.76923079999999999"/>
    <n v="0.51282050000000001"/>
    <n v="14.28572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18"/>
    <x v="17"/>
    <s v="Красноармейский муниципальный округ"/>
    <n v="459"/>
    <x v="305"/>
    <s v="МКОУ СОШ № 31 п. Восток Красноармейский МО"/>
    <n v="3.1794871794871802"/>
    <n v="124"/>
    <n v="39"/>
    <n v="0.36977339999999997"/>
    <n v="30"/>
    <n v="20"/>
    <n v="78"/>
    <n v="0"/>
    <n v="32"/>
    <n v="7"/>
    <n v="0"/>
    <n v="39"/>
    <n v="7"/>
    <n v="0"/>
    <n v="82.051280000000006"/>
    <n v="17.948720000000002"/>
    <n v="0"/>
    <n v="100"/>
    <n v="17.948720000000002"/>
  </r>
  <r>
    <x v="1"/>
    <n v="12"/>
    <x v="8"/>
    <s v="Обществознание"/>
    <n v="18"/>
    <x v="17"/>
    <s v="Красноармейский муниципальный округ"/>
    <n v="460"/>
    <x v="306"/>
    <s v="МКОУ СОШ № 26 с. Мельничное Красноармейский МО"/>
    <n v="3.6666666666666701"/>
    <n v="11"/>
    <n v="3"/>
    <n v="2.8444110000000002E-2"/>
    <n v="2.3076919999999999"/>
    <n v="1.538462"/>
    <n v="42.857140000000001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18"/>
    <x v="17"/>
    <s v="Красноармейский муниципальный округ"/>
    <n v="461"/>
    <x v="307"/>
    <s v="МКОУ СОШ № 12 с. Вострецово Красноармейский МО"/>
    <n v="3"/>
    <n v="12"/>
    <n v="4"/>
    <n v="3.7925470000000003E-2"/>
    <n v="3.0769229999999999"/>
    <n v="2.051282"/>
    <n v="40"/>
    <n v="0"/>
    <n v="4"/>
    <n v="0"/>
    <n v="0"/>
    <n v="4"/>
    <n v="0"/>
    <n v="0"/>
    <n v="100"/>
    <n v="0"/>
    <n v="0"/>
    <n v="100"/>
    <n v="0"/>
  </r>
  <r>
    <x v="1"/>
    <n v="12"/>
    <x v="8"/>
    <s v="Обществознание"/>
    <n v="19"/>
    <x v="18"/>
    <s v="Тернейский муниципальный округ"/>
    <n v="377"/>
    <x v="308"/>
    <s v="МКОУ СОШ п. Терней Тернейский МО"/>
    <n v="3.3846153846153801"/>
    <n v="44"/>
    <n v="13"/>
    <n v="0.1232578"/>
    <n v="23.214279999999999"/>
    <n v="10.4"/>
    <n v="39.393940000000001"/>
    <n v="0"/>
    <n v="8"/>
    <n v="5"/>
    <n v="0"/>
    <n v="13"/>
    <n v="5"/>
    <n v="0"/>
    <n v="61.538460000000001"/>
    <n v="38.461539999999999"/>
    <n v="0"/>
    <n v="100"/>
    <n v="38.461539999999999"/>
  </r>
  <r>
    <x v="1"/>
    <n v="12"/>
    <x v="8"/>
    <s v="Обществознание"/>
    <n v="19"/>
    <x v="18"/>
    <s v="Тернейский муниципальный округ"/>
    <n v="379"/>
    <x v="309"/>
    <s v="МКОУ СОШ п. Пластун Тернейский МО"/>
    <n v="3.3823529411764701"/>
    <n v="115"/>
    <n v="34"/>
    <n v="0.3223666"/>
    <n v="60.714289999999998"/>
    <n v="27.2"/>
    <n v="52.307690000000001"/>
    <n v="0"/>
    <n v="24"/>
    <n v="7"/>
    <n v="3"/>
    <n v="34"/>
    <n v="10"/>
    <n v="0"/>
    <n v="70.588229999999996"/>
    <n v="20.588239999999999"/>
    <n v="8.8235290000000006"/>
    <n v="100"/>
    <n v="29.411770000000001"/>
  </r>
  <r>
    <x v="1"/>
    <n v="12"/>
    <x v="8"/>
    <s v="Обществознание"/>
    <n v="19"/>
    <x v="18"/>
    <s v="Тернейский муниципальный округ"/>
    <n v="381"/>
    <x v="311"/>
    <s v="МКОУ СОШ с. Амгу Тернейский МО"/>
    <n v="3"/>
    <n v="15"/>
    <n v="5"/>
    <n v="4.7406839999999999E-2"/>
    <n v="8.9285720000000008"/>
    <n v="4"/>
    <n v="100"/>
    <n v="0"/>
    <n v="5"/>
    <n v="0"/>
    <n v="0"/>
    <n v="5"/>
    <n v="0"/>
    <n v="0"/>
    <n v="100"/>
    <n v="0"/>
    <n v="0"/>
    <n v="100"/>
    <n v="0"/>
  </r>
  <r>
    <x v="1"/>
    <n v="12"/>
    <x v="8"/>
    <s v="Обществознание"/>
    <n v="19"/>
    <x v="18"/>
    <s v="Тернейский муниципальный округ"/>
    <n v="382"/>
    <x v="497"/>
    <s v="МКОУ СОШ с. Максимовка Тернейский МО"/>
    <n v="4"/>
    <n v="8"/>
    <n v="2"/>
    <n v="1.8962739999999999E-2"/>
    <n v="3.5714290000000002"/>
    <n v="1.6"/>
    <n v="66.666669999999996"/>
    <n v="0"/>
    <n v="0"/>
    <n v="2"/>
    <n v="0"/>
    <n v="2"/>
    <n v="2"/>
    <n v="0"/>
    <n v="0"/>
    <n v="100"/>
    <n v="0"/>
    <n v="100"/>
    <n v="100"/>
  </r>
  <r>
    <x v="1"/>
    <n v="12"/>
    <x v="8"/>
    <s v="Обществознание"/>
    <n v="19"/>
    <x v="18"/>
    <s v="Тернейский муниципальный округ"/>
    <n v="383"/>
    <x v="312"/>
    <s v="МКОУ СОШ с. Усть-Соболевка Тернейский МО"/>
    <n v="3"/>
    <n v="3"/>
    <n v="1"/>
    <n v="9.4813689999999999E-3"/>
    <n v="1.785714"/>
    <n v="0.8"/>
    <n v="5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19"/>
    <x v="18"/>
    <s v="Тернейский муниципальный округ"/>
    <n v="645"/>
    <x v="315"/>
    <s v="МКОУ СОШ с. Агзу Тернейский МО"/>
    <n v="3"/>
    <n v="3"/>
    <n v="1"/>
    <n v="9.4813689999999999E-3"/>
    <n v="1.785714"/>
    <n v="0.8"/>
    <n v="10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20"/>
    <x v="19"/>
    <s v="Хорольский муниципальный округ"/>
    <n v="333"/>
    <x v="317"/>
    <s v="МБОУ СОШ № 1 им. В.М. Пучковой с. Хороль Хорольский МО"/>
    <n v="3.3076923076923102"/>
    <n v="215"/>
    <n v="65"/>
    <n v="0.61628899999999998"/>
    <n v="31.100480000000001"/>
    <n v="23.809519999999999"/>
    <n v="83.333330000000004"/>
    <n v="0"/>
    <n v="45"/>
    <n v="20"/>
    <n v="0"/>
    <n v="65"/>
    <n v="20"/>
    <n v="0"/>
    <n v="69.230770000000007"/>
    <n v="30.76923"/>
    <n v="0"/>
    <n v="100"/>
    <n v="30.76923"/>
  </r>
  <r>
    <x v="1"/>
    <n v="12"/>
    <x v="8"/>
    <s v="Обществознание"/>
    <n v="20"/>
    <x v="19"/>
    <s v="Хорольский муниципальный округ"/>
    <n v="334"/>
    <x v="318"/>
    <s v="МБОУ ООШ № 2  с. Хороль Хорольский МО"/>
    <n v="3.1111111111111098"/>
    <n v="56"/>
    <n v="18"/>
    <n v="0.1706646"/>
    <n v="8.6124399999999994"/>
    <n v="6.593407"/>
    <n v="72"/>
    <n v="0"/>
    <n v="16"/>
    <n v="2"/>
    <n v="0"/>
    <n v="18"/>
    <n v="2"/>
    <n v="0"/>
    <n v="88.888890000000004"/>
    <n v="11.11111"/>
    <n v="0"/>
    <n v="100"/>
    <n v="11.11111"/>
  </r>
  <r>
    <x v="1"/>
    <n v="12"/>
    <x v="8"/>
    <s v="Обществознание"/>
    <n v="20"/>
    <x v="19"/>
    <s v="Хорольский муниципальный округ"/>
    <n v="335"/>
    <x v="319"/>
    <s v="МБОУ СОШ № 3 с. Хороль Хорольский МО"/>
    <n v="3.3333333333333299"/>
    <n v="50"/>
    <n v="15"/>
    <n v="0.1422205"/>
    <n v="7.1770329999999998"/>
    <n v="5.4945050000000002"/>
    <n v="71.428569999999993"/>
    <n v="0"/>
    <n v="10"/>
    <n v="5"/>
    <n v="0"/>
    <n v="15"/>
    <n v="5"/>
    <n v="0"/>
    <n v="66.666669999999996"/>
    <n v="33.33334"/>
    <n v="0"/>
    <n v="100"/>
    <n v="33.33334"/>
  </r>
  <r>
    <x v="1"/>
    <n v="12"/>
    <x v="8"/>
    <s v="Обществознание"/>
    <n v="20"/>
    <x v="19"/>
    <s v="Хорольский муниципальный округ"/>
    <n v="336"/>
    <x v="320"/>
    <s v="МБОУ СОШ с. Новодевица Хорольский МО"/>
    <n v="3"/>
    <n v="21"/>
    <n v="7"/>
    <n v="6.6369590000000006E-2"/>
    <n v="3.3492820000000001"/>
    <n v="2.5641029999999998"/>
    <n v="87.5"/>
    <n v="0"/>
    <n v="7"/>
    <n v="0"/>
    <n v="0"/>
    <n v="7"/>
    <n v="0"/>
    <n v="0"/>
    <n v="100"/>
    <n v="0"/>
    <n v="0"/>
    <n v="100"/>
    <n v="0"/>
  </r>
  <r>
    <x v="1"/>
    <n v="12"/>
    <x v="8"/>
    <s v="Обществознание"/>
    <n v="20"/>
    <x v="19"/>
    <s v="Хорольский муниципальный округ"/>
    <n v="337"/>
    <x v="321"/>
    <s v="МБОУ СОШ им. И.И. Юркова с. Сиваковка Хорольский МО"/>
    <n v="3.6666666666666701"/>
    <n v="11"/>
    <n v="3"/>
    <n v="2.8444110000000002E-2"/>
    <n v="1.4354070000000001"/>
    <n v="1.0989009999999999"/>
    <n v="42.857140000000001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20"/>
    <x v="19"/>
    <s v="Хорольский муниципальный округ"/>
    <n v="338"/>
    <x v="322"/>
    <s v="МБОУ ООШ с. Поповка Хорольский МО"/>
    <n v="3"/>
    <n v="6"/>
    <n v="2"/>
    <n v="1.8962739999999999E-2"/>
    <n v="0.95693779999999995"/>
    <n v="0.73260069999999999"/>
    <n v="28.571429999999999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20"/>
    <x v="19"/>
    <s v="Хорольский муниципальный округ"/>
    <n v="339"/>
    <x v="323"/>
    <s v="МБОУ СОШ с. Лучки Хорольский МО"/>
    <n v="3.6"/>
    <n v="18"/>
    <n v="5"/>
    <n v="4.7406839999999999E-2"/>
    <n v="2.392344"/>
    <n v="1.831502"/>
    <n v="100"/>
    <n v="0"/>
    <n v="2"/>
    <n v="3"/>
    <n v="0"/>
    <n v="5"/>
    <n v="3"/>
    <n v="0"/>
    <n v="40"/>
    <n v="60"/>
    <n v="0"/>
    <n v="100"/>
    <n v="60"/>
  </r>
  <r>
    <x v="1"/>
    <n v="12"/>
    <x v="8"/>
    <s v="Обществознание"/>
    <n v="20"/>
    <x v="19"/>
    <s v="Хорольский муниципальный округ"/>
    <n v="340"/>
    <x v="324"/>
    <s v="МБОУ СОШ с. Прилуки Хорольский МО"/>
    <n v="3.4"/>
    <n v="17"/>
    <n v="5"/>
    <n v="4.7406839999999999E-2"/>
    <n v="2.392344"/>
    <n v="1.831502"/>
    <n v="62.5"/>
    <n v="0"/>
    <n v="3"/>
    <n v="2"/>
    <n v="0"/>
    <n v="5"/>
    <n v="2"/>
    <n v="0"/>
    <n v="60"/>
    <n v="40"/>
    <n v="0"/>
    <n v="100"/>
    <n v="40"/>
  </r>
  <r>
    <x v="1"/>
    <n v="12"/>
    <x v="8"/>
    <s v="Обществознание"/>
    <n v="20"/>
    <x v="19"/>
    <s v="Хорольский муниципальный округ"/>
    <n v="341"/>
    <x v="325"/>
    <s v="МБОУ СОШ с. Благодатное Хорольский МО"/>
    <n v="3.1428571428571401"/>
    <n v="22"/>
    <n v="7"/>
    <n v="6.6369590000000006E-2"/>
    <n v="3.3492820000000001"/>
    <n v="2.5641029999999998"/>
    <n v="100"/>
    <n v="0"/>
    <n v="6"/>
    <n v="1"/>
    <n v="0"/>
    <n v="7"/>
    <n v="1"/>
    <n v="0"/>
    <n v="85.714290000000005"/>
    <n v="14.28572"/>
    <n v="0"/>
    <n v="100"/>
    <n v="14.28572"/>
  </r>
  <r>
    <x v="1"/>
    <n v="12"/>
    <x v="8"/>
    <s v="Обществознание"/>
    <n v="20"/>
    <x v="19"/>
    <s v="Хорольский муниципальный округ"/>
    <n v="343"/>
    <x v="326"/>
    <s v="МБОУ СОШ пгт. Ярославский Хорольский МО"/>
    <n v="3.4342105263157898"/>
    <n v="261"/>
    <n v="76"/>
    <n v="0.72058409999999995"/>
    <n v="36.363639999999997"/>
    <n v="27.838830000000002"/>
    <n v="75.247529999999998"/>
    <n v="1"/>
    <n v="45"/>
    <n v="26"/>
    <n v="4"/>
    <n v="75"/>
    <n v="30"/>
    <n v="1.3157890000000001"/>
    <n v="59.210529999999999"/>
    <n v="34.210529999999999"/>
    <n v="5.2631579999999998"/>
    <n v="98.684209999999993"/>
    <n v="39.473689999999998"/>
  </r>
  <r>
    <x v="1"/>
    <n v="12"/>
    <x v="8"/>
    <s v="Обществознание"/>
    <n v="20"/>
    <x v="19"/>
    <s v="Хорольский муниципальный округ"/>
    <n v="769"/>
    <x v="327"/>
    <s v="МБОУ ООШ с. Вознесенка Хорольский МО"/>
    <n v="3.1666666666666701"/>
    <n v="19"/>
    <n v="6"/>
    <n v="5.6888220000000003E-2"/>
    <n v="2.8708130000000001"/>
    <n v="2.1978019999999998"/>
    <n v="100"/>
    <n v="0"/>
    <n v="5"/>
    <n v="1"/>
    <n v="0"/>
    <n v="6"/>
    <n v="1"/>
    <n v="0"/>
    <n v="83.333330000000004"/>
    <n v="16.66667"/>
    <n v="0"/>
    <n v="100"/>
    <n v="16.66667"/>
  </r>
  <r>
    <x v="1"/>
    <n v="12"/>
    <x v="8"/>
    <s v="Обществознание"/>
    <n v="21"/>
    <x v="20"/>
    <s v="Чугуевский муниципальный округ"/>
    <n v="344"/>
    <x v="328"/>
    <s v="МКОУ СОШ им. А. А. Фадеева с. Чугуевка Чугуевский МО"/>
    <n v="3.28571428571429"/>
    <n v="92"/>
    <n v="28"/>
    <n v="0.2654783"/>
    <n v="25.454540000000001"/>
    <n v="12.84404"/>
    <n v="43.076920000000001"/>
    <n v="0"/>
    <n v="21"/>
    <n v="6"/>
    <n v="1"/>
    <n v="28"/>
    <n v="7"/>
    <n v="0"/>
    <n v="75"/>
    <n v="21.428570000000001"/>
    <n v="3.5714290000000002"/>
    <n v="100"/>
    <n v="25"/>
  </r>
  <r>
    <x v="1"/>
    <n v="12"/>
    <x v="8"/>
    <s v="Обществознание"/>
    <n v="21"/>
    <x v="20"/>
    <s v="Чугуевский муниципальный округ"/>
    <n v="345"/>
    <x v="329"/>
    <s v="МБОУ СОШ № 2 с. Чугуевка Чугуевский МО"/>
    <n v="3.2666666666666702"/>
    <n v="147"/>
    <n v="45"/>
    <n v="0.42666159999999997"/>
    <n v="40.909089999999999"/>
    <n v="20.642199999999999"/>
    <n v="71.428569999999993"/>
    <n v="1"/>
    <n v="31"/>
    <n v="13"/>
    <n v="0"/>
    <n v="44"/>
    <n v="13"/>
    <n v="2.2222219999999999"/>
    <n v="68.888890000000004"/>
    <n v="28.88889"/>
    <n v="0"/>
    <n v="97.777780000000007"/>
    <n v="28.88889"/>
  </r>
  <r>
    <x v="1"/>
    <n v="12"/>
    <x v="8"/>
    <s v="Обществознание"/>
    <n v="21"/>
    <x v="20"/>
    <s v="Чугуевский муниципальный округ"/>
    <n v="347"/>
    <x v="331"/>
    <s v="МКОУ СОШ № 4 с. Кокшаровка Чугуевский МО"/>
    <n v="3"/>
    <n v="24"/>
    <n v="8"/>
    <n v="7.585095E-2"/>
    <n v="7.2727269999999997"/>
    <n v="3.6697250000000001"/>
    <n v="88.888890000000004"/>
    <n v="0"/>
    <n v="8"/>
    <n v="0"/>
    <n v="0"/>
    <n v="8"/>
    <n v="0"/>
    <n v="0"/>
    <n v="100"/>
    <n v="0"/>
    <n v="0"/>
    <n v="100"/>
    <n v="0"/>
  </r>
  <r>
    <x v="1"/>
    <n v="12"/>
    <x v="8"/>
    <s v="Обществознание"/>
    <n v="21"/>
    <x v="20"/>
    <s v="Чугуевский муниципальный округ"/>
    <n v="348"/>
    <x v="332"/>
    <s v="МКОУ СОШ № 5 с. Шумный Чугуевский МО"/>
    <n v="3.3333333333333299"/>
    <n v="10"/>
    <n v="3"/>
    <n v="2.8444110000000002E-2"/>
    <n v="2.7272729999999998"/>
    <n v="1.376147"/>
    <n v="75"/>
    <n v="0"/>
    <n v="2"/>
    <n v="1"/>
    <n v="0"/>
    <n v="3"/>
    <n v="1"/>
    <n v="0"/>
    <n v="66.666669999999996"/>
    <n v="33.33334"/>
    <n v="0"/>
    <n v="100"/>
    <n v="33.33334"/>
  </r>
  <r>
    <x v="1"/>
    <n v="12"/>
    <x v="8"/>
    <s v="Обществознание"/>
    <n v="21"/>
    <x v="20"/>
    <s v="Чугуевский муниципальный округ"/>
    <n v="349"/>
    <x v="333"/>
    <s v="МКОУ СОШ № 6 с. Самарка Чугуевский МО"/>
    <n v="3"/>
    <n v="6"/>
    <n v="2"/>
    <n v="1.8962739999999999E-2"/>
    <n v="1.818182"/>
    <n v="0.9174312"/>
    <n v="20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21"/>
    <x v="20"/>
    <s v="Чугуевский муниципальный округ"/>
    <n v="350"/>
    <x v="334"/>
    <s v="МКОУ СОШ № 7 с. Новомихайловка Чугуевский МО"/>
    <n v="2.5714285714285698"/>
    <n v="18"/>
    <n v="7"/>
    <n v="6.6369590000000006E-2"/>
    <n v="6.3636359999999996"/>
    <n v="3.2110089999999998"/>
    <n v="70"/>
    <n v="3"/>
    <n v="4"/>
    <n v="0"/>
    <n v="0"/>
    <n v="4"/>
    <n v="0"/>
    <n v="42.857140000000001"/>
    <n v="57.142859999999999"/>
    <n v="0"/>
    <n v="0"/>
    <n v="57.142859999999999"/>
    <n v="0"/>
  </r>
  <r>
    <x v="1"/>
    <n v="12"/>
    <x v="8"/>
    <s v="Обществознание"/>
    <n v="21"/>
    <x v="20"/>
    <s v="Чугуевский муниципальный округ"/>
    <n v="351"/>
    <x v="335"/>
    <s v="МКОУ СОШ № 8 с. Уборка Чугуевский МО"/>
    <n v="3"/>
    <n v="3"/>
    <n v="1"/>
    <n v="9.4813689999999999E-3"/>
    <n v="0.90909090000000004"/>
    <n v="0.4587156"/>
    <n v="2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21"/>
    <x v="20"/>
    <s v="Чугуевский муниципальный округ"/>
    <n v="352"/>
    <x v="336"/>
    <s v="МКОУ СОШ № 9 с. Каменка Чугуевский МО"/>
    <n v="3.6666666666666701"/>
    <n v="11"/>
    <n v="3"/>
    <n v="2.8444110000000002E-2"/>
    <n v="2.7272729999999998"/>
    <n v="1.376147"/>
    <n v="33.33334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21"/>
    <x v="20"/>
    <s v="Чугуевский муниципальный округ"/>
    <n v="353"/>
    <x v="337"/>
    <s v="МКОУ СОШ № 10 с. Цветковка Чугуевский МО"/>
    <n v="3"/>
    <n v="3"/>
    <n v="1"/>
    <n v="9.4813689999999999E-3"/>
    <n v="0.90909090000000004"/>
    <n v="0.4587156"/>
    <n v="5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21"/>
    <x v="20"/>
    <s v="Чугуевский муниципальный округ"/>
    <n v="354"/>
    <x v="338"/>
    <s v="МКОУ СОШ № 11 с. Верхняя Бреевка Чугуевский МО"/>
    <n v="3"/>
    <n v="6"/>
    <n v="2"/>
    <n v="1.8962739999999999E-2"/>
    <n v="1.818182"/>
    <n v="0.9174312"/>
    <n v="33.33334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21"/>
    <x v="20"/>
    <s v="Чугуевский муниципальный округ"/>
    <n v="356"/>
    <x v="339"/>
    <s v="МКОУ СОШ № 14 с. Ленино Чугуевский МО"/>
    <n v="3.5"/>
    <n v="7"/>
    <n v="2"/>
    <n v="1.8962739999999999E-2"/>
    <n v="1.818182"/>
    <n v="0.9174312"/>
    <n v="33.33334"/>
    <n v="0"/>
    <n v="1"/>
    <n v="1"/>
    <n v="0"/>
    <n v="2"/>
    <n v="1"/>
    <n v="0"/>
    <n v="50"/>
    <n v="50"/>
    <n v="0"/>
    <n v="100"/>
    <n v="50"/>
  </r>
  <r>
    <x v="1"/>
    <n v="12"/>
    <x v="8"/>
    <s v="Обществознание"/>
    <n v="21"/>
    <x v="20"/>
    <s v="Чугуевский муниципальный округ"/>
    <n v="357"/>
    <x v="340"/>
    <s v="МКОУ СОШ № 15 с. Соколовка Чугуевский МО"/>
    <n v="3"/>
    <n v="24"/>
    <n v="8"/>
    <n v="7.585095E-2"/>
    <n v="7.2727269999999997"/>
    <n v="3.6697250000000001"/>
    <n v="44.444450000000003"/>
    <n v="0"/>
    <n v="8"/>
    <n v="0"/>
    <n v="0"/>
    <n v="8"/>
    <n v="0"/>
    <n v="0"/>
    <n v="100"/>
    <n v="0"/>
    <n v="0"/>
    <n v="100"/>
    <n v="0"/>
  </r>
  <r>
    <x v="1"/>
    <n v="12"/>
    <x v="8"/>
    <s v="Обществознание"/>
    <n v="22"/>
    <x v="21"/>
    <s v="Яковлевский муниципальный округ"/>
    <n v="150"/>
    <x v="343"/>
    <s v="МБОУ СОШ с. Яковлевка Яковлевский МО"/>
    <n v="3.72413793103448"/>
    <n v="108"/>
    <n v="29"/>
    <n v="0.27495969999999997"/>
    <n v="32.584269999999997"/>
    <n v="20.279720000000001"/>
    <n v="60.416670000000003"/>
    <n v="0"/>
    <n v="9"/>
    <n v="19"/>
    <n v="1"/>
    <n v="29"/>
    <n v="20"/>
    <n v="0"/>
    <n v="31.034479999999999"/>
    <n v="65.517240000000001"/>
    <n v="3.4482759999999999"/>
    <n v="100"/>
    <n v="68.965519999999998"/>
  </r>
  <r>
    <x v="1"/>
    <n v="12"/>
    <x v="8"/>
    <s v="Обществознание"/>
    <n v="22"/>
    <x v="21"/>
    <s v="Яковлевский муниципальный округ"/>
    <n v="151"/>
    <x v="344"/>
    <s v="МБОУ СОШ № 1 с. Варфоломеевка Яковлевский МО"/>
    <n v="3.4117647058823501"/>
    <n v="58"/>
    <n v="17"/>
    <n v="0.1611833"/>
    <n v="19.101120000000002"/>
    <n v="11.888109999999999"/>
    <n v="94.44444"/>
    <n v="0"/>
    <n v="11"/>
    <n v="5"/>
    <n v="1"/>
    <n v="17"/>
    <n v="6"/>
    <n v="0"/>
    <n v="64.705889999999997"/>
    <n v="29.411770000000001"/>
    <n v="5.8823530000000002"/>
    <n v="100"/>
    <n v="35.294119999999999"/>
  </r>
  <r>
    <x v="1"/>
    <n v="12"/>
    <x v="8"/>
    <s v="Обществознание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1428571428571401"/>
    <n v="22"/>
    <n v="7"/>
    <n v="6.6369590000000006E-2"/>
    <n v="7.8651689999999999"/>
    <n v="4.895105"/>
    <n v="100"/>
    <n v="0"/>
    <n v="6"/>
    <n v="1"/>
    <n v="0"/>
    <n v="7"/>
    <n v="1"/>
    <n v="0"/>
    <n v="85.714290000000005"/>
    <n v="14.28572"/>
    <n v="0"/>
    <n v="100"/>
    <n v="14.28572"/>
  </r>
  <r>
    <x v="1"/>
    <n v="12"/>
    <x v="8"/>
    <s v="Обществознание"/>
    <n v="22"/>
    <x v="21"/>
    <s v="Яковлевский муниципальный округ"/>
    <n v="153"/>
    <x v="346"/>
    <s v="Бельцовский филиал МБОУ СОШ с. Яковлевка Яковлевский МО"/>
    <n v="4"/>
    <n v="4"/>
    <n v="1"/>
    <n v="9.4813689999999999E-3"/>
    <n v="1.1235949999999999"/>
    <n v="0.6993007"/>
    <n v="12.5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22"/>
    <x v="21"/>
    <s v="Яковлевский муниципальный округ"/>
    <n v="154"/>
    <x v="347"/>
    <s v="МБОУ СОШ № 1 с. Новосысоевка Яковлевский МО"/>
    <n v="3.1176470588235299"/>
    <n v="53"/>
    <n v="17"/>
    <n v="0.1611833"/>
    <n v="19.101120000000002"/>
    <n v="11.888109999999999"/>
    <n v="60.714289999999998"/>
    <n v="0"/>
    <n v="15"/>
    <n v="2"/>
    <n v="0"/>
    <n v="17"/>
    <n v="2"/>
    <n v="0"/>
    <n v="88.235299999999995"/>
    <n v="11.764709999999999"/>
    <n v="0"/>
    <n v="100"/>
    <n v="11.764709999999999"/>
  </r>
  <r>
    <x v="1"/>
    <n v="12"/>
    <x v="8"/>
    <s v="Обществознание"/>
    <n v="22"/>
    <x v="21"/>
    <s v="Яковлевский муниципальный округ"/>
    <n v="155"/>
    <x v="348"/>
    <s v="МБОУ СОШ № 2 с. Варфоломеевка Яковлевский МО"/>
    <n v="3.2222222222222201"/>
    <n v="29"/>
    <n v="9"/>
    <n v="8.5332320000000003E-2"/>
    <n v="10.112360000000001"/>
    <n v="6.2937060000000002"/>
    <n v="56.25"/>
    <n v="0"/>
    <n v="7"/>
    <n v="2"/>
    <n v="0"/>
    <n v="9"/>
    <n v="2"/>
    <n v="0"/>
    <n v="77.777780000000007"/>
    <n v="22.22222"/>
    <n v="0"/>
    <n v="100"/>
    <n v="22.22222"/>
  </r>
  <r>
    <x v="1"/>
    <n v="12"/>
    <x v="8"/>
    <s v="Обществознание"/>
    <n v="22"/>
    <x v="21"/>
    <s v="Яковлевский муниципальный округ"/>
    <n v="156"/>
    <x v="349"/>
    <s v="МБОУ СОШ № 2 с. Новосысоевка Яковлевский МО"/>
    <n v="3.6666666666666701"/>
    <n v="11"/>
    <n v="3"/>
    <n v="2.8444110000000002E-2"/>
    <n v="3.3707859999999998"/>
    <n v="2.0979019999999999"/>
    <n v="25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22"/>
    <x v="21"/>
    <s v="Яковлевский муниципальный округ"/>
    <n v="806"/>
    <x v="350"/>
    <s v="Покровский филиал МБОУ СОШ с. Яковлевка Яковлевский МО"/>
    <n v="3.6666666666666701"/>
    <n v="22"/>
    <n v="6"/>
    <n v="5.6888220000000003E-2"/>
    <n v="6.7415729999999998"/>
    <n v="4.1958039999999999"/>
    <n v="100"/>
    <n v="0"/>
    <n v="2"/>
    <n v="4"/>
    <n v="0"/>
    <n v="6"/>
    <n v="4"/>
    <n v="0"/>
    <n v="33.33334"/>
    <n v="66.666669999999996"/>
    <n v="0"/>
    <n v="100"/>
    <n v="66.666669999999996"/>
  </r>
  <r>
    <x v="1"/>
    <n v="12"/>
    <x v="8"/>
    <s v="Обществознание"/>
    <n v="23"/>
    <x v="22"/>
    <s v="Партизанский городской округ"/>
    <n v="257"/>
    <x v="351"/>
    <s v="МБОУ СОШ № 1 г. Партизанск"/>
    <n v="2.8260869565217401"/>
    <n v="65"/>
    <n v="23"/>
    <n v="0.2180715"/>
    <n v="8.1850539999999992"/>
    <n v="4.6558700000000002"/>
    <n v="51.111109999999996"/>
    <n v="6"/>
    <n v="15"/>
    <n v="2"/>
    <n v="0"/>
    <n v="17"/>
    <n v="2"/>
    <n v="26.086960000000001"/>
    <n v="65.217389999999995"/>
    <n v="8.6956520000000008"/>
    <n v="0"/>
    <n v="73.913039999999995"/>
    <n v="8.6956520000000008"/>
  </r>
  <r>
    <x v="1"/>
    <n v="12"/>
    <x v="8"/>
    <s v="Обществознание"/>
    <n v="23"/>
    <x v="22"/>
    <s v="Партизанский городской округ"/>
    <n v="258"/>
    <x v="352"/>
    <s v="МБОУ ОЦ Антарес г. Партизанск"/>
    <n v="2.9069767441860499"/>
    <n v="125"/>
    <n v="43"/>
    <n v="0.40769889999999998"/>
    <n v="15.302490000000001"/>
    <n v="8.7044530000000009"/>
    <n v="43"/>
    <n v="12"/>
    <n v="23"/>
    <n v="8"/>
    <n v="0"/>
    <n v="31"/>
    <n v="8"/>
    <n v="27.906980000000001"/>
    <n v="53.488370000000003"/>
    <n v="18.604649999999999"/>
    <n v="0"/>
    <n v="72.093029999999999"/>
    <n v="18.604649999999999"/>
  </r>
  <r>
    <x v="1"/>
    <n v="12"/>
    <x v="8"/>
    <s v="Обществознание"/>
    <n v="23"/>
    <x v="22"/>
    <s v="Партизанский городской округ"/>
    <n v="259"/>
    <x v="353"/>
    <s v="МБОУ СОШ № 3 г. Партизанск"/>
    <n v="3.0526315789473699"/>
    <n v="116"/>
    <n v="38"/>
    <n v="0.360292"/>
    <n v="13.52313"/>
    <n v="7.6923079999999997"/>
    <n v="55.07246"/>
    <n v="1"/>
    <n v="34"/>
    <n v="3"/>
    <n v="0"/>
    <n v="37"/>
    <n v="3"/>
    <n v="2.6315789999999999"/>
    <n v="89.473690000000005"/>
    <n v="7.894736"/>
    <n v="0"/>
    <n v="97.36842"/>
    <n v="7.894736"/>
  </r>
  <r>
    <x v="1"/>
    <n v="12"/>
    <x v="8"/>
    <s v="Обществознание"/>
    <n v="23"/>
    <x v="22"/>
    <s v="Партизанский городской округ"/>
    <n v="261"/>
    <x v="355"/>
    <s v="МБОУ СОШ № 6 г. Партизанск"/>
    <n v="2.9701492537313401"/>
    <n v="199"/>
    <n v="67"/>
    <n v="0.63525169999999997"/>
    <n v="23.843419999999998"/>
    <n v="13.562749999999999"/>
    <n v="77.011499999999998"/>
    <n v="8"/>
    <n v="53"/>
    <n v="6"/>
    <n v="0"/>
    <n v="59"/>
    <n v="6"/>
    <n v="11.940300000000001"/>
    <n v="79.104479999999995"/>
    <n v="8.9552239999999994"/>
    <n v="0"/>
    <n v="88.059700000000007"/>
    <n v="8.9552239999999994"/>
  </r>
  <r>
    <x v="1"/>
    <n v="12"/>
    <x v="8"/>
    <s v="Обществознание"/>
    <n v="23"/>
    <x v="22"/>
    <s v="Партизанский городской округ"/>
    <n v="262"/>
    <x v="356"/>
    <s v="МБОУ СОШ № 12 г. Партизанск"/>
    <n v="3.28571428571429"/>
    <n v="92"/>
    <n v="28"/>
    <n v="0.2654783"/>
    <n v="9.9644130000000004"/>
    <n v="5.6680159999999997"/>
    <n v="73.684209999999993"/>
    <n v="2"/>
    <n v="17"/>
    <n v="8"/>
    <n v="1"/>
    <n v="26"/>
    <n v="9"/>
    <n v="7.1428580000000004"/>
    <n v="60.714289999999998"/>
    <n v="28.571429999999999"/>
    <n v="3.5714290000000002"/>
    <n v="92.857140000000001"/>
    <n v="32.142859999999999"/>
  </r>
  <r>
    <x v="1"/>
    <n v="12"/>
    <x v="8"/>
    <s v="Обществознание"/>
    <n v="23"/>
    <x v="22"/>
    <s v="Партизанский городской округ"/>
    <n v="263"/>
    <x v="357"/>
    <s v="МБОУ СОШ № 22 с. Углекаменск Партизанский ГО"/>
    <n v="2.9090909090909101"/>
    <n v="128"/>
    <n v="44"/>
    <n v="0.4171802"/>
    <n v="15.65836"/>
    <n v="8.9068819999999995"/>
    <n v="69.841269999999994"/>
    <n v="8"/>
    <n v="32"/>
    <n v="4"/>
    <n v="0"/>
    <n v="36"/>
    <n v="4"/>
    <n v="18.181819999999998"/>
    <n v="72.727270000000004"/>
    <n v="9.0909089999999999"/>
    <n v="0"/>
    <n v="81.818179999999998"/>
    <n v="9.0909089999999999"/>
  </r>
  <r>
    <x v="1"/>
    <n v="12"/>
    <x v="8"/>
    <s v="Обществознание"/>
    <n v="23"/>
    <x v="22"/>
    <s v="Партизанский городской округ"/>
    <n v="265"/>
    <x v="358"/>
    <s v="МБОУ СОШ № 24 г. Партизанск"/>
    <n v="3"/>
    <n v="60"/>
    <n v="20"/>
    <n v="0.1896274"/>
    <n v="7.1174369999999998"/>
    <n v="4.0485829999999998"/>
    <n v="45.454549999999998"/>
    <n v="4"/>
    <n v="12"/>
    <n v="4"/>
    <n v="0"/>
    <n v="16"/>
    <n v="4"/>
    <n v="20"/>
    <n v="60"/>
    <n v="20"/>
    <n v="0"/>
    <n v="80"/>
    <n v="20"/>
  </r>
  <r>
    <x v="1"/>
    <n v="12"/>
    <x v="8"/>
    <s v="Обществознание"/>
    <n v="23"/>
    <x v="22"/>
    <s v="Партизанский городской округ"/>
    <n v="267"/>
    <x v="359"/>
    <s v="МБОУ СОШ № 50 г. Партизанск"/>
    <n v="2.8333333333333299"/>
    <n v="51"/>
    <n v="18"/>
    <n v="0.1706646"/>
    <n v="6.4056940000000004"/>
    <n v="3.6437249999999999"/>
    <n v="37.5"/>
    <n v="6"/>
    <n v="9"/>
    <n v="3"/>
    <n v="0"/>
    <n v="12"/>
    <n v="3"/>
    <n v="33.33334"/>
    <n v="50"/>
    <n v="16.66667"/>
    <n v="0"/>
    <n v="66.666669999999996"/>
    <n v="16.66667"/>
  </r>
  <r>
    <x v="1"/>
    <n v="12"/>
    <x v="8"/>
    <s v="Обществознание"/>
    <n v="24"/>
    <x v="23"/>
    <s v="Артёмовский городской округ"/>
    <n v="94"/>
    <x v="360"/>
    <s v="МБОУ СОШ № 1 г. Артем"/>
    <n v="3.1785714285714302"/>
    <n v="89"/>
    <n v="28"/>
    <n v="0.2654783"/>
    <n v="3.3653849999999998"/>
    <n v="2.1909230000000002"/>
    <n v="49.122810000000001"/>
    <n v="0"/>
    <n v="23"/>
    <n v="5"/>
    <n v="0"/>
    <n v="28"/>
    <n v="5"/>
    <n v="0"/>
    <n v="82.142859999999999"/>
    <n v="17.857140000000001"/>
    <n v="0"/>
    <n v="100"/>
    <n v="17.857140000000001"/>
  </r>
  <r>
    <x v="1"/>
    <n v="12"/>
    <x v="8"/>
    <s v="Обществознание"/>
    <n v="24"/>
    <x v="23"/>
    <s v="Артёмовский городской округ"/>
    <n v="95"/>
    <x v="361"/>
    <s v="МБОУ СОШ № 2 г. Артем"/>
    <n v="3.3235294117647101"/>
    <n v="113"/>
    <n v="34"/>
    <n v="0.3223666"/>
    <n v="4.086538"/>
    <n v="2.6604070000000002"/>
    <n v="77.272729999999996"/>
    <n v="1"/>
    <n v="21"/>
    <n v="12"/>
    <n v="0"/>
    <n v="33"/>
    <n v="12"/>
    <n v="2.941176"/>
    <n v="61.764710000000001"/>
    <n v="35.294119999999999"/>
    <n v="0"/>
    <n v="97.058819999999997"/>
    <n v="35.294119999999999"/>
  </r>
  <r>
    <x v="1"/>
    <n v="12"/>
    <x v="8"/>
    <s v="Обществознание"/>
    <n v="24"/>
    <x v="23"/>
    <s v="Артёмовский городской округ"/>
    <n v="96"/>
    <x v="362"/>
    <s v="МБОУ СОШ № 3 г. Артем"/>
    <n v="3.3333333333333299"/>
    <n v="90"/>
    <n v="27"/>
    <n v="0.25599699999999997"/>
    <n v="3.2451919999999999"/>
    <n v="2.112676"/>
    <n v="47.36842"/>
    <n v="0"/>
    <n v="18"/>
    <n v="9"/>
    <n v="0"/>
    <n v="27"/>
    <n v="9"/>
    <n v="0"/>
    <n v="66.666669999999996"/>
    <n v="33.33334"/>
    <n v="0"/>
    <n v="100"/>
    <n v="33.33334"/>
  </r>
  <r>
    <x v="1"/>
    <n v="12"/>
    <x v="8"/>
    <s v="Обществознание"/>
    <n v="24"/>
    <x v="23"/>
    <s v="Артёмовский городской округ"/>
    <n v="98"/>
    <x v="364"/>
    <s v="МБОУ СОШ № 6 г. Артем"/>
    <n v="3.27586206896552"/>
    <n v="95"/>
    <n v="29"/>
    <n v="0.27495969999999997"/>
    <n v="3.4855770000000001"/>
    <n v="2.269171"/>
    <n v="74.358980000000003"/>
    <n v="0"/>
    <n v="21"/>
    <n v="8"/>
    <n v="0"/>
    <n v="29"/>
    <n v="8"/>
    <n v="0"/>
    <n v="72.413790000000006"/>
    <n v="27.586210000000001"/>
    <n v="0"/>
    <n v="100"/>
    <n v="27.586210000000001"/>
  </r>
  <r>
    <x v="1"/>
    <n v="12"/>
    <x v="8"/>
    <s v="Обществознание"/>
    <n v="24"/>
    <x v="23"/>
    <s v="Артёмовский городской округ"/>
    <n v="99"/>
    <x v="365"/>
    <s v="МБОУ СОШ № 7 г. Артем"/>
    <n v="3.2619047619047601"/>
    <n v="137"/>
    <n v="42"/>
    <n v="0.3982175"/>
    <n v="5.0480770000000001"/>
    <n v="3.2863850000000001"/>
    <n v="87.5"/>
    <n v="0"/>
    <n v="31"/>
    <n v="11"/>
    <n v="0"/>
    <n v="42"/>
    <n v="11"/>
    <n v="0"/>
    <n v="73.809520000000006"/>
    <n v="26.190480000000001"/>
    <n v="0"/>
    <n v="100"/>
    <n v="26.190480000000001"/>
  </r>
  <r>
    <x v="1"/>
    <n v="12"/>
    <x v="8"/>
    <s v="Обществознание"/>
    <n v="24"/>
    <x v="23"/>
    <s v="Артёмовский городской округ"/>
    <n v="100"/>
    <x v="366"/>
    <s v="МБОУ СОШ № 10 г. Артем"/>
    <n v="3.57627118644068"/>
    <n v="211"/>
    <n v="59"/>
    <n v="0.55940080000000003"/>
    <n v="7.0913459999999997"/>
    <n v="4.6165890000000003"/>
    <n v="92.1875"/>
    <n v="0"/>
    <n v="28"/>
    <n v="28"/>
    <n v="3"/>
    <n v="59"/>
    <n v="31"/>
    <n v="0"/>
    <n v="47.457630000000002"/>
    <n v="47.457630000000002"/>
    <n v="5.0847449999999998"/>
    <n v="100"/>
    <n v="52.542369999999998"/>
  </r>
  <r>
    <x v="1"/>
    <n v="12"/>
    <x v="8"/>
    <s v="Обществознание"/>
    <n v="24"/>
    <x v="23"/>
    <s v="Артёмовский городской округ"/>
    <n v="101"/>
    <x v="367"/>
    <s v="МБОУ СОШ № 11 г. Артем"/>
    <n v="3.6117647058823499"/>
    <n v="307"/>
    <n v="85"/>
    <n v="0.80591639999999998"/>
    <n v="10.21635"/>
    <n v="6.6510170000000004"/>
    <n v="50.295859999999998"/>
    <n v="0"/>
    <n v="39"/>
    <n v="40"/>
    <n v="6"/>
    <n v="85"/>
    <n v="46"/>
    <n v="0"/>
    <n v="45.882350000000002"/>
    <n v="47.058819999999997"/>
    <n v="7.0588240000000004"/>
    <n v="100"/>
    <n v="54.117649999999998"/>
  </r>
  <r>
    <x v="1"/>
    <n v="12"/>
    <x v="8"/>
    <s v="Обществознание"/>
    <n v="24"/>
    <x v="23"/>
    <s v="Артёмовский городской округ"/>
    <n v="102"/>
    <x v="368"/>
    <s v="МБОУ СОШ № 16 г. Артем"/>
    <n v="3.4249999999999998"/>
    <n v="137"/>
    <n v="40"/>
    <n v="0.3792548"/>
    <n v="4.8076930000000004"/>
    <n v="3.1298900000000001"/>
    <n v="62.5"/>
    <n v="0"/>
    <n v="23"/>
    <n v="17"/>
    <n v="0"/>
    <n v="40"/>
    <n v="17"/>
    <n v="0"/>
    <n v="57.5"/>
    <n v="42.5"/>
    <n v="0"/>
    <n v="100"/>
    <n v="42.5"/>
  </r>
  <r>
    <x v="1"/>
    <n v="12"/>
    <x v="8"/>
    <s v="Обществознание"/>
    <n v="24"/>
    <x v="23"/>
    <s v="Артёмовский городской округ"/>
    <n v="103"/>
    <x v="369"/>
    <s v="МБОУ СОШ № 17 г. Артем"/>
    <n v="3.3541666666666701"/>
    <n v="161"/>
    <n v="48"/>
    <n v="0.4551057"/>
    <n v="5.7692310000000004"/>
    <n v="3.7558690000000001"/>
    <n v="51.063830000000003"/>
    <n v="0"/>
    <n v="32"/>
    <n v="15"/>
    <n v="1"/>
    <n v="48"/>
    <n v="16"/>
    <n v="0"/>
    <n v="66.666669999999996"/>
    <n v="31.25"/>
    <n v="2.0833330000000001"/>
    <n v="100"/>
    <n v="33.33334"/>
  </r>
  <r>
    <x v="1"/>
    <n v="12"/>
    <x v="8"/>
    <s v="Обществознание"/>
    <n v="24"/>
    <x v="23"/>
    <s v="Артёмовский городской округ"/>
    <n v="104"/>
    <x v="370"/>
    <s v="МБОУ СОШ № 18 г. Артем"/>
    <n v="3.2948717948717898"/>
    <n v="257"/>
    <n v="78"/>
    <n v="0.73954679999999995"/>
    <n v="9.375"/>
    <n v="6.1032869999999999"/>
    <n v="83.870959999999997"/>
    <n v="0"/>
    <n v="55"/>
    <n v="23"/>
    <n v="0"/>
    <n v="78"/>
    <n v="23"/>
    <n v="0"/>
    <n v="70.512820000000005"/>
    <n v="29.487179999999999"/>
    <n v="0"/>
    <n v="100"/>
    <n v="29.487179999999999"/>
  </r>
  <r>
    <x v="1"/>
    <n v="12"/>
    <x v="8"/>
    <s v="Обществознание"/>
    <n v="24"/>
    <x v="23"/>
    <s v="Артёмовский городской округ"/>
    <n v="105"/>
    <x v="371"/>
    <s v="МБОУ СОШ № 19 г. Артем"/>
    <n v="3.0847457627118602"/>
    <n v="182"/>
    <n v="59"/>
    <n v="0.55940080000000003"/>
    <n v="7.0913459999999997"/>
    <n v="4.6165890000000003"/>
    <n v="61.458329999999997"/>
    <n v="0"/>
    <n v="54"/>
    <n v="5"/>
    <n v="0"/>
    <n v="59"/>
    <n v="5"/>
    <n v="0"/>
    <n v="91.525419999999997"/>
    <n v="8.474577"/>
    <n v="0"/>
    <n v="100"/>
    <n v="8.474577"/>
  </r>
  <r>
    <x v="1"/>
    <n v="12"/>
    <x v="8"/>
    <s v="Обществознание"/>
    <n v="24"/>
    <x v="23"/>
    <s v="Артёмовский городской округ"/>
    <n v="107"/>
    <x v="372"/>
    <s v="МБОУ СОШ № 22 с. Кневичи Артемовский ГО"/>
    <n v="3.4722222222222201"/>
    <n v="125"/>
    <n v="36"/>
    <n v="0.3413293"/>
    <n v="4.3269229999999999"/>
    <n v="2.8169010000000001"/>
    <n v="56.25"/>
    <n v="0"/>
    <n v="19"/>
    <n v="17"/>
    <n v="0"/>
    <n v="36"/>
    <n v="17"/>
    <n v="0"/>
    <n v="52.77778"/>
    <n v="47.22222"/>
    <n v="0"/>
    <n v="100"/>
    <n v="47.22222"/>
  </r>
  <r>
    <x v="1"/>
    <n v="12"/>
    <x v="8"/>
    <s v="Обществознание"/>
    <n v="24"/>
    <x v="23"/>
    <s v="Артёмовский городской округ"/>
    <n v="109"/>
    <x v="373"/>
    <s v="МБОУ СОШ № 31 г. Артем"/>
    <n v="3.1960784313725501"/>
    <n v="163"/>
    <n v="51"/>
    <n v="0.48354979999999997"/>
    <n v="6.1298069999999996"/>
    <n v="3.9906100000000002"/>
    <n v="86.440669999999997"/>
    <n v="1"/>
    <n v="39"/>
    <n v="11"/>
    <n v="0"/>
    <n v="50"/>
    <n v="11"/>
    <n v="1.9607840000000001"/>
    <n v="76.470590000000001"/>
    <n v="21.568629999999999"/>
    <n v="0"/>
    <n v="98.03922"/>
    <n v="21.568629999999999"/>
  </r>
  <r>
    <x v="1"/>
    <n v="12"/>
    <x v="8"/>
    <s v="Обществознание"/>
    <n v="24"/>
    <x v="23"/>
    <s v="Артёмовский городской округ"/>
    <n v="110"/>
    <x v="374"/>
    <s v="МБОУ СОШ № 33 г. Артем"/>
    <n v="3.4750000000000001"/>
    <n v="139"/>
    <n v="40"/>
    <n v="0.3792548"/>
    <n v="4.8076930000000004"/>
    <n v="3.1298900000000001"/>
    <n v="80"/>
    <n v="0"/>
    <n v="22"/>
    <n v="17"/>
    <n v="1"/>
    <n v="40"/>
    <n v="18"/>
    <n v="0"/>
    <n v="55"/>
    <n v="42.5"/>
    <n v="2.5"/>
    <n v="100"/>
    <n v="45"/>
  </r>
  <r>
    <x v="1"/>
    <n v="12"/>
    <x v="8"/>
    <s v="Обществознание"/>
    <n v="24"/>
    <x v="23"/>
    <s v="Артёмовский городской округ"/>
    <n v="111"/>
    <x v="375"/>
    <s v="МБОУ СОШ № 35 г. Артем"/>
    <n v="3.1818181818181799"/>
    <n v="105"/>
    <n v="33"/>
    <n v="0.31288519999999997"/>
    <n v="3.9663460000000001"/>
    <n v="2.58216"/>
    <n v="54.09836"/>
    <n v="0"/>
    <n v="27"/>
    <n v="6"/>
    <n v="0"/>
    <n v="33"/>
    <n v="6"/>
    <n v="0"/>
    <n v="81.818179999999998"/>
    <n v="18.181819999999998"/>
    <n v="0"/>
    <n v="100"/>
    <n v="18.181819999999998"/>
  </r>
  <r>
    <x v="1"/>
    <n v="12"/>
    <x v="8"/>
    <s v="Обществознание"/>
    <n v="24"/>
    <x v="23"/>
    <s v="Артёмовский городской округ"/>
    <n v="113"/>
    <x v="376"/>
    <s v="МБОУ Гимназия № 1 им. В.А. Сайбеля г. Артем"/>
    <n v="3.6666666666666701"/>
    <n v="66"/>
    <n v="18"/>
    <n v="0.1706646"/>
    <n v="2.163462"/>
    <n v="1.4084509999999999"/>
    <n v="36.734699999999997"/>
    <n v="0"/>
    <n v="7"/>
    <n v="10"/>
    <n v="1"/>
    <n v="18"/>
    <n v="11"/>
    <n v="0"/>
    <n v="38.888890000000004"/>
    <n v="55.55556"/>
    <n v="5.5555560000000002"/>
    <n v="100"/>
    <n v="61.111109999999996"/>
  </r>
  <r>
    <x v="1"/>
    <n v="12"/>
    <x v="8"/>
    <s v="Обществознание"/>
    <n v="24"/>
    <x v="23"/>
    <s v="Артёмовский городской округ"/>
    <n v="116"/>
    <x v="377"/>
    <s v="Филиал ФГБОУ ВО ВВГУ в г. Артеме (Академический лицей)"/>
    <n v="4"/>
    <n v="16"/>
    <n v="4"/>
    <n v="3.7925470000000003E-2"/>
    <n v="0.48076920000000001"/>
    <n v="0.31298910000000002"/>
    <n v="50"/>
    <n v="0"/>
    <n v="0"/>
    <n v="4"/>
    <n v="0"/>
    <n v="4"/>
    <n v="4"/>
    <n v="0"/>
    <n v="0"/>
    <n v="100"/>
    <n v="0"/>
    <n v="100"/>
    <n v="100"/>
  </r>
  <r>
    <x v="1"/>
    <n v="12"/>
    <x v="8"/>
    <s v="Обществознание"/>
    <n v="24"/>
    <x v="23"/>
    <s v="Артёмовский городской округ"/>
    <n v="386"/>
    <x v="378"/>
    <s v="МБОУ ОЦ Перспектива г. Артем"/>
    <n v="3.4126984126984099"/>
    <n v="215"/>
    <n v="63"/>
    <n v="0.59732629999999998"/>
    <n v="7.5721150000000002"/>
    <n v="4.9295770000000001"/>
    <n v="75"/>
    <n v="0"/>
    <n v="37"/>
    <n v="26"/>
    <n v="0"/>
    <n v="63"/>
    <n v="26"/>
    <n v="0"/>
    <n v="58.730159999999998"/>
    <n v="41.269840000000002"/>
    <n v="0"/>
    <n v="100"/>
    <n v="41.269840000000002"/>
  </r>
  <r>
    <x v="1"/>
    <n v="12"/>
    <x v="8"/>
    <s v="Обществознание"/>
    <n v="24"/>
    <x v="23"/>
    <s v="Артёмовский городской округ"/>
    <n v="576"/>
    <x v="379"/>
    <s v="МБОУ СОШ № 5 с. Суражевка Артемовский ГО"/>
    <n v="3.2608695652173898"/>
    <n v="75"/>
    <n v="23"/>
    <n v="0.2180715"/>
    <n v="2.7644229999999999"/>
    <n v="1.799687"/>
    <n v="100"/>
    <n v="0"/>
    <n v="17"/>
    <n v="6"/>
    <n v="0"/>
    <n v="23"/>
    <n v="6"/>
    <n v="0"/>
    <n v="73.913039999999995"/>
    <n v="26.086960000000001"/>
    <n v="0"/>
    <n v="100"/>
    <n v="26.086960000000001"/>
  </r>
  <r>
    <x v="1"/>
    <n v="12"/>
    <x v="8"/>
    <s v="Обществознание"/>
    <n v="24"/>
    <x v="23"/>
    <s v="Артёмовский городской округ"/>
    <n v="643"/>
    <x v="380"/>
    <s v="МБОУ СОШ № 20 г. Артем"/>
    <n v="3.25925925925926"/>
    <n v="88"/>
    <n v="27"/>
    <n v="0.25599699999999997"/>
    <n v="3.2451919999999999"/>
    <n v="2.112676"/>
    <n v="61.363639999999997"/>
    <n v="0"/>
    <n v="20"/>
    <n v="7"/>
    <n v="0"/>
    <n v="27"/>
    <n v="7"/>
    <n v="0"/>
    <n v="74.074070000000006"/>
    <n v="25.925930000000001"/>
    <n v="0"/>
    <n v="100"/>
    <n v="25.925930000000001"/>
  </r>
  <r>
    <x v="1"/>
    <n v="12"/>
    <x v="8"/>
    <s v="Обществознание"/>
    <n v="24"/>
    <x v="23"/>
    <s v="Артёмовский городской округ"/>
    <n v="644"/>
    <x v="381"/>
    <s v="МБОУ ООШ № 8 г. Артем"/>
    <n v="3"/>
    <n v="21"/>
    <n v="7"/>
    <n v="6.6369590000000006E-2"/>
    <n v="0.84134620000000004"/>
    <n v="0.54773079999999996"/>
    <n v="100"/>
    <n v="1"/>
    <n v="5"/>
    <n v="1"/>
    <n v="0"/>
    <n v="6"/>
    <n v="1"/>
    <n v="14.28572"/>
    <n v="71.428569999999993"/>
    <n v="14.28572"/>
    <n v="0"/>
    <n v="85.714290000000005"/>
    <n v="14.28572"/>
  </r>
  <r>
    <x v="1"/>
    <n v="12"/>
    <x v="8"/>
    <s v="Обществознание"/>
    <n v="24"/>
    <x v="23"/>
    <s v="Артёмовский городской округ"/>
    <n v="646"/>
    <x v="498"/>
    <s v="КГОБУ Коррекционная школа-интернат III - IV видов г. Артем"/>
    <n v="3"/>
    <n v="3"/>
    <n v="1"/>
    <n v="9.4813689999999999E-3"/>
    <n v="0.1201923"/>
    <n v="7.8247259999999999E-2"/>
    <n v="25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25"/>
    <x v="24"/>
    <s v="Арсеньевский городской округ"/>
    <n v="405"/>
    <x v="382"/>
    <s v="МОБУ СОШ № 1 г. Арсеньев"/>
    <n v="3.5"/>
    <n v="98"/>
    <n v="28"/>
    <n v="0.2654783"/>
    <n v="8.5626909999999992"/>
    <n v="5.0909089999999999"/>
    <n v="43.076920000000001"/>
    <n v="1"/>
    <n v="14"/>
    <n v="11"/>
    <n v="2"/>
    <n v="27"/>
    <n v="13"/>
    <n v="3.5714290000000002"/>
    <n v="50"/>
    <n v="39.285710000000002"/>
    <n v="7.1428580000000004"/>
    <n v="96.428569999999993"/>
    <n v="46.428570000000001"/>
  </r>
  <r>
    <x v="1"/>
    <n v="12"/>
    <x v="8"/>
    <s v="Обществознание"/>
    <n v="25"/>
    <x v="24"/>
    <s v="Арсеньевский городской округ"/>
    <n v="406"/>
    <x v="383"/>
    <s v="МОБУ СОШ № 3 г. Арсеньев"/>
    <n v="3.1090909090909098"/>
    <n v="171"/>
    <n v="55"/>
    <n v="0.52147529999999997"/>
    <n v="16.819569999999999"/>
    <n v="10"/>
    <n v="75.342470000000006"/>
    <n v="4"/>
    <n v="42"/>
    <n v="8"/>
    <n v="1"/>
    <n v="51"/>
    <n v="9"/>
    <n v="7.2727269999999997"/>
    <n v="76.363630000000001"/>
    <n v="14.545450000000001"/>
    <n v="1.818182"/>
    <n v="92.727270000000004"/>
    <n v="16.36364"/>
  </r>
  <r>
    <x v="1"/>
    <n v="12"/>
    <x v="8"/>
    <s v="Обществознание"/>
    <n v="25"/>
    <x v="24"/>
    <s v="Арсеньевский городской округ"/>
    <n v="407"/>
    <x v="384"/>
    <s v="МОБУ СОШ № 4 г. Арсеньев"/>
    <n v="3.1891891891891899"/>
    <n v="118"/>
    <n v="37"/>
    <n v="0.35081059999999997"/>
    <n v="11.31498"/>
    <n v="6.7272730000000003"/>
    <n v="71.153850000000006"/>
    <n v="2"/>
    <n v="26"/>
    <n v="9"/>
    <n v="0"/>
    <n v="35"/>
    <n v="9"/>
    <n v="5.4054060000000002"/>
    <n v="70.270269999999996"/>
    <n v="24.32433"/>
    <n v="0"/>
    <n v="94.594589999999997"/>
    <n v="24.32433"/>
  </r>
  <r>
    <x v="1"/>
    <n v="12"/>
    <x v="8"/>
    <s v="Обществознание"/>
    <n v="25"/>
    <x v="24"/>
    <s v="Арсеньевский городской округ"/>
    <n v="408"/>
    <x v="385"/>
    <s v="МОБУ СОШ № 5 г. Арсеньев"/>
    <n v="3.1666666666666701"/>
    <n v="114"/>
    <n v="36"/>
    <n v="0.3413293"/>
    <n v="11.009169999999999"/>
    <n v="6.5454540000000003"/>
    <n v="65.454539999999994"/>
    <n v="0"/>
    <n v="30"/>
    <n v="6"/>
    <n v="0"/>
    <n v="36"/>
    <n v="6"/>
    <n v="0"/>
    <n v="83.333330000000004"/>
    <n v="16.66667"/>
    <n v="0"/>
    <n v="100"/>
    <n v="16.66667"/>
  </r>
  <r>
    <x v="1"/>
    <n v="12"/>
    <x v="8"/>
    <s v="Обществознание"/>
    <n v="25"/>
    <x v="24"/>
    <s v="Арсеньевский городской округ"/>
    <n v="409"/>
    <x v="386"/>
    <s v="МОБУ ООШ № 6 г. Арсеньев"/>
    <n v="3"/>
    <n v="63"/>
    <n v="21"/>
    <n v="0.1991087"/>
    <n v="6.4220179999999996"/>
    <n v="3.8181820000000002"/>
    <n v="100"/>
    <n v="0"/>
    <n v="21"/>
    <n v="0"/>
    <n v="0"/>
    <n v="21"/>
    <n v="0"/>
    <n v="0"/>
    <n v="100"/>
    <n v="0"/>
    <n v="0"/>
    <n v="100"/>
    <n v="0"/>
  </r>
  <r>
    <x v="1"/>
    <n v="12"/>
    <x v="8"/>
    <s v="Обществознание"/>
    <n v="25"/>
    <x v="24"/>
    <s v="Арсеньевский городской округ"/>
    <n v="410"/>
    <x v="387"/>
    <s v="МОБУ Гимназия № 7 г. Арсеньев"/>
    <n v="3.2954545454545499"/>
    <n v="145"/>
    <n v="44"/>
    <n v="0.4171802"/>
    <n v="13.45566"/>
    <n v="8"/>
    <n v="56.410260000000001"/>
    <n v="0"/>
    <n v="32"/>
    <n v="11"/>
    <n v="1"/>
    <n v="44"/>
    <n v="12"/>
    <n v="0"/>
    <n v="72.727270000000004"/>
    <n v="25"/>
    <n v="2.2727270000000002"/>
    <n v="100"/>
    <n v="27.272729999999999"/>
  </r>
  <r>
    <x v="1"/>
    <n v="12"/>
    <x v="8"/>
    <s v="Обществознание"/>
    <n v="25"/>
    <x v="24"/>
    <s v="Арсеньевский городской округ"/>
    <n v="411"/>
    <x v="388"/>
    <s v="МОБУ СОШ № 8 г. Арсеньев"/>
    <n v="3.19354838709677"/>
    <n v="99"/>
    <n v="31"/>
    <n v="0.29392249999999998"/>
    <n v="9.4801230000000007"/>
    <n v="5.6363640000000004"/>
    <n v="41.891889999999997"/>
    <n v="1"/>
    <n v="23"/>
    <n v="7"/>
    <n v="0"/>
    <n v="30"/>
    <n v="7"/>
    <n v="3.225806"/>
    <n v="74.193550000000002"/>
    <n v="22.580639999999999"/>
    <n v="0"/>
    <n v="96.774190000000004"/>
    <n v="22.580639999999999"/>
  </r>
  <r>
    <x v="1"/>
    <n v="12"/>
    <x v="8"/>
    <s v="Обществознание"/>
    <n v="25"/>
    <x v="24"/>
    <s v="Арсеньевский городской округ"/>
    <n v="412"/>
    <x v="389"/>
    <s v="МОБУ Лицей № 9 г. Арсеньев"/>
    <n v="3.6818181818181799"/>
    <n v="81"/>
    <n v="22"/>
    <n v="0.2085901"/>
    <n v="6.7278289999999998"/>
    <n v="4"/>
    <n v="53.658540000000002"/>
    <n v="0"/>
    <n v="9"/>
    <n v="11"/>
    <n v="2"/>
    <n v="22"/>
    <n v="13"/>
    <n v="0"/>
    <n v="40.909089999999999"/>
    <n v="50"/>
    <n v="9.0909089999999999"/>
    <n v="100"/>
    <n v="59.090910000000001"/>
  </r>
  <r>
    <x v="1"/>
    <n v="12"/>
    <x v="8"/>
    <s v="Обществознание"/>
    <n v="25"/>
    <x v="24"/>
    <s v="Арсеньевский городской округ"/>
    <n v="413"/>
    <x v="390"/>
    <s v="МОБУ СОШ № 10 г. Арсеньев"/>
    <n v="3.1509433962264199"/>
    <n v="167"/>
    <n v="53"/>
    <n v="0.50251259999999998"/>
    <n v="16.20795"/>
    <n v="9.6363629999999993"/>
    <n v="58.241759999999999"/>
    <n v="3"/>
    <n v="39"/>
    <n v="11"/>
    <n v="0"/>
    <n v="50"/>
    <n v="11"/>
    <n v="5.6603779999999997"/>
    <n v="73.584909999999994"/>
    <n v="20.754719999999999"/>
    <n v="0"/>
    <n v="94.339619999999996"/>
    <n v="20.754719999999999"/>
  </r>
  <r>
    <x v="1"/>
    <n v="12"/>
    <x v="8"/>
    <s v="Обществознание"/>
    <n v="26"/>
    <x v="25"/>
    <s v="Лазовский муниципальный округ"/>
    <n v="1"/>
    <x v="391"/>
    <s v="МБОУ Беневская СОШ № 7 Лазовский МО"/>
    <n v="3"/>
    <n v="6"/>
    <n v="2"/>
    <n v="1.8962739999999999E-2"/>
    <n v="2.941176"/>
    <n v="1.5625"/>
    <n v="20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26"/>
    <x v="25"/>
    <s v="Лазовский муниципальный округ"/>
    <n v="2"/>
    <x v="392"/>
    <s v="МБОУ Валентиновская СОШ № 5 Лазовский МО"/>
    <n v="3"/>
    <n v="3"/>
    <n v="1"/>
    <n v="9.4813689999999999E-3"/>
    <n v="1.470588"/>
    <n v="0.78125"/>
    <n v="9.0909089999999999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26"/>
    <x v="25"/>
    <s v="Лазовский муниципальный округ"/>
    <n v="3"/>
    <x v="393"/>
    <s v="МБОУ Лазовская СОШ № 1 Лазовский МО"/>
    <n v="3.4285714285714302"/>
    <n v="96"/>
    <n v="28"/>
    <n v="0.2654783"/>
    <n v="41.176470000000002"/>
    <n v="21.875"/>
    <n v="71.794880000000006"/>
    <n v="0"/>
    <n v="16"/>
    <n v="12"/>
    <n v="0"/>
    <n v="28"/>
    <n v="12"/>
    <n v="0"/>
    <n v="57.142859999999999"/>
    <n v="42.857140000000001"/>
    <n v="0"/>
    <n v="100"/>
    <n v="42.857140000000001"/>
  </r>
  <r>
    <x v="1"/>
    <n v="12"/>
    <x v="8"/>
    <s v="Обществознание"/>
    <n v="26"/>
    <x v="25"/>
    <s v="Лазовский муниципальный округ"/>
    <n v="4"/>
    <x v="394"/>
    <s v="МБОУ Сокольчинская СОШ № 3 Лазовский МО"/>
    <n v="3.1"/>
    <n v="31"/>
    <n v="10"/>
    <n v="9.4813690000000006E-2"/>
    <n v="14.705880000000001"/>
    <n v="7.8125"/>
    <n v="100"/>
    <n v="0"/>
    <n v="9"/>
    <n v="1"/>
    <n v="0"/>
    <n v="10"/>
    <n v="1"/>
    <n v="0"/>
    <n v="90"/>
    <n v="10"/>
    <n v="0"/>
    <n v="100"/>
    <n v="10"/>
  </r>
  <r>
    <x v="1"/>
    <n v="12"/>
    <x v="8"/>
    <s v="Обществознание"/>
    <n v="26"/>
    <x v="25"/>
    <s v="Лазовский муниципальный округ"/>
    <n v="5"/>
    <x v="395"/>
    <s v="МБОУ Преображенская СОШ № 11 Лазовский МО"/>
    <n v="3.18518518518519"/>
    <n v="86"/>
    <n v="27"/>
    <n v="0.25599699999999997"/>
    <n v="39.705880000000001"/>
    <n v="21.09375"/>
    <n v="52.941180000000003"/>
    <n v="0"/>
    <n v="22"/>
    <n v="5"/>
    <n v="0"/>
    <n v="27"/>
    <n v="5"/>
    <n v="0"/>
    <n v="81.481480000000005"/>
    <n v="18.518519999999999"/>
    <n v="0"/>
    <n v="100"/>
    <n v="18.518519999999999"/>
  </r>
  <r>
    <x v="1"/>
    <n v="12"/>
    <x v="8"/>
    <s v="Обществознание"/>
    <n v="27"/>
    <x v="26"/>
    <s v="Надеждинский муниципальный район"/>
    <n v="425"/>
    <x v="397"/>
    <s v="МБОУ СОШ № 1 им. А.А. Курбаева с. Вольно-Надеждинское"/>
    <n v="3.1875"/>
    <n v="153"/>
    <n v="48"/>
    <n v="0.4551057"/>
    <n v="23.645320000000002"/>
    <n v="11.51079"/>
    <n v="52.173909999999999"/>
    <n v="0"/>
    <n v="39"/>
    <n v="9"/>
    <n v="0"/>
    <n v="48"/>
    <n v="9"/>
    <n v="0"/>
    <n v="81.25"/>
    <n v="18.75"/>
    <n v="0"/>
    <n v="100"/>
    <n v="18.75"/>
  </r>
  <r>
    <x v="1"/>
    <n v="12"/>
    <x v="8"/>
    <s v="Обществознание"/>
    <n v="27"/>
    <x v="26"/>
    <s v="Надеждинский муниципальный район"/>
    <n v="426"/>
    <x v="398"/>
    <s v="МБОУ СОШ № 2 п. Раздольное Надеждинский МР"/>
    <n v="3.0434782608695699"/>
    <n v="70"/>
    <n v="23"/>
    <n v="0.2180715"/>
    <n v="11.33005"/>
    <n v="5.5155880000000002"/>
    <n v="79.31035"/>
    <n v="2"/>
    <n v="18"/>
    <n v="3"/>
    <n v="0"/>
    <n v="21"/>
    <n v="3"/>
    <n v="8.6956520000000008"/>
    <n v="78.260869999999997"/>
    <n v="13.043480000000001"/>
    <n v="0"/>
    <n v="91.304349999999999"/>
    <n v="13.043480000000001"/>
  </r>
  <r>
    <x v="1"/>
    <n v="12"/>
    <x v="8"/>
    <s v="Обществознание"/>
    <n v="27"/>
    <x v="26"/>
    <s v="Надеждинский муниципальный район"/>
    <n v="427"/>
    <x v="399"/>
    <s v="МБОУ СОШ № 3 п. Раздольное Надеждинский МР"/>
    <n v="3.375"/>
    <n v="27"/>
    <n v="8"/>
    <n v="7.585095E-2"/>
    <n v="3.940887"/>
    <n v="1.9184650000000001"/>
    <n v="25.806450000000002"/>
    <n v="0"/>
    <n v="5"/>
    <n v="3"/>
    <n v="0"/>
    <n v="8"/>
    <n v="3"/>
    <n v="0"/>
    <n v="62.5"/>
    <n v="37.5"/>
    <n v="0"/>
    <n v="100"/>
    <n v="37.5"/>
  </r>
  <r>
    <x v="1"/>
    <n v="12"/>
    <x v="8"/>
    <s v="Обществознание"/>
    <n v="27"/>
    <x v="26"/>
    <s v="Надеждинский муниципальный район"/>
    <n v="428"/>
    <x v="400"/>
    <s v="МБОУ СОШ № 4 им. В.Н. Косова п. Тавричанка Надеждинский МР"/>
    <n v="3"/>
    <n v="21"/>
    <n v="7"/>
    <n v="6.6369590000000006E-2"/>
    <n v="3.4482759999999999"/>
    <n v="1.6786570000000001"/>
    <n v="15.55556"/>
    <n v="0"/>
    <n v="7"/>
    <n v="0"/>
    <n v="0"/>
    <n v="7"/>
    <n v="0"/>
    <n v="0"/>
    <n v="100"/>
    <n v="0"/>
    <n v="0"/>
    <n v="100"/>
    <n v="0"/>
  </r>
  <r>
    <x v="1"/>
    <n v="12"/>
    <x v="8"/>
    <s v="Обществознание"/>
    <n v="27"/>
    <x v="26"/>
    <s v="Надеждинский муниципальный район"/>
    <n v="429"/>
    <x v="401"/>
    <s v="МБОУ СОШ № 5 п. Тавричанка Надеждинский МР"/>
    <n v="3.28571428571429"/>
    <n v="46"/>
    <n v="14"/>
    <n v="0.1327392"/>
    <n v="6.8965519999999998"/>
    <n v="3.3573140000000001"/>
    <n v="28"/>
    <n v="0"/>
    <n v="10"/>
    <n v="4"/>
    <n v="0"/>
    <n v="14"/>
    <n v="4"/>
    <n v="0"/>
    <n v="71.428569999999993"/>
    <n v="28.571429999999999"/>
    <n v="0"/>
    <n v="100"/>
    <n v="28.571429999999999"/>
  </r>
  <r>
    <x v="1"/>
    <n v="12"/>
    <x v="8"/>
    <s v="Обществознание"/>
    <n v="27"/>
    <x v="26"/>
    <s v="Надеждинский муниципальный район"/>
    <n v="430"/>
    <x v="402"/>
    <s v="МБОУ СОШ № 6 п. Новый Надеждинский МР"/>
    <n v="3.3877551020408201"/>
    <n v="166"/>
    <n v="49"/>
    <n v="0.46458709999999998"/>
    <n v="24.137930000000001"/>
    <n v="11.7506"/>
    <n v="65.333330000000004"/>
    <n v="2"/>
    <n v="29"/>
    <n v="15"/>
    <n v="3"/>
    <n v="47"/>
    <n v="18"/>
    <n v="4.0816330000000001"/>
    <n v="59.183669999999999"/>
    <n v="30.61225"/>
    <n v="6.1224489999999996"/>
    <n v="95.918369999999996"/>
    <n v="36.734699999999997"/>
  </r>
  <r>
    <x v="1"/>
    <n v="12"/>
    <x v="8"/>
    <s v="Обществознание"/>
    <n v="27"/>
    <x v="26"/>
    <s v="Надеждинский муниципальный район"/>
    <n v="431"/>
    <x v="403"/>
    <s v="МБОУ СОШ № 7 с. Прохладное Надеждинский МР"/>
    <n v="3.1428571428571401"/>
    <n v="22"/>
    <n v="7"/>
    <n v="6.6369590000000006E-2"/>
    <n v="3.4482759999999999"/>
    <n v="1.6786570000000001"/>
    <n v="17.948720000000002"/>
    <n v="0"/>
    <n v="6"/>
    <n v="1"/>
    <n v="0"/>
    <n v="7"/>
    <n v="1"/>
    <n v="0"/>
    <n v="85.714290000000005"/>
    <n v="14.28572"/>
    <n v="0"/>
    <n v="100"/>
    <n v="14.28572"/>
  </r>
  <r>
    <x v="1"/>
    <n v="12"/>
    <x v="8"/>
    <s v="Обществознание"/>
    <n v="27"/>
    <x v="26"/>
    <s v="Надеждинский муниципальный район"/>
    <n v="432"/>
    <x v="404"/>
    <s v="МБОУ СОШ № 9 с. Кипарисово Надеждинский МР"/>
    <n v="3.1111111111111098"/>
    <n v="56"/>
    <n v="18"/>
    <n v="0.1706646"/>
    <n v="8.8669949999999993"/>
    <n v="4.3165469999999999"/>
    <n v="90"/>
    <n v="0"/>
    <n v="16"/>
    <n v="2"/>
    <n v="0"/>
    <n v="18"/>
    <n v="2"/>
    <n v="0"/>
    <n v="88.888890000000004"/>
    <n v="11.11111"/>
    <n v="0"/>
    <n v="100"/>
    <n v="11.11111"/>
  </r>
  <r>
    <x v="1"/>
    <n v="12"/>
    <x v="8"/>
    <s v="Обществознание"/>
    <n v="27"/>
    <x v="26"/>
    <s v="Надеждинский муниципальный район"/>
    <n v="433"/>
    <x v="405"/>
    <s v="МБОУ СОШ № 10 п. Раздольное Надеждинский МР"/>
    <n v="3.3"/>
    <n v="33"/>
    <n v="10"/>
    <n v="9.4813690000000006E-2"/>
    <n v="4.9261080000000002"/>
    <n v="2.398082"/>
    <n v="62.5"/>
    <n v="0"/>
    <n v="7"/>
    <n v="3"/>
    <n v="0"/>
    <n v="10"/>
    <n v="3"/>
    <n v="0"/>
    <n v="70"/>
    <n v="30"/>
    <n v="0"/>
    <n v="100"/>
    <n v="30"/>
  </r>
  <r>
    <x v="1"/>
    <n v="12"/>
    <x v="8"/>
    <s v="Обществознание"/>
    <n v="27"/>
    <x v="26"/>
    <s v="Надеждинский муниципальный район"/>
    <n v="434"/>
    <x v="406"/>
    <s v="МБОУ СОШ № 11 п. Оленевод Надеждинский МР"/>
    <n v="3.5"/>
    <n v="14"/>
    <n v="4"/>
    <n v="3.7925470000000003E-2"/>
    <n v="1.9704429999999999"/>
    <n v="0.95923259999999999"/>
    <n v="80"/>
    <n v="0"/>
    <n v="2"/>
    <n v="2"/>
    <n v="0"/>
    <n v="4"/>
    <n v="2"/>
    <n v="0"/>
    <n v="50"/>
    <n v="50"/>
    <n v="0"/>
    <n v="100"/>
    <n v="50"/>
  </r>
  <r>
    <x v="1"/>
    <n v="12"/>
    <x v="8"/>
    <s v="Обществознание"/>
    <n v="27"/>
    <x v="26"/>
    <s v="Надеждинский муниципальный район"/>
    <n v="743"/>
    <x v="407"/>
    <s v="МБОУ ООШ № 8 с. Нежино Надеждинский МР"/>
    <n v="3"/>
    <n v="21"/>
    <n v="7"/>
    <n v="6.6369590000000006E-2"/>
    <n v="3.4482759999999999"/>
    <n v="1.6786570000000001"/>
    <n v="100"/>
    <n v="0"/>
    <n v="7"/>
    <n v="0"/>
    <n v="0"/>
    <n v="7"/>
    <n v="0"/>
    <n v="0"/>
    <n v="100"/>
    <n v="0"/>
    <n v="0"/>
    <n v="100"/>
    <n v="0"/>
  </r>
  <r>
    <x v="1"/>
    <n v="12"/>
    <x v="8"/>
    <s v="Обществознание"/>
    <n v="27"/>
    <x v="26"/>
    <s v="Надеждинский муниципальный район"/>
    <n v="744"/>
    <x v="408"/>
    <s v="МБОУ ООШ № 12 с. Тереховка Надеждинский МР"/>
    <n v="3"/>
    <n v="24"/>
    <n v="8"/>
    <n v="7.585095E-2"/>
    <n v="3.940887"/>
    <n v="1.9184650000000001"/>
    <n v="100"/>
    <n v="0"/>
    <n v="8"/>
    <n v="0"/>
    <n v="0"/>
    <n v="8"/>
    <n v="0"/>
    <n v="0"/>
    <n v="100"/>
    <n v="0"/>
    <n v="0"/>
    <n v="100"/>
    <n v="0"/>
  </r>
  <r>
    <x v="1"/>
    <n v="12"/>
    <x v="8"/>
    <s v="Обществознание"/>
    <n v="28"/>
    <x v="27"/>
    <s v="Спасский муниципальный район"/>
    <n v="360"/>
    <x v="409"/>
    <s v="МБОУ СОШ № 2 с. Буссевка Спасский МР"/>
    <n v="3.28571428571429"/>
    <n v="23"/>
    <n v="7"/>
    <n v="6.6369590000000006E-2"/>
    <n v="7.1428580000000004"/>
    <n v="3.2407409999999999"/>
    <n v="43.75"/>
    <n v="0"/>
    <n v="5"/>
    <n v="2"/>
    <n v="0"/>
    <n v="7"/>
    <n v="2"/>
    <n v="0"/>
    <n v="71.428569999999993"/>
    <n v="28.571429999999999"/>
    <n v="0"/>
    <n v="100"/>
    <n v="28.571429999999999"/>
  </r>
  <r>
    <x v="1"/>
    <n v="12"/>
    <x v="8"/>
    <s v="Обществознание"/>
    <n v="28"/>
    <x v="27"/>
    <s v="Спасский муниципальный район"/>
    <n v="362"/>
    <x v="410"/>
    <s v="МБОУ СОШ № 4 с. Прохоры Спасский МР"/>
    <n v="3"/>
    <n v="9"/>
    <n v="3"/>
    <n v="2.8444110000000002E-2"/>
    <n v="3.0612240000000002"/>
    <n v="1.388889"/>
    <n v="16.66667"/>
    <n v="0"/>
    <n v="3"/>
    <n v="0"/>
    <n v="0"/>
    <n v="3"/>
    <n v="0"/>
    <n v="0"/>
    <n v="100"/>
    <n v="0"/>
    <n v="0"/>
    <n v="100"/>
    <n v="0"/>
  </r>
  <r>
    <x v="1"/>
    <n v="12"/>
    <x v="8"/>
    <s v="Обществознание"/>
    <n v="28"/>
    <x v="27"/>
    <s v="Спасский муниципальный район"/>
    <n v="365"/>
    <x v="411"/>
    <s v="МБОУ СОШ № 7 с. Чкаловское Спасский МР"/>
    <n v="3.5625"/>
    <n v="57"/>
    <n v="16"/>
    <n v="0.1517019"/>
    <n v="16.326530000000002"/>
    <n v="7.4074070000000001"/>
    <n v="64"/>
    <n v="0"/>
    <n v="7"/>
    <n v="9"/>
    <n v="0"/>
    <n v="16"/>
    <n v="9"/>
    <n v="0"/>
    <n v="43.75"/>
    <n v="56.25"/>
    <n v="0"/>
    <n v="100"/>
    <n v="56.25"/>
  </r>
  <r>
    <x v="1"/>
    <n v="12"/>
    <x v="8"/>
    <s v="Обществознание"/>
    <n v="28"/>
    <x v="27"/>
    <s v="Спасский муниципальный район"/>
    <n v="366"/>
    <x v="412"/>
    <s v="МБОУ СОШ № 8 с. Спасское Спасский МР"/>
    <n v="3.375"/>
    <n v="54"/>
    <n v="16"/>
    <n v="0.1517019"/>
    <n v="16.326530000000002"/>
    <n v="7.4074070000000001"/>
    <n v="34.042549999999999"/>
    <n v="0"/>
    <n v="10"/>
    <n v="6"/>
    <n v="0"/>
    <n v="16"/>
    <n v="6"/>
    <n v="0"/>
    <n v="62.5"/>
    <n v="37.5"/>
    <n v="0"/>
    <n v="100"/>
    <n v="37.5"/>
  </r>
  <r>
    <x v="1"/>
    <n v="12"/>
    <x v="8"/>
    <s v="Обществознание"/>
    <n v="28"/>
    <x v="27"/>
    <s v="Спасский муниципальный район"/>
    <n v="367"/>
    <x v="413"/>
    <s v="МБОУ СОШ № 9 с. Хвалынка Спасский МР"/>
    <n v="3.2727272727272698"/>
    <n v="36"/>
    <n v="11"/>
    <n v="0.1042951"/>
    <n v="11.224489999999999"/>
    <n v="5.0925929999999999"/>
    <n v="73.333340000000007"/>
    <n v="0"/>
    <n v="9"/>
    <n v="1"/>
    <n v="1"/>
    <n v="11"/>
    <n v="2"/>
    <n v="0"/>
    <n v="81.818179999999998"/>
    <n v="9.0909089999999999"/>
    <n v="9.0909089999999999"/>
    <n v="100"/>
    <n v="18.181819999999998"/>
  </r>
  <r>
    <x v="1"/>
    <n v="12"/>
    <x v="8"/>
    <s v="Обществознание"/>
    <n v="28"/>
    <x v="27"/>
    <s v="Спасский муниципальный район"/>
    <n v="372"/>
    <x v="414"/>
    <s v="МБОУ СОШ № 15 с. Кронштадтка Спасский МР"/>
    <n v="3.6666666666666701"/>
    <n v="11"/>
    <n v="3"/>
    <n v="2.8444110000000002E-2"/>
    <n v="3.0612240000000002"/>
    <n v="1.388889"/>
    <n v="100"/>
    <n v="0"/>
    <n v="1"/>
    <n v="2"/>
    <n v="0"/>
    <n v="3"/>
    <n v="2"/>
    <n v="0"/>
    <n v="33.33334"/>
    <n v="66.666669999999996"/>
    <n v="0"/>
    <n v="100"/>
    <n v="66.666669999999996"/>
  </r>
  <r>
    <x v="1"/>
    <n v="12"/>
    <x v="8"/>
    <s v="Обществознание"/>
    <n v="28"/>
    <x v="27"/>
    <s v="Спасский муниципальный район"/>
    <n v="760"/>
    <x v="415"/>
    <s v="МБОУ ООШ № 19 с. Славинка Спасский МР"/>
    <n v="3.1428571428571401"/>
    <n v="22"/>
    <n v="7"/>
    <n v="6.6369590000000006E-2"/>
    <n v="7.1428580000000004"/>
    <n v="3.2407409999999999"/>
    <n v="87.5"/>
    <n v="0"/>
    <n v="6"/>
    <n v="1"/>
    <n v="0"/>
    <n v="7"/>
    <n v="1"/>
    <n v="0"/>
    <n v="85.714290000000005"/>
    <n v="14.28572"/>
    <n v="0"/>
    <n v="100"/>
    <n v="14.28572"/>
  </r>
  <r>
    <x v="1"/>
    <n v="12"/>
    <x v="8"/>
    <s v="Обществознание"/>
    <n v="28"/>
    <x v="27"/>
    <s v="Спасский муниципальный район"/>
    <n v="791"/>
    <x v="416"/>
    <s v="Вишневский филиал МБОУ СОШ № 4 с. Прохоры Спасский МР"/>
    <n v="3.5"/>
    <n v="7"/>
    <n v="2"/>
    <n v="1.8962739999999999E-2"/>
    <n v="2.040816"/>
    <n v="0.92592589999999997"/>
    <n v="22.22222"/>
    <n v="0"/>
    <n v="1"/>
    <n v="1"/>
    <n v="0"/>
    <n v="2"/>
    <n v="1"/>
    <n v="0"/>
    <n v="50"/>
    <n v="50"/>
    <n v="0"/>
    <n v="100"/>
    <n v="50"/>
  </r>
  <r>
    <x v="1"/>
    <n v="12"/>
    <x v="8"/>
    <s v="Обществознание"/>
    <n v="28"/>
    <x v="27"/>
    <s v="Спасский муниципальный район"/>
    <n v="792"/>
    <x v="417"/>
    <s v="Краснокутский филиал МБОУ СОШ № 4 с. Прохоры Спасский МР"/>
    <n v="4"/>
    <n v="4"/>
    <n v="1"/>
    <n v="9.4813689999999999E-3"/>
    <n v="1.020408"/>
    <n v="0.46296300000000001"/>
    <n v="14.28572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28"/>
    <x v="27"/>
    <s v="Спасский муниципальный район"/>
    <n v="793"/>
    <x v="418"/>
    <s v="Александровский филиал МБОУ СОШ № 7 с. Чкаловское Спасский МР"/>
    <n v="3.2"/>
    <n v="16"/>
    <n v="5"/>
    <n v="4.7406839999999999E-2"/>
    <n v="5.1020409999999998"/>
    <n v="2.3148149999999998"/>
    <n v="62.5"/>
    <n v="0"/>
    <n v="4"/>
    <n v="1"/>
    <n v="0"/>
    <n v="5"/>
    <n v="1"/>
    <n v="0"/>
    <n v="80"/>
    <n v="20"/>
    <n v="0"/>
    <n v="100"/>
    <n v="20"/>
  </r>
  <r>
    <x v="1"/>
    <n v="12"/>
    <x v="8"/>
    <s v="Обществознание"/>
    <n v="28"/>
    <x v="27"/>
    <s v="Спасский муниципальный район"/>
    <n v="794"/>
    <x v="419"/>
    <s v="Свиягинский филиал МБОУ СОШ № 7 с. Чкаловское Спасский МР"/>
    <n v="4"/>
    <n v="4"/>
    <n v="1"/>
    <n v="9.4813689999999999E-3"/>
    <n v="1.020408"/>
    <n v="0.46296300000000001"/>
    <n v="9.0909089999999999"/>
    <n v="0"/>
    <n v="0"/>
    <n v="1"/>
    <n v="0"/>
    <n v="1"/>
    <n v="1"/>
    <n v="0"/>
    <n v="0"/>
    <n v="100"/>
    <n v="0"/>
    <n v="100"/>
    <n v="100"/>
  </r>
  <r>
    <x v="1"/>
    <n v="12"/>
    <x v="8"/>
    <s v="Обществознание"/>
    <n v="28"/>
    <x v="27"/>
    <s v="Спасский муниципальный район"/>
    <n v="797"/>
    <x v="421"/>
    <s v="Зеленодольский филиал МБОУ СОШ № 7 с. Чкаловское Спасский МР"/>
    <n v="3.2222222222222201"/>
    <n v="29"/>
    <n v="9"/>
    <n v="8.5332320000000003E-2"/>
    <n v="9.1836739999999999"/>
    <n v="4.1666670000000003"/>
    <n v="64.285709999999995"/>
    <n v="0"/>
    <n v="7"/>
    <n v="2"/>
    <n v="0"/>
    <n v="9"/>
    <n v="2"/>
    <n v="0"/>
    <n v="77.777780000000007"/>
    <n v="22.22222"/>
    <n v="0"/>
    <n v="100"/>
    <n v="22.22222"/>
  </r>
  <r>
    <x v="1"/>
    <n v="12"/>
    <x v="8"/>
    <s v="Обществознание"/>
    <n v="28"/>
    <x v="27"/>
    <s v="Спасский муниципальный район"/>
    <n v="798"/>
    <x v="422"/>
    <s v="МБОУ СОШ № 18 с. Новорусановка Спасский МР"/>
    <n v="3"/>
    <n v="6"/>
    <n v="2"/>
    <n v="1.8962739999999999E-2"/>
    <n v="2.040816"/>
    <n v="0.92592589999999997"/>
    <n v="66.666669999999996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28"/>
    <x v="27"/>
    <s v="Спасский муниципальный район"/>
    <n v="799"/>
    <x v="423"/>
    <s v="Дубовской филиал МБОУ СОШ № 8 с. Спасское Спасский МР"/>
    <n v="3.4"/>
    <n v="34"/>
    <n v="10"/>
    <n v="9.4813690000000006E-2"/>
    <n v="10.204079999999999"/>
    <n v="4.6296299999999997"/>
    <n v="71.428569999999993"/>
    <n v="1"/>
    <n v="4"/>
    <n v="5"/>
    <n v="0"/>
    <n v="9"/>
    <n v="5"/>
    <n v="10"/>
    <n v="40"/>
    <n v="50"/>
    <n v="0"/>
    <n v="90"/>
    <n v="50"/>
  </r>
  <r>
    <x v="1"/>
    <n v="12"/>
    <x v="8"/>
    <s v="Обществознание"/>
    <n v="28"/>
    <x v="27"/>
    <s v="Спасский муниципальный район"/>
    <n v="801"/>
    <x v="425"/>
    <s v="Новосельский филиал МБОУ СОШ № 8 с. Спасское Спасский МР"/>
    <n v="3.2"/>
    <n v="16"/>
    <n v="5"/>
    <n v="4.7406839999999999E-2"/>
    <n v="5.1020409999999998"/>
    <n v="2.3148149999999998"/>
    <n v="35.714289999999998"/>
    <n v="0"/>
    <n v="4"/>
    <n v="1"/>
    <n v="0"/>
    <n v="5"/>
    <n v="1"/>
    <n v="0"/>
    <n v="80"/>
    <n v="20"/>
    <n v="0"/>
    <n v="100"/>
    <n v="20"/>
  </r>
  <r>
    <x v="1"/>
    <n v="12"/>
    <x v="8"/>
    <s v="Обществознание"/>
    <n v="29"/>
    <x v="28"/>
    <s v="Партизанский муниципальный округ"/>
    <n v="129"/>
    <x v="426"/>
    <s v="МБОУ СОШ с. Золотая Долина Партизанский МО"/>
    <n v="3.6666666666666701"/>
    <n v="33"/>
    <n v="9"/>
    <n v="8.5332320000000003E-2"/>
    <n v="5.3254440000000001"/>
    <n v="2.8846150000000002"/>
    <n v="33.33334"/>
    <n v="0"/>
    <n v="4"/>
    <n v="4"/>
    <n v="1"/>
    <n v="9"/>
    <n v="5"/>
    <n v="0"/>
    <n v="44.444450000000003"/>
    <n v="44.444450000000003"/>
    <n v="11.11111"/>
    <n v="100"/>
    <n v="55.55556"/>
  </r>
  <r>
    <x v="1"/>
    <n v="12"/>
    <x v="8"/>
    <s v="Обществознание"/>
    <n v="29"/>
    <x v="28"/>
    <s v="Партизанский муниципальный округ"/>
    <n v="130"/>
    <x v="427"/>
    <s v="МБОУ СОШ с. Владимиро-Александровское Партизанский МО"/>
    <n v="3.1956521739130399"/>
    <n v="147"/>
    <n v="46"/>
    <n v="0.436143"/>
    <n v="27.21894"/>
    <n v="14.743589999999999"/>
    <n v="58.227849999999997"/>
    <n v="1"/>
    <n v="35"/>
    <n v="10"/>
    <n v="0"/>
    <n v="45"/>
    <n v="10"/>
    <n v="2.1739130000000002"/>
    <n v="76.086960000000005"/>
    <n v="21.739129999999999"/>
    <n v="0"/>
    <n v="97.826089999999994"/>
    <n v="21.739129999999999"/>
  </r>
  <r>
    <x v="1"/>
    <n v="12"/>
    <x v="8"/>
    <s v="Обществознание"/>
    <n v="29"/>
    <x v="28"/>
    <s v="Партизанский муниципальный округ"/>
    <n v="132"/>
    <x v="429"/>
    <s v="МБОУ СОШ с. Молчановка Партизанский МО"/>
    <n v="3.25"/>
    <n v="13"/>
    <n v="4"/>
    <n v="3.7925470000000003E-2"/>
    <n v="2.3668640000000001"/>
    <n v="1.2820510000000001"/>
    <n v="57.142859999999999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29"/>
    <x v="28"/>
    <s v="Партизанский муниципальный округ"/>
    <n v="133"/>
    <x v="430"/>
    <s v="МБОУ СОШ пос. Волчанец Партизанский МО"/>
    <n v="3"/>
    <n v="63"/>
    <n v="21"/>
    <n v="0.1991087"/>
    <n v="12.42604"/>
    <n v="6.7307699999999997"/>
    <n v="60"/>
    <n v="1"/>
    <n v="19"/>
    <n v="1"/>
    <n v="0"/>
    <n v="20"/>
    <n v="1"/>
    <n v="4.7619049999999996"/>
    <n v="90.476190000000003"/>
    <n v="4.7619049999999996"/>
    <n v="0"/>
    <n v="95.238100000000003"/>
    <n v="4.7619049999999996"/>
  </r>
  <r>
    <x v="1"/>
    <n v="12"/>
    <x v="8"/>
    <s v="Обществознание"/>
    <n v="29"/>
    <x v="28"/>
    <s v="Партизанский муниципальный округ"/>
    <n v="134"/>
    <x v="431"/>
    <s v="МБОУ СОШ с. Хмыловка Партизанский МО"/>
    <n v="3.625"/>
    <n v="29"/>
    <n v="8"/>
    <n v="7.585095E-2"/>
    <n v="4.7337280000000002"/>
    <n v="2.5641029999999998"/>
    <n v="100"/>
    <n v="0"/>
    <n v="3"/>
    <n v="5"/>
    <n v="0"/>
    <n v="8"/>
    <n v="5"/>
    <n v="0"/>
    <n v="37.5"/>
    <n v="62.5"/>
    <n v="0"/>
    <n v="100"/>
    <n v="62.5"/>
  </r>
  <r>
    <x v="1"/>
    <n v="12"/>
    <x v="8"/>
    <s v="Обществознание"/>
    <n v="29"/>
    <x v="28"/>
    <s v="Партизанский муниципальный округ"/>
    <n v="135"/>
    <x v="432"/>
    <s v="МБОУ СОШ с. Екатериновка Партизанский МО"/>
    <n v="3.0909090909090899"/>
    <n v="68"/>
    <n v="22"/>
    <n v="0.2085901"/>
    <n v="13.017749999999999"/>
    <n v="7.0512819999999996"/>
    <n v="55"/>
    <n v="2"/>
    <n v="16"/>
    <n v="4"/>
    <n v="0"/>
    <n v="20"/>
    <n v="4"/>
    <n v="9.0909089999999999"/>
    <n v="72.727270000000004"/>
    <n v="18.181819999999998"/>
    <n v="0"/>
    <n v="90.909099999999995"/>
    <n v="18.181819999999998"/>
  </r>
  <r>
    <x v="1"/>
    <n v="12"/>
    <x v="8"/>
    <s v="Обществознание"/>
    <n v="29"/>
    <x v="28"/>
    <s v="Партизанский муниципальный округ"/>
    <n v="136"/>
    <x v="433"/>
    <s v="МБОУ СОШ п. Николаевка Партизанский МО"/>
    <n v="3"/>
    <n v="39"/>
    <n v="13"/>
    <n v="0.1232578"/>
    <n v="7.6923079999999997"/>
    <n v="4.1666670000000003"/>
    <n v="52"/>
    <n v="0"/>
    <n v="13"/>
    <n v="0"/>
    <n v="0"/>
    <n v="13"/>
    <n v="0"/>
    <n v="0"/>
    <n v="100"/>
    <n v="0"/>
    <n v="0"/>
    <n v="100"/>
    <n v="0"/>
  </r>
  <r>
    <x v="1"/>
    <n v="12"/>
    <x v="8"/>
    <s v="Обществознание"/>
    <n v="29"/>
    <x v="28"/>
    <s v="Партизанский муниципальный округ"/>
    <n v="541"/>
    <x v="434"/>
    <s v="МБОУ СОШ с. Сергеевка Партизанский МО"/>
    <n v="3.1428571428571401"/>
    <n v="88"/>
    <n v="28"/>
    <n v="0.2654783"/>
    <n v="16.568049999999999"/>
    <n v="8.9743600000000008"/>
    <n v="65.116280000000003"/>
    <n v="1"/>
    <n v="22"/>
    <n v="5"/>
    <n v="0"/>
    <n v="27"/>
    <n v="5"/>
    <n v="3.5714290000000002"/>
    <n v="78.571430000000007"/>
    <n v="17.857140000000001"/>
    <n v="0"/>
    <n v="96.428569999999993"/>
    <n v="17.857140000000001"/>
  </r>
  <r>
    <x v="1"/>
    <n v="12"/>
    <x v="8"/>
    <s v="Обществознание"/>
    <n v="29"/>
    <x v="28"/>
    <s v="Партизанский муниципальный округ"/>
    <n v="585"/>
    <x v="435"/>
    <s v="МБОУ СОШ с. Новицкое Партизанский МО"/>
    <n v="3.375"/>
    <n v="27"/>
    <n v="8"/>
    <n v="7.585095E-2"/>
    <n v="4.7337280000000002"/>
    <n v="2.5641029999999998"/>
    <n v="36.363639999999997"/>
    <n v="0"/>
    <n v="5"/>
    <n v="3"/>
    <n v="0"/>
    <n v="8"/>
    <n v="3"/>
    <n v="0"/>
    <n v="62.5"/>
    <n v="37.5"/>
    <n v="0"/>
    <n v="100"/>
    <n v="37.5"/>
  </r>
  <r>
    <x v="1"/>
    <n v="12"/>
    <x v="8"/>
    <s v="Обществознание"/>
    <n v="29"/>
    <x v="28"/>
    <s v="Партизанский муниципальный округ"/>
    <n v="750"/>
    <x v="436"/>
    <s v="МБОУ ООШ с. Золотая Долина Партизанский МО"/>
    <n v="3"/>
    <n v="3"/>
    <n v="1"/>
    <n v="9.4813689999999999E-3"/>
    <n v="0.59171600000000002"/>
    <n v="0.32051279999999999"/>
    <n v="16.66667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29"/>
    <x v="28"/>
    <s v="Партизанский муниципальный округ"/>
    <n v="751"/>
    <x v="437"/>
    <s v="МБОУ ООШ с. Перетино Партизанский МО"/>
    <n v="3.5"/>
    <n v="14"/>
    <n v="4"/>
    <n v="3.7925470000000003E-2"/>
    <n v="2.3668640000000001"/>
    <n v="1.2820510000000001"/>
    <n v="100"/>
    <n v="0"/>
    <n v="2"/>
    <n v="2"/>
    <n v="0"/>
    <n v="4"/>
    <n v="2"/>
    <n v="0"/>
    <n v="50"/>
    <n v="50"/>
    <n v="0"/>
    <n v="100"/>
    <n v="50"/>
  </r>
  <r>
    <x v="1"/>
    <n v="12"/>
    <x v="8"/>
    <s v="Обществознание"/>
    <n v="29"/>
    <x v="28"/>
    <s v="Партизанский муниципальный округ"/>
    <n v="752"/>
    <x v="438"/>
    <s v="МБОУ ООШ с. Новая Сила Партизанский МО"/>
    <n v="3.25"/>
    <n v="13"/>
    <n v="4"/>
    <n v="3.7925470000000003E-2"/>
    <n v="2.3668640000000001"/>
    <n v="1.2820510000000001"/>
    <n v="100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29"/>
    <x v="28"/>
    <s v="Партизанский муниципальный округ"/>
    <n v="753"/>
    <x v="439"/>
    <s v="МБОУ ООШ с. Голубовка Партизанский МО"/>
    <n v="3"/>
    <n v="3"/>
    <n v="1"/>
    <n v="9.4813689999999999E-3"/>
    <n v="0.59171600000000002"/>
    <n v="0.32051279999999999"/>
    <n v="2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30"/>
    <x v="29"/>
    <s v="Ольгинский муниципальный округ"/>
    <n v="158"/>
    <x v="440"/>
    <s v="МКОУ СОШ п. Ольга Ольгинский МО"/>
    <n v="3.2105263157894699"/>
    <n v="122"/>
    <n v="38"/>
    <n v="0.360292"/>
    <n v="66.666669999999996"/>
    <n v="38.775509999999997"/>
    <n v="76"/>
    <n v="0"/>
    <n v="30"/>
    <n v="8"/>
    <n v="0"/>
    <n v="38"/>
    <n v="8"/>
    <n v="0"/>
    <n v="78.947370000000006"/>
    <n v="21.052630000000001"/>
    <n v="0"/>
    <n v="100"/>
    <n v="21.052630000000001"/>
  </r>
  <r>
    <x v="1"/>
    <n v="12"/>
    <x v="8"/>
    <s v="Обществознание"/>
    <n v="30"/>
    <x v="29"/>
    <s v="Ольгинский муниципальный округ"/>
    <n v="159"/>
    <x v="441"/>
    <s v="МКОУ СОШ с. Пермское Ольгинский МО"/>
    <n v="3"/>
    <n v="3"/>
    <n v="1"/>
    <n v="9.4813689999999999E-3"/>
    <n v="1.754386"/>
    <n v="1.020408"/>
    <n v="14.28572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30"/>
    <x v="29"/>
    <s v="Ольгинский муниципальный округ"/>
    <n v="161"/>
    <x v="443"/>
    <s v="МКОУ СОШ с. Милоградово Ольгинский МО"/>
    <n v="3.75"/>
    <n v="15"/>
    <n v="4"/>
    <n v="3.7925470000000003E-2"/>
    <n v="7.017544"/>
    <n v="4.0816330000000001"/>
    <n v="44.444450000000003"/>
    <n v="0"/>
    <n v="1"/>
    <n v="3"/>
    <n v="0"/>
    <n v="4"/>
    <n v="3"/>
    <n v="0"/>
    <n v="25"/>
    <n v="75"/>
    <n v="0"/>
    <n v="100"/>
    <n v="75"/>
  </r>
  <r>
    <x v="1"/>
    <n v="12"/>
    <x v="8"/>
    <s v="Обществознание"/>
    <n v="30"/>
    <x v="29"/>
    <s v="Ольгинский муниципальный округ"/>
    <n v="162"/>
    <x v="444"/>
    <s v="МКОУ СОШ п. Моряк-Рыболов Ольгинский МО"/>
    <n v="3.3333333333333299"/>
    <n v="10"/>
    <n v="3"/>
    <n v="2.8444110000000002E-2"/>
    <n v="5.2631579999999998"/>
    <n v="3.0612240000000002"/>
    <n v="50"/>
    <n v="0"/>
    <n v="2"/>
    <n v="1"/>
    <n v="0"/>
    <n v="3"/>
    <n v="1"/>
    <n v="0"/>
    <n v="66.666669999999996"/>
    <n v="33.33334"/>
    <n v="0"/>
    <n v="100"/>
    <n v="33.33334"/>
  </r>
  <r>
    <x v="1"/>
    <n v="12"/>
    <x v="8"/>
    <s v="Обществознание"/>
    <n v="30"/>
    <x v="29"/>
    <s v="Ольгинский муниципальный округ"/>
    <n v="163"/>
    <x v="445"/>
    <s v="МКОУ СОШ с. Маргаритово Ольгинский МО"/>
    <n v="3"/>
    <n v="3"/>
    <n v="1"/>
    <n v="9.4813689999999999E-3"/>
    <n v="1.754386"/>
    <n v="1.020408"/>
    <n v="5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30"/>
    <x v="29"/>
    <s v="Ольгинский муниципальный округ"/>
    <n v="164"/>
    <x v="446"/>
    <s v="МКОУ СОШ с. Весёлый Яр Ольгинский МО"/>
    <n v="3.75"/>
    <n v="15"/>
    <n v="4"/>
    <n v="3.7925470000000003E-2"/>
    <n v="7.017544"/>
    <n v="4.0816330000000001"/>
    <n v="80"/>
    <n v="0"/>
    <n v="1"/>
    <n v="3"/>
    <n v="0"/>
    <n v="4"/>
    <n v="3"/>
    <n v="0"/>
    <n v="25"/>
    <n v="75"/>
    <n v="0"/>
    <n v="100"/>
    <n v="75"/>
  </r>
  <r>
    <x v="1"/>
    <n v="12"/>
    <x v="8"/>
    <s v="Обществознание"/>
    <n v="30"/>
    <x v="29"/>
    <s v="Ольгинский муниципальный округ"/>
    <n v="165"/>
    <x v="447"/>
    <s v="МКОУ СОШ п.Тимофеевка Ольгинский МО"/>
    <n v="3.5"/>
    <n v="14"/>
    <n v="4"/>
    <n v="3.7925470000000003E-2"/>
    <n v="7.017544"/>
    <n v="4.0816330000000001"/>
    <n v="33.33334"/>
    <n v="0"/>
    <n v="2"/>
    <n v="2"/>
    <n v="0"/>
    <n v="4"/>
    <n v="2"/>
    <n v="0"/>
    <n v="50"/>
    <n v="50"/>
    <n v="0"/>
    <n v="100"/>
    <n v="50"/>
  </r>
  <r>
    <x v="1"/>
    <n v="12"/>
    <x v="8"/>
    <s v="Обществознание"/>
    <n v="30"/>
    <x v="29"/>
    <s v="Ольгинский муниципальный округ"/>
    <n v="584"/>
    <x v="448"/>
    <s v="МКОУ СОШ с. Серафимовка Ольгинский МО"/>
    <n v="3"/>
    <n v="6"/>
    <n v="2"/>
    <n v="1.8962739999999999E-2"/>
    <n v="3.508772"/>
    <n v="2.040816"/>
    <n v="28.571429999999999"/>
    <n v="0"/>
    <n v="2"/>
    <n v="0"/>
    <n v="0"/>
    <n v="2"/>
    <n v="0"/>
    <n v="0"/>
    <n v="100"/>
    <n v="0"/>
    <n v="0"/>
    <n v="100"/>
    <n v="0"/>
  </r>
  <r>
    <x v="1"/>
    <n v="12"/>
    <x v="8"/>
    <s v="Обществознание"/>
    <n v="31"/>
    <x v="30"/>
    <s v="Октябрьский муниципальный округ"/>
    <n v="167"/>
    <x v="449"/>
    <s v="МОБУ Покровская СОШ Октябрьский МО"/>
    <n v="3.3026315789473699"/>
    <n v="251"/>
    <n v="76"/>
    <n v="0.72058409999999995"/>
    <n v="37.438420000000001"/>
    <n v="26.38889"/>
    <n v="61.290329999999997"/>
    <n v="0"/>
    <n v="54"/>
    <n v="21"/>
    <n v="1"/>
    <n v="76"/>
    <n v="22"/>
    <n v="0"/>
    <n v="71.052629999999994"/>
    <n v="27.63158"/>
    <n v="1.3157890000000001"/>
    <n v="100"/>
    <n v="28.947369999999999"/>
  </r>
  <r>
    <x v="1"/>
    <n v="12"/>
    <x v="8"/>
    <s v="Обществознание"/>
    <n v="31"/>
    <x v="30"/>
    <s v="Октябрьский муниципальный округ"/>
    <n v="168"/>
    <x v="450"/>
    <s v="МОБУ Галенковская СОШ Октябрьский МО"/>
    <n v="3.1428571428571401"/>
    <n v="110"/>
    <n v="35"/>
    <n v="0.33184789999999997"/>
    <n v="17.241379999999999"/>
    <n v="12.15278"/>
    <n v="83.333330000000004"/>
    <n v="0"/>
    <n v="30"/>
    <n v="5"/>
    <n v="0"/>
    <n v="35"/>
    <n v="5"/>
    <n v="0"/>
    <n v="85.714290000000005"/>
    <n v="14.28572"/>
    <n v="0"/>
    <n v="100"/>
    <n v="14.28572"/>
  </r>
  <r>
    <x v="1"/>
    <n v="12"/>
    <x v="8"/>
    <s v="Обществознание"/>
    <n v="31"/>
    <x v="30"/>
    <s v="Октябрьский муниципальный округ"/>
    <n v="169"/>
    <x v="451"/>
    <s v="МОБУ Липовецкая СОШ № 1 Октябрьский МО"/>
    <n v="3.3333333333333299"/>
    <n v="100"/>
    <n v="30"/>
    <n v="0.2844411"/>
    <n v="14.77833"/>
    <n v="10.41667"/>
    <n v="76.923079999999999"/>
    <n v="0"/>
    <n v="20"/>
    <n v="10"/>
    <n v="0"/>
    <n v="30"/>
    <n v="10"/>
    <n v="0"/>
    <n v="66.666669999999996"/>
    <n v="33.33334"/>
    <n v="0"/>
    <n v="100"/>
    <n v="33.33334"/>
  </r>
  <r>
    <x v="1"/>
    <n v="12"/>
    <x v="8"/>
    <s v="Обществознание"/>
    <n v="31"/>
    <x v="30"/>
    <s v="Октябрьский муниципальный округ"/>
    <n v="170"/>
    <x v="452"/>
    <s v="МОБУ Липовецкая СОШ № 2 Октябрьский МО"/>
    <n v="3.5"/>
    <n v="63"/>
    <n v="18"/>
    <n v="0.1706646"/>
    <n v="8.8669949999999993"/>
    <n v="6.25"/>
    <n v="75"/>
    <n v="0"/>
    <n v="9"/>
    <n v="9"/>
    <n v="0"/>
    <n v="18"/>
    <n v="9"/>
    <n v="0"/>
    <n v="50"/>
    <n v="50"/>
    <n v="0"/>
    <n v="100"/>
    <n v="50"/>
  </r>
  <r>
    <x v="1"/>
    <n v="12"/>
    <x v="8"/>
    <s v="Обществознание"/>
    <n v="31"/>
    <x v="30"/>
    <s v="Октябрьский муниципальный округ"/>
    <n v="171"/>
    <x v="453"/>
    <s v="МОБУ Новогеоргиевская СОШ Октябрьский МО"/>
    <n v="3.2222222222222201"/>
    <n v="29"/>
    <n v="9"/>
    <n v="8.5332320000000003E-2"/>
    <n v="4.433497"/>
    <n v="3.125"/>
    <n v="69.230770000000007"/>
    <n v="0"/>
    <n v="7"/>
    <n v="2"/>
    <n v="0"/>
    <n v="9"/>
    <n v="2"/>
    <n v="0"/>
    <n v="77.777780000000007"/>
    <n v="22.22222"/>
    <n v="0"/>
    <n v="100"/>
    <n v="22.22222"/>
  </r>
  <r>
    <x v="1"/>
    <n v="12"/>
    <x v="8"/>
    <s v="Обществознание"/>
    <n v="31"/>
    <x v="30"/>
    <s v="Октябрьский муниципальный округ"/>
    <n v="172"/>
    <x v="454"/>
    <s v="МОБУ Чернятинская ООШ Октябрьский МО"/>
    <n v="3.1"/>
    <n v="31"/>
    <n v="10"/>
    <n v="9.4813690000000006E-2"/>
    <n v="4.9261080000000002"/>
    <n v="3.4722219999999999"/>
    <n v="90.909099999999995"/>
    <n v="0"/>
    <n v="9"/>
    <n v="1"/>
    <n v="0"/>
    <n v="10"/>
    <n v="1"/>
    <n v="0"/>
    <n v="90"/>
    <n v="10"/>
    <n v="0"/>
    <n v="100"/>
    <n v="10"/>
  </r>
  <r>
    <x v="1"/>
    <n v="12"/>
    <x v="8"/>
    <s v="Обществознание"/>
    <n v="31"/>
    <x v="30"/>
    <s v="Октябрьский муниципальный округ"/>
    <n v="173"/>
    <x v="455"/>
    <s v="МОБУ Синельниковская СОШ Октябрьский МО"/>
    <n v="3"/>
    <n v="21"/>
    <n v="7"/>
    <n v="6.6369590000000006E-2"/>
    <n v="3.4482759999999999"/>
    <n v="2.4305560000000002"/>
    <n v="70"/>
    <n v="0"/>
    <n v="7"/>
    <n v="0"/>
    <n v="0"/>
    <n v="7"/>
    <n v="0"/>
    <n v="0"/>
    <n v="100"/>
    <n v="0"/>
    <n v="0"/>
    <n v="100"/>
    <n v="0"/>
  </r>
  <r>
    <x v="1"/>
    <n v="12"/>
    <x v="8"/>
    <s v="Обществознание"/>
    <n v="31"/>
    <x v="30"/>
    <s v="Октябрьский муниципальный округ"/>
    <n v="174"/>
    <x v="456"/>
    <s v="МОБУ Владимировская СОШ Октябрьский МО"/>
    <n v="3.4"/>
    <n v="17"/>
    <n v="5"/>
    <n v="4.7406839999999999E-2"/>
    <n v="2.4630540000000001"/>
    <n v="1.736111"/>
    <n v="71.428569999999993"/>
    <n v="0"/>
    <n v="3"/>
    <n v="2"/>
    <n v="0"/>
    <n v="5"/>
    <n v="2"/>
    <n v="0"/>
    <n v="60"/>
    <n v="40"/>
    <n v="0"/>
    <n v="100"/>
    <n v="40"/>
  </r>
  <r>
    <x v="1"/>
    <n v="12"/>
    <x v="8"/>
    <s v="Обществознание"/>
    <n v="31"/>
    <x v="30"/>
    <s v="Октябрьский муниципальный округ"/>
    <n v="175"/>
    <x v="457"/>
    <s v="МОБУ Зареченская ООШ Октябрьский МО"/>
    <n v="2.8333333333333299"/>
    <n v="34"/>
    <n v="12"/>
    <n v="0.1137764"/>
    <n v="5.9113300000000004"/>
    <n v="4.1666670000000003"/>
    <n v="100"/>
    <n v="2"/>
    <n v="10"/>
    <n v="0"/>
    <n v="0"/>
    <n v="10"/>
    <n v="0"/>
    <n v="16.66667"/>
    <n v="83.333330000000004"/>
    <n v="0"/>
    <n v="0"/>
    <n v="83.333330000000004"/>
    <n v="0"/>
  </r>
  <r>
    <x v="1"/>
    <n v="12"/>
    <x v="8"/>
    <s v="Обществознание"/>
    <n v="31"/>
    <x v="30"/>
    <s v="Октябрьский муниципальный округ"/>
    <n v="805"/>
    <x v="459"/>
    <s v="МОБУ Струговская ООШ Октябрьский МО"/>
    <n v="5"/>
    <n v="5"/>
    <n v="1"/>
    <n v="9.4813689999999999E-3"/>
    <n v="0.49261080000000002"/>
    <n v="0.34722219999999998"/>
    <n v="16.66667"/>
    <n v="0"/>
    <n v="0"/>
    <n v="0"/>
    <n v="1"/>
    <n v="1"/>
    <n v="1"/>
    <n v="0"/>
    <n v="0"/>
    <n v="0"/>
    <n v="100"/>
    <n v="100"/>
    <n v="100"/>
  </r>
  <r>
    <x v="1"/>
    <n v="12"/>
    <x v="8"/>
    <s v="Обществознание"/>
    <n v="32"/>
    <x v="31"/>
    <s v="Городской округ Большой Камень"/>
    <n v="200"/>
    <x v="460"/>
    <s v="МБОУ СОШ № 1 ГО Большой Камень"/>
    <n v="3.44"/>
    <n v="344"/>
    <n v="100"/>
    <n v="0.94813689999999995"/>
    <n v="37.593989999999998"/>
    <n v="24.213080000000001"/>
    <n v="71.942449999999994"/>
    <n v="1"/>
    <n v="56"/>
    <n v="41"/>
    <n v="2"/>
    <n v="99"/>
    <n v="43"/>
    <n v="1"/>
    <n v="56"/>
    <n v="41"/>
    <n v="2"/>
    <n v="99"/>
    <n v="43"/>
  </r>
  <r>
    <x v="1"/>
    <n v="12"/>
    <x v="8"/>
    <s v="Обществознание"/>
    <n v="32"/>
    <x v="31"/>
    <s v="Городской округ Большой Камень"/>
    <n v="201"/>
    <x v="461"/>
    <s v="МБОУ СОШ № 2 ГО Большой Камень"/>
    <n v="3.32"/>
    <n v="166"/>
    <n v="50"/>
    <n v="0.4740685"/>
    <n v="18.796990000000001"/>
    <n v="12.106540000000001"/>
    <n v="52.083329999999997"/>
    <n v="0"/>
    <n v="34"/>
    <n v="16"/>
    <n v="0"/>
    <n v="50"/>
    <n v="16"/>
    <n v="0"/>
    <n v="68"/>
    <n v="32"/>
    <n v="0"/>
    <n v="100"/>
    <n v="32"/>
  </r>
  <r>
    <x v="1"/>
    <n v="12"/>
    <x v="8"/>
    <s v="Обществознание"/>
    <n v="32"/>
    <x v="31"/>
    <s v="Городской округ Большой Камень"/>
    <n v="202"/>
    <x v="462"/>
    <s v="МБОУ СОШ № 3 ГО Большой Камень"/>
    <n v="3.5576923076923102"/>
    <n v="185"/>
    <n v="52"/>
    <n v="0.4930312"/>
    <n v="19.548870000000001"/>
    <n v="12.5908"/>
    <n v="60.465110000000003"/>
    <n v="0"/>
    <n v="26"/>
    <n v="23"/>
    <n v="3"/>
    <n v="52"/>
    <n v="26"/>
    <n v="0"/>
    <n v="50"/>
    <n v="44.23077"/>
    <n v="5.7692310000000004"/>
    <n v="100"/>
    <n v="50"/>
  </r>
  <r>
    <x v="1"/>
    <n v="12"/>
    <x v="8"/>
    <s v="Обществознание"/>
    <n v="32"/>
    <x v="31"/>
    <s v="Городской округ Большой Камень"/>
    <n v="203"/>
    <x v="463"/>
    <s v="МБОУ СОШ № 4 ГО Большой Камень"/>
    <n v="3.2702702702702702"/>
    <n v="121"/>
    <n v="37"/>
    <n v="0.35081059999999997"/>
    <n v="13.90977"/>
    <n v="8.9588380000000001"/>
    <n v="62.711860000000001"/>
    <n v="0"/>
    <n v="29"/>
    <n v="6"/>
    <n v="2"/>
    <n v="37"/>
    <n v="8"/>
    <n v="0"/>
    <n v="78.378380000000007"/>
    <n v="16.21622"/>
    <n v="5.4054060000000002"/>
    <n v="100"/>
    <n v="21.62162"/>
  </r>
  <r>
    <x v="1"/>
    <n v="12"/>
    <x v="8"/>
    <s v="Обществознание"/>
    <n v="32"/>
    <x v="31"/>
    <s v="Городской округ Большой Камень"/>
    <n v="205"/>
    <x v="465"/>
    <s v="МБОУ СОШ № 8 ГО Большой Камень"/>
    <n v="3.1764705882352899"/>
    <n v="54"/>
    <n v="17"/>
    <n v="0.1611833"/>
    <n v="6.3909779999999996"/>
    <n v="4.1162229999999997"/>
    <n v="73.913039999999995"/>
    <n v="0"/>
    <n v="14"/>
    <n v="3"/>
    <n v="0"/>
    <n v="17"/>
    <n v="3"/>
    <n v="0"/>
    <n v="82.352940000000004"/>
    <n v="17.64706"/>
    <n v="0"/>
    <n v="100"/>
    <n v="17.64706"/>
  </r>
  <r>
    <x v="1"/>
    <n v="12"/>
    <x v="8"/>
    <s v="Обществознание"/>
    <n v="32"/>
    <x v="31"/>
    <s v="Городской округ Большой Камень"/>
    <n v="701"/>
    <x v="466"/>
    <s v="МБОУ ООШ № 27 с. Петровка ГО Большой Камень"/>
    <n v="3.3"/>
    <n v="33"/>
    <n v="10"/>
    <n v="9.4813690000000006E-2"/>
    <n v="3.759398"/>
    <n v="2.4213079999999998"/>
    <n v="100"/>
    <n v="0"/>
    <n v="7"/>
    <n v="3"/>
    <n v="0"/>
    <n v="10"/>
    <n v="3"/>
    <n v="0"/>
    <n v="70"/>
    <n v="30"/>
    <n v="0"/>
    <n v="100"/>
    <n v="30"/>
  </r>
  <r>
    <x v="1"/>
    <n v="12"/>
    <x v="8"/>
    <s v="Обществознание"/>
    <n v="33"/>
    <x v="32"/>
    <s v="Кировский муниципальный район"/>
    <n v="320"/>
    <x v="467"/>
    <s v="МБОУ ООШ с. Преображенка Кировский МР"/>
    <n v="3"/>
    <n v="3"/>
    <n v="1"/>
    <n v="9.4813689999999999E-3"/>
    <n v="0.82644620000000002"/>
    <n v="0.47619050000000002"/>
    <n v="2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33"/>
    <x v="32"/>
    <s v="Кировский муниципальный район"/>
    <n v="322"/>
    <x v="468"/>
    <s v="МБОУ СОШ № 1 пгт.Кировский Кировский МР"/>
    <n v="3.74"/>
    <n v="187"/>
    <n v="50"/>
    <n v="0.4740685"/>
    <n v="41.322319999999998"/>
    <n v="23.809519999999999"/>
    <n v="71.428569999999993"/>
    <n v="0"/>
    <n v="16"/>
    <n v="31"/>
    <n v="3"/>
    <n v="50"/>
    <n v="34"/>
    <n v="0"/>
    <n v="32"/>
    <n v="62"/>
    <n v="6"/>
    <n v="100"/>
    <n v="68"/>
  </r>
  <r>
    <x v="1"/>
    <n v="12"/>
    <x v="8"/>
    <s v="Обществознание"/>
    <n v="33"/>
    <x v="32"/>
    <s v="Кировский муниципальный район"/>
    <n v="323"/>
    <x v="469"/>
    <s v="МБОУ СОШ № 2 пгт.Кировский Кировский МР"/>
    <n v="3.6521739130434798"/>
    <n v="84"/>
    <n v="23"/>
    <n v="0.2180715"/>
    <n v="19.00826"/>
    <n v="10.95238"/>
    <n v="47.91666"/>
    <n v="0"/>
    <n v="11"/>
    <n v="9"/>
    <n v="3"/>
    <n v="23"/>
    <n v="12"/>
    <n v="0"/>
    <n v="47.826090000000001"/>
    <n v="39.13044"/>
    <n v="13.043480000000001"/>
    <n v="100"/>
    <n v="52.173909999999999"/>
  </r>
  <r>
    <x v="1"/>
    <n v="12"/>
    <x v="8"/>
    <s v="Обществознание"/>
    <n v="33"/>
    <x v="32"/>
    <s v="Кировский муниципальный район"/>
    <n v="324"/>
    <x v="470"/>
    <s v="МБОУ СОШ кп. Горные Ключи Кировский МР"/>
    <n v="3.2666666666666702"/>
    <n v="49"/>
    <n v="15"/>
    <n v="0.1422205"/>
    <n v="12.39669"/>
    <n v="7.1428580000000004"/>
    <n v="42.857140000000001"/>
    <n v="1"/>
    <n v="9"/>
    <n v="5"/>
    <n v="0"/>
    <n v="14"/>
    <n v="5"/>
    <n v="6.6666670000000003"/>
    <n v="60"/>
    <n v="33.33334"/>
    <n v="0"/>
    <n v="93.333340000000007"/>
    <n v="33.33334"/>
  </r>
  <r>
    <x v="1"/>
    <n v="12"/>
    <x v="8"/>
    <s v="Обществознание"/>
    <n v="33"/>
    <x v="32"/>
    <s v="Кировский муниципальный район"/>
    <n v="325"/>
    <x v="471"/>
    <s v="МБОУ ООШ с. Комаровка Кировский МР"/>
    <n v="3"/>
    <n v="12"/>
    <n v="4"/>
    <n v="3.7925470000000003E-2"/>
    <n v="3.3057850000000002"/>
    <n v="1.9047620000000001"/>
    <n v="50"/>
    <n v="0"/>
    <n v="4"/>
    <n v="0"/>
    <n v="0"/>
    <n v="4"/>
    <n v="0"/>
    <n v="0"/>
    <n v="100"/>
    <n v="0"/>
    <n v="0"/>
    <n v="100"/>
    <n v="0"/>
  </r>
  <r>
    <x v="1"/>
    <n v="12"/>
    <x v="8"/>
    <s v="Обществознание"/>
    <n v="33"/>
    <x v="32"/>
    <s v="Кировский муниципальный район"/>
    <n v="326"/>
    <x v="472"/>
    <s v="МБОУ ООШ с. Руновка Кировский МР"/>
    <n v="3.5"/>
    <n v="21"/>
    <n v="6"/>
    <n v="5.6888220000000003E-2"/>
    <n v="4.9586779999999999"/>
    <n v="2.8571430000000002"/>
    <n v="100"/>
    <n v="0"/>
    <n v="3"/>
    <n v="3"/>
    <n v="0"/>
    <n v="6"/>
    <n v="3"/>
    <n v="0"/>
    <n v="50"/>
    <n v="50"/>
    <n v="0"/>
    <n v="100"/>
    <n v="50"/>
  </r>
  <r>
    <x v="1"/>
    <n v="12"/>
    <x v="8"/>
    <s v="Обществознание"/>
    <n v="33"/>
    <x v="32"/>
    <s v="Кировский муниципальный район"/>
    <n v="327"/>
    <x v="473"/>
    <s v="МБОУ СОШ с. Авдеевка Кировский МР"/>
    <n v="3.0833333333333299"/>
    <n v="37"/>
    <n v="12"/>
    <n v="0.1137764"/>
    <n v="9.9173559999999998"/>
    <n v="5.7142860000000004"/>
    <n v="100"/>
    <n v="0"/>
    <n v="11"/>
    <n v="1"/>
    <n v="0"/>
    <n v="12"/>
    <n v="1"/>
    <n v="0"/>
    <n v="91.666669999999996"/>
    <n v="8.3333340000000007"/>
    <n v="0"/>
    <n v="100"/>
    <n v="8.3333340000000007"/>
  </r>
  <r>
    <x v="1"/>
    <n v="12"/>
    <x v="8"/>
    <s v="Обществознание"/>
    <n v="33"/>
    <x v="32"/>
    <s v="Кировский муниципальный район"/>
    <n v="330"/>
    <x v="476"/>
    <s v="МБОУ СОШ с. Павло-Федоровка Кировский МР"/>
    <n v="3.5"/>
    <n v="21"/>
    <n v="6"/>
    <n v="5.6888220000000003E-2"/>
    <n v="4.9586779999999999"/>
    <n v="2.8571430000000002"/>
    <n v="66.666669999999996"/>
    <n v="0"/>
    <n v="3"/>
    <n v="3"/>
    <n v="0"/>
    <n v="6"/>
    <n v="3"/>
    <n v="0"/>
    <n v="50"/>
    <n v="50"/>
    <n v="0"/>
    <n v="100"/>
    <n v="50"/>
  </r>
  <r>
    <x v="1"/>
    <n v="12"/>
    <x v="8"/>
    <s v="Обществознание"/>
    <n v="33"/>
    <x v="32"/>
    <s v="Кировский муниципальный район"/>
    <n v="727"/>
    <x v="478"/>
    <s v="МБОУ ООШ с. Уссурка Кировский МР"/>
    <n v="3"/>
    <n v="12"/>
    <n v="4"/>
    <n v="3.7925470000000003E-2"/>
    <n v="3.3057850000000002"/>
    <n v="1.9047620000000001"/>
    <n v="66.666669999999996"/>
    <n v="0"/>
    <n v="4"/>
    <n v="0"/>
    <n v="0"/>
    <n v="4"/>
    <n v="0"/>
    <n v="0"/>
    <n v="100"/>
    <n v="0"/>
    <n v="0"/>
    <n v="100"/>
    <n v="0"/>
  </r>
  <r>
    <x v="1"/>
    <n v="12"/>
    <x v="8"/>
    <s v="Обществознание"/>
    <n v="34"/>
    <x v="33"/>
    <s v="Пожарский муниципальный округ"/>
    <n v="246"/>
    <x v="479"/>
    <s v="МОБУ СОШ № 1 Пожарский МО"/>
    <n v="3.42"/>
    <n v="171"/>
    <n v="50"/>
    <n v="0.4740685"/>
    <n v="28.24859"/>
    <n v="19.841270000000002"/>
    <n v="66.666669999999996"/>
    <n v="0"/>
    <n v="30"/>
    <n v="19"/>
    <n v="1"/>
    <n v="50"/>
    <n v="20"/>
    <n v="0"/>
    <n v="60"/>
    <n v="38"/>
    <n v="2"/>
    <n v="100"/>
    <n v="40"/>
  </r>
  <r>
    <x v="1"/>
    <n v="12"/>
    <x v="8"/>
    <s v="Обществознание"/>
    <n v="34"/>
    <x v="33"/>
    <s v="Пожарский муниципальный округ"/>
    <n v="247"/>
    <x v="480"/>
    <s v="МОБУ СОШ № 2 Пожарский МО"/>
    <n v="3.1944444444444402"/>
    <n v="115"/>
    <n v="36"/>
    <n v="0.3413293"/>
    <n v="20.338979999999999"/>
    <n v="14.28572"/>
    <n v="69.230770000000007"/>
    <n v="1"/>
    <n v="27"/>
    <n v="8"/>
    <n v="0"/>
    <n v="35"/>
    <n v="8"/>
    <n v="2.7777780000000001"/>
    <n v="75"/>
    <n v="22.22222"/>
    <n v="0"/>
    <n v="97.222219999999993"/>
    <n v="22.22222"/>
  </r>
  <r>
    <x v="1"/>
    <n v="12"/>
    <x v="8"/>
    <s v="Обществознание"/>
    <n v="34"/>
    <x v="33"/>
    <s v="Пожарский муниципальный округ"/>
    <n v="248"/>
    <x v="481"/>
    <s v="МОБУ СОШ № 4 Пожарский МО"/>
    <n v="3.2058823529411802"/>
    <n v="109"/>
    <n v="34"/>
    <n v="0.3223666"/>
    <n v="19.209040000000002"/>
    <n v="13.49206"/>
    <n v="73.913039999999995"/>
    <n v="1"/>
    <n v="25"/>
    <n v="8"/>
    <n v="0"/>
    <n v="33"/>
    <n v="8"/>
    <n v="2.941176"/>
    <n v="73.529409999999999"/>
    <n v="23.529409999999999"/>
    <n v="0"/>
    <n v="97.058819999999997"/>
    <n v="23.529409999999999"/>
  </r>
  <r>
    <x v="1"/>
    <n v="12"/>
    <x v="8"/>
    <s v="Обществознание"/>
    <n v="34"/>
    <x v="33"/>
    <s v="Пожарский муниципальный округ"/>
    <n v="249"/>
    <x v="482"/>
    <s v="МОБУ СОШ № 5 Пожарский МО"/>
    <n v="3"/>
    <n v="15"/>
    <n v="5"/>
    <n v="4.7406839999999999E-2"/>
    <n v="2.824859"/>
    <n v="1.984127"/>
    <n v="100"/>
    <n v="0"/>
    <n v="5"/>
    <n v="0"/>
    <n v="0"/>
    <n v="5"/>
    <n v="0"/>
    <n v="0"/>
    <n v="100"/>
    <n v="0"/>
    <n v="0"/>
    <n v="100"/>
    <n v="0"/>
  </r>
  <r>
    <x v="1"/>
    <n v="12"/>
    <x v="8"/>
    <s v="Обществознание"/>
    <n v="34"/>
    <x v="33"/>
    <s v="Пожарский муниципальный округ"/>
    <n v="250"/>
    <x v="483"/>
    <s v="МОБУ СОШ № 6 Пожарский МО"/>
    <n v="3"/>
    <n v="21"/>
    <n v="7"/>
    <n v="6.6369590000000006E-2"/>
    <n v="3.9548019999999999"/>
    <n v="2.7777780000000001"/>
    <n v="77.777780000000007"/>
    <n v="0"/>
    <n v="7"/>
    <n v="0"/>
    <n v="0"/>
    <n v="7"/>
    <n v="0"/>
    <n v="0"/>
    <n v="100"/>
    <n v="0"/>
    <n v="0"/>
    <n v="100"/>
    <n v="0"/>
  </r>
  <r>
    <x v="1"/>
    <n v="12"/>
    <x v="8"/>
    <s v="Обществознание"/>
    <n v="34"/>
    <x v="33"/>
    <s v="Пожарский муниципальный округ"/>
    <n v="251"/>
    <x v="484"/>
    <s v="МОБУ СОШ № 7 с. Пожарское Пожарский МО"/>
    <n v="4"/>
    <n v="8"/>
    <n v="2"/>
    <n v="1.8962739999999999E-2"/>
    <n v="1.1299429999999999"/>
    <n v="0.79365090000000005"/>
    <n v="25"/>
    <n v="0"/>
    <n v="0"/>
    <n v="2"/>
    <n v="0"/>
    <n v="2"/>
    <n v="2"/>
    <n v="0"/>
    <n v="0"/>
    <n v="100"/>
    <n v="0"/>
    <n v="100"/>
    <n v="100"/>
  </r>
  <r>
    <x v="1"/>
    <n v="12"/>
    <x v="8"/>
    <s v="Обществознание"/>
    <n v="34"/>
    <x v="33"/>
    <s v="Пожарский муниципальный округ"/>
    <n v="252"/>
    <x v="485"/>
    <s v="МОБУ СОШ № 13  Пожарский МО"/>
    <n v="3.1578947368421102"/>
    <n v="60"/>
    <n v="19"/>
    <n v="0.180146"/>
    <n v="10.73446"/>
    <n v="7.5396830000000001"/>
    <n v="90.476190000000003"/>
    <n v="1"/>
    <n v="14"/>
    <n v="4"/>
    <n v="0"/>
    <n v="18"/>
    <n v="4"/>
    <n v="5.2631579999999998"/>
    <n v="73.684209999999993"/>
    <n v="21.052630000000001"/>
    <n v="0"/>
    <n v="94.736850000000004"/>
    <n v="21.052630000000001"/>
  </r>
  <r>
    <x v="1"/>
    <n v="12"/>
    <x v="8"/>
    <s v="Обществознание"/>
    <n v="34"/>
    <x v="33"/>
    <s v="Пожарский муниципальный округ"/>
    <n v="253"/>
    <x v="486"/>
    <s v="МОБУ СОШ № 15 Пожарский МР"/>
    <n v="3"/>
    <n v="3"/>
    <n v="1"/>
    <n v="9.4813689999999999E-3"/>
    <n v="0.56497169999999997"/>
    <n v="0.39682539999999999"/>
    <n v="50"/>
    <n v="0"/>
    <n v="1"/>
    <n v="0"/>
    <n v="0"/>
    <n v="1"/>
    <n v="0"/>
    <n v="0"/>
    <n v="100"/>
    <n v="0"/>
    <n v="0"/>
    <n v="100"/>
    <n v="0"/>
  </r>
  <r>
    <x v="1"/>
    <n v="12"/>
    <x v="8"/>
    <s v="Обществознание"/>
    <n v="34"/>
    <x v="33"/>
    <s v="Пожарский муниципальный округ"/>
    <n v="254"/>
    <x v="487"/>
    <s v="МОБУ СОШ № 16 Пожарский МР"/>
    <n v="3"/>
    <n v="15"/>
    <n v="5"/>
    <n v="4.7406839999999999E-2"/>
    <n v="2.824859"/>
    <n v="1.984127"/>
    <n v="50"/>
    <n v="0"/>
    <n v="5"/>
    <n v="0"/>
    <n v="0"/>
    <n v="5"/>
    <n v="0"/>
    <n v="0"/>
    <n v="100"/>
    <n v="0"/>
    <n v="0"/>
    <n v="100"/>
    <n v="0"/>
  </r>
  <r>
    <x v="1"/>
    <n v="12"/>
    <x v="8"/>
    <s v="Обществознание"/>
    <n v="34"/>
    <x v="33"/>
    <s v="Пожарский муниципальный округ"/>
    <n v="255"/>
    <x v="488"/>
    <s v="МОБУ СОШ № 17 Пожарский МО"/>
    <n v="3.2"/>
    <n v="32"/>
    <n v="10"/>
    <n v="9.4813690000000006E-2"/>
    <n v="5.6497169999999999"/>
    <n v="3.9682539999999999"/>
    <n v="83.333330000000004"/>
    <n v="0"/>
    <n v="8"/>
    <n v="2"/>
    <n v="0"/>
    <n v="10"/>
    <n v="2"/>
    <n v="0"/>
    <n v="80"/>
    <n v="20"/>
    <n v="0"/>
    <n v="100"/>
    <n v="20"/>
  </r>
  <r>
    <x v="1"/>
    <n v="12"/>
    <x v="8"/>
    <s v="Обществознание"/>
    <n v="34"/>
    <x v="33"/>
    <s v="Пожарский муниципальный округ"/>
    <n v="758"/>
    <x v="490"/>
    <s v="МОБУ ООШ № 8  Пожарский МР"/>
    <n v="3.25"/>
    <n v="13"/>
    <n v="4"/>
    <n v="3.7925470000000003E-2"/>
    <n v="2.259887"/>
    <n v="1.587302"/>
    <n v="100"/>
    <n v="0"/>
    <n v="3"/>
    <n v="1"/>
    <n v="0"/>
    <n v="4"/>
    <n v="1"/>
    <n v="0"/>
    <n v="75"/>
    <n v="25"/>
    <n v="0"/>
    <n v="100"/>
    <n v="25"/>
  </r>
  <r>
    <x v="1"/>
    <n v="12"/>
    <x v="8"/>
    <s v="Обществознание"/>
    <n v="34"/>
    <x v="33"/>
    <s v="Пожарский муниципальный округ"/>
    <n v="759"/>
    <x v="491"/>
    <s v="МОБУ ООШ № 12  Пожарский МО"/>
    <n v="3.25"/>
    <n v="13"/>
    <n v="4"/>
    <n v="3.7925470000000003E-2"/>
    <n v="2.259887"/>
    <n v="1.587302"/>
    <n v="100"/>
    <n v="0"/>
    <n v="3"/>
    <n v="1"/>
    <n v="0"/>
    <n v="4"/>
    <n v="1"/>
    <n v="0"/>
    <n v="75"/>
    <n v="25"/>
    <n v="0"/>
    <n v="100"/>
    <n v="25"/>
  </r>
  <r>
    <x v="1"/>
    <n v="18"/>
    <x v="9"/>
    <s v="Литература"/>
    <n v="1"/>
    <x v="0"/>
    <s v="Кавалеровский муниципальный округ"/>
    <n v="117"/>
    <x v="0"/>
    <s v="МБОУ СОШ № 1 пгт. Кавалерово"/>
    <n v="3.5"/>
    <n v="14"/>
    <n v="4"/>
    <n v="0.74074070000000003"/>
    <n v="28.571429999999999"/>
    <n v="1.470588"/>
    <n v="7.017544"/>
    <n v="0"/>
    <n v="2"/>
    <n v="2"/>
    <n v="0"/>
    <n v="4"/>
    <n v="2"/>
    <n v="0"/>
    <n v="50"/>
    <n v="50"/>
    <n v="0"/>
    <n v="100"/>
    <n v="50"/>
  </r>
  <r>
    <x v="1"/>
    <n v="18"/>
    <x v="9"/>
    <s v="Литература"/>
    <n v="1"/>
    <x v="0"/>
    <s v="Кавалеровский муниципальный округ"/>
    <n v="118"/>
    <x v="1"/>
    <s v="МБОУ СОШ № 2 пгт. Кавалерово"/>
    <n v="3.5"/>
    <n v="14"/>
    <n v="4"/>
    <n v="0.74074070000000003"/>
    <n v="28.571429999999999"/>
    <n v="1.470588"/>
    <n v="6.1538459999999997"/>
    <n v="0"/>
    <n v="2"/>
    <n v="2"/>
    <n v="0"/>
    <n v="4"/>
    <n v="2"/>
    <n v="0"/>
    <n v="50"/>
    <n v="50"/>
    <n v="0"/>
    <n v="100"/>
    <n v="50"/>
  </r>
  <r>
    <x v="1"/>
    <n v="18"/>
    <x v="9"/>
    <s v="Литература"/>
    <n v="1"/>
    <x v="0"/>
    <s v="Кавалеровский муниципальный округ"/>
    <n v="119"/>
    <x v="2"/>
    <s v="МБОУ СОШ № 3 пгт. Кавалерово"/>
    <n v="4.25"/>
    <n v="17"/>
    <n v="4"/>
    <n v="0.74074070000000003"/>
    <n v="28.571429999999999"/>
    <n v="1.470588"/>
    <n v="5.2631579999999998"/>
    <n v="0"/>
    <n v="0"/>
    <n v="3"/>
    <n v="1"/>
    <n v="4"/>
    <n v="4"/>
    <n v="0"/>
    <n v="0"/>
    <n v="75"/>
    <n v="25"/>
    <n v="100"/>
    <n v="100"/>
  </r>
  <r>
    <x v="1"/>
    <n v="18"/>
    <x v="9"/>
    <s v="Литература"/>
    <n v="1"/>
    <x v="0"/>
    <s v="Кавалеровский муниципальный округ"/>
    <n v="120"/>
    <x v="3"/>
    <s v="МБОУ СОШ пос. Горнореченский Кавалеровский МО"/>
    <n v="4"/>
    <n v="8"/>
    <n v="2"/>
    <n v="0.37037039999999999"/>
    <n v="14.28572"/>
    <n v="0.73529409999999995"/>
    <n v="7.4074070000000001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2"/>
    <x v="1"/>
    <s v="Дальнегорский городской округ"/>
    <n v="495"/>
    <x v="8"/>
    <s v="МОБУ СОШ № 1 г. Дальнегорск"/>
    <n v="3"/>
    <n v="3"/>
    <n v="1"/>
    <n v="0.18518519999999999"/>
    <n v="14.28572"/>
    <n v="0.2217295"/>
    <n v="1.9607840000000001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2"/>
    <x v="1"/>
    <s v="Дальнегорский городской округ"/>
    <n v="516"/>
    <x v="12"/>
    <s v="МОБУ СОШ № 7 с. Каменка Дальнегорский ГО"/>
    <n v="4"/>
    <n v="4"/>
    <n v="1"/>
    <n v="0.18518519999999999"/>
    <n v="14.28572"/>
    <n v="0.2217295"/>
    <n v="8.3333340000000007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"/>
    <x v="1"/>
    <s v="Дальнегорский городской округ"/>
    <n v="517"/>
    <x v="13"/>
    <s v="МОБУ СОШ № 8 г. Дальнегорск"/>
    <n v="5"/>
    <n v="5"/>
    <n v="1"/>
    <n v="0.18518519999999999"/>
    <n v="14.28572"/>
    <n v="0.2217295"/>
    <n v="2.040816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2"/>
    <x v="1"/>
    <s v="Дальнегорский городской округ"/>
    <n v="521"/>
    <x v="17"/>
    <s v="МОБУ СОШ № 21 г. Дальнегорск"/>
    <n v="3"/>
    <n v="3"/>
    <n v="1"/>
    <n v="0.18518519999999999"/>
    <n v="14.28572"/>
    <n v="0.2217295"/>
    <n v="1.6393439999999999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2"/>
    <x v="1"/>
    <s v="Дальнегорский городской округ"/>
    <n v="522"/>
    <x v="18"/>
    <s v="МОБУ СОШ № 25 г. Дальнегорск"/>
    <n v="4.5"/>
    <n v="9"/>
    <n v="2"/>
    <n v="0.37037039999999999"/>
    <n v="28.571429999999999"/>
    <n v="0.44345899999999999"/>
    <n v="4.1666670000000003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2"/>
    <x v="1"/>
    <s v="Дальнегорский городской округ"/>
    <n v="524"/>
    <x v="19"/>
    <s v="МОБУ Гимназия Исток г. Дальнегорск"/>
    <n v="5"/>
    <n v="5"/>
    <n v="1"/>
    <n v="0.18518519999999999"/>
    <n v="14.28572"/>
    <n v="0.2217295"/>
    <n v="5.8823530000000002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3"/>
    <x v="2"/>
    <s v="Михайловский муниципальный район"/>
    <n v="236"/>
    <x v="21"/>
    <s v="МБОУ СОШ с. Ивановка Михайловский МР"/>
    <n v="5"/>
    <n v="5"/>
    <n v="1"/>
    <n v="0.18518519999999999"/>
    <n v="50"/>
    <n v="0.28248590000000001"/>
    <n v="2.941176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3"/>
    <x v="2"/>
    <s v="Михайловский муниципальный район"/>
    <n v="238"/>
    <x v="23"/>
    <s v="МБОУ СОШ с. Ляличи Михайловский МР"/>
    <n v="5"/>
    <n v="5"/>
    <n v="1"/>
    <n v="0.18518519999999999"/>
    <n v="50"/>
    <n v="0.28248590000000001"/>
    <n v="12.5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4"/>
    <x v="3"/>
    <s v="Ханкайский муниципальный округ"/>
    <n v="192"/>
    <x v="38"/>
    <s v="МБОУ СОШ № 3 с. Астраханка Ханкайский МО"/>
    <n v="4"/>
    <n v="4"/>
    <n v="1"/>
    <n v="0.18518519999999999"/>
    <n v="50"/>
    <n v="0.49504949999999998"/>
    <n v="2.439023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4"/>
    <x v="3"/>
    <s v="Ханкайский муниципальный округ"/>
    <n v="197"/>
    <x v="43"/>
    <s v="МБОУ СОШ № 7 с. Новокачалинск Ханкайский МО"/>
    <n v="3"/>
    <n v="3"/>
    <n v="1"/>
    <n v="0.18518519999999999"/>
    <n v="50"/>
    <n v="0.49504949999999998"/>
    <n v="16.66667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5"/>
    <x v="4"/>
    <s v="Хасанский муниципальный округ"/>
    <n v="436"/>
    <x v="46"/>
    <s v="ЧОУ СОШ Комашинского в пгт. Славянка Хасанский МО"/>
    <n v="4"/>
    <n v="8"/>
    <n v="2"/>
    <n v="0.37037039999999999"/>
    <n v="28.571429999999999"/>
    <n v="0.7017544"/>
    <n v="9.523809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5"/>
    <x v="4"/>
    <s v="Хасанский муниципальный округ"/>
    <n v="439"/>
    <x v="48"/>
    <s v="МБОУ СОШ пгт. Посьет Хасанский МО"/>
    <n v="5"/>
    <n v="5"/>
    <n v="1"/>
    <n v="0.18518519999999999"/>
    <n v="14.28572"/>
    <n v="0.3508772"/>
    <n v="6.25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5"/>
    <x v="4"/>
    <s v="Хасанский муниципальный округ"/>
    <n v="440"/>
    <x v="49"/>
    <s v="МБОУ СОШ № 2 пгт. Славянка Хасанский МО"/>
    <n v="5"/>
    <n v="5"/>
    <n v="1"/>
    <n v="0.18518519999999999"/>
    <n v="14.28572"/>
    <n v="0.3508772"/>
    <n v="1.886792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5"/>
    <x v="4"/>
    <s v="Хасанский муниципальный округ"/>
    <n v="441"/>
    <x v="50"/>
    <s v="МБОУ СОШ № 1 пгт Славянка Хасанский МО"/>
    <n v="4"/>
    <n v="4"/>
    <n v="1"/>
    <n v="0.18518519999999999"/>
    <n v="14.28572"/>
    <n v="0.3508772"/>
    <n v="2.040816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5"/>
    <x v="4"/>
    <s v="Хасанский муниципальный округ"/>
    <n v="444"/>
    <x v="53"/>
    <s v="МБОУ СОШ пгт. Краскино Хасанский МО"/>
    <n v="3.5"/>
    <n v="7"/>
    <n v="2"/>
    <n v="0.37037039999999999"/>
    <n v="28.571429999999999"/>
    <n v="0.7017544"/>
    <n v="4.7619049999999996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6"/>
    <x v="5"/>
    <s v="Черниговский муниципальный округ"/>
    <n v="138"/>
    <x v="59"/>
    <s v="МБОУ СОШ № 1 с. Черниговка Черниговский МО"/>
    <n v="4"/>
    <n v="8"/>
    <n v="2"/>
    <n v="0.37037039999999999"/>
    <n v="50"/>
    <n v="0.55401659999999997"/>
    <n v="3.7037040000000001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6"/>
    <x v="5"/>
    <s v="Черниговский муниципальный округ"/>
    <n v="141"/>
    <x v="62"/>
    <s v="МБОУ СОШ № 4 с. Монастырище Черниговский МО"/>
    <n v="4"/>
    <n v="4"/>
    <n v="1"/>
    <n v="0.18518519999999999"/>
    <n v="25"/>
    <n v="0.27700829999999999"/>
    <n v="2.3255810000000001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6"/>
    <x v="5"/>
    <s v="Черниговский муниципальный округ"/>
    <n v="145"/>
    <x v="66"/>
    <s v="МБОУ СОШ № 9 пгт. Сибирцево Черниговский МО"/>
    <n v="5"/>
    <n v="5"/>
    <n v="1"/>
    <n v="0.18518519999999999"/>
    <n v="25"/>
    <n v="0.27700829999999999"/>
    <n v="3.225806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7"/>
    <x v="6"/>
    <s v="Шкотовский муниципальный округ"/>
    <n v="314"/>
    <x v="77"/>
    <s v="МБОУ СОШ № 15 п. Штыково Шкотовский МО"/>
    <n v="4"/>
    <n v="4"/>
    <n v="1"/>
    <n v="0.18518519999999999"/>
    <n v="10"/>
    <n v="0.4608295"/>
    <n v="7.1428580000000004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7"/>
    <x v="6"/>
    <s v="Шкотовский муниципальный округ"/>
    <n v="317"/>
    <x v="80"/>
    <s v="МБОУ СОШ № 27 пгт. Смоляниново Шкотовский МО"/>
    <n v="3.8333333333333299"/>
    <n v="23"/>
    <n v="6"/>
    <n v="1.111111"/>
    <n v="60"/>
    <n v="2.764977"/>
    <n v="8.2191779999999994"/>
    <n v="0"/>
    <n v="2"/>
    <n v="3"/>
    <n v="1"/>
    <n v="6"/>
    <n v="4"/>
    <n v="0"/>
    <n v="33.33334"/>
    <n v="50"/>
    <n v="16.66667"/>
    <n v="100"/>
    <n v="66.666669999999996"/>
  </r>
  <r>
    <x v="1"/>
    <n v="18"/>
    <x v="9"/>
    <s v="Литература"/>
    <n v="7"/>
    <x v="6"/>
    <s v="Шкотовский муниципальный округ"/>
    <n v="319"/>
    <x v="493"/>
    <s v="МБОУ СОШ № 29 с. Центральное Шкотовский МО"/>
    <n v="3.3333333333333299"/>
    <n v="10"/>
    <n v="3"/>
    <n v="0.55555560000000004"/>
    <n v="30"/>
    <n v="1.3824879999999999"/>
    <n v="33.33334"/>
    <n v="0"/>
    <n v="2"/>
    <n v="1"/>
    <n v="0"/>
    <n v="3"/>
    <n v="1"/>
    <n v="0"/>
    <n v="66.666669999999996"/>
    <n v="33.33334"/>
    <n v="0"/>
    <n v="100"/>
    <n v="33.33334"/>
  </r>
  <r>
    <x v="1"/>
    <n v="18"/>
    <x v="9"/>
    <s v="Литература"/>
    <n v="8"/>
    <x v="7"/>
    <s v="Пограничный муниципальный округ"/>
    <n v="420"/>
    <x v="86"/>
    <s v="МБОУ ПСОШ № 2 Пограничный МО"/>
    <n v="4"/>
    <n v="4"/>
    <n v="1"/>
    <n v="0.18518519999999999"/>
    <n v="33.33334"/>
    <n v="0.50761420000000002"/>
    <n v="3.846153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8"/>
    <x v="7"/>
    <s v="Пограничный муниципальный округ"/>
    <n v="422"/>
    <x v="88"/>
    <s v="МБОУ Сергеевская СОШ Пограничный МО"/>
    <n v="4"/>
    <n v="8"/>
    <n v="2"/>
    <n v="0.37037039999999999"/>
    <n v="66.666669999999996"/>
    <n v="1.015228"/>
    <n v="6.6666670000000003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9"/>
    <x v="8"/>
    <s v="Находкинский городской округ"/>
    <n v="464"/>
    <x v="93"/>
    <s v="МБОУ СОШ № 3 Находкинский ГО"/>
    <n v="3.25"/>
    <n v="13"/>
    <n v="4"/>
    <n v="0.74074070000000003"/>
    <n v="7.6923079999999997"/>
    <n v="0.25300440000000002"/>
    <n v="6.7796609999999999"/>
    <n v="1"/>
    <n v="1"/>
    <n v="2"/>
    <n v="0"/>
    <n v="3"/>
    <n v="2"/>
    <n v="25"/>
    <n v="25"/>
    <n v="50"/>
    <n v="0"/>
    <n v="75"/>
    <n v="50"/>
  </r>
  <r>
    <x v="1"/>
    <n v="18"/>
    <x v="9"/>
    <s v="Литература"/>
    <n v="9"/>
    <x v="8"/>
    <s v="Находкинский городской округ"/>
    <n v="465"/>
    <x v="94"/>
    <s v="МАОУ СОШ № 4 Находкинский ГО"/>
    <n v="4"/>
    <n v="4"/>
    <n v="1"/>
    <n v="0.18518519999999999"/>
    <n v="1.9230769999999999"/>
    <n v="6.3251109999999999E-2"/>
    <n v="3.225806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9"/>
    <x v="8"/>
    <s v="Находкинский городской округ"/>
    <n v="466"/>
    <x v="95"/>
    <s v="МАОУ СОШ № 5 Находкинский ГО"/>
    <n v="3.5"/>
    <n v="14"/>
    <n v="4"/>
    <n v="0.74074070000000003"/>
    <n v="7.6923079999999997"/>
    <n v="0.25300440000000002"/>
    <n v="5.1282050000000003"/>
    <n v="0"/>
    <n v="2"/>
    <n v="2"/>
    <n v="0"/>
    <n v="4"/>
    <n v="2"/>
    <n v="0"/>
    <n v="50"/>
    <n v="50"/>
    <n v="0"/>
    <n v="100"/>
    <n v="50"/>
  </r>
  <r>
    <x v="1"/>
    <n v="18"/>
    <x v="9"/>
    <s v="Литература"/>
    <n v="9"/>
    <x v="8"/>
    <s v="Находкинский городской округ"/>
    <n v="469"/>
    <x v="97"/>
    <s v="МАОУ СОШ № 8 Находкинский ГО"/>
    <n v="3"/>
    <n v="6"/>
    <n v="2"/>
    <n v="0.37037039999999999"/>
    <n v="3.8461539999999999"/>
    <n v="0.12650220000000001"/>
    <n v="3.3333330000000001"/>
    <n v="0"/>
    <n v="2"/>
    <n v="0"/>
    <n v="0"/>
    <n v="2"/>
    <n v="0"/>
    <n v="0"/>
    <n v="100"/>
    <n v="0"/>
    <n v="0"/>
    <n v="100"/>
    <n v="0"/>
  </r>
  <r>
    <x v="1"/>
    <n v="18"/>
    <x v="9"/>
    <s v="Литература"/>
    <n v="9"/>
    <x v="8"/>
    <s v="Находкинский городской округ"/>
    <n v="470"/>
    <x v="98"/>
    <s v="МАОУ СОШ № 9 Находкинский ГО"/>
    <n v="4"/>
    <n v="16"/>
    <n v="4"/>
    <n v="0.74074070000000003"/>
    <n v="7.6923079999999997"/>
    <n v="0.25300440000000002"/>
    <n v="3.5398230000000002"/>
    <n v="0"/>
    <n v="2"/>
    <n v="0"/>
    <n v="2"/>
    <n v="4"/>
    <n v="2"/>
    <n v="0"/>
    <n v="50"/>
    <n v="0"/>
    <n v="50"/>
    <n v="100"/>
    <n v="50"/>
  </r>
  <r>
    <x v="1"/>
    <n v="18"/>
    <x v="9"/>
    <s v="Литература"/>
    <n v="9"/>
    <x v="8"/>
    <s v="Находкинский городской округ"/>
    <n v="472"/>
    <x v="100"/>
    <s v="МАОУ СОШ № 11  Находкинский ГО"/>
    <n v="3.5"/>
    <n v="7"/>
    <n v="2"/>
    <n v="0.37037039999999999"/>
    <n v="3.8461539999999999"/>
    <n v="0.12650220000000001"/>
    <n v="4.1666670000000003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9"/>
    <x v="8"/>
    <s v="Находкинский городской округ"/>
    <n v="473"/>
    <x v="101"/>
    <s v="МАОУ СОШ № 12 Находкинский ГО"/>
    <n v="4"/>
    <n v="8"/>
    <n v="2"/>
    <n v="0.37037039999999999"/>
    <n v="3.8461539999999999"/>
    <n v="0.12650220000000001"/>
    <n v="1.6949149999999999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9"/>
    <x v="8"/>
    <s v="Находкинский городской округ"/>
    <n v="474"/>
    <x v="102"/>
    <s v="МАОУ СОШ № 14 Находкинский ГО"/>
    <n v="4.1666666666666696"/>
    <n v="25"/>
    <n v="6"/>
    <n v="1.111111"/>
    <n v="11.538460000000001"/>
    <n v="0.37950660000000003"/>
    <n v="5.3571429999999998"/>
    <n v="0"/>
    <n v="1"/>
    <n v="3"/>
    <n v="2"/>
    <n v="6"/>
    <n v="5"/>
    <n v="0"/>
    <n v="16.66667"/>
    <n v="50"/>
    <n v="33.33334"/>
    <n v="100"/>
    <n v="83.333330000000004"/>
  </r>
  <r>
    <x v="1"/>
    <n v="18"/>
    <x v="9"/>
    <s v="Литература"/>
    <n v="9"/>
    <x v="8"/>
    <s v="Находкинский городской округ"/>
    <n v="479"/>
    <x v="104"/>
    <s v="МАОУ СОШ № 20 Находкинский ГО"/>
    <n v="4.5"/>
    <n v="9"/>
    <n v="2"/>
    <n v="0.37037039999999999"/>
    <n v="3.8461539999999999"/>
    <n v="0.12650220000000001"/>
    <n v="3.3333330000000001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9"/>
    <x v="8"/>
    <s v="Находкинский городской округ"/>
    <n v="481"/>
    <x v="106"/>
    <s v="МАОУ СОШ № 23 Находкинский ГО"/>
    <n v="3.6666666666666701"/>
    <n v="11"/>
    <n v="3"/>
    <n v="0.55555560000000004"/>
    <n v="5.7692310000000004"/>
    <n v="0.18975330000000001"/>
    <n v="3.8961039999999998"/>
    <n v="0"/>
    <n v="1"/>
    <n v="2"/>
    <n v="0"/>
    <n v="3"/>
    <n v="2"/>
    <n v="0"/>
    <n v="33.33334"/>
    <n v="66.666669999999996"/>
    <n v="0"/>
    <n v="100"/>
    <n v="66.666669999999996"/>
  </r>
  <r>
    <x v="1"/>
    <n v="18"/>
    <x v="9"/>
    <s v="Литература"/>
    <n v="9"/>
    <x v="8"/>
    <s v="Находкинский городской округ"/>
    <n v="482"/>
    <x v="107"/>
    <s v="МАОУ СОШ № 24 Находкинский ГО"/>
    <n v="3.5"/>
    <n v="7"/>
    <n v="2"/>
    <n v="0.37037039999999999"/>
    <n v="3.8461539999999999"/>
    <n v="0.12650220000000001"/>
    <n v="2.5316459999999998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9"/>
    <x v="8"/>
    <s v="Находкинский городской округ"/>
    <n v="483"/>
    <x v="108"/>
    <s v="МАОУ СОШ № 25 Гелиос Находкинский ГО"/>
    <n v="3.5714285714285698"/>
    <n v="25"/>
    <n v="7"/>
    <n v="1.2962959999999999"/>
    <n v="13.461539999999999"/>
    <n v="0.44275769999999998"/>
    <n v="5.8333329999999997"/>
    <n v="0"/>
    <n v="4"/>
    <n v="2"/>
    <n v="1"/>
    <n v="7"/>
    <n v="3"/>
    <n v="0"/>
    <n v="57.142859999999999"/>
    <n v="28.571429999999999"/>
    <n v="14.28572"/>
    <n v="100"/>
    <n v="42.857140000000001"/>
  </r>
  <r>
    <x v="1"/>
    <n v="18"/>
    <x v="9"/>
    <s v="Литература"/>
    <n v="9"/>
    <x v="8"/>
    <s v="Находкинский городской округ"/>
    <n v="485"/>
    <x v="110"/>
    <s v="МАОУ Гимназия № 1 Находкинский ГО"/>
    <n v="4.3333333333333304"/>
    <n v="13"/>
    <n v="3"/>
    <n v="0.55555560000000004"/>
    <n v="5.7692310000000004"/>
    <n v="0.18975330000000001"/>
    <n v="4.1095889999999997"/>
    <n v="0"/>
    <n v="0"/>
    <n v="2"/>
    <n v="1"/>
    <n v="3"/>
    <n v="3"/>
    <n v="0"/>
    <n v="0"/>
    <n v="66.666669999999996"/>
    <n v="33.33334"/>
    <n v="100"/>
    <n v="100"/>
  </r>
  <r>
    <x v="1"/>
    <n v="18"/>
    <x v="9"/>
    <s v="Литература"/>
    <n v="9"/>
    <x v="8"/>
    <s v="Находкинский городской округ"/>
    <n v="486"/>
    <x v="111"/>
    <s v="МАОУ СОШ № 27 Находкинский ГО"/>
    <n v="3"/>
    <n v="3"/>
    <n v="1"/>
    <n v="0.18518519999999999"/>
    <n v="1.9230769999999999"/>
    <n v="6.3251109999999999E-2"/>
    <n v="2.8571430000000002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9"/>
    <x v="8"/>
    <s v="Находкинский городской округ"/>
    <n v="488"/>
    <x v="112"/>
    <s v="МАОУ СОШ Лидер-2 Находкинский ГО"/>
    <n v="4.125"/>
    <n v="33"/>
    <n v="8"/>
    <n v="1.481481"/>
    <n v="15.38462"/>
    <n v="0.50600889999999998"/>
    <n v="13.793100000000001"/>
    <n v="0"/>
    <n v="2"/>
    <n v="3"/>
    <n v="3"/>
    <n v="8"/>
    <n v="6"/>
    <n v="0"/>
    <n v="25"/>
    <n v="37.5"/>
    <n v="37.5"/>
    <n v="100"/>
    <n v="75"/>
  </r>
  <r>
    <x v="1"/>
    <n v="18"/>
    <x v="9"/>
    <s v="Литература"/>
    <n v="9"/>
    <x v="8"/>
    <s v="Находкинский городской округ"/>
    <n v="489"/>
    <x v="113"/>
    <s v="ЧОУ ЦНО Находкинский ГО"/>
    <n v="5"/>
    <n v="5"/>
    <n v="1"/>
    <n v="0.18518519999999999"/>
    <n v="1.9230769999999999"/>
    <n v="6.3251109999999999E-2"/>
    <n v="5.8823530000000002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8"/>
    <x v="116"/>
    <s v="МБОУ Гимназия № 1 г. Владивосток"/>
    <n v="3.8571428571428599"/>
    <n v="27"/>
    <n v="7"/>
    <n v="1.2962959999999999"/>
    <n v="3.225806"/>
    <n v="0.1230445"/>
    <n v="5.1470589999999996"/>
    <n v="0"/>
    <n v="3"/>
    <n v="2"/>
    <n v="2"/>
    <n v="7"/>
    <n v="4"/>
    <n v="0"/>
    <n v="42.857140000000001"/>
    <n v="28.571429999999999"/>
    <n v="28.571429999999999"/>
    <n v="100"/>
    <n v="57.142859999999999"/>
  </r>
  <r>
    <x v="1"/>
    <n v="18"/>
    <x v="9"/>
    <s v="Литература"/>
    <n v="10"/>
    <x v="9"/>
    <s v="Город Владивосток"/>
    <n v="9"/>
    <x v="117"/>
    <s v="МБОУ Гимназия № 2 г. Владивосток"/>
    <n v="4.28571428571429"/>
    <n v="30"/>
    <n v="7"/>
    <n v="1.2962959999999999"/>
    <n v="3.225806"/>
    <n v="0.1230445"/>
    <n v="5.3846150000000002"/>
    <n v="0"/>
    <n v="1"/>
    <n v="3"/>
    <n v="3"/>
    <n v="7"/>
    <n v="6"/>
    <n v="0"/>
    <n v="14.28572"/>
    <n v="42.857140000000001"/>
    <n v="42.857140000000001"/>
    <n v="100"/>
    <n v="85.714290000000005"/>
  </r>
  <r>
    <x v="1"/>
    <n v="18"/>
    <x v="9"/>
    <s v="Литература"/>
    <n v="10"/>
    <x v="9"/>
    <s v="Город Владивосток"/>
    <n v="10"/>
    <x v="118"/>
    <s v="МБОУ СОШ № 2 г. Владивосток"/>
    <n v="3"/>
    <n v="6"/>
    <n v="2"/>
    <n v="0.37037039999999999"/>
    <n v="0.92165900000000001"/>
    <n v="3.5155560000000002E-2"/>
    <n v="3.4482759999999999"/>
    <n v="0"/>
    <n v="2"/>
    <n v="0"/>
    <n v="0"/>
    <n v="2"/>
    <n v="0"/>
    <n v="0"/>
    <n v="100"/>
    <n v="0"/>
    <n v="0"/>
    <n v="100"/>
    <n v="0"/>
  </r>
  <r>
    <x v="1"/>
    <n v="18"/>
    <x v="9"/>
    <s v="Литература"/>
    <n v="10"/>
    <x v="9"/>
    <s v="Город Владивосток"/>
    <n v="13"/>
    <x v="120"/>
    <s v="МБОУ СОШ № 6 г. Владивосток"/>
    <n v="5"/>
    <n v="5"/>
    <n v="1"/>
    <n v="0.18518519999999999"/>
    <n v="0.4608295"/>
    <n v="1.7577780000000001E-2"/>
    <n v="1.8518520000000001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14"/>
    <x v="121"/>
    <s v="МБОУ СОШ № 7 г. Владивосток"/>
    <n v="4"/>
    <n v="16"/>
    <n v="4"/>
    <n v="0.74074070000000003"/>
    <n v="1.843318"/>
    <n v="7.0311129999999999E-2"/>
    <n v="5.7142860000000004"/>
    <n v="0"/>
    <n v="1"/>
    <n v="2"/>
    <n v="1"/>
    <n v="4"/>
    <n v="3"/>
    <n v="0"/>
    <n v="25"/>
    <n v="50"/>
    <n v="25"/>
    <n v="100"/>
    <n v="75"/>
  </r>
  <r>
    <x v="1"/>
    <n v="18"/>
    <x v="9"/>
    <s v="Литература"/>
    <n v="10"/>
    <x v="9"/>
    <s v="Город Владивосток"/>
    <n v="16"/>
    <x v="123"/>
    <s v="МБОУ СОШ № 9 г. Владивосток"/>
    <n v="3.6666666666666701"/>
    <n v="11"/>
    <n v="3"/>
    <n v="0.55555560000000004"/>
    <n v="1.3824879999999999"/>
    <n v="5.2733349999999998E-2"/>
    <n v="5.0847449999999998"/>
    <n v="0"/>
    <n v="2"/>
    <n v="0"/>
    <n v="1"/>
    <n v="3"/>
    <n v="1"/>
    <n v="0"/>
    <n v="66.666669999999996"/>
    <n v="0"/>
    <n v="33.33334"/>
    <n v="100"/>
    <n v="33.33334"/>
  </r>
  <r>
    <x v="1"/>
    <n v="18"/>
    <x v="9"/>
    <s v="Литература"/>
    <n v="10"/>
    <x v="9"/>
    <s v="Город Владивосток"/>
    <n v="17"/>
    <x v="124"/>
    <s v="МБОУ СОШ № 11 г. Владивосток"/>
    <n v="4"/>
    <n v="8"/>
    <n v="2"/>
    <n v="0.37037039999999999"/>
    <n v="0.92165900000000001"/>
    <n v="3.5155560000000002E-2"/>
    <n v="3.7037040000000001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10"/>
    <x v="9"/>
    <s v="Город Владивосток"/>
    <n v="18"/>
    <x v="125"/>
    <s v="МБОУ СОШ № 12 г. Владивосток"/>
    <n v="3.5"/>
    <n v="7"/>
    <n v="2"/>
    <n v="0.37037039999999999"/>
    <n v="0.92165900000000001"/>
    <n v="3.5155560000000002E-2"/>
    <n v="5.1282050000000003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10"/>
    <x v="9"/>
    <s v="Город Владивосток"/>
    <n v="19"/>
    <x v="126"/>
    <s v="МБОУ СОШ № 13 г. Владивосток"/>
    <n v="4.8"/>
    <n v="24"/>
    <n v="5"/>
    <n v="0.92592589999999997"/>
    <n v="2.3041469999999999"/>
    <n v="8.7888900000000006E-2"/>
    <n v="9.6153849999999998"/>
    <n v="0"/>
    <n v="0"/>
    <n v="1"/>
    <n v="4"/>
    <n v="5"/>
    <n v="5"/>
    <n v="0"/>
    <n v="0"/>
    <n v="20"/>
    <n v="80"/>
    <n v="100"/>
    <n v="100"/>
  </r>
  <r>
    <x v="1"/>
    <n v="18"/>
    <x v="9"/>
    <s v="Литература"/>
    <n v="10"/>
    <x v="9"/>
    <s v="Город Владивосток"/>
    <n v="20"/>
    <x v="127"/>
    <s v="МБОУ СОШ № 14 г. Владивосток"/>
    <n v="3.6"/>
    <n v="18"/>
    <n v="5"/>
    <n v="0.92592589999999997"/>
    <n v="2.3041469999999999"/>
    <n v="8.7888900000000006E-2"/>
    <n v="7.9365079999999999"/>
    <n v="0"/>
    <n v="3"/>
    <n v="1"/>
    <n v="1"/>
    <n v="5"/>
    <n v="2"/>
    <n v="0"/>
    <n v="60"/>
    <n v="20"/>
    <n v="20"/>
    <n v="100"/>
    <n v="40"/>
  </r>
  <r>
    <x v="1"/>
    <n v="18"/>
    <x v="9"/>
    <s v="Литература"/>
    <n v="10"/>
    <x v="9"/>
    <s v="Город Владивосток"/>
    <n v="22"/>
    <x v="129"/>
    <s v="МБОУ СОШ № 16 г. Владивосток"/>
    <n v="5"/>
    <n v="5"/>
    <n v="1"/>
    <n v="0.18518519999999999"/>
    <n v="0.4608295"/>
    <n v="1.7577780000000001E-2"/>
    <n v="1.612903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23"/>
    <x v="130"/>
    <s v="МБОУ СОШ № 17 г. Владивосток"/>
    <n v="3.4"/>
    <n v="17"/>
    <n v="5"/>
    <n v="0.92592589999999997"/>
    <n v="2.3041469999999999"/>
    <n v="8.7888900000000006E-2"/>
    <n v="5.1546390000000004"/>
    <n v="1"/>
    <n v="1"/>
    <n v="3"/>
    <n v="0"/>
    <n v="4"/>
    <n v="3"/>
    <n v="20"/>
    <n v="20"/>
    <n v="60"/>
    <n v="0"/>
    <n v="80"/>
    <n v="60"/>
  </r>
  <r>
    <x v="1"/>
    <n v="18"/>
    <x v="9"/>
    <s v="Литература"/>
    <n v="10"/>
    <x v="9"/>
    <s v="Город Владивосток"/>
    <n v="24"/>
    <x v="131"/>
    <s v="МБОУ СОШ № 18 г. Владивосток"/>
    <n v="3.6666666666666701"/>
    <n v="11"/>
    <n v="3"/>
    <n v="0.55555560000000004"/>
    <n v="1.3824879999999999"/>
    <n v="5.2733349999999998E-2"/>
    <n v="5.8823530000000002"/>
    <n v="0"/>
    <n v="2"/>
    <n v="0"/>
    <n v="1"/>
    <n v="3"/>
    <n v="1"/>
    <n v="0"/>
    <n v="66.666669999999996"/>
    <n v="0"/>
    <n v="33.33334"/>
    <n v="100"/>
    <n v="33.33334"/>
  </r>
  <r>
    <x v="1"/>
    <n v="18"/>
    <x v="9"/>
    <s v="Литература"/>
    <n v="10"/>
    <x v="9"/>
    <s v="Город Владивосток"/>
    <n v="27"/>
    <x v="134"/>
    <s v="МБОУ СОШ № 21 г. Владивосток"/>
    <n v="3.6666666666666701"/>
    <n v="11"/>
    <n v="3"/>
    <n v="0.55555560000000004"/>
    <n v="1.3824879999999999"/>
    <n v="5.2733349999999998E-2"/>
    <n v="3.5294120000000002"/>
    <n v="0"/>
    <n v="1"/>
    <n v="2"/>
    <n v="0"/>
    <n v="3"/>
    <n v="2"/>
    <n v="0"/>
    <n v="33.33334"/>
    <n v="66.666669999999996"/>
    <n v="0"/>
    <n v="100"/>
    <n v="66.666669999999996"/>
  </r>
  <r>
    <x v="1"/>
    <n v="18"/>
    <x v="9"/>
    <s v="Литература"/>
    <n v="10"/>
    <x v="9"/>
    <s v="Город Владивосток"/>
    <n v="28"/>
    <x v="135"/>
    <s v="МБОУ СОШ № 22 г. Владивосток"/>
    <n v="4.75"/>
    <n v="19"/>
    <n v="4"/>
    <n v="0.74074070000000003"/>
    <n v="1.843318"/>
    <n v="7.0311129999999999E-2"/>
    <n v="4.0404039999999997"/>
    <n v="0"/>
    <n v="0"/>
    <n v="1"/>
    <n v="3"/>
    <n v="4"/>
    <n v="4"/>
    <n v="0"/>
    <n v="0"/>
    <n v="25"/>
    <n v="75"/>
    <n v="100"/>
    <n v="100"/>
  </r>
  <r>
    <x v="1"/>
    <n v="18"/>
    <x v="9"/>
    <s v="Литература"/>
    <n v="10"/>
    <x v="9"/>
    <s v="Город Владивосток"/>
    <n v="29"/>
    <x v="136"/>
    <s v="МБОУ СОШ № 23 г. Владивосток"/>
    <n v="5"/>
    <n v="5"/>
    <n v="1"/>
    <n v="0.18518519999999999"/>
    <n v="0.4608295"/>
    <n v="1.7577780000000001E-2"/>
    <n v="1.2048190000000001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30"/>
    <x v="137"/>
    <s v="МБОУ СОШ № 25 г. Владивосток"/>
    <n v="3.25"/>
    <n v="13"/>
    <n v="4"/>
    <n v="0.74074070000000003"/>
    <n v="1.843318"/>
    <n v="7.0311129999999999E-2"/>
    <n v="3.0075189999999998"/>
    <n v="1"/>
    <n v="1"/>
    <n v="2"/>
    <n v="0"/>
    <n v="3"/>
    <n v="2"/>
    <n v="25"/>
    <n v="25"/>
    <n v="50"/>
    <n v="0"/>
    <n v="75"/>
    <n v="50"/>
  </r>
  <r>
    <x v="1"/>
    <n v="18"/>
    <x v="9"/>
    <s v="Литература"/>
    <n v="10"/>
    <x v="9"/>
    <s v="Город Владивосток"/>
    <n v="31"/>
    <x v="138"/>
    <s v="МБОУ СОШ № 26 г. Владивосток"/>
    <n v="3.3333333333333299"/>
    <n v="10"/>
    <n v="3"/>
    <n v="0.55555560000000004"/>
    <n v="1.3824879999999999"/>
    <n v="5.2733349999999998E-2"/>
    <n v="9.0909089999999999"/>
    <n v="0"/>
    <n v="2"/>
    <n v="1"/>
    <n v="0"/>
    <n v="3"/>
    <n v="1"/>
    <n v="0"/>
    <n v="66.666669999999996"/>
    <n v="33.33334"/>
    <n v="0"/>
    <n v="100"/>
    <n v="33.33334"/>
  </r>
  <r>
    <x v="1"/>
    <n v="18"/>
    <x v="9"/>
    <s v="Литература"/>
    <n v="10"/>
    <x v="9"/>
    <s v="Город Владивосток"/>
    <n v="33"/>
    <x v="140"/>
    <s v="МБОУ ЦО № 28 г. Владивосток"/>
    <n v="4"/>
    <n v="12"/>
    <n v="3"/>
    <n v="0.55555560000000004"/>
    <n v="1.3824879999999999"/>
    <n v="5.2733349999999998E-2"/>
    <n v="5.3571429999999998"/>
    <n v="0"/>
    <n v="0"/>
    <n v="3"/>
    <n v="0"/>
    <n v="3"/>
    <n v="3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37"/>
    <x v="143"/>
    <s v="МБОУ СОШ № 33 г. Владивосток"/>
    <n v="4"/>
    <n v="4"/>
    <n v="1"/>
    <n v="0.18518519999999999"/>
    <n v="0.4608295"/>
    <n v="1.7577780000000001E-2"/>
    <n v="1.052632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38"/>
    <x v="144"/>
    <s v="МБОУ СОШ № 35 г. Владивосток"/>
    <n v="4"/>
    <n v="12"/>
    <n v="3"/>
    <n v="0.55555560000000004"/>
    <n v="1.3824879999999999"/>
    <n v="5.2733349999999998E-2"/>
    <n v="3.8461539999999999"/>
    <n v="0"/>
    <n v="1"/>
    <n v="1"/>
    <n v="1"/>
    <n v="3"/>
    <n v="2"/>
    <n v="0"/>
    <n v="33.33334"/>
    <n v="33.33334"/>
    <n v="33.33334"/>
    <n v="100"/>
    <n v="66.666669999999996"/>
  </r>
  <r>
    <x v="1"/>
    <n v="18"/>
    <x v="9"/>
    <s v="Литература"/>
    <n v="10"/>
    <x v="9"/>
    <s v="Город Владивосток"/>
    <n v="39"/>
    <x v="145"/>
    <s v="МБОУ СОШ № 37 г. Владивосток"/>
    <n v="4.25"/>
    <n v="17"/>
    <n v="4"/>
    <n v="0.74074070000000003"/>
    <n v="1.843318"/>
    <n v="7.0311129999999999E-2"/>
    <n v="6.1538459999999997"/>
    <n v="0"/>
    <n v="0"/>
    <n v="3"/>
    <n v="1"/>
    <n v="4"/>
    <n v="4"/>
    <n v="0"/>
    <n v="0"/>
    <n v="75"/>
    <n v="25"/>
    <n v="100"/>
    <n v="100"/>
  </r>
  <r>
    <x v="1"/>
    <n v="18"/>
    <x v="9"/>
    <s v="Литература"/>
    <n v="10"/>
    <x v="9"/>
    <s v="Город Владивосток"/>
    <n v="40"/>
    <x v="146"/>
    <s v="МБОУ СОШ № 38 г. Владивосток"/>
    <n v="3.6666666666666701"/>
    <n v="11"/>
    <n v="3"/>
    <n v="0.55555560000000004"/>
    <n v="1.3824879999999999"/>
    <n v="5.2733349999999998E-2"/>
    <n v="5.0847449999999998"/>
    <n v="0"/>
    <n v="2"/>
    <n v="0"/>
    <n v="1"/>
    <n v="3"/>
    <n v="1"/>
    <n v="0"/>
    <n v="66.666669999999996"/>
    <n v="0"/>
    <n v="33.33334"/>
    <n v="100"/>
    <n v="33.33334"/>
  </r>
  <r>
    <x v="1"/>
    <n v="18"/>
    <x v="9"/>
    <s v="Литература"/>
    <n v="10"/>
    <x v="9"/>
    <s v="Город Владивосток"/>
    <n v="41"/>
    <x v="147"/>
    <s v="МБОУ ЦО № 39 г. Владивосток"/>
    <n v="4.5"/>
    <n v="9"/>
    <n v="2"/>
    <n v="0.37037039999999999"/>
    <n v="0.92165900000000001"/>
    <n v="3.5155560000000002E-2"/>
    <n v="3.5714290000000002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0"/>
    <x v="9"/>
    <s v="Город Владивосток"/>
    <n v="43"/>
    <x v="149"/>
    <s v="МБОУ Лицей № 41 г. Владивосток"/>
    <n v="4.3333333333333304"/>
    <n v="13"/>
    <n v="3"/>
    <n v="0.55555560000000004"/>
    <n v="1.3824879999999999"/>
    <n v="5.2733349999999998E-2"/>
    <n v="3.3707859999999998"/>
    <n v="0"/>
    <n v="0"/>
    <n v="2"/>
    <n v="1"/>
    <n v="3"/>
    <n v="3"/>
    <n v="0"/>
    <n v="0"/>
    <n v="66.666669999999996"/>
    <n v="33.33334"/>
    <n v="100"/>
    <n v="100"/>
  </r>
  <r>
    <x v="1"/>
    <n v="18"/>
    <x v="9"/>
    <s v="Литература"/>
    <n v="10"/>
    <x v="9"/>
    <s v="Город Владивосток"/>
    <n v="46"/>
    <x v="152"/>
    <s v="МБОУ СОШ № 44 г. Владивосток"/>
    <n v="4.8"/>
    <n v="24"/>
    <n v="5"/>
    <n v="0.92592589999999997"/>
    <n v="2.3041469999999999"/>
    <n v="8.7888900000000006E-2"/>
    <n v="7.3529419999999996"/>
    <n v="0"/>
    <n v="0"/>
    <n v="1"/>
    <n v="4"/>
    <n v="5"/>
    <n v="5"/>
    <n v="0"/>
    <n v="0"/>
    <n v="20"/>
    <n v="80"/>
    <n v="100"/>
    <n v="100"/>
  </r>
  <r>
    <x v="1"/>
    <n v="18"/>
    <x v="9"/>
    <s v="Литература"/>
    <n v="10"/>
    <x v="9"/>
    <s v="Город Владивосток"/>
    <n v="47"/>
    <x v="153"/>
    <s v="МБОУ ЦО Ступени г. Владивосток"/>
    <n v="4"/>
    <n v="12"/>
    <n v="3"/>
    <n v="0.55555560000000004"/>
    <n v="1.3824879999999999"/>
    <n v="5.2733349999999998E-2"/>
    <n v="1.675978"/>
    <n v="0"/>
    <n v="1"/>
    <n v="1"/>
    <n v="1"/>
    <n v="3"/>
    <n v="2"/>
    <n v="0"/>
    <n v="33.33334"/>
    <n v="33.33334"/>
    <n v="33.33334"/>
    <n v="100"/>
    <n v="66.666669999999996"/>
  </r>
  <r>
    <x v="1"/>
    <n v="18"/>
    <x v="9"/>
    <s v="Литература"/>
    <n v="10"/>
    <x v="9"/>
    <s v="Город Владивосток"/>
    <n v="48"/>
    <x v="154"/>
    <s v="МБОУ СОШ № 46 г. Владивосток"/>
    <n v="5"/>
    <n v="5"/>
    <n v="1"/>
    <n v="0.18518519999999999"/>
    <n v="0.4608295"/>
    <n v="1.7577780000000001E-2"/>
    <n v="3.8461539999999999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49"/>
    <x v="155"/>
    <s v="МБОУ СОШ № 47 г. Владивосток"/>
    <n v="4.5"/>
    <n v="9"/>
    <n v="2"/>
    <n v="0.37037039999999999"/>
    <n v="0.92165900000000001"/>
    <n v="3.5155560000000002E-2"/>
    <n v="2.3255810000000001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0"/>
    <x v="9"/>
    <s v="Город Владивосток"/>
    <n v="50"/>
    <x v="156"/>
    <s v="МБОУ СОШ № 48 г. Владивосток"/>
    <n v="3.71428571428571"/>
    <n v="26"/>
    <n v="7"/>
    <n v="1.2962959999999999"/>
    <n v="3.225806"/>
    <n v="0.1230445"/>
    <n v="9.2105259999999998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18"/>
    <x v="9"/>
    <s v="Литература"/>
    <n v="10"/>
    <x v="9"/>
    <s v="Город Владивосток"/>
    <n v="52"/>
    <x v="158"/>
    <s v="МБОУ СОШ № 51 г. Владивосток"/>
    <n v="4"/>
    <n v="8"/>
    <n v="2"/>
    <n v="0.37037039999999999"/>
    <n v="0.92165900000000001"/>
    <n v="3.5155560000000002E-2"/>
    <n v="2.8169010000000001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53"/>
    <x v="159"/>
    <s v="МБОУ СОШ № 52 г. Владивосток"/>
    <n v="3.6666666666666701"/>
    <n v="22"/>
    <n v="6"/>
    <n v="1.111111"/>
    <n v="2.764977"/>
    <n v="0.1054667"/>
    <n v="4.1958039999999999"/>
    <n v="0"/>
    <n v="3"/>
    <n v="2"/>
    <n v="1"/>
    <n v="6"/>
    <n v="3"/>
    <n v="0"/>
    <n v="50"/>
    <n v="33.33334"/>
    <n v="16.66667"/>
    <n v="100"/>
    <n v="50"/>
  </r>
  <r>
    <x v="1"/>
    <n v="18"/>
    <x v="9"/>
    <s v="Литература"/>
    <n v="10"/>
    <x v="9"/>
    <s v="Город Владивосток"/>
    <n v="54"/>
    <x v="160"/>
    <s v="МБОУ СОШ № 53 г. Владивосток"/>
    <n v="3.5"/>
    <n v="7"/>
    <n v="2"/>
    <n v="0.37037039999999999"/>
    <n v="0.92165900000000001"/>
    <n v="3.5155560000000002E-2"/>
    <n v="2.5641029999999998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10"/>
    <x v="9"/>
    <s v="Город Владивосток"/>
    <n v="57"/>
    <x v="162"/>
    <s v="МБОУ СОШ № 56 г. Владивосток"/>
    <n v="3.25"/>
    <n v="13"/>
    <n v="4"/>
    <n v="0.74074070000000003"/>
    <n v="1.843318"/>
    <n v="7.0311129999999999E-2"/>
    <n v="5.1282050000000003"/>
    <n v="0"/>
    <n v="3"/>
    <n v="1"/>
    <n v="0"/>
    <n v="4"/>
    <n v="1"/>
    <n v="0"/>
    <n v="75"/>
    <n v="25"/>
    <n v="0"/>
    <n v="100"/>
    <n v="25"/>
  </r>
  <r>
    <x v="1"/>
    <n v="18"/>
    <x v="9"/>
    <s v="Литература"/>
    <n v="10"/>
    <x v="9"/>
    <s v="Город Владивосток"/>
    <n v="58"/>
    <x v="163"/>
    <s v="МБОУ СОШ № 57 г. Владивосток"/>
    <n v="4.5"/>
    <n v="18"/>
    <n v="4"/>
    <n v="0.74074070000000003"/>
    <n v="1.843318"/>
    <n v="7.0311129999999999E-2"/>
    <n v="6.1538459999999997"/>
    <n v="0"/>
    <n v="0"/>
    <n v="2"/>
    <n v="2"/>
    <n v="4"/>
    <n v="4"/>
    <n v="0"/>
    <n v="0"/>
    <n v="50"/>
    <n v="50"/>
    <n v="100"/>
    <n v="100"/>
  </r>
  <r>
    <x v="1"/>
    <n v="18"/>
    <x v="9"/>
    <s v="Литература"/>
    <n v="10"/>
    <x v="9"/>
    <s v="Город Владивосток"/>
    <n v="59"/>
    <x v="164"/>
    <s v="МБОУ СОШ № 58 г. Владивосток"/>
    <n v="4"/>
    <n v="4"/>
    <n v="1"/>
    <n v="0.18518519999999999"/>
    <n v="0.4608295"/>
    <n v="1.7577780000000001E-2"/>
    <n v="0.98039220000000005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61"/>
    <x v="166"/>
    <s v="МБОУ СОШ № 60 г. Владивосток"/>
    <n v="3.8333333333333299"/>
    <n v="23"/>
    <n v="6"/>
    <n v="1.111111"/>
    <n v="2.764977"/>
    <n v="0.1054667"/>
    <n v="5.2631579999999998"/>
    <n v="0"/>
    <n v="2"/>
    <n v="3"/>
    <n v="1"/>
    <n v="6"/>
    <n v="4"/>
    <n v="0"/>
    <n v="33.33334"/>
    <n v="50"/>
    <n v="16.66667"/>
    <n v="100"/>
    <n v="66.666669999999996"/>
  </r>
  <r>
    <x v="1"/>
    <n v="18"/>
    <x v="9"/>
    <s v="Литература"/>
    <n v="10"/>
    <x v="9"/>
    <s v="Город Владивосток"/>
    <n v="62"/>
    <x v="167"/>
    <s v="МБОУ СОШ № 61 г. Владивосток"/>
    <n v="3.6666666666666701"/>
    <n v="22"/>
    <n v="6"/>
    <n v="1.111111"/>
    <n v="2.764977"/>
    <n v="0.1054667"/>
    <n v="5"/>
    <n v="0"/>
    <n v="2"/>
    <n v="4"/>
    <n v="0"/>
    <n v="6"/>
    <n v="4"/>
    <n v="0"/>
    <n v="33.33334"/>
    <n v="66.666669999999996"/>
    <n v="0"/>
    <n v="100"/>
    <n v="66.666669999999996"/>
  </r>
  <r>
    <x v="1"/>
    <n v="18"/>
    <x v="9"/>
    <s v="Литература"/>
    <n v="10"/>
    <x v="9"/>
    <s v="Город Владивосток"/>
    <n v="63"/>
    <x v="168"/>
    <s v="МБОУ СОШ № 62 г. Владивосток"/>
    <n v="4.2"/>
    <n v="21"/>
    <n v="5"/>
    <n v="0.92592589999999997"/>
    <n v="2.3041469999999999"/>
    <n v="8.7888900000000006E-2"/>
    <n v="6.3291139999999997"/>
    <n v="0"/>
    <n v="1"/>
    <n v="2"/>
    <n v="2"/>
    <n v="5"/>
    <n v="4"/>
    <n v="0"/>
    <n v="20"/>
    <n v="40"/>
    <n v="40"/>
    <n v="100"/>
    <n v="80"/>
  </r>
  <r>
    <x v="1"/>
    <n v="18"/>
    <x v="9"/>
    <s v="Литература"/>
    <n v="10"/>
    <x v="9"/>
    <s v="Город Владивосток"/>
    <n v="64"/>
    <x v="169"/>
    <s v="МБОУ СОШ № 63 г. Владивосток"/>
    <n v="4.1428571428571397"/>
    <n v="29"/>
    <n v="7"/>
    <n v="1.2962959999999999"/>
    <n v="3.225806"/>
    <n v="0.1230445"/>
    <n v="12.2807"/>
    <n v="0"/>
    <n v="1"/>
    <n v="4"/>
    <n v="2"/>
    <n v="7"/>
    <n v="6"/>
    <n v="0"/>
    <n v="14.28572"/>
    <n v="57.142859999999999"/>
    <n v="28.571429999999999"/>
    <n v="100"/>
    <n v="85.714290000000005"/>
  </r>
  <r>
    <x v="1"/>
    <n v="18"/>
    <x v="9"/>
    <s v="Литература"/>
    <n v="10"/>
    <x v="9"/>
    <s v="Город Владивосток"/>
    <n v="65"/>
    <x v="170"/>
    <s v="МБОУ СОШ № 64 г. Владивосток"/>
    <n v="4.5"/>
    <n v="9"/>
    <n v="2"/>
    <n v="0.37037039999999999"/>
    <n v="0.92165900000000001"/>
    <n v="3.5155560000000002E-2"/>
    <n v="3.6363639999999999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0"/>
    <x v="9"/>
    <s v="Город Владивосток"/>
    <n v="66"/>
    <x v="171"/>
    <s v="МБОУ ЦО Вектор г. Владивосток"/>
    <n v="3.5"/>
    <n v="7"/>
    <n v="2"/>
    <n v="0.37037039999999999"/>
    <n v="0.92165900000000001"/>
    <n v="3.5155560000000002E-2"/>
    <n v="1.481481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10"/>
    <x v="9"/>
    <s v="Город Владивосток"/>
    <n v="67"/>
    <x v="172"/>
    <s v="МБОУ СОШ № 66 г. Владивосток"/>
    <n v="3.5"/>
    <n v="7"/>
    <n v="2"/>
    <n v="0.37037039999999999"/>
    <n v="0.92165900000000001"/>
    <n v="3.5155560000000002E-2"/>
    <n v="3.4482759999999999"/>
    <n v="1"/>
    <n v="0"/>
    <n v="0"/>
    <n v="1"/>
    <n v="1"/>
    <n v="1"/>
    <n v="50"/>
    <n v="0"/>
    <n v="0"/>
    <n v="50"/>
    <n v="50"/>
    <n v="50"/>
  </r>
  <r>
    <x v="1"/>
    <n v="18"/>
    <x v="9"/>
    <s v="Литература"/>
    <n v="10"/>
    <x v="9"/>
    <s v="Город Владивосток"/>
    <n v="68"/>
    <x v="173"/>
    <s v="МБОУ СОШ № 67 г. Владивосток"/>
    <n v="4.5"/>
    <n v="18"/>
    <n v="4"/>
    <n v="0.74074070000000003"/>
    <n v="1.843318"/>
    <n v="7.0311129999999999E-2"/>
    <n v="5.4794520000000002"/>
    <n v="0"/>
    <n v="1"/>
    <n v="0"/>
    <n v="3"/>
    <n v="4"/>
    <n v="3"/>
    <n v="0"/>
    <n v="25"/>
    <n v="0"/>
    <n v="75"/>
    <n v="100"/>
    <n v="75"/>
  </r>
  <r>
    <x v="1"/>
    <n v="18"/>
    <x v="9"/>
    <s v="Литература"/>
    <n v="10"/>
    <x v="9"/>
    <s v="Город Владивосток"/>
    <n v="69"/>
    <x v="174"/>
    <s v="МБОУ СОШ № 68 г. Владивосток"/>
    <n v="5"/>
    <n v="5"/>
    <n v="1"/>
    <n v="0.18518519999999999"/>
    <n v="0.4608295"/>
    <n v="1.7577780000000001E-2"/>
    <n v="1.538462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71"/>
    <x v="176"/>
    <s v="МБОУ СОШ № 70 п. Трудовое г. Владивосток"/>
    <n v="4"/>
    <n v="4"/>
    <n v="1"/>
    <n v="0.18518519999999999"/>
    <n v="0.4608295"/>
    <n v="1.7577780000000001E-2"/>
    <n v="1.666666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72"/>
    <x v="177"/>
    <s v="МБОУ СОШ № 71 п. Трудовое г. Владивосток"/>
    <n v="4"/>
    <n v="4"/>
    <n v="1"/>
    <n v="0.18518519999999999"/>
    <n v="0.4608295"/>
    <n v="1.7577780000000001E-2"/>
    <n v="2.7777780000000001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73"/>
    <x v="178"/>
    <s v="МБОУ СОШ № 72 г. Владивосток"/>
    <n v="4"/>
    <n v="4"/>
    <n v="1"/>
    <n v="0.18518519999999999"/>
    <n v="0.4608295"/>
    <n v="1.7577780000000001E-2"/>
    <n v="2.8571430000000002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75"/>
    <x v="180"/>
    <s v="МБОУ СОШ № 74 г. Владивосток"/>
    <n v="4.25"/>
    <n v="17"/>
    <n v="4"/>
    <n v="0.74074070000000003"/>
    <n v="1.843318"/>
    <n v="7.0311129999999999E-2"/>
    <n v="2.5974029999999999"/>
    <n v="0"/>
    <n v="1"/>
    <n v="1"/>
    <n v="2"/>
    <n v="4"/>
    <n v="3"/>
    <n v="0"/>
    <n v="25"/>
    <n v="25"/>
    <n v="50"/>
    <n v="100"/>
    <n v="75"/>
  </r>
  <r>
    <x v="1"/>
    <n v="18"/>
    <x v="9"/>
    <s v="Литература"/>
    <n v="10"/>
    <x v="9"/>
    <s v="Город Владивосток"/>
    <n v="78"/>
    <x v="182"/>
    <s v="МБОУ СОШ № 77 г. Владивосток"/>
    <n v="4"/>
    <n v="12"/>
    <n v="3"/>
    <n v="0.55555560000000004"/>
    <n v="1.3824879999999999"/>
    <n v="5.2733349999999998E-2"/>
    <n v="7.894736"/>
    <n v="0"/>
    <n v="1"/>
    <n v="1"/>
    <n v="1"/>
    <n v="3"/>
    <n v="2"/>
    <n v="0"/>
    <n v="33.33334"/>
    <n v="33.33334"/>
    <n v="33.33334"/>
    <n v="100"/>
    <n v="66.666669999999996"/>
  </r>
  <r>
    <x v="1"/>
    <n v="18"/>
    <x v="9"/>
    <s v="Литература"/>
    <n v="10"/>
    <x v="9"/>
    <s v="Город Владивосток"/>
    <n v="79"/>
    <x v="183"/>
    <s v="МБОУ СОШ № 78 г. Владивосток"/>
    <n v="4.3333333333333304"/>
    <n v="13"/>
    <n v="3"/>
    <n v="0.55555560000000004"/>
    <n v="1.3824879999999999"/>
    <n v="5.2733349999999998E-2"/>
    <n v="5.2631579999999998"/>
    <n v="0"/>
    <n v="0"/>
    <n v="2"/>
    <n v="1"/>
    <n v="3"/>
    <n v="3"/>
    <n v="0"/>
    <n v="0"/>
    <n v="66.666669999999996"/>
    <n v="33.33334"/>
    <n v="100"/>
    <n v="100"/>
  </r>
  <r>
    <x v="1"/>
    <n v="18"/>
    <x v="9"/>
    <s v="Литература"/>
    <n v="10"/>
    <x v="9"/>
    <s v="Город Владивосток"/>
    <n v="80"/>
    <x v="184"/>
    <s v="МБОУ СОШ № 79 п. Трудовое г. Владивосток"/>
    <n v="3.8181818181818201"/>
    <n v="42"/>
    <n v="11"/>
    <n v="2.0370370000000002"/>
    <n v="5.0691240000000004"/>
    <n v="0.19335559999999999"/>
    <n v="8.3969470000000008"/>
    <n v="0"/>
    <n v="5"/>
    <n v="3"/>
    <n v="3"/>
    <n v="11"/>
    <n v="6"/>
    <n v="0"/>
    <n v="45.454549999999998"/>
    <n v="27.272729999999999"/>
    <n v="27.272729999999999"/>
    <n v="100"/>
    <n v="54.545459999999999"/>
  </r>
  <r>
    <x v="1"/>
    <n v="18"/>
    <x v="9"/>
    <s v="Литература"/>
    <n v="10"/>
    <x v="9"/>
    <s v="Город Владивосток"/>
    <n v="81"/>
    <x v="185"/>
    <s v="МБОУ СОШ № 80 г. Владивосток"/>
    <n v="4.5"/>
    <n v="9"/>
    <n v="2"/>
    <n v="0.37037039999999999"/>
    <n v="0.92165900000000001"/>
    <n v="3.5155560000000002E-2"/>
    <n v="1.438849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0"/>
    <x v="9"/>
    <s v="Город Владивосток"/>
    <n v="83"/>
    <x v="187"/>
    <s v="МБОУ СОШ № 81 г. Владивосток"/>
    <n v="3"/>
    <n v="3"/>
    <n v="1"/>
    <n v="0.18518519999999999"/>
    <n v="0.4608295"/>
    <n v="1.7577780000000001E-2"/>
    <n v="2.4390239999999999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10"/>
    <x v="9"/>
    <s v="Город Владивосток"/>
    <n v="84"/>
    <x v="188"/>
    <s v="МБОУ Лицей № 3 г. Владивосток"/>
    <n v="4.3333333333333304"/>
    <n v="13"/>
    <n v="3"/>
    <n v="0.55555560000000004"/>
    <n v="1.3824879999999999"/>
    <n v="5.2733349999999998E-2"/>
    <n v="11.11111"/>
    <n v="0"/>
    <n v="0"/>
    <n v="2"/>
    <n v="1"/>
    <n v="3"/>
    <n v="3"/>
    <n v="0"/>
    <n v="0"/>
    <n v="66.666669999999996"/>
    <n v="33.33334"/>
    <n v="100"/>
    <n v="100"/>
  </r>
  <r>
    <x v="1"/>
    <n v="18"/>
    <x v="9"/>
    <s v="Литература"/>
    <n v="10"/>
    <x v="9"/>
    <s v="Город Владивосток"/>
    <n v="85"/>
    <x v="189"/>
    <s v="МБОУ СОШ № 83 г. Владивосток"/>
    <n v="4"/>
    <n v="4"/>
    <n v="1"/>
    <n v="0.18518519999999999"/>
    <n v="0.4608295"/>
    <n v="1.7577780000000001E-2"/>
    <n v="0.6993007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86"/>
    <x v="190"/>
    <s v="МБОУ СОШ № 82 г. Владивосток"/>
    <n v="4.4000000000000004"/>
    <n v="22"/>
    <n v="5"/>
    <n v="0.92592589999999997"/>
    <n v="2.3041469999999999"/>
    <n v="8.7888900000000006E-2"/>
    <n v="3.0864199999999999"/>
    <n v="0"/>
    <n v="0"/>
    <n v="3"/>
    <n v="2"/>
    <n v="5"/>
    <n v="5"/>
    <n v="0"/>
    <n v="0"/>
    <n v="60"/>
    <n v="40"/>
    <n v="100"/>
    <n v="100"/>
  </r>
  <r>
    <x v="1"/>
    <n v="18"/>
    <x v="9"/>
    <s v="Литература"/>
    <n v="10"/>
    <x v="9"/>
    <s v="Город Владивосток"/>
    <n v="389"/>
    <x v="191"/>
    <s v="АНОО Православная гимназия"/>
    <n v="5"/>
    <n v="10"/>
    <n v="2"/>
    <n v="0.37037039999999999"/>
    <n v="0.92165900000000001"/>
    <n v="3.5155560000000002E-2"/>
    <n v="22.22222"/>
    <n v="0"/>
    <n v="0"/>
    <n v="0"/>
    <n v="2"/>
    <n v="2"/>
    <n v="2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391"/>
    <x v="192"/>
    <s v="АНОО СШ Азиатско-Тихоокеанская Школа"/>
    <n v="5"/>
    <n v="10"/>
    <n v="2"/>
    <n v="0.37037039999999999"/>
    <n v="0.92165900000000001"/>
    <n v="3.5155560000000002E-2"/>
    <n v="9.523809"/>
    <n v="0"/>
    <n v="0"/>
    <n v="0"/>
    <n v="2"/>
    <n v="2"/>
    <n v="2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393"/>
    <x v="193"/>
    <s v="ФГАОУ ВО ДВФУ (УнШ)"/>
    <n v="4.4000000000000004"/>
    <n v="44"/>
    <n v="10"/>
    <n v="1.8518520000000001"/>
    <n v="4.608295"/>
    <n v="0.17577780000000001"/>
    <n v="12.65823"/>
    <n v="0"/>
    <n v="1"/>
    <n v="4"/>
    <n v="5"/>
    <n v="10"/>
    <n v="9"/>
    <n v="0"/>
    <n v="10"/>
    <n v="40"/>
    <n v="50"/>
    <n v="100"/>
    <n v="90"/>
  </r>
  <r>
    <x v="1"/>
    <n v="18"/>
    <x v="9"/>
    <s v="Литература"/>
    <n v="10"/>
    <x v="9"/>
    <s v="Город Владивосток"/>
    <n v="398"/>
    <x v="194"/>
    <s v="ФГАОУ ВО ДВФУ (Гимназия ДВФУ)"/>
    <n v="4.8333333333333304"/>
    <n v="29"/>
    <n v="6"/>
    <n v="1.111111"/>
    <n v="2.764977"/>
    <n v="0.1054667"/>
    <n v="9.2307690000000004"/>
    <n v="0"/>
    <n v="0"/>
    <n v="1"/>
    <n v="5"/>
    <n v="6"/>
    <n v="6"/>
    <n v="0"/>
    <n v="0"/>
    <n v="16.66667"/>
    <n v="83.333330000000004"/>
    <n v="100"/>
    <n v="100"/>
  </r>
  <r>
    <x v="1"/>
    <n v="18"/>
    <x v="9"/>
    <s v="Литература"/>
    <n v="10"/>
    <x v="9"/>
    <s v="Город Владивосток"/>
    <n v="402"/>
    <x v="196"/>
    <s v="АНПОО ДВЦНО (ШОД)"/>
    <n v="4"/>
    <n v="4"/>
    <n v="1"/>
    <n v="0.18518519999999999"/>
    <n v="0.4608295"/>
    <n v="1.7577780000000001E-2"/>
    <n v="4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404"/>
    <x v="198"/>
    <s v="ФГБОУ ВО Дальрыбвтуз (Лицей)"/>
    <n v="4"/>
    <n v="8"/>
    <n v="2"/>
    <n v="0.37037039999999999"/>
    <n v="0.92165900000000001"/>
    <n v="3.5155560000000002E-2"/>
    <n v="5.5555560000000002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10"/>
    <x v="9"/>
    <s v="Город Владивосток"/>
    <n v="657"/>
    <x v="494"/>
    <s v="АНОО СШ Открытый Мир"/>
    <n v="4"/>
    <n v="4"/>
    <n v="1"/>
    <n v="0.18518519999999999"/>
    <n v="0.4608295"/>
    <n v="1.7577780000000001E-2"/>
    <n v="33.33334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0"/>
    <x v="9"/>
    <s v="Город Владивосток"/>
    <n v="715"/>
    <x v="203"/>
    <s v="ФГБУ ПОО ПГУОР"/>
    <n v="3"/>
    <n v="3"/>
    <n v="1"/>
    <n v="0.18518519999999999"/>
    <n v="0.4608295"/>
    <n v="1.7577780000000001E-2"/>
    <n v="5.8823530000000002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10"/>
    <x v="9"/>
    <s v="Город Владивосток"/>
    <n v="722"/>
    <x v="204"/>
    <s v="Филиал ФГКОУ НВМУ МО РФ (Владивостокское ПКУ)"/>
    <n v="5"/>
    <n v="5"/>
    <n v="1"/>
    <n v="0.18518519999999999"/>
    <n v="0.4608295"/>
    <n v="1.7577780000000001E-2"/>
    <n v="1.2820510000000001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0"/>
    <x v="9"/>
    <s v="Город Владивосток"/>
    <n v="819"/>
    <x v="206"/>
    <s v="Филиал ФГБОУ ВО ЦМШ - АИИ &quot;Приморский&quot;"/>
    <n v="4"/>
    <n v="8"/>
    <n v="2"/>
    <n v="0.37037039999999999"/>
    <n v="0.92165900000000001"/>
    <n v="3.5155560000000002E-2"/>
    <n v="40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11"/>
    <x v="10"/>
    <s v="Дальнереченский городской округ"/>
    <n v="227"/>
    <x v="207"/>
    <s v="МБОУ Лицей г. Дальнереченск"/>
    <n v="4.5"/>
    <n v="9"/>
    <n v="2"/>
    <n v="0.37037039999999999"/>
    <n v="33.33334"/>
    <n v="0.58823530000000002"/>
    <n v="2.298851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"/>
    <n v="8"/>
    <n v="2"/>
    <n v="0.37037039999999999"/>
    <n v="33.33334"/>
    <n v="0.58823530000000002"/>
    <n v="2.3529409999999999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11"/>
    <x v="10"/>
    <s v="Дальнереченский городской округ"/>
    <n v="231"/>
    <x v="210"/>
    <s v="МБОУ СОШ № 5 с. Лазо Дальнереченский ГО"/>
    <n v="5"/>
    <n v="5"/>
    <n v="1"/>
    <n v="0.18518519999999999"/>
    <n v="16.66667"/>
    <n v="0.29411769999999998"/>
    <n v="3.8461539999999999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1"/>
    <x v="10"/>
    <s v="Дальнереченский городской округ"/>
    <n v="232"/>
    <x v="211"/>
    <s v="МБОУ СОШ № 6 г. Дальнереченск"/>
    <n v="3"/>
    <n v="3"/>
    <n v="1"/>
    <n v="0.18518519999999999"/>
    <n v="16.66667"/>
    <n v="0.29411769999999998"/>
    <n v="1.2658229999999999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12"/>
    <x v="11"/>
    <s v="Лесозаводский городской округ"/>
    <n v="498"/>
    <x v="213"/>
    <s v="МОБУ СОШ № 1 г. Лесозаводск"/>
    <n v="3"/>
    <n v="3"/>
    <n v="1"/>
    <n v="0.18518519999999999"/>
    <n v="14.28572"/>
    <n v="0.20964360000000001"/>
    <n v="1.4084509999999999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12"/>
    <x v="11"/>
    <s v="Лесозаводский городской округ"/>
    <n v="499"/>
    <x v="214"/>
    <s v="МОБУ СОШ № 2 г. Лесозаводск"/>
    <n v="3.5"/>
    <n v="7"/>
    <n v="2"/>
    <n v="0.37037039999999999"/>
    <n v="28.571429999999999"/>
    <n v="0.41928720000000003"/>
    <n v="6.6666670000000003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12"/>
    <x v="11"/>
    <s v="Лесозаводский городской округ"/>
    <n v="500"/>
    <x v="215"/>
    <s v="МОБУ СОШ № 3 г. Лесозаводск"/>
    <n v="4.6666666666666696"/>
    <n v="14"/>
    <n v="3"/>
    <n v="0.55555560000000004"/>
    <n v="42.857140000000001"/>
    <n v="0.62893080000000001"/>
    <n v="5.2631579999999998"/>
    <n v="0"/>
    <n v="0"/>
    <n v="1"/>
    <n v="2"/>
    <n v="3"/>
    <n v="3"/>
    <n v="0"/>
    <n v="0"/>
    <n v="33.33334"/>
    <n v="66.666669999999996"/>
    <n v="100"/>
    <n v="100"/>
  </r>
  <r>
    <x v="1"/>
    <n v="18"/>
    <x v="9"/>
    <s v="Литература"/>
    <n v="12"/>
    <x v="11"/>
    <s v="Лесозаводский городской округ"/>
    <n v="501"/>
    <x v="216"/>
    <s v="МОБУ СОШ № 4 г. Лесозаводск"/>
    <n v="4"/>
    <n v="4"/>
    <n v="1"/>
    <n v="0.18518519999999999"/>
    <n v="14.28572"/>
    <n v="0.20964360000000001"/>
    <n v="1.8518520000000001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3"/>
    <x v="12"/>
    <s v="Уссурийский городской округ"/>
    <n v="281"/>
    <x v="228"/>
    <s v="МБОУ Гимназия № 29 г. Уссурийск"/>
    <n v="4"/>
    <n v="16"/>
    <n v="4"/>
    <n v="0.74074070000000003"/>
    <n v="5.8823530000000002"/>
    <n v="0.19166269999999999"/>
    <n v="4.1666670000000003"/>
    <n v="0"/>
    <n v="1"/>
    <n v="2"/>
    <n v="1"/>
    <n v="4"/>
    <n v="3"/>
    <n v="0"/>
    <n v="25"/>
    <n v="50"/>
    <n v="25"/>
    <n v="100"/>
    <n v="75"/>
  </r>
  <r>
    <x v="1"/>
    <n v="18"/>
    <x v="9"/>
    <s v="Литература"/>
    <n v="13"/>
    <x v="12"/>
    <s v="Уссурийский городской округ"/>
    <n v="282"/>
    <x v="229"/>
    <s v="МБОУ СОШ № 11 г. Уссурийска УГО"/>
    <n v="3.25"/>
    <n v="13"/>
    <n v="4"/>
    <n v="0.74074070000000003"/>
    <n v="5.8823530000000002"/>
    <n v="0.19166269999999999"/>
    <n v="5.8823530000000002"/>
    <n v="0"/>
    <n v="3"/>
    <n v="1"/>
    <n v="0"/>
    <n v="4"/>
    <n v="1"/>
    <n v="0"/>
    <n v="75"/>
    <n v="25"/>
    <n v="0"/>
    <n v="100"/>
    <n v="25"/>
  </r>
  <r>
    <x v="1"/>
    <n v="18"/>
    <x v="9"/>
    <s v="Литература"/>
    <n v="13"/>
    <x v="12"/>
    <s v="Уссурийский городской округ"/>
    <n v="284"/>
    <x v="231"/>
    <s v="МБОУ СОШ № 130 г. Уссурийск"/>
    <n v="5"/>
    <n v="5"/>
    <n v="1"/>
    <n v="0.18518519999999999"/>
    <n v="1.470588"/>
    <n v="4.791567E-2"/>
    <n v="1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3"/>
    <x v="12"/>
    <s v="Уссурийский городской округ"/>
    <n v="285"/>
    <x v="232"/>
    <s v="МБОУ &quot; СОШ № 131&quot; г. Уссурийск"/>
    <n v="4"/>
    <n v="4"/>
    <n v="1"/>
    <n v="0.18518519999999999"/>
    <n v="1.470588"/>
    <n v="4.791567E-2"/>
    <n v="1.754386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3"/>
    <x v="12"/>
    <s v="Уссурийский городской округ"/>
    <n v="286"/>
    <x v="233"/>
    <s v="МБОУ СОШ № 14 г. Уссурийск"/>
    <n v="4.25"/>
    <n v="17"/>
    <n v="4"/>
    <n v="0.74074070000000003"/>
    <n v="5.8823530000000002"/>
    <n v="0.19166269999999999"/>
    <n v="2.8571430000000002"/>
    <n v="0"/>
    <n v="1"/>
    <n v="1"/>
    <n v="2"/>
    <n v="4"/>
    <n v="3"/>
    <n v="0"/>
    <n v="25"/>
    <n v="25"/>
    <n v="50"/>
    <n v="100"/>
    <n v="75"/>
  </r>
  <r>
    <x v="1"/>
    <n v="18"/>
    <x v="9"/>
    <s v="Литература"/>
    <n v="13"/>
    <x v="12"/>
    <s v="Уссурийский городской округ"/>
    <n v="287"/>
    <x v="234"/>
    <s v="МБОУ СОШ № 16 г. Уссурийск"/>
    <n v="3.25"/>
    <n v="13"/>
    <n v="4"/>
    <n v="0.74074070000000003"/>
    <n v="5.8823530000000002"/>
    <n v="0.19166269999999999"/>
    <n v="3.6363639999999999"/>
    <n v="0"/>
    <n v="3"/>
    <n v="1"/>
    <n v="0"/>
    <n v="4"/>
    <n v="1"/>
    <n v="0"/>
    <n v="75"/>
    <n v="25"/>
    <n v="0"/>
    <n v="100"/>
    <n v="25"/>
  </r>
  <r>
    <x v="1"/>
    <n v="18"/>
    <x v="9"/>
    <s v="Литература"/>
    <n v="13"/>
    <x v="12"/>
    <s v="Уссурийский городской округ"/>
    <n v="288"/>
    <x v="235"/>
    <s v="МБОУ СОШ № 22 г. Уссурийск"/>
    <n v="3.6"/>
    <n v="18"/>
    <n v="5"/>
    <n v="0.92592589999999997"/>
    <n v="7.3529419999999996"/>
    <n v="0.23957829999999999"/>
    <n v="5.9523809999999999"/>
    <n v="0"/>
    <n v="3"/>
    <n v="1"/>
    <n v="1"/>
    <n v="5"/>
    <n v="2"/>
    <n v="0"/>
    <n v="60"/>
    <n v="20"/>
    <n v="20"/>
    <n v="100"/>
    <n v="40"/>
  </r>
  <r>
    <x v="1"/>
    <n v="18"/>
    <x v="9"/>
    <s v="Литература"/>
    <n v="13"/>
    <x v="12"/>
    <s v="Уссурийский городской округ"/>
    <n v="289"/>
    <x v="236"/>
    <s v="МБОУ СОШ № 24 г. Уссурийск"/>
    <n v="3.71428571428571"/>
    <n v="26"/>
    <n v="7"/>
    <n v="1.2962959999999999"/>
    <n v="10.294119999999999"/>
    <n v="0.33540969999999998"/>
    <n v="9.2105259999999998"/>
    <n v="0"/>
    <n v="2"/>
    <n v="5"/>
    <n v="0"/>
    <n v="7"/>
    <n v="5"/>
    <n v="0"/>
    <n v="28.571429999999999"/>
    <n v="71.428569999999993"/>
    <n v="0"/>
    <n v="100"/>
    <n v="71.428569999999993"/>
  </r>
  <r>
    <x v="1"/>
    <n v="18"/>
    <x v="9"/>
    <s v="Литература"/>
    <n v="13"/>
    <x v="12"/>
    <s v="Уссурийский городской округ"/>
    <n v="290"/>
    <x v="237"/>
    <s v="МАОУ СОШ № 25 г. Уссурийск"/>
    <n v="4"/>
    <n v="4"/>
    <n v="1"/>
    <n v="0.18518519999999999"/>
    <n v="1.470588"/>
    <n v="4.791567E-2"/>
    <n v="0.82644620000000002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3"/>
    <x v="12"/>
    <s v="Уссурийский городской округ"/>
    <n v="291"/>
    <x v="238"/>
    <s v="МБОУ СОШ № 28 г. Уссурийск"/>
    <n v="3.4285714285714302"/>
    <n v="24"/>
    <n v="7"/>
    <n v="1.2962959999999999"/>
    <n v="10.294119999999999"/>
    <n v="0.33540969999999998"/>
    <n v="5.3846150000000002"/>
    <n v="0"/>
    <n v="4"/>
    <n v="3"/>
    <n v="0"/>
    <n v="7"/>
    <n v="3"/>
    <n v="0"/>
    <n v="57.142859999999999"/>
    <n v="42.857140000000001"/>
    <n v="0"/>
    <n v="100"/>
    <n v="42.857140000000001"/>
  </r>
  <r>
    <x v="1"/>
    <n v="18"/>
    <x v="9"/>
    <s v="Литература"/>
    <n v="13"/>
    <x v="12"/>
    <s v="Уссурийский городской округ"/>
    <n v="292"/>
    <x v="239"/>
    <s v="МБОУ СОШ № 3 г. Уссурийск"/>
    <n v="4.25"/>
    <n v="17"/>
    <n v="4"/>
    <n v="0.74074070000000003"/>
    <n v="5.8823530000000002"/>
    <n v="0.19166269999999999"/>
    <n v="10.256410000000001"/>
    <n v="0"/>
    <n v="0"/>
    <n v="3"/>
    <n v="1"/>
    <n v="4"/>
    <n v="4"/>
    <n v="0"/>
    <n v="0"/>
    <n v="75"/>
    <n v="25"/>
    <n v="100"/>
    <n v="100"/>
  </r>
  <r>
    <x v="1"/>
    <n v="18"/>
    <x v="9"/>
    <s v="Литература"/>
    <n v="13"/>
    <x v="12"/>
    <s v="Уссурийский городской округ"/>
    <n v="293"/>
    <x v="240"/>
    <s v="МБОУ СОШ № 30 г. Уссурийск"/>
    <n v="4"/>
    <n v="8"/>
    <n v="2"/>
    <n v="0.37037039999999999"/>
    <n v="2.941176"/>
    <n v="9.5831330000000006E-2"/>
    <n v="2.5316459999999998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13"/>
    <x v="12"/>
    <s v="Уссурийский городской округ"/>
    <n v="295"/>
    <x v="242"/>
    <s v="МБОУ СОШ № 32 г. Уссурийск"/>
    <n v="4.4000000000000004"/>
    <n v="22"/>
    <n v="5"/>
    <n v="0.92592589999999997"/>
    <n v="7.3529419999999996"/>
    <n v="0.23957829999999999"/>
    <n v="3.424658"/>
    <n v="0"/>
    <n v="1"/>
    <n v="1"/>
    <n v="3"/>
    <n v="5"/>
    <n v="4"/>
    <n v="0"/>
    <n v="20"/>
    <n v="20"/>
    <n v="60"/>
    <n v="100"/>
    <n v="80"/>
  </r>
  <r>
    <x v="1"/>
    <n v="18"/>
    <x v="9"/>
    <s v="Литература"/>
    <n v="13"/>
    <x v="12"/>
    <s v="Уссурийский городской округ"/>
    <n v="296"/>
    <x v="243"/>
    <s v="МБОУ СОШ № 4 г. Уссурийск"/>
    <n v="5"/>
    <n v="5"/>
    <n v="1"/>
    <n v="0.18518519999999999"/>
    <n v="1.470588"/>
    <n v="4.791567E-2"/>
    <n v="2.1276600000000001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3"/>
    <x v="12"/>
    <s v="Уссурийский городской округ"/>
    <n v="297"/>
    <x v="244"/>
    <s v="МБОУ СОШ № 6 г. Уссурийск"/>
    <n v="3.4"/>
    <n v="17"/>
    <n v="5"/>
    <n v="0.92592589999999997"/>
    <n v="7.3529419999999996"/>
    <n v="0.23957829999999999"/>
    <n v="6.4102569999999996"/>
    <n v="0"/>
    <n v="3"/>
    <n v="2"/>
    <n v="0"/>
    <n v="5"/>
    <n v="2"/>
    <n v="0"/>
    <n v="60"/>
    <n v="40"/>
    <n v="0"/>
    <n v="100"/>
    <n v="40"/>
  </r>
  <r>
    <x v="1"/>
    <n v="18"/>
    <x v="9"/>
    <s v="Литература"/>
    <n v="13"/>
    <x v="12"/>
    <s v="Уссурийский городской округ"/>
    <n v="298"/>
    <x v="245"/>
    <s v="МБОУ СОШ № 8 г. Уссурийск"/>
    <n v="3"/>
    <n v="6"/>
    <n v="2"/>
    <n v="0.37037039999999999"/>
    <n v="2.941176"/>
    <n v="9.5831330000000006E-2"/>
    <n v="2.4390239999999999"/>
    <n v="0"/>
    <n v="2"/>
    <n v="0"/>
    <n v="0"/>
    <n v="2"/>
    <n v="0"/>
    <n v="0"/>
    <n v="100"/>
    <n v="0"/>
    <n v="0"/>
    <n v="100"/>
    <n v="0"/>
  </r>
  <r>
    <x v="1"/>
    <n v="18"/>
    <x v="9"/>
    <s v="Литература"/>
    <n v="13"/>
    <x v="12"/>
    <s v="Уссурийский городской округ"/>
    <n v="299"/>
    <x v="246"/>
    <s v="МБОУ СОШ п. Тимирязевский Уссурийский ГО"/>
    <n v="3.5"/>
    <n v="7"/>
    <n v="2"/>
    <n v="0.37037039999999999"/>
    <n v="2.941176"/>
    <n v="9.5831330000000006E-2"/>
    <n v="7.4074070000000001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13"/>
    <x v="12"/>
    <s v="Уссурийский городской округ"/>
    <n v="302"/>
    <x v="249"/>
    <s v="МБОУ СОШ с. Воздвиженка Уссурийский ГО"/>
    <n v="3.1666666666666701"/>
    <n v="19"/>
    <n v="6"/>
    <n v="1.111111"/>
    <n v="8.8235290000000006"/>
    <n v="0.28749400000000003"/>
    <n v="15"/>
    <n v="0"/>
    <n v="5"/>
    <n v="1"/>
    <n v="0"/>
    <n v="6"/>
    <n v="1"/>
    <n v="0"/>
    <n v="83.333330000000004"/>
    <n v="16.66667"/>
    <n v="0"/>
    <n v="100"/>
    <n v="16.66667"/>
  </r>
  <r>
    <x v="1"/>
    <n v="18"/>
    <x v="9"/>
    <s v="Литература"/>
    <n v="13"/>
    <x v="12"/>
    <s v="Уссурийский городской округ"/>
    <n v="306"/>
    <x v="253"/>
    <s v="МБОУ СОШ с. Пуциловка Уссурийский ГО"/>
    <n v="5"/>
    <n v="5"/>
    <n v="1"/>
    <n v="0.18518519999999999"/>
    <n v="1.470588"/>
    <n v="4.791567E-2"/>
    <n v="6.6666670000000003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3"/>
    <x v="12"/>
    <s v="Уссурийский городской округ"/>
    <n v="527"/>
    <x v="259"/>
    <s v="РЖД лицей № 20"/>
    <n v="4.5"/>
    <n v="9"/>
    <n v="2"/>
    <n v="0.37037039999999999"/>
    <n v="2.941176"/>
    <n v="9.5831330000000006E-2"/>
    <n v="5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4"/>
    <x v="13"/>
    <s v="Городской округ Спасск-Дальний"/>
    <n v="269"/>
    <x v="264"/>
    <s v="МБОУ СОШ № 1 г. Спасск-Дальний"/>
    <n v="4.5"/>
    <n v="18"/>
    <n v="4"/>
    <n v="0.74074070000000003"/>
    <n v="40"/>
    <n v="0.90909090000000004"/>
    <n v="8.1632650000000009"/>
    <n v="0"/>
    <n v="0"/>
    <n v="2"/>
    <n v="2"/>
    <n v="4"/>
    <n v="4"/>
    <n v="0"/>
    <n v="0"/>
    <n v="50"/>
    <n v="50"/>
    <n v="100"/>
    <n v="100"/>
  </r>
  <r>
    <x v="1"/>
    <n v="18"/>
    <x v="9"/>
    <s v="Литература"/>
    <n v="14"/>
    <x v="13"/>
    <s v="Городской округ Спасск-Дальний"/>
    <n v="270"/>
    <x v="265"/>
    <s v="МБОУ ЦО Содружество г.Спасск-Дальний"/>
    <n v="4"/>
    <n v="8"/>
    <n v="2"/>
    <n v="0.37037039999999999"/>
    <n v="20"/>
    <n v="0.45454539999999999"/>
    <n v="3.9215689999999999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14"/>
    <x v="13"/>
    <s v="Городской округ Спасск-Дальний"/>
    <n v="274"/>
    <x v="268"/>
    <s v="МБОУ ЦО Притяжение г.Спасск-Дальний"/>
    <n v="4.3333333333333304"/>
    <n v="13"/>
    <n v="3"/>
    <n v="0.55555560000000004"/>
    <n v="30"/>
    <n v="0.68181820000000004"/>
    <n v="4.0540539999999998"/>
    <n v="0"/>
    <n v="0"/>
    <n v="2"/>
    <n v="1"/>
    <n v="3"/>
    <n v="3"/>
    <n v="0"/>
    <n v="0"/>
    <n v="66.666669999999996"/>
    <n v="33.33334"/>
    <n v="100"/>
    <n v="100"/>
  </r>
  <r>
    <x v="1"/>
    <n v="18"/>
    <x v="9"/>
    <s v="Литература"/>
    <n v="14"/>
    <x v="13"/>
    <s v="Городской округ Спасск-Дальний"/>
    <n v="278"/>
    <x v="272"/>
    <s v="МБОУ  ЦО Интеллект г. Спасск-Дальний"/>
    <n v="5"/>
    <n v="5"/>
    <n v="1"/>
    <n v="0.18518519999999999"/>
    <n v="10"/>
    <n v="0.22727269999999999"/>
    <n v="1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6"/>
    <x v="15"/>
    <s v="Анучинский муниципальный округ"/>
    <n v="183"/>
    <x v="287"/>
    <s v="Муравейский филиал МБОУ школы с. Анучино"/>
    <n v="3"/>
    <n v="3"/>
    <n v="1"/>
    <n v="0.18518519999999999"/>
    <n v="100"/>
    <n v="0.72463770000000005"/>
    <n v="33.33334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17"/>
    <x v="16"/>
    <s v="Городской округ ЗАТО Фокино"/>
    <n v="219"/>
    <x v="291"/>
    <s v="МБОУ СОШ № 251 ГО ЗАТО  Фокино"/>
    <n v="4"/>
    <n v="4"/>
    <n v="1"/>
    <n v="0.18518519999999999"/>
    <n v="25"/>
    <n v="0.32573289999999999"/>
    <n v="1.25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7"/>
    <x v="16"/>
    <s v="Городской округ ЗАТО Фокино"/>
    <n v="222"/>
    <x v="294"/>
    <s v="МБОУ СОШ № 256 ГО ЗАТО  Фокино"/>
    <n v="4.5"/>
    <n v="9"/>
    <n v="2"/>
    <n v="0.37037039999999999"/>
    <n v="50"/>
    <n v="0.65146579999999998"/>
    <n v="2.7777780000000001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17"/>
    <x v="16"/>
    <s v="Городской округ ЗАТО Фокино"/>
    <n v="225"/>
    <x v="297"/>
    <s v="МБОУ Гимназия № 259 ГО ЗАТО  Фокино"/>
    <n v="4"/>
    <n v="4"/>
    <n v="1"/>
    <n v="0.18518519999999999"/>
    <n v="25"/>
    <n v="0.32573289999999999"/>
    <n v="2.2727270000000002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8"/>
    <x v="17"/>
    <s v="Красноармейский муниципальный округ"/>
    <n v="451"/>
    <x v="299"/>
    <s v="МКОУ СОШ № 11 с. Рощино Красноармейский МО"/>
    <n v="4"/>
    <n v="4"/>
    <n v="1"/>
    <n v="0.18518519999999999"/>
    <n v="33.33334"/>
    <n v="0.51282050000000001"/>
    <n v="3.3333330000000001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18"/>
    <x v="17"/>
    <s v="Красноармейский муниципальный округ"/>
    <n v="452"/>
    <x v="300"/>
    <s v="МКОУ СОШ № 14 с. Глубинное Красноармейский МО"/>
    <n v="5"/>
    <n v="5"/>
    <n v="1"/>
    <n v="0.18518519999999999"/>
    <n v="33.33334"/>
    <n v="0.51282050000000001"/>
    <n v="12.5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8"/>
    <x v="17"/>
    <s v="Красноармейский муниципальный округ"/>
    <n v="457"/>
    <x v="304"/>
    <s v="МКОУ СОШ № 13 с. Крутой Яр Красноармейский МО"/>
    <n v="5"/>
    <n v="5"/>
    <n v="1"/>
    <n v="0.18518519999999999"/>
    <n v="33.33334"/>
    <n v="0.51282050000000001"/>
    <n v="14.28572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19"/>
    <x v="18"/>
    <s v="Тернейский муниципальный округ"/>
    <n v="379"/>
    <x v="309"/>
    <s v="МКОУ СОШ п. Пластун Тернейский МО"/>
    <n v="4.3333333333333304"/>
    <n v="26"/>
    <n v="6"/>
    <n v="1.111111"/>
    <n v="100"/>
    <n v="4.8"/>
    <n v="9.2307690000000004"/>
    <n v="0"/>
    <n v="1"/>
    <n v="2"/>
    <n v="3"/>
    <n v="6"/>
    <n v="5"/>
    <n v="0"/>
    <n v="16.66667"/>
    <n v="33.33334"/>
    <n v="50"/>
    <n v="100"/>
    <n v="83.333330000000004"/>
  </r>
  <r>
    <x v="1"/>
    <n v="18"/>
    <x v="9"/>
    <s v="Литература"/>
    <n v="20"/>
    <x v="19"/>
    <s v="Хорольский муниципальный округ"/>
    <n v="333"/>
    <x v="317"/>
    <s v="МБОУ СОШ № 1 им. В.М. Пучковой с. Хороль Хорольский МО"/>
    <n v="3.75"/>
    <n v="15"/>
    <n v="4"/>
    <n v="0.74074070000000003"/>
    <n v="80"/>
    <n v="1.465201"/>
    <n v="5.1282050000000003"/>
    <n v="0"/>
    <n v="2"/>
    <n v="1"/>
    <n v="1"/>
    <n v="4"/>
    <n v="2"/>
    <n v="0"/>
    <n v="50"/>
    <n v="25"/>
    <n v="25"/>
    <n v="100"/>
    <n v="50"/>
  </r>
  <r>
    <x v="1"/>
    <n v="18"/>
    <x v="9"/>
    <s v="Литература"/>
    <n v="20"/>
    <x v="19"/>
    <s v="Хорольский муниципальный округ"/>
    <n v="343"/>
    <x v="326"/>
    <s v="МБОУ СОШ пгт. Ярославский Хорольский МО"/>
    <n v="4"/>
    <n v="4"/>
    <n v="1"/>
    <n v="0.18518519999999999"/>
    <n v="20"/>
    <n v="0.36630040000000003"/>
    <n v="0.99009899999999995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1"/>
    <x v="20"/>
    <s v="Чугуевский муниципальный округ"/>
    <n v="344"/>
    <x v="328"/>
    <s v="МКОУ СОШ им. А. А. Фадеева с. Чугуевка Чугуевский МО"/>
    <n v="4"/>
    <n v="4"/>
    <n v="1"/>
    <n v="0.18518519999999999"/>
    <n v="100"/>
    <n v="0.4587156"/>
    <n v="1.538462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3"/>
    <x v="22"/>
    <s v="Партизанский городской округ"/>
    <n v="258"/>
    <x v="352"/>
    <s v="МБОУ ОЦ Антарес г. Партизанск"/>
    <n v="3.75"/>
    <n v="15"/>
    <n v="4"/>
    <n v="0.74074070000000003"/>
    <n v="33.33334"/>
    <n v="0.80971660000000001"/>
    <n v="4"/>
    <n v="0"/>
    <n v="2"/>
    <n v="1"/>
    <n v="1"/>
    <n v="4"/>
    <n v="2"/>
    <n v="0"/>
    <n v="50"/>
    <n v="25"/>
    <n v="25"/>
    <n v="100"/>
    <n v="50"/>
  </r>
  <r>
    <x v="1"/>
    <n v="18"/>
    <x v="9"/>
    <s v="Литература"/>
    <n v="23"/>
    <x v="22"/>
    <s v="Партизанский городской округ"/>
    <n v="261"/>
    <x v="355"/>
    <s v="МБОУ СОШ № 6 г. Партизанск"/>
    <n v="5"/>
    <n v="15"/>
    <n v="3"/>
    <n v="0.55555560000000004"/>
    <n v="25"/>
    <n v="0.60728749999999998"/>
    <n v="3.4482759999999999"/>
    <n v="0"/>
    <n v="0"/>
    <n v="0"/>
    <n v="3"/>
    <n v="3"/>
    <n v="3"/>
    <n v="0"/>
    <n v="0"/>
    <n v="0"/>
    <n v="100"/>
    <n v="100"/>
    <n v="100"/>
  </r>
  <r>
    <x v="1"/>
    <n v="18"/>
    <x v="9"/>
    <s v="Литература"/>
    <n v="23"/>
    <x v="22"/>
    <s v="Партизанский городской округ"/>
    <n v="262"/>
    <x v="356"/>
    <s v="МБОУ СОШ № 12 г. Партизанск"/>
    <n v="4.5"/>
    <n v="9"/>
    <n v="2"/>
    <n v="0.37037039999999999"/>
    <n v="16.66667"/>
    <n v="0.4048583"/>
    <n v="5.2631579999999998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23"/>
    <x v="22"/>
    <s v="Партизанский городской округ"/>
    <n v="263"/>
    <x v="357"/>
    <s v="МБОУ СОШ № 22 с. Углекаменск Партизанский ГО"/>
    <n v="4"/>
    <n v="12"/>
    <n v="3"/>
    <n v="0.55555560000000004"/>
    <n v="25"/>
    <n v="0.60728749999999998"/>
    <n v="4.7619049999999996"/>
    <n v="0"/>
    <n v="0"/>
    <n v="3"/>
    <n v="0"/>
    <n v="3"/>
    <n v="3"/>
    <n v="0"/>
    <n v="0"/>
    <n v="100"/>
    <n v="0"/>
    <n v="100"/>
    <n v="100"/>
  </r>
  <r>
    <x v="1"/>
    <n v="18"/>
    <x v="9"/>
    <s v="Литература"/>
    <n v="24"/>
    <x v="23"/>
    <s v="Артёмовский городской округ"/>
    <n v="96"/>
    <x v="362"/>
    <s v="МБОУ СОШ № 3 г. Артем"/>
    <n v="5"/>
    <n v="5"/>
    <n v="1"/>
    <n v="0.18518519999999999"/>
    <n v="2.5641029999999998"/>
    <n v="7.8247259999999999E-2"/>
    <n v="1.754386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24"/>
    <x v="23"/>
    <s v="Артёмовский городской округ"/>
    <n v="98"/>
    <x v="364"/>
    <s v="МБОУ СОШ № 6 г. Артем"/>
    <n v="4"/>
    <n v="4"/>
    <n v="1"/>
    <n v="0.18518519999999999"/>
    <n v="2.5641029999999998"/>
    <n v="7.8247259999999999E-2"/>
    <n v="2.5641029999999998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4"/>
    <x v="23"/>
    <s v="Артёмовский городской округ"/>
    <n v="99"/>
    <x v="365"/>
    <s v="МБОУ СОШ № 7 г. Артем"/>
    <n v="3"/>
    <n v="3"/>
    <n v="1"/>
    <n v="0.18518519999999999"/>
    <n v="2.5641029999999998"/>
    <n v="7.8247259999999999E-2"/>
    <n v="2.0833330000000001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24"/>
    <x v="23"/>
    <s v="Артёмовский городской округ"/>
    <n v="101"/>
    <x v="367"/>
    <s v="МБОУ СОШ № 11 г. Артем"/>
    <n v="4.25"/>
    <n v="34"/>
    <n v="8"/>
    <n v="1.481481"/>
    <n v="20.512820000000001"/>
    <n v="0.62597809999999998"/>
    <n v="4.7337280000000002"/>
    <n v="0"/>
    <n v="2"/>
    <n v="2"/>
    <n v="4"/>
    <n v="8"/>
    <n v="6"/>
    <n v="0"/>
    <n v="25"/>
    <n v="25"/>
    <n v="50"/>
    <n v="100"/>
    <n v="75"/>
  </r>
  <r>
    <x v="1"/>
    <n v="18"/>
    <x v="9"/>
    <s v="Литература"/>
    <n v="24"/>
    <x v="23"/>
    <s v="Артёмовский городской округ"/>
    <n v="102"/>
    <x v="368"/>
    <s v="МБОУ СОШ № 16 г. Артем"/>
    <n v="4"/>
    <n v="12"/>
    <n v="3"/>
    <n v="0.55555560000000004"/>
    <n v="7.6923079999999997"/>
    <n v="0.2347418"/>
    <n v="4.6875"/>
    <n v="0"/>
    <n v="1"/>
    <n v="1"/>
    <n v="1"/>
    <n v="3"/>
    <n v="2"/>
    <n v="0"/>
    <n v="33.33334"/>
    <n v="33.33334"/>
    <n v="33.33334"/>
    <n v="100"/>
    <n v="66.666669999999996"/>
  </r>
  <r>
    <x v="1"/>
    <n v="18"/>
    <x v="9"/>
    <s v="Литература"/>
    <n v="24"/>
    <x v="23"/>
    <s v="Артёмовский городской округ"/>
    <n v="103"/>
    <x v="369"/>
    <s v="МБОУ СОШ № 17 г. Артем"/>
    <n v="3.75"/>
    <n v="15"/>
    <n v="4"/>
    <n v="0.74074070000000003"/>
    <n v="10.256410000000001"/>
    <n v="0.31298910000000002"/>
    <n v="4.2553190000000001"/>
    <n v="0"/>
    <n v="2"/>
    <n v="1"/>
    <n v="1"/>
    <n v="4"/>
    <n v="2"/>
    <n v="0"/>
    <n v="50"/>
    <n v="25"/>
    <n v="25"/>
    <n v="100"/>
    <n v="50"/>
  </r>
  <r>
    <x v="1"/>
    <n v="18"/>
    <x v="9"/>
    <s v="Литература"/>
    <n v="24"/>
    <x v="23"/>
    <s v="Артёмовский городской округ"/>
    <n v="104"/>
    <x v="370"/>
    <s v="МБОУ СОШ № 18 г. Артем"/>
    <n v="4.2"/>
    <n v="21"/>
    <n v="5"/>
    <n v="0.92592589999999997"/>
    <n v="12.820510000000001"/>
    <n v="0.39123629999999998"/>
    <n v="5.3763439999999996"/>
    <n v="0"/>
    <n v="1"/>
    <n v="2"/>
    <n v="2"/>
    <n v="5"/>
    <n v="4"/>
    <n v="0"/>
    <n v="20"/>
    <n v="40"/>
    <n v="40"/>
    <n v="100"/>
    <n v="80"/>
  </r>
  <r>
    <x v="1"/>
    <n v="18"/>
    <x v="9"/>
    <s v="Литература"/>
    <n v="24"/>
    <x v="23"/>
    <s v="Артёмовский городской округ"/>
    <n v="105"/>
    <x v="371"/>
    <s v="МБОУ СОШ № 19 г. Артем"/>
    <n v="4"/>
    <n v="4"/>
    <n v="1"/>
    <n v="0.18518519999999999"/>
    <n v="2.5641029999999998"/>
    <n v="7.8247259999999999E-2"/>
    <n v="1.041666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4"/>
    <x v="23"/>
    <s v="Артёмовский городской округ"/>
    <n v="107"/>
    <x v="372"/>
    <s v="МБОУ СОШ № 22 с. Кневичи Артемовский ГО"/>
    <n v="5"/>
    <n v="10"/>
    <n v="2"/>
    <n v="0.37037039999999999"/>
    <n v="5.1282050000000003"/>
    <n v="0.15649450000000001"/>
    <n v="3.125"/>
    <n v="0"/>
    <n v="0"/>
    <n v="0"/>
    <n v="2"/>
    <n v="2"/>
    <n v="2"/>
    <n v="0"/>
    <n v="0"/>
    <n v="0"/>
    <n v="100"/>
    <n v="100"/>
    <n v="100"/>
  </r>
  <r>
    <x v="1"/>
    <n v="18"/>
    <x v="9"/>
    <s v="Литература"/>
    <n v="24"/>
    <x v="23"/>
    <s v="Артёмовский городской округ"/>
    <n v="109"/>
    <x v="373"/>
    <s v="МБОУ СОШ № 31 г. Артем"/>
    <n v="3"/>
    <n v="6"/>
    <n v="2"/>
    <n v="0.37037039999999999"/>
    <n v="5.1282050000000003"/>
    <n v="0.15649450000000001"/>
    <n v="3.389831"/>
    <n v="0"/>
    <n v="2"/>
    <n v="0"/>
    <n v="0"/>
    <n v="2"/>
    <n v="0"/>
    <n v="0"/>
    <n v="100"/>
    <n v="0"/>
    <n v="0"/>
    <n v="100"/>
    <n v="0"/>
  </r>
  <r>
    <x v="1"/>
    <n v="18"/>
    <x v="9"/>
    <s v="Литература"/>
    <n v="24"/>
    <x v="23"/>
    <s v="Артёмовский городской округ"/>
    <n v="111"/>
    <x v="375"/>
    <s v="МБОУ СОШ № 35 г. Артем"/>
    <n v="5"/>
    <n v="5"/>
    <n v="1"/>
    <n v="0.18518519999999999"/>
    <n v="2.5641029999999998"/>
    <n v="7.8247259999999999E-2"/>
    <n v="1.6393439999999999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24"/>
    <x v="23"/>
    <s v="Артёмовский городской округ"/>
    <n v="113"/>
    <x v="376"/>
    <s v="МБОУ Гимназия № 1 им. В.А. Сайбеля г. Артем"/>
    <n v="4"/>
    <n v="16"/>
    <n v="4"/>
    <n v="0.74074070000000003"/>
    <n v="10.256410000000001"/>
    <n v="0.31298910000000002"/>
    <n v="8.1632650000000009"/>
    <n v="0"/>
    <n v="1"/>
    <n v="2"/>
    <n v="1"/>
    <n v="4"/>
    <n v="3"/>
    <n v="0"/>
    <n v="25"/>
    <n v="50"/>
    <n v="25"/>
    <n v="100"/>
    <n v="75"/>
  </r>
  <r>
    <x v="1"/>
    <n v="18"/>
    <x v="9"/>
    <s v="Литература"/>
    <n v="24"/>
    <x v="23"/>
    <s v="Артёмовский городской округ"/>
    <n v="386"/>
    <x v="378"/>
    <s v="МБОУ ОЦ Перспектива г. Артем"/>
    <n v="3.5"/>
    <n v="21"/>
    <n v="6"/>
    <n v="1.111111"/>
    <n v="15.38462"/>
    <n v="0.4694836"/>
    <n v="7.1428580000000004"/>
    <n v="0"/>
    <n v="3"/>
    <n v="3"/>
    <n v="0"/>
    <n v="6"/>
    <n v="3"/>
    <n v="0"/>
    <n v="50"/>
    <n v="50"/>
    <n v="0"/>
    <n v="100"/>
    <n v="50"/>
  </r>
  <r>
    <x v="1"/>
    <n v="18"/>
    <x v="9"/>
    <s v="Литература"/>
    <n v="25"/>
    <x v="24"/>
    <s v="Арсеньевский городской округ"/>
    <n v="405"/>
    <x v="382"/>
    <s v="МОБУ СОШ № 1 г. Арсеньев"/>
    <n v="4"/>
    <n v="8"/>
    <n v="2"/>
    <n v="0.37037039999999999"/>
    <n v="18.181819999999998"/>
    <n v="0.36363640000000003"/>
    <n v="3.0769229999999999"/>
    <n v="0"/>
    <n v="1"/>
    <n v="0"/>
    <n v="1"/>
    <n v="2"/>
    <n v="1"/>
    <n v="0"/>
    <n v="50"/>
    <n v="0"/>
    <n v="50"/>
    <n v="100"/>
    <n v="50"/>
  </r>
  <r>
    <x v="1"/>
    <n v="18"/>
    <x v="9"/>
    <s v="Литература"/>
    <n v="25"/>
    <x v="24"/>
    <s v="Арсеньевский городской округ"/>
    <n v="410"/>
    <x v="387"/>
    <s v="МОБУ Гимназия № 7 г. Арсеньев"/>
    <n v="4.6666666666666696"/>
    <n v="14"/>
    <n v="3"/>
    <n v="0.55555560000000004"/>
    <n v="27.272729999999999"/>
    <n v="0.54545460000000001"/>
    <n v="3.8461539999999999"/>
    <n v="0"/>
    <n v="0"/>
    <n v="1"/>
    <n v="2"/>
    <n v="3"/>
    <n v="3"/>
    <n v="0"/>
    <n v="0"/>
    <n v="33.33334"/>
    <n v="66.666669999999996"/>
    <n v="100"/>
    <n v="100"/>
  </r>
  <r>
    <x v="1"/>
    <n v="18"/>
    <x v="9"/>
    <s v="Литература"/>
    <n v="25"/>
    <x v="24"/>
    <s v="Арсеньевский городской округ"/>
    <n v="412"/>
    <x v="389"/>
    <s v="МОБУ Лицей № 9 г. Арсеньев"/>
    <n v="4"/>
    <n v="4"/>
    <n v="1"/>
    <n v="0.18518519999999999"/>
    <n v="9.0909089999999999"/>
    <n v="0.18181820000000001"/>
    <n v="2.439023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5"/>
    <x v="24"/>
    <s v="Арсеньевский городской округ"/>
    <n v="413"/>
    <x v="390"/>
    <s v="МОБУ СОШ № 10 г. Арсеньев"/>
    <n v="4.2"/>
    <n v="21"/>
    <n v="5"/>
    <n v="0.92592589999999997"/>
    <n v="45.454549999999998"/>
    <n v="0.90909090000000004"/>
    <n v="5.4945050000000002"/>
    <n v="0"/>
    <n v="1"/>
    <n v="2"/>
    <n v="2"/>
    <n v="5"/>
    <n v="4"/>
    <n v="0"/>
    <n v="20"/>
    <n v="40"/>
    <n v="40"/>
    <n v="100"/>
    <n v="80"/>
  </r>
  <r>
    <x v="1"/>
    <n v="18"/>
    <x v="9"/>
    <s v="Литература"/>
    <n v="26"/>
    <x v="25"/>
    <s v="Лазовский муниципальный округ"/>
    <n v="3"/>
    <x v="393"/>
    <s v="МБОУ Лазовская СОШ № 1 Лазовский МО"/>
    <n v="4"/>
    <n v="8"/>
    <n v="2"/>
    <n v="0.37037039999999999"/>
    <n v="40"/>
    <n v="1.5625"/>
    <n v="5.1282050000000003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26"/>
    <x v="25"/>
    <s v="Лазовский муниципальный округ"/>
    <n v="5"/>
    <x v="395"/>
    <s v="МБОУ Преображенская СОШ № 11 Лазовский МО"/>
    <n v="4.3333333333333304"/>
    <n v="13"/>
    <n v="3"/>
    <n v="0.55555560000000004"/>
    <n v="60"/>
    <n v="2.34375"/>
    <n v="5.8823530000000002"/>
    <n v="0"/>
    <n v="0"/>
    <n v="2"/>
    <n v="1"/>
    <n v="3"/>
    <n v="3"/>
    <n v="0"/>
    <n v="0"/>
    <n v="66.666669999999996"/>
    <n v="33.33334"/>
    <n v="100"/>
    <n v="100"/>
  </r>
  <r>
    <x v="1"/>
    <n v="18"/>
    <x v="9"/>
    <s v="Литература"/>
    <n v="27"/>
    <x v="26"/>
    <s v="Надеждинский муниципальный район"/>
    <n v="425"/>
    <x v="397"/>
    <s v="МБОУ СОШ № 1 им. А.А. Курбаева с. Вольно-Надеждинское"/>
    <n v="5"/>
    <n v="5"/>
    <n v="1"/>
    <n v="0.18518519999999999"/>
    <n v="9.0909089999999999"/>
    <n v="0.2398082"/>
    <n v="1.086957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27"/>
    <x v="26"/>
    <s v="Надеждинский муниципальный район"/>
    <n v="426"/>
    <x v="398"/>
    <s v="МБОУ СОШ № 2 п. Раздольное Надеждинский МР"/>
    <n v="4"/>
    <n v="4"/>
    <n v="1"/>
    <n v="0.18518519999999999"/>
    <n v="9.0909089999999999"/>
    <n v="0.2398082"/>
    <n v="3.448275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27"/>
    <x v="26"/>
    <s v="Надеждинский муниципальный район"/>
    <n v="427"/>
    <x v="399"/>
    <s v="МБОУ СОШ № 3 п. Раздольное Надеждинский МР"/>
    <n v="4"/>
    <n v="8"/>
    <n v="2"/>
    <n v="0.37037039999999999"/>
    <n v="18.181819999999998"/>
    <n v="0.4796163"/>
    <n v="6.4516119999999999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27"/>
    <x v="26"/>
    <s v="Надеждинский муниципальный район"/>
    <n v="430"/>
    <x v="402"/>
    <s v="МБОУ СОШ № 6 п. Новый Надеждинский МР"/>
    <n v="4.3333333333333304"/>
    <n v="26"/>
    <n v="6"/>
    <n v="1.111111"/>
    <n v="54.545459999999999"/>
    <n v="1.438849"/>
    <n v="8"/>
    <n v="0"/>
    <n v="1"/>
    <n v="2"/>
    <n v="3"/>
    <n v="6"/>
    <n v="5"/>
    <n v="0"/>
    <n v="16.66667"/>
    <n v="33.33334"/>
    <n v="50"/>
    <n v="100"/>
    <n v="83.333330000000004"/>
  </r>
  <r>
    <x v="1"/>
    <n v="18"/>
    <x v="9"/>
    <s v="Литература"/>
    <n v="27"/>
    <x v="26"/>
    <s v="Надеждинский муниципальный район"/>
    <n v="432"/>
    <x v="404"/>
    <s v="МБОУ СОШ № 9 с. Кипарисово Надеждинский МР"/>
    <n v="3"/>
    <n v="3"/>
    <n v="1"/>
    <n v="0.18518519999999999"/>
    <n v="9.0909089999999999"/>
    <n v="0.2398082"/>
    <n v="5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28"/>
    <x v="27"/>
    <s v="Спасский муниципальный район"/>
    <n v="366"/>
    <x v="412"/>
    <s v="МБОУ СОШ № 8 с. Спасское Спасский МР"/>
    <n v="3.75"/>
    <n v="15"/>
    <n v="4"/>
    <n v="0.74074070000000003"/>
    <n v="57.142859999999999"/>
    <n v="1.8518520000000001"/>
    <n v="8.5106380000000001"/>
    <n v="0"/>
    <n v="2"/>
    <n v="1"/>
    <n v="1"/>
    <n v="4"/>
    <n v="2"/>
    <n v="0"/>
    <n v="50"/>
    <n v="25"/>
    <n v="25"/>
    <n v="100"/>
    <n v="50"/>
  </r>
  <r>
    <x v="1"/>
    <n v="18"/>
    <x v="9"/>
    <s v="Литература"/>
    <n v="28"/>
    <x v="27"/>
    <s v="Спасский муниципальный район"/>
    <n v="367"/>
    <x v="413"/>
    <s v="МБОУ СОШ № 9 с. Хвалынка Спасский МР"/>
    <n v="4.5"/>
    <n v="9"/>
    <n v="2"/>
    <n v="0.37037039999999999"/>
    <n v="28.571429999999999"/>
    <n v="0.92592589999999997"/>
    <n v="13.33333"/>
    <n v="0"/>
    <n v="0"/>
    <n v="1"/>
    <n v="1"/>
    <n v="2"/>
    <n v="2"/>
    <n v="0"/>
    <n v="0"/>
    <n v="50"/>
    <n v="50"/>
    <n v="100"/>
    <n v="100"/>
  </r>
  <r>
    <x v="1"/>
    <n v="18"/>
    <x v="9"/>
    <s v="Литература"/>
    <n v="28"/>
    <x v="27"/>
    <s v="Спасский муниципальный район"/>
    <n v="791"/>
    <x v="416"/>
    <s v="Вишневский филиал МБОУ СОШ № 4 с. Прохоры Спасский МР"/>
    <n v="3"/>
    <n v="3"/>
    <n v="1"/>
    <n v="0.18518519999999999"/>
    <n v="14.28572"/>
    <n v="0.46296300000000001"/>
    <n v="11.11111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29"/>
    <x v="28"/>
    <s v="Партизанский муниципальный округ"/>
    <n v="129"/>
    <x v="426"/>
    <s v="МБОУ СОШ с. Золотая Долина Партизанский МО"/>
    <n v="3.5"/>
    <n v="7"/>
    <n v="2"/>
    <n v="0.37037039999999999"/>
    <n v="25"/>
    <n v="0.64102570000000003"/>
    <n v="7.4074070000000001"/>
    <n v="0"/>
    <n v="1"/>
    <n v="1"/>
    <n v="0"/>
    <n v="2"/>
    <n v="1"/>
    <n v="0"/>
    <n v="50"/>
    <n v="50"/>
    <n v="0"/>
    <n v="100"/>
    <n v="50"/>
  </r>
  <r>
    <x v="1"/>
    <n v="18"/>
    <x v="9"/>
    <s v="Литература"/>
    <n v="29"/>
    <x v="28"/>
    <s v="Партизанский муниципальный округ"/>
    <n v="130"/>
    <x v="427"/>
    <s v="МБОУ СОШ с. Владимиро-Александровское Партизанский МО"/>
    <n v="4"/>
    <n v="12"/>
    <n v="3"/>
    <n v="0.55555560000000004"/>
    <n v="37.5"/>
    <n v="0.96153849999999996"/>
    <n v="3.7974679999999998"/>
    <n v="0"/>
    <n v="1"/>
    <n v="1"/>
    <n v="1"/>
    <n v="3"/>
    <n v="2"/>
    <n v="0"/>
    <n v="33.33334"/>
    <n v="33.33334"/>
    <n v="33.33334"/>
    <n v="100"/>
    <n v="66.666669999999996"/>
  </r>
  <r>
    <x v="1"/>
    <n v="18"/>
    <x v="9"/>
    <s v="Литература"/>
    <n v="29"/>
    <x v="28"/>
    <s v="Партизанский муниципальный округ"/>
    <n v="133"/>
    <x v="430"/>
    <s v="МБОУ СОШ пос. Волчанец Партизанский МО"/>
    <n v="4"/>
    <n v="8"/>
    <n v="2"/>
    <n v="0.37037039999999999"/>
    <n v="25"/>
    <n v="0.64102570000000003"/>
    <n v="5.7142860000000004"/>
    <n v="0"/>
    <n v="0"/>
    <n v="2"/>
    <n v="0"/>
    <n v="2"/>
    <n v="2"/>
    <n v="0"/>
    <n v="0"/>
    <n v="100"/>
    <n v="0"/>
    <n v="100"/>
    <n v="100"/>
  </r>
  <r>
    <x v="1"/>
    <n v="18"/>
    <x v="9"/>
    <s v="Литература"/>
    <n v="29"/>
    <x v="28"/>
    <s v="Партизанский муниципальный округ"/>
    <n v="134"/>
    <x v="431"/>
    <s v="МБОУ СОШ с. Хмыловка Партизанский МО"/>
    <n v="3"/>
    <n v="3"/>
    <n v="1"/>
    <n v="0.18518519999999999"/>
    <n v="12.5"/>
    <n v="0.32051279999999999"/>
    <n v="12.5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30"/>
    <x v="29"/>
    <s v="Ольгинский муниципальный округ"/>
    <n v="158"/>
    <x v="440"/>
    <s v="МКОУ СОШ п. Ольга Ольгинский МО"/>
    <n v="3.75"/>
    <n v="15"/>
    <n v="4"/>
    <n v="0.74074070000000003"/>
    <n v="100"/>
    <n v="4.0816330000000001"/>
    <n v="8"/>
    <n v="0"/>
    <n v="2"/>
    <n v="1"/>
    <n v="1"/>
    <n v="4"/>
    <n v="2"/>
    <n v="0"/>
    <n v="50"/>
    <n v="25"/>
    <n v="25"/>
    <n v="100"/>
    <n v="50"/>
  </r>
  <r>
    <x v="1"/>
    <n v="18"/>
    <x v="9"/>
    <s v="Литература"/>
    <n v="31"/>
    <x v="30"/>
    <s v="Октябрьский муниципальный округ"/>
    <n v="167"/>
    <x v="449"/>
    <s v="МОБУ Покровская СОШ Октябрьский МО"/>
    <n v="5"/>
    <n v="10"/>
    <n v="2"/>
    <n v="0.37037039999999999"/>
    <n v="50"/>
    <n v="0.69444450000000002"/>
    <n v="1.612903"/>
    <n v="0"/>
    <n v="0"/>
    <n v="0"/>
    <n v="2"/>
    <n v="2"/>
    <n v="2"/>
    <n v="0"/>
    <n v="0"/>
    <n v="0"/>
    <n v="100"/>
    <n v="100"/>
    <n v="100"/>
  </r>
  <r>
    <x v="1"/>
    <n v="18"/>
    <x v="9"/>
    <s v="Литература"/>
    <n v="31"/>
    <x v="30"/>
    <s v="Октябрьский муниципальный округ"/>
    <n v="168"/>
    <x v="450"/>
    <s v="МОБУ Галенковская СОШ Октябрьский МО"/>
    <n v="5"/>
    <n v="5"/>
    <n v="1"/>
    <n v="0.18518519999999999"/>
    <n v="25"/>
    <n v="0.34722219999999998"/>
    <n v="2.3809520000000002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31"/>
    <x v="30"/>
    <s v="Октябрьский муниципальный округ"/>
    <n v="805"/>
    <x v="459"/>
    <s v="МОБУ Струговская ООШ Октябрьский МО"/>
    <n v="5"/>
    <n v="5"/>
    <n v="1"/>
    <n v="0.18518519999999999"/>
    <n v="25"/>
    <n v="0.34722219999999998"/>
    <n v="16.66667"/>
    <n v="0"/>
    <n v="0"/>
    <n v="0"/>
    <n v="1"/>
    <n v="1"/>
    <n v="1"/>
    <n v="0"/>
    <n v="0"/>
    <n v="0"/>
    <n v="100"/>
    <n v="100"/>
    <n v="100"/>
  </r>
  <r>
    <x v="1"/>
    <n v="18"/>
    <x v="9"/>
    <s v="Литература"/>
    <n v="32"/>
    <x v="31"/>
    <s v="Городской округ Большой Камень"/>
    <n v="200"/>
    <x v="460"/>
    <s v="МБОУ СОШ № 1 ГО Большой Камень"/>
    <n v="3.75"/>
    <n v="15"/>
    <n v="4"/>
    <n v="0.74074070000000003"/>
    <n v="80"/>
    <n v="0.96852300000000002"/>
    <n v="2.8776980000000001"/>
    <n v="0"/>
    <n v="2"/>
    <n v="1"/>
    <n v="1"/>
    <n v="4"/>
    <n v="2"/>
    <n v="0"/>
    <n v="50"/>
    <n v="25"/>
    <n v="25"/>
    <n v="100"/>
    <n v="50"/>
  </r>
  <r>
    <x v="1"/>
    <n v="18"/>
    <x v="9"/>
    <s v="Литература"/>
    <n v="32"/>
    <x v="31"/>
    <s v="Городской округ Большой Камень"/>
    <n v="201"/>
    <x v="461"/>
    <s v="МБОУ СОШ № 2 ГО Большой Камень"/>
    <n v="4"/>
    <n v="4"/>
    <n v="1"/>
    <n v="0.18518519999999999"/>
    <n v="20"/>
    <n v="0.24213080000000001"/>
    <n v="1.0416669999999999"/>
    <n v="0"/>
    <n v="0"/>
    <n v="1"/>
    <n v="0"/>
    <n v="1"/>
    <n v="1"/>
    <n v="0"/>
    <n v="0"/>
    <n v="100"/>
    <n v="0"/>
    <n v="100"/>
    <n v="100"/>
  </r>
  <r>
    <x v="1"/>
    <n v="18"/>
    <x v="9"/>
    <s v="Литература"/>
    <n v="33"/>
    <x v="32"/>
    <s v="Кировский муниципальный район"/>
    <n v="323"/>
    <x v="469"/>
    <s v="МБОУ СОШ № 2 пгт.Кировский Кировский МР"/>
    <n v="4"/>
    <n v="12"/>
    <n v="3"/>
    <n v="0.55555560000000004"/>
    <n v="75"/>
    <n v="1.428571"/>
    <n v="6.25"/>
    <n v="0"/>
    <n v="1"/>
    <n v="1"/>
    <n v="1"/>
    <n v="3"/>
    <n v="2"/>
    <n v="0"/>
    <n v="33.33334"/>
    <n v="33.33334"/>
    <n v="33.33334"/>
    <n v="100"/>
    <n v="66.666669999999996"/>
  </r>
  <r>
    <x v="1"/>
    <n v="18"/>
    <x v="9"/>
    <s v="Литература"/>
    <n v="33"/>
    <x v="32"/>
    <s v="Кировский муниципальный район"/>
    <n v="324"/>
    <x v="470"/>
    <s v="МБОУ СОШ кп. Горные Ключи Кировский МР"/>
    <n v="3"/>
    <n v="3"/>
    <n v="1"/>
    <n v="0.18518519999999999"/>
    <n v="25"/>
    <n v="0.47619050000000002"/>
    <n v="2.8571430000000002"/>
    <n v="0"/>
    <n v="1"/>
    <n v="0"/>
    <n v="0"/>
    <n v="1"/>
    <n v="0"/>
    <n v="0"/>
    <n v="100"/>
    <n v="0"/>
    <n v="0"/>
    <n v="100"/>
    <n v="0"/>
  </r>
  <r>
    <x v="1"/>
    <n v="18"/>
    <x v="9"/>
    <s v="Литература"/>
    <n v="34"/>
    <x v="33"/>
    <s v="Пожарский муниципальный округ"/>
    <n v="252"/>
    <x v="485"/>
    <s v="МОБУ СОШ № 13  Пожарский МО"/>
    <n v="5"/>
    <n v="5"/>
    <n v="1"/>
    <n v="0.18518519999999999"/>
    <n v="100"/>
    <n v="0.39682539999999999"/>
    <n v="4.7619049999999996"/>
    <n v="0"/>
    <n v="0"/>
    <n v="0"/>
    <n v="1"/>
    <n v="1"/>
    <n v="1"/>
    <n v="0"/>
    <n v="0"/>
    <n v="0"/>
    <n v="100"/>
    <n v="100"/>
    <n v="100"/>
  </r>
  <r>
    <x v="1"/>
    <n v="25"/>
    <x v="10"/>
    <s v="Информатика (КОГЭ)"/>
    <n v="1"/>
    <x v="0"/>
    <s v="Кавалеровский муниципальный округ"/>
    <n v="117"/>
    <x v="0"/>
    <s v="МБОУ СОШ № 1 пгт. Кавалерово"/>
    <n v="3.1538461538461502"/>
    <n v="41"/>
    <n v="13"/>
    <n v="0.18174190000000001"/>
    <n v="13.829789999999999"/>
    <n v="4.7794119999999998"/>
    <n v="22.807020000000001"/>
    <n v="0"/>
    <n v="11"/>
    <n v="2"/>
    <n v="0"/>
    <n v="13"/>
    <n v="2"/>
    <n v="0"/>
    <n v="84.615390000000005"/>
    <n v="15.38462"/>
    <n v="0"/>
    <n v="100"/>
    <n v="15.38462"/>
  </r>
  <r>
    <x v="1"/>
    <n v="25"/>
    <x v="10"/>
    <s v="Информатика (КОГЭ)"/>
    <n v="1"/>
    <x v="0"/>
    <s v="Кавалеровский муниципальный округ"/>
    <n v="118"/>
    <x v="1"/>
    <s v="МБОУ СОШ № 2 пгт. Кавалерово"/>
    <n v="3.2307692307692299"/>
    <n v="126"/>
    <n v="39"/>
    <n v="0.54522570000000004"/>
    <n v="41.489359999999998"/>
    <n v="14.338240000000001"/>
    <n v="60"/>
    <n v="0"/>
    <n v="31"/>
    <n v="7"/>
    <n v="1"/>
    <n v="39"/>
    <n v="8"/>
    <n v="0"/>
    <n v="79.487179999999995"/>
    <n v="17.948720000000002"/>
    <n v="2.5641029999999998"/>
    <n v="100"/>
    <n v="20.512820000000001"/>
  </r>
  <r>
    <x v="1"/>
    <n v="25"/>
    <x v="10"/>
    <s v="Информатика (КОГЭ)"/>
    <n v="1"/>
    <x v="0"/>
    <s v="Кавалеровский муниципальный округ"/>
    <n v="119"/>
    <x v="2"/>
    <s v="МБОУ СОШ № 3 пгт. Кавалерово"/>
    <n v="3.28571428571429"/>
    <n v="69"/>
    <n v="21"/>
    <n v="0.29358309999999999"/>
    <n v="22.340430000000001"/>
    <n v="7.7205880000000002"/>
    <n v="27.63158"/>
    <n v="0"/>
    <n v="15"/>
    <n v="6"/>
    <n v="0"/>
    <n v="21"/>
    <n v="6"/>
    <n v="0"/>
    <n v="71.428569999999993"/>
    <n v="28.571429999999999"/>
    <n v="0"/>
    <n v="100"/>
    <n v="28.571429999999999"/>
  </r>
  <r>
    <x v="1"/>
    <n v="25"/>
    <x v="10"/>
    <s v="Информатика (КОГЭ)"/>
    <n v="1"/>
    <x v="0"/>
    <s v="Кавалеровский муниципальный округ"/>
    <n v="120"/>
    <x v="3"/>
    <s v="МБОУ СОШ пос. Горнореченский Кавалеровский МО"/>
    <n v="2.9230769230769198"/>
    <n v="38"/>
    <n v="13"/>
    <n v="0.18174190000000001"/>
    <n v="13.829789999999999"/>
    <n v="4.7794119999999998"/>
    <n v="48.148150000000001"/>
    <n v="1"/>
    <n v="12"/>
    <n v="0"/>
    <n v="0"/>
    <n v="12"/>
    <n v="0"/>
    <n v="7.6923079999999997"/>
    <n v="92.307689999999994"/>
    <n v="0"/>
    <n v="0"/>
    <n v="92.307689999999994"/>
    <n v="0"/>
  </r>
  <r>
    <x v="1"/>
    <n v="25"/>
    <x v="10"/>
    <s v="Информатика (КОГЭ)"/>
    <n v="1"/>
    <x v="0"/>
    <s v="Кавалеровский муниципальный округ"/>
    <n v="121"/>
    <x v="4"/>
    <s v="МБОУ СОШ пгт. Хрустальный Кавалеровский МО"/>
    <n v="3"/>
    <n v="6"/>
    <n v="2"/>
    <n v="2.79603E-2"/>
    <n v="2.1276600000000001"/>
    <n v="0.73529409999999995"/>
    <n v="10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1"/>
    <x v="0"/>
    <s v="Кавалеровский муниципальный округ"/>
    <n v="126"/>
    <x v="7"/>
    <s v="МБОУ СОШ с. Устиновка Кавалеровский МО"/>
    <n v="3.1666666666666701"/>
    <n v="19"/>
    <n v="6"/>
    <n v="8.388089E-2"/>
    <n v="6.3829789999999997"/>
    <n v="2.2058819999999999"/>
    <n v="85.714290000000005"/>
    <n v="0"/>
    <n v="5"/>
    <n v="1"/>
    <n v="0"/>
    <n v="6"/>
    <n v="1"/>
    <n v="0"/>
    <n v="83.333330000000004"/>
    <n v="16.66667"/>
    <n v="0"/>
    <n v="100"/>
    <n v="16.66667"/>
  </r>
  <r>
    <x v="1"/>
    <n v="25"/>
    <x v="10"/>
    <s v="Информатика (КОГЭ)"/>
    <n v="2"/>
    <x v="1"/>
    <s v="Дальнегорский городской округ"/>
    <n v="495"/>
    <x v="8"/>
    <s v="МОБУ СОШ № 1 г. Дальнегорск"/>
    <n v="3.5555555555555598"/>
    <n v="32"/>
    <n v="9"/>
    <n v="0.1258213"/>
    <n v="4.9180330000000003"/>
    <n v="1.995565"/>
    <n v="17.64706"/>
    <n v="1"/>
    <n v="3"/>
    <n v="4"/>
    <n v="1"/>
    <n v="8"/>
    <n v="5"/>
    <n v="11.11111"/>
    <n v="33.33334"/>
    <n v="44.444450000000003"/>
    <n v="11.11111"/>
    <n v="88.888890000000004"/>
    <n v="55.55556"/>
  </r>
  <r>
    <x v="1"/>
    <n v="25"/>
    <x v="10"/>
    <s v="Информатика (КОГЭ)"/>
    <n v="2"/>
    <x v="1"/>
    <s v="Дальнегорский городской округ"/>
    <n v="514"/>
    <x v="10"/>
    <s v="МОБУ СОШ № 2 г. Дальнегорск"/>
    <n v="3.1509433962264199"/>
    <n v="167"/>
    <n v="53"/>
    <n v="0.74094780000000005"/>
    <n v="28.961749999999999"/>
    <n v="11.751659999999999"/>
    <n v="50.961539999999999"/>
    <n v="5"/>
    <n v="37"/>
    <n v="9"/>
    <n v="2"/>
    <n v="48"/>
    <n v="11"/>
    <n v="9.4339630000000003"/>
    <n v="69.811319999999995"/>
    <n v="16.98113"/>
    <n v="3.7735850000000002"/>
    <n v="90.566040000000001"/>
    <n v="20.754719999999999"/>
  </r>
  <r>
    <x v="1"/>
    <n v="25"/>
    <x v="10"/>
    <s v="Информатика (КОГЭ)"/>
    <n v="2"/>
    <x v="1"/>
    <s v="Дальнегорский городской округ"/>
    <n v="515"/>
    <x v="11"/>
    <s v="МОБУ СОШ № 5 с. Краснореченский Дальнегорский ГО"/>
    <n v="3"/>
    <n v="3"/>
    <n v="1"/>
    <n v="1.398015E-2"/>
    <n v="0.54644809999999999"/>
    <n v="0.2217295"/>
    <n v="6.25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2"/>
    <x v="1"/>
    <s v="Дальнегорский городской округ"/>
    <n v="516"/>
    <x v="12"/>
    <s v="МОБУ СОШ № 7 с. Каменка Дальнегорский ГО"/>
    <n v="3.3333333333333299"/>
    <n v="10"/>
    <n v="3"/>
    <n v="4.1940440000000002E-2"/>
    <n v="1.6393439999999999"/>
    <n v="0.66518849999999996"/>
    <n v="25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2"/>
    <x v="1"/>
    <s v="Дальнегорский городской округ"/>
    <n v="517"/>
    <x v="13"/>
    <s v="МОБУ СОШ № 8 г. Дальнегорск"/>
    <n v="3"/>
    <n v="45"/>
    <n v="15"/>
    <n v="0.20970220000000001"/>
    <n v="8.1967210000000001"/>
    <n v="3.3259430000000001"/>
    <n v="30.61225"/>
    <n v="2"/>
    <n v="11"/>
    <n v="2"/>
    <n v="0"/>
    <n v="13"/>
    <n v="2"/>
    <n v="13.33333"/>
    <n v="73.333340000000007"/>
    <n v="13.33333"/>
    <n v="0"/>
    <n v="86.666659999999993"/>
    <n v="13.33333"/>
  </r>
  <r>
    <x v="1"/>
    <n v="25"/>
    <x v="10"/>
    <s v="Информатика (КОГЭ)"/>
    <n v="2"/>
    <x v="1"/>
    <s v="Дальнегорский городской округ"/>
    <n v="518"/>
    <x v="14"/>
    <s v="МОБУ СОШ № 12 с. Сержантово Дальнегорский ГО"/>
    <n v="3.6"/>
    <n v="18"/>
    <n v="5"/>
    <n v="6.9900740000000003E-2"/>
    <n v="2.73224"/>
    <n v="1.1086469999999999"/>
    <n v="22.727270000000001"/>
    <n v="0"/>
    <n v="2"/>
    <n v="3"/>
    <n v="0"/>
    <n v="5"/>
    <n v="3"/>
    <n v="0"/>
    <n v="40"/>
    <n v="60"/>
    <n v="0"/>
    <n v="100"/>
    <n v="60"/>
  </r>
  <r>
    <x v="1"/>
    <n v="25"/>
    <x v="10"/>
    <s v="Информатика (КОГЭ)"/>
    <n v="2"/>
    <x v="1"/>
    <s v="Дальнегорский городской округ"/>
    <n v="519"/>
    <x v="15"/>
    <s v="МОБУ СОШ № 16 с. Краснореченский Тайга Дальнегорский ГО"/>
    <n v="3.25"/>
    <n v="13"/>
    <n v="4"/>
    <n v="5.5920589999999999E-2"/>
    <n v="2.1857920000000002"/>
    <n v="0.88691790000000004"/>
    <n v="44.444450000000003"/>
    <n v="0"/>
    <n v="3"/>
    <n v="1"/>
    <n v="0"/>
    <n v="4"/>
    <n v="1"/>
    <n v="0"/>
    <n v="75"/>
    <n v="25"/>
    <n v="0"/>
    <n v="100"/>
    <n v="25"/>
  </r>
  <r>
    <x v="1"/>
    <n v="25"/>
    <x v="10"/>
    <s v="Информатика (КОГЭ)"/>
    <n v="2"/>
    <x v="1"/>
    <s v="Дальнегорский городской округ"/>
    <n v="520"/>
    <x v="16"/>
    <s v="МОБУ СОШ № 17 Родник г. Дальнегорск"/>
    <n v="3.09375"/>
    <n v="99"/>
    <n v="32"/>
    <n v="0.4473647"/>
    <n v="17.486339999999998"/>
    <n v="7.0953439999999999"/>
    <n v="68.08511"/>
    <n v="4"/>
    <n v="22"/>
    <n v="5"/>
    <n v="1"/>
    <n v="28"/>
    <n v="6"/>
    <n v="12.5"/>
    <n v="68.75"/>
    <n v="15.625"/>
    <n v="3.125"/>
    <n v="87.5"/>
    <n v="18.75"/>
  </r>
  <r>
    <x v="1"/>
    <n v="25"/>
    <x v="10"/>
    <s v="Информатика (КОГЭ)"/>
    <n v="2"/>
    <x v="1"/>
    <s v="Дальнегорский городской округ"/>
    <n v="521"/>
    <x v="17"/>
    <s v="МОБУ СОШ № 21 г. Дальнегорск"/>
    <n v="3.2972972972973"/>
    <n v="122"/>
    <n v="37"/>
    <n v="0.51726550000000004"/>
    <n v="20.218579999999999"/>
    <n v="8.2039919999999995"/>
    <n v="60.655740000000002"/>
    <n v="0"/>
    <n v="27"/>
    <n v="9"/>
    <n v="1"/>
    <n v="37"/>
    <n v="10"/>
    <n v="0"/>
    <n v="72.972970000000004"/>
    <n v="24.32433"/>
    <n v="2.7027030000000001"/>
    <n v="100"/>
    <n v="27.02703"/>
  </r>
  <r>
    <x v="1"/>
    <n v="25"/>
    <x v="10"/>
    <s v="Информатика (КОГЭ)"/>
    <n v="2"/>
    <x v="1"/>
    <s v="Дальнегорский городской округ"/>
    <n v="522"/>
    <x v="18"/>
    <s v="МОБУ СОШ № 25 г. Дальнегорск"/>
    <n v="3.1333333333333302"/>
    <n v="47"/>
    <n v="15"/>
    <n v="0.20970220000000001"/>
    <n v="8.1967210000000001"/>
    <n v="3.3259430000000001"/>
    <n v="31.25"/>
    <n v="0"/>
    <n v="13"/>
    <n v="2"/>
    <n v="0"/>
    <n v="15"/>
    <n v="2"/>
    <n v="0"/>
    <n v="86.666659999999993"/>
    <n v="13.33333"/>
    <n v="0"/>
    <n v="100"/>
    <n v="13.33333"/>
  </r>
  <r>
    <x v="1"/>
    <n v="25"/>
    <x v="10"/>
    <s v="Информатика (КОГЭ)"/>
    <n v="2"/>
    <x v="1"/>
    <s v="Дальнегорский городской округ"/>
    <n v="524"/>
    <x v="19"/>
    <s v="МОБУ Гимназия Исток г. Дальнегорск"/>
    <n v="3.4444444444444402"/>
    <n v="31"/>
    <n v="9"/>
    <n v="0.1258213"/>
    <n v="4.9180330000000003"/>
    <n v="1.995565"/>
    <n v="52.941180000000003"/>
    <n v="0"/>
    <n v="6"/>
    <n v="2"/>
    <n v="1"/>
    <n v="9"/>
    <n v="3"/>
    <n v="0"/>
    <n v="66.666669999999996"/>
    <n v="22.22222"/>
    <n v="11.11111"/>
    <n v="100"/>
    <n v="33.33334"/>
  </r>
  <r>
    <x v="1"/>
    <n v="25"/>
    <x v="10"/>
    <s v="Информатика (КОГЭ)"/>
    <n v="3"/>
    <x v="2"/>
    <s v="Михайловский муниципальный район"/>
    <n v="235"/>
    <x v="20"/>
    <s v="МБОУ СОШ с. Абрамовка Михайловский МР"/>
    <n v="3.3333333333333299"/>
    <n v="10"/>
    <n v="3"/>
    <n v="4.1940440000000002E-2"/>
    <n v="2.1276600000000001"/>
    <n v="0.84745760000000003"/>
    <n v="15.78947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3"/>
    <x v="2"/>
    <s v="Михайловский муниципальный район"/>
    <n v="236"/>
    <x v="21"/>
    <s v="МБОУ СОШ с. Ивановка Михайловский МР"/>
    <n v="3"/>
    <n v="39"/>
    <n v="13"/>
    <n v="0.18174190000000001"/>
    <n v="9.2198580000000003"/>
    <n v="3.6723159999999999"/>
    <n v="38.235289999999999"/>
    <n v="0"/>
    <n v="13"/>
    <n v="0"/>
    <n v="0"/>
    <n v="13"/>
    <n v="0"/>
    <n v="0"/>
    <n v="100"/>
    <n v="0"/>
    <n v="0"/>
    <n v="100"/>
    <n v="0"/>
  </r>
  <r>
    <x v="1"/>
    <n v="25"/>
    <x v="10"/>
    <s v="Информатика (КОГЭ)"/>
    <n v="3"/>
    <x v="2"/>
    <s v="Михайловский муниципальный район"/>
    <n v="237"/>
    <x v="22"/>
    <s v="МБОУ СОШ с. Кремово Михайловский МР"/>
    <n v="3"/>
    <n v="9"/>
    <n v="3"/>
    <n v="4.1940440000000002E-2"/>
    <n v="2.1276600000000001"/>
    <n v="0.84745760000000003"/>
    <n v="15.78947"/>
    <n v="0"/>
    <n v="3"/>
    <n v="0"/>
    <n v="0"/>
    <n v="3"/>
    <n v="0"/>
    <n v="0"/>
    <n v="100"/>
    <n v="0"/>
    <n v="0"/>
    <n v="100"/>
    <n v="0"/>
  </r>
  <r>
    <x v="1"/>
    <n v="25"/>
    <x v="10"/>
    <s v="Информатика (КОГЭ)"/>
    <n v="3"/>
    <x v="2"/>
    <s v="Михайловский муниципальный район"/>
    <n v="238"/>
    <x v="23"/>
    <s v="МБОУ СОШ с. Ляличи Михайловский МР"/>
    <n v="3.3333333333333299"/>
    <n v="20"/>
    <n v="6"/>
    <n v="8.388089E-2"/>
    <n v="4.2553190000000001"/>
    <n v="1.6949149999999999"/>
    <n v="75"/>
    <n v="0"/>
    <n v="4"/>
    <n v="2"/>
    <n v="0"/>
    <n v="6"/>
    <n v="2"/>
    <n v="0"/>
    <n v="66.666669999999996"/>
    <n v="33.33334"/>
    <n v="0"/>
    <n v="100"/>
    <n v="33.33334"/>
  </r>
  <r>
    <x v="1"/>
    <n v="25"/>
    <x v="10"/>
    <s v="Информатика (КОГЭ)"/>
    <n v="3"/>
    <x v="2"/>
    <s v="Михайловский муниципальный район"/>
    <n v="239"/>
    <x v="24"/>
    <s v="МБОУ СОШ с. Осиновка Михайловский МР"/>
    <n v="3"/>
    <n v="24"/>
    <n v="8"/>
    <n v="0.1118412"/>
    <n v="5.6737590000000004"/>
    <n v="2.259887"/>
    <n v="80"/>
    <n v="0"/>
    <n v="8"/>
    <n v="0"/>
    <n v="0"/>
    <n v="8"/>
    <n v="0"/>
    <n v="0"/>
    <n v="100"/>
    <n v="0"/>
    <n v="0"/>
    <n v="100"/>
    <n v="0"/>
  </r>
  <r>
    <x v="1"/>
    <n v="25"/>
    <x v="10"/>
    <s v="Информатика (КОГЭ)"/>
    <n v="3"/>
    <x v="2"/>
    <s v="Михайловский муниципальный район"/>
    <n v="240"/>
    <x v="25"/>
    <s v="МБОУ СОШ с. Первомайское Михайловский МР"/>
    <n v="3.1111111111111098"/>
    <n v="28"/>
    <n v="9"/>
    <n v="0.1258213"/>
    <n v="6.3829789999999997"/>
    <n v="2.542373"/>
    <n v="32.142859999999999"/>
    <n v="0"/>
    <n v="8"/>
    <n v="1"/>
    <n v="0"/>
    <n v="9"/>
    <n v="1"/>
    <n v="0"/>
    <n v="88.888890000000004"/>
    <n v="11.11111"/>
    <n v="0"/>
    <n v="100"/>
    <n v="11.11111"/>
  </r>
  <r>
    <x v="1"/>
    <n v="25"/>
    <x v="10"/>
    <s v="Информатика (КОГЭ)"/>
    <n v="3"/>
    <x v="2"/>
    <s v="Михайловский муниципальный район"/>
    <n v="241"/>
    <x v="26"/>
    <s v="МБОУ СОШ с. Ширяевка Михайловский МР"/>
    <n v="4"/>
    <n v="8"/>
    <n v="2"/>
    <n v="2.79603E-2"/>
    <n v="1.4184399999999999"/>
    <n v="0.56497169999999997"/>
    <n v="40"/>
    <n v="0"/>
    <n v="1"/>
    <n v="0"/>
    <n v="1"/>
    <n v="2"/>
    <n v="1"/>
    <n v="0"/>
    <n v="50"/>
    <n v="0"/>
    <n v="50"/>
    <n v="100"/>
    <n v="50"/>
  </r>
  <r>
    <x v="1"/>
    <n v="25"/>
    <x v="10"/>
    <s v="Информатика (КОГЭ)"/>
    <n v="3"/>
    <x v="2"/>
    <s v="Михайловский муниципальный район"/>
    <n v="242"/>
    <x v="27"/>
    <s v="МБОУ СОШ им. А.И. Крушанова с. Михайловка Михайловский МР"/>
    <n v="3.5588235294117601"/>
    <n v="121"/>
    <n v="34"/>
    <n v="0.475325"/>
    <n v="24.11347"/>
    <n v="9.6045200000000008"/>
    <n v="34.343429999999998"/>
    <n v="0"/>
    <n v="17"/>
    <n v="15"/>
    <n v="2"/>
    <n v="34"/>
    <n v="17"/>
    <n v="0"/>
    <n v="50"/>
    <n v="44.117649999999998"/>
    <n v="5.8823530000000002"/>
    <n v="100"/>
    <n v="50"/>
  </r>
  <r>
    <x v="1"/>
    <n v="25"/>
    <x v="10"/>
    <s v="Информатика (КОГЭ)"/>
    <n v="3"/>
    <x v="2"/>
    <s v="Михайловский муниципальный район"/>
    <n v="244"/>
    <x v="29"/>
    <s v="МБОУ СОШ № 1 п. Новошахтинский Михайловский МР"/>
    <n v="3.09375"/>
    <n v="99"/>
    <n v="32"/>
    <n v="0.4473647"/>
    <n v="22.695029999999999"/>
    <n v="9.0395479999999999"/>
    <n v="88.888890000000004"/>
    <n v="0"/>
    <n v="29"/>
    <n v="3"/>
    <n v="0"/>
    <n v="32"/>
    <n v="3"/>
    <n v="0"/>
    <n v="90.625"/>
    <n v="9.375"/>
    <n v="0"/>
    <n v="100"/>
    <n v="9.375"/>
  </r>
  <r>
    <x v="1"/>
    <n v="25"/>
    <x v="10"/>
    <s v="Информатика (КОГЭ)"/>
    <n v="3"/>
    <x v="2"/>
    <s v="Михайловский муниципальный район"/>
    <n v="245"/>
    <x v="30"/>
    <s v="МБОУ СОШ № 2 п. Новошахтинский Михайловский МР"/>
    <n v="3.6451612903225801"/>
    <n v="113"/>
    <n v="31"/>
    <n v="0.43338460000000001"/>
    <n v="21.98582"/>
    <n v="8.7570619999999995"/>
    <n v="75.609759999999994"/>
    <n v="0"/>
    <n v="16"/>
    <n v="10"/>
    <n v="5"/>
    <n v="31"/>
    <n v="15"/>
    <n v="0"/>
    <n v="51.612900000000003"/>
    <n v="32.25806"/>
    <n v="16.12903"/>
    <n v="100"/>
    <n v="48.387099999999997"/>
  </r>
  <r>
    <x v="1"/>
    <n v="25"/>
    <x v="10"/>
    <s v="Информатика (КОГЭ)"/>
    <n v="4"/>
    <x v="3"/>
    <s v="Ханкайский муниципальный округ"/>
    <n v="186"/>
    <x v="32"/>
    <s v="МБОУ СОШ № 10 с. Троицкое Ханкайский МО"/>
    <n v="4"/>
    <n v="8"/>
    <n v="2"/>
    <n v="2.79603E-2"/>
    <n v="2.298851"/>
    <n v="0.99009899999999995"/>
    <n v="50"/>
    <n v="0"/>
    <n v="1"/>
    <n v="0"/>
    <n v="1"/>
    <n v="2"/>
    <n v="1"/>
    <n v="0"/>
    <n v="50"/>
    <n v="0"/>
    <n v="50"/>
    <n v="100"/>
    <n v="50"/>
  </r>
  <r>
    <x v="1"/>
    <n v="25"/>
    <x v="10"/>
    <s v="Информатика (КОГЭ)"/>
    <n v="4"/>
    <x v="3"/>
    <s v="Ханкайский муниципальный округ"/>
    <n v="189"/>
    <x v="35"/>
    <s v="МБОУ ВСОШ № 14 с. Камень-Рыболов Ханкайский МО"/>
    <n v="2.6666666666666701"/>
    <n v="8"/>
    <n v="3"/>
    <n v="4.1940440000000002E-2"/>
    <n v="3.4482759999999999"/>
    <n v="1.4851490000000001"/>
    <n v="23.076920000000001"/>
    <n v="1"/>
    <n v="2"/>
    <n v="0"/>
    <n v="0"/>
    <n v="2"/>
    <n v="0"/>
    <n v="33.33334"/>
    <n v="66.666669999999996"/>
    <n v="0"/>
    <n v="0"/>
    <n v="66.666669999999996"/>
    <n v="0"/>
  </r>
  <r>
    <x v="1"/>
    <n v="25"/>
    <x v="10"/>
    <s v="Информатика (КОГЭ)"/>
    <n v="4"/>
    <x v="3"/>
    <s v="Ханкайский муниципальный округ"/>
    <n v="191"/>
    <x v="37"/>
    <s v="МБОУ СОШ № 2 с. Камень-Рыболов Ханкайский МО"/>
    <n v="3.2"/>
    <n v="48"/>
    <n v="15"/>
    <n v="0.20970220000000001"/>
    <n v="17.241379999999999"/>
    <n v="7.4257429999999998"/>
    <n v="68.181820000000002"/>
    <n v="0"/>
    <n v="12"/>
    <n v="3"/>
    <n v="0"/>
    <n v="15"/>
    <n v="3"/>
    <n v="0"/>
    <n v="80"/>
    <n v="20"/>
    <n v="0"/>
    <n v="100"/>
    <n v="20"/>
  </r>
  <r>
    <x v="1"/>
    <n v="25"/>
    <x v="10"/>
    <s v="Информатика (КОГЭ)"/>
    <n v="4"/>
    <x v="3"/>
    <s v="Ханкайский муниципальный округ"/>
    <n v="192"/>
    <x v="38"/>
    <s v="МБОУ СОШ № 3 с. Астраханка Ханкайский МО"/>
    <n v="3.1875"/>
    <n v="102"/>
    <n v="32"/>
    <n v="0.4473647"/>
    <n v="36.781610000000001"/>
    <n v="15.84158"/>
    <n v="78.048770000000005"/>
    <n v="0"/>
    <n v="26"/>
    <n v="6"/>
    <n v="0"/>
    <n v="32"/>
    <n v="6"/>
    <n v="0"/>
    <n v="81.25"/>
    <n v="18.75"/>
    <n v="0"/>
    <n v="100"/>
    <n v="18.75"/>
  </r>
  <r>
    <x v="1"/>
    <n v="25"/>
    <x v="10"/>
    <s v="Информатика (КОГЭ)"/>
    <n v="4"/>
    <x v="3"/>
    <s v="Ханкайский муниципальный округ"/>
    <n v="193"/>
    <x v="39"/>
    <s v="МБОУ СОШ № 1 с. Камень-Рыболов Ханкайский МО"/>
    <n v="3.7307692307692299"/>
    <n v="97"/>
    <n v="26"/>
    <n v="0.36348390000000003"/>
    <n v="29.885059999999999"/>
    <n v="12.87129"/>
    <n v="42.622950000000003"/>
    <n v="0"/>
    <n v="12"/>
    <n v="9"/>
    <n v="5"/>
    <n v="26"/>
    <n v="14"/>
    <n v="0"/>
    <n v="46.153849999999998"/>
    <n v="34.615389999999998"/>
    <n v="19.23077"/>
    <n v="100"/>
    <n v="53.846159999999998"/>
  </r>
  <r>
    <x v="1"/>
    <n v="25"/>
    <x v="10"/>
    <s v="Информатика (КОГЭ)"/>
    <n v="4"/>
    <x v="3"/>
    <s v="Ханкайский муниципальный округ"/>
    <n v="194"/>
    <x v="40"/>
    <s v="МБОУ СОШ № 4 с. Октябрьское Ханкайский МО"/>
    <n v="3.28571428571429"/>
    <n v="23"/>
    <n v="7"/>
    <n v="9.7861039999999996E-2"/>
    <n v="8.0459779999999999"/>
    <n v="3.465347"/>
    <n v="63.636360000000003"/>
    <n v="0"/>
    <n v="5"/>
    <n v="2"/>
    <n v="0"/>
    <n v="7"/>
    <n v="2"/>
    <n v="0"/>
    <n v="71.428569999999993"/>
    <n v="28.571429999999999"/>
    <n v="0"/>
    <n v="100"/>
    <n v="28.571429999999999"/>
  </r>
  <r>
    <x v="1"/>
    <n v="25"/>
    <x v="10"/>
    <s v="Информатика (КОГЭ)"/>
    <n v="4"/>
    <x v="3"/>
    <s v="Ханкайский муниципальный округ"/>
    <n v="197"/>
    <x v="43"/>
    <s v="МБОУ СОШ № 7 с. Новокачалинск Ханкайский МО"/>
    <n v="3.5"/>
    <n v="7"/>
    <n v="2"/>
    <n v="2.79603E-2"/>
    <n v="2.298851"/>
    <n v="0.99009899999999995"/>
    <n v="33.33334"/>
    <n v="0"/>
    <n v="1"/>
    <n v="1"/>
    <n v="0"/>
    <n v="2"/>
    <n v="1"/>
    <n v="0"/>
    <n v="50"/>
    <n v="50"/>
    <n v="0"/>
    <n v="100"/>
    <n v="50"/>
  </r>
  <r>
    <x v="1"/>
    <n v="25"/>
    <x v="10"/>
    <s v="Информатика (КОГЭ)"/>
    <n v="5"/>
    <x v="4"/>
    <s v="Хасанский муниципальный округ"/>
    <n v="436"/>
    <x v="46"/>
    <s v="ЧОУ СОШ Комашинского в пгт. Славянка Хасанский МО"/>
    <n v="3.75"/>
    <n v="15"/>
    <n v="4"/>
    <n v="5.5920589999999999E-2"/>
    <n v="5"/>
    <n v="1.4035089999999999"/>
    <n v="19.047619999999998"/>
    <n v="0"/>
    <n v="2"/>
    <n v="1"/>
    <n v="1"/>
    <n v="4"/>
    <n v="2"/>
    <n v="0"/>
    <n v="50"/>
    <n v="25"/>
    <n v="25"/>
    <n v="100"/>
    <n v="50"/>
  </r>
  <r>
    <x v="1"/>
    <n v="25"/>
    <x v="10"/>
    <s v="Информатика (КОГЭ)"/>
    <n v="5"/>
    <x v="4"/>
    <s v="Хасанский муниципальный округ"/>
    <n v="439"/>
    <x v="48"/>
    <s v="МБОУ СОШ пгт. Посьет Хасанский МО"/>
    <n v="3.3333333333333299"/>
    <n v="10"/>
    <n v="3"/>
    <n v="4.1940440000000002E-2"/>
    <n v="3.75"/>
    <n v="1.052632"/>
    <n v="18.75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5"/>
    <x v="4"/>
    <s v="Хасанский муниципальный округ"/>
    <n v="440"/>
    <x v="49"/>
    <s v="МБОУ СОШ № 2 пгт. Славянка Хасанский МО"/>
    <n v="3.4"/>
    <n v="34"/>
    <n v="10"/>
    <n v="0.1398015"/>
    <n v="12.5"/>
    <n v="3.508772"/>
    <n v="18.867930000000001"/>
    <n v="0"/>
    <n v="7"/>
    <n v="2"/>
    <n v="1"/>
    <n v="10"/>
    <n v="3"/>
    <n v="0"/>
    <n v="70"/>
    <n v="20"/>
    <n v="10"/>
    <n v="100"/>
    <n v="30"/>
  </r>
  <r>
    <x v="1"/>
    <n v="25"/>
    <x v="10"/>
    <s v="Информатика (КОГЭ)"/>
    <n v="5"/>
    <x v="4"/>
    <s v="Хасанский муниципальный округ"/>
    <n v="441"/>
    <x v="50"/>
    <s v="МБОУ СОШ № 1 пгт Славянка Хасанский МО"/>
    <n v="3.21428571428571"/>
    <n v="90"/>
    <n v="28"/>
    <n v="0.39144410000000002"/>
    <n v="35"/>
    <n v="9.8245609999999992"/>
    <n v="57.142859999999999"/>
    <n v="1"/>
    <n v="20"/>
    <n v="7"/>
    <n v="0"/>
    <n v="27"/>
    <n v="7"/>
    <n v="3.5714290000000002"/>
    <n v="71.428569999999993"/>
    <n v="25"/>
    <n v="0"/>
    <n v="96.428569999999993"/>
    <n v="25"/>
  </r>
  <r>
    <x v="1"/>
    <n v="25"/>
    <x v="10"/>
    <s v="Информатика (КОГЭ)"/>
    <n v="5"/>
    <x v="4"/>
    <s v="Хасанский муниципальный округ"/>
    <n v="442"/>
    <x v="51"/>
    <s v="МБОУ СОШ пгт. Зарубино Хасанский МО"/>
    <n v="3.5"/>
    <n v="35"/>
    <n v="10"/>
    <n v="0.1398015"/>
    <n v="12.5"/>
    <n v="3.508772"/>
    <n v="35.714289999999998"/>
    <n v="0"/>
    <n v="5"/>
    <n v="5"/>
    <n v="0"/>
    <n v="10"/>
    <n v="5"/>
    <n v="0"/>
    <n v="50"/>
    <n v="50"/>
    <n v="0"/>
    <n v="100"/>
    <n v="50"/>
  </r>
  <r>
    <x v="1"/>
    <n v="25"/>
    <x v="10"/>
    <s v="Информатика (КОГЭ)"/>
    <n v="5"/>
    <x v="4"/>
    <s v="Хасанский муниципальный округ"/>
    <n v="443"/>
    <x v="52"/>
    <s v="МБОУ СОШ № 1 с. Барабаш Хасанский МО"/>
    <n v="3.8"/>
    <n v="19"/>
    <n v="5"/>
    <n v="6.9900740000000003E-2"/>
    <n v="6.25"/>
    <n v="1.754386"/>
    <n v="26.31579"/>
    <n v="0"/>
    <n v="1"/>
    <n v="4"/>
    <n v="0"/>
    <n v="5"/>
    <n v="4"/>
    <n v="0"/>
    <n v="20"/>
    <n v="80"/>
    <n v="0"/>
    <n v="100"/>
    <n v="80"/>
  </r>
  <r>
    <x v="1"/>
    <n v="25"/>
    <x v="10"/>
    <s v="Информатика (КОГЭ)"/>
    <n v="5"/>
    <x v="4"/>
    <s v="Хасанский муниципальный округ"/>
    <n v="444"/>
    <x v="53"/>
    <s v="МБОУ СОШ пгт. Краскино Хасанский МО"/>
    <n v="3.5333333333333301"/>
    <n v="53"/>
    <n v="15"/>
    <n v="0.20970220000000001"/>
    <n v="18.75"/>
    <n v="5.2631579999999998"/>
    <n v="35.714289999999998"/>
    <n v="0"/>
    <n v="8"/>
    <n v="6"/>
    <n v="1"/>
    <n v="15"/>
    <n v="7"/>
    <n v="0"/>
    <n v="53.33334"/>
    <n v="40"/>
    <n v="6.6666670000000003"/>
    <n v="100"/>
    <n v="46.666670000000003"/>
  </r>
  <r>
    <x v="1"/>
    <n v="25"/>
    <x v="10"/>
    <s v="Информатика (КОГЭ)"/>
    <n v="5"/>
    <x v="4"/>
    <s v="Хасанский муниципальный округ"/>
    <n v="448"/>
    <x v="57"/>
    <s v="МБОУ СОШ пгт. Хасан Хасанский МО"/>
    <n v="3"/>
    <n v="6"/>
    <n v="2"/>
    <n v="2.79603E-2"/>
    <n v="2.5"/>
    <n v="0.7017544"/>
    <n v="33.33334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5"/>
    <x v="4"/>
    <s v="Хасанский муниципальный округ"/>
    <n v="449"/>
    <x v="58"/>
    <s v="МБОУ СОШ № 2 с. Барабаш Хасанский МО"/>
    <n v="3.3333333333333299"/>
    <n v="10"/>
    <n v="3"/>
    <n v="4.1940440000000002E-2"/>
    <n v="3.75"/>
    <n v="1.052632"/>
    <n v="10.71429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6"/>
    <x v="5"/>
    <s v="Черниговский муниципальный округ"/>
    <n v="138"/>
    <x v="59"/>
    <s v="МБОУ СОШ № 1 с. Черниговка Черниговский МО"/>
    <n v="3.6"/>
    <n v="18"/>
    <n v="5"/>
    <n v="6.9900740000000003E-2"/>
    <n v="3.225806"/>
    <n v="1.385041"/>
    <n v="9.2592590000000001"/>
    <n v="0"/>
    <n v="3"/>
    <n v="1"/>
    <n v="1"/>
    <n v="5"/>
    <n v="2"/>
    <n v="0"/>
    <n v="60"/>
    <n v="20"/>
    <n v="20"/>
    <n v="100"/>
    <n v="40"/>
  </r>
  <r>
    <x v="1"/>
    <n v="25"/>
    <x v="10"/>
    <s v="Информатика (КОГЭ)"/>
    <n v="6"/>
    <x v="5"/>
    <s v="Черниговский муниципальный округ"/>
    <n v="139"/>
    <x v="60"/>
    <s v="МБОУ СОШ № 2 с. Черниговка Черниговский МО"/>
    <n v="3.0909090909090899"/>
    <n v="34"/>
    <n v="11"/>
    <n v="0.15378159999999999"/>
    <n v="7.0967739999999999"/>
    <n v="3.047091"/>
    <n v="55"/>
    <n v="0"/>
    <n v="10"/>
    <n v="1"/>
    <n v="0"/>
    <n v="11"/>
    <n v="1"/>
    <n v="0"/>
    <n v="90.909099999999995"/>
    <n v="9.0909089999999999"/>
    <n v="0"/>
    <n v="100"/>
    <n v="9.0909089999999999"/>
  </r>
  <r>
    <x v="1"/>
    <n v="25"/>
    <x v="10"/>
    <s v="Информатика (КОГЭ)"/>
    <n v="6"/>
    <x v="5"/>
    <s v="Черниговский муниципальный округ"/>
    <n v="140"/>
    <x v="61"/>
    <s v="МБОУ СОШ № 3 с. Черниговка Черниговский МО"/>
    <n v="3.4"/>
    <n v="34"/>
    <n v="10"/>
    <n v="0.1398015"/>
    <n v="6.4516119999999999"/>
    <n v="2.7700830000000001"/>
    <n v="40"/>
    <n v="0"/>
    <n v="7"/>
    <n v="2"/>
    <n v="1"/>
    <n v="10"/>
    <n v="3"/>
    <n v="0"/>
    <n v="70"/>
    <n v="20"/>
    <n v="10"/>
    <n v="100"/>
    <n v="30"/>
  </r>
  <r>
    <x v="1"/>
    <n v="25"/>
    <x v="10"/>
    <s v="Информатика (КОГЭ)"/>
    <n v="6"/>
    <x v="5"/>
    <s v="Черниговский муниципальный округ"/>
    <n v="141"/>
    <x v="62"/>
    <s v="МБОУ СОШ № 4 с. Монастырище Черниговский МО"/>
    <n v="3.2380952380952399"/>
    <n v="68"/>
    <n v="21"/>
    <n v="0.29358309999999999"/>
    <n v="13.548389999999999"/>
    <n v="5.8171739999999996"/>
    <n v="48.837209999999999"/>
    <n v="2"/>
    <n v="14"/>
    <n v="3"/>
    <n v="2"/>
    <n v="19"/>
    <n v="5"/>
    <n v="9.523809"/>
    <n v="66.666669999999996"/>
    <n v="14.28572"/>
    <n v="9.523809"/>
    <n v="90.476190000000003"/>
    <n v="23.809519999999999"/>
  </r>
  <r>
    <x v="1"/>
    <n v="25"/>
    <x v="10"/>
    <s v="Информатика (КОГЭ)"/>
    <n v="6"/>
    <x v="5"/>
    <s v="Черниговский муниципальный округ"/>
    <n v="142"/>
    <x v="63"/>
    <s v="МБОУ СОШ № 5 пгт. Сибирцево Черниговский МО"/>
    <n v="3.5"/>
    <n v="189"/>
    <n v="54"/>
    <n v="0.75492800000000004"/>
    <n v="34.838709999999999"/>
    <n v="14.958449999999999"/>
    <n v="66.666669999999996"/>
    <n v="4"/>
    <n v="25"/>
    <n v="19"/>
    <n v="6"/>
    <n v="50"/>
    <n v="25"/>
    <n v="7.4074070000000001"/>
    <n v="46.296300000000002"/>
    <n v="35.185180000000003"/>
    <n v="11.11111"/>
    <n v="92.592590000000001"/>
    <n v="46.296300000000002"/>
  </r>
  <r>
    <x v="1"/>
    <n v="25"/>
    <x v="10"/>
    <s v="Информатика (КОГЭ)"/>
    <n v="6"/>
    <x v="5"/>
    <s v="Черниговский муниципальный округ"/>
    <n v="143"/>
    <x v="64"/>
    <s v="МБОУ СОШ № 7 с. Снегуровка Черниговский МО"/>
    <n v="2.75"/>
    <n v="33"/>
    <n v="12"/>
    <n v="0.16776179999999999"/>
    <n v="7.7419359999999999"/>
    <n v="3.3241000000000001"/>
    <n v="100"/>
    <n v="4"/>
    <n v="7"/>
    <n v="1"/>
    <n v="0"/>
    <n v="8"/>
    <n v="1"/>
    <n v="33.33334"/>
    <n v="58.333329999999997"/>
    <n v="8.3333340000000007"/>
    <n v="0"/>
    <n v="66.666669999999996"/>
    <n v="8.3333340000000007"/>
  </r>
  <r>
    <x v="1"/>
    <n v="25"/>
    <x v="10"/>
    <s v="Информатика (КОГЭ)"/>
    <n v="6"/>
    <x v="5"/>
    <s v="Черниговский муниципальный округ"/>
    <n v="144"/>
    <x v="65"/>
    <s v="МБОУ СОШ № 8 с. Черниговка Черниговский МО"/>
    <n v="3.1"/>
    <n v="62"/>
    <n v="20"/>
    <n v="0.27960299999999999"/>
    <n v="12.903219999999999"/>
    <n v="5.5401660000000001"/>
    <n v="44.444450000000003"/>
    <n v="2"/>
    <n v="14"/>
    <n v="4"/>
    <n v="0"/>
    <n v="18"/>
    <n v="4"/>
    <n v="10"/>
    <n v="70"/>
    <n v="20"/>
    <n v="0"/>
    <n v="90"/>
    <n v="20"/>
  </r>
  <r>
    <x v="1"/>
    <n v="25"/>
    <x v="10"/>
    <s v="Информатика (КОГЭ)"/>
    <n v="6"/>
    <x v="5"/>
    <s v="Черниговский муниципальный округ"/>
    <n v="145"/>
    <x v="66"/>
    <s v="МБОУ СОШ № 9 пгт. Сибирцево Черниговский МО"/>
    <n v="3.4545454545454501"/>
    <n v="38"/>
    <n v="11"/>
    <n v="0.15378159999999999"/>
    <n v="7.0967739999999999"/>
    <n v="3.047091"/>
    <n v="35.483870000000003"/>
    <n v="0"/>
    <n v="6"/>
    <n v="5"/>
    <n v="0"/>
    <n v="11"/>
    <n v="5"/>
    <n v="0"/>
    <n v="54.545459999999999"/>
    <n v="45.454549999999998"/>
    <n v="0"/>
    <n v="100"/>
    <n v="45.454549999999998"/>
  </r>
  <r>
    <x v="1"/>
    <n v="25"/>
    <x v="10"/>
    <s v="Информатика (КОГЭ)"/>
    <n v="6"/>
    <x v="5"/>
    <s v="Черниговский муниципальный округ"/>
    <n v="146"/>
    <x v="67"/>
    <s v="МБОУ СОШ № 10 с. Дмитриевка Черниговский МО"/>
    <n v="2.5"/>
    <n v="10"/>
    <n v="4"/>
    <n v="5.5920589999999999E-2"/>
    <n v="2.5806450000000001"/>
    <n v="1.108033"/>
    <n v="28.571429999999999"/>
    <n v="2"/>
    <n v="2"/>
    <n v="0"/>
    <n v="0"/>
    <n v="2"/>
    <n v="0"/>
    <n v="50"/>
    <n v="50"/>
    <n v="0"/>
    <n v="0"/>
    <n v="50"/>
    <n v="0"/>
  </r>
  <r>
    <x v="1"/>
    <n v="25"/>
    <x v="10"/>
    <s v="Информатика (КОГЭ)"/>
    <n v="6"/>
    <x v="5"/>
    <s v="Черниговский муниципальный округ"/>
    <n v="148"/>
    <x v="68"/>
    <s v="МБОУ СОШ № 18 п. Реттиховка Черниговский МО"/>
    <n v="3"/>
    <n v="15"/>
    <n v="5"/>
    <n v="6.9900740000000003E-2"/>
    <n v="3.225806"/>
    <n v="1.385041"/>
    <n v="62.5"/>
    <n v="0"/>
    <n v="5"/>
    <n v="0"/>
    <n v="0"/>
    <n v="5"/>
    <n v="0"/>
    <n v="0"/>
    <n v="100"/>
    <n v="0"/>
    <n v="0"/>
    <n v="100"/>
    <n v="0"/>
  </r>
  <r>
    <x v="1"/>
    <n v="25"/>
    <x v="10"/>
    <s v="Информатика (КОГЭ)"/>
    <n v="6"/>
    <x v="5"/>
    <s v="Черниговский муниципальный округ"/>
    <n v="770"/>
    <x v="70"/>
    <s v="МБОУ ООШ № 13 с. Меркушевка Черниговский МО"/>
    <n v="3"/>
    <n v="3"/>
    <n v="1"/>
    <n v="1.398015E-2"/>
    <n v="0.64516130000000005"/>
    <n v="0.27700829999999999"/>
    <n v="25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6"/>
    <x v="5"/>
    <s v="Черниговский муниципальный округ"/>
    <n v="804"/>
    <x v="74"/>
    <s v="МБОУ ООШ № 16 с. Алтыновка Черниговский МО"/>
    <n v="3"/>
    <n v="3"/>
    <n v="1"/>
    <n v="1.398015E-2"/>
    <n v="0.64516130000000005"/>
    <n v="0.27700829999999999"/>
    <n v="16.66667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7"/>
    <x v="6"/>
    <s v="Шкотовский муниципальный округ"/>
    <n v="312"/>
    <x v="75"/>
    <s v="МБОУ СОШ № 1 пгт. Шкотово Шкотовский МО"/>
    <n v="3.6"/>
    <n v="36"/>
    <n v="10"/>
    <n v="0.1398015"/>
    <n v="19.607839999999999"/>
    <n v="4.608295"/>
    <n v="22.727270000000001"/>
    <n v="0"/>
    <n v="4"/>
    <n v="6"/>
    <n v="0"/>
    <n v="10"/>
    <n v="6"/>
    <n v="0"/>
    <n v="40"/>
    <n v="60"/>
    <n v="0"/>
    <n v="100"/>
    <n v="60"/>
  </r>
  <r>
    <x v="1"/>
    <n v="25"/>
    <x v="10"/>
    <s v="Информатика (КОГЭ)"/>
    <n v="7"/>
    <x v="6"/>
    <s v="Шкотовский муниципальный округ"/>
    <n v="314"/>
    <x v="77"/>
    <s v="МБОУ СОШ № 15 п. Штыково Шкотовский МО"/>
    <n v="4"/>
    <n v="20"/>
    <n v="5"/>
    <n v="6.9900740000000003E-2"/>
    <n v="9.803922"/>
    <n v="2.3041469999999999"/>
    <n v="35.714289999999998"/>
    <n v="0"/>
    <n v="2"/>
    <n v="1"/>
    <n v="2"/>
    <n v="5"/>
    <n v="3"/>
    <n v="0"/>
    <n v="40"/>
    <n v="20"/>
    <n v="40"/>
    <n v="100"/>
    <n v="60"/>
  </r>
  <r>
    <x v="1"/>
    <n v="25"/>
    <x v="10"/>
    <s v="Информатика (КОГЭ)"/>
    <n v="7"/>
    <x v="6"/>
    <s v="Шкотовский муниципальный округ"/>
    <n v="315"/>
    <x v="78"/>
    <s v="МБОУ СОШ № 25 с. Романовка Шкотовский МО"/>
    <n v="4"/>
    <n v="8"/>
    <n v="2"/>
    <n v="2.79603E-2"/>
    <n v="3.9215689999999999"/>
    <n v="0.92165900000000001"/>
    <n v="8.6956520000000008"/>
    <n v="0"/>
    <n v="0"/>
    <n v="2"/>
    <n v="0"/>
    <n v="2"/>
    <n v="2"/>
    <n v="0"/>
    <n v="0"/>
    <n v="100"/>
    <n v="0"/>
    <n v="100"/>
    <n v="100"/>
  </r>
  <r>
    <x v="1"/>
    <n v="25"/>
    <x v="10"/>
    <s v="Информатика (КОГЭ)"/>
    <n v="7"/>
    <x v="6"/>
    <s v="Шкотовский муниципальный округ"/>
    <n v="317"/>
    <x v="80"/>
    <s v="МБОУ СОШ № 27 пгт. Смоляниново Шкотовский МО"/>
    <n v="3.8"/>
    <n v="95"/>
    <n v="25"/>
    <n v="0.34950369999999997"/>
    <n v="49.01961"/>
    <n v="11.52074"/>
    <n v="34.246569999999998"/>
    <n v="0"/>
    <n v="11"/>
    <n v="8"/>
    <n v="6"/>
    <n v="25"/>
    <n v="14"/>
    <n v="0"/>
    <n v="44"/>
    <n v="32"/>
    <n v="24"/>
    <n v="100"/>
    <n v="56"/>
  </r>
  <r>
    <x v="1"/>
    <n v="25"/>
    <x v="10"/>
    <s v="Информатика (КОГЭ)"/>
    <n v="7"/>
    <x v="6"/>
    <s v="Шкотовский муниципальный округ"/>
    <n v="318"/>
    <x v="81"/>
    <s v="МБОУ СОШ № 28 с. Анисимовка Шкотовский МО"/>
    <n v="3.4"/>
    <n v="17"/>
    <n v="5"/>
    <n v="6.9900740000000003E-2"/>
    <n v="9.803922"/>
    <n v="2.3041469999999999"/>
    <n v="50"/>
    <n v="0"/>
    <n v="4"/>
    <n v="0"/>
    <n v="1"/>
    <n v="5"/>
    <n v="1"/>
    <n v="0"/>
    <n v="80"/>
    <n v="0"/>
    <n v="20"/>
    <n v="100"/>
    <n v="20"/>
  </r>
  <r>
    <x v="1"/>
    <n v="25"/>
    <x v="10"/>
    <s v="Информатика (КОГЭ)"/>
    <n v="7"/>
    <x v="6"/>
    <s v="Шкотовский муниципальный округ"/>
    <n v="319"/>
    <x v="493"/>
    <s v="МБОУ СОШ № 29 с. Центральное Шкотовский МО"/>
    <n v="3"/>
    <n v="6"/>
    <n v="2"/>
    <n v="2.79603E-2"/>
    <n v="3.9215689999999999"/>
    <n v="0.92165900000000001"/>
    <n v="22.22222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7"/>
    <x v="6"/>
    <s v="Шкотовский муниципальный округ"/>
    <n v="647"/>
    <x v="82"/>
    <s v="МБОУ СОШ № 13 с. Многоудобное Шкотовский МО"/>
    <n v="4"/>
    <n v="8"/>
    <n v="2"/>
    <n v="2.79603E-2"/>
    <n v="3.9215689999999999"/>
    <n v="0.92165900000000001"/>
    <n v="28.571429999999999"/>
    <n v="0"/>
    <n v="0"/>
    <n v="2"/>
    <n v="0"/>
    <n v="2"/>
    <n v="2"/>
    <n v="0"/>
    <n v="0"/>
    <n v="100"/>
    <n v="0"/>
    <n v="100"/>
    <n v="100"/>
  </r>
  <r>
    <x v="1"/>
    <n v="25"/>
    <x v="10"/>
    <s v="Информатика (КОГЭ)"/>
    <n v="8"/>
    <x v="7"/>
    <s v="Пограничный муниципальный округ"/>
    <n v="416"/>
    <x v="83"/>
    <s v="Филиал МБОУ Жариковская СОШ Пограничный МО в с. Богуславка"/>
    <n v="2.5"/>
    <n v="5"/>
    <n v="2"/>
    <n v="2.79603E-2"/>
    <n v="2.5316459999999998"/>
    <n v="1.015228"/>
    <n v="66.666669999999996"/>
    <n v="1"/>
    <n v="1"/>
    <n v="0"/>
    <n v="0"/>
    <n v="1"/>
    <n v="0"/>
    <n v="50"/>
    <n v="50"/>
    <n v="0"/>
    <n v="0"/>
    <n v="50"/>
    <n v="0"/>
  </r>
  <r>
    <x v="1"/>
    <n v="25"/>
    <x v="10"/>
    <s v="Информатика (КОГЭ)"/>
    <n v="8"/>
    <x v="7"/>
    <s v="Пограничный муниципальный округ"/>
    <n v="418"/>
    <x v="84"/>
    <s v="МБОУ Жариковская СОШ Пограничный МО"/>
    <n v="3.5"/>
    <n v="7"/>
    <n v="2"/>
    <n v="2.79603E-2"/>
    <n v="2.5316459999999998"/>
    <n v="1.015228"/>
    <n v="22.22222"/>
    <n v="0"/>
    <n v="1"/>
    <n v="1"/>
    <n v="0"/>
    <n v="2"/>
    <n v="1"/>
    <n v="0"/>
    <n v="50"/>
    <n v="50"/>
    <n v="0"/>
    <n v="100"/>
    <n v="50"/>
  </r>
  <r>
    <x v="1"/>
    <n v="25"/>
    <x v="10"/>
    <s v="Информатика (КОГЭ)"/>
    <n v="8"/>
    <x v="7"/>
    <s v="Пограничный муниципальный округ"/>
    <n v="420"/>
    <x v="86"/>
    <s v="МБОУ ПСОШ № 2 Пограничный МО"/>
    <n v="2.8461538461538498"/>
    <n v="37"/>
    <n v="13"/>
    <n v="0.18174190000000001"/>
    <n v="16.4557"/>
    <n v="6.5989839999999997"/>
    <n v="50"/>
    <n v="2"/>
    <n v="11"/>
    <n v="0"/>
    <n v="0"/>
    <n v="11"/>
    <n v="0"/>
    <n v="15.38462"/>
    <n v="84.615390000000005"/>
    <n v="0"/>
    <n v="0"/>
    <n v="84.615390000000005"/>
    <n v="0"/>
  </r>
  <r>
    <x v="1"/>
    <n v="25"/>
    <x v="10"/>
    <s v="Информатика (КОГЭ)"/>
    <n v="8"/>
    <x v="7"/>
    <s v="Пограничный муниципальный округ"/>
    <n v="421"/>
    <x v="87"/>
    <s v="МБОУ Барано-Оренбургская СОШ Пограничный МО"/>
    <n v="3.75"/>
    <n v="45"/>
    <n v="12"/>
    <n v="0.16776179999999999"/>
    <n v="15.189870000000001"/>
    <n v="6.0913709999999996"/>
    <n v="50"/>
    <n v="0"/>
    <n v="4"/>
    <n v="7"/>
    <n v="1"/>
    <n v="12"/>
    <n v="8"/>
    <n v="0"/>
    <n v="33.33334"/>
    <n v="58.333329999999997"/>
    <n v="8.3333340000000007"/>
    <n v="100"/>
    <n v="66.666669999999996"/>
  </r>
  <r>
    <x v="1"/>
    <n v="25"/>
    <x v="10"/>
    <s v="Информатика (КОГЭ)"/>
    <n v="8"/>
    <x v="7"/>
    <s v="Пограничный муниципальный округ"/>
    <n v="422"/>
    <x v="88"/>
    <s v="МБОУ Сергеевская СОШ Пограничный МО"/>
    <n v="3.1818181818181799"/>
    <n v="35"/>
    <n v="11"/>
    <n v="0.15378159999999999"/>
    <n v="13.924049999999999"/>
    <n v="5.5837560000000002"/>
    <n v="36.666670000000003"/>
    <n v="0"/>
    <n v="9"/>
    <n v="2"/>
    <n v="0"/>
    <n v="11"/>
    <n v="2"/>
    <n v="0"/>
    <n v="81.818179999999998"/>
    <n v="18.181819999999998"/>
    <n v="0"/>
    <n v="100"/>
    <n v="18.181819999999998"/>
  </r>
  <r>
    <x v="1"/>
    <n v="25"/>
    <x v="10"/>
    <s v="Информатика (КОГЭ)"/>
    <n v="8"/>
    <x v="7"/>
    <s v="Пограничный муниципальный округ"/>
    <n v="423"/>
    <x v="89"/>
    <s v="МБОУ ПСОШ № 1 Пограничный МО"/>
    <n v="3.4285714285714302"/>
    <n v="72"/>
    <n v="21"/>
    <n v="0.29358309999999999"/>
    <n v="26.582280000000001"/>
    <n v="10.6599"/>
    <n v="26.25"/>
    <n v="0"/>
    <n v="14"/>
    <n v="5"/>
    <n v="2"/>
    <n v="21"/>
    <n v="7"/>
    <n v="0"/>
    <n v="66.666669999999996"/>
    <n v="23.809519999999999"/>
    <n v="9.523809"/>
    <n v="100"/>
    <n v="33.33334"/>
  </r>
  <r>
    <x v="1"/>
    <n v="25"/>
    <x v="10"/>
    <s v="Информатика (КОГЭ)"/>
    <n v="8"/>
    <x v="7"/>
    <s v="Пограничный муниципальный округ"/>
    <n v="424"/>
    <x v="90"/>
    <s v="МБОУ ПСОШ № 1 Пограничный МО (1 отделение)"/>
    <n v="3.0555555555555598"/>
    <n v="55"/>
    <n v="18"/>
    <n v="0.2516427"/>
    <n v="22.78481"/>
    <n v="9.1370559999999994"/>
    <n v="85.714290000000005"/>
    <n v="2"/>
    <n v="13"/>
    <n v="3"/>
    <n v="0"/>
    <n v="16"/>
    <n v="3"/>
    <n v="11.11111"/>
    <n v="72.222219999999993"/>
    <n v="16.66667"/>
    <n v="0"/>
    <n v="88.888890000000004"/>
    <n v="16.66667"/>
  </r>
  <r>
    <x v="1"/>
    <n v="25"/>
    <x v="10"/>
    <s v="Информатика (КОГЭ)"/>
    <n v="9"/>
    <x v="8"/>
    <s v="Находкинский городской округ"/>
    <n v="462"/>
    <x v="91"/>
    <s v="МАОУ СОШ № 1 Полюс Находкинский ГО"/>
    <n v="3"/>
    <n v="24"/>
    <n v="8"/>
    <n v="0.1118412"/>
    <n v="1.257862"/>
    <n v="0.50600889999999998"/>
    <n v="38.095239999999997"/>
    <n v="1"/>
    <n v="6"/>
    <n v="1"/>
    <n v="0"/>
    <n v="7"/>
    <n v="1"/>
    <n v="12.5"/>
    <n v="75"/>
    <n v="12.5"/>
    <n v="0"/>
    <n v="87.5"/>
    <n v="12.5"/>
  </r>
  <r>
    <x v="1"/>
    <n v="25"/>
    <x v="10"/>
    <s v="Информатика (КОГЭ)"/>
    <n v="9"/>
    <x v="8"/>
    <s v="Находкинский городской округ"/>
    <n v="463"/>
    <x v="92"/>
    <s v="МАОУ СОШ № 2 Находкинский ГО"/>
    <n v="3.0909090909090899"/>
    <n v="34"/>
    <n v="11"/>
    <n v="0.15378159999999999"/>
    <n v="1.72956"/>
    <n v="0.6957622"/>
    <n v="44"/>
    <n v="2"/>
    <n v="6"/>
    <n v="3"/>
    <n v="0"/>
    <n v="9"/>
    <n v="3"/>
    <n v="18.181819999999998"/>
    <n v="54.545459999999999"/>
    <n v="27.272729999999999"/>
    <n v="0"/>
    <n v="81.818179999999998"/>
    <n v="27.272729999999999"/>
  </r>
  <r>
    <x v="1"/>
    <n v="25"/>
    <x v="10"/>
    <s v="Информатика (КОГЭ)"/>
    <n v="9"/>
    <x v="8"/>
    <s v="Находкинский городской округ"/>
    <n v="464"/>
    <x v="93"/>
    <s v="МБОУ СОШ № 3 Находкинский ГО"/>
    <n v="3.27586206896552"/>
    <n v="95"/>
    <n v="29"/>
    <n v="0.40542430000000002"/>
    <n v="4.5597479999999999"/>
    <n v="1.834282"/>
    <n v="49.152540000000002"/>
    <n v="0"/>
    <n v="22"/>
    <n v="6"/>
    <n v="1"/>
    <n v="29"/>
    <n v="7"/>
    <n v="0"/>
    <n v="75.862070000000003"/>
    <n v="20.68966"/>
    <n v="3.4482759999999999"/>
    <n v="100"/>
    <n v="24.137930000000001"/>
  </r>
  <r>
    <x v="1"/>
    <n v="25"/>
    <x v="10"/>
    <s v="Информатика (КОГЭ)"/>
    <n v="9"/>
    <x v="8"/>
    <s v="Находкинский городской округ"/>
    <n v="465"/>
    <x v="94"/>
    <s v="МАОУ СОШ № 4 Находкинский ГО"/>
    <n v="3.0833333333333299"/>
    <n v="74"/>
    <n v="24"/>
    <n v="0.33552349999999997"/>
    <n v="3.7735850000000002"/>
    <n v="1.518027"/>
    <n v="77.419349999999994"/>
    <n v="4"/>
    <n v="14"/>
    <n v="6"/>
    <n v="0"/>
    <n v="20"/>
    <n v="6"/>
    <n v="16.66667"/>
    <n v="58.333329999999997"/>
    <n v="25"/>
    <n v="0"/>
    <n v="83.333330000000004"/>
    <n v="25"/>
  </r>
  <r>
    <x v="1"/>
    <n v="25"/>
    <x v="10"/>
    <s v="Информатика (КОГЭ)"/>
    <n v="9"/>
    <x v="8"/>
    <s v="Находкинский городской округ"/>
    <n v="466"/>
    <x v="95"/>
    <s v="МАОУ СОШ № 5 Находкинский ГО"/>
    <n v="3.3333333333333299"/>
    <n v="80"/>
    <n v="24"/>
    <n v="0.33552349999999997"/>
    <n v="3.7735850000000002"/>
    <n v="1.518027"/>
    <n v="30.76923"/>
    <n v="1"/>
    <n v="16"/>
    <n v="5"/>
    <n v="2"/>
    <n v="23"/>
    <n v="7"/>
    <n v="4.1666670000000003"/>
    <n v="66.666669999999996"/>
    <n v="20.83333"/>
    <n v="8.3333340000000007"/>
    <n v="95.833330000000004"/>
    <n v="29.16667"/>
  </r>
  <r>
    <x v="1"/>
    <n v="25"/>
    <x v="10"/>
    <s v="Информатика (КОГЭ)"/>
    <n v="9"/>
    <x v="8"/>
    <s v="Находкинский городской округ"/>
    <n v="468"/>
    <x v="96"/>
    <s v="МАОУ СОШ № 7 Эдельвейс Находкинский ГО"/>
    <n v="3.39393939393939"/>
    <n v="112"/>
    <n v="33"/>
    <n v="0.4613449"/>
    <n v="5.1886789999999996"/>
    <n v="2.0872860000000002"/>
    <n v="23.239439999999998"/>
    <n v="0"/>
    <n v="23"/>
    <n v="7"/>
    <n v="3"/>
    <n v="33"/>
    <n v="10"/>
    <n v="0"/>
    <n v="69.696969999999993"/>
    <n v="21.212119999999999"/>
    <n v="9.0909089999999999"/>
    <n v="100"/>
    <n v="30.30303"/>
  </r>
  <r>
    <x v="1"/>
    <n v="25"/>
    <x v="10"/>
    <s v="Информатика (КОГЭ)"/>
    <n v="9"/>
    <x v="8"/>
    <s v="Находкинский городской округ"/>
    <n v="469"/>
    <x v="97"/>
    <s v="МАОУ СОШ № 8 Находкинский ГО"/>
    <n v="3.1538461538461502"/>
    <n v="41"/>
    <n v="13"/>
    <n v="0.18174190000000001"/>
    <n v="2.044025"/>
    <n v="0.82226440000000001"/>
    <n v="21.66667"/>
    <n v="0"/>
    <n v="11"/>
    <n v="2"/>
    <n v="0"/>
    <n v="13"/>
    <n v="2"/>
    <n v="0"/>
    <n v="84.615390000000005"/>
    <n v="15.38462"/>
    <n v="0"/>
    <n v="100"/>
    <n v="15.38462"/>
  </r>
  <r>
    <x v="1"/>
    <n v="25"/>
    <x v="10"/>
    <s v="Информатика (КОГЭ)"/>
    <n v="9"/>
    <x v="8"/>
    <s v="Находкинский городской округ"/>
    <n v="470"/>
    <x v="98"/>
    <s v="МАОУ СОШ № 9 Находкинский ГО"/>
    <n v="3.4318181818181799"/>
    <n v="151"/>
    <n v="44"/>
    <n v="0.61512650000000002"/>
    <n v="6.9182389999999998"/>
    <n v="2.7830490000000001"/>
    <n v="38.938049999999997"/>
    <n v="1"/>
    <n v="25"/>
    <n v="16"/>
    <n v="2"/>
    <n v="43"/>
    <n v="18"/>
    <n v="2.2727270000000002"/>
    <n v="56.818179999999998"/>
    <n v="36.363639999999997"/>
    <n v="4.5454549999999996"/>
    <n v="97.727270000000004"/>
    <n v="40.909089999999999"/>
  </r>
  <r>
    <x v="1"/>
    <n v="25"/>
    <x v="10"/>
    <s v="Информатика (КОГЭ)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3962264150943402"/>
    <n v="180"/>
    <n v="53"/>
    <n v="0.74094780000000005"/>
    <n v="8.3333340000000007"/>
    <n v="3.352309"/>
    <n v="94.642859999999999"/>
    <n v="0"/>
    <n v="34"/>
    <n v="17"/>
    <n v="2"/>
    <n v="53"/>
    <n v="19"/>
    <n v="0"/>
    <n v="64.150940000000006"/>
    <n v="32.075470000000003"/>
    <n v="3.7735850000000002"/>
    <n v="100"/>
    <n v="35.849060000000001"/>
  </r>
  <r>
    <x v="1"/>
    <n v="25"/>
    <x v="10"/>
    <s v="Информатика (КОГЭ)"/>
    <n v="9"/>
    <x v="8"/>
    <s v="Находкинский городской округ"/>
    <n v="472"/>
    <x v="100"/>
    <s v="МАОУ СОШ № 11  Находкинский ГО"/>
    <n v="3.5384615384615401"/>
    <n v="46"/>
    <n v="13"/>
    <n v="0.18174190000000001"/>
    <n v="2.044025"/>
    <n v="0.82226440000000001"/>
    <n v="27.08333"/>
    <n v="0"/>
    <n v="7"/>
    <n v="5"/>
    <n v="1"/>
    <n v="13"/>
    <n v="6"/>
    <n v="0"/>
    <n v="53.846159999999998"/>
    <n v="38.461539999999999"/>
    <n v="7.6923079999999997"/>
    <n v="100"/>
    <n v="46.153849999999998"/>
  </r>
  <r>
    <x v="1"/>
    <n v="25"/>
    <x v="10"/>
    <s v="Информатика (КОГЭ)"/>
    <n v="9"/>
    <x v="8"/>
    <s v="Находкинский городской округ"/>
    <n v="473"/>
    <x v="101"/>
    <s v="МАОУ СОШ № 12 Находкинский ГО"/>
    <n v="3.4"/>
    <n v="153"/>
    <n v="45"/>
    <n v="0.62910670000000002"/>
    <n v="7.0754710000000003"/>
    <n v="2.8462999999999998"/>
    <n v="38.135590000000001"/>
    <n v="3"/>
    <n v="24"/>
    <n v="15"/>
    <n v="3"/>
    <n v="42"/>
    <n v="18"/>
    <n v="6.6666670000000003"/>
    <n v="53.33334"/>
    <n v="33.33334"/>
    <n v="6.6666670000000003"/>
    <n v="93.333340000000007"/>
    <n v="40"/>
  </r>
  <r>
    <x v="1"/>
    <n v="25"/>
    <x v="10"/>
    <s v="Информатика (КОГЭ)"/>
    <n v="9"/>
    <x v="8"/>
    <s v="Находкинский городской округ"/>
    <n v="474"/>
    <x v="102"/>
    <s v="МАОУ СОШ № 14 Находкинский ГО"/>
    <n v="3.5098039215686301"/>
    <n v="179"/>
    <n v="51"/>
    <n v="0.7129875"/>
    <n v="8.0188670000000002"/>
    <n v="3.225806"/>
    <n v="45.535710000000002"/>
    <n v="0"/>
    <n v="29"/>
    <n v="18"/>
    <n v="4"/>
    <n v="51"/>
    <n v="22"/>
    <n v="0"/>
    <n v="56.862749999999998"/>
    <n v="35.294119999999999"/>
    <n v="7.8431379999999997"/>
    <n v="100"/>
    <n v="43.137259999999998"/>
  </r>
  <r>
    <x v="1"/>
    <n v="25"/>
    <x v="10"/>
    <s v="Информатика (КОГЭ)"/>
    <n v="9"/>
    <x v="8"/>
    <s v="Находкинский городской округ"/>
    <n v="478"/>
    <x v="103"/>
    <s v="МАОУ СОШ № 18 Находкинский ГО"/>
    <n v="3"/>
    <n v="3"/>
    <n v="1"/>
    <n v="1.398015E-2"/>
    <n v="0.1572327"/>
    <n v="6.3251109999999999E-2"/>
    <n v="3.125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9"/>
    <x v="8"/>
    <s v="Находкинский городской округ"/>
    <n v="479"/>
    <x v="104"/>
    <s v="МАОУ СОШ № 20 Находкинский ГО"/>
    <n v="3.1818181818181799"/>
    <n v="105"/>
    <n v="33"/>
    <n v="0.4613449"/>
    <n v="5.1886789999999996"/>
    <n v="2.0872860000000002"/>
    <n v="55"/>
    <n v="0"/>
    <n v="27"/>
    <n v="6"/>
    <n v="0"/>
    <n v="33"/>
    <n v="6"/>
    <n v="0"/>
    <n v="81.818179999999998"/>
    <n v="18.181819999999998"/>
    <n v="0"/>
    <n v="100"/>
    <n v="18.181819999999998"/>
  </r>
  <r>
    <x v="1"/>
    <n v="25"/>
    <x v="10"/>
    <s v="Информатика (КОГЭ)"/>
    <n v="9"/>
    <x v="8"/>
    <s v="Находкинский городской округ"/>
    <n v="480"/>
    <x v="105"/>
    <s v="МАОУ СОШ № 22 Находкинский ГО"/>
    <n v="3.1538461538461502"/>
    <n v="82"/>
    <n v="26"/>
    <n v="0.36348390000000003"/>
    <n v="4.08805"/>
    <n v="1.6445289999999999"/>
    <n v="41.935479999999998"/>
    <n v="1"/>
    <n v="20"/>
    <n v="5"/>
    <n v="0"/>
    <n v="25"/>
    <n v="5"/>
    <n v="3.8461539999999999"/>
    <n v="76.923079999999999"/>
    <n v="19.23077"/>
    <n v="0"/>
    <n v="96.153850000000006"/>
    <n v="19.23077"/>
  </r>
  <r>
    <x v="1"/>
    <n v="25"/>
    <x v="10"/>
    <s v="Информатика (КОГЭ)"/>
    <n v="9"/>
    <x v="8"/>
    <s v="Находкинский городской округ"/>
    <n v="481"/>
    <x v="106"/>
    <s v="МАОУ СОШ № 23 Находкинский ГО"/>
    <n v="3.4"/>
    <n v="119"/>
    <n v="35"/>
    <n v="0.4893052"/>
    <n v="5.5031439999999998"/>
    <n v="2.2137889999999998"/>
    <n v="45.454549999999998"/>
    <n v="1"/>
    <n v="24"/>
    <n v="5"/>
    <n v="5"/>
    <n v="34"/>
    <n v="10"/>
    <n v="2.8571430000000002"/>
    <n v="68.571430000000007"/>
    <n v="14.28572"/>
    <n v="14.28572"/>
    <n v="97.142859999999999"/>
    <n v="28.571429999999999"/>
  </r>
  <r>
    <x v="1"/>
    <n v="25"/>
    <x v="10"/>
    <s v="Информатика (КОГЭ)"/>
    <n v="9"/>
    <x v="8"/>
    <s v="Находкинский городской округ"/>
    <n v="482"/>
    <x v="107"/>
    <s v="МАОУ СОШ № 24 Находкинский ГО"/>
    <n v="3.5"/>
    <n v="77"/>
    <n v="22"/>
    <n v="0.30756319999999998"/>
    <n v="3.4591189999999998"/>
    <n v="1.391524"/>
    <n v="27.848099999999999"/>
    <n v="0"/>
    <n v="15"/>
    <n v="3"/>
    <n v="4"/>
    <n v="22"/>
    <n v="7"/>
    <n v="0"/>
    <n v="68.181820000000002"/>
    <n v="13.63636"/>
    <n v="18.181819999999998"/>
    <n v="100"/>
    <n v="31.818180000000002"/>
  </r>
  <r>
    <x v="1"/>
    <n v="25"/>
    <x v="10"/>
    <s v="Информатика (КОГЭ)"/>
    <n v="9"/>
    <x v="8"/>
    <s v="Находкинский городской округ"/>
    <n v="483"/>
    <x v="108"/>
    <s v="МАОУ СОШ № 25 Гелиос Находкинский ГО"/>
    <n v="3.37096774193548"/>
    <n v="209"/>
    <n v="62"/>
    <n v="0.86676909999999996"/>
    <n v="9.7484269999999995"/>
    <n v="3.9215689999999999"/>
    <n v="51.66666"/>
    <n v="1"/>
    <n v="41"/>
    <n v="16"/>
    <n v="4"/>
    <n v="61"/>
    <n v="20"/>
    <n v="1.612903"/>
    <n v="66.129040000000003"/>
    <n v="25.806450000000002"/>
    <n v="6.4516119999999999"/>
    <n v="98.387100000000004"/>
    <n v="32.25806"/>
  </r>
  <r>
    <x v="1"/>
    <n v="25"/>
    <x v="10"/>
    <s v="Информатика (КОГЭ)"/>
    <n v="9"/>
    <x v="8"/>
    <s v="Находкинский городской округ"/>
    <n v="484"/>
    <x v="109"/>
    <s v="МАОУ СОШ № 26 Находкинский ГО"/>
    <n v="3.4318181818181799"/>
    <n v="151"/>
    <n v="44"/>
    <n v="0.61512650000000002"/>
    <n v="6.9182389999999998"/>
    <n v="2.7830490000000001"/>
    <n v="88"/>
    <n v="0"/>
    <n v="26"/>
    <n v="17"/>
    <n v="1"/>
    <n v="44"/>
    <n v="18"/>
    <n v="0"/>
    <n v="59.090910000000001"/>
    <n v="38.636360000000003"/>
    <n v="2.2727270000000002"/>
    <n v="100"/>
    <n v="40.909089999999999"/>
  </r>
  <r>
    <x v="1"/>
    <n v="25"/>
    <x v="10"/>
    <s v="Информатика (КОГЭ)"/>
    <n v="9"/>
    <x v="8"/>
    <s v="Находкинский городской округ"/>
    <n v="485"/>
    <x v="110"/>
    <s v="МАОУ Гимназия № 1 Находкинский ГО"/>
    <n v="3.9473684210526301"/>
    <n v="75"/>
    <n v="19"/>
    <n v="0.26562279999999999"/>
    <n v="2.9874209999999999"/>
    <n v="1.2017709999999999"/>
    <n v="26.0274"/>
    <n v="0"/>
    <n v="8"/>
    <n v="4"/>
    <n v="7"/>
    <n v="19"/>
    <n v="11"/>
    <n v="0"/>
    <n v="42.105260000000001"/>
    <n v="21.052630000000001"/>
    <n v="36.842109999999998"/>
    <n v="100"/>
    <n v="57.894739999999999"/>
  </r>
  <r>
    <x v="1"/>
    <n v="25"/>
    <x v="10"/>
    <s v="Информатика (КОГЭ)"/>
    <n v="9"/>
    <x v="8"/>
    <s v="Находкинский городской округ"/>
    <n v="486"/>
    <x v="111"/>
    <s v="МАОУ СОШ № 27 Находкинский ГО"/>
    <n v="4"/>
    <n v="32"/>
    <n v="8"/>
    <n v="0.1118412"/>
    <n v="1.257862"/>
    <n v="0.50600889999999998"/>
    <n v="22.857140000000001"/>
    <n v="0"/>
    <n v="1"/>
    <n v="6"/>
    <n v="1"/>
    <n v="8"/>
    <n v="7"/>
    <n v="0"/>
    <n v="12.5"/>
    <n v="75"/>
    <n v="12.5"/>
    <n v="100"/>
    <n v="87.5"/>
  </r>
  <r>
    <x v="1"/>
    <n v="25"/>
    <x v="10"/>
    <s v="Информатика (КОГЭ)"/>
    <n v="9"/>
    <x v="8"/>
    <s v="Находкинский городской округ"/>
    <n v="488"/>
    <x v="112"/>
    <s v="МАОУ СОШ Лидер-2 Находкинский ГО"/>
    <n v="3.2307692307692299"/>
    <n v="42"/>
    <n v="13"/>
    <n v="0.18174190000000001"/>
    <n v="2.044025"/>
    <n v="0.82226440000000001"/>
    <n v="22.413789999999999"/>
    <n v="0"/>
    <n v="11"/>
    <n v="1"/>
    <n v="1"/>
    <n v="13"/>
    <n v="2"/>
    <n v="0"/>
    <n v="84.615390000000005"/>
    <n v="7.6923079999999997"/>
    <n v="7.6923079999999997"/>
    <n v="100"/>
    <n v="15.38462"/>
  </r>
  <r>
    <x v="1"/>
    <n v="25"/>
    <x v="10"/>
    <s v="Информатика (КОГЭ)"/>
    <n v="9"/>
    <x v="8"/>
    <s v="Находкинский городской округ"/>
    <n v="489"/>
    <x v="113"/>
    <s v="ЧОУ ЦНО Находкинский ГО"/>
    <n v="3.4285714285714302"/>
    <n v="24"/>
    <n v="7"/>
    <n v="9.7861039999999996E-2"/>
    <n v="1.1006290000000001"/>
    <n v="0.44275769999999998"/>
    <n v="41.176470000000002"/>
    <n v="1"/>
    <n v="2"/>
    <n v="4"/>
    <n v="0"/>
    <n v="6"/>
    <n v="4"/>
    <n v="14.28572"/>
    <n v="28.571429999999999"/>
    <n v="57.142859999999999"/>
    <n v="0"/>
    <n v="85.714290000000005"/>
    <n v="57.142859999999999"/>
  </r>
  <r>
    <x v="1"/>
    <n v="25"/>
    <x v="10"/>
    <s v="Информатика (КОГЭ)"/>
    <n v="9"/>
    <x v="8"/>
    <s v="Находкинский городской округ"/>
    <n v="530"/>
    <x v="115"/>
    <s v="МАОУ СОШ № 19 Выбор Находкинский ГО"/>
    <n v="3.3888888888888902"/>
    <n v="61"/>
    <n v="18"/>
    <n v="0.2516427"/>
    <n v="2.8301889999999998"/>
    <n v="1.13852"/>
    <n v="32.727269999999997"/>
    <n v="0"/>
    <n v="12"/>
    <n v="5"/>
    <n v="1"/>
    <n v="18"/>
    <n v="6"/>
    <n v="0"/>
    <n v="66.666669999999996"/>
    <n v="27.77778"/>
    <n v="5.5555560000000002"/>
    <n v="100"/>
    <n v="33.33334"/>
  </r>
  <r>
    <x v="1"/>
    <n v="25"/>
    <x v="10"/>
    <s v="Информатика (КОГЭ)"/>
    <n v="10"/>
    <x v="9"/>
    <s v="Город Владивосток"/>
    <n v="8"/>
    <x v="116"/>
    <s v="МБОУ Гимназия № 1 г. Владивосток"/>
    <n v="3.8571428571428599"/>
    <n v="189"/>
    <n v="49"/>
    <n v="0.68502719999999995"/>
    <n v="1.8788339999999999"/>
    <n v="0.8613113"/>
    <n v="36.029409999999999"/>
    <n v="0"/>
    <n v="19"/>
    <n v="18"/>
    <n v="12"/>
    <n v="49"/>
    <n v="30"/>
    <n v="0"/>
    <n v="38.775509999999997"/>
    <n v="36.734699999999997"/>
    <n v="24.489799999999999"/>
    <n v="100"/>
    <n v="61.224490000000003"/>
  </r>
  <r>
    <x v="1"/>
    <n v="25"/>
    <x v="10"/>
    <s v="Информатика (КОГЭ)"/>
    <n v="10"/>
    <x v="9"/>
    <s v="Город Владивосток"/>
    <n v="9"/>
    <x v="117"/>
    <s v="МБОУ Гимназия № 2 г. Владивосток"/>
    <n v="3.76"/>
    <n v="188"/>
    <n v="50"/>
    <n v="0.69900739999999995"/>
    <n v="1.917178"/>
    <n v="0.87888909999999998"/>
    <n v="38.461539999999999"/>
    <n v="0"/>
    <n v="24"/>
    <n v="14"/>
    <n v="12"/>
    <n v="50"/>
    <n v="26"/>
    <n v="0"/>
    <n v="48"/>
    <n v="28"/>
    <n v="24"/>
    <n v="100"/>
    <n v="52"/>
  </r>
  <r>
    <x v="1"/>
    <n v="25"/>
    <x v="10"/>
    <s v="Информатика (КОГЭ)"/>
    <n v="10"/>
    <x v="9"/>
    <s v="Город Владивосток"/>
    <n v="10"/>
    <x v="118"/>
    <s v="МБОУ СОШ № 2 г. Владивосток"/>
    <n v="3.2448979591836702"/>
    <n v="159"/>
    <n v="49"/>
    <n v="0.68502719999999995"/>
    <n v="1.8788339999999999"/>
    <n v="0.8613113"/>
    <n v="84.482759999999999"/>
    <n v="4"/>
    <n v="31"/>
    <n v="12"/>
    <n v="2"/>
    <n v="45"/>
    <n v="14"/>
    <n v="8.1632650000000009"/>
    <n v="63.265300000000003"/>
    <n v="24.489799999999999"/>
    <n v="4.0816330000000001"/>
    <n v="91.836730000000003"/>
    <n v="28.571429999999999"/>
  </r>
  <r>
    <x v="1"/>
    <n v="25"/>
    <x v="10"/>
    <s v="Информатика (КОГЭ)"/>
    <n v="10"/>
    <x v="9"/>
    <s v="Город Владивосток"/>
    <n v="12"/>
    <x v="119"/>
    <s v="МБОУ СОШ № 5 о. Русский г. Владивосток"/>
    <n v="3.0909090909090899"/>
    <n v="34"/>
    <n v="11"/>
    <n v="0.15378159999999999"/>
    <n v="0.42177910000000002"/>
    <n v="0.19335559999999999"/>
    <n v="68.75"/>
    <n v="1"/>
    <n v="8"/>
    <n v="2"/>
    <n v="0"/>
    <n v="10"/>
    <n v="2"/>
    <n v="9.0909089999999999"/>
    <n v="72.727270000000004"/>
    <n v="18.181819999999998"/>
    <n v="0"/>
    <n v="90.909099999999995"/>
    <n v="18.181819999999998"/>
  </r>
  <r>
    <x v="1"/>
    <n v="25"/>
    <x v="10"/>
    <s v="Информатика (КОГЭ)"/>
    <n v="10"/>
    <x v="9"/>
    <s v="Город Владивосток"/>
    <n v="13"/>
    <x v="120"/>
    <s v="МБОУ СОШ № 6 г. Владивосток"/>
    <n v="3.7083333333333299"/>
    <n v="89"/>
    <n v="24"/>
    <n v="0.33552349999999997"/>
    <n v="0.92024539999999999"/>
    <n v="0.42186679999999999"/>
    <n v="44.444450000000003"/>
    <n v="0"/>
    <n v="12"/>
    <n v="7"/>
    <n v="5"/>
    <n v="24"/>
    <n v="12"/>
    <n v="0"/>
    <n v="50"/>
    <n v="29.16667"/>
    <n v="20.83333"/>
    <n v="100"/>
    <n v="50"/>
  </r>
  <r>
    <x v="1"/>
    <n v="25"/>
    <x v="10"/>
    <s v="Информатика (КОГЭ)"/>
    <n v="10"/>
    <x v="9"/>
    <s v="Город Владивосток"/>
    <n v="14"/>
    <x v="121"/>
    <s v="МБОУ СОШ № 7 г. Владивосток"/>
    <n v="3.39393939393939"/>
    <n v="112"/>
    <n v="33"/>
    <n v="0.4613449"/>
    <n v="1.2653369999999999"/>
    <n v="0.58006679999999999"/>
    <n v="47.142859999999999"/>
    <n v="4"/>
    <n v="17"/>
    <n v="7"/>
    <n v="5"/>
    <n v="29"/>
    <n v="12"/>
    <n v="12.12121"/>
    <n v="51.515149999999998"/>
    <n v="21.212119999999999"/>
    <n v="15.15152"/>
    <n v="87.878780000000006"/>
    <n v="36.363639999999997"/>
  </r>
  <r>
    <x v="1"/>
    <n v="25"/>
    <x v="10"/>
    <s v="Информатика (КОГЭ)"/>
    <n v="10"/>
    <x v="9"/>
    <s v="Город Владивосток"/>
    <n v="16"/>
    <x v="123"/>
    <s v="МБОУ СОШ № 9 г. Владивосток"/>
    <n v="3.2222222222222201"/>
    <n v="29"/>
    <n v="9"/>
    <n v="0.1258213"/>
    <n v="0.34509200000000001"/>
    <n v="0.15820000000000001"/>
    <n v="15.254239999999999"/>
    <n v="1"/>
    <n v="5"/>
    <n v="3"/>
    <n v="0"/>
    <n v="8"/>
    <n v="3"/>
    <n v="11.11111"/>
    <n v="55.55556"/>
    <n v="33.33334"/>
    <n v="0"/>
    <n v="88.888890000000004"/>
    <n v="33.33334"/>
  </r>
  <r>
    <x v="1"/>
    <n v="25"/>
    <x v="10"/>
    <s v="Информатика (КОГЭ)"/>
    <n v="10"/>
    <x v="9"/>
    <s v="Город Владивосток"/>
    <n v="17"/>
    <x v="124"/>
    <s v="МБОУ СОШ № 11 г. Владивосток"/>
    <n v="3.6"/>
    <n v="162"/>
    <n v="45"/>
    <n v="0.62910670000000002"/>
    <n v="1.72546"/>
    <n v="0.79100020000000004"/>
    <n v="83.333330000000004"/>
    <n v="2"/>
    <n v="21"/>
    <n v="15"/>
    <n v="7"/>
    <n v="43"/>
    <n v="22"/>
    <n v="4.444445"/>
    <n v="46.666670000000003"/>
    <n v="33.33334"/>
    <n v="15.55556"/>
    <n v="95.55556"/>
    <n v="48.888890000000004"/>
  </r>
  <r>
    <x v="1"/>
    <n v="25"/>
    <x v="10"/>
    <s v="Информатика (КОГЭ)"/>
    <n v="10"/>
    <x v="9"/>
    <s v="Город Владивосток"/>
    <n v="18"/>
    <x v="125"/>
    <s v="МБОУ СОШ № 12 г. Владивосток"/>
    <n v="3"/>
    <n v="24"/>
    <n v="8"/>
    <n v="0.1118412"/>
    <n v="0.30674839999999998"/>
    <n v="0.14062230000000001"/>
    <n v="20.512820000000001"/>
    <n v="1"/>
    <n v="6"/>
    <n v="1"/>
    <n v="0"/>
    <n v="7"/>
    <n v="1"/>
    <n v="12.5"/>
    <n v="75"/>
    <n v="12.5"/>
    <n v="0"/>
    <n v="87.5"/>
    <n v="12.5"/>
  </r>
  <r>
    <x v="1"/>
    <n v="25"/>
    <x v="10"/>
    <s v="Информатика (КОГЭ)"/>
    <n v="10"/>
    <x v="9"/>
    <s v="Город Владивосток"/>
    <n v="19"/>
    <x v="126"/>
    <s v="МБОУ СОШ № 13 г. Владивосток"/>
    <n v="4"/>
    <n v="28"/>
    <n v="7"/>
    <n v="9.7861039999999996E-2"/>
    <n v="0.2684049"/>
    <n v="0.1230445"/>
    <n v="13.461539999999999"/>
    <n v="0"/>
    <n v="2"/>
    <n v="3"/>
    <n v="2"/>
    <n v="7"/>
    <n v="5"/>
    <n v="0"/>
    <n v="28.571429999999999"/>
    <n v="42.857140000000001"/>
    <n v="28.571429999999999"/>
    <n v="100"/>
    <n v="71.428569999999993"/>
  </r>
  <r>
    <x v="1"/>
    <n v="25"/>
    <x v="10"/>
    <s v="Информатика (КОГЭ)"/>
    <n v="10"/>
    <x v="9"/>
    <s v="Город Владивосток"/>
    <n v="20"/>
    <x v="127"/>
    <s v="МБОУ СОШ № 14 г. Владивосток"/>
    <n v="3.2258064516128999"/>
    <n v="100"/>
    <n v="31"/>
    <n v="0.43338460000000001"/>
    <n v="1.18865"/>
    <n v="0.54491129999999999"/>
    <n v="49.20635"/>
    <n v="6"/>
    <n v="15"/>
    <n v="7"/>
    <n v="3"/>
    <n v="25"/>
    <n v="10"/>
    <n v="19.354839999999999"/>
    <n v="48.387099999999997"/>
    <n v="22.580639999999999"/>
    <n v="9.6774190000000004"/>
    <n v="80.645160000000004"/>
    <n v="32.25806"/>
  </r>
  <r>
    <x v="1"/>
    <n v="25"/>
    <x v="10"/>
    <s v="Информатика (КОГЭ)"/>
    <n v="10"/>
    <x v="9"/>
    <s v="Город Владивосток"/>
    <n v="21"/>
    <x v="128"/>
    <s v="МБОУ СОШ № 15 о. Русский г. Владивосток"/>
    <n v="3.4"/>
    <n v="34"/>
    <n v="10"/>
    <n v="0.1398015"/>
    <n v="0.38343559999999999"/>
    <n v="0.17577780000000001"/>
    <n v="62.5"/>
    <n v="1"/>
    <n v="5"/>
    <n v="3"/>
    <n v="1"/>
    <n v="9"/>
    <n v="4"/>
    <n v="10"/>
    <n v="50"/>
    <n v="30"/>
    <n v="10"/>
    <n v="90"/>
    <n v="40"/>
  </r>
  <r>
    <x v="1"/>
    <n v="25"/>
    <x v="10"/>
    <s v="Информатика (КОГЭ)"/>
    <n v="10"/>
    <x v="9"/>
    <s v="Город Владивосток"/>
    <n v="22"/>
    <x v="129"/>
    <s v="МБОУ СОШ № 16 г. Владивосток"/>
    <n v="3.1666666666666701"/>
    <n v="57"/>
    <n v="18"/>
    <n v="0.2516427"/>
    <n v="0.69018409999999997"/>
    <n v="0.31640010000000002"/>
    <n v="29.032260000000001"/>
    <n v="2"/>
    <n v="11"/>
    <n v="5"/>
    <n v="0"/>
    <n v="16"/>
    <n v="5"/>
    <n v="11.11111"/>
    <n v="61.111109999999996"/>
    <n v="27.77778"/>
    <n v="0"/>
    <n v="88.888890000000004"/>
    <n v="27.77778"/>
  </r>
  <r>
    <x v="1"/>
    <n v="25"/>
    <x v="10"/>
    <s v="Информатика (КОГЭ)"/>
    <n v="10"/>
    <x v="9"/>
    <s v="Город Владивосток"/>
    <n v="23"/>
    <x v="130"/>
    <s v="МБОУ СОШ № 17 г. Владивосток"/>
    <n v="3.3611111111111098"/>
    <n v="121"/>
    <n v="36"/>
    <n v="0.50328530000000005"/>
    <n v="1.380368"/>
    <n v="0.63280020000000003"/>
    <n v="37.113399999999999"/>
    <n v="1"/>
    <n v="23"/>
    <n v="10"/>
    <n v="2"/>
    <n v="35"/>
    <n v="12"/>
    <n v="2.7777780000000001"/>
    <n v="63.888890000000004"/>
    <n v="27.77778"/>
    <n v="5.5555560000000002"/>
    <n v="97.222219999999993"/>
    <n v="33.33334"/>
  </r>
  <r>
    <x v="1"/>
    <n v="25"/>
    <x v="10"/>
    <s v="Информатика (КОГЭ)"/>
    <n v="10"/>
    <x v="9"/>
    <s v="Город Владивосток"/>
    <n v="24"/>
    <x v="131"/>
    <s v="МБОУ СОШ № 18 г. Владивосток"/>
    <n v="3.0833333333333299"/>
    <n v="37"/>
    <n v="12"/>
    <n v="0.16776179999999999"/>
    <n v="0.4601227"/>
    <n v="0.21093339999999999"/>
    <n v="23.529409999999999"/>
    <n v="1"/>
    <n v="9"/>
    <n v="2"/>
    <n v="0"/>
    <n v="11"/>
    <n v="2"/>
    <n v="8.3333340000000007"/>
    <n v="75"/>
    <n v="16.66667"/>
    <n v="0"/>
    <n v="91.666669999999996"/>
    <n v="16.66667"/>
  </r>
  <r>
    <x v="1"/>
    <n v="25"/>
    <x v="10"/>
    <s v="Информатика (КОГЭ)"/>
    <n v="10"/>
    <x v="9"/>
    <s v="Город Владивосток"/>
    <n v="25"/>
    <x v="132"/>
    <s v="МБОУ СОШ № 19 г. Владивосток"/>
    <n v="3"/>
    <n v="36"/>
    <n v="12"/>
    <n v="0.16776179999999999"/>
    <n v="0.4601227"/>
    <n v="0.21093339999999999"/>
    <n v="20.68966"/>
    <n v="1"/>
    <n v="10"/>
    <n v="1"/>
    <n v="0"/>
    <n v="11"/>
    <n v="1"/>
    <n v="8.3333340000000007"/>
    <n v="83.333330000000004"/>
    <n v="8.3333340000000007"/>
    <n v="0"/>
    <n v="91.666669999999996"/>
    <n v="8.3333340000000007"/>
  </r>
  <r>
    <x v="1"/>
    <n v="25"/>
    <x v="10"/>
    <s v="Информатика (КОГЭ)"/>
    <n v="10"/>
    <x v="9"/>
    <s v="Город Владивосток"/>
    <n v="27"/>
    <x v="134"/>
    <s v="МБОУ СОШ № 21 г. Владивосток"/>
    <n v="3.24444444444444"/>
    <n v="146"/>
    <n v="45"/>
    <n v="0.62910670000000002"/>
    <n v="1.72546"/>
    <n v="0.79100020000000004"/>
    <n v="52.941180000000003"/>
    <n v="4"/>
    <n v="28"/>
    <n v="11"/>
    <n v="2"/>
    <n v="41"/>
    <n v="13"/>
    <n v="8.8888890000000007"/>
    <n v="62.222230000000003"/>
    <n v="24.44444"/>
    <n v="4.444445"/>
    <n v="91.111109999999996"/>
    <n v="28.88889"/>
  </r>
  <r>
    <x v="1"/>
    <n v="25"/>
    <x v="10"/>
    <s v="Информатика (КОГЭ)"/>
    <n v="10"/>
    <x v="9"/>
    <s v="Город Владивосток"/>
    <n v="28"/>
    <x v="135"/>
    <s v="МБОУ СОШ № 22 г. Владивосток"/>
    <n v="3.48484848484848"/>
    <n v="115"/>
    <n v="33"/>
    <n v="0.4613449"/>
    <n v="1.2653369999999999"/>
    <n v="0.58006679999999999"/>
    <n v="33.33334"/>
    <n v="0"/>
    <n v="20"/>
    <n v="10"/>
    <n v="3"/>
    <n v="33"/>
    <n v="13"/>
    <n v="0"/>
    <n v="60.606059999999999"/>
    <n v="30.30303"/>
    <n v="9.0909089999999999"/>
    <n v="100"/>
    <n v="39.393940000000001"/>
  </r>
  <r>
    <x v="1"/>
    <n v="25"/>
    <x v="10"/>
    <s v="Информатика (КОГЭ)"/>
    <n v="10"/>
    <x v="9"/>
    <s v="Город Владивосток"/>
    <n v="29"/>
    <x v="136"/>
    <s v="МБОУ СОШ № 23 г. Владивосток"/>
    <n v="4.2653061224489797"/>
    <n v="209"/>
    <n v="49"/>
    <n v="0.68502719999999995"/>
    <n v="1.8788339999999999"/>
    <n v="0.8613113"/>
    <n v="59.036140000000003"/>
    <n v="0"/>
    <n v="10"/>
    <n v="16"/>
    <n v="23"/>
    <n v="49"/>
    <n v="39"/>
    <n v="0"/>
    <n v="20.408159999999999"/>
    <n v="32.653060000000004"/>
    <n v="46.938780000000001"/>
    <n v="100"/>
    <n v="79.591840000000005"/>
  </r>
  <r>
    <x v="1"/>
    <n v="25"/>
    <x v="10"/>
    <s v="Информатика (КОГЭ)"/>
    <n v="10"/>
    <x v="9"/>
    <s v="Город Владивосток"/>
    <n v="30"/>
    <x v="137"/>
    <s v="МБОУ СОШ № 25 г. Владивосток"/>
    <n v="3.2258064516128999"/>
    <n v="100"/>
    <n v="31"/>
    <n v="0.43338460000000001"/>
    <n v="1.18865"/>
    <n v="0.54491129999999999"/>
    <n v="23.30827"/>
    <n v="3"/>
    <n v="20"/>
    <n v="6"/>
    <n v="2"/>
    <n v="28"/>
    <n v="8"/>
    <n v="9.6774190000000004"/>
    <n v="64.516130000000004"/>
    <n v="19.354839999999999"/>
    <n v="6.4516119999999999"/>
    <n v="90.322580000000002"/>
    <n v="25.806450000000002"/>
  </r>
  <r>
    <x v="1"/>
    <n v="25"/>
    <x v="10"/>
    <s v="Информатика (КОГЭ)"/>
    <n v="10"/>
    <x v="9"/>
    <s v="Город Владивосток"/>
    <n v="31"/>
    <x v="138"/>
    <s v="МБОУ СОШ № 26 г. Владивосток"/>
    <n v="4.06666666666667"/>
    <n v="61"/>
    <n v="15"/>
    <n v="0.20970220000000001"/>
    <n v="0.57515340000000004"/>
    <n v="0.26366669999999998"/>
    <n v="45.454549999999998"/>
    <n v="0"/>
    <n v="4"/>
    <n v="6"/>
    <n v="5"/>
    <n v="15"/>
    <n v="11"/>
    <n v="0"/>
    <n v="26.66667"/>
    <n v="40"/>
    <n v="33.33334"/>
    <n v="100"/>
    <n v="73.333340000000007"/>
  </r>
  <r>
    <x v="1"/>
    <n v="25"/>
    <x v="10"/>
    <s v="Информатика (КОГЭ)"/>
    <n v="10"/>
    <x v="9"/>
    <s v="Город Владивосток"/>
    <n v="33"/>
    <x v="140"/>
    <s v="МБОУ ЦО № 28 г. Владивосток"/>
    <n v="3.7307692307692299"/>
    <n v="97"/>
    <n v="26"/>
    <n v="0.36348390000000003"/>
    <n v="0.9969325"/>
    <n v="0.45702229999999999"/>
    <n v="46.428570000000001"/>
    <n v="1"/>
    <n v="11"/>
    <n v="8"/>
    <n v="6"/>
    <n v="25"/>
    <n v="14"/>
    <n v="3.8461539999999999"/>
    <n v="42.307690000000001"/>
    <n v="30.76923"/>
    <n v="23.076920000000001"/>
    <n v="96.153850000000006"/>
    <n v="53.846159999999998"/>
  </r>
  <r>
    <x v="1"/>
    <n v="25"/>
    <x v="10"/>
    <s v="Информатика (КОГЭ)"/>
    <n v="10"/>
    <x v="9"/>
    <s v="Город Владивосток"/>
    <n v="36"/>
    <x v="142"/>
    <s v="МБОУ СОШ № 32 г. Владивосток"/>
    <n v="3"/>
    <n v="96"/>
    <n v="32"/>
    <n v="0.4473647"/>
    <n v="1.2269939999999999"/>
    <n v="0.56248900000000002"/>
    <n v="60.377360000000003"/>
    <n v="5"/>
    <n v="22"/>
    <n v="5"/>
    <n v="0"/>
    <n v="27"/>
    <n v="5"/>
    <n v="15.625"/>
    <n v="68.75"/>
    <n v="15.625"/>
    <n v="0"/>
    <n v="84.375"/>
    <n v="15.625"/>
  </r>
  <r>
    <x v="1"/>
    <n v="25"/>
    <x v="10"/>
    <s v="Информатика (КОГЭ)"/>
    <n v="10"/>
    <x v="9"/>
    <s v="Город Владивосток"/>
    <n v="37"/>
    <x v="143"/>
    <s v="МБОУ СОШ № 33 г. Владивосток"/>
    <n v="3.24074074074074"/>
    <n v="175"/>
    <n v="54"/>
    <n v="0.75492800000000004"/>
    <n v="2.0705520000000002"/>
    <n v="0.9492003"/>
    <n v="56.842109999999998"/>
    <n v="2"/>
    <n v="37"/>
    <n v="15"/>
    <n v="0"/>
    <n v="52"/>
    <n v="15"/>
    <n v="3.7037040000000001"/>
    <n v="68.518519999999995"/>
    <n v="27.77778"/>
    <n v="0"/>
    <n v="96.296300000000002"/>
    <n v="27.77778"/>
  </r>
  <r>
    <x v="1"/>
    <n v="25"/>
    <x v="10"/>
    <s v="Информатика (КОГЭ)"/>
    <n v="10"/>
    <x v="9"/>
    <s v="Город Владивосток"/>
    <n v="38"/>
    <x v="144"/>
    <s v="МБОУ СОШ № 35 г. Владивосток"/>
    <n v="3.8461538461538498"/>
    <n v="50"/>
    <n v="13"/>
    <n v="0.18174190000000001"/>
    <n v="0.49846629999999997"/>
    <n v="0.2285112"/>
    <n v="16.66667"/>
    <n v="0"/>
    <n v="2"/>
    <n v="11"/>
    <n v="0"/>
    <n v="13"/>
    <n v="11"/>
    <n v="0"/>
    <n v="15.38462"/>
    <n v="84.615390000000005"/>
    <n v="0"/>
    <n v="100"/>
    <n v="84.615390000000005"/>
  </r>
  <r>
    <x v="1"/>
    <n v="25"/>
    <x v="10"/>
    <s v="Информатика (КОГЭ)"/>
    <n v="10"/>
    <x v="9"/>
    <s v="Город Владивосток"/>
    <n v="39"/>
    <x v="145"/>
    <s v="МБОУ СОШ № 37 г. Владивосток"/>
    <n v="3.2553191489361701"/>
    <n v="153"/>
    <n v="47"/>
    <n v="0.65706699999999996"/>
    <n v="1.8021469999999999"/>
    <n v="0.8261558"/>
    <n v="72.307689999999994"/>
    <n v="1"/>
    <n v="35"/>
    <n v="9"/>
    <n v="2"/>
    <n v="46"/>
    <n v="11"/>
    <n v="2.1276600000000001"/>
    <n v="74.46808"/>
    <n v="19.14894"/>
    <n v="4.2553190000000001"/>
    <n v="97.872339999999994"/>
    <n v="23.404250000000001"/>
  </r>
  <r>
    <x v="1"/>
    <n v="25"/>
    <x v="10"/>
    <s v="Информатика (КОГЭ)"/>
    <n v="10"/>
    <x v="9"/>
    <s v="Город Владивосток"/>
    <n v="40"/>
    <x v="146"/>
    <s v="МБОУ СОШ № 38 г. Владивосток"/>
    <n v="3.3684210526315801"/>
    <n v="64"/>
    <n v="19"/>
    <n v="0.26562279999999999"/>
    <n v="0.72852760000000005"/>
    <n v="0.33397789999999999"/>
    <n v="32.203389999999999"/>
    <n v="2"/>
    <n v="9"/>
    <n v="7"/>
    <n v="1"/>
    <n v="17"/>
    <n v="8"/>
    <n v="10.52632"/>
    <n v="47.36842"/>
    <n v="36.842109999999998"/>
    <n v="5.2631579999999998"/>
    <n v="89.473690000000005"/>
    <n v="42.105260000000001"/>
  </r>
  <r>
    <x v="1"/>
    <n v="25"/>
    <x v="10"/>
    <s v="Информатика (КОГЭ)"/>
    <n v="10"/>
    <x v="9"/>
    <s v="Город Владивосток"/>
    <n v="41"/>
    <x v="147"/>
    <s v="МБОУ ЦО № 39 г. Владивосток"/>
    <n v="3.3684210526315801"/>
    <n v="128"/>
    <n v="38"/>
    <n v="0.53124559999999998"/>
    <n v="1.457055"/>
    <n v="0.66795579999999999"/>
    <n v="67.857140000000001"/>
    <n v="0"/>
    <n v="24"/>
    <n v="14"/>
    <n v="0"/>
    <n v="38"/>
    <n v="14"/>
    <n v="0"/>
    <n v="63.157890000000002"/>
    <n v="36.842109999999998"/>
    <n v="0"/>
    <n v="100"/>
    <n v="36.842109999999998"/>
  </r>
  <r>
    <x v="1"/>
    <n v="25"/>
    <x v="10"/>
    <s v="Информатика (КОГЭ)"/>
    <n v="10"/>
    <x v="9"/>
    <s v="Город Владивосток"/>
    <n v="42"/>
    <x v="148"/>
    <s v="МБОУ СОШ № 40 г. Владивосток"/>
    <n v="3.5555555555555598"/>
    <n v="32"/>
    <n v="9"/>
    <n v="0.1258213"/>
    <n v="0.34509200000000001"/>
    <n v="0.15820000000000001"/>
    <n v="50"/>
    <n v="0"/>
    <n v="6"/>
    <n v="1"/>
    <n v="2"/>
    <n v="9"/>
    <n v="3"/>
    <n v="0"/>
    <n v="66.666669999999996"/>
    <n v="11.11111"/>
    <n v="22.22222"/>
    <n v="100"/>
    <n v="33.33334"/>
  </r>
  <r>
    <x v="1"/>
    <n v="25"/>
    <x v="10"/>
    <s v="Информатика (КОГЭ)"/>
    <n v="10"/>
    <x v="9"/>
    <s v="Город Владивосток"/>
    <n v="43"/>
    <x v="149"/>
    <s v="МБОУ Лицей № 41 г. Владивосток"/>
    <n v="3.52830188679245"/>
    <n v="187"/>
    <n v="53"/>
    <n v="0.74094780000000005"/>
    <n v="2.0322089999999999"/>
    <n v="0.93162239999999996"/>
    <n v="59.550559999999997"/>
    <n v="2"/>
    <n v="27"/>
    <n v="18"/>
    <n v="6"/>
    <n v="51"/>
    <n v="24"/>
    <n v="3.7735850000000002"/>
    <n v="50.943399999999997"/>
    <n v="33.962269999999997"/>
    <n v="11.32076"/>
    <n v="96.226420000000005"/>
    <n v="45.28302"/>
  </r>
  <r>
    <x v="1"/>
    <n v="25"/>
    <x v="10"/>
    <s v="Информатика (КОГЭ)"/>
    <n v="10"/>
    <x v="9"/>
    <s v="Город Владивосток"/>
    <n v="44"/>
    <x v="150"/>
    <s v="МБОУ СОШ № 42 г. Владивосток"/>
    <n v="3.25"/>
    <n v="52"/>
    <n v="16"/>
    <n v="0.2236824"/>
    <n v="0.61349690000000001"/>
    <n v="0.28124450000000001"/>
    <n v="88.888890000000004"/>
    <n v="0"/>
    <n v="13"/>
    <n v="2"/>
    <n v="1"/>
    <n v="16"/>
    <n v="3"/>
    <n v="0"/>
    <n v="81.25"/>
    <n v="12.5"/>
    <n v="6.25"/>
    <n v="100"/>
    <n v="18.75"/>
  </r>
  <r>
    <x v="1"/>
    <n v="25"/>
    <x v="10"/>
    <s v="Информатика (КОГЭ)"/>
    <n v="10"/>
    <x v="9"/>
    <s v="Город Владивосток"/>
    <n v="45"/>
    <x v="151"/>
    <s v="МБОУ СОШ № 43 г. Владивосток"/>
    <n v="2.8461538461538498"/>
    <n v="74"/>
    <n v="26"/>
    <n v="0.36348390000000003"/>
    <n v="0.9969325"/>
    <n v="0.45702229999999999"/>
    <n v="57.77778"/>
    <n v="8"/>
    <n v="14"/>
    <n v="4"/>
    <n v="0"/>
    <n v="18"/>
    <n v="4"/>
    <n v="30.76923"/>
    <n v="53.846159999999998"/>
    <n v="15.38462"/>
    <n v="0"/>
    <n v="69.230770000000007"/>
    <n v="15.38462"/>
  </r>
  <r>
    <x v="1"/>
    <n v="25"/>
    <x v="10"/>
    <s v="Информатика (КОГЭ)"/>
    <n v="10"/>
    <x v="9"/>
    <s v="Город Владивосток"/>
    <n v="46"/>
    <x v="152"/>
    <s v="МБОУ СОШ № 44 г. Владивосток"/>
    <n v="3.2"/>
    <n v="48"/>
    <n v="15"/>
    <n v="0.20970220000000001"/>
    <n v="0.57515340000000004"/>
    <n v="0.26366669999999998"/>
    <n v="22.058820000000001"/>
    <n v="0"/>
    <n v="13"/>
    <n v="1"/>
    <n v="1"/>
    <n v="15"/>
    <n v="2"/>
    <n v="0"/>
    <n v="86.666659999999993"/>
    <n v="6.6666670000000003"/>
    <n v="6.6666670000000003"/>
    <n v="100"/>
    <n v="13.33333"/>
  </r>
  <r>
    <x v="1"/>
    <n v="25"/>
    <x v="10"/>
    <s v="Информатика (КОГЭ)"/>
    <n v="10"/>
    <x v="9"/>
    <s v="Город Владивосток"/>
    <n v="47"/>
    <x v="153"/>
    <s v="МБОУ ЦО Ступени г. Владивосток"/>
    <n v="3.25396825396825"/>
    <n v="205"/>
    <n v="63"/>
    <n v="0.88074929999999996"/>
    <n v="2.4156439999999999"/>
    <n v="1.1073999999999999"/>
    <n v="35.195529999999998"/>
    <n v="2"/>
    <n v="43"/>
    <n v="18"/>
    <n v="0"/>
    <n v="61"/>
    <n v="18"/>
    <n v="3.1746029999999998"/>
    <n v="68.253969999999995"/>
    <n v="28.571429999999999"/>
    <n v="0"/>
    <n v="96.825389999999999"/>
    <n v="28.571429999999999"/>
  </r>
  <r>
    <x v="1"/>
    <n v="25"/>
    <x v="10"/>
    <s v="Информатика (КОГЭ)"/>
    <n v="10"/>
    <x v="9"/>
    <s v="Город Владивосток"/>
    <n v="48"/>
    <x v="154"/>
    <s v="МБОУ СОШ № 46 г. Владивосток"/>
    <n v="3.2777777777777799"/>
    <n v="59"/>
    <n v="18"/>
    <n v="0.2516427"/>
    <n v="0.69018409999999997"/>
    <n v="0.31640010000000002"/>
    <n v="69.230770000000007"/>
    <n v="1"/>
    <n v="12"/>
    <n v="4"/>
    <n v="1"/>
    <n v="17"/>
    <n v="5"/>
    <n v="5.5555560000000002"/>
    <n v="66.666669999999996"/>
    <n v="22.22222"/>
    <n v="5.5555560000000002"/>
    <n v="94.44444"/>
    <n v="27.77778"/>
  </r>
  <r>
    <x v="1"/>
    <n v="25"/>
    <x v="10"/>
    <s v="Информатика (КОГЭ)"/>
    <n v="10"/>
    <x v="9"/>
    <s v="Город Владивосток"/>
    <n v="49"/>
    <x v="155"/>
    <s v="МБОУ СОШ № 47 г. Владивосток"/>
    <n v="3.1509433962264199"/>
    <n v="167"/>
    <n v="53"/>
    <n v="0.74094780000000005"/>
    <n v="2.0322089999999999"/>
    <n v="0.93162239999999996"/>
    <n v="61.62791"/>
    <n v="4"/>
    <n v="40"/>
    <n v="6"/>
    <n v="3"/>
    <n v="49"/>
    <n v="9"/>
    <n v="7.5471700000000004"/>
    <n v="75.471699999999998"/>
    <n v="11.32076"/>
    <n v="5.6603779999999997"/>
    <n v="92.452830000000006"/>
    <n v="16.98113"/>
  </r>
  <r>
    <x v="1"/>
    <n v="25"/>
    <x v="10"/>
    <s v="Информатика (КОГЭ)"/>
    <n v="10"/>
    <x v="9"/>
    <s v="Город Владивосток"/>
    <n v="50"/>
    <x v="156"/>
    <s v="МБОУ СОШ № 48 г. Владивосток"/>
    <n v="3.4523809523809499"/>
    <n v="145"/>
    <n v="42"/>
    <n v="0.58716619999999997"/>
    <n v="1.6104290000000001"/>
    <n v="0.7382668"/>
    <n v="55.263159999999999"/>
    <n v="2"/>
    <n v="23"/>
    <n v="13"/>
    <n v="4"/>
    <n v="40"/>
    <n v="17"/>
    <n v="4.7619049999999996"/>
    <n v="54.76191"/>
    <n v="30.952380000000002"/>
    <n v="9.523809"/>
    <n v="95.238100000000003"/>
    <n v="40.476190000000003"/>
  </r>
  <r>
    <x v="1"/>
    <n v="25"/>
    <x v="10"/>
    <s v="Информатика (КОГЭ)"/>
    <n v="10"/>
    <x v="9"/>
    <s v="Город Владивосток"/>
    <n v="51"/>
    <x v="157"/>
    <s v="МБОУ СОШ № 50 г. Владивосток"/>
    <n v="3.3030303030303001"/>
    <n v="109"/>
    <n v="33"/>
    <n v="0.4613449"/>
    <n v="1.2653369999999999"/>
    <n v="0.58006679999999999"/>
    <n v="60"/>
    <n v="3"/>
    <n v="18"/>
    <n v="11"/>
    <n v="1"/>
    <n v="30"/>
    <n v="12"/>
    <n v="9.0909089999999999"/>
    <n v="54.545459999999999"/>
    <n v="33.33334"/>
    <n v="3.030303"/>
    <n v="90.909099999999995"/>
    <n v="36.363639999999997"/>
  </r>
  <r>
    <x v="1"/>
    <n v="25"/>
    <x v="10"/>
    <s v="Информатика (КОГЭ)"/>
    <n v="10"/>
    <x v="9"/>
    <s v="Город Владивосток"/>
    <n v="52"/>
    <x v="158"/>
    <s v="МБОУ СОШ № 51 г. Владивосток"/>
    <n v="3.8205128205128198"/>
    <n v="149"/>
    <n v="39"/>
    <n v="0.54522570000000004"/>
    <n v="1.4953989999999999"/>
    <n v="0.68553350000000002"/>
    <n v="54.929580000000001"/>
    <n v="0"/>
    <n v="15"/>
    <n v="16"/>
    <n v="8"/>
    <n v="39"/>
    <n v="24"/>
    <n v="0"/>
    <n v="38.461539999999999"/>
    <n v="41.025640000000003"/>
    <n v="20.512820000000001"/>
    <n v="100"/>
    <n v="61.538460000000001"/>
  </r>
  <r>
    <x v="1"/>
    <n v="25"/>
    <x v="10"/>
    <s v="Информатика (КОГЭ)"/>
    <n v="10"/>
    <x v="9"/>
    <s v="Город Владивосток"/>
    <n v="53"/>
    <x v="159"/>
    <s v="МБОУ СОШ № 52 г. Владивосток"/>
    <n v="3.5616438356164402"/>
    <n v="260"/>
    <n v="73"/>
    <n v="1.020551"/>
    <n v="2.79908"/>
    <n v="1.2831779999999999"/>
    <n v="51.048949999999998"/>
    <n v="6"/>
    <n v="33"/>
    <n v="21"/>
    <n v="13"/>
    <n v="67"/>
    <n v="34"/>
    <n v="8.2191779999999994"/>
    <n v="45.205480000000001"/>
    <n v="28.767119999999998"/>
    <n v="17.808219999999999"/>
    <n v="91.780820000000006"/>
    <n v="46.575339999999997"/>
  </r>
  <r>
    <x v="1"/>
    <n v="25"/>
    <x v="10"/>
    <s v="Информатика (КОГЭ)"/>
    <n v="10"/>
    <x v="9"/>
    <s v="Город Владивосток"/>
    <n v="54"/>
    <x v="160"/>
    <s v="МБОУ СОШ № 53 г. Владивосток"/>
    <n v="3.4634146341463401"/>
    <n v="142"/>
    <n v="41"/>
    <n v="0.57318599999999997"/>
    <n v="1.5720860000000001"/>
    <n v="0.72068900000000002"/>
    <n v="52.564100000000003"/>
    <n v="1"/>
    <n v="22"/>
    <n v="16"/>
    <n v="2"/>
    <n v="40"/>
    <n v="18"/>
    <n v="2.4390239999999999"/>
    <n v="53.658540000000002"/>
    <n v="39.024389999999997"/>
    <n v="4.8780479999999997"/>
    <n v="97.560969999999998"/>
    <n v="43.902439999999999"/>
  </r>
  <r>
    <x v="1"/>
    <n v="25"/>
    <x v="10"/>
    <s v="Информатика (КОГЭ)"/>
    <n v="10"/>
    <x v="9"/>
    <s v="Город Владивосток"/>
    <n v="57"/>
    <x v="162"/>
    <s v="МБОУ СОШ № 56 г. Владивосток"/>
    <n v="3.3055555555555598"/>
    <n v="119"/>
    <n v="36"/>
    <n v="0.50328530000000005"/>
    <n v="1.380368"/>
    <n v="0.63280020000000003"/>
    <n v="46.153849999999998"/>
    <n v="2"/>
    <n v="22"/>
    <n v="11"/>
    <n v="1"/>
    <n v="34"/>
    <n v="12"/>
    <n v="5.5555560000000002"/>
    <n v="61.111109999999996"/>
    <n v="30.55556"/>
    <n v="2.7777780000000001"/>
    <n v="94.44444"/>
    <n v="33.33334"/>
  </r>
  <r>
    <x v="1"/>
    <n v="25"/>
    <x v="10"/>
    <s v="Информатика (КОГЭ)"/>
    <n v="10"/>
    <x v="9"/>
    <s v="Город Владивосток"/>
    <n v="58"/>
    <x v="163"/>
    <s v="МБОУ СОШ № 57 г. Владивосток"/>
    <n v="3.6551724137931001"/>
    <n v="106"/>
    <n v="29"/>
    <n v="0.40542430000000002"/>
    <n v="1.111963"/>
    <n v="0.50975570000000003"/>
    <n v="44.615380000000002"/>
    <n v="1"/>
    <n v="11"/>
    <n v="14"/>
    <n v="3"/>
    <n v="28"/>
    <n v="17"/>
    <n v="3.4482759999999999"/>
    <n v="37.93103"/>
    <n v="48.275860000000002"/>
    <n v="10.34483"/>
    <n v="96.551720000000003"/>
    <n v="58.620690000000003"/>
  </r>
  <r>
    <x v="1"/>
    <n v="25"/>
    <x v="10"/>
    <s v="Информатика (КОГЭ)"/>
    <n v="10"/>
    <x v="9"/>
    <s v="Город Владивосток"/>
    <n v="59"/>
    <x v="164"/>
    <s v="МБОУ СОШ № 58 г. Владивосток"/>
    <n v="3.5142857142857098"/>
    <n v="123"/>
    <n v="35"/>
    <n v="0.4893052"/>
    <n v="1.342025"/>
    <n v="0.61522239999999995"/>
    <n v="34.31373"/>
    <n v="0"/>
    <n v="21"/>
    <n v="10"/>
    <n v="4"/>
    <n v="35"/>
    <n v="14"/>
    <n v="0"/>
    <n v="60"/>
    <n v="28.571429999999999"/>
    <n v="11.428570000000001"/>
    <n v="100"/>
    <n v="40"/>
  </r>
  <r>
    <x v="1"/>
    <n v="25"/>
    <x v="10"/>
    <s v="Информатика (КОГЭ)"/>
    <n v="10"/>
    <x v="9"/>
    <s v="Город Владивосток"/>
    <n v="60"/>
    <x v="165"/>
    <s v="МБОУ СОШ № 59 г. Владивосток"/>
    <n v="3.1428571428571401"/>
    <n v="66"/>
    <n v="21"/>
    <n v="0.29358309999999999"/>
    <n v="0.80521469999999995"/>
    <n v="0.3691334"/>
    <n v="45.652180000000001"/>
    <n v="3"/>
    <n v="13"/>
    <n v="4"/>
    <n v="1"/>
    <n v="18"/>
    <n v="5"/>
    <n v="14.28572"/>
    <n v="61.904760000000003"/>
    <n v="19.047619999999998"/>
    <n v="4.7619049999999996"/>
    <n v="85.714290000000005"/>
    <n v="23.809519999999999"/>
  </r>
  <r>
    <x v="1"/>
    <n v="25"/>
    <x v="10"/>
    <s v="Информатика (КОГЭ)"/>
    <n v="10"/>
    <x v="9"/>
    <s v="Город Владивосток"/>
    <n v="61"/>
    <x v="166"/>
    <s v="МБОУ СОШ № 60 г. Владивосток"/>
    <n v="3.4509803921568598"/>
    <n v="176"/>
    <n v="51"/>
    <n v="0.7129875"/>
    <n v="1.9555210000000001"/>
    <n v="0.89646689999999996"/>
    <n v="44.736840000000001"/>
    <n v="0"/>
    <n v="32"/>
    <n v="15"/>
    <n v="4"/>
    <n v="51"/>
    <n v="19"/>
    <n v="0"/>
    <n v="62.745100000000001"/>
    <n v="29.411770000000001"/>
    <n v="7.8431379999999997"/>
    <n v="100"/>
    <n v="37.254899999999999"/>
  </r>
  <r>
    <x v="1"/>
    <n v="25"/>
    <x v="10"/>
    <s v="Информатика (КОГЭ)"/>
    <n v="10"/>
    <x v="9"/>
    <s v="Город Владивосток"/>
    <n v="62"/>
    <x v="167"/>
    <s v="МБОУ СОШ № 61 г. Владивосток"/>
    <n v="3.3076923076923102"/>
    <n v="172"/>
    <n v="52"/>
    <n v="0.72696780000000005"/>
    <n v="1.993865"/>
    <n v="0.91404470000000004"/>
    <n v="43.333329999999997"/>
    <n v="3"/>
    <n v="33"/>
    <n v="13"/>
    <n v="3"/>
    <n v="49"/>
    <n v="16"/>
    <n v="5.7692310000000004"/>
    <n v="63.461539999999999"/>
    <n v="25"/>
    <n v="5.7692310000000004"/>
    <n v="94.230770000000007"/>
    <n v="30.76923"/>
  </r>
  <r>
    <x v="1"/>
    <n v="25"/>
    <x v="10"/>
    <s v="Информатика (КОГЭ)"/>
    <n v="10"/>
    <x v="9"/>
    <s v="Город Владивосток"/>
    <n v="63"/>
    <x v="168"/>
    <s v="МБОУ СОШ № 62 г. Владивосток"/>
    <n v="3.4594594594594601"/>
    <n v="128"/>
    <n v="37"/>
    <n v="0.51726550000000004"/>
    <n v="1.418712"/>
    <n v="0.65037789999999995"/>
    <n v="46.835439999999998"/>
    <n v="0"/>
    <n v="23"/>
    <n v="11"/>
    <n v="3"/>
    <n v="37"/>
    <n v="14"/>
    <n v="0"/>
    <n v="62.16216"/>
    <n v="29.72973"/>
    <n v="8.1081079999999996"/>
    <n v="100"/>
    <n v="37.83784"/>
  </r>
  <r>
    <x v="1"/>
    <n v="25"/>
    <x v="10"/>
    <s v="Информатика (КОГЭ)"/>
    <n v="10"/>
    <x v="9"/>
    <s v="Город Владивосток"/>
    <n v="64"/>
    <x v="169"/>
    <s v="МБОУ СОШ № 63 г. Владивосток"/>
    <n v="3.3870967741935498"/>
    <n v="105"/>
    <n v="31"/>
    <n v="0.43338460000000001"/>
    <n v="1.18865"/>
    <n v="0.54491129999999999"/>
    <n v="54.38597"/>
    <n v="0"/>
    <n v="22"/>
    <n v="6"/>
    <n v="3"/>
    <n v="31"/>
    <n v="9"/>
    <n v="0"/>
    <n v="70.967740000000006"/>
    <n v="19.354839999999999"/>
    <n v="9.6774190000000004"/>
    <n v="100"/>
    <n v="29.032260000000001"/>
  </r>
  <r>
    <x v="1"/>
    <n v="25"/>
    <x v="10"/>
    <s v="Информатика (КОГЭ)"/>
    <n v="10"/>
    <x v="9"/>
    <s v="Город Владивосток"/>
    <n v="65"/>
    <x v="170"/>
    <s v="МБОУ СОШ № 64 г. Владивосток"/>
    <n v="2.9130434782608701"/>
    <n v="67"/>
    <n v="23"/>
    <n v="0.32154339999999998"/>
    <n v="0.88190190000000002"/>
    <n v="0.40428900000000001"/>
    <n v="41.818179999999998"/>
    <n v="4"/>
    <n v="17"/>
    <n v="2"/>
    <n v="0"/>
    <n v="19"/>
    <n v="2"/>
    <n v="17.391300000000001"/>
    <n v="73.913039999999995"/>
    <n v="8.6956520000000008"/>
    <n v="0"/>
    <n v="82.608699999999999"/>
    <n v="8.6956520000000008"/>
  </r>
  <r>
    <x v="1"/>
    <n v="25"/>
    <x v="10"/>
    <s v="Информатика (КОГЭ)"/>
    <n v="10"/>
    <x v="9"/>
    <s v="Город Владивосток"/>
    <n v="66"/>
    <x v="171"/>
    <s v="МБОУ ЦО Вектор г. Владивосток"/>
    <n v="3.1458333333333299"/>
    <n v="151"/>
    <n v="48"/>
    <n v="0.67104710000000001"/>
    <n v="1.8404910000000001"/>
    <n v="0.84373350000000003"/>
    <n v="35.55556"/>
    <n v="1"/>
    <n v="39"/>
    <n v="8"/>
    <n v="0"/>
    <n v="47"/>
    <n v="8"/>
    <n v="2.0833330000000001"/>
    <n v="81.25"/>
    <n v="16.66667"/>
    <n v="0"/>
    <n v="97.916669999999996"/>
    <n v="16.66667"/>
  </r>
  <r>
    <x v="1"/>
    <n v="25"/>
    <x v="10"/>
    <s v="Информатика (КОГЭ)"/>
    <n v="10"/>
    <x v="9"/>
    <s v="Город Владивосток"/>
    <n v="67"/>
    <x v="172"/>
    <s v="МБОУ СОШ № 66 г. Владивосток"/>
    <n v="2.96"/>
    <n v="74"/>
    <n v="25"/>
    <n v="0.34950369999999997"/>
    <n v="0.95858900000000002"/>
    <n v="0.43944450000000002"/>
    <n v="43.103450000000002"/>
    <n v="5"/>
    <n v="17"/>
    <n v="2"/>
    <n v="1"/>
    <n v="20"/>
    <n v="3"/>
    <n v="20"/>
    <n v="68"/>
    <n v="8"/>
    <n v="4"/>
    <n v="80"/>
    <n v="12"/>
  </r>
  <r>
    <x v="1"/>
    <n v="25"/>
    <x v="10"/>
    <s v="Информатика (КОГЭ)"/>
    <n v="10"/>
    <x v="9"/>
    <s v="Город Владивосток"/>
    <n v="68"/>
    <x v="173"/>
    <s v="МБОУ СОШ № 67 г. Владивосток"/>
    <n v="3.4285714285714302"/>
    <n v="120"/>
    <n v="35"/>
    <n v="0.4893052"/>
    <n v="1.342025"/>
    <n v="0.61522239999999995"/>
    <n v="47.945210000000003"/>
    <n v="2"/>
    <n v="18"/>
    <n v="13"/>
    <n v="2"/>
    <n v="33"/>
    <n v="15"/>
    <n v="5.7142860000000004"/>
    <n v="51.428570000000001"/>
    <n v="37.142859999999999"/>
    <n v="5.7142860000000004"/>
    <n v="94.285709999999995"/>
    <n v="42.857140000000001"/>
  </r>
  <r>
    <x v="1"/>
    <n v="25"/>
    <x v="10"/>
    <s v="Информатика (КОГЭ)"/>
    <n v="10"/>
    <x v="9"/>
    <s v="Город Владивосток"/>
    <n v="69"/>
    <x v="174"/>
    <s v="МБОУ СОШ № 68 г. Владивосток"/>
    <n v="3.4"/>
    <n v="34"/>
    <n v="10"/>
    <n v="0.1398015"/>
    <n v="0.38343559999999999"/>
    <n v="0.17577780000000001"/>
    <n v="15.38462"/>
    <n v="0"/>
    <n v="6"/>
    <n v="4"/>
    <n v="0"/>
    <n v="10"/>
    <n v="4"/>
    <n v="0"/>
    <n v="60"/>
    <n v="40"/>
    <n v="0"/>
    <n v="100"/>
    <n v="40"/>
  </r>
  <r>
    <x v="1"/>
    <n v="25"/>
    <x v="10"/>
    <s v="Информатика (КОГЭ)"/>
    <n v="10"/>
    <x v="9"/>
    <s v="Город Владивосток"/>
    <n v="70"/>
    <x v="175"/>
    <s v="МБОУ СОШ № 69 г. Владивосток"/>
    <n v="3"/>
    <n v="21"/>
    <n v="7"/>
    <n v="9.7861039999999996E-2"/>
    <n v="0.2684049"/>
    <n v="0.1230445"/>
    <n v="18.91892"/>
    <n v="1"/>
    <n v="5"/>
    <n v="1"/>
    <n v="0"/>
    <n v="6"/>
    <n v="1"/>
    <n v="14.28572"/>
    <n v="71.428569999999993"/>
    <n v="14.28572"/>
    <n v="0"/>
    <n v="85.714290000000005"/>
    <n v="14.28572"/>
  </r>
  <r>
    <x v="1"/>
    <n v="25"/>
    <x v="10"/>
    <s v="Информатика (КОГЭ)"/>
    <n v="10"/>
    <x v="9"/>
    <s v="Город Владивосток"/>
    <n v="71"/>
    <x v="176"/>
    <s v="МБОУ СОШ № 70 п. Трудовое г. Владивосток"/>
    <n v="3.48"/>
    <n v="87"/>
    <n v="25"/>
    <n v="0.34950369999999997"/>
    <n v="0.95858900000000002"/>
    <n v="0.43944450000000002"/>
    <n v="41.66666"/>
    <n v="1"/>
    <n v="14"/>
    <n v="7"/>
    <n v="3"/>
    <n v="24"/>
    <n v="10"/>
    <n v="4"/>
    <n v="56"/>
    <n v="28"/>
    <n v="12"/>
    <n v="96"/>
    <n v="40"/>
  </r>
  <r>
    <x v="1"/>
    <n v="25"/>
    <x v="10"/>
    <s v="Информатика (КОГЭ)"/>
    <n v="10"/>
    <x v="9"/>
    <s v="Город Владивосток"/>
    <n v="72"/>
    <x v="177"/>
    <s v="МБОУ СОШ № 71 п. Трудовое г. Владивосток"/>
    <n v="3.0588235294117601"/>
    <n v="52"/>
    <n v="17"/>
    <n v="0.2376625"/>
    <n v="0.65184050000000004"/>
    <n v="0.29882229999999999"/>
    <n v="47.22222"/>
    <n v="3"/>
    <n v="11"/>
    <n v="2"/>
    <n v="1"/>
    <n v="14"/>
    <n v="3"/>
    <n v="17.64706"/>
    <n v="64.705889999999997"/>
    <n v="11.764709999999999"/>
    <n v="5.8823530000000002"/>
    <n v="82.352940000000004"/>
    <n v="17.64706"/>
  </r>
  <r>
    <x v="1"/>
    <n v="25"/>
    <x v="10"/>
    <s v="Информатика (КОГЭ)"/>
    <n v="10"/>
    <x v="9"/>
    <s v="Город Владивосток"/>
    <n v="73"/>
    <x v="178"/>
    <s v="МБОУ СОШ № 72 г. Владивосток"/>
    <n v="3.25"/>
    <n v="26"/>
    <n v="8"/>
    <n v="0.1118412"/>
    <n v="0.30674839999999998"/>
    <n v="0.14062230000000001"/>
    <n v="22.857140000000001"/>
    <n v="0"/>
    <n v="7"/>
    <n v="0"/>
    <n v="1"/>
    <n v="8"/>
    <n v="1"/>
    <n v="0"/>
    <n v="87.5"/>
    <n v="0"/>
    <n v="12.5"/>
    <n v="100"/>
    <n v="12.5"/>
  </r>
  <r>
    <x v="1"/>
    <n v="25"/>
    <x v="10"/>
    <s v="Информатика (КОГЭ)"/>
    <n v="10"/>
    <x v="9"/>
    <s v="Город Владивосток"/>
    <n v="74"/>
    <x v="179"/>
    <s v="МБОУ СОШ № 73 г. Владивосток"/>
    <n v="3.3018867924528301"/>
    <n v="175"/>
    <n v="53"/>
    <n v="0.74094780000000005"/>
    <n v="2.0322089999999999"/>
    <n v="0.93162239999999996"/>
    <n v="55.789479999999998"/>
    <n v="7"/>
    <n v="27"/>
    <n v="15"/>
    <n v="4"/>
    <n v="46"/>
    <n v="19"/>
    <n v="13.207549999999999"/>
    <n v="50.943399999999997"/>
    <n v="28.30189"/>
    <n v="7.5471700000000004"/>
    <n v="86.792450000000002"/>
    <n v="35.849060000000001"/>
  </r>
  <r>
    <x v="1"/>
    <n v="25"/>
    <x v="10"/>
    <s v="Информатика (КОГЭ)"/>
    <n v="10"/>
    <x v="9"/>
    <s v="Город Владивосток"/>
    <n v="75"/>
    <x v="180"/>
    <s v="МБОУ СОШ № 74 г. Владивосток"/>
    <n v="3.6161616161616199"/>
    <n v="358"/>
    <n v="99"/>
    <n v="1.3840349999999999"/>
    <n v="3.7960120000000002"/>
    <n v="1.7402"/>
    <n v="64.285709999999995"/>
    <n v="1"/>
    <n v="48"/>
    <n v="38"/>
    <n v="12"/>
    <n v="98"/>
    <n v="50"/>
    <n v="1.0101009999999999"/>
    <n v="48.484850000000002"/>
    <n v="38.383839999999999"/>
    <n v="12.12121"/>
    <n v="98.989900000000006"/>
    <n v="50.505049999999997"/>
  </r>
  <r>
    <x v="1"/>
    <n v="25"/>
    <x v="10"/>
    <s v="Информатика (КОГЭ)"/>
    <n v="10"/>
    <x v="9"/>
    <s v="Город Владивосток"/>
    <n v="77"/>
    <x v="181"/>
    <s v="МБОУ СОШ № 76 г. Владивосток"/>
    <n v="3.6363636363636398"/>
    <n v="40"/>
    <n v="11"/>
    <n v="0.15378159999999999"/>
    <n v="0.42177910000000002"/>
    <n v="0.19335559999999999"/>
    <n v="26.190480000000001"/>
    <n v="1"/>
    <n v="3"/>
    <n v="6"/>
    <n v="1"/>
    <n v="10"/>
    <n v="7"/>
    <n v="9.0909089999999999"/>
    <n v="27.272729999999999"/>
    <n v="54.545459999999999"/>
    <n v="9.0909089999999999"/>
    <n v="90.909099999999995"/>
    <n v="63.636360000000003"/>
  </r>
  <r>
    <x v="1"/>
    <n v="25"/>
    <x v="10"/>
    <s v="Информатика (КОГЭ)"/>
    <n v="10"/>
    <x v="9"/>
    <s v="Город Владивосток"/>
    <n v="78"/>
    <x v="182"/>
    <s v="МБОУ СОШ № 77 г. Владивосток"/>
    <n v="3.6666666666666701"/>
    <n v="55"/>
    <n v="15"/>
    <n v="0.20970220000000001"/>
    <n v="0.57515340000000004"/>
    <n v="0.26366669999999998"/>
    <n v="39.473689999999998"/>
    <n v="1"/>
    <n v="7"/>
    <n v="3"/>
    <n v="4"/>
    <n v="14"/>
    <n v="7"/>
    <n v="6.6666670000000003"/>
    <n v="46.666670000000003"/>
    <n v="20"/>
    <n v="26.66667"/>
    <n v="93.333340000000007"/>
    <n v="46.666670000000003"/>
  </r>
  <r>
    <x v="1"/>
    <n v="25"/>
    <x v="10"/>
    <s v="Информатика (КОГЭ)"/>
    <n v="10"/>
    <x v="9"/>
    <s v="Город Владивосток"/>
    <n v="79"/>
    <x v="183"/>
    <s v="МБОУ СОШ № 78 г. Владивосток"/>
    <n v="3.2380952380952399"/>
    <n v="136"/>
    <n v="42"/>
    <n v="0.58716619999999997"/>
    <n v="1.6104290000000001"/>
    <n v="0.7382668"/>
    <n v="73.684209999999993"/>
    <n v="4"/>
    <n v="25"/>
    <n v="12"/>
    <n v="1"/>
    <n v="38"/>
    <n v="13"/>
    <n v="9.523809"/>
    <n v="59.523809999999997"/>
    <n v="28.571429999999999"/>
    <n v="2.3809520000000002"/>
    <n v="90.476190000000003"/>
    <n v="30.952380000000002"/>
  </r>
  <r>
    <x v="1"/>
    <n v="25"/>
    <x v="10"/>
    <s v="Информатика (КОГЭ)"/>
    <n v="10"/>
    <x v="9"/>
    <s v="Город Владивосток"/>
    <n v="80"/>
    <x v="184"/>
    <s v="МБОУ СОШ № 79 п. Трудовое г. Владивосток"/>
    <n v="3.4383561643835598"/>
    <n v="251"/>
    <n v="73"/>
    <n v="1.020551"/>
    <n v="2.79908"/>
    <n v="1.2831779999999999"/>
    <n v="55.725189999999998"/>
    <n v="1"/>
    <n v="46"/>
    <n v="19"/>
    <n v="7"/>
    <n v="72"/>
    <n v="26"/>
    <n v="1.3698630000000001"/>
    <n v="63.013689999999997"/>
    <n v="26.0274"/>
    <n v="9.5890409999999999"/>
    <n v="98.630129999999994"/>
    <n v="35.616439999999997"/>
  </r>
  <r>
    <x v="1"/>
    <n v="25"/>
    <x v="10"/>
    <s v="Информатика (КОГЭ)"/>
    <n v="10"/>
    <x v="9"/>
    <s v="Город Владивосток"/>
    <n v="81"/>
    <x v="185"/>
    <s v="МБОУ СОШ № 80 г. Владивосток"/>
    <n v="3.3076923076923102"/>
    <n v="172"/>
    <n v="52"/>
    <n v="0.72696780000000005"/>
    <n v="1.993865"/>
    <n v="0.91404470000000004"/>
    <n v="37.410069999999997"/>
    <n v="3"/>
    <n v="30"/>
    <n v="19"/>
    <n v="0"/>
    <n v="49"/>
    <n v="19"/>
    <n v="5.7692310000000004"/>
    <n v="57.692309999999999"/>
    <n v="36.538460000000001"/>
    <n v="0"/>
    <n v="94.230770000000007"/>
    <n v="36.538460000000001"/>
  </r>
  <r>
    <x v="1"/>
    <n v="25"/>
    <x v="10"/>
    <s v="Информатика (КОГЭ)"/>
    <n v="10"/>
    <x v="9"/>
    <s v="Город Владивосток"/>
    <n v="82"/>
    <x v="186"/>
    <s v="МАОУ Лицей Технический г. Владивосток"/>
    <n v="4.6056338028169002"/>
    <n v="327"/>
    <n v="71"/>
    <n v="0.99259050000000004"/>
    <n v="2.7223929999999998"/>
    <n v="1.2480230000000001"/>
    <n v="80.681820000000002"/>
    <n v="0"/>
    <n v="5"/>
    <n v="18"/>
    <n v="48"/>
    <n v="71"/>
    <n v="66"/>
    <n v="0"/>
    <n v="7.0422539999999998"/>
    <n v="25.35211"/>
    <n v="67.605630000000005"/>
    <n v="100"/>
    <n v="92.957750000000004"/>
  </r>
  <r>
    <x v="1"/>
    <n v="25"/>
    <x v="10"/>
    <s v="Информатика (КОГЭ)"/>
    <n v="10"/>
    <x v="9"/>
    <s v="Город Владивосток"/>
    <n v="83"/>
    <x v="187"/>
    <s v="МБОУ СОШ № 81 г. Владивосток"/>
    <n v="4.3333333333333304"/>
    <n v="13"/>
    <n v="3"/>
    <n v="4.1940440000000002E-2"/>
    <n v="0.1150307"/>
    <n v="5.2733349999999998E-2"/>
    <n v="7.3170729999999997"/>
    <n v="0"/>
    <n v="0"/>
    <n v="2"/>
    <n v="1"/>
    <n v="3"/>
    <n v="3"/>
    <n v="0"/>
    <n v="0"/>
    <n v="66.666669999999996"/>
    <n v="33.33334"/>
    <n v="100"/>
    <n v="100"/>
  </r>
  <r>
    <x v="1"/>
    <n v="25"/>
    <x v="10"/>
    <s v="Информатика (КОГЭ)"/>
    <n v="10"/>
    <x v="9"/>
    <s v="Город Владивосток"/>
    <n v="84"/>
    <x v="188"/>
    <s v="МБОУ Лицей № 3 г. Владивосток"/>
    <n v="3.3333333333333299"/>
    <n v="20"/>
    <n v="6"/>
    <n v="8.388089E-2"/>
    <n v="0.2300614"/>
    <n v="0.1054667"/>
    <n v="22.22222"/>
    <n v="0"/>
    <n v="4"/>
    <n v="2"/>
    <n v="0"/>
    <n v="6"/>
    <n v="2"/>
    <n v="0"/>
    <n v="66.666669999999996"/>
    <n v="33.33334"/>
    <n v="0"/>
    <n v="100"/>
    <n v="33.33334"/>
  </r>
  <r>
    <x v="1"/>
    <n v="25"/>
    <x v="10"/>
    <s v="Информатика (КОГЭ)"/>
    <n v="10"/>
    <x v="9"/>
    <s v="Город Владивосток"/>
    <n v="85"/>
    <x v="189"/>
    <s v="МБОУ СОШ № 83 г. Владивосток"/>
    <n v="3.4772727272727302"/>
    <n v="306"/>
    <n v="88"/>
    <n v="1.230253"/>
    <n v="3.3742329999999998"/>
    <n v="1.546845"/>
    <n v="61.538460000000001"/>
    <n v="0"/>
    <n v="52"/>
    <n v="30"/>
    <n v="6"/>
    <n v="88"/>
    <n v="36"/>
    <n v="0"/>
    <n v="59.090910000000001"/>
    <n v="34.090910000000001"/>
    <n v="6.8181820000000002"/>
    <n v="100"/>
    <n v="40.909089999999999"/>
  </r>
  <r>
    <x v="1"/>
    <n v="25"/>
    <x v="10"/>
    <s v="Информатика (КОГЭ)"/>
    <n v="10"/>
    <x v="9"/>
    <s v="Город Владивосток"/>
    <n v="86"/>
    <x v="190"/>
    <s v="МБОУ СОШ № 82 г. Владивосток"/>
    <n v="3.3944954128440399"/>
    <n v="370"/>
    <n v="109"/>
    <n v="1.523836"/>
    <n v="4.1794479999999998"/>
    <n v="1.915978"/>
    <n v="67.283950000000004"/>
    <n v="1"/>
    <n v="75"/>
    <n v="22"/>
    <n v="11"/>
    <n v="108"/>
    <n v="33"/>
    <n v="0.9174312"/>
    <n v="68.807339999999996"/>
    <n v="20.183489999999999"/>
    <n v="10.09174"/>
    <n v="99.082570000000004"/>
    <n v="30.275230000000001"/>
  </r>
  <r>
    <x v="1"/>
    <n v="25"/>
    <x v="10"/>
    <s v="Информатика (КОГЭ)"/>
    <n v="10"/>
    <x v="9"/>
    <s v="Город Владивосток"/>
    <n v="389"/>
    <x v="191"/>
    <s v="АНОО Православная гимназия"/>
    <n v="4"/>
    <n v="8"/>
    <n v="2"/>
    <n v="2.79603E-2"/>
    <n v="7.6687110000000003E-2"/>
    <n v="3.5155560000000002E-2"/>
    <n v="22.22222"/>
    <n v="0"/>
    <n v="0"/>
    <n v="2"/>
    <n v="0"/>
    <n v="2"/>
    <n v="2"/>
    <n v="0"/>
    <n v="0"/>
    <n v="100"/>
    <n v="0"/>
    <n v="100"/>
    <n v="100"/>
  </r>
  <r>
    <x v="1"/>
    <n v="25"/>
    <x v="10"/>
    <s v="Информатика (КОГЭ)"/>
    <n v="10"/>
    <x v="9"/>
    <s v="Город Владивосток"/>
    <n v="391"/>
    <x v="192"/>
    <s v="АНОО СШ Азиатско-Тихоокеанская Школа"/>
    <n v="4.5"/>
    <n v="36"/>
    <n v="8"/>
    <n v="0.1118412"/>
    <n v="0.30674839999999998"/>
    <n v="0.14062230000000001"/>
    <n v="38.095239999999997"/>
    <n v="0"/>
    <n v="0"/>
    <n v="4"/>
    <n v="4"/>
    <n v="8"/>
    <n v="8"/>
    <n v="0"/>
    <n v="0"/>
    <n v="50"/>
    <n v="50"/>
    <n v="100"/>
    <n v="100"/>
  </r>
  <r>
    <x v="1"/>
    <n v="25"/>
    <x v="10"/>
    <s v="Информатика (КОГЭ)"/>
    <n v="10"/>
    <x v="9"/>
    <s v="Город Владивосток"/>
    <n v="393"/>
    <x v="193"/>
    <s v="ФГАОУ ВО ДВФУ (УнШ)"/>
    <n v="3.6136363636363602"/>
    <n v="159"/>
    <n v="44"/>
    <n v="0.61512650000000002"/>
    <n v="1.687117"/>
    <n v="0.77342239999999995"/>
    <n v="55.696199999999997"/>
    <n v="0"/>
    <n v="21"/>
    <n v="19"/>
    <n v="4"/>
    <n v="44"/>
    <n v="23"/>
    <n v="0"/>
    <n v="47.727269999999997"/>
    <n v="43.181820000000002"/>
    <n v="9.0909089999999999"/>
    <n v="100"/>
    <n v="52.27272"/>
  </r>
  <r>
    <x v="1"/>
    <n v="25"/>
    <x v="10"/>
    <s v="Информатика (КОГЭ)"/>
    <n v="10"/>
    <x v="9"/>
    <s v="Город Владивосток"/>
    <n v="398"/>
    <x v="194"/>
    <s v="ФГАОУ ВО ДВФУ (Гимназия ДВФУ)"/>
    <n v="3.97435897435897"/>
    <n v="155"/>
    <n v="39"/>
    <n v="0.54522570000000004"/>
    <n v="1.4953989999999999"/>
    <n v="0.68553350000000002"/>
    <n v="60"/>
    <n v="0"/>
    <n v="11"/>
    <n v="18"/>
    <n v="10"/>
    <n v="39"/>
    <n v="28"/>
    <n v="0"/>
    <n v="28.20513"/>
    <n v="46.153849999999998"/>
    <n v="25.641030000000001"/>
    <n v="100"/>
    <n v="71.794880000000006"/>
  </r>
  <r>
    <x v="1"/>
    <n v="25"/>
    <x v="10"/>
    <s v="Информатика (КОГЭ)"/>
    <n v="10"/>
    <x v="9"/>
    <s v="Город Владивосток"/>
    <n v="399"/>
    <x v="195"/>
    <s v="ФГБОУ ВО МГУ им. адм. Г.И. Невельского (Лицей)"/>
    <n v="4"/>
    <n v="24"/>
    <n v="6"/>
    <n v="8.388089E-2"/>
    <n v="0.2300614"/>
    <n v="0.1054667"/>
    <n v="33.33334"/>
    <n v="0"/>
    <n v="2"/>
    <n v="2"/>
    <n v="2"/>
    <n v="6"/>
    <n v="4"/>
    <n v="0"/>
    <n v="33.33334"/>
    <n v="33.33334"/>
    <n v="33.33334"/>
    <n v="100"/>
    <n v="66.666669999999996"/>
  </r>
  <r>
    <x v="1"/>
    <n v="25"/>
    <x v="10"/>
    <s v="Информатика (КОГЭ)"/>
    <n v="10"/>
    <x v="9"/>
    <s v="Город Владивосток"/>
    <n v="402"/>
    <x v="196"/>
    <s v="АНПОО ДВЦНО (ШОД)"/>
    <n v="3.5833333333333299"/>
    <n v="43"/>
    <n v="12"/>
    <n v="0.16776179999999999"/>
    <n v="0.4601227"/>
    <n v="0.21093339999999999"/>
    <n v="48"/>
    <n v="0"/>
    <n v="5"/>
    <n v="7"/>
    <n v="0"/>
    <n v="12"/>
    <n v="7"/>
    <n v="0"/>
    <n v="41.66666"/>
    <n v="58.333329999999997"/>
    <n v="0"/>
    <n v="100"/>
    <n v="58.333329999999997"/>
  </r>
  <r>
    <x v="1"/>
    <n v="25"/>
    <x v="10"/>
    <s v="Информатика (КОГЭ)"/>
    <n v="10"/>
    <x v="9"/>
    <s v="Город Владивосток"/>
    <n v="403"/>
    <x v="197"/>
    <s v="АНПОО ДВЦНО (Академический колледж)"/>
    <n v="3.6"/>
    <n v="18"/>
    <n v="5"/>
    <n v="6.9900740000000003E-2"/>
    <n v="0.19171779999999999"/>
    <n v="8.7888900000000006E-2"/>
    <n v="23.809519999999999"/>
    <n v="0"/>
    <n v="2"/>
    <n v="3"/>
    <n v="0"/>
    <n v="5"/>
    <n v="3"/>
    <n v="0"/>
    <n v="40"/>
    <n v="60"/>
    <n v="0"/>
    <n v="100"/>
    <n v="60"/>
  </r>
  <r>
    <x v="1"/>
    <n v="25"/>
    <x v="10"/>
    <s v="Информатика (КОГЭ)"/>
    <n v="10"/>
    <x v="9"/>
    <s v="Город Владивосток"/>
    <n v="404"/>
    <x v="198"/>
    <s v="ФГБОУ ВО Дальрыбвтуз (Лицей)"/>
    <n v="3.5714285714285698"/>
    <n v="75"/>
    <n v="21"/>
    <n v="0.29358309999999999"/>
    <n v="0.80521469999999995"/>
    <n v="0.3691334"/>
    <n v="58.333329999999997"/>
    <n v="0"/>
    <n v="10"/>
    <n v="10"/>
    <n v="1"/>
    <n v="21"/>
    <n v="11"/>
    <n v="0"/>
    <n v="47.619050000000001"/>
    <n v="47.619050000000001"/>
    <n v="4.7619049999999996"/>
    <n v="100"/>
    <n v="52.380949999999999"/>
  </r>
  <r>
    <x v="1"/>
    <n v="25"/>
    <x v="10"/>
    <s v="Информатика (КОГЭ)"/>
    <n v="10"/>
    <x v="9"/>
    <s v="Город Владивосток"/>
    <n v="650"/>
    <x v="200"/>
    <s v="ОЧУ Международная школа нового тысячелетия"/>
    <n v="3.8"/>
    <n v="19"/>
    <n v="5"/>
    <n v="6.9900740000000003E-2"/>
    <n v="0.19171779999999999"/>
    <n v="8.7888900000000006E-2"/>
    <n v="50"/>
    <n v="0"/>
    <n v="2"/>
    <n v="2"/>
    <n v="1"/>
    <n v="5"/>
    <n v="3"/>
    <n v="0"/>
    <n v="40"/>
    <n v="40"/>
    <n v="20"/>
    <n v="100"/>
    <n v="60"/>
  </r>
  <r>
    <x v="1"/>
    <n v="25"/>
    <x v="10"/>
    <s v="Информатика (КОГЭ)"/>
    <n v="10"/>
    <x v="9"/>
    <s v="Город Владивосток"/>
    <n v="656"/>
    <x v="201"/>
    <s v="АНПОО ДВЦНО (МЛШ)"/>
    <n v="4.1363636363636402"/>
    <n v="91"/>
    <n v="22"/>
    <n v="0.30756319999999998"/>
    <n v="0.84355829999999998"/>
    <n v="0.38671119999999998"/>
    <n v="39.285710000000002"/>
    <n v="0"/>
    <n v="6"/>
    <n v="7"/>
    <n v="9"/>
    <n v="22"/>
    <n v="16"/>
    <n v="0"/>
    <n v="27.272729999999999"/>
    <n v="31.818180000000002"/>
    <n v="40.909089999999999"/>
    <n v="100"/>
    <n v="72.727270000000004"/>
  </r>
  <r>
    <x v="1"/>
    <n v="25"/>
    <x v="10"/>
    <s v="Информатика (КОГЭ)"/>
    <n v="10"/>
    <x v="9"/>
    <s v="Город Владивосток"/>
    <n v="657"/>
    <x v="494"/>
    <s v="АНОО СШ Открытый Мир"/>
    <n v="5"/>
    <n v="5"/>
    <n v="1"/>
    <n v="1.398015E-2"/>
    <n v="3.8343559999999999E-2"/>
    <n v="1.7577780000000001E-2"/>
    <n v="33.33334"/>
    <n v="0"/>
    <n v="0"/>
    <n v="0"/>
    <n v="1"/>
    <n v="1"/>
    <n v="1"/>
    <n v="0"/>
    <n v="0"/>
    <n v="0"/>
    <n v="100"/>
    <n v="100"/>
    <n v="100"/>
  </r>
  <r>
    <x v="1"/>
    <n v="25"/>
    <x v="10"/>
    <s v="Информатика (КОГЭ)"/>
    <n v="10"/>
    <x v="9"/>
    <s v="Город Владивосток"/>
    <n v="715"/>
    <x v="203"/>
    <s v="ФГБУ ПОО ПГУОР"/>
    <n v="3.375"/>
    <n v="27"/>
    <n v="8"/>
    <n v="0.1118412"/>
    <n v="0.30674839999999998"/>
    <n v="0.14062230000000001"/>
    <n v="47.058819999999997"/>
    <n v="0"/>
    <n v="5"/>
    <n v="3"/>
    <n v="0"/>
    <n v="8"/>
    <n v="3"/>
    <n v="0"/>
    <n v="62.5"/>
    <n v="37.5"/>
    <n v="0"/>
    <n v="100"/>
    <n v="37.5"/>
  </r>
  <r>
    <x v="1"/>
    <n v="25"/>
    <x v="10"/>
    <s v="Информатика (КОГЭ)"/>
    <n v="10"/>
    <x v="9"/>
    <s v="Город Владивосток"/>
    <n v="722"/>
    <x v="204"/>
    <s v="Филиал ФГКОУ НВМУ МО РФ (Владивостокское ПКУ)"/>
    <n v="4.7428571428571402"/>
    <n v="166"/>
    <n v="35"/>
    <n v="0.4893052"/>
    <n v="1.342025"/>
    <n v="0.61522239999999995"/>
    <n v="44.8718"/>
    <n v="0"/>
    <n v="0"/>
    <n v="9"/>
    <n v="26"/>
    <n v="35"/>
    <n v="35"/>
    <n v="0"/>
    <n v="0"/>
    <n v="25.714289999999998"/>
    <n v="74.285709999999995"/>
    <n v="100"/>
    <n v="100"/>
  </r>
  <r>
    <x v="1"/>
    <n v="25"/>
    <x v="10"/>
    <s v="Информатика (КОГЭ)"/>
    <n v="10"/>
    <x v="9"/>
    <s v="Город Владивосток"/>
    <n v="802"/>
    <x v="205"/>
    <s v="МБОУ ООШ № 1 г. Владивосток"/>
    <n v="3"/>
    <n v="3"/>
    <n v="1"/>
    <n v="1.398015E-2"/>
    <n v="3.8343559999999999E-2"/>
    <n v="1.7577780000000001E-2"/>
    <n v="6.25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1"/>
    <x v="10"/>
    <s v="Дальнереченский городской округ"/>
    <n v="227"/>
    <x v="207"/>
    <s v="МБОУ Лицей г. Дальнереченск"/>
    <n v="3.4897959183673501"/>
    <n v="171"/>
    <n v="49"/>
    <n v="0.68502719999999995"/>
    <n v="29.16667"/>
    <n v="14.411770000000001"/>
    <n v="56.321840000000002"/>
    <n v="0"/>
    <n v="26"/>
    <n v="22"/>
    <n v="1"/>
    <n v="49"/>
    <n v="23"/>
    <n v="0"/>
    <n v="53.061219999999999"/>
    <n v="44.897959999999998"/>
    <n v="2.040816"/>
    <n v="100"/>
    <n v="46.938780000000001"/>
  </r>
  <r>
    <x v="1"/>
    <n v="25"/>
    <x v="10"/>
    <s v="Информатика (КОГЭ)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4761904761904798"/>
    <n v="73"/>
    <n v="21"/>
    <n v="0.29358309999999999"/>
    <n v="12.5"/>
    <n v="6.1764710000000003"/>
    <n v="24.705880000000001"/>
    <n v="0"/>
    <n v="11"/>
    <n v="10"/>
    <n v="0"/>
    <n v="21"/>
    <n v="10"/>
    <n v="0"/>
    <n v="52.380949999999999"/>
    <n v="47.619050000000001"/>
    <n v="0"/>
    <n v="100"/>
    <n v="47.619050000000001"/>
  </r>
  <r>
    <x v="1"/>
    <n v="25"/>
    <x v="10"/>
    <s v="Информатика (КОГЭ)"/>
    <n v="11"/>
    <x v="10"/>
    <s v="Дальнереченский городской округ"/>
    <n v="229"/>
    <x v="209"/>
    <s v="МБОУ СОШ № 3 г. Дальнереченск"/>
    <n v="3.4736842105263199"/>
    <n v="132"/>
    <n v="38"/>
    <n v="0.53124559999999998"/>
    <n v="22.619050000000001"/>
    <n v="11.17647"/>
    <n v="66.666669999999996"/>
    <n v="0"/>
    <n v="24"/>
    <n v="10"/>
    <n v="4"/>
    <n v="38"/>
    <n v="14"/>
    <n v="0"/>
    <n v="63.157890000000002"/>
    <n v="26.31579"/>
    <n v="10.52632"/>
    <n v="100"/>
    <n v="36.842109999999998"/>
  </r>
  <r>
    <x v="1"/>
    <n v="25"/>
    <x v="10"/>
    <s v="Информатика (КОГЭ)"/>
    <n v="11"/>
    <x v="10"/>
    <s v="Дальнереченский городской округ"/>
    <n v="231"/>
    <x v="210"/>
    <s v="МБОУ СОШ № 5 с. Лазо Дальнереченский ГО"/>
    <n v="3.1052631578947398"/>
    <n v="59"/>
    <n v="19"/>
    <n v="0.26562279999999999"/>
    <n v="11.309519999999999"/>
    <n v="5.5882350000000001"/>
    <n v="73.076920000000001"/>
    <n v="1"/>
    <n v="15"/>
    <n v="3"/>
    <n v="0"/>
    <n v="18"/>
    <n v="3"/>
    <n v="5.2631579999999998"/>
    <n v="78.947370000000006"/>
    <n v="15.78947"/>
    <n v="0"/>
    <n v="94.736850000000004"/>
    <n v="15.78947"/>
  </r>
  <r>
    <x v="1"/>
    <n v="25"/>
    <x v="10"/>
    <s v="Информатика (КОГЭ)"/>
    <n v="11"/>
    <x v="10"/>
    <s v="Дальнереченский городской округ"/>
    <n v="232"/>
    <x v="211"/>
    <s v="МБОУ СОШ № 6 г. Дальнереченск"/>
    <n v="3.3658536585365901"/>
    <n v="138"/>
    <n v="41"/>
    <n v="0.57318599999999997"/>
    <n v="24.40476"/>
    <n v="12.058820000000001"/>
    <n v="51.898739999999997"/>
    <n v="0"/>
    <n v="27"/>
    <n v="13"/>
    <n v="1"/>
    <n v="41"/>
    <n v="14"/>
    <n v="0"/>
    <n v="65.853660000000005"/>
    <n v="31.707319999999999"/>
    <n v="2.4390239999999999"/>
    <n v="100"/>
    <n v="34.146340000000002"/>
  </r>
  <r>
    <x v="1"/>
    <n v="25"/>
    <x v="10"/>
    <s v="Информатика (КОГЭ)"/>
    <n v="12"/>
    <x v="11"/>
    <s v="Лесозаводский городской округ"/>
    <n v="498"/>
    <x v="213"/>
    <s v="МОБУ СОШ № 1 г. Лесозаводск"/>
    <n v="3.28571428571429"/>
    <n v="92"/>
    <n v="28"/>
    <n v="0.39144410000000002"/>
    <n v="19.858160000000002"/>
    <n v="5.8700210000000004"/>
    <n v="39.436619999999998"/>
    <n v="0"/>
    <n v="20"/>
    <n v="8"/>
    <n v="0"/>
    <n v="28"/>
    <n v="8"/>
    <n v="0"/>
    <n v="71.428569999999993"/>
    <n v="28.571429999999999"/>
    <n v="0"/>
    <n v="100"/>
    <n v="28.571429999999999"/>
  </r>
  <r>
    <x v="1"/>
    <n v="25"/>
    <x v="10"/>
    <s v="Информатика (КОГЭ)"/>
    <n v="12"/>
    <x v="11"/>
    <s v="Лесозаводский городской округ"/>
    <n v="499"/>
    <x v="214"/>
    <s v="МОБУ СОШ № 2 г. Лесозаводск"/>
    <n v="3"/>
    <n v="18"/>
    <n v="6"/>
    <n v="8.388089E-2"/>
    <n v="4.2553190000000001"/>
    <n v="1.257862"/>
    <n v="20"/>
    <n v="0"/>
    <n v="6"/>
    <n v="0"/>
    <n v="0"/>
    <n v="6"/>
    <n v="0"/>
    <n v="0"/>
    <n v="100"/>
    <n v="0"/>
    <n v="0"/>
    <n v="100"/>
    <n v="0"/>
  </r>
  <r>
    <x v="1"/>
    <n v="25"/>
    <x v="10"/>
    <s v="Информатика (КОГЭ)"/>
    <n v="12"/>
    <x v="11"/>
    <s v="Лесозаводский городской округ"/>
    <n v="500"/>
    <x v="215"/>
    <s v="МОБУ СОШ № 3 г. Лесозаводск"/>
    <n v="3.1904761904761898"/>
    <n v="67"/>
    <n v="21"/>
    <n v="0.29358309999999999"/>
    <n v="14.89362"/>
    <n v="4.4025160000000003"/>
    <n v="36.842109999999998"/>
    <n v="0"/>
    <n v="17"/>
    <n v="4"/>
    <n v="0"/>
    <n v="21"/>
    <n v="4"/>
    <n v="0"/>
    <n v="80.952380000000005"/>
    <n v="19.047619999999998"/>
    <n v="0"/>
    <n v="100"/>
    <n v="19.047619999999998"/>
  </r>
  <r>
    <x v="1"/>
    <n v="25"/>
    <x v="10"/>
    <s v="Информатика (КОГЭ)"/>
    <n v="12"/>
    <x v="11"/>
    <s v="Лесозаводский городской округ"/>
    <n v="501"/>
    <x v="216"/>
    <s v="МОБУ СОШ № 4 г. Лесозаводск"/>
    <n v="3.6666666666666701"/>
    <n v="33"/>
    <n v="9"/>
    <n v="0.1258213"/>
    <n v="6.3829789999999997"/>
    <n v="1.886792"/>
    <n v="16.66667"/>
    <n v="0"/>
    <n v="4"/>
    <n v="4"/>
    <n v="1"/>
    <n v="9"/>
    <n v="5"/>
    <n v="0"/>
    <n v="44.444450000000003"/>
    <n v="44.444450000000003"/>
    <n v="11.11111"/>
    <n v="100"/>
    <n v="55.55556"/>
  </r>
  <r>
    <x v="1"/>
    <n v="25"/>
    <x v="10"/>
    <s v="Информатика (КОГЭ)"/>
    <n v="12"/>
    <x v="11"/>
    <s v="Лесозаводский городской округ"/>
    <n v="502"/>
    <x v="217"/>
    <s v="МОБУ СОШ № 5 г. Лесозаводск"/>
    <n v="3.3260869565217401"/>
    <n v="153"/>
    <n v="46"/>
    <n v="0.64308679999999996"/>
    <n v="32.624110000000002"/>
    <n v="9.6436060000000001"/>
    <n v="55.421680000000002"/>
    <n v="0"/>
    <n v="35"/>
    <n v="7"/>
    <n v="4"/>
    <n v="46"/>
    <n v="11"/>
    <n v="0"/>
    <n v="76.086960000000005"/>
    <n v="15.21739"/>
    <n v="8.6956520000000008"/>
    <n v="100"/>
    <n v="23.913039999999999"/>
  </r>
  <r>
    <x v="1"/>
    <n v="25"/>
    <x v="10"/>
    <s v="Информатика (КОГЭ)"/>
    <n v="12"/>
    <x v="11"/>
    <s v="Лесозаводский городской округ"/>
    <n v="503"/>
    <x v="218"/>
    <s v="МОБУ СОШ № 7 г. Лесозаводск"/>
    <n v="3"/>
    <n v="3"/>
    <n v="1"/>
    <n v="1.398015E-2"/>
    <n v="0.70921979999999996"/>
    <n v="0.20964360000000001"/>
    <n v="3.7037040000000001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2"/>
    <x v="11"/>
    <s v="Лесозаводский городской округ"/>
    <n v="504"/>
    <x v="219"/>
    <s v="МОБУ СОШ № 34 г. Лесозаводск"/>
    <n v="3.7826086956521698"/>
    <n v="87"/>
    <n v="23"/>
    <n v="0.32154339999999998"/>
    <n v="16.312059999999999"/>
    <n v="4.8218030000000001"/>
    <n v="32.857140000000001"/>
    <n v="1"/>
    <n v="7"/>
    <n v="11"/>
    <n v="4"/>
    <n v="22"/>
    <n v="15"/>
    <n v="4.3478260000000004"/>
    <n v="30.43478"/>
    <n v="47.826090000000001"/>
    <n v="17.391300000000001"/>
    <n v="95.652180000000001"/>
    <n v="65.217389999999995"/>
  </r>
  <r>
    <x v="1"/>
    <n v="25"/>
    <x v="10"/>
    <s v="Информатика (КОГЭ)"/>
    <n v="12"/>
    <x v="11"/>
    <s v="Лесозаводский городской округ"/>
    <n v="505"/>
    <x v="220"/>
    <s v="МОБУ СОШ № 156 г. Лесозаводск"/>
    <n v="3"/>
    <n v="3"/>
    <n v="1"/>
    <n v="1.398015E-2"/>
    <n v="0.70921979999999996"/>
    <n v="0.20964360000000001"/>
    <n v="4.1666670000000003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2"/>
    <x v="11"/>
    <s v="Лесозаводский городской округ"/>
    <n v="506"/>
    <x v="221"/>
    <s v="МОБУ СОШ с. Пантелеймоновка Лесозаводский ГО"/>
    <n v="3"/>
    <n v="12"/>
    <n v="4"/>
    <n v="5.5920589999999999E-2"/>
    <n v="2.8368790000000002"/>
    <n v="0.83857440000000005"/>
    <n v="18.181819999999998"/>
    <n v="0"/>
    <n v="4"/>
    <n v="0"/>
    <n v="0"/>
    <n v="4"/>
    <n v="0"/>
    <n v="0"/>
    <n v="100"/>
    <n v="0"/>
    <n v="0"/>
    <n v="100"/>
    <n v="0"/>
  </r>
  <r>
    <x v="1"/>
    <n v="25"/>
    <x v="10"/>
    <s v="Информатика (КОГЭ)"/>
    <n v="12"/>
    <x v="11"/>
    <s v="Лесозаводский городской округ"/>
    <n v="507"/>
    <x v="222"/>
    <s v="МОБУ СОШ с. Ружино Лесозаводский ГО"/>
    <n v="3"/>
    <n v="6"/>
    <n v="2"/>
    <n v="2.79603E-2"/>
    <n v="1.4184399999999999"/>
    <n v="0.41928720000000003"/>
    <n v="16.66667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13"/>
    <x v="12"/>
    <s v="Уссурийский городской округ"/>
    <n v="280"/>
    <x v="227"/>
    <s v="МБОУ Гимназия № 133 г. Уссурийск"/>
    <n v="3.2352941176470602"/>
    <n v="110"/>
    <n v="34"/>
    <n v="0.475325"/>
    <n v="4.1615669999999998"/>
    <n v="1.6291329999999999"/>
    <n v="35.789470000000001"/>
    <n v="0"/>
    <n v="26"/>
    <n v="8"/>
    <n v="0"/>
    <n v="34"/>
    <n v="8"/>
    <n v="0"/>
    <n v="76.470590000000001"/>
    <n v="23.529409999999999"/>
    <n v="0"/>
    <n v="100"/>
    <n v="23.529409999999999"/>
  </r>
  <r>
    <x v="1"/>
    <n v="25"/>
    <x v="10"/>
    <s v="Информатика (КОГЭ)"/>
    <n v="13"/>
    <x v="12"/>
    <s v="Уссурийский городской округ"/>
    <n v="281"/>
    <x v="228"/>
    <s v="МБОУ Гимназия № 29 г. Уссурийск"/>
    <n v="3.8636363636363602"/>
    <n v="170"/>
    <n v="44"/>
    <n v="0.61512650000000002"/>
    <n v="5.3855570000000004"/>
    <n v="2.1082890000000001"/>
    <n v="45.83334"/>
    <n v="0"/>
    <n v="14"/>
    <n v="22"/>
    <n v="8"/>
    <n v="44"/>
    <n v="30"/>
    <n v="0"/>
    <n v="31.818180000000002"/>
    <n v="50"/>
    <n v="18.181819999999998"/>
    <n v="100"/>
    <n v="68.181820000000002"/>
  </r>
  <r>
    <x v="1"/>
    <n v="25"/>
    <x v="10"/>
    <s v="Информатика (КОГЭ)"/>
    <n v="13"/>
    <x v="12"/>
    <s v="Уссурийский городской округ"/>
    <n v="282"/>
    <x v="229"/>
    <s v="МБОУ СОШ № 11 г. Уссурийска УГО"/>
    <n v="3.2307692307692299"/>
    <n v="42"/>
    <n v="13"/>
    <n v="0.18174190000000001"/>
    <n v="1.5911869999999999"/>
    <n v="0.62290369999999995"/>
    <n v="19.117650000000001"/>
    <n v="0"/>
    <n v="10"/>
    <n v="3"/>
    <n v="0"/>
    <n v="13"/>
    <n v="3"/>
    <n v="0"/>
    <n v="76.923079999999999"/>
    <n v="23.076920000000001"/>
    <n v="0"/>
    <n v="100"/>
    <n v="23.076920000000001"/>
  </r>
  <r>
    <x v="1"/>
    <n v="25"/>
    <x v="10"/>
    <s v="Информатика (КОГЭ)"/>
    <n v="13"/>
    <x v="12"/>
    <s v="Уссурийский городской округ"/>
    <n v="283"/>
    <x v="230"/>
    <s v="МБОУ СОШ № 13 г. Уссурийска"/>
    <n v="3.2222222222222201"/>
    <n v="29"/>
    <n v="9"/>
    <n v="0.1258213"/>
    <n v="1.101591"/>
    <n v="0.43124099999999999"/>
    <n v="47.36842"/>
    <n v="0"/>
    <n v="7"/>
    <n v="2"/>
    <n v="0"/>
    <n v="9"/>
    <n v="2"/>
    <n v="0"/>
    <n v="77.777780000000007"/>
    <n v="22.22222"/>
    <n v="0"/>
    <n v="100"/>
    <n v="22.22222"/>
  </r>
  <r>
    <x v="1"/>
    <n v="25"/>
    <x v="10"/>
    <s v="Информатика (КОГЭ)"/>
    <n v="13"/>
    <x v="12"/>
    <s v="Уссурийский городской округ"/>
    <n v="284"/>
    <x v="231"/>
    <s v="МБОУ СОШ № 130 г. Уссурийск"/>
    <n v="3.4852941176470602"/>
    <n v="237"/>
    <n v="68"/>
    <n v="0.95065"/>
    <n v="8.3231330000000003"/>
    <n v="3.2582650000000002"/>
    <n v="68"/>
    <n v="0"/>
    <n v="38"/>
    <n v="27"/>
    <n v="3"/>
    <n v="68"/>
    <n v="30"/>
    <n v="0"/>
    <n v="55.882350000000002"/>
    <n v="39.705880000000001"/>
    <n v="4.4117649999999999"/>
    <n v="100"/>
    <n v="44.117649999999998"/>
  </r>
  <r>
    <x v="1"/>
    <n v="25"/>
    <x v="10"/>
    <s v="Информатика (КОГЭ)"/>
    <n v="13"/>
    <x v="12"/>
    <s v="Уссурийский городской округ"/>
    <n v="285"/>
    <x v="232"/>
    <s v="МБОУ &quot; СОШ № 131&quot; г. Уссурийск"/>
    <n v="3.2727272727272698"/>
    <n v="72"/>
    <n v="22"/>
    <n v="0.30756319999999998"/>
    <n v="2.6927780000000001"/>
    <n v="1.0541450000000001"/>
    <n v="38.596490000000003"/>
    <n v="0"/>
    <n v="16"/>
    <n v="6"/>
    <n v="0"/>
    <n v="22"/>
    <n v="6"/>
    <n v="0"/>
    <n v="72.727270000000004"/>
    <n v="27.272729999999999"/>
    <n v="0"/>
    <n v="100"/>
    <n v="27.272729999999999"/>
  </r>
  <r>
    <x v="1"/>
    <n v="25"/>
    <x v="10"/>
    <s v="Информатика (КОГЭ)"/>
    <n v="13"/>
    <x v="12"/>
    <s v="Уссурийский городской округ"/>
    <n v="286"/>
    <x v="233"/>
    <s v="МБОУ СОШ № 14 г. Уссурийск"/>
    <n v="3.47058823529412"/>
    <n v="118"/>
    <n v="34"/>
    <n v="0.475325"/>
    <n v="4.1615669999999998"/>
    <n v="1.6291329999999999"/>
    <n v="24.285720000000001"/>
    <n v="0"/>
    <n v="18"/>
    <n v="16"/>
    <n v="0"/>
    <n v="34"/>
    <n v="16"/>
    <n v="0"/>
    <n v="52.941180000000003"/>
    <n v="47.058819999999997"/>
    <n v="0"/>
    <n v="100"/>
    <n v="47.058819999999997"/>
  </r>
  <r>
    <x v="1"/>
    <n v="25"/>
    <x v="10"/>
    <s v="Информатика (КОГЭ)"/>
    <n v="13"/>
    <x v="12"/>
    <s v="Уссурийский городской округ"/>
    <n v="287"/>
    <x v="234"/>
    <s v="МБОУ СОШ № 16 г. Уссурийск"/>
    <n v="3.23404255319149"/>
    <n v="152"/>
    <n v="47"/>
    <n v="0.65706699999999996"/>
    <n v="5.7527540000000004"/>
    <n v="2.2520359999999999"/>
    <n v="42.727269999999997"/>
    <n v="0"/>
    <n v="39"/>
    <n v="5"/>
    <n v="3"/>
    <n v="47"/>
    <n v="8"/>
    <n v="0"/>
    <n v="82.978729999999999"/>
    <n v="10.638299999999999"/>
    <n v="6.3829789999999997"/>
    <n v="100"/>
    <n v="17.021280000000001"/>
  </r>
  <r>
    <x v="1"/>
    <n v="25"/>
    <x v="10"/>
    <s v="Информатика (КОГЭ)"/>
    <n v="13"/>
    <x v="12"/>
    <s v="Уссурийский городской округ"/>
    <n v="288"/>
    <x v="235"/>
    <s v="МБОУ СОШ № 22 г. Уссурийск"/>
    <n v="3.2941176470588198"/>
    <n v="112"/>
    <n v="34"/>
    <n v="0.475325"/>
    <n v="4.1615669999999998"/>
    <n v="1.6291329999999999"/>
    <n v="40.476190000000003"/>
    <n v="0"/>
    <n v="25"/>
    <n v="8"/>
    <n v="1"/>
    <n v="34"/>
    <n v="9"/>
    <n v="0"/>
    <n v="73.529409999999999"/>
    <n v="23.529409999999999"/>
    <n v="2.941176"/>
    <n v="100"/>
    <n v="26.470590000000001"/>
  </r>
  <r>
    <x v="1"/>
    <n v="25"/>
    <x v="10"/>
    <s v="Информатика (КОГЭ)"/>
    <n v="13"/>
    <x v="12"/>
    <s v="Уссурийский городской округ"/>
    <n v="289"/>
    <x v="236"/>
    <s v="МБОУ СОШ № 24 г. Уссурийск"/>
    <n v="4"/>
    <n v="112"/>
    <n v="28"/>
    <n v="0.39144410000000002"/>
    <n v="3.4271720000000001"/>
    <n v="1.341639"/>
    <n v="36.842109999999998"/>
    <n v="0"/>
    <n v="6"/>
    <n v="16"/>
    <n v="6"/>
    <n v="28"/>
    <n v="22"/>
    <n v="0"/>
    <n v="21.428570000000001"/>
    <n v="57.142859999999999"/>
    <n v="21.428570000000001"/>
    <n v="100"/>
    <n v="78.571430000000007"/>
  </r>
  <r>
    <x v="1"/>
    <n v="25"/>
    <x v="10"/>
    <s v="Информатика (КОГЭ)"/>
    <n v="13"/>
    <x v="12"/>
    <s v="Уссурийский городской округ"/>
    <n v="290"/>
    <x v="237"/>
    <s v="МАОУ СОШ № 25 г. Уссурийск"/>
    <n v="3.9682539682539701"/>
    <n v="250"/>
    <n v="63"/>
    <n v="0.88074929999999996"/>
    <n v="7.7111390000000002"/>
    <n v="3.0186869999999999"/>
    <n v="52.066119999999998"/>
    <n v="0"/>
    <n v="20"/>
    <n v="25"/>
    <n v="18"/>
    <n v="63"/>
    <n v="43"/>
    <n v="0"/>
    <n v="31.746030000000001"/>
    <n v="39.682540000000003"/>
    <n v="28.571429999999999"/>
    <n v="100"/>
    <n v="68.253969999999995"/>
  </r>
  <r>
    <x v="1"/>
    <n v="25"/>
    <x v="10"/>
    <s v="Информатика (КОГЭ)"/>
    <n v="13"/>
    <x v="12"/>
    <s v="Уссурийский городской округ"/>
    <n v="291"/>
    <x v="238"/>
    <s v="МБОУ СОШ № 28 г. Уссурийск"/>
    <n v="3.34375"/>
    <n v="107"/>
    <n v="32"/>
    <n v="0.4473647"/>
    <n v="3.9167689999999999"/>
    <n v="1.533301"/>
    <n v="24.615390000000001"/>
    <n v="0"/>
    <n v="22"/>
    <n v="9"/>
    <n v="1"/>
    <n v="32"/>
    <n v="10"/>
    <n v="0"/>
    <n v="68.75"/>
    <n v="28.125"/>
    <n v="3.125"/>
    <n v="100"/>
    <n v="31.25"/>
  </r>
  <r>
    <x v="1"/>
    <n v="25"/>
    <x v="10"/>
    <s v="Информатика (КОГЭ)"/>
    <n v="13"/>
    <x v="12"/>
    <s v="Уссурийский городской округ"/>
    <n v="292"/>
    <x v="239"/>
    <s v="МБОУ СОШ № 3 г. Уссурийск"/>
    <n v="3.6153846153846199"/>
    <n v="47"/>
    <n v="13"/>
    <n v="0.18174190000000001"/>
    <n v="1.5911869999999999"/>
    <n v="0.62290369999999995"/>
    <n v="33.33334"/>
    <n v="0"/>
    <n v="5"/>
    <n v="8"/>
    <n v="0"/>
    <n v="13"/>
    <n v="8"/>
    <n v="0"/>
    <n v="38.461539999999999"/>
    <n v="61.538460000000001"/>
    <n v="0"/>
    <n v="100"/>
    <n v="61.538460000000001"/>
  </r>
  <r>
    <x v="1"/>
    <n v="25"/>
    <x v="10"/>
    <s v="Информатика (КОГЭ)"/>
    <n v="13"/>
    <x v="12"/>
    <s v="Уссурийский городской округ"/>
    <n v="293"/>
    <x v="240"/>
    <s v="МБОУ СОШ № 30 г. Уссурийск"/>
    <n v="3.2666666666666702"/>
    <n v="98"/>
    <n v="30"/>
    <n v="0.41940440000000001"/>
    <n v="3.6719710000000001"/>
    <n v="1.43747"/>
    <n v="37.974679999999999"/>
    <n v="0"/>
    <n v="22"/>
    <n v="8"/>
    <n v="0"/>
    <n v="30"/>
    <n v="8"/>
    <n v="0"/>
    <n v="73.333340000000007"/>
    <n v="26.66667"/>
    <n v="0"/>
    <n v="100"/>
    <n v="26.66667"/>
  </r>
  <r>
    <x v="1"/>
    <n v="25"/>
    <x v="10"/>
    <s v="Информатика (КОГЭ)"/>
    <n v="13"/>
    <x v="12"/>
    <s v="Уссурийский городской округ"/>
    <n v="294"/>
    <x v="241"/>
    <s v="МБОУ СОШ № 31 г. Уссурийск"/>
    <n v="3.12903225806452"/>
    <n v="97"/>
    <n v="31"/>
    <n v="0.43338460000000001"/>
    <n v="3.7943690000000001"/>
    <n v="1.4853860000000001"/>
    <n v="63.265300000000003"/>
    <n v="1"/>
    <n v="26"/>
    <n v="3"/>
    <n v="1"/>
    <n v="30"/>
    <n v="4"/>
    <n v="3.225806"/>
    <n v="83.870959999999997"/>
    <n v="9.6774190000000004"/>
    <n v="3.225806"/>
    <n v="96.774190000000004"/>
    <n v="12.903219999999999"/>
  </r>
  <r>
    <x v="1"/>
    <n v="25"/>
    <x v="10"/>
    <s v="Информатика (КОГЭ)"/>
    <n v="13"/>
    <x v="12"/>
    <s v="Уссурийский городской округ"/>
    <n v="295"/>
    <x v="242"/>
    <s v="МБОУ СОШ № 32 г. Уссурийск"/>
    <n v="3.4117647058823501"/>
    <n v="232"/>
    <n v="68"/>
    <n v="0.95065"/>
    <n v="8.3231330000000003"/>
    <n v="3.2582650000000002"/>
    <n v="46.575339999999997"/>
    <n v="0"/>
    <n v="46"/>
    <n v="16"/>
    <n v="6"/>
    <n v="68"/>
    <n v="22"/>
    <n v="0"/>
    <n v="67.647059999999996"/>
    <n v="23.529409999999999"/>
    <n v="8.8235290000000006"/>
    <n v="100"/>
    <n v="32.352939999999997"/>
  </r>
  <r>
    <x v="1"/>
    <n v="25"/>
    <x v="10"/>
    <s v="Информатика (КОГЭ)"/>
    <n v="13"/>
    <x v="12"/>
    <s v="Уссурийский городской округ"/>
    <n v="296"/>
    <x v="243"/>
    <s v="МБОУ СОШ № 4 г. Уссурийск"/>
    <n v="3.1578947368421102"/>
    <n v="60"/>
    <n v="19"/>
    <n v="0.26562279999999999"/>
    <n v="2.3255810000000001"/>
    <n v="0.91039769999999998"/>
    <n v="40.425530000000002"/>
    <n v="0"/>
    <n v="16"/>
    <n v="3"/>
    <n v="0"/>
    <n v="19"/>
    <n v="3"/>
    <n v="0"/>
    <n v="84.210530000000006"/>
    <n v="15.78947"/>
    <n v="0"/>
    <n v="100"/>
    <n v="15.78947"/>
  </r>
  <r>
    <x v="1"/>
    <n v="25"/>
    <x v="10"/>
    <s v="Информатика (КОГЭ)"/>
    <n v="13"/>
    <x v="12"/>
    <s v="Уссурийский городской округ"/>
    <n v="297"/>
    <x v="244"/>
    <s v="МБОУ СОШ № 6 г. Уссурийск"/>
    <n v="3.2"/>
    <n v="32"/>
    <n v="10"/>
    <n v="0.1398015"/>
    <n v="1.2239899999999999"/>
    <n v="0.47915669999999999"/>
    <n v="12.820510000000001"/>
    <n v="0"/>
    <n v="8"/>
    <n v="2"/>
    <n v="0"/>
    <n v="10"/>
    <n v="2"/>
    <n v="0"/>
    <n v="80"/>
    <n v="20"/>
    <n v="0"/>
    <n v="100"/>
    <n v="20"/>
  </r>
  <r>
    <x v="1"/>
    <n v="25"/>
    <x v="10"/>
    <s v="Информатика (КОГЭ)"/>
    <n v="13"/>
    <x v="12"/>
    <s v="Уссурийский городской округ"/>
    <n v="298"/>
    <x v="245"/>
    <s v="МБОУ СОШ № 8 г. Уссурийск"/>
    <n v="3.71428571428571"/>
    <n v="104"/>
    <n v="28"/>
    <n v="0.39144410000000002"/>
    <n v="3.4271720000000001"/>
    <n v="1.341639"/>
    <n v="34.146340000000002"/>
    <n v="0"/>
    <n v="14"/>
    <n v="8"/>
    <n v="6"/>
    <n v="28"/>
    <n v="14"/>
    <n v="0"/>
    <n v="50"/>
    <n v="28.571429999999999"/>
    <n v="21.428570000000001"/>
    <n v="100"/>
    <n v="50"/>
  </r>
  <r>
    <x v="1"/>
    <n v="25"/>
    <x v="10"/>
    <s v="Информатика (КОГЭ)"/>
    <n v="13"/>
    <x v="12"/>
    <s v="Уссурийский городской округ"/>
    <n v="299"/>
    <x v="246"/>
    <s v="МБОУ СОШ п. Тимирязевский Уссурийский ГО"/>
    <n v="3.4"/>
    <n v="17"/>
    <n v="5"/>
    <n v="6.9900740000000003E-2"/>
    <n v="0.61199510000000001"/>
    <n v="0.23957829999999999"/>
    <n v="18.518519999999999"/>
    <n v="0"/>
    <n v="3"/>
    <n v="2"/>
    <n v="0"/>
    <n v="5"/>
    <n v="2"/>
    <n v="0"/>
    <n v="60"/>
    <n v="40"/>
    <n v="0"/>
    <n v="100"/>
    <n v="40"/>
  </r>
  <r>
    <x v="1"/>
    <n v="25"/>
    <x v="10"/>
    <s v="Информатика (КОГЭ)"/>
    <n v="13"/>
    <x v="12"/>
    <s v="Уссурийский городской округ"/>
    <n v="300"/>
    <x v="247"/>
    <s v="МБОУ СОШ с. Борисовка Уссурийский ГО"/>
    <n v="3.0909090909090899"/>
    <n v="68"/>
    <n v="22"/>
    <n v="0.30756319999999998"/>
    <n v="2.6927780000000001"/>
    <n v="1.0541450000000001"/>
    <n v="84.615390000000005"/>
    <n v="0"/>
    <n v="20"/>
    <n v="2"/>
    <n v="0"/>
    <n v="22"/>
    <n v="2"/>
    <n v="0"/>
    <n v="90.909099999999995"/>
    <n v="9.0909089999999999"/>
    <n v="0"/>
    <n v="100"/>
    <n v="9.0909089999999999"/>
  </r>
  <r>
    <x v="1"/>
    <n v="25"/>
    <x v="10"/>
    <s v="Информатика (КОГЭ)"/>
    <n v="13"/>
    <x v="12"/>
    <s v="Уссурийский городской округ"/>
    <n v="301"/>
    <x v="248"/>
    <s v="МБОУ ВСОШ № 1 с. Воздвиженка Уссурийский ГО"/>
    <n v="3.5384615384615401"/>
    <n v="46"/>
    <n v="13"/>
    <n v="0.18174190000000001"/>
    <n v="1.5911869999999999"/>
    <n v="0.62290369999999995"/>
    <n v="37.142859999999999"/>
    <n v="0"/>
    <n v="8"/>
    <n v="3"/>
    <n v="2"/>
    <n v="13"/>
    <n v="5"/>
    <n v="0"/>
    <n v="61.538460000000001"/>
    <n v="23.076920000000001"/>
    <n v="15.38462"/>
    <n v="100"/>
    <n v="38.461539999999999"/>
  </r>
  <r>
    <x v="1"/>
    <n v="25"/>
    <x v="10"/>
    <s v="Информатика (КОГЭ)"/>
    <n v="13"/>
    <x v="12"/>
    <s v="Уссурийский городской округ"/>
    <n v="302"/>
    <x v="249"/>
    <s v="МБОУ СОШ с. Воздвиженка Уссурийский ГО"/>
    <n v="3.1666666666666701"/>
    <n v="38"/>
    <n v="12"/>
    <n v="0.16776179999999999"/>
    <n v="1.468788"/>
    <n v="0.57498800000000005"/>
    <n v="30"/>
    <n v="0"/>
    <n v="10"/>
    <n v="2"/>
    <n v="0"/>
    <n v="12"/>
    <n v="2"/>
    <n v="0"/>
    <n v="83.333330000000004"/>
    <n v="16.66667"/>
    <n v="0"/>
    <n v="100"/>
    <n v="16.66667"/>
  </r>
  <r>
    <x v="1"/>
    <n v="25"/>
    <x v="10"/>
    <s v="Информатика (КОГЭ)"/>
    <n v="13"/>
    <x v="12"/>
    <s v="Уссурийский городской округ"/>
    <n v="303"/>
    <x v="250"/>
    <s v="МБОУ СОШ с. Корсаковка Уссурийский ГО"/>
    <n v="3.4444444444444402"/>
    <n v="31"/>
    <n v="9"/>
    <n v="0.1258213"/>
    <n v="1.101591"/>
    <n v="0.43124099999999999"/>
    <n v="60"/>
    <n v="0"/>
    <n v="6"/>
    <n v="2"/>
    <n v="1"/>
    <n v="9"/>
    <n v="3"/>
    <n v="0"/>
    <n v="66.666669999999996"/>
    <n v="22.22222"/>
    <n v="11.11111"/>
    <n v="100"/>
    <n v="33.33334"/>
  </r>
  <r>
    <x v="1"/>
    <n v="25"/>
    <x v="10"/>
    <s v="Информатика (КОГЭ)"/>
    <n v="13"/>
    <x v="12"/>
    <s v="Уссурийский городской округ"/>
    <n v="304"/>
    <x v="251"/>
    <s v="МБОУ СОШ с. Красный Яр Уссурийский ГО"/>
    <n v="3"/>
    <n v="3"/>
    <n v="1"/>
    <n v="1.398015E-2"/>
    <n v="0.12239899999999999"/>
    <n v="4.791567E-2"/>
    <n v="50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3"/>
    <x v="12"/>
    <s v="Уссурийский городской округ"/>
    <n v="305"/>
    <x v="252"/>
    <s v="МБОУ СОШ с. Новоникольска  Уссурийский ГО"/>
    <n v="3.15625"/>
    <n v="101"/>
    <n v="32"/>
    <n v="0.4473647"/>
    <n v="3.9167689999999999"/>
    <n v="1.533301"/>
    <n v="78.048770000000005"/>
    <n v="0"/>
    <n v="27"/>
    <n v="5"/>
    <n v="0"/>
    <n v="32"/>
    <n v="5"/>
    <n v="0"/>
    <n v="84.375"/>
    <n v="15.625"/>
    <n v="0"/>
    <n v="100"/>
    <n v="15.625"/>
  </r>
  <r>
    <x v="1"/>
    <n v="25"/>
    <x v="10"/>
    <s v="Информатика (КОГЭ)"/>
    <n v="13"/>
    <x v="12"/>
    <s v="Уссурийский городской округ"/>
    <n v="306"/>
    <x v="253"/>
    <s v="МБОУ СОШ с. Пуциловка Уссурийский ГО"/>
    <n v="4"/>
    <n v="4"/>
    <n v="1"/>
    <n v="1.398015E-2"/>
    <n v="0.12239899999999999"/>
    <n v="4.791567E-2"/>
    <n v="6.6666670000000003"/>
    <n v="0"/>
    <n v="0"/>
    <n v="1"/>
    <n v="0"/>
    <n v="1"/>
    <n v="1"/>
    <n v="0"/>
    <n v="0"/>
    <n v="100"/>
    <n v="0"/>
    <n v="100"/>
    <n v="100"/>
  </r>
  <r>
    <x v="1"/>
    <n v="25"/>
    <x v="10"/>
    <s v="Информатика (КОГЭ)"/>
    <n v="13"/>
    <x v="12"/>
    <s v="Уссурийский городской округ"/>
    <n v="307"/>
    <x v="254"/>
    <s v="МБОУ СОШ с. Раковка Уссурийский ГО"/>
    <n v="3.6666666666666701"/>
    <n v="22"/>
    <n v="6"/>
    <n v="8.388089E-2"/>
    <n v="0.73439410000000005"/>
    <n v="0.28749400000000003"/>
    <n v="42.857140000000001"/>
    <n v="0"/>
    <n v="3"/>
    <n v="2"/>
    <n v="1"/>
    <n v="6"/>
    <n v="3"/>
    <n v="0"/>
    <n v="50"/>
    <n v="33.33334"/>
    <n v="16.66667"/>
    <n v="100"/>
    <n v="50"/>
  </r>
  <r>
    <x v="1"/>
    <n v="25"/>
    <x v="10"/>
    <s v="Информатика (КОГЭ)"/>
    <n v="13"/>
    <x v="12"/>
    <s v="Уссурийский городской округ"/>
    <n v="311"/>
    <x v="257"/>
    <s v="МБОУ СОШ с. Алексей-Никольское Уссурийский ГО"/>
    <n v="3.5714285714285698"/>
    <n v="25"/>
    <n v="7"/>
    <n v="9.7861039999999996E-2"/>
    <n v="0.85679309999999997"/>
    <n v="0.33540969999999998"/>
    <n v="70"/>
    <n v="0"/>
    <n v="3"/>
    <n v="4"/>
    <n v="0"/>
    <n v="7"/>
    <n v="4"/>
    <n v="0"/>
    <n v="42.857140000000001"/>
    <n v="57.142859999999999"/>
    <n v="0"/>
    <n v="100"/>
    <n v="57.142859999999999"/>
  </r>
  <r>
    <x v="1"/>
    <n v="25"/>
    <x v="10"/>
    <s v="Информатика (КОГЭ)"/>
    <n v="13"/>
    <x v="12"/>
    <s v="Уссурийский городской округ"/>
    <n v="526"/>
    <x v="258"/>
    <s v="ФГКОУ Уссурийское СВУ МО РФ г. Уссурийск"/>
    <n v="4.6176470588235299"/>
    <n v="157"/>
    <n v="34"/>
    <n v="0.475325"/>
    <n v="4.1615669999999998"/>
    <n v="1.6291329999999999"/>
    <n v="50.746270000000003"/>
    <n v="0"/>
    <n v="1"/>
    <n v="11"/>
    <n v="22"/>
    <n v="34"/>
    <n v="33"/>
    <n v="0"/>
    <n v="2.941176"/>
    <n v="32.352939999999997"/>
    <n v="64.705889999999997"/>
    <n v="100"/>
    <n v="97.058819999999997"/>
  </r>
  <r>
    <x v="1"/>
    <n v="25"/>
    <x v="10"/>
    <s v="Информатика (КОГЭ)"/>
    <n v="13"/>
    <x v="12"/>
    <s v="Уссурийский городской округ"/>
    <n v="527"/>
    <x v="259"/>
    <s v="РЖД лицей № 20"/>
    <n v="3.7777777777777799"/>
    <n v="68"/>
    <n v="18"/>
    <n v="0.2516427"/>
    <n v="2.203182"/>
    <n v="0.86248199999999997"/>
    <n v="45"/>
    <n v="0"/>
    <n v="7"/>
    <n v="8"/>
    <n v="3"/>
    <n v="18"/>
    <n v="11"/>
    <n v="0"/>
    <n v="38.888890000000004"/>
    <n v="44.444450000000003"/>
    <n v="16.66667"/>
    <n v="100"/>
    <n v="61.111109999999996"/>
  </r>
  <r>
    <x v="1"/>
    <n v="25"/>
    <x v="10"/>
    <s v="Информатика (КОГЭ)"/>
    <n v="13"/>
    <x v="12"/>
    <s v="Уссурийский городской округ"/>
    <n v="532"/>
    <x v="260"/>
    <s v="ЧОУ Перфект - гимназия г. Уссурийск"/>
    <n v="3.71428571428571"/>
    <n v="26"/>
    <n v="7"/>
    <n v="9.7861039999999996E-2"/>
    <n v="0.85679309999999997"/>
    <n v="0.33540969999999998"/>
    <n v="41.176470000000002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25"/>
    <x v="10"/>
    <s v="Информатика (КОГЭ)"/>
    <n v="13"/>
    <x v="12"/>
    <s v="Уссурийский городской округ"/>
    <n v="581"/>
    <x v="261"/>
    <s v="МБОУ СОШ с. Степное Уссурийский ГО"/>
    <n v="4"/>
    <n v="4"/>
    <n v="1"/>
    <n v="1.398015E-2"/>
    <n v="0.12239899999999999"/>
    <n v="4.791567E-2"/>
    <n v="25"/>
    <n v="0"/>
    <n v="0"/>
    <n v="1"/>
    <n v="0"/>
    <n v="1"/>
    <n v="1"/>
    <n v="0"/>
    <n v="0"/>
    <n v="100"/>
    <n v="0"/>
    <n v="100"/>
    <n v="100"/>
  </r>
  <r>
    <x v="1"/>
    <n v="25"/>
    <x v="10"/>
    <s v="Информатика (КОГЭ)"/>
    <n v="13"/>
    <x v="12"/>
    <s v="Уссурийский городской округ"/>
    <n v="712"/>
    <x v="262"/>
    <s v="МБОУ ООШ № 27 г. Уссурийск"/>
    <n v="3"/>
    <n v="3"/>
    <n v="1"/>
    <n v="1.398015E-2"/>
    <n v="0.12239899999999999"/>
    <n v="4.791567E-2"/>
    <n v="4.3478260000000004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3"/>
    <x v="12"/>
    <s v="Уссурийский городской округ"/>
    <n v="713"/>
    <x v="263"/>
    <s v="МБОУ ООШ № 134 г. Уссурийск им. В.А. Матюшина"/>
    <n v="3.1428571428571401"/>
    <n v="66"/>
    <n v="21"/>
    <n v="0.29358309999999999"/>
    <n v="2.570379"/>
    <n v="1.006229"/>
    <n v="87.5"/>
    <n v="0"/>
    <n v="18"/>
    <n v="3"/>
    <n v="0"/>
    <n v="21"/>
    <n v="3"/>
    <n v="0"/>
    <n v="85.714290000000005"/>
    <n v="14.28572"/>
    <n v="0"/>
    <n v="100"/>
    <n v="14.28572"/>
  </r>
  <r>
    <x v="1"/>
    <n v="25"/>
    <x v="10"/>
    <s v="Информатика (КОГЭ)"/>
    <n v="14"/>
    <x v="13"/>
    <s v="Городской округ Спасск-Дальний"/>
    <n v="269"/>
    <x v="264"/>
    <s v="МБОУ СОШ № 1 г. Спасск-Дальний"/>
    <n v="3.9230769230769198"/>
    <n v="51"/>
    <n v="13"/>
    <n v="0.18174190000000001"/>
    <n v="12.5"/>
    <n v="2.954545"/>
    <n v="26.530609999999999"/>
    <n v="0"/>
    <n v="5"/>
    <n v="4"/>
    <n v="4"/>
    <n v="13"/>
    <n v="8"/>
    <n v="0"/>
    <n v="38.461539999999999"/>
    <n v="30.76923"/>
    <n v="30.76923"/>
    <n v="100"/>
    <n v="61.538460000000001"/>
  </r>
  <r>
    <x v="1"/>
    <n v="25"/>
    <x v="10"/>
    <s v="Информатика (КОГЭ)"/>
    <n v="14"/>
    <x v="13"/>
    <s v="Городской округ Спасск-Дальний"/>
    <n v="270"/>
    <x v="265"/>
    <s v="МБОУ ЦО Содружество г.Спасск-Дальний"/>
    <n v="4.3333333333333304"/>
    <n v="13"/>
    <n v="3"/>
    <n v="4.1940440000000002E-2"/>
    <n v="2.8846150000000002"/>
    <n v="0.68181820000000004"/>
    <n v="5.8823530000000002"/>
    <n v="0"/>
    <n v="0"/>
    <n v="2"/>
    <n v="1"/>
    <n v="3"/>
    <n v="3"/>
    <n v="0"/>
    <n v="0"/>
    <n v="66.666669999999996"/>
    <n v="33.33334"/>
    <n v="100"/>
    <n v="100"/>
  </r>
  <r>
    <x v="1"/>
    <n v="25"/>
    <x v="10"/>
    <s v="Информатика (КОГЭ)"/>
    <n v="14"/>
    <x v="13"/>
    <s v="Городской округ Спасск-Дальний"/>
    <n v="272"/>
    <x v="267"/>
    <s v="МБОУ СОШ № 5 г. Спасск-Дальний"/>
    <n v="3.2352941176470602"/>
    <n v="55"/>
    <n v="17"/>
    <n v="0.2376625"/>
    <n v="16.346150000000002"/>
    <n v="3.8636360000000001"/>
    <n v="26.5625"/>
    <n v="0"/>
    <n v="13"/>
    <n v="4"/>
    <n v="0"/>
    <n v="17"/>
    <n v="4"/>
    <n v="0"/>
    <n v="76.470590000000001"/>
    <n v="23.529409999999999"/>
    <n v="0"/>
    <n v="100"/>
    <n v="23.529409999999999"/>
  </r>
  <r>
    <x v="1"/>
    <n v="25"/>
    <x v="10"/>
    <s v="Информатика (КОГЭ)"/>
    <n v="14"/>
    <x v="13"/>
    <s v="Городской округ Спасск-Дальний"/>
    <n v="274"/>
    <x v="268"/>
    <s v="МБОУ ЦО Притяжение г.Спасск-Дальний"/>
    <n v="3.3333333333333299"/>
    <n v="60"/>
    <n v="18"/>
    <n v="0.2516427"/>
    <n v="17.307690000000001"/>
    <n v="4.0909089999999999"/>
    <n v="24.32433"/>
    <n v="0"/>
    <n v="12"/>
    <n v="6"/>
    <n v="0"/>
    <n v="18"/>
    <n v="6"/>
    <n v="0"/>
    <n v="66.666669999999996"/>
    <n v="33.33334"/>
    <n v="0"/>
    <n v="100"/>
    <n v="33.33334"/>
  </r>
  <r>
    <x v="1"/>
    <n v="25"/>
    <x v="10"/>
    <s v="Информатика (КОГЭ)"/>
    <n v="14"/>
    <x v="13"/>
    <s v="Городской округ Спасск-Дальний"/>
    <n v="276"/>
    <x v="270"/>
    <s v="МБОУ СОШ № 14 г. Спасск-Дальний"/>
    <n v="3"/>
    <n v="3"/>
    <n v="1"/>
    <n v="1.398015E-2"/>
    <n v="0.96153849999999996"/>
    <n v="0.22727269999999999"/>
    <n v="3.7037040000000001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4"/>
    <x v="13"/>
    <s v="Городской округ Спасск-Дальний"/>
    <n v="277"/>
    <x v="271"/>
    <s v="МБОУ СОШ № 15 г. Спасск-Дальний"/>
    <n v="3.7058823529411802"/>
    <n v="63"/>
    <n v="17"/>
    <n v="0.2376625"/>
    <n v="16.346150000000002"/>
    <n v="3.8636360000000001"/>
    <n v="32.692309999999999"/>
    <n v="1"/>
    <n v="4"/>
    <n v="11"/>
    <n v="1"/>
    <n v="16"/>
    <n v="12"/>
    <n v="5.8823530000000002"/>
    <n v="23.529409999999999"/>
    <n v="64.705889999999997"/>
    <n v="5.8823530000000002"/>
    <n v="94.117649999999998"/>
    <n v="70.588229999999996"/>
  </r>
  <r>
    <x v="1"/>
    <n v="25"/>
    <x v="10"/>
    <s v="Информатика (КОГЭ)"/>
    <n v="14"/>
    <x v="13"/>
    <s v="Городской округ Спасск-Дальний"/>
    <n v="278"/>
    <x v="272"/>
    <s v="МБОУ  ЦО Интеллект г. Спасск-Дальний"/>
    <n v="3.54285714285714"/>
    <n v="124"/>
    <n v="35"/>
    <n v="0.4893052"/>
    <n v="33.653849999999998"/>
    <n v="7.9545450000000004"/>
    <n v="35"/>
    <n v="0"/>
    <n v="18"/>
    <n v="15"/>
    <n v="2"/>
    <n v="35"/>
    <n v="17"/>
    <n v="0"/>
    <n v="51.428570000000001"/>
    <n v="42.857140000000001"/>
    <n v="5.7142860000000004"/>
    <n v="100"/>
    <n v="48.571429999999999"/>
  </r>
  <r>
    <x v="1"/>
    <n v="25"/>
    <x v="10"/>
    <s v="Информатика (КОГЭ)"/>
    <n v="15"/>
    <x v="14"/>
    <s v="Дальнереченский муниципальный район"/>
    <n v="207"/>
    <x v="273"/>
    <s v="МОБУ СОШ с. Сальское Дальнереченский МР"/>
    <n v="3.3333333333333299"/>
    <n v="30"/>
    <n v="9"/>
    <n v="0.1258213"/>
    <n v="40.909089999999999"/>
    <n v="9"/>
    <n v="81.818179999999998"/>
    <n v="1"/>
    <n v="5"/>
    <n v="2"/>
    <n v="1"/>
    <n v="8"/>
    <n v="3"/>
    <n v="11.11111"/>
    <n v="55.55556"/>
    <n v="22.22222"/>
    <n v="11.11111"/>
    <n v="88.888890000000004"/>
    <n v="33.33334"/>
  </r>
  <r>
    <x v="1"/>
    <n v="25"/>
    <x v="10"/>
    <s v="Информатика (КОГЭ)"/>
    <n v="15"/>
    <x v="14"/>
    <s v="Дальнереченский муниципальный район"/>
    <n v="208"/>
    <x v="274"/>
    <s v="МОБУ СОШ с. Веденка Дальнереченский МР"/>
    <n v="3"/>
    <n v="15"/>
    <n v="5"/>
    <n v="6.9900740000000003E-2"/>
    <n v="22.727270000000001"/>
    <n v="5"/>
    <n v="35.714289999999998"/>
    <n v="0"/>
    <n v="5"/>
    <n v="0"/>
    <n v="0"/>
    <n v="5"/>
    <n v="0"/>
    <n v="0"/>
    <n v="100"/>
    <n v="0"/>
    <n v="0"/>
    <n v="100"/>
    <n v="0"/>
  </r>
  <r>
    <x v="1"/>
    <n v="25"/>
    <x v="10"/>
    <s v="Информатика (КОГЭ)"/>
    <n v="15"/>
    <x v="14"/>
    <s v="Дальнереченский муниципальный район"/>
    <n v="209"/>
    <x v="275"/>
    <s v="МОБУ ООШ с. Соловьевка Дальнереченский МР"/>
    <n v="2.6666666666666701"/>
    <n v="8"/>
    <n v="3"/>
    <n v="4.1940440000000002E-2"/>
    <n v="13.63636"/>
    <n v="3"/>
    <n v="75"/>
    <n v="1"/>
    <n v="2"/>
    <n v="0"/>
    <n v="0"/>
    <n v="2"/>
    <n v="0"/>
    <n v="33.33334"/>
    <n v="66.666669999999996"/>
    <n v="0"/>
    <n v="0"/>
    <n v="66.666669999999996"/>
    <n v="0"/>
  </r>
  <r>
    <x v="1"/>
    <n v="25"/>
    <x v="10"/>
    <s v="Информатика (КОГЭ)"/>
    <n v="15"/>
    <x v="14"/>
    <s v="Дальнереченский муниципальный район"/>
    <n v="210"/>
    <x v="276"/>
    <s v="МОБУ СОШ с. Рождественка Дальнереченский МР"/>
    <n v="2.6666666666666701"/>
    <n v="8"/>
    <n v="3"/>
    <n v="4.1940440000000002E-2"/>
    <n v="13.63636"/>
    <n v="3"/>
    <n v="33.33334"/>
    <n v="1"/>
    <n v="2"/>
    <n v="0"/>
    <n v="0"/>
    <n v="2"/>
    <n v="0"/>
    <n v="33.33334"/>
    <n v="66.666669999999996"/>
    <n v="0"/>
    <n v="0"/>
    <n v="66.666669999999996"/>
    <n v="0"/>
  </r>
  <r>
    <x v="1"/>
    <n v="25"/>
    <x v="10"/>
    <s v="Информатика (КОГЭ)"/>
    <n v="15"/>
    <x v="14"/>
    <s v="Дальнереченский муниципальный район"/>
    <n v="211"/>
    <x v="277"/>
    <s v="МОБУ ООШ с. Стретенка Дальнереченский МР"/>
    <n v="3"/>
    <n v="6"/>
    <n v="2"/>
    <n v="2.79603E-2"/>
    <n v="9.0909089999999999"/>
    <n v="2"/>
    <n v="28.571429999999999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16"/>
    <x v="15"/>
    <s v="Анучинский муниципальный округ"/>
    <n v="178"/>
    <x v="282"/>
    <s v="МБОУ школа с. Анучино"/>
    <n v="3.4"/>
    <n v="17"/>
    <n v="5"/>
    <n v="6.9900740000000003E-2"/>
    <n v="41.66666"/>
    <n v="3.6231879999999999"/>
    <n v="8.474577"/>
    <n v="0"/>
    <n v="3"/>
    <n v="2"/>
    <n v="0"/>
    <n v="5"/>
    <n v="2"/>
    <n v="0"/>
    <n v="60"/>
    <n v="40"/>
    <n v="0"/>
    <n v="100"/>
    <n v="40"/>
  </r>
  <r>
    <x v="1"/>
    <n v="25"/>
    <x v="10"/>
    <s v="Информатика (КОГЭ)"/>
    <n v="16"/>
    <x v="15"/>
    <s v="Анучинский муниципальный округ"/>
    <n v="179"/>
    <x v="283"/>
    <s v="МБОУ школа с. Чернышевка"/>
    <n v="3.25"/>
    <n v="13"/>
    <n v="4"/>
    <n v="5.5920589999999999E-2"/>
    <n v="33.33334"/>
    <n v="2.8985509999999999"/>
    <n v="12.903219999999999"/>
    <n v="0"/>
    <n v="3"/>
    <n v="1"/>
    <n v="0"/>
    <n v="4"/>
    <n v="1"/>
    <n v="0"/>
    <n v="75"/>
    <n v="25"/>
    <n v="0"/>
    <n v="100"/>
    <n v="25"/>
  </r>
  <r>
    <x v="1"/>
    <n v="25"/>
    <x v="10"/>
    <s v="Информатика (КОГЭ)"/>
    <n v="16"/>
    <x v="15"/>
    <s v="Анучинский муниципальный округ"/>
    <n v="181"/>
    <x v="285"/>
    <s v="Пуховский филиал МБОУ школы с. Чернышевка"/>
    <n v="4"/>
    <n v="8"/>
    <n v="2"/>
    <n v="2.79603E-2"/>
    <n v="16.66667"/>
    <n v="1.4492750000000001"/>
    <n v="20"/>
    <n v="0"/>
    <n v="0"/>
    <n v="2"/>
    <n v="0"/>
    <n v="2"/>
    <n v="2"/>
    <n v="0"/>
    <n v="0"/>
    <n v="100"/>
    <n v="0"/>
    <n v="100"/>
    <n v="100"/>
  </r>
  <r>
    <x v="1"/>
    <n v="25"/>
    <x v="10"/>
    <s v="Информатика (КОГЭ)"/>
    <n v="16"/>
    <x v="15"/>
    <s v="Анучинский муниципальный округ"/>
    <n v="183"/>
    <x v="287"/>
    <s v="Муравейский филиал МБОУ школы с. Анучино"/>
    <n v="3"/>
    <n v="3"/>
    <n v="1"/>
    <n v="1.398015E-2"/>
    <n v="8.3333340000000007"/>
    <n v="0.72463770000000005"/>
    <n v="33.33334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7"/>
    <x v="16"/>
    <s v="Городской округ ЗАТО Фокино"/>
    <n v="219"/>
    <x v="291"/>
    <s v="МБОУ СОШ № 251 ГО ЗАТО  Фокино"/>
    <n v="3.35"/>
    <n v="67"/>
    <n v="20"/>
    <n v="0.27960299999999999"/>
    <n v="23.809519999999999"/>
    <n v="6.5146579999999998"/>
    <n v="25"/>
    <n v="0"/>
    <n v="13"/>
    <n v="7"/>
    <n v="0"/>
    <n v="20"/>
    <n v="7"/>
    <n v="0"/>
    <n v="65"/>
    <n v="35"/>
    <n v="0"/>
    <n v="100"/>
    <n v="35"/>
  </r>
  <r>
    <x v="1"/>
    <n v="25"/>
    <x v="10"/>
    <s v="Информатика (КОГЭ)"/>
    <n v="17"/>
    <x v="16"/>
    <s v="Городской округ ЗАТО Фокино"/>
    <n v="220"/>
    <x v="292"/>
    <s v="МБОУ СОШ № 253 им. Т. И. Островской ГО ЗАТО  Фокино"/>
    <n v="3.25"/>
    <n v="104"/>
    <n v="32"/>
    <n v="0.4473647"/>
    <n v="38.095239999999997"/>
    <n v="10.423450000000001"/>
    <n v="74.418599999999998"/>
    <n v="0"/>
    <n v="24"/>
    <n v="8"/>
    <n v="0"/>
    <n v="32"/>
    <n v="8"/>
    <n v="0"/>
    <n v="75"/>
    <n v="25"/>
    <n v="0"/>
    <n v="100"/>
    <n v="25"/>
  </r>
  <r>
    <x v="1"/>
    <n v="25"/>
    <x v="10"/>
    <s v="Информатика (КОГЭ)"/>
    <n v="17"/>
    <x v="16"/>
    <s v="Городской округ ЗАТО Фокино"/>
    <n v="222"/>
    <x v="294"/>
    <s v="МБОУ СОШ № 256 ГО ЗАТО  Фокино"/>
    <n v="3"/>
    <n v="39"/>
    <n v="13"/>
    <n v="0.18174190000000001"/>
    <n v="15.476190000000001"/>
    <n v="4.2345280000000001"/>
    <n v="18.05556"/>
    <n v="0"/>
    <n v="13"/>
    <n v="0"/>
    <n v="0"/>
    <n v="13"/>
    <n v="0"/>
    <n v="0"/>
    <n v="100"/>
    <n v="0"/>
    <n v="0"/>
    <n v="100"/>
    <n v="0"/>
  </r>
  <r>
    <x v="1"/>
    <n v="25"/>
    <x v="10"/>
    <s v="Информатика (КОГЭ)"/>
    <n v="17"/>
    <x v="16"/>
    <s v="Городской округ ЗАТО Фокино"/>
    <n v="224"/>
    <x v="296"/>
    <s v="МБОУ СОШ № 258 ГО ЗАТО  Фокино (п. Дунай)"/>
    <n v="3"/>
    <n v="21"/>
    <n v="7"/>
    <n v="9.7861039999999996E-2"/>
    <n v="8.3333340000000007"/>
    <n v="2.2801300000000002"/>
    <n v="12.962960000000001"/>
    <n v="0"/>
    <n v="7"/>
    <n v="0"/>
    <n v="0"/>
    <n v="7"/>
    <n v="0"/>
    <n v="0"/>
    <n v="100"/>
    <n v="0"/>
    <n v="0"/>
    <n v="100"/>
    <n v="0"/>
  </r>
  <r>
    <x v="1"/>
    <n v="25"/>
    <x v="10"/>
    <s v="Информатика (КОГЭ)"/>
    <n v="17"/>
    <x v="16"/>
    <s v="Городской округ ЗАТО Фокино"/>
    <n v="225"/>
    <x v="297"/>
    <s v="МБОУ Гимназия № 259 ГО ЗАТО  Фокино"/>
    <n v="3.6666666666666701"/>
    <n v="44"/>
    <n v="12"/>
    <n v="0.16776179999999999"/>
    <n v="14.28572"/>
    <n v="3.908795"/>
    <n v="27.272729999999999"/>
    <n v="0"/>
    <n v="5"/>
    <n v="6"/>
    <n v="1"/>
    <n v="12"/>
    <n v="7"/>
    <n v="0"/>
    <n v="41.66666"/>
    <n v="50"/>
    <n v="8.3333340000000007"/>
    <n v="100"/>
    <n v="58.333329999999997"/>
  </r>
  <r>
    <x v="1"/>
    <n v="25"/>
    <x v="10"/>
    <s v="Информатика (КОГЭ)"/>
    <n v="18"/>
    <x v="17"/>
    <s v="Красноармейский муниципальный округ"/>
    <n v="450"/>
    <x v="298"/>
    <s v="МКОУ СОШ № 10 с. Новопокровка Красноармейский МО"/>
    <n v="3"/>
    <n v="3"/>
    <n v="1"/>
    <n v="1.398015E-2"/>
    <n v="2.941176"/>
    <n v="0.51282050000000001"/>
    <n v="2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8"/>
    <x v="17"/>
    <s v="Красноармейский муниципальный округ"/>
    <n v="451"/>
    <x v="299"/>
    <s v="МКОУ СОШ № 11 с. Рощино Красноармейский МО"/>
    <n v="3.21428571428571"/>
    <n v="45"/>
    <n v="14"/>
    <n v="0.19572210000000001"/>
    <n v="41.176470000000002"/>
    <n v="7.1794880000000001"/>
    <n v="46.666670000000003"/>
    <n v="0"/>
    <n v="11"/>
    <n v="3"/>
    <n v="0"/>
    <n v="14"/>
    <n v="3"/>
    <n v="0"/>
    <n v="78.571430000000007"/>
    <n v="21.428570000000001"/>
    <n v="0"/>
    <n v="100"/>
    <n v="21.428570000000001"/>
  </r>
  <r>
    <x v="1"/>
    <n v="25"/>
    <x v="10"/>
    <s v="Информатика (КОГЭ)"/>
    <n v="18"/>
    <x v="17"/>
    <s v="Красноармейский муниципальный округ"/>
    <n v="452"/>
    <x v="300"/>
    <s v="МКОУ СОШ № 14 с. Глубинное Красноармейский МО"/>
    <n v="3"/>
    <n v="3"/>
    <n v="1"/>
    <n v="1.398015E-2"/>
    <n v="2.941176"/>
    <n v="0.51282050000000001"/>
    <n v="12.5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18"/>
    <x v="17"/>
    <s v="Красноармейский муниципальный округ"/>
    <n v="455"/>
    <x v="302"/>
    <s v="МКОУ СОШ № 24 с. Богуславец Красноармейский МО"/>
    <n v="3.8"/>
    <n v="19"/>
    <n v="5"/>
    <n v="6.9900740000000003E-2"/>
    <n v="14.705880000000001"/>
    <n v="2.5641029999999998"/>
    <n v="25"/>
    <n v="0"/>
    <n v="1"/>
    <n v="4"/>
    <n v="0"/>
    <n v="5"/>
    <n v="4"/>
    <n v="0"/>
    <n v="20"/>
    <n v="80"/>
    <n v="0"/>
    <n v="100"/>
    <n v="80"/>
  </r>
  <r>
    <x v="1"/>
    <n v="25"/>
    <x v="10"/>
    <s v="Информатика (КОГЭ)"/>
    <n v="18"/>
    <x v="17"/>
    <s v="Красноармейский муниципальный округ"/>
    <n v="457"/>
    <x v="304"/>
    <s v="МКОУ СОШ № 13 с. Крутой Яр Красноармейский МО"/>
    <n v="3.2"/>
    <n v="16"/>
    <n v="5"/>
    <n v="6.9900740000000003E-2"/>
    <n v="14.705880000000001"/>
    <n v="2.5641029999999998"/>
    <n v="71.428569999999993"/>
    <n v="0"/>
    <n v="4"/>
    <n v="1"/>
    <n v="0"/>
    <n v="5"/>
    <n v="1"/>
    <n v="0"/>
    <n v="80"/>
    <n v="20"/>
    <n v="0"/>
    <n v="100"/>
    <n v="20"/>
  </r>
  <r>
    <x v="1"/>
    <n v="25"/>
    <x v="10"/>
    <s v="Информатика (КОГЭ)"/>
    <n v="18"/>
    <x v="17"/>
    <s v="Красноармейский муниципальный округ"/>
    <n v="459"/>
    <x v="305"/>
    <s v="МКОУ СОШ № 31 п. Восток Красноармейский МО"/>
    <n v="4"/>
    <n v="12"/>
    <n v="3"/>
    <n v="4.1940440000000002E-2"/>
    <n v="8.8235290000000006"/>
    <n v="1.538462"/>
    <n v="6"/>
    <n v="0"/>
    <n v="1"/>
    <n v="1"/>
    <n v="1"/>
    <n v="3"/>
    <n v="2"/>
    <n v="0"/>
    <n v="33.33334"/>
    <n v="33.33334"/>
    <n v="33.33334"/>
    <n v="100"/>
    <n v="66.666669999999996"/>
  </r>
  <r>
    <x v="1"/>
    <n v="25"/>
    <x v="10"/>
    <s v="Информатика (КОГЭ)"/>
    <n v="18"/>
    <x v="17"/>
    <s v="Красноармейский муниципальный округ"/>
    <n v="461"/>
    <x v="307"/>
    <s v="МКОУ СОШ № 12 с. Вострецово Красноармейский МО"/>
    <n v="3.2"/>
    <n v="16"/>
    <n v="5"/>
    <n v="6.9900740000000003E-2"/>
    <n v="14.705880000000001"/>
    <n v="2.5641029999999998"/>
    <n v="50"/>
    <n v="0"/>
    <n v="4"/>
    <n v="1"/>
    <n v="0"/>
    <n v="5"/>
    <n v="1"/>
    <n v="0"/>
    <n v="80"/>
    <n v="20"/>
    <n v="0"/>
    <n v="100"/>
    <n v="20"/>
  </r>
  <r>
    <x v="1"/>
    <n v="25"/>
    <x v="10"/>
    <s v="Информатика (КОГЭ)"/>
    <n v="19"/>
    <x v="18"/>
    <s v="Тернейский муниципальный округ"/>
    <n v="377"/>
    <x v="308"/>
    <s v="МКОУ СОШ п. Терней Тернейский МО"/>
    <n v="3.75"/>
    <n v="90"/>
    <n v="24"/>
    <n v="0.33552349999999997"/>
    <n v="64.864859999999993"/>
    <n v="19.2"/>
    <n v="72.727270000000004"/>
    <n v="0"/>
    <n v="9"/>
    <n v="12"/>
    <n v="3"/>
    <n v="24"/>
    <n v="15"/>
    <n v="0"/>
    <n v="37.5"/>
    <n v="50"/>
    <n v="12.5"/>
    <n v="100"/>
    <n v="62.5"/>
  </r>
  <r>
    <x v="1"/>
    <n v="25"/>
    <x v="10"/>
    <s v="Информатика (КОГЭ)"/>
    <n v="19"/>
    <x v="18"/>
    <s v="Тернейский муниципальный округ"/>
    <n v="379"/>
    <x v="309"/>
    <s v="МКОУ СОШ п. Пластун Тернейский МО"/>
    <n v="3.75"/>
    <n v="45"/>
    <n v="12"/>
    <n v="0.16776179999999999"/>
    <n v="32.432429999999997"/>
    <n v="9.6"/>
    <n v="18.461539999999999"/>
    <n v="0"/>
    <n v="4"/>
    <n v="7"/>
    <n v="1"/>
    <n v="12"/>
    <n v="8"/>
    <n v="0"/>
    <n v="33.33334"/>
    <n v="58.333329999999997"/>
    <n v="8.3333340000000007"/>
    <n v="100"/>
    <n v="66.666669999999996"/>
  </r>
  <r>
    <x v="1"/>
    <n v="25"/>
    <x v="10"/>
    <s v="Информатика (КОГЭ)"/>
    <n v="19"/>
    <x v="18"/>
    <s v="Тернейский муниципальный округ"/>
    <n v="383"/>
    <x v="312"/>
    <s v="МКОУ СОШ с. Усть-Соболевка Тернейский МО"/>
    <n v="3"/>
    <n v="3"/>
    <n v="1"/>
    <n v="1.398015E-2"/>
    <n v="2.7027030000000001"/>
    <n v="0.8"/>
    <n v="50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20"/>
    <x v="19"/>
    <s v="Хорольский муниципальный округ"/>
    <n v="333"/>
    <x v="317"/>
    <s v="МБОУ СОШ № 1 им. В.М. Пучковой с. Хороль Хорольский МО"/>
    <n v="3.1428571428571401"/>
    <n v="66"/>
    <n v="21"/>
    <n v="0.29358309999999999"/>
    <n v="36.206890000000001"/>
    <n v="7.6923079999999997"/>
    <n v="26.923079999999999"/>
    <n v="0"/>
    <n v="18"/>
    <n v="3"/>
    <n v="0"/>
    <n v="21"/>
    <n v="3"/>
    <n v="0"/>
    <n v="85.714290000000005"/>
    <n v="14.28572"/>
    <n v="0"/>
    <n v="100"/>
    <n v="14.28572"/>
  </r>
  <r>
    <x v="1"/>
    <n v="25"/>
    <x v="10"/>
    <s v="Информатика (КОГЭ)"/>
    <n v="20"/>
    <x v="19"/>
    <s v="Хорольский муниципальный округ"/>
    <n v="334"/>
    <x v="318"/>
    <s v="МБОУ ООШ № 2  с. Хороль Хорольский МО"/>
    <n v="3.4444444444444402"/>
    <n v="31"/>
    <n v="9"/>
    <n v="0.1258213"/>
    <n v="15.517239999999999"/>
    <n v="3.2967040000000001"/>
    <n v="36"/>
    <n v="0"/>
    <n v="6"/>
    <n v="2"/>
    <n v="1"/>
    <n v="9"/>
    <n v="3"/>
    <n v="0"/>
    <n v="66.666669999999996"/>
    <n v="22.22222"/>
    <n v="11.11111"/>
    <n v="100"/>
    <n v="33.33334"/>
  </r>
  <r>
    <x v="1"/>
    <n v="25"/>
    <x v="10"/>
    <s v="Информатика (КОГЭ)"/>
    <n v="20"/>
    <x v="19"/>
    <s v="Хорольский муниципальный округ"/>
    <n v="335"/>
    <x v="319"/>
    <s v="МБОУ СОШ № 3 с. Хороль Хорольский МО"/>
    <n v="3"/>
    <n v="42"/>
    <n v="14"/>
    <n v="0.19572210000000001"/>
    <n v="24.137930000000001"/>
    <n v="5.1282050000000003"/>
    <n v="66.666669999999996"/>
    <n v="0"/>
    <n v="14"/>
    <n v="0"/>
    <n v="0"/>
    <n v="14"/>
    <n v="0"/>
    <n v="0"/>
    <n v="100"/>
    <n v="0"/>
    <n v="0"/>
    <n v="100"/>
    <n v="0"/>
  </r>
  <r>
    <x v="1"/>
    <n v="25"/>
    <x v="10"/>
    <s v="Информатика (КОГЭ)"/>
    <n v="20"/>
    <x v="19"/>
    <s v="Хорольский муниципальный округ"/>
    <n v="338"/>
    <x v="322"/>
    <s v="МБОУ ООШ с. Поповка Хорольский МО"/>
    <n v="3"/>
    <n v="6"/>
    <n v="2"/>
    <n v="2.79603E-2"/>
    <n v="3.4482759999999999"/>
    <n v="0.73260069999999999"/>
    <n v="28.571429999999999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20"/>
    <x v="19"/>
    <s v="Хорольский муниципальный округ"/>
    <n v="343"/>
    <x v="326"/>
    <s v="МБОУ СОШ пгт. Ярославский Хорольский МО"/>
    <n v="3.8333333333333299"/>
    <n v="46"/>
    <n v="12"/>
    <n v="0.16776179999999999"/>
    <n v="20.68966"/>
    <n v="4.3956049999999998"/>
    <n v="11.88119"/>
    <n v="0"/>
    <n v="5"/>
    <n v="4"/>
    <n v="3"/>
    <n v="12"/>
    <n v="7"/>
    <n v="0"/>
    <n v="41.66666"/>
    <n v="33.33334"/>
    <n v="25"/>
    <n v="100"/>
    <n v="58.333329999999997"/>
  </r>
  <r>
    <x v="1"/>
    <n v="25"/>
    <x v="10"/>
    <s v="Информатика (КОГЭ)"/>
    <n v="21"/>
    <x v="20"/>
    <s v="Чугуевский муниципальный округ"/>
    <n v="344"/>
    <x v="328"/>
    <s v="МКОУ СОШ им. А. А. Фадеева с. Чугуевка Чугуевский МО"/>
    <n v="3.4137931034482798"/>
    <n v="99"/>
    <n v="29"/>
    <n v="0.40542430000000002"/>
    <n v="36.25"/>
    <n v="13.30275"/>
    <n v="44.615380000000002"/>
    <n v="2"/>
    <n v="15"/>
    <n v="10"/>
    <n v="2"/>
    <n v="27"/>
    <n v="12"/>
    <n v="6.8965519999999998"/>
    <n v="51.724139999999998"/>
    <n v="34.482759999999999"/>
    <n v="6.8965519999999998"/>
    <n v="93.103449999999995"/>
    <n v="41.379309999999997"/>
  </r>
  <r>
    <x v="1"/>
    <n v="25"/>
    <x v="10"/>
    <s v="Информатика (КОГЭ)"/>
    <n v="21"/>
    <x v="20"/>
    <s v="Чугуевский муниципальный округ"/>
    <n v="345"/>
    <x v="329"/>
    <s v="МБОУ СОШ № 2 с. Чугуевка Чугуевский МО"/>
    <n v="3.3142857142857101"/>
    <n v="116"/>
    <n v="35"/>
    <n v="0.4893052"/>
    <n v="43.75"/>
    <n v="16.055050000000001"/>
    <n v="55.55556"/>
    <n v="1"/>
    <n v="24"/>
    <n v="8"/>
    <n v="2"/>
    <n v="34"/>
    <n v="10"/>
    <n v="2.8571430000000002"/>
    <n v="68.571430000000007"/>
    <n v="22.857140000000001"/>
    <n v="5.7142860000000004"/>
    <n v="97.142859999999999"/>
    <n v="28.571429999999999"/>
  </r>
  <r>
    <x v="1"/>
    <n v="25"/>
    <x v="10"/>
    <s v="Информатика (КОГЭ)"/>
    <n v="21"/>
    <x v="20"/>
    <s v="Чугуевский муниципальный округ"/>
    <n v="347"/>
    <x v="331"/>
    <s v="МКОУ СОШ № 4 с. Кокшаровка Чугуевский МО"/>
    <n v="3"/>
    <n v="3"/>
    <n v="1"/>
    <n v="1.398015E-2"/>
    <n v="1.25"/>
    <n v="0.4587156"/>
    <n v="11.11111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21"/>
    <x v="20"/>
    <s v="Чугуевский муниципальный округ"/>
    <n v="349"/>
    <x v="333"/>
    <s v="МКОУ СОШ № 6 с. Самарка Чугуевский МО"/>
    <n v="3.1666666666666701"/>
    <n v="19"/>
    <n v="6"/>
    <n v="8.388089E-2"/>
    <n v="7.5"/>
    <n v="2.752294"/>
    <n v="60"/>
    <n v="0"/>
    <n v="5"/>
    <n v="1"/>
    <n v="0"/>
    <n v="6"/>
    <n v="1"/>
    <n v="0"/>
    <n v="83.333330000000004"/>
    <n v="16.66667"/>
    <n v="0"/>
    <n v="100"/>
    <n v="16.66667"/>
  </r>
  <r>
    <x v="1"/>
    <n v="25"/>
    <x v="10"/>
    <s v="Информатика (КОГЭ)"/>
    <n v="21"/>
    <x v="20"/>
    <s v="Чугуевский муниципальный округ"/>
    <n v="350"/>
    <x v="334"/>
    <s v="МКОУ СОШ № 7 с. Новомихайловка Чугуевский МО"/>
    <n v="2.6666666666666701"/>
    <n v="8"/>
    <n v="3"/>
    <n v="4.1940440000000002E-2"/>
    <n v="3.75"/>
    <n v="1.376147"/>
    <n v="30"/>
    <n v="1"/>
    <n v="2"/>
    <n v="0"/>
    <n v="0"/>
    <n v="2"/>
    <n v="0"/>
    <n v="33.33334"/>
    <n v="66.666669999999996"/>
    <n v="0"/>
    <n v="0"/>
    <n v="66.666669999999996"/>
    <n v="0"/>
  </r>
  <r>
    <x v="1"/>
    <n v="25"/>
    <x v="10"/>
    <s v="Информатика (КОГЭ)"/>
    <n v="21"/>
    <x v="20"/>
    <s v="Чугуевский муниципальный округ"/>
    <n v="351"/>
    <x v="335"/>
    <s v="МКОУ СОШ № 8 с. Уборка Чугуевский МО"/>
    <n v="3.5"/>
    <n v="7"/>
    <n v="2"/>
    <n v="2.79603E-2"/>
    <n v="2.5"/>
    <n v="0.9174312"/>
    <n v="40"/>
    <n v="0"/>
    <n v="1"/>
    <n v="1"/>
    <n v="0"/>
    <n v="2"/>
    <n v="1"/>
    <n v="0"/>
    <n v="50"/>
    <n v="50"/>
    <n v="0"/>
    <n v="100"/>
    <n v="50"/>
  </r>
  <r>
    <x v="1"/>
    <n v="25"/>
    <x v="10"/>
    <s v="Информатика (КОГЭ)"/>
    <n v="21"/>
    <x v="20"/>
    <s v="Чугуевский муниципальный округ"/>
    <n v="357"/>
    <x v="340"/>
    <s v="МКОУ СОШ № 15 с. Соколовка Чугуевский МО"/>
    <n v="3"/>
    <n v="12"/>
    <n v="4"/>
    <n v="5.5920589999999999E-2"/>
    <n v="5"/>
    <n v="1.834862"/>
    <n v="22.22222"/>
    <n v="0"/>
    <n v="4"/>
    <n v="0"/>
    <n v="0"/>
    <n v="4"/>
    <n v="0"/>
    <n v="0"/>
    <n v="100"/>
    <n v="0"/>
    <n v="0"/>
    <n v="100"/>
    <n v="0"/>
  </r>
  <r>
    <x v="1"/>
    <n v="25"/>
    <x v="10"/>
    <s v="Информатика (КОГЭ)"/>
    <n v="22"/>
    <x v="21"/>
    <s v="Яковлевский муниципальный округ"/>
    <n v="150"/>
    <x v="343"/>
    <s v="МБОУ СОШ с. Яковлевка Яковлевский МО"/>
    <n v="3.6"/>
    <n v="18"/>
    <n v="5"/>
    <n v="6.9900740000000003E-2"/>
    <n v="15.625"/>
    <n v="3.4965030000000001"/>
    <n v="10.41667"/>
    <n v="0"/>
    <n v="2"/>
    <n v="3"/>
    <n v="0"/>
    <n v="5"/>
    <n v="3"/>
    <n v="0"/>
    <n v="40"/>
    <n v="60"/>
    <n v="0"/>
    <n v="100"/>
    <n v="60"/>
  </r>
  <r>
    <x v="1"/>
    <n v="25"/>
    <x v="10"/>
    <s v="Информатика (КОГЭ)"/>
    <n v="22"/>
    <x v="21"/>
    <s v="Яковлевский муниципальный округ"/>
    <n v="151"/>
    <x v="344"/>
    <s v="МБОУ СОШ № 1 с. Варфоломеевка Яковлевский МО"/>
    <n v="3.1428571428571401"/>
    <n v="22"/>
    <n v="7"/>
    <n v="9.7861039999999996E-2"/>
    <n v="21.875"/>
    <n v="4.895105"/>
    <n v="38.888890000000004"/>
    <n v="0"/>
    <n v="6"/>
    <n v="1"/>
    <n v="0"/>
    <n v="7"/>
    <n v="1"/>
    <n v="0"/>
    <n v="85.714290000000005"/>
    <n v="14.28572"/>
    <n v="0"/>
    <n v="100"/>
    <n v="14.28572"/>
  </r>
  <r>
    <x v="1"/>
    <n v="25"/>
    <x v="10"/>
    <s v="Информатика (КОГЭ)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6666666666666701"/>
    <n v="22"/>
    <n v="6"/>
    <n v="8.388089E-2"/>
    <n v="18.75"/>
    <n v="4.1958039999999999"/>
    <n v="85.714290000000005"/>
    <n v="0"/>
    <n v="2"/>
    <n v="4"/>
    <n v="0"/>
    <n v="6"/>
    <n v="4"/>
    <n v="0"/>
    <n v="33.33334"/>
    <n v="66.666669999999996"/>
    <n v="0"/>
    <n v="100"/>
    <n v="66.666669999999996"/>
  </r>
  <r>
    <x v="1"/>
    <n v="25"/>
    <x v="10"/>
    <s v="Информатика (КОГЭ)"/>
    <n v="22"/>
    <x v="21"/>
    <s v="Яковлевский муниципальный округ"/>
    <n v="154"/>
    <x v="347"/>
    <s v="МБОУ СОШ № 1 с. Новосысоевка Яковлевский МО"/>
    <n v="3"/>
    <n v="24"/>
    <n v="8"/>
    <n v="0.1118412"/>
    <n v="25"/>
    <n v="5.5944060000000002"/>
    <n v="28.571429999999999"/>
    <n v="0"/>
    <n v="8"/>
    <n v="0"/>
    <n v="0"/>
    <n v="8"/>
    <n v="0"/>
    <n v="0"/>
    <n v="100"/>
    <n v="0"/>
    <n v="0"/>
    <n v="100"/>
    <n v="0"/>
  </r>
  <r>
    <x v="1"/>
    <n v="25"/>
    <x v="10"/>
    <s v="Информатика (КОГЭ)"/>
    <n v="22"/>
    <x v="21"/>
    <s v="Яковлевский муниципальный округ"/>
    <n v="155"/>
    <x v="348"/>
    <s v="МБОУ СОШ № 2 с. Варфоломеевка Яковлевский МО"/>
    <n v="3.5"/>
    <n v="21"/>
    <n v="6"/>
    <n v="8.388089E-2"/>
    <n v="18.75"/>
    <n v="4.1958039999999999"/>
    <n v="37.5"/>
    <n v="0"/>
    <n v="3"/>
    <n v="3"/>
    <n v="0"/>
    <n v="6"/>
    <n v="3"/>
    <n v="0"/>
    <n v="50"/>
    <n v="50"/>
    <n v="0"/>
    <n v="100"/>
    <n v="50"/>
  </r>
  <r>
    <x v="1"/>
    <n v="25"/>
    <x v="10"/>
    <s v="Информатика (КОГЭ)"/>
    <n v="23"/>
    <x v="22"/>
    <s v="Партизанский городской округ"/>
    <n v="257"/>
    <x v="351"/>
    <s v="МБОУ СОШ № 1 г. Партизанск"/>
    <n v="3.25"/>
    <n v="26"/>
    <n v="8"/>
    <n v="0.1118412"/>
    <n v="5.5172410000000003"/>
    <n v="1.6194329999999999"/>
    <n v="17.77778"/>
    <n v="1"/>
    <n v="4"/>
    <n v="3"/>
    <n v="0"/>
    <n v="7"/>
    <n v="3"/>
    <n v="12.5"/>
    <n v="50"/>
    <n v="37.5"/>
    <n v="0"/>
    <n v="87.5"/>
    <n v="37.5"/>
  </r>
  <r>
    <x v="1"/>
    <n v="25"/>
    <x v="10"/>
    <s v="Информатика (КОГЭ)"/>
    <n v="23"/>
    <x v="22"/>
    <s v="Партизанский городской округ"/>
    <n v="258"/>
    <x v="352"/>
    <s v="МБОУ ОЦ Антарес г. Партизанск"/>
    <n v="3.18367346938776"/>
    <n v="156"/>
    <n v="49"/>
    <n v="0.68502719999999995"/>
    <n v="33.793100000000003"/>
    <n v="9.9190280000000008"/>
    <n v="49"/>
    <n v="2"/>
    <n v="36"/>
    <n v="11"/>
    <n v="0"/>
    <n v="47"/>
    <n v="11"/>
    <n v="4.0816330000000001"/>
    <n v="73.469390000000004"/>
    <n v="22.448979999999999"/>
    <n v="0"/>
    <n v="95.918369999999996"/>
    <n v="22.448979999999999"/>
  </r>
  <r>
    <x v="1"/>
    <n v="25"/>
    <x v="10"/>
    <s v="Информатика (КОГЭ)"/>
    <n v="23"/>
    <x v="22"/>
    <s v="Партизанский городской округ"/>
    <n v="259"/>
    <x v="353"/>
    <s v="МБОУ СОШ № 3 г. Партизанск"/>
    <n v="3.2307692307692299"/>
    <n v="42"/>
    <n v="13"/>
    <n v="0.18174190000000001"/>
    <n v="8.9655179999999994"/>
    <n v="2.6315789999999999"/>
    <n v="18.840579999999999"/>
    <n v="0"/>
    <n v="10"/>
    <n v="3"/>
    <n v="0"/>
    <n v="13"/>
    <n v="3"/>
    <n v="0"/>
    <n v="76.923079999999999"/>
    <n v="23.076920000000001"/>
    <n v="0"/>
    <n v="100"/>
    <n v="23.076920000000001"/>
  </r>
  <r>
    <x v="1"/>
    <n v="25"/>
    <x v="10"/>
    <s v="Информатика (КОГЭ)"/>
    <n v="23"/>
    <x v="22"/>
    <s v="Партизанский городской округ"/>
    <n v="261"/>
    <x v="355"/>
    <s v="МБОУ СОШ № 6 г. Партизанск"/>
    <n v="3.1111111111111098"/>
    <n v="84"/>
    <n v="27"/>
    <n v="0.37746400000000002"/>
    <n v="18.62069"/>
    <n v="5.4655870000000002"/>
    <n v="31.034479999999999"/>
    <n v="3"/>
    <n v="18"/>
    <n v="6"/>
    <n v="0"/>
    <n v="24"/>
    <n v="6"/>
    <n v="11.11111"/>
    <n v="66.666669999999996"/>
    <n v="22.22222"/>
    <n v="0"/>
    <n v="88.888890000000004"/>
    <n v="22.22222"/>
  </r>
  <r>
    <x v="1"/>
    <n v="25"/>
    <x v="10"/>
    <s v="Информатика (КОГЭ)"/>
    <n v="23"/>
    <x v="22"/>
    <s v="Партизанский городской округ"/>
    <n v="262"/>
    <x v="356"/>
    <s v="МБОУ СОШ № 12 г. Партизанск"/>
    <n v="3"/>
    <n v="36"/>
    <n v="12"/>
    <n v="0.16776179999999999"/>
    <n v="8.2758620000000001"/>
    <n v="2.4291499999999999"/>
    <n v="31.578949999999999"/>
    <n v="2"/>
    <n v="9"/>
    <n v="0"/>
    <n v="1"/>
    <n v="10"/>
    <n v="1"/>
    <n v="16.66667"/>
    <n v="75"/>
    <n v="0"/>
    <n v="8.3333340000000007"/>
    <n v="83.333330000000004"/>
    <n v="8.3333340000000007"/>
  </r>
  <r>
    <x v="1"/>
    <n v="25"/>
    <x v="10"/>
    <s v="Информатика (КОГЭ)"/>
    <n v="23"/>
    <x v="22"/>
    <s v="Партизанский городской округ"/>
    <n v="263"/>
    <x v="357"/>
    <s v="МБОУ СОШ № 22 с. Углекаменск Партизанский ГО"/>
    <n v="3"/>
    <n v="3"/>
    <n v="1"/>
    <n v="1.398015E-2"/>
    <n v="0.68965520000000002"/>
    <n v="0.2024292"/>
    <n v="1.587302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23"/>
    <x v="22"/>
    <s v="Партизанский городской округ"/>
    <n v="265"/>
    <x v="358"/>
    <s v="МБОУ СОШ № 24 г. Партизанск"/>
    <n v="3"/>
    <n v="15"/>
    <n v="5"/>
    <n v="6.9900740000000003E-2"/>
    <n v="3.4482759999999999"/>
    <n v="1.012146"/>
    <n v="11.36364"/>
    <n v="1"/>
    <n v="3"/>
    <n v="1"/>
    <n v="0"/>
    <n v="4"/>
    <n v="1"/>
    <n v="20"/>
    <n v="60"/>
    <n v="20"/>
    <n v="0"/>
    <n v="80"/>
    <n v="20"/>
  </r>
  <r>
    <x v="1"/>
    <n v="25"/>
    <x v="10"/>
    <s v="Информатика (КОГЭ)"/>
    <n v="23"/>
    <x v="22"/>
    <s v="Партизанский городской округ"/>
    <n v="267"/>
    <x v="359"/>
    <s v="МБОУ СОШ № 50 г. Партизанск"/>
    <n v="2.9"/>
    <n v="87"/>
    <n v="30"/>
    <n v="0.41940440000000001"/>
    <n v="20.68966"/>
    <n v="6.0728749999999998"/>
    <n v="62.5"/>
    <n v="11"/>
    <n v="11"/>
    <n v="8"/>
    <n v="0"/>
    <n v="19"/>
    <n v="8"/>
    <n v="36.666670000000003"/>
    <n v="36.666670000000003"/>
    <n v="26.66667"/>
    <n v="0"/>
    <n v="63.333329999999997"/>
    <n v="26.66667"/>
  </r>
  <r>
    <x v="1"/>
    <n v="25"/>
    <x v="10"/>
    <s v="Информатика (КОГЭ)"/>
    <n v="24"/>
    <x v="23"/>
    <s v="Артёмовский городской округ"/>
    <n v="94"/>
    <x v="360"/>
    <s v="МБОУ СОШ № 1 г. Артем"/>
    <n v="3.0625"/>
    <n v="98"/>
    <n v="32"/>
    <n v="0.4473647"/>
    <n v="7.7669899999999998"/>
    <n v="2.5039120000000001"/>
    <n v="56.140349999999998"/>
    <n v="0"/>
    <n v="30"/>
    <n v="2"/>
    <n v="0"/>
    <n v="32"/>
    <n v="2"/>
    <n v="0"/>
    <n v="93.75"/>
    <n v="6.25"/>
    <n v="0"/>
    <n v="100"/>
    <n v="6.25"/>
  </r>
  <r>
    <x v="1"/>
    <n v="25"/>
    <x v="10"/>
    <s v="Информатика (КОГЭ)"/>
    <n v="24"/>
    <x v="23"/>
    <s v="Артёмовский городской округ"/>
    <n v="95"/>
    <x v="361"/>
    <s v="МБОУ СОШ № 2 г. Артем"/>
    <n v="3.71428571428571"/>
    <n v="26"/>
    <n v="7"/>
    <n v="9.7861039999999996E-2"/>
    <n v="1.6990289999999999"/>
    <n v="0.54773079999999996"/>
    <n v="15.909090000000001"/>
    <n v="0"/>
    <n v="3"/>
    <n v="3"/>
    <n v="1"/>
    <n v="7"/>
    <n v="4"/>
    <n v="0"/>
    <n v="42.857140000000001"/>
    <n v="42.857140000000001"/>
    <n v="14.28572"/>
    <n v="100"/>
    <n v="57.142859999999999"/>
  </r>
  <r>
    <x v="1"/>
    <n v="25"/>
    <x v="10"/>
    <s v="Информатика (КОГЭ)"/>
    <n v="24"/>
    <x v="23"/>
    <s v="Артёмовский городской округ"/>
    <n v="96"/>
    <x v="362"/>
    <s v="МБОУ СОШ № 3 г. Артем"/>
    <n v="3.3636363636363602"/>
    <n v="111"/>
    <n v="33"/>
    <n v="0.4613449"/>
    <n v="8.0097079999999998"/>
    <n v="2.58216"/>
    <n v="57.894739999999999"/>
    <n v="0"/>
    <n v="21"/>
    <n v="12"/>
    <n v="0"/>
    <n v="33"/>
    <n v="12"/>
    <n v="0"/>
    <n v="63.636360000000003"/>
    <n v="36.363639999999997"/>
    <n v="0"/>
    <n v="100"/>
    <n v="36.363639999999997"/>
  </r>
  <r>
    <x v="1"/>
    <n v="25"/>
    <x v="10"/>
    <s v="Информатика (КОГЭ)"/>
    <n v="24"/>
    <x v="23"/>
    <s v="Артёмовский городской округ"/>
    <n v="98"/>
    <x v="364"/>
    <s v="МБОУ СОШ № 6 г. Артем"/>
    <n v="3"/>
    <n v="51"/>
    <n v="17"/>
    <n v="0.2376625"/>
    <n v="4.126214"/>
    <n v="1.330203"/>
    <n v="43.589739999999999"/>
    <n v="0"/>
    <n v="17"/>
    <n v="0"/>
    <n v="0"/>
    <n v="17"/>
    <n v="0"/>
    <n v="0"/>
    <n v="100"/>
    <n v="0"/>
    <n v="0"/>
    <n v="100"/>
    <n v="0"/>
  </r>
  <r>
    <x v="1"/>
    <n v="25"/>
    <x v="10"/>
    <s v="Информатика (КОГЭ)"/>
    <n v="24"/>
    <x v="23"/>
    <s v="Артёмовский городской округ"/>
    <n v="99"/>
    <x v="365"/>
    <s v="МБОУ СОШ № 7 г. Артем"/>
    <n v="3.5454545454545499"/>
    <n v="39"/>
    <n v="11"/>
    <n v="0.15378159999999999"/>
    <n v="2.6699030000000001"/>
    <n v="0.86071989999999998"/>
    <n v="22.91667"/>
    <n v="0"/>
    <n v="6"/>
    <n v="4"/>
    <n v="1"/>
    <n v="11"/>
    <n v="5"/>
    <n v="0"/>
    <n v="54.545459999999999"/>
    <n v="36.363639999999997"/>
    <n v="9.0909089999999999"/>
    <n v="100"/>
    <n v="45.454549999999998"/>
  </r>
  <r>
    <x v="1"/>
    <n v="25"/>
    <x v="10"/>
    <s v="Информатика (КОГЭ)"/>
    <n v="24"/>
    <x v="23"/>
    <s v="Артёмовский городской округ"/>
    <n v="100"/>
    <x v="366"/>
    <s v="МБОУ СОШ № 10 г. Артем"/>
    <n v="4"/>
    <n v="12"/>
    <n v="3"/>
    <n v="4.1940440000000002E-2"/>
    <n v="0.72815540000000001"/>
    <n v="0.2347418"/>
    <n v="4.6875"/>
    <n v="0"/>
    <n v="0"/>
    <n v="3"/>
    <n v="0"/>
    <n v="3"/>
    <n v="3"/>
    <n v="0"/>
    <n v="0"/>
    <n v="100"/>
    <n v="0"/>
    <n v="100"/>
    <n v="100"/>
  </r>
  <r>
    <x v="1"/>
    <n v="25"/>
    <x v="10"/>
    <s v="Информатика (КОГЭ)"/>
    <n v="24"/>
    <x v="23"/>
    <s v="Артёмовский городской округ"/>
    <n v="101"/>
    <x v="367"/>
    <s v="МБОУ СОШ № 11 г. Артем"/>
    <n v="3.4909090909090899"/>
    <n v="192"/>
    <n v="55"/>
    <n v="0.76890809999999998"/>
    <n v="13.34951"/>
    <n v="4.3035990000000002"/>
    <n v="32.544379999999997"/>
    <n v="0"/>
    <n v="31"/>
    <n v="21"/>
    <n v="3"/>
    <n v="55"/>
    <n v="24"/>
    <n v="0"/>
    <n v="56.363639999999997"/>
    <n v="38.181820000000002"/>
    <n v="5.4545450000000004"/>
    <n v="100"/>
    <n v="43.636360000000003"/>
  </r>
  <r>
    <x v="1"/>
    <n v="25"/>
    <x v="10"/>
    <s v="Информатика (КОГЭ)"/>
    <n v="24"/>
    <x v="23"/>
    <s v="Артёмовский городской округ"/>
    <n v="102"/>
    <x v="368"/>
    <s v="МБОУ СОШ № 16 г. Артем"/>
    <n v="3.28571428571429"/>
    <n v="46"/>
    <n v="14"/>
    <n v="0.19572210000000001"/>
    <n v="3.3980579999999998"/>
    <n v="1.0954619999999999"/>
    <n v="21.875"/>
    <n v="0"/>
    <n v="10"/>
    <n v="4"/>
    <n v="0"/>
    <n v="14"/>
    <n v="4"/>
    <n v="0"/>
    <n v="71.428569999999993"/>
    <n v="28.571429999999999"/>
    <n v="0"/>
    <n v="100"/>
    <n v="28.571429999999999"/>
  </r>
  <r>
    <x v="1"/>
    <n v="25"/>
    <x v="10"/>
    <s v="Информатика (КОГЭ)"/>
    <n v="24"/>
    <x v="23"/>
    <s v="Артёмовский городской округ"/>
    <n v="103"/>
    <x v="369"/>
    <s v="МБОУ СОШ № 17 г. Артем"/>
    <n v="3.5"/>
    <n v="217"/>
    <n v="62"/>
    <n v="0.86676909999999996"/>
    <n v="15.048539999999999"/>
    <n v="4.8513299999999999"/>
    <n v="65.957440000000005"/>
    <n v="0"/>
    <n v="32"/>
    <n v="29"/>
    <n v="1"/>
    <n v="62"/>
    <n v="30"/>
    <n v="0"/>
    <n v="51.612900000000003"/>
    <n v="46.774189999999997"/>
    <n v="1.612903"/>
    <n v="100"/>
    <n v="48.387099999999997"/>
  </r>
  <r>
    <x v="1"/>
    <n v="25"/>
    <x v="10"/>
    <s v="Информатика (КОГЭ)"/>
    <n v="24"/>
    <x v="23"/>
    <s v="Артёмовский городской округ"/>
    <n v="104"/>
    <x v="370"/>
    <s v="МБОУ СОШ № 18 г. Артем"/>
    <n v="3.2352941176470602"/>
    <n v="55"/>
    <n v="17"/>
    <n v="0.2376625"/>
    <n v="4.126214"/>
    <n v="1.330203"/>
    <n v="18.27957"/>
    <n v="0"/>
    <n v="14"/>
    <n v="2"/>
    <n v="1"/>
    <n v="17"/>
    <n v="3"/>
    <n v="0"/>
    <n v="82.352940000000004"/>
    <n v="11.764709999999999"/>
    <n v="5.8823530000000002"/>
    <n v="100"/>
    <n v="17.64706"/>
  </r>
  <r>
    <x v="1"/>
    <n v="25"/>
    <x v="10"/>
    <s v="Информатика (КОГЭ)"/>
    <n v="24"/>
    <x v="23"/>
    <s v="Артёмовский городской округ"/>
    <n v="105"/>
    <x v="371"/>
    <s v="МБОУ СОШ № 19 г. Артем"/>
    <n v="3.4634146341463401"/>
    <n v="142"/>
    <n v="41"/>
    <n v="0.57318599999999997"/>
    <n v="9.9514569999999996"/>
    <n v="3.2081379999999999"/>
    <n v="42.70834"/>
    <n v="0"/>
    <n v="26"/>
    <n v="11"/>
    <n v="4"/>
    <n v="41"/>
    <n v="15"/>
    <n v="0"/>
    <n v="63.414630000000002"/>
    <n v="26.829270000000001"/>
    <n v="9.7560970000000005"/>
    <n v="100"/>
    <n v="36.585369999999998"/>
  </r>
  <r>
    <x v="1"/>
    <n v="25"/>
    <x v="10"/>
    <s v="Информатика (КОГЭ)"/>
    <n v="24"/>
    <x v="23"/>
    <s v="Артёмовский городской округ"/>
    <n v="107"/>
    <x v="372"/>
    <s v="МБОУ СОШ № 22 с. Кневичи Артемовский ГО"/>
    <n v="3.27586206896552"/>
    <n v="95"/>
    <n v="29"/>
    <n v="0.40542430000000002"/>
    <n v="7.0388349999999997"/>
    <n v="2.269171"/>
    <n v="45.3125"/>
    <n v="0"/>
    <n v="21"/>
    <n v="8"/>
    <n v="0"/>
    <n v="29"/>
    <n v="8"/>
    <n v="0"/>
    <n v="72.413790000000006"/>
    <n v="27.586210000000001"/>
    <n v="0"/>
    <n v="100"/>
    <n v="27.586210000000001"/>
  </r>
  <r>
    <x v="1"/>
    <n v="25"/>
    <x v="10"/>
    <s v="Информатика (КОГЭ)"/>
    <n v="24"/>
    <x v="23"/>
    <s v="Артёмовский городской округ"/>
    <n v="109"/>
    <x v="373"/>
    <s v="МБОУ СОШ № 31 г. Артем"/>
    <n v="3.5"/>
    <n v="28"/>
    <n v="8"/>
    <n v="0.1118412"/>
    <n v="1.941748"/>
    <n v="0.62597809999999998"/>
    <n v="13.55932"/>
    <n v="0"/>
    <n v="6"/>
    <n v="0"/>
    <n v="2"/>
    <n v="8"/>
    <n v="2"/>
    <n v="0"/>
    <n v="75"/>
    <n v="0"/>
    <n v="25"/>
    <n v="100"/>
    <n v="25"/>
  </r>
  <r>
    <x v="1"/>
    <n v="25"/>
    <x v="10"/>
    <s v="Информатика (КОГЭ)"/>
    <n v="24"/>
    <x v="23"/>
    <s v="Артёмовский городской округ"/>
    <n v="110"/>
    <x v="374"/>
    <s v="МБОУ СОШ № 33 г. Артем"/>
    <n v="3.0769230769230802"/>
    <n v="80"/>
    <n v="26"/>
    <n v="0.36348390000000003"/>
    <n v="6.3106799999999996"/>
    <n v="2.0344289999999998"/>
    <n v="52"/>
    <n v="0"/>
    <n v="24"/>
    <n v="2"/>
    <n v="0"/>
    <n v="26"/>
    <n v="2"/>
    <n v="0"/>
    <n v="92.307689999999994"/>
    <n v="7.6923079999999997"/>
    <n v="0"/>
    <n v="100"/>
    <n v="7.6923079999999997"/>
  </r>
  <r>
    <x v="1"/>
    <n v="25"/>
    <x v="10"/>
    <s v="Информатика (КОГЭ)"/>
    <n v="24"/>
    <x v="23"/>
    <s v="Артёмовский городской округ"/>
    <n v="111"/>
    <x v="375"/>
    <s v="МБОУ СОШ № 35 г. Артем"/>
    <n v="3.2727272727272698"/>
    <n v="36"/>
    <n v="11"/>
    <n v="0.15378159999999999"/>
    <n v="2.6699030000000001"/>
    <n v="0.86071989999999998"/>
    <n v="18.032789999999999"/>
    <n v="0"/>
    <n v="8"/>
    <n v="3"/>
    <n v="0"/>
    <n v="11"/>
    <n v="3"/>
    <n v="0"/>
    <n v="72.727270000000004"/>
    <n v="27.272729999999999"/>
    <n v="0"/>
    <n v="100"/>
    <n v="27.272729999999999"/>
  </r>
  <r>
    <x v="1"/>
    <n v="25"/>
    <x v="10"/>
    <s v="Информатика (КОГЭ)"/>
    <n v="24"/>
    <x v="23"/>
    <s v="Артёмовский городской округ"/>
    <n v="113"/>
    <x v="376"/>
    <s v="МБОУ Гимназия № 1 им. В.А. Сайбеля г. Артем"/>
    <n v="3.93333333333333"/>
    <n v="59"/>
    <n v="15"/>
    <n v="0.20970220000000001"/>
    <n v="3.6407769999999999"/>
    <n v="1.1737089999999999"/>
    <n v="30.61225"/>
    <n v="0"/>
    <n v="4"/>
    <n v="8"/>
    <n v="3"/>
    <n v="15"/>
    <n v="11"/>
    <n v="0"/>
    <n v="26.66667"/>
    <n v="53.33334"/>
    <n v="20"/>
    <n v="100"/>
    <n v="73.333340000000007"/>
  </r>
  <r>
    <x v="1"/>
    <n v="25"/>
    <x v="10"/>
    <s v="Информатика (КОГЭ)"/>
    <n v="24"/>
    <x v="23"/>
    <s v="Артёмовский городской округ"/>
    <n v="116"/>
    <x v="377"/>
    <s v="Филиал ФГБОУ ВО ВВГУ в г. Артеме (Академический лицей)"/>
    <n v="3.5"/>
    <n v="14"/>
    <n v="4"/>
    <n v="5.5920589999999999E-2"/>
    <n v="0.97087380000000001"/>
    <n v="0.31298910000000002"/>
    <n v="50"/>
    <n v="0"/>
    <n v="3"/>
    <n v="0"/>
    <n v="1"/>
    <n v="4"/>
    <n v="1"/>
    <n v="0"/>
    <n v="75"/>
    <n v="0"/>
    <n v="25"/>
    <n v="100"/>
    <n v="25"/>
  </r>
  <r>
    <x v="1"/>
    <n v="25"/>
    <x v="10"/>
    <s v="Информатика (КОГЭ)"/>
    <n v="24"/>
    <x v="23"/>
    <s v="Артёмовский городской округ"/>
    <n v="386"/>
    <x v="378"/>
    <s v="МБОУ ОЦ Перспектива г. Артем"/>
    <n v="3.5"/>
    <n v="42"/>
    <n v="12"/>
    <n v="0.16776179999999999"/>
    <n v="2.9126210000000001"/>
    <n v="0.9389672"/>
    <n v="14.28572"/>
    <n v="0"/>
    <n v="7"/>
    <n v="4"/>
    <n v="1"/>
    <n v="12"/>
    <n v="5"/>
    <n v="0"/>
    <n v="58.333329999999997"/>
    <n v="33.33334"/>
    <n v="8.3333340000000007"/>
    <n v="100"/>
    <n v="41.66666"/>
  </r>
  <r>
    <x v="1"/>
    <n v="25"/>
    <x v="10"/>
    <s v="Информатика (КОГЭ)"/>
    <n v="24"/>
    <x v="23"/>
    <s v="Артёмовский городской округ"/>
    <n v="643"/>
    <x v="380"/>
    <s v="МБОУ СОШ № 20 г. Артем"/>
    <n v="3.7333333333333298"/>
    <n v="56"/>
    <n v="15"/>
    <n v="0.20970220000000001"/>
    <n v="3.6407769999999999"/>
    <n v="1.1737089999999999"/>
    <n v="34.090910000000001"/>
    <n v="0"/>
    <n v="4"/>
    <n v="11"/>
    <n v="0"/>
    <n v="15"/>
    <n v="11"/>
    <n v="0"/>
    <n v="26.66667"/>
    <n v="73.333340000000007"/>
    <n v="0"/>
    <n v="100"/>
    <n v="73.333340000000007"/>
  </r>
  <r>
    <x v="1"/>
    <n v="25"/>
    <x v="10"/>
    <s v="Информатика (КОГЭ)"/>
    <n v="25"/>
    <x v="24"/>
    <s v="Арсеньевский городской округ"/>
    <n v="405"/>
    <x v="382"/>
    <s v="МОБУ СОШ № 1 г. Арсеньев"/>
    <n v="3.4"/>
    <n v="51"/>
    <n v="15"/>
    <n v="0.20970220000000001"/>
    <n v="8.982037"/>
    <n v="2.7272729999999998"/>
    <n v="23.076920000000001"/>
    <n v="0"/>
    <n v="10"/>
    <n v="4"/>
    <n v="1"/>
    <n v="15"/>
    <n v="5"/>
    <n v="0"/>
    <n v="66.666669999999996"/>
    <n v="26.66667"/>
    <n v="6.6666670000000003"/>
    <n v="100"/>
    <n v="33.33334"/>
  </r>
  <r>
    <x v="1"/>
    <n v="25"/>
    <x v="10"/>
    <s v="Информатика (КОГЭ)"/>
    <n v="25"/>
    <x v="24"/>
    <s v="Арсеньевский городской округ"/>
    <n v="406"/>
    <x v="383"/>
    <s v="МОБУ СОШ № 3 г. Арсеньев"/>
    <n v="3.3333333333333299"/>
    <n v="20"/>
    <n v="6"/>
    <n v="8.388089E-2"/>
    <n v="3.5928140000000002"/>
    <n v="1.0909089999999999"/>
    <n v="8.2191779999999994"/>
    <n v="1"/>
    <n v="3"/>
    <n v="1"/>
    <n v="1"/>
    <n v="5"/>
    <n v="2"/>
    <n v="16.66667"/>
    <n v="50"/>
    <n v="16.66667"/>
    <n v="16.66667"/>
    <n v="83.333330000000004"/>
    <n v="33.33334"/>
  </r>
  <r>
    <x v="1"/>
    <n v="25"/>
    <x v="10"/>
    <s v="Информатика (КОГЭ)"/>
    <n v="25"/>
    <x v="24"/>
    <s v="Арсеньевский городской округ"/>
    <n v="407"/>
    <x v="384"/>
    <s v="МОБУ СОШ № 4 г. Арсеньев"/>
    <n v="3.6842105263157898"/>
    <n v="70"/>
    <n v="19"/>
    <n v="0.26562279999999999"/>
    <n v="11.37724"/>
    <n v="3.454545"/>
    <n v="36.538460000000001"/>
    <n v="0"/>
    <n v="7"/>
    <n v="11"/>
    <n v="1"/>
    <n v="19"/>
    <n v="12"/>
    <n v="0"/>
    <n v="36.842109999999998"/>
    <n v="57.894739999999999"/>
    <n v="5.2631579999999998"/>
    <n v="100"/>
    <n v="63.157890000000002"/>
  </r>
  <r>
    <x v="1"/>
    <n v="25"/>
    <x v="10"/>
    <s v="Информатика (КОГЭ)"/>
    <n v="25"/>
    <x v="24"/>
    <s v="Арсеньевский городской округ"/>
    <n v="408"/>
    <x v="385"/>
    <s v="МОБУ СОШ № 5 г. Арсеньев"/>
    <n v="3.52"/>
    <n v="88"/>
    <n v="25"/>
    <n v="0.34950369999999997"/>
    <n v="14.97006"/>
    <n v="4.5454549999999996"/>
    <n v="45.454549999999998"/>
    <n v="0"/>
    <n v="13"/>
    <n v="11"/>
    <n v="1"/>
    <n v="25"/>
    <n v="12"/>
    <n v="0"/>
    <n v="52"/>
    <n v="44"/>
    <n v="4"/>
    <n v="100"/>
    <n v="48"/>
  </r>
  <r>
    <x v="1"/>
    <n v="25"/>
    <x v="10"/>
    <s v="Информатика (КОГЭ)"/>
    <n v="25"/>
    <x v="24"/>
    <s v="Арсеньевский городской округ"/>
    <n v="410"/>
    <x v="387"/>
    <s v="МОБУ Гимназия № 7 г. Арсеньев"/>
    <n v="3.3214285714285698"/>
    <n v="93"/>
    <n v="28"/>
    <n v="0.39144410000000002"/>
    <n v="16.766470000000002"/>
    <n v="5.0909089999999999"/>
    <n v="35.897440000000003"/>
    <n v="0"/>
    <n v="21"/>
    <n v="5"/>
    <n v="2"/>
    <n v="28"/>
    <n v="7"/>
    <n v="0"/>
    <n v="75"/>
    <n v="17.857140000000001"/>
    <n v="7.1428580000000004"/>
    <n v="100"/>
    <n v="25"/>
  </r>
  <r>
    <x v="1"/>
    <n v="25"/>
    <x v="10"/>
    <s v="Информатика (КОГЭ)"/>
    <n v="25"/>
    <x v="24"/>
    <s v="Арсеньевский городской округ"/>
    <n v="411"/>
    <x v="388"/>
    <s v="МОБУ СОШ № 8 г. Арсеньев"/>
    <n v="3.0967741935483901"/>
    <n v="96"/>
    <n v="31"/>
    <n v="0.43338460000000001"/>
    <n v="18.56287"/>
    <n v="5.6363640000000004"/>
    <n v="41.891889999999997"/>
    <n v="3"/>
    <n v="22"/>
    <n v="6"/>
    <n v="0"/>
    <n v="28"/>
    <n v="6"/>
    <n v="9.6774190000000004"/>
    <n v="70.967740000000006"/>
    <n v="19.354839999999999"/>
    <n v="0"/>
    <n v="90.322580000000002"/>
    <n v="19.354839999999999"/>
  </r>
  <r>
    <x v="1"/>
    <n v="25"/>
    <x v="10"/>
    <s v="Информатика (КОГЭ)"/>
    <n v="25"/>
    <x v="24"/>
    <s v="Арсеньевский городской округ"/>
    <n v="412"/>
    <x v="389"/>
    <s v="МОБУ Лицей № 9 г. Арсеньев"/>
    <n v="3.9090909090909101"/>
    <n v="43"/>
    <n v="11"/>
    <n v="0.15378159999999999"/>
    <n v="6.5868270000000004"/>
    <n v="2"/>
    <n v="26.829270000000001"/>
    <n v="1"/>
    <n v="2"/>
    <n v="5"/>
    <n v="3"/>
    <n v="10"/>
    <n v="8"/>
    <n v="9.0909089999999999"/>
    <n v="18.181819999999998"/>
    <n v="45.454549999999998"/>
    <n v="27.272729999999999"/>
    <n v="90.909099999999995"/>
    <n v="72.727270000000004"/>
  </r>
  <r>
    <x v="1"/>
    <n v="25"/>
    <x v="10"/>
    <s v="Информатика (КОГЭ)"/>
    <n v="25"/>
    <x v="24"/>
    <s v="Арсеньевский городской округ"/>
    <n v="413"/>
    <x v="390"/>
    <s v="МОБУ СОШ № 10 г. Арсеньев"/>
    <n v="3.78125"/>
    <n v="121"/>
    <n v="32"/>
    <n v="0.4473647"/>
    <n v="19.16168"/>
    <n v="5.8181820000000002"/>
    <n v="35.164839999999998"/>
    <n v="0"/>
    <n v="11"/>
    <n v="17"/>
    <n v="4"/>
    <n v="32"/>
    <n v="21"/>
    <n v="0"/>
    <n v="34.375"/>
    <n v="53.125"/>
    <n v="12.5"/>
    <n v="100"/>
    <n v="65.625"/>
  </r>
  <r>
    <x v="1"/>
    <n v="25"/>
    <x v="10"/>
    <s v="Информатика (КОГЭ)"/>
    <n v="26"/>
    <x v="25"/>
    <s v="Лазовский муниципальный округ"/>
    <n v="2"/>
    <x v="392"/>
    <s v="МБОУ Валентиновская СОШ № 5 Лазовский МО"/>
    <n v="3.4545454545454501"/>
    <n v="38"/>
    <n v="11"/>
    <n v="0.15378159999999999"/>
    <n v="37.93103"/>
    <n v="8.59375"/>
    <n v="100"/>
    <n v="0"/>
    <n v="6"/>
    <n v="5"/>
    <n v="0"/>
    <n v="11"/>
    <n v="5"/>
    <n v="0"/>
    <n v="54.545459999999999"/>
    <n v="45.454549999999998"/>
    <n v="0"/>
    <n v="100"/>
    <n v="45.454549999999998"/>
  </r>
  <r>
    <x v="1"/>
    <n v="25"/>
    <x v="10"/>
    <s v="Информатика (КОГЭ)"/>
    <n v="26"/>
    <x v="25"/>
    <s v="Лазовский муниципальный округ"/>
    <n v="3"/>
    <x v="393"/>
    <s v="МБОУ Лазовская СОШ № 1 Лазовский МО"/>
    <n v="3.4"/>
    <n v="17"/>
    <n v="5"/>
    <n v="6.9900740000000003E-2"/>
    <n v="17.241379999999999"/>
    <n v="3.90625"/>
    <n v="12.820510000000001"/>
    <n v="0"/>
    <n v="3"/>
    <n v="2"/>
    <n v="0"/>
    <n v="5"/>
    <n v="2"/>
    <n v="0"/>
    <n v="60"/>
    <n v="40"/>
    <n v="0"/>
    <n v="100"/>
    <n v="40"/>
  </r>
  <r>
    <x v="1"/>
    <n v="25"/>
    <x v="10"/>
    <s v="Информатика (КОГЭ)"/>
    <n v="26"/>
    <x v="25"/>
    <s v="Лазовский муниципальный округ"/>
    <n v="5"/>
    <x v="395"/>
    <s v="МБОУ Преображенская СОШ № 11 Лазовский МО"/>
    <n v="3.4"/>
    <n v="34"/>
    <n v="10"/>
    <n v="0.1398015"/>
    <n v="34.482759999999999"/>
    <n v="7.8125"/>
    <n v="19.607839999999999"/>
    <n v="0"/>
    <n v="7"/>
    <n v="2"/>
    <n v="1"/>
    <n v="10"/>
    <n v="3"/>
    <n v="0"/>
    <n v="70"/>
    <n v="20"/>
    <n v="10"/>
    <n v="100"/>
    <n v="30"/>
  </r>
  <r>
    <x v="1"/>
    <n v="25"/>
    <x v="10"/>
    <s v="Информатика (КОГЭ)"/>
    <n v="26"/>
    <x v="25"/>
    <s v="Лазовский муниципальный округ"/>
    <n v="737"/>
    <x v="396"/>
    <s v="МБОУ Киевская ООШ № 8 Лазовский МО"/>
    <n v="3"/>
    <n v="9"/>
    <n v="3"/>
    <n v="4.1940440000000002E-2"/>
    <n v="10.34483"/>
    <n v="2.34375"/>
    <n v="42.857140000000001"/>
    <n v="0"/>
    <n v="3"/>
    <n v="0"/>
    <n v="0"/>
    <n v="3"/>
    <n v="0"/>
    <n v="0"/>
    <n v="100"/>
    <n v="0"/>
    <n v="0"/>
    <n v="100"/>
    <n v="0"/>
  </r>
  <r>
    <x v="1"/>
    <n v="25"/>
    <x v="10"/>
    <s v="Информатика (КОГЭ)"/>
    <n v="27"/>
    <x v="26"/>
    <s v="Надеждинский муниципальный район"/>
    <n v="425"/>
    <x v="397"/>
    <s v="МБОУ СОШ № 1 им. А.А. Курбаева с. Вольно-Надеждинское"/>
    <n v="3.64"/>
    <n v="91"/>
    <n v="25"/>
    <n v="0.34950369999999997"/>
    <n v="13.586959999999999"/>
    <n v="5.9952040000000002"/>
    <n v="27.173909999999999"/>
    <n v="0"/>
    <n v="12"/>
    <n v="10"/>
    <n v="3"/>
    <n v="25"/>
    <n v="13"/>
    <n v="0"/>
    <n v="48"/>
    <n v="40"/>
    <n v="12"/>
    <n v="100"/>
    <n v="52"/>
  </r>
  <r>
    <x v="1"/>
    <n v="25"/>
    <x v="10"/>
    <s v="Информатика (КОГЭ)"/>
    <n v="27"/>
    <x v="26"/>
    <s v="Надеждинский муниципальный район"/>
    <n v="426"/>
    <x v="398"/>
    <s v="МБОУ СОШ № 2 п. Раздольное Надеждинский МР"/>
    <n v="4"/>
    <n v="8"/>
    <n v="2"/>
    <n v="2.79603E-2"/>
    <n v="1.086957"/>
    <n v="0.4796163"/>
    <n v="6.8965519999999998"/>
    <n v="0"/>
    <n v="1"/>
    <n v="0"/>
    <n v="1"/>
    <n v="2"/>
    <n v="1"/>
    <n v="0"/>
    <n v="50"/>
    <n v="0"/>
    <n v="50"/>
    <n v="100"/>
    <n v="50"/>
  </r>
  <r>
    <x v="1"/>
    <n v="25"/>
    <x v="10"/>
    <s v="Информатика (КОГЭ)"/>
    <n v="27"/>
    <x v="26"/>
    <s v="Надеждинский муниципальный район"/>
    <n v="427"/>
    <x v="399"/>
    <s v="МБОУ СОШ № 3 п. Раздольное Надеждинский МР"/>
    <n v="3.52941176470588"/>
    <n v="60"/>
    <n v="17"/>
    <n v="0.2376625"/>
    <n v="9.2391299999999994"/>
    <n v="4.0767389999999999"/>
    <n v="54.838709999999999"/>
    <n v="0"/>
    <n v="9"/>
    <n v="7"/>
    <n v="1"/>
    <n v="17"/>
    <n v="8"/>
    <n v="0"/>
    <n v="52.941180000000003"/>
    <n v="41.176470000000002"/>
    <n v="5.8823530000000002"/>
    <n v="100"/>
    <n v="47.058819999999997"/>
  </r>
  <r>
    <x v="1"/>
    <n v="25"/>
    <x v="10"/>
    <s v="Информатика (КОГЭ)"/>
    <n v="27"/>
    <x v="26"/>
    <s v="Надеждинский муниципальный район"/>
    <n v="428"/>
    <x v="400"/>
    <s v="МБОУ СОШ № 4 им. В.Н. Косова п. Тавричанка Надеждинский МР"/>
    <n v="3.3333333333333299"/>
    <n v="90"/>
    <n v="27"/>
    <n v="0.37746400000000002"/>
    <n v="14.673909999999999"/>
    <n v="6.4748200000000002"/>
    <n v="60"/>
    <n v="1"/>
    <n v="16"/>
    <n v="10"/>
    <n v="0"/>
    <n v="26"/>
    <n v="10"/>
    <n v="3.7037040000000001"/>
    <n v="59.259259999999998"/>
    <n v="37.037039999999998"/>
    <n v="0"/>
    <n v="96.296300000000002"/>
    <n v="37.037039999999998"/>
  </r>
  <r>
    <x v="1"/>
    <n v="25"/>
    <x v="10"/>
    <s v="Информатика (КОГЭ)"/>
    <n v="27"/>
    <x v="26"/>
    <s v="Надеждинский муниципальный район"/>
    <n v="429"/>
    <x v="401"/>
    <s v="МБОУ СОШ № 5 п. Тавричанка Надеждинский МР"/>
    <n v="3.2972972972973"/>
    <n v="122"/>
    <n v="37"/>
    <n v="0.51726550000000004"/>
    <n v="20.108699999999999"/>
    <n v="8.8729019999999998"/>
    <n v="74"/>
    <n v="1"/>
    <n v="25"/>
    <n v="10"/>
    <n v="1"/>
    <n v="36"/>
    <n v="11"/>
    <n v="2.7027030000000001"/>
    <n v="67.567570000000003"/>
    <n v="27.02703"/>
    <n v="2.7027030000000001"/>
    <n v="97.297300000000007"/>
    <n v="29.72973"/>
  </r>
  <r>
    <x v="1"/>
    <n v="25"/>
    <x v="10"/>
    <s v="Информатика (КОГЭ)"/>
    <n v="27"/>
    <x v="26"/>
    <s v="Надеждинский муниципальный район"/>
    <n v="430"/>
    <x v="402"/>
    <s v="МБОУ СОШ № 6 п. Новый Надеждинский МР"/>
    <n v="3.3658536585365901"/>
    <n v="138"/>
    <n v="41"/>
    <n v="0.57318599999999997"/>
    <n v="22.282609999999998"/>
    <n v="9.8321339999999999"/>
    <n v="54.666670000000003"/>
    <n v="1"/>
    <n v="25"/>
    <n v="14"/>
    <n v="1"/>
    <n v="40"/>
    <n v="15"/>
    <n v="2.4390239999999999"/>
    <n v="60.975610000000003"/>
    <n v="34.146340000000002"/>
    <n v="2.4390239999999999"/>
    <n v="97.560969999999998"/>
    <n v="36.585369999999998"/>
  </r>
  <r>
    <x v="1"/>
    <n v="25"/>
    <x v="10"/>
    <s v="Информатика (КОГЭ)"/>
    <n v="27"/>
    <x v="26"/>
    <s v="Надеждинский муниципальный район"/>
    <n v="431"/>
    <x v="403"/>
    <s v="МБОУ СОШ № 7 с. Прохладное Надеждинский МР"/>
    <n v="3.3333333333333299"/>
    <n v="100"/>
    <n v="30"/>
    <n v="0.41940440000000001"/>
    <n v="16.304349999999999"/>
    <n v="7.1942449999999996"/>
    <n v="76.923079999999999"/>
    <n v="0"/>
    <n v="22"/>
    <n v="6"/>
    <n v="2"/>
    <n v="30"/>
    <n v="8"/>
    <n v="0"/>
    <n v="73.333340000000007"/>
    <n v="20"/>
    <n v="6.6666670000000003"/>
    <n v="100"/>
    <n v="26.66667"/>
  </r>
  <r>
    <x v="1"/>
    <n v="25"/>
    <x v="10"/>
    <s v="Информатика (КОГЭ)"/>
    <n v="27"/>
    <x v="26"/>
    <s v="Надеждинский муниципальный район"/>
    <n v="432"/>
    <x v="404"/>
    <s v="МБОУ СОШ № 9 с. Кипарисово Надеждинский МР"/>
    <n v="3"/>
    <n v="3"/>
    <n v="1"/>
    <n v="1.398015E-2"/>
    <n v="0.54347829999999997"/>
    <n v="0.2398082"/>
    <n v="5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27"/>
    <x v="26"/>
    <s v="Надеждинский муниципальный район"/>
    <n v="433"/>
    <x v="405"/>
    <s v="МБОУ СОШ № 10 п. Раздольное Надеждинский МР"/>
    <n v="4.5"/>
    <n v="9"/>
    <n v="2"/>
    <n v="2.79603E-2"/>
    <n v="1.086957"/>
    <n v="0.4796163"/>
    <n v="12.5"/>
    <n v="0"/>
    <n v="0"/>
    <n v="1"/>
    <n v="1"/>
    <n v="2"/>
    <n v="2"/>
    <n v="0"/>
    <n v="0"/>
    <n v="50"/>
    <n v="50"/>
    <n v="100"/>
    <n v="100"/>
  </r>
  <r>
    <x v="1"/>
    <n v="25"/>
    <x v="10"/>
    <s v="Информатика (КОГЭ)"/>
    <n v="27"/>
    <x v="26"/>
    <s v="Надеждинский муниципальный район"/>
    <n v="434"/>
    <x v="406"/>
    <s v="МБОУ СОШ № 11 п. Оленевод Надеждинский МР"/>
    <n v="3.5"/>
    <n v="7"/>
    <n v="2"/>
    <n v="2.79603E-2"/>
    <n v="1.086957"/>
    <n v="0.4796163"/>
    <n v="40"/>
    <n v="0"/>
    <n v="1"/>
    <n v="1"/>
    <n v="0"/>
    <n v="2"/>
    <n v="1"/>
    <n v="0"/>
    <n v="50"/>
    <n v="50"/>
    <n v="0"/>
    <n v="100"/>
    <n v="50"/>
  </r>
  <r>
    <x v="1"/>
    <n v="25"/>
    <x v="10"/>
    <s v="Информатика (КОГЭ)"/>
    <n v="28"/>
    <x v="27"/>
    <s v="Спасский муниципальный район"/>
    <n v="362"/>
    <x v="410"/>
    <s v="МБОУ СОШ № 4 с. Прохоры Спасский МР"/>
    <n v="3.5"/>
    <n v="7"/>
    <n v="2"/>
    <n v="2.79603E-2"/>
    <n v="6.0606059999999999"/>
    <n v="0.92592589999999997"/>
    <n v="11.11111"/>
    <n v="0"/>
    <n v="1"/>
    <n v="1"/>
    <n v="0"/>
    <n v="2"/>
    <n v="1"/>
    <n v="0"/>
    <n v="50"/>
    <n v="50"/>
    <n v="0"/>
    <n v="100"/>
    <n v="50"/>
  </r>
  <r>
    <x v="1"/>
    <n v="25"/>
    <x v="10"/>
    <s v="Информатика (КОГЭ)"/>
    <n v="28"/>
    <x v="27"/>
    <s v="Спасский муниципальный район"/>
    <n v="365"/>
    <x v="411"/>
    <s v="МБОУ СОШ № 7 с. Чкаловское Спасский МР"/>
    <n v="3"/>
    <n v="6"/>
    <n v="2"/>
    <n v="2.79603E-2"/>
    <n v="6.0606059999999999"/>
    <n v="0.92592589999999997"/>
    <n v="8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28"/>
    <x v="27"/>
    <s v="Спасский муниципальный район"/>
    <n v="366"/>
    <x v="412"/>
    <s v="МБОУ СОШ № 8 с. Спасское Спасский МР"/>
    <n v="3.5454545454545499"/>
    <n v="39"/>
    <n v="11"/>
    <n v="0.15378159999999999"/>
    <n v="33.33334"/>
    <n v="5.0925929999999999"/>
    <n v="23.404250000000001"/>
    <n v="0"/>
    <n v="6"/>
    <n v="4"/>
    <n v="1"/>
    <n v="11"/>
    <n v="5"/>
    <n v="0"/>
    <n v="54.545459999999999"/>
    <n v="36.363639999999997"/>
    <n v="9.0909089999999999"/>
    <n v="100"/>
    <n v="45.454549999999998"/>
  </r>
  <r>
    <x v="1"/>
    <n v="25"/>
    <x v="10"/>
    <s v="Информатика (КОГЭ)"/>
    <n v="28"/>
    <x v="27"/>
    <s v="Спасский муниципальный район"/>
    <n v="367"/>
    <x v="413"/>
    <s v="МБОУ СОШ № 9 с. Хвалынка Спасский МР"/>
    <n v="3"/>
    <n v="12"/>
    <n v="4"/>
    <n v="5.5920589999999999E-2"/>
    <n v="12.12121"/>
    <n v="1.8518520000000001"/>
    <n v="26.66667"/>
    <n v="0"/>
    <n v="4"/>
    <n v="0"/>
    <n v="0"/>
    <n v="4"/>
    <n v="0"/>
    <n v="0"/>
    <n v="100"/>
    <n v="0"/>
    <n v="0"/>
    <n v="100"/>
    <n v="0"/>
  </r>
  <r>
    <x v="1"/>
    <n v="25"/>
    <x v="10"/>
    <s v="Информатика (КОГЭ)"/>
    <n v="28"/>
    <x v="27"/>
    <s v="Спасский муниципальный район"/>
    <n v="372"/>
    <x v="414"/>
    <s v="МБОУ СОШ № 15 с. Кронштадтка Спасский МР"/>
    <n v="3"/>
    <n v="6"/>
    <n v="2"/>
    <n v="2.79603E-2"/>
    <n v="6.0606059999999999"/>
    <n v="0.92592589999999997"/>
    <n v="66.666669999999996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28"/>
    <x v="27"/>
    <s v="Спасский муниципальный район"/>
    <n v="760"/>
    <x v="415"/>
    <s v="МБОУ ООШ № 19 с. Славинка Спасский МР"/>
    <n v="4"/>
    <n v="4"/>
    <n v="1"/>
    <n v="1.398015E-2"/>
    <n v="3.030303"/>
    <n v="0.46296300000000001"/>
    <n v="12.5"/>
    <n v="0"/>
    <n v="0"/>
    <n v="1"/>
    <n v="0"/>
    <n v="1"/>
    <n v="1"/>
    <n v="0"/>
    <n v="0"/>
    <n v="100"/>
    <n v="0"/>
    <n v="100"/>
    <n v="100"/>
  </r>
  <r>
    <x v="1"/>
    <n v="25"/>
    <x v="10"/>
    <s v="Информатика (КОГЭ)"/>
    <n v="28"/>
    <x v="27"/>
    <s v="Спасский муниципальный район"/>
    <n v="793"/>
    <x v="418"/>
    <s v="Александровский филиал МБОУ СОШ № 7 с. Чкаловское Спасский МР"/>
    <n v="3.25"/>
    <n v="13"/>
    <n v="4"/>
    <n v="5.5920589999999999E-2"/>
    <n v="12.12121"/>
    <n v="1.8518520000000001"/>
    <n v="50"/>
    <n v="0"/>
    <n v="3"/>
    <n v="1"/>
    <n v="0"/>
    <n v="4"/>
    <n v="1"/>
    <n v="0"/>
    <n v="75"/>
    <n v="25"/>
    <n v="0"/>
    <n v="100"/>
    <n v="25"/>
  </r>
  <r>
    <x v="1"/>
    <n v="25"/>
    <x v="10"/>
    <s v="Информатика (КОГЭ)"/>
    <n v="28"/>
    <x v="27"/>
    <s v="Спасский муниципальный район"/>
    <n v="798"/>
    <x v="422"/>
    <s v="МБОУ СОШ № 18 с. Новорусановка Спасский МР"/>
    <n v="3"/>
    <n v="3"/>
    <n v="1"/>
    <n v="1.398015E-2"/>
    <n v="3.030303"/>
    <n v="0.46296300000000001"/>
    <n v="33.33334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28"/>
    <x v="27"/>
    <s v="Спасский муниципальный район"/>
    <n v="799"/>
    <x v="423"/>
    <s v="Дубовской филиал МБОУ СОШ № 8 с. Спасское Спасский МР"/>
    <n v="4.5"/>
    <n v="18"/>
    <n v="4"/>
    <n v="5.5920589999999999E-2"/>
    <n v="12.12121"/>
    <n v="1.8518520000000001"/>
    <n v="28.571429999999999"/>
    <n v="0"/>
    <n v="0"/>
    <n v="2"/>
    <n v="2"/>
    <n v="4"/>
    <n v="4"/>
    <n v="0"/>
    <n v="0"/>
    <n v="50"/>
    <n v="50"/>
    <n v="100"/>
    <n v="100"/>
  </r>
  <r>
    <x v="1"/>
    <n v="25"/>
    <x v="10"/>
    <s v="Информатика (КОГЭ)"/>
    <n v="28"/>
    <x v="27"/>
    <s v="Спасский муниципальный район"/>
    <n v="801"/>
    <x v="425"/>
    <s v="Новосельский филиал МБОУ СОШ № 8 с. Спасское Спасский МР"/>
    <n v="3.5"/>
    <n v="7"/>
    <n v="2"/>
    <n v="2.79603E-2"/>
    <n v="6.0606059999999999"/>
    <n v="0.92592589999999997"/>
    <n v="14.28572"/>
    <n v="0"/>
    <n v="1"/>
    <n v="1"/>
    <n v="0"/>
    <n v="2"/>
    <n v="1"/>
    <n v="0"/>
    <n v="50"/>
    <n v="50"/>
    <n v="0"/>
    <n v="100"/>
    <n v="50"/>
  </r>
  <r>
    <x v="1"/>
    <n v="25"/>
    <x v="10"/>
    <s v="Информатика (КОГЭ)"/>
    <n v="29"/>
    <x v="28"/>
    <s v="Партизанский муниципальный округ"/>
    <n v="129"/>
    <x v="426"/>
    <s v="МБОУ СОШ с. Золотая Долина Партизанский МО"/>
    <n v="3.0625"/>
    <n v="49"/>
    <n v="16"/>
    <n v="0.2236824"/>
    <n v="16.326530000000002"/>
    <n v="5.1282050000000003"/>
    <n v="59.259259999999998"/>
    <n v="0"/>
    <n v="15"/>
    <n v="1"/>
    <n v="0"/>
    <n v="16"/>
    <n v="1"/>
    <n v="0"/>
    <n v="93.75"/>
    <n v="6.25"/>
    <n v="0"/>
    <n v="100"/>
    <n v="6.25"/>
  </r>
  <r>
    <x v="1"/>
    <n v="25"/>
    <x v="10"/>
    <s v="Информатика (КОГЭ)"/>
    <n v="29"/>
    <x v="28"/>
    <s v="Партизанский муниципальный округ"/>
    <n v="130"/>
    <x v="427"/>
    <s v="МБОУ СОШ с. Владимиро-Александровское Партизанский МО"/>
    <n v="3.2692307692307701"/>
    <n v="85"/>
    <n v="26"/>
    <n v="0.36348390000000003"/>
    <n v="26.530609999999999"/>
    <n v="8.3333340000000007"/>
    <n v="32.911389999999997"/>
    <n v="0"/>
    <n v="19"/>
    <n v="7"/>
    <n v="0"/>
    <n v="26"/>
    <n v="7"/>
    <n v="0"/>
    <n v="73.076920000000001"/>
    <n v="26.923079999999999"/>
    <n v="0"/>
    <n v="100"/>
    <n v="26.923079999999999"/>
  </r>
  <r>
    <x v="1"/>
    <n v="25"/>
    <x v="10"/>
    <s v="Информатика (КОГЭ)"/>
    <n v="29"/>
    <x v="28"/>
    <s v="Партизанский муниципальный округ"/>
    <n v="132"/>
    <x v="429"/>
    <s v="МБОУ СОШ с. Молчановка Партизанский МО"/>
    <n v="3.4"/>
    <n v="17"/>
    <n v="5"/>
    <n v="6.9900740000000003E-2"/>
    <n v="5.1020409999999998"/>
    <n v="1.6025640000000001"/>
    <n v="71.428569999999993"/>
    <n v="0"/>
    <n v="3"/>
    <n v="2"/>
    <n v="0"/>
    <n v="5"/>
    <n v="2"/>
    <n v="0"/>
    <n v="60"/>
    <n v="40"/>
    <n v="0"/>
    <n v="100"/>
    <n v="40"/>
  </r>
  <r>
    <x v="1"/>
    <n v="25"/>
    <x v="10"/>
    <s v="Информатика (КОГЭ)"/>
    <n v="29"/>
    <x v="28"/>
    <s v="Партизанский муниципальный округ"/>
    <n v="134"/>
    <x v="431"/>
    <s v="МБОУ СОШ с. Хмыловка Партизанский МО"/>
    <n v="4"/>
    <n v="4"/>
    <n v="1"/>
    <n v="1.398015E-2"/>
    <n v="1.020408"/>
    <n v="0.32051279999999999"/>
    <n v="12.5"/>
    <n v="0"/>
    <n v="0"/>
    <n v="1"/>
    <n v="0"/>
    <n v="1"/>
    <n v="1"/>
    <n v="0"/>
    <n v="0"/>
    <n v="100"/>
    <n v="0"/>
    <n v="100"/>
    <n v="100"/>
  </r>
  <r>
    <x v="1"/>
    <n v="25"/>
    <x v="10"/>
    <s v="Информатика (КОГЭ)"/>
    <n v="29"/>
    <x v="28"/>
    <s v="Партизанский муниципальный округ"/>
    <n v="135"/>
    <x v="432"/>
    <s v="МБОУ СОШ с. Екатериновка Партизанский МО"/>
    <n v="3.125"/>
    <n v="25"/>
    <n v="8"/>
    <n v="0.1118412"/>
    <n v="8.1632650000000009"/>
    <n v="2.5641029999999998"/>
    <n v="20"/>
    <n v="0"/>
    <n v="7"/>
    <n v="1"/>
    <n v="0"/>
    <n v="8"/>
    <n v="1"/>
    <n v="0"/>
    <n v="87.5"/>
    <n v="12.5"/>
    <n v="0"/>
    <n v="100"/>
    <n v="12.5"/>
  </r>
  <r>
    <x v="1"/>
    <n v="25"/>
    <x v="10"/>
    <s v="Информатика (КОГЭ)"/>
    <n v="29"/>
    <x v="28"/>
    <s v="Партизанский муниципальный округ"/>
    <n v="136"/>
    <x v="433"/>
    <s v="МБОУ СОШ п. Николаевка Партизанский МО"/>
    <n v="3.1538461538461502"/>
    <n v="41"/>
    <n v="13"/>
    <n v="0.18174190000000001"/>
    <n v="13.265309999999999"/>
    <n v="4.1666670000000003"/>
    <n v="52"/>
    <n v="0"/>
    <n v="11"/>
    <n v="2"/>
    <n v="0"/>
    <n v="13"/>
    <n v="2"/>
    <n v="0"/>
    <n v="84.615390000000005"/>
    <n v="15.38462"/>
    <n v="0"/>
    <n v="100"/>
    <n v="15.38462"/>
  </r>
  <r>
    <x v="1"/>
    <n v="25"/>
    <x v="10"/>
    <s v="Информатика (КОГЭ)"/>
    <n v="29"/>
    <x v="28"/>
    <s v="Партизанский муниципальный округ"/>
    <n v="541"/>
    <x v="434"/>
    <s v="МБОУ СОШ с. Сергеевка Партизанский МО"/>
    <n v="3.1764705882352899"/>
    <n v="54"/>
    <n v="17"/>
    <n v="0.2376625"/>
    <n v="17.34694"/>
    <n v="5.4487180000000004"/>
    <n v="39.534889999999997"/>
    <n v="0"/>
    <n v="14"/>
    <n v="3"/>
    <n v="0"/>
    <n v="17"/>
    <n v="3"/>
    <n v="0"/>
    <n v="82.352940000000004"/>
    <n v="17.64706"/>
    <n v="0"/>
    <n v="100"/>
    <n v="17.64706"/>
  </r>
  <r>
    <x v="1"/>
    <n v="25"/>
    <x v="10"/>
    <s v="Информатика (КОГЭ)"/>
    <n v="29"/>
    <x v="28"/>
    <s v="Партизанский муниципальный округ"/>
    <n v="585"/>
    <x v="435"/>
    <s v="МБОУ СОШ с. Новицкое Партизанский МО"/>
    <n v="3"/>
    <n v="6"/>
    <n v="2"/>
    <n v="2.79603E-2"/>
    <n v="2.040816"/>
    <n v="0.64102570000000003"/>
    <n v="9.0909089999999999"/>
    <n v="0"/>
    <n v="2"/>
    <n v="0"/>
    <n v="0"/>
    <n v="2"/>
    <n v="0"/>
    <n v="0"/>
    <n v="100"/>
    <n v="0"/>
    <n v="0"/>
    <n v="100"/>
    <n v="0"/>
  </r>
  <r>
    <x v="1"/>
    <n v="25"/>
    <x v="10"/>
    <s v="Информатика (КОГЭ)"/>
    <n v="29"/>
    <x v="28"/>
    <s v="Партизанский муниципальный округ"/>
    <n v="750"/>
    <x v="436"/>
    <s v="МБОУ ООШ с. Золотая Долина Партизанский МО"/>
    <n v="3.25"/>
    <n v="13"/>
    <n v="4"/>
    <n v="5.5920589999999999E-2"/>
    <n v="4.0816330000000001"/>
    <n v="1.2820510000000001"/>
    <n v="66.666669999999996"/>
    <n v="0"/>
    <n v="3"/>
    <n v="1"/>
    <n v="0"/>
    <n v="4"/>
    <n v="1"/>
    <n v="0"/>
    <n v="75"/>
    <n v="25"/>
    <n v="0"/>
    <n v="100"/>
    <n v="25"/>
  </r>
  <r>
    <x v="1"/>
    <n v="25"/>
    <x v="10"/>
    <s v="Информатика (КОГЭ)"/>
    <n v="29"/>
    <x v="28"/>
    <s v="Партизанский муниципальный округ"/>
    <n v="751"/>
    <x v="437"/>
    <s v="МБОУ ООШ с. Перетино Партизанский МО"/>
    <n v="4"/>
    <n v="4"/>
    <n v="1"/>
    <n v="1.398015E-2"/>
    <n v="1.020408"/>
    <n v="0.32051279999999999"/>
    <n v="25"/>
    <n v="0"/>
    <n v="0"/>
    <n v="1"/>
    <n v="0"/>
    <n v="1"/>
    <n v="1"/>
    <n v="0"/>
    <n v="0"/>
    <n v="100"/>
    <n v="0"/>
    <n v="100"/>
    <n v="100"/>
  </r>
  <r>
    <x v="1"/>
    <n v="25"/>
    <x v="10"/>
    <s v="Информатика (КОГЭ)"/>
    <n v="29"/>
    <x v="28"/>
    <s v="Партизанский муниципальный округ"/>
    <n v="753"/>
    <x v="439"/>
    <s v="МБОУ ООШ с. Голубовка Партизанский МО"/>
    <n v="3.4"/>
    <n v="17"/>
    <n v="5"/>
    <n v="6.9900740000000003E-2"/>
    <n v="5.1020409999999998"/>
    <n v="1.6025640000000001"/>
    <n v="100"/>
    <n v="0"/>
    <n v="3"/>
    <n v="2"/>
    <n v="0"/>
    <n v="5"/>
    <n v="2"/>
    <n v="0"/>
    <n v="60"/>
    <n v="40"/>
    <n v="0"/>
    <n v="100"/>
    <n v="40"/>
  </r>
  <r>
    <x v="1"/>
    <n v="25"/>
    <x v="10"/>
    <s v="Информатика (КОГЭ)"/>
    <n v="30"/>
    <x v="29"/>
    <s v="Ольгинский муниципальный округ"/>
    <n v="158"/>
    <x v="440"/>
    <s v="МКОУ СОШ п. Ольга Ольгинский МО"/>
    <n v="3.05"/>
    <n v="61"/>
    <n v="20"/>
    <n v="0.27960299999999999"/>
    <n v="47.619050000000001"/>
    <n v="20.408159999999999"/>
    <n v="40"/>
    <n v="1"/>
    <n v="17"/>
    <n v="2"/>
    <n v="0"/>
    <n v="19"/>
    <n v="2"/>
    <n v="5"/>
    <n v="85"/>
    <n v="10"/>
    <n v="0"/>
    <n v="95"/>
    <n v="10"/>
  </r>
  <r>
    <x v="1"/>
    <n v="25"/>
    <x v="10"/>
    <s v="Информатика (КОГЭ)"/>
    <n v="30"/>
    <x v="29"/>
    <s v="Ольгинский муниципальный округ"/>
    <n v="159"/>
    <x v="441"/>
    <s v="МКОУ СОШ с. Пермское Ольгинский МО"/>
    <n v="3.3333333333333299"/>
    <n v="10"/>
    <n v="3"/>
    <n v="4.1940440000000002E-2"/>
    <n v="7.1428580000000004"/>
    <n v="3.0612240000000002"/>
    <n v="42.857140000000001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30"/>
    <x v="29"/>
    <s v="Ольгинский муниципальный округ"/>
    <n v="161"/>
    <x v="443"/>
    <s v="МКОУ СОШ с. Милоградово Ольгинский МО"/>
    <n v="3"/>
    <n v="15"/>
    <n v="5"/>
    <n v="6.9900740000000003E-2"/>
    <n v="11.90476"/>
    <n v="5.1020409999999998"/>
    <n v="55.55556"/>
    <n v="0"/>
    <n v="5"/>
    <n v="0"/>
    <n v="0"/>
    <n v="5"/>
    <n v="0"/>
    <n v="0"/>
    <n v="100"/>
    <n v="0"/>
    <n v="0"/>
    <n v="100"/>
    <n v="0"/>
  </r>
  <r>
    <x v="1"/>
    <n v="25"/>
    <x v="10"/>
    <s v="Информатика (КОГЭ)"/>
    <n v="30"/>
    <x v="29"/>
    <s v="Ольгинский муниципальный округ"/>
    <n v="162"/>
    <x v="444"/>
    <s v="МКОУ СОШ п. Моряк-Рыболов Ольгинский МО"/>
    <n v="3.2"/>
    <n v="16"/>
    <n v="5"/>
    <n v="6.9900740000000003E-2"/>
    <n v="11.90476"/>
    <n v="5.1020409999999998"/>
    <n v="83.333330000000004"/>
    <n v="0"/>
    <n v="4"/>
    <n v="1"/>
    <n v="0"/>
    <n v="5"/>
    <n v="1"/>
    <n v="0"/>
    <n v="80"/>
    <n v="20"/>
    <n v="0"/>
    <n v="100"/>
    <n v="20"/>
  </r>
  <r>
    <x v="1"/>
    <n v="25"/>
    <x v="10"/>
    <s v="Информатика (КОГЭ)"/>
    <n v="30"/>
    <x v="29"/>
    <s v="Ольгинский муниципальный округ"/>
    <n v="165"/>
    <x v="447"/>
    <s v="МКОУ СОШ п.Тимофеевка Ольгинский МО"/>
    <n v="3.6666666666666701"/>
    <n v="22"/>
    <n v="6"/>
    <n v="8.388089E-2"/>
    <n v="14.28572"/>
    <n v="6.1224489999999996"/>
    <n v="50"/>
    <n v="0"/>
    <n v="3"/>
    <n v="2"/>
    <n v="1"/>
    <n v="6"/>
    <n v="3"/>
    <n v="0"/>
    <n v="50"/>
    <n v="33.33334"/>
    <n v="16.66667"/>
    <n v="100"/>
    <n v="50"/>
  </r>
  <r>
    <x v="1"/>
    <n v="25"/>
    <x v="10"/>
    <s v="Информатика (КОГЭ)"/>
    <n v="30"/>
    <x v="29"/>
    <s v="Ольгинский муниципальный округ"/>
    <n v="584"/>
    <x v="448"/>
    <s v="МКОУ СОШ с. Серафимовка Ольгинский МО"/>
    <n v="3.3333333333333299"/>
    <n v="10"/>
    <n v="3"/>
    <n v="4.1940440000000002E-2"/>
    <n v="7.1428580000000004"/>
    <n v="3.0612240000000002"/>
    <n v="42.857140000000001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31"/>
    <x v="30"/>
    <s v="Октябрьский муниципальный округ"/>
    <n v="167"/>
    <x v="449"/>
    <s v="МОБУ Покровская СОШ Октябрьский МО"/>
    <n v="3.4444444444444402"/>
    <n v="124"/>
    <n v="36"/>
    <n v="0.50328530000000005"/>
    <n v="56.25"/>
    <n v="12.5"/>
    <n v="29.032260000000001"/>
    <n v="0"/>
    <n v="20"/>
    <n v="16"/>
    <n v="0"/>
    <n v="36"/>
    <n v="16"/>
    <n v="0"/>
    <n v="55.55556"/>
    <n v="44.444450000000003"/>
    <n v="0"/>
    <n v="100"/>
    <n v="44.444450000000003"/>
  </r>
  <r>
    <x v="1"/>
    <n v="25"/>
    <x v="10"/>
    <s v="Информатика (КОГЭ)"/>
    <n v="31"/>
    <x v="30"/>
    <s v="Октябрьский муниципальный округ"/>
    <n v="168"/>
    <x v="450"/>
    <s v="МОБУ Галенковская СОШ Октябрьский МО"/>
    <n v="3.3333333333333299"/>
    <n v="10"/>
    <n v="3"/>
    <n v="4.1940440000000002E-2"/>
    <n v="4.6875"/>
    <n v="1.0416669999999999"/>
    <n v="7.1428580000000004"/>
    <n v="0"/>
    <n v="2"/>
    <n v="1"/>
    <n v="0"/>
    <n v="3"/>
    <n v="1"/>
    <n v="0"/>
    <n v="66.666669999999996"/>
    <n v="33.33334"/>
    <n v="0"/>
    <n v="100"/>
    <n v="33.33334"/>
  </r>
  <r>
    <x v="1"/>
    <n v="25"/>
    <x v="10"/>
    <s v="Информатика (КОГЭ)"/>
    <n v="31"/>
    <x v="30"/>
    <s v="Октябрьский муниципальный округ"/>
    <n v="169"/>
    <x v="451"/>
    <s v="МОБУ Липовецкая СОШ № 1 Октябрьский МО"/>
    <n v="3.5"/>
    <n v="35"/>
    <n v="10"/>
    <n v="0.1398015"/>
    <n v="15.625"/>
    <n v="3.4722219999999999"/>
    <n v="25.641030000000001"/>
    <n v="0"/>
    <n v="5"/>
    <n v="5"/>
    <n v="0"/>
    <n v="10"/>
    <n v="5"/>
    <n v="0"/>
    <n v="50"/>
    <n v="50"/>
    <n v="0"/>
    <n v="100"/>
    <n v="50"/>
  </r>
  <r>
    <x v="1"/>
    <n v="25"/>
    <x v="10"/>
    <s v="Информатика (КОГЭ)"/>
    <n v="31"/>
    <x v="30"/>
    <s v="Октябрьский муниципальный округ"/>
    <n v="171"/>
    <x v="453"/>
    <s v="МОБУ Новогеоргиевская СОШ Октябрьский МО"/>
    <n v="3"/>
    <n v="21"/>
    <n v="7"/>
    <n v="9.7861039999999996E-2"/>
    <n v="10.9375"/>
    <n v="2.4305560000000002"/>
    <n v="53.846159999999998"/>
    <n v="0"/>
    <n v="7"/>
    <n v="0"/>
    <n v="0"/>
    <n v="7"/>
    <n v="0"/>
    <n v="0"/>
    <n v="100"/>
    <n v="0"/>
    <n v="0"/>
    <n v="100"/>
    <n v="0"/>
  </r>
  <r>
    <x v="1"/>
    <n v="25"/>
    <x v="10"/>
    <s v="Информатика (КОГЭ)"/>
    <n v="31"/>
    <x v="30"/>
    <s v="Октябрьский муниципальный округ"/>
    <n v="172"/>
    <x v="454"/>
    <s v="МОБУ Чернятинская ООШ Октябрьский МО"/>
    <n v="5"/>
    <n v="10"/>
    <n v="2"/>
    <n v="2.79603E-2"/>
    <n v="3.125"/>
    <n v="0.69444450000000002"/>
    <n v="18.181819999999998"/>
    <n v="0"/>
    <n v="0"/>
    <n v="0"/>
    <n v="2"/>
    <n v="2"/>
    <n v="2"/>
    <n v="0"/>
    <n v="0"/>
    <n v="0"/>
    <n v="100"/>
    <n v="100"/>
    <n v="100"/>
  </r>
  <r>
    <x v="1"/>
    <n v="25"/>
    <x v="10"/>
    <s v="Информатика (КОГЭ)"/>
    <n v="31"/>
    <x v="30"/>
    <s v="Октябрьский муниципальный округ"/>
    <n v="174"/>
    <x v="456"/>
    <s v="МОБУ Владимировская СОШ Октябрьский МО"/>
    <n v="5"/>
    <n v="5"/>
    <n v="1"/>
    <n v="1.398015E-2"/>
    <n v="1.5625"/>
    <n v="0.34722219999999998"/>
    <n v="14.28572"/>
    <n v="0"/>
    <n v="0"/>
    <n v="0"/>
    <n v="1"/>
    <n v="1"/>
    <n v="1"/>
    <n v="0"/>
    <n v="0"/>
    <n v="0"/>
    <n v="100"/>
    <n v="100"/>
    <n v="100"/>
  </r>
  <r>
    <x v="1"/>
    <n v="25"/>
    <x v="10"/>
    <s v="Информатика (КОГЭ)"/>
    <n v="31"/>
    <x v="30"/>
    <s v="Октябрьский муниципальный округ"/>
    <n v="805"/>
    <x v="459"/>
    <s v="МОБУ Струговская ООШ Октябрьский МО"/>
    <n v="3.6"/>
    <n v="18"/>
    <n v="5"/>
    <n v="6.9900740000000003E-2"/>
    <n v="7.8125"/>
    <n v="1.736111"/>
    <n v="83.333330000000004"/>
    <n v="0"/>
    <n v="2"/>
    <n v="3"/>
    <n v="0"/>
    <n v="5"/>
    <n v="3"/>
    <n v="0"/>
    <n v="40"/>
    <n v="60"/>
    <n v="0"/>
    <n v="100"/>
    <n v="60"/>
  </r>
  <r>
    <x v="1"/>
    <n v="25"/>
    <x v="10"/>
    <s v="Информатика (КОГЭ)"/>
    <n v="32"/>
    <x v="31"/>
    <s v="Городской округ Большой Камень"/>
    <n v="200"/>
    <x v="460"/>
    <s v="МБОУ СОШ № 1 ГО Большой Камень"/>
    <n v="3.6382978723404298"/>
    <n v="171"/>
    <n v="47"/>
    <n v="0.65706699999999996"/>
    <n v="26.857140000000001"/>
    <n v="11.38015"/>
    <n v="33.812950000000001"/>
    <n v="0"/>
    <n v="19"/>
    <n v="26"/>
    <n v="2"/>
    <n v="47"/>
    <n v="28"/>
    <n v="0"/>
    <n v="40.425530000000002"/>
    <n v="55.31915"/>
    <n v="4.2553190000000001"/>
    <n v="100"/>
    <n v="59.574469999999998"/>
  </r>
  <r>
    <x v="1"/>
    <n v="25"/>
    <x v="10"/>
    <s v="Информатика (КОГЭ)"/>
    <n v="32"/>
    <x v="31"/>
    <s v="Городской округ Большой Камень"/>
    <n v="201"/>
    <x v="461"/>
    <s v="МБОУ СОШ № 2 ГО Большой Камень"/>
    <n v="3.4545454545454501"/>
    <n v="152"/>
    <n v="44"/>
    <n v="0.61512650000000002"/>
    <n v="25.142859999999999"/>
    <n v="10.65375"/>
    <n v="45.83334"/>
    <n v="0"/>
    <n v="27"/>
    <n v="14"/>
    <n v="3"/>
    <n v="44"/>
    <n v="17"/>
    <n v="0"/>
    <n v="61.363639999999997"/>
    <n v="31.818180000000002"/>
    <n v="6.8181820000000002"/>
    <n v="100"/>
    <n v="38.636360000000003"/>
  </r>
  <r>
    <x v="1"/>
    <n v="25"/>
    <x v="10"/>
    <s v="Информатика (КОГЭ)"/>
    <n v="32"/>
    <x v="31"/>
    <s v="Городской округ Большой Камень"/>
    <n v="202"/>
    <x v="462"/>
    <s v="МБОУ СОШ № 3 ГО Большой Камень"/>
    <n v="3.2708333333333299"/>
    <n v="157"/>
    <n v="48"/>
    <n v="0.67104710000000001"/>
    <n v="27.428570000000001"/>
    <n v="11.62228"/>
    <n v="55.813960000000002"/>
    <n v="0"/>
    <n v="37"/>
    <n v="9"/>
    <n v="2"/>
    <n v="48"/>
    <n v="11"/>
    <n v="0"/>
    <n v="77.083330000000004"/>
    <n v="18.75"/>
    <n v="4.1666670000000003"/>
    <n v="100"/>
    <n v="22.91667"/>
  </r>
  <r>
    <x v="1"/>
    <n v="25"/>
    <x v="10"/>
    <s v="Информатика (КОГЭ)"/>
    <n v="32"/>
    <x v="31"/>
    <s v="Городской округ Большой Камень"/>
    <n v="203"/>
    <x v="463"/>
    <s v="МБОУ СОШ № 4 ГО Большой Камень"/>
    <n v="3.57894736842105"/>
    <n v="68"/>
    <n v="19"/>
    <n v="0.26562279999999999"/>
    <n v="10.857139999999999"/>
    <n v="4.6004839999999998"/>
    <n v="32.203389999999999"/>
    <n v="0"/>
    <n v="9"/>
    <n v="9"/>
    <n v="1"/>
    <n v="19"/>
    <n v="10"/>
    <n v="0"/>
    <n v="47.36842"/>
    <n v="47.36842"/>
    <n v="5.2631579999999998"/>
    <n v="100"/>
    <n v="52.63158"/>
  </r>
  <r>
    <x v="1"/>
    <n v="25"/>
    <x v="10"/>
    <s v="Информатика (КОГЭ)"/>
    <n v="32"/>
    <x v="31"/>
    <s v="Городской округ Большой Камень"/>
    <n v="205"/>
    <x v="465"/>
    <s v="МБОУ СОШ № 8 ГО Большой Камень"/>
    <n v="3.3076923076923102"/>
    <n v="43"/>
    <n v="13"/>
    <n v="0.18174190000000001"/>
    <n v="7.428572"/>
    <n v="3.1476999999999999"/>
    <n v="56.521740000000001"/>
    <n v="0"/>
    <n v="9"/>
    <n v="4"/>
    <n v="0"/>
    <n v="13"/>
    <n v="4"/>
    <n v="0"/>
    <n v="69.230770000000007"/>
    <n v="30.76923"/>
    <n v="0"/>
    <n v="100"/>
    <n v="30.76923"/>
  </r>
  <r>
    <x v="1"/>
    <n v="25"/>
    <x v="10"/>
    <s v="Информатика (КОГЭ)"/>
    <n v="32"/>
    <x v="31"/>
    <s v="Городской округ Большой Камень"/>
    <n v="701"/>
    <x v="466"/>
    <s v="МБОУ ООШ № 27 с. Петровка ГО Большой Камень"/>
    <n v="4"/>
    <n v="16"/>
    <n v="4"/>
    <n v="5.5920589999999999E-2"/>
    <n v="2.285714"/>
    <n v="0.96852300000000002"/>
    <n v="40"/>
    <n v="0"/>
    <n v="1"/>
    <n v="2"/>
    <n v="1"/>
    <n v="4"/>
    <n v="3"/>
    <n v="0"/>
    <n v="25"/>
    <n v="50"/>
    <n v="25"/>
    <n v="100"/>
    <n v="75"/>
  </r>
  <r>
    <x v="1"/>
    <n v="25"/>
    <x v="10"/>
    <s v="Информатика (КОГЭ)"/>
    <n v="33"/>
    <x v="32"/>
    <s v="Кировский муниципальный район"/>
    <n v="322"/>
    <x v="468"/>
    <s v="МБОУ СОШ № 1 пгт.Кировский Кировский МР"/>
    <n v="3.93333333333333"/>
    <n v="59"/>
    <n v="15"/>
    <n v="0.20970220000000001"/>
    <n v="31.91489"/>
    <n v="7.1428580000000004"/>
    <n v="21.428570000000001"/>
    <n v="0"/>
    <n v="4"/>
    <n v="8"/>
    <n v="3"/>
    <n v="15"/>
    <n v="11"/>
    <n v="0"/>
    <n v="26.66667"/>
    <n v="53.33334"/>
    <n v="20"/>
    <n v="100"/>
    <n v="73.333340000000007"/>
  </r>
  <r>
    <x v="1"/>
    <n v="25"/>
    <x v="10"/>
    <s v="Информатика (КОГЭ)"/>
    <n v="33"/>
    <x v="32"/>
    <s v="Кировский муниципальный район"/>
    <n v="323"/>
    <x v="469"/>
    <s v="МБОУ СОШ № 2 пгт.Кировский Кировский МР"/>
    <n v="3.25"/>
    <n v="39"/>
    <n v="12"/>
    <n v="0.16776179999999999"/>
    <n v="25.53192"/>
    <n v="5.7142860000000004"/>
    <n v="25"/>
    <n v="0"/>
    <n v="9"/>
    <n v="3"/>
    <n v="0"/>
    <n v="12"/>
    <n v="3"/>
    <n v="0"/>
    <n v="75"/>
    <n v="25"/>
    <n v="0"/>
    <n v="100"/>
    <n v="25"/>
  </r>
  <r>
    <x v="1"/>
    <n v="25"/>
    <x v="10"/>
    <s v="Информатика (КОГЭ)"/>
    <n v="33"/>
    <x v="32"/>
    <s v="Кировский муниципальный район"/>
    <n v="324"/>
    <x v="470"/>
    <s v="МБОУ СОШ кп. Горные Ключи Кировский МР"/>
    <n v="3.5"/>
    <n v="42"/>
    <n v="12"/>
    <n v="0.16776179999999999"/>
    <n v="25.53192"/>
    <n v="5.7142860000000004"/>
    <n v="34.285719999999998"/>
    <n v="0"/>
    <n v="7"/>
    <n v="4"/>
    <n v="1"/>
    <n v="12"/>
    <n v="5"/>
    <n v="0"/>
    <n v="58.333329999999997"/>
    <n v="33.33334"/>
    <n v="8.3333340000000007"/>
    <n v="100"/>
    <n v="41.66666"/>
  </r>
  <r>
    <x v="1"/>
    <n v="25"/>
    <x v="10"/>
    <s v="Информатика (КОГЭ)"/>
    <n v="33"/>
    <x v="32"/>
    <s v="Кировский муниципальный район"/>
    <n v="328"/>
    <x v="474"/>
    <s v="МБОУ ООШ с. Крыловка Кировский МР"/>
    <n v="3"/>
    <n v="18"/>
    <n v="6"/>
    <n v="8.388089E-2"/>
    <n v="12.76596"/>
    <n v="2.8571430000000002"/>
    <n v="85.714290000000005"/>
    <n v="0"/>
    <n v="6"/>
    <n v="0"/>
    <n v="0"/>
    <n v="6"/>
    <n v="0"/>
    <n v="0"/>
    <n v="100"/>
    <n v="0"/>
    <n v="0"/>
    <n v="100"/>
    <n v="0"/>
  </r>
  <r>
    <x v="1"/>
    <n v="25"/>
    <x v="10"/>
    <s v="Информатика (КОГЭ)"/>
    <n v="33"/>
    <x v="32"/>
    <s v="Кировский муниципальный район"/>
    <n v="726"/>
    <x v="477"/>
    <s v="МБОУ ООШ с. Увальное Кировский МР"/>
    <n v="4"/>
    <n v="8"/>
    <n v="2"/>
    <n v="2.79603E-2"/>
    <n v="4.2553190000000001"/>
    <n v="0.95238100000000003"/>
    <n v="50"/>
    <n v="0"/>
    <n v="0"/>
    <n v="2"/>
    <n v="0"/>
    <n v="2"/>
    <n v="2"/>
    <n v="0"/>
    <n v="0"/>
    <n v="100"/>
    <n v="0"/>
    <n v="100"/>
    <n v="100"/>
  </r>
  <r>
    <x v="1"/>
    <n v="25"/>
    <x v="10"/>
    <s v="Информатика (КОГЭ)"/>
    <n v="34"/>
    <x v="33"/>
    <s v="Пожарский муниципальный округ"/>
    <n v="246"/>
    <x v="479"/>
    <s v="МОБУ СОШ № 1 Пожарский МО"/>
    <n v="3.28571428571429"/>
    <n v="92"/>
    <n v="28"/>
    <n v="0.39144410000000002"/>
    <n v="51.851849999999999"/>
    <n v="11.11111"/>
    <n v="37.333329999999997"/>
    <n v="0"/>
    <n v="21"/>
    <n v="6"/>
    <n v="1"/>
    <n v="28"/>
    <n v="7"/>
    <n v="0"/>
    <n v="75"/>
    <n v="21.428570000000001"/>
    <n v="3.5714290000000002"/>
    <n v="100"/>
    <n v="25"/>
  </r>
  <r>
    <x v="1"/>
    <n v="25"/>
    <x v="10"/>
    <s v="Информатика (КОГЭ)"/>
    <n v="34"/>
    <x v="33"/>
    <s v="Пожарский муниципальный округ"/>
    <n v="247"/>
    <x v="480"/>
    <s v="МОБУ СОШ № 2 Пожарский МО"/>
    <n v="3.4285714285714302"/>
    <n v="24"/>
    <n v="7"/>
    <n v="9.7861039999999996E-2"/>
    <n v="12.962960000000001"/>
    <n v="2.7777780000000001"/>
    <n v="13.461539999999999"/>
    <n v="0"/>
    <n v="5"/>
    <n v="1"/>
    <n v="1"/>
    <n v="7"/>
    <n v="2"/>
    <n v="0"/>
    <n v="71.428569999999993"/>
    <n v="14.28572"/>
    <n v="14.28572"/>
    <n v="100"/>
    <n v="28.571429999999999"/>
  </r>
  <r>
    <x v="1"/>
    <n v="25"/>
    <x v="10"/>
    <s v="Информатика (КОГЭ)"/>
    <n v="34"/>
    <x v="33"/>
    <s v="Пожарский муниципальный округ"/>
    <n v="248"/>
    <x v="481"/>
    <s v="МОБУ СОШ № 4 Пожарский МО"/>
    <n v="2.5"/>
    <n v="5"/>
    <n v="2"/>
    <n v="2.79603E-2"/>
    <n v="3.7037040000000001"/>
    <n v="0.79365090000000005"/>
    <n v="4.3478260000000004"/>
    <n v="1"/>
    <n v="1"/>
    <n v="0"/>
    <n v="0"/>
    <n v="1"/>
    <n v="0"/>
    <n v="50"/>
    <n v="50"/>
    <n v="0"/>
    <n v="0"/>
    <n v="50"/>
    <n v="0"/>
  </r>
  <r>
    <x v="1"/>
    <n v="25"/>
    <x v="10"/>
    <s v="Информатика (КОГЭ)"/>
    <n v="34"/>
    <x v="33"/>
    <s v="Пожарский муниципальный округ"/>
    <n v="250"/>
    <x v="483"/>
    <s v="МОБУ СОШ № 6 Пожарский МО"/>
    <n v="3"/>
    <n v="3"/>
    <n v="1"/>
    <n v="1.398015E-2"/>
    <n v="1.8518520000000001"/>
    <n v="0.39682539999999999"/>
    <n v="11.11111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34"/>
    <x v="33"/>
    <s v="Пожарский муниципальный округ"/>
    <n v="251"/>
    <x v="484"/>
    <s v="МОБУ СОШ № 7 с. Пожарское Пожарский МО"/>
    <n v="3.8333333333333299"/>
    <n v="23"/>
    <n v="6"/>
    <n v="8.388089E-2"/>
    <n v="11.11111"/>
    <n v="2.3809520000000002"/>
    <n v="75"/>
    <n v="0"/>
    <n v="3"/>
    <n v="1"/>
    <n v="2"/>
    <n v="6"/>
    <n v="3"/>
    <n v="0"/>
    <n v="50"/>
    <n v="16.66667"/>
    <n v="33.33334"/>
    <n v="100"/>
    <n v="50"/>
  </r>
  <r>
    <x v="1"/>
    <n v="25"/>
    <x v="10"/>
    <s v="Информатика (КОГЭ)"/>
    <n v="34"/>
    <x v="33"/>
    <s v="Пожарский муниципальный округ"/>
    <n v="252"/>
    <x v="485"/>
    <s v="МОБУ СОШ № 13  Пожарский МО"/>
    <n v="3"/>
    <n v="3"/>
    <n v="1"/>
    <n v="1.398015E-2"/>
    <n v="1.8518520000000001"/>
    <n v="0.39682539999999999"/>
    <n v="4.7619049999999996"/>
    <n v="0"/>
    <n v="1"/>
    <n v="0"/>
    <n v="0"/>
    <n v="1"/>
    <n v="0"/>
    <n v="0"/>
    <n v="100"/>
    <n v="0"/>
    <n v="0"/>
    <n v="100"/>
    <n v="0"/>
  </r>
  <r>
    <x v="1"/>
    <n v="25"/>
    <x v="10"/>
    <s v="Информатика (КОГЭ)"/>
    <n v="34"/>
    <x v="33"/>
    <s v="Пожарский муниципальный округ"/>
    <n v="254"/>
    <x v="487"/>
    <s v="МОБУ СОШ № 16 Пожарский МР"/>
    <n v="2.8"/>
    <n v="14"/>
    <n v="5"/>
    <n v="6.9900740000000003E-2"/>
    <n v="9.2592590000000001"/>
    <n v="1.984127"/>
    <n v="50"/>
    <n v="1"/>
    <n v="4"/>
    <n v="0"/>
    <n v="0"/>
    <n v="4"/>
    <n v="0"/>
    <n v="20"/>
    <n v="80"/>
    <n v="0"/>
    <n v="0"/>
    <n v="80"/>
    <n v="0"/>
  </r>
  <r>
    <x v="1"/>
    <n v="25"/>
    <x v="10"/>
    <s v="Информатика (КОГЭ)"/>
    <n v="34"/>
    <x v="33"/>
    <s v="Пожарский муниципальный округ"/>
    <n v="255"/>
    <x v="488"/>
    <s v="МОБУ СОШ № 17 Пожарский МО"/>
    <n v="3.5"/>
    <n v="14"/>
    <n v="4"/>
    <n v="5.5920589999999999E-2"/>
    <n v="7.4074070000000001"/>
    <n v="1.587302"/>
    <n v="33.33334"/>
    <n v="0"/>
    <n v="2"/>
    <n v="2"/>
    <n v="0"/>
    <n v="4"/>
    <n v="2"/>
    <n v="0"/>
    <n v="50"/>
    <n v="50"/>
    <n v="0"/>
    <n v="100"/>
    <n v="50"/>
  </r>
  <r>
    <x v="2"/>
    <n v="1"/>
    <x v="0"/>
    <s v="Русский язык"/>
    <n v="1"/>
    <x v="0"/>
    <s v="Кавалеровский муниципальный округ"/>
    <n v="117"/>
    <x v="0"/>
    <s v="МБОУ СОШ № 1 пгт. Кавалерово"/>
    <n v="3.4249999999999998"/>
    <n v="137"/>
    <n v="40"/>
    <n v="0.20568729999999999"/>
    <n v="15.74803"/>
    <n v="15.74803"/>
    <n v="100"/>
    <n v="3"/>
    <n v="19"/>
    <n v="16"/>
    <n v="2"/>
    <n v="37"/>
    <n v="18"/>
    <n v="7.5"/>
    <n v="47.5"/>
    <n v="40"/>
    <n v="5"/>
    <n v="92.5"/>
    <n v="45"/>
  </r>
  <r>
    <x v="2"/>
    <n v="1"/>
    <x v="0"/>
    <s v="Русский язык"/>
    <n v="1"/>
    <x v="0"/>
    <s v="Кавалеровский муниципальный округ"/>
    <n v="118"/>
    <x v="1"/>
    <s v="МБОУ СОШ № 2 пгт. Кавалерово"/>
    <n v="3.59649122807018"/>
    <n v="205"/>
    <n v="57"/>
    <n v="0.29310429999999998"/>
    <n v="22.440940000000001"/>
    <n v="22.440940000000001"/>
    <n v="100"/>
    <n v="4"/>
    <n v="20"/>
    <n v="28"/>
    <n v="5"/>
    <n v="53"/>
    <n v="33"/>
    <n v="7.017544"/>
    <n v="35.087719999999997"/>
    <n v="49.122810000000001"/>
    <n v="8.7719299999999993"/>
    <n v="92.982460000000003"/>
    <n v="57.894739999999999"/>
  </r>
  <r>
    <x v="2"/>
    <n v="1"/>
    <x v="0"/>
    <s v="Русский язык"/>
    <n v="1"/>
    <x v="0"/>
    <s v="Кавалеровский муниципальный округ"/>
    <n v="119"/>
    <x v="2"/>
    <s v="МБОУ СОШ № 3 пгт. Кавалерово"/>
    <n v="3.3333333333333299"/>
    <n v="260"/>
    <n v="78"/>
    <n v="0.4010901"/>
    <n v="30.708659999999998"/>
    <n v="30.708659999999998"/>
    <n v="100"/>
    <n v="13"/>
    <n v="31"/>
    <n v="29"/>
    <n v="5"/>
    <n v="65"/>
    <n v="34"/>
    <n v="16.66667"/>
    <n v="39.743589999999998"/>
    <n v="37.179490000000001"/>
    <n v="6.4102569999999996"/>
    <n v="83.333330000000004"/>
    <n v="43.589739999999999"/>
  </r>
  <r>
    <x v="2"/>
    <n v="1"/>
    <x v="0"/>
    <s v="Русский язык"/>
    <n v="1"/>
    <x v="0"/>
    <s v="Кавалеровский муниципальный округ"/>
    <n v="120"/>
    <x v="3"/>
    <s v="МБОУ СОШ пос. Горнореченский Кавалеровский МО"/>
    <n v="3"/>
    <n v="81"/>
    <n v="27"/>
    <n v="0.13883889999999999"/>
    <n v="10.62992"/>
    <n v="10.62992"/>
    <n v="100"/>
    <n v="6"/>
    <n v="16"/>
    <n v="4"/>
    <n v="1"/>
    <n v="21"/>
    <n v="5"/>
    <n v="22.22222"/>
    <n v="59.259259999999998"/>
    <n v="14.81481"/>
    <n v="3.7037040000000001"/>
    <n v="77.777780000000007"/>
    <n v="18.518519999999999"/>
  </r>
  <r>
    <x v="2"/>
    <n v="1"/>
    <x v="0"/>
    <s v="Русский язык"/>
    <n v="1"/>
    <x v="0"/>
    <s v="Кавалеровский муниципальный округ"/>
    <n v="121"/>
    <x v="4"/>
    <s v="МБОУ СОШ пгт. Хрустальный Кавалеровский МО"/>
    <n v="3.3043478260869601"/>
    <n v="76"/>
    <n v="23"/>
    <n v="0.11827020000000001"/>
    <n v="9.0551189999999995"/>
    <n v="9.0551189999999995"/>
    <n v="100"/>
    <n v="0"/>
    <n v="16"/>
    <n v="7"/>
    <n v="0"/>
    <n v="23"/>
    <n v="7"/>
    <n v="0"/>
    <n v="69.565219999999997"/>
    <n v="30.43478"/>
    <n v="0"/>
    <n v="100"/>
    <n v="30.43478"/>
  </r>
  <r>
    <x v="2"/>
    <n v="1"/>
    <x v="0"/>
    <s v="Русский язык"/>
    <n v="1"/>
    <x v="0"/>
    <s v="Кавалеровский муниципальный округ"/>
    <n v="123"/>
    <x v="5"/>
    <s v="МБОУ СОШ пос. Рудный Кавалеровский МО"/>
    <n v="3.1111111111111098"/>
    <n v="56"/>
    <n v="18"/>
    <n v="9.2559260000000004E-2"/>
    <n v="7.0866150000000001"/>
    <n v="7.0866150000000001"/>
    <n v="100"/>
    <n v="0"/>
    <n v="16"/>
    <n v="2"/>
    <n v="0"/>
    <n v="18"/>
    <n v="2"/>
    <n v="0"/>
    <n v="88.888890000000004"/>
    <n v="11.11111"/>
    <n v="0"/>
    <n v="100"/>
    <n v="11.11111"/>
  </r>
  <r>
    <x v="2"/>
    <n v="1"/>
    <x v="0"/>
    <s v="Русский язык"/>
    <n v="1"/>
    <x v="0"/>
    <s v="Кавалеровский муниципальный округ"/>
    <n v="125"/>
    <x v="6"/>
    <s v="МБОУ СОШ с. Зеркальное Кавалеровский МО"/>
    <n v="3.6666666666666701"/>
    <n v="11"/>
    <n v="3"/>
    <n v="1.5426540000000001E-2"/>
    <n v="1.1811020000000001"/>
    <n v="1.1811020000000001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1"/>
    <x v="0"/>
    <s v="Русский язык"/>
    <n v="1"/>
    <x v="0"/>
    <s v="Кавалеровский муниципальный округ"/>
    <n v="126"/>
    <x v="7"/>
    <s v="МБОУ СОШ с. Устиновка Кавалеровский МО"/>
    <n v="3.625"/>
    <n v="29"/>
    <n v="8"/>
    <n v="4.1137449999999999E-2"/>
    <n v="3.1496059999999999"/>
    <n v="3.1496059999999999"/>
    <n v="100"/>
    <n v="0"/>
    <n v="4"/>
    <n v="3"/>
    <n v="1"/>
    <n v="8"/>
    <n v="4"/>
    <n v="0"/>
    <n v="50"/>
    <n v="37.5"/>
    <n v="12.5"/>
    <n v="100"/>
    <n v="50"/>
  </r>
  <r>
    <x v="2"/>
    <n v="1"/>
    <x v="0"/>
    <s v="Русский язык"/>
    <n v="2"/>
    <x v="1"/>
    <s v="Дальнегорский городской округ"/>
    <n v="495"/>
    <x v="8"/>
    <s v="МОБУ СОШ № 1 г. Дальнегорск"/>
    <n v="3.5"/>
    <n v="98"/>
    <n v="28"/>
    <n v="0.1439811"/>
    <n v="6.746988"/>
    <n v="6.746988"/>
    <n v="100"/>
    <n v="4"/>
    <n v="10"/>
    <n v="10"/>
    <n v="4"/>
    <n v="24"/>
    <n v="14"/>
    <n v="14.28572"/>
    <n v="35.714289999999998"/>
    <n v="35.714289999999998"/>
    <n v="14.28572"/>
    <n v="85.714290000000005"/>
    <n v="50"/>
  </r>
  <r>
    <x v="2"/>
    <n v="1"/>
    <x v="0"/>
    <s v="Русский язык"/>
    <n v="2"/>
    <x v="1"/>
    <s v="Дальнегорский городской округ"/>
    <n v="496"/>
    <x v="9"/>
    <s v="МОБУ СОШ № 3 с. Рудная Пристань Дальнегорский ГО"/>
    <n v="3.6470588235294099"/>
    <n v="62"/>
    <n v="17"/>
    <n v="8.7417079999999994E-2"/>
    <n v="4.0963849999999997"/>
    <n v="4.0963849999999997"/>
    <n v="100"/>
    <n v="2"/>
    <n v="7"/>
    <n v="3"/>
    <n v="5"/>
    <n v="15"/>
    <n v="8"/>
    <n v="11.764709999999999"/>
    <n v="41.176470000000002"/>
    <n v="17.64706"/>
    <n v="29.411770000000001"/>
    <n v="88.235299999999995"/>
    <n v="47.058819999999997"/>
  </r>
  <r>
    <x v="2"/>
    <n v="1"/>
    <x v="0"/>
    <s v="Русский язык"/>
    <n v="2"/>
    <x v="1"/>
    <s v="Дальнегорский городской округ"/>
    <n v="514"/>
    <x v="10"/>
    <s v="МОБУ СОШ № 2 г. Дальнегорск"/>
    <n v="3.5684210526315798"/>
    <n v="339"/>
    <n v="95"/>
    <n v="0.48850719999999997"/>
    <n v="22.891570000000002"/>
    <n v="22.891570000000002"/>
    <n v="100"/>
    <n v="7"/>
    <n v="45"/>
    <n v="25"/>
    <n v="18"/>
    <n v="88"/>
    <n v="43"/>
    <n v="7.3684209999999997"/>
    <n v="47.36842"/>
    <n v="26.31579"/>
    <n v="18.947369999999999"/>
    <n v="92.63158"/>
    <n v="45.263159999999999"/>
  </r>
  <r>
    <x v="2"/>
    <n v="1"/>
    <x v="0"/>
    <s v="Русский язык"/>
    <n v="2"/>
    <x v="1"/>
    <s v="Дальнегорский городской округ"/>
    <n v="515"/>
    <x v="11"/>
    <s v="МОБУ СОШ № 5 с. Краснореченский Дальнегорский ГО"/>
    <n v="3.4545454545454501"/>
    <n v="38"/>
    <n v="11"/>
    <n v="5.6563990000000001E-2"/>
    <n v="2.6506020000000001"/>
    <n v="2.6506020000000001"/>
    <n v="100"/>
    <n v="1"/>
    <n v="5"/>
    <n v="4"/>
    <n v="1"/>
    <n v="10"/>
    <n v="5"/>
    <n v="9.0909089999999999"/>
    <n v="45.454549999999998"/>
    <n v="36.363639999999997"/>
    <n v="9.0909089999999999"/>
    <n v="90.909099999999995"/>
    <n v="45.454549999999998"/>
  </r>
  <r>
    <x v="2"/>
    <n v="1"/>
    <x v="0"/>
    <s v="Русский язык"/>
    <n v="2"/>
    <x v="1"/>
    <s v="Дальнегорский городской округ"/>
    <n v="516"/>
    <x v="12"/>
    <s v="МОБУ СОШ № 7 с. Каменка Дальнегорский ГО"/>
    <n v="3.125"/>
    <n v="25"/>
    <n v="8"/>
    <n v="4.1137449999999999E-2"/>
    <n v="1.927711"/>
    <n v="1.927711"/>
    <n v="100"/>
    <n v="1"/>
    <n v="5"/>
    <n v="2"/>
    <n v="0"/>
    <n v="7"/>
    <n v="2"/>
    <n v="12.5"/>
    <n v="62.5"/>
    <n v="25"/>
    <n v="0"/>
    <n v="87.5"/>
    <n v="25"/>
  </r>
  <r>
    <x v="2"/>
    <n v="1"/>
    <x v="0"/>
    <s v="Русский язык"/>
    <n v="2"/>
    <x v="1"/>
    <s v="Дальнегорский городской округ"/>
    <n v="517"/>
    <x v="13"/>
    <s v="МОБУ СОШ № 8 г. Дальнегорск"/>
    <n v="2.68518518518519"/>
    <n v="145"/>
    <n v="54"/>
    <n v="0.27767779999999997"/>
    <n v="13.01205"/>
    <n v="13.01205"/>
    <n v="100"/>
    <n v="24"/>
    <n v="24"/>
    <n v="5"/>
    <n v="1"/>
    <n v="30"/>
    <n v="6"/>
    <n v="44.444450000000003"/>
    <n v="44.444450000000003"/>
    <n v="9.2592590000000001"/>
    <n v="1.8518520000000001"/>
    <n v="55.55556"/>
    <n v="11.11111"/>
  </r>
  <r>
    <x v="2"/>
    <n v="1"/>
    <x v="0"/>
    <s v="Русский язык"/>
    <n v="2"/>
    <x v="1"/>
    <s v="Дальнегорский городской округ"/>
    <n v="518"/>
    <x v="14"/>
    <s v="МОБУ СОШ № 12 с. Сержантово Дальнегорский ГО"/>
    <n v="3.4615384615384599"/>
    <n v="45"/>
    <n v="13"/>
    <n v="6.6848350000000001E-2"/>
    <n v="3.13253"/>
    <n v="3.13253"/>
    <n v="100"/>
    <n v="4"/>
    <n v="2"/>
    <n v="4"/>
    <n v="3"/>
    <n v="9"/>
    <n v="7"/>
    <n v="30.76923"/>
    <n v="15.38462"/>
    <n v="30.76923"/>
    <n v="23.076920000000001"/>
    <n v="69.230770000000007"/>
    <n v="53.846159999999998"/>
  </r>
  <r>
    <x v="2"/>
    <n v="1"/>
    <x v="0"/>
    <s v="Русский язык"/>
    <n v="2"/>
    <x v="1"/>
    <s v="Дальнегорский городской округ"/>
    <n v="519"/>
    <x v="15"/>
    <s v="МОБУ СОШ № 16 с. Краснореченский Тайга Дальнегорский ГО"/>
    <n v="4.25"/>
    <n v="17"/>
    <n v="4"/>
    <n v="2.0568719999999999E-2"/>
    <n v="0.96385540000000003"/>
    <n v="0.96385540000000003"/>
    <n v="100"/>
    <n v="0"/>
    <n v="1"/>
    <n v="1"/>
    <n v="2"/>
    <n v="4"/>
    <n v="3"/>
    <n v="0"/>
    <n v="25"/>
    <n v="25"/>
    <n v="50"/>
    <n v="100"/>
    <n v="75"/>
  </r>
  <r>
    <x v="2"/>
    <n v="1"/>
    <x v="0"/>
    <s v="Русский язык"/>
    <n v="2"/>
    <x v="1"/>
    <s v="Дальнегорский городской округ"/>
    <n v="520"/>
    <x v="16"/>
    <s v="МОБУ СОШ № 17 Родник г. Дальнегорск"/>
    <n v="3.3333333333333299"/>
    <n v="100"/>
    <n v="30"/>
    <n v="0.1542654"/>
    <n v="7.2289149999999998"/>
    <n v="7.2289149999999998"/>
    <n v="100"/>
    <n v="1"/>
    <n v="18"/>
    <n v="11"/>
    <n v="0"/>
    <n v="29"/>
    <n v="11"/>
    <n v="3.3333330000000001"/>
    <n v="60"/>
    <n v="36.666670000000003"/>
    <n v="0"/>
    <n v="96.666659999999993"/>
    <n v="36.666670000000003"/>
  </r>
  <r>
    <x v="2"/>
    <n v="1"/>
    <x v="0"/>
    <s v="Русский язык"/>
    <n v="2"/>
    <x v="1"/>
    <s v="Дальнегорский городской округ"/>
    <n v="521"/>
    <x v="17"/>
    <s v="МОБУ СОШ № 21 г. Дальнегорск"/>
    <n v="3.6805555555555598"/>
    <n v="265"/>
    <n v="72"/>
    <n v="0.37023709999999999"/>
    <n v="17.349399999999999"/>
    <n v="17.349399999999999"/>
    <n v="100"/>
    <n v="4"/>
    <n v="31"/>
    <n v="21"/>
    <n v="16"/>
    <n v="68"/>
    <n v="37"/>
    <n v="5.5555560000000002"/>
    <n v="43.055549999999997"/>
    <n v="29.16667"/>
    <n v="22.22222"/>
    <n v="94.44444"/>
    <n v="51.388890000000004"/>
  </r>
  <r>
    <x v="2"/>
    <n v="1"/>
    <x v="0"/>
    <s v="Русский язык"/>
    <n v="2"/>
    <x v="1"/>
    <s v="Дальнегорский городской округ"/>
    <n v="522"/>
    <x v="18"/>
    <s v="МОБУ СОШ № 25 г. Дальнегорск"/>
    <n v="3.5606060606060601"/>
    <n v="235"/>
    <n v="66"/>
    <n v="0.33938400000000002"/>
    <n v="15.90361"/>
    <n v="15.90361"/>
    <n v="100"/>
    <n v="7"/>
    <n v="30"/>
    <n v="14"/>
    <n v="15"/>
    <n v="59"/>
    <n v="29"/>
    <n v="10.606059999999999"/>
    <n v="45.454549999999998"/>
    <n v="21.212119999999999"/>
    <n v="22.727270000000001"/>
    <n v="89.393940000000001"/>
    <n v="43.939390000000003"/>
  </r>
  <r>
    <x v="2"/>
    <n v="1"/>
    <x v="0"/>
    <s v="Русский язык"/>
    <n v="2"/>
    <x v="1"/>
    <s v="Дальнегорский городской округ"/>
    <n v="524"/>
    <x v="19"/>
    <s v="МОБУ Гимназия Исток г. Дальнегорск"/>
    <n v="4.5882352941176503"/>
    <n v="78"/>
    <n v="17"/>
    <n v="8.7417079999999994E-2"/>
    <n v="4.0963849999999997"/>
    <n v="4.0963849999999997"/>
    <n v="100"/>
    <n v="0"/>
    <n v="2"/>
    <n v="3"/>
    <n v="12"/>
    <n v="17"/>
    <n v="15"/>
    <n v="0"/>
    <n v="11.764709999999999"/>
    <n v="17.64706"/>
    <n v="70.588229999999996"/>
    <n v="100"/>
    <n v="88.235299999999995"/>
  </r>
  <r>
    <x v="2"/>
    <n v="1"/>
    <x v="0"/>
    <s v="Русский язык"/>
    <n v="3"/>
    <x v="2"/>
    <s v="Михайловский муниципальный район"/>
    <n v="235"/>
    <x v="20"/>
    <s v="МБОУ СОШ с. Абрамовка Михайловский МР"/>
    <n v="3.75"/>
    <n v="45"/>
    <n v="12"/>
    <n v="6.1706169999999998E-2"/>
    <n v="3.1746029999999998"/>
    <n v="3.1746029999999998"/>
    <n v="100"/>
    <n v="0"/>
    <n v="3"/>
    <n v="9"/>
    <n v="0"/>
    <n v="12"/>
    <n v="9"/>
    <n v="0"/>
    <n v="25"/>
    <n v="75"/>
    <n v="0"/>
    <n v="100"/>
    <n v="75"/>
  </r>
  <r>
    <x v="2"/>
    <n v="1"/>
    <x v="0"/>
    <s v="Русский язык"/>
    <n v="3"/>
    <x v="2"/>
    <s v="Михайловский муниципальный район"/>
    <n v="236"/>
    <x v="21"/>
    <s v="МБОУ СОШ с. Ивановка Михайловский МР"/>
    <n v="3.5555555555555598"/>
    <n v="128"/>
    <n v="36"/>
    <n v="0.18511849999999999"/>
    <n v="9.523809"/>
    <n v="9.523809"/>
    <n v="100"/>
    <n v="0"/>
    <n v="19"/>
    <n v="14"/>
    <n v="3"/>
    <n v="36"/>
    <n v="17"/>
    <n v="0"/>
    <n v="52.77778"/>
    <n v="38.888890000000004"/>
    <n v="8.3333340000000007"/>
    <n v="100"/>
    <n v="47.22222"/>
  </r>
  <r>
    <x v="2"/>
    <n v="1"/>
    <x v="0"/>
    <s v="Русский язык"/>
    <n v="3"/>
    <x v="2"/>
    <s v="Михайловский муниципальный район"/>
    <n v="237"/>
    <x v="22"/>
    <s v="МБОУ СОШ с. Кремово Михайловский МР"/>
    <n v="3.7"/>
    <n v="37"/>
    <n v="10"/>
    <n v="5.1421809999999998E-2"/>
    <n v="2.6455030000000002"/>
    <n v="2.6455030000000002"/>
    <n v="100"/>
    <n v="0"/>
    <n v="4"/>
    <n v="5"/>
    <n v="1"/>
    <n v="10"/>
    <n v="6"/>
    <n v="0"/>
    <n v="40"/>
    <n v="50"/>
    <n v="10"/>
    <n v="100"/>
    <n v="60"/>
  </r>
  <r>
    <x v="2"/>
    <n v="1"/>
    <x v="0"/>
    <s v="Русский язык"/>
    <n v="3"/>
    <x v="2"/>
    <s v="Михайловский муниципальный район"/>
    <n v="238"/>
    <x v="23"/>
    <s v="МБОУ СОШ с. Ляличи Михайловский МР"/>
    <n v="4.2"/>
    <n v="63"/>
    <n v="15"/>
    <n v="7.7132720000000002E-2"/>
    <n v="3.9682539999999999"/>
    <n v="3.9682539999999999"/>
    <n v="100"/>
    <n v="0"/>
    <n v="2"/>
    <n v="8"/>
    <n v="5"/>
    <n v="15"/>
    <n v="13"/>
    <n v="0"/>
    <n v="13.33333"/>
    <n v="53.33334"/>
    <n v="33.33334"/>
    <n v="100"/>
    <n v="86.666659999999993"/>
  </r>
  <r>
    <x v="2"/>
    <n v="1"/>
    <x v="0"/>
    <s v="Русский язык"/>
    <n v="3"/>
    <x v="2"/>
    <s v="Михайловский муниципальный район"/>
    <n v="239"/>
    <x v="24"/>
    <s v="МБОУ СОШ с. Осиновка Михайловский МР"/>
    <n v="3.7692307692307701"/>
    <n v="49"/>
    <n v="13"/>
    <n v="6.6848350000000001E-2"/>
    <n v="3.4391530000000001"/>
    <n v="3.4391530000000001"/>
    <n v="100"/>
    <n v="1"/>
    <n v="3"/>
    <n v="7"/>
    <n v="2"/>
    <n v="12"/>
    <n v="9"/>
    <n v="7.6923079999999997"/>
    <n v="23.076920000000001"/>
    <n v="53.846159999999998"/>
    <n v="15.38462"/>
    <n v="92.307689999999994"/>
    <n v="69.230770000000007"/>
  </r>
  <r>
    <x v="2"/>
    <n v="1"/>
    <x v="0"/>
    <s v="Русский язык"/>
    <n v="3"/>
    <x v="2"/>
    <s v="Михайловский муниципальный район"/>
    <n v="240"/>
    <x v="25"/>
    <s v="МБОУ СОШ с. Первомайское Михайловский МР"/>
    <n v="3.3461538461538498"/>
    <n v="87"/>
    <n v="26"/>
    <n v="0.1336967"/>
    <n v="6.8783070000000004"/>
    <n v="6.8783070000000004"/>
    <n v="100"/>
    <n v="3"/>
    <n v="13"/>
    <n v="8"/>
    <n v="2"/>
    <n v="23"/>
    <n v="10"/>
    <n v="11.538460000000001"/>
    <n v="50"/>
    <n v="30.76923"/>
    <n v="7.6923079999999997"/>
    <n v="88.461529999999996"/>
    <n v="38.461539999999999"/>
  </r>
  <r>
    <x v="2"/>
    <n v="1"/>
    <x v="0"/>
    <s v="Русский язык"/>
    <n v="3"/>
    <x v="2"/>
    <s v="Михайловский муниципальный район"/>
    <n v="241"/>
    <x v="26"/>
    <s v="МБОУ СОШ с. Ширяевка Михайловский МР"/>
    <n v="3.75"/>
    <n v="30"/>
    <n v="8"/>
    <n v="4.1137449999999999E-2"/>
    <n v="2.1164019999999999"/>
    <n v="2.1164019999999999"/>
    <n v="100"/>
    <n v="0"/>
    <n v="5"/>
    <n v="0"/>
    <n v="3"/>
    <n v="8"/>
    <n v="3"/>
    <n v="0"/>
    <n v="62.5"/>
    <n v="0"/>
    <n v="37.5"/>
    <n v="100"/>
    <n v="37.5"/>
  </r>
  <r>
    <x v="2"/>
    <n v="1"/>
    <x v="0"/>
    <s v="Русский язык"/>
    <n v="3"/>
    <x v="2"/>
    <s v="Михайловский муниципальный район"/>
    <n v="242"/>
    <x v="27"/>
    <s v="МБОУ СОШ им. А.И. Крушанова с. Михайловка Михайловский МР"/>
    <n v="4.0083333333333302"/>
    <n v="481"/>
    <n v="120"/>
    <n v="0.61706170000000005"/>
    <n v="31.746030000000001"/>
    <n v="31.746030000000001"/>
    <n v="100"/>
    <n v="0"/>
    <n v="36"/>
    <n v="47"/>
    <n v="37"/>
    <n v="120"/>
    <n v="84"/>
    <n v="0"/>
    <n v="30"/>
    <n v="39.166670000000003"/>
    <n v="30.83333"/>
    <n v="100"/>
    <n v="70"/>
  </r>
  <r>
    <x v="2"/>
    <n v="1"/>
    <x v="0"/>
    <s v="Русский язык"/>
    <n v="3"/>
    <x v="2"/>
    <s v="Михайловский муниципальный район"/>
    <n v="243"/>
    <x v="28"/>
    <s v="МБОУ О(С)ОШ с. Михайловка Михайловский МР"/>
    <n v="3.32558139534884"/>
    <n v="143"/>
    <n v="43"/>
    <n v="0.2211138"/>
    <n v="11.37566"/>
    <n v="11.37566"/>
    <n v="100"/>
    <n v="1"/>
    <n v="30"/>
    <n v="9"/>
    <n v="3"/>
    <n v="42"/>
    <n v="12"/>
    <n v="2.3255810000000001"/>
    <n v="69.767439999999993"/>
    <n v="20.930230000000002"/>
    <n v="6.9767450000000002"/>
    <n v="97.674419999999998"/>
    <n v="27.906980000000001"/>
  </r>
  <r>
    <x v="2"/>
    <n v="1"/>
    <x v="0"/>
    <s v="Русский язык"/>
    <n v="3"/>
    <x v="2"/>
    <s v="Михайловский муниципальный район"/>
    <n v="244"/>
    <x v="29"/>
    <s v="МБОУ СОШ № 1 п. Новошахтинский Михайловский МР"/>
    <n v="3.71875"/>
    <n v="119"/>
    <n v="32"/>
    <n v="0.1645498"/>
    <n v="8.4656090000000006"/>
    <n v="8.4656090000000006"/>
    <n v="100"/>
    <n v="0"/>
    <n v="12"/>
    <n v="17"/>
    <n v="3"/>
    <n v="32"/>
    <n v="20"/>
    <n v="0"/>
    <n v="37.5"/>
    <n v="53.125"/>
    <n v="9.375"/>
    <n v="100"/>
    <n v="62.5"/>
  </r>
  <r>
    <x v="2"/>
    <n v="1"/>
    <x v="0"/>
    <s v="Русский язык"/>
    <n v="3"/>
    <x v="2"/>
    <s v="Михайловский муниципальный район"/>
    <n v="245"/>
    <x v="30"/>
    <s v="МБОУ СОШ № 2 п. Новошахтинский Михайловский МР"/>
    <n v="3.6666666666666701"/>
    <n v="187"/>
    <n v="51"/>
    <n v="0.26225120000000002"/>
    <n v="13.49206"/>
    <n v="13.49206"/>
    <n v="100"/>
    <n v="0"/>
    <n v="21"/>
    <n v="26"/>
    <n v="4"/>
    <n v="51"/>
    <n v="30"/>
    <n v="0"/>
    <n v="41.176470000000002"/>
    <n v="50.980400000000003"/>
    <n v="7.8431379999999997"/>
    <n v="100"/>
    <n v="58.823529999999998"/>
  </r>
  <r>
    <x v="2"/>
    <n v="1"/>
    <x v="0"/>
    <s v="Русский язык"/>
    <n v="3"/>
    <x v="2"/>
    <s v="Михайловский муниципальный район"/>
    <n v="740"/>
    <x v="31"/>
    <s v="МБОУ ООШ с. Николаевка Михайловский МР"/>
    <n v="4"/>
    <n v="20"/>
    <n v="5"/>
    <n v="2.571091E-2"/>
    <n v="1.322751"/>
    <n v="1.322751"/>
    <n v="100"/>
    <n v="0"/>
    <n v="1"/>
    <n v="3"/>
    <n v="1"/>
    <n v="5"/>
    <n v="4"/>
    <n v="0"/>
    <n v="20"/>
    <n v="60"/>
    <n v="20"/>
    <n v="100"/>
    <n v="80"/>
  </r>
  <r>
    <x v="2"/>
    <n v="1"/>
    <x v="0"/>
    <s v="Русский язык"/>
    <n v="3"/>
    <x v="2"/>
    <s v="Михайловский муниципальный район"/>
    <n v="741"/>
    <x v="492"/>
    <s v="МБОУ ООШ с. Григорьевка Михайловский МР"/>
    <n v="3.71428571428571"/>
    <n v="26"/>
    <n v="7"/>
    <n v="3.5995270000000003E-2"/>
    <n v="1.8518520000000001"/>
    <n v="1.8518520000000001"/>
    <n v="100"/>
    <n v="0"/>
    <n v="3"/>
    <n v="3"/>
    <n v="1"/>
    <n v="7"/>
    <n v="4"/>
    <n v="0"/>
    <n v="42.857140000000001"/>
    <n v="42.857140000000001"/>
    <n v="14.28572"/>
    <n v="100"/>
    <n v="57.142859999999999"/>
  </r>
  <r>
    <x v="2"/>
    <n v="1"/>
    <x v="0"/>
    <s v="Русский язык"/>
    <n v="4"/>
    <x v="3"/>
    <s v="Ханкайский муниципальный округ"/>
    <n v="186"/>
    <x v="32"/>
    <s v="МБОУ СОШ № 10 с. Троицкое Ханкайский МО"/>
    <n v="3.1428571428571401"/>
    <n v="22"/>
    <n v="7"/>
    <n v="3.5995270000000003E-2"/>
    <n v="3.589744"/>
    <n v="3.589744"/>
    <n v="100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2"/>
    <n v="1"/>
    <x v="0"/>
    <s v="Русский язык"/>
    <n v="4"/>
    <x v="3"/>
    <s v="Ханкайский муниципальный округ"/>
    <n v="187"/>
    <x v="33"/>
    <s v="МБОУ СОШ № 12 с. Первомайское Ханкайский МО"/>
    <n v="2.6666666666666701"/>
    <n v="8"/>
    <n v="3"/>
    <n v="1.5426540000000001E-2"/>
    <n v="1.538462"/>
    <n v="1.538462"/>
    <n v="100"/>
    <n v="1"/>
    <n v="2"/>
    <n v="0"/>
    <n v="0"/>
    <n v="2"/>
    <n v="0"/>
    <n v="33.33334"/>
    <n v="66.666669999999996"/>
    <n v="0"/>
    <n v="0"/>
    <n v="66.666669999999996"/>
    <n v="0"/>
  </r>
  <r>
    <x v="2"/>
    <n v="1"/>
    <x v="0"/>
    <s v="Русский язык"/>
    <n v="4"/>
    <x v="3"/>
    <s v="Ханкайский муниципальный округ"/>
    <n v="188"/>
    <x v="34"/>
    <s v="МБОУ СОШ № 13 с. Владимиро-Петровка Ханкайский МО"/>
    <n v="3.25"/>
    <n v="26"/>
    <n v="8"/>
    <n v="4.1137449999999999E-2"/>
    <n v="4.1025640000000001"/>
    <n v="4.1025640000000001"/>
    <n v="100"/>
    <n v="1"/>
    <n v="5"/>
    <n v="1"/>
    <n v="1"/>
    <n v="7"/>
    <n v="2"/>
    <n v="12.5"/>
    <n v="62.5"/>
    <n v="12.5"/>
    <n v="12.5"/>
    <n v="87.5"/>
    <n v="25"/>
  </r>
  <r>
    <x v="2"/>
    <n v="1"/>
    <x v="0"/>
    <s v="Русский язык"/>
    <n v="4"/>
    <x v="3"/>
    <s v="Ханкайский муниципальный округ"/>
    <n v="189"/>
    <x v="35"/>
    <s v="МБОУ ВСОШ № 14 с. Камень-Рыболов Ханкайский МО"/>
    <n v="2.4444444444444402"/>
    <n v="22"/>
    <n v="9"/>
    <n v="4.6279630000000002E-2"/>
    <n v="4.6153849999999998"/>
    <n v="4.6153849999999998"/>
    <n v="100"/>
    <n v="6"/>
    <n v="2"/>
    <n v="1"/>
    <n v="0"/>
    <n v="3"/>
    <n v="1"/>
    <n v="66.666669999999996"/>
    <n v="22.22222"/>
    <n v="11.11111"/>
    <n v="0"/>
    <n v="33.33334"/>
    <n v="11.11111"/>
  </r>
  <r>
    <x v="2"/>
    <n v="1"/>
    <x v="0"/>
    <s v="Русский язык"/>
    <n v="4"/>
    <x v="3"/>
    <s v="Ханкайский муниципальный округ"/>
    <n v="191"/>
    <x v="37"/>
    <s v="МБОУ СОШ № 2 с. Камень-Рыболов Ханкайский МО"/>
    <n v="3.7058823529411802"/>
    <n v="126"/>
    <n v="34"/>
    <n v="0.1748342"/>
    <n v="17.4359"/>
    <n v="17.4359"/>
    <n v="100"/>
    <n v="1"/>
    <n v="13"/>
    <n v="15"/>
    <n v="5"/>
    <n v="33"/>
    <n v="20"/>
    <n v="2.941176"/>
    <n v="38.235289999999999"/>
    <n v="44.117649999999998"/>
    <n v="14.705880000000001"/>
    <n v="97.058819999999997"/>
    <n v="58.823529999999998"/>
  </r>
  <r>
    <x v="2"/>
    <n v="1"/>
    <x v="0"/>
    <s v="Русский язык"/>
    <n v="4"/>
    <x v="3"/>
    <s v="Ханкайский муниципальный округ"/>
    <n v="192"/>
    <x v="38"/>
    <s v="МБОУ СОШ № 3 с. Астраханка Ханкайский МО"/>
    <n v="3.8518518518518499"/>
    <n v="104"/>
    <n v="27"/>
    <n v="0.13883889999999999"/>
    <n v="13.84615"/>
    <n v="13.84615"/>
    <n v="100"/>
    <n v="1"/>
    <n v="11"/>
    <n v="6"/>
    <n v="9"/>
    <n v="26"/>
    <n v="15"/>
    <n v="3.7037040000000001"/>
    <n v="40.740740000000002"/>
    <n v="22.22222"/>
    <n v="33.33334"/>
    <n v="96.296300000000002"/>
    <n v="55.55556"/>
  </r>
  <r>
    <x v="2"/>
    <n v="1"/>
    <x v="0"/>
    <s v="Русский язык"/>
    <n v="4"/>
    <x v="3"/>
    <s v="Ханкайский муниципальный округ"/>
    <n v="193"/>
    <x v="39"/>
    <s v="МБОУ СОШ № 1 с. Камень-Рыболов Ханкайский МО"/>
    <n v="4.4285714285714297"/>
    <n v="279"/>
    <n v="63"/>
    <n v="0.32395740000000001"/>
    <n v="32.307690000000001"/>
    <n v="32.307690000000001"/>
    <n v="100"/>
    <n v="0"/>
    <n v="6"/>
    <n v="24"/>
    <n v="33"/>
    <n v="63"/>
    <n v="57"/>
    <n v="0"/>
    <n v="9.523809"/>
    <n v="38.095239999999997"/>
    <n v="52.380949999999999"/>
    <n v="100"/>
    <n v="90.476190000000003"/>
  </r>
  <r>
    <x v="2"/>
    <n v="1"/>
    <x v="0"/>
    <s v="Русский язык"/>
    <n v="4"/>
    <x v="3"/>
    <s v="Ханкайский муниципальный округ"/>
    <n v="194"/>
    <x v="40"/>
    <s v="МБОУ СОШ № 4 с. Октябрьское Ханкайский МО"/>
    <n v="3.25"/>
    <n v="26"/>
    <n v="8"/>
    <n v="4.1137449999999999E-2"/>
    <n v="4.1025640000000001"/>
    <n v="4.1025640000000001"/>
    <n v="100"/>
    <n v="0"/>
    <n v="6"/>
    <n v="2"/>
    <n v="0"/>
    <n v="8"/>
    <n v="2"/>
    <n v="0"/>
    <n v="75"/>
    <n v="25"/>
    <n v="0"/>
    <n v="100"/>
    <n v="25"/>
  </r>
  <r>
    <x v="2"/>
    <n v="1"/>
    <x v="0"/>
    <s v="Русский язык"/>
    <n v="4"/>
    <x v="3"/>
    <s v="Ханкайский муниципальный округ"/>
    <n v="195"/>
    <x v="41"/>
    <s v="МБОУ СОШ № 5 с. Ильинка Ханкайский МО"/>
    <n v="3.8"/>
    <n v="38"/>
    <n v="10"/>
    <n v="5.1421809999999998E-2"/>
    <n v="5.1282050000000003"/>
    <n v="5.1282050000000003"/>
    <n v="100"/>
    <n v="0"/>
    <n v="4"/>
    <n v="4"/>
    <n v="2"/>
    <n v="10"/>
    <n v="6"/>
    <n v="0"/>
    <n v="40"/>
    <n v="40"/>
    <n v="20"/>
    <n v="100"/>
    <n v="60"/>
  </r>
  <r>
    <x v="2"/>
    <n v="1"/>
    <x v="0"/>
    <s v="Русский язык"/>
    <n v="4"/>
    <x v="3"/>
    <s v="Ханкайский муниципальный округ"/>
    <n v="196"/>
    <x v="42"/>
    <s v="МБОУ СОШ № 6 с. Новоселище Ханкайский МО"/>
    <n v="3.3333333333333299"/>
    <n v="40"/>
    <n v="12"/>
    <n v="6.1706169999999998E-2"/>
    <n v="6.1538459999999997"/>
    <n v="6.1538459999999997"/>
    <n v="100"/>
    <n v="0"/>
    <n v="8"/>
    <n v="4"/>
    <n v="0"/>
    <n v="12"/>
    <n v="4"/>
    <n v="0"/>
    <n v="66.666669999999996"/>
    <n v="33.33334"/>
    <n v="0"/>
    <n v="100"/>
    <n v="33.33334"/>
  </r>
  <r>
    <x v="2"/>
    <n v="1"/>
    <x v="0"/>
    <s v="Русский язык"/>
    <n v="4"/>
    <x v="3"/>
    <s v="Ханкайский муниципальный округ"/>
    <n v="197"/>
    <x v="43"/>
    <s v="МБОУ СОШ № 7 с. Новокачалинск Ханкайский МО"/>
    <n v="4"/>
    <n v="16"/>
    <n v="4"/>
    <n v="2.0568719999999999E-2"/>
    <n v="2.051282"/>
    <n v="2.051282"/>
    <n v="100"/>
    <n v="0"/>
    <n v="1"/>
    <n v="2"/>
    <n v="1"/>
    <n v="4"/>
    <n v="3"/>
    <n v="0"/>
    <n v="25"/>
    <n v="50"/>
    <n v="25"/>
    <n v="100"/>
    <n v="75"/>
  </r>
  <r>
    <x v="2"/>
    <n v="1"/>
    <x v="0"/>
    <s v="Русский язык"/>
    <n v="4"/>
    <x v="3"/>
    <s v="Ханкайский муниципальный округ"/>
    <n v="198"/>
    <x v="44"/>
    <s v="МБОУ СОШ № 8 с. Мельгуновка Ханкайский МО"/>
    <n v="2.75"/>
    <n v="22"/>
    <n v="8"/>
    <n v="4.1137449999999999E-2"/>
    <n v="4.1025640000000001"/>
    <n v="4.1025640000000001"/>
    <n v="100"/>
    <n v="2"/>
    <n v="6"/>
    <n v="0"/>
    <n v="0"/>
    <n v="6"/>
    <n v="0"/>
    <n v="25"/>
    <n v="75"/>
    <n v="0"/>
    <n v="0"/>
    <n v="75"/>
    <n v="0"/>
  </r>
  <r>
    <x v="2"/>
    <n v="1"/>
    <x v="0"/>
    <s v="Русский язык"/>
    <n v="4"/>
    <x v="3"/>
    <s v="Ханкайский муниципальный округ"/>
    <n v="199"/>
    <x v="45"/>
    <s v="МБОУ СОШ № 9 с. Комиссарово Ханкайский МО"/>
    <n v="2.5"/>
    <n v="5"/>
    <n v="2"/>
    <n v="1.0284359999999999E-2"/>
    <n v="1.025641"/>
    <n v="1.025641"/>
    <n v="100"/>
    <n v="1"/>
    <n v="1"/>
    <n v="0"/>
    <n v="0"/>
    <n v="1"/>
    <n v="0"/>
    <n v="50"/>
    <n v="50"/>
    <n v="0"/>
    <n v="0"/>
    <n v="50"/>
    <n v="0"/>
  </r>
  <r>
    <x v="2"/>
    <n v="1"/>
    <x v="0"/>
    <s v="Русский язык"/>
    <n v="5"/>
    <x v="4"/>
    <s v="Хасанский муниципальный округ"/>
    <n v="436"/>
    <x v="46"/>
    <s v="ЧОУ СОШ Комашинского в пгт. Славянка Хасанский МО"/>
    <n v="3.7333333333333298"/>
    <n v="56"/>
    <n v="15"/>
    <n v="7.7132720000000002E-2"/>
    <n v="5.1369860000000003"/>
    <n v="5.1194540000000002"/>
    <n v="100"/>
    <n v="0"/>
    <n v="7"/>
    <n v="5"/>
    <n v="3"/>
    <n v="15"/>
    <n v="8"/>
    <n v="0"/>
    <n v="46.666670000000003"/>
    <n v="33.33334"/>
    <n v="20"/>
    <n v="100"/>
    <n v="53.33334"/>
  </r>
  <r>
    <x v="2"/>
    <n v="1"/>
    <x v="0"/>
    <s v="Русский язык"/>
    <n v="5"/>
    <x v="4"/>
    <s v="Хасанский муниципальный округ"/>
    <n v="438"/>
    <x v="47"/>
    <s v="МБОУ СОШ с. Безверхово Хасанский МО"/>
    <n v="3.8333333333333299"/>
    <n v="23"/>
    <n v="6"/>
    <n v="3.085309E-2"/>
    <n v="2.0547949999999999"/>
    <n v="2.0477820000000002"/>
    <n v="100"/>
    <n v="0"/>
    <n v="3"/>
    <n v="1"/>
    <n v="2"/>
    <n v="6"/>
    <n v="3"/>
    <n v="0"/>
    <n v="50"/>
    <n v="16.66667"/>
    <n v="33.33334"/>
    <n v="100"/>
    <n v="50"/>
  </r>
  <r>
    <x v="2"/>
    <n v="1"/>
    <x v="0"/>
    <s v="Русский язык"/>
    <n v="5"/>
    <x v="4"/>
    <s v="Хасанский муниципальный округ"/>
    <n v="439"/>
    <x v="48"/>
    <s v="МБОУ СОШ пгт. Посьет Хасанский МО"/>
    <n v="3"/>
    <n v="36"/>
    <n v="12"/>
    <n v="6.1706169999999998E-2"/>
    <n v="4.1095889999999997"/>
    <n v="4.0955630000000003"/>
    <n v="100"/>
    <n v="3"/>
    <n v="6"/>
    <n v="3"/>
    <n v="0"/>
    <n v="9"/>
    <n v="3"/>
    <n v="25"/>
    <n v="50"/>
    <n v="25"/>
    <n v="0"/>
    <n v="75"/>
    <n v="25"/>
  </r>
  <r>
    <x v="2"/>
    <n v="1"/>
    <x v="0"/>
    <s v="Русский язык"/>
    <n v="5"/>
    <x v="4"/>
    <s v="Хасанский муниципальный округ"/>
    <n v="440"/>
    <x v="49"/>
    <s v="МБОУ СОШ № 2 пгт. Славянка Хасанский МО"/>
    <n v="3.5970149253731298"/>
    <n v="241"/>
    <n v="67"/>
    <n v="0.3445261"/>
    <n v="22.945209999999999"/>
    <n v="22.866890000000001"/>
    <n v="100"/>
    <n v="7"/>
    <n v="26"/>
    <n v="21"/>
    <n v="13"/>
    <n v="60"/>
    <n v="34"/>
    <n v="10.447760000000001"/>
    <n v="38.805970000000002"/>
    <n v="31.34328"/>
    <n v="19.402979999999999"/>
    <n v="89.552239999999998"/>
    <n v="50.746270000000003"/>
  </r>
  <r>
    <x v="2"/>
    <n v="1"/>
    <x v="0"/>
    <s v="Русский язык"/>
    <n v="5"/>
    <x v="4"/>
    <s v="Хасанский муниципальный округ"/>
    <n v="441"/>
    <x v="50"/>
    <s v="МБОУ СОШ № 1 пгт Славянка Хасанский МО"/>
    <n v="2.97826086956522"/>
    <n v="137"/>
    <n v="46"/>
    <n v="0.23654030000000001"/>
    <n v="15.75342"/>
    <n v="15.69966"/>
    <n v="100"/>
    <n v="10"/>
    <n v="27"/>
    <n v="9"/>
    <n v="0"/>
    <n v="36"/>
    <n v="9"/>
    <n v="21.739129999999999"/>
    <n v="58.695650000000001"/>
    <n v="19.56522"/>
    <n v="0"/>
    <n v="78.260869999999997"/>
    <n v="19.56522"/>
  </r>
  <r>
    <x v="2"/>
    <n v="1"/>
    <x v="0"/>
    <s v="Русский язык"/>
    <n v="5"/>
    <x v="4"/>
    <s v="Хасанский муниципальный округ"/>
    <n v="442"/>
    <x v="51"/>
    <s v="МБОУ СОШ пгт. Зарубино Хасанский МО"/>
    <n v="3.5714285714285698"/>
    <n v="75"/>
    <n v="21"/>
    <n v="0.10798580000000001"/>
    <n v="7.1917809999999998"/>
    <n v="7.1672359999999999"/>
    <n v="100"/>
    <n v="0"/>
    <n v="9"/>
    <n v="12"/>
    <n v="0"/>
    <n v="21"/>
    <n v="12"/>
    <n v="0"/>
    <n v="42.857140000000001"/>
    <n v="57.142859999999999"/>
    <n v="0"/>
    <n v="100"/>
    <n v="57.142859999999999"/>
  </r>
  <r>
    <x v="2"/>
    <n v="1"/>
    <x v="0"/>
    <s v="Русский язык"/>
    <n v="5"/>
    <x v="4"/>
    <s v="Хасанский муниципальный округ"/>
    <n v="443"/>
    <x v="52"/>
    <s v="МБОУ СОШ № 1 с. Барабаш Хасанский МО"/>
    <n v="3.0833333333333299"/>
    <n v="37"/>
    <n v="12"/>
    <n v="6.1706169999999998E-2"/>
    <n v="4.1095889999999997"/>
    <n v="4.0955630000000003"/>
    <n v="92.307689999999994"/>
    <n v="1"/>
    <n v="9"/>
    <n v="2"/>
    <n v="0"/>
    <n v="11"/>
    <n v="2"/>
    <n v="8.3333340000000007"/>
    <n v="75"/>
    <n v="16.66667"/>
    <n v="0"/>
    <n v="91.666669999999996"/>
    <n v="16.66667"/>
  </r>
  <r>
    <x v="2"/>
    <n v="1"/>
    <x v="0"/>
    <s v="Русский язык"/>
    <n v="5"/>
    <x v="4"/>
    <s v="Хасанский муниципальный округ"/>
    <n v="444"/>
    <x v="53"/>
    <s v="МБОУ СОШ пгт. Краскино Хасанский МО"/>
    <n v="3.1578947368421102"/>
    <n v="180"/>
    <n v="57"/>
    <n v="0.29310429999999998"/>
    <n v="19.52055"/>
    <n v="19.45392"/>
    <n v="100"/>
    <n v="11"/>
    <n v="30"/>
    <n v="12"/>
    <n v="4"/>
    <n v="46"/>
    <n v="16"/>
    <n v="19.29824"/>
    <n v="52.63158"/>
    <n v="21.052630000000001"/>
    <n v="7.017544"/>
    <n v="80.701759999999993"/>
    <n v="28.070180000000001"/>
  </r>
  <r>
    <x v="2"/>
    <n v="1"/>
    <x v="0"/>
    <s v="Русский язык"/>
    <n v="5"/>
    <x v="4"/>
    <s v="Хасанский муниципальный округ"/>
    <n v="445"/>
    <x v="54"/>
    <s v="МБОУ ООШ с. Андреевка Хасанский МО"/>
    <n v="3.7222222222222201"/>
    <n v="67"/>
    <n v="18"/>
    <n v="9.2559260000000004E-2"/>
    <n v="6.1643829999999999"/>
    <n v="6.1433439999999999"/>
    <n v="100"/>
    <n v="0"/>
    <n v="8"/>
    <n v="7"/>
    <n v="3"/>
    <n v="18"/>
    <n v="10"/>
    <n v="0"/>
    <n v="44.444450000000003"/>
    <n v="38.888890000000004"/>
    <n v="16.66667"/>
    <n v="100"/>
    <n v="55.55556"/>
  </r>
  <r>
    <x v="2"/>
    <n v="1"/>
    <x v="0"/>
    <s v="Русский язык"/>
    <n v="5"/>
    <x v="4"/>
    <s v="Хасанский муниципальный округ"/>
    <n v="447"/>
    <x v="56"/>
    <s v="МБОУ СОШ пгт. Приморский Хасанский МО"/>
    <n v="3.5384615384615401"/>
    <n v="46"/>
    <n v="13"/>
    <n v="6.6848350000000001E-2"/>
    <n v="4.4520549999999997"/>
    <n v="4.4368600000000002"/>
    <n v="100"/>
    <n v="0"/>
    <n v="7"/>
    <n v="5"/>
    <n v="1"/>
    <n v="13"/>
    <n v="6"/>
    <n v="0"/>
    <n v="53.846159999999998"/>
    <n v="38.461539999999999"/>
    <n v="7.6923079999999997"/>
    <n v="100"/>
    <n v="46.153849999999998"/>
  </r>
  <r>
    <x v="2"/>
    <n v="1"/>
    <x v="0"/>
    <s v="Русский язык"/>
    <n v="5"/>
    <x v="4"/>
    <s v="Хасанский муниципальный округ"/>
    <n v="448"/>
    <x v="57"/>
    <s v="МБОУ СОШ пгт. Хасан Хасанский МО"/>
    <n v="3.1428571428571401"/>
    <n v="22"/>
    <n v="7"/>
    <n v="3.5995270000000003E-2"/>
    <n v="2.3972600000000002"/>
    <n v="2.3890790000000002"/>
    <n v="100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2"/>
    <n v="1"/>
    <x v="0"/>
    <s v="Русский язык"/>
    <n v="5"/>
    <x v="4"/>
    <s v="Хасанский муниципальный округ"/>
    <n v="449"/>
    <x v="58"/>
    <s v="МБОУ СОШ № 2 с. Барабаш Хасанский МО"/>
    <n v="3.8333333333333299"/>
    <n v="69"/>
    <n v="18"/>
    <n v="9.2559260000000004E-2"/>
    <n v="6.1643829999999999"/>
    <n v="6.1433439999999999"/>
    <n v="100"/>
    <n v="1"/>
    <n v="6"/>
    <n v="6"/>
    <n v="5"/>
    <n v="17"/>
    <n v="11"/>
    <n v="5.5555560000000002"/>
    <n v="33.33334"/>
    <n v="33.33334"/>
    <n v="27.77778"/>
    <n v="94.44444"/>
    <n v="61.111109999999996"/>
  </r>
  <r>
    <x v="2"/>
    <n v="1"/>
    <x v="0"/>
    <s v="Русский язык"/>
    <n v="6"/>
    <x v="5"/>
    <s v="Черниговский муниципальный округ"/>
    <n v="138"/>
    <x v="59"/>
    <s v="МБОУ СОШ № 1 с. Черниговка Черниговский МО"/>
    <n v="3.36"/>
    <n v="168"/>
    <n v="50"/>
    <n v="0.25710899999999998"/>
    <n v="15.06024"/>
    <n v="15.06024"/>
    <n v="100"/>
    <n v="7"/>
    <n v="22"/>
    <n v="17"/>
    <n v="4"/>
    <n v="43"/>
    <n v="21"/>
    <n v="14"/>
    <n v="44"/>
    <n v="34"/>
    <n v="8"/>
    <n v="86"/>
    <n v="42"/>
  </r>
  <r>
    <x v="2"/>
    <n v="1"/>
    <x v="0"/>
    <s v="Русский язык"/>
    <n v="6"/>
    <x v="5"/>
    <s v="Черниговский муниципальный округ"/>
    <n v="139"/>
    <x v="60"/>
    <s v="МБОУ СОШ № 2 с. Черниговка Черниговский МО"/>
    <n v="3.0454545454545499"/>
    <n v="67"/>
    <n v="22"/>
    <n v="0.11312800000000001"/>
    <n v="6.626506"/>
    <n v="6.626506"/>
    <n v="100"/>
    <n v="4"/>
    <n v="13"/>
    <n v="5"/>
    <n v="0"/>
    <n v="18"/>
    <n v="5"/>
    <n v="18.181819999999998"/>
    <n v="59.090910000000001"/>
    <n v="22.727270000000001"/>
    <n v="0"/>
    <n v="81.818179999999998"/>
    <n v="22.727270000000001"/>
  </r>
  <r>
    <x v="2"/>
    <n v="1"/>
    <x v="0"/>
    <s v="Русский язык"/>
    <n v="6"/>
    <x v="5"/>
    <s v="Черниговский муниципальный округ"/>
    <n v="140"/>
    <x v="61"/>
    <s v="МБОУ СОШ № 3 с. Черниговка Черниговский МО"/>
    <n v="3.25"/>
    <n v="52"/>
    <n v="16"/>
    <n v="8.2274899999999998E-2"/>
    <n v="4.8192769999999996"/>
    <n v="4.8192769999999996"/>
    <n v="100"/>
    <n v="4"/>
    <n v="6"/>
    <n v="4"/>
    <n v="2"/>
    <n v="12"/>
    <n v="6"/>
    <n v="25"/>
    <n v="37.5"/>
    <n v="25"/>
    <n v="12.5"/>
    <n v="75"/>
    <n v="37.5"/>
  </r>
  <r>
    <x v="2"/>
    <n v="1"/>
    <x v="0"/>
    <s v="Русский язык"/>
    <n v="6"/>
    <x v="5"/>
    <s v="Черниговский муниципальный округ"/>
    <n v="141"/>
    <x v="62"/>
    <s v="МБОУ СОШ № 4 с. Монастырище Черниговский МО"/>
    <n v="3"/>
    <n v="111"/>
    <n v="37"/>
    <n v="0.1902607"/>
    <n v="11.144579999999999"/>
    <n v="11.144579999999999"/>
    <n v="100"/>
    <n v="10"/>
    <n v="18"/>
    <n v="8"/>
    <n v="1"/>
    <n v="27"/>
    <n v="9"/>
    <n v="27.02703"/>
    <n v="48.648650000000004"/>
    <n v="21.62162"/>
    <n v="2.7027030000000001"/>
    <n v="72.972970000000004"/>
    <n v="24.32433"/>
  </r>
  <r>
    <x v="2"/>
    <n v="1"/>
    <x v="0"/>
    <s v="Русский язык"/>
    <n v="6"/>
    <x v="5"/>
    <s v="Черниговский муниципальный округ"/>
    <n v="142"/>
    <x v="63"/>
    <s v="МБОУ СОШ № 5 пгт. Сибирцево Черниговский МО"/>
    <n v="3.44"/>
    <n v="258"/>
    <n v="75"/>
    <n v="0.3856636"/>
    <n v="22.59036"/>
    <n v="22.59036"/>
    <n v="100"/>
    <n v="10"/>
    <n v="28"/>
    <n v="31"/>
    <n v="6"/>
    <n v="65"/>
    <n v="37"/>
    <n v="13.33333"/>
    <n v="37.333329999999997"/>
    <n v="41.333329999999997"/>
    <n v="8"/>
    <n v="86.666659999999993"/>
    <n v="49.33334"/>
  </r>
  <r>
    <x v="2"/>
    <n v="1"/>
    <x v="0"/>
    <s v="Русский язык"/>
    <n v="6"/>
    <x v="5"/>
    <s v="Черниговский муниципальный округ"/>
    <n v="143"/>
    <x v="64"/>
    <s v="МБОУ СОШ № 7 с. Снегуровка Черниговский МО"/>
    <n v="3.4285714285714302"/>
    <n v="48"/>
    <n v="14"/>
    <n v="7.1990529999999997E-2"/>
    <n v="4.2168669999999997"/>
    <n v="4.2168669999999997"/>
    <n v="100"/>
    <n v="0"/>
    <n v="9"/>
    <n v="4"/>
    <n v="1"/>
    <n v="14"/>
    <n v="5"/>
    <n v="0"/>
    <n v="64.285709999999995"/>
    <n v="28.571429999999999"/>
    <n v="7.1428580000000004"/>
    <n v="100"/>
    <n v="35.714289999999998"/>
  </r>
  <r>
    <x v="2"/>
    <n v="1"/>
    <x v="0"/>
    <s v="Русский язык"/>
    <n v="6"/>
    <x v="5"/>
    <s v="Черниговский муниципальный округ"/>
    <n v="144"/>
    <x v="65"/>
    <s v="МБОУ СОШ № 8 с. Черниговка Черниговский МО"/>
    <n v="3.7894736842105301"/>
    <n v="144"/>
    <n v="38"/>
    <n v="0.19540289999999999"/>
    <n v="11.445779999999999"/>
    <n v="11.445779999999999"/>
    <n v="100"/>
    <n v="2"/>
    <n v="13"/>
    <n v="14"/>
    <n v="9"/>
    <n v="36"/>
    <n v="23"/>
    <n v="5.2631579999999998"/>
    <n v="34.210529999999999"/>
    <n v="36.842109999999998"/>
    <n v="23.68421"/>
    <n v="94.736850000000004"/>
    <n v="60.526319999999998"/>
  </r>
  <r>
    <x v="2"/>
    <n v="1"/>
    <x v="0"/>
    <s v="Русский язык"/>
    <n v="6"/>
    <x v="5"/>
    <s v="Черниговский муниципальный округ"/>
    <n v="145"/>
    <x v="66"/>
    <s v="МБОУ СОШ № 9 пгт. Сибирцево Черниговский МО"/>
    <n v="3.5714285714285698"/>
    <n v="75"/>
    <n v="21"/>
    <n v="0.10798580000000001"/>
    <n v="6.3253019999999998"/>
    <n v="6.3253019999999998"/>
    <n v="100"/>
    <n v="1"/>
    <n v="8"/>
    <n v="11"/>
    <n v="1"/>
    <n v="20"/>
    <n v="12"/>
    <n v="4.7619049999999996"/>
    <n v="38.095239999999997"/>
    <n v="52.380949999999999"/>
    <n v="4.7619049999999996"/>
    <n v="95.238100000000003"/>
    <n v="57.142859999999999"/>
  </r>
  <r>
    <x v="2"/>
    <n v="1"/>
    <x v="0"/>
    <s v="Русский язык"/>
    <n v="6"/>
    <x v="5"/>
    <s v="Черниговский муниципальный округ"/>
    <n v="146"/>
    <x v="67"/>
    <s v="МБОУ СОШ № 10 с. Дмитриевка Черниговский МО"/>
    <n v="3.9230769230769198"/>
    <n v="51"/>
    <n v="13"/>
    <n v="6.6848350000000001E-2"/>
    <n v="3.9156629999999999"/>
    <n v="3.9156629999999999"/>
    <n v="100"/>
    <n v="0"/>
    <n v="4"/>
    <n v="6"/>
    <n v="3"/>
    <n v="13"/>
    <n v="9"/>
    <n v="0"/>
    <n v="30.76923"/>
    <n v="46.153849999999998"/>
    <n v="23.076920000000001"/>
    <n v="100"/>
    <n v="69.230770000000007"/>
  </r>
  <r>
    <x v="2"/>
    <n v="1"/>
    <x v="0"/>
    <s v="Русский язык"/>
    <n v="6"/>
    <x v="5"/>
    <s v="Черниговский муниципальный округ"/>
    <n v="148"/>
    <x v="68"/>
    <s v="МБОУ СОШ № 18 п. Реттиховка Черниговский МО"/>
    <n v="3.1428571428571401"/>
    <n v="22"/>
    <n v="7"/>
    <n v="3.5995270000000003E-2"/>
    <n v="2.1084339999999999"/>
    <n v="2.1084339999999999"/>
    <n v="100"/>
    <n v="1"/>
    <n v="5"/>
    <n v="0"/>
    <n v="1"/>
    <n v="6"/>
    <n v="1"/>
    <n v="14.28572"/>
    <n v="71.428569999999993"/>
    <n v="0"/>
    <n v="14.28572"/>
    <n v="85.714290000000005"/>
    <n v="14.28572"/>
  </r>
  <r>
    <x v="2"/>
    <n v="1"/>
    <x v="0"/>
    <s v="Русский язык"/>
    <n v="6"/>
    <x v="5"/>
    <s v="Черниговский муниципальный округ"/>
    <n v="149"/>
    <x v="69"/>
    <s v="МБОУ В(С)ОШ с. Черниговка Черниговский МО"/>
    <n v="2.8"/>
    <n v="28"/>
    <n v="10"/>
    <n v="5.1421809999999998E-2"/>
    <n v="3.0120480000000001"/>
    <n v="3.0120480000000001"/>
    <n v="100"/>
    <n v="5"/>
    <n v="3"/>
    <n v="1"/>
    <n v="1"/>
    <n v="5"/>
    <n v="2"/>
    <n v="50"/>
    <n v="30"/>
    <n v="10"/>
    <n v="10"/>
    <n v="50"/>
    <n v="20"/>
  </r>
  <r>
    <x v="2"/>
    <n v="1"/>
    <x v="0"/>
    <s v="Русский язык"/>
    <n v="6"/>
    <x v="5"/>
    <s v="Черниговский муниципальный округ"/>
    <n v="770"/>
    <x v="70"/>
    <s v="МБОУ ООШ № 13 с. Меркушевка Черниговский МО"/>
    <n v="3"/>
    <n v="15"/>
    <n v="5"/>
    <n v="2.571091E-2"/>
    <n v="1.506024"/>
    <n v="1.506024"/>
    <n v="100"/>
    <n v="0"/>
    <n v="5"/>
    <n v="0"/>
    <n v="0"/>
    <n v="5"/>
    <n v="0"/>
    <n v="0"/>
    <n v="100"/>
    <n v="0"/>
    <n v="0"/>
    <n v="100"/>
    <n v="0"/>
  </r>
  <r>
    <x v="2"/>
    <n v="1"/>
    <x v="0"/>
    <s v="Русский язык"/>
    <n v="6"/>
    <x v="5"/>
    <s v="Черниговский муниципальный округ"/>
    <n v="772"/>
    <x v="71"/>
    <s v="МБОУ ООШ № 14 с. Халкидон Черниговский МО"/>
    <n v="3.5"/>
    <n v="21"/>
    <n v="6"/>
    <n v="3.085309E-2"/>
    <n v="1.807229"/>
    <n v="1.807229"/>
    <n v="100"/>
    <n v="1"/>
    <n v="2"/>
    <n v="2"/>
    <n v="1"/>
    <n v="5"/>
    <n v="3"/>
    <n v="16.66667"/>
    <n v="33.33334"/>
    <n v="33.33334"/>
    <n v="16.66667"/>
    <n v="83.333330000000004"/>
    <n v="50"/>
  </r>
  <r>
    <x v="2"/>
    <n v="1"/>
    <x v="0"/>
    <s v="Русский язык"/>
    <n v="6"/>
    <x v="5"/>
    <s v="Черниговский муниципальный округ"/>
    <n v="774"/>
    <x v="72"/>
    <s v="МБОУ ООШ № 28 с. Вадимовка Черниговский МО"/>
    <n v="3.4285714285714302"/>
    <n v="24"/>
    <n v="7"/>
    <n v="3.5995270000000003E-2"/>
    <n v="2.1084339999999999"/>
    <n v="2.1084339999999999"/>
    <n v="100"/>
    <n v="1"/>
    <n v="3"/>
    <n v="2"/>
    <n v="1"/>
    <n v="6"/>
    <n v="3"/>
    <n v="14.28572"/>
    <n v="42.857140000000001"/>
    <n v="28.571429999999999"/>
    <n v="14.28572"/>
    <n v="85.714290000000005"/>
    <n v="42.857140000000001"/>
  </r>
  <r>
    <x v="2"/>
    <n v="1"/>
    <x v="0"/>
    <s v="Русский язык"/>
    <n v="6"/>
    <x v="5"/>
    <s v="Черниговский муниципальный округ"/>
    <n v="803"/>
    <x v="73"/>
    <s v="МБОУ ООШ № 12 с. Синий Гай Черниговский МО"/>
    <n v="3.4285714285714302"/>
    <n v="24"/>
    <n v="7"/>
    <n v="3.5995270000000003E-2"/>
    <n v="2.1084339999999999"/>
    <n v="2.1084339999999999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1"/>
    <x v="0"/>
    <s v="Русский язык"/>
    <n v="6"/>
    <x v="5"/>
    <s v="Черниговский муниципальный округ"/>
    <n v="804"/>
    <x v="74"/>
    <s v="МБОУ ООШ № 16 с. Алтыновка Черниговский МО"/>
    <n v="3.5"/>
    <n v="14"/>
    <n v="4"/>
    <n v="2.0568719999999999E-2"/>
    <n v="1.2048190000000001"/>
    <n v="1.2048190000000001"/>
    <n v="100"/>
    <n v="0"/>
    <n v="2"/>
    <n v="2"/>
    <n v="0"/>
    <n v="4"/>
    <n v="2"/>
    <n v="0"/>
    <n v="50"/>
    <n v="50"/>
    <n v="0"/>
    <n v="100"/>
    <n v="50"/>
  </r>
  <r>
    <x v="2"/>
    <n v="1"/>
    <x v="0"/>
    <s v="Русский язык"/>
    <n v="7"/>
    <x v="6"/>
    <s v="Шкотовский муниципальный округ"/>
    <n v="312"/>
    <x v="75"/>
    <s v="МБОУ СОШ № 1 пгт. Шкотово Шкотовский МО"/>
    <n v="3.6923076923076898"/>
    <n v="144"/>
    <n v="39"/>
    <n v="0.2005451"/>
    <n v="18.840579999999999"/>
    <n v="18.840579999999999"/>
    <n v="100"/>
    <n v="0"/>
    <n v="17"/>
    <n v="17"/>
    <n v="5"/>
    <n v="39"/>
    <n v="22"/>
    <n v="0"/>
    <n v="43.589739999999999"/>
    <n v="43.589739999999999"/>
    <n v="12.820510000000001"/>
    <n v="100"/>
    <n v="56.410260000000001"/>
  </r>
  <r>
    <x v="2"/>
    <n v="1"/>
    <x v="0"/>
    <s v="Русский язык"/>
    <n v="7"/>
    <x v="6"/>
    <s v="Шкотовский муниципальный округ"/>
    <n v="313"/>
    <x v="76"/>
    <s v="МБОУ СОШ № 14 п. Подъяпольское Шкотовский МО"/>
    <n v="3.1904761904761898"/>
    <n v="67"/>
    <n v="21"/>
    <n v="0.10798580000000001"/>
    <n v="10.14493"/>
    <n v="10.14493"/>
    <n v="100"/>
    <n v="0"/>
    <n v="17"/>
    <n v="4"/>
    <n v="0"/>
    <n v="21"/>
    <n v="4"/>
    <n v="0"/>
    <n v="80.952380000000005"/>
    <n v="19.047619999999998"/>
    <n v="0"/>
    <n v="100"/>
    <n v="19.047619999999998"/>
  </r>
  <r>
    <x v="2"/>
    <n v="1"/>
    <x v="0"/>
    <s v="Русский язык"/>
    <n v="7"/>
    <x v="6"/>
    <s v="Шкотовский муниципальный округ"/>
    <n v="314"/>
    <x v="77"/>
    <s v="МБОУ СОШ № 15 п. Штыково Шкотовский МО"/>
    <n v="4.25"/>
    <n v="68"/>
    <n v="16"/>
    <n v="8.2274899999999998E-2"/>
    <n v="7.7294679999999998"/>
    <n v="7.7294679999999998"/>
    <n v="100"/>
    <n v="0"/>
    <n v="2"/>
    <n v="8"/>
    <n v="6"/>
    <n v="16"/>
    <n v="14"/>
    <n v="0"/>
    <n v="12.5"/>
    <n v="50"/>
    <n v="37.5"/>
    <n v="100"/>
    <n v="87.5"/>
  </r>
  <r>
    <x v="2"/>
    <n v="1"/>
    <x v="0"/>
    <s v="Русский язык"/>
    <n v="7"/>
    <x v="6"/>
    <s v="Шкотовский муниципальный округ"/>
    <n v="315"/>
    <x v="78"/>
    <s v="МБОУ СОШ № 25 с. Романовка Шкотовский МО"/>
    <n v="3.8636363636363602"/>
    <n v="85"/>
    <n v="22"/>
    <n v="0.11312800000000001"/>
    <n v="10.628019999999999"/>
    <n v="10.628019999999999"/>
    <n v="100"/>
    <n v="0"/>
    <n v="8"/>
    <n v="9"/>
    <n v="5"/>
    <n v="22"/>
    <n v="14"/>
    <n v="0"/>
    <n v="36.363639999999997"/>
    <n v="40.909089999999999"/>
    <n v="22.727270000000001"/>
    <n v="100"/>
    <n v="63.636360000000003"/>
  </r>
  <r>
    <x v="2"/>
    <n v="1"/>
    <x v="0"/>
    <s v="Русский язык"/>
    <n v="7"/>
    <x v="6"/>
    <s v="Шкотовский муниципальный округ"/>
    <n v="316"/>
    <x v="79"/>
    <s v="МБОУ СОШ № 26 п. Новонежино Шкотовский МО"/>
    <n v="3.5714285714285698"/>
    <n v="75"/>
    <n v="21"/>
    <n v="0.10798580000000001"/>
    <n v="10.14493"/>
    <n v="10.14493"/>
    <n v="100"/>
    <n v="0"/>
    <n v="11"/>
    <n v="8"/>
    <n v="2"/>
    <n v="21"/>
    <n v="10"/>
    <n v="0"/>
    <n v="52.380949999999999"/>
    <n v="38.095239999999997"/>
    <n v="9.523809"/>
    <n v="100"/>
    <n v="47.619050000000001"/>
  </r>
  <r>
    <x v="2"/>
    <n v="1"/>
    <x v="0"/>
    <s v="Русский язык"/>
    <n v="7"/>
    <x v="6"/>
    <s v="Шкотовский муниципальный округ"/>
    <n v="317"/>
    <x v="80"/>
    <s v="МБОУ СОШ № 27 пгт. Смоляниново Шкотовский МО"/>
    <n v="3.4444444444444402"/>
    <n v="186"/>
    <n v="54"/>
    <n v="0.27767779999999997"/>
    <n v="26.086960000000001"/>
    <n v="26.086960000000001"/>
    <n v="100"/>
    <n v="1"/>
    <n v="33"/>
    <n v="15"/>
    <n v="5"/>
    <n v="53"/>
    <n v="20"/>
    <n v="1.8518520000000001"/>
    <n v="61.111109999999996"/>
    <n v="27.77778"/>
    <n v="9.2592590000000001"/>
    <n v="98.148150000000001"/>
    <n v="37.037039999999998"/>
  </r>
  <r>
    <x v="2"/>
    <n v="1"/>
    <x v="0"/>
    <s v="Русский язык"/>
    <n v="7"/>
    <x v="6"/>
    <s v="Шкотовский муниципальный округ"/>
    <n v="318"/>
    <x v="81"/>
    <s v="МБОУ СОШ № 28 с. Анисимовка Шкотовский МО"/>
    <n v="3.375"/>
    <n v="27"/>
    <n v="8"/>
    <n v="4.1137449999999999E-2"/>
    <n v="3.8647339999999999"/>
    <n v="3.8647339999999999"/>
    <n v="100"/>
    <n v="0"/>
    <n v="5"/>
    <n v="3"/>
    <n v="0"/>
    <n v="8"/>
    <n v="3"/>
    <n v="0"/>
    <n v="62.5"/>
    <n v="37.5"/>
    <n v="0"/>
    <n v="100"/>
    <n v="37.5"/>
  </r>
  <r>
    <x v="2"/>
    <n v="1"/>
    <x v="0"/>
    <s v="Русский язык"/>
    <n v="7"/>
    <x v="6"/>
    <s v="Шкотовский муниципальный округ"/>
    <n v="319"/>
    <x v="493"/>
    <s v="МБОУ СОШ № 29 с. Центральное Шкотовский МО"/>
    <n v="3.3333333333333299"/>
    <n v="40"/>
    <n v="12"/>
    <n v="6.1706169999999998E-2"/>
    <n v="5.7971009999999996"/>
    <n v="5.7971009999999996"/>
    <n v="100"/>
    <n v="0"/>
    <n v="9"/>
    <n v="2"/>
    <n v="1"/>
    <n v="12"/>
    <n v="3"/>
    <n v="0"/>
    <n v="75"/>
    <n v="16.66667"/>
    <n v="8.3333340000000007"/>
    <n v="100"/>
    <n v="25"/>
  </r>
  <r>
    <x v="2"/>
    <n v="1"/>
    <x v="0"/>
    <s v="Русский язык"/>
    <n v="7"/>
    <x v="6"/>
    <s v="Шкотовский муниципальный округ"/>
    <n v="647"/>
    <x v="82"/>
    <s v="МБОУ СОШ № 13 с. Многоудобное Шкотовский МО"/>
    <n v="3.5"/>
    <n v="49"/>
    <n v="14"/>
    <n v="7.1990529999999997E-2"/>
    <n v="6.7632849999999998"/>
    <n v="6.7632849999999998"/>
    <n v="100"/>
    <n v="0"/>
    <n v="7"/>
    <n v="7"/>
    <n v="0"/>
    <n v="14"/>
    <n v="7"/>
    <n v="0"/>
    <n v="50"/>
    <n v="50"/>
    <n v="0"/>
    <n v="100"/>
    <n v="50"/>
  </r>
  <r>
    <x v="2"/>
    <n v="1"/>
    <x v="0"/>
    <s v="Русский язык"/>
    <n v="8"/>
    <x v="7"/>
    <s v="Пограничный муниципальный округ"/>
    <n v="416"/>
    <x v="83"/>
    <s v="Филиал МБОУ Жариковская СОШ Пограничный МО в с. Богуславка"/>
    <n v="3.625"/>
    <n v="29"/>
    <n v="8"/>
    <n v="4.1137449999999999E-2"/>
    <n v="4.571428"/>
    <n v="4.571428"/>
    <n v="100"/>
    <n v="0"/>
    <n v="5"/>
    <n v="1"/>
    <n v="2"/>
    <n v="8"/>
    <n v="3"/>
    <n v="0"/>
    <n v="62.5"/>
    <n v="12.5"/>
    <n v="25"/>
    <n v="100"/>
    <n v="37.5"/>
  </r>
  <r>
    <x v="2"/>
    <n v="1"/>
    <x v="0"/>
    <s v="Русский язык"/>
    <n v="8"/>
    <x v="7"/>
    <s v="Пограничный муниципальный округ"/>
    <n v="418"/>
    <x v="84"/>
    <s v="МБОУ Жариковская СОШ Пограничный МО"/>
    <n v="2.9090909090909101"/>
    <n v="32"/>
    <n v="11"/>
    <n v="5.6563990000000001E-2"/>
    <n v="6.2857139999999996"/>
    <n v="6.2857139999999996"/>
    <n v="100"/>
    <n v="3"/>
    <n v="6"/>
    <n v="2"/>
    <n v="0"/>
    <n v="8"/>
    <n v="2"/>
    <n v="27.272729999999999"/>
    <n v="54.545459999999999"/>
    <n v="18.181819999999998"/>
    <n v="0"/>
    <n v="72.727270000000004"/>
    <n v="18.181819999999998"/>
  </r>
  <r>
    <x v="2"/>
    <n v="1"/>
    <x v="0"/>
    <s v="Русский язык"/>
    <n v="8"/>
    <x v="7"/>
    <s v="Пограничный муниципальный округ"/>
    <n v="419"/>
    <x v="85"/>
    <s v="Филиал МБОУ Жариковская СОШ Пограничный МО в с. Нестеровка"/>
    <n v="3.25"/>
    <n v="13"/>
    <n v="4"/>
    <n v="2.0568719999999999E-2"/>
    <n v="2.285714"/>
    <n v="2.285714"/>
    <n v="100"/>
    <n v="0"/>
    <n v="3"/>
    <n v="1"/>
    <n v="0"/>
    <n v="4"/>
    <n v="1"/>
    <n v="0"/>
    <n v="75"/>
    <n v="25"/>
    <n v="0"/>
    <n v="100"/>
    <n v="25"/>
  </r>
  <r>
    <x v="2"/>
    <n v="1"/>
    <x v="0"/>
    <s v="Русский язык"/>
    <n v="8"/>
    <x v="7"/>
    <s v="Пограничный муниципальный округ"/>
    <n v="420"/>
    <x v="86"/>
    <s v="МБОУ ПСОШ № 2 Пограничный МО"/>
    <n v="3.6363636363636398"/>
    <n v="80"/>
    <n v="22"/>
    <n v="0.11312800000000001"/>
    <n v="12.571429999999999"/>
    <n v="12.571429999999999"/>
    <n v="100"/>
    <n v="0"/>
    <n v="11"/>
    <n v="8"/>
    <n v="3"/>
    <n v="22"/>
    <n v="11"/>
    <n v="0"/>
    <n v="50"/>
    <n v="36.363639999999997"/>
    <n v="13.63636"/>
    <n v="100"/>
    <n v="50"/>
  </r>
  <r>
    <x v="2"/>
    <n v="1"/>
    <x v="0"/>
    <s v="Русский язык"/>
    <n v="8"/>
    <x v="7"/>
    <s v="Пограничный муниципальный округ"/>
    <n v="421"/>
    <x v="87"/>
    <s v="МБОУ Барано-Оренбургская СОШ Пограничный МО"/>
    <n v="3.1875"/>
    <n v="51"/>
    <n v="16"/>
    <n v="8.2274899999999998E-2"/>
    <n v="9.1428569999999993"/>
    <n v="9.1428569999999993"/>
    <n v="100"/>
    <n v="2"/>
    <n v="9"/>
    <n v="5"/>
    <n v="0"/>
    <n v="14"/>
    <n v="5"/>
    <n v="12.5"/>
    <n v="56.25"/>
    <n v="31.25"/>
    <n v="0"/>
    <n v="87.5"/>
    <n v="31.25"/>
  </r>
  <r>
    <x v="2"/>
    <n v="1"/>
    <x v="0"/>
    <s v="Русский язык"/>
    <n v="8"/>
    <x v="7"/>
    <s v="Пограничный муниципальный округ"/>
    <n v="422"/>
    <x v="88"/>
    <s v="МБОУ Сергеевская СОШ Пограничный МО"/>
    <n v="3.4347826086956501"/>
    <n v="79"/>
    <n v="23"/>
    <n v="0.11827020000000001"/>
    <n v="13.142860000000001"/>
    <n v="13.142860000000001"/>
    <n v="100"/>
    <n v="2"/>
    <n v="11"/>
    <n v="8"/>
    <n v="2"/>
    <n v="21"/>
    <n v="10"/>
    <n v="8.6956520000000008"/>
    <n v="47.826090000000001"/>
    <n v="34.782609999999998"/>
    <n v="8.6956520000000008"/>
    <n v="91.304349999999999"/>
    <n v="43.478259999999999"/>
  </r>
  <r>
    <x v="2"/>
    <n v="1"/>
    <x v="0"/>
    <s v="Русский язык"/>
    <n v="8"/>
    <x v="7"/>
    <s v="Пограничный муниципальный округ"/>
    <n v="423"/>
    <x v="89"/>
    <s v="МБОУ ПСОШ № 1 Пограничный МО"/>
    <n v="3.9565217391304301"/>
    <n v="273"/>
    <n v="69"/>
    <n v="0.35481049999999997"/>
    <n v="39.428570000000001"/>
    <n v="39.428570000000001"/>
    <n v="100"/>
    <n v="2"/>
    <n v="18"/>
    <n v="30"/>
    <n v="19"/>
    <n v="67"/>
    <n v="49"/>
    <n v="2.8985509999999999"/>
    <n v="26.086960000000001"/>
    <n v="43.478259999999999"/>
    <n v="27.53623"/>
    <n v="97.10145"/>
    <n v="71.014499999999998"/>
  </r>
  <r>
    <x v="2"/>
    <n v="1"/>
    <x v="0"/>
    <s v="Русский язык"/>
    <n v="8"/>
    <x v="7"/>
    <s v="Пограничный муниципальный округ"/>
    <n v="424"/>
    <x v="90"/>
    <s v="МБОУ ПСОШ № 1 Пограничный МО (1 отделение)"/>
    <n v="3.2727272727272698"/>
    <n v="72"/>
    <n v="22"/>
    <n v="0.11312800000000001"/>
    <n v="12.571429999999999"/>
    <n v="12.571429999999999"/>
    <n v="100"/>
    <n v="4"/>
    <n v="10"/>
    <n v="6"/>
    <n v="2"/>
    <n v="18"/>
    <n v="8"/>
    <n v="18.181819999999998"/>
    <n v="45.454549999999998"/>
    <n v="27.272729999999999"/>
    <n v="9.0909089999999999"/>
    <n v="81.818179999999998"/>
    <n v="36.363639999999997"/>
  </r>
  <r>
    <x v="2"/>
    <n v="1"/>
    <x v="0"/>
    <s v="Русский язык"/>
    <n v="9"/>
    <x v="8"/>
    <s v="Находкинский городской округ"/>
    <n v="462"/>
    <x v="91"/>
    <s v="МАОУ СОШ № 1 Полюс Находкинский ГО"/>
    <n v="3.46428571428571"/>
    <n v="97"/>
    <n v="28"/>
    <n v="0.1439811"/>
    <n v="1.7598990000000001"/>
    <n v="1.7598990000000001"/>
    <n v="100"/>
    <n v="3"/>
    <n v="12"/>
    <n v="10"/>
    <n v="3"/>
    <n v="25"/>
    <n v="13"/>
    <n v="10.71429"/>
    <n v="42.857140000000001"/>
    <n v="35.714289999999998"/>
    <n v="10.71429"/>
    <n v="89.285709999999995"/>
    <n v="46.428570000000001"/>
  </r>
  <r>
    <x v="2"/>
    <n v="1"/>
    <x v="0"/>
    <s v="Русский язык"/>
    <n v="9"/>
    <x v="8"/>
    <s v="Находкинский городской округ"/>
    <n v="464"/>
    <x v="93"/>
    <s v="МБОУ СОШ № 3 Находкинский ГО"/>
    <n v="3.8888888888888902"/>
    <n v="210"/>
    <n v="54"/>
    <n v="0.27767779999999997"/>
    <n v="3.3940920000000001"/>
    <n v="3.3940920000000001"/>
    <n v="100"/>
    <n v="0"/>
    <n v="18"/>
    <n v="24"/>
    <n v="12"/>
    <n v="54"/>
    <n v="36"/>
    <n v="0"/>
    <n v="33.33334"/>
    <n v="44.444450000000003"/>
    <n v="22.22222"/>
    <n v="100"/>
    <n v="66.666669999999996"/>
  </r>
  <r>
    <x v="2"/>
    <n v="1"/>
    <x v="0"/>
    <s v="Русский язык"/>
    <n v="9"/>
    <x v="8"/>
    <s v="Находкинский городской округ"/>
    <n v="465"/>
    <x v="94"/>
    <s v="МАОУ СОШ № 4 Находкинский ГО"/>
    <n v="4"/>
    <n v="128"/>
    <n v="32"/>
    <n v="0.1645498"/>
    <n v="2.011314"/>
    <n v="2.011314"/>
    <n v="100"/>
    <n v="0"/>
    <n v="10"/>
    <n v="12"/>
    <n v="10"/>
    <n v="32"/>
    <n v="22"/>
    <n v="0"/>
    <n v="31.25"/>
    <n v="37.5"/>
    <n v="31.25"/>
    <n v="100"/>
    <n v="68.75"/>
  </r>
  <r>
    <x v="2"/>
    <n v="1"/>
    <x v="0"/>
    <s v="Русский язык"/>
    <n v="9"/>
    <x v="8"/>
    <s v="Находкинский городской округ"/>
    <n v="466"/>
    <x v="95"/>
    <s v="МАОУ СОШ № 5 Находкинский ГО"/>
    <n v="3.7638888888888902"/>
    <n v="271"/>
    <n v="72"/>
    <n v="0.37023709999999999"/>
    <n v="4.5254560000000001"/>
    <n v="4.5254560000000001"/>
    <n v="100"/>
    <n v="0"/>
    <n v="32"/>
    <n v="25"/>
    <n v="15"/>
    <n v="72"/>
    <n v="40"/>
    <n v="0"/>
    <n v="44.444450000000003"/>
    <n v="34.72222"/>
    <n v="20.83333"/>
    <n v="100"/>
    <n v="55.55556"/>
  </r>
  <r>
    <x v="2"/>
    <n v="1"/>
    <x v="0"/>
    <s v="Русский язык"/>
    <n v="9"/>
    <x v="8"/>
    <s v="Находкинский городской округ"/>
    <n v="468"/>
    <x v="96"/>
    <s v="МАОУ СОШ № 7 Эдельвейс Находкинский ГО"/>
    <n v="3.8175182481751802"/>
    <n v="523"/>
    <n v="137"/>
    <n v="0.70447890000000002"/>
    <n v="8.6109360000000006"/>
    <n v="8.6109360000000006"/>
    <n v="100"/>
    <n v="1"/>
    <n v="54"/>
    <n v="51"/>
    <n v="31"/>
    <n v="136"/>
    <n v="82"/>
    <n v="0.72992699999999999"/>
    <n v="39.416060000000002"/>
    <n v="37.226280000000003"/>
    <n v="22.627739999999999"/>
    <n v="99.270070000000004"/>
    <n v="59.854010000000002"/>
  </r>
  <r>
    <x v="2"/>
    <n v="1"/>
    <x v="0"/>
    <s v="Русский язык"/>
    <n v="9"/>
    <x v="8"/>
    <s v="Находкинский городской округ"/>
    <n v="469"/>
    <x v="97"/>
    <s v="МАОУ СОШ № 8 Находкинский ГО"/>
    <n v="4.2241379310344804"/>
    <n v="245"/>
    <n v="58"/>
    <n v="0.29824650000000003"/>
    <n v="3.6455060000000001"/>
    <n v="3.6455060000000001"/>
    <n v="100"/>
    <n v="0"/>
    <n v="16"/>
    <n v="13"/>
    <n v="29"/>
    <n v="58"/>
    <n v="42"/>
    <n v="0"/>
    <n v="27.586210000000001"/>
    <n v="22.413789999999999"/>
    <n v="50"/>
    <n v="100"/>
    <n v="72.413790000000006"/>
  </r>
  <r>
    <x v="2"/>
    <n v="1"/>
    <x v="0"/>
    <s v="Русский язык"/>
    <n v="9"/>
    <x v="8"/>
    <s v="Находкинский городской округ"/>
    <n v="470"/>
    <x v="98"/>
    <s v="МАОУ СОШ № 9 Находкинский ГО"/>
    <n v="4.1279069767441898"/>
    <n v="355"/>
    <n v="86"/>
    <n v="0.4422276"/>
    <n v="5.4054060000000002"/>
    <n v="5.4054060000000002"/>
    <n v="100"/>
    <n v="0"/>
    <n v="21"/>
    <n v="33"/>
    <n v="32"/>
    <n v="86"/>
    <n v="65"/>
    <n v="0"/>
    <n v="24.418600000000001"/>
    <n v="38.37209"/>
    <n v="37.209299999999999"/>
    <n v="100"/>
    <n v="75.581400000000002"/>
  </r>
  <r>
    <x v="2"/>
    <n v="1"/>
    <x v="0"/>
    <s v="Русский язык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9736842105263199"/>
    <n v="302"/>
    <n v="76"/>
    <n v="0.39080579999999998"/>
    <n v="4.7768699999999997"/>
    <n v="4.7768699999999997"/>
    <n v="100"/>
    <n v="0"/>
    <n v="25"/>
    <n v="28"/>
    <n v="23"/>
    <n v="76"/>
    <n v="51"/>
    <n v="0"/>
    <n v="32.894739999999999"/>
    <n v="36.842109999999998"/>
    <n v="30.263159999999999"/>
    <n v="100"/>
    <n v="67.105260000000001"/>
  </r>
  <r>
    <x v="2"/>
    <n v="1"/>
    <x v="0"/>
    <s v="Русский язык"/>
    <n v="9"/>
    <x v="8"/>
    <s v="Находкинский городской округ"/>
    <n v="472"/>
    <x v="100"/>
    <s v="МАОУ СОШ № 11  Находкинский ГО"/>
    <n v="4.0566037735849099"/>
    <n v="215"/>
    <n v="53"/>
    <n v="0.27253559999999999"/>
    <n v="3.3312379999999999"/>
    <n v="3.3312379999999999"/>
    <n v="100"/>
    <n v="0"/>
    <n v="15"/>
    <n v="20"/>
    <n v="18"/>
    <n v="53"/>
    <n v="38"/>
    <n v="0"/>
    <n v="28.30189"/>
    <n v="37.735849999999999"/>
    <n v="33.962269999999997"/>
    <n v="100"/>
    <n v="71.69811"/>
  </r>
  <r>
    <x v="2"/>
    <n v="1"/>
    <x v="0"/>
    <s v="Русский язык"/>
    <n v="9"/>
    <x v="8"/>
    <s v="Находкинский городской округ"/>
    <n v="473"/>
    <x v="101"/>
    <s v="МАОУ СОШ № 12 Находкинский ГО"/>
    <n v="3.7572815533980601"/>
    <n v="387"/>
    <n v="103"/>
    <n v="0.52964469999999997"/>
    <n v="6.473916"/>
    <n v="6.473916"/>
    <n v="100"/>
    <n v="2"/>
    <n v="42"/>
    <n v="38"/>
    <n v="21"/>
    <n v="101"/>
    <n v="59"/>
    <n v="1.941748"/>
    <n v="40.776699999999998"/>
    <n v="36.8932"/>
    <n v="20.388349999999999"/>
    <n v="98.058250000000001"/>
    <n v="57.281559999999999"/>
  </r>
  <r>
    <x v="2"/>
    <n v="1"/>
    <x v="0"/>
    <s v="Русский язык"/>
    <n v="9"/>
    <x v="8"/>
    <s v="Находкинский городской округ"/>
    <n v="474"/>
    <x v="102"/>
    <s v="МАОУ СОШ № 14 Находкинский ГО"/>
    <n v="3.8584070796460201"/>
    <n v="436"/>
    <n v="113"/>
    <n v="0.58106650000000004"/>
    <n v="7.1024510000000003"/>
    <n v="7.1024510000000003"/>
    <n v="100"/>
    <n v="1"/>
    <n v="40"/>
    <n v="46"/>
    <n v="26"/>
    <n v="112"/>
    <n v="72"/>
    <n v="0.88495579999999996"/>
    <n v="35.398229999999998"/>
    <n v="40.70796"/>
    <n v="23.008849999999999"/>
    <n v="99.115039999999993"/>
    <n v="63.716819999999998"/>
  </r>
  <r>
    <x v="2"/>
    <n v="1"/>
    <x v="0"/>
    <s v="Русский язык"/>
    <n v="9"/>
    <x v="8"/>
    <s v="Находкинский городской округ"/>
    <n v="478"/>
    <x v="103"/>
    <s v="МАОУ СОШ № 18 Находкинский ГО"/>
    <n v="3.85"/>
    <n v="154"/>
    <n v="40"/>
    <n v="0.20568729999999999"/>
    <n v="2.5141420000000001"/>
    <n v="2.5141420000000001"/>
    <n v="100"/>
    <n v="0"/>
    <n v="17"/>
    <n v="12"/>
    <n v="11"/>
    <n v="40"/>
    <n v="23"/>
    <n v="0"/>
    <n v="42.5"/>
    <n v="30"/>
    <n v="27.5"/>
    <n v="100"/>
    <n v="57.5"/>
  </r>
  <r>
    <x v="2"/>
    <n v="1"/>
    <x v="0"/>
    <s v="Русский язык"/>
    <n v="9"/>
    <x v="8"/>
    <s v="Находкинский городской округ"/>
    <n v="479"/>
    <x v="104"/>
    <s v="МАОУ СОШ № 20 Находкинский ГО"/>
    <n v="3.8113207547169798"/>
    <n v="202"/>
    <n v="53"/>
    <n v="0.27253559999999999"/>
    <n v="3.3312379999999999"/>
    <n v="3.3312379999999999"/>
    <n v="100"/>
    <n v="0"/>
    <n v="21"/>
    <n v="21"/>
    <n v="11"/>
    <n v="53"/>
    <n v="32"/>
    <n v="0"/>
    <n v="39.622639999999997"/>
    <n v="39.622639999999997"/>
    <n v="20.754719999999999"/>
    <n v="100"/>
    <n v="60.377360000000003"/>
  </r>
  <r>
    <x v="2"/>
    <n v="1"/>
    <x v="0"/>
    <s v="Русский язык"/>
    <n v="9"/>
    <x v="8"/>
    <s v="Находкинский городской округ"/>
    <n v="480"/>
    <x v="105"/>
    <s v="МАОУ СОШ № 22 Находкинский ГО"/>
    <n v="3.7068965517241401"/>
    <n v="215"/>
    <n v="58"/>
    <n v="0.29824650000000003"/>
    <n v="3.6455060000000001"/>
    <n v="3.6455060000000001"/>
    <n v="100"/>
    <n v="1"/>
    <n v="23"/>
    <n v="26"/>
    <n v="8"/>
    <n v="57"/>
    <n v="34"/>
    <n v="1.7241379999999999"/>
    <n v="39.655169999999998"/>
    <n v="44.827590000000001"/>
    <n v="13.793100000000001"/>
    <n v="98.275859999999994"/>
    <n v="58.620690000000003"/>
  </r>
  <r>
    <x v="2"/>
    <n v="1"/>
    <x v="0"/>
    <s v="Русский язык"/>
    <n v="9"/>
    <x v="8"/>
    <s v="Находкинский городской округ"/>
    <n v="481"/>
    <x v="106"/>
    <s v="МАОУ СОШ № 23 Находкинский ГО"/>
    <n v="3.8125"/>
    <n v="305"/>
    <n v="80"/>
    <n v="0.41137449999999998"/>
    <n v="5.0282840000000002"/>
    <n v="5.0282840000000002"/>
    <n v="100"/>
    <n v="3"/>
    <n v="28"/>
    <n v="30"/>
    <n v="19"/>
    <n v="77"/>
    <n v="49"/>
    <n v="3.75"/>
    <n v="35"/>
    <n v="37.5"/>
    <n v="23.75"/>
    <n v="96.25"/>
    <n v="61.25"/>
  </r>
  <r>
    <x v="2"/>
    <n v="1"/>
    <x v="0"/>
    <s v="Русский язык"/>
    <n v="9"/>
    <x v="8"/>
    <s v="Находкинский городской округ"/>
    <n v="482"/>
    <x v="107"/>
    <s v="МАОУ СОШ № 24 Находкинский ГО"/>
    <n v="3.7473684210526299"/>
    <n v="356"/>
    <n v="95"/>
    <n v="0.48850719999999997"/>
    <n v="5.9710869999999998"/>
    <n v="5.9710869999999998"/>
    <n v="100"/>
    <n v="0"/>
    <n v="44"/>
    <n v="31"/>
    <n v="20"/>
    <n v="95"/>
    <n v="51"/>
    <n v="0"/>
    <n v="46.31579"/>
    <n v="32.63158"/>
    <n v="21.052630000000001"/>
    <n v="100"/>
    <n v="53.68421"/>
  </r>
  <r>
    <x v="2"/>
    <n v="1"/>
    <x v="0"/>
    <s v="Русский язык"/>
    <n v="9"/>
    <x v="8"/>
    <s v="Находкинский городской округ"/>
    <n v="483"/>
    <x v="108"/>
    <s v="МАОУ СОШ № 25 Гелиос Находкинский ГО"/>
    <n v="3.9009009009009001"/>
    <n v="433"/>
    <n v="111"/>
    <n v="0.57078209999999996"/>
    <n v="6.9767450000000002"/>
    <n v="6.9767450000000002"/>
    <n v="100"/>
    <n v="0"/>
    <n v="45"/>
    <n v="32"/>
    <n v="34"/>
    <n v="111"/>
    <n v="66"/>
    <n v="0"/>
    <n v="40.54054"/>
    <n v="28.82883"/>
    <n v="30.63063"/>
    <n v="100"/>
    <n v="59.45946"/>
  </r>
  <r>
    <x v="2"/>
    <n v="1"/>
    <x v="0"/>
    <s v="Русский язык"/>
    <n v="9"/>
    <x v="8"/>
    <s v="Находкинский городской округ"/>
    <n v="484"/>
    <x v="109"/>
    <s v="МАОУ СОШ № 26 Находкинский ГО"/>
    <n v="3.7619047619047601"/>
    <n v="237"/>
    <n v="63"/>
    <n v="0.32395740000000001"/>
    <n v="3.9597739999999999"/>
    <n v="3.9597739999999999"/>
    <n v="100"/>
    <n v="0"/>
    <n v="27"/>
    <n v="24"/>
    <n v="12"/>
    <n v="63"/>
    <n v="36"/>
    <n v="0"/>
    <n v="42.857140000000001"/>
    <n v="38.095239999999997"/>
    <n v="19.047619999999998"/>
    <n v="100"/>
    <n v="57.142859999999999"/>
  </r>
  <r>
    <x v="2"/>
    <n v="1"/>
    <x v="0"/>
    <s v="Русский язык"/>
    <n v="9"/>
    <x v="8"/>
    <s v="Находкинский городской округ"/>
    <n v="485"/>
    <x v="110"/>
    <s v="МАОУ Гимназия № 1 Находкинский ГО"/>
    <n v="3.8970588235294099"/>
    <n v="265"/>
    <n v="68"/>
    <n v="0.34966829999999999"/>
    <n v="4.2740419999999997"/>
    <n v="4.2740419999999997"/>
    <n v="100"/>
    <n v="2"/>
    <n v="18"/>
    <n v="33"/>
    <n v="15"/>
    <n v="66"/>
    <n v="48"/>
    <n v="2.941176"/>
    <n v="26.470590000000001"/>
    <n v="48.529409999999999"/>
    <n v="22.058820000000001"/>
    <n v="97.058819999999997"/>
    <n v="70.588229999999996"/>
  </r>
  <r>
    <x v="2"/>
    <n v="1"/>
    <x v="0"/>
    <s v="Русский язык"/>
    <n v="9"/>
    <x v="8"/>
    <s v="Находкинский городской округ"/>
    <n v="486"/>
    <x v="111"/>
    <s v="МАОУ СОШ № 27 Находкинский ГО"/>
    <n v="3.6842105263157898"/>
    <n v="140"/>
    <n v="38"/>
    <n v="0.19540289999999999"/>
    <n v="2.3884349999999999"/>
    <n v="2.3884349999999999"/>
    <n v="100"/>
    <n v="0"/>
    <n v="18"/>
    <n v="14"/>
    <n v="6"/>
    <n v="38"/>
    <n v="20"/>
    <n v="0"/>
    <n v="47.36842"/>
    <n v="36.842109999999998"/>
    <n v="15.78947"/>
    <n v="100"/>
    <n v="52.63158"/>
  </r>
  <r>
    <x v="2"/>
    <n v="1"/>
    <x v="0"/>
    <s v="Русский язык"/>
    <n v="9"/>
    <x v="8"/>
    <s v="Находкинский городской округ"/>
    <n v="488"/>
    <x v="112"/>
    <s v="МАОУ СОШ Лидер-2 Находкинский ГО"/>
    <n v="3.9090909090909101"/>
    <n v="344"/>
    <n v="88"/>
    <n v="0.45251190000000002"/>
    <n v="5.5311130000000004"/>
    <n v="5.5311130000000004"/>
    <n v="100"/>
    <n v="0"/>
    <n v="27"/>
    <n v="42"/>
    <n v="19"/>
    <n v="88"/>
    <n v="61"/>
    <n v="0"/>
    <n v="30.681819999999998"/>
    <n v="47.727269999999997"/>
    <n v="21.590910000000001"/>
    <n v="100"/>
    <n v="69.318179999999998"/>
  </r>
  <r>
    <x v="2"/>
    <n v="1"/>
    <x v="0"/>
    <s v="Русский язык"/>
    <n v="9"/>
    <x v="8"/>
    <s v="Находкинский городской округ"/>
    <n v="489"/>
    <x v="113"/>
    <s v="ЧОУ ЦНО Находкинский ГО"/>
    <n v="3.8888888888888902"/>
    <n v="70"/>
    <n v="18"/>
    <n v="9.2559260000000004E-2"/>
    <n v="1.131364"/>
    <n v="1.131364"/>
    <n v="100"/>
    <n v="0"/>
    <n v="5"/>
    <n v="10"/>
    <n v="3"/>
    <n v="18"/>
    <n v="13"/>
    <n v="0"/>
    <n v="27.77778"/>
    <n v="55.55556"/>
    <n v="16.66667"/>
    <n v="100"/>
    <n v="72.222219999999993"/>
  </r>
  <r>
    <x v="2"/>
    <n v="1"/>
    <x v="0"/>
    <s v="Русский язык"/>
    <n v="9"/>
    <x v="8"/>
    <s v="Находкинский городской округ"/>
    <n v="530"/>
    <x v="115"/>
    <s v="МАОУ СОШ № 19 Выбор Находкинский ГО"/>
    <n v="3.8805970149253701"/>
    <n v="260"/>
    <n v="67"/>
    <n v="0.3445261"/>
    <n v="4.2111879999999999"/>
    <n v="4.2111879999999999"/>
    <n v="100"/>
    <n v="0"/>
    <n v="25"/>
    <n v="25"/>
    <n v="17"/>
    <n v="67"/>
    <n v="42"/>
    <n v="0"/>
    <n v="37.313429999999997"/>
    <n v="37.313429999999997"/>
    <n v="25.37313"/>
    <n v="100"/>
    <n v="62.686570000000003"/>
  </r>
  <r>
    <x v="2"/>
    <n v="1"/>
    <x v="0"/>
    <s v="Русский язык"/>
    <n v="10"/>
    <x v="9"/>
    <s v="Город Владивосток"/>
    <n v="8"/>
    <x v="116"/>
    <s v="МБОУ Гимназия № 1 г. Владивосток"/>
    <n v="3.9658119658119699"/>
    <n v="464"/>
    <n v="117"/>
    <n v="0.60163520000000004"/>
    <n v="2.009274"/>
    <n v="2.0078939999999998"/>
    <n v="100"/>
    <n v="0"/>
    <n v="33"/>
    <n v="55"/>
    <n v="29"/>
    <n v="117"/>
    <n v="84"/>
    <n v="0"/>
    <n v="28.20513"/>
    <n v="47.00855"/>
    <n v="24.78633"/>
    <n v="100"/>
    <n v="71.794880000000006"/>
  </r>
  <r>
    <x v="2"/>
    <n v="1"/>
    <x v="0"/>
    <s v="Русский язык"/>
    <n v="10"/>
    <x v="9"/>
    <s v="Город Владивосток"/>
    <n v="9"/>
    <x v="117"/>
    <s v="МБОУ Гимназия № 2 г. Владивосток"/>
    <n v="4.0141843971631204"/>
    <n v="566"/>
    <n v="141"/>
    <n v="0.72504760000000001"/>
    <n v="2.4214319999999998"/>
    <n v="2.4197700000000002"/>
    <n v="100"/>
    <n v="0"/>
    <n v="44"/>
    <n v="51"/>
    <n v="46"/>
    <n v="141"/>
    <n v="97"/>
    <n v="0"/>
    <n v="31.205680000000001"/>
    <n v="36.170209999999997"/>
    <n v="32.624110000000002"/>
    <n v="100"/>
    <n v="68.794330000000002"/>
  </r>
  <r>
    <x v="2"/>
    <n v="1"/>
    <x v="0"/>
    <s v="Русский язык"/>
    <n v="10"/>
    <x v="9"/>
    <s v="Город Владивосток"/>
    <n v="10"/>
    <x v="118"/>
    <s v="МБОУ СОШ № 2 г. Владивосток"/>
    <n v="3.4666666666666699"/>
    <n v="312"/>
    <n v="90"/>
    <n v="0.46279629999999999"/>
    <n v="1.5455950000000001"/>
    <n v="1.5445340000000001"/>
    <n v="100"/>
    <n v="5"/>
    <n v="47"/>
    <n v="29"/>
    <n v="9"/>
    <n v="85"/>
    <n v="38"/>
    <n v="5.5555560000000002"/>
    <n v="52.22222"/>
    <n v="32.22222"/>
    <n v="10"/>
    <n v="94.44444"/>
    <n v="42.22222"/>
  </r>
  <r>
    <x v="2"/>
    <n v="1"/>
    <x v="0"/>
    <s v="Русский язык"/>
    <n v="10"/>
    <x v="9"/>
    <s v="Город Владивосток"/>
    <n v="12"/>
    <x v="119"/>
    <s v="МБОУ СОШ № 5 о. Русский г. Владивосток"/>
    <n v="3.2666666666666702"/>
    <n v="49"/>
    <n v="15"/>
    <n v="7.7132720000000002E-2"/>
    <n v="0.25759919999999997"/>
    <n v="0.25742229999999999"/>
    <n v="100"/>
    <n v="1"/>
    <n v="9"/>
    <n v="5"/>
    <n v="0"/>
    <n v="14"/>
    <n v="5"/>
    <n v="6.6666670000000003"/>
    <n v="60"/>
    <n v="33.33334"/>
    <n v="0"/>
    <n v="93.333340000000007"/>
    <n v="33.33334"/>
  </r>
  <r>
    <x v="2"/>
    <n v="1"/>
    <x v="0"/>
    <s v="Русский язык"/>
    <n v="10"/>
    <x v="9"/>
    <s v="Город Владивосток"/>
    <n v="13"/>
    <x v="120"/>
    <s v="МБОУ СОШ № 6 г. Владивосток"/>
    <n v="3.859375"/>
    <n v="247"/>
    <n v="64"/>
    <n v="0.32909959999999999"/>
    <n v="1.0990899999999999"/>
    <n v="1.0983350000000001"/>
    <n v="100"/>
    <n v="0"/>
    <n v="23"/>
    <n v="27"/>
    <n v="14"/>
    <n v="64"/>
    <n v="41"/>
    <n v="0"/>
    <n v="35.9375"/>
    <n v="42.1875"/>
    <n v="21.875"/>
    <n v="100"/>
    <n v="64.0625"/>
  </r>
  <r>
    <x v="2"/>
    <n v="1"/>
    <x v="0"/>
    <s v="Русский язык"/>
    <n v="10"/>
    <x v="9"/>
    <s v="Город Владивосток"/>
    <n v="14"/>
    <x v="121"/>
    <s v="МБОУ СОШ № 7 г. Владивосток"/>
    <n v="3.5903614457831301"/>
    <n v="298"/>
    <n v="83"/>
    <n v="0.42680109999999999"/>
    <n v="1.4253819999999999"/>
    <n v="1.424404"/>
    <n v="100"/>
    <n v="6"/>
    <n v="36"/>
    <n v="27"/>
    <n v="14"/>
    <n v="77"/>
    <n v="41"/>
    <n v="7.2289149999999998"/>
    <n v="43.3735"/>
    <n v="32.530119999999997"/>
    <n v="16.867470000000001"/>
    <n v="92.771079999999998"/>
    <n v="49.397590000000001"/>
  </r>
  <r>
    <x v="2"/>
    <n v="1"/>
    <x v="0"/>
    <s v="Русский язык"/>
    <n v="10"/>
    <x v="9"/>
    <s v="Город Владивосток"/>
    <n v="16"/>
    <x v="123"/>
    <s v="МБОУ СОШ № 9 г. Владивосток"/>
    <n v="3.9433962264150901"/>
    <n v="209"/>
    <n v="53"/>
    <n v="0.27253559999999999"/>
    <n v="0.91018379999999999"/>
    <n v="0.90955900000000001"/>
    <n v="100"/>
    <n v="1"/>
    <n v="13"/>
    <n v="27"/>
    <n v="12"/>
    <n v="52"/>
    <n v="39"/>
    <n v="1.886792"/>
    <n v="24.528300000000002"/>
    <n v="50.943399999999997"/>
    <n v="22.64151"/>
    <n v="98.113209999999995"/>
    <n v="73.584909999999994"/>
  </r>
  <r>
    <x v="2"/>
    <n v="1"/>
    <x v="0"/>
    <s v="Русский язык"/>
    <n v="10"/>
    <x v="9"/>
    <s v="Город Владивосток"/>
    <n v="17"/>
    <x v="124"/>
    <s v="МБОУ СОШ № 11 г. Владивосток"/>
    <n v="3.5147058823529398"/>
    <n v="239"/>
    <n v="68"/>
    <n v="0.34966829999999999"/>
    <n v="1.167783"/>
    <n v="1.166981"/>
    <n v="100"/>
    <n v="4"/>
    <n v="34"/>
    <n v="21"/>
    <n v="9"/>
    <n v="64"/>
    <n v="30"/>
    <n v="5.8823530000000002"/>
    <n v="50"/>
    <n v="30.882349999999999"/>
    <n v="13.235290000000001"/>
    <n v="94.117649999999998"/>
    <n v="44.117649999999998"/>
  </r>
  <r>
    <x v="2"/>
    <n v="1"/>
    <x v="0"/>
    <s v="Русский язык"/>
    <n v="10"/>
    <x v="9"/>
    <s v="Город Владивосток"/>
    <n v="18"/>
    <x v="125"/>
    <s v="МБОУ СОШ № 12 г. Владивосток"/>
    <n v="3.0384615384615401"/>
    <n v="79"/>
    <n v="26"/>
    <n v="0.1336967"/>
    <n v="0.44650519999999999"/>
    <n v="0.4461987"/>
    <n v="100"/>
    <n v="5"/>
    <n v="15"/>
    <n v="6"/>
    <n v="0"/>
    <n v="21"/>
    <n v="6"/>
    <n v="19.23077"/>
    <n v="57.692309999999999"/>
    <n v="23.076920000000001"/>
    <n v="0"/>
    <n v="80.769229999999993"/>
    <n v="23.076920000000001"/>
  </r>
  <r>
    <x v="2"/>
    <n v="1"/>
    <x v="0"/>
    <s v="Русский язык"/>
    <n v="10"/>
    <x v="9"/>
    <s v="Город Владивосток"/>
    <n v="19"/>
    <x v="126"/>
    <s v="МБОУ СОШ № 13 г. Владивосток"/>
    <n v="4.1666666666666696"/>
    <n v="225"/>
    <n v="54"/>
    <n v="0.27767779999999997"/>
    <n v="0.92735699999999999"/>
    <n v="0.9267204"/>
    <n v="100"/>
    <n v="0"/>
    <n v="9"/>
    <n v="27"/>
    <n v="18"/>
    <n v="54"/>
    <n v="45"/>
    <n v="0"/>
    <n v="16.66667"/>
    <n v="50"/>
    <n v="33.33334"/>
    <n v="100"/>
    <n v="83.333330000000004"/>
  </r>
  <r>
    <x v="2"/>
    <n v="1"/>
    <x v="0"/>
    <s v="Русский язык"/>
    <n v="10"/>
    <x v="9"/>
    <s v="Город Владивосток"/>
    <n v="20"/>
    <x v="127"/>
    <s v="МБОУ СОШ № 14 г. Владивосток"/>
    <n v="3.55"/>
    <n v="284"/>
    <n v="80"/>
    <n v="0.41137449999999998"/>
    <n v="1.3738619999999999"/>
    <n v="1.372919"/>
    <n v="98.765429999999995"/>
    <n v="10"/>
    <n v="30"/>
    <n v="26"/>
    <n v="14"/>
    <n v="70"/>
    <n v="40"/>
    <n v="12.5"/>
    <n v="37.5"/>
    <n v="32.5"/>
    <n v="17.5"/>
    <n v="87.5"/>
    <n v="50"/>
  </r>
  <r>
    <x v="2"/>
    <n v="1"/>
    <x v="0"/>
    <s v="Русский язык"/>
    <n v="10"/>
    <x v="9"/>
    <s v="Город Владивосток"/>
    <n v="21"/>
    <x v="128"/>
    <s v="МБОУ СОШ № 15 о. Русский г. Владивосток"/>
    <n v="2.6666666666666701"/>
    <n v="32"/>
    <n v="12"/>
    <n v="6.1706169999999998E-2"/>
    <n v="0.20607929999999999"/>
    <n v="0.20593790000000001"/>
    <n v="100"/>
    <n v="6"/>
    <n v="4"/>
    <n v="2"/>
    <n v="0"/>
    <n v="6"/>
    <n v="2"/>
    <n v="50"/>
    <n v="33.33334"/>
    <n v="16.66667"/>
    <n v="0"/>
    <n v="50"/>
    <n v="16.66667"/>
  </r>
  <r>
    <x v="2"/>
    <n v="1"/>
    <x v="0"/>
    <s v="Русский язык"/>
    <n v="10"/>
    <x v="9"/>
    <s v="Город Владивосток"/>
    <n v="22"/>
    <x v="129"/>
    <s v="МБОУ СОШ № 16 г. Владивосток"/>
    <n v="3.46875"/>
    <n v="222"/>
    <n v="64"/>
    <n v="0.32909959999999999"/>
    <n v="1.0990899999999999"/>
    <n v="1.0983350000000001"/>
    <n v="100"/>
    <n v="5"/>
    <n v="31"/>
    <n v="21"/>
    <n v="7"/>
    <n v="59"/>
    <n v="28"/>
    <n v="7.8125"/>
    <n v="48.4375"/>
    <n v="32.8125"/>
    <n v="10.9375"/>
    <n v="92.1875"/>
    <n v="43.75"/>
  </r>
  <r>
    <x v="2"/>
    <n v="1"/>
    <x v="0"/>
    <s v="Русский язык"/>
    <n v="10"/>
    <x v="9"/>
    <s v="Город Владивосток"/>
    <n v="23"/>
    <x v="130"/>
    <s v="МБОУ СОШ № 17 г. Владивосток"/>
    <n v="3.4842105263157901"/>
    <n v="331"/>
    <n v="95"/>
    <n v="0.48850719999999997"/>
    <n v="1.631462"/>
    <n v="1.630341"/>
    <n v="100"/>
    <n v="7"/>
    <n v="43"/>
    <n v="37"/>
    <n v="8"/>
    <n v="88"/>
    <n v="45"/>
    <n v="7.3684209999999997"/>
    <n v="45.263159999999999"/>
    <n v="38.947369999999999"/>
    <n v="8.4210530000000006"/>
    <n v="92.63158"/>
    <n v="47.36842"/>
  </r>
  <r>
    <x v="2"/>
    <n v="1"/>
    <x v="0"/>
    <s v="Русский язык"/>
    <n v="10"/>
    <x v="9"/>
    <s v="Город Владивосток"/>
    <n v="24"/>
    <x v="131"/>
    <s v="МБОУ СОШ № 18 г. Владивосток"/>
    <n v="3.2777777777777799"/>
    <n v="177"/>
    <n v="54"/>
    <n v="0.27767779999999997"/>
    <n v="0.92735699999999999"/>
    <n v="0.9267204"/>
    <n v="100"/>
    <n v="9"/>
    <n v="26"/>
    <n v="14"/>
    <n v="5"/>
    <n v="45"/>
    <n v="19"/>
    <n v="16.66667"/>
    <n v="48.148150000000001"/>
    <n v="25.925930000000001"/>
    <n v="9.2592590000000001"/>
    <n v="83.333330000000004"/>
    <n v="35.185180000000003"/>
  </r>
  <r>
    <x v="2"/>
    <n v="1"/>
    <x v="0"/>
    <s v="Русский язык"/>
    <n v="10"/>
    <x v="9"/>
    <s v="Город Владивосток"/>
    <n v="25"/>
    <x v="132"/>
    <s v="МБОУ СОШ № 19 г. Владивосток"/>
    <n v="3.4838709677419399"/>
    <n v="216"/>
    <n v="62"/>
    <n v="0.31881520000000002"/>
    <n v="1.064743"/>
    <n v="1.064012"/>
    <n v="100"/>
    <n v="6"/>
    <n v="28"/>
    <n v="20"/>
    <n v="8"/>
    <n v="56"/>
    <n v="28"/>
    <n v="9.6774190000000004"/>
    <n v="45.161290000000001"/>
    <n v="32.25806"/>
    <n v="12.903219999999999"/>
    <n v="90.322580000000002"/>
    <n v="45.161290000000001"/>
  </r>
  <r>
    <x v="2"/>
    <n v="1"/>
    <x v="0"/>
    <s v="Русский язык"/>
    <n v="10"/>
    <x v="9"/>
    <s v="Город Владивосток"/>
    <n v="26"/>
    <x v="133"/>
    <s v="МБОУ СОШ № 20 о. Русский г. Владивосток"/>
    <n v="3.2941176470588198"/>
    <n v="56"/>
    <n v="17"/>
    <n v="8.7417079999999994E-2"/>
    <n v="0.29194569999999997"/>
    <n v="0.29174529999999999"/>
    <n v="100"/>
    <n v="1"/>
    <n v="11"/>
    <n v="4"/>
    <n v="1"/>
    <n v="16"/>
    <n v="5"/>
    <n v="5.8823530000000002"/>
    <n v="64.705889999999997"/>
    <n v="23.529409999999999"/>
    <n v="5.8823530000000002"/>
    <n v="94.117649999999998"/>
    <n v="29.411770000000001"/>
  </r>
  <r>
    <x v="2"/>
    <n v="1"/>
    <x v="0"/>
    <s v="Русский язык"/>
    <n v="10"/>
    <x v="9"/>
    <s v="Город Владивосток"/>
    <n v="27"/>
    <x v="134"/>
    <s v="МБОУ СОШ № 21 г. Владивосток"/>
    <n v="3.3272727272727298"/>
    <n v="366"/>
    <n v="110"/>
    <n v="0.56563989999999997"/>
    <n v="1.8890610000000001"/>
    <n v="1.887764"/>
    <n v="100"/>
    <n v="15"/>
    <n v="56"/>
    <n v="27"/>
    <n v="12"/>
    <n v="95"/>
    <n v="39"/>
    <n v="13.63636"/>
    <n v="50.909089999999999"/>
    <n v="24.545459999999999"/>
    <n v="10.909090000000001"/>
    <n v="86.363640000000004"/>
    <n v="35.454540000000001"/>
  </r>
  <r>
    <x v="2"/>
    <n v="1"/>
    <x v="0"/>
    <s v="Русский язык"/>
    <n v="10"/>
    <x v="9"/>
    <s v="Город Владивосток"/>
    <n v="28"/>
    <x v="135"/>
    <s v="МБОУ СОШ № 22 г. Владивосток"/>
    <n v="3.5631067961165099"/>
    <n v="367"/>
    <n v="103"/>
    <n v="0.52964469999999997"/>
    <n v="1.768848"/>
    <n v="1.767633"/>
    <n v="100"/>
    <n v="6"/>
    <n v="49"/>
    <n v="32"/>
    <n v="16"/>
    <n v="97"/>
    <n v="48"/>
    <n v="5.8252430000000004"/>
    <n v="47.572809999999997"/>
    <n v="31.067959999999999"/>
    <n v="15.53398"/>
    <n v="94.174750000000003"/>
    <n v="46.601939999999999"/>
  </r>
  <r>
    <x v="2"/>
    <n v="1"/>
    <x v="0"/>
    <s v="Русский язык"/>
    <n v="10"/>
    <x v="9"/>
    <s v="Город Владивосток"/>
    <n v="29"/>
    <x v="136"/>
    <s v="МБОУ СОШ № 23 г. Владивосток"/>
    <n v="4.0253164556962"/>
    <n v="318"/>
    <n v="79"/>
    <n v="0.40623229999999999"/>
    <n v="1.356689"/>
    <n v="1.355758"/>
    <n v="100"/>
    <n v="0"/>
    <n v="25"/>
    <n v="27"/>
    <n v="27"/>
    <n v="79"/>
    <n v="54"/>
    <n v="0"/>
    <n v="31.645569999999999"/>
    <n v="34.177219999999998"/>
    <n v="34.177219999999998"/>
    <n v="100"/>
    <n v="68.354429999999994"/>
  </r>
  <r>
    <x v="2"/>
    <n v="1"/>
    <x v="0"/>
    <s v="Русский язык"/>
    <n v="10"/>
    <x v="9"/>
    <s v="Город Владивосток"/>
    <n v="30"/>
    <x v="137"/>
    <s v="МБОУ СОШ № 25 г. Владивосток"/>
    <n v="3.7166666666666699"/>
    <n v="446"/>
    <n v="120"/>
    <n v="0.61706170000000005"/>
    <n v="2.0607929999999999"/>
    <n v="2.0593789999999998"/>
    <n v="100"/>
    <n v="6"/>
    <n v="43"/>
    <n v="50"/>
    <n v="21"/>
    <n v="114"/>
    <n v="71"/>
    <n v="5"/>
    <n v="35.833329999999997"/>
    <n v="41.66666"/>
    <n v="17.5"/>
    <n v="95"/>
    <n v="59.16666"/>
  </r>
  <r>
    <x v="2"/>
    <n v="1"/>
    <x v="0"/>
    <s v="Русский язык"/>
    <n v="10"/>
    <x v="9"/>
    <s v="Город Владивосток"/>
    <n v="31"/>
    <x v="138"/>
    <s v="МБОУ СОШ № 26 г. Владивосток"/>
    <n v="4.3928571428571397"/>
    <n v="123"/>
    <n v="28"/>
    <n v="0.1439811"/>
    <n v="0.4808518"/>
    <n v="0.4805217"/>
    <n v="100"/>
    <n v="0"/>
    <n v="4"/>
    <n v="9"/>
    <n v="15"/>
    <n v="28"/>
    <n v="24"/>
    <n v="0"/>
    <n v="14.28572"/>
    <n v="32.142859999999999"/>
    <n v="53.571429999999999"/>
    <n v="100"/>
    <n v="85.714290000000005"/>
  </r>
  <r>
    <x v="2"/>
    <n v="1"/>
    <x v="0"/>
    <s v="Русский язык"/>
    <n v="10"/>
    <x v="9"/>
    <s v="Город Владивосток"/>
    <n v="33"/>
    <x v="140"/>
    <s v="МБОУ ЦО № 28 г. Владивосток"/>
    <n v="3.9340659340659299"/>
    <n v="358"/>
    <n v="91"/>
    <n v="0.46793849999999998"/>
    <n v="1.5627679999999999"/>
    <n v="1.561696"/>
    <n v="100"/>
    <n v="1"/>
    <n v="25"/>
    <n v="44"/>
    <n v="21"/>
    <n v="90"/>
    <n v="65"/>
    <n v="1.0989009999999999"/>
    <n v="27.472529999999999"/>
    <n v="48.351649999999999"/>
    <n v="23.076920000000001"/>
    <n v="98.9011"/>
    <n v="71.428569999999993"/>
  </r>
  <r>
    <x v="2"/>
    <n v="1"/>
    <x v="0"/>
    <s v="Русский язык"/>
    <n v="10"/>
    <x v="9"/>
    <s v="Город Владивосток"/>
    <n v="34"/>
    <x v="141"/>
    <s v="МБОУ СОШ № 29 г. Владивосток"/>
    <n v="3.8333333333333299"/>
    <n v="23"/>
    <n v="6"/>
    <n v="3.085309E-2"/>
    <n v="0.1030397"/>
    <n v="0.1029689"/>
    <n v="100"/>
    <n v="0"/>
    <n v="1"/>
    <n v="5"/>
    <n v="0"/>
    <n v="6"/>
    <n v="5"/>
    <n v="0"/>
    <n v="16.66667"/>
    <n v="83.333330000000004"/>
    <n v="0"/>
    <n v="100"/>
    <n v="83.333330000000004"/>
  </r>
  <r>
    <x v="2"/>
    <n v="1"/>
    <x v="0"/>
    <s v="Русский язык"/>
    <n v="10"/>
    <x v="9"/>
    <s v="Город Владивосток"/>
    <n v="36"/>
    <x v="142"/>
    <s v="МБОУ СОШ № 32 г. Владивосток"/>
    <n v="2.91489361702128"/>
    <n v="137"/>
    <n v="47"/>
    <n v="0.24168249999999999"/>
    <n v="0.80714410000000003"/>
    <n v="0.80659000000000003"/>
    <n v="100"/>
    <n v="15"/>
    <n v="21"/>
    <n v="11"/>
    <n v="0"/>
    <n v="32"/>
    <n v="11"/>
    <n v="31.91489"/>
    <n v="44.68085"/>
    <n v="23.404250000000001"/>
    <n v="0"/>
    <n v="68.08511"/>
    <n v="23.404250000000001"/>
  </r>
  <r>
    <x v="2"/>
    <n v="1"/>
    <x v="0"/>
    <s v="Русский язык"/>
    <n v="10"/>
    <x v="9"/>
    <s v="Город Владивосток"/>
    <n v="37"/>
    <x v="143"/>
    <s v="МБОУ СОШ № 33 г. Владивосток"/>
    <n v="3.21359223300971"/>
    <n v="331"/>
    <n v="103"/>
    <n v="0.52964469999999997"/>
    <n v="1.768848"/>
    <n v="1.767633"/>
    <n v="100"/>
    <n v="17"/>
    <n v="53"/>
    <n v="27"/>
    <n v="6"/>
    <n v="86"/>
    <n v="33"/>
    <n v="16.504850000000001"/>
    <n v="51.456310000000002"/>
    <n v="26.21359"/>
    <n v="5.8252430000000004"/>
    <n v="83.495149999999995"/>
    <n v="32.038829999999997"/>
  </r>
  <r>
    <x v="2"/>
    <n v="1"/>
    <x v="0"/>
    <s v="Русский язык"/>
    <n v="10"/>
    <x v="9"/>
    <s v="Город Владивосток"/>
    <n v="38"/>
    <x v="144"/>
    <s v="МБОУ СОШ № 35 г. Владивосток"/>
    <n v="3.6231884057971002"/>
    <n v="250"/>
    <n v="69"/>
    <n v="0.35481049999999997"/>
    <n v="1.1849559999999999"/>
    <n v="1.1841429999999999"/>
    <n v="100"/>
    <n v="4"/>
    <n v="21"/>
    <n v="41"/>
    <n v="3"/>
    <n v="65"/>
    <n v="44"/>
    <n v="5.7971009999999996"/>
    <n v="30.43478"/>
    <n v="59.420290000000001"/>
    <n v="4.3478260000000004"/>
    <n v="94.2029"/>
    <n v="63.768120000000003"/>
  </r>
  <r>
    <x v="2"/>
    <n v="1"/>
    <x v="0"/>
    <s v="Русский язык"/>
    <n v="10"/>
    <x v="9"/>
    <s v="Город Владивосток"/>
    <n v="39"/>
    <x v="145"/>
    <s v="МБОУ СОШ № 37 г. Владивосток"/>
    <n v="3.4637681159420302"/>
    <n v="239"/>
    <n v="69"/>
    <n v="0.35481049999999997"/>
    <n v="1.1849559999999999"/>
    <n v="1.1841429999999999"/>
    <n v="100"/>
    <n v="4"/>
    <n v="37"/>
    <n v="20"/>
    <n v="8"/>
    <n v="65"/>
    <n v="28"/>
    <n v="5.7971009999999996"/>
    <n v="53.623190000000001"/>
    <n v="28.985510000000001"/>
    <n v="11.594200000000001"/>
    <n v="94.2029"/>
    <n v="40.579709999999999"/>
  </r>
  <r>
    <x v="2"/>
    <n v="1"/>
    <x v="0"/>
    <s v="Русский язык"/>
    <n v="10"/>
    <x v="9"/>
    <s v="Город Владивосток"/>
    <n v="40"/>
    <x v="146"/>
    <s v="МБОУ СОШ № 38 г. Владивосток"/>
    <n v="3.5"/>
    <n v="203"/>
    <n v="58"/>
    <n v="0.29824650000000003"/>
    <n v="0.99605010000000005"/>
    <n v="0.99536639999999998"/>
    <n v="100"/>
    <n v="3"/>
    <n v="31"/>
    <n v="16"/>
    <n v="8"/>
    <n v="55"/>
    <n v="24"/>
    <n v="5.1724139999999998"/>
    <n v="53.448279999999997"/>
    <n v="27.586210000000001"/>
    <n v="13.793100000000001"/>
    <n v="94.827579999999998"/>
    <n v="41.379309999999997"/>
  </r>
  <r>
    <x v="2"/>
    <n v="1"/>
    <x v="0"/>
    <s v="Русский язык"/>
    <n v="10"/>
    <x v="9"/>
    <s v="Город Владивосток"/>
    <n v="41"/>
    <x v="147"/>
    <s v="МБОУ ЦО № 39 г. Владивосток"/>
    <n v="4.125"/>
    <n v="198"/>
    <n v="48"/>
    <n v="0.24682470000000001"/>
    <n v="0.82431730000000003"/>
    <n v="0.82375140000000002"/>
    <n v="100"/>
    <n v="0"/>
    <n v="13"/>
    <n v="16"/>
    <n v="19"/>
    <n v="48"/>
    <n v="35"/>
    <n v="0"/>
    <n v="27.08333"/>
    <n v="33.33334"/>
    <n v="39.58334"/>
    <n v="100"/>
    <n v="72.916669999999996"/>
  </r>
  <r>
    <x v="2"/>
    <n v="1"/>
    <x v="0"/>
    <s v="Русский язык"/>
    <n v="10"/>
    <x v="9"/>
    <s v="Город Владивосток"/>
    <n v="42"/>
    <x v="148"/>
    <s v="МБОУ СОШ № 40 г. Владивосток"/>
    <n v="4.0416666666666696"/>
    <n v="97"/>
    <n v="24"/>
    <n v="0.1234123"/>
    <n v="0.41215869999999999"/>
    <n v="0.41187570000000001"/>
    <n v="100"/>
    <n v="1"/>
    <n v="5"/>
    <n v="10"/>
    <n v="8"/>
    <n v="23"/>
    <n v="18"/>
    <n v="4.1666670000000003"/>
    <n v="20.83333"/>
    <n v="41.66666"/>
    <n v="33.33334"/>
    <n v="95.833330000000004"/>
    <n v="75"/>
  </r>
  <r>
    <x v="2"/>
    <n v="1"/>
    <x v="0"/>
    <s v="Русский язык"/>
    <n v="10"/>
    <x v="9"/>
    <s v="Город Владивосток"/>
    <n v="43"/>
    <x v="149"/>
    <s v="МБОУ Лицей № 41 г. Владивосток"/>
    <n v="4.0232558139534902"/>
    <n v="346"/>
    <n v="86"/>
    <n v="0.4422276"/>
    <n v="1.4769019999999999"/>
    <n v="1.4758880000000001"/>
    <n v="100"/>
    <n v="0"/>
    <n v="25"/>
    <n v="34"/>
    <n v="27"/>
    <n v="86"/>
    <n v="61"/>
    <n v="0"/>
    <n v="29.069769999999998"/>
    <n v="39.534889999999997"/>
    <n v="31.395350000000001"/>
    <n v="100"/>
    <n v="70.930229999999995"/>
  </r>
  <r>
    <x v="2"/>
    <n v="1"/>
    <x v="0"/>
    <s v="Русский язык"/>
    <n v="10"/>
    <x v="9"/>
    <s v="Город Владивосток"/>
    <n v="44"/>
    <x v="150"/>
    <s v="МБОУ СОШ № 42 г. Владивосток"/>
    <n v="3.5909090909090899"/>
    <n v="79"/>
    <n v="22"/>
    <n v="0.11312800000000001"/>
    <n v="0.37781209999999998"/>
    <n v="0.37755280000000002"/>
    <n v="100"/>
    <n v="2"/>
    <n v="8"/>
    <n v="9"/>
    <n v="3"/>
    <n v="20"/>
    <n v="12"/>
    <n v="9.0909089999999999"/>
    <n v="36.363639999999997"/>
    <n v="40.909089999999999"/>
    <n v="13.63636"/>
    <n v="90.909099999999995"/>
    <n v="54.545459999999999"/>
  </r>
  <r>
    <x v="2"/>
    <n v="1"/>
    <x v="0"/>
    <s v="Русский язык"/>
    <n v="10"/>
    <x v="9"/>
    <s v="Город Владивосток"/>
    <n v="45"/>
    <x v="151"/>
    <s v="МБОУ СОШ № 43 г. Владивосток"/>
    <n v="3.0535714285714302"/>
    <n v="171"/>
    <n v="56"/>
    <n v="0.2879621"/>
    <n v="0.96170359999999999"/>
    <n v="0.96104339999999999"/>
    <n v="100"/>
    <n v="17"/>
    <n v="23"/>
    <n v="12"/>
    <n v="4"/>
    <n v="39"/>
    <n v="16"/>
    <n v="30.357140000000001"/>
    <n v="41.071429999999999"/>
    <n v="21.428570000000001"/>
    <n v="7.1428580000000004"/>
    <n v="69.642859999999999"/>
    <n v="28.571429999999999"/>
  </r>
  <r>
    <x v="2"/>
    <n v="1"/>
    <x v="0"/>
    <s v="Русский язык"/>
    <n v="10"/>
    <x v="9"/>
    <s v="Город Владивосток"/>
    <n v="46"/>
    <x v="152"/>
    <s v="МБОУ СОШ № 44 г. Владивосток"/>
    <n v="3.6"/>
    <n v="180"/>
    <n v="50"/>
    <n v="0.25710899999999998"/>
    <n v="0.85866399999999998"/>
    <n v="0.85807449999999996"/>
    <n v="100"/>
    <n v="3"/>
    <n v="20"/>
    <n v="21"/>
    <n v="6"/>
    <n v="47"/>
    <n v="27"/>
    <n v="6"/>
    <n v="40"/>
    <n v="42"/>
    <n v="12"/>
    <n v="94"/>
    <n v="54"/>
  </r>
  <r>
    <x v="2"/>
    <n v="1"/>
    <x v="0"/>
    <s v="Русский язык"/>
    <n v="10"/>
    <x v="9"/>
    <s v="Город Владивосток"/>
    <n v="47"/>
    <x v="153"/>
    <s v="МБОУ ЦО Ступени г. Владивосток"/>
    <n v="3.49677419354839"/>
    <n v="542"/>
    <n v="155"/>
    <n v="0.79703809999999997"/>
    <n v="2.6618580000000001"/>
    <n v="2.660031"/>
    <n v="100"/>
    <n v="13"/>
    <n v="68"/>
    <n v="58"/>
    <n v="16"/>
    <n v="142"/>
    <n v="74"/>
    <n v="8.3870970000000007"/>
    <n v="43.87097"/>
    <n v="37.419350000000001"/>
    <n v="10.32258"/>
    <n v="91.612909999999999"/>
    <n v="47.74194"/>
  </r>
  <r>
    <x v="2"/>
    <n v="1"/>
    <x v="0"/>
    <s v="Русский язык"/>
    <n v="10"/>
    <x v="9"/>
    <s v="Город Владивосток"/>
    <n v="48"/>
    <x v="154"/>
    <s v="МБОУ СОШ № 46 г. Владивосток"/>
    <n v="3.4166666666666701"/>
    <n v="164"/>
    <n v="48"/>
    <n v="0.24682470000000001"/>
    <n v="0.82431730000000003"/>
    <n v="0.82375140000000002"/>
    <n v="100"/>
    <n v="6"/>
    <n v="21"/>
    <n v="16"/>
    <n v="5"/>
    <n v="42"/>
    <n v="21"/>
    <n v="12.5"/>
    <n v="43.75"/>
    <n v="33.33334"/>
    <n v="10.41667"/>
    <n v="87.5"/>
    <n v="43.75"/>
  </r>
  <r>
    <x v="2"/>
    <n v="1"/>
    <x v="0"/>
    <s v="Русский язык"/>
    <n v="10"/>
    <x v="9"/>
    <s v="Город Владивосток"/>
    <n v="49"/>
    <x v="155"/>
    <s v="МБОУ СОШ № 47 г. Владивосток"/>
    <n v="3.52173913043478"/>
    <n v="243"/>
    <n v="69"/>
    <n v="0.35481049999999997"/>
    <n v="1.1849559999999999"/>
    <n v="1.1841429999999999"/>
    <n v="100"/>
    <n v="10"/>
    <n v="26"/>
    <n v="20"/>
    <n v="13"/>
    <n v="59"/>
    <n v="33"/>
    <n v="14.492749999999999"/>
    <n v="37.681159999999998"/>
    <n v="28.985510000000001"/>
    <n v="18.840579999999999"/>
    <n v="85.507239999999996"/>
    <n v="47.826090000000001"/>
  </r>
  <r>
    <x v="2"/>
    <n v="1"/>
    <x v="0"/>
    <s v="Русский язык"/>
    <n v="10"/>
    <x v="9"/>
    <s v="Город Владивосток"/>
    <n v="50"/>
    <x v="156"/>
    <s v="МБОУ СОШ № 48 г. Владивосток"/>
    <n v="3.57407407407407"/>
    <n v="386"/>
    <n v="108"/>
    <n v="0.5553555"/>
    <n v="1.854714"/>
    <n v="1.8534409999999999"/>
    <n v="100"/>
    <n v="5"/>
    <n v="46"/>
    <n v="47"/>
    <n v="10"/>
    <n v="103"/>
    <n v="57"/>
    <n v="4.6296299999999997"/>
    <n v="42.592590000000001"/>
    <n v="43.518520000000002"/>
    <n v="9.2592590000000001"/>
    <n v="95.370369999999994"/>
    <n v="52.77778"/>
  </r>
  <r>
    <x v="2"/>
    <n v="1"/>
    <x v="0"/>
    <s v="Русский язык"/>
    <n v="10"/>
    <x v="9"/>
    <s v="Город Владивосток"/>
    <n v="51"/>
    <x v="157"/>
    <s v="МБОУ СОШ № 50 г. Владивосток"/>
    <n v="3.31481481481481"/>
    <n v="179"/>
    <n v="54"/>
    <n v="0.27767779999999997"/>
    <n v="0.92735699999999999"/>
    <n v="0.9267204"/>
    <n v="100"/>
    <n v="4"/>
    <n v="32"/>
    <n v="15"/>
    <n v="3"/>
    <n v="50"/>
    <n v="18"/>
    <n v="7.4074070000000001"/>
    <n v="59.259259999999998"/>
    <n v="27.77778"/>
    <n v="5.5555560000000002"/>
    <n v="92.592590000000001"/>
    <n v="33.33334"/>
  </r>
  <r>
    <x v="2"/>
    <n v="1"/>
    <x v="0"/>
    <s v="Русский язык"/>
    <n v="10"/>
    <x v="9"/>
    <s v="Город Владивосток"/>
    <n v="52"/>
    <x v="158"/>
    <s v="МБОУ СОШ № 51 г. Владивосток"/>
    <n v="3.92063492063492"/>
    <n v="247"/>
    <n v="63"/>
    <n v="0.32395740000000001"/>
    <n v="1.0819160000000001"/>
    <n v="1.0811740000000001"/>
    <n v="100"/>
    <n v="0"/>
    <n v="20"/>
    <n v="28"/>
    <n v="15"/>
    <n v="63"/>
    <n v="43"/>
    <n v="0"/>
    <n v="31.746030000000001"/>
    <n v="44.444450000000003"/>
    <n v="23.809519999999999"/>
    <n v="100"/>
    <n v="68.253969999999995"/>
  </r>
  <r>
    <x v="2"/>
    <n v="1"/>
    <x v="0"/>
    <s v="Русский язык"/>
    <n v="10"/>
    <x v="9"/>
    <s v="Город Владивосток"/>
    <n v="53"/>
    <x v="159"/>
    <s v="МБОУ СОШ № 52 г. Владивосток"/>
    <n v="3.5877192982456099"/>
    <n v="409"/>
    <n v="114"/>
    <n v="0.58620859999999997"/>
    <n v="1.957754"/>
    <n v="1.95641"/>
    <n v="100"/>
    <n v="14"/>
    <n v="42"/>
    <n v="35"/>
    <n v="23"/>
    <n v="100"/>
    <n v="58"/>
    <n v="12.2807"/>
    <n v="36.842109999999998"/>
    <n v="30.701750000000001"/>
    <n v="20.175439999999998"/>
    <n v="87.719300000000004"/>
    <n v="50.877200000000002"/>
  </r>
  <r>
    <x v="2"/>
    <n v="1"/>
    <x v="0"/>
    <s v="Русский язык"/>
    <n v="10"/>
    <x v="9"/>
    <s v="Город Владивосток"/>
    <n v="54"/>
    <x v="160"/>
    <s v="МБОУ СОШ № 53 г. Владивосток"/>
    <n v="3.8"/>
    <n v="285"/>
    <n v="75"/>
    <n v="0.3856636"/>
    <n v="1.2879959999999999"/>
    <n v="1.287112"/>
    <n v="100"/>
    <n v="0"/>
    <n v="28"/>
    <n v="34"/>
    <n v="13"/>
    <n v="75"/>
    <n v="47"/>
    <n v="0"/>
    <n v="37.333329999999997"/>
    <n v="45.33334"/>
    <n v="17.33333"/>
    <n v="100"/>
    <n v="62.666670000000003"/>
  </r>
  <r>
    <x v="2"/>
    <n v="1"/>
    <x v="0"/>
    <s v="Русский язык"/>
    <n v="10"/>
    <x v="9"/>
    <s v="Город Владивосток"/>
    <n v="57"/>
    <x v="162"/>
    <s v="МБОУ СОШ № 56 г. Владивосток"/>
    <n v="3.6582278481012702"/>
    <n v="289"/>
    <n v="79"/>
    <n v="0.40623229999999999"/>
    <n v="1.356689"/>
    <n v="1.355758"/>
    <n v="100"/>
    <n v="2"/>
    <n v="36"/>
    <n v="28"/>
    <n v="13"/>
    <n v="77"/>
    <n v="41"/>
    <n v="2.5316459999999998"/>
    <n v="45.56962"/>
    <n v="35.443040000000003"/>
    <n v="16.4557"/>
    <n v="97.468350000000001"/>
    <n v="51.898739999999997"/>
  </r>
  <r>
    <x v="2"/>
    <n v="1"/>
    <x v="0"/>
    <s v="Русский язык"/>
    <n v="10"/>
    <x v="9"/>
    <s v="Город Владивосток"/>
    <n v="58"/>
    <x v="163"/>
    <s v="МБОУ СОШ № 57 г. Владивосток"/>
    <n v="4.4375"/>
    <n v="213"/>
    <n v="48"/>
    <n v="0.24682470000000001"/>
    <n v="0.82431730000000003"/>
    <n v="0.82375140000000002"/>
    <n v="100"/>
    <n v="0"/>
    <n v="4"/>
    <n v="19"/>
    <n v="25"/>
    <n v="48"/>
    <n v="44"/>
    <n v="0"/>
    <n v="8.3333340000000007"/>
    <n v="39.58334"/>
    <n v="52.083329999999997"/>
    <n v="100"/>
    <n v="91.666669999999996"/>
  </r>
  <r>
    <x v="2"/>
    <n v="1"/>
    <x v="0"/>
    <s v="Русский язык"/>
    <n v="10"/>
    <x v="9"/>
    <s v="Город Владивосток"/>
    <n v="59"/>
    <x v="164"/>
    <s v="МБОУ СОШ № 58 г. Владивосток"/>
    <n v="3.5090909090909101"/>
    <n v="386"/>
    <n v="110"/>
    <n v="0.56563989999999997"/>
    <n v="1.8890610000000001"/>
    <n v="1.887764"/>
    <n v="100"/>
    <n v="7"/>
    <n v="50"/>
    <n v="43"/>
    <n v="10"/>
    <n v="103"/>
    <n v="53"/>
    <n v="6.3636359999999996"/>
    <n v="45.454549999999998"/>
    <n v="39.090910000000001"/>
    <n v="9.0909089999999999"/>
    <n v="93.636359999999996"/>
    <n v="48.181820000000002"/>
  </r>
  <r>
    <x v="2"/>
    <n v="1"/>
    <x v="0"/>
    <s v="Русский язык"/>
    <n v="10"/>
    <x v="9"/>
    <s v="Город Владивосток"/>
    <n v="60"/>
    <x v="165"/>
    <s v="МБОУ СОШ № 59 г. Владивосток"/>
    <n v="3.1071428571428599"/>
    <n v="174"/>
    <n v="56"/>
    <n v="0.2879621"/>
    <n v="0.96170359999999999"/>
    <n v="0.96104339999999999"/>
    <n v="100"/>
    <n v="10"/>
    <n v="36"/>
    <n v="4"/>
    <n v="6"/>
    <n v="46"/>
    <n v="10"/>
    <n v="17.857140000000001"/>
    <n v="64.285709999999995"/>
    <n v="7.1428580000000004"/>
    <n v="10.71429"/>
    <n v="82.142859999999999"/>
    <n v="17.857140000000001"/>
  </r>
  <r>
    <x v="2"/>
    <n v="1"/>
    <x v="0"/>
    <s v="Русский язык"/>
    <n v="10"/>
    <x v="9"/>
    <s v="Город Владивосток"/>
    <n v="61"/>
    <x v="166"/>
    <s v="МБОУ СОШ № 60 г. Владивосток"/>
    <n v="3.7641509433962299"/>
    <n v="399"/>
    <n v="106"/>
    <n v="0.54507119999999998"/>
    <n v="1.820368"/>
    <n v="1.819118"/>
    <n v="100"/>
    <n v="1"/>
    <n v="42"/>
    <n v="44"/>
    <n v="19"/>
    <n v="105"/>
    <n v="63"/>
    <n v="0.94339620000000002"/>
    <n v="39.622639999999997"/>
    <n v="41.509430000000002"/>
    <n v="17.924530000000001"/>
    <n v="99.056600000000003"/>
    <n v="59.433959999999999"/>
  </r>
  <r>
    <x v="2"/>
    <n v="1"/>
    <x v="0"/>
    <s v="Русский язык"/>
    <n v="10"/>
    <x v="9"/>
    <s v="Город Владивосток"/>
    <n v="62"/>
    <x v="167"/>
    <s v="МБОУ СОШ № 61 г. Владивосток"/>
    <n v="3.5104166666666701"/>
    <n v="337"/>
    <n v="96"/>
    <n v="0.49364940000000002"/>
    <n v="1.6486350000000001"/>
    <n v="1.6475029999999999"/>
    <n v="100"/>
    <n v="0"/>
    <n v="56"/>
    <n v="31"/>
    <n v="9"/>
    <n v="96"/>
    <n v="40"/>
    <n v="0"/>
    <n v="58.333329999999997"/>
    <n v="32.29166"/>
    <n v="9.375"/>
    <n v="100"/>
    <n v="41.66666"/>
  </r>
  <r>
    <x v="2"/>
    <n v="1"/>
    <x v="0"/>
    <s v="Русский язык"/>
    <n v="10"/>
    <x v="9"/>
    <s v="Город Владивосток"/>
    <n v="63"/>
    <x v="168"/>
    <s v="МБОУ СОШ № 62 г. Владивосток"/>
    <n v="3.4246575342465801"/>
    <n v="250"/>
    <n v="73"/>
    <n v="0.37537920000000002"/>
    <n v="1.253649"/>
    <n v="1.2527889999999999"/>
    <n v="100"/>
    <n v="5"/>
    <n v="38"/>
    <n v="24"/>
    <n v="6"/>
    <n v="68"/>
    <n v="30"/>
    <n v="6.8493149999999998"/>
    <n v="52.054789999999997"/>
    <n v="32.876710000000003"/>
    <n v="8.2191779999999994"/>
    <n v="93.150689999999997"/>
    <n v="41.095889999999997"/>
  </r>
  <r>
    <x v="2"/>
    <n v="1"/>
    <x v="0"/>
    <s v="Русский язык"/>
    <n v="10"/>
    <x v="9"/>
    <s v="Город Владивосток"/>
    <n v="64"/>
    <x v="169"/>
    <s v="МБОУ СОШ № 63 г. Владивосток"/>
    <n v="3.8333333333333299"/>
    <n v="253"/>
    <n v="66"/>
    <n v="0.33938400000000002"/>
    <n v="1.1334360000000001"/>
    <n v="1.1326579999999999"/>
    <n v="100"/>
    <n v="2"/>
    <n v="25"/>
    <n v="21"/>
    <n v="18"/>
    <n v="64"/>
    <n v="39"/>
    <n v="3.030303"/>
    <n v="37.878790000000002"/>
    <n v="31.818180000000002"/>
    <n v="27.272729999999999"/>
    <n v="96.969700000000003"/>
    <n v="59.090910000000001"/>
  </r>
  <r>
    <x v="2"/>
    <n v="1"/>
    <x v="0"/>
    <s v="Русский язык"/>
    <n v="10"/>
    <x v="9"/>
    <s v="Город Владивосток"/>
    <n v="65"/>
    <x v="170"/>
    <s v="МБОУ СОШ № 64 г. Владивосток"/>
    <n v="3.4473684210526301"/>
    <n v="262"/>
    <n v="76"/>
    <n v="0.39080579999999998"/>
    <n v="1.305169"/>
    <n v="1.304273"/>
    <n v="100"/>
    <n v="9"/>
    <n v="35"/>
    <n v="21"/>
    <n v="11"/>
    <n v="67"/>
    <n v="32"/>
    <n v="11.84211"/>
    <n v="46.052630000000001"/>
    <n v="27.63158"/>
    <n v="14.47368"/>
    <n v="88.157889999999995"/>
    <n v="42.105260000000001"/>
  </r>
  <r>
    <x v="2"/>
    <n v="1"/>
    <x v="0"/>
    <s v="Русский язык"/>
    <n v="10"/>
    <x v="9"/>
    <s v="Город Владивосток"/>
    <n v="66"/>
    <x v="171"/>
    <s v="МБОУ ЦО Вектор г. Владивосток"/>
    <n v="3.3741496598639502"/>
    <n v="496"/>
    <n v="147"/>
    <n v="0.75590069999999998"/>
    <n v="2.5244719999999998"/>
    <n v="2.5227390000000001"/>
    <n v="100"/>
    <n v="17"/>
    <n v="68"/>
    <n v="52"/>
    <n v="10"/>
    <n v="130"/>
    <n v="62"/>
    <n v="11.564629999999999"/>
    <n v="46.258499999999998"/>
    <n v="35.37415"/>
    <n v="6.8027220000000002"/>
    <n v="88.435379999999995"/>
    <n v="42.176870000000001"/>
  </r>
  <r>
    <x v="2"/>
    <n v="1"/>
    <x v="0"/>
    <s v="Русский язык"/>
    <n v="10"/>
    <x v="9"/>
    <s v="Город Владивосток"/>
    <n v="67"/>
    <x v="172"/>
    <s v="МБОУ СОШ № 66 г. Владивосток"/>
    <n v="3.1111111111111098"/>
    <n v="168"/>
    <n v="54"/>
    <n v="0.27767779999999997"/>
    <n v="0.92735699999999999"/>
    <n v="0.9267204"/>
    <n v="98.181820000000002"/>
    <n v="10"/>
    <n v="31"/>
    <n v="10"/>
    <n v="3"/>
    <n v="44"/>
    <n v="13"/>
    <n v="18.518519999999999"/>
    <n v="57.407409999999999"/>
    <n v="18.518519999999999"/>
    <n v="5.5555560000000002"/>
    <n v="81.481480000000005"/>
    <n v="24.074069999999999"/>
  </r>
  <r>
    <x v="2"/>
    <n v="1"/>
    <x v="0"/>
    <s v="Русский язык"/>
    <n v="10"/>
    <x v="9"/>
    <s v="Город Владивосток"/>
    <n v="68"/>
    <x v="173"/>
    <s v="МБОУ СОШ № 67 г. Владивосток"/>
    <n v="3.5903614457831301"/>
    <n v="298"/>
    <n v="83"/>
    <n v="0.42680109999999999"/>
    <n v="1.4253819999999999"/>
    <n v="1.424404"/>
    <n v="100"/>
    <n v="3"/>
    <n v="37"/>
    <n v="34"/>
    <n v="9"/>
    <n v="80"/>
    <n v="43"/>
    <n v="3.6144579999999999"/>
    <n v="44.578319999999998"/>
    <n v="40.963859999999997"/>
    <n v="10.84337"/>
    <n v="96.385540000000006"/>
    <n v="51.807229999999997"/>
  </r>
  <r>
    <x v="2"/>
    <n v="1"/>
    <x v="0"/>
    <s v="Русский язык"/>
    <n v="10"/>
    <x v="9"/>
    <s v="Город Владивосток"/>
    <n v="69"/>
    <x v="174"/>
    <s v="МБОУ СОШ № 68 г. Владивосток"/>
    <n v="3.2"/>
    <n v="176"/>
    <n v="55"/>
    <n v="0.28282000000000002"/>
    <n v="0.94453030000000004"/>
    <n v="0.94388190000000005"/>
    <n v="100"/>
    <n v="10"/>
    <n v="25"/>
    <n v="19"/>
    <n v="1"/>
    <n v="45"/>
    <n v="20"/>
    <n v="18.181819999999998"/>
    <n v="45.454549999999998"/>
    <n v="34.545459999999999"/>
    <n v="1.818182"/>
    <n v="81.818179999999998"/>
    <n v="36.363639999999997"/>
  </r>
  <r>
    <x v="2"/>
    <n v="1"/>
    <x v="0"/>
    <s v="Русский язык"/>
    <n v="10"/>
    <x v="9"/>
    <s v="Город Владивосток"/>
    <n v="70"/>
    <x v="175"/>
    <s v="МБОУ СОШ № 69 г. Владивосток"/>
    <n v="2.9729729729729701"/>
    <n v="110"/>
    <n v="37"/>
    <n v="0.1902607"/>
    <n v="0.63541130000000001"/>
    <n v="0.63497510000000001"/>
    <n v="100"/>
    <n v="9"/>
    <n v="21"/>
    <n v="6"/>
    <n v="1"/>
    <n v="28"/>
    <n v="7"/>
    <n v="24.32433"/>
    <n v="56.75676"/>
    <n v="16.21622"/>
    <n v="2.7027030000000001"/>
    <n v="75.675669999999997"/>
    <n v="18.91892"/>
  </r>
  <r>
    <x v="2"/>
    <n v="1"/>
    <x v="0"/>
    <s v="Русский язык"/>
    <n v="10"/>
    <x v="9"/>
    <s v="Город Владивосток"/>
    <n v="71"/>
    <x v="176"/>
    <s v="МБОУ СОШ № 70 п. Трудовое г. Владивосток"/>
    <n v="3.6181818181818199"/>
    <n v="199"/>
    <n v="55"/>
    <n v="0.28282000000000002"/>
    <n v="0.94453030000000004"/>
    <n v="0.94388190000000005"/>
    <n v="100"/>
    <n v="2"/>
    <n v="23"/>
    <n v="24"/>
    <n v="6"/>
    <n v="53"/>
    <n v="30"/>
    <n v="3.6363639999999999"/>
    <n v="41.818179999999998"/>
    <n v="43.636360000000003"/>
    <n v="10.909090000000001"/>
    <n v="96.363630000000001"/>
    <n v="54.545459999999999"/>
  </r>
  <r>
    <x v="2"/>
    <n v="1"/>
    <x v="0"/>
    <s v="Русский язык"/>
    <n v="10"/>
    <x v="9"/>
    <s v="Город Владивосток"/>
    <n v="72"/>
    <x v="177"/>
    <s v="МБОУ СОШ № 71 п. Трудовое г. Владивосток"/>
    <n v="3.2888888888888901"/>
    <n v="148"/>
    <n v="45"/>
    <n v="0.2313982"/>
    <n v="0.77279750000000003"/>
    <n v="0.77226700000000004"/>
    <n v="100"/>
    <n v="4"/>
    <n v="28"/>
    <n v="9"/>
    <n v="4"/>
    <n v="41"/>
    <n v="13"/>
    <n v="8.8888890000000007"/>
    <n v="62.222230000000003"/>
    <n v="20"/>
    <n v="8.8888890000000007"/>
    <n v="91.111109999999996"/>
    <n v="28.88889"/>
  </r>
  <r>
    <x v="2"/>
    <n v="1"/>
    <x v="0"/>
    <s v="Русский язык"/>
    <n v="10"/>
    <x v="9"/>
    <s v="Город Владивосток"/>
    <n v="73"/>
    <x v="178"/>
    <s v="МБОУ СОШ № 72 г. Владивосток"/>
    <n v="3.7837837837837802"/>
    <n v="140"/>
    <n v="37"/>
    <n v="0.1902607"/>
    <n v="0.63541130000000001"/>
    <n v="0.63497510000000001"/>
    <n v="100"/>
    <n v="2"/>
    <n v="11"/>
    <n v="17"/>
    <n v="7"/>
    <n v="35"/>
    <n v="24"/>
    <n v="5.4054060000000002"/>
    <n v="29.72973"/>
    <n v="45.945950000000003"/>
    <n v="18.91892"/>
    <n v="94.594589999999997"/>
    <n v="64.864859999999993"/>
  </r>
  <r>
    <x v="2"/>
    <n v="1"/>
    <x v="0"/>
    <s v="Русский язык"/>
    <n v="10"/>
    <x v="9"/>
    <s v="Город Владивосток"/>
    <n v="74"/>
    <x v="179"/>
    <s v="МБОУ СОШ № 73 г. Владивосток"/>
    <n v="3.6835443037974702"/>
    <n v="291"/>
    <n v="79"/>
    <n v="0.40623229999999999"/>
    <n v="1.356689"/>
    <n v="1.355758"/>
    <n v="100"/>
    <n v="4"/>
    <n v="29"/>
    <n v="34"/>
    <n v="12"/>
    <n v="75"/>
    <n v="46"/>
    <n v="5.0632910000000004"/>
    <n v="36.708860000000001"/>
    <n v="43.037979999999997"/>
    <n v="15.189870000000001"/>
    <n v="94.936710000000005"/>
    <n v="58.227849999999997"/>
  </r>
  <r>
    <x v="2"/>
    <n v="1"/>
    <x v="0"/>
    <s v="Русский язык"/>
    <n v="10"/>
    <x v="9"/>
    <s v="Город Владивосток"/>
    <n v="75"/>
    <x v="180"/>
    <s v="МБОУ СОШ № 74 г. Владивосток"/>
    <n v="3.8250000000000002"/>
    <n v="612"/>
    <n v="160"/>
    <n v="0.82274899999999995"/>
    <n v="2.747725"/>
    <n v="2.745838"/>
    <n v="100"/>
    <n v="4"/>
    <n v="54"/>
    <n v="68"/>
    <n v="34"/>
    <n v="156"/>
    <n v="102"/>
    <n v="2.5"/>
    <n v="33.75"/>
    <n v="42.5"/>
    <n v="21.25"/>
    <n v="97.5"/>
    <n v="63.75"/>
  </r>
  <r>
    <x v="2"/>
    <n v="1"/>
    <x v="0"/>
    <s v="Русский язык"/>
    <n v="10"/>
    <x v="9"/>
    <s v="Город Владивосток"/>
    <n v="77"/>
    <x v="181"/>
    <s v="МБОУ СОШ № 76 г. Владивосток"/>
    <n v="3.4285714285714302"/>
    <n v="144"/>
    <n v="42"/>
    <n v="0.21597160000000001"/>
    <n v="0.72127770000000002"/>
    <n v="0.72078260000000005"/>
    <n v="100"/>
    <n v="8"/>
    <n v="14"/>
    <n v="14"/>
    <n v="6"/>
    <n v="34"/>
    <n v="20"/>
    <n v="19.047619999999998"/>
    <n v="33.33334"/>
    <n v="33.33334"/>
    <n v="14.28572"/>
    <n v="80.952380000000005"/>
    <n v="47.619050000000001"/>
  </r>
  <r>
    <x v="2"/>
    <n v="1"/>
    <x v="0"/>
    <s v="Русский язык"/>
    <n v="10"/>
    <x v="9"/>
    <s v="Город Владивосток"/>
    <n v="78"/>
    <x v="182"/>
    <s v="МБОУ СОШ № 77 г. Владивосток"/>
    <n v="3.6666666666666701"/>
    <n v="165"/>
    <n v="45"/>
    <n v="0.2313982"/>
    <n v="0.77279750000000003"/>
    <n v="0.77226700000000004"/>
    <n v="100"/>
    <n v="2"/>
    <n v="19"/>
    <n v="16"/>
    <n v="8"/>
    <n v="43"/>
    <n v="24"/>
    <n v="4.444445"/>
    <n v="42.22222"/>
    <n v="35.55556"/>
    <n v="17.77778"/>
    <n v="95.55556"/>
    <n v="53.33334"/>
  </r>
  <r>
    <x v="2"/>
    <n v="1"/>
    <x v="0"/>
    <s v="Русский язык"/>
    <n v="10"/>
    <x v="9"/>
    <s v="Город Владивосток"/>
    <n v="79"/>
    <x v="183"/>
    <s v="МБОУ СОШ № 78 г. Владивосток"/>
    <n v="3.3770491803278699"/>
    <n v="206"/>
    <n v="61"/>
    <n v="0.31367299999999998"/>
    <n v="1.0475699999999999"/>
    <n v="1.046851"/>
    <n v="100"/>
    <n v="8"/>
    <n v="29"/>
    <n v="17"/>
    <n v="7"/>
    <n v="53"/>
    <n v="24"/>
    <n v="13.114750000000001"/>
    <n v="47.540990000000001"/>
    <n v="27.868849999999998"/>
    <n v="11.47541"/>
    <n v="86.885249999999999"/>
    <n v="39.344259999999998"/>
  </r>
  <r>
    <x v="2"/>
    <n v="1"/>
    <x v="0"/>
    <s v="Русский язык"/>
    <n v="10"/>
    <x v="9"/>
    <s v="Город Владивосток"/>
    <n v="80"/>
    <x v="184"/>
    <s v="МБОУ СОШ № 79 п. Трудовое г. Владивосток"/>
    <n v="3.59649122807018"/>
    <n v="410"/>
    <n v="114"/>
    <n v="0.58620859999999997"/>
    <n v="1.957754"/>
    <n v="1.95641"/>
    <n v="100"/>
    <n v="7"/>
    <n v="50"/>
    <n v="39"/>
    <n v="18"/>
    <n v="107"/>
    <n v="57"/>
    <n v="6.1403509999999999"/>
    <n v="43.859650000000002"/>
    <n v="34.210529999999999"/>
    <n v="15.78947"/>
    <n v="93.859650000000002"/>
    <n v="50"/>
  </r>
  <r>
    <x v="2"/>
    <n v="1"/>
    <x v="0"/>
    <s v="Русский язык"/>
    <n v="10"/>
    <x v="9"/>
    <s v="Город Владивосток"/>
    <n v="81"/>
    <x v="185"/>
    <s v="МБОУ СОШ № 80 г. Владивосток"/>
    <n v="3.7258064516128999"/>
    <n v="462"/>
    <n v="124"/>
    <n v="0.63763049999999999"/>
    <n v="2.1294870000000001"/>
    <n v="2.1280250000000001"/>
    <n v="100"/>
    <n v="5"/>
    <n v="47"/>
    <n v="49"/>
    <n v="23"/>
    <n v="119"/>
    <n v="72"/>
    <n v="4.0322579999999997"/>
    <n v="37.903219999999997"/>
    <n v="39.516129999999997"/>
    <n v="18.548390000000001"/>
    <n v="95.967740000000006"/>
    <n v="58.064509999999999"/>
  </r>
  <r>
    <x v="2"/>
    <n v="1"/>
    <x v="0"/>
    <s v="Русский язык"/>
    <n v="10"/>
    <x v="9"/>
    <s v="Город Владивосток"/>
    <n v="82"/>
    <x v="186"/>
    <s v="МАОУ Лицей Технический г. Владивосток"/>
    <n v="4.2752293577981604"/>
    <n v="466"/>
    <n v="109"/>
    <n v="0.56049780000000005"/>
    <n v="1.8718870000000001"/>
    <n v="1.8706020000000001"/>
    <n v="100"/>
    <n v="0"/>
    <n v="19"/>
    <n v="41"/>
    <n v="49"/>
    <n v="109"/>
    <n v="90"/>
    <n v="0"/>
    <n v="17.431190000000001"/>
    <n v="37.61468"/>
    <n v="44.954129999999999"/>
    <n v="100"/>
    <n v="82.568809999999999"/>
  </r>
  <r>
    <x v="2"/>
    <n v="1"/>
    <x v="0"/>
    <s v="Русский язык"/>
    <n v="10"/>
    <x v="9"/>
    <s v="Город Владивосток"/>
    <n v="83"/>
    <x v="187"/>
    <s v="МБОУ СОШ № 81 г. Владивосток"/>
    <n v="3.71428571428571"/>
    <n v="156"/>
    <n v="42"/>
    <n v="0.21597160000000001"/>
    <n v="0.72127770000000002"/>
    <n v="0.72078260000000005"/>
    <n v="100"/>
    <n v="2"/>
    <n v="17"/>
    <n v="14"/>
    <n v="9"/>
    <n v="40"/>
    <n v="23"/>
    <n v="4.7619049999999996"/>
    <n v="40.476190000000003"/>
    <n v="33.33334"/>
    <n v="21.428570000000001"/>
    <n v="95.238100000000003"/>
    <n v="54.76191"/>
  </r>
  <r>
    <x v="2"/>
    <n v="1"/>
    <x v="0"/>
    <s v="Русский язык"/>
    <n v="10"/>
    <x v="9"/>
    <s v="Город Владивосток"/>
    <n v="84"/>
    <x v="188"/>
    <s v="МБОУ Лицей № 3 г. Владивосток"/>
    <n v="3.3142857142857101"/>
    <n v="116"/>
    <n v="35"/>
    <n v="0.17997630000000001"/>
    <n v="0.60106470000000001"/>
    <n v="0.60065210000000002"/>
    <n v="100"/>
    <n v="6"/>
    <n v="14"/>
    <n v="13"/>
    <n v="2"/>
    <n v="29"/>
    <n v="15"/>
    <n v="17.142859999999999"/>
    <n v="40"/>
    <n v="37.142859999999999"/>
    <n v="5.7142860000000004"/>
    <n v="82.857150000000004"/>
    <n v="42.857140000000001"/>
  </r>
  <r>
    <x v="2"/>
    <n v="1"/>
    <x v="0"/>
    <s v="Русский язык"/>
    <n v="10"/>
    <x v="9"/>
    <s v="Город Владивосток"/>
    <n v="85"/>
    <x v="189"/>
    <s v="МБОУ СОШ № 83 г. Владивосток"/>
    <n v="3.4640522875816999"/>
    <n v="530"/>
    <n v="153"/>
    <n v="0.78675379999999995"/>
    <n v="2.6275119999999998"/>
    <n v="2.6257079999999999"/>
    <n v="98.709680000000006"/>
    <n v="11"/>
    <n v="78"/>
    <n v="46"/>
    <n v="18"/>
    <n v="142"/>
    <n v="64"/>
    <n v="7.1895429999999996"/>
    <n v="50.980400000000003"/>
    <n v="30.065359999999998"/>
    <n v="11.764709999999999"/>
    <n v="92.810460000000006"/>
    <n v="41.830069999999999"/>
  </r>
  <r>
    <x v="2"/>
    <n v="1"/>
    <x v="0"/>
    <s v="Русский язык"/>
    <n v="10"/>
    <x v="9"/>
    <s v="Город Владивосток"/>
    <n v="86"/>
    <x v="190"/>
    <s v="МБОУ СОШ № 82 г. Владивосток"/>
    <n v="3.8682634730538901"/>
    <n v="646"/>
    <n v="167"/>
    <n v="0.85874430000000002"/>
    <n v="2.8679380000000001"/>
    <n v="2.8659690000000002"/>
    <n v="100"/>
    <n v="2"/>
    <n v="55"/>
    <n v="73"/>
    <n v="37"/>
    <n v="165"/>
    <n v="110"/>
    <n v="1.197605"/>
    <n v="32.934130000000003"/>
    <n v="43.712569999999999"/>
    <n v="22.15569"/>
    <n v="98.802390000000003"/>
    <n v="65.868260000000006"/>
  </r>
  <r>
    <x v="2"/>
    <n v="1"/>
    <x v="0"/>
    <s v="Русский язык"/>
    <n v="10"/>
    <x v="9"/>
    <s v="Город Владивосток"/>
    <n v="389"/>
    <x v="191"/>
    <s v="АНОО Православная гимназия"/>
    <n v="4"/>
    <n v="48"/>
    <n v="12"/>
    <n v="6.1706169999999998E-2"/>
    <n v="0.20607929999999999"/>
    <n v="0.20593790000000001"/>
    <n v="100"/>
    <n v="0"/>
    <n v="4"/>
    <n v="4"/>
    <n v="4"/>
    <n v="12"/>
    <n v="8"/>
    <n v="0"/>
    <n v="33.33334"/>
    <n v="33.33334"/>
    <n v="33.33334"/>
    <n v="100"/>
    <n v="66.666669999999996"/>
  </r>
  <r>
    <x v="2"/>
    <n v="1"/>
    <x v="0"/>
    <s v="Русский язык"/>
    <n v="10"/>
    <x v="9"/>
    <s v="Город Владивосток"/>
    <n v="391"/>
    <x v="192"/>
    <s v="АНОО СШ Азиатско-Тихоокеанская Школа"/>
    <n v="4.4000000000000004"/>
    <n v="88"/>
    <n v="20"/>
    <n v="0.10284359999999999"/>
    <n v="0.34346559999999998"/>
    <n v="0.34322979999999997"/>
    <n v="100"/>
    <n v="0"/>
    <n v="2"/>
    <n v="8"/>
    <n v="10"/>
    <n v="20"/>
    <n v="18"/>
    <n v="0"/>
    <n v="10"/>
    <n v="40"/>
    <n v="50"/>
    <n v="100"/>
    <n v="90"/>
  </r>
  <r>
    <x v="2"/>
    <n v="1"/>
    <x v="0"/>
    <s v="Русский язык"/>
    <n v="10"/>
    <x v="9"/>
    <s v="Город Владивосток"/>
    <n v="393"/>
    <x v="193"/>
    <s v="ФГАОУ ВО ДВФУ (УнШ)"/>
    <n v="4.3"/>
    <n v="301"/>
    <n v="70"/>
    <n v="0.35995270000000001"/>
    <n v="1.202129"/>
    <n v="1.2013039999999999"/>
    <n v="100"/>
    <n v="0"/>
    <n v="9"/>
    <n v="31"/>
    <n v="30"/>
    <n v="70"/>
    <n v="61"/>
    <n v="0"/>
    <n v="12.857139999999999"/>
    <n v="44.285710000000002"/>
    <n v="42.857140000000001"/>
    <n v="100"/>
    <n v="87.142849999999996"/>
  </r>
  <r>
    <x v="2"/>
    <n v="1"/>
    <x v="0"/>
    <s v="Русский язык"/>
    <n v="10"/>
    <x v="9"/>
    <s v="Город Владивосток"/>
    <n v="398"/>
    <x v="194"/>
    <s v="ФГАОУ ВО ДВФУ (Гимназия ДВФУ)"/>
    <n v="4.2"/>
    <n v="252"/>
    <n v="60"/>
    <n v="0.3085309"/>
    <n v="1.030397"/>
    <n v="1.0296890000000001"/>
    <n v="100"/>
    <n v="0"/>
    <n v="10"/>
    <n v="28"/>
    <n v="22"/>
    <n v="60"/>
    <n v="50"/>
    <n v="0"/>
    <n v="16.66667"/>
    <n v="46.666670000000003"/>
    <n v="36.666670000000003"/>
    <n v="100"/>
    <n v="83.333330000000004"/>
  </r>
  <r>
    <x v="2"/>
    <n v="1"/>
    <x v="0"/>
    <s v="Русский язык"/>
    <n v="10"/>
    <x v="9"/>
    <s v="Город Владивосток"/>
    <n v="399"/>
    <x v="195"/>
    <s v="ФГБОУ ВО МГУ им. адм. Г.И. Невельского (Лицей)"/>
    <n v="3.7"/>
    <n v="148"/>
    <n v="40"/>
    <n v="0.20568729999999999"/>
    <n v="0.68693110000000002"/>
    <n v="0.6864595"/>
    <n v="100"/>
    <n v="0"/>
    <n v="18"/>
    <n v="16"/>
    <n v="6"/>
    <n v="40"/>
    <n v="22"/>
    <n v="0"/>
    <n v="45"/>
    <n v="40"/>
    <n v="15"/>
    <n v="100"/>
    <n v="55"/>
  </r>
  <r>
    <x v="2"/>
    <n v="1"/>
    <x v="0"/>
    <s v="Русский язык"/>
    <n v="10"/>
    <x v="9"/>
    <s v="Город Владивосток"/>
    <n v="402"/>
    <x v="196"/>
    <s v="АНПОО ДВЦНО (ШОД)"/>
    <n v="4.2619047619047601"/>
    <n v="179"/>
    <n v="42"/>
    <n v="0.21597160000000001"/>
    <n v="0.72127770000000002"/>
    <n v="0.72078260000000005"/>
    <n v="100"/>
    <n v="0"/>
    <n v="10"/>
    <n v="11"/>
    <n v="21"/>
    <n v="42"/>
    <n v="32"/>
    <n v="0"/>
    <n v="23.809519999999999"/>
    <n v="26.190480000000001"/>
    <n v="50"/>
    <n v="100"/>
    <n v="76.190479999999994"/>
  </r>
  <r>
    <x v="2"/>
    <n v="1"/>
    <x v="0"/>
    <s v="Русский язык"/>
    <n v="10"/>
    <x v="9"/>
    <s v="Город Владивосток"/>
    <n v="403"/>
    <x v="197"/>
    <s v="АНПОО ДВЦНО (Академический колледж)"/>
    <n v="4.0243902439024399"/>
    <n v="165"/>
    <n v="41"/>
    <n v="0.2108294"/>
    <n v="0.70410439999999996"/>
    <n v="0.7036211"/>
    <n v="100"/>
    <n v="0"/>
    <n v="10"/>
    <n v="20"/>
    <n v="11"/>
    <n v="41"/>
    <n v="31"/>
    <n v="0"/>
    <n v="24.390239999999999"/>
    <n v="48.78049"/>
    <n v="26.829270000000001"/>
    <n v="100"/>
    <n v="75.609759999999994"/>
  </r>
  <r>
    <x v="2"/>
    <n v="1"/>
    <x v="0"/>
    <s v="Русский язык"/>
    <n v="10"/>
    <x v="9"/>
    <s v="Город Владивосток"/>
    <n v="404"/>
    <x v="198"/>
    <s v="ФГБОУ ВО Дальрыбвтуз (Лицей)"/>
    <n v="3.9487179487179498"/>
    <n v="154"/>
    <n v="39"/>
    <n v="0.2005451"/>
    <n v="0.66975779999999996"/>
    <n v="0.66929810000000001"/>
    <n v="100"/>
    <n v="0"/>
    <n v="10"/>
    <n v="21"/>
    <n v="8"/>
    <n v="39"/>
    <n v="29"/>
    <n v="0"/>
    <n v="25.641030000000001"/>
    <n v="53.846159999999998"/>
    <n v="20.512820000000001"/>
    <n v="100"/>
    <n v="74.358980000000003"/>
  </r>
  <r>
    <x v="2"/>
    <n v="1"/>
    <x v="0"/>
    <s v="Русский язык"/>
    <n v="10"/>
    <x v="9"/>
    <s v="Город Владивосток"/>
    <n v="513"/>
    <x v="199"/>
    <s v="ФГБОУ ВО ТГМУ Минздрава России (Факультет довузовской подготовки)"/>
    <n v="4"/>
    <n v="132"/>
    <n v="33"/>
    <n v="0.16969200000000001"/>
    <n v="0.56671819999999995"/>
    <n v="0.56632919999999998"/>
    <n v="100"/>
    <n v="0"/>
    <n v="7"/>
    <n v="19"/>
    <n v="7"/>
    <n v="33"/>
    <n v="26"/>
    <n v="0"/>
    <n v="21.212119999999999"/>
    <n v="57.575760000000002"/>
    <n v="21.212119999999999"/>
    <n v="100"/>
    <n v="78.787880000000001"/>
  </r>
  <r>
    <x v="2"/>
    <n v="1"/>
    <x v="0"/>
    <s v="Русский язык"/>
    <n v="10"/>
    <x v="9"/>
    <s v="Город Владивосток"/>
    <n v="650"/>
    <x v="200"/>
    <s v="ОЧУ Международная школа нового тысячелетия"/>
    <n v="4"/>
    <n v="32"/>
    <n v="8"/>
    <n v="4.1137449999999999E-2"/>
    <n v="0.13738620000000001"/>
    <n v="0.13729189999999999"/>
    <n v="100"/>
    <n v="0"/>
    <n v="2"/>
    <n v="4"/>
    <n v="2"/>
    <n v="8"/>
    <n v="6"/>
    <n v="0"/>
    <n v="25"/>
    <n v="50"/>
    <n v="25"/>
    <n v="100"/>
    <n v="75"/>
  </r>
  <r>
    <x v="2"/>
    <n v="1"/>
    <x v="0"/>
    <s v="Русский язык"/>
    <n v="10"/>
    <x v="9"/>
    <s v="Город Владивосток"/>
    <n v="656"/>
    <x v="201"/>
    <s v="АНПОО ДВЦНО (МЛШ)"/>
    <n v="4.3720930232558102"/>
    <n v="188"/>
    <n v="43"/>
    <n v="0.2211138"/>
    <n v="0.73845099999999997"/>
    <n v="0.73794409999999999"/>
    <n v="100"/>
    <n v="0"/>
    <n v="6"/>
    <n v="15"/>
    <n v="22"/>
    <n v="43"/>
    <n v="37"/>
    <n v="0"/>
    <n v="13.95349"/>
    <n v="34.883719999999997"/>
    <n v="51.162790000000001"/>
    <n v="100"/>
    <n v="86.046509999999998"/>
  </r>
  <r>
    <x v="2"/>
    <n v="1"/>
    <x v="0"/>
    <s v="Русский язык"/>
    <n v="10"/>
    <x v="9"/>
    <s v="Город Владивосток"/>
    <n v="657"/>
    <x v="494"/>
    <s v="АНОО СШ Открытый Мир"/>
    <n v="4"/>
    <n v="20"/>
    <n v="5"/>
    <n v="2.571091E-2"/>
    <n v="8.5866390000000001E-2"/>
    <n v="8.5807439999999999E-2"/>
    <n v="100"/>
    <n v="0"/>
    <n v="1"/>
    <n v="3"/>
    <n v="1"/>
    <n v="5"/>
    <n v="4"/>
    <n v="0"/>
    <n v="20"/>
    <n v="60"/>
    <n v="20"/>
    <n v="100"/>
    <n v="80"/>
  </r>
  <r>
    <x v="2"/>
    <n v="1"/>
    <x v="0"/>
    <s v="Русский язык"/>
    <n v="10"/>
    <x v="9"/>
    <s v="Город Владивосток"/>
    <n v="702"/>
    <x v="202"/>
    <s v="МБОУ ООШ № 49 г. Владивосток"/>
    <n v="3.3333333333333299"/>
    <n v="10"/>
    <n v="3"/>
    <n v="1.5426540000000001E-2"/>
    <n v="5.1519830000000003E-2"/>
    <n v="5.1484469999999997E-2"/>
    <n v="100"/>
    <n v="0"/>
    <n v="2"/>
    <n v="1"/>
    <n v="0"/>
    <n v="3"/>
    <n v="1"/>
    <n v="0"/>
    <n v="66.666669999999996"/>
    <n v="33.33334"/>
    <n v="0"/>
    <n v="100"/>
    <n v="33.33334"/>
  </r>
  <r>
    <x v="2"/>
    <n v="1"/>
    <x v="0"/>
    <s v="Русский язык"/>
    <n v="10"/>
    <x v="9"/>
    <s v="Город Владивосток"/>
    <n v="715"/>
    <x v="203"/>
    <s v="ФГБУ ПОО ПГУОР"/>
    <n v="3.71428571428571"/>
    <n v="26"/>
    <n v="7"/>
    <n v="3.5995270000000003E-2"/>
    <n v="0.1202129"/>
    <n v="0.1201304"/>
    <n v="100"/>
    <n v="0"/>
    <n v="2"/>
    <n v="5"/>
    <n v="0"/>
    <n v="7"/>
    <n v="5"/>
    <n v="0"/>
    <n v="28.571429999999999"/>
    <n v="71.428569999999993"/>
    <n v="0"/>
    <n v="100"/>
    <n v="71.428569999999993"/>
  </r>
  <r>
    <x v="2"/>
    <n v="1"/>
    <x v="0"/>
    <s v="Русский язык"/>
    <n v="10"/>
    <x v="9"/>
    <s v="Город Владивосток"/>
    <n v="722"/>
    <x v="204"/>
    <s v="Филиал ФГКОУ НВМУ МО РФ (Владивостокское ПКУ)"/>
    <n v="4.25"/>
    <n v="306"/>
    <n v="72"/>
    <n v="0.37023709999999999"/>
    <n v="1.2364759999999999"/>
    <n v="1.235627"/>
    <n v="100"/>
    <n v="0"/>
    <n v="10"/>
    <n v="34"/>
    <n v="28"/>
    <n v="72"/>
    <n v="62"/>
    <n v="0"/>
    <n v="13.88889"/>
    <n v="47.22222"/>
    <n v="38.888890000000004"/>
    <n v="100"/>
    <n v="86.111109999999996"/>
  </r>
  <r>
    <x v="2"/>
    <n v="1"/>
    <x v="0"/>
    <s v="Русский язык"/>
    <n v="10"/>
    <x v="9"/>
    <s v="Город Владивосток"/>
    <n v="802"/>
    <x v="205"/>
    <s v="МБОУ ООШ № 1 г. Владивосток"/>
    <n v="2.75"/>
    <n v="55"/>
    <n v="20"/>
    <n v="0.10284359999999999"/>
    <n v="0.34346559999999998"/>
    <n v="0.34322979999999997"/>
    <n v="100"/>
    <n v="10"/>
    <n v="6"/>
    <n v="3"/>
    <n v="1"/>
    <n v="10"/>
    <n v="4"/>
    <n v="50"/>
    <n v="30"/>
    <n v="15"/>
    <n v="5"/>
    <n v="50"/>
    <n v="20"/>
  </r>
  <r>
    <x v="2"/>
    <n v="1"/>
    <x v="0"/>
    <s v="Русский язык"/>
    <n v="10"/>
    <x v="9"/>
    <s v="Город Владивосток"/>
    <n v="819"/>
    <x v="206"/>
    <s v="Филиал ФГБОУ ВО ЦМШ - АИИ &quot;Приморский&quot;"/>
    <n v="4.75"/>
    <n v="19"/>
    <n v="4"/>
    <n v="2.0568719999999999E-2"/>
    <n v="6.8693119999999996E-2"/>
    <n v="6.8645960000000006E-2"/>
    <n v="100"/>
    <n v="0"/>
    <n v="0"/>
    <n v="1"/>
    <n v="3"/>
    <n v="4"/>
    <n v="4"/>
    <n v="0"/>
    <n v="0"/>
    <n v="25"/>
    <n v="75"/>
    <n v="100"/>
    <n v="100"/>
  </r>
  <r>
    <x v="2"/>
    <n v="1"/>
    <x v="0"/>
    <s v="Русский язык"/>
    <n v="11"/>
    <x v="10"/>
    <s v="Дальнереченский городской округ"/>
    <n v="227"/>
    <x v="207"/>
    <s v="МБОУ Лицей г. Дальнереченск"/>
    <n v="3.8873239436619702"/>
    <n v="276"/>
    <n v="71"/>
    <n v="0.3650949"/>
    <n v="22.977350000000001"/>
    <n v="22.903230000000001"/>
    <n v="100"/>
    <n v="0"/>
    <n v="23"/>
    <n v="33"/>
    <n v="15"/>
    <n v="71"/>
    <n v="48"/>
    <n v="0"/>
    <n v="32.394370000000002"/>
    <n v="46.478870000000001"/>
    <n v="21.126760000000001"/>
    <n v="100"/>
    <n v="67.605630000000005"/>
  </r>
  <r>
    <x v="2"/>
    <n v="1"/>
    <x v="0"/>
    <s v="Русский язык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7790697674418601"/>
    <n v="325"/>
    <n v="86"/>
    <n v="0.4422276"/>
    <n v="27.831710000000001"/>
    <n v="27.74194"/>
    <n v="98.850570000000005"/>
    <n v="0"/>
    <n v="36"/>
    <n v="33"/>
    <n v="17"/>
    <n v="86"/>
    <n v="50"/>
    <n v="0"/>
    <n v="41.860469999999999"/>
    <n v="38.37209"/>
    <n v="19.767440000000001"/>
    <n v="100"/>
    <n v="58.139530000000001"/>
  </r>
  <r>
    <x v="2"/>
    <n v="1"/>
    <x v="0"/>
    <s v="Русский язык"/>
    <n v="11"/>
    <x v="10"/>
    <s v="Дальнереченский городской округ"/>
    <n v="229"/>
    <x v="209"/>
    <s v="МБОУ СОШ № 3 г. Дальнереченск"/>
    <n v="3.7307692307692299"/>
    <n v="194"/>
    <n v="52"/>
    <n v="0.2673934"/>
    <n v="16.828479999999999"/>
    <n v="16.774190000000001"/>
    <n v="100"/>
    <n v="0"/>
    <n v="25"/>
    <n v="16"/>
    <n v="11"/>
    <n v="52"/>
    <n v="27"/>
    <n v="0"/>
    <n v="48.076920000000001"/>
    <n v="30.76923"/>
    <n v="21.153849999999998"/>
    <n v="100"/>
    <n v="51.923079999999999"/>
  </r>
  <r>
    <x v="2"/>
    <n v="1"/>
    <x v="0"/>
    <s v="Русский язык"/>
    <n v="11"/>
    <x v="10"/>
    <s v="Дальнереченский городской округ"/>
    <n v="231"/>
    <x v="210"/>
    <s v="МБОУ СОШ № 5 с. Лазо Дальнереченский ГО"/>
    <n v="3.8285714285714301"/>
    <n v="134"/>
    <n v="35"/>
    <n v="0.17997630000000001"/>
    <n v="11.32686"/>
    <n v="11.290319999999999"/>
    <n v="100"/>
    <n v="0"/>
    <n v="14"/>
    <n v="13"/>
    <n v="8"/>
    <n v="35"/>
    <n v="21"/>
    <n v="0"/>
    <n v="40"/>
    <n v="37.142859999999999"/>
    <n v="22.857140000000001"/>
    <n v="100"/>
    <n v="60"/>
  </r>
  <r>
    <x v="2"/>
    <n v="1"/>
    <x v="0"/>
    <s v="Русский язык"/>
    <n v="11"/>
    <x v="10"/>
    <s v="Дальнереченский городской округ"/>
    <n v="232"/>
    <x v="211"/>
    <s v="МБОУ СОШ № 6 г. Дальнереченск"/>
    <n v="3.6034482758620698"/>
    <n v="209"/>
    <n v="58"/>
    <n v="0.29824650000000003"/>
    <n v="18.770230000000002"/>
    <n v="18.709679999999999"/>
    <n v="100"/>
    <n v="0"/>
    <n v="31"/>
    <n v="19"/>
    <n v="8"/>
    <n v="58"/>
    <n v="27"/>
    <n v="0"/>
    <n v="53.448279999999997"/>
    <n v="32.758620000000001"/>
    <n v="13.793100000000001"/>
    <n v="100"/>
    <n v="46.551720000000003"/>
  </r>
  <r>
    <x v="2"/>
    <n v="1"/>
    <x v="0"/>
    <s v="Русский язык"/>
    <n v="11"/>
    <x v="10"/>
    <s v="Дальнереченский городской округ"/>
    <n v="703"/>
    <x v="212"/>
    <s v="МБОУ ООШ № 12 г. Дальнереченск"/>
    <n v="3.5714285714285698"/>
    <n v="25"/>
    <n v="7"/>
    <n v="3.5995270000000003E-2"/>
    <n v="2.2653720000000002"/>
    <n v="2.2580650000000002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1"/>
    <x v="0"/>
    <s v="Русский язык"/>
    <n v="12"/>
    <x v="11"/>
    <s v="Лесозаводский городской округ"/>
    <n v="498"/>
    <x v="213"/>
    <s v="МОБУ СОШ № 1 г. Лесозаводск"/>
    <n v="3.7922077922077899"/>
    <n v="292"/>
    <n v="77"/>
    <n v="0.39594800000000002"/>
    <n v="15.308149999999999"/>
    <n v="15.308149999999999"/>
    <n v="100"/>
    <n v="1"/>
    <n v="30"/>
    <n v="30"/>
    <n v="16"/>
    <n v="76"/>
    <n v="46"/>
    <n v="1.2987010000000001"/>
    <n v="38.961039999999997"/>
    <n v="38.961039999999997"/>
    <n v="20.779219999999999"/>
    <n v="98.701300000000003"/>
    <n v="59.740259999999999"/>
  </r>
  <r>
    <x v="2"/>
    <n v="1"/>
    <x v="0"/>
    <s v="Русский язык"/>
    <n v="12"/>
    <x v="11"/>
    <s v="Лесозаводский городской округ"/>
    <n v="499"/>
    <x v="214"/>
    <s v="МОБУ СОШ № 2 г. Лесозаводск"/>
    <n v="4.1739130434782599"/>
    <n v="96"/>
    <n v="23"/>
    <n v="0.11827020000000001"/>
    <n v="4.572565"/>
    <n v="4.572565"/>
    <n v="100"/>
    <n v="0"/>
    <n v="5"/>
    <n v="9"/>
    <n v="9"/>
    <n v="23"/>
    <n v="18"/>
    <n v="0"/>
    <n v="21.739129999999999"/>
    <n v="39.13044"/>
    <n v="39.13044"/>
    <n v="100"/>
    <n v="78.260869999999997"/>
  </r>
  <r>
    <x v="2"/>
    <n v="1"/>
    <x v="0"/>
    <s v="Русский язык"/>
    <n v="12"/>
    <x v="11"/>
    <s v="Лесозаводский городской округ"/>
    <n v="500"/>
    <x v="215"/>
    <s v="МОБУ СОШ № 3 г. Лесозаводск"/>
    <n v="3.77551020408163"/>
    <n v="185"/>
    <n v="49"/>
    <n v="0.25196689999999999"/>
    <n v="9.7415500000000002"/>
    <n v="9.7415500000000002"/>
    <n v="100"/>
    <n v="2"/>
    <n v="19"/>
    <n v="16"/>
    <n v="12"/>
    <n v="47"/>
    <n v="28"/>
    <n v="4.0816330000000001"/>
    <n v="38.775509999999997"/>
    <n v="32.653060000000004"/>
    <n v="24.489799999999999"/>
    <n v="95.918369999999996"/>
    <n v="57.142859999999999"/>
  </r>
  <r>
    <x v="2"/>
    <n v="1"/>
    <x v="0"/>
    <s v="Русский язык"/>
    <n v="12"/>
    <x v="11"/>
    <s v="Лесозаводский городской округ"/>
    <n v="501"/>
    <x v="216"/>
    <s v="МОБУ СОШ № 4 г. Лесозаводск"/>
    <n v="3.56"/>
    <n v="267"/>
    <n v="75"/>
    <n v="0.3856636"/>
    <n v="14.910539999999999"/>
    <n v="14.910539999999999"/>
    <n v="100"/>
    <n v="0"/>
    <n v="44"/>
    <n v="20"/>
    <n v="11"/>
    <n v="75"/>
    <n v="31"/>
    <n v="0"/>
    <n v="58.66666"/>
    <n v="26.66667"/>
    <n v="14.66667"/>
    <n v="100"/>
    <n v="41.333329999999997"/>
  </r>
  <r>
    <x v="2"/>
    <n v="1"/>
    <x v="0"/>
    <s v="Русский язык"/>
    <n v="12"/>
    <x v="11"/>
    <s v="Лесозаводский городской округ"/>
    <n v="502"/>
    <x v="217"/>
    <s v="МОБУ СОШ № 5 г. Лесозаводск"/>
    <n v="3.6813186813186798"/>
    <n v="335"/>
    <n v="91"/>
    <n v="0.46793849999999998"/>
    <n v="18.091449999999998"/>
    <n v="18.091449999999998"/>
    <n v="100"/>
    <n v="2"/>
    <n v="35"/>
    <n v="44"/>
    <n v="10"/>
    <n v="89"/>
    <n v="54"/>
    <n v="2.1978019999999998"/>
    <n v="38.461539999999999"/>
    <n v="48.351649999999999"/>
    <n v="10.98901"/>
    <n v="97.802199999999999"/>
    <n v="59.34066"/>
  </r>
  <r>
    <x v="2"/>
    <n v="1"/>
    <x v="0"/>
    <s v="Русский язык"/>
    <n v="12"/>
    <x v="11"/>
    <s v="Лесозаводский городской округ"/>
    <n v="503"/>
    <x v="218"/>
    <s v="МОБУ СОШ № 7 г. Лесозаводск"/>
    <n v="3.2564102564102599"/>
    <n v="127"/>
    <n v="39"/>
    <n v="0.2005451"/>
    <n v="7.7534789999999996"/>
    <n v="7.7534789999999996"/>
    <n v="100"/>
    <n v="0"/>
    <n v="30"/>
    <n v="8"/>
    <n v="1"/>
    <n v="39"/>
    <n v="9"/>
    <n v="0"/>
    <n v="76.923079999999999"/>
    <n v="20.512820000000001"/>
    <n v="2.5641029999999998"/>
    <n v="100"/>
    <n v="23.076920000000001"/>
  </r>
  <r>
    <x v="2"/>
    <n v="1"/>
    <x v="0"/>
    <s v="Русский язык"/>
    <n v="12"/>
    <x v="11"/>
    <s v="Лесозаводский городской округ"/>
    <n v="504"/>
    <x v="219"/>
    <s v="МОБУ СОШ № 34 г. Лесозаводск"/>
    <n v="3.47887323943662"/>
    <n v="247"/>
    <n v="71"/>
    <n v="0.3650949"/>
    <n v="14.115309999999999"/>
    <n v="14.115309999999999"/>
    <n v="100"/>
    <n v="2"/>
    <n v="38"/>
    <n v="26"/>
    <n v="5"/>
    <n v="69"/>
    <n v="31"/>
    <n v="2.8169010000000001"/>
    <n v="53.521129999999999"/>
    <n v="36.619720000000001"/>
    <n v="7.0422539999999998"/>
    <n v="97.183099999999996"/>
    <n v="43.661969999999997"/>
  </r>
  <r>
    <x v="2"/>
    <n v="1"/>
    <x v="0"/>
    <s v="Русский язык"/>
    <n v="12"/>
    <x v="11"/>
    <s v="Лесозаводский городской округ"/>
    <n v="505"/>
    <x v="220"/>
    <s v="МОБУ СОШ № 156 г. Лесозаводск"/>
    <n v="3.5416666666666701"/>
    <n v="85"/>
    <n v="24"/>
    <n v="0.1234123"/>
    <n v="4.7713720000000004"/>
    <n v="4.7713720000000004"/>
    <n v="100"/>
    <n v="0"/>
    <n v="14"/>
    <n v="7"/>
    <n v="3"/>
    <n v="24"/>
    <n v="10"/>
    <n v="0"/>
    <n v="58.333329999999997"/>
    <n v="29.16667"/>
    <n v="12.5"/>
    <n v="100"/>
    <n v="41.66666"/>
  </r>
  <r>
    <x v="2"/>
    <n v="1"/>
    <x v="0"/>
    <s v="Русский язык"/>
    <n v="12"/>
    <x v="11"/>
    <s v="Лесозаводский городской округ"/>
    <n v="506"/>
    <x v="221"/>
    <s v="МОБУ СОШ с. Пантелеймоновка Лесозаводский ГО"/>
    <n v="4.0625"/>
    <n v="65"/>
    <n v="16"/>
    <n v="8.2274899999999998E-2"/>
    <n v="3.180914"/>
    <n v="3.180914"/>
    <n v="100"/>
    <n v="0"/>
    <n v="4"/>
    <n v="7"/>
    <n v="5"/>
    <n v="16"/>
    <n v="12"/>
    <n v="0"/>
    <n v="25"/>
    <n v="43.75"/>
    <n v="31.25"/>
    <n v="100"/>
    <n v="75"/>
  </r>
  <r>
    <x v="2"/>
    <n v="1"/>
    <x v="0"/>
    <s v="Русский язык"/>
    <n v="12"/>
    <x v="11"/>
    <s v="Лесозаводский городской округ"/>
    <n v="507"/>
    <x v="222"/>
    <s v="МОБУ СОШ с. Ружино Лесозаводский ГО"/>
    <n v="3"/>
    <n v="18"/>
    <n v="6"/>
    <n v="3.085309E-2"/>
    <n v="1.1928430000000001"/>
    <n v="1.1928430000000001"/>
    <n v="100"/>
    <n v="1"/>
    <n v="4"/>
    <n v="1"/>
    <n v="0"/>
    <n v="5"/>
    <n v="1"/>
    <n v="16.66667"/>
    <n v="66.666669999999996"/>
    <n v="16.66667"/>
    <n v="0"/>
    <n v="83.333330000000004"/>
    <n v="16.66667"/>
  </r>
  <r>
    <x v="2"/>
    <n v="1"/>
    <x v="0"/>
    <s v="Русский язык"/>
    <n v="12"/>
    <x v="11"/>
    <s v="Лесозаводский городской округ"/>
    <n v="508"/>
    <x v="223"/>
    <s v="МОБУ СОШ с. Иннокентьевка Лесозаводский ГО"/>
    <n v="4.1428571428571397"/>
    <n v="29"/>
    <n v="7"/>
    <n v="3.5995270000000003E-2"/>
    <n v="1.3916500000000001"/>
    <n v="1.3916500000000001"/>
    <n v="100"/>
    <n v="0"/>
    <n v="1"/>
    <n v="4"/>
    <n v="2"/>
    <n v="7"/>
    <n v="6"/>
    <n v="0"/>
    <n v="14.28572"/>
    <n v="57.142859999999999"/>
    <n v="28.571429999999999"/>
    <n v="100"/>
    <n v="85.714290000000005"/>
  </r>
  <r>
    <x v="2"/>
    <n v="1"/>
    <x v="0"/>
    <s v="Русский язык"/>
    <n v="12"/>
    <x v="11"/>
    <s v="Лесозаводский городской округ"/>
    <n v="509"/>
    <x v="224"/>
    <s v="МОБУ СОШ с. Тихменево Лесозаводский ГО"/>
    <n v="3.9230769230769198"/>
    <n v="51"/>
    <n v="13"/>
    <n v="6.6848350000000001E-2"/>
    <n v="2.5844930000000002"/>
    <n v="2.5844930000000002"/>
    <n v="100"/>
    <n v="1"/>
    <n v="4"/>
    <n v="3"/>
    <n v="5"/>
    <n v="12"/>
    <n v="8"/>
    <n v="7.6923079999999997"/>
    <n v="30.76923"/>
    <n v="23.076920000000001"/>
    <n v="38.461539999999999"/>
    <n v="92.307689999999994"/>
    <n v="61.538460000000001"/>
  </r>
  <r>
    <x v="2"/>
    <n v="1"/>
    <x v="0"/>
    <s v="Русский язык"/>
    <n v="12"/>
    <x v="11"/>
    <s v="Лесозаводский городской округ"/>
    <n v="510"/>
    <x v="225"/>
    <s v="МОБУ ООШ с. Марково Лесозаводский ГО"/>
    <n v="3.6"/>
    <n v="18"/>
    <n v="5"/>
    <n v="2.571091E-2"/>
    <n v="0.99403580000000002"/>
    <n v="0.99403580000000002"/>
    <n v="100"/>
    <n v="0"/>
    <n v="2"/>
    <n v="3"/>
    <n v="0"/>
    <n v="5"/>
    <n v="3"/>
    <n v="0"/>
    <n v="40"/>
    <n v="60"/>
    <n v="0"/>
    <n v="100"/>
    <n v="60"/>
  </r>
  <r>
    <x v="2"/>
    <n v="1"/>
    <x v="0"/>
    <s v="Русский язык"/>
    <n v="12"/>
    <x v="11"/>
    <s v="Лесозаводский городской округ"/>
    <n v="511"/>
    <x v="226"/>
    <s v="МОБУ ООШ с. Курское Лесозаводский ГО"/>
    <n v="3.4285714285714302"/>
    <n v="24"/>
    <n v="7"/>
    <n v="3.5995270000000003E-2"/>
    <n v="1.3916500000000001"/>
    <n v="1.3916500000000001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1"/>
    <x v="0"/>
    <s v="Русский язык"/>
    <n v="13"/>
    <x v="12"/>
    <s v="Уссурийский городской округ"/>
    <n v="280"/>
    <x v="227"/>
    <s v="МБОУ Гимназия № 133 г. Уссурийск"/>
    <n v="4.1162790697674403"/>
    <n v="354"/>
    <n v="86"/>
    <n v="0.4422276"/>
    <n v="4.054691"/>
    <n v="4.054691"/>
    <n v="100"/>
    <n v="0"/>
    <n v="14"/>
    <n v="48"/>
    <n v="24"/>
    <n v="86"/>
    <n v="72"/>
    <n v="0"/>
    <n v="16.279070000000001"/>
    <n v="55.813960000000002"/>
    <n v="27.906980000000001"/>
    <n v="100"/>
    <n v="83.720929999999996"/>
  </r>
  <r>
    <x v="2"/>
    <n v="1"/>
    <x v="0"/>
    <s v="Русский язык"/>
    <n v="13"/>
    <x v="12"/>
    <s v="Уссурийский городской округ"/>
    <n v="281"/>
    <x v="228"/>
    <s v="МБОУ Гимназия № 29 г. Уссурийск"/>
    <n v="4.0571428571428596"/>
    <n v="426"/>
    <n v="105"/>
    <n v="0.53992899999999999"/>
    <n v="4.9504950000000001"/>
    <n v="4.9504950000000001"/>
    <n v="100"/>
    <n v="0"/>
    <n v="27"/>
    <n v="45"/>
    <n v="33"/>
    <n v="105"/>
    <n v="78"/>
    <n v="0"/>
    <n v="25.714289999999998"/>
    <n v="42.857140000000001"/>
    <n v="31.428570000000001"/>
    <n v="100"/>
    <n v="74.285709999999995"/>
  </r>
  <r>
    <x v="2"/>
    <n v="1"/>
    <x v="0"/>
    <s v="Русский язык"/>
    <n v="13"/>
    <x v="12"/>
    <s v="Уссурийский городской округ"/>
    <n v="282"/>
    <x v="229"/>
    <s v="МБОУ СОШ № 11 г. Уссурийска УГО"/>
    <n v="3.9545454545454501"/>
    <n v="261"/>
    <n v="66"/>
    <n v="0.33938400000000002"/>
    <n v="3.1117400000000002"/>
    <n v="3.1117400000000002"/>
    <n v="100"/>
    <n v="0"/>
    <n v="19"/>
    <n v="31"/>
    <n v="16"/>
    <n v="66"/>
    <n v="47"/>
    <n v="0"/>
    <n v="28.787880000000001"/>
    <n v="46.969700000000003"/>
    <n v="24.242419999999999"/>
    <n v="100"/>
    <n v="71.212119999999999"/>
  </r>
  <r>
    <x v="2"/>
    <n v="1"/>
    <x v="0"/>
    <s v="Русский язык"/>
    <n v="13"/>
    <x v="12"/>
    <s v="Уссурийский городской округ"/>
    <n v="283"/>
    <x v="230"/>
    <s v="МБОУ СОШ № 13 г. Уссурийска"/>
    <n v="3.5909090909090899"/>
    <n v="79"/>
    <n v="22"/>
    <n v="0.11312800000000001"/>
    <n v="1.037247"/>
    <n v="1.037247"/>
    <n v="100"/>
    <n v="1"/>
    <n v="10"/>
    <n v="8"/>
    <n v="3"/>
    <n v="21"/>
    <n v="11"/>
    <n v="4.5454549999999996"/>
    <n v="45.454549999999998"/>
    <n v="36.363639999999997"/>
    <n v="13.63636"/>
    <n v="95.454539999999994"/>
    <n v="50"/>
  </r>
  <r>
    <x v="2"/>
    <n v="1"/>
    <x v="0"/>
    <s v="Русский язык"/>
    <n v="13"/>
    <x v="12"/>
    <s v="Уссурийский городской округ"/>
    <n v="284"/>
    <x v="231"/>
    <s v="МБОУ СОШ № 130 г. Уссурийск"/>
    <n v="3.78481012658228"/>
    <n v="299"/>
    <n v="79"/>
    <n v="0.40623229999999999"/>
    <n v="3.7246579999999998"/>
    <n v="3.7246579999999998"/>
    <n v="100"/>
    <n v="0"/>
    <n v="29"/>
    <n v="38"/>
    <n v="12"/>
    <n v="79"/>
    <n v="50"/>
    <n v="0"/>
    <n v="36.708860000000001"/>
    <n v="48.10127"/>
    <n v="15.189870000000001"/>
    <n v="100"/>
    <n v="63.291139999999999"/>
  </r>
  <r>
    <x v="2"/>
    <n v="1"/>
    <x v="0"/>
    <s v="Русский язык"/>
    <n v="13"/>
    <x v="12"/>
    <s v="Уссурийский городской округ"/>
    <n v="285"/>
    <x v="232"/>
    <s v="МБОУ &quot; СОШ № 131&quot; г. Уссурийск"/>
    <n v="3.8965517241379302"/>
    <n v="226"/>
    <n v="58"/>
    <n v="0.29824650000000003"/>
    <n v="2.734559"/>
    <n v="2.734559"/>
    <n v="100"/>
    <n v="0"/>
    <n v="22"/>
    <n v="20"/>
    <n v="16"/>
    <n v="58"/>
    <n v="36"/>
    <n v="0"/>
    <n v="37.93103"/>
    <n v="34.482759999999999"/>
    <n v="27.586210000000001"/>
    <n v="100"/>
    <n v="62.068959999999997"/>
  </r>
  <r>
    <x v="2"/>
    <n v="1"/>
    <x v="0"/>
    <s v="Русский язык"/>
    <n v="13"/>
    <x v="12"/>
    <s v="Уссурийский городской округ"/>
    <n v="286"/>
    <x v="233"/>
    <s v="МБОУ СОШ № 14 г. Уссурийск"/>
    <n v="4.0545454545454502"/>
    <n v="446"/>
    <n v="110"/>
    <n v="0.56563989999999997"/>
    <n v="5.1862329999999996"/>
    <n v="5.1862329999999996"/>
    <n v="100"/>
    <n v="0"/>
    <n v="27"/>
    <n v="50"/>
    <n v="33"/>
    <n v="110"/>
    <n v="83"/>
    <n v="0"/>
    <n v="24.545459999999999"/>
    <n v="45.454549999999998"/>
    <n v="30"/>
    <n v="100"/>
    <n v="75.454539999999994"/>
  </r>
  <r>
    <x v="2"/>
    <n v="1"/>
    <x v="0"/>
    <s v="Русский язык"/>
    <n v="13"/>
    <x v="12"/>
    <s v="Уссурийский городской округ"/>
    <n v="287"/>
    <x v="234"/>
    <s v="МБОУ СОШ № 16 г. Уссурийск"/>
    <n v="3.5614035087719298"/>
    <n v="406"/>
    <n v="114"/>
    <n v="0.58620859999999997"/>
    <n v="5.3748230000000001"/>
    <n v="5.3748230000000001"/>
    <n v="100"/>
    <n v="0"/>
    <n v="62"/>
    <n v="40"/>
    <n v="12"/>
    <n v="114"/>
    <n v="52"/>
    <n v="0"/>
    <n v="54.38597"/>
    <n v="35.087719999999997"/>
    <n v="10.52632"/>
    <n v="100"/>
    <n v="45.61403"/>
  </r>
  <r>
    <x v="2"/>
    <n v="1"/>
    <x v="0"/>
    <s v="Русский язык"/>
    <n v="13"/>
    <x v="12"/>
    <s v="Уссурийский городской округ"/>
    <n v="288"/>
    <x v="235"/>
    <s v="МБОУ СОШ № 22 г. Уссурийск"/>
    <n v="4.12345679012346"/>
    <n v="334"/>
    <n v="81"/>
    <n v="0.41651670000000002"/>
    <n v="3.8189540000000002"/>
    <n v="3.8189540000000002"/>
    <n v="100"/>
    <n v="0"/>
    <n v="18"/>
    <n v="35"/>
    <n v="28"/>
    <n v="81"/>
    <n v="63"/>
    <n v="0"/>
    <n v="22.22222"/>
    <n v="43.209879999999998"/>
    <n v="34.567900000000002"/>
    <n v="100"/>
    <n v="77.777780000000007"/>
  </r>
  <r>
    <x v="2"/>
    <n v="1"/>
    <x v="0"/>
    <s v="Русский язык"/>
    <n v="13"/>
    <x v="12"/>
    <s v="Уссурийский городской округ"/>
    <n v="289"/>
    <x v="236"/>
    <s v="МБОУ СОШ № 24 г. Уссурийск"/>
    <n v="3.7464788732394401"/>
    <n v="266"/>
    <n v="71"/>
    <n v="0.3650949"/>
    <n v="3.3474780000000002"/>
    <n v="3.3474780000000002"/>
    <n v="100"/>
    <n v="0"/>
    <n v="32"/>
    <n v="25"/>
    <n v="14"/>
    <n v="71"/>
    <n v="39"/>
    <n v="0"/>
    <n v="45.070419999999999"/>
    <n v="35.211269999999999"/>
    <n v="19.718309999999999"/>
    <n v="100"/>
    <n v="54.929580000000001"/>
  </r>
  <r>
    <x v="2"/>
    <n v="1"/>
    <x v="0"/>
    <s v="Русский язык"/>
    <n v="13"/>
    <x v="12"/>
    <s v="Уссурийский городской округ"/>
    <n v="290"/>
    <x v="237"/>
    <s v="МАОУ СОШ № 25 г. Уссурийск"/>
    <n v="4.2622950819672099"/>
    <n v="520"/>
    <n v="122"/>
    <n v="0.62734610000000002"/>
    <n v="5.7520040000000003"/>
    <n v="5.7520040000000003"/>
    <n v="100"/>
    <n v="0"/>
    <n v="18"/>
    <n v="54"/>
    <n v="50"/>
    <n v="122"/>
    <n v="104"/>
    <n v="0"/>
    <n v="14.754099999999999"/>
    <n v="44.26229"/>
    <n v="40.983600000000003"/>
    <n v="100"/>
    <n v="85.245900000000006"/>
  </r>
  <r>
    <x v="2"/>
    <n v="1"/>
    <x v="0"/>
    <s v="Русский язык"/>
    <n v="13"/>
    <x v="12"/>
    <s v="Уссурийский городской округ"/>
    <n v="291"/>
    <x v="238"/>
    <s v="МБОУ СОШ № 28 г. Уссурийск"/>
    <n v="3.91150442477876"/>
    <n v="442"/>
    <n v="113"/>
    <n v="0.58106650000000004"/>
    <n v="5.3276750000000002"/>
    <n v="5.3276750000000002"/>
    <n v="100"/>
    <n v="1"/>
    <n v="31"/>
    <n v="58"/>
    <n v="23"/>
    <n v="112"/>
    <n v="81"/>
    <n v="0.88495579999999996"/>
    <n v="27.433630000000001"/>
    <n v="51.32743"/>
    <n v="20.35398"/>
    <n v="99.115039999999993"/>
    <n v="71.681420000000003"/>
  </r>
  <r>
    <x v="2"/>
    <n v="1"/>
    <x v="0"/>
    <s v="Русский язык"/>
    <n v="13"/>
    <x v="12"/>
    <s v="Уссурийский городской округ"/>
    <n v="292"/>
    <x v="239"/>
    <s v="МБОУ СОШ № 3 г. Уссурийск"/>
    <n v="3.32"/>
    <n v="166"/>
    <n v="50"/>
    <n v="0.25710899999999998"/>
    <n v="2.3573780000000002"/>
    <n v="2.3573780000000002"/>
    <n v="100"/>
    <n v="0"/>
    <n v="34"/>
    <n v="16"/>
    <n v="0"/>
    <n v="50"/>
    <n v="16"/>
    <n v="0"/>
    <n v="68"/>
    <n v="32"/>
    <n v="0"/>
    <n v="100"/>
    <n v="32"/>
  </r>
  <r>
    <x v="2"/>
    <n v="1"/>
    <x v="0"/>
    <s v="Русский язык"/>
    <n v="13"/>
    <x v="12"/>
    <s v="Уссурийский городской округ"/>
    <n v="293"/>
    <x v="240"/>
    <s v="МБОУ СОШ № 30 г. Уссурийск"/>
    <n v="3.6504854368932"/>
    <n v="376"/>
    <n v="103"/>
    <n v="0.52964469999999997"/>
    <n v="4.8562000000000003"/>
    <n v="4.8562000000000003"/>
    <n v="100"/>
    <n v="0"/>
    <n v="50"/>
    <n v="39"/>
    <n v="14"/>
    <n v="103"/>
    <n v="53"/>
    <n v="0"/>
    <n v="48.543689999999998"/>
    <n v="37.864080000000001"/>
    <n v="13.592230000000001"/>
    <n v="100"/>
    <n v="51.456310000000002"/>
  </r>
  <r>
    <x v="2"/>
    <n v="1"/>
    <x v="0"/>
    <s v="Русский язык"/>
    <n v="13"/>
    <x v="12"/>
    <s v="Уссурийский городской округ"/>
    <n v="294"/>
    <x v="241"/>
    <s v="МБОУ СОШ № 31 г. Уссурийск"/>
    <n v="3.77049180327869"/>
    <n v="230"/>
    <n v="61"/>
    <n v="0.31367299999999998"/>
    <n v="2.8760020000000002"/>
    <n v="2.8760020000000002"/>
    <n v="100"/>
    <n v="0"/>
    <n v="28"/>
    <n v="19"/>
    <n v="14"/>
    <n v="61"/>
    <n v="33"/>
    <n v="0"/>
    <n v="45.90164"/>
    <n v="31.147539999999999"/>
    <n v="22.95082"/>
    <n v="100"/>
    <n v="54.09836"/>
  </r>
  <r>
    <x v="2"/>
    <n v="1"/>
    <x v="0"/>
    <s v="Русский язык"/>
    <n v="13"/>
    <x v="12"/>
    <s v="Уссурийский городской округ"/>
    <n v="295"/>
    <x v="242"/>
    <s v="МБОУ СОШ № 32 г. Уссурийск"/>
    <n v="3.8187500000000001"/>
    <n v="611"/>
    <n v="160"/>
    <n v="0.82274899999999995"/>
    <n v="7.5436120000000004"/>
    <n v="7.5436120000000004"/>
    <n v="100"/>
    <n v="0"/>
    <n v="62"/>
    <n v="65"/>
    <n v="33"/>
    <n v="160"/>
    <n v="98"/>
    <n v="0"/>
    <n v="38.75"/>
    <n v="40.625"/>
    <n v="20.625"/>
    <n v="100"/>
    <n v="61.25"/>
  </r>
  <r>
    <x v="2"/>
    <n v="1"/>
    <x v="0"/>
    <s v="Русский язык"/>
    <n v="13"/>
    <x v="12"/>
    <s v="Уссурийский городской округ"/>
    <n v="296"/>
    <x v="243"/>
    <s v="МБОУ СОШ № 4 г. Уссурийск"/>
    <n v="3.75925925925926"/>
    <n v="203"/>
    <n v="54"/>
    <n v="0.27767779999999997"/>
    <n v="2.5459689999999999"/>
    <n v="2.5459689999999999"/>
    <n v="100"/>
    <n v="0"/>
    <n v="22"/>
    <n v="23"/>
    <n v="9"/>
    <n v="54"/>
    <n v="32"/>
    <n v="0"/>
    <n v="40.740740000000002"/>
    <n v="42.592590000000001"/>
    <n v="16.66667"/>
    <n v="100"/>
    <n v="59.259259999999998"/>
  </r>
  <r>
    <x v="2"/>
    <n v="1"/>
    <x v="0"/>
    <s v="Русский язык"/>
    <n v="13"/>
    <x v="12"/>
    <s v="Уссурийский городской округ"/>
    <n v="297"/>
    <x v="244"/>
    <s v="МБОУ СОШ № 6 г. Уссурийск"/>
    <n v="3.6666666666666701"/>
    <n v="286"/>
    <n v="78"/>
    <n v="0.4010901"/>
    <n v="3.6775099999999998"/>
    <n v="3.6775099999999998"/>
    <n v="100"/>
    <n v="0"/>
    <n v="39"/>
    <n v="26"/>
    <n v="13"/>
    <n v="78"/>
    <n v="39"/>
    <n v="0"/>
    <n v="50"/>
    <n v="33.33334"/>
    <n v="16.66667"/>
    <n v="100"/>
    <n v="50"/>
  </r>
  <r>
    <x v="2"/>
    <n v="1"/>
    <x v="0"/>
    <s v="Русский язык"/>
    <n v="13"/>
    <x v="12"/>
    <s v="Уссурийский городской округ"/>
    <n v="298"/>
    <x v="245"/>
    <s v="МБОУ СОШ № 8 г. Уссурийск"/>
    <n v="3.8985507246376798"/>
    <n v="269"/>
    <n v="69"/>
    <n v="0.35481049999999997"/>
    <n v="3.2531819999999998"/>
    <n v="3.2531819999999998"/>
    <n v="100"/>
    <n v="1"/>
    <n v="23"/>
    <n v="27"/>
    <n v="18"/>
    <n v="68"/>
    <n v="45"/>
    <n v="1.4492750000000001"/>
    <n v="33.33334"/>
    <n v="39.13044"/>
    <n v="26.086960000000001"/>
    <n v="98.550730000000001"/>
    <n v="65.217389999999995"/>
  </r>
  <r>
    <x v="2"/>
    <n v="1"/>
    <x v="0"/>
    <s v="Русский язык"/>
    <n v="13"/>
    <x v="12"/>
    <s v="Уссурийский городской округ"/>
    <n v="299"/>
    <x v="246"/>
    <s v="МБОУ СОШ п. Тимирязевский Уссурийский ГО"/>
    <n v="3.5"/>
    <n v="84"/>
    <n v="24"/>
    <n v="0.1234123"/>
    <n v="1.131542"/>
    <n v="1.131542"/>
    <n v="100"/>
    <n v="0"/>
    <n v="15"/>
    <n v="6"/>
    <n v="3"/>
    <n v="24"/>
    <n v="9"/>
    <n v="0"/>
    <n v="62.5"/>
    <n v="25"/>
    <n v="12.5"/>
    <n v="100"/>
    <n v="37.5"/>
  </r>
  <r>
    <x v="2"/>
    <n v="1"/>
    <x v="0"/>
    <s v="Русский язык"/>
    <n v="13"/>
    <x v="12"/>
    <s v="Уссурийский городской округ"/>
    <n v="300"/>
    <x v="247"/>
    <s v="МБОУ СОШ с. Борисовка Уссурийский ГО"/>
    <n v="3.8"/>
    <n v="114"/>
    <n v="30"/>
    <n v="0.1542654"/>
    <n v="1.4144270000000001"/>
    <n v="1.4144270000000001"/>
    <n v="100"/>
    <n v="0"/>
    <n v="11"/>
    <n v="14"/>
    <n v="5"/>
    <n v="30"/>
    <n v="19"/>
    <n v="0"/>
    <n v="36.666670000000003"/>
    <n v="46.666670000000003"/>
    <n v="16.66667"/>
    <n v="100"/>
    <n v="63.333329999999997"/>
  </r>
  <r>
    <x v="2"/>
    <n v="1"/>
    <x v="0"/>
    <s v="Русский язык"/>
    <n v="13"/>
    <x v="12"/>
    <s v="Уссурийский городской округ"/>
    <n v="301"/>
    <x v="248"/>
    <s v="МБОУ ВСОШ № 1 с. Воздвиженка Уссурийский ГО"/>
    <n v="3.90625"/>
    <n v="125"/>
    <n v="32"/>
    <n v="0.1645498"/>
    <n v="1.5087219999999999"/>
    <n v="1.5087219999999999"/>
    <n v="100"/>
    <n v="0"/>
    <n v="11"/>
    <n v="13"/>
    <n v="8"/>
    <n v="32"/>
    <n v="21"/>
    <n v="0"/>
    <n v="34.375"/>
    <n v="40.625"/>
    <n v="25"/>
    <n v="100"/>
    <n v="65.625"/>
  </r>
  <r>
    <x v="2"/>
    <n v="1"/>
    <x v="0"/>
    <s v="Русский язык"/>
    <n v="13"/>
    <x v="12"/>
    <s v="Уссурийский городской округ"/>
    <n v="302"/>
    <x v="249"/>
    <s v="МБОУ СОШ с. Воздвиженка Уссурийский ГО"/>
    <n v="3.5652173913043499"/>
    <n v="82"/>
    <n v="23"/>
    <n v="0.11827020000000001"/>
    <n v="1.0843940000000001"/>
    <n v="1.0843940000000001"/>
    <n v="100"/>
    <n v="1"/>
    <n v="11"/>
    <n v="8"/>
    <n v="3"/>
    <n v="22"/>
    <n v="11"/>
    <n v="4.3478260000000004"/>
    <n v="47.826090000000001"/>
    <n v="34.782609999999998"/>
    <n v="13.043480000000001"/>
    <n v="95.652180000000001"/>
    <n v="47.826090000000001"/>
  </r>
  <r>
    <x v="2"/>
    <n v="1"/>
    <x v="0"/>
    <s v="Русский язык"/>
    <n v="13"/>
    <x v="12"/>
    <s v="Уссурийский городской округ"/>
    <n v="303"/>
    <x v="250"/>
    <s v="МБОУ СОШ с. Корсаковка Уссурийский ГО"/>
    <n v="3.46428571428571"/>
    <n v="97"/>
    <n v="28"/>
    <n v="0.1439811"/>
    <n v="1.3201320000000001"/>
    <n v="1.3201320000000001"/>
    <n v="100"/>
    <n v="0"/>
    <n v="17"/>
    <n v="9"/>
    <n v="2"/>
    <n v="28"/>
    <n v="11"/>
    <n v="0"/>
    <n v="60.714289999999998"/>
    <n v="32.142859999999999"/>
    <n v="7.1428580000000004"/>
    <n v="100"/>
    <n v="39.285710000000002"/>
  </r>
  <r>
    <x v="2"/>
    <n v="1"/>
    <x v="0"/>
    <s v="Русский язык"/>
    <n v="13"/>
    <x v="12"/>
    <s v="Уссурийский городской округ"/>
    <n v="304"/>
    <x v="251"/>
    <s v="МБОУ СОШ с. Красный Яр Уссурийский ГО"/>
    <n v="3.2727272727272698"/>
    <n v="36"/>
    <n v="11"/>
    <n v="5.6563990000000001E-2"/>
    <n v="0.51862330000000001"/>
    <n v="0.51862330000000001"/>
    <n v="100"/>
    <n v="1"/>
    <n v="6"/>
    <n v="4"/>
    <n v="0"/>
    <n v="10"/>
    <n v="4"/>
    <n v="9.0909089999999999"/>
    <n v="54.545459999999999"/>
    <n v="36.363639999999997"/>
    <n v="0"/>
    <n v="90.909099999999995"/>
    <n v="36.363639999999997"/>
  </r>
  <r>
    <x v="2"/>
    <n v="1"/>
    <x v="0"/>
    <s v="Русский язык"/>
    <n v="13"/>
    <x v="12"/>
    <s v="Уссурийский городской округ"/>
    <n v="305"/>
    <x v="252"/>
    <s v="МБОУ СОШ с. Новоникольска  Уссурийский ГО"/>
    <n v="3.9833333333333298"/>
    <n v="239"/>
    <n v="60"/>
    <n v="0.3085309"/>
    <n v="2.8288540000000002"/>
    <n v="2.8288540000000002"/>
    <n v="100"/>
    <n v="0"/>
    <n v="16"/>
    <n v="29"/>
    <n v="15"/>
    <n v="60"/>
    <n v="44"/>
    <n v="0"/>
    <n v="26.66667"/>
    <n v="48.333329999999997"/>
    <n v="25"/>
    <n v="100"/>
    <n v="73.333340000000007"/>
  </r>
  <r>
    <x v="2"/>
    <n v="1"/>
    <x v="0"/>
    <s v="Русский язык"/>
    <n v="13"/>
    <x v="12"/>
    <s v="Уссурийский городской округ"/>
    <n v="306"/>
    <x v="253"/>
    <s v="МБОУ СОШ с. Пуциловка Уссурийский ГО"/>
    <n v="4"/>
    <n v="64"/>
    <n v="16"/>
    <n v="8.2274899999999998E-2"/>
    <n v="0.75436119999999995"/>
    <n v="0.75436119999999995"/>
    <n v="100"/>
    <n v="0"/>
    <n v="3"/>
    <n v="10"/>
    <n v="3"/>
    <n v="16"/>
    <n v="13"/>
    <n v="0"/>
    <n v="18.75"/>
    <n v="62.5"/>
    <n v="18.75"/>
    <n v="100"/>
    <n v="81.25"/>
  </r>
  <r>
    <x v="2"/>
    <n v="1"/>
    <x v="0"/>
    <s v="Русский язык"/>
    <n v="13"/>
    <x v="12"/>
    <s v="Уссурийский городской округ"/>
    <n v="307"/>
    <x v="254"/>
    <s v="МБОУ СОШ с. Раковка Уссурийский ГО"/>
    <n v="3.7272727272727302"/>
    <n v="41"/>
    <n v="11"/>
    <n v="5.6563990000000001E-2"/>
    <n v="0.51862330000000001"/>
    <n v="0.51862330000000001"/>
    <n v="100"/>
    <n v="1"/>
    <n v="4"/>
    <n v="3"/>
    <n v="3"/>
    <n v="10"/>
    <n v="6"/>
    <n v="9.0909089999999999"/>
    <n v="36.363639999999997"/>
    <n v="27.272729999999999"/>
    <n v="27.272729999999999"/>
    <n v="90.909099999999995"/>
    <n v="54.545459999999999"/>
  </r>
  <r>
    <x v="2"/>
    <n v="1"/>
    <x v="0"/>
    <s v="Русский язык"/>
    <n v="13"/>
    <x v="12"/>
    <s v="Уссурийский городской округ"/>
    <n v="309"/>
    <x v="255"/>
    <s v="МБОУ О(С)ОШ № 2 г. Уссурийск"/>
    <n v="3.1864406779660999"/>
    <n v="188"/>
    <n v="59"/>
    <n v="0.30338870000000001"/>
    <n v="2.7817069999999999"/>
    <n v="2.7817069999999999"/>
    <n v="100"/>
    <n v="0"/>
    <n v="49"/>
    <n v="9"/>
    <n v="1"/>
    <n v="59"/>
    <n v="10"/>
    <n v="0"/>
    <n v="83.050849999999997"/>
    <n v="15.254239999999999"/>
    <n v="1.6949149999999999"/>
    <n v="100"/>
    <n v="16.949149999999999"/>
  </r>
  <r>
    <x v="2"/>
    <n v="1"/>
    <x v="0"/>
    <s v="Русский язык"/>
    <n v="13"/>
    <x v="12"/>
    <s v="Уссурийский городской округ"/>
    <n v="310"/>
    <x v="256"/>
    <s v="МБОУ СОШ с. Каменушка Уссурийский ГО"/>
    <n v="3.8333333333333299"/>
    <n v="46"/>
    <n v="12"/>
    <n v="6.1706169999999998E-2"/>
    <n v="0.56577089999999997"/>
    <n v="0.56577089999999997"/>
    <n v="100"/>
    <n v="0"/>
    <n v="5"/>
    <n v="4"/>
    <n v="3"/>
    <n v="12"/>
    <n v="7"/>
    <n v="0"/>
    <n v="41.66666"/>
    <n v="33.33334"/>
    <n v="25"/>
    <n v="100"/>
    <n v="58.333329999999997"/>
  </r>
  <r>
    <x v="2"/>
    <n v="1"/>
    <x v="0"/>
    <s v="Русский язык"/>
    <n v="13"/>
    <x v="12"/>
    <s v="Уссурийский городской округ"/>
    <n v="311"/>
    <x v="257"/>
    <s v="МБОУ СОШ с. Алексей-Никольское Уссурийский ГО"/>
    <n v="4"/>
    <n v="4"/>
    <n v="1"/>
    <n v="5.142181E-3"/>
    <n v="4.714757E-2"/>
    <n v="4.714757E-2"/>
    <n v="100"/>
    <n v="0"/>
    <n v="0"/>
    <n v="1"/>
    <n v="0"/>
    <n v="1"/>
    <n v="1"/>
    <n v="0"/>
    <n v="0"/>
    <n v="100"/>
    <n v="0"/>
    <n v="100"/>
    <n v="100"/>
  </r>
  <r>
    <x v="2"/>
    <n v="1"/>
    <x v="0"/>
    <s v="Русский язык"/>
    <n v="13"/>
    <x v="12"/>
    <s v="Уссурийский городской округ"/>
    <n v="526"/>
    <x v="258"/>
    <s v="ФГКОУ Уссурийское СВУ МО РФ г. Уссурийск"/>
    <n v="4.1500000000000004"/>
    <n v="332"/>
    <n v="80"/>
    <n v="0.41137449999999998"/>
    <n v="3.7718060000000002"/>
    <n v="3.7718060000000002"/>
    <n v="100"/>
    <n v="0"/>
    <n v="17"/>
    <n v="34"/>
    <n v="29"/>
    <n v="80"/>
    <n v="63"/>
    <n v="0"/>
    <n v="21.25"/>
    <n v="42.5"/>
    <n v="36.25"/>
    <n v="100"/>
    <n v="78.75"/>
  </r>
  <r>
    <x v="2"/>
    <n v="1"/>
    <x v="0"/>
    <s v="Русский язык"/>
    <n v="13"/>
    <x v="12"/>
    <s v="Уссурийский городской округ"/>
    <n v="527"/>
    <x v="259"/>
    <s v="РЖД лицей № 20"/>
    <n v="4.2826086956521703"/>
    <n v="197"/>
    <n v="46"/>
    <n v="0.23654030000000001"/>
    <n v="2.1687880000000002"/>
    <n v="2.1687880000000002"/>
    <n v="100"/>
    <n v="0"/>
    <n v="5"/>
    <n v="23"/>
    <n v="18"/>
    <n v="46"/>
    <n v="41"/>
    <n v="0"/>
    <n v="10.86957"/>
    <n v="50"/>
    <n v="39.13044"/>
    <n v="100"/>
    <n v="89.130439999999993"/>
  </r>
  <r>
    <x v="2"/>
    <n v="1"/>
    <x v="0"/>
    <s v="Русский язык"/>
    <n v="13"/>
    <x v="12"/>
    <s v="Уссурийский городской округ"/>
    <n v="532"/>
    <x v="260"/>
    <s v="ЧОУ Перфект - гимназия г. Уссурийск"/>
    <n v="4.3846153846153904"/>
    <n v="57"/>
    <n v="13"/>
    <n v="6.6848350000000001E-2"/>
    <n v="0.61291839999999997"/>
    <n v="0.61291839999999997"/>
    <n v="100"/>
    <n v="0"/>
    <n v="2"/>
    <n v="4"/>
    <n v="7"/>
    <n v="13"/>
    <n v="11"/>
    <n v="0"/>
    <n v="15.38462"/>
    <n v="30.76923"/>
    <n v="53.846159999999998"/>
    <n v="100"/>
    <n v="84.615390000000005"/>
  </r>
  <r>
    <x v="2"/>
    <n v="1"/>
    <x v="0"/>
    <s v="Русский язык"/>
    <n v="13"/>
    <x v="12"/>
    <s v="Уссурийский городской округ"/>
    <n v="581"/>
    <x v="261"/>
    <s v="МБОУ СОШ с. Степное Уссурийский ГО"/>
    <n v="3.28571428571429"/>
    <n v="23"/>
    <n v="7"/>
    <n v="3.5995270000000003E-2"/>
    <n v="0.33003300000000002"/>
    <n v="0.33003300000000002"/>
    <n v="100"/>
    <n v="1"/>
    <n v="3"/>
    <n v="3"/>
    <n v="0"/>
    <n v="6"/>
    <n v="3"/>
    <n v="14.28572"/>
    <n v="42.857140000000001"/>
    <n v="42.857140000000001"/>
    <n v="0"/>
    <n v="85.714290000000005"/>
    <n v="42.857140000000001"/>
  </r>
  <r>
    <x v="2"/>
    <n v="1"/>
    <x v="0"/>
    <s v="Русский язык"/>
    <n v="13"/>
    <x v="12"/>
    <s v="Уссурийский городской округ"/>
    <n v="706"/>
    <x v="495"/>
    <s v="МБОУ ООШ с. Корфовка Уссурийский ГО"/>
    <n v="3.3333333333333299"/>
    <n v="10"/>
    <n v="3"/>
    <n v="1.5426540000000001E-2"/>
    <n v="0.1414427"/>
    <n v="0.1414427"/>
    <n v="100"/>
    <n v="0"/>
    <n v="2"/>
    <n v="1"/>
    <n v="0"/>
    <n v="3"/>
    <n v="1"/>
    <n v="0"/>
    <n v="66.666669999999996"/>
    <n v="33.33334"/>
    <n v="0"/>
    <n v="100"/>
    <n v="33.33334"/>
  </r>
  <r>
    <x v="2"/>
    <n v="1"/>
    <x v="0"/>
    <s v="Русский язык"/>
    <n v="13"/>
    <x v="12"/>
    <s v="Уссурийский городской округ"/>
    <n v="712"/>
    <x v="262"/>
    <s v="МБОУ ООШ № 27 г. Уссурийск"/>
    <n v="3.3666666666666698"/>
    <n v="101"/>
    <n v="30"/>
    <n v="0.1542654"/>
    <n v="1.4144270000000001"/>
    <n v="1.4144270000000001"/>
    <n v="100"/>
    <n v="1"/>
    <n v="18"/>
    <n v="10"/>
    <n v="1"/>
    <n v="29"/>
    <n v="11"/>
    <n v="3.3333330000000001"/>
    <n v="60"/>
    <n v="33.33334"/>
    <n v="3.3333330000000001"/>
    <n v="96.666659999999993"/>
    <n v="36.666670000000003"/>
  </r>
  <r>
    <x v="2"/>
    <n v="1"/>
    <x v="0"/>
    <s v="Русский язык"/>
    <n v="13"/>
    <x v="12"/>
    <s v="Уссурийский городской округ"/>
    <n v="713"/>
    <x v="263"/>
    <s v="МБОУ ООШ № 134 г. Уссурийск им. В.А. Матюшина"/>
    <n v="3.7272727272727302"/>
    <n v="123"/>
    <n v="33"/>
    <n v="0.16969200000000001"/>
    <n v="1.5558700000000001"/>
    <n v="1.5558700000000001"/>
    <n v="100"/>
    <n v="1"/>
    <n v="13"/>
    <n v="13"/>
    <n v="6"/>
    <n v="32"/>
    <n v="19"/>
    <n v="3.030303"/>
    <n v="39.393940000000001"/>
    <n v="39.393940000000001"/>
    <n v="18.181819999999998"/>
    <n v="96.969700000000003"/>
    <n v="57.575760000000002"/>
  </r>
  <r>
    <x v="2"/>
    <n v="1"/>
    <x v="0"/>
    <s v="Русский язык"/>
    <n v="14"/>
    <x v="13"/>
    <s v="Городской округ Спасск-Дальний"/>
    <n v="269"/>
    <x v="264"/>
    <s v="МБОУ СОШ № 1 г. Спасск-Дальний"/>
    <n v="3.8"/>
    <n v="133"/>
    <n v="35"/>
    <n v="0.17997630000000001"/>
    <n v="7.4626869999999998"/>
    <n v="7.4626869999999998"/>
    <n v="100"/>
    <n v="1"/>
    <n v="11"/>
    <n v="17"/>
    <n v="6"/>
    <n v="34"/>
    <n v="23"/>
    <n v="2.8571430000000002"/>
    <n v="31.428570000000001"/>
    <n v="48.571429999999999"/>
    <n v="17.142859999999999"/>
    <n v="97.142859999999999"/>
    <n v="65.714290000000005"/>
  </r>
  <r>
    <x v="2"/>
    <n v="1"/>
    <x v="0"/>
    <s v="Русский язык"/>
    <n v="14"/>
    <x v="13"/>
    <s v="Городской округ Спасск-Дальний"/>
    <n v="270"/>
    <x v="265"/>
    <s v="МБОУ ЦО Содружество г.Спасск-Дальний"/>
    <n v="3.4470588235294102"/>
    <n v="293"/>
    <n v="85"/>
    <n v="0.43708540000000001"/>
    <n v="18.123670000000001"/>
    <n v="18.123670000000001"/>
    <n v="100"/>
    <n v="4"/>
    <n v="47"/>
    <n v="26"/>
    <n v="8"/>
    <n v="81"/>
    <n v="34"/>
    <n v="4.705883"/>
    <n v="55.294119999999999"/>
    <n v="30.588239999999999"/>
    <n v="9.4117650000000008"/>
    <n v="95.294120000000007"/>
    <n v="40"/>
  </r>
  <r>
    <x v="2"/>
    <n v="1"/>
    <x v="0"/>
    <s v="Русский язык"/>
    <n v="14"/>
    <x v="13"/>
    <s v="Городской округ Спасск-Дальний"/>
    <n v="272"/>
    <x v="267"/>
    <s v="МБОУ СОШ № 5 г. Спасск-Дальний"/>
    <n v="3.6382978723404298"/>
    <n v="171"/>
    <n v="47"/>
    <n v="0.24168249999999999"/>
    <n v="10.021319999999999"/>
    <n v="10.021319999999999"/>
    <n v="100"/>
    <n v="0"/>
    <n v="21"/>
    <n v="22"/>
    <n v="4"/>
    <n v="47"/>
    <n v="26"/>
    <n v="0"/>
    <n v="44.68085"/>
    <n v="46.808509999999998"/>
    <n v="8.5106380000000001"/>
    <n v="100"/>
    <n v="55.31915"/>
  </r>
  <r>
    <x v="2"/>
    <n v="1"/>
    <x v="0"/>
    <s v="Русский язык"/>
    <n v="14"/>
    <x v="13"/>
    <s v="Городской округ Спасск-Дальний"/>
    <n v="274"/>
    <x v="268"/>
    <s v="МБОУ ЦО Притяжение г.Спасск-Дальний"/>
    <n v="3.4873949579831902"/>
    <n v="415"/>
    <n v="119"/>
    <n v="0.61191960000000001"/>
    <n v="25.37313"/>
    <n v="25.37313"/>
    <n v="100"/>
    <n v="3"/>
    <n v="63"/>
    <n v="45"/>
    <n v="8"/>
    <n v="116"/>
    <n v="53"/>
    <n v="2.5210080000000001"/>
    <n v="52.941180000000003"/>
    <n v="37.815130000000003"/>
    <n v="6.7226900000000001"/>
    <n v="97.478989999999996"/>
    <n v="44.537820000000004"/>
  </r>
  <r>
    <x v="2"/>
    <n v="1"/>
    <x v="0"/>
    <s v="Русский язык"/>
    <n v="14"/>
    <x v="13"/>
    <s v="Городской округ Спасск-Дальний"/>
    <n v="277"/>
    <x v="271"/>
    <s v="МБОУ СОШ № 15 г. Спасск-Дальний"/>
    <n v="3.1578947368421102"/>
    <n v="180"/>
    <n v="57"/>
    <n v="0.29310429999999998"/>
    <n v="12.15352"/>
    <n v="12.15352"/>
    <n v="100"/>
    <n v="9"/>
    <n v="33"/>
    <n v="12"/>
    <n v="3"/>
    <n v="48"/>
    <n v="15"/>
    <n v="15.78947"/>
    <n v="57.894739999999999"/>
    <n v="21.052630000000001"/>
    <n v="5.2631579999999998"/>
    <n v="84.210530000000006"/>
    <n v="26.31579"/>
  </r>
  <r>
    <x v="2"/>
    <n v="1"/>
    <x v="0"/>
    <s v="Русский язык"/>
    <n v="14"/>
    <x v="13"/>
    <s v="Городской округ Спасск-Дальний"/>
    <n v="278"/>
    <x v="272"/>
    <s v="МБОУ  ЦО Интеллект г. Спасск-Дальний"/>
    <n v="3.9126984126984099"/>
    <n v="493"/>
    <n v="126"/>
    <n v="0.64791480000000001"/>
    <n v="26.865670000000001"/>
    <n v="26.865670000000001"/>
    <n v="100"/>
    <n v="2"/>
    <n v="34"/>
    <n v="63"/>
    <n v="27"/>
    <n v="124"/>
    <n v="90"/>
    <n v="1.587302"/>
    <n v="26.98413"/>
    <n v="50"/>
    <n v="21.428570000000001"/>
    <n v="98.412700000000001"/>
    <n v="71.428569999999993"/>
  </r>
  <r>
    <x v="2"/>
    <n v="1"/>
    <x v="0"/>
    <s v="Русский язык"/>
    <n v="15"/>
    <x v="14"/>
    <s v="Дальнереченский муниципальный район"/>
    <n v="207"/>
    <x v="273"/>
    <s v="МОБУ СОШ с. Сальское Дальнереченский МР"/>
    <n v="3.0909090909090899"/>
    <n v="34"/>
    <n v="11"/>
    <n v="5.6563990000000001E-2"/>
    <n v="12.5"/>
    <n v="12.22222"/>
    <n v="100"/>
    <n v="1"/>
    <n v="8"/>
    <n v="2"/>
    <n v="0"/>
    <n v="10"/>
    <n v="2"/>
    <n v="9.0909089999999999"/>
    <n v="72.727270000000004"/>
    <n v="18.181819999999998"/>
    <n v="0"/>
    <n v="90.909099999999995"/>
    <n v="18.181819999999998"/>
  </r>
  <r>
    <x v="2"/>
    <n v="1"/>
    <x v="0"/>
    <s v="Русский язык"/>
    <n v="15"/>
    <x v="14"/>
    <s v="Дальнереченский муниципальный район"/>
    <n v="208"/>
    <x v="274"/>
    <s v="МОБУ СОШ с. Веденка Дальнереченский МР"/>
    <n v="3.2777777777777799"/>
    <n v="59"/>
    <n v="18"/>
    <n v="9.2559260000000004E-2"/>
    <n v="20.454550000000001"/>
    <n v="20"/>
    <n v="100"/>
    <n v="2"/>
    <n v="9"/>
    <n v="7"/>
    <n v="0"/>
    <n v="16"/>
    <n v="7"/>
    <n v="11.11111"/>
    <n v="50"/>
    <n v="38.888890000000004"/>
    <n v="0"/>
    <n v="88.888890000000004"/>
    <n v="38.888890000000004"/>
  </r>
  <r>
    <x v="2"/>
    <n v="1"/>
    <x v="0"/>
    <s v="Русский язык"/>
    <n v="15"/>
    <x v="14"/>
    <s v="Дальнереченский муниципальный район"/>
    <n v="209"/>
    <x v="275"/>
    <s v="МОБУ ООШ с. Соловьевка Дальнереченский МР"/>
    <n v="2.625"/>
    <n v="21"/>
    <n v="8"/>
    <n v="4.1137449999999999E-2"/>
    <n v="9.0909089999999999"/>
    <n v="8.8888890000000007"/>
    <n v="88.888890000000004"/>
    <n v="4"/>
    <n v="3"/>
    <n v="1"/>
    <n v="0"/>
    <n v="4"/>
    <n v="1"/>
    <n v="50"/>
    <n v="37.5"/>
    <n v="12.5"/>
    <n v="0"/>
    <n v="50"/>
    <n v="12.5"/>
  </r>
  <r>
    <x v="2"/>
    <n v="1"/>
    <x v="0"/>
    <s v="Русский язык"/>
    <n v="15"/>
    <x v="14"/>
    <s v="Дальнереченский муниципальный район"/>
    <n v="210"/>
    <x v="276"/>
    <s v="МОБУ СОШ с. Рождественка Дальнереченский МР"/>
    <n v="3"/>
    <n v="54"/>
    <n v="18"/>
    <n v="9.2559260000000004E-2"/>
    <n v="20.454550000000001"/>
    <n v="20"/>
    <n v="100"/>
    <n v="4"/>
    <n v="10"/>
    <n v="4"/>
    <n v="0"/>
    <n v="14"/>
    <n v="4"/>
    <n v="22.22222"/>
    <n v="55.55556"/>
    <n v="22.22222"/>
    <n v="0"/>
    <n v="77.777780000000007"/>
    <n v="22.22222"/>
  </r>
  <r>
    <x v="2"/>
    <n v="1"/>
    <x v="0"/>
    <s v="Русский язык"/>
    <n v="15"/>
    <x v="14"/>
    <s v="Дальнереченский муниципальный район"/>
    <n v="213"/>
    <x v="278"/>
    <s v="МОБУ СОШ с. Ракитное Дальнереченский МР"/>
    <n v="3.9090909090909101"/>
    <n v="43"/>
    <n v="11"/>
    <n v="5.6563990000000001E-2"/>
    <n v="12.5"/>
    <n v="12.22222"/>
    <n v="100"/>
    <n v="0"/>
    <n v="3"/>
    <n v="6"/>
    <n v="2"/>
    <n v="11"/>
    <n v="8"/>
    <n v="0"/>
    <n v="27.272729999999999"/>
    <n v="54.545459999999999"/>
    <n v="18.181819999999998"/>
    <n v="100"/>
    <n v="72.727270000000004"/>
  </r>
  <r>
    <x v="2"/>
    <n v="1"/>
    <x v="0"/>
    <s v="Русский язык"/>
    <n v="15"/>
    <x v="14"/>
    <s v="Дальнереченский муниципальный район"/>
    <n v="214"/>
    <x v="279"/>
    <s v="МОБУ СОШ с. Малиново Дальнереченский МР"/>
    <n v="3.5"/>
    <n v="28"/>
    <n v="8"/>
    <n v="4.1137449999999999E-2"/>
    <n v="9.0909089999999999"/>
    <n v="8.8888890000000007"/>
    <n v="100"/>
    <n v="0"/>
    <n v="4"/>
    <n v="4"/>
    <n v="0"/>
    <n v="8"/>
    <n v="4"/>
    <n v="0"/>
    <n v="50"/>
    <n v="50"/>
    <n v="0"/>
    <n v="100"/>
    <n v="50"/>
  </r>
  <r>
    <x v="2"/>
    <n v="1"/>
    <x v="0"/>
    <s v="Русский язык"/>
    <n v="15"/>
    <x v="14"/>
    <s v="Дальнереченский муниципальный район"/>
    <n v="215"/>
    <x v="280"/>
    <s v="МОБУ СОШ с. Ариадное Дальнереченский МР"/>
    <n v="2.3333333333333299"/>
    <n v="7"/>
    <n v="3"/>
    <n v="1.5426540000000001E-2"/>
    <n v="3.4090910000000001"/>
    <n v="3.3333330000000001"/>
    <n v="100"/>
    <n v="2"/>
    <n v="1"/>
    <n v="0"/>
    <n v="0"/>
    <n v="1"/>
    <n v="0"/>
    <n v="66.666669999999996"/>
    <n v="33.33334"/>
    <n v="0"/>
    <n v="0"/>
    <n v="33.33334"/>
    <n v="0"/>
  </r>
  <r>
    <x v="2"/>
    <n v="1"/>
    <x v="0"/>
    <s v="Русский язык"/>
    <n v="15"/>
    <x v="14"/>
    <s v="Дальнереченский муниципальный район"/>
    <n v="216"/>
    <x v="281"/>
    <s v="МОБУ СОШ с. Орехово Дальнереченский МР"/>
    <n v="3.28571428571429"/>
    <n v="23"/>
    <n v="7"/>
    <n v="3.5995270000000003E-2"/>
    <n v="7.9545450000000004"/>
    <n v="7.7777779999999996"/>
    <n v="87.5"/>
    <n v="1"/>
    <n v="4"/>
    <n v="1"/>
    <n v="1"/>
    <n v="6"/>
    <n v="2"/>
    <n v="14.28572"/>
    <n v="57.142859999999999"/>
    <n v="14.28572"/>
    <n v="14.28572"/>
    <n v="85.714290000000005"/>
    <n v="28.571429999999999"/>
  </r>
  <r>
    <x v="2"/>
    <n v="1"/>
    <x v="0"/>
    <s v="Русский язык"/>
    <n v="15"/>
    <x v="14"/>
    <s v="Дальнереченский муниципальный район"/>
    <n v="721"/>
    <x v="499"/>
    <s v="МОБУ ООШ с. Любитовка Дальнереченский МР"/>
    <n v="3"/>
    <n v="6"/>
    <n v="2"/>
    <n v="1.0284359999999999E-2"/>
    <n v="2.2727270000000002"/>
    <n v="2.2222219999999999"/>
    <n v="100"/>
    <n v="0"/>
    <n v="2"/>
    <n v="0"/>
    <n v="0"/>
    <n v="2"/>
    <n v="0"/>
    <n v="0"/>
    <n v="100"/>
    <n v="0"/>
    <n v="0"/>
    <n v="100"/>
    <n v="0"/>
  </r>
  <r>
    <x v="2"/>
    <n v="1"/>
    <x v="0"/>
    <s v="Русский язык"/>
    <n v="15"/>
    <x v="14"/>
    <s v="Дальнереченский муниципальный район"/>
    <n v="816"/>
    <x v="496"/>
    <s v="Полянский филиал МОБУ СОШ с. Орехово Дальнереченский МР"/>
    <n v="2.5"/>
    <n v="5"/>
    <n v="2"/>
    <n v="1.0284359999999999E-2"/>
    <n v="2.2727270000000002"/>
    <n v="2.2222219999999999"/>
    <n v="100"/>
    <n v="1"/>
    <n v="1"/>
    <n v="0"/>
    <n v="0"/>
    <n v="1"/>
    <n v="0"/>
    <n v="50"/>
    <n v="50"/>
    <n v="0"/>
    <n v="0"/>
    <n v="50"/>
    <n v="0"/>
  </r>
  <r>
    <x v="2"/>
    <n v="1"/>
    <x v="0"/>
    <s v="Русский язык"/>
    <n v="16"/>
    <x v="15"/>
    <s v="Анучинский муниципальный округ"/>
    <n v="178"/>
    <x v="282"/>
    <s v="МБОУ школа с. Анучино"/>
    <n v="3.6603773584905701"/>
    <n v="194"/>
    <n v="53"/>
    <n v="0.27253559999999999"/>
    <n v="43.442619999999998"/>
    <n v="43.442619999999998"/>
    <n v="100"/>
    <n v="3"/>
    <n v="19"/>
    <n v="24"/>
    <n v="7"/>
    <n v="50"/>
    <n v="31"/>
    <n v="5.6603779999999997"/>
    <n v="35.849060000000001"/>
    <n v="45.28302"/>
    <n v="13.207549999999999"/>
    <n v="94.339619999999996"/>
    <n v="58.490569999999998"/>
  </r>
  <r>
    <x v="2"/>
    <n v="1"/>
    <x v="0"/>
    <s v="Русский язык"/>
    <n v="16"/>
    <x v="15"/>
    <s v="Анучинский муниципальный округ"/>
    <n v="179"/>
    <x v="283"/>
    <s v="МБОУ школа с. Чернышевка"/>
    <n v="3.68"/>
    <n v="92"/>
    <n v="25"/>
    <n v="0.12855449999999999"/>
    <n v="20.491800000000001"/>
    <n v="20.491800000000001"/>
    <n v="100"/>
    <n v="1"/>
    <n v="11"/>
    <n v="8"/>
    <n v="5"/>
    <n v="24"/>
    <n v="13"/>
    <n v="4"/>
    <n v="44"/>
    <n v="32"/>
    <n v="20"/>
    <n v="96"/>
    <n v="52"/>
  </r>
  <r>
    <x v="2"/>
    <n v="1"/>
    <x v="0"/>
    <s v="Русский язык"/>
    <n v="16"/>
    <x v="15"/>
    <s v="Анучинский муниципальный округ"/>
    <n v="180"/>
    <x v="284"/>
    <s v="МБОУ школа с. Новогордеевка"/>
    <n v="3"/>
    <n v="15"/>
    <n v="5"/>
    <n v="2.571091E-2"/>
    <n v="4.0983609999999997"/>
    <n v="4.0983609999999997"/>
    <n v="100"/>
    <n v="1"/>
    <n v="3"/>
    <n v="1"/>
    <n v="0"/>
    <n v="4"/>
    <n v="1"/>
    <n v="20"/>
    <n v="60"/>
    <n v="20"/>
    <n v="0"/>
    <n v="80"/>
    <n v="20"/>
  </r>
  <r>
    <x v="2"/>
    <n v="1"/>
    <x v="0"/>
    <s v="Русский язык"/>
    <n v="16"/>
    <x v="15"/>
    <s v="Анучинский муниципальный округ"/>
    <n v="181"/>
    <x v="285"/>
    <s v="Пуховский филиал МБОУ школы с. Чернышевка"/>
    <n v="3.1"/>
    <n v="31"/>
    <n v="10"/>
    <n v="5.1421809999999998E-2"/>
    <n v="8.1967210000000001"/>
    <n v="8.1967210000000001"/>
    <n v="100"/>
    <n v="1"/>
    <n v="7"/>
    <n v="2"/>
    <n v="0"/>
    <n v="9"/>
    <n v="2"/>
    <n v="10"/>
    <n v="70"/>
    <n v="20"/>
    <n v="0"/>
    <n v="90"/>
    <n v="20"/>
  </r>
  <r>
    <x v="2"/>
    <n v="1"/>
    <x v="0"/>
    <s v="Русский язык"/>
    <n v="16"/>
    <x v="15"/>
    <s v="Анучинский муниципальный округ"/>
    <n v="182"/>
    <x v="286"/>
    <s v="Виноградовский филиал МБОУ школы с. Анучино"/>
    <n v="3.6666666666666701"/>
    <n v="11"/>
    <n v="3"/>
    <n v="1.5426540000000001E-2"/>
    <n v="2.4590160000000001"/>
    <n v="2.4590160000000001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1"/>
    <x v="0"/>
    <s v="Русский язык"/>
    <n v="16"/>
    <x v="15"/>
    <s v="Анучинский муниципальный округ"/>
    <n v="183"/>
    <x v="287"/>
    <s v="Муравейский филиал МБОУ школы с. Анучино"/>
    <n v="3"/>
    <n v="12"/>
    <n v="4"/>
    <n v="2.0568719999999999E-2"/>
    <n v="3.2786879999999998"/>
    <n v="3.2786879999999998"/>
    <n v="100"/>
    <n v="0"/>
    <n v="4"/>
    <n v="0"/>
    <n v="0"/>
    <n v="4"/>
    <n v="0"/>
    <n v="0"/>
    <n v="100"/>
    <n v="0"/>
    <n v="0"/>
    <n v="100"/>
    <n v="0"/>
  </r>
  <r>
    <x v="2"/>
    <n v="1"/>
    <x v="0"/>
    <s v="Русский язык"/>
    <n v="16"/>
    <x v="15"/>
    <s v="Анучинский муниципальный округ"/>
    <n v="184"/>
    <x v="288"/>
    <s v="МБОУ школа с. Гражданка"/>
    <n v="3.2941176470588198"/>
    <n v="56"/>
    <n v="17"/>
    <n v="8.7417079999999994E-2"/>
    <n v="13.934430000000001"/>
    <n v="13.934430000000001"/>
    <n v="100"/>
    <n v="2"/>
    <n v="9"/>
    <n v="5"/>
    <n v="1"/>
    <n v="15"/>
    <n v="6"/>
    <n v="11.764709999999999"/>
    <n v="52.941180000000003"/>
    <n v="29.411770000000001"/>
    <n v="5.8823530000000002"/>
    <n v="88.235299999999995"/>
    <n v="35.294119999999999"/>
  </r>
  <r>
    <x v="2"/>
    <n v="1"/>
    <x v="0"/>
    <s v="Русский язык"/>
    <n v="16"/>
    <x v="15"/>
    <s v="Анучинский муниципальный округ"/>
    <n v="817"/>
    <x v="289"/>
    <s v="Староварваровский филиал МБОУ школы с. Анучино"/>
    <n v="4.2"/>
    <n v="21"/>
    <n v="5"/>
    <n v="2.571091E-2"/>
    <n v="4.0983609999999997"/>
    <n v="4.0983609999999997"/>
    <n v="100"/>
    <n v="0"/>
    <n v="0"/>
    <n v="4"/>
    <n v="1"/>
    <n v="5"/>
    <n v="5"/>
    <n v="0"/>
    <n v="0"/>
    <n v="80"/>
    <n v="20"/>
    <n v="100"/>
    <n v="100"/>
  </r>
  <r>
    <x v="2"/>
    <n v="1"/>
    <x v="0"/>
    <s v="Русский язык"/>
    <n v="17"/>
    <x v="16"/>
    <s v="Городской округ ЗАТО Фокино"/>
    <n v="219"/>
    <x v="291"/>
    <s v="МБОУ СОШ № 251 ГО ЗАТО  Фокино"/>
    <n v="3.9873417721519"/>
    <n v="315"/>
    <n v="79"/>
    <n v="0.40623229999999999"/>
    <n v="26.245850000000001"/>
    <n v="26.245850000000001"/>
    <n v="100"/>
    <n v="0"/>
    <n v="22"/>
    <n v="36"/>
    <n v="21"/>
    <n v="79"/>
    <n v="57"/>
    <n v="0"/>
    <n v="27.848099999999999"/>
    <n v="45.56962"/>
    <n v="26.582280000000001"/>
    <n v="100"/>
    <n v="72.151899999999998"/>
  </r>
  <r>
    <x v="2"/>
    <n v="1"/>
    <x v="0"/>
    <s v="Русский язык"/>
    <n v="17"/>
    <x v="16"/>
    <s v="Городской округ ЗАТО Фокино"/>
    <n v="220"/>
    <x v="292"/>
    <s v="МБОУ СОШ № 253 им. Т. И. Островской ГО ЗАТО  Фокино"/>
    <n v="3.4444444444444402"/>
    <n v="155"/>
    <n v="45"/>
    <n v="0.2313982"/>
    <n v="14.95017"/>
    <n v="14.95017"/>
    <n v="100"/>
    <n v="1"/>
    <n v="25"/>
    <n v="17"/>
    <n v="2"/>
    <n v="44"/>
    <n v="19"/>
    <n v="2.2222219999999999"/>
    <n v="55.55556"/>
    <n v="37.77778"/>
    <n v="4.444445"/>
    <n v="97.777780000000007"/>
    <n v="42.22222"/>
  </r>
  <r>
    <x v="2"/>
    <n v="1"/>
    <x v="0"/>
    <s v="Русский язык"/>
    <n v="17"/>
    <x v="16"/>
    <s v="Городской округ ЗАТО Фокино"/>
    <n v="221"/>
    <x v="293"/>
    <s v="МБОУ СОШ № 254 ГО ЗАТО  Фокино"/>
    <n v="3.5714285714285698"/>
    <n v="25"/>
    <n v="7"/>
    <n v="3.5995270000000003E-2"/>
    <n v="2.3255810000000001"/>
    <n v="2.3255810000000001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1"/>
    <x v="0"/>
    <s v="Русский язык"/>
    <n v="17"/>
    <x v="16"/>
    <s v="Городской округ ЗАТО Фокино"/>
    <n v="222"/>
    <x v="294"/>
    <s v="МБОУ СОШ № 256 ГО ЗАТО  Фокино"/>
    <n v="3.78571428571429"/>
    <n v="212"/>
    <n v="56"/>
    <n v="0.2879621"/>
    <n v="18.604649999999999"/>
    <n v="18.604649999999999"/>
    <n v="100"/>
    <n v="1"/>
    <n v="20"/>
    <n v="25"/>
    <n v="10"/>
    <n v="55"/>
    <n v="35"/>
    <n v="1.785714"/>
    <n v="35.714289999999998"/>
    <n v="44.642859999999999"/>
    <n v="17.857140000000001"/>
    <n v="98.214290000000005"/>
    <n v="62.5"/>
  </r>
  <r>
    <x v="2"/>
    <n v="1"/>
    <x v="0"/>
    <s v="Русский язык"/>
    <n v="17"/>
    <x v="16"/>
    <s v="Городской округ ЗАТО Фокино"/>
    <n v="223"/>
    <x v="295"/>
    <s v="МБОУ ООШ № 257 ГО ЗАТО  Фокино"/>
    <n v="3.6"/>
    <n v="36"/>
    <n v="10"/>
    <n v="5.1421809999999998E-2"/>
    <n v="3.3222589999999999"/>
    <n v="3.3222589999999999"/>
    <n v="100"/>
    <n v="0"/>
    <n v="5"/>
    <n v="4"/>
    <n v="1"/>
    <n v="10"/>
    <n v="5"/>
    <n v="0"/>
    <n v="50"/>
    <n v="40"/>
    <n v="10"/>
    <n v="100"/>
    <n v="50"/>
  </r>
  <r>
    <x v="2"/>
    <n v="1"/>
    <x v="0"/>
    <s v="Русский язык"/>
    <n v="17"/>
    <x v="16"/>
    <s v="Городской округ ЗАТО Фокино"/>
    <n v="224"/>
    <x v="296"/>
    <s v="МБОУ СОШ № 258 ГО ЗАТО  Фокино (п. Дунай)"/>
    <n v="3.5"/>
    <n v="175"/>
    <n v="50"/>
    <n v="0.25710899999999998"/>
    <n v="16.6113"/>
    <n v="16.6113"/>
    <n v="100"/>
    <n v="1"/>
    <n v="27"/>
    <n v="18"/>
    <n v="4"/>
    <n v="49"/>
    <n v="22"/>
    <n v="2"/>
    <n v="54"/>
    <n v="36"/>
    <n v="8"/>
    <n v="98"/>
    <n v="44"/>
  </r>
  <r>
    <x v="2"/>
    <n v="1"/>
    <x v="0"/>
    <s v="Русский язык"/>
    <n v="17"/>
    <x v="16"/>
    <s v="Городской округ ЗАТО Фокино"/>
    <n v="225"/>
    <x v="297"/>
    <s v="МБОУ Гимназия № 259 ГО ЗАТО  Фокино"/>
    <n v="4.07407407407407"/>
    <n v="220"/>
    <n v="54"/>
    <n v="0.27767779999999997"/>
    <n v="17.940200000000001"/>
    <n v="17.940200000000001"/>
    <n v="100"/>
    <n v="0"/>
    <n v="14"/>
    <n v="22"/>
    <n v="18"/>
    <n v="54"/>
    <n v="40"/>
    <n v="0"/>
    <n v="25.925930000000001"/>
    <n v="40.740740000000002"/>
    <n v="33.33334"/>
    <n v="100"/>
    <n v="74.074070000000006"/>
  </r>
  <r>
    <x v="2"/>
    <n v="1"/>
    <x v="0"/>
    <s v="Русский язык"/>
    <n v="18"/>
    <x v="17"/>
    <s v="Красноармейский муниципальный округ"/>
    <n v="450"/>
    <x v="298"/>
    <s v="МКОУ СОШ № 10 с. Новопокровка Красноармейский МО"/>
    <n v="4.0999999999999996"/>
    <n v="246"/>
    <n v="60"/>
    <n v="0.3085309"/>
    <n v="28.037379999999999"/>
    <n v="28.037379999999999"/>
    <n v="100"/>
    <n v="0"/>
    <n v="15"/>
    <n v="24"/>
    <n v="21"/>
    <n v="60"/>
    <n v="45"/>
    <n v="0"/>
    <n v="25"/>
    <n v="40"/>
    <n v="35"/>
    <n v="100"/>
    <n v="75"/>
  </r>
  <r>
    <x v="2"/>
    <n v="1"/>
    <x v="0"/>
    <s v="Русский язык"/>
    <n v="18"/>
    <x v="17"/>
    <s v="Красноармейский муниципальный округ"/>
    <n v="451"/>
    <x v="299"/>
    <s v="МКОУ СОШ № 11 с. Рощино Красноармейский МО"/>
    <n v="3.5454545454545499"/>
    <n v="117"/>
    <n v="33"/>
    <n v="0.16969200000000001"/>
    <n v="15.42056"/>
    <n v="15.42056"/>
    <n v="100"/>
    <n v="0"/>
    <n v="17"/>
    <n v="14"/>
    <n v="2"/>
    <n v="33"/>
    <n v="16"/>
    <n v="0"/>
    <n v="51.515149999999998"/>
    <n v="42.424239999999998"/>
    <n v="6.0606059999999999"/>
    <n v="100"/>
    <n v="48.484850000000002"/>
  </r>
  <r>
    <x v="2"/>
    <n v="1"/>
    <x v="0"/>
    <s v="Русский язык"/>
    <n v="18"/>
    <x v="17"/>
    <s v="Красноармейский муниципальный округ"/>
    <n v="452"/>
    <x v="300"/>
    <s v="МКОУ СОШ № 14 с. Глубинное Красноармейский МО"/>
    <n v="5"/>
    <n v="5"/>
    <n v="1"/>
    <n v="5.142181E-3"/>
    <n v="0.46728969999999997"/>
    <n v="0.46728969999999997"/>
    <n v="100"/>
    <n v="0"/>
    <n v="0"/>
    <n v="0"/>
    <n v="1"/>
    <n v="1"/>
    <n v="1"/>
    <n v="0"/>
    <n v="0"/>
    <n v="0"/>
    <n v="100"/>
    <n v="100"/>
    <n v="100"/>
  </r>
  <r>
    <x v="2"/>
    <n v="1"/>
    <x v="0"/>
    <s v="Русский язык"/>
    <n v="18"/>
    <x v="17"/>
    <s v="Красноармейский муниципальный округ"/>
    <n v="453"/>
    <x v="301"/>
    <s v="МКОУ СОШ № 17 с. Лукьяновка Красноармейский МО"/>
    <n v="4"/>
    <n v="52"/>
    <n v="13"/>
    <n v="6.6848350000000001E-2"/>
    <n v="6.0747669999999996"/>
    <n v="6.0747669999999996"/>
    <n v="100"/>
    <n v="0"/>
    <n v="2"/>
    <n v="9"/>
    <n v="2"/>
    <n v="13"/>
    <n v="11"/>
    <n v="0"/>
    <n v="15.38462"/>
    <n v="69.230770000000007"/>
    <n v="15.38462"/>
    <n v="100"/>
    <n v="84.615390000000005"/>
  </r>
  <r>
    <x v="2"/>
    <n v="1"/>
    <x v="0"/>
    <s v="Русский язык"/>
    <n v="18"/>
    <x v="17"/>
    <s v="Красноармейский муниципальный округ"/>
    <n v="455"/>
    <x v="302"/>
    <s v="МКОУ СОШ № 24 с. Богуславец Красноармейский МО"/>
    <n v="3.6470588235294099"/>
    <n v="62"/>
    <n v="17"/>
    <n v="8.7417079999999994E-2"/>
    <n v="7.9439250000000001"/>
    <n v="7.9439250000000001"/>
    <n v="100"/>
    <n v="0"/>
    <n v="8"/>
    <n v="7"/>
    <n v="2"/>
    <n v="17"/>
    <n v="9"/>
    <n v="0"/>
    <n v="47.058819999999997"/>
    <n v="41.176470000000002"/>
    <n v="11.764709999999999"/>
    <n v="100"/>
    <n v="52.941180000000003"/>
  </r>
  <r>
    <x v="2"/>
    <n v="1"/>
    <x v="0"/>
    <s v="Русский язык"/>
    <n v="18"/>
    <x v="17"/>
    <s v="Красноармейский муниципальный округ"/>
    <n v="456"/>
    <x v="303"/>
    <s v="МКОУ СОШ № 20 с. Измайлиха Красноармейский МО"/>
    <n v="3.6"/>
    <n v="18"/>
    <n v="5"/>
    <n v="2.571091E-2"/>
    <n v="2.336449"/>
    <n v="2.336449"/>
    <n v="100"/>
    <n v="0"/>
    <n v="3"/>
    <n v="1"/>
    <n v="1"/>
    <n v="5"/>
    <n v="2"/>
    <n v="0"/>
    <n v="60"/>
    <n v="20"/>
    <n v="20"/>
    <n v="100"/>
    <n v="40"/>
  </r>
  <r>
    <x v="2"/>
    <n v="1"/>
    <x v="0"/>
    <s v="Русский язык"/>
    <n v="18"/>
    <x v="17"/>
    <s v="Красноармейский муниципальный округ"/>
    <n v="457"/>
    <x v="304"/>
    <s v="МКОУ СОШ № 13 с. Крутой Яр Красноармейский МО"/>
    <n v="3.6666666666666701"/>
    <n v="22"/>
    <n v="6"/>
    <n v="3.085309E-2"/>
    <n v="2.8037380000000001"/>
    <n v="2.8037380000000001"/>
    <n v="100"/>
    <n v="0"/>
    <n v="2"/>
    <n v="4"/>
    <n v="0"/>
    <n v="6"/>
    <n v="4"/>
    <n v="0"/>
    <n v="33.33334"/>
    <n v="66.666669999999996"/>
    <n v="0"/>
    <n v="100"/>
    <n v="66.666669999999996"/>
  </r>
  <r>
    <x v="2"/>
    <n v="1"/>
    <x v="0"/>
    <s v="Русский язык"/>
    <n v="18"/>
    <x v="17"/>
    <s v="Красноармейский муниципальный округ"/>
    <n v="459"/>
    <x v="305"/>
    <s v="МКОУ СОШ № 31 п. Восток Красноармейский МО"/>
    <n v="3.58928571428571"/>
    <n v="201"/>
    <n v="56"/>
    <n v="0.2879621"/>
    <n v="26.168220000000002"/>
    <n v="26.168220000000002"/>
    <n v="100"/>
    <n v="0"/>
    <n v="31"/>
    <n v="17"/>
    <n v="8"/>
    <n v="56"/>
    <n v="25"/>
    <n v="0"/>
    <n v="55.357140000000001"/>
    <n v="30.357140000000001"/>
    <n v="14.28572"/>
    <n v="100"/>
    <n v="44.642859999999999"/>
  </r>
  <r>
    <x v="2"/>
    <n v="1"/>
    <x v="0"/>
    <s v="Русский язык"/>
    <n v="18"/>
    <x v="17"/>
    <s v="Красноармейский муниципальный округ"/>
    <n v="460"/>
    <x v="306"/>
    <s v="МКОУ СОШ № 26 с. Мельничное Красноармейский МО"/>
    <n v="3.8333333333333299"/>
    <n v="23"/>
    <n v="6"/>
    <n v="3.085309E-2"/>
    <n v="2.8037380000000001"/>
    <n v="2.8037380000000001"/>
    <n v="100"/>
    <n v="0"/>
    <n v="2"/>
    <n v="3"/>
    <n v="1"/>
    <n v="6"/>
    <n v="4"/>
    <n v="0"/>
    <n v="33.33334"/>
    <n v="50"/>
    <n v="16.66667"/>
    <n v="100"/>
    <n v="66.666669999999996"/>
  </r>
  <r>
    <x v="2"/>
    <n v="1"/>
    <x v="0"/>
    <s v="Русский язык"/>
    <n v="18"/>
    <x v="17"/>
    <s v="Красноармейский муниципальный округ"/>
    <n v="461"/>
    <x v="307"/>
    <s v="МКОУ СОШ № 12 с. Вострецово Красноармейский МО"/>
    <n v="3.8235294117647101"/>
    <n v="65"/>
    <n v="17"/>
    <n v="8.7417079999999994E-2"/>
    <n v="7.9439250000000001"/>
    <n v="7.9439250000000001"/>
    <n v="100"/>
    <n v="0"/>
    <n v="6"/>
    <n v="8"/>
    <n v="3"/>
    <n v="17"/>
    <n v="11"/>
    <n v="0"/>
    <n v="35.294119999999999"/>
    <n v="47.058819999999997"/>
    <n v="17.64706"/>
    <n v="100"/>
    <n v="64.705889999999997"/>
  </r>
  <r>
    <x v="2"/>
    <n v="1"/>
    <x v="0"/>
    <s v="Русский язык"/>
    <n v="19"/>
    <x v="18"/>
    <s v="Тернейский муниципальный округ"/>
    <n v="377"/>
    <x v="308"/>
    <s v="МКОУ СОШ п. Терней Тернейский МО"/>
    <n v="3.375"/>
    <n v="162"/>
    <n v="48"/>
    <n v="0.24682470000000001"/>
    <n v="33.103450000000002"/>
    <n v="33.103450000000002"/>
    <n v="100"/>
    <n v="3"/>
    <n v="29"/>
    <n v="11"/>
    <n v="5"/>
    <n v="45"/>
    <n v="16"/>
    <n v="6.25"/>
    <n v="60.416670000000003"/>
    <n v="22.91667"/>
    <n v="10.41667"/>
    <n v="93.75"/>
    <n v="33.33334"/>
  </r>
  <r>
    <x v="2"/>
    <n v="1"/>
    <x v="0"/>
    <s v="Русский язык"/>
    <n v="19"/>
    <x v="18"/>
    <s v="Тернейский муниципальный округ"/>
    <n v="379"/>
    <x v="309"/>
    <s v="МКОУ СОШ п. Пластун Тернейский МО"/>
    <n v="3.6176470588235299"/>
    <n v="246"/>
    <n v="68"/>
    <n v="0.34966829999999999"/>
    <n v="46.896549999999998"/>
    <n v="46.896549999999998"/>
    <n v="100"/>
    <n v="2"/>
    <n v="30"/>
    <n v="28"/>
    <n v="8"/>
    <n v="66"/>
    <n v="36"/>
    <n v="2.941176"/>
    <n v="44.117649999999998"/>
    <n v="41.176470000000002"/>
    <n v="11.764709999999999"/>
    <n v="97.058819999999997"/>
    <n v="52.941180000000003"/>
  </r>
  <r>
    <x v="2"/>
    <n v="1"/>
    <x v="0"/>
    <s v="Русский язык"/>
    <n v="19"/>
    <x v="18"/>
    <s v="Тернейский муниципальный округ"/>
    <n v="380"/>
    <x v="310"/>
    <s v="МКОУ СОШ с. Малая Кема Тернейский МО"/>
    <n v="3.3333333333333299"/>
    <n v="10"/>
    <n v="3"/>
    <n v="1.5426540000000001E-2"/>
    <n v="2.0689649999999999"/>
    <n v="2.0689649999999999"/>
    <n v="100"/>
    <n v="0"/>
    <n v="2"/>
    <n v="1"/>
    <n v="0"/>
    <n v="3"/>
    <n v="1"/>
    <n v="0"/>
    <n v="66.666669999999996"/>
    <n v="33.33334"/>
    <n v="0"/>
    <n v="100"/>
    <n v="33.33334"/>
  </r>
  <r>
    <x v="2"/>
    <n v="1"/>
    <x v="0"/>
    <s v="Русский язык"/>
    <n v="19"/>
    <x v="18"/>
    <s v="Тернейский муниципальный округ"/>
    <n v="381"/>
    <x v="311"/>
    <s v="МКОУ СОШ с. Амгу Тернейский МО"/>
    <n v="3.75"/>
    <n v="15"/>
    <n v="4"/>
    <n v="2.0568719999999999E-2"/>
    <n v="2.7586210000000002"/>
    <n v="2.7586210000000002"/>
    <n v="100"/>
    <n v="0"/>
    <n v="1"/>
    <n v="3"/>
    <n v="0"/>
    <n v="4"/>
    <n v="3"/>
    <n v="0"/>
    <n v="25"/>
    <n v="75"/>
    <n v="0"/>
    <n v="100"/>
    <n v="75"/>
  </r>
  <r>
    <x v="2"/>
    <n v="1"/>
    <x v="0"/>
    <s v="Русский язык"/>
    <n v="19"/>
    <x v="18"/>
    <s v="Тернейский муниципальный округ"/>
    <n v="383"/>
    <x v="312"/>
    <s v="МКОУ СОШ с. Усть-Соболевка Тернейский МО"/>
    <n v="3.75"/>
    <n v="15"/>
    <n v="4"/>
    <n v="2.0568719999999999E-2"/>
    <n v="2.7586210000000002"/>
    <n v="2.7586210000000002"/>
    <n v="100"/>
    <n v="0"/>
    <n v="1"/>
    <n v="3"/>
    <n v="0"/>
    <n v="4"/>
    <n v="3"/>
    <n v="0"/>
    <n v="25"/>
    <n v="75"/>
    <n v="0"/>
    <n v="100"/>
    <n v="75"/>
  </r>
  <r>
    <x v="2"/>
    <n v="1"/>
    <x v="0"/>
    <s v="Русский язык"/>
    <n v="19"/>
    <x v="18"/>
    <s v="Тернейский муниципальный округ"/>
    <n v="384"/>
    <x v="313"/>
    <s v="МКОУ СОШ п. Светлая Тернейский МО"/>
    <n v="3.25"/>
    <n v="13"/>
    <n v="4"/>
    <n v="2.0568719999999999E-2"/>
    <n v="2.7586210000000002"/>
    <n v="2.7586210000000002"/>
    <n v="100"/>
    <n v="0"/>
    <n v="3"/>
    <n v="1"/>
    <n v="0"/>
    <n v="4"/>
    <n v="1"/>
    <n v="0"/>
    <n v="75"/>
    <n v="25"/>
    <n v="0"/>
    <n v="100"/>
    <n v="25"/>
  </r>
  <r>
    <x v="2"/>
    <n v="1"/>
    <x v="0"/>
    <s v="Русский язык"/>
    <n v="19"/>
    <x v="18"/>
    <s v="Тернейский муниципальный округ"/>
    <n v="385"/>
    <x v="314"/>
    <s v="МКОУ СОШ с. Перетычиха Тернейский МО"/>
    <n v="3.8"/>
    <n v="19"/>
    <n v="5"/>
    <n v="2.571091E-2"/>
    <n v="3.4482759999999999"/>
    <n v="3.4482759999999999"/>
    <n v="100"/>
    <n v="0"/>
    <n v="1"/>
    <n v="4"/>
    <n v="0"/>
    <n v="5"/>
    <n v="4"/>
    <n v="0"/>
    <n v="20"/>
    <n v="80"/>
    <n v="0"/>
    <n v="100"/>
    <n v="80"/>
  </r>
  <r>
    <x v="2"/>
    <n v="1"/>
    <x v="0"/>
    <s v="Русский язык"/>
    <n v="19"/>
    <x v="18"/>
    <s v="Тернейский муниципальный округ"/>
    <n v="700"/>
    <x v="316"/>
    <s v="МКОУ ООШ с. Самарга Тернейский МО"/>
    <n v="4.2222222222222197"/>
    <n v="38"/>
    <n v="9"/>
    <n v="4.6279630000000002E-2"/>
    <n v="6.2068960000000004"/>
    <n v="6.2068960000000004"/>
    <n v="100"/>
    <n v="0"/>
    <n v="1"/>
    <n v="5"/>
    <n v="3"/>
    <n v="9"/>
    <n v="8"/>
    <n v="0"/>
    <n v="11.11111"/>
    <n v="55.55556"/>
    <n v="33.33334"/>
    <n v="100"/>
    <n v="88.888890000000004"/>
  </r>
  <r>
    <x v="2"/>
    <n v="1"/>
    <x v="0"/>
    <s v="Русский язык"/>
    <n v="20"/>
    <x v="19"/>
    <s v="Хорольский муниципальный округ"/>
    <n v="333"/>
    <x v="317"/>
    <s v="МБОУ СОШ № 1 им. В.М. Пучковой с. Хороль Хорольский МО"/>
    <n v="3.9761904761904798"/>
    <n v="334"/>
    <n v="84"/>
    <n v="0.43194320000000003"/>
    <n v="28.187919999999998"/>
    <n v="28.187919999999998"/>
    <n v="100"/>
    <n v="1"/>
    <n v="24"/>
    <n v="35"/>
    <n v="24"/>
    <n v="83"/>
    <n v="59"/>
    <n v="1.1904760000000001"/>
    <n v="28.571429999999999"/>
    <n v="41.66666"/>
    <n v="28.571429999999999"/>
    <n v="98.809520000000006"/>
    <n v="70.238100000000003"/>
  </r>
  <r>
    <x v="2"/>
    <n v="1"/>
    <x v="0"/>
    <s v="Русский язык"/>
    <n v="20"/>
    <x v="19"/>
    <s v="Хорольский муниципальный округ"/>
    <n v="334"/>
    <x v="318"/>
    <s v="МБОУ ООШ № 2  с. Хороль Хорольский МО"/>
    <n v="3.7222222222222201"/>
    <n v="134"/>
    <n v="36"/>
    <n v="0.18511849999999999"/>
    <n v="12.080539999999999"/>
    <n v="12.080539999999999"/>
    <n v="100"/>
    <n v="1"/>
    <n v="15"/>
    <n v="13"/>
    <n v="7"/>
    <n v="35"/>
    <n v="20"/>
    <n v="2.7777780000000001"/>
    <n v="41.66666"/>
    <n v="36.111109999999996"/>
    <n v="19.44444"/>
    <n v="97.222219999999993"/>
    <n v="55.55556"/>
  </r>
  <r>
    <x v="2"/>
    <n v="1"/>
    <x v="0"/>
    <s v="Русский язык"/>
    <n v="20"/>
    <x v="19"/>
    <s v="Хорольский муниципальный округ"/>
    <n v="335"/>
    <x v="319"/>
    <s v="МБОУ СОШ № 3 с. Хороль Хорольский МО"/>
    <n v="3.4583333333333299"/>
    <n v="83"/>
    <n v="24"/>
    <n v="0.1234123"/>
    <n v="8.0536910000000006"/>
    <n v="8.0536910000000006"/>
    <n v="100"/>
    <n v="0"/>
    <n v="14"/>
    <n v="9"/>
    <n v="1"/>
    <n v="24"/>
    <n v="10"/>
    <n v="0"/>
    <n v="58.333329999999997"/>
    <n v="37.5"/>
    <n v="4.1666670000000003"/>
    <n v="100"/>
    <n v="41.66666"/>
  </r>
  <r>
    <x v="2"/>
    <n v="1"/>
    <x v="0"/>
    <s v="Русский язык"/>
    <n v="20"/>
    <x v="19"/>
    <s v="Хорольский муниципальный округ"/>
    <n v="336"/>
    <x v="320"/>
    <s v="МБОУ СОШ с. Новодевица Хорольский МО"/>
    <n v="3.2727272727272698"/>
    <n v="36"/>
    <n v="11"/>
    <n v="5.6563990000000001E-2"/>
    <n v="3.6912750000000001"/>
    <n v="3.6912750000000001"/>
    <n v="100"/>
    <n v="0"/>
    <n v="8"/>
    <n v="3"/>
    <n v="0"/>
    <n v="11"/>
    <n v="3"/>
    <n v="0"/>
    <n v="72.727270000000004"/>
    <n v="27.272729999999999"/>
    <n v="0"/>
    <n v="100"/>
    <n v="27.272729999999999"/>
  </r>
  <r>
    <x v="2"/>
    <n v="1"/>
    <x v="0"/>
    <s v="Русский язык"/>
    <n v="20"/>
    <x v="19"/>
    <s v="Хорольский муниципальный округ"/>
    <n v="337"/>
    <x v="321"/>
    <s v="МБОУ СОШ им. И.И. Юркова с. Сиваковка Хорольский МО"/>
    <n v="3.1428571428571401"/>
    <n v="22"/>
    <n v="7"/>
    <n v="3.5995270000000003E-2"/>
    <n v="2.3489930000000001"/>
    <n v="2.3489930000000001"/>
    <n v="100"/>
    <n v="0"/>
    <n v="6"/>
    <n v="1"/>
    <n v="0"/>
    <n v="7"/>
    <n v="1"/>
    <n v="0"/>
    <n v="85.714290000000005"/>
    <n v="14.28572"/>
    <n v="0"/>
    <n v="100"/>
    <n v="14.28572"/>
  </r>
  <r>
    <x v="2"/>
    <n v="1"/>
    <x v="0"/>
    <s v="Русский язык"/>
    <n v="20"/>
    <x v="19"/>
    <s v="Хорольский муниципальный округ"/>
    <n v="338"/>
    <x v="322"/>
    <s v="МБОУ ООШ с. Поповка Хорольский МО"/>
    <n v="3.6666666666666701"/>
    <n v="33"/>
    <n v="9"/>
    <n v="4.6279630000000002E-2"/>
    <n v="3.0201340000000001"/>
    <n v="3.0201340000000001"/>
    <n v="100"/>
    <n v="0"/>
    <n v="3"/>
    <n v="6"/>
    <n v="0"/>
    <n v="9"/>
    <n v="6"/>
    <n v="0"/>
    <n v="33.33334"/>
    <n v="66.666669999999996"/>
    <n v="0"/>
    <n v="100"/>
    <n v="66.666669999999996"/>
  </r>
  <r>
    <x v="2"/>
    <n v="1"/>
    <x v="0"/>
    <s v="Русский язык"/>
    <n v="20"/>
    <x v="19"/>
    <s v="Хорольский муниципальный округ"/>
    <n v="339"/>
    <x v="323"/>
    <s v="МБОУ СОШ с. Лучки Хорольский МО"/>
    <n v="3.6363636363636398"/>
    <n v="40"/>
    <n v="11"/>
    <n v="5.6563990000000001E-2"/>
    <n v="3.6912750000000001"/>
    <n v="3.6912750000000001"/>
    <n v="100"/>
    <n v="0"/>
    <n v="6"/>
    <n v="3"/>
    <n v="2"/>
    <n v="11"/>
    <n v="5"/>
    <n v="0"/>
    <n v="54.545459999999999"/>
    <n v="27.272729999999999"/>
    <n v="18.181819999999998"/>
    <n v="100"/>
    <n v="45.454549999999998"/>
  </r>
  <r>
    <x v="2"/>
    <n v="1"/>
    <x v="0"/>
    <s v="Русский язык"/>
    <n v="20"/>
    <x v="19"/>
    <s v="Хорольский муниципальный округ"/>
    <n v="340"/>
    <x v="324"/>
    <s v="МБОУ СОШ с. Прилуки Хорольский МО"/>
    <n v="4"/>
    <n v="4"/>
    <n v="1"/>
    <n v="5.142181E-3"/>
    <n v="0.33557049999999999"/>
    <n v="0.33557049999999999"/>
    <n v="100"/>
    <n v="0"/>
    <n v="0"/>
    <n v="1"/>
    <n v="0"/>
    <n v="1"/>
    <n v="1"/>
    <n v="0"/>
    <n v="0"/>
    <n v="100"/>
    <n v="0"/>
    <n v="100"/>
    <n v="100"/>
  </r>
  <r>
    <x v="2"/>
    <n v="1"/>
    <x v="0"/>
    <s v="Русский язык"/>
    <n v="20"/>
    <x v="19"/>
    <s v="Хорольский муниципальный округ"/>
    <n v="341"/>
    <x v="325"/>
    <s v="МБОУ СОШ с. Благодатное Хорольский МО"/>
    <n v="3.3571428571428599"/>
    <n v="47"/>
    <n v="14"/>
    <n v="7.1990529999999997E-2"/>
    <n v="4.6979870000000004"/>
    <n v="4.6979870000000004"/>
    <n v="100"/>
    <n v="0"/>
    <n v="9"/>
    <n v="5"/>
    <n v="0"/>
    <n v="14"/>
    <n v="5"/>
    <n v="0"/>
    <n v="64.285709999999995"/>
    <n v="35.714289999999998"/>
    <n v="0"/>
    <n v="100"/>
    <n v="35.714289999999998"/>
  </r>
  <r>
    <x v="2"/>
    <n v="1"/>
    <x v="0"/>
    <s v="Русский язык"/>
    <n v="20"/>
    <x v="19"/>
    <s v="Хорольский муниципальный округ"/>
    <n v="343"/>
    <x v="326"/>
    <s v="МБОУ СОШ пгт. Ярославский Хорольский МО"/>
    <n v="3.8817204301075301"/>
    <n v="361"/>
    <n v="93"/>
    <n v="0.47822290000000001"/>
    <n v="31.20805"/>
    <n v="31.20805"/>
    <n v="100"/>
    <n v="0"/>
    <n v="33"/>
    <n v="38"/>
    <n v="22"/>
    <n v="93"/>
    <n v="60"/>
    <n v="0"/>
    <n v="35.483870000000003"/>
    <n v="40.860210000000002"/>
    <n v="23.655909999999999"/>
    <n v="100"/>
    <n v="64.516130000000004"/>
  </r>
  <r>
    <x v="2"/>
    <n v="1"/>
    <x v="0"/>
    <s v="Русский язык"/>
    <n v="20"/>
    <x v="19"/>
    <s v="Хорольский муниципальный округ"/>
    <n v="769"/>
    <x v="327"/>
    <s v="МБОУ ООШ с. Вознесенка Хорольский МО"/>
    <n v="3.375"/>
    <n v="27"/>
    <n v="8"/>
    <n v="4.1137449999999999E-2"/>
    <n v="2.684564"/>
    <n v="2.684564"/>
    <n v="100"/>
    <n v="0"/>
    <n v="5"/>
    <n v="3"/>
    <n v="0"/>
    <n v="8"/>
    <n v="3"/>
    <n v="0"/>
    <n v="62.5"/>
    <n v="37.5"/>
    <n v="0"/>
    <n v="100"/>
    <n v="37.5"/>
  </r>
  <r>
    <x v="2"/>
    <n v="1"/>
    <x v="0"/>
    <s v="Русский язык"/>
    <n v="21"/>
    <x v="20"/>
    <s v="Чугуевский муниципальный округ"/>
    <n v="344"/>
    <x v="328"/>
    <s v="МКОУ СОШ им. А. А. Фадеева с. Чугуевка Чугуевский МО"/>
    <n v="3.5942028985507202"/>
    <n v="248"/>
    <n v="69"/>
    <n v="0.35481049999999997"/>
    <n v="29.61373"/>
    <n v="29.61373"/>
    <n v="100"/>
    <n v="4"/>
    <n v="32"/>
    <n v="21"/>
    <n v="12"/>
    <n v="65"/>
    <n v="33"/>
    <n v="5.7971009999999996"/>
    <n v="46.376809999999999"/>
    <n v="30.43478"/>
    <n v="17.391300000000001"/>
    <n v="94.2029"/>
    <n v="47.826090000000001"/>
  </r>
  <r>
    <x v="2"/>
    <n v="1"/>
    <x v="0"/>
    <s v="Русский язык"/>
    <n v="21"/>
    <x v="20"/>
    <s v="Чугуевский муниципальный округ"/>
    <n v="345"/>
    <x v="329"/>
    <s v="МБОУ СОШ № 2 с. Чугуевка Чугуевский МО"/>
    <n v="3.72857142857143"/>
    <n v="261"/>
    <n v="70"/>
    <n v="0.35995270000000001"/>
    <n v="30.042919999999999"/>
    <n v="30.042919999999999"/>
    <n v="100"/>
    <n v="0"/>
    <n v="32"/>
    <n v="25"/>
    <n v="13"/>
    <n v="70"/>
    <n v="38"/>
    <n v="0"/>
    <n v="45.714289999999998"/>
    <n v="35.714289999999998"/>
    <n v="18.571429999999999"/>
    <n v="100"/>
    <n v="54.285719999999998"/>
  </r>
  <r>
    <x v="2"/>
    <n v="1"/>
    <x v="0"/>
    <s v="Русский язык"/>
    <n v="21"/>
    <x v="20"/>
    <s v="Чугуевский муниципальный округ"/>
    <n v="346"/>
    <x v="330"/>
    <s v="МКОУ СОШ № 3 с. Булыга-Фадеево Чугуевский МО"/>
    <n v="3.3"/>
    <n v="33"/>
    <n v="10"/>
    <n v="5.1421809999999998E-2"/>
    <n v="4.2918450000000004"/>
    <n v="4.2918450000000004"/>
    <n v="100"/>
    <n v="0"/>
    <n v="7"/>
    <n v="3"/>
    <n v="0"/>
    <n v="10"/>
    <n v="3"/>
    <n v="0"/>
    <n v="70"/>
    <n v="30"/>
    <n v="0"/>
    <n v="100"/>
    <n v="30"/>
  </r>
  <r>
    <x v="2"/>
    <n v="1"/>
    <x v="0"/>
    <s v="Русский язык"/>
    <n v="21"/>
    <x v="20"/>
    <s v="Чугуевский муниципальный округ"/>
    <n v="347"/>
    <x v="331"/>
    <s v="МКОУ СОШ № 4 с. Кокшаровка Чугуевский МО"/>
    <n v="3.875"/>
    <n v="31"/>
    <n v="8"/>
    <n v="4.1137449999999999E-2"/>
    <n v="3.4334760000000002"/>
    <n v="3.4334760000000002"/>
    <n v="100"/>
    <n v="0"/>
    <n v="3"/>
    <n v="3"/>
    <n v="2"/>
    <n v="8"/>
    <n v="5"/>
    <n v="0"/>
    <n v="37.5"/>
    <n v="37.5"/>
    <n v="25"/>
    <n v="100"/>
    <n v="62.5"/>
  </r>
  <r>
    <x v="2"/>
    <n v="1"/>
    <x v="0"/>
    <s v="Русский язык"/>
    <n v="21"/>
    <x v="20"/>
    <s v="Чугуевский муниципальный округ"/>
    <n v="348"/>
    <x v="332"/>
    <s v="МКОУ СОШ № 5 с. Шумный Чугуевский МО"/>
    <n v="4.1666666666666696"/>
    <n v="25"/>
    <n v="6"/>
    <n v="3.085309E-2"/>
    <n v="2.575107"/>
    <n v="2.575107"/>
    <n v="100"/>
    <n v="0"/>
    <n v="0"/>
    <n v="5"/>
    <n v="1"/>
    <n v="6"/>
    <n v="6"/>
    <n v="0"/>
    <n v="0"/>
    <n v="83.333330000000004"/>
    <n v="16.66667"/>
    <n v="100"/>
    <n v="100"/>
  </r>
  <r>
    <x v="2"/>
    <n v="1"/>
    <x v="0"/>
    <s v="Русский язык"/>
    <n v="21"/>
    <x v="20"/>
    <s v="Чугуевский муниципальный округ"/>
    <n v="349"/>
    <x v="333"/>
    <s v="МКОУ СОШ № 6 с. Самарка Чугуевский МО"/>
    <n v="3.5"/>
    <n v="63"/>
    <n v="18"/>
    <n v="9.2559260000000004E-2"/>
    <n v="7.7253220000000002"/>
    <n v="7.7253220000000002"/>
    <n v="100"/>
    <n v="0"/>
    <n v="10"/>
    <n v="7"/>
    <n v="1"/>
    <n v="18"/>
    <n v="8"/>
    <n v="0"/>
    <n v="55.55556"/>
    <n v="38.888890000000004"/>
    <n v="5.5555560000000002"/>
    <n v="100"/>
    <n v="44.444450000000003"/>
  </r>
  <r>
    <x v="2"/>
    <n v="1"/>
    <x v="0"/>
    <s v="Русский язык"/>
    <n v="21"/>
    <x v="20"/>
    <s v="Чугуевский муниципальный округ"/>
    <n v="350"/>
    <x v="334"/>
    <s v="МКОУ СОШ № 7 с. Новомихайловка Чугуевский МО"/>
    <n v="3.4285714285714302"/>
    <n v="24"/>
    <n v="7"/>
    <n v="3.5995270000000003E-2"/>
    <n v="3.004292"/>
    <n v="3.004292"/>
    <n v="100"/>
    <n v="0"/>
    <n v="5"/>
    <n v="1"/>
    <n v="1"/>
    <n v="7"/>
    <n v="2"/>
    <n v="0"/>
    <n v="71.428569999999993"/>
    <n v="14.28572"/>
    <n v="14.28572"/>
    <n v="100"/>
    <n v="28.571429999999999"/>
  </r>
  <r>
    <x v="2"/>
    <n v="1"/>
    <x v="0"/>
    <s v="Русский язык"/>
    <n v="21"/>
    <x v="20"/>
    <s v="Чугуевский муниципальный округ"/>
    <n v="351"/>
    <x v="335"/>
    <s v="МКОУ СОШ № 8 с. Уборка Чугуевский МО"/>
    <n v="4.4000000000000004"/>
    <n v="22"/>
    <n v="5"/>
    <n v="2.571091E-2"/>
    <n v="2.1459229999999998"/>
    <n v="2.1459229999999998"/>
    <n v="100"/>
    <n v="0"/>
    <n v="1"/>
    <n v="1"/>
    <n v="3"/>
    <n v="5"/>
    <n v="4"/>
    <n v="0"/>
    <n v="20"/>
    <n v="20"/>
    <n v="60"/>
    <n v="100"/>
    <n v="80"/>
  </r>
  <r>
    <x v="2"/>
    <n v="1"/>
    <x v="0"/>
    <s v="Русский язык"/>
    <n v="21"/>
    <x v="20"/>
    <s v="Чугуевский муниципальный округ"/>
    <n v="352"/>
    <x v="336"/>
    <s v="МКОУ СОШ № 9 с. Каменка Чугуевский МО"/>
    <n v="4.5"/>
    <n v="9"/>
    <n v="2"/>
    <n v="1.0284359999999999E-2"/>
    <n v="0.8583691"/>
    <n v="0.8583691"/>
    <n v="100"/>
    <n v="0"/>
    <n v="0"/>
    <n v="1"/>
    <n v="1"/>
    <n v="2"/>
    <n v="2"/>
    <n v="0"/>
    <n v="0"/>
    <n v="50"/>
    <n v="50"/>
    <n v="100"/>
    <n v="100"/>
  </r>
  <r>
    <x v="2"/>
    <n v="1"/>
    <x v="0"/>
    <s v="Русский язык"/>
    <n v="21"/>
    <x v="20"/>
    <s v="Чугуевский муниципальный округ"/>
    <n v="353"/>
    <x v="337"/>
    <s v="МКОУ СОШ № 10 с. Цветковка Чугуевский МО"/>
    <n v="3.25"/>
    <n v="26"/>
    <n v="8"/>
    <n v="4.1137449999999999E-2"/>
    <n v="3.4334760000000002"/>
    <n v="3.4334760000000002"/>
    <n v="100"/>
    <n v="0"/>
    <n v="6"/>
    <n v="2"/>
    <n v="0"/>
    <n v="8"/>
    <n v="2"/>
    <n v="0"/>
    <n v="75"/>
    <n v="25"/>
    <n v="0"/>
    <n v="100"/>
    <n v="25"/>
  </r>
  <r>
    <x v="2"/>
    <n v="1"/>
    <x v="0"/>
    <s v="Русский язык"/>
    <n v="21"/>
    <x v="20"/>
    <s v="Чугуевский муниципальный округ"/>
    <n v="354"/>
    <x v="338"/>
    <s v="МКОУ СОШ № 11 с. Верхняя Бреевка Чугуевский МО"/>
    <n v="3.5"/>
    <n v="21"/>
    <n v="6"/>
    <n v="3.085309E-2"/>
    <n v="2.575107"/>
    <n v="2.575107"/>
    <n v="100"/>
    <n v="0"/>
    <n v="4"/>
    <n v="1"/>
    <n v="1"/>
    <n v="6"/>
    <n v="2"/>
    <n v="0"/>
    <n v="66.666669999999996"/>
    <n v="16.66667"/>
    <n v="16.66667"/>
    <n v="100"/>
    <n v="33.33334"/>
  </r>
  <r>
    <x v="2"/>
    <n v="1"/>
    <x v="0"/>
    <s v="Русский язык"/>
    <n v="21"/>
    <x v="20"/>
    <s v="Чугуевский муниципальный округ"/>
    <n v="356"/>
    <x v="339"/>
    <s v="МКОУ СОШ № 14 с. Ленино Чугуевский МО"/>
    <n v="5"/>
    <n v="5"/>
    <n v="1"/>
    <n v="5.142181E-3"/>
    <n v="0.42918460000000003"/>
    <n v="0.42918460000000003"/>
    <n v="100"/>
    <n v="0"/>
    <n v="0"/>
    <n v="0"/>
    <n v="1"/>
    <n v="1"/>
    <n v="1"/>
    <n v="0"/>
    <n v="0"/>
    <n v="0"/>
    <n v="100"/>
    <n v="100"/>
    <n v="100"/>
  </r>
  <r>
    <x v="2"/>
    <n v="1"/>
    <x v="0"/>
    <s v="Русский язык"/>
    <n v="21"/>
    <x v="20"/>
    <s v="Чугуевский муниципальный округ"/>
    <n v="357"/>
    <x v="340"/>
    <s v="МКОУ СОШ № 15 с. Соколовка Чугуевский МО"/>
    <n v="3.4117647058823501"/>
    <n v="58"/>
    <n v="17"/>
    <n v="8.7417079999999994E-2"/>
    <n v="7.2961369999999999"/>
    <n v="7.2961369999999999"/>
    <n v="100"/>
    <n v="2"/>
    <n v="8"/>
    <n v="5"/>
    <n v="2"/>
    <n v="15"/>
    <n v="7"/>
    <n v="11.764709999999999"/>
    <n v="47.058819999999997"/>
    <n v="29.411770000000001"/>
    <n v="11.764709999999999"/>
    <n v="88.235299999999995"/>
    <n v="41.176470000000002"/>
  </r>
  <r>
    <x v="2"/>
    <n v="1"/>
    <x v="0"/>
    <s v="Русский язык"/>
    <n v="21"/>
    <x v="20"/>
    <s v="Чугуевский муниципальный округ"/>
    <n v="780"/>
    <x v="500"/>
    <s v="МКОУ ООШ № 21 с. Пшеницыно Чугуевский МО"/>
    <n v="4"/>
    <n v="12"/>
    <n v="3"/>
    <n v="1.5426540000000001E-2"/>
    <n v="1.2875540000000001"/>
    <n v="1.2875540000000001"/>
    <n v="100"/>
    <n v="0"/>
    <n v="1"/>
    <n v="1"/>
    <n v="1"/>
    <n v="3"/>
    <n v="2"/>
    <n v="0"/>
    <n v="33.33334"/>
    <n v="33.33334"/>
    <n v="33.33334"/>
    <n v="100"/>
    <n v="66.666669999999996"/>
  </r>
  <r>
    <x v="2"/>
    <n v="1"/>
    <x v="0"/>
    <s v="Русский язык"/>
    <n v="21"/>
    <x v="20"/>
    <s v="Чугуевский муниципальный округ"/>
    <n v="781"/>
    <x v="341"/>
    <s v="МКОУ ООШ № 22 с. Изюбриный Чугуевский МО"/>
    <n v="5"/>
    <n v="10"/>
    <n v="2"/>
    <n v="1.0284359999999999E-2"/>
    <n v="0.8583691"/>
    <n v="0.8583691"/>
    <n v="100"/>
    <n v="0"/>
    <n v="0"/>
    <n v="0"/>
    <n v="2"/>
    <n v="2"/>
    <n v="2"/>
    <n v="0"/>
    <n v="0"/>
    <n v="0"/>
    <n v="100"/>
    <n v="100"/>
    <n v="100"/>
  </r>
  <r>
    <x v="2"/>
    <n v="1"/>
    <x v="0"/>
    <s v="Русский язык"/>
    <n v="21"/>
    <x v="20"/>
    <s v="Чугуевский муниципальный округ"/>
    <n v="807"/>
    <x v="501"/>
    <s v="МКОУ ООШ № 20 с. Березовка Чугуевский МО"/>
    <n v="5"/>
    <n v="5"/>
    <n v="1"/>
    <n v="5.142181E-3"/>
    <n v="0.42918460000000003"/>
    <n v="0.42918460000000003"/>
    <n v="100"/>
    <n v="0"/>
    <n v="0"/>
    <n v="0"/>
    <n v="1"/>
    <n v="1"/>
    <n v="1"/>
    <n v="0"/>
    <n v="0"/>
    <n v="0"/>
    <n v="100"/>
    <n v="100"/>
    <n v="100"/>
  </r>
  <r>
    <x v="2"/>
    <n v="1"/>
    <x v="0"/>
    <s v="Русский язык"/>
    <n v="22"/>
    <x v="21"/>
    <s v="Яковлевский муниципальный округ"/>
    <n v="150"/>
    <x v="343"/>
    <s v="МБОУ СОШ с. Яковлевка Яковлевский МО"/>
    <n v="3.9629629629629601"/>
    <n v="214"/>
    <n v="54"/>
    <n v="0.27767779999999997"/>
    <n v="33.962269999999997"/>
    <n v="33.962269999999997"/>
    <n v="100"/>
    <n v="0"/>
    <n v="18"/>
    <n v="20"/>
    <n v="16"/>
    <n v="54"/>
    <n v="36"/>
    <n v="0"/>
    <n v="33.33334"/>
    <n v="37.037039999999998"/>
    <n v="29.629629999999999"/>
    <n v="100"/>
    <n v="66.666669999999996"/>
  </r>
  <r>
    <x v="2"/>
    <n v="1"/>
    <x v="0"/>
    <s v="Русский язык"/>
    <n v="22"/>
    <x v="21"/>
    <s v="Яковлевский муниципальный округ"/>
    <n v="151"/>
    <x v="344"/>
    <s v="МБОУ СОШ № 1 с. Варфоломеевка Яковлевский МО"/>
    <n v="3.6315789473684199"/>
    <n v="69"/>
    <n v="19"/>
    <n v="9.7701449999999995E-2"/>
    <n v="11.94969"/>
    <n v="11.94969"/>
    <n v="100"/>
    <n v="2"/>
    <n v="7"/>
    <n v="6"/>
    <n v="4"/>
    <n v="17"/>
    <n v="10"/>
    <n v="10.52632"/>
    <n v="36.842109999999998"/>
    <n v="31.578949999999999"/>
    <n v="21.052630000000001"/>
    <n v="89.473690000000005"/>
    <n v="52.63158"/>
  </r>
  <r>
    <x v="2"/>
    <n v="1"/>
    <x v="0"/>
    <s v="Русский язык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75"/>
    <n v="45"/>
    <n v="12"/>
    <n v="6.1706169999999998E-2"/>
    <n v="7.5471700000000004"/>
    <n v="7.5471700000000004"/>
    <n v="100"/>
    <n v="0"/>
    <n v="4"/>
    <n v="7"/>
    <n v="1"/>
    <n v="12"/>
    <n v="8"/>
    <n v="0"/>
    <n v="33.33334"/>
    <n v="58.333329999999997"/>
    <n v="8.3333340000000007"/>
    <n v="100"/>
    <n v="66.666669999999996"/>
  </r>
  <r>
    <x v="2"/>
    <n v="1"/>
    <x v="0"/>
    <s v="Русский язык"/>
    <n v="22"/>
    <x v="21"/>
    <s v="Яковлевский муниципальный округ"/>
    <n v="153"/>
    <x v="346"/>
    <s v="Бельцовский филиал МБОУ СОШ с. Яковлевка Яковлевский МО"/>
    <n v="3.375"/>
    <n v="27"/>
    <n v="8"/>
    <n v="4.1137449999999999E-2"/>
    <n v="5.0314459999999999"/>
    <n v="5.0314459999999999"/>
    <n v="100"/>
    <n v="0"/>
    <n v="5"/>
    <n v="3"/>
    <n v="0"/>
    <n v="8"/>
    <n v="3"/>
    <n v="0"/>
    <n v="62.5"/>
    <n v="37.5"/>
    <n v="0"/>
    <n v="100"/>
    <n v="37.5"/>
  </r>
  <r>
    <x v="2"/>
    <n v="1"/>
    <x v="0"/>
    <s v="Русский язык"/>
    <n v="22"/>
    <x v="21"/>
    <s v="Яковлевский муниципальный округ"/>
    <n v="154"/>
    <x v="347"/>
    <s v="МБОУ СОШ № 1 с. Новосысоевка Яковлевский МО"/>
    <n v="3.6666666666666701"/>
    <n v="165"/>
    <n v="45"/>
    <n v="0.2313982"/>
    <n v="28.30189"/>
    <n v="28.30189"/>
    <n v="100"/>
    <n v="1"/>
    <n v="20"/>
    <n v="17"/>
    <n v="7"/>
    <n v="44"/>
    <n v="24"/>
    <n v="2.2222219999999999"/>
    <n v="44.444450000000003"/>
    <n v="37.77778"/>
    <n v="15.55556"/>
    <n v="97.777780000000007"/>
    <n v="53.33334"/>
  </r>
  <r>
    <x v="2"/>
    <n v="1"/>
    <x v="0"/>
    <s v="Русский язык"/>
    <n v="22"/>
    <x v="21"/>
    <s v="Яковлевский муниципальный округ"/>
    <n v="155"/>
    <x v="348"/>
    <s v="МБОУ СОШ № 2 с. Варфоломеевка Яковлевский МО"/>
    <n v="4"/>
    <n v="24"/>
    <n v="6"/>
    <n v="3.085309E-2"/>
    <n v="3.7735850000000002"/>
    <n v="3.7735850000000002"/>
    <n v="100"/>
    <n v="0"/>
    <n v="0"/>
    <n v="6"/>
    <n v="0"/>
    <n v="6"/>
    <n v="6"/>
    <n v="0"/>
    <n v="0"/>
    <n v="100"/>
    <n v="0"/>
    <n v="100"/>
    <n v="100"/>
  </r>
  <r>
    <x v="2"/>
    <n v="1"/>
    <x v="0"/>
    <s v="Русский язык"/>
    <n v="22"/>
    <x v="21"/>
    <s v="Яковлевский муниципальный округ"/>
    <n v="156"/>
    <x v="349"/>
    <s v="МБОУ СОШ № 2 с. Новосысоевка Яковлевский МО"/>
    <n v="3"/>
    <n v="45"/>
    <n v="15"/>
    <n v="7.7132720000000002E-2"/>
    <n v="9.4339630000000003"/>
    <n v="9.4339630000000003"/>
    <n v="100"/>
    <n v="1"/>
    <n v="13"/>
    <n v="1"/>
    <n v="0"/>
    <n v="14"/>
    <n v="1"/>
    <n v="6.6666670000000003"/>
    <n v="86.666659999999993"/>
    <n v="6.6666670000000003"/>
    <n v="0"/>
    <n v="93.333340000000007"/>
    <n v="6.6666670000000003"/>
  </r>
  <r>
    <x v="2"/>
    <n v="1"/>
    <x v="0"/>
    <s v="Русский язык"/>
    <n v="23"/>
    <x v="22"/>
    <s v="Партизанский городской округ"/>
    <n v="257"/>
    <x v="351"/>
    <s v="МБОУ СОШ № 1 г. Партизанск"/>
    <n v="3.2888888888888901"/>
    <n v="148"/>
    <n v="45"/>
    <n v="0.2313982"/>
    <n v="9.0543259999999997"/>
    <n v="9.0543259999999997"/>
    <n v="100"/>
    <n v="10"/>
    <n v="18"/>
    <n v="11"/>
    <n v="6"/>
    <n v="35"/>
    <n v="17"/>
    <n v="22.22222"/>
    <n v="40"/>
    <n v="24.44444"/>
    <n v="13.33333"/>
    <n v="77.777780000000007"/>
    <n v="37.77778"/>
  </r>
  <r>
    <x v="2"/>
    <n v="1"/>
    <x v="0"/>
    <s v="Русский язык"/>
    <n v="23"/>
    <x v="22"/>
    <s v="Партизанский городской округ"/>
    <n v="258"/>
    <x v="352"/>
    <s v="МБОУ ОЦ Антарес г. Партизанск"/>
    <n v="3.4695652173912999"/>
    <n v="399"/>
    <n v="115"/>
    <n v="0.59135090000000001"/>
    <n v="23.138829999999999"/>
    <n v="23.138829999999999"/>
    <n v="100"/>
    <n v="13"/>
    <n v="49"/>
    <n v="39"/>
    <n v="14"/>
    <n v="102"/>
    <n v="53"/>
    <n v="11.304349999999999"/>
    <n v="42.608699999999999"/>
    <n v="33.913040000000002"/>
    <n v="12.173909999999999"/>
    <n v="88.695650000000001"/>
    <n v="46.086959999999998"/>
  </r>
  <r>
    <x v="2"/>
    <n v="1"/>
    <x v="0"/>
    <s v="Русский язык"/>
    <n v="23"/>
    <x v="22"/>
    <s v="Партизанский городской округ"/>
    <n v="259"/>
    <x v="353"/>
    <s v="МБОУ СОШ № 3 г. Партизанск"/>
    <n v="3.6666666666666701"/>
    <n v="198"/>
    <n v="54"/>
    <n v="0.27767779999999997"/>
    <n v="10.86519"/>
    <n v="10.86519"/>
    <n v="100"/>
    <n v="4"/>
    <n v="19"/>
    <n v="22"/>
    <n v="9"/>
    <n v="50"/>
    <n v="31"/>
    <n v="7.4074070000000001"/>
    <n v="35.185180000000003"/>
    <n v="40.740740000000002"/>
    <n v="16.66667"/>
    <n v="92.592590000000001"/>
    <n v="57.407409999999999"/>
  </r>
  <r>
    <x v="2"/>
    <n v="1"/>
    <x v="0"/>
    <s v="Русский язык"/>
    <n v="23"/>
    <x v="22"/>
    <s v="Партизанский городской округ"/>
    <n v="261"/>
    <x v="355"/>
    <s v="МБОУ СОШ № 6 г. Партизанск"/>
    <n v="3.5185185185185199"/>
    <n v="285"/>
    <n v="81"/>
    <n v="0.41651670000000002"/>
    <n v="16.297789999999999"/>
    <n v="16.297789999999999"/>
    <n v="100"/>
    <n v="9"/>
    <n v="33"/>
    <n v="27"/>
    <n v="12"/>
    <n v="72"/>
    <n v="39"/>
    <n v="11.11111"/>
    <n v="40.740740000000002"/>
    <n v="33.33334"/>
    <n v="14.81481"/>
    <n v="88.888890000000004"/>
    <n v="48.148150000000001"/>
  </r>
  <r>
    <x v="2"/>
    <n v="1"/>
    <x v="0"/>
    <s v="Русский язык"/>
    <n v="23"/>
    <x v="22"/>
    <s v="Партизанский городской округ"/>
    <n v="262"/>
    <x v="356"/>
    <s v="МБОУ СОШ № 12 г. Партизанск"/>
    <n v="3.3548387096774199"/>
    <n v="104"/>
    <n v="31"/>
    <n v="0.15940760000000001"/>
    <n v="6.2374239999999999"/>
    <n v="6.2374239999999999"/>
    <n v="100"/>
    <n v="6"/>
    <n v="11"/>
    <n v="11"/>
    <n v="3"/>
    <n v="25"/>
    <n v="14"/>
    <n v="19.354839999999999"/>
    <n v="35.483870000000003"/>
    <n v="35.483870000000003"/>
    <n v="9.6774190000000004"/>
    <n v="80.645160000000004"/>
    <n v="45.161290000000001"/>
  </r>
  <r>
    <x v="2"/>
    <n v="1"/>
    <x v="0"/>
    <s v="Русский язык"/>
    <n v="23"/>
    <x v="22"/>
    <s v="Партизанский городской округ"/>
    <n v="263"/>
    <x v="357"/>
    <s v="МБОУ СОШ № 22 с. Углекаменск Партизанский ГО"/>
    <n v="3.046875"/>
    <n v="195"/>
    <n v="64"/>
    <n v="0.32909959999999999"/>
    <n v="12.87726"/>
    <n v="12.87726"/>
    <n v="100"/>
    <n v="23"/>
    <n v="22"/>
    <n v="12"/>
    <n v="7"/>
    <n v="41"/>
    <n v="19"/>
    <n v="35.9375"/>
    <n v="34.375"/>
    <n v="18.75"/>
    <n v="10.9375"/>
    <n v="64.0625"/>
    <n v="29.6875"/>
  </r>
  <r>
    <x v="2"/>
    <n v="1"/>
    <x v="0"/>
    <s v="Русский язык"/>
    <n v="23"/>
    <x v="22"/>
    <s v="Партизанский городской округ"/>
    <n v="265"/>
    <x v="358"/>
    <s v="МБОУ СОШ № 24 г. Партизанск"/>
    <n v="3.20754716981132"/>
    <n v="170"/>
    <n v="53"/>
    <n v="0.27253559999999999"/>
    <n v="10.66398"/>
    <n v="10.66398"/>
    <n v="100"/>
    <n v="15"/>
    <n v="17"/>
    <n v="16"/>
    <n v="5"/>
    <n v="38"/>
    <n v="21"/>
    <n v="28.30189"/>
    <n v="32.075470000000003"/>
    <n v="30.188680000000002"/>
    <n v="9.4339630000000003"/>
    <n v="71.69811"/>
    <n v="39.622639999999997"/>
  </r>
  <r>
    <x v="2"/>
    <n v="1"/>
    <x v="0"/>
    <s v="Русский язык"/>
    <n v="23"/>
    <x v="22"/>
    <s v="Партизанский городской округ"/>
    <n v="267"/>
    <x v="359"/>
    <s v="МБОУ СОШ № 50 г. Партизанск"/>
    <n v="2.7777777777777799"/>
    <n v="150"/>
    <n v="54"/>
    <n v="0.27767779999999997"/>
    <n v="10.86519"/>
    <n v="10.86519"/>
    <n v="100"/>
    <n v="24"/>
    <n v="20"/>
    <n v="8"/>
    <n v="2"/>
    <n v="30"/>
    <n v="10"/>
    <n v="44.444450000000003"/>
    <n v="37.037039999999998"/>
    <n v="14.81481"/>
    <n v="3.7037040000000001"/>
    <n v="55.55556"/>
    <n v="18.518519999999999"/>
  </r>
  <r>
    <x v="2"/>
    <n v="1"/>
    <x v="0"/>
    <s v="Русский язык"/>
    <n v="24"/>
    <x v="23"/>
    <s v="Артёмовский городской округ"/>
    <n v="94"/>
    <x v="360"/>
    <s v="МБОУ СОШ № 1 г. Артем"/>
    <n v="3.7068965517241401"/>
    <n v="215"/>
    <n v="58"/>
    <n v="0.29824650000000003"/>
    <n v="4.566929"/>
    <n v="4.538341"/>
    <n v="100"/>
    <n v="1"/>
    <n v="23"/>
    <n v="26"/>
    <n v="8"/>
    <n v="57"/>
    <n v="34"/>
    <n v="1.7241379999999999"/>
    <n v="39.655169999999998"/>
    <n v="44.827590000000001"/>
    <n v="13.793100000000001"/>
    <n v="98.275859999999994"/>
    <n v="58.620690000000003"/>
  </r>
  <r>
    <x v="2"/>
    <n v="1"/>
    <x v="0"/>
    <s v="Русский язык"/>
    <n v="24"/>
    <x v="23"/>
    <s v="Артёмовский городской округ"/>
    <n v="95"/>
    <x v="361"/>
    <s v="МБОУ СОШ № 2 г. Артем"/>
    <n v="3.74"/>
    <n v="187"/>
    <n v="50"/>
    <n v="0.25710899999999998"/>
    <n v="3.9370080000000001"/>
    <n v="3.912363"/>
    <n v="100"/>
    <n v="1"/>
    <n v="23"/>
    <n v="14"/>
    <n v="12"/>
    <n v="49"/>
    <n v="26"/>
    <n v="2"/>
    <n v="46"/>
    <n v="28"/>
    <n v="24"/>
    <n v="98"/>
    <n v="52"/>
  </r>
  <r>
    <x v="2"/>
    <n v="1"/>
    <x v="0"/>
    <s v="Русский язык"/>
    <n v="24"/>
    <x v="23"/>
    <s v="Артёмовский городской округ"/>
    <n v="96"/>
    <x v="362"/>
    <s v="МБОУ СОШ № 3 г. Артем"/>
    <n v="3.7478260869565201"/>
    <n v="431"/>
    <n v="115"/>
    <n v="0.59135090000000001"/>
    <n v="9.0551189999999995"/>
    <n v="8.9984350000000006"/>
    <n v="100"/>
    <n v="0"/>
    <n v="47"/>
    <n v="50"/>
    <n v="18"/>
    <n v="115"/>
    <n v="68"/>
    <n v="0"/>
    <n v="40.86956"/>
    <n v="43.478259999999999"/>
    <n v="15.65217"/>
    <n v="100"/>
    <n v="59.13044"/>
  </r>
  <r>
    <x v="2"/>
    <n v="1"/>
    <x v="0"/>
    <s v="Русский язык"/>
    <n v="24"/>
    <x v="23"/>
    <s v="Артёмовский городской округ"/>
    <n v="98"/>
    <x v="364"/>
    <s v="МБОУ СОШ № 6 г. Артем"/>
    <n v="3.57894736842105"/>
    <n v="204"/>
    <n v="57"/>
    <n v="0.29310429999999998"/>
    <n v="4.4881890000000002"/>
    <n v="4.4600939999999998"/>
    <n v="100"/>
    <n v="3"/>
    <n v="27"/>
    <n v="18"/>
    <n v="9"/>
    <n v="54"/>
    <n v="27"/>
    <n v="5.2631579999999998"/>
    <n v="47.36842"/>
    <n v="31.578949999999999"/>
    <n v="15.78947"/>
    <n v="94.736850000000004"/>
    <n v="47.36842"/>
  </r>
  <r>
    <x v="2"/>
    <n v="1"/>
    <x v="0"/>
    <s v="Русский язык"/>
    <n v="24"/>
    <x v="23"/>
    <s v="Артёмовский городской округ"/>
    <n v="99"/>
    <x v="365"/>
    <s v="МБОУ СОШ № 7 г. Артем"/>
    <n v="3.6885245901639299"/>
    <n v="225"/>
    <n v="61"/>
    <n v="0.31367299999999998"/>
    <n v="4.8031499999999996"/>
    <n v="4.7730829999999997"/>
    <n v="100"/>
    <n v="0"/>
    <n v="25"/>
    <n v="30"/>
    <n v="6"/>
    <n v="61"/>
    <n v="36"/>
    <n v="0"/>
    <n v="40.983600000000003"/>
    <n v="49.180329999999998"/>
    <n v="9.8360649999999996"/>
    <n v="100"/>
    <n v="59.016399999999997"/>
  </r>
  <r>
    <x v="2"/>
    <n v="1"/>
    <x v="0"/>
    <s v="Русский язык"/>
    <n v="24"/>
    <x v="23"/>
    <s v="Артёмовский городской округ"/>
    <n v="100"/>
    <x v="366"/>
    <s v="МБОУ СОШ № 10 г. Артем"/>
    <n v="3.8888888888888902"/>
    <n v="350"/>
    <n v="90"/>
    <n v="0.46279629999999999"/>
    <n v="7.0866150000000001"/>
    <n v="7.0422539999999998"/>
    <n v="100"/>
    <n v="2"/>
    <n v="32"/>
    <n v="30"/>
    <n v="26"/>
    <n v="88"/>
    <n v="56"/>
    <n v="2.2222219999999999"/>
    <n v="35.55556"/>
    <n v="33.33334"/>
    <n v="28.88889"/>
    <n v="97.777780000000007"/>
    <n v="62.222230000000003"/>
  </r>
  <r>
    <x v="2"/>
    <n v="1"/>
    <x v="0"/>
    <s v="Русский язык"/>
    <n v="24"/>
    <x v="23"/>
    <s v="Артёмовский городской округ"/>
    <n v="101"/>
    <x v="367"/>
    <s v="МБОУ СОШ № 11 г. Артем"/>
    <n v="4.0676691729323302"/>
    <n v="541"/>
    <n v="133"/>
    <n v="0.68391009999999997"/>
    <n v="10.472440000000001"/>
    <n v="10.406890000000001"/>
    <n v="100"/>
    <n v="1"/>
    <n v="35"/>
    <n v="51"/>
    <n v="46"/>
    <n v="132"/>
    <n v="97"/>
    <n v="0.75187970000000004"/>
    <n v="26.31579"/>
    <n v="38.345860000000002"/>
    <n v="34.586460000000002"/>
    <n v="99.24812"/>
    <n v="72.932329999999993"/>
  </r>
  <r>
    <x v="2"/>
    <n v="1"/>
    <x v="0"/>
    <s v="Русский язык"/>
    <n v="24"/>
    <x v="23"/>
    <s v="Артёмовский городской округ"/>
    <n v="102"/>
    <x v="368"/>
    <s v="МБОУ СОШ № 16 г. Артем"/>
    <n v="3.85245901639344"/>
    <n v="235"/>
    <n v="61"/>
    <n v="0.31367299999999998"/>
    <n v="4.8031499999999996"/>
    <n v="4.7730829999999997"/>
    <n v="100"/>
    <n v="0"/>
    <n v="21"/>
    <n v="28"/>
    <n v="12"/>
    <n v="61"/>
    <n v="40"/>
    <n v="0"/>
    <n v="34.426229999999997"/>
    <n v="45.90164"/>
    <n v="19.672129999999999"/>
    <n v="100"/>
    <n v="65.573769999999996"/>
  </r>
  <r>
    <x v="2"/>
    <n v="1"/>
    <x v="0"/>
    <s v="Русский язык"/>
    <n v="24"/>
    <x v="23"/>
    <s v="Артёмовский городской округ"/>
    <n v="103"/>
    <x v="369"/>
    <s v="МБОУ СОШ № 17 г. Артем"/>
    <n v="3.8085106382978702"/>
    <n v="358"/>
    <n v="94"/>
    <n v="0.48336499999999999"/>
    <n v="7.4015750000000002"/>
    <n v="7.3552419999999996"/>
    <n v="100"/>
    <n v="2"/>
    <n v="36"/>
    <n v="34"/>
    <n v="22"/>
    <n v="92"/>
    <n v="56"/>
    <n v="2.1276600000000001"/>
    <n v="38.297870000000003"/>
    <n v="36.170209999999997"/>
    <n v="23.404250000000001"/>
    <n v="97.872339999999994"/>
    <n v="59.574469999999998"/>
  </r>
  <r>
    <x v="2"/>
    <n v="1"/>
    <x v="0"/>
    <s v="Русский язык"/>
    <n v="24"/>
    <x v="23"/>
    <s v="Артёмовский городской округ"/>
    <n v="104"/>
    <x v="370"/>
    <s v="МБОУ СОШ № 18 г. Артем"/>
    <n v="3.3880597014925402"/>
    <n v="227"/>
    <n v="67"/>
    <n v="0.3445261"/>
    <n v="5.2755910000000004"/>
    <n v="5.2425670000000002"/>
    <n v="100"/>
    <n v="3"/>
    <n v="39"/>
    <n v="21"/>
    <n v="4"/>
    <n v="64"/>
    <n v="25"/>
    <n v="4.4776119999999997"/>
    <n v="58.208950000000002"/>
    <n v="31.34328"/>
    <n v="5.9701490000000002"/>
    <n v="95.522379999999998"/>
    <n v="37.313429999999997"/>
  </r>
  <r>
    <x v="2"/>
    <n v="1"/>
    <x v="0"/>
    <s v="Русский язык"/>
    <n v="24"/>
    <x v="23"/>
    <s v="Артёмовский городской округ"/>
    <n v="105"/>
    <x v="371"/>
    <s v="МБОУ СОШ № 19 г. Артем"/>
    <n v="3.65979381443299"/>
    <n v="355"/>
    <n v="97"/>
    <n v="0.4987916"/>
    <n v="7.6377949999999997"/>
    <n v="7.5899850000000004"/>
    <n v="100"/>
    <n v="0"/>
    <n v="44"/>
    <n v="42"/>
    <n v="11"/>
    <n v="97"/>
    <n v="53"/>
    <n v="0"/>
    <n v="45.360819999999997"/>
    <n v="43.298969999999997"/>
    <n v="11.340210000000001"/>
    <n v="100"/>
    <n v="54.63917"/>
  </r>
  <r>
    <x v="2"/>
    <n v="1"/>
    <x v="0"/>
    <s v="Русский язык"/>
    <n v="24"/>
    <x v="23"/>
    <s v="Артёмовский городской округ"/>
    <n v="107"/>
    <x v="372"/>
    <s v="МБОУ СОШ № 22 с. Кневичи Артемовский ГО"/>
    <n v="3.8703703703703698"/>
    <n v="209"/>
    <n v="54"/>
    <n v="0.27767779999999997"/>
    <n v="4.2519679999999997"/>
    <n v="4.225352"/>
    <n v="100"/>
    <n v="1"/>
    <n v="19"/>
    <n v="20"/>
    <n v="14"/>
    <n v="53"/>
    <n v="34"/>
    <n v="1.8518520000000001"/>
    <n v="35.185180000000003"/>
    <n v="37.037039999999998"/>
    <n v="25.925930000000001"/>
    <n v="98.148150000000001"/>
    <n v="62.962960000000002"/>
  </r>
  <r>
    <x v="2"/>
    <n v="1"/>
    <x v="0"/>
    <s v="Русский язык"/>
    <n v="24"/>
    <x v="23"/>
    <s v="Артёмовский городской округ"/>
    <n v="109"/>
    <x v="373"/>
    <s v="МБОУ СОШ № 31 г. Артем"/>
    <n v="3.30909090909091"/>
    <n v="182"/>
    <n v="55"/>
    <n v="0.28282000000000002"/>
    <n v="4.3307089999999997"/>
    <n v="4.3035990000000002"/>
    <n v="100"/>
    <n v="4"/>
    <n v="34"/>
    <n v="13"/>
    <n v="4"/>
    <n v="51"/>
    <n v="17"/>
    <n v="7.2727269999999997"/>
    <n v="61.818179999999998"/>
    <n v="23.63636"/>
    <n v="7.2727269999999997"/>
    <n v="92.727270000000004"/>
    <n v="30.909089999999999"/>
  </r>
  <r>
    <x v="2"/>
    <n v="1"/>
    <x v="0"/>
    <s v="Русский язык"/>
    <n v="24"/>
    <x v="23"/>
    <s v="Артёмовский городской округ"/>
    <n v="110"/>
    <x v="374"/>
    <s v="МБОУ СОШ № 33 г. Артем"/>
    <n v="4.0204081632653104"/>
    <n v="197"/>
    <n v="49"/>
    <n v="0.25196689999999999"/>
    <n v="3.8582679999999998"/>
    <n v="3.8341159999999999"/>
    <n v="100"/>
    <n v="0"/>
    <n v="10"/>
    <n v="28"/>
    <n v="11"/>
    <n v="49"/>
    <n v="39"/>
    <n v="0"/>
    <n v="20.408159999999999"/>
    <n v="57.142859999999999"/>
    <n v="22.448979999999999"/>
    <n v="100"/>
    <n v="79.591840000000005"/>
  </r>
  <r>
    <x v="2"/>
    <n v="1"/>
    <x v="0"/>
    <s v="Русский язык"/>
    <n v="24"/>
    <x v="23"/>
    <s v="Артёмовский городской округ"/>
    <n v="111"/>
    <x v="375"/>
    <s v="МБОУ СОШ № 35 г. Артем"/>
    <n v="3.5918367346938802"/>
    <n v="176"/>
    <n v="49"/>
    <n v="0.25196689999999999"/>
    <n v="3.8582679999999998"/>
    <n v="3.8341159999999999"/>
    <n v="100"/>
    <n v="0"/>
    <n v="25"/>
    <n v="19"/>
    <n v="5"/>
    <n v="49"/>
    <n v="24"/>
    <n v="0"/>
    <n v="51.020409999999998"/>
    <n v="38.775509999999997"/>
    <n v="10.204079999999999"/>
    <n v="100"/>
    <n v="48.979590000000002"/>
  </r>
  <r>
    <x v="2"/>
    <n v="1"/>
    <x v="0"/>
    <s v="Русский язык"/>
    <n v="24"/>
    <x v="23"/>
    <s v="Артёмовский городской округ"/>
    <n v="113"/>
    <x v="376"/>
    <s v="МБОУ Гимназия № 1 им. В.А. Сайбеля г. Артем"/>
    <n v="4.0714285714285703"/>
    <n v="171"/>
    <n v="42"/>
    <n v="0.21597160000000001"/>
    <n v="3.3070870000000001"/>
    <n v="3.2863850000000001"/>
    <n v="100"/>
    <n v="0"/>
    <n v="12"/>
    <n v="15"/>
    <n v="15"/>
    <n v="42"/>
    <n v="30"/>
    <n v="0"/>
    <n v="28.571429999999999"/>
    <n v="35.714289999999998"/>
    <n v="35.714289999999998"/>
    <n v="100"/>
    <n v="71.428569999999993"/>
  </r>
  <r>
    <x v="2"/>
    <n v="1"/>
    <x v="0"/>
    <s v="Русский язык"/>
    <n v="24"/>
    <x v="23"/>
    <s v="Артёмовский городской округ"/>
    <n v="116"/>
    <x v="377"/>
    <s v="Филиал ФГБОУ ВО ВВГУ в г. Артеме (Академический лицей)"/>
    <n v="3.4444444444444402"/>
    <n v="31"/>
    <n v="9"/>
    <n v="4.6279630000000002E-2"/>
    <n v="0.7086614"/>
    <n v="0.7042254"/>
    <n v="100"/>
    <n v="0"/>
    <n v="6"/>
    <n v="2"/>
    <n v="1"/>
    <n v="9"/>
    <n v="3"/>
    <n v="0"/>
    <n v="66.666669999999996"/>
    <n v="22.22222"/>
    <n v="11.11111"/>
    <n v="100"/>
    <n v="33.33334"/>
  </r>
  <r>
    <x v="2"/>
    <n v="1"/>
    <x v="0"/>
    <s v="Русский язык"/>
    <n v="24"/>
    <x v="23"/>
    <s v="Артёмовский городской округ"/>
    <n v="386"/>
    <x v="378"/>
    <s v="МБОУ ОЦ Перспектива г. Артем"/>
    <n v="3.8624999999999998"/>
    <n v="309"/>
    <n v="80"/>
    <n v="0.41137449999999998"/>
    <n v="6.2992119999999998"/>
    <n v="6.2597810000000003"/>
    <n v="100"/>
    <n v="0"/>
    <n v="26"/>
    <n v="39"/>
    <n v="15"/>
    <n v="80"/>
    <n v="54"/>
    <n v="0"/>
    <n v="32.5"/>
    <n v="48.75"/>
    <n v="18.75"/>
    <n v="100"/>
    <n v="67.5"/>
  </r>
  <r>
    <x v="2"/>
    <n v="1"/>
    <x v="0"/>
    <s v="Русский язык"/>
    <n v="24"/>
    <x v="23"/>
    <s v="Артёмовский городской округ"/>
    <n v="576"/>
    <x v="379"/>
    <s v="МБОУ СОШ № 5 с. Суражевка Артемовский ГО"/>
    <n v="3.9444444444444402"/>
    <n v="71"/>
    <n v="18"/>
    <n v="9.2559260000000004E-2"/>
    <n v="1.4173230000000001"/>
    <n v="1.4084509999999999"/>
    <n v="100"/>
    <n v="0"/>
    <n v="6"/>
    <n v="7"/>
    <n v="5"/>
    <n v="18"/>
    <n v="12"/>
    <n v="0"/>
    <n v="33.33334"/>
    <n v="38.888890000000004"/>
    <n v="27.77778"/>
    <n v="100"/>
    <n v="66.666669999999996"/>
  </r>
  <r>
    <x v="2"/>
    <n v="1"/>
    <x v="0"/>
    <s v="Русский язык"/>
    <n v="24"/>
    <x v="23"/>
    <s v="Артёмовский городской округ"/>
    <n v="643"/>
    <x v="380"/>
    <s v="МБОУ СОШ № 20 г. Артем"/>
    <n v="3.5416666666666701"/>
    <n v="85"/>
    <n v="24"/>
    <n v="0.1234123"/>
    <n v="1.889764"/>
    <n v="1.877934"/>
    <n v="100"/>
    <n v="0"/>
    <n v="14"/>
    <n v="7"/>
    <n v="3"/>
    <n v="24"/>
    <n v="10"/>
    <n v="0"/>
    <n v="58.333329999999997"/>
    <n v="29.16667"/>
    <n v="12.5"/>
    <n v="100"/>
    <n v="41.66666"/>
  </r>
  <r>
    <x v="2"/>
    <n v="1"/>
    <x v="0"/>
    <s v="Русский язык"/>
    <n v="24"/>
    <x v="23"/>
    <s v="Артёмовский городской округ"/>
    <n v="644"/>
    <x v="381"/>
    <s v="МБОУ ООШ № 8 г. Артем"/>
    <n v="3.4285714285714302"/>
    <n v="24"/>
    <n v="7"/>
    <n v="3.5995270000000003E-2"/>
    <n v="0.55118109999999998"/>
    <n v="0.54773079999999996"/>
    <n v="100"/>
    <n v="1"/>
    <n v="3"/>
    <n v="2"/>
    <n v="1"/>
    <n v="6"/>
    <n v="3"/>
    <n v="14.28572"/>
    <n v="42.857140000000001"/>
    <n v="28.571429999999999"/>
    <n v="14.28572"/>
    <n v="85.714290000000005"/>
    <n v="42.857140000000001"/>
  </r>
  <r>
    <x v="2"/>
    <n v="1"/>
    <x v="0"/>
    <s v="Русский язык"/>
    <n v="25"/>
    <x v="24"/>
    <s v="Арсеньевский городской округ"/>
    <n v="405"/>
    <x v="382"/>
    <s v="МОБУ СОШ № 1 г. Арсеньев"/>
    <n v="3.6923076923076898"/>
    <n v="192"/>
    <n v="52"/>
    <n v="0.2673934"/>
    <n v="8.7102170000000001"/>
    <n v="8.7102170000000001"/>
    <n v="100"/>
    <n v="3"/>
    <n v="21"/>
    <n v="17"/>
    <n v="11"/>
    <n v="49"/>
    <n v="28"/>
    <n v="5.7692310000000004"/>
    <n v="40.384610000000002"/>
    <n v="32.692309999999999"/>
    <n v="21.153849999999998"/>
    <n v="94.230770000000007"/>
    <n v="53.846159999999998"/>
  </r>
  <r>
    <x v="2"/>
    <n v="1"/>
    <x v="0"/>
    <s v="Русский язык"/>
    <n v="25"/>
    <x v="24"/>
    <s v="Арсеньевский городской округ"/>
    <n v="406"/>
    <x v="383"/>
    <s v="МОБУ СОШ № 3 г. Арсеньев"/>
    <n v="3.73404255319149"/>
    <n v="351"/>
    <n v="94"/>
    <n v="0.48336499999999999"/>
    <n v="15.74539"/>
    <n v="15.74539"/>
    <n v="100"/>
    <n v="0"/>
    <n v="44"/>
    <n v="31"/>
    <n v="19"/>
    <n v="94"/>
    <n v="50"/>
    <n v="0"/>
    <n v="46.808509999999998"/>
    <n v="32.978720000000003"/>
    <n v="20.212769999999999"/>
    <n v="100"/>
    <n v="53.191490000000002"/>
  </r>
  <r>
    <x v="2"/>
    <n v="1"/>
    <x v="0"/>
    <s v="Русский язык"/>
    <n v="25"/>
    <x v="24"/>
    <s v="Арсеньевский городской округ"/>
    <n v="407"/>
    <x v="384"/>
    <s v="МОБУ СОШ № 4 г. Арсеньев"/>
    <n v="3.7236842105263199"/>
    <n v="283"/>
    <n v="76"/>
    <n v="0.39080579999999998"/>
    <n v="12.730320000000001"/>
    <n v="12.730320000000001"/>
    <n v="100"/>
    <n v="0"/>
    <n v="36"/>
    <n v="25"/>
    <n v="15"/>
    <n v="76"/>
    <n v="40"/>
    <n v="0"/>
    <n v="47.36842"/>
    <n v="32.894739999999999"/>
    <n v="19.736840000000001"/>
    <n v="100"/>
    <n v="52.63158"/>
  </r>
  <r>
    <x v="2"/>
    <n v="1"/>
    <x v="0"/>
    <s v="Русский язык"/>
    <n v="25"/>
    <x v="24"/>
    <s v="Арсеньевский городской округ"/>
    <n v="408"/>
    <x v="385"/>
    <s v="МОБУ СОШ № 5 г. Арсеньев"/>
    <n v="3.4406779661017"/>
    <n v="203"/>
    <n v="59"/>
    <n v="0.30338870000000001"/>
    <n v="9.8827479999999994"/>
    <n v="9.8827479999999994"/>
    <n v="100"/>
    <n v="1"/>
    <n v="33"/>
    <n v="23"/>
    <n v="2"/>
    <n v="58"/>
    <n v="25"/>
    <n v="1.6949149999999999"/>
    <n v="55.932209999999998"/>
    <n v="38.983049999999999"/>
    <n v="3.389831"/>
    <n v="98.305080000000004"/>
    <n v="42.372880000000002"/>
  </r>
  <r>
    <x v="2"/>
    <n v="1"/>
    <x v="0"/>
    <s v="Русский язык"/>
    <n v="25"/>
    <x v="24"/>
    <s v="Арсеньевский городской округ"/>
    <n v="409"/>
    <x v="386"/>
    <s v="МОБУ ООШ № 6 г. Арсеньев"/>
    <n v="3.1666666666666701"/>
    <n v="57"/>
    <n v="18"/>
    <n v="9.2559260000000004E-2"/>
    <n v="3.0150749999999999"/>
    <n v="3.0150749999999999"/>
    <n v="100"/>
    <n v="2"/>
    <n v="11"/>
    <n v="5"/>
    <n v="0"/>
    <n v="16"/>
    <n v="5"/>
    <n v="11.11111"/>
    <n v="61.111109999999996"/>
    <n v="27.77778"/>
    <n v="0"/>
    <n v="88.888890000000004"/>
    <n v="27.77778"/>
  </r>
  <r>
    <x v="2"/>
    <n v="1"/>
    <x v="0"/>
    <s v="Русский язык"/>
    <n v="25"/>
    <x v="24"/>
    <s v="Арсеньевский городской округ"/>
    <n v="410"/>
    <x v="387"/>
    <s v="МОБУ Гимназия № 7 г. Арсеньев"/>
    <n v="3.9213483146067398"/>
    <n v="349"/>
    <n v="89"/>
    <n v="0.45765410000000001"/>
    <n v="14.907870000000001"/>
    <n v="14.907870000000001"/>
    <n v="100"/>
    <n v="1"/>
    <n v="23"/>
    <n v="47"/>
    <n v="18"/>
    <n v="88"/>
    <n v="65"/>
    <n v="1.1235949999999999"/>
    <n v="25.842700000000001"/>
    <n v="52.808990000000001"/>
    <n v="20.224720000000001"/>
    <n v="98.876400000000004"/>
    <n v="73.033709999999999"/>
  </r>
  <r>
    <x v="2"/>
    <n v="1"/>
    <x v="0"/>
    <s v="Русский язык"/>
    <n v="25"/>
    <x v="24"/>
    <s v="Арсеньевский городской округ"/>
    <n v="411"/>
    <x v="388"/>
    <s v="МОБУ СОШ № 8 г. Арсеньев"/>
    <n v="3.5844155844155798"/>
    <n v="276"/>
    <n v="77"/>
    <n v="0.39594800000000002"/>
    <n v="12.897819999999999"/>
    <n v="12.897819999999999"/>
    <n v="100"/>
    <n v="10"/>
    <n v="24"/>
    <n v="31"/>
    <n v="12"/>
    <n v="67"/>
    <n v="43"/>
    <n v="12.98701"/>
    <n v="31.16883"/>
    <n v="40.259740000000001"/>
    <n v="15.58442"/>
    <n v="87.012990000000002"/>
    <n v="55.844160000000002"/>
  </r>
  <r>
    <x v="2"/>
    <n v="1"/>
    <x v="0"/>
    <s v="Русский язык"/>
    <n v="25"/>
    <x v="24"/>
    <s v="Арсеньевский городской округ"/>
    <n v="412"/>
    <x v="389"/>
    <s v="МОБУ Лицей № 9 г. Арсеньев"/>
    <n v="3.55"/>
    <n v="142"/>
    <n v="40"/>
    <n v="0.20568729999999999"/>
    <n v="6.7001679999999997"/>
    <n v="6.7001679999999997"/>
    <n v="100"/>
    <n v="1"/>
    <n v="19"/>
    <n v="17"/>
    <n v="3"/>
    <n v="39"/>
    <n v="20"/>
    <n v="2.5"/>
    <n v="47.5"/>
    <n v="42.5"/>
    <n v="7.5"/>
    <n v="97.5"/>
    <n v="50"/>
  </r>
  <r>
    <x v="2"/>
    <n v="1"/>
    <x v="0"/>
    <s v="Русский язык"/>
    <n v="25"/>
    <x v="24"/>
    <s v="Арсеньевский городской округ"/>
    <n v="413"/>
    <x v="390"/>
    <s v="МОБУ СОШ № 10 г. Арсеньев"/>
    <n v="3.5652173913043499"/>
    <n v="328"/>
    <n v="92"/>
    <n v="0.47308070000000002"/>
    <n v="15.41038"/>
    <n v="15.41038"/>
    <n v="100"/>
    <n v="7"/>
    <n v="44"/>
    <n v="23"/>
    <n v="18"/>
    <n v="85"/>
    <n v="41"/>
    <n v="7.6086960000000001"/>
    <n v="47.826090000000001"/>
    <n v="25"/>
    <n v="19.56522"/>
    <n v="92.391300000000001"/>
    <n v="44.565219999999997"/>
  </r>
  <r>
    <x v="2"/>
    <n v="1"/>
    <x v="0"/>
    <s v="Русский язык"/>
    <n v="26"/>
    <x v="25"/>
    <s v="Лазовский муниципальный округ"/>
    <n v="1"/>
    <x v="391"/>
    <s v="МБОУ Беневская СОШ № 7 Лазовский МО"/>
    <n v="2.6666666666666701"/>
    <n v="8"/>
    <n v="3"/>
    <n v="1.5426540000000001E-2"/>
    <n v="3.030303"/>
    <n v="3.030303"/>
    <n v="100"/>
    <n v="1"/>
    <n v="2"/>
    <n v="0"/>
    <n v="0"/>
    <n v="2"/>
    <n v="0"/>
    <n v="33.33334"/>
    <n v="66.666669999999996"/>
    <n v="0"/>
    <n v="0"/>
    <n v="66.666669999999996"/>
    <n v="0"/>
  </r>
  <r>
    <x v="2"/>
    <n v="1"/>
    <x v="0"/>
    <s v="Русский язык"/>
    <n v="26"/>
    <x v="25"/>
    <s v="Лазовский муниципальный округ"/>
    <n v="2"/>
    <x v="392"/>
    <s v="МБОУ Валентиновская СОШ № 5 Лазовский МО"/>
    <n v="4"/>
    <n v="20"/>
    <n v="5"/>
    <n v="2.571091E-2"/>
    <n v="5.0505050000000002"/>
    <n v="5.0505050000000002"/>
    <n v="100"/>
    <n v="0"/>
    <n v="2"/>
    <n v="1"/>
    <n v="2"/>
    <n v="5"/>
    <n v="3"/>
    <n v="0"/>
    <n v="40"/>
    <n v="20"/>
    <n v="40"/>
    <n v="100"/>
    <n v="60"/>
  </r>
  <r>
    <x v="2"/>
    <n v="1"/>
    <x v="0"/>
    <s v="Русский язык"/>
    <n v="26"/>
    <x v="25"/>
    <s v="Лазовский муниципальный округ"/>
    <n v="3"/>
    <x v="393"/>
    <s v="МБОУ Лазовская СОШ № 1 Лазовский МО"/>
    <n v="3.4838709677419399"/>
    <n v="108"/>
    <n v="31"/>
    <n v="0.15940760000000001"/>
    <n v="31.313130000000001"/>
    <n v="31.313130000000001"/>
    <n v="100"/>
    <n v="2"/>
    <n v="14"/>
    <n v="13"/>
    <n v="2"/>
    <n v="29"/>
    <n v="15"/>
    <n v="6.4516119999999999"/>
    <n v="45.161290000000001"/>
    <n v="41.935479999999998"/>
    <n v="6.4516119999999999"/>
    <n v="93.548389999999998"/>
    <n v="48.387099999999997"/>
  </r>
  <r>
    <x v="2"/>
    <n v="1"/>
    <x v="0"/>
    <s v="Русский язык"/>
    <n v="26"/>
    <x v="25"/>
    <s v="Лазовский муниципальный округ"/>
    <n v="4"/>
    <x v="394"/>
    <s v="МБОУ Сокольчинская СОШ № 3 Лазовский МО"/>
    <n v="3.4444444444444402"/>
    <n v="31"/>
    <n v="9"/>
    <n v="4.6279630000000002E-2"/>
    <n v="9.0909089999999999"/>
    <n v="9.0909089999999999"/>
    <n v="100"/>
    <n v="0"/>
    <n v="5"/>
    <n v="4"/>
    <n v="0"/>
    <n v="9"/>
    <n v="4"/>
    <n v="0"/>
    <n v="55.55556"/>
    <n v="44.444450000000003"/>
    <n v="0"/>
    <n v="100"/>
    <n v="44.444450000000003"/>
  </r>
  <r>
    <x v="2"/>
    <n v="1"/>
    <x v="0"/>
    <s v="Русский язык"/>
    <n v="26"/>
    <x v="25"/>
    <s v="Лазовский муниципальный округ"/>
    <n v="5"/>
    <x v="395"/>
    <s v="МБОУ Преображенская СОШ № 11 Лазовский МО"/>
    <n v="3.75555555555556"/>
    <n v="169"/>
    <n v="45"/>
    <n v="0.2313982"/>
    <n v="45.454549999999998"/>
    <n v="45.454549999999998"/>
    <n v="100"/>
    <n v="1"/>
    <n v="18"/>
    <n v="17"/>
    <n v="9"/>
    <n v="44"/>
    <n v="26"/>
    <n v="2.2222219999999999"/>
    <n v="40"/>
    <n v="37.77778"/>
    <n v="20"/>
    <n v="97.777780000000007"/>
    <n v="57.77778"/>
  </r>
  <r>
    <x v="2"/>
    <n v="1"/>
    <x v="0"/>
    <s v="Русский язык"/>
    <n v="26"/>
    <x v="25"/>
    <s v="Лазовский муниципальный округ"/>
    <n v="737"/>
    <x v="396"/>
    <s v="МБОУ Киевская ООШ № 8 Лазовский МО"/>
    <n v="3.5"/>
    <n v="21"/>
    <n v="6"/>
    <n v="3.085309E-2"/>
    <n v="6.0606059999999999"/>
    <n v="6.0606059999999999"/>
    <n v="100"/>
    <n v="0"/>
    <n v="4"/>
    <n v="1"/>
    <n v="1"/>
    <n v="6"/>
    <n v="2"/>
    <n v="0"/>
    <n v="66.666669999999996"/>
    <n v="16.66667"/>
    <n v="16.66667"/>
    <n v="100"/>
    <n v="33.33334"/>
  </r>
  <r>
    <x v="2"/>
    <n v="1"/>
    <x v="0"/>
    <s v="Русский язык"/>
    <n v="27"/>
    <x v="26"/>
    <s v="Надеждинский муниципальный район"/>
    <n v="425"/>
    <x v="397"/>
    <s v="МБОУ СОШ № 1 им. А.А. Курбаева с. Вольно-Надеждинское"/>
    <n v="3.8296296296296299"/>
    <n v="517"/>
    <n v="135"/>
    <n v="0.69419450000000005"/>
    <n v="28.784649999999999"/>
    <n v="28.784649999999999"/>
    <n v="100"/>
    <n v="8"/>
    <n v="40"/>
    <n v="54"/>
    <n v="33"/>
    <n v="127"/>
    <n v="87"/>
    <n v="5.9259259999999996"/>
    <n v="29.629629999999999"/>
    <n v="40"/>
    <n v="24.44444"/>
    <n v="94.074070000000006"/>
    <n v="64.44444"/>
  </r>
  <r>
    <x v="2"/>
    <n v="1"/>
    <x v="0"/>
    <s v="Русский язык"/>
    <n v="27"/>
    <x v="26"/>
    <s v="Надеждинский муниципальный район"/>
    <n v="426"/>
    <x v="398"/>
    <s v="МБОУ СОШ № 2 п. Раздольное Надеждинский МР"/>
    <n v="3.6"/>
    <n v="90"/>
    <n v="25"/>
    <n v="0.12855449999999999"/>
    <n v="5.3304900000000002"/>
    <n v="5.3304900000000002"/>
    <n v="100"/>
    <n v="0"/>
    <n v="14"/>
    <n v="7"/>
    <n v="4"/>
    <n v="25"/>
    <n v="11"/>
    <n v="0"/>
    <n v="56"/>
    <n v="28"/>
    <n v="16"/>
    <n v="100"/>
    <n v="44"/>
  </r>
  <r>
    <x v="2"/>
    <n v="1"/>
    <x v="0"/>
    <s v="Русский язык"/>
    <n v="27"/>
    <x v="26"/>
    <s v="Надеждинский муниципальный район"/>
    <n v="427"/>
    <x v="399"/>
    <s v="МБОУ СОШ № 3 п. Раздольное Надеждинский МР"/>
    <n v="3.47058823529412"/>
    <n v="118"/>
    <n v="34"/>
    <n v="0.1748342"/>
    <n v="7.2494670000000001"/>
    <n v="7.2494670000000001"/>
    <n v="100"/>
    <n v="4"/>
    <n v="15"/>
    <n v="10"/>
    <n v="5"/>
    <n v="30"/>
    <n v="15"/>
    <n v="11.764709999999999"/>
    <n v="44.117649999999998"/>
    <n v="29.411770000000001"/>
    <n v="14.705880000000001"/>
    <n v="88.235299999999995"/>
    <n v="44.117649999999998"/>
  </r>
  <r>
    <x v="2"/>
    <n v="1"/>
    <x v="0"/>
    <s v="Русский язык"/>
    <n v="27"/>
    <x v="26"/>
    <s v="Надеждинский муниципальный район"/>
    <n v="428"/>
    <x v="400"/>
    <s v="МБОУ СОШ № 4 им. В.Н. Косова п. Тавричанка Надеждинский МР"/>
    <n v="3.3469387755101998"/>
    <n v="164"/>
    <n v="49"/>
    <n v="0.25196689999999999"/>
    <n v="10.447760000000001"/>
    <n v="10.447760000000001"/>
    <n v="100"/>
    <n v="6"/>
    <n v="23"/>
    <n v="17"/>
    <n v="3"/>
    <n v="43"/>
    <n v="20"/>
    <n v="12.244899999999999"/>
    <n v="46.938780000000001"/>
    <n v="34.69388"/>
    <n v="6.1224489999999996"/>
    <n v="87.755099999999999"/>
    <n v="40.816330000000001"/>
  </r>
  <r>
    <x v="2"/>
    <n v="1"/>
    <x v="0"/>
    <s v="Русский язык"/>
    <n v="27"/>
    <x v="26"/>
    <s v="Надеждинский муниципальный район"/>
    <n v="429"/>
    <x v="401"/>
    <s v="МБОУ СОШ № 5 п. Тавричанка Надеждинский МР"/>
    <n v="3.5750000000000002"/>
    <n v="143"/>
    <n v="40"/>
    <n v="0.20568729999999999"/>
    <n v="8.5287849999999992"/>
    <n v="8.5287849999999992"/>
    <n v="100"/>
    <n v="3"/>
    <n v="18"/>
    <n v="12"/>
    <n v="7"/>
    <n v="37"/>
    <n v="19"/>
    <n v="7.5"/>
    <n v="45"/>
    <n v="30"/>
    <n v="17.5"/>
    <n v="92.5"/>
    <n v="47.5"/>
  </r>
  <r>
    <x v="2"/>
    <n v="1"/>
    <x v="0"/>
    <s v="Русский язык"/>
    <n v="27"/>
    <x v="26"/>
    <s v="Надеждинский муниципальный район"/>
    <n v="430"/>
    <x v="402"/>
    <s v="МБОУ СОШ № 6 п. Новый Надеждинский МР"/>
    <n v="3.7368421052631602"/>
    <n v="284"/>
    <n v="76"/>
    <n v="0.39080579999999998"/>
    <n v="16.204689999999999"/>
    <n v="16.204689999999999"/>
    <n v="100"/>
    <n v="8"/>
    <n v="19"/>
    <n v="34"/>
    <n v="15"/>
    <n v="68"/>
    <n v="49"/>
    <n v="10.52632"/>
    <n v="25"/>
    <n v="44.736840000000001"/>
    <n v="19.736840000000001"/>
    <n v="89.473690000000005"/>
    <n v="64.473690000000005"/>
  </r>
  <r>
    <x v="2"/>
    <n v="1"/>
    <x v="0"/>
    <s v="Русский язык"/>
    <n v="27"/>
    <x v="26"/>
    <s v="Надеждинский муниципальный район"/>
    <n v="431"/>
    <x v="403"/>
    <s v="МБОУ СОШ № 7 с. Прохладное Надеждинский МР"/>
    <n v="3.4166666666666701"/>
    <n v="164"/>
    <n v="48"/>
    <n v="0.24682470000000001"/>
    <n v="10.234540000000001"/>
    <n v="10.234540000000001"/>
    <n v="100"/>
    <n v="6"/>
    <n v="20"/>
    <n v="18"/>
    <n v="4"/>
    <n v="42"/>
    <n v="22"/>
    <n v="12.5"/>
    <n v="41.66666"/>
    <n v="37.5"/>
    <n v="8.3333340000000007"/>
    <n v="87.5"/>
    <n v="45.83334"/>
  </r>
  <r>
    <x v="2"/>
    <n v="1"/>
    <x v="0"/>
    <s v="Русский язык"/>
    <n v="27"/>
    <x v="26"/>
    <s v="Надеждинский муниципальный район"/>
    <n v="432"/>
    <x v="404"/>
    <s v="МБОУ СОШ № 9 с. Кипарисово Надеждинский МР"/>
    <n v="3"/>
    <n v="54"/>
    <n v="18"/>
    <n v="9.2559260000000004E-2"/>
    <n v="3.8379530000000002"/>
    <n v="3.8379530000000002"/>
    <n v="100"/>
    <n v="2"/>
    <n v="14"/>
    <n v="2"/>
    <n v="0"/>
    <n v="16"/>
    <n v="2"/>
    <n v="11.11111"/>
    <n v="77.777780000000007"/>
    <n v="11.11111"/>
    <n v="0"/>
    <n v="88.888890000000004"/>
    <n v="11.11111"/>
  </r>
  <r>
    <x v="2"/>
    <n v="1"/>
    <x v="0"/>
    <s v="Русский язык"/>
    <n v="27"/>
    <x v="26"/>
    <s v="Надеждинский муниципальный район"/>
    <n v="433"/>
    <x v="405"/>
    <s v="МБОУ СОШ № 10 п. Раздольное Надеждинский МР"/>
    <n v="3.4166666666666701"/>
    <n v="82"/>
    <n v="24"/>
    <n v="0.1234123"/>
    <n v="5.1172709999999997"/>
    <n v="5.1172709999999997"/>
    <n v="100"/>
    <n v="2"/>
    <n v="12"/>
    <n v="8"/>
    <n v="2"/>
    <n v="22"/>
    <n v="10"/>
    <n v="8.3333340000000007"/>
    <n v="50"/>
    <n v="33.33334"/>
    <n v="8.3333340000000007"/>
    <n v="91.666669999999996"/>
    <n v="41.66666"/>
  </r>
  <r>
    <x v="2"/>
    <n v="1"/>
    <x v="0"/>
    <s v="Русский язык"/>
    <n v="27"/>
    <x v="26"/>
    <s v="Надеждинский муниципальный район"/>
    <n v="434"/>
    <x v="406"/>
    <s v="МБОУ СОШ № 11 п. Оленевод Надеждинский МР"/>
    <n v="3.5"/>
    <n v="21"/>
    <n v="6"/>
    <n v="3.085309E-2"/>
    <n v="1.279318"/>
    <n v="1.279318"/>
    <n v="100"/>
    <n v="0"/>
    <n v="4"/>
    <n v="1"/>
    <n v="1"/>
    <n v="6"/>
    <n v="2"/>
    <n v="0"/>
    <n v="66.666669999999996"/>
    <n v="16.66667"/>
    <n v="16.66667"/>
    <n v="100"/>
    <n v="33.33334"/>
  </r>
  <r>
    <x v="2"/>
    <n v="1"/>
    <x v="0"/>
    <s v="Русский язык"/>
    <n v="27"/>
    <x v="26"/>
    <s v="Надеждинский муниципальный район"/>
    <n v="743"/>
    <x v="407"/>
    <s v="МБОУ ООШ № 8 с. Нежино Надеждинский МР"/>
    <n v="3"/>
    <n v="6"/>
    <n v="2"/>
    <n v="1.0284359999999999E-2"/>
    <n v="0.42643930000000002"/>
    <n v="0.42643930000000002"/>
    <n v="100"/>
    <n v="0"/>
    <n v="2"/>
    <n v="0"/>
    <n v="0"/>
    <n v="2"/>
    <n v="0"/>
    <n v="0"/>
    <n v="100"/>
    <n v="0"/>
    <n v="0"/>
    <n v="100"/>
    <n v="0"/>
  </r>
  <r>
    <x v="2"/>
    <n v="1"/>
    <x v="0"/>
    <s v="Русский язык"/>
    <n v="27"/>
    <x v="26"/>
    <s v="Надеждинский муниципальный район"/>
    <n v="744"/>
    <x v="408"/>
    <s v="МБОУ ООШ № 12 с. Тереховка Надеждинский МР"/>
    <n v="2.8333333333333299"/>
    <n v="34"/>
    <n v="12"/>
    <n v="6.1706169999999998E-2"/>
    <n v="2.5586350000000002"/>
    <n v="2.5586350000000002"/>
    <n v="100"/>
    <n v="3"/>
    <n v="8"/>
    <n v="1"/>
    <n v="0"/>
    <n v="9"/>
    <n v="1"/>
    <n v="25"/>
    <n v="66.666669999999996"/>
    <n v="8.3333340000000007"/>
    <n v="0"/>
    <n v="75"/>
    <n v="8.3333340000000007"/>
  </r>
  <r>
    <x v="2"/>
    <n v="1"/>
    <x v="0"/>
    <s v="Русский язык"/>
    <n v="28"/>
    <x v="27"/>
    <s v="Спасский муниципальный район"/>
    <n v="360"/>
    <x v="409"/>
    <s v="МБОУ СОШ № 2 с. Буссевка Спасский МР"/>
    <n v="3.5"/>
    <n v="56"/>
    <n v="16"/>
    <n v="8.2274899999999998E-2"/>
    <n v="6.8965519999999998"/>
    <n v="6.8965519999999998"/>
    <n v="100"/>
    <n v="0"/>
    <n v="8"/>
    <n v="8"/>
    <n v="0"/>
    <n v="16"/>
    <n v="8"/>
    <n v="0"/>
    <n v="50"/>
    <n v="50"/>
    <n v="0"/>
    <n v="100"/>
    <n v="50"/>
  </r>
  <r>
    <x v="2"/>
    <n v="1"/>
    <x v="0"/>
    <s v="Русский язык"/>
    <n v="28"/>
    <x v="27"/>
    <s v="Спасский муниципальный район"/>
    <n v="362"/>
    <x v="410"/>
    <s v="МБОУ СОШ № 4 с. Прохоры Спасский МР"/>
    <n v="3.1111111111111098"/>
    <n v="28"/>
    <n v="9"/>
    <n v="4.6279630000000002E-2"/>
    <n v="3.8793099999999998"/>
    <n v="3.8793099999999998"/>
    <n v="100"/>
    <n v="0"/>
    <n v="8"/>
    <n v="1"/>
    <n v="0"/>
    <n v="9"/>
    <n v="1"/>
    <n v="0"/>
    <n v="88.888890000000004"/>
    <n v="11.11111"/>
    <n v="0"/>
    <n v="100"/>
    <n v="11.11111"/>
  </r>
  <r>
    <x v="2"/>
    <n v="1"/>
    <x v="0"/>
    <s v="Русский язык"/>
    <n v="28"/>
    <x v="27"/>
    <s v="Спасский муниципальный район"/>
    <n v="365"/>
    <x v="411"/>
    <s v="МБОУ СОШ № 7 с. Чкаловское Спасский МР"/>
    <n v="4.1904761904761898"/>
    <n v="88"/>
    <n v="21"/>
    <n v="0.10798580000000001"/>
    <n v="9.0517230000000009"/>
    <n v="9.0517230000000009"/>
    <n v="100"/>
    <n v="0"/>
    <n v="6"/>
    <n v="5"/>
    <n v="10"/>
    <n v="21"/>
    <n v="15"/>
    <n v="0"/>
    <n v="28.571429999999999"/>
    <n v="23.809519999999999"/>
    <n v="47.619050000000001"/>
    <n v="100"/>
    <n v="71.428569999999993"/>
  </r>
  <r>
    <x v="2"/>
    <n v="1"/>
    <x v="0"/>
    <s v="Русский язык"/>
    <n v="28"/>
    <x v="27"/>
    <s v="Спасский муниципальный район"/>
    <n v="366"/>
    <x v="412"/>
    <s v="МБОУ СОШ № 8 с. Спасское Спасский МР"/>
    <n v="3.6984126984126999"/>
    <n v="233"/>
    <n v="63"/>
    <n v="0.32395740000000001"/>
    <n v="27.155169999999998"/>
    <n v="27.155169999999998"/>
    <n v="100"/>
    <n v="1"/>
    <n v="28"/>
    <n v="23"/>
    <n v="11"/>
    <n v="62"/>
    <n v="34"/>
    <n v="1.587302"/>
    <n v="44.444450000000003"/>
    <n v="36.507939999999998"/>
    <n v="17.460319999999999"/>
    <n v="98.412700000000001"/>
    <n v="53.968260000000001"/>
  </r>
  <r>
    <x v="2"/>
    <n v="1"/>
    <x v="0"/>
    <s v="Русский язык"/>
    <n v="28"/>
    <x v="27"/>
    <s v="Спасский муниципальный район"/>
    <n v="367"/>
    <x v="413"/>
    <s v="МБОУ СОШ № 9 с. Хвалынка Спасский МР"/>
    <n v="3.28571428571429"/>
    <n v="69"/>
    <n v="21"/>
    <n v="0.10798580000000001"/>
    <n v="9.0517230000000009"/>
    <n v="9.0517230000000009"/>
    <n v="100"/>
    <n v="1"/>
    <n v="14"/>
    <n v="5"/>
    <n v="1"/>
    <n v="20"/>
    <n v="6"/>
    <n v="4.7619049999999996"/>
    <n v="66.666669999999996"/>
    <n v="23.809519999999999"/>
    <n v="4.7619049999999996"/>
    <n v="95.238100000000003"/>
    <n v="28.571429999999999"/>
  </r>
  <r>
    <x v="2"/>
    <n v="1"/>
    <x v="0"/>
    <s v="Русский язык"/>
    <n v="28"/>
    <x v="27"/>
    <s v="Спасский муниципальный район"/>
    <n v="372"/>
    <x v="414"/>
    <s v="МБОУ СОШ № 15 с. Кронштадтка Спасский МР"/>
    <n v="4.5"/>
    <n v="18"/>
    <n v="4"/>
    <n v="2.0568719999999999E-2"/>
    <n v="1.7241379999999999"/>
    <n v="1.7241379999999999"/>
    <n v="100"/>
    <n v="0"/>
    <n v="1"/>
    <n v="0"/>
    <n v="3"/>
    <n v="4"/>
    <n v="3"/>
    <n v="0"/>
    <n v="25"/>
    <n v="0"/>
    <n v="75"/>
    <n v="100"/>
    <n v="75"/>
  </r>
  <r>
    <x v="2"/>
    <n v="1"/>
    <x v="0"/>
    <s v="Русский язык"/>
    <n v="28"/>
    <x v="27"/>
    <s v="Спасский муниципальный район"/>
    <n v="760"/>
    <x v="415"/>
    <s v="МБОУ ООШ № 19 с. Славинка Спасский МР"/>
    <n v="3.375"/>
    <n v="27"/>
    <n v="8"/>
    <n v="4.1137449999999999E-2"/>
    <n v="3.4482759999999999"/>
    <n v="3.4482759999999999"/>
    <n v="100"/>
    <n v="0"/>
    <n v="5"/>
    <n v="3"/>
    <n v="0"/>
    <n v="8"/>
    <n v="3"/>
    <n v="0"/>
    <n v="62.5"/>
    <n v="37.5"/>
    <n v="0"/>
    <n v="100"/>
    <n v="37.5"/>
  </r>
  <r>
    <x v="2"/>
    <n v="1"/>
    <x v="0"/>
    <s v="Русский язык"/>
    <n v="28"/>
    <x v="27"/>
    <s v="Спасский муниципальный район"/>
    <n v="791"/>
    <x v="416"/>
    <s v="Вишневский филиал МБОУ СОШ № 4 с. Прохоры Спасский МР"/>
    <n v="3.5"/>
    <n v="35"/>
    <n v="10"/>
    <n v="5.1421809999999998E-2"/>
    <n v="4.3103449999999999"/>
    <n v="4.3103449999999999"/>
    <n v="100"/>
    <n v="0"/>
    <n v="5"/>
    <n v="5"/>
    <n v="0"/>
    <n v="10"/>
    <n v="5"/>
    <n v="0"/>
    <n v="50"/>
    <n v="50"/>
    <n v="0"/>
    <n v="100"/>
    <n v="50"/>
  </r>
  <r>
    <x v="2"/>
    <n v="1"/>
    <x v="0"/>
    <s v="Русский язык"/>
    <n v="28"/>
    <x v="27"/>
    <s v="Спасский муниципальный район"/>
    <n v="792"/>
    <x v="417"/>
    <s v="Краснокутский филиал МБОУ СОШ № 4 с. Прохоры Спасский МР"/>
    <n v="3.1428571428571401"/>
    <n v="44"/>
    <n v="14"/>
    <n v="7.1990529999999997E-2"/>
    <n v="6.0344819999999997"/>
    <n v="6.0344819999999997"/>
    <n v="100"/>
    <n v="2"/>
    <n v="8"/>
    <n v="4"/>
    <n v="0"/>
    <n v="12"/>
    <n v="4"/>
    <n v="14.28572"/>
    <n v="57.142859999999999"/>
    <n v="28.571429999999999"/>
    <n v="0"/>
    <n v="85.714290000000005"/>
    <n v="28.571429999999999"/>
  </r>
  <r>
    <x v="2"/>
    <n v="1"/>
    <x v="0"/>
    <s v="Русский язык"/>
    <n v="28"/>
    <x v="27"/>
    <s v="Спасский муниципальный район"/>
    <n v="793"/>
    <x v="418"/>
    <s v="Александровский филиал МБОУ СОШ № 7 с. Чкаловское Спасский МР"/>
    <n v="3.8571428571428599"/>
    <n v="27"/>
    <n v="7"/>
    <n v="3.5995270000000003E-2"/>
    <n v="3.0172409999999998"/>
    <n v="3.0172409999999998"/>
    <n v="100"/>
    <n v="0"/>
    <n v="1"/>
    <n v="6"/>
    <n v="0"/>
    <n v="7"/>
    <n v="6"/>
    <n v="0"/>
    <n v="14.28572"/>
    <n v="85.714290000000005"/>
    <n v="0"/>
    <n v="100"/>
    <n v="85.714290000000005"/>
  </r>
  <r>
    <x v="2"/>
    <n v="1"/>
    <x v="0"/>
    <s v="Русский язык"/>
    <n v="28"/>
    <x v="27"/>
    <s v="Спасский муниципальный район"/>
    <n v="794"/>
    <x v="419"/>
    <s v="Свиягинский филиал МБОУ СОШ № 7 с. Чкаловское Спасский МР"/>
    <n v="3.375"/>
    <n v="27"/>
    <n v="8"/>
    <n v="4.1137449999999999E-2"/>
    <n v="3.4482759999999999"/>
    <n v="3.4482759999999999"/>
    <n v="100"/>
    <n v="0"/>
    <n v="5"/>
    <n v="3"/>
    <n v="0"/>
    <n v="8"/>
    <n v="3"/>
    <n v="0"/>
    <n v="62.5"/>
    <n v="37.5"/>
    <n v="0"/>
    <n v="100"/>
    <n v="37.5"/>
  </r>
  <r>
    <x v="2"/>
    <n v="1"/>
    <x v="0"/>
    <s v="Русский язык"/>
    <n v="28"/>
    <x v="27"/>
    <s v="Спасский муниципальный район"/>
    <n v="795"/>
    <x v="420"/>
    <s v="МБОУ ООШ № 6 с. Духовское Спасский МР"/>
    <n v="4.5"/>
    <n v="9"/>
    <n v="2"/>
    <n v="1.0284359999999999E-2"/>
    <n v="0.86206899999999997"/>
    <n v="0.86206899999999997"/>
    <n v="100"/>
    <n v="0"/>
    <n v="0"/>
    <n v="1"/>
    <n v="1"/>
    <n v="2"/>
    <n v="2"/>
    <n v="0"/>
    <n v="0"/>
    <n v="50"/>
    <n v="50"/>
    <n v="100"/>
    <n v="100"/>
  </r>
  <r>
    <x v="2"/>
    <n v="1"/>
    <x v="0"/>
    <s v="Русский язык"/>
    <n v="28"/>
    <x v="27"/>
    <s v="Спасский муниципальный район"/>
    <n v="797"/>
    <x v="421"/>
    <s v="Зеленодольский филиал МБОУ СОШ № 7 с. Чкаловское Спасский МР"/>
    <n v="3.4545454545454501"/>
    <n v="38"/>
    <n v="11"/>
    <n v="5.6563990000000001E-2"/>
    <n v="4.7413790000000002"/>
    <n v="4.7413790000000002"/>
    <n v="100"/>
    <n v="0"/>
    <n v="6"/>
    <n v="5"/>
    <n v="0"/>
    <n v="11"/>
    <n v="5"/>
    <n v="0"/>
    <n v="54.545459999999999"/>
    <n v="45.454549999999998"/>
    <n v="0"/>
    <n v="100"/>
    <n v="45.454549999999998"/>
  </r>
  <r>
    <x v="2"/>
    <n v="1"/>
    <x v="0"/>
    <s v="Русский язык"/>
    <n v="28"/>
    <x v="27"/>
    <s v="Спасский муниципальный район"/>
    <n v="798"/>
    <x v="422"/>
    <s v="МБОУ СОШ № 18 с. Новорусановка Спасский МР"/>
    <n v="4"/>
    <n v="8"/>
    <n v="2"/>
    <n v="1.0284359999999999E-2"/>
    <n v="0.86206899999999997"/>
    <n v="0.86206899999999997"/>
    <n v="100"/>
    <n v="0"/>
    <n v="0"/>
    <n v="2"/>
    <n v="0"/>
    <n v="2"/>
    <n v="2"/>
    <n v="0"/>
    <n v="0"/>
    <n v="100"/>
    <n v="0"/>
    <n v="100"/>
    <n v="100"/>
  </r>
  <r>
    <x v="2"/>
    <n v="1"/>
    <x v="0"/>
    <s v="Русский язык"/>
    <n v="28"/>
    <x v="27"/>
    <s v="Спасский муниципальный район"/>
    <n v="799"/>
    <x v="423"/>
    <s v="Дубовской филиал МБОУ СОШ № 8 с. Спасское Спасский МР"/>
    <n v="3.52941176470588"/>
    <n v="60"/>
    <n v="17"/>
    <n v="8.7417079999999994E-2"/>
    <n v="7.3275860000000002"/>
    <n v="7.3275860000000002"/>
    <n v="100"/>
    <n v="1"/>
    <n v="9"/>
    <n v="4"/>
    <n v="3"/>
    <n v="16"/>
    <n v="7"/>
    <n v="5.8823530000000002"/>
    <n v="52.941180000000003"/>
    <n v="23.529409999999999"/>
    <n v="17.64706"/>
    <n v="94.117649999999998"/>
    <n v="41.176470000000002"/>
  </r>
  <r>
    <x v="2"/>
    <n v="1"/>
    <x v="0"/>
    <s v="Русский язык"/>
    <n v="28"/>
    <x v="27"/>
    <s v="Спасский муниципальный район"/>
    <n v="800"/>
    <x v="424"/>
    <s v="Гайворонский филиал МБОУ СОШ № 8 с. Спасское Спасский МР"/>
    <n v="3.25"/>
    <n v="13"/>
    <n v="4"/>
    <n v="2.0568719999999999E-2"/>
    <n v="1.7241379999999999"/>
    <n v="1.7241379999999999"/>
    <n v="100"/>
    <n v="0"/>
    <n v="3"/>
    <n v="1"/>
    <n v="0"/>
    <n v="4"/>
    <n v="1"/>
    <n v="0"/>
    <n v="75"/>
    <n v="25"/>
    <n v="0"/>
    <n v="100"/>
    <n v="25"/>
  </r>
  <r>
    <x v="2"/>
    <n v="1"/>
    <x v="0"/>
    <s v="Русский язык"/>
    <n v="28"/>
    <x v="27"/>
    <s v="Спасский муниципальный район"/>
    <n v="801"/>
    <x v="425"/>
    <s v="Новосельский филиал МБОУ СОШ № 8 с. Спасское Спасский МР"/>
    <n v="3.6"/>
    <n v="54"/>
    <n v="15"/>
    <n v="7.7132720000000002E-2"/>
    <n v="6.4655170000000002"/>
    <n v="6.4655170000000002"/>
    <n v="100"/>
    <n v="0"/>
    <n v="6"/>
    <n v="9"/>
    <n v="0"/>
    <n v="15"/>
    <n v="9"/>
    <n v="0"/>
    <n v="40"/>
    <n v="60"/>
    <n v="0"/>
    <n v="100"/>
    <n v="60"/>
  </r>
  <r>
    <x v="2"/>
    <n v="1"/>
    <x v="0"/>
    <s v="Русский язык"/>
    <n v="29"/>
    <x v="28"/>
    <s v="Партизанский муниципальный округ"/>
    <n v="129"/>
    <x v="426"/>
    <s v="МБОУ СОШ с. Золотая Долина Партизанский МО"/>
    <n v="4.12"/>
    <n v="103"/>
    <n v="25"/>
    <n v="0.12855449999999999"/>
    <n v="8.1967210000000001"/>
    <n v="8.1967210000000001"/>
    <n v="100"/>
    <n v="0"/>
    <n v="4"/>
    <n v="14"/>
    <n v="7"/>
    <n v="25"/>
    <n v="21"/>
    <n v="0"/>
    <n v="16"/>
    <n v="56"/>
    <n v="28"/>
    <n v="100"/>
    <n v="84"/>
  </r>
  <r>
    <x v="2"/>
    <n v="1"/>
    <x v="0"/>
    <s v="Русский язык"/>
    <n v="29"/>
    <x v="28"/>
    <s v="Партизанский муниципальный округ"/>
    <n v="130"/>
    <x v="427"/>
    <s v="МБОУ СОШ с. Владимиро-Александровское Партизанский МО"/>
    <n v="3.7528089887640399"/>
    <n v="334"/>
    <n v="89"/>
    <n v="0.45765410000000001"/>
    <n v="29.180330000000001"/>
    <n v="29.180330000000001"/>
    <n v="100"/>
    <n v="2"/>
    <n v="33"/>
    <n v="39"/>
    <n v="15"/>
    <n v="87"/>
    <n v="54"/>
    <n v="2.2471909999999999"/>
    <n v="37.078650000000003"/>
    <n v="43.820219999999999"/>
    <n v="16.853929999999998"/>
    <n v="97.752809999999997"/>
    <n v="60.674160000000001"/>
  </r>
  <r>
    <x v="2"/>
    <n v="1"/>
    <x v="0"/>
    <s v="Русский язык"/>
    <n v="29"/>
    <x v="28"/>
    <s v="Партизанский муниципальный округ"/>
    <n v="131"/>
    <x v="428"/>
    <s v="МБОУ СОШ с. Фроловка Партизанский МО"/>
    <n v="3.71428571428571"/>
    <n v="26"/>
    <n v="7"/>
    <n v="3.5995270000000003E-2"/>
    <n v="2.2950819999999998"/>
    <n v="2.2950819999999998"/>
    <n v="100"/>
    <n v="1"/>
    <n v="2"/>
    <n v="2"/>
    <n v="2"/>
    <n v="6"/>
    <n v="4"/>
    <n v="14.28572"/>
    <n v="28.571429999999999"/>
    <n v="28.571429999999999"/>
    <n v="28.571429999999999"/>
    <n v="85.714290000000005"/>
    <n v="57.142859999999999"/>
  </r>
  <r>
    <x v="2"/>
    <n v="1"/>
    <x v="0"/>
    <s v="Русский язык"/>
    <n v="29"/>
    <x v="28"/>
    <s v="Партизанский муниципальный округ"/>
    <n v="132"/>
    <x v="429"/>
    <s v="МБОУ СОШ с. Молчановка Партизанский МО"/>
    <n v="3.7777777777777799"/>
    <n v="34"/>
    <n v="9"/>
    <n v="4.6279630000000002E-2"/>
    <n v="2.9508190000000001"/>
    <n v="2.9508190000000001"/>
    <n v="100"/>
    <n v="0"/>
    <n v="4"/>
    <n v="3"/>
    <n v="2"/>
    <n v="9"/>
    <n v="5"/>
    <n v="0"/>
    <n v="44.444450000000003"/>
    <n v="33.33334"/>
    <n v="22.22222"/>
    <n v="100"/>
    <n v="55.55556"/>
  </r>
  <r>
    <x v="2"/>
    <n v="1"/>
    <x v="0"/>
    <s v="Русский язык"/>
    <n v="29"/>
    <x v="28"/>
    <s v="Партизанский муниципальный округ"/>
    <n v="133"/>
    <x v="430"/>
    <s v="МБОУ СОШ пос. Волчанец Партизанский МО"/>
    <n v="3.4137931034482798"/>
    <n v="99"/>
    <n v="29"/>
    <n v="0.14912329999999999"/>
    <n v="9.5081969999999991"/>
    <n v="9.5081969999999991"/>
    <n v="100"/>
    <n v="0"/>
    <n v="20"/>
    <n v="6"/>
    <n v="3"/>
    <n v="29"/>
    <n v="9"/>
    <n v="0"/>
    <n v="68.965519999999998"/>
    <n v="20.68966"/>
    <n v="10.34483"/>
    <n v="100"/>
    <n v="31.034479999999999"/>
  </r>
  <r>
    <x v="2"/>
    <n v="1"/>
    <x v="0"/>
    <s v="Русский язык"/>
    <n v="29"/>
    <x v="28"/>
    <s v="Партизанский муниципальный округ"/>
    <n v="134"/>
    <x v="431"/>
    <s v="МБОУ СОШ с. Хмыловка Партизанский МО"/>
    <n v="3.6666666666666701"/>
    <n v="22"/>
    <n v="6"/>
    <n v="3.085309E-2"/>
    <n v="1.9672130000000001"/>
    <n v="1.9672130000000001"/>
    <n v="100"/>
    <n v="0"/>
    <n v="2"/>
    <n v="4"/>
    <n v="0"/>
    <n v="6"/>
    <n v="4"/>
    <n v="0"/>
    <n v="33.33334"/>
    <n v="66.666669999999996"/>
    <n v="0"/>
    <n v="100"/>
    <n v="66.666669999999996"/>
  </r>
  <r>
    <x v="2"/>
    <n v="1"/>
    <x v="0"/>
    <s v="Русский язык"/>
    <n v="29"/>
    <x v="28"/>
    <s v="Партизанский муниципальный округ"/>
    <n v="135"/>
    <x v="432"/>
    <s v="МБОУ СОШ с. Екатериновка Партизанский МО"/>
    <n v="3.5384615384615401"/>
    <n v="138"/>
    <n v="39"/>
    <n v="0.2005451"/>
    <n v="12.78688"/>
    <n v="12.78688"/>
    <n v="100"/>
    <n v="0"/>
    <n v="22"/>
    <n v="13"/>
    <n v="4"/>
    <n v="39"/>
    <n v="17"/>
    <n v="0"/>
    <n v="56.410260000000001"/>
    <n v="33.33334"/>
    <n v="10.256410000000001"/>
    <n v="100"/>
    <n v="43.589739999999999"/>
  </r>
  <r>
    <x v="2"/>
    <n v="1"/>
    <x v="0"/>
    <s v="Русский язык"/>
    <n v="29"/>
    <x v="28"/>
    <s v="Партизанский муниципальный округ"/>
    <n v="136"/>
    <x v="433"/>
    <s v="МБОУ СОШ п. Николаевка Партизанский МО"/>
    <n v="4.15625"/>
    <n v="133"/>
    <n v="32"/>
    <n v="0.1645498"/>
    <n v="10.4918"/>
    <n v="10.4918"/>
    <n v="100"/>
    <n v="0"/>
    <n v="9"/>
    <n v="9"/>
    <n v="14"/>
    <n v="32"/>
    <n v="23"/>
    <n v="0"/>
    <n v="28.125"/>
    <n v="28.125"/>
    <n v="43.75"/>
    <n v="100"/>
    <n v="71.875"/>
  </r>
  <r>
    <x v="2"/>
    <n v="1"/>
    <x v="0"/>
    <s v="Русский язык"/>
    <n v="29"/>
    <x v="28"/>
    <s v="Партизанский муниципальный округ"/>
    <n v="541"/>
    <x v="434"/>
    <s v="МБОУ СОШ с. Сергеевка Партизанский МО"/>
    <n v="3.6285714285714299"/>
    <n v="127"/>
    <n v="35"/>
    <n v="0.17997630000000001"/>
    <n v="11.47541"/>
    <n v="11.47541"/>
    <n v="100"/>
    <n v="0"/>
    <n v="18"/>
    <n v="12"/>
    <n v="5"/>
    <n v="35"/>
    <n v="17"/>
    <n v="0"/>
    <n v="51.428570000000001"/>
    <n v="34.285719999999998"/>
    <n v="14.28572"/>
    <n v="100"/>
    <n v="48.571429999999999"/>
  </r>
  <r>
    <x v="2"/>
    <n v="1"/>
    <x v="0"/>
    <s v="Русский язык"/>
    <n v="29"/>
    <x v="28"/>
    <s v="Партизанский муниципальный округ"/>
    <n v="585"/>
    <x v="435"/>
    <s v="МБОУ СОШ с. Новицкое Партизанский МО"/>
    <n v="3.6666666666666701"/>
    <n v="44"/>
    <n v="12"/>
    <n v="6.1706169999999998E-2"/>
    <n v="3.9344260000000002"/>
    <n v="3.9344260000000002"/>
    <n v="100"/>
    <n v="0"/>
    <n v="6"/>
    <n v="4"/>
    <n v="2"/>
    <n v="12"/>
    <n v="6"/>
    <n v="0"/>
    <n v="50"/>
    <n v="33.33334"/>
    <n v="16.66667"/>
    <n v="100"/>
    <n v="50"/>
  </r>
  <r>
    <x v="2"/>
    <n v="1"/>
    <x v="0"/>
    <s v="Русский язык"/>
    <n v="29"/>
    <x v="28"/>
    <s v="Партизанский муниципальный округ"/>
    <n v="750"/>
    <x v="436"/>
    <s v="МБОУ ООШ с. Золотая Долина Партизанский МО"/>
    <n v="4.28571428571429"/>
    <n v="30"/>
    <n v="7"/>
    <n v="3.5995270000000003E-2"/>
    <n v="2.2950819999999998"/>
    <n v="2.2950819999999998"/>
    <n v="100"/>
    <n v="0"/>
    <n v="2"/>
    <n v="1"/>
    <n v="4"/>
    <n v="7"/>
    <n v="5"/>
    <n v="0"/>
    <n v="28.571429999999999"/>
    <n v="14.28572"/>
    <n v="57.142859999999999"/>
    <n v="100"/>
    <n v="71.428569999999993"/>
  </r>
  <r>
    <x v="2"/>
    <n v="1"/>
    <x v="0"/>
    <s v="Русский язык"/>
    <n v="29"/>
    <x v="28"/>
    <s v="Партизанский муниципальный округ"/>
    <n v="751"/>
    <x v="437"/>
    <s v="МБОУ ООШ с. Перетино Партизанский МО"/>
    <n v="3.28571428571429"/>
    <n v="23"/>
    <n v="7"/>
    <n v="3.5995270000000003E-2"/>
    <n v="2.2950819999999998"/>
    <n v="2.2950819999999998"/>
    <n v="100"/>
    <n v="0"/>
    <n v="6"/>
    <n v="0"/>
    <n v="1"/>
    <n v="7"/>
    <n v="1"/>
    <n v="0"/>
    <n v="85.714290000000005"/>
    <n v="0"/>
    <n v="14.28572"/>
    <n v="100"/>
    <n v="14.28572"/>
  </r>
  <r>
    <x v="2"/>
    <n v="1"/>
    <x v="0"/>
    <s v="Русский язык"/>
    <n v="29"/>
    <x v="28"/>
    <s v="Партизанский муниципальный округ"/>
    <n v="752"/>
    <x v="438"/>
    <s v="МБОУ ООШ с. Новая Сила Партизанский МО"/>
    <n v="3.6666666666666701"/>
    <n v="11"/>
    <n v="3"/>
    <n v="1.5426540000000001E-2"/>
    <n v="0.9836066"/>
    <n v="0.9836066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1"/>
    <x v="0"/>
    <s v="Русский язык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2.571091E-2"/>
    <n v="1.6393439999999999"/>
    <n v="1.6393439999999999"/>
    <n v="100"/>
    <n v="0"/>
    <n v="3"/>
    <n v="1"/>
    <n v="1"/>
    <n v="5"/>
    <n v="2"/>
    <n v="0"/>
    <n v="60"/>
    <n v="20"/>
    <n v="20"/>
    <n v="100"/>
    <n v="40"/>
  </r>
  <r>
    <x v="2"/>
    <n v="1"/>
    <x v="0"/>
    <s v="Русский язык"/>
    <n v="30"/>
    <x v="29"/>
    <s v="Ольгинский муниципальный округ"/>
    <n v="158"/>
    <x v="440"/>
    <s v="МКОУ СОШ п. Ольга Ольгинский МО"/>
    <n v="3.8125"/>
    <n v="122"/>
    <n v="32"/>
    <n v="0.1645498"/>
    <n v="41.025640000000003"/>
    <n v="41.025640000000003"/>
    <n v="100"/>
    <n v="2"/>
    <n v="9"/>
    <n v="14"/>
    <n v="7"/>
    <n v="30"/>
    <n v="21"/>
    <n v="6.25"/>
    <n v="28.125"/>
    <n v="43.75"/>
    <n v="21.875"/>
    <n v="93.75"/>
    <n v="65.625"/>
  </r>
  <r>
    <x v="2"/>
    <n v="1"/>
    <x v="0"/>
    <s v="Русский язык"/>
    <n v="30"/>
    <x v="29"/>
    <s v="Ольгинский муниципальный округ"/>
    <n v="159"/>
    <x v="441"/>
    <s v="МКОУ СОШ с. Пермское Ольгинский МО"/>
    <n v="3.7"/>
    <n v="37"/>
    <n v="10"/>
    <n v="5.1421809999999998E-2"/>
    <n v="12.820510000000001"/>
    <n v="12.820510000000001"/>
    <n v="100"/>
    <n v="0"/>
    <n v="5"/>
    <n v="3"/>
    <n v="2"/>
    <n v="10"/>
    <n v="5"/>
    <n v="0"/>
    <n v="50"/>
    <n v="30"/>
    <n v="20"/>
    <n v="100"/>
    <n v="50"/>
  </r>
  <r>
    <x v="2"/>
    <n v="1"/>
    <x v="0"/>
    <s v="Русский язык"/>
    <n v="30"/>
    <x v="29"/>
    <s v="Ольгинский муниципальный округ"/>
    <n v="161"/>
    <x v="443"/>
    <s v="МКОУ СОШ с. Милоградово Ольгинский МО"/>
    <n v="4.4000000000000004"/>
    <n v="44"/>
    <n v="10"/>
    <n v="5.1421809999999998E-2"/>
    <n v="12.820510000000001"/>
    <n v="12.820510000000001"/>
    <n v="100"/>
    <n v="0"/>
    <n v="1"/>
    <n v="4"/>
    <n v="5"/>
    <n v="10"/>
    <n v="9"/>
    <n v="0"/>
    <n v="10"/>
    <n v="40"/>
    <n v="50"/>
    <n v="100"/>
    <n v="90"/>
  </r>
  <r>
    <x v="2"/>
    <n v="1"/>
    <x v="0"/>
    <s v="Русский язык"/>
    <n v="30"/>
    <x v="29"/>
    <s v="Ольгинский муниципальный округ"/>
    <n v="162"/>
    <x v="444"/>
    <s v="МКОУ СОШ п. Моряк-Рыболов Ольгинский МО"/>
    <n v="4"/>
    <n v="12"/>
    <n v="3"/>
    <n v="1.5426540000000001E-2"/>
    <n v="3.8461539999999999"/>
    <n v="3.8461539999999999"/>
    <n v="100"/>
    <n v="0"/>
    <n v="0"/>
    <n v="3"/>
    <n v="0"/>
    <n v="3"/>
    <n v="3"/>
    <n v="0"/>
    <n v="0"/>
    <n v="100"/>
    <n v="0"/>
    <n v="100"/>
    <n v="100"/>
  </r>
  <r>
    <x v="2"/>
    <n v="1"/>
    <x v="0"/>
    <s v="Русский язык"/>
    <n v="30"/>
    <x v="29"/>
    <s v="Ольгинский муниципальный округ"/>
    <n v="163"/>
    <x v="445"/>
    <s v="МКОУ СОШ с. Маргаритово Ольгинский МО"/>
    <n v="3"/>
    <n v="3"/>
    <n v="1"/>
    <n v="5.142181E-3"/>
    <n v="1.2820510000000001"/>
    <n v="1.2820510000000001"/>
    <n v="100"/>
    <n v="0"/>
    <n v="1"/>
    <n v="0"/>
    <n v="0"/>
    <n v="1"/>
    <n v="0"/>
    <n v="0"/>
    <n v="100"/>
    <n v="0"/>
    <n v="0"/>
    <n v="100"/>
    <n v="0"/>
  </r>
  <r>
    <x v="2"/>
    <n v="1"/>
    <x v="0"/>
    <s v="Русский язык"/>
    <n v="30"/>
    <x v="29"/>
    <s v="Ольгинский муниципальный округ"/>
    <n v="164"/>
    <x v="446"/>
    <s v="МКОУ СОШ с. Весёлый Яр Ольгинский МО"/>
    <n v="3.6"/>
    <n v="18"/>
    <n v="5"/>
    <n v="2.571091E-2"/>
    <n v="6.4102569999999996"/>
    <n v="6.4102569999999996"/>
    <n v="100"/>
    <n v="0"/>
    <n v="2"/>
    <n v="3"/>
    <n v="0"/>
    <n v="5"/>
    <n v="3"/>
    <n v="0"/>
    <n v="40"/>
    <n v="60"/>
    <n v="0"/>
    <n v="100"/>
    <n v="60"/>
  </r>
  <r>
    <x v="2"/>
    <n v="1"/>
    <x v="0"/>
    <s v="Русский язык"/>
    <n v="30"/>
    <x v="29"/>
    <s v="Ольгинский муниципальный округ"/>
    <n v="165"/>
    <x v="447"/>
    <s v="МКОУ СОШ п.Тимофеевка Ольгинский МО"/>
    <n v="4.0999999999999996"/>
    <n v="41"/>
    <n v="10"/>
    <n v="5.1421809999999998E-2"/>
    <n v="12.820510000000001"/>
    <n v="12.820510000000001"/>
    <n v="100"/>
    <n v="0"/>
    <n v="2"/>
    <n v="5"/>
    <n v="3"/>
    <n v="10"/>
    <n v="8"/>
    <n v="0"/>
    <n v="20"/>
    <n v="50"/>
    <n v="30"/>
    <n v="100"/>
    <n v="80"/>
  </r>
  <r>
    <x v="2"/>
    <n v="1"/>
    <x v="0"/>
    <s v="Русский язык"/>
    <n v="30"/>
    <x v="29"/>
    <s v="Ольгинский муниципальный округ"/>
    <n v="584"/>
    <x v="448"/>
    <s v="МКОУ СОШ с. Серафимовка Ольгинский МО"/>
    <n v="3.1428571428571401"/>
    <n v="22"/>
    <n v="7"/>
    <n v="3.5995270000000003E-2"/>
    <n v="8.9743600000000008"/>
    <n v="8.9743600000000008"/>
    <n v="100"/>
    <n v="0"/>
    <n v="6"/>
    <n v="1"/>
    <n v="0"/>
    <n v="7"/>
    <n v="1"/>
    <n v="0"/>
    <n v="85.714290000000005"/>
    <n v="14.28572"/>
    <n v="0"/>
    <n v="100"/>
    <n v="14.28572"/>
  </r>
  <r>
    <x v="2"/>
    <n v="1"/>
    <x v="0"/>
    <s v="Русский язык"/>
    <n v="31"/>
    <x v="30"/>
    <s v="Октябрьский муниципальный округ"/>
    <n v="167"/>
    <x v="449"/>
    <s v="МОБУ Покровская СОШ Октябрьский МО"/>
    <n v="3.87234042553191"/>
    <n v="546"/>
    <n v="141"/>
    <n v="0.72504760000000001"/>
    <n v="41.964289999999998"/>
    <n v="41.964289999999998"/>
    <n v="100"/>
    <n v="10"/>
    <n v="46"/>
    <n v="37"/>
    <n v="48"/>
    <n v="131"/>
    <n v="85"/>
    <n v="7.0921989999999999"/>
    <n v="32.624110000000002"/>
    <n v="26.241129999999998"/>
    <n v="34.042549999999999"/>
    <n v="92.907809999999998"/>
    <n v="60.28369"/>
  </r>
  <r>
    <x v="2"/>
    <n v="1"/>
    <x v="0"/>
    <s v="Русский язык"/>
    <n v="31"/>
    <x v="30"/>
    <s v="Октябрьский муниципальный округ"/>
    <n v="168"/>
    <x v="450"/>
    <s v="МОБУ Галенковская СОШ Октябрьский МО"/>
    <n v="3.6551724137931001"/>
    <n v="212"/>
    <n v="58"/>
    <n v="0.29824650000000003"/>
    <n v="17.261900000000001"/>
    <n v="17.261900000000001"/>
    <n v="100"/>
    <n v="0"/>
    <n v="30"/>
    <n v="18"/>
    <n v="10"/>
    <n v="58"/>
    <n v="28"/>
    <n v="0"/>
    <n v="51.724139999999998"/>
    <n v="31.034479999999999"/>
    <n v="17.241379999999999"/>
    <n v="100"/>
    <n v="48.275860000000002"/>
  </r>
  <r>
    <x v="2"/>
    <n v="1"/>
    <x v="0"/>
    <s v="Русский язык"/>
    <n v="31"/>
    <x v="30"/>
    <s v="Октябрьский муниципальный округ"/>
    <n v="169"/>
    <x v="451"/>
    <s v="МОБУ Липовецкая СОШ № 1 Октябрьский МО"/>
    <n v="3.6097560975609801"/>
    <n v="148"/>
    <n v="41"/>
    <n v="0.2108294"/>
    <n v="12.20238"/>
    <n v="12.20238"/>
    <n v="100"/>
    <n v="0"/>
    <n v="21"/>
    <n v="15"/>
    <n v="5"/>
    <n v="41"/>
    <n v="20"/>
    <n v="0"/>
    <n v="51.21951"/>
    <n v="36.585369999999998"/>
    <n v="12.195119999999999"/>
    <n v="100"/>
    <n v="48.78049"/>
  </r>
  <r>
    <x v="2"/>
    <n v="1"/>
    <x v="0"/>
    <s v="Русский язык"/>
    <n v="31"/>
    <x v="30"/>
    <s v="Октябрьский муниципальный округ"/>
    <n v="170"/>
    <x v="452"/>
    <s v="МОБУ Липовецкая СОШ № 2 Октябрьский МО"/>
    <n v="3.8846153846153801"/>
    <n v="101"/>
    <n v="26"/>
    <n v="0.1336967"/>
    <n v="7.7380950000000004"/>
    <n v="7.7380950000000004"/>
    <n v="100"/>
    <n v="0"/>
    <n v="9"/>
    <n v="11"/>
    <n v="6"/>
    <n v="26"/>
    <n v="17"/>
    <n v="0"/>
    <n v="34.615389999999998"/>
    <n v="42.307690000000001"/>
    <n v="23.076920000000001"/>
    <n v="100"/>
    <n v="65.384609999999995"/>
  </r>
  <r>
    <x v="2"/>
    <n v="1"/>
    <x v="0"/>
    <s v="Русский язык"/>
    <n v="31"/>
    <x v="30"/>
    <s v="Октябрьский муниципальный округ"/>
    <n v="171"/>
    <x v="453"/>
    <s v="МОБУ Новогеоргиевская СОШ Октябрьский МО"/>
    <n v="3.7647058823529398"/>
    <n v="64"/>
    <n v="17"/>
    <n v="8.7417079999999994E-2"/>
    <n v="5.0595239999999997"/>
    <n v="5.0595239999999997"/>
    <n v="100"/>
    <n v="2"/>
    <n v="5"/>
    <n v="5"/>
    <n v="5"/>
    <n v="15"/>
    <n v="10"/>
    <n v="11.764709999999999"/>
    <n v="29.411770000000001"/>
    <n v="29.411770000000001"/>
    <n v="29.411770000000001"/>
    <n v="88.235299999999995"/>
    <n v="58.823529999999998"/>
  </r>
  <r>
    <x v="2"/>
    <n v="1"/>
    <x v="0"/>
    <s v="Русский язык"/>
    <n v="31"/>
    <x v="30"/>
    <s v="Октябрьский муниципальный округ"/>
    <n v="172"/>
    <x v="454"/>
    <s v="МОБУ Чернятинская ООШ Октябрьский МО"/>
    <n v="3.25"/>
    <n v="26"/>
    <n v="8"/>
    <n v="4.1137449999999999E-2"/>
    <n v="2.3809520000000002"/>
    <n v="2.3809520000000002"/>
    <n v="100"/>
    <n v="1"/>
    <n v="4"/>
    <n v="3"/>
    <n v="0"/>
    <n v="7"/>
    <n v="3"/>
    <n v="12.5"/>
    <n v="50"/>
    <n v="37.5"/>
    <n v="0"/>
    <n v="87.5"/>
    <n v="37.5"/>
  </r>
  <r>
    <x v="2"/>
    <n v="1"/>
    <x v="0"/>
    <s v="Русский язык"/>
    <n v="31"/>
    <x v="30"/>
    <s v="Октябрьский муниципальный округ"/>
    <n v="173"/>
    <x v="455"/>
    <s v="МОБУ Синельниковская СОШ Октябрьский МО"/>
    <n v="3.0833333333333299"/>
    <n v="37"/>
    <n v="12"/>
    <n v="6.1706169999999998E-2"/>
    <n v="3.5714290000000002"/>
    <n v="3.5714290000000002"/>
    <n v="100"/>
    <n v="0"/>
    <n v="11"/>
    <n v="1"/>
    <n v="0"/>
    <n v="12"/>
    <n v="1"/>
    <n v="0"/>
    <n v="91.666669999999996"/>
    <n v="8.3333340000000007"/>
    <n v="0"/>
    <n v="100"/>
    <n v="8.3333340000000007"/>
  </r>
  <r>
    <x v="2"/>
    <n v="1"/>
    <x v="0"/>
    <s v="Русский язык"/>
    <n v="31"/>
    <x v="30"/>
    <s v="Октябрьский муниципальный округ"/>
    <n v="174"/>
    <x v="456"/>
    <s v="МОБУ Владимировская СОШ Октябрьский МО"/>
    <n v="3.4444444444444402"/>
    <n v="31"/>
    <n v="9"/>
    <n v="4.6279630000000002E-2"/>
    <n v="2.6785709999999998"/>
    <n v="2.6785709999999998"/>
    <n v="100"/>
    <n v="0"/>
    <n v="6"/>
    <n v="2"/>
    <n v="1"/>
    <n v="9"/>
    <n v="3"/>
    <n v="0"/>
    <n v="66.666669999999996"/>
    <n v="22.22222"/>
    <n v="11.11111"/>
    <n v="100"/>
    <n v="33.33334"/>
  </r>
  <r>
    <x v="2"/>
    <n v="1"/>
    <x v="0"/>
    <s v="Русский язык"/>
    <n v="31"/>
    <x v="30"/>
    <s v="Октябрьский муниципальный округ"/>
    <n v="175"/>
    <x v="457"/>
    <s v="МОБУ Зареченская ООШ Октябрьский МО"/>
    <n v="3.4"/>
    <n v="17"/>
    <n v="5"/>
    <n v="2.571091E-2"/>
    <n v="1.4880949999999999"/>
    <n v="1.4880949999999999"/>
    <n v="100"/>
    <n v="0"/>
    <n v="3"/>
    <n v="2"/>
    <n v="0"/>
    <n v="5"/>
    <n v="2"/>
    <n v="0"/>
    <n v="60"/>
    <n v="40"/>
    <n v="0"/>
    <n v="100"/>
    <n v="40"/>
  </r>
  <r>
    <x v="2"/>
    <n v="1"/>
    <x v="0"/>
    <s v="Русский язык"/>
    <n v="31"/>
    <x v="30"/>
    <s v="Октябрьский муниципальный округ"/>
    <n v="749"/>
    <x v="458"/>
    <s v="МОБУ Фадеевская ООШ Октябрьский МО"/>
    <n v="3"/>
    <n v="9"/>
    <n v="3"/>
    <n v="1.5426540000000001E-2"/>
    <n v="0.89285720000000002"/>
    <n v="0.89285720000000002"/>
    <n v="100"/>
    <n v="1"/>
    <n v="1"/>
    <n v="1"/>
    <n v="0"/>
    <n v="2"/>
    <n v="1"/>
    <n v="33.33334"/>
    <n v="33.33334"/>
    <n v="33.33334"/>
    <n v="0"/>
    <n v="66.666669999999996"/>
    <n v="33.33334"/>
  </r>
  <r>
    <x v="2"/>
    <n v="1"/>
    <x v="0"/>
    <s v="Русский язык"/>
    <n v="31"/>
    <x v="30"/>
    <s v="Октябрьский муниципальный округ"/>
    <n v="805"/>
    <x v="459"/>
    <s v="МОБУ Струговская ООШ Октябрьский МО"/>
    <n v="3.25"/>
    <n v="52"/>
    <n v="16"/>
    <n v="8.2274899999999998E-2"/>
    <n v="4.7619049999999996"/>
    <n v="4.7619049999999996"/>
    <n v="100"/>
    <n v="2"/>
    <n v="9"/>
    <n v="4"/>
    <n v="1"/>
    <n v="14"/>
    <n v="5"/>
    <n v="12.5"/>
    <n v="56.25"/>
    <n v="25"/>
    <n v="6.25"/>
    <n v="87.5"/>
    <n v="31.25"/>
  </r>
  <r>
    <x v="2"/>
    <n v="1"/>
    <x v="0"/>
    <s v="Русский язык"/>
    <n v="32"/>
    <x v="31"/>
    <s v="Городской округ Большой Камень"/>
    <n v="200"/>
    <x v="460"/>
    <s v="МБОУ СОШ № 1 ГО Большой Камень"/>
    <n v="3.5886524822695001"/>
    <n v="506"/>
    <n v="141"/>
    <n v="0.72504760000000001"/>
    <n v="34.057969999999997"/>
    <n v="34.057969999999997"/>
    <n v="100"/>
    <n v="4"/>
    <n v="72"/>
    <n v="43"/>
    <n v="22"/>
    <n v="137"/>
    <n v="65"/>
    <n v="2.8368790000000002"/>
    <n v="51.063830000000003"/>
    <n v="30.496449999999999"/>
    <n v="15.60284"/>
    <n v="97.163120000000006"/>
    <n v="46.099290000000003"/>
  </r>
  <r>
    <x v="2"/>
    <n v="1"/>
    <x v="0"/>
    <s v="Русский язык"/>
    <n v="32"/>
    <x v="31"/>
    <s v="Городской округ Большой Камень"/>
    <n v="201"/>
    <x v="461"/>
    <s v="МБОУ СОШ № 2 ГО Большой Камень"/>
    <n v="3.92523364485981"/>
    <n v="420"/>
    <n v="107"/>
    <n v="0.55021339999999996"/>
    <n v="25.845410000000001"/>
    <n v="25.845410000000001"/>
    <n v="100"/>
    <n v="4"/>
    <n v="30"/>
    <n v="43"/>
    <n v="30"/>
    <n v="103"/>
    <n v="73"/>
    <n v="3.738318"/>
    <n v="28.037379999999999"/>
    <n v="40.186920000000001"/>
    <n v="28.037379999999999"/>
    <n v="96.261679999999998"/>
    <n v="68.224299999999999"/>
  </r>
  <r>
    <x v="2"/>
    <n v="1"/>
    <x v="0"/>
    <s v="Русский язык"/>
    <n v="32"/>
    <x v="31"/>
    <s v="Городской округ Большой Камень"/>
    <n v="202"/>
    <x v="462"/>
    <s v="МБОУ СОШ № 3 ГО Большой Камень"/>
    <n v="3.63953488372093"/>
    <n v="313"/>
    <n v="86"/>
    <n v="0.4422276"/>
    <n v="20.772950000000002"/>
    <n v="20.772950000000002"/>
    <n v="100"/>
    <n v="7"/>
    <n v="34"/>
    <n v="28"/>
    <n v="17"/>
    <n v="79"/>
    <n v="45"/>
    <n v="8.1395350000000004"/>
    <n v="39.534889999999997"/>
    <n v="32.558140000000002"/>
    <n v="19.767440000000001"/>
    <n v="91.860470000000007"/>
    <n v="52.325580000000002"/>
  </r>
  <r>
    <x v="2"/>
    <n v="1"/>
    <x v="0"/>
    <s v="Русский язык"/>
    <n v="32"/>
    <x v="31"/>
    <s v="Городской округ Большой Камень"/>
    <n v="203"/>
    <x v="463"/>
    <s v="МБОУ СОШ № 4 ГО Большой Камень"/>
    <n v="3.71428571428571"/>
    <n v="182"/>
    <n v="49"/>
    <n v="0.25196689999999999"/>
    <n v="11.835750000000001"/>
    <n v="11.835750000000001"/>
    <n v="100"/>
    <n v="3"/>
    <n v="17"/>
    <n v="20"/>
    <n v="9"/>
    <n v="46"/>
    <n v="29"/>
    <n v="6.1224489999999996"/>
    <n v="34.69388"/>
    <n v="40.816330000000001"/>
    <n v="18.367349999999998"/>
    <n v="93.877560000000003"/>
    <n v="59.183669999999999"/>
  </r>
  <r>
    <x v="2"/>
    <n v="1"/>
    <x v="0"/>
    <s v="Русский язык"/>
    <n v="32"/>
    <x v="31"/>
    <s v="Городской округ Большой Камень"/>
    <n v="205"/>
    <x v="465"/>
    <s v="МБОУ СОШ № 8 ГО Большой Камень"/>
    <n v="3.9166666666666701"/>
    <n v="94"/>
    <n v="24"/>
    <n v="0.1234123"/>
    <n v="5.7971009999999996"/>
    <n v="5.7971009999999996"/>
    <n v="100"/>
    <n v="0"/>
    <n v="8"/>
    <n v="10"/>
    <n v="6"/>
    <n v="24"/>
    <n v="16"/>
    <n v="0"/>
    <n v="33.33334"/>
    <n v="41.66666"/>
    <n v="25"/>
    <n v="100"/>
    <n v="66.666669999999996"/>
  </r>
  <r>
    <x v="2"/>
    <n v="1"/>
    <x v="0"/>
    <s v="Русский язык"/>
    <n v="32"/>
    <x v="31"/>
    <s v="Городской округ Большой Камень"/>
    <n v="701"/>
    <x v="466"/>
    <s v="МБОУ ООШ № 27 с. Петровка ГО Большой Камень"/>
    <n v="4.1428571428571397"/>
    <n v="29"/>
    <n v="7"/>
    <n v="3.5995270000000003E-2"/>
    <n v="1.6908209999999999"/>
    <n v="1.6908209999999999"/>
    <n v="100"/>
    <n v="0"/>
    <n v="0"/>
    <n v="6"/>
    <n v="1"/>
    <n v="7"/>
    <n v="7"/>
    <n v="0"/>
    <n v="0"/>
    <n v="85.714290000000005"/>
    <n v="14.28572"/>
    <n v="100"/>
    <n v="100"/>
  </r>
  <r>
    <x v="2"/>
    <n v="1"/>
    <x v="0"/>
    <s v="Русский язык"/>
    <n v="33"/>
    <x v="32"/>
    <s v="Кировский муниципальный район"/>
    <n v="320"/>
    <x v="467"/>
    <s v="МБОУ ООШ с. Преображенка Кировский МР"/>
    <n v="3.6666666666666701"/>
    <n v="11"/>
    <n v="3"/>
    <n v="1.5426540000000001E-2"/>
    <n v="1.2396689999999999"/>
    <n v="1.2396689999999999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1"/>
    <x v="0"/>
    <s v="Русский язык"/>
    <n v="33"/>
    <x v="32"/>
    <s v="Кировский муниципальный район"/>
    <n v="322"/>
    <x v="468"/>
    <s v="МБОУ СОШ № 1 пгт.Кировский Кировский МР"/>
    <n v="4.1129032258064502"/>
    <n v="255"/>
    <n v="62"/>
    <n v="0.31881520000000002"/>
    <n v="25.61983"/>
    <n v="25.61983"/>
    <n v="100"/>
    <n v="2"/>
    <n v="10"/>
    <n v="29"/>
    <n v="21"/>
    <n v="60"/>
    <n v="50"/>
    <n v="3.225806"/>
    <n v="16.12903"/>
    <n v="46.774189999999997"/>
    <n v="33.87097"/>
    <n v="96.774190000000004"/>
    <n v="80.645160000000004"/>
  </r>
  <r>
    <x v="2"/>
    <n v="1"/>
    <x v="0"/>
    <s v="Русский язык"/>
    <n v="33"/>
    <x v="32"/>
    <s v="Кировский муниципальный район"/>
    <n v="323"/>
    <x v="469"/>
    <s v="МБОУ СОШ № 2 пгт.Кировский Кировский МР"/>
    <n v="3.87179487179487"/>
    <n v="302"/>
    <n v="78"/>
    <n v="0.4010901"/>
    <n v="32.231409999999997"/>
    <n v="32.231409999999997"/>
    <n v="100"/>
    <n v="0"/>
    <n v="31"/>
    <n v="26"/>
    <n v="21"/>
    <n v="78"/>
    <n v="47"/>
    <n v="0"/>
    <n v="39.743589999999998"/>
    <n v="33.33334"/>
    <n v="26.923079999999999"/>
    <n v="100"/>
    <n v="60.256410000000002"/>
  </r>
  <r>
    <x v="2"/>
    <n v="1"/>
    <x v="0"/>
    <s v="Русский язык"/>
    <n v="33"/>
    <x v="32"/>
    <s v="Кировский муниципальный район"/>
    <n v="324"/>
    <x v="470"/>
    <s v="МБОУ СОШ кп. Горные Ключи Кировский МР"/>
    <n v="3.4583333333333299"/>
    <n v="166"/>
    <n v="48"/>
    <n v="0.24682470000000001"/>
    <n v="19.834710000000001"/>
    <n v="19.834710000000001"/>
    <n v="100"/>
    <n v="0"/>
    <n v="30"/>
    <n v="14"/>
    <n v="4"/>
    <n v="48"/>
    <n v="18"/>
    <n v="0"/>
    <n v="62.5"/>
    <n v="29.16667"/>
    <n v="8.3333340000000007"/>
    <n v="100"/>
    <n v="37.5"/>
  </r>
  <r>
    <x v="2"/>
    <n v="1"/>
    <x v="0"/>
    <s v="Русский язык"/>
    <n v="33"/>
    <x v="32"/>
    <s v="Кировский муниципальный район"/>
    <n v="325"/>
    <x v="471"/>
    <s v="МБОУ ООШ с. Комаровка Кировский МР"/>
    <n v="3.5"/>
    <n v="7"/>
    <n v="2"/>
    <n v="1.0284359999999999E-2"/>
    <n v="0.82644620000000002"/>
    <n v="0.82644620000000002"/>
    <n v="100"/>
    <n v="0"/>
    <n v="1"/>
    <n v="1"/>
    <n v="0"/>
    <n v="2"/>
    <n v="1"/>
    <n v="0"/>
    <n v="50"/>
    <n v="50"/>
    <n v="0"/>
    <n v="100"/>
    <n v="50"/>
  </r>
  <r>
    <x v="2"/>
    <n v="1"/>
    <x v="0"/>
    <s v="Русский язык"/>
    <n v="33"/>
    <x v="32"/>
    <s v="Кировский муниципальный район"/>
    <n v="326"/>
    <x v="472"/>
    <s v="МБОУ ООШ с. Руновка Кировский МР"/>
    <n v="4"/>
    <n v="12"/>
    <n v="3"/>
    <n v="1.5426540000000001E-2"/>
    <n v="1.2396689999999999"/>
    <n v="1.2396689999999999"/>
    <n v="100"/>
    <n v="0"/>
    <n v="1"/>
    <n v="1"/>
    <n v="1"/>
    <n v="3"/>
    <n v="2"/>
    <n v="0"/>
    <n v="33.33334"/>
    <n v="33.33334"/>
    <n v="33.33334"/>
    <n v="100"/>
    <n v="66.666669999999996"/>
  </r>
  <r>
    <x v="2"/>
    <n v="1"/>
    <x v="0"/>
    <s v="Русский язык"/>
    <n v="33"/>
    <x v="32"/>
    <s v="Кировский муниципальный район"/>
    <n v="327"/>
    <x v="473"/>
    <s v="МБОУ СОШ с. Авдеевка Кировский МР"/>
    <n v="3.5555555555555598"/>
    <n v="32"/>
    <n v="9"/>
    <n v="4.6279630000000002E-2"/>
    <n v="3.7190080000000001"/>
    <n v="3.7190080000000001"/>
    <n v="100"/>
    <n v="0"/>
    <n v="5"/>
    <n v="3"/>
    <n v="1"/>
    <n v="9"/>
    <n v="4"/>
    <n v="0"/>
    <n v="55.55556"/>
    <n v="33.33334"/>
    <n v="11.11111"/>
    <n v="100"/>
    <n v="44.444450000000003"/>
  </r>
  <r>
    <x v="2"/>
    <n v="1"/>
    <x v="0"/>
    <s v="Русский язык"/>
    <n v="33"/>
    <x v="32"/>
    <s v="Кировский муниципальный район"/>
    <n v="328"/>
    <x v="474"/>
    <s v="МБОУ ООШ с. Крыловка Кировский МР"/>
    <n v="3.375"/>
    <n v="27"/>
    <n v="8"/>
    <n v="4.1137449999999999E-2"/>
    <n v="3.3057850000000002"/>
    <n v="3.3057850000000002"/>
    <n v="100"/>
    <n v="0"/>
    <n v="6"/>
    <n v="1"/>
    <n v="1"/>
    <n v="8"/>
    <n v="2"/>
    <n v="0"/>
    <n v="75"/>
    <n v="12.5"/>
    <n v="12.5"/>
    <n v="100"/>
    <n v="25"/>
  </r>
  <r>
    <x v="2"/>
    <n v="1"/>
    <x v="0"/>
    <s v="Русский язык"/>
    <n v="33"/>
    <x v="32"/>
    <s v="Кировский муниципальный район"/>
    <n v="329"/>
    <x v="475"/>
    <s v="МБОУ ООШ с. Марьяновка Кировский МР"/>
    <n v="4"/>
    <n v="8"/>
    <n v="2"/>
    <n v="1.0284359999999999E-2"/>
    <n v="0.82644620000000002"/>
    <n v="0.82644620000000002"/>
    <n v="100"/>
    <n v="0"/>
    <n v="0"/>
    <n v="2"/>
    <n v="0"/>
    <n v="2"/>
    <n v="2"/>
    <n v="0"/>
    <n v="0"/>
    <n v="100"/>
    <n v="0"/>
    <n v="100"/>
    <n v="100"/>
  </r>
  <r>
    <x v="2"/>
    <n v="1"/>
    <x v="0"/>
    <s v="Русский язык"/>
    <n v="33"/>
    <x v="32"/>
    <s v="Кировский муниципальный район"/>
    <n v="330"/>
    <x v="476"/>
    <s v="МБОУ СОШ с. Павло-Федоровка Кировский МР"/>
    <n v="3.4444444444444402"/>
    <n v="62"/>
    <n v="18"/>
    <n v="9.2559260000000004E-2"/>
    <n v="7.4380170000000003"/>
    <n v="7.4380170000000003"/>
    <n v="100"/>
    <n v="0"/>
    <n v="12"/>
    <n v="4"/>
    <n v="2"/>
    <n v="18"/>
    <n v="6"/>
    <n v="0"/>
    <n v="66.666669999999996"/>
    <n v="22.22222"/>
    <n v="11.11111"/>
    <n v="100"/>
    <n v="33.33334"/>
  </r>
  <r>
    <x v="2"/>
    <n v="1"/>
    <x v="0"/>
    <s v="Русский язык"/>
    <n v="33"/>
    <x v="32"/>
    <s v="Кировский муниципальный район"/>
    <n v="726"/>
    <x v="477"/>
    <s v="МБОУ ООШ с. Увальное Кировский МР"/>
    <n v="4.3333333333333304"/>
    <n v="13"/>
    <n v="3"/>
    <n v="1.5426540000000001E-2"/>
    <n v="1.2396689999999999"/>
    <n v="1.2396689999999999"/>
    <n v="100"/>
    <n v="0"/>
    <n v="0"/>
    <n v="2"/>
    <n v="1"/>
    <n v="3"/>
    <n v="3"/>
    <n v="0"/>
    <n v="0"/>
    <n v="66.666669999999996"/>
    <n v="33.33334"/>
    <n v="100"/>
    <n v="100"/>
  </r>
  <r>
    <x v="2"/>
    <n v="1"/>
    <x v="0"/>
    <s v="Русский язык"/>
    <n v="33"/>
    <x v="32"/>
    <s v="Кировский муниципальный район"/>
    <n v="727"/>
    <x v="478"/>
    <s v="МБОУ ООШ с. Уссурка Кировский МР"/>
    <n v="3"/>
    <n v="18"/>
    <n v="6"/>
    <n v="3.085309E-2"/>
    <n v="2.479339"/>
    <n v="2.479339"/>
    <n v="100"/>
    <n v="1"/>
    <n v="4"/>
    <n v="1"/>
    <n v="0"/>
    <n v="5"/>
    <n v="1"/>
    <n v="16.66667"/>
    <n v="66.666669999999996"/>
    <n v="16.66667"/>
    <n v="0"/>
    <n v="83.333330000000004"/>
    <n v="16.66667"/>
  </r>
  <r>
    <x v="2"/>
    <n v="1"/>
    <x v="0"/>
    <s v="Русский язык"/>
    <n v="34"/>
    <x v="33"/>
    <s v="Пожарский муниципальный округ"/>
    <n v="246"/>
    <x v="479"/>
    <s v="МОБУ СОШ № 1 Пожарский МО"/>
    <n v="3.4852941176470602"/>
    <n v="237"/>
    <n v="68"/>
    <n v="0.34966829999999999"/>
    <n v="23.943660000000001"/>
    <n v="23.859649999999998"/>
    <n v="100"/>
    <n v="2"/>
    <n v="37"/>
    <n v="23"/>
    <n v="6"/>
    <n v="66"/>
    <n v="29"/>
    <n v="2.941176"/>
    <n v="54.411760000000001"/>
    <n v="33.823529999999998"/>
    <n v="8.8235290000000006"/>
    <n v="97.058819999999997"/>
    <n v="42.647060000000003"/>
  </r>
  <r>
    <x v="2"/>
    <n v="1"/>
    <x v="0"/>
    <s v="Русский язык"/>
    <n v="34"/>
    <x v="33"/>
    <s v="Пожарский муниципальный округ"/>
    <n v="247"/>
    <x v="480"/>
    <s v="МОБУ СОШ № 2 Пожарский МО"/>
    <n v="3.9090909090909101"/>
    <n v="258"/>
    <n v="66"/>
    <n v="0.33938400000000002"/>
    <n v="23.239439999999998"/>
    <n v="23.157889999999998"/>
    <n v="100"/>
    <n v="4"/>
    <n v="21"/>
    <n v="18"/>
    <n v="23"/>
    <n v="62"/>
    <n v="41"/>
    <n v="6.0606059999999999"/>
    <n v="31.818180000000002"/>
    <n v="27.272729999999999"/>
    <n v="34.848480000000002"/>
    <n v="93.939390000000003"/>
    <n v="62.121209999999998"/>
  </r>
  <r>
    <x v="2"/>
    <n v="1"/>
    <x v="0"/>
    <s v="Русский язык"/>
    <n v="34"/>
    <x v="33"/>
    <s v="Пожарский муниципальный округ"/>
    <n v="248"/>
    <x v="481"/>
    <s v="МОБУ СОШ № 4 Пожарский МО"/>
    <n v="3.4246575342465801"/>
    <n v="250"/>
    <n v="73"/>
    <n v="0.37537920000000002"/>
    <n v="25.704229999999999"/>
    <n v="25.61403"/>
    <n v="98.648650000000004"/>
    <n v="6"/>
    <n v="35"/>
    <n v="27"/>
    <n v="5"/>
    <n v="67"/>
    <n v="32"/>
    <n v="8.2191779999999994"/>
    <n v="47.945210000000003"/>
    <n v="36.9863"/>
    <n v="6.8493149999999998"/>
    <n v="91.780820000000006"/>
    <n v="43.835619999999999"/>
  </r>
  <r>
    <x v="2"/>
    <n v="1"/>
    <x v="0"/>
    <s v="Русский язык"/>
    <n v="34"/>
    <x v="33"/>
    <s v="Пожарский муниципальный округ"/>
    <n v="249"/>
    <x v="482"/>
    <s v="МОБУ СОШ № 5 Пожарский МО"/>
    <n v="3.3333333333333299"/>
    <n v="10"/>
    <n v="3"/>
    <n v="1.5426540000000001E-2"/>
    <n v="1.056338"/>
    <n v="1.052632"/>
    <n v="100"/>
    <n v="0"/>
    <n v="2"/>
    <n v="1"/>
    <n v="0"/>
    <n v="3"/>
    <n v="1"/>
    <n v="0"/>
    <n v="66.666669999999996"/>
    <n v="33.33334"/>
    <n v="0"/>
    <n v="100"/>
    <n v="33.33334"/>
  </r>
  <r>
    <x v="2"/>
    <n v="1"/>
    <x v="0"/>
    <s v="Русский язык"/>
    <n v="34"/>
    <x v="33"/>
    <s v="Пожарский муниципальный округ"/>
    <n v="250"/>
    <x v="483"/>
    <s v="МОБУ СОШ № 6 Пожарский МО"/>
    <n v="3"/>
    <n v="6"/>
    <n v="2"/>
    <n v="1.0284359999999999E-2"/>
    <n v="0.7042254"/>
    <n v="0.7017544"/>
    <n v="100"/>
    <n v="0"/>
    <n v="2"/>
    <n v="0"/>
    <n v="0"/>
    <n v="2"/>
    <n v="0"/>
    <n v="0"/>
    <n v="100"/>
    <n v="0"/>
    <n v="0"/>
    <n v="100"/>
    <n v="0"/>
  </r>
  <r>
    <x v="2"/>
    <n v="1"/>
    <x v="0"/>
    <s v="Русский язык"/>
    <n v="34"/>
    <x v="33"/>
    <s v="Пожарский муниципальный округ"/>
    <n v="251"/>
    <x v="484"/>
    <s v="МОБУ СОШ № 7 с. Пожарское Пожарский МО"/>
    <n v="3.5833333333333299"/>
    <n v="43"/>
    <n v="12"/>
    <n v="6.1706169999999998E-2"/>
    <n v="4.225352"/>
    <n v="4.2105259999999998"/>
    <n v="100"/>
    <n v="0"/>
    <n v="7"/>
    <n v="3"/>
    <n v="2"/>
    <n v="12"/>
    <n v="5"/>
    <n v="0"/>
    <n v="58.333329999999997"/>
    <n v="25"/>
    <n v="16.66667"/>
    <n v="100"/>
    <n v="41.66666"/>
  </r>
  <r>
    <x v="2"/>
    <n v="1"/>
    <x v="0"/>
    <s v="Русский язык"/>
    <n v="34"/>
    <x v="33"/>
    <s v="Пожарский муниципальный округ"/>
    <n v="252"/>
    <x v="485"/>
    <s v="МОБУ СОШ № 13  Пожарский МО"/>
    <n v="3.5"/>
    <n v="35"/>
    <n v="10"/>
    <n v="5.1421809999999998E-2"/>
    <n v="3.5211269999999999"/>
    <n v="3.508772"/>
    <n v="100"/>
    <n v="0"/>
    <n v="6"/>
    <n v="3"/>
    <n v="1"/>
    <n v="10"/>
    <n v="4"/>
    <n v="0"/>
    <n v="60"/>
    <n v="30"/>
    <n v="10"/>
    <n v="100"/>
    <n v="40"/>
  </r>
  <r>
    <x v="2"/>
    <n v="1"/>
    <x v="0"/>
    <s v="Русский язык"/>
    <n v="34"/>
    <x v="33"/>
    <s v="Пожарский муниципальный округ"/>
    <n v="253"/>
    <x v="486"/>
    <s v="МОБУ СОШ № 15 Пожарский МР"/>
    <n v="4.6666666666666696"/>
    <n v="42"/>
    <n v="9"/>
    <n v="4.6279630000000002E-2"/>
    <n v="3.1690140000000002"/>
    <n v="3.1578949999999999"/>
    <n v="100"/>
    <n v="0"/>
    <n v="0"/>
    <n v="3"/>
    <n v="6"/>
    <n v="9"/>
    <n v="9"/>
    <n v="0"/>
    <n v="0"/>
    <n v="33.33334"/>
    <n v="66.666669999999996"/>
    <n v="100"/>
    <n v="100"/>
  </r>
  <r>
    <x v="2"/>
    <n v="1"/>
    <x v="0"/>
    <s v="Русский язык"/>
    <n v="34"/>
    <x v="33"/>
    <s v="Пожарский муниципальный округ"/>
    <n v="254"/>
    <x v="487"/>
    <s v="МОБУ СОШ № 16 Пожарский МР"/>
    <n v="3.1538461538461502"/>
    <n v="41"/>
    <n v="13"/>
    <n v="6.6848350000000001E-2"/>
    <n v="4.5774650000000001"/>
    <n v="4.5614030000000003"/>
    <n v="100"/>
    <n v="1"/>
    <n v="9"/>
    <n v="3"/>
    <n v="0"/>
    <n v="12"/>
    <n v="3"/>
    <n v="7.6923079999999997"/>
    <n v="69.230770000000007"/>
    <n v="23.076920000000001"/>
    <n v="0"/>
    <n v="92.307689999999994"/>
    <n v="23.076920000000001"/>
  </r>
  <r>
    <x v="2"/>
    <n v="1"/>
    <x v="0"/>
    <s v="Русский язык"/>
    <n v="34"/>
    <x v="33"/>
    <s v="Пожарский муниципальный округ"/>
    <n v="255"/>
    <x v="488"/>
    <s v="МОБУ СОШ № 17 Пожарский МО"/>
    <n v="3.8333333333333299"/>
    <n v="69"/>
    <n v="18"/>
    <n v="9.2559260000000004E-2"/>
    <n v="6.3380280000000004"/>
    <n v="6.3157889999999997"/>
    <n v="100"/>
    <n v="0"/>
    <n v="7"/>
    <n v="7"/>
    <n v="4"/>
    <n v="18"/>
    <n v="11"/>
    <n v="0"/>
    <n v="38.888890000000004"/>
    <n v="38.888890000000004"/>
    <n v="22.22222"/>
    <n v="100"/>
    <n v="61.111109999999996"/>
  </r>
  <r>
    <x v="2"/>
    <n v="1"/>
    <x v="0"/>
    <s v="Русский язык"/>
    <n v="34"/>
    <x v="33"/>
    <s v="Пожарский муниципальный округ"/>
    <n v="575"/>
    <x v="489"/>
    <s v="МОБУ СОШ № 10  Пожарский МО"/>
    <n v="3"/>
    <n v="12"/>
    <n v="4"/>
    <n v="2.0568719999999999E-2"/>
    <n v="1.4084509999999999"/>
    <n v="1.4035089999999999"/>
    <n v="100"/>
    <n v="0"/>
    <n v="4"/>
    <n v="0"/>
    <n v="0"/>
    <n v="4"/>
    <n v="0"/>
    <n v="0"/>
    <n v="100"/>
    <n v="0"/>
    <n v="0"/>
    <n v="100"/>
    <n v="0"/>
  </r>
  <r>
    <x v="2"/>
    <n v="1"/>
    <x v="0"/>
    <s v="Русский язык"/>
    <n v="34"/>
    <x v="33"/>
    <s v="Пожарский муниципальный округ"/>
    <n v="758"/>
    <x v="490"/>
    <s v="МОБУ ООШ № 8  Пожарский МР"/>
    <n v="4"/>
    <n v="4"/>
    <n v="1"/>
    <n v="5.142181E-3"/>
    <n v="0.3521127"/>
    <n v="0.3508772"/>
    <n v="100"/>
    <n v="0"/>
    <n v="0"/>
    <n v="1"/>
    <n v="0"/>
    <n v="1"/>
    <n v="1"/>
    <n v="0"/>
    <n v="0"/>
    <n v="100"/>
    <n v="0"/>
    <n v="100"/>
    <n v="100"/>
  </r>
  <r>
    <x v="2"/>
    <n v="1"/>
    <x v="0"/>
    <s v="Русский язык"/>
    <n v="34"/>
    <x v="33"/>
    <s v="Пожарский муниципальный округ"/>
    <n v="759"/>
    <x v="491"/>
    <s v="МОБУ ООШ № 12  Пожарский МО"/>
    <n v="3.8"/>
    <n v="19"/>
    <n v="5"/>
    <n v="2.571091E-2"/>
    <n v="1.7605630000000001"/>
    <n v="1.754386"/>
    <n v="100"/>
    <n v="0"/>
    <n v="2"/>
    <n v="2"/>
    <n v="1"/>
    <n v="5"/>
    <n v="3"/>
    <n v="0"/>
    <n v="40"/>
    <n v="40"/>
    <n v="20"/>
    <n v="100"/>
    <n v="60"/>
  </r>
  <r>
    <x v="2"/>
    <n v="2"/>
    <x v="1"/>
    <s v="Математика"/>
    <n v="1"/>
    <x v="0"/>
    <s v="Кавалеровский муниципальный округ"/>
    <n v="117"/>
    <x v="0"/>
    <s v="МБОУ СОШ № 1 пгт. Кавалерово"/>
    <n v="3.2749999999999999"/>
    <n v="131"/>
    <n v="40"/>
    <n v="0.20571900000000001"/>
    <n v="15.74803"/>
    <n v="15.74803"/>
    <n v="100"/>
    <n v="2"/>
    <n v="26"/>
    <n v="11"/>
    <n v="1"/>
    <n v="38"/>
    <n v="12"/>
    <n v="5"/>
    <n v="65"/>
    <n v="27.5"/>
    <n v="2.5"/>
    <n v="95"/>
    <n v="30"/>
  </r>
  <r>
    <x v="2"/>
    <n v="2"/>
    <x v="1"/>
    <s v="Математика"/>
    <n v="1"/>
    <x v="0"/>
    <s v="Кавалеровский муниципальный округ"/>
    <n v="118"/>
    <x v="1"/>
    <s v="МБОУ СОШ № 2 пгт. Кавалерово"/>
    <n v="3.3684210526315801"/>
    <n v="192"/>
    <n v="57"/>
    <n v="0.29314960000000001"/>
    <n v="22.440940000000001"/>
    <n v="22.440940000000001"/>
    <n v="100"/>
    <n v="3"/>
    <n v="32"/>
    <n v="20"/>
    <n v="2"/>
    <n v="54"/>
    <n v="22"/>
    <n v="5.2631579999999998"/>
    <n v="56.140349999999998"/>
    <n v="35.087719999999997"/>
    <n v="3.508772"/>
    <n v="94.736850000000004"/>
    <n v="38.596490000000003"/>
  </r>
  <r>
    <x v="2"/>
    <n v="2"/>
    <x v="1"/>
    <s v="Математика"/>
    <n v="1"/>
    <x v="0"/>
    <s v="Кавалеровский муниципальный округ"/>
    <n v="119"/>
    <x v="2"/>
    <s v="МБОУ СОШ № 3 пгт. Кавалерово"/>
    <n v="3.2307692307692299"/>
    <n v="252"/>
    <n v="78"/>
    <n v="0.40115200000000001"/>
    <n v="30.708659999999998"/>
    <n v="30.708659999999998"/>
    <n v="100"/>
    <n v="6"/>
    <n v="48"/>
    <n v="24"/>
    <n v="0"/>
    <n v="72"/>
    <n v="24"/>
    <n v="7.6923079999999997"/>
    <n v="61.538460000000001"/>
    <n v="30.76923"/>
    <n v="0"/>
    <n v="92.307689999999994"/>
    <n v="30.76923"/>
  </r>
  <r>
    <x v="2"/>
    <n v="2"/>
    <x v="1"/>
    <s v="Математика"/>
    <n v="1"/>
    <x v="0"/>
    <s v="Кавалеровский муниципальный округ"/>
    <n v="120"/>
    <x v="3"/>
    <s v="МБОУ СОШ пос. Горнореченский Кавалеровский МО"/>
    <n v="3.07407407407407"/>
    <n v="83"/>
    <n v="27"/>
    <n v="0.13886029999999999"/>
    <n v="10.62992"/>
    <n v="10.62992"/>
    <n v="100"/>
    <n v="1"/>
    <n v="23"/>
    <n v="3"/>
    <n v="0"/>
    <n v="26"/>
    <n v="3"/>
    <n v="3.7037040000000001"/>
    <n v="85.185190000000006"/>
    <n v="11.11111"/>
    <n v="0"/>
    <n v="96.296300000000002"/>
    <n v="11.11111"/>
  </r>
  <r>
    <x v="2"/>
    <n v="2"/>
    <x v="1"/>
    <s v="Математика"/>
    <n v="1"/>
    <x v="0"/>
    <s v="Кавалеровский муниципальный округ"/>
    <n v="121"/>
    <x v="4"/>
    <s v="МБОУ СОШ пгт. Хрустальный Кавалеровский МО"/>
    <n v="3.3043478260869601"/>
    <n v="76"/>
    <n v="23"/>
    <n v="0.1182884"/>
    <n v="9.0551189999999995"/>
    <n v="9.0551189999999995"/>
    <n v="100"/>
    <n v="0"/>
    <n v="17"/>
    <n v="5"/>
    <n v="1"/>
    <n v="23"/>
    <n v="6"/>
    <n v="0"/>
    <n v="73.913039999999995"/>
    <n v="21.739129999999999"/>
    <n v="4.3478260000000004"/>
    <n v="100"/>
    <n v="26.086960000000001"/>
  </r>
  <r>
    <x v="2"/>
    <n v="2"/>
    <x v="1"/>
    <s v="Математика"/>
    <n v="1"/>
    <x v="0"/>
    <s v="Кавалеровский муниципальный округ"/>
    <n v="123"/>
    <x v="5"/>
    <s v="МБОУ СОШ пос. Рудный Кавалеровский МО"/>
    <n v="3.1666666666666701"/>
    <n v="57"/>
    <n v="18"/>
    <n v="9.2573550000000004E-2"/>
    <n v="7.0866150000000001"/>
    <n v="7.0866150000000001"/>
    <n v="100"/>
    <n v="0"/>
    <n v="15"/>
    <n v="3"/>
    <n v="0"/>
    <n v="18"/>
    <n v="3"/>
    <n v="0"/>
    <n v="83.333330000000004"/>
    <n v="16.66667"/>
    <n v="0"/>
    <n v="100"/>
    <n v="16.66667"/>
  </r>
  <r>
    <x v="2"/>
    <n v="2"/>
    <x v="1"/>
    <s v="Математика"/>
    <n v="1"/>
    <x v="0"/>
    <s v="Кавалеровский муниципальный округ"/>
    <n v="125"/>
    <x v="6"/>
    <s v="МБОУ СОШ с. Зеркальное Кавалеровский МО"/>
    <n v="3.3333333333333299"/>
    <n v="10"/>
    <n v="3"/>
    <n v="1.542892E-2"/>
    <n v="1.1811020000000001"/>
    <n v="1.1811020000000001"/>
    <n v="100"/>
    <n v="0"/>
    <n v="2"/>
    <n v="1"/>
    <n v="0"/>
    <n v="3"/>
    <n v="1"/>
    <n v="0"/>
    <n v="66.666669999999996"/>
    <n v="33.33334"/>
    <n v="0"/>
    <n v="100"/>
    <n v="33.33334"/>
  </r>
  <r>
    <x v="2"/>
    <n v="2"/>
    <x v="1"/>
    <s v="Математика"/>
    <n v="1"/>
    <x v="0"/>
    <s v="Кавалеровский муниципальный округ"/>
    <n v="126"/>
    <x v="7"/>
    <s v="МБОУ СОШ с. Устиновка Кавалеровский МО"/>
    <n v="3.375"/>
    <n v="27"/>
    <n v="8"/>
    <n v="4.1143800000000001E-2"/>
    <n v="3.1496059999999999"/>
    <n v="3.1496059999999999"/>
    <n v="100"/>
    <n v="0"/>
    <n v="6"/>
    <n v="1"/>
    <n v="1"/>
    <n v="8"/>
    <n v="2"/>
    <n v="0"/>
    <n v="75"/>
    <n v="12.5"/>
    <n v="12.5"/>
    <n v="100"/>
    <n v="25"/>
  </r>
  <r>
    <x v="2"/>
    <n v="2"/>
    <x v="1"/>
    <s v="Математика"/>
    <n v="2"/>
    <x v="1"/>
    <s v="Дальнегорский городской округ"/>
    <n v="495"/>
    <x v="8"/>
    <s v="МОБУ СОШ № 1 г. Дальнегорск"/>
    <n v="3.3571428571428599"/>
    <n v="94"/>
    <n v="28"/>
    <n v="0.1440033"/>
    <n v="6.746988"/>
    <n v="6.746988"/>
    <n v="100"/>
    <n v="4"/>
    <n v="10"/>
    <n v="14"/>
    <n v="0"/>
    <n v="24"/>
    <n v="14"/>
    <n v="14.28572"/>
    <n v="35.714289999999998"/>
    <n v="50"/>
    <n v="0"/>
    <n v="85.714290000000005"/>
    <n v="50"/>
  </r>
  <r>
    <x v="2"/>
    <n v="2"/>
    <x v="1"/>
    <s v="Математика"/>
    <n v="2"/>
    <x v="1"/>
    <s v="Дальнегорский городской округ"/>
    <n v="496"/>
    <x v="9"/>
    <s v="МОБУ СОШ № 3 с. Рудная Пристань Дальнегорский ГО"/>
    <n v="3.52941176470588"/>
    <n v="60"/>
    <n v="17"/>
    <n v="8.7430569999999999E-2"/>
    <n v="4.0963849999999997"/>
    <n v="4.0963849999999997"/>
    <n v="100"/>
    <n v="3"/>
    <n v="3"/>
    <n v="10"/>
    <n v="1"/>
    <n v="14"/>
    <n v="11"/>
    <n v="17.64706"/>
    <n v="17.64706"/>
    <n v="58.823529999999998"/>
    <n v="5.8823530000000002"/>
    <n v="82.352940000000004"/>
    <n v="64.705889999999997"/>
  </r>
  <r>
    <x v="2"/>
    <n v="2"/>
    <x v="1"/>
    <s v="Математика"/>
    <n v="2"/>
    <x v="1"/>
    <s v="Дальнегорский городской округ"/>
    <n v="514"/>
    <x v="10"/>
    <s v="МОБУ СОШ № 2 г. Дальнегорск"/>
    <n v="3.4"/>
    <n v="323"/>
    <n v="95"/>
    <n v="0.48858259999999998"/>
    <n v="22.891570000000002"/>
    <n v="22.891570000000002"/>
    <n v="100"/>
    <n v="12"/>
    <n v="35"/>
    <n v="46"/>
    <n v="2"/>
    <n v="83"/>
    <n v="48"/>
    <n v="12.63158"/>
    <n v="36.842109999999998"/>
    <n v="48.421050000000001"/>
    <n v="2.1052629999999999"/>
    <n v="87.36842"/>
    <n v="50.526310000000002"/>
  </r>
  <r>
    <x v="2"/>
    <n v="2"/>
    <x v="1"/>
    <s v="Математика"/>
    <n v="2"/>
    <x v="1"/>
    <s v="Дальнегорский городской округ"/>
    <n v="515"/>
    <x v="11"/>
    <s v="МОБУ СОШ № 5 с. Краснореченский Дальнегорский ГО"/>
    <n v="3.6363636363636398"/>
    <n v="40"/>
    <n v="11"/>
    <n v="5.657272E-2"/>
    <n v="2.6506020000000001"/>
    <n v="2.6506020000000001"/>
    <n v="100"/>
    <n v="2"/>
    <n v="0"/>
    <n v="9"/>
    <n v="0"/>
    <n v="9"/>
    <n v="9"/>
    <n v="18.181819999999998"/>
    <n v="0"/>
    <n v="81.818179999999998"/>
    <n v="0"/>
    <n v="81.818179999999998"/>
    <n v="81.818179999999998"/>
  </r>
  <r>
    <x v="2"/>
    <n v="2"/>
    <x v="1"/>
    <s v="Математика"/>
    <n v="2"/>
    <x v="1"/>
    <s v="Дальнегорский городской округ"/>
    <n v="516"/>
    <x v="12"/>
    <s v="МОБУ СОШ № 7 с. Каменка Дальнегорский ГО"/>
    <n v="3"/>
    <n v="24"/>
    <n v="8"/>
    <n v="4.1143800000000001E-2"/>
    <n v="1.927711"/>
    <n v="1.927711"/>
    <n v="100"/>
    <n v="1"/>
    <n v="6"/>
    <n v="1"/>
    <n v="0"/>
    <n v="7"/>
    <n v="1"/>
    <n v="12.5"/>
    <n v="75"/>
    <n v="12.5"/>
    <n v="0"/>
    <n v="87.5"/>
    <n v="12.5"/>
  </r>
  <r>
    <x v="2"/>
    <n v="2"/>
    <x v="1"/>
    <s v="Математика"/>
    <n v="2"/>
    <x v="1"/>
    <s v="Дальнегорский городской округ"/>
    <n v="517"/>
    <x v="13"/>
    <s v="МОБУ СОШ № 8 г. Дальнегорск"/>
    <n v="2.7222222222222201"/>
    <n v="147"/>
    <n v="54"/>
    <n v="0.27772059999999998"/>
    <n v="13.01205"/>
    <n v="13.01205"/>
    <n v="100"/>
    <n v="25"/>
    <n v="19"/>
    <n v="10"/>
    <n v="0"/>
    <n v="29"/>
    <n v="10"/>
    <n v="46.296300000000002"/>
    <n v="35.185180000000003"/>
    <n v="18.518519999999999"/>
    <n v="0"/>
    <n v="53.703699999999998"/>
    <n v="18.518519999999999"/>
  </r>
  <r>
    <x v="2"/>
    <n v="2"/>
    <x v="1"/>
    <s v="Математика"/>
    <n v="2"/>
    <x v="1"/>
    <s v="Дальнегорский городской округ"/>
    <n v="518"/>
    <x v="14"/>
    <s v="МОБУ СОШ № 12 с. Сержантово Дальнегорский ГО"/>
    <n v="3.1538461538461502"/>
    <n v="41"/>
    <n v="13"/>
    <n v="6.6858669999999995E-2"/>
    <n v="3.13253"/>
    <n v="3.13253"/>
    <n v="100"/>
    <n v="3"/>
    <n v="5"/>
    <n v="5"/>
    <n v="0"/>
    <n v="10"/>
    <n v="5"/>
    <n v="23.076920000000001"/>
    <n v="38.461539999999999"/>
    <n v="38.461539999999999"/>
    <n v="0"/>
    <n v="76.923079999999999"/>
    <n v="38.461539999999999"/>
  </r>
  <r>
    <x v="2"/>
    <n v="2"/>
    <x v="1"/>
    <s v="Математика"/>
    <n v="2"/>
    <x v="1"/>
    <s v="Дальнегорский городской округ"/>
    <n v="519"/>
    <x v="15"/>
    <s v="МОБУ СОШ № 16 с. Краснореченский Тайга Дальнегорский ГО"/>
    <n v="3.75"/>
    <n v="15"/>
    <n v="4"/>
    <n v="2.0571900000000001E-2"/>
    <n v="0.96385540000000003"/>
    <n v="0.96385540000000003"/>
    <n v="100"/>
    <n v="0"/>
    <n v="1"/>
    <n v="3"/>
    <n v="0"/>
    <n v="4"/>
    <n v="3"/>
    <n v="0"/>
    <n v="25"/>
    <n v="75"/>
    <n v="0"/>
    <n v="100"/>
    <n v="75"/>
  </r>
  <r>
    <x v="2"/>
    <n v="2"/>
    <x v="1"/>
    <s v="Математика"/>
    <n v="2"/>
    <x v="1"/>
    <s v="Дальнегорский городской округ"/>
    <n v="520"/>
    <x v="16"/>
    <s v="МОБУ СОШ № 17 Родник г. Дальнегорск"/>
    <n v="3.3666666666666698"/>
    <n v="101"/>
    <n v="30"/>
    <n v="0.15428919999999999"/>
    <n v="7.2289149999999998"/>
    <n v="7.2289149999999998"/>
    <n v="100"/>
    <n v="3"/>
    <n v="13"/>
    <n v="14"/>
    <n v="0"/>
    <n v="27"/>
    <n v="14"/>
    <n v="10"/>
    <n v="43.333329999999997"/>
    <n v="46.666670000000003"/>
    <n v="0"/>
    <n v="90"/>
    <n v="46.666670000000003"/>
  </r>
  <r>
    <x v="2"/>
    <n v="2"/>
    <x v="1"/>
    <s v="Математика"/>
    <n v="2"/>
    <x v="1"/>
    <s v="Дальнегорский городской округ"/>
    <n v="521"/>
    <x v="17"/>
    <s v="МОБУ СОШ № 21 г. Дальнегорск"/>
    <n v="3.3611111111111098"/>
    <n v="242"/>
    <n v="72"/>
    <n v="0.37029420000000002"/>
    <n v="17.349399999999999"/>
    <n v="17.349399999999999"/>
    <n v="100"/>
    <n v="16"/>
    <n v="18"/>
    <n v="34"/>
    <n v="4"/>
    <n v="56"/>
    <n v="38"/>
    <n v="22.22222"/>
    <n v="25"/>
    <n v="47.22222"/>
    <n v="5.5555560000000002"/>
    <n v="77.777780000000007"/>
    <n v="52.77778"/>
  </r>
  <r>
    <x v="2"/>
    <n v="2"/>
    <x v="1"/>
    <s v="Математика"/>
    <n v="2"/>
    <x v="1"/>
    <s v="Дальнегорский городской округ"/>
    <n v="522"/>
    <x v="18"/>
    <s v="МОБУ СОШ № 25 г. Дальнегорск"/>
    <n v="3.6212121212121202"/>
    <n v="239"/>
    <n v="66"/>
    <n v="0.33943630000000002"/>
    <n v="15.90361"/>
    <n v="15.90361"/>
    <n v="100"/>
    <n v="7"/>
    <n v="15"/>
    <n v="40"/>
    <n v="4"/>
    <n v="59"/>
    <n v="44"/>
    <n v="10.606059999999999"/>
    <n v="22.727270000000001"/>
    <n v="60.606059999999999"/>
    <n v="6.0606059999999999"/>
    <n v="89.393940000000001"/>
    <n v="66.666669999999996"/>
  </r>
  <r>
    <x v="2"/>
    <n v="2"/>
    <x v="1"/>
    <s v="Математика"/>
    <n v="2"/>
    <x v="1"/>
    <s v="Дальнегорский городской округ"/>
    <n v="524"/>
    <x v="19"/>
    <s v="МОБУ Гимназия Исток г. Дальнегорск"/>
    <n v="4.0588235294117601"/>
    <n v="69"/>
    <n v="17"/>
    <n v="8.7430569999999999E-2"/>
    <n v="4.0963849999999997"/>
    <n v="4.0963849999999997"/>
    <n v="100"/>
    <n v="0"/>
    <n v="4"/>
    <n v="8"/>
    <n v="5"/>
    <n v="17"/>
    <n v="13"/>
    <n v="0"/>
    <n v="23.529409999999999"/>
    <n v="47.058819999999997"/>
    <n v="29.411770000000001"/>
    <n v="100"/>
    <n v="76.470590000000001"/>
  </r>
  <r>
    <x v="2"/>
    <n v="2"/>
    <x v="1"/>
    <s v="Математика"/>
    <n v="3"/>
    <x v="2"/>
    <s v="Михайловский муниципальный район"/>
    <n v="235"/>
    <x v="20"/>
    <s v="МБОУ СОШ с. Абрамовка Михайловский МР"/>
    <n v="3.1666666666666701"/>
    <n v="38"/>
    <n v="12"/>
    <n v="6.1715699999999998E-2"/>
    <n v="3.1746029999999998"/>
    <n v="3.1746029999999998"/>
    <n v="100"/>
    <n v="1"/>
    <n v="8"/>
    <n v="3"/>
    <n v="0"/>
    <n v="11"/>
    <n v="3"/>
    <n v="8.3333340000000007"/>
    <n v="66.666669999999996"/>
    <n v="25"/>
    <n v="0"/>
    <n v="91.666669999999996"/>
    <n v="25"/>
  </r>
  <r>
    <x v="2"/>
    <n v="2"/>
    <x v="1"/>
    <s v="Математика"/>
    <n v="3"/>
    <x v="2"/>
    <s v="Михайловский муниципальный район"/>
    <n v="236"/>
    <x v="21"/>
    <s v="МБОУ СОШ с. Ивановка Михайловский МР"/>
    <n v="3.6388888888888902"/>
    <n v="131"/>
    <n v="36"/>
    <n v="0.18514710000000001"/>
    <n v="9.523809"/>
    <n v="9.523809"/>
    <n v="100"/>
    <n v="0"/>
    <n v="14"/>
    <n v="21"/>
    <n v="1"/>
    <n v="36"/>
    <n v="22"/>
    <n v="0"/>
    <n v="38.888890000000004"/>
    <n v="58.333329999999997"/>
    <n v="2.7777780000000001"/>
    <n v="100"/>
    <n v="61.111109999999996"/>
  </r>
  <r>
    <x v="2"/>
    <n v="2"/>
    <x v="1"/>
    <s v="Математика"/>
    <n v="3"/>
    <x v="2"/>
    <s v="Михайловский муниципальный район"/>
    <n v="237"/>
    <x v="22"/>
    <s v="МБОУ СОШ с. Кремово Михайловский МР"/>
    <n v="3.2"/>
    <n v="32"/>
    <n v="10"/>
    <n v="5.1429740000000002E-2"/>
    <n v="2.6455030000000002"/>
    <n v="2.6455030000000002"/>
    <n v="100"/>
    <n v="0"/>
    <n v="8"/>
    <n v="2"/>
    <n v="0"/>
    <n v="10"/>
    <n v="2"/>
    <n v="0"/>
    <n v="80"/>
    <n v="20"/>
    <n v="0"/>
    <n v="100"/>
    <n v="20"/>
  </r>
  <r>
    <x v="2"/>
    <n v="2"/>
    <x v="1"/>
    <s v="Математика"/>
    <n v="3"/>
    <x v="2"/>
    <s v="Михайловский муниципальный район"/>
    <n v="238"/>
    <x v="23"/>
    <s v="МБОУ СОШ с. Ляличи Михайловский МР"/>
    <n v="3.93333333333333"/>
    <n v="59"/>
    <n v="15"/>
    <n v="7.7144619999999997E-2"/>
    <n v="3.9682539999999999"/>
    <n v="3.9682539999999999"/>
    <n v="100"/>
    <n v="0"/>
    <n v="1"/>
    <n v="14"/>
    <n v="0"/>
    <n v="15"/>
    <n v="14"/>
    <n v="0"/>
    <n v="6.6666670000000003"/>
    <n v="93.333340000000007"/>
    <n v="0"/>
    <n v="100"/>
    <n v="93.333340000000007"/>
  </r>
  <r>
    <x v="2"/>
    <n v="2"/>
    <x v="1"/>
    <s v="Математика"/>
    <n v="3"/>
    <x v="2"/>
    <s v="Михайловский муниципальный район"/>
    <n v="239"/>
    <x v="24"/>
    <s v="МБОУ СОШ с. Осиновка Михайловский МР"/>
    <n v="3.3846153846153801"/>
    <n v="44"/>
    <n v="13"/>
    <n v="6.6858669999999995E-2"/>
    <n v="3.4391530000000001"/>
    <n v="3.4391530000000001"/>
    <n v="100"/>
    <n v="0"/>
    <n v="8"/>
    <n v="5"/>
    <n v="0"/>
    <n v="13"/>
    <n v="5"/>
    <n v="0"/>
    <n v="61.538460000000001"/>
    <n v="38.461539999999999"/>
    <n v="0"/>
    <n v="100"/>
    <n v="38.461539999999999"/>
  </r>
  <r>
    <x v="2"/>
    <n v="2"/>
    <x v="1"/>
    <s v="Математика"/>
    <n v="3"/>
    <x v="2"/>
    <s v="Михайловский муниципальный район"/>
    <n v="240"/>
    <x v="25"/>
    <s v="МБОУ СОШ с. Первомайское Михайловский МР"/>
    <n v="3.1153846153846199"/>
    <n v="81"/>
    <n v="26"/>
    <n v="0.13371730000000001"/>
    <n v="6.8783070000000004"/>
    <n v="6.8783070000000004"/>
    <n v="100"/>
    <n v="0"/>
    <n v="23"/>
    <n v="3"/>
    <n v="0"/>
    <n v="26"/>
    <n v="3"/>
    <n v="0"/>
    <n v="88.461529999999996"/>
    <n v="11.538460000000001"/>
    <n v="0"/>
    <n v="100"/>
    <n v="11.538460000000001"/>
  </r>
  <r>
    <x v="2"/>
    <n v="2"/>
    <x v="1"/>
    <s v="Математика"/>
    <n v="3"/>
    <x v="2"/>
    <s v="Михайловский муниципальный район"/>
    <n v="241"/>
    <x v="26"/>
    <s v="МБОУ СОШ с. Ширяевка Михайловский МР"/>
    <n v="3.125"/>
    <n v="25"/>
    <n v="8"/>
    <n v="4.1143800000000001E-2"/>
    <n v="2.1164019999999999"/>
    <n v="2.1164019999999999"/>
    <n v="100"/>
    <n v="0"/>
    <n v="7"/>
    <n v="1"/>
    <n v="0"/>
    <n v="8"/>
    <n v="1"/>
    <n v="0"/>
    <n v="87.5"/>
    <n v="12.5"/>
    <n v="0"/>
    <n v="100"/>
    <n v="12.5"/>
  </r>
  <r>
    <x v="2"/>
    <n v="2"/>
    <x v="1"/>
    <s v="Математика"/>
    <n v="3"/>
    <x v="2"/>
    <s v="Михайловский муниципальный район"/>
    <n v="242"/>
    <x v="27"/>
    <s v="МБОУ СОШ им. А.И. Крушанова с. Михайловка Михайловский МР"/>
    <n v="3.68333333333333"/>
    <n v="442"/>
    <n v="120"/>
    <n v="0.61715699999999996"/>
    <n v="31.746030000000001"/>
    <n v="31.746030000000001"/>
    <n v="100"/>
    <n v="0"/>
    <n v="40"/>
    <n v="78"/>
    <n v="2"/>
    <n v="120"/>
    <n v="80"/>
    <n v="0"/>
    <n v="33.33334"/>
    <n v="65"/>
    <n v="1.6666669999999999"/>
    <n v="100"/>
    <n v="66.666669999999996"/>
  </r>
  <r>
    <x v="2"/>
    <n v="2"/>
    <x v="1"/>
    <s v="Математика"/>
    <n v="3"/>
    <x v="2"/>
    <s v="Михайловский муниципальный район"/>
    <n v="243"/>
    <x v="28"/>
    <s v="МБОУ О(С)ОШ с. Михайловка Михайловский МР"/>
    <n v="3.2093023255814002"/>
    <n v="138"/>
    <n v="43"/>
    <n v="0.22114790000000001"/>
    <n v="11.37566"/>
    <n v="11.37566"/>
    <n v="100"/>
    <n v="0"/>
    <n v="34"/>
    <n v="9"/>
    <n v="0"/>
    <n v="43"/>
    <n v="9"/>
    <n v="0"/>
    <n v="79.069770000000005"/>
    <n v="20.930230000000002"/>
    <n v="0"/>
    <n v="100"/>
    <n v="20.930230000000002"/>
  </r>
  <r>
    <x v="2"/>
    <n v="2"/>
    <x v="1"/>
    <s v="Математика"/>
    <n v="3"/>
    <x v="2"/>
    <s v="Михайловский муниципальный район"/>
    <n v="244"/>
    <x v="29"/>
    <s v="МБОУ СОШ № 1 п. Новошахтинский Михайловский МР"/>
    <n v="3.65625"/>
    <n v="117"/>
    <n v="32"/>
    <n v="0.1645752"/>
    <n v="8.4656090000000006"/>
    <n v="8.4656090000000006"/>
    <n v="100"/>
    <n v="0"/>
    <n v="15"/>
    <n v="13"/>
    <n v="4"/>
    <n v="32"/>
    <n v="17"/>
    <n v="0"/>
    <n v="46.875"/>
    <n v="40.625"/>
    <n v="12.5"/>
    <n v="100"/>
    <n v="53.125"/>
  </r>
  <r>
    <x v="2"/>
    <n v="2"/>
    <x v="1"/>
    <s v="Математика"/>
    <n v="3"/>
    <x v="2"/>
    <s v="Михайловский муниципальный район"/>
    <n v="245"/>
    <x v="30"/>
    <s v="МБОУ СОШ № 2 п. Новошахтинский Михайловский МР"/>
    <n v="3.4509803921568598"/>
    <n v="176"/>
    <n v="51"/>
    <n v="0.26229170000000002"/>
    <n v="13.49206"/>
    <n v="13.49206"/>
    <n v="100"/>
    <n v="0"/>
    <n v="29"/>
    <n v="21"/>
    <n v="1"/>
    <n v="51"/>
    <n v="22"/>
    <n v="0"/>
    <n v="56.862749999999998"/>
    <n v="41.176470000000002"/>
    <n v="1.9607840000000001"/>
    <n v="100"/>
    <n v="43.137259999999998"/>
  </r>
  <r>
    <x v="2"/>
    <n v="2"/>
    <x v="1"/>
    <s v="Математика"/>
    <n v="3"/>
    <x v="2"/>
    <s v="Михайловский муниципальный район"/>
    <n v="740"/>
    <x v="31"/>
    <s v="МБОУ ООШ с. Николаевка Михайловский МР"/>
    <n v="3.6"/>
    <n v="18"/>
    <n v="5"/>
    <n v="2.5714870000000001E-2"/>
    <n v="1.322751"/>
    <n v="1.322751"/>
    <n v="100"/>
    <n v="0"/>
    <n v="2"/>
    <n v="3"/>
    <n v="0"/>
    <n v="5"/>
    <n v="3"/>
    <n v="0"/>
    <n v="40"/>
    <n v="60"/>
    <n v="0"/>
    <n v="100"/>
    <n v="60"/>
  </r>
  <r>
    <x v="2"/>
    <n v="2"/>
    <x v="1"/>
    <s v="Математика"/>
    <n v="3"/>
    <x v="2"/>
    <s v="Михайловский муниципальный район"/>
    <n v="741"/>
    <x v="492"/>
    <s v="МБОУ ООШ с. Григорьевка Михайловский МР"/>
    <n v="3.5714285714285698"/>
    <n v="25"/>
    <n v="7"/>
    <n v="3.6000829999999998E-2"/>
    <n v="1.8518520000000001"/>
    <n v="1.8518520000000001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2"/>
    <x v="1"/>
    <s v="Математика"/>
    <n v="4"/>
    <x v="3"/>
    <s v="Ханкайский муниципальный округ"/>
    <n v="186"/>
    <x v="32"/>
    <s v="МБОУ СОШ № 10 с. Троицкое Ханкайский МО"/>
    <n v="3.28571428571429"/>
    <n v="23"/>
    <n v="7"/>
    <n v="3.6000829999999998E-2"/>
    <n v="3.589744"/>
    <n v="3.589744"/>
    <n v="100"/>
    <n v="0"/>
    <n v="5"/>
    <n v="2"/>
    <n v="0"/>
    <n v="7"/>
    <n v="2"/>
    <n v="0"/>
    <n v="71.428569999999993"/>
    <n v="28.571429999999999"/>
    <n v="0"/>
    <n v="100"/>
    <n v="28.571429999999999"/>
  </r>
  <r>
    <x v="2"/>
    <n v="2"/>
    <x v="1"/>
    <s v="Математика"/>
    <n v="4"/>
    <x v="3"/>
    <s v="Ханкайский муниципальный округ"/>
    <n v="187"/>
    <x v="33"/>
    <s v="МБОУ СОШ № 12 с. Первомайское Ханкайский МО"/>
    <n v="3.3333333333333299"/>
    <n v="10"/>
    <n v="3"/>
    <n v="1.542892E-2"/>
    <n v="1.538462"/>
    <n v="1.538462"/>
    <n v="100"/>
    <n v="0"/>
    <n v="2"/>
    <n v="1"/>
    <n v="0"/>
    <n v="3"/>
    <n v="1"/>
    <n v="0"/>
    <n v="66.666669999999996"/>
    <n v="33.33334"/>
    <n v="0"/>
    <n v="100"/>
    <n v="33.33334"/>
  </r>
  <r>
    <x v="2"/>
    <n v="2"/>
    <x v="1"/>
    <s v="Математика"/>
    <n v="4"/>
    <x v="3"/>
    <s v="Ханкайский муниципальный округ"/>
    <n v="188"/>
    <x v="34"/>
    <s v="МБОУ СОШ № 13 с. Владимиро-Петровка Ханкайский МО"/>
    <n v="3.125"/>
    <n v="25"/>
    <n v="8"/>
    <n v="4.1143800000000001E-2"/>
    <n v="4.1025640000000001"/>
    <n v="4.1025640000000001"/>
    <n v="100"/>
    <n v="2"/>
    <n v="3"/>
    <n v="3"/>
    <n v="0"/>
    <n v="6"/>
    <n v="3"/>
    <n v="25"/>
    <n v="37.5"/>
    <n v="37.5"/>
    <n v="0"/>
    <n v="75"/>
    <n v="37.5"/>
  </r>
  <r>
    <x v="2"/>
    <n v="2"/>
    <x v="1"/>
    <s v="Математика"/>
    <n v="4"/>
    <x v="3"/>
    <s v="Ханкайский муниципальный округ"/>
    <n v="189"/>
    <x v="35"/>
    <s v="МБОУ ВСОШ № 14 с. Камень-Рыболов Ханкайский МО"/>
    <n v="3.1111111111111098"/>
    <n v="28"/>
    <n v="9"/>
    <n v="4.6286769999999998E-2"/>
    <n v="4.6153849999999998"/>
    <n v="4.6153849999999998"/>
    <n v="100"/>
    <n v="2"/>
    <n v="4"/>
    <n v="3"/>
    <n v="0"/>
    <n v="7"/>
    <n v="3"/>
    <n v="22.22222"/>
    <n v="44.444450000000003"/>
    <n v="33.33334"/>
    <n v="0"/>
    <n v="77.777780000000007"/>
    <n v="33.33334"/>
  </r>
  <r>
    <x v="2"/>
    <n v="2"/>
    <x v="1"/>
    <s v="Математика"/>
    <n v="4"/>
    <x v="3"/>
    <s v="Ханкайский муниципальный округ"/>
    <n v="191"/>
    <x v="37"/>
    <s v="МБОУ СОШ № 2 с. Камень-Рыболов Ханкайский МО"/>
    <n v="3.7352941176470602"/>
    <n v="127"/>
    <n v="34"/>
    <n v="0.17486109999999999"/>
    <n v="17.4359"/>
    <n v="17.4359"/>
    <n v="100"/>
    <n v="1"/>
    <n v="12"/>
    <n v="16"/>
    <n v="5"/>
    <n v="33"/>
    <n v="21"/>
    <n v="2.941176"/>
    <n v="35.294119999999999"/>
    <n v="47.058819999999997"/>
    <n v="14.705880000000001"/>
    <n v="97.058819999999997"/>
    <n v="61.764710000000001"/>
  </r>
  <r>
    <x v="2"/>
    <n v="2"/>
    <x v="1"/>
    <s v="Математика"/>
    <n v="4"/>
    <x v="3"/>
    <s v="Ханкайский муниципальный округ"/>
    <n v="192"/>
    <x v="38"/>
    <s v="МБОУ СОШ № 3 с. Астраханка Ханкайский МО"/>
    <n v="3.7037037037037002"/>
    <n v="100"/>
    <n v="27"/>
    <n v="0.13886029999999999"/>
    <n v="13.84615"/>
    <n v="13.84615"/>
    <n v="100"/>
    <n v="1"/>
    <n v="9"/>
    <n v="14"/>
    <n v="3"/>
    <n v="26"/>
    <n v="17"/>
    <n v="3.7037040000000001"/>
    <n v="33.33334"/>
    <n v="51.851849999999999"/>
    <n v="11.11111"/>
    <n v="96.296300000000002"/>
    <n v="62.962960000000002"/>
  </r>
  <r>
    <x v="2"/>
    <n v="2"/>
    <x v="1"/>
    <s v="Математика"/>
    <n v="4"/>
    <x v="3"/>
    <s v="Ханкайский муниципальный округ"/>
    <n v="193"/>
    <x v="39"/>
    <s v="МБОУ СОШ № 1 с. Камень-Рыболов Ханкайский МО"/>
    <n v="3.9682539682539701"/>
    <n v="250"/>
    <n v="63"/>
    <n v="0.3240074"/>
    <n v="32.307690000000001"/>
    <n v="32.307690000000001"/>
    <n v="100"/>
    <n v="0"/>
    <n v="13"/>
    <n v="39"/>
    <n v="11"/>
    <n v="63"/>
    <n v="50"/>
    <n v="0"/>
    <n v="20.634920000000001"/>
    <n v="61.904760000000003"/>
    <n v="17.460319999999999"/>
    <n v="100"/>
    <n v="79.365080000000006"/>
  </r>
  <r>
    <x v="2"/>
    <n v="2"/>
    <x v="1"/>
    <s v="Математика"/>
    <n v="4"/>
    <x v="3"/>
    <s v="Ханкайский муниципальный округ"/>
    <n v="194"/>
    <x v="40"/>
    <s v="МБОУ СОШ № 4 с. Октябрьское Ханкайский МО"/>
    <n v="4.125"/>
    <n v="33"/>
    <n v="8"/>
    <n v="4.1143800000000001E-2"/>
    <n v="4.1025640000000001"/>
    <n v="4.1025640000000001"/>
    <n v="100"/>
    <n v="0"/>
    <n v="1"/>
    <n v="5"/>
    <n v="2"/>
    <n v="8"/>
    <n v="7"/>
    <n v="0"/>
    <n v="12.5"/>
    <n v="62.5"/>
    <n v="25"/>
    <n v="100"/>
    <n v="87.5"/>
  </r>
  <r>
    <x v="2"/>
    <n v="2"/>
    <x v="1"/>
    <s v="Математика"/>
    <n v="4"/>
    <x v="3"/>
    <s v="Ханкайский муниципальный округ"/>
    <n v="195"/>
    <x v="41"/>
    <s v="МБОУ СОШ № 5 с. Ильинка Ханкайский МО"/>
    <n v="3.7"/>
    <n v="37"/>
    <n v="10"/>
    <n v="5.1429740000000002E-2"/>
    <n v="5.1282050000000003"/>
    <n v="5.1282050000000003"/>
    <n v="100"/>
    <n v="0"/>
    <n v="4"/>
    <n v="5"/>
    <n v="1"/>
    <n v="10"/>
    <n v="6"/>
    <n v="0"/>
    <n v="40"/>
    <n v="50"/>
    <n v="10"/>
    <n v="100"/>
    <n v="60"/>
  </r>
  <r>
    <x v="2"/>
    <n v="2"/>
    <x v="1"/>
    <s v="Математика"/>
    <n v="4"/>
    <x v="3"/>
    <s v="Ханкайский муниципальный округ"/>
    <n v="196"/>
    <x v="42"/>
    <s v="МБОУ СОШ № 6 с. Новоселище Ханкайский МО"/>
    <n v="3.4166666666666701"/>
    <n v="41"/>
    <n v="12"/>
    <n v="6.1715699999999998E-2"/>
    <n v="6.1538459999999997"/>
    <n v="6.1538459999999997"/>
    <n v="100"/>
    <n v="0"/>
    <n v="7"/>
    <n v="5"/>
    <n v="0"/>
    <n v="12"/>
    <n v="5"/>
    <n v="0"/>
    <n v="58.333329999999997"/>
    <n v="41.66666"/>
    <n v="0"/>
    <n v="100"/>
    <n v="41.66666"/>
  </r>
  <r>
    <x v="2"/>
    <n v="2"/>
    <x v="1"/>
    <s v="Математика"/>
    <n v="4"/>
    <x v="3"/>
    <s v="Ханкайский муниципальный округ"/>
    <n v="197"/>
    <x v="43"/>
    <s v="МБОУ СОШ № 7 с. Новокачалинск Ханкайский МО"/>
    <n v="3.75"/>
    <n v="15"/>
    <n v="4"/>
    <n v="2.0571900000000001E-2"/>
    <n v="2.051282"/>
    <n v="2.051282"/>
    <n v="100"/>
    <n v="0"/>
    <n v="1"/>
    <n v="3"/>
    <n v="0"/>
    <n v="4"/>
    <n v="3"/>
    <n v="0"/>
    <n v="25"/>
    <n v="75"/>
    <n v="0"/>
    <n v="100"/>
    <n v="75"/>
  </r>
  <r>
    <x v="2"/>
    <n v="2"/>
    <x v="1"/>
    <s v="Математика"/>
    <n v="4"/>
    <x v="3"/>
    <s v="Ханкайский муниципальный округ"/>
    <n v="198"/>
    <x v="44"/>
    <s v="МБОУ СОШ № 8 с. Мельгуновка Ханкайский МО"/>
    <n v="2.75"/>
    <n v="22"/>
    <n v="8"/>
    <n v="4.1143800000000001E-2"/>
    <n v="4.1025640000000001"/>
    <n v="4.1025640000000001"/>
    <n v="100"/>
    <n v="3"/>
    <n v="4"/>
    <n v="1"/>
    <n v="0"/>
    <n v="5"/>
    <n v="1"/>
    <n v="37.5"/>
    <n v="50"/>
    <n v="12.5"/>
    <n v="0"/>
    <n v="62.5"/>
    <n v="12.5"/>
  </r>
  <r>
    <x v="2"/>
    <n v="2"/>
    <x v="1"/>
    <s v="Математика"/>
    <n v="4"/>
    <x v="3"/>
    <s v="Ханкайский муниципальный округ"/>
    <n v="199"/>
    <x v="45"/>
    <s v="МБОУ СОШ № 9 с. Комиссарово Ханкайский МО"/>
    <n v="3"/>
    <n v="6"/>
    <n v="2"/>
    <n v="1.028595E-2"/>
    <n v="1.025641"/>
    <n v="1.025641"/>
    <n v="100"/>
    <n v="1"/>
    <n v="0"/>
    <n v="1"/>
    <n v="0"/>
    <n v="1"/>
    <n v="1"/>
    <n v="50"/>
    <n v="0"/>
    <n v="50"/>
    <n v="0"/>
    <n v="50"/>
    <n v="50"/>
  </r>
  <r>
    <x v="2"/>
    <n v="2"/>
    <x v="1"/>
    <s v="Математика"/>
    <n v="5"/>
    <x v="4"/>
    <s v="Хасанский муниципальный округ"/>
    <n v="436"/>
    <x v="46"/>
    <s v="ЧОУ СОШ Комашинского в пгт. Славянка Хасанский МО"/>
    <n v="3.6666666666666701"/>
    <n v="55"/>
    <n v="15"/>
    <n v="7.7144619999999997E-2"/>
    <n v="5.1369860000000003"/>
    <n v="5.1194540000000002"/>
    <n v="100"/>
    <n v="0"/>
    <n v="5"/>
    <n v="10"/>
    <n v="0"/>
    <n v="15"/>
    <n v="10"/>
    <n v="0"/>
    <n v="33.33334"/>
    <n v="66.666669999999996"/>
    <n v="0"/>
    <n v="100"/>
    <n v="66.666669999999996"/>
  </r>
  <r>
    <x v="2"/>
    <n v="2"/>
    <x v="1"/>
    <s v="Математика"/>
    <n v="5"/>
    <x v="4"/>
    <s v="Хасанский муниципальный округ"/>
    <n v="438"/>
    <x v="47"/>
    <s v="МБОУ СОШ с. Безверхово Хасанский МО"/>
    <n v="3.5"/>
    <n v="21"/>
    <n v="6"/>
    <n v="3.0857849999999999E-2"/>
    <n v="2.0547949999999999"/>
    <n v="2.0477820000000002"/>
    <n v="100"/>
    <n v="0"/>
    <n v="3"/>
    <n v="3"/>
    <n v="0"/>
    <n v="6"/>
    <n v="3"/>
    <n v="0"/>
    <n v="50"/>
    <n v="50"/>
    <n v="0"/>
    <n v="100"/>
    <n v="50"/>
  </r>
  <r>
    <x v="2"/>
    <n v="2"/>
    <x v="1"/>
    <s v="Математика"/>
    <n v="5"/>
    <x v="4"/>
    <s v="Хасанский муниципальный округ"/>
    <n v="439"/>
    <x v="48"/>
    <s v="МБОУ СОШ пгт. Посьет Хасанский МО"/>
    <n v="3"/>
    <n v="36"/>
    <n v="12"/>
    <n v="6.1715699999999998E-2"/>
    <n v="4.1095889999999997"/>
    <n v="4.0955630000000003"/>
    <n v="100"/>
    <n v="3"/>
    <n v="6"/>
    <n v="3"/>
    <n v="0"/>
    <n v="9"/>
    <n v="3"/>
    <n v="25"/>
    <n v="50"/>
    <n v="25"/>
    <n v="0"/>
    <n v="75"/>
    <n v="25"/>
  </r>
  <r>
    <x v="2"/>
    <n v="2"/>
    <x v="1"/>
    <s v="Математика"/>
    <n v="5"/>
    <x v="4"/>
    <s v="Хасанский муниципальный округ"/>
    <n v="440"/>
    <x v="49"/>
    <s v="МБОУ СОШ № 2 пгт. Славянка Хасанский МО"/>
    <n v="3.3731343283582098"/>
    <n v="226"/>
    <n v="67"/>
    <n v="0.34457929999999998"/>
    <n v="22.945209999999999"/>
    <n v="22.866890000000001"/>
    <n v="100"/>
    <n v="4"/>
    <n v="35"/>
    <n v="27"/>
    <n v="1"/>
    <n v="63"/>
    <n v="28"/>
    <n v="5.9701490000000002"/>
    <n v="52.238799999999998"/>
    <n v="40.29851"/>
    <n v="1.492537"/>
    <n v="94.029849999999996"/>
    <n v="41.791049999999998"/>
  </r>
  <r>
    <x v="2"/>
    <n v="2"/>
    <x v="1"/>
    <s v="Математика"/>
    <n v="5"/>
    <x v="4"/>
    <s v="Хасанский муниципальный округ"/>
    <n v="441"/>
    <x v="50"/>
    <s v="МБОУ СОШ № 1 пгт Славянка Хасанский МО"/>
    <n v="3.3695652173913002"/>
    <n v="155"/>
    <n v="46"/>
    <n v="0.2365768"/>
    <n v="15.75342"/>
    <n v="15.69966"/>
    <n v="100"/>
    <n v="1"/>
    <n v="27"/>
    <n v="18"/>
    <n v="0"/>
    <n v="45"/>
    <n v="18"/>
    <n v="2.1739130000000002"/>
    <n v="58.695650000000001"/>
    <n v="39.13044"/>
    <n v="0"/>
    <n v="97.826089999999994"/>
    <n v="39.13044"/>
  </r>
  <r>
    <x v="2"/>
    <n v="2"/>
    <x v="1"/>
    <s v="Математика"/>
    <n v="5"/>
    <x v="4"/>
    <s v="Хасанский муниципальный округ"/>
    <n v="442"/>
    <x v="51"/>
    <s v="МБОУ СОШ пгт. Зарубино Хасанский МО"/>
    <n v="3.38095238095238"/>
    <n v="71"/>
    <n v="21"/>
    <n v="0.1080025"/>
    <n v="7.1917809999999998"/>
    <n v="7.1672359999999999"/>
    <n v="100"/>
    <n v="1"/>
    <n v="11"/>
    <n v="9"/>
    <n v="0"/>
    <n v="20"/>
    <n v="9"/>
    <n v="4.7619049999999996"/>
    <n v="52.380949999999999"/>
    <n v="42.857140000000001"/>
    <n v="0"/>
    <n v="95.238100000000003"/>
    <n v="42.857140000000001"/>
  </r>
  <r>
    <x v="2"/>
    <n v="2"/>
    <x v="1"/>
    <s v="Математика"/>
    <n v="5"/>
    <x v="4"/>
    <s v="Хасанский муниципальный округ"/>
    <n v="443"/>
    <x v="52"/>
    <s v="МБОУ СОШ № 1 с. Барабаш Хасанский МО"/>
    <n v="3.0833333333333299"/>
    <n v="37"/>
    <n v="12"/>
    <n v="6.1715699999999998E-2"/>
    <n v="4.1095889999999997"/>
    <n v="4.0955630000000003"/>
    <n v="92.307689999999994"/>
    <n v="1"/>
    <n v="9"/>
    <n v="2"/>
    <n v="0"/>
    <n v="11"/>
    <n v="2"/>
    <n v="8.3333340000000007"/>
    <n v="75"/>
    <n v="16.66667"/>
    <n v="0"/>
    <n v="91.666669999999996"/>
    <n v="16.66667"/>
  </r>
  <r>
    <x v="2"/>
    <n v="2"/>
    <x v="1"/>
    <s v="Математика"/>
    <n v="5"/>
    <x v="4"/>
    <s v="Хасанский муниципальный округ"/>
    <n v="444"/>
    <x v="53"/>
    <s v="МБОУ СОШ пгт. Краскино Хасанский МО"/>
    <n v="3.28070175438596"/>
    <n v="187"/>
    <n v="57"/>
    <n v="0.29314960000000001"/>
    <n v="19.52055"/>
    <n v="19.45392"/>
    <n v="100"/>
    <n v="2"/>
    <n v="38"/>
    <n v="16"/>
    <n v="1"/>
    <n v="55"/>
    <n v="17"/>
    <n v="3.508772"/>
    <n v="66.666669999999996"/>
    <n v="28.070180000000001"/>
    <n v="1.754386"/>
    <n v="96.491230000000002"/>
    <n v="29.824560000000002"/>
  </r>
  <r>
    <x v="2"/>
    <n v="2"/>
    <x v="1"/>
    <s v="Математика"/>
    <n v="5"/>
    <x v="4"/>
    <s v="Хасанский муниципальный округ"/>
    <n v="445"/>
    <x v="54"/>
    <s v="МБОУ ООШ с. Андреевка Хасанский МО"/>
    <n v="3.6111111111111098"/>
    <n v="65"/>
    <n v="18"/>
    <n v="9.2573550000000004E-2"/>
    <n v="6.1643829999999999"/>
    <n v="6.1433439999999999"/>
    <n v="100"/>
    <n v="0"/>
    <n v="10"/>
    <n v="5"/>
    <n v="3"/>
    <n v="18"/>
    <n v="8"/>
    <n v="0"/>
    <n v="55.55556"/>
    <n v="27.77778"/>
    <n v="16.66667"/>
    <n v="100"/>
    <n v="44.444450000000003"/>
  </r>
  <r>
    <x v="2"/>
    <n v="2"/>
    <x v="1"/>
    <s v="Математика"/>
    <n v="5"/>
    <x v="4"/>
    <s v="Хасанский муниципальный округ"/>
    <n v="447"/>
    <x v="56"/>
    <s v="МБОУ СОШ пгт. Приморский Хасанский МО"/>
    <n v="3.3076923076923102"/>
    <n v="43"/>
    <n v="13"/>
    <n v="6.6858669999999995E-2"/>
    <n v="4.4520549999999997"/>
    <n v="4.4368600000000002"/>
    <n v="100"/>
    <n v="0"/>
    <n v="9"/>
    <n v="4"/>
    <n v="0"/>
    <n v="13"/>
    <n v="4"/>
    <n v="0"/>
    <n v="69.230770000000007"/>
    <n v="30.76923"/>
    <n v="0"/>
    <n v="100"/>
    <n v="30.76923"/>
  </r>
  <r>
    <x v="2"/>
    <n v="2"/>
    <x v="1"/>
    <s v="Математика"/>
    <n v="5"/>
    <x v="4"/>
    <s v="Хасанский муниципальный округ"/>
    <n v="448"/>
    <x v="57"/>
    <s v="МБОУ СОШ пгт. Хасан Хасанский МО"/>
    <n v="3.4285714285714302"/>
    <n v="24"/>
    <n v="7"/>
    <n v="3.6000829999999998E-2"/>
    <n v="2.3972600000000002"/>
    <n v="2.3890790000000002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2"/>
    <x v="1"/>
    <s v="Математика"/>
    <n v="5"/>
    <x v="4"/>
    <s v="Хасанский муниципальный округ"/>
    <n v="449"/>
    <x v="58"/>
    <s v="МБОУ СОШ № 2 с. Барабаш Хасанский МО"/>
    <n v="3.3333333333333299"/>
    <n v="60"/>
    <n v="18"/>
    <n v="9.2573550000000004E-2"/>
    <n v="6.1643829999999999"/>
    <n v="6.1433439999999999"/>
    <n v="100"/>
    <n v="1"/>
    <n v="12"/>
    <n v="3"/>
    <n v="2"/>
    <n v="17"/>
    <n v="5"/>
    <n v="5.5555560000000002"/>
    <n v="66.666669999999996"/>
    <n v="16.66667"/>
    <n v="11.11111"/>
    <n v="94.44444"/>
    <n v="27.77778"/>
  </r>
  <r>
    <x v="2"/>
    <n v="2"/>
    <x v="1"/>
    <s v="Математика"/>
    <n v="6"/>
    <x v="5"/>
    <s v="Черниговский муниципальный округ"/>
    <n v="138"/>
    <x v="59"/>
    <s v="МБОУ СОШ № 1 с. Черниговка Черниговский МО"/>
    <n v="3.42"/>
    <n v="171"/>
    <n v="50"/>
    <n v="0.25714870000000001"/>
    <n v="15.06024"/>
    <n v="15.06024"/>
    <n v="100"/>
    <n v="5"/>
    <n v="24"/>
    <n v="16"/>
    <n v="5"/>
    <n v="45"/>
    <n v="21"/>
    <n v="10"/>
    <n v="48"/>
    <n v="32"/>
    <n v="10"/>
    <n v="90"/>
    <n v="42"/>
  </r>
  <r>
    <x v="2"/>
    <n v="2"/>
    <x v="1"/>
    <s v="Математика"/>
    <n v="6"/>
    <x v="5"/>
    <s v="Черниговский муниципальный округ"/>
    <n v="139"/>
    <x v="60"/>
    <s v="МБОУ СОШ № 2 с. Черниговка Черниговский МО"/>
    <n v="3.2272727272727302"/>
    <n v="71"/>
    <n v="22"/>
    <n v="0.11314539999999999"/>
    <n v="6.626506"/>
    <n v="6.626506"/>
    <n v="100"/>
    <n v="4"/>
    <n v="9"/>
    <n v="9"/>
    <n v="0"/>
    <n v="18"/>
    <n v="9"/>
    <n v="18.181819999999998"/>
    <n v="40.909089999999999"/>
    <n v="40.909089999999999"/>
    <n v="0"/>
    <n v="81.818179999999998"/>
    <n v="40.909089999999999"/>
  </r>
  <r>
    <x v="2"/>
    <n v="2"/>
    <x v="1"/>
    <s v="Математика"/>
    <n v="6"/>
    <x v="5"/>
    <s v="Черниговский муниципальный округ"/>
    <n v="140"/>
    <x v="61"/>
    <s v="МБОУ СОШ № 3 с. Черниговка Черниговский МО"/>
    <n v="3"/>
    <n v="48"/>
    <n v="16"/>
    <n v="8.2287589999999994E-2"/>
    <n v="4.8192769999999996"/>
    <n v="4.8192769999999996"/>
    <n v="100"/>
    <n v="5"/>
    <n v="6"/>
    <n v="5"/>
    <n v="0"/>
    <n v="11"/>
    <n v="5"/>
    <n v="31.25"/>
    <n v="37.5"/>
    <n v="31.25"/>
    <n v="0"/>
    <n v="68.75"/>
    <n v="31.25"/>
  </r>
  <r>
    <x v="2"/>
    <n v="2"/>
    <x v="1"/>
    <s v="Математика"/>
    <n v="6"/>
    <x v="5"/>
    <s v="Черниговский муниципальный округ"/>
    <n v="141"/>
    <x v="62"/>
    <s v="МБОУ СОШ № 4 с. Монастырище Черниговский МО"/>
    <n v="3.0810810810810798"/>
    <n v="114"/>
    <n v="37"/>
    <n v="0.19029009999999999"/>
    <n v="11.144579999999999"/>
    <n v="11.144579999999999"/>
    <n v="100"/>
    <n v="4"/>
    <n v="26"/>
    <n v="7"/>
    <n v="0"/>
    <n v="33"/>
    <n v="7"/>
    <n v="10.81081"/>
    <n v="70.270269999999996"/>
    <n v="18.91892"/>
    <n v="0"/>
    <n v="89.189189999999996"/>
    <n v="18.91892"/>
  </r>
  <r>
    <x v="2"/>
    <n v="2"/>
    <x v="1"/>
    <s v="Математика"/>
    <n v="6"/>
    <x v="5"/>
    <s v="Черниговский муниципальный округ"/>
    <n v="142"/>
    <x v="63"/>
    <s v="МБОУ СОШ № 5 пгт. Сибирцево Черниговский МО"/>
    <n v="3.4266666666666699"/>
    <n v="257"/>
    <n v="75"/>
    <n v="0.38572309999999999"/>
    <n v="22.59036"/>
    <n v="22.59036"/>
    <n v="100"/>
    <n v="12"/>
    <n v="25"/>
    <n v="32"/>
    <n v="6"/>
    <n v="63"/>
    <n v="38"/>
    <n v="16"/>
    <n v="33.33334"/>
    <n v="42.666670000000003"/>
    <n v="8"/>
    <n v="84"/>
    <n v="50.66666"/>
  </r>
  <r>
    <x v="2"/>
    <n v="2"/>
    <x v="1"/>
    <s v="Математика"/>
    <n v="6"/>
    <x v="5"/>
    <s v="Черниговский муниципальный округ"/>
    <n v="143"/>
    <x v="64"/>
    <s v="МБОУ СОШ № 7 с. Снегуровка Черниговский МО"/>
    <n v="3.3571428571428599"/>
    <n v="47"/>
    <n v="14"/>
    <n v="7.200165E-2"/>
    <n v="4.2168669999999997"/>
    <n v="4.2168669999999997"/>
    <n v="100"/>
    <n v="0"/>
    <n v="9"/>
    <n v="5"/>
    <n v="0"/>
    <n v="14"/>
    <n v="5"/>
    <n v="0"/>
    <n v="64.285709999999995"/>
    <n v="35.714289999999998"/>
    <n v="0"/>
    <n v="100"/>
    <n v="35.714289999999998"/>
  </r>
  <r>
    <x v="2"/>
    <n v="2"/>
    <x v="1"/>
    <s v="Математика"/>
    <n v="6"/>
    <x v="5"/>
    <s v="Черниговский муниципальный округ"/>
    <n v="144"/>
    <x v="65"/>
    <s v="МБОУ СОШ № 8 с. Черниговка Черниговский МО"/>
    <n v="3.5526315789473699"/>
    <n v="135"/>
    <n v="38"/>
    <n v="0.195433"/>
    <n v="11.445779999999999"/>
    <n v="11.445779999999999"/>
    <n v="100"/>
    <n v="4"/>
    <n v="12"/>
    <n v="19"/>
    <n v="3"/>
    <n v="34"/>
    <n v="22"/>
    <n v="10.52632"/>
    <n v="31.578949999999999"/>
    <n v="50"/>
    <n v="7.894736"/>
    <n v="89.473690000000005"/>
    <n v="57.894739999999999"/>
  </r>
  <r>
    <x v="2"/>
    <n v="2"/>
    <x v="1"/>
    <s v="Математика"/>
    <n v="6"/>
    <x v="5"/>
    <s v="Черниговский муниципальный округ"/>
    <n v="145"/>
    <x v="66"/>
    <s v="МБОУ СОШ № 9 пгт. Сибирцево Черниговский МО"/>
    <n v="3.38095238095238"/>
    <n v="71"/>
    <n v="21"/>
    <n v="0.1080025"/>
    <n v="6.3253019999999998"/>
    <n v="6.3253019999999998"/>
    <n v="100"/>
    <n v="1"/>
    <n v="11"/>
    <n v="9"/>
    <n v="0"/>
    <n v="20"/>
    <n v="9"/>
    <n v="4.7619049999999996"/>
    <n v="52.380949999999999"/>
    <n v="42.857140000000001"/>
    <n v="0"/>
    <n v="95.238100000000003"/>
    <n v="42.857140000000001"/>
  </r>
  <r>
    <x v="2"/>
    <n v="2"/>
    <x v="1"/>
    <s v="Математика"/>
    <n v="6"/>
    <x v="5"/>
    <s v="Черниговский муниципальный округ"/>
    <n v="146"/>
    <x v="67"/>
    <s v="МБОУ СОШ № 10 с. Дмитриевка Черниговский МО"/>
    <n v="3.2307692307692299"/>
    <n v="42"/>
    <n v="13"/>
    <n v="6.6858669999999995E-2"/>
    <n v="3.9156629999999999"/>
    <n v="3.9156629999999999"/>
    <n v="100"/>
    <n v="0"/>
    <n v="10"/>
    <n v="3"/>
    <n v="0"/>
    <n v="13"/>
    <n v="3"/>
    <n v="0"/>
    <n v="76.923079999999999"/>
    <n v="23.076920000000001"/>
    <n v="0"/>
    <n v="100"/>
    <n v="23.076920000000001"/>
  </r>
  <r>
    <x v="2"/>
    <n v="2"/>
    <x v="1"/>
    <s v="Математика"/>
    <n v="6"/>
    <x v="5"/>
    <s v="Черниговский муниципальный округ"/>
    <n v="148"/>
    <x v="68"/>
    <s v="МБОУ СОШ № 18 п. Реттиховка Черниговский МО"/>
    <n v="3.1428571428571401"/>
    <n v="22"/>
    <n v="7"/>
    <n v="3.6000829999999998E-2"/>
    <n v="2.1084339999999999"/>
    <n v="2.1084339999999999"/>
    <n v="100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2"/>
    <n v="2"/>
    <x v="1"/>
    <s v="Математика"/>
    <n v="6"/>
    <x v="5"/>
    <s v="Черниговский муниципальный округ"/>
    <n v="149"/>
    <x v="69"/>
    <s v="МБОУ В(С)ОШ с. Черниговка Черниговский МО"/>
    <n v="2.5"/>
    <n v="25"/>
    <n v="10"/>
    <n v="5.1429740000000002E-2"/>
    <n v="3.0120480000000001"/>
    <n v="3.0120480000000001"/>
    <n v="100"/>
    <n v="5"/>
    <n v="5"/>
    <n v="0"/>
    <n v="0"/>
    <n v="5"/>
    <n v="0"/>
    <n v="50"/>
    <n v="50"/>
    <n v="0"/>
    <n v="0"/>
    <n v="50"/>
    <n v="0"/>
  </r>
  <r>
    <x v="2"/>
    <n v="2"/>
    <x v="1"/>
    <s v="Математика"/>
    <n v="6"/>
    <x v="5"/>
    <s v="Черниговский муниципальный округ"/>
    <n v="770"/>
    <x v="70"/>
    <s v="МБОУ ООШ № 13 с. Меркушевка Черниговский МО"/>
    <n v="3"/>
    <n v="15"/>
    <n v="5"/>
    <n v="2.5714870000000001E-2"/>
    <n v="1.506024"/>
    <n v="1.506024"/>
    <n v="100"/>
    <n v="0"/>
    <n v="5"/>
    <n v="0"/>
    <n v="0"/>
    <n v="5"/>
    <n v="0"/>
    <n v="0"/>
    <n v="100"/>
    <n v="0"/>
    <n v="0"/>
    <n v="100"/>
    <n v="0"/>
  </r>
  <r>
    <x v="2"/>
    <n v="2"/>
    <x v="1"/>
    <s v="Математика"/>
    <n v="6"/>
    <x v="5"/>
    <s v="Черниговский муниципальный округ"/>
    <n v="772"/>
    <x v="71"/>
    <s v="МБОУ ООШ № 14 с. Халкидон Черниговский МО"/>
    <n v="3.3333333333333299"/>
    <n v="20"/>
    <n v="6"/>
    <n v="3.0857849999999999E-2"/>
    <n v="1.807229"/>
    <n v="1.807229"/>
    <n v="100"/>
    <n v="1"/>
    <n v="2"/>
    <n v="3"/>
    <n v="0"/>
    <n v="5"/>
    <n v="3"/>
    <n v="16.66667"/>
    <n v="33.33334"/>
    <n v="50"/>
    <n v="0"/>
    <n v="83.333330000000004"/>
    <n v="50"/>
  </r>
  <r>
    <x v="2"/>
    <n v="2"/>
    <x v="1"/>
    <s v="Математика"/>
    <n v="6"/>
    <x v="5"/>
    <s v="Черниговский муниципальный округ"/>
    <n v="774"/>
    <x v="72"/>
    <s v="МБОУ ООШ № 28 с. Вадимовка Черниговский МО"/>
    <n v="3.5714285714285698"/>
    <n v="25"/>
    <n v="7"/>
    <n v="3.6000829999999998E-2"/>
    <n v="2.1084339999999999"/>
    <n v="2.1084339999999999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2"/>
    <x v="1"/>
    <s v="Математика"/>
    <n v="6"/>
    <x v="5"/>
    <s v="Черниговский муниципальный округ"/>
    <n v="803"/>
    <x v="73"/>
    <s v="МБОУ ООШ № 12 с. Синий Гай Черниговский МО"/>
    <n v="2.8571428571428599"/>
    <n v="20"/>
    <n v="7"/>
    <n v="3.6000829999999998E-2"/>
    <n v="2.1084339999999999"/>
    <n v="2.1084339999999999"/>
    <n v="100"/>
    <n v="1"/>
    <n v="6"/>
    <n v="0"/>
    <n v="0"/>
    <n v="6"/>
    <n v="0"/>
    <n v="14.28572"/>
    <n v="85.714290000000005"/>
    <n v="0"/>
    <n v="0"/>
    <n v="85.714290000000005"/>
    <n v="0"/>
  </r>
  <r>
    <x v="2"/>
    <n v="2"/>
    <x v="1"/>
    <s v="Математика"/>
    <n v="6"/>
    <x v="5"/>
    <s v="Черниговский муниципальный округ"/>
    <n v="804"/>
    <x v="74"/>
    <s v="МБОУ ООШ № 16 с. Алтыновка Черниговский МО"/>
    <n v="3.5"/>
    <n v="14"/>
    <n v="4"/>
    <n v="2.0571900000000001E-2"/>
    <n v="1.2048190000000001"/>
    <n v="1.2048190000000001"/>
    <n v="100"/>
    <n v="0"/>
    <n v="2"/>
    <n v="2"/>
    <n v="0"/>
    <n v="4"/>
    <n v="2"/>
    <n v="0"/>
    <n v="50"/>
    <n v="50"/>
    <n v="0"/>
    <n v="100"/>
    <n v="50"/>
  </r>
  <r>
    <x v="2"/>
    <n v="2"/>
    <x v="1"/>
    <s v="Математика"/>
    <n v="7"/>
    <x v="6"/>
    <s v="Шкотовский муниципальный округ"/>
    <n v="312"/>
    <x v="75"/>
    <s v="МБОУ СОШ № 1 пгт. Шкотово Шкотовский МО"/>
    <n v="3.3076923076923102"/>
    <n v="129"/>
    <n v="39"/>
    <n v="0.200576"/>
    <n v="18.840579999999999"/>
    <n v="18.840579999999999"/>
    <n v="100"/>
    <n v="0"/>
    <n v="29"/>
    <n v="8"/>
    <n v="2"/>
    <n v="39"/>
    <n v="10"/>
    <n v="0"/>
    <n v="74.358980000000003"/>
    <n v="20.512820000000001"/>
    <n v="5.1282050000000003"/>
    <n v="100"/>
    <n v="25.641030000000001"/>
  </r>
  <r>
    <x v="2"/>
    <n v="2"/>
    <x v="1"/>
    <s v="Математика"/>
    <n v="7"/>
    <x v="6"/>
    <s v="Шкотовский муниципальный округ"/>
    <n v="313"/>
    <x v="76"/>
    <s v="МБОУ СОШ № 14 п. Подъяпольское Шкотовский МО"/>
    <n v="3.0476190476190501"/>
    <n v="64"/>
    <n v="21"/>
    <n v="0.1080025"/>
    <n v="10.14493"/>
    <n v="10.14493"/>
    <n v="100"/>
    <n v="0"/>
    <n v="20"/>
    <n v="1"/>
    <n v="0"/>
    <n v="21"/>
    <n v="1"/>
    <n v="0"/>
    <n v="95.238100000000003"/>
    <n v="4.7619049999999996"/>
    <n v="0"/>
    <n v="100"/>
    <n v="4.7619049999999996"/>
  </r>
  <r>
    <x v="2"/>
    <n v="2"/>
    <x v="1"/>
    <s v="Математика"/>
    <n v="7"/>
    <x v="6"/>
    <s v="Шкотовский муниципальный округ"/>
    <n v="314"/>
    <x v="77"/>
    <s v="МБОУ СОШ № 15 п. Штыково Шкотовский МО"/>
    <n v="3.75"/>
    <n v="60"/>
    <n v="16"/>
    <n v="8.2287589999999994E-2"/>
    <n v="7.7294679999999998"/>
    <n v="7.7294679999999998"/>
    <n v="100"/>
    <n v="0"/>
    <n v="6"/>
    <n v="8"/>
    <n v="2"/>
    <n v="16"/>
    <n v="10"/>
    <n v="0"/>
    <n v="37.5"/>
    <n v="50"/>
    <n v="12.5"/>
    <n v="100"/>
    <n v="62.5"/>
  </r>
  <r>
    <x v="2"/>
    <n v="2"/>
    <x v="1"/>
    <s v="Математика"/>
    <n v="7"/>
    <x v="6"/>
    <s v="Шкотовский муниципальный округ"/>
    <n v="315"/>
    <x v="78"/>
    <s v="МБОУ СОШ № 25 с. Романовка Шкотовский МО"/>
    <n v="3.5909090909090899"/>
    <n v="79"/>
    <n v="22"/>
    <n v="0.11314539999999999"/>
    <n v="10.628019999999999"/>
    <n v="10.628019999999999"/>
    <n v="100"/>
    <n v="0"/>
    <n v="13"/>
    <n v="5"/>
    <n v="4"/>
    <n v="22"/>
    <n v="9"/>
    <n v="0"/>
    <n v="59.090910000000001"/>
    <n v="22.727270000000001"/>
    <n v="18.181819999999998"/>
    <n v="100"/>
    <n v="40.909089999999999"/>
  </r>
  <r>
    <x v="2"/>
    <n v="2"/>
    <x v="1"/>
    <s v="Математика"/>
    <n v="7"/>
    <x v="6"/>
    <s v="Шкотовский муниципальный округ"/>
    <n v="316"/>
    <x v="79"/>
    <s v="МБОУ СОШ № 26 п. Новонежино Шкотовский МО"/>
    <n v="3.1428571428571401"/>
    <n v="66"/>
    <n v="21"/>
    <n v="0.1080025"/>
    <n v="10.14493"/>
    <n v="10.14493"/>
    <n v="100"/>
    <n v="0"/>
    <n v="18"/>
    <n v="3"/>
    <n v="0"/>
    <n v="21"/>
    <n v="3"/>
    <n v="0"/>
    <n v="85.714290000000005"/>
    <n v="14.28572"/>
    <n v="0"/>
    <n v="100"/>
    <n v="14.28572"/>
  </r>
  <r>
    <x v="2"/>
    <n v="2"/>
    <x v="1"/>
    <s v="Математика"/>
    <n v="7"/>
    <x v="6"/>
    <s v="Шкотовский муниципальный округ"/>
    <n v="317"/>
    <x v="80"/>
    <s v="МБОУ СОШ № 27 пгт. Смоляниново Шкотовский МО"/>
    <n v="3.24074074074074"/>
    <n v="175"/>
    <n v="54"/>
    <n v="0.27772059999999998"/>
    <n v="26.086960000000001"/>
    <n v="26.086960000000001"/>
    <n v="100"/>
    <n v="0"/>
    <n v="41"/>
    <n v="13"/>
    <n v="0"/>
    <n v="54"/>
    <n v="13"/>
    <n v="0"/>
    <n v="75.925929999999994"/>
    <n v="24.074069999999999"/>
    <n v="0"/>
    <n v="100"/>
    <n v="24.074069999999999"/>
  </r>
  <r>
    <x v="2"/>
    <n v="2"/>
    <x v="1"/>
    <s v="Математика"/>
    <n v="7"/>
    <x v="6"/>
    <s v="Шкотовский муниципальный округ"/>
    <n v="318"/>
    <x v="81"/>
    <s v="МБОУ СОШ № 28 с. Анисимовка Шкотовский МО"/>
    <n v="3.375"/>
    <n v="27"/>
    <n v="8"/>
    <n v="4.1143800000000001E-2"/>
    <n v="3.8647339999999999"/>
    <n v="3.8647339999999999"/>
    <n v="100"/>
    <n v="0"/>
    <n v="5"/>
    <n v="3"/>
    <n v="0"/>
    <n v="8"/>
    <n v="3"/>
    <n v="0"/>
    <n v="62.5"/>
    <n v="37.5"/>
    <n v="0"/>
    <n v="100"/>
    <n v="37.5"/>
  </r>
  <r>
    <x v="2"/>
    <n v="2"/>
    <x v="1"/>
    <s v="Математика"/>
    <n v="7"/>
    <x v="6"/>
    <s v="Шкотовский муниципальный округ"/>
    <n v="319"/>
    <x v="493"/>
    <s v="МБОУ СОШ № 29 с. Центральное Шкотовский МО"/>
    <n v="3.5"/>
    <n v="42"/>
    <n v="12"/>
    <n v="6.1715699999999998E-2"/>
    <n v="5.7971009999999996"/>
    <n v="5.7971009999999996"/>
    <n v="100"/>
    <n v="0"/>
    <n v="6"/>
    <n v="6"/>
    <n v="0"/>
    <n v="12"/>
    <n v="6"/>
    <n v="0"/>
    <n v="50"/>
    <n v="50"/>
    <n v="0"/>
    <n v="100"/>
    <n v="50"/>
  </r>
  <r>
    <x v="2"/>
    <n v="2"/>
    <x v="1"/>
    <s v="Математика"/>
    <n v="7"/>
    <x v="6"/>
    <s v="Шкотовский муниципальный округ"/>
    <n v="647"/>
    <x v="82"/>
    <s v="МБОУ СОШ № 13 с. Многоудобное Шкотовский МО"/>
    <n v="3.28571428571429"/>
    <n v="46"/>
    <n v="14"/>
    <n v="7.200165E-2"/>
    <n v="6.7632849999999998"/>
    <n v="6.7632849999999998"/>
    <n v="100"/>
    <n v="0"/>
    <n v="10"/>
    <n v="4"/>
    <n v="0"/>
    <n v="14"/>
    <n v="4"/>
    <n v="0"/>
    <n v="71.428569999999993"/>
    <n v="28.571429999999999"/>
    <n v="0"/>
    <n v="100"/>
    <n v="28.571429999999999"/>
  </r>
  <r>
    <x v="2"/>
    <n v="2"/>
    <x v="1"/>
    <s v="Математика"/>
    <n v="8"/>
    <x v="7"/>
    <s v="Пограничный муниципальный округ"/>
    <n v="416"/>
    <x v="83"/>
    <s v="Филиал МБОУ Жариковская СОШ Пограничный МО в с. Богуславка"/>
    <n v="3.125"/>
    <n v="25"/>
    <n v="8"/>
    <n v="4.1143800000000001E-2"/>
    <n v="4.571428"/>
    <n v="4.571428"/>
    <n v="100"/>
    <n v="3"/>
    <n v="2"/>
    <n v="2"/>
    <n v="1"/>
    <n v="5"/>
    <n v="3"/>
    <n v="37.5"/>
    <n v="25"/>
    <n v="25"/>
    <n v="12.5"/>
    <n v="62.5"/>
    <n v="37.5"/>
  </r>
  <r>
    <x v="2"/>
    <n v="2"/>
    <x v="1"/>
    <s v="Математика"/>
    <n v="8"/>
    <x v="7"/>
    <s v="Пограничный муниципальный округ"/>
    <n v="418"/>
    <x v="84"/>
    <s v="МБОУ Жариковская СОШ Пограничный МО"/>
    <n v="3.0909090909090899"/>
    <n v="34"/>
    <n v="11"/>
    <n v="5.657272E-2"/>
    <n v="6.2857139999999996"/>
    <n v="6.2857139999999996"/>
    <n v="100"/>
    <n v="2"/>
    <n v="6"/>
    <n v="3"/>
    <n v="0"/>
    <n v="9"/>
    <n v="3"/>
    <n v="18.181819999999998"/>
    <n v="54.545459999999999"/>
    <n v="27.272729999999999"/>
    <n v="0"/>
    <n v="81.818179999999998"/>
    <n v="27.272729999999999"/>
  </r>
  <r>
    <x v="2"/>
    <n v="2"/>
    <x v="1"/>
    <s v="Математика"/>
    <n v="8"/>
    <x v="7"/>
    <s v="Пограничный муниципальный округ"/>
    <n v="419"/>
    <x v="85"/>
    <s v="Филиал МБОУ Жариковская СОШ Пограничный МО в с. Нестеровка"/>
    <n v="3.25"/>
    <n v="13"/>
    <n v="4"/>
    <n v="2.0571900000000001E-2"/>
    <n v="2.285714"/>
    <n v="2.285714"/>
    <n v="100"/>
    <n v="0"/>
    <n v="3"/>
    <n v="1"/>
    <n v="0"/>
    <n v="4"/>
    <n v="1"/>
    <n v="0"/>
    <n v="75"/>
    <n v="25"/>
    <n v="0"/>
    <n v="100"/>
    <n v="25"/>
  </r>
  <r>
    <x v="2"/>
    <n v="2"/>
    <x v="1"/>
    <s v="Математика"/>
    <n v="8"/>
    <x v="7"/>
    <s v="Пограничный муниципальный округ"/>
    <n v="420"/>
    <x v="86"/>
    <s v="МБОУ ПСОШ № 2 Пограничный МО"/>
    <n v="3.9545454545454501"/>
    <n v="87"/>
    <n v="22"/>
    <n v="0.11314539999999999"/>
    <n v="12.571429999999999"/>
    <n v="12.571429999999999"/>
    <n v="100"/>
    <n v="0"/>
    <n v="3"/>
    <n v="17"/>
    <n v="2"/>
    <n v="22"/>
    <n v="19"/>
    <n v="0"/>
    <n v="13.63636"/>
    <n v="77.272729999999996"/>
    <n v="9.0909089999999999"/>
    <n v="100"/>
    <n v="86.363640000000004"/>
  </r>
  <r>
    <x v="2"/>
    <n v="2"/>
    <x v="1"/>
    <s v="Математика"/>
    <n v="8"/>
    <x v="7"/>
    <s v="Пограничный муниципальный округ"/>
    <n v="421"/>
    <x v="87"/>
    <s v="МБОУ Барано-Оренбургская СОШ Пограничный МО"/>
    <n v="3.3125"/>
    <n v="53"/>
    <n v="16"/>
    <n v="8.2287589999999994E-2"/>
    <n v="9.1428569999999993"/>
    <n v="9.1428569999999993"/>
    <n v="100"/>
    <n v="2"/>
    <n v="7"/>
    <n v="7"/>
    <n v="0"/>
    <n v="14"/>
    <n v="7"/>
    <n v="12.5"/>
    <n v="43.75"/>
    <n v="43.75"/>
    <n v="0"/>
    <n v="87.5"/>
    <n v="43.75"/>
  </r>
  <r>
    <x v="2"/>
    <n v="2"/>
    <x v="1"/>
    <s v="Математика"/>
    <n v="8"/>
    <x v="7"/>
    <s v="Пограничный муниципальный округ"/>
    <n v="422"/>
    <x v="88"/>
    <s v="МБОУ Сергеевская СОШ Пограничный МО"/>
    <n v="3.1304347826086998"/>
    <n v="72"/>
    <n v="23"/>
    <n v="0.1182884"/>
    <n v="13.142860000000001"/>
    <n v="13.142860000000001"/>
    <n v="100"/>
    <n v="6"/>
    <n v="8"/>
    <n v="9"/>
    <n v="0"/>
    <n v="17"/>
    <n v="9"/>
    <n v="26.086960000000001"/>
    <n v="34.782609999999998"/>
    <n v="39.13044"/>
    <n v="0"/>
    <n v="73.913039999999995"/>
    <n v="39.13044"/>
  </r>
  <r>
    <x v="2"/>
    <n v="2"/>
    <x v="1"/>
    <s v="Математика"/>
    <n v="8"/>
    <x v="7"/>
    <s v="Пограничный муниципальный округ"/>
    <n v="423"/>
    <x v="89"/>
    <s v="МБОУ ПСОШ № 1 Пограничный МО"/>
    <n v="3.72463768115942"/>
    <n v="257"/>
    <n v="69"/>
    <n v="0.35486529999999999"/>
    <n v="39.428570000000001"/>
    <n v="39.428570000000001"/>
    <n v="100"/>
    <n v="2"/>
    <n v="19"/>
    <n v="44"/>
    <n v="4"/>
    <n v="67"/>
    <n v="48"/>
    <n v="2.8985509999999999"/>
    <n v="27.53623"/>
    <n v="63.768120000000003"/>
    <n v="5.7971009999999996"/>
    <n v="97.10145"/>
    <n v="69.565219999999997"/>
  </r>
  <r>
    <x v="2"/>
    <n v="2"/>
    <x v="1"/>
    <s v="Математика"/>
    <n v="8"/>
    <x v="7"/>
    <s v="Пограничный муниципальный округ"/>
    <n v="424"/>
    <x v="90"/>
    <s v="МБОУ ПСОШ № 1 Пограничный МО (1 отделение)"/>
    <n v="3.2727272727272698"/>
    <n v="72"/>
    <n v="22"/>
    <n v="0.11314539999999999"/>
    <n v="12.571429999999999"/>
    <n v="12.571429999999999"/>
    <n v="100"/>
    <n v="4"/>
    <n v="8"/>
    <n v="10"/>
    <n v="0"/>
    <n v="18"/>
    <n v="10"/>
    <n v="18.181819999999998"/>
    <n v="36.363639999999997"/>
    <n v="45.454549999999998"/>
    <n v="0"/>
    <n v="81.818179999999998"/>
    <n v="45.454549999999998"/>
  </r>
  <r>
    <x v="2"/>
    <n v="2"/>
    <x v="1"/>
    <s v="Математика"/>
    <n v="9"/>
    <x v="8"/>
    <s v="Находкинский городской округ"/>
    <n v="462"/>
    <x v="91"/>
    <s v="МАОУ СОШ № 1 Полюс Находкинский ГО"/>
    <n v="3.3571428571428599"/>
    <n v="94"/>
    <n v="28"/>
    <n v="0.1440033"/>
    <n v="1.7610060000000001"/>
    <n v="1.7598990000000001"/>
    <n v="100"/>
    <n v="0"/>
    <n v="18"/>
    <n v="10"/>
    <n v="0"/>
    <n v="28"/>
    <n v="10"/>
    <n v="0"/>
    <n v="64.285709999999995"/>
    <n v="35.714289999999998"/>
    <n v="0"/>
    <n v="100"/>
    <n v="35.714289999999998"/>
  </r>
  <r>
    <x v="2"/>
    <n v="2"/>
    <x v="1"/>
    <s v="Математика"/>
    <n v="9"/>
    <x v="8"/>
    <s v="Находкинский городской округ"/>
    <n v="464"/>
    <x v="93"/>
    <s v="МБОУ СОШ № 3 Находкинский ГО"/>
    <n v="3.3888888888888902"/>
    <n v="183"/>
    <n v="54"/>
    <n v="0.27772059999999998"/>
    <n v="3.396226"/>
    <n v="3.3940920000000001"/>
    <n v="100"/>
    <n v="0"/>
    <n v="33"/>
    <n v="21"/>
    <n v="0"/>
    <n v="54"/>
    <n v="21"/>
    <n v="0"/>
    <n v="61.111109999999996"/>
    <n v="38.888890000000004"/>
    <n v="0"/>
    <n v="100"/>
    <n v="38.888890000000004"/>
  </r>
  <r>
    <x v="2"/>
    <n v="2"/>
    <x v="1"/>
    <s v="Математика"/>
    <n v="9"/>
    <x v="8"/>
    <s v="Находкинский городской округ"/>
    <n v="465"/>
    <x v="94"/>
    <s v="МАОУ СОШ № 4 Находкинский ГО"/>
    <n v="3.71875"/>
    <n v="119"/>
    <n v="32"/>
    <n v="0.1645752"/>
    <n v="2.012578"/>
    <n v="2.011314"/>
    <n v="100"/>
    <n v="0"/>
    <n v="10"/>
    <n v="21"/>
    <n v="1"/>
    <n v="32"/>
    <n v="22"/>
    <n v="0"/>
    <n v="31.25"/>
    <n v="65.625"/>
    <n v="3.125"/>
    <n v="100"/>
    <n v="68.75"/>
  </r>
  <r>
    <x v="2"/>
    <n v="2"/>
    <x v="1"/>
    <s v="Математика"/>
    <n v="9"/>
    <x v="8"/>
    <s v="Находкинский городской округ"/>
    <n v="466"/>
    <x v="95"/>
    <s v="МАОУ СОШ № 5 Находкинский ГО"/>
    <n v="3.5070422535211301"/>
    <n v="249"/>
    <n v="71"/>
    <n v="0.36515120000000001"/>
    <n v="4.4654090000000002"/>
    <n v="4.4626020000000004"/>
    <n v="98.611109999999996"/>
    <n v="0"/>
    <n v="37"/>
    <n v="32"/>
    <n v="2"/>
    <n v="71"/>
    <n v="34"/>
    <n v="0"/>
    <n v="52.112670000000001"/>
    <n v="45.070419999999999"/>
    <n v="2.8169010000000001"/>
    <n v="100"/>
    <n v="47.887329999999999"/>
  </r>
  <r>
    <x v="2"/>
    <n v="2"/>
    <x v="1"/>
    <s v="Математика"/>
    <n v="9"/>
    <x v="8"/>
    <s v="Находкинский городской округ"/>
    <n v="468"/>
    <x v="96"/>
    <s v="МАОУ СОШ № 7 Эдельвейс Находкинский ГО"/>
    <n v="3.5766423357664201"/>
    <n v="490"/>
    <n v="137"/>
    <n v="0.70458750000000003"/>
    <n v="8.6163519999999991"/>
    <n v="8.6109360000000006"/>
    <n v="100"/>
    <n v="1"/>
    <n v="56"/>
    <n v="80"/>
    <n v="0"/>
    <n v="136"/>
    <n v="80"/>
    <n v="0.72992699999999999"/>
    <n v="40.875909999999998"/>
    <n v="58.394159999999999"/>
    <n v="0"/>
    <n v="99.270070000000004"/>
    <n v="58.394159999999999"/>
  </r>
  <r>
    <x v="2"/>
    <n v="2"/>
    <x v="1"/>
    <s v="Математика"/>
    <n v="9"/>
    <x v="8"/>
    <s v="Находкинский городской округ"/>
    <n v="469"/>
    <x v="97"/>
    <s v="МАОУ СОШ № 8 Находкинский ГО"/>
    <n v="3.77586206896552"/>
    <n v="219"/>
    <n v="58"/>
    <n v="0.29829250000000002"/>
    <n v="3.647799"/>
    <n v="3.6455060000000001"/>
    <n v="100"/>
    <n v="0"/>
    <n v="13"/>
    <n v="45"/>
    <n v="0"/>
    <n v="58"/>
    <n v="45"/>
    <n v="0"/>
    <n v="22.413789999999999"/>
    <n v="77.586209999999994"/>
    <n v="0"/>
    <n v="100"/>
    <n v="77.586209999999994"/>
  </r>
  <r>
    <x v="2"/>
    <n v="2"/>
    <x v="1"/>
    <s v="Математика"/>
    <n v="9"/>
    <x v="8"/>
    <s v="Находкинский городской округ"/>
    <n v="470"/>
    <x v="98"/>
    <s v="МАОУ СОШ № 9 Находкинский ГО"/>
    <n v="3.6046511627907001"/>
    <n v="310"/>
    <n v="86"/>
    <n v="0.44229580000000002"/>
    <n v="5.4088050000000001"/>
    <n v="5.4054060000000002"/>
    <n v="100"/>
    <n v="0"/>
    <n v="35"/>
    <n v="50"/>
    <n v="1"/>
    <n v="86"/>
    <n v="51"/>
    <n v="0"/>
    <n v="40.697670000000002"/>
    <n v="58.139530000000001"/>
    <n v="1.1627909999999999"/>
    <n v="100"/>
    <n v="59.302320000000002"/>
  </r>
  <r>
    <x v="2"/>
    <n v="2"/>
    <x v="1"/>
    <s v="Математик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6578947368421102"/>
    <n v="278"/>
    <n v="76"/>
    <n v="0.39086609999999999"/>
    <n v="4.7798740000000004"/>
    <n v="4.7768699999999997"/>
    <n v="100"/>
    <n v="0"/>
    <n v="31"/>
    <n v="40"/>
    <n v="5"/>
    <n v="76"/>
    <n v="45"/>
    <n v="0"/>
    <n v="40.789470000000001"/>
    <n v="52.63158"/>
    <n v="6.5789479999999996"/>
    <n v="100"/>
    <n v="59.210529999999999"/>
  </r>
  <r>
    <x v="2"/>
    <n v="2"/>
    <x v="1"/>
    <s v="Математика"/>
    <n v="9"/>
    <x v="8"/>
    <s v="Находкинский городской округ"/>
    <n v="472"/>
    <x v="100"/>
    <s v="МАОУ СОШ № 11  Находкинский ГО"/>
    <n v="3.52830188679245"/>
    <n v="187"/>
    <n v="53"/>
    <n v="0.27257759999999998"/>
    <n v="3.3333330000000001"/>
    <n v="3.3312379999999999"/>
    <n v="100"/>
    <n v="0"/>
    <n v="29"/>
    <n v="20"/>
    <n v="4"/>
    <n v="53"/>
    <n v="24"/>
    <n v="0"/>
    <n v="54.71698"/>
    <n v="37.735849999999999"/>
    <n v="7.5471700000000004"/>
    <n v="100"/>
    <n v="45.28302"/>
  </r>
  <r>
    <x v="2"/>
    <n v="2"/>
    <x v="1"/>
    <s v="Математика"/>
    <n v="9"/>
    <x v="8"/>
    <s v="Находкинский городской округ"/>
    <n v="473"/>
    <x v="101"/>
    <s v="МАОУ СОШ № 12 Находкинский ГО"/>
    <n v="3.7378640776698999"/>
    <n v="385"/>
    <n v="103"/>
    <n v="0.52972640000000004"/>
    <n v="6.4779879999999999"/>
    <n v="6.473916"/>
    <n v="100"/>
    <n v="1"/>
    <n v="33"/>
    <n v="61"/>
    <n v="8"/>
    <n v="102"/>
    <n v="69"/>
    <n v="0.97087380000000001"/>
    <n v="32.038829999999997"/>
    <n v="59.223300000000002"/>
    <n v="7.7669899999999998"/>
    <n v="99.029120000000006"/>
    <n v="66.990300000000005"/>
  </r>
  <r>
    <x v="2"/>
    <n v="2"/>
    <x v="1"/>
    <s v="Математика"/>
    <n v="9"/>
    <x v="8"/>
    <s v="Находкинский городской округ"/>
    <n v="474"/>
    <x v="102"/>
    <s v="МАОУ СОШ № 14 Находкинский ГО"/>
    <n v="3.7345132743362801"/>
    <n v="422"/>
    <n v="113"/>
    <n v="0.58115609999999995"/>
    <n v="7.1069180000000003"/>
    <n v="7.1024510000000003"/>
    <n v="100"/>
    <n v="1"/>
    <n v="42"/>
    <n v="56"/>
    <n v="14"/>
    <n v="112"/>
    <n v="70"/>
    <n v="0.88495579999999996"/>
    <n v="37.168140000000001"/>
    <n v="49.557519999999997"/>
    <n v="12.389379999999999"/>
    <n v="99.115039999999993"/>
    <n v="61.946899999999999"/>
  </r>
  <r>
    <x v="2"/>
    <n v="2"/>
    <x v="1"/>
    <s v="Математика"/>
    <n v="9"/>
    <x v="8"/>
    <s v="Находкинский городской округ"/>
    <n v="478"/>
    <x v="103"/>
    <s v="МАОУ СОШ № 18 Находкинский ГО"/>
    <n v="3.4249999999999998"/>
    <n v="137"/>
    <n v="40"/>
    <n v="0.20571900000000001"/>
    <n v="2.5157229999999999"/>
    <n v="2.5141420000000001"/>
    <n v="100"/>
    <n v="0"/>
    <n v="23"/>
    <n v="17"/>
    <n v="0"/>
    <n v="40"/>
    <n v="17"/>
    <n v="0"/>
    <n v="57.5"/>
    <n v="42.5"/>
    <n v="0"/>
    <n v="100"/>
    <n v="42.5"/>
  </r>
  <r>
    <x v="2"/>
    <n v="2"/>
    <x v="1"/>
    <s v="Математика"/>
    <n v="9"/>
    <x v="8"/>
    <s v="Находкинский городской округ"/>
    <n v="479"/>
    <x v="104"/>
    <s v="МАОУ СОШ № 20 Находкинский ГО"/>
    <n v="3.7358490566037701"/>
    <n v="198"/>
    <n v="53"/>
    <n v="0.27257759999999998"/>
    <n v="3.3333330000000001"/>
    <n v="3.3312379999999999"/>
    <n v="100"/>
    <n v="0"/>
    <n v="16"/>
    <n v="35"/>
    <n v="2"/>
    <n v="53"/>
    <n v="37"/>
    <n v="0"/>
    <n v="30.188680000000002"/>
    <n v="66.037729999999996"/>
    <n v="3.7735850000000002"/>
    <n v="100"/>
    <n v="69.811319999999995"/>
  </r>
  <r>
    <x v="2"/>
    <n v="2"/>
    <x v="1"/>
    <s v="Математика"/>
    <n v="9"/>
    <x v="8"/>
    <s v="Находкинский городской округ"/>
    <n v="480"/>
    <x v="105"/>
    <s v="МАОУ СОШ № 22 Находкинский ГО"/>
    <n v="3.6034482758620698"/>
    <n v="209"/>
    <n v="58"/>
    <n v="0.29829250000000002"/>
    <n v="3.647799"/>
    <n v="3.6455060000000001"/>
    <n v="100"/>
    <n v="0"/>
    <n v="26"/>
    <n v="29"/>
    <n v="3"/>
    <n v="58"/>
    <n v="32"/>
    <n v="0"/>
    <n v="44.827590000000001"/>
    <n v="50"/>
    <n v="5.1724139999999998"/>
    <n v="100"/>
    <n v="55.172409999999999"/>
  </r>
  <r>
    <x v="2"/>
    <n v="2"/>
    <x v="1"/>
    <s v="Математика"/>
    <n v="9"/>
    <x v="8"/>
    <s v="Находкинский городской округ"/>
    <n v="481"/>
    <x v="106"/>
    <s v="МАОУ СОШ № 23 Находкинский ГО"/>
    <n v="3.7625000000000002"/>
    <n v="301"/>
    <n v="80"/>
    <n v="0.41143800000000003"/>
    <n v="5.0314459999999999"/>
    <n v="5.0282840000000002"/>
    <n v="100"/>
    <n v="1"/>
    <n v="24"/>
    <n v="48"/>
    <n v="7"/>
    <n v="79"/>
    <n v="55"/>
    <n v="1.25"/>
    <n v="30"/>
    <n v="60"/>
    <n v="8.75"/>
    <n v="98.75"/>
    <n v="68.75"/>
  </r>
  <r>
    <x v="2"/>
    <n v="2"/>
    <x v="1"/>
    <s v="Математика"/>
    <n v="9"/>
    <x v="8"/>
    <s v="Находкинский городской округ"/>
    <n v="482"/>
    <x v="107"/>
    <s v="МАОУ СОШ № 24 Находкинский ГО"/>
    <n v="3.4421052631578899"/>
    <n v="327"/>
    <n v="95"/>
    <n v="0.48858259999999998"/>
    <n v="5.9748429999999999"/>
    <n v="5.9710869999999998"/>
    <n v="100"/>
    <n v="0"/>
    <n v="57"/>
    <n v="34"/>
    <n v="4"/>
    <n v="95"/>
    <n v="38"/>
    <n v="0"/>
    <n v="60"/>
    <n v="35.789470000000001"/>
    <n v="4.2105259999999998"/>
    <n v="100"/>
    <n v="40"/>
  </r>
  <r>
    <x v="2"/>
    <n v="2"/>
    <x v="1"/>
    <s v="Математика"/>
    <n v="9"/>
    <x v="8"/>
    <s v="Находкинский городской округ"/>
    <n v="483"/>
    <x v="108"/>
    <s v="МАОУ СОШ № 25 Гелиос Находкинский ГО"/>
    <n v="3.5945945945945899"/>
    <n v="399"/>
    <n v="111"/>
    <n v="0.57087019999999999"/>
    <n v="6.9811319999999997"/>
    <n v="6.9767450000000002"/>
    <n v="100"/>
    <n v="0"/>
    <n v="50"/>
    <n v="56"/>
    <n v="5"/>
    <n v="111"/>
    <n v="61"/>
    <n v="0"/>
    <n v="45.04504"/>
    <n v="50.450449999999996"/>
    <n v="4.5045039999999998"/>
    <n v="100"/>
    <n v="54.954949999999997"/>
  </r>
  <r>
    <x v="2"/>
    <n v="2"/>
    <x v="1"/>
    <s v="Математика"/>
    <n v="9"/>
    <x v="8"/>
    <s v="Находкинский городской округ"/>
    <n v="484"/>
    <x v="109"/>
    <s v="МАОУ СОШ № 26 Находкинский ГО"/>
    <n v="3.53968253968254"/>
    <n v="223"/>
    <n v="63"/>
    <n v="0.3240074"/>
    <n v="3.9622639999999998"/>
    <n v="3.9597739999999999"/>
    <n v="100"/>
    <n v="0"/>
    <n v="31"/>
    <n v="30"/>
    <n v="2"/>
    <n v="63"/>
    <n v="32"/>
    <n v="0"/>
    <n v="49.20635"/>
    <n v="47.619050000000001"/>
    <n v="3.1746029999999998"/>
    <n v="100"/>
    <n v="50.793660000000003"/>
  </r>
  <r>
    <x v="2"/>
    <n v="2"/>
    <x v="1"/>
    <s v="Математика"/>
    <n v="9"/>
    <x v="8"/>
    <s v="Находкинский городской округ"/>
    <n v="485"/>
    <x v="110"/>
    <s v="МАОУ Гимназия № 1 Находкинский ГО"/>
    <n v="3.75"/>
    <n v="255"/>
    <n v="68"/>
    <n v="0.34972229999999999"/>
    <n v="4.2767299999999997"/>
    <n v="4.2740419999999997"/>
    <n v="100"/>
    <n v="2"/>
    <n v="22"/>
    <n v="35"/>
    <n v="9"/>
    <n v="66"/>
    <n v="44"/>
    <n v="2.941176"/>
    <n v="32.352939999999997"/>
    <n v="51.470590000000001"/>
    <n v="13.235290000000001"/>
    <n v="97.058819999999997"/>
    <n v="64.705889999999997"/>
  </r>
  <r>
    <x v="2"/>
    <n v="2"/>
    <x v="1"/>
    <s v="Математика"/>
    <n v="9"/>
    <x v="8"/>
    <s v="Находкинский городской округ"/>
    <n v="486"/>
    <x v="111"/>
    <s v="МАОУ СОШ № 27 Находкинский ГО"/>
    <n v="3.3684210526315801"/>
    <n v="128"/>
    <n v="38"/>
    <n v="0.195433"/>
    <n v="2.3899370000000002"/>
    <n v="2.3884349999999999"/>
    <n v="100"/>
    <n v="0"/>
    <n v="24"/>
    <n v="14"/>
    <n v="0"/>
    <n v="38"/>
    <n v="14"/>
    <n v="0"/>
    <n v="63.157890000000002"/>
    <n v="36.842109999999998"/>
    <n v="0"/>
    <n v="100"/>
    <n v="36.842109999999998"/>
  </r>
  <r>
    <x v="2"/>
    <n v="2"/>
    <x v="1"/>
    <s v="Математика"/>
    <n v="9"/>
    <x v="8"/>
    <s v="Находкинский городской округ"/>
    <n v="488"/>
    <x v="112"/>
    <s v="МАОУ СОШ Лидер-2 Находкинский ГО"/>
    <n v="3.6818181818181799"/>
    <n v="324"/>
    <n v="88"/>
    <n v="0.45258179999999998"/>
    <n v="5.5345909999999998"/>
    <n v="5.5311130000000004"/>
    <n v="100"/>
    <n v="0"/>
    <n v="32"/>
    <n v="52"/>
    <n v="4"/>
    <n v="88"/>
    <n v="56"/>
    <n v="0"/>
    <n v="36.363639999999997"/>
    <n v="59.090910000000001"/>
    <n v="4.5454549999999996"/>
    <n v="100"/>
    <n v="63.636360000000003"/>
  </r>
  <r>
    <x v="2"/>
    <n v="2"/>
    <x v="1"/>
    <s v="Математика"/>
    <n v="9"/>
    <x v="8"/>
    <s v="Находкинский городской округ"/>
    <n v="489"/>
    <x v="113"/>
    <s v="ЧОУ ЦНО Находкинский ГО"/>
    <n v="3.5555555555555598"/>
    <n v="64"/>
    <n v="18"/>
    <n v="9.2573550000000004E-2"/>
    <n v="1.1320760000000001"/>
    <n v="1.131364"/>
    <n v="100"/>
    <n v="0"/>
    <n v="8"/>
    <n v="10"/>
    <n v="0"/>
    <n v="18"/>
    <n v="10"/>
    <n v="0"/>
    <n v="44.444450000000003"/>
    <n v="55.55556"/>
    <n v="0"/>
    <n v="100"/>
    <n v="55.55556"/>
  </r>
  <r>
    <x v="2"/>
    <n v="2"/>
    <x v="1"/>
    <s v="Математика"/>
    <n v="9"/>
    <x v="8"/>
    <s v="Находкинский городской округ"/>
    <n v="530"/>
    <x v="115"/>
    <s v="МАОУ СОШ № 19 Выбор Находкинский ГО"/>
    <n v="3.8208955223880601"/>
    <n v="256"/>
    <n v="67"/>
    <n v="0.34457929999999998"/>
    <n v="4.2138359999999997"/>
    <n v="4.2111879999999999"/>
    <n v="100"/>
    <n v="0"/>
    <n v="18"/>
    <n v="43"/>
    <n v="6"/>
    <n v="67"/>
    <n v="49"/>
    <n v="0"/>
    <n v="26.865670000000001"/>
    <n v="64.179109999999994"/>
    <n v="8.9552239999999994"/>
    <n v="100"/>
    <n v="73.134320000000002"/>
  </r>
  <r>
    <x v="2"/>
    <n v="2"/>
    <x v="1"/>
    <s v="Математика"/>
    <n v="10"/>
    <x v="9"/>
    <s v="Город Владивосток"/>
    <n v="8"/>
    <x v="116"/>
    <s v="МБОУ Гимназия № 1 г. Владивосток"/>
    <n v="3.9145299145299099"/>
    <n v="458"/>
    <n v="117"/>
    <n v="0.60172800000000004"/>
    <n v="2.0099640000000001"/>
    <n v="2.0078939999999998"/>
    <n v="100"/>
    <n v="0"/>
    <n v="26"/>
    <n v="75"/>
    <n v="16"/>
    <n v="117"/>
    <n v="91"/>
    <n v="0"/>
    <n v="22.22222"/>
    <n v="64.10257"/>
    <n v="13.67521"/>
    <n v="100"/>
    <n v="77.777780000000007"/>
  </r>
  <r>
    <x v="2"/>
    <n v="2"/>
    <x v="1"/>
    <s v="Математика"/>
    <n v="10"/>
    <x v="9"/>
    <s v="Город Владивосток"/>
    <n v="9"/>
    <x v="117"/>
    <s v="МБОУ Гимназия № 2 г. Владивосток"/>
    <n v="3.7943262411347498"/>
    <n v="535"/>
    <n v="141"/>
    <n v="0.72515940000000001"/>
    <n v="2.4222640000000002"/>
    <n v="2.4197700000000002"/>
    <n v="100"/>
    <n v="0"/>
    <n v="44"/>
    <n v="82"/>
    <n v="15"/>
    <n v="141"/>
    <n v="97"/>
    <n v="0"/>
    <n v="31.205680000000001"/>
    <n v="58.156019999999998"/>
    <n v="10.638299999999999"/>
    <n v="100"/>
    <n v="68.794330000000002"/>
  </r>
  <r>
    <x v="2"/>
    <n v="2"/>
    <x v="1"/>
    <s v="Математика"/>
    <n v="10"/>
    <x v="9"/>
    <s v="Город Владивосток"/>
    <n v="10"/>
    <x v="118"/>
    <s v="МБОУ СОШ № 2 г. Владивосток"/>
    <n v="3.6"/>
    <n v="324"/>
    <n v="90"/>
    <n v="0.46286769999999999"/>
    <n v="1.5461259999999999"/>
    <n v="1.5445340000000001"/>
    <n v="100"/>
    <n v="8"/>
    <n v="28"/>
    <n v="46"/>
    <n v="8"/>
    <n v="82"/>
    <n v="54"/>
    <n v="8.8888890000000007"/>
    <n v="31.11111"/>
    <n v="51.111109999999996"/>
    <n v="8.8888890000000007"/>
    <n v="91.111109999999996"/>
    <n v="60"/>
  </r>
  <r>
    <x v="2"/>
    <n v="2"/>
    <x v="1"/>
    <s v="Математика"/>
    <n v="10"/>
    <x v="9"/>
    <s v="Город Владивосток"/>
    <n v="12"/>
    <x v="119"/>
    <s v="МБОУ СОШ № 5 о. Русский г. Владивосток"/>
    <n v="3.1333333333333302"/>
    <n v="47"/>
    <n v="15"/>
    <n v="7.7144619999999997E-2"/>
    <n v="0.25768770000000002"/>
    <n v="0.25742229999999999"/>
    <n v="100"/>
    <n v="2"/>
    <n v="9"/>
    <n v="4"/>
    <n v="0"/>
    <n v="13"/>
    <n v="4"/>
    <n v="13.33333"/>
    <n v="60"/>
    <n v="26.66667"/>
    <n v="0"/>
    <n v="86.666659999999993"/>
    <n v="26.66667"/>
  </r>
  <r>
    <x v="2"/>
    <n v="2"/>
    <x v="1"/>
    <s v="Математика"/>
    <n v="10"/>
    <x v="9"/>
    <s v="Город Владивосток"/>
    <n v="13"/>
    <x v="120"/>
    <s v="МБОУ СОШ № 6 г. Владивосток"/>
    <n v="3.765625"/>
    <n v="241"/>
    <n v="64"/>
    <n v="0.32915040000000001"/>
    <n v="1.0994679999999999"/>
    <n v="1.0983350000000001"/>
    <n v="100"/>
    <n v="0"/>
    <n v="19"/>
    <n v="41"/>
    <n v="4"/>
    <n v="64"/>
    <n v="45"/>
    <n v="0"/>
    <n v="29.6875"/>
    <n v="64.0625"/>
    <n v="6.25"/>
    <n v="100"/>
    <n v="70.3125"/>
  </r>
  <r>
    <x v="2"/>
    <n v="2"/>
    <x v="1"/>
    <s v="Математика"/>
    <n v="10"/>
    <x v="9"/>
    <s v="Город Владивосток"/>
    <n v="14"/>
    <x v="121"/>
    <s v="МБОУ СОШ № 7 г. Владивосток"/>
    <n v="3.6024096385542199"/>
    <n v="299"/>
    <n v="83"/>
    <n v="0.42686689999999999"/>
    <n v="1.425872"/>
    <n v="1.424404"/>
    <n v="100"/>
    <n v="0"/>
    <n v="40"/>
    <n v="36"/>
    <n v="7"/>
    <n v="83"/>
    <n v="43"/>
    <n v="0"/>
    <n v="48.192770000000003"/>
    <n v="43.3735"/>
    <n v="8.4337350000000004"/>
    <n v="100"/>
    <n v="51.807229999999997"/>
  </r>
  <r>
    <x v="2"/>
    <n v="2"/>
    <x v="1"/>
    <s v="Математика"/>
    <n v="10"/>
    <x v="9"/>
    <s v="Город Владивосток"/>
    <n v="16"/>
    <x v="123"/>
    <s v="МБОУ СОШ № 9 г. Владивосток"/>
    <n v="4.0188679245283003"/>
    <n v="213"/>
    <n v="53"/>
    <n v="0.27257759999999998"/>
    <n v="0.91049639999999998"/>
    <n v="0.90955900000000001"/>
    <n v="100"/>
    <n v="0"/>
    <n v="13"/>
    <n v="26"/>
    <n v="14"/>
    <n v="53"/>
    <n v="40"/>
    <n v="0"/>
    <n v="24.528300000000002"/>
    <n v="49.056609999999999"/>
    <n v="26.415089999999999"/>
    <n v="100"/>
    <n v="75.471699999999998"/>
  </r>
  <r>
    <x v="2"/>
    <n v="2"/>
    <x v="1"/>
    <s v="Математика"/>
    <n v="10"/>
    <x v="9"/>
    <s v="Город Владивосток"/>
    <n v="17"/>
    <x v="124"/>
    <s v="МБОУ СОШ № 11 г. Владивосток"/>
    <n v="3.5882352941176499"/>
    <n v="244"/>
    <n v="68"/>
    <n v="0.34972229999999999"/>
    <n v="1.1681839999999999"/>
    <n v="1.166981"/>
    <n v="100"/>
    <n v="4"/>
    <n v="26"/>
    <n v="32"/>
    <n v="6"/>
    <n v="64"/>
    <n v="38"/>
    <n v="5.8823530000000002"/>
    <n v="38.235289999999999"/>
    <n v="47.058819999999997"/>
    <n v="8.8235290000000006"/>
    <n v="94.117649999999998"/>
    <n v="55.882350000000002"/>
  </r>
  <r>
    <x v="2"/>
    <n v="2"/>
    <x v="1"/>
    <s v="Математика"/>
    <n v="10"/>
    <x v="9"/>
    <s v="Город Владивосток"/>
    <n v="18"/>
    <x v="125"/>
    <s v="МБОУ СОШ № 12 г. Владивосток"/>
    <n v="3.1923076923076898"/>
    <n v="83"/>
    <n v="26"/>
    <n v="0.13371730000000001"/>
    <n v="0.44665860000000002"/>
    <n v="0.4461987"/>
    <n v="100"/>
    <n v="6"/>
    <n v="10"/>
    <n v="9"/>
    <n v="1"/>
    <n v="20"/>
    <n v="10"/>
    <n v="23.076920000000001"/>
    <n v="38.461539999999999"/>
    <n v="34.615389999999998"/>
    <n v="3.8461539999999999"/>
    <n v="76.923079999999999"/>
    <n v="38.461539999999999"/>
  </r>
  <r>
    <x v="2"/>
    <n v="2"/>
    <x v="1"/>
    <s v="Математика"/>
    <n v="10"/>
    <x v="9"/>
    <s v="Город Владивосток"/>
    <n v="19"/>
    <x v="126"/>
    <s v="МБОУ СОШ № 13 г. Владивосток"/>
    <n v="4.0754716981132102"/>
    <n v="216"/>
    <n v="53"/>
    <n v="0.27257759999999998"/>
    <n v="0.91049639999999998"/>
    <n v="0.90955900000000001"/>
    <n v="98.148150000000001"/>
    <n v="0"/>
    <n v="2"/>
    <n v="45"/>
    <n v="6"/>
    <n v="53"/>
    <n v="51"/>
    <n v="0"/>
    <n v="3.7735850000000002"/>
    <n v="84.905659999999997"/>
    <n v="11.32076"/>
    <n v="100"/>
    <n v="96.226420000000005"/>
  </r>
  <r>
    <x v="2"/>
    <n v="2"/>
    <x v="1"/>
    <s v="Математика"/>
    <n v="10"/>
    <x v="9"/>
    <s v="Город Владивосток"/>
    <n v="20"/>
    <x v="127"/>
    <s v="МБОУ СОШ № 14 г. Владивосток"/>
    <n v="3.4320987654320998"/>
    <n v="278"/>
    <n v="81"/>
    <n v="0.41658099999999998"/>
    <n v="1.391513"/>
    <n v="1.3900809999999999"/>
    <n v="100"/>
    <n v="13"/>
    <n v="24"/>
    <n v="40"/>
    <n v="4"/>
    <n v="68"/>
    <n v="44"/>
    <n v="16.049379999999999"/>
    <n v="29.629629999999999"/>
    <n v="49.382719999999999"/>
    <n v="4.9382720000000004"/>
    <n v="83.950609999999998"/>
    <n v="54.320979999999999"/>
  </r>
  <r>
    <x v="2"/>
    <n v="2"/>
    <x v="1"/>
    <s v="Математика"/>
    <n v="10"/>
    <x v="9"/>
    <s v="Город Владивосток"/>
    <n v="21"/>
    <x v="128"/>
    <s v="МБОУ СОШ № 15 о. Русский г. Владивосток"/>
    <n v="2.6666666666666701"/>
    <n v="32"/>
    <n v="12"/>
    <n v="6.1715699999999998E-2"/>
    <n v="0.2061501"/>
    <n v="0.20593790000000001"/>
    <n v="100"/>
    <n v="6"/>
    <n v="4"/>
    <n v="2"/>
    <n v="0"/>
    <n v="6"/>
    <n v="2"/>
    <n v="50"/>
    <n v="33.33334"/>
    <n v="16.66667"/>
    <n v="0"/>
    <n v="50"/>
    <n v="16.66667"/>
  </r>
  <r>
    <x v="2"/>
    <n v="2"/>
    <x v="1"/>
    <s v="Математика"/>
    <n v="10"/>
    <x v="9"/>
    <s v="Город Владивосток"/>
    <n v="22"/>
    <x v="129"/>
    <s v="МБОУ СОШ № 16 г. Владивосток"/>
    <n v="3.390625"/>
    <n v="217"/>
    <n v="64"/>
    <n v="0.32915040000000001"/>
    <n v="1.0994679999999999"/>
    <n v="1.0983350000000001"/>
    <n v="100"/>
    <n v="5"/>
    <n v="33"/>
    <n v="22"/>
    <n v="4"/>
    <n v="59"/>
    <n v="26"/>
    <n v="7.8125"/>
    <n v="51.5625"/>
    <n v="34.375"/>
    <n v="6.25"/>
    <n v="92.1875"/>
    <n v="40.625"/>
  </r>
  <r>
    <x v="2"/>
    <n v="2"/>
    <x v="1"/>
    <s v="Математика"/>
    <n v="10"/>
    <x v="9"/>
    <s v="Город Владивосток"/>
    <n v="23"/>
    <x v="130"/>
    <s v="МБОУ СОШ № 17 г. Владивосток"/>
    <n v="3.7473684210526299"/>
    <n v="356"/>
    <n v="95"/>
    <n v="0.48858259999999998"/>
    <n v="1.6320220000000001"/>
    <n v="1.630341"/>
    <n v="100"/>
    <n v="6"/>
    <n v="20"/>
    <n v="61"/>
    <n v="8"/>
    <n v="89"/>
    <n v="69"/>
    <n v="6.3157889999999997"/>
    <n v="21.052630000000001"/>
    <n v="64.210530000000006"/>
    <n v="8.4210530000000006"/>
    <n v="93.684209999999993"/>
    <n v="72.63158"/>
  </r>
  <r>
    <x v="2"/>
    <n v="2"/>
    <x v="1"/>
    <s v="Математика"/>
    <n v="10"/>
    <x v="9"/>
    <s v="Город Владивосток"/>
    <n v="24"/>
    <x v="131"/>
    <s v="МБОУ СОШ № 18 г. Владивосток"/>
    <n v="3.25925925925926"/>
    <n v="176"/>
    <n v="54"/>
    <n v="0.27772059999999998"/>
    <n v="0.92767569999999999"/>
    <n v="0.9267204"/>
    <n v="100"/>
    <n v="10"/>
    <n v="22"/>
    <n v="20"/>
    <n v="2"/>
    <n v="44"/>
    <n v="22"/>
    <n v="18.518519999999999"/>
    <n v="40.740740000000002"/>
    <n v="37.037039999999998"/>
    <n v="3.7037040000000001"/>
    <n v="81.481480000000005"/>
    <n v="40.740740000000002"/>
  </r>
  <r>
    <x v="2"/>
    <n v="2"/>
    <x v="1"/>
    <s v="Математика"/>
    <n v="10"/>
    <x v="9"/>
    <s v="Город Владивосток"/>
    <n v="25"/>
    <x v="132"/>
    <s v="МБОУ СОШ № 19 г. Владивосток"/>
    <n v="3.32258064516129"/>
    <n v="206"/>
    <n v="62"/>
    <n v="0.31886439999999999"/>
    <n v="1.0651090000000001"/>
    <n v="1.064012"/>
    <n v="100"/>
    <n v="7"/>
    <n v="29"/>
    <n v="25"/>
    <n v="1"/>
    <n v="55"/>
    <n v="26"/>
    <n v="11.290319999999999"/>
    <n v="46.774189999999997"/>
    <n v="40.322580000000002"/>
    <n v="1.612903"/>
    <n v="88.709680000000006"/>
    <n v="41.935479999999998"/>
  </r>
  <r>
    <x v="2"/>
    <n v="2"/>
    <x v="1"/>
    <s v="Математика"/>
    <n v="10"/>
    <x v="9"/>
    <s v="Город Владивосток"/>
    <n v="26"/>
    <x v="133"/>
    <s v="МБОУ СОШ № 20 о. Русский г. Владивосток"/>
    <n v="3.1764705882352899"/>
    <n v="54"/>
    <n v="17"/>
    <n v="8.7430569999999999E-2"/>
    <n v="0.29204599999999997"/>
    <n v="0.29174529999999999"/>
    <n v="100"/>
    <n v="1"/>
    <n v="12"/>
    <n v="4"/>
    <n v="0"/>
    <n v="16"/>
    <n v="4"/>
    <n v="5.8823530000000002"/>
    <n v="70.588229999999996"/>
    <n v="23.529409999999999"/>
    <n v="0"/>
    <n v="94.117649999999998"/>
    <n v="23.529409999999999"/>
  </r>
  <r>
    <x v="2"/>
    <n v="2"/>
    <x v="1"/>
    <s v="Математика"/>
    <n v="10"/>
    <x v="9"/>
    <s v="Город Владивосток"/>
    <n v="27"/>
    <x v="134"/>
    <s v="МБОУ СОШ № 21 г. Владивосток"/>
    <n v="3.2636363636363601"/>
    <n v="359"/>
    <n v="110"/>
    <n v="0.56572719999999999"/>
    <n v="1.88971"/>
    <n v="1.887764"/>
    <n v="100"/>
    <n v="26"/>
    <n v="34"/>
    <n v="45"/>
    <n v="5"/>
    <n v="84"/>
    <n v="50"/>
    <n v="23.63636"/>
    <n v="30.909089999999999"/>
    <n v="40.909089999999999"/>
    <n v="4.5454549999999996"/>
    <n v="76.363630000000001"/>
    <n v="45.454549999999998"/>
  </r>
  <r>
    <x v="2"/>
    <n v="2"/>
    <x v="1"/>
    <s v="Математика"/>
    <n v="10"/>
    <x v="9"/>
    <s v="Город Владивосток"/>
    <n v="28"/>
    <x v="135"/>
    <s v="МБОУ СОШ № 22 г. Владивосток"/>
    <n v="3.5825242718446599"/>
    <n v="369"/>
    <n v="103"/>
    <n v="0.52972640000000004"/>
    <n v="1.769455"/>
    <n v="1.767633"/>
    <n v="100"/>
    <n v="5"/>
    <n v="37"/>
    <n v="57"/>
    <n v="4"/>
    <n v="98"/>
    <n v="61"/>
    <n v="4.8543690000000002"/>
    <n v="35.922330000000002"/>
    <n v="55.33981"/>
    <n v="3.8834949999999999"/>
    <n v="95.145629999999997"/>
    <n v="59.223300000000002"/>
  </r>
  <r>
    <x v="2"/>
    <n v="2"/>
    <x v="1"/>
    <s v="Математика"/>
    <n v="10"/>
    <x v="9"/>
    <s v="Город Владивосток"/>
    <n v="29"/>
    <x v="136"/>
    <s v="МБОУ СОШ № 23 г. Владивосток"/>
    <n v="4.1392405063291102"/>
    <n v="327"/>
    <n v="79"/>
    <n v="0.40629500000000002"/>
    <n v="1.3571549999999999"/>
    <n v="1.355758"/>
    <n v="100"/>
    <n v="0"/>
    <n v="16"/>
    <n v="36"/>
    <n v="27"/>
    <n v="79"/>
    <n v="63"/>
    <n v="0"/>
    <n v="20.253160000000001"/>
    <n v="45.56962"/>
    <n v="34.177219999999998"/>
    <n v="100"/>
    <n v="79.746830000000003"/>
  </r>
  <r>
    <x v="2"/>
    <n v="2"/>
    <x v="1"/>
    <s v="Математика"/>
    <n v="10"/>
    <x v="9"/>
    <s v="Город Владивосток"/>
    <n v="30"/>
    <x v="137"/>
    <s v="МБОУ СОШ № 25 г. Владивосток"/>
    <n v="3.4083333333333301"/>
    <n v="409"/>
    <n v="120"/>
    <n v="0.61715699999999996"/>
    <n v="2.0615019999999999"/>
    <n v="2.0593789999999998"/>
    <n v="100"/>
    <n v="17"/>
    <n v="39"/>
    <n v="62"/>
    <n v="2"/>
    <n v="103"/>
    <n v="64"/>
    <n v="14.16667"/>
    <n v="32.5"/>
    <n v="51.66666"/>
    <n v="1.6666669999999999"/>
    <n v="85.833340000000007"/>
    <n v="53.33334"/>
  </r>
  <r>
    <x v="2"/>
    <n v="2"/>
    <x v="1"/>
    <s v="Математика"/>
    <n v="10"/>
    <x v="9"/>
    <s v="Город Владивосток"/>
    <n v="31"/>
    <x v="138"/>
    <s v="МБОУ СОШ № 26 г. Владивосток"/>
    <n v="3.8571428571428599"/>
    <n v="108"/>
    <n v="28"/>
    <n v="0.1440033"/>
    <n v="0.48101699999999997"/>
    <n v="0.4805217"/>
    <n v="100"/>
    <n v="0"/>
    <n v="6"/>
    <n v="20"/>
    <n v="2"/>
    <n v="28"/>
    <n v="22"/>
    <n v="0"/>
    <n v="21.428570000000001"/>
    <n v="71.428569999999993"/>
    <n v="7.1428580000000004"/>
    <n v="100"/>
    <n v="78.571430000000007"/>
  </r>
  <r>
    <x v="2"/>
    <n v="2"/>
    <x v="1"/>
    <s v="Математика"/>
    <n v="10"/>
    <x v="9"/>
    <s v="Город Владивосток"/>
    <n v="33"/>
    <x v="140"/>
    <s v="МБОУ ЦО № 28 г. Владивосток"/>
    <n v="3.59340659340659"/>
    <n v="327"/>
    <n v="91"/>
    <n v="0.4680107"/>
    <n v="1.5633049999999999"/>
    <n v="1.561696"/>
    <n v="100"/>
    <n v="1"/>
    <n v="41"/>
    <n v="43"/>
    <n v="6"/>
    <n v="90"/>
    <n v="49"/>
    <n v="1.0989009999999999"/>
    <n v="45.054949999999998"/>
    <n v="47.252749999999999"/>
    <n v="6.593407"/>
    <n v="98.9011"/>
    <n v="53.846159999999998"/>
  </r>
  <r>
    <x v="2"/>
    <n v="2"/>
    <x v="1"/>
    <s v="Математика"/>
    <n v="10"/>
    <x v="9"/>
    <s v="Город Владивосток"/>
    <n v="34"/>
    <x v="141"/>
    <s v="МБОУ СОШ № 29 г. Владивосток"/>
    <n v="3"/>
    <n v="18"/>
    <n v="6"/>
    <n v="3.0857849999999999E-2"/>
    <n v="0.1030751"/>
    <n v="0.1029689"/>
    <n v="100"/>
    <n v="0"/>
    <n v="6"/>
    <n v="0"/>
    <n v="0"/>
    <n v="6"/>
    <n v="0"/>
    <n v="0"/>
    <n v="100"/>
    <n v="0"/>
    <n v="0"/>
    <n v="100"/>
    <n v="0"/>
  </r>
  <r>
    <x v="2"/>
    <n v="2"/>
    <x v="1"/>
    <s v="Математика"/>
    <n v="10"/>
    <x v="9"/>
    <s v="Город Владивосток"/>
    <n v="36"/>
    <x v="142"/>
    <s v="МБОУ СОШ № 32 г. Владивосток"/>
    <n v="2.9787234042553199"/>
    <n v="140"/>
    <n v="47"/>
    <n v="0.24171980000000001"/>
    <n v="0.80742139999999996"/>
    <n v="0.80659000000000003"/>
    <n v="100"/>
    <n v="14"/>
    <n v="20"/>
    <n v="13"/>
    <n v="0"/>
    <n v="33"/>
    <n v="13"/>
    <n v="29.787230000000001"/>
    <n v="42.553190000000001"/>
    <n v="27.659569999999999"/>
    <n v="0"/>
    <n v="70.212760000000003"/>
    <n v="27.659569999999999"/>
  </r>
  <r>
    <x v="2"/>
    <n v="2"/>
    <x v="1"/>
    <s v="Математика"/>
    <n v="10"/>
    <x v="9"/>
    <s v="Город Владивосток"/>
    <n v="37"/>
    <x v="143"/>
    <s v="МБОУ СОШ № 33 г. Владивосток"/>
    <n v="3.2079207920792099"/>
    <n v="324"/>
    <n v="101"/>
    <n v="0.51944049999999997"/>
    <n v="1.7350969999999999"/>
    <n v="1.7333099999999999"/>
    <n v="98.058250000000001"/>
    <n v="20"/>
    <n v="42"/>
    <n v="37"/>
    <n v="2"/>
    <n v="81"/>
    <n v="39"/>
    <n v="19.80198"/>
    <n v="41.584159999999997"/>
    <n v="36.633659999999999"/>
    <n v="1.9801979999999999"/>
    <n v="80.19802"/>
    <n v="38.613860000000003"/>
  </r>
  <r>
    <x v="2"/>
    <n v="2"/>
    <x v="1"/>
    <s v="Математика"/>
    <n v="10"/>
    <x v="9"/>
    <s v="Город Владивосток"/>
    <n v="38"/>
    <x v="144"/>
    <s v="МБОУ СОШ № 35 г. Владивосток"/>
    <n v="3.5362318840579698"/>
    <n v="244"/>
    <n v="69"/>
    <n v="0.35486529999999999"/>
    <n v="1.1853629999999999"/>
    <n v="1.1841429999999999"/>
    <n v="100"/>
    <n v="3"/>
    <n v="29"/>
    <n v="34"/>
    <n v="3"/>
    <n v="66"/>
    <n v="37"/>
    <n v="4.3478260000000004"/>
    <n v="42.028979999999997"/>
    <n v="49.275359999999999"/>
    <n v="4.3478260000000004"/>
    <n v="95.652180000000001"/>
    <n v="53.623190000000001"/>
  </r>
  <r>
    <x v="2"/>
    <n v="2"/>
    <x v="1"/>
    <s v="Математика"/>
    <n v="10"/>
    <x v="9"/>
    <s v="Город Владивосток"/>
    <n v="39"/>
    <x v="145"/>
    <s v="МБОУ СОШ № 37 г. Владивосток"/>
    <n v="3.60869565217391"/>
    <n v="249"/>
    <n v="69"/>
    <n v="0.35486529999999999"/>
    <n v="1.1853629999999999"/>
    <n v="1.1841429999999999"/>
    <n v="100"/>
    <n v="1"/>
    <n v="29"/>
    <n v="35"/>
    <n v="4"/>
    <n v="68"/>
    <n v="39"/>
    <n v="1.4492750000000001"/>
    <n v="42.028979999999997"/>
    <n v="50.724640000000001"/>
    <n v="5.7971009999999996"/>
    <n v="98.550730000000001"/>
    <n v="56.521740000000001"/>
  </r>
  <r>
    <x v="2"/>
    <n v="2"/>
    <x v="1"/>
    <s v="Математика"/>
    <n v="10"/>
    <x v="9"/>
    <s v="Город Владивосток"/>
    <n v="40"/>
    <x v="146"/>
    <s v="МБОУ СОШ № 38 г. Владивосток"/>
    <n v="3.6140350877193002"/>
    <n v="206"/>
    <n v="57"/>
    <n v="0.29314960000000001"/>
    <n v="0.97921320000000001"/>
    <n v="0.97820490000000004"/>
    <n v="98.275859999999994"/>
    <n v="5"/>
    <n v="15"/>
    <n v="34"/>
    <n v="3"/>
    <n v="52"/>
    <n v="37"/>
    <n v="8.7719299999999993"/>
    <n v="26.31579"/>
    <n v="59.649120000000003"/>
    <n v="5.2631579999999998"/>
    <n v="91.228070000000002"/>
    <n v="64.912279999999996"/>
  </r>
  <r>
    <x v="2"/>
    <n v="2"/>
    <x v="1"/>
    <s v="Математика"/>
    <n v="10"/>
    <x v="9"/>
    <s v="Город Владивосток"/>
    <n v="41"/>
    <x v="147"/>
    <s v="МБОУ ЦО № 39 г. Владивосток"/>
    <n v="3.4166666666666701"/>
    <n v="164"/>
    <n v="48"/>
    <n v="0.24686279999999999"/>
    <n v="0.82460060000000002"/>
    <n v="0.82375140000000002"/>
    <n v="100"/>
    <n v="0"/>
    <n v="28"/>
    <n v="20"/>
    <n v="0"/>
    <n v="48"/>
    <n v="20"/>
    <n v="0"/>
    <n v="58.333329999999997"/>
    <n v="41.66666"/>
    <n v="0"/>
    <n v="100"/>
    <n v="41.66666"/>
  </r>
  <r>
    <x v="2"/>
    <n v="2"/>
    <x v="1"/>
    <s v="Математика"/>
    <n v="10"/>
    <x v="9"/>
    <s v="Город Владивосток"/>
    <n v="42"/>
    <x v="148"/>
    <s v="МБОУ СОШ № 40 г. Владивосток"/>
    <n v="3.5416666666666701"/>
    <n v="85"/>
    <n v="24"/>
    <n v="0.1234314"/>
    <n v="0.41230030000000001"/>
    <n v="0.41187570000000001"/>
    <n v="100"/>
    <n v="2"/>
    <n v="9"/>
    <n v="11"/>
    <n v="2"/>
    <n v="22"/>
    <n v="13"/>
    <n v="8.3333340000000007"/>
    <n v="37.5"/>
    <n v="45.83334"/>
    <n v="8.3333340000000007"/>
    <n v="91.666669999999996"/>
    <n v="54.166670000000003"/>
  </r>
  <r>
    <x v="2"/>
    <n v="2"/>
    <x v="1"/>
    <s v="Математика"/>
    <n v="10"/>
    <x v="9"/>
    <s v="Город Владивосток"/>
    <n v="43"/>
    <x v="149"/>
    <s v="МБОУ Лицей № 41 г. Владивосток"/>
    <n v="3.8837209302325602"/>
    <n v="334"/>
    <n v="86"/>
    <n v="0.44229580000000002"/>
    <n v="1.477409"/>
    <n v="1.4758880000000001"/>
    <n v="100"/>
    <n v="0"/>
    <n v="19"/>
    <n v="58"/>
    <n v="9"/>
    <n v="86"/>
    <n v="67"/>
    <n v="0"/>
    <n v="22.093019999999999"/>
    <n v="67.441860000000005"/>
    <n v="10.465120000000001"/>
    <n v="100"/>
    <n v="77.906970000000001"/>
  </r>
  <r>
    <x v="2"/>
    <n v="2"/>
    <x v="1"/>
    <s v="Математика"/>
    <n v="10"/>
    <x v="9"/>
    <s v="Город Владивосток"/>
    <n v="44"/>
    <x v="150"/>
    <s v="МБОУ СОШ № 42 г. Владивосток"/>
    <n v="3.5"/>
    <n v="77"/>
    <n v="22"/>
    <n v="0.11314539999999999"/>
    <n v="0.3779419"/>
    <n v="0.37755280000000002"/>
    <n v="100"/>
    <n v="0"/>
    <n v="12"/>
    <n v="9"/>
    <n v="1"/>
    <n v="22"/>
    <n v="10"/>
    <n v="0"/>
    <n v="54.545459999999999"/>
    <n v="40.909089999999999"/>
    <n v="4.5454549999999996"/>
    <n v="100"/>
    <n v="45.454549999999998"/>
  </r>
  <r>
    <x v="2"/>
    <n v="2"/>
    <x v="1"/>
    <s v="Математика"/>
    <n v="10"/>
    <x v="9"/>
    <s v="Город Владивосток"/>
    <n v="45"/>
    <x v="151"/>
    <s v="МБОУ СОШ № 43 г. Владивосток"/>
    <n v="3.0535714285714302"/>
    <n v="171"/>
    <n v="56"/>
    <n v="0.2880066"/>
    <n v="0.96203399999999994"/>
    <n v="0.96104339999999999"/>
    <n v="100"/>
    <n v="18"/>
    <n v="17"/>
    <n v="21"/>
    <n v="0"/>
    <n v="38"/>
    <n v="21"/>
    <n v="32.142859999999999"/>
    <n v="30.357140000000001"/>
    <n v="37.5"/>
    <n v="0"/>
    <n v="67.857140000000001"/>
    <n v="37.5"/>
  </r>
  <r>
    <x v="2"/>
    <n v="2"/>
    <x v="1"/>
    <s v="Математика"/>
    <n v="10"/>
    <x v="9"/>
    <s v="Город Владивосток"/>
    <n v="46"/>
    <x v="152"/>
    <s v="МБОУ СОШ № 44 г. Владивосток"/>
    <n v="3.64"/>
    <n v="182"/>
    <n v="50"/>
    <n v="0.25714870000000001"/>
    <n v="0.85895889999999997"/>
    <n v="0.85807449999999996"/>
    <n v="100"/>
    <n v="4"/>
    <n v="15"/>
    <n v="26"/>
    <n v="5"/>
    <n v="46"/>
    <n v="31"/>
    <n v="8"/>
    <n v="30"/>
    <n v="52"/>
    <n v="10"/>
    <n v="92"/>
    <n v="62"/>
  </r>
  <r>
    <x v="2"/>
    <n v="2"/>
    <x v="1"/>
    <s v="Математика"/>
    <n v="10"/>
    <x v="9"/>
    <s v="Город Владивосток"/>
    <n v="47"/>
    <x v="153"/>
    <s v="МБОУ ЦО Ступени г. Владивосток"/>
    <n v="3.4709677419354801"/>
    <n v="538"/>
    <n v="155"/>
    <n v="0.79716109999999996"/>
    <n v="2.6627730000000001"/>
    <n v="2.660031"/>
    <n v="100"/>
    <n v="20"/>
    <n v="47"/>
    <n v="83"/>
    <n v="5"/>
    <n v="135"/>
    <n v="88"/>
    <n v="12.903219999999999"/>
    <n v="30.322579999999999"/>
    <n v="53.548389999999998"/>
    <n v="3.225806"/>
    <n v="87.096770000000006"/>
    <n v="56.774189999999997"/>
  </r>
  <r>
    <x v="2"/>
    <n v="2"/>
    <x v="1"/>
    <s v="Математика"/>
    <n v="10"/>
    <x v="9"/>
    <s v="Город Владивосток"/>
    <n v="48"/>
    <x v="154"/>
    <s v="МБОУ СОШ № 46 г. Владивосток"/>
    <n v="3.375"/>
    <n v="162"/>
    <n v="48"/>
    <n v="0.24686279999999999"/>
    <n v="0.82460060000000002"/>
    <n v="0.82375140000000002"/>
    <n v="100"/>
    <n v="6"/>
    <n v="18"/>
    <n v="24"/>
    <n v="0"/>
    <n v="42"/>
    <n v="24"/>
    <n v="12.5"/>
    <n v="37.5"/>
    <n v="50"/>
    <n v="0"/>
    <n v="87.5"/>
    <n v="50"/>
  </r>
  <r>
    <x v="2"/>
    <n v="2"/>
    <x v="1"/>
    <s v="Математика"/>
    <n v="10"/>
    <x v="9"/>
    <s v="Город Владивосток"/>
    <n v="49"/>
    <x v="155"/>
    <s v="МБОУ СОШ № 47 г. Владивосток"/>
    <n v="3.4347826086956501"/>
    <n v="237"/>
    <n v="69"/>
    <n v="0.35486529999999999"/>
    <n v="1.1853629999999999"/>
    <n v="1.1841429999999999"/>
    <n v="100"/>
    <n v="4"/>
    <n v="34"/>
    <n v="28"/>
    <n v="3"/>
    <n v="65"/>
    <n v="31"/>
    <n v="5.7971009999999996"/>
    <n v="49.275359999999999"/>
    <n v="40.579709999999999"/>
    <n v="4.3478260000000004"/>
    <n v="94.2029"/>
    <n v="44.92754"/>
  </r>
  <r>
    <x v="2"/>
    <n v="2"/>
    <x v="1"/>
    <s v="Математика"/>
    <n v="10"/>
    <x v="9"/>
    <s v="Город Владивосток"/>
    <n v="50"/>
    <x v="156"/>
    <s v="МБОУ СОШ № 48 г. Владивосток"/>
    <n v="3.6388888888888902"/>
    <n v="393"/>
    <n v="108"/>
    <n v="0.55544130000000003"/>
    <n v="1.855351"/>
    <n v="1.8534409999999999"/>
    <n v="100"/>
    <n v="2"/>
    <n v="37"/>
    <n v="67"/>
    <n v="2"/>
    <n v="106"/>
    <n v="69"/>
    <n v="1.8518520000000001"/>
    <n v="34.259259999999998"/>
    <n v="62.037039999999998"/>
    <n v="1.8518520000000001"/>
    <n v="98.148150000000001"/>
    <n v="63.888890000000004"/>
  </r>
  <r>
    <x v="2"/>
    <n v="2"/>
    <x v="1"/>
    <s v="Математика"/>
    <n v="10"/>
    <x v="9"/>
    <s v="Город Владивосток"/>
    <n v="51"/>
    <x v="157"/>
    <s v="МБОУ СОШ № 50 г. Владивосток"/>
    <n v="3.1666666666666701"/>
    <n v="171"/>
    <n v="54"/>
    <n v="0.27772059999999998"/>
    <n v="0.92767569999999999"/>
    <n v="0.9267204"/>
    <n v="100"/>
    <n v="7"/>
    <n v="32"/>
    <n v="14"/>
    <n v="1"/>
    <n v="47"/>
    <n v="15"/>
    <n v="12.962960000000001"/>
    <n v="59.259259999999998"/>
    <n v="25.925930000000001"/>
    <n v="1.8518520000000001"/>
    <n v="87.037040000000005"/>
    <n v="27.77778"/>
  </r>
  <r>
    <x v="2"/>
    <n v="2"/>
    <x v="1"/>
    <s v="Математика"/>
    <n v="10"/>
    <x v="9"/>
    <s v="Город Владивосток"/>
    <n v="52"/>
    <x v="158"/>
    <s v="МБОУ СОШ № 51 г. Владивосток"/>
    <n v="3.8888888888888902"/>
    <n v="245"/>
    <n v="63"/>
    <n v="0.3240074"/>
    <n v="1.0822879999999999"/>
    <n v="1.0811740000000001"/>
    <n v="100"/>
    <n v="0"/>
    <n v="15"/>
    <n v="40"/>
    <n v="8"/>
    <n v="63"/>
    <n v="48"/>
    <n v="0"/>
    <n v="23.809519999999999"/>
    <n v="63.492069999999998"/>
    <n v="12.698410000000001"/>
    <n v="100"/>
    <n v="76.190479999999994"/>
  </r>
  <r>
    <x v="2"/>
    <n v="2"/>
    <x v="1"/>
    <s v="Математика"/>
    <n v="10"/>
    <x v="9"/>
    <s v="Город Владивосток"/>
    <n v="53"/>
    <x v="159"/>
    <s v="МБОУ СОШ № 52 г. Владивосток"/>
    <n v="3.5087719298245599"/>
    <n v="400"/>
    <n v="114"/>
    <n v="0.58629909999999996"/>
    <n v="1.958426"/>
    <n v="1.95641"/>
    <n v="100"/>
    <n v="15"/>
    <n v="36"/>
    <n v="53"/>
    <n v="10"/>
    <n v="99"/>
    <n v="63"/>
    <n v="13.1579"/>
    <n v="31.578949999999999"/>
    <n v="46.491230000000002"/>
    <n v="8.7719299999999993"/>
    <n v="86.842110000000005"/>
    <n v="55.263159999999999"/>
  </r>
  <r>
    <x v="2"/>
    <n v="2"/>
    <x v="1"/>
    <s v="Математика"/>
    <n v="10"/>
    <x v="9"/>
    <s v="Город Владивосток"/>
    <n v="54"/>
    <x v="160"/>
    <s v="МБОУ СОШ № 53 г. Владивосток"/>
    <n v="3.6666666666666701"/>
    <n v="275"/>
    <n v="75"/>
    <n v="0.38572309999999999"/>
    <n v="1.288438"/>
    <n v="1.287112"/>
    <n v="100"/>
    <n v="3"/>
    <n v="24"/>
    <n v="43"/>
    <n v="5"/>
    <n v="72"/>
    <n v="48"/>
    <n v="4"/>
    <n v="32"/>
    <n v="57.333329999999997"/>
    <n v="6.6666670000000003"/>
    <n v="96"/>
    <n v="64"/>
  </r>
  <r>
    <x v="2"/>
    <n v="2"/>
    <x v="1"/>
    <s v="Математика"/>
    <n v="10"/>
    <x v="9"/>
    <s v="Город Владивосток"/>
    <n v="57"/>
    <x v="162"/>
    <s v="МБОУ СОШ № 56 г. Владивосток"/>
    <n v="3.7088607594936698"/>
    <n v="293"/>
    <n v="79"/>
    <n v="0.40629500000000002"/>
    <n v="1.3571549999999999"/>
    <n v="1.355758"/>
    <n v="100"/>
    <n v="2"/>
    <n v="29"/>
    <n v="38"/>
    <n v="10"/>
    <n v="77"/>
    <n v="48"/>
    <n v="2.5316459999999998"/>
    <n v="36.708860000000001"/>
    <n v="48.10127"/>
    <n v="12.65823"/>
    <n v="97.468350000000001"/>
    <n v="60.75949"/>
  </r>
  <r>
    <x v="2"/>
    <n v="2"/>
    <x v="1"/>
    <s v="Математика"/>
    <n v="10"/>
    <x v="9"/>
    <s v="Город Владивосток"/>
    <n v="58"/>
    <x v="163"/>
    <s v="МБОУ СОШ № 57 г. Владивосток"/>
    <n v="4.2708333333333304"/>
    <n v="205"/>
    <n v="48"/>
    <n v="0.24686279999999999"/>
    <n v="0.82460060000000002"/>
    <n v="0.82375140000000002"/>
    <n v="100"/>
    <n v="0"/>
    <n v="5"/>
    <n v="25"/>
    <n v="18"/>
    <n v="48"/>
    <n v="43"/>
    <n v="0"/>
    <n v="10.41667"/>
    <n v="52.083329999999997"/>
    <n v="37.5"/>
    <n v="100"/>
    <n v="89.583330000000004"/>
  </r>
  <r>
    <x v="2"/>
    <n v="2"/>
    <x v="1"/>
    <s v="Математика"/>
    <n v="10"/>
    <x v="9"/>
    <s v="Город Владивосток"/>
    <n v="59"/>
    <x v="164"/>
    <s v="МБОУ СОШ № 58 г. Владивосток"/>
    <n v="3.5"/>
    <n v="385"/>
    <n v="110"/>
    <n v="0.56572719999999999"/>
    <n v="1.88971"/>
    <n v="1.887764"/>
    <n v="100"/>
    <n v="5"/>
    <n v="50"/>
    <n v="50"/>
    <n v="5"/>
    <n v="105"/>
    <n v="55"/>
    <n v="4.5454549999999996"/>
    <n v="45.454549999999998"/>
    <n v="45.454549999999998"/>
    <n v="4.5454549999999996"/>
    <n v="95.454539999999994"/>
    <n v="50"/>
  </r>
  <r>
    <x v="2"/>
    <n v="2"/>
    <x v="1"/>
    <s v="Математика"/>
    <n v="10"/>
    <x v="9"/>
    <s v="Город Владивосток"/>
    <n v="60"/>
    <x v="165"/>
    <s v="МБОУ СОШ № 59 г. Владивосток"/>
    <n v="3.16071428571429"/>
    <n v="177"/>
    <n v="56"/>
    <n v="0.2880066"/>
    <n v="0.96203399999999994"/>
    <n v="0.96104339999999999"/>
    <n v="100"/>
    <n v="11"/>
    <n v="27"/>
    <n v="16"/>
    <n v="2"/>
    <n v="45"/>
    <n v="18"/>
    <n v="19.642859999999999"/>
    <n v="48.214289999999998"/>
    <n v="28.571429999999999"/>
    <n v="3.5714290000000002"/>
    <n v="80.357140000000001"/>
    <n v="32.142859999999999"/>
  </r>
  <r>
    <x v="2"/>
    <n v="2"/>
    <x v="1"/>
    <s v="Математика"/>
    <n v="10"/>
    <x v="9"/>
    <s v="Город Владивосток"/>
    <n v="61"/>
    <x v="166"/>
    <s v="МБОУ СОШ № 60 г. Владивосток"/>
    <n v="3.6037735849056598"/>
    <n v="382"/>
    <n v="106"/>
    <n v="0.54515530000000001"/>
    <n v="1.8209930000000001"/>
    <n v="1.819118"/>
    <n v="100"/>
    <n v="2"/>
    <n v="41"/>
    <n v="60"/>
    <n v="3"/>
    <n v="104"/>
    <n v="63"/>
    <n v="1.886792"/>
    <n v="38.67924"/>
    <n v="56.603769999999997"/>
    <n v="2.8301889999999998"/>
    <n v="98.113209999999995"/>
    <n v="59.433959999999999"/>
  </r>
  <r>
    <x v="2"/>
    <n v="2"/>
    <x v="1"/>
    <s v="Математика"/>
    <n v="10"/>
    <x v="9"/>
    <s v="Город Владивосток"/>
    <n v="62"/>
    <x v="167"/>
    <s v="МБОУ СОШ № 61 г. Владивосток"/>
    <n v="3.3854166666666701"/>
    <n v="325"/>
    <n v="96"/>
    <n v="0.49372559999999999"/>
    <n v="1.6492009999999999"/>
    <n v="1.6475029999999999"/>
    <n v="100"/>
    <n v="1"/>
    <n v="61"/>
    <n v="30"/>
    <n v="4"/>
    <n v="95"/>
    <n v="34"/>
    <n v="1.0416669999999999"/>
    <n v="63.541670000000003"/>
    <n v="31.25"/>
    <n v="4.1666670000000003"/>
    <n v="98.958330000000004"/>
    <n v="35.41666"/>
  </r>
  <r>
    <x v="2"/>
    <n v="2"/>
    <x v="1"/>
    <s v="Математика"/>
    <n v="10"/>
    <x v="9"/>
    <s v="Город Владивосток"/>
    <n v="63"/>
    <x v="168"/>
    <s v="МБОУ СОШ № 62 г. Владивосток"/>
    <n v="3.6027397260274001"/>
    <n v="263"/>
    <n v="73"/>
    <n v="0.37543710000000002"/>
    <n v="1.2540800000000001"/>
    <n v="1.2527889999999999"/>
    <n v="100"/>
    <n v="1"/>
    <n v="30"/>
    <n v="39"/>
    <n v="3"/>
    <n v="72"/>
    <n v="42"/>
    <n v="1.3698630000000001"/>
    <n v="41.095889999999997"/>
    <n v="53.424660000000003"/>
    <n v="4.1095889999999997"/>
    <n v="98.630129999999994"/>
    <n v="57.53425"/>
  </r>
  <r>
    <x v="2"/>
    <n v="2"/>
    <x v="1"/>
    <s v="Математика"/>
    <n v="10"/>
    <x v="9"/>
    <s v="Город Владивосток"/>
    <n v="64"/>
    <x v="169"/>
    <s v="МБОУ СОШ № 63 г. Владивосток"/>
    <n v="3.6818181818181799"/>
    <n v="243"/>
    <n v="66"/>
    <n v="0.33943630000000002"/>
    <n v="1.133826"/>
    <n v="1.1326579999999999"/>
    <n v="100"/>
    <n v="1"/>
    <n v="23"/>
    <n v="38"/>
    <n v="4"/>
    <n v="65"/>
    <n v="42"/>
    <n v="1.5151520000000001"/>
    <n v="34.848480000000002"/>
    <n v="57.575760000000002"/>
    <n v="6.0606059999999999"/>
    <n v="98.484849999999994"/>
    <n v="63.636360000000003"/>
  </r>
  <r>
    <x v="2"/>
    <n v="2"/>
    <x v="1"/>
    <s v="Математика"/>
    <n v="10"/>
    <x v="9"/>
    <s v="Город Владивосток"/>
    <n v="65"/>
    <x v="170"/>
    <s v="МБОУ СОШ № 64 г. Владивосток"/>
    <n v="3.4605263157894699"/>
    <n v="263"/>
    <n v="76"/>
    <n v="0.39086609999999999"/>
    <n v="1.3056179999999999"/>
    <n v="1.304273"/>
    <n v="100"/>
    <n v="4"/>
    <n v="36"/>
    <n v="33"/>
    <n v="3"/>
    <n v="72"/>
    <n v="36"/>
    <n v="5.2631579999999998"/>
    <n v="47.36842"/>
    <n v="43.421050000000001"/>
    <n v="3.947368"/>
    <n v="94.736850000000004"/>
    <n v="47.36842"/>
  </r>
  <r>
    <x v="2"/>
    <n v="2"/>
    <x v="1"/>
    <s v="Математика"/>
    <n v="10"/>
    <x v="9"/>
    <s v="Город Владивосток"/>
    <n v="66"/>
    <x v="171"/>
    <s v="МБОУ ЦО Вектор г. Владивосток"/>
    <n v="3.3129251700680298"/>
    <n v="487"/>
    <n v="147"/>
    <n v="0.7560173"/>
    <n v="2.5253389999999998"/>
    <n v="2.5227390000000001"/>
    <n v="100"/>
    <n v="19"/>
    <n v="68"/>
    <n v="55"/>
    <n v="5"/>
    <n v="128"/>
    <n v="60"/>
    <n v="12.92517"/>
    <n v="46.258499999999998"/>
    <n v="37.414969999999997"/>
    <n v="3.4013610000000001"/>
    <n v="87.074830000000006"/>
    <n v="40.816330000000001"/>
  </r>
  <r>
    <x v="2"/>
    <n v="2"/>
    <x v="1"/>
    <s v="Математика"/>
    <n v="10"/>
    <x v="9"/>
    <s v="Город Владивосток"/>
    <n v="67"/>
    <x v="172"/>
    <s v="МБОУ СОШ № 66 г. Владивосток"/>
    <n v="3.21818181818182"/>
    <n v="177"/>
    <n v="55"/>
    <n v="0.28286359999999999"/>
    <n v="0.94485490000000005"/>
    <n v="0.94388190000000005"/>
    <n v="100"/>
    <n v="14"/>
    <n v="15"/>
    <n v="26"/>
    <n v="0"/>
    <n v="41"/>
    <n v="26"/>
    <n v="25.454540000000001"/>
    <n v="27.272729999999999"/>
    <n v="47.272730000000003"/>
    <n v="0"/>
    <n v="74.545460000000006"/>
    <n v="47.272730000000003"/>
  </r>
  <r>
    <x v="2"/>
    <n v="2"/>
    <x v="1"/>
    <s v="Математика"/>
    <n v="10"/>
    <x v="9"/>
    <s v="Город Владивосток"/>
    <n v="68"/>
    <x v="173"/>
    <s v="МБОУ СОШ № 67 г. Владивосток"/>
    <n v="3.3855421686747"/>
    <n v="281"/>
    <n v="83"/>
    <n v="0.42686689999999999"/>
    <n v="1.425872"/>
    <n v="1.424404"/>
    <n v="100"/>
    <n v="4"/>
    <n v="44"/>
    <n v="34"/>
    <n v="1"/>
    <n v="79"/>
    <n v="35"/>
    <n v="4.8192769999999996"/>
    <n v="53.012050000000002"/>
    <n v="40.963859999999997"/>
    <n v="1.2048190000000001"/>
    <n v="95.180719999999994"/>
    <n v="42.168669999999999"/>
  </r>
  <r>
    <x v="2"/>
    <n v="2"/>
    <x v="1"/>
    <s v="Математика"/>
    <n v="10"/>
    <x v="9"/>
    <s v="Город Владивосток"/>
    <n v="69"/>
    <x v="174"/>
    <s v="МБОУ СОШ № 68 г. Владивосток"/>
    <n v="3.25454545454545"/>
    <n v="179"/>
    <n v="55"/>
    <n v="0.28286359999999999"/>
    <n v="0.94485490000000005"/>
    <n v="0.94388190000000005"/>
    <n v="100"/>
    <n v="11"/>
    <n v="19"/>
    <n v="25"/>
    <n v="0"/>
    <n v="44"/>
    <n v="25"/>
    <n v="20"/>
    <n v="34.545459999999999"/>
    <n v="45.454549999999998"/>
    <n v="0"/>
    <n v="80"/>
    <n v="45.454549999999998"/>
  </r>
  <r>
    <x v="2"/>
    <n v="2"/>
    <x v="1"/>
    <s v="Математика"/>
    <n v="10"/>
    <x v="9"/>
    <s v="Город Владивосток"/>
    <n v="70"/>
    <x v="175"/>
    <s v="МБОУ СОШ № 69 г. Владивосток"/>
    <n v="2.9459459459459501"/>
    <n v="109"/>
    <n v="37"/>
    <n v="0.19029009999999999"/>
    <n v="0.63562960000000002"/>
    <n v="0.63497510000000001"/>
    <n v="100"/>
    <n v="12"/>
    <n v="15"/>
    <n v="10"/>
    <n v="0"/>
    <n v="25"/>
    <n v="10"/>
    <n v="32.432429999999997"/>
    <n v="40.54054"/>
    <n v="27.02703"/>
    <n v="0"/>
    <n v="67.567570000000003"/>
    <n v="27.02703"/>
  </r>
  <r>
    <x v="2"/>
    <n v="2"/>
    <x v="1"/>
    <s v="Математика"/>
    <n v="10"/>
    <x v="9"/>
    <s v="Город Владивосток"/>
    <n v="71"/>
    <x v="176"/>
    <s v="МБОУ СОШ № 70 п. Трудовое г. Владивосток"/>
    <n v="3.5818181818181798"/>
    <n v="197"/>
    <n v="55"/>
    <n v="0.28286359999999999"/>
    <n v="0.94485490000000005"/>
    <n v="0.94388190000000005"/>
    <n v="100"/>
    <n v="2"/>
    <n v="21"/>
    <n v="30"/>
    <n v="2"/>
    <n v="53"/>
    <n v="32"/>
    <n v="3.6363639999999999"/>
    <n v="38.181820000000002"/>
    <n v="54.545459999999999"/>
    <n v="3.6363639999999999"/>
    <n v="96.363630000000001"/>
    <n v="58.181820000000002"/>
  </r>
  <r>
    <x v="2"/>
    <n v="2"/>
    <x v="1"/>
    <s v="Математика"/>
    <n v="10"/>
    <x v="9"/>
    <s v="Город Владивосток"/>
    <n v="72"/>
    <x v="177"/>
    <s v="МБОУ СОШ № 71 п. Трудовое г. Владивосток"/>
    <n v="3.3555555555555601"/>
    <n v="151"/>
    <n v="45"/>
    <n v="0.2314339"/>
    <n v="0.7730631"/>
    <n v="0.77226700000000004"/>
    <n v="100"/>
    <n v="4"/>
    <n v="22"/>
    <n v="18"/>
    <n v="1"/>
    <n v="41"/>
    <n v="19"/>
    <n v="8.8888890000000007"/>
    <n v="48.888890000000004"/>
    <n v="40"/>
    <n v="2.2222219999999999"/>
    <n v="91.111109999999996"/>
    <n v="42.22222"/>
  </r>
  <r>
    <x v="2"/>
    <n v="2"/>
    <x v="1"/>
    <s v="Математика"/>
    <n v="10"/>
    <x v="9"/>
    <s v="Город Владивосток"/>
    <n v="73"/>
    <x v="178"/>
    <s v="МБОУ СОШ № 72 г. Владивосток"/>
    <n v="3.8378378378378399"/>
    <n v="142"/>
    <n v="37"/>
    <n v="0.19029009999999999"/>
    <n v="0.63562960000000002"/>
    <n v="0.63497510000000001"/>
    <n v="100"/>
    <n v="0"/>
    <n v="8"/>
    <n v="27"/>
    <n v="2"/>
    <n v="37"/>
    <n v="29"/>
    <n v="0"/>
    <n v="21.62162"/>
    <n v="72.972970000000004"/>
    <n v="5.4054060000000002"/>
    <n v="100"/>
    <n v="78.378380000000007"/>
  </r>
  <r>
    <x v="2"/>
    <n v="2"/>
    <x v="1"/>
    <s v="Математика"/>
    <n v="10"/>
    <x v="9"/>
    <s v="Город Владивосток"/>
    <n v="74"/>
    <x v="179"/>
    <s v="МБОУ СОШ № 73 г. Владивосток"/>
    <n v="3.75949367088608"/>
    <n v="297"/>
    <n v="79"/>
    <n v="0.40629500000000002"/>
    <n v="1.3571549999999999"/>
    <n v="1.355758"/>
    <n v="100"/>
    <n v="5"/>
    <n v="15"/>
    <n v="53"/>
    <n v="6"/>
    <n v="74"/>
    <n v="59"/>
    <n v="6.3291139999999997"/>
    <n v="18.98734"/>
    <n v="67.088610000000003"/>
    <n v="7.5949359999999997"/>
    <n v="93.670879999999997"/>
    <n v="74.683549999999997"/>
  </r>
  <r>
    <x v="2"/>
    <n v="2"/>
    <x v="1"/>
    <s v="Математика"/>
    <n v="10"/>
    <x v="9"/>
    <s v="Город Владивосток"/>
    <n v="75"/>
    <x v="180"/>
    <s v="МБОУ СОШ № 74 г. Владивосток"/>
    <n v="3.5874999999999999"/>
    <n v="574"/>
    <n v="160"/>
    <n v="0.82287589999999999"/>
    <n v="2.748669"/>
    <n v="2.745838"/>
    <n v="100"/>
    <n v="4"/>
    <n v="66"/>
    <n v="82"/>
    <n v="8"/>
    <n v="156"/>
    <n v="90"/>
    <n v="2.5"/>
    <n v="41.25"/>
    <n v="51.25"/>
    <n v="5"/>
    <n v="97.5"/>
    <n v="56.25"/>
  </r>
  <r>
    <x v="2"/>
    <n v="2"/>
    <x v="1"/>
    <s v="Математика"/>
    <n v="10"/>
    <x v="9"/>
    <s v="Город Владивосток"/>
    <n v="77"/>
    <x v="181"/>
    <s v="МБОУ СОШ № 76 г. Владивосток"/>
    <n v="3.3571428571428599"/>
    <n v="141"/>
    <n v="42"/>
    <n v="0.2160049"/>
    <n v="0.72152550000000004"/>
    <n v="0.72078260000000005"/>
    <n v="100"/>
    <n v="8"/>
    <n v="13"/>
    <n v="19"/>
    <n v="2"/>
    <n v="34"/>
    <n v="21"/>
    <n v="19.047619999999998"/>
    <n v="30.952380000000002"/>
    <n v="45.23809"/>
    <n v="4.7619049999999996"/>
    <n v="80.952380000000005"/>
    <n v="50"/>
  </r>
  <r>
    <x v="2"/>
    <n v="2"/>
    <x v="1"/>
    <s v="Математика"/>
    <n v="10"/>
    <x v="9"/>
    <s v="Город Владивосток"/>
    <n v="78"/>
    <x v="182"/>
    <s v="МБОУ СОШ № 77 г. Владивосток"/>
    <n v="3.5111111111111102"/>
    <n v="158"/>
    <n v="45"/>
    <n v="0.2314339"/>
    <n v="0.7730631"/>
    <n v="0.77226700000000004"/>
    <n v="100"/>
    <n v="5"/>
    <n v="14"/>
    <n v="24"/>
    <n v="2"/>
    <n v="40"/>
    <n v="26"/>
    <n v="11.11111"/>
    <n v="31.11111"/>
    <n v="53.33334"/>
    <n v="4.444445"/>
    <n v="88.888890000000004"/>
    <n v="57.77778"/>
  </r>
  <r>
    <x v="2"/>
    <n v="2"/>
    <x v="1"/>
    <s v="Математика"/>
    <n v="10"/>
    <x v="9"/>
    <s v="Город Владивосток"/>
    <n v="79"/>
    <x v="183"/>
    <s v="МБОУ СОШ № 78 г. Владивосток"/>
    <n v="3.3934426229508201"/>
    <n v="207"/>
    <n v="61"/>
    <n v="0.31372139999999998"/>
    <n v="1.04793"/>
    <n v="1.046851"/>
    <n v="100"/>
    <n v="8"/>
    <n v="24"/>
    <n v="26"/>
    <n v="3"/>
    <n v="53"/>
    <n v="29"/>
    <n v="13.114750000000001"/>
    <n v="39.344259999999998"/>
    <n v="42.622950000000003"/>
    <n v="4.9180330000000003"/>
    <n v="86.885249999999999"/>
    <n v="47.540990000000001"/>
  </r>
  <r>
    <x v="2"/>
    <n v="2"/>
    <x v="1"/>
    <s v="Математика"/>
    <n v="10"/>
    <x v="9"/>
    <s v="Город Владивосток"/>
    <n v="80"/>
    <x v="184"/>
    <s v="МБОУ СОШ № 79 п. Трудовое г. Владивосток"/>
    <n v="3.5350877192982502"/>
    <n v="403"/>
    <n v="114"/>
    <n v="0.58629909999999996"/>
    <n v="1.958426"/>
    <n v="1.95641"/>
    <n v="100"/>
    <n v="4"/>
    <n v="49"/>
    <n v="57"/>
    <n v="4"/>
    <n v="110"/>
    <n v="61"/>
    <n v="3.508772"/>
    <n v="42.982460000000003"/>
    <n v="50"/>
    <n v="3.508772"/>
    <n v="96.491230000000002"/>
    <n v="53.508769999999998"/>
  </r>
  <r>
    <x v="2"/>
    <n v="2"/>
    <x v="1"/>
    <s v="Математика"/>
    <n v="10"/>
    <x v="9"/>
    <s v="Город Владивосток"/>
    <n v="81"/>
    <x v="185"/>
    <s v="МБОУ СОШ № 80 г. Владивосток"/>
    <n v="3.6370967741935498"/>
    <n v="451"/>
    <n v="124"/>
    <n v="0.63772890000000004"/>
    <n v="2.1302180000000002"/>
    <n v="2.1280250000000001"/>
    <n v="100"/>
    <n v="8"/>
    <n v="36"/>
    <n v="73"/>
    <n v="7"/>
    <n v="116"/>
    <n v="80"/>
    <n v="6.4516119999999999"/>
    <n v="29.032260000000001"/>
    <n v="58.870959999999997"/>
    <n v="5.6451609999999999"/>
    <n v="93.548389999999998"/>
    <n v="64.516130000000004"/>
  </r>
  <r>
    <x v="2"/>
    <n v="2"/>
    <x v="1"/>
    <s v="Математика"/>
    <n v="10"/>
    <x v="9"/>
    <s v="Город Владивосток"/>
    <n v="82"/>
    <x v="186"/>
    <s v="МАОУ Лицей Технический г. Владивосток"/>
    <n v="4.8623853211009198"/>
    <n v="530"/>
    <n v="109"/>
    <n v="0.56058419999999998"/>
    <n v="1.8725309999999999"/>
    <n v="1.8706020000000001"/>
    <n v="100"/>
    <n v="0"/>
    <n v="0"/>
    <n v="15"/>
    <n v="94"/>
    <n v="109"/>
    <n v="109"/>
    <n v="0"/>
    <n v="0"/>
    <n v="13.761469999999999"/>
    <n v="86.238529999999997"/>
    <n v="100"/>
    <n v="100"/>
  </r>
  <r>
    <x v="2"/>
    <n v="2"/>
    <x v="1"/>
    <s v="Математика"/>
    <n v="10"/>
    <x v="9"/>
    <s v="Город Владивосток"/>
    <n v="83"/>
    <x v="187"/>
    <s v="МБОУ СОШ № 81 г. Владивосток"/>
    <n v="3.71428571428571"/>
    <n v="156"/>
    <n v="42"/>
    <n v="0.2160049"/>
    <n v="0.72152550000000004"/>
    <n v="0.72078260000000005"/>
    <n v="100"/>
    <n v="1"/>
    <n v="16"/>
    <n v="19"/>
    <n v="6"/>
    <n v="41"/>
    <n v="25"/>
    <n v="2.3809520000000002"/>
    <n v="38.095239999999997"/>
    <n v="45.23809"/>
    <n v="14.28572"/>
    <n v="97.619039999999998"/>
    <n v="59.523809999999997"/>
  </r>
  <r>
    <x v="2"/>
    <n v="2"/>
    <x v="1"/>
    <s v="Математика"/>
    <n v="10"/>
    <x v="9"/>
    <s v="Город Владивосток"/>
    <n v="84"/>
    <x v="188"/>
    <s v="МБОУ Лицей № 3 г. Владивосток"/>
    <n v="3.1428571428571401"/>
    <n v="110"/>
    <n v="35"/>
    <n v="0.1800041"/>
    <n v="0.60127129999999995"/>
    <n v="0.60065210000000002"/>
    <n v="100"/>
    <n v="6"/>
    <n v="18"/>
    <n v="11"/>
    <n v="0"/>
    <n v="29"/>
    <n v="11"/>
    <n v="17.142859999999999"/>
    <n v="51.428570000000001"/>
    <n v="31.428570000000001"/>
    <n v="0"/>
    <n v="82.857150000000004"/>
    <n v="31.428570000000001"/>
  </r>
  <r>
    <x v="2"/>
    <n v="2"/>
    <x v="1"/>
    <s v="Математика"/>
    <n v="10"/>
    <x v="9"/>
    <s v="Город Владивосток"/>
    <n v="85"/>
    <x v="189"/>
    <s v="МБОУ СОШ № 83 г. Владивосток"/>
    <n v="3.5163398692810501"/>
    <n v="538"/>
    <n v="153"/>
    <n v="0.78687510000000005"/>
    <n v="2.6284139999999998"/>
    <n v="2.6257079999999999"/>
    <n v="98.709680000000006"/>
    <n v="17"/>
    <n v="46"/>
    <n v="84"/>
    <n v="6"/>
    <n v="136"/>
    <n v="90"/>
    <n v="11.11111"/>
    <n v="30.065359999999998"/>
    <n v="54.901960000000003"/>
    <n v="3.9215689999999999"/>
    <n v="88.888890000000004"/>
    <n v="58.823529999999998"/>
  </r>
  <r>
    <x v="2"/>
    <n v="2"/>
    <x v="1"/>
    <s v="Математика"/>
    <n v="10"/>
    <x v="9"/>
    <s v="Город Владивосток"/>
    <n v="86"/>
    <x v="190"/>
    <s v="МБОУ СОШ № 82 г. Владивосток"/>
    <n v="3.7065868263473098"/>
    <n v="619"/>
    <n v="167"/>
    <n v="0.8588768"/>
    <n v="2.8689230000000001"/>
    <n v="2.8659690000000002"/>
    <n v="100"/>
    <n v="2"/>
    <n v="58"/>
    <n v="94"/>
    <n v="13"/>
    <n v="165"/>
    <n v="107"/>
    <n v="1.197605"/>
    <n v="34.730539999999998"/>
    <n v="56.287430000000001"/>
    <n v="7.7844309999999997"/>
    <n v="98.802390000000003"/>
    <n v="64.071860000000001"/>
  </r>
  <r>
    <x v="2"/>
    <n v="2"/>
    <x v="1"/>
    <s v="Математика"/>
    <n v="10"/>
    <x v="9"/>
    <s v="Город Владивосток"/>
    <n v="389"/>
    <x v="191"/>
    <s v="АНОО Православная гимназия"/>
    <n v="3.5"/>
    <n v="42"/>
    <n v="12"/>
    <n v="6.1715699999999998E-2"/>
    <n v="0.2061501"/>
    <n v="0.20593790000000001"/>
    <n v="100"/>
    <n v="0"/>
    <n v="7"/>
    <n v="4"/>
    <n v="1"/>
    <n v="12"/>
    <n v="5"/>
    <n v="0"/>
    <n v="58.333329999999997"/>
    <n v="33.33334"/>
    <n v="8.3333340000000007"/>
    <n v="100"/>
    <n v="41.66666"/>
  </r>
  <r>
    <x v="2"/>
    <n v="2"/>
    <x v="1"/>
    <s v="Математика"/>
    <n v="10"/>
    <x v="9"/>
    <s v="Город Владивосток"/>
    <n v="391"/>
    <x v="192"/>
    <s v="АНОО СШ Азиатско-Тихоокеанская Школа"/>
    <n v="4.45"/>
    <n v="89"/>
    <n v="20"/>
    <n v="0.10285950000000001"/>
    <n v="0.34358359999999999"/>
    <n v="0.34322979999999997"/>
    <n v="100"/>
    <n v="0"/>
    <n v="0"/>
    <n v="11"/>
    <n v="9"/>
    <n v="20"/>
    <n v="20"/>
    <n v="0"/>
    <n v="0"/>
    <n v="55"/>
    <n v="45"/>
    <n v="100"/>
    <n v="100"/>
  </r>
  <r>
    <x v="2"/>
    <n v="2"/>
    <x v="1"/>
    <s v="Математика"/>
    <n v="10"/>
    <x v="9"/>
    <s v="Город Владивосток"/>
    <n v="393"/>
    <x v="193"/>
    <s v="ФГАОУ ВО ДВФУ (УнШ)"/>
    <n v="4.0714285714285703"/>
    <n v="285"/>
    <n v="70"/>
    <n v="0.3600082"/>
    <n v="1.2025429999999999"/>
    <n v="1.2013039999999999"/>
    <n v="100"/>
    <n v="0"/>
    <n v="12"/>
    <n v="41"/>
    <n v="17"/>
    <n v="70"/>
    <n v="58"/>
    <n v="0"/>
    <n v="17.142859999999999"/>
    <n v="58.571429999999999"/>
    <n v="24.285720000000001"/>
    <n v="100"/>
    <n v="82.857150000000004"/>
  </r>
  <r>
    <x v="2"/>
    <n v="2"/>
    <x v="1"/>
    <s v="Математика"/>
    <n v="10"/>
    <x v="9"/>
    <s v="Город Владивосток"/>
    <n v="398"/>
    <x v="194"/>
    <s v="ФГАОУ ВО ДВФУ (Гимназия ДВФУ)"/>
    <n v="4.1666666666666696"/>
    <n v="250"/>
    <n v="60"/>
    <n v="0.30857849999999998"/>
    <n v="1.030751"/>
    <n v="1.0296890000000001"/>
    <n v="100"/>
    <n v="0"/>
    <n v="5"/>
    <n v="40"/>
    <n v="15"/>
    <n v="60"/>
    <n v="55"/>
    <n v="0"/>
    <n v="8.3333340000000007"/>
    <n v="66.666669999999996"/>
    <n v="25"/>
    <n v="100"/>
    <n v="91.666669999999996"/>
  </r>
  <r>
    <x v="2"/>
    <n v="2"/>
    <x v="1"/>
    <s v="Математика"/>
    <n v="10"/>
    <x v="9"/>
    <s v="Город Владивосток"/>
    <n v="399"/>
    <x v="195"/>
    <s v="ФГБОУ ВО МГУ им. адм. Г.И. Невельского (Лицей)"/>
    <n v="3.9249999999999998"/>
    <n v="157"/>
    <n v="40"/>
    <n v="0.20571900000000001"/>
    <n v="0.68716719999999998"/>
    <n v="0.6864595"/>
    <n v="100"/>
    <n v="1"/>
    <n v="6"/>
    <n v="28"/>
    <n v="5"/>
    <n v="39"/>
    <n v="33"/>
    <n v="2.5"/>
    <n v="15"/>
    <n v="70"/>
    <n v="12.5"/>
    <n v="97.5"/>
    <n v="82.5"/>
  </r>
  <r>
    <x v="2"/>
    <n v="2"/>
    <x v="1"/>
    <s v="Математика"/>
    <n v="10"/>
    <x v="9"/>
    <s v="Город Владивосток"/>
    <n v="402"/>
    <x v="196"/>
    <s v="АНПОО ДВЦНО (ШОД)"/>
    <n v="4.1190476190476204"/>
    <n v="173"/>
    <n v="42"/>
    <n v="0.2160049"/>
    <n v="0.72152550000000004"/>
    <n v="0.72078260000000005"/>
    <n v="100"/>
    <n v="0"/>
    <n v="6"/>
    <n v="25"/>
    <n v="11"/>
    <n v="42"/>
    <n v="36"/>
    <n v="0"/>
    <n v="14.28572"/>
    <n v="59.523809999999997"/>
    <n v="26.190480000000001"/>
    <n v="100"/>
    <n v="85.714290000000005"/>
  </r>
  <r>
    <x v="2"/>
    <n v="2"/>
    <x v="1"/>
    <s v="Математика"/>
    <n v="10"/>
    <x v="9"/>
    <s v="Город Владивосток"/>
    <n v="403"/>
    <x v="197"/>
    <s v="АНПОО ДВЦНО (Академический колледж)"/>
    <n v="3.7073170731707301"/>
    <n v="152"/>
    <n v="41"/>
    <n v="0.21086199999999999"/>
    <n v="0.70434629999999998"/>
    <n v="0.7036211"/>
    <n v="100"/>
    <n v="0"/>
    <n v="14"/>
    <n v="25"/>
    <n v="2"/>
    <n v="41"/>
    <n v="27"/>
    <n v="0"/>
    <n v="34.146340000000002"/>
    <n v="60.975610000000003"/>
    <n v="4.8780479999999997"/>
    <n v="100"/>
    <n v="65.853660000000005"/>
  </r>
  <r>
    <x v="2"/>
    <n v="2"/>
    <x v="1"/>
    <s v="Математика"/>
    <n v="10"/>
    <x v="9"/>
    <s v="Город Владивосток"/>
    <n v="404"/>
    <x v="198"/>
    <s v="ФГБОУ ВО Дальрыбвтуз (Лицей)"/>
    <n v="3.9230769230769198"/>
    <n v="153"/>
    <n v="39"/>
    <n v="0.200576"/>
    <n v="0.66998800000000003"/>
    <n v="0.66929810000000001"/>
    <n v="100"/>
    <n v="0"/>
    <n v="6"/>
    <n v="30"/>
    <n v="3"/>
    <n v="39"/>
    <n v="33"/>
    <n v="0"/>
    <n v="15.38462"/>
    <n v="76.923079999999999"/>
    <n v="7.6923079999999997"/>
    <n v="100"/>
    <n v="84.615390000000005"/>
  </r>
  <r>
    <x v="2"/>
    <n v="2"/>
    <x v="1"/>
    <s v="Математика"/>
    <n v="10"/>
    <x v="9"/>
    <s v="Город Владивосток"/>
    <n v="513"/>
    <x v="199"/>
    <s v="ФГБОУ ВО ТГМУ Минздрава России (Факультет довузовской подготовки)"/>
    <n v="3.84848484848485"/>
    <n v="127"/>
    <n v="33"/>
    <n v="0.16971820000000001"/>
    <n v="0.56691290000000005"/>
    <n v="0.56632919999999998"/>
    <n v="100"/>
    <n v="0"/>
    <n v="8"/>
    <n v="22"/>
    <n v="3"/>
    <n v="33"/>
    <n v="25"/>
    <n v="0"/>
    <n v="24.242419999999999"/>
    <n v="66.666669999999996"/>
    <n v="9.0909089999999999"/>
    <n v="100"/>
    <n v="75.757580000000004"/>
  </r>
  <r>
    <x v="2"/>
    <n v="2"/>
    <x v="1"/>
    <s v="Математика"/>
    <n v="10"/>
    <x v="9"/>
    <s v="Город Владивосток"/>
    <n v="650"/>
    <x v="200"/>
    <s v="ОЧУ Международная школа нового тысячелетия"/>
    <n v="3.75"/>
    <n v="30"/>
    <n v="8"/>
    <n v="4.1143800000000001E-2"/>
    <n v="0.13743340000000001"/>
    <n v="0.13729189999999999"/>
    <n v="100"/>
    <n v="0"/>
    <n v="2"/>
    <n v="6"/>
    <n v="0"/>
    <n v="8"/>
    <n v="6"/>
    <n v="0"/>
    <n v="25"/>
    <n v="75"/>
    <n v="0"/>
    <n v="100"/>
    <n v="75"/>
  </r>
  <r>
    <x v="2"/>
    <n v="2"/>
    <x v="1"/>
    <s v="Математика"/>
    <n v="10"/>
    <x v="9"/>
    <s v="Город Владивосток"/>
    <n v="656"/>
    <x v="201"/>
    <s v="АНПОО ДВЦНО (МЛШ)"/>
    <n v="4.0232558139534902"/>
    <n v="173"/>
    <n v="43"/>
    <n v="0.22114790000000001"/>
    <n v="0.73870469999999999"/>
    <n v="0.73794409999999999"/>
    <n v="100"/>
    <n v="0"/>
    <n v="6"/>
    <n v="30"/>
    <n v="7"/>
    <n v="43"/>
    <n v="37"/>
    <n v="0"/>
    <n v="13.95349"/>
    <n v="69.767439999999993"/>
    <n v="16.279070000000001"/>
    <n v="100"/>
    <n v="86.046509999999998"/>
  </r>
  <r>
    <x v="2"/>
    <n v="2"/>
    <x v="1"/>
    <s v="Математика"/>
    <n v="10"/>
    <x v="9"/>
    <s v="Город Владивосток"/>
    <n v="657"/>
    <x v="494"/>
    <s v="АНОО СШ Открытый Мир"/>
    <n v="3.8"/>
    <n v="19"/>
    <n v="5"/>
    <n v="2.5714870000000001E-2"/>
    <n v="8.5895899999999997E-2"/>
    <n v="8.5807439999999999E-2"/>
    <n v="100"/>
    <n v="0"/>
    <n v="2"/>
    <n v="2"/>
    <n v="1"/>
    <n v="5"/>
    <n v="3"/>
    <n v="0"/>
    <n v="40"/>
    <n v="40"/>
    <n v="20"/>
    <n v="100"/>
    <n v="60"/>
  </r>
  <r>
    <x v="2"/>
    <n v="2"/>
    <x v="1"/>
    <s v="Математика"/>
    <n v="10"/>
    <x v="9"/>
    <s v="Город Владивосток"/>
    <n v="702"/>
    <x v="202"/>
    <s v="МБОУ ООШ № 49 г. Владивосток"/>
    <n v="3.3333333333333299"/>
    <n v="10"/>
    <n v="3"/>
    <n v="1.542892E-2"/>
    <n v="5.153754E-2"/>
    <n v="5.1484469999999997E-2"/>
    <n v="100"/>
    <n v="0"/>
    <n v="2"/>
    <n v="1"/>
    <n v="0"/>
    <n v="3"/>
    <n v="1"/>
    <n v="0"/>
    <n v="66.666669999999996"/>
    <n v="33.33334"/>
    <n v="0"/>
    <n v="100"/>
    <n v="33.33334"/>
  </r>
  <r>
    <x v="2"/>
    <n v="2"/>
    <x v="1"/>
    <s v="Математика"/>
    <n v="10"/>
    <x v="9"/>
    <s v="Город Владивосток"/>
    <n v="715"/>
    <x v="203"/>
    <s v="ФГБУ ПОО ПГУОР"/>
    <n v="3.8571428571428599"/>
    <n v="27"/>
    <n v="7"/>
    <n v="3.6000829999999998E-2"/>
    <n v="0.12025429999999999"/>
    <n v="0.1201304"/>
    <n v="100"/>
    <n v="0"/>
    <n v="1"/>
    <n v="6"/>
    <n v="0"/>
    <n v="7"/>
    <n v="6"/>
    <n v="0"/>
    <n v="14.28572"/>
    <n v="85.714290000000005"/>
    <n v="0"/>
    <n v="100"/>
    <n v="85.714290000000005"/>
  </r>
  <r>
    <x v="2"/>
    <n v="2"/>
    <x v="1"/>
    <s v="Математика"/>
    <n v="10"/>
    <x v="9"/>
    <s v="Город Владивосток"/>
    <n v="722"/>
    <x v="204"/>
    <s v="Филиал ФГКОУ НВМУ МО РФ (Владивостокское ПКУ)"/>
    <n v="4.5"/>
    <n v="324"/>
    <n v="72"/>
    <n v="0.37029420000000002"/>
    <n v="1.236901"/>
    <n v="1.235627"/>
    <n v="100"/>
    <n v="0"/>
    <n v="6"/>
    <n v="24"/>
    <n v="42"/>
    <n v="72"/>
    <n v="66"/>
    <n v="0"/>
    <n v="8.3333340000000007"/>
    <n v="33.33334"/>
    <n v="58.333329999999997"/>
    <n v="100"/>
    <n v="91.666669999999996"/>
  </r>
  <r>
    <x v="2"/>
    <n v="2"/>
    <x v="1"/>
    <s v="Математика"/>
    <n v="10"/>
    <x v="9"/>
    <s v="Город Владивосток"/>
    <n v="802"/>
    <x v="205"/>
    <s v="МБОУ ООШ № 1 г. Владивосток"/>
    <n v="2.9"/>
    <n v="58"/>
    <n v="20"/>
    <n v="0.10285950000000001"/>
    <n v="0.34358359999999999"/>
    <n v="0.34322979999999997"/>
    <n v="100"/>
    <n v="7"/>
    <n v="8"/>
    <n v="5"/>
    <n v="0"/>
    <n v="13"/>
    <n v="5"/>
    <n v="35"/>
    <n v="40"/>
    <n v="25"/>
    <n v="0"/>
    <n v="65"/>
    <n v="25"/>
  </r>
  <r>
    <x v="2"/>
    <n v="2"/>
    <x v="1"/>
    <s v="Математика"/>
    <n v="10"/>
    <x v="9"/>
    <s v="Город Владивосток"/>
    <n v="819"/>
    <x v="206"/>
    <s v="Филиал ФГБОУ ВО ЦМШ - АИИ &quot;Приморский&quot;"/>
    <n v="4.25"/>
    <n v="17"/>
    <n v="4"/>
    <n v="2.0571900000000001E-2"/>
    <n v="6.8716719999999995E-2"/>
    <n v="6.8645960000000006E-2"/>
    <n v="100"/>
    <n v="0"/>
    <n v="0"/>
    <n v="3"/>
    <n v="1"/>
    <n v="4"/>
    <n v="4"/>
    <n v="0"/>
    <n v="0"/>
    <n v="75"/>
    <n v="25"/>
    <n v="100"/>
    <n v="100"/>
  </r>
  <r>
    <x v="2"/>
    <n v="2"/>
    <x v="1"/>
    <s v="Математика"/>
    <n v="11"/>
    <x v="10"/>
    <s v="Дальнереченский городской округ"/>
    <n v="227"/>
    <x v="207"/>
    <s v="МБОУ Лицей г. Дальнереченск"/>
    <n v="3.8028169014084501"/>
    <n v="270"/>
    <n v="71"/>
    <n v="0.36515120000000001"/>
    <n v="22.903230000000001"/>
    <n v="22.903230000000001"/>
    <n v="100"/>
    <n v="0"/>
    <n v="19"/>
    <n v="47"/>
    <n v="5"/>
    <n v="71"/>
    <n v="52"/>
    <n v="0"/>
    <n v="26.760560000000002"/>
    <n v="66.197180000000003"/>
    <n v="7.0422539999999998"/>
    <n v="100"/>
    <n v="73.239429999999999"/>
  </r>
  <r>
    <x v="2"/>
    <n v="2"/>
    <x v="1"/>
    <s v="Математик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6666666666666701"/>
    <n v="319"/>
    <n v="87"/>
    <n v="0.44743880000000003"/>
    <n v="28.064520000000002"/>
    <n v="28.064520000000002"/>
    <n v="100"/>
    <n v="1"/>
    <n v="32"/>
    <n v="49"/>
    <n v="5"/>
    <n v="86"/>
    <n v="54"/>
    <n v="1.1494249999999999"/>
    <n v="36.781610000000001"/>
    <n v="56.321840000000002"/>
    <n v="5.7471269999999999"/>
    <n v="98.850570000000005"/>
    <n v="62.068959999999997"/>
  </r>
  <r>
    <x v="2"/>
    <n v="2"/>
    <x v="1"/>
    <s v="Математика"/>
    <n v="11"/>
    <x v="10"/>
    <s v="Дальнереченский городской округ"/>
    <n v="229"/>
    <x v="209"/>
    <s v="МБОУ СОШ № 3 г. Дальнереченск"/>
    <n v="3.5576923076923102"/>
    <n v="185"/>
    <n v="52"/>
    <n v="0.26743470000000003"/>
    <n v="16.774190000000001"/>
    <n v="16.774190000000001"/>
    <n v="100"/>
    <n v="0"/>
    <n v="25"/>
    <n v="25"/>
    <n v="2"/>
    <n v="52"/>
    <n v="27"/>
    <n v="0"/>
    <n v="48.076920000000001"/>
    <n v="48.076920000000001"/>
    <n v="3.8461539999999999"/>
    <n v="100"/>
    <n v="51.923079999999999"/>
  </r>
  <r>
    <x v="2"/>
    <n v="2"/>
    <x v="1"/>
    <s v="Математика"/>
    <n v="11"/>
    <x v="10"/>
    <s v="Дальнереченский городской округ"/>
    <n v="231"/>
    <x v="210"/>
    <s v="МБОУ СОШ № 5 с. Лазо Дальнереченский ГО"/>
    <n v="3.77142857142857"/>
    <n v="132"/>
    <n v="35"/>
    <n v="0.1800041"/>
    <n v="11.290319999999999"/>
    <n v="11.290319999999999"/>
    <n v="100"/>
    <n v="0"/>
    <n v="8"/>
    <n v="27"/>
    <n v="0"/>
    <n v="35"/>
    <n v="27"/>
    <n v="0"/>
    <n v="22.857140000000001"/>
    <n v="77.142859999999999"/>
    <n v="0"/>
    <n v="100"/>
    <n v="77.142859999999999"/>
  </r>
  <r>
    <x v="2"/>
    <n v="2"/>
    <x v="1"/>
    <s v="Математика"/>
    <n v="11"/>
    <x v="10"/>
    <s v="Дальнереченский городской округ"/>
    <n v="232"/>
    <x v="211"/>
    <s v="МБОУ СОШ № 6 г. Дальнереченск"/>
    <n v="3.3965517241379302"/>
    <n v="197"/>
    <n v="58"/>
    <n v="0.29829250000000002"/>
    <n v="18.709679999999999"/>
    <n v="18.709679999999999"/>
    <n v="100"/>
    <n v="0"/>
    <n v="36"/>
    <n v="21"/>
    <n v="1"/>
    <n v="58"/>
    <n v="22"/>
    <n v="0"/>
    <n v="62.068959999999997"/>
    <n v="36.206890000000001"/>
    <n v="1.7241379999999999"/>
    <n v="100"/>
    <n v="37.93103"/>
  </r>
  <r>
    <x v="2"/>
    <n v="2"/>
    <x v="1"/>
    <s v="Математика"/>
    <n v="11"/>
    <x v="10"/>
    <s v="Дальнереченский городской округ"/>
    <n v="703"/>
    <x v="212"/>
    <s v="МБОУ ООШ № 12 г. Дальнереченск"/>
    <n v="3.4285714285714302"/>
    <n v="24"/>
    <n v="7"/>
    <n v="3.6000829999999998E-2"/>
    <n v="2.2580650000000002"/>
    <n v="2.2580650000000002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2"/>
    <x v="1"/>
    <s v="Математика"/>
    <n v="12"/>
    <x v="11"/>
    <s v="Лесозаводский городской округ"/>
    <n v="498"/>
    <x v="213"/>
    <s v="МОБУ СОШ № 1 г. Лесозаводск"/>
    <n v="3.5454545454545499"/>
    <n v="273"/>
    <n v="77"/>
    <n v="0.3960091"/>
    <n v="15.308149999999999"/>
    <n v="15.308149999999999"/>
    <n v="100"/>
    <n v="1"/>
    <n v="33"/>
    <n v="43"/>
    <n v="0"/>
    <n v="76"/>
    <n v="43"/>
    <n v="1.2987010000000001"/>
    <n v="42.857140000000001"/>
    <n v="55.844160000000002"/>
    <n v="0"/>
    <n v="98.701300000000003"/>
    <n v="55.844160000000002"/>
  </r>
  <r>
    <x v="2"/>
    <n v="2"/>
    <x v="1"/>
    <s v="Математика"/>
    <n v="12"/>
    <x v="11"/>
    <s v="Лесозаводский городской округ"/>
    <n v="499"/>
    <x v="214"/>
    <s v="МОБУ СОШ № 2 г. Лесозаводск"/>
    <n v="3.2173913043478302"/>
    <n v="74"/>
    <n v="23"/>
    <n v="0.1182884"/>
    <n v="4.572565"/>
    <n v="4.572565"/>
    <n v="100"/>
    <n v="0"/>
    <n v="18"/>
    <n v="5"/>
    <n v="0"/>
    <n v="23"/>
    <n v="5"/>
    <n v="0"/>
    <n v="78.260869999999997"/>
    <n v="21.739129999999999"/>
    <n v="0"/>
    <n v="100"/>
    <n v="21.739129999999999"/>
  </r>
  <r>
    <x v="2"/>
    <n v="2"/>
    <x v="1"/>
    <s v="Математика"/>
    <n v="12"/>
    <x v="11"/>
    <s v="Лесозаводский городской округ"/>
    <n v="500"/>
    <x v="215"/>
    <s v="МОБУ СОШ № 3 г. Лесозаводск"/>
    <n v="3.6734693877550999"/>
    <n v="180"/>
    <n v="49"/>
    <n v="0.2520058"/>
    <n v="9.7415500000000002"/>
    <n v="9.7415500000000002"/>
    <n v="100"/>
    <n v="0"/>
    <n v="16"/>
    <n v="33"/>
    <n v="0"/>
    <n v="49"/>
    <n v="33"/>
    <n v="0"/>
    <n v="32.653060000000004"/>
    <n v="67.346940000000004"/>
    <n v="0"/>
    <n v="100"/>
    <n v="67.346940000000004"/>
  </r>
  <r>
    <x v="2"/>
    <n v="2"/>
    <x v="1"/>
    <s v="Математика"/>
    <n v="12"/>
    <x v="11"/>
    <s v="Лесозаводский городской округ"/>
    <n v="501"/>
    <x v="216"/>
    <s v="МОБУ СОШ № 4 г. Лесозаводск"/>
    <n v="3.2533333333333299"/>
    <n v="244"/>
    <n v="75"/>
    <n v="0.38572309999999999"/>
    <n v="14.910539999999999"/>
    <n v="14.910539999999999"/>
    <n v="100"/>
    <n v="0"/>
    <n v="57"/>
    <n v="17"/>
    <n v="1"/>
    <n v="75"/>
    <n v="18"/>
    <n v="0"/>
    <n v="76"/>
    <n v="22.66667"/>
    <n v="1.3333330000000001"/>
    <n v="100"/>
    <n v="24"/>
  </r>
  <r>
    <x v="2"/>
    <n v="2"/>
    <x v="1"/>
    <s v="Математика"/>
    <n v="12"/>
    <x v="11"/>
    <s v="Лесозаводский городской округ"/>
    <n v="502"/>
    <x v="217"/>
    <s v="МОБУ СОШ № 5 г. Лесозаводск"/>
    <n v="3.9120879120879102"/>
    <n v="356"/>
    <n v="91"/>
    <n v="0.4680107"/>
    <n v="18.091449999999998"/>
    <n v="18.091449999999998"/>
    <n v="100"/>
    <n v="1"/>
    <n v="25"/>
    <n v="46"/>
    <n v="19"/>
    <n v="90"/>
    <n v="65"/>
    <n v="1.0989009999999999"/>
    <n v="27.472529999999999"/>
    <n v="50.54945"/>
    <n v="20.87912"/>
    <n v="98.9011"/>
    <n v="71.428569999999993"/>
  </r>
  <r>
    <x v="2"/>
    <n v="2"/>
    <x v="1"/>
    <s v="Математика"/>
    <n v="12"/>
    <x v="11"/>
    <s v="Лесозаводский городской округ"/>
    <n v="503"/>
    <x v="218"/>
    <s v="МОБУ СОШ № 7 г. Лесозаводск"/>
    <n v="3.3333333333333299"/>
    <n v="130"/>
    <n v="39"/>
    <n v="0.200576"/>
    <n v="7.7534789999999996"/>
    <n v="7.7534789999999996"/>
    <n v="100"/>
    <n v="0"/>
    <n v="26"/>
    <n v="13"/>
    <n v="0"/>
    <n v="39"/>
    <n v="13"/>
    <n v="0"/>
    <n v="66.666669999999996"/>
    <n v="33.33334"/>
    <n v="0"/>
    <n v="100"/>
    <n v="33.33334"/>
  </r>
  <r>
    <x v="2"/>
    <n v="2"/>
    <x v="1"/>
    <s v="Математика"/>
    <n v="12"/>
    <x v="11"/>
    <s v="Лесозаводский городской округ"/>
    <n v="504"/>
    <x v="219"/>
    <s v="МОБУ СОШ № 34 г. Лесозаводск"/>
    <n v="3.6619718309859199"/>
    <n v="260"/>
    <n v="71"/>
    <n v="0.36515120000000001"/>
    <n v="14.115309999999999"/>
    <n v="14.115309999999999"/>
    <n v="100"/>
    <n v="1"/>
    <n v="26"/>
    <n v="40"/>
    <n v="4"/>
    <n v="70"/>
    <n v="44"/>
    <n v="1.4084509999999999"/>
    <n v="36.619720000000001"/>
    <n v="56.338030000000003"/>
    <n v="5.6338030000000003"/>
    <n v="98.591549999999998"/>
    <n v="61.971829999999997"/>
  </r>
  <r>
    <x v="2"/>
    <n v="2"/>
    <x v="1"/>
    <s v="Математика"/>
    <n v="12"/>
    <x v="11"/>
    <s v="Лесозаводский городской округ"/>
    <n v="505"/>
    <x v="220"/>
    <s v="МОБУ СОШ № 156 г. Лесозаводск"/>
    <n v="3.4166666666666701"/>
    <n v="82"/>
    <n v="24"/>
    <n v="0.1234314"/>
    <n v="4.7713720000000004"/>
    <n v="4.7713720000000004"/>
    <n v="100"/>
    <n v="0"/>
    <n v="14"/>
    <n v="10"/>
    <n v="0"/>
    <n v="24"/>
    <n v="10"/>
    <n v="0"/>
    <n v="58.333329999999997"/>
    <n v="41.66666"/>
    <n v="0"/>
    <n v="100"/>
    <n v="41.66666"/>
  </r>
  <r>
    <x v="2"/>
    <n v="2"/>
    <x v="1"/>
    <s v="Математика"/>
    <n v="12"/>
    <x v="11"/>
    <s v="Лесозаводский городской округ"/>
    <n v="506"/>
    <x v="221"/>
    <s v="МОБУ СОШ с. Пантелеймоновка Лесозаводский ГО"/>
    <n v="3.375"/>
    <n v="54"/>
    <n v="16"/>
    <n v="8.2287589999999994E-2"/>
    <n v="3.180914"/>
    <n v="3.180914"/>
    <n v="100"/>
    <n v="0"/>
    <n v="10"/>
    <n v="6"/>
    <n v="0"/>
    <n v="16"/>
    <n v="6"/>
    <n v="0"/>
    <n v="62.5"/>
    <n v="37.5"/>
    <n v="0"/>
    <n v="100"/>
    <n v="37.5"/>
  </r>
  <r>
    <x v="2"/>
    <n v="2"/>
    <x v="1"/>
    <s v="Математика"/>
    <n v="12"/>
    <x v="11"/>
    <s v="Лесозаводский городской округ"/>
    <n v="507"/>
    <x v="222"/>
    <s v="МОБУ СОШ с. Ружино Лесозаводский ГО"/>
    <n v="3"/>
    <n v="18"/>
    <n v="6"/>
    <n v="3.0857849999999999E-2"/>
    <n v="1.1928430000000001"/>
    <n v="1.1928430000000001"/>
    <n v="100"/>
    <n v="0"/>
    <n v="6"/>
    <n v="0"/>
    <n v="0"/>
    <n v="6"/>
    <n v="0"/>
    <n v="0"/>
    <n v="100"/>
    <n v="0"/>
    <n v="0"/>
    <n v="100"/>
    <n v="0"/>
  </r>
  <r>
    <x v="2"/>
    <n v="2"/>
    <x v="1"/>
    <s v="Математика"/>
    <n v="12"/>
    <x v="11"/>
    <s v="Лесозаводский городской округ"/>
    <n v="508"/>
    <x v="223"/>
    <s v="МОБУ СОШ с. Иннокентьевка Лесозаводский ГО"/>
    <n v="3.4285714285714302"/>
    <n v="24"/>
    <n v="7"/>
    <n v="3.6000829999999998E-2"/>
    <n v="1.3916500000000001"/>
    <n v="1.3916500000000001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2"/>
    <x v="1"/>
    <s v="Математика"/>
    <n v="12"/>
    <x v="11"/>
    <s v="Лесозаводский городской округ"/>
    <n v="509"/>
    <x v="224"/>
    <s v="МОБУ СОШ с. Тихменево Лесозаводский ГО"/>
    <n v="3.0769230769230802"/>
    <n v="40"/>
    <n v="13"/>
    <n v="6.6858669999999995E-2"/>
    <n v="2.5844930000000002"/>
    <n v="2.5844930000000002"/>
    <n v="100"/>
    <n v="0"/>
    <n v="12"/>
    <n v="1"/>
    <n v="0"/>
    <n v="13"/>
    <n v="1"/>
    <n v="0"/>
    <n v="92.307689999999994"/>
    <n v="7.6923079999999997"/>
    <n v="0"/>
    <n v="100"/>
    <n v="7.6923079999999997"/>
  </r>
  <r>
    <x v="2"/>
    <n v="2"/>
    <x v="1"/>
    <s v="Математика"/>
    <n v="12"/>
    <x v="11"/>
    <s v="Лесозаводский городской округ"/>
    <n v="510"/>
    <x v="225"/>
    <s v="МОБУ ООШ с. Марково Лесозаводский ГО"/>
    <n v="3.2"/>
    <n v="16"/>
    <n v="5"/>
    <n v="2.5714870000000001E-2"/>
    <n v="0.99403580000000002"/>
    <n v="0.99403580000000002"/>
    <n v="100"/>
    <n v="0"/>
    <n v="4"/>
    <n v="1"/>
    <n v="0"/>
    <n v="5"/>
    <n v="1"/>
    <n v="0"/>
    <n v="80"/>
    <n v="20"/>
    <n v="0"/>
    <n v="100"/>
    <n v="20"/>
  </r>
  <r>
    <x v="2"/>
    <n v="2"/>
    <x v="1"/>
    <s v="Математика"/>
    <n v="12"/>
    <x v="11"/>
    <s v="Лесозаводский городской округ"/>
    <n v="511"/>
    <x v="226"/>
    <s v="МОБУ ООШ с. Курское Лесозаводский ГО"/>
    <n v="3.5714285714285698"/>
    <n v="25"/>
    <n v="7"/>
    <n v="3.6000829999999998E-2"/>
    <n v="1.3916500000000001"/>
    <n v="1.3916500000000001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2"/>
    <x v="1"/>
    <s v="Математика"/>
    <n v="13"/>
    <x v="12"/>
    <s v="Уссурийский городской округ"/>
    <n v="280"/>
    <x v="227"/>
    <s v="МБОУ Гимназия № 133 г. Уссурийск"/>
    <n v="3.68604651162791"/>
    <n v="317"/>
    <n v="86"/>
    <n v="0.44229580000000002"/>
    <n v="4.054691"/>
    <n v="4.054691"/>
    <n v="100"/>
    <n v="0"/>
    <n v="29"/>
    <n v="55"/>
    <n v="2"/>
    <n v="86"/>
    <n v="57"/>
    <n v="0"/>
    <n v="33.720930000000003"/>
    <n v="63.953490000000002"/>
    <n v="2.3255810000000001"/>
    <n v="100"/>
    <n v="66.279070000000004"/>
  </r>
  <r>
    <x v="2"/>
    <n v="2"/>
    <x v="1"/>
    <s v="Математика"/>
    <n v="13"/>
    <x v="12"/>
    <s v="Уссурийский городской округ"/>
    <n v="281"/>
    <x v="228"/>
    <s v="МБОУ Гимназия № 29 г. Уссурийск"/>
    <n v="3.9904761904761901"/>
    <n v="419"/>
    <n v="105"/>
    <n v="0.54001239999999995"/>
    <n v="4.9504950000000001"/>
    <n v="4.9504950000000001"/>
    <n v="100"/>
    <n v="0"/>
    <n v="21"/>
    <n v="64"/>
    <n v="20"/>
    <n v="105"/>
    <n v="84"/>
    <n v="0"/>
    <n v="20"/>
    <n v="60.952379999999998"/>
    <n v="19.047619999999998"/>
    <n v="100"/>
    <n v="80"/>
  </r>
  <r>
    <x v="2"/>
    <n v="2"/>
    <x v="1"/>
    <s v="Математика"/>
    <n v="13"/>
    <x v="12"/>
    <s v="Уссурийский городской округ"/>
    <n v="282"/>
    <x v="229"/>
    <s v="МБОУ СОШ № 11 г. Уссурийска УГО"/>
    <n v="3.5606060606060601"/>
    <n v="235"/>
    <n v="66"/>
    <n v="0.33943630000000002"/>
    <n v="3.1117400000000002"/>
    <n v="3.1117400000000002"/>
    <n v="100"/>
    <n v="0"/>
    <n v="31"/>
    <n v="33"/>
    <n v="2"/>
    <n v="66"/>
    <n v="35"/>
    <n v="0"/>
    <n v="46.969700000000003"/>
    <n v="50"/>
    <n v="3.030303"/>
    <n v="100"/>
    <n v="53.030299999999997"/>
  </r>
  <r>
    <x v="2"/>
    <n v="2"/>
    <x v="1"/>
    <s v="Математика"/>
    <n v="13"/>
    <x v="12"/>
    <s v="Уссурийский городской округ"/>
    <n v="283"/>
    <x v="230"/>
    <s v="МБОУ СОШ № 13 г. Уссурийска"/>
    <n v="3.3636363636363602"/>
    <n v="74"/>
    <n v="22"/>
    <n v="0.11314539999999999"/>
    <n v="1.037247"/>
    <n v="1.037247"/>
    <n v="100"/>
    <n v="0"/>
    <n v="15"/>
    <n v="6"/>
    <n v="1"/>
    <n v="22"/>
    <n v="7"/>
    <n v="0"/>
    <n v="68.181820000000002"/>
    <n v="27.272729999999999"/>
    <n v="4.5454549999999996"/>
    <n v="100"/>
    <n v="31.818180000000002"/>
  </r>
  <r>
    <x v="2"/>
    <n v="2"/>
    <x v="1"/>
    <s v="Математика"/>
    <n v="13"/>
    <x v="12"/>
    <s v="Уссурийский городской округ"/>
    <n v="284"/>
    <x v="231"/>
    <s v="МБОУ СОШ № 130 г. Уссурийск"/>
    <n v="3.37974683544304"/>
    <n v="267"/>
    <n v="79"/>
    <n v="0.40629500000000002"/>
    <n v="3.7246579999999998"/>
    <n v="3.7246579999999998"/>
    <n v="100"/>
    <n v="0"/>
    <n v="50"/>
    <n v="28"/>
    <n v="1"/>
    <n v="79"/>
    <n v="29"/>
    <n v="0"/>
    <n v="63.291139999999999"/>
    <n v="35.443040000000003"/>
    <n v="1.2658229999999999"/>
    <n v="100"/>
    <n v="36.708860000000001"/>
  </r>
  <r>
    <x v="2"/>
    <n v="2"/>
    <x v="1"/>
    <s v="Математика"/>
    <n v="13"/>
    <x v="12"/>
    <s v="Уссурийский городской округ"/>
    <n v="285"/>
    <x v="232"/>
    <s v="МБОУ &quot; СОШ № 131&quot; г. Уссурийск"/>
    <n v="3.4137931034482798"/>
    <n v="198"/>
    <n v="58"/>
    <n v="0.29829250000000002"/>
    <n v="2.734559"/>
    <n v="2.734559"/>
    <n v="100"/>
    <n v="0"/>
    <n v="34"/>
    <n v="24"/>
    <n v="0"/>
    <n v="58"/>
    <n v="24"/>
    <n v="0"/>
    <n v="58.620690000000003"/>
    <n v="41.379309999999997"/>
    <n v="0"/>
    <n v="100"/>
    <n v="41.379309999999997"/>
  </r>
  <r>
    <x v="2"/>
    <n v="2"/>
    <x v="1"/>
    <s v="Математика"/>
    <n v="13"/>
    <x v="12"/>
    <s v="Уссурийский городской округ"/>
    <n v="286"/>
    <x v="233"/>
    <s v="МБОУ СОШ № 14 г. Уссурийск"/>
    <n v="3.7"/>
    <n v="407"/>
    <n v="110"/>
    <n v="0.56572719999999999"/>
    <n v="5.1862329999999996"/>
    <n v="5.1862329999999996"/>
    <n v="100"/>
    <n v="0"/>
    <n v="39"/>
    <n v="65"/>
    <n v="6"/>
    <n v="110"/>
    <n v="71"/>
    <n v="0"/>
    <n v="35.454540000000001"/>
    <n v="59.090910000000001"/>
    <n v="5.4545450000000004"/>
    <n v="100"/>
    <n v="64.545460000000006"/>
  </r>
  <r>
    <x v="2"/>
    <n v="2"/>
    <x v="1"/>
    <s v="Математика"/>
    <n v="13"/>
    <x v="12"/>
    <s v="Уссурийский городской округ"/>
    <n v="287"/>
    <x v="234"/>
    <s v="МБОУ СОШ № 16 г. Уссурийск"/>
    <n v="3.42105263157895"/>
    <n v="390"/>
    <n v="114"/>
    <n v="0.58629909999999996"/>
    <n v="5.3748230000000001"/>
    <n v="5.3748230000000001"/>
    <n v="100"/>
    <n v="0"/>
    <n v="75"/>
    <n v="30"/>
    <n v="9"/>
    <n v="114"/>
    <n v="39"/>
    <n v="0"/>
    <n v="65.789469999999994"/>
    <n v="26.31579"/>
    <n v="7.894736"/>
    <n v="100"/>
    <n v="34.210529999999999"/>
  </r>
  <r>
    <x v="2"/>
    <n v="2"/>
    <x v="1"/>
    <s v="Математика"/>
    <n v="13"/>
    <x v="12"/>
    <s v="Уссурийский городской округ"/>
    <n v="288"/>
    <x v="235"/>
    <s v="МБОУ СОШ № 22 г. Уссурийск"/>
    <n v="3.4691358024691401"/>
    <n v="281"/>
    <n v="81"/>
    <n v="0.41658099999999998"/>
    <n v="3.8189540000000002"/>
    <n v="3.8189540000000002"/>
    <n v="100"/>
    <n v="0"/>
    <n v="46"/>
    <n v="32"/>
    <n v="3"/>
    <n v="81"/>
    <n v="35"/>
    <n v="0"/>
    <n v="56.790129999999998"/>
    <n v="39.506169999999997"/>
    <n v="3.7037040000000001"/>
    <n v="100"/>
    <n v="43.209879999999998"/>
  </r>
  <r>
    <x v="2"/>
    <n v="2"/>
    <x v="1"/>
    <s v="Математика"/>
    <n v="13"/>
    <x v="12"/>
    <s v="Уссурийский городской округ"/>
    <n v="289"/>
    <x v="236"/>
    <s v="МБОУ СОШ № 24 г. Уссурийск"/>
    <n v="3.29577464788732"/>
    <n v="234"/>
    <n v="71"/>
    <n v="0.36515120000000001"/>
    <n v="3.3474780000000002"/>
    <n v="3.3474780000000002"/>
    <n v="100"/>
    <n v="0"/>
    <n v="51"/>
    <n v="19"/>
    <n v="1"/>
    <n v="71"/>
    <n v="20"/>
    <n v="0"/>
    <n v="71.83099"/>
    <n v="26.760560000000002"/>
    <n v="1.4084509999999999"/>
    <n v="100"/>
    <n v="28.16902"/>
  </r>
  <r>
    <x v="2"/>
    <n v="2"/>
    <x v="1"/>
    <s v="Математика"/>
    <n v="13"/>
    <x v="12"/>
    <s v="Уссурийский городской округ"/>
    <n v="290"/>
    <x v="237"/>
    <s v="МАОУ СОШ № 25 г. Уссурийск"/>
    <n v="3.6721311475409801"/>
    <n v="448"/>
    <n v="122"/>
    <n v="0.62744290000000003"/>
    <n v="5.7520040000000003"/>
    <n v="5.7520040000000003"/>
    <n v="100"/>
    <n v="0"/>
    <n v="51"/>
    <n v="60"/>
    <n v="11"/>
    <n v="122"/>
    <n v="71"/>
    <n v="0"/>
    <n v="41.803280000000001"/>
    <n v="49.180329999999998"/>
    <n v="9.0163930000000008"/>
    <n v="100"/>
    <n v="58.196719999999999"/>
  </r>
  <r>
    <x v="2"/>
    <n v="2"/>
    <x v="1"/>
    <s v="Математика"/>
    <n v="13"/>
    <x v="12"/>
    <s v="Уссурийский городской округ"/>
    <n v="291"/>
    <x v="238"/>
    <s v="МБОУ СОШ № 28 г. Уссурийск"/>
    <n v="3.4778761061946901"/>
    <n v="393"/>
    <n v="113"/>
    <n v="0.58115609999999995"/>
    <n v="5.3276750000000002"/>
    <n v="5.3276750000000002"/>
    <n v="100"/>
    <n v="0"/>
    <n v="62"/>
    <n v="48"/>
    <n v="3"/>
    <n v="113"/>
    <n v="51"/>
    <n v="0"/>
    <n v="54.867260000000002"/>
    <n v="42.477870000000003"/>
    <n v="2.6548669999999999"/>
    <n v="100"/>
    <n v="45.132739999999998"/>
  </r>
  <r>
    <x v="2"/>
    <n v="2"/>
    <x v="1"/>
    <s v="Математика"/>
    <n v="13"/>
    <x v="12"/>
    <s v="Уссурийский городской округ"/>
    <n v="292"/>
    <x v="239"/>
    <s v="МБОУ СОШ № 3 г. Уссурийск"/>
    <n v="3.48"/>
    <n v="174"/>
    <n v="50"/>
    <n v="0.25714870000000001"/>
    <n v="2.3573780000000002"/>
    <n v="2.3573780000000002"/>
    <n v="100"/>
    <n v="0"/>
    <n v="28"/>
    <n v="20"/>
    <n v="2"/>
    <n v="50"/>
    <n v="22"/>
    <n v="0"/>
    <n v="56"/>
    <n v="40"/>
    <n v="4"/>
    <n v="100"/>
    <n v="44"/>
  </r>
  <r>
    <x v="2"/>
    <n v="2"/>
    <x v="1"/>
    <s v="Математика"/>
    <n v="13"/>
    <x v="12"/>
    <s v="Уссурийский городской округ"/>
    <n v="293"/>
    <x v="240"/>
    <s v="МБОУ СОШ № 30 г. Уссурийск"/>
    <n v="3.4660194174757302"/>
    <n v="357"/>
    <n v="103"/>
    <n v="0.52972640000000004"/>
    <n v="4.8562000000000003"/>
    <n v="4.8562000000000003"/>
    <n v="100"/>
    <n v="0"/>
    <n v="57"/>
    <n v="44"/>
    <n v="2"/>
    <n v="103"/>
    <n v="46"/>
    <n v="0"/>
    <n v="55.33981"/>
    <n v="42.718440000000001"/>
    <n v="1.941748"/>
    <n v="100"/>
    <n v="44.66019"/>
  </r>
  <r>
    <x v="2"/>
    <n v="2"/>
    <x v="1"/>
    <s v="Математика"/>
    <n v="13"/>
    <x v="12"/>
    <s v="Уссурийский городской округ"/>
    <n v="294"/>
    <x v="241"/>
    <s v="МБОУ СОШ № 31 г. Уссурийск"/>
    <n v="3.22950819672131"/>
    <n v="197"/>
    <n v="61"/>
    <n v="0.31372139999999998"/>
    <n v="2.8760020000000002"/>
    <n v="2.8760020000000002"/>
    <n v="100"/>
    <n v="0"/>
    <n v="47"/>
    <n v="14"/>
    <n v="0"/>
    <n v="61"/>
    <n v="14"/>
    <n v="0"/>
    <n v="77.049180000000007"/>
    <n v="22.95082"/>
    <n v="0"/>
    <n v="100"/>
    <n v="22.95082"/>
  </r>
  <r>
    <x v="2"/>
    <n v="2"/>
    <x v="1"/>
    <s v="Математика"/>
    <n v="13"/>
    <x v="12"/>
    <s v="Уссурийский городской округ"/>
    <n v="295"/>
    <x v="242"/>
    <s v="МБОУ СОШ № 32 г. Уссурийск"/>
    <n v="3.6812499999999999"/>
    <n v="589"/>
    <n v="160"/>
    <n v="0.82287589999999999"/>
    <n v="7.5436120000000004"/>
    <n v="7.5436120000000004"/>
    <n v="100"/>
    <n v="0"/>
    <n v="57"/>
    <n v="97"/>
    <n v="6"/>
    <n v="160"/>
    <n v="103"/>
    <n v="0"/>
    <n v="35.625"/>
    <n v="60.625"/>
    <n v="3.75"/>
    <n v="100"/>
    <n v="64.375"/>
  </r>
  <r>
    <x v="2"/>
    <n v="2"/>
    <x v="1"/>
    <s v="Математика"/>
    <n v="13"/>
    <x v="12"/>
    <s v="Уссурийский городской округ"/>
    <n v="296"/>
    <x v="243"/>
    <s v="МБОУ СОШ № 4 г. Уссурийск"/>
    <n v="3.2222222222222201"/>
    <n v="174"/>
    <n v="54"/>
    <n v="0.27772059999999998"/>
    <n v="2.5459689999999999"/>
    <n v="2.5459689999999999"/>
    <n v="100"/>
    <n v="0"/>
    <n v="42"/>
    <n v="12"/>
    <n v="0"/>
    <n v="54"/>
    <n v="12"/>
    <n v="0"/>
    <n v="77.777780000000007"/>
    <n v="22.22222"/>
    <n v="0"/>
    <n v="100"/>
    <n v="22.22222"/>
  </r>
  <r>
    <x v="2"/>
    <n v="2"/>
    <x v="1"/>
    <s v="Математика"/>
    <n v="13"/>
    <x v="12"/>
    <s v="Уссурийский городской округ"/>
    <n v="297"/>
    <x v="244"/>
    <s v="МБОУ СОШ № 6 г. Уссурийск"/>
    <n v="3.47435897435897"/>
    <n v="271"/>
    <n v="78"/>
    <n v="0.40115200000000001"/>
    <n v="3.6775099999999998"/>
    <n v="3.6775099999999998"/>
    <n v="100"/>
    <n v="0"/>
    <n v="43"/>
    <n v="33"/>
    <n v="2"/>
    <n v="78"/>
    <n v="35"/>
    <n v="0"/>
    <n v="55.1282"/>
    <n v="42.307690000000001"/>
    <n v="2.5641029999999998"/>
    <n v="100"/>
    <n v="44.8718"/>
  </r>
  <r>
    <x v="2"/>
    <n v="2"/>
    <x v="1"/>
    <s v="Математика"/>
    <n v="13"/>
    <x v="12"/>
    <s v="Уссурийский городской округ"/>
    <n v="298"/>
    <x v="245"/>
    <s v="МБОУ СОШ № 8 г. Уссурийск"/>
    <n v="3.5507246376811601"/>
    <n v="245"/>
    <n v="69"/>
    <n v="0.35486529999999999"/>
    <n v="3.2531819999999998"/>
    <n v="3.2531819999999998"/>
    <n v="100"/>
    <n v="0"/>
    <n v="35"/>
    <n v="30"/>
    <n v="4"/>
    <n v="69"/>
    <n v="34"/>
    <n v="0"/>
    <n v="50.724640000000001"/>
    <n v="43.478259999999999"/>
    <n v="5.7971009999999996"/>
    <n v="100"/>
    <n v="49.275359999999999"/>
  </r>
  <r>
    <x v="2"/>
    <n v="2"/>
    <x v="1"/>
    <s v="Математика"/>
    <n v="13"/>
    <x v="12"/>
    <s v="Уссурийский городской округ"/>
    <n v="299"/>
    <x v="246"/>
    <s v="МБОУ СОШ п. Тимирязевский Уссурийский ГО"/>
    <n v="3.4583333333333299"/>
    <n v="83"/>
    <n v="24"/>
    <n v="0.1234314"/>
    <n v="1.131542"/>
    <n v="1.131542"/>
    <n v="100"/>
    <n v="0"/>
    <n v="14"/>
    <n v="9"/>
    <n v="1"/>
    <n v="24"/>
    <n v="10"/>
    <n v="0"/>
    <n v="58.333329999999997"/>
    <n v="37.5"/>
    <n v="4.1666670000000003"/>
    <n v="100"/>
    <n v="41.66666"/>
  </r>
  <r>
    <x v="2"/>
    <n v="2"/>
    <x v="1"/>
    <s v="Математика"/>
    <n v="13"/>
    <x v="12"/>
    <s v="Уссурийский городской округ"/>
    <n v="300"/>
    <x v="247"/>
    <s v="МБОУ СОШ с. Борисовка Уссурийский ГО"/>
    <n v="3.43333333333333"/>
    <n v="103"/>
    <n v="30"/>
    <n v="0.15428919999999999"/>
    <n v="1.4144270000000001"/>
    <n v="1.4144270000000001"/>
    <n v="100"/>
    <n v="0"/>
    <n v="18"/>
    <n v="11"/>
    <n v="1"/>
    <n v="30"/>
    <n v="12"/>
    <n v="0"/>
    <n v="60"/>
    <n v="36.666670000000003"/>
    <n v="3.3333330000000001"/>
    <n v="100"/>
    <n v="40"/>
  </r>
  <r>
    <x v="2"/>
    <n v="2"/>
    <x v="1"/>
    <s v="Математика"/>
    <n v="13"/>
    <x v="12"/>
    <s v="Уссурийский городской округ"/>
    <n v="301"/>
    <x v="248"/>
    <s v="МБОУ ВСОШ № 1 с. Воздвиженка Уссурийский ГО"/>
    <n v="3.34375"/>
    <n v="107"/>
    <n v="32"/>
    <n v="0.1645752"/>
    <n v="1.5087219999999999"/>
    <n v="1.5087219999999999"/>
    <n v="100"/>
    <n v="0"/>
    <n v="21"/>
    <n v="11"/>
    <n v="0"/>
    <n v="32"/>
    <n v="11"/>
    <n v="0"/>
    <n v="65.625"/>
    <n v="34.375"/>
    <n v="0"/>
    <n v="100"/>
    <n v="34.375"/>
  </r>
  <r>
    <x v="2"/>
    <n v="2"/>
    <x v="1"/>
    <s v="Математика"/>
    <n v="13"/>
    <x v="12"/>
    <s v="Уссурийский городской округ"/>
    <n v="302"/>
    <x v="249"/>
    <s v="МБОУ СОШ с. Воздвиженка Уссурийский ГО"/>
    <n v="3.3043478260869601"/>
    <n v="76"/>
    <n v="23"/>
    <n v="0.1182884"/>
    <n v="1.0843940000000001"/>
    <n v="1.0843940000000001"/>
    <n v="100"/>
    <n v="1"/>
    <n v="15"/>
    <n v="6"/>
    <n v="1"/>
    <n v="22"/>
    <n v="7"/>
    <n v="4.3478260000000004"/>
    <n v="65.217389999999995"/>
    <n v="26.086960000000001"/>
    <n v="4.3478260000000004"/>
    <n v="95.652180000000001"/>
    <n v="30.43478"/>
  </r>
  <r>
    <x v="2"/>
    <n v="2"/>
    <x v="1"/>
    <s v="Математика"/>
    <n v="13"/>
    <x v="12"/>
    <s v="Уссурийский городской округ"/>
    <n v="303"/>
    <x v="250"/>
    <s v="МБОУ СОШ с. Корсаковка Уссурийский ГО"/>
    <n v="3.25"/>
    <n v="91"/>
    <n v="28"/>
    <n v="0.1440033"/>
    <n v="1.3201320000000001"/>
    <n v="1.3201320000000001"/>
    <n v="100"/>
    <n v="0"/>
    <n v="21"/>
    <n v="7"/>
    <n v="0"/>
    <n v="28"/>
    <n v="7"/>
    <n v="0"/>
    <n v="75"/>
    <n v="25"/>
    <n v="0"/>
    <n v="100"/>
    <n v="25"/>
  </r>
  <r>
    <x v="2"/>
    <n v="2"/>
    <x v="1"/>
    <s v="Математика"/>
    <n v="13"/>
    <x v="12"/>
    <s v="Уссурийский городской округ"/>
    <n v="304"/>
    <x v="251"/>
    <s v="МБОУ СОШ с. Красный Яр Уссурийский ГО"/>
    <n v="3"/>
    <n v="33"/>
    <n v="11"/>
    <n v="5.657272E-2"/>
    <n v="0.51862330000000001"/>
    <n v="0.51862330000000001"/>
    <n v="100"/>
    <n v="0"/>
    <n v="11"/>
    <n v="0"/>
    <n v="0"/>
    <n v="11"/>
    <n v="0"/>
    <n v="0"/>
    <n v="100"/>
    <n v="0"/>
    <n v="0"/>
    <n v="100"/>
    <n v="0"/>
  </r>
  <r>
    <x v="2"/>
    <n v="2"/>
    <x v="1"/>
    <s v="Математика"/>
    <n v="13"/>
    <x v="12"/>
    <s v="Уссурийский городской округ"/>
    <n v="305"/>
    <x v="252"/>
    <s v="МБОУ СОШ с. Новоникольска  Уссурийский ГО"/>
    <n v="3.35"/>
    <n v="201"/>
    <n v="60"/>
    <n v="0.30857849999999998"/>
    <n v="2.8288540000000002"/>
    <n v="2.8288540000000002"/>
    <n v="100"/>
    <n v="0"/>
    <n v="39"/>
    <n v="21"/>
    <n v="0"/>
    <n v="60"/>
    <n v="21"/>
    <n v="0"/>
    <n v="65"/>
    <n v="35"/>
    <n v="0"/>
    <n v="100"/>
    <n v="35"/>
  </r>
  <r>
    <x v="2"/>
    <n v="2"/>
    <x v="1"/>
    <s v="Математика"/>
    <n v="13"/>
    <x v="12"/>
    <s v="Уссурийский городской округ"/>
    <n v="306"/>
    <x v="253"/>
    <s v="МБОУ СОШ с. Пуциловка Уссурийский ГО"/>
    <n v="3.375"/>
    <n v="54"/>
    <n v="16"/>
    <n v="8.2287589999999994E-2"/>
    <n v="0.75436119999999995"/>
    <n v="0.75436119999999995"/>
    <n v="100"/>
    <n v="0"/>
    <n v="10"/>
    <n v="6"/>
    <n v="0"/>
    <n v="16"/>
    <n v="6"/>
    <n v="0"/>
    <n v="62.5"/>
    <n v="37.5"/>
    <n v="0"/>
    <n v="100"/>
    <n v="37.5"/>
  </r>
  <r>
    <x v="2"/>
    <n v="2"/>
    <x v="1"/>
    <s v="Математика"/>
    <n v="13"/>
    <x v="12"/>
    <s v="Уссурийский городской округ"/>
    <n v="307"/>
    <x v="254"/>
    <s v="МБОУ СОШ с. Раковка Уссурийский ГО"/>
    <n v="2.9090909090909101"/>
    <n v="32"/>
    <n v="11"/>
    <n v="5.657272E-2"/>
    <n v="0.51862330000000001"/>
    <n v="0.51862330000000001"/>
    <n v="100"/>
    <n v="1"/>
    <n v="10"/>
    <n v="0"/>
    <n v="0"/>
    <n v="10"/>
    <n v="0"/>
    <n v="9.0909089999999999"/>
    <n v="90.909099999999995"/>
    <n v="0"/>
    <n v="0"/>
    <n v="90.909099999999995"/>
    <n v="0"/>
  </r>
  <r>
    <x v="2"/>
    <n v="2"/>
    <x v="1"/>
    <s v="Математика"/>
    <n v="13"/>
    <x v="12"/>
    <s v="Уссурийский городской округ"/>
    <n v="309"/>
    <x v="255"/>
    <s v="МБОУ О(С)ОШ № 2 г. Уссурийск"/>
    <n v="3.1186440677966099"/>
    <n v="184"/>
    <n v="59"/>
    <n v="0.30343550000000002"/>
    <n v="2.7817069999999999"/>
    <n v="2.7817069999999999"/>
    <n v="100"/>
    <n v="0"/>
    <n v="53"/>
    <n v="5"/>
    <n v="1"/>
    <n v="59"/>
    <n v="6"/>
    <n v="0"/>
    <n v="89.830510000000004"/>
    <n v="8.474577"/>
    <n v="1.6949149999999999"/>
    <n v="100"/>
    <n v="10.16949"/>
  </r>
  <r>
    <x v="2"/>
    <n v="2"/>
    <x v="1"/>
    <s v="Математика"/>
    <n v="13"/>
    <x v="12"/>
    <s v="Уссурийский городской округ"/>
    <n v="310"/>
    <x v="256"/>
    <s v="МБОУ СОШ с. Каменушка Уссурийский ГО"/>
    <n v="3.3333333333333299"/>
    <n v="40"/>
    <n v="12"/>
    <n v="6.1715699999999998E-2"/>
    <n v="0.56577089999999997"/>
    <n v="0.56577089999999997"/>
    <n v="100"/>
    <n v="0"/>
    <n v="8"/>
    <n v="4"/>
    <n v="0"/>
    <n v="12"/>
    <n v="4"/>
    <n v="0"/>
    <n v="66.666669999999996"/>
    <n v="33.33334"/>
    <n v="0"/>
    <n v="100"/>
    <n v="33.33334"/>
  </r>
  <r>
    <x v="2"/>
    <n v="2"/>
    <x v="1"/>
    <s v="Математика"/>
    <n v="13"/>
    <x v="12"/>
    <s v="Уссурийский городской округ"/>
    <n v="311"/>
    <x v="257"/>
    <s v="МБОУ СОШ с. Алексей-Никольское Уссурийский ГО"/>
    <n v="3"/>
    <n v="3"/>
    <n v="1"/>
    <n v="5.1429750000000002E-3"/>
    <n v="4.714757E-2"/>
    <n v="4.714757E-2"/>
    <n v="100"/>
    <n v="0"/>
    <n v="1"/>
    <n v="0"/>
    <n v="0"/>
    <n v="1"/>
    <n v="0"/>
    <n v="0"/>
    <n v="100"/>
    <n v="0"/>
    <n v="0"/>
    <n v="100"/>
    <n v="0"/>
  </r>
  <r>
    <x v="2"/>
    <n v="2"/>
    <x v="1"/>
    <s v="Математика"/>
    <n v="13"/>
    <x v="12"/>
    <s v="Уссурийский городской округ"/>
    <n v="526"/>
    <x v="258"/>
    <s v="ФГКОУ Уссурийское СВУ МО РФ г. Уссурийск"/>
    <n v="4.3624999999999998"/>
    <n v="349"/>
    <n v="80"/>
    <n v="0.41143800000000003"/>
    <n v="3.7718060000000002"/>
    <n v="3.7718060000000002"/>
    <n v="100"/>
    <n v="0"/>
    <n v="4"/>
    <n v="43"/>
    <n v="33"/>
    <n v="80"/>
    <n v="76"/>
    <n v="0"/>
    <n v="5"/>
    <n v="53.75"/>
    <n v="41.25"/>
    <n v="100"/>
    <n v="95"/>
  </r>
  <r>
    <x v="2"/>
    <n v="2"/>
    <x v="1"/>
    <s v="Математика"/>
    <n v="13"/>
    <x v="12"/>
    <s v="Уссурийский городской округ"/>
    <n v="527"/>
    <x v="259"/>
    <s v="РЖД лицей № 20"/>
    <n v="3.9347826086956501"/>
    <n v="181"/>
    <n v="46"/>
    <n v="0.2365768"/>
    <n v="2.1687880000000002"/>
    <n v="2.1687880000000002"/>
    <n v="100"/>
    <n v="0"/>
    <n v="9"/>
    <n v="31"/>
    <n v="6"/>
    <n v="46"/>
    <n v="37"/>
    <n v="0"/>
    <n v="19.56522"/>
    <n v="67.391300000000001"/>
    <n v="13.043480000000001"/>
    <n v="100"/>
    <n v="80.434780000000003"/>
  </r>
  <r>
    <x v="2"/>
    <n v="2"/>
    <x v="1"/>
    <s v="Математика"/>
    <n v="13"/>
    <x v="12"/>
    <s v="Уссурийский городской округ"/>
    <n v="532"/>
    <x v="260"/>
    <s v="ЧОУ Перфект - гимназия г. Уссурийск"/>
    <n v="4.3846153846153904"/>
    <n v="57"/>
    <n v="13"/>
    <n v="6.6858669999999995E-2"/>
    <n v="0.61291839999999997"/>
    <n v="0.61291839999999997"/>
    <n v="100"/>
    <n v="0"/>
    <n v="1"/>
    <n v="6"/>
    <n v="6"/>
    <n v="13"/>
    <n v="12"/>
    <n v="0"/>
    <n v="7.6923079999999997"/>
    <n v="46.153849999999998"/>
    <n v="46.153849999999998"/>
    <n v="100"/>
    <n v="92.307689999999994"/>
  </r>
  <r>
    <x v="2"/>
    <n v="2"/>
    <x v="1"/>
    <s v="Математика"/>
    <n v="13"/>
    <x v="12"/>
    <s v="Уссурийский городской округ"/>
    <n v="581"/>
    <x v="261"/>
    <s v="МБОУ СОШ с. Степное Уссурийский ГО"/>
    <n v="3.1428571428571401"/>
    <n v="22"/>
    <n v="7"/>
    <n v="3.6000829999999998E-2"/>
    <n v="0.33003300000000002"/>
    <n v="0.33003300000000002"/>
    <n v="100"/>
    <n v="0"/>
    <n v="6"/>
    <n v="1"/>
    <n v="0"/>
    <n v="7"/>
    <n v="1"/>
    <n v="0"/>
    <n v="85.714290000000005"/>
    <n v="14.28572"/>
    <n v="0"/>
    <n v="100"/>
    <n v="14.28572"/>
  </r>
  <r>
    <x v="2"/>
    <n v="2"/>
    <x v="1"/>
    <s v="Математика"/>
    <n v="13"/>
    <x v="12"/>
    <s v="Уссурийский городской округ"/>
    <n v="706"/>
    <x v="495"/>
    <s v="МБОУ ООШ с. Корфовка Уссурийский ГО"/>
    <n v="3.3333333333333299"/>
    <n v="10"/>
    <n v="3"/>
    <n v="1.542892E-2"/>
    <n v="0.1414427"/>
    <n v="0.1414427"/>
    <n v="100"/>
    <n v="0"/>
    <n v="2"/>
    <n v="1"/>
    <n v="0"/>
    <n v="3"/>
    <n v="1"/>
    <n v="0"/>
    <n v="66.666669999999996"/>
    <n v="33.33334"/>
    <n v="0"/>
    <n v="100"/>
    <n v="33.33334"/>
  </r>
  <r>
    <x v="2"/>
    <n v="2"/>
    <x v="1"/>
    <s v="Математика"/>
    <n v="13"/>
    <x v="12"/>
    <s v="Уссурийский городской округ"/>
    <n v="712"/>
    <x v="262"/>
    <s v="МБОУ ООШ № 27 г. Уссурийск"/>
    <n v="3.1333333333333302"/>
    <n v="94"/>
    <n v="30"/>
    <n v="0.15428919999999999"/>
    <n v="1.4144270000000001"/>
    <n v="1.4144270000000001"/>
    <n v="100"/>
    <n v="0"/>
    <n v="26"/>
    <n v="4"/>
    <n v="0"/>
    <n v="30"/>
    <n v="4"/>
    <n v="0"/>
    <n v="86.666659999999993"/>
    <n v="13.33333"/>
    <n v="0"/>
    <n v="100"/>
    <n v="13.33333"/>
  </r>
  <r>
    <x v="2"/>
    <n v="2"/>
    <x v="1"/>
    <s v="Математика"/>
    <n v="13"/>
    <x v="12"/>
    <s v="Уссурийский городской округ"/>
    <n v="713"/>
    <x v="263"/>
    <s v="МБОУ ООШ № 134 г. Уссурийск им. В.А. Матюшина"/>
    <n v="3.15151515151515"/>
    <n v="104"/>
    <n v="33"/>
    <n v="0.16971820000000001"/>
    <n v="1.5558700000000001"/>
    <n v="1.5558700000000001"/>
    <n v="100"/>
    <n v="0"/>
    <n v="28"/>
    <n v="5"/>
    <n v="0"/>
    <n v="33"/>
    <n v="5"/>
    <n v="0"/>
    <n v="84.848489999999998"/>
    <n v="15.15152"/>
    <n v="0"/>
    <n v="100"/>
    <n v="15.15152"/>
  </r>
  <r>
    <x v="2"/>
    <n v="2"/>
    <x v="1"/>
    <s v="Математика"/>
    <n v="14"/>
    <x v="13"/>
    <s v="Городской округ Спасск-Дальний"/>
    <n v="269"/>
    <x v="264"/>
    <s v="МБОУ СОШ № 1 г. Спасск-Дальний"/>
    <n v="3.45714285714286"/>
    <n v="121"/>
    <n v="35"/>
    <n v="0.1800041"/>
    <n v="7.4626869999999998"/>
    <n v="7.4626869999999998"/>
    <n v="100"/>
    <n v="0"/>
    <n v="21"/>
    <n v="12"/>
    <n v="2"/>
    <n v="35"/>
    <n v="14"/>
    <n v="0"/>
    <n v="60"/>
    <n v="34.285719999999998"/>
    <n v="5.7142860000000004"/>
    <n v="100"/>
    <n v="40"/>
  </r>
  <r>
    <x v="2"/>
    <n v="2"/>
    <x v="1"/>
    <s v="Математика"/>
    <n v="14"/>
    <x v="13"/>
    <s v="Городской округ Спасск-Дальний"/>
    <n v="270"/>
    <x v="265"/>
    <s v="МБОУ ЦО Содружество г.Спасск-Дальний"/>
    <n v="3.1411764705882401"/>
    <n v="267"/>
    <n v="85"/>
    <n v="0.43715290000000001"/>
    <n v="18.123670000000001"/>
    <n v="18.123670000000001"/>
    <n v="100"/>
    <n v="7"/>
    <n v="60"/>
    <n v="17"/>
    <n v="1"/>
    <n v="78"/>
    <n v="18"/>
    <n v="8.2352939999999997"/>
    <n v="70.588229999999996"/>
    <n v="20"/>
    <n v="1.176471"/>
    <n v="91.764709999999994"/>
    <n v="21.176469999999998"/>
  </r>
  <r>
    <x v="2"/>
    <n v="2"/>
    <x v="1"/>
    <s v="Математика"/>
    <n v="14"/>
    <x v="13"/>
    <s v="Городской округ Спасск-Дальний"/>
    <n v="272"/>
    <x v="267"/>
    <s v="МБОУ СОШ № 5 г. Спасск-Дальний"/>
    <n v="3.2127659574468099"/>
    <n v="151"/>
    <n v="47"/>
    <n v="0.24171980000000001"/>
    <n v="10.021319999999999"/>
    <n v="10.021319999999999"/>
    <n v="100"/>
    <n v="0"/>
    <n v="37"/>
    <n v="10"/>
    <n v="0"/>
    <n v="47"/>
    <n v="10"/>
    <n v="0"/>
    <n v="78.723399999999998"/>
    <n v="21.276599999999998"/>
    <n v="0"/>
    <n v="100"/>
    <n v="21.276599999999998"/>
  </r>
  <r>
    <x v="2"/>
    <n v="2"/>
    <x v="1"/>
    <s v="Математика"/>
    <n v="14"/>
    <x v="13"/>
    <s v="Городской округ Спасск-Дальний"/>
    <n v="274"/>
    <x v="268"/>
    <s v="МБОУ ЦО Притяжение г.Спасск-Дальний"/>
    <n v="3.2941176470588198"/>
    <n v="392"/>
    <n v="119"/>
    <n v="0.61201399999999995"/>
    <n v="25.37313"/>
    <n v="25.37313"/>
    <n v="100"/>
    <n v="0"/>
    <n v="87"/>
    <n v="29"/>
    <n v="3"/>
    <n v="119"/>
    <n v="32"/>
    <n v="0"/>
    <n v="73.109250000000003"/>
    <n v="24.36975"/>
    <n v="2.5210080000000001"/>
    <n v="100"/>
    <n v="26.89076"/>
  </r>
  <r>
    <x v="2"/>
    <n v="2"/>
    <x v="1"/>
    <s v="Математика"/>
    <n v="14"/>
    <x v="13"/>
    <s v="Городской округ Спасск-Дальний"/>
    <n v="277"/>
    <x v="271"/>
    <s v="МБОУ СОШ № 15 г. Спасск-Дальний"/>
    <n v="2.9824561403508798"/>
    <n v="170"/>
    <n v="57"/>
    <n v="0.29314960000000001"/>
    <n v="12.15352"/>
    <n v="12.15352"/>
    <n v="100"/>
    <n v="8"/>
    <n v="42"/>
    <n v="7"/>
    <n v="0"/>
    <n v="49"/>
    <n v="7"/>
    <n v="14.03509"/>
    <n v="73.684209999999993"/>
    <n v="12.2807"/>
    <n v="0"/>
    <n v="85.964910000000003"/>
    <n v="12.2807"/>
  </r>
  <r>
    <x v="2"/>
    <n v="2"/>
    <x v="1"/>
    <s v="Математика"/>
    <n v="14"/>
    <x v="13"/>
    <s v="Городской округ Спасск-Дальний"/>
    <n v="278"/>
    <x v="272"/>
    <s v="МБОУ  ЦО Интеллект г. Спасск-Дальний"/>
    <n v="3.46031746031746"/>
    <n v="436"/>
    <n v="126"/>
    <n v="0.6480148"/>
    <n v="26.865670000000001"/>
    <n v="26.865670000000001"/>
    <n v="100"/>
    <n v="2"/>
    <n v="69"/>
    <n v="50"/>
    <n v="5"/>
    <n v="124"/>
    <n v="55"/>
    <n v="1.587302"/>
    <n v="54.76191"/>
    <n v="39.682540000000003"/>
    <n v="3.9682539999999999"/>
    <n v="98.412700000000001"/>
    <n v="43.650790000000001"/>
  </r>
  <r>
    <x v="2"/>
    <n v="2"/>
    <x v="1"/>
    <s v="Математика"/>
    <n v="15"/>
    <x v="14"/>
    <s v="Дальнереченский муниципальный район"/>
    <n v="207"/>
    <x v="273"/>
    <s v="МОБУ СОШ с. Сальское Дальнереченский МР"/>
    <n v="3.3636363636363602"/>
    <n v="37"/>
    <n v="11"/>
    <n v="5.657272E-2"/>
    <n v="12.35955"/>
    <n v="12.22222"/>
    <n v="100"/>
    <n v="1"/>
    <n v="6"/>
    <n v="3"/>
    <n v="1"/>
    <n v="10"/>
    <n v="4"/>
    <n v="9.0909089999999999"/>
    <n v="54.545459999999999"/>
    <n v="27.272729999999999"/>
    <n v="9.0909089999999999"/>
    <n v="90.909099999999995"/>
    <n v="36.363639999999997"/>
  </r>
  <r>
    <x v="2"/>
    <n v="2"/>
    <x v="1"/>
    <s v="Математика"/>
    <n v="15"/>
    <x v="14"/>
    <s v="Дальнереченский муниципальный район"/>
    <n v="208"/>
    <x v="274"/>
    <s v="МОБУ СОШ с. Веденка Дальнереченский МР"/>
    <n v="3.0555555555555598"/>
    <n v="55"/>
    <n v="18"/>
    <n v="9.2573550000000004E-2"/>
    <n v="20.224720000000001"/>
    <n v="20"/>
    <n v="100"/>
    <n v="2"/>
    <n v="13"/>
    <n v="3"/>
    <n v="0"/>
    <n v="16"/>
    <n v="3"/>
    <n v="11.11111"/>
    <n v="72.222219999999993"/>
    <n v="16.66667"/>
    <n v="0"/>
    <n v="88.888890000000004"/>
    <n v="16.66667"/>
  </r>
  <r>
    <x v="2"/>
    <n v="2"/>
    <x v="1"/>
    <s v="Математика"/>
    <n v="15"/>
    <x v="14"/>
    <s v="Дальнереченский муниципальный район"/>
    <n v="209"/>
    <x v="275"/>
    <s v="МОБУ ООШ с. Соловьевка Дальнереченский МР"/>
    <n v="2.625"/>
    <n v="21"/>
    <n v="8"/>
    <n v="4.1143800000000001E-2"/>
    <n v="8.9887639999999998"/>
    <n v="8.8888890000000007"/>
    <n v="88.888890000000004"/>
    <n v="4"/>
    <n v="3"/>
    <n v="1"/>
    <n v="0"/>
    <n v="4"/>
    <n v="1"/>
    <n v="50"/>
    <n v="37.5"/>
    <n v="12.5"/>
    <n v="0"/>
    <n v="50"/>
    <n v="12.5"/>
  </r>
  <r>
    <x v="2"/>
    <n v="2"/>
    <x v="1"/>
    <s v="Математика"/>
    <n v="15"/>
    <x v="14"/>
    <s v="Дальнереченский муниципальный район"/>
    <n v="210"/>
    <x v="276"/>
    <s v="МОБУ СОШ с. Рождественка Дальнереченский МР"/>
    <n v="2.8888888888888902"/>
    <n v="52"/>
    <n v="18"/>
    <n v="9.2573550000000004E-2"/>
    <n v="20.224720000000001"/>
    <n v="20"/>
    <n v="100"/>
    <n v="5"/>
    <n v="10"/>
    <n v="3"/>
    <n v="0"/>
    <n v="13"/>
    <n v="3"/>
    <n v="27.77778"/>
    <n v="55.55556"/>
    <n v="16.66667"/>
    <n v="0"/>
    <n v="72.222219999999993"/>
    <n v="16.66667"/>
  </r>
  <r>
    <x v="2"/>
    <n v="2"/>
    <x v="1"/>
    <s v="Математика"/>
    <n v="15"/>
    <x v="14"/>
    <s v="Дальнереченский муниципальный район"/>
    <n v="213"/>
    <x v="278"/>
    <s v="МОБУ СОШ с. Ракитное Дальнереченский МР"/>
    <n v="3.6363636363636398"/>
    <n v="40"/>
    <n v="11"/>
    <n v="5.657272E-2"/>
    <n v="12.35955"/>
    <n v="12.22222"/>
    <n v="100"/>
    <n v="0"/>
    <n v="4"/>
    <n v="7"/>
    <n v="0"/>
    <n v="11"/>
    <n v="7"/>
    <n v="0"/>
    <n v="36.363639999999997"/>
    <n v="63.636360000000003"/>
    <n v="0"/>
    <n v="100"/>
    <n v="63.636360000000003"/>
  </r>
  <r>
    <x v="2"/>
    <n v="2"/>
    <x v="1"/>
    <s v="Математика"/>
    <n v="15"/>
    <x v="14"/>
    <s v="Дальнереченский муниципальный район"/>
    <n v="214"/>
    <x v="279"/>
    <s v="МОБУ СОШ с. Малиново Дальнереченский МР"/>
    <n v="3.875"/>
    <n v="31"/>
    <n v="8"/>
    <n v="4.1143800000000001E-2"/>
    <n v="8.9887639999999998"/>
    <n v="8.8888890000000007"/>
    <n v="100"/>
    <n v="0"/>
    <n v="2"/>
    <n v="5"/>
    <n v="1"/>
    <n v="8"/>
    <n v="6"/>
    <n v="0"/>
    <n v="25"/>
    <n v="62.5"/>
    <n v="12.5"/>
    <n v="100"/>
    <n v="75"/>
  </r>
  <r>
    <x v="2"/>
    <n v="2"/>
    <x v="1"/>
    <s v="Математика"/>
    <n v="15"/>
    <x v="14"/>
    <s v="Дальнереченский муниципальный район"/>
    <n v="215"/>
    <x v="280"/>
    <s v="МОБУ СОШ с. Ариадное Дальнереченский МР"/>
    <n v="3"/>
    <n v="9"/>
    <n v="3"/>
    <n v="1.542892E-2"/>
    <n v="3.3707859999999998"/>
    <n v="3.3333330000000001"/>
    <n v="100"/>
    <n v="1"/>
    <n v="1"/>
    <n v="1"/>
    <n v="0"/>
    <n v="2"/>
    <n v="1"/>
    <n v="33.33334"/>
    <n v="33.33334"/>
    <n v="33.33334"/>
    <n v="0"/>
    <n v="66.666669999999996"/>
    <n v="33.33334"/>
  </r>
  <r>
    <x v="2"/>
    <n v="2"/>
    <x v="1"/>
    <s v="Математика"/>
    <n v="15"/>
    <x v="14"/>
    <s v="Дальнереченский муниципальный район"/>
    <n v="216"/>
    <x v="281"/>
    <s v="МОБУ СОШ с. Орехово Дальнереченский МР"/>
    <n v="3.375"/>
    <n v="27"/>
    <n v="8"/>
    <n v="4.1143800000000001E-2"/>
    <n v="8.9887639999999998"/>
    <n v="8.8888890000000007"/>
    <n v="100"/>
    <n v="0"/>
    <n v="5"/>
    <n v="3"/>
    <n v="0"/>
    <n v="8"/>
    <n v="3"/>
    <n v="0"/>
    <n v="62.5"/>
    <n v="37.5"/>
    <n v="0"/>
    <n v="100"/>
    <n v="37.5"/>
  </r>
  <r>
    <x v="2"/>
    <n v="2"/>
    <x v="1"/>
    <s v="Математика"/>
    <n v="15"/>
    <x v="14"/>
    <s v="Дальнереченский муниципальный район"/>
    <n v="721"/>
    <x v="499"/>
    <s v="МОБУ ООШ с. Любитовка Дальнереченский МР"/>
    <n v="4"/>
    <n v="8"/>
    <n v="2"/>
    <n v="1.028595E-2"/>
    <n v="2.2471909999999999"/>
    <n v="2.2222219999999999"/>
    <n v="100"/>
    <n v="0"/>
    <n v="0"/>
    <n v="2"/>
    <n v="0"/>
    <n v="2"/>
    <n v="2"/>
    <n v="0"/>
    <n v="0"/>
    <n v="100"/>
    <n v="0"/>
    <n v="100"/>
    <n v="100"/>
  </r>
  <r>
    <x v="2"/>
    <n v="2"/>
    <x v="1"/>
    <s v="Математика"/>
    <n v="15"/>
    <x v="14"/>
    <s v="Дальнереченский муниципальный район"/>
    <n v="816"/>
    <x v="496"/>
    <s v="Полянский филиал МОБУ СОШ с. Орехово Дальнереченский МР"/>
    <n v="2.5"/>
    <n v="5"/>
    <n v="2"/>
    <n v="1.028595E-2"/>
    <n v="2.2471909999999999"/>
    <n v="2.2222219999999999"/>
    <n v="100"/>
    <n v="1"/>
    <n v="1"/>
    <n v="0"/>
    <n v="0"/>
    <n v="1"/>
    <n v="0"/>
    <n v="50"/>
    <n v="50"/>
    <n v="0"/>
    <n v="0"/>
    <n v="50"/>
    <n v="0"/>
  </r>
  <r>
    <x v="2"/>
    <n v="2"/>
    <x v="1"/>
    <s v="Математика"/>
    <n v="16"/>
    <x v="15"/>
    <s v="Анучинский муниципальный округ"/>
    <n v="178"/>
    <x v="282"/>
    <s v="МБОУ школа с. Анучино"/>
    <n v="3.3396226415094299"/>
    <n v="177"/>
    <n v="53"/>
    <n v="0.27257759999999998"/>
    <n v="43.442619999999998"/>
    <n v="43.442619999999998"/>
    <n v="100"/>
    <n v="2"/>
    <n v="34"/>
    <n v="14"/>
    <n v="3"/>
    <n v="51"/>
    <n v="17"/>
    <n v="3.7735850000000002"/>
    <n v="64.150940000000006"/>
    <n v="26.415089999999999"/>
    <n v="5.6603779999999997"/>
    <n v="96.226420000000005"/>
    <n v="32.075470000000003"/>
  </r>
  <r>
    <x v="2"/>
    <n v="2"/>
    <x v="1"/>
    <s v="Математика"/>
    <n v="16"/>
    <x v="15"/>
    <s v="Анучинский муниципальный округ"/>
    <n v="179"/>
    <x v="283"/>
    <s v="МБОУ школа с. Чернышевка"/>
    <n v="3.2"/>
    <n v="80"/>
    <n v="25"/>
    <n v="0.12857440000000001"/>
    <n v="20.491800000000001"/>
    <n v="20.491800000000001"/>
    <n v="100"/>
    <n v="1"/>
    <n v="19"/>
    <n v="4"/>
    <n v="1"/>
    <n v="24"/>
    <n v="5"/>
    <n v="4"/>
    <n v="76"/>
    <n v="16"/>
    <n v="4"/>
    <n v="96"/>
    <n v="20"/>
  </r>
  <r>
    <x v="2"/>
    <n v="2"/>
    <x v="1"/>
    <s v="Математика"/>
    <n v="16"/>
    <x v="15"/>
    <s v="Анучинский муниципальный округ"/>
    <n v="180"/>
    <x v="284"/>
    <s v="МБОУ школа с. Новогордеевка"/>
    <n v="3.2"/>
    <n v="16"/>
    <n v="5"/>
    <n v="2.5714870000000001E-2"/>
    <n v="4.0983609999999997"/>
    <n v="4.0983609999999997"/>
    <n v="100"/>
    <n v="0"/>
    <n v="4"/>
    <n v="1"/>
    <n v="0"/>
    <n v="5"/>
    <n v="1"/>
    <n v="0"/>
    <n v="80"/>
    <n v="20"/>
    <n v="0"/>
    <n v="100"/>
    <n v="20"/>
  </r>
  <r>
    <x v="2"/>
    <n v="2"/>
    <x v="1"/>
    <s v="Математика"/>
    <n v="16"/>
    <x v="15"/>
    <s v="Анучинский муниципальный округ"/>
    <n v="181"/>
    <x v="285"/>
    <s v="Пуховский филиал МБОУ школы с. Чернышевка"/>
    <n v="3.1"/>
    <n v="31"/>
    <n v="10"/>
    <n v="5.1429740000000002E-2"/>
    <n v="8.1967210000000001"/>
    <n v="8.1967210000000001"/>
    <n v="100"/>
    <n v="0"/>
    <n v="9"/>
    <n v="1"/>
    <n v="0"/>
    <n v="10"/>
    <n v="1"/>
    <n v="0"/>
    <n v="90"/>
    <n v="10"/>
    <n v="0"/>
    <n v="100"/>
    <n v="10"/>
  </r>
  <r>
    <x v="2"/>
    <n v="2"/>
    <x v="1"/>
    <s v="Математика"/>
    <n v="16"/>
    <x v="15"/>
    <s v="Анучинский муниципальный округ"/>
    <n v="182"/>
    <x v="286"/>
    <s v="Виноградовский филиал МБОУ школы с. Анучино"/>
    <n v="3"/>
    <n v="9"/>
    <n v="3"/>
    <n v="1.542892E-2"/>
    <n v="2.4590160000000001"/>
    <n v="2.4590160000000001"/>
    <n v="100"/>
    <n v="0"/>
    <n v="3"/>
    <n v="0"/>
    <n v="0"/>
    <n v="3"/>
    <n v="0"/>
    <n v="0"/>
    <n v="100"/>
    <n v="0"/>
    <n v="0"/>
    <n v="100"/>
    <n v="0"/>
  </r>
  <r>
    <x v="2"/>
    <n v="2"/>
    <x v="1"/>
    <s v="Математика"/>
    <n v="16"/>
    <x v="15"/>
    <s v="Анучинский муниципальный округ"/>
    <n v="183"/>
    <x v="287"/>
    <s v="Муравейский филиал МБОУ школы с. Анучино"/>
    <n v="3"/>
    <n v="12"/>
    <n v="4"/>
    <n v="2.0571900000000001E-2"/>
    <n v="3.2786879999999998"/>
    <n v="3.2786879999999998"/>
    <n v="100"/>
    <n v="0"/>
    <n v="4"/>
    <n v="0"/>
    <n v="0"/>
    <n v="4"/>
    <n v="0"/>
    <n v="0"/>
    <n v="100"/>
    <n v="0"/>
    <n v="0"/>
    <n v="100"/>
    <n v="0"/>
  </r>
  <r>
    <x v="2"/>
    <n v="2"/>
    <x v="1"/>
    <s v="Математика"/>
    <n v="16"/>
    <x v="15"/>
    <s v="Анучинский муниципальный округ"/>
    <n v="184"/>
    <x v="288"/>
    <s v="МБОУ школа с. Гражданка"/>
    <n v="3.0588235294117601"/>
    <n v="52"/>
    <n v="17"/>
    <n v="8.7430569999999999E-2"/>
    <n v="13.934430000000001"/>
    <n v="13.934430000000001"/>
    <n v="100"/>
    <n v="1"/>
    <n v="14"/>
    <n v="2"/>
    <n v="0"/>
    <n v="16"/>
    <n v="2"/>
    <n v="5.8823530000000002"/>
    <n v="82.352940000000004"/>
    <n v="11.764709999999999"/>
    <n v="0"/>
    <n v="94.117649999999998"/>
    <n v="11.764709999999999"/>
  </r>
  <r>
    <x v="2"/>
    <n v="2"/>
    <x v="1"/>
    <s v="Математика"/>
    <n v="16"/>
    <x v="15"/>
    <s v="Анучинский муниципальный округ"/>
    <n v="817"/>
    <x v="289"/>
    <s v="Староварваровский филиал МБОУ школы с. Анучино"/>
    <n v="3.6"/>
    <n v="18"/>
    <n v="5"/>
    <n v="2.5714870000000001E-2"/>
    <n v="4.0983609999999997"/>
    <n v="4.0983609999999997"/>
    <n v="100"/>
    <n v="0"/>
    <n v="3"/>
    <n v="1"/>
    <n v="1"/>
    <n v="5"/>
    <n v="2"/>
    <n v="0"/>
    <n v="60"/>
    <n v="20"/>
    <n v="20"/>
    <n v="100"/>
    <n v="40"/>
  </r>
  <r>
    <x v="2"/>
    <n v="2"/>
    <x v="1"/>
    <s v="Математика"/>
    <n v="17"/>
    <x v="16"/>
    <s v="Городской округ ЗАТО Фокино"/>
    <n v="219"/>
    <x v="291"/>
    <s v="МБОУ СОШ № 251 ГО ЗАТО  Фокино"/>
    <n v="3.7341772151898698"/>
    <n v="295"/>
    <n v="79"/>
    <n v="0.40629500000000002"/>
    <n v="26.245850000000001"/>
    <n v="26.245850000000001"/>
    <n v="100"/>
    <n v="0"/>
    <n v="23"/>
    <n v="54"/>
    <n v="2"/>
    <n v="79"/>
    <n v="56"/>
    <n v="0"/>
    <n v="29.11392"/>
    <n v="68.354429999999994"/>
    <n v="2.5316459999999998"/>
    <n v="100"/>
    <n v="70.886080000000007"/>
  </r>
  <r>
    <x v="2"/>
    <n v="2"/>
    <x v="1"/>
    <s v="Математика"/>
    <n v="17"/>
    <x v="16"/>
    <s v="Городской округ ЗАТО Фокино"/>
    <n v="220"/>
    <x v="292"/>
    <s v="МБОУ СОШ № 253 им. Т. И. Островской ГО ЗАТО  Фокино"/>
    <n v="3.31111111111111"/>
    <n v="149"/>
    <n v="45"/>
    <n v="0.2314339"/>
    <n v="14.95017"/>
    <n v="14.95017"/>
    <n v="100"/>
    <n v="1"/>
    <n v="29"/>
    <n v="15"/>
    <n v="0"/>
    <n v="44"/>
    <n v="15"/>
    <n v="2.2222219999999999"/>
    <n v="64.44444"/>
    <n v="33.33334"/>
    <n v="0"/>
    <n v="97.777780000000007"/>
    <n v="33.33334"/>
  </r>
  <r>
    <x v="2"/>
    <n v="2"/>
    <x v="1"/>
    <s v="Математика"/>
    <n v="17"/>
    <x v="16"/>
    <s v="Городской округ ЗАТО Фокино"/>
    <n v="221"/>
    <x v="293"/>
    <s v="МБОУ СОШ № 254 ГО ЗАТО  Фокино"/>
    <n v="3.28571428571429"/>
    <n v="23"/>
    <n v="7"/>
    <n v="3.6000829999999998E-2"/>
    <n v="2.3255810000000001"/>
    <n v="2.3255810000000001"/>
    <n v="100"/>
    <n v="0"/>
    <n v="5"/>
    <n v="2"/>
    <n v="0"/>
    <n v="7"/>
    <n v="2"/>
    <n v="0"/>
    <n v="71.428569999999993"/>
    <n v="28.571429999999999"/>
    <n v="0"/>
    <n v="100"/>
    <n v="28.571429999999999"/>
  </r>
  <r>
    <x v="2"/>
    <n v="2"/>
    <x v="1"/>
    <s v="Математика"/>
    <n v="17"/>
    <x v="16"/>
    <s v="Городской округ ЗАТО Фокино"/>
    <n v="222"/>
    <x v="294"/>
    <s v="МБОУ СОШ № 256 ГО ЗАТО  Фокино"/>
    <n v="3.33928571428571"/>
    <n v="187"/>
    <n v="56"/>
    <n v="0.2880066"/>
    <n v="18.604649999999999"/>
    <n v="18.604649999999999"/>
    <n v="100"/>
    <n v="0"/>
    <n v="37"/>
    <n v="19"/>
    <n v="0"/>
    <n v="56"/>
    <n v="19"/>
    <n v="0"/>
    <n v="66.071430000000007"/>
    <n v="33.928570000000001"/>
    <n v="0"/>
    <n v="100"/>
    <n v="33.928570000000001"/>
  </r>
  <r>
    <x v="2"/>
    <n v="2"/>
    <x v="1"/>
    <s v="Математика"/>
    <n v="17"/>
    <x v="16"/>
    <s v="Городской округ ЗАТО Фокино"/>
    <n v="223"/>
    <x v="295"/>
    <s v="МБОУ ООШ № 257 ГО ЗАТО  Фокино"/>
    <n v="3.4"/>
    <n v="34"/>
    <n v="10"/>
    <n v="5.1429740000000002E-2"/>
    <n v="3.3222589999999999"/>
    <n v="3.3222589999999999"/>
    <n v="100"/>
    <n v="0"/>
    <n v="6"/>
    <n v="4"/>
    <n v="0"/>
    <n v="10"/>
    <n v="4"/>
    <n v="0"/>
    <n v="60"/>
    <n v="40"/>
    <n v="0"/>
    <n v="100"/>
    <n v="40"/>
  </r>
  <r>
    <x v="2"/>
    <n v="2"/>
    <x v="1"/>
    <s v="Математика"/>
    <n v="17"/>
    <x v="16"/>
    <s v="Городской округ ЗАТО Фокино"/>
    <n v="224"/>
    <x v="296"/>
    <s v="МБОУ СОШ № 258 ГО ЗАТО  Фокино (п. Дунай)"/>
    <n v="3.22"/>
    <n v="161"/>
    <n v="50"/>
    <n v="0.25714870000000001"/>
    <n v="16.6113"/>
    <n v="16.6113"/>
    <n v="100"/>
    <n v="1"/>
    <n v="37"/>
    <n v="12"/>
    <n v="0"/>
    <n v="49"/>
    <n v="12"/>
    <n v="2"/>
    <n v="74"/>
    <n v="24"/>
    <n v="0"/>
    <n v="98"/>
    <n v="24"/>
  </r>
  <r>
    <x v="2"/>
    <n v="2"/>
    <x v="1"/>
    <s v="Математика"/>
    <n v="17"/>
    <x v="16"/>
    <s v="Городской округ ЗАТО Фокино"/>
    <n v="225"/>
    <x v="297"/>
    <s v="МБОУ Гимназия № 259 ГО ЗАТО  Фокино"/>
    <n v="3.74074074074074"/>
    <n v="202"/>
    <n v="54"/>
    <n v="0.27772059999999998"/>
    <n v="17.940200000000001"/>
    <n v="17.940200000000001"/>
    <n v="100"/>
    <n v="0"/>
    <n v="18"/>
    <n v="32"/>
    <n v="4"/>
    <n v="54"/>
    <n v="36"/>
    <n v="0"/>
    <n v="33.33334"/>
    <n v="59.259259999999998"/>
    <n v="7.4074070000000001"/>
    <n v="100"/>
    <n v="66.666669999999996"/>
  </r>
  <r>
    <x v="2"/>
    <n v="2"/>
    <x v="1"/>
    <s v="Математика"/>
    <n v="18"/>
    <x v="17"/>
    <s v="Красноармейский муниципальный округ"/>
    <n v="450"/>
    <x v="298"/>
    <s v="МКОУ СОШ № 10 с. Новопокровка Красноармейский МО"/>
    <n v="3.8833333333333302"/>
    <n v="233"/>
    <n v="60"/>
    <n v="0.30857849999999998"/>
    <n v="28.037379999999999"/>
    <n v="28.037379999999999"/>
    <n v="100"/>
    <n v="0"/>
    <n v="15"/>
    <n v="37"/>
    <n v="8"/>
    <n v="60"/>
    <n v="45"/>
    <n v="0"/>
    <n v="25"/>
    <n v="61.666670000000003"/>
    <n v="13.33333"/>
    <n v="100"/>
    <n v="75"/>
  </r>
  <r>
    <x v="2"/>
    <n v="2"/>
    <x v="1"/>
    <s v="Математика"/>
    <n v="18"/>
    <x v="17"/>
    <s v="Красноармейский муниципальный округ"/>
    <n v="451"/>
    <x v="299"/>
    <s v="МКОУ СОШ № 11 с. Рощино Красноармейский МО"/>
    <n v="3.5454545454545499"/>
    <n v="117"/>
    <n v="33"/>
    <n v="0.16971820000000001"/>
    <n v="15.42056"/>
    <n v="15.42056"/>
    <n v="100"/>
    <n v="0"/>
    <n v="16"/>
    <n v="16"/>
    <n v="1"/>
    <n v="33"/>
    <n v="17"/>
    <n v="0"/>
    <n v="48.484850000000002"/>
    <n v="48.484850000000002"/>
    <n v="3.030303"/>
    <n v="100"/>
    <n v="51.515149999999998"/>
  </r>
  <r>
    <x v="2"/>
    <n v="2"/>
    <x v="1"/>
    <s v="Математика"/>
    <n v="18"/>
    <x v="17"/>
    <s v="Красноармейский муниципальный округ"/>
    <n v="452"/>
    <x v="300"/>
    <s v="МКОУ СОШ № 14 с. Глубинное Красноармейский МО"/>
    <n v="4"/>
    <n v="4"/>
    <n v="1"/>
    <n v="5.1429750000000002E-3"/>
    <n v="0.46728969999999997"/>
    <n v="0.46728969999999997"/>
    <n v="100"/>
    <n v="0"/>
    <n v="0"/>
    <n v="1"/>
    <n v="0"/>
    <n v="1"/>
    <n v="1"/>
    <n v="0"/>
    <n v="0"/>
    <n v="100"/>
    <n v="0"/>
    <n v="100"/>
    <n v="100"/>
  </r>
  <r>
    <x v="2"/>
    <n v="2"/>
    <x v="1"/>
    <s v="Математика"/>
    <n v="18"/>
    <x v="17"/>
    <s v="Красноармейский муниципальный округ"/>
    <n v="453"/>
    <x v="301"/>
    <s v="МКОУ СОШ № 17 с. Лукьяновка Красноармейский МО"/>
    <n v="3.6923076923076898"/>
    <n v="48"/>
    <n v="13"/>
    <n v="6.6858669999999995E-2"/>
    <n v="6.0747669999999996"/>
    <n v="6.0747669999999996"/>
    <n v="100"/>
    <n v="0"/>
    <n v="5"/>
    <n v="7"/>
    <n v="1"/>
    <n v="13"/>
    <n v="8"/>
    <n v="0"/>
    <n v="38.461539999999999"/>
    <n v="53.846159999999998"/>
    <n v="7.6923079999999997"/>
    <n v="100"/>
    <n v="61.538460000000001"/>
  </r>
  <r>
    <x v="2"/>
    <n v="2"/>
    <x v="1"/>
    <s v="Математика"/>
    <n v="18"/>
    <x v="17"/>
    <s v="Красноармейский муниципальный округ"/>
    <n v="455"/>
    <x v="302"/>
    <s v="МКОУ СОШ № 24 с. Богуславец Красноармейский МО"/>
    <n v="3.4117647058823501"/>
    <n v="58"/>
    <n v="17"/>
    <n v="8.7430569999999999E-2"/>
    <n v="7.9439250000000001"/>
    <n v="7.9439250000000001"/>
    <n v="100"/>
    <n v="0"/>
    <n v="10"/>
    <n v="7"/>
    <n v="0"/>
    <n v="17"/>
    <n v="7"/>
    <n v="0"/>
    <n v="58.823529999999998"/>
    <n v="41.176470000000002"/>
    <n v="0"/>
    <n v="100"/>
    <n v="41.176470000000002"/>
  </r>
  <r>
    <x v="2"/>
    <n v="2"/>
    <x v="1"/>
    <s v="Математика"/>
    <n v="18"/>
    <x v="17"/>
    <s v="Красноармейский муниципальный округ"/>
    <n v="456"/>
    <x v="303"/>
    <s v="МКОУ СОШ № 20 с. Измайлиха Красноармейский МО"/>
    <n v="3.6"/>
    <n v="18"/>
    <n v="5"/>
    <n v="2.5714870000000001E-2"/>
    <n v="2.336449"/>
    <n v="2.336449"/>
    <n v="100"/>
    <n v="0"/>
    <n v="2"/>
    <n v="3"/>
    <n v="0"/>
    <n v="5"/>
    <n v="3"/>
    <n v="0"/>
    <n v="40"/>
    <n v="60"/>
    <n v="0"/>
    <n v="100"/>
    <n v="60"/>
  </r>
  <r>
    <x v="2"/>
    <n v="2"/>
    <x v="1"/>
    <s v="Математика"/>
    <n v="18"/>
    <x v="17"/>
    <s v="Красноармейский муниципальный округ"/>
    <n v="457"/>
    <x v="304"/>
    <s v="МКОУ СОШ № 13 с. Крутой Яр Красноармейский МО"/>
    <n v="3.1666666666666701"/>
    <n v="19"/>
    <n v="6"/>
    <n v="3.0857849999999999E-2"/>
    <n v="2.8037380000000001"/>
    <n v="2.8037380000000001"/>
    <n v="100"/>
    <n v="0"/>
    <n v="5"/>
    <n v="1"/>
    <n v="0"/>
    <n v="6"/>
    <n v="1"/>
    <n v="0"/>
    <n v="83.333330000000004"/>
    <n v="16.66667"/>
    <n v="0"/>
    <n v="100"/>
    <n v="16.66667"/>
  </r>
  <r>
    <x v="2"/>
    <n v="2"/>
    <x v="1"/>
    <s v="Математика"/>
    <n v="18"/>
    <x v="17"/>
    <s v="Красноармейский муниципальный округ"/>
    <n v="459"/>
    <x v="305"/>
    <s v="МКОУ СОШ № 31 п. Восток Красноармейский МО"/>
    <n v="3.1785714285714302"/>
    <n v="178"/>
    <n v="56"/>
    <n v="0.2880066"/>
    <n v="26.168220000000002"/>
    <n v="26.168220000000002"/>
    <n v="100"/>
    <n v="0"/>
    <n v="46"/>
    <n v="10"/>
    <n v="0"/>
    <n v="56"/>
    <n v="10"/>
    <n v="0"/>
    <n v="82.142859999999999"/>
    <n v="17.857140000000001"/>
    <n v="0"/>
    <n v="100"/>
    <n v="17.857140000000001"/>
  </r>
  <r>
    <x v="2"/>
    <n v="2"/>
    <x v="1"/>
    <s v="Математика"/>
    <n v="18"/>
    <x v="17"/>
    <s v="Красноармейский муниципальный округ"/>
    <n v="460"/>
    <x v="306"/>
    <s v="МКОУ СОШ № 26 с. Мельничное Красноармейский МО"/>
    <n v="3.5"/>
    <n v="21"/>
    <n v="6"/>
    <n v="3.0857849999999999E-2"/>
    <n v="2.8037380000000001"/>
    <n v="2.8037380000000001"/>
    <n v="100"/>
    <n v="0"/>
    <n v="3"/>
    <n v="3"/>
    <n v="0"/>
    <n v="6"/>
    <n v="3"/>
    <n v="0"/>
    <n v="50"/>
    <n v="50"/>
    <n v="0"/>
    <n v="100"/>
    <n v="50"/>
  </r>
  <r>
    <x v="2"/>
    <n v="2"/>
    <x v="1"/>
    <s v="Математика"/>
    <n v="18"/>
    <x v="17"/>
    <s v="Красноармейский муниципальный округ"/>
    <n v="461"/>
    <x v="307"/>
    <s v="МКОУ СОШ № 12 с. Вострецово Красноармейский МО"/>
    <n v="3.8823529411764701"/>
    <n v="66"/>
    <n v="17"/>
    <n v="8.7430569999999999E-2"/>
    <n v="7.9439250000000001"/>
    <n v="7.9439250000000001"/>
    <n v="100"/>
    <n v="0"/>
    <n v="4"/>
    <n v="11"/>
    <n v="2"/>
    <n v="17"/>
    <n v="13"/>
    <n v="0"/>
    <n v="23.529409999999999"/>
    <n v="64.705889999999997"/>
    <n v="11.764709999999999"/>
    <n v="100"/>
    <n v="76.470590000000001"/>
  </r>
  <r>
    <x v="2"/>
    <n v="2"/>
    <x v="1"/>
    <s v="Математика"/>
    <n v="19"/>
    <x v="18"/>
    <s v="Тернейский муниципальный округ"/>
    <n v="377"/>
    <x v="308"/>
    <s v="МКОУ СОШ п. Терней Тернейский МО"/>
    <n v="3.4583333333333299"/>
    <n v="166"/>
    <n v="48"/>
    <n v="0.24686279999999999"/>
    <n v="33.103450000000002"/>
    <n v="33.103450000000002"/>
    <n v="100"/>
    <n v="5"/>
    <n v="20"/>
    <n v="19"/>
    <n v="4"/>
    <n v="43"/>
    <n v="23"/>
    <n v="10.41667"/>
    <n v="41.66666"/>
    <n v="39.58334"/>
    <n v="8.3333340000000007"/>
    <n v="89.583330000000004"/>
    <n v="47.91666"/>
  </r>
  <r>
    <x v="2"/>
    <n v="2"/>
    <x v="1"/>
    <s v="Математика"/>
    <n v="19"/>
    <x v="18"/>
    <s v="Тернейский муниципальный округ"/>
    <n v="379"/>
    <x v="309"/>
    <s v="МКОУ СОШ п. Пластун Тернейский МО"/>
    <n v="3.1911764705882399"/>
    <n v="217"/>
    <n v="68"/>
    <n v="0.34972229999999999"/>
    <n v="46.896549999999998"/>
    <n v="46.896549999999998"/>
    <n v="100"/>
    <n v="1"/>
    <n v="53"/>
    <n v="14"/>
    <n v="0"/>
    <n v="67"/>
    <n v="14"/>
    <n v="1.470588"/>
    <n v="77.941180000000003"/>
    <n v="20.588239999999999"/>
    <n v="0"/>
    <n v="98.529409999999999"/>
    <n v="20.588239999999999"/>
  </r>
  <r>
    <x v="2"/>
    <n v="2"/>
    <x v="1"/>
    <s v="Математика"/>
    <n v="19"/>
    <x v="18"/>
    <s v="Тернейский муниципальный округ"/>
    <n v="380"/>
    <x v="310"/>
    <s v="МКОУ СОШ с. Малая Кема Тернейский МО"/>
    <n v="3.6666666666666701"/>
    <n v="11"/>
    <n v="3"/>
    <n v="1.542892E-2"/>
    <n v="2.0689649999999999"/>
    <n v="2.0689649999999999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2"/>
    <x v="1"/>
    <s v="Математика"/>
    <n v="19"/>
    <x v="18"/>
    <s v="Тернейский муниципальный округ"/>
    <n v="381"/>
    <x v="311"/>
    <s v="МКОУ СОШ с. Амгу Тернейский МО"/>
    <n v="3.75"/>
    <n v="15"/>
    <n v="4"/>
    <n v="2.0571900000000001E-2"/>
    <n v="2.7586210000000002"/>
    <n v="2.7586210000000002"/>
    <n v="100"/>
    <n v="0"/>
    <n v="1"/>
    <n v="3"/>
    <n v="0"/>
    <n v="4"/>
    <n v="3"/>
    <n v="0"/>
    <n v="25"/>
    <n v="75"/>
    <n v="0"/>
    <n v="100"/>
    <n v="75"/>
  </r>
  <r>
    <x v="2"/>
    <n v="2"/>
    <x v="1"/>
    <s v="Математика"/>
    <n v="19"/>
    <x v="18"/>
    <s v="Тернейский муниципальный округ"/>
    <n v="383"/>
    <x v="312"/>
    <s v="МКОУ СОШ с. Усть-Соболевка Тернейский МО"/>
    <n v="3.5"/>
    <n v="14"/>
    <n v="4"/>
    <n v="2.0571900000000001E-2"/>
    <n v="2.7586210000000002"/>
    <n v="2.7586210000000002"/>
    <n v="100"/>
    <n v="0"/>
    <n v="2"/>
    <n v="2"/>
    <n v="0"/>
    <n v="4"/>
    <n v="2"/>
    <n v="0"/>
    <n v="50"/>
    <n v="50"/>
    <n v="0"/>
    <n v="100"/>
    <n v="50"/>
  </r>
  <r>
    <x v="2"/>
    <n v="2"/>
    <x v="1"/>
    <s v="Математика"/>
    <n v="19"/>
    <x v="18"/>
    <s v="Тернейский муниципальный округ"/>
    <n v="384"/>
    <x v="313"/>
    <s v="МКОУ СОШ п. Светлая Тернейский МО"/>
    <n v="3.25"/>
    <n v="13"/>
    <n v="4"/>
    <n v="2.0571900000000001E-2"/>
    <n v="2.7586210000000002"/>
    <n v="2.7586210000000002"/>
    <n v="100"/>
    <n v="0"/>
    <n v="3"/>
    <n v="1"/>
    <n v="0"/>
    <n v="4"/>
    <n v="1"/>
    <n v="0"/>
    <n v="75"/>
    <n v="25"/>
    <n v="0"/>
    <n v="100"/>
    <n v="25"/>
  </r>
  <r>
    <x v="2"/>
    <n v="2"/>
    <x v="1"/>
    <s v="Математика"/>
    <n v="19"/>
    <x v="18"/>
    <s v="Тернейский муниципальный округ"/>
    <n v="385"/>
    <x v="314"/>
    <s v="МКОУ СОШ с. Перетычиха Тернейский МО"/>
    <n v="3.4"/>
    <n v="17"/>
    <n v="5"/>
    <n v="2.5714870000000001E-2"/>
    <n v="3.4482759999999999"/>
    <n v="3.4482759999999999"/>
    <n v="100"/>
    <n v="0"/>
    <n v="3"/>
    <n v="2"/>
    <n v="0"/>
    <n v="5"/>
    <n v="2"/>
    <n v="0"/>
    <n v="60"/>
    <n v="40"/>
    <n v="0"/>
    <n v="100"/>
    <n v="40"/>
  </r>
  <r>
    <x v="2"/>
    <n v="2"/>
    <x v="1"/>
    <s v="Математика"/>
    <n v="19"/>
    <x v="18"/>
    <s v="Тернейский муниципальный округ"/>
    <n v="700"/>
    <x v="316"/>
    <s v="МКОУ ООШ с. Самарга Тернейский МО"/>
    <n v="3.7777777777777799"/>
    <n v="34"/>
    <n v="9"/>
    <n v="4.6286769999999998E-2"/>
    <n v="6.2068960000000004"/>
    <n v="6.2068960000000004"/>
    <n v="100"/>
    <n v="0"/>
    <n v="2"/>
    <n v="7"/>
    <n v="0"/>
    <n v="9"/>
    <n v="7"/>
    <n v="0"/>
    <n v="22.22222"/>
    <n v="77.777780000000007"/>
    <n v="0"/>
    <n v="100"/>
    <n v="77.777780000000007"/>
  </r>
  <r>
    <x v="2"/>
    <n v="2"/>
    <x v="1"/>
    <s v="Математика"/>
    <n v="20"/>
    <x v="19"/>
    <s v="Хорольский муниципальный округ"/>
    <n v="333"/>
    <x v="317"/>
    <s v="МБОУ СОШ № 1 им. В.М. Пучковой с. Хороль Хорольский МО"/>
    <n v="3.5595238095238102"/>
    <n v="299"/>
    <n v="84"/>
    <n v="0.4320098"/>
    <n v="28.187919999999998"/>
    <n v="28.187919999999998"/>
    <n v="100"/>
    <n v="0"/>
    <n v="41"/>
    <n v="39"/>
    <n v="4"/>
    <n v="84"/>
    <n v="43"/>
    <n v="0"/>
    <n v="48.809519999999999"/>
    <n v="46.428570000000001"/>
    <n v="4.7619049999999996"/>
    <n v="100"/>
    <n v="51.190480000000001"/>
  </r>
  <r>
    <x v="2"/>
    <n v="2"/>
    <x v="1"/>
    <s v="Математика"/>
    <n v="20"/>
    <x v="19"/>
    <s v="Хорольский муниципальный округ"/>
    <n v="334"/>
    <x v="318"/>
    <s v="МБОУ ООШ № 2  с. Хороль Хорольский МО"/>
    <n v="3.1388888888888902"/>
    <n v="113"/>
    <n v="36"/>
    <n v="0.18514710000000001"/>
    <n v="12.080539999999999"/>
    <n v="12.080539999999999"/>
    <n v="100"/>
    <n v="1"/>
    <n v="29"/>
    <n v="6"/>
    <n v="0"/>
    <n v="35"/>
    <n v="6"/>
    <n v="2.7777780000000001"/>
    <n v="80.55556"/>
    <n v="16.66667"/>
    <n v="0"/>
    <n v="97.222219999999993"/>
    <n v="16.66667"/>
  </r>
  <r>
    <x v="2"/>
    <n v="2"/>
    <x v="1"/>
    <s v="Математика"/>
    <n v="20"/>
    <x v="19"/>
    <s v="Хорольский муниципальный округ"/>
    <n v="335"/>
    <x v="319"/>
    <s v="МБОУ СОШ № 3 с. Хороль Хорольский МО"/>
    <n v="3.4583333333333299"/>
    <n v="83"/>
    <n v="24"/>
    <n v="0.1234314"/>
    <n v="8.0536910000000006"/>
    <n v="8.0536910000000006"/>
    <n v="100"/>
    <n v="0"/>
    <n v="13"/>
    <n v="11"/>
    <n v="0"/>
    <n v="24"/>
    <n v="11"/>
    <n v="0"/>
    <n v="54.166670000000003"/>
    <n v="45.83334"/>
    <n v="0"/>
    <n v="100"/>
    <n v="45.83334"/>
  </r>
  <r>
    <x v="2"/>
    <n v="2"/>
    <x v="1"/>
    <s v="Математика"/>
    <n v="20"/>
    <x v="19"/>
    <s v="Хорольский муниципальный округ"/>
    <n v="336"/>
    <x v="320"/>
    <s v="МБОУ СОШ с. Новодевица Хорольский МО"/>
    <n v="3.0909090909090899"/>
    <n v="34"/>
    <n v="11"/>
    <n v="5.657272E-2"/>
    <n v="3.6912750000000001"/>
    <n v="3.6912750000000001"/>
    <n v="100"/>
    <n v="0"/>
    <n v="10"/>
    <n v="1"/>
    <n v="0"/>
    <n v="11"/>
    <n v="1"/>
    <n v="0"/>
    <n v="90.909099999999995"/>
    <n v="9.0909089999999999"/>
    <n v="0"/>
    <n v="100"/>
    <n v="9.0909089999999999"/>
  </r>
  <r>
    <x v="2"/>
    <n v="2"/>
    <x v="1"/>
    <s v="Математика"/>
    <n v="20"/>
    <x v="19"/>
    <s v="Хорольский муниципальный округ"/>
    <n v="337"/>
    <x v="321"/>
    <s v="МБОУ СОШ им. И.И. Юркова с. Сиваковка Хорольский МО"/>
    <n v="3"/>
    <n v="21"/>
    <n v="7"/>
    <n v="3.6000829999999998E-2"/>
    <n v="2.3489930000000001"/>
    <n v="2.3489930000000001"/>
    <n v="100"/>
    <n v="0"/>
    <n v="7"/>
    <n v="0"/>
    <n v="0"/>
    <n v="7"/>
    <n v="0"/>
    <n v="0"/>
    <n v="100"/>
    <n v="0"/>
    <n v="0"/>
    <n v="100"/>
    <n v="0"/>
  </r>
  <r>
    <x v="2"/>
    <n v="2"/>
    <x v="1"/>
    <s v="Математика"/>
    <n v="20"/>
    <x v="19"/>
    <s v="Хорольский муниципальный округ"/>
    <n v="338"/>
    <x v="322"/>
    <s v="МБОУ ООШ с. Поповка Хорольский МО"/>
    <n v="3.2222222222222201"/>
    <n v="29"/>
    <n v="9"/>
    <n v="4.6286769999999998E-2"/>
    <n v="3.0201340000000001"/>
    <n v="3.0201340000000001"/>
    <n v="100"/>
    <n v="0"/>
    <n v="7"/>
    <n v="2"/>
    <n v="0"/>
    <n v="9"/>
    <n v="2"/>
    <n v="0"/>
    <n v="77.777780000000007"/>
    <n v="22.22222"/>
    <n v="0"/>
    <n v="100"/>
    <n v="22.22222"/>
  </r>
  <r>
    <x v="2"/>
    <n v="2"/>
    <x v="1"/>
    <s v="Математика"/>
    <n v="20"/>
    <x v="19"/>
    <s v="Хорольский муниципальный округ"/>
    <n v="339"/>
    <x v="323"/>
    <s v="МБОУ СОШ с. Лучки Хорольский МО"/>
    <n v="3.1818181818181799"/>
    <n v="35"/>
    <n v="11"/>
    <n v="5.657272E-2"/>
    <n v="3.6912750000000001"/>
    <n v="3.6912750000000001"/>
    <n v="100"/>
    <n v="0"/>
    <n v="9"/>
    <n v="2"/>
    <n v="0"/>
    <n v="11"/>
    <n v="2"/>
    <n v="0"/>
    <n v="81.818179999999998"/>
    <n v="18.181819999999998"/>
    <n v="0"/>
    <n v="100"/>
    <n v="18.181819999999998"/>
  </r>
  <r>
    <x v="2"/>
    <n v="2"/>
    <x v="1"/>
    <s v="Математика"/>
    <n v="20"/>
    <x v="19"/>
    <s v="Хорольский муниципальный округ"/>
    <n v="340"/>
    <x v="324"/>
    <s v="МБОУ СОШ с. Прилуки Хорольский МО"/>
    <n v="3"/>
    <n v="3"/>
    <n v="1"/>
    <n v="5.1429750000000002E-3"/>
    <n v="0.33557049999999999"/>
    <n v="0.33557049999999999"/>
    <n v="100"/>
    <n v="0"/>
    <n v="1"/>
    <n v="0"/>
    <n v="0"/>
    <n v="1"/>
    <n v="0"/>
    <n v="0"/>
    <n v="100"/>
    <n v="0"/>
    <n v="0"/>
    <n v="100"/>
    <n v="0"/>
  </r>
  <r>
    <x v="2"/>
    <n v="2"/>
    <x v="1"/>
    <s v="Математика"/>
    <n v="20"/>
    <x v="19"/>
    <s v="Хорольский муниципальный округ"/>
    <n v="341"/>
    <x v="325"/>
    <s v="МБОУ СОШ с. Благодатное Хорольский МО"/>
    <n v="3.4285714285714302"/>
    <n v="48"/>
    <n v="14"/>
    <n v="7.200165E-2"/>
    <n v="4.6979870000000004"/>
    <n v="4.6979870000000004"/>
    <n v="100"/>
    <n v="0"/>
    <n v="8"/>
    <n v="6"/>
    <n v="0"/>
    <n v="14"/>
    <n v="6"/>
    <n v="0"/>
    <n v="57.142859999999999"/>
    <n v="42.857140000000001"/>
    <n v="0"/>
    <n v="100"/>
    <n v="42.857140000000001"/>
  </r>
  <r>
    <x v="2"/>
    <n v="2"/>
    <x v="1"/>
    <s v="Математика"/>
    <n v="20"/>
    <x v="19"/>
    <s v="Хорольский муниципальный округ"/>
    <n v="343"/>
    <x v="326"/>
    <s v="МБОУ СОШ пгт. Ярославский Хорольский МО"/>
    <n v="3.45161290322581"/>
    <n v="321"/>
    <n v="93"/>
    <n v="0.47829660000000002"/>
    <n v="31.20805"/>
    <n v="31.20805"/>
    <n v="100"/>
    <n v="0"/>
    <n v="53"/>
    <n v="38"/>
    <n v="2"/>
    <n v="93"/>
    <n v="40"/>
    <n v="0"/>
    <n v="56.989249999999998"/>
    <n v="40.860210000000002"/>
    <n v="2.1505380000000001"/>
    <n v="100"/>
    <n v="43.010750000000002"/>
  </r>
  <r>
    <x v="2"/>
    <n v="2"/>
    <x v="1"/>
    <s v="Математика"/>
    <n v="20"/>
    <x v="19"/>
    <s v="Хорольский муниципальный округ"/>
    <n v="769"/>
    <x v="327"/>
    <s v="МБОУ ООШ с. Вознесенка Хорольский МО"/>
    <n v="3.125"/>
    <n v="25"/>
    <n v="8"/>
    <n v="4.1143800000000001E-2"/>
    <n v="2.684564"/>
    <n v="2.684564"/>
    <n v="100"/>
    <n v="0"/>
    <n v="7"/>
    <n v="1"/>
    <n v="0"/>
    <n v="8"/>
    <n v="1"/>
    <n v="0"/>
    <n v="87.5"/>
    <n v="12.5"/>
    <n v="0"/>
    <n v="100"/>
    <n v="12.5"/>
  </r>
  <r>
    <x v="2"/>
    <n v="2"/>
    <x v="1"/>
    <s v="Математика"/>
    <n v="21"/>
    <x v="20"/>
    <s v="Чугуевский муниципальный округ"/>
    <n v="344"/>
    <x v="328"/>
    <s v="МКОУ СОШ им. А. А. Фадеева с. Чугуевка Чугуевский МО"/>
    <n v="3.47826086956522"/>
    <n v="240"/>
    <n v="69"/>
    <n v="0.35486529999999999"/>
    <n v="29.61373"/>
    <n v="29.61373"/>
    <n v="100"/>
    <n v="3"/>
    <n v="31"/>
    <n v="34"/>
    <n v="1"/>
    <n v="66"/>
    <n v="35"/>
    <n v="4.3478260000000004"/>
    <n v="44.92754"/>
    <n v="49.275359999999999"/>
    <n v="1.4492750000000001"/>
    <n v="95.652180000000001"/>
    <n v="50.724640000000001"/>
  </r>
  <r>
    <x v="2"/>
    <n v="2"/>
    <x v="1"/>
    <s v="Математика"/>
    <n v="21"/>
    <x v="20"/>
    <s v="Чугуевский муниципальный округ"/>
    <n v="345"/>
    <x v="329"/>
    <s v="МБОУ СОШ № 2 с. Чугуевка Чугуевский МО"/>
    <n v="3.9285714285714302"/>
    <n v="275"/>
    <n v="70"/>
    <n v="0.3600082"/>
    <n v="30.042919999999999"/>
    <n v="30.042919999999999"/>
    <n v="100"/>
    <n v="0"/>
    <n v="12"/>
    <n v="51"/>
    <n v="7"/>
    <n v="70"/>
    <n v="58"/>
    <n v="0"/>
    <n v="17.142859999999999"/>
    <n v="72.857140000000001"/>
    <n v="10"/>
    <n v="100"/>
    <n v="82.857150000000004"/>
  </r>
  <r>
    <x v="2"/>
    <n v="2"/>
    <x v="1"/>
    <s v="Математика"/>
    <n v="21"/>
    <x v="20"/>
    <s v="Чугуевский муниципальный округ"/>
    <n v="346"/>
    <x v="330"/>
    <s v="МКОУ СОШ № 3 с. Булыга-Фадеево Чугуевский МО"/>
    <n v="3.6"/>
    <n v="36"/>
    <n v="10"/>
    <n v="5.1429740000000002E-2"/>
    <n v="4.2918450000000004"/>
    <n v="4.2918450000000004"/>
    <n v="100"/>
    <n v="0"/>
    <n v="4"/>
    <n v="6"/>
    <n v="0"/>
    <n v="10"/>
    <n v="6"/>
    <n v="0"/>
    <n v="40"/>
    <n v="60"/>
    <n v="0"/>
    <n v="100"/>
    <n v="60"/>
  </r>
  <r>
    <x v="2"/>
    <n v="2"/>
    <x v="1"/>
    <s v="Математика"/>
    <n v="21"/>
    <x v="20"/>
    <s v="Чугуевский муниципальный округ"/>
    <n v="347"/>
    <x v="331"/>
    <s v="МКОУ СОШ № 4 с. Кокшаровка Чугуевский МО"/>
    <n v="3.5"/>
    <n v="28"/>
    <n v="8"/>
    <n v="4.1143800000000001E-2"/>
    <n v="3.4334760000000002"/>
    <n v="3.4334760000000002"/>
    <n v="100"/>
    <n v="0"/>
    <n v="5"/>
    <n v="2"/>
    <n v="1"/>
    <n v="8"/>
    <n v="3"/>
    <n v="0"/>
    <n v="62.5"/>
    <n v="25"/>
    <n v="12.5"/>
    <n v="100"/>
    <n v="37.5"/>
  </r>
  <r>
    <x v="2"/>
    <n v="2"/>
    <x v="1"/>
    <s v="Математика"/>
    <n v="21"/>
    <x v="20"/>
    <s v="Чугуевский муниципальный округ"/>
    <n v="348"/>
    <x v="332"/>
    <s v="МКОУ СОШ № 5 с. Шумный Чугуевский МО"/>
    <n v="3.8333333333333299"/>
    <n v="23"/>
    <n v="6"/>
    <n v="3.0857849999999999E-2"/>
    <n v="2.575107"/>
    <n v="2.575107"/>
    <n v="100"/>
    <n v="0"/>
    <n v="1"/>
    <n v="5"/>
    <n v="0"/>
    <n v="6"/>
    <n v="5"/>
    <n v="0"/>
    <n v="16.66667"/>
    <n v="83.333330000000004"/>
    <n v="0"/>
    <n v="100"/>
    <n v="83.333330000000004"/>
  </r>
  <r>
    <x v="2"/>
    <n v="2"/>
    <x v="1"/>
    <s v="Математика"/>
    <n v="21"/>
    <x v="20"/>
    <s v="Чугуевский муниципальный округ"/>
    <n v="349"/>
    <x v="333"/>
    <s v="МКОУ СОШ № 6 с. Самарка Чугуевский МО"/>
    <n v="3.2777777777777799"/>
    <n v="59"/>
    <n v="18"/>
    <n v="9.2573550000000004E-2"/>
    <n v="7.7253220000000002"/>
    <n v="7.7253220000000002"/>
    <n v="100"/>
    <n v="0"/>
    <n v="13"/>
    <n v="5"/>
    <n v="0"/>
    <n v="18"/>
    <n v="5"/>
    <n v="0"/>
    <n v="72.222219999999993"/>
    <n v="27.77778"/>
    <n v="0"/>
    <n v="100"/>
    <n v="27.77778"/>
  </r>
  <r>
    <x v="2"/>
    <n v="2"/>
    <x v="1"/>
    <s v="Математика"/>
    <n v="21"/>
    <x v="20"/>
    <s v="Чугуевский муниципальный округ"/>
    <n v="350"/>
    <x v="334"/>
    <s v="МКОУ СОШ № 7 с. Новомихайловка Чугуевский МО"/>
    <n v="3.1428571428571401"/>
    <n v="22"/>
    <n v="7"/>
    <n v="3.6000829999999998E-2"/>
    <n v="3.004292"/>
    <n v="3.004292"/>
    <n v="100"/>
    <n v="0"/>
    <n v="6"/>
    <n v="1"/>
    <n v="0"/>
    <n v="7"/>
    <n v="1"/>
    <n v="0"/>
    <n v="85.714290000000005"/>
    <n v="14.28572"/>
    <n v="0"/>
    <n v="100"/>
    <n v="14.28572"/>
  </r>
  <r>
    <x v="2"/>
    <n v="2"/>
    <x v="1"/>
    <s v="Математика"/>
    <n v="21"/>
    <x v="20"/>
    <s v="Чугуевский муниципальный округ"/>
    <n v="351"/>
    <x v="335"/>
    <s v="МКОУ СОШ № 8 с. Уборка Чугуевский МО"/>
    <n v="4"/>
    <n v="20"/>
    <n v="5"/>
    <n v="2.5714870000000001E-2"/>
    <n v="2.1459229999999998"/>
    <n v="2.1459229999999998"/>
    <n v="100"/>
    <n v="0"/>
    <n v="1"/>
    <n v="3"/>
    <n v="1"/>
    <n v="5"/>
    <n v="4"/>
    <n v="0"/>
    <n v="20"/>
    <n v="60"/>
    <n v="20"/>
    <n v="100"/>
    <n v="80"/>
  </r>
  <r>
    <x v="2"/>
    <n v="2"/>
    <x v="1"/>
    <s v="Математика"/>
    <n v="21"/>
    <x v="20"/>
    <s v="Чугуевский муниципальный округ"/>
    <n v="352"/>
    <x v="336"/>
    <s v="МКОУ СОШ № 9 с. Каменка Чугуевский МО"/>
    <n v="4"/>
    <n v="8"/>
    <n v="2"/>
    <n v="1.028595E-2"/>
    <n v="0.8583691"/>
    <n v="0.8583691"/>
    <n v="100"/>
    <n v="0"/>
    <n v="0"/>
    <n v="2"/>
    <n v="0"/>
    <n v="2"/>
    <n v="2"/>
    <n v="0"/>
    <n v="0"/>
    <n v="100"/>
    <n v="0"/>
    <n v="100"/>
    <n v="100"/>
  </r>
  <r>
    <x v="2"/>
    <n v="2"/>
    <x v="1"/>
    <s v="Математика"/>
    <n v="21"/>
    <x v="20"/>
    <s v="Чугуевский муниципальный округ"/>
    <n v="353"/>
    <x v="337"/>
    <s v="МКОУ СОШ № 10 с. Цветковка Чугуевский МО"/>
    <n v="3.25"/>
    <n v="26"/>
    <n v="8"/>
    <n v="4.1143800000000001E-2"/>
    <n v="3.4334760000000002"/>
    <n v="3.4334760000000002"/>
    <n v="100"/>
    <n v="0"/>
    <n v="6"/>
    <n v="2"/>
    <n v="0"/>
    <n v="8"/>
    <n v="2"/>
    <n v="0"/>
    <n v="75"/>
    <n v="25"/>
    <n v="0"/>
    <n v="100"/>
    <n v="25"/>
  </r>
  <r>
    <x v="2"/>
    <n v="2"/>
    <x v="1"/>
    <s v="Математика"/>
    <n v="21"/>
    <x v="20"/>
    <s v="Чугуевский муниципальный округ"/>
    <n v="354"/>
    <x v="338"/>
    <s v="МКОУ СОШ № 11 с. Верхняя Бреевка Чугуевский МО"/>
    <n v="3.3333333333333299"/>
    <n v="20"/>
    <n v="6"/>
    <n v="3.0857849999999999E-2"/>
    <n v="2.575107"/>
    <n v="2.575107"/>
    <n v="100"/>
    <n v="0"/>
    <n v="4"/>
    <n v="2"/>
    <n v="0"/>
    <n v="6"/>
    <n v="2"/>
    <n v="0"/>
    <n v="66.666669999999996"/>
    <n v="33.33334"/>
    <n v="0"/>
    <n v="100"/>
    <n v="33.33334"/>
  </r>
  <r>
    <x v="2"/>
    <n v="2"/>
    <x v="1"/>
    <s v="Математика"/>
    <n v="21"/>
    <x v="20"/>
    <s v="Чугуевский муниципальный округ"/>
    <n v="356"/>
    <x v="339"/>
    <s v="МКОУ СОШ № 14 с. Ленино Чугуевский МО"/>
    <n v="5"/>
    <n v="5"/>
    <n v="1"/>
    <n v="5.1429750000000002E-3"/>
    <n v="0.42918460000000003"/>
    <n v="0.42918460000000003"/>
    <n v="100"/>
    <n v="0"/>
    <n v="0"/>
    <n v="0"/>
    <n v="1"/>
    <n v="1"/>
    <n v="1"/>
    <n v="0"/>
    <n v="0"/>
    <n v="0"/>
    <n v="100"/>
    <n v="100"/>
    <n v="100"/>
  </r>
  <r>
    <x v="2"/>
    <n v="2"/>
    <x v="1"/>
    <s v="Математика"/>
    <n v="21"/>
    <x v="20"/>
    <s v="Чугуевский муниципальный округ"/>
    <n v="357"/>
    <x v="340"/>
    <s v="МКОУ СОШ № 15 с. Соколовка Чугуевский МО"/>
    <n v="3.3529411764705901"/>
    <n v="57"/>
    <n v="17"/>
    <n v="8.7430569999999999E-2"/>
    <n v="7.2961369999999999"/>
    <n v="7.2961369999999999"/>
    <n v="100"/>
    <n v="2"/>
    <n v="8"/>
    <n v="6"/>
    <n v="1"/>
    <n v="15"/>
    <n v="7"/>
    <n v="11.764709999999999"/>
    <n v="47.058819999999997"/>
    <n v="35.294119999999999"/>
    <n v="5.8823530000000002"/>
    <n v="88.235299999999995"/>
    <n v="41.176470000000002"/>
  </r>
  <r>
    <x v="2"/>
    <n v="2"/>
    <x v="1"/>
    <s v="Математика"/>
    <n v="21"/>
    <x v="20"/>
    <s v="Чугуевский муниципальный округ"/>
    <n v="780"/>
    <x v="500"/>
    <s v="МКОУ ООШ № 21 с. Пшеницыно Чугуевский МО"/>
    <n v="3.6666666666666701"/>
    <n v="11"/>
    <n v="3"/>
    <n v="1.542892E-2"/>
    <n v="1.2875540000000001"/>
    <n v="1.2875540000000001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2"/>
    <x v="1"/>
    <s v="Математика"/>
    <n v="21"/>
    <x v="20"/>
    <s v="Чугуевский муниципальный округ"/>
    <n v="781"/>
    <x v="341"/>
    <s v="МКОУ ООШ № 22 с. Изюбриный Чугуевский МО"/>
    <n v="4"/>
    <n v="8"/>
    <n v="2"/>
    <n v="1.028595E-2"/>
    <n v="0.8583691"/>
    <n v="0.8583691"/>
    <n v="100"/>
    <n v="0"/>
    <n v="0"/>
    <n v="2"/>
    <n v="0"/>
    <n v="2"/>
    <n v="2"/>
    <n v="0"/>
    <n v="0"/>
    <n v="100"/>
    <n v="0"/>
    <n v="100"/>
    <n v="100"/>
  </r>
  <r>
    <x v="2"/>
    <n v="2"/>
    <x v="1"/>
    <s v="Математика"/>
    <n v="21"/>
    <x v="20"/>
    <s v="Чугуевский муниципальный округ"/>
    <n v="807"/>
    <x v="501"/>
    <s v="МКОУ ООШ № 20 с. Березовка Чугуевский МО"/>
    <n v="4"/>
    <n v="4"/>
    <n v="1"/>
    <n v="5.1429750000000002E-3"/>
    <n v="0.42918460000000003"/>
    <n v="0.42918460000000003"/>
    <n v="100"/>
    <n v="0"/>
    <n v="0"/>
    <n v="1"/>
    <n v="0"/>
    <n v="1"/>
    <n v="1"/>
    <n v="0"/>
    <n v="0"/>
    <n v="100"/>
    <n v="0"/>
    <n v="100"/>
    <n v="100"/>
  </r>
  <r>
    <x v="2"/>
    <n v="2"/>
    <x v="1"/>
    <s v="Математика"/>
    <n v="22"/>
    <x v="21"/>
    <s v="Яковлевский муниципальный округ"/>
    <n v="150"/>
    <x v="343"/>
    <s v="МБОУ СОШ с. Яковлевка Яковлевский МО"/>
    <n v="3.5"/>
    <n v="189"/>
    <n v="54"/>
    <n v="0.27772059999999998"/>
    <n v="33.962269999999997"/>
    <n v="33.962269999999997"/>
    <n v="100"/>
    <n v="0"/>
    <n v="29"/>
    <n v="23"/>
    <n v="2"/>
    <n v="54"/>
    <n v="25"/>
    <n v="0"/>
    <n v="53.703699999999998"/>
    <n v="42.592590000000001"/>
    <n v="3.7037040000000001"/>
    <n v="100"/>
    <n v="46.296300000000002"/>
  </r>
  <r>
    <x v="2"/>
    <n v="2"/>
    <x v="1"/>
    <s v="Математика"/>
    <n v="22"/>
    <x v="21"/>
    <s v="Яковлевский муниципальный округ"/>
    <n v="151"/>
    <x v="344"/>
    <s v="МБОУ СОШ № 1 с. Варфоломеевка Яковлевский МО"/>
    <n v="3.4736842105263199"/>
    <n v="66"/>
    <n v="19"/>
    <n v="9.7716520000000001E-2"/>
    <n v="11.94969"/>
    <n v="11.94969"/>
    <n v="100"/>
    <n v="0"/>
    <n v="10"/>
    <n v="9"/>
    <n v="0"/>
    <n v="19"/>
    <n v="9"/>
    <n v="0"/>
    <n v="52.63158"/>
    <n v="47.36842"/>
    <n v="0"/>
    <n v="100"/>
    <n v="47.36842"/>
  </r>
  <r>
    <x v="2"/>
    <n v="2"/>
    <x v="1"/>
    <s v="Математика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5"/>
    <n v="42"/>
    <n v="12"/>
    <n v="6.1715699999999998E-2"/>
    <n v="7.5471700000000004"/>
    <n v="7.5471700000000004"/>
    <n v="100"/>
    <n v="0"/>
    <n v="6"/>
    <n v="6"/>
    <n v="0"/>
    <n v="12"/>
    <n v="6"/>
    <n v="0"/>
    <n v="50"/>
    <n v="50"/>
    <n v="0"/>
    <n v="100"/>
    <n v="50"/>
  </r>
  <r>
    <x v="2"/>
    <n v="2"/>
    <x v="1"/>
    <s v="Математика"/>
    <n v="22"/>
    <x v="21"/>
    <s v="Яковлевский муниципальный округ"/>
    <n v="153"/>
    <x v="346"/>
    <s v="Бельцовский филиал МБОУ СОШ с. Яковлевка Яковлевский МО"/>
    <n v="3.5"/>
    <n v="28"/>
    <n v="8"/>
    <n v="4.1143800000000001E-2"/>
    <n v="5.0314459999999999"/>
    <n v="5.0314459999999999"/>
    <n v="100"/>
    <n v="0"/>
    <n v="4"/>
    <n v="4"/>
    <n v="0"/>
    <n v="8"/>
    <n v="4"/>
    <n v="0"/>
    <n v="50"/>
    <n v="50"/>
    <n v="0"/>
    <n v="100"/>
    <n v="50"/>
  </r>
  <r>
    <x v="2"/>
    <n v="2"/>
    <x v="1"/>
    <s v="Математика"/>
    <n v="22"/>
    <x v="21"/>
    <s v="Яковлевский муниципальный округ"/>
    <n v="154"/>
    <x v="347"/>
    <s v="МБОУ СОШ № 1 с. Новосысоевка Яковлевский МО"/>
    <n v="3.8"/>
    <n v="171"/>
    <n v="45"/>
    <n v="0.2314339"/>
    <n v="28.30189"/>
    <n v="28.30189"/>
    <n v="100"/>
    <n v="0"/>
    <n v="9"/>
    <n v="36"/>
    <n v="0"/>
    <n v="45"/>
    <n v="36"/>
    <n v="0"/>
    <n v="20"/>
    <n v="80"/>
    <n v="0"/>
    <n v="100"/>
    <n v="80"/>
  </r>
  <r>
    <x v="2"/>
    <n v="2"/>
    <x v="1"/>
    <s v="Математика"/>
    <n v="22"/>
    <x v="21"/>
    <s v="Яковлевский муниципальный округ"/>
    <n v="155"/>
    <x v="348"/>
    <s v="МБОУ СОШ № 2 с. Варфоломеевка Яковлевский МО"/>
    <n v="3.1666666666666701"/>
    <n v="19"/>
    <n v="6"/>
    <n v="3.0857849999999999E-2"/>
    <n v="3.7735850000000002"/>
    <n v="3.7735850000000002"/>
    <n v="100"/>
    <n v="0"/>
    <n v="5"/>
    <n v="1"/>
    <n v="0"/>
    <n v="6"/>
    <n v="1"/>
    <n v="0"/>
    <n v="83.333330000000004"/>
    <n v="16.66667"/>
    <n v="0"/>
    <n v="100"/>
    <n v="16.66667"/>
  </r>
  <r>
    <x v="2"/>
    <n v="2"/>
    <x v="1"/>
    <s v="Математика"/>
    <n v="22"/>
    <x v="21"/>
    <s v="Яковлевский муниципальный округ"/>
    <n v="156"/>
    <x v="349"/>
    <s v="МБОУ СОШ № 2 с. Новосысоевка Яковлевский МО"/>
    <n v="3.2"/>
    <n v="48"/>
    <n v="15"/>
    <n v="7.7144619999999997E-2"/>
    <n v="9.4339630000000003"/>
    <n v="9.4339630000000003"/>
    <n v="100"/>
    <n v="1"/>
    <n v="10"/>
    <n v="4"/>
    <n v="0"/>
    <n v="14"/>
    <n v="4"/>
    <n v="6.6666670000000003"/>
    <n v="66.666669999999996"/>
    <n v="26.66667"/>
    <n v="0"/>
    <n v="93.333340000000007"/>
    <n v="26.66667"/>
  </r>
  <r>
    <x v="2"/>
    <n v="2"/>
    <x v="1"/>
    <s v="Математика"/>
    <n v="23"/>
    <x v="22"/>
    <s v="Партизанский городской округ"/>
    <n v="257"/>
    <x v="351"/>
    <s v="МБОУ СОШ № 1 г. Партизанск"/>
    <n v="3.2888888888888901"/>
    <n v="148"/>
    <n v="45"/>
    <n v="0.2314339"/>
    <n v="9.1649689999999993"/>
    <n v="9.0543259999999997"/>
    <n v="100"/>
    <n v="7"/>
    <n v="19"/>
    <n v="18"/>
    <n v="1"/>
    <n v="38"/>
    <n v="19"/>
    <n v="15.55556"/>
    <n v="42.22222"/>
    <n v="40"/>
    <n v="2.2222219999999999"/>
    <n v="84.44444"/>
    <n v="42.22222"/>
  </r>
  <r>
    <x v="2"/>
    <n v="2"/>
    <x v="1"/>
    <s v="Математика"/>
    <n v="23"/>
    <x v="22"/>
    <s v="Партизанский городской округ"/>
    <n v="258"/>
    <x v="352"/>
    <s v="МБОУ ОЦ Антарес г. Партизанск"/>
    <n v="3.38053097345133"/>
    <n v="382"/>
    <n v="113"/>
    <n v="0.58115609999999995"/>
    <n v="23.01426"/>
    <n v="22.736419999999999"/>
    <n v="98.260859999999994"/>
    <n v="14"/>
    <n v="43"/>
    <n v="55"/>
    <n v="1"/>
    <n v="99"/>
    <n v="56"/>
    <n v="12.389379999999999"/>
    <n v="38.053100000000001"/>
    <n v="48.67257"/>
    <n v="0.88495579999999996"/>
    <n v="87.610619999999997"/>
    <n v="49.557519999999997"/>
  </r>
  <r>
    <x v="2"/>
    <n v="2"/>
    <x v="1"/>
    <s v="Математика"/>
    <n v="23"/>
    <x v="22"/>
    <s v="Партизанский городской округ"/>
    <n v="259"/>
    <x v="353"/>
    <s v="МБОУ СОШ № 3 г. Партизанск"/>
    <n v="3.4444444444444402"/>
    <n v="186"/>
    <n v="54"/>
    <n v="0.27772059999999998"/>
    <n v="10.997960000000001"/>
    <n v="10.86519"/>
    <n v="100"/>
    <n v="5"/>
    <n v="21"/>
    <n v="27"/>
    <n v="1"/>
    <n v="49"/>
    <n v="28"/>
    <n v="9.2592590000000001"/>
    <n v="38.888890000000004"/>
    <n v="50"/>
    <n v="1.8518520000000001"/>
    <n v="90.740740000000002"/>
    <n v="51.851849999999999"/>
  </r>
  <r>
    <x v="2"/>
    <n v="2"/>
    <x v="1"/>
    <s v="Математика"/>
    <n v="23"/>
    <x v="22"/>
    <s v="Партизанский городской округ"/>
    <n v="261"/>
    <x v="355"/>
    <s v="МБОУ СОШ № 6 г. Партизанск"/>
    <n v="3.5"/>
    <n v="280"/>
    <n v="80"/>
    <n v="0.41143800000000003"/>
    <n v="16.293279999999999"/>
    <n v="16.096579999999999"/>
    <n v="98.765429999999995"/>
    <n v="8"/>
    <n v="25"/>
    <n v="46"/>
    <n v="1"/>
    <n v="72"/>
    <n v="47"/>
    <n v="10"/>
    <n v="31.25"/>
    <n v="57.5"/>
    <n v="1.25"/>
    <n v="90"/>
    <n v="58.75"/>
  </r>
  <r>
    <x v="2"/>
    <n v="2"/>
    <x v="1"/>
    <s v="Математика"/>
    <n v="23"/>
    <x v="22"/>
    <s v="Партизанский городской округ"/>
    <n v="262"/>
    <x v="356"/>
    <s v="МБОУ СОШ № 12 г. Партизанск"/>
    <n v="3.1"/>
    <n v="93"/>
    <n v="30"/>
    <n v="0.15428919999999999"/>
    <n v="6.1099800000000002"/>
    <n v="6.0362169999999997"/>
    <n v="96.774190000000004"/>
    <n v="6"/>
    <n v="15"/>
    <n v="9"/>
    <n v="0"/>
    <n v="24"/>
    <n v="9"/>
    <n v="20"/>
    <n v="50"/>
    <n v="30"/>
    <n v="0"/>
    <n v="80"/>
    <n v="30"/>
  </r>
  <r>
    <x v="2"/>
    <n v="2"/>
    <x v="1"/>
    <s v="Математика"/>
    <n v="23"/>
    <x v="22"/>
    <s v="Партизанский городской округ"/>
    <n v="263"/>
    <x v="357"/>
    <s v="МБОУ СОШ № 22 с. Углекаменск Партизанский ГО"/>
    <n v="2.9523809523809499"/>
    <n v="186"/>
    <n v="63"/>
    <n v="0.3240074"/>
    <n v="12.830959999999999"/>
    <n v="12.67606"/>
    <n v="98.4375"/>
    <n v="23"/>
    <n v="22"/>
    <n v="16"/>
    <n v="2"/>
    <n v="40"/>
    <n v="18"/>
    <n v="36.507939999999998"/>
    <n v="34.920639999999999"/>
    <n v="25.396830000000001"/>
    <n v="3.1746029999999998"/>
    <n v="63.492069999999998"/>
    <n v="28.571429999999999"/>
  </r>
  <r>
    <x v="2"/>
    <n v="2"/>
    <x v="1"/>
    <s v="Математика"/>
    <n v="23"/>
    <x v="22"/>
    <s v="Партизанский городской округ"/>
    <n v="265"/>
    <x v="358"/>
    <s v="МБОУ СОШ № 24 г. Партизанск"/>
    <n v="2.9245283018867898"/>
    <n v="155"/>
    <n v="53"/>
    <n v="0.27257759999999998"/>
    <n v="10.7943"/>
    <n v="10.66398"/>
    <n v="100"/>
    <n v="20"/>
    <n v="17"/>
    <n v="16"/>
    <n v="0"/>
    <n v="33"/>
    <n v="16"/>
    <n v="37.735849999999999"/>
    <n v="32.075470000000003"/>
    <n v="30.188680000000002"/>
    <n v="0"/>
    <n v="62.264150000000001"/>
    <n v="30.188680000000002"/>
  </r>
  <r>
    <x v="2"/>
    <n v="2"/>
    <x v="1"/>
    <s v="Математика"/>
    <n v="23"/>
    <x v="22"/>
    <s v="Партизанский городской округ"/>
    <n v="267"/>
    <x v="359"/>
    <s v="МБОУ СОШ № 50 г. Партизанск"/>
    <n v="2.67924528301887"/>
    <n v="142"/>
    <n v="53"/>
    <n v="0.27257759999999998"/>
    <n v="10.7943"/>
    <n v="10.66398"/>
    <n v="98.148150000000001"/>
    <n v="25"/>
    <n v="21"/>
    <n v="6"/>
    <n v="1"/>
    <n v="28"/>
    <n v="7"/>
    <n v="47.169809999999998"/>
    <n v="39.622639999999997"/>
    <n v="11.32076"/>
    <n v="1.886792"/>
    <n v="52.830190000000002"/>
    <n v="13.207549999999999"/>
  </r>
  <r>
    <x v="2"/>
    <n v="2"/>
    <x v="1"/>
    <s v="Математика"/>
    <n v="24"/>
    <x v="23"/>
    <s v="Артёмовский городской округ"/>
    <n v="94"/>
    <x v="360"/>
    <s v="МБОУ СОШ № 1 г. Артем"/>
    <n v="3.2931034482758599"/>
    <n v="191"/>
    <n v="58"/>
    <n v="0.29829250000000002"/>
    <n v="4.5525900000000004"/>
    <n v="4.538341"/>
    <n v="100"/>
    <n v="0"/>
    <n v="41"/>
    <n v="17"/>
    <n v="0"/>
    <n v="58"/>
    <n v="17"/>
    <n v="0"/>
    <n v="70.68965"/>
    <n v="29.31034"/>
    <n v="0"/>
    <n v="100"/>
    <n v="29.31034"/>
  </r>
  <r>
    <x v="2"/>
    <n v="2"/>
    <x v="1"/>
    <s v="Математика"/>
    <n v="24"/>
    <x v="23"/>
    <s v="Артёмовский городской округ"/>
    <n v="95"/>
    <x v="361"/>
    <s v="МБОУ СОШ № 2 г. Артем"/>
    <n v="3.46"/>
    <n v="173"/>
    <n v="50"/>
    <n v="0.25714870000000001"/>
    <n v="3.9246470000000002"/>
    <n v="3.912363"/>
    <n v="100"/>
    <n v="0"/>
    <n v="28"/>
    <n v="21"/>
    <n v="1"/>
    <n v="50"/>
    <n v="22"/>
    <n v="0"/>
    <n v="56"/>
    <n v="42"/>
    <n v="2"/>
    <n v="100"/>
    <n v="44"/>
  </r>
  <r>
    <x v="2"/>
    <n v="2"/>
    <x v="1"/>
    <s v="Математика"/>
    <n v="24"/>
    <x v="23"/>
    <s v="Артёмовский городской округ"/>
    <n v="96"/>
    <x v="362"/>
    <s v="МБОУ СОШ № 3 г. Артем"/>
    <n v="3.6782608695652201"/>
    <n v="423"/>
    <n v="115"/>
    <n v="0.59144209999999997"/>
    <n v="9.026688"/>
    <n v="8.9984350000000006"/>
    <n v="100"/>
    <n v="0"/>
    <n v="38"/>
    <n v="76"/>
    <n v="1"/>
    <n v="115"/>
    <n v="77"/>
    <n v="0"/>
    <n v="33.043480000000002"/>
    <n v="66.086950000000002"/>
    <n v="0.86956520000000004"/>
    <n v="100"/>
    <n v="66.956519999999998"/>
  </r>
  <r>
    <x v="2"/>
    <n v="2"/>
    <x v="1"/>
    <s v="Математика"/>
    <n v="24"/>
    <x v="23"/>
    <s v="Артёмовский городской округ"/>
    <n v="98"/>
    <x v="364"/>
    <s v="МБОУ СОШ № 6 г. Артем"/>
    <n v="3.3684210526315801"/>
    <n v="192"/>
    <n v="57"/>
    <n v="0.29314960000000001"/>
    <n v="4.4740970000000004"/>
    <n v="4.4600939999999998"/>
    <n v="100"/>
    <n v="1"/>
    <n v="35"/>
    <n v="20"/>
    <n v="1"/>
    <n v="56"/>
    <n v="21"/>
    <n v="1.754386"/>
    <n v="61.403509999999997"/>
    <n v="35.087719999999997"/>
    <n v="1.754386"/>
    <n v="98.245609999999999"/>
    <n v="36.842109999999998"/>
  </r>
  <r>
    <x v="2"/>
    <n v="2"/>
    <x v="1"/>
    <s v="Математика"/>
    <n v="24"/>
    <x v="23"/>
    <s v="Артёмовский городской округ"/>
    <n v="99"/>
    <x v="365"/>
    <s v="МБОУ СОШ № 7 г. Артем"/>
    <n v="3.6229508196721301"/>
    <n v="221"/>
    <n v="61"/>
    <n v="0.31372139999999998"/>
    <n v="4.7880690000000001"/>
    <n v="4.7730829999999997"/>
    <n v="100"/>
    <n v="0"/>
    <n v="28"/>
    <n v="28"/>
    <n v="5"/>
    <n v="61"/>
    <n v="33"/>
    <n v="0"/>
    <n v="45.90164"/>
    <n v="45.90164"/>
    <n v="8.1967210000000001"/>
    <n v="100"/>
    <n v="54.09836"/>
  </r>
  <r>
    <x v="2"/>
    <n v="2"/>
    <x v="1"/>
    <s v="Математика"/>
    <n v="24"/>
    <x v="23"/>
    <s v="Артёмовский городской округ"/>
    <n v="100"/>
    <x v="366"/>
    <s v="МБОУ СОШ № 10 г. Артем"/>
    <n v="3.62222222222222"/>
    <n v="326"/>
    <n v="90"/>
    <n v="0.46286769999999999"/>
    <n v="7.0643640000000003"/>
    <n v="7.0422539999999998"/>
    <n v="100"/>
    <n v="0"/>
    <n v="39"/>
    <n v="46"/>
    <n v="5"/>
    <n v="90"/>
    <n v="51"/>
    <n v="0"/>
    <n v="43.333329999999997"/>
    <n v="51.111109999999996"/>
    <n v="5.5555560000000002"/>
    <n v="100"/>
    <n v="56.666670000000003"/>
  </r>
  <r>
    <x v="2"/>
    <n v="2"/>
    <x v="1"/>
    <s v="Математика"/>
    <n v="24"/>
    <x v="23"/>
    <s v="Артёмовский городской округ"/>
    <n v="101"/>
    <x v="367"/>
    <s v="МБОУ СОШ № 11 г. Артем"/>
    <n v="3.7593984962406002"/>
    <n v="500"/>
    <n v="133"/>
    <n v="0.68401559999999995"/>
    <n v="10.43956"/>
    <n v="10.406890000000001"/>
    <n v="100"/>
    <n v="1"/>
    <n v="41"/>
    <n v="80"/>
    <n v="11"/>
    <n v="132"/>
    <n v="91"/>
    <n v="0.75187970000000004"/>
    <n v="30.827069999999999"/>
    <n v="60.150370000000002"/>
    <n v="8.2706769999999992"/>
    <n v="99.24812"/>
    <n v="68.421049999999994"/>
  </r>
  <r>
    <x v="2"/>
    <n v="2"/>
    <x v="1"/>
    <s v="Математика"/>
    <n v="24"/>
    <x v="23"/>
    <s v="Артёмовский городской округ"/>
    <n v="102"/>
    <x v="368"/>
    <s v="МБОУ СОШ № 16 г. Артем"/>
    <n v="3.3114754098360701"/>
    <n v="202"/>
    <n v="61"/>
    <n v="0.31372139999999998"/>
    <n v="4.7880690000000001"/>
    <n v="4.7730829999999997"/>
    <n v="100"/>
    <n v="0"/>
    <n v="42"/>
    <n v="19"/>
    <n v="0"/>
    <n v="61"/>
    <n v="19"/>
    <n v="0"/>
    <n v="68.852459999999994"/>
    <n v="31.147539999999999"/>
    <n v="0"/>
    <n v="100"/>
    <n v="31.147539999999999"/>
  </r>
  <r>
    <x v="2"/>
    <n v="2"/>
    <x v="1"/>
    <s v="Математика"/>
    <n v="24"/>
    <x v="23"/>
    <s v="Артёмовский городской округ"/>
    <n v="103"/>
    <x v="369"/>
    <s v="МБОУ СОШ № 17 г. Артем"/>
    <n v="3.7765957446808498"/>
    <n v="355"/>
    <n v="94"/>
    <n v="0.48343960000000002"/>
    <n v="7.378336"/>
    <n v="7.3552419999999996"/>
    <n v="100"/>
    <n v="0"/>
    <n v="29"/>
    <n v="57"/>
    <n v="8"/>
    <n v="94"/>
    <n v="65"/>
    <n v="0"/>
    <n v="30.85106"/>
    <n v="60.638300000000001"/>
    <n v="8.5106380000000001"/>
    <n v="100"/>
    <n v="69.148929999999993"/>
  </r>
  <r>
    <x v="2"/>
    <n v="2"/>
    <x v="1"/>
    <s v="Математика"/>
    <n v="24"/>
    <x v="23"/>
    <s v="Артёмовский городской округ"/>
    <n v="104"/>
    <x v="370"/>
    <s v="МБОУ СОШ № 18 г. Артем"/>
    <n v="3.3880597014925402"/>
    <n v="227"/>
    <n v="67"/>
    <n v="0.34457929999999998"/>
    <n v="5.2590269999999997"/>
    <n v="5.2425670000000002"/>
    <n v="100"/>
    <n v="1"/>
    <n v="40"/>
    <n v="25"/>
    <n v="1"/>
    <n v="66"/>
    <n v="26"/>
    <n v="1.492537"/>
    <n v="59.70149"/>
    <n v="37.313429999999997"/>
    <n v="1.492537"/>
    <n v="98.507459999999995"/>
    <n v="38.805970000000002"/>
  </r>
  <r>
    <x v="2"/>
    <n v="2"/>
    <x v="1"/>
    <s v="Математика"/>
    <n v="24"/>
    <x v="23"/>
    <s v="Артёмовский городской округ"/>
    <n v="105"/>
    <x v="371"/>
    <s v="МБОУ СОШ № 19 г. Артем"/>
    <n v="3.34020618556701"/>
    <n v="324"/>
    <n v="97"/>
    <n v="0.49886849999999999"/>
    <n v="7.6138149999999998"/>
    <n v="7.5899850000000004"/>
    <n v="100"/>
    <n v="0"/>
    <n v="66"/>
    <n v="29"/>
    <n v="2"/>
    <n v="97"/>
    <n v="31"/>
    <n v="0"/>
    <n v="68.041240000000002"/>
    <n v="29.896909999999998"/>
    <n v="2.0618560000000001"/>
    <n v="100"/>
    <n v="31.958760000000002"/>
  </r>
  <r>
    <x v="2"/>
    <n v="2"/>
    <x v="1"/>
    <s v="Математика"/>
    <n v="24"/>
    <x v="23"/>
    <s v="Артёмовский городской округ"/>
    <n v="107"/>
    <x v="372"/>
    <s v="МБОУ СОШ № 22 с. Кневичи Артемовский ГО"/>
    <n v="3.2777777777777799"/>
    <n v="177"/>
    <n v="54"/>
    <n v="0.27772059999999998"/>
    <n v="4.2386179999999998"/>
    <n v="4.225352"/>
    <n v="100"/>
    <n v="0"/>
    <n v="40"/>
    <n v="13"/>
    <n v="1"/>
    <n v="54"/>
    <n v="14"/>
    <n v="0"/>
    <n v="74.074070000000006"/>
    <n v="24.074069999999999"/>
    <n v="1.8518520000000001"/>
    <n v="100"/>
    <n v="25.925930000000001"/>
  </r>
  <r>
    <x v="2"/>
    <n v="2"/>
    <x v="1"/>
    <s v="Математика"/>
    <n v="24"/>
    <x v="23"/>
    <s v="Артёмовский городской округ"/>
    <n v="109"/>
    <x v="373"/>
    <s v="МБОУ СОШ № 31 г. Артем"/>
    <n v="3.4"/>
    <n v="187"/>
    <n v="55"/>
    <n v="0.28286359999999999"/>
    <n v="4.3171109999999997"/>
    <n v="4.3035990000000002"/>
    <n v="100"/>
    <n v="1"/>
    <n v="32"/>
    <n v="21"/>
    <n v="1"/>
    <n v="54"/>
    <n v="22"/>
    <n v="1.818182"/>
    <n v="58.181820000000002"/>
    <n v="38.181820000000002"/>
    <n v="1.818182"/>
    <n v="98.181820000000002"/>
    <n v="40"/>
  </r>
  <r>
    <x v="2"/>
    <n v="2"/>
    <x v="1"/>
    <s v="Математика"/>
    <n v="24"/>
    <x v="23"/>
    <s v="Артёмовский городской округ"/>
    <n v="110"/>
    <x v="374"/>
    <s v="МБОУ СОШ № 33 г. Артем"/>
    <n v="3.71428571428571"/>
    <n v="182"/>
    <n v="49"/>
    <n v="0.2520058"/>
    <n v="3.8461539999999999"/>
    <n v="3.8341159999999999"/>
    <n v="100"/>
    <n v="0"/>
    <n v="14"/>
    <n v="35"/>
    <n v="0"/>
    <n v="49"/>
    <n v="35"/>
    <n v="0"/>
    <n v="28.571429999999999"/>
    <n v="71.428569999999993"/>
    <n v="0"/>
    <n v="100"/>
    <n v="71.428569999999993"/>
  </r>
  <r>
    <x v="2"/>
    <n v="2"/>
    <x v="1"/>
    <s v="Математика"/>
    <n v="24"/>
    <x v="23"/>
    <s v="Артёмовский городской округ"/>
    <n v="111"/>
    <x v="375"/>
    <s v="МБОУ СОШ № 35 г. Артем"/>
    <n v="3.4489795918367299"/>
    <n v="169"/>
    <n v="49"/>
    <n v="0.2520058"/>
    <n v="3.8461539999999999"/>
    <n v="3.8341159999999999"/>
    <n v="100"/>
    <n v="1"/>
    <n v="25"/>
    <n v="23"/>
    <n v="0"/>
    <n v="48"/>
    <n v="23"/>
    <n v="2.040816"/>
    <n v="51.020409999999998"/>
    <n v="46.938780000000001"/>
    <n v="0"/>
    <n v="97.959180000000003"/>
    <n v="46.938780000000001"/>
  </r>
  <r>
    <x v="2"/>
    <n v="2"/>
    <x v="1"/>
    <s v="Математика"/>
    <n v="24"/>
    <x v="23"/>
    <s v="Артёмовский городской округ"/>
    <n v="113"/>
    <x v="376"/>
    <s v="МБОУ Гимназия № 1 им. В.А. Сайбеля г. Артем"/>
    <n v="3.9285714285714302"/>
    <n v="165"/>
    <n v="42"/>
    <n v="0.2160049"/>
    <n v="3.2967040000000001"/>
    <n v="3.2863850000000001"/>
    <n v="100"/>
    <n v="0"/>
    <n v="8"/>
    <n v="29"/>
    <n v="5"/>
    <n v="42"/>
    <n v="34"/>
    <n v="0"/>
    <n v="19.047619999999998"/>
    <n v="69.047619999999995"/>
    <n v="11.90476"/>
    <n v="100"/>
    <n v="80.952380000000005"/>
  </r>
  <r>
    <x v="2"/>
    <n v="2"/>
    <x v="1"/>
    <s v="Математика"/>
    <n v="24"/>
    <x v="23"/>
    <s v="Артёмовский городской округ"/>
    <n v="116"/>
    <x v="377"/>
    <s v="Филиал ФГБОУ ВО ВВГУ в г. Артеме (Академический лицей)"/>
    <n v="3.5555555555555598"/>
    <n v="32"/>
    <n v="9"/>
    <n v="4.6286769999999998E-2"/>
    <n v="0.70643650000000002"/>
    <n v="0.7042254"/>
    <n v="100"/>
    <n v="0"/>
    <n v="4"/>
    <n v="5"/>
    <n v="0"/>
    <n v="9"/>
    <n v="5"/>
    <n v="0"/>
    <n v="44.444450000000003"/>
    <n v="55.55556"/>
    <n v="0"/>
    <n v="100"/>
    <n v="55.55556"/>
  </r>
  <r>
    <x v="2"/>
    <n v="2"/>
    <x v="1"/>
    <s v="Математика"/>
    <n v="24"/>
    <x v="23"/>
    <s v="Артёмовский городской округ"/>
    <n v="386"/>
    <x v="378"/>
    <s v="МБОУ ОЦ Перспектива г. Артем"/>
    <n v="3.6375000000000002"/>
    <n v="291"/>
    <n v="80"/>
    <n v="0.41143800000000003"/>
    <n v="6.2794350000000003"/>
    <n v="6.2597810000000003"/>
    <n v="100"/>
    <n v="0"/>
    <n v="32"/>
    <n v="45"/>
    <n v="3"/>
    <n v="80"/>
    <n v="48"/>
    <n v="0"/>
    <n v="40"/>
    <n v="56.25"/>
    <n v="3.75"/>
    <n v="100"/>
    <n v="60"/>
  </r>
  <r>
    <x v="2"/>
    <n v="2"/>
    <x v="1"/>
    <s v="Математика"/>
    <n v="24"/>
    <x v="23"/>
    <s v="Артёмовский городской округ"/>
    <n v="576"/>
    <x v="379"/>
    <s v="МБОУ СОШ № 5 с. Суражевка Артемовский ГО"/>
    <n v="3.7222222222222201"/>
    <n v="67"/>
    <n v="18"/>
    <n v="9.2573550000000004E-2"/>
    <n v="1.412873"/>
    <n v="1.4084509999999999"/>
    <n v="100"/>
    <n v="0"/>
    <n v="6"/>
    <n v="11"/>
    <n v="1"/>
    <n v="18"/>
    <n v="12"/>
    <n v="0"/>
    <n v="33.33334"/>
    <n v="61.111109999999996"/>
    <n v="5.5555560000000002"/>
    <n v="100"/>
    <n v="66.666669999999996"/>
  </r>
  <r>
    <x v="2"/>
    <n v="2"/>
    <x v="1"/>
    <s v="Математика"/>
    <n v="24"/>
    <x v="23"/>
    <s v="Артёмовский городской округ"/>
    <n v="643"/>
    <x v="380"/>
    <s v="МБОУ СОШ № 20 г. Артем"/>
    <n v="3.375"/>
    <n v="81"/>
    <n v="24"/>
    <n v="0.1234314"/>
    <n v="1.883831"/>
    <n v="1.877934"/>
    <n v="100"/>
    <n v="0"/>
    <n v="16"/>
    <n v="7"/>
    <n v="1"/>
    <n v="24"/>
    <n v="8"/>
    <n v="0"/>
    <n v="66.666669999999996"/>
    <n v="29.16667"/>
    <n v="4.1666670000000003"/>
    <n v="100"/>
    <n v="33.33334"/>
  </r>
  <r>
    <x v="2"/>
    <n v="2"/>
    <x v="1"/>
    <s v="Математика"/>
    <n v="24"/>
    <x v="23"/>
    <s v="Артёмовский городской округ"/>
    <n v="644"/>
    <x v="381"/>
    <s v="МБОУ ООШ № 8 г. Артем"/>
    <n v="3.1428571428571401"/>
    <n v="22"/>
    <n v="7"/>
    <n v="3.6000829999999998E-2"/>
    <n v="0.54945060000000001"/>
    <n v="0.54773079999999996"/>
    <n v="100"/>
    <n v="0"/>
    <n v="6"/>
    <n v="1"/>
    <n v="0"/>
    <n v="7"/>
    <n v="1"/>
    <n v="0"/>
    <n v="85.714290000000005"/>
    <n v="14.28572"/>
    <n v="0"/>
    <n v="100"/>
    <n v="14.28572"/>
  </r>
  <r>
    <x v="2"/>
    <n v="2"/>
    <x v="1"/>
    <s v="Математика"/>
    <n v="24"/>
    <x v="23"/>
    <s v="Артёмовский городской округ"/>
    <n v="646"/>
    <x v="498"/>
    <s v="КГОБУ Коррекционная школа-интернат III - IV видов г. Артем"/>
    <n v="4"/>
    <n v="16"/>
    <n v="4"/>
    <n v="2.0571900000000001E-2"/>
    <n v="0.31397180000000002"/>
    <n v="0.31298910000000002"/>
    <n v="50"/>
    <n v="0"/>
    <n v="0"/>
    <n v="4"/>
    <n v="0"/>
    <n v="4"/>
    <n v="4"/>
    <n v="0"/>
    <n v="0"/>
    <n v="100"/>
    <n v="0"/>
    <n v="100"/>
    <n v="100"/>
  </r>
  <r>
    <x v="2"/>
    <n v="2"/>
    <x v="1"/>
    <s v="Математика"/>
    <n v="25"/>
    <x v="24"/>
    <s v="Арсеньевский городской округ"/>
    <n v="405"/>
    <x v="382"/>
    <s v="МОБУ СОШ № 1 г. Арсеньев"/>
    <n v="3.6923076923076898"/>
    <n v="192"/>
    <n v="52"/>
    <n v="0.26743470000000003"/>
    <n v="8.7102170000000001"/>
    <n v="8.7102170000000001"/>
    <n v="100"/>
    <n v="2"/>
    <n v="16"/>
    <n v="30"/>
    <n v="4"/>
    <n v="50"/>
    <n v="34"/>
    <n v="3.8461539999999999"/>
    <n v="30.76923"/>
    <n v="57.692309999999999"/>
    <n v="7.6923079999999997"/>
    <n v="96.153850000000006"/>
    <n v="65.384609999999995"/>
  </r>
  <r>
    <x v="2"/>
    <n v="2"/>
    <x v="1"/>
    <s v="Математика"/>
    <n v="25"/>
    <x v="24"/>
    <s v="Арсеньевский городской округ"/>
    <n v="406"/>
    <x v="383"/>
    <s v="МОБУ СОШ № 3 г. Арсеньев"/>
    <n v="3.7021276595744701"/>
    <n v="348"/>
    <n v="94"/>
    <n v="0.48343960000000002"/>
    <n v="15.74539"/>
    <n v="15.74539"/>
    <n v="100"/>
    <n v="0"/>
    <n v="34"/>
    <n v="54"/>
    <n v="6"/>
    <n v="94"/>
    <n v="60"/>
    <n v="0"/>
    <n v="36.170209999999997"/>
    <n v="57.446809999999999"/>
    <n v="6.3829789999999997"/>
    <n v="100"/>
    <n v="63.82978"/>
  </r>
  <r>
    <x v="2"/>
    <n v="2"/>
    <x v="1"/>
    <s v="Математика"/>
    <n v="25"/>
    <x v="24"/>
    <s v="Арсеньевский городской округ"/>
    <n v="407"/>
    <x v="384"/>
    <s v="МОБУ СОШ № 4 г. Арсеньев"/>
    <n v="3.3815789473684199"/>
    <n v="257"/>
    <n v="76"/>
    <n v="0.39086609999999999"/>
    <n v="12.730320000000001"/>
    <n v="12.730320000000001"/>
    <n v="100"/>
    <n v="1"/>
    <n v="45"/>
    <n v="30"/>
    <n v="0"/>
    <n v="75"/>
    <n v="30"/>
    <n v="1.3157890000000001"/>
    <n v="59.210529999999999"/>
    <n v="39.473689999999998"/>
    <n v="0"/>
    <n v="98.684209999999993"/>
    <n v="39.473689999999998"/>
  </r>
  <r>
    <x v="2"/>
    <n v="2"/>
    <x v="1"/>
    <s v="Математика"/>
    <n v="25"/>
    <x v="24"/>
    <s v="Арсеньевский городской округ"/>
    <n v="408"/>
    <x v="385"/>
    <s v="МОБУ СОШ № 5 г. Арсеньев"/>
    <n v="3.3220338983050799"/>
    <n v="196"/>
    <n v="59"/>
    <n v="0.30343550000000002"/>
    <n v="9.8827479999999994"/>
    <n v="9.8827479999999994"/>
    <n v="100"/>
    <n v="0"/>
    <n v="40"/>
    <n v="19"/>
    <n v="0"/>
    <n v="59"/>
    <n v="19"/>
    <n v="0"/>
    <n v="67.796620000000004"/>
    <n v="32.203389999999999"/>
    <n v="0"/>
    <n v="100"/>
    <n v="32.203389999999999"/>
  </r>
  <r>
    <x v="2"/>
    <n v="2"/>
    <x v="1"/>
    <s v="Математика"/>
    <n v="25"/>
    <x v="24"/>
    <s v="Арсеньевский городской округ"/>
    <n v="409"/>
    <x v="386"/>
    <s v="МОБУ ООШ № 6 г. Арсеньев"/>
    <n v="2.8888888888888902"/>
    <n v="52"/>
    <n v="18"/>
    <n v="9.2573550000000004E-2"/>
    <n v="3.0150749999999999"/>
    <n v="3.0150749999999999"/>
    <n v="100"/>
    <n v="2"/>
    <n v="16"/>
    <n v="0"/>
    <n v="0"/>
    <n v="16"/>
    <n v="0"/>
    <n v="11.11111"/>
    <n v="88.888890000000004"/>
    <n v="0"/>
    <n v="0"/>
    <n v="88.888890000000004"/>
    <n v="0"/>
  </r>
  <r>
    <x v="2"/>
    <n v="2"/>
    <x v="1"/>
    <s v="Математика"/>
    <n v="25"/>
    <x v="24"/>
    <s v="Арсеньевский городской округ"/>
    <n v="410"/>
    <x v="387"/>
    <s v="МОБУ Гимназия № 7 г. Арсеньев"/>
    <n v="3.6516853932584299"/>
    <n v="325"/>
    <n v="89"/>
    <n v="0.45772479999999999"/>
    <n v="14.907870000000001"/>
    <n v="14.907870000000001"/>
    <n v="100"/>
    <n v="1"/>
    <n v="32"/>
    <n v="53"/>
    <n v="3"/>
    <n v="88"/>
    <n v="56"/>
    <n v="1.1235949999999999"/>
    <n v="35.955060000000003"/>
    <n v="59.550559999999997"/>
    <n v="3.3707859999999998"/>
    <n v="98.876400000000004"/>
    <n v="62.921349999999997"/>
  </r>
  <r>
    <x v="2"/>
    <n v="2"/>
    <x v="1"/>
    <s v="Математика"/>
    <n v="25"/>
    <x v="24"/>
    <s v="Арсеньевский городской округ"/>
    <n v="411"/>
    <x v="388"/>
    <s v="МОБУ СОШ № 8 г. Арсеньев"/>
    <n v="3.32467532467532"/>
    <n v="256"/>
    <n v="77"/>
    <n v="0.3960091"/>
    <n v="12.897819999999999"/>
    <n v="12.897819999999999"/>
    <n v="100"/>
    <n v="10"/>
    <n v="32"/>
    <n v="35"/>
    <n v="0"/>
    <n v="67"/>
    <n v="35"/>
    <n v="12.98701"/>
    <n v="41.558439999999997"/>
    <n v="45.454549999999998"/>
    <n v="0"/>
    <n v="87.012990000000002"/>
    <n v="45.454549999999998"/>
  </r>
  <r>
    <x v="2"/>
    <n v="2"/>
    <x v="1"/>
    <s v="Математика"/>
    <n v="25"/>
    <x v="24"/>
    <s v="Арсеньевский городской округ"/>
    <n v="412"/>
    <x v="389"/>
    <s v="МОБУ Лицей № 9 г. Арсеньев"/>
    <n v="3.5249999999999999"/>
    <n v="141"/>
    <n v="40"/>
    <n v="0.20571900000000001"/>
    <n v="6.7001679999999997"/>
    <n v="6.7001679999999997"/>
    <n v="100"/>
    <n v="1"/>
    <n v="17"/>
    <n v="22"/>
    <n v="0"/>
    <n v="39"/>
    <n v="22"/>
    <n v="2.5"/>
    <n v="42.5"/>
    <n v="55"/>
    <n v="0"/>
    <n v="97.5"/>
    <n v="55"/>
  </r>
  <r>
    <x v="2"/>
    <n v="2"/>
    <x v="1"/>
    <s v="Математика"/>
    <n v="25"/>
    <x v="24"/>
    <s v="Арсеньевский городской округ"/>
    <n v="413"/>
    <x v="390"/>
    <s v="МОБУ СОШ № 10 г. Арсеньев"/>
    <n v="3.4673913043478302"/>
    <n v="319"/>
    <n v="92"/>
    <n v="0.47315370000000001"/>
    <n v="15.41038"/>
    <n v="15.41038"/>
    <n v="100"/>
    <n v="7"/>
    <n v="39"/>
    <n v="42"/>
    <n v="4"/>
    <n v="85"/>
    <n v="46"/>
    <n v="7.6086960000000001"/>
    <n v="42.391300000000001"/>
    <n v="45.652180000000001"/>
    <n v="4.3478260000000004"/>
    <n v="92.391300000000001"/>
    <n v="50"/>
  </r>
  <r>
    <x v="2"/>
    <n v="2"/>
    <x v="1"/>
    <s v="Математика"/>
    <n v="26"/>
    <x v="25"/>
    <s v="Лазовский муниципальный округ"/>
    <n v="1"/>
    <x v="391"/>
    <s v="МБОУ Беневская СОШ № 7 Лазовский МО"/>
    <n v="3"/>
    <n v="9"/>
    <n v="3"/>
    <n v="1.542892E-2"/>
    <n v="3.030303"/>
    <n v="3.030303"/>
    <n v="100"/>
    <n v="1"/>
    <n v="1"/>
    <n v="1"/>
    <n v="0"/>
    <n v="2"/>
    <n v="1"/>
    <n v="33.33334"/>
    <n v="33.33334"/>
    <n v="33.33334"/>
    <n v="0"/>
    <n v="66.666669999999996"/>
    <n v="33.33334"/>
  </r>
  <r>
    <x v="2"/>
    <n v="2"/>
    <x v="1"/>
    <s v="Математика"/>
    <n v="26"/>
    <x v="25"/>
    <s v="Лазовский муниципальный округ"/>
    <n v="2"/>
    <x v="392"/>
    <s v="МБОУ Валентиновская СОШ № 5 Лазовский МО"/>
    <n v="3.4"/>
    <n v="17"/>
    <n v="5"/>
    <n v="2.5714870000000001E-2"/>
    <n v="5.0505050000000002"/>
    <n v="5.0505050000000002"/>
    <n v="100"/>
    <n v="0"/>
    <n v="3"/>
    <n v="2"/>
    <n v="0"/>
    <n v="5"/>
    <n v="2"/>
    <n v="0"/>
    <n v="60"/>
    <n v="40"/>
    <n v="0"/>
    <n v="100"/>
    <n v="40"/>
  </r>
  <r>
    <x v="2"/>
    <n v="2"/>
    <x v="1"/>
    <s v="Математика"/>
    <n v="26"/>
    <x v="25"/>
    <s v="Лазовский муниципальный округ"/>
    <n v="3"/>
    <x v="393"/>
    <s v="МБОУ Лазовская СОШ № 1 Лазовский МО"/>
    <n v="3.2903225806451601"/>
    <n v="102"/>
    <n v="31"/>
    <n v="0.1594322"/>
    <n v="31.313130000000001"/>
    <n v="31.313130000000001"/>
    <n v="100"/>
    <n v="1"/>
    <n v="20"/>
    <n v="10"/>
    <n v="0"/>
    <n v="30"/>
    <n v="10"/>
    <n v="3.225806"/>
    <n v="64.516130000000004"/>
    <n v="32.25806"/>
    <n v="0"/>
    <n v="96.774190000000004"/>
    <n v="32.25806"/>
  </r>
  <r>
    <x v="2"/>
    <n v="2"/>
    <x v="1"/>
    <s v="Математика"/>
    <n v="26"/>
    <x v="25"/>
    <s v="Лазовский муниципальный округ"/>
    <n v="4"/>
    <x v="394"/>
    <s v="МБОУ Сокольчинская СОШ № 3 Лазовский МО"/>
    <n v="3.3333333333333299"/>
    <n v="30"/>
    <n v="9"/>
    <n v="4.6286769999999998E-2"/>
    <n v="9.0909089999999999"/>
    <n v="9.0909089999999999"/>
    <n v="100"/>
    <n v="0"/>
    <n v="6"/>
    <n v="3"/>
    <n v="0"/>
    <n v="9"/>
    <n v="3"/>
    <n v="0"/>
    <n v="66.666669999999996"/>
    <n v="33.33334"/>
    <n v="0"/>
    <n v="100"/>
    <n v="33.33334"/>
  </r>
  <r>
    <x v="2"/>
    <n v="2"/>
    <x v="1"/>
    <s v="Математика"/>
    <n v="26"/>
    <x v="25"/>
    <s v="Лазовский муниципальный округ"/>
    <n v="5"/>
    <x v="395"/>
    <s v="МБОУ Преображенская СОШ № 11 Лазовский МО"/>
    <n v="3.37777777777778"/>
    <n v="152"/>
    <n v="45"/>
    <n v="0.2314339"/>
    <n v="45.454549999999998"/>
    <n v="45.454549999999998"/>
    <n v="100"/>
    <n v="1"/>
    <n v="27"/>
    <n v="16"/>
    <n v="1"/>
    <n v="44"/>
    <n v="17"/>
    <n v="2.2222219999999999"/>
    <n v="60"/>
    <n v="35.55556"/>
    <n v="2.2222219999999999"/>
    <n v="97.777780000000007"/>
    <n v="37.77778"/>
  </r>
  <r>
    <x v="2"/>
    <n v="2"/>
    <x v="1"/>
    <s v="Математика"/>
    <n v="26"/>
    <x v="25"/>
    <s v="Лазовский муниципальный округ"/>
    <n v="737"/>
    <x v="396"/>
    <s v="МБОУ Киевская ООШ № 8 Лазовский МО"/>
    <n v="3.8333333333333299"/>
    <n v="23"/>
    <n v="6"/>
    <n v="3.0857849999999999E-2"/>
    <n v="6.0606059999999999"/>
    <n v="6.0606059999999999"/>
    <n v="100"/>
    <n v="0"/>
    <n v="1"/>
    <n v="5"/>
    <n v="0"/>
    <n v="6"/>
    <n v="5"/>
    <n v="0"/>
    <n v="16.66667"/>
    <n v="83.333330000000004"/>
    <n v="0"/>
    <n v="100"/>
    <n v="83.333330000000004"/>
  </r>
  <r>
    <x v="2"/>
    <n v="2"/>
    <x v="1"/>
    <s v="Математика"/>
    <n v="27"/>
    <x v="26"/>
    <s v="Надеждинский муниципальный район"/>
    <n v="425"/>
    <x v="397"/>
    <s v="МБОУ СОШ № 1 им. А.А. Курбаева с. Вольно-Надеждинское"/>
    <n v="3.57037037037037"/>
    <n v="482"/>
    <n v="135"/>
    <n v="0.69430159999999996"/>
    <n v="28.784649999999999"/>
    <n v="28.784649999999999"/>
    <n v="100"/>
    <n v="3"/>
    <n v="57"/>
    <n v="70"/>
    <n v="5"/>
    <n v="132"/>
    <n v="75"/>
    <n v="2.2222219999999999"/>
    <n v="42.22222"/>
    <n v="51.851849999999999"/>
    <n v="3.7037040000000001"/>
    <n v="97.777780000000007"/>
    <n v="55.55556"/>
  </r>
  <r>
    <x v="2"/>
    <n v="2"/>
    <x v="1"/>
    <s v="Математика"/>
    <n v="27"/>
    <x v="26"/>
    <s v="Надеждинский муниципальный район"/>
    <n v="426"/>
    <x v="398"/>
    <s v="МБОУ СОШ № 2 п. Раздольное Надеждинский МР"/>
    <n v="3.4"/>
    <n v="85"/>
    <n v="25"/>
    <n v="0.12857440000000001"/>
    <n v="5.3304900000000002"/>
    <n v="5.3304900000000002"/>
    <n v="100"/>
    <n v="1"/>
    <n v="14"/>
    <n v="9"/>
    <n v="1"/>
    <n v="24"/>
    <n v="10"/>
    <n v="4"/>
    <n v="56"/>
    <n v="36"/>
    <n v="4"/>
    <n v="96"/>
    <n v="40"/>
  </r>
  <r>
    <x v="2"/>
    <n v="2"/>
    <x v="1"/>
    <s v="Математика"/>
    <n v="27"/>
    <x v="26"/>
    <s v="Надеждинский муниципальный район"/>
    <n v="427"/>
    <x v="399"/>
    <s v="МБОУ СОШ № 3 п. Раздольное Надеждинский МР"/>
    <n v="3.2941176470588198"/>
    <n v="112"/>
    <n v="34"/>
    <n v="0.17486109999999999"/>
    <n v="7.2494670000000001"/>
    <n v="7.2494670000000001"/>
    <n v="100"/>
    <n v="5"/>
    <n v="15"/>
    <n v="13"/>
    <n v="1"/>
    <n v="29"/>
    <n v="14"/>
    <n v="14.705880000000001"/>
    <n v="44.117649999999998"/>
    <n v="38.235289999999999"/>
    <n v="2.941176"/>
    <n v="85.294110000000003"/>
    <n v="41.176470000000002"/>
  </r>
  <r>
    <x v="2"/>
    <n v="2"/>
    <x v="1"/>
    <s v="Математика"/>
    <n v="27"/>
    <x v="26"/>
    <s v="Надеждинский муниципальный район"/>
    <n v="428"/>
    <x v="400"/>
    <s v="МБОУ СОШ № 4 им. В.Н. Косова п. Тавричанка Надеждинский МР"/>
    <n v="3.3265306122449001"/>
    <n v="163"/>
    <n v="49"/>
    <n v="0.2520058"/>
    <n v="10.447760000000001"/>
    <n v="10.447760000000001"/>
    <n v="100"/>
    <n v="3"/>
    <n v="27"/>
    <n v="19"/>
    <n v="0"/>
    <n v="46"/>
    <n v="19"/>
    <n v="6.1224489999999996"/>
    <n v="55.102040000000002"/>
    <n v="38.775509999999997"/>
    <n v="0"/>
    <n v="93.877560000000003"/>
    <n v="38.775509999999997"/>
  </r>
  <r>
    <x v="2"/>
    <n v="2"/>
    <x v="1"/>
    <s v="Математика"/>
    <n v="27"/>
    <x v="26"/>
    <s v="Надеждинский муниципальный район"/>
    <n v="429"/>
    <x v="401"/>
    <s v="МБОУ СОШ № 5 п. Тавричанка Надеждинский МР"/>
    <n v="3.3250000000000002"/>
    <n v="133"/>
    <n v="40"/>
    <n v="0.20571900000000001"/>
    <n v="8.5287849999999992"/>
    <n v="8.5287849999999992"/>
    <n v="100"/>
    <n v="3"/>
    <n v="21"/>
    <n v="16"/>
    <n v="0"/>
    <n v="37"/>
    <n v="16"/>
    <n v="7.5"/>
    <n v="52.5"/>
    <n v="40"/>
    <n v="0"/>
    <n v="92.5"/>
    <n v="40"/>
  </r>
  <r>
    <x v="2"/>
    <n v="2"/>
    <x v="1"/>
    <s v="Математика"/>
    <n v="27"/>
    <x v="26"/>
    <s v="Надеждинский муниципальный район"/>
    <n v="430"/>
    <x v="402"/>
    <s v="МБОУ СОШ № 6 п. Новый Надеждинский МР"/>
    <n v="3.3947368421052602"/>
    <n v="258"/>
    <n v="76"/>
    <n v="0.39086609999999999"/>
    <n v="16.204689999999999"/>
    <n v="16.204689999999999"/>
    <n v="100"/>
    <n v="7"/>
    <n v="34"/>
    <n v="33"/>
    <n v="2"/>
    <n v="69"/>
    <n v="35"/>
    <n v="9.2105259999999998"/>
    <n v="44.736840000000001"/>
    <n v="43.421050000000001"/>
    <n v="2.6315789999999999"/>
    <n v="90.789469999999994"/>
    <n v="46.052630000000001"/>
  </r>
  <r>
    <x v="2"/>
    <n v="2"/>
    <x v="1"/>
    <s v="Математика"/>
    <n v="27"/>
    <x v="26"/>
    <s v="Надеждинский муниципальный район"/>
    <n v="431"/>
    <x v="403"/>
    <s v="МБОУ СОШ № 7 с. Прохладное Надеждинский МР"/>
    <n v="3.5"/>
    <n v="168"/>
    <n v="48"/>
    <n v="0.24686279999999999"/>
    <n v="10.234540000000001"/>
    <n v="10.234540000000001"/>
    <n v="100"/>
    <n v="3"/>
    <n v="22"/>
    <n v="19"/>
    <n v="4"/>
    <n v="45"/>
    <n v="23"/>
    <n v="6.25"/>
    <n v="45.83334"/>
    <n v="39.58334"/>
    <n v="8.3333340000000007"/>
    <n v="93.75"/>
    <n v="47.91666"/>
  </r>
  <r>
    <x v="2"/>
    <n v="2"/>
    <x v="1"/>
    <s v="Математика"/>
    <n v="27"/>
    <x v="26"/>
    <s v="Надеждинский муниципальный район"/>
    <n v="432"/>
    <x v="404"/>
    <s v="МБОУ СОШ № 9 с. Кипарисово Надеждинский МР"/>
    <n v="3.1666666666666701"/>
    <n v="57"/>
    <n v="18"/>
    <n v="9.2573550000000004E-2"/>
    <n v="3.8379530000000002"/>
    <n v="3.8379530000000002"/>
    <n v="100"/>
    <n v="1"/>
    <n v="13"/>
    <n v="4"/>
    <n v="0"/>
    <n v="17"/>
    <n v="4"/>
    <n v="5.5555560000000002"/>
    <n v="72.222219999999993"/>
    <n v="22.22222"/>
    <n v="0"/>
    <n v="94.44444"/>
    <n v="22.22222"/>
  </r>
  <r>
    <x v="2"/>
    <n v="2"/>
    <x v="1"/>
    <s v="Математика"/>
    <n v="27"/>
    <x v="26"/>
    <s v="Надеждинский муниципальный район"/>
    <n v="433"/>
    <x v="405"/>
    <s v="МБОУ СОШ № 10 п. Раздольное Надеждинский МР"/>
    <n v="3.5"/>
    <n v="84"/>
    <n v="24"/>
    <n v="0.1234314"/>
    <n v="5.1172709999999997"/>
    <n v="5.1172709999999997"/>
    <n v="100"/>
    <n v="3"/>
    <n v="6"/>
    <n v="15"/>
    <n v="0"/>
    <n v="21"/>
    <n v="15"/>
    <n v="12.5"/>
    <n v="25"/>
    <n v="62.5"/>
    <n v="0"/>
    <n v="87.5"/>
    <n v="62.5"/>
  </r>
  <r>
    <x v="2"/>
    <n v="2"/>
    <x v="1"/>
    <s v="Математика"/>
    <n v="27"/>
    <x v="26"/>
    <s v="Надеждинский муниципальный район"/>
    <n v="434"/>
    <x v="406"/>
    <s v="МБОУ СОШ № 11 п. Оленевод Надеждинский МР"/>
    <n v="3.3333333333333299"/>
    <n v="20"/>
    <n v="6"/>
    <n v="3.0857849999999999E-2"/>
    <n v="1.279318"/>
    <n v="1.279318"/>
    <n v="100"/>
    <n v="0"/>
    <n v="4"/>
    <n v="2"/>
    <n v="0"/>
    <n v="6"/>
    <n v="2"/>
    <n v="0"/>
    <n v="66.666669999999996"/>
    <n v="33.33334"/>
    <n v="0"/>
    <n v="100"/>
    <n v="33.33334"/>
  </r>
  <r>
    <x v="2"/>
    <n v="2"/>
    <x v="1"/>
    <s v="Математика"/>
    <n v="27"/>
    <x v="26"/>
    <s v="Надеждинский муниципальный район"/>
    <n v="743"/>
    <x v="407"/>
    <s v="МБОУ ООШ № 8 с. Нежино Надеждинский МР"/>
    <n v="3"/>
    <n v="6"/>
    <n v="2"/>
    <n v="1.028595E-2"/>
    <n v="0.42643930000000002"/>
    <n v="0.42643930000000002"/>
    <n v="100"/>
    <n v="0"/>
    <n v="2"/>
    <n v="0"/>
    <n v="0"/>
    <n v="2"/>
    <n v="0"/>
    <n v="0"/>
    <n v="100"/>
    <n v="0"/>
    <n v="0"/>
    <n v="100"/>
    <n v="0"/>
  </r>
  <r>
    <x v="2"/>
    <n v="2"/>
    <x v="1"/>
    <s v="Математика"/>
    <n v="27"/>
    <x v="26"/>
    <s v="Надеждинский муниципальный район"/>
    <n v="744"/>
    <x v="408"/>
    <s v="МБОУ ООШ № 12 с. Тереховка Надеждинский МР"/>
    <n v="3.3333333333333299"/>
    <n v="40"/>
    <n v="12"/>
    <n v="6.1715699999999998E-2"/>
    <n v="2.5586350000000002"/>
    <n v="2.5586350000000002"/>
    <n v="100"/>
    <n v="0"/>
    <n v="8"/>
    <n v="4"/>
    <n v="0"/>
    <n v="12"/>
    <n v="4"/>
    <n v="0"/>
    <n v="66.666669999999996"/>
    <n v="33.33334"/>
    <n v="0"/>
    <n v="100"/>
    <n v="33.33334"/>
  </r>
  <r>
    <x v="2"/>
    <n v="2"/>
    <x v="1"/>
    <s v="Математика"/>
    <n v="28"/>
    <x v="27"/>
    <s v="Спасский муниципальный район"/>
    <n v="360"/>
    <x v="409"/>
    <s v="МБОУ СОШ № 2 с. Буссевка Спасский МР"/>
    <n v="3.25"/>
    <n v="52"/>
    <n v="16"/>
    <n v="8.2287589999999994E-2"/>
    <n v="6.8965519999999998"/>
    <n v="6.8965519999999998"/>
    <n v="100"/>
    <n v="0"/>
    <n v="12"/>
    <n v="4"/>
    <n v="0"/>
    <n v="16"/>
    <n v="4"/>
    <n v="0"/>
    <n v="75"/>
    <n v="25"/>
    <n v="0"/>
    <n v="100"/>
    <n v="25"/>
  </r>
  <r>
    <x v="2"/>
    <n v="2"/>
    <x v="1"/>
    <s v="Математика"/>
    <n v="28"/>
    <x v="27"/>
    <s v="Спасский муниципальный район"/>
    <n v="362"/>
    <x v="410"/>
    <s v="МБОУ СОШ № 4 с. Прохоры Спасский МР"/>
    <n v="3.3333333333333299"/>
    <n v="30"/>
    <n v="9"/>
    <n v="4.6286769999999998E-2"/>
    <n v="3.8793099999999998"/>
    <n v="3.8793099999999998"/>
    <n v="100"/>
    <n v="0"/>
    <n v="6"/>
    <n v="3"/>
    <n v="0"/>
    <n v="9"/>
    <n v="3"/>
    <n v="0"/>
    <n v="66.666669999999996"/>
    <n v="33.33334"/>
    <n v="0"/>
    <n v="100"/>
    <n v="33.33334"/>
  </r>
  <r>
    <x v="2"/>
    <n v="2"/>
    <x v="1"/>
    <s v="Математика"/>
    <n v="28"/>
    <x v="27"/>
    <s v="Спасский муниципальный район"/>
    <n v="365"/>
    <x v="411"/>
    <s v="МБОУ СОШ № 7 с. Чкаловское Спасский МР"/>
    <n v="3.38095238095238"/>
    <n v="71"/>
    <n v="21"/>
    <n v="0.1080025"/>
    <n v="9.0517230000000009"/>
    <n v="9.0517230000000009"/>
    <n v="100"/>
    <n v="0"/>
    <n v="13"/>
    <n v="8"/>
    <n v="0"/>
    <n v="21"/>
    <n v="8"/>
    <n v="0"/>
    <n v="61.904760000000003"/>
    <n v="38.095239999999997"/>
    <n v="0"/>
    <n v="100"/>
    <n v="38.095239999999997"/>
  </r>
  <r>
    <x v="2"/>
    <n v="2"/>
    <x v="1"/>
    <s v="Математика"/>
    <n v="28"/>
    <x v="27"/>
    <s v="Спасский муниципальный район"/>
    <n v="366"/>
    <x v="412"/>
    <s v="МБОУ СОШ № 8 с. Спасское Спасский МР"/>
    <n v="3.4920634920634899"/>
    <n v="220"/>
    <n v="63"/>
    <n v="0.3240074"/>
    <n v="27.155169999999998"/>
    <n v="27.155169999999998"/>
    <n v="100"/>
    <n v="0"/>
    <n v="34"/>
    <n v="27"/>
    <n v="2"/>
    <n v="63"/>
    <n v="29"/>
    <n v="0"/>
    <n v="53.968260000000001"/>
    <n v="42.857140000000001"/>
    <n v="3.1746029999999998"/>
    <n v="100"/>
    <n v="46.031750000000002"/>
  </r>
  <r>
    <x v="2"/>
    <n v="2"/>
    <x v="1"/>
    <s v="Математика"/>
    <n v="28"/>
    <x v="27"/>
    <s v="Спасский муниципальный район"/>
    <n v="367"/>
    <x v="413"/>
    <s v="МБОУ СОШ № 9 с. Хвалынка Спасский МР"/>
    <n v="3.38095238095238"/>
    <n v="71"/>
    <n v="21"/>
    <n v="0.1080025"/>
    <n v="9.0517230000000009"/>
    <n v="9.0517230000000009"/>
    <n v="100"/>
    <n v="0"/>
    <n v="13"/>
    <n v="8"/>
    <n v="0"/>
    <n v="21"/>
    <n v="8"/>
    <n v="0"/>
    <n v="61.904760000000003"/>
    <n v="38.095239999999997"/>
    <n v="0"/>
    <n v="100"/>
    <n v="38.095239999999997"/>
  </r>
  <r>
    <x v="2"/>
    <n v="2"/>
    <x v="1"/>
    <s v="Математика"/>
    <n v="28"/>
    <x v="27"/>
    <s v="Спасский муниципальный район"/>
    <n v="372"/>
    <x v="414"/>
    <s v="МБОУ СОШ № 15 с. Кронштадтка Спасский МР"/>
    <n v="3.5"/>
    <n v="14"/>
    <n v="4"/>
    <n v="2.0571900000000001E-2"/>
    <n v="1.7241379999999999"/>
    <n v="1.7241379999999999"/>
    <n v="100"/>
    <n v="0"/>
    <n v="2"/>
    <n v="2"/>
    <n v="0"/>
    <n v="4"/>
    <n v="2"/>
    <n v="0"/>
    <n v="50"/>
    <n v="50"/>
    <n v="0"/>
    <n v="100"/>
    <n v="50"/>
  </r>
  <r>
    <x v="2"/>
    <n v="2"/>
    <x v="1"/>
    <s v="Математика"/>
    <n v="28"/>
    <x v="27"/>
    <s v="Спасский муниципальный район"/>
    <n v="760"/>
    <x v="415"/>
    <s v="МБОУ ООШ № 19 с. Славинка Спасский МР"/>
    <n v="3.125"/>
    <n v="25"/>
    <n v="8"/>
    <n v="4.1143800000000001E-2"/>
    <n v="3.4482759999999999"/>
    <n v="3.4482759999999999"/>
    <n v="100"/>
    <n v="0"/>
    <n v="7"/>
    <n v="1"/>
    <n v="0"/>
    <n v="8"/>
    <n v="1"/>
    <n v="0"/>
    <n v="87.5"/>
    <n v="12.5"/>
    <n v="0"/>
    <n v="100"/>
    <n v="12.5"/>
  </r>
  <r>
    <x v="2"/>
    <n v="2"/>
    <x v="1"/>
    <s v="Математика"/>
    <n v="28"/>
    <x v="27"/>
    <s v="Спасский муниципальный район"/>
    <n v="791"/>
    <x v="416"/>
    <s v="Вишневский филиал МБОУ СОШ № 4 с. Прохоры Спасский МР"/>
    <n v="3.2"/>
    <n v="32"/>
    <n v="10"/>
    <n v="5.1429740000000002E-2"/>
    <n v="4.3103449999999999"/>
    <n v="4.3103449999999999"/>
    <n v="100"/>
    <n v="0"/>
    <n v="8"/>
    <n v="2"/>
    <n v="0"/>
    <n v="10"/>
    <n v="2"/>
    <n v="0"/>
    <n v="80"/>
    <n v="20"/>
    <n v="0"/>
    <n v="100"/>
    <n v="20"/>
  </r>
  <r>
    <x v="2"/>
    <n v="2"/>
    <x v="1"/>
    <s v="Математика"/>
    <n v="28"/>
    <x v="27"/>
    <s v="Спасский муниципальный район"/>
    <n v="792"/>
    <x v="417"/>
    <s v="Краснокутский филиал МБОУ СОШ № 4 с. Прохоры Спасский МР"/>
    <n v="3"/>
    <n v="42"/>
    <n v="14"/>
    <n v="7.200165E-2"/>
    <n v="6.0344819999999997"/>
    <n v="6.0344819999999997"/>
    <n v="100"/>
    <n v="1"/>
    <n v="12"/>
    <n v="1"/>
    <n v="0"/>
    <n v="13"/>
    <n v="1"/>
    <n v="7.1428580000000004"/>
    <n v="85.714290000000005"/>
    <n v="7.1428580000000004"/>
    <n v="0"/>
    <n v="92.857140000000001"/>
    <n v="7.1428580000000004"/>
  </r>
  <r>
    <x v="2"/>
    <n v="2"/>
    <x v="1"/>
    <s v="Математика"/>
    <n v="28"/>
    <x v="27"/>
    <s v="Спасский муниципальный район"/>
    <n v="793"/>
    <x v="418"/>
    <s v="Александровский филиал МБОУ СОШ № 7 с. Чкаловское Спасский МР"/>
    <n v="3.28571428571429"/>
    <n v="23"/>
    <n v="7"/>
    <n v="3.6000829999999998E-2"/>
    <n v="3.0172409999999998"/>
    <n v="3.0172409999999998"/>
    <n v="100"/>
    <n v="0"/>
    <n v="5"/>
    <n v="2"/>
    <n v="0"/>
    <n v="7"/>
    <n v="2"/>
    <n v="0"/>
    <n v="71.428569999999993"/>
    <n v="28.571429999999999"/>
    <n v="0"/>
    <n v="100"/>
    <n v="28.571429999999999"/>
  </r>
  <r>
    <x v="2"/>
    <n v="2"/>
    <x v="1"/>
    <s v="Математика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24"/>
    <n v="8"/>
    <n v="4.1143800000000001E-2"/>
    <n v="3.4482759999999999"/>
    <n v="3.4482759999999999"/>
    <n v="100"/>
    <n v="0"/>
    <n v="8"/>
    <n v="0"/>
    <n v="0"/>
    <n v="8"/>
    <n v="0"/>
    <n v="0"/>
    <n v="100"/>
    <n v="0"/>
    <n v="0"/>
    <n v="100"/>
    <n v="0"/>
  </r>
  <r>
    <x v="2"/>
    <n v="2"/>
    <x v="1"/>
    <s v="Математика"/>
    <n v="28"/>
    <x v="27"/>
    <s v="Спасский муниципальный район"/>
    <n v="795"/>
    <x v="420"/>
    <s v="МБОУ ООШ № 6 с. Духовское Спасский МР"/>
    <n v="4"/>
    <n v="8"/>
    <n v="2"/>
    <n v="1.028595E-2"/>
    <n v="0.86206899999999997"/>
    <n v="0.86206899999999997"/>
    <n v="100"/>
    <n v="0"/>
    <n v="0"/>
    <n v="2"/>
    <n v="0"/>
    <n v="2"/>
    <n v="2"/>
    <n v="0"/>
    <n v="0"/>
    <n v="100"/>
    <n v="0"/>
    <n v="100"/>
    <n v="100"/>
  </r>
  <r>
    <x v="2"/>
    <n v="2"/>
    <x v="1"/>
    <s v="Математика"/>
    <n v="28"/>
    <x v="27"/>
    <s v="Спасский муниципальный район"/>
    <n v="797"/>
    <x v="421"/>
    <s v="Зеленодольский филиал МБОУ СОШ № 7 с. Чкаловское Спасский МР"/>
    <n v="3.0909090909090899"/>
    <n v="34"/>
    <n v="11"/>
    <n v="5.657272E-2"/>
    <n v="4.7413790000000002"/>
    <n v="4.7413790000000002"/>
    <n v="100"/>
    <n v="0"/>
    <n v="10"/>
    <n v="1"/>
    <n v="0"/>
    <n v="11"/>
    <n v="1"/>
    <n v="0"/>
    <n v="90.909099999999995"/>
    <n v="9.0909089999999999"/>
    <n v="0"/>
    <n v="100"/>
    <n v="9.0909089999999999"/>
  </r>
  <r>
    <x v="2"/>
    <n v="2"/>
    <x v="1"/>
    <s v="Математика"/>
    <n v="28"/>
    <x v="27"/>
    <s v="Спасский муниципальный район"/>
    <n v="798"/>
    <x v="422"/>
    <s v="МБОУ СОШ № 18 с. Новорусановка Спасский МР"/>
    <n v="3.5"/>
    <n v="7"/>
    <n v="2"/>
    <n v="1.028595E-2"/>
    <n v="0.86206899999999997"/>
    <n v="0.86206899999999997"/>
    <n v="100"/>
    <n v="0"/>
    <n v="1"/>
    <n v="1"/>
    <n v="0"/>
    <n v="2"/>
    <n v="1"/>
    <n v="0"/>
    <n v="50"/>
    <n v="50"/>
    <n v="0"/>
    <n v="100"/>
    <n v="50"/>
  </r>
  <r>
    <x v="2"/>
    <n v="2"/>
    <x v="1"/>
    <s v="Математика"/>
    <n v="28"/>
    <x v="27"/>
    <s v="Спасский муниципальный район"/>
    <n v="799"/>
    <x v="423"/>
    <s v="Дубовской филиал МБОУ СОШ № 8 с. Спасское Спасский МР"/>
    <n v="3.47058823529412"/>
    <n v="59"/>
    <n v="17"/>
    <n v="8.7430569999999999E-2"/>
    <n v="7.3275860000000002"/>
    <n v="7.3275860000000002"/>
    <n v="100"/>
    <n v="0"/>
    <n v="9"/>
    <n v="8"/>
    <n v="0"/>
    <n v="17"/>
    <n v="8"/>
    <n v="0"/>
    <n v="52.941180000000003"/>
    <n v="47.058819999999997"/>
    <n v="0"/>
    <n v="100"/>
    <n v="47.058819999999997"/>
  </r>
  <r>
    <x v="2"/>
    <n v="2"/>
    <x v="1"/>
    <s v="Математика"/>
    <n v="28"/>
    <x v="27"/>
    <s v="Спасский муниципальный район"/>
    <n v="800"/>
    <x v="424"/>
    <s v="Гайворонский филиал МБОУ СОШ № 8 с. Спасское Спасский МР"/>
    <n v="3.25"/>
    <n v="13"/>
    <n v="4"/>
    <n v="2.0571900000000001E-2"/>
    <n v="1.7241379999999999"/>
    <n v="1.7241379999999999"/>
    <n v="100"/>
    <n v="0"/>
    <n v="3"/>
    <n v="1"/>
    <n v="0"/>
    <n v="4"/>
    <n v="1"/>
    <n v="0"/>
    <n v="75"/>
    <n v="25"/>
    <n v="0"/>
    <n v="100"/>
    <n v="25"/>
  </r>
  <r>
    <x v="2"/>
    <n v="2"/>
    <x v="1"/>
    <s v="Математика"/>
    <n v="28"/>
    <x v="27"/>
    <s v="Спасский муниципальный район"/>
    <n v="801"/>
    <x v="425"/>
    <s v="Новосельский филиал МБОУ СОШ № 8 с. Спасское Спасский МР"/>
    <n v="3.4666666666666699"/>
    <n v="52"/>
    <n v="15"/>
    <n v="7.7144619999999997E-2"/>
    <n v="6.4655170000000002"/>
    <n v="6.4655170000000002"/>
    <n v="100"/>
    <n v="0"/>
    <n v="8"/>
    <n v="7"/>
    <n v="0"/>
    <n v="15"/>
    <n v="7"/>
    <n v="0"/>
    <n v="53.33334"/>
    <n v="46.666670000000003"/>
    <n v="0"/>
    <n v="100"/>
    <n v="46.666670000000003"/>
  </r>
  <r>
    <x v="2"/>
    <n v="2"/>
    <x v="1"/>
    <s v="Математика"/>
    <n v="29"/>
    <x v="28"/>
    <s v="Партизанский муниципальный округ"/>
    <n v="129"/>
    <x v="426"/>
    <s v="МБОУ СОШ с. Золотая Долина Партизанский МО"/>
    <n v="3.8"/>
    <n v="95"/>
    <n v="25"/>
    <n v="0.12857440000000001"/>
    <n v="8.1967210000000001"/>
    <n v="8.1967210000000001"/>
    <n v="100"/>
    <n v="0"/>
    <n v="5"/>
    <n v="20"/>
    <n v="0"/>
    <n v="25"/>
    <n v="20"/>
    <n v="0"/>
    <n v="20"/>
    <n v="80"/>
    <n v="0"/>
    <n v="100"/>
    <n v="80"/>
  </r>
  <r>
    <x v="2"/>
    <n v="2"/>
    <x v="1"/>
    <s v="Математика"/>
    <n v="29"/>
    <x v="28"/>
    <s v="Партизанский муниципальный округ"/>
    <n v="130"/>
    <x v="427"/>
    <s v="МБОУ СОШ с. Владимиро-Александровское Партизанский МО"/>
    <n v="3.5955056179775302"/>
    <n v="320"/>
    <n v="89"/>
    <n v="0.45772479999999999"/>
    <n v="29.180330000000001"/>
    <n v="29.180330000000001"/>
    <n v="100"/>
    <n v="2"/>
    <n v="38"/>
    <n v="43"/>
    <n v="6"/>
    <n v="87"/>
    <n v="49"/>
    <n v="2.2471909999999999"/>
    <n v="42.696629999999999"/>
    <n v="48.314610000000002"/>
    <n v="6.7415729999999998"/>
    <n v="97.752809999999997"/>
    <n v="55.056179999999998"/>
  </r>
  <r>
    <x v="2"/>
    <n v="2"/>
    <x v="1"/>
    <s v="Математика"/>
    <n v="29"/>
    <x v="28"/>
    <s v="Партизанский муниципальный округ"/>
    <n v="131"/>
    <x v="428"/>
    <s v="МБОУ СОШ с. Фроловка Партизанский МО"/>
    <n v="3.5714285714285698"/>
    <n v="25"/>
    <n v="7"/>
    <n v="3.6000829999999998E-2"/>
    <n v="2.2950819999999998"/>
    <n v="2.2950819999999998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2"/>
    <x v="1"/>
    <s v="Математика"/>
    <n v="29"/>
    <x v="28"/>
    <s v="Партизанский муниципальный округ"/>
    <n v="132"/>
    <x v="429"/>
    <s v="МБОУ СОШ с. Молчановка Партизанский МО"/>
    <n v="3.6666666666666701"/>
    <n v="33"/>
    <n v="9"/>
    <n v="4.6286769999999998E-2"/>
    <n v="2.9508190000000001"/>
    <n v="2.9508190000000001"/>
    <n v="100"/>
    <n v="0"/>
    <n v="3"/>
    <n v="6"/>
    <n v="0"/>
    <n v="9"/>
    <n v="6"/>
    <n v="0"/>
    <n v="33.33334"/>
    <n v="66.666669999999996"/>
    <n v="0"/>
    <n v="100"/>
    <n v="66.666669999999996"/>
  </r>
  <r>
    <x v="2"/>
    <n v="2"/>
    <x v="1"/>
    <s v="Математика"/>
    <n v="29"/>
    <x v="28"/>
    <s v="Партизанский муниципальный округ"/>
    <n v="133"/>
    <x v="430"/>
    <s v="МБОУ СОШ пос. Волчанец Партизанский МО"/>
    <n v="3.3793103448275899"/>
    <n v="98"/>
    <n v="29"/>
    <n v="0.14914630000000001"/>
    <n v="9.5081969999999991"/>
    <n v="9.5081969999999991"/>
    <n v="100"/>
    <n v="0"/>
    <n v="18"/>
    <n v="11"/>
    <n v="0"/>
    <n v="29"/>
    <n v="11"/>
    <n v="0"/>
    <n v="62.068959999999997"/>
    <n v="37.93103"/>
    <n v="0"/>
    <n v="100"/>
    <n v="37.93103"/>
  </r>
  <r>
    <x v="2"/>
    <n v="2"/>
    <x v="1"/>
    <s v="Математика"/>
    <n v="29"/>
    <x v="28"/>
    <s v="Партизанский муниципальный округ"/>
    <n v="134"/>
    <x v="431"/>
    <s v="МБОУ СОШ с. Хмыловка Партизанский МО"/>
    <n v="3.6666666666666701"/>
    <n v="22"/>
    <n v="6"/>
    <n v="3.0857849999999999E-2"/>
    <n v="1.9672130000000001"/>
    <n v="1.9672130000000001"/>
    <n v="100"/>
    <n v="0"/>
    <n v="2"/>
    <n v="4"/>
    <n v="0"/>
    <n v="6"/>
    <n v="4"/>
    <n v="0"/>
    <n v="33.33334"/>
    <n v="66.666669999999996"/>
    <n v="0"/>
    <n v="100"/>
    <n v="66.666669999999996"/>
  </r>
  <r>
    <x v="2"/>
    <n v="2"/>
    <x v="1"/>
    <s v="Математика"/>
    <n v="29"/>
    <x v="28"/>
    <s v="Партизанский муниципальный округ"/>
    <n v="135"/>
    <x v="432"/>
    <s v="МБОУ СОШ с. Екатериновка Партизанский МО"/>
    <n v="3.3589743589743599"/>
    <n v="131"/>
    <n v="39"/>
    <n v="0.200576"/>
    <n v="12.78688"/>
    <n v="12.78688"/>
    <n v="100"/>
    <n v="0"/>
    <n v="25"/>
    <n v="14"/>
    <n v="0"/>
    <n v="39"/>
    <n v="14"/>
    <n v="0"/>
    <n v="64.10257"/>
    <n v="35.897440000000003"/>
    <n v="0"/>
    <n v="100"/>
    <n v="35.897440000000003"/>
  </r>
  <r>
    <x v="2"/>
    <n v="2"/>
    <x v="1"/>
    <s v="Математика"/>
    <n v="29"/>
    <x v="28"/>
    <s v="Партизанский муниципальный округ"/>
    <n v="136"/>
    <x v="433"/>
    <s v="МБОУ СОШ п. Николаевка Партизанский МО"/>
    <n v="3.65625"/>
    <n v="117"/>
    <n v="32"/>
    <n v="0.1645752"/>
    <n v="10.4918"/>
    <n v="10.4918"/>
    <n v="100"/>
    <n v="0"/>
    <n v="13"/>
    <n v="17"/>
    <n v="2"/>
    <n v="32"/>
    <n v="19"/>
    <n v="0"/>
    <n v="40.625"/>
    <n v="53.125"/>
    <n v="6.25"/>
    <n v="100"/>
    <n v="59.375"/>
  </r>
  <r>
    <x v="2"/>
    <n v="2"/>
    <x v="1"/>
    <s v="Математика"/>
    <n v="29"/>
    <x v="28"/>
    <s v="Партизанский муниципальный округ"/>
    <n v="541"/>
    <x v="434"/>
    <s v="МБОУ СОШ с. Сергеевка Партизанский МО"/>
    <n v="3.4285714285714302"/>
    <n v="120"/>
    <n v="35"/>
    <n v="0.1800041"/>
    <n v="11.47541"/>
    <n v="11.47541"/>
    <n v="100"/>
    <n v="0"/>
    <n v="20"/>
    <n v="15"/>
    <n v="0"/>
    <n v="35"/>
    <n v="15"/>
    <n v="0"/>
    <n v="57.142859999999999"/>
    <n v="42.857140000000001"/>
    <n v="0"/>
    <n v="100"/>
    <n v="42.857140000000001"/>
  </r>
  <r>
    <x v="2"/>
    <n v="2"/>
    <x v="1"/>
    <s v="Математика"/>
    <n v="29"/>
    <x v="28"/>
    <s v="Партизанский муниципальный округ"/>
    <n v="585"/>
    <x v="435"/>
    <s v="МБОУ СОШ с. Новицкое Партизанский МО"/>
    <n v="3.4166666666666701"/>
    <n v="41"/>
    <n v="12"/>
    <n v="6.1715699999999998E-2"/>
    <n v="3.9344260000000002"/>
    <n v="3.9344260000000002"/>
    <n v="100"/>
    <n v="0"/>
    <n v="7"/>
    <n v="5"/>
    <n v="0"/>
    <n v="12"/>
    <n v="5"/>
    <n v="0"/>
    <n v="58.333329999999997"/>
    <n v="41.66666"/>
    <n v="0"/>
    <n v="100"/>
    <n v="41.66666"/>
  </r>
  <r>
    <x v="2"/>
    <n v="2"/>
    <x v="1"/>
    <s v="Математика"/>
    <n v="29"/>
    <x v="28"/>
    <s v="Партизанский муниципальный округ"/>
    <n v="750"/>
    <x v="436"/>
    <s v="МБОУ ООШ с. Золотая Долина Партизанский МО"/>
    <n v="3.5714285714285698"/>
    <n v="25"/>
    <n v="7"/>
    <n v="3.6000829999999998E-2"/>
    <n v="2.2950819999999998"/>
    <n v="2.2950819999999998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2"/>
    <x v="1"/>
    <s v="Математика"/>
    <n v="29"/>
    <x v="28"/>
    <s v="Партизанский муниципальный округ"/>
    <n v="751"/>
    <x v="437"/>
    <s v="МБОУ ООШ с. Перетино Партизанский МО"/>
    <n v="3.4285714285714302"/>
    <n v="24"/>
    <n v="7"/>
    <n v="3.6000829999999998E-2"/>
    <n v="2.2950819999999998"/>
    <n v="2.2950819999999998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2"/>
    <x v="1"/>
    <s v="Математика"/>
    <n v="29"/>
    <x v="28"/>
    <s v="Партизанский муниципальный округ"/>
    <n v="752"/>
    <x v="438"/>
    <s v="МБОУ ООШ с. Новая Сила Партизанский МО"/>
    <n v="3.3333333333333299"/>
    <n v="10"/>
    <n v="3"/>
    <n v="1.542892E-2"/>
    <n v="0.9836066"/>
    <n v="0.9836066"/>
    <n v="100"/>
    <n v="0"/>
    <n v="2"/>
    <n v="1"/>
    <n v="0"/>
    <n v="3"/>
    <n v="1"/>
    <n v="0"/>
    <n v="66.666669999999996"/>
    <n v="33.33334"/>
    <n v="0"/>
    <n v="100"/>
    <n v="33.33334"/>
  </r>
  <r>
    <x v="2"/>
    <n v="2"/>
    <x v="1"/>
    <s v="Математика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2.5714870000000001E-2"/>
    <n v="1.6393439999999999"/>
    <n v="1.6393439999999999"/>
    <n v="100"/>
    <n v="0"/>
    <n v="2"/>
    <n v="3"/>
    <n v="0"/>
    <n v="5"/>
    <n v="3"/>
    <n v="0"/>
    <n v="40"/>
    <n v="60"/>
    <n v="0"/>
    <n v="100"/>
    <n v="60"/>
  </r>
  <r>
    <x v="2"/>
    <n v="2"/>
    <x v="1"/>
    <s v="Математика"/>
    <n v="30"/>
    <x v="29"/>
    <s v="Ольгинский муниципальный округ"/>
    <n v="158"/>
    <x v="440"/>
    <s v="МКОУ СОШ п. Ольга Ольгинский МО"/>
    <n v="3.3125"/>
    <n v="106"/>
    <n v="32"/>
    <n v="0.1645752"/>
    <n v="41.025640000000003"/>
    <n v="41.025640000000003"/>
    <n v="100"/>
    <n v="2"/>
    <n v="18"/>
    <n v="12"/>
    <n v="0"/>
    <n v="30"/>
    <n v="12"/>
    <n v="6.25"/>
    <n v="56.25"/>
    <n v="37.5"/>
    <n v="0"/>
    <n v="93.75"/>
    <n v="37.5"/>
  </r>
  <r>
    <x v="2"/>
    <n v="2"/>
    <x v="1"/>
    <s v="Математика"/>
    <n v="30"/>
    <x v="29"/>
    <s v="Ольгинский муниципальный округ"/>
    <n v="159"/>
    <x v="441"/>
    <s v="МКОУ СОШ с. Пермское Ольгинский МО"/>
    <n v="3.3"/>
    <n v="33"/>
    <n v="10"/>
    <n v="5.1429740000000002E-2"/>
    <n v="12.820510000000001"/>
    <n v="12.820510000000001"/>
    <n v="100"/>
    <n v="1"/>
    <n v="5"/>
    <n v="4"/>
    <n v="0"/>
    <n v="9"/>
    <n v="4"/>
    <n v="10"/>
    <n v="50"/>
    <n v="40"/>
    <n v="0"/>
    <n v="90"/>
    <n v="40"/>
  </r>
  <r>
    <x v="2"/>
    <n v="2"/>
    <x v="1"/>
    <s v="Математика"/>
    <n v="30"/>
    <x v="29"/>
    <s v="Ольгинский муниципальный округ"/>
    <n v="161"/>
    <x v="443"/>
    <s v="МКОУ СОШ с. Милоградово Ольгинский МО"/>
    <n v="3.3"/>
    <n v="33"/>
    <n v="10"/>
    <n v="5.1429740000000002E-2"/>
    <n v="12.820510000000001"/>
    <n v="12.820510000000001"/>
    <n v="100"/>
    <n v="0"/>
    <n v="7"/>
    <n v="3"/>
    <n v="0"/>
    <n v="10"/>
    <n v="3"/>
    <n v="0"/>
    <n v="70"/>
    <n v="30"/>
    <n v="0"/>
    <n v="100"/>
    <n v="30"/>
  </r>
  <r>
    <x v="2"/>
    <n v="2"/>
    <x v="1"/>
    <s v="Математика"/>
    <n v="30"/>
    <x v="29"/>
    <s v="Ольгинский муниципальный округ"/>
    <n v="162"/>
    <x v="444"/>
    <s v="МКОУ СОШ п. Моряк-Рыболов Ольгинский МО"/>
    <n v="3.3333333333333299"/>
    <n v="10"/>
    <n v="3"/>
    <n v="1.542892E-2"/>
    <n v="3.8461539999999999"/>
    <n v="3.8461539999999999"/>
    <n v="100"/>
    <n v="0"/>
    <n v="2"/>
    <n v="1"/>
    <n v="0"/>
    <n v="3"/>
    <n v="1"/>
    <n v="0"/>
    <n v="66.666669999999996"/>
    <n v="33.33334"/>
    <n v="0"/>
    <n v="100"/>
    <n v="33.33334"/>
  </r>
  <r>
    <x v="2"/>
    <n v="2"/>
    <x v="1"/>
    <s v="Математика"/>
    <n v="30"/>
    <x v="29"/>
    <s v="Ольгинский муниципальный округ"/>
    <n v="163"/>
    <x v="445"/>
    <s v="МКОУ СОШ с. Маргаритово Ольгинский МО"/>
    <n v="3"/>
    <n v="3"/>
    <n v="1"/>
    <n v="5.1429750000000002E-3"/>
    <n v="1.2820510000000001"/>
    <n v="1.2820510000000001"/>
    <n v="100"/>
    <n v="0"/>
    <n v="1"/>
    <n v="0"/>
    <n v="0"/>
    <n v="1"/>
    <n v="0"/>
    <n v="0"/>
    <n v="100"/>
    <n v="0"/>
    <n v="0"/>
    <n v="100"/>
    <n v="0"/>
  </r>
  <r>
    <x v="2"/>
    <n v="2"/>
    <x v="1"/>
    <s v="Математика"/>
    <n v="30"/>
    <x v="29"/>
    <s v="Ольгинский муниципальный округ"/>
    <n v="164"/>
    <x v="446"/>
    <s v="МКОУ СОШ с. Весёлый Яр Ольгинский МО"/>
    <n v="3.2"/>
    <n v="16"/>
    <n v="5"/>
    <n v="2.5714870000000001E-2"/>
    <n v="6.4102569999999996"/>
    <n v="6.4102569999999996"/>
    <n v="100"/>
    <n v="0"/>
    <n v="4"/>
    <n v="1"/>
    <n v="0"/>
    <n v="5"/>
    <n v="1"/>
    <n v="0"/>
    <n v="80"/>
    <n v="20"/>
    <n v="0"/>
    <n v="100"/>
    <n v="20"/>
  </r>
  <r>
    <x v="2"/>
    <n v="2"/>
    <x v="1"/>
    <s v="Математика"/>
    <n v="30"/>
    <x v="29"/>
    <s v="Ольгинский муниципальный округ"/>
    <n v="165"/>
    <x v="447"/>
    <s v="МКОУ СОШ п.Тимофеевка Ольгинский МО"/>
    <n v="3.7"/>
    <n v="37"/>
    <n v="10"/>
    <n v="5.1429740000000002E-2"/>
    <n v="12.820510000000001"/>
    <n v="12.820510000000001"/>
    <n v="100"/>
    <n v="0"/>
    <n v="4"/>
    <n v="5"/>
    <n v="1"/>
    <n v="10"/>
    <n v="6"/>
    <n v="0"/>
    <n v="40"/>
    <n v="50"/>
    <n v="10"/>
    <n v="100"/>
    <n v="60"/>
  </r>
  <r>
    <x v="2"/>
    <n v="2"/>
    <x v="1"/>
    <s v="Математика"/>
    <n v="30"/>
    <x v="29"/>
    <s v="Ольгинский муниципальный округ"/>
    <n v="584"/>
    <x v="448"/>
    <s v="МКОУ СОШ с. Серафимовка Ольгинский МО"/>
    <n v="3.4285714285714302"/>
    <n v="24"/>
    <n v="7"/>
    <n v="3.6000829999999998E-2"/>
    <n v="8.9743600000000008"/>
    <n v="8.9743600000000008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2"/>
    <x v="1"/>
    <s v="Математика"/>
    <n v="31"/>
    <x v="30"/>
    <s v="Октябрьский муниципальный округ"/>
    <n v="167"/>
    <x v="449"/>
    <s v="МОБУ Покровская СОШ Октябрьский МО"/>
    <n v="3.60283687943262"/>
    <n v="508"/>
    <n v="141"/>
    <n v="0.72515940000000001"/>
    <n v="41.964289999999998"/>
    <n v="41.964289999999998"/>
    <n v="100"/>
    <n v="7"/>
    <n v="51"/>
    <n v="74"/>
    <n v="9"/>
    <n v="134"/>
    <n v="83"/>
    <n v="4.9645390000000003"/>
    <n v="36.170209999999997"/>
    <n v="52.48227"/>
    <n v="6.3829789999999997"/>
    <n v="95.03546"/>
    <n v="58.865250000000003"/>
  </r>
  <r>
    <x v="2"/>
    <n v="2"/>
    <x v="1"/>
    <s v="Математика"/>
    <n v="31"/>
    <x v="30"/>
    <s v="Октябрьский муниципальный округ"/>
    <n v="168"/>
    <x v="450"/>
    <s v="МОБУ Галенковская СОШ Октябрьский МО"/>
    <n v="3.27586206896552"/>
    <n v="190"/>
    <n v="58"/>
    <n v="0.29829250000000002"/>
    <n v="17.261900000000001"/>
    <n v="17.261900000000001"/>
    <n v="100"/>
    <n v="0"/>
    <n v="44"/>
    <n v="12"/>
    <n v="2"/>
    <n v="58"/>
    <n v="14"/>
    <n v="0"/>
    <n v="75.862070000000003"/>
    <n v="20.68966"/>
    <n v="3.4482759999999999"/>
    <n v="100"/>
    <n v="24.137930000000001"/>
  </r>
  <r>
    <x v="2"/>
    <n v="2"/>
    <x v="1"/>
    <s v="Математика"/>
    <n v="31"/>
    <x v="30"/>
    <s v="Октябрьский муниципальный округ"/>
    <n v="169"/>
    <x v="451"/>
    <s v="МОБУ Липовецкая СОШ № 1 Октябрьский МО"/>
    <n v="3.3170731707317098"/>
    <n v="136"/>
    <n v="41"/>
    <n v="0.21086199999999999"/>
    <n v="12.20238"/>
    <n v="12.20238"/>
    <n v="100"/>
    <n v="0"/>
    <n v="29"/>
    <n v="11"/>
    <n v="1"/>
    <n v="41"/>
    <n v="12"/>
    <n v="0"/>
    <n v="70.731700000000004"/>
    <n v="26.829270000000001"/>
    <n v="2.4390239999999999"/>
    <n v="100"/>
    <n v="29.26829"/>
  </r>
  <r>
    <x v="2"/>
    <n v="2"/>
    <x v="1"/>
    <s v="Математика"/>
    <n v="31"/>
    <x v="30"/>
    <s v="Октябрьский муниципальный округ"/>
    <n v="170"/>
    <x v="452"/>
    <s v="МОБУ Липовецкая СОШ № 2 Октябрьский МО"/>
    <n v="3.5384615384615401"/>
    <n v="92"/>
    <n v="26"/>
    <n v="0.13371730000000001"/>
    <n v="7.7380950000000004"/>
    <n v="7.7380950000000004"/>
    <n v="100"/>
    <n v="0"/>
    <n v="12"/>
    <n v="14"/>
    <n v="0"/>
    <n v="26"/>
    <n v="14"/>
    <n v="0"/>
    <n v="46.153849999999998"/>
    <n v="53.846159999999998"/>
    <n v="0"/>
    <n v="100"/>
    <n v="53.846159999999998"/>
  </r>
  <r>
    <x v="2"/>
    <n v="2"/>
    <x v="1"/>
    <s v="Математика"/>
    <n v="31"/>
    <x v="30"/>
    <s v="Октябрьский муниципальный округ"/>
    <n v="171"/>
    <x v="453"/>
    <s v="МОБУ Новогеоргиевская СОШ Октябрьский МО"/>
    <n v="3.1176470588235299"/>
    <n v="53"/>
    <n v="17"/>
    <n v="8.7430569999999999E-2"/>
    <n v="5.0595239999999997"/>
    <n v="5.0595239999999997"/>
    <n v="100"/>
    <n v="0"/>
    <n v="15"/>
    <n v="2"/>
    <n v="0"/>
    <n v="17"/>
    <n v="2"/>
    <n v="0"/>
    <n v="88.235299999999995"/>
    <n v="11.764709999999999"/>
    <n v="0"/>
    <n v="100"/>
    <n v="11.764709999999999"/>
  </r>
  <r>
    <x v="2"/>
    <n v="2"/>
    <x v="1"/>
    <s v="Математика"/>
    <n v="31"/>
    <x v="30"/>
    <s v="Октябрьский муниципальный округ"/>
    <n v="172"/>
    <x v="454"/>
    <s v="МОБУ Чернятинская ООШ Октябрьский МО"/>
    <n v="3.5"/>
    <n v="28"/>
    <n v="8"/>
    <n v="4.1143800000000001E-2"/>
    <n v="2.3809520000000002"/>
    <n v="2.3809520000000002"/>
    <n v="100"/>
    <n v="1"/>
    <n v="2"/>
    <n v="5"/>
    <n v="0"/>
    <n v="7"/>
    <n v="5"/>
    <n v="12.5"/>
    <n v="25"/>
    <n v="62.5"/>
    <n v="0"/>
    <n v="87.5"/>
    <n v="62.5"/>
  </r>
  <r>
    <x v="2"/>
    <n v="2"/>
    <x v="1"/>
    <s v="Математика"/>
    <n v="31"/>
    <x v="30"/>
    <s v="Октябрьский муниципальный округ"/>
    <n v="173"/>
    <x v="455"/>
    <s v="МОБУ Синельниковская СОШ Октябрьский МО"/>
    <n v="3.1666666666666701"/>
    <n v="38"/>
    <n v="12"/>
    <n v="6.1715699999999998E-2"/>
    <n v="3.5714290000000002"/>
    <n v="3.5714290000000002"/>
    <n v="100"/>
    <n v="0"/>
    <n v="10"/>
    <n v="2"/>
    <n v="0"/>
    <n v="12"/>
    <n v="2"/>
    <n v="0"/>
    <n v="83.333330000000004"/>
    <n v="16.66667"/>
    <n v="0"/>
    <n v="100"/>
    <n v="16.66667"/>
  </r>
  <r>
    <x v="2"/>
    <n v="2"/>
    <x v="1"/>
    <s v="Математика"/>
    <n v="31"/>
    <x v="30"/>
    <s v="Октябрьский муниципальный округ"/>
    <n v="174"/>
    <x v="456"/>
    <s v="МОБУ Владимировская СОШ Октябрьский МО"/>
    <n v="3.5555555555555598"/>
    <n v="32"/>
    <n v="9"/>
    <n v="4.6286769999999998E-2"/>
    <n v="2.6785709999999998"/>
    <n v="2.6785709999999998"/>
    <n v="100"/>
    <n v="0"/>
    <n v="4"/>
    <n v="5"/>
    <n v="0"/>
    <n v="9"/>
    <n v="5"/>
    <n v="0"/>
    <n v="44.444450000000003"/>
    <n v="55.55556"/>
    <n v="0"/>
    <n v="100"/>
    <n v="55.55556"/>
  </r>
  <r>
    <x v="2"/>
    <n v="2"/>
    <x v="1"/>
    <s v="Математика"/>
    <n v="31"/>
    <x v="30"/>
    <s v="Октябрьский муниципальный округ"/>
    <n v="175"/>
    <x v="457"/>
    <s v="МОБУ Зареченская ООШ Октябрьский МО"/>
    <n v="3"/>
    <n v="15"/>
    <n v="5"/>
    <n v="2.5714870000000001E-2"/>
    <n v="1.4880949999999999"/>
    <n v="1.4880949999999999"/>
    <n v="100"/>
    <n v="0"/>
    <n v="5"/>
    <n v="0"/>
    <n v="0"/>
    <n v="5"/>
    <n v="0"/>
    <n v="0"/>
    <n v="100"/>
    <n v="0"/>
    <n v="0"/>
    <n v="100"/>
    <n v="0"/>
  </r>
  <r>
    <x v="2"/>
    <n v="2"/>
    <x v="1"/>
    <s v="Математика"/>
    <n v="31"/>
    <x v="30"/>
    <s v="Октябрьский муниципальный округ"/>
    <n v="749"/>
    <x v="458"/>
    <s v="МОБУ Фадеевская ООШ Октябрьский МО"/>
    <n v="3"/>
    <n v="9"/>
    <n v="3"/>
    <n v="1.542892E-2"/>
    <n v="0.89285720000000002"/>
    <n v="0.89285720000000002"/>
    <n v="100"/>
    <n v="0"/>
    <n v="3"/>
    <n v="0"/>
    <n v="0"/>
    <n v="3"/>
    <n v="0"/>
    <n v="0"/>
    <n v="100"/>
    <n v="0"/>
    <n v="0"/>
    <n v="100"/>
    <n v="0"/>
  </r>
  <r>
    <x v="2"/>
    <n v="2"/>
    <x v="1"/>
    <s v="Математика"/>
    <n v="31"/>
    <x v="30"/>
    <s v="Октябрьский муниципальный округ"/>
    <n v="805"/>
    <x v="459"/>
    <s v="МОБУ Струговская ООШ Октябрьский МО"/>
    <n v="3.0625"/>
    <n v="49"/>
    <n v="16"/>
    <n v="8.2287589999999994E-2"/>
    <n v="4.7619049999999996"/>
    <n v="4.7619049999999996"/>
    <n v="100"/>
    <n v="3"/>
    <n v="9"/>
    <n v="4"/>
    <n v="0"/>
    <n v="13"/>
    <n v="4"/>
    <n v="18.75"/>
    <n v="56.25"/>
    <n v="25"/>
    <n v="0"/>
    <n v="81.25"/>
    <n v="25"/>
  </r>
  <r>
    <x v="2"/>
    <n v="2"/>
    <x v="1"/>
    <s v="Математика"/>
    <n v="32"/>
    <x v="31"/>
    <s v="Городской округ Большой Камень"/>
    <n v="200"/>
    <x v="460"/>
    <s v="МБОУ СОШ № 1 ГО Большой Камень"/>
    <n v="3.5744680851063801"/>
    <n v="504"/>
    <n v="141"/>
    <n v="0.72515940000000001"/>
    <n v="34.057969999999997"/>
    <n v="34.057969999999997"/>
    <n v="100"/>
    <n v="2"/>
    <n v="68"/>
    <n v="59"/>
    <n v="12"/>
    <n v="139"/>
    <n v="71"/>
    <n v="1.4184399999999999"/>
    <n v="48.226950000000002"/>
    <n v="41.843969999999999"/>
    <n v="8.5106380000000001"/>
    <n v="98.581559999999996"/>
    <n v="50.354610000000001"/>
  </r>
  <r>
    <x v="2"/>
    <n v="2"/>
    <x v="1"/>
    <s v="Математика"/>
    <n v="32"/>
    <x v="31"/>
    <s v="Городской округ Большой Камень"/>
    <n v="201"/>
    <x v="461"/>
    <s v="МБОУ СОШ № 2 ГО Большой Камень"/>
    <n v="3.8037383177570101"/>
    <n v="407"/>
    <n v="107"/>
    <n v="0.55029830000000002"/>
    <n v="25.845410000000001"/>
    <n v="25.845410000000001"/>
    <n v="100"/>
    <n v="1"/>
    <n v="28"/>
    <n v="69"/>
    <n v="9"/>
    <n v="106"/>
    <n v="78"/>
    <n v="0.93457939999999995"/>
    <n v="26.168220000000002"/>
    <n v="64.485979999999998"/>
    <n v="8.4112150000000003"/>
    <n v="99.065420000000003"/>
    <n v="72.897189999999995"/>
  </r>
  <r>
    <x v="2"/>
    <n v="2"/>
    <x v="1"/>
    <s v="Математика"/>
    <n v="32"/>
    <x v="31"/>
    <s v="Городской округ Большой Камень"/>
    <n v="202"/>
    <x v="462"/>
    <s v="МБОУ СОШ № 3 ГО Большой Камень"/>
    <n v="3.4302325581395299"/>
    <n v="295"/>
    <n v="86"/>
    <n v="0.44229580000000002"/>
    <n v="20.772950000000002"/>
    <n v="20.772950000000002"/>
    <n v="100"/>
    <n v="3"/>
    <n v="46"/>
    <n v="34"/>
    <n v="3"/>
    <n v="83"/>
    <n v="37"/>
    <n v="3.488372"/>
    <n v="53.488370000000003"/>
    <n v="39.534889999999997"/>
    <n v="3.488372"/>
    <n v="96.511629999999997"/>
    <n v="43.023249999999997"/>
  </r>
  <r>
    <x v="2"/>
    <n v="2"/>
    <x v="1"/>
    <s v="Математика"/>
    <n v="32"/>
    <x v="31"/>
    <s v="Городской округ Большой Камень"/>
    <n v="203"/>
    <x v="463"/>
    <s v="МБОУ СОШ № 4 ГО Большой Камень"/>
    <n v="3.5102040816326499"/>
    <n v="172"/>
    <n v="49"/>
    <n v="0.2520058"/>
    <n v="11.835750000000001"/>
    <n v="11.835750000000001"/>
    <n v="100"/>
    <n v="1"/>
    <n v="22"/>
    <n v="26"/>
    <n v="0"/>
    <n v="48"/>
    <n v="26"/>
    <n v="2.040816"/>
    <n v="44.897959999999998"/>
    <n v="53.061219999999999"/>
    <n v="0"/>
    <n v="97.959180000000003"/>
    <n v="53.061219999999999"/>
  </r>
  <r>
    <x v="2"/>
    <n v="2"/>
    <x v="1"/>
    <s v="Математика"/>
    <n v="32"/>
    <x v="31"/>
    <s v="Городской округ Большой Камень"/>
    <n v="205"/>
    <x v="465"/>
    <s v="МБОУ СОШ № 8 ГО Большой Камень"/>
    <n v="3.7916666666666701"/>
    <n v="91"/>
    <n v="24"/>
    <n v="0.1234314"/>
    <n v="5.7971009999999996"/>
    <n v="5.7971009999999996"/>
    <n v="100"/>
    <n v="0"/>
    <n v="6"/>
    <n v="17"/>
    <n v="1"/>
    <n v="24"/>
    <n v="18"/>
    <n v="0"/>
    <n v="25"/>
    <n v="70.833330000000004"/>
    <n v="4.1666670000000003"/>
    <n v="100"/>
    <n v="75"/>
  </r>
  <r>
    <x v="2"/>
    <n v="2"/>
    <x v="1"/>
    <s v="Математика"/>
    <n v="32"/>
    <x v="31"/>
    <s v="Городской округ Большой Камень"/>
    <n v="701"/>
    <x v="466"/>
    <s v="МБОУ ООШ № 27 с. Петровка ГО Большой Камень"/>
    <n v="4.28571428571429"/>
    <n v="30"/>
    <n v="7"/>
    <n v="3.6000829999999998E-2"/>
    <n v="1.6908209999999999"/>
    <n v="1.6908209999999999"/>
    <n v="100"/>
    <n v="0"/>
    <n v="0"/>
    <n v="5"/>
    <n v="2"/>
    <n v="7"/>
    <n v="7"/>
    <n v="0"/>
    <n v="0"/>
    <n v="71.428569999999993"/>
    <n v="28.571429999999999"/>
    <n v="100"/>
    <n v="100"/>
  </r>
  <r>
    <x v="2"/>
    <n v="2"/>
    <x v="1"/>
    <s v="Математика"/>
    <n v="33"/>
    <x v="32"/>
    <s v="Кировский муниципальный район"/>
    <n v="320"/>
    <x v="467"/>
    <s v="МБОУ ООШ с. Преображенка Кировский МР"/>
    <n v="4"/>
    <n v="12"/>
    <n v="3"/>
    <n v="1.542892E-2"/>
    <n v="1.2396689999999999"/>
    <n v="1.2396689999999999"/>
    <n v="100"/>
    <n v="0"/>
    <n v="1"/>
    <n v="1"/>
    <n v="1"/>
    <n v="3"/>
    <n v="2"/>
    <n v="0"/>
    <n v="33.33334"/>
    <n v="33.33334"/>
    <n v="33.33334"/>
    <n v="100"/>
    <n v="66.666669999999996"/>
  </r>
  <r>
    <x v="2"/>
    <n v="2"/>
    <x v="1"/>
    <s v="Математика"/>
    <n v="33"/>
    <x v="32"/>
    <s v="Кировский муниципальный район"/>
    <n v="322"/>
    <x v="468"/>
    <s v="МБОУ СОШ № 1 пгт.Кировский Кировский МР"/>
    <n v="4.0645161290322598"/>
    <n v="252"/>
    <n v="62"/>
    <n v="0.31886439999999999"/>
    <n v="25.61983"/>
    <n v="25.61983"/>
    <n v="100"/>
    <n v="1"/>
    <n v="8"/>
    <n v="39"/>
    <n v="14"/>
    <n v="61"/>
    <n v="53"/>
    <n v="1.612903"/>
    <n v="12.903219999999999"/>
    <n v="62.903219999999997"/>
    <n v="22.580639999999999"/>
    <n v="98.387100000000004"/>
    <n v="85.483869999999996"/>
  </r>
  <r>
    <x v="2"/>
    <n v="2"/>
    <x v="1"/>
    <s v="Математика"/>
    <n v="33"/>
    <x v="32"/>
    <s v="Кировский муниципальный район"/>
    <n v="323"/>
    <x v="469"/>
    <s v="МБОУ СОШ № 2 пгт.Кировский Кировский МР"/>
    <n v="3.4615384615384599"/>
    <n v="270"/>
    <n v="78"/>
    <n v="0.40115200000000001"/>
    <n v="32.231409999999997"/>
    <n v="32.231409999999997"/>
    <n v="100"/>
    <n v="0"/>
    <n v="42"/>
    <n v="36"/>
    <n v="0"/>
    <n v="78"/>
    <n v="36"/>
    <n v="0"/>
    <n v="53.846159999999998"/>
    <n v="46.153849999999998"/>
    <n v="0"/>
    <n v="100"/>
    <n v="46.153849999999998"/>
  </r>
  <r>
    <x v="2"/>
    <n v="2"/>
    <x v="1"/>
    <s v="Математика"/>
    <n v="33"/>
    <x v="32"/>
    <s v="Кировский муниципальный район"/>
    <n v="324"/>
    <x v="470"/>
    <s v="МБОУ СОШ кп. Горные Ключи Кировский МР"/>
    <n v="3.4791666666666701"/>
    <n v="167"/>
    <n v="48"/>
    <n v="0.24686279999999999"/>
    <n v="19.834710000000001"/>
    <n v="19.834710000000001"/>
    <n v="100"/>
    <n v="0"/>
    <n v="25"/>
    <n v="23"/>
    <n v="0"/>
    <n v="48"/>
    <n v="23"/>
    <n v="0"/>
    <n v="52.083329999999997"/>
    <n v="47.91666"/>
    <n v="0"/>
    <n v="100"/>
    <n v="47.91666"/>
  </r>
  <r>
    <x v="2"/>
    <n v="2"/>
    <x v="1"/>
    <s v="Математика"/>
    <n v="33"/>
    <x v="32"/>
    <s v="Кировский муниципальный район"/>
    <n v="325"/>
    <x v="471"/>
    <s v="МБОУ ООШ с. Комаровка Кировский МР"/>
    <n v="3"/>
    <n v="6"/>
    <n v="2"/>
    <n v="1.028595E-2"/>
    <n v="0.82644620000000002"/>
    <n v="0.82644620000000002"/>
    <n v="100"/>
    <n v="0"/>
    <n v="2"/>
    <n v="0"/>
    <n v="0"/>
    <n v="2"/>
    <n v="0"/>
    <n v="0"/>
    <n v="100"/>
    <n v="0"/>
    <n v="0"/>
    <n v="100"/>
    <n v="0"/>
  </r>
  <r>
    <x v="2"/>
    <n v="2"/>
    <x v="1"/>
    <s v="Математика"/>
    <n v="33"/>
    <x v="32"/>
    <s v="Кировский муниципальный район"/>
    <n v="326"/>
    <x v="472"/>
    <s v="МБОУ ООШ с. Руновка Кировский МР"/>
    <n v="4"/>
    <n v="12"/>
    <n v="3"/>
    <n v="1.542892E-2"/>
    <n v="1.2396689999999999"/>
    <n v="1.2396689999999999"/>
    <n v="100"/>
    <n v="0"/>
    <n v="0"/>
    <n v="3"/>
    <n v="0"/>
    <n v="3"/>
    <n v="3"/>
    <n v="0"/>
    <n v="0"/>
    <n v="100"/>
    <n v="0"/>
    <n v="100"/>
    <n v="100"/>
  </r>
  <r>
    <x v="2"/>
    <n v="2"/>
    <x v="1"/>
    <s v="Математика"/>
    <n v="33"/>
    <x v="32"/>
    <s v="Кировский муниципальный район"/>
    <n v="327"/>
    <x v="473"/>
    <s v="МБОУ СОШ с. Авдеевка Кировский МР"/>
    <n v="3.1111111111111098"/>
    <n v="28"/>
    <n v="9"/>
    <n v="4.6286769999999998E-2"/>
    <n v="3.7190080000000001"/>
    <n v="3.7190080000000001"/>
    <n v="100"/>
    <n v="0"/>
    <n v="8"/>
    <n v="1"/>
    <n v="0"/>
    <n v="9"/>
    <n v="1"/>
    <n v="0"/>
    <n v="88.888890000000004"/>
    <n v="11.11111"/>
    <n v="0"/>
    <n v="100"/>
    <n v="11.11111"/>
  </r>
  <r>
    <x v="2"/>
    <n v="2"/>
    <x v="1"/>
    <s v="Математика"/>
    <n v="33"/>
    <x v="32"/>
    <s v="Кировский муниципальный район"/>
    <n v="328"/>
    <x v="474"/>
    <s v="МБОУ ООШ с. Крыловка Кировский МР"/>
    <n v="3.125"/>
    <n v="25"/>
    <n v="8"/>
    <n v="4.1143800000000001E-2"/>
    <n v="3.3057850000000002"/>
    <n v="3.3057850000000002"/>
    <n v="100"/>
    <n v="1"/>
    <n v="5"/>
    <n v="2"/>
    <n v="0"/>
    <n v="7"/>
    <n v="2"/>
    <n v="12.5"/>
    <n v="62.5"/>
    <n v="25"/>
    <n v="0"/>
    <n v="87.5"/>
    <n v="25"/>
  </r>
  <r>
    <x v="2"/>
    <n v="2"/>
    <x v="1"/>
    <s v="Математика"/>
    <n v="33"/>
    <x v="32"/>
    <s v="Кировский муниципальный район"/>
    <n v="329"/>
    <x v="475"/>
    <s v="МБОУ ООШ с. Марьяновка Кировский МР"/>
    <n v="4.5"/>
    <n v="9"/>
    <n v="2"/>
    <n v="1.028595E-2"/>
    <n v="0.82644620000000002"/>
    <n v="0.82644620000000002"/>
    <n v="100"/>
    <n v="0"/>
    <n v="0"/>
    <n v="1"/>
    <n v="1"/>
    <n v="2"/>
    <n v="2"/>
    <n v="0"/>
    <n v="0"/>
    <n v="50"/>
    <n v="50"/>
    <n v="100"/>
    <n v="100"/>
  </r>
  <r>
    <x v="2"/>
    <n v="2"/>
    <x v="1"/>
    <s v="Математика"/>
    <n v="33"/>
    <x v="32"/>
    <s v="Кировский муниципальный район"/>
    <n v="330"/>
    <x v="476"/>
    <s v="МБОУ СОШ с. Павло-Федоровка Кировский МР"/>
    <n v="3.2222222222222201"/>
    <n v="58"/>
    <n v="18"/>
    <n v="9.2573550000000004E-2"/>
    <n v="7.4380170000000003"/>
    <n v="7.4380170000000003"/>
    <n v="100"/>
    <n v="0"/>
    <n v="14"/>
    <n v="4"/>
    <n v="0"/>
    <n v="18"/>
    <n v="4"/>
    <n v="0"/>
    <n v="77.777780000000007"/>
    <n v="22.22222"/>
    <n v="0"/>
    <n v="100"/>
    <n v="22.22222"/>
  </r>
  <r>
    <x v="2"/>
    <n v="2"/>
    <x v="1"/>
    <s v="Математика"/>
    <n v="33"/>
    <x v="32"/>
    <s v="Кировский муниципальный район"/>
    <n v="726"/>
    <x v="477"/>
    <s v="МБОУ ООШ с. Увальное Кировский МР"/>
    <n v="4"/>
    <n v="12"/>
    <n v="3"/>
    <n v="1.542892E-2"/>
    <n v="1.2396689999999999"/>
    <n v="1.2396689999999999"/>
    <n v="100"/>
    <n v="0"/>
    <n v="1"/>
    <n v="1"/>
    <n v="1"/>
    <n v="3"/>
    <n v="2"/>
    <n v="0"/>
    <n v="33.33334"/>
    <n v="33.33334"/>
    <n v="33.33334"/>
    <n v="100"/>
    <n v="66.666669999999996"/>
  </r>
  <r>
    <x v="2"/>
    <n v="2"/>
    <x v="1"/>
    <s v="Математика"/>
    <n v="33"/>
    <x v="32"/>
    <s v="Кировский муниципальный район"/>
    <n v="727"/>
    <x v="478"/>
    <s v="МБОУ ООШ с. Уссурка Кировский МР"/>
    <n v="3"/>
    <n v="18"/>
    <n v="6"/>
    <n v="3.0857849999999999E-2"/>
    <n v="2.479339"/>
    <n v="2.479339"/>
    <n v="100"/>
    <n v="1"/>
    <n v="4"/>
    <n v="1"/>
    <n v="0"/>
    <n v="5"/>
    <n v="1"/>
    <n v="16.66667"/>
    <n v="66.666669999999996"/>
    <n v="16.66667"/>
    <n v="0"/>
    <n v="83.333330000000004"/>
    <n v="16.66667"/>
  </r>
  <r>
    <x v="2"/>
    <n v="2"/>
    <x v="1"/>
    <s v="Математика"/>
    <n v="34"/>
    <x v="33"/>
    <s v="Пожарский муниципальный округ"/>
    <n v="246"/>
    <x v="479"/>
    <s v="МОБУ СОШ № 1 Пожарский МО"/>
    <n v="3.4852941176470602"/>
    <n v="237"/>
    <n v="68"/>
    <n v="0.34972229999999999"/>
    <n v="23.943660000000001"/>
    <n v="23.859649999999998"/>
    <n v="100"/>
    <n v="0"/>
    <n v="37"/>
    <n v="29"/>
    <n v="2"/>
    <n v="68"/>
    <n v="31"/>
    <n v="0"/>
    <n v="54.411760000000001"/>
    <n v="42.647060000000003"/>
    <n v="2.941176"/>
    <n v="100"/>
    <n v="45.588230000000003"/>
  </r>
  <r>
    <x v="2"/>
    <n v="2"/>
    <x v="1"/>
    <s v="Математика"/>
    <n v="34"/>
    <x v="33"/>
    <s v="Пожарский муниципальный округ"/>
    <n v="247"/>
    <x v="480"/>
    <s v="МОБУ СОШ № 2 Пожарский МО"/>
    <n v="3.6818181818181799"/>
    <n v="243"/>
    <n v="66"/>
    <n v="0.33943630000000002"/>
    <n v="23.239439999999998"/>
    <n v="23.157889999999998"/>
    <n v="100"/>
    <n v="6"/>
    <n v="13"/>
    <n v="43"/>
    <n v="4"/>
    <n v="60"/>
    <n v="47"/>
    <n v="9.0909089999999999"/>
    <n v="19.69697"/>
    <n v="65.151510000000002"/>
    <n v="6.0606059999999999"/>
    <n v="90.909099999999995"/>
    <n v="71.212119999999999"/>
  </r>
  <r>
    <x v="2"/>
    <n v="2"/>
    <x v="1"/>
    <s v="Математика"/>
    <n v="34"/>
    <x v="33"/>
    <s v="Пожарский муниципальный округ"/>
    <n v="248"/>
    <x v="481"/>
    <s v="МОБУ СОШ № 4 Пожарский МО"/>
    <n v="3.5479452054794498"/>
    <n v="259"/>
    <n v="73"/>
    <n v="0.37543710000000002"/>
    <n v="25.704229999999999"/>
    <n v="25.61403"/>
    <n v="98.648650000000004"/>
    <n v="2"/>
    <n v="32"/>
    <n v="36"/>
    <n v="3"/>
    <n v="71"/>
    <n v="39"/>
    <n v="2.7397260000000001"/>
    <n v="43.835619999999999"/>
    <n v="49.315069999999999"/>
    <n v="4.1095889999999997"/>
    <n v="97.260270000000006"/>
    <n v="53.424660000000003"/>
  </r>
  <r>
    <x v="2"/>
    <n v="2"/>
    <x v="1"/>
    <s v="Математика"/>
    <n v="34"/>
    <x v="33"/>
    <s v="Пожарский муниципальный округ"/>
    <n v="249"/>
    <x v="482"/>
    <s v="МОБУ СОШ № 5 Пожарский МО"/>
    <n v="3"/>
    <n v="9"/>
    <n v="3"/>
    <n v="1.542892E-2"/>
    <n v="1.056338"/>
    <n v="1.052632"/>
    <n v="100"/>
    <n v="0"/>
    <n v="3"/>
    <n v="0"/>
    <n v="0"/>
    <n v="3"/>
    <n v="0"/>
    <n v="0"/>
    <n v="100"/>
    <n v="0"/>
    <n v="0"/>
    <n v="100"/>
    <n v="0"/>
  </r>
  <r>
    <x v="2"/>
    <n v="2"/>
    <x v="1"/>
    <s v="Математика"/>
    <n v="34"/>
    <x v="33"/>
    <s v="Пожарский муниципальный округ"/>
    <n v="250"/>
    <x v="483"/>
    <s v="МОБУ СОШ № 6 Пожарский МО"/>
    <n v="3"/>
    <n v="6"/>
    <n v="2"/>
    <n v="1.028595E-2"/>
    <n v="0.7042254"/>
    <n v="0.7017544"/>
    <n v="100"/>
    <n v="0"/>
    <n v="2"/>
    <n v="0"/>
    <n v="0"/>
    <n v="2"/>
    <n v="0"/>
    <n v="0"/>
    <n v="100"/>
    <n v="0"/>
    <n v="0"/>
    <n v="100"/>
    <n v="0"/>
  </r>
  <r>
    <x v="2"/>
    <n v="2"/>
    <x v="1"/>
    <s v="Математика"/>
    <n v="34"/>
    <x v="33"/>
    <s v="Пожарский муниципальный округ"/>
    <n v="251"/>
    <x v="484"/>
    <s v="МОБУ СОШ № 7 с. Пожарское Пожарский МО"/>
    <n v="3.8333333333333299"/>
    <n v="46"/>
    <n v="12"/>
    <n v="6.1715699999999998E-2"/>
    <n v="4.225352"/>
    <n v="4.2105259999999998"/>
    <n v="100"/>
    <n v="0"/>
    <n v="3"/>
    <n v="8"/>
    <n v="1"/>
    <n v="12"/>
    <n v="9"/>
    <n v="0"/>
    <n v="25"/>
    <n v="66.666669999999996"/>
    <n v="8.3333340000000007"/>
    <n v="100"/>
    <n v="75"/>
  </r>
  <r>
    <x v="2"/>
    <n v="2"/>
    <x v="1"/>
    <s v="Математика"/>
    <n v="34"/>
    <x v="33"/>
    <s v="Пожарский муниципальный округ"/>
    <n v="252"/>
    <x v="485"/>
    <s v="МОБУ СОШ № 13  Пожарский МО"/>
    <n v="3.2"/>
    <n v="32"/>
    <n v="10"/>
    <n v="5.1429740000000002E-2"/>
    <n v="3.5211269999999999"/>
    <n v="3.508772"/>
    <n v="100"/>
    <n v="0"/>
    <n v="8"/>
    <n v="2"/>
    <n v="0"/>
    <n v="10"/>
    <n v="2"/>
    <n v="0"/>
    <n v="80"/>
    <n v="20"/>
    <n v="0"/>
    <n v="100"/>
    <n v="20"/>
  </r>
  <r>
    <x v="2"/>
    <n v="2"/>
    <x v="1"/>
    <s v="Математика"/>
    <n v="34"/>
    <x v="33"/>
    <s v="Пожарский муниципальный округ"/>
    <n v="253"/>
    <x v="486"/>
    <s v="МОБУ СОШ № 15 Пожарский МР"/>
    <n v="3.7777777777777799"/>
    <n v="34"/>
    <n v="9"/>
    <n v="4.6286769999999998E-2"/>
    <n v="3.1690140000000002"/>
    <n v="3.1578949999999999"/>
    <n v="100"/>
    <n v="0"/>
    <n v="2"/>
    <n v="7"/>
    <n v="0"/>
    <n v="9"/>
    <n v="7"/>
    <n v="0"/>
    <n v="22.22222"/>
    <n v="77.777780000000007"/>
    <n v="0"/>
    <n v="100"/>
    <n v="77.777780000000007"/>
  </r>
  <r>
    <x v="2"/>
    <n v="2"/>
    <x v="1"/>
    <s v="Математика"/>
    <n v="34"/>
    <x v="33"/>
    <s v="Пожарский муниципальный округ"/>
    <n v="254"/>
    <x v="487"/>
    <s v="МОБУ СОШ № 16 Пожарский МР"/>
    <n v="3.1538461538461502"/>
    <n v="41"/>
    <n v="13"/>
    <n v="6.6858669999999995E-2"/>
    <n v="4.5774650000000001"/>
    <n v="4.5614030000000003"/>
    <n v="100"/>
    <n v="1"/>
    <n v="9"/>
    <n v="3"/>
    <n v="0"/>
    <n v="12"/>
    <n v="3"/>
    <n v="7.6923079999999997"/>
    <n v="69.230770000000007"/>
    <n v="23.076920000000001"/>
    <n v="0"/>
    <n v="92.307689999999994"/>
    <n v="23.076920000000001"/>
  </r>
  <r>
    <x v="2"/>
    <n v="2"/>
    <x v="1"/>
    <s v="Математика"/>
    <n v="34"/>
    <x v="33"/>
    <s v="Пожарский муниципальный округ"/>
    <n v="255"/>
    <x v="488"/>
    <s v="МОБУ СОШ № 17 Пожарский МО"/>
    <n v="3.4444444444444402"/>
    <n v="62"/>
    <n v="18"/>
    <n v="9.2573550000000004E-2"/>
    <n v="6.3380280000000004"/>
    <n v="6.3157889999999997"/>
    <n v="100"/>
    <n v="0"/>
    <n v="10"/>
    <n v="8"/>
    <n v="0"/>
    <n v="18"/>
    <n v="8"/>
    <n v="0"/>
    <n v="55.55556"/>
    <n v="44.444450000000003"/>
    <n v="0"/>
    <n v="100"/>
    <n v="44.444450000000003"/>
  </r>
  <r>
    <x v="2"/>
    <n v="2"/>
    <x v="1"/>
    <s v="Математика"/>
    <n v="34"/>
    <x v="33"/>
    <s v="Пожарский муниципальный округ"/>
    <n v="575"/>
    <x v="489"/>
    <s v="МОБУ СОШ № 10  Пожарский МО"/>
    <n v="3.25"/>
    <n v="13"/>
    <n v="4"/>
    <n v="2.0571900000000001E-2"/>
    <n v="1.4084509999999999"/>
    <n v="1.4035089999999999"/>
    <n v="100"/>
    <n v="0"/>
    <n v="3"/>
    <n v="1"/>
    <n v="0"/>
    <n v="4"/>
    <n v="1"/>
    <n v="0"/>
    <n v="75"/>
    <n v="25"/>
    <n v="0"/>
    <n v="100"/>
    <n v="25"/>
  </r>
  <r>
    <x v="2"/>
    <n v="2"/>
    <x v="1"/>
    <s v="Математика"/>
    <n v="34"/>
    <x v="33"/>
    <s v="Пожарский муниципальный округ"/>
    <n v="758"/>
    <x v="490"/>
    <s v="МОБУ ООШ № 8  Пожарский МР"/>
    <n v="5"/>
    <n v="5"/>
    <n v="1"/>
    <n v="5.1429750000000002E-3"/>
    <n v="0.3521127"/>
    <n v="0.3508772"/>
    <n v="100"/>
    <n v="0"/>
    <n v="0"/>
    <n v="0"/>
    <n v="1"/>
    <n v="1"/>
    <n v="1"/>
    <n v="0"/>
    <n v="0"/>
    <n v="0"/>
    <n v="100"/>
    <n v="100"/>
    <n v="100"/>
  </r>
  <r>
    <x v="2"/>
    <n v="2"/>
    <x v="1"/>
    <s v="Математика"/>
    <n v="34"/>
    <x v="33"/>
    <s v="Пожарский муниципальный округ"/>
    <n v="759"/>
    <x v="491"/>
    <s v="МОБУ ООШ № 12  Пожарский МО"/>
    <n v="3.4"/>
    <n v="17"/>
    <n v="5"/>
    <n v="2.5714870000000001E-2"/>
    <n v="1.7605630000000001"/>
    <n v="1.754386"/>
    <n v="100"/>
    <n v="0"/>
    <n v="3"/>
    <n v="2"/>
    <n v="0"/>
    <n v="5"/>
    <n v="2"/>
    <n v="0"/>
    <n v="60"/>
    <n v="40"/>
    <n v="0"/>
    <n v="100"/>
    <n v="40"/>
  </r>
  <r>
    <x v="2"/>
    <n v="3"/>
    <x v="2"/>
    <s v="Физика"/>
    <n v="1"/>
    <x v="0"/>
    <s v="Кавалеровский муниципальный округ"/>
    <n v="117"/>
    <x v="0"/>
    <s v="МБОУ СОШ № 1 пгт. Кавалерово"/>
    <n v="3"/>
    <n v="3"/>
    <n v="1"/>
    <n v="5.1255769999999999E-2"/>
    <n v="7.1428580000000004"/>
    <n v="0.39370080000000002"/>
    <n v="2.5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"/>
    <x v="0"/>
    <s v="Кавалеровский муниципальный округ"/>
    <n v="118"/>
    <x v="1"/>
    <s v="МБОУ СОШ № 2 пгт. Кавалерово"/>
    <n v="3.6666666666666701"/>
    <n v="11"/>
    <n v="3"/>
    <n v="0.1537673"/>
    <n v="21.428570000000001"/>
    <n v="1.1811020000000001"/>
    <n v="5.2631579999999998"/>
    <n v="0"/>
    <n v="2"/>
    <n v="0"/>
    <n v="1"/>
    <n v="3"/>
    <n v="1"/>
    <n v="0"/>
    <n v="66.666669999999996"/>
    <n v="0"/>
    <n v="33.33334"/>
    <n v="100"/>
    <n v="33.33334"/>
  </r>
  <r>
    <x v="2"/>
    <n v="3"/>
    <x v="2"/>
    <s v="Физика"/>
    <n v="1"/>
    <x v="0"/>
    <s v="Кавалеровский муниципальный округ"/>
    <n v="119"/>
    <x v="2"/>
    <s v="МБОУ СОШ № 3 пгт. Кавалерово"/>
    <n v="3.4285714285714302"/>
    <n v="24"/>
    <n v="7"/>
    <n v="0.35879040000000001"/>
    <n v="50"/>
    <n v="2.7559049999999998"/>
    <n v="8.9743600000000008"/>
    <n v="0"/>
    <n v="4"/>
    <n v="3"/>
    <n v="0"/>
    <n v="7"/>
    <n v="3"/>
    <n v="0"/>
    <n v="57.142859999999999"/>
    <n v="42.857140000000001"/>
    <n v="0"/>
    <n v="100"/>
    <n v="42.857140000000001"/>
  </r>
  <r>
    <x v="2"/>
    <n v="3"/>
    <x v="2"/>
    <s v="Физика"/>
    <n v="1"/>
    <x v="0"/>
    <s v="Кавалеровский муниципальный округ"/>
    <n v="121"/>
    <x v="4"/>
    <s v="МБОУ СОШ пгт. Хрустальный Кавалеровский МО"/>
    <n v="4"/>
    <n v="4"/>
    <n v="1"/>
    <n v="5.1255769999999999E-2"/>
    <n v="7.1428580000000004"/>
    <n v="0.39370080000000002"/>
    <n v="4.3478260000000004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"/>
    <x v="0"/>
    <s v="Кавалеровский муниципальный округ"/>
    <n v="123"/>
    <x v="5"/>
    <s v="МБОУ СОШ пос. Рудный Кавалеровский МО"/>
    <n v="3"/>
    <n v="6"/>
    <n v="2"/>
    <n v="0.10251150000000001"/>
    <n v="14.28572"/>
    <n v="0.78740160000000003"/>
    <n v="11.11111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2"/>
    <x v="1"/>
    <s v="Дальнегорский городской округ"/>
    <n v="495"/>
    <x v="8"/>
    <s v="МОБУ СОШ № 1 г. Дальнегорск"/>
    <n v="3.5"/>
    <n v="7"/>
    <n v="2"/>
    <n v="0.10251150000000001"/>
    <n v="5.1282050000000003"/>
    <n v="0.48192770000000001"/>
    <n v="7.1428580000000004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2"/>
    <x v="1"/>
    <s v="Дальнегорский городской округ"/>
    <n v="514"/>
    <x v="10"/>
    <s v="МОБУ СОШ № 2 г. Дальнегорск"/>
    <n v="3.2"/>
    <n v="32"/>
    <n v="10"/>
    <n v="0.5125577"/>
    <n v="25.641030000000001"/>
    <n v="2.4096380000000002"/>
    <n v="10.52632"/>
    <n v="0"/>
    <n v="8"/>
    <n v="2"/>
    <n v="0"/>
    <n v="10"/>
    <n v="2"/>
    <n v="0"/>
    <n v="80"/>
    <n v="20"/>
    <n v="0"/>
    <n v="100"/>
    <n v="20"/>
  </r>
  <r>
    <x v="2"/>
    <n v="3"/>
    <x v="2"/>
    <s v="Физика"/>
    <n v="2"/>
    <x v="1"/>
    <s v="Дальнегорский городской округ"/>
    <n v="517"/>
    <x v="13"/>
    <s v="МОБУ СОШ № 8 г. Дальнегорск"/>
    <n v="3"/>
    <n v="3"/>
    <n v="1"/>
    <n v="5.1255769999999999E-2"/>
    <n v="2.5641029999999998"/>
    <n v="0.24096390000000001"/>
    <n v="1.8518520000000001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"/>
    <x v="1"/>
    <s v="Дальнегорский городской округ"/>
    <n v="518"/>
    <x v="14"/>
    <s v="МОБУ СОШ № 12 с. Сержантово Дальнегорский ГО"/>
    <n v="2"/>
    <n v="2"/>
    <n v="1"/>
    <n v="5.1255769999999999E-2"/>
    <n v="2.5641029999999998"/>
    <n v="0.24096390000000001"/>
    <n v="7.6923079999999997"/>
    <n v="1"/>
    <n v="0"/>
    <n v="0"/>
    <n v="0"/>
    <n v="0"/>
    <n v="0"/>
    <n v="100"/>
    <n v="0"/>
    <n v="0"/>
    <n v="0"/>
    <n v="0"/>
    <n v="0"/>
  </r>
  <r>
    <x v="2"/>
    <n v="3"/>
    <x v="2"/>
    <s v="Физика"/>
    <n v="2"/>
    <x v="1"/>
    <s v="Дальнегорский городской округ"/>
    <n v="520"/>
    <x v="16"/>
    <s v="МОБУ СОШ № 17 Родник г. Дальнегорск"/>
    <n v="3.5714285714285698"/>
    <n v="25"/>
    <n v="7"/>
    <n v="0.35879040000000001"/>
    <n v="17.948720000000002"/>
    <n v="1.686747"/>
    <n v="23.33333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3"/>
    <x v="2"/>
    <s v="Физика"/>
    <n v="2"/>
    <x v="1"/>
    <s v="Дальнегорский городской округ"/>
    <n v="521"/>
    <x v="17"/>
    <s v="МОБУ СОШ № 21 г. Дальнегорск"/>
    <n v="3.28571428571429"/>
    <n v="23"/>
    <n v="7"/>
    <n v="0.35879040000000001"/>
    <n v="17.948720000000002"/>
    <n v="1.686747"/>
    <n v="9.7222220000000004"/>
    <n v="0"/>
    <n v="5"/>
    <n v="2"/>
    <n v="0"/>
    <n v="7"/>
    <n v="2"/>
    <n v="0"/>
    <n v="71.428569999999993"/>
    <n v="28.571429999999999"/>
    <n v="0"/>
    <n v="100"/>
    <n v="28.571429999999999"/>
  </r>
  <r>
    <x v="2"/>
    <n v="3"/>
    <x v="2"/>
    <s v="Физика"/>
    <n v="2"/>
    <x v="1"/>
    <s v="Дальнегорский городской округ"/>
    <n v="522"/>
    <x v="18"/>
    <s v="МОБУ СОШ № 25 г. Дальнегорск"/>
    <n v="3.71428571428571"/>
    <n v="26"/>
    <n v="7"/>
    <n v="0.35879040000000001"/>
    <n v="17.948720000000002"/>
    <n v="1.686747"/>
    <n v="10.606059999999999"/>
    <n v="0"/>
    <n v="3"/>
    <n v="3"/>
    <n v="1"/>
    <n v="7"/>
    <n v="4"/>
    <n v="0"/>
    <n v="42.857140000000001"/>
    <n v="42.857140000000001"/>
    <n v="14.28572"/>
    <n v="100"/>
    <n v="57.142859999999999"/>
  </r>
  <r>
    <x v="2"/>
    <n v="3"/>
    <x v="2"/>
    <s v="Физика"/>
    <n v="2"/>
    <x v="1"/>
    <s v="Дальнегорский городской округ"/>
    <n v="524"/>
    <x v="19"/>
    <s v="МОБУ Гимназия Исток г. Дальнегорск"/>
    <n v="4"/>
    <n v="16"/>
    <n v="4"/>
    <n v="0.20502310000000001"/>
    <n v="10.256410000000001"/>
    <n v="0.96385540000000003"/>
    <n v="23.529409999999999"/>
    <n v="0"/>
    <n v="0"/>
    <n v="4"/>
    <n v="0"/>
    <n v="4"/>
    <n v="4"/>
    <n v="0"/>
    <n v="0"/>
    <n v="100"/>
    <n v="0"/>
    <n v="100"/>
    <n v="100"/>
  </r>
  <r>
    <x v="2"/>
    <n v="3"/>
    <x v="2"/>
    <s v="Физика"/>
    <n v="3"/>
    <x v="2"/>
    <s v="Михайловский муниципальный район"/>
    <n v="239"/>
    <x v="24"/>
    <s v="МБОУ СОШ с. Осиновка Михайловский МР"/>
    <n v="3.25"/>
    <n v="13"/>
    <n v="4"/>
    <n v="0.20502310000000001"/>
    <n v="30.76923"/>
    <n v="1.0582009999999999"/>
    <n v="30.76923"/>
    <n v="0"/>
    <n v="3"/>
    <n v="1"/>
    <n v="0"/>
    <n v="4"/>
    <n v="1"/>
    <n v="0"/>
    <n v="75"/>
    <n v="25"/>
    <n v="0"/>
    <n v="100"/>
    <n v="25"/>
  </r>
  <r>
    <x v="2"/>
    <n v="3"/>
    <x v="2"/>
    <s v="Физика"/>
    <n v="3"/>
    <x v="2"/>
    <s v="Михайловский муниципальный район"/>
    <n v="242"/>
    <x v="27"/>
    <s v="МБОУ СОШ им. А.И. Крушанова с. Михайловка Михайловский МР"/>
    <n v="3.3333333333333299"/>
    <n v="30"/>
    <n v="9"/>
    <n v="0.46130189999999999"/>
    <n v="69.230770000000007"/>
    <n v="2.3809520000000002"/>
    <n v="7.5"/>
    <n v="0"/>
    <n v="7"/>
    <n v="1"/>
    <n v="1"/>
    <n v="9"/>
    <n v="2"/>
    <n v="0"/>
    <n v="77.777780000000007"/>
    <n v="11.11111"/>
    <n v="11.11111"/>
    <n v="100"/>
    <n v="22.22222"/>
  </r>
  <r>
    <x v="2"/>
    <n v="3"/>
    <x v="2"/>
    <s v="Физика"/>
    <n v="4"/>
    <x v="3"/>
    <s v="Ханкайский муниципальный округ"/>
    <n v="188"/>
    <x v="34"/>
    <s v="МБОУ СОШ № 13 с. Владимиро-Петровка Ханкайский МО"/>
    <n v="4"/>
    <n v="4"/>
    <n v="1"/>
    <n v="5.1255769999999999E-2"/>
    <n v="5.5555560000000002"/>
    <n v="0.51282050000000001"/>
    <n v="12.5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4"/>
    <x v="3"/>
    <s v="Ханкайский муниципальный округ"/>
    <n v="191"/>
    <x v="37"/>
    <s v="МБОУ СОШ № 2 с. Камень-Рыболов Ханкайский МО"/>
    <n v="3.8333333333333299"/>
    <n v="46"/>
    <n v="12"/>
    <n v="0.61506919999999998"/>
    <n v="66.666669999999996"/>
    <n v="6.1538459999999997"/>
    <n v="35.294119999999999"/>
    <n v="0"/>
    <n v="2"/>
    <n v="10"/>
    <n v="0"/>
    <n v="12"/>
    <n v="10"/>
    <n v="0"/>
    <n v="16.66667"/>
    <n v="83.333330000000004"/>
    <n v="0"/>
    <n v="100"/>
    <n v="83.333330000000004"/>
  </r>
  <r>
    <x v="2"/>
    <n v="3"/>
    <x v="2"/>
    <s v="Физика"/>
    <n v="4"/>
    <x v="3"/>
    <s v="Ханкайский муниципальный округ"/>
    <n v="192"/>
    <x v="38"/>
    <s v="МБОУ СОШ № 3 с. Астраханка Ханкайский МО"/>
    <n v="4"/>
    <n v="4"/>
    <n v="1"/>
    <n v="5.1255769999999999E-2"/>
    <n v="5.5555560000000002"/>
    <n v="0.51282050000000001"/>
    <n v="3.7037040000000001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4"/>
    <x v="3"/>
    <s v="Ханкайский муниципальный округ"/>
    <n v="193"/>
    <x v="39"/>
    <s v="МБОУ СОШ № 1 с. Камень-Рыболов Ханкайский МО"/>
    <n v="4"/>
    <n v="12"/>
    <n v="3"/>
    <n v="0.1537673"/>
    <n v="16.66667"/>
    <n v="1.538462"/>
    <n v="4.7619049999999996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4"/>
    <x v="3"/>
    <s v="Ханкайский муниципальный округ"/>
    <n v="195"/>
    <x v="41"/>
    <s v="МБОУ СОШ № 5 с. Ильинка Ханкайский МО"/>
    <n v="4"/>
    <n v="4"/>
    <n v="1"/>
    <n v="5.1255769999999999E-2"/>
    <n v="5.5555560000000002"/>
    <n v="0.51282050000000001"/>
    <n v="10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5"/>
    <x v="4"/>
    <s v="Хасанский муниципальный округ"/>
    <n v="438"/>
    <x v="47"/>
    <s v="МБОУ СОШ с. Безверхово Хасанский МО"/>
    <n v="3"/>
    <n v="3"/>
    <n v="1"/>
    <n v="5.1255769999999999E-2"/>
    <n v="4.5454549999999996"/>
    <n v="0.34129690000000001"/>
    <n v="16.66667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5"/>
    <x v="4"/>
    <s v="Хасанский муниципальный округ"/>
    <n v="439"/>
    <x v="48"/>
    <s v="МБОУ СОШ пгт. Посьет Хасанский МО"/>
    <n v="4"/>
    <n v="8"/>
    <n v="2"/>
    <n v="0.10251150000000001"/>
    <n v="9.0909089999999999"/>
    <n v="0.68259380000000003"/>
    <n v="16.66667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5"/>
    <x v="4"/>
    <s v="Хасанский муниципальный округ"/>
    <n v="440"/>
    <x v="49"/>
    <s v="МБОУ СОШ № 2 пгт. Славянка Хасанский МО"/>
    <n v="3.5833333333333299"/>
    <n v="43"/>
    <n v="12"/>
    <n v="0.61506919999999998"/>
    <n v="54.545459999999999"/>
    <n v="4.0955630000000003"/>
    <n v="17.910450000000001"/>
    <n v="0"/>
    <n v="5"/>
    <n v="7"/>
    <n v="0"/>
    <n v="12"/>
    <n v="7"/>
    <n v="0"/>
    <n v="41.66666"/>
    <n v="58.333329999999997"/>
    <n v="0"/>
    <n v="100"/>
    <n v="58.333329999999997"/>
  </r>
  <r>
    <x v="2"/>
    <n v="3"/>
    <x v="2"/>
    <s v="Физика"/>
    <n v="5"/>
    <x v="4"/>
    <s v="Хасанский муниципальный округ"/>
    <n v="441"/>
    <x v="50"/>
    <s v="МБОУ СОШ № 1 пгт Славянка Хасанский МО"/>
    <n v="3"/>
    <n v="3"/>
    <n v="1"/>
    <n v="5.1255769999999999E-2"/>
    <n v="4.5454549999999996"/>
    <n v="0.34129690000000001"/>
    <n v="2.1739130000000002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5"/>
    <x v="4"/>
    <s v="Хасанский муниципальный округ"/>
    <n v="442"/>
    <x v="51"/>
    <s v="МБОУ СОШ пгт. Зарубино Хасанский МО"/>
    <n v="3.6666666666666701"/>
    <n v="11"/>
    <n v="3"/>
    <n v="0.1537673"/>
    <n v="13.63636"/>
    <n v="1.0238910000000001"/>
    <n v="14.28572"/>
    <n v="0"/>
    <n v="1"/>
    <n v="2"/>
    <n v="0"/>
    <n v="3"/>
    <n v="2"/>
    <n v="0"/>
    <n v="33.33334"/>
    <n v="66.666669999999996"/>
    <n v="0"/>
    <n v="100"/>
    <n v="66.666669999999996"/>
  </r>
  <r>
    <x v="2"/>
    <n v="3"/>
    <x v="2"/>
    <s v="Физика"/>
    <n v="5"/>
    <x v="4"/>
    <s v="Хасанский муниципальный округ"/>
    <n v="444"/>
    <x v="53"/>
    <s v="МБОУ СОШ пгт. Краскино Хасанский МО"/>
    <n v="3.5"/>
    <n v="7"/>
    <n v="2"/>
    <n v="0.10251150000000001"/>
    <n v="9.0909089999999999"/>
    <n v="0.68259380000000003"/>
    <n v="3.508772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5"/>
    <x v="4"/>
    <s v="Хасанский муниципальный округ"/>
    <n v="449"/>
    <x v="58"/>
    <s v="МБОУ СОШ № 2 с. Барабаш Хасанский МО"/>
    <n v="4"/>
    <n v="4"/>
    <n v="1"/>
    <n v="5.1255769999999999E-2"/>
    <n v="4.5454549999999996"/>
    <n v="0.34129690000000001"/>
    <n v="5.5555560000000002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6"/>
    <x v="5"/>
    <s v="Черниговский муниципальный округ"/>
    <n v="138"/>
    <x v="59"/>
    <s v="МБОУ СОШ № 1 с. Черниговка Черниговский МО"/>
    <n v="3"/>
    <n v="3"/>
    <n v="1"/>
    <n v="5.1255769999999999E-2"/>
    <n v="4.7619049999999996"/>
    <n v="0.30120479999999999"/>
    <n v="2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6"/>
    <x v="5"/>
    <s v="Черниговский муниципальный округ"/>
    <n v="139"/>
    <x v="60"/>
    <s v="МБОУ СОШ № 2 с. Черниговка Черниговский МО"/>
    <n v="3"/>
    <n v="6"/>
    <n v="2"/>
    <n v="0.10251150000000001"/>
    <n v="9.523809"/>
    <n v="0.60240959999999999"/>
    <n v="9.0909089999999999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6"/>
    <x v="5"/>
    <s v="Черниговский муниципальный округ"/>
    <n v="141"/>
    <x v="62"/>
    <s v="МБОУ СОШ № 4 с. Монастырище Черниговский МО"/>
    <n v="3"/>
    <n v="3"/>
    <n v="1"/>
    <n v="5.1255769999999999E-2"/>
    <n v="4.7619049999999996"/>
    <n v="0.30120479999999999"/>
    <n v="2.7027030000000001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6"/>
    <x v="5"/>
    <s v="Черниговский муниципальный округ"/>
    <n v="142"/>
    <x v="63"/>
    <s v="МБОУ СОШ № 5 пгт. Сибирцево Черниговский МО"/>
    <n v="3.1111111111111098"/>
    <n v="28"/>
    <n v="9"/>
    <n v="0.46130189999999999"/>
    <n v="42.857140000000001"/>
    <n v="2.7108439999999998"/>
    <n v="12"/>
    <n v="2"/>
    <n v="4"/>
    <n v="3"/>
    <n v="0"/>
    <n v="7"/>
    <n v="3"/>
    <n v="22.22222"/>
    <n v="44.444450000000003"/>
    <n v="33.33334"/>
    <n v="0"/>
    <n v="77.777780000000007"/>
    <n v="33.33334"/>
  </r>
  <r>
    <x v="2"/>
    <n v="3"/>
    <x v="2"/>
    <s v="Физика"/>
    <n v="6"/>
    <x v="5"/>
    <s v="Черниговский муниципальный округ"/>
    <n v="144"/>
    <x v="65"/>
    <s v="МБОУ СОШ № 8 с. Черниговка Черниговский МО"/>
    <n v="3.2"/>
    <n v="16"/>
    <n v="5"/>
    <n v="0.25627879999999997"/>
    <n v="23.809519999999999"/>
    <n v="1.506024"/>
    <n v="13.1579"/>
    <n v="0"/>
    <n v="4"/>
    <n v="1"/>
    <n v="0"/>
    <n v="5"/>
    <n v="1"/>
    <n v="0"/>
    <n v="80"/>
    <n v="20"/>
    <n v="0"/>
    <n v="100"/>
    <n v="20"/>
  </r>
  <r>
    <x v="2"/>
    <n v="3"/>
    <x v="2"/>
    <s v="Физика"/>
    <n v="6"/>
    <x v="5"/>
    <s v="Черниговский муниципальный округ"/>
    <n v="145"/>
    <x v="66"/>
    <s v="МБОУ СОШ № 9 пгт. Сибирцево Черниговский МО"/>
    <n v="4"/>
    <n v="4"/>
    <n v="1"/>
    <n v="5.1255769999999999E-2"/>
    <n v="4.7619049999999996"/>
    <n v="0.30120479999999999"/>
    <n v="4.7619049999999996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6"/>
    <x v="5"/>
    <s v="Черниговский муниципальный округ"/>
    <n v="146"/>
    <x v="67"/>
    <s v="МБОУ СОШ № 10 с. Дмитриевка Черниговский МО"/>
    <n v="3"/>
    <n v="3"/>
    <n v="1"/>
    <n v="5.1255769999999999E-2"/>
    <n v="4.7619049999999996"/>
    <n v="0.30120479999999999"/>
    <n v="7.6923079999999997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6"/>
    <x v="5"/>
    <s v="Черниговский муниципальный округ"/>
    <n v="149"/>
    <x v="69"/>
    <s v="МБОУ В(С)ОШ с. Черниговка Черниговский МО"/>
    <n v="3"/>
    <n v="3"/>
    <n v="1"/>
    <n v="5.1255769999999999E-2"/>
    <n v="4.7619049999999996"/>
    <n v="0.30120479999999999"/>
    <n v="10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7"/>
    <x v="6"/>
    <s v="Шкотовский муниципальный округ"/>
    <n v="312"/>
    <x v="75"/>
    <s v="МБОУ СОШ № 1 пгт. Шкотово Шкотовский МО"/>
    <n v="3.4444444444444402"/>
    <n v="31"/>
    <n v="9"/>
    <n v="0.46130189999999999"/>
    <n v="32.142859999999999"/>
    <n v="4.3478260000000004"/>
    <n v="23.076920000000001"/>
    <n v="0"/>
    <n v="5"/>
    <n v="4"/>
    <n v="0"/>
    <n v="9"/>
    <n v="4"/>
    <n v="0"/>
    <n v="55.55556"/>
    <n v="44.444450000000003"/>
    <n v="0"/>
    <n v="100"/>
    <n v="44.444450000000003"/>
  </r>
  <r>
    <x v="2"/>
    <n v="3"/>
    <x v="2"/>
    <s v="Физика"/>
    <n v="7"/>
    <x v="6"/>
    <s v="Шкотовский муниципальный округ"/>
    <n v="314"/>
    <x v="77"/>
    <s v="МБОУ СОШ № 15 п. Штыково Шкотовский МО"/>
    <n v="4"/>
    <n v="8"/>
    <n v="2"/>
    <n v="0.10251150000000001"/>
    <n v="7.1428580000000004"/>
    <n v="0.96618349999999997"/>
    <n v="12.5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7"/>
    <x v="6"/>
    <s v="Шкотовский муниципальный округ"/>
    <n v="316"/>
    <x v="79"/>
    <s v="МБОУ СОШ № 26 п. Новонежино Шкотовский МО"/>
    <n v="3"/>
    <n v="3"/>
    <n v="1"/>
    <n v="5.1255769999999999E-2"/>
    <n v="3.5714290000000002"/>
    <n v="0.48309180000000002"/>
    <n v="4.7619049999999996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7"/>
    <x v="6"/>
    <s v="Шкотовский муниципальный округ"/>
    <n v="317"/>
    <x v="80"/>
    <s v="МБОУ СОШ № 27 пгт. Смоляниново Шкотовский МО"/>
    <n v="3.4615384615384599"/>
    <n v="45"/>
    <n v="13"/>
    <n v="0.66632499999999995"/>
    <n v="46.428570000000001"/>
    <n v="6.2801929999999997"/>
    <n v="24.074069999999999"/>
    <n v="0"/>
    <n v="7"/>
    <n v="6"/>
    <n v="0"/>
    <n v="13"/>
    <n v="6"/>
    <n v="0"/>
    <n v="53.846159999999998"/>
    <n v="46.153849999999998"/>
    <n v="0"/>
    <n v="100"/>
    <n v="46.153849999999998"/>
  </r>
  <r>
    <x v="2"/>
    <n v="3"/>
    <x v="2"/>
    <s v="Физика"/>
    <n v="7"/>
    <x v="6"/>
    <s v="Шкотовский муниципальный округ"/>
    <n v="319"/>
    <x v="493"/>
    <s v="МБОУ СОШ № 29 с. Центральное Шкотовский МО"/>
    <n v="3"/>
    <n v="3"/>
    <n v="1"/>
    <n v="5.1255769999999999E-2"/>
    <n v="3.5714290000000002"/>
    <n v="0.48309180000000002"/>
    <n v="8.3333340000000007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7"/>
    <x v="6"/>
    <s v="Шкотовский муниципальный округ"/>
    <n v="647"/>
    <x v="82"/>
    <s v="МБОУ СОШ № 13 с. Многоудобное Шкотовский МО"/>
    <n v="3.5"/>
    <n v="7"/>
    <n v="2"/>
    <n v="0.10251150000000001"/>
    <n v="7.1428580000000004"/>
    <n v="0.96618349999999997"/>
    <n v="14.28572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8"/>
    <x v="7"/>
    <s v="Пограничный муниципальный округ"/>
    <n v="418"/>
    <x v="84"/>
    <s v="МБОУ Жариковская СОШ Пограничный МО"/>
    <n v="3"/>
    <n v="3"/>
    <n v="1"/>
    <n v="5.1255769999999999E-2"/>
    <n v="11.11111"/>
    <n v="0.57142850000000001"/>
    <n v="9.0909089999999999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8"/>
    <x v="7"/>
    <s v="Пограничный муниципальный округ"/>
    <n v="422"/>
    <x v="88"/>
    <s v="МБОУ Сергеевская СОШ Пограничный МО"/>
    <n v="3"/>
    <n v="6"/>
    <n v="2"/>
    <n v="0.10251150000000001"/>
    <n v="22.22222"/>
    <n v="1.142857"/>
    <n v="8.6956520000000008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8"/>
    <x v="7"/>
    <s v="Пограничный муниципальный округ"/>
    <n v="423"/>
    <x v="89"/>
    <s v="МБОУ ПСОШ № 1 Пограничный МО"/>
    <n v="3.3333333333333299"/>
    <n v="20"/>
    <n v="6"/>
    <n v="0.30753459999999999"/>
    <n v="66.666669999999996"/>
    <n v="3.4285709999999998"/>
    <n v="8.6956520000000008"/>
    <n v="0"/>
    <n v="4"/>
    <n v="2"/>
    <n v="0"/>
    <n v="6"/>
    <n v="2"/>
    <n v="0"/>
    <n v="66.666669999999996"/>
    <n v="33.33334"/>
    <n v="0"/>
    <n v="100"/>
    <n v="33.33334"/>
  </r>
  <r>
    <x v="2"/>
    <n v="3"/>
    <x v="2"/>
    <s v="Физика"/>
    <n v="9"/>
    <x v="8"/>
    <s v="Находкинский городской округ"/>
    <n v="462"/>
    <x v="91"/>
    <s v="МАОУ СОШ № 1 Полюс Находкинский ГО"/>
    <n v="3"/>
    <n v="6"/>
    <n v="2"/>
    <n v="0.10251150000000001"/>
    <n v="1.398601"/>
    <n v="0.12570709999999999"/>
    <n v="7.1428580000000004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9"/>
    <x v="8"/>
    <s v="Находкинский городской округ"/>
    <n v="464"/>
    <x v="93"/>
    <s v="МБОУ СОШ № 3 Находкинский ГО"/>
    <n v="3"/>
    <n v="6"/>
    <n v="2"/>
    <n v="0.10251150000000001"/>
    <n v="1.398601"/>
    <n v="0.12570709999999999"/>
    <n v="3.7037040000000001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9"/>
    <x v="8"/>
    <s v="Находкинский городской округ"/>
    <n v="466"/>
    <x v="95"/>
    <s v="МАОУ СОШ № 5 Находкинский ГО"/>
    <n v="3.6666666666666701"/>
    <n v="11"/>
    <n v="3"/>
    <n v="0.1537673"/>
    <n v="2.0979019999999999"/>
    <n v="0.18856059999999999"/>
    <n v="4.1666670000000003"/>
    <n v="0"/>
    <n v="1"/>
    <n v="2"/>
    <n v="0"/>
    <n v="3"/>
    <n v="2"/>
    <n v="0"/>
    <n v="33.33334"/>
    <n v="66.666669999999996"/>
    <n v="0"/>
    <n v="100"/>
    <n v="66.666669999999996"/>
  </r>
  <r>
    <x v="2"/>
    <n v="3"/>
    <x v="2"/>
    <s v="Физика"/>
    <n v="9"/>
    <x v="8"/>
    <s v="Находкинский городской округ"/>
    <n v="468"/>
    <x v="96"/>
    <s v="МАОУ СОШ № 7 Эдельвейс Находкинский ГО"/>
    <n v="3.3333333333333299"/>
    <n v="30"/>
    <n v="9"/>
    <n v="0.46130189999999999"/>
    <n v="6.2937060000000002"/>
    <n v="0.56568200000000002"/>
    <n v="6.5693429999999999"/>
    <n v="0"/>
    <n v="6"/>
    <n v="3"/>
    <n v="0"/>
    <n v="9"/>
    <n v="3"/>
    <n v="0"/>
    <n v="66.666669999999996"/>
    <n v="33.33334"/>
    <n v="0"/>
    <n v="100"/>
    <n v="33.33334"/>
  </r>
  <r>
    <x v="2"/>
    <n v="3"/>
    <x v="2"/>
    <s v="Физика"/>
    <n v="9"/>
    <x v="8"/>
    <s v="Находкинский городской округ"/>
    <n v="469"/>
    <x v="97"/>
    <s v="МАОУ СОШ № 8 Находкинский ГО"/>
    <n v="4"/>
    <n v="8"/>
    <n v="2"/>
    <n v="0.10251150000000001"/>
    <n v="1.398601"/>
    <n v="0.12570709999999999"/>
    <n v="3.4482759999999999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9"/>
    <x v="8"/>
    <s v="Находкинский городской округ"/>
    <n v="470"/>
    <x v="98"/>
    <s v="МАОУ СОШ № 9 Находкинский ГО"/>
    <n v="3.8"/>
    <n v="38"/>
    <n v="10"/>
    <n v="0.5125577"/>
    <n v="6.9930070000000004"/>
    <n v="0.62853550000000002"/>
    <n v="11.62791"/>
    <n v="0"/>
    <n v="2"/>
    <n v="8"/>
    <n v="0"/>
    <n v="10"/>
    <n v="8"/>
    <n v="0"/>
    <n v="20"/>
    <n v="80"/>
    <n v="0"/>
    <n v="100"/>
    <n v="80"/>
  </r>
  <r>
    <x v="2"/>
    <n v="3"/>
    <x v="2"/>
    <s v="Физик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75"/>
    <n v="15"/>
    <n v="4"/>
    <n v="0.20502310000000001"/>
    <n v="2.7972030000000001"/>
    <n v="0.25141419999999998"/>
    <n v="5.2631579999999998"/>
    <n v="0"/>
    <n v="1"/>
    <n v="3"/>
    <n v="0"/>
    <n v="4"/>
    <n v="3"/>
    <n v="0"/>
    <n v="25"/>
    <n v="75"/>
    <n v="0"/>
    <n v="100"/>
    <n v="75"/>
  </r>
  <r>
    <x v="2"/>
    <n v="3"/>
    <x v="2"/>
    <s v="Физика"/>
    <n v="9"/>
    <x v="8"/>
    <s v="Находкинский городской округ"/>
    <n v="472"/>
    <x v="100"/>
    <s v="МАОУ СОШ № 11  Находкинский ГО"/>
    <n v="3.6666666666666701"/>
    <n v="44"/>
    <n v="12"/>
    <n v="0.61506919999999998"/>
    <n v="8.3916079999999997"/>
    <n v="0.75424259999999999"/>
    <n v="22.64151"/>
    <n v="0"/>
    <n v="4"/>
    <n v="8"/>
    <n v="0"/>
    <n v="12"/>
    <n v="8"/>
    <n v="0"/>
    <n v="33.33334"/>
    <n v="66.666669999999996"/>
    <n v="0"/>
    <n v="100"/>
    <n v="66.666669999999996"/>
  </r>
  <r>
    <x v="2"/>
    <n v="3"/>
    <x v="2"/>
    <s v="Физика"/>
    <n v="9"/>
    <x v="8"/>
    <s v="Находкинский городской округ"/>
    <n v="473"/>
    <x v="101"/>
    <s v="МАОУ СОШ № 12 Находкинский ГО"/>
    <n v="3.7"/>
    <n v="37"/>
    <n v="10"/>
    <n v="0.5125577"/>
    <n v="6.9930070000000004"/>
    <n v="0.62853550000000002"/>
    <n v="9.7087369999999993"/>
    <n v="0"/>
    <n v="3"/>
    <n v="7"/>
    <n v="0"/>
    <n v="10"/>
    <n v="7"/>
    <n v="0"/>
    <n v="30"/>
    <n v="70"/>
    <n v="0"/>
    <n v="100"/>
    <n v="70"/>
  </r>
  <r>
    <x v="2"/>
    <n v="3"/>
    <x v="2"/>
    <s v="Физика"/>
    <n v="9"/>
    <x v="8"/>
    <s v="Находкинский городской округ"/>
    <n v="474"/>
    <x v="102"/>
    <s v="МАОУ СОШ № 14 Находкинский ГО"/>
    <n v="3.7777777777777799"/>
    <n v="34"/>
    <n v="9"/>
    <n v="0.46130189999999999"/>
    <n v="6.2937060000000002"/>
    <n v="0.56568200000000002"/>
    <n v="7.9646020000000002"/>
    <n v="0"/>
    <n v="3"/>
    <n v="5"/>
    <n v="1"/>
    <n v="9"/>
    <n v="6"/>
    <n v="0"/>
    <n v="33.33334"/>
    <n v="55.55556"/>
    <n v="11.11111"/>
    <n v="100"/>
    <n v="66.666669999999996"/>
  </r>
  <r>
    <x v="2"/>
    <n v="3"/>
    <x v="2"/>
    <s v="Физика"/>
    <n v="9"/>
    <x v="8"/>
    <s v="Находкинский городской округ"/>
    <n v="478"/>
    <x v="103"/>
    <s v="МАОУ СОШ № 18 Находкинский ГО"/>
    <n v="3.5"/>
    <n v="7"/>
    <n v="2"/>
    <n v="0.10251150000000001"/>
    <n v="1.398601"/>
    <n v="0.12570709999999999"/>
    <n v="5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9"/>
    <x v="8"/>
    <s v="Находкинский городской округ"/>
    <n v="479"/>
    <x v="104"/>
    <s v="МАОУ СОШ № 20 Находкинский ГО"/>
    <n v="3.5"/>
    <n v="7"/>
    <n v="2"/>
    <n v="0.10251150000000001"/>
    <n v="1.398601"/>
    <n v="0.12570709999999999"/>
    <n v="3.7735850000000002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9"/>
    <x v="8"/>
    <s v="Находкинский городской округ"/>
    <n v="480"/>
    <x v="105"/>
    <s v="МАОУ СОШ № 22 Находкинский ГО"/>
    <n v="3.3"/>
    <n v="33"/>
    <n v="10"/>
    <n v="0.5125577"/>
    <n v="6.9930070000000004"/>
    <n v="0.62853550000000002"/>
    <n v="17.241379999999999"/>
    <n v="0"/>
    <n v="7"/>
    <n v="3"/>
    <n v="0"/>
    <n v="10"/>
    <n v="3"/>
    <n v="0"/>
    <n v="70"/>
    <n v="30"/>
    <n v="0"/>
    <n v="100"/>
    <n v="30"/>
  </r>
  <r>
    <x v="2"/>
    <n v="3"/>
    <x v="2"/>
    <s v="Физика"/>
    <n v="9"/>
    <x v="8"/>
    <s v="Находкинский городской округ"/>
    <n v="481"/>
    <x v="106"/>
    <s v="МАОУ СОШ № 23 Находкинский ГО"/>
    <n v="3"/>
    <n v="3"/>
    <n v="1"/>
    <n v="5.1255769999999999E-2"/>
    <n v="0.6993007"/>
    <n v="6.2853549999999994E-2"/>
    <n v="1.25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9"/>
    <x v="8"/>
    <s v="Находкинский городской округ"/>
    <n v="482"/>
    <x v="107"/>
    <s v="МАОУ СОШ № 24 Находкинский ГО"/>
    <n v="3.1428571428571401"/>
    <n v="22"/>
    <n v="7"/>
    <n v="0.35879040000000001"/>
    <n v="4.895105"/>
    <n v="0.4399748"/>
    <n v="7.3684209999999997"/>
    <n v="0"/>
    <n v="6"/>
    <n v="1"/>
    <n v="0"/>
    <n v="7"/>
    <n v="1"/>
    <n v="0"/>
    <n v="85.714290000000005"/>
    <n v="14.28572"/>
    <n v="0"/>
    <n v="100"/>
    <n v="14.28572"/>
  </r>
  <r>
    <x v="2"/>
    <n v="3"/>
    <x v="2"/>
    <s v="Физика"/>
    <n v="9"/>
    <x v="8"/>
    <s v="Находкинский городской округ"/>
    <n v="483"/>
    <x v="108"/>
    <s v="МАОУ СОШ № 25 Гелиос Находкинский ГО"/>
    <n v="3.3333333333333299"/>
    <n v="30"/>
    <n v="9"/>
    <n v="0.46130189999999999"/>
    <n v="6.2937060000000002"/>
    <n v="0.56568200000000002"/>
    <n v="8.1081079999999996"/>
    <n v="0"/>
    <n v="6"/>
    <n v="3"/>
    <n v="0"/>
    <n v="9"/>
    <n v="3"/>
    <n v="0"/>
    <n v="66.666669999999996"/>
    <n v="33.33334"/>
    <n v="0"/>
    <n v="100"/>
    <n v="33.33334"/>
  </r>
  <r>
    <x v="2"/>
    <n v="3"/>
    <x v="2"/>
    <s v="Физика"/>
    <n v="9"/>
    <x v="8"/>
    <s v="Находкинский городской округ"/>
    <n v="484"/>
    <x v="109"/>
    <s v="МАОУ СОШ № 26 Находкинский ГО"/>
    <n v="3.2307692307692299"/>
    <n v="42"/>
    <n v="13"/>
    <n v="0.66632499999999995"/>
    <n v="9.0909089999999999"/>
    <n v="0.81709609999999999"/>
    <n v="20.634920000000001"/>
    <n v="0"/>
    <n v="10"/>
    <n v="3"/>
    <n v="0"/>
    <n v="13"/>
    <n v="3"/>
    <n v="0"/>
    <n v="76.923079999999999"/>
    <n v="23.076920000000001"/>
    <n v="0"/>
    <n v="100"/>
    <n v="23.076920000000001"/>
  </r>
  <r>
    <x v="2"/>
    <n v="3"/>
    <x v="2"/>
    <s v="Физика"/>
    <n v="9"/>
    <x v="8"/>
    <s v="Находкинский городской округ"/>
    <n v="485"/>
    <x v="110"/>
    <s v="МАОУ Гимназия № 1 Находкинский ГО"/>
    <n v="3.9166666666666701"/>
    <n v="47"/>
    <n v="12"/>
    <n v="0.61506919999999998"/>
    <n v="8.3916079999999997"/>
    <n v="0.75424259999999999"/>
    <n v="17.64706"/>
    <n v="0"/>
    <n v="2"/>
    <n v="9"/>
    <n v="1"/>
    <n v="12"/>
    <n v="10"/>
    <n v="0"/>
    <n v="16.66667"/>
    <n v="75"/>
    <n v="8.3333340000000007"/>
    <n v="100"/>
    <n v="83.333330000000004"/>
  </r>
  <r>
    <x v="2"/>
    <n v="3"/>
    <x v="2"/>
    <s v="Физика"/>
    <n v="9"/>
    <x v="8"/>
    <s v="Находкинский городской округ"/>
    <n v="486"/>
    <x v="111"/>
    <s v="МАОУ СОШ № 27 Находкинский ГО"/>
    <n v="3.5"/>
    <n v="21"/>
    <n v="6"/>
    <n v="0.30753459999999999"/>
    <n v="4.1958039999999999"/>
    <n v="0.37712129999999999"/>
    <n v="15.78947"/>
    <n v="0"/>
    <n v="3"/>
    <n v="3"/>
    <n v="0"/>
    <n v="6"/>
    <n v="3"/>
    <n v="0"/>
    <n v="50"/>
    <n v="50"/>
    <n v="0"/>
    <n v="100"/>
    <n v="50"/>
  </r>
  <r>
    <x v="2"/>
    <n v="3"/>
    <x v="2"/>
    <s v="Физика"/>
    <n v="9"/>
    <x v="8"/>
    <s v="Находкинский городской округ"/>
    <n v="488"/>
    <x v="112"/>
    <s v="МАОУ СОШ Лидер-2 Находкинский ГО"/>
    <n v="3.4"/>
    <n v="34"/>
    <n v="10"/>
    <n v="0.5125577"/>
    <n v="6.9930070000000004"/>
    <n v="0.62853550000000002"/>
    <n v="11.36364"/>
    <n v="0"/>
    <n v="6"/>
    <n v="4"/>
    <n v="0"/>
    <n v="10"/>
    <n v="4"/>
    <n v="0"/>
    <n v="60"/>
    <n v="40"/>
    <n v="0"/>
    <n v="100"/>
    <n v="40"/>
  </r>
  <r>
    <x v="2"/>
    <n v="3"/>
    <x v="2"/>
    <s v="Физика"/>
    <n v="9"/>
    <x v="8"/>
    <s v="Находкинский городской округ"/>
    <n v="530"/>
    <x v="115"/>
    <s v="МАОУ СОШ № 19 Выбор Находкинский ГО"/>
    <n v="4"/>
    <n v="32"/>
    <n v="8"/>
    <n v="0.41004620000000003"/>
    <n v="5.5944060000000002"/>
    <n v="0.50282839999999995"/>
    <n v="11.940300000000001"/>
    <n v="0"/>
    <n v="2"/>
    <n v="4"/>
    <n v="2"/>
    <n v="8"/>
    <n v="6"/>
    <n v="0"/>
    <n v="25"/>
    <n v="50"/>
    <n v="25"/>
    <n v="100"/>
    <n v="75"/>
  </r>
  <r>
    <x v="2"/>
    <n v="3"/>
    <x v="2"/>
    <s v="Физика"/>
    <n v="10"/>
    <x v="9"/>
    <s v="Город Владивосток"/>
    <n v="8"/>
    <x v="116"/>
    <s v="МБОУ Гимназия № 1 г. Владивосток"/>
    <n v="4.125"/>
    <n v="66"/>
    <n v="16"/>
    <n v="0.8200923"/>
    <n v="2.3633679999999999"/>
    <n v="0.27458379999999999"/>
    <n v="13.67521"/>
    <n v="0"/>
    <n v="3"/>
    <n v="8"/>
    <n v="5"/>
    <n v="16"/>
    <n v="13"/>
    <n v="0"/>
    <n v="18.75"/>
    <n v="50"/>
    <n v="31.25"/>
    <n v="100"/>
    <n v="81.25"/>
  </r>
  <r>
    <x v="2"/>
    <n v="3"/>
    <x v="2"/>
    <s v="Физика"/>
    <n v="10"/>
    <x v="9"/>
    <s v="Город Владивосток"/>
    <n v="9"/>
    <x v="117"/>
    <s v="МБОУ Гимназия № 2 г. Владивосток"/>
    <n v="3.8461538461538498"/>
    <n v="50"/>
    <n v="13"/>
    <n v="0.66632499999999995"/>
    <n v="1.9202360000000001"/>
    <n v="0.2230994"/>
    <n v="9.2198580000000003"/>
    <n v="0"/>
    <n v="4"/>
    <n v="7"/>
    <n v="2"/>
    <n v="13"/>
    <n v="9"/>
    <n v="0"/>
    <n v="30.76923"/>
    <n v="53.846159999999998"/>
    <n v="15.38462"/>
    <n v="100"/>
    <n v="69.230770000000007"/>
  </r>
  <r>
    <x v="2"/>
    <n v="3"/>
    <x v="2"/>
    <s v="Физика"/>
    <n v="10"/>
    <x v="9"/>
    <s v="Город Владивосток"/>
    <n v="10"/>
    <x v="118"/>
    <s v="МБОУ СОШ № 2 г. Владивосток"/>
    <n v="3.4"/>
    <n v="34"/>
    <n v="10"/>
    <n v="0.5125577"/>
    <n v="1.4771049999999999"/>
    <n v="0.17161489999999999"/>
    <n v="11.11111"/>
    <n v="0"/>
    <n v="6"/>
    <n v="4"/>
    <n v="0"/>
    <n v="10"/>
    <n v="4"/>
    <n v="0"/>
    <n v="60"/>
    <n v="40"/>
    <n v="0"/>
    <n v="100"/>
    <n v="40"/>
  </r>
  <r>
    <x v="2"/>
    <n v="3"/>
    <x v="2"/>
    <s v="Физика"/>
    <n v="10"/>
    <x v="9"/>
    <s v="Город Владивосток"/>
    <n v="13"/>
    <x v="120"/>
    <s v="МБОУ СОШ № 6 г. Владивосток"/>
    <n v="3.2222222222222201"/>
    <n v="29"/>
    <n v="9"/>
    <n v="0.46130189999999999"/>
    <n v="1.329394"/>
    <n v="0.15445339999999999"/>
    <n v="14.0625"/>
    <n v="0"/>
    <n v="7"/>
    <n v="2"/>
    <n v="0"/>
    <n v="9"/>
    <n v="2"/>
    <n v="0"/>
    <n v="77.777780000000007"/>
    <n v="22.22222"/>
    <n v="0"/>
    <n v="100"/>
    <n v="22.22222"/>
  </r>
  <r>
    <x v="2"/>
    <n v="3"/>
    <x v="2"/>
    <s v="Физика"/>
    <n v="10"/>
    <x v="9"/>
    <s v="Город Владивосток"/>
    <n v="14"/>
    <x v="121"/>
    <s v="МБОУ СОШ № 7 г. Владивосток"/>
    <n v="3.8"/>
    <n v="38"/>
    <n v="10"/>
    <n v="0.5125577"/>
    <n v="1.4771049999999999"/>
    <n v="0.17161489999999999"/>
    <n v="12.04819"/>
    <n v="0"/>
    <n v="3"/>
    <n v="6"/>
    <n v="1"/>
    <n v="10"/>
    <n v="7"/>
    <n v="0"/>
    <n v="30"/>
    <n v="60"/>
    <n v="10"/>
    <n v="100"/>
    <n v="70"/>
  </r>
  <r>
    <x v="2"/>
    <n v="3"/>
    <x v="2"/>
    <s v="Физика"/>
    <n v="10"/>
    <x v="9"/>
    <s v="Город Владивосток"/>
    <n v="16"/>
    <x v="123"/>
    <s v="МБОУ СОШ № 9 г. Владивосток"/>
    <n v="3.6363636363636398"/>
    <n v="40"/>
    <n v="11"/>
    <n v="0.56381340000000002"/>
    <n v="1.6248149999999999"/>
    <n v="0.18877640000000001"/>
    <n v="20.754719999999999"/>
    <n v="0"/>
    <n v="5"/>
    <n v="5"/>
    <n v="1"/>
    <n v="11"/>
    <n v="6"/>
    <n v="0"/>
    <n v="45.454549999999998"/>
    <n v="45.454549999999998"/>
    <n v="9.0909089999999999"/>
    <n v="100"/>
    <n v="54.545459999999999"/>
  </r>
  <r>
    <x v="2"/>
    <n v="3"/>
    <x v="2"/>
    <s v="Физика"/>
    <n v="10"/>
    <x v="9"/>
    <s v="Город Владивосток"/>
    <n v="17"/>
    <x v="124"/>
    <s v="МБОУ СОШ № 11 г. Владивосток"/>
    <n v="3.75"/>
    <n v="15"/>
    <n v="4"/>
    <n v="0.20502310000000001"/>
    <n v="0.59084190000000003"/>
    <n v="6.8645960000000006E-2"/>
    <n v="5.8823530000000002"/>
    <n v="0"/>
    <n v="1"/>
    <n v="3"/>
    <n v="0"/>
    <n v="4"/>
    <n v="3"/>
    <n v="0"/>
    <n v="25"/>
    <n v="75"/>
    <n v="0"/>
    <n v="100"/>
    <n v="75"/>
  </r>
  <r>
    <x v="2"/>
    <n v="3"/>
    <x v="2"/>
    <s v="Физика"/>
    <n v="10"/>
    <x v="9"/>
    <s v="Город Владивосток"/>
    <n v="18"/>
    <x v="125"/>
    <s v="МБОУ СОШ № 12 г. Владивосток"/>
    <n v="5"/>
    <n v="5"/>
    <n v="1"/>
    <n v="5.1255769999999999E-2"/>
    <n v="0.14771049999999999"/>
    <n v="1.7161490000000001E-2"/>
    <n v="3.8461539999999999"/>
    <n v="0"/>
    <n v="0"/>
    <n v="0"/>
    <n v="1"/>
    <n v="1"/>
    <n v="1"/>
    <n v="0"/>
    <n v="0"/>
    <n v="0"/>
    <n v="100"/>
    <n v="100"/>
    <n v="100"/>
  </r>
  <r>
    <x v="2"/>
    <n v="3"/>
    <x v="2"/>
    <s v="Физика"/>
    <n v="10"/>
    <x v="9"/>
    <s v="Город Владивосток"/>
    <n v="19"/>
    <x v="126"/>
    <s v="МБОУ СОШ № 13 г. Владивосток"/>
    <n v="3.8"/>
    <n v="19"/>
    <n v="5"/>
    <n v="0.25627879999999997"/>
    <n v="0.73855249999999995"/>
    <n v="8.5807439999999999E-2"/>
    <n v="9.2592590000000001"/>
    <n v="0"/>
    <n v="1"/>
    <n v="4"/>
    <n v="0"/>
    <n v="5"/>
    <n v="4"/>
    <n v="0"/>
    <n v="20"/>
    <n v="80"/>
    <n v="0"/>
    <n v="100"/>
    <n v="80"/>
  </r>
  <r>
    <x v="2"/>
    <n v="3"/>
    <x v="2"/>
    <s v="Физика"/>
    <n v="10"/>
    <x v="9"/>
    <s v="Город Владивосток"/>
    <n v="20"/>
    <x v="127"/>
    <s v="МБОУ СОШ № 14 г. Владивосток"/>
    <n v="3.2222222222222201"/>
    <n v="29"/>
    <n v="9"/>
    <n v="0.46130189999999999"/>
    <n v="1.329394"/>
    <n v="0.15445339999999999"/>
    <n v="11.11111"/>
    <n v="2"/>
    <n v="3"/>
    <n v="4"/>
    <n v="0"/>
    <n v="7"/>
    <n v="4"/>
    <n v="22.22222"/>
    <n v="33.33334"/>
    <n v="44.444450000000003"/>
    <n v="0"/>
    <n v="77.777780000000007"/>
    <n v="44.444450000000003"/>
  </r>
  <r>
    <x v="2"/>
    <n v="3"/>
    <x v="2"/>
    <s v="Физика"/>
    <n v="10"/>
    <x v="9"/>
    <s v="Город Владивосток"/>
    <n v="22"/>
    <x v="129"/>
    <s v="МБОУ СОШ № 16 г. Владивосток"/>
    <n v="3.4285714285714302"/>
    <n v="24"/>
    <n v="7"/>
    <n v="0.35879040000000001"/>
    <n v="1.033973"/>
    <n v="0.1201304"/>
    <n v="10.9375"/>
    <n v="0"/>
    <n v="4"/>
    <n v="3"/>
    <n v="0"/>
    <n v="7"/>
    <n v="3"/>
    <n v="0"/>
    <n v="57.142859999999999"/>
    <n v="42.857140000000001"/>
    <n v="0"/>
    <n v="100"/>
    <n v="42.857140000000001"/>
  </r>
  <r>
    <x v="2"/>
    <n v="3"/>
    <x v="2"/>
    <s v="Физика"/>
    <n v="10"/>
    <x v="9"/>
    <s v="Город Владивосток"/>
    <n v="23"/>
    <x v="130"/>
    <s v="МБОУ СОШ № 17 г. Владивосток"/>
    <n v="3.8333333333333299"/>
    <n v="23"/>
    <n v="6"/>
    <n v="0.30753459999999999"/>
    <n v="0.88626300000000002"/>
    <n v="0.1029689"/>
    <n v="6.3157889999999997"/>
    <n v="0"/>
    <n v="2"/>
    <n v="3"/>
    <n v="1"/>
    <n v="6"/>
    <n v="4"/>
    <n v="0"/>
    <n v="33.33334"/>
    <n v="50"/>
    <n v="16.66667"/>
    <n v="100"/>
    <n v="66.666669999999996"/>
  </r>
  <r>
    <x v="2"/>
    <n v="3"/>
    <x v="2"/>
    <s v="Физика"/>
    <n v="10"/>
    <x v="9"/>
    <s v="Город Владивосток"/>
    <n v="24"/>
    <x v="131"/>
    <s v="МБОУ СОШ № 18 г. Владивосток"/>
    <n v="3.5"/>
    <n v="14"/>
    <n v="4"/>
    <n v="0.20502310000000001"/>
    <n v="0.59084190000000003"/>
    <n v="6.8645960000000006E-2"/>
    <n v="7.4074070000000001"/>
    <n v="1"/>
    <n v="1"/>
    <n v="1"/>
    <n v="1"/>
    <n v="3"/>
    <n v="2"/>
    <n v="25"/>
    <n v="25"/>
    <n v="25"/>
    <n v="25"/>
    <n v="75"/>
    <n v="50"/>
  </r>
  <r>
    <x v="2"/>
    <n v="3"/>
    <x v="2"/>
    <s v="Физика"/>
    <n v="10"/>
    <x v="9"/>
    <s v="Город Владивосток"/>
    <n v="25"/>
    <x v="132"/>
    <s v="МБОУ СОШ № 19 г. Владивосток"/>
    <n v="2.6666666666666701"/>
    <n v="8"/>
    <n v="3"/>
    <n v="0.1537673"/>
    <n v="0.44313150000000001"/>
    <n v="5.1484469999999997E-2"/>
    <n v="4.8387089999999997"/>
    <n v="1"/>
    <n v="2"/>
    <n v="0"/>
    <n v="0"/>
    <n v="2"/>
    <n v="0"/>
    <n v="33.33334"/>
    <n v="66.666669999999996"/>
    <n v="0"/>
    <n v="0"/>
    <n v="66.666669999999996"/>
    <n v="0"/>
  </r>
  <r>
    <x v="2"/>
    <n v="3"/>
    <x v="2"/>
    <s v="Физика"/>
    <n v="10"/>
    <x v="9"/>
    <s v="Город Владивосток"/>
    <n v="27"/>
    <x v="134"/>
    <s v="МБОУ СОШ № 21 г. Владивосток"/>
    <n v="3.75"/>
    <n v="30"/>
    <n v="8"/>
    <n v="0.41004620000000003"/>
    <n v="1.181684"/>
    <n v="0.13729189999999999"/>
    <n v="7.2727269999999997"/>
    <n v="0"/>
    <n v="3"/>
    <n v="4"/>
    <n v="1"/>
    <n v="8"/>
    <n v="5"/>
    <n v="0"/>
    <n v="37.5"/>
    <n v="50"/>
    <n v="12.5"/>
    <n v="100"/>
    <n v="62.5"/>
  </r>
  <r>
    <x v="2"/>
    <n v="3"/>
    <x v="2"/>
    <s v="Физика"/>
    <n v="10"/>
    <x v="9"/>
    <s v="Город Владивосток"/>
    <n v="28"/>
    <x v="135"/>
    <s v="МБОУ СОШ № 22 г. Владивосток"/>
    <n v="3.2727272727272698"/>
    <n v="36"/>
    <n v="11"/>
    <n v="0.56381340000000002"/>
    <n v="1.6248149999999999"/>
    <n v="0.18877640000000001"/>
    <n v="10.67961"/>
    <n v="1"/>
    <n v="6"/>
    <n v="4"/>
    <n v="0"/>
    <n v="10"/>
    <n v="4"/>
    <n v="9.0909089999999999"/>
    <n v="54.545459999999999"/>
    <n v="36.363639999999997"/>
    <n v="0"/>
    <n v="90.909099999999995"/>
    <n v="36.363639999999997"/>
  </r>
  <r>
    <x v="2"/>
    <n v="3"/>
    <x v="2"/>
    <s v="Физика"/>
    <n v="10"/>
    <x v="9"/>
    <s v="Город Владивосток"/>
    <n v="29"/>
    <x v="136"/>
    <s v="МБОУ СОШ № 23 г. Владивосток"/>
    <n v="4.0999999999999996"/>
    <n v="123"/>
    <n v="30"/>
    <n v="1.5376730000000001"/>
    <n v="4.4313149999999997"/>
    <n v="0.51484470000000004"/>
    <n v="37.974679999999999"/>
    <n v="0"/>
    <n v="3"/>
    <n v="21"/>
    <n v="6"/>
    <n v="30"/>
    <n v="27"/>
    <n v="0"/>
    <n v="10"/>
    <n v="70"/>
    <n v="20"/>
    <n v="100"/>
    <n v="90"/>
  </r>
  <r>
    <x v="2"/>
    <n v="3"/>
    <x v="2"/>
    <s v="Физика"/>
    <n v="10"/>
    <x v="9"/>
    <s v="Город Владивосток"/>
    <n v="30"/>
    <x v="137"/>
    <s v="МБОУ СОШ № 25 г. Владивосток"/>
    <n v="3.1666666666666701"/>
    <n v="38"/>
    <n v="12"/>
    <n v="0.61506919999999998"/>
    <n v="1.772526"/>
    <n v="0.20593790000000001"/>
    <n v="10"/>
    <n v="1"/>
    <n v="9"/>
    <n v="1"/>
    <n v="1"/>
    <n v="11"/>
    <n v="2"/>
    <n v="8.3333340000000007"/>
    <n v="75"/>
    <n v="8.3333340000000007"/>
    <n v="8.3333340000000007"/>
    <n v="91.666669999999996"/>
    <n v="16.66667"/>
  </r>
  <r>
    <x v="2"/>
    <n v="3"/>
    <x v="2"/>
    <s v="Физика"/>
    <n v="10"/>
    <x v="9"/>
    <s v="Город Владивосток"/>
    <n v="31"/>
    <x v="138"/>
    <s v="МБОУ СОШ № 26 г. Владивосток"/>
    <n v="4.3333333333333304"/>
    <n v="13"/>
    <n v="3"/>
    <n v="0.1537673"/>
    <n v="0.44313150000000001"/>
    <n v="5.1484469999999997E-2"/>
    <n v="10.71429"/>
    <n v="0"/>
    <n v="0"/>
    <n v="2"/>
    <n v="1"/>
    <n v="3"/>
    <n v="3"/>
    <n v="0"/>
    <n v="0"/>
    <n v="66.666669999999996"/>
    <n v="33.33334"/>
    <n v="100"/>
    <n v="100"/>
  </r>
  <r>
    <x v="2"/>
    <n v="3"/>
    <x v="2"/>
    <s v="Физика"/>
    <n v="10"/>
    <x v="9"/>
    <s v="Город Владивосток"/>
    <n v="33"/>
    <x v="140"/>
    <s v="МБОУ ЦО № 28 г. Владивосток"/>
    <n v="3"/>
    <n v="21"/>
    <n v="7"/>
    <n v="0.35879040000000001"/>
    <n v="1.033973"/>
    <n v="0.1201304"/>
    <n v="7.6923079999999997"/>
    <n v="1"/>
    <n v="5"/>
    <n v="1"/>
    <n v="0"/>
    <n v="6"/>
    <n v="1"/>
    <n v="14.28572"/>
    <n v="71.428569999999993"/>
    <n v="14.28572"/>
    <n v="0"/>
    <n v="85.714290000000005"/>
    <n v="14.28572"/>
  </r>
  <r>
    <x v="2"/>
    <n v="3"/>
    <x v="2"/>
    <s v="Физика"/>
    <n v="10"/>
    <x v="9"/>
    <s v="Город Владивосток"/>
    <n v="36"/>
    <x v="142"/>
    <s v="МБОУ СОШ № 32 г. Владивосток"/>
    <n v="2.6"/>
    <n v="13"/>
    <n v="5"/>
    <n v="0.25627879999999997"/>
    <n v="0.73855249999999995"/>
    <n v="8.5807439999999999E-2"/>
    <n v="10.638299999999999"/>
    <n v="2"/>
    <n v="3"/>
    <n v="0"/>
    <n v="0"/>
    <n v="3"/>
    <n v="0"/>
    <n v="40"/>
    <n v="60"/>
    <n v="0"/>
    <n v="0"/>
    <n v="60"/>
    <n v="0"/>
  </r>
  <r>
    <x v="2"/>
    <n v="3"/>
    <x v="2"/>
    <s v="Физика"/>
    <n v="10"/>
    <x v="9"/>
    <s v="Город Владивосток"/>
    <n v="37"/>
    <x v="143"/>
    <s v="МБОУ СОШ № 33 г. Владивосток"/>
    <n v="3.2222222222222201"/>
    <n v="29"/>
    <n v="9"/>
    <n v="0.46130189999999999"/>
    <n v="1.329394"/>
    <n v="0.15445339999999999"/>
    <n v="8.7378640000000001"/>
    <n v="0"/>
    <n v="7"/>
    <n v="2"/>
    <n v="0"/>
    <n v="9"/>
    <n v="2"/>
    <n v="0"/>
    <n v="77.777780000000007"/>
    <n v="22.22222"/>
    <n v="0"/>
    <n v="100"/>
    <n v="22.22222"/>
  </r>
  <r>
    <x v="2"/>
    <n v="3"/>
    <x v="2"/>
    <s v="Физика"/>
    <n v="10"/>
    <x v="9"/>
    <s v="Город Владивосток"/>
    <n v="38"/>
    <x v="144"/>
    <s v="МБОУ СОШ № 35 г. Владивосток"/>
    <n v="3.6666666666666701"/>
    <n v="11"/>
    <n v="3"/>
    <n v="0.1537673"/>
    <n v="0.44313150000000001"/>
    <n v="5.1484469999999997E-2"/>
    <n v="4.3478260000000004"/>
    <n v="0"/>
    <n v="1"/>
    <n v="2"/>
    <n v="0"/>
    <n v="3"/>
    <n v="2"/>
    <n v="0"/>
    <n v="33.33334"/>
    <n v="66.666669999999996"/>
    <n v="0"/>
    <n v="100"/>
    <n v="66.666669999999996"/>
  </r>
  <r>
    <x v="2"/>
    <n v="3"/>
    <x v="2"/>
    <s v="Физика"/>
    <n v="10"/>
    <x v="9"/>
    <s v="Город Владивосток"/>
    <n v="39"/>
    <x v="145"/>
    <s v="МБОУ СОШ № 37 г. Владивосток"/>
    <n v="4"/>
    <n v="4"/>
    <n v="1"/>
    <n v="5.1255769999999999E-2"/>
    <n v="0.14771049999999999"/>
    <n v="1.7161490000000001E-2"/>
    <n v="1.4492750000000001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0"/>
    <x v="9"/>
    <s v="Город Владивосток"/>
    <n v="40"/>
    <x v="146"/>
    <s v="МБОУ СОШ № 38 г. Владивосток"/>
    <n v="3"/>
    <n v="3"/>
    <n v="1"/>
    <n v="5.1255769999999999E-2"/>
    <n v="0.14771049999999999"/>
    <n v="1.7161490000000001E-2"/>
    <n v="1.7241379999999999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0"/>
    <x v="9"/>
    <s v="Город Владивосток"/>
    <n v="41"/>
    <x v="147"/>
    <s v="МБОУ ЦО № 39 г. Владивосток"/>
    <n v="3.5"/>
    <n v="14"/>
    <n v="4"/>
    <n v="0.20502310000000001"/>
    <n v="0.59084190000000003"/>
    <n v="6.8645960000000006E-2"/>
    <n v="8.3333340000000007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10"/>
    <x v="9"/>
    <s v="Город Владивосток"/>
    <n v="43"/>
    <x v="149"/>
    <s v="МБОУ Лицей № 41 г. Владивосток"/>
    <n v="4.0999999999999996"/>
    <n v="41"/>
    <n v="10"/>
    <n v="0.5125577"/>
    <n v="1.4771049999999999"/>
    <n v="0.17161489999999999"/>
    <n v="11.62791"/>
    <n v="0"/>
    <n v="0"/>
    <n v="9"/>
    <n v="1"/>
    <n v="10"/>
    <n v="10"/>
    <n v="0"/>
    <n v="0"/>
    <n v="90"/>
    <n v="10"/>
    <n v="100"/>
    <n v="100"/>
  </r>
  <r>
    <x v="2"/>
    <n v="3"/>
    <x v="2"/>
    <s v="Физика"/>
    <n v="10"/>
    <x v="9"/>
    <s v="Город Владивосток"/>
    <n v="44"/>
    <x v="150"/>
    <s v="МБОУ СОШ № 42 г. Владивосток"/>
    <n v="3"/>
    <n v="3"/>
    <n v="1"/>
    <n v="5.1255769999999999E-2"/>
    <n v="0.14771049999999999"/>
    <n v="1.7161490000000001E-2"/>
    <n v="4.5454549999999996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0"/>
    <x v="9"/>
    <s v="Город Владивосток"/>
    <n v="45"/>
    <x v="151"/>
    <s v="МБОУ СОШ № 43 г. Владивосток"/>
    <n v="3"/>
    <n v="9"/>
    <n v="3"/>
    <n v="0.1537673"/>
    <n v="0.44313150000000001"/>
    <n v="5.1484469999999997E-2"/>
    <n v="5.3571429999999998"/>
    <n v="1"/>
    <n v="1"/>
    <n v="1"/>
    <n v="0"/>
    <n v="2"/>
    <n v="1"/>
    <n v="33.33334"/>
    <n v="33.33334"/>
    <n v="33.33334"/>
    <n v="0"/>
    <n v="66.666669999999996"/>
    <n v="33.33334"/>
  </r>
  <r>
    <x v="2"/>
    <n v="3"/>
    <x v="2"/>
    <s v="Физика"/>
    <n v="10"/>
    <x v="9"/>
    <s v="Город Владивосток"/>
    <n v="46"/>
    <x v="152"/>
    <s v="МБОУ СОШ № 44 г. Владивосток"/>
    <n v="4"/>
    <n v="4"/>
    <n v="1"/>
    <n v="5.1255769999999999E-2"/>
    <n v="0.14771049999999999"/>
    <n v="1.7161490000000001E-2"/>
    <n v="2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0"/>
    <x v="9"/>
    <s v="Город Владивосток"/>
    <n v="47"/>
    <x v="153"/>
    <s v="МБОУ ЦО Ступени г. Владивосток"/>
    <n v="3.75"/>
    <n v="15"/>
    <n v="4"/>
    <n v="0.20502310000000001"/>
    <n v="0.59084190000000003"/>
    <n v="6.8645960000000006E-2"/>
    <n v="2.5806450000000001"/>
    <n v="0"/>
    <n v="1"/>
    <n v="3"/>
    <n v="0"/>
    <n v="4"/>
    <n v="3"/>
    <n v="0"/>
    <n v="25"/>
    <n v="75"/>
    <n v="0"/>
    <n v="100"/>
    <n v="75"/>
  </r>
  <r>
    <x v="2"/>
    <n v="3"/>
    <x v="2"/>
    <s v="Физика"/>
    <n v="10"/>
    <x v="9"/>
    <s v="Город Владивосток"/>
    <n v="49"/>
    <x v="155"/>
    <s v="МБОУ СОШ № 47 г. Владивосток"/>
    <n v="3.6"/>
    <n v="18"/>
    <n v="5"/>
    <n v="0.25627879999999997"/>
    <n v="0.73855249999999995"/>
    <n v="8.5807439999999999E-2"/>
    <n v="7.2463769999999998"/>
    <n v="0"/>
    <n v="2"/>
    <n v="3"/>
    <n v="0"/>
    <n v="5"/>
    <n v="3"/>
    <n v="0"/>
    <n v="40"/>
    <n v="60"/>
    <n v="0"/>
    <n v="100"/>
    <n v="60"/>
  </r>
  <r>
    <x v="2"/>
    <n v="3"/>
    <x v="2"/>
    <s v="Физика"/>
    <n v="10"/>
    <x v="9"/>
    <s v="Город Владивосток"/>
    <n v="50"/>
    <x v="156"/>
    <s v="МБОУ СОШ № 48 г. Владивосток"/>
    <n v="3.4375"/>
    <n v="55"/>
    <n v="16"/>
    <n v="0.8200923"/>
    <n v="2.3633679999999999"/>
    <n v="0.27458379999999999"/>
    <n v="14.81481"/>
    <n v="0"/>
    <n v="9"/>
    <n v="7"/>
    <n v="0"/>
    <n v="16"/>
    <n v="7"/>
    <n v="0"/>
    <n v="56.25"/>
    <n v="43.75"/>
    <n v="0"/>
    <n v="100"/>
    <n v="43.75"/>
  </r>
  <r>
    <x v="2"/>
    <n v="3"/>
    <x v="2"/>
    <s v="Физика"/>
    <n v="10"/>
    <x v="9"/>
    <s v="Город Владивосток"/>
    <n v="51"/>
    <x v="157"/>
    <s v="МБОУ СОШ № 50 г. Владивосток"/>
    <n v="3.28571428571429"/>
    <n v="23"/>
    <n v="7"/>
    <n v="0.35879040000000001"/>
    <n v="1.033973"/>
    <n v="0.1201304"/>
    <n v="12.962960000000001"/>
    <n v="0"/>
    <n v="5"/>
    <n v="2"/>
    <n v="0"/>
    <n v="7"/>
    <n v="2"/>
    <n v="0"/>
    <n v="71.428569999999993"/>
    <n v="28.571429999999999"/>
    <n v="0"/>
    <n v="100"/>
    <n v="28.571429999999999"/>
  </r>
  <r>
    <x v="2"/>
    <n v="3"/>
    <x v="2"/>
    <s v="Физика"/>
    <n v="10"/>
    <x v="9"/>
    <s v="Город Владивосток"/>
    <n v="52"/>
    <x v="158"/>
    <s v="МБОУ СОШ № 51 г. Владивосток"/>
    <n v="3.5714285714285698"/>
    <n v="25"/>
    <n v="7"/>
    <n v="0.35879040000000001"/>
    <n v="1.033973"/>
    <n v="0.1201304"/>
    <n v="11.11111"/>
    <n v="0"/>
    <n v="3"/>
    <n v="4"/>
    <n v="0"/>
    <n v="7"/>
    <n v="4"/>
    <n v="0"/>
    <n v="42.857140000000001"/>
    <n v="57.142859999999999"/>
    <n v="0"/>
    <n v="100"/>
    <n v="57.142859999999999"/>
  </r>
  <r>
    <x v="2"/>
    <n v="3"/>
    <x v="2"/>
    <s v="Физика"/>
    <n v="10"/>
    <x v="9"/>
    <s v="Город Владивосток"/>
    <n v="53"/>
    <x v="159"/>
    <s v="МБОУ СОШ № 52 г. Владивосток"/>
    <n v="3.5555555555555598"/>
    <n v="32"/>
    <n v="9"/>
    <n v="0.46130189999999999"/>
    <n v="1.329394"/>
    <n v="0.15445339999999999"/>
    <n v="7.894736"/>
    <n v="0"/>
    <n v="6"/>
    <n v="1"/>
    <n v="2"/>
    <n v="9"/>
    <n v="3"/>
    <n v="0"/>
    <n v="66.666669999999996"/>
    <n v="11.11111"/>
    <n v="22.22222"/>
    <n v="100"/>
    <n v="33.33334"/>
  </r>
  <r>
    <x v="2"/>
    <n v="3"/>
    <x v="2"/>
    <s v="Физика"/>
    <n v="10"/>
    <x v="9"/>
    <s v="Город Владивосток"/>
    <n v="54"/>
    <x v="160"/>
    <s v="МБОУ СОШ № 53 г. Владивосток"/>
    <n v="4.25"/>
    <n v="17"/>
    <n v="4"/>
    <n v="0.20502310000000001"/>
    <n v="0.59084190000000003"/>
    <n v="6.8645960000000006E-2"/>
    <n v="5.3333329999999997"/>
    <n v="0"/>
    <n v="0"/>
    <n v="3"/>
    <n v="1"/>
    <n v="4"/>
    <n v="4"/>
    <n v="0"/>
    <n v="0"/>
    <n v="75"/>
    <n v="25"/>
    <n v="100"/>
    <n v="100"/>
  </r>
  <r>
    <x v="2"/>
    <n v="3"/>
    <x v="2"/>
    <s v="Физика"/>
    <n v="10"/>
    <x v="9"/>
    <s v="Город Владивосток"/>
    <n v="57"/>
    <x v="162"/>
    <s v="МБОУ СОШ № 56 г. Владивосток"/>
    <n v="3.6"/>
    <n v="36"/>
    <n v="10"/>
    <n v="0.5125577"/>
    <n v="1.4771049999999999"/>
    <n v="0.17161489999999999"/>
    <n v="12.65823"/>
    <n v="0"/>
    <n v="5"/>
    <n v="4"/>
    <n v="1"/>
    <n v="10"/>
    <n v="5"/>
    <n v="0"/>
    <n v="50"/>
    <n v="40"/>
    <n v="10"/>
    <n v="100"/>
    <n v="50"/>
  </r>
  <r>
    <x v="2"/>
    <n v="3"/>
    <x v="2"/>
    <s v="Физика"/>
    <n v="10"/>
    <x v="9"/>
    <s v="Город Владивосток"/>
    <n v="58"/>
    <x v="163"/>
    <s v="МБОУ СОШ № 57 г. Владивосток"/>
    <n v="3.7777777777777799"/>
    <n v="34"/>
    <n v="9"/>
    <n v="0.46130189999999999"/>
    <n v="1.329394"/>
    <n v="0.15445339999999999"/>
    <n v="18.75"/>
    <n v="0"/>
    <n v="2"/>
    <n v="7"/>
    <n v="0"/>
    <n v="9"/>
    <n v="7"/>
    <n v="0"/>
    <n v="22.22222"/>
    <n v="77.777780000000007"/>
    <n v="0"/>
    <n v="100"/>
    <n v="77.777780000000007"/>
  </r>
  <r>
    <x v="2"/>
    <n v="3"/>
    <x v="2"/>
    <s v="Физика"/>
    <n v="10"/>
    <x v="9"/>
    <s v="Город Владивосток"/>
    <n v="59"/>
    <x v="164"/>
    <s v="МБОУ СОШ № 58 г. Владивосток"/>
    <n v="3.2"/>
    <n v="32"/>
    <n v="10"/>
    <n v="0.5125577"/>
    <n v="1.4771049999999999"/>
    <n v="0.17161489999999999"/>
    <n v="9.0909089999999999"/>
    <n v="0"/>
    <n v="8"/>
    <n v="2"/>
    <n v="0"/>
    <n v="10"/>
    <n v="2"/>
    <n v="0"/>
    <n v="80"/>
    <n v="20"/>
    <n v="0"/>
    <n v="100"/>
    <n v="20"/>
  </r>
  <r>
    <x v="2"/>
    <n v="3"/>
    <x v="2"/>
    <s v="Физика"/>
    <n v="10"/>
    <x v="9"/>
    <s v="Город Владивосток"/>
    <n v="60"/>
    <x v="165"/>
    <s v="МБОУ СОШ № 59 г. Владивосток"/>
    <n v="2.8333333333333299"/>
    <n v="17"/>
    <n v="6"/>
    <n v="0.30753459999999999"/>
    <n v="0.88626300000000002"/>
    <n v="0.1029689"/>
    <n v="10.71429"/>
    <n v="3"/>
    <n v="2"/>
    <n v="0"/>
    <n v="1"/>
    <n v="3"/>
    <n v="1"/>
    <n v="50"/>
    <n v="33.33334"/>
    <n v="0"/>
    <n v="16.66667"/>
    <n v="50"/>
    <n v="16.66667"/>
  </r>
  <r>
    <x v="2"/>
    <n v="3"/>
    <x v="2"/>
    <s v="Физика"/>
    <n v="10"/>
    <x v="9"/>
    <s v="Город Владивосток"/>
    <n v="61"/>
    <x v="166"/>
    <s v="МБОУ СОШ № 60 г. Владивосток"/>
    <n v="3.5"/>
    <n v="63"/>
    <n v="18"/>
    <n v="0.92260379999999997"/>
    <n v="2.6587890000000001"/>
    <n v="0.30890679999999998"/>
    <n v="16.98113"/>
    <n v="0"/>
    <n v="9"/>
    <n v="9"/>
    <n v="0"/>
    <n v="18"/>
    <n v="9"/>
    <n v="0"/>
    <n v="50"/>
    <n v="50"/>
    <n v="0"/>
    <n v="100"/>
    <n v="50"/>
  </r>
  <r>
    <x v="2"/>
    <n v="3"/>
    <x v="2"/>
    <s v="Физика"/>
    <n v="10"/>
    <x v="9"/>
    <s v="Город Владивосток"/>
    <n v="62"/>
    <x v="167"/>
    <s v="МБОУ СОШ № 61 г. Владивосток"/>
    <n v="3.4"/>
    <n v="17"/>
    <n v="5"/>
    <n v="0.25627879999999997"/>
    <n v="0.73855249999999995"/>
    <n v="8.5807439999999999E-2"/>
    <n v="5.2083329999999997"/>
    <n v="0"/>
    <n v="3"/>
    <n v="2"/>
    <n v="0"/>
    <n v="5"/>
    <n v="2"/>
    <n v="0"/>
    <n v="60"/>
    <n v="40"/>
    <n v="0"/>
    <n v="100"/>
    <n v="40"/>
  </r>
  <r>
    <x v="2"/>
    <n v="3"/>
    <x v="2"/>
    <s v="Физика"/>
    <n v="10"/>
    <x v="9"/>
    <s v="Город Владивосток"/>
    <n v="63"/>
    <x v="168"/>
    <s v="МБОУ СОШ № 62 г. Владивосток"/>
    <n v="3.25"/>
    <n v="13"/>
    <n v="4"/>
    <n v="0.20502310000000001"/>
    <n v="0.59084190000000003"/>
    <n v="6.8645960000000006E-2"/>
    <n v="5.4794520000000002"/>
    <n v="0"/>
    <n v="3"/>
    <n v="1"/>
    <n v="0"/>
    <n v="4"/>
    <n v="1"/>
    <n v="0"/>
    <n v="75"/>
    <n v="25"/>
    <n v="0"/>
    <n v="100"/>
    <n v="25"/>
  </r>
  <r>
    <x v="2"/>
    <n v="3"/>
    <x v="2"/>
    <s v="Физика"/>
    <n v="10"/>
    <x v="9"/>
    <s v="Город Владивосток"/>
    <n v="64"/>
    <x v="169"/>
    <s v="МБОУ СОШ № 63 г. Владивосток"/>
    <n v="3.6666666666666701"/>
    <n v="22"/>
    <n v="6"/>
    <n v="0.30753459999999999"/>
    <n v="0.88626300000000002"/>
    <n v="0.1029689"/>
    <n v="9.0909089999999999"/>
    <n v="0"/>
    <n v="2"/>
    <n v="4"/>
    <n v="0"/>
    <n v="6"/>
    <n v="4"/>
    <n v="0"/>
    <n v="33.33334"/>
    <n v="66.666669999999996"/>
    <n v="0"/>
    <n v="100"/>
    <n v="66.666669999999996"/>
  </r>
  <r>
    <x v="2"/>
    <n v="3"/>
    <x v="2"/>
    <s v="Физика"/>
    <n v="10"/>
    <x v="9"/>
    <s v="Город Владивосток"/>
    <n v="65"/>
    <x v="170"/>
    <s v="МБОУ СОШ № 64 г. Владивосток"/>
    <n v="4"/>
    <n v="12"/>
    <n v="3"/>
    <n v="0.1537673"/>
    <n v="0.44313150000000001"/>
    <n v="5.1484469999999997E-2"/>
    <n v="3.947368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10"/>
    <x v="9"/>
    <s v="Город Владивосток"/>
    <n v="66"/>
    <x v="171"/>
    <s v="МБОУ ЦО Вектор г. Владивосток"/>
    <n v="3"/>
    <n v="18"/>
    <n v="6"/>
    <n v="0.30753459999999999"/>
    <n v="0.88626300000000002"/>
    <n v="0.1029689"/>
    <n v="4.0816330000000001"/>
    <n v="0"/>
    <n v="6"/>
    <n v="0"/>
    <n v="0"/>
    <n v="6"/>
    <n v="0"/>
    <n v="0"/>
    <n v="100"/>
    <n v="0"/>
    <n v="0"/>
    <n v="100"/>
    <n v="0"/>
  </r>
  <r>
    <x v="2"/>
    <n v="3"/>
    <x v="2"/>
    <s v="Физика"/>
    <n v="10"/>
    <x v="9"/>
    <s v="Город Владивосток"/>
    <n v="67"/>
    <x v="172"/>
    <s v="МБОУ СОШ № 66 г. Владивосток"/>
    <n v="3.6666666666666701"/>
    <n v="22"/>
    <n v="6"/>
    <n v="0.30753459999999999"/>
    <n v="0.88626300000000002"/>
    <n v="0.1029689"/>
    <n v="10.909090000000001"/>
    <n v="1"/>
    <n v="0"/>
    <n v="5"/>
    <n v="0"/>
    <n v="5"/>
    <n v="5"/>
    <n v="16.66667"/>
    <n v="0"/>
    <n v="83.333330000000004"/>
    <n v="0"/>
    <n v="83.333330000000004"/>
    <n v="83.333330000000004"/>
  </r>
  <r>
    <x v="2"/>
    <n v="3"/>
    <x v="2"/>
    <s v="Физика"/>
    <n v="10"/>
    <x v="9"/>
    <s v="Город Владивосток"/>
    <n v="68"/>
    <x v="173"/>
    <s v="МБОУ СОШ № 67 г. Владивосток"/>
    <n v="3.1428571428571401"/>
    <n v="22"/>
    <n v="7"/>
    <n v="0.35879040000000001"/>
    <n v="1.033973"/>
    <n v="0.1201304"/>
    <n v="8.4337350000000004"/>
    <n v="0"/>
    <n v="6"/>
    <n v="1"/>
    <n v="0"/>
    <n v="7"/>
    <n v="1"/>
    <n v="0"/>
    <n v="85.714290000000005"/>
    <n v="14.28572"/>
    <n v="0"/>
    <n v="100"/>
    <n v="14.28572"/>
  </r>
  <r>
    <x v="2"/>
    <n v="3"/>
    <x v="2"/>
    <s v="Физика"/>
    <n v="10"/>
    <x v="9"/>
    <s v="Город Владивосток"/>
    <n v="69"/>
    <x v="174"/>
    <s v="МБОУ СОШ № 68 г. Владивосток"/>
    <n v="3"/>
    <n v="3"/>
    <n v="1"/>
    <n v="5.1255769999999999E-2"/>
    <n v="0.14771049999999999"/>
    <n v="1.7161490000000001E-2"/>
    <n v="1.818182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0"/>
    <x v="9"/>
    <s v="Город Владивосток"/>
    <n v="71"/>
    <x v="176"/>
    <s v="МБОУ СОШ № 70 п. Трудовое г. Владивосток"/>
    <n v="3"/>
    <n v="6"/>
    <n v="2"/>
    <n v="0.10251150000000001"/>
    <n v="0.29542099999999999"/>
    <n v="3.4322980000000003E-2"/>
    <n v="3.6363639999999999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10"/>
    <x v="9"/>
    <s v="Город Владивосток"/>
    <n v="72"/>
    <x v="177"/>
    <s v="МБОУ СОШ № 71 п. Трудовое г. Владивосток"/>
    <n v="2.5"/>
    <n v="5"/>
    <n v="2"/>
    <n v="0.10251150000000001"/>
    <n v="0.29542099999999999"/>
    <n v="3.4322980000000003E-2"/>
    <n v="4.444445"/>
    <n v="1"/>
    <n v="1"/>
    <n v="0"/>
    <n v="0"/>
    <n v="1"/>
    <n v="0"/>
    <n v="50"/>
    <n v="50"/>
    <n v="0"/>
    <n v="0"/>
    <n v="50"/>
    <n v="0"/>
  </r>
  <r>
    <x v="2"/>
    <n v="3"/>
    <x v="2"/>
    <s v="Физика"/>
    <n v="10"/>
    <x v="9"/>
    <s v="Город Владивосток"/>
    <n v="74"/>
    <x v="179"/>
    <s v="МБОУ СОШ № 73 г. Владивосток"/>
    <n v="3.3333333333333299"/>
    <n v="10"/>
    <n v="3"/>
    <n v="0.1537673"/>
    <n v="0.44313150000000001"/>
    <n v="5.1484469999999997E-2"/>
    <n v="3.7974679999999998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10"/>
    <x v="9"/>
    <s v="Город Владивосток"/>
    <n v="75"/>
    <x v="180"/>
    <s v="МБОУ СОШ № 74 г. Владивосток"/>
    <n v="3.375"/>
    <n v="54"/>
    <n v="16"/>
    <n v="0.8200923"/>
    <n v="2.3633679999999999"/>
    <n v="0.27458379999999999"/>
    <n v="10"/>
    <n v="0"/>
    <n v="11"/>
    <n v="4"/>
    <n v="1"/>
    <n v="16"/>
    <n v="5"/>
    <n v="0"/>
    <n v="68.75"/>
    <n v="25"/>
    <n v="6.25"/>
    <n v="100"/>
    <n v="31.25"/>
  </r>
  <r>
    <x v="2"/>
    <n v="3"/>
    <x v="2"/>
    <s v="Физика"/>
    <n v="10"/>
    <x v="9"/>
    <s v="Город Владивосток"/>
    <n v="77"/>
    <x v="181"/>
    <s v="МБОУ СОШ № 76 г. Владивосток"/>
    <n v="2.6666666666666701"/>
    <n v="8"/>
    <n v="3"/>
    <n v="0.1537673"/>
    <n v="0.44313150000000001"/>
    <n v="5.1484469999999997E-2"/>
    <n v="7.1428580000000004"/>
    <n v="1"/>
    <n v="2"/>
    <n v="0"/>
    <n v="0"/>
    <n v="2"/>
    <n v="0"/>
    <n v="33.33334"/>
    <n v="66.666669999999996"/>
    <n v="0"/>
    <n v="0"/>
    <n v="66.666669999999996"/>
    <n v="0"/>
  </r>
  <r>
    <x v="2"/>
    <n v="3"/>
    <x v="2"/>
    <s v="Физика"/>
    <n v="10"/>
    <x v="9"/>
    <s v="Город Владивосток"/>
    <n v="78"/>
    <x v="182"/>
    <s v="МБОУ СОШ № 77 г. Владивосток"/>
    <n v="3"/>
    <n v="3"/>
    <n v="1"/>
    <n v="5.1255769999999999E-2"/>
    <n v="0.14771049999999999"/>
    <n v="1.7161490000000001E-2"/>
    <n v="2.2222219999999999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0"/>
    <x v="9"/>
    <s v="Город Владивосток"/>
    <n v="79"/>
    <x v="183"/>
    <s v="МБОУ СОШ № 78 г. Владивосток"/>
    <n v="3.25"/>
    <n v="13"/>
    <n v="4"/>
    <n v="0.20502310000000001"/>
    <n v="0.59084190000000003"/>
    <n v="6.8645960000000006E-2"/>
    <n v="6.5573769999999998"/>
    <n v="1"/>
    <n v="1"/>
    <n v="2"/>
    <n v="0"/>
    <n v="3"/>
    <n v="2"/>
    <n v="25"/>
    <n v="25"/>
    <n v="50"/>
    <n v="0"/>
    <n v="75"/>
    <n v="50"/>
  </r>
  <r>
    <x v="2"/>
    <n v="3"/>
    <x v="2"/>
    <s v="Физика"/>
    <n v="10"/>
    <x v="9"/>
    <s v="Город Владивосток"/>
    <n v="80"/>
    <x v="184"/>
    <s v="МБОУ СОШ № 79 п. Трудовое г. Владивосток"/>
    <n v="3.8125"/>
    <n v="61"/>
    <n v="16"/>
    <n v="0.8200923"/>
    <n v="2.3633679999999999"/>
    <n v="0.27458379999999999"/>
    <n v="14.03509"/>
    <n v="0"/>
    <n v="6"/>
    <n v="7"/>
    <n v="3"/>
    <n v="16"/>
    <n v="10"/>
    <n v="0"/>
    <n v="37.5"/>
    <n v="43.75"/>
    <n v="18.75"/>
    <n v="100"/>
    <n v="62.5"/>
  </r>
  <r>
    <x v="2"/>
    <n v="3"/>
    <x v="2"/>
    <s v="Физика"/>
    <n v="10"/>
    <x v="9"/>
    <s v="Город Владивосток"/>
    <n v="81"/>
    <x v="185"/>
    <s v="МБОУ СОШ № 80 г. Владивосток"/>
    <n v="2.8333333333333299"/>
    <n v="17"/>
    <n v="6"/>
    <n v="0.30753459999999999"/>
    <n v="0.88626300000000002"/>
    <n v="0.1029689"/>
    <n v="4.8387089999999997"/>
    <n v="1"/>
    <n v="5"/>
    <n v="0"/>
    <n v="0"/>
    <n v="5"/>
    <n v="0"/>
    <n v="16.66667"/>
    <n v="83.333330000000004"/>
    <n v="0"/>
    <n v="0"/>
    <n v="83.333330000000004"/>
    <n v="0"/>
  </r>
  <r>
    <x v="2"/>
    <n v="3"/>
    <x v="2"/>
    <s v="Физика"/>
    <n v="10"/>
    <x v="9"/>
    <s v="Город Владивосток"/>
    <n v="82"/>
    <x v="186"/>
    <s v="МАОУ Лицей Технический г. Владивосток"/>
    <n v="4.3899999999999997"/>
    <n v="439"/>
    <n v="100"/>
    <n v="5.1255759999999997"/>
    <n v="14.771050000000001"/>
    <n v="1.7161489999999999"/>
    <n v="91.743120000000005"/>
    <n v="0"/>
    <n v="6"/>
    <n v="49"/>
    <n v="45"/>
    <n v="100"/>
    <n v="94"/>
    <n v="0"/>
    <n v="6"/>
    <n v="49"/>
    <n v="45"/>
    <n v="100"/>
    <n v="94"/>
  </r>
  <r>
    <x v="2"/>
    <n v="3"/>
    <x v="2"/>
    <s v="Физика"/>
    <n v="10"/>
    <x v="9"/>
    <s v="Город Владивосток"/>
    <n v="83"/>
    <x v="187"/>
    <s v="МБОУ СОШ № 81 г. Владивосток"/>
    <n v="4.5"/>
    <n v="9"/>
    <n v="2"/>
    <n v="0.10251150000000001"/>
    <n v="0.29542099999999999"/>
    <n v="3.4322980000000003E-2"/>
    <n v="4.7619049999999996"/>
    <n v="0"/>
    <n v="0"/>
    <n v="1"/>
    <n v="1"/>
    <n v="2"/>
    <n v="2"/>
    <n v="0"/>
    <n v="0"/>
    <n v="50"/>
    <n v="50"/>
    <n v="100"/>
    <n v="100"/>
  </r>
  <r>
    <x v="2"/>
    <n v="3"/>
    <x v="2"/>
    <s v="Физика"/>
    <n v="10"/>
    <x v="9"/>
    <s v="Город Владивосток"/>
    <n v="84"/>
    <x v="188"/>
    <s v="МБОУ Лицей № 3 г. Владивосток"/>
    <n v="3.5"/>
    <n v="7"/>
    <n v="2"/>
    <n v="0.10251150000000001"/>
    <n v="0.29542099999999999"/>
    <n v="3.4322980000000003E-2"/>
    <n v="5.7142860000000004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10"/>
    <x v="9"/>
    <s v="Город Владивосток"/>
    <n v="85"/>
    <x v="189"/>
    <s v="МБОУ СОШ № 83 г. Владивосток"/>
    <n v="3.1"/>
    <n v="62"/>
    <n v="20"/>
    <n v="1.025115"/>
    <n v="2.9542099999999998"/>
    <n v="0.34322979999999997"/>
    <n v="12.903219999999999"/>
    <n v="4"/>
    <n v="10"/>
    <n v="6"/>
    <n v="0"/>
    <n v="16"/>
    <n v="6"/>
    <n v="20"/>
    <n v="50"/>
    <n v="30"/>
    <n v="0"/>
    <n v="80"/>
    <n v="30"/>
  </r>
  <r>
    <x v="2"/>
    <n v="3"/>
    <x v="2"/>
    <s v="Физика"/>
    <n v="10"/>
    <x v="9"/>
    <s v="Город Владивосток"/>
    <n v="86"/>
    <x v="190"/>
    <s v="МБОУ СОШ № 82 г. Владивосток"/>
    <n v="3.56666666666667"/>
    <n v="107"/>
    <n v="30"/>
    <n v="1.5376730000000001"/>
    <n v="4.4313149999999997"/>
    <n v="0.51484470000000004"/>
    <n v="17.96407"/>
    <n v="0"/>
    <n v="13"/>
    <n v="17"/>
    <n v="0"/>
    <n v="30"/>
    <n v="17"/>
    <n v="0"/>
    <n v="43.333329999999997"/>
    <n v="56.666670000000003"/>
    <n v="0"/>
    <n v="100"/>
    <n v="56.666670000000003"/>
  </r>
  <r>
    <x v="2"/>
    <n v="3"/>
    <x v="2"/>
    <s v="Физика"/>
    <n v="10"/>
    <x v="9"/>
    <s v="Город Владивосток"/>
    <n v="389"/>
    <x v="191"/>
    <s v="АНОО Православная гимназия"/>
    <n v="4"/>
    <n v="4"/>
    <n v="1"/>
    <n v="5.1255769999999999E-2"/>
    <n v="0.14771049999999999"/>
    <n v="1.7161490000000001E-2"/>
    <n v="8.3333340000000007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0"/>
    <x v="9"/>
    <s v="Город Владивосток"/>
    <n v="391"/>
    <x v="192"/>
    <s v="АНОО СШ Азиатско-Тихоокеанская Школа"/>
    <n v="3.8333333333333299"/>
    <n v="23"/>
    <n v="6"/>
    <n v="0.30753459999999999"/>
    <n v="0.88626300000000002"/>
    <n v="0.1029689"/>
    <n v="30"/>
    <n v="0"/>
    <n v="1"/>
    <n v="5"/>
    <n v="0"/>
    <n v="6"/>
    <n v="5"/>
    <n v="0"/>
    <n v="16.66667"/>
    <n v="83.333330000000004"/>
    <n v="0"/>
    <n v="100"/>
    <n v="83.333330000000004"/>
  </r>
  <r>
    <x v="2"/>
    <n v="3"/>
    <x v="2"/>
    <s v="Физика"/>
    <n v="10"/>
    <x v="9"/>
    <s v="Город Владивосток"/>
    <n v="393"/>
    <x v="193"/>
    <s v="ФГАОУ ВО ДВФУ (УнШ)"/>
    <n v="3.9411764705882399"/>
    <n v="67"/>
    <n v="17"/>
    <n v="0.87134800000000001"/>
    <n v="2.5110779999999999"/>
    <n v="0.29174529999999999"/>
    <n v="24.285720000000001"/>
    <n v="0"/>
    <n v="5"/>
    <n v="8"/>
    <n v="4"/>
    <n v="17"/>
    <n v="12"/>
    <n v="0"/>
    <n v="29.411770000000001"/>
    <n v="47.058819999999997"/>
    <n v="23.529409999999999"/>
    <n v="100"/>
    <n v="70.588229999999996"/>
  </r>
  <r>
    <x v="2"/>
    <n v="3"/>
    <x v="2"/>
    <s v="Физика"/>
    <n v="10"/>
    <x v="9"/>
    <s v="Город Владивосток"/>
    <n v="398"/>
    <x v="194"/>
    <s v="ФГАОУ ВО ДВФУ (Гимназия ДВФУ)"/>
    <n v="3.8333333333333299"/>
    <n v="23"/>
    <n v="6"/>
    <n v="0.30753459999999999"/>
    <n v="0.88626300000000002"/>
    <n v="0.1029689"/>
    <n v="10"/>
    <n v="0"/>
    <n v="2"/>
    <n v="3"/>
    <n v="1"/>
    <n v="6"/>
    <n v="4"/>
    <n v="0"/>
    <n v="33.33334"/>
    <n v="50"/>
    <n v="16.66667"/>
    <n v="100"/>
    <n v="66.666669999999996"/>
  </r>
  <r>
    <x v="2"/>
    <n v="3"/>
    <x v="2"/>
    <s v="Физика"/>
    <n v="10"/>
    <x v="9"/>
    <s v="Город Владивосток"/>
    <n v="399"/>
    <x v="195"/>
    <s v="ФГБОУ ВО МГУ им. адм. Г.И. Невельского (Лицей)"/>
    <n v="3.6"/>
    <n v="54"/>
    <n v="15"/>
    <n v="0.76883650000000003"/>
    <n v="2.2156570000000002"/>
    <n v="0.25742229999999999"/>
    <n v="37.5"/>
    <n v="0"/>
    <n v="6"/>
    <n v="9"/>
    <n v="0"/>
    <n v="15"/>
    <n v="9"/>
    <n v="0"/>
    <n v="40"/>
    <n v="60"/>
    <n v="0"/>
    <n v="100"/>
    <n v="60"/>
  </r>
  <r>
    <x v="2"/>
    <n v="3"/>
    <x v="2"/>
    <s v="Физика"/>
    <n v="10"/>
    <x v="9"/>
    <s v="Город Владивосток"/>
    <n v="402"/>
    <x v="196"/>
    <s v="АНПОО ДВЦНО (ШОД)"/>
    <n v="4"/>
    <n v="20"/>
    <n v="5"/>
    <n v="0.25627879999999997"/>
    <n v="0.73855249999999995"/>
    <n v="8.5807439999999999E-2"/>
    <n v="11.90476"/>
    <n v="0"/>
    <n v="0"/>
    <n v="5"/>
    <n v="0"/>
    <n v="5"/>
    <n v="5"/>
    <n v="0"/>
    <n v="0"/>
    <n v="100"/>
    <n v="0"/>
    <n v="100"/>
    <n v="100"/>
  </r>
  <r>
    <x v="2"/>
    <n v="3"/>
    <x v="2"/>
    <s v="Физика"/>
    <n v="10"/>
    <x v="9"/>
    <s v="Город Владивосток"/>
    <n v="403"/>
    <x v="197"/>
    <s v="АНПОО ДВЦНО (Академический колледж)"/>
    <n v="3.3333333333333299"/>
    <n v="10"/>
    <n v="3"/>
    <n v="0.1537673"/>
    <n v="0.44313150000000001"/>
    <n v="5.1484469999999997E-2"/>
    <n v="7.3170729999999997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10"/>
    <x v="9"/>
    <s v="Город Владивосток"/>
    <n v="404"/>
    <x v="198"/>
    <s v="ФГБОУ ВО Дальрыбвтуз (Лицей)"/>
    <n v="3.5"/>
    <n v="28"/>
    <n v="8"/>
    <n v="0.41004620000000003"/>
    <n v="1.181684"/>
    <n v="0.13729189999999999"/>
    <n v="20.512820000000001"/>
    <n v="0"/>
    <n v="4"/>
    <n v="4"/>
    <n v="0"/>
    <n v="8"/>
    <n v="4"/>
    <n v="0"/>
    <n v="50"/>
    <n v="50"/>
    <n v="0"/>
    <n v="100"/>
    <n v="50"/>
  </r>
  <r>
    <x v="2"/>
    <n v="3"/>
    <x v="2"/>
    <s v="Физика"/>
    <n v="10"/>
    <x v="9"/>
    <s v="Город Владивосток"/>
    <n v="656"/>
    <x v="201"/>
    <s v="АНПОО ДВЦНО (МЛШ)"/>
    <n v="4"/>
    <n v="12"/>
    <n v="3"/>
    <n v="0.1537673"/>
    <n v="0.44313150000000001"/>
    <n v="5.1484469999999997E-2"/>
    <n v="6.9767450000000002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10"/>
    <x v="9"/>
    <s v="Город Владивосток"/>
    <n v="722"/>
    <x v="204"/>
    <s v="Филиал ФГКОУ НВМУ МО РФ (Владивостокское ПКУ)"/>
    <n v="4.1086956521739104"/>
    <n v="189"/>
    <n v="46"/>
    <n v="2.3577650000000001"/>
    <n v="6.7946819999999999"/>
    <n v="0.78942849999999998"/>
    <n v="63.888890000000004"/>
    <n v="0"/>
    <n v="4"/>
    <n v="33"/>
    <n v="9"/>
    <n v="46"/>
    <n v="42"/>
    <n v="0"/>
    <n v="8.6956520000000008"/>
    <n v="71.739130000000003"/>
    <n v="19.56522"/>
    <n v="100"/>
    <n v="91.304349999999999"/>
  </r>
  <r>
    <x v="2"/>
    <n v="3"/>
    <x v="2"/>
    <s v="Физика"/>
    <n v="11"/>
    <x v="10"/>
    <s v="Дальнереченский городской округ"/>
    <n v="227"/>
    <x v="207"/>
    <s v="МБОУ Лицей г. Дальнереченск"/>
    <n v="3.5"/>
    <n v="21"/>
    <n v="6"/>
    <n v="0.30753459999999999"/>
    <n v="22.22222"/>
    <n v="1.935484"/>
    <n v="8.450704"/>
    <n v="0"/>
    <n v="4"/>
    <n v="1"/>
    <n v="1"/>
    <n v="6"/>
    <n v="2"/>
    <n v="0"/>
    <n v="66.666669999999996"/>
    <n v="16.66667"/>
    <n v="16.66667"/>
    <n v="100"/>
    <n v="33.33334"/>
  </r>
  <r>
    <x v="2"/>
    <n v="3"/>
    <x v="2"/>
    <s v="Физик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5"/>
    <n v="14"/>
    <n v="4"/>
    <n v="0.20502310000000001"/>
    <n v="14.81481"/>
    <n v="1.2903230000000001"/>
    <n v="4.5977009999999998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11"/>
    <x v="10"/>
    <s v="Дальнереченский городской округ"/>
    <n v="229"/>
    <x v="209"/>
    <s v="МБОУ СОШ № 3 г. Дальнереченск"/>
    <n v="3"/>
    <n v="3"/>
    <n v="1"/>
    <n v="5.1255769999999999E-2"/>
    <n v="3.7037040000000001"/>
    <n v="0.3225806"/>
    <n v="1.9230769999999999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1"/>
    <x v="10"/>
    <s v="Дальнереченский городской округ"/>
    <n v="231"/>
    <x v="210"/>
    <s v="МБОУ СОШ № 5 с. Лазо Дальнереченский ГО"/>
    <n v="3.2727272727272698"/>
    <n v="36"/>
    <n v="11"/>
    <n v="0.56381340000000002"/>
    <n v="40.740740000000002"/>
    <n v="3.548387"/>
    <n v="31.428570000000001"/>
    <n v="0"/>
    <n v="8"/>
    <n v="3"/>
    <n v="0"/>
    <n v="11"/>
    <n v="3"/>
    <n v="0"/>
    <n v="72.727270000000004"/>
    <n v="27.272729999999999"/>
    <n v="0"/>
    <n v="100"/>
    <n v="27.272729999999999"/>
  </r>
  <r>
    <x v="2"/>
    <n v="3"/>
    <x v="2"/>
    <s v="Физика"/>
    <n v="11"/>
    <x v="10"/>
    <s v="Дальнереченский городской округ"/>
    <n v="232"/>
    <x v="211"/>
    <s v="МБОУ СОШ № 6 г. Дальнереченск"/>
    <n v="3.8"/>
    <n v="19"/>
    <n v="5"/>
    <n v="0.25627879999999997"/>
    <n v="18.518519999999999"/>
    <n v="1.612903"/>
    <n v="8.6206890000000005"/>
    <n v="0"/>
    <n v="1"/>
    <n v="4"/>
    <n v="0"/>
    <n v="5"/>
    <n v="4"/>
    <n v="0"/>
    <n v="20"/>
    <n v="80"/>
    <n v="0"/>
    <n v="100"/>
    <n v="80"/>
  </r>
  <r>
    <x v="2"/>
    <n v="3"/>
    <x v="2"/>
    <s v="Физика"/>
    <n v="12"/>
    <x v="11"/>
    <s v="Лесозаводский городской округ"/>
    <n v="498"/>
    <x v="213"/>
    <s v="МОБУ СОШ № 1 г. Лесозаводск"/>
    <n v="4"/>
    <n v="12"/>
    <n v="3"/>
    <n v="0.1537673"/>
    <n v="10.34483"/>
    <n v="0.59642150000000005"/>
    <n v="3.8961039999999998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12"/>
    <x v="11"/>
    <s v="Лесозаводский городской округ"/>
    <n v="499"/>
    <x v="214"/>
    <s v="МОБУ СОШ № 2 г. Лесозаводск"/>
    <n v="3.5"/>
    <n v="7"/>
    <n v="2"/>
    <n v="0.10251150000000001"/>
    <n v="6.8965519999999998"/>
    <n v="0.39761429999999998"/>
    <n v="8.6956520000000008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12"/>
    <x v="11"/>
    <s v="Лесозаводский городской округ"/>
    <n v="501"/>
    <x v="216"/>
    <s v="МОБУ СОШ № 4 г. Лесозаводск"/>
    <n v="3.3333333333333299"/>
    <n v="20"/>
    <n v="6"/>
    <n v="0.30753459999999999"/>
    <n v="20.68966"/>
    <n v="1.1928430000000001"/>
    <n v="8"/>
    <n v="0"/>
    <n v="4"/>
    <n v="2"/>
    <n v="0"/>
    <n v="6"/>
    <n v="2"/>
    <n v="0"/>
    <n v="66.666669999999996"/>
    <n v="33.33334"/>
    <n v="0"/>
    <n v="100"/>
    <n v="33.33334"/>
  </r>
  <r>
    <x v="2"/>
    <n v="3"/>
    <x v="2"/>
    <s v="Физика"/>
    <n v="12"/>
    <x v="11"/>
    <s v="Лесозаводский городской округ"/>
    <n v="502"/>
    <x v="217"/>
    <s v="МОБУ СОШ № 5 г. Лесозаводск"/>
    <n v="4"/>
    <n v="28"/>
    <n v="7"/>
    <n v="0.35879040000000001"/>
    <n v="24.137930000000001"/>
    <n v="1.3916500000000001"/>
    <n v="7.6923079999999997"/>
    <n v="0"/>
    <n v="2"/>
    <n v="3"/>
    <n v="2"/>
    <n v="7"/>
    <n v="5"/>
    <n v="0"/>
    <n v="28.571429999999999"/>
    <n v="42.857140000000001"/>
    <n v="28.571429999999999"/>
    <n v="100"/>
    <n v="71.428569999999993"/>
  </r>
  <r>
    <x v="2"/>
    <n v="3"/>
    <x v="2"/>
    <s v="Физика"/>
    <n v="12"/>
    <x v="11"/>
    <s v="Лесозаводский городской округ"/>
    <n v="503"/>
    <x v="218"/>
    <s v="МОБУ СОШ № 7 г. Лесозаводск"/>
    <n v="4"/>
    <n v="4"/>
    <n v="1"/>
    <n v="5.1255769999999999E-2"/>
    <n v="3.4482759999999999"/>
    <n v="0.19880719999999999"/>
    <n v="2.5641029999999998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2"/>
    <x v="11"/>
    <s v="Лесозаводский городской округ"/>
    <n v="504"/>
    <x v="219"/>
    <s v="МОБУ СОШ № 34 г. Лесозаводск"/>
    <n v="3.5714285714285698"/>
    <n v="25"/>
    <n v="7"/>
    <n v="0.35879040000000001"/>
    <n v="24.137930000000001"/>
    <n v="1.3916500000000001"/>
    <n v="9.8591549999999994"/>
    <n v="0"/>
    <n v="3"/>
    <n v="4"/>
    <n v="0"/>
    <n v="7"/>
    <n v="4"/>
    <n v="0"/>
    <n v="42.857140000000001"/>
    <n v="57.142859999999999"/>
    <n v="0"/>
    <n v="100"/>
    <n v="57.142859999999999"/>
  </r>
  <r>
    <x v="2"/>
    <n v="3"/>
    <x v="2"/>
    <s v="Физика"/>
    <n v="12"/>
    <x v="11"/>
    <s v="Лесозаводский городской округ"/>
    <n v="506"/>
    <x v="221"/>
    <s v="МОБУ СОШ с. Пантелеймоновка Лесозаводский ГО"/>
    <n v="3"/>
    <n v="6"/>
    <n v="2"/>
    <n v="0.10251150000000001"/>
    <n v="6.8965519999999998"/>
    <n v="0.39761429999999998"/>
    <n v="12.5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12"/>
    <x v="11"/>
    <s v="Лесозаводский городской округ"/>
    <n v="509"/>
    <x v="224"/>
    <s v="МОБУ СОШ с. Тихменево Лесозаводский ГО"/>
    <n v="4"/>
    <n v="4"/>
    <n v="1"/>
    <n v="5.1255769999999999E-2"/>
    <n v="3.4482759999999999"/>
    <n v="0.19880719999999999"/>
    <n v="7.6923079999999997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3"/>
    <x v="12"/>
    <s v="Уссурийский городской округ"/>
    <n v="280"/>
    <x v="227"/>
    <s v="МБОУ Гимназия № 133 г. Уссурийск"/>
    <n v="3.3636363636363602"/>
    <n v="37"/>
    <n v="11"/>
    <n v="0.56381340000000002"/>
    <n v="5.1401870000000001"/>
    <n v="0.51862330000000001"/>
    <n v="12.790699999999999"/>
    <n v="0"/>
    <n v="7"/>
    <n v="4"/>
    <n v="0"/>
    <n v="11"/>
    <n v="4"/>
    <n v="0"/>
    <n v="63.636360000000003"/>
    <n v="36.363639999999997"/>
    <n v="0"/>
    <n v="100"/>
    <n v="36.363639999999997"/>
  </r>
  <r>
    <x v="2"/>
    <n v="3"/>
    <x v="2"/>
    <s v="Физика"/>
    <n v="13"/>
    <x v="12"/>
    <s v="Уссурийский городской округ"/>
    <n v="281"/>
    <x v="228"/>
    <s v="МБОУ Гимназия № 29 г. Уссурийск"/>
    <n v="3.8461538461538498"/>
    <n v="50"/>
    <n v="13"/>
    <n v="0.66632499999999995"/>
    <n v="6.0747669999999996"/>
    <n v="0.61291839999999997"/>
    <n v="12.38095"/>
    <n v="0"/>
    <n v="3"/>
    <n v="9"/>
    <n v="1"/>
    <n v="13"/>
    <n v="10"/>
    <n v="0"/>
    <n v="23.076920000000001"/>
    <n v="69.230770000000007"/>
    <n v="7.6923079999999997"/>
    <n v="100"/>
    <n v="76.923079999999999"/>
  </r>
  <r>
    <x v="2"/>
    <n v="3"/>
    <x v="2"/>
    <s v="Физика"/>
    <n v="13"/>
    <x v="12"/>
    <s v="Уссурийский городской округ"/>
    <n v="282"/>
    <x v="229"/>
    <s v="МБОУ СОШ № 11 г. Уссурийска УГО"/>
    <n v="3.5"/>
    <n v="14"/>
    <n v="4"/>
    <n v="0.20502310000000001"/>
    <n v="1.869159"/>
    <n v="0.18859029999999999"/>
    <n v="6.0606059999999999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13"/>
    <x v="12"/>
    <s v="Уссурийский городской округ"/>
    <n v="284"/>
    <x v="231"/>
    <s v="МБОУ СОШ № 130 г. Уссурийск"/>
    <n v="3.6"/>
    <n v="18"/>
    <n v="5"/>
    <n v="0.25627879999999997"/>
    <n v="2.336449"/>
    <n v="0.2357379"/>
    <n v="6.3291139999999997"/>
    <n v="0"/>
    <n v="3"/>
    <n v="1"/>
    <n v="1"/>
    <n v="5"/>
    <n v="2"/>
    <n v="0"/>
    <n v="60"/>
    <n v="20"/>
    <n v="20"/>
    <n v="100"/>
    <n v="40"/>
  </r>
  <r>
    <x v="2"/>
    <n v="3"/>
    <x v="2"/>
    <s v="Физика"/>
    <n v="13"/>
    <x v="12"/>
    <s v="Уссурийский городской округ"/>
    <n v="285"/>
    <x v="232"/>
    <s v="МБОУ &quot; СОШ № 131&quot; г. Уссурийск"/>
    <n v="3.4"/>
    <n v="17"/>
    <n v="5"/>
    <n v="0.25627879999999997"/>
    <n v="2.336449"/>
    <n v="0.2357379"/>
    <n v="8.6206890000000005"/>
    <n v="0"/>
    <n v="3"/>
    <n v="2"/>
    <n v="0"/>
    <n v="5"/>
    <n v="2"/>
    <n v="0"/>
    <n v="60"/>
    <n v="40"/>
    <n v="0"/>
    <n v="100"/>
    <n v="40"/>
  </r>
  <r>
    <x v="2"/>
    <n v="3"/>
    <x v="2"/>
    <s v="Физика"/>
    <n v="13"/>
    <x v="12"/>
    <s v="Уссурийский городской округ"/>
    <n v="286"/>
    <x v="233"/>
    <s v="МБОУ СОШ № 14 г. Уссурийск"/>
    <n v="3.3636363636363602"/>
    <n v="37"/>
    <n v="11"/>
    <n v="0.56381340000000002"/>
    <n v="5.1401870000000001"/>
    <n v="0.51862330000000001"/>
    <n v="10"/>
    <n v="0"/>
    <n v="7"/>
    <n v="4"/>
    <n v="0"/>
    <n v="11"/>
    <n v="4"/>
    <n v="0"/>
    <n v="63.636360000000003"/>
    <n v="36.363639999999997"/>
    <n v="0"/>
    <n v="100"/>
    <n v="36.363639999999997"/>
  </r>
  <r>
    <x v="2"/>
    <n v="3"/>
    <x v="2"/>
    <s v="Физика"/>
    <n v="13"/>
    <x v="12"/>
    <s v="Уссурийский городской округ"/>
    <n v="287"/>
    <x v="234"/>
    <s v="МБОУ СОШ № 16 г. Уссурийск"/>
    <n v="3.5"/>
    <n v="28"/>
    <n v="8"/>
    <n v="0.41004620000000003"/>
    <n v="3.738318"/>
    <n v="0.37718059999999998"/>
    <n v="7.017544"/>
    <n v="0"/>
    <n v="5"/>
    <n v="2"/>
    <n v="1"/>
    <n v="8"/>
    <n v="3"/>
    <n v="0"/>
    <n v="62.5"/>
    <n v="25"/>
    <n v="12.5"/>
    <n v="100"/>
    <n v="37.5"/>
  </r>
  <r>
    <x v="2"/>
    <n v="3"/>
    <x v="2"/>
    <s v="Физика"/>
    <n v="13"/>
    <x v="12"/>
    <s v="Уссурийский городской округ"/>
    <n v="288"/>
    <x v="235"/>
    <s v="МБОУ СОШ № 22 г. Уссурийск"/>
    <n v="3.75"/>
    <n v="15"/>
    <n v="4"/>
    <n v="0.20502310000000001"/>
    <n v="1.869159"/>
    <n v="0.18859029999999999"/>
    <n v="4.9382720000000004"/>
    <n v="0"/>
    <n v="2"/>
    <n v="1"/>
    <n v="1"/>
    <n v="4"/>
    <n v="2"/>
    <n v="0"/>
    <n v="50"/>
    <n v="25"/>
    <n v="25"/>
    <n v="100"/>
    <n v="50"/>
  </r>
  <r>
    <x v="2"/>
    <n v="3"/>
    <x v="2"/>
    <s v="Физика"/>
    <n v="13"/>
    <x v="12"/>
    <s v="Уссурийский городской округ"/>
    <n v="289"/>
    <x v="236"/>
    <s v="МБОУ СОШ № 24 г. Уссурийск"/>
    <n v="3.5"/>
    <n v="14"/>
    <n v="4"/>
    <n v="0.20502310000000001"/>
    <n v="1.869159"/>
    <n v="0.18859029999999999"/>
    <n v="5.6338030000000003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13"/>
    <x v="12"/>
    <s v="Уссурийский городской округ"/>
    <n v="290"/>
    <x v="237"/>
    <s v="МАОУ СОШ № 25 г. Уссурийск"/>
    <n v="3.7777777777777799"/>
    <n v="102"/>
    <n v="27"/>
    <n v="1.3839060000000001"/>
    <n v="12.616820000000001"/>
    <n v="1.2729839999999999"/>
    <n v="22.131150000000002"/>
    <n v="0"/>
    <n v="9"/>
    <n v="15"/>
    <n v="3"/>
    <n v="27"/>
    <n v="18"/>
    <n v="0"/>
    <n v="33.33334"/>
    <n v="55.55556"/>
    <n v="11.11111"/>
    <n v="100"/>
    <n v="66.666669999999996"/>
  </r>
  <r>
    <x v="2"/>
    <n v="3"/>
    <x v="2"/>
    <s v="Физика"/>
    <n v="13"/>
    <x v="12"/>
    <s v="Уссурийский городской округ"/>
    <n v="291"/>
    <x v="238"/>
    <s v="МБОУ СОШ № 28 г. Уссурийск"/>
    <n v="3.6666666666666701"/>
    <n v="33"/>
    <n v="9"/>
    <n v="0.46130189999999999"/>
    <n v="4.2056069999999997"/>
    <n v="0.42432819999999999"/>
    <n v="7.9646020000000002"/>
    <n v="0"/>
    <n v="3"/>
    <n v="6"/>
    <n v="0"/>
    <n v="9"/>
    <n v="6"/>
    <n v="0"/>
    <n v="33.33334"/>
    <n v="66.666669999999996"/>
    <n v="0"/>
    <n v="100"/>
    <n v="66.666669999999996"/>
  </r>
  <r>
    <x v="2"/>
    <n v="3"/>
    <x v="2"/>
    <s v="Физика"/>
    <n v="13"/>
    <x v="12"/>
    <s v="Уссурийский городской округ"/>
    <n v="292"/>
    <x v="239"/>
    <s v="МБОУ СОШ № 3 г. Уссурийск"/>
    <n v="4.28571428571429"/>
    <n v="30"/>
    <n v="7"/>
    <n v="0.35879040000000001"/>
    <n v="3.2710279999999998"/>
    <n v="0.33003300000000002"/>
    <n v="14"/>
    <n v="0"/>
    <n v="0"/>
    <n v="5"/>
    <n v="2"/>
    <n v="7"/>
    <n v="7"/>
    <n v="0"/>
    <n v="0"/>
    <n v="71.428569999999993"/>
    <n v="28.571429999999999"/>
    <n v="100"/>
    <n v="100"/>
  </r>
  <r>
    <x v="2"/>
    <n v="3"/>
    <x v="2"/>
    <s v="Физика"/>
    <n v="13"/>
    <x v="12"/>
    <s v="Уссурийский городской округ"/>
    <n v="293"/>
    <x v="240"/>
    <s v="МБОУ СОШ № 30 г. Уссурийск"/>
    <n v="3.5"/>
    <n v="28"/>
    <n v="8"/>
    <n v="0.41004620000000003"/>
    <n v="3.738318"/>
    <n v="0.37718059999999998"/>
    <n v="7.7669899999999998"/>
    <n v="0"/>
    <n v="4"/>
    <n v="4"/>
    <n v="0"/>
    <n v="8"/>
    <n v="4"/>
    <n v="0"/>
    <n v="50"/>
    <n v="50"/>
    <n v="0"/>
    <n v="100"/>
    <n v="50"/>
  </r>
  <r>
    <x v="2"/>
    <n v="3"/>
    <x v="2"/>
    <s v="Физика"/>
    <n v="13"/>
    <x v="12"/>
    <s v="Уссурийский городской округ"/>
    <n v="295"/>
    <x v="242"/>
    <s v="МБОУ СОШ № 32 г. Уссурийск"/>
    <n v="3.3"/>
    <n v="66"/>
    <n v="20"/>
    <n v="1.025115"/>
    <n v="9.3457950000000007"/>
    <n v="0.9429514"/>
    <n v="12.5"/>
    <n v="0"/>
    <n v="14"/>
    <n v="6"/>
    <n v="0"/>
    <n v="20"/>
    <n v="6"/>
    <n v="0"/>
    <n v="70"/>
    <n v="30"/>
    <n v="0"/>
    <n v="100"/>
    <n v="30"/>
  </r>
  <r>
    <x v="2"/>
    <n v="3"/>
    <x v="2"/>
    <s v="Физика"/>
    <n v="13"/>
    <x v="12"/>
    <s v="Уссурийский городской округ"/>
    <n v="296"/>
    <x v="243"/>
    <s v="МБОУ СОШ № 4 г. Уссурийск"/>
    <n v="3.25"/>
    <n v="13"/>
    <n v="4"/>
    <n v="0.20502310000000001"/>
    <n v="1.869159"/>
    <n v="0.18859029999999999"/>
    <n v="7.4074070000000001"/>
    <n v="0"/>
    <n v="3"/>
    <n v="1"/>
    <n v="0"/>
    <n v="4"/>
    <n v="1"/>
    <n v="0"/>
    <n v="75"/>
    <n v="25"/>
    <n v="0"/>
    <n v="100"/>
    <n v="25"/>
  </r>
  <r>
    <x v="2"/>
    <n v="3"/>
    <x v="2"/>
    <s v="Физика"/>
    <n v="13"/>
    <x v="12"/>
    <s v="Уссурийский городской округ"/>
    <n v="297"/>
    <x v="244"/>
    <s v="МБОУ СОШ № 6 г. Уссурийск"/>
    <n v="3.4"/>
    <n v="17"/>
    <n v="5"/>
    <n v="0.25627879999999997"/>
    <n v="2.336449"/>
    <n v="0.2357379"/>
    <n v="6.4102569999999996"/>
    <n v="0"/>
    <n v="3"/>
    <n v="2"/>
    <n v="0"/>
    <n v="5"/>
    <n v="2"/>
    <n v="0"/>
    <n v="60"/>
    <n v="40"/>
    <n v="0"/>
    <n v="100"/>
    <n v="40"/>
  </r>
  <r>
    <x v="2"/>
    <n v="3"/>
    <x v="2"/>
    <s v="Физика"/>
    <n v="13"/>
    <x v="12"/>
    <s v="Уссурийский городской округ"/>
    <n v="298"/>
    <x v="245"/>
    <s v="МБОУ СОШ № 8 г. Уссурийск"/>
    <n v="3.5714285714285698"/>
    <n v="25"/>
    <n v="7"/>
    <n v="0.35879040000000001"/>
    <n v="3.2710279999999998"/>
    <n v="0.33003300000000002"/>
    <n v="10.14493"/>
    <n v="0"/>
    <n v="3"/>
    <n v="4"/>
    <n v="0"/>
    <n v="7"/>
    <n v="4"/>
    <n v="0"/>
    <n v="42.857140000000001"/>
    <n v="57.142859999999999"/>
    <n v="0"/>
    <n v="100"/>
    <n v="57.142859999999999"/>
  </r>
  <r>
    <x v="2"/>
    <n v="3"/>
    <x v="2"/>
    <s v="Физика"/>
    <n v="13"/>
    <x v="12"/>
    <s v="Уссурийский городской округ"/>
    <n v="299"/>
    <x v="246"/>
    <s v="МБОУ СОШ п. Тимирязевский Уссурийский ГО"/>
    <n v="3"/>
    <n v="12"/>
    <n v="4"/>
    <n v="0.20502310000000001"/>
    <n v="1.869159"/>
    <n v="0.18859029999999999"/>
    <n v="16.66667"/>
    <n v="0"/>
    <n v="4"/>
    <n v="0"/>
    <n v="0"/>
    <n v="4"/>
    <n v="0"/>
    <n v="0"/>
    <n v="100"/>
    <n v="0"/>
    <n v="0"/>
    <n v="100"/>
    <n v="0"/>
  </r>
  <r>
    <x v="2"/>
    <n v="3"/>
    <x v="2"/>
    <s v="Физика"/>
    <n v="13"/>
    <x v="12"/>
    <s v="Уссурийский городской округ"/>
    <n v="300"/>
    <x v="247"/>
    <s v="МБОУ СОШ с. Борисовка Уссурийский ГО"/>
    <n v="3.0833333333333299"/>
    <n v="37"/>
    <n v="12"/>
    <n v="0.61506919999999998"/>
    <n v="5.6074760000000001"/>
    <n v="0.56577089999999997"/>
    <n v="40"/>
    <n v="0"/>
    <n v="11"/>
    <n v="1"/>
    <n v="0"/>
    <n v="12"/>
    <n v="1"/>
    <n v="0"/>
    <n v="91.666669999999996"/>
    <n v="8.3333340000000007"/>
    <n v="0"/>
    <n v="100"/>
    <n v="8.3333340000000007"/>
  </r>
  <r>
    <x v="2"/>
    <n v="3"/>
    <x v="2"/>
    <s v="Физика"/>
    <n v="13"/>
    <x v="12"/>
    <s v="Уссурийский городской округ"/>
    <n v="301"/>
    <x v="248"/>
    <s v="МБОУ ВСОШ № 1 с. Воздвиженка Уссурийский ГО"/>
    <n v="4"/>
    <n v="4"/>
    <n v="1"/>
    <n v="5.1255769999999999E-2"/>
    <n v="0.46728969999999997"/>
    <n v="4.714757E-2"/>
    <n v="3.125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3"/>
    <x v="12"/>
    <s v="Уссурийский городской округ"/>
    <n v="305"/>
    <x v="252"/>
    <s v="МБОУ СОШ с. Новоникольска  Уссурийский ГО"/>
    <n v="4.5"/>
    <n v="9"/>
    <n v="2"/>
    <n v="0.10251150000000001"/>
    <n v="0.93457939999999995"/>
    <n v="9.429514E-2"/>
    <n v="3.3333330000000001"/>
    <n v="0"/>
    <n v="0"/>
    <n v="1"/>
    <n v="1"/>
    <n v="2"/>
    <n v="2"/>
    <n v="0"/>
    <n v="0"/>
    <n v="50"/>
    <n v="50"/>
    <n v="100"/>
    <n v="100"/>
  </r>
  <r>
    <x v="2"/>
    <n v="3"/>
    <x v="2"/>
    <s v="Физика"/>
    <n v="13"/>
    <x v="12"/>
    <s v="Уссурийский городской округ"/>
    <n v="310"/>
    <x v="256"/>
    <s v="МБОУ СОШ с. Каменушка Уссурийский ГО"/>
    <n v="4"/>
    <n v="4"/>
    <n v="1"/>
    <n v="5.1255769999999999E-2"/>
    <n v="0.46728969999999997"/>
    <n v="4.714757E-2"/>
    <n v="8.3333340000000007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13"/>
    <x v="12"/>
    <s v="Уссурийский городской округ"/>
    <n v="526"/>
    <x v="258"/>
    <s v="ФГКОУ Уссурийское СВУ МО РФ г. Уссурийск"/>
    <n v="3.97058823529412"/>
    <n v="135"/>
    <n v="34"/>
    <n v="1.742696"/>
    <n v="15.88785"/>
    <n v="1.6030169999999999"/>
    <n v="42.5"/>
    <n v="0"/>
    <n v="5"/>
    <n v="25"/>
    <n v="4"/>
    <n v="34"/>
    <n v="29"/>
    <n v="0"/>
    <n v="14.705880000000001"/>
    <n v="73.529409999999999"/>
    <n v="11.764709999999999"/>
    <n v="100"/>
    <n v="85.294110000000003"/>
  </r>
  <r>
    <x v="2"/>
    <n v="3"/>
    <x v="2"/>
    <s v="Физика"/>
    <n v="13"/>
    <x v="12"/>
    <s v="Уссурийский городской округ"/>
    <n v="527"/>
    <x v="259"/>
    <s v="РЖД лицей № 20"/>
    <n v="4"/>
    <n v="12"/>
    <n v="3"/>
    <n v="0.1537673"/>
    <n v="1.401869"/>
    <n v="0.1414427"/>
    <n v="6.5217390000000002"/>
    <n v="0"/>
    <n v="1"/>
    <n v="1"/>
    <n v="1"/>
    <n v="3"/>
    <n v="2"/>
    <n v="0"/>
    <n v="33.33334"/>
    <n v="33.33334"/>
    <n v="33.33334"/>
    <n v="100"/>
    <n v="66.666669999999996"/>
  </r>
  <r>
    <x v="2"/>
    <n v="3"/>
    <x v="2"/>
    <s v="Физика"/>
    <n v="13"/>
    <x v="12"/>
    <s v="Уссурийский городской округ"/>
    <n v="532"/>
    <x v="260"/>
    <s v="ЧОУ Перфект - гимназия г. Уссурийск"/>
    <n v="4"/>
    <n v="16"/>
    <n v="4"/>
    <n v="0.20502310000000001"/>
    <n v="1.869159"/>
    <n v="0.18859029999999999"/>
    <n v="30.76923"/>
    <n v="0"/>
    <n v="0"/>
    <n v="4"/>
    <n v="0"/>
    <n v="4"/>
    <n v="4"/>
    <n v="0"/>
    <n v="0"/>
    <n v="100"/>
    <n v="0"/>
    <n v="100"/>
    <n v="100"/>
  </r>
  <r>
    <x v="2"/>
    <n v="3"/>
    <x v="2"/>
    <s v="Физика"/>
    <n v="13"/>
    <x v="12"/>
    <s v="Уссурийский городской округ"/>
    <n v="712"/>
    <x v="262"/>
    <s v="МБОУ ООШ № 27 г. Уссурийск"/>
    <n v="3"/>
    <n v="3"/>
    <n v="1"/>
    <n v="5.1255769999999999E-2"/>
    <n v="0.46728969999999997"/>
    <n v="4.714757E-2"/>
    <n v="3.3333330000000001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4"/>
    <x v="13"/>
    <s v="Городской округ Спасск-Дальний"/>
    <n v="269"/>
    <x v="264"/>
    <s v="МБОУ СОШ № 1 г. Спасск-Дальний"/>
    <n v="3.625"/>
    <n v="29"/>
    <n v="8"/>
    <n v="0.41004620000000003"/>
    <n v="15.38462"/>
    <n v="1.705757"/>
    <n v="22.857140000000001"/>
    <n v="0"/>
    <n v="3"/>
    <n v="5"/>
    <n v="0"/>
    <n v="8"/>
    <n v="5"/>
    <n v="0"/>
    <n v="37.5"/>
    <n v="62.5"/>
    <n v="0"/>
    <n v="100"/>
    <n v="62.5"/>
  </r>
  <r>
    <x v="2"/>
    <n v="3"/>
    <x v="2"/>
    <s v="Физика"/>
    <n v="14"/>
    <x v="13"/>
    <s v="Городской округ Спасск-Дальний"/>
    <n v="270"/>
    <x v="265"/>
    <s v="МБОУ ЦО Содружество г.Спасск-Дальний"/>
    <n v="3.25"/>
    <n v="26"/>
    <n v="8"/>
    <n v="0.41004620000000003"/>
    <n v="15.38462"/>
    <n v="1.705757"/>
    <n v="9.4117650000000008"/>
    <n v="0"/>
    <n v="6"/>
    <n v="2"/>
    <n v="0"/>
    <n v="8"/>
    <n v="2"/>
    <n v="0"/>
    <n v="75"/>
    <n v="25"/>
    <n v="0"/>
    <n v="100"/>
    <n v="25"/>
  </r>
  <r>
    <x v="2"/>
    <n v="3"/>
    <x v="2"/>
    <s v="Физика"/>
    <n v="14"/>
    <x v="13"/>
    <s v="Городской округ Спасск-Дальний"/>
    <n v="272"/>
    <x v="267"/>
    <s v="МБОУ СОШ № 5 г. Спасск-Дальний"/>
    <n v="3.1666666666666701"/>
    <n v="19"/>
    <n v="6"/>
    <n v="0.30753459999999999"/>
    <n v="11.538460000000001"/>
    <n v="1.279318"/>
    <n v="12.76596"/>
    <n v="0"/>
    <n v="5"/>
    <n v="1"/>
    <n v="0"/>
    <n v="6"/>
    <n v="1"/>
    <n v="0"/>
    <n v="83.333330000000004"/>
    <n v="16.66667"/>
    <n v="0"/>
    <n v="100"/>
    <n v="16.66667"/>
  </r>
  <r>
    <x v="2"/>
    <n v="3"/>
    <x v="2"/>
    <s v="Физика"/>
    <n v="14"/>
    <x v="13"/>
    <s v="Городской округ Спасск-Дальний"/>
    <n v="274"/>
    <x v="268"/>
    <s v="МБОУ ЦО Притяжение г.Спасск-Дальний"/>
    <n v="3.625"/>
    <n v="29"/>
    <n v="8"/>
    <n v="0.41004620000000003"/>
    <n v="15.38462"/>
    <n v="1.705757"/>
    <n v="6.7226900000000001"/>
    <n v="0"/>
    <n v="3"/>
    <n v="5"/>
    <n v="0"/>
    <n v="8"/>
    <n v="5"/>
    <n v="0"/>
    <n v="37.5"/>
    <n v="62.5"/>
    <n v="0"/>
    <n v="100"/>
    <n v="62.5"/>
  </r>
  <r>
    <x v="2"/>
    <n v="3"/>
    <x v="2"/>
    <s v="Физика"/>
    <n v="14"/>
    <x v="13"/>
    <s v="Городской округ Спасск-Дальний"/>
    <n v="278"/>
    <x v="272"/>
    <s v="МБОУ  ЦО Интеллект г. Спасск-Дальний"/>
    <n v="3.1818181818181799"/>
    <n v="70"/>
    <n v="22"/>
    <n v="1.1276269999999999"/>
    <n v="42.307690000000001"/>
    <n v="4.6908320000000003"/>
    <n v="17.460319999999999"/>
    <n v="0"/>
    <n v="18"/>
    <n v="4"/>
    <n v="0"/>
    <n v="22"/>
    <n v="4"/>
    <n v="0"/>
    <n v="81.818179999999998"/>
    <n v="18.181819999999998"/>
    <n v="0"/>
    <n v="100"/>
    <n v="18.181819999999998"/>
  </r>
  <r>
    <x v="2"/>
    <n v="3"/>
    <x v="2"/>
    <s v="Физика"/>
    <n v="15"/>
    <x v="14"/>
    <s v="Дальнереченский муниципальный район"/>
    <n v="208"/>
    <x v="274"/>
    <s v="МОБУ СОШ с. Веденка Дальнереченский МР"/>
    <n v="3.5"/>
    <n v="7"/>
    <n v="2"/>
    <n v="0.10251150000000001"/>
    <n v="25"/>
    <n v="2.2222219999999999"/>
    <n v="11.11111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15"/>
    <x v="14"/>
    <s v="Дальнереченский муниципальный район"/>
    <n v="210"/>
    <x v="276"/>
    <s v="МОБУ СОШ с. Рождественка Дальнереченский МР"/>
    <n v="3"/>
    <n v="3"/>
    <n v="1"/>
    <n v="5.1255769999999999E-2"/>
    <n v="12.5"/>
    <n v="1.111111"/>
    <n v="5.5555560000000002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15"/>
    <x v="14"/>
    <s v="Дальнереченский муниципальный район"/>
    <n v="214"/>
    <x v="279"/>
    <s v="МОБУ СОШ с. Малиново Дальнереченский МР"/>
    <n v="4"/>
    <n v="12"/>
    <n v="3"/>
    <n v="0.1537673"/>
    <n v="37.5"/>
    <n v="3.3333330000000001"/>
    <n v="37.5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15"/>
    <x v="14"/>
    <s v="Дальнереченский муниципальный район"/>
    <n v="721"/>
    <x v="499"/>
    <s v="МОБУ ООШ с. Любитовка Дальнереченский МР"/>
    <n v="3"/>
    <n v="6"/>
    <n v="2"/>
    <n v="0.10251150000000001"/>
    <n v="25"/>
    <n v="2.2222219999999999"/>
    <n v="100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16"/>
    <x v="15"/>
    <s v="Анучинский муниципальный округ"/>
    <n v="178"/>
    <x v="282"/>
    <s v="МБОУ школа с. Анучино"/>
    <n v="3.5"/>
    <n v="14"/>
    <n v="4"/>
    <n v="0.20502310000000001"/>
    <n v="50"/>
    <n v="3.2786879999999998"/>
    <n v="7.5471700000000004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16"/>
    <x v="15"/>
    <s v="Анучинский муниципальный округ"/>
    <n v="179"/>
    <x v="283"/>
    <s v="МБОУ школа с. Чернышевка"/>
    <n v="3"/>
    <n v="12"/>
    <n v="4"/>
    <n v="0.20502310000000001"/>
    <n v="50"/>
    <n v="3.2786879999999998"/>
    <n v="16"/>
    <n v="0"/>
    <n v="4"/>
    <n v="0"/>
    <n v="0"/>
    <n v="4"/>
    <n v="0"/>
    <n v="0"/>
    <n v="100"/>
    <n v="0"/>
    <n v="0"/>
    <n v="100"/>
    <n v="0"/>
  </r>
  <r>
    <x v="2"/>
    <n v="3"/>
    <x v="2"/>
    <s v="Физика"/>
    <n v="17"/>
    <x v="16"/>
    <s v="Городской округ ЗАТО Фокино"/>
    <n v="219"/>
    <x v="291"/>
    <s v="МБОУ СОШ № 251 ГО ЗАТО  Фокино"/>
    <n v="3.8571428571428599"/>
    <n v="81"/>
    <n v="21"/>
    <n v="1.076371"/>
    <n v="32.8125"/>
    <n v="6.9767450000000002"/>
    <n v="26.582280000000001"/>
    <n v="0"/>
    <n v="3"/>
    <n v="18"/>
    <n v="0"/>
    <n v="21"/>
    <n v="18"/>
    <n v="0"/>
    <n v="14.28572"/>
    <n v="85.714290000000005"/>
    <n v="0"/>
    <n v="100"/>
    <n v="85.714290000000005"/>
  </r>
  <r>
    <x v="2"/>
    <n v="3"/>
    <x v="2"/>
    <s v="Физика"/>
    <n v="17"/>
    <x v="16"/>
    <s v="Городской округ ЗАТО Фокино"/>
    <n v="220"/>
    <x v="292"/>
    <s v="МБОУ СОШ № 253 им. Т. И. Островской ГО ЗАТО  Фокино"/>
    <n v="3.125"/>
    <n v="50"/>
    <n v="16"/>
    <n v="0.8200923"/>
    <n v="25"/>
    <n v="5.3156150000000002"/>
    <n v="35.55556"/>
    <n v="0"/>
    <n v="14"/>
    <n v="2"/>
    <n v="0"/>
    <n v="16"/>
    <n v="2"/>
    <n v="0"/>
    <n v="87.5"/>
    <n v="12.5"/>
    <n v="0"/>
    <n v="100"/>
    <n v="12.5"/>
  </r>
  <r>
    <x v="2"/>
    <n v="3"/>
    <x v="2"/>
    <s v="Физика"/>
    <n v="17"/>
    <x v="16"/>
    <s v="Городской округ ЗАТО Фокино"/>
    <n v="221"/>
    <x v="293"/>
    <s v="МБОУ СОШ № 254 ГО ЗАТО  Фокино"/>
    <n v="4"/>
    <n v="8"/>
    <n v="2"/>
    <n v="0.10251150000000001"/>
    <n v="3.125"/>
    <n v="0.66445180000000004"/>
    <n v="28.571429999999999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17"/>
    <x v="16"/>
    <s v="Городской округ ЗАТО Фокино"/>
    <n v="222"/>
    <x v="294"/>
    <s v="МБОУ СОШ № 256 ГО ЗАТО  Фокино"/>
    <n v="3.8571428571428599"/>
    <n v="27"/>
    <n v="7"/>
    <n v="0.35879040000000001"/>
    <n v="10.9375"/>
    <n v="2.3255810000000001"/>
    <n v="12.5"/>
    <n v="0"/>
    <n v="2"/>
    <n v="4"/>
    <n v="1"/>
    <n v="7"/>
    <n v="5"/>
    <n v="0"/>
    <n v="28.571429999999999"/>
    <n v="57.142859999999999"/>
    <n v="14.28572"/>
    <n v="100"/>
    <n v="71.428569999999993"/>
  </r>
  <r>
    <x v="2"/>
    <n v="3"/>
    <x v="2"/>
    <s v="Физика"/>
    <n v="17"/>
    <x v="16"/>
    <s v="Городской округ ЗАТО Фокино"/>
    <n v="223"/>
    <x v="295"/>
    <s v="МБОУ ООШ № 257 ГО ЗАТО  Фокино"/>
    <n v="3"/>
    <n v="9"/>
    <n v="3"/>
    <n v="0.1537673"/>
    <n v="4.6875"/>
    <n v="0.99667779999999995"/>
    <n v="30"/>
    <n v="0"/>
    <n v="3"/>
    <n v="0"/>
    <n v="0"/>
    <n v="3"/>
    <n v="0"/>
    <n v="0"/>
    <n v="100"/>
    <n v="0"/>
    <n v="0"/>
    <n v="100"/>
    <n v="0"/>
  </r>
  <r>
    <x v="2"/>
    <n v="3"/>
    <x v="2"/>
    <s v="Физика"/>
    <n v="17"/>
    <x v="16"/>
    <s v="Городской округ ЗАТО Фокино"/>
    <n v="224"/>
    <x v="296"/>
    <s v="МБОУ СОШ № 258 ГО ЗАТО  Фокино (п. Дунай)"/>
    <n v="3.2"/>
    <n v="16"/>
    <n v="5"/>
    <n v="0.25627879999999997"/>
    <n v="7.8125"/>
    <n v="1.6611290000000001"/>
    <n v="10"/>
    <n v="0"/>
    <n v="4"/>
    <n v="1"/>
    <n v="0"/>
    <n v="5"/>
    <n v="1"/>
    <n v="0"/>
    <n v="80"/>
    <n v="20"/>
    <n v="0"/>
    <n v="100"/>
    <n v="20"/>
  </r>
  <r>
    <x v="2"/>
    <n v="3"/>
    <x v="2"/>
    <s v="Физика"/>
    <n v="17"/>
    <x v="16"/>
    <s v="Городской округ ЗАТО Фокино"/>
    <n v="225"/>
    <x v="297"/>
    <s v="МБОУ Гимназия № 259 ГО ЗАТО  Фокино"/>
    <n v="4.2"/>
    <n v="42"/>
    <n v="10"/>
    <n v="0.5125577"/>
    <n v="15.625"/>
    <n v="3.3222589999999999"/>
    <n v="18.518519999999999"/>
    <n v="0"/>
    <n v="1"/>
    <n v="6"/>
    <n v="3"/>
    <n v="10"/>
    <n v="9"/>
    <n v="0"/>
    <n v="10"/>
    <n v="60"/>
    <n v="30"/>
    <n v="100"/>
    <n v="90"/>
  </r>
  <r>
    <x v="2"/>
    <n v="3"/>
    <x v="2"/>
    <s v="Физика"/>
    <n v="18"/>
    <x v="17"/>
    <s v="Красноармейский муниципальный округ"/>
    <n v="450"/>
    <x v="298"/>
    <s v="МКОУ СОШ № 10 с. Новопокровка Красноармейский МО"/>
    <n v="3.5"/>
    <n v="14"/>
    <n v="4"/>
    <n v="0.20502310000000001"/>
    <n v="20"/>
    <n v="1.869159"/>
    <n v="6.6666670000000003"/>
    <n v="0"/>
    <n v="3"/>
    <n v="0"/>
    <n v="1"/>
    <n v="4"/>
    <n v="1"/>
    <n v="0"/>
    <n v="75"/>
    <n v="0"/>
    <n v="25"/>
    <n v="100"/>
    <n v="25"/>
  </r>
  <r>
    <x v="2"/>
    <n v="3"/>
    <x v="2"/>
    <s v="Физика"/>
    <n v="18"/>
    <x v="17"/>
    <s v="Красноармейский муниципальный округ"/>
    <n v="455"/>
    <x v="302"/>
    <s v="МКОУ СОШ № 24 с. Богуславец Красноармейский МО"/>
    <n v="3.5"/>
    <n v="7"/>
    <n v="2"/>
    <n v="0.10251150000000001"/>
    <n v="10"/>
    <n v="0.93457939999999995"/>
    <n v="11.764709999999999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18"/>
    <x v="17"/>
    <s v="Красноармейский муниципальный округ"/>
    <n v="459"/>
    <x v="305"/>
    <s v="МКОУ СОШ № 31 п. Восток Красноармейский МО"/>
    <n v="3.3"/>
    <n v="33"/>
    <n v="10"/>
    <n v="0.5125577"/>
    <n v="50"/>
    <n v="4.6728969999999999"/>
    <n v="17.857140000000001"/>
    <n v="0"/>
    <n v="7"/>
    <n v="3"/>
    <n v="0"/>
    <n v="10"/>
    <n v="3"/>
    <n v="0"/>
    <n v="70"/>
    <n v="30"/>
    <n v="0"/>
    <n v="100"/>
    <n v="30"/>
  </r>
  <r>
    <x v="2"/>
    <n v="3"/>
    <x v="2"/>
    <s v="Физика"/>
    <n v="18"/>
    <x v="17"/>
    <s v="Красноармейский муниципальный округ"/>
    <n v="461"/>
    <x v="307"/>
    <s v="МКОУ СОШ № 12 с. Вострецово Красноармейский МО"/>
    <n v="4.25"/>
    <n v="17"/>
    <n v="4"/>
    <n v="0.20502310000000001"/>
    <n v="20"/>
    <n v="1.869159"/>
    <n v="23.529409999999999"/>
    <n v="0"/>
    <n v="0"/>
    <n v="3"/>
    <n v="1"/>
    <n v="4"/>
    <n v="4"/>
    <n v="0"/>
    <n v="0"/>
    <n v="75"/>
    <n v="25"/>
    <n v="100"/>
    <n v="100"/>
  </r>
  <r>
    <x v="2"/>
    <n v="3"/>
    <x v="2"/>
    <s v="Физика"/>
    <n v="19"/>
    <x v="18"/>
    <s v="Тернейский муниципальный округ"/>
    <n v="377"/>
    <x v="308"/>
    <s v="МКОУ СОШ п. Терней Тернейский МО"/>
    <n v="3"/>
    <n v="9"/>
    <n v="3"/>
    <n v="0.1537673"/>
    <n v="100"/>
    <n v="2.0689649999999999"/>
    <n v="6.25"/>
    <n v="0"/>
    <n v="3"/>
    <n v="0"/>
    <n v="0"/>
    <n v="3"/>
    <n v="0"/>
    <n v="0"/>
    <n v="100"/>
    <n v="0"/>
    <n v="0"/>
    <n v="100"/>
    <n v="0"/>
  </r>
  <r>
    <x v="2"/>
    <n v="3"/>
    <x v="2"/>
    <s v="Физика"/>
    <n v="20"/>
    <x v="19"/>
    <s v="Хорольский муниципальный округ"/>
    <n v="333"/>
    <x v="317"/>
    <s v="МБОУ СОШ № 1 им. В.М. Пучковой с. Хороль Хорольский МО"/>
    <n v="3.5"/>
    <n v="14"/>
    <n v="4"/>
    <n v="0.20502310000000001"/>
    <n v="44.444450000000003"/>
    <n v="1.342282"/>
    <n v="4.7619049999999996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20"/>
    <x v="19"/>
    <s v="Хорольский муниципальный округ"/>
    <n v="334"/>
    <x v="318"/>
    <s v="МБОУ ООШ № 2  с. Хороль Хорольский МО"/>
    <n v="3.5"/>
    <n v="7"/>
    <n v="2"/>
    <n v="0.10251150000000001"/>
    <n v="22.22222"/>
    <n v="0.67114099999999999"/>
    <n v="5.5555560000000002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20"/>
    <x v="19"/>
    <s v="Хорольский муниципальный округ"/>
    <n v="338"/>
    <x v="322"/>
    <s v="МБОУ ООШ с. Поповка Хорольский МО"/>
    <n v="3"/>
    <n v="3"/>
    <n v="1"/>
    <n v="5.1255769999999999E-2"/>
    <n v="11.11111"/>
    <n v="0.33557049999999999"/>
    <n v="11.11111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0"/>
    <x v="19"/>
    <s v="Хорольский муниципальный округ"/>
    <n v="339"/>
    <x v="323"/>
    <s v="МБОУ СОШ с. Лучки Хорольский МО"/>
    <n v="3"/>
    <n v="3"/>
    <n v="1"/>
    <n v="5.1255769999999999E-2"/>
    <n v="11.11111"/>
    <n v="0.33557049999999999"/>
    <n v="9.0909089999999999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0"/>
    <x v="19"/>
    <s v="Хорольский муниципальный округ"/>
    <n v="343"/>
    <x v="326"/>
    <s v="МБОУ СОШ пгт. Ярославский Хорольский МО"/>
    <n v="3"/>
    <n v="3"/>
    <n v="1"/>
    <n v="5.1255769999999999E-2"/>
    <n v="11.11111"/>
    <n v="0.33557049999999999"/>
    <n v="1.075269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1"/>
    <x v="20"/>
    <s v="Чугуевский муниципальный округ"/>
    <n v="344"/>
    <x v="328"/>
    <s v="МКОУ СОШ им. А. А. Фадеева с. Чугуевка Чугуевский МО"/>
    <n v="3.625"/>
    <n v="29"/>
    <n v="8"/>
    <n v="0.41004620000000003"/>
    <n v="40"/>
    <n v="3.4334760000000002"/>
    <n v="11.594200000000001"/>
    <n v="0"/>
    <n v="4"/>
    <n v="3"/>
    <n v="1"/>
    <n v="8"/>
    <n v="4"/>
    <n v="0"/>
    <n v="50"/>
    <n v="37.5"/>
    <n v="12.5"/>
    <n v="100"/>
    <n v="50"/>
  </r>
  <r>
    <x v="2"/>
    <n v="3"/>
    <x v="2"/>
    <s v="Физика"/>
    <n v="21"/>
    <x v="20"/>
    <s v="Чугуевский муниципальный округ"/>
    <n v="345"/>
    <x v="329"/>
    <s v="МБОУ СОШ № 2 с. Чугуевка Чугуевский МО"/>
    <n v="3.25"/>
    <n v="13"/>
    <n v="4"/>
    <n v="0.20502310000000001"/>
    <n v="20"/>
    <n v="1.7167380000000001"/>
    <n v="5.7142860000000004"/>
    <n v="0"/>
    <n v="3"/>
    <n v="1"/>
    <n v="0"/>
    <n v="4"/>
    <n v="1"/>
    <n v="0"/>
    <n v="75"/>
    <n v="25"/>
    <n v="0"/>
    <n v="100"/>
    <n v="25"/>
  </r>
  <r>
    <x v="2"/>
    <n v="3"/>
    <x v="2"/>
    <s v="Физика"/>
    <n v="21"/>
    <x v="20"/>
    <s v="Чугуевский муниципальный округ"/>
    <n v="347"/>
    <x v="331"/>
    <s v="МКОУ СОШ № 4 с. Кокшаровка Чугуевский МО"/>
    <n v="4"/>
    <n v="4"/>
    <n v="1"/>
    <n v="5.1255769999999999E-2"/>
    <n v="5"/>
    <n v="0.42918460000000003"/>
    <n v="12.5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1"/>
    <x v="20"/>
    <s v="Чугуевский муниципальный округ"/>
    <n v="349"/>
    <x v="333"/>
    <s v="МКОУ СОШ № 6 с. Самарка Чугуевский МО"/>
    <n v="4"/>
    <n v="4"/>
    <n v="1"/>
    <n v="5.1255769999999999E-2"/>
    <n v="5"/>
    <n v="0.42918460000000003"/>
    <n v="5.5555560000000002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1"/>
    <x v="20"/>
    <s v="Чугуевский муниципальный округ"/>
    <n v="350"/>
    <x v="334"/>
    <s v="МКОУ СОШ № 7 с. Новомихайловка Чугуевский МО"/>
    <n v="4"/>
    <n v="4"/>
    <n v="1"/>
    <n v="5.1255769999999999E-2"/>
    <n v="5"/>
    <n v="0.42918460000000003"/>
    <n v="14.28572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1"/>
    <x v="20"/>
    <s v="Чугуевский муниципальный округ"/>
    <n v="351"/>
    <x v="335"/>
    <s v="МКОУ СОШ № 8 с. Уборка Чугуевский МО"/>
    <n v="4.6666666666666696"/>
    <n v="14"/>
    <n v="3"/>
    <n v="0.1537673"/>
    <n v="15"/>
    <n v="1.2875540000000001"/>
    <n v="60"/>
    <n v="0"/>
    <n v="0"/>
    <n v="1"/>
    <n v="2"/>
    <n v="3"/>
    <n v="3"/>
    <n v="0"/>
    <n v="0"/>
    <n v="33.33334"/>
    <n v="66.666669999999996"/>
    <n v="100"/>
    <n v="100"/>
  </r>
  <r>
    <x v="2"/>
    <n v="3"/>
    <x v="2"/>
    <s v="Физика"/>
    <n v="21"/>
    <x v="20"/>
    <s v="Чугуевский муниципальный округ"/>
    <n v="354"/>
    <x v="338"/>
    <s v="МКОУ СОШ № 11 с. Верхняя Бреевка Чугуевский МО"/>
    <n v="3"/>
    <n v="3"/>
    <n v="1"/>
    <n v="5.1255769999999999E-2"/>
    <n v="5"/>
    <n v="0.42918460000000003"/>
    <n v="16.66667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1"/>
    <x v="20"/>
    <s v="Чугуевский муниципальный округ"/>
    <n v="356"/>
    <x v="339"/>
    <s v="МКОУ СОШ № 14 с. Ленино Чугуевский МО"/>
    <n v="4"/>
    <n v="4"/>
    <n v="1"/>
    <n v="5.1255769999999999E-2"/>
    <n v="5"/>
    <n v="0.42918460000000003"/>
    <n v="100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2"/>
    <x v="21"/>
    <s v="Яковлевский муниципальный округ"/>
    <n v="150"/>
    <x v="343"/>
    <s v="МБОУ СОШ с. Яковлевка Яковлевский МО"/>
    <n v="3.4444444444444402"/>
    <n v="31"/>
    <n v="9"/>
    <n v="0.46130189999999999"/>
    <n v="47.36842"/>
    <n v="5.6603779999999997"/>
    <n v="16.66667"/>
    <n v="0"/>
    <n v="5"/>
    <n v="4"/>
    <n v="0"/>
    <n v="9"/>
    <n v="4"/>
    <n v="0"/>
    <n v="55.55556"/>
    <n v="44.444450000000003"/>
    <n v="0"/>
    <n v="100"/>
    <n v="44.444450000000003"/>
  </r>
  <r>
    <x v="2"/>
    <n v="3"/>
    <x v="2"/>
    <s v="Физика"/>
    <n v="22"/>
    <x v="21"/>
    <s v="Яковлевский муниципальный округ"/>
    <n v="151"/>
    <x v="344"/>
    <s v="МБОУ СОШ № 1 с. Варфоломеевка Яковлевский МО"/>
    <n v="3"/>
    <n v="3"/>
    <n v="1"/>
    <n v="5.1255769999999999E-2"/>
    <n v="5.2631579999999998"/>
    <n v="0.62893080000000001"/>
    <n v="5.2631579999999998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2"/>
    <x v="21"/>
    <s v="Яковлевский муниципальный округ"/>
    <n v="153"/>
    <x v="346"/>
    <s v="Бельцовский филиал МБОУ СОШ с. Яковлевка Яковлевский МО"/>
    <n v="3.5"/>
    <n v="7"/>
    <n v="2"/>
    <n v="0.10251150000000001"/>
    <n v="10.52632"/>
    <n v="1.257862"/>
    <n v="25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22"/>
    <x v="21"/>
    <s v="Яковлевский муниципальный округ"/>
    <n v="155"/>
    <x v="348"/>
    <s v="МБОУ СОШ № 2 с. Варфоломеевка Яковлевский МО"/>
    <n v="3.5"/>
    <n v="7"/>
    <n v="2"/>
    <n v="0.10251150000000001"/>
    <n v="10.52632"/>
    <n v="1.257862"/>
    <n v="33.33334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22"/>
    <x v="21"/>
    <s v="Яковлевский муниципальный округ"/>
    <n v="156"/>
    <x v="349"/>
    <s v="МБОУ СОШ № 2 с. Новосысоевка Яковлевский МО"/>
    <n v="3"/>
    <n v="15"/>
    <n v="5"/>
    <n v="0.25627879999999997"/>
    <n v="26.31579"/>
    <n v="3.1446540000000001"/>
    <n v="33.33334"/>
    <n v="0"/>
    <n v="5"/>
    <n v="0"/>
    <n v="0"/>
    <n v="5"/>
    <n v="0"/>
    <n v="0"/>
    <n v="100"/>
    <n v="0"/>
    <n v="0"/>
    <n v="100"/>
    <n v="0"/>
  </r>
  <r>
    <x v="2"/>
    <n v="3"/>
    <x v="2"/>
    <s v="Физика"/>
    <n v="23"/>
    <x v="22"/>
    <s v="Партизанский городской округ"/>
    <n v="257"/>
    <x v="351"/>
    <s v="МБОУ СОШ № 1 г. Партизанск"/>
    <n v="3"/>
    <n v="6"/>
    <n v="2"/>
    <n v="0.10251150000000001"/>
    <n v="4.3478260000000004"/>
    <n v="0.40241450000000001"/>
    <n v="4.444445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23"/>
    <x v="22"/>
    <s v="Партизанский городской округ"/>
    <n v="258"/>
    <x v="352"/>
    <s v="МБОУ ОЦ Антарес г. Партизанск"/>
    <n v="3.5714285714285698"/>
    <n v="25"/>
    <n v="7"/>
    <n v="0.35879040000000001"/>
    <n v="15.21739"/>
    <n v="1.4084509999999999"/>
    <n v="6.086957"/>
    <n v="0"/>
    <n v="3"/>
    <n v="4"/>
    <n v="0"/>
    <n v="7"/>
    <n v="4"/>
    <n v="0"/>
    <n v="42.857140000000001"/>
    <n v="57.142859999999999"/>
    <n v="0"/>
    <n v="100"/>
    <n v="57.142859999999999"/>
  </r>
  <r>
    <x v="2"/>
    <n v="3"/>
    <x v="2"/>
    <s v="Физика"/>
    <n v="23"/>
    <x v="22"/>
    <s v="Партизанский городской округ"/>
    <n v="259"/>
    <x v="353"/>
    <s v="МБОУ СОШ № 3 г. Партизанск"/>
    <n v="3.4285714285714302"/>
    <n v="24"/>
    <n v="7"/>
    <n v="0.35879040000000001"/>
    <n v="15.21739"/>
    <n v="1.4084509999999999"/>
    <n v="12.962960000000001"/>
    <n v="1"/>
    <n v="2"/>
    <n v="4"/>
    <n v="0"/>
    <n v="6"/>
    <n v="4"/>
    <n v="14.28572"/>
    <n v="28.571429999999999"/>
    <n v="57.142859999999999"/>
    <n v="0"/>
    <n v="85.714290000000005"/>
    <n v="57.142859999999999"/>
  </r>
  <r>
    <x v="2"/>
    <n v="3"/>
    <x v="2"/>
    <s v="Физика"/>
    <n v="23"/>
    <x v="22"/>
    <s v="Партизанский городской округ"/>
    <n v="261"/>
    <x v="355"/>
    <s v="МБОУ СОШ № 6 г. Партизанск"/>
    <n v="3.7272727272727302"/>
    <n v="41"/>
    <n v="11"/>
    <n v="0.56381340000000002"/>
    <n v="23.913039999999999"/>
    <n v="2.2132800000000001"/>
    <n v="13.580249999999999"/>
    <n v="0"/>
    <n v="4"/>
    <n v="6"/>
    <n v="1"/>
    <n v="11"/>
    <n v="7"/>
    <n v="0"/>
    <n v="36.363639999999997"/>
    <n v="54.545459999999999"/>
    <n v="9.0909089999999999"/>
    <n v="100"/>
    <n v="63.636360000000003"/>
  </r>
  <r>
    <x v="2"/>
    <n v="3"/>
    <x v="2"/>
    <s v="Физика"/>
    <n v="23"/>
    <x v="22"/>
    <s v="Партизанский городской округ"/>
    <n v="262"/>
    <x v="356"/>
    <s v="МБОУ СОШ № 12 г. Партизанск"/>
    <n v="4"/>
    <n v="8"/>
    <n v="2"/>
    <n v="0.10251150000000001"/>
    <n v="4.3478260000000004"/>
    <n v="0.40241450000000001"/>
    <n v="6.4516119999999999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23"/>
    <x v="22"/>
    <s v="Партизанский городской округ"/>
    <n v="263"/>
    <x v="357"/>
    <s v="МБОУ СОШ № 22 с. Углекаменск Партизанский ГО"/>
    <n v="2.4444444444444402"/>
    <n v="22"/>
    <n v="9"/>
    <n v="0.46130189999999999"/>
    <n v="19.56522"/>
    <n v="1.8108649999999999"/>
    <n v="14.0625"/>
    <n v="6"/>
    <n v="2"/>
    <n v="1"/>
    <n v="0"/>
    <n v="3"/>
    <n v="1"/>
    <n v="66.666669999999996"/>
    <n v="22.22222"/>
    <n v="11.11111"/>
    <n v="0"/>
    <n v="33.33334"/>
    <n v="11.11111"/>
  </r>
  <r>
    <x v="2"/>
    <n v="3"/>
    <x v="2"/>
    <s v="Физика"/>
    <n v="23"/>
    <x v="22"/>
    <s v="Партизанский городской округ"/>
    <n v="265"/>
    <x v="358"/>
    <s v="МБОУ СОШ № 24 г. Партизанск"/>
    <n v="2.3333333333333299"/>
    <n v="14"/>
    <n v="6"/>
    <n v="0.30753459999999999"/>
    <n v="13.043480000000001"/>
    <n v="1.2072430000000001"/>
    <n v="11.32076"/>
    <n v="4"/>
    <n v="2"/>
    <n v="0"/>
    <n v="0"/>
    <n v="2"/>
    <n v="0"/>
    <n v="66.666669999999996"/>
    <n v="33.33334"/>
    <n v="0"/>
    <n v="0"/>
    <n v="33.33334"/>
    <n v="0"/>
  </r>
  <r>
    <x v="2"/>
    <n v="3"/>
    <x v="2"/>
    <s v="Физика"/>
    <n v="23"/>
    <x v="22"/>
    <s v="Партизанский городской округ"/>
    <n v="267"/>
    <x v="359"/>
    <s v="МБОУ СОШ № 50 г. Партизанск"/>
    <n v="2.5"/>
    <n v="5"/>
    <n v="2"/>
    <n v="0.10251150000000001"/>
    <n v="4.3478260000000004"/>
    <n v="0.40241450000000001"/>
    <n v="3.7037040000000001"/>
    <n v="1"/>
    <n v="1"/>
    <n v="0"/>
    <n v="0"/>
    <n v="1"/>
    <n v="0"/>
    <n v="50"/>
    <n v="50"/>
    <n v="0"/>
    <n v="0"/>
    <n v="50"/>
    <n v="0"/>
  </r>
  <r>
    <x v="2"/>
    <n v="3"/>
    <x v="2"/>
    <s v="Физика"/>
    <n v="24"/>
    <x v="23"/>
    <s v="Артёмовский городской округ"/>
    <n v="94"/>
    <x v="360"/>
    <s v="МБОУ СОШ № 1 г. Артем"/>
    <n v="4"/>
    <n v="4"/>
    <n v="1"/>
    <n v="5.1255769999999999E-2"/>
    <n v="0.625"/>
    <n v="7.8247259999999999E-2"/>
    <n v="1.7241379999999999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4"/>
    <x v="23"/>
    <s v="Артёмовский городской округ"/>
    <n v="95"/>
    <x v="361"/>
    <s v="МБОУ СОШ № 2 г. Артем"/>
    <n v="3.71428571428571"/>
    <n v="26"/>
    <n v="7"/>
    <n v="0.35879040000000001"/>
    <n v="4.375"/>
    <n v="0.54773079999999996"/>
    <n v="14"/>
    <n v="0"/>
    <n v="2"/>
    <n v="5"/>
    <n v="0"/>
    <n v="7"/>
    <n v="5"/>
    <n v="0"/>
    <n v="28.571429999999999"/>
    <n v="71.428569999999993"/>
    <n v="0"/>
    <n v="100"/>
    <n v="71.428569999999993"/>
  </r>
  <r>
    <x v="2"/>
    <n v="3"/>
    <x v="2"/>
    <s v="Физика"/>
    <n v="24"/>
    <x v="23"/>
    <s v="Артёмовский городской округ"/>
    <n v="96"/>
    <x v="362"/>
    <s v="МБОУ СОШ № 3 г. Артем"/>
    <n v="3.35"/>
    <n v="67"/>
    <n v="20"/>
    <n v="1.025115"/>
    <n v="12.5"/>
    <n v="1.564945"/>
    <n v="17.391300000000001"/>
    <n v="0"/>
    <n v="13"/>
    <n v="7"/>
    <n v="0"/>
    <n v="20"/>
    <n v="7"/>
    <n v="0"/>
    <n v="65"/>
    <n v="35"/>
    <n v="0"/>
    <n v="100"/>
    <n v="35"/>
  </r>
  <r>
    <x v="2"/>
    <n v="3"/>
    <x v="2"/>
    <s v="Физика"/>
    <n v="24"/>
    <x v="23"/>
    <s v="Артёмовский городской округ"/>
    <n v="98"/>
    <x v="364"/>
    <s v="МБОУ СОШ № 6 г. Артем"/>
    <n v="4.5"/>
    <n v="9"/>
    <n v="2"/>
    <n v="0.10251150000000001"/>
    <n v="1.25"/>
    <n v="0.15649450000000001"/>
    <n v="3.508772"/>
    <n v="0"/>
    <n v="0"/>
    <n v="1"/>
    <n v="1"/>
    <n v="2"/>
    <n v="2"/>
    <n v="0"/>
    <n v="0"/>
    <n v="50"/>
    <n v="50"/>
    <n v="100"/>
    <n v="100"/>
  </r>
  <r>
    <x v="2"/>
    <n v="3"/>
    <x v="2"/>
    <s v="Физика"/>
    <n v="24"/>
    <x v="23"/>
    <s v="Артёмовский городской округ"/>
    <n v="99"/>
    <x v="365"/>
    <s v="МБОУ СОШ № 7 г. Артем"/>
    <n v="3.4615384615384599"/>
    <n v="45"/>
    <n v="13"/>
    <n v="0.66632499999999995"/>
    <n v="8.125"/>
    <n v="1.0172140000000001"/>
    <n v="21.31148"/>
    <n v="0"/>
    <n v="7"/>
    <n v="6"/>
    <n v="0"/>
    <n v="13"/>
    <n v="6"/>
    <n v="0"/>
    <n v="53.846159999999998"/>
    <n v="46.153849999999998"/>
    <n v="0"/>
    <n v="100"/>
    <n v="46.153849999999998"/>
  </r>
  <r>
    <x v="2"/>
    <n v="3"/>
    <x v="2"/>
    <s v="Физика"/>
    <n v="24"/>
    <x v="23"/>
    <s v="Артёмовский городской округ"/>
    <n v="100"/>
    <x v="366"/>
    <s v="МБОУ СОШ № 10 г. Артем"/>
    <n v="3.3333333333333299"/>
    <n v="10"/>
    <n v="3"/>
    <n v="0.1537673"/>
    <n v="1.875"/>
    <n v="0.2347418"/>
    <n v="3.3333330000000001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24"/>
    <x v="23"/>
    <s v="Артёмовский городской округ"/>
    <n v="101"/>
    <x v="367"/>
    <s v="МБОУ СОШ № 11 г. Артем"/>
    <n v="4.0645161290322598"/>
    <n v="126"/>
    <n v="31"/>
    <n v="1.588929"/>
    <n v="19.375"/>
    <n v="2.425665"/>
    <n v="23.30827"/>
    <n v="0"/>
    <n v="5"/>
    <n v="19"/>
    <n v="7"/>
    <n v="31"/>
    <n v="26"/>
    <n v="0"/>
    <n v="16.12903"/>
    <n v="61.290329999999997"/>
    <n v="22.580639999999999"/>
    <n v="100"/>
    <n v="83.870959999999997"/>
  </r>
  <r>
    <x v="2"/>
    <n v="3"/>
    <x v="2"/>
    <s v="Физика"/>
    <n v="24"/>
    <x v="23"/>
    <s v="Артёмовский городской округ"/>
    <n v="102"/>
    <x v="368"/>
    <s v="МБОУ СОШ № 16 г. Артем"/>
    <n v="3.1666666666666701"/>
    <n v="19"/>
    <n v="6"/>
    <n v="0.30753459999999999"/>
    <n v="3.75"/>
    <n v="0.4694836"/>
    <n v="9.8360649999999996"/>
    <n v="0"/>
    <n v="5"/>
    <n v="1"/>
    <n v="0"/>
    <n v="6"/>
    <n v="1"/>
    <n v="0"/>
    <n v="83.333330000000004"/>
    <n v="16.66667"/>
    <n v="0"/>
    <n v="100"/>
    <n v="16.66667"/>
  </r>
  <r>
    <x v="2"/>
    <n v="3"/>
    <x v="2"/>
    <s v="Физика"/>
    <n v="24"/>
    <x v="23"/>
    <s v="Артёмовский городской округ"/>
    <n v="103"/>
    <x v="369"/>
    <s v="МБОУ СОШ № 17 г. Артем"/>
    <n v="3.8888888888888902"/>
    <n v="35"/>
    <n v="9"/>
    <n v="0.46130189999999999"/>
    <n v="5.625"/>
    <n v="0.7042254"/>
    <n v="9.5744690000000006"/>
    <n v="0"/>
    <n v="3"/>
    <n v="4"/>
    <n v="2"/>
    <n v="9"/>
    <n v="6"/>
    <n v="0"/>
    <n v="33.33334"/>
    <n v="44.444450000000003"/>
    <n v="22.22222"/>
    <n v="100"/>
    <n v="66.666669999999996"/>
  </r>
  <r>
    <x v="2"/>
    <n v="3"/>
    <x v="2"/>
    <s v="Физика"/>
    <n v="24"/>
    <x v="23"/>
    <s v="Артёмовский городской округ"/>
    <n v="104"/>
    <x v="370"/>
    <s v="МБОУ СОШ № 18 г. Артем"/>
    <n v="3"/>
    <n v="12"/>
    <n v="4"/>
    <n v="0.20502310000000001"/>
    <n v="2.5"/>
    <n v="0.31298910000000002"/>
    <n v="5.9701490000000002"/>
    <n v="0"/>
    <n v="4"/>
    <n v="0"/>
    <n v="0"/>
    <n v="4"/>
    <n v="0"/>
    <n v="0"/>
    <n v="100"/>
    <n v="0"/>
    <n v="0"/>
    <n v="100"/>
    <n v="0"/>
  </r>
  <r>
    <x v="2"/>
    <n v="3"/>
    <x v="2"/>
    <s v="Физика"/>
    <n v="24"/>
    <x v="23"/>
    <s v="Артёмовский городской округ"/>
    <n v="105"/>
    <x v="371"/>
    <s v="МБОУ СОШ № 19 г. Артем"/>
    <n v="3.6"/>
    <n v="54"/>
    <n v="15"/>
    <n v="0.76883650000000003"/>
    <n v="9.375"/>
    <n v="1.1737089999999999"/>
    <n v="15.46392"/>
    <n v="0"/>
    <n v="6"/>
    <n v="9"/>
    <n v="0"/>
    <n v="15"/>
    <n v="9"/>
    <n v="0"/>
    <n v="40"/>
    <n v="60"/>
    <n v="0"/>
    <n v="100"/>
    <n v="60"/>
  </r>
  <r>
    <x v="2"/>
    <n v="3"/>
    <x v="2"/>
    <s v="Физика"/>
    <n v="24"/>
    <x v="23"/>
    <s v="Артёмовский городской округ"/>
    <n v="107"/>
    <x v="372"/>
    <s v="МБОУ СОШ № 22 с. Кневичи Артемовский ГО"/>
    <n v="3.25"/>
    <n v="13"/>
    <n v="4"/>
    <n v="0.20502310000000001"/>
    <n v="2.5"/>
    <n v="0.31298910000000002"/>
    <n v="7.4074070000000001"/>
    <n v="0"/>
    <n v="3"/>
    <n v="1"/>
    <n v="0"/>
    <n v="4"/>
    <n v="1"/>
    <n v="0"/>
    <n v="75"/>
    <n v="25"/>
    <n v="0"/>
    <n v="100"/>
    <n v="25"/>
  </r>
  <r>
    <x v="2"/>
    <n v="3"/>
    <x v="2"/>
    <s v="Физика"/>
    <n v="24"/>
    <x v="23"/>
    <s v="Артёмовский городской округ"/>
    <n v="109"/>
    <x v="373"/>
    <s v="МБОУ СОШ № 31 г. Артем"/>
    <n v="3.125"/>
    <n v="25"/>
    <n v="8"/>
    <n v="0.41004620000000003"/>
    <n v="5"/>
    <n v="0.62597809999999998"/>
    <n v="14.545450000000001"/>
    <n v="0"/>
    <n v="7"/>
    <n v="1"/>
    <n v="0"/>
    <n v="8"/>
    <n v="1"/>
    <n v="0"/>
    <n v="87.5"/>
    <n v="12.5"/>
    <n v="0"/>
    <n v="100"/>
    <n v="12.5"/>
  </r>
  <r>
    <x v="2"/>
    <n v="3"/>
    <x v="2"/>
    <s v="Физика"/>
    <n v="24"/>
    <x v="23"/>
    <s v="Артёмовский городской округ"/>
    <n v="110"/>
    <x v="374"/>
    <s v="МБОУ СОШ № 33 г. Артем"/>
    <n v="3.5"/>
    <n v="14"/>
    <n v="4"/>
    <n v="0.20502310000000001"/>
    <n v="2.5"/>
    <n v="0.31298910000000002"/>
    <n v="8.1632650000000009"/>
    <n v="0"/>
    <n v="2"/>
    <n v="2"/>
    <n v="0"/>
    <n v="4"/>
    <n v="2"/>
    <n v="0"/>
    <n v="50"/>
    <n v="50"/>
    <n v="0"/>
    <n v="100"/>
    <n v="50"/>
  </r>
  <r>
    <x v="2"/>
    <n v="3"/>
    <x v="2"/>
    <s v="Физика"/>
    <n v="24"/>
    <x v="23"/>
    <s v="Артёмовский городской округ"/>
    <n v="111"/>
    <x v="375"/>
    <s v="МБОУ СОШ № 35 г. Артем"/>
    <n v="3.4"/>
    <n v="17"/>
    <n v="5"/>
    <n v="0.25627879999999997"/>
    <n v="3.125"/>
    <n v="0.39123629999999998"/>
    <n v="10.204079999999999"/>
    <n v="0"/>
    <n v="3"/>
    <n v="2"/>
    <n v="0"/>
    <n v="5"/>
    <n v="2"/>
    <n v="0"/>
    <n v="60"/>
    <n v="40"/>
    <n v="0"/>
    <n v="100"/>
    <n v="40"/>
  </r>
  <r>
    <x v="2"/>
    <n v="3"/>
    <x v="2"/>
    <s v="Физика"/>
    <n v="24"/>
    <x v="23"/>
    <s v="Артёмовский городской округ"/>
    <n v="113"/>
    <x v="376"/>
    <s v="МБОУ Гимназия № 1 им. В.А. Сайбеля г. Артем"/>
    <n v="3.7272727272727302"/>
    <n v="41"/>
    <n v="11"/>
    <n v="0.56381340000000002"/>
    <n v="6.875"/>
    <n v="0.86071989999999998"/>
    <n v="26.190480000000001"/>
    <n v="0"/>
    <n v="4"/>
    <n v="6"/>
    <n v="1"/>
    <n v="11"/>
    <n v="7"/>
    <n v="0"/>
    <n v="36.363639999999997"/>
    <n v="54.545459999999999"/>
    <n v="9.0909089999999999"/>
    <n v="100"/>
    <n v="63.636360000000003"/>
  </r>
  <r>
    <x v="2"/>
    <n v="3"/>
    <x v="2"/>
    <s v="Физика"/>
    <n v="24"/>
    <x v="23"/>
    <s v="Артёмовский городской округ"/>
    <n v="116"/>
    <x v="377"/>
    <s v="Филиал ФГБОУ ВО ВВГУ в г. Артеме (Академический лицей)"/>
    <n v="4"/>
    <n v="4"/>
    <n v="1"/>
    <n v="5.1255769999999999E-2"/>
    <n v="0.625"/>
    <n v="7.8247259999999999E-2"/>
    <n v="11.11111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4"/>
    <x v="23"/>
    <s v="Артёмовский городской округ"/>
    <n v="386"/>
    <x v="378"/>
    <s v="МБОУ ОЦ Перспектива г. Артем"/>
    <n v="3.4545454545454501"/>
    <n v="38"/>
    <n v="11"/>
    <n v="0.56381340000000002"/>
    <n v="6.875"/>
    <n v="0.86071989999999998"/>
    <n v="13.75"/>
    <n v="0"/>
    <n v="6"/>
    <n v="5"/>
    <n v="0"/>
    <n v="11"/>
    <n v="5"/>
    <n v="0"/>
    <n v="54.545459999999999"/>
    <n v="45.454549999999998"/>
    <n v="0"/>
    <n v="100"/>
    <n v="45.454549999999998"/>
  </r>
  <r>
    <x v="2"/>
    <n v="3"/>
    <x v="2"/>
    <s v="Физика"/>
    <n v="24"/>
    <x v="23"/>
    <s v="Артёмовский городской округ"/>
    <n v="643"/>
    <x v="380"/>
    <s v="МБОУ СОШ № 20 г. Артем"/>
    <n v="3.3333333333333299"/>
    <n v="10"/>
    <n v="3"/>
    <n v="0.1537673"/>
    <n v="1.875"/>
    <n v="0.2347418"/>
    <n v="12.5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24"/>
    <x v="23"/>
    <s v="Артёмовский городской округ"/>
    <n v="646"/>
    <x v="498"/>
    <s v="КГОБУ Коррекционная школа-интернат III - IV видов г. Артем"/>
    <n v="4"/>
    <n v="8"/>
    <n v="2"/>
    <n v="0.10251150000000001"/>
    <n v="1.25"/>
    <n v="0.15649450000000001"/>
    <n v="25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25"/>
    <x v="24"/>
    <s v="Арсеньевский городской округ"/>
    <n v="405"/>
    <x v="382"/>
    <s v="МОБУ СОШ № 1 г. Арсеньев"/>
    <n v="3"/>
    <n v="6"/>
    <n v="2"/>
    <n v="0.10251150000000001"/>
    <n v="3.3333330000000001"/>
    <n v="0.33500839999999998"/>
    <n v="3.8461539999999999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25"/>
    <x v="24"/>
    <s v="Арсеньевский городской округ"/>
    <n v="407"/>
    <x v="384"/>
    <s v="МОБУ СОШ № 4 г. Арсеньев"/>
    <n v="3.3333333333333299"/>
    <n v="10"/>
    <n v="3"/>
    <n v="0.1537673"/>
    <n v="5"/>
    <n v="0.50251259999999998"/>
    <n v="3.947368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25"/>
    <x v="24"/>
    <s v="Арсеньевский городской округ"/>
    <n v="408"/>
    <x v="385"/>
    <s v="МОБУ СОШ № 5 г. Арсеньев"/>
    <n v="3.06666666666667"/>
    <n v="46"/>
    <n v="15"/>
    <n v="0.76883650000000003"/>
    <n v="25"/>
    <n v="2.5125630000000001"/>
    <n v="25.423729999999999"/>
    <n v="1"/>
    <n v="12"/>
    <n v="2"/>
    <n v="0"/>
    <n v="14"/>
    <n v="2"/>
    <n v="6.6666670000000003"/>
    <n v="80"/>
    <n v="13.33333"/>
    <n v="0"/>
    <n v="93.333340000000007"/>
    <n v="13.33333"/>
  </r>
  <r>
    <x v="2"/>
    <n v="3"/>
    <x v="2"/>
    <s v="Физика"/>
    <n v="25"/>
    <x v="24"/>
    <s v="Арсеньевский городской округ"/>
    <n v="410"/>
    <x v="387"/>
    <s v="МОБУ Гимназия № 7 г. Арсеньев"/>
    <n v="3.4"/>
    <n v="51"/>
    <n v="15"/>
    <n v="0.76883650000000003"/>
    <n v="25"/>
    <n v="2.5125630000000001"/>
    <n v="16.853929999999998"/>
    <n v="0"/>
    <n v="10"/>
    <n v="4"/>
    <n v="1"/>
    <n v="15"/>
    <n v="5"/>
    <n v="0"/>
    <n v="66.666669999999996"/>
    <n v="26.66667"/>
    <n v="6.6666670000000003"/>
    <n v="100"/>
    <n v="33.33334"/>
  </r>
  <r>
    <x v="2"/>
    <n v="3"/>
    <x v="2"/>
    <s v="Физика"/>
    <n v="25"/>
    <x v="24"/>
    <s v="Арсеньевский городской округ"/>
    <n v="411"/>
    <x v="388"/>
    <s v="МОБУ СОШ № 8 г. Арсеньев"/>
    <n v="3.8"/>
    <n v="19"/>
    <n v="5"/>
    <n v="0.25627879999999997"/>
    <n v="8.3333340000000007"/>
    <n v="0.83752099999999996"/>
    <n v="6.493506"/>
    <n v="0"/>
    <n v="1"/>
    <n v="4"/>
    <n v="0"/>
    <n v="5"/>
    <n v="4"/>
    <n v="0"/>
    <n v="20"/>
    <n v="80"/>
    <n v="0"/>
    <n v="100"/>
    <n v="80"/>
  </r>
  <r>
    <x v="2"/>
    <n v="3"/>
    <x v="2"/>
    <s v="Физика"/>
    <n v="25"/>
    <x v="24"/>
    <s v="Арсеньевский городской округ"/>
    <n v="412"/>
    <x v="389"/>
    <s v="МОБУ Лицей № 9 г. Арсеньев"/>
    <n v="3.5"/>
    <n v="7"/>
    <n v="2"/>
    <n v="0.10251150000000001"/>
    <n v="3.3333330000000001"/>
    <n v="0.33500839999999998"/>
    <n v="5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25"/>
    <x v="24"/>
    <s v="Арсеньевский городской округ"/>
    <n v="413"/>
    <x v="390"/>
    <s v="МОБУ СОШ № 10 г. Арсеньев"/>
    <n v="3.3333333333333299"/>
    <n v="60"/>
    <n v="18"/>
    <n v="0.92260379999999997"/>
    <n v="30"/>
    <n v="3.0150749999999999"/>
    <n v="19.56522"/>
    <n v="1"/>
    <n v="12"/>
    <n v="3"/>
    <n v="2"/>
    <n v="17"/>
    <n v="5"/>
    <n v="5.5555560000000002"/>
    <n v="66.666669999999996"/>
    <n v="16.66667"/>
    <n v="11.11111"/>
    <n v="94.44444"/>
    <n v="27.77778"/>
  </r>
  <r>
    <x v="2"/>
    <n v="3"/>
    <x v="2"/>
    <s v="Физика"/>
    <n v="26"/>
    <x v="25"/>
    <s v="Лазовский муниципальный округ"/>
    <n v="3"/>
    <x v="393"/>
    <s v="МБОУ Лазовская СОШ № 1 Лазовский МО"/>
    <n v="3.2"/>
    <n v="16"/>
    <n v="5"/>
    <n v="0.25627879999999997"/>
    <n v="50"/>
    <n v="5.0505050000000002"/>
    <n v="16.12903"/>
    <n v="0"/>
    <n v="4"/>
    <n v="1"/>
    <n v="0"/>
    <n v="5"/>
    <n v="1"/>
    <n v="0"/>
    <n v="80"/>
    <n v="20"/>
    <n v="0"/>
    <n v="100"/>
    <n v="20"/>
  </r>
  <r>
    <x v="2"/>
    <n v="3"/>
    <x v="2"/>
    <s v="Физика"/>
    <n v="26"/>
    <x v="25"/>
    <s v="Лазовский муниципальный округ"/>
    <n v="5"/>
    <x v="395"/>
    <s v="МБОУ Преображенская СОШ № 11 Лазовский МО"/>
    <n v="3.4"/>
    <n v="17"/>
    <n v="5"/>
    <n v="0.25627879999999997"/>
    <n v="50"/>
    <n v="5.0505050000000002"/>
    <n v="11.11111"/>
    <n v="0"/>
    <n v="3"/>
    <n v="2"/>
    <n v="0"/>
    <n v="5"/>
    <n v="2"/>
    <n v="0"/>
    <n v="60"/>
    <n v="40"/>
    <n v="0"/>
    <n v="100"/>
    <n v="40"/>
  </r>
  <r>
    <x v="2"/>
    <n v="3"/>
    <x v="2"/>
    <s v="Физика"/>
    <n v="27"/>
    <x v="26"/>
    <s v="Надеждинский муниципальный район"/>
    <n v="425"/>
    <x v="397"/>
    <s v="МБОУ СОШ № 1 им. А.А. Курбаева с. Вольно-Надеждинское"/>
    <n v="3.3333333333333299"/>
    <n v="60"/>
    <n v="18"/>
    <n v="0.92260379999999997"/>
    <n v="36.734699999999997"/>
    <n v="3.8379530000000002"/>
    <n v="13.33333"/>
    <n v="0"/>
    <n v="13"/>
    <n v="4"/>
    <n v="1"/>
    <n v="18"/>
    <n v="5"/>
    <n v="0"/>
    <n v="72.222219999999993"/>
    <n v="22.22222"/>
    <n v="5.5555560000000002"/>
    <n v="100"/>
    <n v="27.77778"/>
  </r>
  <r>
    <x v="2"/>
    <n v="3"/>
    <x v="2"/>
    <s v="Физика"/>
    <n v="27"/>
    <x v="26"/>
    <s v="Надеждинский муниципальный район"/>
    <n v="427"/>
    <x v="399"/>
    <s v="МБОУ СОШ № 3 п. Раздольное Надеждинский МР"/>
    <n v="3.5"/>
    <n v="35"/>
    <n v="10"/>
    <n v="0.5125577"/>
    <n v="20.408159999999999"/>
    <n v="2.132196"/>
    <n v="29.411770000000001"/>
    <n v="1"/>
    <n v="3"/>
    <n v="6"/>
    <n v="0"/>
    <n v="9"/>
    <n v="6"/>
    <n v="10"/>
    <n v="30"/>
    <n v="60"/>
    <n v="0"/>
    <n v="90"/>
    <n v="60"/>
  </r>
  <r>
    <x v="2"/>
    <n v="3"/>
    <x v="2"/>
    <s v="Физика"/>
    <n v="27"/>
    <x v="26"/>
    <s v="Надеждинский муниципальный район"/>
    <n v="428"/>
    <x v="400"/>
    <s v="МБОУ СОШ № 4 им. В.Н. Косова п. Тавричанка Надеждинский МР"/>
    <n v="4"/>
    <n v="4"/>
    <n v="1"/>
    <n v="5.1255769999999999E-2"/>
    <n v="2.040816"/>
    <n v="0.21321960000000001"/>
    <n v="2.040816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7"/>
    <x v="26"/>
    <s v="Надеждинский муниципальный район"/>
    <n v="429"/>
    <x v="401"/>
    <s v="МБОУ СОШ № 5 п. Тавричанка Надеждинский МР"/>
    <n v="3.3"/>
    <n v="33"/>
    <n v="10"/>
    <n v="0.5125577"/>
    <n v="20.408159999999999"/>
    <n v="2.132196"/>
    <n v="25"/>
    <n v="0"/>
    <n v="7"/>
    <n v="3"/>
    <n v="0"/>
    <n v="10"/>
    <n v="3"/>
    <n v="0"/>
    <n v="70"/>
    <n v="30"/>
    <n v="0"/>
    <n v="100"/>
    <n v="30"/>
  </r>
  <r>
    <x v="2"/>
    <n v="3"/>
    <x v="2"/>
    <s v="Физика"/>
    <n v="27"/>
    <x v="26"/>
    <s v="Надеждинский муниципальный район"/>
    <n v="430"/>
    <x v="402"/>
    <s v="МБОУ СОШ № 6 п. Новый Надеждинский МР"/>
    <n v="4.2"/>
    <n v="21"/>
    <n v="5"/>
    <n v="0.25627879999999997"/>
    <n v="10.204079999999999"/>
    <n v="1.066098"/>
    <n v="6.5789479999999996"/>
    <n v="0"/>
    <n v="1"/>
    <n v="2"/>
    <n v="2"/>
    <n v="5"/>
    <n v="4"/>
    <n v="0"/>
    <n v="20"/>
    <n v="40"/>
    <n v="40"/>
    <n v="100"/>
    <n v="80"/>
  </r>
  <r>
    <x v="2"/>
    <n v="3"/>
    <x v="2"/>
    <s v="Физика"/>
    <n v="27"/>
    <x v="26"/>
    <s v="Надеждинский муниципальный район"/>
    <n v="431"/>
    <x v="403"/>
    <s v="МБОУ СОШ № 7 с. Прохладное Надеждинский МР"/>
    <n v="3"/>
    <n v="12"/>
    <n v="4"/>
    <n v="0.20502310000000001"/>
    <n v="8.1632650000000009"/>
    <n v="0.85287849999999998"/>
    <n v="8.3333340000000007"/>
    <n v="1"/>
    <n v="2"/>
    <n v="1"/>
    <n v="0"/>
    <n v="3"/>
    <n v="1"/>
    <n v="25"/>
    <n v="50"/>
    <n v="25"/>
    <n v="0"/>
    <n v="75"/>
    <n v="25"/>
  </r>
  <r>
    <x v="2"/>
    <n v="3"/>
    <x v="2"/>
    <s v="Физика"/>
    <n v="27"/>
    <x v="26"/>
    <s v="Надеждинский муниципальный район"/>
    <n v="432"/>
    <x v="404"/>
    <s v="МБОУ СОШ № 9 с. Кипарисово Надеждинский МР"/>
    <n v="3"/>
    <n v="3"/>
    <n v="1"/>
    <n v="5.1255769999999999E-2"/>
    <n v="2.040816"/>
    <n v="0.21321960000000001"/>
    <n v="5.5555560000000002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8"/>
    <x v="27"/>
    <s v="Спасский муниципальный район"/>
    <n v="362"/>
    <x v="410"/>
    <s v="МБОУ СОШ № 4 с. Прохоры Спасский МР"/>
    <n v="4"/>
    <n v="4"/>
    <n v="1"/>
    <n v="5.1255769999999999E-2"/>
    <n v="8.3333340000000007"/>
    <n v="0.43103449999999999"/>
    <n v="11.11111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28"/>
    <x v="27"/>
    <s v="Спасский муниципальный район"/>
    <n v="366"/>
    <x v="412"/>
    <s v="МБОУ СОШ № 8 с. Спасское Спасский МР"/>
    <n v="3.5"/>
    <n v="7"/>
    <n v="2"/>
    <n v="0.10251150000000001"/>
    <n v="16.66667"/>
    <n v="0.86206899999999997"/>
    <n v="3.1746029999999998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28"/>
    <x v="27"/>
    <s v="Спасский муниципальный район"/>
    <n v="367"/>
    <x v="413"/>
    <s v="МБОУ СОШ № 9 с. Хвалынка Спасский МР"/>
    <n v="3"/>
    <n v="3"/>
    <n v="1"/>
    <n v="5.1255769999999999E-2"/>
    <n v="8.3333340000000007"/>
    <n v="0.43103449999999999"/>
    <n v="4.7619049999999996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8"/>
    <x v="27"/>
    <s v="Спасский муниципальный район"/>
    <n v="791"/>
    <x v="416"/>
    <s v="Вишневский филиал МБОУ СОШ № 4 с. Прохоры Спасский МР"/>
    <n v="3"/>
    <n v="6"/>
    <n v="2"/>
    <n v="0.10251150000000001"/>
    <n v="16.66667"/>
    <n v="0.86206899999999997"/>
    <n v="20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9"/>
    <n v="3"/>
    <n v="0.1537673"/>
    <n v="25"/>
    <n v="1.2931029999999999"/>
    <n v="37.5"/>
    <n v="0"/>
    <n v="3"/>
    <n v="0"/>
    <n v="0"/>
    <n v="3"/>
    <n v="0"/>
    <n v="0"/>
    <n v="100"/>
    <n v="0"/>
    <n v="0"/>
    <n v="100"/>
    <n v="0"/>
  </r>
  <r>
    <x v="2"/>
    <n v="3"/>
    <x v="2"/>
    <s v="Физика"/>
    <n v="28"/>
    <x v="27"/>
    <s v="Спасский муниципальный район"/>
    <n v="799"/>
    <x v="423"/>
    <s v="Дубовской филиал МБОУ СОШ № 8 с. Спасское Спасский МР"/>
    <n v="3.3333333333333299"/>
    <n v="10"/>
    <n v="3"/>
    <n v="0.1537673"/>
    <n v="25"/>
    <n v="1.2931029999999999"/>
    <n v="17.64706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29"/>
    <x v="28"/>
    <s v="Партизанский муниципальный округ"/>
    <n v="129"/>
    <x v="426"/>
    <s v="МБОУ СОШ с. Золотая Долина Партизанский МО"/>
    <n v="4"/>
    <n v="12"/>
    <n v="3"/>
    <n v="0.1537673"/>
    <n v="25"/>
    <n v="0.9836066"/>
    <n v="12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29"/>
    <x v="28"/>
    <s v="Партизанский муниципальный округ"/>
    <n v="130"/>
    <x v="427"/>
    <s v="МБОУ СОШ с. Владимиро-Александровское Партизанский МО"/>
    <n v="3.3333333333333299"/>
    <n v="10"/>
    <n v="3"/>
    <n v="0.1537673"/>
    <n v="25"/>
    <n v="0.9836066"/>
    <n v="3.3707859999999998"/>
    <n v="0"/>
    <n v="2"/>
    <n v="1"/>
    <n v="0"/>
    <n v="3"/>
    <n v="1"/>
    <n v="0"/>
    <n v="66.666669999999996"/>
    <n v="33.33334"/>
    <n v="0"/>
    <n v="100"/>
    <n v="33.33334"/>
  </r>
  <r>
    <x v="2"/>
    <n v="3"/>
    <x v="2"/>
    <s v="Физика"/>
    <n v="29"/>
    <x v="28"/>
    <s v="Партизанский муниципальный округ"/>
    <n v="133"/>
    <x v="430"/>
    <s v="МБОУ СОШ пос. Волчанец Партизанский МО"/>
    <n v="3"/>
    <n v="6"/>
    <n v="2"/>
    <n v="0.10251150000000001"/>
    <n v="16.66667"/>
    <n v="0.65573769999999998"/>
    <n v="6.8965519999999998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29"/>
    <x v="28"/>
    <s v="Партизанский муниципальный округ"/>
    <n v="135"/>
    <x v="432"/>
    <s v="МБОУ СОШ с. Екатериновка Партизанский МО"/>
    <n v="3"/>
    <n v="3"/>
    <n v="1"/>
    <n v="5.1255769999999999E-2"/>
    <n v="8.3333340000000007"/>
    <n v="0.32786880000000002"/>
    <n v="2.5641029999999998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9"/>
    <x v="28"/>
    <s v="Партизанский муниципальный округ"/>
    <n v="136"/>
    <x v="433"/>
    <s v="МБОУ СОШ п. Николаевка Партизанский МО"/>
    <n v="3"/>
    <n v="3"/>
    <n v="1"/>
    <n v="5.1255769999999999E-2"/>
    <n v="8.3333340000000007"/>
    <n v="0.32786880000000002"/>
    <n v="3.125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9"/>
    <x v="28"/>
    <s v="Партизанский муниципальный округ"/>
    <n v="541"/>
    <x v="434"/>
    <s v="МБОУ СОШ с. Сергеевка Партизанский МО"/>
    <n v="3"/>
    <n v="3"/>
    <n v="1"/>
    <n v="5.1255769999999999E-2"/>
    <n v="8.3333340000000007"/>
    <n v="0.32786880000000002"/>
    <n v="2.8571430000000002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29"/>
    <x v="28"/>
    <s v="Партизанский муниципальный округ"/>
    <n v="585"/>
    <x v="435"/>
    <s v="МБОУ СОШ с. Новицкое Партизанский МО"/>
    <n v="4"/>
    <n v="4"/>
    <n v="1"/>
    <n v="5.1255769999999999E-2"/>
    <n v="8.3333340000000007"/>
    <n v="0.32786880000000002"/>
    <n v="8.3333340000000007"/>
    <n v="0"/>
    <n v="0"/>
    <n v="1"/>
    <n v="0"/>
    <n v="1"/>
    <n v="1"/>
    <n v="0"/>
    <n v="0"/>
    <n v="100"/>
    <n v="0"/>
    <n v="100"/>
    <n v="100"/>
  </r>
  <r>
    <x v="2"/>
    <n v="3"/>
    <x v="2"/>
    <s v="Физика"/>
    <n v="30"/>
    <x v="29"/>
    <s v="Ольгинский муниципальный округ"/>
    <n v="158"/>
    <x v="440"/>
    <s v="МКОУ СОШ п. Ольга Ольгинский МО"/>
    <n v="3"/>
    <n v="6"/>
    <n v="2"/>
    <n v="0.10251150000000001"/>
    <n v="33.33334"/>
    <n v="2.5641029999999998"/>
    <n v="6.25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30"/>
    <x v="29"/>
    <s v="Ольгинский муниципальный округ"/>
    <n v="159"/>
    <x v="441"/>
    <s v="МКОУ СОШ с. Пермское Ольгинский МО"/>
    <n v="3"/>
    <n v="3"/>
    <n v="1"/>
    <n v="5.1255769999999999E-2"/>
    <n v="16.66667"/>
    <n v="1.2820510000000001"/>
    <n v="10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30"/>
    <x v="29"/>
    <s v="Ольгинский муниципальный округ"/>
    <n v="165"/>
    <x v="447"/>
    <s v="МКОУ СОШ п.Тимофеевка Ольгинский МО"/>
    <n v="4"/>
    <n v="12"/>
    <n v="3"/>
    <n v="0.1537673"/>
    <n v="50"/>
    <n v="3.8461539999999999"/>
    <n v="30"/>
    <n v="0"/>
    <n v="0"/>
    <n v="3"/>
    <n v="0"/>
    <n v="3"/>
    <n v="3"/>
    <n v="0"/>
    <n v="0"/>
    <n v="100"/>
    <n v="0"/>
    <n v="100"/>
    <n v="100"/>
  </r>
  <r>
    <x v="2"/>
    <n v="3"/>
    <x v="2"/>
    <s v="Физика"/>
    <n v="31"/>
    <x v="30"/>
    <s v="Октябрьский муниципальный округ"/>
    <n v="167"/>
    <x v="449"/>
    <s v="МОБУ Покровская СОШ Октябрьский МО"/>
    <n v="3.9166666666666701"/>
    <n v="94"/>
    <n v="24"/>
    <n v="1.230138"/>
    <n v="70.588229999999996"/>
    <n v="7.1428580000000004"/>
    <n v="17.021280000000001"/>
    <n v="0"/>
    <n v="3"/>
    <n v="20"/>
    <n v="1"/>
    <n v="24"/>
    <n v="21"/>
    <n v="0"/>
    <n v="12.5"/>
    <n v="83.333330000000004"/>
    <n v="4.1666670000000003"/>
    <n v="100"/>
    <n v="87.5"/>
  </r>
  <r>
    <x v="2"/>
    <n v="3"/>
    <x v="2"/>
    <s v="Физика"/>
    <n v="31"/>
    <x v="30"/>
    <s v="Октябрьский муниципальный округ"/>
    <n v="168"/>
    <x v="450"/>
    <s v="МОБУ Галенковская СОШ Октябрьский МО"/>
    <n v="3.5"/>
    <n v="14"/>
    <n v="4"/>
    <n v="0.20502310000000001"/>
    <n v="11.764709999999999"/>
    <n v="1.1904760000000001"/>
    <n v="6.8965519999999998"/>
    <n v="0"/>
    <n v="3"/>
    <n v="0"/>
    <n v="1"/>
    <n v="4"/>
    <n v="1"/>
    <n v="0"/>
    <n v="75"/>
    <n v="0"/>
    <n v="25"/>
    <n v="100"/>
    <n v="25"/>
  </r>
  <r>
    <x v="2"/>
    <n v="3"/>
    <x v="2"/>
    <s v="Физика"/>
    <n v="31"/>
    <x v="30"/>
    <s v="Октябрьский муниципальный округ"/>
    <n v="169"/>
    <x v="451"/>
    <s v="МОБУ Липовецкая СОШ № 1 Октябрьский МО"/>
    <n v="3.25"/>
    <n v="13"/>
    <n v="4"/>
    <n v="0.20502310000000001"/>
    <n v="11.764709999999999"/>
    <n v="1.1904760000000001"/>
    <n v="9.7560970000000005"/>
    <n v="0"/>
    <n v="3"/>
    <n v="1"/>
    <n v="0"/>
    <n v="4"/>
    <n v="1"/>
    <n v="0"/>
    <n v="75"/>
    <n v="25"/>
    <n v="0"/>
    <n v="100"/>
    <n v="25"/>
  </r>
  <r>
    <x v="2"/>
    <n v="3"/>
    <x v="2"/>
    <s v="Физика"/>
    <n v="31"/>
    <x v="30"/>
    <s v="Октябрьский муниципальный округ"/>
    <n v="170"/>
    <x v="452"/>
    <s v="МОБУ Липовецкая СОШ № 2 Октябрьский МО"/>
    <n v="3"/>
    <n v="6"/>
    <n v="2"/>
    <n v="0.10251150000000001"/>
    <n v="5.8823530000000002"/>
    <n v="0.59523809999999999"/>
    <n v="7.6923079999999997"/>
    <n v="0"/>
    <n v="2"/>
    <n v="0"/>
    <n v="0"/>
    <n v="2"/>
    <n v="0"/>
    <n v="0"/>
    <n v="100"/>
    <n v="0"/>
    <n v="0"/>
    <n v="100"/>
    <n v="0"/>
  </r>
  <r>
    <x v="2"/>
    <n v="3"/>
    <x v="2"/>
    <s v="Физика"/>
    <n v="32"/>
    <x v="31"/>
    <s v="Городской округ Большой Камень"/>
    <n v="200"/>
    <x v="460"/>
    <s v="МБОУ СОШ № 1 ГО Большой Камень"/>
    <n v="3.6"/>
    <n v="72"/>
    <n v="20"/>
    <n v="1.025115"/>
    <n v="40"/>
    <n v="4.8309179999999996"/>
    <n v="14.1844"/>
    <n v="1"/>
    <n v="8"/>
    <n v="9"/>
    <n v="2"/>
    <n v="19"/>
    <n v="11"/>
    <n v="5"/>
    <n v="40"/>
    <n v="45"/>
    <n v="10"/>
    <n v="95"/>
    <n v="55"/>
  </r>
  <r>
    <x v="2"/>
    <n v="3"/>
    <x v="2"/>
    <s v="Физика"/>
    <n v="32"/>
    <x v="31"/>
    <s v="Городской округ Большой Камень"/>
    <n v="201"/>
    <x v="461"/>
    <s v="МБОУ СОШ № 2 ГО Большой Камень"/>
    <n v="3.8888888888888902"/>
    <n v="35"/>
    <n v="9"/>
    <n v="0.46130189999999999"/>
    <n v="18"/>
    <n v="2.1739130000000002"/>
    <n v="8.4112150000000003"/>
    <n v="0"/>
    <n v="2"/>
    <n v="6"/>
    <n v="1"/>
    <n v="9"/>
    <n v="7"/>
    <n v="0"/>
    <n v="22.22222"/>
    <n v="66.666669999999996"/>
    <n v="11.11111"/>
    <n v="100"/>
    <n v="77.777780000000007"/>
  </r>
  <r>
    <x v="2"/>
    <n v="3"/>
    <x v="2"/>
    <s v="Физика"/>
    <n v="32"/>
    <x v="31"/>
    <s v="Городской округ Большой Камень"/>
    <n v="202"/>
    <x v="462"/>
    <s v="МБОУ СОШ № 3 ГО Большой Камень"/>
    <n v="3.6153846153846199"/>
    <n v="47"/>
    <n v="13"/>
    <n v="0.66632499999999995"/>
    <n v="26"/>
    <n v="3.1400969999999999"/>
    <n v="15.11628"/>
    <n v="0"/>
    <n v="7"/>
    <n v="4"/>
    <n v="2"/>
    <n v="13"/>
    <n v="6"/>
    <n v="0"/>
    <n v="53.846159999999998"/>
    <n v="30.76923"/>
    <n v="15.38462"/>
    <n v="100"/>
    <n v="46.153849999999998"/>
  </r>
  <r>
    <x v="2"/>
    <n v="3"/>
    <x v="2"/>
    <s v="Физика"/>
    <n v="32"/>
    <x v="31"/>
    <s v="Городской округ Большой Камень"/>
    <n v="203"/>
    <x v="463"/>
    <s v="МБОУ СОШ № 4 ГО Большой Камень"/>
    <n v="3.5714285714285698"/>
    <n v="25"/>
    <n v="7"/>
    <n v="0.35879040000000001"/>
    <n v="14"/>
    <n v="1.6908209999999999"/>
    <n v="14.28572"/>
    <n v="0"/>
    <n v="3"/>
    <n v="4"/>
    <n v="0"/>
    <n v="7"/>
    <n v="4"/>
    <n v="0"/>
    <n v="42.857140000000001"/>
    <n v="57.142859999999999"/>
    <n v="0"/>
    <n v="100"/>
    <n v="57.142859999999999"/>
  </r>
  <r>
    <x v="2"/>
    <n v="3"/>
    <x v="2"/>
    <s v="Физика"/>
    <n v="32"/>
    <x v="31"/>
    <s v="Городской округ Большой Камень"/>
    <n v="205"/>
    <x v="465"/>
    <s v="МБОУ СОШ № 8 ГО Большой Камень"/>
    <n v="3"/>
    <n v="3"/>
    <n v="1"/>
    <n v="5.1255769999999999E-2"/>
    <n v="2"/>
    <n v="0.24154590000000001"/>
    <n v="4.1666670000000003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33"/>
    <x v="32"/>
    <s v="Кировский муниципальный район"/>
    <n v="322"/>
    <x v="468"/>
    <s v="МБОУ СОШ № 1 пгт.Кировский Кировский МР"/>
    <n v="4"/>
    <n v="8"/>
    <n v="2"/>
    <n v="0.10251150000000001"/>
    <n v="20"/>
    <n v="0.82644620000000002"/>
    <n v="3.225806"/>
    <n v="0"/>
    <n v="0"/>
    <n v="2"/>
    <n v="0"/>
    <n v="2"/>
    <n v="2"/>
    <n v="0"/>
    <n v="0"/>
    <n v="100"/>
    <n v="0"/>
    <n v="100"/>
    <n v="100"/>
  </r>
  <r>
    <x v="2"/>
    <n v="3"/>
    <x v="2"/>
    <s v="Физика"/>
    <n v="33"/>
    <x v="32"/>
    <s v="Кировский муниципальный район"/>
    <n v="323"/>
    <x v="469"/>
    <s v="МБОУ СОШ № 2 пгт.Кировский Кировский МР"/>
    <n v="3.5"/>
    <n v="7"/>
    <n v="2"/>
    <n v="0.10251150000000001"/>
    <n v="20"/>
    <n v="0.82644620000000002"/>
    <n v="2.5641029999999998"/>
    <n v="0"/>
    <n v="1"/>
    <n v="1"/>
    <n v="0"/>
    <n v="2"/>
    <n v="1"/>
    <n v="0"/>
    <n v="50"/>
    <n v="50"/>
    <n v="0"/>
    <n v="100"/>
    <n v="50"/>
  </r>
  <r>
    <x v="2"/>
    <n v="3"/>
    <x v="2"/>
    <s v="Физика"/>
    <n v="33"/>
    <x v="32"/>
    <s v="Кировский муниципальный район"/>
    <n v="324"/>
    <x v="470"/>
    <s v="МБОУ СОШ кп. Горные Ключи Кировский МР"/>
    <n v="3.8"/>
    <n v="19"/>
    <n v="5"/>
    <n v="0.25627879999999997"/>
    <n v="50"/>
    <n v="2.0661160000000001"/>
    <n v="10.41667"/>
    <n v="0"/>
    <n v="1"/>
    <n v="4"/>
    <n v="0"/>
    <n v="5"/>
    <n v="4"/>
    <n v="0"/>
    <n v="20"/>
    <n v="80"/>
    <n v="0"/>
    <n v="100"/>
    <n v="80"/>
  </r>
  <r>
    <x v="2"/>
    <n v="3"/>
    <x v="2"/>
    <s v="Физика"/>
    <n v="33"/>
    <x v="32"/>
    <s v="Кировский муниципальный район"/>
    <n v="325"/>
    <x v="471"/>
    <s v="МБОУ ООШ с. Комаровка Кировский МР"/>
    <n v="3"/>
    <n v="3"/>
    <n v="1"/>
    <n v="5.1255769999999999E-2"/>
    <n v="10"/>
    <n v="0.41322310000000001"/>
    <n v="50"/>
    <n v="0"/>
    <n v="1"/>
    <n v="0"/>
    <n v="0"/>
    <n v="1"/>
    <n v="0"/>
    <n v="0"/>
    <n v="100"/>
    <n v="0"/>
    <n v="0"/>
    <n v="100"/>
    <n v="0"/>
  </r>
  <r>
    <x v="2"/>
    <n v="3"/>
    <x v="2"/>
    <s v="Физика"/>
    <n v="34"/>
    <x v="33"/>
    <s v="Пожарский муниципальный округ"/>
    <n v="246"/>
    <x v="479"/>
    <s v="МОБУ СОШ № 1 Пожарский МО"/>
    <n v="3.3333333333333299"/>
    <n v="60"/>
    <n v="18"/>
    <n v="0.92260379999999997"/>
    <n v="40"/>
    <n v="6.3157889999999997"/>
    <n v="26.470590000000001"/>
    <n v="1"/>
    <n v="11"/>
    <n v="5"/>
    <n v="1"/>
    <n v="17"/>
    <n v="6"/>
    <n v="5.5555560000000002"/>
    <n v="61.111109999999996"/>
    <n v="27.77778"/>
    <n v="5.5555560000000002"/>
    <n v="94.44444"/>
    <n v="33.33334"/>
  </r>
  <r>
    <x v="2"/>
    <n v="3"/>
    <x v="2"/>
    <s v="Физика"/>
    <n v="34"/>
    <x v="33"/>
    <s v="Пожарский муниципальный округ"/>
    <n v="247"/>
    <x v="480"/>
    <s v="МОБУ СОШ № 2 Пожарский МО"/>
    <n v="3.4444444444444402"/>
    <n v="31"/>
    <n v="9"/>
    <n v="0.46130189999999999"/>
    <n v="20"/>
    <n v="3.1578949999999999"/>
    <n v="13.63636"/>
    <n v="0"/>
    <n v="5"/>
    <n v="4"/>
    <n v="0"/>
    <n v="9"/>
    <n v="4"/>
    <n v="0"/>
    <n v="55.55556"/>
    <n v="44.444450000000003"/>
    <n v="0"/>
    <n v="100"/>
    <n v="44.444450000000003"/>
  </r>
  <r>
    <x v="2"/>
    <n v="3"/>
    <x v="2"/>
    <s v="Физика"/>
    <n v="34"/>
    <x v="33"/>
    <s v="Пожарский муниципальный округ"/>
    <n v="248"/>
    <x v="481"/>
    <s v="МОБУ СОШ № 4 Пожарский МО"/>
    <n v="3.6428571428571401"/>
    <n v="51"/>
    <n v="14"/>
    <n v="0.71758069999999996"/>
    <n v="31.11111"/>
    <n v="4.9122810000000001"/>
    <n v="18.91892"/>
    <n v="0"/>
    <n v="7"/>
    <n v="5"/>
    <n v="2"/>
    <n v="14"/>
    <n v="7"/>
    <n v="0"/>
    <n v="50"/>
    <n v="35.714289999999998"/>
    <n v="14.28572"/>
    <n v="100"/>
    <n v="50"/>
  </r>
  <r>
    <x v="2"/>
    <n v="3"/>
    <x v="2"/>
    <s v="Физика"/>
    <n v="34"/>
    <x v="33"/>
    <s v="Пожарский муниципальный округ"/>
    <n v="254"/>
    <x v="487"/>
    <s v="МОБУ СОШ № 16 Пожарский МР"/>
    <n v="3"/>
    <n v="9"/>
    <n v="3"/>
    <n v="0.1537673"/>
    <n v="6.6666670000000003"/>
    <n v="1.052632"/>
    <n v="23.076920000000001"/>
    <n v="0"/>
    <n v="3"/>
    <n v="0"/>
    <n v="0"/>
    <n v="3"/>
    <n v="0"/>
    <n v="0"/>
    <n v="100"/>
    <n v="0"/>
    <n v="0"/>
    <n v="100"/>
    <n v="0"/>
  </r>
  <r>
    <x v="2"/>
    <n v="3"/>
    <x v="2"/>
    <s v="Физика"/>
    <n v="34"/>
    <x v="33"/>
    <s v="Пожарский муниципальный округ"/>
    <n v="758"/>
    <x v="490"/>
    <s v="МОБУ ООШ № 8  Пожарский МР"/>
    <n v="4"/>
    <n v="4"/>
    <n v="1"/>
    <n v="5.1255769999999999E-2"/>
    <n v="2.2222219999999999"/>
    <n v="0.3508772"/>
    <n v="100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"/>
    <x v="0"/>
    <s v="Кавалеровский муниципальный округ"/>
    <n v="117"/>
    <x v="0"/>
    <s v="МБОУ СОШ № 1 пгт. Кавалерово"/>
    <n v="3.71428571428571"/>
    <n v="26"/>
    <n v="7"/>
    <n v="0.48242590000000002"/>
    <n v="29.16667"/>
    <n v="2.7559049999999998"/>
    <n v="17.5"/>
    <n v="0"/>
    <n v="2"/>
    <n v="5"/>
    <n v="0"/>
    <n v="7"/>
    <n v="5"/>
    <n v="0"/>
    <n v="28.571429999999999"/>
    <n v="71.428569999999993"/>
    <n v="0"/>
    <n v="100"/>
    <n v="71.428569999999993"/>
  </r>
  <r>
    <x v="2"/>
    <n v="4"/>
    <x v="3"/>
    <s v="Химия"/>
    <n v="1"/>
    <x v="0"/>
    <s v="Кавалеровский муниципальный округ"/>
    <n v="118"/>
    <x v="1"/>
    <s v="МБОУ СОШ № 2 пгт. Кавалерово"/>
    <n v="3.8"/>
    <n v="19"/>
    <n v="5"/>
    <n v="0.3445899"/>
    <n v="20.83333"/>
    <n v="1.968504"/>
    <n v="8.7719299999999993"/>
    <n v="0"/>
    <n v="2"/>
    <n v="2"/>
    <n v="1"/>
    <n v="5"/>
    <n v="3"/>
    <n v="0"/>
    <n v="40"/>
    <n v="40"/>
    <n v="20"/>
    <n v="100"/>
    <n v="60"/>
  </r>
  <r>
    <x v="2"/>
    <n v="4"/>
    <x v="3"/>
    <s v="Химия"/>
    <n v="1"/>
    <x v="0"/>
    <s v="Кавалеровский муниципальный округ"/>
    <n v="119"/>
    <x v="2"/>
    <s v="МБОУ СОШ № 3 пгт. Кавалерово"/>
    <n v="3.8333333333333299"/>
    <n v="23"/>
    <n v="6"/>
    <n v="0.41350789999999998"/>
    <n v="25"/>
    <n v="2.3622049999999999"/>
    <n v="7.6923079999999997"/>
    <n v="0"/>
    <n v="1"/>
    <n v="5"/>
    <n v="0"/>
    <n v="6"/>
    <n v="5"/>
    <n v="0"/>
    <n v="16.66667"/>
    <n v="83.333330000000004"/>
    <n v="0"/>
    <n v="100"/>
    <n v="83.333330000000004"/>
  </r>
  <r>
    <x v="2"/>
    <n v="4"/>
    <x v="3"/>
    <s v="Химия"/>
    <n v="1"/>
    <x v="0"/>
    <s v="Кавалеровский муниципальный округ"/>
    <n v="121"/>
    <x v="4"/>
    <s v="МБОУ СОШ пгт. Хрустальный Кавалеровский МО"/>
    <n v="3"/>
    <n v="6"/>
    <n v="2"/>
    <n v="0.13783599999999999"/>
    <n v="8.3333340000000007"/>
    <n v="0.78740160000000003"/>
    <n v="8.6956520000000008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1"/>
    <x v="0"/>
    <s v="Кавалеровский муниципальный округ"/>
    <n v="123"/>
    <x v="5"/>
    <s v="МБОУ СОШ пос. Рудный Кавалеровский МО"/>
    <n v="3"/>
    <n v="9"/>
    <n v="3"/>
    <n v="0.20675399999999999"/>
    <n v="12.5"/>
    <n v="1.1811020000000001"/>
    <n v="16.66667"/>
    <n v="0"/>
    <n v="3"/>
    <n v="0"/>
    <n v="0"/>
    <n v="3"/>
    <n v="0"/>
    <n v="0"/>
    <n v="100"/>
    <n v="0"/>
    <n v="0"/>
    <n v="100"/>
    <n v="0"/>
  </r>
  <r>
    <x v="2"/>
    <n v="4"/>
    <x v="3"/>
    <s v="Химия"/>
    <n v="1"/>
    <x v="0"/>
    <s v="Кавалеровский муниципальный округ"/>
    <n v="126"/>
    <x v="7"/>
    <s v="МБОУ СОШ с. Устиновка Кавалеровский МО"/>
    <n v="3"/>
    <n v="3"/>
    <n v="1"/>
    <n v="6.8917989999999998E-2"/>
    <n v="4.1666670000000003"/>
    <n v="0.39370080000000002"/>
    <n v="12.5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"/>
    <x v="1"/>
    <s v="Дальнегорский городской округ"/>
    <n v="495"/>
    <x v="8"/>
    <s v="МОБУ СОШ № 1 г. Дальнегорск"/>
    <n v="3.5"/>
    <n v="7"/>
    <n v="2"/>
    <n v="0.13783599999999999"/>
    <n v="9.523809"/>
    <n v="0.48192770000000001"/>
    <n v="7.1428580000000004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"/>
    <x v="1"/>
    <s v="Дальнегорский городской округ"/>
    <n v="496"/>
    <x v="9"/>
    <s v="МОБУ СОШ № 3 с. Рудная Пристань Дальнегорский ГО"/>
    <n v="5"/>
    <n v="5"/>
    <n v="1"/>
    <n v="6.8917989999999998E-2"/>
    <n v="4.7619049999999996"/>
    <n v="0.24096390000000001"/>
    <n v="5.8823530000000002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2"/>
    <x v="1"/>
    <s v="Дальнегорский городской округ"/>
    <n v="514"/>
    <x v="10"/>
    <s v="МОБУ СОШ № 2 г. Дальнегорск"/>
    <n v="4"/>
    <n v="12"/>
    <n v="3"/>
    <n v="0.20675399999999999"/>
    <n v="14.28572"/>
    <n v="0.72289159999999997"/>
    <n v="3.1578949999999999"/>
    <n v="0"/>
    <n v="1"/>
    <n v="1"/>
    <n v="1"/>
    <n v="3"/>
    <n v="2"/>
    <n v="0"/>
    <n v="33.33334"/>
    <n v="33.33334"/>
    <n v="33.33334"/>
    <n v="100"/>
    <n v="66.666669999999996"/>
  </r>
  <r>
    <x v="2"/>
    <n v="4"/>
    <x v="3"/>
    <s v="Химия"/>
    <n v="2"/>
    <x v="1"/>
    <s v="Дальнегорский городской округ"/>
    <n v="518"/>
    <x v="14"/>
    <s v="МОБУ СОШ № 12 с. Сержантово Дальнегорский ГО"/>
    <n v="5"/>
    <n v="5"/>
    <n v="1"/>
    <n v="6.8917989999999998E-2"/>
    <n v="4.7619049999999996"/>
    <n v="0.24096390000000001"/>
    <n v="7.6923079999999997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2"/>
    <x v="1"/>
    <s v="Дальнегорский городской округ"/>
    <n v="520"/>
    <x v="16"/>
    <s v="МОБУ СОШ № 17 Родник г. Дальнегорск"/>
    <n v="4"/>
    <n v="8"/>
    <n v="2"/>
    <n v="0.13783599999999999"/>
    <n v="9.523809"/>
    <n v="0.48192770000000001"/>
    <n v="6.6666670000000003"/>
    <n v="0"/>
    <n v="1"/>
    <n v="0"/>
    <n v="1"/>
    <n v="2"/>
    <n v="1"/>
    <n v="0"/>
    <n v="50"/>
    <n v="0"/>
    <n v="50"/>
    <n v="100"/>
    <n v="50"/>
  </r>
  <r>
    <x v="2"/>
    <n v="4"/>
    <x v="3"/>
    <s v="Химия"/>
    <n v="2"/>
    <x v="1"/>
    <s v="Дальнегорский городской округ"/>
    <n v="521"/>
    <x v="17"/>
    <s v="МОБУ СОШ № 21 г. Дальнегорск"/>
    <n v="4"/>
    <n v="36"/>
    <n v="9"/>
    <n v="0.62026190000000003"/>
    <n v="42.857140000000001"/>
    <n v="2.1686749999999999"/>
    <n v="12.5"/>
    <n v="0"/>
    <n v="2"/>
    <n v="5"/>
    <n v="2"/>
    <n v="9"/>
    <n v="7"/>
    <n v="0"/>
    <n v="22.22222"/>
    <n v="55.55556"/>
    <n v="22.22222"/>
    <n v="100"/>
    <n v="77.777780000000007"/>
  </r>
  <r>
    <x v="2"/>
    <n v="4"/>
    <x v="3"/>
    <s v="Химия"/>
    <n v="2"/>
    <x v="1"/>
    <s v="Дальнегорский городской округ"/>
    <n v="522"/>
    <x v="18"/>
    <s v="МОБУ СОШ № 25 г. Дальнегорск"/>
    <n v="3.5"/>
    <n v="7"/>
    <n v="2"/>
    <n v="0.13783599999999999"/>
    <n v="9.523809"/>
    <n v="0.48192770000000001"/>
    <n v="3.030303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"/>
    <x v="1"/>
    <s v="Дальнегорский городской округ"/>
    <n v="524"/>
    <x v="19"/>
    <s v="МОБУ Гимназия Исток г. Дальнегорск"/>
    <n v="5"/>
    <n v="5"/>
    <n v="1"/>
    <n v="6.8917989999999998E-2"/>
    <n v="4.7619049999999996"/>
    <n v="0.24096390000000001"/>
    <n v="5.8823530000000002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3"/>
    <x v="2"/>
    <s v="Михайловский муниципальный район"/>
    <n v="242"/>
    <x v="27"/>
    <s v="МБОУ СОШ им. А.И. Крушанова с. Михайловка Михайловский МР"/>
    <n v="4.4000000000000004"/>
    <n v="22"/>
    <n v="5"/>
    <n v="0.3445899"/>
    <n v="55.55556"/>
    <n v="1.322751"/>
    <n v="4.1666670000000003"/>
    <n v="0"/>
    <n v="0"/>
    <n v="3"/>
    <n v="2"/>
    <n v="5"/>
    <n v="5"/>
    <n v="0"/>
    <n v="0"/>
    <n v="60"/>
    <n v="40"/>
    <n v="100"/>
    <n v="100"/>
  </r>
  <r>
    <x v="2"/>
    <n v="4"/>
    <x v="3"/>
    <s v="Химия"/>
    <n v="3"/>
    <x v="2"/>
    <s v="Михайловский муниципальный район"/>
    <n v="244"/>
    <x v="29"/>
    <s v="МБОУ СОШ № 1 п. Новошахтинский Михайловский МР"/>
    <n v="4"/>
    <n v="4"/>
    <n v="1"/>
    <n v="6.8917989999999998E-2"/>
    <n v="11.11111"/>
    <n v="0.26455030000000002"/>
    <n v="3.125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"/>
    <x v="2"/>
    <s v="Михайловский муниципальный район"/>
    <n v="245"/>
    <x v="30"/>
    <s v="МБОУ СОШ № 2 п. Новошахтинский Михайловский МР"/>
    <n v="5"/>
    <n v="5"/>
    <n v="1"/>
    <n v="6.8917989999999998E-2"/>
    <n v="11.11111"/>
    <n v="0.26455030000000002"/>
    <n v="1.9607840000000001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3"/>
    <x v="2"/>
    <s v="Михайловский муниципальный район"/>
    <n v="740"/>
    <x v="31"/>
    <s v="МБОУ ООШ с. Николаевка Михайловский МР"/>
    <n v="5"/>
    <n v="10"/>
    <n v="2"/>
    <n v="0.13783599999999999"/>
    <n v="22.22222"/>
    <n v="0.52910049999999997"/>
    <n v="40"/>
    <n v="0"/>
    <n v="0"/>
    <n v="0"/>
    <n v="2"/>
    <n v="2"/>
    <n v="2"/>
    <n v="0"/>
    <n v="0"/>
    <n v="0"/>
    <n v="100"/>
    <n v="100"/>
    <n v="100"/>
  </r>
  <r>
    <x v="2"/>
    <n v="4"/>
    <x v="3"/>
    <s v="Химия"/>
    <n v="4"/>
    <x v="3"/>
    <s v="Ханкайский муниципальный округ"/>
    <n v="191"/>
    <x v="37"/>
    <s v="МБОУ СОШ № 2 с. Камень-Рыболов Ханкайский МО"/>
    <n v="4"/>
    <n v="4"/>
    <n v="1"/>
    <n v="6.8917989999999998E-2"/>
    <n v="20"/>
    <n v="0.51282050000000001"/>
    <n v="2.941176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4"/>
    <x v="3"/>
    <s v="Ханкайский муниципальный округ"/>
    <n v="193"/>
    <x v="39"/>
    <s v="МБОУ СОШ № 1 с. Камень-Рыболов Ханкайский МО"/>
    <n v="3.75"/>
    <n v="15"/>
    <n v="4"/>
    <n v="0.27567199999999997"/>
    <n v="80"/>
    <n v="2.051282"/>
    <n v="6.3492069999999998"/>
    <n v="0"/>
    <n v="1"/>
    <n v="3"/>
    <n v="0"/>
    <n v="4"/>
    <n v="3"/>
    <n v="0"/>
    <n v="25"/>
    <n v="75"/>
    <n v="0"/>
    <n v="100"/>
    <n v="75"/>
  </r>
  <r>
    <x v="2"/>
    <n v="4"/>
    <x v="3"/>
    <s v="Химия"/>
    <n v="5"/>
    <x v="4"/>
    <s v="Хасанский муниципальный округ"/>
    <n v="436"/>
    <x v="46"/>
    <s v="ЧОУ СОШ Комашинского в пгт. Славянка Хасанский МО"/>
    <n v="4.375"/>
    <n v="35"/>
    <n v="8"/>
    <n v="0.5513439"/>
    <n v="61.538460000000001"/>
    <n v="2.730375"/>
    <n v="53.33334"/>
    <n v="0"/>
    <n v="1"/>
    <n v="3"/>
    <n v="4"/>
    <n v="8"/>
    <n v="7"/>
    <n v="0"/>
    <n v="12.5"/>
    <n v="37.5"/>
    <n v="50"/>
    <n v="100"/>
    <n v="87.5"/>
  </r>
  <r>
    <x v="2"/>
    <n v="4"/>
    <x v="3"/>
    <s v="Химия"/>
    <n v="5"/>
    <x v="4"/>
    <s v="Хасанский муниципальный округ"/>
    <n v="439"/>
    <x v="48"/>
    <s v="МБОУ СОШ пгт. Посьет Хасанский МО"/>
    <n v="4"/>
    <n v="4"/>
    <n v="1"/>
    <n v="6.8917989999999998E-2"/>
    <n v="7.6923079999999997"/>
    <n v="0.34129690000000001"/>
    <n v="8.3333340000000007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5"/>
    <x v="4"/>
    <s v="Хасанский муниципальный округ"/>
    <n v="440"/>
    <x v="49"/>
    <s v="МБОУ СОШ № 2 пгт. Славянка Хасанский МО"/>
    <n v="4.3333333333333304"/>
    <n v="13"/>
    <n v="3"/>
    <n v="0.20675399999999999"/>
    <n v="23.076920000000001"/>
    <n v="1.0238910000000001"/>
    <n v="4.4776119999999997"/>
    <n v="0"/>
    <n v="0"/>
    <n v="2"/>
    <n v="1"/>
    <n v="3"/>
    <n v="3"/>
    <n v="0"/>
    <n v="0"/>
    <n v="66.666669999999996"/>
    <n v="33.33334"/>
    <n v="100"/>
    <n v="100"/>
  </r>
  <r>
    <x v="2"/>
    <n v="4"/>
    <x v="3"/>
    <s v="Химия"/>
    <n v="5"/>
    <x v="4"/>
    <s v="Хасанский муниципальный округ"/>
    <n v="448"/>
    <x v="57"/>
    <s v="МБОУ СОШ пгт. Хасан Хасанский МО"/>
    <n v="4"/>
    <n v="4"/>
    <n v="1"/>
    <n v="6.8917989999999998E-2"/>
    <n v="7.6923079999999997"/>
    <n v="0.34129690000000001"/>
    <n v="14.2857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6"/>
    <x v="5"/>
    <s v="Черниговский муниципальный округ"/>
    <n v="138"/>
    <x v="59"/>
    <s v="МБОУ СОШ № 1 с. Черниговка Черниговский МО"/>
    <n v="4.0833333333333304"/>
    <n v="49"/>
    <n v="12"/>
    <n v="0.82701579999999997"/>
    <n v="29.26829"/>
    <n v="3.6144579999999999"/>
    <n v="24"/>
    <n v="0"/>
    <n v="1"/>
    <n v="9"/>
    <n v="2"/>
    <n v="12"/>
    <n v="11"/>
    <n v="0"/>
    <n v="8.3333340000000007"/>
    <n v="75"/>
    <n v="16.66667"/>
    <n v="100"/>
    <n v="91.666669999999996"/>
  </r>
  <r>
    <x v="2"/>
    <n v="4"/>
    <x v="3"/>
    <s v="Химия"/>
    <n v="6"/>
    <x v="5"/>
    <s v="Черниговский муниципальный округ"/>
    <n v="139"/>
    <x v="60"/>
    <s v="МБОУ СОШ № 2 с. Черниговка Черниговский МО"/>
    <n v="3"/>
    <n v="3"/>
    <n v="1"/>
    <n v="6.8917989999999998E-2"/>
    <n v="2.4390239999999999"/>
    <n v="0.30120479999999999"/>
    <n v="4.5454549999999996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6"/>
    <x v="5"/>
    <s v="Черниговский муниципальный округ"/>
    <n v="141"/>
    <x v="62"/>
    <s v="МБОУ СОШ № 4 с. Монастырище Черниговский МО"/>
    <n v="2.5"/>
    <n v="5"/>
    <n v="2"/>
    <n v="0.13783599999999999"/>
    <n v="4.8780479999999997"/>
    <n v="0.60240959999999999"/>
    <n v="5.4054060000000002"/>
    <n v="1"/>
    <n v="1"/>
    <n v="0"/>
    <n v="0"/>
    <n v="1"/>
    <n v="0"/>
    <n v="50"/>
    <n v="50"/>
    <n v="0"/>
    <n v="0"/>
    <n v="50"/>
    <n v="0"/>
  </r>
  <r>
    <x v="2"/>
    <n v="4"/>
    <x v="3"/>
    <s v="Химия"/>
    <n v="6"/>
    <x v="5"/>
    <s v="Черниговский муниципальный округ"/>
    <n v="142"/>
    <x v="63"/>
    <s v="МБОУ СОШ № 5 пгт. Сибирцево Черниговский МО"/>
    <n v="4.5"/>
    <n v="36"/>
    <n v="8"/>
    <n v="0.5513439"/>
    <n v="19.51219"/>
    <n v="2.4096380000000002"/>
    <n v="10.66667"/>
    <n v="0"/>
    <n v="1"/>
    <n v="2"/>
    <n v="5"/>
    <n v="8"/>
    <n v="7"/>
    <n v="0"/>
    <n v="12.5"/>
    <n v="25"/>
    <n v="62.5"/>
    <n v="100"/>
    <n v="87.5"/>
  </r>
  <r>
    <x v="2"/>
    <n v="4"/>
    <x v="3"/>
    <s v="Химия"/>
    <n v="6"/>
    <x v="5"/>
    <s v="Черниговский муниципальный округ"/>
    <n v="143"/>
    <x v="64"/>
    <s v="МБОУ СОШ № 7 с. Снегуровка Черниговский МО"/>
    <n v="3.8888888888888902"/>
    <n v="35"/>
    <n v="9"/>
    <n v="0.62026190000000003"/>
    <n v="21.951219999999999"/>
    <n v="2.7108439999999998"/>
    <n v="64.285709999999995"/>
    <n v="0"/>
    <n v="2"/>
    <n v="6"/>
    <n v="1"/>
    <n v="9"/>
    <n v="7"/>
    <n v="0"/>
    <n v="22.22222"/>
    <n v="66.666669999999996"/>
    <n v="11.11111"/>
    <n v="100"/>
    <n v="77.777780000000007"/>
  </r>
  <r>
    <x v="2"/>
    <n v="4"/>
    <x v="3"/>
    <s v="Химия"/>
    <n v="6"/>
    <x v="5"/>
    <s v="Черниговский муниципальный округ"/>
    <n v="144"/>
    <x v="65"/>
    <s v="МБОУ СОШ № 8 с. Черниговка Черниговский МО"/>
    <n v="4"/>
    <n v="28"/>
    <n v="7"/>
    <n v="0.48242590000000002"/>
    <n v="17.073170000000001"/>
    <n v="2.1084339999999999"/>
    <n v="18.421050000000001"/>
    <n v="0"/>
    <n v="1"/>
    <n v="5"/>
    <n v="1"/>
    <n v="7"/>
    <n v="6"/>
    <n v="0"/>
    <n v="14.28572"/>
    <n v="71.428569999999993"/>
    <n v="14.28572"/>
    <n v="100"/>
    <n v="85.714290000000005"/>
  </r>
  <r>
    <x v="2"/>
    <n v="4"/>
    <x v="3"/>
    <s v="Химия"/>
    <n v="6"/>
    <x v="5"/>
    <s v="Черниговский муниципальный округ"/>
    <n v="145"/>
    <x v="66"/>
    <s v="МБОУ СОШ № 9 пгт. Сибирцево Черниговский МО"/>
    <n v="3"/>
    <n v="3"/>
    <n v="1"/>
    <n v="6.8917989999999998E-2"/>
    <n v="2.4390239999999999"/>
    <n v="0.30120479999999999"/>
    <n v="4.7619049999999996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6"/>
    <x v="5"/>
    <s v="Черниговский муниципальный округ"/>
    <n v="772"/>
    <x v="71"/>
    <s v="МБОУ ООШ № 14 с. Халкидон Черниговский МО"/>
    <n v="5"/>
    <n v="5"/>
    <n v="1"/>
    <n v="6.8917989999999998E-2"/>
    <n v="2.4390239999999999"/>
    <n v="0.30120479999999999"/>
    <n v="16.66667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7"/>
    <x v="6"/>
    <s v="Шкотовский муниципальный округ"/>
    <n v="312"/>
    <x v="75"/>
    <s v="МБОУ СОШ № 1 пгт. Шкотово Шкотовский МО"/>
    <n v="3"/>
    <n v="3"/>
    <n v="1"/>
    <n v="6.8917989999999998E-2"/>
    <n v="11.11111"/>
    <n v="0.48309180000000002"/>
    <n v="2.5641029999999998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7"/>
    <x v="6"/>
    <s v="Шкотовский муниципальный округ"/>
    <n v="315"/>
    <x v="78"/>
    <s v="МБОУ СОШ № 25 с. Романовка Шкотовский МО"/>
    <n v="4"/>
    <n v="4"/>
    <n v="1"/>
    <n v="6.8917989999999998E-2"/>
    <n v="11.11111"/>
    <n v="0.48309180000000002"/>
    <n v="4.5454549999999996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7"/>
    <x v="6"/>
    <s v="Шкотовский муниципальный округ"/>
    <n v="317"/>
    <x v="80"/>
    <s v="МБОУ СОШ № 27 пгт. Смоляниново Шкотовский МО"/>
    <n v="3.6666666666666701"/>
    <n v="11"/>
    <n v="3"/>
    <n v="0.20675399999999999"/>
    <n v="33.33334"/>
    <n v="1.4492750000000001"/>
    <n v="5.5555560000000002"/>
    <n v="0"/>
    <n v="2"/>
    <n v="0"/>
    <n v="1"/>
    <n v="3"/>
    <n v="1"/>
    <n v="0"/>
    <n v="66.666669999999996"/>
    <n v="0"/>
    <n v="33.33334"/>
    <n v="100"/>
    <n v="33.33334"/>
  </r>
  <r>
    <x v="2"/>
    <n v="4"/>
    <x v="3"/>
    <s v="Химия"/>
    <n v="7"/>
    <x v="6"/>
    <s v="Шкотовский муниципальный округ"/>
    <n v="319"/>
    <x v="493"/>
    <s v="МБОУ СОШ № 29 с. Центральное Шкотовский МО"/>
    <n v="3.25"/>
    <n v="13"/>
    <n v="4"/>
    <n v="0.27567199999999997"/>
    <n v="44.444450000000003"/>
    <n v="1.9323669999999999"/>
    <n v="33.33334"/>
    <n v="0"/>
    <n v="3"/>
    <n v="1"/>
    <n v="0"/>
    <n v="4"/>
    <n v="1"/>
    <n v="0"/>
    <n v="75"/>
    <n v="25"/>
    <n v="0"/>
    <n v="100"/>
    <n v="25"/>
  </r>
  <r>
    <x v="2"/>
    <n v="4"/>
    <x v="3"/>
    <s v="Химия"/>
    <n v="8"/>
    <x v="7"/>
    <s v="Пограничный муниципальный округ"/>
    <n v="416"/>
    <x v="83"/>
    <s v="Филиал МБОУ Жариковская СОШ Пограничный МО в с. Богуславка"/>
    <n v="4.5"/>
    <n v="9"/>
    <n v="2"/>
    <n v="0.13783599999999999"/>
    <n v="10"/>
    <n v="1.142857"/>
    <n v="25"/>
    <n v="0"/>
    <n v="0"/>
    <n v="1"/>
    <n v="1"/>
    <n v="2"/>
    <n v="2"/>
    <n v="0"/>
    <n v="0"/>
    <n v="50"/>
    <n v="50"/>
    <n v="100"/>
    <n v="100"/>
  </r>
  <r>
    <x v="2"/>
    <n v="4"/>
    <x v="3"/>
    <s v="Химия"/>
    <n v="8"/>
    <x v="7"/>
    <s v="Пограничный муниципальный округ"/>
    <n v="419"/>
    <x v="85"/>
    <s v="Филиал МБОУ Жариковская СОШ Пограничный МО в с. Нестеровка"/>
    <n v="3.3333333333333299"/>
    <n v="10"/>
    <n v="3"/>
    <n v="0.20675399999999999"/>
    <n v="15"/>
    <n v="1.714286"/>
    <n v="75"/>
    <n v="0"/>
    <n v="2"/>
    <n v="1"/>
    <n v="0"/>
    <n v="3"/>
    <n v="1"/>
    <n v="0"/>
    <n v="66.666669999999996"/>
    <n v="33.33334"/>
    <n v="0"/>
    <n v="100"/>
    <n v="33.33334"/>
  </r>
  <r>
    <x v="2"/>
    <n v="4"/>
    <x v="3"/>
    <s v="Химия"/>
    <n v="8"/>
    <x v="7"/>
    <s v="Пограничный муниципальный округ"/>
    <n v="420"/>
    <x v="86"/>
    <s v="МБОУ ПСОШ № 2 Пограничный МО"/>
    <n v="4.5999999999999996"/>
    <n v="23"/>
    <n v="5"/>
    <n v="0.3445899"/>
    <n v="25"/>
    <n v="2.8571430000000002"/>
    <n v="22.727270000000001"/>
    <n v="0"/>
    <n v="0"/>
    <n v="2"/>
    <n v="3"/>
    <n v="5"/>
    <n v="5"/>
    <n v="0"/>
    <n v="0"/>
    <n v="40"/>
    <n v="60"/>
    <n v="100"/>
    <n v="100"/>
  </r>
  <r>
    <x v="2"/>
    <n v="4"/>
    <x v="3"/>
    <s v="Химия"/>
    <n v="8"/>
    <x v="7"/>
    <s v="Пограничный муниципальный округ"/>
    <n v="421"/>
    <x v="87"/>
    <s v="МБОУ Барано-Оренбургская СОШ Пограничный МО"/>
    <n v="4"/>
    <n v="4"/>
    <n v="1"/>
    <n v="6.8917989999999998E-2"/>
    <n v="5"/>
    <n v="0.57142850000000001"/>
    <n v="6.25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8"/>
    <x v="7"/>
    <s v="Пограничный муниципальный округ"/>
    <n v="422"/>
    <x v="88"/>
    <s v="МБОУ Сергеевская СОШ Пограничный МО"/>
    <n v="3.6666666666666701"/>
    <n v="11"/>
    <n v="3"/>
    <n v="0.20675399999999999"/>
    <n v="15"/>
    <n v="1.714286"/>
    <n v="13.043480000000001"/>
    <n v="0"/>
    <n v="2"/>
    <n v="0"/>
    <n v="1"/>
    <n v="3"/>
    <n v="1"/>
    <n v="0"/>
    <n v="66.666669999999996"/>
    <n v="0"/>
    <n v="33.33334"/>
    <n v="100"/>
    <n v="33.33334"/>
  </r>
  <r>
    <x v="2"/>
    <n v="4"/>
    <x v="3"/>
    <s v="Химия"/>
    <n v="8"/>
    <x v="7"/>
    <s v="Пограничный муниципальный округ"/>
    <n v="423"/>
    <x v="89"/>
    <s v="МБОУ ПСОШ № 1 Пограничный МО"/>
    <n v="4.5"/>
    <n v="27"/>
    <n v="6"/>
    <n v="0.41350789999999998"/>
    <n v="30"/>
    <n v="3.4285709999999998"/>
    <n v="8.6956520000000008"/>
    <n v="0"/>
    <n v="0"/>
    <n v="3"/>
    <n v="3"/>
    <n v="6"/>
    <n v="6"/>
    <n v="0"/>
    <n v="0"/>
    <n v="50"/>
    <n v="50"/>
    <n v="100"/>
    <n v="100"/>
  </r>
  <r>
    <x v="2"/>
    <n v="4"/>
    <x v="3"/>
    <s v="Химия"/>
    <n v="9"/>
    <x v="8"/>
    <s v="Находкинский городской округ"/>
    <n v="464"/>
    <x v="93"/>
    <s v="МБОУ СОШ № 3 Находкинский ГО"/>
    <n v="3"/>
    <n v="6"/>
    <n v="2"/>
    <n v="0.13783599999999999"/>
    <n v="1.7699119999999999"/>
    <n v="0.12570709999999999"/>
    <n v="3.7037040000000001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9"/>
    <x v="8"/>
    <s v="Находкинский городской округ"/>
    <n v="465"/>
    <x v="94"/>
    <s v="МАОУ СОШ № 4 Находкинский ГО"/>
    <n v="3.75"/>
    <n v="15"/>
    <n v="4"/>
    <n v="0.27567199999999997"/>
    <n v="3.5398230000000002"/>
    <n v="0.25141419999999998"/>
    <n v="12.5"/>
    <n v="0"/>
    <n v="2"/>
    <n v="1"/>
    <n v="1"/>
    <n v="4"/>
    <n v="2"/>
    <n v="0"/>
    <n v="50"/>
    <n v="25"/>
    <n v="25"/>
    <n v="100"/>
    <n v="50"/>
  </r>
  <r>
    <x v="2"/>
    <n v="4"/>
    <x v="3"/>
    <s v="Химия"/>
    <n v="9"/>
    <x v="8"/>
    <s v="Находкинский городской округ"/>
    <n v="466"/>
    <x v="95"/>
    <s v="МАОУ СОШ № 5 Находкинский ГО"/>
    <n v="4.3333333333333304"/>
    <n v="26"/>
    <n v="6"/>
    <n v="0.41350789999999998"/>
    <n v="5.3097339999999997"/>
    <n v="0.37712129999999999"/>
    <n v="8.3333340000000007"/>
    <n v="0"/>
    <n v="1"/>
    <n v="2"/>
    <n v="3"/>
    <n v="6"/>
    <n v="5"/>
    <n v="0"/>
    <n v="16.66667"/>
    <n v="33.33334"/>
    <n v="50"/>
    <n v="100"/>
    <n v="83.333330000000004"/>
  </r>
  <r>
    <x v="2"/>
    <n v="4"/>
    <x v="3"/>
    <s v="Химия"/>
    <n v="9"/>
    <x v="8"/>
    <s v="Находкинский городской округ"/>
    <n v="468"/>
    <x v="96"/>
    <s v="МАОУ СОШ № 7 Эдельвейс Находкинский ГО"/>
    <n v="4"/>
    <n v="16"/>
    <n v="4"/>
    <n v="0.27567199999999997"/>
    <n v="3.5398230000000002"/>
    <n v="0.25141419999999998"/>
    <n v="2.919708"/>
    <n v="0"/>
    <n v="2"/>
    <n v="0"/>
    <n v="2"/>
    <n v="4"/>
    <n v="2"/>
    <n v="0"/>
    <n v="50"/>
    <n v="0"/>
    <n v="50"/>
    <n v="100"/>
    <n v="50"/>
  </r>
  <r>
    <x v="2"/>
    <n v="4"/>
    <x v="3"/>
    <s v="Химия"/>
    <n v="9"/>
    <x v="8"/>
    <s v="Находкинский городской округ"/>
    <n v="469"/>
    <x v="97"/>
    <s v="МАОУ СОШ № 8 Находкинский ГО"/>
    <n v="4"/>
    <n v="8"/>
    <n v="2"/>
    <n v="0.13783599999999999"/>
    <n v="1.7699119999999999"/>
    <n v="0.12570709999999999"/>
    <n v="3.4482759999999999"/>
    <n v="0"/>
    <n v="0"/>
    <n v="2"/>
    <n v="0"/>
    <n v="2"/>
    <n v="2"/>
    <n v="0"/>
    <n v="0"/>
    <n v="100"/>
    <n v="0"/>
    <n v="100"/>
    <n v="100"/>
  </r>
  <r>
    <x v="2"/>
    <n v="4"/>
    <x v="3"/>
    <s v="Химия"/>
    <n v="9"/>
    <x v="8"/>
    <s v="Находкинский городской округ"/>
    <n v="470"/>
    <x v="98"/>
    <s v="МАОУ СОШ № 9 Находкинский ГО"/>
    <n v="4.25"/>
    <n v="51"/>
    <n v="12"/>
    <n v="0.82701579999999997"/>
    <n v="10.61947"/>
    <n v="0.75424259999999999"/>
    <n v="13.95349"/>
    <n v="0"/>
    <n v="2"/>
    <n v="5"/>
    <n v="5"/>
    <n v="12"/>
    <n v="10"/>
    <n v="0"/>
    <n v="16.66667"/>
    <n v="41.66666"/>
    <n v="41.66666"/>
    <n v="100"/>
    <n v="83.333330000000004"/>
  </r>
  <r>
    <x v="2"/>
    <n v="4"/>
    <x v="3"/>
    <s v="Хим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8888888888888902"/>
    <n v="35"/>
    <n v="9"/>
    <n v="0.62026190000000003"/>
    <n v="7.9646020000000002"/>
    <n v="0.56568200000000002"/>
    <n v="11.84211"/>
    <n v="0"/>
    <n v="2"/>
    <n v="6"/>
    <n v="1"/>
    <n v="9"/>
    <n v="7"/>
    <n v="0"/>
    <n v="22.22222"/>
    <n v="66.666669999999996"/>
    <n v="11.11111"/>
    <n v="100"/>
    <n v="77.777780000000007"/>
  </r>
  <r>
    <x v="2"/>
    <n v="4"/>
    <x v="3"/>
    <s v="Химия"/>
    <n v="9"/>
    <x v="8"/>
    <s v="Находкинский городской округ"/>
    <n v="473"/>
    <x v="101"/>
    <s v="МАОУ СОШ № 12 Находкинский ГО"/>
    <n v="4.0833333333333304"/>
    <n v="49"/>
    <n v="12"/>
    <n v="0.82701579999999997"/>
    <n v="10.61947"/>
    <n v="0.75424259999999999"/>
    <n v="11.65049"/>
    <n v="1"/>
    <n v="1"/>
    <n v="6"/>
    <n v="4"/>
    <n v="11"/>
    <n v="10"/>
    <n v="8.3333340000000007"/>
    <n v="8.3333340000000007"/>
    <n v="50"/>
    <n v="33.33334"/>
    <n v="91.666669999999996"/>
    <n v="83.333330000000004"/>
  </r>
  <r>
    <x v="2"/>
    <n v="4"/>
    <x v="3"/>
    <s v="Химия"/>
    <n v="9"/>
    <x v="8"/>
    <s v="Находкинский городской округ"/>
    <n v="474"/>
    <x v="102"/>
    <s v="МАОУ СОШ № 14 Находкинский ГО"/>
    <n v="4.28571428571429"/>
    <n v="30"/>
    <n v="7"/>
    <n v="0.48242590000000002"/>
    <n v="6.1946899999999996"/>
    <n v="0.4399748"/>
    <n v="6.1946899999999996"/>
    <n v="0"/>
    <n v="1"/>
    <n v="3"/>
    <n v="3"/>
    <n v="7"/>
    <n v="6"/>
    <n v="0"/>
    <n v="14.28572"/>
    <n v="42.857140000000001"/>
    <n v="42.857140000000001"/>
    <n v="100"/>
    <n v="85.714290000000005"/>
  </r>
  <r>
    <x v="2"/>
    <n v="4"/>
    <x v="3"/>
    <s v="Химия"/>
    <n v="9"/>
    <x v="8"/>
    <s v="Находкинский городской округ"/>
    <n v="479"/>
    <x v="104"/>
    <s v="МАОУ СОШ № 20 Находкинский ГО"/>
    <n v="3"/>
    <n v="3"/>
    <n v="1"/>
    <n v="6.8917989999999998E-2"/>
    <n v="0.88495579999999996"/>
    <n v="6.2853549999999994E-2"/>
    <n v="1.886792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9"/>
    <x v="8"/>
    <s v="Находкинский городской округ"/>
    <n v="480"/>
    <x v="105"/>
    <s v="МАОУ СОШ № 22 Находкинский ГО"/>
    <n v="4"/>
    <n v="12"/>
    <n v="3"/>
    <n v="0.20675399999999999"/>
    <n v="2.6548669999999999"/>
    <n v="0.18856059999999999"/>
    <n v="5.1724139999999998"/>
    <n v="0"/>
    <n v="1"/>
    <n v="1"/>
    <n v="1"/>
    <n v="3"/>
    <n v="2"/>
    <n v="0"/>
    <n v="33.33334"/>
    <n v="33.33334"/>
    <n v="33.33334"/>
    <n v="100"/>
    <n v="66.666669999999996"/>
  </r>
  <r>
    <x v="2"/>
    <n v="4"/>
    <x v="3"/>
    <s v="Химия"/>
    <n v="9"/>
    <x v="8"/>
    <s v="Находкинский городской округ"/>
    <n v="481"/>
    <x v="106"/>
    <s v="МАОУ СОШ № 23 Находкинский ГО"/>
    <n v="4.6666666666666696"/>
    <n v="14"/>
    <n v="3"/>
    <n v="0.20675399999999999"/>
    <n v="2.6548669999999999"/>
    <n v="0.18856059999999999"/>
    <n v="3.75"/>
    <n v="0"/>
    <n v="0"/>
    <n v="1"/>
    <n v="2"/>
    <n v="3"/>
    <n v="3"/>
    <n v="0"/>
    <n v="0"/>
    <n v="33.33334"/>
    <n v="66.666669999999996"/>
    <n v="100"/>
    <n v="100"/>
  </r>
  <r>
    <x v="2"/>
    <n v="4"/>
    <x v="3"/>
    <s v="Химия"/>
    <n v="9"/>
    <x v="8"/>
    <s v="Находкинский городской округ"/>
    <n v="482"/>
    <x v="107"/>
    <s v="МАОУ СОШ № 24 Находкинский ГО"/>
    <n v="4.28571428571429"/>
    <n v="30"/>
    <n v="7"/>
    <n v="0.48242590000000002"/>
    <n v="6.1946899999999996"/>
    <n v="0.4399748"/>
    <n v="7.3684209999999997"/>
    <n v="0"/>
    <n v="1"/>
    <n v="3"/>
    <n v="3"/>
    <n v="7"/>
    <n v="6"/>
    <n v="0"/>
    <n v="14.28572"/>
    <n v="42.857140000000001"/>
    <n v="42.857140000000001"/>
    <n v="100"/>
    <n v="85.714290000000005"/>
  </r>
  <r>
    <x v="2"/>
    <n v="4"/>
    <x v="3"/>
    <s v="Химия"/>
    <n v="9"/>
    <x v="8"/>
    <s v="Находкинский городской округ"/>
    <n v="483"/>
    <x v="108"/>
    <s v="МАОУ СОШ № 25 Гелиос Находкинский ГО"/>
    <n v="4.3333333333333304"/>
    <n v="26"/>
    <n v="6"/>
    <n v="0.41350789999999998"/>
    <n v="5.3097339999999997"/>
    <n v="0.37712129999999999"/>
    <n v="5.4054060000000002"/>
    <n v="0"/>
    <n v="1"/>
    <n v="2"/>
    <n v="3"/>
    <n v="6"/>
    <n v="5"/>
    <n v="0"/>
    <n v="16.66667"/>
    <n v="33.33334"/>
    <n v="50"/>
    <n v="100"/>
    <n v="83.333330000000004"/>
  </r>
  <r>
    <x v="2"/>
    <n v="4"/>
    <x v="3"/>
    <s v="Химия"/>
    <n v="9"/>
    <x v="8"/>
    <s v="Находкинский городской округ"/>
    <n v="484"/>
    <x v="109"/>
    <s v="МАОУ СОШ № 26 Находкинский ГО"/>
    <n v="4.1428571428571397"/>
    <n v="29"/>
    <n v="7"/>
    <n v="0.48242590000000002"/>
    <n v="6.1946899999999996"/>
    <n v="0.4399748"/>
    <n v="11.11111"/>
    <n v="0"/>
    <n v="0"/>
    <n v="6"/>
    <n v="1"/>
    <n v="7"/>
    <n v="7"/>
    <n v="0"/>
    <n v="0"/>
    <n v="85.714290000000005"/>
    <n v="14.28572"/>
    <n v="100"/>
    <n v="100"/>
  </r>
  <r>
    <x v="2"/>
    <n v="4"/>
    <x v="3"/>
    <s v="Химия"/>
    <n v="9"/>
    <x v="8"/>
    <s v="Находкинский городской округ"/>
    <n v="485"/>
    <x v="110"/>
    <s v="МАОУ Гимназия № 1 Находкинский ГО"/>
    <n v="4.125"/>
    <n v="33"/>
    <n v="8"/>
    <n v="0.5513439"/>
    <n v="7.0796460000000003"/>
    <n v="0.50282839999999995"/>
    <n v="11.764709999999999"/>
    <n v="0"/>
    <n v="1"/>
    <n v="5"/>
    <n v="2"/>
    <n v="8"/>
    <n v="7"/>
    <n v="0"/>
    <n v="12.5"/>
    <n v="62.5"/>
    <n v="25"/>
    <n v="100"/>
    <n v="87.5"/>
  </r>
  <r>
    <x v="2"/>
    <n v="4"/>
    <x v="3"/>
    <s v="Химия"/>
    <n v="9"/>
    <x v="8"/>
    <s v="Находкинский городской округ"/>
    <n v="486"/>
    <x v="111"/>
    <s v="МАОУ СОШ № 27 Находкинский ГО"/>
    <n v="4.3333333333333304"/>
    <n v="13"/>
    <n v="3"/>
    <n v="0.20675399999999999"/>
    <n v="2.6548669999999999"/>
    <n v="0.18856059999999999"/>
    <n v="7.894736"/>
    <n v="0"/>
    <n v="0"/>
    <n v="2"/>
    <n v="1"/>
    <n v="3"/>
    <n v="3"/>
    <n v="0"/>
    <n v="0"/>
    <n v="66.666669999999996"/>
    <n v="33.33334"/>
    <n v="100"/>
    <n v="100"/>
  </r>
  <r>
    <x v="2"/>
    <n v="4"/>
    <x v="3"/>
    <s v="Химия"/>
    <n v="9"/>
    <x v="8"/>
    <s v="Находкинский городской округ"/>
    <n v="488"/>
    <x v="112"/>
    <s v="МАОУ СОШ Лидер-2 Находкинский ГО"/>
    <n v="4.1666666666666696"/>
    <n v="25"/>
    <n v="6"/>
    <n v="0.41350789999999998"/>
    <n v="5.3097339999999997"/>
    <n v="0.37712129999999999"/>
    <n v="6.8181820000000002"/>
    <n v="0"/>
    <n v="2"/>
    <n v="1"/>
    <n v="3"/>
    <n v="6"/>
    <n v="4"/>
    <n v="0"/>
    <n v="33.33334"/>
    <n v="16.66667"/>
    <n v="50"/>
    <n v="100"/>
    <n v="66.666669999999996"/>
  </r>
  <r>
    <x v="2"/>
    <n v="4"/>
    <x v="3"/>
    <s v="Химия"/>
    <n v="9"/>
    <x v="8"/>
    <s v="Находкинский городской округ"/>
    <n v="489"/>
    <x v="113"/>
    <s v="ЧОУ ЦНО Находкинский ГО"/>
    <n v="4.5"/>
    <n v="9"/>
    <n v="2"/>
    <n v="0.13783599999999999"/>
    <n v="1.7699119999999999"/>
    <n v="0.12570709999999999"/>
    <n v="11.11111"/>
    <n v="0"/>
    <n v="0"/>
    <n v="1"/>
    <n v="1"/>
    <n v="2"/>
    <n v="2"/>
    <n v="0"/>
    <n v="0"/>
    <n v="50"/>
    <n v="50"/>
    <n v="100"/>
    <n v="100"/>
  </r>
  <r>
    <x v="2"/>
    <n v="4"/>
    <x v="3"/>
    <s v="Химия"/>
    <n v="9"/>
    <x v="8"/>
    <s v="Находкинский городской округ"/>
    <n v="530"/>
    <x v="115"/>
    <s v="МАОУ СОШ № 19 Выбор Находкинский ГО"/>
    <n v="4.4444444444444402"/>
    <n v="40"/>
    <n v="9"/>
    <n v="0.62026190000000003"/>
    <n v="7.9646020000000002"/>
    <n v="0.56568200000000002"/>
    <n v="13.432840000000001"/>
    <n v="0"/>
    <n v="0"/>
    <n v="5"/>
    <n v="4"/>
    <n v="9"/>
    <n v="9"/>
    <n v="0"/>
    <n v="0"/>
    <n v="55.55556"/>
    <n v="44.444450000000003"/>
    <n v="100"/>
    <n v="100"/>
  </r>
  <r>
    <x v="2"/>
    <n v="4"/>
    <x v="3"/>
    <s v="Химия"/>
    <n v="10"/>
    <x v="9"/>
    <s v="Город Владивосток"/>
    <n v="8"/>
    <x v="116"/>
    <s v="МБОУ Гимназия № 1 г. Владивосток"/>
    <n v="4.6875"/>
    <n v="75"/>
    <n v="16"/>
    <n v="1.1026879999999999"/>
    <n v="3.2388669999999999"/>
    <n v="0.27458379999999999"/>
    <n v="13.67521"/>
    <n v="0"/>
    <n v="1"/>
    <n v="3"/>
    <n v="12"/>
    <n v="16"/>
    <n v="15"/>
    <n v="0"/>
    <n v="6.25"/>
    <n v="18.75"/>
    <n v="75"/>
    <n v="100"/>
    <n v="93.75"/>
  </r>
  <r>
    <x v="2"/>
    <n v="4"/>
    <x v="3"/>
    <s v="Химия"/>
    <n v="10"/>
    <x v="9"/>
    <s v="Город Владивосток"/>
    <n v="9"/>
    <x v="117"/>
    <s v="МБОУ Гимназия № 2 г. Владивосток"/>
    <n v="4.2727272727272698"/>
    <n v="47"/>
    <n v="11"/>
    <n v="0.75809789999999999"/>
    <n v="2.226721"/>
    <n v="0.18877640000000001"/>
    <n v="7.8014190000000001"/>
    <n v="0"/>
    <n v="2"/>
    <n v="4"/>
    <n v="5"/>
    <n v="11"/>
    <n v="9"/>
    <n v="0"/>
    <n v="18.181819999999998"/>
    <n v="36.363639999999997"/>
    <n v="45.454549999999998"/>
    <n v="100"/>
    <n v="81.818179999999998"/>
  </r>
  <r>
    <x v="2"/>
    <n v="4"/>
    <x v="3"/>
    <s v="Химия"/>
    <n v="10"/>
    <x v="9"/>
    <s v="Город Владивосток"/>
    <n v="10"/>
    <x v="118"/>
    <s v="МБОУ СОШ № 2 г. Владивосток"/>
    <n v="4.25"/>
    <n v="17"/>
    <n v="4"/>
    <n v="0.27567199999999997"/>
    <n v="0.80971660000000001"/>
    <n v="6.8645960000000006E-2"/>
    <n v="4.444445"/>
    <n v="0"/>
    <n v="0"/>
    <n v="3"/>
    <n v="1"/>
    <n v="4"/>
    <n v="4"/>
    <n v="0"/>
    <n v="0"/>
    <n v="75"/>
    <n v="25"/>
    <n v="100"/>
    <n v="100"/>
  </r>
  <r>
    <x v="2"/>
    <n v="4"/>
    <x v="3"/>
    <s v="Химия"/>
    <n v="10"/>
    <x v="9"/>
    <s v="Город Владивосток"/>
    <n v="13"/>
    <x v="120"/>
    <s v="МБОУ СОШ № 6 г. Владивосток"/>
    <n v="4.3333333333333304"/>
    <n v="13"/>
    <n v="3"/>
    <n v="0.20675399999999999"/>
    <n v="0.60728749999999998"/>
    <n v="5.1484469999999997E-2"/>
    <n v="4.6875"/>
    <n v="0"/>
    <n v="0"/>
    <n v="2"/>
    <n v="1"/>
    <n v="3"/>
    <n v="3"/>
    <n v="0"/>
    <n v="0"/>
    <n v="66.666669999999996"/>
    <n v="33.33334"/>
    <n v="100"/>
    <n v="100"/>
  </r>
  <r>
    <x v="2"/>
    <n v="4"/>
    <x v="3"/>
    <s v="Химия"/>
    <n v="10"/>
    <x v="9"/>
    <s v="Город Владивосток"/>
    <n v="14"/>
    <x v="121"/>
    <s v="МБОУ СОШ № 7 г. Владивосток"/>
    <n v="4.6666666666666696"/>
    <n v="28"/>
    <n v="6"/>
    <n v="0.41350789999999998"/>
    <n v="1.214575"/>
    <n v="0.1029689"/>
    <n v="7.2289149999999998"/>
    <n v="0"/>
    <n v="0"/>
    <n v="2"/>
    <n v="4"/>
    <n v="6"/>
    <n v="6"/>
    <n v="0"/>
    <n v="0"/>
    <n v="33.33334"/>
    <n v="66.666669999999996"/>
    <n v="100"/>
    <n v="100"/>
  </r>
  <r>
    <x v="2"/>
    <n v="4"/>
    <x v="3"/>
    <s v="Химия"/>
    <n v="10"/>
    <x v="9"/>
    <s v="Город Владивосток"/>
    <n v="16"/>
    <x v="123"/>
    <s v="МБОУ СОШ № 9 г. Владивосток"/>
    <n v="4.8"/>
    <n v="24"/>
    <n v="5"/>
    <n v="0.3445899"/>
    <n v="1.012146"/>
    <n v="8.5807439999999999E-2"/>
    <n v="9.4339630000000003"/>
    <n v="0"/>
    <n v="0"/>
    <n v="1"/>
    <n v="4"/>
    <n v="5"/>
    <n v="5"/>
    <n v="0"/>
    <n v="0"/>
    <n v="20"/>
    <n v="80"/>
    <n v="100"/>
    <n v="100"/>
  </r>
  <r>
    <x v="2"/>
    <n v="4"/>
    <x v="3"/>
    <s v="Химия"/>
    <n v="10"/>
    <x v="9"/>
    <s v="Город Владивосток"/>
    <n v="17"/>
    <x v="124"/>
    <s v="МБОУ СОШ № 11 г. Владивосток"/>
    <n v="4.5"/>
    <n v="36"/>
    <n v="8"/>
    <n v="0.5513439"/>
    <n v="1.6194329999999999"/>
    <n v="0.13729189999999999"/>
    <n v="11.764709999999999"/>
    <n v="0"/>
    <n v="1"/>
    <n v="2"/>
    <n v="5"/>
    <n v="8"/>
    <n v="7"/>
    <n v="0"/>
    <n v="12.5"/>
    <n v="25"/>
    <n v="62.5"/>
    <n v="100"/>
    <n v="87.5"/>
  </r>
  <r>
    <x v="2"/>
    <n v="4"/>
    <x v="3"/>
    <s v="Химия"/>
    <n v="10"/>
    <x v="9"/>
    <s v="Город Владивосток"/>
    <n v="18"/>
    <x v="125"/>
    <s v="МБОУ СОШ № 12 г. Владивосток"/>
    <n v="3"/>
    <n v="3"/>
    <n v="1"/>
    <n v="6.8917989999999998E-2"/>
    <n v="0.2024292"/>
    <n v="1.7161490000000001E-2"/>
    <n v="3.8461539999999999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19"/>
    <x v="126"/>
    <s v="МБОУ СОШ № 13 г. Владивосток"/>
    <n v="5"/>
    <n v="5"/>
    <n v="1"/>
    <n v="6.8917989999999998E-2"/>
    <n v="0.2024292"/>
    <n v="1.7161490000000001E-2"/>
    <n v="1.8518520000000001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0"/>
    <x v="9"/>
    <s v="Город Владивосток"/>
    <n v="20"/>
    <x v="127"/>
    <s v="МБОУ СОШ № 14 г. Владивосток"/>
    <n v="4.5"/>
    <n v="18"/>
    <n v="4"/>
    <n v="0.27567199999999997"/>
    <n v="0.80971660000000001"/>
    <n v="6.8645960000000006E-2"/>
    <n v="4.9382720000000004"/>
    <n v="0"/>
    <n v="0"/>
    <n v="2"/>
    <n v="2"/>
    <n v="4"/>
    <n v="4"/>
    <n v="0"/>
    <n v="0"/>
    <n v="50"/>
    <n v="50"/>
    <n v="100"/>
    <n v="100"/>
  </r>
  <r>
    <x v="2"/>
    <n v="4"/>
    <x v="3"/>
    <s v="Химия"/>
    <n v="10"/>
    <x v="9"/>
    <s v="Город Владивосток"/>
    <n v="21"/>
    <x v="128"/>
    <s v="МБОУ СОШ № 15 о. Русский г. Владивосток"/>
    <n v="3"/>
    <n v="3"/>
    <n v="1"/>
    <n v="6.8917989999999998E-2"/>
    <n v="0.2024292"/>
    <n v="1.7161490000000001E-2"/>
    <n v="8.3333340000000007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22"/>
    <x v="129"/>
    <s v="МБОУ СОШ № 16 г. Владивосток"/>
    <n v="4.4000000000000004"/>
    <n v="22"/>
    <n v="5"/>
    <n v="0.3445899"/>
    <n v="1.012146"/>
    <n v="8.5807439999999999E-2"/>
    <n v="7.8125"/>
    <n v="0"/>
    <n v="1"/>
    <n v="1"/>
    <n v="3"/>
    <n v="5"/>
    <n v="4"/>
    <n v="0"/>
    <n v="20"/>
    <n v="20"/>
    <n v="60"/>
    <n v="100"/>
    <n v="80"/>
  </r>
  <r>
    <x v="2"/>
    <n v="4"/>
    <x v="3"/>
    <s v="Химия"/>
    <n v="10"/>
    <x v="9"/>
    <s v="Город Владивосток"/>
    <n v="23"/>
    <x v="130"/>
    <s v="МБОУ СОШ № 17 г. Владивосток"/>
    <n v="4.0909090909090899"/>
    <n v="45"/>
    <n v="11"/>
    <n v="0.75809789999999999"/>
    <n v="2.226721"/>
    <n v="0.18877640000000001"/>
    <n v="11.578950000000001"/>
    <n v="0"/>
    <n v="2"/>
    <n v="6"/>
    <n v="3"/>
    <n v="11"/>
    <n v="9"/>
    <n v="0"/>
    <n v="18.181819999999998"/>
    <n v="54.545459999999999"/>
    <n v="27.272729999999999"/>
    <n v="100"/>
    <n v="81.818179999999998"/>
  </r>
  <r>
    <x v="2"/>
    <n v="4"/>
    <x v="3"/>
    <s v="Химия"/>
    <n v="10"/>
    <x v="9"/>
    <s v="Город Владивосток"/>
    <n v="24"/>
    <x v="131"/>
    <s v="МБОУ СОШ № 18 г. Владивосток"/>
    <n v="3.75"/>
    <n v="15"/>
    <n v="4"/>
    <n v="0.27567199999999997"/>
    <n v="0.80971660000000001"/>
    <n v="6.8645960000000006E-2"/>
    <n v="7.4074070000000001"/>
    <n v="0"/>
    <n v="1"/>
    <n v="3"/>
    <n v="0"/>
    <n v="4"/>
    <n v="3"/>
    <n v="0"/>
    <n v="25"/>
    <n v="75"/>
    <n v="0"/>
    <n v="100"/>
    <n v="75"/>
  </r>
  <r>
    <x v="2"/>
    <n v="4"/>
    <x v="3"/>
    <s v="Химия"/>
    <n v="10"/>
    <x v="9"/>
    <s v="Город Владивосток"/>
    <n v="25"/>
    <x v="132"/>
    <s v="МБОУ СОШ № 19 г. Владивосток"/>
    <n v="3.8"/>
    <n v="19"/>
    <n v="5"/>
    <n v="0.3445899"/>
    <n v="1.012146"/>
    <n v="8.5807439999999999E-2"/>
    <n v="8.0645159999999994"/>
    <n v="0"/>
    <n v="2"/>
    <n v="2"/>
    <n v="1"/>
    <n v="5"/>
    <n v="3"/>
    <n v="0"/>
    <n v="40"/>
    <n v="40"/>
    <n v="20"/>
    <n v="100"/>
    <n v="60"/>
  </r>
  <r>
    <x v="2"/>
    <n v="4"/>
    <x v="3"/>
    <s v="Химия"/>
    <n v="10"/>
    <x v="9"/>
    <s v="Город Владивосток"/>
    <n v="26"/>
    <x v="133"/>
    <s v="МБОУ СОШ № 20 о. Русский г. Владивосток"/>
    <n v="3"/>
    <n v="3"/>
    <n v="1"/>
    <n v="6.8917989999999998E-2"/>
    <n v="0.2024292"/>
    <n v="1.7161490000000001E-2"/>
    <n v="5.8823530000000002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27"/>
    <x v="134"/>
    <s v="МБОУ СОШ № 21 г. Владивосток"/>
    <n v="3.2"/>
    <n v="16"/>
    <n v="5"/>
    <n v="0.3445899"/>
    <n v="1.012146"/>
    <n v="8.5807439999999999E-2"/>
    <n v="4.5454549999999996"/>
    <n v="1"/>
    <n v="2"/>
    <n v="2"/>
    <n v="0"/>
    <n v="4"/>
    <n v="2"/>
    <n v="20"/>
    <n v="40"/>
    <n v="40"/>
    <n v="0"/>
    <n v="80"/>
    <n v="40"/>
  </r>
  <r>
    <x v="2"/>
    <n v="4"/>
    <x v="3"/>
    <s v="Химия"/>
    <n v="10"/>
    <x v="9"/>
    <s v="Город Владивосток"/>
    <n v="28"/>
    <x v="135"/>
    <s v="МБОУ СОШ № 22 г. Владивосток"/>
    <n v="3.5555555555555598"/>
    <n v="32"/>
    <n v="9"/>
    <n v="0.62026190000000003"/>
    <n v="1.8218620000000001"/>
    <n v="0.15445339999999999"/>
    <n v="8.7378640000000001"/>
    <n v="0"/>
    <n v="5"/>
    <n v="3"/>
    <n v="1"/>
    <n v="9"/>
    <n v="4"/>
    <n v="0"/>
    <n v="55.55556"/>
    <n v="33.33334"/>
    <n v="11.11111"/>
    <n v="100"/>
    <n v="44.444450000000003"/>
  </r>
  <r>
    <x v="2"/>
    <n v="4"/>
    <x v="3"/>
    <s v="Химия"/>
    <n v="10"/>
    <x v="9"/>
    <s v="Город Владивосток"/>
    <n v="29"/>
    <x v="136"/>
    <s v="МБОУ СОШ № 23 г. Владивосток"/>
    <n v="4.4166666666666696"/>
    <n v="53"/>
    <n v="12"/>
    <n v="0.82701579999999997"/>
    <n v="2.4291499999999999"/>
    <n v="0.20593790000000001"/>
    <n v="15.189870000000001"/>
    <n v="0"/>
    <n v="2"/>
    <n v="3"/>
    <n v="7"/>
    <n v="12"/>
    <n v="10"/>
    <n v="0"/>
    <n v="16.66667"/>
    <n v="25"/>
    <n v="58.333329999999997"/>
    <n v="100"/>
    <n v="83.333330000000004"/>
  </r>
  <r>
    <x v="2"/>
    <n v="4"/>
    <x v="3"/>
    <s v="Химия"/>
    <n v="10"/>
    <x v="9"/>
    <s v="Город Владивосток"/>
    <n v="30"/>
    <x v="137"/>
    <s v="МБОУ СОШ № 25 г. Владивосток"/>
    <n v="4.0588235294117601"/>
    <n v="69"/>
    <n v="17"/>
    <n v="1.1716059999999999"/>
    <n v="3.4412950000000002"/>
    <n v="0.29174529999999999"/>
    <n v="14.16667"/>
    <n v="0"/>
    <n v="7"/>
    <n v="2"/>
    <n v="8"/>
    <n v="17"/>
    <n v="10"/>
    <n v="0"/>
    <n v="41.176470000000002"/>
    <n v="11.764709999999999"/>
    <n v="47.058819999999997"/>
    <n v="100"/>
    <n v="58.823529999999998"/>
  </r>
  <r>
    <x v="2"/>
    <n v="4"/>
    <x v="3"/>
    <s v="Химия"/>
    <n v="10"/>
    <x v="9"/>
    <s v="Город Владивосток"/>
    <n v="31"/>
    <x v="138"/>
    <s v="МБОУ СОШ № 26 г. Владивосток"/>
    <n v="4.5999999999999996"/>
    <n v="23"/>
    <n v="5"/>
    <n v="0.3445899"/>
    <n v="1.012146"/>
    <n v="8.5807439999999999E-2"/>
    <n v="17.857140000000001"/>
    <n v="0"/>
    <n v="0"/>
    <n v="2"/>
    <n v="3"/>
    <n v="5"/>
    <n v="5"/>
    <n v="0"/>
    <n v="0"/>
    <n v="40"/>
    <n v="60"/>
    <n v="100"/>
    <n v="100"/>
  </r>
  <r>
    <x v="2"/>
    <n v="4"/>
    <x v="3"/>
    <s v="Химия"/>
    <n v="10"/>
    <x v="9"/>
    <s v="Город Владивосток"/>
    <n v="33"/>
    <x v="140"/>
    <s v="МБОУ ЦО № 28 г. Владивосток"/>
    <n v="3.8"/>
    <n v="19"/>
    <n v="5"/>
    <n v="0.3445899"/>
    <n v="1.012146"/>
    <n v="8.5807439999999999E-2"/>
    <n v="5.4945050000000002"/>
    <n v="0"/>
    <n v="2"/>
    <n v="2"/>
    <n v="1"/>
    <n v="5"/>
    <n v="3"/>
    <n v="0"/>
    <n v="40"/>
    <n v="40"/>
    <n v="20"/>
    <n v="100"/>
    <n v="60"/>
  </r>
  <r>
    <x v="2"/>
    <n v="4"/>
    <x v="3"/>
    <s v="Химия"/>
    <n v="10"/>
    <x v="9"/>
    <s v="Город Владивосток"/>
    <n v="36"/>
    <x v="142"/>
    <s v="МБОУ СОШ № 32 г. Владивосток"/>
    <n v="3.75"/>
    <n v="15"/>
    <n v="4"/>
    <n v="0.27567199999999997"/>
    <n v="0.80971660000000001"/>
    <n v="6.8645960000000006E-2"/>
    <n v="8.5106380000000001"/>
    <n v="0"/>
    <n v="2"/>
    <n v="1"/>
    <n v="1"/>
    <n v="4"/>
    <n v="2"/>
    <n v="0"/>
    <n v="50"/>
    <n v="25"/>
    <n v="25"/>
    <n v="100"/>
    <n v="50"/>
  </r>
  <r>
    <x v="2"/>
    <n v="4"/>
    <x v="3"/>
    <s v="Химия"/>
    <n v="10"/>
    <x v="9"/>
    <s v="Город Владивосток"/>
    <n v="37"/>
    <x v="143"/>
    <s v="МБОУ СОШ № 33 г. Владивосток"/>
    <n v="3.5555555555555598"/>
    <n v="32"/>
    <n v="9"/>
    <n v="0.62026190000000003"/>
    <n v="1.8218620000000001"/>
    <n v="0.15445339999999999"/>
    <n v="8.7378640000000001"/>
    <n v="3"/>
    <n v="1"/>
    <n v="2"/>
    <n v="3"/>
    <n v="6"/>
    <n v="5"/>
    <n v="33.33334"/>
    <n v="11.11111"/>
    <n v="22.22222"/>
    <n v="33.33334"/>
    <n v="66.666669999999996"/>
    <n v="55.55556"/>
  </r>
  <r>
    <x v="2"/>
    <n v="4"/>
    <x v="3"/>
    <s v="Химия"/>
    <n v="10"/>
    <x v="9"/>
    <s v="Город Владивосток"/>
    <n v="38"/>
    <x v="144"/>
    <s v="МБОУ СОШ № 35 г. Владивосток"/>
    <n v="4"/>
    <n v="16"/>
    <n v="4"/>
    <n v="0.27567199999999997"/>
    <n v="0.80971660000000001"/>
    <n v="6.8645960000000006E-2"/>
    <n v="5.7971009999999996"/>
    <n v="0"/>
    <n v="2"/>
    <n v="0"/>
    <n v="2"/>
    <n v="4"/>
    <n v="2"/>
    <n v="0"/>
    <n v="50"/>
    <n v="0"/>
    <n v="50"/>
    <n v="100"/>
    <n v="50"/>
  </r>
  <r>
    <x v="2"/>
    <n v="4"/>
    <x v="3"/>
    <s v="Химия"/>
    <n v="10"/>
    <x v="9"/>
    <s v="Город Владивосток"/>
    <n v="39"/>
    <x v="145"/>
    <s v="МБОУ СОШ № 37 г. Владивосток"/>
    <n v="3.5"/>
    <n v="7"/>
    <n v="2"/>
    <n v="0.13783599999999999"/>
    <n v="0.4048583"/>
    <n v="3.4322980000000003E-2"/>
    <n v="2.8985509999999999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10"/>
    <x v="9"/>
    <s v="Город Владивосток"/>
    <n v="40"/>
    <x v="146"/>
    <s v="МБОУ СОШ № 38 г. Владивосток"/>
    <n v="3.6666666666666701"/>
    <n v="44"/>
    <n v="12"/>
    <n v="0.82701579999999997"/>
    <n v="2.4291499999999999"/>
    <n v="0.20593790000000001"/>
    <n v="20.68966"/>
    <n v="0"/>
    <n v="6"/>
    <n v="4"/>
    <n v="2"/>
    <n v="12"/>
    <n v="6"/>
    <n v="0"/>
    <n v="50"/>
    <n v="33.33334"/>
    <n v="16.66667"/>
    <n v="100"/>
    <n v="50"/>
  </r>
  <r>
    <x v="2"/>
    <n v="4"/>
    <x v="3"/>
    <s v="Химия"/>
    <n v="10"/>
    <x v="9"/>
    <s v="Город Владивосток"/>
    <n v="41"/>
    <x v="147"/>
    <s v="МБОУ ЦО № 39 г. Владивосток"/>
    <n v="4"/>
    <n v="8"/>
    <n v="2"/>
    <n v="0.13783599999999999"/>
    <n v="0.4048583"/>
    <n v="3.4322980000000003E-2"/>
    <n v="4.1666670000000003"/>
    <n v="0"/>
    <n v="1"/>
    <n v="0"/>
    <n v="1"/>
    <n v="2"/>
    <n v="1"/>
    <n v="0"/>
    <n v="50"/>
    <n v="0"/>
    <n v="50"/>
    <n v="100"/>
    <n v="50"/>
  </r>
  <r>
    <x v="2"/>
    <n v="4"/>
    <x v="3"/>
    <s v="Химия"/>
    <n v="10"/>
    <x v="9"/>
    <s v="Город Владивосток"/>
    <n v="42"/>
    <x v="148"/>
    <s v="МБОУ СОШ № 40 г. Владивосток"/>
    <n v="3"/>
    <n v="6"/>
    <n v="2"/>
    <n v="0.13783599999999999"/>
    <n v="0.4048583"/>
    <n v="3.4322980000000003E-2"/>
    <n v="8.3333340000000007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43"/>
    <x v="149"/>
    <s v="МБОУ Лицей № 41 г. Владивосток"/>
    <n v="4.5833333333333304"/>
    <n v="55"/>
    <n v="12"/>
    <n v="0.82701579999999997"/>
    <n v="2.4291499999999999"/>
    <n v="0.20593790000000001"/>
    <n v="13.95349"/>
    <n v="0"/>
    <n v="1"/>
    <n v="3"/>
    <n v="8"/>
    <n v="12"/>
    <n v="11"/>
    <n v="0"/>
    <n v="8.3333340000000007"/>
    <n v="25"/>
    <n v="66.666669999999996"/>
    <n v="100"/>
    <n v="91.666669999999996"/>
  </r>
  <r>
    <x v="2"/>
    <n v="4"/>
    <x v="3"/>
    <s v="Химия"/>
    <n v="10"/>
    <x v="9"/>
    <s v="Город Владивосток"/>
    <n v="44"/>
    <x v="150"/>
    <s v="МБОУ СОШ № 42 г. Владивосток"/>
    <n v="3"/>
    <n v="6"/>
    <n v="2"/>
    <n v="0.13783599999999999"/>
    <n v="0.4048583"/>
    <n v="3.4322980000000003E-2"/>
    <n v="9.0909089999999999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45"/>
    <x v="151"/>
    <s v="МБОУ СОШ № 43 г. Владивосток"/>
    <n v="4"/>
    <n v="4"/>
    <n v="1"/>
    <n v="6.8917989999999998E-2"/>
    <n v="0.2024292"/>
    <n v="1.7161490000000001E-2"/>
    <n v="1.785714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0"/>
    <x v="9"/>
    <s v="Город Владивосток"/>
    <n v="46"/>
    <x v="152"/>
    <s v="МБОУ СОШ № 44 г. Владивосток"/>
    <n v="4"/>
    <n v="4"/>
    <n v="1"/>
    <n v="6.8917989999999998E-2"/>
    <n v="0.2024292"/>
    <n v="1.7161490000000001E-2"/>
    <n v="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0"/>
    <x v="9"/>
    <s v="Город Владивосток"/>
    <n v="47"/>
    <x v="153"/>
    <s v="МБОУ ЦО Ступени г. Владивосток"/>
    <n v="3.75"/>
    <n v="60"/>
    <n v="16"/>
    <n v="1.1026879999999999"/>
    <n v="3.2388669999999999"/>
    <n v="0.27458379999999999"/>
    <n v="10.32258"/>
    <n v="1"/>
    <n v="5"/>
    <n v="7"/>
    <n v="3"/>
    <n v="15"/>
    <n v="10"/>
    <n v="6.25"/>
    <n v="31.25"/>
    <n v="43.75"/>
    <n v="18.75"/>
    <n v="93.75"/>
    <n v="62.5"/>
  </r>
  <r>
    <x v="2"/>
    <n v="4"/>
    <x v="3"/>
    <s v="Химия"/>
    <n v="10"/>
    <x v="9"/>
    <s v="Город Владивосток"/>
    <n v="48"/>
    <x v="154"/>
    <s v="МБОУ СОШ № 46 г. Владивосток"/>
    <n v="3"/>
    <n v="3"/>
    <n v="1"/>
    <n v="6.8917989999999998E-2"/>
    <n v="0.2024292"/>
    <n v="1.7161490000000001E-2"/>
    <n v="2.0833330000000001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49"/>
    <x v="155"/>
    <s v="МБОУ СОШ № 47 г. Владивосток"/>
    <n v="3.6666666666666701"/>
    <n v="11"/>
    <n v="3"/>
    <n v="0.20675399999999999"/>
    <n v="0.60728749999999998"/>
    <n v="5.1484469999999997E-2"/>
    <n v="4.3478260000000004"/>
    <n v="0"/>
    <n v="1"/>
    <n v="2"/>
    <n v="0"/>
    <n v="3"/>
    <n v="2"/>
    <n v="0"/>
    <n v="33.33334"/>
    <n v="66.666669999999996"/>
    <n v="0"/>
    <n v="100"/>
    <n v="66.666669999999996"/>
  </r>
  <r>
    <x v="2"/>
    <n v="4"/>
    <x v="3"/>
    <s v="Химия"/>
    <n v="10"/>
    <x v="9"/>
    <s v="Город Владивосток"/>
    <n v="50"/>
    <x v="156"/>
    <s v="МБОУ СОШ № 48 г. Владивосток"/>
    <n v="3.2"/>
    <n v="16"/>
    <n v="5"/>
    <n v="0.3445899"/>
    <n v="1.012146"/>
    <n v="8.5807439999999999E-2"/>
    <n v="4.6296299999999997"/>
    <n v="0"/>
    <n v="4"/>
    <n v="1"/>
    <n v="0"/>
    <n v="5"/>
    <n v="1"/>
    <n v="0"/>
    <n v="80"/>
    <n v="20"/>
    <n v="0"/>
    <n v="100"/>
    <n v="20"/>
  </r>
  <r>
    <x v="2"/>
    <n v="4"/>
    <x v="3"/>
    <s v="Химия"/>
    <n v="10"/>
    <x v="9"/>
    <s v="Город Владивосток"/>
    <n v="51"/>
    <x v="157"/>
    <s v="МБОУ СОШ № 50 г. Владивосток"/>
    <n v="4.3333333333333304"/>
    <n v="13"/>
    <n v="3"/>
    <n v="0.20675399999999999"/>
    <n v="0.60728749999999998"/>
    <n v="5.1484469999999997E-2"/>
    <n v="5.5555560000000002"/>
    <n v="0"/>
    <n v="1"/>
    <n v="0"/>
    <n v="2"/>
    <n v="3"/>
    <n v="2"/>
    <n v="0"/>
    <n v="33.33334"/>
    <n v="0"/>
    <n v="66.666669999999996"/>
    <n v="100"/>
    <n v="66.666669999999996"/>
  </r>
  <r>
    <x v="2"/>
    <n v="4"/>
    <x v="3"/>
    <s v="Химия"/>
    <n v="10"/>
    <x v="9"/>
    <s v="Город Владивосток"/>
    <n v="52"/>
    <x v="158"/>
    <s v="МБОУ СОШ № 51 г. Владивосток"/>
    <n v="4"/>
    <n v="28"/>
    <n v="7"/>
    <n v="0.48242590000000002"/>
    <n v="1.4170039999999999"/>
    <n v="0.1201304"/>
    <n v="11.11111"/>
    <n v="0"/>
    <n v="2"/>
    <n v="3"/>
    <n v="2"/>
    <n v="7"/>
    <n v="5"/>
    <n v="0"/>
    <n v="28.571429999999999"/>
    <n v="42.857140000000001"/>
    <n v="28.571429999999999"/>
    <n v="100"/>
    <n v="71.428569999999993"/>
  </r>
  <r>
    <x v="2"/>
    <n v="4"/>
    <x v="3"/>
    <s v="Химия"/>
    <n v="10"/>
    <x v="9"/>
    <s v="Город Владивосток"/>
    <n v="53"/>
    <x v="159"/>
    <s v="МБОУ СОШ № 52 г. Владивосток"/>
    <n v="3.4166666666666701"/>
    <n v="41"/>
    <n v="12"/>
    <n v="0.82701579999999997"/>
    <n v="2.4291499999999999"/>
    <n v="0.20593790000000001"/>
    <n v="10.52632"/>
    <n v="0"/>
    <n v="8"/>
    <n v="3"/>
    <n v="1"/>
    <n v="12"/>
    <n v="4"/>
    <n v="0"/>
    <n v="66.666669999999996"/>
    <n v="25"/>
    <n v="8.3333340000000007"/>
    <n v="100"/>
    <n v="33.33334"/>
  </r>
  <r>
    <x v="2"/>
    <n v="4"/>
    <x v="3"/>
    <s v="Химия"/>
    <n v="10"/>
    <x v="9"/>
    <s v="Город Владивосток"/>
    <n v="54"/>
    <x v="160"/>
    <s v="МБОУ СОШ № 53 г. Владивосток"/>
    <n v="4"/>
    <n v="28"/>
    <n v="7"/>
    <n v="0.48242590000000002"/>
    <n v="1.4170039999999999"/>
    <n v="0.1201304"/>
    <n v="9.3333329999999997"/>
    <n v="0"/>
    <n v="1"/>
    <n v="5"/>
    <n v="1"/>
    <n v="7"/>
    <n v="6"/>
    <n v="0"/>
    <n v="14.28572"/>
    <n v="71.428569999999993"/>
    <n v="14.28572"/>
    <n v="100"/>
    <n v="85.714290000000005"/>
  </r>
  <r>
    <x v="2"/>
    <n v="4"/>
    <x v="3"/>
    <s v="Химия"/>
    <n v="10"/>
    <x v="9"/>
    <s v="Город Владивосток"/>
    <n v="57"/>
    <x v="162"/>
    <s v="МБОУ СОШ № 56 г. Владивосток"/>
    <n v="3.8571428571428599"/>
    <n v="27"/>
    <n v="7"/>
    <n v="0.48242590000000002"/>
    <n v="1.4170039999999999"/>
    <n v="0.1201304"/>
    <n v="8.8607600000000009"/>
    <n v="0"/>
    <n v="2"/>
    <n v="4"/>
    <n v="1"/>
    <n v="7"/>
    <n v="5"/>
    <n v="0"/>
    <n v="28.571429999999999"/>
    <n v="57.142859999999999"/>
    <n v="14.28572"/>
    <n v="100"/>
    <n v="71.428569999999993"/>
  </r>
  <r>
    <x v="2"/>
    <n v="4"/>
    <x v="3"/>
    <s v="Химия"/>
    <n v="10"/>
    <x v="9"/>
    <s v="Город Владивосток"/>
    <n v="58"/>
    <x v="163"/>
    <s v="МБОУ СОШ № 57 г. Владивосток"/>
    <n v="4.5"/>
    <n v="18"/>
    <n v="4"/>
    <n v="0.27567199999999997"/>
    <n v="0.80971660000000001"/>
    <n v="6.8645960000000006E-2"/>
    <n v="8.3333340000000007"/>
    <n v="0"/>
    <n v="0"/>
    <n v="2"/>
    <n v="2"/>
    <n v="4"/>
    <n v="4"/>
    <n v="0"/>
    <n v="0"/>
    <n v="50"/>
    <n v="50"/>
    <n v="100"/>
    <n v="100"/>
  </r>
  <r>
    <x v="2"/>
    <n v="4"/>
    <x v="3"/>
    <s v="Химия"/>
    <n v="10"/>
    <x v="9"/>
    <s v="Город Владивосток"/>
    <n v="59"/>
    <x v="164"/>
    <s v="МБОУ СОШ № 58 г. Владивосток"/>
    <n v="5"/>
    <n v="10"/>
    <n v="2"/>
    <n v="0.13783599999999999"/>
    <n v="0.4048583"/>
    <n v="3.4322980000000003E-2"/>
    <n v="1.818182"/>
    <n v="0"/>
    <n v="0"/>
    <n v="0"/>
    <n v="2"/>
    <n v="2"/>
    <n v="2"/>
    <n v="0"/>
    <n v="0"/>
    <n v="0"/>
    <n v="100"/>
    <n v="100"/>
    <n v="100"/>
  </r>
  <r>
    <x v="2"/>
    <n v="4"/>
    <x v="3"/>
    <s v="Химия"/>
    <n v="10"/>
    <x v="9"/>
    <s v="Город Владивосток"/>
    <n v="60"/>
    <x v="165"/>
    <s v="МБОУ СОШ № 59 г. Владивосток"/>
    <n v="4"/>
    <n v="4"/>
    <n v="1"/>
    <n v="6.8917989999999998E-2"/>
    <n v="0.2024292"/>
    <n v="1.7161490000000001E-2"/>
    <n v="1.785714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0"/>
    <x v="9"/>
    <s v="Город Владивосток"/>
    <n v="61"/>
    <x v="166"/>
    <s v="МБОУ СОШ № 60 г. Владивосток"/>
    <n v="3.6"/>
    <n v="36"/>
    <n v="10"/>
    <n v="0.68917989999999996"/>
    <n v="2.024292"/>
    <n v="0.17161489999999999"/>
    <n v="9.4339630000000003"/>
    <n v="0"/>
    <n v="6"/>
    <n v="2"/>
    <n v="2"/>
    <n v="10"/>
    <n v="4"/>
    <n v="0"/>
    <n v="60"/>
    <n v="20"/>
    <n v="20"/>
    <n v="100"/>
    <n v="40"/>
  </r>
  <r>
    <x v="2"/>
    <n v="4"/>
    <x v="3"/>
    <s v="Химия"/>
    <n v="10"/>
    <x v="9"/>
    <s v="Город Владивосток"/>
    <n v="62"/>
    <x v="167"/>
    <s v="МБОУ СОШ № 61 г. Владивосток"/>
    <n v="4.2"/>
    <n v="21"/>
    <n v="5"/>
    <n v="0.3445899"/>
    <n v="1.012146"/>
    <n v="8.5807439999999999E-2"/>
    <n v="5.2083329999999997"/>
    <n v="0"/>
    <n v="1"/>
    <n v="2"/>
    <n v="2"/>
    <n v="5"/>
    <n v="4"/>
    <n v="0"/>
    <n v="20"/>
    <n v="40"/>
    <n v="40"/>
    <n v="100"/>
    <n v="80"/>
  </r>
  <r>
    <x v="2"/>
    <n v="4"/>
    <x v="3"/>
    <s v="Химия"/>
    <n v="10"/>
    <x v="9"/>
    <s v="Город Владивосток"/>
    <n v="63"/>
    <x v="168"/>
    <s v="МБОУ СОШ № 62 г. Владивосток"/>
    <n v="4.4285714285714297"/>
    <n v="31"/>
    <n v="7"/>
    <n v="0.48242590000000002"/>
    <n v="1.4170039999999999"/>
    <n v="0.1201304"/>
    <n v="9.5890409999999999"/>
    <n v="0"/>
    <n v="1"/>
    <n v="2"/>
    <n v="4"/>
    <n v="7"/>
    <n v="6"/>
    <n v="0"/>
    <n v="14.28572"/>
    <n v="28.571429999999999"/>
    <n v="57.142859999999999"/>
    <n v="100"/>
    <n v="85.714290000000005"/>
  </r>
  <r>
    <x v="2"/>
    <n v="4"/>
    <x v="3"/>
    <s v="Химия"/>
    <n v="10"/>
    <x v="9"/>
    <s v="Город Владивосток"/>
    <n v="64"/>
    <x v="169"/>
    <s v="МБОУ СОШ № 63 г. Владивосток"/>
    <n v="3.3571428571428599"/>
    <n v="47"/>
    <n v="14"/>
    <n v="0.96485189999999998"/>
    <n v="2.8340079999999999"/>
    <n v="0.2402609"/>
    <n v="21.212119999999999"/>
    <n v="0"/>
    <n v="10"/>
    <n v="3"/>
    <n v="1"/>
    <n v="14"/>
    <n v="4"/>
    <n v="0"/>
    <n v="71.428569999999993"/>
    <n v="21.428570000000001"/>
    <n v="7.1428580000000004"/>
    <n v="100"/>
    <n v="28.571429999999999"/>
  </r>
  <r>
    <x v="2"/>
    <n v="4"/>
    <x v="3"/>
    <s v="Химия"/>
    <n v="10"/>
    <x v="9"/>
    <s v="Город Владивосток"/>
    <n v="65"/>
    <x v="170"/>
    <s v="МБОУ СОШ № 64 г. Владивосток"/>
    <n v="5"/>
    <n v="5"/>
    <n v="1"/>
    <n v="6.8917989999999998E-2"/>
    <n v="0.2024292"/>
    <n v="1.7161490000000001E-2"/>
    <n v="1.3157890000000001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0"/>
    <x v="9"/>
    <s v="Город Владивосток"/>
    <n v="66"/>
    <x v="171"/>
    <s v="МБОУ ЦО Вектор г. Владивосток"/>
    <n v="3.4347826086956501"/>
    <n v="79"/>
    <n v="23"/>
    <n v="1.5851139999999999"/>
    <n v="4.6558700000000002"/>
    <n v="0.39471420000000002"/>
    <n v="15.64626"/>
    <n v="2"/>
    <n v="11"/>
    <n v="8"/>
    <n v="2"/>
    <n v="21"/>
    <n v="10"/>
    <n v="8.6956520000000008"/>
    <n v="47.826090000000001"/>
    <n v="34.782609999999998"/>
    <n v="8.6956520000000008"/>
    <n v="91.304349999999999"/>
    <n v="43.478259999999999"/>
  </r>
  <r>
    <x v="2"/>
    <n v="4"/>
    <x v="3"/>
    <s v="Химия"/>
    <n v="10"/>
    <x v="9"/>
    <s v="Город Владивосток"/>
    <n v="67"/>
    <x v="172"/>
    <s v="МБОУ СОШ № 66 г. Владивосток"/>
    <n v="3.3333333333333299"/>
    <n v="20"/>
    <n v="6"/>
    <n v="0.41350789999999998"/>
    <n v="1.214575"/>
    <n v="0.1029689"/>
    <n v="10.909090000000001"/>
    <n v="0"/>
    <n v="4"/>
    <n v="2"/>
    <n v="0"/>
    <n v="6"/>
    <n v="2"/>
    <n v="0"/>
    <n v="66.666669999999996"/>
    <n v="33.33334"/>
    <n v="0"/>
    <n v="100"/>
    <n v="33.33334"/>
  </r>
  <r>
    <x v="2"/>
    <n v="4"/>
    <x v="3"/>
    <s v="Химия"/>
    <n v="10"/>
    <x v="9"/>
    <s v="Город Владивосток"/>
    <n v="68"/>
    <x v="173"/>
    <s v="МБОУ СОШ № 67 г. Владивосток"/>
    <n v="3.75"/>
    <n v="15"/>
    <n v="4"/>
    <n v="0.27567199999999997"/>
    <n v="0.80971660000000001"/>
    <n v="6.8645960000000006E-2"/>
    <n v="4.8192769999999996"/>
    <n v="0"/>
    <n v="2"/>
    <n v="1"/>
    <n v="1"/>
    <n v="4"/>
    <n v="2"/>
    <n v="0"/>
    <n v="50"/>
    <n v="25"/>
    <n v="25"/>
    <n v="100"/>
    <n v="50"/>
  </r>
  <r>
    <x v="2"/>
    <n v="4"/>
    <x v="3"/>
    <s v="Химия"/>
    <n v="10"/>
    <x v="9"/>
    <s v="Город Владивосток"/>
    <n v="69"/>
    <x v="174"/>
    <s v="МБОУ СОШ № 68 г. Владивосток"/>
    <n v="3.3333333333333299"/>
    <n v="10"/>
    <n v="3"/>
    <n v="0.20675399999999999"/>
    <n v="0.60728749999999998"/>
    <n v="5.1484469999999997E-2"/>
    <n v="5.4545450000000004"/>
    <n v="1"/>
    <n v="0"/>
    <n v="2"/>
    <n v="0"/>
    <n v="2"/>
    <n v="2"/>
    <n v="33.33334"/>
    <n v="0"/>
    <n v="66.666669999999996"/>
    <n v="0"/>
    <n v="66.666669999999996"/>
    <n v="66.666669999999996"/>
  </r>
  <r>
    <x v="2"/>
    <n v="4"/>
    <x v="3"/>
    <s v="Химия"/>
    <n v="10"/>
    <x v="9"/>
    <s v="Город Владивосток"/>
    <n v="71"/>
    <x v="176"/>
    <s v="МБОУ СОШ № 70 п. Трудовое г. Владивосток"/>
    <n v="3.6666666666666701"/>
    <n v="11"/>
    <n v="3"/>
    <n v="0.20675399999999999"/>
    <n v="0.60728749999999998"/>
    <n v="5.1484469999999997E-2"/>
    <n v="5.4545450000000004"/>
    <n v="0"/>
    <n v="2"/>
    <n v="0"/>
    <n v="1"/>
    <n v="3"/>
    <n v="1"/>
    <n v="0"/>
    <n v="66.666669999999996"/>
    <n v="0"/>
    <n v="33.33334"/>
    <n v="100"/>
    <n v="33.33334"/>
  </r>
  <r>
    <x v="2"/>
    <n v="4"/>
    <x v="3"/>
    <s v="Химия"/>
    <n v="10"/>
    <x v="9"/>
    <s v="Город Владивосток"/>
    <n v="72"/>
    <x v="177"/>
    <s v="МБОУ СОШ № 71 п. Трудовое г. Владивосток"/>
    <n v="3.3333333333333299"/>
    <n v="10"/>
    <n v="3"/>
    <n v="0.20675399999999999"/>
    <n v="0.60728749999999998"/>
    <n v="5.1484469999999997E-2"/>
    <n v="6.6666670000000003"/>
    <n v="0"/>
    <n v="2"/>
    <n v="1"/>
    <n v="0"/>
    <n v="3"/>
    <n v="1"/>
    <n v="0"/>
    <n v="66.666669999999996"/>
    <n v="33.33334"/>
    <n v="0"/>
    <n v="100"/>
    <n v="33.33334"/>
  </r>
  <r>
    <x v="2"/>
    <n v="4"/>
    <x v="3"/>
    <s v="Химия"/>
    <n v="10"/>
    <x v="9"/>
    <s v="Город Владивосток"/>
    <n v="73"/>
    <x v="178"/>
    <s v="МБОУ СОШ № 72 г. Владивосток"/>
    <n v="4.5999999999999996"/>
    <n v="23"/>
    <n v="5"/>
    <n v="0.3445899"/>
    <n v="1.012146"/>
    <n v="8.5807439999999999E-2"/>
    <n v="13.51351"/>
    <n v="0"/>
    <n v="0"/>
    <n v="2"/>
    <n v="3"/>
    <n v="5"/>
    <n v="5"/>
    <n v="0"/>
    <n v="0"/>
    <n v="40"/>
    <n v="60"/>
    <n v="100"/>
    <n v="100"/>
  </r>
  <r>
    <x v="2"/>
    <n v="4"/>
    <x v="3"/>
    <s v="Химия"/>
    <n v="10"/>
    <x v="9"/>
    <s v="Город Владивосток"/>
    <n v="74"/>
    <x v="179"/>
    <s v="МБОУ СОШ № 73 г. Владивосток"/>
    <n v="4.5"/>
    <n v="27"/>
    <n v="6"/>
    <n v="0.41350789999999998"/>
    <n v="1.214575"/>
    <n v="0.1029689"/>
    <n v="7.5949359999999997"/>
    <n v="0"/>
    <n v="0"/>
    <n v="3"/>
    <n v="3"/>
    <n v="6"/>
    <n v="6"/>
    <n v="0"/>
    <n v="0"/>
    <n v="50"/>
    <n v="50"/>
    <n v="100"/>
    <n v="100"/>
  </r>
  <r>
    <x v="2"/>
    <n v="4"/>
    <x v="3"/>
    <s v="Химия"/>
    <n v="10"/>
    <x v="9"/>
    <s v="Город Владивосток"/>
    <n v="75"/>
    <x v="180"/>
    <s v="МБОУ СОШ № 74 г. Владивосток"/>
    <n v="3.4615384615384599"/>
    <n v="45"/>
    <n v="13"/>
    <n v="0.8959338"/>
    <n v="2.6315789999999999"/>
    <n v="0.2230994"/>
    <n v="8.125"/>
    <n v="0"/>
    <n v="8"/>
    <n v="4"/>
    <n v="1"/>
    <n v="13"/>
    <n v="5"/>
    <n v="0"/>
    <n v="61.538460000000001"/>
    <n v="30.76923"/>
    <n v="7.6923079999999997"/>
    <n v="100"/>
    <n v="38.461539999999999"/>
  </r>
  <r>
    <x v="2"/>
    <n v="4"/>
    <x v="3"/>
    <s v="Химия"/>
    <n v="10"/>
    <x v="9"/>
    <s v="Город Владивосток"/>
    <n v="77"/>
    <x v="181"/>
    <s v="МБОУ СОШ № 76 г. Владивосток"/>
    <n v="3"/>
    <n v="3"/>
    <n v="1"/>
    <n v="6.8917989999999998E-2"/>
    <n v="0.2024292"/>
    <n v="1.7161490000000001E-2"/>
    <n v="2.3809520000000002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10"/>
    <x v="9"/>
    <s v="Город Владивосток"/>
    <n v="78"/>
    <x v="182"/>
    <s v="МБОУ СОШ № 77 г. Владивосток"/>
    <n v="3.75"/>
    <n v="15"/>
    <n v="4"/>
    <n v="0.27567199999999997"/>
    <n v="0.80971660000000001"/>
    <n v="6.8645960000000006E-2"/>
    <n v="8.8888890000000007"/>
    <n v="0"/>
    <n v="2"/>
    <n v="1"/>
    <n v="1"/>
    <n v="4"/>
    <n v="2"/>
    <n v="0"/>
    <n v="50"/>
    <n v="25"/>
    <n v="25"/>
    <n v="100"/>
    <n v="50"/>
  </r>
  <r>
    <x v="2"/>
    <n v="4"/>
    <x v="3"/>
    <s v="Химия"/>
    <n v="10"/>
    <x v="9"/>
    <s v="Город Владивосток"/>
    <n v="79"/>
    <x v="183"/>
    <s v="МБОУ СОШ № 78 г. Владивосток"/>
    <n v="4.3333333333333304"/>
    <n v="26"/>
    <n v="6"/>
    <n v="0.41350789999999998"/>
    <n v="1.214575"/>
    <n v="0.1029689"/>
    <n v="9.8360649999999996"/>
    <n v="0"/>
    <n v="1"/>
    <n v="2"/>
    <n v="3"/>
    <n v="6"/>
    <n v="5"/>
    <n v="0"/>
    <n v="16.66667"/>
    <n v="33.33334"/>
    <n v="50"/>
    <n v="100"/>
    <n v="83.333330000000004"/>
  </r>
  <r>
    <x v="2"/>
    <n v="4"/>
    <x v="3"/>
    <s v="Химия"/>
    <n v="10"/>
    <x v="9"/>
    <s v="Город Владивосток"/>
    <n v="80"/>
    <x v="184"/>
    <s v="МБОУ СОШ № 79 п. Трудовое г. Владивосток"/>
    <n v="3.3333333333333299"/>
    <n v="20"/>
    <n v="6"/>
    <n v="0.41350789999999998"/>
    <n v="1.214575"/>
    <n v="0.1029689"/>
    <n v="5.2631579999999998"/>
    <n v="0"/>
    <n v="4"/>
    <n v="2"/>
    <n v="0"/>
    <n v="6"/>
    <n v="2"/>
    <n v="0"/>
    <n v="66.666669999999996"/>
    <n v="33.33334"/>
    <n v="0"/>
    <n v="100"/>
    <n v="33.33334"/>
  </r>
  <r>
    <x v="2"/>
    <n v="4"/>
    <x v="3"/>
    <s v="Химия"/>
    <n v="10"/>
    <x v="9"/>
    <s v="Город Владивосток"/>
    <n v="81"/>
    <x v="185"/>
    <s v="МБОУ СОШ № 80 г. Владивосток"/>
    <n v="4.2307692307692299"/>
    <n v="55"/>
    <n v="13"/>
    <n v="0.8959338"/>
    <n v="2.6315789999999999"/>
    <n v="0.2230994"/>
    <n v="10.48387"/>
    <n v="0"/>
    <n v="3"/>
    <n v="4"/>
    <n v="6"/>
    <n v="13"/>
    <n v="10"/>
    <n v="0"/>
    <n v="23.076920000000001"/>
    <n v="30.76923"/>
    <n v="46.153849999999998"/>
    <n v="100"/>
    <n v="76.923079999999999"/>
  </r>
  <r>
    <x v="2"/>
    <n v="4"/>
    <x v="3"/>
    <s v="Химия"/>
    <n v="10"/>
    <x v="9"/>
    <s v="Город Владивосток"/>
    <n v="82"/>
    <x v="186"/>
    <s v="МАОУ Лицей Технический г. Владивосток"/>
    <n v="4.8181818181818201"/>
    <n v="53"/>
    <n v="11"/>
    <n v="0.75809789999999999"/>
    <n v="2.226721"/>
    <n v="0.18877640000000001"/>
    <n v="10.09174"/>
    <n v="0"/>
    <n v="0"/>
    <n v="2"/>
    <n v="9"/>
    <n v="11"/>
    <n v="11"/>
    <n v="0"/>
    <n v="0"/>
    <n v="18.181819999999998"/>
    <n v="81.818179999999998"/>
    <n v="100"/>
    <n v="100"/>
  </r>
  <r>
    <x v="2"/>
    <n v="4"/>
    <x v="3"/>
    <s v="Химия"/>
    <n v="10"/>
    <x v="9"/>
    <s v="Город Владивосток"/>
    <n v="83"/>
    <x v="187"/>
    <s v="МБОУ СОШ № 81 г. Владивосток"/>
    <n v="5"/>
    <n v="10"/>
    <n v="2"/>
    <n v="0.13783599999999999"/>
    <n v="0.4048583"/>
    <n v="3.4322980000000003E-2"/>
    <n v="4.7619049999999996"/>
    <n v="0"/>
    <n v="0"/>
    <n v="0"/>
    <n v="2"/>
    <n v="2"/>
    <n v="2"/>
    <n v="0"/>
    <n v="0"/>
    <n v="0"/>
    <n v="100"/>
    <n v="100"/>
    <n v="100"/>
  </r>
  <r>
    <x v="2"/>
    <n v="4"/>
    <x v="3"/>
    <s v="Химия"/>
    <n v="10"/>
    <x v="9"/>
    <s v="Город Владивосток"/>
    <n v="84"/>
    <x v="188"/>
    <s v="МБОУ Лицей № 3 г. Владивосток"/>
    <n v="4"/>
    <n v="4"/>
    <n v="1"/>
    <n v="6.8917989999999998E-2"/>
    <n v="0.2024292"/>
    <n v="1.7161490000000001E-2"/>
    <n v="2.857143000000000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0"/>
    <x v="9"/>
    <s v="Город Владивосток"/>
    <n v="85"/>
    <x v="189"/>
    <s v="МБОУ СОШ № 83 г. Владивосток"/>
    <n v="4.125"/>
    <n v="33"/>
    <n v="8"/>
    <n v="0.5513439"/>
    <n v="1.6194329999999999"/>
    <n v="0.13729189999999999"/>
    <n v="5.1612900000000002"/>
    <n v="0"/>
    <n v="1"/>
    <n v="5"/>
    <n v="2"/>
    <n v="8"/>
    <n v="7"/>
    <n v="0"/>
    <n v="12.5"/>
    <n v="62.5"/>
    <n v="25"/>
    <n v="100"/>
    <n v="87.5"/>
  </r>
  <r>
    <x v="2"/>
    <n v="4"/>
    <x v="3"/>
    <s v="Химия"/>
    <n v="10"/>
    <x v="9"/>
    <s v="Город Владивосток"/>
    <n v="86"/>
    <x v="190"/>
    <s v="МБОУ СОШ № 82 г. Владивосток"/>
    <n v="4.0999999999999996"/>
    <n v="41"/>
    <n v="10"/>
    <n v="0.68917989999999996"/>
    <n v="2.024292"/>
    <n v="0.17161489999999999"/>
    <n v="5.9880240000000002"/>
    <n v="0"/>
    <n v="3"/>
    <n v="3"/>
    <n v="4"/>
    <n v="10"/>
    <n v="7"/>
    <n v="0"/>
    <n v="30"/>
    <n v="30"/>
    <n v="40"/>
    <n v="100"/>
    <n v="70"/>
  </r>
  <r>
    <x v="2"/>
    <n v="4"/>
    <x v="3"/>
    <s v="Химия"/>
    <n v="10"/>
    <x v="9"/>
    <s v="Город Владивосток"/>
    <n v="389"/>
    <x v="191"/>
    <s v="АНОО Православная гимназия"/>
    <n v="4"/>
    <n v="4"/>
    <n v="1"/>
    <n v="6.8917989999999998E-2"/>
    <n v="0.2024292"/>
    <n v="1.7161490000000001E-2"/>
    <n v="8.3333340000000007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0"/>
    <x v="9"/>
    <s v="Город Владивосток"/>
    <n v="391"/>
    <x v="192"/>
    <s v="АНОО СШ Азиатско-Тихоокеанская Школа"/>
    <n v="4.5"/>
    <n v="9"/>
    <n v="2"/>
    <n v="0.13783599999999999"/>
    <n v="0.4048583"/>
    <n v="3.4322980000000003E-2"/>
    <n v="10"/>
    <n v="0"/>
    <n v="0"/>
    <n v="1"/>
    <n v="1"/>
    <n v="2"/>
    <n v="2"/>
    <n v="0"/>
    <n v="0"/>
    <n v="50"/>
    <n v="50"/>
    <n v="100"/>
    <n v="100"/>
  </r>
  <r>
    <x v="2"/>
    <n v="4"/>
    <x v="3"/>
    <s v="Химия"/>
    <n v="10"/>
    <x v="9"/>
    <s v="Город Владивосток"/>
    <n v="393"/>
    <x v="193"/>
    <s v="ФГАОУ ВО ДВФУ (УнШ)"/>
    <n v="4.5999999999999996"/>
    <n v="23"/>
    <n v="5"/>
    <n v="0.3445899"/>
    <n v="1.012146"/>
    <n v="8.5807439999999999E-2"/>
    <n v="7.1428580000000004"/>
    <n v="0"/>
    <n v="0"/>
    <n v="2"/>
    <n v="3"/>
    <n v="5"/>
    <n v="5"/>
    <n v="0"/>
    <n v="0"/>
    <n v="40"/>
    <n v="60"/>
    <n v="100"/>
    <n v="100"/>
  </r>
  <r>
    <x v="2"/>
    <n v="4"/>
    <x v="3"/>
    <s v="Химия"/>
    <n v="10"/>
    <x v="9"/>
    <s v="Город Владивосток"/>
    <n v="398"/>
    <x v="194"/>
    <s v="ФГАОУ ВО ДВФУ (Гимназия ДВФУ)"/>
    <n v="4.25"/>
    <n v="17"/>
    <n v="4"/>
    <n v="0.27567199999999997"/>
    <n v="0.80971660000000001"/>
    <n v="6.8645960000000006E-2"/>
    <n v="6.6666670000000003"/>
    <n v="0"/>
    <n v="0"/>
    <n v="3"/>
    <n v="1"/>
    <n v="4"/>
    <n v="4"/>
    <n v="0"/>
    <n v="0"/>
    <n v="75"/>
    <n v="25"/>
    <n v="100"/>
    <n v="100"/>
  </r>
  <r>
    <x v="2"/>
    <n v="4"/>
    <x v="3"/>
    <s v="Химия"/>
    <n v="10"/>
    <x v="9"/>
    <s v="Город Владивосток"/>
    <n v="399"/>
    <x v="195"/>
    <s v="ФГБОУ ВО МГУ им. адм. Г.И. Невельского (Лицей)"/>
    <n v="4.1428571428571397"/>
    <n v="29"/>
    <n v="7"/>
    <n v="0.48242590000000002"/>
    <n v="1.4170039999999999"/>
    <n v="0.1201304"/>
    <n v="17.5"/>
    <n v="0"/>
    <n v="0"/>
    <n v="6"/>
    <n v="1"/>
    <n v="7"/>
    <n v="7"/>
    <n v="0"/>
    <n v="0"/>
    <n v="85.714290000000005"/>
    <n v="14.28572"/>
    <n v="100"/>
    <n v="100"/>
  </r>
  <r>
    <x v="2"/>
    <n v="4"/>
    <x v="3"/>
    <s v="Химия"/>
    <n v="10"/>
    <x v="9"/>
    <s v="Город Владивосток"/>
    <n v="402"/>
    <x v="196"/>
    <s v="АНПОО ДВЦНО (ШОД)"/>
    <n v="4.25"/>
    <n v="17"/>
    <n v="4"/>
    <n v="0.27567199999999997"/>
    <n v="0.80971660000000001"/>
    <n v="6.8645960000000006E-2"/>
    <n v="9.523809"/>
    <n v="0"/>
    <n v="1"/>
    <n v="1"/>
    <n v="2"/>
    <n v="4"/>
    <n v="3"/>
    <n v="0"/>
    <n v="25"/>
    <n v="25"/>
    <n v="50"/>
    <n v="100"/>
    <n v="75"/>
  </r>
  <r>
    <x v="2"/>
    <n v="4"/>
    <x v="3"/>
    <s v="Химия"/>
    <n v="10"/>
    <x v="9"/>
    <s v="Город Владивосток"/>
    <n v="403"/>
    <x v="197"/>
    <s v="АНПОО ДВЦНО (Академический колледж)"/>
    <n v="4.5"/>
    <n v="18"/>
    <n v="4"/>
    <n v="0.27567199999999997"/>
    <n v="0.80971660000000001"/>
    <n v="6.8645960000000006E-2"/>
    <n v="9.7560970000000005"/>
    <n v="0"/>
    <n v="1"/>
    <n v="0"/>
    <n v="3"/>
    <n v="4"/>
    <n v="3"/>
    <n v="0"/>
    <n v="25"/>
    <n v="0"/>
    <n v="75"/>
    <n v="100"/>
    <n v="75"/>
  </r>
  <r>
    <x v="2"/>
    <n v="4"/>
    <x v="3"/>
    <s v="Химия"/>
    <n v="10"/>
    <x v="9"/>
    <s v="Город Владивосток"/>
    <n v="404"/>
    <x v="198"/>
    <s v="ФГБОУ ВО Дальрыбвтуз (Лицей)"/>
    <n v="3.5"/>
    <n v="7"/>
    <n v="2"/>
    <n v="0.13783599999999999"/>
    <n v="0.4048583"/>
    <n v="3.4322980000000003E-2"/>
    <n v="5.1282050000000003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10"/>
    <x v="9"/>
    <s v="Город Владивосток"/>
    <n v="513"/>
    <x v="199"/>
    <s v="ФГБОУ ВО ТГМУ Минздрава России (Факультет довузовской подготовки)"/>
    <n v="4.60606060606061"/>
    <n v="152"/>
    <n v="33"/>
    <n v="2.2742939999999998"/>
    <n v="6.6801620000000002"/>
    <n v="0.56632919999999998"/>
    <n v="100"/>
    <n v="0"/>
    <n v="2"/>
    <n v="9"/>
    <n v="22"/>
    <n v="33"/>
    <n v="31"/>
    <n v="0"/>
    <n v="6.0606059999999999"/>
    <n v="27.272729999999999"/>
    <n v="66.666669999999996"/>
    <n v="100"/>
    <n v="93.939390000000003"/>
  </r>
  <r>
    <x v="2"/>
    <n v="4"/>
    <x v="3"/>
    <s v="Химия"/>
    <n v="10"/>
    <x v="9"/>
    <s v="Город Владивосток"/>
    <n v="656"/>
    <x v="201"/>
    <s v="АНПОО ДВЦНО (МЛШ)"/>
    <n v="5"/>
    <n v="5"/>
    <n v="1"/>
    <n v="6.8917989999999998E-2"/>
    <n v="0.2024292"/>
    <n v="1.7161490000000001E-2"/>
    <n v="2.3255810000000001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0"/>
    <x v="9"/>
    <s v="Город Владивосток"/>
    <n v="722"/>
    <x v="204"/>
    <s v="Филиал ФГКОУ НВМУ МО РФ (Владивостокское ПКУ)"/>
    <n v="4.71428571428571"/>
    <n v="33"/>
    <n v="7"/>
    <n v="0.48242590000000002"/>
    <n v="1.4170039999999999"/>
    <n v="0.1201304"/>
    <n v="9.7222220000000004"/>
    <n v="0"/>
    <n v="0"/>
    <n v="2"/>
    <n v="5"/>
    <n v="7"/>
    <n v="7"/>
    <n v="0"/>
    <n v="0"/>
    <n v="28.571429999999999"/>
    <n v="71.428569999999993"/>
    <n v="100"/>
    <n v="100"/>
  </r>
  <r>
    <x v="2"/>
    <n v="4"/>
    <x v="3"/>
    <s v="Химия"/>
    <n v="10"/>
    <x v="9"/>
    <s v="Город Владивосток"/>
    <n v="802"/>
    <x v="205"/>
    <s v="МБОУ ООШ № 1 г. Владивосток"/>
    <n v="4"/>
    <n v="4"/>
    <n v="1"/>
    <n v="6.8917989999999998E-2"/>
    <n v="0.2024292"/>
    <n v="1.7161490000000001E-2"/>
    <n v="5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1"/>
    <x v="10"/>
    <s v="Дальнереченский городской округ"/>
    <n v="227"/>
    <x v="207"/>
    <s v="МБОУ Лицей г. Дальнереченск"/>
    <n v="4.8571428571428603"/>
    <n v="34"/>
    <n v="7"/>
    <n v="0.48242590000000002"/>
    <n v="18.421050000000001"/>
    <n v="2.2580650000000002"/>
    <n v="9.8591549999999994"/>
    <n v="0"/>
    <n v="0"/>
    <n v="1"/>
    <n v="6"/>
    <n v="7"/>
    <n v="7"/>
    <n v="0"/>
    <n v="0"/>
    <n v="14.28572"/>
    <n v="85.714290000000005"/>
    <n v="100"/>
    <n v="100"/>
  </r>
  <r>
    <x v="2"/>
    <n v="4"/>
    <x v="3"/>
    <s v="Хим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8571428571428599"/>
    <n v="27"/>
    <n v="7"/>
    <n v="0.48242590000000002"/>
    <n v="18.421050000000001"/>
    <n v="2.2580650000000002"/>
    <n v="8.0459779999999999"/>
    <n v="0"/>
    <n v="4"/>
    <n v="0"/>
    <n v="3"/>
    <n v="7"/>
    <n v="3"/>
    <n v="0"/>
    <n v="57.142859999999999"/>
    <n v="0"/>
    <n v="42.857140000000001"/>
    <n v="100"/>
    <n v="42.857140000000001"/>
  </r>
  <r>
    <x v="2"/>
    <n v="4"/>
    <x v="3"/>
    <s v="Химия"/>
    <n v="11"/>
    <x v="10"/>
    <s v="Дальнереченский городской округ"/>
    <n v="229"/>
    <x v="209"/>
    <s v="МБОУ СОШ № 3 г. Дальнереченск"/>
    <n v="3.28571428571429"/>
    <n v="23"/>
    <n v="7"/>
    <n v="0.48242590000000002"/>
    <n v="18.421050000000001"/>
    <n v="2.2580650000000002"/>
    <n v="13.461539999999999"/>
    <n v="0"/>
    <n v="5"/>
    <n v="2"/>
    <n v="0"/>
    <n v="7"/>
    <n v="2"/>
    <n v="0"/>
    <n v="71.428569999999993"/>
    <n v="28.571429999999999"/>
    <n v="0"/>
    <n v="100"/>
    <n v="28.571429999999999"/>
  </r>
  <r>
    <x v="2"/>
    <n v="4"/>
    <x v="3"/>
    <s v="Химия"/>
    <n v="11"/>
    <x v="10"/>
    <s v="Дальнереченский городской округ"/>
    <n v="231"/>
    <x v="210"/>
    <s v="МБОУ СОШ № 5 с. Лазо Дальнереченский ГО"/>
    <n v="4.1818181818181799"/>
    <n v="46"/>
    <n v="11"/>
    <n v="0.75809789999999999"/>
    <n v="28.947369999999999"/>
    <n v="3.548387"/>
    <n v="31.428570000000001"/>
    <n v="0"/>
    <n v="1"/>
    <n v="7"/>
    <n v="3"/>
    <n v="11"/>
    <n v="10"/>
    <n v="0"/>
    <n v="9.0909089999999999"/>
    <n v="63.636360000000003"/>
    <n v="27.272729999999999"/>
    <n v="100"/>
    <n v="90.909099999999995"/>
  </r>
  <r>
    <x v="2"/>
    <n v="4"/>
    <x v="3"/>
    <s v="Химия"/>
    <n v="11"/>
    <x v="10"/>
    <s v="Дальнереченский городской округ"/>
    <n v="232"/>
    <x v="211"/>
    <s v="МБОУ СОШ № 6 г. Дальнереченск"/>
    <n v="3.8333333333333299"/>
    <n v="23"/>
    <n v="6"/>
    <n v="0.41350789999999998"/>
    <n v="15.78947"/>
    <n v="1.935484"/>
    <n v="10.34483"/>
    <n v="0"/>
    <n v="2"/>
    <n v="3"/>
    <n v="1"/>
    <n v="6"/>
    <n v="4"/>
    <n v="0"/>
    <n v="33.33334"/>
    <n v="50"/>
    <n v="16.66667"/>
    <n v="100"/>
    <n v="66.666669999999996"/>
  </r>
  <r>
    <x v="2"/>
    <n v="4"/>
    <x v="3"/>
    <s v="Химия"/>
    <n v="12"/>
    <x v="11"/>
    <s v="Лесозаводский городской округ"/>
    <n v="498"/>
    <x v="213"/>
    <s v="МОБУ СОШ № 1 г. Лесозаводск"/>
    <n v="4"/>
    <n v="4"/>
    <n v="1"/>
    <n v="6.8917989999999998E-2"/>
    <n v="3.5714290000000002"/>
    <n v="0.19880719999999999"/>
    <n v="1.2987010000000001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2"/>
    <x v="11"/>
    <s v="Лесозаводский городской округ"/>
    <n v="499"/>
    <x v="214"/>
    <s v="МОБУ СОШ № 2 г. Лесозаводск"/>
    <n v="3.5"/>
    <n v="7"/>
    <n v="2"/>
    <n v="0.13783599999999999"/>
    <n v="7.1428580000000004"/>
    <n v="0.39761429999999998"/>
    <n v="8.6956520000000008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12"/>
    <x v="11"/>
    <s v="Лесозаводский городской округ"/>
    <n v="500"/>
    <x v="215"/>
    <s v="МОБУ СОШ № 3 г. Лесозаводск"/>
    <n v="4.2"/>
    <n v="21"/>
    <n v="5"/>
    <n v="0.3445899"/>
    <n v="17.857140000000001"/>
    <n v="0.99403580000000002"/>
    <n v="10.204079999999999"/>
    <n v="0"/>
    <n v="1"/>
    <n v="2"/>
    <n v="2"/>
    <n v="5"/>
    <n v="4"/>
    <n v="0"/>
    <n v="20"/>
    <n v="40"/>
    <n v="40"/>
    <n v="100"/>
    <n v="80"/>
  </r>
  <r>
    <x v="2"/>
    <n v="4"/>
    <x v="3"/>
    <s v="Химия"/>
    <n v="12"/>
    <x v="11"/>
    <s v="Лесозаводский городской округ"/>
    <n v="501"/>
    <x v="216"/>
    <s v="МОБУ СОШ № 4 г. Лесозаводск"/>
    <n v="4.5"/>
    <n v="9"/>
    <n v="2"/>
    <n v="0.13783599999999999"/>
    <n v="7.1428580000000004"/>
    <n v="0.39761429999999998"/>
    <n v="2.6666669999999999"/>
    <n v="0"/>
    <n v="0"/>
    <n v="1"/>
    <n v="1"/>
    <n v="2"/>
    <n v="2"/>
    <n v="0"/>
    <n v="0"/>
    <n v="50"/>
    <n v="50"/>
    <n v="100"/>
    <n v="100"/>
  </r>
  <r>
    <x v="2"/>
    <n v="4"/>
    <x v="3"/>
    <s v="Химия"/>
    <n v="12"/>
    <x v="11"/>
    <s v="Лесозаводский городской округ"/>
    <n v="502"/>
    <x v="217"/>
    <s v="МОБУ СОШ № 5 г. Лесозаводск"/>
    <n v="4.4285714285714297"/>
    <n v="31"/>
    <n v="7"/>
    <n v="0.48242590000000002"/>
    <n v="25"/>
    <n v="1.3916500000000001"/>
    <n v="7.6923079999999997"/>
    <n v="0"/>
    <n v="1"/>
    <n v="2"/>
    <n v="4"/>
    <n v="7"/>
    <n v="6"/>
    <n v="0"/>
    <n v="14.28572"/>
    <n v="28.571429999999999"/>
    <n v="57.142859999999999"/>
    <n v="100"/>
    <n v="85.714290000000005"/>
  </r>
  <r>
    <x v="2"/>
    <n v="4"/>
    <x v="3"/>
    <s v="Химия"/>
    <n v="12"/>
    <x v="11"/>
    <s v="Лесозаводский городской округ"/>
    <n v="504"/>
    <x v="219"/>
    <s v="МОБУ СОШ № 34 г. Лесозаводск"/>
    <n v="3.625"/>
    <n v="29"/>
    <n v="8"/>
    <n v="0.5513439"/>
    <n v="28.571429999999999"/>
    <n v="1.590457"/>
    <n v="11.267609999999999"/>
    <n v="0"/>
    <n v="4"/>
    <n v="3"/>
    <n v="1"/>
    <n v="8"/>
    <n v="4"/>
    <n v="0"/>
    <n v="50"/>
    <n v="37.5"/>
    <n v="12.5"/>
    <n v="100"/>
    <n v="50"/>
  </r>
  <r>
    <x v="2"/>
    <n v="4"/>
    <x v="3"/>
    <s v="Химия"/>
    <n v="12"/>
    <x v="11"/>
    <s v="Лесозаводский городской округ"/>
    <n v="511"/>
    <x v="226"/>
    <s v="МОБУ ООШ с. Курское Лесозаводский ГО"/>
    <n v="4.3333333333333304"/>
    <n v="13"/>
    <n v="3"/>
    <n v="0.20675399999999999"/>
    <n v="10.71429"/>
    <n v="0.59642150000000005"/>
    <n v="42.857140000000001"/>
    <n v="0"/>
    <n v="0"/>
    <n v="2"/>
    <n v="1"/>
    <n v="3"/>
    <n v="3"/>
    <n v="0"/>
    <n v="0"/>
    <n v="66.666669999999996"/>
    <n v="33.33334"/>
    <n v="100"/>
    <n v="100"/>
  </r>
  <r>
    <x v="2"/>
    <n v="4"/>
    <x v="3"/>
    <s v="Химия"/>
    <n v="13"/>
    <x v="12"/>
    <s v="Уссурийский городской округ"/>
    <n v="280"/>
    <x v="227"/>
    <s v="МБОУ Гимназия № 133 г. Уссурийск"/>
    <n v="3.8333333333333299"/>
    <n v="23"/>
    <n v="6"/>
    <n v="0.41350789999999998"/>
    <n v="3.3519549999999998"/>
    <n v="0.28288540000000001"/>
    <n v="6.9767450000000002"/>
    <n v="0"/>
    <n v="2"/>
    <n v="3"/>
    <n v="1"/>
    <n v="6"/>
    <n v="4"/>
    <n v="0"/>
    <n v="33.33334"/>
    <n v="50"/>
    <n v="16.66667"/>
    <n v="100"/>
    <n v="66.666669999999996"/>
  </r>
  <r>
    <x v="2"/>
    <n v="4"/>
    <x v="3"/>
    <s v="Химия"/>
    <n v="13"/>
    <x v="12"/>
    <s v="Уссурийский городской округ"/>
    <n v="281"/>
    <x v="228"/>
    <s v="МБОУ Гимназия № 29 г. Уссурийск"/>
    <n v="4.55"/>
    <n v="91"/>
    <n v="20"/>
    <n v="1.37836"/>
    <n v="11.17318"/>
    <n v="0.9429514"/>
    <n v="19.047619999999998"/>
    <n v="0"/>
    <n v="0"/>
    <n v="9"/>
    <n v="11"/>
    <n v="20"/>
    <n v="20"/>
    <n v="0"/>
    <n v="0"/>
    <n v="45"/>
    <n v="55"/>
    <n v="100"/>
    <n v="100"/>
  </r>
  <r>
    <x v="2"/>
    <n v="4"/>
    <x v="3"/>
    <s v="Химия"/>
    <n v="13"/>
    <x v="12"/>
    <s v="Уссурийский городской округ"/>
    <n v="282"/>
    <x v="229"/>
    <s v="МБОУ СОШ № 11 г. Уссурийска УГО"/>
    <n v="3.3333333333333299"/>
    <n v="10"/>
    <n v="3"/>
    <n v="0.20675399999999999"/>
    <n v="1.675978"/>
    <n v="0.1414427"/>
    <n v="4.5454549999999996"/>
    <n v="0"/>
    <n v="2"/>
    <n v="1"/>
    <n v="0"/>
    <n v="3"/>
    <n v="1"/>
    <n v="0"/>
    <n v="66.666669999999996"/>
    <n v="33.33334"/>
    <n v="0"/>
    <n v="100"/>
    <n v="33.33334"/>
  </r>
  <r>
    <x v="2"/>
    <n v="4"/>
    <x v="3"/>
    <s v="Химия"/>
    <n v="13"/>
    <x v="12"/>
    <s v="Уссурийский городской округ"/>
    <n v="284"/>
    <x v="231"/>
    <s v="МБОУ СОШ № 130 г. Уссурийск"/>
    <n v="4.2"/>
    <n v="21"/>
    <n v="5"/>
    <n v="0.3445899"/>
    <n v="2.7932959999999998"/>
    <n v="0.2357379"/>
    <n v="6.3291139999999997"/>
    <n v="0"/>
    <n v="1"/>
    <n v="2"/>
    <n v="2"/>
    <n v="5"/>
    <n v="4"/>
    <n v="0"/>
    <n v="20"/>
    <n v="40"/>
    <n v="40"/>
    <n v="100"/>
    <n v="80"/>
  </r>
  <r>
    <x v="2"/>
    <n v="4"/>
    <x v="3"/>
    <s v="Химия"/>
    <n v="13"/>
    <x v="12"/>
    <s v="Уссурийский городской округ"/>
    <n v="285"/>
    <x v="232"/>
    <s v="МБОУ &quot; СОШ № 131&quot; г. Уссурийск"/>
    <n v="3.4444444444444402"/>
    <n v="31"/>
    <n v="9"/>
    <n v="0.62026190000000003"/>
    <n v="5.027933"/>
    <n v="0.42432819999999999"/>
    <n v="15.517239999999999"/>
    <n v="0"/>
    <n v="5"/>
    <n v="4"/>
    <n v="0"/>
    <n v="9"/>
    <n v="4"/>
    <n v="0"/>
    <n v="55.55556"/>
    <n v="44.444450000000003"/>
    <n v="0"/>
    <n v="100"/>
    <n v="44.444450000000003"/>
  </r>
  <r>
    <x v="2"/>
    <n v="4"/>
    <x v="3"/>
    <s v="Химия"/>
    <n v="13"/>
    <x v="12"/>
    <s v="Уссурийский городской округ"/>
    <n v="286"/>
    <x v="233"/>
    <s v="МБОУ СОШ № 14 г. Уссурийск"/>
    <n v="3.6428571428571401"/>
    <n v="51"/>
    <n v="14"/>
    <n v="0.96485189999999998"/>
    <n v="7.8212289999999998"/>
    <n v="0.66006600000000004"/>
    <n v="12.727270000000001"/>
    <n v="0"/>
    <n v="6"/>
    <n v="7"/>
    <n v="1"/>
    <n v="14"/>
    <n v="8"/>
    <n v="0"/>
    <n v="42.857140000000001"/>
    <n v="50"/>
    <n v="7.1428580000000004"/>
    <n v="100"/>
    <n v="57.142859999999999"/>
  </r>
  <r>
    <x v="2"/>
    <n v="4"/>
    <x v="3"/>
    <s v="Химия"/>
    <n v="13"/>
    <x v="12"/>
    <s v="Уссурийский городской округ"/>
    <n v="287"/>
    <x v="234"/>
    <s v="МБОУ СОШ № 16 г. Уссурийск"/>
    <n v="4.2222222222222197"/>
    <n v="38"/>
    <n v="9"/>
    <n v="0.62026190000000003"/>
    <n v="5.027933"/>
    <n v="0.42432819999999999"/>
    <n v="7.894736"/>
    <n v="0"/>
    <n v="2"/>
    <n v="3"/>
    <n v="4"/>
    <n v="9"/>
    <n v="7"/>
    <n v="0"/>
    <n v="22.22222"/>
    <n v="33.33334"/>
    <n v="44.444450000000003"/>
    <n v="100"/>
    <n v="77.777780000000007"/>
  </r>
  <r>
    <x v="2"/>
    <n v="4"/>
    <x v="3"/>
    <s v="Химия"/>
    <n v="13"/>
    <x v="12"/>
    <s v="Уссурийский городской округ"/>
    <n v="288"/>
    <x v="235"/>
    <s v="МБОУ СОШ № 22 г. Уссурийск"/>
    <n v="3.5"/>
    <n v="35"/>
    <n v="10"/>
    <n v="0.68917989999999996"/>
    <n v="5.5865919999999996"/>
    <n v="0.4714757"/>
    <n v="12.34568"/>
    <n v="0"/>
    <n v="6"/>
    <n v="3"/>
    <n v="1"/>
    <n v="10"/>
    <n v="4"/>
    <n v="0"/>
    <n v="60"/>
    <n v="30"/>
    <n v="10"/>
    <n v="100"/>
    <n v="40"/>
  </r>
  <r>
    <x v="2"/>
    <n v="4"/>
    <x v="3"/>
    <s v="Химия"/>
    <n v="13"/>
    <x v="12"/>
    <s v="Уссурийский городской округ"/>
    <n v="289"/>
    <x v="236"/>
    <s v="МБОУ СОШ № 24 г. Уссурийск"/>
    <n v="4.5999999999999996"/>
    <n v="23"/>
    <n v="5"/>
    <n v="0.3445899"/>
    <n v="2.7932959999999998"/>
    <n v="0.2357379"/>
    <n v="7.0422539999999998"/>
    <n v="0"/>
    <n v="0"/>
    <n v="2"/>
    <n v="3"/>
    <n v="5"/>
    <n v="5"/>
    <n v="0"/>
    <n v="0"/>
    <n v="40"/>
    <n v="60"/>
    <n v="100"/>
    <n v="100"/>
  </r>
  <r>
    <x v="2"/>
    <n v="4"/>
    <x v="3"/>
    <s v="Химия"/>
    <n v="13"/>
    <x v="12"/>
    <s v="Уссурийский городской округ"/>
    <n v="290"/>
    <x v="237"/>
    <s v="МАОУ СОШ № 25 г. Уссурийск"/>
    <n v="4.1875"/>
    <n v="67"/>
    <n v="16"/>
    <n v="1.1026879999999999"/>
    <n v="8.9385469999999998"/>
    <n v="0.75436119999999995"/>
    <n v="13.114750000000001"/>
    <n v="0"/>
    <n v="3"/>
    <n v="7"/>
    <n v="6"/>
    <n v="16"/>
    <n v="13"/>
    <n v="0"/>
    <n v="18.75"/>
    <n v="43.75"/>
    <n v="37.5"/>
    <n v="100"/>
    <n v="81.25"/>
  </r>
  <r>
    <x v="2"/>
    <n v="4"/>
    <x v="3"/>
    <s v="Химия"/>
    <n v="13"/>
    <x v="12"/>
    <s v="Уссурийский городской округ"/>
    <n v="291"/>
    <x v="238"/>
    <s v="МБОУ СОШ № 28 г. Уссурийск"/>
    <n v="3.25"/>
    <n v="26"/>
    <n v="8"/>
    <n v="0.5513439"/>
    <n v="4.4692740000000004"/>
    <n v="0.37718059999999998"/>
    <n v="7.0796460000000003"/>
    <n v="0"/>
    <n v="6"/>
    <n v="2"/>
    <n v="0"/>
    <n v="8"/>
    <n v="2"/>
    <n v="0"/>
    <n v="75"/>
    <n v="25"/>
    <n v="0"/>
    <n v="100"/>
    <n v="25"/>
  </r>
  <r>
    <x v="2"/>
    <n v="4"/>
    <x v="3"/>
    <s v="Химия"/>
    <n v="13"/>
    <x v="12"/>
    <s v="Уссурийский городской округ"/>
    <n v="292"/>
    <x v="239"/>
    <s v="МБОУ СОШ № 3 г. Уссурийск"/>
    <n v="4"/>
    <n v="4"/>
    <n v="1"/>
    <n v="6.8917989999999998E-2"/>
    <n v="0.55865920000000002"/>
    <n v="4.714757E-2"/>
    <n v="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3"/>
    <x v="12"/>
    <s v="Уссурийский городской округ"/>
    <n v="293"/>
    <x v="240"/>
    <s v="МБОУ СОШ № 30 г. Уссурийск"/>
    <n v="3.75"/>
    <n v="15"/>
    <n v="4"/>
    <n v="0.27567199999999997"/>
    <n v="2.2346370000000002"/>
    <n v="0.18859029999999999"/>
    <n v="3.8834949999999999"/>
    <n v="0"/>
    <n v="2"/>
    <n v="1"/>
    <n v="1"/>
    <n v="4"/>
    <n v="2"/>
    <n v="0"/>
    <n v="50"/>
    <n v="25"/>
    <n v="25"/>
    <n v="100"/>
    <n v="50"/>
  </r>
  <r>
    <x v="2"/>
    <n v="4"/>
    <x v="3"/>
    <s v="Химия"/>
    <n v="13"/>
    <x v="12"/>
    <s v="Уссурийский городской округ"/>
    <n v="294"/>
    <x v="241"/>
    <s v="МБОУ СОШ № 31 г. Уссурийск"/>
    <n v="3.2222222222222201"/>
    <n v="29"/>
    <n v="9"/>
    <n v="0.62026190000000003"/>
    <n v="5.027933"/>
    <n v="0.42432819999999999"/>
    <n v="14.754099999999999"/>
    <n v="0"/>
    <n v="7"/>
    <n v="2"/>
    <n v="0"/>
    <n v="9"/>
    <n v="2"/>
    <n v="0"/>
    <n v="77.777780000000007"/>
    <n v="22.22222"/>
    <n v="0"/>
    <n v="100"/>
    <n v="22.22222"/>
  </r>
  <r>
    <x v="2"/>
    <n v="4"/>
    <x v="3"/>
    <s v="Химия"/>
    <n v="13"/>
    <x v="12"/>
    <s v="Уссурийский городской округ"/>
    <n v="295"/>
    <x v="242"/>
    <s v="МБОУ СОШ № 32 г. Уссурийск"/>
    <n v="4.0526315789473699"/>
    <n v="77"/>
    <n v="19"/>
    <n v="1.309442"/>
    <n v="10.614520000000001"/>
    <n v="0.89580389999999999"/>
    <n v="11.875"/>
    <n v="0"/>
    <n v="4"/>
    <n v="10"/>
    <n v="5"/>
    <n v="19"/>
    <n v="15"/>
    <n v="0"/>
    <n v="21.052630000000001"/>
    <n v="52.63158"/>
    <n v="26.31579"/>
    <n v="100"/>
    <n v="78.947370000000006"/>
  </r>
  <r>
    <x v="2"/>
    <n v="4"/>
    <x v="3"/>
    <s v="Химия"/>
    <n v="13"/>
    <x v="12"/>
    <s v="Уссурийский городской округ"/>
    <n v="296"/>
    <x v="243"/>
    <s v="МБОУ СОШ № 4 г. Уссурийск"/>
    <n v="3.1666666666666701"/>
    <n v="19"/>
    <n v="6"/>
    <n v="0.41350789999999998"/>
    <n v="3.3519549999999998"/>
    <n v="0.28288540000000001"/>
    <n v="11.11111"/>
    <n v="0"/>
    <n v="5"/>
    <n v="1"/>
    <n v="0"/>
    <n v="6"/>
    <n v="1"/>
    <n v="0"/>
    <n v="83.333330000000004"/>
    <n v="16.66667"/>
    <n v="0"/>
    <n v="100"/>
    <n v="16.66667"/>
  </r>
  <r>
    <x v="2"/>
    <n v="4"/>
    <x v="3"/>
    <s v="Химия"/>
    <n v="13"/>
    <x v="12"/>
    <s v="Уссурийский городской округ"/>
    <n v="297"/>
    <x v="244"/>
    <s v="МБОУ СОШ № 6 г. Уссурийск"/>
    <n v="3.7"/>
    <n v="37"/>
    <n v="10"/>
    <n v="0.68917989999999996"/>
    <n v="5.5865919999999996"/>
    <n v="0.4714757"/>
    <n v="12.820510000000001"/>
    <n v="0"/>
    <n v="4"/>
    <n v="5"/>
    <n v="1"/>
    <n v="10"/>
    <n v="6"/>
    <n v="0"/>
    <n v="40"/>
    <n v="50"/>
    <n v="10"/>
    <n v="100"/>
    <n v="60"/>
  </r>
  <r>
    <x v="2"/>
    <n v="4"/>
    <x v="3"/>
    <s v="Химия"/>
    <n v="13"/>
    <x v="12"/>
    <s v="Уссурийский городской округ"/>
    <n v="298"/>
    <x v="245"/>
    <s v="МБОУ СОШ № 8 г. Уссурийск"/>
    <n v="4.2"/>
    <n v="21"/>
    <n v="5"/>
    <n v="0.3445899"/>
    <n v="2.7932959999999998"/>
    <n v="0.2357379"/>
    <n v="7.2463769999999998"/>
    <n v="0"/>
    <n v="2"/>
    <n v="0"/>
    <n v="3"/>
    <n v="5"/>
    <n v="3"/>
    <n v="0"/>
    <n v="40"/>
    <n v="0"/>
    <n v="60"/>
    <n v="100"/>
    <n v="60"/>
  </r>
  <r>
    <x v="2"/>
    <n v="4"/>
    <x v="3"/>
    <s v="Химия"/>
    <n v="13"/>
    <x v="12"/>
    <s v="Уссурийский городской округ"/>
    <n v="300"/>
    <x v="247"/>
    <s v="МБОУ СОШ с. Борисовка Уссурийский ГО"/>
    <n v="4"/>
    <n v="4"/>
    <n v="1"/>
    <n v="6.8917989999999998E-2"/>
    <n v="0.55865920000000002"/>
    <n v="4.714757E-2"/>
    <n v="3.3333330000000001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3"/>
    <x v="12"/>
    <s v="Уссурийский городской округ"/>
    <n v="301"/>
    <x v="248"/>
    <s v="МБОУ ВСОШ № 1 с. Воздвиженка Уссурийский ГО"/>
    <n v="3.25"/>
    <n v="13"/>
    <n v="4"/>
    <n v="0.27567199999999997"/>
    <n v="2.2346370000000002"/>
    <n v="0.18859029999999999"/>
    <n v="12.5"/>
    <n v="0"/>
    <n v="3"/>
    <n v="1"/>
    <n v="0"/>
    <n v="4"/>
    <n v="1"/>
    <n v="0"/>
    <n v="75"/>
    <n v="25"/>
    <n v="0"/>
    <n v="100"/>
    <n v="25"/>
  </r>
  <r>
    <x v="2"/>
    <n v="4"/>
    <x v="3"/>
    <s v="Химия"/>
    <n v="13"/>
    <x v="12"/>
    <s v="Уссурийский городской округ"/>
    <n v="302"/>
    <x v="249"/>
    <s v="МБОУ СОШ с. Воздвиженка Уссурийский ГО"/>
    <n v="3.75"/>
    <n v="15"/>
    <n v="4"/>
    <n v="0.27567199999999997"/>
    <n v="2.2346370000000002"/>
    <n v="0.18859029999999999"/>
    <n v="17.391300000000001"/>
    <n v="0"/>
    <n v="1"/>
    <n v="3"/>
    <n v="0"/>
    <n v="4"/>
    <n v="3"/>
    <n v="0"/>
    <n v="25"/>
    <n v="75"/>
    <n v="0"/>
    <n v="100"/>
    <n v="75"/>
  </r>
  <r>
    <x v="2"/>
    <n v="4"/>
    <x v="3"/>
    <s v="Химия"/>
    <n v="13"/>
    <x v="12"/>
    <s v="Уссурийский городской округ"/>
    <n v="307"/>
    <x v="254"/>
    <s v="МБОУ СОШ с. Раковка Уссурийский ГО"/>
    <n v="4"/>
    <n v="4"/>
    <n v="1"/>
    <n v="6.8917989999999998E-2"/>
    <n v="0.55865920000000002"/>
    <n v="4.714757E-2"/>
    <n v="9.0909089999999999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3"/>
    <x v="12"/>
    <s v="Уссурийский городской округ"/>
    <n v="526"/>
    <x v="258"/>
    <s v="ФГКОУ Уссурийское СВУ МО РФ г. Уссурийск"/>
    <n v="4.75"/>
    <n v="19"/>
    <n v="4"/>
    <n v="0.27567199999999997"/>
    <n v="2.2346370000000002"/>
    <n v="0.18859029999999999"/>
    <n v="5"/>
    <n v="0"/>
    <n v="0"/>
    <n v="1"/>
    <n v="3"/>
    <n v="4"/>
    <n v="4"/>
    <n v="0"/>
    <n v="0"/>
    <n v="25"/>
    <n v="75"/>
    <n v="100"/>
    <n v="100"/>
  </r>
  <r>
    <x v="2"/>
    <n v="4"/>
    <x v="3"/>
    <s v="Химия"/>
    <n v="13"/>
    <x v="12"/>
    <s v="Уссурийский городской округ"/>
    <n v="527"/>
    <x v="259"/>
    <s v="РЖД лицей № 20"/>
    <n v="4.4000000000000004"/>
    <n v="22"/>
    <n v="5"/>
    <n v="0.3445899"/>
    <n v="2.7932959999999998"/>
    <n v="0.2357379"/>
    <n v="10.86957"/>
    <n v="0"/>
    <n v="0"/>
    <n v="3"/>
    <n v="2"/>
    <n v="5"/>
    <n v="5"/>
    <n v="0"/>
    <n v="0"/>
    <n v="60"/>
    <n v="40"/>
    <n v="100"/>
    <n v="100"/>
  </r>
  <r>
    <x v="2"/>
    <n v="4"/>
    <x v="3"/>
    <s v="Химия"/>
    <n v="13"/>
    <x v="12"/>
    <s v="Уссурийский городской округ"/>
    <n v="532"/>
    <x v="260"/>
    <s v="ЧОУ Перфект - гимназия г. Уссурийск"/>
    <n v="5"/>
    <n v="5"/>
    <n v="1"/>
    <n v="6.8917989999999998E-2"/>
    <n v="0.55865920000000002"/>
    <n v="4.714757E-2"/>
    <n v="7.6923079999999997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4"/>
    <x v="13"/>
    <s v="Городской округ Спасск-Дальний"/>
    <n v="269"/>
    <x v="264"/>
    <s v="МБОУ СОШ № 1 г. Спасск-Дальний"/>
    <n v="4"/>
    <n v="12"/>
    <n v="3"/>
    <n v="0.20675399999999999"/>
    <n v="11.538460000000001"/>
    <n v="0.63965890000000003"/>
    <n v="8.5714290000000002"/>
    <n v="0"/>
    <n v="1"/>
    <n v="1"/>
    <n v="1"/>
    <n v="3"/>
    <n v="2"/>
    <n v="0"/>
    <n v="33.33334"/>
    <n v="33.33334"/>
    <n v="33.33334"/>
    <n v="100"/>
    <n v="66.666669999999996"/>
  </r>
  <r>
    <x v="2"/>
    <n v="4"/>
    <x v="3"/>
    <s v="Химия"/>
    <n v="14"/>
    <x v="13"/>
    <s v="Городской округ Спасск-Дальний"/>
    <n v="270"/>
    <x v="265"/>
    <s v="МБОУ ЦО Содружество г.Спасск-Дальний"/>
    <n v="3.5"/>
    <n v="14"/>
    <n v="4"/>
    <n v="0.27567199999999997"/>
    <n v="15.38462"/>
    <n v="0.85287849999999998"/>
    <n v="4.705883"/>
    <n v="0"/>
    <n v="2"/>
    <n v="2"/>
    <n v="0"/>
    <n v="4"/>
    <n v="2"/>
    <n v="0"/>
    <n v="50"/>
    <n v="50"/>
    <n v="0"/>
    <n v="100"/>
    <n v="50"/>
  </r>
  <r>
    <x v="2"/>
    <n v="4"/>
    <x v="3"/>
    <s v="Химия"/>
    <n v="14"/>
    <x v="13"/>
    <s v="Городской округ Спасск-Дальний"/>
    <n v="274"/>
    <x v="268"/>
    <s v="МБОУ ЦО Притяжение г.Спасск-Дальний"/>
    <n v="3.3636363636363602"/>
    <n v="37"/>
    <n v="11"/>
    <n v="0.75809789999999999"/>
    <n v="42.307690000000001"/>
    <n v="2.3454160000000002"/>
    <n v="9.2436980000000002"/>
    <n v="0"/>
    <n v="8"/>
    <n v="2"/>
    <n v="1"/>
    <n v="11"/>
    <n v="3"/>
    <n v="0"/>
    <n v="72.727270000000004"/>
    <n v="18.181819999999998"/>
    <n v="9.0909089999999999"/>
    <n v="100"/>
    <n v="27.272729999999999"/>
  </r>
  <r>
    <x v="2"/>
    <n v="4"/>
    <x v="3"/>
    <s v="Химия"/>
    <n v="14"/>
    <x v="13"/>
    <s v="Городской округ Спасск-Дальний"/>
    <n v="277"/>
    <x v="271"/>
    <s v="МБОУ СОШ № 15 г. Спасск-Дальний"/>
    <n v="5"/>
    <n v="5"/>
    <n v="1"/>
    <n v="6.8917989999999998E-2"/>
    <n v="3.8461539999999999"/>
    <n v="0.21321960000000001"/>
    <n v="1.754386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4"/>
    <x v="13"/>
    <s v="Городской округ Спасск-Дальний"/>
    <n v="278"/>
    <x v="272"/>
    <s v="МБОУ  ЦО Интеллект г. Спасск-Дальний"/>
    <n v="4.4285714285714297"/>
    <n v="31"/>
    <n v="7"/>
    <n v="0.48242590000000002"/>
    <n v="26.923079999999999"/>
    <n v="1.492537"/>
    <n v="5.5555560000000002"/>
    <n v="0"/>
    <n v="0"/>
    <n v="4"/>
    <n v="3"/>
    <n v="7"/>
    <n v="7"/>
    <n v="0"/>
    <n v="0"/>
    <n v="57.142859999999999"/>
    <n v="42.857140000000001"/>
    <n v="100"/>
    <n v="100"/>
  </r>
  <r>
    <x v="2"/>
    <n v="4"/>
    <x v="3"/>
    <s v="Химия"/>
    <n v="15"/>
    <x v="14"/>
    <s v="Дальнереченский муниципальный район"/>
    <n v="208"/>
    <x v="274"/>
    <s v="МОБУ СОШ с. Веденка Дальнереченский МР"/>
    <n v="3"/>
    <n v="6"/>
    <n v="2"/>
    <n v="0.13783599999999999"/>
    <n v="50"/>
    <n v="2.2222219999999999"/>
    <n v="11.11111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15"/>
    <x v="14"/>
    <s v="Дальнереченский муниципальный район"/>
    <n v="214"/>
    <x v="279"/>
    <s v="МОБУ СОШ с. Малиново Дальнереченский МР"/>
    <n v="4"/>
    <n v="4"/>
    <n v="1"/>
    <n v="6.8917989999999998E-2"/>
    <n v="25"/>
    <n v="1.111111"/>
    <n v="12.5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5"/>
    <x v="14"/>
    <s v="Дальнереченский муниципальный район"/>
    <n v="215"/>
    <x v="280"/>
    <s v="МОБУ СОШ с. Ариадное Дальнереченский МР"/>
    <n v="4"/>
    <n v="4"/>
    <n v="1"/>
    <n v="6.8917989999999998E-2"/>
    <n v="25"/>
    <n v="1.111111"/>
    <n v="33.33334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6"/>
    <x v="15"/>
    <s v="Анучинский муниципальный округ"/>
    <n v="178"/>
    <x v="282"/>
    <s v="МБОУ школа с. Анучино"/>
    <n v="3.3333333333333299"/>
    <n v="10"/>
    <n v="3"/>
    <n v="0.20675399999999999"/>
    <n v="50"/>
    <n v="2.4590160000000001"/>
    <n v="5.6603779999999997"/>
    <n v="0"/>
    <n v="2"/>
    <n v="1"/>
    <n v="0"/>
    <n v="3"/>
    <n v="1"/>
    <n v="0"/>
    <n v="66.666669999999996"/>
    <n v="33.33334"/>
    <n v="0"/>
    <n v="100"/>
    <n v="33.33334"/>
  </r>
  <r>
    <x v="2"/>
    <n v="4"/>
    <x v="3"/>
    <s v="Химия"/>
    <n v="16"/>
    <x v="15"/>
    <s v="Анучинский муниципальный округ"/>
    <n v="179"/>
    <x v="283"/>
    <s v="МБОУ школа с. Чернышевка"/>
    <n v="5"/>
    <n v="5"/>
    <n v="1"/>
    <n v="6.8917989999999998E-2"/>
    <n v="16.66667"/>
    <n v="0.81967210000000001"/>
    <n v="4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6"/>
    <x v="15"/>
    <s v="Анучинский муниципальный округ"/>
    <n v="182"/>
    <x v="286"/>
    <s v="Виноградовский филиал МБОУ школы с. Анучино"/>
    <n v="3"/>
    <n v="3"/>
    <n v="1"/>
    <n v="6.8917989999999998E-2"/>
    <n v="16.66667"/>
    <n v="0.81967210000000001"/>
    <n v="33.33334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16"/>
    <x v="15"/>
    <s v="Анучинский муниципальный округ"/>
    <n v="817"/>
    <x v="289"/>
    <s v="Староварваровский филиал МБОУ школы с. Анучино"/>
    <n v="4"/>
    <n v="4"/>
    <n v="1"/>
    <n v="6.8917989999999998E-2"/>
    <n v="16.66667"/>
    <n v="0.81967210000000001"/>
    <n v="20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7"/>
    <x v="16"/>
    <s v="Городской округ ЗАТО Фокино"/>
    <n v="219"/>
    <x v="291"/>
    <s v="МБОУ СОШ № 251 ГО ЗАТО  Фокино"/>
    <n v="4.45"/>
    <n v="89"/>
    <n v="20"/>
    <n v="1.37836"/>
    <n v="66.666669999999996"/>
    <n v="6.6445179999999997"/>
    <n v="25.316459999999999"/>
    <n v="0"/>
    <n v="0"/>
    <n v="11"/>
    <n v="9"/>
    <n v="20"/>
    <n v="20"/>
    <n v="0"/>
    <n v="0"/>
    <n v="55"/>
    <n v="45"/>
    <n v="100"/>
    <n v="100"/>
  </r>
  <r>
    <x v="2"/>
    <n v="4"/>
    <x v="3"/>
    <s v="Химия"/>
    <n v="17"/>
    <x v="16"/>
    <s v="Городской округ ЗАТО Фокино"/>
    <n v="222"/>
    <x v="294"/>
    <s v="МБОУ СОШ № 256 ГО ЗАТО  Фокино"/>
    <n v="3"/>
    <n v="6"/>
    <n v="2"/>
    <n v="0.13783599999999999"/>
    <n v="6.6666670000000003"/>
    <n v="0.66445180000000004"/>
    <n v="3.5714290000000002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17"/>
    <x v="16"/>
    <s v="Городской округ ЗАТО Фокино"/>
    <n v="224"/>
    <x v="296"/>
    <s v="МБОУ СОШ № 258 ГО ЗАТО  Фокино (п. Дунай)"/>
    <n v="4"/>
    <n v="4"/>
    <n v="1"/>
    <n v="6.8917989999999998E-2"/>
    <n v="3.3333330000000001"/>
    <n v="0.33222590000000002"/>
    <n v="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7"/>
    <x v="16"/>
    <s v="Городской округ ЗАТО Фокино"/>
    <n v="225"/>
    <x v="297"/>
    <s v="МБОУ Гимназия № 259 ГО ЗАТО  Фокино"/>
    <n v="3.71428571428571"/>
    <n v="26"/>
    <n v="7"/>
    <n v="0.48242590000000002"/>
    <n v="23.33333"/>
    <n v="2.3255810000000001"/>
    <n v="12.962960000000001"/>
    <n v="0"/>
    <n v="3"/>
    <n v="3"/>
    <n v="1"/>
    <n v="7"/>
    <n v="4"/>
    <n v="0"/>
    <n v="42.857140000000001"/>
    <n v="42.857140000000001"/>
    <n v="14.28572"/>
    <n v="100"/>
    <n v="57.142859999999999"/>
  </r>
  <r>
    <x v="2"/>
    <n v="4"/>
    <x v="3"/>
    <s v="Химия"/>
    <n v="18"/>
    <x v="17"/>
    <s v="Красноармейский муниципальный округ"/>
    <n v="450"/>
    <x v="298"/>
    <s v="МКОУ СОШ № 10 с. Новопокровка Красноармейский МО"/>
    <n v="4"/>
    <n v="4"/>
    <n v="1"/>
    <n v="6.8917989999999998E-2"/>
    <n v="11.11111"/>
    <n v="0.46728969999999997"/>
    <n v="1.6666669999999999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18"/>
    <x v="17"/>
    <s v="Красноармейский муниципальный округ"/>
    <n v="457"/>
    <x v="304"/>
    <s v="МКОУ СОШ № 13 с. Крутой Яр Красноармейский МО"/>
    <n v="3.5"/>
    <n v="7"/>
    <n v="2"/>
    <n v="0.13783599999999999"/>
    <n v="22.22222"/>
    <n v="0.93457939999999995"/>
    <n v="33.33334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18"/>
    <x v="17"/>
    <s v="Красноармейский муниципальный округ"/>
    <n v="459"/>
    <x v="305"/>
    <s v="МКОУ СОШ № 31 п. Восток Красноармейский МО"/>
    <n v="3.6"/>
    <n v="18"/>
    <n v="5"/>
    <n v="0.3445899"/>
    <n v="55.55556"/>
    <n v="2.336449"/>
    <n v="8.9285720000000008"/>
    <n v="0"/>
    <n v="2"/>
    <n v="3"/>
    <n v="0"/>
    <n v="5"/>
    <n v="3"/>
    <n v="0"/>
    <n v="40"/>
    <n v="60"/>
    <n v="0"/>
    <n v="100"/>
    <n v="60"/>
  </r>
  <r>
    <x v="2"/>
    <n v="4"/>
    <x v="3"/>
    <s v="Химия"/>
    <n v="18"/>
    <x v="17"/>
    <s v="Красноармейский муниципальный округ"/>
    <n v="461"/>
    <x v="307"/>
    <s v="МКОУ СОШ № 12 с. Вострецово Красноармейский МО"/>
    <n v="5"/>
    <n v="5"/>
    <n v="1"/>
    <n v="6.8917989999999998E-2"/>
    <n v="11.11111"/>
    <n v="0.46728969999999997"/>
    <n v="5.8823530000000002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19"/>
    <x v="18"/>
    <s v="Тернейский муниципальный округ"/>
    <n v="377"/>
    <x v="308"/>
    <s v="МКОУ СОШ п. Терней Тернейский МО"/>
    <n v="3.8333333333333299"/>
    <n v="23"/>
    <n v="6"/>
    <n v="0.41350789999999998"/>
    <n v="100"/>
    <n v="4.137931"/>
    <n v="12.5"/>
    <n v="0"/>
    <n v="3"/>
    <n v="1"/>
    <n v="2"/>
    <n v="6"/>
    <n v="3"/>
    <n v="0"/>
    <n v="50"/>
    <n v="16.66667"/>
    <n v="33.33334"/>
    <n v="100"/>
    <n v="50"/>
  </r>
  <r>
    <x v="2"/>
    <n v="4"/>
    <x v="3"/>
    <s v="Химия"/>
    <n v="20"/>
    <x v="19"/>
    <s v="Хорольский муниципальный округ"/>
    <n v="333"/>
    <x v="317"/>
    <s v="МБОУ СОШ № 1 им. В.М. Пучковой с. Хороль Хорольский МО"/>
    <n v="3.5"/>
    <n v="28"/>
    <n v="8"/>
    <n v="0.5513439"/>
    <n v="57.142859999999999"/>
    <n v="2.684564"/>
    <n v="9.523809"/>
    <n v="0"/>
    <n v="4"/>
    <n v="4"/>
    <n v="0"/>
    <n v="8"/>
    <n v="4"/>
    <n v="0"/>
    <n v="50"/>
    <n v="50"/>
    <n v="0"/>
    <n v="100"/>
    <n v="50"/>
  </r>
  <r>
    <x v="2"/>
    <n v="4"/>
    <x v="3"/>
    <s v="Химия"/>
    <n v="20"/>
    <x v="19"/>
    <s v="Хорольский муниципальный округ"/>
    <n v="334"/>
    <x v="318"/>
    <s v="МБОУ ООШ № 2  с. Хороль Хорольский МО"/>
    <n v="3.5"/>
    <n v="7"/>
    <n v="2"/>
    <n v="0.13783599999999999"/>
    <n v="14.28572"/>
    <n v="0.67114099999999999"/>
    <n v="5.5555560000000002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0"/>
    <x v="19"/>
    <s v="Хорольский муниципальный округ"/>
    <n v="336"/>
    <x v="320"/>
    <s v="МБОУ СОШ с. Новодевица Хорольский МО"/>
    <n v="3"/>
    <n v="3"/>
    <n v="1"/>
    <n v="6.8917989999999998E-2"/>
    <n v="7.1428580000000004"/>
    <n v="0.33557049999999999"/>
    <n v="9.0909089999999999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0"/>
    <x v="19"/>
    <s v="Хорольский муниципальный округ"/>
    <n v="343"/>
    <x v="326"/>
    <s v="МБОУ СОШ пгт. Ярославский Хорольский МО"/>
    <n v="4.3333333333333304"/>
    <n v="13"/>
    <n v="3"/>
    <n v="0.20675399999999999"/>
    <n v="21.428570000000001"/>
    <n v="1.0067109999999999"/>
    <n v="3.225806"/>
    <n v="0"/>
    <n v="1"/>
    <n v="0"/>
    <n v="2"/>
    <n v="3"/>
    <n v="2"/>
    <n v="0"/>
    <n v="33.33334"/>
    <n v="0"/>
    <n v="66.666669999999996"/>
    <n v="100"/>
    <n v="66.666669999999996"/>
  </r>
  <r>
    <x v="2"/>
    <n v="4"/>
    <x v="3"/>
    <s v="Химия"/>
    <n v="21"/>
    <x v="20"/>
    <s v="Чугуевский муниципальный округ"/>
    <n v="344"/>
    <x v="328"/>
    <s v="МКОУ СОШ им. А. А. Фадеева с. Чугуевка Чугуевский МО"/>
    <n v="3.71428571428571"/>
    <n v="26"/>
    <n v="7"/>
    <n v="0.48242590000000002"/>
    <n v="46.666670000000003"/>
    <n v="3.004292"/>
    <n v="10.14493"/>
    <n v="0"/>
    <n v="4"/>
    <n v="1"/>
    <n v="2"/>
    <n v="7"/>
    <n v="3"/>
    <n v="0"/>
    <n v="57.142859999999999"/>
    <n v="14.28572"/>
    <n v="28.571429999999999"/>
    <n v="100"/>
    <n v="42.857140000000001"/>
  </r>
  <r>
    <x v="2"/>
    <n v="4"/>
    <x v="3"/>
    <s v="Химия"/>
    <n v="21"/>
    <x v="20"/>
    <s v="Чугуевский муниципальный округ"/>
    <n v="345"/>
    <x v="329"/>
    <s v="МБОУ СОШ № 2 с. Чугуевка Чугуевский МО"/>
    <n v="4"/>
    <n v="24"/>
    <n v="6"/>
    <n v="0.41350789999999998"/>
    <n v="40"/>
    <n v="2.575107"/>
    <n v="8.5714290000000002"/>
    <n v="0"/>
    <n v="2"/>
    <n v="2"/>
    <n v="2"/>
    <n v="6"/>
    <n v="4"/>
    <n v="0"/>
    <n v="33.33334"/>
    <n v="33.33334"/>
    <n v="33.33334"/>
    <n v="100"/>
    <n v="66.666669999999996"/>
  </r>
  <r>
    <x v="2"/>
    <n v="4"/>
    <x v="3"/>
    <s v="Химия"/>
    <n v="21"/>
    <x v="20"/>
    <s v="Чугуевский муниципальный округ"/>
    <n v="348"/>
    <x v="332"/>
    <s v="МКОУ СОШ № 5 с. Шумный Чугуевский МО"/>
    <n v="4"/>
    <n v="4"/>
    <n v="1"/>
    <n v="6.8917989999999998E-2"/>
    <n v="6.6666670000000003"/>
    <n v="0.42918460000000003"/>
    <n v="16.66667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21"/>
    <x v="20"/>
    <s v="Чугуевский муниципальный округ"/>
    <n v="351"/>
    <x v="335"/>
    <s v="МКОУ СОШ № 8 с. Уборка Чугуевский МО"/>
    <n v="5"/>
    <n v="5"/>
    <n v="1"/>
    <n v="6.8917989999999998E-2"/>
    <n v="6.6666670000000003"/>
    <n v="0.42918460000000003"/>
    <n v="20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22"/>
    <x v="21"/>
    <s v="Яковлевский муниципальный округ"/>
    <n v="151"/>
    <x v="344"/>
    <s v="МБОУ СОШ № 1 с. Варфоломеевка Яковлевский МО"/>
    <n v="3.8333333333333299"/>
    <n v="23"/>
    <n v="6"/>
    <n v="0.41350789999999998"/>
    <n v="54.545459999999999"/>
    <n v="3.7735850000000002"/>
    <n v="31.578949999999999"/>
    <n v="0"/>
    <n v="1"/>
    <n v="5"/>
    <n v="0"/>
    <n v="6"/>
    <n v="5"/>
    <n v="0"/>
    <n v="16.66667"/>
    <n v="83.333330000000004"/>
    <n v="0"/>
    <n v="100"/>
    <n v="83.333330000000004"/>
  </r>
  <r>
    <x v="2"/>
    <n v="4"/>
    <x v="3"/>
    <s v="Химия"/>
    <n v="22"/>
    <x v="21"/>
    <s v="Яковлевский муниципальный округ"/>
    <n v="154"/>
    <x v="347"/>
    <s v="МБОУ СОШ № 1 с. Новосысоевка Яковлевский МО"/>
    <n v="3.8"/>
    <n v="19"/>
    <n v="5"/>
    <n v="0.3445899"/>
    <n v="45.454549999999998"/>
    <n v="3.1446540000000001"/>
    <n v="11.11111"/>
    <n v="0"/>
    <n v="2"/>
    <n v="2"/>
    <n v="1"/>
    <n v="5"/>
    <n v="3"/>
    <n v="0"/>
    <n v="40"/>
    <n v="40"/>
    <n v="20"/>
    <n v="100"/>
    <n v="60"/>
  </r>
  <r>
    <x v="2"/>
    <n v="4"/>
    <x v="3"/>
    <s v="Химия"/>
    <n v="23"/>
    <x v="22"/>
    <s v="Партизанский городской округ"/>
    <n v="257"/>
    <x v="351"/>
    <s v="МБОУ СОШ № 1 г. Партизанск"/>
    <n v="2.6666666666666701"/>
    <n v="8"/>
    <n v="3"/>
    <n v="0.20675399999999999"/>
    <n v="12"/>
    <n v="0.60362170000000004"/>
    <n v="6.6666670000000003"/>
    <n v="1"/>
    <n v="2"/>
    <n v="0"/>
    <n v="0"/>
    <n v="2"/>
    <n v="0"/>
    <n v="33.33334"/>
    <n v="66.666669999999996"/>
    <n v="0"/>
    <n v="0"/>
    <n v="66.666669999999996"/>
    <n v="0"/>
  </r>
  <r>
    <x v="2"/>
    <n v="4"/>
    <x v="3"/>
    <s v="Химия"/>
    <n v="23"/>
    <x v="22"/>
    <s v="Партизанский городской округ"/>
    <n v="258"/>
    <x v="352"/>
    <s v="МБОУ ОЦ Антарес г. Партизанск"/>
    <n v="3.5"/>
    <n v="7"/>
    <n v="2"/>
    <n v="0.13783599999999999"/>
    <n v="8"/>
    <n v="0.40241450000000001"/>
    <n v="1.7391300000000001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3"/>
    <x v="22"/>
    <s v="Партизанский городской округ"/>
    <n v="259"/>
    <x v="353"/>
    <s v="МБОУ СОШ № 3 г. Партизанск"/>
    <n v="4"/>
    <n v="24"/>
    <n v="6"/>
    <n v="0.41350789999999998"/>
    <n v="24"/>
    <n v="1.2072430000000001"/>
    <n v="11.11111"/>
    <n v="0"/>
    <n v="2"/>
    <n v="2"/>
    <n v="2"/>
    <n v="6"/>
    <n v="4"/>
    <n v="0"/>
    <n v="33.33334"/>
    <n v="33.33334"/>
    <n v="33.33334"/>
    <n v="100"/>
    <n v="66.666669999999996"/>
  </r>
  <r>
    <x v="2"/>
    <n v="4"/>
    <x v="3"/>
    <s v="Химия"/>
    <n v="23"/>
    <x v="22"/>
    <s v="Партизанский городской округ"/>
    <n v="261"/>
    <x v="355"/>
    <s v="МБОУ СОШ № 6 г. Партизанск"/>
    <n v="4"/>
    <n v="20"/>
    <n v="5"/>
    <n v="0.3445899"/>
    <n v="20"/>
    <n v="1.0060359999999999"/>
    <n v="6.1728399999999999"/>
    <n v="0"/>
    <n v="1"/>
    <n v="3"/>
    <n v="1"/>
    <n v="5"/>
    <n v="4"/>
    <n v="0"/>
    <n v="20"/>
    <n v="60"/>
    <n v="20"/>
    <n v="100"/>
    <n v="80"/>
  </r>
  <r>
    <x v="2"/>
    <n v="4"/>
    <x v="3"/>
    <s v="Химия"/>
    <n v="23"/>
    <x v="22"/>
    <s v="Партизанский городской округ"/>
    <n v="262"/>
    <x v="356"/>
    <s v="МБОУ СОШ № 12 г. Партизанск"/>
    <n v="3"/>
    <n v="3"/>
    <n v="1"/>
    <n v="6.8917989999999998E-2"/>
    <n v="4"/>
    <n v="0.2012072"/>
    <n v="3.225806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3"/>
    <x v="22"/>
    <s v="Партизанский городской округ"/>
    <n v="263"/>
    <x v="357"/>
    <s v="МБОУ СОШ № 22 с. Углекаменск Партизанский ГО"/>
    <n v="3.1666666666666701"/>
    <n v="19"/>
    <n v="6"/>
    <n v="0.41350789999999998"/>
    <n v="24"/>
    <n v="1.2072430000000001"/>
    <n v="9.375"/>
    <n v="1"/>
    <n v="4"/>
    <n v="0"/>
    <n v="1"/>
    <n v="5"/>
    <n v="1"/>
    <n v="16.66667"/>
    <n v="66.666669999999996"/>
    <n v="0"/>
    <n v="16.66667"/>
    <n v="83.333330000000004"/>
    <n v="16.66667"/>
  </r>
  <r>
    <x v="2"/>
    <n v="4"/>
    <x v="3"/>
    <s v="Химия"/>
    <n v="23"/>
    <x v="22"/>
    <s v="Партизанский городской округ"/>
    <n v="265"/>
    <x v="358"/>
    <s v="МБОУ СОШ № 24 г. Партизанск"/>
    <n v="5"/>
    <n v="5"/>
    <n v="1"/>
    <n v="6.8917989999999998E-2"/>
    <n v="4"/>
    <n v="0.2012072"/>
    <n v="1.886792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23"/>
    <x v="22"/>
    <s v="Партизанский городской округ"/>
    <n v="267"/>
    <x v="359"/>
    <s v="МБОУ СОШ № 50 г. Партизанск"/>
    <n v="3"/>
    <n v="3"/>
    <n v="1"/>
    <n v="6.8917989999999998E-2"/>
    <n v="4"/>
    <n v="0.2012072"/>
    <n v="1.8518520000000001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4"/>
    <x v="23"/>
    <s v="Артёмовский городской округ"/>
    <n v="94"/>
    <x v="360"/>
    <s v="МБОУ СОШ № 1 г. Артем"/>
    <n v="3.75"/>
    <n v="30"/>
    <n v="8"/>
    <n v="0.5513439"/>
    <n v="8"/>
    <n v="0.62597809999999998"/>
    <n v="13.793100000000001"/>
    <n v="0"/>
    <n v="4"/>
    <n v="2"/>
    <n v="2"/>
    <n v="8"/>
    <n v="4"/>
    <n v="0"/>
    <n v="50"/>
    <n v="25"/>
    <n v="25"/>
    <n v="100"/>
    <n v="50"/>
  </r>
  <r>
    <x v="2"/>
    <n v="4"/>
    <x v="3"/>
    <s v="Химия"/>
    <n v="24"/>
    <x v="23"/>
    <s v="Артёмовский городской округ"/>
    <n v="95"/>
    <x v="361"/>
    <s v="МБОУ СОШ № 2 г. Артем"/>
    <n v="4.3333333333333304"/>
    <n v="13"/>
    <n v="3"/>
    <n v="0.20675399999999999"/>
    <n v="3"/>
    <n v="0.2347418"/>
    <n v="6"/>
    <n v="0"/>
    <n v="0"/>
    <n v="2"/>
    <n v="1"/>
    <n v="3"/>
    <n v="3"/>
    <n v="0"/>
    <n v="0"/>
    <n v="66.666669999999996"/>
    <n v="33.33334"/>
    <n v="100"/>
    <n v="100"/>
  </r>
  <r>
    <x v="2"/>
    <n v="4"/>
    <x v="3"/>
    <s v="Химия"/>
    <n v="24"/>
    <x v="23"/>
    <s v="Артёмовский городской округ"/>
    <n v="96"/>
    <x v="362"/>
    <s v="МБОУ СОШ № 3 г. Артем"/>
    <n v="3.4"/>
    <n v="17"/>
    <n v="5"/>
    <n v="0.3445899"/>
    <n v="5"/>
    <n v="0.39123629999999998"/>
    <n v="4.3478260000000004"/>
    <n v="0"/>
    <n v="3"/>
    <n v="2"/>
    <n v="0"/>
    <n v="5"/>
    <n v="2"/>
    <n v="0"/>
    <n v="60"/>
    <n v="40"/>
    <n v="0"/>
    <n v="100"/>
    <n v="40"/>
  </r>
  <r>
    <x v="2"/>
    <n v="4"/>
    <x v="3"/>
    <s v="Химия"/>
    <n v="24"/>
    <x v="23"/>
    <s v="Артёмовский городской округ"/>
    <n v="99"/>
    <x v="365"/>
    <s v="МБОУ СОШ № 7 г. Артем"/>
    <n v="4"/>
    <n v="24"/>
    <n v="6"/>
    <n v="0.41350789999999998"/>
    <n v="6"/>
    <n v="0.4694836"/>
    <n v="9.8360649999999996"/>
    <n v="0"/>
    <n v="3"/>
    <n v="0"/>
    <n v="3"/>
    <n v="6"/>
    <n v="3"/>
    <n v="0"/>
    <n v="50"/>
    <n v="0"/>
    <n v="50"/>
    <n v="100"/>
    <n v="50"/>
  </r>
  <r>
    <x v="2"/>
    <n v="4"/>
    <x v="3"/>
    <s v="Химия"/>
    <n v="24"/>
    <x v="23"/>
    <s v="Артёмовский городской округ"/>
    <n v="100"/>
    <x v="366"/>
    <s v="МБОУ СОШ № 10 г. Артем"/>
    <n v="4.25"/>
    <n v="17"/>
    <n v="4"/>
    <n v="0.27567199999999997"/>
    <n v="4"/>
    <n v="0.31298910000000002"/>
    <n v="4.444445"/>
    <n v="0"/>
    <n v="0"/>
    <n v="3"/>
    <n v="1"/>
    <n v="4"/>
    <n v="4"/>
    <n v="0"/>
    <n v="0"/>
    <n v="75"/>
    <n v="25"/>
    <n v="100"/>
    <n v="100"/>
  </r>
  <r>
    <x v="2"/>
    <n v="4"/>
    <x v="3"/>
    <s v="Химия"/>
    <n v="24"/>
    <x v="23"/>
    <s v="Артёмовский городской округ"/>
    <n v="101"/>
    <x v="367"/>
    <s v="МБОУ СОШ № 11 г. Артем"/>
    <n v="4"/>
    <n v="92"/>
    <n v="23"/>
    <n v="1.5851139999999999"/>
    <n v="23"/>
    <n v="1.799687"/>
    <n v="17.293230000000001"/>
    <n v="0"/>
    <n v="9"/>
    <n v="5"/>
    <n v="9"/>
    <n v="23"/>
    <n v="14"/>
    <n v="0"/>
    <n v="39.13044"/>
    <n v="21.739129999999999"/>
    <n v="39.13044"/>
    <n v="100"/>
    <n v="60.86956"/>
  </r>
  <r>
    <x v="2"/>
    <n v="4"/>
    <x v="3"/>
    <s v="Химия"/>
    <n v="24"/>
    <x v="23"/>
    <s v="Артёмовский городской округ"/>
    <n v="102"/>
    <x v="368"/>
    <s v="МБОУ СОШ № 16 г. Артем"/>
    <n v="3.5714285714285698"/>
    <n v="25"/>
    <n v="7"/>
    <n v="0.48242590000000002"/>
    <n v="7"/>
    <n v="0.54773079999999996"/>
    <n v="11.47541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4"/>
    <x v="3"/>
    <s v="Химия"/>
    <n v="24"/>
    <x v="23"/>
    <s v="Артёмовский городской округ"/>
    <n v="103"/>
    <x v="369"/>
    <s v="МБОУ СОШ № 17 г. Артем"/>
    <n v="4"/>
    <n v="44"/>
    <n v="11"/>
    <n v="0.75809789999999999"/>
    <n v="11"/>
    <n v="0.86071989999999998"/>
    <n v="11.70213"/>
    <n v="0"/>
    <n v="3"/>
    <n v="5"/>
    <n v="3"/>
    <n v="11"/>
    <n v="8"/>
    <n v="0"/>
    <n v="27.272729999999999"/>
    <n v="45.454549999999998"/>
    <n v="27.272729999999999"/>
    <n v="100"/>
    <n v="72.727270000000004"/>
  </r>
  <r>
    <x v="2"/>
    <n v="4"/>
    <x v="3"/>
    <s v="Химия"/>
    <n v="24"/>
    <x v="23"/>
    <s v="Артёмовский городской округ"/>
    <n v="104"/>
    <x v="370"/>
    <s v="МБОУ СОШ № 18 г. Артем"/>
    <n v="3.6666666666666701"/>
    <n v="11"/>
    <n v="3"/>
    <n v="0.20675399999999999"/>
    <n v="3"/>
    <n v="0.2347418"/>
    <n v="4.4776119999999997"/>
    <n v="0"/>
    <n v="2"/>
    <n v="0"/>
    <n v="1"/>
    <n v="3"/>
    <n v="1"/>
    <n v="0"/>
    <n v="66.666669999999996"/>
    <n v="0"/>
    <n v="33.33334"/>
    <n v="100"/>
    <n v="33.33334"/>
  </r>
  <r>
    <x v="2"/>
    <n v="4"/>
    <x v="3"/>
    <s v="Химия"/>
    <n v="24"/>
    <x v="23"/>
    <s v="Артёмовский городской округ"/>
    <n v="105"/>
    <x v="371"/>
    <s v="МБОУ СОШ № 19 г. Артем"/>
    <n v="3.8571428571428599"/>
    <n v="27"/>
    <n v="7"/>
    <n v="0.48242590000000002"/>
    <n v="7"/>
    <n v="0.54773079999999996"/>
    <n v="7.2164950000000001"/>
    <n v="0"/>
    <n v="2"/>
    <n v="4"/>
    <n v="1"/>
    <n v="7"/>
    <n v="5"/>
    <n v="0"/>
    <n v="28.571429999999999"/>
    <n v="57.142859999999999"/>
    <n v="14.28572"/>
    <n v="100"/>
    <n v="71.428569999999993"/>
  </r>
  <r>
    <x v="2"/>
    <n v="4"/>
    <x v="3"/>
    <s v="Химия"/>
    <n v="24"/>
    <x v="23"/>
    <s v="Артёмовский городской округ"/>
    <n v="107"/>
    <x v="372"/>
    <s v="МБОУ СОШ № 22 с. Кневичи Артемовский ГО"/>
    <n v="3.4"/>
    <n v="17"/>
    <n v="5"/>
    <n v="0.3445899"/>
    <n v="5"/>
    <n v="0.39123629999999998"/>
    <n v="9.2592590000000001"/>
    <n v="0"/>
    <n v="3"/>
    <n v="2"/>
    <n v="0"/>
    <n v="5"/>
    <n v="2"/>
    <n v="0"/>
    <n v="60"/>
    <n v="40"/>
    <n v="0"/>
    <n v="100"/>
    <n v="40"/>
  </r>
  <r>
    <x v="2"/>
    <n v="4"/>
    <x v="3"/>
    <s v="Химия"/>
    <n v="24"/>
    <x v="23"/>
    <s v="Артёмовский городской округ"/>
    <n v="109"/>
    <x v="373"/>
    <s v="МБОУ СОШ № 31 г. Артем"/>
    <n v="5"/>
    <n v="5"/>
    <n v="1"/>
    <n v="6.8917989999999998E-2"/>
    <n v="1"/>
    <n v="7.8247259999999999E-2"/>
    <n v="1.818182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24"/>
    <x v="23"/>
    <s v="Артёмовский городской округ"/>
    <n v="110"/>
    <x v="374"/>
    <s v="МБОУ СОШ № 33 г. Артем"/>
    <n v="3"/>
    <n v="3"/>
    <n v="1"/>
    <n v="6.8917989999999998E-2"/>
    <n v="1"/>
    <n v="7.8247259999999999E-2"/>
    <n v="2.040816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4"/>
    <x v="23"/>
    <s v="Артёмовский городской округ"/>
    <n v="111"/>
    <x v="375"/>
    <s v="МБОУ СОШ № 35 г. Артем"/>
    <n v="4.5"/>
    <n v="9"/>
    <n v="2"/>
    <n v="0.13783599999999999"/>
    <n v="2"/>
    <n v="0.15649450000000001"/>
    <n v="4.0816330000000001"/>
    <n v="0"/>
    <n v="0"/>
    <n v="1"/>
    <n v="1"/>
    <n v="2"/>
    <n v="2"/>
    <n v="0"/>
    <n v="0"/>
    <n v="50"/>
    <n v="50"/>
    <n v="100"/>
    <n v="100"/>
  </r>
  <r>
    <x v="2"/>
    <n v="4"/>
    <x v="3"/>
    <s v="Химия"/>
    <n v="24"/>
    <x v="23"/>
    <s v="Артёмовский городской округ"/>
    <n v="113"/>
    <x v="376"/>
    <s v="МБОУ Гимназия № 1 им. В.А. Сайбеля г. Артем"/>
    <n v="4.5"/>
    <n v="9"/>
    <n v="2"/>
    <n v="0.13783599999999999"/>
    <n v="2"/>
    <n v="0.15649450000000001"/>
    <n v="4.7619049999999996"/>
    <n v="0"/>
    <n v="0"/>
    <n v="1"/>
    <n v="1"/>
    <n v="2"/>
    <n v="2"/>
    <n v="0"/>
    <n v="0"/>
    <n v="50"/>
    <n v="50"/>
    <n v="100"/>
    <n v="100"/>
  </r>
  <r>
    <x v="2"/>
    <n v="4"/>
    <x v="3"/>
    <s v="Химия"/>
    <n v="24"/>
    <x v="23"/>
    <s v="Артёмовский городской округ"/>
    <n v="116"/>
    <x v="377"/>
    <s v="Филиал ФГБОУ ВО ВВГУ в г. Артеме (Академический лицей)"/>
    <n v="3.3333333333333299"/>
    <n v="10"/>
    <n v="3"/>
    <n v="0.20675399999999999"/>
    <n v="3"/>
    <n v="0.2347418"/>
    <n v="33.33334"/>
    <n v="0"/>
    <n v="2"/>
    <n v="1"/>
    <n v="0"/>
    <n v="3"/>
    <n v="1"/>
    <n v="0"/>
    <n v="66.666669999999996"/>
    <n v="33.33334"/>
    <n v="0"/>
    <n v="100"/>
    <n v="33.33334"/>
  </r>
  <r>
    <x v="2"/>
    <n v="4"/>
    <x v="3"/>
    <s v="Химия"/>
    <n v="24"/>
    <x v="23"/>
    <s v="Артёмовский городской округ"/>
    <n v="386"/>
    <x v="378"/>
    <s v="МБОУ ОЦ Перспектива г. Артем"/>
    <n v="3.8"/>
    <n v="19"/>
    <n v="5"/>
    <n v="0.3445899"/>
    <n v="5"/>
    <n v="0.39123629999999998"/>
    <n v="6.25"/>
    <n v="0"/>
    <n v="2"/>
    <n v="2"/>
    <n v="1"/>
    <n v="5"/>
    <n v="3"/>
    <n v="0"/>
    <n v="40"/>
    <n v="40"/>
    <n v="20"/>
    <n v="100"/>
    <n v="60"/>
  </r>
  <r>
    <x v="2"/>
    <n v="4"/>
    <x v="3"/>
    <s v="Химия"/>
    <n v="24"/>
    <x v="23"/>
    <s v="Артёмовский городской округ"/>
    <n v="576"/>
    <x v="379"/>
    <s v="МБОУ СОШ № 5 с. Суражевка Артемовский ГО"/>
    <n v="4"/>
    <n v="4"/>
    <n v="1"/>
    <n v="6.8917989999999998E-2"/>
    <n v="1"/>
    <n v="7.8247259999999999E-2"/>
    <n v="5.555556000000000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24"/>
    <x v="23"/>
    <s v="Артёмовский городской округ"/>
    <n v="643"/>
    <x v="380"/>
    <s v="МБОУ СОШ № 20 г. Артем"/>
    <n v="3.5"/>
    <n v="7"/>
    <n v="2"/>
    <n v="0.13783599999999999"/>
    <n v="2"/>
    <n v="0.15649450000000001"/>
    <n v="8.3333340000000007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4"/>
    <x v="23"/>
    <s v="Артёмовский городской округ"/>
    <n v="644"/>
    <x v="381"/>
    <s v="МБОУ ООШ № 8 г. Артем"/>
    <n v="4"/>
    <n v="4"/>
    <n v="1"/>
    <n v="6.8917989999999998E-2"/>
    <n v="1"/>
    <n v="7.8247259999999999E-2"/>
    <n v="14.2857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25"/>
    <x v="24"/>
    <s v="Арсеньевский городской округ"/>
    <n v="405"/>
    <x v="382"/>
    <s v="МОБУ СОШ № 1 г. Арсеньев"/>
    <n v="3.71428571428571"/>
    <n v="26"/>
    <n v="7"/>
    <n v="0.48242590000000002"/>
    <n v="12.068960000000001"/>
    <n v="1.1725289999999999"/>
    <n v="13.461539999999999"/>
    <n v="0"/>
    <n v="4"/>
    <n v="1"/>
    <n v="2"/>
    <n v="7"/>
    <n v="3"/>
    <n v="0"/>
    <n v="57.142859999999999"/>
    <n v="14.28572"/>
    <n v="28.571429999999999"/>
    <n v="100"/>
    <n v="42.857140000000001"/>
  </r>
  <r>
    <x v="2"/>
    <n v="4"/>
    <x v="3"/>
    <s v="Химия"/>
    <n v="25"/>
    <x v="24"/>
    <s v="Арсеньевский городской округ"/>
    <n v="406"/>
    <x v="383"/>
    <s v="МОБУ СОШ № 3 г. Арсеньев"/>
    <n v="4.2"/>
    <n v="21"/>
    <n v="5"/>
    <n v="0.3445899"/>
    <n v="8.6206890000000005"/>
    <n v="0.83752099999999996"/>
    <n v="5.3191490000000003"/>
    <n v="0"/>
    <n v="1"/>
    <n v="2"/>
    <n v="2"/>
    <n v="5"/>
    <n v="4"/>
    <n v="0"/>
    <n v="20"/>
    <n v="40"/>
    <n v="40"/>
    <n v="100"/>
    <n v="80"/>
  </r>
  <r>
    <x v="2"/>
    <n v="4"/>
    <x v="3"/>
    <s v="Химия"/>
    <n v="25"/>
    <x v="24"/>
    <s v="Арсеньевский городской округ"/>
    <n v="407"/>
    <x v="384"/>
    <s v="МОБУ СОШ № 4 г. Арсеньев"/>
    <n v="3.3846153846153801"/>
    <n v="44"/>
    <n v="13"/>
    <n v="0.8959338"/>
    <n v="22.413789999999999"/>
    <n v="2.1775540000000002"/>
    <n v="17.105260000000001"/>
    <n v="0"/>
    <n v="8"/>
    <n v="5"/>
    <n v="0"/>
    <n v="13"/>
    <n v="5"/>
    <n v="0"/>
    <n v="61.538460000000001"/>
    <n v="38.461539999999999"/>
    <n v="0"/>
    <n v="100"/>
    <n v="38.461539999999999"/>
  </r>
  <r>
    <x v="2"/>
    <n v="4"/>
    <x v="3"/>
    <s v="Химия"/>
    <n v="25"/>
    <x v="24"/>
    <s v="Арсеньевский городской округ"/>
    <n v="408"/>
    <x v="385"/>
    <s v="МОБУ СОШ № 5 г. Арсеньев"/>
    <n v="3.6666666666666701"/>
    <n v="11"/>
    <n v="3"/>
    <n v="0.20675399999999999"/>
    <n v="5.1724139999999998"/>
    <n v="0.50251259999999998"/>
    <n v="5.0847449999999998"/>
    <n v="0"/>
    <n v="1"/>
    <n v="2"/>
    <n v="0"/>
    <n v="3"/>
    <n v="2"/>
    <n v="0"/>
    <n v="33.33334"/>
    <n v="66.666669999999996"/>
    <n v="0"/>
    <n v="100"/>
    <n v="66.666669999999996"/>
  </r>
  <r>
    <x v="2"/>
    <n v="4"/>
    <x v="3"/>
    <s v="Химия"/>
    <n v="25"/>
    <x v="24"/>
    <s v="Арсеньевский городской округ"/>
    <n v="410"/>
    <x v="387"/>
    <s v="МОБУ Гимназия № 7 г. Арсеньев"/>
    <n v="3.8333333333333299"/>
    <n v="23"/>
    <n v="6"/>
    <n v="0.41350789999999998"/>
    <n v="10.34483"/>
    <n v="1.0050250000000001"/>
    <n v="6.7415729999999998"/>
    <n v="0"/>
    <n v="2"/>
    <n v="3"/>
    <n v="1"/>
    <n v="6"/>
    <n v="4"/>
    <n v="0"/>
    <n v="33.33334"/>
    <n v="50"/>
    <n v="16.66667"/>
    <n v="100"/>
    <n v="66.666669999999996"/>
  </r>
  <r>
    <x v="2"/>
    <n v="4"/>
    <x v="3"/>
    <s v="Химия"/>
    <n v="25"/>
    <x v="24"/>
    <s v="Арсеньевский городской округ"/>
    <n v="411"/>
    <x v="388"/>
    <s v="МОБУ СОШ № 8 г. Арсеньев"/>
    <n v="3.2352941176470602"/>
    <n v="55"/>
    <n v="17"/>
    <n v="1.1716059999999999"/>
    <n v="29.31034"/>
    <n v="2.8475709999999999"/>
    <n v="22.077919999999999"/>
    <n v="1"/>
    <n v="11"/>
    <n v="5"/>
    <n v="0"/>
    <n v="16"/>
    <n v="5"/>
    <n v="5.8823530000000002"/>
    <n v="64.705889999999997"/>
    <n v="29.411770000000001"/>
    <n v="0"/>
    <n v="94.117649999999998"/>
    <n v="29.411770000000001"/>
  </r>
  <r>
    <x v="2"/>
    <n v="4"/>
    <x v="3"/>
    <s v="Химия"/>
    <n v="25"/>
    <x v="24"/>
    <s v="Арсеньевский городской округ"/>
    <n v="412"/>
    <x v="389"/>
    <s v="МОБУ Лицей № 9 г. Арсеньев"/>
    <n v="3"/>
    <n v="6"/>
    <n v="2"/>
    <n v="0.13783599999999999"/>
    <n v="3.4482759999999999"/>
    <n v="0.33500839999999998"/>
    <n v="5"/>
    <n v="0"/>
    <n v="2"/>
    <n v="0"/>
    <n v="0"/>
    <n v="2"/>
    <n v="0"/>
    <n v="0"/>
    <n v="100"/>
    <n v="0"/>
    <n v="0"/>
    <n v="100"/>
    <n v="0"/>
  </r>
  <r>
    <x v="2"/>
    <n v="4"/>
    <x v="3"/>
    <s v="Химия"/>
    <n v="25"/>
    <x v="24"/>
    <s v="Арсеньевский городской округ"/>
    <n v="413"/>
    <x v="390"/>
    <s v="МОБУ СОШ № 10 г. Арсеньев"/>
    <n v="4.2"/>
    <n v="21"/>
    <n v="5"/>
    <n v="0.3445899"/>
    <n v="8.6206890000000005"/>
    <n v="0.83752099999999996"/>
    <n v="5.4347830000000004"/>
    <n v="0"/>
    <n v="1"/>
    <n v="2"/>
    <n v="2"/>
    <n v="5"/>
    <n v="4"/>
    <n v="0"/>
    <n v="20"/>
    <n v="40"/>
    <n v="40"/>
    <n v="100"/>
    <n v="80"/>
  </r>
  <r>
    <x v="2"/>
    <n v="4"/>
    <x v="3"/>
    <s v="Химия"/>
    <n v="26"/>
    <x v="25"/>
    <s v="Лазовский муниципальный округ"/>
    <n v="5"/>
    <x v="395"/>
    <s v="МБОУ Преображенская СОШ № 11 Лазовский МО"/>
    <n v="4"/>
    <n v="28"/>
    <n v="7"/>
    <n v="0.48242590000000002"/>
    <n v="100"/>
    <n v="7.0707069999999996"/>
    <n v="15.55556"/>
    <n v="0"/>
    <n v="1"/>
    <n v="5"/>
    <n v="1"/>
    <n v="7"/>
    <n v="6"/>
    <n v="0"/>
    <n v="14.28572"/>
    <n v="71.428569999999993"/>
    <n v="14.28572"/>
    <n v="100"/>
    <n v="85.714290000000005"/>
  </r>
  <r>
    <x v="2"/>
    <n v="4"/>
    <x v="3"/>
    <s v="Химия"/>
    <n v="27"/>
    <x v="26"/>
    <s v="Надеждинский муниципальный район"/>
    <n v="425"/>
    <x v="397"/>
    <s v="МБОУ СОШ № 1 им. А.А. Курбаева с. Вольно-Надеждинское"/>
    <n v="3.875"/>
    <n v="31"/>
    <n v="8"/>
    <n v="0.5513439"/>
    <n v="29.629629999999999"/>
    <n v="1.705757"/>
    <n v="5.9259259999999996"/>
    <n v="0"/>
    <n v="3"/>
    <n v="3"/>
    <n v="2"/>
    <n v="8"/>
    <n v="5"/>
    <n v="0"/>
    <n v="37.5"/>
    <n v="37.5"/>
    <n v="25"/>
    <n v="100"/>
    <n v="62.5"/>
  </r>
  <r>
    <x v="2"/>
    <n v="4"/>
    <x v="3"/>
    <s v="Химия"/>
    <n v="27"/>
    <x v="26"/>
    <s v="Надеждинский муниципальный район"/>
    <n v="426"/>
    <x v="398"/>
    <s v="МБОУ СОШ № 2 п. Раздольное Надеждинский МР"/>
    <n v="3.5"/>
    <n v="7"/>
    <n v="2"/>
    <n v="0.13783599999999999"/>
    <n v="7.4074070000000001"/>
    <n v="0.42643930000000002"/>
    <n v="8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7"/>
    <x v="26"/>
    <s v="Надеждинский муниципальный район"/>
    <n v="427"/>
    <x v="399"/>
    <s v="МБОУ СОШ № 3 п. Раздольное Надеждинский МР"/>
    <n v="4"/>
    <n v="16"/>
    <n v="4"/>
    <n v="0.27567199999999997"/>
    <n v="14.81481"/>
    <n v="0.85287849999999998"/>
    <n v="11.764709999999999"/>
    <n v="0"/>
    <n v="2"/>
    <n v="0"/>
    <n v="2"/>
    <n v="4"/>
    <n v="2"/>
    <n v="0"/>
    <n v="50"/>
    <n v="0"/>
    <n v="50"/>
    <n v="100"/>
    <n v="50"/>
  </r>
  <r>
    <x v="2"/>
    <n v="4"/>
    <x v="3"/>
    <s v="Химия"/>
    <n v="27"/>
    <x v="26"/>
    <s v="Надеждинский муниципальный район"/>
    <n v="428"/>
    <x v="400"/>
    <s v="МБОУ СОШ № 4 им. В.Н. Косова п. Тавричанка Надеждинский МР"/>
    <n v="5"/>
    <n v="10"/>
    <n v="2"/>
    <n v="0.13783599999999999"/>
    <n v="7.4074070000000001"/>
    <n v="0.42643930000000002"/>
    <n v="4.0816330000000001"/>
    <n v="0"/>
    <n v="0"/>
    <n v="0"/>
    <n v="2"/>
    <n v="2"/>
    <n v="2"/>
    <n v="0"/>
    <n v="0"/>
    <n v="0"/>
    <n v="100"/>
    <n v="100"/>
    <n v="100"/>
  </r>
  <r>
    <x v="2"/>
    <n v="4"/>
    <x v="3"/>
    <s v="Химия"/>
    <n v="27"/>
    <x v="26"/>
    <s v="Надеждинский муниципальный район"/>
    <n v="430"/>
    <x v="402"/>
    <s v="МБОУ СОШ № 6 п. Новый Надеждинский МР"/>
    <n v="3.5"/>
    <n v="14"/>
    <n v="4"/>
    <n v="0.27567199999999997"/>
    <n v="14.81481"/>
    <n v="0.85287849999999998"/>
    <n v="5.2631579999999998"/>
    <n v="0"/>
    <n v="2"/>
    <n v="2"/>
    <n v="0"/>
    <n v="4"/>
    <n v="2"/>
    <n v="0"/>
    <n v="50"/>
    <n v="50"/>
    <n v="0"/>
    <n v="100"/>
    <n v="50"/>
  </r>
  <r>
    <x v="2"/>
    <n v="4"/>
    <x v="3"/>
    <s v="Химия"/>
    <n v="27"/>
    <x v="26"/>
    <s v="Надеждинский муниципальный район"/>
    <n v="431"/>
    <x v="403"/>
    <s v="МБОУ СОШ № 7 с. Прохладное Надеждинский МР"/>
    <n v="4"/>
    <n v="24"/>
    <n v="6"/>
    <n v="0.41350789999999998"/>
    <n v="22.22222"/>
    <n v="1.279318"/>
    <n v="12.5"/>
    <n v="0"/>
    <n v="2"/>
    <n v="2"/>
    <n v="2"/>
    <n v="6"/>
    <n v="4"/>
    <n v="0"/>
    <n v="33.33334"/>
    <n v="33.33334"/>
    <n v="33.33334"/>
    <n v="100"/>
    <n v="66.666669999999996"/>
  </r>
  <r>
    <x v="2"/>
    <n v="4"/>
    <x v="3"/>
    <s v="Химия"/>
    <n v="27"/>
    <x v="26"/>
    <s v="Надеждинский муниципальный район"/>
    <n v="433"/>
    <x v="405"/>
    <s v="МБОУ СОШ № 10 п. Раздольное Надеждинский МР"/>
    <n v="5"/>
    <n v="5"/>
    <n v="1"/>
    <n v="6.8917989999999998E-2"/>
    <n v="3.7037040000000001"/>
    <n v="0.21321960000000001"/>
    <n v="4.1666670000000003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28"/>
    <x v="27"/>
    <s v="Спасский муниципальный район"/>
    <n v="362"/>
    <x v="410"/>
    <s v="МБОУ СОШ № 4 с. Прохоры Спасский МР"/>
    <n v="3"/>
    <n v="3"/>
    <n v="1"/>
    <n v="6.8917989999999998E-2"/>
    <n v="20"/>
    <n v="0.43103449999999999"/>
    <n v="11.11111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8"/>
    <x v="27"/>
    <s v="Спасский муниципальный район"/>
    <n v="365"/>
    <x v="411"/>
    <s v="МБОУ СОШ № 7 с. Чкаловское Спасский МР"/>
    <n v="4"/>
    <n v="4"/>
    <n v="1"/>
    <n v="6.8917989999999998E-2"/>
    <n v="20"/>
    <n v="0.43103449999999999"/>
    <n v="4.7619049999999996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28"/>
    <x v="27"/>
    <s v="Спасский муниципальный район"/>
    <n v="799"/>
    <x v="423"/>
    <s v="Дубовской филиал МБОУ СОШ № 8 с. Спасское Спасский МР"/>
    <n v="3.5"/>
    <n v="7"/>
    <n v="2"/>
    <n v="0.13783599999999999"/>
    <n v="40"/>
    <n v="0.86206899999999997"/>
    <n v="11.764709999999999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28"/>
    <x v="27"/>
    <s v="Спасский муниципальный район"/>
    <n v="801"/>
    <x v="425"/>
    <s v="Новосельский филиал МБОУ СОШ № 8 с. Спасское Спасский МР"/>
    <n v="3"/>
    <n v="3"/>
    <n v="1"/>
    <n v="6.8917989999999998E-2"/>
    <n v="20"/>
    <n v="0.43103449999999999"/>
    <n v="6.6666670000000003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9"/>
    <x v="28"/>
    <s v="Партизанский муниципальный округ"/>
    <n v="129"/>
    <x v="426"/>
    <s v="МБОУ СОШ с. Золотая Долина Партизанский МО"/>
    <n v="3"/>
    <n v="9"/>
    <n v="3"/>
    <n v="0.20675399999999999"/>
    <n v="10.34483"/>
    <n v="0.9836066"/>
    <n v="12"/>
    <n v="0"/>
    <n v="3"/>
    <n v="0"/>
    <n v="0"/>
    <n v="3"/>
    <n v="0"/>
    <n v="0"/>
    <n v="100"/>
    <n v="0"/>
    <n v="0"/>
    <n v="100"/>
    <n v="0"/>
  </r>
  <r>
    <x v="2"/>
    <n v="4"/>
    <x v="3"/>
    <s v="Химия"/>
    <n v="29"/>
    <x v="28"/>
    <s v="Партизанский муниципальный округ"/>
    <n v="130"/>
    <x v="427"/>
    <s v="МБОУ СОШ с. Владимиро-Александровское Партизанский МО"/>
    <n v="4.06666666666667"/>
    <n v="61"/>
    <n v="15"/>
    <n v="1.0337700000000001"/>
    <n v="51.724139999999998"/>
    <n v="4.9180330000000003"/>
    <n v="16.853929999999998"/>
    <n v="0"/>
    <n v="4"/>
    <n v="6"/>
    <n v="5"/>
    <n v="15"/>
    <n v="11"/>
    <n v="0"/>
    <n v="26.66667"/>
    <n v="40"/>
    <n v="33.33334"/>
    <n v="100"/>
    <n v="73.333340000000007"/>
  </r>
  <r>
    <x v="2"/>
    <n v="4"/>
    <x v="3"/>
    <s v="Химия"/>
    <n v="29"/>
    <x v="28"/>
    <s v="Партизанский муниципальный округ"/>
    <n v="132"/>
    <x v="429"/>
    <s v="МБОУ СОШ с. Молчановка Партизанский МО"/>
    <n v="3"/>
    <n v="3"/>
    <n v="1"/>
    <n v="6.8917989999999998E-2"/>
    <n v="3.4482759999999999"/>
    <n v="0.32786880000000002"/>
    <n v="11.11111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9"/>
    <x v="28"/>
    <s v="Партизанский муниципальный округ"/>
    <n v="133"/>
    <x v="430"/>
    <s v="МБОУ СОШ пос. Волчанец Партизанский МО"/>
    <n v="4"/>
    <n v="12"/>
    <n v="3"/>
    <n v="0.20675399999999999"/>
    <n v="10.34483"/>
    <n v="0.9836066"/>
    <n v="10.34483"/>
    <n v="0"/>
    <n v="1"/>
    <n v="1"/>
    <n v="1"/>
    <n v="3"/>
    <n v="2"/>
    <n v="0"/>
    <n v="33.33334"/>
    <n v="33.33334"/>
    <n v="33.33334"/>
    <n v="100"/>
    <n v="66.666669999999996"/>
  </r>
  <r>
    <x v="2"/>
    <n v="4"/>
    <x v="3"/>
    <s v="Химия"/>
    <n v="29"/>
    <x v="28"/>
    <s v="Партизанский муниципальный округ"/>
    <n v="136"/>
    <x v="433"/>
    <s v="МБОУ СОШ п. Николаевка Партизанский МО"/>
    <n v="4.5"/>
    <n v="18"/>
    <n v="4"/>
    <n v="0.27567199999999997"/>
    <n v="13.793100000000001"/>
    <n v="1.3114749999999999"/>
    <n v="12.5"/>
    <n v="0"/>
    <n v="0"/>
    <n v="2"/>
    <n v="2"/>
    <n v="4"/>
    <n v="4"/>
    <n v="0"/>
    <n v="0"/>
    <n v="50"/>
    <n v="50"/>
    <n v="100"/>
    <n v="100"/>
  </r>
  <r>
    <x v="2"/>
    <n v="4"/>
    <x v="3"/>
    <s v="Химия"/>
    <n v="29"/>
    <x v="28"/>
    <s v="Партизанский муниципальный округ"/>
    <n v="541"/>
    <x v="434"/>
    <s v="МБОУ СОШ с. Сергеевка Партизанский МО"/>
    <n v="3"/>
    <n v="3"/>
    <n v="1"/>
    <n v="6.8917989999999998E-2"/>
    <n v="3.4482759999999999"/>
    <n v="0.32786880000000002"/>
    <n v="2.8571430000000002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9"/>
    <x v="28"/>
    <s v="Партизанский муниципальный округ"/>
    <n v="585"/>
    <x v="435"/>
    <s v="МБОУ СОШ с. Новицкое Партизанский МО"/>
    <n v="3"/>
    <n v="3"/>
    <n v="1"/>
    <n v="6.8917989999999998E-2"/>
    <n v="3.4482759999999999"/>
    <n v="0.32786880000000002"/>
    <n v="8.3333340000000007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29"/>
    <x v="28"/>
    <s v="Партизанский муниципальный округ"/>
    <n v="750"/>
    <x v="436"/>
    <s v="МБОУ ООШ с. Золотая Долина Партизанский МО"/>
    <n v="4"/>
    <n v="4"/>
    <n v="1"/>
    <n v="6.8917989999999998E-2"/>
    <n v="3.4482759999999999"/>
    <n v="0.32786880000000002"/>
    <n v="14.28572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0"/>
    <x v="29"/>
    <s v="Ольгинский муниципальный округ"/>
    <n v="158"/>
    <x v="440"/>
    <s v="МКОУ СОШ п. Ольга Ольгинский МО"/>
    <n v="3.5"/>
    <n v="14"/>
    <n v="4"/>
    <n v="0.27567199999999997"/>
    <n v="40"/>
    <n v="5.1282050000000003"/>
    <n v="12.5"/>
    <n v="0"/>
    <n v="2"/>
    <n v="2"/>
    <n v="0"/>
    <n v="4"/>
    <n v="2"/>
    <n v="0"/>
    <n v="50"/>
    <n v="50"/>
    <n v="0"/>
    <n v="100"/>
    <n v="50"/>
  </r>
  <r>
    <x v="2"/>
    <n v="4"/>
    <x v="3"/>
    <s v="Химия"/>
    <n v="30"/>
    <x v="29"/>
    <s v="Ольгинский муниципальный округ"/>
    <n v="159"/>
    <x v="441"/>
    <s v="МКОУ СОШ с. Пермское Ольгинский МО"/>
    <n v="4"/>
    <n v="4"/>
    <n v="1"/>
    <n v="6.8917989999999998E-2"/>
    <n v="10"/>
    <n v="1.2820510000000001"/>
    <n v="10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0"/>
    <x v="29"/>
    <s v="Ольгинский муниципальный округ"/>
    <n v="161"/>
    <x v="443"/>
    <s v="МКОУ СОШ с. Милоградово Ольгинский МО"/>
    <n v="3"/>
    <n v="3"/>
    <n v="1"/>
    <n v="6.8917989999999998E-2"/>
    <n v="10"/>
    <n v="1.2820510000000001"/>
    <n v="10"/>
    <n v="0"/>
    <n v="1"/>
    <n v="0"/>
    <n v="0"/>
    <n v="1"/>
    <n v="0"/>
    <n v="0"/>
    <n v="100"/>
    <n v="0"/>
    <n v="0"/>
    <n v="100"/>
    <n v="0"/>
  </r>
  <r>
    <x v="2"/>
    <n v="4"/>
    <x v="3"/>
    <s v="Химия"/>
    <n v="30"/>
    <x v="29"/>
    <s v="Ольгинский муниципальный округ"/>
    <n v="165"/>
    <x v="447"/>
    <s v="МКОУ СОШ п.Тимофеевка Ольгинский МО"/>
    <n v="5"/>
    <n v="10"/>
    <n v="2"/>
    <n v="0.13783599999999999"/>
    <n v="20"/>
    <n v="2.5641029999999998"/>
    <n v="20"/>
    <n v="0"/>
    <n v="0"/>
    <n v="0"/>
    <n v="2"/>
    <n v="2"/>
    <n v="2"/>
    <n v="0"/>
    <n v="0"/>
    <n v="0"/>
    <n v="100"/>
    <n v="100"/>
    <n v="100"/>
  </r>
  <r>
    <x v="2"/>
    <n v="4"/>
    <x v="3"/>
    <s v="Химия"/>
    <n v="30"/>
    <x v="29"/>
    <s v="Ольгинский муниципальный округ"/>
    <n v="584"/>
    <x v="448"/>
    <s v="МКОУ СОШ с. Серафимовка Ольгинский МО"/>
    <n v="3.5"/>
    <n v="7"/>
    <n v="2"/>
    <n v="0.13783599999999999"/>
    <n v="20"/>
    <n v="2.5641029999999998"/>
    <n v="28.571429999999999"/>
    <n v="0"/>
    <n v="1"/>
    <n v="1"/>
    <n v="0"/>
    <n v="2"/>
    <n v="1"/>
    <n v="0"/>
    <n v="50"/>
    <n v="50"/>
    <n v="0"/>
    <n v="100"/>
    <n v="50"/>
  </r>
  <r>
    <x v="2"/>
    <n v="4"/>
    <x v="3"/>
    <s v="Химия"/>
    <n v="31"/>
    <x v="30"/>
    <s v="Октябрьский муниципальный округ"/>
    <n v="167"/>
    <x v="449"/>
    <s v="МОБУ Покровская СОШ Октябрьский МО"/>
    <n v="3.5"/>
    <n v="14"/>
    <n v="4"/>
    <n v="0.27567199999999997"/>
    <n v="33.33334"/>
    <n v="1.1904760000000001"/>
    <n v="2.8368790000000002"/>
    <n v="1"/>
    <n v="1"/>
    <n v="1"/>
    <n v="1"/>
    <n v="3"/>
    <n v="2"/>
    <n v="25"/>
    <n v="25"/>
    <n v="25"/>
    <n v="25"/>
    <n v="75"/>
    <n v="50"/>
  </r>
  <r>
    <x v="2"/>
    <n v="4"/>
    <x v="3"/>
    <s v="Химия"/>
    <n v="31"/>
    <x v="30"/>
    <s v="Октябрьский муниципальный округ"/>
    <n v="168"/>
    <x v="450"/>
    <s v="МОБУ Галенковская СОШ Октябрьский МО"/>
    <n v="4"/>
    <n v="20"/>
    <n v="5"/>
    <n v="0.3445899"/>
    <n v="41.66666"/>
    <n v="1.4880949999999999"/>
    <n v="8.6206890000000005"/>
    <n v="0"/>
    <n v="1"/>
    <n v="3"/>
    <n v="1"/>
    <n v="5"/>
    <n v="4"/>
    <n v="0"/>
    <n v="20"/>
    <n v="60"/>
    <n v="20"/>
    <n v="100"/>
    <n v="80"/>
  </r>
  <r>
    <x v="2"/>
    <n v="4"/>
    <x v="3"/>
    <s v="Химия"/>
    <n v="31"/>
    <x v="30"/>
    <s v="Октябрьский муниципальный округ"/>
    <n v="171"/>
    <x v="453"/>
    <s v="МОБУ Новогеоргиевская СОШ Октябрьский МО"/>
    <n v="5"/>
    <n v="5"/>
    <n v="1"/>
    <n v="6.8917989999999998E-2"/>
    <n v="8.3333340000000007"/>
    <n v="0.29761900000000002"/>
    <n v="5.8823530000000002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31"/>
    <x v="30"/>
    <s v="Октябрьский муниципальный округ"/>
    <n v="173"/>
    <x v="455"/>
    <s v="МОБУ Синельниковская СОШ Октябрьский МО"/>
    <n v="4"/>
    <n v="4"/>
    <n v="1"/>
    <n v="6.8917989999999998E-2"/>
    <n v="8.3333340000000007"/>
    <n v="0.29761900000000002"/>
    <n v="8.3333340000000007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1"/>
    <x v="30"/>
    <s v="Октябрьский муниципальный округ"/>
    <n v="174"/>
    <x v="456"/>
    <s v="МОБУ Владимировская СОШ Октябрьский МО"/>
    <n v="4"/>
    <n v="4"/>
    <n v="1"/>
    <n v="6.8917989999999998E-2"/>
    <n v="8.3333340000000007"/>
    <n v="0.29761900000000002"/>
    <n v="11.11111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2"/>
    <x v="31"/>
    <s v="Городской округ Большой Камень"/>
    <n v="200"/>
    <x v="460"/>
    <s v="МБОУ СОШ № 1 ГО Большой Камень"/>
    <n v="4.28571428571429"/>
    <n v="30"/>
    <n v="7"/>
    <n v="0.48242590000000002"/>
    <n v="26.923079999999999"/>
    <n v="1.6908209999999999"/>
    <n v="4.9645390000000003"/>
    <n v="0"/>
    <n v="2"/>
    <n v="1"/>
    <n v="4"/>
    <n v="7"/>
    <n v="5"/>
    <n v="0"/>
    <n v="28.571429999999999"/>
    <n v="14.28572"/>
    <n v="57.142859999999999"/>
    <n v="100"/>
    <n v="71.428569999999993"/>
  </r>
  <r>
    <x v="2"/>
    <n v="4"/>
    <x v="3"/>
    <s v="Химия"/>
    <n v="32"/>
    <x v="31"/>
    <s v="Городской округ Большой Камень"/>
    <n v="201"/>
    <x v="461"/>
    <s v="МБОУ СОШ № 2 ГО Большой Камень"/>
    <n v="4.1111111111111098"/>
    <n v="37"/>
    <n v="9"/>
    <n v="0.62026190000000003"/>
    <n v="34.615389999999998"/>
    <n v="2.1739130000000002"/>
    <n v="8.4112150000000003"/>
    <n v="0"/>
    <n v="0"/>
    <n v="8"/>
    <n v="1"/>
    <n v="9"/>
    <n v="9"/>
    <n v="0"/>
    <n v="0"/>
    <n v="88.888890000000004"/>
    <n v="11.11111"/>
    <n v="100"/>
    <n v="100"/>
  </r>
  <r>
    <x v="2"/>
    <n v="4"/>
    <x v="3"/>
    <s v="Химия"/>
    <n v="32"/>
    <x v="31"/>
    <s v="Городской округ Большой Камень"/>
    <n v="202"/>
    <x v="462"/>
    <s v="МБОУ СОШ № 3 ГО Большой Камень"/>
    <n v="4.2"/>
    <n v="21"/>
    <n v="5"/>
    <n v="0.3445899"/>
    <n v="19.23077"/>
    <n v="1.2077290000000001"/>
    <n v="5.8139539999999998"/>
    <n v="0"/>
    <n v="1"/>
    <n v="2"/>
    <n v="2"/>
    <n v="5"/>
    <n v="4"/>
    <n v="0"/>
    <n v="20"/>
    <n v="40"/>
    <n v="40"/>
    <n v="100"/>
    <n v="80"/>
  </r>
  <r>
    <x v="2"/>
    <n v="4"/>
    <x v="3"/>
    <s v="Химия"/>
    <n v="32"/>
    <x v="31"/>
    <s v="Городской округ Большой Камень"/>
    <n v="203"/>
    <x v="463"/>
    <s v="МБОУ СОШ № 4 ГО Большой Камень"/>
    <n v="3.5"/>
    <n v="14"/>
    <n v="4"/>
    <n v="0.27567199999999997"/>
    <n v="15.38462"/>
    <n v="0.96618349999999997"/>
    <n v="8.1632650000000009"/>
    <n v="0"/>
    <n v="3"/>
    <n v="0"/>
    <n v="1"/>
    <n v="4"/>
    <n v="1"/>
    <n v="0"/>
    <n v="75"/>
    <n v="0"/>
    <n v="25"/>
    <n v="100"/>
    <n v="25"/>
  </r>
  <r>
    <x v="2"/>
    <n v="4"/>
    <x v="3"/>
    <s v="Химия"/>
    <n v="32"/>
    <x v="31"/>
    <s v="Городской округ Большой Камень"/>
    <n v="205"/>
    <x v="465"/>
    <s v="МБОУ СОШ № 8 ГО Большой Камень"/>
    <n v="5"/>
    <n v="5"/>
    <n v="1"/>
    <n v="6.8917989999999998E-2"/>
    <n v="3.8461539999999999"/>
    <n v="0.24154590000000001"/>
    <n v="4.1666670000000003"/>
    <n v="0"/>
    <n v="0"/>
    <n v="0"/>
    <n v="1"/>
    <n v="1"/>
    <n v="1"/>
    <n v="0"/>
    <n v="0"/>
    <n v="0"/>
    <n v="100"/>
    <n v="100"/>
    <n v="100"/>
  </r>
  <r>
    <x v="2"/>
    <n v="4"/>
    <x v="3"/>
    <s v="Химия"/>
    <n v="33"/>
    <x v="32"/>
    <s v="Кировский муниципальный район"/>
    <n v="322"/>
    <x v="468"/>
    <s v="МБОУ СОШ № 1 пгт.Кировский Кировский МР"/>
    <n v="3.875"/>
    <n v="31"/>
    <n v="8"/>
    <n v="0.5513439"/>
    <n v="57.142859999999999"/>
    <n v="3.3057850000000002"/>
    <n v="12.903219999999999"/>
    <n v="0"/>
    <n v="3"/>
    <n v="3"/>
    <n v="2"/>
    <n v="8"/>
    <n v="5"/>
    <n v="0"/>
    <n v="37.5"/>
    <n v="37.5"/>
    <n v="25"/>
    <n v="100"/>
    <n v="62.5"/>
  </r>
  <r>
    <x v="2"/>
    <n v="4"/>
    <x v="3"/>
    <s v="Химия"/>
    <n v="33"/>
    <x v="32"/>
    <s v="Кировский муниципальный район"/>
    <n v="323"/>
    <x v="469"/>
    <s v="МБОУ СОШ № 2 пгт.Кировский Кировский МР"/>
    <n v="3.75"/>
    <n v="15"/>
    <n v="4"/>
    <n v="0.27567199999999997"/>
    <n v="28.571429999999999"/>
    <n v="1.652892"/>
    <n v="5.1282050000000003"/>
    <n v="0"/>
    <n v="2"/>
    <n v="1"/>
    <n v="1"/>
    <n v="4"/>
    <n v="2"/>
    <n v="0"/>
    <n v="50"/>
    <n v="25"/>
    <n v="25"/>
    <n v="100"/>
    <n v="50"/>
  </r>
  <r>
    <x v="2"/>
    <n v="4"/>
    <x v="3"/>
    <s v="Химия"/>
    <n v="33"/>
    <x v="32"/>
    <s v="Кировский муниципальный район"/>
    <n v="324"/>
    <x v="470"/>
    <s v="МБОУ СОШ кп. Горные Ключи Кировский МР"/>
    <n v="4"/>
    <n v="4"/>
    <n v="1"/>
    <n v="6.8917989999999998E-2"/>
    <n v="7.1428580000000004"/>
    <n v="0.41322310000000001"/>
    <n v="2.0833330000000001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3"/>
    <x v="32"/>
    <s v="Кировский муниципальный район"/>
    <n v="325"/>
    <x v="471"/>
    <s v="МБОУ ООШ с. Комаровка Кировский МР"/>
    <n v="4"/>
    <n v="4"/>
    <n v="1"/>
    <n v="6.8917989999999998E-2"/>
    <n v="7.1428580000000004"/>
    <n v="0.41322310000000001"/>
    <n v="50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4"/>
    <x v="33"/>
    <s v="Пожарский муниципальный округ"/>
    <n v="246"/>
    <x v="479"/>
    <s v="МОБУ СОШ № 1 Пожарский МО"/>
    <n v="3.2727272727272698"/>
    <n v="36"/>
    <n v="11"/>
    <n v="0.75809789999999999"/>
    <n v="47.826090000000001"/>
    <n v="3.8596490000000001"/>
    <n v="16.176469999999998"/>
    <n v="0"/>
    <n v="9"/>
    <n v="1"/>
    <n v="1"/>
    <n v="11"/>
    <n v="2"/>
    <n v="0"/>
    <n v="81.818179999999998"/>
    <n v="9.0909089999999999"/>
    <n v="9.0909089999999999"/>
    <n v="100"/>
    <n v="18.181819999999998"/>
  </r>
  <r>
    <x v="2"/>
    <n v="4"/>
    <x v="3"/>
    <s v="Химия"/>
    <n v="34"/>
    <x v="33"/>
    <s v="Пожарский муниципальный округ"/>
    <n v="247"/>
    <x v="480"/>
    <s v="МОБУ СОШ № 2 Пожарский МО"/>
    <n v="4"/>
    <n v="32"/>
    <n v="8"/>
    <n v="0.5513439"/>
    <n v="34.782609999999998"/>
    <n v="2.8070179999999998"/>
    <n v="12.12121"/>
    <n v="1"/>
    <n v="1"/>
    <n v="3"/>
    <n v="3"/>
    <n v="7"/>
    <n v="6"/>
    <n v="12.5"/>
    <n v="12.5"/>
    <n v="37.5"/>
    <n v="37.5"/>
    <n v="87.5"/>
    <n v="75"/>
  </r>
  <r>
    <x v="2"/>
    <n v="4"/>
    <x v="3"/>
    <s v="Химия"/>
    <n v="34"/>
    <x v="33"/>
    <s v="Пожарский муниципальный округ"/>
    <n v="248"/>
    <x v="481"/>
    <s v="МОБУ СОШ № 4 Пожарский МО"/>
    <n v="3.5"/>
    <n v="7"/>
    <n v="2"/>
    <n v="0.13783599999999999"/>
    <n v="8.6956520000000008"/>
    <n v="0.7017544"/>
    <n v="2.7027030000000001"/>
    <n v="1"/>
    <n v="0"/>
    <n v="0"/>
    <n v="1"/>
    <n v="1"/>
    <n v="1"/>
    <n v="50"/>
    <n v="0"/>
    <n v="0"/>
    <n v="50"/>
    <n v="50"/>
    <n v="50"/>
  </r>
  <r>
    <x v="2"/>
    <n v="4"/>
    <x v="3"/>
    <s v="Химия"/>
    <n v="34"/>
    <x v="33"/>
    <s v="Пожарский муниципальный округ"/>
    <n v="251"/>
    <x v="484"/>
    <s v="МОБУ СОШ № 7 с. Пожарское Пожарский МО"/>
    <n v="4"/>
    <n v="4"/>
    <n v="1"/>
    <n v="6.8917989999999998E-2"/>
    <n v="4.3478260000000004"/>
    <n v="0.3508772"/>
    <n v="8.3333340000000007"/>
    <n v="0"/>
    <n v="0"/>
    <n v="1"/>
    <n v="0"/>
    <n v="1"/>
    <n v="1"/>
    <n v="0"/>
    <n v="0"/>
    <n v="100"/>
    <n v="0"/>
    <n v="100"/>
    <n v="100"/>
  </r>
  <r>
    <x v="2"/>
    <n v="4"/>
    <x v="3"/>
    <s v="Химия"/>
    <n v="34"/>
    <x v="33"/>
    <s v="Пожарский муниципальный округ"/>
    <n v="255"/>
    <x v="488"/>
    <s v="МОБУ СОШ № 17 Пожарский МО"/>
    <n v="5"/>
    <n v="5"/>
    <n v="1"/>
    <n v="6.8917989999999998E-2"/>
    <n v="4.3478260000000004"/>
    <n v="0.3508772"/>
    <n v="5.5555560000000002"/>
    <n v="0"/>
    <n v="0"/>
    <n v="0"/>
    <n v="1"/>
    <n v="1"/>
    <n v="1"/>
    <n v="0"/>
    <n v="0"/>
    <n v="0"/>
    <n v="100"/>
    <n v="100"/>
    <n v="100"/>
  </r>
  <r>
    <x v="2"/>
    <n v="6"/>
    <x v="4"/>
    <s v="Биология"/>
    <n v="1"/>
    <x v="0"/>
    <s v="Кавалеровский муниципальный округ"/>
    <n v="117"/>
    <x v="0"/>
    <s v="МБОУ СОШ № 1 пгт. Кавалерово"/>
    <n v="4"/>
    <n v="40"/>
    <n v="10"/>
    <n v="0.19696669999999999"/>
    <n v="15.15152"/>
    <n v="3.9370080000000001"/>
    <n v="25"/>
    <n v="0"/>
    <n v="1"/>
    <n v="8"/>
    <n v="1"/>
    <n v="10"/>
    <n v="9"/>
    <n v="0"/>
    <n v="10"/>
    <n v="80"/>
    <n v="10"/>
    <n v="100"/>
    <n v="90"/>
  </r>
  <r>
    <x v="2"/>
    <n v="6"/>
    <x v="4"/>
    <s v="Биология"/>
    <n v="1"/>
    <x v="0"/>
    <s v="Кавалеровский муниципальный округ"/>
    <n v="118"/>
    <x v="1"/>
    <s v="МБОУ СОШ № 2 пгт. Кавалерово"/>
    <n v="4"/>
    <n v="28"/>
    <n v="7"/>
    <n v="0.13787669999999999"/>
    <n v="10.606059999999999"/>
    <n v="2.7559049999999998"/>
    <n v="12.2807"/>
    <n v="0"/>
    <n v="1"/>
    <n v="5"/>
    <n v="1"/>
    <n v="7"/>
    <n v="6"/>
    <n v="0"/>
    <n v="14.28572"/>
    <n v="71.428569999999993"/>
    <n v="14.28572"/>
    <n v="100"/>
    <n v="85.714290000000005"/>
  </r>
  <r>
    <x v="2"/>
    <n v="6"/>
    <x v="4"/>
    <s v="Биология"/>
    <n v="1"/>
    <x v="0"/>
    <s v="Кавалеровский муниципальный округ"/>
    <n v="119"/>
    <x v="2"/>
    <s v="МБОУ СОШ № 3 пгт. Кавалерово"/>
    <n v="3.5833333333333299"/>
    <n v="43"/>
    <n v="12"/>
    <n v="0.23636009999999999"/>
    <n v="18.181819999999998"/>
    <n v="4.7244099999999998"/>
    <n v="15.38462"/>
    <n v="1"/>
    <n v="3"/>
    <n v="8"/>
    <n v="0"/>
    <n v="11"/>
    <n v="8"/>
    <n v="8.3333340000000007"/>
    <n v="25"/>
    <n v="66.666669999999996"/>
    <n v="0"/>
    <n v="91.666669999999996"/>
    <n v="66.666669999999996"/>
  </r>
  <r>
    <x v="2"/>
    <n v="6"/>
    <x v="4"/>
    <s v="Биология"/>
    <n v="1"/>
    <x v="0"/>
    <s v="Кавалеровский муниципальный округ"/>
    <n v="120"/>
    <x v="3"/>
    <s v="МБОУ СОШ пос. Горнореченский Кавалеровский МО"/>
    <n v="3.4"/>
    <n v="17"/>
    <n v="5"/>
    <n v="9.8483349999999997E-2"/>
    <n v="7.5757580000000004"/>
    <n v="1.968504"/>
    <n v="18.518519999999999"/>
    <n v="0"/>
    <n v="3"/>
    <n v="2"/>
    <n v="0"/>
    <n v="5"/>
    <n v="2"/>
    <n v="0"/>
    <n v="60"/>
    <n v="40"/>
    <n v="0"/>
    <n v="100"/>
    <n v="40"/>
  </r>
  <r>
    <x v="2"/>
    <n v="6"/>
    <x v="4"/>
    <s v="Биология"/>
    <n v="1"/>
    <x v="0"/>
    <s v="Кавалеровский муниципальный округ"/>
    <n v="121"/>
    <x v="4"/>
    <s v="МБОУ СОШ пгт. Хрустальный Кавалеровский МО"/>
    <n v="3.2777777777777799"/>
    <n v="59"/>
    <n v="18"/>
    <n v="0.35454010000000002"/>
    <n v="27.272729999999999"/>
    <n v="7.0866150000000001"/>
    <n v="78.260869999999997"/>
    <n v="0"/>
    <n v="13"/>
    <n v="5"/>
    <n v="0"/>
    <n v="18"/>
    <n v="5"/>
    <n v="0"/>
    <n v="72.222219999999993"/>
    <n v="27.77778"/>
    <n v="0"/>
    <n v="100"/>
    <n v="27.77778"/>
  </r>
  <r>
    <x v="2"/>
    <n v="6"/>
    <x v="4"/>
    <s v="Биология"/>
    <n v="1"/>
    <x v="0"/>
    <s v="Кавалеровский муниципальный округ"/>
    <n v="123"/>
    <x v="5"/>
    <s v="МБОУ СОШ пос. Рудный Кавалеровский МО"/>
    <n v="3.5"/>
    <n v="14"/>
    <n v="4"/>
    <n v="7.8786690000000006E-2"/>
    <n v="6.0606059999999999"/>
    <n v="1.574803"/>
    <n v="22.22222"/>
    <n v="0"/>
    <n v="2"/>
    <n v="2"/>
    <n v="0"/>
    <n v="4"/>
    <n v="2"/>
    <n v="0"/>
    <n v="50"/>
    <n v="50"/>
    <n v="0"/>
    <n v="100"/>
    <n v="50"/>
  </r>
  <r>
    <x v="2"/>
    <n v="6"/>
    <x v="4"/>
    <s v="Биология"/>
    <n v="1"/>
    <x v="0"/>
    <s v="Кавалеровский муниципальный округ"/>
    <n v="125"/>
    <x v="6"/>
    <s v="МБОУ СОШ с. Зеркальное Кавалеровский МО"/>
    <n v="3.3333333333333299"/>
    <n v="10"/>
    <n v="3"/>
    <n v="5.9090009999999998E-2"/>
    <n v="4.5454549999999996"/>
    <n v="1.1811020000000001"/>
    <n v="100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1"/>
    <x v="0"/>
    <s v="Кавалеровский муниципальный округ"/>
    <n v="126"/>
    <x v="7"/>
    <s v="МБОУ СОШ с. Устиновка Кавалеровский МО"/>
    <n v="3.5714285714285698"/>
    <n v="25"/>
    <n v="7"/>
    <n v="0.13787669999999999"/>
    <n v="10.606059999999999"/>
    <n v="2.7559049999999998"/>
    <n v="87.5"/>
    <n v="0"/>
    <n v="3"/>
    <n v="4"/>
    <n v="0"/>
    <n v="7"/>
    <n v="4"/>
    <n v="0"/>
    <n v="42.857140000000001"/>
    <n v="57.142859999999999"/>
    <n v="0"/>
    <n v="100"/>
    <n v="57.142859999999999"/>
  </r>
  <r>
    <x v="2"/>
    <n v="6"/>
    <x v="4"/>
    <s v="Биология"/>
    <n v="2"/>
    <x v="1"/>
    <s v="Дальнегорский городской округ"/>
    <n v="495"/>
    <x v="8"/>
    <s v="МОБУ СОШ № 1 г. Дальнегорск"/>
    <n v="3.2"/>
    <n v="16"/>
    <n v="5"/>
    <n v="9.8483349999999997E-2"/>
    <n v="5.4347830000000004"/>
    <n v="1.2048190000000001"/>
    <n v="17.857140000000001"/>
    <n v="0"/>
    <n v="4"/>
    <n v="1"/>
    <n v="0"/>
    <n v="5"/>
    <n v="1"/>
    <n v="0"/>
    <n v="80"/>
    <n v="20"/>
    <n v="0"/>
    <n v="100"/>
    <n v="20"/>
  </r>
  <r>
    <x v="2"/>
    <n v="6"/>
    <x v="4"/>
    <s v="Биология"/>
    <n v="2"/>
    <x v="1"/>
    <s v="Дальнегорский городской округ"/>
    <n v="496"/>
    <x v="9"/>
    <s v="МОБУ СОШ № 3 с. Рудная Пристань Дальнегорский ГО"/>
    <n v="3.3846153846153801"/>
    <n v="44"/>
    <n v="13"/>
    <n v="0.25605670000000003"/>
    <n v="14.13043"/>
    <n v="3.13253"/>
    <n v="76.470590000000001"/>
    <n v="1"/>
    <n v="7"/>
    <n v="4"/>
    <n v="1"/>
    <n v="12"/>
    <n v="5"/>
    <n v="7.6923079999999997"/>
    <n v="53.846159999999998"/>
    <n v="30.76923"/>
    <n v="7.6923079999999997"/>
    <n v="92.307689999999994"/>
    <n v="38.461539999999999"/>
  </r>
  <r>
    <x v="2"/>
    <n v="6"/>
    <x v="4"/>
    <s v="Биология"/>
    <n v="2"/>
    <x v="1"/>
    <s v="Дальнегорский городской округ"/>
    <n v="514"/>
    <x v="10"/>
    <s v="МОБУ СОШ № 2 г. Дальнегорск"/>
    <n v="3.1"/>
    <n v="62"/>
    <n v="20"/>
    <n v="0.39393339999999999"/>
    <n v="21.739129999999999"/>
    <n v="4.8192769999999996"/>
    <n v="21.052630000000001"/>
    <n v="4"/>
    <n v="10"/>
    <n v="6"/>
    <n v="0"/>
    <n v="16"/>
    <n v="6"/>
    <n v="20"/>
    <n v="50"/>
    <n v="30"/>
    <n v="0"/>
    <n v="80"/>
    <n v="30"/>
  </r>
  <r>
    <x v="2"/>
    <n v="6"/>
    <x v="4"/>
    <s v="Биология"/>
    <n v="2"/>
    <x v="1"/>
    <s v="Дальнегорский городской округ"/>
    <n v="516"/>
    <x v="12"/>
    <s v="МОБУ СОШ № 7 с. Каменка Дальнегорский ГО"/>
    <n v="3.125"/>
    <n v="25"/>
    <n v="8"/>
    <n v="0.1575734"/>
    <n v="8.6956520000000008"/>
    <n v="1.927711"/>
    <n v="100"/>
    <n v="1"/>
    <n v="5"/>
    <n v="2"/>
    <n v="0"/>
    <n v="7"/>
    <n v="2"/>
    <n v="12.5"/>
    <n v="62.5"/>
    <n v="25"/>
    <n v="0"/>
    <n v="87.5"/>
    <n v="25"/>
  </r>
  <r>
    <x v="2"/>
    <n v="6"/>
    <x v="4"/>
    <s v="Биология"/>
    <n v="2"/>
    <x v="1"/>
    <s v="Дальнегорский городской округ"/>
    <n v="517"/>
    <x v="13"/>
    <s v="МОБУ СОШ № 8 г. Дальнегорск"/>
    <n v="2.7777777777777799"/>
    <n v="25"/>
    <n v="9"/>
    <n v="0.17727000000000001"/>
    <n v="9.7826090000000008"/>
    <n v="2.1686749999999999"/>
    <n v="16.66667"/>
    <n v="3"/>
    <n v="5"/>
    <n v="1"/>
    <n v="0"/>
    <n v="6"/>
    <n v="1"/>
    <n v="33.33334"/>
    <n v="55.55556"/>
    <n v="11.11111"/>
    <n v="0"/>
    <n v="66.666669999999996"/>
    <n v="11.11111"/>
  </r>
  <r>
    <x v="2"/>
    <n v="6"/>
    <x v="4"/>
    <s v="Биология"/>
    <n v="2"/>
    <x v="1"/>
    <s v="Дальнегорский городской округ"/>
    <n v="518"/>
    <x v="14"/>
    <s v="МОБУ СОШ № 12 с. Сержантово Дальнегорский ГО"/>
    <n v="3.5"/>
    <n v="7"/>
    <n v="2"/>
    <n v="3.9393339999999999E-2"/>
    <n v="2.1739130000000002"/>
    <n v="0.48192770000000001"/>
    <n v="15.38462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2"/>
    <x v="1"/>
    <s v="Дальнегорский городской округ"/>
    <n v="519"/>
    <x v="15"/>
    <s v="МОБУ СОШ № 16 с. Краснореченский Тайга Дальнегорский ГО"/>
    <n v="4"/>
    <n v="8"/>
    <n v="2"/>
    <n v="3.9393339999999999E-2"/>
    <n v="2.1739130000000002"/>
    <n v="0.48192770000000001"/>
    <n v="50"/>
    <n v="0"/>
    <n v="0"/>
    <n v="2"/>
    <n v="0"/>
    <n v="2"/>
    <n v="2"/>
    <n v="0"/>
    <n v="0"/>
    <n v="100"/>
    <n v="0"/>
    <n v="100"/>
    <n v="100"/>
  </r>
  <r>
    <x v="2"/>
    <n v="6"/>
    <x v="4"/>
    <s v="Биология"/>
    <n v="2"/>
    <x v="1"/>
    <s v="Дальнегорский городской округ"/>
    <n v="520"/>
    <x v="16"/>
    <s v="МОБУ СОШ № 17 Родник г. Дальнегорск"/>
    <n v="3.3333333333333299"/>
    <n v="20"/>
    <n v="6"/>
    <n v="0.11817999999999999"/>
    <n v="6.5217390000000002"/>
    <n v="1.445783"/>
    <n v="20"/>
    <n v="0"/>
    <n v="4"/>
    <n v="2"/>
    <n v="0"/>
    <n v="6"/>
    <n v="2"/>
    <n v="0"/>
    <n v="66.666669999999996"/>
    <n v="33.33334"/>
    <n v="0"/>
    <n v="100"/>
    <n v="33.33334"/>
  </r>
  <r>
    <x v="2"/>
    <n v="6"/>
    <x v="4"/>
    <s v="Биология"/>
    <n v="2"/>
    <x v="1"/>
    <s v="Дальнегорский городской округ"/>
    <n v="521"/>
    <x v="17"/>
    <s v="МОБУ СОШ № 21 г. Дальнегорск"/>
    <n v="4.1818181818181799"/>
    <n v="46"/>
    <n v="11"/>
    <n v="0.21666340000000001"/>
    <n v="11.956519999999999"/>
    <n v="2.6506020000000001"/>
    <n v="15.27778"/>
    <n v="0"/>
    <n v="2"/>
    <n v="5"/>
    <n v="4"/>
    <n v="11"/>
    <n v="9"/>
    <n v="0"/>
    <n v="18.181819999999998"/>
    <n v="45.454549999999998"/>
    <n v="36.363639999999997"/>
    <n v="100"/>
    <n v="81.818179999999998"/>
  </r>
  <r>
    <x v="2"/>
    <n v="6"/>
    <x v="4"/>
    <s v="Биология"/>
    <n v="2"/>
    <x v="1"/>
    <s v="Дальнегорский городской округ"/>
    <n v="522"/>
    <x v="18"/>
    <s v="МОБУ СОШ № 25 г. Дальнегорск"/>
    <n v="3"/>
    <n v="36"/>
    <n v="12"/>
    <n v="0.23636009999999999"/>
    <n v="13.043480000000001"/>
    <n v="2.8915660000000001"/>
    <n v="18.181819999999998"/>
    <n v="2"/>
    <n v="8"/>
    <n v="2"/>
    <n v="0"/>
    <n v="10"/>
    <n v="2"/>
    <n v="16.66667"/>
    <n v="66.666669999999996"/>
    <n v="16.66667"/>
    <n v="0"/>
    <n v="83.333330000000004"/>
    <n v="16.66667"/>
  </r>
  <r>
    <x v="2"/>
    <n v="6"/>
    <x v="4"/>
    <s v="Биология"/>
    <n v="2"/>
    <x v="1"/>
    <s v="Дальнегорский городской округ"/>
    <n v="524"/>
    <x v="19"/>
    <s v="МОБУ Гимназия Исток г. Дальнегорск"/>
    <n v="4.5"/>
    <n v="18"/>
    <n v="4"/>
    <n v="7.8786690000000006E-2"/>
    <n v="4.3478260000000004"/>
    <n v="0.96385540000000003"/>
    <n v="23.529409999999999"/>
    <n v="0"/>
    <n v="0"/>
    <n v="2"/>
    <n v="2"/>
    <n v="4"/>
    <n v="4"/>
    <n v="0"/>
    <n v="0"/>
    <n v="50"/>
    <n v="50"/>
    <n v="100"/>
    <n v="100"/>
  </r>
  <r>
    <x v="2"/>
    <n v="6"/>
    <x v="4"/>
    <s v="Биология"/>
    <n v="3"/>
    <x v="2"/>
    <s v="Михайловский муниципальный район"/>
    <n v="235"/>
    <x v="20"/>
    <s v="МБОУ СОШ с. Абрамовка Михайловский МР"/>
    <n v="3.0909090909090899"/>
    <n v="34"/>
    <n v="11"/>
    <n v="0.21666340000000001"/>
    <n v="7.0512819999999996"/>
    <n v="2.910053"/>
    <n v="91.666669999999996"/>
    <n v="1"/>
    <n v="8"/>
    <n v="2"/>
    <n v="0"/>
    <n v="10"/>
    <n v="2"/>
    <n v="9.0909089999999999"/>
    <n v="72.727270000000004"/>
    <n v="18.181819999999998"/>
    <n v="0"/>
    <n v="90.909099999999995"/>
    <n v="18.181819999999998"/>
  </r>
  <r>
    <x v="2"/>
    <n v="6"/>
    <x v="4"/>
    <s v="Биология"/>
    <n v="3"/>
    <x v="2"/>
    <s v="Михайловский муниципальный район"/>
    <n v="236"/>
    <x v="21"/>
    <s v="МБОУ СОШ с. Ивановка Михайловский МР"/>
    <n v="3.375"/>
    <n v="27"/>
    <n v="8"/>
    <n v="0.1575734"/>
    <n v="5.1282050000000003"/>
    <n v="2.1164019999999999"/>
    <n v="22.22222"/>
    <n v="0"/>
    <n v="6"/>
    <n v="1"/>
    <n v="1"/>
    <n v="8"/>
    <n v="2"/>
    <n v="0"/>
    <n v="75"/>
    <n v="12.5"/>
    <n v="12.5"/>
    <n v="100"/>
    <n v="25"/>
  </r>
  <r>
    <x v="2"/>
    <n v="6"/>
    <x v="4"/>
    <s v="Биология"/>
    <n v="3"/>
    <x v="2"/>
    <s v="Михайловский муниципальный район"/>
    <n v="237"/>
    <x v="22"/>
    <s v="МБОУ СОШ с. Кремово Михайловский МР"/>
    <n v="3.3333333333333299"/>
    <n v="10"/>
    <n v="3"/>
    <n v="5.9090009999999998E-2"/>
    <n v="1.9230769999999999"/>
    <n v="0.79365090000000005"/>
    <n v="30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3"/>
    <x v="2"/>
    <s v="Михайловский муниципальный район"/>
    <n v="238"/>
    <x v="23"/>
    <s v="МБОУ СОШ с. Ляличи Михайловский МР"/>
    <n v="3"/>
    <n v="6"/>
    <n v="2"/>
    <n v="3.9393339999999999E-2"/>
    <n v="1.2820510000000001"/>
    <n v="0.52910049999999997"/>
    <n v="13.33333"/>
    <n v="0"/>
    <n v="2"/>
    <n v="0"/>
    <n v="0"/>
    <n v="2"/>
    <n v="0"/>
    <n v="0"/>
    <n v="100"/>
    <n v="0"/>
    <n v="0"/>
    <n v="100"/>
    <n v="0"/>
  </r>
  <r>
    <x v="2"/>
    <n v="6"/>
    <x v="4"/>
    <s v="Биология"/>
    <n v="3"/>
    <x v="2"/>
    <s v="Михайловский муниципальный район"/>
    <n v="239"/>
    <x v="24"/>
    <s v="МБОУ СОШ с. Осиновка Михайловский МР"/>
    <n v="4"/>
    <n v="20"/>
    <n v="5"/>
    <n v="9.8483349999999997E-2"/>
    <n v="3.2051280000000002"/>
    <n v="1.322751"/>
    <n v="38.461539999999999"/>
    <n v="0"/>
    <n v="0"/>
    <n v="5"/>
    <n v="0"/>
    <n v="5"/>
    <n v="5"/>
    <n v="0"/>
    <n v="0"/>
    <n v="100"/>
    <n v="0"/>
    <n v="100"/>
    <n v="100"/>
  </r>
  <r>
    <x v="2"/>
    <n v="6"/>
    <x v="4"/>
    <s v="Биология"/>
    <n v="3"/>
    <x v="2"/>
    <s v="Михайловский муниципальный район"/>
    <n v="240"/>
    <x v="25"/>
    <s v="МБОУ СОШ с. Первомайское Михайловский МР"/>
    <n v="3.625"/>
    <n v="58"/>
    <n v="16"/>
    <n v="0.3151467"/>
    <n v="10.256410000000001"/>
    <n v="4.2328039999999998"/>
    <n v="61.538460000000001"/>
    <n v="0"/>
    <n v="6"/>
    <n v="10"/>
    <n v="0"/>
    <n v="16"/>
    <n v="10"/>
    <n v="0"/>
    <n v="37.5"/>
    <n v="62.5"/>
    <n v="0"/>
    <n v="100"/>
    <n v="62.5"/>
  </r>
  <r>
    <x v="2"/>
    <n v="6"/>
    <x v="4"/>
    <s v="Биология"/>
    <n v="3"/>
    <x v="2"/>
    <s v="Михайловский муниципальный район"/>
    <n v="241"/>
    <x v="26"/>
    <s v="МБОУ СОШ с. Ширяевка Михайловский МР"/>
    <n v="3.375"/>
    <n v="27"/>
    <n v="8"/>
    <n v="0.1575734"/>
    <n v="5.1282050000000003"/>
    <n v="2.1164019999999999"/>
    <n v="100"/>
    <n v="0"/>
    <n v="5"/>
    <n v="3"/>
    <n v="0"/>
    <n v="8"/>
    <n v="3"/>
    <n v="0"/>
    <n v="62.5"/>
    <n v="37.5"/>
    <n v="0"/>
    <n v="100"/>
    <n v="37.5"/>
  </r>
  <r>
    <x v="2"/>
    <n v="6"/>
    <x v="4"/>
    <s v="Биология"/>
    <n v="3"/>
    <x v="2"/>
    <s v="Михайловский муниципальный район"/>
    <n v="242"/>
    <x v="27"/>
    <s v="МБОУ СОШ им. А.И. Крушанова с. Михайловка Михайловский МР"/>
    <n v="3.6153846153846199"/>
    <n v="141"/>
    <n v="39"/>
    <n v="0.76817020000000003"/>
    <n v="25"/>
    <n v="10.317460000000001"/>
    <n v="32.5"/>
    <n v="0"/>
    <n v="20"/>
    <n v="14"/>
    <n v="5"/>
    <n v="39"/>
    <n v="19"/>
    <n v="0"/>
    <n v="51.282049999999998"/>
    <n v="35.897440000000003"/>
    <n v="12.820510000000001"/>
    <n v="100"/>
    <n v="48.717950000000002"/>
  </r>
  <r>
    <x v="2"/>
    <n v="6"/>
    <x v="4"/>
    <s v="Биология"/>
    <n v="3"/>
    <x v="2"/>
    <s v="Михайловский муниципальный район"/>
    <n v="243"/>
    <x v="28"/>
    <s v="МБОУ О(С)ОШ с. Михайловка Михайловский МР"/>
    <n v="3.2222222222222201"/>
    <n v="116"/>
    <n v="36"/>
    <n v="0.70908020000000005"/>
    <n v="23.076920000000001"/>
    <n v="9.523809"/>
    <n v="83.720929999999996"/>
    <n v="0"/>
    <n v="28"/>
    <n v="8"/>
    <n v="0"/>
    <n v="36"/>
    <n v="8"/>
    <n v="0"/>
    <n v="77.777780000000007"/>
    <n v="22.22222"/>
    <n v="0"/>
    <n v="100"/>
    <n v="22.22222"/>
  </r>
  <r>
    <x v="2"/>
    <n v="6"/>
    <x v="4"/>
    <s v="Биология"/>
    <n v="3"/>
    <x v="2"/>
    <s v="Михайловский муниципальный район"/>
    <n v="244"/>
    <x v="29"/>
    <s v="МБОУ СОШ № 1 п. Новошахтинский Михайловский МР"/>
    <n v="3.6"/>
    <n v="18"/>
    <n v="5"/>
    <n v="9.8483349999999997E-2"/>
    <n v="3.2051280000000002"/>
    <n v="1.322751"/>
    <n v="15.625"/>
    <n v="0"/>
    <n v="2"/>
    <n v="3"/>
    <n v="0"/>
    <n v="5"/>
    <n v="3"/>
    <n v="0"/>
    <n v="40"/>
    <n v="60"/>
    <n v="0"/>
    <n v="100"/>
    <n v="60"/>
  </r>
  <r>
    <x v="2"/>
    <n v="6"/>
    <x v="4"/>
    <s v="Биология"/>
    <n v="3"/>
    <x v="2"/>
    <s v="Михайловский муниципальный район"/>
    <n v="245"/>
    <x v="30"/>
    <s v="МБОУ СОШ № 2 п. Новошахтинский Михайловский МР"/>
    <n v="3.375"/>
    <n v="54"/>
    <n v="16"/>
    <n v="0.3151467"/>
    <n v="10.256410000000001"/>
    <n v="4.2328039999999998"/>
    <n v="31.37255"/>
    <n v="0"/>
    <n v="11"/>
    <n v="4"/>
    <n v="1"/>
    <n v="16"/>
    <n v="5"/>
    <n v="0"/>
    <n v="68.75"/>
    <n v="25"/>
    <n v="6.25"/>
    <n v="100"/>
    <n v="31.25"/>
  </r>
  <r>
    <x v="2"/>
    <n v="6"/>
    <x v="4"/>
    <s v="Биология"/>
    <n v="3"/>
    <x v="2"/>
    <s v="Михайловский муниципальный район"/>
    <n v="741"/>
    <x v="492"/>
    <s v="МБОУ ООШ с. Григорьевка Михайловский МР"/>
    <n v="3.4285714285714302"/>
    <n v="24"/>
    <n v="7"/>
    <n v="0.13787669999999999"/>
    <n v="4.4871800000000004"/>
    <n v="1.8518520000000001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6"/>
    <x v="4"/>
    <s v="Биология"/>
    <n v="4"/>
    <x v="3"/>
    <s v="Ханкайский муниципальный округ"/>
    <n v="186"/>
    <x v="32"/>
    <s v="МБОУ СОШ № 10 с. Троицкое Ханкайский МО"/>
    <n v="3"/>
    <n v="12"/>
    <n v="4"/>
    <n v="7.8786690000000006E-2"/>
    <n v="4.8780479999999997"/>
    <n v="2.051282"/>
    <n v="57.142859999999999"/>
    <n v="0"/>
    <n v="4"/>
    <n v="0"/>
    <n v="0"/>
    <n v="4"/>
    <n v="0"/>
    <n v="0"/>
    <n v="100"/>
    <n v="0"/>
    <n v="0"/>
    <n v="100"/>
    <n v="0"/>
  </r>
  <r>
    <x v="2"/>
    <n v="6"/>
    <x v="4"/>
    <s v="Биология"/>
    <n v="4"/>
    <x v="3"/>
    <s v="Ханкайский муниципальный округ"/>
    <n v="187"/>
    <x v="33"/>
    <s v="МБОУ СОШ № 12 с. Первомайское Ханкайский МО"/>
    <n v="2.6666666666666701"/>
    <n v="8"/>
    <n v="3"/>
    <n v="5.9090009999999998E-2"/>
    <n v="3.6585359999999998"/>
    <n v="1.538462"/>
    <n v="100"/>
    <n v="1"/>
    <n v="2"/>
    <n v="0"/>
    <n v="0"/>
    <n v="2"/>
    <n v="0"/>
    <n v="33.33334"/>
    <n v="66.666669999999996"/>
    <n v="0"/>
    <n v="0"/>
    <n v="66.666669999999996"/>
    <n v="0"/>
  </r>
  <r>
    <x v="2"/>
    <n v="6"/>
    <x v="4"/>
    <s v="Биология"/>
    <n v="4"/>
    <x v="3"/>
    <s v="Ханкайский муниципальный округ"/>
    <n v="188"/>
    <x v="34"/>
    <s v="МБОУ СОШ № 13 с. Владимиро-Петровка Ханкайский МО"/>
    <n v="3"/>
    <n v="9"/>
    <n v="3"/>
    <n v="5.9090009999999998E-2"/>
    <n v="3.6585359999999998"/>
    <n v="1.538462"/>
    <n v="37.5"/>
    <n v="1"/>
    <n v="1"/>
    <n v="1"/>
    <n v="0"/>
    <n v="2"/>
    <n v="1"/>
    <n v="33.33334"/>
    <n v="33.33334"/>
    <n v="33.33334"/>
    <n v="0"/>
    <n v="66.666669999999996"/>
    <n v="33.33334"/>
  </r>
  <r>
    <x v="2"/>
    <n v="6"/>
    <x v="4"/>
    <s v="Биология"/>
    <n v="4"/>
    <x v="3"/>
    <s v="Ханкайский муниципальный округ"/>
    <n v="189"/>
    <x v="35"/>
    <s v="МБОУ ВСОШ № 14 с. Камень-Рыболов Ханкайский МО"/>
    <n v="2.5"/>
    <n v="15"/>
    <n v="6"/>
    <n v="0.11817999999999999"/>
    <n v="7.3170729999999997"/>
    <n v="3.0769229999999999"/>
    <n v="66.666669999999996"/>
    <n v="3"/>
    <n v="3"/>
    <n v="0"/>
    <n v="0"/>
    <n v="3"/>
    <n v="0"/>
    <n v="50"/>
    <n v="50"/>
    <n v="0"/>
    <n v="0"/>
    <n v="50"/>
    <n v="0"/>
  </r>
  <r>
    <x v="2"/>
    <n v="6"/>
    <x v="4"/>
    <s v="Биология"/>
    <n v="4"/>
    <x v="3"/>
    <s v="Ханкайский муниципальный округ"/>
    <n v="191"/>
    <x v="37"/>
    <s v="МБОУ СОШ № 2 с. Камень-Рыболов Ханкайский МО"/>
    <n v="4.2307692307692299"/>
    <n v="55"/>
    <n v="13"/>
    <n v="0.25605670000000003"/>
    <n v="15.85366"/>
    <n v="6.6666670000000003"/>
    <n v="38.235289999999999"/>
    <n v="0"/>
    <n v="1"/>
    <n v="8"/>
    <n v="4"/>
    <n v="13"/>
    <n v="12"/>
    <n v="0"/>
    <n v="7.6923079999999997"/>
    <n v="61.538460000000001"/>
    <n v="30.76923"/>
    <n v="100"/>
    <n v="92.307689999999994"/>
  </r>
  <r>
    <x v="2"/>
    <n v="6"/>
    <x v="4"/>
    <s v="Биология"/>
    <n v="4"/>
    <x v="3"/>
    <s v="Ханкайский муниципальный округ"/>
    <n v="192"/>
    <x v="38"/>
    <s v="МБОУ СОШ № 3 с. Астраханка Ханкайский МО"/>
    <n v="4"/>
    <n v="8"/>
    <n v="2"/>
    <n v="3.9393339999999999E-2"/>
    <n v="2.4390239999999999"/>
    <n v="1.025641"/>
    <n v="7.4074070000000001"/>
    <n v="0"/>
    <n v="1"/>
    <n v="0"/>
    <n v="1"/>
    <n v="2"/>
    <n v="1"/>
    <n v="0"/>
    <n v="50"/>
    <n v="0"/>
    <n v="50"/>
    <n v="100"/>
    <n v="50"/>
  </r>
  <r>
    <x v="2"/>
    <n v="6"/>
    <x v="4"/>
    <s v="Биология"/>
    <n v="4"/>
    <x v="3"/>
    <s v="Ханкайский муниципальный округ"/>
    <n v="193"/>
    <x v="39"/>
    <s v="МБОУ СОШ № 1 с. Камень-Рыболов Ханкайский МО"/>
    <n v="3.9130434782608701"/>
    <n v="90"/>
    <n v="23"/>
    <n v="0.45302340000000002"/>
    <n v="28.048780000000001"/>
    <n v="11.79487"/>
    <n v="36.507939999999998"/>
    <n v="0"/>
    <n v="7"/>
    <n v="11"/>
    <n v="5"/>
    <n v="23"/>
    <n v="16"/>
    <n v="0"/>
    <n v="30.43478"/>
    <n v="47.826090000000001"/>
    <n v="21.739129999999999"/>
    <n v="100"/>
    <n v="69.565219999999997"/>
  </r>
  <r>
    <x v="2"/>
    <n v="6"/>
    <x v="4"/>
    <s v="Биология"/>
    <n v="4"/>
    <x v="3"/>
    <s v="Ханкайский муниципальный округ"/>
    <n v="194"/>
    <x v="40"/>
    <s v="МБОУ СОШ № 4 с. Октябрьское Ханкайский МО"/>
    <n v="3.75"/>
    <n v="15"/>
    <n v="4"/>
    <n v="7.8786690000000006E-2"/>
    <n v="4.8780479999999997"/>
    <n v="2.051282"/>
    <n v="50"/>
    <n v="0"/>
    <n v="1"/>
    <n v="3"/>
    <n v="0"/>
    <n v="4"/>
    <n v="3"/>
    <n v="0"/>
    <n v="25"/>
    <n v="75"/>
    <n v="0"/>
    <n v="100"/>
    <n v="75"/>
  </r>
  <r>
    <x v="2"/>
    <n v="6"/>
    <x v="4"/>
    <s v="Биология"/>
    <n v="4"/>
    <x v="3"/>
    <s v="Ханкайский муниципальный округ"/>
    <n v="195"/>
    <x v="41"/>
    <s v="МБОУ СОШ № 5 с. Ильинка Ханкайский МО"/>
    <n v="3.8333333333333299"/>
    <n v="23"/>
    <n v="6"/>
    <n v="0.11817999999999999"/>
    <n v="7.3170729999999997"/>
    <n v="3.0769229999999999"/>
    <n v="60"/>
    <n v="0"/>
    <n v="2"/>
    <n v="3"/>
    <n v="1"/>
    <n v="6"/>
    <n v="4"/>
    <n v="0"/>
    <n v="33.33334"/>
    <n v="50"/>
    <n v="16.66667"/>
    <n v="100"/>
    <n v="66.666669999999996"/>
  </r>
  <r>
    <x v="2"/>
    <n v="6"/>
    <x v="4"/>
    <s v="Биология"/>
    <n v="4"/>
    <x v="3"/>
    <s v="Ханкайский муниципальный округ"/>
    <n v="196"/>
    <x v="42"/>
    <s v="МБОУ СОШ № 6 с. Новоселище Ханкайский МО"/>
    <n v="3.25"/>
    <n v="39"/>
    <n v="12"/>
    <n v="0.23636009999999999"/>
    <n v="14.63415"/>
    <n v="6.1538459999999997"/>
    <n v="100"/>
    <n v="0"/>
    <n v="9"/>
    <n v="3"/>
    <n v="0"/>
    <n v="12"/>
    <n v="3"/>
    <n v="0"/>
    <n v="75"/>
    <n v="25"/>
    <n v="0"/>
    <n v="100"/>
    <n v="25"/>
  </r>
  <r>
    <x v="2"/>
    <n v="6"/>
    <x v="4"/>
    <s v="Биология"/>
    <n v="4"/>
    <x v="3"/>
    <s v="Ханкайский муниципальный округ"/>
    <n v="197"/>
    <x v="43"/>
    <s v="МБОУ СОШ № 7 с. Новокачалинск Ханкайский МО"/>
    <n v="5"/>
    <n v="10"/>
    <n v="2"/>
    <n v="3.9393339999999999E-2"/>
    <n v="2.4390239999999999"/>
    <n v="1.025641"/>
    <n v="50"/>
    <n v="0"/>
    <n v="0"/>
    <n v="0"/>
    <n v="2"/>
    <n v="2"/>
    <n v="2"/>
    <n v="0"/>
    <n v="0"/>
    <n v="0"/>
    <n v="100"/>
    <n v="100"/>
    <n v="100"/>
  </r>
  <r>
    <x v="2"/>
    <n v="6"/>
    <x v="4"/>
    <s v="Биология"/>
    <n v="4"/>
    <x v="3"/>
    <s v="Ханкайский муниципальный округ"/>
    <n v="198"/>
    <x v="44"/>
    <s v="МБОУ СОШ № 8 с. Мельгуновка Ханкайский МО"/>
    <n v="2.5"/>
    <n v="5"/>
    <n v="2"/>
    <n v="3.9393339999999999E-2"/>
    <n v="2.4390239999999999"/>
    <n v="1.025641"/>
    <n v="25"/>
    <n v="1"/>
    <n v="1"/>
    <n v="0"/>
    <n v="0"/>
    <n v="1"/>
    <n v="0"/>
    <n v="50"/>
    <n v="50"/>
    <n v="0"/>
    <n v="0"/>
    <n v="50"/>
    <n v="0"/>
  </r>
  <r>
    <x v="2"/>
    <n v="6"/>
    <x v="4"/>
    <s v="Биология"/>
    <n v="4"/>
    <x v="3"/>
    <s v="Ханкайский муниципальный округ"/>
    <n v="199"/>
    <x v="45"/>
    <s v="МБОУ СОШ № 9 с. Комиссарово Ханкайский МО"/>
    <n v="2.5"/>
    <n v="5"/>
    <n v="2"/>
    <n v="3.9393339999999999E-2"/>
    <n v="2.4390239999999999"/>
    <n v="1.025641"/>
    <n v="100"/>
    <n v="1"/>
    <n v="1"/>
    <n v="0"/>
    <n v="0"/>
    <n v="1"/>
    <n v="0"/>
    <n v="50"/>
    <n v="50"/>
    <n v="0"/>
    <n v="0"/>
    <n v="50"/>
    <n v="0"/>
  </r>
  <r>
    <x v="2"/>
    <n v="6"/>
    <x v="4"/>
    <s v="Биология"/>
    <n v="5"/>
    <x v="4"/>
    <s v="Хасанский муниципальный округ"/>
    <n v="436"/>
    <x v="46"/>
    <s v="ЧОУ СОШ Комашинского в пгт. Славянка Хасанский МО"/>
    <n v="4.1666666666666696"/>
    <n v="25"/>
    <n v="6"/>
    <n v="0.11817999999999999"/>
    <n v="8.5714290000000002"/>
    <n v="2.0477820000000002"/>
    <n v="40"/>
    <n v="0"/>
    <n v="2"/>
    <n v="1"/>
    <n v="3"/>
    <n v="6"/>
    <n v="4"/>
    <n v="0"/>
    <n v="33.33334"/>
    <n v="16.66667"/>
    <n v="50"/>
    <n v="100"/>
    <n v="66.666669999999996"/>
  </r>
  <r>
    <x v="2"/>
    <n v="6"/>
    <x v="4"/>
    <s v="Биология"/>
    <n v="5"/>
    <x v="4"/>
    <s v="Хасанский муниципальный округ"/>
    <n v="439"/>
    <x v="48"/>
    <s v="МБОУ СОШ пгт. Посьет Хасанский МО"/>
    <n v="5"/>
    <n v="5"/>
    <n v="1"/>
    <n v="1.9696669999999999E-2"/>
    <n v="1.428571"/>
    <n v="0.34129690000000001"/>
    <n v="8.3333340000000007"/>
    <n v="0"/>
    <n v="0"/>
    <n v="0"/>
    <n v="1"/>
    <n v="1"/>
    <n v="1"/>
    <n v="0"/>
    <n v="0"/>
    <n v="0"/>
    <n v="100"/>
    <n v="100"/>
    <n v="100"/>
  </r>
  <r>
    <x v="2"/>
    <n v="6"/>
    <x v="4"/>
    <s v="Биология"/>
    <n v="5"/>
    <x v="4"/>
    <s v="Хасанский муниципальный округ"/>
    <n v="440"/>
    <x v="49"/>
    <s v="МБОУ СОШ № 2 пгт. Славянка Хасанский МО"/>
    <n v="3.3"/>
    <n v="66"/>
    <n v="20"/>
    <n v="0.39393339999999999"/>
    <n v="28.571429999999999"/>
    <n v="6.825939"/>
    <n v="29.850750000000001"/>
    <n v="4"/>
    <n v="7"/>
    <n v="8"/>
    <n v="1"/>
    <n v="16"/>
    <n v="9"/>
    <n v="20"/>
    <n v="35"/>
    <n v="40"/>
    <n v="5"/>
    <n v="80"/>
    <n v="45"/>
  </r>
  <r>
    <x v="2"/>
    <n v="6"/>
    <x v="4"/>
    <s v="Биология"/>
    <n v="5"/>
    <x v="4"/>
    <s v="Хасанский муниципальный округ"/>
    <n v="441"/>
    <x v="50"/>
    <s v="МБОУ СОШ № 1 пгт Славянка Хасанский МО"/>
    <n v="3.28571428571429"/>
    <n v="23"/>
    <n v="7"/>
    <n v="0.13787669999999999"/>
    <n v="10"/>
    <n v="2.3890790000000002"/>
    <n v="15.21739"/>
    <n v="0"/>
    <n v="5"/>
    <n v="2"/>
    <n v="0"/>
    <n v="7"/>
    <n v="2"/>
    <n v="0"/>
    <n v="71.428569999999993"/>
    <n v="28.571429999999999"/>
    <n v="0"/>
    <n v="100"/>
    <n v="28.571429999999999"/>
  </r>
  <r>
    <x v="2"/>
    <n v="6"/>
    <x v="4"/>
    <s v="Биология"/>
    <n v="5"/>
    <x v="4"/>
    <s v="Хасанский муниципальный округ"/>
    <n v="442"/>
    <x v="51"/>
    <s v="МБОУ СОШ пгт. Зарубино Хасанский МО"/>
    <n v="3"/>
    <n v="3"/>
    <n v="1"/>
    <n v="1.9696669999999999E-2"/>
    <n v="1.428571"/>
    <n v="0.34129690000000001"/>
    <n v="4.7619049999999996"/>
    <n v="0"/>
    <n v="1"/>
    <n v="0"/>
    <n v="0"/>
    <n v="1"/>
    <n v="0"/>
    <n v="0"/>
    <n v="100"/>
    <n v="0"/>
    <n v="0"/>
    <n v="100"/>
    <n v="0"/>
  </r>
  <r>
    <x v="2"/>
    <n v="6"/>
    <x v="4"/>
    <s v="Биология"/>
    <n v="5"/>
    <x v="4"/>
    <s v="Хасанский муниципальный округ"/>
    <n v="443"/>
    <x v="52"/>
    <s v="МБОУ СОШ № 1 с. Барабаш Хасанский МО"/>
    <n v="3.5"/>
    <n v="14"/>
    <n v="4"/>
    <n v="7.8786690000000006E-2"/>
    <n v="5.7142860000000004"/>
    <n v="1.3651880000000001"/>
    <n v="30.76923"/>
    <n v="0"/>
    <n v="2"/>
    <n v="2"/>
    <n v="0"/>
    <n v="4"/>
    <n v="2"/>
    <n v="0"/>
    <n v="50"/>
    <n v="50"/>
    <n v="0"/>
    <n v="100"/>
    <n v="50"/>
  </r>
  <r>
    <x v="2"/>
    <n v="6"/>
    <x v="4"/>
    <s v="Биология"/>
    <n v="5"/>
    <x v="4"/>
    <s v="Хасанский муниципальный округ"/>
    <n v="444"/>
    <x v="53"/>
    <s v="МБОУ СОШ пгт. Краскино Хасанский МО"/>
    <n v="3.3333333333333299"/>
    <n v="10"/>
    <n v="3"/>
    <n v="5.9090009999999998E-2"/>
    <n v="4.2857149999999997"/>
    <n v="1.0238910000000001"/>
    <n v="5.2631579999999998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5"/>
    <x v="4"/>
    <s v="Хасанский муниципальный округ"/>
    <n v="445"/>
    <x v="54"/>
    <s v="МБОУ ООШ с. Андреевка Хасанский МО"/>
    <n v="3.4285714285714302"/>
    <n v="48"/>
    <n v="14"/>
    <n v="0.27575339999999998"/>
    <n v="20"/>
    <n v="4.7781570000000002"/>
    <n v="77.777780000000007"/>
    <n v="0"/>
    <n v="8"/>
    <n v="6"/>
    <n v="0"/>
    <n v="14"/>
    <n v="6"/>
    <n v="0"/>
    <n v="57.142859999999999"/>
    <n v="42.857140000000001"/>
    <n v="0"/>
    <n v="100"/>
    <n v="42.857140000000001"/>
  </r>
  <r>
    <x v="2"/>
    <n v="6"/>
    <x v="4"/>
    <s v="Биология"/>
    <n v="5"/>
    <x v="4"/>
    <s v="Хасанский муниципальный округ"/>
    <n v="448"/>
    <x v="57"/>
    <s v="МБОУ СОШ пгт. Хасан Хасанский МО"/>
    <n v="5"/>
    <n v="10"/>
    <n v="2"/>
    <n v="3.9393339999999999E-2"/>
    <n v="2.8571430000000002"/>
    <n v="0.68259380000000003"/>
    <n v="28.571429999999999"/>
    <n v="0"/>
    <n v="0"/>
    <n v="0"/>
    <n v="2"/>
    <n v="2"/>
    <n v="2"/>
    <n v="0"/>
    <n v="0"/>
    <n v="0"/>
    <n v="100"/>
    <n v="100"/>
    <n v="100"/>
  </r>
  <r>
    <x v="2"/>
    <n v="6"/>
    <x v="4"/>
    <s v="Биология"/>
    <n v="5"/>
    <x v="4"/>
    <s v="Хасанский муниципальный округ"/>
    <n v="449"/>
    <x v="58"/>
    <s v="МБОУ СОШ № 2 с. Барабаш Хасанский МО"/>
    <n v="3.4166666666666701"/>
    <n v="41"/>
    <n v="12"/>
    <n v="0.23636009999999999"/>
    <n v="17.142859999999999"/>
    <n v="4.0955630000000003"/>
    <n v="66.666669999999996"/>
    <n v="1"/>
    <n v="5"/>
    <n v="6"/>
    <n v="0"/>
    <n v="11"/>
    <n v="6"/>
    <n v="8.3333340000000007"/>
    <n v="41.66666"/>
    <n v="50"/>
    <n v="0"/>
    <n v="91.666669999999996"/>
    <n v="50"/>
  </r>
  <r>
    <x v="2"/>
    <n v="6"/>
    <x v="4"/>
    <s v="Биология"/>
    <n v="6"/>
    <x v="5"/>
    <s v="Черниговский муниципальный округ"/>
    <n v="138"/>
    <x v="59"/>
    <s v="МБОУ СОШ № 1 с. Черниговка Черниговский МО"/>
    <n v="3.9047619047619002"/>
    <n v="82"/>
    <n v="21"/>
    <n v="0.4136301"/>
    <n v="15.78947"/>
    <n v="6.3253019999999998"/>
    <n v="42"/>
    <n v="1"/>
    <n v="1"/>
    <n v="18"/>
    <n v="1"/>
    <n v="20"/>
    <n v="19"/>
    <n v="4.7619049999999996"/>
    <n v="4.7619049999999996"/>
    <n v="85.714290000000005"/>
    <n v="4.7619049999999996"/>
    <n v="95.238100000000003"/>
    <n v="90.476190000000003"/>
  </r>
  <r>
    <x v="2"/>
    <n v="6"/>
    <x v="4"/>
    <s v="Биология"/>
    <n v="6"/>
    <x v="5"/>
    <s v="Черниговский муниципальный округ"/>
    <n v="139"/>
    <x v="60"/>
    <s v="МБОУ СОШ № 2 с. Черниговка Черниговский МО"/>
    <n v="3.2727272727272698"/>
    <n v="36"/>
    <n v="11"/>
    <n v="0.21666340000000001"/>
    <n v="8.2706769999999992"/>
    <n v="3.313253"/>
    <n v="50"/>
    <n v="1"/>
    <n v="7"/>
    <n v="2"/>
    <n v="1"/>
    <n v="10"/>
    <n v="3"/>
    <n v="9.0909089999999999"/>
    <n v="63.636360000000003"/>
    <n v="18.181819999999998"/>
    <n v="9.0909089999999999"/>
    <n v="90.909099999999995"/>
    <n v="27.272729999999999"/>
  </r>
  <r>
    <x v="2"/>
    <n v="6"/>
    <x v="4"/>
    <s v="Биология"/>
    <n v="6"/>
    <x v="5"/>
    <s v="Черниговский муниципальный округ"/>
    <n v="140"/>
    <x v="61"/>
    <s v="МБОУ СОШ № 3 с. Черниговка Черниговский МО"/>
    <n v="3.5"/>
    <n v="35"/>
    <n v="10"/>
    <n v="0.19696669999999999"/>
    <n v="7.518796"/>
    <n v="3.0120480000000001"/>
    <n v="62.5"/>
    <n v="1"/>
    <n v="3"/>
    <n v="6"/>
    <n v="0"/>
    <n v="9"/>
    <n v="6"/>
    <n v="10"/>
    <n v="30"/>
    <n v="60"/>
    <n v="0"/>
    <n v="90"/>
    <n v="60"/>
  </r>
  <r>
    <x v="2"/>
    <n v="6"/>
    <x v="4"/>
    <s v="Биология"/>
    <n v="6"/>
    <x v="5"/>
    <s v="Черниговский муниципальный округ"/>
    <n v="141"/>
    <x v="62"/>
    <s v="МБОУ СОШ № 4 с. Монастырище Черниговский МО"/>
    <n v="3"/>
    <n v="66"/>
    <n v="22"/>
    <n v="0.43332680000000001"/>
    <n v="16.541350000000001"/>
    <n v="6.626506"/>
    <n v="59.45946"/>
    <n v="6"/>
    <n v="11"/>
    <n v="4"/>
    <n v="1"/>
    <n v="16"/>
    <n v="5"/>
    <n v="27.272729999999999"/>
    <n v="50"/>
    <n v="18.181819999999998"/>
    <n v="4.5454549999999996"/>
    <n v="72.727270000000004"/>
    <n v="22.727270000000001"/>
  </r>
  <r>
    <x v="2"/>
    <n v="6"/>
    <x v="4"/>
    <s v="Биология"/>
    <n v="6"/>
    <x v="5"/>
    <s v="Черниговский муниципальный округ"/>
    <n v="142"/>
    <x v="63"/>
    <s v="МБОУ СОШ № 5 пгт. Сибирцево Черниговский МО"/>
    <n v="3.8888888888888902"/>
    <n v="70"/>
    <n v="18"/>
    <n v="0.35454010000000002"/>
    <n v="13.53384"/>
    <n v="5.4216870000000004"/>
    <n v="24"/>
    <n v="0"/>
    <n v="6"/>
    <n v="8"/>
    <n v="4"/>
    <n v="18"/>
    <n v="12"/>
    <n v="0"/>
    <n v="33.33334"/>
    <n v="44.444450000000003"/>
    <n v="22.22222"/>
    <n v="100"/>
    <n v="66.666669999999996"/>
  </r>
  <r>
    <x v="2"/>
    <n v="6"/>
    <x v="4"/>
    <s v="Биология"/>
    <n v="6"/>
    <x v="5"/>
    <s v="Черниговский муниципальный округ"/>
    <n v="144"/>
    <x v="65"/>
    <s v="МБОУ СОШ № 8 с. Черниговка Черниговский МО"/>
    <n v="3.52941176470588"/>
    <n v="60"/>
    <n v="17"/>
    <n v="0.33484340000000001"/>
    <n v="12.78196"/>
    <n v="5.120482"/>
    <n v="44.736840000000001"/>
    <n v="0"/>
    <n v="9"/>
    <n v="7"/>
    <n v="1"/>
    <n v="17"/>
    <n v="8"/>
    <n v="0"/>
    <n v="52.941180000000003"/>
    <n v="41.176470000000002"/>
    <n v="5.8823530000000002"/>
    <n v="100"/>
    <n v="47.058819999999997"/>
  </r>
  <r>
    <x v="2"/>
    <n v="6"/>
    <x v="4"/>
    <s v="Биология"/>
    <n v="6"/>
    <x v="5"/>
    <s v="Черниговский муниципальный округ"/>
    <n v="145"/>
    <x v="66"/>
    <s v="МБОУ СОШ № 9 пгт. Сибирцево Черниговский МО"/>
    <n v="3.8571428571428599"/>
    <n v="27"/>
    <n v="7"/>
    <n v="0.13787669999999999"/>
    <n v="5.2631579999999998"/>
    <n v="2.1084339999999999"/>
    <n v="33.33334"/>
    <n v="0"/>
    <n v="2"/>
    <n v="4"/>
    <n v="1"/>
    <n v="7"/>
    <n v="5"/>
    <n v="0"/>
    <n v="28.571429999999999"/>
    <n v="57.142859999999999"/>
    <n v="14.28572"/>
    <n v="100"/>
    <n v="71.428569999999993"/>
  </r>
  <r>
    <x v="2"/>
    <n v="6"/>
    <x v="4"/>
    <s v="Биология"/>
    <n v="6"/>
    <x v="5"/>
    <s v="Черниговский муниципальный округ"/>
    <n v="146"/>
    <x v="67"/>
    <s v="МБОУ СОШ № 10 с. Дмитриевка Черниговский МО"/>
    <n v="3.5"/>
    <n v="7"/>
    <n v="2"/>
    <n v="3.9393339999999999E-2"/>
    <n v="1.5037590000000001"/>
    <n v="0.60240959999999999"/>
    <n v="15.38462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6"/>
    <x v="5"/>
    <s v="Черниговский муниципальный округ"/>
    <n v="149"/>
    <x v="69"/>
    <s v="МБОУ В(С)ОШ с. Черниговка Черниговский МО"/>
    <n v="2.5555555555555598"/>
    <n v="23"/>
    <n v="9"/>
    <n v="0.17727000000000001"/>
    <n v="6.7669180000000004"/>
    <n v="2.7108439999999998"/>
    <n v="90"/>
    <n v="4"/>
    <n v="5"/>
    <n v="0"/>
    <n v="0"/>
    <n v="5"/>
    <n v="0"/>
    <n v="44.444450000000003"/>
    <n v="55.55556"/>
    <n v="0"/>
    <n v="0"/>
    <n v="55.55556"/>
    <n v="0"/>
  </r>
  <r>
    <x v="2"/>
    <n v="6"/>
    <x v="4"/>
    <s v="Биология"/>
    <n v="6"/>
    <x v="5"/>
    <s v="Черниговский муниципальный округ"/>
    <n v="772"/>
    <x v="71"/>
    <s v="МБОУ ООШ № 14 с. Халкидон Черниговский МО"/>
    <n v="3.5"/>
    <n v="21"/>
    <n v="6"/>
    <n v="0.11817999999999999"/>
    <n v="4.5112779999999999"/>
    <n v="1.807229"/>
    <n v="100"/>
    <n v="0"/>
    <n v="3"/>
    <n v="3"/>
    <n v="0"/>
    <n v="6"/>
    <n v="3"/>
    <n v="0"/>
    <n v="50"/>
    <n v="50"/>
    <n v="0"/>
    <n v="100"/>
    <n v="50"/>
  </r>
  <r>
    <x v="2"/>
    <n v="6"/>
    <x v="4"/>
    <s v="Биология"/>
    <n v="6"/>
    <x v="5"/>
    <s v="Черниговский муниципальный округ"/>
    <n v="774"/>
    <x v="72"/>
    <s v="МБОУ ООШ № 28 с. Вадимовка Черниговский МО"/>
    <n v="2.6666666666666701"/>
    <n v="16"/>
    <n v="6"/>
    <n v="0.11817999999999999"/>
    <n v="4.5112779999999999"/>
    <n v="1.807229"/>
    <n v="85.714290000000005"/>
    <n v="2"/>
    <n v="4"/>
    <n v="0"/>
    <n v="0"/>
    <n v="4"/>
    <n v="0"/>
    <n v="33.33334"/>
    <n v="66.666669999999996"/>
    <n v="0"/>
    <n v="0"/>
    <n v="66.666669999999996"/>
    <n v="0"/>
  </r>
  <r>
    <x v="2"/>
    <n v="6"/>
    <x v="4"/>
    <s v="Биология"/>
    <n v="6"/>
    <x v="5"/>
    <s v="Черниговский муниципальный округ"/>
    <n v="804"/>
    <x v="74"/>
    <s v="МБОУ ООШ № 16 с. Алтыновка Черниговский МО"/>
    <n v="3.75"/>
    <n v="15"/>
    <n v="4"/>
    <n v="7.8786690000000006E-2"/>
    <n v="3.0075189999999998"/>
    <n v="1.2048190000000001"/>
    <n v="100"/>
    <n v="0"/>
    <n v="1"/>
    <n v="3"/>
    <n v="0"/>
    <n v="4"/>
    <n v="3"/>
    <n v="0"/>
    <n v="25"/>
    <n v="75"/>
    <n v="0"/>
    <n v="100"/>
    <n v="75"/>
  </r>
  <r>
    <x v="2"/>
    <n v="6"/>
    <x v="4"/>
    <s v="Биология"/>
    <n v="7"/>
    <x v="6"/>
    <s v="Шкотовский муниципальный округ"/>
    <n v="312"/>
    <x v="75"/>
    <s v="МБОУ СОШ № 1 пгт. Шкотово Шкотовский МО"/>
    <n v="3.5"/>
    <n v="21"/>
    <n v="6"/>
    <n v="0.11817999999999999"/>
    <n v="8.1081079999999996"/>
    <n v="2.8985509999999999"/>
    <n v="15.38462"/>
    <n v="0"/>
    <n v="3"/>
    <n v="3"/>
    <n v="0"/>
    <n v="6"/>
    <n v="3"/>
    <n v="0"/>
    <n v="50"/>
    <n v="50"/>
    <n v="0"/>
    <n v="100"/>
    <n v="50"/>
  </r>
  <r>
    <x v="2"/>
    <n v="6"/>
    <x v="4"/>
    <s v="Биология"/>
    <n v="7"/>
    <x v="6"/>
    <s v="Шкотовский муниципальный округ"/>
    <n v="313"/>
    <x v="76"/>
    <s v="МБОУ СОШ № 14 п. Подъяпольское Шкотовский МО"/>
    <n v="3.6666666666666701"/>
    <n v="11"/>
    <n v="3"/>
    <n v="5.9090009999999998E-2"/>
    <n v="4.0540539999999998"/>
    <n v="1.4492750000000001"/>
    <n v="14.28572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7"/>
    <x v="6"/>
    <s v="Шкотовский муниципальный округ"/>
    <n v="315"/>
    <x v="78"/>
    <s v="МБОУ СОШ № 25 с. Романовка Шкотовский МО"/>
    <n v="3.5714285714285698"/>
    <n v="50"/>
    <n v="14"/>
    <n v="0.27575339999999998"/>
    <n v="18.91892"/>
    <n v="6.7632849999999998"/>
    <n v="63.636360000000003"/>
    <n v="0"/>
    <n v="8"/>
    <n v="4"/>
    <n v="2"/>
    <n v="14"/>
    <n v="6"/>
    <n v="0"/>
    <n v="57.142859999999999"/>
    <n v="28.571429999999999"/>
    <n v="14.28572"/>
    <n v="100"/>
    <n v="42.857140000000001"/>
  </r>
  <r>
    <x v="2"/>
    <n v="6"/>
    <x v="4"/>
    <s v="Биология"/>
    <n v="7"/>
    <x v="6"/>
    <s v="Шкотовский муниципальный округ"/>
    <n v="316"/>
    <x v="79"/>
    <s v="МБОУ СОШ № 26 п. Новонежино Шкотовский МО"/>
    <n v="3.4"/>
    <n v="51"/>
    <n v="15"/>
    <n v="0.29545009999999999"/>
    <n v="20.27027"/>
    <n v="7.2463769999999998"/>
    <n v="71.428569999999993"/>
    <n v="0"/>
    <n v="10"/>
    <n v="4"/>
    <n v="1"/>
    <n v="15"/>
    <n v="5"/>
    <n v="0"/>
    <n v="66.666669999999996"/>
    <n v="26.66667"/>
    <n v="6.6666670000000003"/>
    <n v="100"/>
    <n v="33.33334"/>
  </r>
  <r>
    <x v="2"/>
    <n v="6"/>
    <x v="4"/>
    <s v="Биология"/>
    <n v="7"/>
    <x v="6"/>
    <s v="Шкотовский муниципальный округ"/>
    <n v="317"/>
    <x v="80"/>
    <s v="МБОУ СОШ № 27 пгт. Смоляниново Шкотовский МО"/>
    <n v="3.4347826086956501"/>
    <n v="79"/>
    <n v="23"/>
    <n v="0.45302340000000002"/>
    <n v="31.08108"/>
    <n v="11.11111"/>
    <n v="42.592590000000001"/>
    <n v="0"/>
    <n v="14"/>
    <n v="8"/>
    <n v="1"/>
    <n v="23"/>
    <n v="9"/>
    <n v="0"/>
    <n v="60.86956"/>
    <n v="34.782609999999998"/>
    <n v="4.3478260000000004"/>
    <n v="100"/>
    <n v="39.13044"/>
  </r>
  <r>
    <x v="2"/>
    <n v="6"/>
    <x v="4"/>
    <s v="Биология"/>
    <n v="7"/>
    <x v="6"/>
    <s v="Шкотовский муниципальный округ"/>
    <n v="319"/>
    <x v="493"/>
    <s v="МБОУ СОШ № 29 с. Центральное Шкотовский МО"/>
    <n v="3.4444444444444402"/>
    <n v="31"/>
    <n v="9"/>
    <n v="0.17727000000000001"/>
    <n v="12.16216"/>
    <n v="4.3478260000000004"/>
    <n v="75"/>
    <n v="0"/>
    <n v="5"/>
    <n v="4"/>
    <n v="0"/>
    <n v="9"/>
    <n v="4"/>
    <n v="0"/>
    <n v="55.55556"/>
    <n v="44.444450000000003"/>
    <n v="0"/>
    <n v="100"/>
    <n v="44.444450000000003"/>
  </r>
  <r>
    <x v="2"/>
    <n v="6"/>
    <x v="4"/>
    <s v="Биология"/>
    <n v="7"/>
    <x v="6"/>
    <s v="Шкотовский муниципальный округ"/>
    <n v="647"/>
    <x v="82"/>
    <s v="МБОУ СОШ № 13 с. Многоудобное Шкотовский МО"/>
    <n v="3.75"/>
    <n v="15"/>
    <n v="4"/>
    <n v="7.8786690000000006E-2"/>
    <n v="5.4054060000000002"/>
    <n v="1.9323669999999999"/>
    <n v="28.571429999999999"/>
    <n v="0"/>
    <n v="2"/>
    <n v="1"/>
    <n v="1"/>
    <n v="4"/>
    <n v="2"/>
    <n v="0"/>
    <n v="50"/>
    <n v="25"/>
    <n v="25"/>
    <n v="100"/>
    <n v="50"/>
  </r>
  <r>
    <x v="2"/>
    <n v="6"/>
    <x v="4"/>
    <s v="Биология"/>
    <n v="8"/>
    <x v="7"/>
    <s v="Пограничный муниципальный округ"/>
    <n v="416"/>
    <x v="83"/>
    <s v="Филиал МБОУ Жариковская СОШ Пограничный МО в с. Богуславка"/>
    <n v="3.5714285714285698"/>
    <n v="25"/>
    <n v="7"/>
    <n v="0.13787669999999999"/>
    <n v="9.4594590000000007"/>
    <n v="4"/>
    <n v="87.5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6"/>
    <x v="4"/>
    <s v="Биология"/>
    <n v="8"/>
    <x v="7"/>
    <s v="Пограничный муниципальный округ"/>
    <n v="418"/>
    <x v="84"/>
    <s v="МБОУ Жариковская СОШ Пограничный МО"/>
    <n v="3.3"/>
    <n v="33"/>
    <n v="10"/>
    <n v="0.19696669999999999"/>
    <n v="13.51351"/>
    <n v="5.7142860000000004"/>
    <n v="90.909099999999995"/>
    <n v="1"/>
    <n v="5"/>
    <n v="4"/>
    <n v="0"/>
    <n v="9"/>
    <n v="4"/>
    <n v="10"/>
    <n v="50"/>
    <n v="40"/>
    <n v="0"/>
    <n v="90"/>
    <n v="40"/>
  </r>
  <r>
    <x v="2"/>
    <n v="6"/>
    <x v="4"/>
    <s v="Биология"/>
    <n v="8"/>
    <x v="7"/>
    <s v="Пограничный муниципальный округ"/>
    <n v="419"/>
    <x v="85"/>
    <s v="Филиал МБОУ Жариковская СОШ Пограничный МО в с. Нестеровка"/>
    <n v="3"/>
    <n v="6"/>
    <n v="2"/>
    <n v="3.9393339999999999E-2"/>
    <n v="2.7027030000000001"/>
    <n v="1.142857"/>
    <n v="50"/>
    <n v="0"/>
    <n v="2"/>
    <n v="0"/>
    <n v="0"/>
    <n v="2"/>
    <n v="0"/>
    <n v="0"/>
    <n v="100"/>
    <n v="0"/>
    <n v="0"/>
    <n v="100"/>
    <n v="0"/>
  </r>
  <r>
    <x v="2"/>
    <n v="6"/>
    <x v="4"/>
    <s v="Биология"/>
    <n v="8"/>
    <x v="7"/>
    <s v="Пограничный муниципальный округ"/>
    <n v="420"/>
    <x v="86"/>
    <s v="МБОУ ПСОШ № 2 Пограничный МО"/>
    <n v="3.8235294117647101"/>
    <n v="65"/>
    <n v="17"/>
    <n v="0.33484340000000001"/>
    <n v="22.97297"/>
    <n v="9.7142859999999995"/>
    <n v="77.272729999999996"/>
    <n v="0"/>
    <n v="5"/>
    <n v="10"/>
    <n v="2"/>
    <n v="17"/>
    <n v="12"/>
    <n v="0"/>
    <n v="29.411770000000001"/>
    <n v="58.823529999999998"/>
    <n v="11.764709999999999"/>
    <n v="100"/>
    <n v="70.588229999999996"/>
  </r>
  <r>
    <x v="2"/>
    <n v="6"/>
    <x v="4"/>
    <s v="Биология"/>
    <n v="8"/>
    <x v="7"/>
    <s v="Пограничный муниципальный округ"/>
    <n v="421"/>
    <x v="87"/>
    <s v="МБОУ Барано-Оренбургская СОШ Пограничный МО"/>
    <n v="3.3333333333333299"/>
    <n v="20"/>
    <n v="6"/>
    <n v="0.11817999999999999"/>
    <n v="8.1081079999999996"/>
    <n v="3.4285709999999998"/>
    <n v="37.5"/>
    <n v="1"/>
    <n v="2"/>
    <n v="3"/>
    <n v="0"/>
    <n v="5"/>
    <n v="3"/>
    <n v="16.66667"/>
    <n v="33.33334"/>
    <n v="50"/>
    <n v="0"/>
    <n v="83.333330000000004"/>
    <n v="50"/>
  </r>
  <r>
    <x v="2"/>
    <n v="6"/>
    <x v="4"/>
    <s v="Биология"/>
    <n v="8"/>
    <x v="7"/>
    <s v="Пограничный муниципальный округ"/>
    <n v="422"/>
    <x v="88"/>
    <s v="МБОУ Сергеевская СОШ Пограничный МО"/>
    <n v="3.25"/>
    <n v="39"/>
    <n v="12"/>
    <n v="0.23636009999999999"/>
    <n v="16.21622"/>
    <n v="6.8571419999999996"/>
    <n v="52.173909999999999"/>
    <n v="2"/>
    <n v="5"/>
    <n v="5"/>
    <n v="0"/>
    <n v="10"/>
    <n v="5"/>
    <n v="16.66667"/>
    <n v="41.66666"/>
    <n v="41.66666"/>
    <n v="0"/>
    <n v="83.333330000000004"/>
    <n v="41.66666"/>
  </r>
  <r>
    <x v="2"/>
    <n v="6"/>
    <x v="4"/>
    <s v="Биология"/>
    <n v="8"/>
    <x v="7"/>
    <s v="Пограничный муниципальный округ"/>
    <n v="423"/>
    <x v="89"/>
    <s v="МБОУ ПСОШ № 1 Пограничный МО"/>
    <n v="3.7368421052631602"/>
    <n v="71"/>
    <n v="19"/>
    <n v="0.37423679999999998"/>
    <n v="25.67567"/>
    <n v="10.857139999999999"/>
    <n v="27.53623"/>
    <n v="1"/>
    <n v="4"/>
    <n v="13"/>
    <n v="1"/>
    <n v="18"/>
    <n v="14"/>
    <n v="5.2631579999999998"/>
    <n v="21.052630000000001"/>
    <n v="68.421049999999994"/>
    <n v="5.2631579999999998"/>
    <n v="94.736850000000004"/>
    <n v="73.684209999999993"/>
  </r>
  <r>
    <x v="2"/>
    <n v="6"/>
    <x v="4"/>
    <s v="Биология"/>
    <n v="8"/>
    <x v="7"/>
    <s v="Пограничный муниципальный округ"/>
    <n v="424"/>
    <x v="90"/>
    <s v="МБОУ ПСОШ № 1 Пограничный МО (1 отделение)"/>
    <n v="3"/>
    <n v="3"/>
    <n v="1"/>
    <n v="1.9696669999999999E-2"/>
    <n v="1.351351"/>
    <n v="0.57142850000000001"/>
    <n v="4.5454549999999996"/>
    <n v="0"/>
    <n v="1"/>
    <n v="0"/>
    <n v="0"/>
    <n v="1"/>
    <n v="0"/>
    <n v="0"/>
    <n v="100"/>
    <n v="0"/>
    <n v="0"/>
    <n v="100"/>
    <n v="0"/>
  </r>
  <r>
    <x v="2"/>
    <n v="6"/>
    <x v="4"/>
    <s v="Биология"/>
    <n v="9"/>
    <x v="8"/>
    <s v="Находкинский городской округ"/>
    <n v="462"/>
    <x v="91"/>
    <s v="МАОУ СОШ № 1 Полюс Находкинский ГО"/>
    <n v="4"/>
    <n v="4"/>
    <n v="1"/>
    <n v="1.9696669999999999E-2"/>
    <n v="0.28818440000000001"/>
    <n v="6.2853549999999994E-2"/>
    <n v="3.5714290000000002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9"/>
    <x v="8"/>
    <s v="Находкинский городской округ"/>
    <n v="464"/>
    <x v="93"/>
    <s v="МБОУ СОШ № 3 Находкинский ГО"/>
    <n v="3.4666666666666699"/>
    <n v="52"/>
    <n v="15"/>
    <n v="0.29545009999999999"/>
    <n v="4.3227659999999997"/>
    <n v="0.94280330000000001"/>
    <n v="27.77778"/>
    <n v="0"/>
    <n v="10"/>
    <n v="3"/>
    <n v="2"/>
    <n v="15"/>
    <n v="5"/>
    <n v="0"/>
    <n v="66.666669999999996"/>
    <n v="20"/>
    <n v="13.33333"/>
    <n v="100"/>
    <n v="33.33334"/>
  </r>
  <r>
    <x v="2"/>
    <n v="6"/>
    <x v="4"/>
    <s v="Биология"/>
    <n v="9"/>
    <x v="8"/>
    <s v="Находкинский городской округ"/>
    <n v="465"/>
    <x v="94"/>
    <s v="МАОУ СОШ № 4 Находкинский ГО"/>
    <n v="3.9"/>
    <n v="39"/>
    <n v="10"/>
    <n v="0.19696669999999999"/>
    <n v="2.8818440000000001"/>
    <n v="0.62853550000000002"/>
    <n v="31.25"/>
    <n v="0"/>
    <n v="3"/>
    <n v="5"/>
    <n v="2"/>
    <n v="10"/>
    <n v="7"/>
    <n v="0"/>
    <n v="30"/>
    <n v="50"/>
    <n v="20"/>
    <n v="100"/>
    <n v="70"/>
  </r>
  <r>
    <x v="2"/>
    <n v="6"/>
    <x v="4"/>
    <s v="Биология"/>
    <n v="9"/>
    <x v="8"/>
    <s v="Находкинский городской округ"/>
    <n v="466"/>
    <x v="95"/>
    <s v="МАОУ СОШ № 5 Находкинский ГО"/>
    <n v="3.35"/>
    <n v="67"/>
    <n v="20"/>
    <n v="0.39393339999999999"/>
    <n v="5.7636890000000003"/>
    <n v="1.257071"/>
    <n v="27.77778"/>
    <n v="0"/>
    <n v="14"/>
    <n v="5"/>
    <n v="1"/>
    <n v="20"/>
    <n v="6"/>
    <n v="0"/>
    <n v="70"/>
    <n v="25"/>
    <n v="5"/>
    <n v="100"/>
    <n v="30"/>
  </r>
  <r>
    <x v="2"/>
    <n v="6"/>
    <x v="4"/>
    <s v="Биология"/>
    <n v="9"/>
    <x v="8"/>
    <s v="Находкинский городской округ"/>
    <n v="468"/>
    <x v="96"/>
    <s v="МАОУ СОШ № 7 Эдельвейс Находкинский ГО"/>
    <n v="3.47058823529412"/>
    <n v="59"/>
    <n v="17"/>
    <n v="0.33484340000000001"/>
    <n v="4.8991360000000004"/>
    <n v="1.0685100000000001"/>
    <n v="12.408759999999999"/>
    <n v="0"/>
    <n v="11"/>
    <n v="4"/>
    <n v="2"/>
    <n v="17"/>
    <n v="6"/>
    <n v="0"/>
    <n v="64.705889999999997"/>
    <n v="23.529409999999999"/>
    <n v="11.764709999999999"/>
    <n v="100"/>
    <n v="35.294119999999999"/>
  </r>
  <r>
    <x v="2"/>
    <n v="6"/>
    <x v="4"/>
    <s v="Биология"/>
    <n v="9"/>
    <x v="8"/>
    <s v="Находкинский городской округ"/>
    <n v="469"/>
    <x v="97"/>
    <s v="МАОУ СОШ № 8 Находкинский ГО"/>
    <n v="3.4761904761904798"/>
    <n v="73"/>
    <n v="21"/>
    <n v="0.4136301"/>
    <n v="6.0518729999999996"/>
    <n v="1.319925"/>
    <n v="36.206890000000001"/>
    <n v="0"/>
    <n v="12"/>
    <n v="8"/>
    <n v="1"/>
    <n v="21"/>
    <n v="9"/>
    <n v="0"/>
    <n v="57.142859999999999"/>
    <n v="38.095239999999997"/>
    <n v="4.7619049999999996"/>
    <n v="100"/>
    <n v="42.857140000000001"/>
  </r>
  <r>
    <x v="2"/>
    <n v="6"/>
    <x v="4"/>
    <s v="Биология"/>
    <n v="9"/>
    <x v="8"/>
    <s v="Находкинский городской округ"/>
    <n v="470"/>
    <x v="98"/>
    <s v="МАОУ СОШ № 9 Находкинский ГО"/>
    <n v="4"/>
    <n v="28"/>
    <n v="7"/>
    <n v="0.13787669999999999"/>
    <n v="2.0172910000000002"/>
    <n v="0.4399748"/>
    <n v="8.1395350000000004"/>
    <n v="0"/>
    <n v="0"/>
    <n v="7"/>
    <n v="0"/>
    <n v="7"/>
    <n v="7"/>
    <n v="0"/>
    <n v="0"/>
    <n v="100"/>
    <n v="0"/>
    <n v="100"/>
    <n v="100"/>
  </r>
  <r>
    <x v="2"/>
    <n v="6"/>
    <x v="4"/>
    <s v="Биолог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"/>
    <n v="64"/>
    <n v="16"/>
    <n v="0.3151467"/>
    <n v="4.610951"/>
    <n v="1.005657"/>
    <n v="21.052630000000001"/>
    <n v="0"/>
    <n v="3"/>
    <n v="10"/>
    <n v="3"/>
    <n v="16"/>
    <n v="13"/>
    <n v="0"/>
    <n v="18.75"/>
    <n v="62.5"/>
    <n v="18.75"/>
    <n v="100"/>
    <n v="81.25"/>
  </r>
  <r>
    <x v="2"/>
    <n v="6"/>
    <x v="4"/>
    <s v="Биология"/>
    <n v="9"/>
    <x v="8"/>
    <s v="Находкинский городской округ"/>
    <n v="472"/>
    <x v="100"/>
    <s v="МАОУ СОШ № 11  Находкинский ГО"/>
    <n v="3.5384615384615401"/>
    <n v="46"/>
    <n v="13"/>
    <n v="0.25605670000000003"/>
    <n v="3.7463980000000001"/>
    <n v="0.81709609999999999"/>
    <n v="24.528300000000002"/>
    <n v="0"/>
    <n v="7"/>
    <n v="5"/>
    <n v="1"/>
    <n v="13"/>
    <n v="6"/>
    <n v="0"/>
    <n v="53.846159999999998"/>
    <n v="38.461539999999999"/>
    <n v="7.6923079999999997"/>
    <n v="100"/>
    <n v="46.153849999999998"/>
  </r>
  <r>
    <x v="2"/>
    <n v="6"/>
    <x v="4"/>
    <s v="Биология"/>
    <n v="9"/>
    <x v="8"/>
    <s v="Находкинский городской округ"/>
    <n v="473"/>
    <x v="101"/>
    <s v="МАОУ СОШ № 12 Находкинский ГО"/>
    <n v="3.8888888888888902"/>
    <n v="70"/>
    <n v="18"/>
    <n v="0.35454010000000002"/>
    <n v="5.1873199999999997"/>
    <n v="1.131364"/>
    <n v="17.475729999999999"/>
    <n v="0"/>
    <n v="6"/>
    <n v="8"/>
    <n v="4"/>
    <n v="18"/>
    <n v="12"/>
    <n v="0"/>
    <n v="33.33334"/>
    <n v="44.444450000000003"/>
    <n v="22.22222"/>
    <n v="100"/>
    <n v="66.666669999999996"/>
  </r>
  <r>
    <x v="2"/>
    <n v="6"/>
    <x v="4"/>
    <s v="Биология"/>
    <n v="9"/>
    <x v="8"/>
    <s v="Находкинский городской округ"/>
    <n v="474"/>
    <x v="102"/>
    <s v="МАОУ СОШ № 14 Находкинский ГО"/>
    <n v="3.8666666666666698"/>
    <n v="116"/>
    <n v="30"/>
    <n v="0.59090010000000004"/>
    <n v="8.6455330000000004"/>
    <n v="1.885607"/>
    <n v="26.548670000000001"/>
    <n v="0"/>
    <n v="8"/>
    <n v="18"/>
    <n v="4"/>
    <n v="30"/>
    <n v="22"/>
    <n v="0"/>
    <n v="26.66667"/>
    <n v="60"/>
    <n v="13.33333"/>
    <n v="100"/>
    <n v="73.333340000000007"/>
  </r>
  <r>
    <x v="2"/>
    <n v="6"/>
    <x v="4"/>
    <s v="Биология"/>
    <n v="9"/>
    <x v="8"/>
    <s v="Находкинский городской округ"/>
    <n v="478"/>
    <x v="103"/>
    <s v="МАОУ СОШ № 18 Находкинский ГО"/>
    <n v="3.6206896551724101"/>
    <n v="105"/>
    <n v="29"/>
    <n v="0.57120349999999998"/>
    <n v="8.3573489999999993"/>
    <n v="1.8227530000000001"/>
    <n v="72.5"/>
    <n v="0"/>
    <n v="12"/>
    <n v="16"/>
    <n v="1"/>
    <n v="29"/>
    <n v="17"/>
    <n v="0"/>
    <n v="41.379309999999997"/>
    <n v="55.172409999999999"/>
    <n v="3.4482759999999999"/>
    <n v="100"/>
    <n v="58.620690000000003"/>
  </r>
  <r>
    <x v="2"/>
    <n v="6"/>
    <x v="4"/>
    <s v="Биология"/>
    <n v="9"/>
    <x v="8"/>
    <s v="Находкинский городской округ"/>
    <n v="479"/>
    <x v="104"/>
    <s v="МАОУ СОШ № 20 Находкинский ГО"/>
    <n v="3.3333333333333299"/>
    <n v="10"/>
    <n v="3"/>
    <n v="5.9090009999999998E-2"/>
    <n v="0.86455329999999997"/>
    <n v="0.18856059999999999"/>
    <n v="5.6603779999999997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9"/>
    <x v="8"/>
    <s v="Находкинский городской округ"/>
    <n v="480"/>
    <x v="105"/>
    <s v="МАОУ СОШ № 22 Находкинский ГО"/>
    <n v="3.4166666666666701"/>
    <n v="41"/>
    <n v="12"/>
    <n v="0.23636009999999999"/>
    <n v="3.4582130000000002"/>
    <n v="0.75424259999999999"/>
    <n v="20.68966"/>
    <n v="0"/>
    <n v="8"/>
    <n v="3"/>
    <n v="1"/>
    <n v="12"/>
    <n v="4"/>
    <n v="0"/>
    <n v="66.666669999999996"/>
    <n v="25"/>
    <n v="8.3333340000000007"/>
    <n v="100"/>
    <n v="33.33334"/>
  </r>
  <r>
    <x v="2"/>
    <n v="6"/>
    <x v="4"/>
    <s v="Биология"/>
    <n v="9"/>
    <x v="8"/>
    <s v="Находкинский городской округ"/>
    <n v="481"/>
    <x v="106"/>
    <s v="МАОУ СОШ № 23 Находкинский ГО"/>
    <n v="3.5833333333333299"/>
    <n v="43"/>
    <n v="12"/>
    <n v="0.23636009999999999"/>
    <n v="3.4582130000000002"/>
    <n v="0.75424259999999999"/>
    <n v="15"/>
    <n v="0"/>
    <n v="6"/>
    <n v="5"/>
    <n v="1"/>
    <n v="12"/>
    <n v="6"/>
    <n v="0"/>
    <n v="50"/>
    <n v="41.66666"/>
    <n v="8.3333340000000007"/>
    <n v="100"/>
    <n v="50"/>
  </r>
  <r>
    <x v="2"/>
    <n v="6"/>
    <x v="4"/>
    <s v="Биология"/>
    <n v="9"/>
    <x v="8"/>
    <s v="Находкинский городской округ"/>
    <n v="482"/>
    <x v="107"/>
    <s v="МАОУ СОШ № 24 Находкинский ГО"/>
    <n v="3.61904761904762"/>
    <n v="76"/>
    <n v="21"/>
    <n v="0.4136301"/>
    <n v="6.0518729999999996"/>
    <n v="1.319925"/>
    <n v="22.105260000000001"/>
    <n v="0"/>
    <n v="12"/>
    <n v="5"/>
    <n v="4"/>
    <n v="21"/>
    <n v="9"/>
    <n v="0"/>
    <n v="57.142859999999999"/>
    <n v="23.809519999999999"/>
    <n v="19.047619999999998"/>
    <n v="100"/>
    <n v="42.857140000000001"/>
  </r>
  <r>
    <x v="2"/>
    <n v="6"/>
    <x v="4"/>
    <s v="Биология"/>
    <n v="9"/>
    <x v="8"/>
    <s v="Находкинский городской округ"/>
    <n v="483"/>
    <x v="108"/>
    <s v="МАОУ СОШ № 25 Гелиос Находкинский ГО"/>
    <n v="3.7692307692307701"/>
    <n v="49"/>
    <n v="13"/>
    <n v="0.25605670000000003"/>
    <n v="3.7463980000000001"/>
    <n v="0.81709609999999999"/>
    <n v="11.71171"/>
    <n v="0"/>
    <n v="5"/>
    <n v="6"/>
    <n v="2"/>
    <n v="13"/>
    <n v="8"/>
    <n v="0"/>
    <n v="38.461539999999999"/>
    <n v="46.153849999999998"/>
    <n v="15.38462"/>
    <n v="100"/>
    <n v="61.538460000000001"/>
  </r>
  <r>
    <x v="2"/>
    <n v="6"/>
    <x v="4"/>
    <s v="Биология"/>
    <n v="9"/>
    <x v="8"/>
    <s v="Находкинский городской округ"/>
    <n v="484"/>
    <x v="109"/>
    <s v="МАОУ СОШ № 26 Находкинский ГО"/>
    <n v="3.8636363636363602"/>
    <n v="85"/>
    <n v="22"/>
    <n v="0.43332680000000001"/>
    <n v="6.3400569999999998"/>
    <n v="1.3827780000000001"/>
    <n v="34.920639999999999"/>
    <n v="0"/>
    <n v="6"/>
    <n v="13"/>
    <n v="3"/>
    <n v="22"/>
    <n v="16"/>
    <n v="0"/>
    <n v="27.272729999999999"/>
    <n v="59.090910000000001"/>
    <n v="13.63636"/>
    <n v="100"/>
    <n v="72.727270000000004"/>
  </r>
  <r>
    <x v="2"/>
    <n v="6"/>
    <x v="4"/>
    <s v="Биология"/>
    <n v="9"/>
    <x v="8"/>
    <s v="Находкинский городской округ"/>
    <n v="485"/>
    <x v="110"/>
    <s v="МАОУ Гимназия № 1 Находкинский ГО"/>
    <n v="3.5454545454545499"/>
    <n v="39"/>
    <n v="11"/>
    <n v="0.21666340000000001"/>
    <n v="3.170029"/>
    <n v="0.69138909999999998"/>
    <n v="16.176469999999998"/>
    <n v="1"/>
    <n v="4"/>
    <n v="5"/>
    <n v="1"/>
    <n v="10"/>
    <n v="6"/>
    <n v="9.0909089999999999"/>
    <n v="36.363639999999997"/>
    <n v="45.454549999999998"/>
    <n v="9.0909089999999999"/>
    <n v="90.909099999999995"/>
    <n v="54.545459999999999"/>
  </r>
  <r>
    <x v="2"/>
    <n v="6"/>
    <x v="4"/>
    <s v="Биология"/>
    <n v="9"/>
    <x v="8"/>
    <s v="Находкинский городской округ"/>
    <n v="486"/>
    <x v="111"/>
    <s v="МАОУ СОШ № 27 Находкинский ГО"/>
    <n v="3.5833333333333299"/>
    <n v="43"/>
    <n v="12"/>
    <n v="0.23636009999999999"/>
    <n v="3.4582130000000002"/>
    <n v="0.75424259999999999"/>
    <n v="31.578949999999999"/>
    <n v="0"/>
    <n v="6"/>
    <n v="5"/>
    <n v="1"/>
    <n v="12"/>
    <n v="6"/>
    <n v="0"/>
    <n v="50"/>
    <n v="41.66666"/>
    <n v="8.3333340000000007"/>
    <n v="100"/>
    <n v="50"/>
  </r>
  <r>
    <x v="2"/>
    <n v="6"/>
    <x v="4"/>
    <s v="Биология"/>
    <n v="9"/>
    <x v="8"/>
    <s v="Находкинский городской округ"/>
    <n v="488"/>
    <x v="112"/>
    <s v="МАОУ СОШ Лидер-2 Находкинский ГО"/>
    <n v="3.8461538461538498"/>
    <n v="100"/>
    <n v="26"/>
    <n v="0.5121135"/>
    <n v="7.4927950000000001"/>
    <n v="1.6341920000000001"/>
    <n v="29.545449999999999"/>
    <n v="0"/>
    <n v="10"/>
    <n v="10"/>
    <n v="6"/>
    <n v="26"/>
    <n v="16"/>
    <n v="0"/>
    <n v="38.461539999999999"/>
    <n v="38.461539999999999"/>
    <n v="23.076920000000001"/>
    <n v="100"/>
    <n v="61.538460000000001"/>
  </r>
  <r>
    <x v="2"/>
    <n v="6"/>
    <x v="4"/>
    <s v="Биология"/>
    <n v="9"/>
    <x v="8"/>
    <s v="Находкинский городской округ"/>
    <n v="489"/>
    <x v="113"/>
    <s v="ЧОУ ЦНО Находкинский ГО"/>
    <n v="4.5"/>
    <n v="9"/>
    <n v="2"/>
    <n v="3.9393339999999999E-2"/>
    <n v="0.57636889999999996"/>
    <n v="0.12570709999999999"/>
    <n v="11.11111"/>
    <n v="0"/>
    <n v="0"/>
    <n v="1"/>
    <n v="1"/>
    <n v="2"/>
    <n v="2"/>
    <n v="0"/>
    <n v="0"/>
    <n v="50"/>
    <n v="50"/>
    <n v="100"/>
    <n v="100"/>
  </r>
  <r>
    <x v="2"/>
    <n v="6"/>
    <x v="4"/>
    <s v="Биология"/>
    <n v="9"/>
    <x v="8"/>
    <s v="Находкинский городской округ"/>
    <n v="530"/>
    <x v="115"/>
    <s v="МАОУ СОШ № 19 Выбор Находкинский ГО"/>
    <n v="4.25"/>
    <n v="68"/>
    <n v="16"/>
    <n v="0.3151467"/>
    <n v="4.610951"/>
    <n v="1.005657"/>
    <n v="23.880600000000001"/>
    <n v="0"/>
    <n v="4"/>
    <n v="4"/>
    <n v="8"/>
    <n v="16"/>
    <n v="12"/>
    <n v="0"/>
    <n v="25"/>
    <n v="25"/>
    <n v="50"/>
    <n v="100"/>
    <n v="75"/>
  </r>
  <r>
    <x v="2"/>
    <n v="6"/>
    <x v="4"/>
    <s v="Биология"/>
    <n v="10"/>
    <x v="9"/>
    <s v="Город Владивосток"/>
    <n v="8"/>
    <x v="116"/>
    <s v="МБОУ Гимназия № 1 г. Владивосток"/>
    <n v="4.2222222222222197"/>
    <n v="76"/>
    <n v="18"/>
    <n v="0.35454010000000002"/>
    <n v="1.6201620000000001"/>
    <n v="0.30890679999999998"/>
    <n v="15.38462"/>
    <n v="0"/>
    <n v="2"/>
    <n v="10"/>
    <n v="6"/>
    <n v="18"/>
    <n v="16"/>
    <n v="0"/>
    <n v="11.11111"/>
    <n v="55.55556"/>
    <n v="33.33334"/>
    <n v="100"/>
    <n v="88.888890000000004"/>
  </r>
  <r>
    <x v="2"/>
    <n v="6"/>
    <x v="4"/>
    <s v="Биология"/>
    <n v="10"/>
    <x v="9"/>
    <s v="Город Владивосток"/>
    <n v="9"/>
    <x v="117"/>
    <s v="МБОУ Гимназия № 2 г. Владивосток"/>
    <n v="4.1666666666666696"/>
    <n v="50"/>
    <n v="12"/>
    <n v="0.23636009999999999"/>
    <n v="1.0801080000000001"/>
    <n v="0.20593790000000001"/>
    <n v="8.5106380000000001"/>
    <n v="0"/>
    <n v="1"/>
    <n v="8"/>
    <n v="3"/>
    <n v="12"/>
    <n v="11"/>
    <n v="0"/>
    <n v="8.3333340000000007"/>
    <n v="66.666669999999996"/>
    <n v="25"/>
    <n v="100"/>
    <n v="91.666669999999996"/>
  </r>
  <r>
    <x v="2"/>
    <n v="6"/>
    <x v="4"/>
    <s v="Биология"/>
    <n v="10"/>
    <x v="9"/>
    <s v="Город Владивосток"/>
    <n v="10"/>
    <x v="118"/>
    <s v="МБОУ СОШ № 2 г. Владивосток"/>
    <n v="4"/>
    <n v="28"/>
    <n v="7"/>
    <n v="0.13787669999999999"/>
    <n v="0.63006300000000004"/>
    <n v="0.1201304"/>
    <n v="7.7777779999999996"/>
    <n v="0"/>
    <n v="1"/>
    <n v="5"/>
    <n v="1"/>
    <n v="7"/>
    <n v="6"/>
    <n v="0"/>
    <n v="14.28572"/>
    <n v="71.428569999999993"/>
    <n v="14.28572"/>
    <n v="100"/>
    <n v="85.714290000000005"/>
  </r>
  <r>
    <x v="2"/>
    <n v="6"/>
    <x v="4"/>
    <s v="Биология"/>
    <n v="10"/>
    <x v="9"/>
    <s v="Город Владивосток"/>
    <n v="12"/>
    <x v="119"/>
    <s v="МБОУ СОШ № 5 о. Русский г. Владивосток"/>
    <n v="3.3333333333333299"/>
    <n v="10"/>
    <n v="3"/>
    <n v="5.9090009999999998E-2"/>
    <n v="0.27002700000000002"/>
    <n v="5.1484469999999997E-2"/>
    <n v="20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10"/>
    <x v="9"/>
    <s v="Город Владивосток"/>
    <n v="13"/>
    <x v="120"/>
    <s v="МБОУ СОШ № 6 г. Владивосток"/>
    <n v="4.1666666666666696"/>
    <n v="25"/>
    <n v="6"/>
    <n v="0.11817999999999999"/>
    <n v="0.54005400000000003"/>
    <n v="0.1029689"/>
    <n v="9.375"/>
    <n v="0"/>
    <n v="0"/>
    <n v="5"/>
    <n v="1"/>
    <n v="6"/>
    <n v="6"/>
    <n v="0"/>
    <n v="0"/>
    <n v="83.333330000000004"/>
    <n v="16.66667"/>
    <n v="100"/>
    <n v="100"/>
  </r>
  <r>
    <x v="2"/>
    <n v="6"/>
    <x v="4"/>
    <s v="Биология"/>
    <n v="10"/>
    <x v="9"/>
    <s v="Город Владивосток"/>
    <n v="14"/>
    <x v="121"/>
    <s v="МБОУ СОШ № 7 г. Владивосток"/>
    <n v="4.25"/>
    <n v="51"/>
    <n v="12"/>
    <n v="0.23636009999999999"/>
    <n v="1.0801080000000001"/>
    <n v="0.20593790000000001"/>
    <n v="14.45783"/>
    <n v="0"/>
    <n v="2"/>
    <n v="5"/>
    <n v="5"/>
    <n v="12"/>
    <n v="10"/>
    <n v="0"/>
    <n v="16.66667"/>
    <n v="41.66666"/>
    <n v="41.66666"/>
    <n v="100"/>
    <n v="83.333330000000004"/>
  </r>
  <r>
    <x v="2"/>
    <n v="6"/>
    <x v="4"/>
    <s v="Биология"/>
    <n v="10"/>
    <x v="9"/>
    <s v="Город Владивосток"/>
    <n v="16"/>
    <x v="123"/>
    <s v="МБОУ СОШ № 9 г. Владивосток"/>
    <n v="4.25"/>
    <n v="17"/>
    <n v="4"/>
    <n v="7.8786690000000006E-2"/>
    <n v="0.36003600000000002"/>
    <n v="6.8645960000000006E-2"/>
    <n v="7.5471700000000004"/>
    <n v="0"/>
    <n v="1"/>
    <n v="1"/>
    <n v="2"/>
    <n v="4"/>
    <n v="3"/>
    <n v="0"/>
    <n v="25"/>
    <n v="25"/>
    <n v="50"/>
    <n v="100"/>
    <n v="75"/>
  </r>
  <r>
    <x v="2"/>
    <n v="6"/>
    <x v="4"/>
    <s v="Биология"/>
    <n v="10"/>
    <x v="9"/>
    <s v="Город Владивосток"/>
    <n v="17"/>
    <x v="124"/>
    <s v="МБОУ СОШ № 11 г. Владивосток"/>
    <n v="4"/>
    <n v="56"/>
    <n v="14"/>
    <n v="0.27575339999999998"/>
    <n v="1.2601260000000001"/>
    <n v="0.2402609"/>
    <n v="20.588239999999999"/>
    <n v="0"/>
    <n v="3"/>
    <n v="8"/>
    <n v="3"/>
    <n v="14"/>
    <n v="11"/>
    <n v="0"/>
    <n v="21.428570000000001"/>
    <n v="57.142859999999999"/>
    <n v="21.428570000000001"/>
    <n v="100"/>
    <n v="78.571430000000007"/>
  </r>
  <r>
    <x v="2"/>
    <n v="6"/>
    <x v="4"/>
    <s v="Биология"/>
    <n v="10"/>
    <x v="9"/>
    <s v="Город Владивосток"/>
    <n v="18"/>
    <x v="125"/>
    <s v="МБОУ СОШ № 12 г. Владивосток"/>
    <n v="2.8"/>
    <n v="14"/>
    <n v="5"/>
    <n v="9.8483349999999997E-2"/>
    <n v="0.45004499999999997"/>
    <n v="8.5807439999999999E-2"/>
    <n v="19.23077"/>
    <n v="1"/>
    <n v="4"/>
    <n v="0"/>
    <n v="0"/>
    <n v="4"/>
    <n v="0"/>
    <n v="20"/>
    <n v="80"/>
    <n v="0"/>
    <n v="0"/>
    <n v="80"/>
    <n v="0"/>
  </r>
  <r>
    <x v="2"/>
    <n v="6"/>
    <x v="4"/>
    <s v="Биология"/>
    <n v="10"/>
    <x v="9"/>
    <s v="Город Владивосток"/>
    <n v="19"/>
    <x v="126"/>
    <s v="МБОУ СОШ № 13 г. Владивосток"/>
    <n v="4.5"/>
    <n v="18"/>
    <n v="4"/>
    <n v="7.8786690000000006E-2"/>
    <n v="0.36003600000000002"/>
    <n v="6.8645960000000006E-2"/>
    <n v="7.4074070000000001"/>
    <n v="0"/>
    <n v="0"/>
    <n v="2"/>
    <n v="2"/>
    <n v="4"/>
    <n v="4"/>
    <n v="0"/>
    <n v="0"/>
    <n v="50"/>
    <n v="50"/>
    <n v="100"/>
    <n v="100"/>
  </r>
  <r>
    <x v="2"/>
    <n v="6"/>
    <x v="4"/>
    <s v="Биология"/>
    <n v="10"/>
    <x v="9"/>
    <s v="Город Владивосток"/>
    <n v="20"/>
    <x v="127"/>
    <s v="МБОУ СОШ № 14 г. Владивосток"/>
    <n v="3.34375"/>
    <n v="107"/>
    <n v="32"/>
    <n v="0.63029349999999995"/>
    <n v="2.8802880000000002"/>
    <n v="0.54916770000000004"/>
    <n v="39.506169999999997"/>
    <n v="7"/>
    <n v="10"/>
    <n v="12"/>
    <n v="3"/>
    <n v="25"/>
    <n v="15"/>
    <n v="21.875"/>
    <n v="31.25"/>
    <n v="37.5"/>
    <n v="9.375"/>
    <n v="78.125"/>
    <n v="46.875"/>
  </r>
  <r>
    <x v="2"/>
    <n v="6"/>
    <x v="4"/>
    <s v="Биология"/>
    <n v="10"/>
    <x v="9"/>
    <s v="Город Владивосток"/>
    <n v="21"/>
    <x v="128"/>
    <s v="МБОУ СОШ № 15 о. Русский г. Владивосток"/>
    <n v="3"/>
    <n v="9"/>
    <n v="3"/>
    <n v="5.9090009999999998E-2"/>
    <n v="0.27002700000000002"/>
    <n v="5.1484469999999997E-2"/>
    <n v="25"/>
    <n v="0"/>
    <n v="3"/>
    <n v="0"/>
    <n v="0"/>
    <n v="3"/>
    <n v="0"/>
    <n v="0"/>
    <n v="100"/>
    <n v="0"/>
    <n v="0"/>
    <n v="100"/>
    <n v="0"/>
  </r>
  <r>
    <x v="2"/>
    <n v="6"/>
    <x v="4"/>
    <s v="Биология"/>
    <n v="10"/>
    <x v="9"/>
    <s v="Город Владивосток"/>
    <n v="22"/>
    <x v="129"/>
    <s v="МБОУ СОШ № 16 г. Владивосток"/>
    <n v="3.35"/>
    <n v="67"/>
    <n v="20"/>
    <n v="0.39393339999999999"/>
    <n v="1.8001799999999999"/>
    <n v="0.34322979999999997"/>
    <n v="31.25"/>
    <n v="1"/>
    <n v="13"/>
    <n v="4"/>
    <n v="2"/>
    <n v="19"/>
    <n v="6"/>
    <n v="5"/>
    <n v="65"/>
    <n v="20"/>
    <n v="10"/>
    <n v="95"/>
    <n v="30"/>
  </r>
  <r>
    <x v="2"/>
    <n v="6"/>
    <x v="4"/>
    <s v="Биология"/>
    <n v="10"/>
    <x v="9"/>
    <s v="Город Владивосток"/>
    <n v="23"/>
    <x v="130"/>
    <s v="МБОУ СОШ № 17 г. Владивосток"/>
    <n v="3.7083333333333299"/>
    <n v="89"/>
    <n v="24"/>
    <n v="0.47272009999999998"/>
    <n v="2.1602160000000001"/>
    <n v="0.41187570000000001"/>
    <n v="25.263159999999999"/>
    <n v="5"/>
    <n v="3"/>
    <n v="10"/>
    <n v="6"/>
    <n v="19"/>
    <n v="16"/>
    <n v="20.83333"/>
    <n v="12.5"/>
    <n v="41.66666"/>
    <n v="25"/>
    <n v="79.166669999999996"/>
    <n v="66.666669999999996"/>
  </r>
  <r>
    <x v="2"/>
    <n v="6"/>
    <x v="4"/>
    <s v="Биология"/>
    <n v="10"/>
    <x v="9"/>
    <s v="Город Владивосток"/>
    <n v="24"/>
    <x v="131"/>
    <s v="МБОУ СОШ № 18 г. Владивосток"/>
    <n v="3.21428571428571"/>
    <n v="90"/>
    <n v="28"/>
    <n v="0.55150679999999996"/>
    <n v="2.5202520000000002"/>
    <n v="0.4805217"/>
    <n v="51.851849999999999"/>
    <n v="5"/>
    <n v="12"/>
    <n v="11"/>
    <n v="0"/>
    <n v="23"/>
    <n v="11"/>
    <n v="17.857140000000001"/>
    <n v="42.857140000000001"/>
    <n v="39.285710000000002"/>
    <n v="0"/>
    <n v="82.142859999999999"/>
    <n v="39.285710000000002"/>
  </r>
  <r>
    <x v="2"/>
    <n v="6"/>
    <x v="4"/>
    <s v="Биология"/>
    <n v="10"/>
    <x v="9"/>
    <s v="Город Владивосток"/>
    <n v="25"/>
    <x v="132"/>
    <s v="МБОУ СОШ № 19 г. Владивосток"/>
    <n v="3.4666666666666699"/>
    <n v="52"/>
    <n v="15"/>
    <n v="0.29545009999999999"/>
    <n v="1.3501350000000001"/>
    <n v="0.25742229999999999"/>
    <n v="24.193549999999998"/>
    <n v="1"/>
    <n v="6"/>
    <n v="8"/>
    <n v="0"/>
    <n v="14"/>
    <n v="8"/>
    <n v="6.6666670000000003"/>
    <n v="40"/>
    <n v="53.33334"/>
    <n v="0"/>
    <n v="93.333340000000007"/>
    <n v="53.33334"/>
  </r>
  <r>
    <x v="2"/>
    <n v="6"/>
    <x v="4"/>
    <s v="Биология"/>
    <n v="10"/>
    <x v="9"/>
    <s v="Город Владивосток"/>
    <n v="26"/>
    <x v="133"/>
    <s v="МБОУ СОШ № 20 о. Русский г. Владивосток"/>
    <n v="3.1666666666666701"/>
    <n v="19"/>
    <n v="6"/>
    <n v="0.11817999999999999"/>
    <n v="0.54005400000000003"/>
    <n v="0.1029689"/>
    <n v="35.294119999999999"/>
    <n v="0"/>
    <n v="5"/>
    <n v="1"/>
    <n v="0"/>
    <n v="6"/>
    <n v="1"/>
    <n v="0"/>
    <n v="83.333330000000004"/>
    <n v="16.66667"/>
    <n v="0"/>
    <n v="100"/>
    <n v="16.66667"/>
  </r>
  <r>
    <x v="2"/>
    <n v="6"/>
    <x v="4"/>
    <s v="Биология"/>
    <n v="10"/>
    <x v="9"/>
    <s v="Город Владивосток"/>
    <n v="27"/>
    <x v="134"/>
    <s v="МБОУ СОШ № 21 г. Владивосток"/>
    <n v="3.45"/>
    <n v="138"/>
    <n v="40"/>
    <n v="0.78786679999999998"/>
    <n v="3.6003599999999998"/>
    <n v="0.6864595"/>
    <n v="36.363639999999997"/>
    <n v="3"/>
    <n v="20"/>
    <n v="13"/>
    <n v="4"/>
    <n v="37"/>
    <n v="17"/>
    <n v="7.5"/>
    <n v="50"/>
    <n v="32.5"/>
    <n v="10"/>
    <n v="92.5"/>
    <n v="42.5"/>
  </r>
  <r>
    <x v="2"/>
    <n v="6"/>
    <x v="4"/>
    <s v="Биология"/>
    <n v="10"/>
    <x v="9"/>
    <s v="Город Владивосток"/>
    <n v="28"/>
    <x v="135"/>
    <s v="МБОУ СОШ № 22 г. Владивосток"/>
    <n v="3.72"/>
    <n v="93"/>
    <n v="25"/>
    <n v="0.49241679999999999"/>
    <n v="2.2502249999999999"/>
    <n v="0.42903730000000001"/>
    <n v="24.271840000000001"/>
    <n v="1"/>
    <n v="9"/>
    <n v="11"/>
    <n v="4"/>
    <n v="24"/>
    <n v="15"/>
    <n v="4"/>
    <n v="36"/>
    <n v="44"/>
    <n v="16"/>
    <n v="96"/>
    <n v="60"/>
  </r>
  <r>
    <x v="2"/>
    <n v="6"/>
    <x v="4"/>
    <s v="Биология"/>
    <n v="10"/>
    <x v="9"/>
    <s v="Город Владивосток"/>
    <n v="29"/>
    <x v="136"/>
    <s v="МБОУ СОШ № 23 г. Владивосток"/>
    <n v="4.1428571428571397"/>
    <n v="58"/>
    <n v="14"/>
    <n v="0.27575339999999998"/>
    <n v="1.2601260000000001"/>
    <n v="0.2402609"/>
    <n v="17.721520000000002"/>
    <n v="0"/>
    <n v="2"/>
    <n v="8"/>
    <n v="4"/>
    <n v="14"/>
    <n v="12"/>
    <n v="0"/>
    <n v="14.28572"/>
    <n v="57.142859999999999"/>
    <n v="28.571429999999999"/>
    <n v="100"/>
    <n v="85.714290000000005"/>
  </r>
  <r>
    <x v="2"/>
    <n v="6"/>
    <x v="4"/>
    <s v="Биология"/>
    <n v="10"/>
    <x v="9"/>
    <s v="Город Владивосток"/>
    <n v="30"/>
    <x v="137"/>
    <s v="МБОУ СОШ № 25 г. Владивосток"/>
    <n v="4.0869565217391299"/>
    <n v="94"/>
    <n v="23"/>
    <n v="0.45302340000000002"/>
    <n v="2.0702069999999999"/>
    <n v="0.39471420000000002"/>
    <n v="19.16667"/>
    <n v="0"/>
    <n v="6"/>
    <n v="9"/>
    <n v="8"/>
    <n v="23"/>
    <n v="17"/>
    <n v="0"/>
    <n v="26.086960000000001"/>
    <n v="39.13044"/>
    <n v="34.782609999999998"/>
    <n v="100"/>
    <n v="73.913039999999995"/>
  </r>
  <r>
    <x v="2"/>
    <n v="6"/>
    <x v="4"/>
    <s v="Биология"/>
    <n v="10"/>
    <x v="9"/>
    <s v="Город Владивосток"/>
    <n v="31"/>
    <x v="138"/>
    <s v="МБОУ СОШ № 26 г. Владивосток"/>
    <n v="4.3333333333333304"/>
    <n v="13"/>
    <n v="3"/>
    <n v="5.9090009999999998E-2"/>
    <n v="0.27002700000000002"/>
    <n v="5.1484469999999997E-2"/>
    <n v="10.71429"/>
    <n v="0"/>
    <n v="0"/>
    <n v="2"/>
    <n v="1"/>
    <n v="3"/>
    <n v="3"/>
    <n v="0"/>
    <n v="0"/>
    <n v="66.666669999999996"/>
    <n v="33.33334"/>
    <n v="100"/>
    <n v="100"/>
  </r>
  <r>
    <x v="2"/>
    <n v="6"/>
    <x v="4"/>
    <s v="Биология"/>
    <n v="10"/>
    <x v="9"/>
    <s v="Город Владивосток"/>
    <n v="33"/>
    <x v="140"/>
    <s v="МБОУ ЦО № 28 г. Владивосток"/>
    <n v="3.6875"/>
    <n v="118"/>
    <n v="32"/>
    <n v="0.63029349999999995"/>
    <n v="2.8802880000000002"/>
    <n v="0.54916770000000004"/>
    <n v="35.164839999999998"/>
    <n v="0"/>
    <n v="11"/>
    <n v="20"/>
    <n v="1"/>
    <n v="32"/>
    <n v="21"/>
    <n v="0"/>
    <n v="34.375"/>
    <n v="62.5"/>
    <n v="3.125"/>
    <n v="100"/>
    <n v="65.625"/>
  </r>
  <r>
    <x v="2"/>
    <n v="6"/>
    <x v="4"/>
    <s v="Биология"/>
    <n v="10"/>
    <x v="9"/>
    <s v="Город Владивосток"/>
    <n v="34"/>
    <x v="141"/>
    <s v="МБОУ СОШ № 29 г. Владивосток"/>
    <n v="3.6"/>
    <n v="18"/>
    <n v="5"/>
    <n v="9.8483349999999997E-2"/>
    <n v="0.45004499999999997"/>
    <n v="8.5807439999999999E-2"/>
    <n v="83.333330000000004"/>
    <n v="0"/>
    <n v="3"/>
    <n v="1"/>
    <n v="1"/>
    <n v="5"/>
    <n v="2"/>
    <n v="0"/>
    <n v="60"/>
    <n v="20"/>
    <n v="20"/>
    <n v="100"/>
    <n v="40"/>
  </r>
  <r>
    <x v="2"/>
    <n v="6"/>
    <x v="4"/>
    <s v="Биология"/>
    <n v="10"/>
    <x v="9"/>
    <s v="Город Владивосток"/>
    <n v="36"/>
    <x v="142"/>
    <s v="МБОУ СОШ № 32 г. Владивосток"/>
    <n v="3.25"/>
    <n v="26"/>
    <n v="8"/>
    <n v="0.1575734"/>
    <n v="0.72007200000000005"/>
    <n v="0.13729189999999999"/>
    <n v="17.021280000000001"/>
    <n v="1"/>
    <n v="4"/>
    <n v="3"/>
    <n v="0"/>
    <n v="7"/>
    <n v="3"/>
    <n v="12.5"/>
    <n v="50"/>
    <n v="37.5"/>
    <n v="0"/>
    <n v="87.5"/>
    <n v="37.5"/>
  </r>
  <r>
    <x v="2"/>
    <n v="6"/>
    <x v="4"/>
    <s v="Биология"/>
    <n v="10"/>
    <x v="9"/>
    <s v="Город Владивосток"/>
    <n v="37"/>
    <x v="143"/>
    <s v="МБОУ СОШ № 33 г. Владивосток"/>
    <n v="3.3181818181818201"/>
    <n v="73"/>
    <n v="22"/>
    <n v="0.43332680000000001"/>
    <n v="1.9801979999999999"/>
    <n v="0.37755280000000002"/>
    <n v="21.359220000000001"/>
    <n v="3"/>
    <n v="12"/>
    <n v="4"/>
    <n v="3"/>
    <n v="19"/>
    <n v="7"/>
    <n v="13.63636"/>
    <n v="54.545459999999999"/>
    <n v="18.181819999999998"/>
    <n v="13.63636"/>
    <n v="86.363640000000004"/>
    <n v="31.818180000000002"/>
  </r>
  <r>
    <x v="2"/>
    <n v="6"/>
    <x v="4"/>
    <s v="Биология"/>
    <n v="10"/>
    <x v="9"/>
    <s v="Город Владивосток"/>
    <n v="38"/>
    <x v="144"/>
    <s v="МБОУ СОШ № 35 г. Владивосток"/>
    <n v="3.28571428571429"/>
    <n v="46"/>
    <n v="14"/>
    <n v="0.27575339999999998"/>
    <n v="1.2601260000000001"/>
    <n v="0.2402609"/>
    <n v="20.289850000000001"/>
    <n v="3"/>
    <n v="4"/>
    <n v="7"/>
    <n v="0"/>
    <n v="11"/>
    <n v="7"/>
    <n v="21.428570000000001"/>
    <n v="28.571429999999999"/>
    <n v="50"/>
    <n v="0"/>
    <n v="78.571430000000007"/>
    <n v="50"/>
  </r>
  <r>
    <x v="2"/>
    <n v="6"/>
    <x v="4"/>
    <s v="Биология"/>
    <n v="10"/>
    <x v="9"/>
    <s v="Город Владивосток"/>
    <n v="39"/>
    <x v="145"/>
    <s v="МБОУ СОШ № 37 г. Владивосток"/>
    <n v="3.3846153846153801"/>
    <n v="44"/>
    <n v="13"/>
    <n v="0.25605670000000003"/>
    <n v="1.1701170000000001"/>
    <n v="0.2230994"/>
    <n v="18.840579999999999"/>
    <n v="0"/>
    <n v="8"/>
    <n v="5"/>
    <n v="0"/>
    <n v="13"/>
    <n v="5"/>
    <n v="0"/>
    <n v="61.538460000000001"/>
    <n v="38.461539999999999"/>
    <n v="0"/>
    <n v="100"/>
    <n v="38.461539999999999"/>
  </r>
  <r>
    <x v="2"/>
    <n v="6"/>
    <x v="4"/>
    <s v="Биология"/>
    <n v="10"/>
    <x v="9"/>
    <s v="Город Владивосток"/>
    <n v="40"/>
    <x v="146"/>
    <s v="МБОУ СОШ № 38 г. Владивосток"/>
    <n v="3.4"/>
    <n v="51"/>
    <n v="15"/>
    <n v="0.29545009999999999"/>
    <n v="1.3501350000000001"/>
    <n v="0.25742229999999999"/>
    <n v="25.862069999999999"/>
    <n v="2"/>
    <n v="5"/>
    <n v="8"/>
    <n v="0"/>
    <n v="13"/>
    <n v="8"/>
    <n v="13.33333"/>
    <n v="33.33334"/>
    <n v="53.33334"/>
    <n v="0"/>
    <n v="86.666659999999993"/>
    <n v="53.33334"/>
  </r>
  <r>
    <x v="2"/>
    <n v="6"/>
    <x v="4"/>
    <s v="Биология"/>
    <n v="10"/>
    <x v="9"/>
    <s v="Город Владивосток"/>
    <n v="41"/>
    <x v="147"/>
    <s v="МБОУ ЦО № 39 г. Владивосток"/>
    <n v="3.5"/>
    <n v="35"/>
    <n v="10"/>
    <n v="0.19696669999999999"/>
    <n v="0.90008999999999995"/>
    <n v="0.17161489999999999"/>
    <n v="20.83333"/>
    <n v="0"/>
    <n v="5"/>
    <n v="5"/>
    <n v="0"/>
    <n v="10"/>
    <n v="5"/>
    <n v="0"/>
    <n v="50"/>
    <n v="50"/>
    <n v="0"/>
    <n v="100"/>
    <n v="50"/>
  </r>
  <r>
    <x v="2"/>
    <n v="6"/>
    <x v="4"/>
    <s v="Биология"/>
    <n v="10"/>
    <x v="9"/>
    <s v="Город Владивосток"/>
    <n v="42"/>
    <x v="148"/>
    <s v="МБОУ СОШ № 40 г. Владивосток"/>
    <n v="4.3333333333333304"/>
    <n v="13"/>
    <n v="3"/>
    <n v="5.9090009999999998E-2"/>
    <n v="0.27002700000000002"/>
    <n v="5.1484469999999997E-2"/>
    <n v="12.5"/>
    <n v="0"/>
    <n v="0"/>
    <n v="2"/>
    <n v="1"/>
    <n v="3"/>
    <n v="3"/>
    <n v="0"/>
    <n v="0"/>
    <n v="66.666669999999996"/>
    <n v="33.33334"/>
    <n v="100"/>
    <n v="100"/>
  </r>
  <r>
    <x v="2"/>
    <n v="6"/>
    <x v="4"/>
    <s v="Биология"/>
    <n v="10"/>
    <x v="9"/>
    <s v="Город Владивосток"/>
    <n v="43"/>
    <x v="149"/>
    <s v="МБОУ Лицей № 41 г. Владивосток"/>
    <n v="4.2380952380952399"/>
    <n v="89"/>
    <n v="21"/>
    <n v="0.4136301"/>
    <n v="1.8901889999999999"/>
    <n v="0.36039130000000003"/>
    <n v="24.418600000000001"/>
    <n v="0"/>
    <n v="4"/>
    <n v="8"/>
    <n v="9"/>
    <n v="21"/>
    <n v="17"/>
    <n v="0"/>
    <n v="19.047619999999998"/>
    <n v="38.095239999999997"/>
    <n v="42.857140000000001"/>
    <n v="100"/>
    <n v="80.952380000000005"/>
  </r>
  <r>
    <x v="2"/>
    <n v="6"/>
    <x v="4"/>
    <s v="Биология"/>
    <n v="10"/>
    <x v="9"/>
    <s v="Город Владивосток"/>
    <n v="44"/>
    <x v="150"/>
    <s v="МБОУ СОШ № 42 г. Владивосток"/>
    <n v="4"/>
    <n v="16"/>
    <n v="4"/>
    <n v="7.8786690000000006E-2"/>
    <n v="0.36003600000000002"/>
    <n v="6.8645960000000006E-2"/>
    <n v="18.181819999999998"/>
    <n v="0"/>
    <n v="1"/>
    <n v="2"/>
    <n v="1"/>
    <n v="4"/>
    <n v="3"/>
    <n v="0"/>
    <n v="25"/>
    <n v="50"/>
    <n v="25"/>
    <n v="100"/>
    <n v="75"/>
  </r>
  <r>
    <x v="2"/>
    <n v="6"/>
    <x v="4"/>
    <s v="Биология"/>
    <n v="10"/>
    <x v="9"/>
    <s v="Город Владивосток"/>
    <n v="45"/>
    <x v="151"/>
    <s v="МБОУ СОШ № 43 г. Владивосток"/>
    <n v="2.71428571428571"/>
    <n v="19"/>
    <n v="7"/>
    <n v="0.13787669999999999"/>
    <n v="0.63006300000000004"/>
    <n v="0.1201304"/>
    <n v="12.5"/>
    <n v="3"/>
    <n v="3"/>
    <n v="1"/>
    <n v="0"/>
    <n v="4"/>
    <n v="1"/>
    <n v="42.857140000000001"/>
    <n v="42.857140000000001"/>
    <n v="14.28572"/>
    <n v="0"/>
    <n v="57.142859999999999"/>
    <n v="14.28572"/>
  </r>
  <r>
    <x v="2"/>
    <n v="6"/>
    <x v="4"/>
    <s v="Биология"/>
    <n v="10"/>
    <x v="9"/>
    <s v="Город Владивосток"/>
    <n v="46"/>
    <x v="152"/>
    <s v="МБОУ СОШ № 44 г. Владивосток"/>
    <n v="3.7647058823529398"/>
    <n v="64"/>
    <n v="17"/>
    <n v="0.33484340000000001"/>
    <n v="1.5301530000000001"/>
    <n v="0.29174529999999999"/>
    <n v="34"/>
    <n v="0"/>
    <n v="6"/>
    <n v="9"/>
    <n v="2"/>
    <n v="17"/>
    <n v="11"/>
    <n v="0"/>
    <n v="35.294119999999999"/>
    <n v="52.941180000000003"/>
    <n v="11.764709999999999"/>
    <n v="100"/>
    <n v="64.705889999999997"/>
  </r>
  <r>
    <x v="2"/>
    <n v="6"/>
    <x v="4"/>
    <s v="Биология"/>
    <n v="10"/>
    <x v="9"/>
    <s v="Город Владивосток"/>
    <n v="47"/>
    <x v="153"/>
    <s v="МБОУ ЦО Ступени г. Владивосток"/>
    <n v="3.6129032258064502"/>
    <n v="112"/>
    <n v="31"/>
    <n v="0.61059680000000005"/>
    <n v="2.790279"/>
    <n v="0.53200619999999998"/>
    <n v="20"/>
    <n v="0"/>
    <n v="16"/>
    <n v="11"/>
    <n v="4"/>
    <n v="31"/>
    <n v="15"/>
    <n v="0"/>
    <n v="51.612900000000003"/>
    <n v="35.483870000000003"/>
    <n v="12.903219999999999"/>
    <n v="100"/>
    <n v="48.387099999999997"/>
  </r>
  <r>
    <x v="2"/>
    <n v="6"/>
    <x v="4"/>
    <s v="Биология"/>
    <n v="10"/>
    <x v="9"/>
    <s v="Город Владивосток"/>
    <n v="48"/>
    <x v="154"/>
    <s v="МБОУ СОШ № 46 г. Владивосток"/>
    <n v="3.4"/>
    <n v="17"/>
    <n v="5"/>
    <n v="9.8483349999999997E-2"/>
    <n v="0.45004499999999997"/>
    <n v="8.5807439999999999E-2"/>
    <n v="10.41667"/>
    <n v="1"/>
    <n v="2"/>
    <n v="1"/>
    <n v="1"/>
    <n v="4"/>
    <n v="2"/>
    <n v="20"/>
    <n v="40"/>
    <n v="20"/>
    <n v="20"/>
    <n v="80"/>
    <n v="40"/>
  </r>
  <r>
    <x v="2"/>
    <n v="6"/>
    <x v="4"/>
    <s v="Биология"/>
    <n v="10"/>
    <x v="9"/>
    <s v="Город Владивосток"/>
    <n v="49"/>
    <x v="155"/>
    <s v="МБОУ СОШ № 47 г. Владивосток"/>
    <n v="3.4"/>
    <n v="51"/>
    <n v="15"/>
    <n v="0.29545009999999999"/>
    <n v="1.3501350000000001"/>
    <n v="0.25742229999999999"/>
    <n v="21.739129999999999"/>
    <n v="2"/>
    <n v="5"/>
    <n v="8"/>
    <n v="0"/>
    <n v="13"/>
    <n v="8"/>
    <n v="13.33333"/>
    <n v="33.33334"/>
    <n v="53.33334"/>
    <n v="0"/>
    <n v="86.666659999999993"/>
    <n v="53.33334"/>
  </r>
  <r>
    <x v="2"/>
    <n v="6"/>
    <x v="4"/>
    <s v="Биология"/>
    <n v="10"/>
    <x v="9"/>
    <s v="Город Владивосток"/>
    <n v="50"/>
    <x v="156"/>
    <s v="МБОУ СОШ № 48 г. Владивосток"/>
    <n v="3.6363636363636398"/>
    <n v="40"/>
    <n v="11"/>
    <n v="0.21666340000000001"/>
    <n v="0.99009899999999995"/>
    <n v="0.18877640000000001"/>
    <n v="10.18519"/>
    <n v="0"/>
    <n v="4"/>
    <n v="7"/>
    <n v="0"/>
    <n v="11"/>
    <n v="7"/>
    <n v="0"/>
    <n v="36.363639999999997"/>
    <n v="63.636360000000003"/>
    <n v="0"/>
    <n v="100"/>
    <n v="63.636360000000003"/>
  </r>
  <r>
    <x v="2"/>
    <n v="6"/>
    <x v="4"/>
    <s v="Биология"/>
    <n v="10"/>
    <x v="9"/>
    <s v="Город Владивосток"/>
    <n v="51"/>
    <x v="157"/>
    <s v="МБОУ СОШ № 50 г. Владивосток"/>
    <n v="3.2727272727272698"/>
    <n v="72"/>
    <n v="22"/>
    <n v="0.43332680000000001"/>
    <n v="1.9801979999999999"/>
    <n v="0.37755280000000002"/>
    <n v="40.740740000000002"/>
    <n v="1"/>
    <n v="14"/>
    <n v="7"/>
    <n v="0"/>
    <n v="21"/>
    <n v="7"/>
    <n v="4.5454549999999996"/>
    <n v="63.636360000000003"/>
    <n v="31.818180000000002"/>
    <n v="0"/>
    <n v="95.454539999999994"/>
    <n v="31.818180000000002"/>
  </r>
  <r>
    <x v="2"/>
    <n v="6"/>
    <x v="4"/>
    <s v="Биология"/>
    <n v="10"/>
    <x v="9"/>
    <s v="Город Владивосток"/>
    <n v="52"/>
    <x v="158"/>
    <s v="МБОУ СОШ № 51 г. Владивосток"/>
    <n v="3.9285714285714302"/>
    <n v="55"/>
    <n v="14"/>
    <n v="0.27575339999999998"/>
    <n v="1.2601260000000001"/>
    <n v="0.2402609"/>
    <n v="22.22222"/>
    <n v="0"/>
    <n v="3"/>
    <n v="9"/>
    <n v="2"/>
    <n v="14"/>
    <n v="11"/>
    <n v="0"/>
    <n v="21.428570000000001"/>
    <n v="64.285709999999995"/>
    <n v="14.28572"/>
    <n v="100"/>
    <n v="78.571430000000007"/>
  </r>
  <r>
    <x v="2"/>
    <n v="6"/>
    <x v="4"/>
    <s v="Биология"/>
    <n v="10"/>
    <x v="9"/>
    <s v="Город Владивосток"/>
    <n v="53"/>
    <x v="159"/>
    <s v="МБОУ СОШ № 52 г. Владивосток"/>
    <n v="3.32"/>
    <n v="83"/>
    <n v="25"/>
    <n v="0.49241679999999999"/>
    <n v="2.2502249999999999"/>
    <n v="0.42903730000000001"/>
    <n v="21.929819999999999"/>
    <n v="4"/>
    <n v="9"/>
    <n v="12"/>
    <n v="0"/>
    <n v="21"/>
    <n v="12"/>
    <n v="16"/>
    <n v="36"/>
    <n v="48"/>
    <n v="0"/>
    <n v="84"/>
    <n v="48"/>
  </r>
  <r>
    <x v="2"/>
    <n v="6"/>
    <x v="4"/>
    <s v="Биология"/>
    <n v="10"/>
    <x v="9"/>
    <s v="Город Владивосток"/>
    <n v="54"/>
    <x v="160"/>
    <s v="МБОУ СОШ № 53 г. Владивосток"/>
    <n v="3.8571428571428599"/>
    <n v="27"/>
    <n v="7"/>
    <n v="0.13787669999999999"/>
    <n v="0.63006300000000004"/>
    <n v="0.1201304"/>
    <n v="9.3333329999999997"/>
    <n v="0"/>
    <n v="1"/>
    <n v="6"/>
    <n v="0"/>
    <n v="7"/>
    <n v="6"/>
    <n v="0"/>
    <n v="14.28572"/>
    <n v="85.714290000000005"/>
    <n v="0"/>
    <n v="100"/>
    <n v="85.714290000000005"/>
  </r>
  <r>
    <x v="2"/>
    <n v="6"/>
    <x v="4"/>
    <s v="Биология"/>
    <n v="10"/>
    <x v="9"/>
    <s v="Город Владивосток"/>
    <n v="57"/>
    <x v="162"/>
    <s v="МБОУ СОШ № 56 г. Владивосток"/>
    <n v="3.7058823529411802"/>
    <n v="63"/>
    <n v="17"/>
    <n v="0.33484340000000001"/>
    <n v="1.5301530000000001"/>
    <n v="0.29174529999999999"/>
    <n v="21.518989999999999"/>
    <n v="0"/>
    <n v="6"/>
    <n v="10"/>
    <n v="1"/>
    <n v="17"/>
    <n v="11"/>
    <n v="0"/>
    <n v="35.294119999999999"/>
    <n v="58.823529999999998"/>
    <n v="5.8823530000000002"/>
    <n v="100"/>
    <n v="64.705889999999997"/>
  </r>
  <r>
    <x v="2"/>
    <n v="6"/>
    <x v="4"/>
    <s v="Биология"/>
    <n v="10"/>
    <x v="9"/>
    <s v="Город Владивосток"/>
    <n v="58"/>
    <x v="163"/>
    <s v="МБОУ СОШ № 57 г. Владивосток"/>
    <n v="4"/>
    <n v="8"/>
    <n v="2"/>
    <n v="3.9393339999999999E-2"/>
    <n v="0.18001800000000001"/>
    <n v="3.4322980000000003E-2"/>
    <n v="4.1666670000000003"/>
    <n v="0"/>
    <n v="0"/>
    <n v="2"/>
    <n v="0"/>
    <n v="2"/>
    <n v="2"/>
    <n v="0"/>
    <n v="0"/>
    <n v="100"/>
    <n v="0"/>
    <n v="100"/>
    <n v="100"/>
  </r>
  <r>
    <x v="2"/>
    <n v="6"/>
    <x v="4"/>
    <s v="Биология"/>
    <n v="10"/>
    <x v="9"/>
    <s v="Город Владивосток"/>
    <n v="59"/>
    <x v="164"/>
    <s v="МБОУ СОШ № 58 г. Владивосток"/>
    <n v="3.375"/>
    <n v="54"/>
    <n v="16"/>
    <n v="0.3151467"/>
    <n v="1.4401440000000001"/>
    <n v="0.27458379999999999"/>
    <n v="14.545450000000001"/>
    <n v="0"/>
    <n v="10"/>
    <n v="6"/>
    <n v="0"/>
    <n v="16"/>
    <n v="6"/>
    <n v="0"/>
    <n v="62.5"/>
    <n v="37.5"/>
    <n v="0"/>
    <n v="100"/>
    <n v="37.5"/>
  </r>
  <r>
    <x v="2"/>
    <n v="6"/>
    <x v="4"/>
    <s v="Биология"/>
    <n v="10"/>
    <x v="9"/>
    <s v="Город Владивосток"/>
    <n v="60"/>
    <x v="165"/>
    <s v="МБОУ СОШ № 59 г. Владивосток"/>
    <n v="4"/>
    <n v="16"/>
    <n v="4"/>
    <n v="7.8786690000000006E-2"/>
    <n v="0.36003600000000002"/>
    <n v="6.8645960000000006E-2"/>
    <n v="7.1428580000000004"/>
    <n v="0"/>
    <n v="2"/>
    <n v="0"/>
    <n v="2"/>
    <n v="4"/>
    <n v="2"/>
    <n v="0"/>
    <n v="50"/>
    <n v="0"/>
    <n v="50"/>
    <n v="100"/>
    <n v="50"/>
  </r>
  <r>
    <x v="2"/>
    <n v="6"/>
    <x v="4"/>
    <s v="Биология"/>
    <n v="10"/>
    <x v="9"/>
    <s v="Город Владивосток"/>
    <n v="61"/>
    <x v="166"/>
    <s v="МБОУ СОШ № 60 г. Владивосток"/>
    <n v="3.5"/>
    <n v="70"/>
    <n v="20"/>
    <n v="0.39393339999999999"/>
    <n v="1.8001799999999999"/>
    <n v="0.34322979999999997"/>
    <n v="18.867930000000001"/>
    <n v="1"/>
    <n v="11"/>
    <n v="5"/>
    <n v="3"/>
    <n v="19"/>
    <n v="8"/>
    <n v="5"/>
    <n v="55"/>
    <n v="25"/>
    <n v="15"/>
    <n v="95"/>
    <n v="40"/>
  </r>
  <r>
    <x v="2"/>
    <n v="6"/>
    <x v="4"/>
    <s v="Биология"/>
    <n v="10"/>
    <x v="9"/>
    <s v="Город Владивосток"/>
    <n v="62"/>
    <x v="167"/>
    <s v="МБОУ СОШ № 61 г. Владивосток"/>
    <n v="3.5263157894736801"/>
    <n v="67"/>
    <n v="19"/>
    <n v="0.37423679999999998"/>
    <n v="1.7101710000000001"/>
    <n v="0.32606829999999998"/>
    <n v="19.79167"/>
    <n v="0"/>
    <n v="9"/>
    <n v="10"/>
    <n v="0"/>
    <n v="19"/>
    <n v="10"/>
    <n v="0"/>
    <n v="47.36842"/>
    <n v="52.63158"/>
    <n v="0"/>
    <n v="100"/>
    <n v="52.63158"/>
  </r>
  <r>
    <x v="2"/>
    <n v="6"/>
    <x v="4"/>
    <s v="Биология"/>
    <n v="10"/>
    <x v="9"/>
    <s v="Город Владивосток"/>
    <n v="63"/>
    <x v="168"/>
    <s v="МБОУ СОШ № 62 г. Владивосток"/>
    <n v="3.6666666666666701"/>
    <n v="44"/>
    <n v="12"/>
    <n v="0.23636009999999999"/>
    <n v="1.0801080000000001"/>
    <n v="0.20593790000000001"/>
    <n v="16.438359999999999"/>
    <n v="0"/>
    <n v="5"/>
    <n v="6"/>
    <n v="1"/>
    <n v="12"/>
    <n v="7"/>
    <n v="0"/>
    <n v="41.66666"/>
    <n v="50"/>
    <n v="8.3333340000000007"/>
    <n v="100"/>
    <n v="58.333329999999997"/>
  </r>
  <r>
    <x v="2"/>
    <n v="6"/>
    <x v="4"/>
    <s v="Биология"/>
    <n v="10"/>
    <x v="9"/>
    <s v="Город Владивосток"/>
    <n v="64"/>
    <x v="169"/>
    <s v="МБОУ СОШ № 63 г. Владивосток"/>
    <n v="3.7272727272727302"/>
    <n v="41"/>
    <n v="11"/>
    <n v="0.21666340000000001"/>
    <n v="0.99009899999999995"/>
    <n v="0.18877640000000001"/>
    <n v="16.66667"/>
    <n v="0"/>
    <n v="5"/>
    <n v="4"/>
    <n v="2"/>
    <n v="11"/>
    <n v="6"/>
    <n v="0"/>
    <n v="45.454549999999998"/>
    <n v="36.363639999999997"/>
    <n v="18.181819999999998"/>
    <n v="100"/>
    <n v="54.545459999999999"/>
  </r>
  <r>
    <x v="2"/>
    <n v="6"/>
    <x v="4"/>
    <s v="Биология"/>
    <n v="10"/>
    <x v="9"/>
    <s v="Город Владивосток"/>
    <n v="65"/>
    <x v="170"/>
    <s v="МБОУ СОШ № 64 г. Владивосток"/>
    <n v="3.8"/>
    <n v="19"/>
    <n v="5"/>
    <n v="9.8483349999999997E-2"/>
    <n v="0.45004499999999997"/>
    <n v="8.5807439999999999E-2"/>
    <n v="6.5789479999999996"/>
    <n v="0"/>
    <n v="2"/>
    <n v="2"/>
    <n v="1"/>
    <n v="5"/>
    <n v="3"/>
    <n v="0"/>
    <n v="40"/>
    <n v="40"/>
    <n v="20"/>
    <n v="100"/>
    <n v="60"/>
  </r>
  <r>
    <x v="2"/>
    <n v="6"/>
    <x v="4"/>
    <s v="Биология"/>
    <n v="10"/>
    <x v="9"/>
    <s v="Город Владивосток"/>
    <n v="66"/>
    <x v="171"/>
    <s v="МБОУ ЦО Вектор г. Владивосток"/>
    <n v="3.3260869565217401"/>
    <n v="153"/>
    <n v="46"/>
    <n v="0.90604689999999999"/>
    <n v="4.1404139999999998"/>
    <n v="0.78942849999999998"/>
    <n v="31.29252"/>
    <n v="4"/>
    <n v="26"/>
    <n v="13"/>
    <n v="3"/>
    <n v="42"/>
    <n v="16"/>
    <n v="8.6956520000000008"/>
    <n v="56.521740000000001"/>
    <n v="28.260870000000001"/>
    <n v="6.5217390000000002"/>
    <n v="91.304349999999999"/>
    <n v="34.782609999999998"/>
  </r>
  <r>
    <x v="2"/>
    <n v="6"/>
    <x v="4"/>
    <s v="Биология"/>
    <n v="10"/>
    <x v="9"/>
    <s v="Город Владивосток"/>
    <n v="67"/>
    <x v="172"/>
    <s v="МБОУ СОШ № 66 г. Владивосток"/>
    <n v="3.4545454545454501"/>
    <n v="38"/>
    <n v="11"/>
    <n v="0.21666340000000001"/>
    <n v="0.99009899999999995"/>
    <n v="0.18877640000000001"/>
    <n v="20"/>
    <n v="1"/>
    <n v="5"/>
    <n v="4"/>
    <n v="1"/>
    <n v="10"/>
    <n v="5"/>
    <n v="9.0909089999999999"/>
    <n v="45.454549999999998"/>
    <n v="36.363639999999997"/>
    <n v="9.0909089999999999"/>
    <n v="90.909099999999995"/>
    <n v="45.454549999999998"/>
  </r>
  <r>
    <x v="2"/>
    <n v="6"/>
    <x v="4"/>
    <s v="Биология"/>
    <n v="10"/>
    <x v="9"/>
    <s v="Город Владивосток"/>
    <n v="68"/>
    <x v="173"/>
    <s v="МБОУ СОШ № 67 г. Владивосток"/>
    <n v="3.6"/>
    <n v="54"/>
    <n v="15"/>
    <n v="0.29545009999999999"/>
    <n v="1.3501350000000001"/>
    <n v="0.25742229999999999"/>
    <n v="18.072289999999999"/>
    <n v="0"/>
    <n v="8"/>
    <n v="5"/>
    <n v="2"/>
    <n v="15"/>
    <n v="7"/>
    <n v="0"/>
    <n v="53.33334"/>
    <n v="33.33334"/>
    <n v="13.33333"/>
    <n v="100"/>
    <n v="46.666670000000003"/>
  </r>
  <r>
    <x v="2"/>
    <n v="6"/>
    <x v="4"/>
    <s v="Биология"/>
    <n v="10"/>
    <x v="9"/>
    <s v="Город Владивосток"/>
    <n v="69"/>
    <x v="174"/>
    <s v="МБОУ СОШ № 68 г. Владивосток"/>
    <n v="3.5555555555555598"/>
    <n v="32"/>
    <n v="9"/>
    <n v="0.17727000000000001"/>
    <n v="0.8100811"/>
    <n v="0.15445339999999999"/>
    <n v="16.36364"/>
    <n v="1"/>
    <n v="3"/>
    <n v="4"/>
    <n v="1"/>
    <n v="8"/>
    <n v="5"/>
    <n v="11.11111"/>
    <n v="33.33334"/>
    <n v="44.444450000000003"/>
    <n v="11.11111"/>
    <n v="88.888890000000004"/>
    <n v="55.55556"/>
  </r>
  <r>
    <x v="2"/>
    <n v="6"/>
    <x v="4"/>
    <s v="Биология"/>
    <n v="10"/>
    <x v="9"/>
    <s v="Город Владивосток"/>
    <n v="70"/>
    <x v="175"/>
    <s v="МБОУ СОШ № 69 г. Владивосток"/>
    <n v="2.9285714285714302"/>
    <n v="41"/>
    <n v="14"/>
    <n v="0.27575339999999998"/>
    <n v="1.2601260000000001"/>
    <n v="0.2402609"/>
    <n v="37.83784"/>
    <n v="3"/>
    <n v="9"/>
    <n v="2"/>
    <n v="0"/>
    <n v="11"/>
    <n v="2"/>
    <n v="21.428570000000001"/>
    <n v="64.285709999999995"/>
    <n v="14.28572"/>
    <n v="0"/>
    <n v="78.571430000000007"/>
    <n v="14.28572"/>
  </r>
  <r>
    <x v="2"/>
    <n v="6"/>
    <x v="4"/>
    <s v="Биология"/>
    <n v="10"/>
    <x v="9"/>
    <s v="Город Владивосток"/>
    <n v="71"/>
    <x v="176"/>
    <s v="МБОУ СОШ № 70 п. Трудовое г. Владивосток"/>
    <n v="3.1"/>
    <n v="31"/>
    <n v="10"/>
    <n v="0.19696669999999999"/>
    <n v="0.90008999999999995"/>
    <n v="0.17161489999999999"/>
    <n v="18.181819999999998"/>
    <n v="2"/>
    <n v="5"/>
    <n v="3"/>
    <n v="0"/>
    <n v="8"/>
    <n v="3"/>
    <n v="20"/>
    <n v="50"/>
    <n v="30"/>
    <n v="0"/>
    <n v="80"/>
    <n v="30"/>
  </r>
  <r>
    <x v="2"/>
    <n v="6"/>
    <x v="4"/>
    <s v="Биология"/>
    <n v="10"/>
    <x v="9"/>
    <s v="Город Владивосток"/>
    <n v="72"/>
    <x v="177"/>
    <s v="МБОУ СОШ № 71 п. Трудовое г. Владивосток"/>
    <n v="3.1481481481481501"/>
    <n v="85"/>
    <n v="27"/>
    <n v="0.53181009999999995"/>
    <n v="2.4302429999999999"/>
    <n v="0.4633602"/>
    <n v="60"/>
    <n v="1"/>
    <n v="21"/>
    <n v="5"/>
    <n v="0"/>
    <n v="26"/>
    <n v="5"/>
    <n v="3.7037040000000001"/>
    <n v="77.777780000000007"/>
    <n v="18.518519999999999"/>
    <n v="0"/>
    <n v="96.296300000000002"/>
    <n v="18.518519999999999"/>
  </r>
  <r>
    <x v="2"/>
    <n v="6"/>
    <x v="4"/>
    <s v="Биология"/>
    <n v="10"/>
    <x v="9"/>
    <s v="Город Владивосток"/>
    <n v="73"/>
    <x v="178"/>
    <s v="МБОУ СОШ № 72 г. Владивосток"/>
    <n v="4.5714285714285703"/>
    <n v="32"/>
    <n v="7"/>
    <n v="0.13787669999999999"/>
    <n v="0.63006300000000004"/>
    <n v="0.1201304"/>
    <n v="18.91892"/>
    <n v="0"/>
    <n v="0"/>
    <n v="3"/>
    <n v="4"/>
    <n v="7"/>
    <n v="7"/>
    <n v="0"/>
    <n v="0"/>
    <n v="42.857140000000001"/>
    <n v="57.142859999999999"/>
    <n v="100"/>
    <n v="100"/>
  </r>
  <r>
    <x v="2"/>
    <n v="6"/>
    <x v="4"/>
    <s v="Биология"/>
    <n v="10"/>
    <x v="9"/>
    <s v="Город Владивосток"/>
    <n v="74"/>
    <x v="179"/>
    <s v="МБОУ СОШ № 73 г. Владивосток"/>
    <n v="4.4285714285714297"/>
    <n v="31"/>
    <n v="7"/>
    <n v="0.13787669999999999"/>
    <n v="0.63006300000000004"/>
    <n v="0.1201304"/>
    <n v="8.8607600000000009"/>
    <n v="0"/>
    <n v="0"/>
    <n v="4"/>
    <n v="3"/>
    <n v="7"/>
    <n v="7"/>
    <n v="0"/>
    <n v="0"/>
    <n v="57.142859999999999"/>
    <n v="42.857140000000001"/>
    <n v="100"/>
    <n v="100"/>
  </r>
  <r>
    <x v="2"/>
    <n v="6"/>
    <x v="4"/>
    <s v="Биология"/>
    <n v="10"/>
    <x v="9"/>
    <s v="Город Владивосток"/>
    <n v="75"/>
    <x v="180"/>
    <s v="МБОУ СОШ № 74 г. Владивосток"/>
    <n v="3.8636363636363602"/>
    <n v="85"/>
    <n v="22"/>
    <n v="0.43332680000000001"/>
    <n v="1.9801979999999999"/>
    <n v="0.37755280000000002"/>
    <n v="13.75"/>
    <n v="0"/>
    <n v="9"/>
    <n v="7"/>
    <n v="6"/>
    <n v="22"/>
    <n v="13"/>
    <n v="0"/>
    <n v="40.909089999999999"/>
    <n v="31.818180000000002"/>
    <n v="27.272729999999999"/>
    <n v="100"/>
    <n v="59.090910000000001"/>
  </r>
  <r>
    <x v="2"/>
    <n v="6"/>
    <x v="4"/>
    <s v="Биология"/>
    <n v="10"/>
    <x v="9"/>
    <s v="Город Владивосток"/>
    <n v="77"/>
    <x v="181"/>
    <s v="МБОУ СОШ № 76 г. Владивосток"/>
    <n v="3.5714285714285698"/>
    <n v="25"/>
    <n v="7"/>
    <n v="0.13787669999999999"/>
    <n v="0.63006300000000004"/>
    <n v="0.1201304"/>
    <n v="16.66667"/>
    <n v="0"/>
    <n v="3"/>
    <n v="4"/>
    <n v="0"/>
    <n v="7"/>
    <n v="4"/>
    <n v="0"/>
    <n v="42.857140000000001"/>
    <n v="57.142859999999999"/>
    <n v="0"/>
    <n v="100"/>
    <n v="57.142859999999999"/>
  </r>
  <r>
    <x v="2"/>
    <n v="6"/>
    <x v="4"/>
    <s v="Биология"/>
    <n v="10"/>
    <x v="9"/>
    <s v="Город Владивосток"/>
    <n v="78"/>
    <x v="182"/>
    <s v="МБОУ СОШ № 77 г. Владивосток"/>
    <n v="3.5"/>
    <n v="49"/>
    <n v="14"/>
    <n v="0.27575339999999998"/>
    <n v="1.2601260000000001"/>
    <n v="0.2402609"/>
    <n v="31.11111"/>
    <n v="0"/>
    <n v="9"/>
    <n v="3"/>
    <n v="2"/>
    <n v="14"/>
    <n v="5"/>
    <n v="0"/>
    <n v="64.285709999999995"/>
    <n v="21.428570000000001"/>
    <n v="14.28572"/>
    <n v="100"/>
    <n v="35.714289999999998"/>
  </r>
  <r>
    <x v="2"/>
    <n v="6"/>
    <x v="4"/>
    <s v="Биология"/>
    <n v="10"/>
    <x v="9"/>
    <s v="Город Владивосток"/>
    <n v="79"/>
    <x v="183"/>
    <s v="МБОУ СОШ № 78 г. Владивосток"/>
    <n v="3.5555555555555598"/>
    <n v="32"/>
    <n v="9"/>
    <n v="0.17727000000000001"/>
    <n v="0.8100811"/>
    <n v="0.15445339999999999"/>
    <n v="14.754099999999999"/>
    <n v="0"/>
    <n v="4"/>
    <n v="5"/>
    <n v="0"/>
    <n v="9"/>
    <n v="5"/>
    <n v="0"/>
    <n v="44.444450000000003"/>
    <n v="55.55556"/>
    <n v="0"/>
    <n v="100"/>
    <n v="55.55556"/>
  </r>
  <r>
    <x v="2"/>
    <n v="6"/>
    <x v="4"/>
    <s v="Биология"/>
    <n v="10"/>
    <x v="9"/>
    <s v="Город Владивосток"/>
    <n v="80"/>
    <x v="184"/>
    <s v="МБОУ СОШ № 79 п. Трудовое г. Владивосток"/>
    <n v="3.75"/>
    <n v="45"/>
    <n v="12"/>
    <n v="0.23636009999999999"/>
    <n v="1.0801080000000001"/>
    <n v="0.20593790000000001"/>
    <n v="10.52632"/>
    <n v="0"/>
    <n v="5"/>
    <n v="5"/>
    <n v="2"/>
    <n v="12"/>
    <n v="7"/>
    <n v="0"/>
    <n v="41.66666"/>
    <n v="41.66666"/>
    <n v="16.66667"/>
    <n v="100"/>
    <n v="58.333329999999997"/>
  </r>
  <r>
    <x v="2"/>
    <n v="6"/>
    <x v="4"/>
    <s v="Биология"/>
    <n v="10"/>
    <x v="9"/>
    <s v="Город Владивосток"/>
    <n v="81"/>
    <x v="185"/>
    <s v="МБОУ СОШ № 80 г. Владивосток"/>
    <n v="3.9285714285714302"/>
    <n v="55"/>
    <n v="14"/>
    <n v="0.27575339999999998"/>
    <n v="1.2601260000000001"/>
    <n v="0.2402609"/>
    <n v="11.290319999999999"/>
    <n v="0"/>
    <n v="4"/>
    <n v="7"/>
    <n v="3"/>
    <n v="14"/>
    <n v="10"/>
    <n v="0"/>
    <n v="28.571429999999999"/>
    <n v="50"/>
    <n v="21.428570000000001"/>
    <n v="100"/>
    <n v="71.428569999999993"/>
  </r>
  <r>
    <x v="2"/>
    <n v="6"/>
    <x v="4"/>
    <s v="Биология"/>
    <n v="10"/>
    <x v="9"/>
    <s v="Город Владивосток"/>
    <n v="82"/>
    <x v="186"/>
    <s v="МАОУ Лицей Технический г. Владивосток"/>
    <n v="5"/>
    <n v="10"/>
    <n v="2"/>
    <n v="3.9393339999999999E-2"/>
    <n v="0.18001800000000001"/>
    <n v="3.4322980000000003E-2"/>
    <n v="1.834862"/>
    <n v="0"/>
    <n v="0"/>
    <n v="0"/>
    <n v="2"/>
    <n v="2"/>
    <n v="2"/>
    <n v="0"/>
    <n v="0"/>
    <n v="0"/>
    <n v="100"/>
    <n v="100"/>
    <n v="100"/>
  </r>
  <r>
    <x v="2"/>
    <n v="6"/>
    <x v="4"/>
    <s v="Биология"/>
    <n v="10"/>
    <x v="9"/>
    <s v="Город Владивосток"/>
    <n v="83"/>
    <x v="187"/>
    <s v="МБОУ СОШ № 81 г. Владивосток"/>
    <n v="3.9"/>
    <n v="39"/>
    <n v="10"/>
    <n v="0.19696669999999999"/>
    <n v="0.90008999999999995"/>
    <n v="0.17161489999999999"/>
    <n v="23.809519999999999"/>
    <n v="0"/>
    <n v="2"/>
    <n v="7"/>
    <n v="1"/>
    <n v="10"/>
    <n v="8"/>
    <n v="0"/>
    <n v="20"/>
    <n v="70"/>
    <n v="10"/>
    <n v="100"/>
    <n v="80"/>
  </r>
  <r>
    <x v="2"/>
    <n v="6"/>
    <x v="4"/>
    <s v="Биология"/>
    <n v="10"/>
    <x v="9"/>
    <s v="Город Владивосток"/>
    <n v="84"/>
    <x v="188"/>
    <s v="МБОУ Лицей № 3 г. Владивосток"/>
    <n v="3.75"/>
    <n v="15"/>
    <n v="4"/>
    <n v="7.8786690000000006E-2"/>
    <n v="0.36003600000000002"/>
    <n v="6.8645960000000006E-2"/>
    <n v="11.428570000000001"/>
    <n v="0"/>
    <n v="1"/>
    <n v="3"/>
    <n v="0"/>
    <n v="4"/>
    <n v="3"/>
    <n v="0"/>
    <n v="25"/>
    <n v="75"/>
    <n v="0"/>
    <n v="100"/>
    <n v="75"/>
  </r>
  <r>
    <x v="2"/>
    <n v="6"/>
    <x v="4"/>
    <s v="Биология"/>
    <n v="10"/>
    <x v="9"/>
    <s v="Город Владивосток"/>
    <n v="85"/>
    <x v="189"/>
    <s v="МБОУ СОШ № 83 г. Владивосток"/>
    <n v="3.5365853658536599"/>
    <n v="145"/>
    <n v="41"/>
    <n v="0.80756349999999999"/>
    <n v="3.690369"/>
    <n v="0.7036211"/>
    <n v="26.451609999999999"/>
    <n v="0"/>
    <n v="19"/>
    <n v="22"/>
    <n v="0"/>
    <n v="41"/>
    <n v="22"/>
    <n v="0"/>
    <n v="46.341459999999998"/>
    <n v="53.658540000000002"/>
    <n v="0"/>
    <n v="100"/>
    <n v="53.658540000000002"/>
  </r>
  <r>
    <x v="2"/>
    <n v="6"/>
    <x v="4"/>
    <s v="Биология"/>
    <n v="10"/>
    <x v="9"/>
    <s v="Город Владивосток"/>
    <n v="86"/>
    <x v="190"/>
    <s v="МБОУ СОШ № 82 г. Владивосток"/>
    <n v="4.1333333333333302"/>
    <n v="62"/>
    <n v="15"/>
    <n v="0.29545009999999999"/>
    <n v="1.3501350000000001"/>
    <n v="0.25742229999999999"/>
    <n v="8.982037"/>
    <n v="0"/>
    <n v="3"/>
    <n v="7"/>
    <n v="5"/>
    <n v="15"/>
    <n v="12"/>
    <n v="0"/>
    <n v="20"/>
    <n v="46.666670000000003"/>
    <n v="33.33334"/>
    <n v="100"/>
    <n v="80"/>
  </r>
  <r>
    <x v="2"/>
    <n v="6"/>
    <x v="4"/>
    <s v="Биология"/>
    <n v="10"/>
    <x v="9"/>
    <s v="Город Владивосток"/>
    <n v="389"/>
    <x v="191"/>
    <s v="АНОО Православная гимназия"/>
    <n v="4.6666666666666696"/>
    <n v="14"/>
    <n v="3"/>
    <n v="5.9090009999999998E-2"/>
    <n v="0.27002700000000002"/>
    <n v="5.1484469999999997E-2"/>
    <n v="25"/>
    <n v="0"/>
    <n v="0"/>
    <n v="1"/>
    <n v="2"/>
    <n v="3"/>
    <n v="3"/>
    <n v="0"/>
    <n v="0"/>
    <n v="33.33334"/>
    <n v="66.666669999999996"/>
    <n v="100"/>
    <n v="100"/>
  </r>
  <r>
    <x v="2"/>
    <n v="6"/>
    <x v="4"/>
    <s v="Биология"/>
    <n v="10"/>
    <x v="9"/>
    <s v="Город Владивосток"/>
    <n v="391"/>
    <x v="192"/>
    <s v="АНОО СШ Азиатско-Тихоокеанская Школа"/>
    <n v="4.6666666666666696"/>
    <n v="14"/>
    <n v="3"/>
    <n v="5.9090009999999998E-2"/>
    <n v="0.27002700000000002"/>
    <n v="5.1484469999999997E-2"/>
    <n v="15"/>
    <n v="0"/>
    <n v="0"/>
    <n v="1"/>
    <n v="2"/>
    <n v="3"/>
    <n v="3"/>
    <n v="0"/>
    <n v="0"/>
    <n v="33.33334"/>
    <n v="66.666669999999996"/>
    <n v="100"/>
    <n v="100"/>
  </r>
  <r>
    <x v="2"/>
    <n v="6"/>
    <x v="4"/>
    <s v="Биология"/>
    <n v="10"/>
    <x v="9"/>
    <s v="Город Владивосток"/>
    <n v="393"/>
    <x v="193"/>
    <s v="ФГАОУ ВО ДВФУ (УнШ)"/>
    <n v="4.3333333333333304"/>
    <n v="39"/>
    <n v="9"/>
    <n v="0.17727000000000001"/>
    <n v="0.8100811"/>
    <n v="0.15445339999999999"/>
    <n v="12.857139999999999"/>
    <n v="0"/>
    <n v="1"/>
    <n v="4"/>
    <n v="4"/>
    <n v="9"/>
    <n v="8"/>
    <n v="0"/>
    <n v="11.11111"/>
    <n v="44.444450000000003"/>
    <n v="44.444450000000003"/>
    <n v="100"/>
    <n v="88.888890000000004"/>
  </r>
  <r>
    <x v="2"/>
    <n v="6"/>
    <x v="4"/>
    <s v="Биология"/>
    <n v="10"/>
    <x v="9"/>
    <s v="Город Владивосток"/>
    <n v="398"/>
    <x v="194"/>
    <s v="ФГАОУ ВО ДВФУ (Гимназия ДВФУ)"/>
    <n v="4.1428571428571397"/>
    <n v="29"/>
    <n v="7"/>
    <n v="0.13787669999999999"/>
    <n v="0.63006300000000004"/>
    <n v="0.1201304"/>
    <n v="11.66667"/>
    <n v="0"/>
    <n v="1"/>
    <n v="4"/>
    <n v="2"/>
    <n v="7"/>
    <n v="6"/>
    <n v="0"/>
    <n v="14.28572"/>
    <n v="57.142859999999999"/>
    <n v="28.571429999999999"/>
    <n v="100"/>
    <n v="85.714290000000005"/>
  </r>
  <r>
    <x v="2"/>
    <n v="6"/>
    <x v="4"/>
    <s v="Биология"/>
    <n v="10"/>
    <x v="9"/>
    <s v="Город Владивосток"/>
    <n v="399"/>
    <x v="195"/>
    <s v="ФГБОУ ВО МГУ им. адм. Г.И. Невельского (Лицей)"/>
    <n v="4.2"/>
    <n v="42"/>
    <n v="10"/>
    <n v="0.19696669999999999"/>
    <n v="0.90008999999999995"/>
    <n v="0.17161489999999999"/>
    <n v="25"/>
    <n v="0"/>
    <n v="0"/>
    <n v="8"/>
    <n v="2"/>
    <n v="10"/>
    <n v="10"/>
    <n v="0"/>
    <n v="0"/>
    <n v="80"/>
    <n v="20"/>
    <n v="100"/>
    <n v="100"/>
  </r>
  <r>
    <x v="2"/>
    <n v="6"/>
    <x v="4"/>
    <s v="Биология"/>
    <n v="10"/>
    <x v="9"/>
    <s v="Город Владивосток"/>
    <n v="402"/>
    <x v="196"/>
    <s v="АНПОО ДВЦНО (ШОД)"/>
    <n v="4"/>
    <n v="16"/>
    <n v="4"/>
    <n v="7.8786690000000006E-2"/>
    <n v="0.36003600000000002"/>
    <n v="6.8645960000000006E-2"/>
    <n v="9.523809"/>
    <n v="0"/>
    <n v="1"/>
    <n v="2"/>
    <n v="1"/>
    <n v="4"/>
    <n v="3"/>
    <n v="0"/>
    <n v="25"/>
    <n v="50"/>
    <n v="25"/>
    <n v="100"/>
    <n v="75"/>
  </r>
  <r>
    <x v="2"/>
    <n v="6"/>
    <x v="4"/>
    <s v="Биология"/>
    <n v="10"/>
    <x v="9"/>
    <s v="Город Владивосток"/>
    <n v="403"/>
    <x v="197"/>
    <s v="АНПОО ДВЦНО (Академический колледж)"/>
    <n v="3.8333333333333299"/>
    <n v="23"/>
    <n v="6"/>
    <n v="0.11817999999999999"/>
    <n v="0.54005400000000003"/>
    <n v="0.1029689"/>
    <n v="14.63415"/>
    <n v="0"/>
    <n v="2"/>
    <n v="3"/>
    <n v="1"/>
    <n v="6"/>
    <n v="4"/>
    <n v="0"/>
    <n v="33.33334"/>
    <n v="50"/>
    <n v="16.66667"/>
    <n v="100"/>
    <n v="66.666669999999996"/>
  </r>
  <r>
    <x v="2"/>
    <n v="6"/>
    <x v="4"/>
    <s v="Биология"/>
    <n v="10"/>
    <x v="9"/>
    <s v="Город Владивосток"/>
    <n v="404"/>
    <x v="198"/>
    <s v="ФГБОУ ВО Дальрыбвтуз (Лицей)"/>
    <n v="4.2"/>
    <n v="21"/>
    <n v="5"/>
    <n v="9.8483349999999997E-2"/>
    <n v="0.45004499999999997"/>
    <n v="8.5807439999999999E-2"/>
    <n v="12.820510000000001"/>
    <n v="0"/>
    <n v="1"/>
    <n v="2"/>
    <n v="2"/>
    <n v="5"/>
    <n v="4"/>
    <n v="0"/>
    <n v="20"/>
    <n v="40"/>
    <n v="40"/>
    <n v="100"/>
    <n v="80"/>
  </r>
  <r>
    <x v="2"/>
    <n v="6"/>
    <x v="4"/>
    <s v="Биология"/>
    <n v="10"/>
    <x v="9"/>
    <s v="Город Владивосток"/>
    <n v="513"/>
    <x v="199"/>
    <s v="ФГБОУ ВО ТГМУ Минздрава России (Факультет довузовской подготовки)"/>
    <n v="4.3030303030303001"/>
    <n v="142"/>
    <n v="33"/>
    <n v="0.64999010000000002"/>
    <n v="2.970297"/>
    <n v="0.56632919999999998"/>
    <n v="100"/>
    <n v="0"/>
    <n v="0"/>
    <n v="23"/>
    <n v="10"/>
    <n v="33"/>
    <n v="33"/>
    <n v="0"/>
    <n v="0"/>
    <n v="69.696969999999993"/>
    <n v="30.30303"/>
    <n v="100"/>
    <n v="100"/>
  </r>
  <r>
    <x v="2"/>
    <n v="6"/>
    <x v="4"/>
    <s v="Биология"/>
    <n v="10"/>
    <x v="9"/>
    <s v="Город Владивосток"/>
    <n v="656"/>
    <x v="201"/>
    <s v="АНПОО ДВЦНО (МЛШ)"/>
    <n v="5"/>
    <n v="5"/>
    <n v="1"/>
    <n v="1.9696669999999999E-2"/>
    <n v="9.0009000000000006E-2"/>
    <n v="1.7161490000000001E-2"/>
    <n v="2.3255810000000001"/>
    <n v="0"/>
    <n v="0"/>
    <n v="0"/>
    <n v="1"/>
    <n v="1"/>
    <n v="1"/>
    <n v="0"/>
    <n v="0"/>
    <n v="0"/>
    <n v="100"/>
    <n v="100"/>
    <n v="100"/>
  </r>
  <r>
    <x v="2"/>
    <n v="6"/>
    <x v="4"/>
    <s v="Биология"/>
    <n v="10"/>
    <x v="9"/>
    <s v="Город Владивосток"/>
    <n v="715"/>
    <x v="203"/>
    <s v="ФГБУ ПОО ПГУОР"/>
    <n v="4"/>
    <n v="8"/>
    <n v="2"/>
    <n v="3.9393339999999999E-2"/>
    <n v="0.18001800000000001"/>
    <n v="3.4322980000000003E-2"/>
    <n v="28.571429999999999"/>
    <n v="0"/>
    <n v="1"/>
    <n v="0"/>
    <n v="1"/>
    <n v="2"/>
    <n v="1"/>
    <n v="0"/>
    <n v="50"/>
    <n v="0"/>
    <n v="50"/>
    <n v="100"/>
    <n v="50"/>
  </r>
  <r>
    <x v="2"/>
    <n v="6"/>
    <x v="4"/>
    <s v="Биология"/>
    <n v="10"/>
    <x v="9"/>
    <s v="Город Владивосток"/>
    <n v="722"/>
    <x v="204"/>
    <s v="Филиал ФГКОУ НВМУ МО РФ (Владивостокское ПКУ)"/>
    <n v="5"/>
    <n v="15"/>
    <n v="3"/>
    <n v="5.9090009999999998E-2"/>
    <n v="0.27002700000000002"/>
    <n v="5.1484469999999997E-2"/>
    <n v="4.1666670000000003"/>
    <n v="0"/>
    <n v="0"/>
    <n v="0"/>
    <n v="3"/>
    <n v="3"/>
    <n v="3"/>
    <n v="0"/>
    <n v="0"/>
    <n v="0"/>
    <n v="100"/>
    <n v="100"/>
    <n v="100"/>
  </r>
  <r>
    <x v="2"/>
    <n v="6"/>
    <x v="4"/>
    <s v="Биология"/>
    <n v="10"/>
    <x v="9"/>
    <s v="Город Владивосток"/>
    <n v="802"/>
    <x v="205"/>
    <s v="МБОУ ООШ № 1 г. Владивосток"/>
    <n v="3.25"/>
    <n v="13"/>
    <n v="4"/>
    <n v="7.8786690000000006E-2"/>
    <n v="0.36003600000000002"/>
    <n v="6.8645960000000006E-2"/>
    <n v="20"/>
    <n v="0"/>
    <n v="3"/>
    <n v="1"/>
    <n v="0"/>
    <n v="4"/>
    <n v="1"/>
    <n v="0"/>
    <n v="75"/>
    <n v="25"/>
    <n v="0"/>
    <n v="100"/>
    <n v="25"/>
  </r>
  <r>
    <x v="2"/>
    <n v="6"/>
    <x v="4"/>
    <s v="Биология"/>
    <n v="11"/>
    <x v="10"/>
    <s v="Дальнереченский городской округ"/>
    <n v="227"/>
    <x v="207"/>
    <s v="МБОУ Лицей г. Дальнереченск"/>
    <n v="4.3571428571428603"/>
    <n v="61"/>
    <n v="14"/>
    <n v="0.27575339999999998"/>
    <n v="15.38462"/>
    <n v="4.5161290000000003"/>
    <n v="19.718309999999999"/>
    <n v="0"/>
    <n v="2"/>
    <n v="5"/>
    <n v="7"/>
    <n v="14"/>
    <n v="12"/>
    <n v="0"/>
    <n v="14.28572"/>
    <n v="35.714289999999998"/>
    <n v="50"/>
    <n v="100"/>
    <n v="85.714290000000005"/>
  </r>
  <r>
    <x v="2"/>
    <n v="6"/>
    <x v="4"/>
    <s v="Биолог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8333333333333299"/>
    <n v="161"/>
    <n v="42"/>
    <n v="0.8272602"/>
    <n v="46.153849999999998"/>
    <n v="13.548389999999999"/>
    <n v="48.275860000000002"/>
    <n v="0"/>
    <n v="13"/>
    <n v="23"/>
    <n v="6"/>
    <n v="42"/>
    <n v="29"/>
    <n v="0"/>
    <n v="30.952380000000002"/>
    <n v="54.76191"/>
    <n v="14.28572"/>
    <n v="100"/>
    <n v="69.047619999999995"/>
  </r>
  <r>
    <x v="2"/>
    <n v="6"/>
    <x v="4"/>
    <s v="Биология"/>
    <n v="11"/>
    <x v="10"/>
    <s v="Дальнереченский городской округ"/>
    <n v="229"/>
    <x v="209"/>
    <s v="МБОУ СОШ № 3 г. Дальнереченск"/>
    <n v="4"/>
    <n v="36"/>
    <n v="9"/>
    <n v="0.17727000000000001"/>
    <n v="9.89011"/>
    <n v="2.9032260000000001"/>
    <n v="17.307690000000001"/>
    <n v="0"/>
    <n v="3"/>
    <n v="3"/>
    <n v="3"/>
    <n v="9"/>
    <n v="6"/>
    <n v="0"/>
    <n v="33.33334"/>
    <n v="33.33334"/>
    <n v="33.33334"/>
    <n v="100"/>
    <n v="66.666669999999996"/>
  </r>
  <r>
    <x v="2"/>
    <n v="6"/>
    <x v="4"/>
    <s v="Биология"/>
    <n v="11"/>
    <x v="10"/>
    <s v="Дальнереченский городской округ"/>
    <n v="231"/>
    <x v="210"/>
    <s v="МБОУ СОШ № 5 с. Лазо Дальнереченский ГО"/>
    <n v="4.75"/>
    <n v="19"/>
    <n v="4"/>
    <n v="7.8786690000000006E-2"/>
    <n v="4.3956049999999998"/>
    <n v="1.2903230000000001"/>
    <n v="11.428570000000001"/>
    <n v="0"/>
    <n v="0"/>
    <n v="1"/>
    <n v="3"/>
    <n v="4"/>
    <n v="4"/>
    <n v="0"/>
    <n v="0"/>
    <n v="25"/>
    <n v="75"/>
    <n v="100"/>
    <n v="100"/>
  </r>
  <r>
    <x v="2"/>
    <n v="6"/>
    <x v="4"/>
    <s v="Биология"/>
    <n v="11"/>
    <x v="10"/>
    <s v="Дальнереченский городской округ"/>
    <n v="232"/>
    <x v="211"/>
    <s v="МБОУ СОШ № 6 г. Дальнереченск"/>
    <n v="3.6666666666666701"/>
    <n v="55"/>
    <n v="15"/>
    <n v="0.29545009999999999"/>
    <n v="16.483519999999999"/>
    <n v="4.8387089999999997"/>
    <n v="25.862069999999999"/>
    <n v="0"/>
    <n v="6"/>
    <n v="8"/>
    <n v="1"/>
    <n v="15"/>
    <n v="9"/>
    <n v="0"/>
    <n v="40"/>
    <n v="53.33334"/>
    <n v="6.6666670000000003"/>
    <n v="100"/>
    <n v="60"/>
  </r>
  <r>
    <x v="2"/>
    <n v="6"/>
    <x v="4"/>
    <s v="Биология"/>
    <n v="11"/>
    <x v="10"/>
    <s v="Дальнереченский городской округ"/>
    <n v="703"/>
    <x v="212"/>
    <s v="МБОУ ООШ № 12 г. Дальнереченск"/>
    <n v="3.4285714285714302"/>
    <n v="24"/>
    <n v="7"/>
    <n v="0.13787669999999999"/>
    <n v="7.6923079999999997"/>
    <n v="2.2580650000000002"/>
    <n v="100"/>
    <n v="0"/>
    <n v="4"/>
    <n v="3"/>
    <n v="0"/>
    <n v="7"/>
    <n v="3"/>
    <n v="0"/>
    <n v="57.142859999999999"/>
    <n v="42.857140000000001"/>
    <n v="0"/>
    <n v="100"/>
    <n v="42.857140000000001"/>
  </r>
  <r>
    <x v="2"/>
    <n v="6"/>
    <x v="4"/>
    <s v="Биология"/>
    <n v="12"/>
    <x v="11"/>
    <s v="Лесозаводский городской округ"/>
    <n v="498"/>
    <x v="213"/>
    <s v="МОБУ СОШ № 1 г. Лесозаводск"/>
    <n v="4"/>
    <n v="56"/>
    <n v="14"/>
    <n v="0.27575339999999998"/>
    <n v="8.0924849999999999"/>
    <n v="2.7833000000000001"/>
    <n v="18.181819999999998"/>
    <n v="0"/>
    <n v="4"/>
    <n v="6"/>
    <n v="4"/>
    <n v="14"/>
    <n v="10"/>
    <n v="0"/>
    <n v="28.571429999999999"/>
    <n v="42.857140000000001"/>
    <n v="28.571429999999999"/>
    <n v="100"/>
    <n v="71.428569999999993"/>
  </r>
  <r>
    <x v="2"/>
    <n v="6"/>
    <x v="4"/>
    <s v="Биология"/>
    <n v="12"/>
    <x v="11"/>
    <s v="Лесозаводский городской округ"/>
    <n v="499"/>
    <x v="214"/>
    <s v="МОБУ СОШ № 2 г. Лесозаводск"/>
    <n v="3.4444444444444402"/>
    <n v="31"/>
    <n v="9"/>
    <n v="0.17727000000000001"/>
    <n v="5.202312"/>
    <n v="1.789264"/>
    <n v="39.13044"/>
    <n v="0"/>
    <n v="5"/>
    <n v="4"/>
    <n v="0"/>
    <n v="9"/>
    <n v="4"/>
    <n v="0"/>
    <n v="55.55556"/>
    <n v="44.444450000000003"/>
    <n v="0"/>
    <n v="100"/>
    <n v="44.444450000000003"/>
  </r>
  <r>
    <x v="2"/>
    <n v="6"/>
    <x v="4"/>
    <s v="Биология"/>
    <n v="12"/>
    <x v="11"/>
    <s v="Лесозаводский городской округ"/>
    <n v="500"/>
    <x v="215"/>
    <s v="МОБУ СОШ № 3 г. Лесозаводск"/>
    <n v="3.7741935483871001"/>
    <n v="117"/>
    <n v="31"/>
    <n v="0.61059680000000005"/>
    <n v="17.919080000000001"/>
    <n v="6.1630219999999998"/>
    <n v="63.265300000000003"/>
    <n v="0"/>
    <n v="11"/>
    <n v="16"/>
    <n v="4"/>
    <n v="31"/>
    <n v="20"/>
    <n v="0"/>
    <n v="35.483870000000003"/>
    <n v="51.612900000000003"/>
    <n v="12.903219999999999"/>
    <n v="100"/>
    <n v="64.516130000000004"/>
  </r>
  <r>
    <x v="2"/>
    <n v="6"/>
    <x v="4"/>
    <s v="Биология"/>
    <n v="12"/>
    <x v="11"/>
    <s v="Лесозаводский городской округ"/>
    <n v="501"/>
    <x v="216"/>
    <s v="МОБУ СОШ № 4 г. Лесозаводск"/>
    <n v="3.1666666666666701"/>
    <n v="133"/>
    <n v="42"/>
    <n v="0.8272602"/>
    <n v="24.277460000000001"/>
    <n v="8.3498999999999999"/>
    <n v="56"/>
    <n v="0"/>
    <n v="35"/>
    <n v="7"/>
    <n v="0"/>
    <n v="42"/>
    <n v="7"/>
    <n v="0"/>
    <n v="83.333330000000004"/>
    <n v="16.66667"/>
    <n v="0"/>
    <n v="100"/>
    <n v="16.66667"/>
  </r>
  <r>
    <x v="2"/>
    <n v="6"/>
    <x v="4"/>
    <s v="Биология"/>
    <n v="12"/>
    <x v="11"/>
    <s v="Лесозаводский городской округ"/>
    <n v="502"/>
    <x v="217"/>
    <s v="МОБУ СОШ № 5 г. Лесозаводск"/>
    <n v="3.8333333333333299"/>
    <n v="69"/>
    <n v="18"/>
    <n v="0.35454010000000002"/>
    <n v="10.40462"/>
    <n v="3.5785290000000001"/>
    <n v="19.78022"/>
    <n v="0"/>
    <n v="5"/>
    <n v="11"/>
    <n v="2"/>
    <n v="18"/>
    <n v="13"/>
    <n v="0"/>
    <n v="27.77778"/>
    <n v="61.111109999999996"/>
    <n v="11.11111"/>
    <n v="100"/>
    <n v="72.222219999999993"/>
  </r>
  <r>
    <x v="2"/>
    <n v="6"/>
    <x v="4"/>
    <s v="Биология"/>
    <n v="12"/>
    <x v="11"/>
    <s v="Лесозаводский городской округ"/>
    <n v="503"/>
    <x v="218"/>
    <s v="МОБУ СОШ № 7 г. Лесозаводск"/>
    <n v="3.3333333333333299"/>
    <n v="60"/>
    <n v="18"/>
    <n v="0.35454010000000002"/>
    <n v="10.40462"/>
    <n v="3.5785290000000001"/>
    <n v="46.153849999999998"/>
    <n v="0"/>
    <n v="12"/>
    <n v="6"/>
    <n v="0"/>
    <n v="18"/>
    <n v="6"/>
    <n v="0"/>
    <n v="66.666669999999996"/>
    <n v="33.33334"/>
    <n v="0"/>
    <n v="100"/>
    <n v="33.33334"/>
  </r>
  <r>
    <x v="2"/>
    <n v="6"/>
    <x v="4"/>
    <s v="Биология"/>
    <n v="12"/>
    <x v="11"/>
    <s v="Лесозаводский городской округ"/>
    <n v="504"/>
    <x v="219"/>
    <s v="МОБУ СОШ № 34 г. Лесозаводск"/>
    <n v="4.4444444444444402"/>
    <n v="40"/>
    <n v="9"/>
    <n v="0.17727000000000001"/>
    <n v="5.202312"/>
    <n v="1.789264"/>
    <n v="12.67606"/>
    <n v="0"/>
    <n v="0"/>
    <n v="5"/>
    <n v="4"/>
    <n v="9"/>
    <n v="9"/>
    <n v="0"/>
    <n v="0"/>
    <n v="55.55556"/>
    <n v="44.444450000000003"/>
    <n v="100"/>
    <n v="100"/>
  </r>
  <r>
    <x v="2"/>
    <n v="6"/>
    <x v="4"/>
    <s v="Биология"/>
    <n v="12"/>
    <x v="11"/>
    <s v="Лесозаводский городской округ"/>
    <n v="505"/>
    <x v="220"/>
    <s v="МОБУ СОШ № 156 г. Лесозаводск"/>
    <n v="4.1666666666666696"/>
    <n v="25"/>
    <n v="6"/>
    <n v="0.11817999999999999"/>
    <n v="3.4682080000000002"/>
    <n v="1.1928430000000001"/>
    <n v="25"/>
    <n v="0"/>
    <n v="0"/>
    <n v="5"/>
    <n v="1"/>
    <n v="6"/>
    <n v="6"/>
    <n v="0"/>
    <n v="0"/>
    <n v="83.333330000000004"/>
    <n v="16.66667"/>
    <n v="100"/>
    <n v="100"/>
  </r>
  <r>
    <x v="2"/>
    <n v="6"/>
    <x v="4"/>
    <s v="Биология"/>
    <n v="12"/>
    <x v="11"/>
    <s v="Лесозаводский городской округ"/>
    <n v="506"/>
    <x v="221"/>
    <s v="МОБУ СОШ с. Пантелеймоновка Лесозаводский ГО"/>
    <n v="3.9"/>
    <n v="39"/>
    <n v="10"/>
    <n v="0.19696669999999999"/>
    <n v="5.7803469999999999"/>
    <n v="1.9880720000000001"/>
    <n v="62.5"/>
    <n v="0"/>
    <n v="1"/>
    <n v="9"/>
    <n v="0"/>
    <n v="10"/>
    <n v="9"/>
    <n v="0"/>
    <n v="10"/>
    <n v="90"/>
    <n v="0"/>
    <n v="100"/>
    <n v="90"/>
  </r>
  <r>
    <x v="2"/>
    <n v="6"/>
    <x v="4"/>
    <s v="Биология"/>
    <n v="12"/>
    <x v="11"/>
    <s v="Лесозаводский городской округ"/>
    <n v="507"/>
    <x v="222"/>
    <s v="МОБУ СОШ с. Ружино Лесозаводский ГО"/>
    <n v="3.4"/>
    <n v="17"/>
    <n v="5"/>
    <n v="9.8483349999999997E-2"/>
    <n v="2.8901729999999999"/>
    <n v="0.99403580000000002"/>
    <n v="83.333330000000004"/>
    <n v="0"/>
    <n v="3"/>
    <n v="2"/>
    <n v="0"/>
    <n v="5"/>
    <n v="2"/>
    <n v="0"/>
    <n v="60"/>
    <n v="40"/>
    <n v="0"/>
    <n v="100"/>
    <n v="40"/>
  </r>
  <r>
    <x v="2"/>
    <n v="6"/>
    <x v="4"/>
    <s v="Биология"/>
    <n v="12"/>
    <x v="11"/>
    <s v="Лесозаводский городской округ"/>
    <n v="509"/>
    <x v="224"/>
    <s v="МОБУ СОШ с. Тихменево Лесозаводский ГО"/>
    <n v="3.6"/>
    <n v="18"/>
    <n v="5"/>
    <n v="9.8483349999999997E-2"/>
    <n v="2.8901729999999999"/>
    <n v="0.99403580000000002"/>
    <n v="38.461539999999999"/>
    <n v="0"/>
    <n v="2"/>
    <n v="3"/>
    <n v="0"/>
    <n v="5"/>
    <n v="3"/>
    <n v="0"/>
    <n v="40"/>
    <n v="60"/>
    <n v="0"/>
    <n v="100"/>
    <n v="60"/>
  </r>
  <r>
    <x v="2"/>
    <n v="6"/>
    <x v="4"/>
    <s v="Биология"/>
    <n v="12"/>
    <x v="11"/>
    <s v="Лесозаводский городской округ"/>
    <n v="510"/>
    <x v="225"/>
    <s v="МОБУ ООШ с. Марково Лесозаводский ГО"/>
    <n v="3.4"/>
    <n v="17"/>
    <n v="5"/>
    <n v="9.8483349999999997E-2"/>
    <n v="2.8901729999999999"/>
    <n v="0.99403580000000002"/>
    <n v="100"/>
    <n v="0"/>
    <n v="3"/>
    <n v="2"/>
    <n v="0"/>
    <n v="5"/>
    <n v="2"/>
    <n v="0"/>
    <n v="60"/>
    <n v="40"/>
    <n v="0"/>
    <n v="100"/>
    <n v="40"/>
  </r>
  <r>
    <x v="2"/>
    <n v="6"/>
    <x v="4"/>
    <s v="Биология"/>
    <n v="12"/>
    <x v="11"/>
    <s v="Лесозаводский городской округ"/>
    <n v="511"/>
    <x v="226"/>
    <s v="МОБУ ООШ с. Курское Лесозаводский ГО"/>
    <n v="4"/>
    <n v="4"/>
    <n v="1"/>
    <n v="1.9696669999999999E-2"/>
    <n v="0.57803459999999995"/>
    <n v="0.19880719999999999"/>
    <n v="14.28572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13"/>
    <x v="12"/>
    <s v="Уссурийский городской округ"/>
    <n v="280"/>
    <x v="227"/>
    <s v="МБОУ Гимназия № 133 г. Уссурийск"/>
    <n v="4"/>
    <n v="52"/>
    <n v="13"/>
    <n v="0.25605670000000003"/>
    <n v="2.6"/>
    <n v="0.61291839999999997"/>
    <n v="15.11628"/>
    <n v="0"/>
    <n v="1"/>
    <n v="11"/>
    <n v="1"/>
    <n v="13"/>
    <n v="12"/>
    <n v="0"/>
    <n v="7.6923079999999997"/>
    <n v="84.615390000000005"/>
    <n v="7.6923079999999997"/>
    <n v="100"/>
    <n v="92.307689999999994"/>
  </r>
  <r>
    <x v="2"/>
    <n v="6"/>
    <x v="4"/>
    <s v="Биология"/>
    <n v="13"/>
    <x v="12"/>
    <s v="Уссурийский городской округ"/>
    <n v="281"/>
    <x v="228"/>
    <s v="МБОУ Гимназия № 29 г. Уссурийск"/>
    <n v="4.1481481481481497"/>
    <n v="112"/>
    <n v="27"/>
    <n v="0.53181009999999995"/>
    <n v="5.4"/>
    <n v="1.2729839999999999"/>
    <n v="25.714289999999998"/>
    <n v="0"/>
    <n v="3"/>
    <n v="17"/>
    <n v="7"/>
    <n v="27"/>
    <n v="24"/>
    <n v="0"/>
    <n v="11.11111"/>
    <n v="62.962960000000002"/>
    <n v="25.925930000000001"/>
    <n v="100"/>
    <n v="88.888890000000004"/>
  </r>
  <r>
    <x v="2"/>
    <n v="6"/>
    <x v="4"/>
    <s v="Биология"/>
    <n v="13"/>
    <x v="12"/>
    <s v="Уссурийский городской округ"/>
    <n v="282"/>
    <x v="229"/>
    <s v="МБОУ СОШ № 11 г. Уссурийска УГО"/>
    <n v="4"/>
    <n v="32"/>
    <n v="8"/>
    <n v="0.1575734"/>
    <n v="1.6"/>
    <n v="0.37718059999999998"/>
    <n v="12.12121"/>
    <n v="0"/>
    <n v="1"/>
    <n v="6"/>
    <n v="1"/>
    <n v="8"/>
    <n v="7"/>
    <n v="0"/>
    <n v="12.5"/>
    <n v="75"/>
    <n v="12.5"/>
    <n v="100"/>
    <n v="87.5"/>
  </r>
  <r>
    <x v="2"/>
    <n v="6"/>
    <x v="4"/>
    <s v="Биология"/>
    <n v="13"/>
    <x v="12"/>
    <s v="Уссурийский городской округ"/>
    <n v="283"/>
    <x v="230"/>
    <s v="МБОУ СОШ № 13 г. Уссурийска"/>
    <n v="4.25"/>
    <n v="17"/>
    <n v="4"/>
    <n v="7.8786690000000006E-2"/>
    <n v="0.8"/>
    <n v="0.18859029999999999"/>
    <n v="18.181819999999998"/>
    <n v="0"/>
    <n v="0"/>
    <n v="3"/>
    <n v="1"/>
    <n v="4"/>
    <n v="4"/>
    <n v="0"/>
    <n v="0"/>
    <n v="75"/>
    <n v="25"/>
    <n v="100"/>
    <n v="100"/>
  </r>
  <r>
    <x v="2"/>
    <n v="6"/>
    <x v="4"/>
    <s v="Биология"/>
    <n v="13"/>
    <x v="12"/>
    <s v="Уссурийский городской округ"/>
    <n v="284"/>
    <x v="231"/>
    <s v="МБОУ СОШ № 130 г. Уссурийск"/>
    <n v="3.6666666666666701"/>
    <n v="77"/>
    <n v="21"/>
    <n v="0.4136301"/>
    <n v="4.2"/>
    <n v="0.99009899999999995"/>
    <n v="26.582280000000001"/>
    <n v="0"/>
    <n v="8"/>
    <n v="12"/>
    <n v="1"/>
    <n v="21"/>
    <n v="13"/>
    <n v="0"/>
    <n v="38.095239999999997"/>
    <n v="57.142859999999999"/>
    <n v="4.7619049999999996"/>
    <n v="100"/>
    <n v="61.904760000000003"/>
  </r>
  <r>
    <x v="2"/>
    <n v="6"/>
    <x v="4"/>
    <s v="Биология"/>
    <n v="13"/>
    <x v="12"/>
    <s v="Уссурийский городской округ"/>
    <n v="285"/>
    <x v="232"/>
    <s v="МБОУ &quot; СОШ № 131&quot; г. Уссурийск"/>
    <n v="3.8260869565217401"/>
    <n v="88"/>
    <n v="23"/>
    <n v="0.45302340000000002"/>
    <n v="4.5999999999999996"/>
    <n v="1.0843940000000001"/>
    <n v="39.655169999999998"/>
    <n v="0"/>
    <n v="7"/>
    <n v="13"/>
    <n v="3"/>
    <n v="23"/>
    <n v="16"/>
    <n v="0"/>
    <n v="30.43478"/>
    <n v="56.521740000000001"/>
    <n v="13.043480000000001"/>
    <n v="100"/>
    <n v="69.565219999999997"/>
  </r>
  <r>
    <x v="2"/>
    <n v="6"/>
    <x v="4"/>
    <s v="Биология"/>
    <n v="13"/>
    <x v="12"/>
    <s v="Уссурийский городской округ"/>
    <n v="286"/>
    <x v="233"/>
    <s v="МБОУ СОШ № 14 г. Уссурийск"/>
    <n v="4"/>
    <n v="68"/>
    <n v="17"/>
    <n v="0.33484340000000001"/>
    <n v="3.4"/>
    <n v="0.80150869999999996"/>
    <n v="15.454549999999999"/>
    <n v="0"/>
    <n v="2"/>
    <n v="13"/>
    <n v="2"/>
    <n v="17"/>
    <n v="15"/>
    <n v="0"/>
    <n v="11.764709999999999"/>
    <n v="76.470590000000001"/>
    <n v="11.764709999999999"/>
    <n v="100"/>
    <n v="88.235299999999995"/>
  </r>
  <r>
    <x v="2"/>
    <n v="6"/>
    <x v="4"/>
    <s v="Биология"/>
    <n v="13"/>
    <x v="12"/>
    <s v="Уссурийский городской округ"/>
    <n v="287"/>
    <x v="234"/>
    <s v="МБОУ СОШ № 16 г. Уссурийск"/>
    <n v="3.6666666666666701"/>
    <n v="55"/>
    <n v="15"/>
    <n v="0.29545009999999999"/>
    <n v="3"/>
    <n v="0.7072136"/>
    <n v="13.1579"/>
    <n v="0"/>
    <n v="7"/>
    <n v="6"/>
    <n v="2"/>
    <n v="15"/>
    <n v="8"/>
    <n v="0"/>
    <n v="46.666670000000003"/>
    <n v="40"/>
    <n v="13.33333"/>
    <n v="100"/>
    <n v="53.33334"/>
  </r>
  <r>
    <x v="2"/>
    <n v="6"/>
    <x v="4"/>
    <s v="Биология"/>
    <n v="13"/>
    <x v="12"/>
    <s v="Уссурийский городской округ"/>
    <n v="288"/>
    <x v="235"/>
    <s v="МБОУ СОШ № 22 г. Уссурийск"/>
    <n v="3.875"/>
    <n v="93"/>
    <n v="24"/>
    <n v="0.47272009999999998"/>
    <n v="4.8"/>
    <n v="1.131542"/>
    <n v="29.629629999999999"/>
    <n v="0"/>
    <n v="8"/>
    <n v="11"/>
    <n v="5"/>
    <n v="24"/>
    <n v="16"/>
    <n v="0"/>
    <n v="33.33334"/>
    <n v="45.83334"/>
    <n v="20.83333"/>
    <n v="100"/>
    <n v="66.666669999999996"/>
  </r>
  <r>
    <x v="2"/>
    <n v="6"/>
    <x v="4"/>
    <s v="Биология"/>
    <n v="13"/>
    <x v="12"/>
    <s v="Уссурийский городской округ"/>
    <n v="289"/>
    <x v="236"/>
    <s v="МБОУ СОШ № 24 г. Уссурийск"/>
    <n v="3.56"/>
    <n v="89"/>
    <n v="25"/>
    <n v="0.49241679999999999"/>
    <n v="5"/>
    <n v="1.1786890000000001"/>
    <n v="35.211269999999999"/>
    <n v="0"/>
    <n v="11"/>
    <n v="14"/>
    <n v="0"/>
    <n v="25"/>
    <n v="14"/>
    <n v="0"/>
    <n v="44"/>
    <n v="56"/>
    <n v="0"/>
    <n v="100"/>
    <n v="56"/>
  </r>
  <r>
    <x v="2"/>
    <n v="6"/>
    <x v="4"/>
    <s v="Биология"/>
    <n v="13"/>
    <x v="12"/>
    <s v="Уссурийский городской округ"/>
    <n v="290"/>
    <x v="237"/>
    <s v="МАОУ СОШ № 25 г. Уссурийск"/>
    <n v="3.8787878787878798"/>
    <n v="128"/>
    <n v="33"/>
    <n v="0.64999010000000002"/>
    <n v="6.6"/>
    <n v="1.5558700000000001"/>
    <n v="27.04918"/>
    <n v="0"/>
    <n v="9"/>
    <n v="19"/>
    <n v="5"/>
    <n v="33"/>
    <n v="24"/>
    <n v="0"/>
    <n v="27.272729999999999"/>
    <n v="57.575760000000002"/>
    <n v="15.15152"/>
    <n v="100"/>
    <n v="72.727270000000004"/>
  </r>
  <r>
    <x v="2"/>
    <n v="6"/>
    <x v="4"/>
    <s v="Биология"/>
    <n v="13"/>
    <x v="12"/>
    <s v="Уссурийский городской округ"/>
    <n v="291"/>
    <x v="238"/>
    <s v="МБОУ СОШ № 28 г. Уссурийск"/>
    <n v="3.9047619047619002"/>
    <n v="82"/>
    <n v="21"/>
    <n v="0.4136301"/>
    <n v="4.2"/>
    <n v="0.99009899999999995"/>
    <n v="18.584070000000001"/>
    <n v="0"/>
    <n v="5"/>
    <n v="13"/>
    <n v="3"/>
    <n v="21"/>
    <n v="16"/>
    <n v="0"/>
    <n v="23.809519999999999"/>
    <n v="61.904760000000003"/>
    <n v="14.28572"/>
    <n v="100"/>
    <n v="76.190479999999994"/>
  </r>
  <r>
    <x v="2"/>
    <n v="6"/>
    <x v="4"/>
    <s v="Биология"/>
    <n v="13"/>
    <x v="12"/>
    <s v="Уссурийский городской округ"/>
    <n v="293"/>
    <x v="240"/>
    <s v="МБОУ СОШ № 30 г. Уссурийск"/>
    <n v="3.4583333333333299"/>
    <n v="83"/>
    <n v="24"/>
    <n v="0.47272009999999998"/>
    <n v="4.8"/>
    <n v="1.131542"/>
    <n v="23.30097"/>
    <n v="0"/>
    <n v="13"/>
    <n v="11"/>
    <n v="0"/>
    <n v="24"/>
    <n v="11"/>
    <n v="0"/>
    <n v="54.166670000000003"/>
    <n v="45.83334"/>
    <n v="0"/>
    <n v="100"/>
    <n v="45.83334"/>
  </r>
  <r>
    <x v="2"/>
    <n v="6"/>
    <x v="4"/>
    <s v="Биология"/>
    <n v="13"/>
    <x v="12"/>
    <s v="Уссурийский городской округ"/>
    <n v="294"/>
    <x v="241"/>
    <s v="МБОУ СОШ № 31 г. Уссурийск"/>
    <n v="3.1666666666666701"/>
    <n v="57"/>
    <n v="18"/>
    <n v="0.35454010000000002"/>
    <n v="3.6"/>
    <n v="0.84865639999999998"/>
    <n v="29.508199999999999"/>
    <n v="0"/>
    <n v="15"/>
    <n v="3"/>
    <n v="0"/>
    <n v="18"/>
    <n v="3"/>
    <n v="0"/>
    <n v="83.333330000000004"/>
    <n v="16.66667"/>
    <n v="0"/>
    <n v="100"/>
    <n v="16.66667"/>
  </r>
  <r>
    <x v="2"/>
    <n v="6"/>
    <x v="4"/>
    <s v="Биология"/>
    <n v="13"/>
    <x v="12"/>
    <s v="Уссурийский городской округ"/>
    <n v="295"/>
    <x v="242"/>
    <s v="МБОУ СОШ № 32 г. Уссурийск"/>
    <n v="3.5"/>
    <n v="98"/>
    <n v="28"/>
    <n v="0.55150679999999996"/>
    <n v="5.6"/>
    <n v="1.3201320000000001"/>
    <n v="17.5"/>
    <n v="0"/>
    <n v="16"/>
    <n v="10"/>
    <n v="2"/>
    <n v="28"/>
    <n v="12"/>
    <n v="0"/>
    <n v="57.142859999999999"/>
    <n v="35.714289999999998"/>
    <n v="7.1428580000000004"/>
    <n v="100"/>
    <n v="42.857140000000001"/>
  </r>
  <r>
    <x v="2"/>
    <n v="6"/>
    <x v="4"/>
    <s v="Биология"/>
    <n v="13"/>
    <x v="12"/>
    <s v="Уссурийский городской округ"/>
    <n v="296"/>
    <x v="243"/>
    <s v="МБОУ СОШ № 4 г. Уссурийск"/>
    <n v="3.6428571428571401"/>
    <n v="51"/>
    <n v="14"/>
    <n v="0.27575339999999998"/>
    <n v="2.8"/>
    <n v="0.66006600000000004"/>
    <n v="25.925930000000001"/>
    <n v="0"/>
    <n v="6"/>
    <n v="7"/>
    <n v="1"/>
    <n v="14"/>
    <n v="8"/>
    <n v="0"/>
    <n v="42.857140000000001"/>
    <n v="50"/>
    <n v="7.1428580000000004"/>
    <n v="100"/>
    <n v="57.142859999999999"/>
  </r>
  <r>
    <x v="2"/>
    <n v="6"/>
    <x v="4"/>
    <s v="Биология"/>
    <n v="13"/>
    <x v="12"/>
    <s v="Уссурийский городской округ"/>
    <n v="297"/>
    <x v="244"/>
    <s v="МБОУ СОШ № 6 г. Уссурийск"/>
    <n v="3.9523809523809499"/>
    <n v="83"/>
    <n v="21"/>
    <n v="0.4136301"/>
    <n v="4.2"/>
    <n v="0.99009899999999995"/>
    <n v="26.923079999999999"/>
    <n v="0"/>
    <n v="7"/>
    <n v="8"/>
    <n v="6"/>
    <n v="21"/>
    <n v="14"/>
    <n v="0"/>
    <n v="33.33334"/>
    <n v="38.095239999999997"/>
    <n v="28.571429999999999"/>
    <n v="100"/>
    <n v="66.666669999999996"/>
  </r>
  <r>
    <x v="2"/>
    <n v="6"/>
    <x v="4"/>
    <s v="Биология"/>
    <n v="13"/>
    <x v="12"/>
    <s v="Уссурийский городской округ"/>
    <n v="298"/>
    <x v="245"/>
    <s v="МБОУ СОШ № 8 г. Уссурийск"/>
    <n v="3.95"/>
    <n v="79"/>
    <n v="20"/>
    <n v="0.39393339999999999"/>
    <n v="4"/>
    <n v="0.9429514"/>
    <n v="28.985510000000001"/>
    <n v="0"/>
    <n v="6"/>
    <n v="9"/>
    <n v="5"/>
    <n v="20"/>
    <n v="14"/>
    <n v="0"/>
    <n v="30"/>
    <n v="45"/>
    <n v="25"/>
    <n v="100"/>
    <n v="70"/>
  </r>
  <r>
    <x v="2"/>
    <n v="6"/>
    <x v="4"/>
    <s v="Биология"/>
    <n v="13"/>
    <x v="12"/>
    <s v="Уссурийский городской округ"/>
    <n v="299"/>
    <x v="246"/>
    <s v="МБОУ СОШ п. Тимирязевский Уссурийский ГО"/>
    <n v="3.3846153846153801"/>
    <n v="44"/>
    <n v="13"/>
    <n v="0.25605670000000003"/>
    <n v="2.6"/>
    <n v="0.61291839999999997"/>
    <n v="54.166670000000003"/>
    <n v="0"/>
    <n v="8"/>
    <n v="5"/>
    <n v="0"/>
    <n v="13"/>
    <n v="5"/>
    <n v="0"/>
    <n v="61.538460000000001"/>
    <n v="38.461539999999999"/>
    <n v="0"/>
    <n v="100"/>
    <n v="38.461539999999999"/>
  </r>
  <r>
    <x v="2"/>
    <n v="6"/>
    <x v="4"/>
    <s v="Биология"/>
    <n v="13"/>
    <x v="12"/>
    <s v="Уссурийский городской округ"/>
    <n v="300"/>
    <x v="247"/>
    <s v="МБОУ СОШ с. Борисовка Уссурийский ГО"/>
    <n v="3.8333333333333299"/>
    <n v="23"/>
    <n v="6"/>
    <n v="0.11817999999999999"/>
    <n v="1.2"/>
    <n v="0.28288540000000001"/>
    <n v="20"/>
    <n v="0"/>
    <n v="1"/>
    <n v="5"/>
    <n v="0"/>
    <n v="6"/>
    <n v="5"/>
    <n v="0"/>
    <n v="16.66667"/>
    <n v="83.333330000000004"/>
    <n v="0"/>
    <n v="100"/>
    <n v="83.333330000000004"/>
  </r>
  <r>
    <x v="2"/>
    <n v="6"/>
    <x v="4"/>
    <s v="Биология"/>
    <n v="13"/>
    <x v="12"/>
    <s v="Уссурийский городской округ"/>
    <n v="301"/>
    <x v="248"/>
    <s v="МБОУ ВСОШ № 1 с. Воздвиженка Уссурийский ГО"/>
    <n v="3.5"/>
    <n v="49"/>
    <n v="14"/>
    <n v="0.27575339999999998"/>
    <n v="2.8"/>
    <n v="0.66006600000000004"/>
    <n v="43.75"/>
    <n v="0"/>
    <n v="8"/>
    <n v="5"/>
    <n v="1"/>
    <n v="14"/>
    <n v="6"/>
    <n v="0"/>
    <n v="57.142859999999999"/>
    <n v="35.714289999999998"/>
    <n v="7.1428580000000004"/>
    <n v="100"/>
    <n v="42.857140000000001"/>
  </r>
  <r>
    <x v="2"/>
    <n v="6"/>
    <x v="4"/>
    <s v="Биология"/>
    <n v="13"/>
    <x v="12"/>
    <s v="Уссурийский городской округ"/>
    <n v="302"/>
    <x v="249"/>
    <s v="МБОУ СОШ с. Воздвиженка Уссурийский ГО"/>
    <n v="3.35"/>
    <n v="67"/>
    <n v="20"/>
    <n v="0.39393339999999999"/>
    <n v="4"/>
    <n v="0.9429514"/>
    <n v="86.956519999999998"/>
    <n v="0"/>
    <n v="14"/>
    <n v="5"/>
    <n v="1"/>
    <n v="20"/>
    <n v="6"/>
    <n v="0"/>
    <n v="70"/>
    <n v="25"/>
    <n v="5"/>
    <n v="100"/>
    <n v="30"/>
  </r>
  <r>
    <x v="2"/>
    <n v="6"/>
    <x v="4"/>
    <s v="Биология"/>
    <n v="13"/>
    <x v="12"/>
    <s v="Уссурийский городской округ"/>
    <n v="303"/>
    <x v="250"/>
    <s v="МБОУ СОШ с. Корсаковка Уссурийский ГО"/>
    <n v="4"/>
    <n v="24"/>
    <n v="6"/>
    <n v="0.11817999999999999"/>
    <n v="1.2"/>
    <n v="0.28288540000000001"/>
    <n v="21.428570000000001"/>
    <n v="0"/>
    <n v="1"/>
    <n v="4"/>
    <n v="1"/>
    <n v="6"/>
    <n v="5"/>
    <n v="0"/>
    <n v="16.66667"/>
    <n v="66.666669999999996"/>
    <n v="16.66667"/>
    <n v="100"/>
    <n v="83.333330000000004"/>
  </r>
  <r>
    <x v="2"/>
    <n v="6"/>
    <x v="4"/>
    <s v="Биология"/>
    <n v="13"/>
    <x v="12"/>
    <s v="Уссурийский городской округ"/>
    <n v="305"/>
    <x v="252"/>
    <s v="МБОУ СОШ с. Новоникольска  Уссурийский ГО"/>
    <n v="3.3333333333333299"/>
    <n v="10"/>
    <n v="3"/>
    <n v="5.9090009999999998E-2"/>
    <n v="0.6"/>
    <n v="0.1414427"/>
    <n v="5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13"/>
    <x v="12"/>
    <s v="Уссурийский городской округ"/>
    <n v="306"/>
    <x v="253"/>
    <s v="МБОУ СОШ с. Пуциловка Уссурийский ГО"/>
    <n v="3.4444444444444402"/>
    <n v="31"/>
    <n v="9"/>
    <n v="0.17727000000000001"/>
    <n v="1.8"/>
    <n v="0.42432819999999999"/>
    <n v="56.25"/>
    <n v="0"/>
    <n v="5"/>
    <n v="4"/>
    <n v="0"/>
    <n v="9"/>
    <n v="4"/>
    <n v="0"/>
    <n v="55.55556"/>
    <n v="44.444450000000003"/>
    <n v="0"/>
    <n v="100"/>
    <n v="44.444450000000003"/>
  </r>
  <r>
    <x v="2"/>
    <n v="6"/>
    <x v="4"/>
    <s v="Биология"/>
    <n v="13"/>
    <x v="12"/>
    <s v="Уссурийский городской округ"/>
    <n v="307"/>
    <x v="254"/>
    <s v="МБОУ СОШ с. Раковка Уссурийский ГО"/>
    <n v="3.75"/>
    <n v="15"/>
    <n v="4"/>
    <n v="7.8786690000000006E-2"/>
    <n v="0.8"/>
    <n v="0.18859029999999999"/>
    <n v="36.363639999999997"/>
    <n v="0"/>
    <n v="1"/>
    <n v="3"/>
    <n v="0"/>
    <n v="4"/>
    <n v="3"/>
    <n v="0"/>
    <n v="25"/>
    <n v="75"/>
    <n v="0"/>
    <n v="100"/>
    <n v="75"/>
  </r>
  <r>
    <x v="2"/>
    <n v="6"/>
    <x v="4"/>
    <s v="Биология"/>
    <n v="13"/>
    <x v="12"/>
    <s v="Уссурийский городской округ"/>
    <n v="309"/>
    <x v="255"/>
    <s v="МБОУ О(С)ОШ № 2 г. Уссурийск"/>
    <n v="3.5185185185185199"/>
    <n v="95"/>
    <n v="27"/>
    <n v="0.53181009999999995"/>
    <n v="5.4"/>
    <n v="1.2729839999999999"/>
    <n v="45.762709999999998"/>
    <n v="0"/>
    <n v="14"/>
    <n v="12"/>
    <n v="1"/>
    <n v="27"/>
    <n v="13"/>
    <n v="0"/>
    <n v="51.851849999999999"/>
    <n v="44.444450000000003"/>
    <n v="3.7037040000000001"/>
    <n v="100"/>
    <n v="48.148150000000001"/>
  </r>
  <r>
    <x v="2"/>
    <n v="6"/>
    <x v="4"/>
    <s v="Биология"/>
    <n v="13"/>
    <x v="12"/>
    <s v="Уссурийский городской округ"/>
    <n v="310"/>
    <x v="256"/>
    <s v="МБОУ СОШ с. Каменушка Уссурийский ГО"/>
    <n v="3.5"/>
    <n v="42"/>
    <n v="12"/>
    <n v="0.23636009999999999"/>
    <n v="2.4"/>
    <n v="0.56577089999999997"/>
    <n v="100"/>
    <n v="0"/>
    <n v="7"/>
    <n v="4"/>
    <n v="1"/>
    <n v="12"/>
    <n v="5"/>
    <n v="0"/>
    <n v="58.333329999999997"/>
    <n v="33.33334"/>
    <n v="8.3333340000000007"/>
    <n v="100"/>
    <n v="41.66666"/>
  </r>
  <r>
    <x v="2"/>
    <n v="6"/>
    <x v="4"/>
    <s v="Биология"/>
    <n v="13"/>
    <x v="12"/>
    <s v="Уссурийский городской округ"/>
    <n v="526"/>
    <x v="258"/>
    <s v="ФГКОУ Уссурийское СВУ МО РФ г. Уссурийск"/>
    <n v="5"/>
    <n v="20"/>
    <n v="4"/>
    <n v="7.8786690000000006E-2"/>
    <n v="0.8"/>
    <n v="0.18859029999999999"/>
    <n v="5"/>
    <n v="0"/>
    <n v="0"/>
    <n v="0"/>
    <n v="4"/>
    <n v="4"/>
    <n v="4"/>
    <n v="0"/>
    <n v="0"/>
    <n v="0"/>
    <n v="100"/>
    <n v="100"/>
    <n v="100"/>
  </r>
  <r>
    <x v="2"/>
    <n v="6"/>
    <x v="4"/>
    <s v="Биология"/>
    <n v="13"/>
    <x v="12"/>
    <s v="Уссурийский городской округ"/>
    <n v="527"/>
    <x v="259"/>
    <s v="РЖД лицей № 20"/>
    <n v="4.375"/>
    <n v="35"/>
    <n v="8"/>
    <n v="0.1575734"/>
    <n v="1.6"/>
    <n v="0.37718059999999998"/>
    <n v="17.391300000000001"/>
    <n v="0"/>
    <n v="1"/>
    <n v="3"/>
    <n v="4"/>
    <n v="8"/>
    <n v="7"/>
    <n v="0"/>
    <n v="12.5"/>
    <n v="37.5"/>
    <n v="50"/>
    <n v="100"/>
    <n v="87.5"/>
  </r>
  <r>
    <x v="2"/>
    <n v="6"/>
    <x v="4"/>
    <s v="Биология"/>
    <n v="13"/>
    <x v="12"/>
    <s v="Уссурийский городской округ"/>
    <n v="532"/>
    <x v="260"/>
    <s v="ЧОУ Перфект - гимназия г. Уссурийск"/>
    <n v="4.5"/>
    <n v="18"/>
    <n v="4"/>
    <n v="7.8786690000000006E-2"/>
    <n v="0.8"/>
    <n v="0.18859029999999999"/>
    <n v="30.76923"/>
    <n v="0"/>
    <n v="0"/>
    <n v="2"/>
    <n v="2"/>
    <n v="4"/>
    <n v="4"/>
    <n v="0"/>
    <n v="0"/>
    <n v="50"/>
    <n v="50"/>
    <n v="100"/>
    <n v="100"/>
  </r>
  <r>
    <x v="2"/>
    <n v="6"/>
    <x v="4"/>
    <s v="Биология"/>
    <n v="13"/>
    <x v="12"/>
    <s v="Уссурийский городской округ"/>
    <n v="712"/>
    <x v="262"/>
    <s v="МБОУ ООШ № 27 г. Уссурийск"/>
    <n v="3.5555555555555598"/>
    <n v="32"/>
    <n v="9"/>
    <n v="0.17727000000000001"/>
    <n v="1.8"/>
    <n v="0.42432819999999999"/>
    <n v="30"/>
    <n v="0"/>
    <n v="5"/>
    <n v="3"/>
    <n v="1"/>
    <n v="9"/>
    <n v="4"/>
    <n v="0"/>
    <n v="55.55556"/>
    <n v="33.33334"/>
    <n v="11.11111"/>
    <n v="100"/>
    <n v="44.444450000000003"/>
  </r>
  <r>
    <x v="2"/>
    <n v="6"/>
    <x v="4"/>
    <s v="Биология"/>
    <n v="13"/>
    <x v="12"/>
    <s v="Уссурийский городской округ"/>
    <n v="713"/>
    <x v="263"/>
    <s v="МБОУ ООШ № 134 г. Уссурийск им. В.А. Матюшина"/>
    <n v="3.2"/>
    <n v="16"/>
    <n v="5"/>
    <n v="9.8483349999999997E-2"/>
    <n v="1"/>
    <n v="0.2357379"/>
    <n v="15.15152"/>
    <n v="0"/>
    <n v="4"/>
    <n v="1"/>
    <n v="0"/>
    <n v="5"/>
    <n v="1"/>
    <n v="0"/>
    <n v="80"/>
    <n v="20"/>
    <n v="0"/>
    <n v="100"/>
    <n v="20"/>
  </r>
  <r>
    <x v="2"/>
    <n v="6"/>
    <x v="4"/>
    <s v="Биология"/>
    <n v="14"/>
    <x v="13"/>
    <s v="Городской округ Спасск-Дальний"/>
    <n v="269"/>
    <x v="264"/>
    <s v="МБОУ СОШ № 1 г. Спасск-Дальний"/>
    <n v="3.4166666666666701"/>
    <n v="41"/>
    <n v="12"/>
    <n v="0.23636009999999999"/>
    <n v="8.450704"/>
    <n v="2.5586350000000002"/>
    <n v="34.285719999999998"/>
    <n v="0"/>
    <n v="8"/>
    <n v="3"/>
    <n v="1"/>
    <n v="12"/>
    <n v="4"/>
    <n v="0"/>
    <n v="66.666669999999996"/>
    <n v="25"/>
    <n v="8.3333340000000007"/>
    <n v="100"/>
    <n v="33.33334"/>
  </r>
  <r>
    <x v="2"/>
    <n v="6"/>
    <x v="4"/>
    <s v="Биология"/>
    <n v="14"/>
    <x v="13"/>
    <s v="Городской округ Спасск-Дальний"/>
    <n v="270"/>
    <x v="265"/>
    <s v="МБОУ ЦО Содружество г.Спасск-Дальний"/>
    <n v="3.1666666666666701"/>
    <n v="95"/>
    <n v="30"/>
    <n v="0.59090010000000004"/>
    <n v="21.126760000000001"/>
    <n v="6.3965889999999996"/>
    <n v="35.294119999999999"/>
    <n v="1"/>
    <n v="23"/>
    <n v="6"/>
    <n v="0"/>
    <n v="29"/>
    <n v="6"/>
    <n v="3.3333330000000001"/>
    <n v="76.666659999999993"/>
    <n v="20"/>
    <n v="0"/>
    <n v="96.666659999999993"/>
    <n v="20"/>
  </r>
  <r>
    <x v="2"/>
    <n v="6"/>
    <x v="4"/>
    <s v="Биология"/>
    <n v="14"/>
    <x v="13"/>
    <s v="Городской округ Спасск-Дальний"/>
    <n v="272"/>
    <x v="267"/>
    <s v="МБОУ СОШ № 5 г. Спасск-Дальний"/>
    <n v="3.4"/>
    <n v="51"/>
    <n v="15"/>
    <n v="0.29545009999999999"/>
    <n v="10.56338"/>
    <n v="3.1982940000000002"/>
    <n v="31.91489"/>
    <n v="0"/>
    <n v="10"/>
    <n v="4"/>
    <n v="1"/>
    <n v="15"/>
    <n v="5"/>
    <n v="0"/>
    <n v="66.666669999999996"/>
    <n v="26.66667"/>
    <n v="6.6666670000000003"/>
    <n v="100"/>
    <n v="33.33334"/>
  </r>
  <r>
    <x v="2"/>
    <n v="6"/>
    <x v="4"/>
    <s v="Биология"/>
    <n v="14"/>
    <x v="13"/>
    <s v="Городской округ Спасск-Дальний"/>
    <n v="274"/>
    <x v="268"/>
    <s v="МБОУ ЦО Притяжение г.Спасск-Дальний"/>
    <n v="3.4222222222222198"/>
    <n v="154"/>
    <n v="45"/>
    <n v="0.88635019999999998"/>
    <n v="31.69014"/>
    <n v="9.5948829999999994"/>
    <n v="37.815130000000003"/>
    <n v="0"/>
    <n v="27"/>
    <n v="17"/>
    <n v="1"/>
    <n v="45"/>
    <n v="18"/>
    <n v="0"/>
    <n v="60"/>
    <n v="37.77778"/>
    <n v="2.2222219999999999"/>
    <n v="100"/>
    <n v="40"/>
  </r>
  <r>
    <x v="2"/>
    <n v="6"/>
    <x v="4"/>
    <s v="Биология"/>
    <n v="14"/>
    <x v="13"/>
    <s v="Городской округ Спасск-Дальний"/>
    <n v="277"/>
    <x v="271"/>
    <s v="МБОУ СОШ № 15 г. Спасск-Дальний"/>
    <n v="3.3888888888888902"/>
    <n v="61"/>
    <n v="18"/>
    <n v="0.35454010000000002"/>
    <n v="12.67606"/>
    <n v="3.8379530000000002"/>
    <n v="31.578949999999999"/>
    <n v="1"/>
    <n v="9"/>
    <n v="8"/>
    <n v="0"/>
    <n v="17"/>
    <n v="8"/>
    <n v="5.5555560000000002"/>
    <n v="50"/>
    <n v="44.444450000000003"/>
    <n v="0"/>
    <n v="94.44444"/>
    <n v="44.444450000000003"/>
  </r>
  <r>
    <x v="2"/>
    <n v="6"/>
    <x v="4"/>
    <s v="Биология"/>
    <n v="14"/>
    <x v="13"/>
    <s v="Городской округ Спасск-Дальний"/>
    <n v="278"/>
    <x v="272"/>
    <s v="МБОУ  ЦО Интеллект г. Спасск-Дальний"/>
    <n v="3.5909090909090899"/>
    <n v="79"/>
    <n v="22"/>
    <n v="0.43332680000000001"/>
    <n v="15.49296"/>
    <n v="4.6908320000000003"/>
    <n v="17.460319999999999"/>
    <n v="0"/>
    <n v="10"/>
    <n v="11"/>
    <n v="1"/>
    <n v="22"/>
    <n v="12"/>
    <n v="0"/>
    <n v="45.454549999999998"/>
    <n v="50"/>
    <n v="4.5454549999999996"/>
    <n v="100"/>
    <n v="54.545459999999999"/>
  </r>
  <r>
    <x v="2"/>
    <n v="6"/>
    <x v="4"/>
    <s v="Биология"/>
    <n v="15"/>
    <x v="14"/>
    <s v="Дальнереченский муниципальный район"/>
    <n v="207"/>
    <x v="273"/>
    <s v="МОБУ СОШ с. Сальское Дальнереченский МР"/>
    <n v="3.4285714285714302"/>
    <n v="24"/>
    <n v="7"/>
    <n v="0.13787669999999999"/>
    <n v="18.421050000000001"/>
    <n v="7.7777779999999996"/>
    <n v="63.636360000000003"/>
    <n v="0"/>
    <n v="5"/>
    <n v="1"/>
    <n v="1"/>
    <n v="7"/>
    <n v="2"/>
    <n v="0"/>
    <n v="71.428569999999993"/>
    <n v="14.28572"/>
    <n v="14.28572"/>
    <n v="100"/>
    <n v="28.571429999999999"/>
  </r>
  <r>
    <x v="2"/>
    <n v="6"/>
    <x v="4"/>
    <s v="Биология"/>
    <n v="15"/>
    <x v="14"/>
    <s v="Дальнереченский муниципальный район"/>
    <n v="208"/>
    <x v="274"/>
    <s v="МОБУ СОШ с. Веденка Дальнереченский МР"/>
    <n v="3"/>
    <n v="27"/>
    <n v="9"/>
    <n v="0.17727000000000001"/>
    <n v="23.68421"/>
    <n v="10"/>
    <n v="50"/>
    <n v="1"/>
    <n v="7"/>
    <n v="1"/>
    <n v="0"/>
    <n v="8"/>
    <n v="1"/>
    <n v="11.11111"/>
    <n v="77.777780000000007"/>
    <n v="11.11111"/>
    <n v="0"/>
    <n v="88.888890000000004"/>
    <n v="11.11111"/>
  </r>
  <r>
    <x v="2"/>
    <n v="6"/>
    <x v="4"/>
    <s v="Биология"/>
    <n v="15"/>
    <x v="14"/>
    <s v="Дальнереченский муниципальный район"/>
    <n v="210"/>
    <x v="276"/>
    <s v="МОБУ СОШ с. Рождественка Дальнереченский МР"/>
    <n v="3"/>
    <n v="27"/>
    <n v="9"/>
    <n v="0.17727000000000001"/>
    <n v="23.68421"/>
    <n v="10"/>
    <n v="50"/>
    <n v="1"/>
    <n v="7"/>
    <n v="1"/>
    <n v="0"/>
    <n v="8"/>
    <n v="1"/>
    <n v="11.11111"/>
    <n v="77.777780000000007"/>
    <n v="11.11111"/>
    <n v="0"/>
    <n v="88.888890000000004"/>
    <n v="11.11111"/>
  </r>
  <r>
    <x v="2"/>
    <n v="6"/>
    <x v="4"/>
    <s v="Биология"/>
    <n v="15"/>
    <x v="14"/>
    <s v="Дальнереченский муниципальный район"/>
    <n v="213"/>
    <x v="278"/>
    <s v="МОБУ СОШ с. Ракитное Дальнереченский МР"/>
    <n v="3.4"/>
    <n v="17"/>
    <n v="5"/>
    <n v="9.8483349999999997E-2"/>
    <n v="13.1579"/>
    <n v="5.5555560000000002"/>
    <n v="45.454549999999998"/>
    <n v="0"/>
    <n v="3"/>
    <n v="2"/>
    <n v="0"/>
    <n v="5"/>
    <n v="2"/>
    <n v="0"/>
    <n v="60"/>
    <n v="40"/>
    <n v="0"/>
    <n v="100"/>
    <n v="40"/>
  </r>
  <r>
    <x v="2"/>
    <n v="6"/>
    <x v="4"/>
    <s v="Биология"/>
    <n v="15"/>
    <x v="14"/>
    <s v="Дальнереченский муниципальный район"/>
    <n v="214"/>
    <x v="279"/>
    <s v="МОБУ СОШ с. Малиново Дальнереченский МР"/>
    <n v="3.2"/>
    <n v="16"/>
    <n v="5"/>
    <n v="9.8483349999999997E-2"/>
    <n v="13.1579"/>
    <n v="5.5555560000000002"/>
    <n v="62.5"/>
    <n v="0"/>
    <n v="4"/>
    <n v="1"/>
    <n v="0"/>
    <n v="5"/>
    <n v="1"/>
    <n v="0"/>
    <n v="80"/>
    <n v="20"/>
    <n v="0"/>
    <n v="100"/>
    <n v="20"/>
  </r>
  <r>
    <x v="2"/>
    <n v="6"/>
    <x v="4"/>
    <s v="Биология"/>
    <n v="15"/>
    <x v="14"/>
    <s v="Дальнереченский муниципальный район"/>
    <n v="215"/>
    <x v="280"/>
    <s v="МОБУ СОШ с. Ариадное Дальнереченский МР"/>
    <n v="3.3333333333333299"/>
    <n v="10"/>
    <n v="3"/>
    <n v="5.9090009999999998E-2"/>
    <n v="7.894736"/>
    <n v="3.3333330000000001"/>
    <n v="100"/>
    <n v="1"/>
    <n v="0"/>
    <n v="2"/>
    <n v="0"/>
    <n v="2"/>
    <n v="2"/>
    <n v="33.33334"/>
    <n v="0"/>
    <n v="66.666669999999996"/>
    <n v="0"/>
    <n v="66.666669999999996"/>
    <n v="66.666669999999996"/>
  </r>
  <r>
    <x v="2"/>
    <n v="6"/>
    <x v="4"/>
    <s v="Биология"/>
    <n v="16"/>
    <x v="15"/>
    <s v="Анучинский муниципальный округ"/>
    <n v="178"/>
    <x v="282"/>
    <s v="МБОУ школа с. Анучино"/>
    <n v="3.8888888888888902"/>
    <n v="35"/>
    <n v="9"/>
    <n v="0.17727000000000001"/>
    <n v="36"/>
    <n v="7.3770490000000004"/>
    <n v="16.98113"/>
    <n v="0"/>
    <n v="3"/>
    <n v="4"/>
    <n v="2"/>
    <n v="9"/>
    <n v="6"/>
    <n v="0"/>
    <n v="33.33334"/>
    <n v="44.444450000000003"/>
    <n v="22.22222"/>
    <n v="100"/>
    <n v="66.666669999999996"/>
  </r>
  <r>
    <x v="2"/>
    <n v="6"/>
    <x v="4"/>
    <s v="Биология"/>
    <n v="16"/>
    <x v="15"/>
    <s v="Анучинский муниципальный округ"/>
    <n v="179"/>
    <x v="283"/>
    <s v="МБОУ школа с. Чернышевка"/>
    <n v="3.375"/>
    <n v="27"/>
    <n v="8"/>
    <n v="0.1575734"/>
    <n v="32"/>
    <n v="6.5573769999999998"/>
    <n v="32"/>
    <n v="0"/>
    <n v="6"/>
    <n v="1"/>
    <n v="1"/>
    <n v="8"/>
    <n v="2"/>
    <n v="0"/>
    <n v="75"/>
    <n v="12.5"/>
    <n v="12.5"/>
    <n v="100"/>
    <n v="25"/>
  </r>
  <r>
    <x v="2"/>
    <n v="6"/>
    <x v="4"/>
    <s v="Биология"/>
    <n v="16"/>
    <x v="15"/>
    <s v="Анучинский муниципальный округ"/>
    <n v="180"/>
    <x v="284"/>
    <s v="МБОУ школа с. Новогордеевка"/>
    <n v="3"/>
    <n v="9"/>
    <n v="3"/>
    <n v="5.9090009999999998E-2"/>
    <n v="12"/>
    <n v="2.4590160000000001"/>
    <n v="60"/>
    <n v="0"/>
    <n v="3"/>
    <n v="0"/>
    <n v="0"/>
    <n v="3"/>
    <n v="0"/>
    <n v="0"/>
    <n v="100"/>
    <n v="0"/>
    <n v="0"/>
    <n v="100"/>
    <n v="0"/>
  </r>
  <r>
    <x v="2"/>
    <n v="6"/>
    <x v="4"/>
    <s v="Биология"/>
    <n v="16"/>
    <x v="15"/>
    <s v="Анучинский муниципальный округ"/>
    <n v="181"/>
    <x v="285"/>
    <s v="Пуховский филиал МБОУ школы с. Чернышевка"/>
    <n v="3"/>
    <n v="9"/>
    <n v="3"/>
    <n v="5.9090009999999998E-2"/>
    <n v="12"/>
    <n v="2.4590160000000001"/>
    <n v="30"/>
    <n v="0"/>
    <n v="3"/>
    <n v="0"/>
    <n v="0"/>
    <n v="3"/>
    <n v="0"/>
    <n v="0"/>
    <n v="100"/>
    <n v="0"/>
    <n v="0"/>
    <n v="100"/>
    <n v="0"/>
  </r>
  <r>
    <x v="2"/>
    <n v="6"/>
    <x v="4"/>
    <s v="Биология"/>
    <n v="16"/>
    <x v="15"/>
    <s v="Анучинский муниципальный округ"/>
    <n v="182"/>
    <x v="286"/>
    <s v="Виноградовский филиал МБОУ школы с. Анучино"/>
    <n v="4"/>
    <n v="4"/>
    <n v="1"/>
    <n v="1.9696669999999999E-2"/>
    <n v="4"/>
    <n v="0.81967210000000001"/>
    <n v="33.33334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16"/>
    <x v="15"/>
    <s v="Анучинский муниципальный округ"/>
    <n v="817"/>
    <x v="289"/>
    <s v="Староварваровский филиал МБОУ школы с. Анучино"/>
    <n v="4"/>
    <n v="4"/>
    <n v="1"/>
    <n v="1.9696669999999999E-2"/>
    <n v="4"/>
    <n v="0.81967210000000001"/>
    <n v="20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17"/>
    <x v="16"/>
    <s v="Городской округ ЗАТО Фокино"/>
    <n v="219"/>
    <x v="291"/>
    <s v="МБОУ СОШ № 251 ГО ЗАТО  Фокино"/>
    <n v="4"/>
    <n v="64"/>
    <n v="16"/>
    <n v="0.3151467"/>
    <n v="17.2043"/>
    <n v="5.3156150000000002"/>
    <n v="20.253160000000001"/>
    <n v="0"/>
    <n v="2"/>
    <n v="12"/>
    <n v="2"/>
    <n v="16"/>
    <n v="14"/>
    <n v="0"/>
    <n v="12.5"/>
    <n v="75"/>
    <n v="12.5"/>
    <n v="100"/>
    <n v="87.5"/>
  </r>
  <r>
    <x v="2"/>
    <n v="6"/>
    <x v="4"/>
    <s v="Биология"/>
    <n v="17"/>
    <x v="16"/>
    <s v="Городской округ ЗАТО Фокино"/>
    <n v="220"/>
    <x v="292"/>
    <s v="МБОУ СОШ № 253 им. Т. И. Островской ГО ЗАТО  Фокино"/>
    <n v="3.6"/>
    <n v="54"/>
    <n v="15"/>
    <n v="0.29545009999999999"/>
    <n v="16.12903"/>
    <n v="4.9833879999999997"/>
    <n v="33.33334"/>
    <n v="0"/>
    <n v="6"/>
    <n v="9"/>
    <n v="0"/>
    <n v="15"/>
    <n v="9"/>
    <n v="0"/>
    <n v="40"/>
    <n v="60"/>
    <n v="0"/>
    <n v="100"/>
    <n v="60"/>
  </r>
  <r>
    <x v="2"/>
    <n v="6"/>
    <x v="4"/>
    <s v="Биология"/>
    <n v="17"/>
    <x v="16"/>
    <s v="Городской округ ЗАТО Фокино"/>
    <n v="221"/>
    <x v="293"/>
    <s v="МБОУ СОШ № 254 ГО ЗАТО  Фокино"/>
    <n v="3.75"/>
    <n v="15"/>
    <n v="4"/>
    <n v="7.8786690000000006E-2"/>
    <n v="4.301075"/>
    <n v="1.3289040000000001"/>
    <n v="57.142859999999999"/>
    <n v="0"/>
    <n v="1"/>
    <n v="3"/>
    <n v="0"/>
    <n v="4"/>
    <n v="3"/>
    <n v="0"/>
    <n v="25"/>
    <n v="75"/>
    <n v="0"/>
    <n v="100"/>
    <n v="75"/>
  </r>
  <r>
    <x v="2"/>
    <n v="6"/>
    <x v="4"/>
    <s v="Биология"/>
    <n v="17"/>
    <x v="16"/>
    <s v="Городской округ ЗАТО Фокино"/>
    <n v="222"/>
    <x v="294"/>
    <s v="МБОУ СОШ № 256 ГО ЗАТО  Фокино"/>
    <n v="3.4285714285714302"/>
    <n v="48"/>
    <n v="14"/>
    <n v="0.27575339999999998"/>
    <n v="15.05376"/>
    <n v="4.6511630000000004"/>
    <n v="25"/>
    <n v="0"/>
    <n v="8"/>
    <n v="6"/>
    <n v="0"/>
    <n v="14"/>
    <n v="6"/>
    <n v="0"/>
    <n v="57.142859999999999"/>
    <n v="42.857140000000001"/>
    <n v="0"/>
    <n v="100"/>
    <n v="42.857140000000001"/>
  </r>
  <r>
    <x v="2"/>
    <n v="6"/>
    <x v="4"/>
    <s v="Биология"/>
    <n v="17"/>
    <x v="16"/>
    <s v="Городской округ ЗАТО Фокино"/>
    <n v="223"/>
    <x v="295"/>
    <s v="МБОУ ООШ № 257 ГО ЗАТО  Фокино"/>
    <n v="3.4"/>
    <n v="17"/>
    <n v="5"/>
    <n v="9.8483349999999997E-2"/>
    <n v="5.3763439999999996"/>
    <n v="1.6611290000000001"/>
    <n v="50"/>
    <n v="0"/>
    <n v="3"/>
    <n v="2"/>
    <n v="0"/>
    <n v="5"/>
    <n v="2"/>
    <n v="0"/>
    <n v="60"/>
    <n v="40"/>
    <n v="0"/>
    <n v="100"/>
    <n v="40"/>
  </r>
  <r>
    <x v="2"/>
    <n v="6"/>
    <x v="4"/>
    <s v="Биология"/>
    <n v="17"/>
    <x v="16"/>
    <s v="Городской округ ЗАТО Фокино"/>
    <n v="224"/>
    <x v="296"/>
    <s v="МБОУ СОШ № 258 ГО ЗАТО  Фокино (п. Дунай)"/>
    <n v="3.5"/>
    <n v="56"/>
    <n v="16"/>
    <n v="0.3151467"/>
    <n v="17.2043"/>
    <n v="5.3156150000000002"/>
    <n v="32"/>
    <n v="0"/>
    <n v="9"/>
    <n v="6"/>
    <n v="1"/>
    <n v="16"/>
    <n v="7"/>
    <n v="0"/>
    <n v="56.25"/>
    <n v="37.5"/>
    <n v="6.25"/>
    <n v="100"/>
    <n v="43.75"/>
  </r>
  <r>
    <x v="2"/>
    <n v="6"/>
    <x v="4"/>
    <s v="Биология"/>
    <n v="17"/>
    <x v="16"/>
    <s v="Городской округ ЗАТО Фокино"/>
    <n v="225"/>
    <x v="297"/>
    <s v="МБОУ Гимназия № 259 ГО ЗАТО  Фокино"/>
    <n v="4"/>
    <n v="92"/>
    <n v="23"/>
    <n v="0.45302340000000002"/>
    <n v="24.731179999999998"/>
    <n v="7.6411959999999999"/>
    <n v="42.592590000000001"/>
    <n v="0"/>
    <n v="6"/>
    <n v="11"/>
    <n v="6"/>
    <n v="23"/>
    <n v="17"/>
    <n v="0"/>
    <n v="26.086960000000001"/>
    <n v="47.826090000000001"/>
    <n v="26.086960000000001"/>
    <n v="100"/>
    <n v="73.913039999999995"/>
  </r>
  <r>
    <x v="2"/>
    <n v="6"/>
    <x v="4"/>
    <s v="Биология"/>
    <n v="18"/>
    <x v="17"/>
    <s v="Красноармейский муниципальный округ"/>
    <n v="450"/>
    <x v="298"/>
    <s v="МКОУ СОШ № 10 с. Новопокровка Красноармейский МО"/>
    <n v="3.76"/>
    <n v="94"/>
    <n v="25"/>
    <n v="0.49241679999999999"/>
    <n v="30.48781"/>
    <n v="11.68224"/>
    <n v="41.66666"/>
    <n v="0"/>
    <n v="8"/>
    <n v="15"/>
    <n v="2"/>
    <n v="25"/>
    <n v="17"/>
    <n v="0"/>
    <n v="32"/>
    <n v="60"/>
    <n v="8"/>
    <n v="100"/>
    <n v="68"/>
  </r>
  <r>
    <x v="2"/>
    <n v="6"/>
    <x v="4"/>
    <s v="Биология"/>
    <n v="18"/>
    <x v="17"/>
    <s v="Красноармейский муниципальный округ"/>
    <n v="451"/>
    <x v="299"/>
    <s v="МКОУ СОШ № 11 с. Рощино Красноармейский МО"/>
    <n v="3.875"/>
    <n v="31"/>
    <n v="8"/>
    <n v="0.1575734"/>
    <n v="9.7560970000000005"/>
    <n v="3.738318"/>
    <n v="24.242419999999999"/>
    <n v="0"/>
    <n v="1"/>
    <n v="7"/>
    <n v="0"/>
    <n v="8"/>
    <n v="7"/>
    <n v="0"/>
    <n v="12.5"/>
    <n v="87.5"/>
    <n v="0"/>
    <n v="100"/>
    <n v="87.5"/>
  </r>
  <r>
    <x v="2"/>
    <n v="6"/>
    <x v="4"/>
    <s v="Биология"/>
    <n v="18"/>
    <x v="17"/>
    <s v="Красноармейский муниципальный округ"/>
    <n v="453"/>
    <x v="301"/>
    <s v="МКОУ СОШ № 17 с. Лукьяновка Красноармейский МО"/>
    <n v="3.5833333333333299"/>
    <n v="43"/>
    <n v="12"/>
    <n v="0.23636009999999999"/>
    <n v="14.63415"/>
    <n v="5.6074760000000001"/>
    <n v="92.307689999999994"/>
    <n v="0"/>
    <n v="5"/>
    <n v="7"/>
    <n v="0"/>
    <n v="12"/>
    <n v="7"/>
    <n v="0"/>
    <n v="41.66666"/>
    <n v="58.333329999999997"/>
    <n v="0"/>
    <n v="100"/>
    <n v="58.333329999999997"/>
  </r>
  <r>
    <x v="2"/>
    <n v="6"/>
    <x v="4"/>
    <s v="Биология"/>
    <n v="18"/>
    <x v="17"/>
    <s v="Красноармейский муниципальный округ"/>
    <n v="455"/>
    <x v="302"/>
    <s v="МКОУ СОШ № 24 с. Богуславец Красноармейский МО"/>
    <n v="3.25"/>
    <n v="13"/>
    <n v="4"/>
    <n v="7.8786690000000006E-2"/>
    <n v="4.8780479999999997"/>
    <n v="1.869159"/>
    <n v="23.529409999999999"/>
    <n v="0"/>
    <n v="3"/>
    <n v="1"/>
    <n v="0"/>
    <n v="4"/>
    <n v="1"/>
    <n v="0"/>
    <n v="75"/>
    <n v="25"/>
    <n v="0"/>
    <n v="100"/>
    <n v="25"/>
  </r>
  <r>
    <x v="2"/>
    <n v="6"/>
    <x v="4"/>
    <s v="Биология"/>
    <n v="18"/>
    <x v="17"/>
    <s v="Красноармейский муниципальный округ"/>
    <n v="457"/>
    <x v="304"/>
    <s v="МКОУ СОШ № 13 с. Крутой Яр Красноармейский МО"/>
    <n v="3.3333333333333299"/>
    <n v="20"/>
    <n v="6"/>
    <n v="0.11817999999999999"/>
    <n v="7.3170729999999997"/>
    <n v="2.8037380000000001"/>
    <n v="100"/>
    <n v="0"/>
    <n v="4"/>
    <n v="2"/>
    <n v="0"/>
    <n v="6"/>
    <n v="2"/>
    <n v="0"/>
    <n v="66.666669999999996"/>
    <n v="33.33334"/>
    <n v="0"/>
    <n v="100"/>
    <n v="33.33334"/>
  </r>
  <r>
    <x v="2"/>
    <n v="6"/>
    <x v="4"/>
    <s v="Биология"/>
    <n v="18"/>
    <x v="17"/>
    <s v="Красноармейский муниципальный округ"/>
    <n v="459"/>
    <x v="305"/>
    <s v="МКОУ СОШ № 31 п. Восток Красноармейский МО"/>
    <n v="3.6111111111111098"/>
    <n v="65"/>
    <n v="18"/>
    <n v="0.35454010000000002"/>
    <n v="21.951219999999999"/>
    <n v="8.4112150000000003"/>
    <n v="32.142859999999999"/>
    <n v="0"/>
    <n v="8"/>
    <n v="9"/>
    <n v="1"/>
    <n v="18"/>
    <n v="10"/>
    <n v="0"/>
    <n v="44.444450000000003"/>
    <n v="50"/>
    <n v="5.5555560000000002"/>
    <n v="100"/>
    <n v="55.55556"/>
  </r>
  <r>
    <x v="2"/>
    <n v="6"/>
    <x v="4"/>
    <s v="Биология"/>
    <n v="18"/>
    <x v="17"/>
    <s v="Красноармейский муниципальный округ"/>
    <n v="460"/>
    <x v="306"/>
    <s v="МКОУ СОШ № 26 с. Мельничное Красноармейский МО"/>
    <n v="3.6666666666666701"/>
    <n v="22"/>
    <n v="6"/>
    <n v="0.11817999999999999"/>
    <n v="7.3170729999999997"/>
    <n v="2.8037380000000001"/>
    <n v="100"/>
    <n v="0"/>
    <n v="2"/>
    <n v="4"/>
    <n v="0"/>
    <n v="6"/>
    <n v="4"/>
    <n v="0"/>
    <n v="33.33334"/>
    <n v="66.666669999999996"/>
    <n v="0"/>
    <n v="100"/>
    <n v="66.666669999999996"/>
  </r>
  <r>
    <x v="2"/>
    <n v="6"/>
    <x v="4"/>
    <s v="Биология"/>
    <n v="18"/>
    <x v="17"/>
    <s v="Красноармейский муниципальный округ"/>
    <n v="461"/>
    <x v="307"/>
    <s v="МКОУ СОШ № 12 с. Вострецово Красноармейский МО"/>
    <n v="3"/>
    <n v="9"/>
    <n v="3"/>
    <n v="5.9090009999999998E-2"/>
    <n v="3.6585359999999998"/>
    <n v="1.401869"/>
    <n v="17.64706"/>
    <n v="0"/>
    <n v="3"/>
    <n v="0"/>
    <n v="0"/>
    <n v="3"/>
    <n v="0"/>
    <n v="0"/>
    <n v="100"/>
    <n v="0"/>
    <n v="0"/>
    <n v="100"/>
    <n v="0"/>
  </r>
  <r>
    <x v="2"/>
    <n v="6"/>
    <x v="4"/>
    <s v="Биология"/>
    <n v="19"/>
    <x v="18"/>
    <s v="Тернейский муниципальный округ"/>
    <n v="377"/>
    <x v="308"/>
    <s v="МКОУ СОШ п. Терней Тернейский МО"/>
    <n v="3.75"/>
    <n v="30"/>
    <n v="8"/>
    <n v="0.1575734"/>
    <n v="10.256410000000001"/>
    <n v="5.5172410000000003"/>
    <n v="16.66667"/>
    <n v="0"/>
    <n v="3"/>
    <n v="4"/>
    <n v="1"/>
    <n v="8"/>
    <n v="5"/>
    <n v="0"/>
    <n v="37.5"/>
    <n v="50"/>
    <n v="12.5"/>
    <n v="100"/>
    <n v="62.5"/>
  </r>
  <r>
    <x v="2"/>
    <n v="6"/>
    <x v="4"/>
    <s v="Биология"/>
    <n v="19"/>
    <x v="18"/>
    <s v="Тернейский муниципальный округ"/>
    <n v="379"/>
    <x v="309"/>
    <s v="МКОУ СОШ п. Пластун Тернейский МО"/>
    <n v="3.2115384615384599"/>
    <n v="167"/>
    <n v="52"/>
    <n v="1.024227"/>
    <n v="66.666669999999996"/>
    <n v="35.862070000000003"/>
    <n v="76.470590000000001"/>
    <n v="3"/>
    <n v="35"/>
    <n v="14"/>
    <n v="0"/>
    <n v="49"/>
    <n v="14"/>
    <n v="5.7692310000000004"/>
    <n v="67.307689999999994"/>
    <n v="26.923079999999999"/>
    <n v="0"/>
    <n v="94.230770000000007"/>
    <n v="26.923079999999999"/>
  </r>
  <r>
    <x v="2"/>
    <n v="6"/>
    <x v="4"/>
    <s v="Биология"/>
    <n v="19"/>
    <x v="18"/>
    <s v="Тернейский муниципальный округ"/>
    <n v="380"/>
    <x v="310"/>
    <s v="МКОУ СОШ с. Малая Кема Тернейский МО"/>
    <n v="3.6666666666666701"/>
    <n v="11"/>
    <n v="3"/>
    <n v="5.9090009999999998E-2"/>
    <n v="3.8461539999999999"/>
    <n v="2.0689649999999999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19"/>
    <x v="18"/>
    <s v="Тернейский муниципальный округ"/>
    <n v="384"/>
    <x v="313"/>
    <s v="МКОУ СОШ п. Светлая Тернейский МО"/>
    <n v="3.25"/>
    <n v="13"/>
    <n v="4"/>
    <n v="7.8786690000000006E-2"/>
    <n v="5.1282050000000003"/>
    <n v="2.7586210000000002"/>
    <n v="100"/>
    <n v="0"/>
    <n v="3"/>
    <n v="1"/>
    <n v="0"/>
    <n v="4"/>
    <n v="1"/>
    <n v="0"/>
    <n v="75"/>
    <n v="25"/>
    <n v="0"/>
    <n v="100"/>
    <n v="25"/>
  </r>
  <r>
    <x v="2"/>
    <n v="6"/>
    <x v="4"/>
    <s v="Биология"/>
    <n v="19"/>
    <x v="18"/>
    <s v="Тернейский муниципальный округ"/>
    <n v="385"/>
    <x v="314"/>
    <s v="МКОУ СОШ с. Перетычиха Тернейский МО"/>
    <n v="3.5"/>
    <n v="7"/>
    <n v="2"/>
    <n v="3.9393339999999999E-2"/>
    <n v="2.5641029999999998"/>
    <n v="1.37931"/>
    <n v="40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19"/>
    <x v="18"/>
    <s v="Тернейский муниципальный округ"/>
    <n v="700"/>
    <x v="316"/>
    <s v="МКОУ ООШ с. Самарга Тернейский МО"/>
    <n v="3.5555555555555598"/>
    <n v="32"/>
    <n v="9"/>
    <n v="0.17727000000000001"/>
    <n v="11.538460000000001"/>
    <n v="6.2068960000000004"/>
    <n v="100"/>
    <n v="0"/>
    <n v="4"/>
    <n v="5"/>
    <n v="0"/>
    <n v="9"/>
    <n v="5"/>
    <n v="0"/>
    <n v="44.444450000000003"/>
    <n v="55.55556"/>
    <n v="0"/>
    <n v="100"/>
    <n v="55.55556"/>
  </r>
  <r>
    <x v="2"/>
    <n v="6"/>
    <x v="4"/>
    <s v="Биология"/>
    <n v="20"/>
    <x v="19"/>
    <s v="Хорольский муниципальный округ"/>
    <n v="333"/>
    <x v="317"/>
    <s v="МБОУ СОШ № 1 им. В.М. Пучковой с. Хороль Хорольский МО"/>
    <n v="4.1025641025641004"/>
    <n v="160"/>
    <n v="39"/>
    <n v="0.76817020000000003"/>
    <n v="28.46716"/>
    <n v="13.087249999999999"/>
    <n v="46.428570000000001"/>
    <n v="0"/>
    <n v="3"/>
    <n v="29"/>
    <n v="7"/>
    <n v="39"/>
    <n v="36"/>
    <n v="0"/>
    <n v="7.6923079999999997"/>
    <n v="74.358980000000003"/>
    <n v="17.948720000000002"/>
    <n v="100"/>
    <n v="92.307689999999994"/>
  </r>
  <r>
    <x v="2"/>
    <n v="6"/>
    <x v="4"/>
    <s v="Биология"/>
    <n v="20"/>
    <x v="19"/>
    <s v="Хорольский муниципальный округ"/>
    <n v="334"/>
    <x v="318"/>
    <s v="МБОУ ООШ № 2  с. Хороль Хорольский МО"/>
    <n v="3.72413793103448"/>
    <n v="108"/>
    <n v="29"/>
    <n v="0.57120349999999998"/>
    <n v="21.16788"/>
    <n v="9.7315439999999995"/>
    <n v="80.55556"/>
    <n v="0"/>
    <n v="9"/>
    <n v="19"/>
    <n v="1"/>
    <n v="29"/>
    <n v="20"/>
    <n v="0"/>
    <n v="31.034479999999999"/>
    <n v="65.517240000000001"/>
    <n v="3.4482759999999999"/>
    <n v="100"/>
    <n v="68.965519999999998"/>
  </r>
  <r>
    <x v="2"/>
    <n v="6"/>
    <x v="4"/>
    <s v="Биология"/>
    <n v="20"/>
    <x v="19"/>
    <s v="Хорольский муниципальный округ"/>
    <n v="335"/>
    <x v="319"/>
    <s v="МБОУ СОШ № 3 с. Хороль Хорольский МО"/>
    <n v="4"/>
    <n v="32"/>
    <n v="8"/>
    <n v="0.1575734"/>
    <n v="5.8394159999999999"/>
    <n v="2.684564"/>
    <n v="33.33334"/>
    <n v="0"/>
    <n v="1"/>
    <n v="6"/>
    <n v="1"/>
    <n v="8"/>
    <n v="7"/>
    <n v="0"/>
    <n v="12.5"/>
    <n v="75"/>
    <n v="12.5"/>
    <n v="100"/>
    <n v="87.5"/>
  </r>
  <r>
    <x v="2"/>
    <n v="6"/>
    <x v="4"/>
    <s v="Биология"/>
    <n v="20"/>
    <x v="19"/>
    <s v="Хорольский муниципальный округ"/>
    <n v="336"/>
    <x v="320"/>
    <s v="МБОУ СОШ с. Новодевица Хорольский МО"/>
    <n v="3.8"/>
    <n v="38"/>
    <n v="10"/>
    <n v="0.19696669999999999"/>
    <n v="7.2992699999999999"/>
    <n v="3.3557049999999999"/>
    <n v="90.909099999999995"/>
    <n v="0"/>
    <n v="2"/>
    <n v="8"/>
    <n v="0"/>
    <n v="10"/>
    <n v="8"/>
    <n v="0"/>
    <n v="20"/>
    <n v="80"/>
    <n v="0"/>
    <n v="100"/>
    <n v="80"/>
  </r>
  <r>
    <x v="2"/>
    <n v="6"/>
    <x v="4"/>
    <s v="Биология"/>
    <n v="20"/>
    <x v="19"/>
    <s v="Хорольский муниципальный округ"/>
    <n v="337"/>
    <x v="321"/>
    <s v="МБОУ СОШ им. И.И. Юркова с. Сиваковка Хорольский МО"/>
    <n v="3.8571428571428599"/>
    <n v="27"/>
    <n v="7"/>
    <n v="0.13787669999999999"/>
    <n v="5.1094889999999999"/>
    <n v="2.3489930000000001"/>
    <n v="100"/>
    <n v="0"/>
    <n v="1"/>
    <n v="6"/>
    <n v="0"/>
    <n v="7"/>
    <n v="6"/>
    <n v="0"/>
    <n v="14.28572"/>
    <n v="85.714290000000005"/>
    <n v="0"/>
    <n v="100"/>
    <n v="85.714290000000005"/>
  </r>
  <r>
    <x v="2"/>
    <n v="6"/>
    <x v="4"/>
    <s v="Биология"/>
    <n v="20"/>
    <x v="19"/>
    <s v="Хорольский муниципальный округ"/>
    <n v="338"/>
    <x v="322"/>
    <s v="МБОУ ООШ с. Поповка Хорольский МО"/>
    <n v="3.6"/>
    <n v="18"/>
    <n v="5"/>
    <n v="9.8483349999999997E-2"/>
    <n v="3.649635"/>
    <n v="1.6778519999999999"/>
    <n v="55.55556"/>
    <n v="0"/>
    <n v="2"/>
    <n v="3"/>
    <n v="0"/>
    <n v="5"/>
    <n v="3"/>
    <n v="0"/>
    <n v="40"/>
    <n v="60"/>
    <n v="0"/>
    <n v="100"/>
    <n v="60"/>
  </r>
  <r>
    <x v="2"/>
    <n v="6"/>
    <x v="4"/>
    <s v="Биология"/>
    <n v="20"/>
    <x v="19"/>
    <s v="Хорольский муниципальный округ"/>
    <n v="339"/>
    <x v="323"/>
    <s v="МБОУ СОШ с. Лучки Хорольский МО"/>
    <n v="3.28571428571429"/>
    <n v="23"/>
    <n v="7"/>
    <n v="0.13787669999999999"/>
    <n v="5.1094889999999999"/>
    <n v="2.3489930000000001"/>
    <n v="63.636360000000003"/>
    <n v="0"/>
    <n v="5"/>
    <n v="2"/>
    <n v="0"/>
    <n v="7"/>
    <n v="2"/>
    <n v="0"/>
    <n v="71.428569999999993"/>
    <n v="28.571429999999999"/>
    <n v="0"/>
    <n v="100"/>
    <n v="28.571429999999999"/>
  </r>
  <r>
    <x v="2"/>
    <n v="6"/>
    <x v="4"/>
    <s v="Биология"/>
    <n v="20"/>
    <x v="19"/>
    <s v="Хорольский муниципальный округ"/>
    <n v="341"/>
    <x v="325"/>
    <s v="МБОУ СОШ с. Благодатное Хорольский МО"/>
    <n v="3.5555555555555598"/>
    <n v="32"/>
    <n v="9"/>
    <n v="0.17727000000000001"/>
    <n v="6.5693429999999999"/>
    <n v="3.0201340000000001"/>
    <n v="64.285709999999995"/>
    <n v="0"/>
    <n v="4"/>
    <n v="5"/>
    <n v="0"/>
    <n v="9"/>
    <n v="5"/>
    <n v="0"/>
    <n v="44.444450000000003"/>
    <n v="55.55556"/>
    <n v="0"/>
    <n v="100"/>
    <n v="55.55556"/>
  </r>
  <r>
    <x v="2"/>
    <n v="6"/>
    <x v="4"/>
    <s v="Биология"/>
    <n v="20"/>
    <x v="19"/>
    <s v="Хорольский муниципальный округ"/>
    <n v="343"/>
    <x v="326"/>
    <s v="МБОУ СОШ пгт. Ярославский Хорольский МО"/>
    <n v="3.39130434782609"/>
    <n v="78"/>
    <n v="23"/>
    <n v="0.45302340000000002"/>
    <n v="16.788319999999999"/>
    <n v="7.718121"/>
    <n v="24.731179999999998"/>
    <n v="0"/>
    <n v="16"/>
    <n v="5"/>
    <n v="2"/>
    <n v="23"/>
    <n v="7"/>
    <n v="0"/>
    <n v="69.565219999999997"/>
    <n v="21.739129999999999"/>
    <n v="8.6956520000000008"/>
    <n v="100"/>
    <n v="30.43478"/>
  </r>
  <r>
    <x v="2"/>
    <n v="6"/>
    <x v="4"/>
    <s v="Биология"/>
    <n v="21"/>
    <x v="20"/>
    <s v="Чугуевский муниципальный округ"/>
    <n v="344"/>
    <x v="328"/>
    <s v="МКОУ СОШ им. А. А. Фадеева с. Чугуевка Чугуевский МО"/>
    <n v="4"/>
    <n v="108"/>
    <n v="27"/>
    <n v="0.53181009999999995"/>
    <n v="25.233640000000001"/>
    <n v="11.58798"/>
    <n v="39.13044"/>
    <n v="0"/>
    <n v="9"/>
    <n v="9"/>
    <n v="9"/>
    <n v="27"/>
    <n v="18"/>
    <n v="0"/>
    <n v="33.33334"/>
    <n v="33.33334"/>
    <n v="33.33334"/>
    <n v="100"/>
    <n v="66.666669999999996"/>
  </r>
  <r>
    <x v="2"/>
    <n v="6"/>
    <x v="4"/>
    <s v="Биология"/>
    <n v="21"/>
    <x v="20"/>
    <s v="Чугуевский муниципальный округ"/>
    <n v="345"/>
    <x v="329"/>
    <s v="МБОУ СОШ № 2 с. Чугуевка Чугуевский МО"/>
    <n v="3.9545454545454501"/>
    <n v="87"/>
    <n v="22"/>
    <n v="0.43332680000000001"/>
    <n v="20.560749999999999"/>
    <n v="9.4420599999999997"/>
    <n v="31.428570000000001"/>
    <n v="0"/>
    <n v="8"/>
    <n v="7"/>
    <n v="7"/>
    <n v="22"/>
    <n v="14"/>
    <n v="0"/>
    <n v="36.363639999999997"/>
    <n v="31.818180000000002"/>
    <n v="31.818180000000002"/>
    <n v="100"/>
    <n v="63.636360000000003"/>
  </r>
  <r>
    <x v="2"/>
    <n v="6"/>
    <x v="4"/>
    <s v="Биология"/>
    <n v="21"/>
    <x v="20"/>
    <s v="Чугуевский муниципальный округ"/>
    <n v="346"/>
    <x v="330"/>
    <s v="МКОУ СОШ № 3 с. Булыга-Фадеево Чугуевский МО"/>
    <n v="3.2"/>
    <n v="32"/>
    <n v="10"/>
    <n v="0.19696669999999999"/>
    <n v="9.3457950000000007"/>
    <n v="4.2918450000000004"/>
    <n v="100"/>
    <n v="0"/>
    <n v="8"/>
    <n v="2"/>
    <n v="0"/>
    <n v="10"/>
    <n v="2"/>
    <n v="0"/>
    <n v="80"/>
    <n v="20"/>
    <n v="0"/>
    <n v="100"/>
    <n v="20"/>
  </r>
  <r>
    <x v="2"/>
    <n v="6"/>
    <x v="4"/>
    <s v="Биология"/>
    <n v="21"/>
    <x v="20"/>
    <s v="Чугуевский муниципальный округ"/>
    <n v="347"/>
    <x v="331"/>
    <s v="МКОУ СОШ № 4 с. Кокшаровка Чугуевский МО"/>
    <n v="3.5714285714285698"/>
    <n v="25"/>
    <n v="7"/>
    <n v="0.13787669999999999"/>
    <n v="6.5420559999999996"/>
    <n v="3.004292"/>
    <n v="87.5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6"/>
    <x v="4"/>
    <s v="Биология"/>
    <n v="21"/>
    <x v="20"/>
    <s v="Чугуевский муниципальный округ"/>
    <n v="348"/>
    <x v="332"/>
    <s v="МКОУ СОШ № 5 с. Шумный Чугуевский МО"/>
    <n v="4"/>
    <n v="16"/>
    <n v="4"/>
    <n v="7.8786690000000006E-2"/>
    <n v="3.738318"/>
    <n v="1.7167380000000001"/>
    <n v="66.666669999999996"/>
    <n v="0"/>
    <n v="1"/>
    <n v="2"/>
    <n v="1"/>
    <n v="4"/>
    <n v="3"/>
    <n v="0"/>
    <n v="25"/>
    <n v="50"/>
    <n v="25"/>
    <n v="100"/>
    <n v="75"/>
  </r>
  <r>
    <x v="2"/>
    <n v="6"/>
    <x v="4"/>
    <s v="Биология"/>
    <n v="21"/>
    <x v="20"/>
    <s v="Чугуевский муниципальный округ"/>
    <n v="349"/>
    <x v="333"/>
    <s v="МКОУ СОШ № 6 с. Самарка Чугуевский МО"/>
    <n v="3.4166666666666701"/>
    <n v="41"/>
    <n v="12"/>
    <n v="0.23636009999999999"/>
    <n v="11.21495"/>
    <n v="5.1502150000000002"/>
    <n v="66.666669999999996"/>
    <n v="0"/>
    <n v="7"/>
    <n v="5"/>
    <n v="0"/>
    <n v="12"/>
    <n v="5"/>
    <n v="0"/>
    <n v="58.333329999999997"/>
    <n v="41.66666"/>
    <n v="0"/>
    <n v="100"/>
    <n v="41.66666"/>
  </r>
  <r>
    <x v="2"/>
    <n v="6"/>
    <x v="4"/>
    <s v="Биология"/>
    <n v="21"/>
    <x v="20"/>
    <s v="Чугуевский муниципальный округ"/>
    <n v="351"/>
    <x v="335"/>
    <s v="МКОУ СОШ № 8 с. Уборка Чугуевский МО"/>
    <n v="4"/>
    <n v="4"/>
    <n v="1"/>
    <n v="1.9696669999999999E-2"/>
    <n v="0.93457939999999995"/>
    <n v="0.42918460000000003"/>
    <n v="20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21"/>
    <x v="20"/>
    <s v="Чугуевский муниципальный округ"/>
    <n v="354"/>
    <x v="338"/>
    <s v="МКОУ СОШ № 11 с. Верхняя Бреевка Чугуевский МО"/>
    <n v="3.25"/>
    <n v="13"/>
    <n v="4"/>
    <n v="7.8786690000000006E-2"/>
    <n v="3.738318"/>
    <n v="1.7167380000000001"/>
    <n v="66.666669999999996"/>
    <n v="0"/>
    <n v="3"/>
    <n v="1"/>
    <n v="0"/>
    <n v="4"/>
    <n v="1"/>
    <n v="0"/>
    <n v="75"/>
    <n v="25"/>
    <n v="0"/>
    <n v="100"/>
    <n v="25"/>
  </r>
  <r>
    <x v="2"/>
    <n v="6"/>
    <x v="4"/>
    <s v="Биология"/>
    <n v="21"/>
    <x v="20"/>
    <s v="Чугуевский муниципальный округ"/>
    <n v="357"/>
    <x v="340"/>
    <s v="МКОУ СОШ № 15 с. Соколовка Чугуевский МО"/>
    <n v="3.4666666666666699"/>
    <n v="52"/>
    <n v="15"/>
    <n v="0.29545009999999999"/>
    <n v="14.018689999999999"/>
    <n v="6.4377680000000002"/>
    <n v="88.235299999999995"/>
    <n v="1"/>
    <n v="7"/>
    <n v="6"/>
    <n v="1"/>
    <n v="14"/>
    <n v="7"/>
    <n v="6.6666670000000003"/>
    <n v="46.666670000000003"/>
    <n v="40"/>
    <n v="6.6666670000000003"/>
    <n v="93.333340000000007"/>
    <n v="46.666670000000003"/>
  </r>
  <r>
    <x v="2"/>
    <n v="6"/>
    <x v="4"/>
    <s v="Биология"/>
    <n v="21"/>
    <x v="20"/>
    <s v="Чугуевский муниципальный округ"/>
    <n v="780"/>
    <x v="500"/>
    <s v="МКОУ ООШ № 21 с. Пшеницыно Чугуевский МО"/>
    <n v="3.5"/>
    <n v="7"/>
    <n v="2"/>
    <n v="3.9393339999999999E-2"/>
    <n v="1.869159"/>
    <n v="0.8583691"/>
    <n v="66.666669999999996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21"/>
    <x v="20"/>
    <s v="Чугуевский муниципальный округ"/>
    <n v="781"/>
    <x v="341"/>
    <s v="МКОУ ООШ № 22 с. Изюбриный Чугуевский МО"/>
    <n v="4.5"/>
    <n v="9"/>
    <n v="2"/>
    <n v="3.9393339999999999E-2"/>
    <n v="1.869159"/>
    <n v="0.8583691"/>
    <n v="100"/>
    <n v="0"/>
    <n v="0"/>
    <n v="1"/>
    <n v="1"/>
    <n v="2"/>
    <n v="2"/>
    <n v="0"/>
    <n v="0"/>
    <n v="50"/>
    <n v="50"/>
    <n v="100"/>
    <n v="100"/>
  </r>
  <r>
    <x v="2"/>
    <n v="6"/>
    <x v="4"/>
    <s v="Биология"/>
    <n v="21"/>
    <x v="20"/>
    <s v="Чугуевский муниципальный округ"/>
    <n v="807"/>
    <x v="501"/>
    <s v="МКОУ ООШ № 20 с. Березовка Чугуевский МО"/>
    <n v="5"/>
    <n v="5"/>
    <n v="1"/>
    <n v="1.9696669999999999E-2"/>
    <n v="0.93457939999999995"/>
    <n v="0.42918460000000003"/>
    <n v="100"/>
    <n v="0"/>
    <n v="0"/>
    <n v="0"/>
    <n v="1"/>
    <n v="1"/>
    <n v="1"/>
    <n v="0"/>
    <n v="0"/>
    <n v="0"/>
    <n v="100"/>
    <n v="100"/>
    <n v="100"/>
  </r>
  <r>
    <x v="2"/>
    <n v="6"/>
    <x v="4"/>
    <s v="Биология"/>
    <n v="22"/>
    <x v="21"/>
    <s v="Яковлевский муниципальный округ"/>
    <n v="150"/>
    <x v="343"/>
    <s v="МБОУ СОШ с. Яковлевка Яковлевский МО"/>
    <n v="3.6363636363636398"/>
    <n v="80"/>
    <n v="22"/>
    <n v="0.43332680000000001"/>
    <n v="40.740740000000002"/>
    <n v="13.83648"/>
    <n v="40.740740000000002"/>
    <n v="0"/>
    <n v="8"/>
    <n v="14"/>
    <n v="0"/>
    <n v="22"/>
    <n v="14"/>
    <n v="0"/>
    <n v="36.363639999999997"/>
    <n v="63.636360000000003"/>
    <n v="0"/>
    <n v="100"/>
    <n v="63.636360000000003"/>
  </r>
  <r>
    <x v="2"/>
    <n v="6"/>
    <x v="4"/>
    <s v="Биология"/>
    <n v="22"/>
    <x v="21"/>
    <s v="Яковлевский муниципальный округ"/>
    <n v="151"/>
    <x v="344"/>
    <s v="МБОУ СОШ № 1 с. Варфоломеевка Яковлевский МО"/>
    <n v="4"/>
    <n v="12"/>
    <n v="3"/>
    <n v="5.9090009999999998E-2"/>
    <n v="5.5555560000000002"/>
    <n v="1.886792"/>
    <n v="15.78947"/>
    <n v="0"/>
    <n v="0"/>
    <n v="3"/>
    <n v="0"/>
    <n v="3"/>
    <n v="3"/>
    <n v="0"/>
    <n v="0"/>
    <n v="100"/>
    <n v="0"/>
    <n v="100"/>
    <n v="100"/>
  </r>
  <r>
    <x v="2"/>
    <n v="6"/>
    <x v="4"/>
    <s v="Биология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8333333333333299"/>
    <n v="23"/>
    <n v="6"/>
    <n v="0.11817999999999999"/>
    <n v="11.11111"/>
    <n v="3.7735850000000002"/>
    <n v="50"/>
    <n v="0"/>
    <n v="1"/>
    <n v="5"/>
    <n v="0"/>
    <n v="6"/>
    <n v="5"/>
    <n v="0"/>
    <n v="16.66667"/>
    <n v="83.333330000000004"/>
    <n v="0"/>
    <n v="100"/>
    <n v="83.333330000000004"/>
  </r>
  <r>
    <x v="2"/>
    <n v="6"/>
    <x v="4"/>
    <s v="Биология"/>
    <n v="22"/>
    <x v="21"/>
    <s v="Яковлевский муниципальный округ"/>
    <n v="153"/>
    <x v="346"/>
    <s v="Бельцовский филиал МБОУ СОШ с. Яковлевка Яковлевский МО"/>
    <n v="3.6666666666666701"/>
    <n v="22"/>
    <n v="6"/>
    <n v="0.11817999999999999"/>
    <n v="11.11111"/>
    <n v="3.7735850000000002"/>
    <n v="75"/>
    <n v="0"/>
    <n v="2"/>
    <n v="4"/>
    <n v="0"/>
    <n v="6"/>
    <n v="4"/>
    <n v="0"/>
    <n v="33.33334"/>
    <n v="66.666669999999996"/>
    <n v="0"/>
    <n v="100"/>
    <n v="66.666669999999996"/>
  </r>
  <r>
    <x v="2"/>
    <n v="6"/>
    <x v="4"/>
    <s v="Биология"/>
    <n v="22"/>
    <x v="21"/>
    <s v="Яковлевский муниципальный округ"/>
    <n v="154"/>
    <x v="347"/>
    <s v="МБОУ СОШ № 1 с. Новосысоевка Яковлевский МО"/>
    <n v="3.9090909090909101"/>
    <n v="43"/>
    <n v="11"/>
    <n v="0.21666340000000001"/>
    <n v="20.370370000000001"/>
    <n v="6.9182389999999998"/>
    <n v="24.44444"/>
    <n v="0"/>
    <n v="4"/>
    <n v="4"/>
    <n v="3"/>
    <n v="11"/>
    <n v="7"/>
    <n v="0"/>
    <n v="36.363639999999997"/>
    <n v="36.363639999999997"/>
    <n v="27.272729999999999"/>
    <n v="100"/>
    <n v="63.636360000000003"/>
  </r>
  <r>
    <x v="2"/>
    <n v="6"/>
    <x v="4"/>
    <s v="Биология"/>
    <n v="22"/>
    <x v="21"/>
    <s v="Яковлевский муниципальный округ"/>
    <n v="156"/>
    <x v="349"/>
    <s v="МБОУ СОШ № 2 с. Новосысоевка Яковлевский МО"/>
    <n v="3"/>
    <n v="18"/>
    <n v="6"/>
    <n v="0.11817999999999999"/>
    <n v="11.11111"/>
    <n v="3.7735850000000002"/>
    <n v="40"/>
    <n v="0"/>
    <n v="6"/>
    <n v="0"/>
    <n v="0"/>
    <n v="6"/>
    <n v="0"/>
    <n v="0"/>
    <n v="100"/>
    <n v="0"/>
    <n v="0"/>
    <n v="100"/>
    <n v="0"/>
  </r>
  <r>
    <x v="2"/>
    <n v="6"/>
    <x v="4"/>
    <s v="Биология"/>
    <n v="23"/>
    <x v="22"/>
    <s v="Партизанский городской округ"/>
    <n v="257"/>
    <x v="351"/>
    <s v="МБОУ СОШ № 1 г. Партизанск"/>
    <n v="3.2352941176470602"/>
    <n v="55"/>
    <n v="17"/>
    <n v="0.33484340000000001"/>
    <n v="11.038959999999999"/>
    <n v="3.4205230000000002"/>
    <n v="37.77778"/>
    <n v="2"/>
    <n v="9"/>
    <n v="6"/>
    <n v="0"/>
    <n v="15"/>
    <n v="6"/>
    <n v="11.764709999999999"/>
    <n v="52.941180000000003"/>
    <n v="35.294119999999999"/>
    <n v="0"/>
    <n v="88.235299999999995"/>
    <n v="35.294119999999999"/>
  </r>
  <r>
    <x v="2"/>
    <n v="6"/>
    <x v="4"/>
    <s v="Биология"/>
    <n v="23"/>
    <x v="22"/>
    <s v="Партизанский городской округ"/>
    <n v="258"/>
    <x v="352"/>
    <s v="МБОУ ОЦ Антарес г. Партизанск"/>
    <n v="3.5"/>
    <n v="112"/>
    <n v="32"/>
    <n v="0.63029349999999995"/>
    <n v="20.779219999999999"/>
    <n v="6.4386320000000001"/>
    <n v="27.826090000000001"/>
    <n v="1"/>
    <n v="17"/>
    <n v="11"/>
    <n v="3"/>
    <n v="31"/>
    <n v="14"/>
    <n v="3.125"/>
    <n v="53.125"/>
    <n v="34.375"/>
    <n v="9.375"/>
    <n v="96.875"/>
    <n v="43.75"/>
  </r>
  <r>
    <x v="2"/>
    <n v="6"/>
    <x v="4"/>
    <s v="Биология"/>
    <n v="23"/>
    <x v="22"/>
    <s v="Партизанский городской округ"/>
    <n v="259"/>
    <x v="353"/>
    <s v="МБОУ СОШ № 3 г. Партизанск"/>
    <n v="3.9285714285714302"/>
    <n v="55"/>
    <n v="14"/>
    <n v="0.27575339999999998"/>
    <n v="9.0909089999999999"/>
    <n v="2.8169010000000001"/>
    <n v="25.925930000000001"/>
    <n v="1"/>
    <n v="2"/>
    <n v="8"/>
    <n v="3"/>
    <n v="13"/>
    <n v="11"/>
    <n v="7.1428580000000004"/>
    <n v="14.28572"/>
    <n v="57.142859999999999"/>
    <n v="21.428570000000001"/>
    <n v="92.857140000000001"/>
    <n v="78.571430000000007"/>
  </r>
  <r>
    <x v="2"/>
    <n v="6"/>
    <x v="4"/>
    <s v="Биология"/>
    <n v="23"/>
    <x v="22"/>
    <s v="Партизанский городской округ"/>
    <n v="261"/>
    <x v="355"/>
    <s v="МБОУ СОШ № 6 г. Партизанск"/>
    <n v="3.375"/>
    <n v="54"/>
    <n v="16"/>
    <n v="0.3151467"/>
    <n v="10.389609999999999"/>
    <n v="3.2193160000000001"/>
    <n v="19.75309"/>
    <n v="2"/>
    <n v="7"/>
    <n v="6"/>
    <n v="1"/>
    <n v="14"/>
    <n v="7"/>
    <n v="12.5"/>
    <n v="43.75"/>
    <n v="37.5"/>
    <n v="6.25"/>
    <n v="87.5"/>
    <n v="43.75"/>
  </r>
  <r>
    <x v="2"/>
    <n v="6"/>
    <x v="4"/>
    <s v="Биология"/>
    <n v="23"/>
    <x v="22"/>
    <s v="Партизанский городской округ"/>
    <n v="262"/>
    <x v="356"/>
    <s v="МБОУ СОШ № 12 г. Партизанск"/>
    <n v="3.3846153846153801"/>
    <n v="44"/>
    <n v="13"/>
    <n v="0.25605670000000003"/>
    <n v="8.4415589999999998"/>
    <n v="2.615694"/>
    <n v="41.935479999999998"/>
    <n v="1"/>
    <n v="6"/>
    <n v="6"/>
    <n v="0"/>
    <n v="12"/>
    <n v="6"/>
    <n v="7.6923079999999997"/>
    <n v="46.153849999999998"/>
    <n v="46.153849999999998"/>
    <n v="0"/>
    <n v="92.307689999999994"/>
    <n v="46.153849999999998"/>
  </r>
  <r>
    <x v="2"/>
    <n v="6"/>
    <x v="4"/>
    <s v="Биология"/>
    <n v="23"/>
    <x v="22"/>
    <s v="Партизанский городской округ"/>
    <n v="263"/>
    <x v="357"/>
    <s v="МБОУ СОШ № 22 с. Углекаменск Партизанский ГО"/>
    <n v="3.0285714285714298"/>
    <n v="106"/>
    <n v="35"/>
    <n v="0.68938350000000004"/>
    <n v="22.727270000000001"/>
    <n v="7.0422539999999998"/>
    <n v="54.6875"/>
    <n v="10"/>
    <n v="15"/>
    <n v="9"/>
    <n v="1"/>
    <n v="25"/>
    <n v="10"/>
    <n v="28.571429999999999"/>
    <n v="42.857140000000001"/>
    <n v="25.714289999999998"/>
    <n v="2.8571430000000002"/>
    <n v="71.428569999999993"/>
    <n v="28.571429999999999"/>
  </r>
  <r>
    <x v="2"/>
    <n v="6"/>
    <x v="4"/>
    <s v="Биология"/>
    <n v="23"/>
    <x v="22"/>
    <s v="Партизанский городской округ"/>
    <n v="265"/>
    <x v="358"/>
    <s v="МБОУ СОШ № 24 г. Партизанск"/>
    <n v="3.2173913043478302"/>
    <n v="74"/>
    <n v="23"/>
    <n v="0.45302340000000002"/>
    <n v="14.93506"/>
    <n v="4.6277670000000004"/>
    <n v="43.39622"/>
    <n v="4"/>
    <n v="11"/>
    <n v="7"/>
    <n v="1"/>
    <n v="19"/>
    <n v="8"/>
    <n v="17.391300000000001"/>
    <n v="47.826090000000001"/>
    <n v="30.43478"/>
    <n v="4.3478260000000004"/>
    <n v="82.608699999999999"/>
    <n v="34.782609999999998"/>
  </r>
  <r>
    <x v="2"/>
    <n v="6"/>
    <x v="4"/>
    <s v="Биология"/>
    <n v="23"/>
    <x v="22"/>
    <s v="Партизанский городской округ"/>
    <n v="267"/>
    <x v="359"/>
    <s v="МБОУ СОШ № 50 г. Партизанск"/>
    <n v="2.5"/>
    <n v="10"/>
    <n v="4"/>
    <n v="7.8786690000000006E-2"/>
    <n v="2.5974029999999999"/>
    <n v="0.80482889999999996"/>
    <n v="7.4074070000000001"/>
    <n v="2"/>
    <n v="2"/>
    <n v="0"/>
    <n v="0"/>
    <n v="2"/>
    <n v="0"/>
    <n v="50"/>
    <n v="50"/>
    <n v="0"/>
    <n v="0"/>
    <n v="50"/>
    <n v="0"/>
  </r>
  <r>
    <x v="2"/>
    <n v="6"/>
    <x v="4"/>
    <s v="Биология"/>
    <n v="24"/>
    <x v="23"/>
    <s v="Артёмовский городской округ"/>
    <n v="94"/>
    <x v="360"/>
    <s v="МБОУ СОШ № 1 г. Артем"/>
    <n v="3.7777777777777799"/>
    <n v="34"/>
    <n v="9"/>
    <n v="0.17727000000000001"/>
    <n v="3.8461539999999999"/>
    <n v="0.7042254"/>
    <n v="15.517239999999999"/>
    <n v="0"/>
    <n v="3"/>
    <n v="5"/>
    <n v="1"/>
    <n v="9"/>
    <n v="6"/>
    <n v="0"/>
    <n v="33.33334"/>
    <n v="55.55556"/>
    <n v="11.11111"/>
    <n v="100"/>
    <n v="66.666669999999996"/>
  </r>
  <r>
    <x v="2"/>
    <n v="6"/>
    <x v="4"/>
    <s v="Биология"/>
    <n v="24"/>
    <x v="23"/>
    <s v="Артёмовский городской округ"/>
    <n v="95"/>
    <x v="361"/>
    <s v="МБОУ СОШ № 2 г. Артем"/>
    <n v="3.8181818181818201"/>
    <n v="84"/>
    <n v="22"/>
    <n v="0.43332680000000001"/>
    <n v="9.4017099999999996"/>
    <n v="1.7214400000000001"/>
    <n v="44"/>
    <n v="0"/>
    <n v="6"/>
    <n v="14"/>
    <n v="2"/>
    <n v="22"/>
    <n v="16"/>
    <n v="0"/>
    <n v="27.272729999999999"/>
    <n v="63.636360000000003"/>
    <n v="9.0909089999999999"/>
    <n v="100"/>
    <n v="72.727270000000004"/>
  </r>
  <r>
    <x v="2"/>
    <n v="6"/>
    <x v="4"/>
    <s v="Биология"/>
    <n v="24"/>
    <x v="23"/>
    <s v="Артёмовский городской округ"/>
    <n v="96"/>
    <x v="362"/>
    <s v="МБОУ СОШ № 3 г. Артем"/>
    <n v="4.2"/>
    <n v="42"/>
    <n v="10"/>
    <n v="0.19696669999999999"/>
    <n v="4.273504"/>
    <n v="0.78247259999999996"/>
    <n v="8.6956520000000008"/>
    <n v="0"/>
    <n v="2"/>
    <n v="4"/>
    <n v="4"/>
    <n v="10"/>
    <n v="8"/>
    <n v="0"/>
    <n v="20"/>
    <n v="40"/>
    <n v="40"/>
    <n v="100"/>
    <n v="80"/>
  </r>
  <r>
    <x v="2"/>
    <n v="6"/>
    <x v="4"/>
    <s v="Биология"/>
    <n v="24"/>
    <x v="23"/>
    <s v="Артёмовский городской округ"/>
    <n v="98"/>
    <x v="364"/>
    <s v="МБОУ СОШ № 6 г. Артем"/>
    <n v="3.5"/>
    <n v="35"/>
    <n v="10"/>
    <n v="0.19696669999999999"/>
    <n v="4.273504"/>
    <n v="0.78247259999999996"/>
    <n v="17.543859999999999"/>
    <n v="0"/>
    <n v="5"/>
    <n v="5"/>
    <n v="0"/>
    <n v="10"/>
    <n v="5"/>
    <n v="0"/>
    <n v="50"/>
    <n v="50"/>
    <n v="0"/>
    <n v="100"/>
    <n v="50"/>
  </r>
  <r>
    <x v="2"/>
    <n v="6"/>
    <x v="4"/>
    <s v="Биология"/>
    <n v="24"/>
    <x v="23"/>
    <s v="Артёмовский городской округ"/>
    <n v="99"/>
    <x v="365"/>
    <s v="МБОУ СОШ № 7 г. Артем"/>
    <n v="3.5625"/>
    <n v="57"/>
    <n v="16"/>
    <n v="0.3151467"/>
    <n v="6.8376070000000002"/>
    <n v="1.2519560000000001"/>
    <n v="26.229510000000001"/>
    <n v="0"/>
    <n v="9"/>
    <n v="5"/>
    <n v="2"/>
    <n v="16"/>
    <n v="7"/>
    <n v="0"/>
    <n v="56.25"/>
    <n v="31.25"/>
    <n v="12.5"/>
    <n v="100"/>
    <n v="43.75"/>
  </r>
  <r>
    <x v="2"/>
    <n v="6"/>
    <x v="4"/>
    <s v="Биология"/>
    <n v="24"/>
    <x v="23"/>
    <s v="Артёмовский городской округ"/>
    <n v="100"/>
    <x v="366"/>
    <s v="МБОУ СОШ № 10 г. Артем"/>
    <n v="3.6"/>
    <n v="54"/>
    <n v="15"/>
    <n v="0.29545009999999999"/>
    <n v="6.4102569999999996"/>
    <n v="1.1737089999999999"/>
    <n v="16.66667"/>
    <n v="0"/>
    <n v="8"/>
    <n v="5"/>
    <n v="2"/>
    <n v="15"/>
    <n v="7"/>
    <n v="0"/>
    <n v="53.33334"/>
    <n v="33.33334"/>
    <n v="13.33333"/>
    <n v="100"/>
    <n v="46.666670000000003"/>
  </r>
  <r>
    <x v="2"/>
    <n v="6"/>
    <x v="4"/>
    <s v="Биология"/>
    <n v="24"/>
    <x v="23"/>
    <s v="Артёмовский городской округ"/>
    <n v="101"/>
    <x v="367"/>
    <s v="МБОУ СОШ № 11 г. Артем"/>
    <n v="4"/>
    <n v="84"/>
    <n v="21"/>
    <n v="0.4136301"/>
    <n v="8.9743600000000008"/>
    <n v="1.643192"/>
    <n v="15.78947"/>
    <n v="0"/>
    <n v="5"/>
    <n v="11"/>
    <n v="5"/>
    <n v="21"/>
    <n v="16"/>
    <n v="0"/>
    <n v="23.809519999999999"/>
    <n v="52.380949999999999"/>
    <n v="23.809519999999999"/>
    <n v="100"/>
    <n v="76.190479999999994"/>
  </r>
  <r>
    <x v="2"/>
    <n v="6"/>
    <x v="4"/>
    <s v="Биология"/>
    <n v="24"/>
    <x v="23"/>
    <s v="Артёмовский городской округ"/>
    <n v="102"/>
    <x v="368"/>
    <s v="МБОУ СОШ № 16 г. Артем"/>
    <n v="3.375"/>
    <n v="27"/>
    <n v="8"/>
    <n v="0.1575734"/>
    <n v="3.4188040000000002"/>
    <n v="0.62597809999999998"/>
    <n v="13.114750000000001"/>
    <n v="0"/>
    <n v="5"/>
    <n v="3"/>
    <n v="0"/>
    <n v="8"/>
    <n v="3"/>
    <n v="0"/>
    <n v="62.5"/>
    <n v="37.5"/>
    <n v="0"/>
    <n v="100"/>
    <n v="37.5"/>
  </r>
  <r>
    <x v="2"/>
    <n v="6"/>
    <x v="4"/>
    <s v="Биология"/>
    <n v="24"/>
    <x v="23"/>
    <s v="Артёмовский городской округ"/>
    <n v="103"/>
    <x v="369"/>
    <s v="МБОУ СОШ № 17 г. Артем"/>
    <n v="4.1578947368421098"/>
    <n v="79"/>
    <n v="19"/>
    <n v="0.37423679999999998"/>
    <n v="8.1196579999999994"/>
    <n v="1.4866980000000001"/>
    <n v="20.212769999999999"/>
    <n v="1"/>
    <n v="2"/>
    <n v="9"/>
    <n v="7"/>
    <n v="18"/>
    <n v="16"/>
    <n v="5.2631579999999998"/>
    <n v="10.52632"/>
    <n v="47.36842"/>
    <n v="36.842109999999998"/>
    <n v="94.736850000000004"/>
    <n v="84.210530000000006"/>
  </r>
  <r>
    <x v="2"/>
    <n v="6"/>
    <x v="4"/>
    <s v="Биология"/>
    <n v="24"/>
    <x v="23"/>
    <s v="Артёмовский городской округ"/>
    <n v="104"/>
    <x v="370"/>
    <s v="МБОУ СОШ № 18 г. Артем"/>
    <n v="3.5714285714285698"/>
    <n v="25"/>
    <n v="7"/>
    <n v="0.13787669999999999"/>
    <n v="2.9914529999999999"/>
    <n v="0.54773079999999996"/>
    <n v="10.447760000000001"/>
    <n v="0"/>
    <n v="3"/>
    <n v="4"/>
    <n v="0"/>
    <n v="7"/>
    <n v="4"/>
    <n v="0"/>
    <n v="42.857140000000001"/>
    <n v="57.142859999999999"/>
    <n v="0"/>
    <n v="100"/>
    <n v="57.142859999999999"/>
  </r>
  <r>
    <x v="2"/>
    <n v="6"/>
    <x v="4"/>
    <s v="Биология"/>
    <n v="24"/>
    <x v="23"/>
    <s v="Артёмовский городской округ"/>
    <n v="105"/>
    <x v="371"/>
    <s v="МБОУ СОШ № 19 г. Артем"/>
    <n v="3.71428571428571"/>
    <n v="78"/>
    <n v="21"/>
    <n v="0.4136301"/>
    <n v="8.9743600000000008"/>
    <n v="1.643192"/>
    <n v="21.649480000000001"/>
    <n v="0"/>
    <n v="9"/>
    <n v="9"/>
    <n v="3"/>
    <n v="21"/>
    <n v="12"/>
    <n v="0"/>
    <n v="42.857140000000001"/>
    <n v="42.857140000000001"/>
    <n v="14.28572"/>
    <n v="100"/>
    <n v="57.142859999999999"/>
  </r>
  <r>
    <x v="2"/>
    <n v="6"/>
    <x v="4"/>
    <s v="Биология"/>
    <n v="24"/>
    <x v="23"/>
    <s v="Артёмовский городской округ"/>
    <n v="107"/>
    <x v="372"/>
    <s v="МБОУ СОШ № 22 с. Кневичи Артемовский ГО"/>
    <n v="3.4615384615384599"/>
    <n v="45"/>
    <n v="13"/>
    <n v="0.25605670000000003"/>
    <n v="5.5555560000000002"/>
    <n v="1.0172140000000001"/>
    <n v="24.074069999999999"/>
    <n v="0"/>
    <n v="7"/>
    <n v="6"/>
    <n v="0"/>
    <n v="13"/>
    <n v="6"/>
    <n v="0"/>
    <n v="53.846159999999998"/>
    <n v="46.153849999999998"/>
    <n v="0"/>
    <n v="100"/>
    <n v="46.153849999999998"/>
  </r>
  <r>
    <x v="2"/>
    <n v="6"/>
    <x v="4"/>
    <s v="Биология"/>
    <n v="24"/>
    <x v="23"/>
    <s v="Артёмовский городской округ"/>
    <n v="109"/>
    <x v="373"/>
    <s v="МБОУ СОШ № 31 г. Артем"/>
    <n v="4.4000000000000004"/>
    <n v="44"/>
    <n v="10"/>
    <n v="0.19696669999999999"/>
    <n v="4.273504"/>
    <n v="0.78247259999999996"/>
    <n v="18.181819999999998"/>
    <n v="0"/>
    <n v="0"/>
    <n v="6"/>
    <n v="4"/>
    <n v="10"/>
    <n v="10"/>
    <n v="0"/>
    <n v="0"/>
    <n v="60"/>
    <n v="40"/>
    <n v="100"/>
    <n v="100"/>
  </r>
  <r>
    <x v="2"/>
    <n v="6"/>
    <x v="4"/>
    <s v="Биология"/>
    <n v="24"/>
    <x v="23"/>
    <s v="Артёмовский городской округ"/>
    <n v="110"/>
    <x v="374"/>
    <s v="МБОУ СОШ № 33 г. Артем"/>
    <n v="4.2"/>
    <n v="21"/>
    <n v="5"/>
    <n v="9.8483349999999997E-2"/>
    <n v="2.136752"/>
    <n v="0.39123629999999998"/>
    <n v="10.204079999999999"/>
    <n v="0"/>
    <n v="0"/>
    <n v="4"/>
    <n v="1"/>
    <n v="5"/>
    <n v="5"/>
    <n v="0"/>
    <n v="0"/>
    <n v="80"/>
    <n v="20"/>
    <n v="100"/>
    <n v="100"/>
  </r>
  <r>
    <x v="2"/>
    <n v="6"/>
    <x v="4"/>
    <s v="Биология"/>
    <n v="24"/>
    <x v="23"/>
    <s v="Артёмовский городской округ"/>
    <n v="111"/>
    <x v="375"/>
    <s v="МБОУ СОШ № 35 г. Артем"/>
    <n v="3.4285714285714302"/>
    <n v="48"/>
    <n v="14"/>
    <n v="0.27575339999999998"/>
    <n v="5.9829059999999998"/>
    <n v="1.0954619999999999"/>
    <n v="28.571429999999999"/>
    <n v="0"/>
    <n v="9"/>
    <n v="4"/>
    <n v="1"/>
    <n v="14"/>
    <n v="5"/>
    <n v="0"/>
    <n v="64.285709999999995"/>
    <n v="28.571429999999999"/>
    <n v="7.1428580000000004"/>
    <n v="100"/>
    <n v="35.714289999999998"/>
  </r>
  <r>
    <x v="2"/>
    <n v="6"/>
    <x v="4"/>
    <s v="Биология"/>
    <n v="24"/>
    <x v="23"/>
    <s v="Артёмовский городской округ"/>
    <n v="113"/>
    <x v="376"/>
    <s v="МБОУ Гимназия № 1 им. В.А. Сайбеля г. Артем"/>
    <n v="5"/>
    <n v="15"/>
    <n v="3"/>
    <n v="5.9090009999999998E-2"/>
    <n v="1.2820510000000001"/>
    <n v="0.2347418"/>
    <n v="7.1428580000000004"/>
    <n v="0"/>
    <n v="0"/>
    <n v="0"/>
    <n v="3"/>
    <n v="3"/>
    <n v="3"/>
    <n v="0"/>
    <n v="0"/>
    <n v="0"/>
    <n v="100"/>
    <n v="100"/>
    <n v="100"/>
  </r>
  <r>
    <x v="2"/>
    <n v="6"/>
    <x v="4"/>
    <s v="Биология"/>
    <n v="24"/>
    <x v="23"/>
    <s v="Артёмовский городской округ"/>
    <n v="116"/>
    <x v="377"/>
    <s v="Филиал ФГБОУ ВО ВВГУ в г. Артеме (Академический лицей)"/>
    <n v="4.3333333333333304"/>
    <n v="13"/>
    <n v="3"/>
    <n v="5.9090009999999998E-2"/>
    <n v="1.2820510000000001"/>
    <n v="0.2347418"/>
    <n v="33.33334"/>
    <n v="0"/>
    <n v="0"/>
    <n v="2"/>
    <n v="1"/>
    <n v="3"/>
    <n v="3"/>
    <n v="0"/>
    <n v="0"/>
    <n v="66.666669999999996"/>
    <n v="33.33334"/>
    <n v="100"/>
    <n v="100"/>
  </r>
  <r>
    <x v="2"/>
    <n v="6"/>
    <x v="4"/>
    <s v="Биология"/>
    <n v="24"/>
    <x v="23"/>
    <s v="Артёмовский городской округ"/>
    <n v="386"/>
    <x v="378"/>
    <s v="МБОУ ОЦ Перспектива г. Артем"/>
    <n v="4.06666666666667"/>
    <n v="61"/>
    <n v="15"/>
    <n v="0.29545009999999999"/>
    <n v="6.4102569999999996"/>
    <n v="1.1737089999999999"/>
    <n v="18.75"/>
    <n v="0"/>
    <n v="2"/>
    <n v="10"/>
    <n v="3"/>
    <n v="15"/>
    <n v="13"/>
    <n v="0"/>
    <n v="13.33333"/>
    <n v="66.666669999999996"/>
    <n v="20"/>
    <n v="100"/>
    <n v="86.666659999999993"/>
  </r>
  <r>
    <x v="2"/>
    <n v="6"/>
    <x v="4"/>
    <s v="Биология"/>
    <n v="24"/>
    <x v="23"/>
    <s v="Артёмовский городской округ"/>
    <n v="576"/>
    <x v="379"/>
    <s v="МБОУ СОШ № 5 с. Суражевка Артемовский ГО"/>
    <n v="4"/>
    <n v="20"/>
    <n v="5"/>
    <n v="9.8483349999999997E-2"/>
    <n v="2.136752"/>
    <n v="0.39123629999999998"/>
    <n v="27.77778"/>
    <n v="0"/>
    <n v="0"/>
    <n v="5"/>
    <n v="0"/>
    <n v="5"/>
    <n v="5"/>
    <n v="0"/>
    <n v="0"/>
    <n v="100"/>
    <n v="0"/>
    <n v="100"/>
    <n v="100"/>
  </r>
  <r>
    <x v="2"/>
    <n v="6"/>
    <x v="4"/>
    <s v="Биология"/>
    <n v="24"/>
    <x v="23"/>
    <s v="Артёмовский городской округ"/>
    <n v="643"/>
    <x v="380"/>
    <s v="МБОУ СОШ № 20 г. Артем"/>
    <n v="3.6"/>
    <n v="18"/>
    <n v="5"/>
    <n v="9.8483349999999997E-2"/>
    <n v="2.136752"/>
    <n v="0.39123629999999998"/>
    <n v="20.83333"/>
    <n v="0"/>
    <n v="3"/>
    <n v="1"/>
    <n v="1"/>
    <n v="5"/>
    <n v="2"/>
    <n v="0"/>
    <n v="60"/>
    <n v="20"/>
    <n v="20"/>
    <n v="100"/>
    <n v="40"/>
  </r>
  <r>
    <x v="2"/>
    <n v="6"/>
    <x v="4"/>
    <s v="Биология"/>
    <n v="24"/>
    <x v="23"/>
    <s v="Артёмовский городской округ"/>
    <n v="646"/>
    <x v="498"/>
    <s v="КГОБУ Коррекционная школа-интернат III - IV видов г. Артем"/>
    <n v="4.3333333333333304"/>
    <n v="13"/>
    <n v="3"/>
    <n v="5.9090009999999998E-2"/>
    <n v="1.2820510000000001"/>
    <n v="0.2347418"/>
    <n v="37.5"/>
    <n v="0"/>
    <n v="0"/>
    <n v="2"/>
    <n v="1"/>
    <n v="3"/>
    <n v="3"/>
    <n v="0"/>
    <n v="0"/>
    <n v="66.666669999999996"/>
    <n v="33.33334"/>
    <n v="100"/>
    <n v="100"/>
  </r>
  <r>
    <x v="2"/>
    <n v="6"/>
    <x v="4"/>
    <s v="Биология"/>
    <n v="25"/>
    <x v="24"/>
    <s v="Арсеньевский городской округ"/>
    <n v="405"/>
    <x v="382"/>
    <s v="МОБУ СОШ № 1 г. Арсеньев"/>
    <n v="3.2272727272727302"/>
    <n v="71"/>
    <n v="22"/>
    <n v="0.43332680000000001"/>
    <n v="12.790699999999999"/>
    <n v="3.685092"/>
    <n v="42.307690000000001"/>
    <n v="2"/>
    <n v="13"/>
    <n v="7"/>
    <n v="0"/>
    <n v="20"/>
    <n v="7"/>
    <n v="9.0909089999999999"/>
    <n v="59.090910000000001"/>
    <n v="31.818180000000002"/>
    <n v="0"/>
    <n v="90.909099999999995"/>
    <n v="31.818180000000002"/>
  </r>
  <r>
    <x v="2"/>
    <n v="6"/>
    <x v="4"/>
    <s v="Биология"/>
    <n v="25"/>
    <x v="24"/>
    <s v="Арсеньевский городской округ"/>
    <n v="406"/>
    <x v="383"/>
    <s v="МОБУ СОШ № 3 г. Арсеньев"/>
    <n v="3.6111111111111098"/>
    <n v="65"/>
    <n v="18"/>
    <n v="0.35454010000000002"/>
    <n v="10.465120000000001"/>
    <n v="3.0150749999999999"/>
    <n v="19.14894"/>
    <n v="0"/>
    <n v="9"/>
    <n v="7"/>
    <n v="2"/>
    <n v="18"/>
    <n v="9"/>
    <n v="0"/>
    <n v="50"/>
    <n v="38.888890000000004"/>
    <n v="11.11111"/>
    <n v="100"/>
    <n v="50"/>
  </r>
  <r>
    <x v="2"/>
    <n v="6"/>
    <x v="4"/>
    <s v="Биология"/>
    <n v="25"/>
    <x v="24"/>
    <s v="Арсеньевский городской округ"/>
    <n v="407"/>
    <x v="384"/>
    <s v="МОБУ СОШ № 4 г. Арсеньев"/>
    <n v="3.7727272727272698"/>
    <n v="83"/>
    <n v="22"/>
    <n v="0.43332680000000001"/>
    <n v="12.790699999999999"/>
    <n v="3.685092"/>
    <n v="28.947369999999999"/>
    <n v="0"/>
    <n v="7"/>
    <n v="13"/>
    <n v="2"/>
    <n v="22"/>
    <n v="15"/>
    <n v="0"/>
    <n v="31.818180000000002"/>
    <n v="59.090910000000001"/>
    <n v="9.0909089999999999"/>
    <n v="100"/>
    <n v="68.181820000000002"/>
  </r>
  <r>
    <x v="2"/>
    <n v="6"/>
    <x v="4"/>
    <s v="Биология"/>
    <n v="25"/>
    <x v="24"/>
    <s v="Арсеньевский городской округ"/>
    <n v="408"/>
    <x v="385"/>
    <s v="МОБУ СОШ № 5 г. Арсеньев"/>
    <n v="3.7"/>
    <n v="37"/>
    <n v="10"/>
    <n v="0.19696669999999999"/>
    <n v="5.8139539999999998"/>
    <n v="1.6750419999999999"/>
    <n v="16.949149999999999"/>
    <n v="0"/>
    <n v="4"/>
    <n v="5"/>
    <n v="1"/>
    <n v="10"/>
    <n v="6"/>
    <n v="0"/>
    <n v="40"/>
    <n v="50"/>
    <n v="10"/>
    <n v="100"/>
    <n v="60"/>
  </r>
  <r>
    <x v="2"/>
    <n v="6"/>
    <x v="4"/>
    <s v="Биология"/>
    <n v="25"/>
    <x v="24"/>
    <s v="Арсеньевский городской округ"/>
    <n v="409"/>
    <x v="386"/>
    <s v="МОБУ ООШ № 6 г. Арсеньев"/>
    <n v="3.1764705882352899"/>
    <n v="54"/>
    <n v="17"/>
    <n v="0.33484340000000001"/>
    <n v="9.8837209999999995"/>
    <n v="2.8475709999999999"/>
    <n v="94.44444"/>
    <n v="2"/>
    <n v="10"/>
    <n v="5"/>
    <n v="0"/>
    <n v="15"/>
    <n v="5"/>
    <n v="11.764709999999999"/>
    <n v="58.823529999999998"/>
    <n v="29.411770000000001"/>
    <n v="0"/>
    <n v="88.235299999999995"/>
    <n v="29.411770000000001"/>
  </r>
  <r>
    <x v="2"/>
    <n v="6"/>
    <x v="4"/>
    <s v="Биология"/>
    <n v="25"/>
    <x v="24"/>
    <s v="Арсеньевский городской округ"/>
    <n v="410"/>
    <x v="387"/>
    <s v="МОБУ Гимназия № 7 г. Арсеньев"/>
    <n v="4.06666666666667"/>
    <n v="61"/>
    <n v="15"/>
    <n v="0.29545009999999999"/>
    <n v="8.7209299999999992"/>
    <n v="2.5125630000000001"/>
    <n v="16.853929999999998"/>
    <n v="0"/>
    <n v="4"/>
    <n v="6"/>
    <n v="5"/>
    <n v="15"/>
    <n v="11"/>
    <n v="0"/>
    <n v="26.66667"/>
    <n v="40"/>
    <n v="33.33334"/>
    <n v="100"/>
    <n v="73.333340000000007"/>
  </r>
  <r>
    <x v="2"/>
    <n v="6"/>
    <x v="4"/>
    <s v="Биология"/>
    <n v="25"/>
    <x v="24"/>
    <s v="Арсеньевский городской округ"/>
    <n v="411"/>
    <x v="388"/>
    <s v="МОБУ СОШ № 8 г. Арсеньев"/>
    <n v="3.3870967741935498"/>
    <n v="105"/>
    <n v="31"/>
    <n v="0.61059680000000005"/>
    <n v="18.023260000000001"/>
    <n v="5.1926300000000003"/>
    <n v="40.259740000000001"/>
    <n v="3"/>
    <n v="15"/>
    <n v="11"/>
    <n v="2"/>
    <n v="28"/>
    <n v="13"/>
    <n v="9.6774190000000004"/>
    <n v="48.387099999999997"/>
    <n v="35.483870000000003"/>
    <n v="6.4516119999999999"/>
    <n v="90.322580000000002"/>
    <n v="41.935479999999998"/>
  </r>
  <r>
    <x v="2"/>
    <n v="6"/>
    <x v="4"/>
    <s v="Биология"/>
    <n v="25"/>
    <x v="24"/>
    <s v="Арсеньевский городской округ"/>
    <n v="412"/>
    <x v="389"/>
    <s v="МОБУ Лицей № 9 г. Арсеньев"/>
    <n v="3.5714285714285698"/>
    <n v="75"/>
    <n v="21"/>
    <n v="0.4136301"/>
    <n v="12.209300000000001"/>
    <n v="3.5175879999999999"/>
    <n v="52.5"/>
    <n v="2"/>
    <n v="6"/>
    <n v="12"/>
    <n v="1"/>
    <n v="19"/>
    <n v="13"/>
    <n v="9.523809"/>
    <n v="28.571429999999999"/>
    <n v="57.142859999999999"/>
    <n v="4.7619049999999996"/>
    <n v="90.476190000000003"/>
    <n v="61.904760000000003"/>
  </r>
  <r>
    <x v="2"/>
    <n v="6"/>
    <x v="4"/>
    <s v="Биология"/>
    <n v="25"/>
    <x v="24"/>
    <s v="Арсеньевский городской округ"/>
    <n v="413"/>
    <x v="390"/>
    <s v="МОБУ СОШ № 10 г. Арсеньев"/>
    <n v="3.8125"/>
    <n v="61"/>
    <n v="16"/>
    <n v="0.3151467"/>
    <n v="9.3023249999999997"/>
    <n v="2.6800670000000002"/>
    <n v="17.391300000000001"/>
    <n v="0"/>
    <n v="5"/>
    <n v="9"/>
    <n v="2"/>
    <n v="16"/>
    <n v="11"/>
    <n v="0"/>
    <n v="31.25"/>
    <n v="56.25"/>
    <n v="12.5"/>
    <n v="100"/>
    <n v="68.75"/>
  </r>
  <r>
    <x v="2"/>
    <n v="6"/>
    <x v="4"/>
    <s v="Биология"/>
    <n v="26"/>
    <x v="25"/>
    <s v="Лазовский муниципальный округ"/>
    <n v="1"/>
    <x v="391"/>
    <s v="МБОУ Беневская СОШ № 7 Лазовский МО"/>
    <n v="3.6666666666666701"/>
    <n v="11"/>
    <n v="3"/>
    <n v="5.9090009999999998E-2"/>
    <n v="7.6923079999999997"/>
    <n v="3.030303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26"/>
    <x v="25"/>
    <s v="Лазовский муниципальный округ"/>
    <n v="3"/>
    <x v="393"/>
    <s v="МБОУ Лазовская СОШ № 1 Лазовский МО"/>
    <n v="3.4444444444444402"/>
    <n v="31"/>
    <n v="9"/>
    <n v="0.17727000000000001"/>
    <n v="23.076920000000001"/>
    <n v="9.0909089999999999"/>
    <n v="29.032260000000001"/>
    <n v="1"/>
    <n v="4"/>
    <n v="3"/>
    <n v="1"/>
    <n v="8"/>
    <n v="4"/>
    <n v="11.11111"/>
    <n v="44.444450000000003"/>
    <n v="33.33334"/>
    <n v="11.11111"/>
    <n v="88.888890000000004"/>
    <n v="44.444450000000003"/>
  </r>
  <r>
    <x v="2"/>
    <n v="6"/>
    <x v="4"/>
    <s v="Биология"/>
    <n v="26"/>
    <x v="25"/>
    <s v="Лазовский муниципальный округ"/>
    <n v="4"/>
    <x v="394"/>
    <s v="МБОУ Сокольчинская СОШ № 3 Лазовский МО"/>
    <n v="3.3333333333333299"/>
    <n v="30"/>
    <n v="9"/>
    <n v="0.17727000000000001"/>
    <n v="23.076920000000001"/>
    <n v="9.0909089999999999"/>
    <n v="100"/>
    <n v="0"/>
    <n v="6"/>
    <n v="3"/>
    <n v="0"/>
    <n v="9"/>
    <n v="3"/>
    <n v="0"/>
    <n v="66.666669999999996"/>
    <n v="33.33334"/>
    <n v="0"/>
    <n v="100"/>
    <n v="33.33334"/>
  </r>
  <r>
    <x v="2"/>
    <n v="6"/>
    <x v="4"/>
    <s v="Биология"/>
    <n v="26"/>
    <x v="25"/>
    <s v="Лазовский муниципальный округ"/>
    <n v="5"/>
    <x v="395"/>
    <s v="МБОУ Преображенская СОШ № 11 Лазовский МО"/>
    <n v="4.1428571428571397"/>
    <n v="58"/>
    <n v="14"/>
    <n v="0.27575339999999998"/>
    <n v="35.897440000000003"/>
    <n v="14.14141"/>
    <n v="31.11111"/>
    <n v="0"/>
    <n v="2"/>
    <n v="8"/>
    <n v="4"/>
    <n v="14"/>
    <n v="12"/>
    <n v="0"/>
    <n v="14.28572"/>
    <n v="57.142859999999999"/>
    <n v="28.571429999999999"/>
    <n v="100"/>
    <n v="85.714290000000005"/>
  </r>
  <r>
    <x v="2"/>
    <n v="6"/>
    <x v="4"/>
    <s v="Биология"/>
    <n v="26"/>
    <x v="25"/>
    <s v="Лазовский муниципальный округ"/>
    <n v="737"/>
    <x v="396"/>
    <s v="МБОУ Киевская ООШ № 8 Лазовский МО"/>
    <n v="4"/>
    <n v="16"/>
    <n v="4"/>
    <n v="7.8786690000000006E-2"/>
    <n v="10.256410000000001"/>
    <n v="4.0404039999999997"/>
    <n v="66.666669999999996"/>
    <n v="0"/>
    <n v="0"/>
    <n v="4"/>
    <n v="0"/>
    <n v="4"/>
    <n v="4"/>
    <n v="0"/>
    <n v="0"/>
    <n v="100"/>
    <n v="0"/>
    <n v="100"/>
    <n v="100"/>
  </r>
  <r>
    <x v="2"/>
    <n v="6"/>
    <x v="4"/>
    <s v="Биология"/>
    <n v="27"/>
    <x v="26"/>
    <s v="Надеждинский муниципальный район"/>
    <n v="425"/>
    <x v="397"/>
    <s v="МБОУ СОШ № 1 им. А.А. Курбаева с. Вольно-Надеждинское"/>
    <n v="3.9"/>
    <n v="117"/>
    <n v="30"/>
    <n v="0.59090010000000004"/>
    <n v="26.086960000000001"/>
    <n v="6.3965889999999996"/>
    <n v="22.22222"/>
    <n v="0"/>
    <n v="7"/>
    <n v="19"/>
    <n v="4"/>
    <n v="30"/>
    <n v="23"/>
    <n v="0"/>
    <n v="23.33333"/>
    <n v="63.333329999999997"/>
    <n v="13.33333"/>
    <n v="100"/>
    <n v="76.666659999999993"/>
  </r>
  <r>
    <x v="2"/>
    <n v="6"/>
    <x v="4"/>
    <s v="Биология"/>
    <n v="27"/>
    <x v="26"/>
    <s v="Надеждинский муниципальный район"/>
    <n v="426"/>
    <x v="398"/>
    <s v="МБОУ СОШ № 2 п. Раздольное Надеждинский МР"/>
    <n v="3.375"/>
    <n v="27"/>
    <n v="8"/>
    <n v="0.1575734"/>
    <n v="6.9565219999999997"/>
    <n v="1.705757"/>
    <n v="32"/>
    <n v="0"/>
    <n v="5"/>
    <n v="3"/>
    <n v="0"/>
    <n v="8"/>
    <n v="3"/>
    <n v="0"/>
    <n v="62.5"/>
    <n v="37.5"/>
    <n v="0"/>
    <n v="100"/>
    <n v="37.5"/>
  </r>
  <r>
    <x v="2"/>
    <n v="6"/>
    <x v="4"/>
    <s v="Биология"/>
    <n v="27"/>
    <x v="26"/>
    <s v="Надеждинский муниципальный район"/>
    <n v="427"/>
    <x v="399"/>
    <s v="МБОУ СОШ № 3 п. Раздольное Надеждинский МР"/>
    <n v="3.28571428571429"/>
    <n v="46"/>
    <n v="14"/>
    <n v="0.27575339999999998"/>
    <n v="12.173909999999999"/>
    <n v="2.9850750000000001"/>
    <n v="41.176470000000002"/>
    <n v="1"/>
    <n v="8"/>
    <n v="5"/>
    <n v="0"/>
    <n v="13"/>
    <n v="5"/>
    <n v="7.1428580000000004"/>
    <n v="57.142859999999999"/>
    <n v="35.714289999999998"/>
    <n v="0"/>
    <n v="92.857140000000001"/>
    <n v="35.714289999999998"/>
  </r>
  <r>
    <x v="2"/>
    <n v="6"/>
    <x v="4"/>
    <s v="Биология"/>
    <n v="27"/>
    <x v="26"/>
    <s v="Надеждинский муниципальный район"/>
    <n v="428"/>
    <x v="400"/>
    <s v="МБОУ СОШ № 4 им. В.Н. Косова п. Тавричанка Надеждинский МР"/>
    <n v="3.1111111111111098"/>
    <n v="28"/>
    <n v="9"/>
    <n v="0.17727000000000001"/>
    <n v="7.8260870000000002"/>
    <n v="1.9189769999999999"/>
    <n v="18.367349999999998"/>
    <n v="2"/>
    <n v="4"/>
    <n v="3"/>
    <n v="0"/>
    <n v="7"/>
    <n v="3"/>
    <n v="22.22222"/>
    <n v="44.444450000000003"/>
    <n v="33.33334"/>
    <n v="0"/>
    <n v="77.777780000000007"/>
    <n v="33.33334"/>
  </r>
  <r>
    <x v="2"/>
    <n v="6"/>
    <x v="4"/>
    <s v="Биология"/>
    <n v="27"/>
    <x v="26"/>
    <s v="Надеждинский муниципальный район"/>
    <n v="429"/>
    <x v="401"/>
    <s v="МБОУ СОШ № 5 п. Тавричанка Надеждинский МР"/>
    <n v="4"/>
    <n v="20"/>
    <n v="5"/>
    <n v="9.8483349999999997E-2"/>
    <n v="4.3478260000000004"/>
    <n v="1.066098"/>
    <n v="12.5"/>
    <n v="0"/>
    <n v="0"/>
    <n v="5"/>
    <n v="0"/>
    <n v="5"/>
    <n v="5"/>
    <n v="0"/>
    <n v="0"/>
    <n v="100"/>
    <n v="0"/>
    <n v="100"/>
    <n v="100"/>
  </r>
  <r>
    <x v="2"/>
    <n v="6"/>
    <x v="4"/>
    <s v="Биология"/>
    <n v="27"/>
    <x v="26"/>
    <s v="Надеждинский муниципальный район"/>
    <n v="430"/>
    <x v="402"/>
    <s v="МБОУ СОШ № 6 п. Новый Надеждинский МР"/>
    <n v="3.875"/>
    <n v="31"/>
    <n v="8"/>
    <n v="0.1575734"/>
    <n v="6.9565219999999997"/>
    <n v="1.705757"/>
    <n v="10.52632"/>
    <n v="0"/>
    <n v="2"/>
    <n v="5"/>
    <n v="1"/>
    <n v="8"/>
    <n v="6"/>
    <n v="0"/>
    <n v="25"/>
    <n v="62.5"/>
    <n v="12.5"/>
    <n v="100"/>
    <n v="75"/>
  </r>
  <r>
    <x v="2"/>
    <n v="6"/>
    <x v="4"/>
    <s v="Биология"/>
    <n v="27"/>
    <x v="26"/>
    <s v="Надеждинский муниципальный район"/>
    <n v="431"/>
    <x v="403"/>
    <s v="МБОУ СОШ № 7 с. Прохладное Надеждинский МР"/>
    <n v="3.375"/>
    <n v="81"/>
    <n v="24"/>
    <n v="0.47272009999999998"/>
    <n v="20.86956"/>
    <n v="5.1172709999999997"/>
    <n v="50"/>
    <n v="4"/>
    <n v="9"/>
    <n v="9"/>
    <n v="2"/>
    <n v="20"/>
    <n v="11"/>
    <n v="16.66667"/>
    <n v="37.5"/>
    <n v="37.5"/>
    <n v="8.3333340000000007"/>
    <n v="83.333330000000004"/>
    <n v="45.83334"/>
  </r>
  <r>
    <x v="2"/>
    <n v="6"/>
    <x v="4"/>
    <s v="Биология"/>
    <n v="27"/>
    <x v="26"/>
    <s v="Надеждинский муниципальный район"/>
    <n v="433"/>
    <x v="405"/>
    <s v="МБОУ СОШ № 10 п. Раздольное Надеждинский МР"/>
    <n v="3.1764705882352899"/>
    <n v="54"/>
    <n v="17"/>
    <n v="0.33484340000000001"/>
    <n v="14.78261"/>
    <n v="3.624733"/>
    <n v="70.833330000000004"/>
    <n v="2"/>
    <n v="10"/>
    <n v="5"/>
    <n v="0"/>
    <n v="15"/>
    <n v="5"/>
    <n v="11.764709999999999"/>
    <n v="58.823529999999998"/>
    <n v="29.411770000000001"/>
    <n v="0"/>
    <n v="88.235299999999995"/>
    <n v="29.411770000000001"/>
  </r>
  <r>
    <x v="2"/>
    <n v="6"/>
    <x v="4"/>
    <s v="Биология"/>
    <n v="28"/>
    <x v="27"/>
    <s v="Спасский муниципальный район"/>
    <n v="360"/>
    <x v="409"/>
    <s v="МБОУ СОШ № 2 с. Буссевка Спасский МР"/>
    <n v="3.5333333333333301"/>
    <n v="53"/>
    <n v="15"/>
    <n v="0.29545009999999999"/>
    <n v="10.34483"/>
    <n v="6.4655170000000002"/>
    <n v="93.75"/>
    <n v="0"/>
    <n v="7"/>
    <n v="8"/>
    <n v="0"/>
    <n v="15"/>
    <n v="8"/>
    <n v="0"/>
    <n v="46.666670000000003"/>
    <n v="53.33334"/>
    <n v="0"/>
    <n v="100"/>
    <n v="53.33334"/>
  </r>
  <r>
    <x v="2"/>
    <n v="6"/>
    <x v="4"/>
    <s v="Биология"/>
    <n v="28"/>
    <x v="27"/>
    <s v="Спасский муниципальный район"/>
    <n v="362"/>
    <x v="410"/>
    <s v="МБОУ СОШ № 4 с. Прохоры Спасский МР"/>
    <n v="3.4285714285714302"/>
    <n v="24"/>
    <n v="7"/>
    <n v="0.13787669999999999"/>
    <n v="4.8275860000000002"/>
    <n v="3.0172409999999998"/>
    <n v="77.777780000000007"/>
    <n v="0"/>
    <n v="4"/>
    <n v="3"/>
    <n v="0"/>
    <n v="7"/>
    <n v="3"/>
    <n v="0"/>
    <n v="57.142859999999999"/>
    <n v="42.857140000000001"/>
    <n v="0"/>
    <n v="100"/>
    <n v="42.857140000000001"/>
  </r>
  <r>
    <x v="2"/>
    <n v="6"/>
    <x v="4"/>
    <s v="Биология"/>
    <n v="28"/>
    <x v="27"/>
    <s v="Спасский муниципальный район"/>
    <n v="365"/>
    <x v="411"/>
    <s v="МБОУ СОШ № 7 с. Чкаловское Спасский МР"/>
    <n v="3.8461538461538498"/>
    <n v="50"/>
    <n v="13"/>
    <n v="0.25605670000000003"/>
    <n v="8.9655179999999994"/>
    <n v="5.6034480000000002"/>
    <n v="61.904760000000003"/>
    <n v="0"/>
    <n v="3"/>
    <n v="9"/>
    <n v="1"/>
    <n v="13"/>
    <n v="10"/>
    <n v="0"/>
    <n v="23.076920000000001"/>
    <n v="69.230770000000007"/>
    <n v="7.6923079999999997"/>
    <n v="100"/>
    <n v="76.923079999999999"/>
  </r>
  <r>
    <x v="2"/>
    <n v="6"/>
    <x v="4"/>
    <s v="Биология"/>
    <n v="28"/>
    <x v="27"/>
    <s v="Спасский муниципальный район"/>
    <n v="366"/>
    <x v="412"/>
    <s v="МБОУ СОШ № 8 с. Спасское Спасский МР"/>
    <n v="3.6"/>
    <n v="126"/>
    <n v="35"/>
    <n v="0.68938350000000004"/>
    <n v="24.137930000000001"/>
    <n v="15.086209999999999"/>
    <n v="55.55556"/>
    <n v="1"/>
    <n v="13"/>
    <n v="20"/>
    <n v="1"/>
    <n v="34"/>
    <n v="21"/>
    <n v="2.8571430000000002"/>
    <n v="37.142859999999999"/>
    <n v="57.142859999999999"/>
    <n v="2.8571430000000002"/>
    <n v="97.142859999999999"/>
    <n v="60"/>
  </r>
  <r>
    <x v="2"/>
    <n v="6"/>
    <x v="4"/>
    <s v="Биология"/>
    <n v="28"/>
    <x v="27"/>
    <s v="Спасский муниципальный район"/>
    <n v="367"/>
    <x v="413"/>
    <s v="МБОУ СОШ № 9 с. Хвалынка Спасский МР"/>
    <n v="3.5"/>
    <n v="7"/>
    <n v="2"/>
    <n v="3.9393339999999999E-2"/>
    <n v="1.37931"/>
    <n v="0.86206899999999997"/>
    <n v="9.523809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28"/>
    <x v="27"/>
    <s v="Спасский муниципальный район"/>
    <n v="372"/>
    <x v="414"/>
    <s v="МБОУ СОШ № 15 с. Кронштадтка Спасский МР"/>
    <n v="4"/>
    <n v="8"/>
    <n v="2"/>
    <n v="3.9393339999999999E-2"/>
    <n v="1.37931"/>
    <n v="0.86206899999999997"/>
    <n v="50"/>
    <n v="0"/>
    <n v="0"/>
    <n v="2"/>
    <n v="0"/>
    <n v="2"/>
    <n v="2"/>
    <n v="0"/>
    <n v="0"/>
    <n v="100"/>
    <n v="0"/>
    <n v="100"/>
    <n v="100"/>
  </r>
  <r>
    <x v="2"/>
    <n v="6"/>
    <x v="4"/>
    <s v="Биология"/>
    <n v="28"/>
    <x v="27"/>
    <s v="Спасский муниципальный район"/>
    <n v="760"/>
    <x v="415"/>
    <s v="МБОУ ООШ № 19 с. Славинка Спасский МР"/>
    <n v="3.875"/>
    <n v="31"/>
    <n v="8"/>
    <n v="0.1575734"/>
    <n v="5.5172410000000003"/>
    <n v="3.4482759999999999"/>
    <n v="100"/>
    <n v="0"/>
    <n v="1"/>
    <n v="7"/>
    <n v="0"/>
    <n v="8"/>
    <n v="7"/>
    <n v="0"/>
    <n v="12.5"/>
    <n v="87.5"/>
    <n v="0"/>
    <n v="100"/>
    <n v="87.5"/>
  </r>
  <r>
    <x v="2"/>
    <n v="6"/>
    <x v="4"/>
    <s v="Биология"/>
    <n v="28"/>
    <x v="27"/>
    <s v="Спасский муниципальный район"/>
    <n v="791"/>
    <x v="416"/>
    <s v="Вишневский филиал МБОУ СОШ № 4 с. Прохоры Спасский МР"/>
    <n v="3.6"/>
    <n v="18"/>
    <n v="5"/>
    <n v="9.8483349999999997E-2"/>
    <n v="3.4482759999999999"/>
    <n v="2.1551719999999999"/>
    <n v="50"/>
    <n v="0"/>
    <n v="2"/>
    <n v="3"/>
    <n v="0"/>
    <n v="5"/>
    <n v="3"/>
    <n v="0"/>
    <n v="40"/>
    <n v="60"/>
    <n v="0"/>
    <n v="100"/>
    <n v="60"/>
  </r>
  <r>
    <x v="2"/>
    <n v="6"/>
    <x v="4"/>
    <s v="Биология"/>
    <n v="28"/>
    <x v="27"/>
    <s v="Спасский муниципальный район"/>
    <n v="792"/>
    <x v="417"/>
    <s v="Краснокутский филиал МБОУ СОШ № 4 с. Прохоры Спасский МР"/>
    <n v="3.3846153846153801"/>
    <n v="44"/>
    <n v="13"/>
    <n v="0.25605670000000003"/>
    <n v="8.9655179999999994"/>
    <n v="5.6034480000000002"/>
    <n v="92.857140000000001"/>
    <n v="0"/>
    <n v="8"/>
    <n v="5"/>
    <n v="0"/>
    <n v="13"/>
    <n v="5"/>
    <n v="0"/>
    <n v="61.538460000000001"/>
    <n v="38.461539999999999"/>
    <n v="0"/>
    <n v="100"/>
    <n v="38.461539999999999"/>
  </r>
  <r>
    <x v="2"/>
    <n v="6"/>
    <x v="4"/>
    <s v="Биология"/>
    <n v="28"/>
    <x v="27"/>
    <s v="Спасский муниципальный район"/>
    <n v="793"/>
    <x v="418"/>
    <s v="Александровский филиал МБОУ СОШ № 7 с. Чкаловское Спасский МР"/>
    <n v="3"/>
    <n v="9"/>
    <n v="3"/>
    <n v="5.9090009999999998E-2"/>
    <n v="2.0689649999999999"/>
    <n v="1.2931029999999999"/>
    <n v="42.857140000000001"/>
    <n v="0"/>
    <n v="3"/>
    <n v="0"/>
    <n v="0"/>
    <n v="3"/>
    <n v="0"/>
    <n v="0"/>
    <n v="100"/>
    <n v="0"/>
    <n v="0"/>
    <n v="100"/>
    <n v="0"/>
  </r>
  <r>
    <x v="2"/>
    <n v="6"/>
    <x v="4"/>
    <s v="Биология"/>
    <n v="28"/>
    <x v="27"/>
    <s v="Спасский муниципальный район"/>
    <n v="794"/>
    <x v="419"/>
    <s v="Свиягинский филиал МБОУ СОШ № 7 с. Чкаловское Спасский МР"/>
    <n v="4"/>
    <n v="12"/>
    <n v="3"/>
    <n v="5.9090009999999998E-2"/>
    <n v="2.0689649999999999"/>
    <n v="1.2931029999999999"/>
    <n v="37.5"/>
    <n v="0"/>
    <n v="0"/>
    <n v="3"/>
    <n v="0"/>
    <n v="3"/>
    <n v="3"/>
    <n v="0"/>
    <n v="0"/>
    <n v="100"/>
    <n v="0"/>
    <n v="100"/>
    <n v="100"/>
  </r>
  <r>
    <x v="2"/>
    <n v="6"/>
    <x v="4"/>
    <s v="Биология"/>
    <n v="28"/>
    <x v="27"/>
    <s v="Спасский муниципальный район"/>
    <n v="795"/>
    <x v="420"/>
    <s v="МБОУ ООШ № 6 с. Духовское Спасский МР"/>
    <n v="4"/>
    <n v="4"/>
    <n v="1"/>
    <n v="1.9696669999999999E-2"/>
    <n v="0.68965520000000002"/>
    <n v="0.43103449999999999"/>
    <n v="50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28"/>
    <x v="27"/>
    <s v="Спасский муниципальный район"/>
    <n v="797"/>
    <x v="421"/>
    <s v="Зеленодольский филиал МБОУ СОШ № 7 с. Чкаловское Спасский МР"/>
    <n v="3.6666666666666701"/>
    <n v="33"/>
    <n v="9"/>
    <n v="0.17727000000000001"/>
    <n v="6.2068960000000004"/>
    <n v="3.8793099999999998"/>
    <n v="81.818179999999998"/>
    <n v="0"/>
    <n v="3"/>
    <n v="6"/>
    <n v="0"/>
    <n v="9"/>
    <n v="6"/>
    <n v="0"/>
    <n v="33.33334"/>
    <n v="66.666669999999996"/>
    <n v="0"/>
    <n v="100"/>
    <n v="66.666669999999996"/>
  </r>
  <r>
    <x v="2"/>
    <n v="6"/>
    <x v="4"/>
    <s v="Биология"/>
    <n v="28"/>
    <x v="27"/>
    <s v="Спасский муниципальный район"/>
    <n v="798"/>
    <x v="422"/>
    <s v="МБОУ СОШ № 18 с. Новорусановка Спасский МР"/>
    <n v="4"/>
    <n v="4"/>
    <n v="1"/>
    <n v="1.9696669999999999E-2"/>
    <n v="0.68965520000000002"/>
    <n v="0.43103449999999999"/>
    <n v="50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28"/>
    <x v="27"/>
    <s v="Спасский муниципальный район"/>
    <n v="799"/>
    <x v="423"/>
    <s v="Дубовской филиал МБОУ СОШ № 8 с. Спасское Спасский МР"/>
    <n v="3.7272727272727302"/>
    <n v="41"/>
    <n v="11"/>
    <n v="0.21666340000000001"/>
    <n v="7.5862069999999999"/>
    <n v="4.7413790000000002"/>
    <n v="64.705889999999997"/>
    <n v="0"/>
    <n v="4"/>
    <n v="6"/>
    <n v="1"/>
    <n v="11"/>
    <n v="7"/>
    <n v="0"/>
    <n v="36.363639999999997"/>
    <n v="54.545459999999999"/>
    <n v="9.0909089999999999"/>
    <n v="100"/>
    <n v="63.636360000000003"/>
  </r>
  <r>
    <x v="2"/>
    <n v="6"/>
    <x v="4"/>
    <s v="Биология"/>
    <n v="28"/>
    <x v="27"/>
    <s v="Спасский муниципальный район"/>
    <n v="800"/>
    <x v="424"/>
    <s v="Гайворонский филиал МБОУ СОШ № 8 с. Спасское Спасский МР"/>
    <n v="3.25"/>
    <n v="13"/>
    <n v="4"/>
    <n v="7.8786690000000006E-2"/>
    <n v="2.7586210000000002"/>
    <n v="1.7241379999999999"/>
    <n v="100"/>
    <n v="0"/>
    <n v="3"/>
    <n v="1"/>
    <n v="0"/>
    <n v="4"/>
    <n v="1"/>
    <n v="0"/>
    <n v="75"/>
    <n v="25"/>
    <n v="0"/>
    <n v="100"/>
    <n v="25"/>
  </r>
  <r>
    <x v="2"/>
    <n v="6"/>
    <x v="4"/>
    <s v="Биология"/>
    <n v="28"/>
    <x v="27"/>
    <s v="Спасский муниципальный район"/>
    <n v="801"/>
    <x v="425"/>
    <s v="Новосельский филиал МБОУ СОШ № 8 с. Спасское Спасский МР"/>
    <n v="3.6153846153846199"/>
    <n v="47"/>
    <n v="13"/>
    <n v="0.25605670000000003"/>
    <n v="8.9655179999999994"/>
    <n v="5.6034480000000002"/>
    <n v="86.666659999999993"/>
    <n v="0"/>
    <n v="5"/>
    <n v="8"/>
    <n v="0"/>
    <n v="13"/>
    <n v="8"/>
    <n v="0"/>
    <n v="38.461539999999999"/>
    <n v="61.538460000000001"/>
    <n v="0"/>
    <n v="100"/>
    <n v="61.538460000000001"/>
  </r>
  <r>
    <x v="2"/>
    <n v="6"/>
    <x v="4"/>
    <s v="Биология"/>
    <n v="29"/>
    <x v="28"/>
    <s v="Партизанский муниципальный округ"/>
    <n v="129"/>
    <x v="426"/>
    <s v="МБОУ СОШ с. Золотая Долина Партизанский МО"/>
    <n v="4"/>
    <n v="4"/>
    <n v="1"/>
    <n v="1.9696669999999999E-2"/>
    <n v="1.1235949999999999"/>
    <n v="0.32786880000000002"/>
    <n v="4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29"/>
    <x v="28"/>
    <s v="Партизанский муниципальный округ"/>
    <n v="130"/>
    <x v="427"/>
    <s v="МБОУ СОШ с. Владимиро-Александровское Партизанский МО"/>
    <n v="3.6818181818181799"/>
    <n v="81"/>
    <n v="22"/>
    <n v="0.43332680000000001"/>
    <n v="24.719100000000001"/>
    <n v="7.2131150000000002"/>
    <n v="24.719100000000001"/>
    <n v="0"/>
    <n v="9"/>
    <n v="11"/>
    <n v="2"/>
    <n v="22"/>
    <n v="13"/>
    <n v="0"/>
    <n v="40.909089999999999"/>
    <n v="50"/>
    <n v="9.0909089999999999"/>
    <n v="100"/>
    <n v="59.090910000000001"/>
  </r>
  <r>
    <x v="2"/>
    <n v="6"/>
    <x v="4"/>
    <s v="Биология"/>
    <n v="29"/>
    <x v="28"/>
    <s v="Партизанский муниципальный округ"/>
    <n v="131"/>
    <x v="428"/>
    <s v="МБОУ СОШ с. Фроловка Партизанский МО"/>
    <n v="3.2"/>
    <n v="16"/>
    <n v="5"/>
    <n v="9.8483349999999997E-2"/>
    <n v="5.6179779999999999"/>
    <n v="1.6393439999999999"/>
    <n v="71.428569999999993"/>
    <n v="0"/>
    <n v="4"/>
    <n v="1"/>
    <n v="0"/>
    <n v="5"/>
    <n v="1"/>
    <n v="0"/>
    <n v="80"/>
    <n v="20"/>
    <n v="0"/>
    <n v="100"/>
    <n v="20"/>
  </r>
  <r>
    <x v="2"/>
    <n v="6"/>
    <x v="4"/>
    <s v="Биология"/>
    <n v="29"/>
    <x v="28"/>
    <s v="Партизанский муниципальный округ"/>
    <n v="132"/>
    <x v="429"/>
    <s v="МБОУ СОШ с. Молчановка Партизанский МО"/>
    <n v="4"/>
    <n v="4"/>
    <n v="1"/>
    <n v="1.9696669999999999E-2"/>
    <n v="1.1235949999999999"/>
    <n v="0.32786880000000002"/>
    <n v="11.11111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29"/>
    <x v="28"/>
    <s v="Партизанский муниципальный округ"/>
    <n v="133"/>
    <x v="430"/>
    <s v="МБОУ СОШ пос. Волчанец Партизанский МО"/>
    <n v="3.28571428571429"/>
    <n v="46"/>
    <n v="14"/>
    <n v="0.27575339999999998"/>
    <n v="15.73034"/>
    <n v="4.5901639999999997"/>
    <n v="48.275860000000002"/>
    <n v="0"/>
    <n v="10"/>
    <n v="4"/>
    <n v="0"/>
    <n v="14"/>
    <n v="4"/>
    <n v="0"/>
    <n v="71.428569999999993"/>
    <n v="28.571429999999999"/>
    <n v="0"/>
    <n v="100"/>
    <n v="28.571429999999999"/>
  </r>
  <r>
    <x v="2"/>
    <n v="6"/>
    <x v="4"/>
    <s v="Биология"/>
    <n v="29"/>
    <x v="28"/>
    <s v="Партизанский муниципальный округ"/>
    <n v="134"/>
    <x v="431"/>
    <s v="МБОУ СОШ с. Хмыловка Партизанский МО"/>
    <n v="4"/>
    <n v="4"/>
    <n v="1"/>
    <n v="1.9696669999999999E-2"/>
    <n v="1.1235949999999999"/>
    <n v="0.32786880000000002"/>
    <n v="16.66667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29"/>
    <x v="28"/>
    <s v="Партизанский муниципальный округ"/>
    <n v="135"/>
    <x v="432"/>
    <s v="МБОУ СОШ с. Екатериновка Партизанский МО"/>
    <n v="3.8125"/>
    <n v="61"/>
    <n v="16"/>
    <n v="0.3151467"/>
    <n v="17.977530000000002"/>
    <n v="5.2459020000000001"/>
    <n v="41.025640000000003"/>
    <n v="0"/>
    <n v="5"/>
    <n v="9"/>
    <n v="2"/>
    <n v="16"/>
    <n v="11"/>
    <n v="0"/>
    <n v="31.25"/>
    <n v="56.25"/>
    <n v="12.5"/>
    <n v="100"/>
    <n v="68.75"/>
  </r>
  <r>
    <x v="2"/>
    <n v="6"/>
    <x v="4"/>
    <s v="Биология"/>
    <n v="29"/>
    <x v="28"/>
    <s v="Партизанский муниципальный округ"/>
    <n v="136"/>
    <x v="433"/>
    <s v="МБОУ СОШ п. Николаевка Партизанский МО"/>
    <n v="3.8"/>
    <n v="19"/>
    <n v="5"/>
    <n v="9.8483349999999997E-2"/>
    <n v="5.6179779999999999"/>
    <n v="1.6393439999999999"/>
    <n v="15.625"/>
    <n v="0"/>
    <n v="1"/>
    <n v="4"/>
    <n v="0"/>
    <n v="5"/>
    <n v="4"/>
    <n v="0"/>
    <n v="20"/>
    <n v="80"/>
    <n v="0"/>
    <n v="100"/>
    <n v="80"/>
  </r>
  <r>
    <x v="2"/>
    <n v="6"/>
    <x v="4"/>
    <s v="Биология"/>
    <n v="29"/>
    <x v="28"/>
    <s v="Партизанский муниципальный округ"/>
    <n v="541"/>
    <x v="434"/>
    <s v="МБОУ СОШ с. Сергеевка Партизанский МО"/>
    <n v="3.25"/>
    <n v="39"/>
    <n v="12"/>
    <n v="0.23636009999999999"/>
    <n v="13.48315"/>
    <n v="3.9344260000000002"/>
    <n v="34.285719999999998"/>
    <n v="0"/>
    <n v="9"/>
    <n v="3"/>
    <n v="0"/>
    <n v="12"/>
    <n v="3"/>
    <n v="0"/>
    <n v="75"/>
    <n v="25"/>
    <n v="0"/>
    <n v="100"/>
    <n v="25"/>
  </r>
  <r>
    <x v="2"/>
    <n v="6"/>
    <x v="4"/>
    <s v="Биология"/>
    <n v="29"/>
    <x v="28"/>
    <s v="Партизанский муниципальный округ"/>
    <n v="585"/>
    <x v="435"/>
    <s v="МБОУ СОШ с. Новицкое Партизанский МО"/>
    <n v="3.5"/>
    <n v="7"/>
    <n v="2"/>
    <n v="3.9393339999999999E-2"/>
    <n v="2.2471909999999999"/>
    <n v="0.65573769999999998"/>
    <n v="16.66667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29"/>
    <x v="28"/>
    <s v="Партизанский муниципальный округ"/>
    <n v="750"/>
    <x v="436"/>
    <s v="МБОУ ООШ с. Золотая Долина Партизанский МО"/>
    <n v="3.71428571428571"/>
    <n v="26"/>
    <n v="7"/>
    <n v="0.13787669999999999"/>
    <n v="7.8651689999999999"/>
    <n v="2.2950819999999998"/>
    <n v="100"/>
    <n v="0"/>
    <n v="2"/>
    <n v="5"/>
    <n v="0"/>
    <n v="7"/>
    <n v="5"/>
    <n v="0"/>
    <n v="28.571429999999999"/>
    <n v="71.428569999999993"/>
    <n v="0"/>
    <n v="100"/>
    <n v="71.428569999999993"/>
  </r>
  <r>
    <x v="2"/>
    <n v="6"/>
    <x v="4"/>
    <s v="Биология"/>
    <n v="29"/>
    <x v="28"/>
    <s v="Партизанский муниципальный округ"/>
    <n v="752"/>
    <x v="438"/>
    <s v="МБОУ ООШ с. Новая Сила Партизанский МО"/>
    <n v="3.6666666666666701"/>
    <n v="11"/>
    <n v="3"/>
    <n v="5.9090009999999998E-2"/>
    <n v="3.3707859999999998"/>
    <n v="0.9836066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30"/>
    <x v="29"/>
    <s v="Ольгинский муниципальный округ"/>
    <n v="158"/>
    <x v="440"/>
    <s v="МКОУ СОШ п. Ольга Ольгинский МО"/>
    <n v="3.6666666666666701"/>
    <n v="66"/>
    <n v="18"/>
    <n v="0.35454010000000002"/>
    <n v="46.153849999999998"/>
    <n v="23.076920000000001"/>
    <n v="56.25"/>
    <n v="0"/>
    <n v="7"/>
    <n v="10"/>
    <n v="1"/>
    <n v="18"/>
    <n v="11"/>
    <n v="0"/>
    <n v="38.888890000000004"/>
    <n v="55.55556"/>
    <n v="5.5555560000000002"/>
    <n v="100"/>
    <n v="61.111109999999996"/>
  </r>
  <r>
    <x v="2"/>
    <n v="6"/>
    <x v="4"/>
    <s v="Биология"/>
    <n v="30"/>
    <x v="29"/>
    <s v="Ольгинский муниципальный округ"/>
    <n v="159"/>
    <x v="441"/>
    <s v="МКОУ СОШ с. Пермское Ольгинский МО"/>
    <n v="3.1428571428571401"/>
    <n v="22"/>
    <n v="7"/>
    <n v="0.13787669999999999"/>
    <n v="17.948720000000002"/>
    <n v="8.9743600000000008"/>
    <n v="70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2"/>
    <n v="6"/>
    <x v="4"/>
    <s v="Биология"/>
    <n v="30"/>
    <x v="29"/>
    <s v="Ольгинский муниципальный округ"/>
    <n v="161"/>
    <x v="443"/>
    <s v="МКОУ СОШ с. Милоградово Ольгинский МО"/>
    <n v="4"/>
    <n v="12"/>
    <n v="3"/>
    <n v="5.9090009999999998E-2"/>
    <n v="7.6923079999999997"/>
    <n v="3.8461539999999999"/>
    <n v="30"/>
    <n v="0"/>
    <n v="0"/>
    <n v="3"/>
    <n v="0"/>
    <n v="3"/>
    <n v="3"/>
    <n v="0"/>
    <n v="0"/>
    <n v="100"/>
    <n v="0"/>
    <n v="100"/>
    <n v="100"/>
  </r>
  <r>
    <x v="2"/>
    <n v="6"/>
    <x v="4"/>
    <s v="Биология"/>
    <n v="30"/>
    <x v="29"/>
    <s v="Ольгинский муниципальный округ"/>
    <n v="162"/>
    <x v="444"/>
    <s v="МКОУ СОШ п. Моряк-Рыболов Ольгинский МО"/>
    <n v="5"/>
    <n v="5"/>
    <n v="1"/>
    <n v="1.9696669999999999E-2"/>
    <n v="2.5641029999999998"/>
    <n v="1.2820510000000001"/>
    <n v="33.33334"/>
    <n v="0"/>
    <n v="0"/>
    <n v="0"/>
    <n v="1"/>
    <n v="1"/>
    <n v="1"/>
    <n v="0"/>
    <n v="0"/>
    <n v="0"/>
    <n v="100"/>
    <n v="100"/>
    <n v="100"/>
  </r>
  <r>
    <x v="2"/>
    <n v="6"/>
    <x v="4"/>
    <s v="Биология"/>
    <n v="30"/>
    <x v="29"/>
    <s v="Ольгинский муниципальный округ"/>
    <n v="163"/>
    <x v="445"/>
    <s v="МКОУ СОШ с. Маргаритово Ольгинский МО"/>
    <n v="4"/>
    <n v="4"/>
    <n v="1"/>
    <n v="1.9696669999999999E-2"/>
    <n v="2.5641029999999998"/>
    <n v="1.2820510000000001"/>
    <n v="100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30"/>
    <x v="29"/>
    <s v="Ольгинский муниципальный округ"/>
    <n v="164"/>
    <x v="446"/>
    <s v="МКОУ СОШ с. Весёлый Яр Ольгинский МО"/>
    <n v="3.6666666666666701"/>
    <n v="11"/>
    <n v="3"/>
    <n v="5.9090009999999998E-2"/>
    <n v="7.6923079999999997"/>
    <n v="3.8461539999999999"/>
    <n v="60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30"/>
    <x v="29"/>
    <s v="Ольгинский муниципальный округ"/>
    <n v="165"/>
    <x v="447"/>
    <s v="МКОУ СОШ п.Тимофеевка Ольгинский МО"/>
    <n v="4"/>
    <n v="16"/>
    <n v="4"/>
    <n v="7.8786690000000006E-2"/>
    <n v="10.256410000000001"/>
    <n v="5.1282050000000003"/>
    <n v="40"/>
    <n v="0"/>
    <n v="1"/>
    <n v="2"/>
    <n v="1"/>
    <n v="4"/>
    <n v="3"/>
    <n v="0"/>
    <n v="25"/>
    <n v="50"/>
    <n v="25"/>
    <n v="100"/>
    <n v="75"/>
  </r>
  <r>
    <x v="2"/>
    <n v="6"/>
    <x v="4"/>
    <s v="Биология"/>
    <n v="30"/>
    <x v="29"/>
    <s v="Ольгинский муниципальный округ"/>
    <n v="584"/>
    <x v="448"/>
    <s v="МКОУ СОШ с. Серафимовка Ольгинский МО"/>
    <n v="3.5"/>
    <n v="7"/>
    <n v="2"/>
    <n v="3.9393339999999999E-2"/>
    <n v="5.1282050000000003"/>
    <n v="2.5641029999999998"/>
    <n v="28.571429999999999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31"/>
    <x v="30"/>
    <s v="Октябрьский муниципальный округ"/>
    <n v="167"/>
    <x v="449"/>
    <s v="МОБУ Покровская СОШ Октябрьский МО"/>
    <n v="3.5686274509803901"/>
    <n v="182"/>
    <n v="51"/>
    <n v="1.0045299999999999"/>
    <n v="43.965519999999998"/>
    <n v="15.178570000000001"/>
    <n v="36.170209999999997"/>
    <n v="1"/>
    <n v="25"/>
    <n v="20"/>
    <n v="5"/>
    <n v="50"/>
    <n v="25"/>
    <n v="1.9607840000000001"/>
    <n v="49.01961"/>
    <n v="39.215690000000002"/>
    <n v="9.803922"/>
    <n v="98.03922"/>
    <n v="49.01961"/>
  </r>
  <r>
    <x v="2"/>
    <n v="6"/>
    <x v="4"/>
    <s v="Биология"/>
    <n v="31"/>
    <x v="30"/>
    <s v="Октябрьский муниципальный округ"/>
    <n v="168"/>
    <x v="450"/>
    <s v="МОБУ Галенковская СОШ Октябрьский МО"/>
    <n v="4.1818181818181799"/>
    <n v="46"/>
    <n v="11"/>
    <n v="0.21666340000000001"/>
    <n v="9.4827589999999997"/>
    <n v="3.2738100000000001"/>
    <n v="18.965520000000001"/>
    <n v="0"/>
    <n v="3"/>
    <n v="3"/>
    <n v="5"/>
    <n v="11"/>
    <n v="8"/>
    <n v="0"/>
    <n v="27.272729999999999"/>
    <n v="27.272729999999999"/>
    <n v="45.454549999999998"/>
    <n v="100"/>
    <n v="72.727270000000004"/>
  </r>
  <r>
    <x v="2"/>
    <n v="6"/>
    <x v="4"/>
    <s v="Биология"/>
    <n v="31"/>
    <x v="30"/>
    <s v="Октябрьский муниципальный округ"/>
    <n v="169"/>
    <x v="451"/>
    <s v="МОБУ Липовецкая СОШ № 1 Октябрьский МО"/>
    <n v="3.2352941176470602"/>
    <n v="55"/>
    <n v="17"/>
    <n v="0.33484340000000001"/>
    <n v="14.65517"/>
    <n v="5.0595239999999997"/>
    <n v="41.463410000000003"/>
    <n v="0"/>
    <n v="13"/>
    <n v="4"/>
    <n v="0"/>
    <n v="17"/>
    <n v="4"/>
    <n v="0"/>
    <n v="76.470590000000001"/>
    <n v="23.529409999999999"/>
    <n v="0"/>
    <n v="100"/>
    <n v="23.529409999999999"/>
  </r>
  <r>
    <x v="2"/>
    <n v="6"/>
    <x v="4"/>
    <s v="Биология"/>
    <n v="31"/>
    <x v="30"/>
    <s v="Октябрьский муниципальный округ"/>
    <n v="170"/>
    <x v="452"/>
    <s v="МОБУ Липовецкая СОШ № 2 Октябрьский МО"/>
    <n v="3.4285714285714302"/>
    <n v="24"/>
    <n v="7"/>
    <n v="0.13787669999999999"/>
    <n v="6.0344819999999997"/>
    <n v="2.0833330000000001"/>
    <n v="26.923079999999999"/>
    <n v="0"/>
    <n v="4"/>
    <n v="3"/>
    <n v="0"/>
    <n v="7"/>
    <n v="3"/>
    <n v="0"/>
    <n v="57.142859999999999"/>
    <n v="42.857140000000001"/>
    <n v="0"/>
    <n v="100"/>
    <n v="42.857140000000001"/>
  </r>
  <r>
    <x v="2"/>
    <n v="6"/>
    <x v="4"/>
    <s v="Биология"/>
    <n v="31"/>
    <x v="30"/>
    <s v="Октябрьский муниципальный округ"/>
    <n v="171"/>
    <x v="453"/>
    <s v="МОБУ Новогеоргиевская СОШ Октябрьский МО"/>
    <n v="3.3333333333333299"/>
    <n v="10"/>
    <n v="3"/>
    <n v="5.9090009999999998E-2"/>
    <n v="2.5862069999999999"/>
    <n v="0.89285720000000002"/>
    <n v="17.64706"/>
    <n v="0"/>
    <n v="2"/>
    <n v="1"/>
    <n v="0"/>
    <n v="3"/>
    <n v="1"/>
    <n v="0"/>
    <n v="66.666669999999996"/>
    <n v="33.33334"/>
    <n v="0"/>
    <n v="100"/>
    <n v="33.33334"/>
  </r>
  <r>
    <x v="2"/>
    <n v="6"/>
    <x v="4"/>
    <s v="Биология"/>
    <n v="31"/>
    <x v="30"/>
    <s v="Октябрьский муниципальный округ"/>
    <n v="172"/>
    <x v="454"/>
    <s v="МОБУ Чернятинская ООШ Октябрьский МО"/>
    <n v="3.25"/>
    <n v="26"/>
    <n v="8"/>
    <n v="0.1575734"/>
    <n v="6.8965519999999998"/>
    <n v="2.3809520000000002"/>
    <n v="100"/>
    <n v="0"/>
    <n v="6"/>
    <n v="2"/>
    <n v="0"/>
    <n v="8"/>
    <n v="2"/>
    <n v="0"/>
    <n v="75"/>
    <n v="25"/>
    <n v="0"/>
    <n v="100"/>
    <n v="25"/>
  </r>
  <r>
    <x v="2"/>
    <n v="6"/>
    <x v="4"/>
    <s v="Биология"/>
    <n v="31"/>
    <x v="30"/>
    <s v="Октябрьский муниципальный округ"/>
    <n v="173"/>
    <x v="455"/>
    <s v="МОБУ Синельниковская СОШ Октябрьский МО"/>
    <n v="3.4444444444444402"/>
    <n v="31"/>
    <n v="9"/>
    <n v="0.17727000000000001"/>
    <n v="7.7586199999999996"/>
    <n v="2.6785709999999998"/>
    <n v="75"/>
    <n v="0"/>
    <n v="5"/>
    <n v="4"/>
    <n v="0"/>
    <n v="9"/>
    <n v="4"/>
    <n v="0"/>
    <n v="55.55556"/>
    <n v="44.444450000000003"/>
    <n v="0"/>
    <n v="100"/>
    <n v="44.444450000000003"/>
  </r>
  <r>
    <x v="2"/>
    <n v="6"/>
    <x v="4"/>
    <s v="Биология"/>
    <n v="31"/>
    <x v="30"/>
    <s v="Октябрьский муниципальный округ"/>
    <n v="174"/>
    <x v="456"/>
    <s v="МОБУ Владимировская СОШ Октябрьский МО"/>
    <n v="4"/>
    <n v="8"/>
    <n v="2"/>
    <n v="3.9393339999999999E-2"/>
    <n v="1.7241379999999999"/>
    <n v="0.59523809999999999"/>
    <n v="22.22222"/>
    <n v="0"/>
    <n v="0"/>
    <n v="2"/>
    <n v="0"/>
    <n v="2"/>
    <n v="2"/>
    <n v="0"/>
    <n v="0"/>
    <n v="100"/>
    <n v="0"/>
    <n v="100"/>
    <n v="100"/>
  </r>
  <r>
    <x v="2"/>
    <n v="6"/>
    <x v="4"/>
    <s v="Биология"/>
    <n v="31"/>
    <x v="30"/>
    <s v="Октябрьский муниципальный округ"/>
    <n v="175"/>
    <x v="457"/>
    <s v="МОБУ Зареченская ООШ Октябрьский МО"/>
    <n v="3.4"/>
    <n v="17"/>
    <n v="5"/>
    <n v="9.8483349999999997E-2"/>
    <n v="4.3103449999999999"/>
    <n v="1.4880949999999999"/>
    <n v="100"/>
    <n v="0"/>
    <n v="3"/>
    <n v="2"/>
    <n v="0"/>
    <n v="5"/>
    <n v="2"/>
    <n v="0"/>
    <n v="60"/>
    <n v="40"/>
    <n v="0"/>
    <n v="100"/>
    <n v="40"/>
  </r>
  <r>
    <x v="2"/>
    <n v="6"/>
    <x v="4"/>
    <s v="Биология"/>
    <n v="31"/>
    <x v="30"/>
    <s v="Октябрьский муниципальный округ"/>
    <n v="749"/>
    <x v="458"/>
    <s v="МОБУ Фадеевская ООШ Октябрьский МО"/>
    <n v="3"/>
    <n v="6"/>
    <n v="2"/>
    <n v="3.9393339999999999E-2"/>
    <n v="1.7241379999999999"/>
    <n v="0.59523809999999999"/>
    <n v="66.666669999999996"/>
    <n v="0"/>
    <n v="2"/>
    <n v="0"/>
    <n v="0"/>
    <n v="2"/>
    <n v="0"/>
    <n v="0"/>
    <n v="100"/>
    <n v="0"/>
    <n v="0"/>
    <n v="100"/>
    <n v="0"/>
  </r>
  <r>
    <x v="2"/>
    <n v="6"/>
    <x v="4"/>
    <s v="Биология"/>
    <n v="31"/>
    <x v="30"/>
    <s v="Октябрьский муниципальный округ"/>
    <n v="805"/>
    <x v="459"/>
    <s v="МОБУ Струговская ООШ Октябрьский МО"/>
    <n v="3"/>
    <n v="3"/>
    <n v="1"/>
    <n v="1.9696669999999999E-2"/>
    <n v="0.86206899999999997"/>
    <n v="0.29761900000000002"/>
    <n v="6.25"/>
    <n v="0"/>
    <n v="1"/>
    <n v="0"/>
    <n v="0"/>
    <n v="1"/>
    <n v="0"/>
    <n v="0"/>
    <n v="100"/>
    <n v="0"/>
    <n v="0"/>
    <n v="100"/>
    <n v="0"/>
  </r>
  <r>
    <x v="2"/>
    <n v="6"/>
    <x v="4"/>
    <s v="Биология"/>
    <n v="32"/>
    <x v="31"/>
    <s v="Городской округ Большой Камень"/>
    <n v="200"/>
    <x v="460"/>
    <s v="МБОУ СОШ № 1 ГО Большой Камень"/>
    <n v="3.61904761904762"/>
    <n v="152"/>
    <n v="42"/>
    <n v="0.8272602"/>
    <n v="36.521740000000001"/>
    <n v="10.14493"/>
    <n v="29.787230000000001"/>
    <n v="0"/>
    <n v="19"/>
    <n v="20"/>
    <n v="3"/>
    <n v="42"/>
    <n v="23"/>
    <n v="0"/>
    <n v="45.23809"/>
    <n v="47.619050000000001"/>
    <n v="7.1428580000000004"/>
    <n v="100"/>
    <n v="54.76191"/>
  </r>
  <r>
    <x v="2"/>
    <n v="6"/>
    <x v="4"/>
    <s v="Биология"/>
    <n v="32"/>
    <x v="31"/>
    <s v="Городской округ Большой Камень"/>
    <n v="201"/>
    <x v="461"/>
    <s v="МБОУ СОШ № 2 ГО Большой Камень"/>
    <n v="3.45714285714286"/>
    <n v="121"/>
    <n v="35"/>
    <n v="0.68938350000000004"/>
    <n v="30.43478"/>
    <n v="8.4541059999999995"/>
    <n v="32.710279999999997"/>
    <n v="1"/>
    <n v="18"/>
    <n v="15"/>
    <n v="1"/>
    <n v="34"/>
    <n v="16"/>
    <n v="2.8571430000000002"/>
    <n v="51.428570000000001"/>
    <n v="42.857140000000001"/>
    <n v="2.8571430000000002"/>
    <n v="97.142859999999999"/>
    <n v="45.714289999999998"/>
  </r>
  <r>
    <x v="2"/>
    <n v="6"/>
    <x v="4"/>
    <s v="Биология"/>
    <n v="32"/>
    <x v="31"/>
    <s v="Городской округ Большой Камень"/>
    <n v="202"/>
    <x v="462"/>
    <s v="МБОУ СОШ № 3 ГО Большой Камень"/>
    <n v="3.2272727272727302"/>
    <n v="71"/>
    <n v="22"/>
    <n v="0.43332680000000001"/>
    <n v="19.13043"/>
    <n v="5.3140099999999997"/>
    <n v="25.581399999999999"/>
    <n v="0"/>
    <n v="18"/>
    <n v="3"/>
    <n v="1"/>
    <n v="22"/>
    <n v="4"/>
    <n v="0"/>
    <n v="81.818179999999998"/>
    <n v="13.63636"/>
    <n v="4.5454549999999996"/>
    <n v="100"/>
    <n v="18.181819999999998"/>
  </r>
  <r>
    <x v="2"/>
    <n v="6"/>
    <x v="4"/>
    <s v="Биология"/>
    <n v="32"/>
    <x v="31"/>
    <s v="Городской округ Большой Камень"/>
    <n v="203"/>
    <x v="463"/>
    <s v="МБОУ СОШ № 4 ГО Большой Камень"/>
    <n v="3.3846153846153801"/>
    <n v="44"/>
    <n v="13"/>
    <n v="0.25605670000000003"/>
    <n v="11.304349999999999"/>
    <n v="3.1400969999999999"/>
    <n v="26.530609999999999"/>
    <n v="0"/>
    <n v="8"/>
    <n v="5"/>
    <n v="0"/>
    <n v="13"/>
    <n v="5"/>
    <n v="0"/>
    <n v="61.538460000000001"/>
    <n v="38.461539999999999"/>
    <n v="0"/>
    <n v="100"/>
    <n v="38.461539999999999"/>
  </r>
  <r>
    <x v="2"/>
    <n v="6"/>
    <x v="4"/>
    <s v="Биология"/>
    <n v="32"/>
    <x v="31"/>
    <s v="Городской округ Большой Камень"/>
    <n v="205"/>
    <x v="465"/>
    <s v="МБОУ СОШ № 8 ГО Большой Камень"/>
    <n v="5"/>
    <n v="5"/>
    <n v="1"/>
    <n v="1.9696669999999999E-2"/>
    <n v="0.86956520000000004"/>
    <n v="0.24154590000000001"/>
    <n v="4.1666670000000003"/>
    <n v="0"/>
    <n v="0"/>
    <n v="0"/>
    <n v="1"/>
    <n v="1"/>
    <n v="1"/>
    <n v="0"/>
    <n v="0"/>
    <n v="0"/>
    <n v="100"/>
    <n v="100"/>
    <n v="100"/>
  </r>
  <r>
    <x v="2"/>
    <n v="6"/>
    <x v="4"/>
    <s v="Биология"/>
    <n v="32"/>
    <x v="31"/>
    <s v="Городской округ Большой Камень"/>
    <n v="701"/>
    <x v="466"/>
    <s v="МБОУ ООШ № 27 с. Петровка ГО Большой Камень"/>
    <n v="4"/>
    <n v="8"/>
    <n v="2"/>
    <n v="3.9393339999999999E-2"/>
    <n v="1.7391300000000001"/>
    <n v="0.48309180000000002"/>
    <n v="28.571429999999999"/>
    <n v="0"/>
    <n v="0"/>
    <n v="2"/>
    <n v="0"/>
    <n v="2"/>
    <n v="2"/>
    <n v="0"/>
    <n v="0"/>
    <n v="100"/>
    <n v="0"/>
    <n v="100"/>
    <n v="100"/>
  </r>
  <r>
    <x v="2"/>
    <n v="6"/>
    <x v="4"/>
    <s v="Биология"/>
    <n v="33"/>
    <x v="32"/>
    <s v="Кировский муниципальный район"/>
    <n v="320"/>
    <x v="467"/>
    <s v="МБОУ ООШ с. Преображенка Кировский МР"/>
    <n v="3.6666666666666701"/>
    <n v="11"/>
    <n v="3"/>
    <n v="5.9090009999999998E-2"/>
    <n v="3.7974679999999998"/>
    <n v="1.2396689999999999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33"/>
    <x v="32"/>
    <s v="Кировский муниципальный район"/>
    <n v="322"/>
    <x v="468"/>
    <s v="МБОУ СОШ № 1 пгт.Кировский Кировский МР"/>
    <n v="4.6470588235294104"/>
    <n v="79"/>
    <n v="17"/>
    <n v="0.33484340000000001"/>
    <n v="21.518989999999999"/>
    <n v="7.0247929999999998"/>
    <n v="27.419360000000001"/>
    <n v="0"/>
    <n v="0"/>
    <n v="6"/>
    <n v="11"/>
    <n v="17"/>
    <n v="17"/>
    <n v="0"/>
    <n v="0"/>
    <n v="35.294119999999999"/>
    <n v="64.705889999999997"/>
    <n v="100"/>
    <n v="100"/>
  </r>
  <r>
    <x v="2"/>
    <n v="6"/>
    <x v="4"/>
    <s v="Биология"/>
    <n v="33"/>
    <x v="32"/>
    <s v="Кировский муниципальный район"/>
    <n v="323"/>
    <x v="469"/>
    <s v="МБОУ СОШ № 2 пгт.Кировский Кировский МР"/>
    <n v="3.48"/>
    <n v="87"/>
    <n v="25"/>
    <n v="0.49241679999999999"/>
    <n v="31.645569999999999"/>
    <n v="10.330579999999999"/>
    <n v="32.051279999999998"/>
    <n v="0"/>
    <n v="15"/>
    <n v="8"/>
    <n v="2"/>
    <n v="25"/>
    <n v="10"/>
    <n v="0"/>
    <n v="60"/>
    <n v="32"/>
    <n v="8"/>
    <n v="100"/>
    <n v="40"/>
  </r>
  <r>
    <x v="2"/>
    <n v="6"/>
    <x v="4"/>
    <s v="Биология"/>
    <n v="33"/>
    <x v="32"/>
    <s v="Кировский муниципальный район"/>
    <n v="324"/>
    <x v="470"/>
    <s v="МБОУ СОШ кп. Горные Ключи Кировский МР"/>
    <n v="3.2"/>
    <n v="16"/>
    <n v="5"/>
    <n v="9.8483349999999997E-2"/>
    <n v="6.3291139999999997"/>
    <n v="2.0661160000000001"/>
    <n v="10.41667"/>
    <n v="0"/>
    <n v="4"/>
    <n v="1"/>
    <n v="0"/>
    <n v="5"/>
    <n v="1"/>
    <n v="0"/>
    <n v="80"/>
    <n v="20"/>
    <n v="0"/>
    <n v="100"/>
    <n v="20"/>
  </r>
  <r>
    <x v="2"/>
    <n v="6"/>
    <x v="4"/>
    <s v="Биология"/>
    <n v="33"/>
    <x v="32"/>
    <s v="Кировский муниципальный район"/>
    <n v="325"/>
    <x v="471"/>
    <s v="МБОУ ООШ с. Комаровка Кировский МР"/>
    <n v="3"/>
    <n v="3"/>
    <n v="1"/>
    <n v="1.9696669999999999E-2"/>
    <n v="1.2658229999999999"/>
    <n v="0.41322310000000001"/>
    <n v="50"/>
    <n v="0"/>
    <n v="1"/>
    <n v="0"/>
    <n v="0"/>
    <n v="1"/>
    <n v="0"/>
    <n v="0"/>
    <n v="100"/>
    <n v="0"/>
    <n v="0"/>
    <n v="100"/>
    <n v="0"/>
  </r>
  <r>
    <x v="2"/>
    <n v="6"/>
    <x v="4"/>
    <s v="Биология"/>
    <n v="33"/>
    <x v="32"/>
    <s v="Кировский муниципальный район"/>
    <n v="326"/>
    <x v="472"/>
    <s v="МБОУ ООШ с. Руновка Кировский МР"/>
    <n v="3.6666666666666701"/>
    <n v="11"/>
    <n v="3"/>
    <n v="5.9090009999999998E-2"/>
    <n v="3.7974679999999998"/>
    <n v="1.2396689999999999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6"/>
    <x v="4"/>
    <s v="Биология"/>
    <n v="33"/>
    <x v="32"/>
    <s v="Кировский муниципальный район"/>
    <n v="327"/>
    <x v="473"/>
    <s v="МБОУ СОШ с. Авдеевка Кировский МР"/>
    <n v="3.125"/>
    <n v="25"/>
    <n v="8"/>
    <n v="0.1575734"/>
    <n v="10.126580000000001"/>
    <n v="3.3057850000000002"/>
    <n v="88.888890000000004"/>
    <n v="0"/>
    <n v="7"/>
    <n v="1"/>
    <n v="0"/>
    <n v="8"/>
    <n v="1"/>
    <n v="0"/>
    <n v="87.5"/>
    <n v="12.5"/>
    <n v="0"/>
    <n v="100"/>
    <n v="12.5"/>
  </r>
  <r>
    <x v="2"/>
    <n v="6"/>
    <x v="4"/>
    <s v="Биология"/>
    <n v="33"/>
    <x v="32"/>
    <s v="Кировский муниципальный район"/>
    <n v="328"/>
    <x v="474"/>
    <s v="МБОУ ООШ с. Крыловка Кировский МР"/>
    <n v="3"/>
    <n v="6"/>
    <n v="2"/>
    <n v="3.9393339999999999E-2"/>
    <n v="2.5316459999999998"/>
    <n v="0.82644620000000002"/>
    <n v="25"/>
    <n v="0"/>
    <n v="2"/>
    <n v="0"/>
    <n v="0"/>
    <n v="2"/>
    <n v="0"/>
    <n v="0"/>
    <n v="100"/>
    <n v="0"/>
    <n v="0"/>
    <n v="100"/>
    <n v="0"/>
  </r>
  <r>
    <x v="2"/>
    <n v="6"/>
    <x v="4"/>
    <s v="Биология"/>
    <n v="33"/>
    <x v="32"/>
    <s v="Кировский муниципальный район"/>
    <n v="330"/>
    <x v="476"/>
    <s v="МБОУ СОШ с. Павло-Федоровка Кировский МР"/>
    <n v="3.0909090909090899"/>
    <n v="34"/>
    <n v="11"/>
    <n v="0.21666340000000001"/>
    <n v="13.924049999999999"/>
    <n v="4.5454549999999996"/>
    <n v="61.111109999999996"/>
    <n v="0"/>
    <n v="10"/>
    <n v="1"/>
    <n v="0"/>
    <n v="11"/>
    <n v="1"/>
    <n v="0"/>
    <n v="90.909099999999995"/>
    <n v="9.0909089999999999"/>
    <n v="0"/>
    <n v="100"/>
    <n v="9.0909089999999999"/>
  </r>
  <r>
    <x v="2"/>
    <n v="6"/>
    <x v="4"/>
    <s v="Биология"/>
    <n v="33"/>
    <x v="32"/>
    <s v="Кировский муниципальный район"/>
    <n v="727"/>
    <x v="478"/>
    <s v="МБОУ ООШ с. Уссурка Кировский МР"/>
    <n v="2.75"/>
    <n v="11"/>
    <n v="4"/>
    <n v="7.8786690000000006E-2"/>
    <n v="5.0632910000000004"/>
    <n v="1.652892"/>
    <n v="66.666669999999996"/>
    <n v="1"/>
    <n v="3"/>
    <n v="0"/>
    <n v="0"/>
    <n v="3"/>
    <n v="0"/>
    <n v="25"/>
    <n v="75"/>
    <n v="0"/>
    <n v="0"/>
    <n v="75"/>
    <n v="0"/>
  </r>
  <r>
    <x v="2"/>
    <n v="6"/>
    <x v="4"/>
    <s v="Биология"/>
    <n v="34"/>
    <x v="33"/>
    <s v="Пожарский муниципальный округ"/>
    <n v="246"/>
    <x v="479"/>
    <s v="МОБУ СОШ № 1 Пожарский МО"/>
    <n v="3.5333333333333301"/>
    <n v="53"/>
    <n v="15"/>
    <n v="0.29545009999999999"/>
    <n v="27.272729999999999"/>
    <n v="5.2631579999999998"/>
    <n v="22.058820000000001"/>
    <n v="0"/>
    <n v="7"/>
    <n v="8"/>
    <n v="0"/>
    <n v="15"/>
    <n v="8"/>
    <n v="0"/>
    <n v="46.666670000000003"/>
    <n v="53.33334"/>
    <n v="0"/>
    <n v="100"/>
    <n v="53.33334"/>
  </r>
  <r>
    <x v="2"/>
    <n v="6"/>
    <x v="4"/>
    <s v="Биология"/>
    <n v="34"/>
    <x v="33"/>
    <s v="Пожарский муниципальный округ"/>
    <n v="247"/>
    <x v="480"/>
    <s v="МОБУ СОШ № 2 Пожарский МО"/>
    <n v="3.375"/>
    <n v="27"/>
    <n v="8"/>
    <n v="0.1575734"/>
    <n v="14.545450000000001"/>
    <n v="2.8070179999999998"/>
    <n v="12.12121"/>
    <n v="1"/>
    <n v="3"/>
    <n v="4"/>
    <n v="0"/>
    <n v="7"/>
    <n v="4"/>
    <n v="12.5"/>
    <n v="37.5"/>
    <n v="50"/>
    <n v="0"/>
    <n v="87.5"/>
    <n v="50"/>
  </r>
  <r>
    <x v="2"/>
    <n v="6"/>
    <x v="4"/>
    <s v="Биология"/>
    <n v="34"/>
    <x v="33"/>
    <s v="Пожарский муниципальный округ"/>
    <n v="248"/>
    <x v="481"/>
    <s v="МОБУ СОШ № 4 Пожарский МО"/>
    <n v="2.6"/>
    <n v="13"/>
    <n v="5"/>
    <n v="9.8483349999999997E-2"/>
    <n v="9.0909089999999999"/>
    <n v="1.754386"/>
    <n v="6.7567560000000002"/>
    <n v="2"/>
    <n v="3"/>
    <n v="0"/>
    <n v="0"/>
    <n v="3"/>
    <n v="0"/>
    <n v="40"/>
    <n v="60"/>
    <n v="0"/>
    <n v="0"/>
    <n v="60"/>
    <n v="0"/>
  </r>
  <r>
    <x v="2"/>
    <n v="6"/>
    <x v="4"/>
    <s v="Биология"/>
    <n v="34"/>
    <x v="33"/>
    <s v="Пожарский муниципальный округ"/>
    <n v="249"/>
    <x v="482"/>
    <s v="МОБУ СОШ № 5 Пожарский МО"/>
    <n v="4"/>
    <n v="4"/>
    <n v="1"/>
    <n v="1.9696669999999999E-2"/>
    <n v="1.818182"/>
    <n v="0.3508772"/>
    <n v="33.33334"/>
    <n v="0"/>
    <n v="0"/>
    <n v="1"/>
    <n v="0"/>
    <n v="1"/>
    <n v="1"/>
    <n v="0"/>
    <n v="0"/>
    <n v="100"/>
    <n v="0"/>
    <n v="100"/>
    <n v="100"/>
  </r>
  <r>
    <x v="2"/>
    <n v="6"/>
    <x v="4"/>
    <s v="Биология"/>
    <n v="34"/>
    <x v="33"/>
    <s v="Пожарский муниципальный округ"/>
    <n v="251"/>
    <x v="484"/>
    <s v="МОБУ СОШ № 7 с. Пожарское Пожарский МО"/>
    <n v="3.1666666666666701"/>
    <n v="19"/>
    <n v="6"/>
    <n v="0.11817999999999999"/>
    <n v="10.909090000000001"/>
    <n v="2.1052629999999999"/>
    <n v="50"/>
    <n v="0"/>
    <n v="5"/>
    <n v="1"/>
    <n v="0"/>
    <n v="6"/>
    <n v="1"/>
    <n v="0"/>
    <n v="83.333330000000004"/>
    <n v="16.66667"/>
    <n v="0"/>
    <n v="100"/>
    <n v="16.66667"/>
  </r>
  <r>
    <x v="2"/>
    <n v="6"/>
    <x v="4"/>
    <s v="Биология"/>
    <n v="34"/>
    <x v="33"/>
    <s v="Пожарский муниципальный округ"/>
    <n v="252"/>
    <x v="485"/>
    <s v="МОБУ СОШ № 13  Пожарский МО"/>
    <n v="3"/>
    <n v="3"/>
    <n v="1"/>
    <n v="1.9696669999999999E-2"/>
    <n v="1.818182"/>
    <n v="0.3508772"/>
    <n v="10"/>
    <n v="0"/>
    <n v="1"/>
    <n v="0"/>
    <n v="0"/>
    <n v="1"/>
    <n v="0"/>
    <n v="0"/>
    <n v="100"/>
    <n v="0"/>
    <n v="0"/>
    <n v="100"/>
    <n v="0"/>
  </r>
  <r>
    <x v="2"/>
    <n v="6"/>
    <x v="4"/>
    <s v="Биология"/>
    <n v="34"/>
    <x v="33"/>
    <s v="Пожарский муниципальный округ"/>
    <n v="253"/>
    <x v="486"/>
    <s v="МОБУ СОШ № 15 Пожарский МР"/>
    <n v="4.3333333333333304"/>
    <n v="39"/>
    <n v="9"/>
    <n v="0.17727000000000001"/>
    <n v="16.36364"/>
    <n v="3.1578949999999999"/>
    <n v="100"/>
    <n v="0"/>
    <n v="0"/>
    <n v="6"/>
    <n v="3"/>
    <n v="9"/>
    <n v="9"/>
    <n v="0"/>
    <n v="0"/>
    <n v="66.666669999999996"/>
    <n v="33.33334"/>
    <n v="100"/>
    <n v="100"/>
  </r>
  <r>
    <x v="2"/>
    <n v="6"/>
    <x v="4"/>
    <s v="Биология"/>
    <n v="34"/>
    <x v="33"/>
    <s v="Пожарский муниципальный округ"/>
    <n v="254"/>
    <x v="487"/>
    <s v="МОБУ СОШ № 16 Пожарский МР"/>
    <n v="3.25"/>
    <n v="13"/>
    <n v="4"/>
    <n v="7.8786690000000006E-2"/>
    <n v="7.2727269999999997"/>
    <n v="1.4035089999999999"/>
    <n v="30.76923"/>
    <n v="0"/>
    <n v="3"/>
    <n v="1"/>
    <n v="0"/>
    <n v="4"/>
    <n v="1"/>
    <n v="0"/>
    <n v="75"/>
    <n v="25"/>
    <n v="0"/>
    <n v="100"/>
    <n v="25"/>
  </r>
  <r>
    <x v="2"/>
    <n v="6"/>
    <x v="4"/>
    <s v="Биология"/>
    <n v="34"/>
    <x v="33"/>
    <s v="Пожарский муниципальный округ"/>
    <n v="255"/>
    <x v="488"/>
    <s v="МОБУ СОШ № 17 Пожарский МО"/>
    <n v="3.5"/>
    <n v="7"/>
    <n v="2"/>
    <n v="3.9393339999999999E-2"/>
    <n v="3.6363639999999999"/>
    <n v="0.7017544"/>
    <n v="11.11111"/>
    <n v="0"/>
    <n v="1"/>
    <n v="1"/>
    <n v="0"/>
    <n v="2"/>
    <n v="1"/>
    <n v="0"/>
    <n v="50"/>
    <n v="50"/>
    <n v="0"/>
    <n v="100"/>
    <n v="50"/>
  </r>
  <r>
    <x v="2"/>
    <n v="6"/>
    <x v="4"/>
    <s v="Биология"/>
    <n v="34"/>
    <x v="33"/>
    <s v="Пожарский муниципальный округ"/>
    <n v="575"/>
    <x v="489"/>
    <s v="МОБУ СОШ № 10  Пожарский МО"/>
    <n v="4"/>
    <n v="16"/>
    <n v="4"/>
    <n v="7.8786690000000006E-2"/>
    <n v="7.2727269999999997"/>
    <n v="1.4035089999999999"/>
    <n v="100"/>
    <n v="0"/>
    <n v="0"/>
    <n v="4"/>
    <n v="0"/>
    <n v="4"/>
    <n v="4"/>
    <n v="0"/>
    <n v="0"/>
    <n v="100"/>
    <n v="0"/>
    <n v="100"/>
    <n v="100"/>
  </r>
  <r>
    <x v="2"/>
    <n v="7"/>
    <x v="5"/>
    <s v="История"/>
    <n v="1"/>
    <x v="0"/>
    <s v="Кавалеровский муниципальный округ"/>
    <n v="117"/>
    <x v="0"/>
    <s v="МБОУ СОШ № 1 пгт. Кавалерово"/>
    <n v="4"/>
    <n v="4"/>
    <n v="1"/>
    <n v="0.131406"/>
    <n v="50"/>
    <n v="0.39370080000000002"/>
    <n v="2.5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"/>
    <x v="0"/>
    <s v="Кавалеровский муниципальный округ"/>
    <n v="119"/>
    <x v="2"/>
    <s v="МБОУ СОШ № 3 пгт. Кавалерово"/>
    <n v="3"/>
    <n v="3"/>
    <n v="1"/>
    <n v="0.131406"/>
    <n v="50"/>
    <n v="0.39370080000000002"/>
    <n v="1.282051000000000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"/>
    <x v="1"/>
    <s v="Дальнегорский городской округ"/>
    <n v="514"/>
    <x v="10"/>
    <s v="МОБУ СОШ № 2 г. Дальнегорск"/>
    <n v="4"/>
    <n v="16"/>
    <n v="4"/>
    <n v="0.52562419999999999"/>
    <n v="20"/>
    <n v="0.96385540000000003"/>
    <n v="4.2105259999999998"/>
    <n v="0"/>
    <n v="0"/>
    <n v="4"/>
    <n v="0"/>
    <n v="4"/>
    <n v="4"/>
    <n v="0"/>
    <n v="0"/>
    <n v="100"/>
    <n v="0"/>
    <n v="100"/>
    <n v="100"/>
  </r>
  <r>
    <x v="2"/>
    <n v="7"/>
    <x v="5"/>
    <s v="История"/>
    <n v="2"/>
    <x v="1"/>
    <s v="Дальнегорский городской округ"/>
    <n v="517"/>
    <x v="13"/>
    <s v="МОБУ СОШ № 8 г. Дальнегорск"/>
    <n v="2"/>
    <n v="4"/>
    <n v="2"/>
    <n v="0.26281209999999999"/>
    <n v="10"/>
    <n v="0.48192770000000001"/>
    <n v="3.7037040000000001"/>
    <n v="2"/>
    <n v="0"/>
    <n v="0"/>
    <n v="0"/>
    <n v="0"/>
    <n v="0"/>
    <n v="100"/>
    <n v="0"/>
    <n v="0"/>
    <n v="0"/>
    <n v="0"/>
    <n v="0"/>
  </r>
  <r>
    <x v="2"/>
    <n v="7"/>
    <x v="5"/>
    <s v="История"/>
    <n v="2"/>
    <x v="1"/>
    <s v="Дальнегорский городской округ"/>
    <n v="520"/>
    <x v="16"/>
    <s v="МОБУ СОШ № 17 Родник г. Дальнегорск"/>
    <n v="3.5"/>
    <n v="7"/>
    <n v="2"/>
    <n v="0.26281209999999999"/>
    <n v="10"/>
    <n v="0.48192770000000001"/>
    <n v="6.6666670000000003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2"/>
    <x v="1"/>
    <s v="Дальнегорский городской округ"/>
    <n v="521"/>
    <x v="17"/>
    <s v="МОБУ СОШ № 21 г. Дальнегорск"/>
    <n v="3.3"/>
    <n v="33"/>
    <n v="10"/>
    <n v="1.31406"/>
    <n v="50"/>
    <n v="2.4096380000000002"/>
    <n v="13.88889"/>
    <n v="0"/>
    <n v="7"/>
    <n v="3"/>
    <n v="0"/>
    <n v="10"/>
    <n v="3"/>
    <n v="0"/>
    <n v="70"/>
    <n v="30"/>
    <n v="0"/>
    <n v="100"/>
    <n v="30"/>
  </r>
  <r>
    <x v="2"/>
    <n v="7"/>
    <x v="5"/>
    <s v="История"/>
    <n v="2"/>
    <x v="1"/>
    <s v="Дальнегорский городской округ"/>
    <n v="522"/>
    <x v="18"/>
    <s v="МОБУ СОШ № 25 г. Дальнегорск"/>
    <n v="4"/>
    <n v="4"/>
    <n v="1"/>
    <n v="0.131406"/>
    <n v="5"/>
    <n v="0.24096390000000001"/>
    <n v="1.5151520000000001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"/>
    <x v="1"/>
    <s v="Дальнегорский городской округ"/>
    <n v="524"/>
    <x v="19"/>
    <s v="МОБУ Гимназия Исток г. Дальнегорск"/>
    <n v="3"/>
    <n v="3"/>
    <n v="1"/>
    <n v="0.131406"/>
    <n v="5"/>
    <n v="0.24096390000000001"/>
    <n v="5.882353000000000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3"/>
    <x v="2"/>
    <s v="Михайловский муниципальный район"/>
    <n v="235"/>
    <x v="20"/>
    <s v="МБОУ СОШ с. Абрамовка Михайловский МР"/>
    <n v="3"/>
    <n v="3"/>
    <n v="1"/>
    <n v="0.131406"/>
    <n v="16.66667"/>
    <n v="0.26455030000000002"/>
    <n v="8.3333340000000007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3"/>
    <x v="2"/>
    <s v="Михайловский муниципальный район"/>
    <n v="236"/>
    <x v="21"/>
    <s v="МБОУ СОШ с. Ивановка Михайловский МР"/>
    <n v="3.3333333333333299"/>
    <n v="10"/>
    <n v="3"/>
    <n v="0.39421810000000002"/>
    <n v="50"/>
    <n v="0.79365090000000005"/>
    <n v="8.3333340000000007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3"/>
    <x v="2"/>
    <s v="Михайловский муниципальный район"/>
    <n v="242"/>
    <x v="27"/>
    <s v="МБОУ СОШ им. А.И. Крушанова с. Михайловка Михайловский МР"/>
    <n v="4.5"/>
    <n v="9"/>
    <n v="2"/>
    <n v="0.26281209999999999"/>
    <n v="33.33334"/>
    <n v="0.52910049999999997"/>
    <n v="1.6666669999999999"/>
    <n v="0"/>
    <n v="0"/>
    <n v="1"/>
    <n v="1"/>
    <n v="2"/>
    <n v="2"/>
    <n v="0"/>
    <n v="0"/>
    <n v="50"/>
    <n v="50"/>
    <n v="100"/>
    <n v="100"/>
  </r>
  <r>
    <x v="2"/>
    <n v="7"/>
    <x v="5"/>
    <s v="История"/>
    <n v="4"/>
    <x v="3"/>
    <s v="Ханкайский муниципальный округ"/>
    <n v="186"/>
    <x v="32"/>
    <s v="МБОУ СОШ № 10 с. Троицкое Ханкайский МО"/>
    <n v="3"/>
    <n v="3"/>
    <n v="1"/>
    <n v="0.131406"/>
    <n v="16.66667"/>
    <n v="0.51282050000000001"/>
    <n v="14.2857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4"/>
    <x v="3"/>
    <s v="Ханкайский муниципальный округ"/>
    <n v="191"/>
    <x v="37"/>
    <s v="МБОУ СОШ № 2 с. Камень-Рыболов Ханкайский МО"/>
    <n v="4"/>
    <n v="8"/>
    <n v="2"/>
    <n v="0.26281209999999999"/>
    <n v="33.33334"/>
    <n v="1.025641"/>
    <n v="5.8823530000000002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4"/>
    <x v="3"/>
    <s v="Ханкайский муниципальный округ"/>
    <n v="193"/>
    <x v="39"/>
    <s v="МБОУ СОШ № 1 с. Камень-Рыболов Ханкайский МО"/>
    <n v="3.3333333333333299"/>
    <n v="10"/>
    <n v="3"/>
    <n v="0.39421810000000002"/>
    <n v="50"/>
    <n v="1.538462"/>
    <n v="4.7619049999999996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5"/>
    <x v="4"/>
    <s v="Хасанский муниципальный округ"/>
    <n v="436"/>
    <x v="46"/>
    <s v="ЧОУ СОШ Комашинского в пгт. Славянка Хасанский МО"/>
    <n v="4"/>
    <n v="4"/>
    <n v="1"/>
    <n v="0.131406"/>
    <n v="4.7619049999999996"/>
    <n v="0.34129690000000001"/>
    <n v="6.6666670000000003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5"/>
    <x v="4"/>
    <s v="Хасанский муниципальный округ"/>
    <n v="440"/>
    <x v="49"/>
    <s v="МБОУ СОШ № 2 пгт. Славянка Хасанский МО"/>
    <n v="3.6666666666666701"/>
    <n v="22"/>
    <n v="6"/>
    <n v="0.78843629999999998"/>
    <n v="28.571429999999999"/>
    <n v="2.0477820000000002"/>
    <n v="8.9552239999999994"/>
    <n v="0"/>
    <n v="2"/>
    <n v="4"/>
    <n v="0"/>
    <n v="6"/>
    <n v="4"/>
    <n v="0"/>
    <n v="33.33334"/>
    <n v="66.666669999999996"/>
    <n v="0"/>
    <n v="100"/>
    <n v="66.666669999999996"/>
  </r>
  <r>
    <x v="2"/>
    <n v="7"/>
    <x v="5"/>
    <s v="История"/>
    <n v="5"/>
    <x v="4"/>
    <s v="Хасанский муниципальный округ"/>
    <n v="441"/>
    <x v="50"/>
    <s v="МБОУ СОШ № 1 пгт Славянка Хасанский МО"/>
    <n v="3.6666666666666701"/>
    <n v="22"/>
    <n v="6"/>
    <n v="0.78843629999999998"/>
    <n v="28.571429999999999"/>
    <n v="2.0477820000000002"/>
    <n v="13.043480000000001"/>
    <n v="0"/>
    <n v="2"/>
    <n v="4"/>
    <n v="0"/>
    <n v="6"/>
    <n v="4"/>
    <n v="0"/>
    <n v="33.33334"/>
    <n v="66.666669999999996"/>
    <n v="0"/>
    <n v="100"/>
    <n v="66.666669999999996"/>
  </r>
  <r>
    <x v="2"/>
    <n v="7"/>
    <x v="5"/>
    <s v="История"/>
    <n v="5"/>
    <x v="4"/>
    <s v="Хасанский муниципальный округ"/>
    <n v="442"/>
    <x v="51"/>
    <s v="МБОУ СОШ пгт. Зарубино Хасанский МО"/>
    <n v="3.3333333333333299"/>
    <n v="10"/>
    <n v="3"/>
    <n v="0.39421810000000002"/>
    <n v="14.28572"/>
    <n v="1.0238910000000001"/>
    <n v="14.28572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5"/>
    <x v="4"/>
    <s v="Хасанский муниципальный округ"/>
    <n v="444"/>
    <x v="53"/>
    <s v="МБОУ СОШ пгт. Краскино Хасанский МО"/>
    <n v="3"/>
    <n v="6"/>
    <n v="2"/>
    <n v="0.26281209999999999"/>
    <n v="9.523809"/>
    <n v="0.68259380000000003"/>
    <n v="3.508772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5"/>
    <x v="4"/>
    <s v="Хасанский муниципальный округ"/>
    <n v="445"/>
    <x v="54"/>
    <s v="МБОУ ООШ с. Андреевка Хасанский МО"/>
    <n v="5"/>
    <n v="5"/>
    <n v="1"/>
    <n v="0.131406"/>
    <n v="4.7619049999999996"/>
    <n v="0.34129690000000001"/>
    <n v="5.5555560000000002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5"/>
    <x v="4"/>
    <s v="Хасанский муниципальный округ"/>
    <n v="447"/>
    <x v="56"/>
    <s v="МБОУ СОШ пгт. Приморский Хасанский МО"/>
    <n v="3"/>
    <n v="3"/>
    <n v="1"/>
    <n v="0.131406"/>
    <n v="4.7619049999999996"/>
    <n v="0.34129690000000001"/>
    <n v="7.6923079999999997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5"/>
    <x v="4"/>
    <s v="Хасанский муниципальный округ"/>
    <n v="449"/>
    <x v="58"/>
    <s v="МБОУ СОШ № 2 с. Барабаш Хасанский МО"/>
    <n v="3"/>
    <n v="3"/>
    <n v="1"/>
    <n v="0.131406"/>
    <n v="4.7619049999999996"/>
    <n v="0.34129690000000001"/>
    <n v="5.555556000000000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6"/>
    <x v="5"/>
    <s v="Черниговский муниципальный округ"/>
    <n v="138"/>
    <x v="59"/>
    <s v="МБОУ СОШ № 1 с. Черниговка Черниговский МО"/>
    <n v="3.6666666666666701"/>
    <n v="11"/>
    <n v="3"/>
    <n v="0.39421810000000002"/>
    <n v="30"/>
    <n v="0.90361440000000004"/>
    <n v="6"/>
    <n v="0"/>
    <n v="1"/>
    <n v="2"/>
    <n v="0"/>
    <n v="3"/>
    <n v="2"/>
    <n v="0"/>
    <n v="33.33334"/>
    <n v="66.666669999999996"/>
    <n v="0"/>
    <n v="100"/>
    <n v="66.666669999999996"/>
  </r>
  <r>
    <x v="2"/>
    <n v="7"/>
    <x v="5"/>
    <s v="История"/>
    <n v="6"/>
    <x v="5"/>
    <s v="Черниговский муниципальный округ"/>
    <n v="142"/>
    <x v="63"/>
    <s v="МБОУ СОШ № 5 пгт. Сибирцево Черниговский МО"/>
    <n v="2.5"/>
    <n v="10"/>
    <n v="4"/>
    <n v="0.52562419999999999"/>
    <n v="40"/>
    <n v="1.2048190000000001"/>
    <n v="5.3333329999999997"/>
    <n v="2"/>
    <n v="2"/>
    <n v="0"/>
    <n v="0"/>
    <n v="2"/>
    <n v="0"/>
    <n v="50"/>
    <n v="50"/>
    <n v="0"/>
    <n v="0"/>
    <n v="50"/>
    <n v="0"/>
  </r>
  <r>
    <x v="2"/>
    <n v="7"/>
    <x v="5"/>
    <s v="История"/>
    <n v="6"/>
    <x v="5"/>
    <s v="Черниговский муниципальный округ"/>
    <n v="144"/>
    <x v="65"/>
    <s v="МБОУ СОШ № 8 с. Черниговка Черниговский МО"/>
    <n v="4"/>
    <n v="8"/>
    <n v="2"/>
    <n v="0.26281209999999999"/>
    <n v="20"/>
    <n v="0.60240959999999999"/>
    <n v="5.2631579999999998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6"/>
    <x v="5"/>
    <s v="Черниговский муниципальный округ"/>
    <n v="146"/>
    <x v="67"/>
    <s v="МБОУ СОШ № 10 с. Дмитриевка Черниговский МО"/>
    <n v="3"/>
    <n v="3"/>
    <n v="1"/>
    <n v="0.131406"/>
    <n v="10"/>
    <n v="0.30120479999999999"/>
    <n v="7.6923079999999997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7"/>
    <x v="6"/>
    <s v="Шкотовский муниципальный округ"/>
    <n v="312"/>
    <x v="75"/>
    <s v="МБОУ СОШ № 1 пгт. Шкотово Шкотовский МО"/>
    <n v="3"/>
    <n v="6"/>
    <n v="2"/>
    <n v="0.26281209999999999"/>
    <n v="25"/>
    <n v="0.96618349999999997"/>
    <n v="5.1282050000000003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7"/>
    <x v="6"/>
    <s v="Шкотовский муниципальный округ"/>
    <n v="313"/>
    <x v="76"/>
    <s v="МБОУ СОШ № 14 п. Подъяпольское Шкотовский МО"/>
    <n v="3"/>
    <n v="6"/>
    <n v="2"/>
    <n v="0.26281209999999999"/>
    <n v="25"/>
    <n v="0.96618349999999997"/>
    <n v="9.523809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7"/>
    <x v="6"/>
    <s v="Шкотовский муниципальный округ"/>
    <n v="315"/>
    <x v="78"/>
    <s v="МБОУ СОШ № 25 с. Романовка Шкотовский МО"/>
    <n v="4"/>
    <n v="8"/>
    <n v="2"/>
    <n v="0.26281209999999999"/>
    <n v="25"/>
    <n v="0.96618349999999997"/>
    <n v="9.0909089999999999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7"/>
    <x v="6"/>
    <s v="Шкотовский муниципальный округ"/>
    <n v="647"/>
    <x v="82"/>
    <s v="МБОУ СОШ № 13 с. Многоудобное Шкотовский МО"/>
    <n v="3"/>
    <n v="6"/>
    <n v="2"/>
    <n v="0.26281209999999999"/>
    <n v="25"/>
    <n v="0.96618349999999997"/>
    <n v="14.28572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8"/>
    <x v="7"/>
    <s v="Пограничный муниципальный округ"/>
    <n v="420"/>
    <x v="86"/>
    <s v="МБОУ ПСОШ № 2 Пограничный МО"/>
    <n v="4"/>
    <n v="4"/>
    <n v="1"/>
    <n v="0.131406"/>
    <n v="50"/>
    <n v="0.57142850000000001"/>
    <n v="4.5454549999999996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8"/>
    <x v="7"/>
    <s v="Пограничный муниципальный округ"/>
    <n v="423"/>
    <x v="89"/>
    <s v="МБОУ ПСОШ № 1 Пограничный МО"/>
    <n v="4"/>
    <n v="4"/>
    <n v="1"/>
    <n v="0.131406"/>
    <n v="50"/>
    <n v="0.57142850000000001"/>
    <n v="1.4492750000000001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9"/>
    <x v="8"/>
    <s v="Находкинский городской округ"/>
    <n v="462"/>
    <x v="91"/>
    <s v="МАОУ СОШ № 1 Полюс Находкинский ГО"/>
    <n v="3"/>
    <n v="3"/>
    <n v="1"/>
    <n v="0.131406"/>
    <n v="1.2820510000000001"/>
    <n v="6.2853549999999994E-2"/>
    <n v="3.571429000000000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9"/>
    <x v="8"/>
    <s v="Находкинский городской округ"/>
    <n v="464"/>
    <x v="93"/>
    <s v="МБОУ СОШ № 3 Находкинский ГО"/>
    <n v="3.5"/>
    <n v="7"/>
    <n v="2"/>
    <n v="0.26281209999999999"/>
    <n v="2.5641029999999998"/>
    <n v="0.12570709999999999"/>
    <n v="3.7037040000000001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9"/>
    <x v="8"/>
    <s v="Находкинский городской округ"/>
    <n v="465"/>
    <x v="94"/>
    <s v="МАОУ СОШ № 4 Находкинский ГО"/>
    <n v="4.5"/>
    <n v="9"/>
    <n v="2"/>
    <n v="0.26281209999999999"/>
    <n v="2.5641029999999998"/>
    <n v="0.12570709999999999"/>
    <n v="6.25"/>
    <n v="0"/>
    <n v="0"/>
    <n v="1"/>
    <n v="1"/>
    <n v="2"/>
    <n v="2"/>
    <n v="0"/>
    <n v="0"/>
    <n v="50"/>
    <n v="50"/>
    <n v="100"/>
    <n v="100"/>
  </r>
  <r>
    <x v="2"/>
    <n v="7"/>
    <x v="5"/>
    <s v="История"/>
    <n v="9"/>
    <x v="8"/>
    <s v="Находкинский городской округ"/>
    <n v="466"/>
    <x v="95"/>
    <s v="МАОУ СОШ № 5 Находкинский ГО"/>
    <n v="3.28571428571429"/>
    <n v="23"/>
    <n v="7"/>
    <n v="0.91984239999999995"/>
    <n v="8.9743600000000008"/>
    <n v="0.4399748"/>
    <n v="9.7222220000000004"/>
    <n v="0"/>
    <n v="5"/>
    <n v="2"/>
    <n v="0"/>
    <n v="7"/>
    <n v="2"/>
    <n v="0"/>
    <n v="71.428569999999993"/>
    <n v="28.571429999999999"/>
    <n v="0"/>
    <n v="100"/>
    <n v="28.571429999999999"/>
  </r>
  <r>
    <x v="2"/>
    <n v="7"/>
    <x v="5"/>
    <s v="История"/>
    <n v="9"/>
    <x v="8"/>
    <s v="Находкинский городской округ"/>
    <n v="468"/>
    <x v="96"/>
    <s v="МАОУ СОШ № 7 Эдельвейс Находкинский ГО"/>
    <n v="3.5"/>
    <n v="7"/>
    <n v="2"/>
    <n v="0.26281209999999999"/>
    <n v="2.5641029999999998"/>
    <n v="0.12570709999999999"/>
    <n v="1.459854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9"/>
    <x v="8"/>
    <s v="Находкинский городской округ"/>
    <n v="469"/>
    <x v="97"/>
    <s v="МАОУ СОШ № 8 Находкинский ГО"/>
    <n v="3"/>
    <n v="3"/>
    <n v="1"/>
    <n v="0.131406"/>
    <n v="1.2820510000000001"/>
    <n v="6.2853549999999994E-2"/>
    <n v="1.7241379999999999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.2"/>
    <n v="21"/>
    <n v="5"/>
    <n v="0.65703020000000001"/>
    <n v="6.4102569999999996"/>
    <n v="0.31426779999999999"/>
    <n v="6.5789479999999996"/>
    <n v="0"/>
    <n v="1"/>
    <n v="2"/>
    <n v="2"/>
    <n v="5"/>
    <n v="4"/>
    <n v="0"/>
    <n v="20"/>
    <n v="40"/>
    <n v="40"/>
    <n v="100"/>
    <n v="80"/>
  </r>
  <r>
    <x v="2"/>
    <n v="7"/>
    <x v="5"/>
    <s v="История"/>
    <n v="9"/>
    <x v="8"/>
    <s v="Находкинский городской округ"/>
    <n v="472"/>
    <x v="100"/>
    <s v="МАОУ СОШ № 11  Находкинский ГО"/>
    <n v="4"/>
    <n v="8"/>
    <n v="2"/>
    <n v="0.26281209999999999"/>
    <n v="2.5641029999999998"/>
    <n v="0.12570709999999999"/>
    <n v="3.7735850000000002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9"/>
    <x v="8"/>
    <s v="Находкинский городской округ"/>
    <n v="473"/>
    <x v="101"/>
    <s v="МАОУ СОШ № 12 Находкинский ГО"/>
    <n v="3.75"/>
    <n v="45"/>
    <n v="12"/>
    <n v="1.576873"/>
    <n v="15.38462"/>
    <n v="0.75424259999999999"/>
    <n v="11.65049"/>
    <n v="0"/>
    <n v="5"/>
    <n v="5"/>
    <n v="2"/>
    <n v="12"/>
    <n v="7"/>
    <n v="0"/>
    <n v="41.66666"/>
    <n v="41.66666"/>
    <n v="16.66667"/>
    <n v="100"/>
    <n v="58.333329999999997"/>
  </r>
  <r>
    <x v="2"/>
    <n v="7"/>
    <x v="5"/>
    <s v="История"/>
    <n v="9"/>
    <x v="8"/>
    <s v="Находкинский городской округ"/>
    <n v="474"/>
    <x v="102"/>
    <s v="МАОУ СОШ № 14 Находкинский ГО"/>
    <n v="4.25"/>
    <n v="17"/>
    <n v="4"/>
    <n v="0.52562419999999999"/>
    <n v="5.1282050000000003"/>
    <n v="0.25141419999999998"/>
    <n v="3.5398230000000002"/>
    <n v="0"/>
    <n v="1"/>
    <n v="1"/>
    <n v="2"/>
    <n v="4"/>
    <n v="3"/>
    <n v="0"/>
    <n v="25"/>
    <n v="25"/>
    <n v="50"/>
    <n v="100"/>
    <n v="75"/>
  </r>
  <r>
    <x v="2"/>
    <n v="7"/>
    <x v="5"/>
    <s v="История"/>
    <n v="9"/>
    <x v="8"/>
    <s v="Находкинский городской округ"/>
    <n v="478"/>
    <x v="103"/>
    <s v="МАОУ СОШ № 18 Находкинский ГО"/>
    <n v="4"/>
    <n v="8"/>
    <n v="2"/>
    <n v="0.26281209999999999"/>
    <n v="2.5641029999999998"/>
    <n v="0.12570709999999999"/>
    <n v="5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9"/>
    <x v="8"/>
    <s v="Находкинский городской округ"/>
    <n v="479"/>
    <x v="104"/>
    <s v="МАОУ СОШ № 20 Находкинский ГО"/>
    <n v="4"/>
    <n v="8"/>
    <n v="2"/>
    <n v="0.26281209999999999"/>
    <n v="2.5641029999999998"/>
    <n v="0.12570709999999999"/>
    <n v="3.7735850000000002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9"/>
    <x v="8"/>
    <s v="Находкинский городской округ"/>
    <n v="480"/>
    <x v="105"/>
    <s v="МАОУ СОШ № 22 Находкинский ГО"/>
    <n v="3.625"/>
    <n v="29"/>
    <n v="8"/>
    <n v="1.051248"/>
    <n v="10.256410000000001"/>
    <n v="0.50282839999999995"/>
    <n v="13.793100000000001"/>
    <n v="0"/>
    <n v="3"/>
    <n v="5"/>
    <n v="0"/>
    <n v="8"/>
    <n v="5"/>
    <n v="0"/>
    <n v="37.5"/>
    <n v="62.5"/>
    <n v="0"/>
    <n v="100"/>
    <n v="62.5"/>
  </r>
  <r>
    <x v="2"/>
    <n v="7"/>
    <x v="5"/>
    <s v="История"/>
    <n v="9"/>
    <x v="8"/>
    <s v="Находкинский городской округ"/>
    <n v="481"/>
    <x v="106"/>
    <s v="МАОУ СОШ № 23 Находкинский ГО"/>
    <n v="4"/>
    <n v="4"/>
    <n v="1"/>
    <n v="0.131406"/>
    <n v="1.2820510000000001"/>
    <n v="6.2853549999999994E-2"/>
    <n v="1.25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9"/>
    <x v="8"/>
    <s v="Находкинский городской округ"/>
    <n v="482"/>
    <x v="107"/>
    <s v="МАОУ СОШ № 24 Находкинский ГО"/>
    <n v="4.2"/>
    <n v="21"/>
    <n v="5"/>
    <n v="0.65703020000000001"/>
    <n v="6.4102569999999996"/>
    <n v="0.31426779999999999"/>
    <n v="5.2631579999999998"/>
    <n v="0"/>
    <n v="2"/>
    <n v="0"/>
    <n v="3"/>
    <n v="5"/>
    <n v="3"/>
    <n v="0"/>
    <n v="40"/>
    <n v="0"/>
    <n v="60"/>
    <n v="100"/>
    <n v="60"/>
  </r>
  <r>
    <x v="2"/>
    <n v="7"/>
    <x v="5"/>
    <s v="История"/>
    <n v="9"/>
    <x v="8"/>
    <s v="Находкинский городской округ"/>
    <n v="483"/>
    <x v="108"/>
    <s v="МАОУ СОШ № 25 Гелиос Находкинский ГО"/>
    <n v="3"/>
    <n v="9"/>
    <n v="3"/>
    <n v="0.39421810000000002"/>
    <n v="3.8461539999999999"/>
    <n v="0.18856059999999999"/>
    <n v="2.7027030000000001"/>
    <n v="0"/>
    <n v="3"/>
    <n v="0"/>
    <n v="0"/>
    <n v="3"/>
    <n v="0"/>
    <n v="0"/>
    <n v="100"/>
    <n v="0"/>
    <n v="0"/>
    <n v="100"/>
    <n v="0"/>
  </r>
  <r>
    <x v="2"/>
    <n v="7"/>
    <x v="5"/>
    <s v="История"/>
    <n v="9"/>
    <x v="8"/>
    <s v="Находкинский городской округ"/>
    <n v="484"/>
    <x v="109"/>
    <s v="МАОУ СОШ № 26 Находкинский ГО"/>
    <n v="3"/>
    <n v="9"/>
    <n v="3"/>
    <n v="0.39421810000000002"/>
    <n v="3.8461539999999999"/>
    <n v="0.18856059999999999"/>
    <n v="4.7619049999999996"/>
    <n v="0"/>
    <n v="3"/>
    <n v="0"/>
    <n v="0"/>
    <n v="3"/>
    <n v="0"/>
    <n v="0"/>
    <n v="100"/>
    <n v="0"/>
    <n v="0"/>
    <n v="100"/>
    <n v="0"/>
  </r>
  <r>
    <x v="2"/>
    <n v="7"/>
    <x v="5"/>
    <s v="История"/>
    <n v="9"/>
    <x v="8"/>
    <s v="Находкинский городской округ"/>
    <n v="485"/>
    <x v="110"/>
    <s v="МАОУ Гимназия № 1 Находкинский ГО"/>
    <n v="4.1428571428571397"/>
    <n v="29"/>
    <n v="7"/>
    <n v="0.91984239999999995"/>
    <n v="8.9743600000000008"/>
    <n v="0.4399748"/>
    <n v="10.294119999999999"/>
    <n v="0"/>
    <n v="1"/>
    <n v="4"/>
    <n v="2"/>
    <n v="7"/>
    <n v="6"/>
    <n v="0"/>
    <n v="14.28572"/>
    <n v="57.142859999999999"/>
    <n v="28.571429999999999"/>
    <n v="100"/>
    <n v="85.714290000000005"/>
  </r>
  <r>
    <x v="2"/>
    <n v="7"/>
    <x v="5"/>
    <s v="История"/>
    <n v="9"/>
    <x v="8"/>
    <s v="Находкинский городской округ"/>
    <n v="486"/>
    <x v="111"/>
    <s v="МАОУ СОШ № 27 Находкинский ГО"/>
    <n v="3.25"/>
    <n v="13"/>
    <n v="4"/>
    <n v="0.52562419999999999"/>
    <n v="5.1282050000000003"/>
    <n v="0.25141419999999998"/>
    <n v="10.52632"/>
    <n v="0"/>
    <n v="3"/>
    <n v="1"/>
    <n v="0"/>
    <n v="4"/>
    <n v="1"/>
    <n v="0"/>
    <n v="75"/>
    <n v="25"/>
    <n v="0"/>
    <n v="100"/>
    <n v="25"/>
  </r>
  <r>
    <x v="2"/>
    <n v="7"/>
    <x v="5"/>
    <s v="История"/>
    <n v="9"/>
    <x v="8"/>
    <s v="Находкинский городской округ"/>
    <n v="488"/>
    <x v="112"/>
    <s v="МАОУ СОШ Лидер-2 Находкинский ГО"/>
    <n v="4.3333333333333304"/>
    <n v="13"/>
    <n v="3"/>
    <n v="0.39421810000000002"/>
    <n v="3.8461539999999999"/>
    <n v="0.18856059999999999"/>
    <n v="3.4090910000000001"/>
    <n v="0"/>
    <n v="0"/>
    <n v="2"/>
    <n v="1"/>
    <n v="3"/>
    <n v="3"/>
    <n v="0"/>
    <n v="0"/>
    <n v="66.666669999999996"/>
    <n v="33.33334"/>
    <n v="100"/>
    <n v="100"/>
  </r>
  <r>
    <x v="2"/>
    <n v="7"/>
    <x v="5"/>
    <s v="История"/>
    <n v="9"/>
    <x v="8"/>
    <s v="Находкинский городской округ"/>
    <n v="489"/>
    <x v="113"/>
    <s v="ЧОУ ЦНО Находкинский ГО"/>
    <n v="3.5"/>
    <n v="7"/>
    <n v="2"/>
    <n v="0.26281209999999999"/>
    <n v="2.5641029999999998"/>
    <n v="0.12570709999999999"/>
    <n v="11.11111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8"/>
    <x v="116"/>
    <s v="МБОУ Гимназия № 1 г. Владивосток"/>
    <n v="3.5"/>
    <n v="7"/>
    <n v="2"/>
    <n v="0.26281209999999999"/>
    <n v="0.99502489999999999"/>
    <n v="3.4322980000000003E-2"/>
    <n v="1.7094020000000001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9"/>
    <x v="117"/>
    <s v="МБОУ Гимназия № 2 г. Владивосток"/>
    <n v="3.4"/>
    <n v="17"/>
    <n v="5"/>
    <n v="0.65703020000000001"/>
    <n v="2.4875620000000001"/>
    <n v="8.5807439999999999E-2"/>
    <n v="3.5460989999999999"/>
    <n v="0"/>
    <n v="3"/>
    <n v="2"/>
    <n v="0"/>
    <n v="5"/>
    <n v="2"/>
    <n v="0"/>
    <n v="60"/>
    <n v="40"/>
    <n v="0"/>
    <n v="100"/>
    <n v="40"/>
  </r>
  <r>
    <x v="2"/>
    <n v="7"/>
    <x v="5"/>
    <s v="История"/>
    <n v="10"/>
    <x v="9"/>
    <s v="Город Владивосток"/>
    <n v="10"/>
    <x v="118"/>
    <s v="МБОУ СОШ № 2 г. Владивосток"/>
    <n v="3"/>
    <n v="12"/>
    <n v="4"/>
    <n v="0.52562419999999999"/>
    <n v="1.9900500000000001"/>
    <n v="6.8645960000000006E-2"/>
    <n v="4.444445"/>
    <n v="0"/>
    <n v="4"/>
    <n v="0"/>
    <n v="0"/>
    <n v="4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13"/>
    <x v="120"/>
    <s v="МБОУ СОШ № 6 г. Владивосток"/>
    <n v="4.1666666666666696"/>
    <n v="25"/>
    <n v="6"/>
    <n v="0.78843629999999998"/>
    <n v="2.9850750000000001"/>
    <n v="0.1029689"/>
    <n v="9.375"/>
    <n v="0"/>
    <n v="2"/>
    <n v="1"/>
    <n v="3"/>
    <n v="6"/>
    <n v="4"/>
    <n v="0"/>
    <n v="33.33334"/>
    <n v="16.66667"/>
    <n v="50"/>
    <n v="100"/>
    <n v="66.666669999999996"/>
  </r>
  <r>
    <x v="2"/>
    <n v="7"/>
    <x v="5"/>
    <s v="История"/>
    <n v="10"/>
    <x v="9"/>
    <s v="Город Владивосток"/>
    <n v="14"/>
    <x v="121"/>
    <s v="МБОУ СОШ № 7 г. Владивосток"/>
    <n v="3"/>
    <n v="3"/>
    <n v="1"/>
    <n v="0.131406"/>
    <n v="0.49751240000000002"/>
    <n v="1.7161490000000001E-2"/>
    <n v="1.204819000000000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16"/>
    <x v="123"/>
    <s v="МБОУ СОШ № 9 г. Владивосток"/>
    <n v="3"/>
    <n v="6"/>
    <n v="2"/>
    <n v="0.26281209999999999"/>
    <n v="0.99502489999999999"/>
    <n v="3.4322980000000003E-2"/>
    <n v="3.7735850000000002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17"/>
    <x v="124"/>
    <s v="МБОУ СОШ № 11 г. Владивосток"/>
    <n v="5"/>
    <n v="5"/>
    <n v="1"/>
    <n v="0.131406"/>
    <n v="0.49751240000000002"/>
    <n v="1.7161490000000001E-2"/>
    <n v="1.470588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10"/>
    <x v="9"/>
    <s v="Город Владивосток"/>
    <n v="18"/>
    <x v="125"/>
    <s v="МБОУ СОШ № 12 г. Владивосток"/>
    <n v="3"/>
    <n v="3"/>
    <n v="1"/>
    <n v="0.131406"/>
    <n v="0.49751240000000002"/>
    <n v="1.7161490000000001E-2"/>
    <n v="3.8461539999999999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19"/>
    <x v="126"/>
    <s v="МБОУ СОШ № 13 г. Владивосток"/>
    <n v="3"/>
    <n v="3"/>
    <n v="1"/>
    <n v="0.131406"/>
    <n v="0.49751240000000002"/>
    <n v="1.7161490000000001E-2"/>
    <n v="1.851852000000000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20"/>
    <x v="127"/>
    <s v="МБОУ СОШ № 14 г. Владивосток"/>
    <n v="3.3333333333333299"/>
    <n v="10"/>
    <n v="3"/>
    <n v="0.39421810000000002"/>
    <n v="1.492537"/>
    <n v="5.1484469999999997E-2"/>
    <n v="3.7037040000000001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10"/>
    <x v="9"/>
    <s v="Город Владивосток"/>
    <n v="22"/>
    <x v="129"/>
    <s v="МБОУ СОШ № 16 г. Владивосток"/>
    <n v="3"/>
    <n v="3"/>
    <n v="1"/>
    <n v="0.131406"/>
    <n v="0.49751240000000002"/>
    <n v="1.7161490000000001E-2"/>
    <n v="1.5625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23"/>
    <x v="130"/>
    <s v="МБОУ СОШ № 17 г. Владивосток"/>
    <n v="3.5"/>
    <n v="7"/>
    <n v="2"/>
    <n v="0.26281209999999999"/>
    <n v="0.99502489999999999"/>
    <n v="3.4322980000000003E-2"/>
    <n v="2.1052629999999999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24"/>
    <x v="131"/>
    <s v="МБОУ СОШ № 18 г. Владивосток"/>
    <n v="3.5"/>
    <n v="14"/>
    <n v="4"/>
    <n v="0.52562419999999999"/>
    <n v="1.9900500000000001"/>
    <n v="6.8645960000000006E-2"/>
    <n v="7.4074070000000001"/>
    <n v="0"/>
    <n v="2"/>
    <n v="2"/>
    <n v="0"/>
    <n v="4"/>
    <n v="2"/>
    <n v="0"/>
    <n v="50"/>
    <n v="50"/>
    <n v="0"/>
    <n v="100"/>
    <n v="50"/>
  </r>
  <r>
    <x v="2"/>
    <n v="7"/>
    <x v="5"/>
    <s v="История"/>
    <n v="10"/>
    <x v="9"/>
    <s v="Город Владивосток"/>
    <n v="25"/>
    <x v="132"/>
    <s v="МБОУ СОШ № 19 г. Владивосток"/>
    <n v="3"/>
    <n v="9"/>
    <n v="3"/>
    <n v="0.39421810000000002"/>
    <n v="1.492537"/>
    <n v="5.1484469999999997E-2"/>
    <n v="4.8387089999999997"/>
    <n v="2"/>
    <n v="0"/>
    <n v="0"/>
    <n v="1"/>
    <n v="1"/>
    <n v="1"/>
    <n v="66.666669999999996"/>
    <n v="0"/>
    <n v="0"/>
    <n v="33.33334"/>
    <n v="33.33334"/>
    <n v="33.33334"/>
  </r>
  <r>
    <x v="2"/>
    <n v="7"/>
    <x v="5"/>
    <s v="История"/>
    <n v="10"/>
    <x v="9"/>
    <s v="Город Владивосток"/>
    <n v="27"/>
    <x v="134"/>
    <s v="МБОУ СОШ № 21 г. Владивосток"/>
    <n v="3"/>
    <n v="3"/>
    <n v="1"/>
    <n v="0.131406"/>
    <n v="0.49751240000000002"/>
    <n v="1.7161490000000001E-2"/>
    <n v="0.90909090000000004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29"/>
    <x v="136"/>
    <s v="МБОУ СОШ № 23 г. Владивосток"/>
    <n v="4"/>
    <n v="16"/>
    <n v="4"/>
    <n v="0.52562419999999999"/>
    <n v="1.9900500000000001"/>
    <n v="6.8645960000000006E-2"/>
    <n v="5.0632910000000004"/>
    <n v="0"/>
    <n v="1"/>
    <n v="2"/>
    <n v="1"/>
    <n v="4"/>
    <n v="3"/>
    <n v="0"/>
    <n v="25"/>
    <n v="50"/>
    <n v="25"/>
    <n v="100"/>
    <n v="75"/>
  </r>
  <r>
    <x v="2"/>
    <n v="7"/>
    <x v="5"/>
    <s v="История"/>
    <n v="10"/>
    <x v="9"/>
    <s v="Город Владивосток"/>
    <n v="30"/>
    <x v="137"/>
    <s v="МБОУ СОШ № 25 г. Владивосток"/>
    <n v="3"/>
    <n v="12"/>
    <n v="4"/>
    <n v="0.52562419999999999"/>
    <n v="1.9900500000000001"/>
    <n v="6.8645960000000006E-2"/>
    <n v="3.3333330000000001"/>
    <n v="2"/>
    <n v="1"/>
    <n v="0"/>
    <n v="1"/>
    <n v="2"/>
    <n v="1"/>
    <n v="50"/>
    <n v="25"/>
    <n v="0"/>
    <n v="25"/>
    <n v="50"/>
    <n v="25"/>
  </r>
  <r>
    <x v="2"/>
    <n v="7"/>
    <x v="5"/>
    <s v="История"/>
    <n v="10"/>
    <x v="9"/>
    <s v="Город Владивосток"/>
    <n v="31"/>
    <x v="138"/>
    <s v="МБОУ СОШ № 26 г. Владивосток"/>
    <n v="3.5"/>
    <n v="7"/>
    <n v="2"/>
    <n v="0.26281209999999999"/>
    <n v="0.99502489999999999"/>
    <n v="3.4322980000000003E-2"/>
    <n v="7.1428580000000004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33"/>
    <x v="140"/>
    <s v="МБОУ ЦО № 28 г. Владивосток"/>
    <n v="3"/>
    <n v="3"/>
    <n v="1"/>
    <n v="0.131406"/>
    <n v="0.49751240000000002"/>
    <n v="1.7161490000000001E-2"/>
    <n v="1.0989009999999999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37"/>
    <x v="143"/>
    <s v="МБОУ СОШ № 33 г. Владивосток"/>
    <n v="3.3333333333333299"/>
    <n v="10"/>
    <n v="3"/>
    <n v="0.39421810000000002"/>
    <n v="1.492537"/>
    <n v="5.1484469999999997E-2"/>
    <n v="2.9126210000000001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10"/>
    <x v="9"/>
    <s v="Город Владивосток"/>
    <n v="38"/>
    <x v="144"/>
    <s v="МБОУ СОШ № 35 г. Владивосток"/>
    <n v="3.5"/>
    <n v="7"/>
    <n v="2"/>
    <n v="0.26281209999999999"/>
    <n v="0.99502489999999999"/>
    <n v="3.4322980000000003E-2"/>
    <n v="2.8985509999999999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39"/>
    <x v="145"/>
    <s v="МБОУ СОШ № 37 г. Владивосток"/>
    <n v="4"/>
    <n v="12"/>
    <n v="3"/>
    <n v="0.39421810000000002"/>
    <n v="1.492537"/>
    <n v="5.1484469999999997E-2"/>
    <n v="4.3478260000000004"/>
    <n v="0"/>
    <n v="0"/>
    <n v="3"/>
    <n v="0"/>
    <n v="3"/>
    <n v="3"/>
    <n v="0"/>
    <n v="0"/>
    <n v="100"/>
    <n v="0"/>
    <n v="100"/>
    <n v="100"/>
  </r>
  <r>
    <x v="2"/>
    <n v="7"/>
    <x v="5"/>
    <s v="История"/>
    <n v="10"/>
    <x v="9"/>
    <s v="Город Владивосток"/>
    <n v="40"/>
    <x v="146"/>
    <s v="МБОУ СОШ № 38 г. Владивосток"/>
    <n v="4"/>
    <n v="8"/>
    <n v="2"/>
    <n v="0.26281209999999999"/>
    <n v="0.99502489999999999"/>
    <n v="3.4322980000000003E-2"/>
    <n v="3.4482759999999999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10"/>
    <x v="9"/>
    <s v="Город Владивосток"/>
    <n v="42"/>
    <x v="148"/>
    <s v="МБОУ СОШ № 40 г. Владивосток"/>
    <n v="3.5"/>
    <n v="7"/>
    <n v="2"/>
    <n v="0.26281209999999999"/>
    <n v="0.99502489999999999"/>
    <n v="3.4322980000000003E-2"/>
    <n v="8.3333340000000007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43"/>
    <x v="149"/>
    <s v="МБОУ Лицей № 41 г. Владивосток"/>
    <n v="3.75"/>
    <n v="15"/>
    <n v="4"/>
    <n v="0.52562419999999999"/>
    <n v="1.9900500000000001"/>
    <n v="6.8645960000000006E-2"/>
    <n v="4.6511630000000004"/>
    <n v="0"/>
    <n v="1"/>
    <n v="3"/>
    <n v="0"/>
    <n v="4"/>
    <n v="3"/>
    <n v="0"/>
    <n v="25"/>
    <n v="75"/>
    <n v="0"/>
    <n v="100"/>
    <n v="75"/>
  </r>
  <r>
    <x v="2"/>
    <n v="7"/>
    <x v="5"/>
    <s v="История"/>
    <n v="10"/>
    <x v="9"/>
    <s v="Город Владивосток"/>
    <n v="45"/>
    <x v="151"/>
    <s v="МБОУ СОШ № 43 г. Владивосток"/>
    <n v="3"/>
    <n v="12"/>
    <n v="4"/>
    <n v="0.52562419999999999"/>
    <n v="1.9900500000000001"/>
    <n v="6.8645960000000006E-2"/>
    <n v="7.1428580000000004"/>
    <n v="0"/>
    <n v="4"/>
    <n v="0"/>
    <n v="0"/>
    <n v="4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46"/>
    <x v="152"/>
    <s v="МБОУ СОШ № 44 г. Владивосток"/>
    <n v="3"/>
    <n v="3"/>
    <n v="1"/>
    <n v="0.131406"/>
    <n v="0.49751240000000002"/>
    <n v="1.7161490000000001E-2"/>
    <n v="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47"/>
    <x v="153"/>
    <s v="МБОУ ЦО Ступени г. Владивосток"/>
    <n v="3.5"/>
    <n v="21"/>
    <n v="6"/>
    <n v="0.78843629999999998"/>
    <n v="2.9850750000000001"/>
    <n v="0.1029689"/>
    <n v="3.870968"/>
    <n v="0"/>
    <n v="4"/>
    <n v="1"/>
    <n v="1"/>
    <n v="6"/>
    <n v="2"/>
    <n v="0"/>
    <n v="66.666669999999996"/>
    <n v="16.66667"/>
    <n v="16.66667"/>
    <n v="100"/>
    <n v="33.33334"/>
  </r>
  <r>
    <x v="2"/>
    <n v="7"/>
    <x v="5"/>
    <s v="История"/>
    <n v="10"/>
    <x v="9"/>
    <s v="Город Владивосток"/>
    <n v="48"/>
    <x v="154"/>
    <s v="МБОУ СОШ № 46 г. Владивосток"/>
    <n v="3"/>
    <n v="3"/>
    <n v="1"/>
    <n v="0.131406"/>
    <n v="0.49751240000000002"/>
    <n v="1.7161490000000001E-2"/>
    <n v="2.083333000000000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50"/>
    <x v="156"/>
    <s v="МБОУ СОШ № 48 г. Владивосток"/>
    <n v="3"/>
    <n v="3"/>
    <n v="1"/>
    <n v="0.131406"/>
    <n v="0.49751240000000002"/>
    <n v="1.7161490000000001E-2"/>
    <n v="0.92592589999999997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51"/>
    <x v="157"/>
    <s v="МБОУ СОШ № 50 г. Владивосток"/>
    <n v="4"/>
    <n v="4"/>
    <n v="1"/>
    <n v="0.131406"/>
    <n v="0.49751240000000002"/>
    <n v="1.7161490000000001E-2"/>
    <n v="1.8518520000000001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0"/>
    <x v="9"/>
    <s v="Город Владивосток"/>
    <n v="53"/>
    <x v="159"/>
    <s v="МБОУ СОШ № 52 г. Владивосток"/>
    <n v="3.6666666666666701"/>
    <n v="11"/>
    <n v="3"/>
    <n v="0.39421810000000002"/>
    <n v="1.492537"/>
    <n v="5.1484469999999997E-2"/>
    <n v="2.6315789999999999"/>
    <n v="0"/>
    <n v="1"/>
    <n v="2"/>
    <n v="0"/>
    <n v="3"/>
    <n v="2"/>
    <n v="0"/>
    <n v="33.33334"/>
    <n v="66.666669999999996"/>
    <n v="0"/>
    <n v="100"/>
    <n v="66.666669999999996"/>
  </r>
  <r>
    <x v="2"/>
    <n v="7"/>
    <x v="5"/>
    <s v="История"/>
    <n v="10"/>
    <x v="9"/>
    <s v="Город Владивосток"/>
    <n v="54"/>
    <x v="160"/>
    <s v="МБОУ СОШ № 53 г. Владивосток"/>
    <n v="3.5"/>
    <n v="14"/>
    <n v="4"/>
    <n v="0.52562419999999999"/>
    <n v="1.9900500000000001"/>
    <n v="6.8645960000000006E-2"/>
    <n v="5.3333329999999997"/>
    <n v="0"/>
    <n v="2"/>
    <n v="2"/>
    <n v="0"/>
    <n v="4"/>
    <n v="2"/>
    <n v="0"/>
    <n v="50"/>
    <n v="50"/>
    <n v="0"/>
    <n v="100"/>
    <n v="50"/>
  </r>
  <r>
    <x v="2"/>
    <n v="7"/>
    <x v="5"/>
    <s v="История"/>
    <n v="10"/>
    <x v="9"/>
    <s v="Город Владивосток"/>
    <n v="57"/>
    <x v="162"/>
    <s v="МБОУ СОШ № 56 г. Владивосток"/>
    <n v="4"/>
    <n v="8"/>
    <n v="2"/>
    <n v="0.26281209999999999"/>
    <n v="0.99502489999999999"/>
    <n v="3.4322980000000003E-2"/>
    <n v="2.5316459999999998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10"/>
    <x v="9"/>
    <s v="Город Владивосток"/>
    <n v="58"/>
    <x v="163"/>
    <s v="МБОУ СОШ № 57 г. Владивосток"/>
    <n v="4"/>
    <n v="8"/>
    <n v="2"/>
    <n v="0.26281209999999999"/>
    <n v="0.99502489999999999"/>
    <n v="3.4322980000000003E-2"/>
    <n v="4.1666670000000003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10"/>
    <x v="9"/>
    <s v="Город Владивосток"/>
    <n v="59"/>
    <x v="164"/>
    <s v="МБОУ СОШ № 58 г. Владивосток"/>
    <n v="3.3333333333333299"/>
    <n v="10"/>
    <n v="3"/>
    <n v="0.39421810000000002"/>
    <n v="1.492537"/>
    <n v="5.1484469999999997E-2"/>
    <n v="2.7272729999999998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10"/>
    <x v="9"/>
    <s v="Город Владивосток"/>
    <n v="61"/>
    <x v="166"/>
    <s v="МБОУ СОШ № 60 г. Владивосток"/>
    <n v="4.3333333333333304"/>
    <n v="13"/>
    <n v="3"/>
    <n v="0.39421810000000002"/>
    <n v="1.492537"/>
    <n v="5.1484469999999997E-2"/>
    <n v="2.8301889999999998"/>
    <n v="0"/>
    <n v="0"/>
    <n v="2"/>
    <n v="1"/>
    <n v="3"/>
    <n v="3"/>
    <n v="0"/>
    <n v="0"/>
    <n v="66.666669999999996"/>
    <n v="33.33334"/>
    <n v="100"/>
    <n v="100"/>
  </r>
  <r>
    <x v="2"/>
    <n v="7"/>
    <x v="5"/>
    <s v="История"/>
    <n v="10"/>
    <x v="9"/>
    <s v="Город Владивосток"/>
    <n v="62"/>
    <x v="167"/>
    <s v="МБОУ СОШ № 61 г. Владивосток"/>
    <n v="3"/>
    <n v="9"/>
    <n v="3"/>
    <n v="0.39421810000000002"/>
    <n v="1.492537"/>
    <n v="5.1484469999999997E-2"/>
    <n v="3.125"/>
    <n v="1"/>
    <n v="1"/>
    <n v="1"/>
    <n v="0"/>
    <n v="2"/>
    <n v="1"/>
    <n v="33.33334"/>
    <n v="33.33334"/>
    <n v="33.33334"/>
    <n v="0"/>
    <n v="66.666669999999996"/>
    <n v="33.33334"/>
  </r>
  <r>
    <x v="2"/>
    <n v="7"/>
    <x v="5"/>
    <s v="История"/>
    <n v="10"/>
    <x v="9"/>
    <s v="Город Владивосток"/>
    <n v="64"/>
    <x v="169"/>
    <s v="МБОУ СОШ № 63 г. Владивосток"/>
    <n v="3"/>
    <n v="6"/>
    <n v="2"/>
    <n v="0.26281209999999999"/>
    <n v="0.99502489999999999"/>
    <n v="3.4322980000000003E-2"/>
    <n v="3.030303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65"/>
    <x v="170"/>
    <s v="МБОУ СОШ № 64 г. Владивосток"/>
    <n v="3"/>
    <n v="6"/>
    <n v="2"/>
    <n v="0.26281209999999999"/>
    <n v="0.99502489999999999"/>
    <n v="3.4322980000000003E-2"/>
    <n v="2.6315789999999999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66"/>
    <x v="171"/>
    <s v="МБОУ ЦО Вектор г. Владивосток"/>
    <n v="3.5"/>
    <n v="7"/>
    <n v="2"/>
    <n v="0.26281209999999999"/>
    <n v="0.99502489999999999"/>
    <n v="3.4322980000000003E-2"/>
    <n v="1.360544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67"/>
    <x v="172"/>
    <s v="МБОУ СОШ № 66 г. Владивосток"/>
    <n v="2.5"/>
    <n v="10"/>
    <n v="4"/>
    <n v="0.52562419999999999"/>
    <n v="1.9900500000000001"/>
    <n v="6.8645960000000006E-2"/>
    <n v="7.2727269999999997"/>
    <n v="2"/>
    <n v="2"/>
    <n v="0"/>
    <n v="0"/>
    <n v="2"/>
    <n v="0"/>
    <n v="50"/>
    <n v="50"/>
    <n v="0"/>
    <n v="0"/>
    <n v="50"/>
    <n v="0"/>
  </r>
  <r>
    <x v="2"/>
    <n v="7"/>
    <x v="5"/>
    <s v="История"/>
    <n v="10"/>
    <x v="9"/>
    <s v="Город Владивосток"/>
    <n v="68"/>
    <x v="173"/>
    <s v="МБОУ СОШ № 67 г. Владивосток"/>
    <n v="3.5"/>
    <n v="7"/>
    <n v="2"/>
    <n v="0.26281209999999999"/>
    <n v="0.99502489999999999"/>
    <n v="3.4322980000000003E-2"/>
    <n v="2.4096380000000002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69"/>
    <x v="174"/>
    <s v="МБОУ СОШ № 68 г. Владивосток"/>
    <n v="2.3333333333333299"/>
    <n v="7"/>
    <n v="3"/>
    <n v="0.39421810000000002"/>
    <n v="1.492537"/>
    <n v="5.1484469999999997E-2"/>
    <n v="5.4545450000000004"/>
    <n v="2"/>
    <n v="1"/>
    <n v="0"/>
    <n v="0"/>
    <n v="1"/>
    <n v="0"/>
    <n v="66.666669999999996"/>
    <n v="33.33334"/>
    <n v="0"/>
    <n v="0"/>
    <n v="33.33334"/>
    <n v="0"/>
  </r>
  <r>
    <x v="2"/>
    <n v="7"/>
    <x v="5"/>
    <s v="История"/>
    <n v="10"/>
    <x v="9"/>
    <s v="Город Владивосток"/>
    <n v="73"/>
    <x v="178"/>
    <s v="МБОУ СОШ № 72 г. Владивосток"/>
    <n v="4.3333333333333304"/>
    <n v="13"/>
    <n v="3"/>
    <n v="0.39421810000000002"/>
    <n v="1.492537"/>
    <n v="5.1484469999999997E-2"/>
    <n v="8.1081079999999996"/>
    <n v="0"/>
    <n v="0"/>
    <n v="2"/>
    <n v="1"/>
    <n v="3"/>
    <n v="3"/>
    <n v="0"/>
    <n v="0"/>
    <n v="66.666669999999996"/>
    <n v="33.33334"/>
    <n v="100"/>
    <n v="100"/>
  </r>
  <r>
    <x v="2"/>
    <n v="7"/>
    <x v="5"/>
    <s v="История"/>
    <n v="10"/>
    <x v="9"/>
    <s v="Город Владивосток"/>
    <n v="74"/>
    <x v="179"/>
    <s v="МБОУ СОШ № 73 г. Владивосток"/>
    <n v="3.5"/>
    <n v="7"/>
    <n v="2"/>
    <n v="0.26281209999999999"/>
    <n v="0.99502489999999999"/>
    <n v="3.4322980000000003E-2"/>
    <n v="2.5316459999999998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0"/>
    <x v="9"/>
    <s v="Город Владивосток"/>
    <n v="75"/>
    <x v="180"/>
    <s v="МБОУ СОШ № 74 г. Владивосток"/>
    <n v="4.3333333333333304"/>
    <n v="13"/>
    <n v="3"/>
    <n v="0.39421810000000002"/>
    <n v="1.492537"/>
    <n v="5.1484469999999997E-2"/>
    <n v="1.875"/>
    <n v="0"/>
    <n v="0"/>
    <n v="2"/>
    <n v="1"/>
    <n v="3"/>
    <n v="3"/>
    <n v="0"/>
    <n v="0"/>
    <n v="66.666669999999996"/>
    <n v="33.33334"/>
    <n v="100"/>
    <n v="100"/>
  </r>
  <r>
    <x v="2"/>
    <n v="7"/>
    <x v="5"/>
    <s v="История"/>
    <n v="10"/>
    <x v="9"/>
    <s v="Город Владивосток"/>
    <n v="77"/>
    <x v="181"/>
    <s v="МБОУ СОШ № 76 г. Владивосток"/>
    <n v="3.25"/>
    <n v="26"/>
    <n v="8"/>
    <n v="1.051248"/>
    <n v="3.9800990000000001"/>
    <n v="0.13729189999999999"/>
    <n v="19.047619999999998"/>
    <n v="0"/>
    <n v="6"/>
    <n v="2"/>
    <n v="0"/>
    <n v="8"/>
    <n v="2"/>
    <n v="0"/>
    <n v="75"/>
    <n v="25"/>
    <n v="0"/>
    <n v="100"/>
    <n v="25"/>
  </r>
  <r>
    <x v="2"/>
    <n v="7"/>
    <x v="5"/>
    <s v="История"/>
    <n v="10"/>
    <x v="9"/>
    <s v="Город Владивосток"/>
    <n v="79"/>
    <x v="183"/>
    <s v="МБОУ СОШ № 78 г. Владивосток"/>
    <n v="5"/>
    <n v="5"/>
    <n v="1"/>
    <n v="0.131406"/>
    <n v="0.49751240000000002"/>
    <n v="1.7161490000000001E-2"/>
    <n v="1.6393439999999999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10"/>
    <x v="9"/>
    <s v="Город Владивосток"/>
    <n v="80"/>
    <x v="184"/>
    <s v="МБОУ СОШ № 79 п. Трудовое г. Владивосток"/>
    <n v="4.25"/>
    <n v="17"/>
    <n v="4"/>
    <n v="0.52562419999999999"/>
    <n v="1.9900500000000001"/>
    <n v="6.8645960000000006E-2"/>
    <n v="3.508772"/>
    <n v="0"/>
    <n v="0"/>
    <n v="3"/>
    <n v="1"/>
    <n v="4"/>
    <n v="4"/>
    <n v="0"/>
    <n v="0"/>
    <n v="75"/>
    <n v="25"/>
    <n v="100"/>
    <n v="100"/>
  </r>
  <r>
    <x v="2"/>
    <n v="7"/>
    <x v="5"/>
    <s v="История"/>
    <n v="10"/>
    <x v="9"/>
    <s v="Город Владивосток"/>
    <n v="81"/>
    <x v="185"/>
    <s v="МБОУ СОШ № 80 г. Владивосток"/>
    <n v="3"/>
    <n v="12"/>
    <n v="4"/>
    <n v="0.52562419999999999"/>
    <n v="1.9900500000000001"/>
    <n v="6.8645960000000006E-2"/>
    <n v="3.225806"/>
    <n v="0"/>
    <n v="4"/>
    <n v="0"/>
    <n v="0"/>
    <n v="4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83"/>
    <x v="187"/>
    <s v="МБОУ СОШ № 81 г. Владивосток"/>
    <n v="4.3333333333333304"/>
    <n v="13"/>
    <n v="3"/>
    <n v="0.39421810000000002"/>
    <n v="1.492537"/>
    <n v="5.1484469999999997E-2"/>
    <n v="7.1428580000000004"/>
    <n v="0"/>
    <n v="0"/>
    <n v="2"/>
    <n v="1"/>
    <n v="3"/>
    <n v="3"/>
    <n v="0"/>
    <n v="0"/>
    <n v="66.666669999999996"/>
    <n v="33.33334"/>
    <n v="100"/>
    <n v="100"/>
  </r>
  <r>
    <x v="2"/>
    <n v="7"/>
    <x v="5"/>
    <s v="История"/>
    <n v="10"/>
    <x v="9"/>
    <s v="Город Владивосток"/>
    <n v="84"/>
    <x v="188"/>
    <s v="МБОУ Лицей № 3 г. Владивосток"/>
    <n v="3"/>
    <n v="6"/>
    <n v="2"/>
    <n v="0.26281209999999999"/>
    <n v="0.99502489999999999"/>
    <n v="3.4322980000000003E-2"/>
    <n v="5.7142860000000004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0"/>
    <x v="9"/>
    <s v="Город Владивосток"/>
    <n v="85"/>
    <x v="189"/>
    <s v="МБОУ СОШ № 83 г. Владивосток"/>
    <n v="3.4285714285714302"/>
    <n v="48"/>
    <n v="14"/>
    <n v="1.839685"/>
    <n v="6.9651740000000002"/>
    <n v="0.2402609"/>
    <n v="9.0322580000000006"/>
    <n v="0"/>
    <n v="9"/>
    <n v="4"/>
    <n v="1"/>
    <n v="14"/>
    <n v="5"/>
    <n v="0"/>
    <n v="64.285709999999995"/>
    <n v="28.571429999999999"/>
    <n v="7.1428580000000004"/>
    <n v="100"/>
    <n v="35.714289999999998"/>
  </r>
  <r>
    <x v="2"/>
    <n v="7"/>
    <x v="5"/>
    <s v="История"/>
    <n v="10"/>
    <x v="9"/>
    <s v="Город Владивосток"/>
    <n v="86"/>
    <x v="190"/>
    <s v="МБОУ СОШ № 82 г. Владивосток"/>
    <n v="3.4545454545454501"/>
    <n v="38"/>
    <n v="11"/>
    <n v="1.4454670000000001"/>
    <n v="5.4726369999999998"/>
    <n v="0.18877640000000001"/>
    <n v="6.5868270000000004"/>
    <n v="0"/>
    <n v="7"/>
    <n v="3"/>
    <n v="1"/>
    <n v="11"/>
    <n v="4"/>
    <n v="0"/>
    <n v="63.636360000000003"/>
    <n v="27.272729999999999"/>
    <n v="9.0909089999999999"/>
    <n v="100"/>
    <n v="36.363639999999997"/>
  </r>
  <r>
    <x v="2"/>
    <n v="7"/>
    <x v="5"/>
    <s v="История"/>
    <n v="10"/>
    <x v="9"/>
    <s v="Город Владивосток"/>
    <n v="389"/>
    <x v="191"/>
    <s v="АНОО Православная гимназия"/>
    <n v="4"/>
    <n v="12"/>
    <n v="3"/>
    <n v="0.39421810000000002"/>
    <n v="1.492537"/>
    <n v="5.1484469999999997E-2"/>
    <n v="25"/>
    <n v="0"/>
    <n v="0"/>
    <n v="3"/>
    <n v="0"/>
    <n v="3"/>
    <n v="3"/>
    <n v="0"/>
    <n v="0"/>
    <n v="100"/>
    <n v="0"/>
    <n v="100"/>
    <n v="100"/>
  </r>
  <r>
    <x v="2"/>
    <n v="7"/>
    <x v="5"/>
    <s v="История"/>
    <n v="10"/>
    <x v="9"/>
    <s v="Город Владивосток"/>
    <n v="393"/>
    <x v="193"/>
    <s v="ФГАОУ ВО ДВФУ (УнШ)"/>
    <n v="5"/>
    <n v="10"/>
    <n v="2"/>
    <n v="0.26281209999999999"/>
    <n v="0.99502489999999999"/>
    <n v="3.4322980000000003E-2"/>
    <n v="2.8571430000000002"/>
    <n v="0"/>
    <n v="0"/>
    <n v="0"/>
    <n v="2"/>
    <n v="2"/>
    <n v="2"/>
    <n v="0"/>
    <n v="0"/>
    <n v="0"/>
    <n v="100"/>
    <n v="100"/>
    <n v="100"/>
  </r>
  <r>
    <x v="2"/>
    <n v="7"/>
    <x v="5"/>
    <s v="История"/>
    <n v="10"/>
    <x v="9"/>
    <s v="Город Владивосток"/>
    <n v="398"/>
    <x v="194"/>
    <s v="ФГАОУ ВО ДВФУ (Гимназия ДВФУ)"/>
    <n v="4"/>
    <n v="20"/>
    <n v="5"/>
    <n v="0.65703020000000001"/>
    <n v="2.4875620000000001"/>
    <n v="8.5807439999999999E-2"/>
    <n v="8.3333340000000007"/>
    <n v="0"/>
    <n v="1"/>
    <n v="3"/>
    <n v="1"/>
    <n v="5"/>
    <n v="4"/>
    <n v="0"/>
    <n v="20"/>
    <n v="60"/>
    <n v="20"/>
    <n v="100"/>
    <n v="80"/>
  </r>
  <r>
    <x v="2"/>
    <n v="7"/>
    <x v="5"/>
    <s v="История"/>
    <n v="10"/>
    <x v="9"/>
    <s v="Город Владивосток"/>
    <n v="399"/>
    <x v="195"/>
    <s v="ФГБОУ ВО МГУ им. адм. Г.И. Невельского (Лицей)"/>
    <n v="5"/>
    <n v="5"/>
    <n v="1"/>
    <n v="0.131406"/>
    <n v="0.49751240000000002"/>
    <n v="1.7161490000000001E-2"/>
    <n v="2.5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10"/>
    <x v="9"/>
    <s v="Город Владивосток"/>
    <n v="402"/>
    <x v="196"/>
    <s v="АНПОО ДВЦНО (ШОД)"/>
    <n v="4.3333333333333304"/>
    <n v="26"/>
    <n v="6"/>
    <n v="0.78843629999999998"/>
    <n v="2.9850750000000001"/>
    <n v="0.1029689"/>
    <n v="14.28572"/>
    <n v="0"/>
    <n v="0"/>
    <n v="4"/>
    <n v="2"/>
    <n v="6"/>
    <n v="6"/>
    <n v="0"/>
    <n v="0"/>
    <n v="66.666669999999996"/>
    <n v="33.33334"/>
    <n v="100"/>
    <n v="100"/>
  </r>
  <r>
    <x v="2"/>
    <n v="7"/>
    <x v="5"/>
    <s v="История"/>
    <n v="10"/>
    <x v="9"/>
    <s v="Город Владивосток"/>
    <n v="403"/>
    <x v="197"/>
    <s v="АНПОО ДВЦНО (Академический колледж)"/>
    <n v="3.6666666666666701"/>
    <n v="11"/>
    <n v="3"/>
    <n v="0.39421810000000002"/>
    <n v="1.492537"/>
    <n v="5.1484469999999997E-2"/>
    <n v="7.3170729999999997"/>
    <n v="0"/>
    <n v="1"/>
    <n v="2"/>
    <n v="0"/>
    <n v="3"/>
    <n v="2"/>
    <n v="0"/>
    <n v="33.33334"/>
    <n v="66.666669999999996"/>
    <n v="0"/>
    <n v="100"/>
    <n v="66.666669999999996"/>
  </r>
  <r>
    <x v="2"/>
    <n v="7"/>
    <x v="5"/>
    <s v="История"/>
    <n v="10"/>
    <x v="9"/>
    <s v="Город Владивосток"/>
    <n v="656"/>
    <x v="201"/>
    <s v="АНПОО ДВЦНО (МЛШ)"/>
    <n v="4"/>
    <n v="4"/>
    <n v="1"/>
    <n v="0.131406"/>
    <n v="0.49751240000000002"/>
    <n v="1.7161490000000001E-2"/>
    <n v="2.3255810000000001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0"/>
    <x v="9"/>
    <s v="Город Владивосток"/>
    <n v="722"/>
    <x v="204"/>
    <s v="Филиал ФГКОУ НВМУ МО РФ (Владивостокское ПКУ)"/>
    <n v="4.0833333333333304"/>
    <n v="49"/>
    <n v="12"/>
    <n v="1.576873"/>
    <n v="5.9701490000000002"/>
    <n v="0.20593790000000001"/>
    <n v="16.66667"/>
    <n v="0"/>
    <n v="2"/>
    <n v="7"/>
    <n v="3"/>
    <n v="12"/>
    <n v="10"/>
    <n v="0"/>
    <n v="16.66667"/>
    <n v="58.333329999999997"/>
    <n v="25"/>
    <n v="100"/>
    <n v="83.333330000000004"/>
  </r>
  <r>
    <x v="2"/>
    <n v="7"/>
    <x v="5"/>
    <s v="История"/>
    <n v="11"/>
    <x v="10"/>
    <s v="Дальнереченский городской округ"/>
    <n v="227"/>
    <x v="207"/>
    <s v="МБОУ Лицей г. Дальнереченск"/>
    <n v="4.2"/>
    <n v="21"/>
    <n v="5"/>
    <n v="0.65703020000000001"/>
    <n v="55.55556"/>
    <n v="1.612903"/>
    <n v="7.0422539999999998"/>
    <n v="0"/>
    <n v="0"/>
    <n v="4"/>
    <n v="1"/>
    <n v="5"/>
    <n v="5"/>
    <n v="0"/>
    <n v="0"/>
    <n v="80"/>
    <n v="20"/>
    <n v="100"/>
    <n v="100"/>
  </r>
  <r>
    <x v="2"/>
    <n v="7"/>
    <x v="5"/>
    <s v="Истор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3333333333333299"/>
    <n v="10"/>
    <n v="3"/>
    <n v="0.39421810000000002"/>
    <n v="33.33334"/>
    <n v="0.96774199999999999"/>
    <n v="3.4482759999999999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11"/>
    <x v="10"/>
    <s v="Дальнереченский городской округ"/>
    <n v="229"/>
    <x v="209"/>
    <s v="МБОУ СОШ № 3 г. Дальнереченск"/>
    <n v="3"/>
    <n v="3"/>
    <n v="1"/>
    <n v="0.131406"/>
    <n v="11.11111"/>
    <n v="0.3225806"/>
    <n v="1.9230769999999999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2"/>
    <x v="11"/>
    <s v="Лесозаводский городской округ"/>
    <n v="498"/>
    <x v="213"/>
    <s v="МОБУ СОШ № 1 г. Лесозаводск"/>
    <n v="3"/>
    <n v="9"/>
    <n v="3"/>
    <n v="0.39421810000000002"/>
    <n v="12"/>
    <n v="0.59642150000000005"/>
    <n v="3.8961039999999998"/>
    <n v="0"/>
    <n v="3"/>
    <n v="0"/>
    <n v="0"/>
    <n v="3"/>
    <n v="0"/>
    <n v="0"/>
    <n v="100"/>
    <n v="0"/>
    <n v="0"/>
    <n v="100"/>
    <n v="0"/>
  </r>
  <r>
    <x v="2"/>
    <n v="7"/>
    <x v="5"/>
    <s v="История"/>
    <n v="12"/>
    <x v="11"/>
    <s v="Лесозаводский городской округ"/>
    <n v="499"/>
    <x v="214"/>
    <s v="МОБУ СОШ № 2 г. Лесозаводск"/>
    <n v="3.5"/>
    <n v="7"/>
    <n v="2"/>
    <n v="0.26281209999999999"/>
    <n v="8"/>
    <n v="0.39761429999999998"/>
    <n v="8.6956520000000008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2"/>
    <x v="11"/>
    <s v="Лесозаводский городской округ"/>
    <n v="500"/>
    <x v="215"/>
    <s v="МОБУ СОШ № 3 г. Лесозаводск"/>
    <n v="3.5"/>
    <n v="7"/>
    <n v="2"/>
    <n v="0.26281209999999999"/>
    <n v="8"/>
    <n v="0.39761429999999998"/>
    <n v="4.0816330000000001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2"/>
    <x v="11"/>
    <s v="Лесозаводский городской округ"/>
    <n v="502"/>
    <x v="217"/>
    <s v="МОБУ СОШ № 5 г. Лесозаводск"/>
    <n v="3.3571428571428599"/>
    <n v="47"/>
    <n v="14"/>
    <n v="1.839685"/>
    <n v="56"/>
    <n v="2.7833000000000001"/>
    <n v="15.38462"/>
    <n v="2"/>
    <n v="7"/>
    <n v="3"/>
    <n v="2"/>
    <n v="12"/>
    <n v="5"/>
    <n v="14.28572"/>
    <n v="50"/>
    <n v="21.428570000000001"/>
    <n v="14.28572"/>
    <n v="85.714290000000005"/>
    <n v="35.714289999999998"/>
  </r>
  <r>
    <x v="2"/>
    <n v="7"/>
    <x v="5"/>
    <s v="История"/>
    <n v="12"/>
    <x v="11"/>
    <s v="Лесозаводский городской округ"/>
    <n v="504"/>
    <x v="219"/>
    <s v="МОБУ СОШ № 34 г. Лесозаводск"/>
    <n v="4"/>
    <n v="12"/>
    <n v="3"/>
    <n v="0.39421810000000002"/>
    <n v="12"/>
    <n v="0.59642150000000005"/>
    <n v="4.225352"/>
    <n v="0"/>
    <n v="0"/>
    <n v="3"/>
    <n v="0"/>
    <n v="3"/>
    <n v="3"/>
    <n v="0"/>
    <n v="0"/>
    <n v="100"/>
    <n v="0"/>
    <n v="100"/>
    <n v="100"/>
  </r>
  <r>
    <x v="2"/>
    <n v="7"/>
    <x v="5"/>
    <s v="История"/>
    <n v="12"/>
    <x v="11"/>
    <s v="Лесозаводский городской округ"/>
    <n v="508"/>
    <x v="223"/>
    <s v="МОБУ СОШ с. Иннокентьевка Лесозаводский ГО"/>
    <n v="3"/>
    <n v="3"/>
    <n v="1"/>
    <n v="0.131406"/>
    <n v="4"/>
    <n v="0.19880719999999999"/>
    <n v="14.2857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3"/>
    <x v="12"/>
    <s v="Уссурийский городской округ"/>
    <n v="280"/>
    <x v="227"/>
    <s v="МБОУ Гимназия № 133 г. Уссурийск"/>
    <n v="3.6666666666666701"/>
    <n v="22"/>
    <n v="6"/>
    <n v="0.78843629999999998"/>
    <n v="6.8181820000000002"/>
    <n v="0.28288540000000001"/>
    <n v="6.9767450000000002"/>
    <n v="0"/>
    <n v="3"/>
    <n v="2"/>
    <n v="1"/>
    <n v="6"/>
    <n v="3"/>
    <n v="0"/>
    <n v="50"/>
    <n v="33.33334"/>
    <n v="16.66667"/>
    <n v="100"/>
    <n v="50"/>
  </r>
  <r>
    <x v="2"/>
    <n v="7"/>
    <x v="5"/>
    <s v="История"/>
    <n v="13"/>
    <x v="12"/>
    <s v="Уссурийский городской округ"/>
    <n v="281"/>
    <x v="228"/>
    <s v="МБОУ Гимназия № 29 г. Уссурийск"/>
    <n v="3.8"/>
    <n v="19"/>
    <n v="5"/>
    <n v="0.65703020000000001"/>
    <n v="5.6818179999999998"/>
    <n v="0.2357379"/>
    <n v="4.7619049999999996"/>
    <n v="0"/>
    <n v="2"/>
    <n v="2"/>
    <n v="1"/>
    <n v="5"/>
    <n v="3"/>
    <n v="0"/>
    <n v="40"/>
    <n v="40"/>
    <n v="20"/>
    <n v="100"/>
    <n v="60"/>
  </r>
  <r>
    <x v="2"/>
    <n v="7"/>
    <x v="5"/>
    <s v="История"/>
    <n v="13"/>
    <x v="12"/>
    <s v="Уссурийский городской округ"/>
    <n v="284"/>
    <x v="231"/>
    <s v="МБОУ СОШ № 130 г. Уссурийск"/>
    <n v="3.3333333333333299"/>
    <n v="10"/>
    <n v="3"/>
    <n v="0.39421810000000002"/>
    <n v="3.4090910000000001"/>
    <n v="0.1414427"/>
    <n v="3.7974679999999998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13"/>
    <x v="12"/>
    <s v="Уссурийский городской округ"/>
    <n v="285"/>
    <x v="232"/>
    <s v="МБОУ &quot; СОШ № 131&quot; г. Уссурийск"/>
    <n v="3.6666666666666701"/>
    <n v="22"/>
    <n v="6"/>
    <n v="0.78843629999999998"/>
    <n v="6.8181820000000002"/>
    <n v="0.28288540000000001"/>
    <n v="10.34483"/>
    <n v="0"/>
    <n v="3"/>
    <n v="2"/>
    <n v="1"/>
    <n v="6"/>
    <n v="3"/>
    <n v="0"/>
    <n v="50"/>
    <n v="33.33334"/>
    <n v="16.66667"/>
    <n v="100"/>
    <n v="50"/>
  </r>
  <r>
    <x v="2"/>
    <n v="7"/>
    <x v="5"/>
    <s v="История"/>
    <n v="13"/>
    <x v="12"/>
    <s v="Уссурийский городской округ"/>
    <n v="286"/>
    <x v="233"/>
    <s v="МБОУ СОШ № 14 г. Уссурийск"/>
    <n v="3.6153846153846199"/>
    <n v="47"/>
    <n v="13"/>
    <n v="1.7082790000000001"/>
    <n v="14.772729999999999"/>
    <n v="0.61291839999999997"/>
    <n v="11.81818"/>
    <n v="0"/>
    <n v="5"/>
    <n v="8"/>
    <n v="0"/>
    <n v="13"/>
    <n v="8"/>
    <n v="0"/>
    <n v="38.461539999999999"/>
    <n v="61.538460000000001"/>
    <n v="0"/>
    <n v="100"/>
    <n v="61.538460000000001"/>
  </r>
  <r>
    <x v="2"/>
    <n v="7"/>
    <x v="5"/>
    <s v="История"/>
    <n v="13"/>
    <x v="12"/>
    <s v="Уссурийский городской округ"/>
    <n v="287"/>
    <x v="234"/>
    <s v="МБОУ СОШ № 16 г. Уссурийск"/>
    <n v="4"/>
    <n v="8"/>
    <n v="2"/>
    <n v="0.26281209999999999"/>
    <n v="2.2727270000000002"/>
    <n v="9.429514E-2"/>
    <n v="1.754386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13"/>
    <x v="12"/>
    <s v="Уссурийский городской округ"/>
    <n v="288"/>
    <x v="235"/>
    <s v="МБОУ СОШ № 22 г. Уссурийск"/>
    <n v="4.6666666666666696"/>
    <n v="14"/>
    <n v="3"/>
    <n v="0.39421810000000002"/>
    <n v="3.4090910000000001"/>
    <n v="0.1414427"/>
    <n v="3.7037040000000001"/>
    <n v="0"/>
    <n v="0"/>
    <n v="1"/>
    <n v="2"/>
    <n v="3"/>
    <n v="3"/>
    <n v="0"/>
    <n v="0"/>
    <n v="33.33334"/>
    <n v="66.666669999999996"/>
    <n v="100"/>
    <n v="100"/>
  </r>
  <r>
    <x v="2"/>
    <n v="7"/>
    <x v="5"/>
    <s v="История"/>
    <n v="13"/>
    <x v="12"/>
    <s v="Уссурийский городской округ"/>
    <n v="289"/>
    <x v="236"/>
    <s v="МБОУ СОШ № 24 г. Уссурийск"/>
    <n v="3.4"/>
    <n v="17"/>
    <n v="5"/>
    <n v="0.65703020000000001"/>
    <n v="5.6818179999999998"/>
    <n v="0.2357379"/>
    <n v="7.0422539999999998"/>
    <n v="0"/>
    <n v="3"/>
    <n v="2"/>
    <n v="0"/>
    <n v="5"/>
    <n v="2"/>
    <n v="0"/>
    <n v="60"/>
    <n v="40"/>
    <n v="0"/>
    <n v="100"/>
    <n v="40"/>
  </r>
  <r>
    <x v="2"/>
    <n v="7"/>
    <x v="5"/>
    <s v="История"/>
    <n v="13"/>
    <x v="12"/>
    <s v="Уссурийский городской округ"/>
    <n v="290"/>
    <x v="237"/>
    <s v="МАОУ СОШ № 25 г. Уссурийск"/>
    <n v="3.8333333333333299"/>
    <n v="23"/>
    <n v="6"/>
    <n v="0.78843629999999998"/>
    <n v="6.8181820000000002"/>
    <n v="0.28288540000000001"/>
    <n v="4.9180330000000003"/>
    <n v="0"/>
    <n v="1"/>
    <n v="5"/>
    <n v="0"/>
    <n v="6"/>
    <n v="5"/>
    <n v="0"/>
    <n v="16.66667"/>
    <n v="83.333330000000004"/>
    <n v="0"/>
    <n v="100"/>
    <n v="83.333330000000004"/>
  </r>
  <r>
    <x v="2"/>
    <n v="7"/>
    <x v="5"/>
    <s v="История"/>
    <n v="13"/>
    <x v="12"/>
    <s v="Уссурийский городской округ"/>
    <n v="291"/>
    <x v="238"/>
    <s v="МБОУ СОШ № 28 г. Уссурийск"/>
    <n v="3"/>
    <n v="6"/>
    <n v="2"/>
    <n v="0.26281209999999999"/>
    <n v="2.2727270000000002"/>
    <n v="9.429514E-2"/>
    <n v="1.7699119999999999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3"/>
    <x v="12"/>
    <s v="Уссурийский городской округ"/>
    <n v="294"/>
    <x v="241"/>
    <s v="МБОУ СОШ № 31 г. Уссурийск"/>
    <n v="3"/>
    <n v="3"/>
    <n v="1"/>
    <n v="0.131406"/>
    <n v="1.1363639999999999"/>
    <n v="4.714757E-2"/>
    <n v="1.6393439999999999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3"/>
    <x v="12"/>
    <s v="Уссурийский городской округ"/>
    <n v="295"/>
    <x v="242"/>
    <s v="МБОУ СОШ № 32 г. Уссурийск"/>
    <n v="3.8"/>
    <n v="19"/>
    <n v="5"/>
    <n v="0.65703020000000001"/>
    <n v="5.6818179999999998"/>
    <n v="0.2357379"/>
    <n v="3.125"/>
    <n v="0"/>
    <n v="1"/>
    <n v="4"/>
    <n v="0"/>
    <n v="5"/>
    <n v="4"/>
    <n v="0"/>
    <n v="20"/>
    <n v="80"/>
    <n v="0"/>
    <n v="100"/>
    <n v="80"/>
  </r>
  <r>
    <x v="2"/>
    <n v="7"/>
    <x v="5"/>
    <s v="История"/>
    <n v="13"/>
    <x v="12"/>
    <s v="Уссурийский городской округ"/>
    <n v="296"/>
    <x v="243"/>
    <s v="МБОУ СОШ № 4 г. Уссурийск"/>
    <n v="3"/>
    <n v="3"/>
    <n v="1"/>
    <n v="0.131406"/>
    <n v="1.1363639999999999"/>
    <n v="4.714757E-2"/>
    <n v="1.851852000000000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3"/>
    <x v="12"/>
    <s v="Уссурийский городской округ"/>
    <n v="301"/>
    <x v="248"/>
    <s v="МБОУ ВСОШ № 1 с. Воздвиженка Уссурийский ГО"/>
    <n v="3"/>
    <n v="3"/>
    <n v="1"/>
    <n v="0.131406"/>
    <n v="1.1363639999999999"/>
    <n v="4.714757E-2"/>
    <n v="3.125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3"/>
    <x v="12"/>
    <s v="Уссурийский городской округ"/>
    <n v="305"/>
    <x v="252"/>
    <s v="МБОУ СОШ с. Новоникольска  Уссурийский ГО"/>
    <n v="4"/>
    <n v="4"/>
    <n v="1"/>
    <n v="0.131406"/>
    <n v="1.1363639999999999"/>
    <n v="4.714757E-2"/>
    <n v="1.6666669999999999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3"/>
    <x v="12"/>
    <s v="Уссурийский городской округ"/>
    <n v="526"/>
    <x v="258"/>
    <s v="ФГКОУ Уссурийское СВУ МО РФ г. Уссурийск"/>
    <n v="4"/>
    <n v="92"/>
    <n v="23"/>
    <n v="3.0223390000000001"/>
    <n v="26.13636"/>
    <n v="1.0843940000000001"/>
    <n v="28.75"/>
    <n v="0"/>
    <n v="5"/>
    <n v="13"/>
    <n v="5"/>
    <n v="23"/>
    <n v="18"/>
    <n v="0"/>
    <n v="21.739129999999999"/>
    <n v="56.521740000000001"/>
    <n v="21.739129999999999"/>
    <n v="100"/>
    <n v="78.260869999999997"/>
  </r>
  <r>
    <x v="2"/>
    <n v="7"/>
    <x v="5"/>
    <s v="История"/>
    <n v="13"/>
    <x v="12"/>
    <s v="Уссурийский городской округ"/>
    <n v="527"/>
    <x v="259"/>
    <s v="РЖД лицей № 20"/>
    <n v="4"/>
    <n v="8"/>
    <n v="2"/>
    <n v="0.26281209999999999"/>
    <n v="2.2727270000000002"/>
    <n v="9.429514E-2"/>
    <n v="4.3478260000000004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13"/>
    <x v="12"/>
    <s v="Уссурийский городской округ"/>
    <n v="532"/>
    <x v="260"/>
    <s v="ЧОУ Перфект - гимназия г. Уссурийск"/>
    <n v="5"/>
    <n v="5"/>
    <n v="1"/>
    <n v="0.131406"/>
    <n v="1.1363639999999999"/>
    <n v="4.714757E-2"/>
    <n v="7.6923079999999997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13"/>
    <x v="12"/>
    <s v="Уссурийский городской округ"/>
    <n v="712"/>
    <x v="262"/>
    <s v="МБОУ ООШ № 27 г. Уссурийск"/>
    <n v="3"/>
    <n v="6"/>
    <n v="2"/>
    <n v="0.26281209999999999"/>
    <n v="2.2727270000000002"/>
    <n v="9.429514E-2"/>
    <n v="6.6666670000000003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4"/>
    <x v="13"/>
    <s v="Городской округ Спасск-Дальний"/>
    <n v="269"/>
    <x v="264"/>
    <s v="МБОУ СОШ № 1 г. Спасск-Дальний"/>
    <n v="3"/>
    <n v="3"/>
    <n v="1"/>
    <n v="0.131406"/>
    <n v="7.1428580000000004"/>
    <n v="0.21321960000000001"/>
    <n v="2.857143000000000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4"/>
    <x v="13"/>
    <s v="Городской округ Спасск-Дальний"/>
    <n v="270"/>
    <x v="265"/>
    <s v="МБОУ ЦО Содружество г.Спасск-Дальний"/>
    <n v="3.5"/>
    <n v="7"/>
    <n v="2"/>
    <n v="0.26281209999999999"/>
    <n v="14.28572"/>
    <n v="0.42643930000000002"/>
    <n v="2.3529409999999999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4"/>
    <x v="13"/>
    <s v="Городской округ Спасск-Дальний"/>
    <n v="272"/>
    <x v="267"/>
    <s v="МБОУ СОШ № 5 г. Спасск-Дальний"/>
    <n v="3.2"/>
    <n v="16"/>
    <n v="5"/>
    <n v="0.65703020000000001"/>
    <n v="35.714289999999998"/>
    <n v="1.066098"/>
    <n v="10.638299999999999"/>
    <n v="0"/>
    <n v="4"/>
    <n v="1"/>
    <n v="0"/>
    <n v="5"/>
    <n v="1"/>
    <n v="0"/>
    <n v="80"/>
    <n v="20"/>
    <n v="0"/>
    <n v="100"/>
    <n v="20"/>
  </r>
  <r>
    <x v="2"/>
    <n v="7"/>
    <x v="5"/>
    <s v="История"/>
    <n v="14"/>
    <x v="13"/>
    <s v="Городской округ Спасск-Дальний"/>
    <n v="274"/>
    <x v="268"/>
    <s v="МБОУ ЦО Притяжение г.Спасск-Дальний"/>
    <n v="4"/>
    <n v="12"/>
    <n v="3"/>
    <n v="0.39421810000000002"/>
    <n v="21.428570000000001"/>
    <n v="0.63965890000000003"/>
    <n v="2.5210080000000001"/>
    <n v="0"/>
    <n v="1"/>
    <n v="1"/>
    <n v="1"/>
    <n v="3"/>
    <n v="2"/>
    <n v="0"/>
    <n v="33.33334"/>
    <n v="33.33334"/>
    <n v="33.33334"/>
    <n v="100"/>
    <n v="66.666669999999996"/>
  </r>
  <r>
    <x v="2"/>
    <n v="7"/>
    <x v="5"/>
    <s v="История"/>
    <n v="14"/>
    <x v="13"/>
    <s v="Городской округ Спасск-Дальний"/>
    <n v="277"/>
    <x v="271"/>
    <s v="МБОУ СОШ № 15 г. Спасск-Дальний"/>
    <n v="4"/>
    <n v="4"/>
    <n v="1"/>
    <n v="0.131406"/>
    <n v="7.1428580000000004"/>
    <n v="0.21321960000000001"/>
    <n v="1.754386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4"/>
    <x v="13"/>
    <s v="Городской округ Спасск-Дальний"/>
    <n v="278"/>
    <x v="272"/>
    <s v="МБОУ  ЦО Интеллект г. Спасск-Дальний"/>
    <n v="3.5"/>
    <n v="7"/>
    <n v="2"/>
    <n v="0.26281209999999999"/>
    <n v="14.28572"/>
    <n v="0.42643930000000002"/>
    <n v="1.587302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7"/>
    <x v="16"/>
    <s v="Городской округ ЗАТО Фокино"/>
    <n v="222"/>
    <x v="294"/>
    <s v="МБОУ СОШ № 256 ГО ЗАТО  Фокино"/>
    <n v="3"/>
    <n v="3"/>
    <n v="1"/>
    <n v="0.131406"/>
    <n v="11.11111"/>
    <n v="0.33222590000000002"/>
    <n v="1.785714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17"/>
    <x v="16"/>
    <s v="Городской округ ЗАТО Фокино"/>
    <n v="223"/>
    <x v="295"/>
    <s v="МБОУ ООШ № 257 ГО ЗАТО  Фокино"/>
    <n v="4"/>
    <n v="8"/>
    <n v="2"/>
    <n v="0.26281209999999999"/>
    <n v="22.22222"/>
    <n v="0.66445180000000004"/>
    <n v="20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17"/>
    <x v="16"/>
    <s v="Городской округ ЗАТО Фокино"/>
    <n v="224"/>
    <x v="296"/>
    <s v="МБОУ СОШ № 258 ГО ЗАТО  Фокино (п. Дунай)"/>
    <n v="3"/>
    <n v="18"/>
    <n v="6"/>
    <n v="0.78843629999999998"/>
    <n v="66.666669999999996"/>
    <n v="1.9933559999999999"/>
    <n v="12"/>
    <n v="0"/>
    <n v="6"/>
    <n v="0"/>
    <n v="0"/>
    <n v="6"/>
    <n v="0"/>
    <n v="0"/>
    <n v="100"/>
    <n v="0"/>
    <n v="0"/>
    <n v="100"/>
    <n v="0"/>
  </r>
  <r>
    <x v="2"/>
    <n v="7"/>
    <x v="5"/>
    <s v="История"/>
    <n v="18"/>
    <x v="17"/>
    <s v="Красноармейский муниципальный округ"/>
    <n v="450"/>
    <x v="298"/>
    <s v="МКОУ СОШ № 10 с. Новопокровка Красноармейский МО"/>
    <n v="3.5"/>
    <n v="7"/>
    <n v="2"/>
    <n v="0.26281209999999999"/>
    <n v="16.66667"/>
    <n v="0.93457939999999995"/>
    <n v="3.3333330000000001"/>
    <n v="0"/>
    <n v="1"/>
    <n v="1"/>
    <n v="0"/>
    <n v="2"/>
    <n v="1"/>
    <n v="0"/>
    <n v="50"/>
    <n v="50"/>
    <n v="0"/>
    <n v="100"/>
    <n v="50"/>
  </r>
  <r>
    <x v="2"/>
    <n v="7"/>
    <x v="5"/>
    <s v="История"/>
    <n v="18"/>
    <x v="17"/>
    <s v="Красноармейский муниципальный округ"/>
    <n v="451"/>
    <x v="299"/>
    <s v="МКОУ СОШ № 11 с. Рощино Красноармейский МО"/>
    <n v="4"/>
    <n v="24"/>
    <n v="6"/>
    <n v="0.78843629999999998"/>
    <n v="50"/>
    <n v="2.8037380000000001"/>
    <n v="18.181819999999998"/>
    <n v="0"/>
    <n v="1"/>
    <n v="4"/>
    <n v="1"/>
    <n v="6"/>
    <n v="5"/>
    <n v="0"/>
    <n v="16.66667"/>
    <n v="66.666669999999996"/>
    <n v="16.66667"/>
    <n v="100"/>
    <n v="83.333330000000004"/>
  </r>
  <r>
    <x v="2"/>
    <n v="7"/>
    <x v="5"/>
    <s v="История"/>
    <n v="18"/>
    <x v="17"/>
    <s v="Красноармейский муниципальный округ"/>
    <n v="453"/>
    <x v="301"/>
    <s v="МКОУ СОШ № 17 с. Лукьяновка Красноармейский МО"/>
    <n v="4"/>
    <n v="4"/>
    <n v="1"/>
    <n v="0.131406"/>
    <n v="8.3333340000000007"/>
    <n v="0.46728969999999997"/>
    <n v="7.6923079999999997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8"/>
    <x v="17"/>
    <s v="Красноармейский муниципальный округ"/>
    <n v="455"/>
    <x v="302"/>
    <s v="МКОУ СОШ № 24 с. Богуславец Красноармейский МО"/>
    <n v="4"/>
    <n v="4"/>
    <n v="1"/>
    <n v="0.131406"/>
    <n v="8.3333340000000007"/>
    <n v="0.46728969999999997"/>
    <n v="5.8823530000000002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18"/>
    <x v="17"/>
    <s v="Красноармейский муниципальный округ"/>
    <n v="459"/>
    <x v="305"/>
    <s v="МКОУ СОШ № 31 п. Восток Красноармейский МО"/>
    <n v="3"/>
    <n v="6"/>
    <n v="2"/>
    <n v="0.26281209999999999"/>
    <n v="16.66667"/>
    <n v="0.93457939999999995"/>
    <n v="3.5714290000000002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19"/>
    <x v="18"/>
    <s v="Тернейский муниципальный округ"/>
    <n v="377"/>
    <x v="308"/>
    <s v="МКОУ СОШ п. Терней Тернейский МО"/>
    <n v="3.1666666666666701"/>
    <n v="19"/>
    <n v="6"/>
    <n v="0.78843629999999998"/>
    <n v="100"/>
    <n v="4.137931"/>
    <n v="12.5"/>
    <n v="0"/>
    <n v="5"/>
    <n v="1"/>
    <n v="0"/>
    <n v="6"/>
    <n v="1"/>
    <n v="0"/>
    <n v="83.333330000000004"/>
    <n v="16.66667"/>
    <n v="0"/>
    <n v="100"/>
    <n v="16.66667"/>
  </r>
  <r>
    <x v="2"/>
    <n v="7"/>
    <x v="5"/>
    <s v="История"/>
    <n v="20"/>
    <x v="19"/>
    <s v="Хорольский муниципальный округ"/>
    <n v="333"/>
    <x v="317"/>
    <s v="МБОУ СОШ № 1 им. В.М. Пучковой с. Хороль Хорольский МО"/>
    <n v="4"/>
    <n v="24"/>
    <n v="6"/>
    <n v="0.78843629999999998"/>
    <n v="35.294119999999999"/>
    <n v="2.013423"/>
    <n v="7.1428580000000004"/>
    <n v="0"/>
    <n v="1"/>
    <n v="4"/>
    <n v="1"/>
    <n v="6"/>
    <n v="5"/>
    <n v="0"/>
    <n v="16.66667"/>
    <n v="66.666669999999996"/>
    <n v="16.66667"/>
    <n v="100"/>
    <n v="83.333330000000004"/>
  </r>
  <r>
    <x v="2"/>
    <n v="7"/>
    <x v="5"/>
    <s v="История"/>
    <n v="20"/>
    <x v="19"/>
    <s v="Хорольский муниципальный округ"/>
    <n v="343"/>
    <x v="326"/>
    <s v="МБОУ СОШ пгт. Ярославский Хорольский МО"/>
    <n v="3.7272727272727302"/>
    <n v="41"/>
    <n v="11"/>
    <n v="1.4454670000000001"/>
    <n v="64.705889999999997"/>
    <n v="3.6912750000000001"/>
    <n v="11.827959999999999"/>
    <n v="0"/>
    <n v="3"/>
    <n v="8"/>
    <n v="0"/>
    <n v="11"/>
    <n v="8"/>
    <n v="0"/>
    <n v="27.272729999999999"/>
    <n v="72.727270000000004"/>
    <n v="0"/>
    <n v="100"/>
    <n v="72.727270000000004"/>
  </r>
  <r>
    <x v="2"/>
    <n v="7"/>
    <x v="5"/>
    <s v="История"/>
    <n v="21"/>
    <x v="20"/>
    <s v="Чугуевский муниципальный округ"/>
    <n v="345"/>
    <x v="329"/>
    <s v="МБОУ СОШ № 2 с. Чугуевка Чугуевский МО"/>
    <n v="3.5714285714285698"/>
    <n v="25"/>
    <n v="7"/>
    <n v="0.91984239999999995"/>
    <n v="100"/>
    <n v="3.004292"/>
    <n v="10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7"/>
    <x v="5"/>
    <s v="История"/>
    <n v="22"/>
    <x v="21"/>
    <s v="Яковлевский муниципальный округ"/>
    <n v="150"/>
    <x v="343"/>
    <s v="МБОУ СОШ с. Яковлевка Яковлевский МО"/>
    <n v="4.3333333333333304"/>
    <n v="39"/>
    <n v="9"/>
    <n v="1.1826540000000001"/>
    <n v="90"/>
    <n v="5.6603779999999997"/>
    <n v="16.66667"/>
    <n v="0"/>
    <n v="1"/>
    <n v="4"/>
    <n v="4"/>
    <n v="9"/>
    <n v="8"/>
    <n v="0"/>
    <n v="11.11111"/>
    <n v="44.444450000000003"/>
    <n v="44.444450000000003"/>
    <n v="100"/>
    <n v="88.888890000000004"/>
  </r>
  <r>
    <x v="2"/>
    <n v="7"/>
    <x v="5"/>
    <s v="История"/>
    <n v="22"/>
    <x v="21"/>
    <s v="Яковлевский муниципальный округ"/>
    <n v="154"/>
    <x v="347"/>
    <s v="МБОУ СОШ № 1 с. Новосысоевка Яковлевский МО"/>
    <n v="4"/>
    <n v="4"/>
    <n v="1"/>
    <n v="0.131406"/>
    <n v="10"/>
    <n v="0.62893080000000001"/>
    <n v="2.2222219999999999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3"/>
    <x v="22"/>
    <s v="Партизанский городской округ"/>
    <n v="257"/>
    <x v="351"/>
    <s v="МБОУ СОШ № 1 г. Партизанск"/>
    <n v="3.25"/>
    <n v="13"/>
    <n v="4"/>
    <n v="0.52562419999999999"/>
    <n v="23.529409999999999"/>
    <n v="0.80482889999999996"/>
    <n v="8.8888890000000007"/>
    <n v="1"/>
    <n v="2"/>
    <n v="0"/>
    <n v="1"/>
    <n v="3"/>
    <n v="1"/>
    <n v="25"/>
    <n v="50"/>
    <n v="0"/>
    <n v="25"/>
    <n v="75"/>
    <n v="25"/>
  </r>
  <r>
    <x v="2"/>
    <n v="7"/>
    <x v="5"/>
    <s v="История"/>
    <n v="23"/>
    <x v="22"/>
    <s v="Партизанский городской округ"/>
    <n v="258"/>
    <x v="352"/>
    <s v="МБОУ ОЦ Антарес г. Партизанск"/>
    <n v="4"/>
    <n v="16"/>
    <n v="4"/>
    <n v="0.52562419999999999"/>
    <n v="23.529409999999999"/>
    <n v="0.80482889999999996"/>
    <n v="3.4782609999999998"/>
    <n v="0"/>
    <n v="0"/>
    <n v="4"/>
    <n v="0"/>
    <n v="4"/>
    <n v="4"/>
    <n v="0"/>
    <n v="0"/>
    <n v="100"/>
    <n v="0"/>
    <n v="100"/>
    <n v="100"/>
  </r>
  <r>
    <x v="2"/>
    <n v="7"/>
    <x v="5"/>
    <s v="История"/>
    <n v="23"/>
    <x v="22"/>
    <s v="Партизанский городской округ"/>
    <n v="259"/>
    <x v="353"/>
    <s v="МБОУ СОШ № 3 г. Партизанск"/>
    <n v="2.5"/>
    <n v="5"/>
    <n v="2"/>
    <n v="0.26281209999999999"/>
    <n v="11.764709999999999"/>
    <n v="0.40241450000000001"/>
    <n v="3.7037040000000001"/>
    <n v="1"/>
    <n v="1"/>
    <n v="0"/>
    <n v="0"/>
    <n v="1"/>
    <n v="0"/>
    <n v="50"/>
    <n v="50"/>
    <n v="0"/>
    <n v="0"/>
    <n v="50"/>
    <n v="0"/>
  </r>
  <r>
    <x v="2"/>
    <n v="7"/>
    <x v="5"/>
    <s v="История"/>
    <n v="23"/>
    <x v="22"/>
    <s v="Партизанский городской округ"/>
    <n v="261"/>
    <x v="355"/>
    <s v="МБОУ СОШ № 6 г. Партизанск"/>
    <n v="4.5"/>
    <n v="9"/>
    <n v="2"/>
    <n v="0.26281209999999999"/>
    <n v="11.764709999999999"/>
    <n v="0.40241450000000001"/>
    <n v="2.4691360000000002"/>
    <n v="0"/>
    <n v="0"/>
    <n v="1"/>
    <n v="1"/>
    <n v="2"/>
    <n v="2"/>
    <n v="0"/>
    <n v="0"/>
    <n v="50"/>
    <n v="50"/>
    <n v="100"/>
    <n v="100"/>
  </r>
  <r>
    <x v="2"/>
    <n v="7"/>
    <x v="5"/>
    <s v="История"/>
    <n v="23"/>
    <x v="22"/>
    <s v="Партизанский городской округ"/>
    <n v="262"/>
    <x v="356"/>
    <s v="МБОУ СОШ № 12 г. Партизанск"/>
    <n v="4"/>
    <n v="4"/>
    <n v="1"/>
    <n v="0.131406"/>
    <n v="5.8823530000000002"/>
    <n v="0.2012072"/>
    <n v="3.225806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3"/>
    <x v="22"/>
    <s v="Партизанский городской округ"/>
    <n v="263"/>
    <x v="357"/>
    <s v="МБОУ СОШ № 22 с. Углекаменск Партизанский ГО"/>
    <n v="5"/>
    <n v="10"/>
    <n v="2"/>
    <n v="0.26281209999999999"/>
    <n v="11.764709999999999"/>
    <n v="0.40241450000000001"/>
    <n v="3.125"/>
    <n v="0"/>
    <n v="0"/>
    <n v="0"/>
    <n v="2"/>
    <n v="2"/>
    <n v="2"/>
    <n v="0"/>
    <n v="0"/>
    <n v="0"/>
    <n v="100"/>
    <n v="100"/>
    <n v="100"/>
  </r>
  <r>
    <x v="2"/>
    <n v="7"/>
    <x v="5"/>
    <s v="История"/>
    <n v="23"/>
    <x v="22"/>
    <s v="Партизанский городской округ"/>
    <n v="265"/>
    <x v="358"/>
    <s v="МБОУ СОШ № 24 г. Партизанск"/>
    <n v="4"/>
    <n v="4"/>
    <n v="1"/>
    <n v="0.131406"/>
    <n v="5.8823530000000002"/>
    <n v="0.2012072"/>
    <n v="1.886792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3"/>
    <x v="22"/>
    <s v="Партизанский городской округ"/>
    <n v="267"/>
    <x v="359"/>
    <s v="МБОУ СОШ № 50 г. Партизанск"/>
    <n v="2"/>
    <n v="2"/>
    <n v="1"/>
    <n v="0.131406"/>
    <n v="5.8823530000000002"/>
    <n v="0.2012072"/>
    <n v="1.8518520000000001"/>
    <n v="1"/>
    <n v="0"/>
    <n v="0"/>
    <n v="0"/>
    <n v="0"/>
    <n v="0"/>
    <n v="100"/>
    <n v="0"/>
    <n v="0"/>
    <n v="0"/>
    <n v="0"/>
    <n v="0"/>
  </r>
  <r>
    <x v="2"/>
    <n v="7"/>
    <x v="5"/>
    <s v="История"/>
    <n v="24"/>
    <x v="23"/>
    <s v="Артёмовский городской округ"/>
    <n v="94"/>
    <x v="360"/>
    <s v="МБОУ СОШ № 1 г. Артем"/>
    <n v="3.25"/>
    <n v="13"/>
    <n v="4"/>
    <n v="0.52562419999999999"/>
    <n v="6.3492069999999998"/>
    <n v="0.31298910000000002"/>
    <n v="6.8965519999999998"/>
    <n v="0"/>
    <n v="3"/>
    <n v="1"/>
    <n v="0"/>
    <n v="4"/>
    <n v="1"/>
    <n v="0"/>
    <n v="75"/>
    <n v="25"/>
    <n v="0"/>
    <n v="100"/>
    <n v="25"/>
  </r>
  <r>
    <x v="2"/>
    <n v="7"/>
    <x v="5"/>
    <s v="История"/>
    <n v="24"/>
    <x v="23"/>
    <s v="Артёмовский городской округ"/>
    <n v="95"/>
    <x v="361"/>
    <s v="МБОУ СОШ № 2 г. Артем"/>
    <n v="3.3333333333333299"/>
    <n v="20"/>
    <n v="6"/>
    <n v="0.78843629999999998"/>
    <n v="9.523809"/>
    <n v="0.4694836"/>
    <n v="12"/>
    <n v="0"/>
    <n v="4"/>
    <n v="2"/>
    <n v="0"/>
    <n v="6"/>
    <n v="2"/>
    <n v="0"/>
    <n v="66.666669999999996"/>
    <n v="33.33334"/>
    <n v="0"/>
    <n v="100"/>
    <n v="33.33334"/>
  </r>
  <r>
    <x v="2"/>
    <n v="7"/>
    <x v="5"/>
    <s v="История"/>
    <n v="24"/>
    <x v="23"/>
    <s v="Артёмовский городской округ"/>
    <n v="96"/>
    <x v="362"/>
    <s v="МБОУ СОШ № 3 г. Артем"/>
    <n v="4"/>
    <n v="16"/>
    <n v="4"/>
    <n v="0.52562419999999999"/>
    <n v="6.3492069999999998"/>
    <n v="0.31298910000000002"/>
    <n v="3.4782609999999998"/>
    <n v="0"/>
    <n v="0"/>
    <n v="4"/>
    <n v="0"/>
    <n v="4"/>
    <n v="4"/>
    <n v="0"/>
    <n v="0"/>
    <n v="100"/>
    <n v="0"/>
    <n v="100"/>
    <n v="100"/>
  </r>
  <r>
    <x v="2"/>
    <n v="7"/>
    <x v="5"/>
    <s v="История"/>
    <n v="24"/>
    <x v="23"/>
    <s v="Артёмовский городской округ"/>
    <n v="98"/>
    <x v="364"/>
    <s v="МБОУ СОШ № 6 г. Артем"/>
    <n v="4"/>
    <n v="8"/>
    <n v="2"/>
    <n v="0.26281209999999999"/>
    <n v="3.1746029999999998"/>
    <n v="0.15649450000000001"/>
    <n v="3.508772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24"/>
    <x v="23"/>
    <s v="Артёмовский городской округ"/>
    <n v="99"/>
    <x v="365"/>
    <s v="МБОУ СОШ № 7 г. Артем"/>
    <n v="3.5"/>
    <n v="14"/>
    <n v="4"/>
    <n v="0.52562419999999999"/>
    <n v="6.3492069999999998"/>
    <n v="0.31298910000000002"/>
    <n v="6.5573769999999998"/>
    <n v="0"/>
    <n v="2"/>
    <n v="2"/>
    <n v="0"/>
    <n v="4"/>
    <n v="2"/>
    <n v="0"/>
    <n v="50"/>
    <n v="50"/>
    <n v="0"/>
    <n v="100"/>
    <n v="50"/>
  </r>
  <r>
    <x v="2"/>
    <n v="7"/>
    <x v="5"/>
    <s v="История"/>
    <n v="24"/>
    <x v="23"/>
    <s v="Артёмовский городской округ"/>
    <n v="100"/>
    <x v="366"/>
    <s v="МБОУ СОШ № 10 г. Артем"/>
    <n v="3.3333333333333299"/>
    <n v="10"/>
    <n v="3"/>
    <n v="0.39421810000000002"/>
    <n v="4.7619049999999996"/>
    <n v="0.2347418"/>
    <n v="3.3333330000000001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24"/>
    <x v="23"/>
    <s v="Артёмовский городской округ"/>
    <n v="101"/>
    <x v="367"/>
    <s v="МБОУ СОШ № 11 г. Артем"/>
    <n v="4"/>
    <n v="8"/>
    <n v="2"/>
    <n v="0.26281209999999999"/>
    <n v="3.1746029999999998"/>
    <n v="0.15649450000000001"/>
    <n v="1.5037590000000001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24"/>
    <x v="23"/>
    <s v="Артёмовский городской округ"/>
    <n v="102"/>
    <x v="368"/>
    <s v="МБОУ СОШ № 16 г. Артем"/>
    <n v="3"/>
    <n v="3"/>
    <n v="1"/>
    <n v="0.131406"/>
    <n v="1.587302"/>
    <n v="7.8247259999999999E-2"/>
    <n v="1.6393439999999999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4"/>
    <x v="23"/>
    <s v="Артёмовский городской округ"/>
    <n v="103"/>
    <x v="369"/>
    <s v="МБОУ СОШ № 17 г. Артем"/>
    <n v="4"/>
    <n v="16"/>
    <n v="4"/>
    <n v="0.52562419999999999"/>
    <n v="6.3492069999999998"/>
    <n v="0.31298910000000002"/>
    <n v="4.2553190000000001"/>
    <n v="0"/>
    <n v="0"/>
    <n v="4"/>
    <n v="0"/>
    <n v="4"/>
    <n v="4"/>
    <n v="0"/>
    <n v="0"/>
    <n v="100"/>
    <n v="0"/>
    <n v="100"/>
    <n v="100"/>
  </r>
  <r>
    <x v="2"/>
    <n v="7"/>
    <x v="5"/>
    <s v="История"/>
    <n v="24"/>
    <x v="23"/>
    <s v="Артёмовский городской округ"/>
    <n v="104"/>
    <x v="370"/>
    <s v="МБОУ СОШ № 18 г. Артем"/>
    <n v="3"/>
    <n v="15"/>
    <n v="5"/>
    <n v="0.65703020000000001"/>
    <n v="7.9365079999999999"/>
    <n v="0.39123629999999998"/>
    <n v="7.4626869999999998"/>
    <n v="0"/>
    <n v="5"/>
    <n v="0"/>
    <n v="0"/>
    <n v="5"/>
    <n v="0"/>
    <n v="0"/>
    <n v="100"/>
    <n v="0"/>
    <n v="0"/>
    <n v="100"/>
    <n v="0"/>
  </r>
  <r>
    <x v="2"/>
    <n v="7"/>
    <x v="5"/>
    <s v="История"/>
    <n v="24"/>
    <x v="23"/>
    <s v="Артёмовский городской округ"/>
    <n v="107"/>
    <x v="372"/>
    <s v="МБОУ СОШ № 22 с. Кневичи Артемовский ГО"/>
    <n v="4"/>
    <n v="4"/>
    <n v="1"/>
    <n v="0.131406"/>
    <n v="1.587302"/>
    <n v="7.8247259999999999E-2"/>
    <n v="1.8518520000000001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4"/>
    <x v="23"/>
    <s v="Артёмовский городской округ"/>
    <n v="109"/>
    <x v="373"/>
    <s v="МБОУ СОШ № 31 г. Артем"/>
    <n v="3.5"/>
    <n v="21"/>
    <n v="6"/>
    <n v="0.78843629999999998"/>
    <n v="9.523809"/>
    <n v="0.4694836"/>
    <n v="10.909090000000001"/>
    <n v="0"/>
    <n v="3"/>
    <n v="3"/>
    <n v="0"/>
    <n v="6"/>
    <n v="3"/>
    <n v="0"/>
    <n v="50"/>
    <n v="50"/>
    <n v="0"/>
    <n v="100"/>
    <n v="50"/>
  </r>
  <r>
    <x v="2"/>
    <n v="7"/>
    <x v="5"/>
    <s v="История"/>
    <n v="24"/>
    <x v="23"/>
    <s v="Артёмовский городской округ"/>
    <n v="110"/>
    <x v="374"/>
    <s v="МБОУ СОШ № 33 г. Артем"/>
    <n v="3.4615384615384599"/>
    <n v="45"/>
    <n v="13"/>
    <n v="1.7082790000000001"/>
    <n v="20.634920000000001"/>
    <n v="1.0172140000000001"/>
    <n v="26.530609999999999"/>
    <n v="0"/>
    <n v="7"/>
    <n v="6"/>
    <n v="0"/>
    <n v="13"/>
    <n v="6"/>
    <n v="0"/>
    <n v="53.846159999999998"/>
    <n v="46.153849999999998"/>
    <n v="0"/>
    <n v="100"/>
    <n v="46.153849999999998"/>
  </r>
  <r>
    <x v="2"/>
    <n v="7"/>
    <x v="5"/>
    <s v="История"/>
    <n v="24"/>
    <x v="23"/>
    <s v="Артёмовский городской округ"/>
    <n v="111"/>
    <x v="375"/>
    <s v="МБОУ СОШ № 35 г. Артем"/>
    <n v="3"/>
    <n v="3"/>
    <n v="1"/>
    <n v="0.131406"/>
    <n v="1.587302"/>
    <n v="7.8247259999999999E-2"/>
    <n v="2.040816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4"/>
    <x v="23"/>
    <s v="Артёмовский городской округ"/>
    <n v="386"/>
    <x v="378"/>
    <s v="МБОУ ОЦ Перспектива г. Артем"/>
    <n v="3.8333333333333299"/>
    <n v="23"/>
    <n v="6"/>
    <n v="0.78843629999999998"/>
    <n v="9.523809"/>
    <n v="0.4694836"/>
    <n v="7.5"/>
    <n v="0"/>
    <n v="1"/>
    <n v="5"/>
    <n v="0"/>
    <n v="6"/>
    <n v="5"/>
    <n v="0"/>
    <n v="16.66667"/>
    <n v="83.333330000000004"/>
    <n v="0"/>
    <n v="100"/>
    <n v="83.333330000000004"/>
  </r>
  <r>
    <x v="2"/>
    <n v="7"/>
    <x v="5"/>
    <s v="История"/>
    <n v="24"/>
    <x v="23"/>
    <s v="Артёмовский городской округ"/>
    <n v="643"/>
    <x v="380"/>
    <s v="МБОУ СОШ № 20 г. Артем"/>
    <n v="4"/>
    <n v="4"/>
    <n v="1"/>
    <n v="0.131406"/>
    <n v="1.587302"/>
    <n v="7.8247259999999999E-2"/>
    <n v="4.1666670000000003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5"/>
    <x v="24"/>
    <s v="Арсеньевский городской округ"/>
    <n v="406"/>
    <x v="383"/>
    <s v="МОБУ СОШ № 3 г. Арсеньев"/>
    <n v="3.8"/>
    <n v="19"/>
    <n v="5"/>
    <n v="0.65703020000000001"/>
    <n v="33.33334"/>
    <n v="0.83752099999999996"/>
    <n v="5.3191490000000003"/>
    <n v="0"/>
    <n v="1"/>
    <n v="4"/>
    <n v="0"/>
    <n v="5"/>
    <n v="4"/>
    <n v="0"/>
    <n v="20"/>
    <n v="80"/>
    <n v="0"/>
    <n v="100"/>
    <n v="80"/>
  </r>
  <r>
    <x v="2"/>
    <n v="7"/>
    <x v="5"/>
    <s v="История"/>
    <n v="25"/>
    <x v="24"/>
    <s v="Арсеньевский городской округ"/>
    <n v="407"/>
    <x v="384"/>
    <s v="МОБУ СОШ № 4 г. Арсеньев"/>
    <n v="4.3333333333333304"/>
    <n v="13"/>
    <n v="3"/>
    <n v="0.39421810000000002"/>
    <n v="20"/>
    <n v="0.50251259999999998"/>
    <n v="3.947368"/>
    <n v="0"/>
    <n v="1"/>
    <n v="0"/>
    <n v="2"/>
    <n v="3"/>
    <n v="2"/>
    <n v="0"/>
    <n v="33.33334"/>
    <n v="0"/>
    <n v="66.666669999999996"/>
    <n v="100"/>
    <n v="66.666669999999996"/>
  </r>
  <r>
    <x v="2"/>
    <n v="7"/>
    <x v="5"/>
    <s v="История"/>
    <n v="25"/>
    <x v="24"/>
    <s v="Арсеньевский городской округ"/>
    <n v="410"/>
    <x v="387"/>
    <s v="МОБУ Гимназия № 7 г. Арсеньев"/>
    <n v="3.6666666666666701"/>
    <n v="11"/>
    <n v="3"/>
    <n v="0.39421810000000002"/>
    <n v="20"/>
    <n v="0.50251259999999998"/>
    <n v="3.3707859999999998"/>
    <n v="0"/>
    <n v="2"/>
    <n v="0"/>
    <n v="1"/>
    <n v="3"/>
    <n v="1"/>
    <n v="0"/>
    <n v="66.666669999999996"/>
    <n v="0"/>
    <n v="33.33334"/>
    <n v="100"/>
    <n v="33.33334"/>
  </r>
  <r>
    <x v="2"/>
    <n v="7"/>
    <x v="5"/>
    <s v="История"/>
    <n v="25"/>
    <x v="24"/>
    <s v="Арсеньевский городской округ"/>
    <n v="411"/>
    <x v="388"/>
    <s v="МОБУ СОШ № 8 г. Арсеньев"/>
    <n v="3.3333333333333299"/>
    <n v="10"/>
    <n v="3"/>
    <n v="0.39421810000000002"/>
    <n v="20"/>
    <n v="0.50251259999999998"/>
    <n v="3.8961039999999998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25"/>
    <x v="24"/>
    <s v="Арсеньевский городской округ"/>
    <n v="413"/>
    <x v="390"/>
    <s v="МОБУ СОШ № 10 г. Арсеньев"/>
    <n v="3"/>
    <n v="3"/>
    <n v="1"/>
    <n v="0.131406"/>
    <n v="6.6666670000000003"/>
    <n v="0.16750419999999999"/>
    <n v="1.086957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6"/>
    <x v="25"/>
    <s v="Лазовский муниципальный округ"/>
    <n v="2"/>
    <x v="392"/>
    <s v="МБОУ Валентиновская СОШ № 5 Лазовский МО"/>
    <n v="4"/>
    <n v="4"/>
    <n v="1"/>
    <n v="0.131406"/>
    <n v="14.28572"/>
    <n v="1.0101009999999999"/>
    <n v="20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6"/>
    <x v="25"/>
    <s v="Лазовский муниципальный округ"/>
    <n v="3"/>
    <x v="393"/>
    <s v="МБОУ Лазовская СОШ № 1 Лазовский МО"/>
    <n v="3.5"/>
    <n v="14"/>
    <n v="4"/>
    <n v="0.52562419999999999"/>
    <n v="57.142859999999999"/>
    <n v="4.0404039999999997"/>
    <n v="12.903219999999999"/>
    <n v="0"/>
    <n v="2"/>
    <n v="2"/>
    <n v="0"/>
    <n v="4"/>
    <n v="2"/>
    <n v="0"/>
    <n v="50"/>
    <n v="50"/>
    <n v="0"/>
    <n v="100"/>
    <n v="50"/>
  </r>
  <r>
    <x v="2"/>
    <n v="7"/>
    <x v="5"/>
    <s v="История"/>
    <n v="26"/>
    <x v="25"/>
    <s v="Лазовский муниципальный округ"/>
    <n v="5"/>
    <x v="395"/>
    <s v="МБОУ Преображенская СОШ № 11 Лазовский МО"/>
    <n v="4"/>
    <n v="8"/>
    <n v="2"/>
    <n v="0.26281209999999999"/>
    <n v="28.571429999999999"/>
    <n v="2.0202019999999998"/>
    <n v="4.444445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27"/>
    <x v="26"/>
    <s v="Надеждинский муниципальный район"/>
    <n v="425"/>
    <x v="397"/>
    <s v="МБОУ СОШ № 1 им. А.А. Курбаева с. Вольно-Надеждинское"/>
    <n v="3.5"/>
    <n v="21"/>
    <n v="6"/>
    <n v="0.78843629999999998"/>
    <n v="33.33334"/>
    <n v="1.279318"/>
    <n v="4.444445"/>
    <n v="0"/>
    <n v="4"/>
    <n v="1"/>
    <n v="1"/>
    <n v="6"/>
    <n v="2"/>
    <n v="0"/>
    <n v="66.666669999999996"/>
    <n v="16.66667"/>
    <n v="16.66667"/>
    <n v="100"/>
    <n v="33.33334"/>
  </r>
  <r>
    <x v="2"/>
    <n v="7"/>
    <x v="5"/>
    <s v="История"/>
    <n v="27"/>
    <x v="26"/>
    <s v="Надеждинский муниципальный район"/>
    <n v="426"/>
    <x v="398"/>
    <s v="МБОУ СОШ № 2 п. Раздольное Надеждинский МР"/>
    <n v="3"/>
    <n v="18"/>
    <n v="6"/>
    <n v="0.78843629999999998"/>
    <n v="33.33334"/>
    <n v="1.279318"/>
    <n v="24"/>
    <n v="1"/>
    <n v="4"/>
    <n v="1"/>
    <n v="0"/>
    <n v="5"/>
    <n v="1"/>
    <n v="16.66667"/>
    <n v="66.666669999999996"/>
    <n v="16.66667"/>
    <n v="0"/>
    <n v="83.333330000000004"/>
    <n v="16.66667"/>
  </r>
  <r>
    <x v="2"/>
    <n v="7"/>
    <x v="5"/>
    <s v="История"/>
    <n v="27"/>
    <x v="26"/>
    <s v="Надеждинский муниципальный район"/>
    <n v="427"/>
    <x v="399"/>
    <s v="МБОУ СОШ № 3 п. Раздольное Надеждинский МР"/>
    <n v="3"/>
    <n v="3"/>
    <n v="1"/>
    <n v="0.131406"/>
    <n v="5.5555560000000002"/>
    <n v="0.21321960000000001"/>
    <n v="2.941176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7"/>
    <x v="26"/>
    <s v="Надеждинский муниципальный район"/>
    <n v="428"/>
    <x v="400"/>
    <s v="МБОУ СОШ № 4 им. В.Н. Косова п. Тавричанка Надеждинский МР"/>
    <n v="3"/>
    <n v="3"/>
    <n v="1"/>
    <n v="0.131406"/>
    <n v="5.5555560000000002"/>
    <n v="0.21321960000000001"/>
    <n v="2.040816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7"/>
    <x v="26"/>
    <s v="Надеждинский муниципальный район"/>
    <n v="430"/>
    <x v="402"/>
    <s v="МБОУ СОШ № 6 п. Новый Надеждинский МР"/>
    <n v="4"/>
    <n v="8"/>
    <n v="2"/>
    <n v="0.26281209999999999"/>
    <n v="11.11111"/>
    <n v="0.42643930000000002"/>
    <n v="2.6315789999999999"/>
    <n v="0"/>
    <n v="1"/>
    <n v="0"/>
    <n v="1"/>
    <n v="2"/>
    <n v="1"/>
    <n v="0"/>
    <n v="50"/>
    <n v="0"/>
    <n v="50"/>
    <n v="100"/>
    <n v="50"/>
  </r>
  <r>
    <x v="2"/>
    <n v="7"/>
    <x v="5"/>
    <s v="История"/>
    <n v="27"/>
    <x v="26"/>
    <s v="Надеждинский муниципальный район"/>
    <n v="431"/>
    <x v="403"/>
    <s v="МБОУ СОШ № 7 с. Прохладное Надеждинский МР"/>
    <n v="3"/>
    <n v="3"/>
    <n v="1"/>
    <n v="0.131406"/>
    <n v="5.5555560000000002"/>
    <n v="0.21321960000000001"/>
    <n v="2.083333000000000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7"/>
    <x v="26"/>
    <s v="Надеждинский муниципальный район"/>
    <n v="433"/>
    <x v="405"/>
    <s v="МБОУ СОШ № 10 п. Раздольное Надеждинский МР"/>
    <n v="4"/>
    <n v="4"/>
    <n v="1"/>
    <n v="0.131406"/>
    <n v="5.5555560000000002"/>
    <n v="0.21321960000000001"/>
    <n v="4.1666670000000003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8"/>
    <x v="27"/>
    <s v="Спасский муниципальный район"/>
    <n v="366"/>
    <x v="412"/>
    <s v="МБОУ СОШ № 8 с. Спасское Спасский МР"/>
    <n v="4"/>
    <n v="8"/>
    <n v="2"/>
    <n v="0.26281209999999999"/>
    <n v="40"/>
    <n v="0.86206899999999997"/>
    <n v="3.1746029999999998"/>
    <n v="0"/>
    <n v="0"/>
    <n v="2"/>
    <n v="0"/>
    <n v="2"/>
    <n v="2"/>
    <n v="0"/>
    <n v="0"/>
    <n v="100"/>
    <n v="0"/>
    <n v="100"/>
    <n v="100"/>
  </r>
  <r>
    <x v="2"/>
    <n v="7"/>
    <x v="5"/>
    <s v="История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6"/>
    <n v="2"/>
    <n v="0.26281209999999999"/>
    <n v="40"/>
    <n v="0.86206899999999997"/>
    <n v="25"/>
    <n v="0"/>
    <n v="2"/>
    <n v="0"/>
    <n v="0"/>
    <n v="2"/>
    <n v="0"/>
    <n v="0"/>
    <n v="100"/>
    <n v="0"/>
    <n v="0"/>
    <n v="100"/>
    <n v="0"/>
  </r>
  <r>
    <x v="2"/>
    <n v="7"/>
    <x v="5"/>
    <s v="История"/>
    <n v="28"/>
    <x v="27"/>
    <s v="Спасский муниципальный район"/>
    <n v="799"/>
    <x v="423"/>
    <s v="Дубовской филиал МБОУ СОШ № 8 с. Спасское Спасский МР"/>
    <n v="3"/>
    <n v="3"/>
    <n v="1"/>
    <n v="0.131406"/>
    <n v="20"/>
    <n v="0.43103449999999999"/>
    <n v="5.8823530000000002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29"/>
    <x v="28"/>
    <s v="Партизанский муниципальный округ"/>
    <n v="130"/>
    <x v="427"/>
    <s v="МБОУ СОШ с. Владимиро-Александровское Партизанский МО"/>
    <n v="4.25"/>
    <n v="17"/>
    <n v="4"/>
    <n v="0.52562419999999999"/>
    <n v="66.666669999999996"/>
    <n v="1.3114749999999999"/>
    <n v="4.4943819999999999"/>
    <n v="0"/>
    <n v="0"/>
    <n v="3"/>
    <n v="1"/>
    <n v="4"/>
    <n v="4"/>
    <n v="0"/>
    <n v="0"/>
    <n v="75"/>
    <n v="25"/>
    <n v="100"/>
    <n v="100"/>
  </r>
  <r>
    <x v="2"/>
    <n v="7"/>
    <x v="5"/>
    <s v="История"/>
    <n v="29"/>
    <x v="28"/>
    <s v="Партизанский муниципальный округ"/>
    <n v="134"/>
    <x v="431"/>
    <s v="МБОУ СОШ с. Хмыловка Партизанский МО"/>
    <n v="4"/>
    <n v="4"/>
    <n v="1"/>
    <n v="0.131406"/>
    <n v="16.66667"/>
    <n v="0.32786880000000002"/>
    <n v="16.66667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29"/>
    <x v="28"/>
    <s v="Партизанский муниципальный округ"/>
    <n v="541"/>
    <x v="434"/>
    <s v="МБОУ СОШ с. Сергеевка Партизанский МО"/>
    <n v="4"/>
    <n v="4"/>
    <n v="1"/>
    <n v="0.131406"/>
    <n v="16.66667"/>
    <n v="0.32786880000000002"/>
    <n v="2.8571430000000002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30"/>
    <x v="29"/>
    <s v="Ольгинский муниципальный округ"/>
    <n v="158"/>
    <x v="440"/>
    <s v="МКОУ СОШ п. Ольга Ольгинский МО"/>
    <n v="3.3333333333333299"/>
    <n v="10"/>
    <n v="3"/>
    <n v="0.39421810000000002"/>
    <n v="75"/>
    <n v="3.8461539999999999"/>
    <n v="9.375"/>
    <n v="0"/>
    <n v="2"/>
    <n v="1"/>
    <n v="0"/>
    <n v="3"/>
    <n v="1"/>
    <n v="0"/>
    <n v="66.666669999999996"/>
    <n v="33.33334"/>
    <n v="0"/>
    <n v="100"/>
    <n v="33.33334"/>
  </r>
  <r>
    <x v="2"/>
    <n v="7"/>
    <x v="5"/>
    <s v="История"/>
    <n v="30"/>
    <x v="29"/>
    <s v="Ольгинский муниципальный округ"/>
    <n v="161"/>
    <x v="443"/>
    <s v="МКОУ СОШ с. Милоградово Ольгинский МО"/>
    <n v="5"/>
    <n v="5"/>
    <n v="1"/>
    <n v="0.131406"/>
    <n v="25"/>
    <n v="1.2820510000000001"/>
    <n v="10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31"/>
    <x v="30"/>
    <s v="Октябрьский муниципальный округ"/>
    <n v="167"/>
    <x v="449"/>
    <s v="МОБУ Покровская СОШ Октябрьский МО"/>
    <n v="4.2"/>
    <n v="42"/>
    <n v="10"/>
    <n v="1.31406"/>
    <n v="41.66666"/>
    <n v="2.976191"/>
    <n v="7.0921989999999999"/>
    <n v="0"/>
    <n v="1"/>
    <n v="6"/>
    <n v="3"/>
    <n v="10"/>
    <n v="9"/>
    <n v="0"/>
    <n v="10"/>
    <n v="60"/>
    <n v="30"/>
    <n v="100"/>
    <n v="90"/>
  </r>
  <r>
    <x v="2"/>
    <n v="7"/>
    <x v="5"/>
    <s v="История"/>
    <n v="31"/>
    <x v="30"/>
    <s v="Октябрьский муниципальный округ"/>
    <n v="168"/>
    <x v="450"/>
    <s v="МОБУ Галенковская СОШ Октябрьский МО"/>
    <n v="3.2"/>
    <n v="16"/>
    <n v="5"/>
    <n v="0.65703020000000001"/>
    <n v="20.83333"/>
    <n v="1.4880949999999999"/>
    <n v="8.6206890000000005"/>
    <n v="0"/>
    <n v="4"/>
    <n v="1"/>
    <n v="0"/>
    <n v="5"/>
    <n v="1"/>
    <n v="0"/>
    <n v="80"/>
    <n v="20"/>
    <n v="0"/>
    <n v="100"/>
    <n v="20"/>
  </r>
  <r>
    <x v="2"/>
    <n v="7"/>
    <x v="5"/>
    <s v="История"/>
    <n v="31"/>
    <x v="30"/>
    <s v="Октябрьский муниципальный округ"/>
    <n v="169"/>
    <x v="451"/>
    <s v="МОБУ Липовецкая СОШ № 1 Октябрьский МО"/>
    <n v="3"/>
    <n v="15"/>
    <n v="5"/>
    <n v="0.65703020000000001"/>
    <n v="20.83333"/>
    <n v="1.4880949999999999"/>
    <n v="12.195119999999999"/>
    <n v="0"/>
    <n v="5"/>
    <n v="0"/>
    <n v="0"/>
    <n v="5"/>
    <n v="0"/>
    <n v="0"/>
    <n v="100"/>
    <n v="0"/>
    <n v="0"/>
    <n v="100"/>
    <n v="0"/>
  </r>
  <r>
    <x v="2"/>
    <n v="7"/>
    <x v="5"/>
    <s v="История"/>
    <n v="31"/>
    <x v="30"/>
    <s v="Октябрьский муниципальный округ"/>
    <n v="170"/>
    <x v="452"/>
    <s v="МОБУ Липовецкая СОШ № 2 Октябрьский МО"/>
    <n v="4"/>
    <n v="12"/>
    <n v="3"/>
    <n v="0.39421810000000002"/>
    <n v="12.5"/>
    <n v="0.89285720000000002"/>
    <n v="11.538460000000001"/>
    <n v="0"/>
    <n v="0"/>
    <n v="3"/>
    <n v="0"/>
    <n v="3"/>
    <n v="3"/>
    <n v="0"/>
    <n v="0"/>
    <n v="100"/>
    <n v="0"/>
    <n v="100"/>
    <n v="100"/>
  </r>
  <r>
    <x v="2"/>
    <n v="7"/>
    <x v="5"/>
    <s v="История"/>
    <n v="31"/>
    <x v="30"/>
    <s v="Октябрьский муниципальный округ"/>
    <n v="174"/>
    <x v="456"/>
    <s v="МОБУ Владимировская СОШ Октябрьский МО"/>
    <n v="3"/>
    <n v="3"/>
    <n v="1"/>
    <n v="0.131406"/>
    <n v="4.1666670000000003"/>
    <n v="0.29761900000000002"/>
    <n v="11.11111"/>
    <n v="0"/>
    <n v="1"/>
    <n v="0"/>
    <n v="0"/>
    <n v="1"/>
    <n v="0"/>
    <n v="0"/>
    <n v="100"/>
    <n v="0"/>
    <n v="0"/>
    <n v="100"/>
    <n v="0"/>
  </r>
  <r>
    <x v="2"/>
    <n v="7"/>
    <x v="5"/>
    <s v="История"/>
    <n v="32"/>
    <x v="31"/>
    <s v="Городской округ Большой Камень"/>
    <n v="200"/>
    <x v="460"/>
    <s v="МБОУ СОШ № 1 ГО Большой Камень"/>
    <n v="4"/>
    <n v="12"/>
    <n v="3"/>
    <n v="0.39421810000000002"/>
    <n v="50"/>
    <n v="0.72463770000000005"/>
    <n v="2.1276600000000001"/>
    <n v="0"/>
    <n v="1"/>
    <n v="1"/>
    <n v="1"/>
    <n v="3"/>
    <n v="2"/>
    <n v="0"/>
    <n v="33.33334"/>
    <n v="33.33334"/>
    <n v="33.33334"/>
    <n v="100"/>
    <n v="66.666669999999996"/>
  </r>
  <r>
    <x v="2"/>
    <n v="7"/>
    <x v="5"/>
    <s v="История"/>
    <n v="32"/>
    <x v="31"/>
    <s v="Городской округ Большой Камень"/>
    <n v="201"/>
    <x v="461"/>
    <s v="МБОУ СОШ № 2 ГО Большой Камень"/>
    <n v="4.5"/>
    <n v="9"/>
    <n v="2"/>
    <n v="0.26281209999999999"/>
    <n v="33.33334"/>
    <n v="0.48309180000000002"/>
    <n v="1.869159"/>
    <n v="0"/>
    <n v="0"/>
    <n v="1"/>
    <n v="1"/>
    <n v="2"/>
    <n v="2"/>
    <n v="0"/>
    <n v="0"/>
    <n v="50"/>
    <n v="50"/>
    <n v="100"/>
    <n v="100"/>
  </r>
  <r>
    <x v="2"/>
    <n v="7"/>
    <x v="5"/>
    <s v="История"/>
    <n v="32"/>
    <x v="31"/>
    <s v="Городской округ Большой Камень"/>
    <n v="203"/>
    <x v="463"/>
    <s v="МБОУ СОШ № 4 ГО Большой Камень"/>
    <n v="5"/>
    <n v="5"/>
    <n v="1"/>
    <n v="0.131406"/>
    <n v="16.66667"/>
    <n v="0.24154590000000001"/>
    <n v="2.040816"/>
    <n v="0"/>
    <n v="0"/>
    <n v="0"/>
    <n v="1"/>
    <n v="1"/>
    <n v="1"/>
    <n v="0"/>
    <n v="0"/>
    <n v="0"/>
    <n v="100"/>
    <n v="100"/>
    <n v="100"/>
  </r>
  <r>
    <x v="2"/>
    <n v="7"/>
    <x v="5"/>
    <s v="История"/>
    <n v="33"/>
    <x v="32"/>
    <s v="Кировский муниципальный район"/>
    <n v="322"/>
    <x v="468"/>
    <s v="МБОУ СОШ № 1 пгт.Кировский Кировский МР"/>
    <n v="4.21428571428571"/>
    <n v="59"/>
    <n v="14"/>
    <n v="1.839685"/>
    <n v="63.636360000000003"/>
    <n v="5.7851239999999997"/>
    <n v="22.580639999999999"/>
    <n v="0"/>
    <n v="1"/>
    <n v="9"/>
    <n v="4"/>
    <n v="14"/>
    <n v="13"/>
    <n v="0"/>
    <n v="7.1428580000000004"/>
    <n v="64.285709999999995"/>
    <n v="28.571429999999999"/>
    <n v="100"/>
    <n v="92.857140000000001"/>
  </r>
  <r>
    <x v="2"/>
    <n v="7"/>
    <x v="5"/>
    <s v="История"/>
    <n v="33"/>
    <x v="32"/>
    <s v="Кировский муниципальный район"/>
    <n v="323"/>
    <x v="469"/>
    <s v="МБОУ СОШ № 2 пгт.Кировский Кировский МР"/>
    <n v="3.5"/>
    <n v="14"/>
    <n v="4"/>
    <n v="0.52562419999999999"/>
    <n v="18.181819999999998"/>
    <n v="1.652892"/>
    <n v="5.1282050000000003"/>
    <n v="0"/>
    <n v="2"/>
    <n v="2"/>
    <n v="0"/>
    <n v="4"/>
    <n v="2"/>
    <n v="0"/>
    <n v="50"/>
    <n v="50"/>
    <n v="0"/>
    <n v="100"/>
    <n v="50"/>
  </r>
  <r>
    <x v="2"/>
    <n v="7"/>
    <x v="5"/>
    <s v="История"/>
    <n v="33"/>
    <x v="32"/>
    <s v="Кировский муниципальный район"/>
    <n v="324"/>
    <x v="470"/>
    <s v="МБОУ СОШ кп. Горные Ключи Кировский МР"/>
    <n v="3"/>
    <n v="12"/>
    <n v="4"/>
    <n v="0.52562419999999999"/>
    <n v="18.181819999999998"/>
    <n v="1.652892"/>
    <n v="8.3333340000000007"/>
    <n v="0"/>
    <n v="4"/>
    <n v="0"/>
    <n v="0"/>
    <n v="4"/>
    <n v="0"/>
    <n v="0"/>
    <n v="100"/>
    <n v="0"/>
    <n v="0"/>
    <n v="100"/>
    <n v="0"/>
  </r>
  <r>
    <x v="2"/>
    <n v="7"/>
    <x v="5"/>
    <s v="История"/>
    <n v="34"/>
    <x v="33"/>
    <s v="Пожарский муниципальный округ"/>
    <n v="246"/>
    <x v="479"/>
    <s v="МОБУ СОШ № 1 Пожарский МО"/>
    <n v="3.52941176470588"/>
    <n v="60"/>
    <n v="17"/>
    <n v="2.2339030000000002"/>
    <n v="73.913039999999995"/>
    <n v="5.964912"/>
    <n v="25"/>
    <n v="0"/>
    <n v="9"/>
    <n v="7"/>
    <n v="1"/>
    <n v="17"/>
    <n v="8"/>
    <n v="0"/>
    <n v="52.941180000000003"/>
    <n v="41.176470000000002"/>
    <n v="5.8823530000000002"/>
    <n v="100"/>
    <n v="47.058819999999997"/>
  </r>
  <r>
    <x v="2"/>
    <n v="7"/>
    <x v="5"/>
    <s v="История"/>
    <n v="34"/>
    <x v="33"/>
    <s v="Пожарский муниципальный округ"/>
    <n v="247"/>
    <x v="480"/>
    <s v="МОБУ СОШ № 2 Пожарский МО"/>
    <n v="4"/>
    <n v="4"/>
    <n v="1"/>
    <n v="0.131406"/>
    <n v="4.3478260000000004"/>
    <n v="0.3508772"/>
    <n v="1.5151520000000001"/>
    <n v="0"/>
    <n v="0"/>
    <n v="1"/>
    <n v="0"/>
    <n v="1"/>
    <n v="1"/>
    <n v="0"/>
    <n v="0"/>
    <n v="100"/>
    <n v="0"/>
    <n v="100"/>
    <n v="100"/>
  </r>
  <r>
    <x v="2"/>
    <n v="7"/>
    <x v="5"/>
    <s v="История"/>
    <n v="34"/>
    <x v="33"/>
    <s v="Пожарский муниципальный округ"/>
    <n v="248"/>
    <x v="481"/>
    <s v="МОБУ СОШ № 4 Пожарский МО"/>
    <n v="3.2"/>
    <n v="16"/>
    <n v="5"/>
    <n v="0.65703020000000001"/>
    <n v="21.739129999999999"/>
    <n v="1.754386"/>
    <n v="6.7567560000000002"/>
    <n v="0"/>
    <n v="4"/>
    <n v="1"/>
    <n v="0"/>
    <n v="5"/>
    <n v="1"/>
    <n v="0"/>
    <n v="80"/>
    <n v="20"/>
    <n v="0"/>
    <n v="100"/>
    <n v="20"/>
  </r>
  <r>
    <x v="2"/>
    <n v="8"/>
    <x v="6"/>
    <s v="География"/>
    <n v="1"/>
    <x v="0"/>
    <s v="Кавалеровский муниципальный округ"/>
    <n v="117"/>
    <x v="0"/>
    <s v="МБОУ СОШ № 1 пгт. Кавалерово"/>
    <n v="3.3529411764705901"/>
    <n v="57"/>
    <n v="17"/>
    <n v="0.17728650000000001"/>
    <n v="10.179639999999999"/>
    <n v="6.6929129999999999"/>
    <n v="42.5"/>
    <n v="1"/>
    <n v="9"/>
    <n v="7"/>
    <n v="0"/>
    <n v="16"/>
    <n v="7"/>
    <n v="5.8823530000000002"/>
    <n v="52.941180000000003"/>
    <n v="41.176470000000002"/>
    <n v="0"/>
    <n v="94.117649999999998"/>
    <n v="41.176470000000002"/>
  </r>
  <r>
    <x v="2"/>
    <n v="8"/>
    <x v="6"/>
    <s v="География"/>
    <n v="1"/>
    <x v="0"/>
    <s v="Кавалеровский муниципальный округ"/>
    <n v="118"/>
    <x v="1"/>
    <s v="МБОУ СОШ № 2 пгт. Кавалерово"/>
    <n v="3.48780487804878"/>
    <n v="143"/>
    <n v="41"/>
    <n v="0.42757329999999999"/>
    <n v="24.550899999999999"/>
    <n v="16.141729999999999"/>
    <n v="71.929820000000007"/>
    <n v="1"/>
    <n v="23"/>
    <n v="13"/>
    <n v="4"/>
    <n v="40"/>
    <n v="17"/>
    <n v="2.4390239999999999"/>
    <n v="56.097560000000001"/>
    <n v="31.707319999999999"/>
    <n v="9.7560970000000005"/>
    <n v="97.560969999999998"/>
    <n v="41.463410000000003"/>
  </r>
  <r>
    <x v="2"/>
    <n v="8"/>
    <x v="6"/>
    <s v="География"/>
    <n v="1"/>
    <x v="0"/>
    <s v="Кавалеровский муниципальный округ"/>
    <n v="119"/>
    <x v="2"/>
    <s v="МБОУ СОШ № 3 пгт. Кавалерово"/>
    <n v="3.4042553191489402"/>
    <n v="160"/>
    <n v="47"/>
    <n v="0.490145"/>
    <n v="28.143709999999999"/>
    <n v="18.50394"/>
    <n v="60.256410000000002"/>
    <n v="4"/>
    <n v="24"/>
    <n v="15"/>
    <n v="4"/>
    <n v="43"/>
    <n v="19"/>
    <n v="8.5106380000000001"/>
    <n v="51.063830000000003"/>
    <n v="31.91489"/>
    <n v="8.5106380000000001"/>
    <n v="91.489360000000005"/>
    <n v="40.425530000000002"/>
  </r>
  <r>
    <x v="2"/>
    <n v="8"/>
    <x v="6"/>
    <s v="География"/>
    <n v="1"/>
    <x v="0"/>
    <s v="Кавалеровский муниципальный округ"/>
    <n v="120"/>
    <x v="3"/>
    <s v="МБОУ СОШ пос. Горнореченский Кавалеровский МО"/>
    <n v="3"/>
    <n v="72"/>
    <n v="24"/>
    <n v="0.25028679999999998"/>
    <n v="14.371259999999999"/>
    <n v="9.4488190000000003"/>
    <n v="88.888890000000004"/>
    <n v="5"/>
    <n v="14"/>
    <n v="5"/>
    <n v="0"/>
    <n v="19"/>
    <n v="5"/>
    <n v="20.83333"/>
    <n v="58.333329999999997"/>
    <n v="20.83333"/>
    <n v="0"/>
    <n v="79.166669999999996"/>
    <n v="20.83333"/>
  </r>
  <r>
    <x v="2"/>
    <n v="8"/>
    <x v="6"/>
    <s v="География"/>
    <n v="1"/>
    <x v="0"/>
    <s v="Кавалеровский муниципальный округ"/>
    <n v="121"/>
    <x v="4"/>
    <s v="МБОУ СОШ пгт. Хрустальный Кавалеровский МО"/>
    <n v="3.2666666666666702"/>
    <n v="49"/>
    <n v="15"/>
    <n v="0.15642919999999999"/>
    <n v="8.982037"/>
    <n v="5.9055119999999999"/>
    <n v="65.217389999999995"/>
    <n v="0"/>
    <n v="12"/>
    <n v="2"/>
    <n v="1"/>
    <n v="15"/>
    <n v="3"/>
    <n v="0"/>
    <n v="80"/>
    <n v="13.33333"/>
    <n v="6.6666670000000003"/>
    <n v="100"/>
    <n v="20"/>
  </r>
  <r>
    <x v="2"/>
    <n v="8"/>
    <x v="6"/>
    <s v="География"/>
    <n v="1"/>
    <x v="0"/>
    <s v="Кавалеровский муниципальный округ"/>
    <n v="123"/>
    <x v="5"/>
    <s v="МБОУ СОШ пос. Рудный Кавалеровский МО"/>
    <n v="3.5333333333333301"/>
    <n v="53"/>
    <n v="15"/>
    <n v="0.15642919999999999"/>
    <n v="8.982037"/>
    <n v="5.9055119999999999"/>
    <n v="83.333330000000004"/>
    <n v="0"/>
    <n v="8"/>
    <n v="6"/>
    <n v="1"/>
    <n v="15"/>
    <n v="7"/>
    <n v="0"/>
    <n v="53.33334"/>
    <n v="40"/>
    <n v="6.6666670000000003"/>
    <n v="100"/>
    <n v="46.666670000000003"/>
  </r>
  <r>
    <x v="2"/>
    <n v="8"/>
    <x v="6"/>
    <s v="География"/>
    <n v="1"/>
    <x v="0"/>
    <s v="Кавалеровский муниципальный округ"/>
    <n v="125"/>
    <x v="6"/>
    <s v="МБОУ СОШ с. Зеркальное Кавалеровский МО"/>
    <n v="3.6666666666666701"/>
    <n v="11"/>
    <n v="3"/>
    <n v="3.1285849999999997E-2"/>
    <n v="1.7964070000000001"/>
    <n v="1.1811020000000001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1"/>
    <x v="0"/>
    <s v="Кавалеровский муниципальный округ"/>
    <n v="126"/>
    <x v="7"/>
    <s v="МБОУ СОШ с. Устиновка Кавалеровский МО"/>
    <n v="3.4"/>
    <n v="17"/>
    <n v="5"/>
    <n v="5.2143080000000001E-2"/>
    <n v="2.9940120000000001"/>
    <n v="1.968504"/>
    <n v="62.5"/>
    <n v="0"/>
    <n v="3"/>
    <n v="2"/>
    <n v="0"/>
    <n v="5"/>
    <n v="2"/>
    <n v="0"/>
    <n v="60"/>
    <n v="40"/>
    <n v="0"/>
    <n v="100"/>
    <n v="40"/>
  </r>
  <r>
    <x v="2"/>
    <n v="8"/>
    <x v="6"/>
    <s v="География"/>
    <n v="2"/>
    <x v="1"/>
    <s v="Дальнегорский городской округ"/>
    <n v="495"/>
    <x v="8"/>
    <s v="МОБУ СОШ № 1 г. Дальнегорск"/>
    <n v="3.3333333333333299"/>
    <n v="50"/>
    <n v="15"/>
    <n v="0.15642919999999999"/>
    <n v="7.1428580000000004"/>
    <n v="3.6144579999999999"/>
    <n v="53.571429999999999"/>
    <n v="1"/>
    <n v="8"/>
    <n v="6"/>
    <n v="0"/>
    <n v="14"/>
    <n v="6"/>
    <n v="6.6666670000000003"/>
    <n v="53.33334"/>
    <n v="40"/>
    <n v="0"/>
    <n v="93.333340000000007"/>
    <n v="40"/>
  </r>
  <r>
    <x v="2"/>
    <n v="8"/>
    <x v="6"/>
    <s v="География"/>
    <n v="2"/>
    <x v="1"/>
    <s v="Дальнегорский городской округ"/>
    <n v="496"/>
    <x v="9"/>
    <s v="МОБУ СОШ № 3 с. Рудная Пристань Дальнегорский ГО"/>
    <n v="3.6923076923076898"/>
    <n v="48"/>
    <n v="13"/>
    <n v="0.135572"/>
    <n v="6.1904760000000003"/>
    <n v="3.13253"/>
    <n v="76.470590000000001"/>
    <n v="0"/>
    <n v="5"/>
    <n v="7"/>
    <n v="1"/>
    <n v="13"/>
    <n v="8"/>
    <n v="0"/>
    <n v="38.461539999999999"/>
    <n v="53.846159999999998"/>
    <n v="7.6923079999999997"/>
    <n v="100"/>
    <n v="61.538460000000001"/>
  </r>
  <r>
    <x v="2"/>
    <n v="8"/>
    <x v="6"/>
    <s v="География"/>
    <n v="2"/>
    <x v="1"/>
    <s v="Дальнегорский городской округ"/>
    <n v="514"/>
    <x v="10"/>
    <s v="МОБУ СОШ № 2 г. Дальнегорск"/>
    <n v="3.6969696969696999"/>
    <n v="122"/>
    <n v="33"/>
    <n v="0.34414430000000001"/>
    <n v="15.71429"/>
    <n v="7.9518069999999996"/>
    <n v="34.736840000000001"/>
    <n v="2"/>
    <n v="16"/>
    <n v="5"/>
    <n v="10"/>
    <n v="31"/>
    <n v="15"/>
    <n v="6.0606059999999999"/>
    <n v="48.484850000000002"/>
    <n v="15.15152"/>
    <n v="30.30303"/>
    <n v="93.939390000000003"/>
    <n v="45.454549999999998"/>
  </r>
  <r>
    <x v="2"/>
    <n v="8"/>
    <x v="6"/>
    <s v="География"/>
    <n v="2"/>
    <x v="1"/>
    <s v="Дальнегорский городской округ"/>
    <n v="515"/>
    <x v="11"/>
    <s v="МОБУ СОШ № 5 с. Краснореченский Дальнегорский ГО"/>
    <n v="3.2727272727272698"/>
    <n v="36"/>
    <n v="11"/>
    <n v="0.11471480000000001"/>
    <n v="5.2380950000000004"/>
    <n v="2.6506020000000001"/>
    <n v="100"/>
    <n v="2"/>
    <n v="4"/>
    <n v="5"/>
    <n v="0"/>
    <n v="9"/>
    <n v="5"/>
    <n v="18.181819999999998"/>
    <n v="36.363639999999997"/>
    <n v="45.454549999999998"/>
    <n v="0"/>
    <n v="81.818179999999998"/>
    <n v="45.454549999999998"/>
  </r>
  <r>
    <x v="2"/>
    <n v="8"/>
    <x v="6"/>
    <s v="География"/>
    <n v="2"/>
    <x v="1"/>
    <s v="Дальнегорский городской округ"/>
    <n v="516"/>
    <x v="12"/>
    <s v="МОБУ СОШ № 7 с. Каменка Дальнегорский ГО"/>
    <n v="3"/>
    <n v="18"/>
    <n v="6"/>
    <n v="6.2571699999999994E-2"/>
    <n v="2.8571430000000002"/>
    <n v="1.445783"/>
    <n v="75"/>
    <n v="1"/>
    <n v="4"/>
    <n v="1"/>
    <n v="0"/>
    <n v="5"/>
    <n v="1"/>
    <n v="16.66667"/>
    <n v="66.666669999999996"/>
    <n v="16.66667"/>
    <n v="0"/>
    <n v="83.333330000000004"/>
    <n v="16.66667"/>
  </r>
  <r>
    <x v="2"/>
    <n v="8"/>
    <x v="6"/>
    <s v="География"/>
    <n v="2"/>
    <x v="1"/>
    <s v="Дальнегорский городской округ"/>
    <n v="517"/>
    <x v="13"/>
    <s v="МОБУ СОШ № 8 г. Дальнегорск"/>
    <n v="2.9285714285714302"/>
    <n v="82"/>
    <n v="28"/>
    <n v="0.29200120000000002"/>
    <n v="13.33333"/>
    <n v="6.746988"/>
    <n v="51.851849999999999"/>
    <n v="11"/>
    <n v="10"/>
    <n v="5"/>
    <n v="2"/>
    <n v="17"/>
    <n v="7"/>
    <n v="39.285710000000002"/>
    <n v="35.714289999999998"/>
    <n v="17.857140000000001"/>
    <n v="7.1428580000000004"/>
    <n v="60.714289999999998"/>
    <n v="25"/>
  </r>
  <r>
    <x v="2"/>
    <n v="8"/>
    <x v="6"/>
    <s v="География"/>
    <n v="2"/>
    <x v="1"/>
    <s v="Дальнегорский городской округ"/>
    <n v="518"/>
    <x v="14"/>
    <s v="МОБУ СОШ № 12 с. Сержантово Дальнегорский ГО"/>
    <n v="3.6363636363636398"/>
    <n v="40"/>
    <n v="11"/>
    <n v="0.11471480000000001"/>
    <n v="5.2380950000000004"/>
    <n v="2.6506020000000001"/>
    <n v="84.615390000000005"/>
    <n v="1"/>
    <n v="4"/>
    <n v="4"/>
    <n v="2"/>
    <n v="10"/>
    <n v="6"/>
    <n v="9.0909089999999999"/>
    <n v="36.363639999999997"/>
    <n v="36.363639999999997"/>
    <n v="18.181819999999998"/>
    <n v="90.909099999999995"/>
    <n v="54.545459999999999"/>
  </r>
  <r>
    <x v="2"/>
    <n v="8"/>
    <x v="6"/>
    <s v="География"/>
    <n v="2"/>
    <x v="1"/>
    <s v="Дальнегорский городской округ"/>
    <n v="519"/>
    <x v="15"/>
    <s v="МОБУ СОШ № 16 с. Краснореченский Тайга Дальнегорский ГО"/>
    <n v="3.3333333333333299"/>
    <n v="10"/>
    <n v="3"/>
    <n v="3.1285849999999997E-2"/>
    <n v="1.428571"/>
    <n v="0.72289159999999997"/>
    <n v="75"/>
    <n v="1"/>
    <n v="1"/>
    <n v="0"/>
    <n v="1"/>
    <n v="2"/>
    <n v="1"/>
    <n v="33.33334"/>
    <n v="33.33334"/>
    <n v="0"/>
    <n v="33.33334"/>
    <n v="66.666669999999996"/>
    <n v="33.33334"/>
  </r>
  <r>
    <x v="2"/>
    <n v="8"/>
    <x v="6"/>
    <s v="География"/>
    <n v="2"/>
    <x v="1"/>
    <s v="Дальнегорский городской округ"/>
    <n v="520"/>
    <x v="16"/>
    <s v="МОБУ СОШ № 17 Родник г. Дальнегорск"/>
    <n v="3.3333333333333299"/>
    <n v="20"/>
    <n v="6"/>
    <n v="6.2571699999999994E-2"/>
    <n v="2.8571430000000002"/>
    <n v="1.445783"/>
    <n v="20"/>
    <n v="2"/>
    <n v="0"/>
    <n v="4"/>
    <n v="0"/>
    <n v="4"/>
    <n v="4"/>
    <n v="33.33334"/>
    <n v="0"/>
    <n v="66.666669999999996"/>
    <n v="0"/>
    <n v="66.666669999999996"/>
    <n v="66.666669999999996"/>
  </r>
  <r>
    <x v="2"/>
    <n v="8"/>
    <x v="6"/>
    <s v="География"/>
    <n v="2"/>
    <x v="1"/>
    <s v="Дальнегорский городской округ"/>
    <n v="521"/>
    <x v="17"/>
    <s v="МОБУ СОШ № 21 г. Дальнегорск"/>
    <n v="2.8333333333333299"/>
    <n v="85"/>
    <n v="30"/>
    <n v="0.31285849999999998"/>
    <n v="14.28572"/>
    <n v="7.2289149999999998"/>
    <n v="41.66666"/>
    <n v="15"/>
    <n v="9"/>
    <n v="2"/>
    <n v="4"/>
    <n v="15"/>
    <n v="6"/>
    <n v="50"/>
    <n v="30"/>
    <n v="6.6666670000000003"/>
    <n v="13.33333"/>
    <n v="50"/>
    <n v="20"/>
  </r>
  <r>
    <x v="2"/>
    <n v="8"/>
    <x v="6"/>
    <s v="География"/>
    <n v="2"/>
    <x v="1"/>
    <s v="Дальнегорский городской округ"/>
    <n v="522"/>
    <x v="18"/>
    <s v="МОБУ СОШ № 25 г. Дальнегорск"/>
    <n v="3.5319148936170199"/>
    <n v="166"/>
    <n v="47"/>
    <n v="0.490145"/>
    <n v="22.380949999999999"/>
    <n v="11.3253"/>
    <n v="71.212119999999999"/>
    <n v="9"/>
    <n v="17"/>
    <n v="8"/>
    <n v="13"/>
    <n v="38"/>
    <n v="21"/>
    <n v="19.14894"/>
    <n v="36.170209999999997"/>
    <n v="17.021280000000001"/>
    <n v="27.659569999999999"/>
    <n v="80.851070000000007"/>
    <n v="44.68085"/>
  </r>
  <r>
    <x v="2"/>
    <n v="8"/>
    <x v="6"/>
    <s v="География"/>
    <n v="2"/>
    <x v="1"/>
    <s v="Дальнегорский городской округ"/>
    <n v="524"/>
    <x v="19"/>
    <s v="МОБУ Гимназия Исток г. Дальнегорск"/>
    <n v="4.28571428571429"/>
    <n v="30"/>
    <n v="7"/>
    <n v="7.3000309999999999E-2"/>
    <n v="3.3333330000000001"/>
    <n v="1.686747"/>
    <n v="41.176470000000002"/>
    <n v="0"/>
    <n v="1"/>
    <n v="3"/>
    <n v="3"/>
    <n v="7"/>
    <n v="6"/>
    <n v="0"/>
    <n v="14.28572"/>
    <n v="42.857140000000001"/>
    <n v="42.857140000000001"/>
    <n v="100"/>
    <n v="85.714290000000005"/>
  </r>
  <r>
    <x v="2"/>
    <n v="8"/>
    <x v="6"/>
    <s v="География"/>
    <n v="3"/>
    <x v="2"/>
    <s v="Михайловский муниципальный район"/>
    <n v="235"/>
    <x v="20"/>
    <s v="МБОУ СОШ с. Абрамовка Михайловский МР"/>
    <n v="3"/>
    <n v="30"/>
    <n v="10"/>
    <n v="0.1042862"/>
    <n v="5.2356020000000001"/>
    <n v="2.6455030000000002"/>
    <n v="83.333330000000004"/>
    <n v="1"/>
    <n v="8"/>
    <n v="1"/>
    <n v="0"/>
    <n v="9"/>
    <n v="1"/>
    <n v="10"/>
    <n v="80"/>
    <n v="10"/>
    <n v="0"/>
    <n v="90"/>
    <n v="10"/>
  </r>
  <r>
    <x v="2"/>
    <n v="8"/>
    <x v="6"/>
    <s v="География"/>
    <n v="3"/>
    <x v="2"/>
    <s v="Михайловский муниципальный район"/>
    <n v="236"/>
    <x v="21"/>
    <s v="МБОУ СОШ с. Ивановка Михайловский МР"/>
    <n v="3.6"/>
    <n v="72"/>
    <n v="20"/>
    <n v="0.20857229999999999"/>
    <n v="10.4712"/>
    <n v="5.2910050000000002"/>
    <n v="55.55556"/>
    <n v="0"/>
    <n v="10"/>
    <n v="8"/>
    <n v="2"/>
    <n v="20"/>
    <n v="10"/>
    <n v="0"/>
    <n v="50"/>
    <n v="40"/>
    <n v="10"/>
    <n v="100"/>
    <n v="50"/>
  </r>
  <r>
    <x v="2"/>
    <n v="8"/>
    <x v="6"/>
    <s v="География"/>
    <n v="3"/>
    <x v="2"/>
    <s v="Михайловский муниципальный район"/>
    <n v="237"/>
    <x v="22"/>
    <s v="МБОУ СОШ с. Кремово Михайловский МР"/>
    <n v="3.3333333333333299"/>
    <n v="30"/>
    <n v="9"/>
    <n v="9.3857540000000003E-2"/>
    <n v="4.7120420000000003"/>
    <n v="2.3809520000000002"/>
    <n v="90"/>
    <n v="0"/>
    <n v="7"/>
    <n v="1"/>
    <n v="1"/>
    <n v="9"/>
    <n v="2"/>
    <n v="0"/>
    <n v="77.777780000000007"/>
    <n v="11.11111"/>
    <n v="11.11111"/>
    <n v="100"/>
    <n v="22.22222"/>
  </r>
  <r>
    <x v="2"/>
    <n v="8"/>
    <x v="6"/>
    <s v="География"/>
    <n v="3"/>
    <x v="2"/>
    <s v="Михайловский муниципальный район"/>
    <n v="238"/>
    <x v="23"/>
    <s v="МБОУ СОШ с. Ляличи Михайловский МР"/>
    <n v="3.5"/>
    <n v="42"/>
    <n v="12"/>
    <n v="0.12514339999999999"/>
    <n v="6.2827219999999997"/>
    <n v="3.1746029999999998"/>
    <n v="80"/>
    <n v="0"/>
    <n v="7"/>
    <n v="4"/>
    <n v="1"/>
    <n v="12"/>
    <n v="5"/>
    <n v="0"/>
    <n v="58.333329999999997"/>
    <n v="33.33334"/>
    <n v="8.3333340000000007"/>
    <n v="100"/>
    <n v="41.66666"/>
  </r>
  <r>
    <x v="2"/>
    <n v="8"/>
    <x v="6"/>
    <s v="География"/>
    <n v="3"/>
    <x v="2"/>
    <s v="Михайловский муниципальный район"/>
    <n v="239"/>
    <x v="24"/>
    <s v="МБОУ СОШ с. Осиновка Михайловский МР"/>
    <n v="3.75"/>
    <n v="15"/>
    <n v="4"/>
    <n v="4.1714460000000002E-2"/>
    <n v="2.0942409999999998"/>
    <n v="1.0582009999999999"/>
    <n v="30.76923"/>
    <n v="1"/>
    <n v="0"/>
    <n v="2"/>
    <n v="1"/>
    <n v="3"/>
    <n v="3"/>
    <n v="25"/>
    <n v="0"/>
    <n v="50"/>
    <n v="25"/>
    <n v="75"/>
    <n v="75"/>
  </r>
  <r>
    <x v="2"/>
    <n v="8"/>
    <x v="6"/>
    <s v="География"/>
    <n v="3"/>
    <x v="2"/>
    <s v="Михайловский муниципальный район"/>
    <n v="240"/>
    <x v="25"/>
    <s v="МБОУ СОШ с. Первомайское Михайловский МР"/>
    <n v="3"/>
    <n v="12"/>
    <n v="4"/>
    <n v="4.1714460000000002E-2"/>
    <n v="2.0942409999999998"/>
    <n v="1.0582009999999999"/>
    <n v="15.38462"/>
    <n v="0"/>
    <n v="4"/>
    <n v="0"/>
    <n v="0"/>
    <n v="4"/>
    <n v="0"/>
    <n v="0"/>
    <n v="100"/>
    <n v="0"/>
    <n v="0"/>
    <n v="100"/>
    <n v="0"/>
  </r>
  <r>
    <x v="2"/>
    <n v="8"/>
    <x v="6"/>
    <s v="География"/>
    <n v="3"/>
    <x v="2"/>
    <s v="Михайловский муниципальный район"/>
    <n v="241"/>
    <x v="26"/>
    <s v="МБОУ СОШ с. Ширяевка Михайловский МР"/>
    <n v="3"/>
    <n v="12"/>
    <n v="4"/>
    <n v="4.1714460000000002E-2"/>
    <n v="2.0942409999999998"/>
    <n v="1.0582009999999999"/>
    <n v="50"/>
    <n v="0"/>
    <n v="4"/>
    <n v="0"/>
    <n v="0"/>
    <n v="4"/>
    <n v="0"/>
    <n v="0"/>
    <n v="100"/>
    <n v="0"/>
    <n v="0"/>
    <n v="100"/>
    <n v="0"/>
  </r>
  <r>
    <x v="2"/>
    <n v="8"/>
    <x v="6"/>
    <s v="География"/>
    <n v="3"/>
    <x v="2"/>
    <s v="Михайловский муниципальный район"/>
    <n v="242"/>
    <x v="27"/>
    <s v="МБОУ СОШ им. А.И. Крушанова с. Михайловка Михайловский МР"/>
    <n v="3.8076923076923102"/>
    <n v="198"/>
    <n v="52"/>
    <n v="0.54228810000000005"/>
    <n v="27.22513"/>
    <n v="13.75661"/>
    <n v="43.333329999999997"/>
    <n v="0"/>
    <n v="18"/>
    <n v="26"/>
    <n v="8"/>
    <n v="52"/>
    <n v="34"/>
    <n v="0"/>
    <n v="34.615389999999998"/>
    <n v="50"/>
    <n v="15.38462"/>
    <n v="100"/>
    <n v="65.384609999999995"/>
  </r>
  <r>
    <x v="2"/>
    <n v="8"/>
    <x v="6"/>
    <s v="География"/>
    <n v="3"/>
    <x v="2"/>
    <s v="Михайловский муниципальный район"/>
    <n v="243"/>
    <x v="28"/>
    <s v="МБОУ О(С)ОШ с. Михайловка Михайловский МР"/>
    <n v="3.04"/>
    <n v="76"/>
    <n v="25"/>
    <n v="0.26071539999999999"/>
    <n v="13.08901"/>
    <n v="6.6137569999999997"/>
    <n v="58.139530000000001"/>
    <n v="0"/>
    <n v="24"/>
    <n v="1"/>
    <n v="0"/>
    <n v="25"/>
    <n v="1"/>
    <n v="0"/>
    <n v="96"/>
    <n v="4"/>
    <n v="0"/>
    <n v="100"/>
    <n v="4"/>
  </r>
  <r>
    <x v="2"/>
    <n v="8"/>
    <x v="6"/>
    <s v="География"/>
    <n v="3"/>
    <x v="2"/>
    <s v="Михайловский муниципальный район"/>
    <n v="244"/>
    <x v="29"/>
    <s v="МБОУ СОШ № 1 п. Новошахтинский Михайловский МР"/>
    <n v="3.4666666666666699"/>
    <n v="52"/>
    <n v="15"/>
    <n v="0.15642919999999999"/>
    <n v="7.8534030000000001"/>
    <n v="3.9682539999999999"/>
    <n v="46.875"/>
    <n v="0"/>
    <n v="10"/>
    <n v="3"/>
    <n v="2"/>
    <n v="15"/>
    <n v="5"/>
    <n v="0"/>
    <n v="66.666669999999996"/>
    <n v="20"/>
    <n v="13.33333"/>
    <n v="100"/>
    <n v="33.33334"/>
  </r>
  <r>
    <x v="2"/>
    <n v="8"/>
    <x v="6"/>
    <s v="География"/>
    <n v="3"/>
    <x v="2"/>
    <s v="Михайловский муниципальный район"/>
    <n v="245"/>
    <x v="30"/>
    <s v="МБОУ СОШ № 2 п. Новошахтинский Михайловский МР"/>
    <n v="3.72"/>
    <n v="93"/>
    <n v="25"/>
    <n v="0.26071539999999999"/>
    <n v="13.08901"/>
    <n v="6.6137569999999997"/>
    <n v="49.01961"/>
    <n v="0"/>
    <n v="12"/>
    <n v="8"/>
    <n v="5"/>
    <n v="25"/>
    <n v="13"/>
    <n v="0"/>
    <n v="48"/>
    <n v="32"/>
    <n v="20"/>
    <n v="100"/>
    <n v="52"/>
  </r>
  <r>
    <x v="2"/>
    <n v="8"/>
    <x v="6"/>
    <s v="География"/>
    <n v="3"/>
    <x v="2"/>
    <s v="Михайловский муниципальный район"/>
    <n v="740"/>
    <x v="31"/>
    <s v="МБОУ ООШ с. Николаевка Михайловский МР"/>
    <n v="3.8"/>
    <n v="19"/>
    <n v="5"/>
    <n v="5.2143080000000001E-2"/>
    <n v="2.617801"/>
    <n v="1.322751"/>
    <n v="100"/>
    <n v="0"/>
    <n v="1"/>
    <n v="4"/>
    <n v="0"/>
    <n v="5"/>
    <n v="4"/>
    <n v="0"/>
    <n v="20"/>
    <n v="80"/>
    <n v="0"/>
    <n v="100"/>
    <n v="80"/>
  </r>
  <r>
    <x v="2"/>
    <n v="8"/>
    <x v="6"/>
    <s v="География"/>
    <n v="3"/>
    <x v="2"/>
    <s v="Михайловский муниципальный район"/>
    <n v="741"/>
    <x v="492"/>
    <s v="МБОУ ООШ с. Григорьевка Михайловский МР"/>
    <n v="4.1666666666666696"/>
    <n v="25"/>
    <n v="6"/>
    <n v="6.2571699999999994E-2"/>
    <n v="3.1413609999999998"/>
    <n v="1.587302"/>
    <n v="85.714290000000005"/>
    <n v="0"/>
    <n v="1"/>
    <n v="3"/>
    <n v="2"/>
    <n v="6"/>
    <n v="5"/>
    <n v="0"/>
    <n v="16.66667"/>
    <n v="50"/>
    <n v="33.33334"/>
    <n v="100"/>
    <n v="83.333330000000004"/>
  </r>
  <r>
    <x v="2"/>
    <n v="8"/>
    <x v="6"/>
    <s v="География"/>
    <n v="4"/>
    <x v="3"/>
    <s v="Ханкайский муниципальный округ"/>
    <n v="186"/>
    <x v="32"/>
    <s v="МБОУ СОШ № 10 с. Троицкое Ханкайский МО"/>
    <n v="2.6666666666666701"/>
    <n v="8"/>
    <n v="3"/>
    <n v="3.1285849999999997E-2"/>
    <n v="2.5"/>
    <n v="1.538462"/>
    <n v="42.857140000000001"/>
    <n v="1"/>
    <n v="2"/>
    <n v="0"/>
    <n v="0"/>
    <n v="2"/>
    <n v="0"/>
    <n v="33.33334"/>
    <n v="66.666669999999996"/>
    <n v="0"/>
    <n v="0"/>
    <n v="66.666669999999996"/>
    <n v="0"/>
  </r>
  <r>
    <x v="2"/>
    <n v="8"/>
    <x v="6"/>
    <s v="География"/>
    <n v="4"/>
    <x v="3"/>
    <s v="Ханкайский муниципальный округ"/>
    <n v="187"/>
    <x v="33"/>
    <s v="МБОУ СОШ № 12 с. Первомайское Ханкайский МО"/>
    <n v="3"/>
    <n v="9"/>
    <n v="3"/>
    <n v="3.1285849999999997E-2"/>
    <n v="2.5"/>
    <n v="1.538462"/>
    <n v="100"/>
    <n v="1"/>
    <n v="1"/>
    <n v="1"/>
    <n v="0"/>
    <n v="2"/>
    <n v="1"/>
    <n v="33.33334"/>
    <n v="33.33334"/>
    <n v="33.33334"/>
    <n v="0"/>
    <n v="66.666669999999996"/>
    <n v="33.33334"/>
  </r>
  <r>
    <x v="2"/>
    <n v="8"/>
    <x v="6"/>
    <s v="География"/>
    <n v="4"/>
    <x v="3"/>
    <s v="Ханкайский муниципальный округ"/>
    <n v="188"/>
    <x v="34"/>
    <s v="МБОУ СОШ № 13 с. Владимиро-Петровка Ханкайский МО"/>
    <n v="3.25"/>
    <n v="13"/>
    <n v="4"/>
    <n v="4.1714460000000002E-2"/>
    <n v="3.3333330000000001"/>
    <n v="2.051282"/>
    <n v="50"/>
    <n v="0"/>
    <n v="3"/>
    <n v="1"/>
    <n v="0"/>
    <n v="4"/>
    <n v="1"/>
    <n v="0"/>
    <n v="75"/>
    <n v="25"/>
    <n v="0"/>
    <n v="100"/>
    <n v="25"/>
  </r>
  <r>
    <x v="2"/>
    <n v="8"/>
    <x v="6"/>
    <s v="География"/>
    <n v="4"/>
    <x v="3"/>
    <s v="Ханкайский муниципальный округ"/>
    <n v="189"/>
    <x v="35"/>
    <s v="МБОУ ВСОШ № 14 с. Камень-Рыболов Ханкайский МО"/>
    <n v="2.375"/>
    <n v="19"/>
    <n v="8"/>
    <n v="8.3428929999999998E-2"/>
    <n v="6.6666670000000003"/>
    <n v="4.1025640000000001"/>
    <n v="88.888890000000004"/>
    <n v="5"/>
    <n v="3"/>
    <n v="0"/>
    <n v="0"/>
    <n v="3"/>
    <n v="0"/>
    <n v="62.5"/>
    <n v="37.5"/>
    <n v="0"/>
    <n v="0"/>
    <n v="37.5"/>
    <n v="0"/>
  </r>
  <r>
    <x v="2"/>
    <n v="8"/>
    <x v="6"/>
    <s v="География"/>
    <n v="4"/>
    <x v="3"/>
    <s v="Ханкайский муниципальный округ"/>
    <n v="191"/>
    <x v="37"/>
    <s v="МБОУ СОШ № 2 с. Камень-Рыболов Ханкайский МО"/>
    <n v="3.8125"/>
    <n v="61"/>
    <n v="16"/>
    <n v="0.1668579"/>
    <n v="13.33333"/>
    <n v="8.2051289999999995"/>
    <n v="47.058819999999997"/>
    <n v="0"/>
    <n v="7"/>
    <n v="5"/>
    <n v="4"/>
    <n v="16"/>
    <n v="9"/>
    <n v="0"/>
    <n v="43.75"/>
    <n v="31.25"/>
    <n v="25"/>
    <n v="100"/>
    <n v="56.25"/>
  </r>
  <r>
    <x v="2"/>
    <n v="8"/>
    <x v="6"/>
    <s v="География"/>
    <n v="4"/>
    <x v="3"/>
    <s v="Ханкайский муниципальный округ"/>
    <n v="192"/>
    <x v="38"/>
    <s v="МБОУ СОШ № 3 с. Астраханка Ханкайский МО"/>
    <n v="3.4736842105263199"/>
    <n v="66"/>
    <n v="19"/>
    <n v="0.19814370000000001"/>
    <n v="15.83333"/>
    <n v="9.7435899999999993"/>
    <n v="70.370369999999994"/>
    <n v="1"/>
    <n v="9"/>
    <n v="8"/>
    <n v="1"/>
    <n v="18"/>
    <n v="9"/>
    <n v="5.2631579999999998"/>
    <n v="47.36842"/>
    <n v="42.105260000000001"/>
    <n v="5.2631579999999998"/>
    <n v="94.736850000000004"/>
    <n v="47.36842"/>
  </r>
  <r>
    <x v="2"/>
    <n v="8"/>
    <x v="6"/>
    <s v="География"/>
    <n v="4"/>
    <x v="3"/>
    <s v="Ханкайский муниципальный округ"/>
    <n v="193"/>
    <x v="39"/>
    <s v="МБОУ СОШ № 1 с. Камень-Рыболов Ханкайский МО"/>
    <n v="4"/>
    <n v="112"/>
    <n v="28"/>
    <n v="0.29200120000000002"/>
    <n v="23.33333"/>
    <n v="14.358980000000001"/>
    <n v="44.444450000000003"/>
    <n v="0"/>
    <n v="9"/>
    <n v="10"/>
    <n v="9"/>
    <n v="28"/>
    <n v="19"/>
    <n v="0"/>
    <n v="32.142859999999999"/>
    <n v="35.714289999999998"/>
    <n v="32.142859999999999"/>
    <n v="100"/>
    <n v="67.857140000000001"/>
  </r>
  <r>
    <x v="2"/>
    <n v="8"/>
    <x v="6"/>
    <s v="География"/>
    <n v="4"/>
    <x v="3"/>
    <s v="Ханкайский муниципальный округ"/>
    <n v="194"/>
    <x v="40"/>
    <s v="МБОУ СОШ № 4 с. Октябрьское Ханкайский МО"/>
    <n v="4"/>
    <n v="24"/>
    <n v="6"/>
    <n v="6.2571699999999994E-2"/>
    <n v="5"/>
    <n v="3.0769229999999999"/>
    <n v="75"/>
    <n v="0"/>
    <n v="2"/>
    <n v="2"/>
    <n v="2"/>
    <n v="6"/>
    <n v="4"/>
    <n v="0"/>
    <n v="33.33334"/>
    <n v="33.33334"/>
    <n v="33.33334"/>
    <n v="100"/>
    <n v="66.666669999999996"/>
  </r>
  <r>
    <x v="2"/>
    <n v="8"/>
    <x v="6"/>
    <s v="География"/>
    <n v="4"/>
    <x v="3"/>
    <s v="Ханкайский муниципальный округ"/>
    <n v="195"/>
    <x v="41"/>
    <s v="МБОУ СОШ № 5 с. Ильинка Ханкайский МО"/>
    <n v="3.5555555555555598"/>
    <n v="32"/>
    <n v="9"/>
    <n v="9.3857540000000003E-2"/>
    <n v="7.5"/>
    <n v="4.6153849999999998"/>
    <n v="90"/>
    <n v="0"/>
    <n v="5"/>
    <n v="3"/>
    <n v="1"/>
    <n v="9"/>
    <n v="4"/>
    <n v="0"/>
    <n v="55.55556"/>
    <n v="33.33334"/>
    <n v="11.11111"/>
    <n v="100"/>
    <n v="44.444450000000003"/>
  </r>
  <r>
    <x v="2"/>
    <n v="8"/>
    <x v="6"/>
    <s v="География"/>
    <n v="4"/>
    <x v="3"/>
    <s v="Ханкайский муниципальный округ"/>
    <n v="196"/>
    <x v="42"/>
    <s v="МБОУ СОШ № 6 с. Новоселище Ханкайский МО"/>
    <n v="3.4166666666666701"/>
    <n v="41"/>
    <n v="12"/>
    <n v="0.12514339999999999"/>
    <n v="10"/>
    <n v="6.1538459999999997"/>
    <n v="100"/>
    <n v="0"/>
    <n v="8"/>
    <n v="3"/>
    <n v="1"/>
    <n v="12"/>
    <n v="4"/>
    <n v="0"/>
    <n v="66.666669999999996"/>
    <n v="25"/>
    <n v="8.3333340000000007"/>
    <n v="100"/>
    <n v="33.33334"/>
  </r>
  <r>
    <x v="2"/>
    <n v="8"/>
    <x v="6"/>
    <s v="География"/>
    <n v="4"/>
    <x v="3"/>
    <s v="Ханкайский муниципальный округ"/>
    <n v="197"/>
    <x v="43"/>
    <s v="МБОУ СОШ № 7 с. Новокачалинск Ханкайский МО"/>
    <n v="3.5"/>
    <n v="7"/>
    <n v="2"/>
    <n v="2.0857230000000001E-2"/>
    <n v="1.6666669999999999"/>
    <n v="1.025641"/>
    <n v="50"/>
    <n v="0"/>
    <n v="1"/>
    <n v="1"/>
    <n v="0"/>
    <n v="2"/>
    <n v="1"/>
    <n v="0"/>
    <n v="50"/>
    <n v="50"/>
    <n v="0"/>
    <n v="100"/>
    <n v="50"/>
  </r>
  <r>
    <x v="2"/>
    <n v="8"/>
    <x v="6"/>
    <s v="География"/>
    <n v="4"/>
    <x v="3"/>
    <s v="Ханкайский муниципальный округ"/>
    <n v="198"/>
    <x v="44"/>
    <s v="МБОУ СОШ № 8 с. Мельгуновка Ханкайский МО"/>
    <n v="2.5"/>
    <n v="20"/>
    <n v="8"/>
    <n v="8.3428929999999998E-2"/>
    <n v="6.6666670000000003"/>
    <n v="4.1025640000000001"/>
    <n v="100"/>
    <n v="4"/>
    <n v="4"/>
    <n v="0"/>
    <n v="0"/>
    <n v="4"/>
    <n v="0"/>
    <n v="50"/>
    <n v="50"/>
    <n v="0"/>
    <n v="0"/>
    <n v="50"/>
    <n v="0"/>
  </r>
  <r>
    <x v="2"/>
    <n v="8"/>
    <x v="6"/>
    <s v="География"/>
    <n v="4"/>
    <x v="3"/>
    <s v="Ханкайский муниципальный округ"/>
    <n v="199"/>
    <x v="45"/>
    <s v="МБОУ СОШ № 9 с. Комиссарово Ханкайский МО"/>
    <n v="3"/>
    <n v="6"/>
    <n v="2"/>
    <n v="2.0857230000000001E-2"/>
    <n v="1.6666669999999999"/>
    <n v="1.025641"/>
    <n v="100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5"/>
    <x v="4"/>
    <s v="Хасанский муниципальный округ"/>
    <n v="436"/>
    <x v="46"/>
    <s v="ЧОУ СОШ Комашинского в пгт. Славянка Хасанский МО"/>
    <n v="4.1428571428571397"/>
    <n v="29"/>
    <n v="7"/>
    <n v="7.3000309999999999E-2"/>
    <n v="3.6458330000000001"/>
    <n v="2.3890790000000002"/>
    <n v="46.666670000000003"/>
    <n v="0"/>
    <n v="2"/>
    <n v="2"/>
    <n v="3"/>
    <n v="7"/>
    <n v="5"/>
    <n v="0"/>
    <n v="28.571429999999999"/>
    <n v="28.571429999999999"/>
    <n v="42.857140000000001"/>
    <n v="100"/>
    <n v="71.428569999999993"/>
  </r>
  <r>
    <x v="2"/>
    <n v="8"/>
    <x v="6"/>
    <s v="География"/>
    <n v="5"/>
    <x v="4"/>
    <s v="Хасанский муниципальный округ"/>
    <n v="438"/>
    <x v="47"/>
    <s v="МБОУ СОШ с. Безверхово Хасанский МО"/>
    <n v="3.5"/>
    <n v="14"/>
    <n v="4"/>
    <n v="4.1714460000000002E-2"/>
    <n v="2.0833330000000001"/>
    <n v="1.3651880000000001"/>
    <n v="66.666669999999996"/>
    <n v="0"/>
    <n v="2"/>
    <n v="2"/>
    <n v="0"/>
    <n v="4"/>
    <n v="2"/>
    <n v="0"/>
    <n v="50"/>
    <n v="50"/>
    <n v="0"/>
    <n v="100"/>
    <n v="50"/>
  </r>
  <r>
    <x v="2"/>
    <n v="8"/>
    <x v="6"/>
    <s v="География"/>
    <n v="5"/>
    <x v="4"/>
    <s v="Хасанский муниципальный округ"/>
    <n v="439"/>
    <x v="48"/>
    <s v="МБОУ СОШ пгт. Посьет Хасанский МО"/>
    <n v="2.8333333333333299"/>
    <n v="17"/>
    <n v="6"/>
    <n v="6.2571699999999994E-2"/>
    <n v="3.125"/>
    <n v="2.0477820000000002"/>
    <n v="50"/>
    <n v="1"/>
    <n v="5"/>
    <n v="0"/>
    <n v="0"/>
    <n v="5"/>
    <n v="0"/>
    <n v="16.66667"/>
    <n v="83.333330000000004"/>
    <n v="0"/>
    <n v="0"/>
    <n v="83.333330000000004"/>
    <n v="0"/>
  </r>
  <r>
    <x v="2"/>
    <n v="8"/>
    <x v="6"/>
    <s v="География"/>
    <n v="5"/>
    <x v="4"/>
    <s v="Хасанский муниципальный округ"/>
    <n v="440"/>
    <x v="49"/>
    <s v="МБОУ СОШ № 2 пгт. Славянка Хасанский МО"/>
    <n v="3.5476190476190501"/>
    <n v="149"/>
    <n v="42"/>
    <n v="0.4380019"/>
    <n v="21.875"/>
    <n v="14.33447"/>
    <n v="62.686570000000003"/>
    <n v="3"/>
    <n v="19"/>
    <n v="14"/>
    <n v="6"/>
    <n v="39"/>
    <n v="20"/>
    <n v="7.1428580000000004"/>
    <n v="45.23809"/>
    <n v="33.33334"/>
    <n v="14.28572"/>
    <n v="92.857140000000001"/>
    <n v="47.619050000000001"/>
  </r>
  <r>
    <x v="2"/>
    <n v="8"/>
    <x v="6"/>
    <s v="География"/>
    <n v="5"/>
    <x v="4"/>
    <s v="Хасанский муниципальный округ"/>
    <n v="441"/>
    <x v="50"/>
    <s v="МБОУ СОШ № 1 пгт Славянка Хасанский МО"/>
    <n v="3.0333333333333301"/>
    <n v="91"/>
    <n v="30"/>
    <n v="0.31285849999999998"/>
    <n v="15.625"/>
    <n v="10.238910000000001"/>
    <n v="65.217389999999995"/>
    <n v="10"/>
    <n v="11"/>
    <n v="7"/>
    <n v="2"/>
    <n v="20"/>
    <n v="9"/>
    <n v="33.33334"/>
    <n v="36.666670000000003"/>
    <n v="23.33333"/>
    <n v="6.6666670000000003"/>
    <n v="66.666669999999996"/>
    <n v="30"/>
  </r>
  <r>
    <x v="2"/>
    <n v="8"/>
    <x v="6"/>
    <s v="География"/>
    <n v="5"/>
    <x v="4"/>
    <s v="Хасанский муниципальный округ"/>
    <n v="442"/>
    <x v="51"/>
    <s v="МБОУ СОШ пгт. Зарубино Хасанский МО"/>
    <n v="3.78571428571429"/>
    <n v="53"/>
    <n v="14"/>
    <n v="0.14600060000000001"/>
    <n v="7.2916670000000003"/>
    <n v="4.7781570000000002"/>
    <n v="66.666669999999996"/>
    <n v="0"/>
    <n v="4"/>
    <n v="9"/>
    <n v="1"/>
    <n v="14"/>
    <n v="10"/>
    <n v="0"/>
    <n v="28.571429999999999"/>
    <n v="64.285709999999995"/>
    <n v="7.1428580000000004"/>
    <n v="100"/>
    <n v="71.428569999999993"/>
  </r>
  <r>
    <x v="2"/>
    <n v="8"/>
    <x v="6"/>
    <s v="География"/>
    <n v="5"/>
    <x v="4"/>
    <s v="Хасанский муниципальный округ"/>
    <n v="443"/>
    <x v="52"/>
    <s v="МБОУ СОШ № 1 с. Барабаш Хасанский МО"/>
    <n v="3"/>
    <n v="36"/>
    <n v="12"/>
    <n v="0.12514339999999999"/>
    <n v="6.25"/>
    <n v="4.0955630000000003"/>
    <n v="92.307689999999994"/>
    <n v="1"/>
    <n v="10"/>
    <n v="1"/>
    <n v="0"/>
    <n v="11"/>
    <n v="1"/>
    <n v="8.3333340000000007"/>
    <n v="83.333330000000004"/>
    <n v="8.3333340000000007"/>
    <n v="0"/>
    <n v="91.666669999999996"/>
    <n v="8.3333340000000007"/>
  </r>
  <r>
    <x v="2"/>
    <n v="8"/>
    <x v="6"/>
    <s v="География"/>
    <n v="5"/>
    <x v="4"/>
    <s v="Хасанский муниципальный округ"/>
    <n v="444"/>
    <x v="53"/>
    <s v="МБОУ СОШ пгт. Краскино Хасанский МО"/>
    <n v="2.9024390243902398"/>
    <n v="119"/>
    <n v="41"/>
    <n v="0.42757329999999999"/>
    <n v="21.35417"/>
    <n v="13.993169999999999"/>
    <n v="71.929820000000007"/>
    <n v="11"/>
    <n v="24"/>
    <n v="5"/>
    <n v="1"/>
    <n v="30"/>
    <n v="6"/>
    <n v="26.829270000000001"/>
    <n v="58.536580000000001"/>
    <n v="12.195119999999999"/>
    <n v="2.4390239999999999"/>
    <n v="73.170730000000006"/>
    <n v="14.63415"/>
  </r>
  <r>
    <x v="2"/>
    <n v="8"/>
    <x v="6"/>
    <s v="География"/>
    <n v="5"/>
    <x v="4"/>
    <s v="Хасанский муниципальный округ"/>
    <n v="445"/>
    <x v="54"/>
    <s v="МБОУ ООШ с. Андреевка Хасанский МО"/>
    <n v="3.9411764705882399"/>
    <n v="67"/>
    <n v="17"/>
    <n v="0.17728650000000001"/>
    <n v="8.8541659999999993"/>
    <n v="5.8020480000000001"/>
    <n v="94.44444"/>
    <n v="0"/>
    <n v="5"/>
    <n v="8"/>
    <n v="4"/>
    <n v="17"/>
    <n v="12"/>
    <n v="0"/>
    <n v="29.411770000000001"/>
    <n v="47.058819999999997"/>
    <n v="23.529409999999999"/>
    <n v="100"/>
    <n v="70.588229999999996"/>
  </r>
  <r>
    <x v="2"/>
    <n v="8"/>
    <x v="6"/>
    <s v="География"/>
    <n v="5"/>
    <x v="4"/>
    <s v="Хасанский муниципальный округ"/>
    <n v="447"/>
    <x v="56"/>
    <s v="МБОУ СОШ пгт. Приморский Хасанский МО"/>
    <n v="3.5"/>
    <n v="42"/>
    <n v="12"/>
    <n v="0.12514339999999999"/>
    <n v="6.25"/>
    <n v="4.0955630000000003"/>
    <n v="92.307689999999994"/>
    <n v="0"/>
    <n v="7"/>
    <n v="4"/>
    <n v="1"/>
    <n v="12"/>
    <n v="5"/>
    <n v="0"/>
    <n v="58.333329999999997"/>
    <n v="33.33334"/>
    <n v="8.3333340000000007"/>
    <n v="100"/>
    <n v="41.66666"/>
  </r>
  <r>
    <x v="2"/>
    <n v="8"/>
    <x v="6"/>
    <s v="География"/>
    <n v="5"/>
    <x v="4"/>
    <s v="Хасанский муниципальный округ"/>
    <n v="448"/>
    <x v="57"/>
    <s v="МБОУ СОШ пгт. Хасан Хасанский МО"/>
    <n v="3.8333333333333299"/>
    <n v="23"/>
    <n v="6"/>
    <n v="6.2571699999999994E-2"/>
    <n v="3.125"/>
    <n v="2.0477820000000002"/>
    <n v="85.714290000000005"/>
    <n v="0"/>
    <n v="3"/>
    <n v="1"/>
    <n v="2"/>
    <n v="6"/>
    <n v="3"/>
    <n v="0"/>
    <n v="50"/>
    <n v="16.66667"/>
    <n v="33.33334"/>
    <n v="100"/>
    <n v="50"/>
  </r>
  <r>
    <x v="2"/>
    <n v="8"/>
    <x v="6"/>
    <s v="География"/>
    <n v="5"/>
    <x v="4"/>
    <s v="Хасанский муниципальный округ"/>
    <n v="449"/>
    <x v="58"/>
    <s v="МБОУ СОШ № 2 с. Барабаш Хасанский МО"/>
    <n v="4"/>
    <n v="4"/>
    <n v="1"/>
    <n v="1.042862E-2"/>
    <n v="0.5208334"/>
    <n v="0.34129690000000001"/>
    <n v="5.5555560000000002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6"/>
    <x v="5"/>
    <s v="Черниговский муниципальный округ"/>
    <n v="138"/>
    <x v="59"/>
    <s v="МБОУ СОШ № 1 с. Черниговка Черниговский МО"/>
    <n v="3.3448275862068999"/>
    <n v="97"/>
    <n v="29"/>
    <n v="0.30242989999999997"/>
    <n v="15.760870000000001"/>
    <n v="8.7349399999999999"/>
    <n v="58"/>
    <n v="8"/>
    <n v="7"/>
    <n v="10"/>
    <n v="4"/>
    <n v="21"/>
    <n v="14"/>
    <n v="27.586210000000001"/>
    <n v="24.137930000000001"/>
    <n v="34.482759999999999"/>
    <n v="13.793100000000001"/>
    <n v="72.413790000000006"/>
    <n v="48.275860000000002"/>
  </r>
  <r>
    <x v="2"/>
    <n v="8"/>
    <x v="6"/>
    <s v="География"/>
    <n v="6"/>
    <x v="5"/>
    <s v="Черниговский муниципальный округ"/>
    <n v="139"/>
    <x v="60"/>
    <s v="МБОУ СОШ № 2 с. Черниговка Черниговский МО"/>
    <n v="3.3333333333333299"/>
    <n v="40"/>
    <n v="12"/>
    <n v="0.12514339999999999"/>
    <n v="6.5217390000000002"/>
    <n v="3.6144579999999999"/>
    <n v="54.545459999999999"/>
    <n v="3"/>
    <n v="4"/>
    <n v="3"/>
    <n v="2"/>
    <n v="9"/>
    <n v="5"/>
    <n v="25"/>
    <n v="33.33334"/>
    <n v="25"/>
    <n v="16.66667"/>
    <n v="75"/>
    <n v="41.66666"/>
  </r>
  <r>
    <x v="2"/>
    <n v="8"/>
    <x v="6"/>
    <s v="География"/>
    <n v="6"/>
    <x v="5"/>
    <s v="Черниговский муниципальный округ"/>
    <n v="140"/>
    <x v="61"/>
    <s v="МБОУ СОШ № 3 с. Черниговка Черниговский МО"/>
    <n v="3"/>
    <n v="21"/>
    <n v="7"/>
    <n v="7.3000309999999999E-2"/>
    <n v="3.8043480000000001"/>
    <n v="2.1084339999999999"/>
    <n v="43.75"/>
    <n v="3"/>
    <n v="2"/>
    <n v="1"/>
    <n v="1"/>
    <n v="4"/>
    <n v="2"/>
    <n v="42.857140000000001"/>
    <n v="28.571429999999999"/>
    <n v="14.28572"/>
    <n v="14.28572"/>
    <n v="57.142859999999999"/>
    <n v="28.571429999999999"/>
  </r>
  <r>
    <x v="2"/>
    <n v="8"/>
    <x v="6"/>
    <s v="География"/>
    <n v="6"/>
    <x v="5"/>
    <s v="Черниговский муниципальный округ"/>
    <n v="141"/>
    <x v="62"/>
    <s v="МБОУ СОШ № 4 с. Монастырище Черниговский МО"/>
    <n v="2.8421052631578898"/>
    <n v="54"/>
    <n v="19"/>
    <n v="0.19814370000000001"/>
    <n v="10.326090000000001"/>
    <n v="5.7228909999999997"/>
    <n v="51.351349999999996"/>
    <n v="5"/>
    <n v="12"/>
    <n v="2"/>
    <n v="0"/>
    <n v="14"/>
    <n v="2"/>
    <n v="26.31579"/>
    <n v="63.157890000000002"/>
    <n v="10.52632"/>
    <n v="0"/>
    <n v="73.684209999999993"/>
    <n v="10.52632"/>
  </r>
  <r>
    <x v="2"/>
    <n v="8"/>
    <x v="6"/>
    <s v="География"/>
    <n v="6"/>
    <x v="5"/>
    <s v="Черниговский муниципальный округ"/>
    <n v="142"/>
    <x v="63"/>
    <s v="МБОУ СОШ № 5 пгт. Сибирцево Черниговский МО"/>
    <n v="3.07894736842105"/>
    <n v="117"/>
    <n v="38"/>
    <n v="0.39628740000000001"/>
    <n v="20.652170000000002"/>
    <n v="11.445779999999999"/>
    <n v="50.66666"/>
    <n v="8"/>
    <n v="21"/>
    <n v="7"/>
    <n v="2"/>
    <n v="30"/>
    <n v="9"/>
    <n v="21.052630000000001"/>
    <n v="55.263159999999999"/>
    <n v="18.421050000000001"/>
    <n v="5.2631579999999998"/>
    <n v="78.947370000000006"/>
    <n v="23.68421"/>
  </r>
  <r>
    <x v="2"/>
    <n v="8"/>
    <x v="6"/>
    <s v="География"/>
    <n v="6"/>
    <x v="5"/>
    <s v="Черниговский муниципальный округ"/>
    <n v="143"/>
    <x v="64"/>
    <s v="МБОУ СОШ № 7 с. Снегуровка Черниговский МО"/>
    <n v="3"/>
    <n v="15"/>
    <n v="5"/>
    <n v="5.2143080000000001E-2"/>
    <n v="2.7173910000000001"/>
    <n v="1.506024"/>
    <n v="35.714289999999998"/>
    <n v="0"/>
    <n v="5"/>
    <n v="0"/>
    <n v="0"/>
    <n v="5"/>
    <n v="0"/>
    <n v="0"/>
    <n v="100"/>
    <n v="0"/>
    <n v="0"/>
    <n v="100"/>
    <n v="0"/>
  </r>
  <r>
    <x v="2"/>
    <n v="8"/>
    <x v="6"/>
    <s v="География"/>
    <n v="6"/>
    <x v="5"/>
    <s v="Черниговский муниципальный округ"/>
    <n v="144"/>
    <x v="65"/>
    <s v="МБОУ СОШ № 8 с. Черниговка Черниговский МО"/>
    <n v="3.375"/>
    <n v="54"/>
    <n v="16"/>
    <n v="0.1668579"/>
    <n v="8.6956520000000008"/>
    <n v="4.8192769999999996"/>
    <n v="42.105260000000001"/>
    <n v="3"/>
    <n v="5"/>
    <n v="7"/>
    <n v="1"/>
    <n v="13"/>
    <n v="8"/>
    <n v="18.75"/>
    <n v="31.25"/>
    <n v="43.75"/>
    <n v="6.25"/>
    <n v="81.25"/>
    <n v="50"/>
  </r>
  <r>
    <x v="2"/>
    <n v="8"/>
    <x v="6"/>
    <s v="География"/>
    <n v="6"/>
    <x v="5"/>
    <s v="Черниговский муниципальный округ"/>
    <n v="145"/>
    <x v="66"/>
    <s v="МБОУ СОШ № 9 пгт. Сибирцево Черниговский МО"/>
    <n v="3.4615384615384599"/>
    <n v="45"/>
    <n v="13"/>
    <n v="0.135572"/>
    <n v="7.0652169999999996"/>
    <n v="3.9156629999999999"/>
    <n v="61.904760000000003"/>
    <n v="0"/>
    <n v="8"/>
    <n v="4"/>
    <n v="1"/>
    <n v="13"/>
    <n v="5"/>
    <n v="0"/>
    <n v="61.538460000000001"/>
    <n v="30.76923"/>
    <n v="7.6923079999999997"/>
    <n v="100"/>
    <n v="38.461539999999999"/>
  </r>
  <r>
    <x v="2"/>
    <n v="8"/>
    <x v="6"/>
    <s v="География"/>
    <n v="6"/>
    <x v="5"/>
    <s v="Черниговский муниципальный округ"/>
    <n v="146"/>
    <x v="67"/>
    <s v="МБОУ СОШ № 10 с. Дмитриевка Черниговский МО"/>
    <n v="3.25"/>
    <n v="39"/>
    <n v="12"/>
    <n v="0.12514339999999999"/>
    <n v="6.5217390000000002"/>
    <n v="3.6144579999999999"/>
    <n v="92.307689999999994"/>
    <n v="0"/>
    <n v="9"/>
    <n v="3"/>
    <n v="0"/>
    <n v="12"/>
    <n v="3"/>
    <n v="0"/>
    <n v="75"/>
    <n v="25"/>
    <n v="0"/>
    <n v="100"/>
    <n v="25"/>
  </r>
  <r>
    <x v="2"/>
    <n v="8"/>
    <x v="6"/>
    <s v="География"/>
    <n v="6"/>
    <x v="5"/>
    <s v="Черниговский муниципальный округ"/>
    <n v="149"/>
    <x v="69"/>
    <s v="МБОУ В(С)ОШ с. Черниговка Черниговский МО"/>
    <n v="2.4285714285714302"/>
    <n v="17"/>
    <n v="7"/>
    <n v="7.3000309999999999E-2"/>
    <n v="3.8043480000000001"/>
    <n v="2.1084339999999999"/>
    <n v="70"/>
    <n v="4"/>
    <n v="3"/>
    <n v="0"/>
    <n v="0"/>
    <n v="3"/>
    <n v="0"/>
    <n v="57.142859999999999"/>
    <n v="42.857140000000001"/>
    <n v="0"/>
    <n v="0"/>
    <n v="42.857140000000001"/>
    <n v="0"/>
  </r>
  <r>
    <x v="2"/>
    <n v="8"/>
    <x v="6"/>
    <s v="География"/>
    <n v="6"/>
    <x v="5"/>
    <s v="Черниговский муниципальный округ"/>
    <n v="770"/>
    <x v="70"/>
    <s v="МБОУ ООШ № 13 с. Меркушевка Черниговский МО"/>
    <n v="3"/>
    <n v="15"/>
    <n v="5"/>
    <n v="5.2143080000000001E-2"/>
    <n v="2.7173910000000001"/>
    <n v="1.506024"/>
    <n v="100"/>
    <n v="1"/>
    <n v="3"/>
    <n v="1"/>
    <n v="0"/>
    <n v="4"/>
    <n v="1"/>
    <n v="20"/>
    <n v="60"/>
    <n v="20"/>
    <n v="0"/>
    <n v="80"/>
    <n v="20"/>
  </r>
  <r>
    <x v="2"/>
    <n v="8"/>
    <x v="6"/>
    <s v="География"/>
    <n v="6"/>
    <x v="5"/>
    <s v="Черниговский муниципальный округ"/>
    <n v="772"/>
    <x v="71"/>
    <s v="МБОУ ООШ № 14 с. Халкидон Черниговский МО"/>
    <n v="3"/>
    <n v="12"/>
    <n v="4"/>
    <n v="4.1714460000000002E-2"/>
    <n v="2.1739130000000002"/>
    <n v="1.2048190000000001"/>
    <n v="66.666669999999996"/>
    <n v="1"/>
    <n v="2"/>
    <n v="1"/>
    <n v="0"/>
    <n v="3"/>
    <n v="1"/>
    <n v="25"/>
    <n v="50"/>
    <n v="25"/>
    <n v="0"/>
    <n v="75"/>
    <n v="25"/>
  </r>
  <r>
    <x v="2"/>
    <n v="8"/>
    <x v="6"/>
    <s v="География"/>
    <n v="6"/>
    <x v="5"/>
    <s v="Черниговский муниципальный округ"/>
    <n v="774"/>
    <x v="72"/>
    <s v="МБОУ ООШ № 28 с. Вадимовка Черниговский МО"/>
    <n v="3.4285714285714302"/>
    <n v="24"/>
    <n v="7"/>
    <n v="7.3000309999999999E-2"/>
    <n v="3.8043480000000001"/>
    <n v="2.1084339999999999"/>
    <n v="100"/>
    <n v="1"/>
    <n v="2"/>
    <n v="4"/>
    <n v="0"/>
    <n v="6"/>
    <n v="4"/>
    <n v="14.28572"/>
    <n v="28.571429999999999"/>
    <n v="57.142859999999999"/>
    <n v="0"/>
    <n v="85.714290000000005"/>
    <n v="57.142859999999999"/>
  </r>
  <r>
    <x v="2"/>
    <n v="8"/>
    <x v="6"/>
    <s v="География"/>
    <n v="6"/>
    <x v="5"/>
    <s v="Черниговский муниципальный округ"/>
    <n v="803"/>
    <x v="73"/>
    <s v="МБОУ ООШ № 12 с. Синий Гай Черниговский МО"/>
    <n v="2.8571428571428599"/>
    <n v="20"/>
    <n v="7"/>
    <n v="7.3000309999999999E-2"/>
    <n v="3.8043480000000001"/>
    <n v="2.1084339999999999"/>
    <n v="100"/>
    <n v="1"/>
    <n v="6"/>
    <n v="0"/>
    <n v="0"/>
    <n v="6"/>
    <n v="0"/>
    <n v="14.28572"/>
    <n v="85.714290000000005"/>
    <n v="0"/>
    <n v="0"/>
    <n v="85.714290000000005"/>
    <n v="0"/>
  </r>
  <r>
    <x v="2"/>
    <n v="8"/>
    <x v="6"/>
    <s v="География"/>
    <n v="6"/>
    <x v="5"/>
    <s v="Черниговский муниципальный округ"/>
    <n v="804"/>
    <x v="74"/>
    <s v="МБОУ ООШ № 16 с. Алтыновка Черниговский МО"/>
    <n v="3.3333333333333299"/>
    <n v="10"/>
    <n v="3"/>
    <n v="3.1285849999999997E-2"/>
    <n v="1.6304350000000001"/>
    <n v="0.90361440000000004"/>
    <n v="75"/>
    <n v="0"/>
    <n v="2"/>
    <n v="1"/>
    <n v="0"/>
    <n v="3"/>
    <n v="1"/>
    <n v="0"/>
    <n v="66.666669999999996"/>
    <n v="33.33334"/>
    <n v="0"/>
    <n v="100"/>
    <n v="33.33334"/>
  </r>
  <r>
    <x v="2"/>
    <n v="8"/>
    <x v="6"/>
    <s v="География"/>
    <n v="7"/>
    <x v="6"/>
    <s v="Шкотовский муниципальный округ"/>
    <n v="312"/>
    <x v="75"/>
    <s v="МБОУ СОШ № 1 пгт. Шкотово Шкотовский МО"/>
    <n v="3.5238095238095202"/>
    <n v="74"/>
    <n v="21"/>
    <n v="0.219001"/>
    <n v="17.355370000000001"/>
    <n v="10.14493"/>
    <n v="53.846159999999998"/>
    <n v="0"/>
    <n v="10"/>
    <n v="11"/>
    <n v="0"/>
    <n v="21"/>
    <n v="11"/>
    <n v="0"/>
    <n v="47.619050000000001"/>
    <n v="52.380949999999999"/>
    <n v="0"/>
    <n v="100"/>
    <n v="52.380949999999999"/>
  </r>
  <r>
    <x v="2"/>
    <n v="8"/>
    <x v="6"/>
    <s v="География"/>
    <n v="7"/>
    <x v="6"/>
    <s v="Шкотовский муниципальный округ"/>
    <n v="313"/>
    <x v="76"/>
    <s v="МБОУ СОШ № 14 п. Подъяпольское Шкотовский МО"/>
    <n v="3.1875"/>
    <n v="51"/>
    <n v="16"/>
    <n v="0.1668579"/>
    <n v="13.223140000000001"/>
    <n v="7.7294679999999998"/>
    <n v="76.190479999999994"/>
    <n v="0"/>
    <n v="13"/>
    <n v="3"/>
    <n v="0"/>
    <n v="16"/>
    <n v="3"/>
    <n v="0"/>
    <n v="81.25"/>
    <n v="18.75"/>
    <n v="0"/>
    <n v="100"/>
    <n v="18.75"/>
  </r>
  <r>
    <x v="2"/>
    <n v="8"/>
    <x v="6"/>
    <s v="География"/>
    <n v="7"/>
    <x v="6"/>
    <s v="Шкотовский муниципальный округ"/>
    <n v="314"/>
    <x v="77"/>
    <s v="МБОУ СОШ № 15 п. Штыково Шкотовский МО"/>
    <n v="3.5454545454545499"/>
    <n v="39"/>
    <n v="11"/>
    <n v="0.11471480000000001"/>
    <n v="9.0909089999999999"/>
    <n v="5.3140099999999997"/>
    <n v="68.75"/>
    <n v="0"/>
    <n v="6"/>
    <n v="4"/>
    <n v="1"/>
    <n v="11"/>
    <n v="5"/>
    <n v="0"/>
    <n v="54.545459999999999"/>
    <n v="36.363639999999997"/>
    <n v="9.0909089999999999"/>
    <n v="100"/>
    <n v="45.454549999999998"/>
  </r>
  <r>
    <x v="2"/>
    <n v="8"/>
    <x v="6"/>
    <s v="География"/>
    <n v="7"/>
    <x v="6"/>
    <s v="Шкотовский муниципальный округ"/>
    <n v="315"/>
    <x v="78"/>
    <s v="МБОУ СОШ № 25 с. Романовка Шкотовский МО"/>
    <n v="3.6"/>
    <n v="54"/>
    <n v="15"/>
    <n v="0.15642919999999999"/>
    <n v="12.39669"/>
    <n v="7.2463769999999998"/>
    <n v="68.181820000000002"/>
    <n v="0"/>
    <n v="8"/>
    <n v="5"/>
    <n v="2"/>
    <n v="15"/>
    <n v="7"/>
    <n v="0"/>
    <n v="53.33334"/>
    <n v="33.33334"/>
    <n v="13.33333"/>
    <n v="100"/>
    <n v="46.666670000000003"/>
  </r>
  <r>
    <x v="2"/>
    <n v="8"/>
    <x v="6"/>
    <s v="География"/>
    <n v="7"/>
    <x v="6"/>
    <s v="Шкотовский муниципальный округ"/>
    <n v="316"/>
    <x v="79"/>
    <s v="МБОУ СОШ № 26 п. Новонежино Шкотовский МО"/>
    <n v="3.6"/>
    <n v="54"/>
    <n v="15"/>
    <n v="0.15642919999999999"/>
    <n v="12.39669"/>
    <n v="7.2463769999999998"/>
    <n v="71.428569999999993"/>
    <n v="0"/>
    <n v="7"/>
    <n v="7"/>
    <n v="1"/>
    <n v="15"/>
    <n v="8"/>
    <n v="0"/>
    <n v="46.666670000000003"/>
    <n v="46.666670000000003"/>
    <n v="6.6666670000000003"/>
    <n v="100"/>
    <n v="53.33334"/>
  </r>
  <r>
    <x v="2"/>
    <n v="8"/>
    <x v="6"/>
    <s v="География"/>
    <n v="7"/>
    <x v="6"/>
    <s v="Шкотовский муниципальный округ"/>
    <n v="317"/>
    <x v="80"/>
    <s v="МБОУ СОШ № 27 пгт. Смоляниново Шкотовский МО"/>
    <n v="3.08"/>
    <n v="77"/>
    <n v="25"/>
    <n v="0.26071539999999999"/>
    <n v="20.661159999999999"/>
    <n v="12.077299999999999"/>
    <n v="46.296300000000002"/>
    <n v="3"/>
    <n v="17"/>
    <n v="5"/>
    <n v="0"/>
    <n v="22"/>
    <n v="5"/>
    <n v="12"/>
    <n v="68"/>
    <n v="20"/>
    <n v="0"/>
    <n v="88"/>
    <n v="20"/>
  </r>
  <r>
    <x v="2"/>
    <n v="8"/>
    <x v="6"/>
    <s v="География"/>
    <n v="7"/>
    <x v="6"/>
    <s v="Шкотовский муниципальный округ"/>
    <n v="318"/>
    <x v="81"/>
    <s v="МБОУ СОШ № 28 с. Анисимовка Шкотовский МО"/>
    <n v="3.4285714285714302"/>
    <n v="24"/>
    <n v="7"/>
    <n v="7.3000309999999999E-2"/>
    <n v="5.7851239999999997"/>
    <n v="3.3816419999999998"/>
    <n v="87.5"/>
    <n v="0"/>
    <n v="4"/>
    <n v="3"/>
    <n v="0"/>
    <n v="7"/>
    <n v="3"/>
    <n v="0"/>
    <n v="57.142859999999999"/>
    <n v="42.857140000000001"/>
    <n v="0"/>
    <n v="100"/>
    <n v="42.857140000000001"/>
  </r>
  <r>
    <x v="2"/>
    <n v="8"/>
    <x v="6"/>
    <s v="География"/>
    <n v="7"/>
    <x v="6"/>
    <s v="Шкотовский муниципальный округ"/>
    <n v="319"/>
    <x v="493"/>
    <s v="МБОУ СОШ № 29 с. Центральное Шкотовский МО"/>
    <n v="3.6666666666666701"/>
    <n v="11"/>
    <n v="3"/>
    <n v="3.1285849999999997E-2"/>
    <n v="2.479339"/>
    <n v="1.4492750000000001"/>
    <n v="25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7"/>
    <x v="6"/>
    <s v="Шкотовский муниципальный округ"/>
    <n v="647"/>
    <x v="82"/>
    <s v="МБОУ СОШ № 13 с. Многоудобное Шкотовский МО"/>
    <n v="3.75"/>
    <n v="30"/>
    <n v="8"/>
    <n v="8.3428929999999998E-2"/>
    <n v="6.6115700000000004"/>
    <n v="3.8647339999999999"/>
    <n v="57.142859999999999"/>
    <n v="0"/>
    <n v="2"/>
    <n v="6"/>
    <n v="0"/>
    <n v="8"/>
    <n v="6"/>
    <n v="0"/>
    <n v="25"/>
    <n v="75"/>
    <n v="0"/>
    <n v="100"/>
    <n v="75"/>
  </r>
  <r>
    <x v="2"/>
    <n v="8"/>
    <x v="6"/>
    <s v="География"/>
    <n v="8"/>
    <x v="7"/>
    <s v="Пограничный муниципальный округ"/>
    <n v="418"/>
    <x v="84"/>
    <s v="МБОУ Жариковская СОШ Пограничный МО"/>
    <n v="3.25"/>
    <n v="13"/>
    <n v="4"/>
    <n v="4.1714460000000002E-2"/>
    <n v="6.5573769999999998"/>
    <n v="2.285714"/>
    <n v="36.363639999999997"/>
    <n v="2"/>
    <n v="0"/>
    <n v="1"/>
    <n v="1"/>
    <n v="2"/>
    <n v="2"/>
    <n v="50"/>
    <n v="0"/>
    <n v="25"/>
    <n v="25"/>
    <n v="50"/>
    <n v="50"/>
  </r>
  <r>
    <x v="2"/>
    <n v="8"/>
    <x v="6"/>
    <s v="География"/>
    <n v="8"/>
    <x v="7"/>
    <s v="Пограничный муниципальный округ"/>
    <n v="419"/>
    <x v="85"/>
    <s v="Филиал МБОУ Жариковская СОШ Пограничный МО в с. Нестеровка"/>
    <n v="4"/>
    <n v="12"/>
    <n v="3"/>
    <n v="3.1285849999999997E-2"/>
    <n v="4.9180330000000003"/>
    <n v="1.714286"/>
    <n v="75"/>
    <n v="0"/>
    <n v="0"/>
    <n v="3"/>
    <n v="0"/>
    <n v="3"/>
    <n v="3"/>
    <n v="0"/>
    <n v="0"/>
    <n v="100"/>
    <n v="0"/>
    <n v="100"/>
    <n v="100"/>
  </r>
  <r>
    <x v="2"/>
    <n v="8"/>
    <x v="6"/>
    <s v="География"/>
    <n v="8"/>
    <x v="7"/>
    <s v="Пограничный муниципальный округ"/>
    <n v="420"/>
    <x v="86"/>
    <s v="МБОУ ПСОШ № 2 Пограничный МО"/>
    <n v="3"/>
    <n v="6"/>
    <n v="2"/>
    <n v="2.0857230000000001E-2"/>
    <n v="3.2786879999999998"/>
    <n v="1.142857"/>
    <n v="9.0909089999999999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8"/>
    <x v="7"/>
    <s v="Пограничный муниципальный округ"/>
    <n v="421"/>
    <x v="87"/>
    <s v="МБОУ Барано-Оренбургская СОШ Пограничный МО"/>
    <n v="3.0769230769230802"/>
    <n v="40"/>
    <n v="13"/>
    <n v="0.135572"/>
    <n v="21.31148"/>
    <n v="7.428572"/>
    <n v="81.25"/>
    <n v="2"/>
    <n v="8"/>
    <n v="3"/>
    <n v="0"/>
    <n v="11"/>
    <n v="3"/>
    <n v="15.38462"/>
    <n v="61.538460000000001"/>
    <n v="23.076920000000001"/>
    <n v="0"/>
    <n v="84.615390000000005"/>
    <n v="23.076920000000001"/>
  </r>
  <r>
    <x v="2"/>
    <n v="8"/>
    <x v="6"/>
    <s v="География"/>
    <n v="8"/>
    <x v="7"/>
    <s v="Пограничный муниципальный округ"/>
    <n v="422"/>
    <x v="88"/>
    <s v="МБОУ Сергеевская СОШ Пограничный МО"/>
    <n v="4"/>
    <n v="16"/>
    <n v="4"/>
    <n v="4.1714460000000002E-2"/>
    <n v="6.5573769999999998"/>
    <n v="2.285714"/>
    <n v="17.391300000000001"/>
    <n v="0"/>
    <n v="2"/>
    <n v="0"/>
    <n v="2"/>
    <n v="4"/>
    <n v="2"/>
    <n v="0"/>
    <n v="50"/>
    <n v="0"/>
    <n v="50"/>
    <n v="100"/>
    <n v="50"/>
  </r>
  <r>
    <x v="2"/>
    <n v="8"/>
    <x v="6"/>
    <s v="География"/>
    <n v="8"/>
    <x v="7"/>
    <s v="Пограничный муниципальный округ"/>
    <n v="423"/>
    <x v="89"/>
    <s v="МБОУ ПСОШ № 1 Пограничный МО"/>
    <n v="4.03571428571429"/>
    <n v="113"/>
    <n v="28"/>
    <n v="0.29200120000000002"/>
    <n v="45.90164"/>
    <n v="16"/>
    <n v="40.579709999999999"/>
    <n v="3"/>
    <n v="6"/>
    <n v="6"/>
    <n v="13"/>
    <n v="25"/>
    <n v="19"/>
    <n v="10.71429"/>
    <n v="21.428570000000001"/>
    <n v="21.428570000000001"/>
    <n v="46.428570000000001"/>
    <n v="89.285709999999995"/>
    <n v="67.857140000000001"/>
  </r>
  <r>
    <x v="2"/>
    <n v="8"/>
    <x v="6"/>
    <s v="География"/>
    <n v="8"/>
    <x v="7"/>
    <s v="Пограничный муниципальный округ"/>
    <n v="424"/>
    <x v="90"/>
    <s v="МБОУ ПСОШ № 1 Пограничный МО (1 отделение)"/>
    <n v="3.4285714285714302"/>
    <n v="24"/>
    <n v="7"/>
    <n v="7.3000309999999999E-2"/>
    <n v="11.47541"/>
    <n v="4"/>
    <n v="31.818180000000002"/>
    <n v="1"/>
    <n v="4"/>
    <n v="0"/>
    <n v="2"/>
    <n v="6"/>
    <n v="2"/>
    <n v="14.28572"/>
    <n v="57.142859999999999"/>
    <n v="0"/>
    <n v="28.571429999999999"/>
    <n v="85.714290000000005"/>
    <n v="28.571429999999999"/>
  </r>
  <r>
    <x v="2"/>
    <n v="8"/>
    <x v="6"/>
    <s v="География"/>
    <n v="9"/>
    <x v="8"/>
    <s v="Находкинский городской округ"/>
    <n v="462"/>
    <x v="91"/>
    <s v="МАОУ СОШ № 1 Полюс Находкинский ГО"/>
    <n v="2.9090909090909101"/>
    <n v="32"/>
    <n v="11"/>
    <n v="0.11471480000000001"/>
    <n v="1.5625"/>
    <n v="0.69138909999999998"/>
    <n v="39.285710000000002"/>
    <n v="2"/>
    <n v="8"/>
    <n v="1"/>
    <n v="0"/>
    <n v="9"/>
    <n v="1"/>
    <n v="18.181819999999998"/>
    <n v="72.727270000000004"/>
    <n v="9.0909089999999999"/>
    <n v="0"/>
    <n v="81.818179999999998"/>
    <n v="9.0909089999999999"/>
  </r>
  <r>
    <x v="2"/>
    <n v="8"/>
    <x v="6"/>
    <s v="География"/>
    <n v="9"/>
    <x v="8"/>
    <s v="Находкинский городской округ"/>
    <n v="464"/>
    <x v="93"/>
    <s v="МБОУ СОШ № 3 Находкинский ГО"/>
    <n v="3.5263157894736801"/>
    <n v="67"/>
    <n v="19"/>
    <n v="0.19814370000000001"/>
    <n v="2.6988639999999999"/>
    <n v="1.1942170000000001"/>
    <n v="35.185180000000003"/>
    <n v="0"/>
    <n v="10"/>
    <n v="8"/>
    <n v="1"/>
    <n v="19"/>
    <n v="9"/>
    <n v="0"/>
    <n v="52.63158"/>
    <n v="42.105260000000001"/>
    <n v="5.2631579999999998"/>
    <n v="100"/>
    <n v="47.36842"/>
  </r>
  <r>
    <x v="2"/>
    <n v="8"/>
    <x v="6"/>
    <s v="География"/>
    <n v="9"/>
    <x v="8"/>
    <s v="Находкинский городской округ"/>
    <n v="465"/>
    <x v="94"/>
    <s v="МАОУ СОШ № 4 Находкинский ГО"/>
    <n v="3.3157894736842102"/>
    <n v="63"/>
    <n v="19"/>
    <n v="0.19814370000000001"/>
    <n v="2.6988639999999999"/>
    <n v="1.1942170000000001"/>
    <n v="59.375"/>
    <n v="0"/>
    <n v="14"/>
    <n v="4"/>
    <n v="1"/>
    <n v="19"/>
    <n v="5"/>
    <n v="0"/>
    <n v="73.684209999999993"/>
    <n v="21.052630000000001"/>
    <n v="5.2631579999999998"/>
    <n v="100"/>
    <n v="26.31579"/>
  </r>
  <r>
    <x v="2"/>
    <n v="8"/>
    <x v="6"/>
    <s v="География"/>
    <n v="9"/>
    <x v="8"/>
    <s v="Находкинский городской округ"/>
    <n v="466"/>
    <x v="95"/>
    <s v="МАОУ СОШ № 5 Находкинский ГО"/>
    <n v="3.65625"/>
    <n v="117"/>
    <n v="32"/>
    <n v="0.3337157"/>
    <n v="4.5454549999999996"/>
    <n v="2.011314"/>
    <n v="44.444450000000003"/>
    <n v="0"/>
    <n v="15"/>
    <n v="13"/>
    <n v="4"/>
    <n v="32"/>
    <n v="17"/>
    <n v="0"/>
    <n v="46.875"/>
    <n v="40.625"/>
    <n v="12.5"/>
    <n v="100"/>
    <n v="53.125"/>
  </r>
  <r>
    <x v="2"/>
    <n v="8"/>
    <x v="6"/>
    <s v="География"/>
    <n v="9"/>
    <x v="8"/>
    <s v="Находкинский городской округ"/>
    <n v="468"/>
    <x v="96"/>
    <s v="МАОУ СОШ № 7 Эдельвейс Находкинский ГО"/>
    <n v="3.77"/>
    <n v="377"/>
    <n v="100"/>
    <n v="1.042862"/>
    <n v="14.204549999999999"/>
    <n v="6.285355"/>
    <n v="72.992699999999999"/>
    <n v="0"/>
    <n v="42"/>
    <n v="39"/>
    <n v="19"/>
    <n v="100"/>
    <n v="58"/>
    <n v="0"/>
    <n v="42"/>
    <n v="39"/>
    <n v="19"/>
    <n v="100"/>
    <n v="58"/>
  </r>
  <r>
    <x v="2"/>
    <n v="8"/>
    <x v="6"/>
    <s v="География"/>
    <n v="9"/>
    <x v="8"/>
    <s v="Находкинский городской округ"/>
    <n v="469"/>
    <x v="97"/>
    <s v="МАОУ СОШ № 8 Находкинский ГО"/>
    <n v="3.4285714285714302"/>
    <n v="120"/>
    <n v="35"/>
    <n v="0.36500159999999998"/>
    <n v="4.9715910000000001"/>
    <n v="2.1998739999999999"/>
    <n v="60.344830000000002"/>
    <n v="0"/>
    <n v="21"/>
    <n v="13"/>
    <n v="1"/>
    <n v="35"/>
    <n v="14"/>
    <n v="0"/>
    <n v="60"/>
    <n v="37.142859999999999"/>
    <n v="2.8571430000000002"/>
    <n v="100"/>
    <n v="40"/>
  </r>
  <r>
    <x v="2"/>
    <n v="8"/>
    <x v="6"/>
    <s v="География"/>
    <n v="9"/>
    <x v="8"/>
    <s v="Находкинский городской округ"/>
    <n v="470"/>
    <x v="98"/>
    <s v="МАОУ СОШ № 9 Находкинский ГО"/>
    <n v="3.7179487179487198"/>
    <n v="145"/>
    <n v="39"/>
    <n v="0.40671600000000002"/>
    <n v="5.5397730000000003"/>
    <n v="2.4512879999999999"/>
    <n v="45.348840000000003"/>
    <n v="0"/>
    <n v="18"/>
    <n v="14"/>
    <n v="7"/>
    <n v="39"/>
    <n v="21"/>
    <n v="0"/>
    <n v="46.153849999999998"/>
    <n v="35.897440000000003"/>
    <n v="17.948720000000002"/>
    <n v="100"/>
    <n v="53.846159999999998"/>
  </r>
  <r>
    <x v="2"/>
    <n v="8"/>
    <x v="6"/>
    <s v="География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.0833333333333304"/>
    <n v="49"/>
    <n v="12"/>
    <n v="0.12514339999999999"/>
    <n v="1.704545"/>
    <n v="0.75424259999999999"/>
    <n v="15.78947"/>
    <n v="0"/>
    <n v="4"/>
    <n v="3"/>
    <n v="5"/>
    <n v="12"/>
    <n v="8"/>
    <n v="0"/>
    <n v="33.33334"/>
    <n v="25"/>
    <n v="41.66666"/>
    <n v="100"/>
    <n v="66.666669999999996"/>
  </r>
  <r>
    <x v="2"/>
    <n v="8"/>
    <x v="6"/>
    <s v="География"/>
    <n v="9"/>
    <x v="8"/>
    <s v="Находкинский городской округ"/>
    <n v="472"/>
    <x v="100"/>
    <s v="МАОУ СОШ № 11  Находкинский ГО"/>
    <n v="3.52173913043478"/>
    <n v="81"/>
    <n v="23"/>
    <n v="0.23985819999999999"/>
    <n v="3.267045"/>
    <n v="1.445632"/>
    <n v="43.39622"/>
    <n v="0"/>
    <n v="13"/>
    <n v="8"/>
    <n v="2"/>
    <n v="23"/>
    <n v="10"/>
    <n v="0"/>
    <n v="56.521740000000001"/>
    <n v="34.782609999999998"/>
    <n v="8.6956520000000008"/>
    <n v="100"/>
    <n v="43.478259999999999"/>
  </r>
  <r>
    <x v="2"/>
    <n v="8"/>
    <x v="6"/>
    <s v="География"/>
    <n v="9"/>
    <x v="8"/>
    <s v="Находкинский городской округ"/>
    <n v="473"/>
    <x v="101"/>
    <s v="МАОУ СОШ № 12 Находкинский ГО"/>
    <n v="4.0250000000000004"/>
    <n v="161"/>
    <n v="40"/>
    <n v="0.41714469999999998"/>
    <n v="5.6818179999999998"/>
    <n v="2.5141420000000001"/>
    <n v="38.834949999999999"/>
    <n v="0"/>
    <n v="13"/>
    <n v="13"/>
    <n v="14"/>
    <n v="40"/>
    <n v="27"/>
    <n v="0"/>
    <n v="32.5"/>
    <n v="32.5"/>
    <n v="35"/>
    <n v="100"/>
    <n v="67.5"/>
  </r>
  <r>
    <x v="2"/>
    <n v="8"/>
    <x v="6"/>
    <s v="География"/>
    <n v="9"/>
    <x v="8"/>
    <s v="Находкинский городской округ"/>
    <n v="474"/>
    <x v="102"/>
    <s v="МАОУ СОШ № 14 Находкинский ГО"/>
    <n v="3.88095238095238"/>
    <n v="163"/>
    <n v="42"/>
    <n v="0.4380019"/>
    <n v="5.9659089999999999"/>
    <n v="2.6398489999999999"/>
    <n v="37.168140000000001"/>
    <n v="1"/>
    <n v="16"/>
    <n v="12"/>
    <n v="13"/>
    <n v="41"/>
    <n v="25"/>
    <n v="2.3809520000000002"/>
    <n v="38.095239999999997"/>
    <n v="28.571429999999999"/>
    <n v="30.952380000000002"/>
    <n v="97.619039999999998"/>
    <n v="59.523809999999997"/>
  </r>
  <r>
    <x v="2"/>
    <n v="8"/>
    <x v="6"/>
    <s v="География"/>
    <n v="9"/>
    <x v="8"/>
    <s v="Находкинский городской округ"/>
    <n v="478"/>
    <x v="103"/>
    <s v="МАОУ СОШ № 18 Находкинский ГО"/>
    <n v="4"/>
    <n v="28"/>
    <n v="7"/>
    <n v="7.3000309999999999E-2"/>
    <n v="0.99431820000000004"/>
    <n v="0.4399748"/>
    <n v="17.5"/>
    <n v="0"/>
    <n v="1"/>
    <n v="5"/>
    <n v="1"/>
    <n v="7"/>
    <n v="6"/>
    <n v="0"/>
    <n v="14.28572"/>
    <n v="71.428569999999993"/>
    <n v="14.28572"/>
    <n v="100"/>
    <n v="85.714290000000005"/>
  </r>
  <r>
    <x v="2"/>
    <n v="8"/>
    <x v="6"/>
    <s v="География"/>
    <n v="9"/>
    <x v="8"/>
    <s v="Находкинский городской округ"/>
    <n v="479"/>
    <x v="104"/>
    <s v="МАОУ СОШ № 20 Находкинский ГО"/>
    <n v="3.8684210526315801"/>
    <n v="147"/>
    <n v="38"/>
    <n v="0.39628740000000001"/>
    <n v="5.3977269999999997"/>
    <n v="2.3884349999999999"/>
    <n v="71.69811"/>
    <n v="0"/>
    <n v="13"/>
    <n v="17"/>
    <n v="8"/>
    <n v="38"/>
    <n v="25"/>
    <n v="0"/>
    <n v="34.210529999999999"/>
    <n v="44.736840000000001"/>
    <n v="21.052630000000001"/>
    <n v="100"/>
    <n v="65.789469999999994"/>
  </r>
  <r>
    <x v="2"/>
    <n v="8"/>
    <x v="6"/>
    <s v="География"/>
    <n v="9"/>
    <x v="8"/>
    <s v="Находкинский городской округ"/>
    <n v="480"/>
    <x v="105"/>
    <s v="МАОУ СОШ № 22 Находкинский ГО"/>
    <n v="3.8333333333333299"/>
    <n v="115"/>
    <n v="30"/>
    <n v="0.31285849999999998"/>
    <n v="4.2613640000000004"/>
    <n v="1.885607"/>
    <n v="51.724139999999998"/>
    <n v="0"/>
    <n v="8"/>
    <n v="19"/>
    <n v="3"/>
    <n v="30"/>
    <n v="22"/>
    <n v="0"/>
    <n v="26.66667"/>
    <n v="63.333329999999997"/>
    <n v="10"/>
    <n v="100"/>
    <n v="73.333340000000007"/>
  </r>
  <r>
    <x v="2"/>
    <n v="8"/>
    <x v="6"/>
    <s v="География"/>
    <n v="9"/>
    <x v="8"/>
    <s v="Находкинский городской округ"/>
    <n v="481"/>
    <x v="106"/>
    <s v="МАОУ СОШ № 23 Находкинский ГО"/>
    <n v="3.84"/>
    <n v="96"/>
    <n v="25"/>
    <n v="0.26071539999999999"/>
    <n v="3.5511360000000001"/>
    <n v="1.571339"/>
    <n v="31.25"/>
    <n v="3"/>
    <n v="7"/>
    <n v="6"/>
    <n v="9"/>
    <n v="22"/>
    <n v="15"/>
    <n v="12"/>
    <n v="28"/>
    <n v="24"/>
    <n v="36"/>
    <n v="88"/>
    <n v="60"/>
  </r>
  <r>
    <x v="2"/>
    <n v="8"/>
    <x v="6"/>
    <s v="География"/>
    <n v="9"/>
    <x v="8"/>
    <s v="Находкинский городской округ"/>
    <n v="482"/>
    <x v="107"/>
    <s v="МАОУ СОШ № 24 Находкинский ГО"/>
    <n v="3.5641025641025599"/>
    <n v="139"/>
    <n v="39"/>
    <n v="0.40671600000000002"/>
    <n v="5.5397730000000003"/>
    <n v="2.4512879999999999"/>
    <n v="41.052630000000001"/>
    <n v="0"/>
    <n v="24"/>
    <n v="8"/>
    <n v="7"/>
    <n v="39"/>
    <n v="15"/>
    <n v="0"/>
    <n v="61.538460000000001"/>
    <n v="20.512820000000001"/>
    <n v="17.948720000000002"/>
    <n v="100"/>
    <n v="38.461539999999999"/>
  </r>
  <r>
    <x v="2"/>
    <n v="8"/>
    <x v="6"/>
    <s v="География"/>
    <n v="9"/>
    <x v="8"/>
    <s v="Находкинский городской округ"/>
    <n v="483"/>
    <x v="108"/>
    <s v="МАОУ СОШ № 25 Гелиос Находкинский ГО"/>
    <n v="3.875"/>
    <n v="248"/>
    <n v="64"/>
    <n v="0.66743140000000001"/>
    <n v="9.0909089999999999"/>
    <n v="4.022627"/>
    <n v="57.65766"/>
    <n v="0"/>
    <n v="19"/>
    <n v="34"/>
    <n v="11"/>
    <n v="64"/>
    <n v="45"/>
    <n v="0"/>
    <n v="29.6875"/>
    <n v="53.125"/>
    <n v="17.1875"/>
    <n v="100"/>
    <n v="70.3125"/>
  </r>
  <r>
    <x v="2"/>
    <n v="8"/>
    <x v="6"/>
    <s v="География"/>
    <n v="9"/>
    <x v="8"/>
    <s v="Находкинский городской округ"/>
    <n v="484"/>
    <x v="109"/>
    <s v="МАОУ СОШ № 26 Находкинский ГО"/>
    <n v="3.6428571428571401"/>
    <n v="51"/>
    <n v="14"/>
    <n v="0.14600060000000001"/>
    <n v="1.9886360000000001"/>
    <n v="0.87994969999999995"/>
    <n v="22.22222"/>
    <n v="0"/>
    <n v="8"/>
    <n v="3"/>
    <n v="3"/>
    <n v="14"/>
    <n v="6"/>
    <n v="0"/>
    <n v="57.142859999999999"/>
    <n v="21.428570000000001"/>
    <n v="21.428570000000001"/>
    <n v="100"/>
    <n v="42.857140000000001"/>
  </r>
  <r>
    <x v="2"/>
    <n v="8"/>
    <x v="6"/>
    <s v="География"/>
    <n v="9"/>
    <x v="8"/>
    <s v="Находкинский городской округ"/>
    <n v="485"/>
    <x v="110"/>
    <s v="МАОУ Гимназия № 1 Находкинский ГО"/>
    <n v="3.87096774193548"/>
    <n v="120"/>
    <n v="31"/>
    <n v="0.32328709999999999"/>
    <n v="4.4034089999999999"/>
    <n v="1.9484600000000001"/>
    <n v="45.588230000000003"/>
    <n v="0"/>
    <n v="9"/>
    <n v="17"/>
    <n v="5"/>
    <n v="31"/>
    <n v="22"/>
    <n v="0"/>
    <n v="29.032260000000001"/>
    <n v="54.838709999999999"/>
    <n v="16.12903"/>
    <n v="100"/>
    <n v="70.967740000000006"/>
  </r>
  <r>
    <x v="2"/>
    <n v="8"/>
    <x v="6"/>
    <s v="География"/>
    <n v="9"/>
    <x v="8"/>
    <s v="Находкинский городской округ"/>
    <n v="486"/>
    <x v="111"/>
    <s v="МАОУ СОШ № 27 Находкинский ГО"/>
    <n v="3.92592592592593"/>
    <n v="106"/>
    <n v="27"/>
    <n v="0.28157260000000001"/>
    <n v="3.8352270000000002"/>
    <n v="1.6970460000000001"/>
    <n v="71.052629999999994"/>
    <n v="0"/>
    <n v="8"/>
    <n v="13"/>
    <n v="6"/>
    <n v="27"/>
    <n v="19"/>
    <n v="0"/>
    <n v="29.629629999999999"/>
    <n v="48.148150000000001"/>
    <n v="22.22222"/>
    <n v="100"/>
    <n v="70.370369999999994"/>
  </r>
  <r>
    <x v="2"/>
    <n v="8"/>
    <x v="6"/>
    <s v="География"/>
    <n v="9"/>
    <x v="8"/>
    <s v="Находкинский городской округ"/>
    <n v="488"/>
    <x v="112"/>
    <s v="МАОУ СОШ Лидер-2 Находкинский ГО"/>
    <n v="3.9166666666666701"/>
    <n v="47"/>
    <n v="12"/>
    <n v="0.12514339999999999"/>
    <n v="1.704545"/>
    <n v="0.75424259999999999"/>
    <n v="13.63636"/>
    <n v="0"/>
    <n v="3"/>
    <n v="7"/>
    <n v="2"/>
    <n v="12"/>
    <n v="9"/>
    <n v="0"/>
    <n v="25"/>
    <n v="58.333329999999997"/>
    <n v="16.66667"/>
    <n v="100"/>
    <n v="75"/>
  </r>
  <r>
    <x v="2"/>
    <n v="8"/>
    <x v="6"/>
    <s v="География"/>
    <n v="9"/>
    <x v="8"/>
    <s v="Находкинский городской округ"/>
    <n v="489"/>
    <x v="113"/>
    <s v="ЧОУ ЦНО Находкинский ГО"/>
    <n v="3.6923076923076898"/>
    <n v="48"/>
    <n v="13"/>
    <n v="0.135572"/>
    <n v="1.8465910000000001"/>
    <n v="0.81709609999999999"/>
    <n v="72.222219999999993"/>
    <n v="0"/>
    <n v="7"/>
    <n v="3"/>
    <n v="3"/>
    <n v="13"/>
    <n v="6"/>
    <n v="0"/>
    <n v="53.846159999999998"/>
    <n v="23.076920000000001"/>
    <n v="23.076920000000001"/>
    <n v="100"/>
    <n v="46.153849999999998"/>
  </r>
  <r>
    <x v="2"/>
    <n v="8"/>
    <x v="6"/>
    <s v="География"/>
    <n v="9"/>
    <x v="8"/>
    <s v="Находкинский городской округ"/>
    <n v="530"/>
    <x v="115"/>
    <s v="МАОУ СОШ № 19 Выбор Находкинский ГО"/>
    <n v="3.875"/>
    <n v="124"/>
    <n v="32"/>
    <n v="0.3337157"/>
    <n v="4.5454549999999996"/>
    <n v="2.011314"/>
    <n v="47.761189999999999"/>
    <n v="0"/>
    <n v="14"/>
    <n v="8"/>
    <n v="10"/>
    <n v="32"/>
    <n v="18"/>
    <n v="0"/>
    <n v="43.75"/>
    <n v="25"/>
    <n v="31.25"/>
    <n v="100"/>
    <n v="56.25"/>
  </r>
  <r>
    <x v="2"/>
    <n v="8"/>
    <x v="6"/>
    <s v="География"/>
    <n v="10"/>
    <x v="9"/>
    <s v="Город Владивосток"/>
    <n v="8"/>
    <x v="116"/>
    <s v="МБОУ Гимназия № 1 г. Владивосток"/>
    <n v="3.9512195121951201"/>
    <n v="162"/>
    <n v="41"/>
    <n v="0.42757329999999999"/>
    <n v="1.505139"/>
    <n v="0.7036211"/>
    <n v="35.042740000000002"/>
    <n v="0"/>
    <n v="16"/>
    <n v="11"/>
    <n v="14"/>
    <n v="41"/>
    <n v="25"/>
    <n v="0"/>
    <n v="39.024389999999997"/>
    <n v="26.829270000000001"/>
    <n v="34.146340000000002"/>
    <n v="100"/>
    <n v="60.975610000000003"/>
  </r>
  <r>
    <x v="2"/>
    <n v="8"/>
    <x v="6"/>
    <s v="География"/>
    <n v="10"/>
    <x v="9"/>
    <s v="Город Владивосток"/>
    <n v="9"/>
    <x v="117"/>
    <s v="МБОУ Гимназия № 2 г. Владивосток"/>
    <n v="4.125"/>
    <n v="165"/>
    <n v="40"/>
    <n v="0.41714469999999998"/>
    <n v="1.468429"/>
    <n v="0.6864595"/>
    <n v="28.3688"/>
    <n v="0"/>
    <n v="10"/>
    <n v="15"/>
    <n v="15"/>
    <n v="40"/>
    <n v="30"/>
    <n v="0"/>
    <n v="25"/>
    <n v="37.5"/>
    <n v="37.5"/>
    <n v="100"/>
    <n v="75"/>
  </r>
  <r>
    <x v="2"/>
    <n v="8"/>
    <x v="6"/>
    <s v="География"/>
    <n v="10"/>
    <x v="9"/>
    <s v="Город Владивосток"/>
    <n v="10"/>
    <x v="118"/>
    <s v="МБОУ СОШ № 2 г. Владивосток"/>
    <n v="3.4565217391304301"/>
    <n v="159"/>
    <n v="46"/>
    <n v="0.47971629999999998"/>
    <n v="1.688693"/>
    <n v="0.78942849999999998"/>
    <n v="51.111109999999996"/>
    <n v="8"/>
    <n v="17"/>
    <n v="13"/>
    <n v="8"/>
    <n v="38"/>
    <n v="21"/>
    <n v="17.391300000000001"/>
    <n v="36.956519999999998"/>
    <n v="28.260870000000001"/>
    <n v="17.391300000000001"/>
    <n v="82.608699999999999"/>
    <n v="45.652180000000001"/>
  </r>
  <r>
    <x v="2"/>
    <n v="8"/>
    <x v="6"/>
    <s v="География"/>
    <n v="10"/>
    <x v="9"/>
    <s v="Город Владивосток"/>
    <n v="12"/>
    <x v="119"/>
    <s v="МБОУ СОШ № 5 о. Русский г. Владивосток"/>
    <n v="3.4166666666666701"/>
    <n v="41"/>
    <n v="12"/>
    <n v="0.12514339999999999"/>
    <n v="0.44052859999999999"/>
    <n v="0.20593790000000001"/>
    <n v="80"/>
    <n v="2"/>
    <n v="4"/>
    <n v="5"/>
    <n v="1"/>
    <n v="10"/>
    <n v="6"/>
    <n v="16.66667"/>
    <n v="33.33334"/>
    <n v="41.66666"/>
    <n v="8.3333340000000007"/>
    <n v="83.333330000000004"/>
    <n v="50"/>
  </r>
  <r>
    <x v="2"/>
    <n v="8"/>
    <x v="6"/>
    <s v="География"/>
    <n v="10"/>
    <x v="9"/>
    <s v="Город Владивосток"/>
    <n v="13"/>
    <x v="120"/>
    <s v="МБОУ СОШ № 6 г. Владивосток"/>
    <n v="3.5625"/>
    <n v="114"/>
    <n v="32"/>
    <n v="0.3337157"/>
    <n v="1.1747430000000001"/>
    <n v="0.54916770000000004"/>
    <n v="50"/>
    <n v="1"/>
    <n v="13"/>
    <n v="17"/>
    <n v="1"/>
    <n v="31"/>
    <n v="18"/>
    <n v="3.125"/>
    <n v="40.625"/>
    <n v="53.125"/>
    <n v="3.125"/>
    <n v="96.875"/>
    <n v="56.25"/>
  </r>
  <r>
    <x v="2"/>
    <n v="8"/>
    <x v="6"/>
    <s v="География"/>
    <n v="10"/>
    <x v="9"/>
    <s v="Город Владивосток"/>
    <n v="14"/>
    <x v="121"/>
    <s v="МБОУ СОШ № 7 г. Владивосток"/>
    <n v="3.6530612244898002"/>
    <n v="179"/>
    <n v="49"/>
    <n v="0.51100219999999996"/>
    <n v="1.7988249999999999"/>
    <n v="0.84091289999999996"/>
    <n v="59.036140000000003"/>
    <n v="5"/>
    <n v="13"/>
    <n v="25"/>
    <n v="6"/>
    <n v="44"/>
    <n v="31"/>
    <n v="10.204079999999999"/>
    <n v="26.530609999999999"/>
    <n v="51.020409999999998"/>
    <n v="12.244899999999999"/>
    <n v="89.795910000000006"/>
    <n v="63.265300000000003"/>
  </r>
  <r>
    <x v="2"/>
    <n v="8"/>
    <x v="6"/>
    <s v="География"/>
    <n v="10"/>
    <x v="9"/>
    <s v="Город Владивосток"/>
    <n v="16"/>
    <x v="123"/>
    <s v="МБОУ СОШ № 9 г. Владивосток"/>
    <n v="4"/>
    <n v="80"/>
    <n v="20"/>
    <n v="0.20857229999999999"/>
    <n v="0.73421440000000004"/>
    <n v="0.34322979999999997"/>
    <n v="37.735849999999999"/>
    <n v="1"/>
    <n v="5"/>
    <n v="7"/>
    <n v="7"/>
    <n v="19"/>
    <n v="14"/>
    <n v="5"/>
    <n v="25"/>
    <n v="35"/>
    <n v="35"/>
    <n v="95"/>
    <n v="70"/>
  </r>
  <r>
    <x v="2"/>
    <n v="8"/>
    <x v="6"/>
    <s v="География"/>
    <n v="10"/>
    <x v="9"/>
    <s v="Город Владивосток"/>
    <n v="17"/>
    <x v="124"/>
    <s v="МБОУ СОШ № 11 г. Владивосток"/>
    <n v="3.6571428571428601"/>
    <n v="128"/>
    <n v="35"/>
    <n v="0.36500159999999998"/>
    <n v="1.284875"/>
    <n v="0.60065210000000002"/>
    <n v="51.470590000000001"/>
    <n v="3"/>
    <n v="12"/>
    <n v="14"/>
    <n v="6"/>
    <n v="32"/>
    <n v="20"/>
    <n v="8.5714290000000002"/>
    <n v="34.285719999999998"/>
    <n v="40"/>
    <n v="17.142859999999999"/>
    <n v="91.428569999999993"/>
    <n v="57.142859999999999"/>
  </r>
  <r>
    <x v="2"/>
    <n v="8"/>
    <x v="6"/>
    <s v="География"/>
    <n v="10"/>
    <x v="9"/>
    <s v="Город Владивосток"/>
    <n v="18"/>
    <x v="125"/>
    <s v="МБОУ СОШ № 12 г. Владивосток"/>
    <n v="3.47058823529412"/>
    <n v="59"/>
    <n v="17"/>
    <n v="0.17728650000000001"/>
    <n v="0.62408220000000003"/>
    <n v="0.29174529999999999"/>
    <n v="65.384609999999995"/>
    <n v="4"/>
    <n v="4"/>
    <n v="6"/>
    <n v="3"/>
    <n v="13"/>
    <n v="9"/>
    <n v="23.529409999999999"/>
    <n v="23.529409999999999"/>
    <n v="35.294119999999999"/>
    <n v="17.64706"/>
    <n v="76.470590000000001"/>
    <n v="52.941180000000003"/>
  </r>
  <r>
    <x v="2"/>
    <n v="8"/>
    <x v="6"/>
    <s v="География"/>
    <n v="10"/>
    <x v="9"/>
    <s v="Город Владивосток"/>
    <n v="19"/>
    <x v="126"/>
    <s v="МБОУ СОШ № 13 г. Владивосток"/>
    <n v="4"/>
    <n v="16"/>
    <n v="4"/>
    <n v="4.1714460000000002E-2"/>
    <n v="0.1468429"/>
    <n v="6.8645960000000006E-2"/>
    <n v="7.4074070000000001"/>
    <n v="0"/>
    <n v="1"/>
    <n v="2"/>
    <n v="1"/>
    <n v="4"/>
    <n v="3"/>
    <n v="0"/>
    <n v="25"/>
    <n v="50"/>
    <n v="25"/>
    <n v="100"/>
    <n v="75"/>
  </r>
  <r>
    <x v="2"/>
    <n v="8"/>
    <x v="6"/>
    <s v="География"/>
    <n v="10"/>
    <x v="9"/>
    <s v="Город Владивосток"/>
    <n v="20"/>
    <x v="127"/>
    <s v="МБОУ СОШ № 14 г. Владивосток"/>
    <n v="3.5263157894736801"/>
    <n v="67"/>
    <n v="19"/>
    <n v="0.19814370000000001"/>
    <n v="0.69750369999999995"/>
    <n v="0.32606829999999998"/>
    <n v="23.456790000000002"/>
    <n v="3"/>
    <n v="6"/>
    <n v="7"/>
    <n v="3"/>
    <n v="16"/>
    <n v="10"/>
    <n v="15.78947"/>
    <n v="31.578949999999999"/>
    <n v="36.842109999999998"/>
    <n v="15.78947"/>
    <n v="84.210530000000006"/>
    <n v="52.63158"/>
  </r>
  <r>
    <x v="2"/>
    <n v="8"/>
    <x v="6"/>
    <s v="География"/>
    <n v="10"/>
    <x v="9"/>
    <s v="Город Владивосток"/>
    <n v="21"/>
    <x v="128"/>
    <s v="МБОУ СОШ № 15 о. Русский г. Владивосток"/>
    <n v="2.6363636363636398"/>
    <n v="29"/>
    <n v="11"/>
    <n v="0.11471480000000001"/>
    <n v="0.40381790000000001"/>
    <n v="0.18877640000000001"/>
    <n v="91.666669999999996"/>
    <n v="6"/>
    <n v="3"/>
    <n v="2"/>
    <n v="0"/>
    <n v="5"/>
    <n v="2"/>
    <n v="54.545459999999999"/>
    <n v="27.272729999999999"/>
    <n v="18.181819999999998"/>
    <n v="0"/>
    <n v="45.454549999999998"/>
    <n v="18.181819999999998"/>
  </r>
  <r>
    <x v="2"/>
    <n v="8"/>
    <x v="6"/>
    <s v="География"/>
    <n v="10"/>
    <x v="9"/>
    <s v="Город Владивосток"/>
    <n v="22"/>
    <x v="129"/>
    <s v="МБОУ СОШ № 16 г. Владивосток"/>
    <n v="3.1904761904761898"/>
    <n v="67"/>
    <n v="21"/>
    <n v="0.219001"/>
    <n v="0.77092510000000003"/>
    <n v="0.36039130000000003"/>
    <n v="32.8125"/>
    <n v="5"/>
    <n v="8"/>
    <n v="7"/>
    <n v="1"/>
    <n v="16"/>
    <n v="8"/>
    <n v="23.809519999999999"/>
    <n v="38.095239999999997"/>
    <n v="33.33334"/>
    <n v="4.7619049999999996"/>
    <n v="76.190479999999994"/>
    <n v="38.095239999999997"/>
  </r>
  <r>
    <x v="2"/>
    <n v="8"/>
    <x v="6"/>
    <s v="География"/>
    <n v="10"/>
    <x v="9"/>
    <s v="Город Владивосток"/>
    <n v="23"/>
    <x v="130"/>
    <s v="МБОУ СОШ № 17 г. Владивосток"/>
    <n v="4.0454545454545503"/>
    <n v="178"/>
    <n v="44"/>
    <n v="0.45885910000000002"/>
    <n v="1.615272"/>
    <n v="0.75510560000000004"/>
    <n v="46.31579"/>
    <n v="2"/>
    <n v="8"/>
    <n v="20"/>
    <n v="14"/>
    <n v="42"/>
    <n v="34"/>
    <n v="4.5454549999999996"/>
    <n v="18.181819999999998"/>
    <n v="45.454549999999998"/>
    <n v="31.818180000000002"/>
    <n v="95.454539999999994"/>
    <n v="77.272729999999996"/>
  </r>
  <r>
    <x v="2"/>
    <n v="8"/>
    <x v="6"/>
    <s v="География"/>
    <n v="10"/>
    <x v="9"/>
    <s v="Город Владивосток"/>
    <n v="24"/>
    <x v="131"/>
    <s v="МБОУ СОШ № 18 г. Владивосток"/>
    <n v="3.24"/>
    <n v="81"/>
    <n v="25"/>
    <n v="0.26071539999999999"/>
    <n v="0.91776800000000003"/>
    <n v="0.42903730000000001"/>
    <n v="46.296300000000002"/>
    <n v="6"/>
    <n v="11"/>
    <n v="4"/>
    <n v="4"/>
    <n v="19"/>
    <n v="8"/>
    <n v="24"/>
    <n v="44"/>
    <n v="16"/>
    <n v="16"/>
    <n v="76"/>
    <n v="32"/>
  </r>
  <r>
    <x v="2"/>
    <n v="8"/>
    <x v="6"/>
    <s v="География"/>
    <n v="10"/>
    <x v="9"/>
    <s v="Город Владивосток"/>
    <n v="25"/>
    <x v="132"/>
    <s v="МБОУ СОШ № 19 г. Владивосток"/>
    <n v="3.4324324324324298"/>
    <n v="127"/>
    <n v="37"/>
    <n v="0.3858588"/>
    <n v="1.3582970000000001"/>
    <n v="0.63497510000000001"/>
    <n v="59.677419999999998"/>
    <n v="4"/>
    <n v="19"/>
    <n v="8"/>
    <n v="6"/>
    <n v="33"/>
    <n v="14"/>
    <n v="10.81081"/>
    <n v="51.351349999999996"/>
    <n v="21.62162"/>
    <n v="16.21622"/>
    <n v="89.189189999999996"/>
    <n v="37.83784"/>
  </r>
  <r>
    <x v="2"/>
    <n v="8"/>
    <x v="6"/>
    <s v="География"/>
    <n v="10"/>
    <x v="9"/>
    <s v="Город Владивосток"/>
    <n v="26"/>
    <x v="133"/>
    <s v="МБОУ СОШ № 20 о. Русский г. Владивосток"/>
    <n v="3.1333333333333302"/>
    <n v="47"/>
    <n v="15"/>
    <n v="0.15642919999999999"/>
    <n v="0.55066079999999995"/>
    <n v="0.25742229999999999"/>
    <n v="88.235299999999995"/>
    <n v="3"/>
    <n v="8"/>
    <n v="3"/>
    <n v="1"/>
    <n v="12"/>
    <n v="4"/>
    <n v="20"/>
    <n v="53.33334"/>
    <n v="20"/>
    <n v="6.6666670000000003"/>
    <n v="80"/>
    <n v="26.66667"/>
  </r>
  <r>
    <x v="2"/>
    <n v="8"/>
    <x v="6"/>
    <s v="География"/>
    <n v="10"/>
    <x v="9"/>
    <s v="Город Владивосток"/>
    <n v="27"/>
    <x v="134"/>
    <s v="МБОУ СОШ № 21 г. Владивосток"/>
    <n v="3.31914893617021"/>
    <n v="156"/>
    <n v="47"/>
    <n v="0.490145"/>
    <n v="1.7254039999999999"/>
    <n v="0.80659000000000003"/>
    <n v="42.727269999999997"/>
    <n v="9"/>
    <n v="16"/>
    <n v="20"/>
    <n v="2"/>
    <n v="38"/>
    <n v="22"/>
    <n v="19.14894"/>
    <n v="34.042549999999999"/>
    <n v="42.553190000000001"/>
    <n v="4.2553190000000001"/>
    <n v="80.851070000000007"/>
    <n v="46.808509999999998"/>
  </r>
  <r>
    <x v="2"/>
    <n v="8"/>
    <x v="6"/>
    <s v="География"/>
    <n v="10"/>
    <x v="9"/>
    <s v="Город Владивосток"/>
    <n v="28"/>
    <x v="135"/>
    <s v="МБОУ СОШ № 22 г. Владивосток"/>
    <n v="3.7045454545454501"/>
    <n v="163"/>
    <n v="44"/>
    <n v="0.45885910000000002"/>
    <n v="1.615272"/>
    <n v="0.75510560000000004"/>
    <n v="42.718440000000001"/>
    <n v="5"/>
    <n v="12"/>
    <n v="18"/>
    <n v="9"/>
    <n v="39"/>
    <n v="27"/>
    <n v="11.36364"/>
    <n v="27.272729999999999"/>
    <n v="40.909089999999999"/>
    <n v="20.454550000000001"/>
    <n v="88.636359999999996"/>
    <n v="61.363639999999997"/>
  </r>
  <r>
    <x v="2"/>
    <n v="8"/>
    <x v="6"/>
    <s v="География"/>
    <n v="10"/>
    <x v="9"/>
    <s v="Город Владивосток"/>
    <n v="29"/>
    <x v="136"/>
    <s v="МБОУ СОШ № 23 г. Владивосток"/>
    <n v="3.95"/>
    <n v="79"/>
    <n v="20"/>
    <n v="0.20857229999999999"/>
    <n v="0.73421440000000004"/>
    <n v="0.34322979999999997"/>
    <n v="25.316459999999999"/>
    <n v="2"/>
    <n v="3"/>
    <n v="9"/>
    <n v="6"/>
    <n v="18"/>
    <n v="15"/>
    <n v="10"/>
    <n v="15"/>
    <n v="45"/>
    <n v="30"/>
    <n v="90"/>
    <n v="75"/>
  </r>
  <r>
    <x v="2"/>
    <n v="8"/>
    <x v="6"/>
    <s v="География"/>
    <n v="10"/>
    <x v="9"/>
    <s v="Город Владивосток"/>
    <n v="30"/>
    <x v="137"/>
    <s v="МБОУ СОШ № 25 г. Владивосток"/>
    <n v="3.5131578947368398"/>
    <n v="267"/>
    <n v="76"/>
    <n v="0.79257480000000002"/>
    <n v="2.7900149999999999"/>
    <n v="1.304273"/>
    <n v="63.333329999999997"/>
    <n v="11"/>
    <n v="28"/>
    <n v="24"/>
    <n v="13"/>
    <n v="65"/>
    <n v="37"/>
    <n v="14.47368"/>
    <n v="36.842109999999998"/>
    <n v="31.578949999999999"/>
    <n v="17.105260000000001"/>
    <n v="85.526309999999995"/>
    <n v="48.68421"/>
  </r>
  <r>
    <x v="2"/>
    <n v="8"/>
    <x v="6"/>
    <s v="География"/>
    <n v="10"/>
    <x v="9"/>
    <s v="Город Владивосток"/>
    <n v="31"/>
    <x v="138"/>
    <s v="МБОУ СОШ № 26 г. Владивосток"/>
    <n v="4.5999999999999996"/>
    <n v="23"/>
    <n v="5"/>
    <n v="5.2143080000000001E-2"/>
    <n v="0.18355360000000001"/>
    <n v="8.5807439999999999E-2"/>
    <n v="17.857140000000001"/>
    <n v="0"/>
    <n v="0"/>
    <n v="2"/>
    <n v="3"/>
    <n v="5"/>
    <n v="5"/>
    <n v="0"/>
    <n v="0"/>
    <n v="40"/>
    <n v="60"/>
    <n v="100"/>
    <n v="100"/>
  </r>
  <r>
    <x v="2"/>
    <n v="8"/>
    <x v="6"/>
    <s v="География"/>
    <n v="10"/>
    <x v="9"/>
    <s v="Город Владивосток"/>
    <n v="33"/>
    <x v="140"/>
    <s v="МБОУ ЦО № 28 г. Владивосток"/>
    <n v="3.7380952380952399"/>
    <n v="157"/>
    <n v="42"/>
    <n v="0.4380019"/>
    <n v="1.5418499999999999"/>
    <n v="0.72078260000000005"/>
    <n v="46.153849999999998"/>
    <n v="1"/>
    <n v="18"/>
    <n v="14"/>
    <n v="9"/>
    <n v="41"/>
    <n v="23"/>
    <n v="2.3809520000000002"/>
    <n v="42.857140000000001"/>
    <n v="33.33334"/>
    <n v="21.428570000000001"/>
    <n v="97.619039999999998"/>
    <n v="54.76191"/>
  </r>
  <r>
    <x v="2"/>
    <n v="8"/>
    <x v="6"/>
    <s v="География"/>
    <n v="10"/>
    <x v="9"/>
    <s v="Город Владивосток"/>
    <n v="34"/>
    <x v="141"/>
    <s v="МБОУ СОШ № 29 г. Владивосток"/>
    <n v="3"/>
    <n v="12"/>
    <n v="4"/>
    <n v="4.1714460000000002E-2"/>
    <n v="0.1468429"/>
    <n v="6.8645960000000006E-2"/>
    <n v="66.666669999999996"/>
    <n v="1"/>
    <n v="2"/>
    <n v="1"/>
    <n v="0"/>
    <n v="3"/>
    <n v="1"/>
    <n v="25"/>
    <n v="50"/>
    <n v="25"/>
    <n v="0"/>
    <n v="75"/>
    <n v="25"/>
  </r>
  <r>
    <x v="2"/>
    <n v="8"/>
    <x v="6"/>
    <s v="География"/>
    <n v="10"/>
    <x v="9"/>
    <s v="Город Владивосток"/>
    <n v="36"/>
    <x v="142"/>
    <s v="МБОУ СОШ № 32 г. Владивосток"/>
    <n v="3.1666666666666701"/>
    <n v="57"/>
    <n v="18"/>
    <n v="0.1877151"/>
    <n v="0.66079290000000002"/>
    <n v="0.30890679999999998"/>
    <n v="38.297870000000003"/>
    <n v="4"/>
    <n v="9"/>
    <n v="3"/>
    <n v="2"/>
    <n v="14"/>
    <n v="5"/>
    <n v="22.22222"/>
    <n v="50"/>
    <n v="16.66667"/>
    <n v="11.11111"/>
    <n v="77.777780000000007"/>
    <n v="27.77778"/>
  </r>
  <r>
    <x v="2"/>
    <n v="8"/>
    <x v="6"/>
    <s v="География"/>
    <n v="10"/>
    <x v="9"/>
    <s v="Город Владивосток"/>
    <n v="37"/>
    <x v="143"/>
    <s v="МБОУ СОШ № 33 г. Владивосток"/>
    <n v="3.2352941176470602"/>
    <n v="165"/>
    <n v="51"/>
    <n v="0.53185939999999998"/>
    <n v="1.872247"/>
    <n v="0.87523600000000001"/>
    <n v="49.514560000000003"/>
    <n v="9"/>
    <n v="22"/>
    <n v="19"/>
    <n v="1"/>
    <n v="42"/>
    <n v="20"/>
    <n v="17.64706"/>
    <n v="43.137259999999998"/>
    <n v="37.254899999999999"/>
    <n v="1.9607840000000001"/>
    <n v="82.352940000000004"/>
    <n v="39.215690000000002"/>
  </r>
  <r>
    <x v="2"/>
    <n v="8"/>
    <x v="6"/>
    <s v="География"/>
    <n v="10"/>
    <x v="9"/>
    <s v="Город Владивосток"/>
    <n v="38"/>
    <x v="144"/>
    <s v="МБОУ СОШ № 35 г. Владивосток"/>
    <n v="3.6590909090909101"/>
    <n v="161"/>
    <n v="44"/>
    <n v="0.45885910000000002"/>
    <n v="1.615272"/>
    <n v="0.75510560000000004"/>
    <n v="63.768120000000003"/>
    <n v="4"/>
    <n v="15"/>
    <n v="17"/>
    <n v="8"/>
    <n v="40"/>
    <n v="25"/>
    <n v="9.0909089999999999"/>
    <n v="34.090910000000001"/>
    <n v="38.636360000000003"/>
    <n v="18.181819999999998"/>
    <n v="90.909099999999995"/>
    <n v="56.818179999999998"/>
  </r>
  <r>
    <x v="2"/>
    <n v="8"/>
    <x v="6"/>
    <s v="География"/>
    <n v="10"/>
    <x v="9"/>
    <s v="Город Владивосток"/>
    <n v="39"/>
    <x v="145"/>
    <s v="МБОУ СОШ № 37 г. Владивосток"/>
    <n v="3.7"/>
    <n v="148"/>
    <n v="40"/>
    <n v="0.41714469999999998"/>
    <n v="1.468429"/>
    <n v="0.6864595"/>
    <n v="57.97101"/>
    <n v="5"/>
    <n v="11"/>
    <n v="15"/>
    <n v="9"/>
    <n v="35"/>
    <n v="24"/>
    <n v="12.5"/>
    <n v="27.5"/>
    <n v="37.5"/>
    <n v="22.5"/>
    <n v="87.5"/>
    <n v="60"/>
  </r>
  <r>
    <x v="2"/>
    <n v="8"/>
    <x v="6"/>
    <s v="География"/>
    <n v="10"/>
    <x v="9"/>
    <s v="Город Владивосток"/>
    <n v="40"/>
    <x v="146"/>
    <s v="МБОУ СОШ № 38 г. Владивосток"/>
    <n v="3.5853658536585402"/>
    <n v="147"/>
    <n v="41"/>
    <n v="0.42757329999999999"/>
    <n v="1.505139"/>
    <n v="0.7036211"/>
    <n v="70.68965"/>
    <n v="7"/>
    <n v="11"/>
    <n v="15"/>
    <n v="8"/>
    <n v="34"/>
    <n v="23"/>
    <n v="17.073170000000001"/>
    <n v="26.829270000000001"/>
    <n v="36.585369999999998"/>
    <n v="19.51219"/>
    <n v="82.926829999999995"/>
    <n v="56.097560000000001"/>
  </r>
  <r>
    <x v="2"/>
    <n v="8"/>
    <x v="6"/>
    <s v="География"/>
    <n v="10"/>
    <x v="9"/>
    <s v="Город Владивосток"/>
    <n v="41"/>
    <x v="147"/>
    <s v="МБОУ ЦО № 39 г. Владивосток"/>
    <n v="3.75"/>
    <n v="90"/>
    <n v="24"/>
    <n v="0.25028679999999998"/>
    <n v="0.88105730000000004"/>
    <n v="0.41187570000000001"/>
    <n v="50"/>
    <n v="0"/>
    <n v="9"/>
    <n v="12"/>
    <n v="3"/>
    <n v="24"/>
    <n v="15"/>
    <n v="0"/>
    <n v="37.5"/>
    <n v="50"/>
    <n v="12.5"/>
    <n v="100"/>
    <n v="62.5"/>
  </r>
  <r>
    <x v="2"/>
    <n v="8"/>
    <x v="6"/>
    <s v="География"/>
    <n v="10"/>
    <x v="9"/>
    <s v="Город Владивосток"/>
    <n v="42"/>
    <x v="148"/>
    <s v="МБОУ СОШ № 40 г. Владивосток"/>
    <n v="3.6363636363636398"/>
    <n v="40"/>
    <n v="11"/>
    <n v="0.11471480000000001"/>
    <n v="0.40381790000000001"/>
    <n v="0.18877640000000001"/>
    <n v="45.83334"/>
    <n v="1"/>
    <n v="5"/>
    <n v="2"/>
    <n v="3"/>
    <n v="10"/>
    <n v="5"/>
    <n v="9.0909089999999999"/>
    <n v="45.454549999999998"/>
    <n v="18.181819999999998"/>
    <n v="27.272729999999999"/>
    <n v="90.909099999999995"/>
    <n v="45.454549999999998"/>
  </r>
  <r>
    <x v="2"/>
    <n v="8"/>
    <x v="6"/>
    <s v="География"/>
    <n v="10"/>
    <x v="9"/>
    <s v="Город Владивосток"/>
    <n v="43"/>
    <x v="149"/>
    <s v="МБОУ Лицей № 41 г. Владивосток"/>
    <n v="3.75"/>
    <n v="105"/>
    <n v="28"/>
    <n v="0.29200120000000002"/>
    <n v="1.0279"/>
    <n v="0.4805217"/>
    <n v="32.558140000000002"/>
    <n v="0"/>
    <n v="12"/>
    <n v="11"/>
    <n v="5"/>
    <n v="28"/>
    <n v="16"/>
    <n v="0"/>
    <n v="42.857140000000001"/>
    <n v="39.285710000000002"/>
    <n v="17.857140000000001"/>
    <n v="100"/>
    <n v="57.142859999999999"/>
  </r>
  <r>
    <x v="2"/>
    <n v="8"/>
    <x v="6"/>
    <s v="География"/>
    <n v="10"/>
    <x v="9"/>
    <s v="Город Владивосток"/>
    <n v="44"/>
    <x v="150"/>
    <s v="МБОУ СОШ № 42 г. Владивосток"/>
    <n v="3"/>
    <n v="24"/>
    <n v="8"/>
    <n v="8.3428929999999998E-2"/>
    <n v="0.2936858"/>
    <n v="0.13729189999999999"/>
    <n v="36.363639999999997"/>
    <n v="2"/>
    <n v="4"/>
    <n v="2"/>
    <n v="0"/>
    <n v="6"/>
    <n v="2"/>
    <n v="25"/>
    <n v="50"/>
    <n v="25"/>
    <n v="0"/>
    <n v="75"/>
    <n v="25"/>
  </r>
  <r>
    <x v="2"/>
    <n v="8"/>
    <x v="6"/>
    <s v="География"/>
    <n v="10"/>
    <x v="9"/>
    <s v="Город Владивосток"/>
    <n v="45"/>
    <x v="151"/>
    <s v="МБОУ СОШ № 43 г. Владивосток"/>
    <n v="2.8"/>
    <n v="84"/>
    <n v="30"/>
    <n v="0.31285849999999998"/>
    <n v="1.1013219999999999"/>
    <n v="0.51484470000000004"/>
    <n v="53.571429999999999"/>
    <n v="13"/>
    <n v="10"/>
    <n v="7"/>
    <n v="0"/>
    <n v="17"/>
    <n v="7"/>
    <n v="43.333329999999997"/>
    <n v="33.33334"/>
    <n v="23.33333"/>
    <n v="0"/>
    <n v="56.666670000000003"/>
    <n v="23.33333"/>
  </r>
  <r>
    <x v="2"/>
    <n v="8"/>
    <x v="6"/>
    <s v="География"/>
    <n v="10"/>
    <x v="9"/>
    <s v="Город Владивосток"/>
    <n v="46"/>
    <x v="152"/>
    <s v="МБОУ СОШ № 44 г. Владивосток"/>
    <n v="3.5"/>
    <n v="63"/>
    <n v="18"/>
    <n v="0.1877151"/>
    <n v="0.66079290000000002"/>
    <n v="0.30890679999999998"/>
    <n v="36"/>
    <n v="2"/>
    <n v="8"/>
    <n v="5"/>
    <n v="3"/>
    <n v="16"/>
    <n v="8"/>
    <n v="11.11111"/>
    <n v="44.444450000000003"/>
    <n v="27.77778"/>
    <n v="16.66667"/>
    <n v="88.888890000000004"/>
    <n v="44.444450000000003"/>
  </r>
  <r>
    <x v="2"/>
    <n v="8"/>
    <x v="6"/>
    <s v="География"/>
    <n v="10"/>
    <x v="9"/>
    <s v="Город Владивосток"/>
    <n v="47"/>
    <x v="153"/>
    <s v="МБОУ ЦО Ступени г. Владивосток"/>
    <n v="3.5760869565217401"/>
    <n v="329"/>
    <n v="92"/>
    <n v="0.95943270000000003"/>
    <n v="3.377386"/>
    <n v="1.578857"/>
    <n v="59.354840000000003"/>
    <n v="13"/>
    <n v="28"/>
    <n v="36"/>
    <n v="15"/>
    <n v="79"/>
    <n v="51"/>
    <n v="14.13043"/>
    <n v="30.43478"/>
    <n v="39.13044"/>
    <n v="16.304349999999999"/>
    <n v="85.869560000000007"/>
    <n v="55.434780000000003"/>
  </r>
  <r>
    <x v="2"/>
    <n v="8"/>
    <x v="6"/>
    <s v="География"/>
    <n v="10"/>
    <x v="9"/>
    <s v="Город Владивосток"/>
    <n v="48"/>
    <x v="154"/>
    <s v="МБОУ СОШ № 46 г. Владивосток"/>
    <n v="3.46428571428571"/>
    <n v="97"/>
    <n v="28"/>
    <n v="0.29200120000000002"/>
    <n v="1.0279"/>
    <n v="0.4805217"/>
    <n v="58.333329999999997"/>
    <n v="5"/>
    <n v="11"/>
    <n v="6"/>
    <n v="6"/>
    <n v="23"/>
    <n v="12"/>
    <n v="17.857140000000001"/>
    <n v="39.285710000000002"/>
    <n v="21.428570000000001"/>
    <n v="21.428570000000001"/>
    <n v="82.142859999999999"/>
    <n v="42.857140000000001"/>
  </r>
  <r>
    <x v="2"/>
    <n v="8"/>
    <x v="6"/>
    <s v="География"/>
    <n v="10"/>
    <x v="9"/>
    <s v="Город Владивосток"/>
    <n v="49"/>
    <x v="155"/>
    <s v="МБОУ СОШ № 47 г. Владивосток"/>
    <n v="3.2894736842105301"/>
    <n v="125"/>
    <n v="38"/>
    <n v="0.39628740000000001"/>
    <n v="1.3950070000000001"/>
    <n v="0.65213659999999996"/>
    <n v="55.07246"/>
    <n v="10"/>
    <n v="15"/>
    <n v="5"/>
    <n v="8"/>
    <n v="28"/>
    <n v="13"/>
    <n v="26.31579"/>
    <n v="39.473689999999998"/>
    <n v="13.1579"/>
    <n v="21.052630000000001"/>
    <n v="73.684209999999993"/>
    <n v="34.210529999999999"/>
  </r>
  <r>
    <x v="2"/>
    <n v="8"/>
    <x v="6"/>
    <s v="География"/>
    <n v="10"/>
    <x v="9"/>
    <s v="Город Владивосток"/>
    <n v="50"/>
    <x v="156"/>
    <s v="МБОУ СОШ № 48 г. Владивосток"/>
    <n v="3.75"/>
    <n v="195"/>
    <n v="52"/>
    <n v="0.54228810000000005"/>
    <n v="1.908957"/>
    <n v="0.89239749999999995"/>
    <n v="48.148150000000001"/>
    <n v="3"/>
    <n v="16"/>
    <n v="24"/>
    <n v="9"/>
    <n v="49"/>
    <n v="33"/>
    <n v="5.7692310000000004"/>
    <n v="30.76923"/>
    <n v="46.153849999999998"/>
    <n v="17.307690000000001"/>
    <n v="94.230770000000007"/>
    <n v="63.461539999999999"/>
  </r>
  <r>
    <x v="2"/>
    <n v="8"/>
    <x v="6"/>
    <s v="География"/>
    <n v="10"/>
    <x v="9"/>
    <s v="Город Владивосток"/>
    <n v="51"/>
    <x v="157"/>
    <s v="МБОУ СОШ № 50 г. Владивосток"/>
    <n v="3.6111111111111098"/>
    <n v="65"/>
    <n v="18"/>
    <n v="0.1877151"/>
    <n v="0.66079290000000002"/>
    <n v="0.30890679999999998"/>
    <n v="33.33334"/>
    <n v="1"/>
    <n v="6"/>
    <n v="10"/>
    <n v="1"/>
    <n v="17"/>
    <n v="11"/>
    <n v="5.5555560000000002"/>
    <n v="33.33334"/>
    <n v="55.55556"/>
    <n v="5.5555560000000002"/>
    <n v="94.44444"/>
    <n v="61.111109999999996"/>
  </r>
  <r>
    <x v="2"/>
    <n v="8"/>
    <x v="6"/>
    <s v="География"/>
    <n v="10"/>
    <x v="9"/>
    <s v="Город Владивосток"/>
    <n v="52"/>
    <x v="158"/>
    <s v="МБОУ СОШ № 51 г. Владивосток"/>
    <n v="3.8529411764705901"/>
    <n v="131"/>
    <n v="34"/>
    <n v="0.35457300000000003"/>
    <n v="1.2481640000000001"/>
    <n v="0.58349059999999997"/>
    <n v="53.968260000000001"/>
    <n v="0"/>
    <n v="12"/>
    <n v="15"/>
    <n v="7"/>
    <n v="34"/>
    <n v="22"/>
    <n v="0"/>
    <n v="35.294119999999999"/>
    <n v="44.117649999999998"/>
    <n v="20.588239999999999"/>
    <n v="100"/>
    <n v="64.705889999999997"/>
  </r>
  <r>
    <x v="2"/>
    <n v="8"/>
    <x v="6"/>
    <s v="География"/>
    <n v="10"/>
    <x v="9"/>
    <s v="Город Владивосток"/>
    <n v="53"/>
    <x v="159"/>
    <s v="МБОУ СОШ № 52 г. Владивосток"/>
    <n v="3.3283582089552199"/>
    <n v="223"/>
    <n v="67"/>
    <n v="0.69871720000000004"/>
    <n v="2.4596179999999999"/>
    <n v="1.1498200000000001"/>
    <n v="58.771929999999998"/>
    <n v="17"/>
    <n v="24"/>
    <n v="13"/>
    <n v="13"/>
    <n v="50"/>
    <n v="26"/>
    <n v="25.37313"/>
    <n v="35.820900000000002"/>
    <n v="19.402979999999999"/>
    <n v="19.402979999999999"/>
    <n v="74.626859999999994"/>
    <n v="38.805970000000002"/>
  </r>
  <r>
    <x v="2"/>
    <n v="8"/>
    <x v="6"/>
    <s v="География"/>
    <n v="10"/>
    <x v="9"/>
    <s v="Город Владивосток"/>
    <n v="54"/>
    <x v="160"/>
    <s v="МБОУ СОШ № 53 г. Владивосток"/>
    <n v="3.8909090909090902"/>
    <n v="214"/>
    <n v="55"/>
    <n v="0.57357389999999997"/>
    <n v="2.0190899999999998"/>
    <n v="0.94388190000000005"/>
    <n v="73.333340000000007"/>
    <n v="3"/>
    <n v="12"/>
    <n v="28"/>
    <n v="12"/>
    <n v="52"/>
    <n v="40"/>
    <n v="5.4545450000000004"/>
    <n v="21.818180000000002"/>
    <n v="50.909089999999999"/>
    <n v="21.818180000000002"/>
    <n v="94.545460000000006"/>
    <n v="72.727270000000004"/>
  </r>
  <r>
    <x v="2"/>
    <n v="8"/>
    <x v="6"/>
    <s v="География"/>
    <n v="10"/>
    <x v="9"/>
    <s v="Город Владивосток"/>
    <n v="57"/>
    <x v="162"/>
    <s v="МБОУ СОШ № 56 г. Владивосток"/>
    <n v="3.6428571428571401"/>
    <n v="153"/>
    <n v="42"/>
    <n v="0.4380019"/>
    <n v="1.5418499999999999"/>
    <n v="0.72078260000000005"/>
    <n v="53.164560000000002"/>
    <n v="2"/>
    <n v="17"/>
    <n v="17"/>
    <n v="6"/>
    <n v="40"/>
    <n v="23"/>
    <n v="4.7619049999999996"/>
    <n v="40.476190000000003"/>
    <n v="40.476190000000003"/>
    <n v="14.28572"/>
    <n v="95.238100000000003"/>
    <n v="54.76191"/>
  </r>
  <r>
    <x v="2"/>
    <n v="8"/>
    <x v="6"/>
    <s v="География"/>
    <n v="10"/>
    <x v="9"/>
    <s v="Город Владивосток"/>
    <n v="58"/>
    <x v="163"/>
    <s v="МБОУ СОШ № 57 г. Владивосток"/>
    <n v="4"/>
    <n v="28"/>
    <n v="7"/>
    <n v="7.3000309999999999E-2"/>
    <n v="0.25697510000000001"/>
    <n v="0.1201304"/>
    <n v="14.58333"/>
    <n v="0"/>
    <n v="1"/>
    <n v="5"/>
    <n v="1"/>
    <n v="7"/>
    <n v="6"/>
    <n v="0"/>
    <n v="14.28572"/>
    <n v="71.428569999999993"/>
    <n v="14.28572"/>
    <n v="100"/>
    <n v="85.714290000000005"/>
  </r>
  <r>
    <x v="2"/>
    <n v="8"/>
    <x v="6"/>
    <s v="География"/>
    <n v="10"/>
    <x v="9"/>
    <s v="Город Владивосток"/>
    <n v="59"/>
    <x v="164"/>
    <s v="МБОУ СОШ № 58 г. Владивосток"/>
    <n v="3.56666666666667"/>
    <n v="214"/>
    <n v="60"/>
    <n v="0.62571699999999997"/>
    <n v="2.2026430000000001"/>
    <n v="1.0296890000000001"/>
    <n v="54.545459999999999"/>
    <n v="3"/>
    <n v="29"/>
    <n v="19"/>
    <n v="9"/>
    <n v="57"/>
    <n v="28"/>
    <n v="5"/>
    <n v="48.333329999999997"/>
    <n v="31.66667"/>
    <n v="15"/>
    <n v="95"/>
    <n v="46.666670000000003"/>
  </r>
  <r>
    <x v="2"/>
    <n v="8"/>
    <x v="6"/>
    <s v="География"/>
    <n v="10"/>
    <x v="9"/>
    <s v="Город Владивосток"/>
    <n v="60"/>
    <x v="165"/>
    <s v="МБОУ СОШ № 59 г. Владивосток"/>
    <n v="3.3125"/>
    <n v="106"/>
    <n v="32"/>
    <n v="0.3337157"/>
    <n v="1.1747430000000001"/>
    <n v="0.54916770000000004"/>
    <n v="57.142859999999999"/>
    <n v="7"/>
    <n v="11"/>
    <n v="11"/>
    <n v="3"/>
    <n v="25"/>
    <n v="14"/>
    <n v="21.875"/>
    <n v="34.375"/>
    <n v="34.375"/>
    <n v="9.375"/>
    <n v="78.125"/>
    <n v="43.75"/>
  </r>
  <r>
    <x v="2"/>
    <n v="8"/>
    <x v="6"/>
    <s v="География"/>
    <n v="10"/>
    <x v="9"/>
    <s v="Город Владивосток"/>
    <n v="61"/>
    <x v="166"/>
    <s v="МБОУ СОШ № 60 г. Владивосток"/>
    <n v="3.66071428571429"/>
    <n v="205"/>
    <n v="56"/>
    <n v="0.58400249999999998"/>
    <n v="2.0558000000000001"/>
    <n v="0.96104339999999999"/>
    <n v="52.830190000000002"/>
    <n v="1"/>
    <n v="26"/>
    <n v="20"/>
    <n v="9"/>
    <n v="55"/>
    <n v="29"/>
    <n v="1.785714"/>
    <n v="46.428570000000001"/>
    <n v="35.714289999999998"/>
    <n v="16.071429999999999"/>
    <n v="98.214290000000005"/>
    <n v="51.785710000000002"/>
  </r>
  <r>
    <x v="2"/>
    <n v="8"/>
    <x v="6"/>
    <s v="География"/>
    <n v="10"/>
    <x v="9"/>
    <s v="Город Владивосток"/>
    <n v="62"/>
    <x v="167"/>
    <s v="МБОУ СОШ № 61 г. Владивосток"/>
    <n v="3.45"/>
    <n v="207"/>
    <n v="60"/>
    <n v="0.62571699999999997"/>
    <n v="2.2026430000000001"/>
    <n v="1.0296890000000001"/>
    <n v="62.5"/>
    <n v="2"/>
    <n v="35"/>
    <n v="17"/>
    <n v="6"/>
    <n v="58"/>
    <n v="23"/>
    <n v="3.3333330000000001"/>
    <n v="58.333329999999997"/>
    <n v="28.33333"/>
    <n v="10"/>
    <n v="96.666659999999993"/>
    <n v="38.333329999999997"/>
  </r>
  <r>
    <x v="2"/>
    <n v="8"/>
    <x v="6"/>
    <s v="География"/>
    <n v="10"/>
    <x v="9"/>
    <s v="Город Владивосток"/>
    <n v="63"/>
    <x v="168"/>
    <s v="МБОУ СОШ № 62 г. Владивосток"/>
    <n v="3.4285714285714302"/>
    <n v="144"/>
    <n v="42"/>
    <n v="0.4380019"/>
    <n v="1.5418499999999999"/>
    <n v="0.72078260000000005"/>
    <n v="57.53425"/>
    <n v="4"/>
    <n v="18"/>
    <n v="18"/>
    <n v="2"/>
    <n v="38"/>
    <n v="20"/>
    <n v="9.523809"/>
    <n v="42.857140000000001"/>
    <n v="42.857140000000001"/>
    <n v="4.7619049999999996"/>
    <n v="90.476190000000003"/>
    <n v="47.619050000000001"/>
  </r>
  <r>
    <x v="2"/>
    <n v="8"/>
    <x v="6"/>
    <s v="География"/>
    <n v="10"/>
    <x v="9"/>
    <s v="Город Владивосток"/>
    <n v="64"/>
    <x v="169"/>
    <s v="МБОУ СОШ № 63 г. Владивосток"/>
    <n v="3.5526315789473699"/>
    <n v="135"/>
    <n v="38"/>
    <n v="0.39628740000000001"/>
    <n v="1.3950070000000001"/>
    <n v="0.65213659999999996"/>
    <n v="57.575760000000002"/>
    <n v="3"/>
    <n v="16"/>
    <n v="14"/>
    <n v="5"/>
    <n v="35"/>
    <n v="19"/>
    <n v="7.894736"/>
    <n v="42.105260000000001"/>
    <n v="36.842109999999998"/>
    <n v="13.1579"/>
    <n v="92.105260000000001"/>
    <n v="50"/>
  </r>
  <r>
    <x v="2"/>
    <n v="8"/>
    <x v="6"/>
    <s v="География"/>
    <n v="10"/>
    <x v="9"/>
    <s v="Город Владивосток"/>
    <n v="65"/>
    <x v="170"/>
    <s v="МБОУ СОШ № 64 г. Владивосток"/>
    <n v="3.3448275862068999"/>
    <n v="194"/>
    <n v="58"/>
    <n v="0.6048597"/>
    <n v="2.1292219999999999"/>
    <n v="0.99536639999999998"/>
    <n v="76.315790000000007"/>
    <n v="8"/>
    <n v="28"/>
    <n v="16"/>
    <n v="6"/>
    <n v="50"/>
    <n v="22"/>
    <n v="13.793100000000001"/>
    <n v="48.275860000000002"/>
    <n v="27.586210000000001"/>
    <n v="10.34483"/>
    <n v="86.206890000000001"/>
    <n v="37.93103"/>
  </r>
  <r>
    <x v="2"/>
    <n v="8"/>
    <x v="6"/>
    <s v="География"/>
    <n v="10"/>
    <x v="9"/>
    <s v="Город Владивосток"/>
    <n v="66"/>
    <x v="171"/>
    <s v="МБОУ ЦО Вектор г. Владивосток"/>
    <n v="3.3243243243243201"/>
    <n v="246"/>
    <n v="74"/>
    <n v="0.7717176"/>
    <n v="2.716593"/>
    <n v="1.2699499999999999"/>
    <n v="50.340130000000002"/>
    <n v="15"/>
    <n v="31"/>
    <n v="17"/>
    <n v="11"/>
    <n v="59"/>
    <n v="28"/>
    <n v="20.27027"/>
    <n v="41.891889999999997"/>
    <n v="22.97297"/>
    <n v="14.86487"/>
    <n v="79.729730000000004"/>
    <n v="37.83784"/>
  </r>
  <r>
    <x v="2"/>
    <n v="8"/>
    <x v="6"/>
    <s v="География"/>
    <n v="10"/>
    <x v="9"/>
    <s v="Город Владивосток"/>
    <n v="67"/>
    <x v="172"/>
    <s v="МБОУ СОШ № 66 г. Владивосток"/>
    <n v="2.90625"/>
    <n v="93"/>
    <n v="32"/>
    <n v="0.3337157"/>
    <n v="1.1747430000000001"/>
    <n v="0.54916770000000004"/>
    <n v="58.181820000000002"/>
    <n v="9"/>
    <n v="18"/>
    <n v="4"/>
    <n v="1"/>
    <n v="23"/>
    <n v="5"/>
    <n v="28.125"/>
    <n v="56.25"/>
    <n v="12.5"/>
    <n v="3.125"/>
    <n v="71.875"/>
    <n v="15.625"/>
  </r>
  <r>
    <x v="2"/>
    <n v="8"/>
    <x v="6"/>
    <s v="География"/>
    <n v="10"/>
    <x v="9"/>
    <s v="Город Владивосток"/>
    <n v="68"/>
    <x v="173"/>
    <s v="МБОУ СОШ № 67 г. Владивосток"/>
    <n v="3.6346153846153801"/>
    <n v="189"/>
    <n v="52"/>
    <n v="0.54228810000000005"/>
    <n v="1.908957"/>
    <n v="0.89239749999999995"/>
    <n v="62.650599999999997"/>
    <n v="3"/>
    <n v="19"/>
    <n v="24"/>
    <n v="6"/>
    <n v="49"/>
    <n v="30"/>
    <n v="5.7692310000000004"/>
    <n v="36.538460000000001"/>
    <n v="46.153849999999998"/>
    <n v="11.538460000000001"/>
    <n v="94.230770000000007"/>
    <n v="57.692309999999999"/>
  </r>
  <r>
    <x v="2"/>
    <n v="8"/>
    <x v="6"/>
    <s v="География"/>
    <n v="10"/>
    <x v="9"/>
    <s v="Город Владивосток"/>
    <n v="69"/>
    <x v="174"/>
    <s v="МБОУ СОШ № 68 г. Владивосток"/>
    <n v="3.3333333333333299"/>
    <n v="110"/>
    <n v="33"/>
    <n v="0.34414430000000001"/>
    <n v="1.211454"/>
    <n v="0.56632919999999998"/>
    <n v="60"/>
    <n v="6"/>
    <n v="15"/>
    <n v="7"/>
    <n v="5"/>
    <n v="27"/>
    <n v="12"/>
    <n v="18.181819999999998"/>
    <n v="45.454549999999998"/>
    <n v="21.212119999999999"/>
    <n v="15.15152"/>
    <n v="81.818179999999998"/>
    <n v="36.363639999999997"/>
  </r>
  <r>
    <x v="2"/>
    <n v="8"/>
    <x v="6"/>
    <s v="География"/>
    <n v="10"/>
    <x v="9"/>
    <s v="Город Владивосток"/>
    <n v="70"/>
    <x v="175"/>
    <s v="МБОУ СОШ № 69 г. Владивосток"/>
    <n v="3.0384615384615401"/>
    <n v="79"/>
    <n v="26"/>
    <n v="0.271144"/>
    <n v="0.95447870000000001"/>
    <n v="0.4461987"/>
    <n v="70.270269999999996"/>
    <n v="8"/>
    <n v="9"/>
    <n v="9"/>
    <n v="0"/>
    <n v="18"/>
    <n v="9"/>
    <n v="30.76923"/>
    <n v="34.615389999999998"/>
    <n v="34.615389999999998"/>
    <n v="0"/>
    <n v="69.230770000000007"/>
    <n v="34.615389999999998"/>
  </r>
  <r>
    <x v="2"/>
    <n v="8"/>
    <x v="6"/>
    <s v="География"/>
    <n v="10"/>
    <x v="9"/>
    <s v="Город Владивосток"/>
    <n v="71"/>
    <x v="176"/>
    <s v="МБОУ СОШ № 70 п. Трудовое г. Владивосток"/>
    <n v="3.6046511627907001"/>
    <n v="155"/>
    <n v="43"/>
    <n v="0.44843050000000001"/>
    <n v="1.5785610000000001"/>
    <n v="0.73794409999999999"/>
    <n v="78.181820000000002"/>
    <n v="4"/>
    <n v="17"/>
    <n v="14"/>
    <n v="8"/>
    <n v="39"/>
    <n v="22"/>
    <n v="9.3023249999999997"/>
    <n v="39.534889999999997"/>
    <n v="32.558140000000002"/>
    <n v="18.604649999999999"/>
    <n v="90.697680000000005"/>
    <n v="51.162790000000001"/>
  </r>
  <r>
    <x v="2"/>
    <n v="8"/>
    <x v="6"/>
    <s v="География"/>
    <n v="10"/>
    <x v="9"/>
    <s v="Город Владивосток"/>
    <n v="72"/>
    <x v="177"/>
    <s v="МБОУ СОШ № 71 п. Трудовое г. Владивосток"/>
    <n v="3.52"/>
    <n v="88"/>
    <n v="25"/>
    <n v="0.26071539999999999"/>
    <n v="0.91776800000000003"/>
    <n v="0.42903730000000001"/>
    <n v="55.55556"/>
    <n v="2"/>
    <n v="9"/>
    <n v="13"/>
    <n v="1"/>
    <n v="23"/>
    <n v="14"/>
    <n v="8"/>
    <n v="36"/>
    <n v="52"/>
    <n v="4"/>
    <n v="92"/>
    <n v="56"/>
  </r>
  <r>
    <x v="2"/>
    <n v="8"/>
    <x v="6"/>
    <s v="География"/>
    <n v="10"/>
    <x v="9"/>
    <s v="Город Владивосток"/>
    <n v="73"/>
    <x v="178"/>
    <s v="МБОУ СОШ № 72 г. Владивосток"/>
    <n v="3.7368421052631602"/>
    <n v="71"/>
    <n v="19"/>
    <n v="0.19814370000000001"/>
    <n v="0.69750369999999995"/>
    <n v="0.32606829999999998"/>
    <n v="51.351349999999996"/>
    <n v="3"/>
    <n v="4"/>
    <n v="7"/>
    <n v="5"/>
    <n v="16"/>
    <n v="12"/>
    <n v="15.78947"/>
    <n v="21.052630000000001"/>
    <n v="36.842109999999998"/>
    <n v="26.31579"/>
    <n v="84.210530000000006"/>
    <n v="63.157890000000002"/>
  </r>
  <r>
    <x v="2"/>
    <n v="8"/>
    <x v="6"/>
    <s v="География"/>
    <n v="10"/>
    <x v="9"/>
    <s v="Город Владивосток"/>
    <n v="74"/>
    <x v="179"/>
    <s v="МБОУ СОШ № 73 г. Владивосток"/>
    <n v="3.7333333333333298"/>
    <n v="112"/>
    <n v="30"/>
    <n v="0.31285849999999998"/>
    <n v="1.1013219999999999"/>
    <n v="0.51484470000000004"/>
    <n v="37.974679999999999"/>
    <n v="3"/>
    <n v="9"/>
    <n v="11"/>
    <n v="7"/>
    <n v="27"/>
    <n v="18"/>
    <n v="10"/>
    <n v="30"/>
    <n v="36.666670000000003"/>
    <n v="23.33333"/>
    <n v="90"/>
    <n v="60"/>
  </r>
  <r>
    <x v="2"/>
    <n v="8"/>
    <x v="6"/>
    <s v="География"/>
    <n v="10"/>
    <x v="9"/>
    <s v="Город Владивосток"/>
    <n v="75"/>
    <x v="180"/>
    <s v="МБОУ СОШ № 74 г. Владивосток"/>
    <n v="3.70114942528736"/>
    <n v="322"/>
    <n v="87"/>
    <n v="0.90728960000000003"/>
    <n v="3.1938330000000001"/>
    <n v="1.49305"/>
    <n v="54.375"/>
    <n v="4"/>
    <n v="30"/>
    <n v="41"/>
    <n v="12"/>
    <n v="83"/>
    <n v="53"/>
    <n v="4.5977009999999998"/>
    <n v="34.482759999999999"/>
    <n v="47.126429999999999"/>
    <n v="13.793100000000001"/>
    <n v="95.402299999999997"/>
    <n v="60.919539999999998"/>
  </r>
  <r>
    <x v="2"/>
    <n v="8"/>
    <x v="6"/>
    <s v="География"/>
    <n v="10"/>
    <x v="9"/>
    <s v="Город Владивосток"/>
    <n v="77"/>
    <x v="181"/>
    <s v="МБОУ СОШ № 76 г. Владивосток"/>
    <n v="2.9166666666666701"/>
    <n v="35"/>
    <n v="12"/>
    <n v="0.12514339999999999"/>
    <n v="0.44052859999999999"/>
    <n v="0.20593790000000001"/>
    <n v="28.571429999999999"/>
    <n v="4"/>
    <n v="6"/>
    <n v="1"/>
    <n v="1"/>
    <n v="8"/>
    <n v="2"/>
    <n v="33.33334"/>
    <n v="50"/>
    <n v="8.3333340000000007"/>
    <n v="8.3333340000000007"/>
    <n v="66.666669999999996"/>
    <n v="16.66667"/>
  </r>
  <r>
    <x v="2"/>
    <n v="8"/>
    <x v="6"/>
    <s v="География"/>
    <n v="10"/>
    <x v="9"/>
    <s v="Город Владивосток"/>
    <n v="78"/>
    <x v="182"/>
    <s v="МБОУ СОШ № 77 г. Владивосток"/>
    <n v="3.84"/>
    <n v="96"/>
    <n v="25"/>
    <n v="0.26071539999999999"/>
    <n v="0.91776800000000003"/>
    <n v="0.42903730000000001"/>
    <n v="55.55556"/>
    <n v="1"/>
    <n v="8"/>
    <n v="10"/>
    <n v="6"/>
    <n v="24"/>
    <n v="16"/>
    <n v="4"/>
    <n v="32"/>
    <n v="40"/>
    <n v="24"/>
    <n v="96"/>
    <n v="64"/>
  </r>
  <r>
    <x v="2"/>
    <n v="8"/>
    <x v="6"/>
    <s v="География"/>
    <n v="10"/>
    <x v="9"/>
    <s v="Город Владивосток"/>
    <n v="79"/>
    <x v="183"/>
    <s v="МБОУ СОШ № 78 г. Владивосток"/>
    <n v="3.5405405405405399"/>
    <n v="131"/>
    <n v="37"/>
    <n v="0.3858588"/>
    <n v="1.3582970000000001"/>
    <n v="0.63497510000000001"/>
    <n v="60.655740000000002"/>
    <n v="7"/>
    <n v="13"/>
    <n v="7"/>
    <n v="10"/>
    <n v="30"/>
    <n v="17"/>
    <n v="18.91892"/>
    <n v="35.13514"/>
    <n v="18.91892"/>
    <n v="27.02703"/>
    <n v="81.08108"/>
    <n v="45.945950000000003"/>
  </r>
  <r>
    <x v="2"/>
    <n v="8"/>
    <x v="6"/>
    <s v="География"/>
    <n v="10"/>
    <x v="9"/>
    <s v="Город Владивосток"/>
    <n v="80"/>
    <x v="184"/>
    <s v="МБОУ СОШ № 79 п. Трудовое г. Владивосток"/>
    <n v="3.8518518518518499"/>
    <n v="208"/>
    <n v="54"/>
    <n v="0.56314529999999996"/>
    <n v="1.9823789999999999"/>
    <n v="0.9267204"/>
    <n v="47.36842"/>
    <n v="5"/>
    <n v="14"/>
    <n v="19"/>
    <n v="16"/>
    <n v="49"/>
    <n v="35"/>
    <n v="9.2592590000000001"/>
    <n v="25.925930000000001"/>
    <n v="35.185180000000003"/>
    <n v="29.629629999999999"/>
    <n v="90.740740000000002"/>
    <n v="64.814809999999994"/>
  </r>
  <r>
    <x v="2"/>
    <n v="8"/>
    <x v="6"/>
    <s v="География"/>
    <n v="10"/>
    <x v="9"/>
    <s v="Город Владивосток"/>
    <n v="81"/>
    <x v="185"/>
    <s v="МБОУ СОШ № 80 г. Владивосток"/>
    <n v="3.8"/>
    <n v="285"/>
    <n v="75"/>
    <n v="0.78214620000000001"/>
    <n v="2.753304"/>
    <n v="1.287112"/>
    <n v="60.483870000000003"/>
    <n v="5"/>
    <n v="21"/>
    <n v="33"/>
    <n v="16"/>
    <n v="70"/>
    <n v="49"/>
    <n v="6.6666670000000003"/>
    <n v="28"/>
    <n v="44"/>
    <n v="21.33333"/>
    <n v="93.333340000000007"/>
    <n v="65.333330000000004"/>
  </r>
  <r>
    <x v="2"/>
    <n v="8"/>
    <x v="6"/>
    <s v="География"/>
    <n v="10"/>
    <x v="9"/>
    <s v="Город Владивосток"/>
    <n v="82"/>
    <x v="186"/>
    <s v="МАОУ Лицей Технический г. Владивосток"/>
    <n v="5"/>
    <n v="5"/>
    <n v="1"/>
    <n v="1.042862E-2"/>
    <n v="3.6710720000000002E-2"/>
    <n v="1.7161490000000001E-2"/>
    <n v="0.9174312"/>
    <n v="0"/>
    <n v="0"/>
    <n v="0"/>
    <n v="1"/>
    <n v="1"/>
    <n v="1"/>
    <n v="0"/>
    <n v="0"/>
    <n v="0"/>
    <n v="100"/>
    <n v="100"/>
    <n v="100"/>
  </r>
  <r>
    <x v="2"/>
    <n v="8"/>
    <x v="6"/>
    <s v="География"/>
    <n v="10"/>
    <x v="9"/>
    <s v="Город Владивосток"/>
    <n v="83"/>
    <x v="187"/>
    <s v="МБОУ СОШ № 81 г. Владивосток"/>
    <n v="3.7586206896551699"/>
    <n v="109"/>
    <n v="29"/>
    <n v="0.30242989999999997"/>
    <n v="1.064611"/>
    <n v="0.49768319999999999"/>
    <n v="69.047619999999995"/>
    <n v="2"/>
    <n v="8"/>
    <n v="14"/>
    <n v="5"/>
    <n v="27"/>
    <n v="19"/>
    <n v="6.8965519999999998"/>
    <n v="27.586210000000001"/>
    <n v="48.275860000000002"/>
    <n v="17.241379999999999"/>
    <n v="93.103449999999995"/>
    <n v="65.517240000000001"/>
  </r>
  <r>
    <x v="2"/>
    <n v="8"/>
    <x v="6"/>
    <s v="География"/>
    <n v="10"/>
    <x v="9"/>
    <s v="Город Владивосток"/>
    <n v="84"/>
    <x v="188"/>
    <s v="МБОУ Лицей № 3 г. Владивосток"/>
    <n v="3.4545454545454501"/>
    <n v="76"/>
    <n v="22"/>
    <n v="0.22942950000000001"/>
    <n v="0.80763580000000001"/>
    <n v="0.37755280000000002"/>
    <n v="62.857140000000001"/>
    <n v="4"/>
    <n v="7"/>
    <n v="8"/>
    <n v="3"/>
    <n v="18"/>
    <n v="11"/>
    <n v="18.181819999999998"/>
    <n v="31.818180000000002"/>
    <n v="36.363639999999997"/>
    <n v="13.63636"/>
    <n v="81.818179999999998"/>
    <n v="50"/>
  </r>
  <r>
    <x v="2"/>
    <n v="8"/>
    <x v="6"/>
    <s v="География"/>
    <n v="10"/>
    <x v="9"/>
    <s v="Город Владивосток"/>
    <n v="85"/>
    <x v="189"/>
    <s v="МБОУ СОШ № 83 г. Владивосток"/>
    <n v="3.7307692307692299"/>
    <n v="194"/>
    <n v="52"/>
    <n v="0.54228810000000005"/>
    <n v="1.908957"/>
    <n v="0.89239749999999995"/>
    <n v="33.548389999999998"/>
    <n v="4"/>
    <n v="18"/>
    <n v="18"/>
    <n v="12"/>
    <n v="48"/>
    <n v="30"/>
    <n v="7.6923079999999997"/>
    <n v="34.615389999999998"/>
    <n v="34.615389999999998"/>
    <n v="23.076920000000001"/>
    <n v="92.307689999999994"/>
    <n v="57.692309999999999"/>
  </r>
  <r>
    <x v="2"/>
    <n v="8"/>
    <x v="6"/>
    <s v="География"/>
    <n v="10"/>
    <x v="9"/>
    <s v="Город Владивосток"/>
    <n v="86"/>
    <x v="190"/>
    <s v="МБОУ СОШ № 82 г. Владивосток"/>
    <n v="3.8333333333333299"/>
    <n v="230"/>
    <n v="60"/>
    <n v="0.62571699999999997"/>
    <n v="2.2026430000000001"/>
    <n v="1.0296890000000001"/>
    <n v="35.928150000000002"/>
    <n v="1"/>
    <n v="22"/>
    <n v="23"/>
    <n v="14"/>
    <n v="59"/>
    <n v="37"/>
    <n v="1.6666669999999999"/>
    <n v="36.666670000000003"/>
    <n v="38.333329999999997"/>
    <n v="23.33333"/>
    <n v="98.333340000000007"/>
    <n v="61.666670000000003"/>
  </r>
  <r>
    <x v="2"/>
    <n v="8"/>
    <x v="6"/>
    <s v="География"/>
    <n v="10"/>
    <x v="9"/>
    <s v="Город Владивосток"/>
    <n v="389"/>
    <x v="191"/>
    <s v="АНОО Православная гимназия"/>
    <n v="4"/>
    <n v="8"/>
    <n v="2"/>
    <n v="2.0857230000000001E-2"/>
    <n v="7.3421440000000004E-2"/>
    <n v="3.4322980000000003E-2"/>
    <n v="16.66667"/>
    <n v="0"/>
    <n v="1"/>
    <n v="0"/>
    <n v="1"/>
    <n v="2"/>
    <n v="1"/>
    <n v="0"/>
    <n v="50"/>
    <n v="0"/>
    <n v="50"/>
    <n v="100"/>
    <n v="50"/>
  </r>
  <r>
    <x v="2"/>
    <n v="8"/>
    <x v="6"/>
    <s v="География"/>
    <n v="10"/>
    <x v="9"/>
    <s v="Город Владивосток"/>
    <n v="393"/>
    <x v="193"/>
    <s v="ФГАОУ ВО ДВФУ (УнШ)"/>
    <n v="4.21428571428571"/>
    <n v="59"/>
    <n v="14"/>
    <n v="0.14600060000000001"/>
    <n v="0.51395009999999997"/>
    <n v="0.2402609"/>
    <n v="20"/>
    <n v="0"/>
    <n v="2"/>
    <n v="7"/>
    <n v="5"/>
    <n v="14"/>
    <n v="12"/>
    <n v="0"/>
    <n v="14.28572"/>
    <n v="50"/>
    <n v="35.714289999999998"/>
    <n v="100"/>
    <n v="85.714290000000005"/>
  </r>
  <r>
    <x v="2"/>
    <n v="8"/>
    <x v="6"/>
    <s v="География"/>
    <n v="10"/>
    <x v="9"/>
    <s v="Город Владивосток"/>
    <n v="398"/>
    <x v="194"/>
    <s v="ФГАОУ ВО ДВФУ (Гимназия ДВФУ)"/>
    <n v="4.75"/>
    <n v="57"/>
    <n v="12"/>
    <n v="0.12514339999999999"/>
    <n v="0.44052859999999999"/>
    <n v="0.20593790000000001"/>
    <n v="20"/>
    <n v="0"/>
    <n v="0"/>
    <n v="3"/>
    <n v="9"/>
    <n v="12"/>
    <n v="12"/>
    <n v="0"/>
    <n v="0"/>
    <n v="25"/>
    <n v="75"/>
    <n v="100"/>
    <n v="100"/>
  </r>
  <r>
    <x v="2"/>
    <n v="8"/>
    <x v="6"/>
    <s v="География"/>
    <n v="10"/>
    <x v="9"/>
    <s v="Город Владивосток"/>
    <n v="399"/>
    <x v="195"/>
    <s v="ФГБОУ ВО МГУ им. адм. Г.И. Невельского (Лицей)"/>
    <n v="4"/>
    <n v="36"/>
    <n v="9"/>
    <n v="9.3857540000000003E-2"/>
    <n v="0.33039649999999998"/>
    <n v="0.15445339999999999"/>
    <n v="22.5"/>
    <n v="0"/>
    <n v="3"/>
    <n v="3"/>
    <n v="3"/>
    <n v="9"/>
    <n v="6"/>
    <n v="0"/>
    <n v="33.33334"/>
    <n v="33.33334"/>
    <n v="33.33334"/>
    <n v="100"/>
    <n v="66.666669999999996"/>
  </r>
  <r>
    <x v="2"/>
    <n v="8"/>
    <x v="6"/>
    <s v="География"/>
    <n v="10"/>
    <x v="9"/>
    <s v="Город Владивосток"/>
    <n v="402"/>
    <x v="196"/>
    <s v="АНПОО ДВЦНО (ШОД)"/>
    <n v="4.28571428571429"/>
    <n v="60"/>
    <n v="14"/>
    <n v="0.14600060000000001"/>
    <n v="0.51395009999999997"/>
    <n v="0.2402609"/>
    <n v="33.33334"/>
    <n v="0"/>
    <n v="2"/>
    <n v="6"/>
    <n v="6"/>
    <n v="14"/>
    <n v="12"/>
    <n v="0"/>
    <n v="14.28572"/>
    <n v="42.857140000000001"/>
    <n v="42.857140000000001"/>
    <n v="100"/>
    <n v="85.714290000000005"/>
  </r>
  <r>
    <x v="2"/>
    <n v="8"/>
    <x v="6"/>
    <s v="География"/>
    <n v="10"/>
    <x v="9"/>
    <s v="Город Владивосток"/>
    <n v="403"/>
    <x v="197"/>
    <s v="АНПОО ДВЦНО (Академический колледж)"/>
    <n v="3.9230769230769198"/>
    <n v="51"/>
    <n v="13"/>
    <n v="0.135572"/>
    <n v="0.47723929999999998"/>
    <n v="0.2230994"/>
    <n v="31.707319999999999"/>
    <n v="0"/>
    <n v="3"/>
    <n v="8"/>
    <n v="2"/>
    <n v="13"/>
    <n v="10"/>
    <n v="0"/>
    <n v="23.076920000000001"/>
    <n v="61.538460000000001"/>
    <n v="15.38462"/>
    <n v="100"/>
    <n v="76.923079999999999"/>
  </r>
  <r>
    <x v="2"/>
    <n v="8"/>
    <x v="6"/>
    <s v="География"/>
    <n v="10"/>
    <x v="9"/>
    <s v="Город Владивосток"/>
    <n v="404"/>
    <x v="198"/>
    <s v="ФГБОУ ВО Дальрыбвтуз (Лицей)"/>
    <n v="4.2777777777777803"/>
    <n v="77"/>
    <n v="18"/>
    <n v="0.1877151"/>
    <n v="0.66079290000000002"/>
    <n v="0.30890679999999998"/>
    <n v="46.153849999999998"/>
    <n v="0"/>
    <n v="2"/>
    <n v="9"/>
    <n v="7"/>
    <n v="18"/>
    <n v="16"/>
    <n v="0"/>
    <n v="11.11111"/>
    <n v="50"/>
    <n v="38.888890000000004"/>
    <n v="100"/>
    <n v="88.888890000000004"/>
  </r>
  <r>
    <x v="2"/>
    <n v="8"/>
    <x v="6"/>
    <s v="География"/>
    <n v="10"/>
    <x v="9"/>
    <s v="Город Владивосток"/>
    <n v="650"/>
    <x v="200"/>
    <s v="ОЧУ Международная школа нового тысячелетия"/>
    <n v="3.75"/>
    <n v="30"/>
    <n v="8"/>
    <n v="8.3428929999999998E-2"/>
    <n v="0.2936858"/>
    <n v="0.13729189999999999"/>
    <n v="100"/>
    <n v="0"/>
    <n v="4"/>
    <n v="2"/>
    <n v="2"/>
    <n v="8"/>
    <n v="4"/>
    <n v="0"/>
    <n v="50"/>
    <n v="25"/>
    <n v="25"/>
    <n v="100"/>
    <n v="50"/>
  </r>
  <r>
    <x v="2"/>
    <n v="8"/>
    <x v="6"/>
    <s v="География"/>
    <n v="10"/>
    <x v="9"/>
    <s v="Город Владивосток"/>
    <n v="656"/>
    <x v="201"/>
    <s v="АНПОО ДВЦНО (МЛШ)"/>
    <n v="4.5999999999999996"/>
    <n v="23"/>
    <n v="5"/>
    <n v="5.2143080000000001E-2"/>
    <n v="0.18355360000000001"/>
    <n v="8.5807439999999999E-2"/>
    <n v="11.62791"/>
    <n v="0"/>
    <n v="0"/>
    <n v="2"/>
    <n v="3"/>
    <n v="5"/>
    <n v="5"/>
    <n v="0"/>
    <n v="0"/>
    <n v="40"/>
    <n v="60"/>
    <n v="100"/>
    <n v="100"/>
  </r>
  <r>
    <x v="2"/>
    <n v="8"/>
    <x v="6"/>
    <s v="География"/>
    <n v="10"/>
    <x v="9"/>
    <s v="Город Владивосток"/>
    <n v="657"/>
    <x v="494"/>
    <s v="АНОО СШ Открытый Мир"/>
    <n v="3.75"/>
    <n v="15"/>
    <n v="4"/>
    <n v="4.1714460000000002E-2"/>
    <n v="0.1468429"/>
    <n v="6.8645960000000006E-2"/>
    <n v="80"/>
    <n v="0"/>
    <n v="1"/>
    <n v="3"/>
    <n v="0"/>
    <n v="4"/>
    <n v="3"/>
    <n v="0"/>
    <n v="25"/>
    <n v="75"/>
    <n v="0"/>
    <n v="100"/>
    <n v="75"/>
  </r>
  <r>
    <x v="2"/>
    <n v="8"/>
    <x v="6"/>
    <s v="География"/>
    <n v="10"/>
    <x v="9"/>
    <s v="Город Владивосток"/>
    <n v="702"/>
    <x v="202"/>
    <s v="МБОУ ООШ № 49 г. Владивосток"/>
    <n v="3.6666666666666701"/>
    <n v="11"/>
    <n v="3"/>
    <n v="3.1285849999999997E-2"/>
    <n v="0.1101322"/>
    <n v="5.1484469999999997E-2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10"/>
    <x v="9"/>
    <s v="Город Владивосток"/>
    <n v="715"/>
    <x v="203"/>
    <s v="ФГБУ ПОО ПГУОР"/>
    <n v="3.1428571428571401"/>
    <n v="22"/>
    <n v="7"/>
    <n v="7.3000309999999999E-2"/>
    <n v="0.25697510000000001"/>
    <n v="0.1201304"/>
    <n v="100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2"/>
    <n v="8"/>
    <x v="6"/>
    <s v="География"/>
    <n v="10"/>
    <x v="9"/>
    <s v="Город Владивосток"/>
    <n v="722"/>
    <x v="204"/>
    <s v="Филиал ФГКОУ НВМУ МО РФ (Владивостокское ПКУ)"/>
    <n v="4.125"/>
    <n v="33"/>
    <n v="8"/>
    <n v="8.3428929999999998E-2"/>
    <n v="0.2936858"/>
    <n v="0.13729189999999999"/>
    <n v="11.11111"/>
    <n v="0"/>
    <n v="2"/>
    <n v="3"/>
    <n v="3"/>
    <n v="8"/>
    <n v="6"/>
    <n v="0"/>
    <n v="25"/>
    <n v="37.5"/>
    <n v="37.5"/>
    <n v="100"/>
    <n v="75"/>
  </r>
  <r>
    <x v="2"/>
    <n v="8"/>
    <x v="6"/>
    <s v="География"/>
    <n v="10"/>
    <x v="9"/>
    <s v="Город Владивосток"/>
    <n v="802"/>
    <x v="205"/>
    <s v="МБОУ ООШ № 1 г. Владивосток"/>
    <n v="2.57894736842105"/>
    <n v="49"/>
    <n v="19"/>
    <n v="0.19814370000000001"/>
    <n v="0.69750369999999995"/>
    <n v="0.32606829999999998"/>
    <n v="95"/>
    <n v="9"/>
    <n v="9"/>
    <n v="1"/>
    <n v="0"/>
    <n v="10"/>
    <n v="1"/>
    <n v="47.36842"/>
    <n v="47.36842"/>
    <n v="5.2631579999999998"/>
    <n v="0"/>
    <n v="52.63158"/>
    <n v="5.2631579999999998"/>
  </r>
  <r>
    <x v="2"/>
    <n v="8"/>
    <x v="6"/>
    <s v="География"/>
    <n v="10"/>
    <x v="9"/>
    <s v="Город Владивосток"/>
    <n v="819"/>
    <x v="206"/>
    <s v="Филиал ФГБОУ ВО ЦМШ - АИИ &quot;Приморский&quot;"/>
    <n v="4.5"/>
    <n v="9"/>
    <n v="2"/>
    <n v="2.0857230000000001E-2"/>
    <n v="7.3421440000000004E-2"/>
    <n v="3.4322980000000003E-2"/>
    <n v="50"/>
    <n v="0"/>
    <n v="0"/>
    <n v="1"/>
    <n v="1"/>
    <n v="2"/>
    <n v="2"/>
    <n v="0"/>
    <n v="0"/>
    <n v="50"/>
    <n v="50"/>
    <n v="100"/>
    <n v="100"/>
  </r>
  <r>
    <x v="2"/>
    <n v="8"/>
    <x v="6"/>
    <s v="География"/>
    <n v="11"/>
    <x v="10"/>
    <s v="Дальнереченский городской округ"/>
    <n v="227"/>
    <x v="207"/>
    <s v="МБОУ Лицей г. Дальнереченск"/>
    <n v="4.1875"/>
    <n v="134"/>
    <n v="32"/>
    <n v="0.3337157"/>
    <n v="23.357659999999999"/>
    <n v="10.32258"/>
    <n v="45.070419999999999"/>
    <n v="0"/>
    <n v="5"/>
    <n v="16"/>
    <n v="11"/>
    <n v="32"/>
    <n v="27"/>
    <n v="0"/>
    <n v="15.625"/>
    <n v="50"/>
    <n v="34.375"/>
    <n v="100"/>
    <n v="84.375"/>
  </r>
  <r>
    <x v="2"/>
    <n v="8"/>
    <x v="6"/>
    <s v="География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"/>
    <n v="84"/>
    <n v="21"/>
    <n v="0.219001"/>
    <n v="15.328469999999999"/>
    <n v="6.7741939999999996"/>
    <n v="24.137930000000001"/>
    <n v="0"/>
    <n v="5"/>
    <n v="11"/>
    <n v="5"/>
    <n v="21"/>
    <n v="16"/>
    <n v="0"/>
    <n v="23.809519999999999"/>
    <n v="52.380949999999999"/>
    <n v="23.809519999999999"/>
    <n v="100"/>
    <n v="76.190479999999994"/>
  </r>
  <r>
    <x v="2"/>
    <n v="8"/>
    <x v="6"/>
    <s v="География"/>
    <n v="11"/>
    <x v="10"/>
    <s v="Дальнереченский городской округ"/>
    <n v="229"/>
    <x v="209"/>
    <s v="МБОУ СОШ № 3 г. Дальнереченск"/>
    <n v="4.1500000000000004"/>
    <n v="83"/>
    <n v="20"/>
    <n v="0.20857229999999999"/>
    <n v="14.59854"/>
    <n v="6.4516119999999999"/>
    <n v="38.461539999999999"/>
    <n v="0"/>
    <n v="3"/>
    <n v="11"/>
    <n v="6"/>
    <n v="20"/>
    <n v="17"/>
    <n v="0"/>
    <n v="15"/>
    <n v="55"/>
    <n v="30"/>
    <n v="100"/>
    <n v="85"/>
  </r>
  <r>
    <x v="2"/>
    <n v="8"/>
    <x v="6"/>
    <s v="География"/>
    <n v="11"/>
    <x v="10"/>
    <s v="Дальнереченский городской округ"/>
    <n v="231"/>
    <x v="210"/>
    <s v="МБОУ СОШ № 5 с. Лазо Дальнереченский ГО"/>
    <n v="4.24"/>
    <n v="106"/>
    <n v="25"/>
    <n v="0.26071539999999999"/>
    <n v="18.248169999999998"/>
    <n v="8.0645159999999994"/>
    <n v="71.428569999999993"/>
    <n v="0"/>
    <n v="0"/>
    <n v="19"/>
    <n v="6"/>
    <n v="25"/>
    <n v="25"/>
    <n v="0"/>
    <n v="0"/>
    <n v="76"/>
    <n v="24"/>
    <n v="100"/>
    <n v="100"/>
  </r>
  <r>
    <x v="2"/>
    <n v="8"/>
    <x v="6"/>
    <s v="География"/>
    <n v="11"/>
    <x v="10"/>
    <s v="Дальнереченский городской округ"/>
    <n v="232"/>
    <x v="211"/>
    <s v="МБОУ СОШ № 6 г. Дальнереченск"/>
    <n v="3.7272727272727302"/>
    <n v="123"/>
    <n v="33"/>
    <n v="0.34414430000000001"/>
    <n v="24.087589999999999"/>
    <n v="10.645160000000001"/>
    <n v="56.896549999999998"/>
    <n v="0"/>
    <n v="14"/>
    <n v="14"/>
    <n v="5"/>
    <n v="33"/>
    <n v="19"/>
    <n v="0"/>
    <n v="42.424239999999998"/>
    <n v="42.424239999999998"/>
    <n v="15.15152"/>
    <n v="100"/>
    <n v="57.575760000000002"/>
  </r>
  <r>
    <x v="2"/>
    <n v="8"/>
    <x v="6"/>
    <s v="География"/>
    <n v="11"/>
    <x v="10"/>
    <s v="Дальнереченский городской округ"/>
    <n v="703"/>
    <x v="212"/>
    <s v="МБОУ ООШ № 12 г. Дальнереченск"/>
    <n v="3.1666666666666701"/>
    <n v="19"/>
    <n v="6"/>
    <n v="6.2571699999999994E-2"/>
    <n v="4.379562"/>
    <n v="1.935484"/>
    <n v="85.714290000000005"/>
    <n v="0"/>
    <n v="5"/>
    <n v="1"/>
    <n v="0"/>
    <n v="6"/>
    <n v="1"/>
    <n v="0"/>
    <n v="83.333330000000004"/>
    <n v="16.66667"/>
    <n v="0"/>
    <n v="100"/>
    <n v="16.66667"/>
  </r>
  <r>
    <x v="2"/>
    <n v="8"/>
    <x v="6"/>
    <s v="География"/>
    <n v="12"/>
    <x v="11"/>
    <s v="Лесозаводский городской округ"/>
    <n v="498"/>
    <x v="213"/>
    <s v="МОБУ СОШ № 1 г. Лесозаводск"/>
    <n v="3.5833333333333299"/>
    <n v="172"/>
    <n v="48"/>
    <n v="0.50057359999999995"/>
    <n v="17.518249999999998"/>
    <n v="9.5427440000000008"/>
    <n v="62.33766"/>
    <n v="0"/>
    <n v="23"/>
    <n v="22"/>
    <n v="3"/>
    <n v="48"/>
    <n v="25"/>
    <n v="0"/>
    <n v="47.91666"/>
    <n v="45.83334"/>
    <n v="6.25"/>
    <n v="100"/>
    <n v="52.083329999999997"/>
  </r>
  <r>
    <x v="2"/>
    <n v="8"/>
    <x v="6"/>
    <s v="География"/>
    <n v="12"/>
    <x v="11"/>
    <s v="Лесозаводский городской округ"/>
    <n v="499"/>
    <x v="214"/>
    <s v="МОБУ СОШ № 2 г. Лесозаводск"/>
    <n v="3.3846153846153801"/>
    <n v="44"/>
    <n v="13"/>
    <n v="0.135572"/>
    <n v="4.7445250000000003"/>
    <n v="2.5844930000000002"/>
    <n v="56.521740000000001"/>
    <n v="0"/>
    <n v="8"/>
    <n v="5"/>
    <n v="0"/>
    <n v="13"/>
    <n v="5"/>
    <n v="0"/>
    <n v="61.538460000000001"/>
    <n v="38.461539999999999"/>
    <n v="0"/>
    <n v="100"/>
    <n v="38.461539999999999"/>
  </r>
  <r>
    <x v="2"/>
    <n v="8"/>
    <x v="6"/>
    <s v="География"/>
    <n v="12"/>
    <x v="11"/>
    <s v="Лесозаводский городской округ"/>
    <n v="500"/>
    <x v="215"/>
    <s v="МОБУ СОШ № 3 г. Лесозаводск"/>
    <n v="4"/>
    <n v="60"/>
    <n v="15"/>
    <n v="0.15642919999999999"/>
    <n v="5.4744520000000003"/>
    <n v="2.9821070000000001"/>
    <n v="30.61225"/>
    <n v="0"/>
    <n v="4"/>
    <n v="7"/>
    <n v="4"/>
    <n v="15"/>
    <n v="11"/>
    <n v="0"/>
    <n v="26.66667"/>
    <n v="46.666670000000003"/>
    <n v="26.66667"/>
    <n v="100"/>
    <n v="73.333340000000007"/>
  </r>
  <r>
    <x v="2"/>
    <n v="8"/>
    <x v="6"/>
    <s v="География"/>
    <n v="12"/>
    <x v="11"/>
    <s v="Лесозаводский городской округ"/>
    <n v="501"/>
    <x v="216"/>
    <s v="МОБУ СОШ № 4 г. Лесозаводск"/>
    <n v="3.2325581395348801"/>
    <n v="139"/>
    <n v="43"/>
    <n v="0.44843050000000001"/>
    <n v="15.693429999999999"/>
    <n v="8.5487079999999995"/>
    <n v="57.333329999999997"/>
    <n v="2"/>
    <n v="29"/>
    <n v="12"/>
    <n v="0"/>
    <n v="41"/>
    <n v="12"/>
    <n v="4.6511630000000004"/>
    <n v="67.441860000000005"/>
    <n v="27.906980000000001"/>
    <n v="0"/>
    <n v="95.348830000000007"/>
    <n v="27.906980000000001"/>
  </r>
  <r>
    <x v="2"/>
    <n v="8"/>
    <x v="6"/>
    <s v="География"/>
    <n v="12"/>
    <x v="11"/>
    <s v="Лесозаводский городской округ"/>
    <n v="502"/>
    <x v="217"/>
    <s v="МОБУ СОШ № 5 г. Лесозаводск"/>
    <n v="3.6315789473684199"/>
    <n v="138"/>
    <n v="38"/>
    <n v="0.39628740000000001"/>
    <n v="13.86861"/>
    <n v="7.5546720000000001"/>
    <n v="41.758240000000001"/>
    <n v="1"/>
    <n v="18"/>
    <n v="13"/>
    <n v="6"/>
    <n v="37"/>
    <n v="19"/>
    <n v="2.6315789999999999"/>
    <n v="47.36842"/>
    <n v="34.210529999999999"/>
    <n v="15.78947"/>
    <n v="97.36842"/>
    <n v="50"/>
  </r>
  <r>
    <x v="2"/>
    <n v="8"/>
    <x v="6"/>
    <s v="География"/>
    <n v="12"/>
    <x v="11"/>
    <s v="Лесозаводский городской округ"/>
    <n v="503"/>
    <x v="218"/>
    <s v="МОБУ СОШ № 7 г. Лесозаводск"/>
    <n v="3.46875"/>
    <n v="111"/>
    <n v="32"/>
    <n v="0.3337157"/>
    <n v="11.67883"/>
    <n v="6.3618290000000002"/>
    <n v="82.051280000000006"/>
    <n v="0"/>
    <n v="20"/>
    <n v="9"/>
    <n v="3"/>
    <n v="32"/>
    <n v="12"/>
    <n v="0"/>
    <n v="62.5"/>
    <n v="28.125"/>
    <n v="9.375"/>
    <n v="100"/>
    <n v="37.5"/>
  </r>
  <r>
    <x v="2"/>
    <n v="8"/>
    <x v="6"/>
    <s v="География"/>
    <n v="12"/>
    <x v="11"/>
    <s v="Лесозаводский городской округ"/>
    <n v="504"/>
    <x v="219"/>
    <s v="МОБУ СОШ № 34 г. Лесозаводск"/>
    <n v="3.5263157894736801"/>
    <n v="134"/>
    <n v="38"/>
    <n v="0.39628740000000001"/>
    <n v="13.86861"/>
    <n v="7.5546720000000001"/>
    <n v="53.521129999999999"/>
    <n v="1"/>
    <n v="20"/>
    <n v="13"/>
    <n v="4"/>
    <n v="37"/>
    <n v="17"/>
    <n v="2.6315789999999999"/>
    <n v="52.63158"/>
    <n v="34.210529999999999"/>
    <n v="10.52632"/>
    <n v="97.36842"/>
    <n v="44.736840000000001"/>
  </r>
  <r>
    <x v="2"/>
    <n v="8"/>
    <x v="6"/>
    <s v="География"/>
    <n v="12"/>
    <x v="11"/>
    <s v="Лесозаводский городской округ"/>
    <n v="505"/>
    <x v="220"/>
    <s v="МОБУ СОШ № 156 г. Лесозаводск"/>
    <n v="4.0555555555555598"/>
    <n v="73"/>
    <n v="18"/>
    <n v="0.1877151"/>
    <n v="6.5693429999999999"/>
    <n v="3.5785290000000001"/>
    <n v="75"/>
    <n v="0"/>
    <n v="3"/>
    <n v="11"/>
    <n v="4"/>
    <n v="18"/>
    <n v="15"/>
    <n v="0"/>
    <n v="16.66667"/>
    <n v="61.111109999999996"/>
    <n v="22.22222"/>
    <n v="100"/>
    <n v="83.333330000000004"/>
  </r>
  <r>
    <x v="2"/>
    <n v="8"/>
    <x v="6"/>
    <s v="География"/>
    <n v="12"/>
    <x v="11"/>
    <s v="Лесозаводский городской округ"/>
    <n v="506"/>
    <x v="221"/>
    <s v="МОБУ СОШ с. Пантелеймоновка Лесозаводский ГО"/>
    <n v="3.6"/>
    <n v="18"/>
    <n v="5"/>
    <n v="5.2143080000000001E-2"/>
    <n v="1.8248169999999999"/>
    <n v="0.99403580000000002"/>
    <n v="31.25"/>
    <n v="0"/>
    <n v="2"/>
    <n v="3"/>
    <n v="0"/>
    <n v="5"/>
    <n v="3"/>
    <n v="0"/>
    <n v="40"/>
    <n v="60"/>
    <n v="0"/>
    <n v="100"/>
    <n v="60"/>
  </r>
  <r>
    <x v="2"/>
    <n v="8"/>
    <x v="6"/>
    <s v="География"/>
    <n v="12"/>
    <x v="11"/>
    <s v="Лесозаводский городской округ"/>
    <n v="507"/>
    <x v="222"/>
    <s v="МОБУ СОШ с. Ружино Лесозаводский ГО"/>
    <n v="3.5"/>
    <n v="7"/>
    <n v="2"/>
    <n v="2.0857230000000001E-2"/>
    <n v="0.72992699999999999"/>
    <n v="0.39761429999999998"/>
    <n v="33.33334"/>
    <n v="0"/>
    <n v="1"/>
    <n v="1"/>
    <n v="0"/>
    <n v="2"/>
    <n v="1"/>
    <n v="0"/>
    <n v="50"/>
    <n v="50"/>
    <n v="0"/>
    <n v="100"/>
    <n v="50"/>
  </r>
  <r>
    <x v="2"/>
    <n v="8"/>
    <x v="6"/>
    <s v="География"/>
    <n v="12"/>
    <x v="11"/>
    <s v="Лесозаводский городской округ"/>
    <n v="508"/>
    <x v="223"/>
    <s v="МОБУ СОШ с. Иннокентьевка Лесозаводский ГО"/>
    <n v="2.8"/>
    <n v="14"/>
    <n v="5"/>
    <n v="5.2143080000000001E-2"/>
    <n v="1.8248169999999999"/>
    <n v="0.99403580000000002"/>
    <n v="71.428569999999993"/>
    <n v="1"/>
    <n v="4"/>
    <n v="0"/>
    <n v="0"/>
    <n v="4"/>
    <n v="0"/>
    <n v="20"/>
    <n v="80"/>
    <n v="0"/>
    <n v="0"/>
    <n v="80"/>
    <n v="0"/>
  </r>
  <r>
    <x v="2"/>
    <n v="8"/>
    <x v="6"/>
    <s v="География"/>
    <n v="12"/>
    <x v="11"/>
    <s v="Лесозаводский городской округ"/>
    <n v="509"/>
    <x v="224"/>
    <s v="МОБУ СОШ с. Тихменево Лесозаводский ГО"/>
    <n v="3.4444444444444402"/>
    <n v="31"/>
    <n v="9"/>
    <n v="9.3857540000000003E-2"/>
    <n v="3.284672"/>
    <n v="1.789264"/>
    <n v="69.230770000000007"/>
    <n v="0"/>
    <n v="5"/>
    <n v="4"/>
    <n v="0"/>
    <n v="9"/>
    <n v="4"/>
    <n v="0"/>
    <n v="55.55556"/>
    <n v="44.444450000000003"/>
    <n v="0"/>
    <n v="100"/>
    <n v="44.444450000000003"/>
  </r>
  <r>
    <x v="2"/>
    <n v="8"/>
    <x v="6"/>
    <s v="География"/>
    <n v="12"/>
    <x v="11"/>
    <s v="Лесозаводский городской округ"/>
    <n v="510"/>
    <x v="225"/>
    <s v="МОБУ ООШ с. Марково Лесозаводский ГО"/>
    <n v="3"/>
    <n v="9"/>
    <n v="3"/>
    <n v="3.1285849999999997E-2"/>
    <n v="1.0948899999999999"/>
    <n v="0.59642150000000005"/>
    <n v="60"/>
    <n v="0"/>
    <n v="3"/>
    <n v="0"/>
    <n v="0"/>
    <n v="3"/>
    <n v="0"/>
    <n v="0"/>
    <n v="100"/>
    <n v="0"/>
    <n v="0"/>
    <n v="100"/>
    <n v="0"/>
  </r>
  <r>
    <x v="2"/>
    <n v="8"/>
    <x v="6"/>
    <s v="География"/>
    <n v="12"/>
    <x v="11"/>
    <s v="Лесозаводский городской округ"/>
    <n v="511"/>
    <x v="226"/>
    <s v="МОБУ ООШ с. Курское Лесозаводский ГО"/>
    <n v="3.8"/>
    <n v="19"/>
    <n v="5"/>
    <n v="5.2143080000000001E-2"/>
    <n v="1.8248169999999999"/>
    <n v="0.99403580000000002"/>
    <n v="71.428569999999993"/>
    <n v="0"/>
    <n v="2"/>
    <n v="2"/>
    <n v="1"/>
    <n v="5"/>
    <n v="3"/>
    <n v="0"/>
    <n v="40"/>
    <n v="40"/>
    <n v="20"/>
    <n v="100"/>
    <n v="60"/>
  </r>
  <r>
    <x v="2"/>
    <n v="8"/>
    <x v="6"/>
    <s v="География"/>
    <n v="13"/>
    <x v="12"/>
    <s v="Уссурийский городской округ"/>
    <n v="280"/>
    <x v="227"/>
    <s v="МБОУ Гимназия № 133 г. Уссурийск"/>
    <n v="3.75555555555556"/>
    <n v="169"/>
    <n v="45"/>
    <n v="0.46928769999999997"/>
    <n v="4.6777540000000002"/>
    <n v="2.1216409999999999"/>
    <n v="52.325580000000002"/>
    <n v="0"/>
    <n v="16"/>
    <n v="24"/>
    <n v="5"/>
    <n v="45"/>
    <n v="29"/>
    <n v="0"/>
    <n v="35.55556"/>
    <n v="53.33334"/>
    <n v="11.11111"/>
    <n v="100"/>
    <n v="64.44444"/>
  </r>
  <r>
    <x v="2"/>
    <n v="8"/>
    <x v="6"/>
    <s v="География"/>
    <n v="13"/>
    <x v="12"/>
    <s v="Уссурийский городской округ"/>
    <n v="281"/>
    <x v="228"/>
    <s v="МБОУ Гимназия № 29 г. Уссурийск"/>
    <n v="4.0277777777777803"/>
    <n v="145"/>
    <n v="36"/>
    <n v="0.37543019999999999"/>
    <n v="3.7422040000000001"/>
    <n v="1.6973130000000001"/>
    <n v="34.285719999999998"/>
    <n v="0"/>
    <n v="10"/>
    <n v="15"/>
    <n v="11"/>
    <n v="36"/>
    <n v="26"/>
    <n v="0"/>
    <n v="27.77778"/>
    <n v="41.66666"/>
    <n v="30.55556"/>
    <n v="100"/>
    <n v="72.222219999999993"/>
  </r>
  <r>
    <x v="2"/>
    <n v="8"/>
    <x v="6"/>
    <s v="География"/>
    <n v="13"/>
    <x v="12"/>
    <s v="Уссурийский городской округ"/>
    <n v="282"/>
    <x v="229"/>
    <s v="МБОУ СОШ № 11 г. Уссурийска УГО"/>
    <n v="3.6521739130434798"/>
    <n v="168"/>
    <n v="46"/>
    <n v="0.47971629999999998"/>
    <n v="4.7817049999999997"/>
    <n v="2.1687880000000002"/>
    <n v="69.696969999999993"/>
    <n v="1"/>
    <n v="18"/>
    <n v="23"/>
    <n v="4"/>
    <n v="45"/>
    <n v="27"/>
    <n v="2.1739130000000002"/>
    <n v="39.13044"/>
    <n v="50"/>
    <n v="8.6956520000000008"/>
    <n v="97.826089999999994"/>
    <n v="58.695650000000001"/>
  </r>
  <r>
    <x v="2"/>
    <n v="8"/>
    <x v="6"/>
    <s v="География"/>
    <n v="13"/>
    <x v="12"/>
    <s v="Уссурийский городской округ"/>
    <n v="283"/>
    <x v="230"/>
    <s v="МБОУ СОШ № 13 г. Уссурийска"/>
    <n v="3.7647058823529398"/>
    <n v="64"/>
    <n v="17"/>
    <n v="0.17728650000000001"/>
    <n v="1.7671520000000001"/>
    <n v="0.80150869999999996"/>
    <n v="77.272729999999996"/>
    <n v="0"/>
    <n v="5"/>
    <n v="11"/>
    <n v="1"/>
    <n v="17"/>
    <n v="12"/>
    <n v="0"/>
    <n v="29.411770000000001"/>
    <n v="64.705889999999997"/>
    <n v="5.8823530000000002"/>
    <n v="100"/>
    <n v="70.588229999999996"/>
  </r>
  <r>
    <x v="2"/>
    <n v="8"/>
    <x v="6"/>
    <s v="География"/>
    <n v="13"/>
    <x v="12"/>
    <s v="Уссурийский городской округ"/>
    <n v="284"/>
    <x v="231"/>
    <s v="МБОУ СОШ № 130 г. Уссурийск"/>
    <n v="3.8421052631578898"/>
    <n v="146"/>
    <n v="38"/>
    <n v="0.39628740000000001"/>
    <n v="3.9501040000000001"/>
    <n v="1.7916080000000001"/>
    <n v="48.10127"/>
    <n v="0"/>
    <n v="11"/>
    <n v="22"/>
    <n v="5"/>
    <n v="38"/>
    <n v="27"/>
    <n v="0"/>
    <n v="28.947369999999999"/>
    <n v="57.894739999999999"/>
    <n v="13.1579"/>
    <n v="100"/>
    <n v="71.052629999999994"/>
  </r>
  <r>
    <x v="2"/>
    <n v="8"/>
    <x v="6"/>
    <s v="География"/>
    <n v="13"/>
    <x v="12"/>
    <s v="Уссурийский городской округ"/>
    <n v="285"/>
    <x v="232"/>
    <s v="МБОУ &quot; СОШ № 131&quot; г. Уссурийск"/>
    <n v="3.5"/>
    <n v="28"/>
    <n v="8"/>
    <n v="8.3428929999999998E-2"/>
    <n v="0.83160080000000003"/>
    <n v="0.37718059999999998"/>
    <n v="13.793100000000001"/>
    <n v="0"/>
    <n v="4"/>
    <n v="4"/>
    <n v="0"/>
    <n v="8"/>
    <n v="4"/>
    <n v="0"/>
    <n v="50"/>
    <n v="50"/>
    <n v="0"/>
    <n v="100"/>
    <n v="50"/>
  </r>
  <r>
    <x v="2"/>
    <n v="8"/>
    <x v="6"/>
    <s v="География"/>
    <n v="13"/>
    <x v="12"/>
    <s v="Уссурийский городской округ"/>
    <n v="286"/>
    <x v="233"/>
    <s v="МБОУ СОШ № 14 г. Уссурийск"/>
    <n v="3.8695652173913002"/>
    <n v="178"/>
    <n v="46"/>
    <n v="0.47971629999999998"/>
    <n v="4.7817049999999997"/>
    <n v="2.1687880000000002"/>
    <n v="41.818179999999998"/>
    <n v="0"/>
    <n v="19"/>
    <n v="14"/>
    <n v="13"/>
    <n v="46"/>
    <n v="27"/>
    <n v="0"/>
    <n v="41.304349999999999"/>
    <n v="30.43478"/>
    <n v="28.260870000000001"/>
    <n v="100"/>
    <n v="58.695650000000001"/>
  </r>
  <r>
    <x v="2"/>
    <n v="8"/>
    <x v="6"/>
    <s v="География"/>
    <n v="13"/>
    <x v="12"/>
    <s v="Уссурийский городской округ"/>
    <n v="287"/>
    <x v="234"/>
    <s v="МБОУ СОШ № 16 г. Уссурийск"/>
    <n v="3.6140350877193002"/>
    <n v="206"/>
    <n v="57"/>
    <n v="0.59443109999999999"/>
    <n v="5.9251560000000003"/>
    <n v="2.6874120000000001"/>
    <n v="50"/>
    <n v="0"/>
    <n v="26"/>
    <n v="27"/>
    <n v="4"/>
    <n v="57"/>
    <n v="31"/>
    <n v="0"/>
    <n v="45.61403"/>
    <n v="47.36842"/>
    <n v="7.017544"/>
    <n v="100"/>
    <n v="54.38597"/>
  </r>
  <r>
    <x v="2"/>
    <n v="8"/>
    <x v="6"/>
    <s v="География"/>
    <n v="13"/>
    <x v="12"/>
    <s v="Уссурийский городской округ"/>
    <n v="288"/>
    <x v="235"/>
    <s v="МБОУ СОШ № 22 г. Уссурийск"/>
    <n v="3.6666666666666701"/>
    <n v="187"/>
    <n v="51"/>
    <n v="0.53185939999999998"/>
    <n v="5.3014549999999998"/>
    <n v="2.4045260000000002"/>
    <n v="62.962960000000002"/>
    <n v="0"/>
    <n v="23"/>
    <n v="22"/>
    <n v="6"/>
    <n v="51"/>
    <n v="28"/>
    <n v="0"/>
    <n v="45.098039999999997"/>
    <n v="43.137259999999998"/>
    <n v="11.764709999999999"/>
    <n v="100"/>
    <n v="54.901960000000003"/>
  </r>
  <r>
    <x v="2"/>
    <n v="8"/>
    <x v="6"/>
    <s v="География"/>
    <n v="13"/>
    <x v="12"/>
    <s v="Уссурийский городской округ"/>
    <n v="289"/>
    <x v="236"/>
    <s v="МБОУ СОШ № 24 г. Уссурийск"/>
    <n v="3.6315789473684199"/>
    <n v="69"/>
    <n v="19"/>
    <n v="0.19814370000000001"/>
    <n v="1.975052"/>
    <n v="0.89580389999999999"/>
    <n v="26.760560000000002"/>
    <n v="0"/>
    <n v="7"/>
    <n v="12"/>
    <n v="0"/>
    <n v="19"/>
    <n v="12"/>
    <n v="0"/>
    <n v="36.842109999999998"/>
    <n v="63.157890000000002"/>
    <n v="0"/>
    <n v="100"/>
    <n v="63.157890000000002"/>
  </r>
  <r>
    <x v="2"/>
    <n v="8"/>
    <x v="6"/>
    <s v="География"/>
    <n v="13"/>
    <x v="12"/>
    <s v="Уссурийский городской округ"/>
    <n v="290"/>
    <x v="237"/>
    <s v="МАОУ СОШ № 25 г. Уссурийск"/>
    <n v="4"/>
    <n v="44"/>
    <n v="11"/>
    <n v="0.11471480000000001"/>
    <n v="1.143451"/>
    <n v="0.51862330000000001"/>
    <n v="9.0163930000000008"/>
    <n v="0"/>
    <n v="3"/>
    <n v="5"/>
    <n v="3"/>
    <n v="11"/>
    <n v="8"/>
    <n v="0"/>
    <n v="27.272729999999999"/>
    <n v="45.454549999999998"/>
    <n v="27.272729999999999"/>
    <n v="100"/>
    <n v="72.727270000000004"/>
  </r>
  <r>
    <x v="2"/>
    <n v="8"/>
    <x v="6"/>
    <s v="География"/>
    <n v="13"/>
    <x v="12"/>
    <s v="Уссурийский городской округ"/>
    <n v="291"/>
    <x v="238"/>
    <s v="МБОУ СОШ № 28 г. Уссурийск"/>
    <n v="3.6231884057971002"/>
    <n v="250"/>
    <n v="69"/>
    <n v="0.71957450000000001"/>
    <n v="7.1725570000000003"/>
    <n v="3.2531819999999998"/>
    <n v="61.061950000000003"/>
    <n v="0"/>
    <n v="34"/>
    <n v="27"/>
    <n v="8"/>
    <n v="69"/>
    <n v="35"/>
    <n v="0"/>
    <n v="49.275359999999999"/>
    <n v="39.13044"/>
    <n v="11.594200000000001"/>
    <n v="100"/>
    <n v="50.724640000000001"/>
  </r>
  <r>
    <x v="2"/>
    <n v="8"/>
    <x v="6"/>
    <s v="География"/>
    <n v="13"/>
    <x v="12"/>
    <s v="Уссурийский городской округ"/>
    <n v="292"/>
    <x v="239"/>
    <s v="МБОУ СОШ № 3 г. Уссурийск"/>
    <n v="3.6749999999999998"/>
    <n v="147"/>
    <n v="40"/>
    <n v="0.41714469999999998"/>
    <n v="4.158004"/>
    <n v="1.8859030000000001"/>
    <n v="80"/>
    <n v="0"/>
    <n v="21"/>
    <n v="11"/>
    <n v="8"/>
    <n v="40"/>
    <n v="19"/>
    <n v="0"/>
    <n v="52.5"/>
    <n v="27.5"/>
    <n v="20"/>
    <n v="100"/>
    <n v="47.5"/>
  </r>
  <r>
    <x v="2"/>
    <n v="8"/>
    <x v="6"/>
    <s v="География"/>
    <n v="13"/>
    <x v="12"/>
    <s v="Уссурийский городской округ"/>
    <n v="293"/>
    <x v="240"/>
    <s v="МБОУ СОШ № 30 г. Уссурийск"/>
    <n v="3.54285714285714"/>
    <n v="248"/>
    <n v="70"/>
    <n v="0.73000310000000002"/>
    <n v="7.2765069999999996"/>
    <n v="3.3003300000000002"/>
    <n v="67.961160000000007"/>
    <n v="0"/>
    <n v="40"/>
    <n v="22"/>
    <n v="8"/>
    <n v="70"/>
    <n v="30"/>
    <n v="0"/>
    <n v="57.142859999999999"/>
    <n v="31.428570000000001"/>
    <n v="11.428570000000001"/>
    <n v="100"/>
    <n v="42.857140000000001"/>
  </r>
  <r>
    <x v="2"/>
    <n v="8"/>
    <x v="6"/>
    <s v="География"/>
    <n v="13"/>
    <x v="12"/>
    <s v="Уссурийский городской округ"/>
    <n v="294"/>
    <x v="241"/>
    <s v="МБОУ СОШ № 31 г. Уссурийск"/>
    <n v="3.2"/>
    <n v="32"/>
    <n v="10"/>
    <n v="0.1042862"/>
    <n v="1.039501"/>
    <n v="0.4714757"/>
    <n v="16.393439999999998"/>
    <n v="0"/>
    <n v="8"/>
    <n v="2"/>
    <n v="0"/>
    <n v="10"/>
    <n v="2"/>
    <n v="0"/>
    <n v="80"/>
    <n v="20"/>
    <n v="0"/>
    <n v="100"/>
    <n v="20"/>
  </r>
  <r>
    <x v="2"/>
    <n v="8"/>
    <x v="6"/>
    <s v="География"/>
    <n v="13"/>
    <x v="12"/>
    <s v="Уссурийский городской округ"/>
    <n v="295"/>
    <x v="242"/>
    <s v="МБОУ СОШ № 32 г. Уссурийск"/>
    <n v="3.5517241379310298"/>
    <n v="206"/>
    <n v="58"/>
    <n v="0.6048597"/>
    <n v="6.0291059999999996"/>
    <n v="2.734559"/>
    <n v="36.25"/>
    <n v="0"/>
    <n v="32"/>
    <n v="20"/>
    <n v="6"/>
    <n v="58"/>
    <n v="26"/>
    <n v="0"/>
    <n v="55.172409999999999"/>
    <n v="34.482759999999999"/>
    <n v="10.34483"/>
    <n v="100"/>
    <n v="44.827590000000001"/>
  </r>
  <r>
    <x v="2"/>
    <n v="8"/>
    <x v="6"/>
    <s v="География"/>
    <n v="13"/>
    <x v="12"/>
    <s v="Уссурийский городской округ"/>
    <n v="296"/>
    <x v="243"/>
    <s v="МБОУ СОШ № 4 г. Уссурийск"/>
    <n v="3.47826086956522"/>
    <n v="80"/>
    <n v="23"/>
    <n v="0.23985819999999999"/>
    <n v="2.3908520000000002"/>
    <n v="1.0843940000000001"/>
    <n v="42.592590000000001"/>
    <n v="0"/>
    <n v="13"/>
    <n v="9"/>
    <n v="1"/>
    <n v="23"/>
    <n v="10"/>
    <n v="0"/>
    <n v="56.521740000000001"/>
    <n v="39.13044"/>
    <n v="4.3478260000000004"/>
    <n v="100"/>
    <n v="43.478259999999999"/>
  </r>
  <r>
    <x v="2"/>
    <n v="8"/>
    <x v="6"/>
    <s v="География"/>
    <n v="13"/>
    <x v="12"/>
    <s v="Уссурийский городской округ"/>
    <n v="297"/>
    <x v="244"/>
    <s v="МБОУ СОШ № 6 г. Уссурийск"/>
    <n v="3.5208333333333299"/>
    <n v="169"/>
    <n v="48"/>
    <n v="0.50057359999999995"/>
    <n v="4.9896050000000001"/>
    <n v="2.263083"/>
    <n v="61.538460000000001"/>
    <n v="1"/>
    <n v="23"/>
    <n v="22"/>
    <n v="2"/>
    <n v="47"/>
    <n v="24"/>
    <n v="2.0833330000000001"/>
    <n v="47.91666"/>
    <n v="45.83334"/>
    <n v="4.1666670000000003"/>
    <n v="97.916669999999996"/>
    <n v="50"/>
  </r>
  <r>
    <x v="2"/>
    <n v="8"/>
    <x v="6"/>
    <s v="География"/>
    <n v="13"/>
    <x v="12"/>
    <s v="Уссурийский городской округ"/>
    <n v="298"/>
    <x v="245"/>
    <s v="МБОУ СОШ № 8 г. Уссурийск"/>
    <n v="3.2692307692307701"/>
    <n v="85"/>
    <n v="26"/>
    <n v="0.271144"/>
    <n v="2.7027030000000001"/>
    <n v="1.2258370000000001"/>
    <n v="37.681159999999998"/>
    <n v="0"/>
    <n v="19"/>
    <n v="7"/>
    <n v="0"/>
    <n v="26"/>
    <n v="7"/>
    <n v="0"/>
    <n v="73.076920000000001"/>
    <n v="26.923079999999999"/>
    <n v="0"/>
    <n v="100"/>
    <n v="26.923079999999999"/>
  </r>
  <r>
    <x v="2"/>
    <n v="8"/>
    <x v="6"/>
    <s v="География"/>
    <n v="13"/>
    <x v="12"/>
    <s v="Уссурийский городской округ"/>
    <n v="299"/>
    <x v="246"/>
    <s v="МБОУ СОШ п. Тимирязевский Уссурийский ГО"/>
    <n v="3.6"/>
    <n v="18"/>
    <n v="5"/>
    <n v="5.2143080000000001E-2"/>
    <n v="0.5197505"/>
    <n v="0.2357379"/>
    <n v="20.83333"/>
    <n v="0"/>
    <n v="2"/>
    <n v="3"/>
    <n v="0"/>
    <n v="5"/>
    <n v="3"/>
    <n v="0"/>
    <n v="40"/>
    <n v="60"/>
    <n v="0"/>
    <n v="100"/>
    <n v="60"/>
  </r>
  <r>
    <x v="2"/>
    <n v="8"/>
    <x v="6"/>
    <s v="География"/>
    <n v="13"/>
    <x v="12"/>
    <s v="Уссурийский городской округ"/>
    <n v="301"/>
    <x v="248"/>
    <s v="МБОУ ВСОШ № 1 с. Воздвиженка Уссурийский ГО"/>
    <n v="3.9230769230769198"/>
    <n v="51"/>
    <n v="13"/>
    <n v="0.135572"/>
    <n v="1.351351"/>
    <n v="0.61291839999999997"/>
    <n v="40.625"/>
    <n v="0"/>
    <n v="3"/>
    <n v="8"/>
    <n v="2"/>
    <n v="13"/>
    <n v="10"/>
    <n v="0"/>
    <n v="23.076920000000001"/>
    <n v="61.538460000000001"/>
    <n v="15.38462"/>
    <n v="100"/>
    <n v="76.923079999999999"/>
  </r>
  <r>
    <x v="2"/>
    <n v="8"/>
    <x v="6"/>
    <s v="География"/>
    <n v="13"/>
    <x v="12"/>
    <s v="Уссурийский городской округ"/>
    <n v="302"/>
    <x v="249"/>
    <s v="МБОУ СОШ с. Воздвиженка Уссурийский ГО"/>
    <n v="4"/>
    <n v="4"/>
    <n v="1"/>
    <n v="1.042862E-2"/>
    <n v="0.1039501"/>
    <n v="4.714757E-2"/>
    <n v="4.3478260000000004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13"/>
    <x v="12"/>
    <s v="Уссурийский городской округ"/>
    <n v="303"/>
    <x v="250"/>
    <s v="МБОУ СОШ с. Корсаковка Уссурийский ГО"/>
    <n v="3.8571428571428599"/>
    <n v="81"/>
    <n v="21"/>
    <n v="0.219001"/>
    <n v="2.1829519999999998"/>
    <n v="0.99009899999999995"/>
    <n v="75"/>
    <n v="0"/>
    <n v="6"/>
    <n v="12"/>
    <n v="3"/>
    <n v="21"/>
    <n v="15"/>
    <n v="0"/>
    <n v="28.571429999999999"/>
    <n v="57.142859999999999"/>
    <n v="14.28572"/>
    <n v="100"/>
    <n v="71.428569999999993"/>
  </r>
  <r>
    <x v="2"/>
    <n v="8"/>
    <x v="6"/>
    <s v="География"/>
    <n v="13"/>
    <x v="12"/>
    <s v="Уссурийский городской округ"/>
    <n v="304"/>
    <x v="251"/>
    <s v="МБОУ СОШ с. Красный Яр Уссурийский ГО"/>
    <n v="3.3"/>
    <n v="33"/>
    <n v="10"/>
    <n v="0.1042862"/>
    <n v="1.039501"/>
    <n v="0.4714757"/>
    <n v="90.909099999999995"/>
    <n v="0"/>
    <n v="8"/>
    <n v="1"/>
    <n v="1"/>
    <n v="10"/>
    <n v="2"/>
    <n v="0"/>
    <n v="80"/>
    <n v="10"/>
    <n v="10"/>
    <n v="100"/>
    <n v="20"/>
  </r>
  <r>
    <x v="2"/>
    <n v="8"/>
    <x v="6"/>
    <s v="География"/>
    <n v="13"/>
    <x v="12"/>
    <s v="Уссурийский городской округ"/>
    <n v="305"/>
    <x v="252"/>
    <s v="МБОУ СОШ с. Новоникольска  Уссурийский ГО"/>
    <n v="3.5925925925925899"/>
    <n v="194"/>
    <n v="54"/>
    <n v="0.56314529999999996"/>
    <n v="5.6133059999999997"/>
    <n v="2.5459689999999999"/>
    <n v="90"/>
    <n v="0"/>
    <n v="26"/>
    <n v="24"/>
    <n v="4"/>
    <n v="54"/>
    <n v="28"/>
    <n v="0"/>
    <n v="48.148150000000001"/>
    <n v="44.444450000000003"/>
    <n v="7.4074070000000001"/>
    <n v="100"/>
    <n v="51.851849999999999"/>
  </r>
  <r>
    <x v="2"/>
    <n v="8"/>
    <x v="6"/>
    <s v="География"/>
    <n v="13"/>
    <x v="12"/>
    <s v="Уссурийский городской округ"/>
    <n v="306"/>
    <x v="253"/>
    <s v="МБОУ СОШ с. Пуциловка Уссурийский ГО"/>
    <n v="4"/>
    <n v="24"/>
    <n v="6"/>
    <n v="6.2571699999999994E-2"/>
    <n v="0.62370060000000005"/>
    <n v="0.28288540000000001"/>
    <n v="37.5"/>
    <n v="0"/>
    <n v="0"/>
    <n v="6"/>
    <n v="0"/>
    <n v="6"/>
    <n v="6"/>
    <n v="0"/>
    <n v="0"/>
    <n v="100"/>
    <n v="0"/>
    <n v="100"/>
    <n v="100"/>
  </r>
  <r>
    <x v="2"/>
    <n v="8"/>
    <x v="6"/>
    <s v="География"/>
    <n v="13"/>
    <x v="12"/>
    <s v="Уссурийский городской округ"/>
    <n v="307"/>
    <x v="254"/>
    <s v="МБОУ СОШ с. Раковка Уссурийский ГО"/>
    <n v="3"/>
    <n v="27"/>
    <n v="9"/>
    <n v="9.3857540000000003E-2"/>
    <n v="0.93555100000000002"/>
    <n v="0.42432819999999999"/>
    <n v="81.818179999999998"/>
    <n v="1"/>
    <n v="7"/>
    <n v="1"/>
    <n v="0"/>
    <n v="8"/>
    <n v="1"/>
    <n v="11.11111"/>
    <n v="77.777780000000007"/>
    <n v="11.11111"/>
    <n v="0"/>
    <n v="88.888890000000004"/>
    <n v="11.11111"/>
  </r>
  <r>
    <x v="2"/>
    <n v="8"/>
    <x v="6"/>
    <s v="География"/>
    <n v="13"/>
    <x v="12"/>
    <s v="Уссурийский городской округ"/>
    <n v="309"/>
    <x v="255"/>
    <s v="МБОУ О(С)ОШ № 2 г. Уссурийск"/>
    <n v="3.12903225806452"/>
    <n v="97"/>
    <n v="31"/>
    <n v="0.32328709999999999"/>
    <n v="3.2224529999999998"/>
    <n v="1.4615750000000001"/>
    <n v="52.542369999999998"/>
    <n v="0"/>
    <n v="27"/>
    <n v="4"/>
    <n v="0"/>
    <n v="31"/>
    <n v="4"/>
    <n v="0"/>
    <n v="87.096770000000006"/>
    <n v="12.903219999999999"/>
    <n v="0"/>
    <n v="100"/>
    <n v="12.903219999999999"/>
  </r>
  <r>
    <x v="2"/>
    <n v="8"/>
    <x v="6"/>
    <s v="География"/>
    <n v="13"/>
    <x v="12"/>
    <s v="Уссурийский городской округ"/>
    <n v="310"/>
    <x v="256"/>
    <s v="МБОУ СОШ с. Каменушка Уссурийский ГО"/>
    <n v="3.6"/>
    <n v="36"/>
    <n v="10"/>
    <n v="0.1042862"/>
    <n v="1.039501"/>
    <n v="0.4714757"/>
    <n v="83.333330000000004"/>
    <n v="0"/>
    <n v="5"/>
    <n v="4"/>
    <n v="1"/>
    <n v="10"/>
    <n v="5"/>
    <n v="0"/>
    <n v="50"/>
    <n v="40"/>
    <n v="10"/>
    <n v="100"/>
    <n v="50"/>
  </r>
  <r>
    <x v="2"/>
    <n v="8"/>
    <x v="6"/>
    <s v="География"/>
    <n v="13"/>
    <x v="12"/>
    <s v="Уссурийский городской округ"/>
    <n v="311"/>
    <x v="257"/>
    <s v="МБОУ СОШ с. Алексей-Никольское Уссурийский ГО"/>
    <n v="3"/>
    <n v="3"/>
    <n v="1"/>
    <n v="1.042862E-2"/>
    <n v="0.1039501"/>
    <n v="4.714757E-2"/>
    <n v="100"/>
    <n v="0"/>
    <n v="1"/>
    <n v="0"/>
    <n v="0"/>
    <n v="1"/>
    <n v="0"/>
    <n v="0"/>
    <n v="100"/>
    <n v="0"/>
    <n v="0"/>
    <n v="100"/>
    <n v="0"/>
  </r>
  <r>
    <x v="2"/>
    <n v="8"/>
    <x v="6"/>
    <s v="География"/>
    <n v="13"/>
    <x v="12"/>
    <s v="Уссурийский городской округ"/>
    <n v="526"/>
    <x v="258"/>
    <s v="ФГКОУ Уссурийское СВУ МО РФ г. Уссурийск"/>
    <n v="4.1818181818181799"/>
    <n v="46"/>
    <n v="11"/>
    <n v="0.11471480000000001"/>
    <n v="1.143451"/>
    <n v="0.51862330000000001"/>
    <n v="13.75"/>
    <n v="0"/>
    <n v="0"/>
    <n v="9"/>
    <n v="2"/>
    <n v="11"/>
    <n v="11"/>
    <n v="0"/>
    <n v="0"/>
    <n v="81.818179999999998"/>
    <n v="18.181819999999998"/>
    <n v="100"/>
    <n v="100"/>
  </r>
  <r>
    <x v="2"/>
    <n v="8"/>
    <x v="6"/>
    <s v="География"/>
    <n v="13"/>
    <x v="12"/>
    <s v="Уссурийский городской округ"/>
    <n v="527"/>
    <x v="259"/>
    <s v="РЖД лицей № 20"/>
    <n v="4.4444444444444402"/>
    <n v="40"/>
    <n v="9"/>
    <n v="9.3857540000000003E-2"/>
    <n v="0.93555100000000002"/>
    <n v="0.42432819999999999"/>
    <n v="19.56522"/>
    <n v="0"/>
    <n v="0"/>
    <n v="5"/>
    <n v="4"/>
    <n v="9"/>
    <n v="9"/>
    <n v="0"/>
    <n v="0"/>
    <n v="55.55556"/>
    <n v="44.444450000000003"/>
    <n v="100"/>
    <n v="100"/>
  </r>
  <r>
    <x v="2"/>
    <n v="8"/>
    <x v="6"/>
    <s v="География"/>
    <n v="13"/>
    <x v="12"/>
    <s v="Уссурийский городской округ"/>
    <n v="532"/>
    <x v="260"/>
    <s v="ЧОУ Перфект - гимназия г. Уссурийск"/>
    <n v="4"/>
    <n v="4"/>
    <n v="1"/>
    <n v="1.042862E-2"/>
    <n v="0.1039501"/>
    <n v="4.714757E-2"/>
    <n v="7.6923079999999997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13"/>
    <x v="12"/>
    <s v="Уссурийский городской округ"/>
    <n v="581"/>
    <x v="261"/>
    <s v="МБОУ СОШ с. Степное Уссурийский ГО"/>
    <n v="3.1666666666666701"/>
    <n v="19"/>
    <n v="6"/>
    <n v="6.2571699999999994E-2"/>
    <n v="0.62370060000000005"/>
    <n v="0.28288540000000001"/>
    <n v="85.714290000000005"/>
    <n v="0"/>
    <n v="5"/>
    <n v="1"/>
    <n v="0"/>
    <n v="6"/>
    <n v="1"/>
    <n v="0"/>
    <n v="83.333330000000004"/>
    <n v="16.66667"/>
    <n v="0"/>
    <n v="100"/>
    <n v="16.66667"/>
  </r>
  <r>
    <x v="2"/>
    <n v="8"/>
    <x v="6"/>
    <s v="География"/>
    <n v="13"/>
    <x v="12"/>
    <s v="Уссурийский городской округ"/>
    <n v="706"/>
    <x v="495"/>
    <s v="МБОУ ООШ с. Корфовка Уссурийский ГО"/>
    <n v="4"/>
    <n v="12"/>
    <n v="3"/>
    <n v="3.1285849999999997E-2"/>
    <n v="0.31185030000000002"/>
    <n v="0.1414427"/>
    <n v="100"/>
    <n v="0"/>
    <n v="0"/>
    <n v="3"/>
    <n v="0"/>
    <n v="3"/>
    <n v="3"/>
    <n v="0"/>
    <n v="0"/>
    <n v="100"/>
    <n v="0"/>
    <n v="100"/>
    <n v="100"/>
  </r>
  <r>
    <x v="2"/>
    <n v="8"/>
    <x v="6"/>
    <s v="География"/>
    <n v="13"/>
    <x v="12"/>
    <s v="Уссурийский городской округ"/>
    <n v="712"/>
    <x v="262"/>
    <s v="МБОУ ООШ № 27 г. Уссурийск"/>
    <n v="3.4761904761904798"/>
    <n v="73"/>
    <n v="21"/>
    <n v="0.219001"/>
    <n v="2.1829519999999998"/>
    <n v="0.99009899999999995"/>
    <n v="70"/>
    <n v="0"/>
    <n v="14"/>
    <n v="4"/>
    <n v="3"/>
    <n v="21"/>
    <n v="7"/>
    <n v="0"/>
    <n v="66.666669999999996"/>
    <n v="19.047619999999998"/>
    <n v="14.28572"/>
    <n v="100"/>
    <n v="33.33334"/>
  </r>
  <r>
    <x v="2"/>
    <n v="8"/>
    <x v="6"/>
    <s v="География"/>
    <n v="13"/>
    <x v="12"/>
    <s v="Уссурийский городской округ"/>
    <n v="713"/>
    <x v="263"/>
    <s v="МБОУ ООШ № 134 г. Уссурийск им. В.А. Матюшина"/>
    <n v="3.59375"/>
    <n v="115"/>
    <n v="32"/>
    <n v="0.3337157"/>
    <n v="3.326403"/>
    <n v="1.5087219999999999"/>
    <n v="96.969700000000003"/>
    <n v="0"/>
    <n v="16"/>
    <n v="13"/>
    <n v="3"/>
    <n v="32"/>
    <n v="16"/>
    <n v="0"/>
    <n v="50"/>
    <n v="40.625"/>
    <n v="9.375"/>
    <n v="100"/>
    <n v="50"/>
  </r>
  <r>
    <x v="2"/>
    <n v="8"/>
    <x v="6"/>
    <s v="География"/>
    <n v="14"/>
    <x v="13"/>
    <s v="Городской округ Спасск-Дальний"/>
    <n v="269"/>
    <x v="264"/>
    <s v="МБОУ СОШ № 1 г. Спасск-Дальний"/>
    <n v="3.3"/>
    <n v="33"/>
    <n v="10"/>
    <n v="0.1042862"/>
    <n v="4.0160640000000001"/>
    <n v="2.132196"/>
    <n v="28.571429999999999"/>
    <n v="1"/>
    <n v="5"/>
    <n v="4"/>
    <n v="0"/>
    <n v="9"/>
    <n v="4"/>
    <n v="10"/>
    <n v="50"/>
    <n v="40"/>
    <n v="0"/>
    <n v="90"/>
    <n v="40"/>
  </r>
  <r>
    <x v="2"/>
    <n v="8"/>
    <x v="6"/>
    <s v="География"/>
    <n v="14"/>
    <x v="13"/>
    <s v="Городской округ Спасск-Дальний"/>
    <n v="270"/>
    <x v="265"/>
    <s v="МБОУ ЦО Содружество г.Спасск-Дальний"/>
    <n v="3.25757575757576"/>
    <n v="215"/>
    <n v="66"/>
    <n v="0.68828869999999998"/>
    <n v="26.506029999999999"/>
    <n v="14.07249"/>
    <n v="77.647059999999996"/>
    <n v="4"/>
    <n v="44"/>
    <n v="15"/>
    <n v="3"/>
    <n v="62"/>
    <n v="18"/>
    <n v="6.0606059999999999"/>
    <n v="66.666669999999996"/>
    <n v="22.727270000000001"/>
    <n v="4.5454549999999996"/>
    <n v="93.939390000000003"/>
    <n v="27.272729999999999"/>
  </r>
  <r>
    <x v="2"/>
    <n v="8"/>
    <x v="6"/>
    <s v="География"/>
    <n v="14"/>
    <x v="13"/>
    <s v="Городской округ Спасск-Дальний"/>
    <n v="272"/>
    <x v="267"/>
    <s v="МБОУ СОШ № 5 г. Спасск-Дальний"/>
    <n v="3.5833333333333299"/>
    <n v="43"/>
    <n v="12"/>
    <n v="0.12514339999999999"/>
    <n v="4.8192769999999996"/>
    <n v="2.5586350000000002"/>
    <n v="25.53192"/>
    <n v="0"/>
    <n v="7"/>
    <n v="3"/>
    <n v="2"/>
    <n v="12"/>
    <n v="5"/>
    <n v="0"/>
    <n v="58.333329999999997"/>
    <n v="25"/>
    <n v="16.66667"/>
    <n v="100"/>
    <n v="41.66666"/>
  </r>
  <r>
    <x v="2"/>
    <n v="8"/>
    <x v="6"/>
    <s v="География"/>
    <n v="14"/>
    <x v="13"/>
    <s v="Городской округ Спасск-Дальний"/>
    <n v="274"/>
    <x v="268"/>
    <s v="МБОУ ЦО Притяжение г.Спасск-Дальний"/>
    <n v="3.18518518518519"/>
    <n v="172"/>
    <n v="54"/>
    <n v="0.56314529999999996"/>
    <n v="21.68675"/>
    <n v="11.513859999999999"/>
    <n v="45.378149999999998"/>
    <n v="3"/>
    <n v="38"/>
    <n v="13"/>
    <n v="0"/>
    <n v="51"/>
    <n v="13"/>
    <n v="5.5555560000000002"/>
    <n v="70.370369999999994"/>
    <n v="24.074069999999999"/>
    <n v="0"/>
    <n v="94.44444"/>
    <n v="24.074069999999999"/>
  </r>
  <r>
    <x v="2"/>
    <n v="8"/>
    <x v="6"/>
    <s v="География"/>
    <n v="14"/>
    <x v="13"/>
    <s v="Городской округ Спасск-Дальний"/>
    <n v="277"/>
    <x v="271"/>
    <s v="МБОУ СОШ № 15 г. Спасск-Дальний"/>
    <n v="3.07894736842105"/>
    <n v="117"/>
    <n v="38"/>
    <n v="0.39628740000000001"/>
    <n v="15.261039999999999"/>
    <n v="8.1023449999999997"/>
    <n v="66.666669999999996"/>
    <n v="7"/>
    <n v="22"/>
    <n v="8"/>
    <n v="1"/>
    <n v="31"/>
    <n v="9"/>
    <n v="18.421050000000001"/>
    <n v="57.894739999999999"/>
    <n v="21.052630000000001"/>
    <n v="2.6315789999999999"/>
    <n v="81.578950000000006"/>
    <n v="23.68421"/>
  </r>
  <r>
    <x v="2"/>
    <n v="8"/>
    <x v="6"/>
    <s v="География"/>
    <n v="14"/>
    <x v="13"/>
    <s v="Городской округ Спасск-Дальний"/>
    <n v="278"/>
    <x v="272"/>
    <s v="МБОУ  ЦО Интеллект г. Спасск-Дальний"/>
    <n v="3.6956521739130399"/>
    <n v="255"/>
    <n v="69"/>
    <n v="0.71957450000000001"/>
    <n v="27.710840000000001"/>
    <n v="14.712149999999999"/>
    <n v="54.76191"/>
    <n v="1"/>
    <n v="29"/>
    <n v="29"/>
    <n v="10"/>
    <n v="68"/>
    <n v="39"/>
    <n v="1.4492750000000001"/>
    <n v="42.028979999999997"/>
    <n v="42.028979999999997"/>
    <n v="14.492749999999999"/>
    <n v="98.550730000000001"/>
    <n v="56.521740000000001"/>
  </r>
  <r>
    <x v="2"/>
    <n v="8"/>
    <x v="6"/>
    <s v="География"/>
    <n v="15"/>
    <x v="14"/>
    <s v="Дальнереченский муниципальный район"/>
    <n v="207"/>
    <x v="273"/>
    <s v="МОБУ СОШ с. Сальское Дальнереченский МР"/>
    <n v="3.4545454545454501"/>
    <n v="38"/>
    <n v="11"/>
    <n v="0.11471480000000001"/>
    <n v="20.370370000000001"/>
    <n v="12.22222"/>
    <n v="100"/>
    <n v="1"/>
    <n v="5"/>
    <n v="4"/>
    <n v="1"/>
    <n v="10"/>
    <n v="5"/>
    <n v="9.0909089999999999"/>
    <n v="45.454549999999998"/>
    <n v="36.363639999999997"/>
    <n v="9.0909089999999999"/>
    <n v="90.909099999999995"/>
    <n v="45.454549999999998"/>
  </r>
  <r>
    <x v="2"/>
    <n v="8"/>
    <x v="6"/>
    <s v="География"/>
    <n v="15"/>
    <x v="14"/>
    <s v="Дальнереченский муниципальный район"/>
    <n v="208"/>
    <x v="274"/>
    <s v="МОБУ СОШ с. Веденка Дальнереченский МР"/>
    <n v="3.125"/>
    <n v="25"/>
    <n v="8"/>
    <n v="8.3428929999999998E-2"/>
    <n v="14.81481"/>
    <n v="8.8888890000000007"/>
    <n v="44.444450000000003"/>
    <n v="1"/>
    <n v="5"/>
    <n v="2"/>
    <n v="0"/>
    <n v="7"/>
    <n v="2"/>
    <n v="12.5"/>
    <n v="62.5"/>
    <n v="25"/>
    <n v="0"/>
    <n v="87.5"/>
    <n v="25"/>
  </r>
  <r>
    <x v="2"/>
    <n v="8"/>
    <x v="6"/>
    <s v="География"/>
    <n v="15"/>
    <x v="14"/>
    <s v="Дальнереченский муниципальный район"/>
    <n v="209"/>
    <x v="275"/>
    <s v="МОБУ ООШ с. Соловьевка Дальнереченский МР"/>
    <n v="2.4285714285714302"/>
    <n v="17"/>
    <n v="7"/>
    <n v="7.3000309999999999E-2"/>
    <n v="12.962960000000001"/>
    <n v="7.7777779999999996"/>
    <n v="77.777780000000007"/>
    <n v="4"/>
    <n v="3"/>
    <n v="0"/>
    <n v="0"/>
    <n v="3"/>
    <n v="0"/>
    <n v="57.142859999999999"/>
    <n v="42.857140000000001"/>
    <n v="0"/>
    <n v="0"/>
    <n v="42.857140000000001"/>
    <n v="0"/>
  </r>
  <r>
    <x v="2"/>
    <n v="8"/>
    <x v="6"/>
    <s v="География"/>
    <n v="15"/>
    <x v="14"/>
    <s v="Дальнереченский муниципальный район"/>
    <n v="210"/>
    <x v="276"/>
    <s v="МОБУ СОШ с. Рождественка Дальнереченский МР"/>
    <n v="2.6666666666666701"/>
    <n v="16"/>
    <n v="6"/>
    <n v="6.2571699999999994E-2"/>
    <n v="11.11111"/>
    <n v="6.6666670000000003"/>
    <n v="33.33334"/>
    <n v="2"/>
    <n v="4"/>
    <n v="0"/>
    <n v="0"/>
    <n v="4"/>
    <n v="0"/>
    <n v="33.33334"/>
    <n v="66.666669999999996"/>
    <n v="0"/>
    <n v="0"/>
    <n v="66.666669999999996"/>
    <n v="0"/>
  </r>
  <r>
    <x v="2"/>
    <n v="8"/>
    <x v="6"/>
    <s v="География"/>
    <n v="15"/>
    <x v="14"/>
    <s v="Дальнереченский муниципальный район"/>
    <n v="213"/>
    <x v="278"/>
    <s v="МОБУ СОШ с. Ракитное Дальнереченский МР"/>
    <n v="4.25"/>
    <n v="17"/>
    <n v="4"/>
    <n v="4.1714460000000002E-2"/>
    <n v="7.4074070000000001"/>
    <n v="4.444445"/>
    <n v="36.363639999999997"/>
    <n v="0"/>
    <n v="1"/>
    <n v="1"/>
    <n v="2"/>
    <n v="4"/>
    <n v="3"/>
    <n v="0"/>
    <n v="25"/>
    <n v="25"/>
    <n v="50"/>
    <n v="100"/>
    <n v="75"/>
  </r>
  <r>
    <x v="2"/>
    <n v="8"/>
    <x v="6"/>
    <s v="География"/>
    <n v="15"/>
    <x v="14"/>
    <s v="Дальнереченский муниципальный район"/>
    <n v="214"/>
    <x v="279"/>
    <s v="МОБУ СОШ с. Малиново Дальнереченский МР"/>
    <n v="3.6666666666666701"/>
    <n v="22"/>
    <n v="6"/>
    <n v="6.2571699999999994E-2"/>
    <n v="11.11111"/>
    <n v="6.6666670000000003"/>
    <n v="75"/>
    <n v="0"/>
    <n v="3"/>
    <n v="2"/>
    <n v="1"/>
    <n v="6"/>
    <n v="3"/>
    <n v="0"/>
    <n v="50"/>
    <n v="33.33334"/>
    <n v="16.66667"/>
    <n v="100"/>
    <n v="50"/>
  </r>
  <r>
    <x v="2"/>
    <n v="8"/>
    <x v="6"/>
    <s v="География"/>
    <n v="15"/>
    <x v="14"/>
    <s v="Дальнереченский муниципальный район"/>
    <n v="215"/>
    <x v="280"/>
    <s v="МОБУ СОШ с. Ариадное Дальнереченский МР"/>
    <n v="2.5"/>
    <n v="5"/>
    <n v="2"/>
    <n v="2.0857230000000001E-2"/>
    <n v="3.7037040000000001"/>
    <n v="2.2222219999999999"/>
    <n v="66.666669999999996"/>
    <n v="1"/>
    <n v="1"/>
    <n v="0"/>
    <n v="0"/>
    <n v="1"/>
    <n v="0"/>
    <n v="50"/>
    <n v="50"/>
    <n v="0"/>
    <n v="0"/>
    <n v="50"/>
    <n v="0"/>
  </r>
  <r>
    <x v="2"/>
    <n v="8"/>
    <x v="6"/>
    <s v="География"/>
    <n v="15"/>
    <x v="14"/>
    <s v="Дальнереченский муниципальный район"/>
    <n v="216"/>
    <x v="281"/>
    <s v="МОБУ СОШ с. Орехово Дальнереченский МР"/>
    <n v="3.4285714285714302"/>
    <n v="24"/>
    <n v="7"/>
    <n v="7.3000309999999999E-2"/>
    <n v="12.962960000000001"/>
    <n v="7.7777779999999996"/>
    <n v="87.5"/>
    <n v="1"/>
    <n v="3"/>
    <n v="2"/>
    <n v="1"/>
    <n v="6"/>
    <n v="3"/>
    <n v="14.28572"/>
    <n v="42.857140000000001"/>
    <n v="28.571429999999999"/>
    <n v="14.28572"/>
    <n v="85.714290000000005"/>
    <n v="42.857140000000001"/>
  </r>
  <r>
    <x v="2"/>
    <n v="8"/>
    <x v="6"/>
    <s v="География"/>
    <n v="15"/>
    <x v="14"/>
    <s v="Дальнереченский муниципальный район"/>
    <n v="721"/>
    <x v="499"/>
    <s v="МОБУ ООШ с. Любитовка Дальнереченский МР"/>
    <n v="3"/>
    <n v="3"/>
    <n v="1"/>
    <n v="1.042862E-2"/>
    <n v="1.8518520000000001"/>
    <n v="1.111111"/>
    <n v="50"/>
    <n v="0"/>
    <n v="1"/>
    <n v="0"/>
    <n v="0"/>
    <n v="1"/>
    <n v="0"/>
    <n v="0"/>
    <n v="100"/>
    <n v="0"/>
    <n v="0"/>
    <n v="100"/>
    <n v="0"/>
  </r>
  <r>
    <x v="2"/>
    <n v="8"/>
    <x v="6"/>
    <s v="География"/>
    <n v="15"/>
    <x v="14"/>
    <s v="Дальнереченский муниципальный район"/>
    <n v="816"/>
    <x v="496"/>
    <s v="Полянский филиал МОБУ СОШ с. Орехово Дальнереченский МР"/>
    <n v="2.5"/>
    <n v="5"/>
    <n v="2"/>
    <n v="2.0857230000000001E-2"/>
    <n v="3.7037040000000001"/>
    <n v="2.2222219999999999"/>
    <n v="100"/>
    <n v="1"/>
    <n v="1"/>
    <n v="0"/>
    <n v="0"/>
    <n v="1"/>
    <n v="0"/>
    <n v="50"/>
    <n v="50"/>
    <n v="0"/>
    <n v="0"/>
    <n v="50"/>
    <n v="0"/>
  </r>
  <r>
    <x v="2"/>
    <n v="8"/>
    <x v="6"/>
    <s v="География"/>
    <n v="16"/>
    <x v="15"/>
    <s v="Анучинский муниципальный округ"/>
    <n v="178"/>
    <x v="282"/>
    <s v="МБОУ школа с. Анучино"/>
    <n v="3.7826086956521698"/>
    <n v="87"/>
    <n v="23"/>
    <n v="0.23985819999999999"/>
    <n v="32.857140000000001"/>
    <n v="18.852460000000001"/>
    <n v="43.39622"/>
    <n v="0"/>
    <n v="9"/>
    <n v="10"/>
    <n v="4"/>
    <n v="23"/>
    <n v="14"/>
    <n v="0"/>
    <n v="39.13044"/>
    <n v="43.478259999999999"/>
    <n v="17.391300000000001"/>
    <n v="100"/>
    <n v="60.86956"/>
  </r>
  <r>
    <x v="2"/>
    <n v="8"/>
    <x v="6"/>
    <s v="География"/>
    <n v="16"/>
    <x v="15"/>
    <s v="Анучинский муниципальный округ"/>
    <n v="179"/>
    <x v="283"/>
    <s v="МБОУ школа с. Чернышевка"/>
    <n v="3.1"/>
    <n v="31"/>
    <n v="10"/>
    <n v="0.1042862"/>
    <n v="14.28572"/>
    <n v="8.1967210000000001"/>
    <n v="40"/>
    <n v="1"/>
    <n v="7"/>
    <n v="2"/>
    <n v="0"/>
    <n v="9"/>
    <n v="2"/>
    <n v="10"/>
    <n v="70"/>
    <n v="20"/>
    <n v="0"/>
    <n v="90"/>
    <n v="20"/>
  </r>
  <r>
    <x v="2"/>
    <n v="8"/>
    <x v="6"/>
    <s v="География"/>
    <n v="16"/>
    <x v="15"/>
    <s v="Анучинский муниципальный округ"/>
    <n v="180"/>
    <x v="284"/>
    <s v="МБОУ школа с. Новогордеевка"/>
    <n v="3.3333333333333299"/>
    <n v="10"/>
    <n v="3"/>
    <n v="3.1285849999999997E-2"/>
    <n v="4.2857149999999997"/>
    <n v="2.4590160000000001"/>
    <n v="60"/>
    <n v="0"/>
    <n v="2"/>
    <n v="1"/>
    <n v="0"/>
    <n v="3"/>
    <n v="1"/>
    <n v="0"/>
    <n v="66.666669999999996"/>
    <n v="33.33334"/>
    <n v="0"/>
    <n v="100"/>
    <n v="33.33334"/>
  </r>
  <r>
    <x v="2"/>
    <n v="8"/>
    <x v="6"/>
    <s v="География"/>
    <n v="16"/>
    <x v="15"/>
    <s v="Анучинский муниципальный округ"/>
    <n v="181"/>
    <x v="285"/>
    <s v="Пуховский филиал МБОУ школы с. Чернышевка"/>
    <n v="3.5"/>
    <n v="28"/>
    <n v="8"/>
    <n v="8.3428929999999998E-2"/>
    <n v="11.428570000000001"/>
    <n v="6.5573769999999998"/>
    <n v="80"/>
    <n v="0"/>
    <n v="5"/>
    <n v="2"/>
    <n v="1"/>
    <n v="8"/>
    <n v="3"/>
    <n v="0"/>
    <n v="62.5"/>
    <n v="25"/>
    <n v="12.5"/>
    <n v="100"/>
    <n v="37.5"/>
  </r>
  <r>
    <x v="2"/>
    <n v="8"/>
    <x v="6"/>
    <s v="География"/>
    <n v="16"/>
    <x v="15"/>
    <s v="Анучинский муниципальный округ"/>
    <n v="182"/>
    <x v="286"/>
    <s v="Виноградовский филиал МБОУ школы с. Анучино"/>
    <n v="3"/>
    <n v="6"/>
    <n v="2"/>
    <n v="2.0857230000000001E-2"/>
    <n v="2.8571430000000002"/>
    <n v="1.6393439999999999"/>
    <n v="66.666669999999996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16"/>
    <x v="15"/>
    <s v="Анучинский муниципальный округ"/>
    <n v="183"/>
    <x v="287"/>
    <s v="Муравейский филиал МБОУ школы с. Анучино"/>
    <n v="3.75"/>
    <n v="15"/>
    <n v="4"/>
    <n v="4.1714460000000002E-2"/>
    <n v="5.7142860000000004"/>
    <n v="3.2786879999999998"/>
    <n v="100"/>
    <n v="0"/>
    <n v="1"/>
    <n v="3"/>
    <n v="0"/>
    <n v="4"/>
    <n v="3"/>
    <n v="0"/>
    <n v="25"/>
    <n v="75"/>
    <n v="0"/>
    <n v="100"/>
    <n v="75"/>
  </r>
  <r>
    <x v="2"/>
    <n v="8"/>
    <x v="6"/>
    <s v="География"/>
    <n v="16"/>
    <x v="15"/>
    <s v="Анучинский муниципальный округ"/>
    <n v="184"/>
    <x v="288"/>
    <s v="МБОУ школа с. Гражданка"/>
    <n v="3.3529411764705901"/>
    <n v="57"/>
    <n v="17"/>
    <n v="0.17728650000000001"/>
    <n v="24.285720000000001"/>
    <n v="13.934430000000001"/>
    <n v="100"/>
    <n v="1"/>
    <n v="9"/>
    <n v="7"/>
    <n v="0"/>
    <n v="16"/>
    <n v="7"/>
    <n v="5.8823530000000002"/>
    <n v="52.941180000000003"/>
    <n v="41.176470000000002"/>
    <n v="0"/>
    <n v="94.117649999999998"/>
    <n v="41.176470000000002"/>
  </r>
  <r>
    <x v="2"/>
    <n v="8"/>
    <x v="6"/>
    <s v="География"/>
    <n v="16"/>
    <x v="15"/>
    <s v="Анучинский муниципальный округ"/>
    <n v="817"/>
    <x v="289"/>
    <s v="Староварваровский филиал МБОУ школы с. Анучино"/>
    <n v="3.3333333333333299"/>
    <n v="10"/>
    <n v="3"/>
    <n v="3.1285849999999997E-2"/>
    <n v="4.2857149999999997"/>
    <n v="2.4590160000000001"/>
    <n v="60"/>
    <n v="0"/>
    <n v="2"/>
    <n v="1"/>
    <n v="0"/>
    <n v="3"/>
    <n v="1"/>
    <n v="0"/>
    <n v="66.666669999999996"/>
    <n v="33.33334"/>
    <n v="0"/>
    <n v="100"/>
    <n v="33.33334"/>
  </r>
  <r>
    <x v="2"/>
    <n v="8"/>
    <x v="6"/>
    <s v="География"/>
    <n v="17"/>
    <x v="16"/>
    <s v="Городской округ ЗАТО Фокино"/>
    <n v="219"/>
    <x v="291"/>
    <s v="МБОУ СОШ № 251 ГО ЗАТО  Фокино"/>
    <n v="3.9"/>
    <n v="195"/>
    <n v="50"/>
    <n v="0.52143079999999997"/>
    <n v="40.983600000000003"/>
    <n v="16.6113"/>
    <n v="63.291139999999999"/>
    <n v="0"/>
    <n v="18"/>
    <n v="19"/>
    <n v="13"/>
    <n v="50"/>
    <n v="32"/>
    <n v="0"/>
    <n v="36"/>
    <n v="38"/>
    <n v="26"/>
    <n v="100"/>
    <n v="64"/>
  </r>
  <r>
    <x v="2"/>
    <n v="8"/>
    <x v="6"/>
    <s v="География"/>
    <n v="17"/>
    <x v="16"/>
    <s v="Городской округ ЗАТО Фокино"/>
    <n v="220"/>
    <x v="292"/>
    <s v="МБОУ СОШ № 253 им. Т. И. Островской ГО ЗАТО  Фокино"/>
    <n v="3.5714285714285698"/>
    <n v="25"/>
    <n v="7"/>
    <n v="7.3000309999999999E-2"/>
    <n v="5.7377050000000001"/>
    <n v="2.3255810000000001"/>
    <n v="15.55556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8"/>
    <x v="6"/>
    <s v="География"/>
    <n v="17"/>
    <x v="16"/>
    <s v="Городской округ ЗАТО Фокино"/>
    <n v="221"/>
    <x v="293"/>
    <s v="МБОУ СОШ № 254 ГО ЗАТО  Фокино"/>
    <n v="3.6666666666666701"/>
    <n v="11"/>
    <n v="3"/>
    <n v="3.1285849999999997E-2"/>
    <n v="2.4590160000000001"/>
    <n v="0.99667779999999995"/>
    <n v="42.857140000000001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17"/>
    <x v="16"/>
    <s v="Городской округ ЗАТО Фокино"/>
    <n v="222"/>
    <x v="294"/>
    <s v="МБОУ СОШ № 256 ГО ЗАТО  Фокино"/>
    <n v="3.77142857142857"/>
    <n v="132"/>
    <n v="35"/>
    <n v="0.36500159999999998"/>
    <n v="28.68852"/>
    <n v="11.62791"/>
    <n v="62.5"/>
    <n v="0"/>
    <n v="17"/>
    <n v="9"/>
    <n v="9"/>
    <n v="35"/>
    <n v="18"/>
    <n v="0"/>
    <n v="48.571429999999999"/>
    <n v="25.714289999999998"/>
    <n v="25.714289999999998"/>
    <n v="100"/>
    <n v="51.428570000000001"/>
  </r>
  <r>
    <x v="2"/>
    <n v="8"/>
    <x v="6"/>
    <s v="География"/>
    <n v="17"/>
    <x v="16"/>
    <s v="Городской округ ЗАТО Фокино"/>
    <n v="223"/>
    <x v="295"/>
    <s v="МБОУ ООШ № 257 ГО ЗАТО  Фокино"/>
    <n v="3.1666666666666701"/>
    <n v="19"/>
    <n v="6"/>
    <n v="6.2571699999999994E-2"/>
    <n v="4.9180330000000003"/>
    <n v="1.9933559999999999"/>
    <n v="60"/>
    <n v="0"/>
    <n v="5"/>
    <n v="1"/>
    <n v="0"/>
    <n v="6"/>
    <n v="1"/>
    <n v="0"/>
    <n v="83.333330000000004"/>
    <n v="16.66667"/>
    <n v="0"/>
    <n v="100"/>
    <n v="16.66667"/>
  </r>
  <r>
    <x v="2"/>
    <n v="8"/>
    <x v="6"/>
    <s v="География"/>
    <n v="17"/>
    <x v="16"/>
    <s v="Городской округ ЗАТО Фокино"/>
    <n v="224"/>
    <x v="296"/>
    <s v="МБОУ СОШ № 258 ГО ЗАТО  Фокино (п. Дунай)"/>
    <n v="2.8888888888888902"/>
    <n v="26"/>
    <n v="9"/>
    <n v="9.3857540000000003E-2"/>
    <n v="7.3770490000000004"/>
    <n v="2.9900329999999999"/>
    <n v="18"/>
    <n v="1"/>
    <n v="8"/>
    <n v="0"/>
    <n v="0"/>
    <n v="8"/>
    <n v="0"/>
    <n v="11.11111"/>
    <n v="88.888890000000004"/>
    <n v="0"/>
    <n v="0"/>
    <n v="88.888890000000004"/>
    <n v="0"/>
  </r>
  <r>
    <x v="2"/>
    <n v="8"/>
    <x v="6"/>
    <s v="География"/>
    <n v="17"/>
    <x v="16"/>
    <s v="Городской округ ЗАТО Фокино"/>
    <n v="225"/>
    <x v="297"/>
    <s v="МБОУ Гимназия № 259 ГО ЗАТО  Фокино"/>
    <n v="3.8333333333333299"/>
    <n v="46"/>
    <n v="12"/>
    <n v="0.12514339999999999"/>
    <n v="9.8360649999999996"/>
    <n v="3.9867110000000001"/>
    <n v="22.22222"/>
    <n v="0"/>
    <n v="6"/>
    <n v="2"/>
    <n v="4"/>
    <n v="12"/>
    <n v="6"/>
    <n v="0"/>
    <n v="50"/>
    <n v="16.66667"/>
    <n v="33.33334"/>
    <n v="100"/>
    <n v="50"/>
  </r>
  <r>
    <x v="2"/>
    <n v="8"/>
    <x v="6"/>
    <s v="География"/>
    <n v="18"/>
    <x v="17"/>
    <s v="Красноармейский муниципальный округ"/>
    <n v="450"/>
    <x v="298"/>
    <s v="МКОУ СОШ № 10 с. Новопокровка Красноармейский МО"/>
    <n v="3.52941176470588"/>
    <n v="120"/>
    <n v="34"/>
    <n v="0.35457300000000003"/>
    <n v="30.0885"/>
    <n v="15.88785"/>
    <n v="56.666670000000003"/>
    <n v="0"/>
    <n v="17"/>
    <n v="16"/>
    <n v="1"/>
    <n v="34"/>
    <n v="17"/>
    <n v="0"/>
    <n v="50"/>
    <n v="47.058819999999997"/>
    <n v="2.941176"/>
    <n v="100"/>
    <n v="50"/>
  </r>
  <r>
    <x v="2"/>
    <n v="8"/>
    <x v="6"/>
    <s v="География"/>
    <n v="18"/>
    <x v="17"/>
    <s v="Красноармейский муниципальный округ"/>
    <n v="451"/>
    <x v="299"/>
    <s v="МКОУ СОШ № 11 с. Рощино Красноармейский МО"/>
    <n v="3.4375"/>
    <n v="55"/>
    <n v="16"/>
    <n v="0.1668579"/>
    <n v="14.15929"/>
    <n v="7.4766349999999999"/>
    <n v="48.484850000000002"/>
    <n v="0"/>
    <n v="9"/>
    <n v="7"/>
    <n v="0"/>
    <n v="16"/>
    <n v="7"/>
    <n v="0"/>
    <n v="56.25"/>
    <n v="43.75"/>
    <n v="0"/>
    <n v="100"/>
    <n v="43.75"/>
  </r>
  <r>
    <x v="2"/>
    <n v="8"/>
    <x v="6"/>
    <s v="География"/>
    <n v="18"/>
    <x v="17"/>
    <s v="Красноармейский муниципальный округ"/>
    <n v="452"/>
    <x v="300"/>
    <s v="МКОУ СОШ № 14 с. Глубинное Красноармейский МО"/>
    <n v="4"/>
    <n v="4"/>
    <n v="1"/>
    <n v="1.042862E-2"/>
    <n v="0.88495579999999996"/>
    <n v="0.46728969999999997"/>
    <n v="100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18"/>
    <x v="17"/>
    <s v="Красноармейский муниципальный округ"/>
    <n v="453"/>
    <x v="301"/>
    <s v="МКОУ СОШ № 17 с. Лукьяновка Красноармейский МО"/>
    <n v="4"/>
    <n v="12"/>
    <n v="3"/>
    <n v="3.1285849999999997E-2"/>
    <n v="2.6548669999999999"/>
    <n v="1.401869"/>
    <n v="23.076920000000001"/>
    <n v="0"/>
    <n v="0"/>
    <n v="3"/>
    <n v="0"/>
    <n v="3"/>
    <n v="3"/>
    <n v="0"/>
    <n v="0"/>
    <n v="100"/>
    <n v="0"/>
    <n v="100"/>
    <n v="100"/>
  </r>
  <r>
    <x v="2"/>
    <n v="8"/>
    <x v="6"/>
    <s v="География"/>
    <n v="18"/>
    <x v="17"/>
    <s v="Красноармейский муниципальный округ"/>
    <n v="455"/>
    <x v="302"/>
    <s v="МКОУ СОШ № 24 с. Богуславец Красноармейский МО"/>
    <n v="3.2727272727272698"/>
    <n v="36"/>
    <n v="11"/>
    <n v="0.11471480000000001"/>
    <n v="9.7345129999999997"/>
    <n v="5.1401870000000001"/>
    <n v="64.705889999999997"/>
    <n v="0"/>
    <n v="8"/>
    <n v="3"/>
    <n v="0"/>
    <n v="11"/>
    <n v="3"/>
    <n v="0"/>
    <n v="72.727270000000004"/>
    <n v="27.272729999999999"/>
    <n v="0"/>
    <n v="100"/>
    <n v="27.272729999999999"/>
  </r>
  <r>
    <x v="2"/>
    <n v="8"/>
    <x v="6"/>
    <s v="География"/>
    <n v="18"/>
    <x v="17"/>
    <s v="Красноармейский муниципальный округ"/>
    <n v="456"/>
    <x v="303"/>
    <s v="МКОУ СОШ № 20 с. Измайлиха Красноармейский МО"/>
    <n v="3.6"/>
    <n v="18"/>
    <n v="5"/>
    <n v="5.2143080000000001E-2"/>
    <n v="4.424779"/>
    <n v="2.336449"/>
    <n v="100"/>
    <n v="0"/>
    <n v="2"/>
    <n v="3"/>
    <n v="0"/>
    <n v="5"/>
    <n v="3"/>
    <n v="0"/>
    <n v="40"/>
    <n v="60"/>
    <n v="0"/>
    <n v="100"/>
    <n v="60"/>
  </r>
  <r>
    <x v="2"/>
    <n v="8"/>
    <x v="6"/>
    <s v="География"/>
    <n v="18"/>
    <x v="17"/>
    <s v="Красноармейский муниципальный округ"/>
    <n v="457"/>
    <x v="304"/>
    <s v="МКОУ СОШ № 13 с. Крутой Яр Красноармейский МО"/>
    <n v="3"/>
    <n v="12"/>
    <n v="4"/>
    <n v="4.1714460000000002E-2"/>
    <n v="3.5398230000000002"/>
    <n v="1.869159"/>
    <n v="66.666669999999996"/>
    <n v="0"/>
    <n v="4"/>
    <n v="0"/>
    <n v="0"/>
    <n v="4"/>
    <n v="0"/>
    <n v="0"/>
    <n v="100"/>
    <n v="0"/>
    <n v="0"/>
    <n v="100"/>
    <n v="0"/>
  </r>
  <r>
    <x v="2"/>
    <n v="8"/>
    <x v="6"/>
    <s v="География"/>
    <n v="18"/>
    <x v="17"/>
    <s v="Красноармейский муниципальный округ"/>
    <n v="459"/>
    <x v="305"/>
    <s v="МКОУ СОШ № 31 п. Восток Красноармейский МО"/>
    <n v="3.1538461538461502"/>
    <n v="82"/>
    <n v="26"/>
    <n v="0.271144"/>
    <n v="23.008849999999999"/>
    <n v="12.14953"/>
    <n v="46.428570000000001"/>
    <n v="0"/>
    <n v="22"/>
    <n v="4"/>
    <n v="0"/>
    <n v="26"/>
    <n v="4"/>
    <n v="0"/>
    <n v="84.615390000000005"/>
    <n v="15.38462"/>
    <n v="0"/>
    <n v="100"/>
    <n v="15.38462"/>
  </r>
  <r>
    <x v="2"/>
    <n v="8"/>
    <x v="6"/>
    <s v="География"/>
    <n v="18"/>
    <x v="17"/>
    <s v="Красноармейский муниципальный округ"/>
    <n v="460"/>
    <x v="306"/>
    <s v="МКОУ СОШ № 26 с. Мельничное Красноармейский МО"/>
    <n v="3"/>
    <n v="3"/>
    <n v="1"/>
    <n v="1.042862E-2"/>
    <n v="0.88495579999999996"/>
    <n v="0.46728969999999997"/>
    <n v="16.66667"/>
    <n v="0"/>
    <n v="1"/>
    <n v="0"/>
    <n v="0"/>
    <n v="1"/>
    <n v="0"/>
    <n v="0"/>
    <n v="100"/>
    <n v="0"/>
    <n v="0"/>
    <n v="100"/>
    <n v="0"/>
  </r>
  <r>
    <x v="2"/>
    <n v="8"/>
    <x v="6"/>
    <s v="География"/>
    <n v="18"/>
    <x v="17"/>
    <s v="Красноармейский муниципальный округ"/>
    <n v="461"/>
    <x v="307"/>
    <s v="МКОУ СОШ № 12 с. Вострецово Красноармейский МО"/>
    <n v="3.9166666666666701"/>
    <n v="47"/>
    <n v="12"/>
    <n v="0.12514339999999999"/>
    <n v="10.61947"/>
    <n v="5.6074760000000001"/>
    <n v="70.588229999999996"/>
    <n v="0"/>
    <n v="6"/>
    <n v="1"/>
    <n v="5"/>
    <n v="12"/>
    <n v="6"/>
    <n v="0"/>
    <n v="50"/>
    <n v="8.3333340000000007"/>
    <n v="41.66666"/>
    <n v="100"/>
    <n v="50"/>
  </r>
  <r>
    <x v="2"/>
    <n v="8"/>
    <x v="6"/>
    <s v="География"/>
    <n v="19"/>
    <x v="18"/>
    <s v="Тернейский муниципальный округ"/>
    <n v="377"/>
    <x v="308"/>
    <s v="МКОУ СОШ п. Терней Тернейский МО"/>
    <n v="3"/>
    <n v="9"/>
    <n v="3"/>
    <n v="3.1285849999999997E-2"/>
    <n v="3.6585359999999998"/>
    <n v="2.0689649999999999"/>
    <n v="6.25"/>
    <n v="1"/>
    <n v="1"/>
    <n v="1"/>
    <n v="0"/>
    <n v="2"/>
    <n v="1"/>
    <n v="33.33334"/>
    <n v="33.33334"/>
    <n v="33.33334"/>
    <n v="0"/>
    <n v="66.666669999999996"/>
    <n v="33.33334"/>
  </r>
  <r>
    <x v="2"/>
    <n v="8"/>
    <x v="6"/>
    <s v="География"/>
    <n v="19"/>
    <x v="18"/>
    <s v="Тернейский муниципальный округ"/>
    <n v="379"/>
    <x v="309"/>
    <s v="МКОУ СОШ п. Пластун Тернейский МО"/>
    <n v="3.4038461538461502"/>
    <n v="177"/>
    <n v="52"/>
    <n v="0.54228810000000005"/>
    <n v="63.414630000000002"/>
    <n v="35.862070000000003"/>
    <n v="76.470590000000001"/>
    <n v="2"/>
    <n v="30"/>
    <n v="17"/>
    <n v="3"/>
    <n v="50"/>
    <n v="20"/>
    <n v="3.8461539999999999"/>
    <n v="57.692309999999999"/>
    <n v="32.692309999999999"/>
    <n v="5.7692310000000004"/>
    <n v="96.153850000000006"/>
    <n v="38.461539999999999"/>
  </r>
  <r>
    <x v="2"/>
    <n v="8"/>
    <x v="6"/>
    <s v="География"/>
    <n v="19"/>
    <x v="18"/>
    <s v="Тернейский муниципальный округ"/>
    <n v="380"/>
    <x v="310"/>
    <s v="МКОУ СОШ с. Малая Кема Тернейский МО"/>
    <n v="3.5"/>
    <n v="7"/>
    <n v="2"/>
    <n v="2.0857230000000001E-2"/>
    <n v="2.4390239999999999"/>
    <n v="1.37931"/>
    <n v="66.666669999999996"/>
    <n v="0"/>
    <n v="1"/>
    <n v="1"/>
    <n v="0"/>
    <n v="2"/>
    <n v="1"/>
    <n v="0"/>
    <n v="50"/>
    <n v="50"/>
    <n v="0"/>
    <n v="100"/>
    <n v="50"/>
  </r>
  <r>
    <x v="2"/>
    <n v="8"/>
    <x v="6"/>
    <s v="География"/>
    <n v="19"/>
    <x v="18"/>
    <s v="Тернейский муниципальный округ"/>
    <n v="381"/>
    <x v="311"/>
    <s v="МКОУ СОШ с. Амгу Тернейский МО"/>
    <n v="4.5"/>
    <n v="18"/>
    <n v="4"/>
    <n v="4.1714460000000002E-2"/>
    <n v="4.8780479999999997"/>
    <n v="2.7586210000000002"/>
    <n v="100"/>
    <n v="0"/>
    <n v="0"/>
    <n v="2"/>
    <n v="2"/>
    <n v="4"/>
    <n v="4"/>
    <n v="0"/>
    <n v="0"/>
    <n v="50"/>
    <n v="50"/>
    <n v="100"/>
    <n v="100"/>
  </r>
  <r>
    <x v="2"/>
    <n v="8"/>
    <x v="6"/>
    <s v="География"/>
    <n v="19"/>
    <x v="18"/>
    <s v="Тернейский муниципальный округ"/>
    <n v="383"/>
    <x v="312"/>
    <s v="МКОУ СОШ с. Усть-Соболевка Тернейский МО"/>
    <n v="3"/>
    <n v="12"/>
    <n v="4"/>
    <n v="4.1714460000000002E-2"/>
    <n v="4.8780479999999997"/>
    <n v="2.7586210000000002"/>
    <n v="100"/>
    <n v="0"/>
    <n v="4"/>
    <n v="0"/>
    <n v="0"/>
    <n v="4"/>
    <n v="0"/>
    <n v="0"/>
    <n v="100"/>
    <n v="0"/>
    <n v="0"/>
    <n v="100"/>
    <n v="0"/>
  </r>
  <r>
    <x v="2"/>
    <n v="8"/>
    <x v="6"/>
    <s v="География"/>
    <n v="19"/>
    <x v="18"/>
    <s v="Тернейский муниципальный округ"/>
    <n v="384"/>
    <x v="313"/>
    <s v="МКОУ СОШ п. Светлая Тернейский МО"/>
    <n v="3.25"/>
    <n v="13"/>
    <n v="4"/>
    <n v="4.1714460000000002E-2"/>
    <n v="4.8780479999999997"/>
    <n v="2.7586210000000002"/>
    <n v="100"/>
    <n v="0"/>
    <n v="3"/>
    <n v="1"/>
    <n v="0"/>
    <n v="4"/>
    <n v="1"/>
    <n v="0"/>
    <n v="75"/>
    <n v="25"/>
    <n v="0"/>
    <n v="100"/>
    <n v="25"/>
  </r>
  <r>
    <x v="2"/>
    <n v="8"/>
    <x v="6"/>
    <s v="География"/>
    <n v="19"/>
    <x v="18"/>
    <s v="Тернейский муниципальный округ"/>
    <n v="385"/>
    <x v="314"/>
    <s v="МКОУ СОШ с. Перетычиха Тернейский МО"/>
    <n v="3.75"/>
    <n v="15"/>
    <n v="4"/>
    <n v="4.1714460000000002E-2"/>
    <n v="4.8780479999999997"/>
    <n v="2.7586210000000002"/>
    <n v="80"/>
    <n v="0"/>
    <n v="1"/>
    <n v="3"/>
    <n v="0"/>
    <n v="4"/>
    <n v="3"/>
    <n v="0"/>
    <n v="25"/>
    <n v="75"/>
    <n v="0"/>
    <n v="100"/>
    <n v="75"/>
  </r>
  <r>
    <x v="2"/>
    <n v="8"/>
    <x v="6"/>
    <s v="География"/>
    <n v="19"/>
    <x v="18"/>
    <s v="Тернейский муниципальный округ"/>
    <n v="700"/>
    <x v="316"/>
    <s v="МКОУ ООШ с. Самарга Тернейский МО"/>
    <n v="3.8888888888888902"/>
    <n v="35"/>
    <n v="9"/>
    <n v="9.3857540000000003E-2"/>
    <n v="10.97561"/>
    <n v="6.2068960000000004"/>
    <n v="100"/>
    <n v="0"/>
    <n v="1"/>
    <n v="8"/>
    <n v="0"/>
    <n v="9"/>
    <n v="8"/>
    <n v="0"/>
    <n v="11.11111"/>
    <n v="88.888890000000004"/>
    <n v="0"/>
    <n v="100"/>
    <n v="88.888890000000004"/>
  </r>
  <r>
    <x v="2"/>
    <n v="8"/>
    <x v="6"/>
    <s v="География"/>
    <n v="20"/>
    <x v="19"/>
    <s v="Хорольский муниципальный округ"/>
    <n v="333"/>
    <x v="317"/>
    <s v="МБОУ СОШ № 1 им. В.М. Пучковой с. Хороль Хорольский МО"/>
    <n v="3.93333333333333"/>
    <n v="59"/>
    <n v="15"/>
    <n v="0.15642919999999999"/>
    <n v="13.51351"/>
    <n v="5.0335570000000001"/>
    <n v="17.857140000000001"/>
    <n v="0"/>
    <n v="5"/>
    <n v="6"/>
    <n v="4"/>
    <n v="15"/>
    <n v="10"/>
    <n v="0"/>
    <n v="33.33334"/>
    <n v="40"/>
    <n v="26.66667"/>
    <n v="100"/>
    <n v="66.666669999999996"/>
  </r>
  <r>
    <x v="2"/>
    <n v="8"/>
    <x v="6"/>
    <s v="География"/>
    <n v="20"/>
    <x v="19"/>
    <s v="Хорольский муниципальный округ"/>
    <n v="334"/>
    <x v="318"/>
    <s v="МБОУ ООШ № 2  с. Хороль Хорольский МО"/>
    <n v="3.5714285714285698"/>
    <n v="25"/>
    <n v="7"/>
    <n v="7.3000309999999999E-2"/>
    <n v="6.3063060000000002"/>
    <n v="2.3489930000000001"/>
    <n v="19.44444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8"/>
    <x v="6"/>
    <s v="География"/>
    <n v="20"/>
    <x v="19"/>
    <s v="Хорольский муниципальный округ"/>
    <n v="336"/>
    <x v="320"/>
    <s v="МБОУ СОШ с. Новодевица Хорольский МО"/>
    <n v="3.6666666666666701"/>
    <n v="11"/>
    <n v="3"/>
    <n v="3.1285849999999997E-2"/>
    <n v="2.7027030000000001"/>
    <n v="1.0067109999999999"/>
    <n v="27.272729999999999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20"/>
    <x v="19"/>
    <s v="Хорольский муниципальный округ"/>
    <n v="337"/>
    <x v="321"/>
    <s v="МБОУ СОШ им. И.И. Юркова с. Сиваковка Хорольский МО"/>
    <n v="3.5714285714285698"/>
    <n v="25"/>
    <n v="7"/>
    <n v="7.3000309999999999E-2"/>
    <n v="6.3063060000000002"/>
    <n v="2.3489930000000001"/>
    <n v="100"/>
    <n v="0"/>
    <n v="3"/>
    <n v="4"/>
    <n v="0"/>
    <n v="7"/>
    <n v="4"/>
    <n v="0"/>
    <n v="42.857140000000001"/>
    <n v="57.142859999999999"/>
    <n v="0"/>
    <n v="100"/>
    <n v="57.142859999999999"/>
  </r>
  <r>
    <x v="2"/>
    <n v="8"/>
    <x v="6"/>
    <s v="География"/>
    <n v="20"/>
    <x v="19"/>
    <s v="Хорольский муниципальный округ"/>
    <n v="338"/>
    <x v="322"/>
    <s v="МБОУ ООШ с. Поповка Хорольский МО"/>
    <n v="4"/>
    <n v="36"/>
    <n v="9"/>
    <n v="9.3857540000000003E-2"/>
    <n v="8.1081079999999996"/>
    <n v="3.0201340000000001"/>
    <n v="100"/>
    <n v="0"/>
    <n v="0"/>
    <n v="9"/>
    <n v="0"/>
    <n v="9"/>
    <n v="9"/>
    <n v="0"/>
    <n v="0"/>
    <n v="100"/>
    <n v="0"/>
    <n v="100"/>
    <n v="100"/>
  </r>
  <r>
    <x v="2"/>
    <n v="8"/>
    <x v="6"/>
    <s v="География"/>
    <n v="20"/>
    <x v="19"/>
    <s v="Хорольский муниципальный округ"/>
    <n v="339"/>
    <x v="323"/>
    <s v="МБОУ СОШ с. Лучки Хорольский МО"/>
    <n v="3.5"/>
    <n v="14"/>
    <n v="4"/>
    <n v="4.1714460000000002E-2"/>
    <n v="3.6036039999999998"/>
    <n v="1.342282"/>
    <n v="36.363639999999997"/>
    <n v="0"/>
    <n v="3"/>
    <n v="0"/>
    <n v="1"/>
    <n v="4"/>
    <n v="1"/>
    <n v="0"/>
    <n v="75"/>
    <n v="0"/>
    <n v="25"/>
    <n v="100"/>
    <n v="25"/>
  </r>
  <r>
    <x v="2"/>
    <n v="8"/>
    <x v="6"/>
    <s v="География"/>
    <n v="20"/>
    <x v="19"/>
    <s v="Хорольский муниципальный округ"/>
    <n v="340"/>
    <x v="324"/>
    <s v="МБОУ СОШ с. Прилуки Хорольский МО"/>
    <n v="4"/>
    <n v="4"/>
    <n v="1"/>
    <n v="1.042862E-2"/>
    <n v="0.9009009"/>
    <n v="0.33557049999999999"/>
    <n v="100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20"/>
    <x v="19"/>
    <s v="Хорольский муниципальный округ"/>
    <n v="341"/>
    <x v="325"/>
    <s v="МБОУ СОШ с. Благодатное Хорольский МО"/>
    <n v="4.4000000000000004"/>
    <n v="22"/>
    <n v="5"/>
    <n v="5.2143080000000001E-2"/>
    <n v="4.5045039999999998"/>
    <n v="1.6778519999999999"/>
    <n v="35.714289999999998"/>
    <n v="0"/>
    <n v="0"/>
    <n v="3"/>
    <n v="2"/>
    <n v="5"/>
    <n v="5"/>
    <n v="0"/>
    <n v="0"/>
    <n v="60"/>
    <n v="40"/>
    <n v="100"/>
    <n v="100"/>
  </r>
  <r>
    <x v="2"/>
    <n v="8"/>
    <x v="6"/>
    <s v="География"/>
    <n v="20"/>
    <x v="19"/>
    <s v="Хорольский муниципальный округ"/>
    <n v="343"/>
    <x v="326"/>
    <s v="МБОУ СОШ пгт. Ярославский Хорольский МО"/>
    <n v="3.5961538461538498"/>
    <n v="187"/>
    <n v="52"/>
    <n v="0.54228810000000005"/>
    <n v="46.846850000000003"/>
    <n v="17.449670000000001"/>
    <n v="55.913980000000002"/>
    <n v="0"/>
    <n v="25"/>
    <n v="23"/>
    <n v="4"/>
    <n v="52"/>
    <n v="27"/>
    <n v="0"/>
    <n v="48.076920000000001"/>
    <n v="44.23077"/>
    <n v="7.6923079999999997"/>
    <n v="100"/>
    <n v="51.923079999999999"/>
  </r>
  <r>
    <x v="2"/>
    <n v="8"/>
    <x v="6"/>
    <s v="География"/>
    <n v="20"/>
    <x v="19"/>
    <s v="Хорольский муниципальный округ"/>
    <n v="769"/>
    <x v="327"/>
    <s v="МБОУ ООШ с. Вознесенка Хорольский МО"/>
    <n v="3.5"/>
    <n v="28"/>
    <n v="8"/>
    <n v="8.3428929999999998E-2"/>
    <n v="7.2072070000000004"/>
    <n v="2.684564"/>
    <n v="100"/>
    <n v="0"/>
    <n v="4"/>
    <n v="4"/>
    <n v="0"/>
    <n v="8"/>
    <n v="4"/>
    <n v="0"/>
    <n v="50"/>
    <n v="50"/>
    <n v="0"/>
    <n v="100"/>
    <n v="50"/>
  </r>
  <r>
    <x v="2"/>
    <n v="8"/>
    <x v="6"/>
    <s v="География"/>
    <n v="21"/>
    <x v="20"/>
    <s v="Чугуевский муниципальный округ"/>
    <n v="344"/>
    <x v="328"/>
    <s v="МКОУ СОШ им. А. А. Фадеева с. Чугуевка Чугуевский МО"/>
    <n v="3.38095238095238"/>
    <n v="142"/>
    <n v="42"/>
    <n v="0.4380019"/>
    <n v="31.34328"/>
    <n v="18.025749999999999"/>
    <n v="60.86956"/>
    <n v="4"/>
    <n v="22"/>
    <n v="12"/>
    <n v="4"/>
    <n v="38"/>
    <n v="16"/>
    <n v="9.523809"/>
    <n v="52.380949999999999"/>
    <n v="28.571429999999999"/>
    <n v="9.523809"/>
    <n v="90.476190000000003"/>
    <n v="38.095239999999997"/>
  </r>
  <r>
    <x v="2"/>
    <n v="8"/>
    <x v="6"/>
    <s v="География"/>
    <n v="21"/>
    <x v="20"/>
    <s v="Чугуевский муниципальный округ"/>
    <n v="345"/>
    <x v="329"/>
    <s v="МБОУ СОШ № 2 с. Чугуевка Чугуевский МО"/>
    <n v="3.6956521739130399"/>
    <n v="85"/>
    <n v="23"/>
    <n v="0.23985819999999999"/>
    <n v="17.164180000000002"/>
    <n v="9.8712440000000008"/>
    <n v="32.857140000000001"/>
    <n v="0"/>
    <n v="9"/>
    <n v="12"/>
    <n v="2"/>
    <n v="23"/>
    <n v="14"/>
    <n v="0"/>
    <n v="39.13044"/>
    <n v="52.173909999999999"/>
    <n v="8.6956520000000008"/>
    <n v="100"/>
    <n v="60.86956"/>
  </r>
  <r>
    <x v="2"/>
    <n v="8"/>
    <x v="6"/>
    <s v="География"/>
    <n v="21"/>
    <x v="20"/>
    <s v="Чугуевский муниципальный округ"/>
    <n v="346"/>
    <x v="330"/>
    <s v="МКОУ СОШ № 3 с. Булыга-Фадеево Чугуевский МО"/>
    <n v="3.3"/>
    <n v="33"/>
    <n v="10"/>
    <n v="0.1042862"/>
    <n v="7.4626869999999998"/>
    <n v="4.2918450000000004"/>
    <n v="100"/>
    <n v="0"/>
    <n v="7"/>
    <n v="3"/>
    <n v="0"/>
    <n v="10"/>
    <n v="3"/>
    <n v="0"/>
    <n v="70"/>
    <n v="30"/>
    <n v="0"/>
    <n v="100"/>
    <n v="30"/>
  </r>
  <r>
    <x v="2"/>
    <n v="8"/>
    <x v="6"/>
    <s v="География"/>
    <n v="21"/>
    <x v="20"/>
    <s v="Чугуевский муниципальный округ"/>
    <n v="347"/>
    <x v="331"/>
    <s v="МКОУ СОШ № 4 с. Кокшаровка Чугуевский МО"/>
    <n v="3.75"/>
    <n v="30"/>
    <n v="8"/>
    <n v="8.3428929999999998E-2"/>
    <n v="5.9701490000000002"/>
    <n v="3.4334760000000002"/>
    <n v="100"/>
    <n v="0"/>
    <n v="5"/>
    <n v="0"/>
    <n v="3"/>
    <n v="8"/>
    <n v="3"/>
    <n v="0"/>
    <n v="62.5"/>
    <n v="0"/>
    <n v="37.5"/>
    <n v="100"/>
    <n v="37.5"/>
  </r>
  <r>
    <x v="2"/>
    <n v="8"/>
    <x v="6"/>
    <s v="География"/>
    <n v="21"/>
    <x v="20"/>
    <s v="Чугуевский муниципальный округ"/>
    <n v="348"/>
    <x v="332"/>
    <s v="МКОУ СОШ № 5 с. Шумный Чугуевский МО"/>
    <n v="4"/>
    <n v="12"/>
    <n v="3"/>
    <n v="3.1285849999999997E-2"/>
    <n v="2.2388059999999999"/>
    <n v="1.2875540000000001"/>
    <n v="50"/>
    <n v="0"/>
    <n v="1"/>
    <n v="1"/>
    <n v="1"/>
    <n v="3"/>
    <n v="2"/>
    <n v="0"/>
    <n v="33.33334"/>
    <n v="33.33334"/>
    <n v="33.33334"/>
    <n v="100"/>
    <n v="66.666669999999996"/>
  </r>
  <r>
    <x v="2"/>
    <n v="8"/>
    <x v="6"/>
    <s v="География"/>
    <n v="21"/>
    <x v="20"/>
    <s v="Чугуевский муниципальный округ"/>
    <n v="349"/>
    <x v="333"/>
    <s v="МКОУ СОШ № 6 с. Самарка Чугуевский МО"/>
    <n v="3.3333333333333299"/>
    <n v="40"/>
    <n v="12"/>
    <n v="0.12514339999999999"/>
    <n v="8.9552239999999994"/>
    <n v="5.1502150000000002"/>
    <n v="66.666669999999996"/>
    <n v="0"/>
    <n v="9"/>
    <n v="2"/>
    <n v="1"/>
    <n v="12"/>
    <n v="3"/>
    <n v="0"/>
    <n v="75"/>
    <n v="16.66667"/>
    <n v="8.3333340000000007"/>
    <n v="100"/>
    <n v="25"/>
  </r>
  <r>
    <x v="2"/>
    <n v="8"/>
    <x v="6"/>
    <s v="География"/>
    <n v="21"/>
    <x v="20"/>
    <s v="Чугуевский муниципальный округ"/>
    <n v="350"/>
    <x v="334"/>
    <s v="МКОУ СОШ № 7 с. Новомихайловка Чугуевский МО"/>
    <n v="3.6666666666666701"/>
    <n v="22"/>
    <n v="6"/>
    <n v="6.2571699999999994E-2"/>
    <n v="4.4776119999999997"/>
    <n v="2.575107"/>
    <n v="85.714290000000005"/>
    <n v="0"/>
    <n v="3"/>
    <n v="2"/>
    <n v="1"/>
    <n v="6"/>
    <n v="3"/>
    <n v="0"/>
    <n v="50"/>
    <n v="33.33334"/>
    <n v="16.66667"/>
    <n v="100"/>
    <n v="50"/>
  </r>
  <r>
    <x v="2"/>
    <n v="8"/>
    <x v="6"/>
    <s v="География"/>
    <n v="21"/>
    <x v="20"/>
    <s v="Чугуевский муниципальный округ"/>
    <n v="351"/>
    <x v="335"/>
    <s v="МКОУ СОШ № 8 с. Уборка Чугуевский МО"/>
    <n v="3"/>
    <n v="3"/>
    <n v="1"/>
    <n v="1.042862E-2"/>
    <n v="0.74626859999999995"/>
    <n v="0.42918460000000003"/>
    <n v="20"/>
    <n v="0"/>
    <n v="1"/>
    <n v="0"/>
    <n v="0"/>
    <n v="1"/>
    <n v="0"/>
    <n v="0"/>
    <n v="100"/>
    <n v="0"/>
    <n v="0"/>
    <n v="100"/>
    <n v="0"/>
  </r>
  <r>
    <x v="2"/>
    <n v="8"/>
    <x v="6"/>
    <s v="География"/>
    <n v="21"/>
    <x v="20"/>
    <s v="Чугуевский муниципальный округ"/>
    <n v="352"/>
    <x v="336"/>
    <s v="МКОУ СОШ № 9 с. Каменка Чугуевский МО"/>
    <n v="4.5"/>
    <n v="9"/>
    <n v="2"/>
    <n v="2.0857230000000001E-2"/>
    <n v="1.492537"/>
    <n v="0.8583691"/>
    <n v="100"/>
    <n v="0"/>
    <n v="0"/>
    <n v="1"/>
    <n v="1"/>
    <n v="2"/>
    <n v="2"/>
    <n v="0"/>
    <n v="0"/>
    <n v="50"/>
    <n v="50"/>
    <n v="100"/>
    <n v="100"/>
  </r>
  <r>
    <x v="2"/>
    <n v="8"/>
    <x v="6"/>
    <s v="География"/>
    <n v="21"/>
    <x v="20"/>
    <s v="Чугуевский муниципальный округ"/>
    <n v="353"/>
    <x v="337"/>
    <s v="МКОУ СОШ № 10 с. Цветковка Чугуевский МО"/>
    <n v="3"/>
    <n v="24"/>
    <n v="8"/>
    <n v="8.3428929999999998E-2"/>
    <n v="5.9701490000000002"/>
    <n v="3.4334760000000002"/>
    <n v="100"/>
    <n v="0"/>
    <n v="8"/>
    <n v="0"/>
    <n v="0"/>
    <n v="8"/>
    <n v="0"/>
    <n v="0"/>
    <n v="100"/>
    <n v="0"/>
    <n v="0"/>
    <n v="100"/>
    <n v="0"/>
  </r>
  <r>
    <x v="2"/>
    <n v="8"/>
    <x v="6"/>
    <s v="География"/>
    <n v="21"/>
    <x v="20"/>
    <s v="Чугуевский муниципальный округ"/>
    <n v="354"/>
    <x v="338"/>
    <s v="МКОУ СОШ № 11 с. Верхняя Бреевка Чугуевский МО"/>
    <n v="3"/>
    <n v="6"/>
    <n v="2"/>
    <n v="2.0857230000000001E-2"/>
    <n v="1.492537"/>
    <n v="0.8583691"/>
    <n v="33.33334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21"/>
    <x v="20"/>
    <s v="Чугуевский муниципальный округ"/>
    <n v="356"/>
    <x v="339"/>
    <s v="МКОУ СОШ № 14 с. Ленино Чугуевский МО"/>
    <n v="5"/>
    <n v="5"/>
    <n v="1"/>
    <n v="1.042862E-2"/>
    <n v="0.74626859999999995"/>
    <n v="0.42918460000000003"/>
    <n v="100"/>
    <n v="0"/>
    <n v="0"/>
    <n v="0"/>
    <n v="1"/>
    <n v="1"/>
    <n v="1"/>
    <n v="0"/>
    <n v="0"/>
    <n v="0"/>
    <n v="100"/>
    <n v="100"/>
    <n v="100"/>
  </r>
  <r>
    <x v="2"/>
    <n v="8"/>
    <x v="6"/>
    <s v="География"/>
    <n v="21"/>
    <x v="20"/>
    <s v="Чугуевский муниципальный округ"/>
    <n v="357"/>
    <x v="340"/>
    <s v="МКОУ СОШ № 15 с. Соколовка Чугуевский МО"/>
    <n v="3.25"/>
    <n v="39"/>
    <n v="12"/>
    <n v="0.12514339999999999"/>
    <n v="8.9552239999999994"/>
    <n v="5.1502150000000002"/>
    <n v="70.588229999999996"/>
    <n v="2"/>
    <n v="7"/>
    <n v="1"/>
    <n v="2"/>
    <n v="10"/>
    <n v="3"/>
    <n v="16.66667"/>
    <n v="58.333329999999997"/>
    <n v="8.3333340000000007"/>
    <n v="16.66667"/>
    <n v="83.333330000000004"/>
    <n v="25"/>
  </r>
  <r>
    <x v="2"/>
    <n v="8"/>
    <x v="6"/>
    <s v="География"/>
    <n v="21"/>
    <x v="20"/>
    <s v="Чугуевский муниципальный округ"/>
    <n v="780"/>
    <x v="500"/>
    <s v="МКОУ ООШ № 21 с. Пшеницыно Чугуевский МО"/>
    <n v="4"/>
    <n v="4"/>
    <n v="1"/>
    <n v="1.042862E-2"/>
    <n v="0.74626859999999995"/>
    <n v="0.42918460000000003"/>
    <n v="33.33334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21"/>
    <x v="20"/>
    <s v="Чугуевский муниципальный округ"/>
    <n v="781"/>
    <x v="341"/>
    <s v="МКОУ ООШ № 22 с. Изюбриный Чугуевский МО"/>
    <n v="5"/>
    <n v="10"/>
    <n v="2"/>
    <n v="2.0857230000000001E-2"/>
    <n v="1.492537"/>
    <n v="0.8583691"/>
    <n v="100"/>
    <n v="0"/>
    <n v="0"/>
    <n v="0"/>
    <n v="2"/>
    <n v="2"/>
    <n v="2"/>
    <n v="0"/>
    <n v="0"/>
    <n v="0"/>
    <n v="100"/>
    <n v="100"/>
    <n v="100"/>
  </r>
  <r>
    <x v="2"/>
    <n v="8"/>
    <x v="6"/>
    <s v="География"/>
    <n v="21"/>
    <x v="20"/>
    <s v="Чугуевский муниципальный округ"/>
    <n v="807"/>
    <x v="501"/>
    <s v="МКОУ ООШ № 20 с. Березовка Чугуевский МО"/>
    <n v="5"/>
    <n v="5"/>
    <n v="1"/>
    <n v="1.042862E-2"/>
    <n v="0.74626859999999995"/>
    <n v="0.42918460000000003"/>
    <n v="100"/>
    <n v="0"/>
    <n v="0"/>
    <n v="0"/>
    <n v="1"/>
    <n v="1"/>
    <n v="1"/>
    <n v="0"/>
    <n v="0"/>
    <n v="0"/>
    <n v="100"/>
    <n v="100"/>
    <n v="100"/>
  </r>
  <r>
    <x v="2"/>
    <n v="8"/>
    <x v="6"/>
    <s v="География"/>
    <n v="22"/>
    <x v="21"/>
    <s v="Яковлевский муниципальный округ"/>
    <n v="150"/>
    <x v="343"/>
    <s v="МБОУ СОШ с. Яковлевка Яковлевский МО"/>
    <n v="3.5454545454545499"/>
    <n v="78"/>
    <n v="22"/>
    <n v="0.22942950000000001"/>
    <n v="23.913039999999999"/>
    <n v="13.83648"/>
    <n v="40.740740000000002"/>
    <n v="0"/>
    <n v="13"/>
    <n v="6"/>
    <n v="3"/>
    <n v="22"/>
    <n v="9"/>
    <n v="0"/>
    <n v="59.090910000000001"/>
    <n v="27.272729999999999"/>
    <n v="13.63636"/>
    <n v="100"/>
    <n v="40.909089999999999"/>
  </r>
  <r>
    <x v="2"/>
    <n v="8"/>
    <x v="6"/>
    <s v="География"/>
    <n v="22"/>
    <x v="21"/>
    <s v="Яковлевский муниципальный округ"/>
    <n v="151"/>
    <x v="344"/>
    <s v="МБОУ СОШ № 1 с. Варфоломеевка Яковлевский МО"/>
    <n v="3"/>
    <n v="30"/>
    <n v="10"/>
    <n v="0.1042862"/>
    <n v="10.86957"/>
    <n v="6.2893090000000003"/>
    <n v="52.63158"/>
    <n v="2"/>
    <n v="6"/>
    <n v="2"/>
    <n v="0"/>
    <n v="8"/>
    <n v="2"/>
    <n v="20"/>
    <n v="60"/>
    <n v="20"/>
    <n v="0"/>
    <n v="80"/>
    <n v="20"/>
  </r>
  <r>
    <x v="2"/>
    <n v="8"/>
    <x v="6"/>
    <s v="География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4.6666666666666696"/>
    <n v="14"/>
    <n v="3"/>
    <n v="3.1285849999999997E-2"/>
    <n v="3.2608700000000002"/>
    <n v="1.886792"/>
    <n v="25"/>
    <n v="0"/>
    <n v="0"/>
    <n v="1"/>
    <n v="2"/>
    <n v="3"/>
    <n v="3"/>
    <n v="0"/>
    <n v="0"/>
    <n v="33.33334"/>
    <n v="66.666669999999996"/>
    <n v="100"/>
    <n v="100"/>
  </r>
  <r>
    <x v="2"/>
    <n v="8"/>
    <x v="6"/>
    <s v="География"/>
    <n v="22"/>
    <x v="21"/>
    <s v="Яковлевский муниципальный округ"/>
    <n v="153"/>
    <x v="346"/>
    <s v="Бельцовский филиал МБОУ СОШ с. Яковлевка Яковлевский МО"/>
    <n v="3.5"/>
    <n v="21"/>
    <n v="6"/>
    <n v="6.2571699999999994E-2"/>
    <n v="6.5217390000000002"/>
    <n v="3.7735850000000002"/>
    <n v="75"/>
    <n v="0"/>
    <n v="4"/>
    <n v="1"/>
    <n v="1"/>
    <n v="6"/>
    <n v="2"/>
    <n v="0"/>
    <n v="66.666669999999996"/>
    <n v="16.66667"/>
    <n v="16.66667"/>
    <n v="100"/>
    <n v="33.33334"/>
  </r>
  <r>
    <x v="2"/>
    <n v="8"/>
    <x v="6"/>
    <s v="География"/>
    <n v="22"/>
    <x v="21"/>
    <s v="Яковлевский муниципальный округ"/>
    <n v="154"/>
    <x v="347"/>
    <s v="МБОУ СОШ № 1 с. Новосысоевка Яковлевский МО"/>
    <n v="3.6764705882352899"/>
    <n v="125"/>
    <n v="34"/>
    <n v="0.35457300000000003"/>
    <n v="36.956519999999998"/>
    <n v="21.383649999999999"/>
    <n v="75.55556"/>
    <n v="1"/>
    <n v="13"/>
    <n v="16"/>
    <n v="4"/>
    <n v="33"/>
    <n v="20"/>
    <n v="2.941176"/>
    <n v="38.235289999999999"/>
    <n v="47.058819999999997"/>
    <n v="11.764709999999999"/>
    <n v="97.058819999999997"/>
    <n v="58.823529999999998"/>
  </r>
  <r>
    <x v="2"/>
    <n v="8"/>
    <x v="6"/>
    <s v="География"/>
    <n v="22"/>
    <x v="21"/>
    <s v="Яковлевский муниципальный округ"/>
    <n v="155"/>
    <x v="348"/>
    <s v="МБОУ СОШ № 2 с. Варфоломеевка Яковлевский МО"/>
    <n v="3"/>
    <n v="6"/>
    <n v="2"/>
    <n v="2.0857230000000001E-2"/>
    <n v="2.1739130000000002"/>
    <n v="1.257862"/>
    <n v="33.33334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22"/>
    <x v="21"/>
    <s v="Яковлевский муниципальный округ"/>
    <n v="156"/>
    <x v="349"/>
    <s v="МБОУ СОШ № 2 с. Новосысоевка Яковлевский МО"/>
    <n v="3.3333333333333299"/>
    <n v="50"/>
    <n v="15"/>
    <n v="0.15642919999999999"/>
    <n v="16.304349999999999"/>
    <n v="9.4339630000000003"/>
    <n v="100"/>
    <n v="1"/>
    <n v="8"/>
    <n v="6"/>
    <n v="0"/>
    <n v="14"/>
    <n v="6"/>
    <n v="6.6666670000000003"/>
    <n v="53.33334"/>
    <n v="40"/>
    <n v="0"/>
    <n v="93.333340000000007"/>
    <n v="40"/>
  </r>
  <r>
    <x v="2"/>
    <n v="8"/>
    <x v="6"/>
    <s v="География"/>
    <n v="23"/>
    <x v="22"/>
    <s v="Партизанский городской округ"/>
    <n v="257"/>
    <x v="351"/>
    <s v="МБОУ СОШ № 1 г. Партизанск"/>
    <n v="3.4814814814814801"/>
    <n v="94"/>
    <n v="27"/>
    <n v="0.28157260000000001"/>
    <n v="9.0604030000000009"/>
    <n v="5.4325960000000002"/>
    <n v="60"/>
    <n v="3"/>
    <n v="12"/>
    <n v="8"/>
    <n v="4"/>
    <n v="24"/>
    <n v="12"/>
    <n v="11.11111"/>
    <n v="44.444450000000003"/>
    <n v="29.629629999999999"/>
    <n v="14.81481"/>
    <n v="88.888890000000004"/>
    <n v="44.444450000000003"/>
  </r>
  <r>
    <x v="2"/>
    <n v="8"/>
    <x v="6"/>
    <s v="География"/>
    <n v="23"/>
    <x v="22"/>
    <s v="Партизанский городской округ"/>
    <n v="258"/>
    <x v="352"/>
    <s v="МБОУ ОЦ Антарес г. Партизанск"/>
    <n v="3.4615384615384599"/>
    <n v="225"/>
    <n v="65"/>
    <n v="0.67786009999999997"/>
    <n v="21.812080000000002"/>
    <n v="13.078469999999999"/>
    <n v="56.521740000000001"/>
    <n v="12"/>
    <n v="19"/>
    <n v="26"/>
    <n v="8"/>
    <n v="53"/>
    <n v="34"/>
    <n v="18.461539999999999"/>
    <n v="29.23077"/>
    <n v="40"/>
    <n v="12.307689999999999"/>
    <n v="81.538460000000001"/>
    <n v="52.307690000000001"/>
  </r>
  <r>
    <x v="2"/>
    <n v="8"/>
    <x v="6"/>
    <s v="География"/>
    <n v="23"/>
    <x v="22"/>
    <s v="Партизанский городской округ"/>
    <n v="259"/>
    <x v="353"/>
    <s v="МБОУ СОШ № 3 г. Партизанск"/>
    <n v="3.6666666666666701"/>
    <n v="110"/>
    <n v="30"/>
    <n v="0.31285849999999998"/>
    <n v="10.06711"/>
    <n v="6.0362169999999997"/>
    <n v="55.55556"/>
    <n v="3"/>
    <n v="9"/>
    <n v="13"/>
    <n v="5"/>
    <n v="27"/>
    <n v="18"/>
    <n v="10"/>
    <n v="30"/>
    <n v="43.333329999999997"/>
    <n v="16.66667"/>
    <n v="90"/>
    <n v="60"/>
  </r>
  <r>
    <x v="2"/>
    <n v="8"/>
    <x v="6"/>
    <s v="География"/>
    <n v="23"/>
    <x v="22"/>
    <s v="Партизанский городской округ"/>
    <n v="261"/>
    <x v="355"/>
    <s v="МБОУ СОШ № 6 г. Партизанск"/>
    <n v="3.6052631578947398"/>
    <n v="137"/>
    <n v="38"/>
    <n v="0.39628740000000001"/>
    <n v="12.75168"/>
    <n v="7.6458750000000002"/>
    <n v="46.913580000000003"/>
    <n v="5"/>
    <n v="10"/>
    <n v="18"/>
    <n v="5"/>
    <n v="33"/>
    <n v="23"/>
    <n v="13.1579"/>
    <n v="26.31579"/>
    <n v="47.36842"/>
    <n v="13.1579"/>
    <n v="86.842110000000005"/>
    <n v="60.526319999999998"/>
  </r>
  <r>
    <x v="2"/>
    <n v="8"/>
    <x v="6"/>
    <s v="География"/>
    <n v="23"/>
    <x v="22"/>
    <s v="Партизанский городской округ"/>
    <n v="262"/>
    <x v="356"/>
    <s v="МБОУ СОШ № 12 г. Партизанск"/>
    <n v="3.25"/>
    <n v="78"/>
    <n v="24"/>
    <n v="0.25028679999999998"/>
    <n v="8.0536910000000006"/>
    <n v="4.8289739999999997"/>
    <n v="77.419349999999994"/>
    <n v="7"/>
    <n v="8"/>
    <n v="5"/>
    <n v="4"/>
    <n v="17"/>
    <n v="9"/>
    <n v="29.16667"/>
    <n v="33.33334"/>
    <n v="20.83333"/>
    <n v="16.66667"/>
    <n v="70.833330000000004"/>
    <n v="37.5"/>
  </r>
  <r>
    <x v="2"/>
    <n v="8"/>
    <x v="6"/>
    <s v="География"/>
    <n v="23"/>
    <x v="22"/>
    <s v="Партизанский городской округ"/>
    <n v="263"/>
    <x v="357"/>
    <s v="МБОУ СОШ № 22 с. Углекаменск Партизанский ГО"/>
    <n v="2.7647058823529398"/>
    <n v="94"/>
    <n v="34"/>
    <n v="0.35457300000000003"/>
    <n v="11.4094"/>
    <n v="6.8410460000000004"/>
    <n v="53.125"/>
    <n v="17"/>
    <n v="10"/>
    <n v="5"/>
    <n v="2"/>
    <n v="17"/>
    <n v="7"/>
    <n v="50"/>
    <n v="29.411770000000001"/>
    <n v="14.705880000000001"/>
    <n v="5.8823530000000002"/>
    <n v="50"/>
    <n v="20.588239999999999"/>
  </r>
  <r>
    <x v="2"/>
    <n v="8"/>
    <x v="6"/>
    <s v="География"/>
    <n v="23"/>
    <x v="22"/>
    <s v="Партизанский городской округ"/>
    <n v="265"/>
    <x v="358"/>
    <s v="МБОУ СОШ № 24 г. Партизанск"/>
    <n v="3.0322580645161299"/>
    <n v="94"/>
    <n v="31"/>
    <n v="0.32328709999999999"/>
    <n v="10.40268"/>
    <n v="6.2374239999999999"/>
    <n v="58.490569999999998"/>
    <n v="10"/>
    <n v="12"/>
    <n v="7"/>
    <n v="2"/>
    <n v="21"/>
    <n v="9"/>
    <n v="32.25806"/>
    <n v="38.709670000000003"/>
    <n v="22.580639999999999"/>
    <n v="6.4516119999999999"/>
    <n v="67.74194"/>
    <n v="29.032260000000001"/>
  </r>
  <r>
    <x v="2"/>
    <n v="8"/>
    <x v="6"/>
    <s v="География"/>
    <n v="23"/>
    <x v="22"/>
    <s v="Партизанский городской округ"/>
    <n v="267"/>
    <x v="359"/>
    <s v="МБОУ СОШ № 50 г. Партизанск"/>
    <n v="2.6734693877550999"/>
    <n v="131"/>
    <n v="49"/>
    <n v="0.51100219999999996"/>
    <n v="16.44295"/>
    <n v="9.8591549999999994"/>
    <n v="90.740740000000002"/>
    <n v="24"/>
    <n v="18"/>
    <n v="6"/>
    <n v="1"/>
    <n v="25"/>
    <n v="7"/>
    <n v="48.979590000000002"/>
    <n v="36.734699999999997"/>
    <n v="12.244899999999999"/>
    <n v="2.040816"/>
    <n v="51.020409999999998"/>
    <n v="14.28572"/>
  </r>
  <r>
    <x v="2"/>
    <n v="8"/>
    <x v="6"/>
    <s v="География"/>
    <n v="24"/>
    <x v="23"/>
    <s v="Артёмовский городской округ"/>
    <n v="94"/>
    <x v="360"/>
    <s v="МБОУ СОШ № 1 г. Артем"/>
    <n v="3.53125"/>
    <n v="113"/>
    <n v="32"/>
    <n v="0.3337157"/>
    <n v="5.5944060000000002"/>
    <n v="2.5039120000000001"/>
    <n v="55.172409999999999"/>
    <n v="1"/>
    <n v="18"/>
    <n v="8"/>
    <n v="5"/>
    <n v="31"/>
    <n v="13"/>
    <n v="3.125"/>
    <n v="56.25"/>
    <n v="25"/>
    <n v="15.625"/>
    <n v="96.875"/>
    <n v="40.625"/>
  </r>
  <r>
    <x v="2"/>
    <n v="8"/>
    <x v="6"/>
    <s v="География"/>
    <n v="24"/>
    <x v="23"/>
    <s v="Артёмовский городской округ"/>
    <n v="95"/>
    <x v="361"/>
    <s v="МБОУ СОШ № 2 г. Артем"/>
    <n v="3.7666666666666702"/>
    <n v="113"/>
    <n v="30"/>
    <n v="0.31285849999999998"/>
    <n v="5.2447549999999996"/>
    <n v="2.3474179999999998"/>
    <n v="60"/>
    <n v="0"/>
    <n v="11"/>
    <n v="15"/>
    <n v="4"/>
    <n v="30"/>
    <n v="19"/>
    <n v="0"/>
    <n v="36.666670000000003"/>
    <n v="50"/>
    <n v="13.33333"/>
    <n v="100"/>
    <n v="63.333329999999997"/>
  </r>
  <r>
    <x v="2"/>
    <n v="8"/>
    <x v="6"/>
    <s v="География"/>
    <n v="24"/>
    <x v="23"/>
    <s v="Артёмовский городской округ"/>
    <n v="96"/>
    <x v="362"/>
    <s v="МБОУ СОШ № 3 г. Артем"/>
    <n v="3.7647058823529398"/>
    <n v="192"/>
    <n v="51"/>
    <n v="0.53185939999999998"/>
    <n v="8.9160830000000004"/>
    <n v="3.9906100000000002"/>
    <n v="44.347819999999999"/>
    <n v="0"/>
    <n v="18"/>
    <n v="27"/>
    <n v="6"/>
    <n v="51"/>
    <n v="33"/>
    <n v="0"/>
    <n v="35.294119999999999"/>
    <n v="52.941180000000003"/>
    <n v="11.764709999999999"/>
    <n v="100"/>
    <n v="64.705889999999997"/>
  </r>
  <r>
    <x v="2"/>
    <n v="8"/>
    <x v="6"/>
    <s v="География"/>
    <n v="24"/>
    <x v="23"/>
    <s v="Артёмовский городской округ"/>
    <n v="98"/>
    <x v="364"/>
    <s v="МБОУ СОШ № 6 г. Артем"/>
    <n v="3.25"/>
    <n v="52"/>
    <n v="16"/>
    <n v="0.1668579"/>
    <n v="2.7972030000000001"/>
    <n v="1.2519560000000001"/>
    <n v="28.070180000000001"/>
    <n v="0"/>
    <n v="13"/>
    <n v="2"/>
    <n v="1"/>
    <n v="16"/>
    <n v="3"/>
    <n v="0"/>
    <n v="81.25"/>
    <n v="12.5"/>
    <n v="6.25"/>
    <n v="100"/>
    <n v="18.75"/>
  </r>
  <r>
    <x v="2"/>
    <n v="8"/>
    <x v="6"/>
    <s v="География"/>
    <n v="24"/>
    <x v="23"/>
    <s v="Артёмовский городской округ"/>
    <n v="99"/>
    <x v="365"/>
    <s v="МБОУ СОШ № 7 г. Артем"/>
    <n v="3.6111111111111098"/>
    <n v="65"/>
    <n v="18"/>
    <n v="0.1877151"/>
    <n v="3.1468530000000001"/>
    <n v="1.4084509999999999"/>
    <n v="29.508199999999999"/>
    <n v="0"/>
    <n v="10"/>
    <n v="5"/>
    <n v="3"/>
    <n v="18"/>
    <n v="8"/>
    <n v="0"/>
    <n v="55.55556"/>
    <n v="27.77778"/>
    <n v="16.66667"/>
    <n v="100"/>
    <n v="44.444450000000003"/>
  </r>
  <r>
    <x v="2"/>
    <n v="8"/>
    <x v="6"/>
    <s v="География"/>
    <n v="24"/>
    <x v="23"/>
    <s v="Артёмовский городской округ"/>
    <n v="100"/>
    <x v="366"/>
    <s v="МБОУ СОШ № 10 г. Артем"/>
    <n v="4.0877192982456103"/>
    <n v="233"/>
    <n v="57"/>
    <n v="0.59443109999999999"/>
    <n v="9.9650350000000003"/>
    <n v="4.4600939999999998"/>
    <n v="63.333329999999997"/>
    <n v="0"/>
    <n v="14"/>
    <n v="24"/>
    <n v="19"/>
    <n v="57"/>
    <n v="43"/>
    <n v="0"/>
    <n v="24.561399999999999"/>
    <n v="42.105260000000001"/>
    <n v="33.33334"/>
    <n v="100"/>
    <n v="75.438599999999994"/>
  </r>
  <r>
    <x v="2"/>
    <n v="8"/>
    <x v="6"/>
    <s v="География"/>
    <n v="24"/>
    <x v="23"/>
    <s v="Артёмовский городской округ"/>
    <n v="101"/>
    <x v="367"/>
    <s v="МБОУ СОШ № 11 г. Артем"/>
    <n v="3.8113207547169798"/>
    <n v="202"/>
    <n v="53"/>
    <n v="0.55271669999999995"/>
    <n v="9.2657349999999994"/>
    <n v="4.1471049999999998"/>
    <n v="39.849620000000002"/>
    <n v="0"/>
    <n v="23"/>
    <n v="17"/>
    <n v="13"/>
    <n v="53"/>
    <n v="30"/>
    <n v="0"/>
    <n v="43.39622"/>
    <n v="32.075470000000003"/>
    <n v="24.528300000000002"/>
    <n v="100"/>
    <n v="56.603769999999997"/>
  </r>
  <r>
    <x v="2"/>
    <n v="8"/>
    <x v="6"/>
    <s v="География"/>
    <n v="24"/>
    <x v="23"/>
    <s v="Артёмовский городской округ"/>
    <n v="102"/>
    <x v="368"/>
    <s v="МБОУ СОШ № 16 г. Артем"/>
    <n v="3.5333333333333301"/>
    <n v="106"/>
    <n v="30"/>
    <n v="0.31285849999999998"/>
    <n v="5.2447549999999996"/>
    <n v="2.3474179999999998"/>
    <n v="49.180329999999998"/>
    <n v="0"/>
    <n v="15"/>
    <n v="14"/>
    <n v="1"/>
    <n v="30"/>
    <n v="15"/>
    <n v="0"/>
    <n v="50"/>
    <n v="46.666670000000003"/>
    <n v="3.3333330000000001"/>
    <n v="100"/>
    <n v="50"/>
  </r>
  <r>
    <x v="2"/>
    <n v="8"/>
    <x v="6"/>
    <s v="География"/>
    <n v="24"/>
    <x v="23"/>
    <s v="Артёмовский городской округ"/>
    <n v="103"/>
    <x v="369"/>
    <s v="МБОУ СОШ № 17 г. Артем"/>
    <n v="4.1052631578947398"/>
    <n v="78"/>
    <n v="19"/>
    <n v="0.19814370000000001"/>
    <n v="3.3216779999999999"/>
    <n v="1.4866980000000001"/>
    <n v="20.212769999999999"/>
    <n v="3"/>
    <n v="1"/>
    <n v="6"/>
    <n v="9"/>
    <n v="16"/>
    <n v="15"/>
    <n v="15.78947"/>
    <n v="5.2631579999999998"/>
    <n v="31.578949999999999"/>
    <n v="47.36842"/>
    <n v="84.210530000000006"/>
    <n v="78.947370000000006"/>
  </r>
  <r>
    <x v="2"/>
    <n v="8"/>
    <x v="6"/>
    <s v="География"/>
    <n v="24"/>
    <x v="23"/>
    <s v="Артёмовский городской округ"/>
    <n v="104"/>
    <x v="370"/>
    <s v="МБОУ СОШ № 18 г. Артем"/>
    <n v="3.65625"/>
    <n v="117"/>
    <n v="32"/>
    <n v="0.3337157"/>
    <n v="5.5944060000000002"/>
    <n v="2.5039120000000001"/>
    <n v="47.761189999999999"/>
    <n v="0"/>
    <n v="17"/>
    <n v="9"/>
    <n v="6"/>
    <n v="32"/>
    <n v="15"/>
    <n v="0"/>
    <n v="53.125"/>
    <n v="28.125"/>
    <n v="18.75"/>
    <n v="100"/>
    <n v="46.875"/>
  </r>
  <r>
    <x v="2"/>
    <n v="8"/>
    <x v="6"/>
    <s v="География"/>
    <n v="24"/>
    <x v="23"/>
    <s v="Артёмовский городской округ"/>
    <n v="105"/>
    <x v="371"/>
    <s v="МБОУ СОШ № 19 г. Артем"/>
    <n v="3.4354838709677402"/>
    <n v="213"/>
    <n v="62"/>
    <n v="0.64657419999999999"/>
    <n v="10.83916"/>
    <n v="4.8513299999999999"/>
    <n v="63.917520000000003"/>
    <n v="0"/>
    <n v="39"/>
    <n v="19"/>
    <n v="4"/>
    <n v="62"/>
    <n v="23"/>
    <n v="0"/>
    <n v="62.903219999999997"/>
    <n v="30.645160000000001"/>
    <n v="6.4516119999999999"/>
    <n v="100"/>
    <n v="37.096780000000003"/>
  </r>
  <r>
    <x v="2"/>
    <n v="8"/>
    <x v="6"/>
    <s v="География"/>
    <n v="24"/>
    <x v="23"/>
    <s v="Артёмовский городской округ"/>
    <n v="107"/>
    <x v="372"/>
    <s v="МБОУ СОШ № 22 с. Кневичи Артемовский ГО"/>
    <n v="3.8292682926829298"/>
    <n v="157"/>
    <n v="41"/>
    <n v="0.42757329999999999"/>
    <n v="7.1678319999999998"/>
    <n v="3.2081379999999999"/>
    <n v="75.925929999999994"/>
    <n v="0"/>
    <n v="16"/>
    <n v="16"/>
    <n v="9"/>
    <n v="41"/>
    <n v="25"/>
    <n v="0"/>
    <n v="39.024389999999997"/>
    <n v="39.024389999999997"/>
    <n v="21.951219999999999"/>
    <n v="100"/>
    <n v="60.975610000000003"/>
  </r>
  <r>
    <x v="2"/>
    <n v="8"/>
    <x v="6"/>
    <s v="География"/>
    <n v="24"/>
    <x v="23"/>
    <s v="Артёмовский городской округ"/>
    <n v="109"/>
    <x v="373"/>
    <s v="МБОУ СОШ № 31 г. Артем"/>
    <n v="3.55"/>
    <n v="71"/>
    <n v="20"/>
    <n v="0.20857229999999999"/>
    <n v="3.4965030000000001"/>
    <n v="1.564945"/>
    <n v="36.363639999999997"/>
    <n v="1"/>
    <n v="8"/>
    <n v="10"/>
    <n v="1"/>
    <n v="19"/>
    <n v="11"/>
    <n v="5"/>
    <n v="40"/>
    <n v="50"/>
    <n v="5"/>
    <n v="95"/>
    <n v="55"/>
  </r>
  <r>
    <x v="2"/>
    <n v="8"/>
    <x v="6"/>
    <s v="География"/>
    <n v="24"/>
    <x v="23"/>
    <s v="Артёмовский городской округ"/>
    <n v="110"/>
    <x v="374"/>
    <s v="МБОУ СОШ № 33 г. Артем"/>
    <n v="3.6666666666666701"/>
    <n v="22"/>
    <n v="6"/>
    <n v="6.2571699999999994E-2"/>
    <n v="1.048951"/>
    <n v="0.4694836"/>
    <n v="12.244899999999999"/>
    <n v="0"/>
    <n v="2"/>
    <n v="4"/>
    <n v="0"/>
    <n v="6"/>
    <n v="4"/>
    <n v="0"/>
    <n v="33.33334"/>
    <n v="66.666669999999996"/>
    <n v="0"/>
    <n v="100"/>
    <n v="66.666669999999996"/>
  </r>
  <r>
    <x v="2"/>
    <n v="8"/>
    <x v="6"/>
    <s v="География"/>
    <n v="24"/>
    <x v="23"/>
    <s v="Артёмовский городской округ"/>
    <n v="111"/>
    <x v="375"/>
    <s v="МБОУ СОШ № 35 г. Артем"/>
    <n v="3.38095238095238"/>
    <n v="71"/>
    <n v="21"/>
    <n v="0.219001"/>
    <n v="3.6713290000000001"/>
    <n v="1.643192"/>
    <n v="42.857140000000001"/>
    <n v="0"/>
    <n v="13"/>
    <n v="8"/>
    <n v="0"/>
    <n v="21"/>
    <n v="8"/>
    <n v="0"/>
    <n v="61.904760000000003"/>
    <n v="38.095239999999997"/>
    <n v="0"/>
    <n v="100"/>
    <n v="38.095239999999997"/>
  </r>
  <r>
    <x v="2"/>
    <n v="8"/>
    <x v="6"/>
    <s v="География"/>
    <n v="24"/>
    <x v="23"/>
    <s v="Артёмовский городской округ"/>
    <n v="113"/>
    <x v="376"/>
    <s v="МБОУ Гимназия № 1 им. В.А. Сайбеля г. Артем"/>
    <n v="4.3478260869565197"/>
    <n v="100"/>
    <n v="23"/>
    <n v="0.23985819999999999"/>
    <n v="4.0209789999999996"/>
    <n v="1.799687"/>
    <n v="54.76191"/>
    <n v="0"/>
    <n v="3"/>
    <n v="9"/>
    <n v="11"/>
    <n v="23"/>
    <n v="20"/>
    <n v="0"/>
    <n v="13.043480000000001"/>
    <n v="39.13044"/>
    <n v="47.826090000000001"/>
    <n v="100"/>
    <n v="86.956519999999998"/>
  </r>
  <r>
    <x v="2"/>
    <n v="8"/>
    <x v="6"/>
    <s v="География"/>
    <n v="24"/>
    <x v="23"/>
    <s v="Артёмовский городской округ"/>
    <n v="116"/>
    <x v="377"/>
    <s v="Филиал ФГБОУ ВО ВВГУ в г. Артеме (Академический лицей)"/>
    <n v="4"/>
    <n v="12"/>
    <n v="3"/>
    <n v="3.1285849999999997E-2"/>
    <n v="0.52447549999999998"/>
    <n v="0.2347418"/>
    <n v="33.33334"/>
    <n v="0"/>
    <n v="1"/>
    <n v="1"/>
    <n v="1"/>
    <n v="3"/>
    <n v="2"/>
    <n v="0"/>
    <n v="33.33334"/>
    <n v="33.33334"/>
    <n v="33.33334"/>
    <n v="100"/>
    <n v="66.666669999999996"/>
  </r>
  <r>
    <x v="2"/>
    <n v="8"/>
    <x v="6"/>
    <s v="География"/>
    <n v="24"/>
    <x v="23"/>
    <s v="Артёмовский городской округ"/>
    <n v="386"/>
    <x v="378"/>
    <s v="МБОУ ОЦ Перспектива г. Артем"/>
    <n v="3.6296296296296302"/>
    <n v="98"/>
    <n v="27"/>
    <n v="0.28157260000000001"/>
    <n v="4.7202799999999998"/>
    <n v="2.112676"/>
    <n v="33.75"/>
    <n v="0"/>
    <n v="15"/>
    <n v="7"/>
    <n v="5"/>
    <n v="27"/>
    <n v="12"/>
    <n v="0"/>
    <n v="55.55556"/>
    <n v="25.925930000000001"/>
    <n v="18.518519999999999"/>
    <n v="100"/>
    <n v="44.444450000000003"/>
  </r>
  <r>
    <x v="2"/>
    <n v="8"/>
    <x v="6"/>
    <s v="География"/>
    <n v="24"/>
    <x v="23"/>
    <s v="Артёмовский городской округ"/>
    <n v="576"/>
    <x v="379"/>
    <s v="МБОУ СОШ № 5 с. Суражевка Артемовский ГО"/>
    <n v="3.75"/>
    <n v="45"/>
    <n v="12"/>
    <n v="0.12514339999999999"/>
    <n v="2.0979019999999999"/>
    <n v="0.9389672"/>
    <n v="66.666669999999996"/>
    <n v="0"/>
    <n v="6"/>
    <n v="3"/>
    <n v="3"/>
    <n v="12"/>
    <n v="6"/>
    <n v="0"/>
    <n v="50"/>
    <n v="25"/>
    <n v="25"/>
    <n v="100"/>
    <n v="50"/>
  </r>
  <r>
    <x v="2"/>
    <n v="8"/>
    <x v="6"/>
    <s v="География"/>
    <n v="24"/>
    <x v="23"/>
    <s v="Артёмовский городской округ"/>
    <n v="643"/>
    <x v="380"/>
    <s v="МБОУ СОШ № 20 г. Артем"/>
    <n v="3.7"/>
    <n v="37"/>
    <n v="10"/>
    <n v="0.1042862"/>
    <n v="1.7482519999999999"/>
    <n v="0.78247259999999996"/>
    <n v="41.66666"/>
    <n v="0"/>
    <n v="5"/>
    <n v="3"/>
    <n v="2"/>
    <n v="10"/>
    <n v="5"/>
    <n v="0"/>
    <n v="50"/>
    <n v="30"/>
    <n v="20"/>
    <n v="100"/>
    <n v="50"/>
  </r>
  <r>
    <x v="2"/>
    <n v="8"/>
    <x v="6"/>
    <s v="География"/>
    <n v="24"/>
    <x v="23"/>
    <s v="Артёмовский городской округ"/>
    <n v="644"/>
    <x v="381"/>
    <s v="МБОУ ООШ № 8 г. Артем"/>
    <n v="3.5"/>
    <n v="21"/>
    <n v="6"/>
    <n v="6.2571699999999994E-2"/>
    <n v="1.048951"/>
    <n v="0.4694836"/>
    <n v="85.714290000000005"/>
    <n v="0"/>
    <n v="3"/>
    <n v="3"/>
    <n v="0"/>
    <n v="6"/>
    <n v="3"/>
    <n v="0"/>
    <n v="50"/>
    <n v="50"/>
    <n v="0"/>
    <n v="100"/>
    <n v="50"/>
  </r>
  <r>
    <x v="2"/>
    <n v="8"/>
    <x v="6"/>
    <s v="География"/>
    <n v="24"/>
    <x v="23"/>
    <s v="Артёмовский городской округ"/>
    <n v="646"/>
    <x v="498"/>
    <s v="КГОБУ Коррекционная школа-интернат III - IV видов г. Артем"/>
    <n v="3.3333333333333299"/>
    <n v="10"/>
    <n v="3"/>
    <n v="3.1285849999999997E-2"/>
    <n v="0.52447549999999998"/>
    <n v="0.2347418"/>
    <n v="37.5"/>
    <n v="0"/>
    <n v="2"/>
    <n v="1"/>
    <n v="0"/>
    <n v="3"/>
    <n v="1"/>
    <n v="0"/>
    <n v="66.666669999999996"/>
    <n v="33.33334"/>
    <n v="0"/>
    <n v="100"/>
    <n v="33.33334"/>
  </r>
  <r>
    <x v="2"/>
    <n v="8"/>
    <x v="6"/>
    <s v="География"/>
    <n v="25"/>
    <x v="24"/>
    <s v="Арсеньевский городской округ"/>
    <n v="405"/>
    <x v="382"/>
    <s v="МОБУ СОШ № 1 г. Арсеньев"/>
    <n v="3.5185185185185199"/>
    <n v="95"/>
    <n v="27"/>
    <n v="0.28157260000000001"/>
    <n v="8.7662329999999997"/>
    <n v="4.5226129999999998"/>
    <n v="51.923079999999999"/>
    <n v="3"/>
    <n v="12"/>
    <n v="7"/>
    <n v="5"/>
    <n v="24"/>
    <n v="12"/>
    <n v="11.11111"/>
    <n v="44.444450000000003"/>
    <n v="25.925930000000001"/>
    <n v="18.518519999999999"/>
    <n v="88.888890000000004"/>
    <n v="44.444450000000003"/>
  </r>
  <r>
    <x v="2"/>
    <n v="8"/>
    <x v="6"/>
    <s v="География"/>
    <n v="25"/>
    <x v="24"/>
    <s v="Арсеньевский городской округ"/>
    <n v="406"/>
    <x v="383"/>
    <s v="МОБУ СОШ № 3 г. Арсеньев"/>
    <n v="3.9090909090909101"/>
    <n v="258"/>
    <n v="66"/>
    <n v="0.68828869999999998"/>
    <n v="21.428570000000001"/>
    <n v="11.05528"/>
    <n v="70.212760000000003"/>
    <n v="0"/>
    <n v="25"/>
    <n v="22"/>
    <n v="19"/>
    <n v="66"/>
    <n v="41"/>
    <n v="0"/>
    <n v="37.878790000000002"/>
    <n v="33.33334"/>
    <n v="28.787880000000001"/>
    <n v="100"/>
    <n v="62.121209999999998"/>
  </r>
  <r>
    <x v="2"/>
    <n v="8"/>
    <x v="6"/>
    <s v="География"/>
    <n v="25"/>
    <x v="24"/>
    <s v="Арсеньевский городской округ"/>
    <n v="407"/>
    <x v="384"/>
    <s v="МОБУ СОШ № 4 г. Арсеньев"/>
    <n v="3.32558139534884"/>
    <n v="143"/>
    <n v="43"/>
    <n v="0.44843050000000001"/>
    <n v="13.961040000000001"/>
    <n v="7.2026810000000001"/>
    <n v="56.578949999999999"/>
    <n v="1"/>
    <n v="29"/>
    <n v="11"/>
    <n v="2"/>
    <n v="42"/>
    <n v="13"/>
    <n v="2.3255810000000001"/>
    <n v="67.441860000000005"/>
    <n v="25.581399999999999"/>
    <n v="4.6511630000000004"/>
    <n v="97.674419999999998"/>
    <n v="30.232559999999999"/>
  </r>
  <r>
    <x v="2"/>
    <n v="8"/>
    <x v="6"/>
    <s v="География"/>
    <n v="25"/>
    <x v="24"/>
    <s v="Арсеньевский городской округ"/>
    <n v="408"/>
    <x v="385"/>
    <s v="МОБУ СОШ № 5 г. Арсеньев"/>
    <n v="4.3846153846153904"/>
    <n v="57"/>
    <n v="13"/>
    <n v="0.135572"/>
    <n v="4.2207790000000003"/>
    <n v="2.1775540000000002"/>
    <n v="22.033899999999999"/>
    <n v="0"/>
    <n v="2"/>
    <n v="4"/>
    <n v="7"/>
    <n v="13"/>
    <n v="11"/>
    <n v="0"/>
    <n v="15.38462"/>
    <n v="30.76923"/>
    <n v="53.846159999999998"/>
    <n v="100"/>
    <n v="84.615390000000005"/>
  </r>
  <r>
    <x v="2"/>
    <n v="8"/>
    <x v="6"/>
    <s v="География"/>
    <n v="25"/>
    <x v="24"/>
    <s v="Арсеньевский городской округ"/>
    <n v="409"/>
    <x v="386"/>
    <s v="МОБУ ООШ № 6 г. Арсеньев"/>
    <n v="2"/>
    <n v="2"/>
    <n v="1"/>
    <n v="1.042862E-2"/>
    <n v="0.3246753"/>
    <n v="0.16750419999999999"/>
    <n v="5.5555560000000002"/>
    <n v="1"/>
    <n v="0"/>
    <n v="0"/>
    <n v="0"/>
    <n v="0"/>
    <n v="0"/>
    <n v="100"/>
    <n v="0"/>
    <n v="0"/>
    <n v="0"/>
    <n v="0"/>
    <n v="0"/>
  </r>
  <r>
    <x v="2"/>
    <n v="8"/>
    <x v="6"/>
    <s v="География"/>
    <n v="25"/>
    <x v="24"/>
    <s v="Арсеньевский городской округ"/>
    <n v="410"/>
    <x v="387"/>
    <s v="МОБУ Гимназия № 7 г. Арсеньев"/>
    <n v="3.6046511627907001"/>
    <n v="155"/>
    <n v="43"/>
    <n v="0.44843050000000001"/>
    <n v="13.961040000000001"/>
    <n v="7.2026810000000001"/>
    <n v="48.314610000000002"/>
    <n v="0"/>
    <n v="25"/>
    <n v="10"/>
    <n v="8"/>
    <n v="43"/>
    <n v="18"/>
    <n v="0"/>
    <n v="58.139530000000001"/>
    <n v="23.25582"/>
    <n v="18.604649999999999"/>
    <n v="100"/>
    <n v="41.860469999999999"/>
  </r>
  <r>
    <x v="2"/>
    <n v="8"/>
    <x v="6"/>
    <s v="География"/>
    <n v="25"/>
    <x v="24"/>
    <s v="Арсеньевский городской округ"/>
    <n v="411"/>
    <x v="388"/>
    <s v="МОБУ СОШ № 8 г. Арсеньев"/>
    <n v="3.2121212121212102"/>
    <n v="106"/>
    <n v="33"/>
    <n v="0.34414430000000001"/>
    <n v="10.71429"/>
    <n v="5.5276379999999996"/>
    <n v="42.857140000000001"/>
    <n v="5"/>
    <n v="19"/>
    <n v="6"/>
    <n v="3"/>
    <n v="28"/>
    <n v="9"/>
    <n v="15.15152"/>
    <n v="57.575760000000002"/>
    <n v="18.181819999999998"/>
    <n v="9.0909089999999999"/>
    <n v="84.848489999999998"/>
    <n v="27.272729999999999"/>
  </r>
  <r>
    <x v="2"/>
    <n v="8"/>
    <x v="6"/>
    <s v="География"/>
    <n v="25"/>
    <x v="24"/>
    <s v="Арсеньевский городской округ"/>
    <n v="412"/>
    <x v="389"/>
    <s v="МОБУ Лицей № 9 г. Арсеньев"/>
    <n v="3.9565217391304301"/>
    <n v="91"/>
    <n v="23"/>
    <n v="0.23985819999999999"/>
    <n v="7.4675320000000003"/>
    <n v="3.8525960000000001"/>
    <n v="57.5"/>
    <n v="0"/>
    <n v="6"/>
    <n v="12"/>
    <n v="5"/>
    <n v="23"/>
    <n v="17"/>
    <n v="0"/>
    <n v="26.086960000000001"/>
    <n v="52.173909999999999"/>
    <n v="21.739129999999999"/>
    <n v="100"/>
    <n v="73.913039999999995"/>
  </r>
  <r>
    <x v="2"/>
    <n v="8"/>
    <x v="6"/>
    <s v="География"/>
    <n v="25"/>
    <x v="24"/>
    <s v="Арсеньевский городской округ"/>
    <n v="413"/>
    <x v="390"/>
    <s v="МОБУ СОШ № 10 г. Арсеньев"/>
    <n v="3.4576271186440701"/>
    <n v="204"/>
    <n v="59"/>
    <n v="0.61528839999999996"/>
    <n v="19.155840000000001"/>
    <n v="9.8827479999999994"/>
    <n v="64.130439999999993"/>
    <n v="6"/>
    <n v="29"/>
    <n v="15"/>
    <n v="9"/>
    <n v="53"/>
    <n v="24"/>
    <n v="10.16949"/>
    <n v="49.152540000000002"/>
    <n v="25.423729999999999"/>
    <n v="15.254239999999999"/>
    <n v="89.830510000000004"/>
    <n v="40.677959999999999"/>
  </r>
  <r>
    <x v="2"/>
    <n v="8"/>
    <x v="6"/>
    <s v="География"/>
    <n v="26"/>
    <x v="25"/>
    <s v="Лазовский муниципальный округ"/>
    <n v="1"/>
    <x v="391"/>
    <s v="МБОУ Беневская СОШ № 7 Лазовский МО"/>
    <n v="5"/>
    <n v="5"/>
    <n v="1"/>
    <n v="1.042862E-2"/>
    <n v="1.818182"/>
    <n v="1.0101009999999999"/>
    <n v="33.33334"/>
    <n v="0"/>
    <n v="0"/>
    <n v="0"/>
    <n v="1"/>
    <n v="1"/>
    <n v="1"/>
    <n v="0"/>
    <n v="0"/>
    <n v="0"/>
    <n v="100"/>
    <n v="100"/>
    <n v="100"/>
  </r>
  <r>
    <x v="2"/>
    <n v="8"/>
    <x v="6"/>
    <s v="География"/>
    <n v="26"/>
    <x v="25"/>
    <s v="Лазовский муниципальный округ"/>
    <n v="2"/>
    <x v="392"/>
    <s v="МБОУ Валентиновская СОШ № 5 Лазовский МО"/>
    <n v="3.6"/>
    <n v="18"/>
    <n v="5"/>
    <n v="5.2143080000000001E-2"/>
    <n v="9.0909089999999999"/>
    <n v="5.0505050000000002"/>
    <n v="100"/>
    <n v="0"/>
    <n v="2"/>
    <n v="3"/>
    <n v="0"/>
    <n v="5"/>
    <n v="3"/>
    <n v="0"/>
    <n v="40"/>
    <n v="60"/>
    <n v="0"/>
    <n v="100"/>
    <n v="60"/>
  </r>
  <r>
    <x v="2"/>
    <n v="8"/>
    <x v="6"/>
    <s v="География"/>
    <n v="26"/>
    <x v="25"/>
    <s v="Лазовский муниципальный округ"/>
    <n v="3"/>
    <x v="393"/>
    <s v="МБОУ Лазовская СОШ № 1 Лазовский МО"/>
    <n v="3.4444444444444402"/>
    <n v="62"/>
    <n v="18"/>
    <n v="0.1877151"/>
    <n v="32.727269999999997"/>
    <n v="18.181819999999998"/>
    <n v="58.064509999999999"/>
    <n v="0"/>
    <n v="12"/>
    <n v="4"/>
    <n v="2"/>
    <n v="18"/>
    <n v="6"/>
    <n v="0"/>
    <n v="66.666669999999996"/>
    <n v="22.22222"/>
    <n v="11.11111"/>
    <n v="100"/>
    <n v="33.33334"/>
  </r>
  <r>
    <x v="2"/>
    <n v="8"/>
    <x v="6"/>
    <s v="География"/>
    <n v="26"/>
    <x v="25"/>
    <s v="Лазовский муниципальный округ"/>
    <n v="5"/>
    <x v="395"/>
    <s v="МБОУ Преображенская СОШ № 11 Лазовский МО"/>
    <n v="3.8"/>
    <n v="95"/>
    <n v="25"/>
    <n v="0.26071539999999999"/>
    <n v="45.454549999999998"/>
    <n v="25.252520000000001"/>
    <n v="55.55556"/>
    <n v="1"/>
    <n v="7"/>
    <n v="13"/>
    <n v="4"/>
    <n v="24"/>
    <n v="17"/>
    <n v="4"/>
    <n v="28"/>
    <n v="52"/>
    <n v="16"/>
    <n v="96"/>
    <n v="68"/>
  </r>
  <r>
    <x v="2"/>
    <n v="8"/>
    <x v="6"/>
    <s v="География"/>
    <n v="26"/>
    <x v="25"/>
    <s v="Лазовский муниципальный округ"/>
    <n v="737"/>
    <x v="396"/>
    <s v="МБОУ Киевская ООШ № 8 Лазовский МО"/>
    <n v="4.1666666666666696"/>
    <n v="25"/>
    <n v="6"/>
    <n v="6.2571699999999994E-2"/>
    <n v="10.909090000000001"/>
    <n v="6.0606059999999999"/>
    <n v="100"/>
    <n v="0"/>
    <n v="1"/>
    <n v="3"/>
    <n v="2"/>
    <n v="6"/>
    <n v="5"/>
    <n v="0"/>
    <n v="16.66667"/>
    <n v="50"/>
    <n v="33.33334"/>
    <n v="100"/>
    <n v="83.333330000000004"/>
  </r>
  <r>
    <x v="2"/>
    <n v="8"/>
    <x v="6"/>
    <s v="География"/>
    <n v="27"/>
    <x v="26"/>
    <s v="Надеждинский муниципальный район"/>
    <n v="425"/>
    <x v="397"/>
    <s v="МБОУ СОШ № 1 им. А.А. Курбаева с. Вольно-Надеждинское"/>
    <n v="3.4655172413793101"/>
    <n v="201"/>
    <n v="58"/>
    <n v="0.6048597"/>
    <n v="19.863009999999999"/>
    <n v="12.36674"/>
    <n v="42.962960000000002"/>
    <n v="4"/>
    <n v="28"/>
    <n v="21"/>
    <n v="5"/>
    <n v="54"/>
    <n v="26"/>
    <n v="6.8965519999999998"/>
    <n v="48.275860000000002"/>
    <n v="36.206890000000001"/>
    <n v="8.6206890000000005"/>
    <n v="93.103449999999995"/>
    <n v="44.827590000000001"/>
  </r>
  <r>
    <x v="2"/>
    <n v="8"/>
    <x v="6"/>
    <s v="География"/>
    <n v="27"/>
    <x v="26"/>
    <s v="Надеждинский муниципальный район"/>
    <n v="426"/>
    <x v="398"/>
    <s v="МБОУ СОШ № 2 п. Раздольное Надеждинский МР"/>
    <n v="3.0769230769230802"/>
    <n v="40"/>
    <n v="13"/>
    <n v="0.135572"/>
    <n v="4.4520549999999997"/>
    <n v="2.771855"/>
    <n v="52"/>
    <n v="1"/>
    <n v="10"/>
    <n v="2"/>
    <n v="0"/>
    <n v="12"/>
    <n v="2"/>
    <n v="7.6923079999999997"/>
    <n v="76.923079999999999"/>
    <n v="15.38462"/>
    <n v="0"/>
    <n v="92.307689999999994"/>
    <n v="15.38462"/>
  </r>
  <r>
    <x v="2"/>
    <n v="8"/>
    <x v="6"/>
    <s v="География"/>
    <n v="27"/>
    <x v="26"/>
    <s v="Надеждинский муниципальный район"/>
    <n v="427"/>
    <x v="399"/>
    <s v="МБОУ СОШ № 3 п. Раздольное Надеждинский МР"/>
    <n v="3.25"/>
    <n v="65"/>
    <n v="20"/>
    <n v="0.20857229999999999"/>
    <n v="6.8493149999999998"/>
    <n v="4.264392"/>
    <n v="58.823529999999998"/>
    <n v="4"/>
    <n v="10"/>
    <n v="3"/>
    <n v="3"/>
    <n v="16"/>
    <n v="6"/>
    <n v="20"/>
    <n v="50"/>
    <n v="15"/>
    <n v="15"/>
    <n v="80"/>
    <n v="30"/>
  </r>
  <r>
    <x v="2"/>
    <n v="8"/>
    <x v="6"/>
    <s v="География"/>
    <n v="27"/>
    <x v="26"/>
    <s v="Надеждинский муниципальный район"/>
    <n v="428"/>
    <x v="400"/>
    <s v="МБОУ СОШ № 4 им. В.Н. Косова п. Тавричанка Надеждинский МР"/>
    <n v="3.25"/>
    <n v="130"/>
    <n v="40"/>
    <n v="0.41714469999999998"/>
    <n v="13.69863"/>
    <n v="8.5287849999999992"/>
    <n v="81.632649999999998"/>
    <n v="8"/>
    <n v="18"/>
    <n v="10"/>
    <n v="4"/>
    <n v="32"/>
    <n v="14"/>
    <n v="20"/>
    <n v="45"/>
    <n v="25"/>
    <n v="10"/>
    <n v="80"/>
    <n v="35"/>
  </r>
  <r>
    <x v="2"/>
    <n v="8"/>
    <x v="6"/>
    <s v="География"/>
    <n v="27"/>
    <x v="26"/>
    <s v="Надеждинский муниципальный район"/>
    <n v="429"/>
    <x v="401"/>
    <s v="МБОУ СОШ № 5 п. Тавричанка Надеждинский МР"/>
    <n v="2.96"/>
    <n v="74"/>
    <n v="25"/>
    <n v="0.26071539999999999"/>
    <n v="8.5616439999999994"/>
    <n v="5.3304900000000002"/>
    <n v="62.5"/>
    <n v="7"/>
    <n v="12"/>
    <n v="6"/>
    <n v="0"/>
    <n v="18"/>
    <n v="6"/>
    <n v="28"/>
    <n v="48"/>
    <n v="24"/>
    <n v="0"/>
    <n v="72"/>
    <n v="24"/>
  </r>
  <r>
    <x v="2"/>
    <n v="8"/>
    <x v="6"/>
    <s v="География"/>
    <n v="27"/>
    <x v="26"/>
    <s v="Надеждинский муниципальный район"/>
    <n v="430"/>
    <x v="402"/>
    <s v="МБОУ СОШ № 6 п. Новый Надеждинский МР"/>
    <n v="3.6785714285714302"/>
    <n v="206"/>
    <n v="56"/>
    <n v="0.58400249999999998"/>
    <n v="19.178080000000001"/>
    <n v="11.940300000000001"/>
    <n v="73.684209999999993"/>
    <n v="3"/>
    <n v="22"/>
    <n v="21"/>
    <n v="10"/>
    <n v="53"/>
    <n v="31"/>
    <n v="5.3571429999999998"/>
    <n v="39.285710000000002"/>
    <n v="37.5"/>
    <n v="17.857140000000001"/>
    <n v="94.642859999999999"/>
    <n v="55.357140000000001"/>
  </r>
  <r>
    <x v="2"/>
    <n v="8"/>
    <x v="6"/>
    <s v="География"/>
    <n v="27"/>
    <x v="26"/>
    <s v="Надеждинский муниципальный район"/>
    <n v="431"/>
    <x v="403"/>
    <s v="МБОУ СОШ № 7 с. Прохладное Надеждинский МР"/>
    <n v="3.2"/>
    <n v="96"/>
    <n v="30"/>
    <n v="0.31285849999999998"/>
    <n v="10.27397"/>
    <n v="6.3965889999999996"/>
    <n v="62.5"/>
    <n v="5"/>
    <n v="17"/>
    <n v="5"/>
    <n v="3"/>
    <n v="25"/>
    <n v="8"/>
    <n v="16.66667"/>
    <n v="56.666670000000003"/>
    <n v="16.66667"/>
    <n v="10"/>
    <n v="83.333330000000004"/>
    <n v="26.66667"/>
  </r>
  <r>
    <x v="2"/>
    <n v="8"/>
    <x v="6"/>
    <s v="География"/>
    <n v="27"/>
    <x v="26"/>
    <s v="Надеждинский муниципальный район"/>
    <n v="432"/>
    <x v="404"/>
    <s v="МБОУ СОШ № 9 с. Кипарисово Надеждинский МР"/>
    <n v="3.6428571428571401"/>
    <n v="51"/>
    <n v="14"/>
    <n v="0.14600060000000001"/>
    <n v="4.7945200000000003"/>
    <n v="2.9850750000000001"/>
    <n v="77.777780000000007"/>
    <n v="0"/>
    <n v="7"/>
    <n v="5"/>
    <n v="2"/>
    <n v="14"/>
    <n v="7"/>
    <n v="0"/>
    <n v="50"/>
    <n v="35.714289999999998"/>
    <n v="14.28572"/>
    <n v="100"/>
    <n v="50"/>
  </r>
  <r>
    <x v="2"/>
    <n v="8"/>
    <x v="6"/>
    <s v="География"/>
    <n v="27"/>
    <x v="26"/>
    <s v="Надеждинский муниципальный район"/>
    <n v="433"/>
    <x v="405"/>
    <s v="МБОУ СОШ № 10 п. Раздольное Надеждинский МР"/>
    <n v="3.5"/>
    <n v="56"/>
    <n v="16"/>
    <n v="0.1668579"/>
    <n v="5.4794520000000002"/>
    <n v="3.4115139999999999"/>
    <n v="66.666669999999996"/>
    <n v="4"/>
    <n v="4"/>
    <n v="4"/>
    <n v="4"/>
    <n v="12"/>
    <n v="8"/>
    <n v="25"/>
    <n v="25"/>
    <n v="25"/>
    <n v="25"/>
    <n v="75"/>
    <n v="50"/>
  </r>
  <r>
    <x v="2"/>
    <n v="8"/>
    <x v="6"/>
    <s v="География"/>
    <n v="27"/>
    <x v="26"/>
    <s v="Надеждинский муниципальный район"/>
    <n v="434"/>
    <x v="406"/>
    <s v="МБОУ СОШ № 11 п. Оленевод Надеждинский МР"/>
    <n v="3.5"/>
    <n v="21"/>
    <n v="6"/>
    <n v="6.2571699999999994E-2"/>
    <n v="2.0547949999999999"/>
    <n v="1.279318"/>
    <n v="100"/>
    <n v="0"/>
    <n v="3"/>
    <n v="3"/>
    <n v="0"/>
    <n v="6"/>
    <n v="3"/>
    <n v="0"/>
    <n v="50"/>
    <n v="50"/>
    <n v="0"/>
    <n v="100"/>
    <n v="50"/>
  </r>
  <r>
    <x v="2"/>
    <n v="8"/>
    <x v="6"/>
    <s v="География"/>
    <n v="27"/>
    <x v="26"/>
    <s v="Надеждинский муниципальный район"/>
    <n v="743"/>
    <x v="407"/>
    <s v="МБОУ ООШ № 8 с. Нежино Надеждинский МР"/>
    <n v="3"/>
    <n v="6"/>
    <n v="2"/>
    <n v="2.0857230000000001E-2"/>
    <n v="0.68493150000000003"/>
    <n v="0.42643930000000002"/>
    <n v="100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27"/>
    <x v="26"/>
    <s v="Надеждинский муниципальный район"/>
    <n v="744"/>
    <x v="408"/>
    <s v="МБОУ ООШ № 12 с. Тереховка Надеждинский МР"/>
    <n v="2.9166666666666701"/>
    <n v="35"/>
    <n v="12"/>
    <n v="0.12514339999999999"/>
    <n v="4.1095889999999997"/>
    <n v="2.5586350000000002"/>
    <n v="100"/>
    <n v="3"/>
    <n v="7"/>
    <n v="2"/>
    <n v="0"/>
    <n v="9"/>
    <n v="2"/>
    <n v="25"/>
    <n v="58.333329999999997"/>
    <n v="16.66667"/>
    <n v="0"/>
    <n v="75"/>
    <n v="16.66667"/>
  </r>
  <r>
    <x v="2"/>
    <n v="8"/>
    <x v="6"/>
    <s v="География"/>
    <n v="28"/>
    <x v="27"/>
    <s v="Спасский муниципальный район"/>
    <n v="360"/>
    <x v="409"/>
    <s v="МБОУ СОШ № 2 с. Буссевка Спасский МР"/>
    <n v="3.3125"/>
    <n v="53"/>
    <n v="16"/>
    <n v="0.1668579"/>
    <n v="10.88435"/>
    <n v="6.8965519999999998"/>
    <n v="100"/>
    <n v="0"/>
    <n v="11"/>
    <n v="5"/>
    <n v="0"/>
    <n v="16"/>
    <n v="5"/>
    <n v="0"/>
    <n v="68.75"/>
    <n v="31.25"/>
    <n v="0"/>
    <n v="100"/>
    <n v="31.25"/>
  </r>
  <r>
    <x v="2"/>
    <n v="8"/>
    <x v="6"/>
    <s v="География"/>
    <n v="28"/>
    <x v="27"/>
    <s v="Спасский муниципальный район"/>
    <n v="362"/>
    <x v="410"/>
    <s v="МБОУ СОШ № 4 с. Прохоры Спасский МР"/>
    <n v="3.5"/>
    <n v="28"/>
    <n v="8"/>
    <n v="8.3428929999999998E-2"/>
    <n v="5.442177"/>
    <n v="3.4482759999999999"/>
    <n v="88.888890000000004"/>
    <n v="0"/>
    <n v="5"/>
    <n v="2"/>
    <n v="1"/>
    <n v="8"/>
    <n v="3"/>
    <n v="0"/>
    <n v="62.5"/>
    <n v="25"/>
    <n v="12.5"/>
    <n v="100"/>
    <n v="37.5"/>
  </r>
  <r>
    <x v="2"/>
    <n v="8"/>
    <x v="6"/>
    <s v="География"/>
    <n v="28"/>
    <x v="27"/>
    <s v="Спасский муниципальный район"/>
    <n v="365"/>
    <x v="411"/>
    <s v="МБОУ СОШ № 7 с. Чкаловское Спасский МР"/>
    <n v="3.5"/>
    <n v="28"/>
    <n v="8"/>
    <n v="8.3428929999999998E-2"/>
    <n v="5.442177"/>
    <n v="3.4482759999999999"/>
    <n v="38.095239999999997"/>
    <n v="0"/>
    <n v="4"/>
    <n v="4"/>
    <n v="0"/>
    <n v="8"/>
    <n v="4"/>
    <n v="0"/>
    <n v="50"/>
    <n v="50"/>
    <n v="0"/>
    <n v="100"/>
    <n v="50"/>
  </r>
  <r>
    <x v="2"/>
    <n v="8"/>
    <x v="6"/>
    <s v="География"/>
    <n v="28"/>
    <x v="27"/>
    <s v="Спасский муниципальный район"/>
    <n v="366"/>
    <x v="412"/>
    <s v="МБОУ СОШ № 8 с. Спасское Спасский МР"/>
    <n v="3.6603773584905701"/>
    <n v="194"/>
    <n v="53"/>
    <n v="0.55271669999999995"/>
    <n v="36.05442"/>
    <n v="22.844830000000002"/>
    <n v="84.126980000000003"/>
    <n v="1"/>
    <n v="22"/>
    <n v="24"/>
    <n v="6"/>
    <n v="52"/>
    <n v="30"/>
    <n v="1.886792"/>
    <n v="41.509430000000002"/>
    <n v="45.28302"/>
    <n v="11.32076"/>
    <n v="98.113209999999995"/>
    <n v="56.603769999999997"/>
  </r>
  <r>
    <x v="2"/>
    <n v="8"/>
    <x v="6"/>
    <s v="География"/>
    <n v="28"/>
    <x v="27"/>
    <s v="Спасский муниципальный район"/>
    <n v="367"/>
    <x v="413"/>
    <s v="МБОУ СОШ № 9 с. Хвалынка Спасский МР"/>
    <n v="3.35"/>
    <n v="67"/>
    <n v="20"/>
    <n v="0.20857229999999999"/>
    <n v="13.60544"/>
    <n v="8.6206890000000005"/>
    <n v="95.238100000000003"/>
    <n v="1"/>
    <n v="12"/>
    <n v="6"/>
    <n v="1"/>
    <n v="19"/>
    <n v="7"/>
    <n v="5"/>
    <n v="60"/>
    <n v="30"/>
    <n v="5"/>
    <n v="95"/>
    <n v="35"/>
  </r>
  <r>
    <x v="2"/>
    <n v="8"/>
    <x v="6"/>
    <s v="География"/>
    <n v="28"/>
    <x v="27"/>
    <s v="Спасский муниципальный район"/>
    <n v="791"/>
    <x v="416"/>
    <s v="Вишневский филиал МБОУ СОШ № 4 с. Прохоры Спасский МР"/>
    <n v="3.3"/>
    <n v="33"/>
    <n v="10"/>
    <n v="0.1042862"/>
    <n v="6.8027220000000002"/>
    <n v="4.3103449999999999"/>
    <n v="100"/>
    <n v="0"/>
    <n v="7"/>
    <n v="3"/>
    <n v="0"/>
    <n v="10"/>
    <n v="3"/>
    <n v="0"/>
    <n v="70"/>
    <n v="30"/>
    <n v="0"/>
    <n v="100"/>
    <n v="30"/>
  </r>
  <r>
    <x v="2"/>
    <n v="8"/>
    <x v="6"/>
    <s v="География"/>
    <n v="28"/>
    <x v="27"/>
    <s v="Спасский муниципальный район"/>
    <n v="792"/>
    <x v="417"/>
    <s v="Краснокутский филиал МБОУ СОШ № 4 с. Прохоры Спасский МР"/>
    <n v="3"/>
    <n v="18"/>
    <n v="6"/>
    <n v="6.2571699999999994E-2"/>
    <n v="4.0816330000000001"/>
    <n v="2.5862069999999999"/>
    <n v="42.857140000000001"/>
    <n v="1"/>
    <n v="4"/>
    <n v="1"/>
    <n v="0"/>
    <n v="5"/>
    <n v="1"/>
    <n v="16.66667"/>
    <n v="66.666669999999996"/>
    <n v="16.66667"/>
    <n v="0"/>
    <n v="83.333330000000004"/>
    <n v="16.66667"/>
  </r>
  <r>
    <x v="2"/>
    <n v="8"/>
    <x v="6"/>
    <s v="География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3"/>
    <n v="1"/>
    <n v="1.042862E-2"/>
    <n v="0.68027210000000005"/>
    <n v="0.43103449999999999"/>
    <n v="12.5"/>
    <n v="0"/>
    <n v="1"/>
    <n v="0"/>
    <n v="0"/>
    <n v="1"/>
    <n v="0"/>
    <n v="0"/>
    <n v="100"/>
    <n v="0"/>
    <n v="0"/>
    <n v="100"/>
    <n v="0"/>
  </r>
  <r>
    <x v="2"/>
    <n v="8"/>
    <x v="6"/>
    <s v="География"/>
    <n v="28"/>
    <x v="27"/>
    <s v="Спасский муниципальный район"/>
    <n v="797"/>
    <x v="421"/>
    <s v="Зеленодольский филиал МБОУ СОШ № 7 с. Чкаловское Спасский МР"/>
    <n v="3"/>
    <n v="18"/>
    <n v="6"/>
    <n v="6.2571699999999994E-2"/>
    <n v="4.0816330000000001"/>
    <n v="2.5862069999999999"/>
    <n v="54.545459999999999"/>
    <n v="0"/>
    <n v="6"/>
    <n v="0"/>
    <n v="0"/>
    <n v="6"/>
    <n v="0"/>
    <n v="0"/>
    <n v="100"/>
    <n v="0"/>
    <n v="0"/>
    <n v="100"/>
    <n v="0"/>
  </r>
  <r>
    <x v="2"/>
    <n v="8"/>
    <x v="6"/>
    <s v="География"/>
    <n v="28"/>
    <x v="27"/>
    <s v="Спасский муниципальный район"/>
    <n v="799"/>
    <x v="423"/>
    <s v="Дубовской филиал МБОУ СОШ № 8 с. Спасское Спасский МР"/>
    <n v="3.5"/>
    <n v="7"/>
    <n v="2"/>
    <n v="2.0857230000000001E-2"/>
    <n v="1.360544"/>
    <n v="0.86206899999999997"/>
    <n v="11.764709999999999"/>
    <n v="0"/>
    <n v="1"/>
    <n v="1"/>
    <n v="0"/>
    <n v="2"/>
    <n v="1"/>
    <n v="0"/>
    <n v="50"/>
    <n v="50"/>
    <n v="0"/>
    <n v="100"/>
    <n v="50"/>
  </r>
  <r>
    <x v="2"/>
    <n v="8"/>
    <x v="6"/>
    <s v="География"/>
    <n v="28"/>
    <x v="27"/>
    <s v="Спасский муниципальный район"/>
    <n v="800"/>
    <x v="424"/>
    <s v="Гайворонский филиал МБОУ СОШ № 8 с. Спасское Спасский МР"/>
    <n v="3.75"/>
    <n v="15"/>
    <n v="4"/>
    <n v="4.1714460000000002E-2"/>
    <n v="2.721088"/>
    <n v="1.7241379999999999"/>
    <n v="100"/>
    <n v="0"/>
    <n v="1"/>
    <n v="3"/>
    <n v="0"/>
    <n v="4"/>
    <n v="3"/>
    <n v="0"/>
    <n v="25"/>
    <n v="75"/>
    <n v="0"/>
    <n v="100"/>
    <n v="75"/>
  </r>
  <r>
    <x v="2"/>
    <n v="8"/>
    <x v="6"/>
    <s v="География"/>
    <n v="28"/>
    <x v="27"/>
    <s v="Спасский муниципальный район"/>
    <n v="801"/>
    <x v="425"/>
    <s v="Новосельский филиал МБОУ СОШ № 8 с. Спасское Спасский МР"/>
    <n v="3.5384615384615401"/>
    <n v="46"/>
    <n v="13"/>
    <n v="0.135572"/>
    <n v="8.8435369999999995"/>
    <n v="5.6034480000000002"/>
    <n v="86.666659999999993"/>
    <n v="0"/>
    <n v="6"/>
    <n v="7"/>
    <n v="0"/>
    <n v="13"/>
    <n v="7"/>
    <n v="0"/>
    <n v="46.153849999999998"/>
    <n v="53.846159999999998"/>
    <n v="0"/>
    <n v="100"/>
    <n v="53.846159999999998"/>
  </r>
  <r>
    <x v="2"/>
    <n v="8"/>
    <x v="6"/>
    <s v="География"/>
    <n v="29"/>
    <x v="28"/>
    <s v="Партизанский муниципальный округ"/>
    <n v="129"/>
    <x v="426"/>
    <s v="МБОУ СОШ с. Золотая Долина Партизанский МО"/>
    <n v="4"/>
    <n v="76"/>
    <n v="19"/>
    <n v="0.19814370000000001"/>
    <n v="9.4527359999999998"/>
    <n v="6.229508"/>
    <n v="76"/>
    <n v="0"/>
    <n v="4"/>
    <n v="11"/>
    <n v="4"/>
    <n v="19"/>
    <n v="15"/>
    <n v="0"/>
    <n v="21.052630000000001"/>
    <n v="57.894739999999999"/>
    <n v="21.052630000000001"/>
    <n v="100"/>
    <n v="78.947370000000006"/>
  </r>
  <r>
    <x v="2"/>
    <n v="8"/>
    <x v="6"/>
    <s v="География"/>
    <n v="29"/>
    <x v="28"/>
    <s v="Партизанский муниципальный округ"/>
    <n v="130"/>
    <x v="427"/>
    <s v="МБОУ СОШ с. Владимиро-Александровское Партизанский МО"/>
    <n v="3.4615384615384599"/>
    <n v="180"/>
    <n v="52"/>
    <n v="0.54228810000000005"/>
    <n v="25.870650000000001"/>
    <n v="17.04918"/>
    <n v="58.426960000000001"/>
    <n v="0"/>
    <n v="31"/>
    <n v="18"/>
    <n v="3"/>
    <n v="52"/>
    <n v="21"/>
    <n v="0"/>
    <n v="59.615389999999998"/>
    <n v="34.615389999999998"/>
    <n v="5.7692310000000004"/>
    <n v="100"/>
    <n v="40.384610000000002"/>
  </r>
  <r>
    <x v="2"/>
    <n v="8"/>
    <x v="6"/>
    <s v="География"/>
    <n v="29"/>
    <x v="28"/>
    <s v="Партизанский муниципальный округ"/>
    <n v="131"/>
    <x v="428"/>
    <s v="МБОУ СОШ с. Фроловка Партизанский МО"/>
    <n v="4"/>
    <n v="24"/>
    <n v="6"/>
    <n v="6.2571699999999994E-2"/>
    <n v="2.9850750000000001"/>
    <n v="1.9672130000000001"/>
    <n v="85.714290000000005"/>
    <n v="1"/>
    <n v="1"/>
    <n v="1"/>
    <n v="3"/>
    <n v="5"/>
    <n v="4"/>
    <n v="16.66667"/>
    <n v="16.66667"/>
    <n v="16.66667"/>
    <n v="50"/>
    <n v="83.333330000000004"/>
    <n v="66.666669999999996"/>
  </r>
  <r>
    <x v="2"/>
    <n v="8"/>
    <x v="6"/>
    <s v="География"/>
    <n v="29"/>
    <x v="28"/>
    <s v="Партизанский муниципальный округ"/>
    <n v="132"/>
    <x v="429"/>
    <s v="МБОУ СОШ с. Молчановка Партизанский МО"/>
    <n v="4"/>
    <n v="32"/>
    <n v="8"/>
    <n v="8.3428929999999998E-2"/>
    <n v="3.9800990000000001"/>
    <n v="2.622951"/>
    <n v="88.888890000000004"/>
    <n v="0"/>
    <n v="2"/>
    <n v="4"/>
    <n v="2"/>
    <n v="8"/>
    <n v="6"/>
    <n v="0"/>
    <n v="25"/>
    <n v="50"/>
    <n v="25"/>
    <n v="100"/>
    <n v="75"/>
  </r>
  <r>
    <x v="2"/>
    <n v="8"/>
    <x v="6"/>
    <s v="География"/>
    <n v="29"/>
    <x v="28"/>
    <s v="Партизанский муниципальный округ"/>
    <n v="133"/>
    <x v="430"/>
    <s v="МБОУ СОШ пос. Волчанец Партизанский МО"/>
    <n v="3.2352941176470602"/>
    <n v="55"/>
    <n v="17"/>
    <n v="0.17728650000000001"/>
    <n v="8.4577109999999998"/>
    <n v="5.5737709999999998"/>
    <n v="58.620690000000003"/>
    <n v="0"/>
    <n v="13"/>
    <n v="4"/>
    <n v="0"/>
    <n v="17"/>
    <n v="4"/>
    <n v="0"/>
    <n v="76.470590000000001"/>
    <n v="23.529409999999999"/>
    <n v="0"/>
    <n v="100"/>
    <n v="23.529409999999999"/>
  </r>
  <r>
    <x v="2"/>
    <n v="8"/>
    <x v="6"/>
    <s v="География"/>
    <n v="29"/>
    <x v="28"/>
    <s v="Партизанский муниципальный округ"/>
    <n v="135"/>
    <x v="432"/>
    <s v="МБОУ СОШ с. Екатериновка Партизанский МО"/>
    <n v="3.85"/>
    <n v="77"/>
    <n v="20"/>
    <n v="0.20857229999999999"/>
    <n v="9.9502489999999995"/>
    <n v="6.5573769999999998"/>
    <n v="51.282049999999998"/>
    <n v="0"/>
    <n v="8"/>
    <n v="7"/>
    <n v="5"/>
    <n v="20"/>
    <n v="12"/>
    <n v="0"/>
    <n v="40"/>
    <n v="35"/>
    <n v="25"/>
    <n v="100"/>
    <n v="60"/>
  </r>
  <r>
    <x v="2"/>
    <n v="8"/>
    <x v="6"/>
    <s v="География"/>
    <n v="29"/>
    <x v="28"/>
    <s v="Партизанский муниципальный округ"/>
    <n v="136"/>
    <x v="433"/>
    <s v="МБОУ СОШ п. Николаевка Партизанский МО"/>
    <n v="3.9130434782608701"/>
    <n v="90"/>
    <n v="23"/>
    <n v="0.23985819999999999"/>
    <n v="11.44279"/>
    <n v="7.5409839999999999"/>
    <n v="71.875"/>
    <n v="0"/>
    <n v="5"/>
    <n v="15"/>
    <n v="3"/>
    <n v="23"/>
    <n v="18"/>
    <n v="0"/>
    <n v="21.739129999999999"/>
    <n v="65.217389999999995"/>
    <n v="13.043480000000001"/>
    <n v="100"/>
    <n v="78.260869999999997"/>
  </r>
  <r>
    <x v="2"/>
    <n v="8"/>
    <x v="6"/>
    <s v="География"/>
    <n v="29"/>
    <x v="28"/>
    <s v="Партизанский муниципальный округ"/>
    <n v="541"/>
    <x v="434"/>
    <s v="МБОУ СОШ с. Сергеевка Партизанский МО"/>
    <n v="3.64"/>
    <n v="91"/>
    <n v="25"/>
    <n v="0.26071539999999999"/>
    <n v="12.437810000000001"/>
    <n v="8.1967210000000001"/>
    <n v="71.428569999999993"/>
    <n v="0"/>
    <n v="11"/>
    <n v="12"/>
    <n v="2"/>
    <n v="25"/>
    <n v="14"/>
    <n v="0"/>
    <n v="44"/>
    <n v="48"/>
    <n v="8"/>
    <n v="100"/>
    <n v="56"/>
  </r>
  <r>
    <x v="2"/>
    <n v="8"/>
    <x v="6"/>
    <s v="География"/>
    <n v="29"/>
    <x v="28"/>
    <s v="Партизанский муниципальный округ"/>
    <n v="585"/>
    <x v="435"/>
    <s v="МБОУ СОШ с. Новицкое Партизанский МО"/>
    <n v="3.5"/>
    <n v="35"/>
    <n v="10"/>
    <n v="0.1042862"/>
    <n v="4.9751240000000001"/>
    <n v="3.2786879999999998"/>
    <n v="83.333330000000004"/>
    <n v="0"/>
    <n v="6"/>
    <n v="3"/>
    <n v="1"/>
    <n v="10"/>
    <n v="4"/>
    <n v="0"/>
    <n v="60"/>
    <n v="30"/>
    <n v="10"/>
    <n v="100"/>
    <n v="40"/>
  </r>
  <r>
    <x v="2"/>
    <n v="8"/>
    <x v="6"/>
    <s v="География"/>
    <n v="29"/>
    <x v="28"/>
    <s v="Партизанский муниципальный округ"/>
    <n v="750"/>
    <x v="436"/>
    <s v="МБОУ ООШ с. Золотая Долина Партизанский МО"/>
    <n v="3.8333333333333299"/>
    <n v="23"/>
    <n v="6"/>
    <n v="6.2571699999999994E-2"/>
    <n v="2.9850750000000001"/>
    <n v="1.9672130000000001"/>
    <n v="85.714290000000005"/>
    <n v="0"/>
    <n v="2"/>
    <n v="3"/>
    <n v="1"/>
    <n v="6"/>
    <n v="4"/>
    <n v="0"/>
    <n v="33.33334"/>
    <n v="50"/>
    <n v="16.66667"/>
    <n v="100"/>
    <n v="66.666669999999996"/>
  </r>
  <r>
    <x v="2"/>
    <n v="8"/>
    <x v="6"/>
    <s v="География"/>
    <n v="29"/>
    <x v="28"/>
    <s v="Партизанский муниципальный округ"/>
    <n v="751"/>
    <x v="437"/>
    <s v="МБОУ ООШ с. Перетино Партизанский МО"/>
    <n v="4.28571428571429"/>
    <n v="30"/>
    <n v="7"/>
    <n v="7.3000309999999999E-2"/>
    <n v="3.4825870000000001"/>
    <n v="2.2950819999999998"/>
    <n v="100"/>
    <n v="0"/>
    <n v="1"/>
    <n v="3"/>
    <n v="3"/>
    <n v="7"/>
    <n v="6"/>
    <n v="0"/>
    <n v="14.28572"/>
    <n v="42.857140000000001"/>
    <n v="42.857140000000001"/>
    <n v="100"/>
    <n v="85.714290000000005"/>
  </r>
  <r>
    <x v="2"/>
    <n v="8"/>
    <x v="6"/>
    <s v="География"/>
    <n v="29"/>
    <x v="28"/>
    <s v="Партизанский муниципальный округ"/>
    <n v="752"/>
    <x v="438"/>
    <s v="МБОУ ООШ с. Новая Сила Партизанский МО"/>
    <n v="3.6666666666666701"/>
    <n v="11"/>
    <n v="3"/>
    <n v="3.1285849999999997E-2"/>
    <n v="1.492537"/>
    <n v="0.9836066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5.2143080000000001E-2"/>
    <n v="2.4875620000000001"/>
    <n v="1.6393439999999999"/>
    <n v="100"/>
    <n v="0"/>
    <n v="2"/>
    <n v="3"/>
    <n v="0"/>
    <n v="5"/>
    <n v="3"/>
    <n v="0"/>
    <n v="40"/>
    <n v="60"/>
    <n v="0"/>
    <n v="100"/>
    <n v="60"/>
  </r>
  <r>
    <x v="2"/>
    <n v="8"/>
    <x v="6"/>
    <s v="География"/>
    <n v="30"/>
    <x v="29"/>
    <s v="Ольгинский муниципальный округ"/>
    <n v="158"/>
    <x v="440"/>
    <s v="МКОУ СОШ п. Ольга Ольгинский МО"/>
    <n v="3.4285714285714302"/>
    <n v="24"/>
    <n v="7"/>
    <n v="7.3000309999999999E-2"/>
    <n v="21.212119999999999"/>
    <n v="8.9743600000000008"/>
    <n v="21.875"/>
    <n v="1"/>
    <n v="3"/>
    <n v="2"/>
    <n v="1"/>
    <n v="6"/>
    <n v="3"/>
    <n v="14.28572"/>
    <n v="42.857140000000001"/>
    <n v="28.571429999999999"/>
    <n v="14.28572"/>
    <n v="85.714290000000005"/>
    <n v="42.857140000000001"/>
  </r>
  <r>
    <x v="2"/>
    <n v="8"/>
    <x v="6"/>
    <s v="География"/>
    <n v="30"/>
    <x v="29"/>
    <s v="Ольгинский муниципальный округ"/>
    <n v="159"/>
    <x v="441"/>
    <s v="МКОУ СОШ с. Пермское Ольгинский МО"/>
    <n v="3.2"/>
    <n v="16"/>
    <n v="5"/>
    <n v="5.2143080000000001E-2"/>
    <n v="15.15152"/>
    <n v="6.4102569999999996"/>
    <n v="50"/>
    <n v="1"/>
    <n v="2"/>
    <n v="2"/>
    <n v="0"/>
    <n v="4"/>
    <n v="2"/>
    <n v="20"/>
    <n v="40"/>
    <n v="40"/>
    <n v="0"/>
    <n v="80"/>
    <n v="40"/>
  </r>
  <r>
    <x v="2"/>
    <n v="8"/>
    <x v="6"/>
    <s v="География"/>
    <n v="30"/>
    <x v="29"/>
    <s v="Ольгинский муниципальный округ"/>
    <n v="161"/>
    <x v="443"/>
    <s v="МКОУ СОШ с. Милоградово Ольгинский МО"/>
    <n v="3.6666666666666701"/>
    <n v="22"/>
    <n v="6"/>
    <n v="6.2571699999999994E-2"/>
    <n v="18.181819999999998"/>
    <n v="7.6923079999999997"/>
    <n v="60"/>
    <n v="0"/>
    <n v="2"/>
    <n v="4"/>
    <n v="0"/>
    <n v="6"/>
    <n v="4"/>
    <n v="0"/>
    <n v="33.33334"/>
    <n v="66.666669999999996"/>
    <n v="0"/>
    <n v="100"/>
    <n v="66.666669999999996"/>
  </r>
  <r>
    <x v="2"/>
    <n v="8"/>
    <x v="6"/>
    <s v="География"/>
    <n v="30"/>
    <x v="29"/>
    <s v="Ольгинский муниципальный округ"/>
    <n v="162"/>
    <x v="444"/>
    <s v="МКОУ СОШ п. Моряк-Рыболов Ольгинский МО"/>
    <n v="4"/>
    <n v="8"/>
    <n v="2"/>
    <n v="2.0857230000000001E-2"/>
    <n v="6.0606059999999999"/>
    <n v="2.5641029999999998"/>
    <n v="66.666669999999996"/>
    <n v="0"/>
    <n v="1"/>
    <n v="0"/>
    <n v="1"/>
    <n v="2"/>
    <n v="1"/>
    <n v="0"/>
    <n v="50"/>
    <n v="0"/>
    <n v="50"/>
    <n v="100"/>
    <n v="50"/>
  </r>
  <r>
    <x v="2"/>
    <n v="8"/>
    <x v="6"/>
    <s v="География"/>
    <n v="30"/>
    <x v="29"/>
    <s v="Ольгинский муниципальный округ"/>
    <n v="164"/>
    <x v="446"/>
    <s v="МКОУ СОШ с. Весёлый Яр Ольгинский МО"/>
    <n v="3.75"/>
    <n v="15"/>
    <n v="4"/>
    <n v="4.1714460000000002E-2"/>
    <n v="12.12121"/>
    <n v="5.1282050000000003"/>
    <n v="80"/>
    <n v="0"/>
    <n v="1"/>
    <n v="3"/>
    <n v="0"/>
    <n v="4"/>
    <n v="3"/>
    <n v="0"/>
    <n v="25"/>
    <n v="75"/>
    <n v="0"/>
    <n v="100"/>
    <n v="75"/>
  </r>
  <r>
    <x v="2"/>
    <n v="8"/>
    <x v="6"/>
    <s v="География"/>
    <n v="30"/>
    <x v="29"/>
    <s v="Ольгинский муниципальный округ"/>
    <n v="165"/>
    <x v="447"/>
    <s v="МКОУ СОШ п.Тимофеевка Ольгинский МО"/>
    <n v="4"/>
    <n v="16"/>
    <n v="4"/>
    <n v="4.1714460000000002E-2"/>
    <n v="12.12121"/>
    <n v="5.1282050000000003"/>
    <n v="40"/>
    <n v="0"/>
    <n v="0"/>
    <n v="4"/>
    <n v="0"/>
    <n v="4"/>
    <n v="4"/>
    <n v="0"/>
    <n v="0"/>
    <n v="100"/>
    <n v="0"/>
    <n v="100"/>
    <n v="100"/>
  </r>
  <r>
    <x v="2"/>
    <n v="8"/>
    <x v="6"/>
    <s v="География"/>
    <n v="30"/>
    <x v="29"/>
    <s v="Ольгинский муниципальный округ"/>
    <n v="584"/>
    <x v="448"/>
    <s v="МКОУ СОШ с. Серафимовка Ольгинский МО"/>
    <n v="3.4"/>
    <n v="17"/>
    <n v="5"/>
    <n v="5.2143080000000001E-2"/>
    <n v="15.15152"/>
    <n v="6.4102569999999996"/>
    <n v="71.428569999999993"/>
    <n v="0"/>
    <n v="3"/>
    <n v="2"/>
    <n v="0"/>
    <n v="5"/>
    <n v="2"/>
    <n v="0"/>
    <n v="60"/>
    <n v="40"/>
    <n v="0"/>
    <n v="100"/>
    <n v="40"/>
  </r>
  <r>
    <x v="2"/>
    <n v="8"/>
    <x v="6"/>
    <s v="География"/>
    <n v="31"/>
    <x v="30"/>
    <s v="Октябрьский муниципальный округ"/>
    <n v="167"/>
    <x v="449"/>
    <s v="МОБУ Покровская СОШ Октябрьский МО"/>
    <n v="3.5818181818181798"/>
    <n v="197"/>
    <n v="55"/>
    <n v="0.57357389999999997"/>
    <n v="36.666670000000003"/>
    <n v="16.369050000000001"/>
    <n v="39.007089999999998"/>
    <n v="8"/>
    <n v="18"/>
    <n v="18"/>
    <n v="11"/>
    <n v="47"/>
    <n v="29"/>
    <n v="14.545450000000001"/>
    <n v="32.727269999999997"/>
    <n v="32.727269999999997"/>
    <n v="20"/>
    <n v="85.454539999999994"/>
    <n v="52.727269999999997"/>
  </r>
  <r>
    <x v="2"/>
    <n v="8"/>
    <x v="6"/>
    <s v="География"/>
    <n v="31"/>
    <x v="30"/>
    <s v="Октябрьский муниципальный округ"/>
    <n v="168"/>
    <x v="450"/>
    <s v="МОБУ Галенковская СОШ Октябрьский МО"/>
    <n v="3.4545454545454501"/>
    <n v="114"/>
    <n v="33"/>
    <n v="0.34414430000000001"/>
    <n v="22"/>
    <n v="9.8214279999999992"/>
    <n v="56.896549999999998"/>
    <n v="0"/>
    <n v="20"/>
    <n v="11"/>
    <n v="2"/>
    <n v="33"/>
    <n v="13"/>
    <n v="0"/>
    <n v="60.606059999999999"/>
    <n v="33.33334"/>
    <n v="6.0606059999999999"/>
    <n v="100"/>
    <n v="39.393940000000001"/>
  </r>
  <r>
    <x v="2"/>
    <n v="8"/>
    <x v="6"/>
    <s v="География"/>
    <n v="31"/>
    <x v="30"/>
    <s v="Октябрьский муниципальный округ"/>
    <n v="169"/>
    <x v="451"/>
    <s v="МОБУ Липовецкая СОШ № 1 Октябрьский МО"/>
    <n v="3.75"/>
    <n v="15"/>
    <n v="4"/>
    <n v="4.1714460000000002E-2"/>
    <n v="2.6666669999999999"/>
    <n v="1.1904760000000001"/>
    <n v="9.7560970000000005"/>
    <n v="0"/>
    <n v="1"/>
    <n v="3"/>
    <n v="0"/>
    <n v="4"/>
    <n v="3"/>
    <n v="0"/>
    <n v="25"/>
    <n v="75"/>
    <n v="0"/>
    <n v="100"/>
    <n v="75"/>
  </r>
  <r>
    <x v="2"/>
    <n v="8"/>
    <x v="6"/>
    <s v="География"/>
    <n v="31"/>
    <x v="30"/>
    <s v="Октябрьский муниципальный округ"/>
    <n v="170"/>
    <x v="452"/>
    <s v="МОБУ Липовецкая СОШ № 2 Октябрьский МО"/>
    <n v="4.06666666666667"/>
    <n v="61"/>
    <n v="15"/>
    <n v="0.15642919999999999"/>
    <n v="10"/>
    <n v="4.4642860000000004"/>
    <n v="57.692309999999999"/>
    <n v="0"/>
    <n v="1"/>
    <n v="12"/>
    <n v="2"/>
    <n v="15"/>
    <n v="14"/>
    <n v="0"/>
    <n v="6.6666670000000003"/>
    <n v="80"/>
    <n v="13.33333"/>
    <n v="100"/>
    <n v="93.333340000000007"/>
  </r>
  <r>
    <x v="2"/>
    <n v="8"/>
    <x v="6"/>
    <s v="География"/>
    <n v="31"/>
    <x v="30"/>
    <s v="Октябрьский муниципальный округ"/>
    <n v="171"/>
    <x v="453"/>
    <s v="МОБУ Новогеоргиевская СОШ Октябрьский МО"/>
    <n v="3.5"/>
    <n v="49"/>
    <n v="14"/>
    <n v="0.14600060000000001"/>
    <n v="9.3333329999999997"/>
    <n v="4.1666670000000003"/>
    <n v="82.352940000000004"/>
    <n v="1"/>
    <n v="5"/>
    <n v="8"/>
    <n v="0"/>
    <n v="13"/>
    <n v="8"/>
    <n v="7.1428580000000004"/>
    <n v="35.714289999999998"/>
    <n v="57.142859999999999"/>
    <n v="0"/>
    <n v="92.857140000000001"/>
    <n v="57.142859999999999"/>
  </r>
  <r>
    <x v="2"/>
    <n v="8"/>
    <x v="6"/>
    <s v="География"/>
    <n v="31"/>
    <x v="30"/>
    <s v="Октябрьский муниципальный округ"/>
    <n v="173"/>
    <x v="455"/>
    <s v="МОБУ Синельниковская СОШ Октябрьский МО"/>
    <n v="3.5714285714285698"/>
    <n v="25"/>
    <n v="7"/>
    <n v="7.3000309999999999E-2"/>
    <n v="4.6666670000000003"/>
    <n v="2.0833330000000001"/>
    <n v="58.333329999999997"/>
    <n v="0"/>
    <n v="3"/>
    <n v="4"/>
    <n v="0"/>
    <n v="7"/>
    <n v="4"/>
    <n v="0"/>
    <n v="42.857140000000001"/>
    <n v="57.142859999999999"/>
    <n v="0"/>
    <n v="100"/>
    <n v="57.142859999999999"/>
  </r>
  <r>
    <x v="2"/>
    <n v="8"/>
    <x v="6"/>
    <s v="География"/>
    <n v="31"/>
    <x v="30"/>
    <s v="Октябрьский муниципальный округ"/>
    <n v="174"/>
    <x v="456"/>
    <s v="МОБУ Владимировская СОШ Октябрьский МО"/>
    <n v="3.8333333333333299"/>
    <n v="23"/>
    <n v="6"/>
    <n v="6.2571699999999994E-2"/>
    <n v="4"/>
    <n v="1.785714"/>
    <n v="66.666669999999996"/>
    <n v="0"/>
    <n v="1"/>
    <n v="5"/>
    <n v="0"/>
    <n v="6"/>
    <n v="5"/>
    <n v="0"/>
    <n v="16.66667"/>
    <n v="83.333330000000004"/>
    <n v="0"/>
    <n v="100"/>
    <n v="83.333330000000004"/>
  </r>
  <r>
    <x v="2"/>
    <n v="8"/>
    <x v="6"/>
    <s v="География"/>
    <n v="31"/>
    <x v="30"/>
    <s v="Октябрьский муниципальный округ"/>
    <n v="749"/>
    <x v="458"/>
    <s v="МОБУ Фадеевская ООШ Октябрьский МО"/>
    <n v="3"/>
    <n v="3"/>
    <n v="1"/>
    <n v="1.042862E-2"/>
    <n v="0.66666669999999995"/>
    <n v="0.29761900000000002"/>
    <n v="33.33334"/>
    <n v="0"/>
    <n v="1"/>
    <n v="0"/>
    <n v="0"/>
    <n v="1"/>
    <n v="0"/>
    <n v="0"/>
    <n v="100"/>
    <n v="0"/>
    <n v="0"/>
    <n v="100"/>
    <n v="0"/>
  </r>
  <r>
    <x v="2"/>
    <n v="8"/>
    <x v="6"/>
    <s v="География"/>
    <n v="31"/>
    <x v="30"/>
    <s v="Октябрьский муниципальный округ"/>
    <n v="805"/>
    <x v="459"/>
    <s v="МОБУ Струговская ООШ Октябрьский МО"/>
    <n v="3.2666666666666702"/>
    <n v="49"/>
    <n v="15"/>
    <n v="0.15642919999999999"/>
    <n v="10"/>
    <n v="4.4642860000000004"/>
    <n v="93.75"/>
    <n v="2"/>
    <n v="7"/>
    <n v="6"/>
    <n v="0"/>
    <n v="13"/>
    <n v="6"/>
    <n v="13.33333"/>
    <n v="46.666670000000003"/>
    <n v="40"/>
    <n v="0"/>
    <n v="86.666659999999993"/>
    <n v="40"/>
  </r>
  <r>
    <x v="2"/>
    <n v="8"/>
    <x v="6"/>
    <s v="География"/>
    <n v="32"/>
    <x v="31"/>
    <s v="Городской округ Большой Камень"/>
    <n v="200"/>
    <x v="460"/>
    <s v="МБОУ СОШ № 1 ГО Большой Камень"/>
    <n v="3.9523809523809499"/>
    <n v="166"/>
    <n v="42"/>
    <n v="0.4380019"/>
    <n v="26.086960000000001"/>
    <n v="10.14493"/>
    <n v="29.787230000000001"/>
    <n v="0"/>
    <n v="12"/>
    <n v="20"/>
    <n v="10"/>
    <n v="42"/>
    <n v="30"/>
    <n v="0"/>
    <n v="28.571429999999999"/>
    <n v="47.619050000000001"/>
    <n v="23.809519999999999"/>
    <n v="100"/>
    <n v="71.428569999999993"/>
  </r>
  <r>
    <x v="2"/>
    <n v="8"/>
    <x v="6"/>
    <s v="География"/>
    <n v="32"/>
    <x v="31"/>
    <s v="Городской округ Большой Камень"/>
    <n v="201"/>
    <x v="461"/>
    <s v="МБОУ СОШ № 2 ГО Большой Камень"/>
    <n v="3.8214285714285698"/>
    <n v="107"/>
    <n v="28"/>
    <n v="0.29200120000000002"/>
    <n v="17.391300000000001"/>
    <n v="6.7632849999999998"/>
    <n v="26.168220000000002"/>
    <n v="0"/>
    <n v="10"/>
    <n v="13"/>
    <n v="5"/>
    <n v="28"/>
    <n v="18"/>
    <n v="0"/>
    <n v="35.714289999999998"/>
    <n v="46.428570000000001"/>
    <n v="17.857140000000001"/>
    <n v="100"/>
    <n v="64.285709999999995"/>
  </r>
  <r>
    <x v="2"/>
    <n v="8"/>
    <x v="6"/>
    <s v="География"/>
    <n v="32"/>
    <x v="31"/>
    <s v="Городской округ Большой Камень"/>
    <n v="202"/>
    <x v="462"/>
    <s v="МБОУ СОШ № 3 ГО Большой Камень"/>
    <n v="3.3333333333333299"/>
    <n v="120"/>
    <n v="36"/>
    <n v="0.37543019999999999"/>
    <n v="22.360250000000001"/>
    <n v="8.6956520000000008"/>
    <n v="41.860469999999999"/>
    <n v="4"/>
    <n v="18"/>
    <n v="12"/>
    <n v="2"/>
    <n v="32"/>
    <n v="14"/>
    <n v="11.11111"/>
    <n v="50"/>
    <n v="33.33334"/>
    <n v="5.5555560000000002"/>
    <n v="88.888890000000004"/>
    <n v="38.888890000000004"/>
  </r>
  <r>
    <x v="2"/>
    <n v="8"/>
    <x v="6"/>
    <s v="География"/>
    <n v="32"/>
    <x v="31"/>
    <s v="Городской округ Большой Камень"/>
    <n v="203"/>
    <x v="463"/>
    <s v="МБОУ СОШ № 4 ГО Большой Камень"/>
    <n v="3.5454545454545499"/>
    <n v="117"/>
    <n v="33"/>
    <n v="0.34414430000000001"/>
    <n v="20.49689"/>
    <n v="7.9710150000000004"/>
    <n v="67.346940000000004"/>
    <n v="3"/>
    <n v="12"/>
    <n v="15"/>
    <n v="3"/>
    <n v="30"/>
    <n v="18"/>
    <n v="9.0909089999999999"/>
    <n v="36.363639999999997"/>
    <n v="45.454549999999998"/>
    <n v="9.0909089999999999"/>
    <n v="90.909099999999995"/>
    <n v="54.545459999999999"/>
  </r>
  <r>
    <x v="2"/>
    <n v="8"/>
    <x v="6"/>
    <s v="География"/>
    <n v="32"/>
    <x v="31"/>
    <s v="Городской округ Большой Камень"/>
    <n v="205"/>
    <x v="465"/>
    <s v="МБОУ СОШ № 8 ГО Большой Камень"/>
    <n v="3.7"/>
    <n v="74"/>
    <n v="20"/>
    <n v="0.20857229999999999"/>
    <n v="12.422359999999999"/>
    <n v="4.8309179999999996"/>
    <n v="83.333330000000004"/>
    <n v="0"/>
    <n v="6"/>
    <n v="14"/>
    <n v="0"/>
    <n v="20"/>
    <n v="14"/>
    <n v="0"/>
    <n v="30"/>
    <n v="70"/>
    <n v="0"/>
    <n v="100"/>
    <n v="70"/>
  </r>
  <r>
    <x v="2"/>
    <n v="8"/>
    <x v="6"/>
    <s v="География"/>
    <n v="32"/>
    <x v="31"/>
    <s v="Городской округ Большой Камень"/>
    <n v="701"/>
    <x v="466"/>
    <s v="МБОУ ООШ № 27 с. Петровка ГО Большой Камень"/>
    <n v="4.5"/>
    <n v="9"/>
    <n v="2"/>
    <n v="2.0857230000000001E-2"/>
    <n v="1.2422359999999999"/>
    <n v="0.48309180000000002"/>
    <n v="28.571429999999999"/>
    <n v="0"/>
    <n v="0"/>
    <n v="1"/>
    <n v="1"/>
    <n v="2"/>
    <n v="2"/>
    <n v="0"/>
    <n v="0"/>
    <n v="50"/>
    <n v="50"/>
    <n v="100"/>
    <n v="100"/>
  </r>
  <r>
    <x v="2"/>
    <n v="8"/>
    <x v="6"/>
    <s v="География"/>
    <n v="33"/>
    <x v="32"/>
    <s v="Кировский муниципальный район"/>
    <n v="320"/>
    <x v="467"/>
    <s v="МБОУ ООШ с. Преображенка Кировский МР"/>
    <n v="3.6666666666666701"/>
    <n v="11"/>
    <n v="3"/>
    <n v="3.1285849999999997E-2"/>
    <n v="2.4"/>
    <n v="1.2396689999999999"/>
    <n v="100"/>
    <n v="0"/>
    <n v="1"/>
    <n v="2"/>
    <n v="0"/>
    <n v="3"/>
    <n v="2"/>
    <n v="0"/>
    <n v="33.33334"/>
    <n v="66.666669999999996"/>
    <n v="0"/>
    <n v="100"/>
    <n v="66.666669999999996"/>
  </r>
  <r>
    <x v="2"/>
    <n v="8"/>
    <x v="6"/>
    <s v="География"/>
    <n v="33"/>
    <x v="32"/>
    <s v="Кировский муниципальный район"/>
    <n v="322"/>
    <x v="468"/>
    <s v="МБОУ СОШ № 1 пгт.Кировский Кировский МР"/>
    <n v="3.6153846153846199"/>
    <n v="47"/>
    <n v="13"/>
    <n v="0.135572"/>
    <n v="10.4"/>
    <n v="5.3719010000000003"/>
    <n v="20.967739999999999"/>
    <n v="1"/>
    <n v="6"/>
    <n v="3"/>
    <n v="3"/>
    <n v="12"/>
    <n v="6"/>
    <n v="7.6923079999999997"/>
    <n v="46.153849999999998"/>
    <n v="23.076920000000001"/>
    <n v="23.076920000000001"/>
    <n v="92.307689999999994"/>
    <n v="46.153849999999998"/>
  </r>
  <r>
    <x v="2"/>
    <n v="8"/>
    <x v="6"/>
    <s v="География"/>
    <n v="33"/>
    <x v="32"/>
    <s v="Кировский муниципальный район"/>
    <n v="323"/>
    <x v="469"/>
    <s v="МБОУ СОШ № 2 пгт.Кировский Кировский МР"/>
    <n v="3.4318181818181799"/>
    <n v="151"/>
    <n v="44"/>
    <n v="0.45885910000000002"/>
    <n v="35.200000000000003"/>
    <n v="18.181819999999998"/>
    <n v="56.410260000000001"/>
    <n v="0"/>
    <n v="29"/>
    <n v="11"/>
    <n v="4"/>
    <n v="44"/>
    <n v="15"/>
    <n v="0"/>
    <n v="65.909099999999995"/>
    <n v="25"/>
    <n v="9.0909089999999999"/>
    <n v="100"/>
    <n v="34.090910000000001"/>
  </r>
  <r>
    <x v="2"/>
    <n v="8"/>
    <x v="6"/>
    <s v="География"/>
    <n v="33"/>
    <x v="32"/>
    <s v="Кировский муниципальный район"/>
    <n v="324"/>
    <x v="470"/>
    <s v="МБОУ СОШ кп. Горные Ключи Кировский МР"/>
    <n v="3.5714285714285698"/>
    <n v="125"/>
    <n v="35"/>
    <n v="0.36500159999999998"/>
    <n v="28"/>
    <n v="14.462809999999999"/>
    <n v="72.916669999999996"/>
    <n v="0"/>
    <n v="19"/>
    <n v="12"/>
    <n v="4"/>
    <n v="35"/>
    <n v="16"/>
    <n v="0"/>
    <n v="54.285719999999998"/>
    <n v="34.285719999999998"/>
    <n v="11.428570000000001"/>
    <n v="100"/>
    <n v="45.714289999999998"/>
  </r>
  <r>
    <x v="2"/>
    <n v="8"/>
    <x v="6"/>
    <s v="География"/>
    <n v="33"/>
    <x v="32"/>
    <s v="Кировский муниципальный район"/>
    <n v="325"/>
    <x v="471"/>
    <s v="МБОУ ООШ с. Комаровка Кировский МР"/>
    <n v="5"/>
    <n v="5"/>
    <n v="1"/>
    <n v="1.042862E-2"/>
    <n v="0.8"/>
    <n v="0.41322310000000001"/>
    <n v="50"/>
    <n v="0"/>
    <n v="0"/>
    <n v="0"/>
    <n v="1"/>
    <n v="1"/>
    <n v="1"/>
    <n v="0"/>
    <n v="0"/>
    <n v="0"/>
    <n v="100"/>
    <n v="100"/>
    <n v="100"/>
  </r>
  <r>
    <x v="2"/>
    <n v="8"/>
    <x v="6"/>
    <s v="География"/>
    <n v="33"/>
    <x v="32"/>
    <s v="Кировский муниципальный район"/>
    <n v="328"/>
    <x v="474"/>
    <s v="МБОУ ООШ с. Крыловка Кировский МР"/>
    <n v="3.375"/>
    <n v="27"/>
    <n v="8"/>
    <n v="8.3428929999999998E-2"/>
    <n v="6.4"/>
    <n v="3.3057850000000002"/>
    <n v="100"/>
    <n v="1"/>
    <n v="3"/>
    <n v="4"/>
    <n v="0"/>
    <n v="7"/>
    <n v="4"/>
    <n v="12.5"/>
    <n v="37.5"/>
    <n v="50"/>
    <n v="0"/>
    <n v="87.5"/>
    <n v="50"/>
  </r>
  <r>
    <x v="2"/>
    <n v="8"/>
    <x v="6"/>
    <s v="География"/>
    <n v="33"/>
    <x v="32"/>
    <s v="Кировский муниципальный район"/>
    <n v="329"/>
    <x v="475"/>
    <s v="МБОУ ООШ с. Марьяновка Кировский МР"/>
    <n v="5"/>
    <n v="10"/>
    <n v="2"/>
    <n v="2.0857230000000001E-2"/>
    <n v="1.6"/>
    <n v="0.82644620000000002"/>
    <n v="100"/>
    <n v="0"/>
    <n v="0"/>
    <n v="0"/>
    <n v="2"/>
    <n v="2"/>
    <n v="2"/>
    <n v="0"/>
    <n v="0"/>
    <n v="0"/>
    <n v="100"/>
    <n v="100"/>
    <n v="100"/>
  </r>
  <r>
    <x v="2"/>
    <n v="8"/>
    <x v="6"/>
    <s v="География"/>
    <n v="33"/>
    <x v="32"/>
    <s v="Кировский муниципальный район"/>
    <n v="330"/>
    <x v="476"/>
    <s v="МБОУ СОШ с. Павло-Федоровка Кировский МР"/>
    <n v="3.5833333333333299"/>
    <n v="43"/>
    <n v="12"/>
    <n v="0.12514339999999999"/>
    <n v="9.6"/>
    <n v="4.9586779999999999"/>
    <n v="66.666669999999996"/>
    <n v="0"/>
    <n v="6"/>
    <n v="5"/>
    <n v="1"/>
    <n v="12"/>
    <n v="6"/>
    <n v="0"/>
    <n v="50"/>
    <n v="41.66666"/>
    <n v="8.3333340000000007"/>
    <n v="100"/>
    <n v="50"/>
  </r>
  <r>
    <x v="2"/>
    <n v="8"/>
    <x v="6"/>
    <s v="География"/>
    <n v="33"/>
    <x v="32"/>
    <s v="Кировский муниципальный район"/>
    <n v="726"/>
    <x v="477"/>
    <s v="МБОУ ООШ с. Увальное Кировский МР"/>
    <n v="3.6666666666666701"/>
    <n v="11"/>
    <n v="3"/>
    <n v="3.1285849999999997E-2"/>
    <n v="2.4"/>
    <n v="1.2396689999999999"/>
    <n v="100"/>
    <n v="0"/>
    <n v="2"/>
    <n v="0"/>
    <n v="1"/>
    <n v="3"/>
    <n v="1"/>
    <n v="0"/>
    <n v="66.666669999999996"/>
    <n v="0"/>
    <n v="33.33334"/>
    <n v="100"/>
    <n v="33.33334"/>
  </r>
  <r>
    <x v="2"/>
    <n v="8"/>
    <x v="6"/>
    <s v="География"/>
    <n v="33"/>
    <x v="32"/>
    <s v="Кировский муниципальный район"/>
    <n v="727"/>
    <x v="478"/>
    <s v="МБОУ ООШ с. Уссурка Кировский МР"/>
    <n v="3"/>
    <n v="12"/>
    <n v="4"/>
    <n v="4.1714460000000002E-2"/>
    <n v="3.2"/>
    <n v="1.652892"/>
    <n v="66.666669999999996"/>
    <n v="2"/>
    <n v="0"/>
    <n v="2"/>
    <n v="0"/>
    <n v="2"/>
    <n v="2"/>
    <n v="50"/>
    <n v="0"/>
    <n v="50"/>
    <n v="0"/>
    <n v="50"/>
    <n v="50"/>
  </r>
  <r>
    <x v="2"/>
    <n v="8"/>
    <x v="6"/>
    <s v="География"/>
    <n v="34"/>
    <x v="33"/>
    <s v="Пожарский муниципальный округ"/>
    <n v="246"/>
    <x v="479"/>
    <s v="МОБУ СОШ № 1 Пожарский МО"/>
    <n v="3.55"/>
    <n v="71"/>
    <n v="20"/>
    <n v="0.20857229999999999"/>
    <n v="11.560689999999999"/>
    <n v="7.017544"/>
    <n v="29.411770000000001"/>
    <n v="1"/>
    <n v="10"/>
    <n v="6"/>
    <n v="3"/>
    <n v="19"/>
    <n v="9"/>
    <n v="5"/>
    <n v="50"/>
    <n v="30"/>
    <n v="15"/>
    <n v="95"/>
    <n v="45"/>
  </r>
  <r>
    <x v="2"/>
    <n v="8"/>
    <x v="6"/>
    <s v="География"/>
    <n v="34"/>
    <x v="33"/>
    <s v="Пожарский муниципальный округ"/>
    <n v="247"/>
    <x v="480"/>
    <s v="МОБУ СОШ № 2 Пожарский МО"/>
    <n v="3.4489795918367299"/>
    <n v="169"/>
    <n v="49"/>
    <n v="0.51100219999999996"/>
    <n v="28.323699999999999"/>
    <n v="17.192979999999999"/>
    <n v="74.242419999999996"/>
    <n v="8"/>
    <n v="19"/>
    <n v="14"/>
    <n v="8"/>
    <n v="41"/>
    <n v="22"/>
    <n v="16.326530000000002"/>
    <n v="38.775509999999997"/>
    <n v="28.571429999999999"/>
    <n v="16.326530000000002"/>
    <n v="83.673469999999995"/>
    <n v="44.897959999999998"/>
  </r>
  <r>
    <x v="2"/>
    <n v="8"/>
    <x v="6"/>
    <s v="География"/>
    <n v="34"/>
    <x v="33"/>
    <s v="Пожарский муниципальный округ"/>
    <n v="248"/>
    <x v="481"/>
    <s v="МОБУ СОШ № 4 Пожарский МО"/>
    <n v="3.56603773584906"/>
    <n v="189"/>
    <n v="53"/>
    <n v="0.55271669999999995"/>
    <n v="30.635840000000002"/>
    <n v="18.596489999999999"/>
    <n v="71.621619999999993"/>
    <n v="2"/>
    <n v="25"/>
    <n v="20"/>
    <n v="6"/>
    <n v="51"/>
    <n v="26"/>
    <n v="3.7735850000000002"/>
    <n v="47.169809999999998"/>
    <n v="37.735849999999999"/>
    <n v="11.32076"/>
    <n v="96.226420000000005"/>
    <n v="49.056609999999999"/>
  </r>
  <r>
    <x v="2"/>
    <n v="8"/>
    <x v="6"/>
    <s v="География"/>
    <n v="34"/>
    <x v="33"/>
    <s v="Пожарский муниципальный округ"/>
    <n v="249"/>
    <x v="482"/>
    <s v="МОБУ СОШ № 5 Пожарский МО"/>
    <n v="3"/>
    <n v="6"/>
    <n v="2"/>
    <n v="2.0857230000000001E-2"/>
    <n v="1.156069"/>
    <n v="0.7017544"/>
    <n v="66.666669999999996"/>
    <n v="0"/>
    <n v="2"/>
    <n v="0"/>
    <n v="0"/>
    <n v="2"/>
    <n v="0"/>
    <n v="0"/>
    <n v="100"/>
    <n v="0"/>
    <n v="0"/>
    <n v="100"/>
    <n v="0"/>
  </r>
  <r>
    <x v="2"/>
    <n v="8"/>
    <x v="6"/>
    <s v="География"/>
    <n v="34"/>
    <x v="33"/>
    <s v="Пожарский муниципальный округ"/>
    <n v="250"/>
    <x v="483"/>
    <s v="МОБУ СОШ № 6 Пожарский МО"/>
    <n v="3.5"/>
    <n v="7"/>
    <n v="2"/>
    <n v="2.0857230000000001E-2"/>
    <n v="1.156069"/>
    <n v="0.7017544"/>
    <n v="100"/>
    <n v="0"/>
    <n v="1"/>
    <n v="1"/>
    <n v="0"/>
    <n v="2"/>
    <n v="1"/>
    <n v="0"/>
    <n v="50"/>
    <n v="50"/>
    <n v="0"/>
    <n v="100"/>
    <n v="50"/>
  </r>
  <r>
    <x v="2"/>
    <n v="8"/>
    <x v="6"/>
    <s v="География"/>
    <n v="34"/>
    <x v="33"/>
    <s v="Пожарский муниципальный округ"/>
    <n v="251"/>
    <x v="484"/>
    <s v="МОБУ СОШ № 7 с. Пожарское Пожарский МО"/>
    <n v="3.3333333333333299"/>
    <n v="20"/>
    <n v="6"/>
    <n v="6.2571699999999994E-2"/>
    <n v="3.4682080000000002"/>
    <n v="2.1052629999999999"/>
    <n v="50"/>
    <n v="0"/>
    <n v="4"/>
    <n v="2"/>
    <n v="0"/>
    <n v="6"/>
    <n v="2"/>
    <n v="0"/>
    <n v="66.666669999999996"/>
    <n v="33.33334"/>
    <n v="0"/>
    <n v="100"/>
    <n v="33.33334"/>
  </r>
  <r>
    <x v="2"/>
    <n v="8"/>
    <x v="6"/>
    <s v="География"/>
    <n v="34"/>
    <x v="33"/>
    <s v="Пожарский муниципальный округ"/>
    <n v="252"/>
    <x v="485"/>
    <s v="МОБУ СОШ № 13  Пожарский МО"/>
    <n v="3.28571428571429"/>
    <n v="23"/>
    <n v="7"/>
    <n v="7.3000309999999999E-2"/>
    <n v="4.0462429999999996"/>
    <n v="2.45614"/>
    <n v="70"/>
    <n v="0"/>
    <n v="5"/>
    <n v="2"/>
    <n v="0"/>
    <n v="7"/>
    <n v="2"/>
    <n v="0"/>
    <n v="71.428569999999993"/>
    <n v="28.571429999999999"/>
    <n v="0"/>
    <n v="100"/>
    <n v="28.571429999999999"/>
  </r>
  <r>
    <x v="2"/>
    <n v="8"/>
    <x v="6"/>
    <s v="География"/>
    <n v="34"/>
    <x v="33"/>
    <s v="Пожарский муниципальный округ"/>
    <n v="253"/>
    <x v="486"/>
    <s v="МОБУ СОШ № 15 Пожарский МР"/>
    <n v="4.1428571428571397"/>
    <n v="29"/>
    <n v="7"/>
    <n v="7.3000309999999999E-2"/>
    <n v="4.0462429999999996"/>
    <n v="2.45614"/>
    <n v="77.777780000000007"/>
    <n v="0"/>
    <n v="0"/>
    <n v="6"/>
    <n v="1"/>
    <n v="7"/>
    <n v="7"/>
    <n v="0"/>
    <n v="0"/>
    <n v="85.714290000000005"/>
    <n v="14.28572"/>
    <n v="100"/>
    <n v="100"/>
  </r>
  <r>
    <x v="2"/>
    <n v="8"/>
    <x v="6"/>
    <s v="География"/>
    <n v="34"/>
    <x v="33"/>
    <s v="Пожарский муниципальный округ"/>
    <n v="254"/>
    <x v="487"/>
    <s v="МОБУ СОШ № 16 Пожарский МР"/>
    <n v="3.1111111111111098"/>
    <n v="28"/>
    <n v="9"/>
    <n v="9.3857540000000003E-2"/>
    <n v="5.202312"/>
    <n v="3.1578949999999999"/>
    <n v="69.230770000000007"/>
    <n v="1"/>
    <n v="6"/>
    <n v="2"/>
    <n v="0"/>
    <n v="8"/>
    <n v="2"/>
    <n v="11.11111"/>
    <n v="66.666669999999996"/>
    <n v="22.22222"/>
    <n v="0"/>
    <n v="88.888890000000004"/>
    <n v="22.22222"/>
  </r>
  <r>
    <x v="2"/>
    <n v="8"/>
    <x v="6"/>
    <s v="География"/>
    <n v="34"/>
    <x v="33"/>
    <s v="Пожарский муниципальный округ"/>
    <n v="255"/>
    <x v="488"/>
    <s v="МОБУ СОШ № 17 Пожарский МО"/>
    <n v="3.5555555555555598"/>
    <n v="32"/>
    <n v="9"/>
    <n v="9.3857540000000003E-2"/>
    <n v="5.202312"/>
    <n v="3.1578949999999999"/>
    <n v="50"/>
    <n v="1"/>
    <n v="3"/>
    <n v="4"/>
    <n v="1"/>
    <n v="8"/>
    <n v="5"/>
    <n v="11.11111"/>
    <n v="33.33334"/>
    <n v="44.444450000000003"/>
    <n v="11.11111"/>
    <n v="88.888890000000004"/>
    <n v="55.55556"/>
  </r>
  <r>
    <x v="2"/>
    <n v="8"/>
    <x v="6"/>
    <s v="География"/>
    <n v="34"/>
    <x v="33"/>
    <s v="Пожарский муниципальный округ"/>
    <n v="575"/>
    <x v="489"/>
    <s v="МОБУ СОШ № 10  Пожарский МО"/>
    <n v="4"/>
    <n v="16"/>
    <n v="4"/>
    <n v="4.1714460000000002E-2"/>
    <n v="2.3121390000000002"/>
    <n v="1.4035089999999999"/>
    <n v="100"/>
    <n v="0"/>
    <n v="1"/>
    <n v="2"/>
    <n v="1"/>
    <n v="4"/>
    <n v="3"/>
    <n v="0"/>
    <n v="25"/>
    <n v="50"/>
    <n v="25"/>
    <n v="100"/>
    <n v="75"/>
  </r>
  <r>
    <x v="2"/>
    <n v="8"/>
    <x v="6"/>
    <s v="География"/>
    <n v="34"/>
    <x v="33"/>
    <s v="Пожарский муниципальный округ"/>
    <n v="758"/>
    <x v="490"/>
    <s v="МОБУ ООШ № 8  Пожарский МР"/>
    <n v="4"/>
    <n v="4"/>
    <n v="1"/>
    <n v="1.042862E-2"/>
    <n v="0.57803459999999995"/>
    <n v="0.3508772"/>
    <n v="100"/>
    <n v="0"/>
    <n v="0"/>
    <n v="1"/>
    <n v="0"/>
    <n v="1"/>
    <n v="1"/>
    <n v="0"/>
    <n v="0"/>
    <n v="100"/>
    <n v="0"/>
    <n v="100"/>
    <n v="100"/>
  </r>
  <r>
    <x v="2"/>
    <n v="8"/>
    <x v="6"/>
    <s v="География"/>
    <n v="34"/>
    <x v="33"/>
    <s v="Пожарский муниципальный округ"/>
    <n v="759"/>
    <x v="491"/>
    <s v="МОБУ ООШ № 12  Пожарский МО"/>
    <n v="3.5"/>
    <n v="14"/>
    <n v="4"/>
    <n v="4.1714460000000002E-2"/>
    <n v="2.3121390000000002"/>
    <n v="1.4035089999999999"/>
    <n v="80"/>
    <n v="0"/>
    <n v="3"/>
    <n v="0"/>
    <n v="1"/>
    <n v="4"/>
    <n v="1"/>
    <n v="0"/>
    <n v="75"/>
    <n v="0"/>
    <n v="25"/>
    <n v="100"/>
    <n v="25"/>
  </r>
  <r>
    <x v="2"/>
    <n v="9"/>
    <x v="7"/>
    <s v="Английский язык"/>
    <n v="1"/>
    <x v="0"/>
    <s v="Кавалеровский муниципальный округ"/>
    <n v="117"/>
    <x v="0"/>
    <s v="МБОУ СОШ № 1 пгт. Кавалерово"/>
    <n v="3"/>
    <n v="6"/>
    <n v="2"/>
    <n v="0.10405830000000001"/>
    <n v="16.66667"/>
    <n v="0.78740160000000003"/>
    <n v="5"/>
    <n v="0"/>
    <n v="2"/>
    <n v="0"/>
    <n v="0"/>
    <n v="2"/>
    <n v="0"/>
    <n v="0"/>
    <n v="100"/>
    <n v="0"/>
    <n v="0"/>
    <n v="100"/>
    <n v="0"/>
  </r>
  <r>
    <x v="2"/>
    <n v="9"/>
    <x v="7"/>
    <s v="Английский язык"/>
    <n v="1"/>
    <x v="0"/>
    <s v="Кавалеровский муниципальный округ"/>
    <n v="118"/>
    <x v="1"/>
    <s v="МБОУ СОШ № 2 пгт. Кавалерово"/>
    <n v="4.3333333333333304"/>
    <n v="13"/>
    <n v="3"/>
    <n v="0.15608739999999999"/>
    <n v="25"/>
    <n v="1.1811020000000001"/>
    <n v="5.2631579999999998"/>
    <n v="0"/>
    <n v="0"/>
    <n v="2"/>
    <n v="1"/>
    <n v="3"/>
    <n v="3"/>
    <n v="0"/>
    <n v="0"/>
    <n v="66.666669999999996"/>
    <n v="33.33334"/>
    <n v="100"/>
    <n v="100"/>
  </r>
  <r>
    <x v="2"/>
    <n v="9"/>
    <x v="7"/>
    <s v="Английский язык"/>
    <n v="1"/>
    <x v="0"/>
    <s v="Кавалеровский муниципальный округ"/>
    <n v="119"/>
    <x v="2"/>
    <s v="МБОУ СОШ № 3 пгт. Кавалерово"/>
    <n v="3.71428571428571"/>
    <n v="26"/>
    <n v="7"/>
    <n v="0.36420400000000003"/>
    <n v="58.333329999999997"/>
    <n v="2.7559049999999998"/>
    <n v="8.9743600000000008"/>
    <n v="0"/>
    <n v="3"/>
    <n v="3"/>
    <n v="1"/>
    <n v="7"/>
    <n v="4"/>
    <n v="0"/>
    <n v="42.857140000000001"/>
    <n v="42.857140000000001"/>
    <n v="14.28572"/>
    <n v="100"/>
    <n v="57.142859999999999"/>
  </r>
  <r>
    <x v="2"/>
    <n v="9"/>
    <x v="7"/>
    <s v="Английский язык"/>
    <n v="2"/>
    <x v="1"/>
    <s v="Дальнегорский городской округ"/>
    <n v="514"/>
    <x v="10"/>
    <s v="МОБУ СОШ № 2 г. Дальнегорск"/>
    <n v="4.6666666666666696"/>
    <n v="14"/>
    <n v="3"/>
    <n v="0.15608739999999999"/>
    <n v="15"/>
    <n v="0.72289159999999997"/>
    <n v="3.1578949999999999"/>
    <n v="0"/>
    <n v="0"/>
    <n v="1"/>
    <n v="2"/>
    <n v="3"/>
    <n v="3"/>
    <n v="0"/>
    <n v="0"/>
    <n v="33.33334"/>
    <n v="66.666669999999996"/>
    <n v="100"/>
    <n v="100"/>
  </r>
  <r>
    <x v="2"/>
    <n v="9"/>
    <x v="7"/>
    <s v="Английский язык"/>
    <n v="2"/>
    <x v="1"/>
    <s v="Дальнегорский городской округ"/>
    <n v="517"/>
    <x v="13"/>
    <s v="МОБУ СОШ № 8 г. Дальнегорск"/>
    <n v="3.25"/>
    <n v="13"/>
    <n v="4"/>
    <n v="0.20811660000000001"/>
    <n v="20"/>
    <n v="0.96385540000000003"/>
    <n v="7.4074070000000001"/>
    <n v="1"/>
    <n v="2"/>
    <n v="0"/>
    <n v="1"/>
    <n v="3"/>
    <n v="1"/>
    <n v="25"/>
    <n v="50"/>
    <n v="0"/>
    <n v="25"/>
    <n v="75"/>
    <n v="25"/>
  </r>
  <r>
    <x v="2"/>
    <n v="9"/>
    <x v="7"/>
    <s v="Английский язык"/>
    <n v="2"/>
    <x v="1"/>
    <s v="Дальнегорский городской округ"/>
    <n v="520"/>
    <x v="16"/>
    <s v="МОБУ СОШ № 17 Родник г. Дальнегорск"/>
    <n v="3.6666666666666701"/>
    <n v="11"/>
    <n v="3"/>
    <n v="0.15608739999999999"/>
    <n v="15"/>
    <n v="0.72289159999999997"/>
    <n v="10"/>
    <n v="0"/>
    <n v="1"/>
    <n v="2"/>
    <n v="0"/>
    <n v="3"/>
    <n v="2"/>
    <n v="0"/>
    <n v="33.33334"/>
    <n v="66.666669999999996"/>
    <n v="0"/>
    <n v="100"/>
    <n v="66.666669999999996"/>
  </r>
  <r>
    <x v="2"/>
    <n v="9"/>
    <x v="7"/>
    <s v="Английский язык"/>
    <n v="2"/>
    <x v="1"/>
    <s v="Дальнегорский городской округ"/>
    <n v="521"/>
    <x v="17"/>
    <s v="МОБУ СОШ № 21 г. Дальнегорск"/>
    <n v="4.28571428571429"/>
    <n v="30"/>
    <n v="7"/>
    <n v="0.36420400000000003"/>
    <n v="35"/>
    <n v="1.686747"/>
    <n v="9.7222220000000004"/>
    <n v="0"/>
    <n v="1"/>
    <n v="3"/>
    <n v="3"/>
    <n v="7"/>
    <n v="6"/>
    <n v="0"/>
    <n v="14.28572"/>
    <n v="42.857140000000001"/>
    <n v="42.857140000000001"/>
    <n v="100"/>
    <n v="85.714290000000005"/>
  </r>
  <r>
    <x v="2"/>
    <n v="9"/>
    <x v="7"/>
    <s v="Английский язык"/>
    <n v="2"/>
    <x v="1"/>
    <s v="Дальнегорский городской округ"/>
    <n v="522"/>
    <x v="18"/>
    <s v="МОБУ СОШ № 25 г. Дальнегорск"/>
    <n v="4.5"/>
    <n v="9"/>
    <n v="2"/>
    <n v="0.10405830000000001"/>
    <n v="10"/>
    <n v="0.48192770000000001"/>
    <n v="3.030303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2"/>
    <x v="1"/>
    <s v="Дальнегорский городской округ"/>
    <n v="524"/>
    <x v="19"/>
    <s v="МОБУ Гимназия Исток г. Дальнегорск"/>
    <n v="5"/>
    <n v="5"/>
    <n v="1"/>
    <n v="5.2029140000000001E-2"/>
    <n v="5"/>
    <n v="0.24096390000000001"/>
    <n v="5.8823530000000002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3"/>
    <x v="2"/>
    <s v="Михайловский муниципальный район"/>
    <n v="240"/>
    <x v="25"/>
    <s v="МБОУ СОШ с. Первомайское Михайловский МР"/>
    <n v="3.5"/>
    <n v="7"/>
    <n v="2"/>
    <n v="0.10405830000000001"/>
    <n v="18.181819999999998"/>
    <n v="0.52910049999999997"/>
    <n v="7.6923079999999997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3"/>
    <x v="2"/>
    <s v="Михайловский муниципальный район"/>
    <n v="242"/>
    <x v="27"/>
    <s v="МБОУ СОШ им. А.И. Крушанова с. Михайловка Михайловский МР"/>
    <n v="4"/>
    <n v="12"/>
    <n v="3"/>
    <n v="0.15608739999999999"/>
    <n v="27.272729999999999"/>
    <n v="0.79365090000000005"/>
    <n v="2.5"/>
    <n v="0"/>
    <n v="0"/>
    <n v="3"/>
    <n v="0"/>
    <n v="3"/>
    <n v="3"/>
    <n v="0"/>
    <n v="0"/>
    <n v="100"/>
    <n v="0"/>
    <n v="100"/>
    <n v="100"/>
  </r>
  <r>
    <x v="2"/>
    <n v="9"/>
    <x v="7"/>
    <s v="Английский язык"/>
    <n v="3"/>
    <x v="2"/>
    <s v="Михайловский муниципальный район"/>
    <n v="244"/>
    <x v="29"/>
    <s v="МБОУ СОШ № 1 п. Новошахтинский Михайловский МР"/>
    <n v="3.6666666666666701"/>
    <n v="11"/>
    <n v="3"/>
    <n v="0.15608739999999999"/>
    <n v="27.272729999999999"/>
    <n v="0.79365090000000005"/>
    <n v="9.375"/>
    <n v="0"/>
    <n v="2"/>
    <n v="0"/>
    <n v="1"/>
    <n v="3"/>
    <n v="1"/>
    <n v="0"/>
    <n v="66.666669999999996"/>
    <n v="0"/>
    <n v="33.33334"/>
    <n v="100"/>
    <n v="33.33334"/>
  </r>
  <r>
    <x v="2"/>
    <n v="9"/>
    <x v="7"/>
    <s v="Английский язык"/>
    <n v="3"/>
    <x v="2"/>
    <s v="Михайловский муниципальный район"/>
    <n v="245"/>
    <x v="30"/>
    <s v="МБОУ СОШ № 2 п. Новошахтинский Михайловский МР"/>
    <n v="3.6666666666666701"/>
    <n v="11"/>
    <n v="3"/>
    <n v="0.15608739999999999"/>
    <n v="27.272729999999999"/>
    <n v="0.79365090000000005"/>
    <n v="5.8823530000000002"/>
    <n v="0"/>
    <n v="1"/>
    <n v="2"/>
    <n v="0"/>
    <n v="3"/>
    <n v="2"/>
    <n v="0"/>
    <n v="33.33334"/>
    <n v="66.666669999999996"/>
    <n v="0"/>
    <n v="100"/>
    <n v="66.666669999999996"/>
  </r>
  <r>
    <x v="2"/>
    <n v="9"/>
    <x v="7"/>
    <s v="Английский язык"/>
    <n v="4"/>
    <x v="3"/>
    <s v="Ханкайский муниципальный округ"/>
    <n v="193"/>
    <x v="39"/>
    <s v="МБОУ СОШ № 1 с. Камень-Рыболов Ханкайский МО"/>
    <n v="5"/>
    <n v="10"/>
    <n v="2"/>
    <n v="0.10405830000000001"/>
    <n v="100"/>
    <n v="1.025641"/>
    <n v="3.1746029999999998"/>
    <n v="0"/>
    <n v="0"/>
    <n v="0"/>
    <n v="2"/>
    <n v="2"/>
    <n v="2"/>
    <n v="0"/>
    <n v="0"/>
    <n v="0"/>
    <n v="100"/>
    <n v="100"/>
    <n v="100"/>
  </r>
  <r>
    <x v="2"/>
    <n v="9"/>
    <x v="7"/>
    <s v="Английский язык"/>
    <n v="5"/>
    <x v="4"/>
    <s v="Хасанский муниципальный округ"/>
    <n v="439"/>
    <x v="48"/>
    <s v="МБОУ СОШ пгт. Посьет Хасанский МО"/>
    <n v="3"/>
    <n v="3"/>
    <n v="1"/>
    <n v="5.2029140000000001E-2"/>
    <n v="5.2631579999999998"/>
    <n v="0.34129690000000001"/>
    <n v="8.3333340000000007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5"/>
    <x v="4"/>
    <s v="Хасанский муниципальный округ"/>
    <n v="440"/>
    <x v="49"/>
    <s v="МБОУ СОШ № 2 пгт. Славянка Хасанский МО"/>
    <n v="4.4000000000000004"/>
    <n v="22"/>
    <n v="5"/>
    <n v="0.26014569999999998"/>
    <n v="26.31579"/>
    <n v="1.706485"/>
    <n v="7.4626869999999998"/>
    <n v="0"/>
    <n v="1"/>
    <n v="1"/>
    <n v="3"/>
    <n v="5"/>
    <n v="4"/>
    <n v="0"/>
    <n v="20"/>
    <n v="20"/>
    <n v="60"/>
    <n v="100"/>
    <n v="80"/>
  </r>
  <r>
    <x v="2"/>
    <n v="9"/>
    <x v="7"/>
    <s v="Английский язык"/>
    <n v="5"/>
    <x v="4"/>
    <s v="Хасанский муниципальный округ"/>
    <n v="441"/>
    <x v="50"/>
    <s v="МБОУ СОШ № 1 пгт Славянка Хасанский МО"/>
    <n v="4"/>
    <n v="4"/>
    <n v="1"/>
    <n v="5.2029140000000001E-2"/>
    <n v="5.2631579999999998"/>
    <n v="0.34129690000000001"/>
    <n v="2.1739130000000002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5"/>
    <x v="4"/>
    <s v="Хасанский муниципальный округ"/>
    <n v="442"/>
    <x v="51"/>
    <s v="МБОУ СОШ пгт. Зарубино Хасанский МО"/>
    <n v="3.5"/>
    <n v="14"/>
    <n v="4"/>
    <n v="0.20811660000000001"/>
    <n v="21.052630000000001"/>
    <n v="1.3651880000000001"/>
    <n v="19.047619999999998"/>
    <n v="0"/>
    <n v="2"/>
    <n v="2"/>
    <n v="0"/>
    <n v="4"/>
    <n v="2"/>
    <n v="0"/>
    <n v="50"/>
    <n v="50"/>
    <n v="0"/>
    <n v="100"/>
    <n v="50"/>
  </r>
  <r>
    <x v="2"/>
    <n v="9"/>
    <x v="7"/>
    <s v="Английский язык"/>
    <n v="5"/>
    <x v="4"/>
    <s v="Хасанский муниципальный округ"/>
    <n v="444"/>
    <x v="53"/>
    <s v="МБОУ СОШ пгт. Краскино Хасанский МО"/>
    <n v="3.5"/>
    <n v="14"/>
    <n v="4"/>
    <n v="0.20811660000000001"/>
    <n v="21.052630000000001"/>
    <n v="1.3651880000000001"/>
    <n v="7.017544"/>
    <n v="0"/>
    <n v="2"/>
    <n v="2"/>
    <n v="0"/>
    <n v="4"/>
    <n v="2"/>
    <n v="0"/>
    <n v="50"/>
    <n v="50"/>
    <n v="0"/>
    <n v="100"/>
    <n v="50"/>
  </r>
  <r>
    <x v="2"/>
    <n v="9"/>
    <x v="7"/>
    <s v="Английский язык"/>
    <n v="5"/>
    <x v="4"/>
    <s v="Хасанский муниципальный округ"/>
    <n v="445"/>
    <x v="54"/>
    <s v="МБОУ ООШ с. Андреевка Хасанский МО"/>
    <n v="5"/>
    <n v="5"/>
    <n v="1"/>
    <n v="5.2029140000000001E-2"/>
    <n v="5.2631579999999998"/>
    <n v="0.34129690000000001"/>
    <n v="5.5555560000000002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5"/>
    <x v="4"/>
    <s v="Хасанский муниципальный округ"/>
    <n v="447"/>
    <x v="56"/>
    <s v="МБОУ СОШ пгт. Приморский Хасанский МО"/>
    <n v="3"/>
    <n v="3"/>
    <n v="1"/>
    <n v="5.2029140000000001E-2"/>
    <n v="5.2631579999999998"/>
    <n v="0.34129690000000001"/>
    <n v="7.6923079999999997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5"/>
    <x v="4"/>
    <s v="Хасанский муниципальный округ"/>
    <n v="449"/>
    <x v="58"/>
    <s v="МБОУ СОШ № 2 с. Барабаш Хасанский МО"/>
    <n v="4.5"/>
    <n v="9"/>
    <n v="2"/>
    <n v="0.10405830000000001"/>
    <n v="10.52632"/>
    <n v="0.68259380000000003"/>
    <n v="11.11111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6"/>
    <x v="5"/>
    <s v="Черниговский муниципальный округ"/>
    <n v="138"/>
    <x v="59"/>
    <s v="МБОУ СОШ № 1 с. Черниговка Черниговский МО"/>
    <n v="3"/>
    <n v="3"/>
    <n v="1"/>
    <n v="5.2029140000000001E-2"/>
    <n v="16.66667"/>
    <n v="0.30120479999999999"/>
    <n v="2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6"/>
    <x v="5"/>
    <s v="Черниговский муниципальный округ"/>
    <n v="141"/>
    <x v="62"/>
    <s v="МБОУ СОШ № 4 с. Монастырище Черниговский МО"/>
    <n v="3"/>
    <n v="3"/>
    <n v="1"/>
    <n v="5.2029140000000001E-2"/>
    <n v="16.66667"/>
    <n v="0.30120479999999999"/>
    <n v="2.7027030000000001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6"/>
    <x v="5"/>
    <s v="Черниговский муниципальный округ"/>
    <n v="142"/>
    <x v="63"/>
    <s v="МБОУ СОШ № 5 пгт. Сибирцево Черниговский МО"/>
    <n v="4"/>
    <n v="4"/>
    <n v="1"/>
    <n v="5.2029140000000001E-2"/>
    <n v="16.66667"/>
    <n v="0.30120479999999999"/>
    <n v="1.3333330000000001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6"/>
    <x v="5"/>
    <s v="Черниговский муниципальный округ"/>
    <n v="144"/>
    <x v="65"/>
    <s v="МБОУ СОШ № 8 с. Черниговка Черниговский МО"/>
    <n v="4.3333333333333304"/>
    <n v="13"/>
    <n v="3"/>
    <n v="0.15608739999999999"/>
    <n v="50"/>
    <n v="0.90361440000000004"/>
    <n v="7.894736"/>
    <n v="0"/>
    <n v="0"/>
    <n v="2"/>
    <n v="1"/>
    <n v="3"/>
    <n v="3"/>
    <n v="0"/>
    <n v="0"/>
    <n v="66.666669999999996"/>
    <n v="33.33334"/>
    <n v="100"/>
    <n v="100"/>
  </r>
  <r>
    <x v="2"/>
    <n v="9"/>
    <x v="7"/>
    <s v="Английский язык"/>
    <n v="7"/>
    <x v="6"/>
    <s v="Шкотовский муниципальный округ"/>
    <n v="317"/>
    <x v="80"/>
    <s v="МБОУ СОШ № 27 пгт. Смоляниново Шкотовский МО"/>
    <n v="3.5"/>
    <n v="7"/>
    <n v="2"/>
    <n v="0.10405830000000001"/>
    <n v="100"/>
    <n v="0.96618349999999997"/>
    <n v="3.7037040000000001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8"/>
    <x v="7"/>
    <s v="Пограничный муниципальный округ"/>
    <n v="421"/>
    <x v="87"/>
    <s v="МБОУ Барано-Оренбургская СОШ Пограничный МО"/>
    <n v="4"/>
    <n v="4"/>
    <n v="1"/>
    <n v="5.2029140000000001E-2"/>
    <n v="11.11111"/>
    <n v="0.57142850000000001"/>
    <n v="6.25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8"/>
    <x v="7"/>
    <s v="Пограничный муниципальный округ"/>
    <n v="423"/>
    <x v="89"/>
    <s v="МБОУ ПСОШ № 1 Пограничный МО"/>
    <n v="4.375"/>
    <n v="35"/>
    <n v="8"/>
    <n v="0.41623310000000002"/>
    <n v="88.888890000000004"/>
    <n v="4.571428"/>
    <n v="11.594200000000001"/>
    <n v="0"/>
    <n v="1"/>
    <n v="3"/>
    <n v="4"/>
    <n v="8"/>
    <n v="7"/>
    <n v="0"/>
    <n v="12.5"/>
    <n v="37.5"/>
    <n v="50"/>
    <n v="100"/>
    <n v="87.5"/>
  </r>
  <r>
    <x v="2"/>
    <n v="9"/>
    <x v="7"/>
    <s v="Английский язык"/>
    <n v="9"/>
    <x v="8"/>
    <s v="Находкинский городской округ"/>
    <n v="464"/>
    <x v="93"/>
    <s v="МБОУ СОШ № 3 Находкинский ГО"/>
    <n v="4.1428571428571397"/>
    <n v="29"/>
    <n v="7"/>
    <n v="0.36420400000000003"/>
    <n v="3.2110089999999998"/>
    <n v="0.4399748"/>
    <n v="12.962960000000001"/>
    <n v="0"/>
    <n v="1"/>
    <n v="4"/>
    <n v="2"/>
    <n v="7"/>
    <n v="6"/>
    <n v="0"/>
    <n v="14.28572"/>
    <n v="57.142859999999999"/>
    <n v="28.571429999999999"/>
    <n v="100"/>
    <n v="85.714290000000005"/>
  </r>
  <r>
    <x v="2"/>
    <n v="9"/>
    <x v="7"/>
    <s v="Английский язык"/>
    <n v="9"/>
    <x v="8"/>
    <s v="Находкинский городской округ"/>
    <n v="465"/>
    <x v="94"/>
    <s v="МАОУ СОШ № 4 Находкинский ГО"/>
    <n v="4"/>
    <n v="8"/>
    <n v="2"/>
    <n v="0.10405830000000001"/>
    <n v="0.9174312"/>
    <n v="0.12570709999999999"/>
    <n v="6.25"/>
    <n v="0"/>
    <n v="1"/>
    <n v="0"/>
    <n v="1"/>
    <n v="2"/>
    <n v="1"/>
    <n v="0"/>
    <n v="50"/>
    <n v="0"/>
    <n v="50"/>
    <n v="100"/>
    <n v="50"/>
  </r>
  <r>
    <x v="2"/>
    <n v="9"/>
    <x v="7"/>
    <s v="Английский язык"/>
    <n v="9"/>
    <x v="8"/>
    <s v="Находкинский городской округ"/>
    <n v="466"/>
    <x v="95"/>
    <s v="МАОУ СОШ № 5 Находкинский ГО"/>
    <n v="4"/>
    <n v="28"/>
    <n v="7"/>
    <n v="0.36420400000000003"/>
    <n v="3.2110089999999998"/>
    <n v="0.4399748"/>
    <n v="9.7222220000000004"/>
    <n v="0"/>
    <n v="2"/>
    <n v="3"/>
    <n v="2"/>
    <n v="7"/>
    <n v="5"/>
    <n v="0"/>
    <n v="28.571429999999999"/>
    <n v="42.857140000000001"/>
    <n v="28.571429999999999"/>
    <n v="100"/>
    <n v="71.428569999999993"/>
  </r>
  <r>
    <x v="2"/>
    <n v="9"/>
    <x v="7"/>
    <s v="Английский язык"/>
    <n v="9"/>
    <x v="8"/>
    <s v="Находкинский городской округ"/>
    <n v="468"/>
    <x v="96"/>
    <s v="МАОУ СОШ № 7 Эдельвейс Находкинский ГО"/>
    <n v="3.75"/>
    <n v="45"/>
    <n v="12"/>
    <n v="0.62434959999999995"/>
    <n v="5.5045869999999999"/>
    <n v="0.75424259999999999"/>
    <n v="8.7591239999999999"/>
    <n v="0"/>
    <n v="5"/>
    <n v="5"/>
    <n v="2"/>
    <n v="12"/>
    <n v="7"/>
    <n v="0"/>
    <n v="41.66666"/>
    <n v="41.66666"/>
    <n v="16.66667"/>
    <n v="100"/>
    <n v="58.333329999999997"/>
  </r>
  <r>
    <x v="2"/>
    <n v="9"/>
    <x v="7"/>
    <s v="Английский язык"/>
    <n v="9"/>
    <x v="8"/>
    <s v="Находкинский городской округ"/>
    <n v="469"/>
    <x v="97"/>
    <s v="МАОУ СОШ № 8 Находкинский ГО"/>
    <n v="4"/>
    <n v="20"/>
    <n v="5"/>
    <n v="0.26014569999999998"/>
    <n v="2.2935780000000001"/>
    <n v="0.31426779999999999"/>
    <n v="8.6206890000000005"/>
    <n v="0"/>
    <n v="1"/>
    <n v="3"/>
    <n v="1"/>
    <n v="5"/>
    <n v="4"/>
    <n v="0"/>
    <n v="20"/>
    <n v="60"/>
    <n v="20"/>
    <n v="100"/>
    <n v="80"/>
  </r>
  <r>
    <x v="2"/>
    <n v="9"/>
    <x v="7"/>
    <s v="Английский язык"/>
    <n v="9"/>
    <x v="8"/>
    <s v="Находкинский городской округ"/>
    <n v="470"/>
    <x v="98"/>
    <s v="МАОУ СОШ № 9 Находкинский ГО"/>
    <n v="4.6666666666666696"/>
    <n v="42"/>
    <n v="9"/>
    <n v="0.46826220000000002"/>
    <n v="4.1284400000000003"/>
    <n v="0.56568200000000002"/>
    <n v="10.465120000000001"/>
    <n v="0"/>
    <n v="1"/>
    <n v="1"/>
    <n v="7"/>
    <n v="9"/>
    <n v="8"/>
    <n v="0"/>
    <n v="11.11111"/>
    <n v="11.11111"/>
    <n v="77.777780000000007"/>
    <n v="100"/>
    <n v="88.888890000000004"/>
  </r>
  <r>
    <x v="2"/>
    <n v="9"/>
    <x v="7"/>
    <s v="Английский язык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4.4285714285714297"/>
    <n v="31"/>
    <n v="7"/>
    <n v="0.36420400000000003"/>
    <n v="3.2110089999999998"/>
    <n v="0.4399748"/>
    <n v="9.2105259999999998"/>
    <n v="0"/>
    <n v="1"/>
    <n v="2"/>
    <n v="4"/>
    <n v="7"/>
    <n v="6"/>
    <n v="0"/>
    <n v="14.28572"/>
    <n v="28.571429999999999"/>
    <n v="57.142859999999999"/>
    <n v="100"/>
    <n v="85.714290000000005"/>
  </r>
  <r>
    <x v="2"/>
    <n v="9"/>
    <x v="7"/>
    <s v="Английский язык"/>
    <n v="9"/>
    <x v="8"/>
    <s v="Находкинский городской округ"/>
    <n v="472"/>
    <x v="100"/>
    <s v="МАОУ СОШ № 11  Находкинский ГО"/>
    <n v="4.4000000000000004"/>
    <n v="22"/>
    <n v="5"/>
    <n v="0.26014569999999998"/>
    <n v="2.2935780000000001"/>
    <n v="0.31426779999999999"/>
    <n v="9.4339630000000003"/>
    <n v="0"/>
    <n v="0"/>
    <n v="3"/>
    <n v="2"/>
    <n v="5"/>
    <n v="5"/>
    <n v="0"/>
    <n v="0"/>
    <n v="60"/>
    <n v="40"/>
    <n v="100"/>
    <n v="100"/>
  </r>
  <r>
    <x v="2"/>
    <n v="9"/>
    <x v="7"/>
    <s v="Английский язык"/>
    <n v="9"/>
    <x v="8"/>
    <s v="Находкинский городской округ"/>
    <n v="473"/>
    <x v="101"/>
    <s v="МАОУ СОШ № 12 Находкинский ГО"/>
    <n v="4.2962962962963003"/>
    <n v="116"/>
    <n v="27"/>
    <n v="1.404787"/>
    <n v="12.38532"/>
    <n v="1.6970460000000001"/>
    <n v="26.21359"/>
    <n v="0"/>
    <n v="5"/>
    <n v="9"/>
    <n v="13"/>
    <n v="27"/>
    <n v="22"/>
    <n v="0"/>
    <n v="18.518519999999999"/>
    <n v="33.33334"/>
    <n v="48.148150000000001"/>
    <n v="100"/>
    <n v="81.481480000000005"/>
  </r>
  <r>
    <x v="2"/>
    <n v="9"/>
    <x v="7"/>
    <s v="Английский язык"/>
    <n v="9"/>
    <x v="8"/>
    <s v="Находкинский городской округ"/>
    <n v="474"/>
    <x v="102"/>
    <s v="МАОУ СОШ № 14 Находкинский ГО"/>
    <n v="4.375"/>
    <n v="105"/>
    <n v="24"/>
    <n v="1.248699"/>
    <n v="11.009169999999999"/>
    <n v="1.5084850000000001"/>
    <n v="21.238939999999999"/>
    <n v="0"/>
    <n v="3"/>
    <n v="9"/>
    <n v="12"/>
    <n v="24"/>
    <n v="21"/>
    <n v="0"/>
    <n v="12.5"/>
    <n v="37.5"/>
    <n v="50"/>
    <n v="100"/>
    <n v="87.5"/>
  </r>
  <r>
    <x v="2"/>
    <n v="9"/>
    <x v="7"/>
    <s v="Английский язык"/>
    <n v="9"/>
    <x v="8"/>
    <s v="Находкинский городской округ"/>
    <n v="479"/>
    <x v="104"/>
    <s v="МАОУ СОШ № 20 Находкинский ГО"/>
    <n v="3.6666666666666701"/>
    <n v="11"/>
    <n v="3"/>
    <n v="0.15608739999999999"/>
    <n v="1.376147"/>
    <n v="0.18856059999999999"/>
    <n v="5.6603779999999997"/>
    <n v="0"/>
    <n v="1"/>
    <n v="2"/>
    <n v="0"/>
    <n v="3"/>
    <n v="2"/>
    <n v="0"/>
    <n v="33.33334"/>
    <n v="66.666669999999996"/>
    <n v="0"/>
    <n v="100"/>
    <n v="66.666669999999996"/>
  </r>
  <r>
    <x v="2"/>
    <n v="9"/>
    <x v="7"/>
    <s v="Английский язык"/>
    <n v="9"/>
    <x v="8"/>
    <s v="Находкинский городской округ"/>
    <n v="480"/>
    <x v="105"/>
    <s v="МАОУ СОШ № 22 Находкинский ГО"/>
    <n v="3.7777777777777799"/>
    <n v="34"/>
    <n v="9"/>
    <n v="0.46826220000000002"/>
    <n v="4.1284400000000003"/>
    <n v="0.56568200000000002"/>
    <n v="15.517239999999999"/>
    <n v="0"/>
    <n v="4"/>
    <n v="3"/>
    <n v="2"/>
    <n v="9"/>
    <n v="5"/>
    <n v="0"/>
    <n v="44.444450000000003"/>
    <n v="33.33334"/>
    <n v="22.22222"/>
    <n v="100"/>
    <n v="55.55556"/>
  </r>
  <r>
    <x v="2"/>
    <n v="9"/>
    <x v="7"/>
    <s v="Английский язык"/>
    <n v="9"/>
    <x v="8"/>
    <s v="Находкинский городской округ"/>
    <n v="481"/>
    <x v="106"/>
    <s v="МАОУ СОШ № 23 Находкинский ГО"/>
    <n v="4.5333333333333297"/>
    <n v="68"/>
    <n v="15"/>
    <n v="0.78043709999999999"/>
    <n v="6.8807340000000003"/>
    <n v="0.94280330000000001"/>
    <n v="18.75"/>
    <n v="0"/>
    <n v="0"/>
    <n v="7"/>
    <n v="8"/>
    <n v="15"/>
    <n v="15"/>
    <n v="0"/>
    <n v="0"/>
    <n v="46.666670000000003"/>
    <n v="53.33334"/>
    <n v="100"/>
    <n v="100"/>
  </r>
  <r>
    <x v="2"/>
    <n v="9"/>
    <x v="7"/>
    <s v="Английский язык"/>
    <n v="9"/>
    <x v="8"/>
    <s v="Находкинский городской округ"/>
    <n v="482"/>
    <x v="107"/>
    <s v="МАОУ СОШ № 24 Находкинский ГО"/>
    <n v="4.3333333333333304"/>
    <n v="39"/>
    <n v="9"/>
    <n v="0.46826220000000002"/>
    <n v="4.1284400000000003"/>
    <n v="0.56568200000000002"/>
    <n v="9.4736840000000004"/>
    <n v="0"/>
    <n v="0"/>
    <n v="6"/>
    <n v="3"/>
    <n v="9"/>
    <n v="9"/>
    <n v="0"/>
    <n v="0"/>
    <n v="66.666669999999996"/>
    <n v="33.33334"/>
    <n v="100"/>
    <n v="100"/>
  </r>
  <r>
    <x v="2"/>
    <n v="9"/>
    <x v="7"/>
    <s v="Английский язык"/>
    <n v="9"/>
    <x v="8"/>
    <s v="Находкинский городской округ"/>
    <n v="483"/>
    <x v="108"/>
    <s v="МАОУ СОШ № 25 Гелиос Находкинский ГО"/>
    <n v="3.9473684210526301"/>
    <n v="75"/>
    <n v="19"/>
    <n v="0.98855360000000003"/>
    <n v="8.7155959999999997"/>
    <n v="1.1942170000000001"/>
    <n v="17.11712"/>
    <n v="0"/>
    <n v="5"/>
    <n v="10"/>
    <n v="4"/>
    <n v="19"/>
    <n v="14"/>
    <n v="0"/>
    <n v="26.31579"/>
    <n v="52.63158"/>
    <n v="21.052630000000001"/>
    <n v="100"/>
    <n v="73.684209999999993"/>
  </r>
  <r>
    <x v="2"/>
    <n v="9"/>
    <x v="7"/>
    <s v="Английский язык"/>
    <n v="9"/>
    <x v="8"/>
    <s v="Находкинский городской округ"/>
    <n v="484"/>
    <x v="109"/>
    <s v="МАОУ СОШ № 26 Находкинский ГО"/>
    <n v="4.1428571428571397"/>
    <n v="29"/>
    <n v="7"/>
    <n v="0.36420400000000003"/>
    <n v="3.2110089999999998"/>
    <n v="0.4399748"/>
    <n v="11.11111"/>
    <n v="0"/>
    <n v="1"/>
    <n v="4"/>
    <n v="2"/>
    <n v="7"/>
    <n v="6"/>
    <n v="0"/>
    <n v="14.28572"/>
    <n v="57.142859999999999"/>
    <n v="28.571429999999999"/>
    <n v="100"/>
    <n v="85.714290000000005"/>
  </r>
  <r>
    <x v="2"/>
    <n v="9"/>
    <x v="7"/>
    <s v="Английский язык"/>
    <n v="9"/>
    <x v="8"/>
    <s v="Находкинский городской округ"/>
    <n v="485"/>
    <x v="110"/>
    <s v="МАОУ Гимназия № 1 Находкинский ГО"/>
    <n v="4.4545454545454497"/>
    <n v="98"/>
    <n v="22"/>
    <n v="1.144641"/>
    <n v="10.09174"/>
    <n v="1.3827780000000001"/>
    <n v="32.352939999999997"/>
    <n v="0"/>
    <n v="2"/>
    <n v="8"/>
    <n v="12"/>
    <n v="22"/>
    <n v="20"/>
    <n v="0"/>
    <n v="9.0909089999999999"/>
    <n v="36.363639999999997"/>
    <n v="54.545459999999999"/>
    <n v="100"/>
    <n v="90.909099999999995"/>
  </r>
  <r>
    <x v="2"/>
    <n v="9"/>
    <x v="7"/>
    <s v="Английский язык"/>
    <n v="9"/>
    <x v="8"/>
    <s v="Находкинский городской округ"/>
    <n v="486"/>
    <x v="111"/>
    <s v="МАОУ СОШ № 27 Находкинский ГО"/>
    <n v="4"/>
    <n v="16"/>
    <n v="4"/>
    <n v="0.20811660000000001"/>
    <n v="1.834862"/>
    <n v="0.25141419999999998"/>
    <n v="10.52632"/>
    <n v="0"/>
    <n v="0"/>
    <n v="4"/>
    <n v="0"/>
    <n v="4"/>
    <n v="4"/>
    <n v="0"/>
    <n v="0"/>
    <n v="100"/>
    <n v="0"/>
    <n v="100"/>
    <n v="100"/>
  </r>
  <r>
    <x v="2"/>
    <n v="9"/>
    <x v="7"/>
    <s v="Английский язык"/>
    <n v="9"/>
    <x v="8"/>
    <s v="Находкинский городской округ"/>
    <n v="488"/>
    <x v="112"/>
    <s v="МАОУ СОШ Лидер-2 Находкинский ГО"/>
    <n v="4.5999999999999996"/>
    <n v="69"/>
    <n v="15"/>
    <n v="0.78043709999999999"/>
    <n v="6.8807340000000003"/>
    <n v="0.94280330000000001"/>
    <n v="17.045449999999999"/>
    <n v="0"/>
    <n v="0"/>
    <n v="6"/>
    <n v="9"/>
    <n v="15"/>
    <n v="15"/>
    <n v="0"/>
    <n v="0"/>
    <n v="40"/>
    <n v="60"/>
    <n v="100"/>
    <n v="100"/>
  </r>
  <r>
    <x v="2"/>
    <n v="9"/>
    <x v="7"/>
    <s v="Английский язык"/>
    <n v="9"/>
    <x v="8"/>
    <s v="Находкинский городской округ"/>
    <n v="489"/>
    <x v="113"/>
    <s v="ЧОУ ЦНО Находкинский ГО"/>
    <n v="3"/>
    <n v="3"/>
    <n v="1"/>
    <n v="5.2029140000000001E-2"/>
    <n v="0.4587156"/>
    <n v="6.2853549999999994E-2"/>
    <n v="5.5555560000000002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9"/>
    <x v="8"/>
    <s v="Находкинский городской округ"/>
    <n v="530"/>
    <x v="115"/>
    <s v="МАОУ СОШ № 19 Выбор Находкинский ГО"/>
    <n v="4.3333333333333304"/>
    <n v="39"/>
    <n v="9"/>
    <n v="0.46826220000000002"/>
    <n v="4.1284400000000003"/>
    <n v="0.56568200000000002"/>
    <n v="13.432840000000001"/>
    <n v="0"/>
    <n v="2"/>
    <n v="2"/>
    <n v="5"/>
    <n v="9"/>
    <n v="7"/>
    <n v="0"/>
    <n v="22.22222"/>
    <n v="22.22222"/>
    <n v="55.55556"/>
    <n v="100"/>
    <n v="77.777780000000007"/>
  </r>
  <r>
    <x v="2"/>
    <n v="9"/>
    <x v="7"/>
    <s v="Английский язык"/>
    <n v="10"/>
    <x v="9"/>
    <s v="Город Владивосток"/>
    <n v="8"/>
    <x v="116"/>
    <s v="МБОУ Гимназия № 1 г. Владивосток"/>
    <n v="4.3333333333333304"/>
    <n v="156"/>
    <n v="36"/>
    <n v="1.873049"/>
    <n v="3.6585359999999998"/>
    <n v="0.61781359999999996"/>
    <n v="30.76923"/>
    <n v="0"/>
    <n v="7"/>
    <n v="10"/>
    <n v="19"/>
    <n v="36"/>
    <n v="29"/>
    <n v="0"/>
    <n v="19.44444"/>
    <n v="27.77778"/>
    <n v="52.77778"/>
    <n v="100"/>
    <n v="80.55556"/>
  </r>
  <r>
    <x v="2"/>
    <n v="9"/>
    <x v="7"/>
    <s v="Английский язык"/>
    <n v="10"/>
    <x v="9"/>
    <s v="Город Владивосток"/>
    <n v="9"/>
    <x v="117"/>
    <s v="МБОУ Гимназия № 2 г. Владивосток"/>
    <n v="4.4000000000000004"/>
    <n v="176"/>
    <n v="40"/>
    <n v="2.0811660000000001"/>
    <n v="4.0650409999999999"/>
    <n v="0.6864595"/>
    <n v="28.3688"/>
    <n v="0"/>
    <n v="6"/>
    <n v="12"/>
    <n v="22"/>
    <n v="40"/>
    <n v="34"/>
    <n v="0"/>
    <n v="15"/>
    <n v="30"/>
    <n v="55"/>
    <n v="100"/>
    <n v="85"/>
  </r>
  <r>
    <x v="2"/>
    <n v="9"/>
    <x v="7"/>
    <s v="Английский язык"/>
    <n v="10"/>
    <x v="9"/>
    <s v="Город Владивосток"/>
    <n v="10"/>
    <x v="118"/>
    <s v="МБОУ СОШ № 2 г. Владивосток"/>
    <n v="4.3636363636363598"/>
    <n v="48"/>
    <n v="11"/>
    <n v="0.57232050000000001"/>
    <n v="1.1178859999999999"/>
    <n v="0.18877640000000001"/>
    <n v="12.22222"/>
    <n v="0"/>
    <n v="2"/>
    <n v="3"/>
    <n v="6"/>
    <n v="11"/>
    <n v="9"/>
    <n v="0"/>
    <n v="18.181819999999998"/>
    <n v="27.272729999999999"/>
    <n v="54.545459999999999"/>
    <n v="100"/>
    <n v="81.818179999999998"/>
  </r>
  <r>
    <x v="2"/>
    <n v="9"/>
    <x v="7"/>
    <s v="Английский язык"/>
    <n v="10"/>
    <x v="9"/>
    <s v="Город Владивосток"/>
    <n v="12"/>
    <x v="119"/>
    <s v="МБОУ СОШ № 5 о. Русский г. Владивосток"/>
    <n v="4"/>
    <n v="8"/>
    <n v="2"/>
    <n v="0.10405830000000001"/>
    <n v="0.20325199999999999"/>
    <n v="3.4322980000000003E-2"/>
    <n v="13.33333"/>
    <n v="0"/>
    <n v="0"/>
    <n v="2"/>
    <n v="0"/>
    <n v="2"/>
    <n v="2"/>
    <n v="0"/>
    <n v="0"/>
    <n v="100"/>
    <n v="0"/>
    <n v="100"/>
    <n v="100"/>
  </r>
  <r>
    <x v="2"/>
    <n v="9"/>
    <x v="7"/>
    <s v="Английский язык"/>
    <n v="10"/>
    <x v="9"/>
    <s v="Город Владивосток"/>
    <n v="13"/>
    <x v="120"/>
    <s v="МБОУ СОШ № 6 г. Владивосток"/>
    <n v="4.3888888888888902"/>
    <n v="79"/>
    <n v="18"/>
    <n v="0.93652449999999998"/>
    <n v="1.8292679999999999"/>
    <n v="0.30890679999999998"/>
    <n v="28.125"/>
    <n v="0"/>
    <n v="2"/>
    <n v="7"/>
    <n v="9"/>
    <n v="18"/>
    <n v="16"/>
    <n v="0"/>
    <n v="11.11111"/>
    <n v="38.888890000000004"/>
    <n v="50"/>
    <n v="100"/>
    <n v="88.888890000000004"/>
  </r>
  <r>
    <x v="2"/>
    <n v="9"/>
    <x v="7"/>
    <s v="Английский язык"/>
    <n v="10"/>
    <x v="9"/>
    <s v="Город Владивосток"/>
    <n v="14"/>
    <x v="121"/>
    <s v="МБОУ СОШ № 7 г. Владивосток"/>
    <n v="3.8888888888888902"/>
    <n v="35"/>
    <n v="9"/>
    <n v="0.46826220000000002"/>
    <n v="0.91463410000000001"/>
    <n v="0.15445339999999999"/>
    <n v="10.84337"/>
    <n v="0"/>
    <n v="3"/>
    <n v="4"/>
    <n v="2"/>
    <n v="9"/>
    <n v="6"/>
    <n v="0"/>
    <n v="33.33334"/>
    <n v="44.444450000000003"/>
    <n v="22.22222"/>
    <n v="100"/>
    <n v="66.666669999999996"/>
  </r>
  <r>
    <x v="2"/>
    <n v="9"/>
    <x v="7"/>
    <s v="Английский язык"/>
    <n v="10"/>
    <x v="9"/>
    <s v="Город Владивосток"/>
    <n v="16"/>
    <x v="123"/>
    <s v="МБОУ СОШ № 9 г. Владивосток"/>
    <n v="4.21428571428571"/>
    <n v="59"/>
    <n v="14"/>
    <n v="0.7284079"/>
    <n v="1.4227639999999999"/>
    <n v="0.2402609"/>
    <n v="26.415089999999999"/>
    <n v="0"/>
    <n v="3"/>
    <n v="5"/>
    <n v="6"/>
    <n v="14"/>
    <n v="11"/>
    <n v="0"/>
    <n v="21.428570000000001"/>
    <n v="35.714289999999998"/>
    <n v="42.857140000000001"/>
    <n v="100"/>
    <n v="78.571430000000007"/>
  </r>
  <r>
    <x v="2"/>
    <n v="9"/>
    <x v="7"/>
    <s v="Английский язык"/>
    <n v="10"/>
    <x v="9"/>
    <s v="Город Владивосток"/>
    <n v="17"/>
    <x v="124"/>
    <s v="МБОУ СОШ № 11 г. Владивосток"/>
    <n v="4.6666666666666696"/>
    <n v="14"/>
    <n v="3"/>
    <n v="0.15608739999999999"/>
    <n v="0.30487799999999998"/>
    <n v="5.1484469999999997E-2"/>
    <n v="4.4117649999999999"/>
    <n v="0"/>
    <n v="0"/>
    <n v="1"/>
    <n v="2"/>
    <n v="3"/>
    <n v="3"/>
    <n v="0"/>
    <n v="0"/>
    <n v="33.33334"/>
    <n v="66.666669999999996"/>
    <n v="100"/>
    <n v="100"/>
  </r>
  <r>
    <x v="2"/>
    <n v="9"/>
    <x v="7"/>
    <s v="Английский язык"/>
    <n v="10"/>
    <x v="9"/>
    <s v="Город Владивосток"/>
    <n v="18"/>
    <x v="125"/>
    <s v="МБОУ СОШ № 12 г. Владивосток"/>
    <n v="3.25"/>
    <n v="13"/>
    <n v="4"/>
    <n v="0.20811660000000001"/>
    <n v="0.40650399999999998"/>
    <n v="6.8645960000000006E-2"/>
    <n v="15.38462"/>
    <n v="1"/>
    <n v="1"/>
    <n v="2"/>
    <n v="0"/>
    <n v="3"/>
    <n v="2"/>
    <n v="25"/>
    <n v="25"/>
    <n v="50"/>
    <n v="0"/>
    <n v="75"/>
    <n v="50"/>
  </r>
  <r>
    <x v="2"/>
    <n v="9"/>
    <x v="7"/>
    <s v="Английский язык"/>
    <n v="10"/>
    <x v="9"/>
    <s v="Город Владивосток"/>
    <n v="19"/>
    <x v="126"/>
    <s v="МБОУ СОШ № 13 г. Владивосток"/>
    <n v="4.8235294117647101"/>
    <n v="246"/>
    <n v="51"/>
    <n v="2.653486"/>
    <n v="5.1829270000000003"/>
    <n v="0.87523600000000001"/>
    <n v="94.44444"/>
    <n v="0"/>
    <n v="2"/>
    <n v="5"/>
    <n v="44"/>
    <n v="51"/>
    <n v="49"/>
    <n v="0"/>
    <n v="3.9215689999999999"/>
    <n v="9.803922"/>
    <n v="86.274510000000006"/>
    <n v="100"/>
    <n v="96.078429999999997"/>
  </r>
  <r>
    <x v="2"/>
    <n v="9"/>
    <x v="7"/>
    <s v="Английский язык"/>
    <n v="10"/>
    <x v="9"/>
    <s v="Город Владивосток"/>
    <n v="20"/>
    <x v="127"/>
    <s v="МБОУ СОШ № 14 г. Владивосток"/>
    <n v="3.9166666666666701"/>
    <n v="47"/>
    <n v="12"/>
    <n v="0.62434959999999995"/>
    <n v="1.2195119999999999"/>
    <n v="0.20593790000000001"/>
    <n v="14.81481"/>
    <n v="2"/>
    <n v="1"/>
    <n v="5"/>
    <n v="4"/>
    <n v="10"/>
    <n v="9"/>
    <n v="16.66667"/>
    <n v="8.3333340000000007"/>
    <n v="41.66666"/>
    <n v="33.33334"/>
    <n v="83.333330000000004"/>
    <n v="75"/>
  </r>
  <r>
    <x v="2"/>
    <n v="9"/>
    <x v="7"/>
    <s v="Английский язык"/>
    <n v="10"/>
    <x v="9"/>
    <s v="Город Владивосток"/>
    <n v="22"/>
    <x v="129"/>
    <s v="МБОУ СОШ № 16 г. Владивосток"/>
    <n v="3.75"/>
    <n v="45"/>
    <n v="12"/>
    <n v="0.62434959999999995"/>
    <n v="1.2195119999999999"/>
    <n v="0.20593790000000001"/>
    <n v="18.75"/>
    <n v="0"/>
    <n v="4"/>
    <n v="7"/>
    <n v="1"/>
    <n v="12"/>
    <n v="8"/>
    <n v="0"/>
    <n v="33.33334"/>
    <n v="58.333329999999997"/>
    <n v="8.3333340000000007"/>
    <n v="100"/>
    <n v="66.666669999999996"/>
  </r>
  <r>
    <x v="2"/>
    <n v="9"/>
    <x v="7"/>
    <s v="Английский язык"/>
    <n v="10"/>
    <x v="9"/>
    <s v="Город Владивосток"/>
    <n v="23"/>
    <x v="130"/>
    <s v="МБОУ СОШ № 17 г. Владивосток"/>
    <n v="3.8421052631578898"/>
    <n v="73"/>
    <n v="19"/>
    <n v="0.98855360000000003"/>
    <n v="1.9308940000000001"/>
    <n v="0.32606829999999998"/>
    <n v="20"/>
    <n v="1"/>
    <n v="6"/>
    <n v="7"/>
    <n v="5"/>
    <n v="18"/>
    <n v="12"/>
    <n v="5.2631579999999998"/>
    <n v="31.578949999999999"/>
    <n v="36.842109999999998"/>
    <n v="26.31579"/>
    <n v="94.736850000000004"/>
    <n v="63.157890000000002"/>
  </r>
  <r>
    <x v="2"/>
    <n v="9"/>
    <x v="7"/>
    <s v="Английский язык"/>
    <n v="10"/>
    <x v="9"/>
    <s v="Город Владивосток"/>
    <n v="24"/>
    <x v="131"/>
    <s v="МБОУ СОШ № 18 г. Владивосток"/>
    <n v="3.5384615384615401"/>
    <n v="46"/>
    <n v="13"/>
    <n v="0.67637879999999995"/>
    <n v="1.3211379999999999"/>
    <n v="0.2230994"/>
    <n v="24.074069999999999"/>
    <n v="1"/>
    <n v="7"/>
    <n v="2"/>
    <n v="3"/>
    <n v="12"/>
    <n v="5"/>
    <n v="7.6923079999999997"/>
    <n v="53.846159999999998"/>
    <n v="15.38462"/>
    <n v="23.076920000000001"/>
    <n v="92.307689999999994"/>
    <n v="38.461539999999999"/>
  </r>
  <r>
    <x v="2"/>
    <n v="9"/>
    <x v="7"/>
    <s v="Английский язык"/>
    <n v="10"/>
    <x v="9"/>
    <s v="Город Владивосток"/>
    <n v="25"/>
    <x v="132"/>
    <s v="МБОУ СОШ № 19 г. Владивосток"/>
    <n v="3.8571428571428599"/>
    <n v="27"/>
    <n v="7"/>
    <n v="0.36420400000000003"/>
    <n v="0.71138219999999996"/>
    <n v="0.1201304"/>
    <n v="11.290319999999999"/>
    <n v="0"/>
    <n v="2"/>
    <n v="4"/>
    <n v="1"/>
    <n v="7"/>
    <n v="5"/>
    <n v="0"/>
    <n v="28.571429999999999"/>
    <n v="57.142859999999999"/>
    <n v="14.28572"/>
    <n v="100"/>
    <n v="71.428569999999993"/>
  </r>
  <r>
    <x v="2"/>
    <n v="9"/>
    <x v="7"/>
    <s v="Английский язык"/>
    <n v="10"/>
    <x v="9"/>
    <s v="Город Владивосток"/>
    <n v="27"/>
    <x v="134"/>
    <s v="МБОУ СОШ № 21 г. Владивосток"/>
    <n v="4"/>
    <n v="8"/>
    <n v="2"/>
    <n v="0.10405830000000001"/>
    <n v="0.20325199999999999"/>
    <n v="3.4322980000000003E-2"/>
    <n v="1.818182"/>
    <n v="0"/>
    <n v="1"/>
    <n v="0"/>
    <n v="1"/>
    <n v="2"/>
    <n v="1"/>
    <n v="0"/>
    <n v="50"/>
    <n v="0"/>
    <n v="50"/>
    <n v="100"/>
    <n v="50"/>
  </r>
  <r>
    <x v="2"/>
    <n v="9"/>
    <x v="7"/>
    <s v="Английский язык"/>
    <n v="10"/>
    <x v="9"/>
    <s v="Город Владивосток"/>
    <n v="28"/>
    <x v="135"/>
    <s v="МБОУ СОШ № 22 г. Владивосток"/>
    <n v="3.8461538461538498"/>
    <n v="50"/>
    <n v="13"/>
    <n v="0.67637879999999995"/>
    <n v="1.3211379999999999"/>
    <n v="0.2230994"/>
    <n v="12.621359999999999"/>
    <n v="0"/>
    <n v="5"/>
    <n v="5"/>
    <n v="3"/>
    <n v="13"/>
    <n v="8"/>
    <n v="0"/>
    <n v="38.461539999999999"/>
    <n v="38.461539999999999"/>
    <n v="23.076920000000001"/>
    <n v="100"/>
    <n v="61.538460000000001"/>
  </r>
  <r>
    <x v="2"/>
    <n v="9"/>
    <x v="7"/>
    <s v="Английский язык"/>
    <n v="10"/>
    <x v="9"/>
    <s v="Город Владивосток"/>
    <n v="29"/>
    <x v="136"/>
    <s v="МБОУ СОШ № 23 г. Владивосток"/>
    <n v="4.5999999999999996"/>
    <n v="46"/>
    <n v="10"/>
    <n v="0.52029139999999996"/>
    <n v="1.0162599999999999"/>
    <n v="0.17161489999999999"/>
    <n v="12.65823"/>
    <n v="0"/>
    <n v="0"/>
    <n v="4"/>
    <n v="6"/>
    <n v="10"/>
    <n v="10"/>
    <n v="0"/>
    <n v="0"/>
    <n v="40"/>
    <n v="60"/>
    <n v="100"/>
    <n v="100"/>
  </r>
  <r>
    <x v="2"/>
    <n v="9"/>
    <x v="7"/>
    <s v="Английский язык"/>
    <n v="10"/>
    <x v="9"/>
    <s v="Город Владивосток"/>
    <n v="30"/>
    <x v="137"/>
    <s v="МБОУ СОШ № 25 г. Владивосток"/>
    <n v="4.2"/>
    <n v="42"/>
    <n v="10"/>
    <n v="0.52029139999999996"/>
    <n v="1.0162599999999999"/>
    <n v="0.17161489999999999"/>
    <n v="8.3333340000000007"/>
    <n v="0"/>
    <n v="2"/>
    <n v="4"/>
    <n v="4"/>
    <n v="10"/>
    <n v="8"/>
    <n v="0"/>
    <n v="20"/>
    <n v="40"/>
    <n v="40"/>
    <n v="100"/>
    <n v="80"/>
  </r>
  <r>
    <x v="2"/>
    <n v="9"/>
    <x v="7"/>
    <s v="Английский язык"/>
    <n v="10"/>
    <x v="9"/>
    <s v="Город Владивосток"/>
    <n v="31"/>
    <x v="138"/>
    <s v="МБОУ СОШ № 26 г. Владивосток"/>
    <n v="4.3571428571428603"/>
    <n v="61"/>
    <n v="14"/>
    <n v="0.7284079"/>
    <n v="1.4227639999999999"/>
    <n v="0.2402609"/>
    <n v="50"/>
    <n v="0"/>
    <n v="2"/>
    <n v="5"/>
    <n v="7"/>
    <n v="14"/>
    <n v="12"/>
    <n v="0"/>
    <n v="14.28572"/>
    <n v="35.714289999999998"/>
    <n v="50"/>
    <n v="100"/>
    <n v="85.714290000000005"/>
  </r>
  <r>
    <x v="2"/>
    <n v="9"/>
    <x v="7"/>
    <s v="Английский язык"/>
    <n v="10"/>
    <x v="9"/>
    <s v="Город Владивосток"/>
    <n v="33"/>
    <x v="140"/>
    <s v="МБОУ ЦО № 28 г. Владивосток"/>
    <n v="4.3243243243243201"/>
    <n v="160"/>
    <n v="37"/>
    <n v="1.9250780000000001"/>
    <n v="3.7601629999999999"/>
    <n v="0.63497510000000001"/>
    <n v="40.65934"/>
    <n v="0"/>
    <n v="6"/>
    <n v="13"/>
    <n v="18"/>
    <n v="37"/>
    <n v="31"/>
    <n v="0"/>
    <n v="16.21622"/>
    <n v="35.13514"/>
    <n v="48.648650000000004"/>
    <n v="100"/>
    <n v="83.783779999999993"/>
  </r>
  <r>
    <x v="2"/>
    <n v="9"/>
    <x v="7"/>
    <s v="Английский язык"/>
    <n v="10"/>
    <x v="9"/>
    <s v="Город Владивосток"/>
    <n v="37"/>
    <x v="143"/>
    <s v="МБОУ СОШ № 33 г. Владивосток"/>
    <n v="4"/>
    <n v="40"/>
    <n v="10"/>
    <n v="0.52029139999999996"/>
    <n v="1.0162599999999999"/>
    <n v="0.17161489999999999"/>
    <n v="9.7087369999999993"/>
    <n v="1"/>
    <n v="1"/>
    <n v="5"/>
    <n v="3"/>
    <n v="9"/>
    <n v="8"/>
    <n v="10"/>
    <n v="10"/>
    <n v="50"/>
    <n v="30"/>
    <n v="90"/>
    <n v="80"/>
  </r>
  <r>
    <x v="2"/>
    <n v="9"/>
    <x v="7"/>
    <s v="Английский язык"/>
    <n v="10"/>
    <x v="9"/>
    <s v="Город Владивосток"/>
    <n v="38"/>
    <x v="144"/>
    <s v="МБОУ СОШ № 35 г. Владивосток"/>
    <n v="3.75"/>
    <n v="30"/>
    <n v="8"/>
    <n v="0.41623310000000002"/>
    <n v="0.81300810000000001"/>
    <n v="0.13729189999999999"/>
    <n v="11.594200000000001"/>
    <n v="0"/>
    <n v="3"/>
    <n v="4"/>
    <n v="1"/>
    <n v="8"/>
    <n v="5"/>
    <n v="0"/>
    <n v="37.5"/>
    <n v="50"/>
    <n v="12.5"/>
    <n v="100"/>
    <n v="62.5"/>
  </r>
  <r>
    <x v="2"/>
    <n v="9"/>
    <x v="7"/>
    <s v="Английский язык"/>
    <n v="10"/>
    <x v="9"/>
    <s v="Город Владивосток"/>
    <n v="39"/>
    <x v="145"/>
    <s v="МБОУ СОШ № 37 г. Владивосток"/>
    <n v="3.8"/>
    <n v="19"/>
    <n v="5"/>
    <n v="0.26014569999999998"/>
    <n v="0.50813010000000003"/>
    <n v="8.5807439999999999E-2"/>
    <n v="7.2463769999999998"/>
    <n v="0"/>
    <n v="2"/>
    <n v="2"/>
    <n v="1"/>
    <n v="5"/>
    <n v="3"/>
    <n v="0"/>
    <n v="40"/>
    <n v="40"/>
    <n v="20"/>
    <n v="100"/>
    <n v="60"/>
  </r>
  <r>
    <x v="2"/>
    <n v="9"/>
    <x v="7"/>
    <s v="Английский язык"/>
    <n v="10"/>
    <x v="9"/>
    <s v="Город Владивосток"/>
    <n v="40"/>
    <x v="146"/>
    <s v="МБОУ СОШ № 38 г. Владивосток"/>
    <n v="4"/>
    <n v="32"/>
    <n v="8"/>
    <n v="0.41623310000000002"/>
    <n v="0.81300810000000001"/>
    <n v="0.13729189999999999"/>
    <n v="13.793100000000001"/>
    <n v="0"/>
    <n v="3"/>
    <n v="2"/>
    <n v="3"/>
    <n v="8"/>
    <n v="5"/>
    <n v="0"/>
    <n v="37.5"/>
    <n v="25"/>
    <n v="37.5"/>
    <n v="100"/>
    <n v="62.5"/>
  </r>
  <r>
    <x v="2"/>
    <n v="9"/>
    <x v="7"/>
    <s v="Английский язык"/>
    <n v="10"/>
    <x v="9"/>
    <s v="Город Владивосток"/>
    <n v="41"/>
    <x v="147"/>
    <s v="МБОУ ЦО № 39 г. Владивосток"/>
    <n v="3.8"/>
    <n v="19"/>
    <n v="5"/>
    <n v="0.26014569999999998"/>
    <n v="0.50813010000000003"/>
    <n v="8.5807439999999999E-2"/>
    <n v="10.41667"/>
    <n v="0"/>
    <n v="2"/>
    <n v="2"/>
    <n v="1"/>
    <n v="5"/>
    <n v="3"/>
    <n v="0"/>
    <n v="40"/>
    <n v="40"/>
    <n v="20"/>
    <n v="100"/>
    <n v="60"/>
  </r>
  <r>
    <x v="2"/>
    <n v="9"/>
    <x v="7"/>
    <s v="Английский язык"/>
    <n v="10"/>
    <x v="9"/>
    <s v="Город Владивосток"/>
    <n v="42"/>
    <x v="148"/>
    <s v="МБОУ СОШ № 40 г. Владивосток"/>
    <n v="4.3333333333333304"/>
    <n v="13"/>
    <n v="3"/>
    <n v="0.15608739999999999"/>
    <n v="0.30487799999999998"/>
    <n v="5.1484469999999997E-2"/>
    <n v="12.5"/>
    <n v="0"/>
    <n v="0"/>
    <n v="2"/>
    <n v="1"/>
    <n v="3"/>
    <n v="3"/>
    <n v="0"/>
    <n v="0"/>
    <n v="66.666669999999996"/>
    <n v="33.33334"/>
    <n v="100"/>
    <n v="100"/>
  </r>
  <r>
    <x v="2"/>
    <n v="9"/>
    <x v="7"/>
    <s v="Английский язык"/>
    <n v="10"/>
    <x v="9"/>
    <s v="Город Владивосток"/>
    <n v="43"/>
    <x v="149"/>
    <s v="МБОУ Лицей № 41 г. Владивосток"/>
    <n v="4.5555555555555598"/>
    <n v="82"/>
    <n v="18"/>
    <n v="0.93652449999999998"/>
    <n v="1.8292679999999999"/>
    <n v="0.30890679999999998"/>
    <n v="20.930230000000002"/>
    <n v="0"/>
    <n v="1"/>
    <n v="6"/>
    <n v="11"/>
    <n v="18"/>
    <n v="17"/>
    <n v="0"/>
    <n v="5.5555560000000002"/>
    <n v="33.33334"/>
    <n v="61.111109999999996"/>
    <n v="100"/>
    <n v="94.44444"/>
  </r>
  <r>
    <x v="2"/>
    <n v="9"/>
    <x v="7"/>
    <s v="Английский язык"/>
    <n v="10"/>
    <x v="9"/>
    <s v="Город Владивосток"/>
    <n v="45"/>
    <x v="151"/>
    <s v="МБОУ СОШ № 43 г. Владивосток"/>
    <n v="2.6666666666666701"/>
    <n v="8"/>
    <n v="3"/>
    <n v="0.15608739999999999"/>
    <n v="0.30487799999999998"/>
    <n v="5.1484469999999997E-2"/>
    <n v="5.3571429999999998"/>
    <n v="1"/>
    <n v="2"/>
    <n v="0"/>
    <n v="0"/>
    <n v="2"/>
    <n v="0"/>
    <n v="33.33334"/>
    <n v="66.666669999999996"/>
    <n v="0"/>
    <n v="0"/>
    <n v="66.666669999999996"/>
    <n v="0"/>
  </r>
  <r>
    <x v="2"/>
    <n v="9"/>
    <x v="7"/>
    <s v="Английский язык"/>
    <n v="10"/>
    <x v="9"/>
    <s v="Город Владивосток"/>
    <n v="46"/>
    <x v="152"/>
    <s v="МБОУ СОШ № 44 г. Владивосток"/>
    <n v="4.125"/>
    <n v="33"/>
    <n v="8"/>
    <n v="0.41623310000000002"/>
    <n v="0.81300810000000001"/>
    <n v="0.13729189999999999"/>
    <n v="16"/>
    <n v="0"/>
    <n v="1"/>
    <n v="5"/>
    <n v="2"/>
    <n v="8"/>
    <n v="7"/>
    <n v="0"/>
    <n v="12.5"/>
    <n v="62.5"/>
    <n v="25"/>
    <n v="100"/>
    <n v="87.5"/>
  </r>
  <r>
    <x v="2"/>
    <n v="9"/>
    <x v="7"/>
    <s v="Английский язык"/>
    <n v="10"/>
    <x v="9"/>
    <s v="Город Владивосток"/>
    <n v="47"/>
    <x v="153"/>
    <s v="МБОУ ЦО Ступени г. Владивосток"/>
    <n v="4.3181818181818201"/>
    <n v="95"/>
    <n v="22"/>
    <n v="1.144641"/>
    <n v="2.2357719999999999"/>
    <n v="0.37755280000000002"/>
    <n v="14.19355"/>
    <n v="1"/>
    <n v="1"/>
    <n v="10"/>
    <n v="10"/>
    <n v="21"/>
    <n v="20"/>
    <n v="4.5454549999999996"/>
    <n v="4.5454549999999996"/>
    <n v="45.454549999999998"/>
    <n v="45.454549999999998"/>
    <n v="95.454539999999994"/>
    <n v="90.909099999999995"/>
  </r>
  <r>
    <x v="2"/>
    <n v="9"/>
    <x v="7"/>
    <s v="Английский язык"/>
    <n v="10"/>
    <x v="9"/>
    <s v="Город Владивосток"/>
    <n v="48"/>
    <x v="154"/>
    <s v="МБОУ СОШ № 46 г. Владивосток"/>
    <n v="4"/>
    <n v="24"/>
    <n v="6"/>
    <n v="0.31217479999999997"/>
    <n v="0.60975610000000002"/>
    <n v="0.1029689"/>
    <n v="12.5"/>
    <n v="0"/>
    <n v="2"/>
    <n v="2"/>
    <n v="2"/>
    <n v="6"/>
    <n v="4"/>
    <n v="0"/>
    <n v="33.33334"/>
    <n v="33.33334"/>
    <n v="33.33334"/>
    <n v="100"/>
    <n v="66.666669999999996"/>
  </r>
  <r>
    <x v="2"/>
    <n v="9"/>
    <x v="7"/>
    <s v="Английский язык"/>
    <n v="10"/>
    <x v="9"/>
    <s v="Город Владивосток"/>
    <n v="49"/>
    <x v="155"/>
    <s v="МБОУ СОШ № 47 г. Владивосток"/>
    <n v="3.875"/>
    <n v="31"/>
    <n v="8"/>
    <n v="0.41623310000000002"/>
    <n v="0.81300810000000001"/>
    <n v="0.13729189999999999"/>
    <n v="11.594200000000001"/>
    <n v="1"/>
    <n v="1"/>
    <n v="4"/>
    <n v="2"/>
    <n v="7"/>
    <n v="6"/>
    <n v="12.5"/>
    <n v="12.5"/>
    <n v="50"/>
    <n v="25"/>
    <n v="87.5"/>
    <n v="75"/>
  </r>
  <r>
    <x v="2"/>
    <n v="9"/>
    <x v="7"/>
    <s v="Английский язык"/>
    <n v="10"/>
    <x v="9"/>
    <s v="Город Владивосток"/>
    <n v="50"/>
    <x v="156"/>
    <s v="МБОУ СОШ № 48 г. Владивосток"/>
    <n v="4.3636363636363598"/>
    <n v="48"/>
    <n v="11"/>
    <n v="0.57232050000000001"/>
    <n v="1.1178859999999999"/>
    <n v="0.18877640000000001"/>
    <n v="10.18519"/>
    <n v="0"/>
    <n v="1"/>
    <n v="5"/>
    <n v="5"/>
    <n v="11"/>
    <n v="10"/>
    <n v="0"/>
    <n v="9.0909089999999999"/>
    <n v="45.454549999999998"/>
    <n v="45.454549999999998"/>
    <n v="100"/>
    <n v="90.909099999999995"/>
  </r>
  <r>
    <x v="2"/>
    <n v="9"/>
    <x v="7"/>
    <s v="Английский язык"/>
    <n v="10"/>
    <x v="9"/>
    <s v="Город Владивосток"/>
    <n v="51"/>
    <x v="157"/>
    <s v="МБОУ СОШ № 50 г. Владивосток"/>
    <n v="3.4"/>
    <n v="17"/>
    <n v="5"/>
    <n v="0.26014569999999998"/>
    <n v="0.50813010000000003"/>
    <n v="8.5807439999999999E-2"/>
    <n v="9.2592590000000001"/>
    <n v="1"/>
    <n v="2"/>
    <n v="1"/>
    <n v="1"/>
    <n v="4"/>
    <n v="2"/>
    <n v="20"/>
    <n v="40"/>
    <n v="20"/>
    <n v="20"/>
    <n v="80"/>
    <n v="40"/>
  </r>
  <r>
    <x v="2"/>
    <n v="9"/>
    <x v="7"/>
    <s v="Английский язык"/>
    <n v="10"/>
    <x v="9"/>
    <s v="Город Владивосток"/>
    <n v="52"/>
    <x v="158"/>
    <s v="МБОУ СОШ № 51 г. Владивосток"/>
    <n v="4.25"/>
    <n v="51"/>
    <n v="12"/>
    <n v="0.62434959999999995"/>
    <n v="1.2195119999999999"/>
    <n v="0.20593790000000001"/>
    <n v="19.047619999999998"/>
    <n v="0"/>
    <n v="2"/>
    <n v="5"/>
    <n v="5"/>
    <n v="12"/>
    <n v="10"/>
    <n v="0"/>
    <n v="16.66667"/>
    <n v="41.66666"/>
    <n v="41.66666"/>
    <n v="100"/>
    <n v="83.333330000000004"/>
  </r>
  <r>
    <x v="2"/>
    <n v="9"/>
    <x v="7"/>
    <s v="Английский язык"/>
    <n v="10"/>
    <x v="9"/>
    <s v="Город Владивосток"/>
    <n v="53"/>
    <x v="159"/>
    <s v="МБОУ СОШ № 52 г. Владивосток"/>
    <n v="3.6875"/>
    <n v="59"/>
    <n v="16"/>
    <n v="0.83246620000000005"/>
    <n v="1.6260159999999999"/>
    <n v="0.27458379999999999"/>
    <n v="14.03509"/>
    <n v="1"/>
    <n v="7"/>
    <n v="4"/>
    <n v="4"/>
    <n v="15"/>
    <n v="8"/>
    <n v="6.25"/>
    <n v="43.75"/>
    <n v="25"/>
    <n v="25"/>
    <n v="93.75"/>
    <n v="50"/>
  </r>
  <r>
    <x v="2"/>
    <n v="9"/>
    <x v="7"/>
    <s v="Английский язык"/>
    <n v="10"/>
    <x v="9"/>
    <s v="Город Владивосток"/>
    <n v="54"/>
    <x v="160"/>
    <s v="МБОУ СОШ № 53 г. Владивосток"/>
    <n v="3.5833333333333299"/>
    <n v="43"/>
    <n v="12"/>
    <n v="0.62434959999999995"/>
    <n v="1.2195119999999999"/>
    <n v="0.20593790000000001"/>
    <n v="16"/>
    <n v="0"/>
    <n v="6"/>
    <n v="5"/>
    <n v="1"/>
    <n v="12"/>
    <n v="6"/>
    <n v="0"/>
    <n v="50"/>
    <n v="41.66666"/>
    <n v="8.3333340000000007"/>
    <n v="100"/>
    <n v="50"/>
  </r>
  <r>
    <x v="2"/>
    <n v="9"/>
    <x v="7"/>
    <s v="Английский язык"/>
    <n v="10"/>
    <x v="9"/>
    <s v="Город Владивосток"/>
    <n v="57"/>
    <x v="162"/>
    <s v="МБОУ СОШ № 56 г. Владивосток"/>
    <n v="3.8888888888888902"/>
    <n v="35"/>
    <n v="9"/>
    <n v="0.46826220000000002"/>
    <n v="0.91463410000000001"/>
    <n v="0.15445339999999999"/>
    <n v="11.3924"/>
    <n v="0"/>
    <n v="3"/>
    <n v="4"/>
    <n v="2"/>
    <n v="9"/>
    <n v="6"/>
    <n v="0"/>
    <n v="33.33334"/>
    <n v="44.444450000000003"/>
    <n v="22.22222"/>
    <n v="100"/>
    <n v="66.666669999999996"/>
  </r>
  <r>
    <x v="2"/>
    <n v="9"/>
    <x v="7"/>
    <s v="Английский язык"/>
    <n v="10"/>
    <x v="9"/>
    <s v="Город Владивосток"/>
    <n v="58"/>
    <x v="163"/>
    <s v="МБОУ СОШ № 57 г. Владивосток"/>
    <n v="4.7916666666666696"/>
    <n v="115"/>
    <n v="24"/>
    <n v="1.248699"/>
    <n v="2.4390239999999999"/>
    <n v="0.41187570000000001"/>
    <n v="50"/>
    <n v="0"/>
    <n v="0"/>
    <n v="5"/>
    <n v="19"/>
    <n v="24"/>
    <n v="24"/>
    <n v="0"/>
    <n v="0"/>
    <n v="20.83333"/>
    <n v="79.166669999999996"/>
    <n v="100"/>
    <n v="100"/>
  </r>
  <r>
    <x v="2"/>
    <n v="9"/>
    <x v="7"/>
    <s v="Английский язык"/>
    <n v="10"/>
    <x v="9"/>
    <s v="Город Владивосток"/>
    <n v="59"/>
    <x v="164"/>
    <s v="МБОУ СОШ № 58 г. Владивосток"/>
    <n v="4"/>
    <n v="52"/>
    <n v="13"/>
    <n v="0.67637879999999995"/>
    <n v="1.3211379999999999"/>
    <n v="0.2230994"/>
    <n v="11.81818"/>
    <n v="0"/>
    <n v="4"/>
    <n v="5"/>
    <n v="4"/>
    <n v="13"/>
    <n v="9"/>
    <n v="0"/>
    <n v="30.76923"/>
    <n v="38.461539999999999"/>
    <n v="30.76923"/>
    <n v="100"/>
    <n v="69.230770000000007"/>
  </r>
  <r>
    <x v="2"/>
    <n v="9"/>
    <x v="7"/>
    <s v="Английский язык"/>
    <n v="10"/>
    <x v="9"/>
    <s v="Город Владивосток"/>
    <n v="60"/>
    <x v="165"/>
    <s v="МБОУ СОШ № 59 г. Владивосток"/>
    <n v="3"/>
    <n v="18"/>
    <n v="6"/>
    <n v="0.31217479999999997"/>
    <n v="0.60975610000000002"/>
    <n v="0.1029689"/>
    <n v="10.71429"/>
    <n v="1"/>
    <n v="4"/>
    <n v="1"/>
    <n v="0"/>
    <n v="5"/>
    <n v="1"/>
    <n v="16.66667"/>
    <n v="66.666669999999996"/>
    <n v="16.66667"/>
    <n v="0"/>
    <n v="83.333330000000004"/>
    <n v="16.66667"/>
  </r>
  <r>
    <x v="2"/>
    <n v="9"/>
    <x v="7"/>
    <s v="Английский язык"/>
    <n v="10"/>
    <x v="9"/>
    <s v="Город Владивосток"/>
    <n v="61"/>
    <x v="166"/>
    <s v="МБОУ СОШ № 60 г. Владивосток"/>
    <n v="3.7222222222222201"/>
    <n v="67"/>
    <n v="18"/>
    <n v="0.93652449999999998"/>
    <n v="1.8292679999999999"/>
    <n v="0.30890679999999998"/>
    <n v="16.98113"/>
    <n v="0"/>
    <n v="9"/>
    <n v="5"/>
    <n v="4"/>
    <n v="18"/>
    <n v="9"/>
    <n v="0"/>
    <n v="50"/>
    <n v="27.77778"/>
    <n v="22.22222"/>
    <n v="100"/>
    <n v="50"/>
  </r>
  <r>
    <x v="2"/>
    <n v="9"/>
    <x v="7"/>
    <s v="Английский язык"/>
    <n v="10"/>
    <x v="9"/>
    <s v="Город Владивосток"/>
    <n v="62"/>
    <x v="167"/>
    <s v="МБОУ СОШ № 61 г. Владивосток"/>
    <n v="4.2222222222222197"/>
    <n v="38"/>
    <n v="9"/>
    <n v="0.46826220000000002"/>
    <n v="0.91463410000000001"/>
    <n v="0.15445339999999999"/>
    <n v="9.375"/>
    <n v="0"/>
    <n v="2"/>
    <n v="3"/>
    <n v="4"/>
    <n v="9"/>
    <n v="7"/>
    <n v="0"/>
    <n v="22.22222"/>
    <n v="33.33334"/>
    <n v="44.444450000000003"/>
    <n v="100"/>
    <n v="77.777780000000007"/>
  </r>
  <r>
    <x v="2"/>
    <n v="9"/>
    <x v="7"/>
    <s v="Английский язык"/>
    <n v="10"/>
    <x v="9"/>
    <s v="Город Владивосток"/>
    <n v="63"/>
    <x v="168"/>
    <s v="МБОУ СОШ № 62 г. Владивосток"/>
    <n v="3.6363636363636398"/>
    <n v="40"/>
    <n v="11"/>
    <n v="0.57232050000000001"/>
    <n v="1.1178859999999999"/>
    <n v="0.18877640000000001"/>
    <n v="15.068490000000001"/>
    <n v="0"/>
    <n v="6"/>
    <n v="3"/>
    <n v="2"/>
    <n v="11"/>
    <n v="5"/>
    <n v="0"/>
    <n v="54.545459999999999"/>
    <n v="27.272729999999999"/>
    <n v="18.181819999999998"/>
    <n v="100"/>
    <n v="45.454549999999998"/>
  </r>
  <r>
    <x v="2"/>
    <n v="9"/>
    <x v="7"/>
    <s v="Английский язык"/>
    <n v="10"/>
    <x v="9"/>
    <s v="Город Владивосток"/>
    <n v="64"/>
    <x v="169"/>
    <s v="МБОУ СОШ № 63 г. Владивосток"/>
    <n v="4.0909090909090899"/>
    <n v="45"/>
    <n v="11"/>
    <n v="0.57232050000000001"/>
    <n v="1.1178859999999999"/>
    <n v="0.18877640000000001"/>
    <n v="16.66667"/>
    <n v="0"/>
    <n v="1"/>
    <n v="8"/>
    <n v="2"/>
    <n v="11"/>
    <n v="10"/>
    <n v="0"/>
    <n v="9.0909089999999999"/>
    <n v="72.727270000000004"/>
    <n v="18.181819999999998"/>
    <n v="100"/>
    <n v="90.909099999999995"/>
  </r>
  <r>
    <x v="2"/>
    <n v="9"/>
    <x v="7"/>
    <s v="Английский язык"/>
    <n v="10"/>
    <x v="9"/>
    <s v="Город Владивосток"/>
    <n v="65"/>
    <x v="170"/>
    <s v="МБОУ СОШ № 64 г. Владивосток"/>
    <n v="4"/>
    <n v="24"/>
    <n v="6"/>
    <n v="0.31217479999999997"/>
    <n v="0.60975610000000002"/>
    <n v="0.1029689"/>
    <n v="7.894736"/>
    <n v="0"/>
    <n v="1"/>
    <n v="4"/>
    <n v="1"/>
    <n v="6"/>
    <n v="5"/>
    <n v="0"/>
    <n v="16.66667"/>
    <n v="66.666669999999996"/>
    <n v="16.66667"/>
    <n v="100"/>
    <n v="83.333330000000004"/>
  </r>
  <r>
    <x v="2"/>
    <n v="9"/>
    <x v="7"/>
    <s v="Английский язык"/>
    <n v="10"/>
    <x v="9"/>
    <s v="Город Владивосток"/>
    <n v="66"/>
    <x v="171"/>
    <s v="МБОУ ЦО Вектор г. Владивосток"/>
    <n v="3.78571428571429"/>
    <n v="53"/>
    <n v="14"/>
    <n v="0.7284079"/>
    <n v="1.4227639999999999"/>
    <n v="0.2402609"/>
    <n v="9.523809"/>
    <n v="1"/>
    <n v="4"/>
    <n v="6"/>
    <n v="3"/>
    <n v="13"/>
    <n v="9"/>
    <n v="7.1428580000000004"/>
    <n v="28.571429999999999"/>
    <n v="42.857140000000001"/>
    <n v="21.428570000000001"/>
    <n v="92.857140000000001"/>
    <n v="64.285709999999995"/>
  </r>
  <r>
    <x v="2"/>
    <n v="9"/>
    <x v="7"/>
    <s v="Английский язык"/>
    <n v="10"/>
    <x v="9"/>
    <s v="Город Владивосток"/>
    <n v="67"/>
    <x v="172"/>
    <s v="МБОУ СОШ № 66 г. Владивосток"/>
    <n v="4.5"/>
    <n v="9"/>
    <n v="2"/>
    <n v="0.10405830000000001"/>
    <n v="0.20325199999999999"/>
    <n v="3.4322980000000003E-2"/>
    <n v="3.6363639999999999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10"/>
    <x v="9"/>
    <s v="Город Владивосток"/>
    <n v="68"/>
    <x v="173"/>
    <s v="МБОУ СОШ № 67 г. Владивосток"/>
    <n v="4"/>
    <n v="72"/>
    <n v="18"/>
    <n v="0.93652449999999998"/>
    <n v="1.8292679999999999"/>
    <n v="0.30890679999999998"/>
    <n v="21.68675"/>
    <n v="0"/>
    <n v="5"/>
    <n v="8"/>
    <n v="5"/>
    <n v="18"/>
    <n v="13"/>
    <n v="0"/>
    <n v="27.77778"/>
    <n v="44.444450000000003"/>
    <n v="27.77778"/>
    <n v="100"/>
    <n v="72.222219999999993"/>
  </r>
  <r>
    <x v="2"/>
    <n v="9"/>
    <x v="7"/>
    <s v="Английский язык"/>
    <n v="10"/>
    <x v="9"/>
    <s v="Город Владивосток"/>
    <n v="69"/>
    <x v="174"/>
    <s v="МБОУ СОШ № 68 г. Владивосток"/>
    <n v="4.2"/>
    <n v="21"/>
    <n v="5"/>
    <n v="0.26014569999999998"/>
    <n v="0.50813010000000003"/>
    <n v="8.5807439999999999E-2"/>
    <n v="9.0909089999999999"/>
    <n v="0"/>
    <n v="1"/>
    <n v="2"/>
    <n v="2"/>
    <n v="5"/>
    <n v="4"/>
    <n v="0"/>
    <n v="20"/>
    <n v="40"/>
    <n v="40"/>
    <n v="100"/>
    <n v="80"/>
  </r>
  <r>
    <x v="2"/>
    <n v="9"/>
    <x v="7"/>
    <s v="Английский язык"/>
    <n v="10"/>
    <x v="9"/>
    <s v="Город Владивосток"/>
    <n v="71"/>
    <x v="176"/>
    <s v="МБОУ СОШ № 70 п. Трудовое г. Владивосток"/>
    <n v="4.6666666666666696"/>
    <n v="28"/>
    <n v="6"/>
    <n v="0.31217479999999997"/>
    <n v="0.60975610000000002"/>
    <n v="0.1029689"/>
    <n v="10.909090000000001"/>
    <n v="0"/>
    <n v="0"/>
    <n v="2"/>
    <n v="4"/>
    <n v="6"/>
    <n v="6"/>
    <n v="0"/>
    <n v="0"/>
    <n v="33.33334"/>
    <n v="66.666669999999996"/>
    <n v="100"/>
    <n v="100"/>
  </r>
  <r>
    <x v="2"/>
    <n v="9"/>
    <x v="7"/>
    <s v="Английский язык"/>
    <n v="10"/>
    <x v="9"/>
    <s v="Город Владивосток"/>
    <n v="72"/>
    <x v="177"/>
    <s v="МБОУ СОШ № 71 п. Трудовое г. Владивосток"/>
    <n v="3.8571428571428599"/>
    <n v="27"/>
    <n v="7"/>
    <n v="0.36420400000000003"/>
    <n v="0.71138219999999996"/>
    <n v="0.1201304"/>
    <n v="15.55556"/>
    <n v="0"/>
    <n v="2"/>
    <n v="4"/>
    <n v="1"/>
    <n v="7"/>
    <n v="5"/>
    <n v="0"/>
    <n v="28.571429999999999"/>
    <n v="57.142859999999999"/>
    <n v="14.28572"/>
    <n v="100"/>
    <n v="71.428569999999993"/>
  </r>
  <r>
    <x v="2"/>
    <n v="9"/>
    <x v="7"/>
    <s v="Английский язык"/>
    <n v="10"/>
    <x v="9"/>
    <s v="Город Владивосток"/>
    <n v="73"/>
    <x v="178"/>
    <s v="МБОУ СОШ № 72 г. Владивосток"/>
    <n v="4.8333333333333304"/>
    <n v="29"/>
    <n v="6"/>
    <n v="0.31217479999999997"/>
    <n v="0.60975610000000002"/>
    <n v="0.1029689"/>
    <n v="16.21622"/>
    <n v="0"/>
    <n v="0"/>
    <n v="1"/>
    <n v="5"/>
    <n v="6"/>
    <n v="6"/>
    <n v="0"/>
    <n v="0"/>
    <n v="16.66667"/>
    <n v="83.333330000000004"/>
    <n v="100"/>
    <n v="100"/>
  </r>
  <r>
    <x v="2"/>
    <n v="9"/>
    <x v="7"/>
    <s v="Английский язык"/>
    <n v="10"/>
    <x v="9"/>
    <s v="Город Владивосток"/>
    <n v="74"/>
    <x v="179"/>
    <s v="МБОУ СОШ № 73 г. Владивосток"/>
    <n v="4.21428571428571"/>
    <n v="59"/>
    <n v="14"/>
    <n v="0.7284079"/>
    <n v="1.4227639999999999"/>
    <n v="0.2402609"/>
    <n v="17.721520000000002"/>
    <n v="0"/>
    <n v="2"/>
    <n v="7"/>
    <n v="5"/>
    <n v="14"/>
    <n v="12"/>
    <n v="0"/>
    <n v="14.28572"/>
    <n v="50"/>
    <n v="35.714289999999998"/>
    <n v="100"/>
    <n v="85.714290000000005"/>
  </r>
  <r>
    <x v="2"/>
    <n v="9"/>
    <x v="7"/>
    <s v="Английский язык"/>
    <n v="10"/>
    <x v="9"/>
    <s v="Город Владивосток"/>
    <n v="75"/>
    <x v="180"/>
    <s v="МБОУ СОШ № 74 г. Владивосток"/>
    <n v="4.3333333333333304"/>
    <n v="130"/>
    <n v="30"/>
    <n v="1.5608740000000001"/>
    <n v="3.0487799999999998"/>
    <n v="0.51484470000000004"/>
    <n v="18.75"/>
    <n v="0"/>
    <n v="6"/>
    <n v="8"/>
    <n v="16"/>
    <n v="30"/>
    <n v="24"/>
    <n v="0"/>
    <n v="20"/>
    <n v="26.66667"/>
    <n v="53.33334"/>
    <n v="100"/>
    <n v="80"/>
  </r>
  <r>
    <x v="2"/>
    <n v="9"/>
    <x v="7"/>
    <s v="Английский язык"/>
    <n v="10"/>
    <x v="9"/>
    <s v="Город Владивосток"/>
    <n v="77"/>
    <x v="181"/>
    <s v="МБОУ СОШ № 76 г. Владивосток"/>
    <n v="4"/>
    <n v="16"/>
    <n v="4"/>
    <n v="0.20811660000000001"/>
    <n v="0.40650399999999998"/>
    <n v="6.8645960000000006E-2"/>
    <n v="9.523809"/>
    <n v="0"/>
    <n v="2"/>
    <n v="0"/>
    <n v="2"/>
    <n v="4"/>
    <n v="2"/>
    <n v="0"/>
    <n v="50"/>
    <n v="0"/>
    <n v="50"/>
    <n v="100"/>
    <n v="50"/>
  </r>
  <r>
    <x v="2"/>
    <n v="9"/>
    <x v="7"/>
    <s v="Английский язык"/>
    <n v="10"/>
    <x v="9"/>
    <s v="Город Владивосток"/>
    <n v="78"/>
    <x v="182"/>
    <s v="МБОУ СОШ № 77 г. Владивосток"/>
    <n v="4.25"/>
    <n v="17"/>
    <n v="4"/>
    <n v="0.20811660000000001"/>
    <n v="0.40650399999999998"/>
    <n v="6.8645960000000006E-2"/>
    <n v="8.8888890000000007"/>
    <n v="0"/>
    <n v="1"/>
    <n v="1"/>
    <n v="2"/>
    <n v="4"/>
    <n v="3"/>
    <n v="0"/>
    <n v="25"/>
    <n v="25"/>
    <n v="50"/>
    <n v="100"/>
    <n v="75"/>
  </r>
  <r>
    <x v="2"/>
    <n v="9"/>
    <x v="7"/>
    <s v="Английский язык"/>
    <n v="10"/>
    <x v="9"/>
    <s v="Город Владивосток"/>
    <n v="79"/>
    <x v="183"/>
    <s v="МБОУ СОШ № 78 г. Владивосток"/>
    <n v="3.75"/>
    <n v="30"/>
    <n v="8"/>
    <n v="0.41623310000000002"/>
    <n v="0.81300810000000001"/>
    <n v="0.13729189999999999"/>
    <n v="13.114750000000001"/>
    <n v="0"/>
    <n v="3"/>
    <n v="4"/>
    <n v="1"/>
    <n v="8"/>
    <n v="5"/>
    <n v="0"/>
    <n v="37.5"/>
    <n v="50"/>
    <n v="12.5"/>
    <n v="100"/>
    <n v="62.5"/>
  </r>
  <r>
    <x v="2"/>
    <n v="9"/>
    <x v="7"/>
    <s v="Английский язык"/>
    <n v="10"/>
    <x v="9"/>
    <s v="Город Владивосток"/>
    <n v="80"/>
    <x v="184"/>
    <s v="МБОУ СОШ № 79 п. Трудовое г. Владивосток"/>
    <n v="4.0555555555555598"/>
    <n v="73"/>
    <n v="18"/>
    <n v="0.93652449999999998"/>
    <n v="1.8292679999999999"/>
    <n v="0.30890679999999998"/>
    <n v="15.78947"/>
    <n v="0"/>
    <n v="4"/>
    <n v="9"/>
    <n v="5"/>
    <n v="18"/>
    <n v="14"/>
    <n v="0"/>
    <n v="22.22222"/>
    <n v="50"/>
    <n v="27.77778"/>
    <n v="100"/>
    <n v="77.777780000000007"/>
  </r>
  <r>
    <x v="2"/>
    <n v="9"/>
    <x v="7"/>
    <s v="Английский язык"/>
    <n v="10"/>
    <x v="9"/>
    <s v="Город Владивосток"/>
    <n v="81"/>
    <x v="185"/>
    <s v="МБОУ СОШ № 80 г. Владивосток"/>
    <n v="3.76"/>
    <n v="94"/>
    <n v="25"/>
    <n v="1.3007280000000001"/>
    <n v="2.5406499999999999"/>
    <n v="0.42903730000000001"/>
    <n v="20.161290000000001"/>
    <n v="0"/>
    <n v="11"/>
    <n v="9"/>
    <n v="5"/>
    <n v="25"/>
    <n v="14"/>
    <n v="0"/>
    <n v="44"/>
    <n v="36"/>
    <n v="20"/>
    <n v="100"/>
    <n v="56"/>
  </r>
  <r>
    <x v="2"/>
    <n v="9"/>
    <x v="7"/>
    <s v="Английский язык"/>
    <n v="10"/>
    <x v="9"/>
    <s v="Город Владивосток"/>
    <n v="82"/>
    <x v="186"/>
    <s v="МАОУ Лицей Технический г. Владивосток"/>
    <n v="5"/>
    <n v="20"/>
    <n v="4"/>
    <n v="0.20811660000000001"/>
    <n v="0.40650399999999998"/>
    <n v="6.8645960000000006E-2"/>
    <n v="3.6697250000000001"/>
    <n v="0"/>
    <n v="0"/>
    <n v="0"/>
    <n v="4"/>
    <n v="4"/>
    <n v="4"/>
    <n v="0"/>
    <n v="0"/>
    <n v="0"/>
    <n v="100"/>
    <n v="100"/>
    <n v="100"/>
  </r>
  <r>
    <x v="2"/>
    <n v="9"/>
    <x v="7"/>
    <s v="Английский язык"/>
    <n v="10"/>
    <x v="9"/>
    <s v="Город Владивосток"/>
    <n v="83"/>
    <x v="187"/>
    <s v="МБОУ СОШ № 81 г. Владивосток"/>
    <n v="4"/>
    <n v="28"/>
    <n v="7"/>
    <n v="0.36420400000000003"/>
    <n v="0.71138219999999996"/>
    <n v="0.1201304"/>
    <n v="16.66667"/>
    <n v="0"/>
    <n v="3"/>
    <n v="1"/>
    <n v="3"/>
    <n v="7"/>
    <n v="4"/>
    <n v="0"/>
    <n v="42.857140000000001"/>
    <n v="14.28572"/>
    <n v="42.857140000000001"/>
    <n v="100"/>
    <n v="57.142859999999999"/>
  </r>
  <r>
    <x v="2"/>
    <n v="9"/>
    <x v="7"/>
    <s v="Английский язык"/>
    <n v="10"/>
    <x v="9"/>
    <s v="Город Владивосток"/>
    <n v="84"/>
    <x v="188"/>
    <s v="МБОУ Лицей № 3 г. Владивосток"/>
    <n v="5"/>
    <n v="10"/>
    <n v="2"/>
    <n v="0.10405830000000001"/>
    <n v="0.20325199999999999"/>
    <n v="3.4322980000000003E-2"/>
    <n v="5.7142860000000004"/>
    <n v="0"/>
    <n v="0"/>
    <n v="0"/>
    <n v="2"/>
    <n v="2"/>
    <n v="2"/>
    <n v="0"/>
    <n v="0"/>
    <n v="0"/>
    <n v="100"/>
    <n v="100"/>
    <n v="100"/>
  </r>
  <r>
    <x v="2"/>
    <n v="9"/>
    <x v="7"/>
    <s v="Английский язык"/>
    <n v="10"/>
    <x v="9"/>
    <s v="Город Владивосток"/>
    <n v="85"/>
    <x v="189"/>
    <s v="МБОУ СОШ № 83 г. Владивосток"/>
    <n v="4.2307692307692299"/>
    <n v="55"/>
    <n v="13"/>
    <n v="0.67637879999999995"/>
    <n v="1.3211379999999999"/>
    <n v="0.2230994"/>
    <n v="8.3870970000000007"/>
    <n v="2"/>
    <n v="1"/>
    <n v="2"/>
    <n v="8"/>
    <n v="11"/>
    <n v="10"/>
    <n v="15.38462"/>
    <n v="7.6923079999999997"/>
    <n v="15.38462"/>
    <n v="61.538460000000001"/>
    <n v="84.615390000000005"/>
    <n v="76.923079999999999"/>
  </r>
  <r>
    <x v="2"/>
    <n v="9"/>
    <x v="7"/>
    <s v="Английский язык"/>
    <n v="10"/>
    <x v="9"/>
    <s v="Город Владивосток"/>
    <n v="86"/>
    <x v="190"/>
    <s v="МБОУ СОШ № 82 г. Владивосток"/>
    <n v="4"/>
    <n v="84"/>
    <n v="21"/>
    <n v="1.0926119999999999"/>
    <n v="2.1341459999999999"/>
    <n v="0.36039130000000003"/>
    <n v="12.57485"/>
    <n v="1"/>
    <n v="6"/>
    <n v="6"/>
    <n v="8"/>
    <n v="20"/>
    <n v="14"/>
    <n v="4.7619049999999996"/>
    <n v="28.571429999999999"/>
    <n v="28.571429999999999"/>
    <n v="38.095239999999997"/>
    <n v="95.238100000000003"/>
    <n v="66.666669999999996"/>
  </r>
  <r>
    <x v="2"/>
    <n v="9"/>
    <x v="7"/>
    <s v="Английский язык"/>
    <n v="10"/>
    <x v="9"/>
    <s v="Город Владивосток"/>
    <n v="391"/>
    <x v="192"/>
    <s v="АНОО СШ Азиатско-Тихоокеанская Школа"/>
    <n v="4.5714285714285703"/>
    <n v="32"/>
    <n v="7"/>
    <n v="0.36420400000000003"/>
    <n v="0.71138219999999996"/>
    <n v="0.1201304"/>
    <n v="35"/>
    <n v="0"/>
    <n v="0"/>
    <n v="3"/>
    <n v="4"/>
    <n v="7"/>
    <n v="7"/>
    <n v="0"/>
    <n v="0"/>
    <n v="42.857140000000001"/>
    <n v="57.142859999999999"/>
    <n v="100"/>
    <n v="100"/>
  </r>
  <r>
    <x v="2"/>
    <n v="9"/>
    <x v="7"/>
    <s v="Английский язык"/>
    <n v="10"/>
    <x v="9"/>
    <s v="Город Владивосток"/>
    <n v="393"/>
    <x v="193"/>
    <s v="ФГАОУ ВО ДВФУ (УнШ)"/>
    <n v="4.6875"/>
    <n v="150"/>
    <n v="32"/>
    <n v="1.6649320000000001"/>
    <n v="3.2520319999999998"/>
    <n v="0.54916770000000004"/>
    <n v="45.714289999999998"/>
    <n v="0"/>
    <n v="1"/>
    <n v="8"/>
    <n v="23"/>
    <n v="32"/>
    <n v="31"/>
    <n v="0"/>
    <n v="3.125"/>
    <n v="25"/>
    <n v="71.875"/>
    <n v="100"/>
    <n v="96.875"/>
  </r>
  <r>
    <x v="2"/>
    <n v="9"/>
    <x v="7"/>
    <s v="Английский язык"/>
    <n v="10"/>
    <x v="9"/>
    <s v="Город Владивосток"/>
    <n v="398"/>
    <x v="194"/>
    <s v="ФГАОУ ВО ДВФУ (Гимназия ДВФУ)"/>
    <n v="4.8125"/>
    <n v="154"/>
    <n v="32"/>
    <n v="1.6649320000000001"/>
    <n v="3.2520319999999998"/>
    <n v="0.54916770000000004"/>
    <n v="53.33334"/>
    <n v="0"/>
    <n v="0"/>
    <n v="6"/>
    <n v="26"/>
    <n v="32"/>
    <n v="32"/>
    <n v="0"/>
    <n v="0"/>
    <n v="18.75"/>
    <n v="81.25"/>
    <n v="100"/>
    <n v="100"/>
  </r>
  <r>
    <x v="2"/>
    <n v="9"/>
    <x v="7"/>
    <s v="Английский язык"/>
    <n v="10"/>
    <x v="9"/>
    <s v="Город Владивосток"/>
    <n v="399"/>
    <x v="195"/>
    <s v="ФГБОУ ВО МГУ им. адм. Г.И. Невельского (Лицей)"/>
    <n v="4.1666666666666696"/>
    <n v="25"/>
    <n v="6"/>
    <n v="0.31217479999999997"/>
    <n v="0.60975610000000002"/>
    <n v="0.1029689"/>
    <n v="15"/>
    <n v="0"/>
    <n v="1"/>
    <n v="3"/>
    <n v="2"/>
    <n v="6"/>
    <n v="5"/>
    <n v="0"/>
    <n v="16.66667"/>
    <n v="50"/>
    <n v="33.33334"/>
    <n v="100"/>
    <n v="83.333330000000004"/>
  </r>
  <r>
    <x v="2"/>
    <n v="9"/>
    <x v="7"/>
    <s v="Английский язык"/>
    <n v="10"/>
    <x v="9"/>
    <s v="Город Владивосток"/>
    <n v="402"/>
    <x v="196"/>
    <s v="АНПОО ДВЦНО (ШОД)"/>
    <n v="4.7619047619047601"/>
    <n v="100"/>
    <n v="21"/>
    <n v="1.0926119999999999"/>
    <n v="2.1341459999999999"/>
    <n v="0.36039130000000003"/>
    <n v="50"/>
    <n v="0"/>
    <n v="1"/>
    <n v="3"/>
    <n v="17"/>
    <n v="21"/>
    <n v="20"/>
    <n v="0"/>
    <n v="4.7619049999999996"/>
    <n v="14.28572"/>
    <n v="80.952380000000005"/>
    <n v="100"/>
    <n v="95.238100000000003"/>
  </r>
  <r>
    <x v="2"/>
    <n v="9"/>
    <x v="7"/>
    <s v="Английский язык"/>
    <n v="10"/>
    <x v="9"/>
    <s v="Город Владивосток"/>
    <n v="403"/>
    <x v="197"/>
    <s v="АНПОО ДВЦНО (Академический колледж)"/>
    <n v="4.3333333333333304"/>
    <n v="65"/>
    <n v="15"/>
    <n v="0.78043709999999999"/>
    <n v="1.5243899999999999"/>
    <n v="0.25742229999999999"/>
    <n v="36.585369999999998"/>
    <n v="0"/>
    <n v="2"/>
    <n v="6"/>
    <n v="7"/>
    <n v="15"/>
    <n v="13"/>
    <n v="0"/>
    <n v="13.33333"/>
    <n v="40"/>
    <n v="46.666670000000003"/>
    <n v="100"/>
    <n v="86.666659999999993"/>
  </r>
  <r>
    <x v="2"/>
    <n v="9"/>
    <x v="7"/>
    <s v="Английский язык"/>
    <n v="10"/>
    <x v="9"/>
    <s v="Город Владивосток"/>
    <n v="404"/>
    <x v="198"/>
    <s v="ФГБОУ ВО Дальрыбвтуз (Лицей)"/>
    <n v="4.25"/>
    <n v="34"/>
    <n v="8"/>
    <n v="0.41623310000000002"/>
    <n v="0.81300810000000001"/>
    <n v="0.13729189999999999"/>
    <n v="20.512820000000001"/>
    <n v="0"/>
    <n v="2"/>
    <n v="2"/>
    <n v="4"/>
    <n v="8"/>
    <n v="6"/>
    <n v="0"/>
    <n v="25"/>
    <n v="25"/>
    <n v="50"/>
    <n v="100"/>
    <n v="75"/>
  </r>
  <r>
    <x v="2"/>
    <n v="9"/>
    <x v="7"/>
    <s v="Английский язык"/>
    <n v="10"/>
    <x v="9"/>
    <s v="Город Владивосток"/>
    <n v="650"/>
    <x v="200"/>
    <s v="ОЧУ Международная школа нового тысячелетия"/>
    <n v="3.5"/>
    <n v="7"/>
    <n v="2"/>
    <n v="0.10405830000000001"/>
    <n v="0.20325199999999999"/>
    <n v="3.4322980000000003E-2"/>
    <n v="25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10"/>
    <x v="9"/>
    <s v="Город Владивосток"/>
    <n v="656"/>
    <x v="201"/>
    <s v="АНПОО ДВЦНО (МЛШ)"/>
    <n v="4.7222222222222197"/>
    <n v="170"/>
    <n v="36"/>
    <n v="1.873049"/>
    <n v="3.6585359999999998"/>
    <n v="0.61781359999999996"/>
    <n v="83.720929999999996"/>
    <n v="0"/>
    <n v="1"/>
    <n v="8"/>
    <n v="27"/>
    <n v="36"/>
    <n v="35"/>
    <n v="0"/>
    <n v="2.7777780000000001"/>
    <n v="22.22222"/>
    <n v="75"/>
    <n v="100"/>
    <n v="97.222219999999993"/>
  </r>
  <r>
    <x v="2"/>
    <n v="9"/>
    <x v="7"/>
    <s v="Английский язык"/>
    <n v="10"/>
    <x v="9"/>
    <s v="Город Владивосток"/>
    <n v="657"/>
    <x v="494"/>
    <s v="АНОО СШ Открытый Мир"/>
    <n v="3.6666666666666701"/>
    <n v="11"/>
    <n v="3"/>
    <n v="0.15608739999999999"/>
    <n v="0.30487799999999998"/>
    <n v="5.1484469999999997E-2"/>
    <n v="60"/>
    <n v="0"/>
    <n v="2"/>
    <n v="0"/>
    <n v="1"/>
    <n v="3"/>
    <n v="1"/>
    <n v="0"/>
    <n v="66.666669999999996"/>
    <n v="0"/>
    <n v="33.33334"/>
    <n v="100"/>
    <n v="33.33334"/>
  </r>
  <r>
    <x v="2"/>
    <n v="9"/>
    <x v="7"/>
    <s v="Английский язык"/>
    <n v="10"/>
    <x v="9"/>
    <s v="Город Владивосток"/>
    <n v="722"/>
    <x v="204"/>
    <s v="Филиал ФГКОУ НВМУ МО РФ (Владивостокское ПКУ)"/>
    <n v="5"/>
    <n v="40"/>
    <n v="8"/>
    <n v="0.41623310000000002"/>
    <n v="0.81300810000000001"/>
    <n v="0.13729189999999999"/>
    <n v="11.11111"/>
    <n v="0"/>
    <n v="0"/>
    <n v="0"/>
    <n v="8"/>
    <n v="8"/>
    <n v="8"/>
    <n v="0"/>
    <n v="0"/>
    <n v="0"/>
    <n v="100"/>
    <n v="100"/>
    <n v="100"/>
  </r>
  <r>
    <x v="2"/>
    <n v="9"/>
    <x v="7"/>
    <s v="Английский язык"/>
    <n v="10"/>
    <x v="9"/>
    <s v="Город Владивосток"/>
    <n v="819"/>
    <x v="206"/>
    <s v="Филиал ФГБОУ ВО ЦМШ - АИИ &quot;Приморский&quot;"/>
    <n v="4"/>
    <n v="8"/>
    <n v="2"/>
    <n v="0.10405830000000001"/>
    <n v="0.20325199999999999"/>
    <n v="3.4322980000000003E-2"/>
    <n v="50"/>
    <n v="0"/>
    <n v="1"/>
    <n v="0"/>
    <n v="1"/>
    <n v="2"/>
    <n v="1"/>
    <n v="0"/>
    <n v="50"/>
    <n v="0"/>
    <n v="50"/>
    <n v="100"/>
    <n v="50"/>
  </r>
  <r>
    <x v="2"/>
    <n v="9"/>
    <x v="7"/>
    <s v="Английский язык"/>
    <n v="11"/>
    <x v="10"/>
    <s v="Дальнереченский городской округ"/>
    <n v="227"/>
    <x v="207"/>
    <s v="МБОУ Лицей г. Дальнереченск"/>
    <n v="4.25"/>
    <n v="17"/>
    <n v="4"/>
    <n v="0.20811660000000001"/>
    <n v="40"/>
    <n v="1.2903230000000001"/>
    <n v="5.6338030000000003"/>
    <n v="0"/>
    <n v="0"/>
    <n v="3"/>
    <n v="1"/>
    <n v="4"/>
    <n v="4"/>
    <n v="0"/>
    <n v="0"/>
    <n v="75"/>
    <n v="25"/>
    <n v="100"/>
    <n v="100"/>
  </r>
  <r>
    <x v="2"/>
    <n v="9"/>
    <x v="7"/>
    <s v="Английский язык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.5"/>
    <n v="9"/>
    <n v="2"/>
    <n v="0.10405830000000001"/>
    <n v="20"/>
    <n v="0.64516130000000005"/>
    <n v="2.298851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11"/>
    <x v="10"/>
    <s v="Дальнереченский городской округ"/>
    <n v="229"/>
    <x v="209"/>
    <s v="МБОУ СОШ № 3 г. Дальнереченск"/>
    <n v="5"/>
    <n v="10"/>
    <n v="2"/>
    <n v="0.10405830000000001"/>
    <n v="20"/>
    <n v="0.64516130000000005"/>
    <n v="3.8461539999999999"/>
    <n v="0"/>
    <n v="0"/>
    <n v="0"/>
    <n v="2"/>
    <n v="2"/>
    <n v="2"/>
    <n v="0"/>
    <n v="0"/>
    <n v="0"/>
    <n v="100"/>
    <n v="100"/>
    <n v="100"/>
  </r>
  <r>
    <x v="2"/>
    <n v="9"/>
    <x v="7"/>
    <s v="Английский язык"/>
    <n v="11"/>
    <x v="10"/>
    <s v="Дальнереченский городской округ"/>
    <n v="232"/>
    <x v="211"/>
    <s v="МБОУ СОШ № 6 г. Дальнереченск"/>
    <n v="3.5"/>
    <n v="7"/>
    <n v="2"/>
    <n v="0.10405830000000001"/>
    <n v="20"/>
    <n v="0.64516130000000005"/>
    <n v="3.4482759999999999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12"/>
    <x v="11"/>
    <s v="Лесозаводский городской округ"/>
    <n v="498"/>
    <x v="213"/>
    <s v="МОБУ СОШ № 1 г. Лесозаводск"/>
    <n v="3.75"/>
    <n v="15"/>
    <n v="4"/>
    <n v="0.20811660000000001"/>
    <n v="16"/>
    <n v="0.79522859999999995"/>
    <n v="5.1948049999999997"/>
    <n v="0"/>
    <n v="2"/>
    <n v="1"/>
    <n v="1"/>
    <n v="4"/>
    <n v="2"/>
    <n v="0"/>
    <n v="50"/>
    <n v="25"/>
    <n v="25"/>
    <n v="100"/>
    <n v="50"/>
  </r>
  <r>
    <x v="2"/>
    <n v="9"/>
    <x v="7"/>
    <s v="Английский язык"/>
    <n v="12"/>
    <x v="11"/>
    <s v="Лесозаводский городской округ"/>
    <n v="499"/>
    <x v="214"/>
    <s v="МОБУ СОШ № 2 г. Лесозаводск"/>
    <n v="3"/>
    <n v="3"/>
    <n v="1"/>
    <n v="5.2029140000000001E-2"/>
    <n v="4"/>
    <n v="0.19880719999999999"/>
    <n v="4.3478260000000004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12"/>
    <x v="11"/>
    <s v="Лесозаводский городской округ"/>
    <n v="500"/>
    <x v="215"/>
    <s v="МОБУ СОШ № 3 г. Лесозаводск"/>
    <n v="5"/>
    <n v="5"/>
    <n v="1"/>
    <n v="5.2029140000000001E-2"/>
    <n v="4"/>
    <n v="0.19880719999999999"/>
    <n v="2.040816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12"/>
    <x v="11"/>
    <s v="Лесозаводский городской округ"/>
    <n v="502"/>
    <x v="217"/>
    <s v="МОБУ СОШ № 5 г. Лесозаводск"/>
    <n v="4.5384615384615401"/>
    <n v="59"/>
    <n v="13"/>
    <n v="0.67637879999999995"/>
    <n v="52"/>
    <n v="2.5844930000000002"/>
    <n v="14.28572"/>
    <n v="0"/>
    <n v="0"/>
    <n v="6"/>
    <n v="7"/>
    <n v="13"/>
    <n v="13"/>
    <n v="0"/>
    <n v="0"/>
    <n v="46.153849999999998"/>
    <n v="53.846159999999998"/>
    <n v="100"/>
    <n v="100"/>
  </r>
  <r>
    <x v="2"/>
    <n v="9"/>
    <x v="7"/>
    <s v="Английский язык"/>
    <n v="12"/>
    <x v="11"/>
    <s v="Лесозаводский городской округ"/>
    <n v="504"/>
    <x v="219"/>
    <s v="МОБУ СОШ № 34 г. Лесозаводск"/>
    <n v="4.5"/>
    <n v="27"/>
    <n v="6"/>
    <n v="0.31217479999999997"/>
    <n v="24"/>
    <n v="1.1928430000000001"/>
    <n v="8.450704"/>
    <n v="0"/>
    <n v="1"/>
    <n v="1"/>
    <n v="4"/>
    <n v="6"/>
    <n v="5"/>
    <n v="0"/>
    <n v="16.66667"/>
    <n v="16.66667"/>
    <n v="66.666669999999996"/>
    <n v="100"/>
    <n v="83.333330000000004"/>
  </r>
  <r>
    <x v="2"/>
    <n v="9"/>
    <x v="7"/>
    <s v="Английский язык"/>
    <n v="13"/>
    <x v="12"/>
    <s v="Уссурийский городской округ"/>
    <n v="280"/>
    <x v="227"/>
    <s v="МБОУ Гимназия № 133 г. Уссурийск"/>
    <n v="4.0999999999999996"/>
    <n v="41"/>
    <n v="10"/>
    <n v="0.52029139999999996"/>
    <n v="5.1813469999999997"/>
    <n v="0.4714757"/>
    <n v="11.62791"/>
    <n v="0"/>
    <n v="2"/>
    <n v="5"/>
    <n v="3"/>
    <n v="10"/>
    <n v="8"/>
    <n v="0"/>
    <n v="20"/>
    <n v="50"/>
    <n v="30"/>
    <n v="100"/>
    <n v="80"/>
  </r>
  <r>
    <x v="2"/>
    <n v="9"/>
    <x v="7"/>
    <s v="Английский язык"/>
    <n v="13"/>
    <x v="12"/>
    <s v="Уссурийский городской округ"/>
    <n v="281"/>
    <x v="228"/>
    <s v="МБОУ Гимназия № 29 г. Уссурийск"/>
    <n v="4.8518518518518503"/>
    <n v="131"/>
    <n v="27"/>
    <n v="1.404787"/>
    <n v="13.98964"/>
    <n v="1.2729839999999999"/>
    <n v="25.714289999999998"/>
    <n v="0"/>
    <n v="0"/>
    <n v="4"/>
    <n v="23"/>
    <n v="27"/>
    <n v="27"/>
    <n v="0"/>
    <n v="0"/>
    <n v="14.81481"/>
    <n v="85.185190000000006"/>
    <n v="100"/>
    <n v="100"/>
  </r>
  <r>
    <x v="2"/>
    <n v="9"/>
    <x v="7"/>
    <s v="Английский язык"/>
    <n v="13"/>
    <x v="12"/>
    <s v="Уссурийский городской округ"/>
    <n v="282"/>
    <x v="229"/>
    <s v="МБОУ СОШ № 11 г. Уссурийска УГО"/>
    <n v="4.1666666666666696"/>
    <n v="25"/>
    <n v="6"/>
    <n v="0.31217479999999997"/>
    <n v="3.1088079999999998"/>
    <n v="0.28288540000000001"/>
    <n v="9.0909089999999999"/>
    <n v="0"/>
    <n v="0"/>
    <n v="5"/>
    <n v="1"/>
    <n v="6"/>
    <n v="6"/>
    <n v="0"/>
    <n v="0"/>
    <n v="83.333330000000004"/>
    <n v="16.66667"/>
    <n v="100"/>
    <n v="100"/>
  </r>
  <r>
    <x v="2"/>
    <n v="9"/>
    <x v="7"/>
    <s v="Английский язык"/>
    <n v="13"/>
    <x v="12"/>
    <s v="Уссурийский городской округ"/>
    <n v="284"/>
    <x v="231"/>
    <s v="МБОУ СОШ № 130 г. Уссурийск"/>
    <n v="4.2"/>
    <n v="21"/>
    <n v="5"/>
    <n v="0.26014569999999998"/>
    <n v="2.5906739999999999"/>
    <n v="0.2357379"/>
    <n v="6.3291139999999997"/>
    <n v="0"/>
    <n v="1"/>
    <n v="2"/>
    <n v="2"/>
    <n v="5"/>
    <n v="4"/>
    <n v="0"/>
    <n v="20"/>
    <n v="40"/>
    <n v="40"/>
    <n v="100"/>
    <n v="80"/>
  </r>
  <r>
    <x v="2"/>
    <n v="9"/>
    <x v="7"/>
    <s v="Английский язык"/>
    <n v="13"/>
    <x v="12"/>
    <s v="Уссурийский городской округ"/>
    <n v="285"/>
    <x v="232"/>
    <s v="МБОУ &quot; СОШ № 131&quot; г. Уссурийск"/>
    <n v="3.8"/>
    <n v="19"/>
    <n v="5"/>
    <n v="0.26014569999999998"/>
    <n v="2.5906739999999999"/>
    <n v="0.2357379"/>
    <n v="8.6206890000000005"/>
    <n v="0"/>
    <n v="1"/>
    <n v="4"/>
    <n v="0"/>
    <n v="5"/>
    <n v="4"/>
    <n v="0"/>
    <n v="20"/>
    <n v="80"/>
    <n v="0"/>
    <n v="100"/>
    <n v="80"/>
  </r>
  <r>
    <x v="2"/>
    <n v="9"/>
    <x v="7"/>
    <s v="Английский язык"/>
    <n v="13"/>
    <x v="12"/>
    <s v="Уссурийский городской округ"/>
    <n v="286"/>
    <x v="233"/>
    <s v="МБОУ СОШ № 14 г. Уссурийск"/>
    <n v="4.3214285714285703"/>
    <n v="121"/>
    <n v="28"/>
    <n v="1.4568160000000001"/>
    <n v="14.507770000000001"/>
    <n v="1.3201320000000001"/>
    <n v="25.454540000000001"/>
    <n v="0"/>
    <n v="5"/>
    <n v="9"/>
    <n v="14"/>
    <n v="28"/>
    <n v="23"/>
    <n v="0"/>
    <n v="17.857140000000001"/>
    <n v="32.142859999999999"/>
    <n v="50"/>
    <n v="100"/>
    <n v="82.142859999999999"/>
  </r>
  <r>
    <x v="2"/>
    <n v="9"/>
    <x v="7"/>
    <s v="Английский язык"/>
    <n v="13"/>
    <x v="12"/>
    <s v="Уссурийский городской округ"/>
    <n v="287"/>
    <x v="234"/>
    <s v="МБОУ СОШ № 16 г. Уссурийск"/>
    <n v="4.4000000000000004"/>
    <n v="44"/>
    <n v="10"/>
    <n v="0.52029139999999996"/>
    <n v="5.1813469999999997"/>
    <n v="0.4714757"/>
    <n v="8.7719299999999993"/>
    <n v="0"/>
    <n v="1"/>
    <n v="4"/>
    <n v="5"/>
    <n v="10"/>
    <n v="9"/>
    <n v="0"/>
    <n v="10"/>
    <n v="40"/>
    <n v="50"/>
    <n v="100"/>
    <n v="90"/>
  </r>
  <r>
    <x v="2"/>
    <n v="9"/>
    <x v="7"/>
    <s v="Английский язык"/>
    <n v="13"/>
    <x v="12"/>
    <s v="Уссурийский городской округ"/>
    <n v="288"/>
    <x v="235"/>
    <s v="МБОУ СОШ № 22 г. Уссурийск"/>
    <n v="3.8"/>
    <n v="19"/>
    <n v="5"/>
    <n v="0.26014569999999998"/>
    <n v="2.5906739999999999"/>
    <n v="0.2357379"/>
    <n v="6.1728399999999999"/>
    <n v="0"/>
    <n v="3"/>
    <n v="0"/>
    <n v="2"/>
    <n v="5"/>
    <n v="2"/>
    <n v="0"/>
    <n v="60"/>
    <n v="0"/>
    <n v="40"/>
    <n v="100"/>
    <n v="40"/>
  </r>
  <r>
    <x v="2"/>
    <n v="9"/>
    <x v="7"/>
    <s v="Английский язык"/>
    <n v="13"/>
    <x v="12"/>
    <s v="Уссурийский городской округ"/>
    <n v="289"/>
    <x v="236"/>
    <s v="МБОУ СОШ № 24 г. Уссурийск"/>
    <n v="4.5999999999999996"/>
    <n v="23"/>
    <n v="5"/>
    <n v="0.26014569999999998"/>
    <n v="2.5906739999999999"/>
    <n v="0.2357379"/>
    <n v="7.0422539999999998"/>
    <n v="0"/>
    <n v="0"/>
    <n v="2"/>
    <n v="3"/>
    <n v="5"/>
    <n v="5"/>
    <n v="0"/>
    <n v="0"/>
    <n v="40"/>
    <n v="60"/>
    <n v="100"/>
    <n v="100"/>
  </r>
  <r>
    <x v="2"/>
    <n v="9"/>
    <x v="7"/>
    <s v="Английский язык"/>
    <n v="13"/>
    <x v="12"/>
    <s v="Уссурийский городской округ"/>
    <n v="290"/>
    <x v="237"/>
    <s v="МАОУ СОШ № 25 г. Уссурийск"/>
    <n v="4.3529411764705896"/>
    <n v="74"/>
    <n v="17"/>
    <n v="0.88449529999999998"/>
    <n v="8.8082899999999995"/>
    <n v="0.80150869999999996"/>
    <n v="13.934430000000001"/>
    <n v="0"/>
    <n v="3"/>
    <n v="5"/>
    <n v="9"/>
    <n v="17"/>
    <n v="14"/>
    <n v="0"/>
    <n v="17.64706"/>
    <n v="29.411770000000001"/>
    <n v="52.941180000000003"/>
    <n v="100"/>
    <n v="82.352940000000004"/>
  </r>
  <r>
    <x v="2"/>
    <n v="9"/>
    <x v="7"/>
    <s v="Английский язык"/>
    <n v="13"/>
    <x v="12"/>
    <s v="Уссурийский городской округ"/>
    <n v="291"/>
    <x v="238"/>
    <s v="МБОУ СОШ № 28 г. Уссурийск"/>
    <n v="4.2"/>
    <n v="42"/>
    <n v="10"/>
    <n v="0.52029139999999996"/>
    <n v="5.1813469999999997"/>
    <n v="0.4714757"/>
    <n v="8.849558"/>
    <n v="0"/>
    <n v="2"/>
    <n v="4"/>
    <n v="4"/>
    <n v="10"/>
    <n v="8"/>
    <n v="0"/>
    <n v="20"/>
    <n v="40"/>
    <n v="40"/>
    <n v="100"/>
    <n v="80"/>
  </r>
  <r>
    <x v="2"/>
    <n v="9"/>
    <x v="7"/>
    <s v="Английский язык"/>
    <n v="13"/>
    <x v="12"/>
    <s v="Уссурийский городской округ"/>
    <n v="292"/>
    <x v="239"/>
    <s v="МБОУ СОШ № 3 г. Уссурийск"/>
    <n v="3.25"/>
    <n v="13"/>
    <n v="4"/>
    <n v="0.20811660000000001"/>
    <n v="2.0725389999999999"/>
    <n v="0.18859029999999999"/>
    <n v="8"/>
    <n v="0"/>
    <n v="3"/>
    <n v="1"/>
    <n v="0"/>
    <n v="4"/>
    <n v="1"/>
    <n v="0"/>
    <n v="75"/>
    <n v="25"/>
    <n v="0"/>
    <n v="100"/>
    <n v="25"/>
  </r>
  <r>
    <x v="2"/>
    <n v="9"/>
    <x v="7"/>
    <s v="Английский язык"/>
    <n v="13"/>
    <x v="12"/>
    <s v="Уссурийский городской округ"/>
    <n v="293"/>
    <x v="240"/>
    <s v="МБОУ СОШ № 30 г. Уссурийск"/>
    <n v="4.2727272727272698"/>
    <n v="47"/>
    <n v="11"/>
    <n v="0.57232050000000001"/>
    <n v="5.6994819999999997"/>
    <n v="0.51862330000000001"/>
    <n v="10.67961"/>
    <n v="0"/>
    <n v="1"/>
    <n v="6"/>
    <n v="4"/>
    <n v="11"/>
    <n v="10"/>
    <n v="0"/>
    <n v="9.0909089999999999"/>
    <n v="54.545459999999999"/>
    <n v="36.363639999999997"/>
    <n v="100"/>
    <n v="90.909099999999995"/>
  </r>
  <r>
    <x v="2"/>
    <n v="9"/>
    <x v="7"/>
    <s v="Английский язык"/>
    <n v="13"/>
    <x v="12"/>
    <s v="Уссурийский городской округ"/>
    <n v="294"/>
    <x v="241"/>
    <s v="МБОУ СОШ № 31 г. Уссурийск"/>
    <n v="3.6666666666666701"/>
    <n v="22"/>
    <n v="6"/>
    <n v="0.31217479999999997"/>
    <n v="3.1088079999999998"/>
    <n v="0.28288540000000001"/>
    <n v="9.8360649999999996"/>
    <n v="0"/>
    <n v="3"/>
    <n v="2"/>
    <n v="1"/>
    <n v="6"/>
    <n v="3"/>
    <n v="0"/>
    <n v="50"/>
    <n v="33.33334"/>
    <n v="16.66667"/>
    <n v="100"/>
    <n v="50"/>
  </r>
  <r>
    <x v="2"/>
    <n v="9"/>
    <x v="7"/>
    <s v="Английский язык"/>
    <n v="13"/>
    <x v="12"/>
    <s v="Уссурийский городской округ"/>
    <n v="295"/>
    <x v="242"/>
    <s v="МБОУ СОШ № 32 г. Уссурийск"/>
    <n v="4.125"/>
    <n v="66"/>
    <n v="16"/>
    <n v="0.83246620000000005"/>
    <n v="8.2901550000000004"/>
    <n v="0.75436119999999995"/>
    <n v="10"/>
    <n v="0"/>
    <n v="5"/>
    <n v="4"/>
    <n v="7"/>
    <n v="16"/>
    <n v="11"/>
    <n v="0"/>
    <n v="31.25"/>
    <n v="25"/>
    <n v="43.75"/>
    <n v="100"/>
    <n v="68.75"/>
  </r>
  <r>
    <x v="2"/>
    <n v="9"/>
    <x v="7"/>
    <s v="Английский язык"/>
    <n v="13"/>
    <x v="12"/>
    <s v="Уссурийский городской округ"/>
    <n v="296"/>
    <x v="243"/>
    <s v="МБОУ СОШ № 4 г. Уссурийск"/>
    <n v="4.5"/>
    <n v="9"/>
    <n v="2"/>
    <n v="0.10405830000000001"/>
    <n v="1.0362690000000001"/>
    <n v="9.429514E-2"/>
    <n v="3.7037040000000001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13"/>
    <x v="12"/>
    <s v="Уссурийский городской округ"/>
    <n v="297"/>
    <x v="244"/>
    <s v="МБОУ СОШ № 6 г. Уссурийск"/>
    <n v="4"/>
    <n v="20"/>
    <n v="5"/>
    <n v="0.26014569999999998"/>
    <n v="2.5906739999999999"/>
    <n v="0.2357379"/>
    <n v="6.4102569999999996"/>
    <n v="0"/>
    <n v="1"/>
    <n v="3"/>
    <n v="1"/>
    <n v="5"/>
    <n v="4"/>
    <n v="0"/>
    <n v="20"/>
    <n v="60"/>
    <n v="20"/>
    <n v="100"/>
    <n v="80"/>
  </r>
  <r>
    <x v="2"/>
    <n v="9"/>
    <x v="7"/>
    <s v="Английский язык"/>
    <n v="13"/>
    <x v="12"/>
    <s v="Уссурийский городской округ"/>
    <n v="298"/>
    <x v="245"/>
    <s v="МБОУ СОШ № 8 г. Уссурийск"/>
    <n v="4.75"/>
    <n v="19"/>
    <n v="4"/>
    <n v="0.20811660000000001"/>
    <n v="2.0725389999999999"/>
    <n v="0.18859029999999999"/>
    <n v="5.7971009999999996"/>
    <n v="0"/>
    <n v="0"/>
    <n v="1"/>
    <n v="3"/>
    <n v="4"/>
    <n v="4"/>
    <n v="0"/>
    <n v="0"/>
    <n v="25"/>
    <n v="75"/>
    <n v="100"/>
    <n v="100"/>
  </r>
  <r>
    <x v="2"/>
    <n v="9"/>
    <x v="7"/>
    <s v="Английский язык"/>
    <n v="13"/>
    <x v="12"/>
    <s v="Уссурийский городской округ"/>
    <n v="299"/>
    <x v="246"/>
    <s v="МБОУ СОШ п. Тимирязевский Уссурийский ГО"/>
    <n v="3"/>
    <n v="3"/>
    <n v="1"/>
    <n v="5.2029140000000001E-2"/>
    <n v="0.51813469999999995"/>
    <n v="4.714757E-2"/>
    <n v="4.1666670000000003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13"/>
    <x v="12"/>
    <s v="Уссурийский городской округ"/>
    <n v="300"/>
    <x v="247"/>
    <s v="МБОУ СОШ с. Борисовка Уссурийский ГО"/>
    <n v="5"/>
    <n v="5"/>
    <n v="1"/>
    <n v="5.2029140000000001E-2"/>
    <n v="0.51813469999999995"/>
    <n v="4.714757E-2"/>
    <n v="3.3333330000000001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13"/>
    <x v="12"/>
    <s v="Уссурийский городской округ"/>
    <n v="305"/>
    <x v="252"/>
    <s v="МБОУ СОШ с. Новоникольска  Уссурийский ГО"/>
    <n v="5"/>
    <n v="5"/>
    <n v="1"/>
    <n v="5.2029140000000001E-2"/>
    <n v="0.51813469999999995"/>
    <n v="4.714757E-2"/>
    <n v="1.6666669999999999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13"/>
    <x v="12"/>
    <s v="Уссурийский городской округ"/>
    <n v="309"/>
    <x v="255"/>
    <s v="МБОУ О(С)ОШ № 2 г. Уссурийск"/>
    <n v="5"/>
    <n v="5"/>
    <n v="1"/>
    <n v="5.2029140000000001E-2"/>
    <n v="0.51813469999999995"/>
    <n v="4.714757E-2"/>
    <n v="1.6949149999999999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13"/>
    <x v="12"/>
    <s v="Уссурийский городской округ"/>
    <n v="526"/>
    <x v="258"/>
    <s v="ФГКОУ Уссурийское СВУ МО РФ г. Уссурийск"/>
    <n v="4.8333333333333304"/>
    <n v="29"/>
    <n v="6"/>
    <n v="0.31217479999999997"/>
    <n v="3.1088079999999998"/>
    <n v="0.28288540000000001"/>
    <n v="7.5"/>
    <n v="0"/>
    <n v="0"/>
    <n v="1"/>
    <n v="5"/>
    <n v="6"/>
    <n v="6"/>
    <n v="0"/>
    <n v="0"/>
    <n v="16.66667"/>
    <n v="83.333330000000004"/>
    <n v="100"/>
    <n v="100"/>
  </r>
  <r>
    <x v="2"/>
    <n v="9"/>
    <x v="7"/>
    <s v="Английский язык"/>
    <n v="13"/>
    <x v="12"/>
    <s v="Уссурийский городской округ"/>
    <n v="527"/>
    <x v="259"/>
    <s v="РЖД лицей № 20"/>
    <n v="4.8"/>
    <n v="24"/>
    <n v="5"/>
    <n v="0.26014569999999998"/>
    <n v="2.5906739999999999"/>
    <n v="0.2357379"/>
    <n v="10.86957"/>
    <n v="0"/>
    <n v="0"/>
    <n v="1"/>
    <n v="4"/>
    <n v="5"/>
    <n v="5"/>
    <n v="0"/>
    <n v="0"/>
    <n v="20"/>
    <n v="80"/>
    <n v="100"/>
    <n v="100"/>
  </r>
  <r>
    <x v="2"/>
    <n v="9"/>
    <x v="7"/>
    <s v="Английский язык"/>
    <n v="13"/>
    <x v="12"/>
    <s v="Уссурийский городской округ"/>
    <n v="532"/>
    <x v="260"/>
    <s v="ЧОУ Перфект - гимназия г. Уссурийск"/>
    <n v="5"/>
    <n v="10"/>
    <n v="2"/>
    <n v="0.10405830000000001"/>
    <n v="1.0362690000000001"/>
    <n v="9.429514E-2"/>
    <n v="15.38462"/>
    <n v="0"/>
    <n v="0"/>
    <n v="0"/>
    <n v="2"/>
    <n v="2"/>
    <n v="2"/>
    <n v="0"/>
    <n v="0"/>
    <n v="0"/>
    <n v="100"/>
    <n v="100"/>
    <n v="100"/>
  </r>
  <r>
    <x v="2"/>
    <n v="9"/>
    <x v="7"/>
    <s v="Английский язык"/>
    <n v="14"/>
    <x v="13"/>
    <s v="Городской округ Спасск-Дальний"/>
    <n v="269"/>
    <x v="264"/>
    <s v="МБОУ СОШ № 1 г. Спасск-Дальний"/>
    <n v="3.5"/>
    <n v="7"/>
    <n v="2"/>
    <n v="0.10405830000000001"/>
    <n v="9.0909089999999999"/>
    <n v="0.42643930000000002"/>
    <n v="5.7142860000000004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14"/>
    <x v="13"/>
    <s v="Городской округ Спасск-Дальний"/>
    <n v="270"/>
    <x v="265"/>
    <s v="МБОУ ЦО Содружество г.Спасск-Дальний"/>
    <n v="3"/>
    <n v="3"/>
    <n v="1"/>
    <n v="5.2029140000000001E-2"/>
    <n v="4.5454549999999996"/>
    <n v="0.21321960000000001"/>
    <n v="1.176471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14"/>
    <x v="13"/>
    <s v="Городской округ Спасск-Дальний"/>
    <n v="274"/>
    <x v="268"/>
    <s v="МБОУ ЦО Притяжение г.Спасск-Дальний"/>
    <n v="3.8"/>
    <n v="19"/>
    <n v="5"/>
    <n v="0.26014569999999998"/>
    <n v="22.727270000000001"/>
    <n v="1.066098"/>
    <n v="4.2016809999999998"/>
    <n v="1"/>
    <n v="1"/>
    <n v="1"/>
    <n v="2"/>
    <n v="4"/>
    <n v="3"/>
    <n v="20"/>
    <n v="20"/>
    <n v="20"/>
    <n v="40"/>
    <n v="80"/>
    <n v="60"/>
  </r>
  <r>
    <x v="2"/>
    <n v="9"/>
    <x v="7"/>
    <s v="Английский язык"/>
    <n v="14"/>
    <x v="13"/>
    <s v="Городской округ Спасск-Дальний"/>
    <n v="277"/>
    <x v="271"/>
    <s v="МБОУ СОШ № 15 г. Спасск-Дальний"/>
    <n v="4"/>
    <n v="4"/>
    <n v="1"/>
    <n v="5.2029140000000001E-2"/>
    <n v="4.5454549999999996"/>
    <n v="0.21321960000000001"/>
    <n v="1.754386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14"/>
    <x v="13"/>
    <s v="Городской округ Спасск-Дальний"/>
    <n v="278"/>
    <x v="272"/>
    <s v="МБОУ  ЦО Интеллект г. Спасск-Дальний"/>
    <n v="3.9230769230769198"/>
    <n v="51"/>
    <n v="13"/>
    <n v="0.67637879999999995"/>
    <n v="59.090910000000001"/>
    <n v="2.771855"/>
    <n v="10.317460000000001"/>
    <n v="0"/>
    <n v="4"/>
    <n v="6"/>
    <n v="3"/>
    <n v="13"/>
    <n v="9"/>
    <n v="0"/>
    <n v="30.76923"/>
    <n v="46.153849999999998"/>
    <n v="23.076920000000001"/>
    <n v="100"/>
    <n v="69.230770000000007"/>
  </r>
  <r>
    <x v="2"/>
    <n v="9"/>
    <x v="7"/>
    <s v="Английский язык"/>
    <n v="15"/>
    <x v="14"/>
    <s v="Дальнереченский муниципальный район"/>
    <n v="209"/>
    <x v="275"/>
    <s v="МОБУ ООШ с. Соловьевка Дальнереченский МР"/>
    <n v="3"/>
    <n v="3"/>
    <n v="1"/>
    <n v="5.2029140000000001E-2"/>
    <n v="100"/>
    <n v="1.111111"/>
    <n v="11.11111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16"/>
    <x v="15"/>
    <s v="Анучинский муниципальный округ"/>
    <n v="178"/>
    <x v="282"/>
    <s v="МБОУ школа с. Анучино"/>
    <n v="3.6666666666666701"/>
    <n v="11"/>
    <n v="3"/>
    <n v="0.15608739999999999"/>
    <n v="100"/>
    <n v="2.4590160000000001"/>
    <n v="5.6603779999999997"/>
    <n v="0"/>
    <n v="2"/>
    <n v="0"/>
    <n v="1"/>
    <n v="3"/>
    <n v="1"/>
    <n v="0"/>
    <n v="66.666669999999996"/>
    <n v="0"/>
    <n v="33.33334"/>
    <n v="100"/>
    <n v="33.33334"/>
  </r>
  <r>
    <x v="2"/>
    <n v="9"/>
    <x v="7"/>
    <s v="Английский язык"/>
    <n v="17"/>
    <x v="16"/>
    <s v="Городской округ ЗАТО Фокино"/>
    <n v="219"/>
    <x v="291"/>
    <s v="МБОУ СОШ № 251 ГО ЗАТО  Фокино"/>
    <n v="4.8"/>
    <n v="24"/>
    <n v="5"/>
    <n v="0.26014569999999998"/>
    <n v="25"/>
    <n v="1.6611290000000001"/>
    <n v="6.3291139999999997"/>
    <n v="0"/>
    <n v="0"/>
    <n v="1"/>
    <n v="4"/>
    <n v="5"/>
    <n v="5"/>
    <n v="0"/>
    <n v="0"/>
    <n v="20"/>
    <n v="80"/>
    <n v="100"/>
    <n v="100"/>
  </r>
  <r>
    <x v="2"/>
    <n v="9"/>
    <x v="7"/>
    <s v="Английский язык"/>
    <n v="17"/>
    <x v="16"/>
    <s v="Городской округ ЗАТО Фокино"/>
    <n v="220"/>
    <x v="292"/>
    <s v="МБОУ СОШ № 253 им. Т. И. Островской ГО ЗАТО  Фокино"/>
    <n v="5"/>
    <n v="5"/>
    <n v="1"/>
    <n v="5.2029140000000001E-2"/>
    <n v="5"/>
    <n v="0.33222590000000002"/>
    <n v="2.2222219999999999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17"/>
    <x v="16"/>
    <s v="Городской округ ЗАТО Фокино"/>
    <n v="221"/>
    <x v="293"/>
    <s v="МБОУ СОШ № 254 ГО ЗАТО  Фокино"/>
    <n v="5"/>
    <n v="5"/>
    <n v="1"/>
    <n v="5.2029140000000001E-2"/>
    <n v="5"/>
    <n v="0.33222590000000002"/>
    <n v="14.28572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17"/>
    <x v="16"/>
    <s v="Городской округ ЗАТО Фокино"/>
    <n v="222"/>
    <x v="294"/>
    <s v="МБОУ СОШ № 256 ГО ЗАТО  Фокино"/>
    <n v="3.6"/>
    <n v="18"/>
    <n v="5"/>
    <n v="0.26014569999999998"/>
    <n v="25"/>
    <n v="1.6611290000000001"/>
    <n v="8.9285720000000008"/>
    <n v="0"/>
    <n v="3"/>
    <n v="1"/>
    <n v="1"/>
    <n v="5"/>
    <n v="2"/>
    <n v="0"/>
    <n v="60"/>
    <n v="20"/>
    <n v="20"/>
    <n v="100"/>
    <n v="40"/>
  </r>
  <r>
    <x v="2"/>
    <n v="9"/>
    <x v="7"/>
    <s v="Английский язык"/>
    <n v="17"/>
    <x v="16"/>
    <s v="Городской округ ЗАТО Фокино"/>
    <n v="224"/>
    <x v="296"/>
    <s v="МБОУ СОШ № 258 ГО ЗАТО  Фокино (п. Дунай)"/>
    <n v="3"/>
    <n v="3"/>
    <n v="1"/>
    <n v="5.2029140000000001E-2"/>
    <n v="5"/>
    <n v="0.33222590000000002"/>
    <n v="2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17"/>
    <x v="16"/>
    <s v="Городской округ ЗАТО Фокино"/>
    <n v="225"/>
    <x v="297"/>
    <s v="МБОУ Гимназия № 259 ГО ЗАТО  Фокино"/>
    <n v="4"/>
    <n v="28"/>
    <n v="7"/>
    <n v="0.36420400000000003"/>
    <n v="35"/>
    <n v="2.3255810000000001"/>
    <n v="12.962960000000001"/>
    <n v="0"/>
    <n v="2"/>
    <n v="3"/>
    <n v="2"/>
    <n v="7"/>
    <n v="5"/>
    <n v="0"/>
    <n v="28.571429999999999"/>
    <n v="42.857140000000001"/>
    <n v="28.571429999999999"/>
    <n v="100"/>
    <n v="71.428569999999993"/>
  </r>
  <r>
    <x v="2"/>
    <n v="9"/>
    <x v="7"/>
    <s v="Английский язык"/>
    <n v="18"/>
    <x v="17"/>
    <s v="Красноармейский муниципальный округ"/>
    <n v="450"/>
    <x v="298"/>
    <s v="МКОУ СОШ № 10 с. Новопокровка Красноармейский МО"/>
    <n v="4"/>
    <n v="12"/>
    <n v="3"/>
    <n v="0.15608739999999999"/>
    <n v="60"/>
    <n v="1.401869"/>
    <n v="5"/>
    <n v="0"/>
    <n v="1"/>
    <n v="1"/>
    <n v="1"/>
    <n v="3"/>
    <n v="2"/>
    <n v="0"/>
    <n v="33.33334"/>
    <n v="33.33334"/>
    <n v="33.33334"/>
    <n v="100"/>
    <n v="66.666669999999996"/>
  </r>
  <r>
    <x v="2"/>
    <n v="9"/>
    <x v="7"/>
    <s v="Английский язык"/>
    <n v="18"/>
    <x v="17"/>
    <s v="Красноармейский муниципальный округ"/>
    <n v="455"/>
    <x v="302"/>
    <s v="МКОУ СОШ № 24 с. Богуславец Красноармейский МО"/>
    <n v="3"/>
    <n v="3"/>
    <n v="1"/>
    <n v="5.2029140000000001E-2"/>
    <n v="20"/>
    <n v="0.46728969999999997"/>
    <n v="5.8823530000000002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18"/>
    <x v="17"/>
    <s v="Красноармейский муниципальный округ"/>
    <n v="459"/>
    <x v="305"/>
    <s v="МКОУ СОШ № 31 п. Восток Красноармейский МО"/>
    <n v="4"/>
    <n v="4"/>
    <n v="1"/>
    <n v="5.2029140000000001E-2"/>
    <n v="20"/>
    <n v="0.46728969999999997"/>
    <n v="1.785714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19"/>
    <x v="18"/>
    <s v="Тернейский муниципальный округ"/>
    <n v="377"/>
    <x v="308"/>
    <s v="МКОУ СОШ п. Терней Тернейский МО"/>
    <n v="4.5"/>
    <n v="9"/>
    <n v="2"/>
    <n v="0.10405830000000001"/>
    <n v="40"/>
    <n v="1.37931"/>
    <n v="4.1666670000000003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19"/>
    <x v="18"/>
    <s v="Тернейский муниципальный округ"/>
    <n v="379"/>
    <x v="309"/>
    <s v="МКОУ СОШ п. Пластун Тернейский МО"/>
    <n v="3"/>
    <n v="9"/>
    <n v="3"/>
    <n v="0.15608739999999999"/>
    <n v="60"/>
    <n v="2.0689649999999999"/>
    <n v="4.4117649999999999"/>
    <n v="0"/>
    <n v="3"/>
    <n v="0"/>
    <n v="0"/>
    <n v="3"/>
    <n v="0"/>
    <n v="0"/>
    <n v="100"/>
    <n v="0"/>
    <n v="0"/>
    <n v="100"/>
    <n v="0"/>
  </r>
  <r>
    <x v="2"/>
    <n v="9"/>
    <x v="7"/>
    <s v="Английский язык"/>
    <n v="20"/>
    <x v="19"/>
    <s v="Хорольский муниципальный округ"/>
    <n v="333"/>
    <x v="317"/>
    <s v="МБОУ СОШ № 1 им. В.М. Пучковой с. Хороль Хорольский МО"/>
    <n v="4.5999999999999996"/>
    <n v="23"/>
    <n v="5"/>
    <n v="0.26014569999999998"/>
    <n v="38.461539999999999"/>
    <n v="1.6778519999999999"/>
    <n v="5.9523809999999999"/>
    <n v="0"/>
    <n v="0"/>
    <n v="2"/>
    <n v="3"/>
    <n v="5"/>
    <n v="5"/>
    <n v="0"/>
    <n v="0"/>
    <n v="40"/>
    <n v="60"/>
    <n v="100"/>
    <n v="100"/>
  </r>
  <r>
    <x v="2"/>
    <n v="9"/>
    <x v="7"/>
    <s v="Английский язык"/>
    <n v="20"/>
    <x v="19"/>
    <s v="Хорольский муниципальный округ"/>
    <n v="334"/>
    <x v="318"/>
    <s v="МБОУ ООШ № 2  с. Хороль Хорольский МО"/>
    <n v="3"/>
    <n v="6"/>
    <n v="2"/>
    <n v="0.10405830000000001"/>
    <n v="15.38462"/>
    <n v="0.67114099999999999"/>
    <n v="5.5555560000000002"/>
    <n v="0"/>
    <n v="2"/>
    <n v="0"/>
    <n v="0"/>
    <n v="2"/>
    <n v="0"/>
    <n v="0"/>
    <n v="100"/>
    <n v="0"/>
    <n v="0"/>
    <n v="100"/>
    <n v="0"/>
  </r>
  <r>
    <x v="2"/>
    <n v="9"/>
    <x v="7"/>
    <s v="Английский язык"/>
    <n v="20"/>
    <x v="19"/>
    <s v="Хорольский муниципальный округ"/>
    <n v="335"/>
    <x v="319"/>
    <s v="МБОУ СОШ № 3 с. Хороль Хорольский МО"/>
    <n v="4"/>
    <n v="4"/>
    <n v="1"/>
    <n v="5.2029140000000001E-2"/>
    <n v="7.6923079999999997"/>
    <n v="0.33557049999999999"/>
    <n v="4.1666670000000003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20"/>
    <x v="19"/>
    <s v="Хорольский муниципальный округ"/>
    <n v="343"/>
    <x v="326"/>
    <s v="МБОУ СОШ пгт. Ярославский Хорольский МО"/>
    <n v="4.5999999999999996"/>
    <n v="23"/>
    <n v="5"/>
    <n v="0.26014569999999998"/>
    <n v="38.461539999999999"/>
    <n v="1.6778519999999999"/>
    <n v="5.3763439999999996"/>
    <n v="0"/>
    <n v="0"/>
    <n v="2"/>
    <n v="3"/>
    <n v="5"/>
    <n v="5"/>
    <n v="0"/>
    <n v="0"/>
    <n v="40"/>
    <n v="60"/>
    <n v="100"/>
    <n v="100"/>
  </r>
  <r>
    <x v="2"/>
    <n v="9"/>
    <x v="7"/>
    <s v="Английский язык"/>
    <n v="21"/>
    <x v="20"/>
    <s v="Чугуевский муниципальный округ"/>
    <n v="344"/>
    <x v="328"/>
    <s v="МКОУ СОШ им. А. А. Фадеева с. Чугуевка Чугуевский МО"/>
    <n v="3.5"/>
    <n v="28"/>
    <n v="8"/>
    <n v="0.41623310000000002"/>
    <n v="80"/>
    <n v="3.4334760000000002"/>
    <n v="11.594200000000001"/>
    <n v="0"/>
    <n v="5"/>
    <n v="2"/>
    <n v="1"/>
    <n v="8"/>
    <n v="3"/>
    <n v="0"/>
    <n v="62.5"/>
    <n v="25"/>
    <n v="12.5"/>
    <n v="100"/>
    <n v="37.5"/>
  </r>
  <r>
    <x v="2"/>
    <n v="9"/>
    <x v="7"/>
    <s v="Английский язык"/>
    <n v="21"/>
    <x v="20"/>
    <s v="Чугуевский муниципальный округ"/>
    <n v="345"/>
    <x v="329"/>
    <s v="МБОУ СОШ № 2 с. Чугуевка Чугуевский МО"/>
    <n v="4"/>
    <n v="8"/>
    <n v="2"/>
    <n v="0.10405830000000001"/>
    <n v="20"/>
    <n v="0.8583691"/>
    <n v="2.8571430000000002"/>
    <n v="0"/>
    <n v="0"/>
    <n v="2"/>
    <n v="0"/>
    <n v="2"/>
    <n v="2"/>
    <n v="0"/>
    <n v="0"/>
    <n v="100"/>
    <n v="0"/>
    <n v="100"/>
    <n v="100"/>
  </r>
  <r>
    <x v="2"/>
    <n v="9"/>
    <x v="7"/>
    <s v="Английский язык"/>
    <n v="22"/>
    <x v="21"/>
    <s v="Яковлевский муниципальный округ"/>
    <n v="150"/>
    <x v="343"/>
    <s v="МБОУ СОШ с. Яковлевка Яковлевский МО"/>
    <n v="4"/>
    <n v="16"/>
    <n v="4"/>
    <n v="0.20811660000000001"/>
    <n v="80"/>
    <n v="2.5157229999999999"/>
    <n v="7.4074070000000001"/>
    <n v="0"/>
    <n v="1"/>
    <n v="2"/>
    <n v="1"/>
    <n v="4"/>
    <n v="3"/>
    <n v="0"/>
    <n v="25"/>
    <n v="50"/>
    <n v="25"/>
    <n v="100"/>
    <n v="75"/>
  </r>
  <r>
    <x v="2"/>
    <n v="9"/>
    <x v="7"/>
    <s v="Английский язык"/>
    <n v="22"/>
    <x v="21"/>
    <s v="Яковлевский муниципальный округ"/>
    <n v="151"/>
    <x v="344"/>
    <s v="МБОУ СОШ № 1 с. Варфоломеевка Яковлевский МО"/>
    <n v="3"/>
    <n v="3"/>
    <n v="1"/>
    <n v="5.2029140000000001E-2"/>
    <n v="20"/>
    <n v="0.62893080000000001"/>
    <n v="5.2631579999999998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23"/>
    <x v="22"/>
    <s v="Партизанский городской округ"/>
    <n v="257"/>
    <x v="351"/>
    <s v="МБОУ СОШ № 1 г. Партизанск"/>
    <n v="3"/>
    <n v="6"/>
    <n v="2"/>
    <n v="0.10405830000000001"/>
    <n v="5.1282050000000003"/>
    <n v="0.40241450000000001"/>
    <n v="4.444445"/>
    <n v="0"/>
    <n v="2"/>
    <n v="0"/>
    <n v="0"/>
    <n v="2"/>
    <n v="0"/>
    <n v="0"/>
    <n v="100"/>
    <n v="0"/>
    <n v="0"/>
    <n v="100"/>
    <n v="0"/>
  </r>
  <r>
    <x v="2"/>
    <n v="9"/>
    <x v="7"/>
    <s v="Английский язык"/>
    <n v="23"/>
    <x v="22"/>
    <s v="Партизанский городской округ"/>
    <n v="258"/>
    <x v="352"/>
    <s v="МБОУ ОЦ Антарес г. Партизанск"/>
    <n v="3.6923076923076898"/>
    <n v="48"/>
    <n v="13"/>
    <n v="0.67637879999999995"/>
    <n v="33.33334"/>
    <n v="2.615694"/>
    <n v="11.304349999999999"/>
    <n v="0"/>
    <n v="5"/>
    <n v="7"/>
    <n v="1"/>
    <n v="13"/>
    <n v="8"/>
    <n v="0"/>
    <n v="38.461539999999999"/>
    <n v="53.846159999999998"/>
    <n v="7.6923079999999997"/>
    <n v="100"/>
    <n v="61.538460000000001"/>
  </r>
  <r>
    <x v="2"/>
    <n v="9"/>
    <x v="7"/>
    <s v="Английский язык"/>
    <n v="23"/>
    <x v="22"/>
    <s v="Партизанский городской округ"/>
    <n v="259"/>
    <x v="353"/>
    <s v="МБОУ СОШ № 3 г. Партизанск"/>
    <n v="4.5999999999999996"/>
    <n v="23"/>
    <n v="5"/>
    <n v="0.26014569999999998"/>
    <n v="12.820510000000001"/>
    <n v="1.0060359999999999"/>
    <n v="9.2592590000000001"/>
    <n v="0"/>
    <n v="0"/>
    <n v="2"/>
    <n v="3"/>
    <n v="5"/>
    <n v="5"/>
    <n v="0"/>
    <n v="0"/>
    <n v="40"/>
    <n v="60"/>
    <n v="100"/>
    <n v="100"/>
  </r>
  <r>
    <x v="2"/>
    <n v="9"/>
    <x v="7"/>
    <s v="Английский язык"/>
    <n v="23"/>
    <x v="22"/>
    <s v="Партизанский городской округ"/>
    <n v="261"/>
    <x v="355"/>
    <s v="МБОУ СОШ № 6 г. Партизанск"/>
    <n v="4"/>
    <n v="28"/>
    <n v="7"/>
    <n v="0.36420400000000003"/>
    <n v="17.948720000000002"/>
    <n v="1.4084509999999999"/>
    <n v="8.6419750000000004"/>
    <n v="0"/>
    <n v="2"/>
    <n v="3"/>
    <n v="2"/>
    <n v="7"/>
    <n v="5"/>
    <n v="0"/>
    <n v="28.571429999999999"/>
    <n v="42.857140000000001"/>
    <n v="28.571429999999999"/>
    <n v="100"/>
    <n v="71.428569999999993"/>
  </r>
  <r>
    <x v="2"/>
    <n v="9"/>
    <x v="7"/>
    <s v="Английский язык"/>
    <n v="23"/>
    <x v="22"/>
    <s v="Партизанский городской округ"/>
    <n v="263"/>
    <x v="357"/>
    <s v="МБОУ СОШ № 22 с. Углекаменск Партизанский ГО"/>
    <n v="5"/>
    <n v="20"/>
    <n v="4"/>
    <n v="0.20811660000000001"/>
    <n v="10.256410000000001"/>
    <n v="0.80482889999999996"/>
    <n v="6.25"/>
    <n v="0"/>
    <n v="0"/>
    <n v="0"/>
    <n v="4"/>
    <n v="4"/>
    <n v="4"/>
    <n v="0"/>
    <n v="0"/>
    <n v="0"/>
    <n v="100"/>
    <n v="100"/>
    <n v="100"/>
  </r>
  <r>
    <x v="2"/>
    <n v="9"/>
    <x v="7"/>
    <s v="Английский язык"/>
    <n v="23"/>
    <x v="22"/>
    <s v="Партизанский городской округ"/>
    <n v="265"/>
    <x v="358"/>
    <s v="МБОУ СОШ № 24 г. Партизанск"/>
    <n v="4.5999999999999996"/>
    <n v="23"/>
    <n v="5"/>
    <n v="0.26014569999999998"/>
    <n v="12.820510000000001"/>
    <n v="1.0060359999999999"/>
    <n v="9.4339630000000003"/>
    <n v="0"/>
    <n v="0"/>
    <n v="2"/>
    <n v="3"/>
    <n v="5"/>
    <n v="5"/>
    <n v="0"/>
    <n v="0"/>
    <n v="40"/>
    <n v="60"/>
    <n v="100"/>
    <n v="100"/>
  </r>
  <r>
    <x v="2"/>
    <n v="9"/>
    <x v="7"/>
    <s v="Английский язык"/>
    <n v="23"/>
    <x v="22"/>
    <s v="Партизанский городской округ"/>
    <n v="267"/>
    <x v="359"/>
    <s v="МБОУ СОШ № 50 г. Партизанск"/>
    <n v="4.3333333333333304"/>
    <n v="13"/>
    <n v="3"/>
    <n v="0.15608739999999999"/>
    <n v="7.6923079999999997"/>
    <n v="0.60362170000000004"/>
    <n v="5.5555560000000002"/>
    <n v="0"/>
    <n v="1"/>
    <n v="0"/>
    <n v="2"/>
    <n v="3"/>
    <n v="2"/>
    <n v="0"/>
    <n v="33.33334"/>
    <n v="0"/>
    <n v="66.666669999999996"/>
    <n v="100"/>
    <n v="66.666669999999996"/>
  </r>
  <r>
    <x v="2"/>
    <n v="9"/>
    <x v="7"/>
    <s v="Английский язык"/>
    <n v="24"/>
    <x v="23"/>
    <s v="Артёмовский городской округ"/>
    <n v="94"/>
    <x v="360"/>
    <s v="МБОУ СОШ № 1 г. Артем"/>
    <n v="4"/>
    <n v="20"/>
    <n v="5"/>
    <n v="0.26014569999999998"/>
    <n v="4"/>
    <n v="0.39123629999999998"/>
    <n v="8.6206890000000005"/>
    <n v="0"/>
    <n v="1"/>
    <n v="3"/>
    <n v="1"/>
    <n v="5"/>
    <n v="4"/>
    <n v="0"/>
    <n v="20"/>
    <n v="60"/>
    <n v="20"/>
    <n v="100"/>
    <n v="80"/>
  </r>
  <r>
    <x v="2"/>
    <n v="9"/>
    <x v="7"/>
    <s v="Английский язык"/>
    <n v="24"/>
    <x v="23"/>
    <s v="Артёмовский городской округ"/>
    <n v="96"/>
    <x v="362"/>
    <s v="МБОУ СОШ № 3 г. Артем"/>
    <n v="3.75"/>
    <n v="45"/>
    <n v="12"/>
    <n v="0.62434959999999995"/>
    <n v="9.6"/>
    <n v="0.9389672"/>
    <n v="10.43478"/>
    <n v="0"/>
    <n v="6"/>
    <n v="3"/>
    <n v="3"/>
    <n v="12"/>
    <n v="6"/>
    <n v="0"/>
    <n v="50"/>
    <n v="25"/>
    <n v="25"/>
    <n v="100"/>
    <n v="50"/>
  </r>
  <r>
    <x v="2"/>
    <n v="9"/>
    <x v="7"/>
    <s v="Английский язык"/>
    <n v="24"/>
    <x v="23"/>
    <s v="Артёмовский городской округ"/>
    <n v="98"/>
    <x v="364"/>
    <s v="МБОУ СОШ № 6 г. Артем"/>
    <n v="4.3333333333333304"/>
    <n v="13"/>
    <n v="3"/>
    <n v="0.15608739999999999"/>
    <n v="2.4"/>
    <n v="0.2347418"/>
    <n v="5.2631579999999998"/>
    <n v="0"/>
    <n v="0"/>
    <n v="2"/>
    <n v="1"/>
    <n v="3"/>
    <n v="3"/>
    <n v="0"/>
    <n v="0"/>
    <n v="66.666669999999996"/>
    <n v="33.33334"/>
    <n v="100"/>
    <n v="100"/>
  </r>
  <r>
    <x v="2"/>
    <n v="9"/>
    <x v="7"/>
    <s v="Английский язык"/>
    <n v="24"/>
    <x v="23"/>
    <s v="Артёмовский городской округ"/>
    <n v="99"/>
    <x v="365"/>
    <s v="МБОУ СОШ № 7 г. Артем"/>
    <n v="3.75"/>
    <n v="15"/>
    <n v="4"/>
    <n v="0.20811660000000001"/>
    <n v="3.2"/>
    <n v="0.31298910000000002"/>
    <n v="6.5573769999999998"/>
    <n v="0"/>
    <n v="2"/>
    <n v="1"/>
    <n v="1"/>
    <n v="4"/>
    <n v="2"/>
    <n v="0"/>
    <n v="50"/>
    <n v="25"/>
    <n v="25"/>
    <n v="100"/>
    <n v="50"/>
  </r>
  <r>
    <x v="2"/>
    <n v="9"/>
    <x v="7"/>
    <s v="Английский язык"/>
    <n v="24"/>
    <x v="23"/>
    <s v="Артёмовский городской округ"/>
    <n v="100"/>
    <x v="366"/>
    <s v="МБОУ СОШ № 10 г. Артем"/>
    <n v="3.75"/>
    <n v="15"/>
    <n v="4"/>
    <n v="0.20811660000000001"/>
    <n v="3.2"/>
    <n v="0.31298910000000002"/>
    <n v="4.444445"/>
    <n v="0"/>
    <n v="2"/>
    <n v="1"/>
    <n v="1"/>
    <n v="4"/>
    <n v="2"/>
    <n v="0"/>
    <n v="50"/>
    <n v="25"/>
    <n v="25"/>
    <n v="100"/>
    <n v="50"/>
  </r>
  <r>
    <x v="2"/>
    <n v="9"/>
    <x v="7"/>
    <s v="Английский язык"/>
    <n v="24"/>
    <x v="23"/>
    <s v="Артёмовский городской округ"/>
    <n v="101"/>
    <x v="367"/>
    <s v="МБОУ СОШ № 11 г. Артем"/>
    <n v="3.9285714285714302"/>
    <n v="110"/>
    <n v="28"/>
    <n v="1.4568160000000001"/>
    <n v="22.4"/>
    <n v="2.1909230000000002"/>
    <n v="21.052630000000001"/>
    <n v="0"/>
    <n v="8"/>
    <n v="14"/>
    <n v="6"/>
    <n v="28"/>
    <n v="20"/>
    <n v="0"/>
    <n v="28.571429999999999"/>
    <n v="50"/>
    <n v="21.428570000000001"/>
    <n v="100"/>
    <n v="71.428569999999993"/>
  </r>
  <r>
    <x v="2"/>
    <n v="9"/>
    <x v="7"/>
    <s v="Английский язык"/>
    <n v="24"/>
    <x v="23"/>
    <s v="Артёмовский городской округ"/>
    <n v="102"/>
    <x v="368"/>
    <s v="МБОУ СОШ № 16 г. Артем"/>
    <n v="4"/>
    <n v="8"/>
    <n v="2"/>
    <n v="0.10405830000000001"/>
    <n v="1.6"/>
    <n v="0.15649450000000001"/>
    <n v="3.2786879999999998"/>
    <n v="0"/>
    <n v="0"/>
    <n v="2"/>
    <n v="0"/>
    <n v="2"/>
    <n v="2"/>
    <n v="0"/>
    <n v="0"/>
    <n v="100"/>
    <n v="0"/>
    <n v="100"/>
    <n v="100"/>
  </r>
  <r>
    <x v="2"/>
    <n v="9"/>
    <x v="7"/>
    <s v="Английский язык"/>
    <n v="24"/>
    <x v="23"/>
    <s v="Артёмовский городской округ"/>
    <n v="103"/>
    <x v="369"/>
    <s v="МБОУ СОШ № 17 г. Артем"/>
    <n v="4.5"/>
    <n v="36"/>
    <n v="8"/>
    <n v="0.41623310000000002"/>
    <n v="6.4"/>
    <n v="0.62597809999999998"/>
    <n v="8.5106380000000001"/>
    <n v="0"/>
    <n v="1"/>
    <n v="2"/>
    <n v="5"/>
    <n v="8"/>
    <n v="7"/>
    <n v="0"/>
    <n v="12.5"/>
    <n v="25"/>
    <n v="62.5"/>
    <n v="100"/>
    <n v="87.5"/>
  </r>
  <r>
    <x v="2"/>
    <n v="9"/>
    <x v="7"/>
    <s v="Английский язык"/>
    <n v="24"/>
    <x v="23"/>
    <s v="Артёмовский городской округ"/>
    <n v="104"/>
    <x v="370"/>
    <s v="МБОУ СОШ № 18 г. Артем"/>
    <n v="3.875"/>
    <n v="31"/>
    <n v="8"/>
    <n v="0.41623310000000002"/>
    <n v="6.4"/>
    <n v="0.62597809999999998"/>
    <n v="11.940300000000001"/>
    <n v="0"/>
    <n v="2"/>
    <n v="5"/>
    <n v="1"/>
    <n v="8"/>
    <n v="6"/>
    <n v="0"/>
    <n v="25"/>
    <n v="62.5"/>
    <n v="12.5"/>
    <n v="100"/>
    <n v="75"/>
  </r>
  <r>
    <x v="2"/>
    <n v="9"/>
    <x v="7"/>
    <s v="Английский язык"/>
    <n v="24"/>
    <x v="23"/>
    <s v="Артёмовский городской округ"/>
    <n v="105"/>
    <x v="371"/>
    <s v="МБОУ СОШ № 19 г. Артем"/>
    <n v="4.2"/>
    <n v="42"/>
    <n v="10"/>
    <n v="0.52029139999999996"/>
    <n v="8"/>
    <n v="0.78247259999999996"/>
    <n v="10.309279999999999"/>
    <n v="0"/>
    <n v="2"/>
    <n v="4"/>
    <n v="4"/>
    <n v="10"/>
    <n v="8"/>
    <n v="0"/>
    <n v="20"/>
    <n v="40"/>
    <n v="40"/>
    <n v="100"/>
    <n v="80"/>
  </r>
  <r>
    <x v="2"/>
    <n v="9"/>
    <x v="7"/>
    <s v="Английский язык"/>
    <n v="24"/>
    <x v="23"/>
    <s v="Артёмовский городской округ"/>
    <n v="107"/>
    <x v="372"/>
    <s v="МБОУ СОШ № 22 с. Кневичи Артемовский ГО"/>
    <n v="3"/>
    <n v="3"/>
    <n v="1"/>
    <n v="5.2029140000000001E-2"/>
    <n v="0.8"/>
    <n v="7.8247259999999999E-2"/>
    <n v="1.8518520000000001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24"/>
    <x v="23"/>
    <s v="Артёмовский городской округ"/>
    <n v="109"/>
    <x v="373"/>
    <s v="МБОУ СОШ № 31 г. Артем"/>
    <n v="3.5"/>
    <n v="7"/>
    <n v="2"/>
    <n v="0.10405830000000001"/>
    <n v="1.6"/>
    <n v="0.15649450000000001"/>
    <n v="3.6363639999999999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24"/>
    <x v="23"/>
    <s v="Артёмовский городской округ"/>
    <n v="110"/>
    <x v="374"/>
    <s v="МБОУ СОШ № 33 г. Артем"/>
    <n v="4.2"/>
    <n v="21"/>
    <n v="5"/>
    <n v="0.26014569999999998"/>
    <n v="4"/>
    <n v="0.39123629999999998"/>
    <n v="10.204079999999999"/>
    <n v="0"/>
    <n v="0"/>
    <n v="4"/>
    <n v="1"/>
    <n v="5"/>
    <n v="5"/>
    <n v="0"/>
    <n v="0"/>
    <n v="80"/>
    <n v="20"/>
    <n v="100"/>
    <n v="100"/>
  </r>
  <r>
    <x v="2"/>
    <n v="9"/>
    <x v="7"/>
    <s v="Английский язык"/>
    <n v="24"/>
    <x v="23"/>
    <s v="Артёмовский городской округ"/>
    <n v="111"/>
    <x v="375"/>
    <s v="МБОУ СОШ № 35 г. Артем"/>
    <n v="3.25"/>
    <n v="13"/>
    <n v="4"/>
    <n v="0.20811660000000001"/>
    <n v="3.2"/>
    <n v="0.31298910000000002"/>
    <n v="8.1632650000000009"/>
    <n v="0"/>
    <n v="3"/>
    <n v="1"/>
    <n v="0"/>
    <n v="4"/>
    <n v="1"/>
    <n v="0"/>
    <n v="75"/>
    <n v="25"/>
    <n v="0"/>
    <n v="100"/>
    <n v="25"/>
  </r>
  <r>
    <x v="2"/>
    <n v="9"/>
    <x v="7"/>
    <s v="Английский язык"/>
    <n v="24"/>
    <x v="23"/>
    <s v="Артёмовский городской округ"/>
    <n v="113"/>
    <x v="376"/>
    <s v="МБОУ Гимназия № 1 им. В.А. Сайбеля г. Артем"/>
    <n v="4.7"/>
    <n v="47"/>
    <n v="10"/>
    <n v="0.52029139999999996"/>
    <n v="8"/>
    <n v="0.78247259999999996"/>
    <n v="23.809519999999999"/>
    <n v="0"/>
    <n v="0"/>
    <n v="3"/>
    <n v="7"/>
    <n v="10"/>
    <n v="10"/>
    <n v="0"/>
    <n v="0"/>
    <n v="30"/>
    <n v="70"/>
    <n v="100"/>
    <n v="100"/>
  </r>
  <r>
    <x v="2"/>
    <n v="9"/>
    <x v="7"/>
    <s v="Английский язык"/>
    <n v="24"/>
    <x v="23"/>
    <s v="Артёмовский городской округ"/>
    <n v="116"/>
    <x v="377"/>
    <s v="Филиал ФГБОУ ВО ВВГУ в г. Артеме (Академический лицей)"/>
    <n v="4"/>
    <n v="12"/>
    <n v="3"/>
    <n v="0.15608739999999999"/>
    <n v="2.4"/>
    <n v="0.2347418"/>
    <n v="33.33334"/>
    <n v="0"/>
    <n v="1"/>
    <n v="1"/>
    <n v="1"/>
    <n v="3"/>
    <n v="2"/>
    <n v="0"/>
    <n v="33.33334"/>
    <n v="33.33334"/>
    <n v="33.33334"/>
    <n v="100"/>
    <n v="66.666669999999996"/>
  </r>
  <r>
    <x v="2"/>
    <n v="9"/>
    <x v="7"/>
    <s v="Английский язык"/>
    <n v="24"/>
    <x v="23"/>
    <s v="Артёмовский городской округ"/>
    <n v="386"/>
    <x v="378"/>
    <s v="МБОУ ОЦ Перспектива г. Артем"/>
    <n v="4.25"/>
    <n v="34"/>
    <n v="8"/>
    <n v="0.41623310000000002"/>
    <n v="6.4"/>
    <n v="0.62597809999999998"/>
    <n v="10"/>
    <n v="0"/>
    <n v="2"/>
    <n v="2"/>
    <n v="4"/>
    <n v="8"/>
    <n v="6"/>
    <n v="0"/>
    <n v="25"/>
    <n v="25"/>
    <n v="50"/>
    <n v="100"/>
    <n v="75"/>
  </r>
  <r>
    <x v="2"/>
    <n v="9"/>
    <x v="7"/>
    <s v="Английский язык"/>
    <n v="24"/>
    <x v="23"/>
    <s v="Артёмовский городской округ"/>
    <n v="576"/>
    <x v="379"/>
    <s v="МБОУ СОШ № 5 с. Суражевка Артемовский ГО"/>
    <n v="4"/>
    <n v="4"/>
    <n v="1"/>
    <n v="5.2029140000000001E-2"/>
    <n v="0.8"/>
    <n v="7.8247259999999999E-2"/>
    <n v="5.5555560000000002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24"/>
    <x v="23"/>
    <s v="Артёмовский городской округ"/>
    <n v="643"/>
    <x v="380"/>
    <s v="МБОУ СОШ № 20 г. Артем"/>
    <n v="3.8"/>
    <n v="19"/>
    <n v="5"/>
    <n v="0.26014569999999998"/>
    <n v="4"/>
    <n v="0.39123629999999998"/>
    <n v="20.83333"/>
    <n v="0"/>
    <n v="2"/>
    <n v="2"/>
    <n v="1"/>
    <n v="5"/>
    <n v="3"/>
    <n v="0"/>
    <n v="40"/>
    <n v="40"/>
    <n v="20"/>
    <n v="100"/>
    <n v="60"/>
  </r>
  <r>
    <x v="2"/>
    <n v="9"/>
    <x v="7"/>
    <s v="Английский язык"/>
    <n v="24"/>
    <x v="23"/>
    <s v="Артёмовский городской округ"/>
    <n v="646"/>
    <x v="498"/>
    <s v="КГОБУ Коррекционная школа-интернат III - IV видов г. Артем"/>
    <n v="3.5"/>
    <n v="7"/>
    <n v="2"/>
    <n v="0.10405830000000001"/>
    <n v="1.6"/>
    <n v="0.15649450000000001"/>
    <n v="25"/>
    <n v="0"/>
    <n v="1"/>
    <n v="1"/>
    <n v="0"/>
    <n v="2"/>
    <n v="1"/>
    <n v="0"/>
    <n v="50"/>
    <n v="50"/>
    <n v="0"/>
    <n v="100"/>
    <n v="50"/>
  </r>
  <r>
    <x v="2"/>
    <n v="9"/>
    <x v="7"/>
    <s v="Английский язык"/>
    <n v="25"/>
    <x v="24"/>
    <s v="Арсеньевский городской округ"/>
    <n v="405"/>
    <x v="382"/>
    <s v="МОБУ СОШ № 1 г. Арсеньев"/>
    <n v="4"/>
    <n v="16"/>
    <n v="4"/>
    <n v="0.20811660000000001"/>
    <n v="14.81481"/>
    <n v="0.67001679999999997"/>
    <n v="7.6923079999999997"/>
    <n v="0"/>
    <n v="2"/>
    <n v="0"/>
    <n v="2"/>
    <n v="4"/>
    <n v="2"/>
    <n v="0"/>
    <n v="50"/>
    <n v="0"/>
    <n v="50"/>
    <n v="100"/>
    <n v="50"/>
  </r>
  <r>
    <x v="2"/>
    <n v="9"/>
    <x v="7"/>
    <s v="Английский язык"/>
    <n v="25"/>
    <x v="24"/>
    <s v="Арсеньевский городской округ"/>
    <n v="406"/>
    <x v="383"/>
    <s v="МОБУ СОШ № 3 г. Арсеньев"/>
    <n v="4"/>
    <n v="8"/>
    <n v="2"/>
    <n v="0.10405830000000001"/>
    <n v="7.4074070000000001"/>
    <n v="0.33500839999999998"/>
    <n v="2.1276600000000001"/>
    <n v="0"/>
    <n v="0"/>
    <n v="2"/>
    <n v="0"/>
    <n v="2"/>
    <n v="2"/>
    <n v="0"/>
    <n v="0"/>
    <n v="100"/>
    <n v="0"/>
    <n v="100"/>
    <n v="100"/>
  </r>
  <r>
    <x v="2"/>
    <n v="9"/>
    <x v="7"/>
    <s v="Английский язык"/>
    <n v="25"/>
    <x v="24"/>
    <s v="Арсеньевский городской округ"/>
    <n v="407"/>
    <x v="384"/>
    <s v="МОБУ СОШ № 4 г. Арсеньев"/>
    <n v="4.5"/>
    <n v="9"/>
    <n v="2"/>
    <n v="0.10405830000000001"/>
    <n v="7.4074070000000001"/>
    <n v="0.33500839999999998"/>
    <n v="2.6315789999999999"/>
    <n v="0"/>
    <n v="0"/>
    <n v="1"/>
    <n v="1"/>
    <n v="2"/>
    <n v="2"/>
    <n v="0"/>
    <n v="0"/>
    <n v="50"/>
    <n v="50"/>
    <n v="100"/>
    <n v="100"/>
  </r>
  <r>
    <x v="2"/>
    <n v="9"/>
    <x v="7"/>
    <s v="Английский язык"/>
    <n v="25"/>
    <x v="24"/>
    <s v="Арсеньевский городской округ"/>
    <n v="408"/>
    <x v="385"/>
    <s v="МОБУ СОШ № 5 г. Арсеньев"/>
    <n v="4"/>
    <n v="4"/>
    <n v="1"/>
    <n v="5.2029140000000001E-2"/>
    <n v="3.7037040000000001"/>
    <n v="0.16750419999999999"/>
    <n v="1.6949149999999999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25"/>
    <x v="24"/>
    <s v="Арсеньевский городской округ"/>
    <n v="410"/>
    <x v="387"/>
    <s v="МОБУ Гимназия № 7 г. Арсеньев"/>
    <n v="4.8571428571428603"/>
    <n v="34"/>
    <n v="7"/>
    <n v="0.36420400000000003"/>
    <n v="25.925930000000001"/>
    <n v="1.1725289999999999"/>
    <n v="7.8651689999999999"/>
    <n v="0"/>
    <n v="0"/>
    <n v="1"/>
    <n v="6"/>
    <n v="7"/>
    <n v="7"/>
    <n v="0"/>
    <n v="0"/>
    <n v="14.28572"/>
    <n v="85.714290000000005"/>
    <n v="100"/>
    <n v="100"/>
  </r>
  <r>
    <x v="2"/>
    <n v="9"/>
    <x v="7"/>
    <s v="Английский язык"/>
    <n v="25"/>
    <x v="24"/>
    <s v="Арсеньевский городской округ"/>
    <n v="411"/>
    <x v="388"/>
    <s v="МОБУ СОШ № 8 г. Арсеньев"/>
    <n v="3.5"/>
    <n v="14"/>
    <n v="4"/>
    <n v="0.20811660000000001"/>
    <n v="14.81481"/>
    <n v="0.67001679999999997"/>
    <n v="5.1948049999999997"/>
    <n v="0"/>
    <n v="2"/>
    <n v="2"/>
    <n v="0"/>
    <n v="4"/>
    <n v="2"/>
    <n v="0"/>
    <n v="50"/>
    <n v="50"/>
    <n v="0"/>
    <n v="100"/>
    <n v="50"/>
  </r>
  <r>
    <x v="2"/>
    <n v="9"/>
    <x v="7"/>
    <s v="Английский язык"/>
    <n v="25"/>
    <x v="24"/>
    <s v="Арсеньевский городской округ"/>
    <n v="413"/>
    <x v="390"/>
    <s v="МОБУ СОШ № 10 г. Арсеньев"/>
    <n v="4.4285714285714297"/>
    <n v="31"/>
    <n v="7"/>
    <n v="0.36420400000000003"/>
    <n v="25.925930000000001"/>
    <n v="1.1725289999999999"/>
    <n v="7.6086960000000001"/>
    <n v="0"/>
    <n v="1"/>
    <n v="2"/>
    <n v="4"/>
    <n v="7"/>
    <n v="6"/>
    <n v="0"/>
    <n v="14.28572"/>
    <n v="28.571429999999999"/>
    <n v="57.142859999999999"/>
    <n v="100"/>
    <n v="85.714290000000005"/>
  </r>
  <r>
    <x v="2"/>
    <n v="9"/>
    <x v="7"/>
    <s v="Английский язык"/>
    <n v="26"/>
    <x v="25"/>
    <s v="Лазовский муниципальный округ"/>
    <n v="5"/>
    <x v="395"/>
    <s v="МБОУ Преображенская СОШ № 11 Лазовский МО"/>
    <n v="4.25"/>
    <n v="34"/>
    <n v="8"/>
    <n v="0.41623310000000002"/>
    <n v="100"/>
    <n v="8.0808079999999993"/>
    <n v="17.77778"/>
    <n v="0"/>
    <n v="1"/>
    <n v="4"/>
    <n v="3"/>
    <n v="8"/>
    <n v="7"/>
    <n v="0"/>
    <n v="12.5"/>
    <n v="50"/>
    <n v="37.5"/>
    <n v="100"/>
    <n v="87.5"/>
  </r>
  <r>
    <x v="2"/>
    <n v="9"/>
    <x v="7"/>
    <s v="Английский язык"/>
    <n v="27"/>
    <x v="26"/>
    <s v="Надеждинский муниципальный район"/>
    <n v="425"/>
    <x v="397"/>
    <s v="МБОУ СОШ № 1 им. А.А. Курбаева с. Вольно-Надеждинское"/>
    <n v="4.2692307692307701"/>
    <n v="111"/>
    <n v="26"/>
    <n v="1.3527579999999999"/>
    <n v="59.090910000000001"/>
    <n v="5.5437099999999999"/>
    <n v="19.259260000000001"/>
    <n v="0"/>
    <n v="4"/>
    <n v="11"/>
    <n v="11"/>
    <n v="26"/>
    <n v="22"/>
    <n v="0"/>
    <n v="15.38462"/>
    <n v="42.307690000000001"/>
    <n v="42.307690000000001"/>
    <n v="100"/>
    <n v="84.615390000000005"/>
  </r>
  <r>
    <x v="2"/>
    <n v="9"/>
    <x v="7"/>
    <s v="Английский язык"/>
    <n v="27"/>
    <x v="26"/>
    <s v="Надеждинский муниципальный район"/>
    <n v="426"/>
    <x v="398"/>
    <s v="МБОУ СОШ № 2 п. Раздольное Надеждинский МР"/>
    <n v="5"/>
    <n v="5"/>
    <n v="1"/>
    <n v="5.2029140000000001E-2"/>
    <n v="2.2727270000000002"/>
    <n v="0.21321960000000001"/>
    <n v="4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27"/>
    <x v="26"/>
    <s v="Надеждинский муниципальный район"/>
    <n v="428"/>
    <x v="400"/>
    <s v="МБОУ СОШ № 4 им. В.Н. Косова п. Тавричанка Надеждинский МР"/>
    <n v="4.8"/>
    <n v="24"/>
    <n v="5"/>
    <n v="0.26014569999999998"/>
    <n v="11.36364"/>
    <n v="1.066098"/>
    <n v="10.204079999999999"/>
    <n v="0"/>
    <n v="0"/>
    <n v="1"/>
    <n v="4"/>
    <n v="5"/>
    <n v="5"/>
    <n v="0"/>
    <n v="0"/>
    <n v="20"/>
    <n v="80"/>
    <n v="100"/>
    <n v="100"/>
  </r>
  <r>
    <x v="2"/>
    <n v="9"/>
    <x v="7"/>
    <s v="Английский язык"/>
    <n v="27"/>
    <x v="26"/>
    <s v="Надеждинский муниципальный район"/>
    <n v="429"/>
    <x v="401"/>
    <s v="МБОУ СОШ № 5 п. Тавричанка Надеждинский МР"/>
    <n v="5"/>
    <n v="5"/>
    <n v="1"/>
    <n v="5.2029140000000001E-2"/>
    <n v="2.2727270000000002"/>
    <n v="0.21321960000000001"/>
    <n v="2.5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27"/>
    <x v="26"/>
    <s v="Надеждинский муниципальный район"/>
    <n v="430"/>
    <x v="402"/>
    <s v="МБОУ СОШ № 6 п. Новый Надеждинский МР"/>
    <n v="3.875"/>
    <n v="31"/>
    <n v="8"/>
    <n v="0.41623310000000002"/>
    <n v="18.181819999999998"/>
    <n v="1.705757"/>
    <n v="10.52632"/>
    <n v="0"/>
    <n v="3"/>
    <n v="3"/>
    <n v="2"/>
    <n v="8"/>
    <n v="5"/>
    <n v="0"/>
    <n v="37.5"/>
    <n v="37.5"/>
    <n v="25"/>
    <n v="100"/>
    <n v="62.5"/>
  </r>
  <r>
    <x v="2"/>
    <n v="9"/>
    <x v="7"/>
    <s v="Английский язык"/>
    <n v="27"/>
    <x v="26"/>
    <s v="Надеждинский муниципальный район"/>
    <n v="431"/>
    <x v="403"/>
    <s v="МБОУ СОШ № 7 с. Прохладное Надеждинский МР"/>
    <n v="4.6666666666666696"/>
    <n v="14"/>
    <n v="3"/>
    <n v="0.15608739999999999"/>
    <n v="6.8181820000000002"/>
    <n v="0.63965890000000003"/>
    <n v="6.25"/>
    <n v="0"/>
    <n v="0"/>
    <n v="1"/>
    <n v="2"/>
    <n v="3"/>
    <n v="3"/>
    <n v="0"/>
    <n v="0"/>
    <n v="33.33334"/>
    <n v="66.666669999999996"/>
    <n v="100"/>
    <n v="100"/>
  </r>
  <r>
    <x v="2"/>
    <n v="9"/>
    <x v="7"/>
    <s v="Английский язык"/>
    <n v="28"/>
    <x v="27"/>
    <s v="Спасский муниципальный район"/>
    <n v="366"/>
    <x v="412"/>
    <s v="МБОУ СОШ № 8 с. Спасское Спасский МР"/>
    <n v="5"/>
    <n v="5"/>
    <n v="1"/>
    <n v="5.2029140000000001E-2"/>
    <n v="50"/>
    <n v="0.43103449999999999"/>
    <n v="1.587302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28"/>
    <x v="27"/>
    <s v="Спасский муниципальный район"/>
    <n v="799"/>
    <x v="423"/>
    <s v="Дубовской филиал МБОУ СОШ № 8 с. Спасское Спасский МР"/>
    <n v="3"/>
    <n v="3"/>
    <n v="1"/>
    <n v="5.2029140000000001E-2"/>
    <n v="50"/>
    <n v="0.43103449999999999"/>
    <n v="5.8823530000000002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29"/>
    <x v="28"/>
    <s v="Партизанский муниципальный округ"/>
    <n v="129"/>
    <x v="426"/>
    <s v="МБОУ СОШ с. Золотая Долина Партизанский МО"/>
    <n v="5"/>
    <n v="5"/>
    <n v="1"/>
    <n v="5.2029140000000001E-2"/>
    <n v="6.6666670000000003"/>
    <n v="0.32786880000000002"/>
    <n v="4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29"/>
    <x v="28"/>
    <s v="Партизанский муниципальный округ"/>
    <n v="130"/>
    <x v="427"/>
    <s v="МБОУ СОШ с. Владимиро-Александровское Партизанский МО"/>
    <n v="4.4000000000000004"/>
    <n v="44"/>
    <n v="10"/>
    <n v="0.52029139999999996"/>
    <n v="66.666669999999996"/>
    <n v="3.2786879999999998"/>
    <n v="11.23596"/>
    <n v="0"/>
    <n v="1"/>
    <n v="4"/>
    <n v="5"/>
    <n v="10"/>
    <n v="9"/>
    <n v="0"/>
    <n v="10"/>
    <n v="40"/>
    <n v="50"/>
    <n v="100"/>
    <n v="90"/>
  </r>
  <r>
    <x v="2"/>
    <n v="9"/>
    <x v="7"/>
    <s v="Английский язык"/>
    <n v="29"/>
    <x v="28"/>
    <s v="Партизанский муниципальный округ"/>
    <n v="135"/>
    <x v="432"/>
    <s v="МБОУ СОШ с. Екатериновка Партизанский МО"/>
    <n v="3"/>
    <n v="3"/>
    <n v="1"/>
    <n v="5.2029140000000001E-2"/>
    <n v="6.6666670000000003"/>
    <n v="0.32786880000000002"/>
    <n v="2.5641029999999998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29"/>
    <x v="28"/>
    <s v="Партизанский муниципальный округ"/>
    <n v="136"/>
    <x v="433"/>
    <s v="МБОУ СОШ п. Николаевка Партизанский МО"/>
    <n v="3"/>
    <n v="3"/>
    <n v="1"/>
    <n v="5.2029140000000001E-2"/>
    <n v="6.6666670000000003"/>
    <n v="0.32786880000000002"/>
    <n v="3.125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29"/>
    <x v="28"/>
    <s v="Партизанский муниципальный округ"/>
    <n v="541"/>
    <x v="434"/>
    <s v="МБОУ СОШ с. Сергеевка Партизанский МО"/>
    <n v="3"/>
    <n v="3"/>
    <n v="1"/>
    <n v="5.2029140000000001E-2"/>
    <n v="6.6666670000000003"/>
    <n v="0.32786880000000002"/>
    <n v="2.8571430000000002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29"/>
    <x v="28"/>
    <s v="Партизанский муниципальный округ"/>
    <n v="585"/>
    <x v="435"/>
    <s v="МБОУ СОШ с. Новицкое Партизанский МО"/>
    <n v="4"/>
    <n v="4"/>
    <n v="1"/>
    <n v="5.2029140000000001E-2"/>
    <n v="6.6666670000000003"/>
    <n v="0.32786880000000002"/>
    <n v="8.3333340000000007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30"/>
    <x v="29"/>
    <s v="Ольгинский муниципальный округ"/>
    <n v="158"/>
    <x v="440"/>
    <s v="МКОУ СОШ п. Ольга Ольгинский МО"/>
    <n v="5"/>
    <n v="5"/>
    <n v="1"/>
    <n v="5.2029140000000001E-2"/>
    <n v="50"/>
    <n v="1.2820510000000001"/>
    <n v="3.125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30"/>
    <x v="29"/>
    <s v="Ольгинский муниципальный округ"/>
    <n v="165"/>
    <x v="447"/>
    <s v="МКОУ СОШ п.Тимофеевка Ольгинский МО"/>
    <n v="5"/>
    <n v="5"/>
    <n v="1"/>
    <n v="5.2029140000000001E-2"/>
    <n v="50"/>
    <n v="1.2820510000000001"/>
    <n v="10"/>
    <n v="0"/>
    <n v="0"/>
    <n v="0"/>
    <n v="1"/>
    <n v="1"/>
    <n v="1"/>
    <n v="0"/>
    <n v="0"/>
    <n v="0"/>
    <n v="100"/>
    <n v="100"/>
    <n v="100"/>
  </r>
  <r>
    <x v="2"/>
    <n v="9"/>
    <x v="7"/>
    <s v="Английский язык"/>
    <n v="31"/>
    <x v="30"/>
    <s v="Октябрьский муниципальный округ"/>
    <n v="167"/>
    <x v="449"/>
    <s v="МОБУ Покровская СОШ Октябрьский МО"/>
    <n v="4.5999999999999996"/>
    <n v="23"/>
    <n v="5"/>
    <n v="0.26014569999999998"/>
    <n v="62.5"/>
    <n v="1.4880949999999999"/>
    <n v="3.5460989999999999"/>
    <n v="0"/>
    <n v="1"/>
    <n v="0"/>
    <n v="4"/>
    <n v="5"/>
    <n v="4"/>
    <n v="0"/>
    <n v="20"/>
    <n v="0"/>
    <n v="80"/>
    <n v="100"/>
    <n v="80"/>
  </r>
  <r>
    <x v="2"/>
    <n v="9"/>
    <x v="7"/>
    <s v="Английский язык"/>
    <n v="31"/>
    <x v="30"/>
    <s v="Октябрьский муниципальный округ"/>
    <n v="168"/>
    <x v="450"/>
    <s v="МОБУ Галенковская СОШ Октябрьский МО"/>
    <n v="3"/>
    <n v="6"/>
    <n v="2"/>
    <n v="0.10405830000000001"/>
    <n v="25"/>
    <n v="0.59523809999999999"/>
    <n v="3.4482759999999999"/>
    <n v="0"/>
    <n v="2"/>
    <n v="0"/>
    <n v="0"/>
    <n v="2"/>
    <n v="0"/>
    <n v="0"/>
    <n v="100"/>
    <n v="0"/>
    <n v="0"/>
    <n v="100"/>
    <n v="0"/>
  </r>
  <r>
    <x v="2"/>
    <n v="9"/>
    <x v="7"/>
    <s v="Английский язык"/>
    <n v="31"/>
    <x v="30"/>
    <s v="Октябрьский муниципальный округ"/>
    <n v="169"/>
    <x v="451"/>
    <s v="МОБУ Липовецкая СОШ № 1 Октябрьский МО"/>
    <n v="4"/>
    <n v="4"/>
    <n v="1"/>
    <n v="5.2029140000000001E-2"/>
    <n v="12.5"/>
    <n v="0.29761900000000002"/>
    <n v="2.4390239999999999"/>
    <n v="0"/>
    <n v="0"/>
    <n v="1"/>
    <n v="0"/>
    <n v="1"/>
    <n v="1"/>
    <n v="0"/>
    <n v="0"/>
    <n v="100"/>
    <n v="0"/>
    <n v="100"/>
    <n v="100"/>
  </r>
  <r>
    <x v="2"/>
    <n v="9"/>
    <x v="7"/>
    <s v="Английский язык"/>
    <n v="32"/>
    <x v="31"/>
    <s v="Городской округ Большой Камень"/>
    <n v="200"/>
    <x v="460"/>
    <s v="МБОУ СОШ № 1 ГО Большой Камень"/>
    <n v="4.2"/>
    <n v="63"/>
    <n v="15"/>
    <n v="0.78043709999999999"/>
    <n v="36.585369999999998"/>
    <n v="3.6231879999999999"/>
    <n v="10.638299999999999"/>
    <n v="0"/>
    <n v="3"/>
    <n v="6"/>
    <n v="6"/>
    <n v="15"/>
    <n v="12"/>
    <n v="0"/>
    <n v="20"/>
    <n v="40"/>
    <n v="40"/>
    <n v="100"/>
    <n v="80"/>
  </r>
  <r>
    <x v="2"/>
    <n v="9"/>
    <x v="7"/>
    <s v="Английский язык"/>
    <n v="32"/>
    <x v="31"/>
    <s v="Городской округ Большой Камень"/>
    <n v="201"/>
    <x v="461"/>
    <s v="МБОУ СОШ № 2 ГО Большой Камень"/>
    <n v="4.6153846153846203"/>
    <n v="60"/>
    <n v="13"/>
    <n v="0.67637879999999995"/>
    <n v="31.707319999999999"/>
    <n v="3.1400969999999999"/>
    <n v="12.14953"/>
    <n v="0"/>
    <n v="0"/>
    <n v="5"/>
    <n v="8"/>
    <n v="13"/>
    <n v="13"/>
    <n v="0"/>
    <n v="0"/>
    <n v="38.461539999999999"/>
    <n v="61.538460000000001"/>
    <n v="100"/>
    <n v="100"/>
  </r>
  <r>
    <x v="2"/>
    <n v="9"/>
    <x v="7"/>
    <s v="Английский язык"/>
    <n v="32"/>
    <x v="31"/>
    <s v="Городской округ Большой Камень"/>
    <n v="202"/>
    <x v="462"/>
    <s v="МБОУ СОШ № 3 ГО Большой Камень"/>
    <n v="4.0999999999999996"/>
    <n v="41"/>
    <n v="10"/>
    <n v="0.52029139999999996"/>
    <n v="24.390239999999999"/>
    <n v="2.4154589999999998"/>
    <n v="11.62791"/>
    <n v="0"/>
    <n v="2"/>
    <n v="5"/>
    <n v="3"/>
    <n v="10"/>
    <n v="8"/>
    <n v="0"/>
    <n v="20"/>
    <n v="50"/>
    <n v="30"/>
    <n v="100"/>
    <n v="80"/>
  </r>
  <r>
    <x v="2"/>
    <n v="9"/>
    <x v="7"/>
    <s v="Английский язык"/>
    <n v="32"/>
    <x v="31"/>
    <s v="Городской округ Большой Камень"/>
    <n v="203"/>
    <x v="463"/>
    <s v="МБОУ СОШ № 4 ГО Большой Камень"/>
    <n v="4.6666666666666696"/>
    <n v="14"/>
    <n v="3"/>
    <n v="0.15608739999999999"/>
    <n v="7.3170729999999997"/>
    <n v="0.72463770000000005"/>
    <n v="6.1224489999999996"/>
    <n v="0"/>
    <n v="0"/>
    <n v="1"/>
    <n v="2"/>
    <n v="3"/>
    <n v="3"/>
    <n v="0"/>
    <n v="0"/>
    <n v="33.33334"/>
    <n v="66.666669999999996"/>
    <n v="100"/>
    <n v="100"/>
  </r>
  <r>
    <x v="2"/>
    <n v="9"/>
    <x v="7"/>
    <s v="Английский язык"/>
    <n v="33"/>
    <x v="32"/>
    <s v="Кировский муниципальный район"/>
    <n v="322"/>
    <x v="468"/>
    <s v="МБОУ СОШ № 1 пгт.Кировский Кировский МР"/>
    <n v="4"/>
    <n v="8"/>
    <n v="2"/>
    <n v="0.10405830000000001"/>
    <n v="40"/>
    <n v="0.82644620000000002"/>
    <n v="3.225806"/>
    <n v="0"/>
    <n v="0"/>
    <n v="2"/>
    <n v="0"/>
    <n v="2"/>
    <n v="2"/>
    <n v="0"/>
    <n v="0"/>
    <n v="100"/>
    <n v="0"/>
    <n v="100"/>
    <n v="100"/>
  </r>
  <r>
    <x v="2"/>
    <n v="9"/>
    <x v="7"/>
    <s v="Английский язык"/>
    <n v="33"/>
    <x v="32"/>
    <s v="Кировский муниципальный район"/>
    <n v="323"/>
    <x v="469"/>
    <s v="МБОУ СОШ № 2 пгт.Кировский Кировский МР"/>
    <n v="4.3333333333333304"/>
    <n v="13"/>
    <n v="3"/>
    <n v="0.15608739999999999"/>
    <n v="60"/>
    <n v="1.2396689999999999"/>
    <n v="3.8461539999999999"/>
    <n v="0"/>
    <n v="0"/>
    <n v="2"/>
    <n v="1"/>
    <n v="3"/>
    <n v="3"/>
    <n v="0"/>
    <n v="0"/>
    <n v="66.666669999999996"/>
    <n v="33.33334"/>
    <n v="100"/>
    <n v="100"/>
  </r>
  <r>
    <x v="2"/>
    <n v="9"/>
    <x v="7"/>
    <s v="Английский язык"/>
    <n v="34"/>
    <x v="33"/>
    <s v="Пожарский муниципальный округ"/>
    <n v="247"/>
    <x v="480"/>
    <s v="МОБУ СОШ № 2 Пожарский МО"/>
    <n v="4.25"/>
    <n v="17"/>
    <n v="4"/>
    <n v="0.20811660000000001"/>
    <n v="36.363639999999997"/>
    <n v="1.4035089999999999"/>
    <n v="6.0606059999999999"/>
    <n v="0"/>
    <n v="0"/>
    <n v="3"/>
    <n v="1"/>
    <n v="4"/>
    <n v="4"/>
    <n v="0"/>
    <n v="0"/>
    <n v="75"/>
    <n v="25"/>
    <n v="100"/>
    <n v="100"/>
  </r>
  <r>
    <x v="2"/>
    <n v="9"/>
    <x v="7"/>
    <s v="Английский язык"/>
    <n v="34"/>
    <x v="33"/>
    <s v="Пожарский муниципальный округ"/>
    <n v="248"/>
    <x v="481"/>
    <s v="МОБУ СОШ № 4 Пожарский МО"/>
    <n v="4.2"/>
    <n v="21"/>
    <n v="5"/>
    <n v="0.26014569999999998"/>
    <n v="45.454549999999998"/>
    <n v="1.754386"/>
    <n v="6.7567560000000002"/>
    <n v="0"/>
    <n v="1"/>
    <n v="2"/>
    <n v="2"/>
    <n v="5"/>
    <n v="4"/>
    <n v="0"/>
    <n v="20"/>
    <n v="40"/>
    <n v="40"/>
    <n v="100"/>
    <n v="80"/>
  </r>
  <r>
    <x v="2"/>
    <n v="9"/>
    <x v="7"/>
    <s v="Английский язык"/>
    <n v="34"/>
    <x v="33"/>
    <s v="Пожарский муниципальный округ"/>
    <n v="251"/>
    <x v="484"/>
    <s v="МОБУ СОШ № 7 с. Пожарское Пожарский МО"/>
    <n v="3"/>
    <n v="3"/>
    <n v="1"/>
    <n v="5.2029140000000001E-2"/>
    <n v="9.0909089999999999"/>
    <n v="0.3508772"/>
    <n v="8.3333340000000007"/>
    <n v="0"/>
    <n v="1"/>
    <n v="0"/>
    <n v="0"/>
    <n v="1"/>
    <n v="0"/>
    <n v="0"/>
    <n v="100"/>
    <n v="0"/>
    <n v="0"/>
    <n v="100"/>
    <n v="0"/>
  </r>
  <r>
    <x v="2"/>
    <n v="9"/>
    <x v="7"/>
    <s v="Английский язык"/>
    <n v="34"/>
    <x v="33"/>
    <s v="Пожарский муниципальный округ"/>
    <n v="255"/>
    <x v="488"/>
    <s v="МОБУ СОШ № 17 Пожарский МО"/>
    <n v="3"/>
    <n v="3"/>
    <n v="1"/>
    <n v="5.2029140000000001E-2"/>
    <n v="9.0909089999999999"/>
    <n v="0.3508772"/>
    <n v="5.5555560000000002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1"/>
    <x v="0"/>
    <s v="Кавалеровский муниципальный округ"/>
    <n v="117"/>
    <x v="0"/>
    <s v="МБОУ СОШ № 1 пгт. Кавалерово"/>
    <n v="3.08"/>
    <n v="77"/>
    <n v="25"/>
    <n v="0.25"/>
    <n v="23.36449"/>
    <n v="9.8425200000000004"/>
    <n v="62.5"/>
    <n v="3"/>
    <n v="17"/>
    <n v="5"/>
    <n v="0"/>
    <n v="22"/>
    <n v="5"/>
    <n v="12"/>
    <n v="68"/>
    <n v="20"/>
    <n v="0"/>
    <n v="88"/>
    <n v="20"/>
  </r>
  <r>
    <x v="2"/>
    <n v="12"/>
    <x v="8"/>
    <s v="Обществознание"/>
    <n v="1"/>
    <x v="0"/>
    <s v="Кавалеровский муниципальный округ"/>
    <n v="118"/>
    <x v="1"/>
    <s v="МБОУ СОШ № 2 пгт. Кавалерово"/>
    <n v="3.1481481481481501"/>
    <n v="85"/>
    <n v="27"/>
    <n v="0.27"/>
    <n v="25.233640000000001"/>
    <n v="10.62992"/>
    <n v="47.36842"/>
    <n v="3"/>
    <n v="18"/>
    <n v="5"/>
    <n v="1"/>
    <n v="24"/>
    <n v="6"/>
    <n v="11.11111"/>
    <n v="66.666669999999996"/>
    <n v="18.518519999999999"/>
    <n v="3.7037040000000001"/>
    <n v="88.888890000000004"/>
    <n v="22.22222"/>
  </r>
  <r>
    <x v="2"/>
    <n v="12"/>
    <x v="8"/>
    <s v="Обществознание"/>
    <n v="1"/>
    <x v="0"/>
    <s v="Кавалеровский муниципальный округ"/>
    <n v="119"/>
    <x v="2"/>
    <s v="МБОУ СОШ № 3 пгт. Кавалерово"/>
    <n v="3.1071428571428599"/>
    <n v="87"/>
    <n v="28"/>
    <n v="0.28000000000000003"/>
    <n v="26.168220000000002"/>
    <n v="11.023619999999999"/>
    <n v="35.897440000000003"/>
    <n v="1"/>
    <n v="23"/>
    <n v="4"/>
    <n v="0"/>
    <n v="27"/>
    <n v="4"/>
    <n v="3.5714290000000002"/>
    <n v="82.142859999999999"/>
    <n v="14.28572"/>
    <n v="0"/>
    <n v="96.428569999999993"/>
    <n v="14.28572"/>
  </r>
  <r>
    <x v="2"/>
    <n v="12"/>
    <x v="8"/>
    <s v="Обществознание"/>
    <n v="1"/>
    <x v="0"/>
    <s v="Кавалеровский муниципальный округ"/>
    <n v="120"/>
    <x v="3"/>
    <s v="МБОУ СОШ пос. Горнореченский Кавалеровский МО"/>
    <n v="2.8333333333333299"/>
    <n v="17"/>
    <n v="6"/>
    <n v="0.06"/>
    <n v="5.6074760000000001"/>
    <n v="2.3622049999999999"/>
    <n v="22.22222"/>
    <n v="1"/>
    <n v="5"/>
    <n v="0"/>
    <n v="0"/>
    <n v="5"/>
    <n v="0"/>
    <n v="16.66667"/>
    <n v="83.333330000000004"/>
    <n v="0"/>
    <n v="0"/>
    <n v="83.333330000000004"/>
    <n v="0"/>
  </r>
  <r>
    <x v="2"/>
    <n v="12"/>
    <x v="8"/>
    <s v="Обществознание"/>
    <n v="1"/>
    <x v="0"/>
    <s v="Кавалеровский муниципальный округ"/>
    <n v="121"/>
    <x v="4"/>
    <s v="МБОУ СОШ пгт. Хрустальный Кавалеровский МО"/>
    <n v="3.4444444444444402"/>
    <n v="31"/>
    <n v="9"/>
    <n v="0.09"/>
    <n v="8.4112150000000003"/>
    <n v="3.543307"/>
    <n v="39.13044"/>
    <n v="0"/>
    <n v="5"/>
    <n v="4"/>
    <n v="0"/>
    <n v="9"/>
    <n v="4"/>
    <n v="0"/>
    <n v="55.55556"/>
    <n v="44.444450000000003"/>
    <n v="0"/>
    <n v="100"/>
    <n v="44.444450000000003"/>
  </r>
  <r>
    <x v="2"/>
    <n v="12"/>
    <x v="8"/>
    <s v="Обществознание"/>
    <n v="1"/>
    <x v="0"/>
    <s v="Кавалеровский муниципальный округ"/>
    <n v="123"/>
    <x v="5"/>
    <s v="МБОУ СОШ пос. Рудный Кавалеровский МО"/>
    <n v="3"/>
    <n v="36"/>
    <n v="12"/>
    <n v="0.12"/>
    <n v="11.21495"/>
    <n v="4.7244099999999998"/>
    <n v="66.666669999999996"/>
    <n v="0"/>
    <n v="12"/>
    <n v="0"/>
    <n v="0"/>
    <n v="12"/>
    <n v="0"/>
    <n v="0"/>
    <n v="100"/>
    <n v="0"/>
    <n v="0"/>
    <n v="100"/>
    <n v="0"/>
  </r>
  <r>
    <x v="2"/>
    <n v="12"/>
    <x v="8"/>
    <s v="Обществознание"/>
    <n v="2"/>
    <x v="1"/>
    <s v="Дальнегорский городской округ"/>
    <n v="495"/>
    <x v="8"/>
    <s v="МОБУ СОШ № 1 г. Дальнегорск"/>
    <n v="3"/>
    <n v="54"/>
    <n v="18"/>
    <n v="0.18"/>
    <n v="8.8669949999999993"/>
    <n v="4.3373489999999997"/>
    <n v="64.285709999999995"/>
    <n v="3"/>
    <n v="12"/>
    <n v="3"/>
    <n v="0"/>
    <n v="15"/>
    <n v="3"/>
    <n v="16.66667"/>
    <n v="66.666669999999996"/>
    <n v="16.66667"/>
    <n v="0"/>
    <n v="83.333330000000004"/>
    <n v="16.66667"/>
  </r>
  <r>
    <x v="2"/>
    <n v="12"/>
    <x v="8"/>
    <s v="Обществознание"/>
    <n v="2"/>
    <x v="1"/>
    <s v="Дальнегорский городской округ"/>
    <n v="496"/>
    <x v="9"/>
    <s v="МОБУ СОШ № 3 с. Рудная Пристань Дальнегорский ГО"/>
    <n v="2.71428571428571"/>
    <n v="19"/>
    <n v="7"/>
    <n v="7.0000000000000007E-2"/>
    <n v="3.4482759999999999"/>
    <n v="1.686747"/>
    <n v="41.176470000000002"/>
    <n v="2"/>
    <n v="5"/>
    <n v="0"/>
    <n v="0"/>
    <n v="5"/>
    <n v="0"/>
    <n v="28.571429999999999"/>
    <n v="71.428569999999993"/>
    <n v="0"/>
    <n v="0"/>
    <n v="71.428569999999993"/>
    <n v="0"/>
  </r>
  <r>
    <x v="2"/>
    <n v="12"/>
    <x v="8"/>
    <s v="Обществознание"/>
    <n v="2"/>
    <x v="1"/>
    <s v="Дальнегорский городской округ"/>
    <n v="514"/>
    <x v="10"/>
    <s v="МОБУ СОШ № 2 г. Дальнегорск"/>
    <n v="3.0416666666666701"/>
    <n v="146"/>
    <n v="48"/>
    <n v="0.48"/>
    <n v="23.645320000000002"/>
    <n v="11.566269999999999"/>
    <n v="50.526310000000002"/>
    <n v="9"/>
    <n v="28"/>
    <n v="11"/>
    <n v="0"/>
    <n v="39"/>
    <n v="11"/>
    <n v="18.75"/>
    <n v="58.333329999999997"/>
    <n v="22.91667"/>
    <n v="0"/>
    <n v="81.25"/>
    <n v="22.91667"/>
  </r>
  <r>
    <x v="2"/>
    <n v="12"/>
    <x v="8"/>
    <s v="Обществознание"/>
    <n v="2"/>
    <x v="1"/>
    <s v="Дальнегорский городской округ"/>
    <n v="515"/>
    <x v="11"/>
    <s v="МОБУ СОШ № 5 с. Краснореченский Дальнегорский ГО"/>
    <n v="2.8333333333333299"/>
    <n v="17"/>
    <n v="6"/>
    <n v="0.06"/>
    <n v="2.9556650000000002"/>
    <n v="1.445783"/>
    <n v="54.545459999999999"/>
    <n v="1"/>
    <n v="5"/>
    <n v="0"/>
    <n v="0"/>
    <n v="5"/>
    <n v="0"/>
    <n v="16.66667"/>
    <n v="83.333330000000004"/>
    <n v="0"/>
    <n v="0"/>
    <n v="83.333330000000004"/>
    <n v="0"/>
  </r>
  <r>
    <x v="2"/>
    <n v="12"/>
    <x v="8"/>
    <s v="Обществознание"/>
    <n v="2"/>
    <x v="1"/>
    <s v="Дальнегорский городской округ"/>
    <n v="516"/>
    <x v="12"/>
    <s v="МОБУ СОШ № 7 с. Каменка Дальнегорский ГО"/>
    <n v="3"/>
    <n v="6"/>
    <n v="2"/>
    <n v="0.02"/>
    <n v="0.98522169999999998"/>
    <n v="0.48192770000000001"/>
    <n v="25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2"/>
    <x v="1"/>
    <s v="Дальнегорский городской округ"/>
    <n v="517"/>
    <x v="13"/>
    <s v="МОБУ СОШ № 8 г. Дальнегорск"/>
    <n v="2.6976744186046502"/>
    <n v="116"/>
    <n v="43"/>
    <n v="0.43"/>
    <n v="21.182269999999999"/>
    <n v="10.36145"/>
    <n v="79.629630000000006"/>
    <n v="19"/>
    <n v="18"/>
    <n v="6"/>
    <n v="0"/>
    <n v="24"/>
    <n v="6"/>
    <n v="44.186050000000002"/>
    <n v="41.860469999999999"/>
    <n v="13.95349"/>
    <n v="0"/>
    <n v="55.813960000000002"/>
    <n v="13.95349"/>
  </r>
  <r>
    <x v="2"/>
    <n v="12"/>
    <x v="8"/>
    <s v="Обществознание"/>
    <n v="2"/>
    <x v="1"/>
    <s v="Дальнегорский городской округ"/>
    <n v="518"/>
    <x v="14"/>
    <s v="МОБУ СОШ № 12 с. Сержантово Дальнегорский ГО"/>
    <n v="3.2"/>
    <n v="16"/>
    <n v="5"/>
    <n v="0.05"/>
    <n v="2.4630540000000001"/>
    <n v="1.2048190000000001"/>
    <n v="38.461539999999999"/>
    <n v="1"/>
    <n v="2"/>
    <n v="2"/>
    <n v="0"/>
    <n v="4"/>
    <n v="2"/>
    <n v="20"/>
    <n v="40"/>
    <n v="40"/>
    <n v="0"/>
    <n v="80"/>
    <n v="40"/>
  </r>
  <r>
    <x v="2"/>
    <n v="12"/>
    <x v="8"/>
    <s v="Обществознание"/>
    <n v="2"/>
    <x v="1"/>
    <s v="Дальнегорский городской округ"/>
    <n v="519"/>
    <x v="15"/>
    <s v="МОБУ СОШ № 16 с. Краснореченский Тайга Дальнегорский ГО"/>
    <n v="3"/>
    <n v="3"/>
    <n v="1"/>
    <n v="0.01"/>
    <n v="0.49261080000000002"/>
    <n v="0.24096390000000001"/>
    <n v="25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2"/>
    <x v="1"/>
    <s v="Дальнегорский городской округ"/>
    <n v="520"/>
    <x v="16"/>
    <s v="МОБУ СОШ № 17 Родник г. Дальнегорск"/>
    <n v="3.0833333333333299"/>
    <n v="37"/>
    <n v="12"/>
    <n v="0.12"/>
    <n v="5.9113300000000004"/>
    <n v="2.8915660000000001"/>
    <n v="40"/>
    <n v="0"/>
    <n v="11"/>
    <n v="1"/>
    <n v="0"/>
    <n v="12"/>
    <n v="1"/>
    <n v="0"/>
    <n v="91.666669999999996"/>
    <n v="8.3333340000000007"/>
    <n v="0"/>
    <n v="100"/>
    <n v="8.3333340000000007"/>
  </r>
  <r>
    <x v="2"/>
    <n v="12"/>
    <x v="8"/>
    <s v="Обществознание"/>
    <n v="2"/>
    <x v="1"/>
    <s v="Дальнегорский городской округ"/>
    <n v="521"/>
    <x v="17"/>
    <s v="МОБУ СОШ № 21 г. Дальнегорск"/>
    <n v="3.2352941176470602"/>
    <n v="55"/>
    <n v="17"/>
    <n v="0.17"/>
    <n v="8.3743839999999992"/>
    <n v="4.0963849999999997"/>
    <n v="23.61111"/>
    <n v="1"/>
    <n v="11"/>
    <n v="5"/>
    <n v="0"/>
    <n v="16"/>
    <n v="5"/>
    <n v="5.8823530000000002"/>
    <n v="64.705889999999997"/>
    <n v="29.411770000000001"/>
    <n v="0"/>
    <n v="94.117649999999998"/>
    <n v="29.411770000000001"/>
  </r>
  <r>
    <x v="2"/>
    <n v="12"/>
    <x v="8"/>
    <s v="Обществознание"/>
    <n v="2"/>
    <x v="1"/>
    <s v="Дальнегорский городской округ"/>
    <n v="522"/>
    <x v="18"/>
    <s v="МОБУ СОШ № 25 г. Дальнегорск"/>
    <n v="3.1025641025641"/>
    <n v="121"/>
    <n v="39"/>
    <n v="0.39"/>
    <n v="19.211819999999999"/>
    <n v="9.3975910000000002"/>
    <n v="59.090910000000001"/>
    <n v="3"/>
    <n v="29"/>
    <n v="7"/>
    <n v="0"/>
    <n v="36"/>
    <n v="7"/>
    <n v="7.6923079999999997"/>
    <n v="74.358980000000003"/>
    <n v="17.948720000000002"/>
    <n v="0"/>
    <n v="92.307689999999994"/>
    <n v="17.948720000000002"/>
  </r>
  <r>
    <x v="2"/>
    <n v="12"/>
    <x v="8"/>
    <s v="Обществознание"/>
    <n v="2"/>
    <x v="1"/>
    <s v="Дальнегорский городской округ"/>
    <n v="524"/>
    <x v="19"/>
    <s v="МОБУ Гимназия Исток г. Дальнегорск"/>
    <n v="3.8"/>
    <n v="19"/>
    <n v="5"/>
    <n v="0.05"/>
    <n v="2.4630540000000001"/>
    <n v="1.2048190000000001"/>
    <n v="29.411770000000001"/>
    <n v="0"/>
    <n v="1"/>
    <n v="4"/>
    <n v="0"/>
    <n v="5"/>
    <n v="4"/>
    <n v="0"/>
    <n v="20"/>
    <n v="80"/>
    <n v="0"/>
    <n v="100"/>
    <n v="80"/>
  </r>
  <r>
    <x v="2"/>
    <n v="12"/>
    <x v="8"/>
    <s v="Обществознание"/>
    <n v="3"/>
    <x v="2"/>
    <s v="Михайловский муниципальный район"/>
    <n v="235"/>
    <x v="20"/>
    <s v="МБОУ СОШ с. Абрамовка Михайловский МР"/>
    <n v="3"/>
    <n v="6"/>
    <n v="2"/>
    <n v="0.02"/>
    <n v="1.0582009999999999"/>
    <n v="0.52910049999999997"/>
    <n v="16.66667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3"/>
    <x v="2"/>
    <s v="Михайловский муниципальный район"/>
    <n v="236"/>
    <x v="21"/>
    <s v="МБОУ СОШ с. Ивановка Михайловский МР"/>
    <n v="3.1481481481481501"/>
    <n v="85"/>
    <n v="27"/>
    <n v="0.27"/>
    <n v="14.28572"/>
    <n v="7.1428580000000004"/>
    <n v="75"/>
    <n v="0"/>
    <n v="23"/>
    <n v="4"/>
    <n v="0"/>
    <n v="27"/>
    <n v="4"/>
    <n v="0"/>
    <n v="85.185190000000006"/>
    <n v="14.81481"/>
    <n v="0"/>
    <n v="100"/>
    <n v="14.81481"/>
  </r>
  <r>
    <x v="2"/>
    <n v="12"/>
    <x v="8"/>
    <s v="Обществознание"/>
    <n v="3"/>
    <x v="2"/>
    <s v="Михайловский муниципальный район"/>
    <n v="237"/>
    <x v="22"/>
    <s v="МБОУ СОШ с. Кремово Михайловский МР"/>
    <n v="3"/>
    <n v="6"/>
    <n v="2"/>
    <n v="0.02"/>
    <n v="1.0582009999999999"/>
    <n v="0.52910049999999997"/>
    <n v="20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3"/>
    <x v="2"/>
    <s v="Михайловский муниципальный район"/>
    <n v="238"/>
    <x v="23"/>
    <s v="МБОУ СОШ с. Ляличи Михайловский МР"/>
    <n v="3.5"/>
    <n v="14"/>
    <n v="4"/>
    <n v="0.04"/>
    <n v="2.1164019999999999"/>
    <n v="1.0582009999999999"/>
    <n v="26.66667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3"/>
    <x v="2"/>
    <s v="Михайловский муниципальный район"/>
    <n v="239"/>
    <x v="24"/>
    <s v="МБОУ СОШ с. Осиновка Михайловский МР"/>
    <n v="3.3333333333333299"/>
    <n v="10"/>
    <n v="3"/>
    <n v="0.03"/>
    <n v="1.587302"/>
    <n v="0.79365090000000005"/>
    <n v="23.076920000000001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3"/>
    <x v="2"/>
    <s v="Михайловский муниципальный район"/>
    <n v="240"/>
    <x v="25"/>
    <s v="МБОУ СОШ с. Первомайское Михайловский МР"/>
    <n v="3.4545454545454501"/>
    <n v="38"/>
    <n v="11"/>
    <n v="0.11"/>
    <n v="5.820106"/>
    <n v="2.910053"/>
    <n v="42.307690000000001"/>
    <n v="0"/>
    <n v="7"/>
    <n v="3"/>
    <n v="1"/>
    <n v="11"/>
    <n v="4"/>
    <n v="0"/>
    <n v="63.636360000000003"/>
    <n v="27.272729999999999"/>
    <n v="9.0909089999999999"/>
    <n v="100"/>
    <n v="36.363639999999997"/>
  </r>
  <r>
    <x v="2"/>
    <n v="12"/>
    <x v="8"/>
    <s v="Обществознание"/>
    <n v="3"/>
    <x v="2"/>
    <s v="Михайловский муниципальный район"/>
    <n v="241"/>
    <x v="26"/>
    <s v="МБОУ СОШ с. Ширяевка Михайловский МР"/>
    <n v="3"/>
    <n v="3"/>
    <n v="1"/>
    <n v="0.01"/>
    <n v="0.52910049999999997"/>
    <n v="0.26455030000000002"/>
    <n v="12.5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3"/>
    <x v="2"/>
    <s v="Михайловский муниципальный район"/>
    <n v="242"/>
    <x v="27"/>
    <s v="МБОУ СОШ им. А.И. Крушанова с. Михайловка Михайловский МР"/>
    <n v="3.4069767441860499"/>
    <n v="293"/>
    <n v="86"/>
    <n v="0.86"/>
    <n v="45.50264"/>
    <n v="22.75132"/>
    <n v="71.666659999999993"/>
    <n v="0"/>
    <n v="53"/>
    <n v="31"/>
    <n v="2"/>
    <n v="86"/>
    <n v="33"/>
    <n v="0"/>
    <n v="61.62791"/>
    <n v="36.046509999999998"/>
    <n v="2.3255810000000001"/>
    <n v="100"/>
    <n v="38.37209"/>
  </r>
  <r>
    <x v="2"/>
    <n v="12"/>
    <x v="8"/>
    <s v="Обществознание"/>
    <n v="3"/>
    <x v="2"/>
    <s v="Михайловский муниципальный район"/>
    <n v="243"/>
    <x v="28"/>
    <s v="МБОУ О(С)ОШ с. Михайловка Михайловский МР"/>
    <n v="3.0434782608695699"/>
    <n v="70"/>
    <n v="23"/>
    <n v="0.23"/>
    <n v="12.169309999999999"/>
    <n v="6.0846559999999998"/>
    <n v="53.488370000000003"/>
    <n v="0"/>
    <n v="22"/>
    <n v="1"/>
    <n v="0"/>
    <n v="23"/>
    <n v="1"/>
    <n v="0"/>
    <n v="95.652180000000001"/>
    <n v="4.3478260000000004"/>
    <n v="0"/>
    <n v="100"/>
    <n v="4.3478260000000004"/>
  </r>
  <r>
    <x v="2"/>
    <n v="12"/>
    <x v="8"/>
    <s v="Обществознание"/>
    <n v="3"/>
    <x v="2"/>
    <s v="Михайловский муниципальный район"/>
    <n v="244"/>
    <x v="29"/>
    <s v="МБОУ СОШ № 1 п. Новошахтинский Михайловский МР"/>
    <n v="4.0833333333333304"/>
    <n v="49"/>
    <n v="12"/>
    <n v="0.12"/>
    <n v="6.3492069999999998"/>
    <n v="3.1746029999999998"/>
    <n v="37.5"/>
    <n v="0"/>
    <n v="2"/>
    <n v="7"/>
    <n v="3"/>
    <n v="12"/>
    <n v="10"/>
    <n v="0"/>
    <n v="16.66667"/>
    <n v="58.333329999999997"/>
    <n v="25"/>
    <n v="100"/>
    <n v="83.333330000000004"/>
  </r>
  <r>
    <x v="2"/>
    <n v="12"/>
    <x v="8"/>
    <s v="Обществознание"/>
    <n v="3"/>
    <x v="2"/>
    <s v="Михайловский муниципальный район"/>
    <n v="245"/>
    <x v="30"/>
    <s v="МБОУ СОШ № 2 п. Новошахтинский Михайловский МР"/>
    <n v="3.5714285714285698"/>
    <n v="50"/>
    <n v="14"/>
    <n v="0.14000000000000001"/>
    <n v="7.4074070000000001"/>
    <n v="3.7037040000000001"/>
    <n v="27.450980000000001"/>
    <n v="0"/>
    <n v="6"/>
    <n v="8"/>
    <n v="0"/>
    <n v="14"/>
    <n v="8"/>
    <n v="0"/>
    <n v="42.857140000000001"/>
    <n v="57.142859999999999"/>
    <n v="0"/>
    <n v="100"/>
    <n v="57.142859999999999"/>
  </r>
  <r>
    <x v="2"/>
    <n v="12"/>
    <x v="8"/>
    <s v="Обществознание"/>
    <n v="3"/>
    <x v="2"/>
    <s v="Михайловский муниципальный район"/>
    <n v="740"/>
    <x v="31"/>
    <s v="МБОУ ООШ с. Николаевка Михайловский МР"/>
    <n v="4"/>
    <n v="12"/>
    <n v="3"/>
    <n v="0.03"/>
    <n v="1.587302"/>
    <n v="0.79365090000000005"/>
    <n v="60"/>
    <n v="0"/>
    <n v="0"/>
    <n v="3"/>
    <n v="0"/>
    <n v="3"/>
    <n v="3"/>
    <n v="0"/>
    <n v="0"/>
    <n v="100"/>
    <n v="0"/>
    <n v="100"/>
    <n v="100"/>
  </r>
  <r>
    <x v="2"/>
    <n v="12"/>
    <x v="8"/>
    <s v="Обществознание"/>
    <n v="3"/>
    <x v="2"/>
    <s v="Михайловский муниципальный район"/>
    <n v="741"/>
    <x v="492"/>
    <s v="МБОУ ООШ с. Григорьевка Михайловский МР"/>
    <n v="4"/>
    <n v="4"/>
    <n v="1"/>
    <n v="0.01"/>
    <n v="0.52910049999999997"/>
    <n v="0.26455030000000002"/>
    <n v="14.28572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4"/>
    <x v="3"/>
    <s v="Ханкайский муниципальный округ"/>
    <n v="186"/>
    <x v="32"/>
    <s v="МБОУ СОШ № 10 с. Троицкое Ханкайский МО"/>
    <n v="3.5"/>
    <n v="14"/>
    <n v="4"/>
    <n v="0.04"/>
    <n v="5.9701490000000002"/>
    <n v="2.051282"/>
    <n v="57.142859999999999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4"/>
    <x v="3"/>
    <s v="Ханкайский муниципальный округ"/>
    <n v="188"/>
    <x v="34"/>
    <s v="МБОУ СОШ № 13 с. Владимиро-Петровка Ханкайский МО"/>
    <n v="2.8571428571428599"/>
    <n v="20"/>
    <n v="7"/>
    <n v="7.0000000000000007E-2"/>
    <n v="10.447760000000001"/>
    <n v="3.589744"/>
    <n v="87.5"/>
    <n v="1"/>
    <n v="6"/>
    <n v="0"/>
    <n v="0"/>
    <n v="6"/>
    <n v="0"/>
    <n v="14.28572"/>
    <n v="85.714290000000005"/>
    <n v="0"/>
    <n v="0"/>
    <n v="85.714290000000005"/>
    <n v="0"/>
  </r>
  <r>
    <x v="2"/>
    <n v="12"/>
    <x v="8"/>
    <s v="Обществознание"/>
    <n v="4"/>
    <x v="3"/>
    <s v="Ханкайский муниципальный округ"/>
    <n v="189"/>
    <x v="35"/>
    <s v="МБОУ ВСОШ № 14 с. Камень-Рыболов Ханкайский МО"/>
    <n v="2.5"/>
    <n v="10"/>
    <n v="4"/>
    <n v="0.04"/>
    <n v="5.9701490000000002"/>
    <n v="2.051282"/>
    <n v="44.444450000000003"/>
    <n v="2"/>
    <n v="2"/>
    <n v="0"/>
    <n v="0"/>
    <n v="2"/>
    <n v="0"/>
    <n v="50"/>
    <n v="50"/>
    <n v="0"/>
    <n v="0"/>
    <n v="50"/>
    <n v="0"/>
  </r>
  <r>
    <x v="2"/>
    <n v="12"/>
    <x v="8"/>
    <s v="Обществознание"/>
    <n v="4"/>
    <x v="3"/>
    <s v="Ханкайский муниципальный округ"/>
    <n v="191"/>
    <x v="37"/>
    <s v="МБОУ СОШ № 2 с. Камень-Рыболов Ханкайский МО"/>
    <n v="3"/>
    <n v="12"/>
    <n v="4"/>
    <n v="0.04"/>
    <n v="5.9701490000000002"/>
    <n v="2.051282"/>
    <n v="11.764709999999999"/>
    <n v="0"/>
    <n v="4"/>
    <n v="0"/>
    <n v="0"/>
    <n v="4"/>
    <n v="0"/>
    <n v="0"/>
    <n v="100"/>
    <n v="0"/>
    <n v="0"/>
    <n v="100"/>
    <n v="0"/>
  </r>
  <r>
    <x v="2"/>
    <n v="12"/>
    <x v="8"/>
    <s v="Обществознание"/>
    <n v="4"/>
    <x v="3"/>
    <s v="Ханкайский муниципальный округ"/>
    <n v="192"/>
    <x v="38"/>
    <s v="МБОУ СОШ № 3 с. Астраханка Ханкайский МО"/>
    <n v="3"/>
    <n v="33"/>
    <n v="11"/>
    <n v="0.11"/>
    <n v="16.417909999999999"/>
    <n v="5.6410260000000001"/>
    <n v="40.740740000000002"/>
    <n v="2"/>
    <n v="7"/>
    <n v="2"/>
    <n v="0"/>
    <n v="9"/>
    <n v="2"/>
    <n v="18.181819999999998"/>
    <n v="63.636360000000003"/>
    <n v="18.181819999999998"/>
    <n v="0"/>
    <n v="81.818179999999998"/>
    <n v="18.181819999999998"/>
  </r>
  <r>
    <x v="2"/>
    <n v="12"/>
    <x v="8"/>
    <s v="Обществознание"/>
    <n v="4"/>
    <x v="3"/>
    <s v="Ханкайский муниципальный округ"/>
    <n v="193"/>
    <x v="39"/>
    <s v="МБОУ СОШ № 1 с. Камень-Рыболов Ханкайский МО"/>
    <n v="3.5185185185185199"/>
    <n v="95"/>
    <n v="27"/>
    <n v="0.27"/>
    <n v="40.29851"/>
    <n v="13.84615"/>
    <n v="42.857140000000001"/>
    <n v="0"/>
    <n v="14"/>
    <n v="12"/>
    <n v="1"/>
    <n v="27"/>
    <n v="13"/>
    <n v="0"/>
    <n v="51.851849999999999"/>
    <n v="44.444450000000003"/>
    <n v="3.7037040000000001"/>
    <n v="100"/>
    <n v="48.148150000000001"/>
  </r>
  <r>
    <x v="2"/>
    <n v="12"/>
    <x v="8"/>
    <s v="Обществознание"/>
    <n v="4"/>
    <x v="3"/>
    <s v="Ханкайский муниципальный округ"/>
    <n v="195"/>
    <x v="41"/>
    <s v="МБОУ СОШ № 5 с. Ильинка Ханкайский МО"/>
    <n v="3.25"/>
    <n v="13"/>
    <n v="4"/>
    <n v="0.04"/>
    <n v="5.9701490000000002"/>
    <n v="2.051282"/>
    <n v="40"/>
    <n v="0"/>
    <n v="3"/>
    <n v="1"/>
    <n v="0"/>
    <n v="4"/>
    <n v="1"/>
    <n v="0"/>
    <n v="75"/>
    <n v="25"/>
    <n v="0"/>
    <n v="100"/>
    <n v="25"/>
  </r>
  <r>
    <x v="2"/>
    <n v="12"/>
    <x v="8"/>
    <s v="Обществознание"/>
    <n v="4"/>
    <x v="3"/>
    <s v="Ханкайский муниципальный округ"/>
    <n v="198"/>
    <x v="44"/>
    <s v="МБОУ СОШ № 8 с. Мельгуновка Ханкайский МО"/>
    <n v="2.5"/>
    <n v="15"/>
    <n v="6"/>
    <n v="0.06"/>
    <n v="8.9552239999999994"/>
    <n v="3.0769229999999999"/>
    <n v="75"/>
    <n v="3"/>
    <n v="3"/>
    <n v="0"/>
    <n v="0"/>
    <n v="3"/>
    <n v="0"/>
    <n v="50"/>
    <n v="50"/>
    <n v="0"/>
    <n v="0"/>
    <n v="50"/>
    <n v="0"/>
  </r>
  <r>
    <x v="2"/>
    <n v="12"/>
    <x v="8"/>
    <s v="Обществознание"/>
    <n v="5"/>
    <x v="4"/>
    <s v="Хасанский муниципальный округ"/>
    <n v="438"/>
    <x v="47"/>
    <s v="МБОУ СОШ с. Безверхово Хасанский МО"/>
    <n v="3.8"/>
    <n v="19"/>
    <n v="5"/>
    <n v="0.05"/>
    <n v="3.030303"/>
    <n v="1.706485"/>
    <n v="83.333330000000004"/>
    <n v="0"/>
    <n v="1"/>
    <n v="4"/>
    <n v="0"/>
    <n v="5"/>
    <n v="4"/>
    <n v="0"/>
    <n v="20"/>
    <n v="80"/>
    <n v="0"/>
    <n v="100"/>
    <n v="80"/>
  </r>
  <r>
    <x v="2"/>
    <n v="12"/>
    <x v="8"/>
    <s v="Обществознание"/>
    <n v="5"/>
    <x v="4"/>
    <s v="Хасанский муниципальный округ"/>
    <n v="439"/>
    <x v="48"/>
    <s v="МБОУ СОШ пгт. Посьет Хасанский МО"/>
    <n v="2.6666666666666701"/>
    <n v="8"/>
    <n v="3"/>
    <n v="0.03"/>
    <n v="1.818182"/>
    <n v="1.0238910000000001"/>
    <n v="25"/>
    <n v="1"/>
    <n v="2"/>
    <n v="0"/>
    <n v="0"/>
    <n v="2"/>
    <n v="0"/>
    <n v="33.33334"/>
    <n v="66.666669999999996"/>
    <n v="0"/>
    <n v="0"/>
    <n v="66.666669999999996"/>
    <n v="0"/>
  </r>
  <r>
    <x v="2"/>
    <n v="12"/>
    <x v="8"/>
    <s v="Обществознание"/>
    <n v="5"/>
    <x v="4"/>
    <s v="Хасанский муниципальный округ"/>
    <n v="440"/>
    <x v="49"/>
    <s v="МБОУ СОШ № 2 пгт. Славянка Хасанский МО"/>
    <n v="3.25"/>
    <n v="104"/>
    <n v="32"/>
    <n v="0.32"/>
    <n v="19.393940000000001"/>
    <n v="10.9215"/>
    <n v="47.761189999999999"/>
    <n v="2"/>
    <n v="20"/>
    <n v="10"/>
    <n v="0"/>
    <n v="30"/>
    <n v="10"/>
    <n v="6.25"/>
    <n v="62.5"/>
    <n v="31.25"/>
    <n v="0"/>
    <n v="93.75"/>
    <n v="31.25"/>
  </r>
  <r>
    <x v="2"/>
    <n v="12"/>
    <x v="8"/>
    <s v="Обществознание"/>
    <n v="5"/>
    <x v="4"/>
    <s v="Хасанский муниципальный округ"/>
    <n v="441"/>
    <x v="50"/>
    <s v="МБОУ СОШ № 1 пгт Славянка Хасанский МО"/>
    <n v="2.7894736842105301"/>
    <n v="106"/>
    <n v="38"/>
    <n v="0.38"/>
    <n v="23.0303"/>
    <n v="12.969279999999999"/>
    <n v="82.608699999999999"/>
    <n v="10"/>
    <n v="26"/>
    <n v="2"/>
    <n v="0"/>
    <n v="28"/>
    <n v="2"/>
    <n v="26.31579"/>
    <n v="68.421049999999994"/>
    <n v="5.2631579999999998"/>
    <n v="0"/>
    <n v="73.684209999999993"/>
    <n v="5.2631579999999998"/>
  </r>
  <r>
    <x v="2"/>
    <n v="12"/>
    <x v="8"/>
    <s v="Обществознание"/>
    <n v="5"/>
    <x v="4"/>
    <s v="Хасанский муниципальный округ"/>
    <n v="442"/>
    <x v="51"/>
    <s v="МБОУ СОШ пгт. Зарубино Хасанский МО"/>
    <n v="3.4"/>
    <n v="17"/>
    <n v="5"/>
    <n v="0.05"/>
    <n v="3.030303"/>
    <n v="1.706485"/>
    <n v="23.809519999999999"/>
    <n v="0"/>
    <n v="3"/>
    <n v="2"/>
    <n v="0"/>
    <n v="5"/>
    <n v="2"/>
    <n v="0"/>
    <n v="60"/>
    <n v="40"/>
    <n v="0"/>
    <n v="100"/>
    <n v="40"/>
  </r>
  <r>
    <x v="2"/>
    <n v="12"/>
    <x v="8"/>
    <s v="Обществознание"/>
    <n v="5"/>
    <x v="4"/>
    <s v="Хасанский муниципальный округ"/>
    <n v="443"/>
    <x v="52"/>
    <s v="МБОУ СОШ № 1 с. Барабаш Хасанский МО"/>
    <n v="2.8888888888888902"/>
    <n v="26"/>
    <n v="9"/>
    <n v="0.09"/>
    <n v="5.4545450000000004"/>
    <n v="3.071672"/>
    <n v="69.230770000000007"/>
    <n v="1"/>
    <n v="8"/>
    <n v="0"/>
    <n v="0"/>
    <n v="8"/>
    <n v="0"/>
    <n v="11.11111"/>
    <n v="88.888890000000004"/>
    <n v="0"/>
    <n v="0"/>
    <n v="88.888890000000004"/>
    <n v="0"/>
  </r>
  <r>
    <x v="2"/>
    <n v="12"/>
    <x v="8"/>
    <s v="Обществознание"/>
    <n v="5"/>
    <x v="4"/>
    <s v="Хасанский муниципальный округ"/>
    <n v="444"/>
    <x v="53"/>
    <s v="МБОУ СОШ пгт. Краскино Хасанский МО"/>
    <n v="2.9069767441860499"/>
    <n v="125"/>
    <n v="43"/>
    <n v="0.43"/>
    <n v="26.060600000000001"/>
    <n v="14.67577"/>
    <n v="75.438599999999994"/>
    <n v="6"/>
    <n v="35"/>
    <n v="2"/>
    <n v="0"/>
    <n v="37"/>
    <n v="2"/>
    <n v="13.95349"/>
    <n v="81.395349999999993"/>
    <n v="4.6511630000000004"/>
    <n v="0"/>
    <n v="86.046509999999998"/>
    <n v="4.6511630000000004"/>
  </r>
  <r>
    <x v="2"/>
    <n v="12"/>
    <x v="8"/>
    <s v="Обществознание"/>
    <n v="5"/>
    <x v="4"/>
    <s v="Хасанский муниципальный округ"/>
    <n v="445"/>
    <x v="54"/>
    <s v="МБОУ ООШ с. Андреевка Хасанский МО"/>
    <n v="4"/>
    <n v="4"/>
    <n v="1"/>
    <n v="0.01"/>
    <n v="0.60606059999999995"/>
    <n v="0.34129690000000001"/>
    <n v="5.5555560000000002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5"/>
    <x v="4"/>
    <s v="Хасанский муниципальный округ"/>
    <n v="447"/>
    <x v="56"/>
    <s v="МБОУ СОШ пгт. Приморский Хасанский МО"/>
    <n v="3.1818181818181799"/>
    <n v="35"/>
    <n v="11"/>
    <n v="0.11"/>
    <n v="6.6666670000000003"/>
    <n v="3.7542659999999999"/>
    <n v="84.615390000000005"/>
    <n v="0"/>
    <n v="9"/>
    <n v="2"/>
    <n v="0"/>
    <n v="11"/>
    <n v="2"/>
    <n v="0"/>
    <n v="81.818179999999998"/>
    <n v="18.181819999999998"/>
    <n v="0"/>
    <n v="100"/>
    <n v="18.181819999999998"/>
  </r>
  <r>
    <x v="2"/>
    <n v="12"/>
    <x v="8"/>
    <s v="Обществознание"/>
    <n v="5"/>
    <x v="4"/>
    <s v="Хасанский муниципальный округ"/>
    <n v="448"/>
    <x v="57"/>
    <s v="МБОУ СОШ пгт. Хасан Хасанский МО"/>
    <n v="3.5"/>
    <n v="7"/>
    <n v="2"/>
    <n v="0.02"/>
    <n v="1.212121"/>
    <n v="0.68259380000000003"/>
    <n v="28.571429999999999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5"/>
    <x v="4"/>
    <s v="Хасанский муниципальный округ"/>
    <n v="449"/>
    <x v="58"/>
    <s v="МБОУ СОШ № 2 с. Барабаш Хасанский МО"/>
    <n v="3.125"/>
    <n v="50"/>
    <n v="16"/>
    <n v="0.16"/>
    <n v="9.6969689999999993"/>
    <n v="5.4607510000000001"/>
    <n v="88.888890000000004"/>
    <n v="0"/>
    <n v="14"/>
    <n v="2"/>
    <n v="0"/>
    <n v="16"/>
    <n v="2"/>
    <n v="0"/>
    <n v="87.5"/>
    <n v="12.5"/>
    <n v="0"/>
    <n v="100"/>
    <n v="12.5"/>
  </r>
  <r>
    <x v="2"/>
    <n v="12"/>
    <x v="8"/>
    <s v="Обществознание"/>
    <n v="6"/>
    <x v="5"/>
    <s v="Черниговский муниципальный округ"/>
    <n v="138"/>
    <x v="59"/>
    <s v="МБОУ СОШ № 1 с. Черниговка Черниговский МО"/>
    <n v="3.1"/>
    <n v="93"/>
    <n v="30"/>
    <n v="0.3"/>
    <n v="21.428570000000001"/>
    <n v="9.0361440000000002"/>
    <n v="60"/>
    <n v="5"/>
    <n v="18"/>
    <n v="6"/>
    <n v="1"/>
    <n v="25"/>
    <n v="7"/>
    <n v="16.66667"/>
    <n v="60"/>
    <n v="20"/>
    <n v="3.3333330000000001"/>
    <n v="83.333330000000004"/>
    <n v="23.33333"/>
  </r>
  <r>
    <x v="2"/>
    <n v="12"/>
    <x v="8"/>
    <s v="Обществознание"/>
    <n v="6"/>
    <x v="5"/>
    <s v="Черниговский муниципальный округ"/>
    <n v="140"/>
    <x v="61"/>
    <s v="МБОУ СОШ № 3 с. Черниговка Черниговский МО"/>
    <n v="2.8333333333333299"/>
    <n v="34"/>
    <n v="12"/>
    <n v="0.12"/>
    <n v="8.5714290000000002"/>
    <n v="3.6144579999999999"/>
    <n v="75"/>
    <n v="4"/>
    <n v="6"/>
    <n v="2"/>
    <n v="0"/>
    <n v="8"/>
    <n v="2"/>
    <n v="33.33334"/>
    <n v="50"/>
    <n v="16.66667"/>
    <n v="0"/>
    <n v="66.666669999999996"/>
    <n v="16.66667"/>
  </r>
  <r>
    <x v="2"/>
    <n v="12"/>
    <x v="8"/>
    <s v="Обществознание"/>
    <n v="6"/>
    <x v="5"/>
    <s v="Черниговский муниципальный округ"/>
    <n v="141"/>
    <x v="62"/>
    <s v="МБОУ СОШ № 4 с. Монастырище Черниговский МО"/>
    <n v="2.8333333333333299"/>
    <n v="34"/>
    <n v="12"/>
    <n v="0.12"/>
    <n v="8.5714290000000002"/>
    <n v="3.6144579999999999"/>
    <n v="32.432429999999997"/>
    <n v="3"/>
    <n v="8"/>
    <n v="1"/>
    <n v="0"/>
    <n v="9"/>
    <n v="1"/>
    <n v="25"/>
    <n v="66.666669999999996"/>
    <n v="8.3333340000000007"/>
    <n v="0"/>
    <n v="75"/>
    <n v="8.3333340000000007"/>
  </r>
  <r>
    <x v="2"/>
    <n v="12"/>
    <x v="8"/>
    <s v="Обществознание"/>
    <n v="6"/>
    <x v="5"/>
    <s v="Черниговский муниципальный округ"/>
    <n v="142"/>
    <x v="63"/>
    <s v="МБОУ СОШ № 5 пгт. Сибирцево Черниговский МО"/>
    <n v="2.84"/>
    <n v="71"/>
    <n v="25"/>
    <n v="0.25"/>
    <n v="17.857140000000001"/>
    <n v="7.5301210000000003"/>
    <n v="33.33334"/>
    <n v="5"/>
    <n v="19"/>
    <n v="1"/>
    <n v="0"/>
    <n v="20"/>
    <n v="1"/>
    <n v="20"/>
    <n v="76"/>
    <n v="4"/>
    <n v="0"/>
    <n v="80"/>
    <n v="4"/>
  </r>
  <r>
    <x v="2"/>
    <n v="12"/>
    <x v="8"/>
    <s v="Обществознание"/>
    <n v="6"/>
    <x v="5"/>
    <s v="Черниговский муниципальный округ"/>
    <n v="144"/>
    <x v="65"/>
    <s v="МБОУ СОШ № 8 с. Черниговка Черниговский МО"/>
    <n v="3"/>
    <n v="54"/>
    <n v="18"/>
    <n v="0.18"/>
    <n v="12.857139999999999"/>
    <n v="5.4216870000000004"/>
    <n v="47.36842"/>
    <n v="3"/>
    <n v="12"/>
    <n v="3"/>
    <n v="0"/>
    <n v="15"/>
    <n v="3"/>
    <n v="16.66667"/>
    <n v="66.666669999999996"/>
    <n v="16.66667"/>
    <n v="0"/>
    <n v="83.333330000000004"/>
    <n v="16.66667"/>
  </r>
  <r>
    <x v="2"/>
    <n v="12"/>
    <x v="8"/>
    <s v="Обществознание"/>
    <n v="6"/>
    <x v="5"/>
    <s v="Черниговский муниципальный округ"/>
    <n v="145"/>
    <x v="66"/>
    <s v="МБОУ СОШ № 9 пгт. Сибирцево Черниговский МО"/>
    <n v="3.0833333333333299"/>
    <n v="37"/>
    <n v="12"/>
    <n v="0.12"/>
    <n v="8.5714290000000002"/>
    <n v="3.6144579999999999"/>
    <n v="57.142859999999999"/>
    <n v="1"/>
    <n v="9"/>
    <n v="2"/>
    <n v="0"/>
    <n v="11"/>
    <n v="2"/>
    <n v="8.3333340000000007"/>
    <n v="75"/>
    <n v="16.66667"/>
    <n v="0"/>
    <n v="91.666669999999996"/>
    <n v="16.66667"/>
  </r>
  <r>
    <x v="2"/>
    <n v="12"/>
    <x v="8"/>
    <s v="Обществознание"/>
    <n v="6"/>
    <x v="5"/>
    <s v="Черниговский муниципальный округ"/>
    <n v="146"/>
    <x v="67"/>
    <s v="МБОУ СОШ № 10 с. Дмитриевка Черниговский МО"/>
    <n v="3.1111111111111098"/>
    <n v="28"/>
    <n v="9"/>
    <n v="0.09"/>
    <n v="6.428572"/>
    <n v="2.7108439999999998"/>
    <n v="69.230770000000007"/>
    <n v="0"/>
    <n v="8"/>
    <n v="1"/>
    <n v="0"/>
    <n v="9"/>
    <n v="1"/>
    <n v="0"/>
    <n v="88.888890000000004"/>
    <n v="11.11111"/>
    <n v="0"/>
    <n v="100"/>
    <n v="11.11111"/>
  </r>
  <r>
    <x v="2"/>
    <n v="12"/>
    <x v="8"/>
    <s v="Обществознание"/>
    <n v="6"/>
    <x v="5"/>
    <s v="Черниговский муниципальный округ"/>
    <n v="148"/>
    <x v="68"/>
    <s v="МБОУ СОШ № 18 п. Реттиховка Черниговский МО"/>
    <n v="2.8571428571428599"/>
    <n v="20"/>
    <n v="7"/>
    <n v="7.0000000000000007E-2"/>
    <n v="5"/>
    <n v="2.1084339999999999"/>
    <n v="100"/>
    <n v="2"/>
    <n v="4"/>
    <n v="1"/>
    <n v="0"/>
    <n v="5"/>
    <n v="1"/>
    <n v="28.571429999999999"/>
    <n v="57.142859999999999"/>
    <n v="14.28572"/>
    <n v="0"/>
    <n v="71.428569999999993"/>
    <n v="14.28572"/>
  </r>
  <r>
    <x v="2"/>
    <n v="12"/>
    <x v="8"/>
    <s v="Обществознание"/>
    <n v="6"/>
    <x v="5"/>
    <s v="Черниговский муниципальный округ"/>
    <n v="770"/>
    <x v="70"/>
    <s v="МБОУ ООШ № 13 с. Меркушевка Черниговский МО"/>
    <n v="3"/>
    <n v="15"/>
    <n v="5"/>
    <n v="0.05"/>
    <n v="3.5714290000000002"/>
    <n v="1.506024"/>
    <n v="100"/>
    <n v="0"/>
    <n v="5"/>
    <n v="0"/>
    <n v="0"/>
    <n v="5"/>
    <n v="0"/>
    <n v="0"/>
    <n v="100"/>
    <n v="0"/>
    <n v="0"/>
    <n v="100"/>
    <n v="0"/>
  </r>
  <r>
    <x v="2"/>
    <n v="12"/>
    <x v="8"/>
    <s v="Обществознание"/>
    <n v="6"/>
    <x v="5"/>
    <s v="Черниговский муниципальный округ"/>
    <n v="772"/>
    <x v="71"/>
    <s v="МБОУ ООШ № 14 с. Халкидон Черниговский МО"/>
    <n v="3"/>
    <n v="3"/>
    <n v="1"/>
    <n v="0.01"/>
    <n v="0.71428570000000002"/>
    <n v="0.30120479999999999"/>
    <n v="16.66667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6"/>
    <x v="5"/>
    <s v="Черниговский муниципальный округ"/>
    <n v="774"/>
    <x v="72"/>
    <s v="МБОУ ООШ № 28 с. Вадимовка Черниговский МО"/>
    <n v="3"/>
    <n v="3"/>
    <n v="1"/>
    <n v="0.01"/>
    <n v="0.71428570000000002"/>
    <n v="0.30120479999999999"/>
    <n v="14.28572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6"/>
    <x v="5"/>
    <s v="Черниговский муниципальный округ"/>
    <n v="803"/>
    <x v="73"/>
    <s v="МБОУ ООШ № 12 с. Синий Гай Черниговский МО"/>
    <n v="2.71428571428571"/>
    <n v="19"/>
    <n v="7"/>
    <n v="7.0000000000000007E-2"/>
    <n v="5"/>
    <n v="2.1084339999999999"/>
    <n v="100"/>
    <n v="2"/>
    <n v="5"/>
    <n v="0"/>
    <n v="0"/>
    <n v="5"/>
    <n v="0"/>
    <n v="28.571429999999999"/>
    <n v="71.428569999999993"/>
    <n v="0"/>
    <n v="0"/>
    <n v="71.428569999999993"/>
    <n v="0"/>
  </r>
  <r>
    <x v="2"/>
    <n v="12"/>
    <x v="8"/>
    <s v="Обществознание"/>
    <n v="6"/>
    <x v="5"/>
    <s v="Черниговский муниципальный округ"/>
    <n v="804"/>
    <x v="74"/>
    <s v="МБОУ ООШ № 16 с. Алтыновка Черниговский МО"/>
    <n v="3"/>
    <n v="3"/>
    <n v="1"/>
    <n v="0.01"/>
    <n v="0.71428570000000002"/>
    <n v="0.30120479999999999"/>
    <n v="25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7"/>
    <x v="6"/>
    <s v="Шкотовский муниципальный округ"/>
    <n v="312"/>
    <x v="75"/>
    <s v="МБОУ СОШ № 1 пгт. Шкотово Шкотовский МО"/>
    <n v="3.0370370370370399"/>
    <n v="82"/>
    <n v="27"/>
    <n v="0.27"/>
    <n v="22.689080000000001"/>
    <n v="13.043480000000001"/>
    <n v="69.230770000000007"/>
    <n v="0"/>
    <n v="26"/>
    <n v="1"/>
    <n v="0"/>
    <n v="27"/>
    <n v="1"/>
    <n v="0"/>
    <n v="96.296300000000002"/>
    <n v="3.7037040000000001"/>
    <n v="0"/>
    <n v="100"/>
    <n v="3.7037040000000001"/>
  </r>
  <r>
    <x v="2"/>
    <n v="12"/>
    <x v="8"/>
    <s v="Обществознание"/>
    <n v="7"/>
    <x v="6"/>
    <s v="Шкотовский муниципальный округ"/>
    <n v="313"/>
    <x v="76"/>
    <s v="МБОУ СОШ № 14 п. Подъяпольское Шкотовский МО"/>
    <n v="3.1428571428571401"/>
    <n v="66"/>
    <n v="21"/>
    <n v="0.21"/>
    <n v="17.64706"/>
    <n v="10.14493"/>
    <n v="100"/>
    <n v="0"/>
    <n v="18"/>
    <n v="3"/>
    <n v="0"/>
    <n v="21"/>
    <n v="3"/>
    <n v="0"/>
    <n v="85.714290000000005"/>
    <n v="14.28572"/>
    <n v="0"/>
    <n v="100"/>
    <n v="14.28572"/>
  </r>
  <r>
    <x v="2"/>
    <n v="12"/>
    <x v="8"/>
    <s v="Обществознание"/>
    <n v="7"/>
    <x v="6"/>
    <s v="Шкотовский муниципальный округ"/>
    <n v="314"/>
    <x v="77"/>
    <s v="МБОУ СОШ № 15 п. Штыково Шкотовский МО"/>
    <n v="3.28571428571429"/>
    <n v="46"/>
    <n v="14"/>
    <n v="0.14000000000000001"/>
    <n v="11.764709999999999"/>
    <n v="6.7632849999999998"/>
    <n v="87.5"/>
    <n v="0"/>
    <n v="10"/>
    <n v="4"/>
    <n v="0"/>
    <n v="14"/>
    <n v="4"/>
    <n v="0"/>
    <n v="71.428569999999993"/>
    <n v="28.571429999999999"/>
    <n v="0"/>
    <n v="100"/>
    <n v="28.571429999999999"/>
  </r>
  <r>
    <x v="2"/>
    <n v="12"/>
    <x v="8"/>
    <s v="Обществознание"/>
    <n v="7"/>
    <x v="6"/>
    <s v="Шкотовский муниципальный округ"/>
    <n v="315"/>
    <x v="78"/>
    <s v="МБОУ СОШ № 25 с. Романовка Шкотовский МО"/>
    <n v="3.7272727272727302"/>
    <n v="41"/>
    <n v="11"/>
    <n v="0.11"/>
    <n v="9.2436980000000002"/>
    <n v="5.3140099999999997"/>
    <n v="50"/>
    <n v="0"/>
    <n v="5"/>
    <n v="4"/>
    <n v="2"/>
    <n v="11"/>
    <n v="6"/>
    <n v="0"/>
    <n v="45.454549999999998"/>
    <n v="36.363639999999997"/>
    <n v="18.181819999999998"/>
    <n v="100"/>
    <n v="54.545459999999999"/>
  </r>
  <r>
    <x v="2"/>
    <n v="12"/>
    <x v="8"/>
    <s v="Обществознание"/>
    <n v="7"/>
    <x v="6"/>
    <s v="Шкотовский муниципальный округ"/>
    <n v="316"/>
    <x v="79"/>
    <s v="МБОУ СОШ № 26 п. Новонежино Шкотовский МО"/>
    <n v="3"/>
    <n v="33"/>
    <n v="11"/>
    <n v="0.11"/>
    <n v="9.2436980000000002"/>
    <n v="5.3140099999999997"/>
    <n v="52.380949999999999"/>
    <n v="0"/>
    <n v="11"/>
    <n v="0"/>
    <n v="0"/>
    <n v="11"/>
    <n v="0"/>
    <n v="0"/>
    <n v="100"/>
    <n v="0"/>
    <n v="0"/>
    <n v="100"/>
    <n v="0"/>
  </r>
  <r>
    <x v="2"/>
    <n v="12"/>
    <x v="8"/>
    <s v="Обществознание"/>
    <n v="7"/>
    <x v="6"/>
    <s v="Шкотовский муниципальный округ"/>
    <n v="317"/>
    <x v="80"/>
    <s v="МБОУ СОШ № 27 пгт. Смоляниново Шкотовский МО"/>
    <n v="3.05"/>
    <n v="61"/>
    <n v="20"/>
    <n v="0.2"/>
    <n v="16.806719999999999"/>
    <n v="9.6618359999999992"/>
    <n v="37.037039999999998"/>
    <n v="1"/>
    <n v="17"/>
    <n v="2"/>
    <n v="0"/>
    <n v="19"/>
    <n v="2"/>
    <n v="5"/>
    <n v="85"/>
    <n v="10"/>
    <n v="0"/>
    <n v="95"/>
    <n v="10"/>
  </r>
  <r>
    <x v="2"/>
    <n v="12"/>
    <x v="8"/>
    <s v="Обществознание"/>
    <n v="7"/>
    <x v="6"/>
    <s v="Шкотовский муниципальный округ"/>
    <n v="318"/>
    <x v="81"/>
    <s v="МБОУ СОШ № 28 с. Анисимовка Шкотовский МО"/>
    <n v="3"/>
    <n v="24"/>
    <n v="8"/>
    <n v="0.08"/>
    <n v="6.7226900000000001"/>
    <n v="3.8647339999999999"/>
    <n v="100"/>
    <n v="0"/>
    <n v="8"/>
    <n v="0"/>
    <n v="0"/>
    <n v="8"/>
    <n v="0"/>
    <n v="0"/>
    <n v="100"/>
    <n v="0"/>
    <n v="0"/>
    <n v="100"/>
    <n v="0"/>
  </r>
  <r>
    <x v="2"/>
    <n v="12"/>
    <x v="8"/>
    <s v="Обществознание"/>
    <n v="7"/>
    <x v="6"/>
    <s v="Шкотовский муниципальный округ"/>
    <n v="319"/>
    <x v="493"/>
    <s v="МБОУ СОШ № 29 с. Центральное Шкотовский МО"/>
    <n v="3.25"/>
    <n v="13"/>
    <n v="4"/>
    <n v="0.04"/>
    <n v="3.361345"/>
    <n v="1.9323669999999999"/>
    <n v="33.33334"/>
    <n v="0"/>
    <n v="3"/>
    <n v="1"/>
    <n v="0"/>
    <n v="4"/>
    <n v="1"/>
    <n v="0"/>
    <n v="75"/>
    <n v="25"/>
    <n v="0"/>
    <n v="100"/>
    <n v="25"/>
  </r>
  <r>
    <x v="2"/>
    <n v="12"/>
    <x v="8"/>
    <s v="Обществознание"/>
    <n v="7"/>
    <x v="6"/>
    <s v="Шкотовский муниципальный округ"/>
    <n v="647"/>
    <x v="82"/>
    <s v="МБОУ СОШ № 13 с. Многоудобное Шкотовский МО"/>
    <n v="3"/>
    <n v="9"/>
    <n v="3"/>
    <n v="0.03"/>
    <n v="2.5210080000000001"/>
    <n v="1.4492750000000001"/>
    <n v="21.428570000000001"/>
    <n v="0"/>
    <n v="3"/>
    <n v="0"/>
    <n v="0"/>
    <n v="3"/>
    <n v="0"/>
    <n v="0"/>
    <n v="100"/>
    <n v="0"/>
    <n v="0"/>
    <n v="100"/>
    <n v="0"/>
  </r>
  <r>
    <x v="2"/>
    <n v="12"/>
    <x v="8"/>
    <s v="Обществознание"/>
    <n v="8"/>
    <x v="7"/>
    <s v="Пограничный муниципальный округ"/>
    <n v="416"/>
    <x v="83"/>
    <s v="Филиал МБОУ Жариковская СОШ Пограничный МО в с. Богуславка"/>
    <n v="3"/>
    <n v="15"/>
    <n v="5"/>
    <n v="0.05"/>
    <n v="5.4945050000000002"/>
    <n v="2.8571430000000002"/>
    <n v="62.5"/>
    <n v="1"/>
    <n v="3"/>
    <n v="1"/>
    <n v="0"/>
    <n v="4"/>
    <n v="1"/>
    <n v="20"/>
    <n v="60"/>
    <n v="20"/>
    <n v="0"/>
    <n v="80"/>
    <n v="20"/>
  </r>
  <r>
    <x v="2"/>
    <n v="12"/>
    <x v="8"/>
    <s v="Обществознание"/>
    <n v="8"/>
    <x v="7"/>
    <s v="Пограничный муниципальный округ"/>
    <n v="420"/>
    <x v="86"/>
    <s v="МБОУ ПСОШ № 2 Пограничный МО"/>
    <n v="3.4285714285714302"/>
    <n v="48"/>
    <n v="14"/>
    <n v="0.14000000000000001"/>
    <n v="15.38462"/>
    <n v="8"/>
    <n v="63.636360000000003"/>
    <n v="0"/>
    <n v="8"/>
    <n v="6"/>
    <n v="0"/>
    <n v="14"/>
    <n v="6"/>
    <n v="0"/>
    <n v="57.142859999999999"/>
    <n v="42.857140000000001"/>
    <n v="0"/>
    <n v="100"/>
    <n v="42.857140000000001"/>
  </r>
  <r>
    <x v="2"/>
    <n v="12"/>
    <x v="8"/>
    <s v="Обществознание"/>
    <n v="8"/>
    <x v="7"/>
    <s v="Пограничный муниципальный округ"/>
    <n v="421"/>
    <x v="87"/>
    <s v="МБОУ Барано-Оренбургская СОШ Пограничный МО"/>
    <n v="3"/>
    <n v="3"/>
    <n v="1"/>
    <n v="0.01"/>
    <n v="1.0989009999999999"/>
    <n v="0.57142850000000001"/>
    <n v="6.25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8"/>
    <x v="7"/>
    <s v="Пограничный муниципальный округ"/>
    <n v="422"/>
    <x v="88"/>
    <s v="МБОУ Сергеевская СОШ Пограничный МО"/>
    <n v="3.1"/>
    <n v="31"/>
    <n v="10"/>
    <n v="0.1"/>
    <n v="10.98901"/>
    <n v="5.7142860000000004"/>
    <n v="43.478259999999999"/>
    <n v="1"/>
    <n v="7"/>
    <n v="2"/>
    <n v="0"/>
    <n v="9"/>
    <n v="2"/>
    <n v="10"/>
    <n v="70"/>
    <n v="20"/>
    <n v="0"/>
    <n v="90"/>
    <n v="20"/>
  </r>
  <r>
    <x v="2"/>
    <n v="12"/>
    <x v="8"/>
    <s v="Обществознание"/>
    <n v="8"/>
    <x v="7"/>
    <s v="Пограничный муниципальный округ"/>
    <n v="423"/>
    <x v="89"/>
    <s v="МБОУ ПСОШ № 1 Пограничный МО"/>
    <n v="3.4418604651162799"/>
    <n v="148"/>
    <n v="43"/>
    <n v="0.43"/>
    <n v="47.252749999999999"/>
    <n v="24.571429999999999"/>
    <n v="62.318840000000002"/>
    <n v="1"/>
    <n v="23"/>
    <n v="18"/>
    <n v="1"/>
    <n v="42"/>
    <n v="19"/>
    <n v="2.3255810000000001"/>
    <n v="53.488370000000003"/>
    <n v="41.860469999999999"/>
    <n v="2.3255810000000001"/>
    <n v="97.674419999999998"/>
    <n v="44.186050000000002"/>
  </r>
  <r>
    <x v="2"/>
    <n v="12"/>
    <x v="8"/>
    <s v="Обществознание"/>
    <n v="8"/>
    <x v="7"/>
    <s v="Пограничный муниципальный округ"/>
    <n v="424"/>
    <x v="90"/>
    <s v="МБОУ ПСОШ № 1 Пограничный МО (1 отделение)"/>
    <n v="2.8888888888888902"/>
    <n v="52"/>
    <n v="18"/>
    <n v="0.18"/>
    <n v="19.78022"/>
    <n v="10.28571"/>
    <n v="81.818179999999998"/>
    <n v="5"/>
    <n v="10"/>
    <n v="3"/>
    <n v="0"/>
    <n v="13"/>
    <n v="3"/>
    <n v="27.77778"/>
    <n v="55.55556"/>
    <n v="16.66667"/>
    <n v="0"/>
    <n v="72.222219999999993"/>
    <n v="16.66667"/>
  </r>
  <r>
    <x v="2"/>
    <n v="12"/>
    <x v="8"/>
    <s v="Обществознание"/>
    <n v="9"/>
    <x v="8"/>
    <s v="Находкинский городской округ"/>
    <n v="462"/>
    <x v="91"/>
    <s v="МАОУ СОШ № 1 Полюс Находкинский ГО"/>
    <n v="3.0526315789473699"/>
    <n v="58"/>
    <n v="19"/>
    <n v="0.19"/>
    <n v="2.1517550000000001"/>
    <n v="1.1942170000000001"/>
    <n v="67.857140000000001"/>
    <n v="1"/>
    <n v="16"/>
    <n v="2"/>
    <n v="0"/>
    <n v="18"/>
    <n v="2"/>
    <n v="5.2631579999999998"/>
    <n v="84.210530000000006"/>
    <n v="10.52632"/>
    <n v="0"/>
    <n v="94.736850000000004"/>
    <n v="10.52632"/>
  </r>
  <r>
    <x v="2"/>
    <n v="12"/>
    <x v="8"/>
    <s v="Обществознание"/>
    <n v="9"/>
    <x v="8"/>
    <s v="Находкинский городской округ"/>
    <n v="464"/>
    <x v="93"/>
    <s v="МБОУ СОШ № 3 Находкинский ГО"/>
    <n v="3.2222222222222201"/>
    <n v="58"/>
    <n v="18"/>
    <n v="0.18"/>
    <n v="2.0385049999999998"/>
    <n v="1.131364"/>
    <n v="33.33334"/>
    <n v="0"/>
    <n v="14"/>
    <n v="4"/>
    <n v="0"/>
    <n v="18"/>
    <n v="4"/>
    <n v="0"/>
    <n v="77.777780000000007"/>
    <n v="22.22222"/>
    <n v="0"/>
    <n v="100"/>
    <n v="22.22222"/>
  </r>
  <r>
    <x v="2"/>
    <n v="12"/>
    <x v="8"/>
    <s v="Обществознание"/>
    <n v="9"/>
    <x v="8"/>
    <s v="Находкинский городской округ"/>
    <n v="465"/>
    <x v="94"/>
    <s v="МАОУ СОШ № 4 Находкинский ГО"/>
    <n v="4"/>
    <n v="20"/>
    <n v="5"/>
    <n v="0.05"/>
    <n v="0.56625150000000002"/>
    <n v="0.31426779999999999"/>
    <n v="15.625"/>
    <n v="0"/>
    <n v="0"/>
    <n v="5"/>
    <n v="0"/>
    <n v="5"/>
    <n v="5"/>
    <n v="0"/>
    <n v="0"/>
    <n v="100"/>
    <n v="0"/>
    <n v="100"/>
    <n v="100"/>
  </r>
  <r>
    <x v="2"/>
    <n v="12"/>
    <x v="8"/>
    <s v="Обществознание"/>
    <n v="9"/>
    <x v="8"/>
    <s v="Находкинский городской округ"/>
    <n v="466"/>
    <x v="95"/>
    <s v="МАОУ СОШ № 5 Находкинский ГО"/>
    <n v="3.3260869565217401"/>
    <n v="153"/>
    <n v="46"/>
    <n v="0.46"/>
    <n v="5.2095130000000003"/>
    <n v="2.8912629999999999"/>
    <n v="63.888890000000004"/>
    <n v="0"/>
    <n v="31"/>
    <n v="15"/>
    <n v="0"/>
    <n v="46"/>
    <n v="15"/>
    <n v="0"/>
    <n v="67.391300000000001"/>
    <n v="32.608699999999999"/>
    <n v="0"/>
    <n v="100"/>
    <n v="32.608699999999999"/>
  </r>
  <r>
    <x v="2"/>
    <n v="12"/>
    <x v="8"/>
    <s v="Обществознание"/>
    <n v="9"/>
    <x v="8"/>
    <s v="Находкинский городской округ"/>
    <n v="468"/>
    <x v="96"/>
    <s v="МАОУ СОШ № 7 Эдельвейс Находкинский ГО"/>
    <n v="3.2875000000000001"/>
    <n v="263"/>
    <n v="80"/>
    <n v="0.8"/>
    <n v="9.0600229999999993"/>
    <n v="5.0282840000000002"/>
    <n v="58.394159999999999"/>
    <n v="1"/>
    <n v="55"/>
    <n v="24"/>
    <n v="0"/>
    <n v="79"/>
    <n v="24"/>
    <n v="1.25"/>
    <n v="68.75"/>
    <n v="30"/>
    <n v="0"/>
    <n v="98.75"/>
    <n v="30"/>
  </r>
  <r>
    <x v="2"/>
    <n v="12"/>
    <x v="8"/>
    <s v="Обществознание"/>
    <n v="9"/>
    <x v="8"/>
    <s v="Находкинский городской округ"/>
    <n v="469"/>
    <x v="97"/>
    <s v="МАОУ СОШ № 8 Находкинский ГО"/>
    <n v="3.4827586206896601"/>
    <n v="101"/>
    <n v="29"/>
    <n v="0.28999999999999998"/>
    <n v="3.2842579999999999"/>
    <n v="1.8227530000000001"/>
    <n v="50"/>
    <n v="0"/>
    <n v="15"/>
    <n v="14"/>
    <n v="0"/>
    <n v="29"/>
    <n v="14"/>
    <n v="0"/>
    <n v="51.724139999999998"/>
    <n v="48.275860000000002"/>
    <n v="0"/>
    <n v="100"/>
    <n v="48.275860000000002"/>
  </r>
  <r>
    <x v="2"/>
    <n v="12"/>
    <x v="8"/>
    <s v="Обществознание"/>
    <n v="9"/>
    <x v="8"/>
    <s v="Находкинский городской округ"/>
    <n v="470"/>
    <x v="98"/>
    <s v="МАОУ СОШ № 9 Находкинский ГО"/>
    <n v="3.6956521739130399"/>
    <n v="170"/>
    <n v="46"/>
    <n v="0.46"/>
    <n v="5.2095130000000003"/>
    <n v="2.8912629999999999"/>
    <n v="53.488370000000003"/>
    <n v="0"/>
    <n v="15"/>
    <n v="30"/>
    <n v="1"/>
    <n v="46"/>
    <n v="31"/>
    <n v="0"/>
    <n v="32.608699999999999"/>
    <n v="65.217389999999995"/>
    <n v="2.1739130000000002"/>
    <n v="100"/>
    <n v="67.391300000000001"/>
  </r>
  <r>
    <x v="2"/>
    <n v="12"/>
    <x v="8"/>
    <s v="Обществознание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5263157894736801"/>
    <n v="201"/>
    <n v="57"/>
    <n v="0.56999999999999995"/>
    <n v="6.4552659999999999"/>
    <n v="3.5826519999999999"/>
    <n v="75"/>
    <n v="0"/>
    <n v="31"/>
    <n v="22"/>
    <n v="4"/>
    <n v="57"/>
    <n v="26"/>
    <n v="0"/>
    <n v="54.38597"/>
    <n v="38.596490000000003"/>
    <n v="7.017544"/>
    <n v="100"/>
    <n v="45.61403"/>
  </r>
  <r>
    <x v="2"/>
    <n v="12"/>
    <x v="8"/>
    <s v="Обществознание"/>
    <n v="9"/>
    <x v="8"/>
    <s v="Находкинский городской округ"/>
    <n v="472"/>
    <x v="100"/>
    <s v="МАОУ СОШ № 11  Находкинский ГО"/>
    <n v="3.2926829268292699"/>
    <n v="135"/>
    <n v="41"/>
    <n v="0.41"/>
    <n v="4.6432609999999999"/>
    <n v="2.5769959999999998"/>
    <n v="77.358490000000003"/>
    <n v="0"/>
    <n v="29"/>
    <n v="12"/>
    <n v="0"/>
    <n v="41"/>
    <n v="12"/>
    <n v="0"/>
    <n v="70.731700000000004"/>
    <n v="29.26829"/>
    <n v="0"/>
    <n v="100"/>
    <n v="29.26829"/>
  </r>
  <r>
    <x v="2"/>
    <n v="12"/>
    <x v="8"/>
    <s v="Обществознание"/>
    <n v="9"/>
    <x v="8"/>
    <s v="Находкинский городской округ"/>
    <n v="473"/>
    <x v="101"/>
    <s v="МАОУ СОШ № 12 Находкинский ГО"/>
    <n v="3.58928571428571"/>
    <n v="201"/>
    <n v="56"/>
    <n v="0.56000000000000005"/>
    <n v="6.3420160000000001"/>
    <n v="3.5197989999999999"/>
    <n v="54.368929999999999"/>
    <n v="0"/>
    <n v="25"/>
    <n v="29"/>
    <n v="2"/>
    <n v="56"/>
    <n v="31"/>
    <n v="0"/>
    <n v="44.642859999999999"/>
    <n v="51.785710000000002"/>
    <n v="3.5714290000000002"/>
    <n v="100"/>
    <n v="55.357140000000001"/>
  </r>
  <r>
    <x v="2"/>
    <n v="12"/>
    <x v="8"/>
    <s v="Обществознание"/>
    <n v="9"/>
    <x v="8"/>
    <s v="Находкинский городской округ"/>
    <n v="474"/>
    <x v="102"/>
    <s v="МАОУ СОШ № 14 Находкинский ГО"/>
    <n v="3.5370370370370399"/>
    <n v="191"/>
    <n v="54"/>
    <n v="0.54"/>
    <n v="6.1155150000000003"/>
    <n v="3.3940920000000001"/>
    <n v="47.787610000000001"/>
    <n v="0"/>
    <n v="26"/>
    <n v="27"/>
    <n v="1"/>
    <n v="54"/>
    <n v="28"/>
    <n v="0"/>
    <n v="48.148150000000001"/>
    <n v="50"/>
    <n v="1.8518520000000001"/>
    <n v="100"/>
    <n v="51.851849999999999"/>
  </r>
  <r>
    <x v="2"/>
    <n v="12"/>
    <x v="8"/>
    <s v="Обществознание"/>
    <n v="9"/>
    <x v="8"/>
    <s v="Находкинский городской округ"/>
    <n v="478"/>
    <x v="103"/>
    <s v="МАОУ СОШ № 18 Находкинский ГО"/>
    <n v="3.51351351351351"/>
    <n v="130"/>
    <n v="37"/>
    <n v="0.37"/>
    <n v="4.1902600000000003"/>
    <n v="2.3255810000000001"/>
    <n v="92.5"/>
    <n v="0"/>
    <n v="21"/>
    <n v="13"/>
    <n v="3"/>
    <n v="37"/>
    <n v="16"/>
    <n v="0"/>
    <n v="56.75676"/>
    <n v="35.13514"/>
    <n v="8.1081079999999996"/>
    <n v="100"/>
    <n v="43.24324"/>
  </r>
  <r>
    <x v="2"/>
    <n v="12"/>
    <x v="8"/>
    <s v="Обществознание"/>
    <n v="9"/>
    <x v="8"/>
    <s v="Находкинский городской округ"/>
    <n v="479"/>
    <x v="104"/>
    <s v="МАОУ СОШ № 20 Находкинский ГО"/>
    <n v="3.4444444444444402"/>
    <n v="62"/>
    <n v="18"/>
    <n v="0.18"/>
    <n v="2.0385049999999998"/>
    <n v="1.131364"/>
    <n v="33.962269999999997"/>
    <n v="0"/>
    <n v="11"/>
    <n v="6"/>
    <n v="1"/>
    <n v="18"/>
    <n v="7"/>
    <n v="0"/>
    <n v="61.111109999999996"/>
    <n v="33.33334"/>
    <n v="5.5555560000000002"/>
    <n v="100"/>
    <n v="38.888890000000004"/>
  </r>
  <r>
    <x v="2"/>
    <n v="12"/>
    <x v="8"/>
    <s v="Обществознание"/>
    <n v="9"/>
    <x v="8"/>
    <s v="Находкинский городской округ"/>
    <n v="480"/>
    <x v="105"/>
    <s v="МАОУ СОШ № 22 Находкинский ГО"/>
    <n v="3.1818181818181799"/>
    <n v="70"/>
    <n v="22"/>
    <n v="0.22"/>
    <n v="2.4915060000000002"/>
    <n v="1.3827780000000001"/>
    <n v="37.93103"/>
    <n v="0"/>
    <n v="18"/>
    <n v="4"/>
    <n v="0"/>
    <n v="22"/>
    <n v="4"/>
    <n v="0"/>
    <n v="81.818179999999998"/>
    <n v="18.181819999999998"/>
    <n v="0"/>
    <n v="100"/>
    <n v="18.181819999999998"/>
  </r>
  <r>
    <x v="2"/>
    <n v="12"/>
    <x v="8"/>
    <s v="Обществознание"/>
    <n v="9"/>
    <x v="8"/>
    <s v="Находкинский городской округ"/>
    <n v="481"/>
    <x v="106"/>
    <s v="МАОУ СОШ № 23 Находкинский ГО"/>
    <n v="3.3833333333333302"/>
    <n v="203"/>
    <n v="60"/>
    <n v="0.6"/>
    <n v="6.7950169999999996"/>
    <n v="3.7712129999999999"/>
    <n v="75"/>
    <n v="3"/>
    <n v="33"/>
    <n v="22"/>
    <n v="2"/>
    <n v="57"/>
    <n v="24"/>
    <n v="5"/>
    <n v="55"/>
    <n v="36.666670000000003"/>
    <n v="3.3333330000000001"/>
    <n v="95"/>
    <n v="40"/>
  </r>
  <r>
    <x v="2"/>
    <n v="12"/>
    <x v="8"/>
    <s v="Обществознание"/>
    <n v="9"/>
    <x v="8"/>
    <s v="Находкинский городской округ"/>
    <n v="482"/>
    <x v="107"/>
    <s v="МАОУ СОШ № 24 Находкинский ГО"/>
    <n v="3.2666666666666702"/>
    <n v="196"/>
    <n v="60"/>
    <n v="0.6"/>
    <n v="6.7950169999999996"/>
    <n v="3.7712129999999999"/>
    <n v="63.157890000000002"/>
    <n v="0"/>
    <n v="45"/>
    <n v="14"/>
    <n v="1"/>
    <n v="60"/>
    <n v="15"/>
    <n v="0"/>
    <n v="75"/>
    <n v="23.33333"/>
    <n v="1.6666669999999999"/>
    <n v="100"/>
    <n v="25"/>
  </r>
  <r>
    <x v="2"/>
    <n v="12"/>
    <x v="8"/>
    <s v="Обществознание"/>
    <n v="9"/>
    <x v="8"/>
    <s v="Находкинский городской округ"/>
    <n v="483"/>
    <x v="108"/>
    <s v="МАОУ СОШ № 25 Гелиос Находкинский ГО"/>
    <n v="3.4186046511627901"/>
    <n v="147"/>
    <n v="43"/>
    <n v="0.43"/>
    <n v="4.8697619999999997"/>
    <n v="2.7027030000000001"/>
    <n v="38.73874"/>
    <n v="0"/>
    <n v="25"/>
    <n v="18"/>
    <n v="0"/>
    <n v="43"/>
    <n v="18"/>
    <n v="0"/>
    <n v="58.139530000000001"/>
    <n v="41.860469999999999"/>
    <n v="0"/>
    <n v="100"/>
    <n v="41.860469999999999"/>
  </r>
  <r>
    <x v="2"/>
    <n v="12"/>
    <x v="8"/>
    <s v="Обществознание"/>
    <n v="9"/>
    <x v="8"/>
    <s v="Находкинский городской округ"/>
    <n v="484"/>
    <x v="109"/>
    <s v="МАОУ СОШ № 26 Находкинский ГО"/>
    <n v="3.46875"/>
    <n v="111"/>
    <n v="32"/>
    <n v="0.32"/>
    <n v="3.624009"/>
    <n v="2.011314"/>
    <n v="50.793660000000003"/>
    <n v="0"/>
    <n v="19"/>
    <n v="11"/>
    <n v="2"/>
    <n v="32"/>
    <n v="13"/>
    <n v="0"/>
    <n v="59.375"/>
    <n v="34.375"/>
    <n v="6.25"/>
    <n v="100"/>
    <n v="40.625"/>
  </r>
  <r>
    <x v="2"/>
    <n v="12"/>
    <x v="8"/>
    <s v="Обществознание"/>
    <n v="9"/>
    <x v="8"/>
    <s v="Находкинский городской округ"/>
    <n v="485"/>
    <x v="110"/>
    <s v="МАОУ Гимназия № 1 Находкинский ГО"/>
    <n v="3.3888888888888902"/>
    <n v="122"/>
    <n v="36"/>
    <n v="0.36"/>
    <n v="4.0770099999999996"/>
    <n v="2.2627280000000001"/>
    <n v="52.941180000000003"/>
    <n v="1"/>
    <n v="21"/>
    <n v="13"/>
    <n v="1"/>
    <n v="35"/>
    <n v="14"/>
    <n v="2.7777780000000001"/>
    <n v="58.333329999999997"/>
    <n v="36.111109999999996"/>
    <n v="2.7777780000000001"/>
    <n v="97.222219999999993"/>
    <n v="38.888890000000004"/>
  </r>
  <r>
    <x v="2"/>
    <n v="12"/>
    <x v="8"/>
    <s v="Обществознание"/>
    <n v="9"/>
    <x v="8"/>
    <s v="Находкинский городской округ"/>
    <n v="486"/>
    <x v="111"/>
    <s v="МАОУ СОШ № 27 Находкинский ГО"/>
    <n v="3.1538461538461502"/>
    <n v="41"/>
    <n v="13"/>
    <n v="0.13"/>
    <n v="1.472254"/>
    <n v="0.81709609999999999"/>
    <n v="34.210529999999999"/>
    <n v="0"/>
    <n v="11"/>
    <n v="2"/>
    <n v="0"/>
    <n v="13"/>
    <n v="2"/>
    <n v="0"/>
    <n v="84.615390000000005"/>
    <n v="15.38462"/>
    <n v="0"/>
    <n v="100"/>
    <n v="15.38462"/>
  </r>
  <r>
    <x v="2"/>
    <n v="12"/>
    <x v="8"/>
    <s v="Обществознание"/>
    <n v="9"/>
    <x v="8"/>
    <s v="Находкинский городской округ"/>
    <n v="488"/>
    <x v="112"/>
    <s v="МАОУ СОШ Лидер-2 Находкинский ГО"/>
    <n v="3.375"/>
    <n v="216"/>
    <n v="64"/>
    <n v="0.64"/>
    <n v="7.2480180000000001"/>
    <n v="4.022627"/>
    <n v="72.727270000000004"/>
    <n v="0"/>
    <n v="41"/>
    <n v="22"/>
    <n v="1"/>
    <n v="64"/>
    <n v="23"/>
    <n v="0"/>
    <n v="64.0625"/>
    <n v="34.375"/>
    <n v="1.5625"/>
    <n v="100"/>
    <n v="35.9375"/>
  </r>
  <r>
    <x v="2"/>
    <n v="12"/>
    <x v="8"/>
    <s v="Обществознание"/>
    <n v="9"/>
    <x v="8"/>
    <s v="Находкинский городской округ"/>
    <n v="489"/>
    <x v="113"/>
    <s v="ЧОУ ЦНО Находкинский ГО"/>
    <n v="3.1666666666666701"/>
    <n v="19"/>
    <n v="6"/>
    <n v="0.06"/>
    <n v="0.67950169999999999"/>
    <n v="0.37712129999999999"/>
    <n v="33.33334"/>
    <n v="0"/>
    <n v="5"/>
    <n v="1"/>
    <n v="0"/>
    <n v="6"/>
    <n v="1"/>
    <n v="0"/>
    <n v="83.333330000000004"/>
    <n v="16.66667"/>
    <n v="0"/>
    <n v="100"/>
    <n v="16.66667"/>
  </r>
  <r>
    <x v="2"/>
    <n v="12"/>
    <x v="8"/>
    <s v="Обществознание"/>
    <n v="9"/>
    <x v="8"/>
    <s v="Находкинский городской округ"/>
    <n v="530"/>
    <x v="115"/>
    <s v="МАОУ СОШ № 19 Выбор Находкинский ГО"/>
    <n v="3.5609756097560998"/>
    <n v="146"/>
    <n v="41"/>
    <n v="0.41"/>
    <n v="4.6432609999999999"/>
    <n v="2.5769959999999998"/>
    <n v="61.194029999999998"/>
    <n v="0"/>
    <n v="19"/>
    <n v="21"/>
    <n v="1"/>
    <n v="41"/>
    <n v="22"/>
    <n v="0"/>
    <n v="46.341459999999998"/>
    <n v="51.21951"/>
    <n v="2.4390239999999999"/>
    <n v="100"/>
    <n v="53.658540000000002"/>
  </r>
  <r>
    <x v="2"/>
    <n v="12"/>
    <x v="8"/>
    <s v="Обществознание"/>
    <n v="10"/>
    <x v="9"/>
    <s v="Город Владивосток"/>
    <n v="8"/>
    <x v="116"/>
    <s v="МБОУ Гимназия № 1 г. Владивосток"/>
    <n v="3.6315789473684199"/>
    <n v="207"/>
    <n v="57"/>
    <n v="0.56999999999999995"/>
    <n v="2.1889400000000001"/>
    <n v="0.97820490000000004"/>
    <n v="48.717950000000002"/>
    <n v="0"/>
    <n v="23"/>
    <n v="32"/>
    <n v="2"/>
    <n v="57"/>
    <n v="34"/>
    <n v="0"/>
    <n v="40.350879999999997"/>
    <n v="56.140349999999998"/>
    <n v="3.508772"/>
    <n v="100"/>
    <n v="59.649120000000003"/>
  </r>
  <r>
    <x v="2"/>
    <n v="12"/>
    <x v="8"/>
    <s v="Обществознание"/>
    <n v="10"/>
    <x v="9"/>
    <s v="Город Владивосток"/>
    <n v="9"/>
    <x v="117"/>
    <s v="МБОУ Гимназия № 2 г. Владивосток"/>
    <n v="3.71764705882353"/>
    <n v="316"/>
    <n v="85"/>
    <n v="0.85"/>
    <n v="3.2642090000000001"/>
    <n v="1.4587270000000001"/>
    <n v="60.28369"/>
    <n v="1"/>
    <n v="29"/>
    <n v="48"/>
    <n v="7"/>
    <n v="84"/>
    <n v="55"/>
    <n v="1.176471"/>
    <n v="34.117649999999998"/>
    <n v="56.470590000000001"/>
    <n v="8.2352939999999997"/>
    <n v="98.823530000000005"/>
    <n v="64.705889999999997"/>
  </r>
  <r>
    <x v="2"/>
    <n v="12"/>
    <x v="8"/>
    <s v="Обществознание"/>
    <n v="10"/>
    <x v="9"/>
    <s v="Город Владивосток"/>
    <n v="10"/>
    <x v="118"/>
    <s v="МБОУ СОШ № 2 г. Владивосток"/>
    <n v="3.3448275862068999"/>
    <n v="97"/>
    <n v="29"/>
    <n v="0.28999999999999998"/>
    <n v="1.1136710000000001"/>
    <n v="0.49768319999999999"/>
    <n v="32.22222"/>
    <n v="1"/>
    <n v="17"/>
    <n v="11"/>
    <n v="0"/>
    <n v="28"/>
    <n v="11"/>
    <n v="3.4482759999999999"/>
    <n v="58.620690000000003"/>
    <n v="37.93103"/>
    <n v="0"/>
    <n v="96.551720000000003"/>
    <n v="37.93103"/>
  </r>
  <r>
    <x v="2"/>
    <n v="12"/>
    <x v="8"/>
    <s v="Обществознание"/>
    <n v="10"/>
    <x v="9"/>
    <s v="Город Владивосток"/>
    <n v="13"/>
    <x v="120"/>
    <s v="МБОУ СОШ № 6 г. Владивосток"/>
    <n v="3.54285714285714"/>
    <n v="124"/>
    <n v="35"/>
    <n v="0.35"/>
    <n v="1.3440859999999999"/>
    <n v="0.60065210000000002"/>
    <n v="54.6875"/>
    <n v="0"/>
    <n v="17"/>
    <n v="17"/>
    <n v="1"/>
    <n v="35"/>
    <n v="18"/>
    <n v="0"/>
    <n v="48.571429999999999"/>
    <n v="48.571429999999999"/>
    <n v="2.8571430000000002"/>
    <n v="100"/>
    <n v="51.428570000000001"/>
  </r>
  <r>
    <x v="2"/>
    <n v="12"/>
    <x v="8"/>
    <s v="Обществознание"/>
    <n v="10"/>
    <x v="9"/>
    <s v="Город Владивосток"/>
    <n v="14"/>
    <x v="121"/>
    <s v="МБОУ СОШ № 7 г. Владивосток"/>
    <n v="3.1"/>
    <n v="124"/>
    <n v="40"/>
    <n v="0.4"/>
    <n v="1.536098"/>
    <n v="0.6864595"/>
    <n v="48.192770000000003"/>
    <n v="5"/>
    <n v="27"/>
    <n v="7"/>
    <n v="1"/>
    <n v="35"/>
    <n v="8"/>
    <n v="12.5"/>
    <n v="67.5"/>
    <n v="17.5"/>
    <n v="2.5"/>
    <n v="87.5"/>
    <n v="20"/>
  </r>
  <r>
    <x v="2"/>
    <n v="12"/>
    <x v="8"/>
    <s v="Обществознание"/>
    <n v="10"/>
    <x v="9"/>
    <s v="Город Владивосток"/>
    <n v="16"/>
    <x v="123"/>
    <s v="МБОУ СОШ № 9 г. Владивосток"/>
    <n v="3.5555555555555598"/>
    <n v="64"/>
    <n v="18"/>
    <n v="0.18"/>
    <n v="0.69124419999999998"/>
    <n v="0.30890679999999998"/>
    <n v="33.962269999999997"/>
    <n v="0"/>
    <n v="8"/>
    <n v="10"/>
    <n v="0"/>
    <n v="18"/>
    <n v="10"/>
    <n v="0"/>
    <n v="44.444450000000003"/>
    <n v="55.55556"/>
    <n v="0"/>
    <n v="100"/>
    <n v="55.55556"/>
  </r>
  <r>
    <x v="2"/>
    <n v="12"/>
    <x v="8"/>
    <s v="Обществознание"/>
    <n v="10"/>
    <x v="9"/>
    <s v="Город Владивосток"/>
    <n v="17"/>
    <x v="124"/>
    <s v="МБОУ СОШ № 11 г. Владивосток"/>
    <n v="3.5"/>
    <n v="77"/>
    <n v="22"/>
    <n v="0.22"/>
    <n v="0.84485410000000005"/>
    <n v="0.37755280000000002"/>
    <n v="32.352939999999997"/>
    <n v="0"/>
    <n v="12"/>
    <n v="9"/>
    <n v="1"/>
    <n v="22"/>
    <n v="10"/>
    <n v="0"/>
    <n v="54.545459999999999"/>
    <n v="40.909089999999999"/>
    <n v="4.5454549999999996"/>
    <n v="100"/>
    <n v="45.454549999999998"/>
  </r>
  <r>
    <x v="2"/>
    <n v="12"/>
    <x v="8"/>
    <s v="Обществознание"/>
    <n v="10"/>
    <x v="9"/>
    <s v="Город Владивосток"/>
    <n v="18"/>
    <x v="125"/>
    <s v="МБОУ СОШ № 12 г. Владивосток"/>
    <n v="3"/>
    <n v="54"/>
    <n v="18"/>
    <n v="0.18"/>
    <n v="0.69124419999999998"/>
    <n v="0.30890679999999998"/>
    <n v="69.230770000000007"/>
    <n v="4"/>
    <n v="10"/>
    <n v="4"/>
    <n v="0"/>
    <n v="14"/>
    <n v="4"/>
    <n v="22.22222"/>
    <n v="55.55556"/>
    <n v="22.22222"/>
    <n v="0"/>
    <n v="77.777780000000007"/>
    <n v="22.22222"/>
  </r>
  <r>
    <x v="2"/>
    <n v="12"/>
    <x v="8"/>
    <s v="Обществознание"/>
    <n v="10"/>
    <x v="9"/>
    <s v="Город Владивосток"/>
    <n v="19"/>
    <x v="126"/>
    <s v="МБОУ СОШ № 13 г. Владивосток"/>
    <n v="3.9130434782608701"/>
    <n v="90"/>
    <n v="23"/>
    <n v="0.23"/>
    <n v="0.88325659999999995"/>
    <n v="0.39471420000000002"/>
    <n v="42.592590000000001"/>
    <n v="0"/>
    <n v="6"/>
    <n v="13"/>
    <n v="4"/>
    <n v="23"/>
    <n v="17"/>
    <n v="0"/>
    <n v="26.086960000000001"/>
    <n v="56.521740000000001"/>
    <n v="17.391300000000001"/>
    <n v="100"/>
    <n v="73.913039999999995"/>
  </r>
  <r>
    <x v="2"/>
    <n v="12"/>
    <x v="8"/>
    <s v="Обществознание"/>
    <n v="10"/>
    <x v="9"/>
    <s v="Город Владивосток"/>
    <n v="20"/>
    <x v="127"/>
    <s v="МБОУ СОШ № 14 г. Владивосток"/>
    <n v="3.2631578947368398"/>
    <n v="124"/>
    <n v="38"/>
    <n v="0.38"/>
    <n v="1.459293"/>
    <n v="0.65213659999999996"/>
    <n v="46.913580000000003"/>
    <n v="6"/>
    <n v="16"/>
    <n v="16"/>
    <n v="0"/>
    <n v="32"/>
    <n v="16"/>
    <n v="15.78947"/>
    <n v="42.105260000000001"/>
    <n v="42.105260000000001"/>
    <n v="0"/>
    <n v="84.210530000000006"/>
    <n v="42.105260000000001"/>
  </r>
  <r>
    <x v="2"/>
    <n v="12"/>
    <x v="8"/>
    <s v="Обществознание"/>
    <n v="10"/>
    <x v="9"/>
    <s v="Город Владивосток"/>
    <n v="21"/>
    <x v="128"/>
    <s v="МБОУ СОШ № 15 о. Русский г. Владивосток"/>
    <n v="2.1428571428571401"/>
    <n v="15"/>
    <n v="7"/>
    <n v="7.0000000000000007E-2"/>
    <n v="0.26881719999999998"/>
    <n v="0.1201304"/>
    <n v="58.333329999999997"/>
    <n v="6"/>
    <n v="1"/>
    <n v="0"/>
    <n v="0"/>
    <n v="1"/>
    <n v="0"/>
    <n v="85.714290000000005"/>
    <n v="14.28572"/>
    <n v="0"/>
    <n v="0"/>
    <n v="14.28572"/>
    <n v="0"/>
  </r>
  <r>
    <x v="2"/>
    <n v="12"/>
    <x v="8"/>
    <s v="Обществознание"/>
    <n v="10"/>
    <x v="9"/>
    <s v="Город Владивосток"/>
    <n v="22"/>
    <x v="129"/>
    <s v="МБОУ СОШ № 16 г. Владивосток"/>
    <n v="3.2702702702702702"/>
    <n v="121"/>
    <n v="37"/>
    <n v="0.37"/>
    <n v="1.4208909999999999"/>
    <n v="0.63497510000000001"/>
    <n v="57.8125"/>
    <n v="2"/>
    <n v="23"/>
    <n v="12"/>
    <n v="0"/>
    <n v="35"/>
    <n v="12"/>
    <n v="5.4054060000000002"/>
    <n v="62.16216"/>
    <n v="32.432429999999997"/>
    <n v="0"/>
    <n v="94.594589999999997"/>
    <n v="32.432429999999997"/>
  </r>
  <r>
    <x v="2"/>
    <n v="12"/>
    <x v="8"/>
    <s v="Обществознание"/>
    <n v="10"/>
    <x v="9"/>
    <s v="Город Владивосток"/>
    <n v="23"/>
    <x v="130"/>
    <s v="МБОУ СОШ № 17 г. Владивосток"/>
    <n v="3.2307692307692299"/>
    <n v="126"/>
    <n v="39"/>
    <n v="0.39"/>
    <n v="1.4976959999999999"/>
    <n v="0.66929810000000001"/>
    <n v="41.052630000000001"/>
    <n v="4"/>
    <n v="22"/>
    <n v="13"/>
    <n v="0"/>
    <n v="35"/>
    <n v="13"/>
    <n v="10.256410000000001"/>
    <n v="56.410260000000001"/>
    <n v="33.33334"/>
    <n v="0"/>
    <n v="89.743589999999998"/>
    <n v="33.33334"/>
  </r>
  <r>
    <x v="2"/>
    <n v="12"/>
    <x v="8"/>
    <s v="Обществознание"/>
    <n v="10"/>
    <x v="9"/>
    <s v="Город Владивосток"/>
    <n v="24"/>
    <x v="131"/>
    <s v="МБОУ СОШ № 18 г. Владивосток"/>
    <n v="3.3888888888888902"/>
    <n v="61"/>
    <n v="18"/>
    <n v="0.18"/>
    <n v="0.69124419999999998"/>
    <n v="0.30890679999999998"/>
    <n v="33.33334"/>
    <n v="2"/>
    <n v="7"/>
    <n v="9"/>
    <n v="0"/>
    <n v="16"/>
    <n v="9"/>
    <n v="11.11111"/>
    <n v="38.888890000000004"/>
    <n v="50"/>
    <n v="0"/>
    <n v="88.888890000000004"/>
    <n v="50"/>
  </r>
  <r>
    <x v="2"/>
    <n v="12"/>
    <x v="8"/>
    <s v="Обществознание"/>
    <n v="10"/>
    <x v="9"/>
    <s v="Город Владивосток"/>
    <n v="25"/>
    <x v="132"/>
    <s v="МБОУ СОШ № 19 г. Владивосток"/>
    <n v="3.0681818181818201"/>
    <n v="135"/>
    <n v="44"/>
    <n v="0.44"/>
    <n v="1.689708"/>
    <n v="0.75510560000000004"/>
    <n v="70.967740000000006"/>
    <n v="5"/>
    <n v="32"/>
    <n v="6"/>
    <n v="1"/>
    <n v="39"/>
    <n v="7"/>
    <n v="11.36364"/>
    <n v="72.727270000000004"/>
    <n v="13.63636"/>
    <n v="2.2727270000000002"/>
    <n v="88.636359999999996"/>
    <n v="15.909090000000001"/>
  </r>
  <r>
    <x v="2"/>
    <n v="12"/>
    <x v="8"/>
    <s v="Обществознание"/>
    <n v="10"/>
    <x v="9"/>
    <s v="Город Владивосток"/>
    <n v="26"/>
    <x v="133"/>
    <s v="МБОУ СОШ № 20 о. Русский г. Владивосток"/>
    <n v="2.875"/>
    <n v="23"/>
    <n v="8"/>
    <n v="0.08"/>
    <n v="0.30721969999999998"/>
    <n v="0.13729189999999999"/>
    <n v="47.058819999999997"/>
    <n v="2"/>
    <n v="5"/>
    <n v="1"/>
    <n v="0"/>
    <n v="6"/>
    <n v="1"/>
    <n v="25"/>
    <n v="62.5"/>
    <n v="12.5"/>
    <n v="0"/>
    <n v="75"/>
    <n v="12.5"/>
  </r>
  <r>
    <x v="2"/>
    <n v="12"/>
    <x v="8"/>
    <s v="Обществознание"/>
    <n v="10"/>
    <x v="9"/>
    <s v="Город Владивосток"/>
    <n v="27"/>
    <x v="134"/>
    <s v="МБОУ СОШ № 21 г. Владивосток"/>
    <n v="3.0344827586206899"/>
    <n v="88"/>
    <n v="29"/>
    <n v="0.28999999999999998"/>
    <n v="1.1136710000000001"/>
    <n v="0.49768319999999999"/>
    <n v="26.36364"/>
    <n v="6"/>
    <n v="16"/>
    <n v="7"/>
    <n v="0"/>
    <n v="23"/>
    <n v="7"/>
    <n v="20.68966"/>
    <n v="55.172409999999999"/>
    <n v="24.137930000000001"/>
    <n v="0"/>
    <n v="79.31035"/>
    <n v="24.137930000000001"/>
  </r>
  <r>
    <x v="2"/>
    <n v="12"/>
    <x v="8"/>
    <s v="Обществознание"/>
    <n v="10"/>
    <x v="9"/>
    <s v="Город Владивосток"/>
    <n v="28"/>
    <x v="135"/>
    <s v="МБОУ СОШ № 22 г. Владивосток"/>
    <n v="3.3333333333333299"/>
    <n v="160"/>
    <n v="48"/>
    <n v="0.48"/>
    <n v="1.843318"/>
    <n v="0.82375140000000002"/>
    <n v="46.601939999999999"/>
    <n v="2"/>
    <n v="29"/>
    <n v="16"/>
    <n v="1"/>
    <n v="46"/>
    <n v="17"/>
    <n v="4.1666670000000003"/>
    <n v="60.416670000000003"/>
    <n v="33.33334"/>
    <n v="2.0833330000000001"/>
    <n v="95.833330000000004"/>
    <n v="35.41666"/>
  </r>
  <r>
    <x v="2"/>
    <n v="12"/>
    <x v="8"/>
    <s v="Обществознание"/>
    <n v="10"/>
    <x v="9"/>
    <s v="Город Владивосток"/>
    <n v="29"/>
    <x v="136"/>
    <s v="МБОУ СОШ № 23 г. Владивосток"/>
    <n v="3.8611111111111098"/>
    <n v="139"/>
    <n v="36"/>
    <n v="0.36"/>
    <n v="1.3824879999999999"/>
    <n v="0.61781359999999996"/>
    <n v="45.56962"/>
    <n v="0"/>
    <n v="10"/>
    <n v="21"/>
    <n v="5"/>
    <n v="36"/>
    <n v="26"/>
    <n v="0"/>
    <n v="27.77778"/>
    <n v="58.333329999999997"/>
    <n v="13.88889"/>
    <n v="100"/>
    <n v="72.222219999999993"/>
  </r>
  <r>
    <x v="2"/>
    <n v="12"/>
    <x v="8"/>
    <s v="Обществознание"/>
    <n v="10"/>
    <x v="9"/>
    <s v="Город Владивосток"/>
    <n v="30"/>
    <x v="137"/>
    <s v="МБОУ СОШ № 25 г. Владивосток"/>
    <n v="3.2063492063492101"/>
    <n v="202"/>
    <n v="63"/>
    <n v="0.63"/>
    <n v="2.4193549999999999"/>
    <n v="1.0811740000000001"/>
    <n v="52.5"/>
    <n v="8"/>
    <n v="37"/>
    <n v="15"/>
    <n v="3"/>
    <n v="55"/>
    <n v="18"/>
    <n v="12.698410000000001"/>
    <n v="58.730159999999998"/>
    <n v="23.809519999999999"/>
    <n v="4.7619049999999996"/>
    <n v="87.301590000000004"/>
    <n v="28.571429999999999"/>
  </r>
  <r>
    <x v="2"/>
    <n v="12"/>
    <x v="8"/>
    <s v="Обществознание"/>
    <n v="10"/>
    <x v="9"/>
    <s v="Город Владивосток"/>
    <n v="31"/>
    <x v="138"/>
    <s v="МБОУ СОШ № 26 г. Владивосток"/>
    <n v="3.6"/>
    <n v="36"/>
    <n v="10"/>
    <n v="0.1"/>
    <n v="0.38402459999999999"/>
    <n v="0.17161489999999999"/>
    <n v="35.714289999999998"/>
    <n v="0"/>
    <n v="5"/>
    <n v="4"/>
    <n v="1"/>
    <n v="10"/>
    <n v="5"/>
    <n v="0"/>
    <n v="50"/>
    <n v="40"/>
    <n v="10"/>
    <n v="100"/>
    <n v="50"/>
  </r>
  <r>
    <x v="2"/>
    <n v="12"/>
    <x v="8"/>
    <s v="Обществознание"/>
    <n v="10"/>
    <x v="9"/>
    <s v="Город Владивосток"/>
    <n v="33"/>
    <x v="140"/>
    <s v="МБОУ ЦО № 28 г. Владивосток"/>
    <n v="3.5"/>
    <n v="84"/>
    <n v="24"/>
    <n v="0.24"/>
    <n v="0.92165900000000001"/>
    <n v="0.41187570000000001"/>
    <n v="26.373629999999999"/>
    <n v="0"/>
    <n v="15"/>
    <n v="6"/>
    <n v="3"/>
    <n v="24"/>
    <n v="9"/>
    <n v="0"/>
    <n v="62.5"/>
    <n v="25"/>
    <n v="12.5"/>
    <n v="100"/>
    <n v="37.5"/>
  </r>
  <r>
    <x v="2"/>
    <n v="12"/>
    <x v="8"/>
    <s v="Обществознание"/>
    <n v="10"/>
    <x v="9"/>
    <s v="Город Владивосток"/>
    <n v="34"/>
    <x v="141"/>
    <s v="МБОУ СОШ № 29 г. Владивосток"/>
    <n v="3.3333333333333299"/>
    <n v="10"/>
    <n v="3"/>
    <n v="0.03"/>
    <n v="0.1152074"/>
    <n v="5.1484469999999997E-2"/>
    <n v="50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10"/>
    <x v="9"/>
    <s v="Город Владивосток"/>
    <n v="36"/>
    <x v="142"/>
    <s v="МБОУ СОШ № 32 г. Владивосток"/>
    <n v="3.05"/>
    <n v="61"/>
    <n v="20"/>
    <n v="0.2"/>
    <n v="0.76804919999999999"/>
    <n v="0.34322979999999997"/>
    <n v="42.553190000000001"/>
    <n v="5"/>
    <n v="10"/>
    <n v="4"/>
    <n v="1"/>
    <n v="15"/>
    <n v="5"/>
    <n v="25"/>
    <n v="50"/>
    <n v="20"/>
    <n v="5"/>
    <n v="75"/>
    <n v="25"/>
  </r>
  <r>
    <x v="2"/>
    <n v="12"/>
    <x v="8"/>
    <s v="Обществознание"/>
    <n v="10"/>
    <x v="9"/>
    <s v="Город Владивосток"/>
    <n v="37"/>
    <x v="143"/>
    <s v="МБОУ СОШ № 33 г. Владивосток"/>
    <n v="3.12244897959184"/>
    <n v="153"/>
    <n v="49"/>
    <n v="0.49"/>
    <n v="1.881721"/>
    <n v="0.84091289999999996"/>
    <n v="47.572809999999997"/>
    <n v="5"/>
    <n v="33"/>
    <n v="11"/>
    <n v="0"/>
    <n v="44"/>
    <n v="11"/>
    <n v="10.204079999999999"/>
    <n v="67.346940000000004"/>
    <n v="22.448979999999999"/>
    <n v="0"/>
    <n v="89.795910000000006"/>
    <n v="22.448979999999999"/>
  </r>
  <r>
    <x v="2"/>
    <n v="12"/>
    <x v="8"/>
    <s v="Обществознание"/>
    <n v="10"/>
    <x v="9"/>
    <s v="Город Владивосток"/>
    <n v="38"/>
    <x v="144"/>
    <s v="МБОУ СОШ № 35 г. Владивосток"/>
    <n v="3.1272727272727301"/>
    <n v="172"/>
    <n v="55"/>
    <n v="0.55000000000000004"/>
    <n v="2.1121349999999999"/>
    <n v="0.94388190000000005"/>
    <n v="79.710139999999996"/>
    <n v="7"/>
    <n v="35"/>
    <n v="12"/>
    <n v="1"/>
    <n v="48"/>
    <n v="13"/>
    <n v="12.727270000000001"/>
    <n v="63.636360000000003"/>
    <n v="21.818180000000002"/>
    <n v="1.818182"/>
    <n v="87.272729999999996"/>
    <n v="23.63636"/>
  </r>
  <r>
    <x v="2"/>
    <n v="12"/>
    <x v="8"/>
    <s v="Обществознание"/>
    <n v="10"/>
    <x v="9"/>
    <s v="Город Владивосток"/>
    <n v="39"/>
    <x v="145"/>
    <s v="МБОУ СОШ № 37 г. Владивосток"/>
    <n v="3.2413793103448301"/>
    <n v="94"/>
    <n v="29"/>
    <n v="0.28999999999999998"/>
    <n v="1.1136710000000001"/>
    <n v="0.49768319999999999"/>
    <n v="42.028979999999997"/>
    <n v="2"/>
    <n v="18"/>
    <n v="9"/>
    <n v="0"/>
    <n v="27"/>
    <n v="9"/>
    <n v="6.8965519999999998"/>
    <n v="62.068959999999997"/>
    <n v="31.034479999999999"/>
    <n v="0"/>
    <n v="93.103449999999995"/>
    <n v="31.034479999999999"/>
  </r>
  <r>
    <x v="2"/>
    <n v="12"/>
    <x v="8"/>
    <s v="Обществознание"/>
    <n v="10"/>
    <x v="9"/>
    <s v="Город Владивосток"/>
    <n v="40"/>
    <x v="146"/>
    <s v="МБОУ СОШ № 38 г. Владивосток"/>
    <n v="3.4736842105263199"/>
    <n v="66"/>
    <n v="19"/>
    <n v="0.19"/>
    <n v="0.72964669999999998"/>
    <n v="0.32606829999999998"/>
    <n v="32.758620000000001"/>
    <n v="1"/>
    <n v="9"/>
    <n v="8"/>
    <n v="1"/>
    <n v="18"/>
    <n v="9"/>
    <n v="5.2631579999999998"/>
    <n v="47.36842"/>
    <n v="42.105260000000001"/>
    <n v="5.2631579999999998"/>
    <n v="94.736850000000004"/>
    <n v="47.36842"/>
  </r>
  <r>
    <x v="2"/>
    <n v="12"/>
    <x v="8"/>
    <s v="Обществознание"/>
    <n v="10"/>
    <x v="9"/>
    <s v="Город Владивосток"/>
    <n v="41"/>
    <x v="147"/>
    <s v="МБОУ ЦО № 39 г. Владивосток"/>
    <n v="3.3076923076923102"/>
    <n v="43"/>
    <n v="13"/>
    <n v="0.13"/>
    <n v="0.49923200000000001"/>
    <n v="0.2230994"/>
    <n v="27.08333"/>
    <n v="0"/>
    <n v="9"/>
    <n v="4"/>
    <n v="0"/>
    <n v="13"/>
    <n v="4"/>
    <n v="0"/>
    <n v="69.230770000000007"/>
    <n v="30.76923"/>
    <n v="0"/>
    <n v="100"/>
    <n v="30.76923"/>
  </r>
  <r>
    <x v="2"/>
    <n v="12"/>
    <x v="8"/>
    <s v="Обществознание"/>
    <n v="10"/>
    <x v="9"/>
    <s v="Город Владивосток"/>
    <n v="42"/>
    <x v="148"/>
    <s v="МБОУ СОШ № 40 г. Владивосток"/>
    <n v="3.1875"/>
    <n v="51"/>
    <n v="16"/>
    <n v="0.16"/>
    <n v="0.61443930000000002"/>
    <n v="0.27458379999999999"/>
    <n v="66.666669999999996"/>
    <n v="1"/>
    <n v="11"/>
    <n v="4"/>
    <n v="0"/>
    <n v="15"/>
    <n v="4"/>
    <n v="6.25"/>
    <n v="68.75"/>
    <n v="25"/>
    <n v="0"/>
    <n v="93.75"/>
    <n v="25"/>
  </r>
  <r>
    <x v="2"/>
    <n v="12"/>
    <x v="8"/>
    <s v="Обществознание"/>
    <n v="10"/>
    <x v="9"/>
    <s v="Город Владивосток"/>
    <n v="43"/>
    <x v="149"/>
    <s v="МБОУ Лицей № 41 г. Владивосток"/>
    <n v="3.8260869565217401"/>
    <n v="88"/>
    <n v="23"/>
    <n v="0.23"/>
    <n v="0.88325659999999995"/>
    <n v="0.39471420000000002"/>
    <n v="26.74419"/>
    <n v="0"/>
    <n v="6"/>
    <n v="15"/>
    <n v="2"/>
    <n v="23"/>
    <n v="17"/>
    <n v="0"/>
    <n v="26.086960000000001"/>
    <n v="65.217389999999995"/>
    <n v="8.6956520000000008"/>
    <n v="100"/>
    <n v="73.913039999999995"/>
  </r>
  <r>
    <x v="2"/>
    <n v="12"/>
    <x v="8"/>
    <s v="Обществознание"/>
    <n v="10"/>
    <x v="9"/>
    <s v="Город Владивосток"/>
    <n v="44"/>
    <x v="150"/>
    <s v="МБОУ СОШ № 42 г. Владивосток"/>
    <n v="3.1"/>
    <n v="31"/>
    <n v="10"/>
    <n v="0.1"/>
    <n v="0.38402459999999999"/>
    <n v="0.17161489999999999"/>
    <n v="45.454549999999998"/>
    <n v="1"/>
    <n v="7"/>
    <n v="2"/>
    <n v="0"/>
    <n v="9"/>
    <n v="2"/>
    <n v="10"/>
    <n v="70"/>
    <n v="20"/>
    <n v="0"/>
    <n v="90"/>
    <n v="20"/>
  </r>
  <r>
    <x v="2"/>
    <n v="12"/>
    <x v="8"/>
    <s v="Обществознание"/>
    <n v="10"/>
    <x v="9"/>
    <s v="Город Владивосток"/>
    <n v="45"/>
    <x v="151"/>
    <s v="МБОУ СОШ № 43 г. Владивосток"/>
    <n v="2.6923076923076898"/>
    <n v="105"/>
    <n v="39"/>
    <n v="0.39"/>
    <n v="1.4976959999999999"/>
    <n v="0.66929810000000001"/>
    <n v="69.642859999999999"/>
    <n v="15"/>
    <n v="21"/>
    <n v="3"/>
    <n v="0"/>
    <n v="24"/>
    <n v="3"/>
    <n v="38.461539999999999"/>
    <n v="53.846159999999998"/>
    <n v="7.6923079999999997"/>
    <n v="0"/>
    <n v="61.538460000000001"/>
    <n v="7.6923079999999997"/>
  </r>
  <r>
    <x v="2"/>
    <n v="12"/>
    <x v="8"/>
    <s v="Обществознание"/>
    <n v="10"/>
    <x v="9"/>
    <s v="Город Владивосток"/>
    <n v="46"/>
    <x v="152"/>
    <s v="МБОУ СОШ № 44 г. Владивосток"/>
    <n v="3.2631578947368398"/>
    <n v="124"/>
    <n v="38"/>
    <n v="0.38"/>
    <n v="1.459293"/>
    <n v="0.65213659999999996"/>
    <n v="76"/>
    <n v="3"/>
    <n v="23"/>
    <n v="11"/>
    <n v="1"/>
    <n v="35"/>
    <n v="12"/>
    <n v="7.894736"/>
    <n v="60.526319999999998"/>
    <n v="28.947369999999999"/>
    <n v="2.6315789999999999"/>
    <n v="92.105260000000001"/>
    <n v="31.578949999999999"/>
  </r>
  <r>
    <x v="2"/>
    <n v="12"/>
    <x v="8"/>
    <s v="Обществознание"/>
    <n v="10"/>
    <x v="9"/>
    <s v="Город Владивосток"/>
    <n v="47"/>
    <x v="153"/>
    <s v="МБОУ ЦО Ступени г. Владивосток"/>
    <n v="3.2467532467532498"/>
    <n v="250"/>
    <n v="77"/>
    <n v="0.77"/>
    <n v="2.9569890000000001"/>
    <n v="1.3214349999999999"/>
    <n v="49.677419999999998"/>
    <n v="4"/>
    <n v="51"/>
    <n v="21"/>
    <n v="1"/>
    <n v="73"/>
    <n v="22"/>
    <n v="5.1948049999999997"/>
    <n v="66.233760000000004"/>
    <n v="27.272729999999999"/>
    <n v="1.2987010000000001"/>
    <n v="94.805189999999996"/>
    <n v="28.571429999999999"/>
  </r>
  <r>
    <x v="2"/>
    <n v="12"/>
    <x v="8"/>
    <s v="Обществознание"/>
    <n v="10"/>
    <x v="9"/>
    <s v="Город Владивосток"/>
    <n v="48"/>
    <x v="154"/>
    <s v="МБОУ СОШ № 46 г. Владивосток"/>
    <n v="3.1081081081081101"/>
    <n v="115"/>
    <n v="37"/>
    <n v="0.37"/>
    <n v="1.4208909999999999"/>
    <n v="0.63497510000000001"/>
    <n v="77.083330000000004"/>
    <n v="5"/>
    <n v="23"/>
    <n v="9"/>
    <n v="0"/>
    <n v="32"/>
    <n v="9"/>
    <n v="13.51351"/>
    <n v="62.16216"/>
    <n v="24.32433"/>
    <n v="0"/>
    <n v="86.486490000000003"/>
    <n v="24.32433"/>
  </r>
  <r>
    <x v="2"/>
    <n v="12"/>
    <x v="8"/>
    <s v="Обществознание"/>
    <n v="10"/>
    <x v="9"/>
    <s v="Город Владивосток"/>
    <n v="49"/>
    <x v="155"/>
    <s v="МБОУ СОШ № 47 г. Владивосток"/>
    <n v="3.1"/>
    <n v="62"/>
    <n v="20"/>
    <n v="0.2"/>
    <n v="0.76804919999999999"/>
    <n v="0.34322979999999997"/>
    <n v="28.985510000000001"/>
    <n v="3"/>
    <n v="12"/>
    <n v="5"/>
    <n v="0"/>
    <n v="17"/>
    <n v="5"/>
    <n v="15"/>
    <n v="60"/>
    <n v="25"/>
    <n v="0"/>
    <n v="85"/>
    <n v="25"/>
  </r>
  <r>
    <x v="2"/>
    <n v="12"/>
    <x v="8"/>
    <s v="Обществознание"/>
    <n v="10"/>
    <x v="9"/>
    <s v="Город Владивосток"/>
    <n v="50"/>
    <x v="156"/>
    <s v="МБОУ СОШ № 48 г. Владивосток"/>
    <n v="3.0888888888888899"/>
    <n v="139"/>
    <n v="45"/>
    <n v="0.45"/>
    <n v="1.728111"/>
    <n v="0.77226700000000004"/>
    <n v="41.66666"/>
    <n v="7"/>
    <n v="27"/>
    <n v="11"/>
    <n v="0"/>
    <n v="38"/>
    <n v="11"/>
    <n v="15.55556"/>
    <n v="60"/>
    <n v="24.44444"/>
    <n v="0"/>
    <n v="84.44444"/>
    <n v="24.44444"/>
  </r>
  <r>
    <x v="2"/>
    <n v="12"/>
    <x v="8"/>
    <s v="Обществознание"/>
    <n v="10"/>
    <x v="9"/>
    <s v="Город Владивосток"/>
    <n v="51"/>
    <x v="157"/>
    <s v="МБОУ СОШ № 50 г. Владивосток"/>
    <n v="3.0869565217391299"/>
    <n v="71"/>
    <n v="23"/>
    <n v="0.23"/>
    <n v="0.88325659999999995"/>
    <n v="0.39471420000000002"/>
    <n v="42.592590000000001"/>
    <n v="3"/>
    <n v="15"/>
    <n v="5"/>
    <n v="0"/>
    <n v="20"/>
    <n v="5"/>
    <n v="13.043480000000001"/>
    <n v="65.217389999999995"/>
    <n v="21.739129999999999"/>
    <n v="0"/>
    <n v="86.956519999999998"/>
    <n v="21.739129999999999"/>
  </r>
  <r>
    <x v="2"/>
    <n v="12"/>
    <x v="8"/>
    <s v="Обществознание"/>
    <n v="10"/>
    <x v="9"/>
    <s v="Город Владивосток"/>
    <n v="52"/>
    <x v="158"/>
    <s v="МБОУ СОШ № 51 г. Владивосток"/>
    <n v="3.5882352941176499"/>
    <n v="61"/>
    <n v="17"/>
    <n v="0.17"/>
    <n v="0.65284180000000003"/>
    <n v="0.29174529999999999"/>
    <n v="26.98413"/>
    <n v="0"/>
    <n v="9"/>
    <n v="6"/>
    <n v="2"/>
    <n v="17"/>
    <n v="8"/>
    <n v="0"/>
    <n v="52.941180000000003"/>
    <n v="35.294119999999999"/>
    <n v="11.764709999999999"/>
    <n v="100"/>
    <n v="47.058819999999997"/>
  </r>
  <r>
    <x v="2"/>
    <n v="12"/>
    <x v="8"/>
    <s v="Обществознание"/>
    <n v="10"/>
    <x v="9"/>
    <s v="Город Владивосток"/>
    <n v="53"/>
    <x v="159"/>
    <s v="МБОУ СОШ № 52 г. Владивосток"/>
    <n v="3.2"/>
    <n v="160"/>
    <n v="50"/>
    <n v="0.5"/>
    <n v="1.920123"/>
    <n v="0.85807449999999996"/>
    <n v="43.859650000000002"/>
    <n v="7"/>
    <n v="28"/>
    <n v="13"/>
    <n v="2"/>
    <n v="43"/>
    <n v="15"/>
    <n v="14"/>
    <n v="56"/>
    <n v="26"/>
    <n v="4"/>
    <n v="86"/>
    <n v="30"/>
  </r>
  <r>
    <x v="2"/>
    <n v="12"/>
    <x v="8"/>
    <s v="Обществознание"/>
    <n v="10"/>
    <x v="9"/>
    <s v="Город Владивосток"/>
    <n v="54"/>
    <x v="160"/>
    <s v="МБОУ СОШ № 53 г. Владивосток"/>
    <n v="3.3"/>
    <n v="66"/>
    <n v="20"/>
    <n v="0.2"/>
    <n v="0.76804919999999999"/>
    <n v="0.34322979999999997"/>
    <n v="26.66667"/>
    <n v="2"/>
    <n v="11"/>
    <n v="6"/>
    <n v="1"/>
    <n v="18"/>
    <n v="7"/>
    <n v="10"/>
    <n v="55"/>
    <n v="30"/>
    <n v="5"/>
    <n v="90"/>
    <n v="35"/>
  </r>
  <r>
    <x v="2"/>
    <n v="12"/>
    <x v="8"/>
    <s v="Обществознание"/>
    <n v="10"/>
    <x v="9"/>
    <s v="Город Владивосток"/>
    <n v="57"/>
    <x v="162"/>
    <s v="МБОУ СОШ № 56 г. Владивосток"/>
    <n v="3.7333333333333298"/>
    <n v="56"/>
    <n v="15"/>
    <n v="0.15"/>
    <n v="0.57603689999999996"/>
    <n v="0.25742229999999999"/>
    <n v="18.98734"/>
    <n v="0"/>
    <n v="6"/>
    <n v="7"/>
    <n v="2"/>
    <n v="15"/>
    <n v="9"/>
    <n v="0"/>
    <n v="40"/>
    <n v="46.666670000000003"/>
    <n v="13.33333"/>
    <n v="100"/>
    <n v="60"/>
  </r>
  <r>
    <x v="2"/>
    <n v="12"/>
    <x v="8"/>
    <s v="Обществознание"/>
    <n v="10"/>
    <x v="9"/>
    <s v="Город Владивосток"/>
    <n v="58"/>
    <x v="163"/>
    <s v="МБОУ СОШ № 57 г. Владивосток"/>
    <n v="3.9473684210526301"/>
    <n v="75"/>
    <n v="19"/>
    <n v="0.19"/>
    <n v="0.72964669999999998"/>
    <n v="0.32606829999999998"/>
    <n v="39.58334"/>
    <n v="0"/>
    <n v="2"/>
    <n v="16"/>
    <n v="1"/>
    <n v="19"/>
    <n v="17"/>
    <n v="0"/>
    <n v="10.52632"/>
    <n v="84.210530000000006"/>
    <n v="5.2631579999999998"/>
    <n v="100"/>
    <n v="89.473690000000005"/>
  </r>
  <r>
    <x v="2"/>
    <n v="12"/>
    <x v="8"/>
    <s v="Обществознание"/>
    <n v="10"/>
    <x v="9"/>
    <s v="Город Владивосток"/>
    <n v="59"/>
    <x v="164"/>
    <s v="МБОУ СОШ № 58 г. Владивосток"/>
    <n v="3.1866666666666701"/>
    <n v="239"/>
    <n v="75"/>
    <n v="0.75"/>
    <n v="2.8801839999999999"/>
    <n v="1.287112"/>
    <n v="68.181820000000002"/>
    <n v="4"/>
    <n v="54"/>
    <n v="16"/>
    <n v="1"/>
    <n v="71"/>
    <n v="17"/>
    <n v="5.3333329999999997"/>
    <n v="72"/>
    <n v="21.33333"/>
    <n v="1.3333330000000001"/>
    <n v="94.666659999999993"/>
    <n v="22.66667"/>
  </r>
  <r>
    <x v="2"/>
    <n v="12"/>
    <x v="8"/>
    <s v="Обществознание"/>
    <n v="10"/>
    <x v="9"/>
    <s v="Город Владивосток"/>
    <n v="60"/>
    <x v="165"/>
    <s v="МБОУ СОШ № 59 г. Владивосток"/>
    <n v="2.6764705882352899"/>
    <n v="91"/>
    <n v="34"/>
    <n v="0.34"/>
    <n v="1.3056840000000001"/>
    <n v="0.58349059999999997"/>
    <n v="60.714289999999998"/>
    <n v="13"/>
    <n v="19"/>
    <n v="2"/>
    <n v="0"/>
    <n v="21"/>
    <n v="2"/>
    <n v="38.235289999999999"/>
    <n v="55.882350000000002"/>
    <n v="5.8823530000000002"/>
    <n v="0"/>
    <n v="61.764710000000001"/>
    <n v="5.8823530000000002"/>
  </r>
  <r>
    <x v="2"/>
    <n v="12"/>
    <x v="8"/>
    <s v="Обществознание"/>
    <n v="10"/>
    <x v="9"/>
    <s v="Город Владивосток"/>
    <n v="61"/>
    <x v="166"/>
    <s v="МБОУ СОШ № 60 г. Владивосток"/>
    <n v="3.8787878787878798"/>
    <n v="128"/>
    <n v="33"/>
    <n v="0.33"/>
    <n v="1.2672810000000001"/>
    <n v="0.56632919999999998"/>
    <n v="31.132069999999999"/>
    <n v="0"/>
    <n v="5"/>
    <n v="27"/>
    <n v="1"/>
    <n v="33"/>
    <n v="28"/>
    <n v="0"/>
    <n v="15.15152"/>
    <n v="81.818179999999998"/>
    <n v="3.030303"/>
    <n v="100"/>
    <n v="84.848489999999998"/>
  </r>
  <r>
    <x v="2"/>
    <n v="12"/>
    <x v="8"/>
    <s v="Обществознание"/>
    <n v="10"/>
    <x v="9"/>
    <s v="Город Владивосток"/>
    <n v="62"/>
    <x v="167"/>
    <s v="МБОУ СОШ № 61 г. Владивосток"/>
    <n v="3.1857142857142899"/>
    <n v="223"/>
    <n v="70"/>
    <n v="0.7"/>
    <n v="2.6881719999999998"/>
    <n v="1.2013039999999999"/>
    <n v="72.916669999999996"/>
    <n v="2"/>
    <n v="53"/>
    <n v="15"/>
    <n v="0"/>
    <n v="68"/>
    <n v="15"/>
    <n v="2.8571430000000002"/>
    <n v="75.714290000000005"/>
    <n v="21.428570000000001"/>
    <n v="0"/>
    <n v="97.142859999999999"/>
    <n v="21.428570000000001"/>
  </r>
  <r>
    <x v="2"/>
    <n v="12"/>
    <x v="8"/>
    <s v="Обществознание"/>
    <n v="10"/>
    <x v="9"/>
    <s v="Город Владивосток"/>
    <n v="63"/>
    <x v="168"/>
    <s v="МБОУ СОШ № 62 г. Владивосток"/>
    <n v="3.2"/>
    <n v="128"/>
    <n v="40"/>
    <n v="0.4"/>
    <n v="1.536098"/>
    <n v="0.6864595"/>
    <n v="54.794519999999999"/>
    <n v="4"/>
    <n v="25"/>
    <n v="10"/>
    <n v="1"/>
    <n v="36"/>
    <n v="11"/>
    <n v="10"/>
    <n v="62.5"/>
    <n v="25"/>
    <n v="2.5"/>
    <n v="90"/>
    <n v="27.5"/>
  </r>
  <r>
    <x v="2"/>
    <n v="12"/>
    <x v="8"/>
    <s v="Обществознание"/>
    <n v="10"/>
    <x v="9"/>
    <s v="Город Владивосток"/>
    <n v="64"/>
    <x v="169"/>
    <s v="МБОУ СОШ № 63 г. Владивосток"/>
    <n v="3.3076923076923102"/>
    <n v="86"/>
    <n v="26"/>
    <n v="0.26"/>
    <n v="0.99846389999999996"/>
    <n v="0.4461987"/>
    <n v="39.393940000000001"/>
    <n v="0"/>
    <n v="19"/>
    <n v="6"/>
    <n v="1"/>
    <n v="26"/>
    <n v="7"/>
    <n v="0"/>
    <n v="73.076920000000001"/>
    <n v="23.076920000000001"/>
    <n v="3.8461539999999999"/>
    <n v="100"/>
    <n v="26.923079999999999"/>
  </r>
  <r>
    <x v="2"/>
    <n v="12"/>
    <x v="8"/>
    <s v="Обществознание"/>
    <n v="10"/>
    <x v="9"/>
    <s v="Город Владивосток"/>
    <n v="65"/>
    <x v="170"/>
    <s v="МБОУ СОШ № 64 г. Владивосток"/>
    <n v="3.0816326530612201"/>
    <n v="151"/>
    <n v="49"/>
    <n v="0.49"/>
    <n v="1.881721"/>
    <n v="0.84091289999999996"/>
    <n v="64.473690000000005"/>
    <n v="7"/>
    <n v="32"/>
    <n v="9"/>
    <n v="1"/>
    <n v="42"/>
    <n v="10"/>
    <n v="14.28572"/>
    <n v="65.306120000000007"/>
    <n v="18.367349999999998"/>
    <n v="2.040816"/>
    <n v="85.714290000000005"/>
    <n v="20.408159999999999"/>
  </r>
  <r>
    <x v="2"/>
    <n v="12"/>
    <x v="8"/>
    <s v="Обществознание"/>
    <n v="10"/>
    <x v="9"/>
    <s v="Город Владивосток"/>
    <n v="66"/>
    <x v="171"/>
    <s v="МБОУ ЦО Вектор г. Владивосток"/>
    <n v="3.1940298507462699"/>
    <n v="214"/>
    <n v="67"/>
    <n v="0.67"/>
    <n v="2.5729649999999999"/>
    <n v="1.1498200000000001"/>
    <n v="45.578229999999998"/>
    <n v="7"/>
    <n v="40"/>
    <n v="20"/>
    <n v="0"/>
    <n v="60"/>
    <n v="20"/>
    <n v="10.447760000000001"/>
    <n v="59.70149"/>
    <n v="29.850750000000001"/>
    <n v="0"/>
    <n v="89.552239999999998"/>
    <n v="29.850750000000001"/>
  </r>
  <r>
    <x v="2"/>
    <n v="12"/>
    <x v="8"/>
    <s v="Обществознание"/>
    <n v="10"/>
    <x v="9"/>
    <s v="Город Владивосток"/>
    <n v="67"/>
    <x v="172"/>
    <s v="МБОУ СОШ № 66 г. Владивосток"/>
    <n v="2.8181818181818201"/>
    <n v="62"/>
    <n v="22"/>
    <n v="0.22"/>
    <n v="0.84485410000000005"/>
    <n v="0.37755280000000002"/>
    <n v="40"/>
    <n v="5"/>
    <n v="16"/>
    <n v="1"/>
    <n v="0"/>
    <n v="17"/>
    <n v="1"/>
    <n v="22.727270000000001"/>
    <n v="72.727270000000004"/>
    <n v="4.5454549999999996"/>
    <n v="0"/>
    <n v="77.272729999999996"/>
    <n v="4.5454549999999996"/>
  </r>
  <r>
    <x v="2"/>
    <n v="12"/>
    <x v="8"/>
    <s v="Обществознание"/>
    <n v="10"/>
    <x v="9"/>
    <s v="Город Владивосток"/>
    <n v="68"/>
    <x v="173"/>
    <s v="МБОУ СОШ № 67 г. Владивосток"/>
    <n v="3.1749999999999998"/>
    <n v="127"/>
    <n v="40"/>
    <n v="0.4"/>
    <n v="1.536098"/>
    <n v="0.6864595"/>
    <n v="48.192770000000003"/>
    <n v="2"/>
    <n v="29"/>
    <n v="9"/>
    <n v="0"/>
    <n v="38"/>
    <n v="9"/>
    <n v="5"/>
    <n v="72.5"/>
    <n v="22.5"/>
    <n v="0"/>
    <n v="95"/>
    <n v="22.5"/>
  </r>
  <r>
    <x v="2"/>
    <n v="12"/>
    <x v="8"/>
    <s v="Обществознание"/>
    <n v="10"/>
    <x v="9"/>
    <s v="Город Владивосток"/>
    <n v="69"/>
    <x v="174"/>
    <s v="МБОУ СОШ № 68 г. Владивосток"/>
    <n v="2.8461538461538498"/>
    <n v="111"/>
    <n v="39"/>
    <n v="0.39"/>
    <n v="1.4976959999999999"/>
    <n v="0.66929810000000001"/>
    <n v="70.909090000000006"/>
    <n v="11"/>
    <n v="23"/>
    <n v="5"/>
    <n v="0"/>
    <n v="28"/>
    <n v="5"/>
    <n v="28.20513"/>
    <n v="58.974359999999997"/>
    <n v="12.820510000000001"/>
    <n v="0"/>
    <n v="71.794880000000006"/>
    <n v="12.820510000000001"/>
  </r>
  <r>
    <x v="2"/>
    <n v="12"/>
    <x v="8"/>
    <s v="Обществознание"/>
    <n v="10"/>
    <x v="9"/>
    <s v="Город Владивосток"/>
    <n v="70"/>
    <x v="175"/>
    <s v="МБОУ СОШ № 69 г. Владивосток"/>
    <n v="2.6538461538461502"/>
    <n v="69"/>
    <n v="26"/>
    <n v="0.26"/>
    <n v="0.99846389999999996"/>
    <n v="0.4461987"/>
    <n v="70.270269999999996"/>
    <n v="10"/>
    <n v="15"/>
    <n v="1"/>
    <n v="0"/>
    <n v="16"/>
    <n v="1"/>
    <n v="38.461539999999999"/>
    <n v="57.692309999999999"/>
    <n v="3.8461539999999999"/>
    <n v="0"/>
    <n v="61.538460000000001"/>
    <n v="3.8461539999999999"/>
  </r>
  <r>
    <x v="2"/>
    <n v="12"/>
    <x v="8"/>
    <s v="Обществознание"/>
    <n v="10"/>
    <x v="9"/>
    <s v="Город Владивосток"/>
    <n v="71"/>
    <x v="176"/>
    <s v="МБОУ СОШ № 70 п. Трудовое г. Владивосток"/>
    <n v="3.3478260869565202"/>
    <n v="77"/>
    <n v="23"/>
    <n v="0.23"/>
    <n v="0.88325659999999995"/>
    <n v="0.39471420000000002"/>
    <n v="41.818179999999998"/>
    <n v="0"/>
    <n v="16"/>
    <n v="6"/>
    <n v="1"/>
    <n v="23"/>
    <n v="7"/>
    <n v="0"/>
    <n v="69.565219999999997"/>
    <n v="26.086960000000001"/>
    <n v="4.3478260000000004"/>
    <n v="100"/>
    <n v="30.43478"/>
  </r>
  <r>
    <x v="2"/>
    <n v="12"/>
    <x v="8"/>
    <s v="Обществознание"/>
    <n v="10"/>
    <x v="9"/>
    <s v="Город Владивосток"/>
    <n v="72"/>
    <x v="177"/>
    <s v="МБОУ СОШ № 71 п. Трудовое г. Владивосток"/>
    <n v="3.3636363636363602"/>
    <n v="37"/>
    <n v="11"/>
    <n v="0.11"/>
    <n v="0.4224271"/>
    <n v="0.18877640000000001"/>
    <n v="24.44444"/>
    <n v="1"/>
    <n v="5"/>
    <n v="5"/>
    <n v="0"/>
    <n v="10"/>
    <n v="5"/>
    <n v="9.0909089999999999"/>
    <n v="45.454549999999998"/>
    <n v="45.454549999999998"/>
    <n v="0"/>
    <n v="90.909099999999995"/>
    <n v="45.454549999999998"/>
  </r>
  <r>
    <x v="2"/>
    <n v="12"/>
    <x v="8"/>
    <s v="Обществознание"/>
    <n v="10"/>
    <x v="9"/>
    <s v="Город Владивосток"/>
    <n v="73"/>
    <x v="178"/>
    <s v="МБОУ СОШ № 72 г. Владивосток"/>
    <n v="3.5185185185185199"/>
    <n v="95"/>
    <n v="27"/>
    <n v="0.27"/>
    <n v="1.0368660000000001"/>
    <n v="0.4633602"/>
    <n v="72.972970000000004"/>
    <n v="2"/>
    <n v="10"/>
    <n v="14"/>
    <n v="1"/>
    <n v="25"/>
    <n v="15"/>
    <n v="7.4074070000000001"/>
    <n v="37.037039999999998"/>
    <n v="51.851849999999999"/>
    <n v="3.7037040000000001"/>
    <n v="92.592590000000001"/>
    <n v="55.55556"/>
  </r>
  <r>
    <x v="2"/>
    <n v="12"/>
    <x v="8"/>
    <s v="Обществознание"/>
    <n v="10"/>
    <x v="9"/>
    <s v="Город Владивосток"/>
    <n v="74"/>
    <x v="179"/>
    <s v="МБОУ СОШ № 73 г. Владивосток"/>
    <n v="3.31914893617021"/>
    <n v="156"/>
    <n v="47"/>
    <n v="0.47"/>
    <n v="1.804915"/>
    <n v="0.80659000000000003"/>
    <n v="59.493670000000002"/>
    <n v="1"/>
    <n v="30"/>
    <n v="16"/>
    <n v="0"/>
    <n v="46"/>
    <n v="16"/>
    <n v="2.1276600000000001"/>
    <n v="63.82978"/>
    <n v="34.042549999999999"/>
    <n v="0"/>
    <n v="97.872339999999994"/>
    <n v="34.042549999999999"/>
  </r>
  <r>
    <x v="2"/>
    <n v="12"/>
    <x v="8"/>
    <s v="Обществознание"/>
    <n v="10"/>
    <x v="9"/>
    <s v="Город Владивосток"/>
    <n v="75"/>
    <x v="180"/>
    <s v="МБОУ СОШ № 74 г. Владивосток"/>
    <n v="3.2222222222222201"/>
    <n v="174"/>
    <n v="54"/>
    <n v="0.54"/>
    <n v="2.0737329999999998"/>
    <n v="0.9267204"/>
    <n v="33.75"/>
    <n v="3"/>
    <n v="37"/>
    <n v="13"/>
    <n v="1"/>
    <n v="51"/>
    <n v="14"/>
    <n v="5.5555560000000002"/>
    <n v="68.518519999999995"/>
    <n v="24.074069999999999"/>
    <n v="1.8518520000000001"/>
    <n v="94.44444"/>
    <n v="25.925930000000001"/>
  </r>
  <r>
    <x v="2"/>
    <n v="12"/>
    <x v="8"/>
    <s v="Обществознание"/>
    <n v="10"/>
    <x v="9"/>
    <s v="Город Владивосток"/>
    <n v="77"/>
    <x v="181"/>
    <s v="МБОУ СОШ № 76 г. Владивосток"/>
    <n v="3.0344827586206899"/>
    <n v="88"/>
    <n v="29"/>
    <n v="0.28999999999999998"/>
    <n v="1.1136710000000001"/>
    <n v="0.49768319999999999"/>
    <n v="69.047619999999995"/>
    <n v="6"/>
    <n v="17"/>
    <n v="5"/>
    <n v="1"/>
    <n v="23"/>
    <n v="6"/>
    <n v="20.68966"/>
    <n v="58.620690000000003"/>
    <n v="17.241379999999999"/>
    <n v="3.4482759999999999"/>
    <n v="79.31035"/>
    <n v="20.68966"/>
  </r>
  <r>
    <x v="2"/>
    <n v="12"/>
    <x v="8"/>
    <s v="Обществознание"/>
    <n v="10"/>
    <x v="9"/>
    <s v="Город Владивосток"/>
    <n v="78"/>
    <x v="182"/>
    <s v="МБОУ СОШ № 77 г. Владивосток"/>
    <n v="3.8"/>
    <n v="57"/>
    <n v="15"/>
    <n v="0.15"/>
    <n v="0.57603689999999996"/>
    <n v="0.25742229999999999"/>
    <n v="33.33334"/>
    <n v="0"/>
    <n v="4"/>
    <n v="10"/>
    <n v="1"/>
    <n v="15"/>
    <n v="11"/>
    <n v="0"/>
    <n v="26.66667"/>
    <n v="66.666669999999996"/>
    <n v="6.6666670000000003"/>
    <n v="100"/>
    <n v="73.333340000000007"/>
  </r>
  <r>
    <x v="2"/>
    <n v="12"/>
    <x v="8"/>
    <s v="Обществознание"/>
    <n v="10"/>
    <x v="9"/>
    <s v="Город Владивосток"/>
    <n v="79"/>
    <x v="183"/>
    <s v="МБОУ СОШ № 78 г. Владивосток"/>
    <n v="3.8666666666666698"/>
    <n v="58"/>
    <n v="15"/>
    <n v="0.15"/>
    <n v="0.57603689999999996"/>
    <n v="0.25742229999999999"/>
    <n v="24.590160000000001"/>
    <n v="0"/>
    <n v="4"/>
    <n v="9"/>
    <n v="2"/>
    <n v="15"/>
    <n v="11"/>
    <n v="0"/>
    <n v="26.66667"/>
    <n v="60"/>
    <n v="13.33333"/>
    <n v="100"/>
    <n v="73.333340000000007"/>
  </r>
  <r>
    <x v="2"/>
    <n v="12"/>
    <x v="8"/>
    <s v="Обществознание"/>
    <n v="10"/>
    <x v="9"/>
    <s v="Город Владивосток"/>
    <n v="80"/>
    <x v="184"/>
    <s v="МБОУ СОШ № 79 п. Трудовое г. Владивосток"/>
    <n v="3.4423076923076898"/>
    <n v="179"/>
    <n v="52"/>
    <n v="0.52"/>
    <n v="1.996928"/>
    <n v="0.89239749999999995"/>
    <n v="45.61403"/>
    <n v="2"/>
    <n v="27"/>
    <n v="21"/>
    <n v="2"/>
    <n v="50"/>
    <n v="23"/>
    <n v="3.8461539999999999"/>
    <n v="51.923079999999999"/>
    <n v="40.384610000000002"/>
    <n v="3.8461539999999999"/>
    <n v="96.153850000000006"/>
    <n v="44.23077"/>
  </r>
  <r>
    <x v="2"/>
    <n v="12"/>
    <x v="8"/>
    <s v="Обществознание"/>
    <n v="10"/>
    <x v="9"/>
    <s v="Город Владивосток"/>
    <n v="81"/>
    <x v="185"/>
    <s v="МБОУ СОШ № 80 г. Владивосток"/>
    <n v="3.39393939393939"/>
    <n v="224"/>
    <n v="66"/>
    <n v="0.66"/>
    <n v="2.5345620000000002"/>
    <n v="1.1326579999999999"/>
    <n v="53.225810000000003"/>
    <n v="2"/>
    <n v="38"/>
    <n v="24"/>
    <n v="2"/>
    <n v="64"/>
    <n v="26"/>
    <n v="3.030303"/>
    <n v="57.575760000000002"/>
    <n v="36.363639999999997"/>
    <n v="3.030303"/>
    <n v="96.969700000000003"/>
    <n v="39.393940000000001"/>
  </r>
  <r>
    <x v="2"/>
    <n v="12"/>
    <x v="8"/>
    <s v="Обществознание"/>
    <n v="10"/>
    <x v="9"/>
    <s v="Город Владивосток"/>
    <n v="82"/>
    <x v="186"/>
    <s v="МАОУ Лицей Технический г. Владивосток"/>
    <n v="4"/>
    <n v="4"/>
    <n v="1"/>
    <n v="0.01"/>
    <n v="3.8402459999999999E-2"/>
    <n v="1.7161490000000001E-2"/>
    <n v="0.9174312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10"/>
    <x v="9"/>
    <s v="Город Владивосток"/>
    <n v="83"/>
    <x v="187"/>
    <s v="МБОУ СОШ № 81 г. Владивосток"/>
    <n v="3.5384615384615401"/>
    <n v="92"/>
    <n v="26"/>
    <n v="0.26"/>
    <n v="0.99846389999999996"/>
    <n v="0.4461987"/>
    <n v="61.904760000000003"/>
    <n v="1"/>
    <n v="11"/>
    <n v="13"/>
    <n v="1"/>
    <n v="25"/>
    <n v="14"/>
    <n v="3.8461539999999999"/>
    <n v="42.307690000000001"/>
    <n v="50"/>
    <n v="3.8461539999999999"/>
    <n v="96.153850000000006"/>
    <n v="53.846159999999998"/>
  </r>
  <r>
    <x v="2"/>
    <n v="12"/>
    <x v="8"/>
    <s v="Обществознание"/>
    <n v="10"/>
    <x v="9"/>
    <s v="Город Владивосток"/>
    <n v="84"/>
    <x v="188"/>
    <s v="МБОУ Лицей № 3 г. Владивосток"/>
    <n v="3"/>
    <n v="42"/>
    <n v="14"/>
    <n v="0.14000000000000001"/>
    <n v="0.53763439999999996"/>
    <n v="0.2402609"/>
    <n v="40"/>
    <n v="1"/>
    <n v="12"/>
    <n v="1"/>
    <n v="0"/>
    <n v="13"/>
    <n v="1"/>
    <n v="7.1428580000000004"/>
    <n v="85.714290000000005"/>
    <n v="7.1428580000000004"/>
    <n v="0"/>
    <n v="92.857140000000001"/>
    <n v="7.1428580000000004"/>
  </r>
  <r>
    <x v="2"/>
    <n v="12"/>
    <x v="8"/>
    <s v="Обществознание"/>
    <n v="10"/>
    <x v="9"/>
    <s v="Город Владивосток"/>
    <n v="85"/>
    <x v="189"/>
    <s v="МБОУ СОШ № 83 г. Владивосток"/>
    <n v="3.16"/>
    <n v="237"/>
    <n v="75"/>
    <n v="0.75"/>
    <n v="2.8801839999999999"/>
    <n v="1.287112"/>
    <n v="48.387099999999997"/>
    <n v="11"/>
    <n v="42"/>
    <n v="21"/>
    <n v="1"/>
    <n v="64"/>
    <n v="22"/>
    <n v="14.66667"/>
    <n v="56"/>
    <n v="28"/>
    <n v="1.3333330000000001"/>
    <n v="85.333340000000007"/>
    <n v="29.33333"/>
  </r>
  <r>
    <x v="2"/>
    <n v="12"/>
    <x v="8"/>
    <s v="Обществознание"/>
    <n v="10"/>
    <x v="9"/>
    <s v="Город Владивосток"/>
    <n v="86"/>
    <x v="190"/>
    <s v="МБОУ СОШ № 82 г. Владивосток"/>
    <n v="3.5"/>
    <n v="266"/>
    <n v="76"/>
    <n v="0.76"/>
    <n v="2.918587"/>
    <n v="1.304273"/>
    <n v="45.508980000000001"/>
    <n v="1"/>
    <n v="38"/>
    <n v="35"/>
    <n v="2"/>
    <n v="75"/>
    <n v="37"/>
    <n v="1.3157890000000001"/>
    <n v="50"/>
    <n v="46.052630000000001"/>
    <n v="2.6315789999999999"/>
    <n v="98.684209999999993"/>
    <n v="48.68421"/>
  </r>
  <r>
    <x v="2"/>
    <n v="12"/>
    <x v="8"/>
    <s v="Обществознание"/>
    <n v="10"/>
    <x v="9"/>
    <s v="Город Владивосток"/>
    <n v="389"/>
    <x v="191"/>
    <s v="АНОО Православная гимназия"/>
    <n v="3.4"/>
    <n v="17"/>
    <n v="5"/>
    <n v="0.05"/>
    <n v="0.1920123"/>
    <n v="8.5807439999999999E-2"/>
    <n v="41.66666"/>
    <n v="0"/>
    <n v="4"/>
    <n v="0"/>
    <n v="1"/>
    <n v="5"/>
    <n v="1"/>
    <n v="0"/>
    <n v="80"/>
    <n v="0"/>
    <n v="20"/>
    <n v="100"/>
    <n v="20"/>
  </r>
  <r>
    <x v="2"/>
    <n v="12"/>
    <x v="8"/>
    <s v="Обществознание"/>
    <n v="10"/>
    <x v="9"/>
    <s v="Город Владивосток"/>
    <n v="391"/>
    <x v="192"/>
    <s v="АНОО СШ Азиатско-Тихоокеанская Школа"/>
    <n v="3.7"/>
    <n v="37"/>
    <n v="10"/>
    <n v="0.1"/>
    <n v="0.38402459999999999"/>
    <n v="0.17161489999999999"/>
    <n v="50"/>
    <n v="0"/>
    <n v="4"/>
    <n v="5"/>
    <n v="1"/>
    <n v="10"/>
    <n v="6"/>
    <n v="0"/>
    <n v="40"/>
    <n v="50"/>
    <n v="10"/>
    <n v="100"/>
    <n v="60"/>
  </r>
  <r>
    <x v="2"/>
    <n v="12"/>
    <x v="8"/>
    <s v="Обществознание"/>
    <n v="10"/>
    <x v="9"/>
    <s v="Город Владивосток"/>
    <n v="393"/>
    <x v="193"/>
    <s v="ФГАОУ ВО ДВФУ (УнШ)"/>
    <n v="3.8333333333333299"/>
    <n v="69"/>
    <n v="18"/>
    <n v="0.18"/>
    <n v="0.69124419999999998"/>
    <n v="0.30890679999999998"/>
    <n v="25.714289999999998"/>
    <n v="0"/>
    <n v="3"/>
    <n v="15"/>
    <n v="0"/>
    <n v="18"/>
    <n v="15"/>
    <n v="0"/>
    <n v="16.66667"/>
    <n v="83.333330000000004"/>
    <n v="0"/>
    <n v="100"/>
    <n v="83.333330000000004"/>
  </r>
  <r>
    <x v="2"/>
    <n v="12"/>
    <x v="8"/>
    <s v="Обществознание"/>
    <n v="10"/>
    <x v="9"/>
    <s v="Город Владивосток"/>
    <n v="398"/>
    <x v="194"/>
    <s v="ФГАОУ ВО ДВФУ (Гимназия ДВФУ)"/>
    <n v="3.74074074074074"/>
    <n v="101"/>
    <n v="27"/>
    <n v="0.27"/>
    <n v="1.0368660000000001"/>
    <n v="0.4633602"/>
    <n v="45"/>
    <n v="0"/>
    <n v="9"/>
    <n v="16"/>
    <n v="2"/>
    <n v="27"/>
    <n v="18"/>
    <n v="0"/>
    <n v="33.33334"/>
    <n v="59.259259999999998"/>
    <n v="7.4074070000000001"/>
    <n v="100"/>
    <n v="66.666669999999996"/>
  </r>
  <r>
    <x v="2"/>
    <n v="12"/>
    <x v="8"/>
    <s v="Обществознание"/>
    <n v="10"/>
    <x v="9"/>
    <s v="Город Владивосток"/>
    <n v="399"/>
    <x v="195"/>
    <s v="ФГБОУ ВО МГУ им. адм. Г.И. Невельского (Лицей)"/>
    <n v="3.5555555555555598"/>
    <n v="32"/>
    <n v="9"/>
    <n v="0.09"/>
    <n v="0.34562209999999999"/>
    <n v="0.15445339999999999"/>
    <n v="22.5"/>
    <n v="0"/>
    <n v="5"/>
    <n v="3"/>
    <n v="1"/>
    <n v="9"/>
    <n v="4"/>
    <n v="0"/>
    <n v="55.55556"/>
    <n v="33.33334"/>
    <n v="11.11111"/>
    <n v="100"/>
    <n v="44.444450000000003"/>
  </r>
  <r>
    <x v="2"/>
    <n v="12"/>
    <x v="8"/>
    <s v="Обществознание"/>
    <n v="10"/>
    <x v="9"/>
    <s v="Город Владивосток"/>
    <n v="402"/>
    <x v="196"/>
    <s v="АНПОО ДВЦНО (ШОД)"/>
    <n v="4"/>
    <n v="36"/>
    <n v="9"/>
    <n v="0.09"/>
    <n v="0.34562209999999999"/>
    <n v="0.15445339999999999"/>
    <n v="21.428570000000001"/>
    <n v="0"/>
    <n v="1"/>
    <n v="7"/>
    <n v="1"/>
    <n v="9"/>
    <n v="8"/>
    <n v="0"/>
    <n v="11.11111"/>
    <n v="77.777780000000007"/>
    <n v="11.11111"/>
    <n v="100"/>
    <n v="88.888890000000004"/>
  </r>
  <r>
    <x v="2"/>
    <n v="12"/>
    <x v="8"/>
    <s v="Обществознание"/>
    <n v="10"/>
    <x v="9"/>
    <s v="Город Владивосток"/>
    <n v="403"/>
    <x v="197"/>
    <s v="АНПОО ДВЦНО (Академический колледж)"/>
    <n v="3.5172413793103399"/>
    <n v="102"/>
    <n v="29"/>
    <n v="0.28999999999999998"/>
    <n v="1.1136710000000001"/>
    <n v="0.49768319999999999"/>
    <n v="70.731700000000004"/>
    <n v="0"/>
    <n v="14"/>
    <n v="15"/>
    <n v="0"/>
    <n v="29"/>
    <n v="15"/>
    <n v="0"/>
    <n v="48.275860000000002"/>
    <n v="51.724139999999998"/>
    <n v="0"/>
    <n v="100"/>
    <n v="51.724139999999998"/>
  </r>
  <r>
    <x v="2"/>
    <n v="12"/>
    <x v="8"/>
    <s v="Обществознание"/>
    <n v="10"/>
    <x v="9"/>
    <s v="Город Владивосток"/>
    <n v="404"/>
    <x v="198"/>
    <s v="ФГБОУ ВО Дальрыбвтуз (Лицей)"/>
    <n v="3.7"/>
    <n v="37"/>
    <n v="10"/>
    <n v="0.1"/>
    <n v="0.38402459999999999"/>
    <n v="0.17161489999999999"/>
    <n v="25.641030000000001"/>
    <n v="0"/>
    <n v="4"/>
    <n v="5"/>
    <n v="1"/>
    <n v="10"/>
    <n v="6"/>
    <n v="0"/>
    <n v="40"/>
    <n v="50"/>
    <n v="10"/>
    <n v="100"/>
    <n v="60"/>
  </r>
  <r>
    <x v="2"/>
    <n v="12"/>
    <x v="8"/>
    <s v="Обществознание"/>
    <n v="10"/>
    <x v="9"/>
    <s v="Город Владивосток"/>
    <n v="650"/>
    <x v="200"/>
    <s v="ОЧУ Международная школа нового тысячелетия"/>
    <n v="3.5"/>
    <n v="14"/>
    <n v="4"/>
    <n v="0.04"/>
    <n v="0.15360979999999999"/>
    <n v="6.8645960000000006E-2"/>
    <n v="50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10"/>
    <x v="9"/>
    <s v="Город Владивосток"/>
    <n v="656"/>
    <x v="201"/>
    <s v="АНПОО ДВЦНО (МЛШ)"/>
    <n v="3.8235294117647101"/>
    <n v="65"/>
    <n v="17"/>
    <n v="0.17"/>
    <n v="0.65284180000000003"/>
    <n v="0.29174529999999999"/>
    <n v="39.534889999999997"/>
    <n v="0"/>
    <n v="4"/>
    <n v="12"/>
    <n v="1"/>
    <n v="17"/>
    <n v="13"/>
    <n v="0"/>
    <n v="23.529409999999999"/>
    <n v="70.588229999999996"/>
    <n v="5.8823530000000002"/>
    <n v="100"/>
    <n v="76.470590000000001"/>
  </r>
  <r>
    <x v="2"/>
    <n v="12"/>
    <x v="8"/>
    <s v="Обществознание"/>
    <n v="10"/>
    <x v="9"/>
    <s v="Город Владивосток"/>
    <n v="657"/>
    <x v="494"/>
    <s v="АНОО СШ Открытый Мир"/>
    <n v="3"/>
    <n v="3"/>
    <n v="1"/>
    <n v="0.01"/>
    <n v="3.8402459999999999E-2"/>
    <n v="1.7161490000000001E-2"/>
    <n v="20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10"/>
    <x v="9"/>
    <s v="Город Владивосток"/>
    <n v="702"/>
    <x v="202"/>
    <s v="МБОУ ООШ № 49 г. Владивосток"/>
    <n v="3.3333333333333299"/>
    <n v="10"/>
    <n v="3"/>
    <n v="0.03"/>
    <n v="0.1152074"/>
    <n v="5.1484469999999997E-2"/>
    <n v="100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10"/>
    <x v="9"/>
    <s v="Город Владивосток"/>
    <n v="715"/>
    <x v="203"/>
    <s v="ФГБУ ПОО ПГУОР"/>
    <n v="3"/>
    <n v="3"/>
    <n v="1"/>
    <n v="0.01"/>
    <n v="3.8402459999999999E-2"/>
    <n v="1.7161490000000001E-2"/>
    <n v="14.28572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10"/>
    <x v="9"/>
    <s v="Город Владивосток"/>
    <n v="722"/>
    <x v="204"/>
    <s v="Филиал ФГКОУ НВМУ МО РФ (Владивостокское ПКУ)"/>
    <n v="3.8076923076923102"/>
    <n v="99"/>
    <n v="26"/>
    <n v="0.26"/>
    <n v="0.99846389999999996"/>
    <n v="0.4461987"/>
    <n v="36.111109999999996"/>
    <n v="0"/>
    <n v="6"/>
    <n v="19"/>
    <n v="1"/>
    <n v="26"/>
    <n v="20"/>
    <n v="0"/>
    <n v="23.076920000000001"/>
    <n v="73.076920000000001"/>
    <n v="3.8461539999999999"/>
    <n v="100"/>
    <n v="76.923079999999999"/>
  </r>
  <r>
    <x v="2"/>
    <n v="12"/>
    <x v="8"/>
    <s v="Обществознание"/>
    <n v="10"/>
    <x v="9"/>
    <s v="Город Владивосток"/>
    <n v="802"/>
    <x v="205"/>
    <s v="МБОУ ООШ № 1 г. Владивосток"/>
    <n v="2.375"/>
    <n v="38"/>
    <n v="16"/>
    <n v="0.16"/>
    <n v="0.61443930000000002"/>
    <n v="0.27458379999999999"/>
    <n v="80"/>
    <n v="10"/>
    <n v="6"/>
    <n v="0"/>
    <n v="0"/>
    <n v="6"/>
    <n v="0"/>
    <n v="62.5"/>
    <n v="37.5"/>
    <n v="0"/>
    <n v="0"/>
    <n v="37.5"/>
    <n v="0"/>
  </r>
  <r>
    <x v="2"/>
    <n v="12"/>
    <x v="8"/>
    <s v="Обществознание"/>
    <n v="10"/>
    <x v="9"/>
    <s v="Город Владивосток"/>
    <n v="819"/>
    <x v="206"/>
    <s v="Филиал ФГБОУ ВО ЦМШ - АИИ &quot;Приморский&quot;"/>
    <n v="3.5"/>
    <n v="7"/>
    <n v="2"/>
    <n v="0.02"/>
    <n v="7.6804910000000004E-2"/>
    <n v="3.4322980000000003E-2"/>
    <n v="50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11"/>
    <x v="10"/>
    <s v="Дальнереченский городской округ"/>
    <n v="227"/>
    <x v="207"/>
    <s v="МБОУ Лицей г. Дальнереченск"/>
    <n v="3.6"/>
    <n v="90"/>
    <n v="25"/>
    <n v="0.25"/>
    <n v="16.339870000000001"/>
    <n v="8.0645159999999994"/>
    <n v="35.211269999999999"/>
    <n v="0"/>
    <n v="11"/>
    <n v="13"/>
    <n v="1"/>
    <n v="25"/>
    <n v="14"/>
    <n v="0"/>
    <n v="44"/>
    <n v="52"/>
    <n v="4"/>
    <n v="100"/>
    <n v="56"/>
  </r>
  <r>
    <x v="2"/>
    <n v="12"/>
    <x v="8"/>
    <s v="Обществознание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3965517241379302"/>
    <n v="197"/>
    <n v="58"/>
    <n v="0.57999999999999996"/>
    <n v="37.908499999999997"/>
    <n v="18.709679999999999"/>
    <n v="66.666669999999996"/>
    <n v="0"/>
    <n v="37"/>
    <n v="19"/>
    <n v="2"/>
    <n v="58"/>
    <n v="21"/>
    <n v="0"/>
    <n v="63.793109999999999"/>
    <n v="32.758620000000001"/>
    <n v="3.4482759999999999"/>
    <n v="100"/>
    <n v="36.206890000000001"/>
  </r>
  <r>
    <x v="2"/>
    <n v="12"/>
    <x v="8"/>
    <s v="Обществознание"/>
    <n v="11"/>
    <x v="10"/>
    <s v="Дальнереченский городской округ"/>
    <n v="229"/>
    <x v="209"/>
    <s v="МБОУ СОШ № 3 г. Дальнереченск"/>
    <n v="3.12903225806452"/>
    <n v="97"/>
    <n v="31"/>
    <n v="0.31"/>
    <n v="20.26144"/>
    <n v="10"/>
    <n v="59.615389999999998"/>
    <n v="0"/>
    <n v="27"/>
    <n v="4"/>
    <n v="0"/>
    <n v="31"/>
    <n v="4"/>
    <n v="0"/>
    <n v="87.096770000000006"/>
    <n v="12.903219999999999"/>
    <n v="0"/>
    <n v="100"/>
    <n v="12.903219999999999"/>
  </r>
  <r>
    <x v="2"/>
    <n v="12"/>
    <x v="8"/>
    <s v="Обществознание"/>
    <n v="11"/>
    <x v="10"/>
    <s v="Дальнереченский городской округ"/>
    <n v="231"/>
    <x v="210"/>
    <s v="МБОУ СОШ № 5 с. Лазо Дальнереченский ГО"/>
    <n v="3"/>
    <n v="6"/>
    <n v="2"/>
    <n v="0.02"/>
    <n v="1.3071900000000001"/>
    <n v="0.64516130000000005"/>
    <n v="5.7142860000000004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11"/>
    <x v="10"/>
    <s v="Дальнереченский городской округ"/>
    <n v="232"/>
    <x v="211"/>
    <s v="МБОУ СОШ № 6 г. Дальнереченск"/>
    <n v="3.1944444444444402"/>
    <n v="115"/>
    <n v="36"/>
    <n v="0.36"/>
    <n v="23.529409999999999"/>
    <n v="11.6129"/>
    <n v="62.068959999999997"/>
    <n v="0"/>
    <n v="29"/>
    <n v="7"/>
    <n v="0"/>
    <n v="36"/>
    <n v="7"/>
    <n v="0"/>
    <n v="80.55556"/>
    <n v="19.44444"/>
    <n v="0"/>
    <n v="100"/>
    <n v="19.44444"/>
  </r>
  <r>
    <x v="2"/>
    <n v="12"/>
    <x v="8"/>
    <s v="Обществознание"/>
    <n v="11"/>
    <x v="10"/>
    <s v="Дальнереченский городской округ"/>
    <n v="703"/>
    <x v="212"/>
    <s v="МБОУ ООШ № 12 г. Дальнереченск"/>
    <n v="3"/>
    <n v="3"/>
    <n v="1"/>
    <n v="0.01"/>
    <n v="0.65359480000000003"/>
    <n v="0.3225806"/>
    <n v="14.28572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12"/>
    <x v="11"/>
    <s v="Лесозаводский городской округ"/>
    <n v="498"/>
    <x v="213"/>
    <s v="МОБУ СОШ № 1 г. Лесозаводск"/>
    <n v="3.4545454545454501"/>
    <n v="114"/>
    <n v="33"/>
    <n v="0.33"/>
    <n v="11.2628"/>
    <n v="6.5606369999999998"/>
    <n v="42.857140000000001"/>
    <n v="0"/>
    <n v="18"/>
    <n v="15"/>
    <n v="0"/>
    <n v="33"/>
    <n v="15"/>
    <n v="0"/>
    <n v="54.545459999999999"/>
    <n v="45.454549999999998"/>
    <n v="0"/>
    <n v="100"/>
    <n v="45.454549999999998"/>
  </r>
  <r>
    <x v="2"/>
    <n v="12"/>
    <x v="8"/>
    <s v="Обществознание"/>
    <n v="12"/>
    <x v="11"/>
    <s v="Лесозаводский городской округ"/>
    <n v="499"/>
    <x v="214"/>
    <s v="МОБУ СОШ № 2 г. Лесозаводск"/>
    <n v="3.25"/>
    <n v="39"/>
    <n v="12"/>
    <n v="0.12"/>
    <n v="4.0955630000000003"/>
    <n v="2.3856860000000002"/>
    <n v="52.173909999999999"/>
    <n v="0"/>
    <n v="9"/>
    <n v="3"/>
    <n v="0"/>
    <n v="12"/>
    <n v="3"/>
    <n v="0"/>
    <n v="75"/>
    <n v="25"/>
    <n v="0"/>
    <n v="100"/>
    <n v="25"/>
  </r>
  <r>
    <x v="2"/>
    <n v="12"/>
    <x v="8"/>
    <s v="Обществознание"/>
    <n v="12"/>
    <x v="11"/>
    <s v="Лесозаводский городской округ"/>
    <n v="500"/>
    <x v="215"/>
    <s v="МОБУ СОШ № 3 г. Лесозаводск"/>
    <n v="3.4838709677419399"/>
    <n v="108"/>
    <n v="31"/>
    <n v="0.31"/>
    <n v="10.5802"/>
    <n v="6.1630219999999998"/>
    <n v="63.265300000000003"/>
    <n v="1"/>
    <n v="14"/>
    <n v="16"/>
    <n v="0"/>
    <n v="30"/>
    <n v="16"/>
    <n v="3.225806"/>
    <n v="45.161290000000001"/>
    <n v="51.612900000000003"/>
    <n v="0"/>
    <n v="96.774190000000004"/>
    <n v="51.612900000000003"/>
  </r>
  <r>
    <x v="2"/>
    <n v="12"/>
    <x v="8"/>
    <s v="Обществознание"/>
    <n v="12"/>
    <x v="11"/>
    <s v="Лесозаводский городской округ"/>
    <n v="501"/>
    <x v="216"/>
    <s v="МОБУ СОШ № 4 г. Лесозаводск"/>
    <n v="3.2"/>
    <n v="144"/>
    <n v="45"/>
    <n v="0.45"/>
    <n v="15.358359999999999"/>
    <n v="8.9463209999999993"/>
    <n v="60"/>
    <n v="0"/>
    <n v="36"/>
    <n v="9"/>
    <n v="0"/>
    <n v="45"/>
    <n v="9"/>
    <n v="0"/>
    <n v="80"/>
    <n v="20"/>
    <n v="0"/>
    <n v="100"/>
    <n v="20"/>
  </r>
  <r>
    <x v="2"/>
    <n v="12"/>
    <x v="8"/>
    <s v="Обществознание"/>
    <n v="12"/>
    <x v="11"/>
    <s v="Лесозаводский городской округ"/>
    <n v="502"/>
    <x v="217"/>
    <s v="МОБУ СОШ № 5 г. Лесозаводск"/>
    <n v="3.6666666666666701"/>
    <n v="176"/>
    <n v="48"/>
    <n v="0.48"/>
    <n v="16.382249999999999"/>
    <n v="9.5427440000000008"/>
    <n v="52.747259999999997"/>
    <n v="0"/>
    <n v="19"/>
    <n v="26"/>
    <n v="3"/>
    <n v="48"/>
    <n v="29"/>
    <n v="0"/>
    <n v="39.58334"/>
    <n v="54.166670000000003"/>
    <n v="6.25"/>
    <n v="100"/>
    <n v="60.416670000000003"/>
  </r>
  <r>
    <x v="2"/>
    <n v="12"/>
    <x v="8"/>
    <s v="Обществознание"/>
    <n v="12"/>
    <x v="11"/>
    <s v="Лесозаводский городской округ"/>
    <n v="503"/>
    <x v="218"/>
    <s v="МОБУ СОШ № 7 г. Лесозаводск"/>
    <n v="3.3703703703703698"/>
    <n v="91"/>
    <n v="27"/>
    <n v="0.27"/>
    <n v="9.2150169999999996"/>
    <n v="5.3677929999999998"/>
    <n v="69.230770000000007"/>
    <n v="0"/>
    <n v="17"/>
    <n v="10"/>
    <n v="0"/>
    <n v="27"/>
    <n v="10"/>
    <n v="0"/>
    <n v="62.962960000000002"/>
    <n v="37.037039999999998"/>
    <n v="0"/>
    <n v="100"/>
    <n v="37.037039999999998"/>
  </r>
  <r>
    <x v="2"/>
    <n v="12"/>
    <x v="8"/>
    <s v="Обществознание"/>
    <n v="12"/>
    <x v="11"/>
    <s v="Лесозаводский городской округ"/>
    <n v="504"/>
    <x v="219"/>
    <s v="МОБУ СОШ № 34 г. Лесозаводск"/>
    <n v="3.4509803921568598"/>
    <n v="176"/>
    <n v="51"/>
    <n v="0.51"/>
    <n v="17.406140000000001"/>
    <n v="10.13916"/>
    <n v="71.83099"/>
    <n v="0"/>
    <n v="30"/>
    <n v="19"/>
    <n v="2"/>
    <n v="51"/>
    <n v="21"/>
    <n v="0"/>
    <n v="58.823529999999998"/>
    <n v="37.254899999999999"/>
    <n v="3.9215689999999999"/>
    <n v="100"/>
    <n v="41.176470000000002"/>
  </r>
  <r>
    <x v="2"/>
    <n v="12"/>
    <x v="8"/>
    <s v="Обществознание"/>
    <n v="12"/>
    <x v="11"/>
    <s v="Лесозаводский городской округ"/>
    <n v="505"/>
    <x v="220"/>
    <s v="МОБУ СОШ № 156 г. Лесозаводск"/>
    <n v="3.2631578947368398"/>
    <n v="62"/>
    <n v="19"/>
    <n v="0.19"/>
    <n v="6.484642"/>
    <n v="3.777336"/>
    <n v="79.166669999999996"/>
    <n v="0"/>
    <n v="14"/>
    <n v="5"/>
    <n v="0"/>
    <n v="19"/>
    <n v="5"/>
    <n v="0"/>
    <n v="73.684209999999993"/>
    <n v="26.31579"/>
    <n v="0"/>
    <n v="100"/>
    <n v="26.31579"/>
  </r>
  <r>
    <x v="2"/>
    <n v="12"/>
    <x v="8"/>
    <s v="Обществознание"/>
    <n v="12"/>
    <x v="11"/>
    <s v="Лесозаводский городской округ"/>
    <n v="506"/>
    <x v="221"/>
    <s v="МОБУ СОШ с. Пантелеймоновка Лесозаводский ГО"/>
    <n v="3"/>
    <n v="18"/>
    <n v="6"/>
    <n v="0.06"/>
    <n v="2.0477820000000002"/>
    <n v="1.1928430000000001"/>
    <n v="37.5"/>
    <n v="0"/>
    <n v="6"/>
    <n v="0"/>
    <n v="0"/>
    <n v="6"/>
    <n v="0"/>
    <n v="0"/>
    <n v="100"/>
    <n v="0"/>
    <n v="0"/>
    <n v="100"/>
    <n v="0"/>
  </r>
  <r>
    <x v="2"/>
    <n v="12"/>
    <x v="8"/>
    <s v="Обществознание"/>
    <n v="12"/>
    <x v="11"/>
    <s v="Лесозаводский городской округ"/>
    <n v="508"/>
    <x v="223"/>
    <s v="МОБУ СОШ с. Иннокентьевка Лесозаводский ГО"/>
    <n v="3.5"/>
    <n v="21"/>
    <n v="6"/>
    <n v="0.06"/>
    <n v="2.0477820000000002"/>
    <n v="1.1928430000000001"/>
    <n v="85.714290000000005"/>
    <n v="0"/>
    <n v="3"/>
    <n v="3"/>
    <n v="0"/>
    <n v="6"/>
    <n v="3"/>
    <n v="0"/>
    <n v="50"/>
    <n v="50"/>
    <n v="0"/>
    <n v="100"/>
    <n v="50"/>
  </r>
  <r>
    <x v="2"/>
    <n v="12"/>
    <x v="8"/>
    <s v="Обществознание"/>
    <n v="12"/>
    <x v="11"/>
    <s v="Лесозаводский городской округ"/>
    <n v="509"/>
    <x v="224"/>
    <s v="МОБУ СОШ с. Тихменево Лесозаводский ГО"/>
    <n v="3.3636363636363602"/>
    <n v="37"/>
    <n v="11"/>
    <n v="0.11"/>
    <n v="3.7542659999999999"/>
    <n v="2.1868789999999998"/>
    <n v="84.615390000000005"/>
    <n v="0"/>
    <n v="7"/>
    <n v="4"/>
    <n v="0"/>
    <n v="11"/>
    <n v="4"/>
    <n v="0"/>
    <n v="63.636360000000003"/>
    <n v="36.363639999999997"/>
    <n v="0"/>
    <n v="100"/>
    <n v="36.363639999999997"/>
  </r>
  <r>
    <x v="2"/>
    <n v="12"/>
    <x v="8"/>
    <s v="Обществознание"/>
    <n v="12"/>
    <x v="11"/>
    <s v="Лесозаводский городской округ"/>
    <n v="510"/>
    <x v="225"/>
    <s v="МОБУ ООШ с. Марково Лесозаводский ГО"/>
    <n v="3.5"/>
    <n v="7"/>
    <n v="2"/>
    <n v="0.02"/>
    <n v="0.68259380000000003"/>
    <n v="0.39761429999999998"/>
    <n v="40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12"/>
    <x v="11"/>
    <s v="Лесозаводский городской округ"/>
    <n v="511"/>
    <x v="226"/>
    <s v="МОБУ ООШ с. Курское Лесозаводский ГО"/>
    <n v="3.5"/>
    <n v="7"/>
    <n v="2"/>
    <n v="0.02"/>
    <n v="0.68259380000000003"/>
    <n v="0.39761429999999998"/>
    <n v="28.571429999999999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13"/>
    <x v="12"/>
    <s v="Уссурийский городской округ"/>
    <n v="280"/>
    <x v="227"/>
    <s v="МБОУ Гимназия № 133 г. Уссурийск"/>
    <n v="3.37254901960784"/>
    <n v="172"/>
    <n v="51"/>
    <n v="0.51"/>
    <n v="4.4463819999999998"/>
    <n v="2.4045260000000002"/>
    <n v="59.302320000000002"/>
    <n v="0"/>
    <n v="33"/>
    <n v="17"/>
    <n v="1"/>
    <n v="51"/>
    <n v="18"/>
    <n v="0"/>
    <n v="64.705889999999997"/>
    <n v="33.33334"/>
    <n v="1.9607840000000001"/>
    <n v="100"/>
    <n v="35.294119999999999"/>
  </r>
  <r>
    <x v="2"/>
    <n v="12"/>
    <x v="8"/>
    <s v="Обществознание"/>
    <n v="13"/>
    <x v="12"/>
    <s v="Уссурийский городской округ"/>
    <n v="281"/>
    <x v="228"/>
    <s v="МБОУ Гимназия № 29 г. Уссурийск"/>
    <n v="3.7045454545454501"/>
    <n v="163"/>
    <n v="44"/>
    <n v="0.44"/>
    <n v="3.8360940000000001"/>
    <n v="2.0744929999999999"/>
    <n v="41.904760000000003"/>
    <n v="0"/>
    <n v="16"/>
    <n v="25"/>
    <n v="3"/>
    <n v="44"/>
    <n v="28"/>
    <n v="0"/>
    <n v="36.363639999999997"/>
    <n v="56.818179999999998"/>
    <n v="6.8181820000000002"/>
    <n v="100"/>
    <n v="63.636360000000003"/>
  </r>
  <r>
    <x v="2"/>
    <n v="12"/>
    <x v="8"/>
    <s v="Обществознание"/>
    <n v="13"/>
    <x v="12"/>
    <s v="Уссурийский городской округ"/>
    <n v="282"/>
    <x v="229"/>
    <s v="МБОУ СОШ № 11 г. Уссурийска УГО"/>
    <n v="3.6"/>
    <n v="126"/>
    <n v="35"/>
    <n v="0.35"/>
    <n v="3.0514389999999998"/>
    <n v="1.6501650000000001"/>
    <n v="53.030299999999997"/>
    <n v="0"/>
    <n v="16"/>
    <n v="17"/>
    <n v="2"/>
    <n v="35"/>
    <n v="19"/>
    <n v="0"/>
    <n v="45.714289999999998"/>
    <n v="48.571429999999999"/>
    <n v="5.7142860000000004"/>
    <n v="100"/>
    <n v="54.285719999999998"/>
  </r>
  <r>
    <x v="2"/>
    <n v="12"/>
    <x v="8"/>
    <s v="Обществознание"/>
    <n v="13"/>
    <x v="12"/>
    <s v="Уссурийский городской округ"/>
    <n v="283"/>
    <x v="230"/>
    <s v="МБОУ СОШ № 13 г. Уссурийска"/>
    <n v="3.0714285714285698"/>
    <n v="43"/>
    <n v="14"/>
    <n v="0.14000000000000001"/>
    <n v="1.220575"/>
    <n v="0.66006600000000004"/>
    <n v="63.636360000000003"/>
    <n v="1"/>
    <n v="11"/>
    <n v="2"/>
    <n v="0"/>
    <n v="13"/>
    <n v="2"/>
    <n v="7.1428580000000004"/>
    <n v="78.571430000000007"/>
    <n v="14.28572"/>
    <n v="0"/>
    <n v="92.857140000000001"/>
    <n v="14.28572"/>
  </r>
  <r>
    <x v="2"/>
    <n v="12"/>
    <x v="8"/>
    <s v="Обществознание"/>
    <n v="13"/>
    <x v="12"/>
    <s v="Уссурийский городской округ"/>
    <n v="284"/>
    <x v="231"/>
    <s v="МБОУ СОШ № 130 г. Уссурийск"/>
    <n v="3.4146341463414598"/>
    <n v="140"/>
    <n v="41"/>
    <n v="0.41"/>
    <n v="3.5745420000000001"/>
    <n v="1.9330510000000001"/>
    <n v="51.898739999999997"/>
    <n v="0"/>
    <n v="24"/>
    <n v="17"/>
    <n v="0"/>
    <n v="41"/>
    <n v="17"/>
    <n v="0"/>
    <n v="58.536580000000001"/>
    <n v="41.463410000000003"/>
    <n v="0"/>
    <n v="100"/>
    <n v="41.463410000000003"/>
  </r>
  <r>
    <x v="2"/>
    <n v="12"/>
    <x v="8"/>
    <s v="Обществознание"/>
    <n v="13"/>
    <x v="12"/>
    <s v="Уссурийский городской округ"/>
    <n v="285"/>
    <x v="232"/>
    <s v="МБОУ &quot; СОШ № 131&quot; г. Уссурийск"/>
    <n v="3.13513513513514"/>
    <n v="116"/>
    <n v="37"/>
    <n v="0.37"/>
    <n v="3.225806"/>
    <n v="1.7444599999999999"/>
    <n v="63.793109999999999"/>
    <n v="0"/>
    <n v="32"/>
    <n v="5"/>
    <n v="0"/>
    <n v="37"/>
    <n v="5"/>
    <n v="0"/>
    <n v="86.486490000000003"/>
    <n v="13.51351"/>
    <n v="0"/>
    <n v="100"/>
    <n v="13.51351"/>
  </r>
  <r>
    <x v="2"/>
    <n v="12"/>
    <x v="8"/>
    <s v="Обществознание"/>
    <n v="13"/>
    <x v="12"/>
    <s v="Уссурийский городской округ"/>
    <n v="286"/>
    <x v="233"/>
    <s v="МБОУ СОШ № 14 г. Уссурийск"/>
    <n v="3.46"/>
    <n v="173"/>
    <n v="50"/>
    <n v="0.5"/>
    <n v="4.3591980000000001"/>
    <n v="2.3573780000000002"/>
    <n v="45.454549999999998"/>
    <n v="0"/>
    <n v="28"/>
    <n v="21"/>
    <n v="1"/>
    <n v="50"/>
    <n v="22"/>
    <n v="0"/>
    <n v="56"/>
    <n v="42"/>
    <n v="2"/>
    <n v="100"/>
    <n v="44"/>
  </r>
  <r>
    <x v="2"/>
    <n v="12"/>
    <x v="8"/>
    <s v="Обществознание"/>
    <n v="13"/>
    <x v="12"/>
    <s v="Уссурийский городской округ"/>
    <n v="287"/>
    <x v="234"/>
    <s v="МБОУ СОШ № 16 г. Уссурийск"/>
    <n v="3.4307692307692301"/>
    <n v="223"/>
    <n v="65"/>
    <n v="0.65"/>
    <n v="5.666957"/>
    <n v="3.0645920000000002"/>
    <n v="57.017539999999997"/>
    <n v="0"/>
    <n v="38"/>
    <n v="26"/>
    <n v="1"/>
    <n v="65"/>
    <n v="27"/>
    <n v="0"/>
    <n v="58.461539999999999"/>
    <n v="40"/>
    <n v="1.538462"/>
    <n v="100"/>
    <n v="41.538460000000001"/>
  </r>
  <r>
    <x v="2"/>
    <n v="12"/>
    <x v="8"/>
    <s v="Обществознание"/>
    <n v="13"/>
    <x v="12"/>
    <s v="Уссурийский городской округ"/>
    <n v="288"/>
    <x v="235"/>
    <s v="МБОУ СОШ № 22 г. Уссурийск"/>
    <n v="3.4791666666666701"/>
    <n v="167"/>
    <n v="48"/>
    <n v="0.48"/>
    <n v="4.1848299999999998"/>
    <n v="2.263083"/>
    <n v="59.259259999999998"/>
    <n v="0"/>
    <n v="25"/>
    <n v="23"/>
    <n v="0"/>
    <n v="48"/>
    <n v="23"/>
    <n v="0"/>
    <n v="52.083329999999997"/>
    <n v="47.91666"/>
    <n v="0"/>
    <n v="100"/>
    <n v="47.91666"/>
  </r>
  <r>
    <x v="2"/>
    <n v="12"/>
    <x v="8"/>
    <s v="Обществознание"/>
    <n v="13"/>
    <x v="12"/>
    <s v="Уссурийский городской округ"/>
    <n v="289"/>
    <x v="236"/>
    <s v="МБОУ СОШ № 24 г. Уссурийск"/>
    <n v="3.39130434782609"/>
    <n v="156"/>
    <n v="46"/>
    <n v="0.46"/>
    <n v="4.0104620000000004"/>
    <n v="2.1687880000000002"/>
    <n v="64.788730000000001"/>
    <n v="0"/>
    <n v="28"/>
    <n v="18"/>
    <n v="0"/>
    <n v="46"/>
    <n v="18"/>
    <n v="0"/>
    <n v="60.86956"/>
    <n v="39.13044"/>
    <n v="0"/>
    <n v="100"/>
    <n v="39.13044"/>
  </r>
  <r>
    <x v="2"/>
    <n v="12"/>
    <x v="8"/>
    <s v="Обществознание"/>
    <n v="13"/>
    <x v="12"/>
    <s v="Уссурийский городской округ"/>
    <n v="290"/>
    <x v="237"/>
    <s v="МАОУ СОШ № 25 г. Уссурийск"/>
    <n v="3.5820895522388101"/>
    <n v="240"/>
    <n v="67"/>
    <n v="0.67"/>
    <n v="5.8413250000000003"/>
    <n v="3.158887"/>
    <n v="54.918030000000002"/>
    <n v="0"/>
    <n v="31"/>
    <n v="33"/>
    <n v="3"/>
    <n v="67"/>
    <n v="36"/>
    <n v="0"/>
    <n v="46.268659999999997"/>
    <n v="49.253729999999997"/>
    <n v="4.4776119999999997"/>
    <n v="100"/>
    <n v="53.731349999999999"/>
  </r>
  <r>
    <x v="2"/>
    <n v="12"/>
    <x v="8"/>
    <s v="Обществознание"/>
    <n v="13"/>
    <x v="12"/>
    <s v="Уссурийский городской округ"/>
    <n v="291"/>
    <x v="238"/>
    <s v="МБОУ СОШ № 28 г. Уссурийск"/>
    <n v="3.5423728813559299"/>
    <n v="209"/>
    <n v="59"/>
    <n v="0.59"/>
    <n v="5.1438540000000001"/>
    <n v="2.7817069999999999"/>
    <n v="52.212389999999999"/>
    <n v="0"/>
    <n v="28"/>
    <n v="30"/>
    <n v="1"/>
    <n v="59"/>
    <n v="31"/>
    <n v="0"/>
    <n v="47.457630000000002"/>
    <n v="50.847459999999998"/>
    <n v="1.6949149999999999"/>
    <n v="100"/>
    <n v="52.542369999999998"/>
  </r>
  <r>
    <x v="2"/>
    <n v="12"/>
    <x v="8"/>
    <s v="Обществознание"/>
    <n v="13"/>
    <x v="12"/>
    <s v="Уссурийский городской округ"/>
    <n v="292"/>
    <x v="239"/>
    <s v="МБОУ СОШ № 3 г. Уссурийск"/>
    <n v="3.4285714285714302"/>
    <n v="96"/>
    <n v="28"/>
    <n v="0.28000000000000003"/>
    <n v="2.4411510000000001"/>
    <n v="1.3201320000000001"/>
    <n v="56"/>
    <n v="0"/>
    <n v="16"/>
    <n v="12"/>
    <n v="0"/>
    <n v="28"/>
    <n v="12"/>
    <n v="0"/>
    <n v="57.142859999999999"/>
    <n v="42.857140000000001"/>
    <n v="0"/>
    <n v="100"/>
    <n v="42.857140000000001"/>
  </r>
  <r>
    <x v="2"/>
    <n v="12"/>
    <x v="8"/>
    <s v="Обществознание"/>
    <n v="13"/>
    <x v="12"/>
    <s v="Уссурийский городской округ"/>
    <n v="293"/>
    <x v="240"/>
    <s v="МБОУ СОШ № 30 г. Уссурийск"/>
    <n v="3.5853658536585402"/>
    <n v="147"/>
    <n v="41"/>
    <n v="0.41"/>
    <n v="3.5745420000000001"/>
    <n v="1.9330510000000001"/>
    <n v="39.80583"/>
    <n v="0"/>
    <n v="18"/>
    <n v="22"/>
    <n v="1"/>
    <n v="41"/>
    <n v="23"/>
    <n v="0"/>
    <n v="43.902439999999999"/>
    <n v="53.658540000000002"/>
    <n v="2.4390239999999999"/>
    <n v="100"/>
    <n v="56.097560000000001"/>
  </r>
  <r>
    <x v="2"/>
    <n v="12"/>
    <x v="8"/>
    <s v="Обществознание"/>
    <n v="13"/>
    <x v="12"/>
    <s v="Уссурийский городской округ"/>
    <n v="294"/>
    <x v="241"/>
    <s v="МБОУ СОШ № 31 г. Уссурийск"/>
    <n v="3.4"/>
    <n v="119"/>
    <n v="35"/>
    <n v="0.35"/>
    <n v="3.0514389999999998"/>
    <n v="1.6501650000000001"/>
    <n v="57.377040000000001"/>
    <n v="1"/>
    <n v="20"/>
    <n v="13"/>
    <n v="1"/>
    <n v="34"/>
    <n v="14"/>
    <n v="2.8571430000000002"/>
    <n v="57.142859999999999"/>
    <n v="37.142859999999999"/>
    <n v="2.8571430000000002"/>
    <n v="97.142859999999999"/>
    <n v="40"/>
  </r>
  <r>
    <x v="2"/>
    <n v="12"/>
    <x v="8"/>
    <s v="Обществознание"/>
    <n v="13"/>
    <x v="12"/>
    <s v="Уссурийский городской округ"/>
    <n v="295"/>
    <x v="242"/>
    <s v="МБОУ СОШ № 32 г. Уссурийск"/>
    <n v="3.52"/>
    <n v="352"/>
    <n v="100"/>
    <n v="1"/>
    <n v="8.7183960000000003"/>
    <n v="4.7147569999999996"/>
    <n v="62.5"/>
    <n v="0"/>
    <n v="51"/>
    <n v="46"/>
    <n v="3"/>
    <n v="100"/>
    <n v="49"/>
    <n v="0"/>
    <n v="51"/>
    <n v="46"/>
    <n v="3"/>
    <n v="100"/>
    <n v="49"/>
  </r>
  <r>
    <x v="2"/>
    <n v="12"/>
    <x v="8"/>
    <s v="Обществознание"/>
    <n v="13"/>
    <x v="12"/>
    <s v="Уссурийский городской округ"/>
    <n v="296"/>
    <x v="243"/>
    <s v="МБОУ СОШ № 4 г. Уссурийск"/>
    <n v="3.5"/>
    <n v="91"/>
    <n v="26"/>
    <n v="0.26"/>
    <n v="2.2667830000000002"/>
    <n v="1.2258370000000001"/>
    <n v="48.148150000000001"/>
    <n v="0"/>
    <n v="14"/>
    <n v="11"/>
    <n v="1"/>
    <n v="26"/>
    <n v="12"/>
    <n v="0"/>
    <n v="53.846159999999998"/>
    <n v="42.307690000000001"/>
    <n v="3.8461539999999999"/>
    <n v="100"/>
    <n v="46.153849999999998"/>
  </r>
  <r>
    <x v="2"/>
    <n v="12"/>
    <x v="8"/>
    <s v="Обществознание"/>
    <n v="13"/>
    <x v="12"/>
    <s v="Уссурийский городской округ"/>
    <n v="297"/>
    <x v="244"/>
    <s v="МБОУ СОШ № 6 г. Уссурийск"/>
    <n v="3.3673469387755102"/>
    <n v="165"/>
    <n v="49"/>
    <n v="0.49"/>
    <n v="4.2720140000000004"/>
    <n v="2.3102309999999999"/>
    <n v="62.820509999999999"/>
    <n v="0"/>
    <n v="31"/>
    <n v="18"/>
    <n v="0"/>
    <n v="49"/>
    <n v="18"/>
    <n v="0"/>
    <n v="63.265300000000003"/>
    <n v="36.734699999999997"/>
    <n v="0"/>
    <n v="100"/>
    <n v="36.734699999999997"/>
  </r>
  <r>
    <x v="2"/>
    <n v="12"/>
    <x v="8"/>
    <s v="Обществознание"/>
    <n v="13"/>
    <x v="12"/>
    <s v="Уссурийский городской округ"/>
    <n v="298"/>
    <x v="245"/>
    <s v="МБОУ СОШ № 8 г. Уссурийск"/>
    <n v="3.31372549019608"/>
    <n v="169"/>
    <n v="51"/>
    <n v="0.51"/>
    <n v="4.4463819999999998"/>
    <n v="2.4045260000000002"/>
    <n v="73.913039999999995"/>
    <n v="1"/>
    <n v="34"/>
    <n v="15"/>
    <n v="1"/>
    <n v="50"/>
    <n v="16"/>
    <n v="1.9607840000000001"/>
    <n v="66.666669999999996"/>
    <n v="29.411770000000001"/>
    <n v="1.9607840000000001"/>
    <n v="98.03922"/>
    <n v="31.37255"/>
  </r>
  <r>
    <x v="2"/>
    <n v="12"/>
    <x v="8"/>
    <s v="Обществознание"/>
    <n v="13"/>
    <x v="12"/>
    <s v="Уссурийский городской округ"/>
    <n v="299"/>
    <x v="246"/>
    <s v="МБОУ СОШ п. Тимирязевский Уссурийский ГО"/>
    <n v="3.5454545454545499"/>
    <n v="39"/>
    <n v="11"/>
    <n v="0.11"/>
    <n v="0.95902350000000003"/>
    <n v="0.51862330000000001"/>
    <n v="45.83334"/>
    <n v="0"/>
    <n v="5"/>
    <n v="6"/>
    <n v="0"/>
    <n v="11"/>
    <n v="6"/>
    <n v="0"/>
    <n v="45.454549999999998"/>
    <n v="54.545459999999999"/>
    <n v="0"/>
    <n v="100"/>
    <n v="54.545459999999999"/>
  </r>
  <r>
    <x v="2"/>
    <n v="12"/>
    <x v="8"/>
    <s v="Обществознание"/>
    <n v="13"/>
    <x v="12"/>
    <s v="Уссурийский городской округ"/>
    <n v="300"/>
    <x v="247"/>
    <s v="МБОУ СОШ с. Борисовка Уссурийский ГО"/>
    <n v="3.4"/>
    <n v="68"/>
    <n v="20"/>
    <n v="0.2"/>
    <n v="1.743679"/>
    <n v="0.9429514"/>
    <n v="66.666669999999996"/>
    <n v="0"/>
    <n v="12"/>
    <n v="8"/>
    <n v="0"/>
    <n v="20"/>
    <n v="8"/>
    <n v="0"/>
    <n v="60"/>
    <n v="40"/>
    <n v="0"/>
    <n v="100"/>
    <n v="40"/>
  </r>
  <r>
    <x v="2"/>
    <n v="12"/>
    <x v="8"/>
    <s v="Обществознание"/>
    <n v="13"/>
    <x v="12"/>
    <s v="Уссурийский городской округ"/>
    <n v="301"/>
    <x v="248"/>
    <s v="МБОУ ВСОШ № 1 с. Воздвиженка Уссурийский ГО"/>
    <n v="3.5833333333333299"/>
    <n v="43"/>
    <n v="12"/>
    <n v="0.12"/>
    <n v="1.0462070000000001"/>
    <n v="0.56577089999999997"/>
    <n v="37.5"/>
    <n v="0"/>
    <n v="5"/>
    <n v="7"/>
    <n v="0"/>
    <n v="12"/>
    <n v="7"/>
    <n v="0"/>
    <n v="41.66666"/>
    <n v="58.333329999999997"/>
    <n v="0"/>
    <n v="100"/>
    <n v="58.333329999999997"/>
  </r>
  <r>
    <x v="2"/>
    <n v="12"/>
    <x v="8"/>
    <s v="Обществознание"/>
    <n v="13"/>
    <x v="12"/>
    <s v="Уссурийский городской округ"/>
    <n v="302"/>
    <x v="249"/>
    <s v="МБОУ СОШ с. Воздвиженка Уссурийский ГО"/>
    <n v="3.3333333333333299"/>
    <n v="20"/>
    <n v="6"/>
    <n v="0.06"/>
    <n v="0.52310369999999995"/>
    <n v="0.28288540000000001"/>
    <n v="26.086960000000001"/>
    <n v="1"/>
    <n v="2"/>
    <n v="3"/>
    <n v="0"/>
    <n v="5"/>
    <n v="3"/>
    <n v="16.66667"/>
    <n v="33.33334"/>
    <n v="50"/>
    <n v="0"/>
    <n v="83.333330000000004"/>
    <n v="50"/>
  </r>
  <r>
    <x v="2"/>
    <n v="12"/>
    <x v="8"/>
    <s v="Обществознание"/>
    <n v="13"/>
    <x v="12"/>
    <s v="Уссурийский городской округ"/>
    <n v="303"/>
    <x v="250"/>
    <s v="МБОУ СОШ с. Корсаковка Уссурийский ГО"/>
    <n v="3.6875"/>
    <n v="59"/>
    <n v="16"/>
    <n v="0.16"/>
    <n v="1.394943"/>
    <n v="0.75436119999999995"/>
    <n v="57.142859999999999"/>
    <n v="0"/>
    <n v="5"/>
    <n v="11"/>
    <n v="0"/>
    <n v="16"/>
    <n v="11"/>
    <n v="0"/>
    <n v="31.25"/>
    <n v="68.75"/>
    <n v="0"/>
    <n v="100"/>
    <n v="68.75"/>
  </r>
  <r>
    <x v="2"/>
    <n v="12"/>
    <x v="8"/>
    <s v="Обществознание"/>
    <n v="13"/>
    <x v="12"/>
    <s v="Уссурийский городской округ"/>
    <n v="304"/>
    <x v="251"/>
    <s v="МБОУ СОШ с. Красный Яр Уссурийский ГО"/>
    <n v="3"/>
    <n v="3"/>
    <n v="1"/>
    <n v="0.01"/>
    <n v="8.7183960000000005E-2"/>
    <n v="4.714757E-2"/>
    <n v="9.0909089999999999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13"/>
    <x v="12"/>
    <s v="Уссурийский городской округ"/>
    <n v="305"/>
    <x v="252"/>
    <s v="МБОУ СОШ с. Новоникольска  Уссурийский ГО"/>
    <n v="3.5"/>
    <n v="7"/>
    <n v="2"/>
    <n v="0.02"/>
    <n v="0.17436789999999999"/>
    <n v="9.429514E-2"/>
    <n v="3.3333330000000001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13"/>
    <x v="12"/>
    <s v="Уссурийский городской округ"/>
    <n v="306"/>
    <x v="253"/>
    <s v="МБОУ СОШ с. Пуциловка Уссурийский ГО"/>
    <n v="3.1875"/>
    <n v="51"/>
    <n v="16"/>
    <n v="0.16"/>
    <n v="1.394943"/>
    <n v="0.75436119999999995"/>
    <n v="100"/>
    <n v="0"/>
    <n v="13"/>
    <n v="3"/>
    <n v="0"/>
    <n v="16"/>
    <n v="3"/>
    <n v="0"/>
    <n v="81.25"/>
    <n v="18.75"/>
    <n v="0"/>
    <n v="100"/>
    <n v="18.75"/>
  </r>
  <r>
    <x v="2"/>
    <n v="12"/>
    <x v="8"/>
    <s v="Обществознание"/>
    <n v="13"/>
    <x v="12"/>
    <s v="Уссурийский городской округ"/>
    <n v="307"/>
    <x v="254"/>
    <s v="МБОУ СОШ с. Раковка Уссурийский ГО"/>
    <n v="3.28571428571429"/>
    <n v="23"/>
    <n v="7"/>
    <n v="7.0000000000000007E-2"/>
    <n v="0.61028769999999999"/>
    <n v="0.33003300000000002"/>
    <n v="63.636360000000003"/>
    <n v="0"/>
    <n v="5"/>
    <n v="2"/>
    <n v="0"/>
    <n v="7"/>
    <n v="2"/>
    <n v="0"/>
    <n v="71.428569999999993"/>
    <n v="28.571429999999999"/>
    <n v="0"/>
    <n v="100"/>
    <n v="28.571429999999999"/>
  </r>
  <r>
    <x v="2"/>
    <n v="12"/>
    <x v="8"/>
    <s v="Обществознание"/>
    <n v="13"/>
    <x v="12"/>
    <s v="Уссурийский городской округ"/>
    <n v="309"/>
    <x v="255"/>
    <s v="МБОУ О(С)ОШ № 2 г. Уссурийск"/>
    <n v="3.0517241379310298"/>
    <n v="177"/>
    <n v="58"/>
    <n v="0.57999999999999996"/>
    <n v="5.0566700000000004"/>
    <n v="2.734559"/>
    <n v="98.305080000000004"/>
    <n v="0"/>
    <n v="55"/>
    <n v="3"/>
    <n v="0"/>
    <n v="58"/>
    <n v="3"/>
    <n v="0"/>
    <n v="94.827579999999998"/>
    <n v="5.1724139999999998"/>
    <n v="0"/>
    <n v="100"/>
    <n v="5.1724139999999998"/>
  </r>
  <r>
    <x v="2"/>
    <n v="12"/>
    <x v="8"/>
    <s v="Обществознание"/>
    <n v="13"/>
    <x v="12"/>
    <s v="Уссурийский городской округ"/>
    <n v="526"/>
    <x v="258"/>
    <s v="ФГКОУ Уссурийское СВУ МО РФ г. Уссурийск"/>
    <n v="3.5384615384615401"/>
    <n v="138"/>
    <n v="39"/>
    <n v="0.39"/>
    <n v="3.4001749999999999"/>
    <n v="1.8387549999999999"/>
    <n v="48.75"/>
    <n v="0"/>
    <n v="18"/>
    <n v="21"/>
    <n v="0"/>
    <n v="39"/>
    <n v="21"/>
    <n v="0"/>
    <n v="46.153849999999998"/>
    <n v="53.846159999999998"/>
    <n v="0"/>
    <n v="100"/>
    <n v="53.846159999999998"/>
  </r>
  <r>
    <x v="2"/>
    <n v="12"/>
    <x v="8"/>
    <s v="Обществознание"/>
    <n v="13"/>
    <x v="12"/>
    <s v="Уссурийский городской округ"/>
    <n v="527"/>
    <x v="259"/>
    <s v="РЖД лицей № 20"/>
    <n v="3.5625"/>
    <n v="114"/>
    <n v="32"/>
    <n v="0.32"/>
    <n v="2.7898869999999998"/>
    <n v="1.5087219999999999"/>
    <n v="69.565219999999997"/>
    <n v="0"/>
    <n v="15"/>
    <n v="16"/>
    <n v="1"/>
    <n v="32"/>
    <n v="17"/>
    <n v="0"/>
    <n v="46.875"/>
    <n v="50"/>
    <n v="3.125"/>
    <n v="100"/>
    <n v="53.125"/>
  </r>
  <r>
    <x v="2"/>
    <n v="12"/>
    <x v="8"/>
    <s v="Обществознание"/>
    <n v="13"/>
    <x v="12"/>
    <s v="Уссурийский городской округ"/>
    <n v="532"/>
    <x v="260"/>
    <s v="ЧОУ Перфект - гимназия г. Уссурийск"/>
    <n v="4"/>
    <n v="28"/>
    <n v="7"/>
    <n v="7.0000000000000007E-2"/>
    <n v="0.61028769999999999"/>
    <n v="0.33003300000000002"/>
    <n v="53.846159999999998"/>
    <n v="0"/>
    <n v="1"/>
    <n v="5"/>
    <n v="1"/>
    <n v="7"/>
    <n v="6"/>
    <n v="0"/>
    <n v="14.28572"/>
    <n v="71.428569999999993"/>
    <n v="14.28572"/>
    <n v="100"/>
    <n v="85.714290000000005"/>
  </r>
  <r>
    <x v="2"/>
    <n v="12"/>
    <x v="8"/>
    <s v="Обществознание"/>
    <n v="13"/>
    <x v="12"/>
    <s v="Уссурийский городской округ"/>
    <n v="581"/>
    <x v="261"/>
    <s v="МБОУ СОШ с. Степное Уссурийский ГО"/>
    <n v="3.3333333333333299"/>
    <n v="20"/>
    <n v="6"/>
    <n v="0.06"/>
    <n v="0.52310369999999995"/>
    <n v="0.28288540000000001"/>
    <n v="85.714290000000005"/>
    <n v="0"/>
    <n v="4"/>
    <n v="2"/>
    <n v="0"/>
    <n v="6"/>
    <n v="2"/>
    <n v="0"/>
    <n v="66.666669999999996"/>
    <n v="33.33334"/>
    <n v="0"/>
    <n v="100"/>
    <n v="33.33334"/>
  </r>
  <r>
    <x v="2"/>
    <n v="12"/>
    <x v="8"/>
    <s v="Обществознание"/>
    <n v="13"/>
    <x v="12"/>
    <s v="Уссурийский городской округ"/>
    <n v="706"/>
    <x v="495"/>
    <s v="МБОУ ООШ с. Корфовка Уссурийский ГО"/>
    <n v="3"/>
    <n v="9"/>
    <n v="3"/>
    <n v="0.03"/>
    <n v="0.2615519"/>
    <n v="0.1414427"/>
    <n v="100"/>
    <n v="0"/>
    <n v="3"/>
    <n v="0"/>
    <n v="0"/>
    <n v="3"/>
    <n v="0"/>
    <n v="0"/>
    <n v="100"/>
    <n v="0"/>
    <n v="0"/>
    <n v="100"/>
    <n v="0"/>
  </r>
  <r>
    <x v="2"/>
    <n v="12"/>
    <x v="8"/>
    <s v="Обществознание"/>
    <n v="13"/>
    <x v="12"/>
    <s v="Уссурийский городской округ"/>
    <n v="712"/>
    <x v="262"/>
    <s v="МБОУ ООШ № 27 г. Уссурийск"/>
    <n v="3.125"/>
    <n v="75"/>
    <n v="24"/>
    <n v="0.24"/>
    <n v="2.0924149999999999"/>
    <n v="1.131542"/>
    <n v="80"/>
    <n v="0"/>
    <n v="21"/>
    <n v="3"/>
    <n v="0"/>
    <n v="24"/>
    <n v="3"/>
    <n v="0"/>
    <n v="87.5"/>
    <n v="12.5"/>
    <n v="0"/>
    <n v="100"/>
    <n v="12.5"/>
  </r>
  <r>
    <x v="2"/>
    <n v="12"/>
    <x v="8"/>
    <s v="Обществознание"/>
    <n v="14"/>
    <x v="13"/>
    <s v="Городской округ Спасск-Дальний"/>
    <n v="269"/>
    <x v="264"/>
    <s v="МБОУ СОШ № 1 г. Спасск-Дальний"/>
    <n v="3"/>
    <n v="63"/>
    <n v="21"/>
    <n v="0.21"/>
    <n v="7.9245289999999997"/>
    <n v="4.4776119999999997"/>
    <n v="60"/>
    <n v="1"/>
    <n v="19"/>
    <n v="1"/>
    <n v="0"/>
    <n v="20"/>
    <n v="1"/>
    <n v="4.7619049999999996"/>
    <n v="90.476190000000003"/>
    <n v="4.7619049999999996"/>
    <n v="0"/>
    <n v="95.238100000000003"/>
    <n v="4.7619049999999996"/>
  </r>
  <r>
    <x v="2"/>
    <n v="12"/>
    <x v="8"/>
    <s v="Обществознание"/>
    <n v="14"/>
    <x v="13"/>
    <s v="Городской округ Спасск-Дальний"/>
    <n v="270"/>
    <x v="265"/>
    <s v="МБОУ ЦО Содружество г.Спасск-Дальний"/>
    <n v="3"/>
    <n v="141"/>
    <n v="47"/>
    <n v="0.47"/>
    <n v="17.735849999999999"/>
    <n v="10.021319999999999"/>
    <n v="55.294119999999999"/>
    <n v="5"/>
    <n v="37"/>
    <n v="5"/>
    <n v="0"/>
    <n v="42"/>
    <n v="5"/>
    <n v="10.638299999999999"/>
    <n v="78.723399999999998"/>
    <n v="10.638299999999999"/>
    <n v="0"/>
    <n v="89.361699999999999"/>
    <n v="10.638299999999999"/>
  </r>
  <r>
    <x v="2"/>
    <n v="12"/>
    <x v="8"/>
    <s v="Обществознание"/>
    <n v="14"/>
    <x v="13"/>
    <s v="Городской округ Спасск-Дальний"/>
    <n v="272"/>
    <x v="267"/>
    <s v="МБОУ СОШ № 5 г. Спасск-Дальний"/>
    <n v="3.1842105263157898"/>
    <n v="121"/>
    <n v="38"/>
    <n v="0.38"/>
    <n v="14.33962"/>
    <n v="8.1023449999999997"/>
    <n v="80.851070000000007"/>
    <n v="0"/>
    <n v="32"/>
    <n v="5"/>
    <n v="1"/>
    <n v="38"/>
    <n v="6"/>
    <n v="0"/>
    <n v="84.210530000000006"/>
    <n v="13.1579"/>
    <n v="2.6315789999999999"/>
    <n v="100"/>
    <n v="15.78947"/>
  </r>
  <r>
    <x v="2"/>
    <n v="12"/>
    <x v="8"/>
    <s v="Обществознание"/>
    <n v="14"/>
    <x v="13"/>
    <s v="Городской округ Спасск-Дальний"/>
    <n v="274"/>
    <x v="268"/>
    <s v="МБОУ ЦО Притяжение г.Спасск-Дальний"/>
    <n v="3.1014492753623202"/>
    <n v="214"/>
    <n v="69"/>
    <n v="0.69"/>
    <n v="26.03773"/>
    <n v="14.712149999999999"/>
    <n v="57.983199999999997"/>
    <n v="2"/>
    <n v="58"/>
    <n v="9"/>
    <n v="0"/>
    <n v="67"/>
    <n v="9"/>
    <n v="2.8985509999999999"/>
    <n v="84.057969999999997"/>
    <n v="13.043480000000001"/>
    <n v="0"/>
    <n v="97.10145"/>
    <n v="13.043480000000001"/>
  </r>
  <r>
    <x v="2"/>
    <n v="12"/>
    <x v="8"/>
    <s v="Обществознание"/>
    <n v="14"/>
    <x v="13"/>
    <s v="Городской округ Спасск-Дальний"/>
    <n v="277"/>
    <x v="271"/>
    <s v="МБОУ СОШ № 15 г. Спасск-Дальний"/>
    <n v="3"/>
    <n v="87"/>
    <n v="29"/>
    <n v="0.28999999999999998"/>
    <n v="10.9434"/>
    <n v="6.1833689999999999"/>
    <n v="50.877200000000002"/>
    <n v="3"/>
    <n v="23"/>
    <n v="3"/>
    <n v="0"/>
    <n v="26"/>
    <n v="3"/>
    <n v="10.34483"/>
    <n v="79.31035"/>
    <n v="10.34483"/>
    <n v="0"/>
    <n v="89.655169999999998"/>
    <n v="10.34483"/>
  </r>
  <r>
    <x v="2"/>
    <n v="12"/>
    <x v="8"/>
    <s v="Обществознание"/>
    <n v="14"/>
    <x v="13"/>
    <s v="Городской округ Спасск-Дальний"/>
    <n v="278"/>
    <x v="272"/>
    <s v="МБОУ  ЦО Интеллект г. Спасск-Дальний"/>
    <n v="3.3770491803278699"/>
    <n v="206"/>
    <n v="61"/>
    <n v="0.61"/>
    <n v="23.01887"/>
    <n v="13.006399999999999"/>
    <n v="48.412700000000001"/>
    <n v="1"/>
    <n v="37"/>
    <n v="22"/>
    <n v="1"/>
    <n v="60"/>
    <n v="23"/>
    <n v="1.6393439999999999"/>
    <n v="60.655740000000002"/>
    <n v="36.065570000000001"/>
    <n v="1.6393439999999999"/>
    <n v="98.360659999999996"/>
    <n v="37.704920000000001"/>
  </r>
  <r>
    <x v="2"/>
    <n v="12"/>
    <x v="8"/>
    <s v="Обществознание"/>
    <n v="15"/>
    <x v="14"/>
    <s v="Дальнереченский муниципальный район"/>
    <n v="208"/>
    <x v="274"/>
    <s v="МОБУ СОШ с. Веденка Дальнереченский МР"/>
    <n v="2.8333333333333299"/>
    <n v="17"/>
    <n v="6"/>
    <n v="0.06"/>
    <n v="19.354839999999999"/>
    <n v="6.6666670000000003"/>
    <n v="33.33334"/>
    <n v="2"/>
    <n v="3"/>
    <n v="1"/>
    <n v="0"/>
    <n v="4"/>
    <n v="1"/>
    <n v="33.33334"/>
    <n v="50"/>
    <n v="16.66667"/>
    <n v="0"/>
    <n v="66.666669999999996"/>
    <n v="16.66667"/>
  </r>
  <r>
    <x v="2"/>
    <n v="12"/>
    <x v="8"/>
    <s v="Обществознание"/>
    <n v="15"/>
    <x v="14"/>
    <s v="Дальнереченский муниципальный район"/>
    <n v="209"/>
    <x v="275"/>
    <s v="МОБУ ООШ с. Соловьевка Дальнереченский МР"/>
    <n v="2.6666666666666701"/>
    <n v="8"/>
    <n v="3"/>
    <n v="0.03"/>
    <n v="9.6774190000000004"/>
    <n v="3.3333330000000001"/>
    <n v="33.33334"/>
    <n v="1"/>
    <n v="2"/>
    <n v="0"/>
    <n v="0"/>
    <n v="2"/>
    <n v="0"/>
    <n v="33.33334"/>
    <n v="66.666669999999996"/>
    <n v="0"/>
    <n v="0"/>
    <n v="66.666669999999996"/>
    <n v="0"/>
  </r>
  <r>
    <x v="2"/>
    <n v="12"/>
    <x v="8"/>
    <s v="Обществознание"/>
    <n v="15"/>
    <x v="14"/>
    <s v="Дальнереченский муниципальный район"/>
    <n v="210"/>
    <x v="276"/>
    <s v="МОБУ СОШ с. Рождественка Дальнереченский МР"/>
    <n v="3"/>
    <n v="21"/>
    <n v="7"/>
    <n v="7.0000000000000007E-2"/>
    <n v="22.580639999999999"/>
    <n v="7.7777779999999996"/>
    <n v="38.888890000000004"/>
    <n v="1"/>
    <n v="5"/>
    <n v="1"/>
    <n v="0"/>
    <n v="6"/>
    <n v="1"/>
    <n v="14.28572"/>
    <n v="71.428569999999993"/>
    <n v="14.28572"/>
    <n v="0"/>
    <n v="85.714290000000005"/>
    <n v="14.28572"/>
  </r>
  <r>
    <x v="2"/>
    <n v="12"/>
    <x v="8"/>
    <s v="Обществознание"/>
    <n v="15"/>
    <x v="14"/>
    <s v="Дальнереченский муниципальный район"/>
    <n v="213"/>
    <x v="278"/>
    <s v="МОБУ СОШ с. Ракитное Дальнереченский МР"/>
    <n v="3.2"/>
    <n v="16"/>
    <n v="5"/>
    <n v="0.05"/>
    <n v="16.12903"/>
    <n v="5.5555560000000002"/>
    <n v="45.454549999999998"/>
    <n v="0"/>
    <n v="4"/>
    <n v="1"/>
    <n v="0"/>
    <n v="5"/>
    <n v="1"/>
    <n v="0"/>
    <n v="80"/>
    <n v="20"/>
    <n v="0"/>
    <n v="100"/>
    <n v="20"/>
  </r>
  <r>
    <x v="2"/>
    <n v="12"/>
    <x v="8"/>
    <s v="Обществознание"/>
    <n v="15"/>
    <x v="14"/>
    <s v="Дальнереченский муниципальный район"/>
    <n v="216"/>
    <x v="281"/>
    <s v="МОБУ СОШ с. Орехово Дальнереченский МР"/>
    <n v="3.1428571428571401"/>
    <n v="22"/>
    <n v="7"/>
    <n v="7.0000000000000007E-2"/>
    <n v="22.580639999999999"/>
    <n v="7.7777779999999996"/>
    <n v="87.5"/>
    <n v="1"/>
    <n v="4"/>
    <n v="2"/>
    <n v="0"/>
    <n v="6"/>
    <n v="2"/>
    <n v="14.28572"/>
    <n v="57.142859999999999"/>
    <n v="28.571429999999999"/>
    <n v="0"/>
    <n v="85.714290000000005"/>
    <n v="28.571429999999999"/>
  </r>
  <r>
    <x v="2"/>
    <n v="12"/>
    <x v="8"/>
    <s v="Обществознание"/>
    <n v="15"/>
    <x v="14"/>
    <s v="Дальнереченский муниципальный район"/>
    <n v="721"/>
    <x v="499"/>
    <s v="МОБУ ООШ с. Любитовка Дальнереченский МР"/>
    <n v="3"/>
    <n v="3"/>
    <n v="1"/>
    <n v="0.01"/>
    <n v="3.225806"/>
    <n v="1.111111"/>
    <n v="50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15"/>
    <x v="14"/>
    <s v="Дальнереченский муниципальный район"/>
    <n v="816"/>
    <x v="496"/>
    <s v="Полянский филиал МОБУ СОШ с. Орехово Дальнереченский МР"/>
    <n v="2.5"/>
    <n v="5"/>
    <n v="2"/>
    <n v="0.02"/>
    <n v="6.4516119999999999"/>
    <n v="2.2222219999999999"/>
    <n v="100"/>
    <n v="1"/>
    <n v="1"/>
    <n v="0"/>
    <n v="0"/>
    <n v="1"/>
    <n v="0"/>
    <n v="50"/>
    <n v="50"/>
    <n v="0"/>
    <n v="0"/>
    <n v="50"/>
    <n v="0"/>
  </r>
  <r>
    <x v="2"/>
    <n v="12"/>
    <x v="8"/>
    <s v="Обществознание"/>
    <n v="16"/>
    <x v="15"/>
    <s v="Анучинский муниципальный округ"/>
    <n v="178"/>
    <x v="282"/>
    <s v="МБОУ школа с. Анучино"/>
    <n v="3.07894736842105"/>
    <n v="117"/>
    <n v="38"/>
    <n v="0.38"/>
    <n v="42.22222"/>
    <n v="31.147539999999999"/>
    <n v="71.69811"/>
    <n v="4"/>
    <n v="27"/>
    <n v="7"/>
    <n v="0"/>
    <n v="34"/>
    <n v="7"/>
    <n v="10.52632"/>
    <n v="71.052629999999994"/>
    <n v="18.421050000000001"/>
    <n v="0"/>
    <n v="89.473690000000005"/>
    <n v="18.421050000000001"/>
  </r>
  <r>
    <x v="2"/>
    <n v="12"/>
    <x v="8"/>
    <s v="Обществознание"/>
    <n v="16"/>
    <x v="15"/>
    <s v="Анучинский муниципальный округ"/>
    <n v="179"/>
    <x v="283"/>
    <s v="МБОУ школа с. Чернышевка"/>
    <n v="3.1578947368421102"/>
    <n v="60"/>
    <n v="19"/>
    <n v="0.19"/>
    <n v="21.11111"/>
    <n v="15.57377"/>
    <n v="76"/>
    <n v="0"/>
    <n v="16"/>
    <n v="3"/>
    <n v="0"/>
    <n v="19"/>
    <n v="3"/>
    <n v="0"/>
    <n v="84.210530000000006"/>
    <n v="15.78947"/>
    <n v="0"/>
    <n v="100"/>
    <n v="15.78947"/>
  </r>
  <r>
    <x v="2"/>
    <n v="12"/>
    <x v="8"/>
    <s v="Обществознание"/>
    <n v="16"/>
    <x v="15"/>
    <s v="Анучинский муниципальный округ"/>
    <n v="180"/>
    <x v="284"/>
    <s v="МБОУ школа с. Новогордеевка"/>
    <n v="3.3333333333333299"/>
    <n v="10"/>
    <n v="3"/>
    <n v="0.03"/>
    <n v="3.3333330000000001"/>
    <n v="2.4590160000000001"/>
    <n v="60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16"/>
    <x v="15"/>
    <s v="Анучинский муниципальный округ"/>
    <n v="181"/>
    <x v="285"/>
    <s v="Пуховский филиал МБОУ школы с. Чернышевка"/>
    <n v="3"/>
    <n v="21"/>
    <n v="7"/>
    <n v="7.0000000000000007E-2"/>
    <n v="7.7777779999999996"/>
    <n v="5.7377050000000001"/>
    <n v="70"/>
    <n v="0"/>
    <n v="7"/>
    <n v="0"/>
    <n v="0"/>
    <n v="7"/>
    <n v="0"/>
    <n v="0"/>
    <n v="100"/>
    <n v="0"/>
    <n v="0"/>
    <n v="100"/>
    <n v="0"/>
  </r>
  <r>
    <x v="2"/>
    <n v="12"/>
    <x v="8"/>
    <s v="Обществознание"/>
    <n v="16"/>
    <x v="15"/>
    <s v="Анучинский муниципальный округ"/>
    <n v="182"/>
    <x v="286"/>
    <s v="Виноградовский филиал МБОУ школы с. Анучино"/>
    <n v="3"/>
    <n v="6"/>
    <n v="2"/>
    <n v="0.02"/>
    <n v="2.2222219999999999"/>
    <n v="1.6393439999999999"/>
    <n v="66.666669999999996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16"/>
    <x v="15"/>
    <s v="Анучинский муниципальный округ"/>
    <n v="184"/>
    <x v="288"/>
    <s v="МБОУ школа с. Гражданка"/>
    <n v="3"/>
    <n v="51"/>
    <n v="17"/>
    <n v="0.17"/>
    <n v="18.88889"/>
    <n v="13.934430000000001"/>
    <n v="100"/>
    <n v="1"/>
    <n v="15"/>
    <n v="1"/>
    <n v="0"/>
    <n v="16"/>
    <n v="1"/>
    <n v="5.8823530000000002"/>
    <n v="88.235299999999995"/>
    <n v="5.8823530000000002"/>
    <n v="0"/>
    <n v="94.117649999999998"/>
    <n v="5.8823530000000002"/>
  </r>
  <r>
    <x v="2"/>
    <n v="12"/>
    <x v="8"/>
    <s v="Обществознание"/>
    <n v="16"/>
    <x v="15"/>
    <s v="Анучинский муниципальный округ"/>
    <n v="817"/>
    <x v="289"/>
    <s v="Староварваровский филиал МБОУ школы с. Анучино"/>
    <n v="3.5"/>
    <n v="14"/>
    <n v="4"/>
    <n v="0.04"/>
    <n v="4.444445"/>
    <n v="3.2786879999999998"/>
    <n v="80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17"/>
    <x v="16"/>
    <s v="Городской округ ЗАТО Фокино"/>
    <n v="219"/>
    <x v="291"/>
    <s v="МБОУ СОШ № 251 ГО ЗАТО  Фокино"/>
    <n v="3.4545454545454501"/>
    <n v="76"/>
    <n v="22"/>
    <n v="0.22"/>
    <n v="13.75"/>
    <n v="7.3089700000000004"/>
    <n v="27.848099999999999"/>
    <n v="0"/>
    <n v="12"/>
    <n v="10"/>
    <n v="0"/>
    <n v="22"/>
    <n v="10"/>
    <n v="0"/>
    <n v="54.545459999999999"/>
    <n v="45.454549999999998"/>
    <n v="0"/>
    <n v="100"/>
    <n v="45.454549999999998"/>
  </r>
  <r>
    <x v="2"/>
    <n v="12"/>
    <x v="8"/>
    <s v="Обществознание"/>
    <n v="17"/>
    <x v="16"/>
    <s v="Городской округ ЗАТО Фокино"/>
    <n v="220"/>
    <x v="292"/>
    <s v="МБОУ СОШ № 253 им. Т. И. Островской ГО ЗАТО  Фокино"/>
    <n v="3.3684210526315801"/>
    <n v="64"/>
    <n v="19"/>
    <n v="0.19"/>
    <n v="11.875"/>
    <n v="6.3122920000000002"/>
    <n v="42.22222"/>
    <n v="0"/>
    <n v="12"/>
    <n v="7"/>
    <n v="0"/>
    <n v="19"/>
    <n v="7"/>
    <n v="0"/>
    <n v="63.157890000000002"/>
    <n v="36.842109999999998"/>
    <n v="0"/>
    <n v="100"/>
    <n v="36.842109999999998"/>
  </r>
  <r>
    <x v="2"/>
    <n v="12"/>
    <x v="8"/>
    <s v="Обществознание"/>
    <n v="17"/>
    <x v="16"/>
    <s v="Городской округ ЗАТО Фокино"/>
    <n v="221"/>
    <x v="293"/>
    <s v="МБОУ СОШ № 254 ГО ЗАТО  Фокино"/>
    <n v="3.5"/>
    <n v="14"/>
    <n v="4"/>
    <n v="0.04"/>
    <n v="2.5"/>
    <n v="1.3289040000000001"/>
    <n v="57.142859999999999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17"/>
    <x v="16"/>
    <s v="Городской округ ЗАТО Фокино"/>
    <n v="222"/>
    <x v="294"/>
    <s v="МБОУ СОШ № 256 ГО ЗАТО  Фокино"/>
    <n v="3.2413793103448301"/>
    <n v="94"/>
    <n v="29"/>
    <n v="0.28999999999999998"/>
    <n v="18.125"/>
    <n v="9.6345510000000001"/>
    <n v="51.785710000000002"/>
    <n v="0"/>
    <n v="22"/>
    <n v="7"/>
    <n v="0"/>
    <n v="29"/>
    <n v="7"/>
    <n v="0"/>
    <n v="75.862070000000003"/>
    <n v="24.137930000000001"/>
    <n v="0"/>
    <n v="100"/>
    <n v="24.137930000000001"/>
  </r>
  <r>
    <x v="2"/>
    <n v="12"/>
    <x v="8"/>
    <s v="Обществознание"/>
    <n v="17"/>
    <x v="16"/>
    <s v="Городской округ ЗАТО Фокино"/>
    <n v="223"/>
    <x v="295"/>
    <s v="МБОУ ООШ № 257 ГО ЗАТО  Фокино"/>
    <n v="3.5"/>
    <n v="14"/>
    <n v="4"/>
    <n v="0.04"/>
    <n v="2.5"/>
    <n v="1.3289040000000001"/>
    <n v="40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17"/>
    <x v="16"/>
    <s v="Городской округ ЗАТО Фокино"/>
    <n v="224"/>
    <x v="296"/>
    <s v="МБОУ СОШ № 258 ГО ЗАТО  Фокино (п. Дунай)"/>
    <n v="3"/>
    <n v="129"/>
    <n v="43"/>
    <n v="0.43"/>
    <n v="26.875"/>
    <n v="14.28572"/>
    <n v="86"/>
    <n v="0"/>
    <n v="43"/>
    <n v="0"/>
    <n v="0"/>
    <n v="43"/>
    <n v="0"/>
    <n v="0"/>
    <n v="100"/>
    <n v="0"/>
    <n v="0"/>
    <n v="100"/>
    <n v="0"/>
  </r>
  <r>
    <x v="2"/>
    <n v="12"/>
    <x v="8"/>
    <s v="Обществознание"/>
    <n v="17"/>
    <x v="16"/>
    <s v="Городской округ ЗАТО Фокино"/>
    <n v="225"/>
    <x v="297"/>
    <s v="МБОУ Гимназия № 259 ГО ЗАТО  Фокино"/>
    <n v="3.5641025641025599"/>
    <n v="139"/>
    <n v="39"/>
    <n v="0.39"/>
    <n v="24.375"/>
    <n v="12.956810000000001"/>
    <n v="72.222219999999993"/>
    <n v="0"/>
    <n v="18"/>
    <n v="20"/>
    <n v="1"/>
    <n v="39"/>
    <n v="21"/>
    <n v="0"/>
    <n v="46.153849999999998"/>
    <n v="51.282049999999998"/>
    <n v="2.5641029999999998"/>
    <n v="100"/>
    <n v="53.846159999999998"/>
  </r>
  <r>
    <x v="2"/>
    <n v="12"/>
    <x v="8"/>
    <s v="Обществознание"/>
    <n v="18"/>
    <x v="17"/>
    <s v="Красноармейский муниципальный округ"/>
    <n v="450"/>
    <x v="298"/>
    <s v="МКОУ СОШ № 10 с. Новопокровка Красноармейский МО"/>
    <n v="3.4375"/>
    <n v="165"/>
    <n v="48"/>
    <n v="0.48"/>
    <n v="36.090229999999998"/>
    <n v="22.4299"/>
    <n v="80"/>
    <n v="0"/>
    <n v="28"/>
    <n v="19"/>
    <n v="1"/>
    <n v="48"/>
    <n v="20"/>
    <n v="0"/>
    <n v="58.333329999999997"/>
    <n v="39.58334"/>
    <n v="2.0833330000000001"/>
    <n v="100"/>
    <n v="41.66666"/>
  </r>
  <r>
    <x v="2"/>
    <n v="12"/>
    <x v="8"/>
    <s v="Обществознание"/>
    <n v="18"/>
    <x v="17"/>
    <s v="Красноармейский муниципальный округ"/>
    <n v="451"/>
    <x v="299"/>
    <s v="МКОУ СОШ № 11 с. Рощино Красноармейский МО"/>
    <n v="3.4736842105263199"/>
    <n v="66"/>
    <n v="19"/>
    <n v="0.19"/>
    <n v="14.28572"/>
    <n v="8.8785050000000005"/>
    <n v="57.575760000000002"/>
    <n v="0"/>
    <n v="10"/>
    <n v="9"/>
    <n v="0"/>
    <n v="19"/>
    <n v="9"/>
    <n v="0"/>
    <n v="52.63158"/>
    <n v="47.36842"/>
    <n v="0"/>
    <n v="100"/>
    <n v="47.36842"/>
  </r>
  <r>
    <x v="2"/>
    <n v="12"/>
    <x v="8"/>
    <s v="Обществознание"/>
    <n v="18"/>
    <x v="17"/>
    <s v="Красноармейский муниципальный округ"/>
    <n v="453"/>
    <x v="301"/>
    <s v="МКОУ СОШ № 17 с. Лукьяновка Красноармейский МО"/>
    <n v="3.3"/>
    <n v="33"/>
    <n v="10"/>
    <n v="0.1"/>
    <n v="7.518796"/>
    <n v="4.6728969999999999"/>
    <n v="76.923079999999999"/>
    <n v="0"/>
    <n v="8"/>
    <n v="1"/>
    <n v="1"/>
    <n v="10"/>
    <n v="2"/>
    <n v="0"/>
    <n v="80"/>
    <n v="10"/>
    <n v="10"/>
    <n v="100"/>
    <n v="20"/>
  </r>
  <r>
    <x v="2"/>
    <n v="12"/>
    <x v="8"/>
    <s v="Обществознание"/>
    <n v="18"/>
    <x v="17"/>
    <s v="Красноармейский муниципальный округ"/>
    <n v="455"/>
    <x v="302"/>
    <s v="МКОУ СОШ № 24 с. Богуславец Красноармейский МО"/>
    <n v="3.25"/>
    <n v="13"/>
    <n v="4"/>
    <n v="0.04"/>
    <n v="3.0075189999999998"/>
    <n v="1.869159"/>
    <n v="23.529409999999999"/>
    <n v="0"/>
    <n v="3"/>
    <n v="1"/>
    <n v="0"/>
    <n v="4"/>
    <n v="1"/>
    <n v="0"/>
    <n v="75"/>
    <n v="25"/>
    <n v="0"/>
    <n v="100"/>
    <n v="25"/>
  </r>
  <r>
    <x v="2"/>
    <n v="12"/>
    <x v="8"/>
    <s v="Обществознание"/>
    <n v="18"/>
    <x v="17"/>
    <s v="Красноармейский муниципальный округ"/>
    <n v="456"/>
    <x v="303"/>
    <s v="МКОУ СОШ № 20 с. Измайлиха Красноармейский МО"/>
    <n v="3.2"/>
    <n v="16"/>
    <n v="5"/>
    <n v="0.05"/>
    <n v="3.759398"/>
    <n v="2.336449"/>
    <n v="100"/>
    <n v="0"/>
    <n v="4"/>
    <n v="1"/>
    <n v="0"/>
    <n v="5"/>
    <n v="1"/>
    <n v="0"/>
    <n v="80"/>
    <n v="20"/>
    <n v="0"/>
    <n v="100"/>
    <n v="20"/>
  </r>
  <r>
    <x v="2"/>
    <n v="12"/>
    <x v="8"/>
    <s v="Обществознание"/>
    <n v="18"/>
    <x v="17"/>
    <s v="Красноармейский муниципальный округ"/>
    <n v="459"/>
    <x v="305"/>
    <s v="МКОУ СОШ № 31 п. Восток Красноармейский МО"/>
    <n v="3.12820512820513"/>
    <n v="122"/>
    <n v="39"/>
    <n v="0.39"/>
    <n v="29.323309999999999"/>
    <n v="18.224299999999999"/>
    <n v="69.642859999999999"/>
    <n v="0"/>
    <n v="34"/>
    <n v="5"/>
    <n v="0"/>
    <n v="39"/>
    <n v="5"/>
    <n v="0"/>
    <n v="87.179490000000001"/>
    <n v="12.820510000000001"/>
    <n v="0"/>
    <n v="100"/>
    <n v="12.820510000000001"/>
  </r>
  <r>
    <x v="2"/>
    <n v="12"/>
    <x v="8"/>
    <s v="Обществознание"/>
    <n v="18"/>
    <x v="17"/>
    <s v="Красноармейский муниципальный округ"/>
    <n v="460"/>
    <x v="306"/>
    <s v="МКОУ СОШ № 26 с. Мельничное Красноармейский МО"/>
    <n v="3"/>
    <n v="15"/>
    <n v="5"/>
    <n v="0.05"/>
    <n v="3.759398"/>
    <n v="2.336449"/>
    <n v="83.333330000000004"/>
    <n v="0"/>
    <n v="5"/>
    <n v="0"/>
    <n v="0"/>
    <n v="5"/>
    <n v="0"/>
    <n v="0"/>
    <n v="100"/>
    <n v="0"/>
    <n v="0"/>
    <n v="100"/>
    <n v="0"/>
  </r>
  <r>
    <x v="2"/>
    <n v="12"/>
    <x v="8"/>
    <s v="Обществознание"/>
    <n v="18"/>
    <x v="17"/>
    <s v="Красноармейский муниципальный округ"/>
    <n v="461"/>
    <x v="307"/>
    <s v="МКОУ СОШ № 12 с. Вострецово Красноармейский МО"/>
    <n v="3.3333333333333299"/>
    <n v="10"/>
    <n v="3"/>
    <n v="0.03"/>
    <n v="2.2556389999999999"/>
    <n v="1.401869"/>
    <n v="17.64706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19"/>
    <x v="18"/>
    <s v="Тернейский муниципальный округ"/>
    <n v="377"/>
    <x v="308"/>
    <s v="МКОУ СОШ п. Терней Тернейский МО"/>
    <n v="3.1612903225806499"/>
    <n v="98"/>
    <n v="31"/>
    <n v="0.31"/>
    <n v="48.4375"/>
    <n v="21.37931"/>
    <n v="64.583330000000004"/>
    <n v="1"/>
    <n v="24"/>
    <n v="6"/>
    <n v="0"/>
    <n v="30"/>
    <n v="6"/>
    <n v="3.225806"/>
    <n v="77.419349999999994"/>
    <n v="19.354839999999999"/>
    <n v="0"/>
    <n v="96.774190000000004"/>
    <n v="19.354839999999999"/>
  </r>
  <r>
    <x v="2"/>
    <n v="12"/>
    <x v="8"/>
    <s v="Обществознание"/>
    <n v="19"/>
    <x v="18"/>
    <s v="Тернейский муниципальный округ"/>
    <n v="379"/>
    <x v="309"/>
    <s v="МКОУ СОШ п. Пластун Тернейский МО"/>
    <n v="3.2173913043478302"/>
    <n v="74"/>
    <n v="23"/>
    <n v="0.23"/>
    <n v="35.9375"/>
    <n v="15.862069999999999"/>
    <n v="33.823529999999998"/>
    <n v="0"/>
    <n v="18"/>
    <n v="5"/>
    <n v="0"/>
    <n v="23"/>
    <n v="5"/>
    <n v="0"/>
    <n v="78.260869999999997"/>
    <n v="21.739129999999999"/>
    <n v="0"/>
    <n v="100"/>
    <n v="21.739129999999999"/>
  </r>
  <r>
    <x v="2"/>
    <n v="12"/>
    <x v="8"/>
    <s v="Обществознание"/>
    <n v="19"/>
    <x v="18"/>
    <s v="Тернейский муниципальный округ"/>
    <n v="380"/>
    <x v="310"/>
    <s v="МКОУ СОШ с. Малая Кема Тернейский МО"/>
    <n v="4"/>
    <n v="4"/>
    <n v="1"/>
    <n v="0.01"/>
    <n v="1.5625"/>
    <n v="0.68965520000000002"/>
    <n v="33.33334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19"/>
    <x v="18"/>
    <s v="Тернейский муниципальный округ"/>
    <n v="381"/>
    <x v="311"/>
    <s v="МКОУ СОШ с. Амгу Тернейский МО"/>
    <n v="3.25"/>
    <n v="13"/>
    <n v="4"/>
    <n v="0.04"/>
    <n v="6.25"/>
    <n v="2.7586210000000002"/>
    <n v="100"/>
    <n v="0"/>
    <n v="3"/>
    <n v="1"/>
    <n v="0"/>
    <n v="4"/>
    <n v="1"/>
    <n v="0"/>
    <n v="75"/>
    <n v="25"/>
    <n v="0"/>
    <n v="100"/>
    <n v="25"/>
  </r>
  <r>
    <x v="2"/>
    <n v="12"/>
    <x v="8"/>
    <s v="Обществознание"/>
    <n v="19"/>
    <x v="18"/>
    <s v="Тернейский муниципальный округ"/>
    <n v="383"/>
    <x v="312"/>
    <s v="МКОУ СОШ с. Усть-Соболевка Тернейский МО"/>
    <n v="3"/>
    <n v="12"/>
    <n v="4"/>
    <n v="0.04"/>
    <n v="6.25"/>
    <n v="2.7586210000000002"/>
    <n v="100"/>
    <n v="0"/>
    <n v="4"/>
    <n v="0"/>
    <n v="0"/>
    <n v="4"/>
    <n v="0"/>
    <n v="0"/>
    <n v="100"/>
    <n v="0"/>
    <n v="0"/>
    <n v="100"/>
    <n v="0"/>
  </r>
  <r>
    <x v="2"/>
    <n v="12"/>
    <x v="8"/>
    <s v="Обществознание"/>
    <n v="19"/>
    <x v="18"/>
    <s v="Тернейский муниципальный округ"/>
    <n v="385"/>
    <x v="314"/>
    <s v="МКОУ СОШ с. Перетычиха Тернейский МО"/>
    <n v="3"/>
    <n v="3"/>
    <n v="1"/>
    <n v="0.01"/>
    <n v="1.5625"/>
    <n v="0.68965520000000002"/>
    <n v="20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20"/>
    <x v="19"/>
    <s v="Хорольский муниципальный округ"/>
    <n v="333"/>
    <x v="317"/>
    <s v="МБОУ СОШ № 1 им. В.М. Пучковой с. Хороль Хорольский МО"/>
    <n v="3.3846153846153801"/>
    <n v="220"/>
    <n v="65"/>
    <n v="0.65"/>
    <n v="28.138529999999999"/>
    <n v="21.812080000000002"/>
    <n v="77.380960000000002"/>
    <n v="1"/>
    <n v="39"/>
    <n v="24"/>
    <n v="1"/>
    <n v="64"/>
    <n v="25"/>
    <n v="1.538462"/>
    <n v="60"/>
    <n v="36.923079999999999"/>
    <n v="1.538462"/>
    <n v="98.461539999999999"/>
    <n v="38.461539999999999"/>
  </r>
  <r>
    <x v="2"/>
    <n v="12"/>
    <x v="8"/>
    <s v="Обществознание"/>
    <n v="20"/>
    <x v="19"/>
    <s v="Хорольский муниципальный округ"/>
    <n v="334"/>
    <x v="318"/>
    <s v="МБОУ ООШ № 2  с. Хороль Хорольский МО"/>
    <n v="3.0833333333333299"/>
    <n v="74"/>
    <n v="24"/>
    <n v="0.24"/>
    <n v="10.389609999999999"/>
    <n v="8.0536910000000006"/>
    <n v="66.666669999999996"/>
    <n v="0"/>
    <n v="22"/>
    <n v="2"/>
    <n v="0"/>
    <n v="24"/>
    <n v="2"/>
    <n v="0"/>
    <n v="91.666669999999996"/>
    <n v="8.3333340000000007"/>
    <n v="0"/>
    <n v="100"/>
    <n v="8.3333340000000007"/>
  </r>
  <r>
    <x v="2"/>
    <n v="12"/>
    <x v="8"/>
    <s v="Обществознание"/>
    <n v="20"/>
    <x v="19"/>
    <s v="Хорольский муниципальный округ"/>
    <n v="335"/>
    <x v="319"/>
    <s v="МБОУ СОШ № 3 с. Хороль Хорольский МО"/>
    <n v="3.5"/>
    <n v="77"/>
    <n v="22"/>
    <n v="0.22"/>
    <n v="9.523809"/>
    <n v="7.3825500000000002"/>
    <n v="91.666669999999996"/>
    <n v="0"/>
    <n v="11"/>
    <n v="11"/>
    <n v="0"/>
    <n v="22"/>
    <n v="11"/>
    <n v="0"/>
    <n v="50"/>
    <n v="50"/>
    <n v="0"/>
    <n v="100"/>
    <n v="50"/>
  </r>
  <r>
    <x v="2"/>
    <n v="12"/>
    <x v="8"/>
    <s v="Обществознание"/>
    <n v="20"/>
    <x v="19"/>
    <s v="Хорольский муниципальный округ"/>
    <n v="336"/>
    <x v="320"/>
    <s v="МБОУ СОШ с. Новодевица Хорольский МО"/>
    <n v="3"/>
    <n v="24"/>
    <n v="8"/>
    <n v="0.08"/>
    <n v="3.463203"/>
    <n v="2.684564"/>
    <n v="72.727270000000004"/>
    <n v="0"/>
    <n v="8"/>
    <n v="0"/>
    <n v="0"/>
    <n v="8"/>
    <n v="0"/>
    <n v="0"/>
    <n v="100"/>
    <n v="0"/>
    <n v="0"/>
    <n v="100"/>
    <n v="0"/>
  </r>
  <r>
    <x v="2"/>
    <n v="12"/>
    <x v="8"/>
    <s v="Обществознание"/>
    <n v="20"/>
    <x v="19"/>
    <s v="Хорольский муниципальный округ"/>
    <n v="338"/>
    <x v="322"/>
    <s v="МБОУ ООШ с. Поповка Хорольский МО"/>
    <n v="3"/>
    <n v="3"/>
    <n v="1"/>
    <n v="0.01"/>
    <n v="0.43290040000000002"/>
    <n v="0.33557049999999999"/>
    <n v="11.11111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20"/>
    <x v="19"/>
    <s v="Хорольский муниципальный округ"/>
    <n v="339"/>
    <x v="323"/>
    <s v="МБОУ СОШ с. Лучки Хорольский МО"/>
    <n v="3.1111111111111098"/>
    <n v="28"/>
    <n v="9"/>
    <n v="0.09"/>
    <n v="3.8961039999999998"/>
    <n v="3.0201340000000001"/>
    <n v="81.818179999999998"/>
    <n v="0"/>
    <n v="8"/>
    <n v="1"/>
    <n v="0"/>
    <n v="9"/>
    <n v="1"/>
    <n v="0"/>
    <n v="88.888890000000004"/>
    <n v="11.11111"/>
    <n v="0"/>
    <n v="100"/>
    <n v="11.11111"/>
  </r>
  <r>
    <x v="2"/>
    <n v="12"/>
    <x v="8"/>
    <s v="Обществознание"/>
    <n v="20"/>
    <x v="19"/>
    <s v="Хорольский муниципальный округ"/>
    <n v="340"/>
    <x v="324"/>
    <s v="МБОУ СОШ с. Прилуки Хорольский МО"/>
    <n v="4"/>
    <n v="4"/>
    <n v="1"/>
    <n v="0.01"/>
    <n v="0.43290040000000002"/>
    <n v="0.33557049999999999"/>
    <n v="100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20"/>
    <x v="19"/>
    <s v="Хорольский муниципальный округ"/>
    <n v="341"/>
    <x v="325"/>
    <s v="МБОУ СОШ с. Благодатное Хорольский МО"/>
    <n v="3.28571428571429"/>
    <n v="46"/>
    <n v="14"/>
    <n v="0.14000000000000001"/>
    <n v="6.0606059999999999"/>
    <n v="4.6979870000000004"/>
    <n v="100"/>
    <n v="0"/>
    <n v="10"/>
    <n v="4"/>
    <n v="0"/>
    <n v="14"/>
    <n v="4"/>
    <n v="0"/>
    <n v="71.428569999999993"/>
    <n v="28.571429999999999"/>
    <n v="0"/>
    <n v="100"/>
    <n v="28.571429999999999"/>
  </r>
  <r>
    <x v="2"/>
    <n v="12"/>
    <x v="8"/>
    <s v="Обществознание"/>
    <n v="20"/>
    <x v="19"/>
    <s v="Хорольский муниципальный округ"/>
    <n v="343"/>
    <x v="326"/>
    <s v="МБОУ СОШ пгт. Ярославский Хорольский МО"/>
    <n v="3.3037974683544298"/>
    <n v="261"/>
    <n v="79"/>
    <n v="0.79"/>
    <n v="34.199129999999997"/>
    <n v="26.510069999999999"/>
    <n v="84.946240000000003"/>
    <n v="0"/>
    <n v="56"/>
    <n v="22"/>
    <n v="1"/>
    <n v="79"/>
    <n v="23"/>
    <n v="0"/>
    <n v="70.886080000000007"/>
    <n v="27.848099999999999"/>
    <n v="1.2658229999999999"/>
    <n v="100"/>
    <n v="29.11392"/>
  </r>
  <r>
    <x v="2"/>
    <n v="12"/>
    <x v="8"/>
    <s v="Обществознание"/>
    <n v="20"/>
    <x v="19"/>
    <s v="Хорольский муниципальный округ"/>
    <n v="769"/>
    <x v="327"/>
    <s v="МБОУ ООШ с. Вознесенка Хорольский МО"/>
    <n v="3.125"/>
    <n v="25"/>
    <n v="8"/>
    <n v="0.08"/>
    <n v="3.463203"/>
    <n v="2.684564"/>
    <n v="100"/>
    <n v="0"/>
    <n v="7"/>
    <n v="1"/>
    <n v="0"/>
    <n v="8"/>
    <n v="1"/>
    <n v="0"/>
    <n v="87.5"/>
    <n v="12.5"/>
    <n v="0"/>
    <n v="100"/>
    <n v="12.5"/>
  </r>
  <r>
    <x v="2"/>
    <n v="12"/>
    <x v="8"/>
    <s v="Обществознание"/>
    <n v="21"/>
    <x v="20"/>
    <s v="Чугуевский муниципальный округ"/>
    <n v="344"/>
    <x v="328"/>
    <s v="МКОУ СОШ им. А. А. Фадеева с. Чугуевка Чугуевский МО"/>
    <n v="3.6842105263157898"/>
    <n v="70"/>
    <n v="19"/>
    <n v="0.19"/>
    <n v="17.272729999999999"/>
    <n v="8.1545070000000006"/>
    <n v="27.53623"/>
    <n v="1"/>
    <n v="6"/>
    <n v="10"/>
    <n v="2"/>
    <n v="18"/>
    <n v="12"/>
    <n v="5.2631579999999998"/>
    <n v="31.578949999999999"/>
    <n v="52.63158"/>
    <n v="10.52632"/>
    <n v="94.736850000000004"/>
    <n v="63.157890000000002"/>
  </r>
  <r>
    <x v="2"/>
    <n v="12"/>
    <x v="8"/>
    <s v="Обществознание"/>
    <n v="21"/>
    <x v="20"/>
    <s v="Чугуевский муниципальный округ"/>
    <n v="345"/>
    <x v="329"/>
    <s v="МБОУ СОШ № 2 с. Чугуевка Чугуевский МО"/>
    <n v="3.3653846153846199"/>
    <n v="175"/>
    <n v="52"/>
    <n v="0.52"/>
    <n v="47.272730000000003"/>
    <n v="22.317599999999999"/>
    <n v="74.285709999999995"/>
    <n v="0"/>
    <n v="34"/>
    <n v="17"/>
    <n v="1"/>
    <n v="52"/>
    <n v="18"/>
    <n v="0"/>
    <n v="65.384609999999995"/>
    <n v="32.692309999999999"/>
    <n v="1.9230769999999999"/>
    <n v="100"/>
    <n v="34.615389999999998"/>
  </r>
  <r>
    <x v="2"/>
    <n v="12"/>
    <x v="8"/>
    <s v="Обществознание"/>
    <n v="21"/>
    <x v="20"/>
    <s v="Чугуевский муниципальный округ"/>
    <n v="348"/>
    <x v="332"/>
    <s v="МКОУ СОШ № 5 с. Шумный Чугуевский МО"/>
    <n v="3.25"/>
    <n v="13"/>
    <n v="4"/>
    <n v="0.04"/>
    <n v="3.6363639999999999"/>
    <n v="1.7167380000000001"/>
    <n v="66.666669999999996"/>
    <n v="0"/>
    <n v="3"/>
    <n v="1"/>
    <n v="0"/>
    <n v="4"/>
    <n v="1"/>
    <n v="0"/>
    <n v="75"/>
    <n v="25"/>
    <n v="0"/>
    <n v="100"/>
    <n v="25"/>
  </r>
  <r>
    <x v="2"/>
    <n v="12"/>
    <x v="8"/>
    <s v="Обществознание"/>
    <n v="21"/>
    <x v="20"/>
    <s v="Чугуевский муниципальный округ"/>
    <n v="349"/>
    <x v="333"/>
    <s v="МКОУ СОШ № 6 с. Самарка Чугуевский МО"/>
    <n v="3.8"/>
    <n v="19"/>
    <n v="5"/>
    <n v="0.05"/>
    <n v="4.5454549999999996"/>
    <n v="2.1459229999999998"/>
    <n v="27.77778"/>
    <n v="0"/>
    <n v="2"/>
    <n v="2"/>
    <n v="1"/>
    <n v="5"/>
    <n v="3"/>
    <n v="0"/>
    <n v="40"/>
    <n v="40"/>
    <n v="20"/>
    <n v="100"/>
    <n v="60"/>
  </r>
  <r>
    <x v="2"/>
    <n v="12"/>
    <x v="8"/>
    <s v="Обществознание"/>
    <n v="21"/>
    <x v="20"/>
    <s v="Чугуевский муниципальный округ"/>
    <n v="350"/>
    <x v="334"/>
    <s v="МКОУ СОШ № 7 с. Новомихайловка Чугуевский МО"/>
    <n v="3.4"/>
    <n v="17"/>
    <n v="5"/>
    <n v="0.05"/>
    <n v="4.5454549999999996"/>
    <n v="2.1459229999999998"/>
    <n v="71.428569999999993"/>
    <n v="0"/>
    <n v="3"/>
    <n v="2"/>
    <n v="0"/>
    <n v="5"/>
    <n v="2"/>
    <n v="0"/>
    <n v="60"/>
    <n v="40"/>
    <n v="0"/>
    <n v="100"/>
    <n v="40"/>
  </r>
  <r>
    <x v="2"/>
    <n v="12"/>
    <x v="8"/>
    <s v="Обществознание"/>
    <n v="21"/>
    <x v="20"/>
    <s v="Чугуевский муниципальный округ"/>
    <n v="351"/>
    <x v="335"/>
    <s v="МКОУ СОШ № 8 с. Уборка Чугуевский МО"/>
    <n v="3.5"/>
    <n v="7"/>
    <n v="2"/>
    <n v="0.02"/>
    <n v="1.818182"/>
    <n v="0.8583691"/>
    <n v="40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21"/>
    <x v="20"/>
    <s v="Чугуевский муниципальный округ"/>
    <n v="352"/>
    <x v="336"/>
    <s v="МКОУ СОШ № 9 с. Каменка Чугуевский МО"/>
    <n v="3.5"/>
    <n v="7"/>
    <n v="2"/>
    <n v="0.02"/>
    <n v="1.818182"/>
    <n v="0.8583691"/>
    <n v="100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21"/>
    <x v="20"/>
    <s v="Чугуевский муниципальный округ"/>
    <n v="353"/>
    <x v="337"/>
    <s v="МКОУ СОШ № 10 с. Цветковка Чугуевский МО"/>
    <n v="3"/>
    <n v="24"/>
    <n v="8"/>
    <n v="0.08"/>
    <n v="7.2727269999999997"/>
    <n v="3.4334760000000002"/>
    <n v="100"/>
    <n v="0"/>
    <n v="8"/>
    <n v="0"/>
    <n v="0"/>
    <n v="8"/>
    <n v="0"/>
    <n v="0"/>
    <n v="100"/>
    <n v="0"/>
    <n v="0"/>
    <n v="100"/>
    <n v="0"/>
  </r>
  <r>
    <x v="2"/>
    <n v="12"/>
    <x v="8"/>
    <s v="Обществознание"/>
    <n v="21"/>
    <x v="20"/>
    <s v="Чугуевский муниципальный округ"/>
    <n v="354"/>
    <x v="338"/>
    <s v="МКОУ СОШ № 11 с. Верхняя Бреевка Чугуевский МО"/>
    <n v="3"/>
    <n v="9"/>
    <n v="3"/>
    <n v="0.03"/>
    <n v="2.7272729999999998"/>
    <n v="1.2875540000000001"/>
    <n v="50"/>
    <n v="0"/>
    <n v="3"/>
    <n v="0"/>
    <n v="0"/>
    <n v="3"/>
    <n v="0"/>
    <n v="0"/>
    <n v="100"/>
    <n v="0"/>
    <n v="0"/>
    <n v="100"/>
    <n v="0"/>
  </r>
  <r>
    <x v="2"/>
    <n v="12"/>
    <x v="8"/>
    <s v="Обществознание"/>
    <n v="21"/>
    <x v="20"/>
    <s v="Чугуевский муниципальный округ"/>
    <n v="357"/>
    <x v="340"/>
    <s v="МКОУ СОШ № 15 с. Соколовка Чугуевский МО"/>
    <n v="3.28571428571429"/>
    <n v="23"/>
    <n v="7"/>
    <n v="7.0000000000000007E-2"/>
    <n v="6.3636359999999996"/>
    <n v="3.004292"/>
    <n v="41.176470000000002"/>
    <n v="0"/>
    <n v="5"/>
    <n v="2"/>
    <n v="0"/>
    <n v="7"/>
    <n v="2"/>
    <n v="0"/>
    <n v="71.428569999999993"/>
    <n v="28.571429999999999"/>
    <n v="0"/>
    <n v="100"/>
    <n v="28.571429999999999"/>
  </r>
  <r>
    <x v="2"/>
    <n v="12"/>
    <x v="8"/>
    <s v="Обществознание"/>
    <n v="21"/>
    <x v="20"/>
    <s v="Чугуевский муниципальный округ"/>
    <n v="780"/>
    <x v="500"/>
    <s v="МКОУ ООШ № 21 с. Пшеницыно Чугуевский МО"/>
    <n v="3.3333333333333299"/>
    <n v="10"/>
    <n v="3"/>
    <n v="0.03"/>
    <n v="2.7272729999999998"/>
    <n v="1.2875540000000001"/>
    <n v="100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22"/>
    <x v="21"/>
    <s v="Яковлевский муниципальный округ"/>
    <n v="150"/>
    <x v="343"/>
    <s v="МБОУ СОШ с. Яковлевка Яковлевский МО"/>
    <n v="3.55"/>
    <n v="71"/>
    <n v="20"/>
    <n v="0.2"/>
    <n v="23.809519999999999"/>
    <n v="12.578620000000001"/>
    <n v="37.037039999999998"/>
    <n v="0"/>
    <n v="11"/>
    <n v="7"/>
    <n v="2"/>
    <n v="20"/>
    <n v="9"/>
    <n v="0"/>
    <n v="55"/>
    <n v="35"/>
    <n v="10"/>
    <n v="100"/>
    <n v="45"/>
  </r>
  <r>
    <x v="2"/>
    <n v="12"/>
    <x v="8"/>
    <s v="Обществознание"/>
    <n v="22"/>
    <x v="21"/>
    <s v="Яковлевский муниципальный округ"/>
    <n v="151"/>
    <x v="344"/>
    <s v="МБОУ СОШ № 1 с. Варфоломеевка Яковлевский МО"/>
    <n v="3.1875"/>
    <n v="51"/>
    <n v="16"/>
    <n v="0.16"/>
    <n v="19.047619999999998"/>
    <n v="10.062889999999999"/>
    <n v="84.210530000000006"/>
    <n v="2"/>
    <n v="9"/>
    <n v="5"/>
    <n v="0"/>
    <n v="14"/>
    <n v="5"/>
    <n v="12.5"/>
    <n v="56.25"/>
    <n v="31.25"/>
    <n v="0"/>
    <n v="87.5"/>
    <n v="31.25"/>
  </r>
  <r>
    <x v="2"/>
    <n v="12"/>
    <x v="8"/>
    <s v="Обществознание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5"/>
    <n v="21"/>
    <n v="6"/>
    <n v="0.06"/>
    <n v="7.1428580000000004"/>
    <n v="3.7735850000000002"/>
    <n v="50"/>
    <n v="0"/>
    <n v="3"/>
    <n v="3"/>
    <n v="0"/>
    <n v="6"/>
    <n v="3"/>
    <n v="0"/>
    <n v="50"/>
    <n v="50"/>
    <n v="0"/>
    <n v="100"/>
    <n v="50"/>
  </r>
  <r>
    <x v="2"/>
    <n v="12"/>
    <x v="8"/>
    <s v="Обществознание"/>
    <n v="22"/>
    <x v="21"/>
    <s v="Яковлевский муниципальный округ"/>
    <n v="153"/>
    <x v="346"/>
    <s v="Бельцовский филиал МБОУ СОШ с. Яковлевка Яковлевский МО"/>
    <n v="4"/>
    <n v="4"/>
    <n v="1"/>
    <n v="0.01"/>
    <n v="1.1904760000000001"/>
    <n v="0.62893080000000001"/>
    <n v="12.5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22"/>
    <x v="21"/>
    <s v="Яковлевский муниципальный округ"/>
    <n v="154"/>
    <x v="347"/>
    <s v="МБОУ СОШ № 1 с. Новосысоевка Яковлевский МО"/>
    <n v="3.2580645161290298"/>
    <n v="101"/>
    <n v="31"/>
    <n v="0.31"/>
    <n v="36.904760000000003"/>
    <n v="19.496849999999998"/>
    <n v="68.888890000000004"/>
    <n v="1"/>
    <n v="21"/>
    <n v="9"/>
    <n v="0"/>
    <n v="30"/>
    <n v="9"/>
    <n v="3.225806"/>
    <n v="67.74194"/>
    <n v="29.032260000000001"/>
    <n v="0"/>
    <n v="96.774190000000004"/>
    <n v="29.032260000000001"/>
  </r>
  <r>
    <x v="2"/>
    <n v="12"/>
    <x v="8"/>
    <s v="Обществознание"/>
    <n v="22"/>
    <x v="21"/>
    <s v="Яковлевский муниципальный округ"/>
    <n v="155"/>
    <x v="348"/>
    <s v="МБОУ СОШ № 2 с. Варфоломеевка Яковлевский МО"/>
    <n v="3.3333333333333299"/>
    <n v="20"/>
    <n v="6"/>
    <n v="0.06"/>
    <n v="7.1428580000000004"/>
    <n v="3.7735850000000002"/>
    <n v="100"/>
    <n v="0"/>
    <n v="4"/>
    <n v="2"/>
    <n v="0"/>
    <n v="6"/>
    <n v="2"/>
    <n v="0"/>
    <n v="66.666669999999996"/>
    <n v="33.33334"/>
    <n v="0"/>
    <n v="100"/>
    <n v="33.33334"/>
  </r>
  <r>
    <x v="2"/>
    <n v="12"/>
    <x v="8"/>
    <s v="Обществознание"/>
    <n v="22"/>
    <x v="21"/>
    <s v="Яковлевский муниципальный округ"/>
    <n v="156"/>
    <x v="349"/>
    <s v="МБОУ СОШ № 2 с. Новосысоевка Яковлевский МО"/>
    <n v="3.5"/>
    <n v="14"/>
    <n v="4"/>
    <n v="0.04"/>
    <n v="4.7619049999999996"/>
    <n v="2.5157229999999999"/>
    <n v="26.66667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23"/>
    <x v="22"/>
    <s v="Партизанский городской округ"/>
    <n v="257"/>
    <x v="351"/>
    <s v="МБОУ СОШ № 1 г. Партизанск"/>
    <n v="3"/>
    <n v="84"/>
    <n v="28"/>
    <n v="0.28000000000000003"/>
    <n v="9.6219929999999998"/>
    <n v="5.6338030000000003"/>
    <n v="62.222230000000003"/>
    <n v="6"/>
    <n v="17"/>
    <n v="4"/>
    <n v="1"/>
    <n v="22"/>
    <n v="5"/>
    <n v="21.428570000000001"/>
    <n v="60.714289999999998"/>
    <n v="14.28572"/>
    <n v="3.5714290000000002"/>
    <n v="78.571430000000007"/>
    <n v="17.857140000000001"/>
  </r>
  <r>
    <x v="2"/>
    <n v="12"/>
    <x v="8"/>
    <s v="Обществознание"/>
    <n v="23"/>
    <x v="22"/>
    <s v="Партизанский городской округ"/>
    <n v="258"/>
    <x v="352"/>
    <s v="МБОУ ОЦ Антарес г. Партизанск"/>
    <n v="3.1029411764705901"/>
    <n v="211"/>
    <n v="68"/>
    <n v="0.68"/>
    <n v="23.367699999999999"/>
    <n v="13.682090000000001"/>
    <n v="59.13044"/>
    <n v="13"/>
    <n v="36"/>
    <n v="18"/>
    <n v="1"/>
    <n v="55"/>
    <n v="19"/>
    <n v="19.117650000000001"/>
    <n v="52.941180000000003"/>
    <n v="26.470590000000001"/>
    <n v="1.470588"/>
    <n v="80.882350000000002"/>
    <n v="27.941179999999999"/>
  </r>
  <r>
    <x v="2"/>
    <n v="12"/>
    <x v="8"/>
    <s v="Обществознание"/>
    <n v="23"/>
    <x v="22"/>
    <s v="Партизанский городской округ"/>
    <n v="259"/>
    <x v="353"/>
    <s v="МБОУ СОШ № 3 г. Партизанск"/>
    <n v="3.2105263157894699"/>
    <n v="122"/>
    <n v="38"/>
    <n v="0.38"/>
    <n v="13.05842"/>
    <n v="7.6458750000000002"/>
    <n v="70.370369999999994"/>
    <n v="4"/>
    <n v="22"/>
    <n v="12"/>
    <n v="0"/>
    <n v="34"/>
    <n v="12"/>
    <n v="10.52632"/>
    <n v="57.894739999999999"/>
    <n v="31.578949999999999"/>
    <n v="0"/>
    <n v="89.473690000000005"/>
    <n v="31.578949999999999"/>
  </r>
  <r>
    <x v="2"/>
    <n v="12"/>
    <x v="8"/>
    <s v="Обществознание"/>
    <n v="23"/>
    <x v="22"/>
    <s v="Партизанский городской округ"/>
    <n v="261"/>
    <x v="355"/>
    <s v="МБОУ СОШ № 6 г. Партизанск"/>
    <n v="3.0701754385964901"/>
    <n v="175"/>
    <n v="57"/>
    <n v="0.56999999999999995"/>
    <n v="19.587630000000001"/>
    <n v="11.46881"/>
    <n v="70.370369999999994"/>
    <n v="9"/>
    <n v="35"/>
    <n v="13"/>
    <n v="0"/>
    <n v="48"/>
    <n v="13"/>
    <n v="15.78947"/>
    <n v="61.403509999999997"/>
    <n v="22.807020000000001"/>
    <n v="0"/>
    <n v="84.210530000000006"/>
    <n v="22.807020000000001"/>
  </r>
  <r>
    <x v="2"/>
    <n v="12"/>
    <x v="8"/>
    <s v="Обществознание"/>
    <n v="23"/>
    <x v="22"/>
    <s v="Партизанский городской округ"/>
    <n v="262"/>
    <x v="356"/>
    <s v="МБОУ СОШ № 12 г. Партизанск"/>
    <n v="2.8125"/>
    <n v="45"/>
    <n v="16"/>
    <n v="0.16"/>
    <n v="5.4982819999999997"/>
    <n v="3.2193160000000001"/>
    <n v="51.612900000000003"/>
    <n v="5"/>
    <n v="9"/>
    <n v="2"/>
    <n v="0"/>
    <n v="11"/>
    <n v="2"/>
    <n v="31.25"/>
    <n v="56.25"/>
    <n v="12.5"/>
    <n v="0"/>
    <n v="68.75"/>
    <n v="12.5"/>
  </r>
  <r>
    <x v="2"/>
    <n v="12"/>
    <x v="8"/>
    <s v="Обществознание"/>
    <n v="23"/>
    <x v="22"/>
    <s v="Партизанский городской округ"/>
    <n v="263"/>
    <x v="357"/>
    <s v="МБОУ СОШ № 22 с. Углекаменск Партизанский ГО"/>
    <n v="2.8620689655172402"/>
    <n v="83"/>
    <n v="29"/>
    <n v="0.28999999999999998"/>
    <n v="9.9656359999999999"/>
    <n v="5.8350099999999996"/>
    <n v="45.3125"/>
    <n v="10"/>
    <n v="14"/>
    <n v="4"/>
    <n v="1"/>
    <n v="19"/>
    <n v="5"/>
    <n v="34.482759999999999"/>
    <n v="48.275860000000002"/>
    <n v="13.793100000000001"/>
    <n v="3.4482759999999999"/>
    <n v="65.517240000000001"/>
    <n v="17.241379999999999"/>
  </r>
  <r>
    <x v="2"/>
    <n v="12"/>
    <x v="8"/>
    <s v="Обществознание"/>
    <n v="23"/>
    <x v="22"/>
    <s v="Партизанский городской округ"/>
    <n v="265"/>
    <x v="358"/>
    <s v="МБОУ СОШ № 24 г. Партизанск"/>
    <n v="2.7058823529411802"/>
    <n v="92"/>
    <n v="34"/>
    <n v="0.34"/>
    <n v="11.68385"/>
    <n v="6.8410460000000004"/>
    <n v="64.150940000000006"/>
    <n v="12"/>
    <n v="20"/>
    <n v="2"/>
    <n v="0"/>
    <n v="22"/>
    <n v="2"/>
    <n v="35.294119999999999"/>
    <n v="58.823529999999998"/>
    <n v="5.8823530000000002"/>
    <n v="0"/>
    <n v="64.705889999999997"/>
    <n v="5.8823530000000002"/>
  </r>
  <r>
    <x v="2"/>
    <n v="12"/>
    <x v="8"/>
    <s v="Обществознание"/>
    <n v="23"/>
    <x v="22"/>
    <s v="Партизанский городской округ"/>
    <n v="267"/>
    <x v="359"/>
    <s v="МБОУ СОШ № 50 г. Партизанск"/>
    <n v="2.61904761904762"/>
    <n v="55"/>
    <n v="21"/>
    <n v="0.21"/>
    <n v="7.2164950000000001"/>
    <n v="4.225352"/>
    <n v="38.888890000000004"/>
    <n v="11"/>
    <n v="7"/>
    <n v="3"/>
    <n v="0"/>
    <n v="10"/>
    <n v="3"/>
    <n v="52.380949999999999"/>
    <n v="33.33334"/>
    <n v="14.28572"/>
    <n v="0"/>
    <n v="47.619050000000001"/>
    <n v="14.28572"/>
  </r>
  <r>
    <x v="2"/>
    <n v="12"/>
    <x v="8"/>
    <s v="Обществознание"/>
    <n v="24"/>
    <x v="23"/>
    <s v="Артёмовский городской округ"/>
    <n v="94"/>
    <x v="360"/>
    <s v="МБОУ СОШ № 1 г. Артем"/>
    <n v="3.2058823529411802"/>
    <n v="109"/>
    <n v="34"/>
    <n v="0.34"/>
    <n v="4.4155850000000001"/>
    <n v="2.6604070000000002"/>
    <n v="58.620690000000003"/>
    <n v="0"/>
    <n v="27"/>
    <n v="7"/>
    <n v="0"/>
    <n v="34"/>
    <n v="7"/>
    <n v="0"/>
    <n v="79.411770000000004"/>
    <n v="20.588239999999999"/>
    <n v="0"/>
    <n v="100"/>
    <n v="20.588239999999999"/>
  </r>
  <r>
    <x v="2"/>
    <n v="12"/>
    <x v="8"/>
    <s v="Обществознание"/>
    <n v="24"/>
    <x v="23"/>
    <s v="Артёмовский городской округ"/>
    <n v="95"/>
    <x v="361"/>
    <s v="МБОУ СОШ № 2 г. Артем"/>
    <n v="3.2105263157894699"/>
    <n v="61"/>
    <n v="19"/>
    <n v="0.19"/>
    <n v="2.4675319999999998"/>
    <n v="1.4866980000000001"/>
    <n v="38"/>
    <n v="0"/>
    <n v="15"/>
    <n v="4"/>
    <n v="0"/>
    <n v="19"/>
    <n v="4"/>
    <n v="0"/>
    <n v="78.947370000000006"/>
    <n v="21.052630000000001"/>
    <n v="0"/>
    <n v="100"/>
    <n v="21.052630000000001"/>
  </r>
  <r>
    <x v="2"/>
    <n v="12"/>
    <x v="8"/>
    <s v="Обществознание"/>
    <n v="24"/>
    <x v="23"/>
    <s v="Артёмовский городской округ"/>
    <n v="96"/>
    <x v="362"/>
    <s v="МБОУ СОШ № 3 г. Артем"/>
    <n v="3.5750000000000002"/>
    <n v="143"/>
    <n v="40"/>
    <n v="0.4"/>
    <n v="5.1948049999999997"/>
    <n v="3.1298900000000001"/>
    <n v="34.782609999999998"/>
    <n v="0"/>
    <n v="20"/>
    <n v="17"/>
    <n v="3"/>
    <n v="40"/>
    <n v="20"/>
    <n v="0"/>
    <n v="50"/>
    <n v="42.5"/>
    <n v="7.5"/>
    <n v="100"/>
    <n v="50"/>
  </r>
  <r>
    <x v="2"/>
    <n v="12"/>
    <x v="8"/>
    <s v="Обществознание"/>
    <n v="24"/>
    <x v="23"/>
    <s v="Артёмовский городской округ"/>
    <n v="98"/>
    <x v="364"/>
    <s v="МБОУ СОШ № 6 г. Артем"/>
    <n v="2.97826086956522"/>
    <n v="137"/>
    <n v="46"/>
    <n v="0.46"/>
    <n v="5.9740260000000003"/>
    <n v="3.5993740000000001"/>
    <n v="80.701759999999993"/>
    <n v="3"/>
    <n v="41"/>
    <n v="2"/>
    <n v="0"/>
    <n v="43"/>
    <n v="2"/>
    <n v="6.5217390000000002"/>
    <n v="89.130439999999993"/>
    <n v="4.3478260000000004"/>
    <n v="0"/>
    <n v="93.478260000000006"/>
    <n v="4.3478260000000004"/>
  </r>
  <r>
    <x v="2"/>
    <n v="12"/>
    <x v="8"/>
    <s v="Обществознание"/>
    <n v="24"/>
    <x v="23"/>
    <s v="Артёмовский городской округ"/>
    <n v="99"/>
    <x v="365"/>
    <s v="МБОУ СОШ № 7 г. Артем"/>
    <n v="3.18604651162791"/>
    <n v="137"/>
    <n v="43"/>
    <n v="0.43"/>
    <n v="5.5844149999999999"/>
    <n v="3.3646319999999998"/>
    <n v="70.491810000000001"/>
    <n v="0"/>
    <n v="36"/>
    <n v="6"/>
    <n v="1"/>
    <n v="43"/>
    <n v="7"/>
    <n v="0"/>
    <n v="83.720929999999996"/>
    <n v="13.95349"/>
    <n v="2.3255810000000001"/>
    <n v="100"/>
    <n v="16.279070000000001"/>
  </r>
  <r>
    <x v="2"/>
    <n v="12"/>
    <x v="8"/>
    <s v="Обществознание"/>
    <n v="24"/>
    <x v="23"/>
    <s v="Артёмовский городской округ"/>
    <n v="100"/>
    <x v="366"/>
    <s v="МБОУ СОШ № 10 г. Артем"/>
    <n v="3.25609756097561"/>
    <n v="267"/>
    <n v="82"/>
    <n v="0.82"/>
    <n v="10.64935"/>
    <n v="6.4162759999999999"/>
    <n v="91.111109999999996"/>
    <n v="0"/>
    <n v="61"/>
    <n v="21"/>
    <n v="0"/>
    <n v="82"/>
    <n v="21"/>
    <n v="0"/>
    <n v="74.390240000000006"/>
    <n v="25.609760000000001"/>
    <n v="0"/>
    <n v="100"/>
    <n v="25.609760000000001"/>
  </r>
  <r>
    <x v="2"/>
    <n v="12"/>
    <x v="8"/>
    <s v="Обществознание"/>
    <n v="24"/>
    <x v="23"/>
    <s v="Артёмовский городской округ"/>
    <n v="101"/>
    <x v="367"/>
    <s v="МБОУ СОШ № 11 г. Артем"/>
    <n v="3.4736842105263199"/>
    <n v="198"/>
    <n v="57"/>
    <n v="0.56999999999999995"/>
    <n v="7.4025970000000001"/>
    <n v="4.4600939999999998"/>
    <n v="42.857140000000001"/>
    <n v="0"/>
    <n v="30"/>
    <n v="27"/>
    <n v="0"/>
    <n v="57"/>
    <n v="27"/>
    <n v="0"/>
    <n v="52.63158"/>
    <n v="47.36842"/>
    <n v="0"/>
    <n v="100"/>
    <n v="47.36842"/>
  </r>
  <r>
    <x v="2"/>
    <n v="12"/>
    <x v="8"/>
    <s v="Обществознание"/>
    <n v="24"/>
    <x v="23"/>
    <s v="Артёмовский городской округ"/>
    <n v="102"/>
    <x v="368"/>
    <s v="МБОУ СОШ № 16 г. Артем"/>
    <n v="3.1463414634146298"/>
    <n v="129"/>
    <n v="41"/>
    <n v="0.41"/>
    <n v="5.324675"/>
    <n v="3.2081379999999999"/>
    <n v="67.21311"/>
    <n v="0"/>
    <n v="35"/>
    <n v="6"/>
    <n v="0"/>
    <n v="41"/>
    <n v="6"/>
    <n v="0"/>
    <n v="85.365849999999995"/>
    <n v="14.63415"/>
    <n v="0"/>
    <n v="100"/>
    <n v="14.63415"/>
  </r>
  <r>
    <x v="2"/>
    <n v="12"/>
    <x v="8"/>
    <s v="Обществознание"/>
    <n v="24"/>
    <x v="23"/>
    <s v="Артёмовский городской округ"/>
    <n v="103"/>
    <x v="369"/>
    <s v="МБОУ СОШ № 17 г. Артем"/>
    <n v="3.2553191489361701"/>
    <n v="153"/>
    <n v="47"/>
    <n v="0.47"/>
    <n v="6.1038959999999998"/>
    <n v="3.6776209999999998"/>
    <n v="50"/>
    <n v="1"/>
    <n v="33"/>
    <n v="13"/>
    <n v="0"/>
    <n v="46"/>
    <n v="13"/>
    <n v="2.1276600000000001"/>
    <n v="70.212760000000003"/>
    <n v="27.659569999999999"/>
    <n v="0"/>
    <n v="97.872339999999994"/>
    <n v="27.659569999999999"/>
  </r>
  <r>
    <x v="2"/>
    <n v="12"/>
    <x v="8"/>
    <s v="Обществознание"/>
    <n v="24"/>
    <x v="23"/>
    <s v="Артёмовский городской округ"/>
    <n v="104"/>
    <x v="370"/>
    <s v="МБОУ СОШ № 18 г. Артем"/>
    <n v="3.06666666666667"/>
    <n v="184"/>
    <n v="60"/>
    <n v="0.6"/>
    <n v="7.7922079999999996"/>
    <n v="4.6948359999999996"/>
    <n v="89.552239999999998"/>
    <n v="1"/>
    <n v="54"/>
    <n v="5"/>
    <n v="0"/>
    <n v="59"/>
    <n v="5"/>
    <n v="1.6666669999999999"/>
    <n v="90"/>
    <n v="8.3333340000000007"/>
    <n v="0"/>
    <n v="98.333340000000007"/>
    <n v="8.3333340000000007"/>
  </r>
  <r>
    <x v="2"/>
    <n v="12"/>
    <x v="8"/>
    <s v="Обществознание"/>
    <n v="24"/>
    <x v="23"/>
    <s v="Артёмовский городской округ"/>
    <n v="105"/>
    <x v="371"/>
    <s v="МБОУ СОШ № 19 г. Артем"/>
    <n v="3.3235294117647101"/>
    <n v="113"/>
    <n v="34"/>
    <n v="0.34"/>
    <n v="4.4155850000000001"/>
    <n v="2.6604070000000002"/>
    <n v="35.051540000000003"/>
    <n v="0"/>
    <n v="23"/>
    <n v="11"/>
    <n v="0"/>
    <n v="34"/>
    <n v="11"/>
    <n v="0"/>
    <n v="67.647059999999996"/>
    <n v="32.352939999999997"/>
    <n v="0"/>
    <n v="100"/>
    <n v="32.352939999999997"/>
  </r>
  <r>
    <x v="2"/>
    <n v="12"/>
    <x v="8"/>
    <s v="Обществознание"/>
    <n v="24"/>
    <x v="23"/>
    <s v="Артёмовский городской округ"/>
    <n v="107"/>
    <x v="372"/>
    <s v="МБОУ СОШ № 22 с. Кневичи Артемовский ГО"/>
    <n v="3.3125"/>
    <n v="53"/>
    <n v="16"/>
    <n v="0.16"/>
    <n v="2.077922"/>
    <n v="1.2519560000000001"/>
    <n v="29.629629999999999"/>
    <n v="0"/>
    <n v="11"/>
    <n v="5"/>
    <n v="0"/>
    <n v="16"/>
    <n v="5"/>
    <n v="0"/>
    <n v="68.75"/>
    <n v="31.25"/>
    <n v="0"/>
    <n v="100"/>
    <n v="31.25"/>
  </r>
  <r>
    <x v="2"/>
    <n v="12"/>
    <x v="8"/>
    <s v="Обществознание"/>
    <n v="24"/>
    <x v="23"/>
    <s v="Артёмовский городской округ"/>
    <n v="109"/>
    <x v="373"/>
    <s v="МБОУ СОШ № 31 г. Артем"/>
    <n v="3.1666666666666701"/>
    <n v="133"/>
    <n v="42"/>
    <n v="0.42"/>
    <n v="5.4545450000000004"/>
    <n v="3.2863850000000001"/>
    <n v="76.363630000000001"/>
    <n v="0"/>
    <n v="35"/>
    <n v="7"/>
    <n v="0"/>
    <n v="42"/>
    <n v="7"/>
    <n v="0"/>
    <n v="83.333330000000004"/>
    <n v="16.66667"/>
    <n v="0"/>
    <n v="100"/>
    <n v="16.66667"/>
  </r>
  <r>
    <x v="2"/>
    <n v="12"/>
    <x v="8"/>
    <s v="Обществознание"/>
    <n v="24"/>
    <x v="23"/>
    <s v="Артёмовский городской округ"/>
    <n v="110"/>
    <x v="374"/>
    <s v="МБОУ СОШ № 33 г. Артем"/>
    <n v="3.2"/>
    <n v="128"/>
    <n v="40"/>
    <n v="0.4"/>
    <n v="5.1948049999999997"/>
    <n v="3.1298900000000001"/>
    <n v="81.632649999999998"/>
    <n v="0"/>
    <n v="32"/>
    <n v="8"/>
    <n v="0"/>
    <n v="40"/>
    <n v="8"/>
    <n v="0"/>
    <n v="80"/>
    <n v="20"/>
    <n v="0"/>
    <n v="100"/>
    <n v="20"/>
  </r>
  <r>
    <x v="2"/>
    <n v="12"/>
    <x v="8"/>
    <s v="Обществознание"/>
    <n v="24"/>
    <x v="23"/>
    <s v="Артёмовский городской округ"/>
    <n v="111"/>
    <x v="375"/>
    <s v="МБОУ СОШ № 35 г. Артем"/>
    <n v="3.21428571428571"/>
    <n v="135"/>
    <n v="42"/>
    <n v="0.42"/>
    <n v="5.4545450000000004"/>
    <n v="3.2863850000000001"/>
    <n v="85.714290000000005"/>
    <n v="0"/>
    <n v="33"/>
    <n v="9"/>
    <n v="0"/>
    <n v="42"/>
    <n v="9"/>
    <n v="0"/>
    <n v="78.571430000000007"/>
    <n v="21.428570000000001"/>
    <n v="0"/>
    <n v="100"/>
    <n v="21.428570000000001"/>
  </r>
  <r>
    <x v="2"/>
    <n v="12"/>
    <x v="8"/>
    <s v="Обществознание"/>
    <n v="24"/>
    <x v="23"/>
    <s v="Артёмовский городской округ"/>
    <n v="113"/>
    <x v="376"/>
    <s v="МБОУ Гимназия № 1 им. В.А. Сайбеля г. Артем"/>
    <n v="4"/>
    <n v="76"/>
    <n v="19"/>
    <n v="0.19"/>
    <n v="2.4675319999999998"/>
    <n v="1.4866980000000001"/>
    <n v="45.23809"/>
    <n v="0"/>
    <n v="2"/>
    <n v="15"/>
    <n v="2"/>
    <n v="19"/>
    <n v="17"/>
    <n v="0"/>
    <n v="10.52632"/>
    <n v="78.947370000000006"/>
    <n v="10.52632"/>
    <n v="100"/>
    <n v="89.473690000000005"/>
  </r>
  <r>
    <x v="2"/>
    <n v="12"/>
    <x v="8"/>
    <s v="Обществознание"/>
    <n v="24"/>
    <x v="23"/>
    <s v="Артёмовский городской округ"/>
    <n v="116"/>
    <x v="377"/>
    <s v="Филиал ФГБОУ ВО ВВГУ в г. Артеме (Академический лицей)"/>
    <n v="3"/>
    <n v="6"/>
    <n v="2"/>
    <n v="0.02"/>
    <n v="0.25974029999999998"/>
    <n v="0.15649450000000001"/>
    <n v="22.22222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24"/>
    <x v="23"/>
    <s v="Артёмовский городской округ"/>
    <n v="386"/>
    <x v="378"/>
    <s v="МБОУ ОЦ Перспектива г. Артем"/>
    <n v="3.4461538461538499"/>
    <n v="224"/>
    <n v="65"/>
    <n v="0.65"/>
    <n v="8.4415589999999998"/>
    <n v="5.0860719999999997"/>
    <n v="81.25"/>
    <n v="0"/>
    <n v="36"/>
    <n v="29"/>
    <n v="0"/>
    <n v="65"/>
    <n v="29"/>
    <n v="0"/>
    <n v="55.384619999999998"/>
    <n v="44.615380000000002"/>
    <n v="0"/>
    <n v="100"/>
    <n v="44.615380000000002"/>
  </r>
  <r>
    <x v="2"/>
    <n v="12"/>
    <x v="8"/>
    <s v="Обществознание"/>
    <n v="24"/>
    <x v="23"/>
    <s v="Артёмовский городской округ"/>
    <n v="576"/>
    <x v="379"/>
    <s v="МБОУ СОШ № 5 с. Суражевка Артемовский ГО"/>
    <n v="3.4375"/>
    <n v="55"/>
    <n v="16"/>
    <n v="0.16"/>
    <n v="2.077922"/>
    <n v="1.2519560000000001"/>
    <n v="88.888890000000004"/>
    <n v="0"/>
    <n v="9"/>
    <n v="7"/>
    <n v="0"/>
    <n v="16"/>
    <n v="7"/>
    <n v="0"/>
    <n v="56.25"/>
    <n v="43.75"/>
    <n v="0"/>
    <n v="100"/>
    <n v="43.75"/>
  </r>
  <r>
    <x v="2"/>
    <n v="12"/>
    <x v="8"/>
    <s v="Обществознание"/>
    <n v="24"/>
    <x v="23"/>
    <s v="Артёмовский городской округ"/>
    <n v="643"/>
    <x v="380"/>
    <s v="МБОУ СОШ № 20 г. Артем"/>
    <n v="3.1333333333333302"/>
    <n v="47"/>
    <n v="15"/>
    <n v="0.15"/>
    <n v="1.9480519999999999"/>
    <n v="1.1737089999999999"/>
    <n v="62.5"/>
    <n v="0"/>
    <n v="13"/>
    <n v="2"/>
    <n v="0"/>
    <n v="15"/>
    <n v="2"/>
    <n v="0"/>
    <n v="86.666659999999993"/>
    <n v="13.33333"/>
    <n v="0"/>
    <n v="100"/>
    <n v="13.33333"/>
  </r>
  <r>
    <x v="2"/>
    <n v="12"/>
    <x v="8"/>
    <s v="Обществознание"/>
    <n v="24"/>
    <x v="23"/>
    <s v="Артёмовский городской округ"/>
    <n v="644"/>
    <x v="381"/>
    <s v="МБОУ ООШ № 8 г. Артем"/>
    <n v="3"/>
    <n v="18"/>
    <n v="6"/>
    <n v="0.06"/>
    <n v="0.77922080000000005"/>
    <n v="0.4694836"/>
    <n v="85.714290000000005"/>
    <n v="0"/>
    <n v="6"/>
    <n v="0"/>
    <n v="0"/>
    <n v="6"/>
    <n v="0"/>
    <n v="0"/>
    <n v="100"/>
    <n v="0"/>
    <n v="0"/>
    <n v="100"/>
    <n v="0"/>
  </r>
  <r>
    <x v="2"/>
    <n v="12"/>
    <x v="8"/>
    <s v="Обществознание"/>
    <n v="24"/>
    <x v="23"/>
    <s v="Артёмовский городской округ"/>
    <n v="646"/>
    <x v="498"/>
    <s v="КГОБУ Коррекционная школа-интернат III - IV видов г. Артем"/>
    <n v="3.5"/>
    <n v="14"/>
    <n v="4"/>
    <n v="0.04"/>
    <n v="0.51948050000000001"/>
    <n v="0.31298910000000002"/>
    <n v="50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25"/>
    <x v="24"/>
    <s v="Арсеньевский городской округ"/>
    <n v="405"/>
    <x v="382"/>
    <s v="МОБУ СОШ № 1 г. Арсеньев"/>
    <n v="3.6"/>
    <n v="36"/>
    <n v="10"/>
    <n v="0.1"/>
    <n v="3.3783780000000001"/>
    <n v="1.6750419999999999"/>
    <n v="19.23077"/>
    <n v="0"/>
    <n v="6"/>
    <n v="2"/>
    <n v="2"/>
    <n v="10"/>
    <n v="4"/>
    <n v="0"/>
    <n v="60"/>
    <n v="20"/>
    <n v="20"/>
    <n v="100"/>
    <n v="40"/>
  </r>
  <r>
    <x v="2"/>
    <n v="12"/>
    <x v="8"/>
    <s v="Обществознание"/>
    <n v="25"/>
    <x v="24"/>
    <s v="Арсеньевский городской округ"/>
    <n v="406"/>
    <x v="383"/>
    <s v="МОБУ СОШ № 3 г. Арсеньев"/>
    <n v="3.3846153846153801"/>
    <n v="176"/>
    <n v="52"/>
    <n v="0.52"/>
    <n v="17.56757"/>
    <n v="8.7102170000000001"/>
    <n v="55.31915"/>
    <n v="0"/>
    <n v="35"/>
    <n v="14"/>
    <n v="3"/>
    <n v="52"/>
    <n v="17"/>
    <n v="0"/>
    <n v="67.307689999999994"/>
    <n v="26.923079999999999"/>
    <n v="5.7692310000000004"/>
    <n v="100"/>
    <n v="32.692309999999999"/>
  </r>
  <r>
    <x v="2"/>
    <n v="12"/>
    <x v="8"/>
    <s v="Обществознание"/>
    <n v="25"/>
    <x v="24"/>
    <s v="Арсеньевский городской округ"/>
    <n v="407"/>
    <x v="384"/>
    <s v="МОБУ СОШ № 4 г. Арсеньев"/>
    <n v="3.375"/>
    <n v="108"/>
    <n v="32"/>
    <n v="0.32"/>
    <n v="10.81081"/>
    <n v="5.3601340000000004"/>
    <n v="42.105260000000001"/>
    <n v="0"/>
    <n v="20"/>
    <n v="12"/>
    <n v="0"/>
    <n v="32"/>
    <n v="12"/>
    <n v="0"/>
    <n v="62.5"/>
    <n v="37.5"/>
    <n v="0"/>
    <n v="100"/>
    <n v="37.5"/>
  </r>
  <r>
    <x v="2"/>
    <n v="12"/>
    <x v="8"/>
    <s v="Обществознание"/>
    <n v="25"/>
    <x v="24"/>
    <s v="Арсеньевский городской округ"/>
    <n v="408"/>
    <x v="385"/>
    <s v="МОБУ СОШ № 5 г. Арсеньев"/>
    <n v="3.1333333333333302"/>
    <n v="141"/>
    <n v="45"/>
    <n v="0.45"/>
    <n v="15.2027"/>
    <n v="7.5376880000000002"/>
    <n v="76.271190000000004"/>
    <n v="1"/>
    <n v="37"/>
    <n v="7"/>
    <n v="0"/>
    <n v="44"/>
    <n v="7"/>
    <n v="2.2222219999999999"/>
    <n v="82.222219999999993"/>
    <n v="15.55556"/>
    <n v="0"/>
    <n v="97.777780000000007"/>
    <n v="15.55556"/>
  </r>
  <r>
    <x v="2"/>
    <n v="12"/>
    <x v="8"/>
    <s v="Обществознание"/>
    <n v="25"/>
    <x v="24"/>
    <s v="Арсеньевский городской округ"/>
    <n v="409"/>
    <x v="386"/>
    <s v="МОБУ ООШ № 6 г. Арсеньев"/>
    <n v="2.8333333333333299"/>
    <n v="51"/>
    <n v="18"/>
    <n v="0.18"/>
    <n v="6.0810810000000002"/>
    <n v="3.0150749999999999"/>
    <n v="100"/>
    <n v="3"/>
    <n v="15"/>
    <n v="0"/>
    <n v="0"/>
    <n v="15"/>
    <n v="0"/>
    <n v="16.66667"/>
    <n v="83.333330000000004"/>
    <n v="0"/>
    <n v="0"/>
    <n v="83.333330000000004"/>
    <n v="0"/>
  </r>
  <r>
    <x v="2"/>
    <n v="12"/>
    <x v="8"/>
    <s v="Обществознание"/>
    <n v="25"/>
    <x v="24"/>
    <s v="Арсеньевский городской округ"/>
    <n v="410"/>
    <x v="387"/>
    <s v="МОБУ Гимназия № 7 г. Арсеньев"/>
    <n v="3.4390243902439002"/>
    <n v="141"/>
    <n v="41"/>
    <n v="0.41"/>
    <n v="13.85135"/>
    <n v="6.8676719999999998"/>
    <n v="46.067419999999998"/>
    <n v="0"/>
    <n v="25"/>
    <n v="14"/>
    <n v="2"/>
    <n v="41"/>
    <n v="16"/>
    <n v="0"/>
    <n v="60.975610000000003"/>
    <n v="34.146340000000002"/>
    <n v="4.8780479999999997"/>
    <n v="100"/>
    <n v="39.024389999999997"/>
  </r>
  <r>
    <x v="2"/>
    <n v="12"/>
    <x v="8"/>
    <s v="Обществознание"/>
    <n v="25"/>
    <x v="24"/>
    <s v="Арсеньевский городской округ"/>
    <n v="411"/>
    <x v="388"/>
    <s v="МОБУ СОШ № 8 г. Арсеньев"/>
    <n v="3.22857142857143"/>
    <n v="113"/>
    <n v="35"/>
    <n v="0.35"/>
    <n v="11.82432"/>
    <n v="5.8626469999999999"/>
    <n v="45.454549999999998"/>
    <n v="6"/>
    <n v="16"/>
    <n v="12"/>
    <n v="1"/>
    <n v="29"/>
    <n v="13"/>
    <n v="17.142859999999999"/>
    <n v="45.714289999999998"/>
    <n v="34.285719999999998"/>
    <n v="2.8571430000000002"/>
    <n v="82.857150000000004"/>
    <n v="37.142859999999999"/>
  </r>
  <r>
    <x v="2"/>
    <n v="12"/>
    <x v="8"/>
    <s v="Обществознание"/>
    <n v="25"/>
    <x v="24"/>
    <s v="Арсеньевский городской округ"/>
    <n v="412"/>
    <x v="389"/>
    <s v="МОБУ Лицей № 9 г. Арсеньев"/>
    <n v="3.0833333333333299"/>
    <n v="74"/>
    <n v="24"/>
    <n v="0.24"/>
    <n v="8.1081079999999996"/>
    <n v="4.0201010000000004"/>
    <n v="60"/>
    <n v="2"/>
    <n v="18"/>
    <n v="4"/>
    <n v="0"/>
    <n v="22"/>
    <n v="4"/>
    <n v="8.3333340000000007"/>
    <n v="75"/>
    <n v="16.66667"/>
    <n v="0"/>
    <n v="91.666669999999996"/>
    <n v="16.66667"/>
  </r>
  <r>
    <x v="2"/>
    <n v="12"/>
    <x v="8"/>
    <s v="Обществознание"/>
    <n v="25"/>
    <x v="24"/>
    <s v="Арсеньевский городской округ"/>
    <n v="413"/>
    <x v="390"/>
    <s v="МОБУ СОШ № 10 г. Арсеньев"/>
    <n v="3.1025641025641"/>
    <n v="121"/>
    <n v="39"/>
    <n v="0.39"/>
    <n v="13.17568"/>
    <n v="6.5326630000000003"/>
    <n v="42.391300000000001"/>
    <n v="3"/>
    <n v="29"/>
    <n v="7"/>
    <n v="0"/>
    <n v="36"/>
    <n v="7"/>
    <n v="7.6923079999999997"/>
    <n v="74.358980000000003"/>
    <n v="17.948720000000002"/>
    <n v="0"/>
    <n v="92.307689999999994"/>
    <n v="17.948720000000002"/>
  </r>
  <r>
    <x v="2"/>
    <n v="12"/>
    <x v="8"/>
    <s v="Обществознание"/>
    <n v="26"/>
    <x v="25"/>
    <s v="Лазовский муниципальный округ"/>
    <n v="1"/>
    <x v="391"/>
    <s v="МБОУ Беневская СОШ № 7 Лазовский МО"/>
    <n v="2.5"/>
    <n v="5"/>
    <n v="2"/>
    <n v="0.02"/>
    <n v="3.8461539999999999"/>
    <n v="2.0202019999999998"/>
    <n v="66.666669999999996"/>
    <n v="1"/>
    <n v="1"/>
    <n v="0"/>
    <n v="0"/>
    <n v="1"/>
    <n v="0"/>
    <n v="50"/>
    <n v="50"/>
    <n v="0"/>
    <n v="0"/>
    <n v="50"/>
    <n v="0"/>
  </r>
  <r>
    <x v="2"/>
    <n v="12"/>
    <x v="8"/>
    <s v="Обществознание"/>
    <n v="26"/>
    <x v="25"/>
    <s v="Лазовский муниципальный округ"/>
    <n v="3"/>
    <x v="393"/>
    <s v="МБОУ Лазовская СОШ № 1 Лазовский МО"/>
    <n v="3.42105263157895"/>
    <n v="65"/>
    <n v="19"/>
    <n v="0.19"/>
    <n v="36.538460000000001"/>
    <n v="19.19192"/>
    <n v="61.290329999999997"/>
    <n v="0"/>
    <n v="11"/>
    <n v="8"/>
    <n v="0"/>
    <n v="19"/>
    <n v="8"/>
    <n v="0"/>
    <n v="57.894739999999999"/>
    <n v="42.105260000000001"/>
    <n v="0"/>
    <n v="100"/>
    <n v="42.105260000000001"/>
  </r>
  <r>
    <x v="2"/>
    <n v="12"/>
    <x v="8"/>
    <s v="Обществознание"/>
    <n v="26"/>
    <x v="25"/>
    <s v="Лазовский муниципальный округ"/>
    <n v="4"/>
    <x v="394"/>
    <s v="МБОУ Сокольчинская СОШ № 3 Лазовский МО"/>
    <n v="3"/>
    <n v="27"/>
    <n v="9"/>
    <n v="0.09"/>
    <n v="17.307690000000001"/>
    <n v="9.0909089999999999"/>
    <n v="100"/>
    <n v="0"/>
    <n v="9"/>
    <n v="0"/>
    <n v="0"/>
    <n v="9"/>
    <n v="0"/>
    <n v="0"/>
    <n v="100"/>
    <n v="0"/>
    <n v="0"/>
    <n v="100"/>
    <n v="0"/>
  </r>
  <r>
    <x v="2"/>
    <n v="12"/>
    <x v="8"/>
    <s v="Обществознание"/>
    <n v="26"/>
    <x v="25"/>
    <s v="Лазовский муниципальный округ"/>
    <n v="5"/>
    <x v="395"/>
    <s v="МБОУ Преображенская СОШ № 11 Лазовский МО"/>
    <n v="3.0454545454545499"/>
    <n v="67"/>
    <n v="22"/>
    <n v="0.22"/>
    <n v="42.307690000000001"/>
    <n v="22.22222"/>
    <n v="48.888890000000004"/>
    <n v="1"/>
    <n v="19"/>
    <n v="2"/>
    <n v="0"/>
    <n v="21"/>
    <n v="2"/>
    <n v="4.5454549999999996"/>
    <n v="86.363640000000004"/>
    <n v="9.0909089999999999"/>
    <n v="0"/>
    <n v="95.454539999999994"/>
    <n v="9.0909089999999999"/>
  </r>
  <r>
    <x v="2"/>
    <n v="12"/>
    <x v="8"/>
    <s v="Обществознание"/>
    <n v="27"/>
    <x v="26"/>
    <s v="Надеждинский муниципальный район"/>
    <n v="425"/>
    <x v="397"/>
    <s v="МБОУ СОШ № 1 им. А.А. Курбаева с. Вольно-Надеждинское"/>
    <n v="3.2950819672131102"/>
    <n v="201"/>
    <n v="61"/>
    <n v="0.61"/>
    <n v="29.901959999999999"/>
    <n v="13.006399999999999"/>
    <n v="45.185180000000003"/>
    <n v="3"/>
    <n v="39"/>
    <n v="17"/>
    <n v="2"/>
    <n v="58"/>
    <n v="19"/>
    <n v="4.9180330000000003"/>
    <n v="63.934429999999999"/>
    <n v="27.868849999999998"/>
    <n v="3.2786879999999998"/>
    <n v="95.081969999999998"/>
    <n v="31.147539999999999"/>
  </r>
  <r>
    <x v="2"/>
    <n v="12"/>
    <x v="8"/>
    <s v="Обществознание"/>
    <n v="27"/>
    <x v="26"/>
    <s v="Надеждинский муниципальный район"/>
    <n v="426"/>
    <x v="398"/>
    <s v="МБОУ СОШ № 2 п. Раздольное Надеждинский МР"/>
    <n v="3.1111111111111098"/>
    <n v="56"/>
    <n v="18"/>
    <n v="0.18"/>
    <n v="8.8235290000000006"/>
    <n v="3.8379530000000002"/>
    <n v="72"/>
    <n v="1"/>
    <n v="14"/>
    <n v="3"/>
    <n v="0"/>
    <n v="17"/>
    <n v="3"/>
    <n v="5.5555560000000002"/>
    <n v="77.777780000000007"/>
    <n v="16.66667"/>
    <n v="0"/>
    <n v="94.44444"/>
    <n v="16.66667"/>
  </r>
  <r>
    <x v="2"/>
    <n v="12"/>
    <x v="8"/>
    <s v="Обществознание"/>
    <n v="27"/>
    <x v="26"/>
    <s v="Надеждинский муниципальный район"/>
    <n v="427"/>
    <x v="399"/>
    <s v="МБОУ СОШ № 3 п. Раздольное Надеждинский МР"/>
    <n v="3.0714285714285698"/>
    <n v="43"/>
    <n v="14"/>
    <n v="0.14000000000000001"/>
    <n v="6.8627450000000003"/>
    <n v="2.9850750000000001"/>
    <n v="41.176470000000002"/>
    <n v="1"/>
    <n v="11"/>
    <n v="2"/>
    <n v="0"/>
    <n v="13"/>
    <n v="2"/>
    <n v="7.1428580000000004"/>
    <n v="78.571430000000007"/>
    <n v="14.28572"/>
    <n v="0"/>
    <n v="92.857140000000001"/>
    <n v="14.28572"/>
  </r>
  <r>
    <x v="2"/>
    <n v="12"/>
    <x v="8"/>
    <s v="Обществознание"/>
    <n v="27"/>
    <x v="26"/>
    <s v="Надеждинский муниципальный район"/>
    <n v="428"/>
    <x v="400"/>
    <s v="МБОУ СОШ № 4 им. В.Н. Косова п. Тавричанка Надеждинский МР"/>
    <n v="3.5"/>
    <n v="42"/>
    <n v="12"/>
    <n v="0.12"/>
    <n v="5.8823530000000002"/>
    <n v="2.5586350000000002"/>
    <n v="24.489799999999999"/>
    <n v="0"/>
    <n v="6"/>
    <n v="6"/>
    <n v="0"/>
    <n v="12"/>
    <n v="6"/>
    <n v="0"/>
    <n v="50"/>
    <n v="50"/>
    <n v="0"/>
    <n v="100"/>
    <n v="50"/>
  </r>
  <r>
    <x v="2"/>
    <n v="12"/>
    <x v="8"/>
    <s v="Обществознание"/>
    <n v="27"/>
    <x v="26"/>
    <s v="Надеждинский муниципальный район"/>
    <n v="429"/>
    <x v="401"/>
    <s v="МБОУ СОШ № 5 п. Тавричанка Надеждинский МР"/>
    <n v="3"/>
    <n v="33"/>
    <n v="11"/>
    <n v="0.11"/>
    <n v="5.3921570000000001"/>
    <n v="2.3454160000000002"/>
    <n v="27.5"/>
    <n v="0"/>
    <n v="11"/>
    <n v="0"/>
    <n v="0"/>
    <n v="11"/>
    <n v="0"/>
    <n v="0"/>
    <n v="100"/>
    <n v="0"/>
    <n v="0"/>
    <n v="100"/>
    <n v="0"/>
  </r>
  <r>
    <x v="2"/>
    <n v="12"/>
    <x v="8"/>
    <s v="Обществознание"/>
    <n v="27"/>
    <x v="26"/>
    <s v="Надеждинский муниципальный район"/>
    <n v="430"/>
    <x v="402"/>
    <s v="МБОУ СОШ № 6 п. Новый Надеждинский МР"/>
    <n v="3"/>
    <n v="117"/>
    <n v="39"/>
    <n v="0.39"/>
    <n v="19.117650000000001"/>
    <n v="8.3155649999999994"/>
    <n v="51.31579"/>
    <n v="6"/>
    <n v="27"/>
    <n v="6"/>
    <n v="0"/>
    <n v="33"/>
    <n v="6"/>
    <n v="15.38462"/>
    <n v="69.230770000000007"/>
    <n v="15.38462"/>
    <n v="0"/>
    <n v="84.615390000000005"/>
    <n v="15.38462"/>
  </r>
  <r>
    <x v="2"/>
    <n v="12"/>
    <x v="8"/>
    <s v="Обществознание"/>
    <n v="27"/>
    <x v="26"/>
    <s v="Надеждинский муниципальный район"/>
    <n v="431"/>
    <x v="403"/>
    <s v="МБОУ СОШ № 7 с. Прохладное Надеждинский МР"/>
    <n v="3.4"/>
    <n v="34"/>
    <n v="10"/>
    <n v="0.1"/>
    <n v="4.901961"/>
    <n v="2.132196"/>
    <n v="20.83333"/>
    <n v="0"/>
    <n v="7"/>
    <n v="2"/>
    <n v="1"/>
    <n v="10"/>
    <n v="3"/>
    <n v="0"/>
    <n v="70"/>
    <n v="20"/>
    <n v="10"/>
    <n v="100"/>
    <n v="30"/>
  </r>
  <r>
    <x v="2"/>
    <n v="12"/>
    <x v="8"/>
    <s v="Обществознание"/>
    <n v="27"/>
    <x v="26"/>
    <s v="Надеждинский муниципальный район"/>
    <n v="432"/>
    <x v="404"/>
    <s v="МБОУ СОШ № 9 с. Кипарисово Надеждинский МР"/>
    <n v="3.25"/>
    <n v="39"/>
    <n v="12"/>
    <n v="0.12"/>
    <n v="5.8823530000000002"/>
    <n v="2.5586350000000002"/>
    <n v="66.666669999999996"/>
    <n v="0"/>
    <n v="9"/>
    <n v="3"/>
    <n v="0"/>
    <n v="12"/>
    <n v="3"/>
    <n v="0"/>
    <n v="75"/>
    <n v="25"/>
    <n v="0"/>
    <n v="100"/>
    <n v="25"/>
  </r>
  <r>
    <x v="2"/>
    <n v="12"/>
    <x v="8"/>
    <s v="Обществознание"/>
    <n v="27"/>
    <x v="26"/>
    <s v="Надеждинский муниципальный район"/>
    <n v="433"/>
    <x v="405"/>
    <s v="МБОУ СОШ № 10 п. Раздольное Надеждинский МР"/>
    <n v="3.25"/>
    <n v="26"/>
    <n v="8"/>
    <n v="0.08"/>
    <n v="3.9215689999999999"/>
    <n v="1.705757"/>
    <n v="33.33334"/>
    <n v="1"/>
    <n v="4"/>
    <n v="3"/>
    <n v="0"/>
    <n v="7"/>
    <n v="3"/>
    <n v="12.5"/>
    <n v="50"/>
    <n v="37.5"/>
    <n v="0"/>
    <n v="87.5"/>
    <n v="37.5"/>
  </r>
  <r>
    <x v="2"/>
    <n v="12"/>
    <x v="8"/>
    <s v="Обществознание"/>
    <n v="27"/>
    <x v="26"/>
    <s v="Надеждинский муниципальный район"/>
    <n v="434"/>
    <x v="406"/>
    <s v="МБОУ СОШ № 11 п. Оленевод Надеждинский МР"/>
    <n v="3.2"/>
    <n v="16"/>
    <n v="5"/>
    <n v="0.05"/>
    <n v="2.4509799999999999"/>
    <n v="1.066098"/>
    <n v="83.333330000000004"/>
    <n v="0"/>
    <n v="4"/>
    <n v="1"/>
    <n v="0"/>
    <n v="5"/>
    <n v="1"/>
    <n v="0"/>
    <n v="80"/>
    <n v="20"/>
    <n v="0"/>
    <n v="100"/>
    <n v="20"/>
  </r>
  <r>
    <x v="2"/>
    <n v="12"/>
    <x v="8"/>
    <s v="Обществознание"/>
    <n v="27"/>
    <x v="26"/>
    <s v="Надеждинский муниципальный район"/>
    <n v="743"/>
    <x v="407"/>
    <s v="МБОУ ООШ № 8 с. Нежино Надеждинский МР"/>
    <n v="3"/>
    <n v="6"/>
    <n v="2"/>
    <n v="0.02"/>
    <n v="0.98039220000000005"/>
    <n v="0.42643930000000002"/>
    <n v="100"/>
    <n v="0"/>
    <n v="2"/>
    <n v="0"/>
    <n v="0"/>
    <n v="2"/>
    <n v="0"/>
    <n v="0"/>
    <n v="100"/>
    <n v="0"/>
    <n v="0"/>
    <n v="100"/>
    <n v="0"/>
  </r>
  <r>
    <x v="2"/>
    <n v="12"/>
    <x v="8"/>
    <s v="Обществознание"/>
    <n v="27"/>
    <x v="26"/>
    <s v="Надеждинский муниципальный район"/>
    <n v="744"/>
    <x v="408"/>
    <s v="МБОУ ООШ № 12 с. Тереховка Надеждинский МР"/>
    <n v="2.8333333333333299"/>
    <n v="34"/>
    <n v="12"/>
    <n v="0.12"/>
    <n v="5.8823530000000002"/>
    <n v="2.5586350000000002"/>
    <n v="100"/>
    <n v="2"/>
    <n v="10"/>
    <n v="0"/>
    <n v="0"/>
    <n v="10"/>
    <n v="0"/>
    <n v="16.66667"/>
    <n v="83.333330000000004"/>
    <n v="0"/>
    <n v="0"/>
    <n v="83.333330000000004"/>
    <n v="0"/>
  </r>
  <r>
    <x v="2"/>
    <n v="12"/>
    <x v="8"/>
    <s v="Обществознание"/>
    <n v="28"/>
    <x v="27"/>
    <s v="Спасский муниципальный район"/>
    <n v="360"/>
    <x v="409"/>
    <s v="МБОУ СОШ № 2 с. Буссевка Спасский МР"/>
    <n v="3"/>
    <n v="3"/>
    <n v="1"/>
    <n v="0.01"/>
    <n v="0.877193"/>
    <n v="0.43103449999999999"/>
    <n v="6.25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28"/>
    <x v="27"/>
    <s v="Спасский муниципальный район"/>
    <n v="365"/>
    <x v="411"/>
    <s v="МБОУ СОШ № 7 с. Чкаловское Спасский МР"/>
    <n v="3.55"/>
    <n v="71"/>
    <n v="20"/>
    <n v="0.2"/>
    <n v="17.543859999999999"/>
    <n v="8.6206890000000005"/>
    <n v="95.238100000000003"/>
    <n v="0"/>
    <n v="9"/>
    <n v="11"/>
    <n v="0"/>
    <n v="20"/>
    <n v="11"/>
    <n v="0"/>
    <n v="45"/>
    <n v="55"/>
    <n v="0"/>
    <n v="100"/>
    <n v="55"/>
  </r>
  <r>
    <x v="2"/>
    <n v="12"/>
    <x v="8"/>
    <s v="Обществознание"/>
    <n v="28"/>
    <x v="27"/>
    <s v="Спасский муниципальный район"/>
    <n v="366"/>
    <x v="412"/>
    <s v="МБОУ СОШ № 8 с. Спасское Спасский МР"/>
    <n v="3.3076923076923102"/>
    <n v="43"/>
    <n v="13"/>
    <n v="0.13"/>
    <n v="11.403510000000001"/>
    <n v="5.6034480000000002"/>
    <n v="20.634920000000001"/>
    <n v="0"/>
    <n v="9"/>
    <n v="4"/>
    <n v="0"/>
    <n v="13"/>
    <n v="4"/>
    <n v="0"/>
    <n v="69.230770000000007"/>
    <n v="30.76923"/>
    <n v="0"/>
    <n v="100"/>
    <n v="30.76923"/>
  </r>
  <r>
    <x v="2"/>
    <n v="12"/>
    <x v="8"/>
    <s v="Обществознание"/>
    <n v="28"/>
    <x v="27"/>
    <s v="Спасский муниципальный район"/>
    <n v="367"/>
    <x v="413"/>
    <s v="МБОУ СОШ № 9 с. Хвалынка Спасский МР"/>
    <n v="3.1578947368421102"/>
    <n v="60"/>
    <n v="19"/>
    <n v="0.19"/>
    <n v="16.66667"/>
    <n v="8.1896550000000001"/>
    <n v="90.476190000000003"/>
    <n v="1"/>
    <n v="14"/>
    <n v="4"/>
    <n v="0"/>
    <n v="18"/>
    <n v="4"/>
    <n v="5.2631579999999998"/>
    <n v="73.684209999999993"/>
    <n v="21.052630000000001"/>
    <n v="0"/>
    <n v="94.736850000000004"/>
    <n v="21.052630000000001"/>
  </r>
  <r>
    <x v="2"/>
    <n v="12"/>
    <x v="8"/>
    <s v="Обществознание"/>
    <n v="28"/>
    <x v="27"/>
    <s v="Спасский муниципальный район"/>
    <n v="372"/>
    <x v="414"/>
    <s v="МБОУ СОШ № 15 с. Кронштадтка Спасский МР"/>
    <n v="3.5"/>
    <n v="14"/>
    <n v="4"/>
    <n v="0.04"/>
    <n v="3.508772"/>
    <n v="1.7241379999999999"/>
    <n v="100"/>
    <n v="0"/>
    <n v="2"/>
    <n v="2"/>
    <n v="0"/>
    <n v="4"/>
    <n v="2"/>
    <n v="0"/>
    <n v="50"/>
    <n v="50"/>
    <n v="0"/>
    <n v="100"/>
    <n v="50"/>
  </r>
  <r>
    <x v="2"/>
    <n v="12"/>
    <x v="8"/>
    <s v="Обществознание"/>
    <n v="28"/>
    <x v="27"/>
    <s v="Спасский муниципальный район"/>
    <n v="760"/>
    <x v="415"/>
    <s v="МБОУ ООШ № 19 с. Славинка Спасский МР"/>
    <n v="3"/>
    <n v="24"/>
    <n v="8"/>
    <n v="0.08"/>
    <n v="7.017544"/>
    <n v="3.4482759999999999"/>
    <n v="100"/>
    <n v="0"/>
    <n v="8"/>
    <n v="0"/>
    <n v="0"/>
    <n v="8"/>
    <n v="0"/>
    <n v="0"/>
    <n v="100"/>
    <n v="0"/>
    <n v="0"/>
    <n v="100"/>
    <n v="0"/>
  </r>
  <r>
    <x v="2"/>
    <n v="12"/>
    <x v="8"/>
    <s v="Обществознание"/>
    <n v="28"/>
    <x v="27"/>
    <s v="Спасский муниципальный район"/>
    <n v="791"/>
    <x v="416"/>
    <s v="Вишневский филиал МБОУ СОШ № 4 с. Прохоры Спасский МР"/>
    <n v="2.6666666666666701"/>
    <n v="8"/>
    <n v="3"/>
    <n v="0.03"/>
    <n v="2.6315789999999999"/>
    <n v="1.2931029999999999"/>
    <n v="30"/>
    <n v="1"/>
    <n v="2"/>
    <n v="0"/>
    <n v="0"/>
    <n v="2"/>
    <n v="0"/>
    <n v="33.33334"/>
    <n v="66.666669999999996"/>
    <n v="0"/>
    <n v="0"/>
    <n v="66.666669999999996"/>
    <n v="0"/>
  </r>
  <r>
    <x v="2"/>
    <n v="12"/>
    <x v="8"/>
    <s v="Обществознание"/>
    <n v="28"/>
    <x v="27"/>
    <s v="Спасский муниципальный район"/>
    <n v="792"/>
    <x v="417"/>
    <s v="Краснокутский филиал МБОУ СОШ № 4 с. Прохоры Спасский МР"/>
    <n v="3.125"/>
    <n v="25"/>
    <n v="8"/>
    <n v="0.08"/>
    <n v="7.017544"/>
    <n v="3.4482759999999999"/>
    <n v="57.142859999999999"/>
    <n v="0"/>
    <n v="7"/>
    <n v="1"/>
    <n v="0"/>
    <n v="8"/>
    <n v="1"/>
    <n v="0"/>
    <n v="87.5"/>
    <n v="12.5"/>
    <n v="0"/>
    <n v="100"/>
    <n v="12.5"/>
  </r>
  <r>
    <x v="2"/>
    <n v="12"/>
    <x v="8"/>
    <s v="Обществознание"/>
    <n v="28"/>
    <x v="27"/>
    <s v="Спасский муниципальный район"/>
    <n v="793"/>
    <x v="418"/>
    <s v="Александровский филиал МБОУ СОШ № 7 с. Чкаловское Спасский МР"/>
    <n v="3.28571428571429"/>
    <n v="23"/>
    <n v="7"/>
    <n v="7.0000000000000007E-2"/>
    <n v="6.1403509999999999"/>
    <n v="3.0172409999999998"/>
    <n v="100"/>
    <n v="0"/>
    <n v="5"/>
    <n v="2"/>
    <n v="0"/>
    <n v="7"/>
    <n v="2"/>
    <n v="0"/>
    <n v="71.428569999999993"/>
    <n v="28.571429999999999"/>
    <n v="0"/>
    <n v="100"/>
    <n v="28.571429999999999"/>
  </r>
  <r>
    <x v="2"/>
    <n v="12"/>
    <x v="8"/>
    <s v="Обществознание"/>
    <n v="28"/>
    <x v="27"/>
    <s v="Спасский муниципальный район"/>
    <n v="794"/>
    <x v="419"/>
    <s v="Свиягинский филиал МБОУ СОШ № 7 с. Чкаловское Спасский МР"/>
    <n v="3"/>
    <n v="21"/>
    <n v="7"/>
    <n v="7.0000000000000007E-2"/>
    <n v="6.1403509999999999"/>
    <n v="3.0172409999999998"/>
    <n v="87.5"/>
    <n v="0"/>
    <n v="7"/>
    <n v="0"/>
    <n v="0"/>
    <n v="7"/>
    <n v="0"/>
    <n v="0"/>
    <n v="100"/>
    <n v="0"/>
    <n v="0"/>
    <n v="100"/>
    <n v="0"/>
  </r>
  <r>
    <x v="2"/>
    <n v="12"/>
    <x v="8"/>
    <s v="Обществознание"/>
    <n v="28"/>
    <x v="27"/>
    <s v="Спасский муниципальный район"/>
    <n v="795"/>
    <x v="420"/>
    <s v="МБОУ ООШ № 6 с. Духовское Спасский МР"/>
    <n v="4"/>
    <n v="8"/>
    <n v="2"/>
    <n v="0.02"/>
    <n v="1.754386"/>
    <n v="0.86206899999999997"/>
    <n v="100"/>
    <n v="0"/>
    <n v="0"/>
    <n v="2"/>
    <n v="0"/>
    <n v="2"/>
    <n v="2"/>
    <n v="0"/>
    <n v="0"/>
    <n v="100"/>
    <n v="0"/>
    <n v="100"/>
    <n v="100"/>
  </r>
  <r>
    <x v="2"/>
    <n v="12"/>
    <x v="8"/>
    <s v="Обществознание"/>
    <n v="28"/>
    <x v="27"/>
    <s v="Спасский муниципальный район"/>
    <n v="797"/>
    <x v="421"/>
    <s v="Зеленодольский филиал МБОУ СОШ № 7 с. Чкаловское Спасский МР"/>
    <n v="3"/>
    <n v="21"/>
    <n v="7"/>
    <n v="7.0000000000000007E-2"/>
    <n v="6.1403509999999999"/>
    <n v="3.0172409999999998"/>
    <n v="63.636360000000003"/>
    <n v="0"/>
    <n v="7"/>
    <n v="0"/>
    <n v="0"/>
    <n v="7"/>
    <n v="0"/>
    <n v="0"/>
    <n v="100"/>
    <n v="0"/>
    <n v="0"/>
    <n v="100"/>
    <n v="0"/>
  </r>
  <r>
    <x v="2"/>
    <n v="12"/>
    <x v="8"/>
    <s v="Обществознание"/>
    <n v="28"/>
    <x v="27"/>
    <s v="Спасский муниципальный район"/>
    <n v="798"/>
    <x v="422"/>
    <s v="МБОУ СОШ № 18 с. Новорусановка Спасский МР"/>
    <n v="3.5"/>
    <n v="7"/>
    <n v="2"/>
    <n v="0.02"/>
    <n v="1.754386"/>
    <n v="0.86206899999999997"/>
    <n v="100"/>
    <n v="0"/>
    <n v="1"/>
    <n v="1"/>
    <n v="0"/>
    <n v="2"/>
    <n v="1"/>
    <n v="0"/>
    <n v="50"/>
    <n v="50"/>
    <n v="0"/>
    <n v="100"/>
    <n v="50"/>
  </r>
  <r>
    <x v="2"/>
    <n v="12"/>
    <x v="8"/>
    <s v="Обществознание"/>
    <n v="28"/>
    <x v="27"/>
    <s v="Спасский муниципальный район"/>
    <n v="799"/>
    <x v="423"/>
    <s v="Дубовской филиал МБОУ СОШ № 8 с. Спасское Спасский МР"/>
    <n v="3.1"/>
    <n v="31"/>
    <n v="10"/>
    <n v="0.1"/>
    <n v="8.7719299999999993"/>
    <n v="4.3103449999999999"/>
    <n v="58.823529999999998"/>
    <n v="1"/>
    <n v="7"/>
    <n v="2"/>
    <n v="0"/>
    <n v="9"/>
    <n v="2"/>
    <n v="10"/>
    <n v="70"/>
    <n v="20"/>
    <n v="0"/>
    <n v="90"/>
    <n v="20"/>
  </r>
  <r>
    <x v="2"/>
    <n v="12"/>
    <x v="8"/>
    <s v="Обществознание"/>
    <n v="28"/>
    <x v="27"/>
    <s v="Спасский муниципальный район"/>
    <n v="801"/>
    <x v="425"/>
    <s v="Новосельский филиал МБОУ СОШ № 8 с. Спасское Спасский МР"/>
    <n v="3.6666666666666701"/>
    <n v="11"/>
    <n v="3"/>
    <n v="0.03"/>
    <n v="2.6315789999999999"/>
    <n v="1.2931029999999999"/>
    <n v="20"/>
    <n v="0"/>
    <n v="1"/>
    <n v="2"/>
    <n v="0"/>
    <n v="3"/>
    <n v="2"/>
    <n v="0"/>
    <n v="33.33334"/>
    <n v="66.666669999999996"/>
    <n v="0"/>
    <n v="100"/>
    <n v="66.666669999999996"/>
  </r>
  <r>
    <x v="2"/>
    <n v="12"/>
    <x v="8"/>
    <s v="Обществознание"/>
    <n v="29"/>
    <x v="28"/>
    <s v="Партизанский муниципальный округ"/>
    <n v="129"/>
    <x v="426"/>
    <s v="МБОУ СОШ с. Золотая Долина Партизанский МО"/>
    <n v="4.6666666666666696"/>
    <n v="14"/>
    <n v="3"/>
    <n v="0.03"/>
    <n v="2.542373"/>
    <n v="0.9836066"/>
    <n v="12"/>
    <n v="0"/>
    <n v="0"/>
    <n v="1"/>
    <n v="2"/>
    <n v="3"/>
    <n v="3"/>
    <n v="0"/>
    <n v="0"/>
    <n v="33.33334"/>
    <n v="66.666669999999996"/>
    <n v="100"/>
    <n v="100"/>
  </r>
  <r>
    <x v="2"/>
    <n v="12"/>
    <x v="8"/>
    <s v="Обществознание"/>
    <n v="29"/>
    <x v="28"/>
    <s v="Партизанский муниципальный округ"/>
    <n v="130"/>
    <x v="427"/>
    <s v="МБОУ СОШ с. Владимиро-Александровское Партизанский МО"/>
    <n v="3.57894736842105"/>
    <n v="68"/>
    <n v="19"/>
    <n v="0.19"/>
    <n v="16.101700000000001"/>
    <n v="6.229508"/>
    <n v="21.348310000000001"/>
    <n v="0"/>
    <n v="9"/>
    <n v="9"/>
    <n v="1"/>
    <n v="19"/>
    <n v="10"/>
    <n v="0"/>
    <n v="47.36842"/>
    <n v="47.36842"/>
    <n v="5.2631579999999998"/>
    <n v="100"/>
    <n v="52.63158"/>
  </r>
  <r>
    <x v="2"/>
    <n v="12"/>
    <x v="8"/>
    <s v="Обществознание"/>
    <n v="29"/>
    <x v="28"/>
    <s v="Партизанский муниципальный округ"/>
    <n v="131"/>
    <x v="428"/>
    <s v="МБОУ СОШ с. Фроловка Партизанский МО"/>
    <n v="3.3333333333333299"/>
    <n v="10"/>
    <n v="3"/>
    <n v="0.03"/>
    <n v="2.542373"/>
    <n v="0.9836066"/>
    <n v="42.857140000000001"/>
    <n v="1"/>
    <n v="0"/>
    <n v="2"/>
    <n v="0"/>
    <n v="2"/>
    <n v="2"/>
    <n v="33.33334"/>
    <n v="0"/>
    <n v="66.666669999999996"/>
    <n v="0"/>
    <n v="66.666669999999996"/>
    <n v="66.666669999999996"/>
  </r>
  <r>
    <x v="2"/>
    <n v="12"/>
    <x v="8"/>
    <s v="Обществознание"/>
    <n v="29"/>
    <x v="28"/>
    <s v="Партизанский муниципальный округ"/>
    <n v="132"/>
    <x v="429"/>
    <s v="МБОУ СОШ с. Молчановка Партизанский МО"/>
    <n v="3.4"/>
    <n v="17"/>
    <n v="5"/>
    <n v="0.05"/>
    <n v="4.2372880000000004"/>
    <n v="1.6393439999999999"/>
    <n v="55.55556"/>
    <n v="0"/>
    <n v="3"/>
    <n v="2"/>
    <n v="0"/>
    <n v="5"/>
    <n v="2"/>
    <n v="0"/>
    <n v="60"/>
    <n v="40"/>
    <n v="0"/>
    <n v="100"/>
    <n v="40"/>
  </r>
  <r>
    <x v="2"/>
    <n v="12"/>
    <x v="8"/>
    <s v="Обществознание"/>
    <n v="29"/>
    <x v="28"/>
    <s v="Партизанский муниципальный округ"/>
    <n v="133"/>
    <x v="430"/>
    <s v="МБОУ СОШ пос. Волчанец Партизанский МО"/>
    <n v="3.2380952380952399"/>
    <n v="68"/>
    <n v="21"/>
    <n v="0.21"/>
    <n v="17.796610000000001"/>
    <n v="6.8852460000000004"/>
    <n v="72.413790000000006"/>
    <n v="0"/>
    <n v="17"/>
    <n v="3"/>
    <n v="1"/>
    <n v="21"/>
    <n v="4"/>
    <n v="0"/>
    <n v="80.952380000000005"/>
    <n v="14.28572"/>
    <n v="4.7619049999999996"/>
    <n v="100"/>
    <n v="19.047619999999998"/>
  </r>
  <r>
    <x v="2"/>
    <n v="12"/>
    <x v="8"/>
    <s v="Обществознание"/>
    <n v="29"/>
    <x v="28"/>
    <s v="Партизанский муниципальный округ"/>
    <n v="134"/>
    <x v="431"/>
    <s v="МБОУ СОШ с. Хмыловка Партизанский МО"/>
    <n v="3.5"/>
    <n v="21"/>
    <n v="6"/>
    <n v="0.06"/>
    <n v="5.0847449999999998"/>
    <n v="1.9672130000000001"/>
    <n v="100"/>
    <n v="0"/>
    <n v="3"/>
    <n v="3"/>
    <n v="0"/>
    <n v="6"/>
    <n v="3"/>
    <n v="0"/>
    <n v="50"/>
    <n v="50"/>
    <n v="0"/>
    <n v="100"/>
    <n v="50"/>
  </r>
  <r>
    <x v="2"/>
    <n v="12"/>
    <x v="8"/>
    <s v="Обществознание"/>
    <n v="29"/>
    <x v="28"/>
    <s v="Партизанский муниципальный округ"/>
    <n v="135"/>
    <x v="432"/>
    <s v="МБОУ СОШ с. Екатериновка Партизанский МО"/>
    <n v="3.1666666666666701"/>
    <n v="57"/>
    <n v="18"/>
    <n v="0.18"/>
    <n v="15.254239999999999"/>
    <n v="5.9016390000000003"/>
    <n v="46.153849999999998"/>
    <n v="0"/>
    <n v="15"/>
    <n v="3"/>
    <n v="0"/>
    <n v="18"/>
    <n v="3"/>
    <n v="0"/>
    <n v="83.333330000000004"/>
    <n v="16.66667"/>
    <n v="0"/>
    <n v="100"/>
    <n v="16.66667"/>
  </r>
  <r>
    <x v="2"/>
    <n v="12"/>
    <x v="8"/>
    <s v="Обществознание"/>
    <n v="29"/>
    <x v="28"/>
    <s v="Партизанский муниципальный округ"/>
    <n v="136"/>
    <x v="433"/>
    <s v="МБОУ СОШ п. Николаевка Партизанский МО"/>
    <n v="3.2352941176470602"/>
    <n v="55"/>
    <n v="17"/>
    <n v="0.17"/>
    <n v="14.406779999999999"/>
    <n v="5.5737709999999998"/>
    <n v="53.125"/>
    <n v="0"/>
    <n v="13"/>
    <n v="4"/>
    <n v="0"/>
    <n v="17"/>
    <n v="4"/>
    <n v="0"/>
    <n v="76.470590000000001"/>
    <n v="23.529409999999999"/>
    <n v="0"/>
    <n v="100"/>
    <n v="23.529409999999999"/>
  </r>
  <r>
    <x v="2"/>
    <n v="12"/>
    <x v="8"/>
    <s v="Обществознание"/>
    <n v="29"/>
    <x v="28"/>
    <s v="Партизанский муниципальный округ"/>
    <n v="541"/>
    <x v="434"/>
    <s v="МБОУ СОШ с. Сергеевка Партизанский МО"/>
    <n v="3.2"/>
    <n v="32"/>
    <n v="10"/>
    <n v="0.1"/>
    <n v="8.474577"/>
    <n v="3.2786879999999998"/>
    <n v="28.571429999999999"/>
    <n v="0"/>
    <n v="8"/>
    <n v="2"/>
    <n v="0"/>
    <n v="10"/>
    <n v="2"/>
    <n v="0"/>
    <n v="80"/>
    <n v="20"/>
    <n v="0"/>
    <n v="100"/>
    <n v="20"/>
  </r>
  <r>
    <x v="2"/>
    <n v="12"/>
    <x v="8"/>
    <s v="Обществознание"/>
    <n v="29"/>
    <x v="28"/>
    <s v="Партизанский муниципальный округ"/>
    <n v="585"/>
    <x v="435"/>
    <s v="МБОУ СОШ с. Новицкое Партизанский МО"/>
    <n v="3.1111111111111098"/>
    <n v="28"/>
    <n v="9"/>
    <n v="0.09"/>
    <n v="7.6271190000000004"/>
    <n v="2.9508190000000001"/>
    <n v="75"/>
    <n v="0"/>
    <n v="8"/>
    <n v="1"/>
    <n v="0"/>
    <n v="9"/>
    <n v="1"/>
    <n v="0"/>
    <n v="88.888890000000004"/>
    <n v="11.11111"/>
    <n v="0"/>
    <n v="100"/>
    <n v="11.11111"/>
  </r>
  <r>
    <x v="2"/>
    <n v="12"/>
    <x v="8"/>
    <s v="Обществознание"/>
    <n v="29"/>
    <x v="28"/>
    <s v="Партизанский муниципальный округ"/>
    <n v="751"/>
    <x v="437"/>
    <s v="МБОУ ООШ с. Перетино Партизанский МО"/>
    <n v="3.28571428571429"/>
    <n v="23"/>
    <n v="7"/>
    <n v="7.0000000000000007E-2"/>
    <n v="5.9322030000000003"/>
    <n v="2.2950819999999998"/>
    <n v="100"/>
    <n v="0"/>
    <n v="5"/>
    <n v="2"/>
    <n v="0"/>
    <n v="7"/>
    <n v="2"/>
    <n v="0"/>
    <n v="71.428569999999993"/>
    <n v="28.571429999999999"/>
    <n v="0"/>
    <n v="100"/>
    <n v="28.571429999999999"/>
  </r>
  <r>
    <x v="2"/>
    <n v="12"/>
    <x v="8"/>
    <s v="Обществознание"/>
    <n v="30"/>
    <x v="29"/>
    <s v="Ольгинский муниципальный округ"/>
    <n v="158"/>
    <x v="440"/>
    <s v="МКОУ СОШ п. Ольга Ольгинский МО"/>
    <n v="3.3461538461538498"/>
    <n v="87"/>
    <n v="26"/>
    <n v="0.26"/>
    <n v="68.421049999999994"/>
    <n v="33.33334"/>
    <n v="81.25"/>
    <n v="1"/>
    <n v="16"/>
    <n v="8"/>
    <n v="1"/>
    <n v="25"/>
    <n v="9"/>
    <n v="3.8461539999999999"/>
    <n v="61.538460000000001"/>
    <n v="30.76923"/>
    <n v="3.8461539999999999"/>
    <n v="96.153850000000006"/>
    <n v="34.615389999999998"/>
  </r>
  <r>
    <x v="2"/>
    <n v="12"/>
    <x v="8"/>
    <s v="Обществознание"/>
    <n v="30"/>
    <x v="29"/>
    <s v="Ольгинский муниципальный округ"/>
    <n v="159"/>
    <x v="441"/>
    <s v="МКОУ СОШ с. Пермское Ольгинский МО"/>
    <n v="3.3333333333333299"/>
    <n v="10"/>
    <n v="3"/>
    <n v="0.03"/>
    <n v="7.894736"/>
    <n v="3.8461539999999999"/>
    <n v="30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30"/>
    <x v="29"/>
    <s v="Ольгинский муниципальный округ"/>
    <n v="161"/>
    <x v="443"/>
    <s v="МКОУ СОШ с. Милоградово Ольгинский МО"/>
    <n v="4"/>
    <n v="12"/>
    <n v="3"/>
    <n v="0.03"/>
    <n v="7.894736"/>
    <n v="3.8461539999999999"/>
    <n v="30"/>
    <n v="0"/>
    <n v="0"/>
    <n v="3"/>
    <n v="0"/>
    <n v="3"/>
    <n v="3"/>
    <n v="0"/>
    <n v="0"/>
    <n v="100"/>
    <n v="0"/>
    <n v="100"/>
    <n v="100"/>
  </r>
  <r>
    <x v="2"/>
    <n v="12"/>
    <x v="8"/>
    <s v="Обществознание"/>
    <n v="30"/>
    <x v="29"/>
    <s v="Ольгинский муниципальный округ"/>
    <n v="163"/>
    <x v="445"/>
    <s v="МКОУ СОШ с. Маргаритово Ольгинский МО"/>
    <n v="4"/>
    <n v="4"/>
    <n v="1"/>
    <n v="0.01"/>
    <n v="2.6315789999999999"/>
    <n v="1.2820510000000001"/>
    <n v="100"/>
    <n v="0"/>
    <n v="0"/>
    <n v="1"/>
    <n v="0"/>
    <n v="1"/>
    <n v="1"/>
    <n v="0"/>
    <n v="0"/>
    <n v="100"/>
    <n v="0"/>
    <n v="100"/>
    <n v="100"/>
  </r>
  <r>
    <x v="2"/>
    <n v="12"/>
    <x v="8"/>
    <s v="Обществознание"/>
    <n v="30"/>
    <x v="29"/>
    <s v="Ольгинский муниципальный округ"/>
    <n v="164"/>
    <x v="446"/>
    <s v="МКОУ СОШ с. Весёлый Яр Ольгинский МО"/>
    <n v="4"/>
    <n v="12"/>
    <n v="3"/>
    <n v="0.03"/>
    <n v="7.894736"/>
    <n v="3.8461539999999999"/>
    <n v="60"/>
    <n v="0"/>
    <n v="0"/>
    <n v="3"/>
    <n v="0"/>
    <n v="3"/>
    <n v="3"/>
    <n v="0"/>
    <n v="0"/>
    <n v="100"/>
    <n v="0"/>
    <n v="100"/>
    <n v="100"/>
  </r>
  <r>
    <x v="2"/>
    <n v="12"/>
    <x v="8"/>
    <s v="Обществознание"/>
    <n v="30"/>
    <x v="29"/>
    <s v="Ольгинский муниципальный округ"/>
    <n v="165"/>
    <x v="447"/>
    <s v="МКОУ СОШ п.Тимофеевка Ольгинский МО"/>
    <n v="4"/>
    <n v="8"/>
    <n v="2"/>
    <n v="0.02"/>
    <n v="5.2631579999999998"/>
    <n v="2.5641029999999998"/>
    <n v="20"/>
    <n v="0"/>
    <n v="0"/>
    <n v="2"/>
    <n v="0"/>
    <n v="2"/>
    <n v="2"/>
    <n v="0"/>
    <n v="0"/>
    <n v="100"/>
    <n v="0"/>
    <n v="100"/>
    <n v="100"/>
  </r>
  <r>
    <x v="2"/>
    <n v="12"/>
    <x v="8"/>
    <s v="Обществознание"/>
    <n v="31"/>
    <x v="30"/>
    <s v="Октябрьский муниципальный округ"/>
    <n v="167"/>
    <x v="449"/>
    <s v="МОБУ Покровская СОШ Октябрьский МО"/>
    <n v="3.38613861386139"/>
    <n v="342"/>
    <n v="101"/>
    <n v="1.01"/>
    <n v="40.725810000000003"/>
    <n v="30.059519999999999"/>
    <n v="71.631200000000007"/>
    <n v="8"/>
    <n v="47"/>
    <n v="45"/>
    <n v="1"/>
    <n v="93"/>
    <n v="46"/>
    <n v="7.9207919999999996"/>
    <n v="46.534649999999999"/>
    <n v="44.554450000000003"/>
    <n v="0.99009899999999995"/>
    <n v="92.079210000000003"/>
    <n v="45.544559999999997"/>
  </r>
  <r>
    <x v="2"/>
    <n v="12"/>
    <x v="8"/>
    <s v="Обществознание"/>
    <n v="31"/>
    <x v="30"/>
    <s v="Октябрьский муниципальный округ"/>
    <n v="168"/>
    <x v="450"/>
    <s v="МОБУ Галенковская СОШ Октябрьский МО"/>
    <n v="3.1428571428571401"/>
    <n v="154"/>
    <n v="49"/>
    <n v="0.49"/>
    <n v="19.75806"/>
    <n v="14.58333"/>
    <n v="84.482759999999999"/>
    <n v="0"/>
    <n v="42"/>
    <n v="7"/>
    <n v="0"/>
    <n v="49"/>
    <n v="7"/>
    <n v="0"/>
    <n v="85.714290000000005"/>
    <n v="14.28572"/>
    <n v="0"/>
    <n v="100"/>
    <n v="14.28572"/>
  </r>
  <r>
    <x v="2"/>
    <n v="12"/>
    <x v="8"/>
    <s v="Обществознание"/>
    <n v="31"/>
    <x v="30"/>
    <s v="Октябрьский муниципальный округ"/>
    <n v="169"/>
    <x v="451"/>
    <s v="МОБУ Липовецкая СОШ № 1 Октябрьский МО"/>
    <n v="3.2222222222222201"/>
    <n v="116"/>
    <n v="36"/>
    <n v="0.36"/>
    <n v="14.51613"/>
    <n v="10.71429"/>
    <n v="87.804879999999997"/>
    <n v="0"/>
    <n v="28"/>
    <n v="8"/>
    <n v="0"/>
    <n v="36"/>
    <n v="8"/>
    <n v="0"/>
    <n v="77.777780000000007"/>
    <n v="22.22222"/>
    <n v="0"/>
    <n v="100"/>
    <n v="22.22222"/>
  </r>
  <r>
    <x v="2"/>
    <n v="12"/>
    <x v="8"/>
    <s v="Обществознание"/>
    <n v="31"/>
    <x v="30"/>
    <s v="Октябрьский муниципальный округ"/>
    <n v="170"/>
    <x v="452"/>
    <s v="МОБУ Липовецкая СОШ № 2 Октябрьский МО"/>
    <n v="3.1739130434782599"/>
    <n v="73"/>
    <n v="23"/>
    <n v="0.23"/>
    <n v="9.2741939999999996"/>
    <n v="6.8452380000000002"/>
    <n v="88.461529999999996"/>
    <n v="0"/>
    <n v="19"/>
    <n v="4"/>
    <n v="0"/>
    <n v="23"/>
    <n v="4"/>
    <n v="0"/>
    <n v="82.608699999999999"/>
    <n v="17.391300000000001"/>
    <n v="0"/>
    <n v="100"/>
    <n v="17.391300000000001"/>
  </r>
  <r>
    <x v="2"/>
    <n v="12"/>
    <x v="8"/>
    <s v="Обществознание"/>
    <n v="31"/>
    <x v="30"/>
    <s v="Октябрьский муниципальный округ"/>
    <n v="171"/>
    <x v="453"/>
    <s v="МОБУ Новогеоргиевская СОШ Октябрьский МО"/>
    <n v="2.9166666666666701"/>
    <n v="35"/>
    <n v="12"/>
    <n v="0.12"/>
    <n v="4.8387089999999997"/>
    <n v="3.5714290000000002"/>
    <n v="70.588229999999996"/>
    <n v="2"/>
    <n v="9"/>
    <n v="1"/>
    <n v="0"/>
    <n v="10"/>
    <n v="1"/>
    <n v="16.66667"/>
    <n v="75"/>
    <n v="8.3333340000000007"/>
    <n v="0"/>
    <n v="83.333330000000004"/>
    <n v="8.3333340000000007"/>
  </r>
  <r>
    <x v="2"/>
    <n v="12"/>
    <x v="8"/>
    <s v="Обществознание"/>
    <n v="31"/>
    <x v="30"/>
    <s v="Октябрьский муниципальный округ"/>
    <n v="172"/>
    <x v="454"/>
    <s v="МОБУ Чернятинская ООШ Октябрьский МО"/>
    <n v="3.25"/>
    <n v="13"/>
    <n v="4"/>
    <n v="0.04"/>
    <n v="1.612903"/>
    <n v="1.1904760000000001"/>
    <n v="50"/>
    <n v="0"/>
    <n v="3"/>
    <n v="1"/>
    <n v="0"/>
    <n v="4"/>
    <n v="1"/>
    <n v="0"/>
    <n v="75"/>
    <n v="25"/>
    <n v="0"/>
    <n v="100"/>
    <n v="25"/>
  </r>
  <r>
    <x v="2"/>
    <n v="12"/>
    <x v="8"/>
    <s v="Обществознание"/>
    <n v="31"/>
    <x v="30"/>
    <s v="Октябрьский муниципальный округ"/>
    <n v="173"/>
    <x v="455"/>
    <s v="МОБУ Синельниковская СОШ Октябрьский МО"/>
    <n v="3"/>
    <n v="21"/>
    <n v="7"/>
    <n v="7.0000000000000007E-2"/>
    <n v="2.822581"/>
    <n v="2.0833330000000001"/>
    <n v="58.333329999999997"/>
    <n v="0"/>
    <n v="7"/>
    <n v="0"/>
    <n v="0"/>
    <n v="7"/>
    <n v="0"/>
    <n v="0"/>
    <n v="100"/>
    <n v="0"/>
    <n v="0"/>
    <n v="100"/>
    <n v="0"/>
  </r>
  <r>
    <x v="2"/>
    <n v="12"/>
    <x v="8"/>
    <s v="Обществознание"/>
    <n v="31"/>
    <x v="30"/>
    <s v="Октябрьский муниципальный округ"/>
    <n v="174"/>
    <x v="456"/>
    <s v="МОБУ Владимировская СОШ Октябрьский МО"/>
    <n v="3.25"/>
    <n v="26"/>
    <n v="8"/>
    <n v="0.08"/>
    <n v="3.225806"/>
    <n v="2.3809520000000002"/>
    <n v="88.888890000000004"/>
    <n v="0"/>
    <n v="6"/>
    <n v="2"/>
    <n v="0"/>
    <n v="8"/>
    <n v="2"/>
    <n v="0"/>
    <n v="75"/>
    <n v="25"/>
    <n v="0"/>
    <n v="100"/>
    <n v="25"/>
  </r>
  <r>
    <x v="2"/>
    <n v="12"/>
    <x v="8"/>
    <s v="Обществознание"/>
    <n v="31"/>
    <x v="30"/>
    <s v="Октябрьский муниципальный округ"/>
    <n v="175"/>
    <x v="457"/>
    <s v="МОБУ Зареченская ООШ Октябрьский МО"/>
    <n v="3.4"/>
    <n v="17"/>
    <n v="5"/>
    <n v="0.05"/>
    <n v="2.0161289999999998"/>
    <n v="1.4880949999999999"/>
    <n v="100"/>
    <n v="0"/>
    <n v="3"/>
    <n v="2"/>
    <n v="0"/>
    <n v="5"/>
    <n v="2"/>
    <n v="0"/>
    <n v="60"/>
    <n v="40"/>
    <n v="0"/>
    <n v="100"/>
    <n v="40"/>
  </r>
  <r>
    <x v="2"/>
    <n v="12"/>
    <x v="8"/>
    <s v="Обществознание"/>
    <n v="31"/>
    <x v="30"/>
    <s v="Октябрьский муниципальный округ"/>
    <n v="749"/>
    <x v="458"/>
    <s v="МОБУ Фадеевская ООШ Октябрьский МО"/>
    <n v="3"/>
    <n v="9"/>
    <n v="3"/>
    <n v="0.03"/>
    <n v="1.2096769999999999"/>
    <n v="0.89285720000000002"/>
    <n v="100"/>
    <n v="0"/>
    <n v="3"/>
    <n v="0"/>
    <n v="0"/>
    <n v="3"/>
    <n v="0"/>
    <n v="0"/>
    <n v="100"/>
    <n v="0"/>
    <n v="0"/>
    <n v="100"/>
    <n v="0"/>
  </r>
  <r>
    <x v="2"/>
    <n v="12"/>
    <x v="8"/>
    <s v="Обществознание"/>
    <n v="32"/>
    <x v="31"/>
    <s v="Городской округ Большой Камень"/>
    <n v="200"/>
    <x v="460"/>
    <s v="МБОУ СОШ № 1 ГО Большой Камень"/>
    <n v="3.3295454545454501"/>
    <n v="293"/>
    <n v="88"/>
    <n v="0.88"/>
    <n v="37.446809999999999"/>
    <n v="21.256039999999999"/>
    <n v="62.411349999999999"/>
    <n v="1"/>
    <n v="58"/>
    <n v="28"/>
    <n v="1"/>
    <n v="87"/>
    <n v="29"/>
    <n v="1.1363639999999999"/>
    <n v="65.909099999999995"/>
    <n v="31.818180000000002"/>
    <n v="1.1363639999999999"/>
    <n v="98.863640000000004"/>
    <n v="32.954549999999998"/>
  </r>
  <r>
    <x v="2"/>
    <n v="12"/>
    <x v="8"/>
    <s v="Обществознание"/>
    <n v="32"/>
    <x v="31"/>
    <s v="Городской округ Большой Камень"/>
    <n v="201"/>
    <x v="461"/>
    <s v="МБОУ СОШ № 2 ГО Большой Камень"/>
    <n v="3.7833333333333301"/>
    <n v="227"/>
    <n v="60"/>
    <n v="0.6"/>
    <n v="25.53192"/>
    <n v="14.492749999999999"/>
    <n v="56.074770000000001"/>
    <n v="0"/>
    <n v="18"/>
    <n v="37"/>
    <n v="5"/>
    <n v="60"/>
    <n v="42"/>
    <n v="0"/>
    <n v="30"/>
    <n v="61.666670000000003"/>
    <n v="8.3333340000000007"/>
    <n v="100"/>
    <n v="70"/>
  </r>
  <r>
    <x v="2"/>
    <n v="12"/>
    <x v="8"/>
    <s v="Обществознание"/>
    <n v="32"/>
    <x v="31"/>
    <s v="Городской округ Большой Камень"/>
    <n v="202"/>
    <x v="462"/>
    <s v="МБОУ СОШ № 3 ГО Большой Камень"/>
    <n v="3.2666666666666702"/>
    <n v="98"/>
    <n v="30"/>
    <n v="0.3"/>
    <n v="12.76596"/>
    <n v="7.2463769999999998"/>
    <n v="34.883719999999997"/>
    <n v="1"/>
    <n v="21"/>
    <n v="7"/>
    <n v="1"/>
    <n v="29"/>
    <n v="8"/>
    <n v="3.3333330000000001"/>
    <n v="70"/>
    <n v="23.33333"/>
    <n v="3.3333330000000001"/>
    <n v="96.666659999999993"/>
    <n v="26.66667"/>
  </r>
  <r>
    <x v="2"/>
    <n v="12"/>
    <x v="8"/>
    <s v="Обществознание"/>
    <n v="32"/>
    <x v="31"/>
    <s v="Городской округ Большой Камень"/>
    <n v="203"/>
    <x v="463"/>
    <s v="МБОУ СОШ № 4 ГО Большой Камень"/>
    <n v="3"/>
    <n v="87"/>
    <n v="29"/>
    <n v="0.28999999999999998"/>
    <n v="12.34043"/>
    <n v="7.0048310000000003"/>
    <n v="59.183669999999999"/>
    <n v="3"/>
    <n v="23"/>
    <n v="3"/>
    <n v="0"/>
    <n v="26"/>
    <n v="3"/>
    <n v="10.34483"/>
    <n v="79.31035"/>
    <n v="10.34483"/>
    <n v="0"/>
    <n v="89.655169999999998"/>
    <n v="10.34483"/>
  </r>
  <r>
    <x v="2"/>
    <n v="12"/>
    <x v="8"/>
    <s v="Обществознание"/>
    <n v="32"/>
    <x v="31"/>
    <s v="Городской округ Большой Камень"/>
    <n v="205"/>
    <x v="465"/>
    <s v="МБОУ СОШ № 8 ГО Большой Камень"/>
    <n v="3.1363636363636398"/>
    <n v="69"/>
    <n v="22"/>
    <n v="0.22"/>
    <n v="9.3617019999999993"/>
    <n v="5.3140099999999997"/>
    <n v="91.666669999999996"/>
    <n v="0"/>
    <n v="19"/>
    <n v="3"/>
    <n v="0"/>
    <n v="22"/>
    <n v="3"/>
    <n v="0"/>
    <n v="86.363640000000004"/>
    <n v="13.63636"/>
    <n v="0"/>
    <n v="100"/>
    <n v="13.63636"/>
  </r>
  <r>
    <x v="2"/>
    <n v="12"/>
    <x v="8"/>
    <s v="Обществознание"/>
    <n v="32"/>
    <x v="31"/>
    <s v="Городской округ Большой Камень"/>
    <n v="701"/>
    <x v="466"/>
    <s v="МБОУ ООШ № 27 с. Петровка ГО Большой Камень"/>
    <n v="3.8333333333333299"/>
    <n v="23"/>
    <n v="6"/>
    <n v="0.06"/>
    <n v="2.553191"/>
    <n v="1.4492750000000001"/>
    <n v="85.714290000000005"/>
    <n v="0"/>
    <n v="1"/>
    <n v="5"/>
    <n v="0"/>
    <n v="6"/>
    <n v="5"/>
    <n v="0"/>
    <n v="16.66667"/>
    <n v="83.333330000000004"/>
    <n v="0"/>
    <n v="100"/>
    <n v="83.333330000000004"/>
  </r>
  <r>
    <x v="2"/>
    <n v="12"/>
    <x v="8"/>
    <s v="Обществознание"/>
    <n v="33"/>
    <x v="32"/>
    <s v="Кировский муниципальный район"/>
    <n v="322"/>
    <x v="468"/>
    <s v="МБОУ СОШ № 1 пгт.Кировский Кировский МР"/>
    <n v="3.3541666666666701"/>
    <n v="161"/>
    <n v="48"/>
    <n v="0.48"/>
    <n v="38.709670000000003"/>
    <n v="19.834710000000001"/>
    <n v="77.419349999999994"/>
    <n v="2"/>
    <n v="29"/>
    <n v="15"/>
    <n v="2"/>
    <n v="46"/>
    <n v="17"/>
    <n v="4.1666670000000003"/>
    <n v="60.416670000000003"/>
    <n v="31.25"/>
    <n v="4.1666670000000003"/>
    <n v="95.833330000000004"/>
    <n v="35.41666"/>
  </r>
  <r>
    <x v="2"/>
    <n v="12"/>
    <x v="8"/>
    <s v="Обществознание"/>
    <n v="33"/>
    <x v="32"/>
    <s v="Кировский муниципальный район"/>
    <n v="323"/>
    <x v="469"/>
    <s v="МБОУ СОШ № 2 пгт.Кировский Кировский МР"/>
    <n v="3.2222222222222201"/>
    <n v="87"/>
    <n v="27"/>
    <n v="0.27"/>
    <n v="21.774190000000001"/>
    <n v="11.157019999999999"/>
    <n v="34.615389999999998"/>
    <n v="0"/>
    <n v="21"/>
    <n v="6"/>
    <n v="0"/>
    <n v="27"/>
    <n v="6"/>
    <n v="0"/>
    <n v="77.777780000000007"/>
    <n v="22.22222"/>
    <n v="0"/>
    <n v="100"/>
    <n v="22.22222"/>
  </r>
  <r>
    <x v="2"/>
    <n v="12"/>
    <x v="8"/>
    <s v="Обществознание"/>
    <n v="33"/>
    <x v="32"/>
    <s v="Кировский муниципальный район"/>
    <n v="324"/>
    <x v="470"/>
    <s v="МБОУ СОШ кп. Горные Ключи Кировский МР"/>
    <n v="2.93333333333333"/>
    <n v="44"/>
    <n v="15"/>
    <n v="0.15"/>
    <n v="12.096769999999999"/>
    <n v="6.1983470000000001"/>
    <n v="31.25"/>
    <n v="1"/>
    <n v="14"/>
    <n v="0"/>
    <n v="0"/>
    <n v="14"/>
    <n v="0"/>
    <n v="6.6666670000000003"/>
    <n v="93.333340000000007"/>
    <n v="0"/>
    <n v="0"/>
    <n v="93.333340000000007"/>
    <n v="0"/>
  </r>
  <r>
    <x v="2"/>
    <n v="12"/>
    <x v="8"/>
    <s v="Обществознание"/>
    <n v="33"/>
    <x v="32"/>
    <s v="Кировский муниципальный район"/>
    <n v="326"/>
    <x v="472"/>
    <s v="МБОУ ООШ с. Руновка Кировский МР"/>
    <n v="3"/>
    <n v="9"/>
    <n v="3"/>
    <n v="0.03"/>
    <n v="2.4193549999999999"/>
    <n v="1.2396689999999999"/>
    <n v="100"/>
    <n v="0"/>
    <n v="3"/>
    <n v="0"/>
    <n v="0"/>
    <n v="3"/>
    <n v="0"/>
    <n v="0"/>
    <n v="100"/>
    <n v="0"/>
    <n v="0"/>
    <n v="100"/>
    <n v="0"/>
  </r>
  <r>
    <x v="2"/>
    <n v="12"/>
    <x v="8"/>
    <s v="Обществознание"/>
    <n v="33"/>
    <x v="32"/>
    <s v="Кировский муниципальный район"/>
    <n v="327"/>
    <x v="473"/>
    <s v="МБОУ СОШ с. Авдеевка Кировский МР"/>
    <n v="3.1111111111111098"/>
    <n v="28"/>
    <n v="9"/>
    <n v="0.09"/>
    <n v="7.2580640000000001"/>
    <n v="3.7190080000000001"/>
    <n v="100"/>
    <n v="0"/>
    <n v="8"/>
    <n v="1"/>
    <n v="0"/>
    <n v="9"/>
    <n v="1"/>
    <n v="0"/>
    <n v="88.888890000000004"/>
    <n v="11.11111"/>
    <n v="0"/>
    <n v="100"/>
    <n v="11.11111"/>
  </r>
  <r>
    <x v="2"/>
    <n v="12"/>
    <x v="8"/>
    <s v="Обществознание"/>
    <n v="33"/>
    <x v="32"/>
    <s v="Кировский муниципальный район"/>
    <n v="329"/>
    <x v="475"/>
    <s v="МБОУ ООШ с. Марьяновка Кировский МР"/>
    <n v="4"/>
    <n v="8"/>
    <n v="2"/>
    <n v="0.02"/>
    <n v="1.612903"/>
    <n v="0.82644620000000002"/>
    <n v="100"/>
    <n v="0"/>
    <n v="0"/>
    <n v="2"/>
    <n v="0"/>
    <n v="2"/>
    <n v="2"/>
    <n v="0"/>
    <n v="0"/>
    <n v="100"/>
    <n v="0"/>
    <n v="100"/>
    <n v="100"/>
  </r>
  <r>
    <x v="2"/>
    <n v="12"/>
    <x v="8"/>
    <s v="Обществознание"/>
    <n v="33"/>
    <x v="32"/>
    <s v="Кировский муниципальный район"/>
    <n v="330"/>
    <x v="476"/>
    <s v="МБОУ СОШ с. Павло-Федоровка Кировский МР"/>
    <n v="3.3076923076923102"/>
    <n v="43"/>
    <n v="13"/>
    <n v="0.13"/>
    <n v="10.48387"/>
    <n v="5.3719010000000003"/>
    <n v="72.222219999999993"/>
    <n v="0"/>
    <n v="9"/>
    <n v="4"/>
    <n v="0"/>
    <n v="13"/>
    <n v="4"/>
    <n v="0"/>
    <n v="69.230770000000007"/>
    <n v="30.76923"/>
    <n v="0"/>
    <n v="100"/>
    <n v="30.76923"/>
  </r>
  <r>
    <x v="2"/>
    <n v="12"/>
    <x v="8"/>
    <s v="Обществознание"/>
    <n v="33"/>
    <x v="32"/>
    <s v="Кировский муниципальный район"/>
    <n v="726"/>
    <x v="477"/>
    <s v="МБОУ ООШ с. Увальное Кировский МР"/>
    <n v="3.3333333333333299"/>
    <n v="10"/>
    <n v="3"/>
    <n v="0.03"/>
    <n v="2.4193549999999999"/>
    <n v="1.2396689999999999"/>
    <n v="100"/>
    <n v="0"/>
    <n v="2"/>
    <n v="1"/>
    <n v="0"/>
    <n v="3"/>
    <n v="1"/>
    <n v="0"/>
    <n v="66.666669999999996"/>
    <n v="33.33334"/>
    <n v="0"/>
    <n v="100"/>
    <n v="33.33334"/>
  </r>
  <r>
    <x v="2"/>
    <n v="12"/>
    <x v="8"/>
    <s v="Обществознание"/>
    <n v="33"/>
    <x v="32"/>
    <s v="Кировский муниципальный район"/>
    <n v="727"/>
    <x v="478"/>
    <s v="МБОУ ООШ с. Уссурка Кировский МР"/>
    <n v="2.75"/>
    <n v="11"/>
    <n v="4"/>
    <n v="0.04"/>
    <n v="3.225806"/>
    <n v="1.652892"/>
    <n v="66.666669999999996"/>
    <n v="1"/>
    <n v="3"/>
    <n v="0"/>
    <n v="0"/>
    <n v="3"/>
    <n v="0"/>
    <n v="25"/>
    <n v="75"/>
    <n v="0"/>
    <n v="0"/>
    <n v="75"/>
    <n v="0"/>
  </r>
  <r>
    <x v="2"/>
    <n v="12"/>
    <x v="8"/>
    <s v="Обществознание"/>
    <n v="34"/>
    <x v="33"/>
    <s v="Пожарский муниципальный округ"/>
    <n v="246"/>
    <x v="479"/>
    <s v="МОБУ СОШ № 1 Пожарский МО"/>
    <n v="3.2571428571428598"/>
    <n v="114"/>
    <n v="35"/>
    <n v="0.35"/>
    <n v="19.337019999999999"/>
    <n v="12.2807"/>
    <n v="51.470590000000001"/>
    <n v="1"/>
    <n v="24"/>
    <n v="10"/>
    <n v="0"/>
    <n v="34"/>
    <n v="10"/>
    <n v="2.8571430000000002"/>
    <n v="68.571430000000007"/>
    <n v="28.571429999999999"/>
    <n v="0"/>
    <n v="97.142859999999999"/>
    <n v="28.571429999999999"/>
  </r>
  <r>
    <x v="2"/>
    <n v="12"/>
    <x v="8"/>
    <s v="Обществознание"/>
    <n v="34"/>
    <x v="33"/>
    <s v="Пожарский муниципальный округ"/>
    <n v="247"/>
    <x v="480"/>
    <s v="МОБУ СОШ № 2 Пожарский МО"/>
    <n v="3.2045454545454501"/>
    <n v="141"/>
    <n v="44"/>
    <n v="0.44"/>
    <n v="24.30939"/>
    <n v="15.438599999999999"/>
    <n v="66.666669999999996"/>
    <n v="3"/>
    <n v="30"/>
    <n v="10"/>
    <n v="1"/>
    <n v="41"/>
    <n v="11"/>
    <n v="6.8181820000000002"/>
    <n v="68.181820000000002"/>
    <n v="22.727270000000001"/>
    <n v="2.2727270000000002"/>
    <n v="93.181820000000002"/>
    <n v="25"/>
  </r>
  <r>
    <x v="2"/>
    <n v="12"/>
    <x v="8"/>
    <s v="Обществознание"/>
    <n v="34"/>
    <x v="33"/>
    <s v="Пожарский муниципальный округ"/>
    <n v="248"/>
    <x v="481"/>
    <s v="МОБУ СОШ № 4 Пожарский МО"/>
    <n v="3.2156862745098"/>
    <n v="164"/>
    <n v="51"/>
    <n v="0.51"/>
    <n v="28.1768"/>
    <n v="17.894739999999999"/>
    <n v="68.91892"/>
    <n v="2"/>
    <n v="36"/>
    <n v="13"/>
    <n v="0"/>
    <n v="49"/>
    <n v="13"/>
    <n v="3.9215689999999999"/>
    <n v="70.588229999999996"/>
    <n v="25.490200000000002"/>
    <n v="0"/>
    <n v="96.078429999999997"/>
    <n v="25.490200000000002"/>
  </r>
  <r>
    <x v="2"/>
    <n v="12"/>
    <x v="8"/>
    <s v="Обществознание"/>
    <n v="34"/>
    <x v="33"/>
    <s v="Пожарский муниципальный округ"/>
    <n v="249"/>
    <x v="482"/>
    <s v="МОБУ СОШ № 5 Пожарский МО"/>
    <n v="3"/>
    <n v="9"/>
    <n v="3"/>
    <n v="0.03"/>
    <n v="1.657459"/>
    <n v="1.052632"/>
    <n v="100"/>
    <n v="0"/>
    <n v="3"/>
    <n v="0"/>
    <n v="0"/>
    <n v="3"/>
    <n v="0"/>
    <n v="0"/>
    <n v="100"/>
    <n v="0"/>
    <n v="0"/>
    <n v="100"/>
    <n v="0"/>
  </r>
  <r>
    <x v="2"/>
    <n v="12"/>
    <x v="8"/>
    <s v="Обществознание"/>
    <n v="34"/>
    <x v="33"/>
    <s v="Пожарский муниципальный округ"/>
    <n v="250"/>
    <x v="483"/>
    <s v="МОБУ СОШ № 6 Пожарский МО"/>
    <n v="3"/>
    <n v="3"/>
    <n v="1"/>
    <n v="0.01"/>
    <n v="0.55248620000000004"/>
    <n v="0.3508772"/>
    <n v="50"/>
    <n v="0"/>
    <n v="1"/>
    <n v="0"/>
    <n v="0"/>
    <n v="1"/>
    <n v="0"/>
    <n v="0"/>
    <n v="100"/>
    <n v="0"/>
    <n v="0"/>
    <n v="100"/>
    <n v="0"/>
  </r>
  <r>
    <x v="2"/>
    <n v="12"/>
    <x v="8"/>
    <s v="Обществознание"/>
    <n v="34"/>
    <x v="33"/>
    <s v="Пожарский муниципальный округ"/>
    <n v="251"/>
    <x v="484"/>
    <s v="МОБУ СОШ № 7 с. Пожарское Пожарский МО"/>
    <n v="3.6666666666666701"/>
    <n v="22"/>
    <n v="6"/>
    <n v="0.06"/>
    <n v="3.3149169999999999"/>
    <n v="2.1052629999999999"/>
    <n v="50"/>
    <n v="0"/>
    <n v="2"/>
    <n v="4"/>
    <n v="0"/>
    <n v="6"/>
    <n v="4"/>
    <n v="0"/>
    <n v="33.33334"/>
    <n v="66.666669999999996"/>
    <n v="0"/>
    <n v="100"/>
    <n v="66.666669999999996"/>
  </r>
  <r>
    <x v="2"/>
    <n v="12"/>
    <x v="8"/>
    <s v="Обществознание"/>
    <n v="34"/>
    <x v="33"/>
    <s v="Пожарский муниципальный округ"/>
    <n v="252"/>
    <x v="485"/>
    <s v="МОБУ СОШ № 13  Пожарский МО"/>
    <n v="3"/>
    <n v="30"/>
    <n v="10"/>
    <n v="0.1"/>
    <n v="5.5248619999999997"/>
    <n v="3.508772"/>
    <n v="100"/>
    <n v="0"/>
    <n v="10"/>
    <n v="0"/>
    <n v="0"/>
    <n v="10"/>
    <n v="0"/>
    <n v="0"/>
    <n v="100"/>
    <n v="0"/>
    <n v="0"/>
    <n v="100"/>
    <n v="0"/>
  </r>
  <r>
    <x v="2"/>
    <n v="12"/>
    <x v="8"/>
    <s v="Обществознание"/>
    <n v="34"/>
    <x v="33"/>
    <s v="Пожарский муниципальный округ"/>
    <n v="253"/>
    <x v="486"/>
    <s v="МОБУ СОШ № 15 Пожарский МР"/>
    <n v="4"/>
    <n v="8"/>
    <n v="2"/>
    <n v="0.02"/>
    <n v="1.1049720000000001"/>
    <n v="0.7017544"/>
    <n v="22.22222"/>
    <n v="0"/>
    <n v="1"/>
    <n v="0"/>
    <n v="1"/>
    <n v="2"/>
    <n v="1"/>
    <n v="0"/>
    <n v="50"/>
    <n v="0"/>
    <n v="50"/>
    <n v="100"/>
    <n v="50"/>
  </r>
  <r>
    <x v="2"/>
    <n v="12"/>
    <x v="8"/>
    <s v="Обществознание"/>
    <n v="34"/>
    <x v="33"/>
    <s v="Пожарский муниципальный округ"/>
    <n v="254"/>
    <x v="487"/>
    <s v="МОБУ СОШ № 16 Пожарский МР"/>
    <n v="3"/>
    <n v="24"/>
    <n v="8"/>
    <n v="0.08"/>
    <n v="4.4198890000000004"/>
    <n v="2.8070179999999998"/>
    <n v="61.538460000000001"/>
    <n v="0"/>
    <n v="8"/>
    <n v="0"/>
    <n v="0"/>
    <n v="8"/>
    <n v="0"/>
    <n v="0"/>
    <n v="100"/>
    <n v="0"/>
    <n v="0"/>
    <n v="100"/>
    <n v="0"/>
  </r>
  <r>
    <x v="2"/>
    <n v="12"/>
    <x v="8"/>
    <s v="Обществознание"/>
    <n v="34"/>
    <x v="33"/>
    <s v="Пожарский муниципальный округ"/>
    <n v="255"/>
    <x v="488"/>
    <s v="МОБУ СОШ № 17 Пожарский МО"/>
    <n v="3.3125"/>
    <n v="53"/>
    <n v="16"/>
    <n v="0.16"/>
    <n v="8.8397790000000001"/>
    <n v="5.6140350000000003"/>
    <n v="88.888890000000004"/>
    <n v="0"/>
    <n v="11"/>
    <n v="5"/>
    <n v="0"/>
    <n v="16"/>
    <n v="5"/>
    <n v="0"/>
    <n v="68.75"/>
    <n v="31.25"/>
    <n v="0"/>
    <n v="100"/>
    <n v="31.25"/>
  </r>
  <r>
    <x v="2"/>
    <n v="12"/>
    <x v="8"/>
    <s v="Обществознание"/>
    <n v="34"/>
    <x v="33"/>
    <s v="Пожарский муниципальный округ"/>
    <n v="759"/>
    <x v="491"/>
    <s v="МОБУ ООШ № 12  Пожарский МО"/>
    <n v="3.4"/>
    <n v="17"/>
    <n v="5"/>
    <n v="0.05"/>
    <n v="2.7624309999999999"/>
    <n v="1.754386"/>
    <n v="100"/>
    <n v="0"/>
    <n v="3"/>
    <n v="2"/>
    <n v="0"/>
    <n v="5"/>
    <n v="2"/>
    <n v="0"/>
    <n v="60"/>
    <n v="40"/>
    <n v="0"/>
    <n v="100"/>
    <n v="40"/>
  </r>
  <r>
    <x v="2"/>
    <n v="18"/>
    <x v="9"/>
    <s v="Литература"/>
    <n v="1"/>
    <x v="0"/>
    <s v="Кавалеровский муниципальный округ"/>
    <n v="117"/>
    <x v="0"/>
    <s v="МБОУ СОШ № 1 пгт. Кавалерово"/>
    <n v="3.4"/>
    <n v="17"/>
    <n v="5"/>
    <n v="1.020408"/>
    <n v="33.33334"/>
    <n v="1.968504"/>
    <n v="12.5"/>
    <n v="0"/>
    <n v="3"/>
    <n v="2"/>
    <n v="0"/>
    <n v="5"/>
    <n v="2"/>
    <n v="0"/>
    <n v="60"/>
    <n v="40"/>
    <n v="0"/>
    <n v="100"/>
    <n v="40"/>
  </r>
  <r>
    <x v="2"/>
    <n v="18"/>
    <x v="9"/>
    <s v="Литература"/>
    <n v="1"/>
    <x v="0"/>
    <s v="Кавалеровский муниципальный округ"/>
    <n v="118"/>
    <x v="1"/>
    <s v="МБОУ СОШ № 2 пгт. Кавалерово"/>
    <n v="4"/>
    <n v="16"/>
    <n v="4"/>
    <n v="0.81632649999999995"/>
    <n v="26.66667"/>
    <n v="1.574803"/>
    <n v="7.017544"/>
    <n v="0"/>
    <n v="1"/>
    <n v="2"/>
    <n v="1"/>
    <n v="4"/>
    <n v="3"/>
    <n v="0"/>
    <n v="25"/>
    <n v="50"/>
    <n v="25"/>
    <n v="100"/>
    <n v="75"/>
  </r>
  <r>
    <x v="2"/>
    <n v="18"/>
    <x v="9"/>
    <s v="Литература"/>
    <n v="1"/>
    <x v="0"/>
    <s v="Кавалеровский муниципальный округ"/>
    <n v="119"/>
    <x v="2"/>
    <s v="МБОУ СОШ № 3 пгт. Кавалерово"/>
    <n v="3"/>
    <n v="12"/>
    <n v="4"/>
    <n v="0.81632649999999995"/>
    <n v="26.66667"/>
    <n v="1.574803"/>
    <n v="5.1282050000000003"/>
    <n v="1"/>
    <n v="2"/>
    <n v="1"/>
    <n v="0"/>
    <n v="3"/>
    <n v="1"/>
    <n v="25"/>
    <n v="50"/>
    <n v="25"/>
    <n v="0"/>
    <n v="75"/>
    <n v="25"/>
  </r>
  <r>
    <x v="2"/>
    <n v="18"/>
    <x v="9"/>
    <s v="Литература"/>
    <n v="1"/>
    <x v="0"/>
    <s v="Кавалеровский муниципальный округ"/>
    <n v="120"/>
    <x v="3"/>
    <s v="МБОУ СОШ пос. Горнореченский Кавалеровский МО"/>
    <n v="5"/>
    <n v="5"/>
    <n v="1"/>
    <n v="0.2040816"/>
    <n v="6.6666670000000003"/>
    <n v="0.39370080000000002"/>
    <n v="3.7037040000000001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"/>
    <x v="0"/>
    <s v="Кавалеровский муниципальный округ"/>
    <n v="126"/>
    <x v="7"/>
    <s v="МБОУ СОШ с. Устиновка Кавалеровский МО"/>
    <n v="3"/>
    <n v="3"/>
    <n v="1"/>
    <n v="0.2040816"/>
    <n v="6.6666670000000003"/>
    <n v="0.39370080000000002"/>
    <n v="12.5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"/>
    <x v="1"/>
    <s v="Дальнегорский городской округ"/>
    <n v="495"/>
    <x v="8"/>
    <s v="МОБУ СОШ № 1 г. Дальнегорск"/>
    <n v="4"/>
    <n v="4"/>
    <n v="1"/>
    <n v="0.2040816"/>
    <n v="16.66667"/>
    <n v="0.24096390000000001"/>
    <n v="3.571429000000000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"/>
    <x v="1"/>
    <s v="Дальнегорский городской округ"/>
    <n v="514"/>
    <x v="10"/>
    <s v="МОБУ СОШ № 2 г. Дальнегорск"/>
    <n v="4"/>
    <n v="4"/>
    <n v="1"/>
    <n v="0.2040816"/>
    <n v="16.66667"/>
    <n v="0.24096390000000001"/>
    <n v="1.05263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"/>
    <x v="1"/>
    <s v="Дальнегорский городской округ"/>
    <n v="521"/>
    <x v="17"/>
    <s v="МОБУ СОШ № 21 г. Дальнегорск"/>
    <n v="3.5"/>
    <n v="7"/>
    <n v="2"/>
    <n v="0.4081632"/>
    <n v="33.33334"/>
    <n v="0.48192770000000001"/>
    <n v="2.7777780000000001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2"/>
    <x v="1"/>
    <s v="Дальнегорский городской округ"/>
    <n v="524"/>
    <x v="19"/>
    <s v="МОБУ Гимназия Исток г. Дальнегорск"/>
    <n v="5"/>
    <n v="10"/>
    <n v="2"/>
    <n v="0.4081632"/>
    <n v="33.33334"/>
    <n v="0.48192770000000001"/>
    <n v="11.764709999999999"/>
    <n v="0"/>
    <n v="0"/>
    <n v="0"/>
    <n v="2"/>
    <n v="2"/>
    <n v="2"/>
    <n v="0"/>
    <n v="0"/>
    <n v="0"/>
    <n v="100"/>
    <n v="100"/>
    <n v="100"/>
  </r>
  <r>
    <x v="2"/>
    <n v="18"/>
    <x v="9"/>
    <s v="Литература"/>
    <n v="3"/>
    <x v="2"/>
    <s v="Михайловский муниципальный район"/>
    <n v="245"/>
    <x v="30"/>
    <s v="МБОУ СОШ № 2 п. Новошахтинский Михайловский МР"/>
    <n v="4"/>
    <n v="4"/>
    <n v="1"/>
    <n v="0.2040816"/>
    <n v="100"/>
    <n v="0.26455030000000002"/>
    <n v="1.960784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4"/>
    <x v="3"/>
    <s v="Ханкайский муниципальный округ"/>
    <n v="193"/>
    <x v="39"/>
    <s v="МБОУ СОШ № 1 с. Камень-Рыболов Ханкайский МО"/>
    <n v="4"/>
    <n v="4"/>
    <n v="1"/>
    <n v="0.2040816"/>
    <n v="100"/>
    <n v="0.51282050000000001"/>
    <n v="1.58730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5"/>
    <x v="4"/>
    <s v="Хасанский муниципальный округ"/>
    <n v="438"/>
    <x v="47"/>
    <s v="МБОУ СОШ с. Безверхово Хасанский МО"/>
    <n v="3"/>
    <n v="3"/>
    <n v="1"/>
    <n v="0.2040816"/>
    <n v="25"/>
    <n v="0.34129690000000001"/>
    <n v="16.66667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5"/>
    <x v="4"/>
    <s v="Хасанский муниципальный округ"/>
    <n v="439"/>
    <x v="48"/>
    <s v="МБОУ СОШ пгт. Посьет Хасанский МО"/>
    <n v="3.5"/>
    <n v="7"/>
    <n v="2"/>
    <n v="0.4081632"/>
    <n v="50"/>
    <n v="0.68259380000000003"/>
    <n v="16.66667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5"/>
    <x v="4"/>
    <s v="Хасанский муниципальный округ"/>
    <n v="440"/>
    <x v="49"/>
    <s v="МБОУ СОШ № 2 пгт. Славянка Хасанский МО"/>
    <n v="4"/>
    <n v="4"/>
    <n v="1"/>
    <n v="0.2040816"/>
    <n v="25"/>
    <n v="0.34129690000000001"/>
    <n v="1.492537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6"/>
    <x v="5"/>
    <s v="Черниговский муниципальный округ"/>
    <n v="138"/>
    <x v="59"/>
    <s v="МБОУ СОШ № 1 с. Черниговка Черниговский МО"/>
    <n v="4"/>
    <n v="4"/>
    <n v="1"/>
    <n v="0.2040816"/>
    <n v="16.66667"/>
    <n v="0.30120479999999999"/>
    <n v="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6"/>
    <x v="5"/>
    <s v="Черниговский муниципальный округ"/>
    <n v="139"/>
    <x v="60"/>
    <s v="МБОУ СОШ № 2 с. Черниговка Черниговский МО"/>
    <n v="4"/>
    <n v="8"/>
    <n v="2"/>
    <n v="0.4081632"/>
    <n v="33.33334"/>
    <n v="0.60240959999999999"/>
    <n v="9.0909089999999999"/>
    <n v="0"/>
    <n v="1"/>
    <n v="0"/>
    <n v="1"/>
    <n v="2"/>
    <n v="1"/>
    <n v="0"/>
    <n v="50"/>
    <n v="0"/>
    <n v="50"/>
    <n v="100"/>
    <n v="50"/>
  </r>
  <r>
    <x v="2"/>
    <n v="18"/>
    <x v="9"/>
    <s v="Литература"/>
    <n v="6"/>
    <x v="5"/>
    <s v="Черниговский муниципальный округ"/>
    <n v="142"/>
    <x v="63"/>
    <s v="МБОУ СОШ № 5 пгт. Сибирцево Черниговский МО"/>
    <n v="5"/>
    <n v="5"/>
    <n v="1"/>
    <n v="0.2040816"/>
    <n v="16.66667"/>
    <n v="0.30120479999999999"/>
    <n v="1.3333330000000001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6"/>
    <x v="5"/>
    <s v="Черниговский муниципальный округ"/>
    <n v="144"/>
    <x v="65"/>
    <s v="МБОУ СОШ № 8 с. Черниговка Черниговский МО"/>
    <n v="4"/>
    <n v="4"/>
    <n v="1"/>
    <n v="0.2040816"/>
    <n v="16.66667"/>
    <n v="0.30120479999999999"/>
    <n v="2.6315789999999999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6"/>
    <x v="5"/>
    <s v="Черниговский муниципальный округ"/>
    <n v="146"/>
    <x v="67"/>
    <s v="МБОУ СОШ № 10 с. Дмитриевка Черниговский МО"/>
    <n v="3"/>
    <n v="3"/>
    <n v="1"/>
    <n v="0.2040816"/>
    <n v="16.66667"/>
    <n v="0.30120479999999999"/>
    <n v="7.6923079999999997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7"/>
    <x v="6"/>
    <s v="Шкотовский муниципальный округ"/>
    <n v="312"/>
    <x v="75"/>
    <s v="МБОУ СОШ № 1 пгт. Шкотово Шкотовский МО"/>
    <n v="3.3333333333333299"/>
    <n v="10"/>
    <n v="3"/>
    <n v="0.61224489999999998"/>
    <n v="50"/>
    <n v="1.4492750000000001"/>
    <n v="7.6923079999999997"/>
    <n v="0"/>
    <n v="2"/>
    <n v="1"/>
    <n v="0"/>
    <n v="3"/>
    <n v="1"/>
    <n v="0"/>
    <n v="66.666669999999996"/>
    <n v="33.33334"/>
    <n v="0"/>
    <n v="100"/>
    <n v="33.33334"/>
  </r>
  <r>
    <x v="2"/>
    <n v="18"/>
    <x v="9"/>
    <s v="Литература"/>
    <n v="7"/>
    <x v="6"/>
    <s v="Шкотовский муниципальный округ"/>
    <n v="314"/>
    <x v="77"/>
    <s v="МБОУ СОШ № 15 п. Штыково Шкотовский МО"/>
    <n v="4.3333333333333304"/>
    <n v="13"/>
    <n v="3"/>
    <n v="0.61224489999999998"/>
    <n v="50"/>
    <n v="1.4492750000000001"/>
    <n v="18.75"/>
    <n v="0"/>
    <n v="0"/>
    <n v="2"/>
    <n v="1"/>
    <n v="3"/>
    <n v="3"/>
    <n v="0"/>
    <n v="0"/>
    <n v="66.666669999999996"/>
    <n v="33.33334"/>
    <n v="100"/>
    <n v="100"/>
  </r>
  <r>
    <x v="2"/>
    <n v="18"/>
    <x v="9"/>
    <s v="Литература"/>
    <n v="8"/>
    <x v="7"/>
    <s v="Пограничный муниципальный округ"/>
    <n v="423"/>
    <x v="89"/>
    <s v="МБОУ ПСОШ № 1 Пограничный МО"/>
    <n v="5"/>
    <n v="15"/>
    <n v="3"/>
    <n v="0.61224489999999998"/>
    <n v="100"/>
    <n v="1.714286"/>
    <n v="4.3478260000000004"/>
    <n v="0"/>
    <n v="0"/>
    <n v="0"/>
    <n v="3"/>
    <n v="3"/>
    <n v="3"/>
    <n v="0"/>
    <n v="0"/>
    <n v="0"/>
    <n v="100"/>
    <n v="100"/>
    <n v="100"/>
  </r>
  <r>
    <x v="2"/>
    <n v="18"/>
    <x v="9"/>
    <s v="Литература"/>
    <n v="9"/>
    <x v="8"/>
    <s v="Находкинский городской округ"/>
    <n v="464"/>
    <x v="93"/>
    <s v="МБОУ СОШ № 3 Находкинский ГО"/>
    <n v="3"/>
    <n v="3"/>
    <n v="1"/>
    <n v="0.2040816"/>
    <n v="2"/>
    <n v="6.2853549999999994E-2"/>
    <n v="1.851852000000000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9"/>
    <x v="8"/>
    <s v="Находкинский городской округ"/>
    <n v="465"/>
    <x v="94"/>
    <s v="МАОУ СОШ № 4 Находкинский ГО"/>
    <n v="5"/>
    <n v="5"/>
    <n v="1"/>
    <n v="0.2040816"/>
    <n v="2"/>
    <n v="6.2853549999999994E-2"/>
    <n v="3.125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9"/>
    <x v="8"/>
    <s v="Находкинский городской округ"/>
    <n v="466"/>
    <x v="95"/>
    <s v="МАОУ СОШ № 5 Находкинский ГО"/>
    <n v="3.6666666666666701"/>
    <n v="22"/>
    <n v="6"/>
    <n v="1.2244900000000001"/>
    <n v="12"/>
    <n v="0.37712129999999999"/>
    <n v="8.3333340000000007"/>
    <n v="0"/>
    <n v="2"/>
    <n v="4"/>
    <n v="0"/>
    <n v="6"/>
    <n v="4"/>
    <n v="0"/>
    <n v="33.33334"/>
    <n v="66.666669999999996"/>
    <n v="0"/>
    <n v="100"/>
    <n v="66.666669999999996"/>
  </r>
  <r>
    <x v="2"/>
    <n v="18"/>
    <x v="9"/>
    <s v="Литература"/>
    <n v="9"/>
    <x v="8"/>
    <s v="Находкинский городской округ"/>
    <n v="468"/>
    <x v="96"/>
    <s v="МАОУ СОШ № 7 Эдельвейс Находкинский ГО"/>
    <n v="3.8"/>
    <n v="19"/>
    <n v="5"/>
    <n v="1.020408"/>
    <n v="10"/>
    <n v="0.31426779999999999"/>
    <n v="3.649635"/>
    <n v="0"/>
    <n v="2"/>
    <n v="2"/>
    <n v="1"/>
    <n v="5"/>
    <n v="3"/>
    <n v="0"/>
    <n v="40"/>
    <n v="40"/>
    <n v="20"/>
    <n v="100"/>
    <n v="60"/>
  </r>
  <r>
    <x v="2"/>
    <n v="18"/>
    <x v="9"/>
    <s v="Литература"/>
    <n v="9"/>
    <x v="8"/>
    <s v="Находкинский городской округ"/>
    <n v="470"/>
    <x v="98"/>
    <s v="МАОУ СОШ № 9 Находкинский ГО"/>
    <n v="4"/>
    <n v="12"/>
    <n v="3"/>
    <n v="0.61224489999999998"/>
    <n v="6"/>
    <n v="0.18856059999999999"/>
    <n v="3.488372"/>
    <n v="0"/>
    <n v="1"/>
    <n v="1"/>
    <n v="1"/>
    <n v="3"/>
    <n v="2"/>
    <n v="0"/>
    <n v="33.33334"/>
    <n v="33.33334"/>
    <n v="33.33334"/>
    <n v="100"/>
    <n v="66.666669999999996"/>
  </r>
  <r>
    <x v="2"/>
    <n v="18"/>
    <x v="9"/>
    <s v="Литература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5"/>
    <n v="14"/>
    <n v="4"/>
    <n v="0.81632649999999995"/>
    <n v="8"/>
    <n v="0.25141419999999998"/>
    <n v="5.2631579999999998"/>
    <n v="0"/>
    <n v="2"/>
    <n v="2"/>
    <n v="0"/>
    <n v="4"/>
    <n v="2"/>
    <n v="0"/>
    <n v="50"/>
    <n v="50"/>
    <n v="0"/>
    <n v="100"/>
    <n v="50"/>
  </r>
  <r>
    <x v="2"/>
    <n v="18"/>
    <x v="9"/>
    <s v="Литература"/>
    <n v="9"/>
    <x v="8"/>
    <s v="Находкинский городской округ"/>
    <n v="472"/>
    <x v="100"/>
    <s v="МАОУ СОШ № 11  Находкинский ГО"/>
    <n v="3.5"/>
    <n v="7"/>
    <n v="2"/>
    <n v="0.4081632"/>
    <n v="4"/>
    <n v="0.12570709999999999"/>
    <n v="3.7735850000000002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9"/>
    <x v="8"/>
    <s v="Находкинский городской округ"/>
    <n v="473"/>
    <x v="101"/>
    <s v="МАОУ СОШ № 12 Находкинский ГО"/>
    <n v="3.6666666666666701"/>
    <n v="11"/>
    <n v="3"/>
    <n v="0.61224489999999998"/>
    <n v="6"/>
    <n v="0.18856059999999999"/>
    <n v="2.9126210000000001"/>
    <n v="0"/>
    <n v="2"/>
    <n v="0"/>
    <n v="1"/>
    <n v="3"/>
    <n v="1"/>
    <n v="0"/>
    <n v="66.666669999999996"/>
    <n v="0"/>
    <n v="33.33334"/>
    <n v="100"/>
    <n v="33.33334"/>
  </r>
  <r>
    <x v="2"/>
    <n v="18"/>
    <x v="9"/>
    <s v="Литература"/>
    <n v="9"/>
    <x v="8"/>
    <s v="Находкинский городской округ"/>
    <n v="474"/>
    <x v="102"/>
    <s v="МАОУ СОШ № 14 Находкинский ГО"/>
    <n v="3.3333333333333299"/>
    <n v="20"/>
    <n v="6"/>
    <n v="1.2244900000000001"/>
    <n v="12"/>
    <n v="0.37712129999999999"/>
    <n v="5.3097339999999997"/>
    <n v="0"/>
    <n v="4"/>
    <n v="2"/>
    <n v="0"/>
    <n v="6"/>
    <n v="2"/>
    <n v="0"/>
    <n v="66.666669999999996"/>
    <n v="33.33334"/>
    <n v="0"/>
    <n v="100"/>
    <n v="33.33334"/>
  </r>
  <r>
    <x v="2"/>
    <n v="18"/>
    <x v="9"/>
    <s v="Литература"/>
    <n v="9"/>
    <x v="8"/>
    <s v="Находкинский городской округ"/>
    <n v="479"/>
    <x v="104"/>
    <s v="МАОУ СОШ № 20 Находкинский ГО"/>
    <n v="4.5"/>
    <n v="9"/>
    <n v="2"/>
    <n v="0.4081632"/>
    <n v="4"/>
    <n v="0.12570709999999999"/>
    <n v="3.7735850000000002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9"/>
    <x v="8"/>
    <s v="Находкинский городской округ"/>
    <n v="481"/>
    <x v="106"/>
    <s v="МАОУ СОШ № 23 Находкинский ГО"/>
    <n v="3.25"/>
    <n v="13"/>
    <n v="4"/>
    <n v="0.81632649999999995"/>
    <n v="8"/>
    <n v="0.25141419999999998"/>
    <n v="5"/>
    <n v="0"/>
    <n v="3"/>
    <n v="1"/>
    <n v="0"/>
    <n v="4"/>
    <n v="1"/>
    <n v="0"/>
    <n v="75"/>
    <n v="25"/>
    <n v="0"/>
    <n v="100"/>
    <n v="25"/>
  </r>
  <r>
    <x v="2"/>
    <n v="18"/>
    <x v="9"/>
    <s v="Литература"/>
    <n v="9"/>
    <x v="8"/>
    <s v="Находкинский городской округ"/>
    <n v="482"/>
    <x v="107"/>
    <s v="МАОУ СОШ № 24 Находкинский ГО"/>
    <n v="3.6666666666666701"/>
    <n v="11"/>
    <n v="3"/>
    <n v="0.61224489999999998"/>
    <n v="6"/>
    <n v="0.18856059999999999"/>
    <n v="3.1578949999999999"/>
    <n v="0"/>
    <n v="2"/>
    <n v="0"/>
    <n v="1"/>
    <n v="3"/>
    <n v="1"/>
    <n v="0"/>
    <n v="66.666669999999996"/>
    <n v="0"/>
    <n v="33.33334"/>
    <n v="100"/>
    <n v="33.33334"/>
  </r>
  <r>
    <x v="2"/>
    <n v="18"/>
    <x v="9"/>
    <s v="Литература"/>
    <n v="9"/>
    <x v="8"/>
    <s v="Находкинский городской округ"/>
    <n v="483"/>
    <x v="108"/>
    <s v="МАОУ СОШ № 25 Гелиос Находкинский ГО"/>
    <n v="3"/>
    <n v="3"/>
    <n v="1"/>
    <n v="0.2040816"/>
    <n v="2"/>
    <n v="6.2853549999999994E-2"/>
    <n v="0.9009009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9"/>
    <x v="8"/>
    <s v="Находкинский городской округ"/>
    <n v="484"/>
    <x v="109"/>
    <s v="МАОУ СОШ № 26 Находкинский ГО"/>
    <n v="4"/>
    <n v="8"/>
    <n v="2"/>
    <n v="0.4081632"/>
    <n v="4"/>
    <n v="0.12570709999999999"/>
    <n v="3.1746029999999998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9"/>
    <x v="8"/>
    <s v="Находкинский городской округ"/>
    <n v="485"/>
    <x v="110"/>
    <s v="МАОУ Гимназия № 1 Находкинский ГО"/>
    <n v="4"/>
    <n v="4"/>
    <n v="1"/>
    <n v="0.2040816"/>
    <n v="2"/>
    <n v="6.2853549999999994E-2"/>
    <n v="1.470588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9"/>
    <x v="8"/>
    <s v="Находкинский городской округ"/>
    <n v="486"/>
    <x v="111"/>
    <s v="МАОУ СОШ № 27 Находкинский ГО"/>
    <n v="3.5"/>
    <n v="7"/>
    <n v="2"/>
    <n v="0.4081632"/>
    <n v="4"/>
    <n v="0.12570709999999999"/>
    <n v="5.2631579999999998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9"/>
    <x v="8"/>
    <s v="Находкинский городской округ"/>
    <n v="488"/>
    <x v="112"/>
    <s v="МАОУ СОШ Лидер-2 Находкинский ГО"/>
    <n v="3.6666666666666701"/>
    <n v="11"/>
    <n v="3"/>
    <n v="0.61224489999999998"/>
    <n v="6"/>
    <n v="0.18856059999999999"/>
    <n v="3.4090910000000001"/>
    <n v="0"/>
    <n v="1"/>
    <n v="2"/>
    <n v="0"/>
    <n v="3"/>
    <n v="2"/>
    <n v="0"/>
    <n v="33.33334"/>
    <n v="66.666669999999996"/>
    <n v="0"/>
    <n v="100"/>
    <n v="66.666669999999996"/>
  </r>
  <r>
    <x v="2"/>
    <n v="18"/>
    <x v="9"/>
    <s v="Литература"/>
    <n v="9"/>
    <x v="8"/>
    <s v="Находкинский городской округ"/>
    <n v="489"/>
    <x v="113"/>
    <s v="ЧОУ ЦНО Находкинский ГО"/>
    <n v="4"/>
    <n v="4"/>
    <n v="1"/>
    <n v="0.2040816"/>
    <n v="2"/>
    <n v="6.2853549999999994E-2"/>
    <n v="5.555556000000000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8"/>
    <x v="116"/>
    <s v="МБОУ Гимназия № 1 г. Владивосток"/>
    <n v="4.2"/>
    <n v="42"/>
    <n v="10"/>
    <n v="2.040816"/>
    <n v="4.7169809999999996"/>
    <n v="0.17161489999999999"/>
    <n v="8.5470089999999992"/>
    <n v="0"/>
    <n v="0"/>
    <n v="8"/>
    <n v="2"/>
    <n v="10"/>
    <n v="10"/>
    <n v="0"/>
    <n v="0"/>
    <n v="80"/>
    <n v="20"/>
    <n v="100"/>
    <n v="100"/>
  </r>
  <r>
    <x v="2"/>
    <n v="18"/>
    <x v="9"/>
    <s v="Литература"/>
    <n v="10"/>
    <x v="9"/>
    <s v="Город Владивосток"/>
    <n v="9"/>
    <x v="117"/>
    <s v="МБОУ Гимназия № 2 г. Владивосток"/>
    <n v="4.1428571428571397"/>
    <n v="29"/>
    <n v="7"/>
    <n v="1.428571"/>
    <n v="3.3018869999999998"/>
    <n v="0.1201304"/>
    <n v="4.9645390000000003"/>
    <n v="0"/>
    <n v="1"/>
    <n v="4"/>
    <n v="2"/>
    <n v="7"/>
    <n v="6"/>
    <n v="0"/>
    <n v="14.28572"/>
    <n v="57.142859999999999"/>
    <n v="28.571429999999999"/>
    <n v="100"/>
    <n v="85.714290000000005"/>
  </r>
  <r>
    <x v="2"/>
    <n v="18"/>
    <x v="9"/>
    <s v="Литература"/>
    <n v="10"/>
    <x v="9"/>
    <s v="Город Владивосток"/>
    <n v="10"/>
    <x v="118"/>
    <s v="МБОУ СОШ № 2 г. Владивосток"/>
    <n v="3.3333333333333299"/>
    <n v="10"/>
    <n v="3"/>
    <n v="0.61224489999999998"/>
    <n v="1.4150940000000001"/>
    <n v="5.1484469999999997E-2"/>
    <n v="3.3333330000000001"/>
    <n v="0"/>
    <n v="2"/>
    <n v="1"/>
    <n v="0"/>
    <n v="3"/>
    <n v="1"/>
    <n v="0"/>
    <n v="66.666669999999996"/>
    <n v="33.33334"/>
    <n v="0"/>
    <n v="100"/>
    <n v="33.33334"/>
  </r>
  <r>
    <x v="2"/>
    <n v="18"/>
    <x v="9"/>
    <s v="Литература"/>
    <n v="10"/>
    <x v="9"/>
    <s v="Город Владивосток"/>
    <n v="13"/>
    <x v="120"/>
    <s v="МБОУ СОШ № 6 г. Владивосток"/>
    <n v="4.25"/>
    <n v="17"/>
    <n v="4"/>
    <n v="0.81632649999999995"/>
    <n v="1.886792"/>
    <n v="6.8645960000000006E-2"/>
    <n v="6.25"/>
    <n v="0"/>
    <n v="0"/>
    <n v="3"/>
    <n v="1"/>
    <n v="4"/>
    <n v="4"/>
    <n v="0"/>
    <n v="0"/>
    <n v="75"/>
    <n v="25"/>
    <n v="100"/>
    <n v="100"/>
  </r>
  <r>
    <x v="2"/>
    <n v="18"/>
    <x v="9"/>
    <s v="Литература"/>
    <n v="10"/>
    <x v="9"/>
    <s v="Город Владивосток"/>
    <n v="14"/>
    <x v="121"/>
    <s v="МБОУ СОШ № 7 г. Владивосток"/>
    <n v="4"/>
    <n v="12"/>
    <n v="3"/>
    <n v="0.61224489999999998"/>
    <n v="1.4150940000000001"/>
    <n v="5.1484469999999997E-2"/>
    <n v="3.6144579999999999"/>
    <n v="0"/>
    <n v="0"/>
    <n v="3"/>
    <n v="0"/>
    <n v="3"/>
    <n v="3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16"/>
    <x v="123"/>
    <s v="МБОУ СОШ № 9 г. Владивосток"/>
    <n v="4"/>
    <n v="12"/>
    <n v="3"/>
    <n v="0.61224489999999998"/>
    <n v="1.4150940000000001"/>
    <n v="5.1484469999999997E-2"/>
    <n v="5.6603779999999997"/>
    <n v="0"/>
    <n v="1"/>
    <n v="1"/>
    <n v="1"/>
    <n v="3"/>
    <n v="2"/>
    <n v="0"/>
    <n v="33.33334"/>
    <n v="33.33334"/>
    <n v="33.33334"/>
    <n v="100"/>
    <n v="66.666669999999996"/>
  </r>
  <r>
    <x v="2"/>
    <n v="18"/>
    <x v="9"/>
    <s v="Литература"/>
    <n v="10"/>
    <x v="9"/>
    <s v="Город Владивосток"/>
    <n v="17"/>
    <x v="124"/>
    <s v="МБОУ СОШ № 11 г. Владивосток"/>
    <n v="3"/>
    <n v="6"/>
    <n v="2"/>
    <n v="0.4081632"/>
    <n v="0.94339620000000002"/>
    <n v="3.4322980000000003E-2"/>
    <n v="2.941176"/>
    <n v="1"/>
    <n v="0"/>
    <n v="1"/>
    <n v="0"/>
    <n v="1"/>
    <n v="1"/>
    <n v="50"/>
    <n v="0"/>
    <n v="50"/>
    <n v="0"/>
    <n v="50"/>
    <n v="50"/>
  </r>
  <r>
    <x v="2"/>
    <n v="18"/>
    <x v="9"/>
    <s v="Литература"/>
    <n v="10"/>
    <x v="9"/>
    <s v="Город Владивосток"/>
    <n v="20"/>
    <x v="127"/>
    <s v="МБОУ СОШ № 14 г. Владивосток"/>
    <n v="4"/>
    <n v="12"/>
    <n v="3"/>
    <n v="0.61224489999999998"/>
    <n v="1.4150940000000001"/>
    <n v="5.1484469999999997E-2"/>
    <n v="3.7037040000000001"/>
    <n v="0"/>
    <n v="0"/>
    <n v="3"/>
    <n v="0"/>
    <n v="3"/>
    <n v="3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22"/>
    <x v="129"/>
    <s v="МБОУ СОШ № 16 г. Владивосток"/>
    <n v="2"/>
    <n v="2"/>
    <n v="1"/>
    <n v="0.2040816"/>
    <n v="0.47169810000000001"/>
    <n v="1.7161490000000001E-2"/>
    <n v="1.5625"/>
    <n v="1"/>
    <n v="0"/>
    <n v="0"/>
    <n v="0"/>
    <n v="0"/>
    <n v="0"/>
    <n v="100"/>
    <n v="0"/>
    <n v="0"/>
    <n v="0"/>
    <n v="0"/>
    <n v="0"/>
  </r>
  <r>
    <x v="2"/>
    <n v="18"/>
    <x v="9"/>
    <s v="Литература"/>
    <n v="10"/>
    <x v="9"/>
    <s v="Город Владивосток"/>
    <n v="23"/>
    <x v="130"/>
    <s v="МБОУ СОШ № 17 г. Владивосток"/>
    <n v="4"/>
    <n v="28"/>
    <n v="7"/>
    <n v="1.428571"/>
    <n v="3.3018869999999998"/>
    <n v="0.1201304"/>
    <n v="7.3684209999999997"/>
    <n v="0"/>
    <n v="1"/>
    <n v="5"/>
    <n v="1"/>
    <n v="7"/>
    <n v="6"/>
    <n v="0"/>
    <n v="14.28572"/>
    <n v="71.428569999999993"/>
    <n v="14.28572"/>
    <n v="100"/>
    <n v="85.714290000000005"/>
  </r>
  <r>
    <x v="2"/>
    <n v="18"/>
    <x v="9"/>
    <s v="Литература"/>
    <n v="10"/>
    <x v="9"/>
    <s v="Город Владивосток"/>
    <n v="25"/>
    <x v="132"/>
    <s v="МБОУ СОШ № 19 г. Владивосток"/>
    <n v="4"/>
    <n v="8"/>
    <n v="2"/>
    <n v="0.4081632"/>
    <n v="0.94339620000000002"/>
    <n v="3.4322980000000003E-2"/>
    <n v="3.225806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27"/>
    <x v="134"/>
    <s v="МБОУ СОШ № 21 г. Владивосток"/>
    <n v="3.75"/>
    <n v="15"/>
    <n v="4"/>
    <n v="0.81632649999999995"/>
    <n v="1.886792"/>
    <n v="6.8645960000000006E-2"/>
    <n v="3.6363639999999999"/>
    <n v="0"/>
    <n v="1"/>
    <n v="3"/>
    <n v="0"/>
    <n v="4"/>
    <n v="3"/>
    <n v="0"/>
    <n v="25"/>
    <n v="75"/>
    <n v="0"/>
    <n v="100"/>
    <n v="75"/>
  </r>
  <r>
    <x v="2"/>
    <n v="18"/>
    <x v="9"/>
    <s v="Литература"/>
    <n v="10"/>
    <x v="9"/>
    <s v="Город Владивосток"/>
    <n v="28"/>
    <x v="135"/>
    <s v="МБОУ СОШ № 22 г. Владивосток"/>
    <n v="4"/>
    <n v="20"/>
    <n v="5"/>
    <n v="1.020408"/>
    <n v="2.3584909999999999"/>
    <n v="8.5807439999999999E-2"/>
    <n v="4.8543690000000002"/>
    <n v="0"/>
    <n v="1"/>
    <n v="3"/>
    <n v="1"/>
    <n v="5"/>
    <n v="4"/>
    <n v="0"/>
    <n v="20"/>
    <n v="60"/>
    <n v="20"/>
    <n v="100"/>
    <n v="80"/>
  </r>
  <r>
    <x v="2"/>
    <n v="18"/>
    <x v="9"/>
    <s v="Литература"/>
    <n v="10"/>
    <x v="9"/>
    <s v="Город Владивосток"/>
    <n v="29"/>
    <x v="136"/>
    <s v="МБОУ СОШ № 23 г. Владивосток"/>
    <n v="5"/>
    <n v="5"/>
    <n v="1"/>
    <n v="0.2040816"/>
    <n v="0.47169810000000001"/>
    <n v="1.7161490000000001E-2"/>
    <n v="1.265822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30"/>
    <x v="137"/>
    <s v="МБОУ СОШ № 25 г. Владивосток"/>
    <n v="3.875"/>
    <n v="31"/>
    <n v="8"/>
    <n v="1.6326529999999999"/>
    <n v="3.7735850000000002"/>
    <n v="0.13729189999999999"/>
    <n v="6.6666670000000003"/>
    <n v="0"/>
    <n v="4"/>
    <n v="1"/>
    <n v="3"/>
    <n v="8"/>
    <n v="4"/>
    <n v="0"/>
    <n v="50"/>
    <n v="12.5"/>
    <n v="37.5"/>
    <n v="100"/>
    <n v="50"/>
  </r>
  <r>
    <x v="2"/>
    <n v="18"/>
    <x v="9"/>
    <s v="Литература"/>
    <n v="10"/>
    <x v="9"/>
    <s v="Город Владивосток"/>
    <n v="31"/>
    <x v="138"/>
    <s v="МБОУ СОШ № 26 г. Владивосток"/>
    <n v="5"/>
    <n v="10"/>
    <n v="2"/>
    <n v="0.4081632"/>
    <n v="0.94339620000000002"/>
    <n v="3.4322980000000003E-2"/>
    <n v="7.1428580000000004"/>
    <n v="0"/>
    <n v="0"/>
    <n v="0"/>
    <n v="2"/>
    <n v="2"/>
    <n v="2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33"/>
    <x v="140"/>
    <s v="МБОУ ЦО № 28 г. Владивосток"/>
    <n v="4.1428571428571397"/>
    <n v="29"/>
    <n v="7"/>
    <n v="1.428571"/>
    <n v="3.3018869999999998"/>
    <n v="0.1201304"/>
    <n v="7.6923079999999997"/>
    <n v="0"/>
    <n v="2"/>
    <n v="2"/>
    <n v="3"/>
    <n v="7"/>
    <n v="5"/>
    <n v="0"/>
    <n v="28.571429999999999"/>
    <n v="28.571429999999999"/>
    <n v="42.857140000000001"/>
    <n v="100"/>
    <n v="71.428569999999993"/>
  </r>
  <r>
    <x v="2"/>
    <n v="18"/>
    <x v="9"/>
    <s v="Литература"/>
    <n v="10"/>
    <x v="9"/>
    <s v="Город Владивосток"/>
    <n v="36"/>
    <x v="142"/>
    <s v="МБОУ СОШ № 32 г. Владивосток"/>
    <n v="3.3333333333333299"/>
    <n v="10"/>
    <n v="3"/>
    <n v="0.61224489999999998"/>
    <n v="1.4150940000000001"/>
    <n v="5.1484469999999997E-2"/>
    <n v="6.3829789999999997"/>
    <n v="0"/>
    <n v="2"/>
    <n v="1"/>
    <n v="0"/>
    <n v="3"/>
    <n v="1"/>
    <n v="0"/>
    <n v="66.666669999999996"/>
    <n v="33.33334"/>
    <n v="0"/>
    <n v="100"/>
    <n v="33.33334"/>
  </r>
  <r>
    <x v="2"/>
    <n v="18"/>
    <x v="9"/>
    <s v="Литература"/>
    <n v="10"/>
    <x v="9"/>
    <s v="Город Владивосток"/>
    <n v="37"/>
    <x v="143"/>
    <s v="МБОУ СОШ № 33 г. Владивосток"/>
    <n v="4"/>
    <n v="4"/>
    <n v="1"/>
    <n v="0.2040816"/>
    <n v="0.47169810000000001"/>
    <n v="1.7161490000000001E-2"/>
    <n v="0.9708738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39"/>
    <x v="145"/>
    <s v="МБОУ СОШ № 37 г. Владивосток"/>
    <n v="4"/>
    <n v="24"/>
    <n v="6"/>
    <n v="1.2244900000000001"/>
    <n v="2.8301889999999998"/>
    <n v="0.1029689"/>
    <n v="8.6956520000000008"/>
    <n v="0"/>
    <n v="1"/>
    <n v="4"/>
    <n v="1"/>
    <n v="6"/>
    <n v="5"/>
    <n v="0"/>
    <n v="16.66667"/>
    <n v="66.666669999999996"/>
    <n v="16.66667"/>
    <n v="100"/>
    <n v="83.333330000000004"/>
  </r>
  <r>
    <x v="2"/>
    <n v="18"/>
    <x v="9"/>
    <s v="Литература"/>
    <n v="10"/>
    <x v="9"/>
    <s v="Город Владивосток"/>
    <n v="40"/>
    <x v="146"/>
    <s v="МБОУ СОШ № 38 г. Владивосток"/>
    <n v="2"/>
    <n v="2"/>
    <n v="1"/>
    <n v="0.2040816"/>
    <n v="0.47169810000000001"/>
    <n v="1.7161490000000001E-2"/>
    <n v="1.7241379999999999"/>
    <n v="1"/>
    <n v="0"/>
    <n v="0"/>
    <n v="0"/>
    <n v="0"/>
    <n v="0"/>
    <n v="100"/>
    <n v="0"/>
    <n v="0"/>
    <n v="0"/>
    <n v="0"/>
    <n v="0"/>
  </r>
  <r>
    <x v="2"/>
    <n v="18"/>
    <x v="9"/>
    <s v="Литература"/>
    <n v="10"/>
    <x v="9"/>
    <s v="Город Владивосток"/>
    <n v="43"/>
    <x v="149"/>
    <s v="МБОУ Лицей № 41 г. Владивосток"/>
    <n v="4.5"/>
    <n v="9"/>
    <n v="2"/>
    <n v="0.4081632"/>
    <n v="0.94339620000000002"/>
    <n v="3.4322980000000003E-2"/>
    <n v="2.3255810000000001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10"/>
    <x v="9"/>
    <s v="Город Владивосток"/>
    <n v="44"/>
    <x v="150"/>
    <s v="МБОУ СОШ № 42 г. Владивосток"/>
    <n v="4"/>
    <n v="4"/>
    <n v="1"/>
    <n v="0.2040816"/>
    <n v="0.47169810000000001"/>
    <n v="1.7161490000000001E-2"/>
    <n v="4.5454549999999996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45"/>
    <x v="151"/>
    <s v="МБОУ СОШ № 43 г. Владивосток"/>
    <n v="2"/>
    <n v="2"/>
    <n v="1"/>
    <n v="0.2040816"/>
    <n v="0.47169810000000001"/>
    <n v="1.7161490000000001E-2"/>
    <n v="1.785714"/>
    <n v="1"/>
    <n v="0"/>
    <n v="0"/>
    <n v="0"/>
    <n v="0"/>
    <n v="0"/>
    <n v="100"/>
    <n v="0"/>
    <n v="0"/>
    <n v="0"/>
    <n v="0"/>
    <n v="0"/>
  </r>
  <r>
    <x v="2"/>
    <n v="18"/>
    <x v="9"/>
    <s v="Литература"/>
    <n v="10"/>
    <x v="9"/>
    <s v="Город Владивосток"/>
    <n v="46"/>
    <x v="152"/>
    <s v="МБОУ СОШ № 44 г. Владивосток"/>
    <n v="4"/>
    <n v="8"/>
    <n v="2"/>
    <n v="0.4081632"/>
    <n v="0.94339620000000002"/>
    <n v="3.4322980000000003E-2"/>
    <n v="4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47"/>
    <x v="153"/>
    <s v="МБОУ ЦО Ступени г. Владивосток"/>
    <n v="3"/>
    <n v="3"/>
    <n v="1"/>
    <n v="0.2040816"/>
    <n v="0.47169810000000001"/>
    <n v="1.7161490000000001E-2"/>
    <n v="0.64516130000000005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0"/>
    <x v="9"/>
    <s v="Город Владивосток"/>
    <n v="48"/>
    <x v="154"/>
    <s v="МБОУ СОШ № 46 г. Владивосток"/>
    <n v="4"/>
    <n v="4"/>
    <n v="1"/>
    <n v="0.2040816"/>
    <n v="0.47169810000000001"/>
    <n v="1.7161490000000001E-2"/>
    <n v="2.083333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50"/>
    <x v="156"/>
    <s v="МБОУ СОШ № 48 г. Владивосток"/>
    <n v="4"/>
    <n v="48"/>
    <n v="12"/>
    <n v="2.4489800000000002"/>
    <n v="5.6603779999999997"/>
    <n v="0.20593790000000001"/>
    <n v="11.11111"/>
    <n v="0"/>
    <n v="4"/>
    <n v="4"/>
    <n v="4"/>
    <n v="12"/>
    <n v="8"/>
    <n v="0"/>
    <n v="33.33334"/>
    <n v="33.33334"/>
    <n v="33.33334"/>
    <n v="100"/>
    <n v="66.666669999999996"/>
  </r>
  <r>
    <x v="2"/>
    <n v="18"/>
    <x v="9"/>
    <s v="Литература"/>
    <n v="10"/>
    <x v="9"/>
    <s v="Город Владивосток"/>
    <n v="52"/>
    <x v="158"/>
    <s v="МБОУ СОШ № 51 г. Владивосток"/>
    <n v="4"/>
    <n v="4"/>
    <n v="1"/>
    <n v="0.2040816"/>
    <n v="0.47169810000000001"/>
    <n v="1.7161490000000001E-2"/>
    <n v="1.58730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53"/>
    <x v="159"/>
    <s v="МБОУ СОШ № 52 г. Владивосток"/>
    <n v="3.5714285714285698"/>
    <n v="25"/>
    <n v="7"/>
    <n v="1.428571"/>
    <n v="3.3018869999999998"/>
    <n v="0.1201304"/>
    <n v="6.1403509999999999"/>
    <n v="0"/>
    <n v="4"/>
    <n v="2"/>
    <n v="1"/>
    <n v="7"/>
    <n v="3"/>
    <n v="0"/>
    <n v="57.142859999999999"/>
    <n v="28.571429999999999"/>
    <n v="14.28572"/>
    <n v="100"/>
    <n v="42.857140000000001"/>
  </r>
  <r>
    <x v="2"/>
    <n v="18"/>
    <x v="9"/>
    <s v="Литература"/>
    <n v="10"/>
    <x v="9"/>
    <s v="Город Владивосток"/>
    <n v="54"/>
    <x v="160"/>
    <s v="МБОУ СОШ № 53 г. Владивосток"/>
    <n v="4"/>
    <n v="12"/>
    <n v="3"/>
    <n v="0.61224489999999998"/>
    <n v="1.4150940000000001"/>
    <n v="5.1484469999999997E-2"/>
    <n v="4"/>
    <n v="0"/>
    <n v="0"/>
    <n v="3"/>
    <n v="0"/>
    <n v="3"/>
    <n v="3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57"/>
    <x v="162"/>
    <s v="МБОУ СОШ № 56 г. Владивосток"/>
    <n v="3.375"/>
    <n v="27"/>
    <n v="8"/>
    <n v="1.6326529999999999"/>
    <n v="3.7735850000000002"/>
    <n v="0.13729189999999999"/>
    <n v="10.126580000000001"/>
    <n v="0"/>
    <n v="6"/>
    <n v="1"/>
    <n v="1"/>
    <n v="8"/>
    <n v="2"/>
    <n v="0"/>
    <n v="75"/>
    <n v="12.5"/>
    <n v="12.5"/>
    <n v="100"/>
    <n v="25"/>
  </r>
  <r>
    <x v="2"/>
    <n v="18"/>
    <x v="9"/>
    <s v="Литература"/>
    <n v="10"/>
    <x v="9"/>
    <s v="Город Владивосток"/>
    <n v="58"/>
    <x v="163"/>
    <s v="МБОУ СОШ № 57 г. Владивосток"/>
    <n v="4"/>
    <n v="16"/>
    <n v="4"/>
    <n v="0.81632649999999995"/>
    <n v="1.886792"/>
    <n v="6.8645960000000006E-2"/>
    <n v="8.3333340000000007"/>
    <n v="0"/>
    <n v="1"/>
    <n v="2"/>
    <n v="1"/>
    <n v="4"/>
    <n v="3"/>
    <n v="0"/>
    <n v="25"/>
    <n v="50"/>
    <n v="25"/>
    <n v="100"/>
    <n v="75"/>
  </r>
  <r>
    <x v="2"/>
    <n v="18"/>
    <x v="9"/>
    <s v="Литература"/>
    <n v="10"/>
    <x v="9"/>
    <s v="Город Владивосток"/>
    <n v="59"/>
    <x v="164"/>
    <s v="МБОУ СОШ № 58 г. Владивосток"/>
    <n v="4.2"/>
    <n v="21"/>
    <n v="5"/>
    <n v="1.020408"/>
    <n v="2.3584909999999999"/>
    <n v="8.5807439999999999E-2"/>
    <n v="4.5454549999999996"/>
    <n v="0"/>
    <n v="2"/>
    <n v="0"/>
    <n v="3"/>
    <n v="5"/>
    <n v="3"/>
    <n v="0"/>
    <n v="40"/>
    <n v="0"/>
    <n v="60"/>
    <n v="100"/>
    <n v="60"/>
  </r>
  <r>
    <x v="2"/>
    <n v="18"/>
    <x v="9"/>
    <s v="Литература"/>
    <n v="10"/>
    <x v="9"/>
    <s v="Город Владивосток"/>
    <n v="60"/>
    <x v="165"/>
    <s v="МБОУ СОШ № 59 г. Владивосток"/>
    <n v="4"/>
    <n v="8"/>
    <n v="2"/>
    <n v="0.4081632"/>
    <n v="0.94339620000000002"/>
    <n v="3.4322980000000003E-2"/>
    <n v="3.5714290000000002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61"/>
    <x v="166"/>
    <s v="МБОУ СОШ № 60 г. Владивосток"/>
    <n v="4.1666666666666696"/>
    <n v="25"/>
    <n v="6"/>
    <n v="1.2244900000000001"/>
    <n v="2.8301889999999998"/>
    <n v="0.1029689"/>
    <n v="5.6603779999999997"/>
    <n v="0"/>
    <n v="1"/>
    <n v="3"/>
    <n v="2"/>
    <n v="6"/>
    <n v="5"/>
    <n v="0"/>
    <n v="16.66667"/>
    <n v="50"/>
    <n v="33.33334"/>
    <n v="100"/>
    <n v="83.333330000000004"/>
  </r>
  <r>
    <x v="2"/>
    <n v="18"/>
    <x v="9"/>
    <s v="Литература"/>
    <n v="10"/>
    <x v="9"/>
    <s v="Город Владивосток"/>
    <n v="62"/>
    <x v="167"/>
    <s v="МБОУ СОШ № 61 г. Владивосток"/>
    <n v="3.6666666666666701"/>
    <n v="11"/>
    <n v="3"/>
    <n v="0.61224489999999998"/>
    <n v="1.4150940000000001"/>
    <n v="5.1484469999999997E-2"/>
    <n v="3.125"/>
    <n v="0"/>
    <n v="1"/>
    <n v="2"/>
    <n v="0"/>
    <n v="3"/>
    <n v="2"/>
    <n v="0"/>
    <n v="33.33334"/>
    <n v="66.666669999999996"/>
    <n v="0"/>
    <n v="100"/>
    <n v="66.666669999999996"/>
  </r>
  <r>
    <x v="2"/>
    <n v="18"/>
    <x v="9"/>
    <s v="Литература"/>
    <n v="10"/>
    <x v="9"/>
    <s v="Город Владивосток"/>
    <n v="64"/>
    <x v="169"/>
    <s v="МБОУ СОШ № 63 г. Владивосток"/>
    <n v="4"/>
    <n v="24"/>
    <n v="6"/>
    <n v="1.2244900000000001"/>
    <n v="2.8301889999999998"/>
    <n v="0.1029689"/>
    <n v="9.0909089999999999"/>
    <n v="0"/>
    <n v="1"/>
    <n v="4"/>
    <n v="1"/>
    <n v="6"/>
    <n v="5"/>
    <n v="0"/>
    <n v="16.66667"/>
    <n v="66.666669999999996"/>
    <n v="16.66667"/>
    <n v="100"/>
    <n v="83.333330000000004"/>
  </r>
  <r>
    <x v="2"/>
    <n v="18"/>
    <x v="9"/>
    <s v="Литература"/>
    <n v="10"/>
    <x v="9"/>
    <s v="Город Владивосток"/>
    <n v="65"/>
    <x v="170"/>
    <s v="МБОУ СОШ № 64 г. Владивосток"/>
    <n v="3"/>
    <n v="3"/>
    <n v="1"/>
    <n v="0.2040816"/>
    <n v="0.47169810000000001"/>
    <n v="1.7161490000000001E-2"/>
    <n v="1.315789000000000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0"/>
    <x v="9"/>
    <s v="Город Владивосток"/>
    <n v="67"/>
    <x v="172"/>
    <s v="МБОУ СОШ № 66 г. Владивосток"/>
    <n v="2"/>
    <n v="2"/>
    <n v="1"/>
    <n v="0.2040816"/>
    <n v="0.47169810000000001"/>
    <n v="1.7161490000000001E-2"/>
    <n v="1.818182"/>
    <n v="1"/>
    <n v="0"/>
    <n v="0"/>
    <n v="0"/>
    <n v="0"/>
    <n v="0"/>
    <n v="100"/>
    <n v="0"/>
    <n v="0"/>
    <n v="0"/>
    <n v="0"/>
    <n v="0"/>
  </r>
  <r>
    <x v="2"/>
    <n v="18"/>
    <x v="9"/>
    <s v="Литература"/>
    <n v="10"/>
    <x v="9"/>
    <s v="Город Владивосток"/>
    <n v="68"/>
    <x v="173"/>
    <s v="МБОУ СОШ № 67 г. Владивосток"/>
    <n v="4"/>
    <n v="12"/>
    <n v="3"/>
    <n v="0.61224489999999998"/>
    <n v="1.4150940000000001"/>
    <n v="5.1484469999999997E-2"/>
    <n v="3.6144579999999999"/>
    <n v="0"/>
    <n v="1"/>
    <n v="1"/>
    <n v="1"/>
    <n v="3"/>
    <n v="2"/>
    <n v="0"/>
    <n v="33.33334"/>
    <n v="33.33334"/>
    <n v="33.33334"/>
    <n v="100"/>
    <n v="66.666669999999996"/>
  </r>
  <r>
    <x v="2"/>
    <n v="18"/>
    <x v="9"/>
    <s v="Литература"/>
    <n v="10"/>
    <x v="9"/>
    <s v="Город Владивосток"/>
    <n v="70"/>
    <x v="175"/>
    <s v="МБОУ СОШ № 69 г. Владивосток"/>
    <n v="3"/>
    <n v="3"/>
    <n v="1"/>
    <n v="0.2040816"/>
    <n v="0.47169810000000001"/>
    <n v="1.7161490000000001E-2"/>
    <n v="2.702703000000000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0"/>
    <x v="9"/>
    <s v="Город Владивосток"/>
    <n v="72"/>
    <x v="177"/>
    <s v="МБОУ СОШ № 71 п. Трудовое г. Владивосток"/>
    <n v="3.5"/>
    <n v="14"/>
    <n v="4"/>
    <n v="0.81632649999999995"/>
    <n v="1.886792"/>
    <n v="6.8645960000000006E-2"/>
    <n v="8.8888890000000007"/>
    <n v="0"/>
    <n v="3"/>
    <n v="0"/>
    <n v="1"/>
    <n v="4"/>
    <n v="1"/>
    <n v="0"/>
    <n v="75"/>
    <n v="0"/>
    <n v="25"/>
    <n v="100"/>
    <n v="25"/>
  </r>
  <r>
    <x v="2"/>
    <n v="18"/>
    <x v="9"/>
    <s v="Литература"/>
    <n v="10"/>
    <x v="9"/>
    <s v="Город Владивосток"/>
    <n v="74"/>
    <x v="179"/>
    <s v="МБОУ СОШ № 73 г. Владивосток"/>
    <n v="3.3333333333333299"/>
    <n v="10"/>
    <n v="3"/>
    <n v="0.61224489999999998"/>
    <n v="1.4150940000000001"/>
    <n v="5.1484469999999997E-2"/>
    <n v="3.7974679999999998"/>
    <n v="0"/>
    <n v="2"/>
    <n v="1"/>
    <n v="0"/>
    <n v="3"/>
    <n v="1"/>
    <n v="0"/>
    <n v="66.666669999999996"/>
    <n v="33.33334"/>
    <n v="0"/>
    <n v="100"/>
    <n v="33.33334"/>
  </r>
  <r>
    <x v="2"/>
    <n v="18"/>
    <x v="9"/>
    <s v="Литература"/>
    <n v="10"/>
    <x v="9"/>
    <s v="Город Владивосток"/>
    <n v="75"/>
    <x v="180"/>
    <s v="МБОУ СОШ № 74 г. Владивосток"/>
    <n v="3.6666666666666701"/>
    <n v="11"/>
    <n v="3"/>
    <n v="0.61224489999999998"/>
    <n v="1.4150940000000001"/>
    <n v="5.1484469999999997E-2"/>
    <n v="1.875"/>
    <n v="0"/>
    <n v="1"/>
    <n v="2"/>
    <n v="0"/>
    <n v="3"/>
    <n v="2"/>
    <n v="0"/>
    <n v="33.33334"/>
    <n v="66.666669999999996"/>
    <n v="0"/>
    <n v="100"/>
    <n v="66.666669999999996"/>
  </r>
  <r>
    <x v="2"/>
    <n v="18"/>
    <x v="9"/>
    <s v="Литература"/>
    <n v="10"/>
    <x v="9"/>
    <s v="Город Владивосток"/>
    <n v="77"/>
    <x v="181"/>
    <s v="МБОУ СОШ № 76 г. Владивосток"/>
    <n v="4"/>
    <n v="4"/>
    <n v="1"/>
    <n v="0.2040816"/>
    <n v="0.47169810000000001"/>
    <n v="1.7161490000000001E-2"/>
    <n v="2.380952000000000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79"/>
    <x v="183"/>
    <s v="МБОУ СОШ № 78 г. Владивосток"/>
    <n v="4.5"/>
    <n v="9"/>
    <n v="2"/>
    <n v="0.4081632"/>
    <n v="0.94339620000000002"/>
    <n v="3.4322980000000003E-2"/>
    <n v="3.2786879999999998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10"/>
    <x v="9"/>
    <s v="Город Владивосток"/>
    <n v="80"/>
    <x v="184"/>
    <s v="МБОУ СОШ № 79 п. Трудовое г. Владивосток"/>
    <n v="4"/>
    <n v="20"/>
    <n v="5"/>
    <n v="1.020408"/>
    <n v="2.3584909999999999"/>
    <n v="8.5807439999999999E-2"/>
    <n v="4.3859649999999997"/>
    <n v="0"/>
    <n v="1"/>
    <n v="3"/>
    <n v="1"/>
    <n v="5"/>
    <n v="4"/>
    <n v="0"/>
    <n v="20"/>
    <n v="60"/>
    <n v="20"/>
    <n v="100"/>
    <n v="80"/>
  </r>
  <r>
    <x v="2"/>
    <n v="18"/>
    <x v="9"/>
    <s v="Литература"/>
    <n v="10"/>
    <x v="9"/>
    <s v="Город Владивосток"/>
    <n v="81"/>
    <x v="185"/>
    <s v="МБОУ СОШ № 80 г. Владивосток"/>
    <n v="4.25"/>
    <n v="17"/>
    <n v="4"/>
    <n v="0.81632649999999995"/>
    <n v="1.886792"/>
    <n v="6.8645960000000006E-2"/>
    <n v="3.225806"/>
    <n v="0"/>
    <n v="0"/>
    <n v="3"/>
    <n v="1"/>
    <n v="4"/>
    <n v="4"/>
    <n v="0"/>
    <n v="0"/>
    <n v="75"/>
    <n v="25"/>
    <n v="100"/>
    <n v="100"/>
  </r>
  <r>
    <x v="2"/>
    <n v="18"/>
    <x v="9"/>
    <s v="Литература"/>
    <n v="10"/>
    <x v="9"/>
    <s v="Город Владивосток"/>
    <n v="82"/>
    <x v="186"/>
    <s v="МАОУ Лицей Технический г. Владивосток"/>
    <n v="5"/>
    <n v="10"/>
    <n v="2"/>
    <n v="0.4081632"/>
    <n v="0.94339620000000002"/>
    <n v="3.4322980000000003E-2"/>
    <n v="1.834862"/>
    <n v="0"/>
    <n v="0"/>
    <n v="0"/>
    <n v="2"/>
    <n v="2"/>
    <n v="2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83"/>
    <x v="187"/>
    <s v="МБОУ СОШ № 81 г. Владивосток"/>
    <n v="4.5"/>
    <n v="9"/>
    <n v="2"/>
    <n v="0.4081632"/>
    <n v="0.94339620000000002"/>
    <n v="3.4322980000000003E-2"/>
    <n v="4.7619049999999996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10"/>
    <x v="9"/>
    <s v="Город Владивосток"/>
    <n v="84"/>
    <x v="188"/>
    <s v="МБОУ Лицей № 3 г. Владивосток"/>
    <n v="3.5"/>
    <n v="14"/>
    <n v="4"/>
    <n v="0.81632649999999995"/>
    <n v="1.886792"/>
    <n v="6.8645960000000006E-2"/>
    <n v="11.428570000000001"/>
    <n v="0"/>
    <n v="3"/>
    <n v="0"/>
    <n v="1"/>
    <n v="4"/>
    <n v="1"/>
    <n v="0"/>
    <n v="75"/>
    <n v="0"/>
    <n v="25"/>
    <n v="100"/>
    <n v="25"/>
  </r>
  <r>
    <x v="2"/>
    <n v="18"/>
    <x v="9"/>
    <s v="Литература"/>
    <n v="10"/>
    <x v="9"/>
    <s v="Город Владивосток"/>
    <n v="85"/>
    <x v="189"/>
    <s v="МБОУ СОШ № 83 г. Владивосток"/>
    <n v="5"/>
    <n v="15"/>
    <n v="3"/>
    <n v="0.61224489999999998"/>
    <n v="1.4150940000000001"/>
    <n v="5.1484469999999997E-2"/>
    <n v="1.935484"/>
    <n v="0"/>
    <n v="0"/>
    <n v="0"/>
    <n v="3"/>
    <n v="3"/>
    <n v="3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86"/>
    <x v="190"/>
    <s v="МБОУ СОШ № 82 г. Владивосток"/>
    <n v="4"/>
    <n v="40"/>
    <n v="10"/>
    <n v="2.040816"/>
    <n v="4.7169809999999996"/>
    <n v="0.17161489999999999"/>
    <n v="5.9880240000000002"/>
    <n v="0"/>
    <n v="3"/>
    <n v="4"/>
    <n v="3"/>
    <n v="10"/>
    <n v="7"/>
    <n v="0"/>
    <n v="30"/>
    <n v="40"/>
    <n v="30"/>
    <n v="100"/>
    <n v="70"/>
  </r>
  <r>
    <x v="2"/>
    <n v="18"/>
    <x v="9"/>
    <s v="Литература"/>
    <n v="10"/>
    <x v="9"/>
    <s v="Город Владивосток"/>
    <n v="389"/>
    <x v="191"/>
    <s v="АНОО Православная гимназия"/>
    <n v="3"/>
    <n v="6"/>
    <n v="2"/>
    <n v="0.4081632"/>
    <n v="0.94339620000000002"/>
    <n v="3.4322980000000003E-2"/>
    <n v="16.66667"/>
    <n v="0"/>
    <n v="2"/>
    <n v="0"/>
    <n v="0"/>
    <n v="2"/>
    <n v="0"/>
    <n v="0"/>
    <n v="100"/>
    <n v="0"/>
    <n v="0"/>
    <n v="100"/>
    <n v="0"/>
  </r>
  <r>
    <x v="2"/>
    <n v="18"/>
    <x v="9"/>
    <s v="Литература"/>
    <n v="10"/>
    <x v="9"/>
    <s v="Город Владивосток"/>
    <n v="391"/>
    <x v="192"/>
    <s v="АНОО СШ Азиатско-Тихоокеанская Школа"/>
    <n v="4"/>
    <n v="8"/>
    <n v="2"/>
    <n v="0.4081632"/>
    <n v="0.94339620000000002"/>
    <n v="3.4322980000000003E-2"/>
    <n v="10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393"/>
    <x v="193"/>
    <s v="ФГАОУ ВО ДВФУ (УнШ)"/>
    <n v="4.6666666666666696"/>
    <n v="14"/>
    <n v="3"/>
    <n v="0.61224489999999998"/>
    <n v="1.4150940000000001"/>
    <n v="5.1484469999999997E-2"/>
    <n v="4.2857149999999997"/>
    <n v="0"/>
    <n v="0"/>
    <n v="1"/>
    <n v="2"/>
    <n v="3"/>
    <n v="3"/>
    <n v="0"/>
    <n v="0"/>
    <n v="33.33334"/>
    <n v="66.666669999999996"/>
    <n v="100"/>
    <n v="100"/>
  </r>
  <r>
    <x v="2"/>
    <n v="18"/>
    <x v="9"/>
    <s v="Литература"/>
    <n v="10"/>
    <x v="9"/>
    <s v="Город Владивосток"/>
    <n v="402"/>
    <x v="196"/>
    <s v="АНПОО ДВЦНО (ШОД)"/>
    <n v="4.6666666666666696"/>
    <n v="14"/>
    <n v="3"/>
    <n v="0.61224489999999998"/>
    <n v="1.4150940000000001"/>
    <n v="5.1484469999999997E-2"/>
    <n v="7.1428580000000004"/>
    <n v="0"/>
    <n v="0"/>
    <n v="1"/>
    <n v="2"/>
    <n v="3"/>
    <n v="3"/>
    <n v="0"/>
    <n v="0"/>
    <n v="33.33334"/>
    <n v="66.666669999999996"/>
    <n v="100"/>
    <n v="100"/>
  </r>
  <r>
    <x v="2"/>
    <n v="18"/>
    <x v="9"/>
    <s v="Литература"/>
    <n v="10"/>
    <x v="9"/>
    <s v="Город Владивосток"/>
    <n v="403"/>
    <x v="197"/>
    <s v="АНПОО ДВЦНО (Академический колледж)"/>
    <n v="5"/>
    <n v="5"/>
    <n v="1"/>
    <n v="0.2040816"/>
    <n v="0.47169810000000001"/>
    <n v="1.7161490000000001E-2"/>
    <n v="2.439023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404"/>
    <x v="198"/>
    <s v="ФГБОУ ВО Дальрыбвтуз (Лицей)"/>
    <n v="5"/>
    <n v="5"/>
    <n v="1"/>
    <n v="0.2040816"/>
    <n v="0.47169810000000001"/>
    <n v="1.7161490000000001E-2"/>
    <n v="2.5641029999999998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656"/>
    <x v="201"/>
    <s v="АНПОО ДВЦНО (МЛШ)"/>
    <n v="5"/>
    <n v="5"/>
    <n v="1"/>
    <n v="0.2040816"/>
    <n v="0.47169810000000001"/>
    <n v="1.7161490000000001E-2"/>
    <n v="2.3255810000000001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0"/>
    <x v="9"/>
    <s v="Город Владивосток"/>
    <n v="715"/>
    <x v="203"/>
    <s v="ФГБУ ПОО ПГУОР"/>
    <n v="4"/>
    <n v="4"/>
    <n v="1"/>
    <n v="0.2040816"/>
    <n v="0.47169810000000001"/>
    <n v="1.7161490000000001E-2"/>
    <n v="14.28572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0"/>
    <x v="9"/>
    <s v="Город Владивосток"/>
    <n v="819"/>
    <x v="206"/>
    <s v="Филиал ФГБОУ ВО ЦМШ - АИИ &quot;Приморский&quot;"/>
    <n v="5"/>
    <n v="5"/>
    <n v="1"/>
    <n v="0.2040816"/>
    <n v="0.47169810000000001"/>
    <n v="1.7161490000000001E-2"/>
    <n v="25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1"/>
    <x v="10"/>
    <s v="Дальнереченский городской округ"/>
    <n v="227"/>
    <x v="207"/>
    <s v="МБОУ Лицей г. Дальнереченск"/>
    <n v="3.6666666666666701"/>
    <n v="11"/>
    <n v="3"/>
    <n v="0.61224489999999998"/>
    <n v="37.5"/>
    <n v="0.96774199999999999"/>
    <n v="4.225352"/>
    <n v="0"/>
    <n v="1"/>
    <n v="2"/>
    <n v="0"/>
    <n v="3"/>
    <n v="2"/>
    <n v="0"/>
    <n v="33.33334"/>
    <n v="66.666669999999996"/>
    <n v="0"/>
    <n v="100"/>
    <n v="66.666669999999996"/>
  </r>
  <r>
    <x v="2"/>
    <n v="18"/>
    <x v="9"/>
    <s v="Литература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4.5"/>
    <n v="9"/>
    <n v="2"/>
    <n v="0.4081632"/>
    <n v="25"/>
    <n v="0.64516130000000005"/>
    <n v="2.298851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11"/>
    <x v="10"/>
    <s v="Дальнереченский городской округ"/>
    <n v="229"/>
    <x v="209"/>
    <s v="МБОУ СОШ № 3 г. Дальнереченск"/>
    <n v="4.5"/>
    <n v="9"/>
    <n v="2"/>
    <n v="0.4081632"/>
    <n v="25"/>
    <n v="0.64516130000000005"/>
    <n v="3.8461539999999999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11"/>
    <x v="10"/>
    <s v="Дальнереченский городской округ"/>
    <n v="232"/>
    <x v="211"/>
    <s v="МБОУ СОШ № 6 г. Дальнереченск"/>
    <n v="5"/>
    <n v="5"/>
    <n v="1"/>
    <n v="0.2040816"/>
    <n v="12.5"/>
    <n v="0.3225806"/>
    <n v="1.724137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2"/>
    <x v="11"/>
    <s v="Лесозаводский городской округ"/>
    <n v="498"/>
    <x v="213"/>
    <s v="МОБУ СОШ № 1 г. Лесозаводск"/>
    <n v="5"/>
    <n v="5"/>
    <n v="1"/>
    <n v="0.2040816"/>
    <n v="25"/>
    <n v="0.19880719999999999"/>
    <n v="1.2987010000000001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2"/>
    <x v="11"/>
    <s v="Лесозаводский городской округ"/>
    <n v="500"/>
    <x v="215"/>
    <s v="МОБУ СОШ № 3 г. Лесозаводск"/>
    <n v="3"/>
    <n v="3"/>
    <n v="1"/>
    <n v="0.2040816"/>
    <n v="25"/>
    <n v="0.19880719999999999"/>
    <n v="2.040816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2"/>
    <x v="11"/>
    <s v="Лесозаводский городской округ"/>
    <n v="502"/>
    <x v="217"/>
    <s v="МОБУ СОШ № 5 г. Лесозаводск"/>
    <n v="5"/>
    <n v="5"/>
    <n v="1"/>
    <n v="0.2040816"/>
    <n v="25"/>
    <n v="0.19880719999999999"/>
    <n v="1.098900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2"/>
    <x v="11"/>
    <s v="Лесозаводский городской округ"/>
    <n v="504"/>
    <x v="219"/>
    <s v="МОБУ СОШ № 34 г. Лесозаводск"/>
    <n v="4"/>
    <n v="4"/>
    <n v="1"/>
    <n v="0.2040816"/>
    <n v="25"/>
    <n v="0.19880719999999999"/>
    <n v="1.4084509999999999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3"/>
    <x v="12"/>
    <s v="Уссурийский городской округ"/>
    <n v="280"/>
    <x v="227"/>
    <s v="МБОУ Гимназия № 133 г. Уссурийск"/>
    <n v="4.25"/>
    <n v="17"/>
    <n v="4"/>
    <n v="0.81632649999999995"/>
    <n v="7.6923079999999997"/>
    <n v="0.18859029999999999"/>
    <n v="4.6511630000000004"/>
    <n v="0"/>
    <n v="1"/>
    <n v="1"/>
    <n v="2"/>
    <n v="4"/>
    <n v="3"/>
    <n v="0"/>
    <n v="25"/>
    <n v="25"/>
    <n v="50"/>
    <n v="100"/>
    <n v="75"/>
  </r>
  <r>
    <x v="2"/>
    <n v="18"/>
    <x v="9"/>
    <s v="Литература"/>
    <n v="13"/>
    <x v="12"/>
    <s v="Уссурийский городской округ"/>
    <n v="281"/>
    <x v="228"/>
    <s v="МБОУ Гимназия № 29 г. Уссурийск"/>
    <n v="4"/>
    <n v="16"/>
    <n v="4"/>
    <n v="0.81632649999999995"/>
    <n v="7.6923079999999997"/>
    <n v="0.18859029999999999"/>
    <n v="3.8095240000000001"/>
    <n v="0"/>
    <n v="1"/>
    <n v="2"/>
    <n v="1"/>
    <n v="4"/>
    <n v="3"/>
    <n v="0"/>
    <n v="25"/>
    <n v="50"/>
    <n v="25"/>
    <n v="100"/>
    <n v="75"/>
  </r>
  <r>
    <x v="2"/>
    <n v="18"/>
    <x v="9"/>
    <s v="Литература"/>
    <n v="13"/>
    <x v="12"/>
    <s v="Уссурийский городской округ"/>
    <n v="282"/>
    <x v="229"/>
    <s v="МБОУ СОШ № 11 г. Уссурийска УГО"/>
    <n v="4"/>
    <n v="16"/>
    <n v="4"/>
    <n v="0.81632649999999995"/>
    <n v="7.6923079999999997"/>
    <n v="0.18859029999999999"/>
    <n v="6.0606059999999999"/>
    <n v="0"/>
    <n v="1"/>
    <n v="2"/>
    <n v="1"/>
    <n v="4"/>
    <n v="3"/>
    <n v="0"/>
    <n v="25"/>
    <n v="50"/>
    <n v="25"/>
    <n v="100"/>
    <n v="75"/>
  </r>
  <r>
    <x v="2"/>
    <n v="18"/>
    <x v="9"/>
    <s v="Литература"/>
    <n v="13"/>
    <x v="12"/>
    <s v="Уссурийский городской округ"/>
    <n v="284"/>
    <x v="231"/>
    <s v="МБОУ СОШ № 130 г. Уссурийск"/>
    <n v="4"/>
    <n v="8"/>
    <n v="2"/>
    <n v="0.4081632"/>
    <n v="3.8461539999999999"/>
    <n v="9.429514E-2"/>
    <n v="2.5316459999999998"/>
    <n v="0"/>
    <n v="1"/>
    <n v="0"/>
    <n v="1"/>
    <n v="2"/>
    <n v="1"/>
    <n v="0"/>
    <n v="50"/>
    <n v="0"/>
    <n v="50"/>
    <n v="100"/>
    <n v="50"/>
  </r>
  <r>
    <x v="2"/>
    <n v="18"/>
    <x v="9"/>
    <s v="Литература"/>
    <n v="13"/>
    <x v="12"/>
    <s v="Уссурийский городской округ"/>
    <n v="285"/>
    <x v="232"/>
    <s v="МБОУ &quot; СОШ № 131&quot; г. Уссурийск"/>
    <n v="3"/>
    <n v="3"/>
    <n v="1"/>
    <n v="0.2040816"/>
    <n v="1.9230769999999999"/>
    <n v="4.714757E-2"/>
    <n v="1.7241379999999999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3"/>
    <x v="12"/>
    <s v="Уссурийский городской округ"/>
    <n v="286"/>
    <x v="233"/>
    <s v="МБОУ СОШ № 14 г. Уссурийск"/>
    <n v="4.25"/>
    <n v="17"/>
    <n v="4"/>
    <n v="0.81632649999999995"/>
    <n v="7.6923079999999997"/>
    <n v="0.18859029999999999"/>
    <n v="3.6363639999999999"/>
    <n v="0"/>
    <n v="1"/>
    <n v="1"/>
    <n v="2"/>
    <n v="4"/>
    <n v="3"/>
    <n v="0"/>
    <n v="25"/>
    <n v="25"/>
    <n v="50"/>
    <n v="100"/>
    <n v="75"/>
  </r>
  <r>
    <x v="2"/>
    <n v="18"/>
    <x v="9"/>
    <s v="Литература"/>
    <n v="13"/>
    <x v="12"/>
    <s v="Уссурийский городской округ"/>
    <n v="287"/>
    <x v="234"/>
    <s v="МБОУ СОШ № 16 г. Уссурийск"/>
    <n v="3.4285714285714302"/>
    <n v="24"/>
    <n v="7"/>
    <n v="1.428571"/>
    <n v="13.461539999999999"/>
    <n v="0.33003300000000002"/>
    <n v="6.1403509999999999"/>
    <n v="0"/>
    <n v="5"/>
    <n v="1"/>
    <n v="1"/>
    <n v="7"/>
    <n v="2"/>
    <n v="0"/>
    <n v="71.428569999999993"/>
    <n v="14.28572"/>
    <n v="14.28572"/>
    <n v="100"/>
    <n v="28.571429999999999"/>
  </r>
  <r>
    <x v="2"/>
    <n v="18"/>
    <x v="9"/>
    <s v="Литература"/>
    <n v="13"/>
    <x v="12"/>
    <s v="Уссурийский городской округ"/>
    <n v="288"/>
    <x v="235"/>
    <s v="МБОУ СОШ № 22 г. Уссурийск"/>
    <n v="3"/>
    <n v="3"/>
    <n v="1"/>
    <n v="0.2040816"/>
    <n v="1.9230769999999999"/>
    <n v="4.714757E-2"/>
    <n v="1.234568000000000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3"/>
    <x v="12"/>
    <s v="Уссурийский городской округ"/>
    <n v="289"/>
    <x v="236"/>
    <s v="МБОУ СОШ № 24 г. Уссурийск"/>
    <n v="4"/>
    <n v="8"/>
    <n v="2"/>
    <n v="0.4081632"/>
    <n v="3.8461539999999999"/>
    <n v="9.429514E-2"/>
    <n v="2.8169010000000001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13"/>
    <x v="12"/>
    <s v="Уссурийский городской округ"/>
    <n v="290"/>
    <x v="237"/>
    <s v="МАОУ СОШ № 25 г. Уссурийск"/>
    <n v="4"/>
    <n v="4"/>
    <n v="1"/>
    <n v="0.2040816"/>
    <n v="1.9230769999999999"/>
    <n v="4.714757E-2"/>
    <n v="0.8196721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3"/>
    <x v="12"/>
    <s v="Уссурийский городской округ"/>
    <n v="291"/>
    <x v="238"/>
    <s v="МБОУ СОШ № 28 г. Уссурийск"/>
    <n v="4.5"/>
    <n v="9"/>
    <n v="2"/>
    <n v="0.4081632"/>
    <n v="3.8461539999999999"/>
    <n v="9.429514E-2"/>
    <n v="1.7699119999999999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13"/>
    <x v="12"/>
    <s v="Уссурийский городской округ"/>
    <n v="293"/>
    <x v="240"/>
    <s v="МБОУ СОШ № 30 г. Уссурийск"/>
    <n v="4"/>
    <n v="8"/>
    <n v="2"/>
    <n v="0.4081632"/>
    <n v="3.8461539999999999"/>
    <n v="9.429514E-2"/>
    <n v="1.941748"/>
    <n v="0"/>
    <n v="1"/>
    <n v="0"/>
    <n v="1"/>
    <n v="2"/>
    <n v="1"/>
    <n v="0"/>
    <n v="50"/>
    <n v="0"/>
    <n v="50"/>
    <n v="100"/>
    <n v="50"/>
  </r>
  <r>
    <x v="2"/>
    <n v="18"/>
    <x v="9"/>
    <s v="Литература"/>
    <n v="13"/>
    <x v="12"/>
    <s v="Уссурийский городской округ"/>
    <n v="295"/>
    <x v="242"/>
    <s v="МБОУ СОШ № 32 г. Уссурийск"/>
    <n v="3.8181818181818201"/>
    <n v="42"/>
    <n v="11"/>
    <n v="2.2448980000000001"/>
    <n v="21.153849999999998"/>
    <n v="0.51862330000000001"/>
    <n v="6.875"/>
    <n v="0"/>
    <n v="5"/>
    <n v="3"/>
    <n v="3"/>
    <n v="11"/>
    <n v="6"/>
    <n v="0"/>
    <n v="45.454549999999998"/>
    <n v="27.272729999999999"/>
    <n v="27.272729999999999"/>
    <n v="100"/>
    <n v="54.545459999999999"/>
  </r>
  <r>
    <x v="2"/>
    <n v="18"/>
    <x v="9"/>
    <s v="Литература"/>
    <n v="13"/>
    <x v="12"/>
    <s v="Уссурийский городской округ"/>
    <n v="296"/>
    <x v="243"/>
    <s v="МБОУ СОШ № 4 г. Уссурийск"/>
    <n v="4"/>
    <n v="4"/>
    <n v="1"/>
    <n v="0.2040816"/>
    <n v="1.9230769999999999"/>
    <n v="4.714757E-2"/>
    <n v="1.851852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3"/>
    <x v="12"/>
    <s v="Уссурийский городской округ"/>
    <n v="299"/>
    <x v="246"/>
    <s v="МБОУ СОШ п. Тимирязевский Уссурийский ГО"/>
    <n v="4"/>
    <n v="4"/>
    <n v="1"/>
    <n v="0.2040816"/>
    <n v="1.9230769999999999"/>
    <n v="4.714757E-2"/>
    <n v="4.1666670000000003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3"/>
    <x v="12"/>
    <s v="Уссурийский городской округ"/>
    <n v="300"/>
    <x v="247"/>
    <s v="МБОУ СОШ с. Борисовка Уссурийский ГО"/>
    <n v="4"/>
    <n v="4"/>
    <n v="1"/>
    <n v="0.2040816"/>
    <n v="1.9230769999999999"/>
    <n v="4.714757E-2"/>
    <n v="3.333333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3"/>
    <x v="12"/>
    <s v="Уссурийский городской округ"/>
    <n v="302"/>
    <x v="249"/>
    <s v="МБОУ СОШ с. Воздвиженка Уссурийский ГО"/>
    <n v="3.6666666666666701"/>
    <n v="11"/>
    <n v="3"/>
    <n v="0.61224489999999998"/>
    <n v="5.7692310000000004"/>
    <n v="0.1414427"/>
    <n v="13.043480000000001"/>
    <n v="0"/>
    <n v="2"/>
    <n v="0"/>
    <n v="1"/>
    <n v="3"/>
    <n v="1"/>
    <n v="0"/>
    <n v="66.666669999999996"/>
    <n v="0"/>
    <n v="33.33334"/>
    <n v="100"/>
    <n v="33.33334"/>
  </r>
  <r>
    <x v="2"/>
    <n v="18"/>
    <x v="9"/>
    <s v="Литература"/>
    <n v="13"/>
    <x v="12"/>
    <s v="Уссурийский городской округ"/>
    <n v="527"/>
    <x v="259"/>
    <s v="РЖД лицей № 20"/>
    <n v="3"/>
    <n v="3"/>
    <n v="1"/>
    <n v="0.2040816"/>
    <n v="1.9230769999999999"/>
    <n v="4.714757E-2"/>
    <n v="2.1739130000000002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4"/>
    <x v="13"/>
    <s v="Городской округ Спасск-Дальний"/>
    <n v="274"/>
    <x v="268"/>
    <s v="МБОУ ЦО Притяжение г.Спасск-Дальний"/>
    <n v="4"/>
    <n v="24"/>
    <n v="6"/>
    <n v="1.2244900000000001"/>
    <n v="54.545459999999999"/>
    <n v="1.279318"/>
    <n v="5.0420170000000004"/>
    <n v="0"/>
    <n v="3"/>
    <n v="0"/>
    <n v="3"/>
    <n v="6"/>
    <n v="3"/>
    <n v="0"/>
    <n v="50"/>
    <n v="0"/>
    <n v="50"/>
    <n v="100"/>
    <n v="50"/>
  </r>
  <r>
    <x v="2"/>
    <n v="18"/>
    <x v="9"/>
    <s v="Литература"/>
    <n v="14"/>
    <x v="13"/>
    <s v="Городской округ Спасск-Дальний"/>
    <n v="277"/>
    <x v="271"/>
    <s v="МБОУ СОШ № 15 г. Спасск-Дальний"/>
    <n v="3"/>
    <n v="3"/>
    <n v="1"/>
    <n v="0.2040816"/>
    <n v="9.0909089999999999"/>
    <n v="0.21321960000000001"/>
    <n v="1.754386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14"/>
    <x v="13"/>
    <s v="Городской округ Спасск-Дальний"/>
    <n v="278"/>
    <x v="272"/>
    <s v="МБОУ  ЦО Интеллект г. Спасск-Дальний"/>
    <n v="4.25"/>
    <n v="17"/>
    <n v="4"/>
    <n v="0.81632649999999995"/>
    <n v="36.363639999999997"/>
    <n v="0.85287849999999998"/>
    <n v="3.1746029999999998"/>
    <n v="0"/>
    <n v="1"/>
    <n v="1"/>
    <n v="2"/>
    <n v="4"/>
    <n v="3"/>
    <n v="0"/>
    <n v="25"/>
    <n v="25"/>
    <n v="50"/>
    <n v="100"/>
    <n v="75"/>
  </r>
  <r>
    <x v="2"/>
    <n v="18"/>
    <x v="9"/>
    <s v="Литература"/>
    <n v="15"/>
    <x v="14"/>
    <s v="Дальнереченский муниципальный район"/>
    <n v="213"/>
    <x v="278"/>
    <s v="МОБУ СОШ с. Ракитное Дальнереченский МР"/>
    <n v="5"/>
    <n v="5"/>
    <n v="1"/>
    <n v="0.2040816"/>
    <n v="100"/>
    <n v="1.111111"/>
    <n v="9.090908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6"/>
    <x v="15"/>
    <s v="Анучинский муниципальный округ"/>
    <n v="178"/>
    <x v="282"/>
    <s v="МБОУ школа с. Анучино"/>
    <n v="3.6"/>
    <n v="18"/>
    <n v="5"/>
    <n v="1.020408"/>
    <n v="100"/>
    <n v="4.0983609999999997"/>
    <n v="9.4339630000000003"/>
    <n v="0"/>
    <n v="2"/>
    <n v="3"/>
    <n v="0"/>
    <n v="5"/>
    <n v="3"/>
    <n v="0"/>
    <n v="40"/>
    <n v="60"/>
    <n v="0"/>
    <n v="100"/>
    <n v="60"/>
  </r>
  <r>
    <x v="2"/>
    <n v="18"/>
    <x v="9"/>
    <s v="Литература"/>
    <n v="17"/>
    <x v="16"/>
    <s v="Городской округ ЗАТО Фокино"/>
    <n v="219"/>
    <x v="291"/>
    <s v="МБОУ СОШ № 251 ГО ЗАТО  Фокино"/>
    <n v="3"/>
    <n v="6"/>
    <n v="2"/>
    <n v="0.4081632"/>
    <n v="33.33334"/>
    <n v="0.66445180000000004"/>
    <n v="2.5316459999999998"/>
    <n v="0"/>
    <n v="2"/>
    <n v="0"/>
    <n v="0"/>
    <n v="2"/>
    <n v="0"/>
    <n v="0"/>
    <n v="100"/>
    <n v="0"/>
    <n v="0"/>
    <n v="100"/>
    <n v="0"/>
  </r>
  <r>
    <x v="2"/>
    <n v="18"/>
    <x v="9"/>
    <s v="Литература"/>
    <n v="17"/>
    <x v="16"/>
    <s v="Городской округ ЗАТО Фокино"/>
    <n v="220"/>
    <x v="292"/>
    <s v="МБОУ СОШ № 253 им. Т. И. Островской ГО ЗАТО  Фокино"/>
    <n v="3.5"/>
    <n v="7"/>
    <n v="2"/>
    <n v="0.4081632"/>
    <n v="33.33334"/>
    <n v="0.66445180000000004"/>
    <n v="4.444445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17"/>
    <x v="16"/>
    <s v="Городской округ ЗАТО Фокино"/>
    <n v="222"/>
    <x v="294"/>
    <s v="МБОУ СОШ № 256 ГО ЗАТО  Фокино"/>
    <n v="5"/>
    <n v="5"/>
    <n v="1"/>
    <n v="0.2040816"/>
    <n v="16.66667"/>
    <n v="0.33222590000000002"/>
    <n v="1.785714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17"/>
    <x v="16"/>
    <s v="Городской округ ЗАТО Фокино"/>
    <n v="225"/>
    <x v="297"/>
    <s v="МБОУ Гимназия № 259 ГО ЗАТО  Фокино"/>
    <n v="4"/>
    <n v="4"/>
    <n v="1"/>
    <n v="0.2040816"/>
    <n v="16.66667"/>
    <n v="0.33222590000000002"/>
    <n v="1.851852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18"/>
    <x v="17"/>
    <s v="Красноармейский муниципальный округ"/>
    <n v="455"/>
    <x v="302"/>
    <s v="МКОУ СОШ № 24 с. Богуславец Красноармейский МО"/>
    <n v="4"/>
    <n v="8"/>
    <n v="2"/>
    <n v="0.4081632"/>
    <n v="100"/>
    <n v="0.93457939999999995"/>
    <n v="11.764709999999999"/>
    <n v="0"/>
    <n v="1"/>
    <n v="0"/>
    <n v="1"/>
    <n v="2"/>
    <n v="1"/>
    <n v="0"/>
    <n v="50"/>
    <n v="0"/>
    <n v="50"/>
    <n v="100"/>
    <n v="50"/>
  </r>
  <r>
    <x v="2"/>
    <n v="18"/>
    <x v="9"/>
    <s v="Литература"/>
    <n v="19"/>
    <x v="18"/>
    <s v="Тернейский муниципальный округ"/>
    <n v="377"/>
    <x v="308"/>
    <s v="МКОУ СОШ п. Терней Тернейский МО"/>
    <n v="3.5"/>
    <n v="7"/>
    <n v="2"/>
    <n v="0.4081632"/>
    <n v="50"/>
    <n v="1.37931"/>
    <n v="4.1666670000000003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19"/>
    <x v="18"/>
    <s v="Тернейский муниципальный округ"/>
    <n v="379"/>
    <x v="309"/>
    <s v="МКОУ СОШ п. Пластун Тернейский МО"/>
    <n v="4"/>
    <n v="8"/>
    <n v="2"/>
    <n v="0.4081632"/>
    <n v="50"/>
    <n v="1.37931"/>
    <n v="2.941176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20"/>
    <x v="19"/>
    <s v="Хорольский муниципальный округ"/>
    <n v="333"/>
    <x v="317"/>
    <s v="МБОУ СОШ № 1 им. В.М. Пучковой с. Хороль Хорольский МО"/>
    <n v="3"/>
    <n v="3"/>
    <n v="1"/>
    <n v="0.2040816"/>
    <n v="33.33334"/>
    <n v="0.33557049999999999"/>
    <n v="1.190476000000000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0"/>
    <x v="19"/>
    <s v="Хорольский муниципальный округ"/>
    <n v="335"/>
    <x v="319"/>
    <s v="МБОУ СОШ № 3 с. Хороль Хорольский МО"/>
    <n v="3"/>
    <n v="3"/>
    <n v="1"/>
    <n v="0.2040816"/>
    <n v="33.33334"/>
    <n v="0.33557049999999999"/>
    <n v="4.1666670000000003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0"/>
    <x v="19"/>
    <s v="Хорольский муниципальный округ"/>
    <n v="343"/>
    <x v="326"/>
    <s v="МБОУ СОШ пгт. Ярославский Хорольский МО"/>
    <n v="4"/>
    <n v="4"/>
    <n v="1"/>
    <n v="0.2040816"/>
    <n v="33.33334"/>
    <n v="0.33557049999999999"/>
    <n v="1.075269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1"/>
    <x v="20"/>
    <s v="Чугуевский муниципальный округ"/>
    <n v="344"/>
    <x v="328"/>
    <s v="МКОУ СОШ им. А. А. Фадеева с. Чугуевка Чугуевский МО"/>
    <n v="4"/>
    <n v="4"/>
    <n v="1"/>
    <n v="0.2040816"/>
    <n v="50"/>
    <n v="0.42918460000000003"/>
    <n v="1.449275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1"/>
    <x v="20"/>
    <s v="Чугуевский муниципальный округ"/>
    <n v="349"/>
    <x v="333"/>
    <s v="МКОУ СОШ № 6 с. Самарка Чугуевский МО"/>
    <n v="5"/>
    <n v="5"/>
    <n v="1"/>
    <n v="0.2040816"/>
    <n v="50"/>
    <n v="0.42918460000000003"/>
    <n v="5.5555560000000002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22"/>
    <x v="21"/>
    <s v="Яковлевский муниципальный округ"/>
    <n v="150"/>
    <x v="343"/>
    <s v="МБОУ СОШ с. Яковлевка Яковлевский МО"/>
    <n v="5"/>
    <n v="5"/>
    <n v="1"/>
    <n v="0.2040816"/>
    <n v="100"/>
    <n v="0.62893080000000001"/>
    <n v="1.8518520000000001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23"/>
    <x v="22"/>
    <s v="Партизанский городской округ"/>
    <n v="258"/>
    <x v="352"/>
    <s v="МБОУ ОЦ Антарес г. Партизанск"/>
    <n v="3.75"/>
    <n v="15"/>
    <n v="4"/>
    <n v="0.81632649999999995"/>
    <n v="30.76923"/>
    <n v="0.80482889999999996"/>
    <n v="3.4782609999999998"/>
    <n v="0"/>
    <n v="2"/>
    <n v="1"/>
    <n v="1"/>
    <n v="4"/>
    <n v="2"/>
    <n v="0"/>
    <n v="50"/>
    <n v="25"/>
    <n v="25"/>
    <n v="100"/>
    <n v="50"/>
  </r>
  <r>
    <x v="2"/>
    <n v="18"/>
    <x v="9"/>
    <s v="Литература"/>
    <n v="23"/>
    <x v="22"/>
    <s v="Партизанский городской округ"/>
    <n v="261"/>
    <x v="355"/>
    <s v="МБОУ СОШ № 6 г. Партизанск"/>
    <n v="4.2"/>
    <n v="21"/>
    <n v="5"/>
    <n v="1.020408"/>
    <n v="38.461539999999999"/>
    <n v="1.0060359999999999"/>
    <n v="6.1728399999999999"/>
    <n v="0"/>
    <n v="1"/>
    <n v="2"/>
    <n v="2"/>
    <n v="5"/>
    <n v="4"/>
    <n v="0"/>
    <n v="20"/>
    <n v="40"/>
    <n v="40"/>
    <n v="100"/>
    <n v="80"/>
  </r>
  <r>
    <x v="2"/>
    <n v="18"/>
    <x v="9"/>
    <s v="Литература"/>
    <n v="23"/>
    <x v="22"/>
    <s v="Партизанский городской округ"/>
    <n v="263"/>
    <x v="357"/>
    <s v="МБОУ СОШ № 22 с. Углекаменск Партизанский ГО"/>
    <n v="4"/>
    <n v="4"/>
    <n v="1"/>
    <n v="0.2040816"/>
    <n v="7.6923079999999997"/>
    <n v="0.2012072"/>
    <n v="1.5625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3"/>
    <x v="22"/>
    <s v="Партизанский городской округ"/>
    <n v="265"/>
    <x v="358"/>
    <s v="МБОУ СОШ № 24 г. Партизанск"/>
    <n v="2.5"/>
    <n v="5"/>
    <n v="2"/>
    <n v="0.4081632"/>
    <n v="15.38462"/>
    <n v="0.40241450000000001"/>
    <n v="3.7735850000000002"/>
    <n v="1"/>
    <n v="1"/>
    <n v="0"/>
    <n v="0"/>
    <n v="1"/>
    <n v="0"/>
    <n v="50"/>
    <n v="50"/>
    <n v="0"/>
    <n v="0"/>
    <n v="50"/>
    <n v="0"/>
  </r>
  <r>
    <x v="2"/>
    <n v="18"/>
    <x v="9"/>
    <s v="Литература"/>
    <n v="23"/>
    <x v="22"/>
    <s v="Партизанский городской округ"/>
    <n v="267"/>
    <x v="359"/>
    <s v="МБОУ СОШ № 50 г. Партизанск"/>
    <n v="2"/>
    <n v="2"/>
    <n v="1"/>
    <n v="0.2040816"/>
    <n v="7.6923079999999997"/>
    <n v="0.2012072"/>
    <n v="1.8518520000000001"/>
    <n v="1"/>
    <n v="0"/>
    <n v="0"/>
    <n v="0"/>
    <n v="0"/>
    <n v="0"/>
    <n v="100"/>
    <n v="0"/>
    <n v="0"/>
    <n v="0"/>
    <n v="0"/>
    <n v="0"/>
  </r>
  <r>
    <x v="2"/>
    <n v="18"/>
    <x v="9"/>
    <s v="Литература"/>
    <n v="24"/>
    <x v="23"/>
    <s v="Артёмовский городской округ"/>
    <n v="95"/>
    <x v="361"/>
    <s v="МБОУ СОШ № 2 г. Артем"/>
    <n v="3.5"/>
    <n v="7"/>
    <n v="2"/>
    <n v="0.4081632"/>
    <n v="5.8823530000000002"/>
    <n v="0.15649450000000001"/>
    <n v="4"/>
    <n v="0"/>
    <n v="1"/>
    <n v="1"/>
    <n v="0"/>
    <n v="2"/>
    <n v="1"/>
    <n v="0"/>
    <n v="50"/>
    <n v="50"/>
    <n v="0"/>
    <n v="100"/>
    <n v="50"/>
  </r>
  <r>
    <x v="2"/>
    <n v="18"/>
    <x v="9"/>
    <s v="Литература"/>
    <n v="24"/>
    <x v="23"/>
    <s v="Артёмовский городской округ"/>
    <n v="96"/>
    <x v="362"/>
    <s v="МБОУ СОШ № 3 г. Артем"/>
    <n v="4"/>
    <n v="16"/>
    <n v="4"/>
    <n v="0.81632649999999995"/>
    <n v="11.764709999999999"/>
    <n v="0.31298910000000002"/>
    <n v="3.4782609999999998"/>
    <n v="0"/>
    <n v="0"/>
    <n v="4"/>
    <n v="0"/>
    <n v="4"/>
    <n v="4"/>
    <n v="0"/>
    <n v="0"/>
    <n v="100"/>
    <n v="0"/>
    <n v="100"/>
    <n v="100"/>
  </r>
  <r>
    <x v="2"/>
    <n v="18"/>
    <x v="9"/>
    <s v="Литература"/>
    <n v="24"/>
    <x v="23"/>
    <s v="Артёмовский городской округ"/>
    <n v="99"/>
    <x v="365"/>
    <s v="МБОУ СОШ № 7 г. Артем"/>
    <n v="3"/>
    <n v="3"/>
    <n v="1"/>
    <n v="0.2040816"/>
    <n v="2.941176"/>
    <n v="7.8247259999999999E-2"/>
    <n v="1.6393439999999999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4"/>
    <x v="23"/>
    <s v="Артёмовский городской округ"/>
    <n v="100"/>
    <x v="366"/>
    <s v="МБОУ СОШ № 10 г. Артем"/>
    <n v="4"/>
    <n v="8"/>
    <n v="2"/>
    <n v="0.4081632"/>
    <n v="5.8823530000000002"/>
    <n v="0.15649450000000001"/>
    <n v="2.2222219999999999"/>
    <n v="0"/>
    <n v="1"/>
    <n v="0"/>
    <n v="1"/>
    <n v="2"/>
    <n v="1"/>
    <n v="0"/>
    <n v="50"/>
    <n v="0"/>
    <n v="50"/>
    <n v="100"/>
    <n v="50"/>
  </r>
  <r>
    <x v="2"/>
    <n v="18"/>
    <x v="9"/>
    <s v="Литература"/>
    <n v="24"/>
    <x v="23"/>
    <s v="Артёмовский городской округ"/>
    <n v="101"/>
    <x v="367"/>
    <s v="МБОУ СОШ № 11 г. Артем"/>
    <n v="3.8"/>
    <n v="19"/>
    <n v="5"/>
    <n v="1.020408"/>
    <n v="14.705880000000001"/>
    <n v="0.39123629999999998"/>
    <n v="3.759398"/>
    <n v="0"/>
    <n v="2"/>
    <n v="2"/>
    <n v="1"/>
    <n v="5"/>
    <n v="3"/>
    <n v="0"/>
    <n v="40"/>
    <n v="40"/>
    <n v="20"/>
    <n v="100"/>
    <n v="60"/>
  </r>
  <r>
    <x v="2"/>
    <n v="18"/>
    <x v="9"/>
    <s v="Литература"/>
    <n v="24"/>
    <x v="23"/>
    <s v="Артёмовский городской округ"/>
    <n v="103"/>
    <x v="369"/>
    <s v="МБОУ СОШ № 17 г. Артем"/>
    <n v="4.6666666666666696"/>
    <n v="14"/>
    <n v="3"/>
    <n v="0.61224489999999998"/>
    <n v="8.8235290000000006"/>
    <n v="0.2347418"/>
    <n v="3.1914889999999998"/>
    <n v="0"/>
    <n v="0"/>
    <n v="1"/>
    <n v="2"/>
    <n v="3"/>
    <n v="3"/>
    <n v="0"/>
    <n v="0"/>
    <n v="33.33334"/>
    <n v="66.666669999999996"/>
    <n v="100"/>
    <n v="100"/>
  </r>
  <r>
    <x v="2"/>
    <n v="18"/>
    <x v="9"/>
    <s v="Литература"/>
    <n v="24"/>
    <x v="23"/>
    <s v="Артёмовский городской округ"/>
    <n v="104"/>
    <x v="370"/>
    <s v="МБОУ СОШ № 18 г. Артем"/>
    <n v="4"/>
    <n v="4"/>
    <n v="1"/>
    <n v="0.2040816"/>
    <n v="2.941176"/>
    <n v="7.8247259999999999E-2"/>
    <n v="1.492537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4"/>
    <x v="23"/>
    <s v="Артёмовский городской округ"/>
    <n v="105"/>
    <x v="371"/>
    <s v="МБОУ СОШ № 19 г. Артем"/>
    <n v="3.25"/>
    <n v="13"/>
    <n v="4"/>
    <n v="0.81632649999999995"/>
    <n v="11.764709999999999"/>
    <n v="0.31298910000000002"/>
    <n v="4.1237110000000001"/>
    <n v="0"/>
    <n v="3"/>
    <n v="1"/>
    <n v="0"/>
    <n v="4"/>
    <n v="1"/>
    <n v="0"/>
    <n v="75"/>
    <n v="25"/>
    <n v="0"/>
    <n v="100"/>
    <n v="25"/>
  </r>
  <r>
    <x v="2"/>
    <n v="18"/>
    <x v="9"/>
    <s v="Литература"/>
    <n v="24"/>
    <x v="23"/>
    <s v="Артёмовский городской округ"/>
    <n v="111"/>
    <x v="375"/>
    <s v="МБОУ СОШ № 35 г. Артем"/>
    <n v="4"/>
    <n v="16"/>
    <n v="4"/>
    <n v="0.81632649999999995"/>
    <n v="11.764709999999999"/>
    <n v="0.31298910000000002"/>
    <n v="8.1632650000000009"/>
    <n v="0"/>
    <n v="1"/>
    <n v="2"/>
    <n v="1"/>
    <n v="4"/>
    <n v="3"/>
    <n v="0"/>
    <n v="25"/>
    <n v="50"/>
    <n v="25"/>
    <n v="100"/>
    <n v="75"/>
  </r>
  <r>
    <x v="2"/>
    <n v="18"/>
    <x v="9"/>
    <s v="Литература"/>
    <n v="24"/>
    <x v="23"/>
    <s v="Артёмовский городской округ"/>
    <n v="113"/>
    <x v="376"/>
    <s v="МБОУ Гимназия № 1 им. В.А. Сайбеля г. Артем"/>
    <n v="3.8"/>
    <n v="19"/>
    <n v="5"/>
    <n v="1.020408"/>
    <n v="14.705880000000001"/>
    <n v="0.39123629999999998"/>
    <n v="11.90476"/>
    <n v="0"/>
    <n v="1"/>
    <n v="4"/>
    <n v="0"/>
    <n v="5"/>
    <n v="4"/>
    <n v="0"/>
    <n v="20"/>
    <n v="80"/>
    <n v="0"/>
    <n v="100"/>
    <n v="80"/>
  </r>
  <r>
    <x v="2"/>
    <n v="18"/>
    <x v="9"/>
    <s v="Литература"/>
    <n v="24"/>
    <x v="23"/>
    <s v="Артёмовский городской округ"/>
    <n v="116"/>
    <x v="377"/>
    <s v="Филиал ФГБОУ ВО ВВГУ в г. Артеме (Академический лицей)"/>
    <n v="4"/>
    <n v="4"/>
    <n v="1"/>
    <n v="0.2040816"/>
    <n v="2.941176"/>
    <n v="7.8247259999999999E-2"/>
    <n v="11.1111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4"/>
    <x v="23"/>
    <s v="Артёмовский городской округ"/>
    <n v="386"/>
    <x v="378"/>
    <s v="МБОУ ОЦ Перспектива г. Артем"/>
    <n v="4.5"/>
    <n v="9"/>
    <n v="2"/>
    <n v="0.4081632"/>
    <n v="5.8823530000000002"/>
    <n v="0.15649450000000001"/>
    <n v="2.5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25"/>
    <x v="24"/>
    <s v="Арсеньевский городской округ"/>
    <n v="405"/>
    <x v="382"/>
    <s v="МОБУ СОШ № 1 г. Арсеньев"/>
    <n v="4"/>
    <n v="4"/>
    <n v="1"/>
    <n v="0.2040816"/>
    <n v="14.28572"/>
    <n v="0.16750419999999999"/>
    <n v="1.9230769999999999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5"/>
    <x v="24"/>
    <s v="Арсеньевский городской округ"/>
    <n v="406"/>
    <x v="383"/>
    <s v="МОБУ СОШ № 3 г. Арсеньев"/>
    <n v="5"/>
    <n v="10"/>
    <n v="2"/>
    <n v="0.4081632"/>
    <n v="28.571429999999999"/>
    <n v="0.33500839999999998"/>
    <n v="2.1276600000000001"/>
    <n v="0"/>
    <n v="0"/>
    <n v="0"/>
    <n v="2"/>
    <n v="2"/>
    <n v="2"/>
    <n v="0"/>
    <n v="0"/>
    <n v="0"/>
    <n v="100"/>
    <n v="100"/>
    <n v="100"/>
  </r>
  <r>
    <x v="2"/>
    <n v="18"/>
    <x v="9"/>
    <s v="Литература"/>
    <n v="25"/>
    <x v="24"/>
    <s v="Арсеньевский городской округ"/>
    <n v="407"/>
    <x v="384"/>
    <s v="МОБУ СОШ № 4 г. Арсеньев"/>
    <n v="4"/>
    <n v="4"/>
    <n v="1"/>
    <n v="0.2040816"/>
    <n v="14.28572"/>
    <n v="0.16750419999999999"/>
    <n v="1.315789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5"/>
    <x v="24"/>
    <s v="Арсеньевский городской округ"/>
    <n v="408"/>
    <x v="385"/>
    <s v="МОБУ СОШ № 5 г. Арсеньев"/>
    <n v="4"/>
    <n v="4"/>
    <n v="1"/>
    <n v="0.2040816"/>
    <n v="14.28572"/>
    <n v="0.16750419999999999"/>
    <n v="1.6949149999999999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5"/>
    <x v="24"/>
    <s v="Арсеньевский городской округ"/>
    <n v="411"/>
    <x v="388"/>
    <s v="МОБУ СОШ № 8 г. Арсеньев"/>
    <n v="3"/>
    <n v="3"/>
    <n v="1"/>
    <n v="0.2040816"/>
    <n v="14.28572"/>
    <n v="0.16750419999999999"/>
    <n v="1.298701000000000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5"/>
    <x v="24"/>
    <s v="Арсеньевский городской округ"/>
    <n v="412"/>
    <x v="389"/>
    <s v="МОБУ Лицей № 9 г. Арсеньев"/>
    <n v="3"/>
    <n v="3"/>
    <n v="1"/>
    <n v="0.2040816"/>
    <n v="14.28572"/>
    <n v="0.16750419999999999"/>
    <n v="2.5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6"/>
    <x v="25"/>
    <s v="Лазовский муниципальный округ"/>
    <n v="5"/>
    <x v="395"/>
    <s v="МБОУ Преображенская СОШ № 11 Лазовский МО"/>
    <n v="5"/>
    <n v="5"/>
    <n v="1"/>
    <n v="0.2040816"/>
    <n v="100"/>
    <n v="1.0101009999999999"/>
    <n v="2.222221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27"/>
    <x v="26"/>
    <s v="Надеждинский муниципальный район"/>
    <n v="425"/>
    <x v="397"/>
    <s v="МБОУ СОШ № 1 им. А.А. Курбаева с. Вольно-Надеждинское"/>
    <n v="4.2"/>
    <n v="21"/>
    <n v="5"/>
    <n v="1.020408"/>
    <n v="62.5"/>
    <n v="1.066098"/>
    <n v="3.7037040000000001"/>
    <n v="0"/>
    <n v="1"/>
    <n v="2"/>
    <n v="2"/>
    <n v="5"/>
    <n v="4"/>
    <n v="0"/>
    <n v="20"/>
    <n v="40"/>
    <n v="40"/>
    <n v="100"/>
    <n v="80"/>
  </r>
  <r>
    <x v="2"/>
    <n v="18"/>
    <x v="9"/>
    <s v="Литература"/>
    <n v="27"/>
    <x v="26"/>
    <s v="Надеждинский муниципальный район"/>
    <n v="430"/>
    <x v="402"/>
    <s v="МБОУ СОШ № 6 п. Новый Надеждинский МР"/>
    <n v="4"/>
    <n v="8"/>
    <n v="2"/>
    <n v="0.4081632"/>
    <n v="25"/>
    <n v="0.42643930000000002"/>
    <n v="2.6315789999999999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27"/>
    <x v="26"/>
    <s v="Надеждинский муниципальный район"/>
    <n v="431"/>
    <x v="403"/>
    <s v="МБОУ СОШ № 7 с. Прохладное Надеждинский МР"/>
    <n v="5"/>
    <n v="5"/>
    <n v="1"/>
    <n v="0.2040816"/>
    <n v="12.5"/>
    <n v="0.21321960000000001"/>
    <n v="2.0833330000000001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28"/>
    <x v="27"/>
    <s v="Спасский муниципальный район"/>
    <n v="362"/>
    <x v="410"/>
    <s v="МБОУ СОШ № 4 с. Прохоры Спасский МР"/>
    <n v="3"/>
    <n v="3"/>
    <n v="1"/>
    <n v="0.2040816"/>
    <n v="25"/>
    <n v="0.43103449999999999"/>
    <n v="11.11111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8"/>
    <x v="27"/>
    <s v="Спасский муниципальный район"/>
    <n v="792"/>
    <x v="417"/>
    <s v="Краснокутский филиал МБОУ СОШ № 4 с. Прохоры Спасский МР"/>
    <n v="4"/>
    <n v="4"/>
    <n v="1"/>
    <n v="0.2040816"/>
    <n v="25"/>
    <n v="0.43103449999999999"/>
    <n v="7.1428580000000004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8"/>
    <x v="27"/>
    <s v="Спасский муниципальный район"/>
    <n v="795"/>
    <x v="420"/>
    <s v="МБОУ ООШ № 6 с. Духовское Спасский МР"/>
    <n v="4"/>
    <n v="4"/>
    <n v="1"/>
    <n v="0.2040816"/>
    <n v="25"/>
    <n v="0.43103449999999999"/>
    <n v="50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28"/>
    <x v="27"/>
    <s v="Спасский муниципальный район"/>
    <n v="799"/>
    <x v="423"/>
    <s v="Дубовской филиал МБОУ СОШ № 8 с. Спасское Спасский МР"/>
    <n v="3"/>
    <n v="3"/>
    <n v="1"/>
    <n v="0.2040816"/>
    <n v="25"/>
    <n v="0.43103449999999999"/>
    <n v="5.8823530000000002"/>
    <n v="0"/>
    <n v="1"/>
    <n v="0"/>
    <n v="0"/>
    <n v="1"/>
    <n v="0"/>
    <n v="0"/>
    <n v="100"/>
    <n v="0"/>
    <n v="0"/>
    <n v="100"/>
    <n v="0"/>
  </r>
  <r>
    <x v="2"/>
    <n v="18"/>
    <x v="9"/>
    <s v="Литература"/>
    <n v="29"/>
    <x v="28"/>
    <s v="Партизанский муниципальный округ"/>
    <n v="130"/>
    <x v="427"/>
    <s v="МБОУ СОШ с. Владимиро-Александровское Партизанский МО"/>
    <n v="4.5"/>
    <n v="9"/>
    <n v="2"/>
    <n v="0.4081632"/>
    <n v="66.666669999999996"/>
    <n v="0.65573769999999998"/>
    <n v="2.2471909999999999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29"/>
    <x v="28"/>
    <s v="Партизанский муниципальный округ"/>
    <n v="133"/>
    <x v="430"/>
    <s v="МБОУ СОШ пос. Волчанец Партизанский МО"/>
    <n v="5"/>
    <n v="5"/>
    <n v="1"/>
    <n v="0.2040816"/>
    <n v="33.33334"/>
    <n v="0.32786880000000002"/>
    <n v="3.4482759999999999"/>
    <n v="0"/>
    <n v="0"/>
    <n v="0"/>
    <n v="1"/>
    <n v="1"/>
    <n v="1"/>
    <n v="0"/>
    <n v="0"/>
    <n v="0"/>
    <n v="100"/>
    <n v="100"/>
    <n v="100"/>
  </r>
  <r>
    <x v="2"/>
    <n v="18"/>
    <x v="9"/>
    <s v="Литература"/>
    <n v="30"/>
    <x v="29"/>
    <s v="Ольгинский муниципальный округ"/>
    <n v="158"/>
    <x v="440"/>
    <s v="МКОУ СОШ п. Ольга Ольгинский МО"/>
    <n v="4"/>
    <n v="8"/>
    <n v="2"/>
    <n v="0.4081632"/>
    <n v="100"/>
    <n v="2.5641029999999998"/>
    <n v="6.25"/>
    <n v="0"/>
    <n v="0"/>
    <n v="2"/>
    <n v="0"/>
    <n v="2"/>
    <n v="2"/>
    <n v="0"/>
    <n v="0"/>
    <n v="100"/>
    <n v="0"/>
    <n v="100"/>
    <n v="100"/>
  </r>
  <r>
    <x v="2"/>
    <n v="18"/>
    <x v="9"/>
    <s v="Литература"/>
    <n v="31"/>
    <x v="30"/>
    <s v="Октябрьский муниципальный округ"/>
    <n v="167"/>
    <x v="449"/>
    <s v="МОБУ Покровская СОШ Октябрьский МО"/>
    <n v="4.5"/>
    <n v="9"/>
    <n v="2"/>
    <n v="0.4081632"/>
    <n v="100"/>
    <n v="0.59523809999999999"/>
    <n v="1.4184399999999999"/>
    <n v="0"/>
    <n v="0"/>
    <n v="1"/>
    <n v="1"/>
    <n v="2"/>
    <n v="2"/>
    <n v="0"/>
    <n v="0"/>
    <n v="50"/>
    <n v="50"/>
    <n v="100"/>
    <n v="100"/>
  </r>
  <r>
    <x v="2"/>
    <n v="18"/>
    <x v="9"/>
    <s v="Литература"/>
    <n v="32"/>
    <x v="31"/>
    <s v="Городской округ Большой Камень"/>
    <n v="200"/>
    <x v="460"/>
    <s v="МБОУ СОШ № 1 ГО Большой Камень"/>
    <n v="4.6666666666666696"/>
    <n v="14"/>
    <n v="3"/>
    <n v="0.61224489999999998"/>
    <n v="50"/>
    <n v="0.72463770000000005"/>
    <n v="2.1276600000000001"/>
    <n v="0"/>
    <n v="0"/>
    <n v="1"/>
    <n v="2"/>
    <n v="3"/>
    <n v="3"/>
    <n v="0"/>
    <n v="0"/>
    <n v="33.33334"/>
    <n v="66.666669999999996"/>
    <n v="100"/>
    <n v="100"/>
  </r>
  <r>
    <x v="2"/>
    <n v="18"/>
    <x v="9"/>
    <s v="Литература"/>
    <n v="32"/>
    <x v="31"/>
    <s v="Городской округ Большой Камень"/>
    <n v="201"/>
    <x v="461"/>
    <s v="МБОУ СОШ № 2 ГО Большой Камень"/>
    <n v="4"/>
    <n v="8"/>
    <n v="2"/>
    <n v="0.4081632"/>
    <n v="33.33334"/>
    <n v="0.48309180000000002"/>
    <n v="1.869159"/>
    <n v="0"/>
    <n v="1"/>
    <n v="0"/>
    <n v="1"/>
    <n v="2"/>
    <n v="1"/>
    <n v="0"/>
    <n v="50"/>
    <n v="0"/>
    <n v="50"/>
    <n v="100"/>
    <n v="50"/>
  </r>
  <r>
    <x v="2"/>
    <n v="18"/>
    <x v="9"/>
    <s v="Литература"/>
    <n v="32"/>
    <x v="31"/>
    <s v="Городской округ Большой Камень"/>
    <n v="202"/>
    <x v="462"/>
    <s v="МБОУ СОШ № 3 ГО Большой Камень"/>
    <n v="4"/>
    <n v="4"/>
    <n v="1"/>
    <n v="0.2040816"/>
    <n v="16.66667"/>
    <n v="0.24154590000000001"/>
    <n v="1.1627909999999999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33"/>
    <x v="32"/>
    <s v="Кировский муниципальный район"/>
    <n v="322"/>
    <x v="468"/>
    <s v="МБОУ СОШ № 1 пгт.Кировский Кировский МР"/>
    <n v="4"/>
    <n v="4"/>
    <n v="1"/>
    <n v="0.2040816"/>
    <n v="16.66667"/>
    <n v="0.41322310000000001"/>
    <n v="1.612903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33"/>
    <x v="32"/>
    <s v="Кировский муниципальный район"/>
    <n v="323"/>
    <x v="469"/>
    <s v="МБОУ СОШ № 2 пгт.Кировский Кировский МР"/>
    <n v="3.6666666666666701"/>
    <n v="11"/>
    <n v="3"/>
    <n v="0.61224489999999998"/>
    <n v="50"/>
    <n v="1.2396689999999999"/>
    <n v="3.8461539999999999"/>
    <n v="0"/>
    <n v="1"/>
    <n v="2"/>
    <n v="0"/>
    <n v="3"/>
    <n v="2"/>
    <n v="0"/>
    <n v="33.33334"/>
    <n v="66.666669999999996"/>
    <n v="0"/>
    <n v="100"/>
    <n v="66.666669999999996"/>
  </r>
  <r>
    <x v="2"/>
    <n v="18"/>
    <x v="9"/>
    <s v="Литература"/>
    <n v="33"/>
    <x v="32"/>
    <s v="Кировский муниципальный район"/>
    <n v="324"/>
    <x v="470"/>
    <s v="МБОУ СОШ кп. Горные Ключи Кировский МР"/>
    <n v="4"/>
    <n v="4"/>
    <n v="1"/>
    <n v="0.2040816"/>
    <n v="16.66667"/>
    <n v="0.41322310000000001"/>
    <n v="2.083333000000000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33"/>
    <x v="32"/>
    <s v="Кировский муниципальный район"/>
    <n v="327"/>
    <x v="473"/>
    <s v="МБОУ СОШ с. Авдеевка Кировский МР"/>
    <n v="4"/>
    <n v="4"/>
    <n v="1"/>
    <n v="0.2040816"/>
    <n v="16.66667"/>
    <n v="0.41322310000000001"/>
    <n v="11.11111"/>
    <n v="0"/>
    <n v="0"/>
    <n v="1"/>
    <n v="0"/>
    <n v="1"/>
    <n v="1"/>
    <n v="0"/>
    <n v="0"/>
    <n v="100"/>
    <n v="0"/>
    <n v="100"/>
    <n v="100"/>
  </r>
  <r>
    <x v="2"/>
    <n v="18"/>
    <x v="9"/>
    <s v="Литература"/>
    <n v="34"/>
    <x v="33"/>
    <s v="Пожарский муниципальный округ"/>
    <n v="248"/>
    <x v="481"/>
    <s v="МОБУ СОШ № 4 Пожарский МО"/>
    <n v="2"/>
    <n v="2"/>
    <n v="1"/>
    <n v="0.2040816"/>
    <n v="100"/>
    <n v="0.3508772"/>
    <n v="1.351351"/>
    <n v="1"/>
    <n v="0"/>
    <n v="0"/>
    <n v="0"/>
    <n v="0"/>
    <n v="0"/>
    <n v="100"/>
    <n v="0"/>
    <n v="0"/>
    <n v="0"/>
    <n v="0"/>
    <n v="0"/>
  </r>
  <r>
    <x v="2"/>
    <n v="25"/>
    <x v="10"/>
    <s v="Информатика (КОГЭ)"/>
    <n v="1"/>
    <x v="0"/>
    <s v="Кавалеровский муниципальный округ"/>
    <n v="117"/>
    <x v="0"/>
    <s v="МБОУ СОШ № 1 пгт. Кавалерово"/>
    <n v="3.4166666666666701"/>
    <n v="41"/>
    <n v="12"/>
    <n v="0.15873019999999999"/>
    <n v="12.371130000000001"/>
    <n v="4.7244099999999998"/>
    <n v="30"/>
    <n v="0"/>
    <n v="7"/>
    <n v="5"/>
    <n v="0"/>
    <n v="12"/>
    <n v="5"/>
    <n v="0"/>
    <n v="58.333329999999997"/>
    <n v="41.66666"/>
    <n v="0"/>
    <n v="100"/>
    <n v="41.66666"/>
  </r>
  <r>
    <x v="2"/>
    <n v="25"/>
    <x v="10"/>
    <s v="Информатика (КОГЭ)"/>
    <n v="1"/>
    <x v="0"/>
    <s v="Кавалеровский муниципальный округ"/>
    <n v="118"/>
    <x v="1"/>
    <s v="МБОУ СОШ № 2 пгт. Кавалерово"/>
    <n v="3.4583333333333299"/>
    <n v="83"/>
    <n v="24"/>
    <n v="0.31746029999999997"/>
    <n v="24.742270000000001"/>
    <n v="9.4488190000000003"/>
    <n v="42.105260000000001"/>
    <n v="0"/>
    <n v="14"/>
    <n v="9"/>
    <n v="1"/>
    <n v="24"/>
    <n v="10"/>
    <n v="0"/>
    <n v="58.333329999999997"/>
    <n v="37.5"/>
    <n v="4.1666670000000003"/>
    <n v="100"/>
    <n v="41.66666"/>
  </r>
  <r>
    <x v="2"/>
    <n v="25"/>
    <x v="10"/>
    <s v="Информатика (КОГЭ)"/>
    <n v="1"/>
    <x v="0"/>
    <s v="Кавалеровский муниципальный округ"/>
    <n v="119"/>
    <x v="2"/>
    <s v="МБОУ СОШ № 3 пгт. Кавалерово"/>
    <n v="3.1428571428571401"/>
    <n v="132"/>
    <n v="42"/>
    <n v="0.55555560000000004"/>
    <n v="43.298969999999997"/>
    <n v="16.535430000000002"/>
    <n v="53.846159999999998"/>
    <n v="2"/>
    <n v="33"/>
    <n v="6"/>
    <n v="1"/>
    <n v="40"/>
    <n v="7"/>
    <n v="4.7619049999999996"/>
    <n v="78.571430000000007"/>
    <n v="14.28572"/>
    <n v="2.3809520000000002"/>
    <n v="95.238100000000003"/>
    <n v="16.66667"/>
  </r>
  <r>
    <x v="2"/>
    <n v="25"/>
    <x v="10"/>
    <s v="Информатика (КОГЭ)"/>
    <n v="1"/>
    <x v="0"/>
    <s v="Кавалеровский муниципальный округ"/>
    <n v="120"/>
    <x v="3"/>
    <s v="МБОУ СОШ пос. Горнореченский Кавалеровский МО"/>
    <n v="2.75"/>
    <n v="44"/>
    <n v="16"/>
    <n v="0.2116402"/>
    <n v="16.49484"/>
    <n v="6.2992119999999998"/>
    <n v="59.259259999999998"/>
    <n v="5"/>
    <n v="10"/>
    <n v="1"/>
    <n v="0"/>
    <n v="11"/>
    <n v="1"/>
    <n v="31.25"/>
    <n v="62.5"/>
    <n v="6.25"/>
    <n v="0"/>
    <n v="68.75"/>
    <n v="6.25"/>
  </r>
  <r>
    <x v="2"/>
    <n v="25"/>
    <x v="10"/>
    <s v="Информатика (КОГЭ)"/>
    <n v="1"/>
    <x v="0"/>
    <s v="Кавалеровский муниципальный округ"/>
    <n v="121"/>
    <x v="4"/>
    <s v="МБОУ СОШ пгт. Хрустальный Кавалеровский МО"/>
    <n v="3"/>
    <n v="3"/>
    <n v="1"/>
    <n v="1.322751E-2"/>
    <n v="1.0309280000000001"/>
    <n v="0.39370080000000002"/>
    <n v="4.3478260000000004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1"/>
    <x v="0"/>
    <s v="Кавалеровский муниципальный округ"/>
    <n v="126"/>
    <x v="7"/>
    <s v="МБОУ СОШ с. Устиновка Кавалеровский МО"/>
    <n v="4.5"/>
    <n v="9"/>
    <n v="2"/>
    <n v="2.6455030000000001E-2"/>
    <n v="2.0618560000000001"/>
    <n v="0.78740160000000003"/>
    <n v="25"/>
    <n v="0"/>
    <n v="0"/>
    <n v="1"/>
    <n v="1"/>
    <n v="2"/>
    <n v="2"/>
    <n v="0"/>
    <n v="0"/>
    <n v="50"/>
    <n v="50"/>
    <n v="100"/>
    <n v="100"/>
  </r>
  <r>
    <x v="2"/>
    <n v="25"/>
    <x v="10"/>
    <s v="Информатика (КОГЭ)"/>
    <n v="2"/>
    <x v="1"/>
    <s v="Дальнегорский городской округ"/>
    <n v="495"/>
    <x v="8"/>
    <s v="МОБУ СОШ № 1 г. Дальнегорск"/>
    <n v="3.1538461538461502"/>
    <n v="41"/>
    <n v="13"/>
    <n v="0.17195769999999999"/>
    <n v="6.0465119999999999"/>
    <n v="3.13253"/>
    <n v="46.428570000000001"/>
    <n v="1"/>
    <n v="9"/>
    <n v="3"/>
    <n v="0"/>
    <n v="12"/>
    <n v="3"/>
    <n v="7.6923079999999997"/>
    <n v="69.230770000000007"/>
    <n v="23.076920000000001"/>
    <n v="0"/>
    <n v="92.307689999999994"/>
    <n v="23.076920000000001"/>
  </r>
  <r>
    <x v="2"/>
    <n v="25"/>
    <x v="10"/>
    <s v="Информатика (КОГЭ)"/>
    <n v="2"/>
    <x v="1"/>
    <s v="Дальнегорский городской округ"/>
    <n v="514"/>
    <x v="10"/>
    <s v="МОБУ СОШ № 2 г. Дальнегорск"/>
    <n v="3.5735294117647101"/>
    <n v="243"/>
    <n v="68"/>
    <n v="0.89947089999999996"/>
    <n v="31.62791"/>
    <n v="16.385539999999999"/>
    <n v="71.578950000000006"/>
    <n v="2"/>
    <n v="30"/>
    <n v="31"/>
    <n v="5"/>
    <n v="66"/>
    <n v="36"/>
    <n v="2.941176"/>
    <n v="44.117649999999998"/>
    <n v="45.588230000000003"/>
    <n v="7.3529419999999996"/>
    <n v="97.058819999999997"/>
    <n v="52.941180000000003"/>
  </r>
  <r>
    <x v="2"/>
    <n v="25"/>
    <x v="10"/>
    <s v="Информатика (КОГЭ)"/>
    <n v="2"/>
    <x v="1"/>
    <s v="Дальнегорский городской округ"/>
    <n v="515"/>
    <x v="11"/>
    <s v="МОБУ СОШ № 5 с. Краснореченский Дальнегорский ГО"/>
    <n v="4"/>
    <n v="20"/>
    <n v="5"/>
    <n v="6.6137570000000007E-2"/>
    <n v="2.3255810000000001"/>
    <n v="1.2048190000000001"/>
    <n v="45.454549999999998"/>
    <n v="0"/>
    <n v="1"/>
    <n v="3"/>
    <n v="1"/>
    <n v="5"/>
    <n v="4"/>
    <n v="0"/>
    <n v="20"/>
    <n v="60"/>
    <n v="20"/>
    <n v="100"/>
    <n v="80"/>
  </r>
  <r>
    <x v="2"/>
    <n v="25"/>
    <x v="10"/>
    <s v="Информатика (КОГЭ)"/>
    <n v="2"/>
    <x v="1"/>
    <s v="Дальнегорский городской округ"/>
    <n v="517"/>
    <x v="13"/>
    <s v="МОБУ СОШ № 8 г. Дальнегорск"/>
    <n v="2.8095238095238102"/>
    <n v="59"/>
    <n v="21"/>
    <n v="0.27777780000000002"/>
    <n v="9.7674420000000008"/>
    <n v="5.0602410000000004"/>
    <n v="38.888890000000004"/>
    <n v="7"/>
    <n v="11"/>
    <n v="3"/>
    <n v="0"/>
    <n v="14"/>
    <n v="3"/>
    <n v="33.33334"/>
    <n v="52.380949999999999"/>
    <n v="14.28572"/>
    <n v="0"/>
    <n v="66.666669999999996"/>
    <n v="14.28572"/>
  </r>
  <r>
    <x v="2"/>
    <n v="25"/>
    <x v="10"/>
    <s v="Информатика (КОГЭ)"/>
    <n v="2"/>
    <x v="1"/>
    <s v="Дальнегорский городской округ"/>
    <n v="518"/>
    <x v="14"/>
    <s v="МОБУ СОШ № 12 с. Сержантово Дальнегорский ГО"/>
    <n v="3.3333333333333299"/>
    <n v="20"/>
    <n v="6"/>
    <n v="7.9365080000000005E-2"/>
    <n v="2.7906979999999999"/>
    <n v="1.445783"/>
    <n v="46.153849999999998"/>
    <n v="0"/>
    <n v="4"/>
    <n v="2"/>
    <n v="0"/>
    <n v="6"/>
    <n v="2"/>
    <n v="0"/>
    <n v="66.666669999999996"/>
    <n v="33.33334"/>
    <n v="0"/>
    <n v="100"/>
    <n v="33.33334"/>
  </r>
  <r>
    <x v="2"/>
    <n v="25"/>
    <x v="10"/>
    <s v="Информатика (КОГЭ)"/>
    <n v="2"/>
    <x v="1"/>
    <s v="Дальнегорский городской округ"/>
    <n v="519"/>
    <x v="15"/>
    <s v="МОБУ СОШ № 16 с. Краснореченский Тайга Дальнегорский ГО"/>
    <n v="3.5"/>
    <n v="7"/>
    <n v="2"/>
    <n v="2.6455030000000001E-2"/>
    <n v="0.93023250000000002"/>
    <n v="0.48192770000000001"/>
    <n v="50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"/>
    <x v="1"/>
    <s v="Дальнегорский городской округ"/>
    <n v="520"/>
    <x v="16"/>
    <s v="МОБУ СОШ № 17 Родник г. Дальнегорск"/>
    <n v="3.5"/>
    <n v="77"/>
    <n v="22"/>
    <n v="0.29100530000000002"/>
    <n v="10.232559999999999"/>
    <n v="5.3012050000000004"/>
    <n v="73.333340000000007"/>
    <n v="2"/>
    <n v="7"/>
    <n v="13"/>
    <n v="0"/>
    <n v="20"/>
    <n v="13"/>
    <n v="9.0909089999999999"/>
    <n v="31.818180000000002"/>
    <n v="59.090910000000001"/>
    <n v="0"/>
    <n v="90.909099999999995"/>
    <n v="59.090910000000001"/>
  </r>
  <r>
    <x v="2"/>
    <n v="25"/>
    <x v="10"/>
    <s v="Информатика (КОГЭ)"/>
    <n v="2"/>
    <x v="1"/>
    <s v="Дальнегорский городской округ"/>
    <n v="521"/>
    <x v="17"/>
    <s v="МОБУ СОШ № 21 г. Дальнегорск"/>
    <n v="3.2941176470588198"/>
    <n v="168"/>
    <n v="51"/>
    <n v="0.67460319999999996"/>
    <n v="23.720929999999999"/>
    <n v="12.289160000000001"/>
    <n v="70.833330000000004"/>
    <n v="7"/>
    <n v="26"/>
    <n v="14"/>
    <n v="4"/>
    <n v="44"/>
    <n v="18"/>
    <n v="13.725490000000001"/>
    <n v="50.980400000000003"/>
    <n v="27.450980000000001"/>
    <n v="7.8431379999999997"/>
    <n v="86.274510000000006"/>
    <n v="35.294119999999999"/>
  </r>
  <r>
    <x v="2"/>
    <n v="25"/>
    <x v="10"/>
    <s v="Информатика (КОГЭ)"/>
    <n v="2"/>
    <x v="1"/>
    <s v="Дальнегорский городской округ"/>
    <n v="522"/>
    <x v="18"/>
    <s v="МОБУ СОШ № 25 г. Дальнегорск"/>
    <n v="3.6666666666666701"/>
    <n v="66"/>
    <n v="18"/>
    <n v="0.23809530000000001"/>
    <n v="8.3720929999999996"/>
    <n v="4.3373489999999997"/>
    <n v="27.272729999999999"/>
    <n v="1"/>
    <n v="4"/>
    <n v="13"/>
    <n v="0"/>
    <n v="17"/>
    <n v="13"/>
    <n v="5.5555560000000002"/>
    <n v="22.22222"/>
    <n v="72.222219999999993"/>
    <n v="0"/>
    <n v="94.44444"/>
    <n v="72.222219999999993"/>
  </r>
  <r>
    <x v="2"/>
    <n v="25"/>
    <x v="10"/>
    <s v="Информатика (КОГЭ)"/>
    <n v="2"/>
    <x v="1"/>
    <s v="Дальнегорский городской округ"/>
    <n v="524"/>
    <x v="19"/>
    <s v="МОБУ Гимназия Исток г. Дальнегорск"/>
    <n v="4.2222222222222197"/>
    <n v="38"/>
    <n v="9"/>
    <n v="0.1190476"/>
    <n v="4.1860470000000003"/>
    <n v="2.1686749999999999"/>
    <n v="52.941180000000003"/>
    <n v="0"/>
    <n v="2"/>
    <n v="3"/>
    <n v="4"/>
    <n v="9"/>
    <n v="7"/>
    <n v="0"/>
    <n v="22.22222"/>
    <n v="33.33334"/>
    <n v="44.444450000000003"/>
    <n v="100"/>
    <n v="77.777780000000007"/>
  </r>
  <r>
    <x v="2"/>
    <n v="25"/>
    <x v="10"/>
    <s v="Информатика (КОГЭ)"/>
    <n v="3"/>
    <x v="2"/>
    <s v="Михайловский муниципальный район"/>
    <n v="236"/>
    <x v="21"/>
    <s v="МБОУ СОШ с. Ивановка Михайловский МР"/>
    <n v="3.1428571428571401"/>
    <n v="44"/>
    <n v="14"/>
    <n v="0.18518519999999999"/>
    <n v="7.7777779999999996"/>
    <n v="3.7037040000000001"/>
    <n v="38.888890000000004"/>
    <n v="0"/>
    <n v="12"/>
    <n v="2"/>
    <n v="0"/>
    <n v="14"/>
    <n v="2"/>
    <n v="0"/>
    <n v="85.714290000000005"/>
    <n v="14.28572"/>
    <n v="0"/>
    <n v="100"/>
    <n v="14.28572"/>
  </r>
  <r>
    <x v="2"/>
    <n v="25"/>
    <x v="10"/>
    <s v="Информатика (КОГЭ)"/>
    <n v="3"/>
    <x v="2"/>
    <s v="Михайловский муниципальный район"/>
    <n v="237"/>
    <x v="22"/>
    <s v="МБОУ СОШ с. Кремово Михайловский МР"/>
    <n v="3"/>
    <n v="18"/>
    <n v="6"/>
    <n v="7.9365080000000005E-2"/>
    <n v="3.3333330000000001"/>
    <n v="1.587302"/>
    <n v="60"/>
    <n v="0"/>
    <n v="6"/>
    <n v="0"/>
    <n v="0"/>
    <n v="6"/>
    <n v="0"/>
    <n v="0"/>
    <n v="100"/>
    <n v="0"/>
    <n v="0"/>
    <n v="100"/>
    <n v="0"/>
  </r>
  <r>
    <x v="2"/>
    <n v="25"/>
    <x v="10"/>
    <s v="Информатика (КОГЭ)"/>
    <n v="3"/>
    <x v="2"/>
    <s v="Михайловский муниципальный район"/>
    <n v="238"/>
    <x v="23"/>
    <s v="МБОУ СОШ с. Ляличи Михайловский МР"/>
    <n v="4.3333333333333304"/>
    <n v="52"/>
    <n v="12"/>
    <n v="0.15873019999999999"/>
    <n v="6.6666670000000003"/>
    <n v="3.1746029999999998"/>
    <n v="80"/>
    <n v="0"/>
    <n v="0"/>
    <n v="8"/>
    <n v="4"/>
    <n v="12"/>
    <n v="12"/>
    <n v="0"/>
    <n v="0"/>
    <n v="66.666669999999996"/>
    <n v="33.33334"/>
    <n v="100"/>
    <n v="100"/>
  </r>
  <r>
    <x v="2"/>
    <n v="25"/>
    <x v="10"/>
    <s v="Информатика (КОГЭ)"/>
    <n v="3"/>
    <x v="2"/>
    <s v="Михайловский муниципальный район"/>
    <n v="239"/>
    <x v="24"/>
    <s v="МБОУ СОШ с. Осиновка Михайловский МР"/>
    <n v="3"/>
    <n v="30"/>
    <n v="10"/>
    <n v="0.13227510000000001"/>
    <n v="5.5555560000000002"/>
    <n v="2.6455030000000002"/>
    <n v="76.923079999999999"/>
    <n v="1"/>
    <n v="8"/>
    <n v="1"/>
    <n v="0"/>
    <n v="9"/>
    <n v="1"/>
    <n v="10"/>
    <n v="80"/>
    <n v="10"/>
    <n v="0"/>
    <n v="90"/>
    <n v="10"/>
  </r>
  <r>
    <x v="2"/>
    <n v="25"/>
    <x v="10"/>
    <s v="Информатика (КОГЭ)"/>
    <n v="3"/>
    <x v="2"/>
    <s v="Михайловский муниципальный район"/>
    <n v="240"/>
    <x v="25"/>
    <s v="МБОУ СОШ с. Первомайское Михайловский МР"/>
    <n v="3.1578947368421102"/>
    <n v="60"/>
    <n v="19"/>
    <n v="0.25132270000000001"/>
    <n v="10.55556"/>
    <n v="5.0264550000000003"/>
    <n v="73.076920000000001"/>
    <n v="0"/>
    <n v="16"/>
    <n v="3"/>
    <n v="0"/>
    <n v="19"/>
    <n v="3"/>
    <n v="0"/>
    <n v="84.210530000000006"/>
    <n v="15.78947"/>
    <n v="0"/>
    <n v="100"/>
    <n v="15.78947"/>
  </r>
  <r>
    <x v="2"/>
    <n v="25"/>
    <x v="10"/>
    <s v="Информатика (КОГЭ)"/>
    <n v="3"/>
    <x v="2"/>
    <s v="Михайловский муниципальный район"/>
    <n v="241"/>
    <x v="26"/>
    <s v="МБОУ СОШ с. Ширяевка Михайловский МР"/>
    <n v="3.3333333333333299"/>
    <n v="10"/>
    <n v="3"/>
    <n v="3.9682540000000002E-2"/>
    <n v="1.6666669999999999"/>
    <n v="0.79365090000000005"/>
    <n v="37.5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3"/>
    <x v="2"/>
    <s v="Михайловский муниципальный район"/>
    <n v="242"/>
    <x v="27"/>
    <s v="МБОУ СОШ им. А.И. Крушанова с. Михайловка Михайловский МР"/>
    <n v="3.6136363636363602"/>
    <n v="159"/>
    <n v="44"/>
    <n v="0.58201060000000004"/>
    <n v="24.44444"/>
    <n v="11.64021"/>
    <n v="36.666670000000003"/>
    <n v="0"/>
    <n v="24"/>
    <n v="13"/>
    <n v="7"/>
    <n v="44"/>
    <n v="20"/>
    <n v="0"/>
    <n v="54.545459999999999"/>
    <n v="29.545449999999999"/>
    <n v="15.909090000000001"/>
    <n v="100"/>
    <n v="45.454549999999998"/>
  </r>
  <r>
    <x v="2"/>
    <n v="25"/>
    <x v="10"/>
    <s v="Информатика (КОГЭ)"/>
    <n v="3"/>
    <x v="2"/>
    <s v="Михайловский муниципальный район"/>
    <n v="243"/>
    <x v="28"/>
    <s v="МБОУ О(С)ОШ с. Михайловка Михайловский МР"/>
    <n v="3"/>
    <n v="6"/>
    <n v="2"/>
    <n v="2.6455030000000001E-2"/>
    <n v="1.111111"/>
    <n v="0.52910049999999997"/>
    <n v="4.6511630000000004"/>
    <n v="0"/>
    <n v="2"/>
    <n v="0"/>
    <n v="0"/>
    <n v="2"/>
    <n v="0"/>
    <n v="0"/>
    <n v="100"/>
    <n v="0"/>
    <n v="0"/>
    <n v="100"/>
    <n v="0"/>
  </r>
  <r>
    <x v="2"/>
    <n v="25"/>
    <x v="10"/>
    <s v="Информатика (КОГЭ)"/>
    <n v="3"/>
    <x v="2"/>
    <s v="Михайловский муниципальный район"/>
    <n v="244"/>
    <x v="29"/>
    <s v="МБОУ СОШ № 1 п. Новошахтинский Михайловский МР"/>
    <n v="3.46428571428571"/>
    <n v="97"/>
    <n v="28"/>
    <n v="0.37037039999999999"/>
    <n v="15.55556"/>
    <n v="7.4074070000000001"/>
    <n v="87.5"/>
    <n v="0"/>
    <n v="17"/>
    <n v="9"/>
    <n v="2"/>
    <n v="28"/>
    <n v="11"/>
    <n v="0"/>
    <n v="60.714289999999998"/>
    <n v="32.142859999999999"/>
    <n v="7.1428580000000004"/>
    <n v="100"/>
    <n v="39.285710000000002"/>
  </r>
  <r>
    <x v="2"/>
    <n v="25"/>
    <x v="10"/>
    <s v="Информатика (КОГЭ)"/>
    <n v="3"/>
    <x v="2"/>
    <s v="Михайловский муниципальный район"/>
    <n v="245"/>
    <x v="30"/>
    <s v="МБОУ СОШ № 2 п. Новошахтинский Михайловский МР"/>
    <n v="3.5714285714285698"/>
    <n v="150"/>
    <n v="42"/>
    <n v="0.55555560000000004"/>
    <n v="23.33333"/>
    <n v="11.11111"/>
    <n v="82.352940000000004"/>
    <n v="0"/>
    <n v="19"/>
    <n v="22"/>
    <n v="1"/>
    <n v="42"/>
    <n v="23"/>
    <n v="0"/>
    <n v="45.23809"/>
    <n v="52.380949999999999"/>
    <n v="2.3809520000000002"/>
    <n v="100"/>
    <n v="54.76191"/>
  </r>
  <r>
    <x v="2"/>
    <n v="25"/>
    <x v="10"/>
    <s v="Информатика (КОГЭ)"/>
    <n v="4"/>
    <x v="3"/>
    <s v="Ханкайский муниципальный округ"/>
    <n v="186"/>
    <x v="32"/>
    <s v="МБОУ СОШ № 10 с. Троицкое Ханкайский МО"/>
    <n v="3.5"/>
    <n v="7"/>
    <n v="2"/>
    <n v="2.6455030000000001E-2"/>
    <n v="2.298851"/>
    <n v="1.025641"/>
    <n v="28.571429999999999"/>
    <n v="1"/>
    <n v="0"/>
    <n v="0"/>
    <n v="1"/>
    <n v="1"/>
    <n v="1"/>
    <n v="50"/>
    <n v="0"/>
    <n v="0"/>
    <n v="50"/>
    <n v="50"/>
    <n v="50"/>
  </r>
  <r>
    <x v="2"/>
    <n v="25"/>
    <x v="10"/>
    <s v="Информатика (КОГЭ)"/>
    <n v="4"/>
    <x v="3"/>
    <s v="Ханкайский муниципальный округ"/>
    <n v="188"/>
    <x v="34"/>
    <s v="МБОУ СОШ № 13 с. Владимиро-Петровка Ханкайский МО"/>
    <n v="4"/>
    <n v="4"/>
    <n v="1"/>
    <n v="1.322751E-2"/>
    <n v="1.1494249999999999"/>
    <n v="0.51282050000000001"/>
    <n v="12.5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4"/>
    <x v="3"/>
    <s v="Ханкайский муниципальный округ"/>
    <n v="191"/>
    <x v="37"/>
    <s v="МБОУ СОШ № 2 с. Камень-Рыболов Ханкайский МО"/>
    <n v="3"/>
    <n v="60"/>
    <n v="20"/>
    <n v="0.26455030000000002"/>
    <n v="22.988510000000002"/>
    <n v="10.256410000000001"/>
    <n v="58.823529999999998"/>
    <n v="1"/>
    <n v="18"/>
    <n v="1"/>
    <n v="0"/>
    <n v="19"/>
    <n v="1"/>
    <n v="5"/>
    <n v="90"/>
    <n v="5"/>
    <n v="0"/>
    <n v="95"/>
    <n v="5"/>
  </r>
  <r>
    <x v="2"/>
    <n v="25"/>
    <x v="10"/>
    <s v="Информатика (КОГЭ)"/>
    <n v="4"/>
    <x v="3"/>
    <s v="Ханкайский муниципальный округ"/>
    <n v="192"/>
    <x v="38"/>
    <s v="МБОУ СОШ № 3 с. Астраханка Ханкайский МО"/>
    <n v="3.1428571428571401"/>
    <n v="66"/>
    <n v="21"/>
    <n v="0.27777780000000002"/>
    <n v="24.137930000000001"/>
    <n v="10.76923"/>
    <n v="77.777780000000007"/>
    <n v="1"/>
    <n v="16"/>
    <n v="4"/>
    <n v="0"/>
    <n v="20"/>
    <n v="4"/>
    <n v="4.7619049999999996"/>
    <n v="76.190479999999994"/>
    <n v="19.047619999999998"/>
    <n v="0"/>
    <n v="95.238100000000003"/>
    <n v="19.047619999999998"/>
  </r>
  <r>
    <x v="2"/>
    <n v="25"/>
    <x v="10"/>
    <s v="Информатика (КОГЭ)"/>
    <n v="4"/>
    <x v="3"/>
    <s v="Ханкайский муниципальный округ"/>
    <n v="193"/>
    <x v="39"/>
    <s v="МБОУ СОШ № 1 с. Камень-Рыболов Ханкайский МО"/>
    <n v="3.9090909090909101"/>
    <n v="129"/>
    <n v="33"/>
    <n v="0.43650800000000001"/>
    <n v="37.93103"/>
    <n v="16.923079999999999"/>
    <n v="52.380949999999999"/>
    <n v="0"/>
    <n v="11"/>
    <n v="14"/>
    <n v="8"/>
    <n v="33"/>
    <n v="22"/>
    <n v="0"/>
    <n v="33.33334"/>
    <n v="42.424239999999998"/>
    <n v="24.242419999999999"/>
    <n v="100"/>
    <n v="66.666669999999996"/>
  </r>
  <r>
    <x v="2"/>
    <n v="25"/>
    <x v="10"/>
    <s v="Информатика (КОГЭ)"/>
    <n v="4"/>
    <x v="3"/>
    <s v="Ханкайский муниципальный округ"/>
    <n v="194"/>
    <x v="40"/>
    <s v="МБОУ СОШ № 4 с. Октябрьское Ханкайский МО"/>
    <n v="3"/>
    <n v="18"/>
    <n v="6"/>
    <n v="7.9365080000000005E-2"/>
    <n v="6.8965519999999998"/>
    <n v="3.0769229999999999"/>
    <n v="75"/>
    <n v="0"/>
    <n v="6"/>
    <n v="0"/>
    <n v="0"/>
    <n v="6"/>
    <n v="0"/>
    <n v="0"/>
    <n v="100"/>
    <n v="0"/>
    <n v="0"/>
    <n v="100"/>
    <n v="0"/>
  </r>
  <r>
    <x v="2"/>
    <n v="25"/>
    <x v="10"/>
    <s v="Информатика (КОГЭ)"/>
    <n v="4"/>
    <x v="3"/>
    <s v="Ханкайский муниципальный округ"/>
    <n v="197"/>
    <x v="43"/>
    <s v="МБОУ СОШ № 7 с. Новокачалинск Ханкайский МО"/>
    <n v="3.5"/>
    <n v="14"/>
    <n v="4"/>
    <n v="5.291005E-2"/>
    <n v="4.5977009999999998"/>
    <n v="2.051282"/>
    <n v="100"/>
    <n v="0"/>
    <n v="2"/>
    <n v="2"/>
    <n v="0"/>
    <n v="4"/>
    <n v="2"/>
    <n v="0"/>
    <n v="50"/>
    <n v="50"/>
    <n v="0"/>
    <n v="100"/>
    <n v="50"/>
  </r>
  <r>
    <x v="2"/>
    <n v="25"/>
    <x v="10"/>
    <s v="Информатика (КОГЭ)"/>
    <n v="5"/>
    <x v="4"/>
    <s v="Хасанский муниципальный округ"/>
    <n v="436"/>
    <x v="46"/>
    <s v="ЧОУ СОШ Комашинского в пгт. Славянка Хасанский МО"/>
    <n v="3.6666666666666701"/>
    <n v="22"/>
    <n v="6"/>
    <n v="7.9365080000000005E-2"/>
    <n v="7.7922079999999996"/>
    <n v="2.0477820000000002"/>
    <n v="40"/>
    <n v="0"/>
    <n v="3"/>
    <n v="2"/>
    <n v="1"/>
    <n v="6"/>
    <n v="3"/>
    <n v="0"/>
    <n v="50"/>
    <n v="33.33334"/>
    <n v="16.66667"/>
    <n v="100"/>
    <n v="50"/>
  </r>
  <r>
    <x v="2"/>
    <n v="25"/>
    <x v="10"/>
    <s v="Информатика (КОГЭ)"/>
    <n v="5"/>
    <x v="4"/>
    <s v="Хасанский муниципальный округ"/>
    <n v="438"/>
    <x v="47"/>
    <s v="МБОУ СОШ с. Безверхово Хасанский МО"/>
    <n v="5"/>
    <n v="5"/>
    <n v="1"/>
    <n v="1.322751E-2"/>
    <n v="1.2987010000000001"/>
    <n v="0.34129690000000001"/>
    <n v="16.66667"/>
    <n v="0"/>
    <n v="0"/>
    <n v="0"/>
    <n v="1"/>
    <n v="1"/>
    <n v="1"/>
    <n v="0"/>
    <n v="0"/>
    <n v="0"/>
    <n v="100"/>
    <n v="100"/>
    <n v="100"/>
  </r>
  <r>
    <x v="2"/>
    <n v="25"/>
    <x v="10"/>
    <s v="Информатика (КОГЭ)"/>
    <n v="5"/>
    <x v="4"/>
    <s v="Хасанский муниципальный округ"/>
    <n v="439"/>
    <x v="48"/>
    <s v="МБОУ СОШ пгт. Посьет Хасанский МО"/>
    <n v="3"/>
    <n v="24"/>
    <n v="8"/>
    <n v="0.1058201"/>
    <n v="10.389609999999999"/>
    <n v="2.730375"/>
    <n v="66.666669999999996"/>
    <n v="2"/>
    <n v="5"/>
    <n v="0"/>
    <n v="1"/>
    <n v="6"/>
    <n v="1"/>
    <n v="25"/>
    <n v="62.5"/>
    <n v="0"/>
    <n v="12.5"/>
    <n v="75"/>
    <n v="12.5"/>
  </r>
  <r>
    <x v="2"/>
    <n v="25"/>
    <x v="10"/>
    <s v="Информатика (КОГЭ)"/>
    <n v="5"/>
    <x v="4"/>
    <s v="Хасанский муниципальный округ"/>
    <n v="440"/>
    <x v="49"/>
    <s v="МБОУ СОШ № 2 пгт. Славянка Хасанский МО"/>
    <n v="3.3846153846153801"/>
    <n v="44"/>
    <n v="13"/>
    <n v="0.17195769999999999"/>
    <n v="16.883120000000002"/>
    <n v="4.4368600000000002"/>
    <n v="19.402979999999999"/>
    <n v="1"/>
    <n v="6"/>
    <n v="6"/>
    <n v="0"/>
    <n v="12"/>
    <n v="6"/>
    <n v="7.6923079999999997"/>
    <n v="46.153849999999998"/>
    <n v="46.153849999999998"/>
    <n v="0"/>
    <n v="92.307689999999994"/>
    <n v="46.153849999999998"/>
  </r>
  <r>
    <x v="2"/>
    <n v="25"/>
    <x v="10"/>
    <s v="Информатика (КОГЭ)"/>
    <n v="5"/>
    <x v="4"/>
    <s v="Хасанский муниципальный округ"/>
    <n v="441"/>
    <x v="50"/>
    <s v="МБОУ СОШ № 1 пгт Славянка Хасанский МО"/>
    <n v="3"/>
    <n v="27"/>
    <n v="9"/>
    <n v="0.1190476"/>
    <n v="11.68831"/>
    <n v="3.071672"/>
    <n v="19.56522"/>
    <n v="1"/>
    <n v="7"/>
    <n v="1"/>
    <n v="0"/>
    <n v="8"/>
    <n v="1"/>
    <n v="11.11111"/>
    <n v="77.777780000000007"/>
    <n v="11.11111"/>
    <n v="0"/>
    <n v="88.888890000000004"/>
    <n v="11.11111"/>
  </r>
  <r>
    <x v="2"/>
    <n v="25"/>
    <x v="10"/>
    <s v="Информатика (КОГЭ)"/>
    <n v="5"/>
    <x v="4"/>
    <s v="Хасанский муниципальный округ"/>
    <n v="442"/>
    <x v="51"/>
    <s v="МБОУ СОШ пгт. Зарубино Хасанский МО"/>
    <n v="3.5"/>
    <n v="42"/>
    <n v="12"/>
    <n v="0.15873019999999999"/>
    <n v="15.58442"/>
    <n v="4.0955630000000003"/>
    <n v="57.142859999999999"/>
    <n v="0"/>
    <n v="6"/>
    <n v="6"/>
    <n v="0"/>
    <n v="12"/>
    <n v="6"/>
    <n v="0"/>
    <n v="50"/>
    <n v="50"/>
    <n v="0"/>
    <n v="100"/>
    <n v="50"/>
  </r>
  <r>
    <x v="2"/>
    <n v="25"/>
    <x v="10"/>
    <s v="Информатика (КОГЭ)"/>
    <n v="5"/>
    <x v="4"/>
    <s v="Хасанский муниципальный округ"/>
    <n v="444"/>
    <x v="53"/>
    <s v="МБОУ СОШ пгт. Краскино Хасанский МО"/>
    <n v="3.3684210526315801"/>
    <n v="64"/>
    <n v="19"/>
    <n v="0.25132270000000001"/>
    <n v="24.675329999999999"/>
    <n v="6.484642"/>
    <n v="33.33334"/>
    <n v="1"/>
    <n v="11"/>
    <n v="6"/>
    <n v="1"/>
    <n v="18"/>
    <n v="7"/>
    <n v="5.2631579999999998"/>
    <n v="57.894739999999999"/>
    <n v="31.578949999999999"/>
    <n v="5.2631579999999998"/>
    <n v="94.736850000000004"/>
    <n v="36.842109999999998"/>
  </r>
  <r>
    <x v="2"/>
    <n v="25"/>
    <x v="10"/>
    <s v="Информатика (КОГЭ)"/>
    <n v="5"/>
    <x v="4"/>
    <s v="Хасанский муниципальный округ"/>
    <n v="445"/>
    <x v="54"/>
    <s v="МБОУ ООШ с. Андреевка Хасанский МО"/>
    <n v="4"/>
    <n v="8"/>
    <n v="2"/>
    <n v="2.6455030000000001E-2"/>
    <n v="2.5974029999999999"/>
    <n v="0.68259380000000003"/>
    <n v="11.11111"/>
    <n v="0"/>
    <n v="0"/>
    <n v="2"/>
    <n v="0"/>
    <n v="2"/>
    <n v="2"/>
    <n v="0"/>
    <n v="0"/>
    <n v="100"/>
    <n v="0"/>
    <n v="100"/>
    <n v="100"/>
  </r>
  <r>
    <x v="2"/>
    <n v="25"/>
    <x v="10"/>
    <s v="Информатика (КОГЭ)"/>
    <n v="5"/>
    <x v="4"/>
    <s v="Хасанский муниципальный округ"/>
    <n v="447"/>
    <x v="56"/>
    <s v="МБОУ СОШ пгт. Приморский Хасанский МО"/>
    <n v="3"/>
    <n v="3"/>
    <n v="1"/>
    <n v="1.322751E-2"/>
    <n v="1.2987010000000001"/>
    <n v="0.34129690000000001"/>
    <n v="7.6923079999999997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5"/>
    <x v="4"/>
    <s v="Хасанский муниципальный округ"/>
    <n v="448"/>
    <x v="57"/>
    <s v="МБОУ СОШ пгт. Хасан Хасанский МО"/>
    <n v="3.3333333333333299"/>
    <n v="10"/>
    <n v="3"/>
    <n v="3.9682540000000002E-2"/>
    <n v="3.8961039999999998"/>
    <n v="1.0238910000000001"/>
    <n v="42.857140000000001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5"/>
    <x v="4"/>
    <s v="Хасанский муниципальный округ"/>
    <n v="449"/>
    <x v="58"/>
    <s v="МБОУ СОШ № 2 с. Барабаш Хасанский МО"/>
    <n v="3.6666666666666701"/>
    <n v="11"/>
    <n v="3"/>
    <n v="3.9682540000000002E-2"/>
    <n v="3.8961039999999998"/>
    <n v="1.0238910000000001"/>
    <n v="16.66667"/>
    <n v="0"/>
    <n v="1"/>
    <n v="2"/>
    <n v="0"/>
    <n v="3"/>
    <n v="2"/>
    <n v="0"/>
    <n v="33.33334"/>
    <n v="66.666669999999996"/>
    <n v="0"/>
    <n v="100"/>
    <n v="66.666669999999996"/>
  </r>
  <r>
    <x v="2"/>
    <n v="25"/>
    <x v="10"/>
    <s v="Информатика (КОГЭ)"/>
    <n v="6"/>
    <x v="5"/>
    <s v="Черниговский муниципальный округ"/>
    <n v="138"/>
    <x v="59"/>
    <s v="МБОУ СОШ № 1 с. Черниговка Черниговский МО"/>
    <n v="3"/>
    <n v="6"/>
    <n v="2"/>
    <n v="2.6455030000000001E-2"/>
    <n v="1.652892"/>
    <n v="0.60240959999999999"/>
    <n v="4"/>
    <n v="0"/>
    <n v="2"/>
    <n v="0"/>
    <n v="0"/>
    <n v="2"/>
    <n v="0"/>
    <n v="0"/>
    <n v="100"/>
    <n v="0"/>
    <n v="0"/>
    <n v="100"/>
    <n v="0"/>
  </r>
  <r>
    <x v="2"/>
    <n v="25"/>
    <x v="10"/>
    <s v="Информатика (КОГЭ)"/>
    <n v="6"/>
    <x v="5"/>
    <s v="Черниговский муниципальный округ"/>
    <n v="139"/>
    <x v="60"/>
    <s v="МБОУ СОШ № 2 с. Черниговка Черниговский МО"/>
    <n v="2.875"/>
    <n v="46"/>
    <n v="16"/>
    <n v="0.2116402"/>
    <n v="13.223140000000001"/>
    <n v="4.8192769999999996"/>
    <n v="72.727270000000004"/>
    <n v="2"/>
    <n v="14"/>
    <n v="0"/>
    <n v="0"/>
    <n v="14"/>
    <n v="0"/>
    <n v="12.5"/>
    <n v="87.5"/>
    <n v="0"/>
    <n v="0"/>
    <n v="87.5"/>
    <n v="0"/>
  </r>
  <r>
    <x v="2"/>
    <n v="25"/>
    <x v="10"/>
    <s v="Информатика (КОГЭ)"/>
    <n v="6"/>
    <x v="5"/>
    <s v="Черниговский муниципальный округ"/>
    <n v="140"/>
    <x v="61"/>
    <s v="МБОУ СОШ № 3 с. Черниговка Черниговский МО"/>
    <n v="3.3333333333333299"/>
    <n v="10"/>
    <n v="3"/>
    <n v="3.9682540000000002E-2"/>
    <n v="2.479339"/>
    <n v="0.90361440000000004"/>
    <n v="18.75"/>
    <n v="1"/>
    <n v="0"/>
    <n v="2"/>
    <n v="0"/>
    <n v="2"/>
    <n v="2"/>
    <n v="33.33334"/>
    <n v="0"/>
    <n v="66.666669999999996"/>
    <n v="0"/>
    <n v="66.666669999999996"/>
    <n v="66.666669999999996"/>
  </r>
  <r>
    <x v="2"/>
    <n v="25"/>
    <x v="10"/>
    <s v="Информатика (КОГЭ)"/>
    <n v="6"/>
    <x v="5"/>
    <s v="Черниговский муниципальный округ"/>
    <n v="141"/>
    <x v="62"/>
    <s v="МБОУ СОШ № 4 с. Монастырище Черниговский МО"/>
    <n v="3.3529411764705901"/>
    <n v="57"/>
    <n v="17"/>
    <n v="0.2248677"/>
    <n v="14.04959"/>
    <n v="5.120482"/>
    <n v="45.945950000000003"/>
    <n v="0"/>
    <n v="12"/>
    <n v="4"/>
    <n v="1"/>
    <n v="17"/>
    <n v="5"/>
    <n v="0"/>
    <n v="70.588229999999996"/>
    <n v="23.529409999999999"/>
    <n v="5.8823530000000002"/>
    <n v="100"/>
    <n v="29.411770000000001"/>
  </r>
  <r>
    <x v="2"/>
    <n v="25"/>
    <x v="10"/>
    <s v="Информатика (КОГЭ)"/>
    <n v="6"/>
    <x v="5"/>
    <s v="Черниговский муниципальный округ"/>
    <n v="142"/>
    <x v="63"/>
    <s v="МБОУ СОШ № 5 пгт. Сибирцево Черниговский МО"/>
    <n v="3.6739130434782599"/>
    <n v="169"/>
    <n v="46"/>
    <n v="0.60846560000000005"/>
    <n v="38.016530000000003"/>
    <n v="13.855420000000001"/>
    <n v="61.33334"/>
    <n v="2"/>
    <n v="17"/>
    <n v="21"/>
    <n v="6"/>
    <n v="44"/>
    <n v="27"/>
    <n v="4.3478260000000004"/>
    <n v="36.956519999999998"/>
    <n v="45.652180000000001"/>
    <n v="13.043480000000001"/>
    <n v="95.652180000000001"/>
    <n v="58.695650000000001"/>
  </r>
  <r>
    <x v="2"/>
    <n v="25"/>
    <x v="10"/>
    <s v="Информатика (КОГЭ)"/>
    <n v="6"/>
    <x v="5"/>
    <s v="Черниговский муниципальный округ"/>
    <n v="143"/>
    <x v="64"/>
    <s v="МБОУ СОШ № 7 с. Снегуровка Черниговский МО"/>
    <n v="3.28571428571429"/>
    <n v="46"/>
    <n v="14"/>
    <n v="0.18518519999999999"/>
    <n v="11.57025"/>
    <n v="4.2168669999999997"/>
    <n v="100"/>
    <n v="0"/>
    <n v="11"/>
    <n v="2"/>
    <n v="1"/>
    <n v="14"/>
    <n v="3"/>
    <n v="0"/>
    <n v="78.571430000000007"/>
    <n v="14.28572"/>
    <n v="7.1428580000000004"/>
    <n v="100"/>
    <n v="21.428570000000001"/>
  </r>
  <r>
    <x v="2"/>
    <n v="25"/>
    <x v="10"/>
    <s v="Информатика (КОГЭ)"/>
    <n v="6"/>
    <x v="5"/>
    <s v="Черниговский муниципальный округ"/>
    <n v="144"/>
    <x v="65"/>
    <s v="МБОУ СОШ № 8 с. Черниговка Черниговский МО"/>
    <n v="3.4285714285714302"/>
    <n v="24"/>
    <n v="7"/>
    <n v="9.2592590000000002E-2"/>
    <n v="5.7851239999999997"/>
    <n v="2.1084339999999999"/>
    <n v="18.421050000000001"/>
    <n v="0"/>
    <n v="4"/>
    <n v="3"/>
    <n v="0"/>
    <n v="7"/>
    <n v="3"/>
    <n v="0"/>
    <n v="57.142859999999999"/>
    <n v="42.857140000000001"/>
    <n v="0"/>
    <n v="100"/>
    <n v="42.857140000000001"/>
  </r>
  <r>
    <x v="2"/>
    <n v="25"/>
    <x v="10"/>
    <s v="Информатика (КОГЭ)"/>
    <n v="6"/>
    <x v="5"/>
    <s v="Черниговский муниципальный округ"/>
    <n v="145"/>
    <x v="66"/>
    <s v="МБОУ СОШ № 9 пгт. Сибирцево Черниговский МО"/>
    <n v="3.125"/>
    <n v="25"/>
    <n v="8"/>
    <n v="0.1058201"/>
    <n v="6.6115700000000004"/>
    <n v="2.4096380000000002"/>
    <n v="38.095239999999997"/>
    <n v="0"/>
    <n v="7"/>
    <n v="1"/>
    <n v="0"/>
    <n v="8"/>
    <n v="1"/>
    <n v="0"/>
    <n v="87.5"/>
    <n v="12.5"/>
    <n v="0"/>
    <n v="100"/>
    <n v="12.5"/>
  </r>
  <r>
    <x v="2"/>
    <n v="25"/>
    <x v="10"/>
    <s v="Информатика (КОГЭ)"/>
    <n v="6"/>
    <x v="5"/>
    <s v="Черниговский муниципальный округ"/>
    <n v="148"/>
    <x v="68"/>
    <s v="МБОУ СОШ № 18 п. Реттиховка Черниговский МО"/>
    <n v="3"/>
    <n v="21"/>
    <n v="7"/>
    <n v="9.2592590000000002E-2"/>
    <n v="5.7851239999999997"/>
    <n v="2.1084339999999999"/>
    <n v="100"/>
    <n v="1"/>
    <n v="5"/>
    <n v="1"/>
    <n v="0"/>
    <n v="6"/>
    <n v="1"/>
    <n v="14.28572"/>
    <n v="71.428569999999993"/>
    <n v="14.28572"/>
    <n v="0"/>
    <n v="85.714290000000005"/>
    <n v="14.28572"/>
  </r>
  <r>
    <x v="2"/>
    <n v="25"/>
    <x v="10"/>
    <s v="Информатика (КОГЭ)"/>
    <n v="6"/>
    <x v="5"/>
    <s v="Черниговский муниципальный округ"/>
    <n v="149"/>
    <x v="69"/>
    <s v="МБОУ В(С)ОШ с. Черниговка Черниговский МО"/>
    <n v="3"/>
    <n v="3"/>
    <n v="1"/>
    <n v="1.322751E-2"/>
    <n v="0.82644620000000002"/>
    <n v="0.30120479999999999"/>
    <n v="10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7"/>
    <x v="6"/>
    <s v="Шкотовский муниципальный округ"/>
    <n v="312"/>
    <x v="75"/>
    <s v="МБОУ СОШ № 1 пгт. Шкотово Шкотовский МО"/>
    <n v="3.5555555555555598"/>
    <n v="32"/>
    <n v="9"/>
    <n v="0.1190476"/>
    <n v="20"/>
    <n v="4.3478260000000004"/>
    <n v="23.076920000000001"/>
    <n v="0"/>
    <n v="5"/>
    <n v="3"/>
    <n v="1"/>
    <n v="9"/>
    <n v="4"/>
    <n v="0"/>
    <n v="55.55556"/>
    <n v="33.33334"/>
    <n v="11.11111"/>
    <n v="100"/>
    <n v="44.444450000000003"/>
  </r>
  <r>
    <x v="2"/>
    <n v="25"/>
    <x v="10"/>
    <s v="Информатика (КОГЭ)"/>
    <n v="7"/>
    <x v="6"/>
    <s v="Шкотовский муниципальный округ"/>
    <n v="314"/>
    <x v="77"/>
    <s v="МБОУ СОШ № 15 п. Штыково Шкотовский МО"/>
    <n v="4"/>
    <n v="8"/>
    <n v="2"/>
    <n v="2.6455030000000001E-2"/>
    <n v="4.444445"/>
    <n v="0.96618349999999997"/>
    <n v="12.5"/>
    <n v="0"/>
    <n v="0"/>
    <n v="2"/>
    <n v="0"/>
    <n v="2"/>
    <n v="2"/>
    <n v="0"/>
    <n v="0"/>
    <n v="100"/>
    <n v="0"/>
    <n v="100"/>
    <n v="100"/>
  </r>
  <r>
    <x v="2"/>
    <n v="25"/>
    <x v="10"/>
    <s v="Информатика (КОГЭ)"/>
    <n v="7"/>
    <x v="6"/>
    <s v="Шкотовский муниципальный округ"/>
    <n v="315"/>
    <x v="78"/>
    <s v="МБОУ СОШ № 25 с. Романовка Шкотовский МО"/>
    <n v="3"/>
    <n v="3"/>
    <n v="1"/>
    <n v="1.322751E-2"/>
    <n v="2.2222219999999999"/>
    <n v="0.48309180000000002"/>
    <n v="4.5454549999999996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7"/>
    <x v="6"/>
    <s v="Шкотовский муниципальный округ"/>
    <n v="317"/>
    <x v="80"/>
    <s v="МБОУ СОШ № 27 пгт. Смоляниново Шкотовский МО"/>
    <n v="3.4545454545454501"/>
    <n v="76"/>
    <n v="22"/>
    <n v="0.29100530000000002"/>
    <n v="48.888890000000004"/>
    <n v="10.628019999999999"/>
    <n v="40.740740000000002"/>
    <n v="0"/>
    <n v="12"/>
    <n v="10"/>
    <n v="0"/>
    <n v="22"/>
    <n v="10"/>
    <n v="0"/>
    <n v="54.545459999999999"/>
    <n v="45.454549999999998"/>
    <n v="0"/>
    <n v="100"/>
    <n v="45.454549999999998"/>
  </r>
  <r>
    <x v="2"/>
    <n v="25"/>
    <x v="10"/>
    <s v="Информатика (КОГЭ)"/>
    <n v="7"/>
    <x v="6"/>
    <s v="Шкотовский муниципальный округ"/>
    <n v="318"/>
    <x v="81"/>
    <s v="МБОУ СОШ № 28 с. Анисимовка Шкотовский МО"/>
    <n v="4"/>
    <n v="4"/>
    <n v="1"/>
    <n v="1.322751E-2"/>
    <n v="2.2222219999999999"/>
    <n v="0.48309180000000002"/>
    <n v="12.5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7"/>
    <x v="6"/>
    <s v="Шкотовский муниципальный округ"/>
    <n v="319"/>
    <x v="493"/>
    <s v="МБОУ СОШ № 29 с. Центральное Шкотовский МО"/>
    <n v="3"/>
    <n v="3"/>
    <n v="1"/>
    <n v="1.322751E-2"/>
    <n v="2.2222219999999999"/>
    <n v="0.48309180000000002"/>
    <n v="8.3333340000000007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7"/>
    <x v="6"/>
    <s v="Шкотовский муниципальный округ"/>
    <n v="647"/>
    <x v="82"/>
    <s v="МБОУ СОШ № 13 с. Многоудобное Шкотовский МО"/>
    <n v="3.3333333333333299"/>
    <n v="30"/>
    <n v="9"/>
    <n v="0.1190476"/>
    <n v="20"/>
    <n v="4.3478260000000004"/>
    <n v="64.285709999999995"/>
    <n v="0"/>
    <n v="6"/>
    <n v="3"/>
    <n v="0"/>
    <n v="9"/>
    <n v="3"/>
    <n v="0"/>
    <n v="66.666669999999996"/>
    <n v="33.33334"/>
    <n v="0"/>
    <n v="100"/>
    <n v="33.33334"/>
  </r>
  <r>
    <x v="2"/>
    <n v="25"/>
    <x v="10"/>
    <s v="Информатика (КОГЭ)"/>
    <n v="8"/>
    <x v="7"/>
    <s v="Пограничный муниципальный округ"/>
    <n v="416"/>
    <x v="83"/>
    <s v="Филиал МБОУ Жариковская СОШ Пограничный МО в с. Богуславка"/>
    <n v="2.5"/>
    <n v="5"/>
    <n v="2"/>
    <n v="2.6455030000000001E-2"/>
    <n v="2.4691360000000002"/>
    <n v="1.142857"/>
    <n v="25"/>
    <n v="1"/>
    <n v="1"/>
    <n v="0"/>
    <n v="0"/>
    <n v="1"/>
    <n v="0"/>
    <n v="50"/>
    <n v="50"/>
    <n v="0"/>
    <n v="0"/>
    <n v="50"/>
    <n v="0"/>
  </r>
  <r>
    <x v="2"/>
    <n v="25"/>
    <x v="10"/>
    <s v="Информатика (КОГЭ)"/>
    <n v="8"/>
    <x v="7"/>
    <s v="Пограничный муниципальный округ"/>
    <n v="418"/>
    <x v="84"/>
    <s v="МБОУ Жариковская СОШ Пограничный МО"/>
    <n v="3"/>
    <n v="21"/>
    <n v="7"/>
    <n v="9.2592590000000002E-2"/>
    <n v="8.6419750000000004"/>
    <n v="4"/>
    <n v="63.636360000000003"/>
    <n v="1"/>
    <n v="5"/>
    <n v="1"/>
    <n v="0"/>
    <n v="6"/>
    <n v="1"/>
    <n v="14.28572"/>
    <n v="71.428569999999993"/>
    <n v="14.28572"/>
    <n v="0"/>
    <n v="85.714290000000005"/>
    <n v="14.28572"/>
  </r>
  <r>
    <x v="2"/>
    <n v="25"/>
    <x v="10"/>
    <s v="Информатика (КОГЭ)"/>
    <n v="8"/>
    <x v="7"/>
    <s v="Пограничный муниципальный округ"/>
    <n v="420"/>
    <x v="86"/>
    <s v="МБОУ ПСОШ № 2 Пограничный МО"/>
    <n v="3.2"/>
    <n v="16"/>
    <n v="5"/>
    <n v="6.6137570000000007E-2"/>
    <n v="6.1728399999999999"/>
    <n v="2.8571430000000002"/>
    <n v="22.727270000000001"/>
    <n v="0"/>
    <n v="4"/>
    <n v="1"/>
    <n v="0"/>
    <n v="5"/>
    <n v="1"/>
    <n v="0"/>
    <n v="80"/>
    <n v="20"/>
    <n v="0"/>
    <n v="100"/>
    <n v="20"/>
  </r>
  <r>
    <x v="2"/>
    <n v="25"/>
    <x v="10"/>
    <s v="Информатика (КОГЭ)"/>
    <n v="8"/>
    <x v="7"/>
    <s v="Пограничный муниципальный округ"/>
    <n v="421"/>
    <x v="87"/>
    <s v="МБОУ Барано-Оренбургская СОШ Пограничный МО"/>
    <n v="3.5"/>
    <n v="35"/>
    <n v="10"/>
    <n v="0.13227510000000001"/>
    <n v="12.34568"/>
    <n v="5.7142860000000004"/>
    <n v="62.5"/>
    <n v="0"/>
    <n v="5"/>
    <n v="5"/>
    <n v="0"/>
    <n v="10"/>
    <n v="5"/>
    <n v="0"/>
    <n v="50"/>
    <n v="50"/>
    <n v="0"/>
    <n v="100"/>
    <n v="50"/>
  </r>
  <r>
    <x v="2"/>
    <n v="25"/>
    <x v="10"/>
    <s v="Информатика (КОГЭ)"/>
    <n v="8"/>
    <x v="7"/>
    <s v="Пограничный муниципальный округ"/>
    <n v="422"/>
    <x v="88"/>
    <s v="МБОУ Сергеевская СОШ Пограничный МО"/>
    <n v="3.1333333333333302"/>
    <n v="47"/>
    <n v="15"/>
    <n v="0.1984127"/>
    <n v="18.518519999999999"/>
    <n v="8.5714290000000002"/>
    <n v="65.217389999999995"/>
    <n v="2"/>
    <n v="9"/>
    <n v="4"/>
    <n v="0"/>
    <n v="13"/>
    <n v="4"/>
    <n v="13.33333"/>
    <n v="60"/>
    <n v="26.66667"/>
    <n v="0"/>
    <n v="86.666659999999993"/>
    <n v="26.66667"/>
  </r>
  <r>
    <x v="2"/>
    <n v="25"/>
    <x v="10"/>
    <s v="Информатика (КОГЭ)"/>
    <n v="8"/>
    <x v="7"/>
    <s v="Пограничный муниципальный округ"/>
    <n v="423"/>
    <x v="89"/>
    <s v="МБОУ ПСОШ № 1 Пограничный МО"/>
    <n v="3.3333333333333299"/>
    <n v="80"/>
    <n v="24"/>
    <n v="0.31746029999999997"/>
    <n v="29.629629999999999"/>
    <n v="13.71428"/>
    <n v="34.782609999999998"/>
    <n v="1"/>
    <n v="16"/>
    <n v="5"/>
    <n v="2"/>
    <n v="23"/>
    <n v="7"/>
    <n v="4.1666670000000003"/>
    <n v="66.666669999999996"/>
    <n v="20.83333"/>
    <n v="8.3333340000000007"/>
    <n v="95.833330000000004"/>
    <n v="29.16667"/>
  </r>
  <r>
    <x v="2"/>
    <n v="25"/>
    <x v="10"/>
    <s v="Информатика (КОГЭ)"/>
    <n v="8"/>
    <x v="7"/>
    <s v="Пограничный муниципальный округ"/>
    <n v="424"/>
    <x v="90"/>
    <s v="МБОУ ПСОШ № 1 Пограничный МО (1 отделение)"/>
    <n v="3.2777777777777799"/>
    <n v="59"/>
    <n v="18"/>
    <n v="0.23809530000000001"/>
    <n v="22.22222"/>
    <n v="10.28571"/>
    <n v="81.818179999999998"/>
    <n v="3"/>
    <n v="7"/>
    <n v="8"/>
    <n v="0"/>
    <n v="15"/>
    <n v="8"/>
    <n v="16.66667"/>
    <n v="38.888890000000004"/>
    <n v="44.444450000000003"/>
    <n v="0"/>
    <n v="83.333330000000004"/>
    <n v="44.444450000000003"/>
  </r>
  <r>
    <x v="2"/>
    <n v="25"/>
    <x v="10"/>
    <s v="Информатика (КОГЭ)"/>
    <n v="9"/>
    <x v="8"/>
    <s v="Находкинский городской округ"/>
    <n v="462"/>
    <x v="91"/>
    <s v="МАОУ СОШ № 1 Полюс Находкинский ГО"/>
    <n v="3.1363636363636398"/>
    <n v="69"/>
    <n v="22"/>
    <n v="0.29100530000000002"/>
    <n v="3.4375"/>
    <n v="1.3827780000000001"/>
    <n v="78.571430000000007"/>
    <n v="1"/>
    <n v="17"/>
    <n v="4"/>
    <n v="0"/>
    <n v="21"/>
    <n v="4"/>
    <n v="4.5454549999999996"/>
    <n v="77.272729999999996"/>
    <n v="18.181819999999998"/>
    <n v="0"/>
    <n v="95.454539999999994"/>
    <n v="18.181819999999998"/>
  </r>
  <r>
    <x v="2"/>
    <n v="25"/>
    <x v="10"/>
    <s v="Информатика (КОГЭ)"/>
    <n v="9"/>
    <x v="8"/>
    <s v="Находкинский городской округ"/>
    <n v="464"/>
    <x v="93"/>
    <s v="МБОУ СОШ № 3 Находкинский ГО"/>
    <n v="3.3333333333333299"/>
    <n v="140"/>
    <n v="42"/>
    <n v="0.55555560000000004"/>
    <n v="6.5625"/>
    <n v="2.6398489999999999"/>
    <n v="77.777780000000007"/>
    <n v="0"/>
    <n v="28"/>
    <n v="14"/>
    <n v="0"/>
    <n v="42"/>
    <n v="14"/>
    <n v="0"/>
    <n v="66.666669999999996"/>
    <n v="33.33334"/>
    <n v="0"/>
    <n v="100"/>
    <n v="33.33334"/>
  </r>
  <r>
    <x v="2"/>
    <n v="25"/>
    <x v="10"/>
    <s v="Информатика (КОГЭ)"/>
    <n v="9"/>
    <x v="8"/>
    <s v="Находкинский городской округ"/>
    <n v="465"/>
    <x v="94"/>
    <s v="МАОУ СОШ № 4 Находкинский ГО"/>
    <n v="3.28571428571429"/>
    <n v="69"/>
    <n v="21"/>
    <n v="0.27777780000000002"/>
    <n v="3.28125"/>
    <n v="1.319925"/>
    <n v="65.625"/>
    <n v="0"/>
    <n v="15"/>
    <n v="6"/>
    <n v="0"/>
    <n v="21"/>
    <n v="6"/>
    <n v="0"/>
    <n v="71.428569999999993"/>
    <n v="28.571429999999999"/>
    <n v="0"/>
    <n v="100"/>
    <n v="28.571429999999999"/>
  </r>
  <r>
    <x v="2"/>
    <n v="25"/>
    <x v="10"/>
    <s v="Информатика (КОГЭ)"/>
    <n v="9"/>
    <x v="8"/>
    <s v="Находкинский городской округ"/>
    <n v="466"/>
    <x v="95"/>
    <s v="МАОУ СОШ № 5 Находкинский ГО"/>
    <n v="3.4"/>
    <n v="51"/>
    <n v="15"/>
    <n v="0.1984127"/>
    <n v="2.34375"/>
    <n v="0.94280330000000001"/>
    <n v="20.83333"/>
    <n v="0"/>
    <n v="9"/>
    <n v="6"/>
    <n v="0"/>
    <n v="15"/>
    <n v="6"/>
    <n v="0"/>
    <n v="60"/>
    <n v="40"/>
    <n v="0"/>
    <n v="100"/>
    <n v="40"/>
  </r>
  <r>
    <x v="2"/>
    <n v="25"/>
    <x v="10"/>
    <s v="Информатика (КОГЭ)"/>
    <n v="9"/>
    <x v="8"/>
    <s v="Находкинский городской округ"/>
    <n v="468"/>
    <x v="96"/>
    <s v="МАОУ СОШ № 7 Эдельвейс Находкинский ГО"/>
    <n v="3.3720930232558102"/>
    <n v="145"/>
    <n v="43"/>
    <n v="0.56878300000000004"/>
    <n v="6.71875"/>
    <n v="2.7027030000000001"/>
    <n v="31.386859999999999"/>
    <n v="0"/>
    <n v="28"/>
    <n v="14"/>
    <n v="1"/>
    <n v="43"/>
    <n v="15"/>
    <n v="0"/>
    <n v="65.116280000000003"/>
    <n v="32.558140000000002"/>
    <n v="2.3255810000000001"/>
    <n v="100"/>
    <n v="34.883719999999997"/>
  </r>
  <r>
    <x v="2"/>
    <n v="25"/>
    <x v="10"/>
    <s v="Информатика (КОГЭ)"/>
    <n v="9"/>
    <x v="8"/>
    <s v="Находкинский городской округ"/>
    <n v="469"/>
    <x v="97"/>
    <s v="МАОУ СОШ № 8 Находкинский ГО"/>
    <n v="3.7619047619047601"/>
    <n v="79"/>
    <n v="21"/>
    <n v="0.27777780000000002"/>
    <n v="3.28125"/>
    <n v="1.319925"/>
    <n v="36.206890000000001"/>
    <n v="0"/>
    <n v="6"/>
    <n v="14"/>
    <n v="1"/>
    <n v="21"/>
    <n v="15"/>
    <n v="0"/>
    <n v="28.571429999999999"/>
    <n v="66.666669999999996"/>
    <n v="4.7619049999999996"/>
    <n v="100"/>
    <n v="71.428569999999993"/>
  </r>
  <r>
    <x v="2"/>
    <n v="25"/>
    <x v="10"/>
    <s v="Информатика (КОГЭ)"/>
    <n v="9"/>
    <x v="8"/>
    <s v="Находкинский городской округ"/>
    <n v="470"/>
    <x v="98"/>
    <s v="МАОУ СОШ № 9 Находкинский ГО"/>
    <n v="3.3695652173913002"/>
    <n v="155"/>
    <n v="46"/>
    <n v="0.60846560000000005"/>
    <n v="7.1875"/>
    <n v="2.8912629999999999"/>
    <n v="53.488370000000003"/>
    <n v="0"/>
    <n v="32"/>
    <n v="11"/>
    <n v="3"/>
    <n v="46"/>
    <n v="14"/>
    <n v="0"/>
    <n v="69.565219999999997"/>
    <n v="23.913039999999999"/>
    <n v="6.5217390000000002"/>
    <n v="100"/>
    <n v="30.43478"/>
  </r>
  <r>
    <x v="2"/>
    <n v="25"/>
    <x v="10"/>
    <s v="Информатика (КОГЭ)"/>
    <n v="9"/>
    <x v="8"/>
    <s v="Находкинский городской округ"/>
    <n v="471"/>
    <x v="99"/>
    <s v="МБОУ СОШ № 10 с углубленным изучением английский языка Находкинский ГО"/>
    <n v="3.6052631578947398"/>
    <n v="137"/>
    <n v="38"/>
    <n v="0.50264549999999997"/>
    <n v="5.9375"/>
    <n v="2.3884349999999999"/>
    <n v="50"/>
    <n v="0"/>
    <n v="20"/>
    <n v="13"/>
    <n v="5"/>
    <n v="38"/>
    <n v="18"/>
    <n v="0"/>
    <n v="52.63158"/>
    <n v="34.210529999999999"/>
    <n v="13.1579"/>
    <n v="100"/>
    <n v="47.36842"/>
  </r>
  <r>
    <x v="2"/>
    <n v="25"/>
    <x v="10"/>
    <s v="Информатика (КОГЭ)"/>
    <n v="9"/>
    <x v="8"/>
    <s v="Находкинский городской округ"/>
    <n v="472"/>
    <x v="100"/>
    <s v="МАОУ СОШ № 11  Находкинский ГО"/>
    <n v="4.375"/>
    <n v="35"/>
    <n v="8"/>
    <n v="0.1058201"/>
    <n v="1.25"/>
    <n v="0.50282839999999995"/>
    <n v="15.094340000000001"/>
    <n v="0"/>
    <n v="1"/>
    <n v="3"/>
    <n v="4"/>
    <n v="8"/>
    <n v="7"/>
    <n v="0"/>
    <n v="12.5"/>
    <n v="37.5"/>
    <n v="50"/>
    <n v="100"/>
    <n v="87.5"/>
  </r>
  <r>
    <x v="2"/>
    <n v="25"/>
    <x v="10"/>
    <s v="Информатика (КОГЭ)"/>
    <n v="9"/>
    <x v="8"/>
    <s v="Находкинский городской округ"/>
    <n v="473"/>
    <x v="101"/>
    <s v="МАОУ СОШ № 12 Находкинский ГО"/>
    <n v="3.6071428571428599"/>
    <n v="101"/>
    <n v="28"/>
    <n v="0.37037039999999999"/>
    <n v="4.375"/>
    <n v="1.7598990000000001"/>
    <n v="27.184470000000001"/>
    <n v="0"/>
    <n v="13"/>
    <n v="13"/>
    <n v="2"/>
    <n v="28"/>
    <n v="15"/>
    <n v="0"/>
    <n v="46.428570000000001"/>
    <n v="46.428570000000001"/>
    <n v="7.1428580000000004"/>
    <n v="100"/>
    <n v="53.571429999999999"/>
  </r>
  <r>
    <x v="2"/>
    <n v="25"/>
    <x v="10"/>
    <s v="Информатика (КОГЭ)"/>
    <n v="9"/>
    <x v="8"/>
    <s v="Находкинский городской округ"/>
    <n v="474"/>
    <x v="102"/>
    <s v="МАОУ СОШ № 14 Находкинский ГО"/>
    <n v="3.78"/>
    <n v="189"/>
    <n v="50"/>
    <n v="0.66137559999999995"/>
    <n v="7.8125"/>
    <n v="3.1426780000000001"/>
    <n v="44.247790000000002"/>
    <n v="1"/>
    <n v="16"/>
    <n v="26"/>
    <n v="7"/>
    <n v="49"/>
    <n v="33"/>
    <n v="2"/>
    <n v="32"/>
    <n v="52"/>
    <n v="14"/>
    <n v="98"/>
    <n v="66"/>
  </r>
  <r>
    <x v="2"/>
    <n v="25"/>
    <x v="10"/>
    <s v="Информатика (КОГЭ)"/>
    <n v="9"/>
    <x v="8"/>
    <s v="Находкинский городской округ"/>
    <n v="478"/>
    <x v="103"/>
    <s v="МАОУ СОШ № 18 Находкинский ГО"/>
    <n v="4"/>
    <n v="12"/>
    <n v="3"/>
    <n v="3.9682540000000002E-2"/>
    <n v="0.46875"/>
    <n v="0.18856059999999999"/>
    <n v="7.5"/>
    <n v="0"/>
    <n v="0"/>
    <n v="3"/>
    <n v="0"/>
    <n v="3"/>
    <n v="3"/>
    <n v="0"/>
    <n v="0"/>
    <n v="100"/>
    <n v="0"/>
    <n v="100"/>
    <n v="100"/>
  </r>
  <r>
    <x v="2"/>
    <n v="25"/>
    <x v="10"/>
    <s v="Информатика (КОГЭ)"/>
    <n v="9"/>
    <x v="8"/>
    <s v="Находкинский городской округ"/>
    <n v="479"/>
    <x v="104"/>
    <s v="МАОУ СОШ № 20 Находкинский ГО"/>
    <n v="3.35135135135135"/>
    <n v="124"/>
    <n v="37"/>
    <n v="0.48941800000000002"/>
    <n v="5.78125"/>
    <n v="2.3255810000000001"/>
    <n v="69.811319999999995"/>
    <n v="0"/>
    <n v="25"/>
    <n v="11"/>
    <n v="1"/>
    <n v="37"/>
    <n v="12"/>
    <n v="0"/>
    <n v="67.567570000000003"/>
    <n v="29.72973"/>
    <n v="2.7027030000000001"/>
    <n v="100"/>
    <n v="32.432429999999997"/>
  </r>
  <r>
    <x v="2"/>
    <n v="25"/>
    <x v="10"/>
    <s v="Информатика (КОГЭ)"/>
    <n v="9"/>
    <x v="8"/>
    <s v="Находкинский городской округ"/>
    <n v="480"/>
    <x v="105"/>
    <s v="МАОУ СОШ № 22 Находкинский ГО"/>
    <n v="3.6818181818181799"/>
    <n v="81"/>
    <n v="22"/>
    <n v="0.29100530000000002"/>
    <n v="3.4375"/>
    <n v="1.3827780000000001"/>
    <n v="37.93103"/>
    <n v="0"/>
    <n v="8"/>
    <n v="13"/>
    <n v="1"/>
    <n v="22"/>
    <n v="14"/>
    <n v="0"/>
    <n v="36.363639999999997"/>
    <n v="59.090910000000001"/>
    <n v="4.5454549999999996"/>
    <n v="100"/>
    <n v="63.636360000000003"/>
  </r>
  <r>
    <x v="2"/>
    <n v="25"/>
    <x v="10"/>
    <s v="Информатика (КОГЭ)"/>
    <n v="9"/>
    <x v="8"/>
    <s v="Находкинский городской округ"/>
    <n v="481"/>
    <x v="106"/>
    <s v="МАОУ СОШ № 23 Находкинский ГО"/>
    <n v="3.8205128205128198"/>
    <n v="149"/>
    <n v="39"/>
    <n v="0.51587300000000003"/>
    <n v="6.09375"/>
    <n v="2.4512879999999999"/>
    <n v="48.75"/>
    <n v="2"/>
    <n v="9"/>
    <n v="22"/>
    <n v="6"/>
    <n v="37"/>
    <n v="28"/>
    <n v="5.1282050000000003"/>
    <n v="23.076920000000001"/>
    <n v="56.410260000000001"/>
    <n v="15.38462"/>
    <n v="94.871799999999993"/>
    <n v="71.794880000000006"/>
  </r>
  <r>
    <x v="2"/>
    <n v="25"/>
    <x v="10"/>
    <s v="Информатика (КОГЭ)"/>
    <n v="9"/>
    <x v="8"/>
    <s v="Находкинский городской округ"/>
    <n v="482"/>
    <x v="107"/>
    <s v="МАОУ СОШ № 24 Находкинский ГО"/>
    <n v="3.5897435897435899"/>
    <n v="140"/>
    <n v="39"/>
    <n v="0.51587300000000003"/>
    <n v="6.09375"/>
    <n v="2.4512879999999999"/>
    <n v="41.052630000000001"/>
    <n v="0"/>
    <n v="21"/>
    <n v="13"/>
    <n v="5"/>
    <n v="39"/>
    <n v="18"/>
    <n v="0"/>
    <n v="53.846159999999998"/>
    <n v="33.33334"/>
    <n v="12.820510000000001"/>
    <n v="100"/>
    <n v="46.153849999999998"/>
  </r>
  <r>
    <x v="2"/>
    <n v="25"/>
    <x v="10"/>
    <s v="Информатика (КОГЭ)"/>
    <n v="9"/>
    <x v="8"/>
    <s v="Находкинский городской округ"/>
    <n v="483"/>
    <x v="108"/>
    <s v="МАОУ СОШ № 25 Гелиос Находкинский ГО"/>
    <n v="3.625"/>
    <n v="232"/>
    <n v="64"/>
    <n v="0.8465608"/>
    <n v="10"/>
    <n v="4.022627"/>
    <n v="57.65766"/>
    <n v="0"/>
    <n v="32"/>
    <n v="24"/>
    <n v="8"/>
    <n v="64"/>
    <n v="32"/>
    <n v="0"/>
    <n v="50"/>
    <n v="37.5"/>
    <n v="12.5"/>
    <n v="100"/>
    <n v="50"/>
  </r>
  <r>
    <x v="2"/>
    <n v="25"/>
    <x v="10"/>
    <s v="Информатика (КОГЭ)"/>
    <n v="9"/>
    <x v="8"/>
    <s v="Находкинский городской округ"/>
    <n v="484"/>
    <x v="109"/>
    <s v="МАОУ СОШ № 26 Находкинский ГО"/>
    <n v="3.5769230769230802"/>
    <n v="93"/>
    <n v="26"/>
    <n v="0.34391529999999998"/>
    <n v="4.0625"/>
    <n v="1.6341920000000001"/>
    <n v="41.269840000000002"/>
    <n v="0"/>
    <n v="14"/>
    <n v="9"/>
    <n v="3"/>
    <n v="26"/>
    <n v="12"/>
    <n v="0"/>
    <n v="53.846159999999998"/>
    <n v="34.615389999999998"/>
    <n v="11.538460000000001"/>
    <n v="100"/>
    <n v="46.153849999999998"/>
  </r>
  <r>
    <x v="2"/>
    <n v="25"/>
    <x v="10"/>
    <s v="Информатика (КОГЭ)"/>
    <n v="9"/>
    <x v="8"/>
    <s v="Находкинский городской округ"/>
    <n v="485"/>
    <x v="110"/>
    <s v="МАОУ Гимназия № 1 Находкинский ГО"/>
    <n v="4.3333333333333304"/>
    <n v="26"/>
    <n v="6"/>
    <n v="7.9365080000000005E-2"/>
    <n v="0.93750009999999995"/>
    <n v="0.37712129999999999"/>
    <n v="8.8235290000000006"/>
    <n v="0"/>
    <n v="1"/>
    <n v="2"/>
    <n v="3"/>
    <n v="6"/>
    <n v="5"/>
    <n v="0"/>
    <n v="16.66667"/>
    <n v="33.33334"/>
    <n v="50"/>
    <n v="100"/>
    <n v="83.333330000000004"/>
  </r>
  <r>
    <x v="2"/>
    <n v="25"/>
    <x v="10"/>
    <s v="Информатика (КОГЭ)"/>
    <n v="9"/>
    <x v="8"/>
    <s v="Находкинский городской округ"/>
    <n v="486"/>
    <x v="111"/>
    <s v="МАОУ СОШ № 27 Находкинский ГО"/>
    <n v="4"/>
    <n v="20"/>
    <n v="5"/>
    <n v="6.6137570000000007E-2"/>
    <n v="0.78125"/>
    <n v="0.31426779999999999"/>
    <n v="13.1579"/>
    <n v="0"/>
    <n v="2"/>
    <n v="1"/>
    <n v="2"/>
    <n v="5"/>
    <n v="3"/>
    <n v="0"/>
    <n v="40"/>
    <n v="20"/>
    <n v="40"/>
    <n v="100"/>
    <n v="60"/>
  </r>
  <r>
    <x v="2"/>
    <n v="25"/>
    <x v="10"/>
    <s v="Информатика (КОГЭ)"/>
    <n v="9"/>
    <x v="8"/>
    <s v="Находкинский городской округ"/>
    <n v="488"/>
    <x v="112"/>
    <s v="МАОУ СОШ Лидер-2 Находкинский ГО"/>
    <n v="3.7567567567567601"/>
    <n v="139"/>
    <n v="37"/>
    <n v="0.48941800000000002"/>
    <n v="5.78125"/>
    <n v="2.3255810000000001"/>
    <n v="42.045450000000002"/>
    <n v="0"/>
    <n v="10"/>
    <n v="26"/>
    <n v="1"/>
    <n v="37"/>
    <n v="27"/>
    <n v="0"/>
    <n v="27.02703"/>
    <n v="70.270269999999996"/>
    <n v="2.7027030000000001"/>
    <n v="100"/>
    <n v="72.972970000000004"/>
  </r>
  <r>
    <x v="2"/>
    <n v="25"/>
    <x v="10"/>
    <s v="Информатика (КОГЭ)"/>
    <n v="9"/>
    <x v="8"/>
    <s v="Находкинский городской округ"/>
    <n v="489"/>
    <x v="113"/>
    <s v="ЧОУ ЦНО Находкинский ГО"/>
    <n v="3.3333333333333299"/>
    <n v="30"/>
    <n v="9"/>
    <n v="0.1190476"/>
    <n v="1.40625"/>
    <n v="0.56568200000000002"/>
    <n v="50"/>
    <n v="1"/>
    <n v="4"/>
    <n v="4"/>
    <n v="0"/>
    <n v="8"/>
    <n v="4"/>
    <n v="11.11111"/>
    <n v="44.444450000000003"/>
    <n v="44.444450000000003"/>
    <n v="0"/>
    <n v="88.888890000000004"/>
    <n v="44.444450000000003"/>
  </r>
  <r>
    <x v="2"/>
    <n v="25"/>
    <x v="10"/>
    <s v="Информатика (КОГЭ)"/>
    <n v="9"/>
    <x v="8"/>
    <s v="Находкинский городской округ"/>
    <n v="530"/>
    <x v="115"/>
    <s v="МАОУ СОШ № 19 Выбор Находкинский ГО"/>
    <n v="3.8421052631578898"/>
    <n v="73"/>
    <n v="19"/>
    <n v="0.25132270000000001"/>
    <n v="2.96875"/>
    <n v="1.1942170000000001"/>
    <n v="28.35821"/>
    <n v="0"/>
    <n v="6"/>
    <n v="10"/>
    <n v="3"/>
    <n v="19"/>
    <n v="13"/>
    <n v="0"/>
    <n v="31.578949999999999"/>
    <n v="52.63158"/>
    <n v="15.78947"/>
    <n v="100"/>
    <n v="68.421049999999994"/>
  </r>
  <r>
    <x v="2"/>
    <n v="25"/>
    <x v="10"/>
    <s v="Информатика (КОГЭ)"/>
    <n v="10"/>
    <x v="9"/>
    <s v="Город Владивосток"/>
    <n v="8"/>
    <x v="116"/>
    <s v="МБОУ Гимназия № 1 г. Владивосток"/>
    <n v="4.1052631578947398"/>
    <n v="156"/>
    <n v="38"/>
    <n v="0.50264549999999997"/>
    <n v="1.455381"/>
    <n v="0.65213659999999996"/>
    <n v="32.478630000000003"/>
    <n v="0"/>
    <n v="10"/>
    <n v="14"/>
    <n v="14"/>
    <n v="38"/>
    <n v="28"/>
    <n v="0"/>
    <n v="26.31579"/>
    <n v="36.842109999999998"/>
    <n v="36.842109999999998"/>
    <n v="100"/>
    <n v="73.684209999999993"/>
  </r>
  <r>
    <x v="2"/>
    <n v="25"/>
    <x v="10"/>
    <s v="Информатика (КОГЭ)"/>
    <n v="10"/>
    <x v="9"/>
    <s v="Город Владивосток"/>
    <n v="9"/>
    <x v="117"/>
    <s v="МБОУ Гимназия № 2 г. Владивосток"/>
    <n v="3.98507462686567"/>
    <n v="267"/>
    <n v="67"/>
    <n v="0.88624340000000001"/>
    <n v="2.5660669999999999"/>
    <n v="1.1498200000000001"/>
    <n v="47.51773"/>
    <n v="0"/>
    <n v="21"/>
    <n v="26"/>
    <n v="20"/>
    <n v="67"/>
    <n v="46"/>
    <n v="0"/>
    <n v="31.34328"/>
    <n v="38.805970000000002"/>
    <n v="29.850750000000001"/>
    <n v="100"/>
    <n v="68.656720000000007"/>
  </r>
  <r>
    <x v="2"/>
    <n v="25"/>
    <x v="10"/>
    <s v="Информатика (КОГЭ)"/>
    <n v="10"/>
    <x v="9"/>
    <s v="Город Владивосток"/>
    <n v="10"/>
    <x v="118"/>
    <s v="МБОУ СОШ № 2 г. Владивосток"/>
    <n v="3.453125"/>
    <n v="221"/>
    <n v="64"/>
    <n v="0.8465608"/>
    <n v="2.451168"/>
    <n v="1.0983350000000001"/>
    <n v="71.111109999999996"/>
    <n v="5"/>
    <n v="28"/>
    <n v="28"/>
    <n v="3"/>
    <n v="59"/>
    <n v="31"/>
    <n v="7.8125"/>
    <n v="43.75"/>
    <n v="43.75"/>
    <n v="4.6875"/>
    <n v="92.1875"/>
    <n v="48.4375"/>
  </r>
  <r>
    <x v="2"/>
    <n v="25"/>
    <x v="10"/>
    <s v="Информатика (КОГЭ)"/>
    <n v="10"/>
    <x v="9"/>
    <s v="Город Владивосток"/>
    <n v="12"/>
    <x v="119"/>
    <s v="МБОУ СОШ № 5 о. Русский г. Владивосток"/>
    <n v="3.1538461538461502"/>
    <n v="41"/>
    <n v="13"/>
    <n v="0.17195769999999999"/>
    <n v="0.49789349999999999"/>
    <n v="0.2230994"/>
    <n v="86.666659999999993"/>
    <n v="1"/>
    <n v="10"/>
    <n v="1"/>
    <n v="1"/>
    <n v="12"/>
    <n v="2"/>
    <n v="7.6923079999999997"/>
    <n v="76.923079999999999"/>
    <n v="7.6923079999999997"/>
    <n v="7.6923079999999997"/>
    <n v="92.307689999999994"/>
    <n v="15.38462"/>
  </r>
  <r>
    <x v="2"/>
    <n v="25"/>
    <x v="10"/>
    <s v="Информатика (КОГЭ)"/>
    <n v="10"/>
    <x v="9"/>
    <s v="Город Владивосток"/>
    <n v="13"/>
    <x v="120"/>
    <s v="МБОУ СОШ № 6 г. Владивосток"/>
    <n v="3.6666666666666701"/>
    <n v="55"/>
    <n v="15"/>
    <n v="0.1984127"/>
    <n v="0.57449249999999996"/>
    <n v="0.25742229999999999"/>
    <n v="23.4375"/>
    <n v="0"/>
    <n v="7"/>
    <n v="6"/>
    <n v="2"/>
    <n v="15"/>
    <n v="8"/>
    <n v="0"/>
    <n v="46.666670000000003"/>
    <n v="40"/>
    <n v="13.33333"/>
    <n v="100"/>
    <n v="53.33334"/>
  </r>
  <r>
    <x v="2"/>
    <n v="25"/>
    <x v="10"/>
    <s v="Информатика (КОГЭ)"/>
    <n v="10"/>
    <x v="9"/>
    <s v="Город Владивосток"/>
    <n v="14"/>
    <x v="121"/>
    <s v="МБОУ СОШ № 7 г. Владивосток"/>
    <n v="3.6388888888888902"/>
    <n v="131"/>
    <n v="36"/>
    <n v="0.47619050000000002"/>
    <n v="1.378782"/>
    <n v="0.61781359999999996"/>
    <n v="43.3735"/>
    <n v="3"/>
    <n v="14"/>
    <n v="12"/>
    <n v="7"/>
    <n v="33"/>
    <n v="19"/>
    <n v="8.3333340000000007"/>
    <n v="38.888890000000004"/>
    <n v="33.33334"/>
    <n v="19.44444"/>
    <n v="91.666669999999996"/>
    <n v="52.77778"/>
  </r>
  <r>
    <x v="2"/>
    <n v="25"/>
    <x v="10"/>
    <s v="Информатика (КОГЭ)"/>
    <n v="10"/>
    <x v="9"/>
    <s v="Город Владивосток"/>
    <n v="16"/>
    <x v="123"/>
    <s v="МБОУ СОШ № 9 г. Владивосток"/>
    <n v="3.8275862068965498"/>
    <n v="111"/>
    <n v="29"/>
    <n v="0.38359789999999999"/>
    <n v="1.1106849999999999"/>
    <n v="0.49768319999999999"/>
    <n v="54.71698"/>
    <n v="1"/>
    <n v="9"/>
    <n v="13"/>
    <n v="6"/>
    <n v="28"/>
    <n v="19"/>
    <n v="3.4482759999999999"/>
    <n v="31.034479999999999"/>
    <n v="44.827590000000001"/>
    <n v="20.68966"/>
    <n v="96.551720000000003"/>
    <n v="65.517240000000001"/>
  </r>
  <r>
    <x v="2"/>
    <n v="25"/>
    <x v="10"/>
    <s v="Информатика (КОГЭ)"/>
    <n v="10"/>
    <x v="9"/>
    <s v="Город Владивосток"/>
    <n v="17"/>
    <x v="124"/>
    <s v="МБОУ СОШ № 11 г. Владивосток"/>
    <n v="3.4468085106383"/>
    <n v="162"/>
    <n v="47"/>
    <n v="0.6216931"/>
    <n v="1.8000769999999999"/>
    <n v="0.80659000000000003"/>
    <n v="69.117649999999998"/>
    <n v="4"/>
    <n v="24"/>
    <n v="13"/>
    <n v="6"/>
    <n v="43"/>
    <n v="19"/>
    <n v="8.5106380000000001"/>
    <n v="51.063830000000003"/>
    <n v="27.659569999999999"/>
    <n v="12.76596"/>
    <n v="91.489360000000005"/>
    <n v="40.425530000000002"/>
  </r>
  <r>
    <x v="2"/>
    <n v="25"/>
    <x v="10"/>
    <s v="Информатика (КОГЭ)"/>
    <n v="10"/>
    <x v="9"/>
    <s v="Город Владивосток"/>
    <n v="18"/>
    <x v="125"/>
    <s v="МБОУ СОШ № 12 г. Владивосток"/>
    <n v="3.6"/>
    <n v="18"/>
    <n v="5"/>
    <n v="6.6137570000000007E-2"/>
    <n v="0.19149749999999999"/>
    <n v="8.5807439999999999E-2"/>
    <n v="19.23077"/>
    <n v="0"/>
    <n v="3"/>
    <n v="1"/>
    <n v="1"/>
    <n v="5"/>
    <n v="2"/>
    <n v="0"/>
    <n v="60"/>
    <n v="20"/>
    <n v="20"/>
    <n v="100"/>
    <n v="40"/>
  </r>
  <r>
    <x v="2"/>
    <n v="25"/>
    <x v="10"/>
    <s v="Информатика (КОГЭ)"/>
    <n v="10"/>
    <x v="9"/>
    <s v="Город Владивосток"/>
    <n v="19"/>
    <x v="126"/>
    <s v="МБОУ СОШ № 13 г. Владивосток"/>
    <n v="4"/>
    <n v="68"/>
    <n v="17"/>
    <n v="0.2248677"/>
    <n v="0.65109150000000005"/>
    <n v="0.29174529999999999"/>
    <n v="31.481480000000001"/>
    <n v="0"/>
    <n v="3"/>
    <n v="11"/>
    <n v="3"/>
    <n v="17"/>
    <n v="14"/>
    <n v="0"/>
    <n v="17.64706"/>
    <n v="64.705889999999997"/>
    <n v="17.64706"/>
    <n v="100"/>
    <n v="82.352940000000004"/>
  </r>
  <r>
    <x v="2"/>
    <n v="25"/>
    <x v="10"/>
    <s v="Информатика (КОГЭ)"/>
    <n v="10"/>
    <x v="9"/>
    <s v="Город Владивосток"/>
    <n v="20"/>
    <x v="127"/>
    <s v="МБОУ СОШ № 14 г. Владивосток"/>
    <n v="3.5"/>
    <n v="140"/>
    <n v="40"/>
    <n v="0.52910049999999997"/>
    <n v="1.5319799999999999"/>
    <n v="0.6864595"/>
    <n v="49.382719999999999"/>
    <n v="2"/>
    <n v="19"/>
    <n v="16"/>
    <n v="3"/>
    <n v="38"/>
    <n v="19"/>
    <n v="5"/>
    <n v="47.5"/>
    <n v="40"/>
    <n v="7.5"/>
    <n v="95"/>
    <n v="47.5"/>
  </r>
  <r>
    <x v="2"/>
    <n v="25"/>
    <x v="10"/>
    <s v="Информатика (КОГЭ)"/>
    <n v="10"/>
    <x v="9"/>
    <s v="Город Владивосток"/>
    <n v="21"/>
    <x v="128"/>
    <s v="МБОУ СОШ № 15 о. Русский г. Владивосток"/>
    <n v="3"/>
    <n v="6"/>
    <n v="2"/>
    <n v="2.6455030000000001E-2"/>
    <n v="7.6599009999999995E-2"/>
    <n v="3.4322980000000003E-2"/>
    <n v="16.66667"/>
    <n v="0"/>
    <n v="2"/>
    <n v="0"/>
    <n v="0"/>
    <n v="2"/>
    <n v="0"/>
    <n v="0"/>
    <n v="100"/>
    <n v="0"/>
    <n v="0"/>
    <n v="100"/>
    <n v="0"/>
  </r>
  <r>
    <x v="2"/>
    <n v="25"/>
    <x v="10"/>
    <s v="Информатика (КОГЭ)"/>
    <n v="10"/>
    <x v="9"/>
    <s v="Город Владивосток"/>
    <n v="22"/>
    <x v="129"/>
    <s v="МБОУ СОШ № 16 г. Владивосток"/>
    <n v="3.5"/>
    <n v="77"/>
    <n v="22"/>
    <n v="0.29100530000000002"/>
    <n v="0.84258900000000003"/>
    <n v="0.37755280000000002"/>
    <n v="34.375"/>
    <n v="0"/>
    <n v="13"/>
    <n v="7"/>
    <n v="2"/>
    <n v="22"/>
    <n v="9"/>
    <n v="0"/>
    <n v="59.090910000000001"/>
    <n v="31.818180000000002"/>
    <n v="9.0909089999999999"/>
    <n v="100"/>
    <n v="40.909089999999999"/>
  </r>
  <r>
    <x v="2"/>
    <n v="25"/>
    <x v="10"/>
    <s v="Информатика (КОГЭ)"/>
    <n v="10"/>
    <x v="9"/>
    <s v="Город Владивосток"/>
    <n v="23"/>
    <x v="130"/>
    <s v="МБОУ СОШ № 17 г. Владивосток"/>
    <n v="3.8684210526315801"/>
    <n v="147"/>
    <n v="38"/>
    <n v="0.50264549999999997"/>
    <n v="1.455381"/>
    <n v="0.65213659999999996"/>
    <n v="40"/>
    <n v="0"/>
    <n v="11"/>
    <n v="21"/>
    <n v="6"/>
    <n v="38"/>
    <n v="27"/>
    <n v="0"/>
    <n v="28.947369999999999"/>
    <n v="55.263159999999999"/>
    <n v="15.78947"/>
    <n v="100"/>
    <n v="71.052629999999994"/>
  </r>
  <r>
    <x v="2"/>
    <n v="25"/>
    <x v="10"/>
    <s v="Информатика (КОГЭ)"/>
    <n v="10"/>
    <x v="9"/>
    <s v="Город Владивосток"/>
    <n v="24"/>
    <x v="131"/>
    <s v="МБОУ СОШ № 18 г. Владивосток"/>
    <n v="3.3333333333333299"/>
    <n v="40"/>
    <n v="12"/>
    <n v="0.15873019999999999"/>
    <n v="0.459594"/>
    <n v="0.20593790000000001"/>
    <n v="22.22222"/>
    <n v="1"/>
    <n v="7"/>
    <n v="3"/>
    <n v="1"/>
    <n v="11"/>
    <n v="4"/>
    <n v="8.3333340000000007"/>
    <n v="58.333329999999997"/>
    <n v="25"/>
    <n v="8.3333340000000007"/>
    <n v="91.666669999999996"/>
    <n v="33.33334"/>
  </r>
  <r>
    <x v="2"/>
    <n v="25"/>
    <x v="10"/>
    <s v="Информатика (КОГЭ)"/>
    <n v="10"/>
    <x v="9"/>
    <s v="Город Владивосток"/>
    <n v="25"/>
    <x v="132"/>
    <s v="МБОУ СОШ № 19 г. Владивосток"/>
    <n v="3.5"/>
    <n v="28"/>
    <n v="8"/>
    <n v="0.1058201"/>
    <n v="0.306396"/>
    <n v="0.13729189999999999"/>
    <n v="12.903219999999999"/>
    <n v="0"/>
    <n v="4"/>
    <n v="4"/>
    <n v="0"/>
    <n v="8"/>
    <n v="4"/>
    <n v="0"/>
    <n v="50"/>
    <n v="50"/>
    <n v="0"/>
    <n v="100"/>
    <n v="50"/>
  </r>
  <r>
    <x v="2"/>
    <n v="25"/>
    <x v="10"/>
    <s v="Информатика (КОГЭ)"/>
    <n v="10"/>
    <x v="9"/>
    <s v="Город Владивосток"/>
    <n v="26"/>
    <x v="133"/>
    <s v="МБОУ СОШ № 20 о. Русский г. Владивосток"/>
    <n v="3.5"/>
    <n v="14"/>
    <n v="4"/>
    <n v="5.291005E-2"/>
    <n v="0.153198"/>
    <n v="6.8645960000000006E-2"/>
    <n v="23.529409999999999"/>
    <n v="0"/>
    <n v="2"/>
    <n v="2"/>
    <n v="0"/>
    <n v="4"/>
    <n v="2"/>
    <n v="0"/>
    <n v="50"/>
    <n v="50"/>
    <n v="0"/>
    <n v="100"/>
    <n v="50"/>
  </r>
  <r>
    <x v="2"/>
    <n v="25"/>
    <x v="10"/>
    <s v="Информатика (КОГЭ)"/>
    <n v="10"/>
    <x v="9"/>
    <s v="Город Владивосток"/>
    <n v="27"/>
    <x v="134"/>
    <s v="МБОУ СОШ № 21 г. Владивосток"/>
    <n v="3.36904761904762"/>
    <n v="283"/>
    <n v="84"/>
    <n v="1.111111"/>
    <n v="3.217158"/>
    <n v="1.441565"/>
    <n v="76.363630000000001"/>
    <n v="8"/>
    <n v="42"/>
    <n v="29"/>
    <n v="5"/>
    <n v="76"/>
    <n v="34"/>
    <n v="9.523809"/>
    <n v="50"/>
    <n v="34.523809999999997"/>
    <n v="5.9523809999999999"/>
    <n v="90.476190000000003"/>
    <n v="40.476190000000003"/>
  </r>
  <r>
    <x v="2"/>
    <n v="25"/>
    <x v="10"/>
    <s v="Информатика (КОГЭ)"/>
    <n v="10"/>
    <x v="9"/>
    <s v="Город Владивосток"/>
    <n v="28"/>
    <x v="135"/>
    <s v="МБОУ СОШ № 22 г. Владивосток"/>
    <n v="3.4509803921568598"/>
    <n v="176"/>
    <n v="51"/>
    <n v="0.67460319999999996"/>
    <n v="1.9532750000000001"/>
    <n v="0.87523600000000001"/>
    <n v="49.514560000000003"/>
    <n v="3"/>
    <n v="26"/>
    <n v="18"/>
    <n v="4"/>
    <n v="48"/>
    <n v="22"/>
    <n v="5.8823530000000002"/>
    <n v="50.980400000000003"/>
    <n v="35.294119999999999"/>
    <n v="7.8431379999999997"/>
    <n v="94.117649999999998"/>
    <n v="43.137259999999998"/>
  </r>
  <r>
    <x v="2"/>
    <n v="25"/>
    <x v="10"/>
    <s v="Информатика (КОГЭ)"/>
    <n v="10"/>
    <x v="9"/>
    <s v="Город Владивосток"/>
    <n v="29"/>
    <x v="136"/>
    <s v="МБОУ СОШ № 23 г. Владивосток"/>
    <n v="4.0645161290322598"/>
    <n v="126"/>
    <n v="31"/>
    <n v="0.4100529"/>
    <n v="1.1872849999999999"/>
    <n v="0.53200619999999998"/>
    <n v="39.24051"/>
    <n v="0"/>
    <n v="8"/>
    <n v="13"/>
    <n v="10"/>
    <n v="31"/>
    <n v="23"/>
    <n v="0"/>
    <n v="25.806450000000002"/>
    <n v="41.935479999999998"/>
    <n v="32.25806"/>
    <n v="100"/>
    <n v="74.193550000000002"/>
  </r>
  <r>
    <x v="2"/>
    <n v="25"/>
    <x v="10"/>
    <s v="Информатика (КОГЭ)"/>
    <n v="10"/>
    <x v="9"/>
    <s v="Город Владивосток"/>
    <n v="30"/>
    <x v="137"/>
    <s v="МБОУ СОШ № 25 г. Владивосток"/>
    <n v="3.6296296296296302"/>
    <n v="98"/>
    <n v="27"/>
    <n v="0.35714289999999999"/>
    <n v="1.034087"/>
    <n v="0.4633602"/>
    <n v="22.5"/>
    <n v="3"/>
    <n v="8"/>
    <n v="12"/>
    <n v="4"/>
    <n v="24"/>
    <n v="16"/>
    <n v="11.11111"/>
    <n v="29.629629999999999"/>
    <n v="44.444450000000003"/>
    <n v="14.81481"/>
    <n v="88.888890000000004"/>
    <n v="59.259259999999998"/>
  </r>
  <r>
    <x v="2"/>
    <n v="25"/>
    <x v="10"/>
    <s v="Информатика (КОГЭ)"/>
    <n v="10"/>
    <x v="9"/>
    <s v="Город Владивосток"/>
    <n v="31"/>
    <x v="138"/>
    <s v="МБОУ СОШ № 26 г. Владивосток"/>
    <n v="3.9166666666666701"/>
    <n v="47"/>
    <n v="12"/>
    <n v="0.15873019999999999"/>
    <n v="0.459594"/>
    <n v="0.20593790000000001"/>
    <n v="42.857140000000001"/>
    <n v="0"/>
    <n v="2"/>
    <n v="9"/>
    <n v="1"/>
    <n v="12"/>
    <n v="10"/>
    <n v="0"/>
    <n v="16.66667"/>
    <n v="75"/>
    <n v="8.3333340000000007"/>
    <n v="100"/>
    <n v="83.333330000000004"/>
  </r>
  <r>
    <x v="2"/>
    <n v="25"/>
    <x v="10"/>
    <s v="Информатика (КОГЭ)"/>
    <n v="10"/>
    <x v="9"/>
    <s v="Город Владивосток"/>
    <n v="33"/>
    <x v="140"/>
    <s v="МБОУ ЦО № 28 г. Владивосток"/>
    <n v="3.74074074074074"/>
    <n v="101"/>
    <n v="27"/>
    <n v="0.35714289999999999"/>
    <n v="1.034087"/>
    <n v="0.4633602"/>
    <n v="29.67033"/>
    <n v="0"/>
    <n v="11"/>
    <n v="12"/>
    <n v="4"/>
    <n v="27"/>
    <n v="16"/>
    <n v="0"/>
    <n v="40.740740000000002"/>
    <n v="44.444450000000003"/>
    <n v="14.81481"/>
    <n v="100"/>
    <n v="59.259259999999998"/>
  </r>
  <r>
    <x v="2"/>
    <n v="25"/>
    <x v="10"/>
    <s v="Информатика (КОГЭ)"/>
    <n v="10"/>
    <x v="9"/>
    <s v="Город Владивосток"/>
    <n v="36"/>
    <x v="142"/>
    <s v="МБОУ СОШ № 32 г. Владивосток"/>
    <n v="2.9444444444444402"/>
    <n v="106"/>
    <n v="36"/>
    <n v="0.47619050000000002"/>
    <n v="1.378782"/>
    <n v="0.61781359999999996"/>
    <n v="76.595749999999995"/>
    <n v="13"/>
    <n v="15"/>
    <n v="5"/>
    <n v="3"/>
    <n v="23"/>
    <n v="8"/>
    <n v="36.111109999999996"/>
    <n v="41.66666"/>
    <n v="13.88889"/>
    <n v="8.3333340000000007"/>
    <n v="63.888890000000004"/>
    <n v="22.22222"/>
  </r>
  <r>
    <x v="2"/>
    <n v="25"/>
    <x v="10"/>
    <s v="Информатика (КОГЭ)"/>
    <n v="10"/>
    <x v="9"/>
    <s v="Город Владивосток"/>
    <n v="37"/>
    <x v="143"/>
    <s v="МБОУ СОШ № 33 г. Владивосток"/>
    <n v="3.08"/>
    <n v="154"/>
    <n v="50"/>
    <n v="0.66137559999999995"/>
    <n v="1.9149750000000001"/>
    <n v="0.85807449999999996"/>
    <n v="48.543689999999998"/>
    <n v="7"/>
    <n v="33"/>
    <n v="9"/>
    <n v="1"/>
    <n v="43"/>
    <n v="10"/>
    <n v="14"/>
    <n v="66"/>
    <n v="18"/>
    <n v="2"/>
    <n v="86"/>
    <n v="20"/>
  </r>
  <r>
    <x v="2"/>
    <n v="25"/>
    <x v="10"/>
    <s v="Информатика (КОГЭ)"/>
    <n v="10"/>
    <x v="9"/>
    <s v="Город Владивосток"/>
    <n v="38"/>
    <x v="144"/>
    <s v="МБОУ СОШ № 35 г. Владивосток"/>
    <n v="4.25"/>
    <n v="34"/>
    <n v="8"/>
    <n v="0.1058201"/>
    <n v="0.306396"/>
    <n v="0.13729189999999999"/>
    <n v="11.594200000000001"/>
    <n v="0"/>
    <n v="0"/>
    <n v="6"/>
    <n v="2"/>
    <n v="8"/>
    <n v="8"/>
    <n v="0"/>
    <n v="0"/>
    <n v="75"/>
    <n v="25"/>
    <n v="100"/>
    <n v="100"/>
  </r>
  <r>
    <x v="2"/>
    <n v="25"/>
    <x v="10"/>
    <s v="Информатика (КОГЭ)"/>
    <n v="10"/>
    <x v="9"/>
    <s v="Город Владивосток"/>
    <n v="39"/>
    <x v="145"/>
    <s v="МБОУ СОШ № 37 г. Владивосток"/>
    <n v="3.2564102564102599"/>
    <n v="127"/>
    <n v="39"/>
    <n v="0.51587300000000003"/>
    <n v="1.493681"/>
    <n v="0.66929810000000001"/>
    <n v="56.521740000000001"/>
    <n v="4"/>
    <n v="22"/>
    <n v="12"/>
    <n v="1"/>
    <n v="35"/>
    <n v="13"/>
    <n v="10.256410000000001"/>
    <n v="56.410260000000001"/>
    <n v="30.76923"/>
    <n v="2.5641029999999998"/>
    <n v="89.743589999999998"/>
    <n v="33.33334"/>
  </r>
  <r>
    <x v="2"/>
    <n v="25"/>
    <x v="10"/>
    <s v="Информатика (КОГЭ)"/>
    <n v="10"/>
    <x v="9"/>
    <s v="Город Владивосток"/>
    <n v="40"/>
    <x v="146"/>
    <s v="МБОУ СОШ № 38 г. Владивосток"/>
    <n v="3.1333333333333302"/>
    <n v="47"/>
    <n v="15"/>
    <n v="0.1984127"/>
    <n v="0.57449249999999996"/>
    <n v="0.25742229999999999"/>
    <n v="25.862069999999999"/>
    <n v="1"/>
    <n v="11"/>
    <n v="3"/>
    <n v="0"/>
    <n v="14"/>
    <n v="3"/>
    <n v="6.6666670000000003"/>
    <n v="73.333340000000007"/>
    <n v="20"/>
    <n v="0"/>
    <n v="93.333340000000007"/>
    <n v="20"/>
  </r>
  <r>
    <x v="2"/>
    <n v="25"/>
    <x v="10"/>
    <s v="Информатика (КОГЭ)"/>
    <n v="10"/>
    <x v="9"/>
    <s v="Город Владивосток"/>
    <n v="41"/>
    <x v="147"/>
    <s v="МБОУ ЦО № 39 г. Владивосток"/>
    <n v="3.1052631578947398"/>
    <n v="118"/>
    <n v="38"/>
    <n v="0.50264549999999997"/>
    <n v="1.455381"/>
    <n v="0.65213659999999996"/>
    <n v="79.166669999999996"/>
    <n v="0"/>
    <n v="35"/>
    <n v="2"/>
    <n v="1"/>
    <n v="38"/>
    <n v="3"/>
    <n v="0"/>
    <n v="92.105260000000001"/>
    <n v="5.2631579999999998"/>
    <n v="2.6315789999999999"/>
    <n v="100"/>
    <n v="7.894736"/>
  </r>
  <r>
    <x v="2"/>
    <n v="25"/>
    <x v="10"/>
    <s v="Информатика (КОГЭ)"/>
    <n v="10"/>
    <x v="9"/>
    <s v="Город Владивосток"/>
    <n v="42"/>
    <x v="148"/>
    <s v="МБОУ СОШ № 40 г. Владивосток"/>
    <n v="3.3636363636363602"/>
    <n v="37"/>
    <n v="11"/>
    <n v="0.14550260000000001"/>
    <n v="0.42129450000000002"/>
    <n v="0.18877640000000001"/>
    <n v="45.83334"/>
    <n v="1"/>
    <n v="6"/>
    <n v="3"/>
    <n v="1"/>
    <n v="10"/>
    <n v="4"/>
    <n v="9.0909089999999999"/>
    <n v="54.545459999999999"/>
    <n v="27.272729999999999"/>
    <n v="9.0909089999999999"/>
    <n v="90.909099999999995"/>
    <n v="36.363639999999997"/>
  </r>
  <r>
    <x v="2"/>
    <n v="25"/>
    <x v="10"/>
    <s v="Информатика (КОГЭ)"/>
    <n v="10"/>
    <x v="9"/>
    <s v="Город Владивосток"/>
    <n v="43"/>
    <x v="149"/>
    <s v="МБОУ Лицей № 41 г. Владивосток"/>
    <n v="3.8333333333333299"/>
    <n v="207"/>
    <n v="54"/>
    <n v="0.71428570000000002"/>
    <n v="2.0681729999999998"/>
    <n v="0.9267204"/>
    <n v="62.790700000000001"/>
    <n v="0"/>
    <n v="17"/>
    <n v="29"/>
    <n v="8"/>
    <n v="54"/>
    <n v="37"/>
    <n v="0"/>
    <n v="31.481480000000001"/>
    <n v="53.703699999999998"/>
    <n v="14.81481"/>
    <n v="100"/>
    <n v="68.518519999999995"/>
  </r>
  <r>
    <x v="2"/>
    <n v="25"/>
    <x v="10"/>
    <s v="Информатика (КОГЭ)"/>
    <n v="10"/>
    <x v="9"/>
    <s v="Город Владивосток"/>
    <n v="44"/>
    <x v="150"/>
    <s v="МБОУ СОШ № 42 г. Владивосток"/>
    <n v="3.1666666666666701"/>
    <n v="57"/>
    <n v="18"/>
    <n v="0.23809530000000001"/>
    <n v="0.68939099999999998"/>
    <n v="0.30890679999999998"/>
    <n v="81.818179999999998"/>
    <n v="2"/>
    <n v="11"/>
    <n v="5"/>
    <n v="0"/>
    <n v="16"/>
    <n v="5"/>
    <n v="11.11111"/>
    <n v="61.111109999999996"/>
    <n v="27.77778"/>
    <n v="0"/>
    <n v="88.888890000000004"/>
    <n v="27.77778"/>
  </r>
  <r>
    <x v="2"/>
    <n v="25"/>
    <x v="10"/>
    <s v="Информатика (КОГЭ)"/>
    <n v="10"/>
    <x v="9"/>
    <s v="Город Владивосток"/>
    <n v="45"/>
    <x v="151"/>
    <s v="МБОУ СОШ № 43 г. Владивосток"/>
    <n v="3"/>
    <n v="72"/>
    <n v="24"/>
    <n v="0.31746029999999997"/>
    <n v="0.91918809999999995"/>
    <n v="0.41187570000000001"/>
    <n v="42.857140000000001"/>
    <n v="4"/>
    <n v="16"/>
    <n v="4"/>
    <n v="0"/>
    <n v="20"/>
    <n v="4"/>
    <n v="16.66667"/>
    <n v="66.666669999999996"/>
    <n v="16.66667"/>
    <n v="0"/>
    <n v="83.333330000000004"/>
    <n v="16.66667"/>
  </r>
  <r>
    <x v="2"/>
    <n v="25"/>
    <x v="10"/>
    <s v="Информатика (КОГЭ)"/>
    <n v="10"/>
    <x v="9"/>
    <s v="Город Владивосток"/>
    <n v="46"/>
    <x v="152"/>
    <s v="МБОУ СОШ № 44 г. Владивосток"/>
    <n v="3.0714285714285698"/>
    <n v="43"/>
    <n v="14"/>
    <n v="0.18518519999999999"/>
    <n v="0.53619309999999998"/>
    <n v="0.2402609"/>
    <n v="28"/>
    <n v="3"/>
    <n v="7"/>
    <n v="4"/>
    <n v="0"/>
    <n v="11"/>
    <n v="4"/>
    <n v="21.428570000000001"/>
    <n v="50"/>
    <n v="28.571429999999999"/>
    <n v="0"/>
    <n v="78.571430000000007"/>
    <n v="28.571429999999999"/>
  </r>
  <r>
    <x v="2"/>
    <n v="25"/>
    <x v="10"/>
    <s v="Информатика (КОГЭ)"/>
    <n v="10"/>
    <x v="9"/>
    <s v="Город Владивосток"/>
    <n v="47"/>
    <x v="153"/>
    <s v="МБОУ ЦО Ступени г. Владивосток"/>
    <n v="3.34426229508197"/>
    <n v="204"/>
    <n v="61"/>
    <n v="0.80687830000000005"/>
    <n v="2.3362699999999998"/>
    <n v="1.046851"/>
    <n v="39.354840000000003"/>
    <n v="11"/>
    <n v="26"/>
    <n v="16"/>
    <n v="8"/>
    <n v="50"/>
    <n v="24"/>
    <n v="18.032789999999999"/>
    <n v="42.622950000000003"/>
    <n v="26.229510000000001"/>
    <n v="13.114750000000001"/>
    <n v="81.967209999999994"/>
    <n v="39.344259999999998"/>
  </r>
  <r>
    <x v="2"/>
    <n v="25"/>
    <x v="10"/>
    <s v="Информатика (КОГЭ)"/>
    <n v="10"/>
    <x v="9"/>
    <s v="Город Владивосток"/>
    <n v="48"/>
    <x v="154"/>
    <s v="МБОУ СОШ № 46 г. Владивосток"/>
    <n v="3.3529411764705901"/>
    <n v="57"/>
    <n v="17"/>
    <n v="0.2248677"/>
    <n v="0.65109150000000005"/>
    <n v="0.29174529999999999"/>
    <n v="35.41666"/>
    <n v="1"/>
    <n v="11"/>
    <n v="3"/>
    <n v="2"/>
    <n v="16"/>
    <n v="5"/>
    <n v="5.8823530000000002"/>
    <n v="64.705889999999997"/>
    <n v="17.64706"/>
    <n v="11.764709999999999"/>
    <n v="94.117649999999998"/>
    <n v="29.411770000000001"/>
  </r>
  <r>
    <x v="2"/>
    <n v="25"/>
    <x v="10"/>
    <s v="Информатика (КОГЭ)"/>
    <n v="10"/>
    <x v="9"/>
    <s v="Город Владивосток"/>
    <n v="49"/>
    <x v="155"/>
    <s v="МБОУ СОШ № 47 г. Владивосток"/>
    <n v="3.3617021276595702"/>
    <n v="158"/>
    <n v="47"/>
    <n v="0.6216931"/>
    <n v="1.8000769999999999"/>
    <n v="0.80659000000000003"/>
    <n v="68.115939999999995"/>
    <n v="4"/>
    <n v="23"/>
    <n v="19"/>
    <n v="1"/>
    <n v="43"/>
    <n v="20"/>
    <n v="8.5106380000000001"/>
    <n v="48.936169999999997"/>
    <n v="40.425530000000002"/>
    <n v="2.1276600000000001"/>
    <n v="91.489360000000005"/>
    <n v="42.553190000000001"/>
  </r>
  <r>
    <x v="2"/>
    <n v="25"/>
    <x v="10"/>
    <s v="Информатика (КОГЭ)"/>
    <n v="10"/>
    <x v="9"/>
    <s v="Город Владивосток"/>
    <n v="50"/>
    <x v="156"/>
    <s v="МБОУ СОШ № 48 г. Владивосток"/>
    <n v="3.4761904761904798"/>
    <n v="219"/>
    <n v="63"/>
    <n v="0.8333334"/>
    <n v="2.4128690000000002"/>
    <n v="1.0811740000000001"/>
    <n v="58.333329999999997"/>
    <n v="5"/>
    <n v="29"/>
    <n v="23"/>
    <n v="6"/>
    <n v="58"/>
    <n v="29"/>
    <n v="7.9365079999999999"/>
    <n v="46.031750000000002"/>
    <n v="36.507939999999998"/>
    <n v="9.523809"/>
    <n v="92.063490000000002"/>
    <n v="46.031750000000002"/>
  </r>
  <r>
    <x v="2"/>
    <n v="25"/>
    <x v="10"/>
    <s v="Информатика (КОГЭ)"/>
    <n v="10"/>
    <x v="9"/>
    <s v="Город Владивосток"/>
    <n v="51"/>
    <x v="157"/>
    <s v="МБОУ СОШ № 50 г. Владивосток"/>
    <n v="3.27586206896552"/>
    <n v="95"/>
    <n v="29"/>
    <n v="0.38359789999999999"/>
    <n v="1.1106849999999999"/>
    <n v="0.49768319999999999"/>
    <n v="53.703699999999998"/>
    <n v="2"/>
    <n v="19"/>
    <n v="6"/>
    <n v="2"/>
    <n v="27"/>
    <n v="8"/>
    <n v="6.8965519999999998"/>
    <n v="65.517240000000001"/>
    <n v="20.68966"/>
    <n v="6.8965519999999998"/>
    <n v="93.103449999999995"/>
    <n v="27.586210000000001"/>
  </r>
  <r>
    <x v="2"/>
    <n v="25"/>
    <x v="10"/>
    <s v="Информатика (КОГЭ)"/>
    <n v="10"/>
    <x v="9"/>
    <s v="Город Владивосток"/>
    <n v="52"/>
    <x v="158"/>
    <s v="МБОУ СОШ № 51 г. Владивосток"/>
    <n v="4"/>
    <n v="136"/>
    <n v="34"/>
    <n v="0.44973540000000001"/>
    <n v="1.3021830000000001"/>
    <n v="0.58349059999999997"/>
    <n v="53.968260000000001"/>
    <n v="0"/>
    <n v="10"/>
    <n v="14"/>
    <n v="10"/>
    <n v="34"/>
    <n v="24"/>
    <n v="0"/>
    <n v="29.411770000000001"/>
    <n v="41.176470000000002"/>
    <n v="29.411770000000001"/>
    <n v="100"/>
    <n v="70.588229999999996"/>
  </r>
  <r>
    <x v="2"/>
    <n v="25"/>
    <x v="10"/>
    <s v="Информатика (КОГЭ)"/>
    <n v="10"/>
    <x v="9"/>
    <s v="Город Владивосток"/>
    <n v="53"/>
    <x v="159"/>
    <s v="МБОУ СОШ № 52 г. Владивосток"/>
    <n v="3.4857142857142902"/>
    <n v="122"/>
    <n v="35"/>
    <n v="0.46296300000000001"/>
    <n v="1.3404830000000001"/>
    <n v="0.60065210000000002"/>
    <n v="30.701750000000001"/>
    <n v="3"/>
    <n v="16"/>
    <n v="12"/>
    <n v="4"/>
    <n v="32"/>
    <n v="16"/>
    <n v="8.5714290000000002"/>
    <n v="45.714289999999998"/>
    <n v="34.285719999999998"/>
    <n v="11.428570000000001"/>
    <n v="91.428569999999993"/>
    <n v="45.714289999999998"/>
  </r>
  <r>
    <x v="2"/>
    <n v="25"/>
    <x v="10"/>
    <s v="Информатика (КОГЭ)"/>
    <n v="10"/>
    <x v="9"/>
    <s v="Город Владивосток"/>
    <n v="54"/>
    <x v="160"/>
    <s v="МБОУ СОШ № 53 г. Владивосток"/>
    <n v="3.6842105263157898"/>
    <n v="140"/>
    <n v="38"/>
    <n v="0.50264549999999997"/>
    <n v="1.455381"/>
    <n v="0.65213659999999996"/>
    <n v="50.66666"/>
    <n v="1"/>
    <n v="16"/>
    <n v="15"/>
    <n v="6"/>
    <n v="37"/>
    <n v="21"/>
    <n v="2.6315789999999999"/>
    <n v="42.105260000000001"/>
    <n v="39.473689999999998"/>
    <n v="15.78947"/>
    <n v="97.36842"/>
    <n v="55.263159999999999"/>
  </r>
  <r>
    <x v="2"/>
    <n v="25"/>
    <x v="10"/>
    <s v="Информатика (КОГЭ)"/>
    <n v="10"/>
    <x v="9"/>
    <s v="Город Владивосток"/>
    <n v="57"/>
    <x v="162"/>
    <s v="МБОУ СОШ № 56 г. Владивосток"/>
    <n v="3.6875"/>
    <n v="177"/>
    <n v="48"/>
    <n v="0.6349207"/>
    <n v="1.838376"/>
    <n v="0.82375140000000002"/>
    <n v="60.75949"/>
    <n v="1"/>
    <n v="20"/>
    <n v="20"/>
    <n v="7"/>
    <n v="47"/>
    <n v="27"/>
    <n v="2.0833330000000001"/>
    <n v="41.66666"/>
    <n v="41.66666"/>
    <n v="14.58333"/>
    <n v="97.916669999999996"/>
    <n v="56.25"/>
  </r>
  <r>
    <x v="2"/>
    <n v="25"/>
    <x v="10"/>
    <s v="Информатика (КОГЭ)"/>
    <n v="10"/>
    <x v="9"/>
    <s v="Город Владивосток"/>
    <n v="58"/>
    <x v="163"/>
    <s v="МБОУ СОШ № 57 г. Владивосток"/>
    <n v="4.08"/>
    <n v="102"/>
    <n v="25"/>
    <n v="0.33068779999999998"/>
    <n v="0.95748750000000005"/>
    <n v="0.42903730000000001"/>
    <n v="52.083329999999997"/>
    <n v="0"/>
    <n v="6"/>
    <n v="11"/>
    <n v="8"/>
    <n v="25"/>
    <n v="19"/>
    <n v="0"/>
    <n v="24"/>
    <n v="44"/>
    <n v="32"/>
    <n v="100"/>
    <n v="76"/>
  </r>
  <r>
    <x v="2"/>
    <n v="25"/>
    <x v="10"/>
    <s v="Информатика (КОГЭ)"/>
    <n v="10"/>
    <x v="9"/>
    <s v="Город Владивосток"/>
    <n v="59"/>
    <x v="164"/>
    <s v="МБОУ СОШ № 58 г. Владивосток"/>
    <n v="3.4444444444444402"/>
    <n v="124"/>
    <n v="36"/>
    <n v="0.47619050000000002"/>
    <n v="1.378782"/>
    <n v="0.61781359999999996"/>
    <n v="32.727269999999997"/>
    <n v="1"/>
    <n v="21"/>
    <n v="11"/>
    <n v="3"/>
    <n v="35"/>
    <n v="14"/>
    <n v="2.7777780000000001"/>
    <n v="58.333329999999997"/>
    <n v="30.55556"/>
    <n v="8.3333340000000007"/>
    <n v="97.222219999999993"/>
    <n v="38.888890000000004"/>
  </r>
  <r>
    <x v="2"/>
    <n v="25"/>
    <x v="10"/>
    <s v="Информатика (КОГЭ)"/>
    <n v="10"/>
    <x v="9"/>
    <s v="Город Владивосток"/>
    <n v="60"/>
    <x v="165"/>
    <s v="МБОУ СОШ № 59 г. Владивосток"/>
    <n v="2.8518518518518499"/>
    <n v="77"/>
    <n v="27"/>
    <n v="0.35714289999999999"/>
    <n v="1.034087"/>
    <n v="0.4633602"/>
    <n v="48.214289999999998"/>
    <n v="10"/>
    <n v="11"/>
    <n v="6"/>
    <n v="0"/>
    <n v="17"/>
    <n v="6"/>
    <n v="37.037039999999998"/>
    <n v="40.740740000000002"/>
    <n v="22.22222"/>
    <n v="0"/>
    <n v="62.962960000000002"/>
    <n v="22.22222"/>
  </r>
  <r>
    <x v="2"/>
    <n v="25"/>
    <x v="10"/>
    <s v="Информатика (КОГЭ)"/>
    <n v="10"/>
    <x v="9"/>
    <s v="Город Владивосток"/>
    <n v="61"/>
    <x v="166"/>
    <s v="МБОУ СОШ № 60 г. Владивосток"/>
    <n v="3.7291666666666701"/>
    <n v="179"/>
    <n v="48"/>
    <n v="0.6349207"/>
    <n v="1.838376"/>
    <n v="0.82375140000000002"/>
    <n v="45.28302"/>
    <n v="2"/>
    <n v="18"/>
    <n v="19"/>
    <n v="9"/>
    <n v="46"/>
    <n v="28"/>
    <n v="4.1666670000000003"/>
    <n v="37.5"/>
    <n v="39.58334"/>
    <n v="18.75"/>
    <n v="95.833330000000004"/>
    <n v="58.333329999999997"/>
  </r>
  <r>
    <x v="2"/>
    <n v="25"/>
    <x v="10"/>
    <s v="Информатика (КОГЭ)"/>
    <n v="10"/>
    <x v="9"/>
    <s v="Город Владивосток"/>
    <n v="62"/>
    <x v="167"/>
    <s v="МБОУ СОШ № 61 г. Владивосток"/>
    <n v="3.3333333333333299"/>
    <n v="60"/>
    <n v="18"/>
    <n v="0.23809530000000001"/>
    <n v="0.68939099999999998"/>
    <n v="0.30890679999999998"/>
    <n v="18.75"/>
    <n v="1"/>
    <n v="11"/>
    <n v="5"/>
    <n v="1"/>
    <n v="17"/>
    <n v="6"/>
    <n v="5.5555560000000002"/>
    <n v="61.111109999999996"/>
    <n v="27.77778"/>
    <n v="5.5555560000000002"/>
    <n v="94.44444"/>
    <n v="33.33334"/>
  </r>
  <r>
    <x v="2"/>
    <n v="25"/>
    <x v="10"/>
    <s v="Информатика (КОГЭ)"/>
    <n v="10"/>
    <x v="9"/>
    <s v="Город Владивосток"/>
    <n v="63"/>
    <x v="168"/>
    <s v="МБОУ СОШ № 62 г. Владивосток"/>
    <n v="3.3666666666666698"/>
    <n v="101"/>
    <n v="30"/>
    <n v="0.39682539999999999"/>
    <n v="1.1489849999999999"/>
    <n v="0.51484470000000004"/>
    <n v="41.095889999999997"/>
    <n v="3"/>
    <n v="14"/>
    <n v="12"/>
    <n v="1"/>
    <n v="27"/>
    <n v="13"/>
    <n v="10"/>
    <n v="46.666670000000003"/>
    <n v="40"/>
    <n v="3.3333330000000001"/>
    <n v="90"/>
    <n v="43.333329999999997"/>
  </r>
  <r>
    <x v="2"/>
    <n v="25"/>
    <x v="10"/>
    <s v="Информатика (КОГЭ)"/>
    <n v="10"/>
    <x v="9"/>
    <s v="Город Владивосток"/>
    <n v="64"/>
    <x v="169"/>
    <s v="МБОУ СОШ № 63 г. Владивосток"/>
    <n v="3.2777777777777799"/>
    <n v="59"/>
    <n v="18"/>
    <n v="0.23809530000000001"/>
    <n v="0.68939099999999998"/>
    <n v="0.30890679999999998"/>
    <n v="27.272729999999999"/>
    <n v="2"/>
    <n v="9"/>
    <n v="7"/>
    <n v="0"/>
    <n v="16"/>
    <n v="7"/>
    <n v="11.11111"/>
    <n v="50"/>
    <n v="38.888890000000004"/>
    <n v="0"/>
    <n v="88.888890000000004"/>
    <n v="38.888890000000004"/>
  </r>
  <r>
    <x v="2"/>
    <n v="25"/>
    <x v="10"/>
    <s v="Информатика (КОГЭ)"/>
    <n v="10"/>
    <x v="9"/>
    <s v="Город Владивосток"/>
    <n v="65"/>
    <x v="170"/>
    <s v="МБОУ СОШ № 64 г. Владивосток"/>
    <n v="3.2962962962962998"/>
    <n v="89"/>
    <n v="27"/>
    <n v="0.35714289999999999"/>
    <n v="1.034087"/>
    <n v="0.4633602"/>
    <n v="35.526310000000002"/>
    <n v="1"/>
    <n v="20"/>
    <n v="3"/>
    <n v="3"/>
    <n v="26"/>
    <n v="6"/>
    <n v="3.7037040000000001"/>
    <n v="74.074070000000006"/>
    <n v="11.11111"/>
    <n v="11.11111"/>
    <n v="96.296300000000002"/>
    <n v="22.22222"/>
  </r>
  <r>
    <x v="2"/>
    <n v="25"/>
    <x v="10"/>
    <s v="Информатика (КОГЭ)"/>
    <n v="10"/>
    <x v="9"/>
    <s v="Город Владивосток"/>
    <n v="66"/>
    <x v="171"/>
    <s v="МБОУ ЦО Вектор г. Владивосток"/>
    <n v="3.1612903225806499"/>
    <n v="196"/>
    <n v="62"/>
    <n v="0.8201058"/>
    <n v="2.3745690000000002"/>
    <n v="1.064012"/>
    <n v="42.176870000000001"/>
    <n v="10"/>
    <n v="34"/>
    <n v="16"/>
    <n v="2"/>
    <n v="52"/>
    <n v="18"/>
    <n v="16.12903"/>
    <n v="54.838709999999999"/>
    <n v="25.806450000000002"/>
    <n v="3.225806"/>
    <n v="83.870959999999997"/>
    <n v="29.032260000000001"/>
  </r>
  <r>
    <x v="2"/>
    <n v="25"/>
    <x v="10"/>
    <s v="Информатика (КОГЭ)"/>
    <n v="10"/>
    <x v="9"/>
    <s v="Город Владивосток"/>
    <n v="67"/>
    <x v="172"/>
    <s v="МБОУ СОШ № 66 г. Владивосток"/>
    <n v="3.24"/>
    <n v="81"/>
    <n v="25"/>
    <n v="0.33068779999999998"/>
    <n v="0.95748750000000005"/>
    <n v="0.42903730000000001"/>
    <n v="45.454549999999998"/>
    <n v="3"/>
    <n v="15"/>
    <n v="5"/>
    <n v="2"/>
    <n v="22"/>
    <n v="7"/>
    <n v="12"/>
    <n v="60"/>
    <n v="20"/>
    <n v="8"/>
    <n v="88"/>
    <n v="28"/>
  </r>
  <r>
    <x v="2"/>
    <n v="25"/>
    <x v="10"/>
    <s v="Информатика (КОГЭ)"/>
    <n v="10"/>
    <x v="9"/>
    <s v="Город Владивосток"/>
    <n v="68"/>
    <x v="173"/>
    <s v="МБОУ СОШ № 67 г. Владивосток"/>
    <n v="3.68"/>
    <n v="92"/>
    <n v="25"/>
    <n v="0.33068779999999998"/>
    <n v="0.95748750000000005"/>
    <n v="0.42903730000000001"/>
    <n v="30.120480000000001"/>
    <n v="1"/>
    <n v="9"/>
    <n v="12"/>
    <n v="3"/>
    <n v="24"/>
    <n v="15"/>
    <n v="4"/>
    <n v="36"/>
    <n v="48"/>
    <n v="12"/>
    <n v="96"/>
    <n v="60"/>
  </r>
  <r>
    <x v="2"/>
    <n v="25"/>
    <x v="10"/>
    <s v="Информатика (КОГЭ)"/>
    <n v="10"/>
    <x v="9"/>
    <s v="Город Владивосток"/>
    <n v="69"/>
    <x v="174"/>
    <s v="МБОУ СОШ № 68 г. Владивосток"/>
    <n v="3.52941176470588"/>
    <n v="60"/>
    <n v="17"/>
    <n v="0.2248677"/>
    <n v="0.65109150000000005"/>
    <n v="0.29174529999999999"/>
    <n v="30.909089999999999"/>
    <n v="0"/>
    <n v="10"/>
    <n v="5"/>
    <n v="2"/>
    <n v="17"/>
    <n v="7"/>
    <n v="0"/>
    <n v="58.823529999999998"/>
    <n v="29.411770000000001"/>
    <n v="11.764709999999999"/>
    <n v="100"/>
    <n v="41.176470000000002"/>
  </r>
  <r>
    <x v="2"/>
    <n v="25"/>
    <x v="10"/>
    <s v="Информатика (КОГЭ)"/>
    <n v="10"/>
    <x v="9"/>
    <s v="Город Владивосток"/>
    <n v="70"/>
    <x v="175"/>
    <s v="МБОУ СОШ № 69 г. Владивосток"/>
    <n v="3.5"/>
    <n v="21"/>
    <n v="6"/>
    <n v="7.9365080000000005E-2"/>
    <n v="0.229797"/>
    <n v="0.1029689"/>
    <n v="16.21622"/>
    <n v="0"/>
    <n v="4"/>
    <n v="1"/>
    <n v="1"/>
    <n v="6"/>
    <n v="2"/>
    <n v="0"/>
    <n v="66.666669999999996"/>
    <n v="16.66667"/>
    <n v="16.66667"/>
    <n v="100"/>
    <n v="33.33334"/>
  </r>
  <r>
    <x v="2"/>
    <n v="25"/>
    <x v="10"/>
    <s v="Информатика (КОГЭ)"/>
    <n v="10"/>
    <x v="9"/>
    <s v="Город Владивосток"/>
    <n v="71"/>
    <x v="176"/>
    <s v="МБОУ СОШ № 70 п. Трудовое г. Владивосток"/>
    <n v="3.3043478260869601"/>
    <n v="76"/>
    <n v="23"/>
    <n v="0.30423280000000003"/>
    <n v="0.88088860000000002"/>
    <n v="0.39471420000000002"/>
    <n v="41.818179999999998"/>
    <n v="1"/>
    <n v="16"/>
    <n v="4"/>
    <n v="2"/>
    <n v="22"/>
    <n v="6"/>
    <n v="4.3478260000000004"/>
    <n v="69.565219999999997"/>
    <n v="17.391300000000001"/>
    <n v="8.6956520000000008"/>
    <n v="95.652180000000001"/>
    <n v="26.086960000000001"/>
  </r>
  <r>
    <x v="2"/>
    <n v="25"/>
    <x v="10"/>
    <s v="Информатика (КОГЭ)"/>
    <n v="10"/>
    <x v="9"/>
    <s v="Город Владивосток"/>
    <n v="72"/>
    <x v="177"/>
    <s v="МБОУ СОШ № 71 п. Трудовое г. Владивосток"/>
    <n v="2.9090909090909101"/>
    <n v="32"/>
    <n v="11"/>
    <n v="0.14550260000000001"/>
    <n v="0.42129450000000002"/>
    <n v="0.18877640000000001"/>
    <n v="24.44444"/>
    <n v="3"/>
    <n v="7"/>
    <n v="0"/>
    <n v="1"/>
    <n v="8"/>
    <n v="1"/>
    <n v="27.272729999999999"/>
    <n v="63.636360000000003"/>
    <n v="0"/>
    <n v="9.0909089999999999"/>
    <n v="72.727270000000004"/>
    <n v="9.0909089999999999"/>
  </r>
  <r>
    <x v="2"/>
    <n v="25"/>
    <x v="10"/>
    <s v="Информатика (КОГЭ)"/>
    <n v="10"/>
    <x v="9"/>
    <s v="Город Владивосток"/>
    <n v="73"/>
    <x v="178"/>
    <s v="МБОУ СОШ № 72 г. Владивосток"/>
    <n v="4.1428571428571397"/>
    <n v="29"/>
    <n v="7"/>
    <n v="9.2592590000000002E-2"/>
    <n v="0.26809650000000002"/>
    <n v="0.1201304"/>
    <n v="18.91892"/>
    <n v="0"/>
    <n v="0"/>
    <n v="6"/>
    <n v="1"/>
    <n v="7"/>
    <n v="7"/>
    <n v="0"/>
    <n v="0"/>
    <n v="85.714290000000005"/>
    <n v="14.28572"/>
    <n v="100"/>
    <n v="100"/>
  </r>
  <r>
    <x v="2"/>
    <n v="25"/>
    <x v="10"/>
    <s v="Информатика (КОГЭ)"/>
    <n v="10"/>
    <x v="9"/>
    <s v="Город Владивосток"/>
    <n v="74"/>
    <x v="179"/>
    <s v="МБОУ СОШ № 73 г. Владивосток"/>
    <n v="3.5434782608695699"/>
    <n v="163"/>
    <n v="46"/>
    <n v="0.60846560000000005"/>
    <n v="1.7617769999999999"/>
    <n v="0.78942849999999998"/>
    <n v="58.227849999999997"/>
    <n v="4"/>
    <n v="17"/>
    <n v="21"/>
    <n v="4"/>
    <n v="42"/>
    <n v="25"/>
    <n v="8.6956520000000008"/>
    <n v="36.956519999999998"/>
    <n v="45.652180000000001"/>
    <n v="8.6956520000000008"/>
    <n v="91.304349999999999"/>
    <n v="54.347819999999999"/>
  </r>
  <r>
    <x v="2"/>
    <n v="25"/>
    <x v="10"/>
    <s v="Информатика (КОГЭ)"/>
    <n v="10"/>
    <x v="9"/>
    <s v="Город Владивосток"/>
    <n v="75"/>
    <x v="180"/>
    <s v="МБОУ СОШ № 74 г. Владивосток"/>
    <n v="3.5978260869565202"/>
    <n v="331"/>
    <n v="92"/>
    <n v="1.216931"/>
    <n v="3.5235539999999999"/>
    <n v="1.578857"/>
    <n v="57.5"/>
    <n v="1"/>
    <n v="43"/>
    <n v="40"/>
    <n v="8"/>
    <n v="91"/>
    <n v="48"/>
    <n v="1.086957"/>
    <n v="46.739130000000003"/>
    <n v="43.478259999999999"/>
    <n v="8.6956520000000008"/>
    <n v="98.913039999999995"/>
    <n v="52.173909999999999"/>
  </r>
  <r>
    <x v="2"/>
    <n v="25"/>
    <x v="10"/>
    <s v="Информатика (КОГЭ)"/>
    <n v="10"/>
    <x v="9"/>
    <s v="Город Владивосток"/>
    <n v="77"/>
    <x v="181"/>
    <s v="МБОУ СОШ № 76 г. Владивосток"/>
    <n v="3.3157894736842102"/>
    <n v="63"/>
    <n v="19"/>
    <n v="0.25132270000000001"/>
    <n v="0.72769050000000002"/>
    <n v="0.32606829999999998"/>
    <n v="45.23809"/>
    <n v="3"/>
    <n v="10"/>
    <n v="3"/>
    <n v="3"/>
    <n v="16"/>
    <n v="6"/>
    <n v="15.78947"/>
    <n v="52.63158"/>
    <n v="15.78947"/>
    <n v="15.78947"/>
    <n v="84.210530000000006"/>
    <n v="31.578949999999999"/>
  </r>
  <r>
    <x v="2"/>
    <n v="25"/>
    <x v="10"/>
    <s v="Информатика (КОГЭ)"/>
    <n v="10"/>
    <x v="9"/>
    <s v="Город Владивосток"/>
    <n v="78"/>
    <x v="182"/>
    <s v="МБОУ СОШ № 77 г. Владивосток"/>
    <n v="3.5185185185185199"/>
    <n v="95"/>
    <n v="27"/>
    <n v="0.35714289999999999"/>
    <n v="1.034087"/>
    <n v="0.4633602"/>
    <n v="60"/>
    <n v="2"/>
    <n v="12"/>
    <n v="10"/>
    <n v="3"/>
    <n v="25"/>
    <n v="13"/>
    <n v="7.4074070000000001"/>
    <n v="44.444450000000003"/>
    <n v="37.037039999999998"/>
    <n v="11.11111"/>
    <n v="92.592590000000001"/>
    <n v="48.148150000000001"/>
  </r>
  <r>
    <x v="2"/>
    <n v="25"/>
    <x v="10"/>
    <s v="Информатика (КОГЭ)"/>
    <n v="10"/>
    <x v="9"/>
    <s v="Город Владивосток"/>
    <n v="79"/>
    <x v="183"/>
    <s v="МБОУ СОШ № 78 г. Владивосток"/>
    <n v="3.2368421052631602"/>
    <n v="123"/>
    <n v="38"/>
    <n v="0.50264549999999997"/>
    <n v="1.455381"/>
    <n v="0.65213659999999996"/>
    <n v="62.295079999999999"/>
    <n v="6"/>
    <n v="19"/>
    <n v="11"/>
    <n v="2"/>
    <n v="32"/>
    <n v="13"/>
    <n v="15.78947"/>
    <n v="50"/>
    <n v="28.947369999999999"/>
    <n v="5.2631579999999998"/>
    <n v="84.210530000000006"/>
    <n v="34.210529999999999"/>
  </r>
  <r>
    <x v="2"/>
    <n v="25"/>
    <x v="10"/>
    <s v="Информатика (КОГЭ)"/>
    <n v="10"/>
    <x v="9"/>
    <s v="Город Владивосток"/>
    <n v="80"/>
    <x v="184"/>
    <s v="МБОУ СОШ № 79 п. Трудовое г. Владивосток"/>
    <n v="3.3278688524590199"/>
    <n v="203"/>
    <n v="61"/>
    <n v="0.80687830000000005"/>
    <n v="2.3362699999999998"/>
    <n v="1.046851"/>
    <n v="53.508769999999998"/>
    <n v="7"/>
    <n v="31"/>
    <n v="19"/>
    <n v="4"/>
    <n v="54"/>
    <n v="23"/>
    <n v="11.47541"/>
    <n v="50.819670000000002"/>
    <n v="31.147539999999999"/>
    <n v="6.5573769999999998"/>
    <n v="88.524590000000003"/>
    <n v="37.704920000000001"/>
  </r>
  <r>
    <x v="2"/>
    <n v="25"/>
    <x v="10"/>
    <s v="Информатика (КОГЭ)"/>
    <n v="10"/>
    <x v="9"/>
    <s v="Город Владивосток"/>
    <n v="81"/>
    <x v="185"/>
    <s v="МБОУ СОШ № 80 г. Владивосток"/>
    <n v="3.75609756097561"/>
    <n v="154"/>
    <n v="41"/>
    <n v="0.54232809999999998"/>
    <n v="1.570279"/>
    <n v="0.7036211"/>
    <n v="33.064520000000002"/>
    <n v="1"/>
    <n v="14"/>
    <n v="20"/>
    <n v="6"/>
    <n v="40"/>
    <n v="26"/>
    <n v="2.4390239999999999"/>
    <n v="34.146340000000002"/>
    <n v="48.78049"/>
    <n v="14.63415"/>
    <n v="97.560969999999998"/>
    <n v="63.414630000000002"/>
  </r>
  <r>
    <x v="2"/>
    <n v="25"/>
    <x v="10"/>
    <s v="Информатика (КОГЭ)"/>
    <n v="10"/>
    <x v="9"/>
    <s v="Город Владивосток"/>
    <n v="82"/>
    <x v="186"/>
    <s v="МАОУ Лицей Технический г. Владивосток"/>
    <n v="4.5773195876288701"/>
    <n v="444"/>
    <n v="97"/>
    <n v="1.283069"/>
    <n v="3.715052"/>
    <n v="1.6646639999999999"/>
    <n v="88.990819999999999"/>
    <n v="0"/>
    <n v="4"/>
    <n v="33"/>
    <n v="60"/>
    <n v="97"/>
    <n v="93"/>
    <n v="0"/>
    <n v="4.1237110000000001"/>
    <n v="34.020620000000001"/>
    <n v="61.855670000000003"/>
    <n v="100"/>
    <n v="95.876289999999997"/>
  </r>
  <r>
    <x v="2"/>
    <n v="25"/>
    <x v="10"/>
    <s v="Информатика (КОГЭ)"/>
    <n v="10"/>
    <x v="9"/>
    <s v="Город Владивосток"/>
    <n v="83"/>
    <x v="187"/>
    <s v="МБОУ СОШ № 81 г. Владивосток"/>
    <n v="4.3333333333333304"/>
    <n v="13"/>
    <n v="3"/>
    <n v="3.9682540000000002E-2"/>
    <n v="0.1148985"/>
    <n v="5.1484469999999997E-2"/>
    <n v="7.1428580000000004"/>
    <n v="0"/>
    <n v="0"/>
    <n v="2"/>
    <n v="1"/>
    <n v="3"/>
    <n v="3"/>
    <n v="0"/>
    <n v="0"/>
    <n v="66.666669999999996"/>
    <n v="33.33334"/>
    <n v="100"/>
    <n v="100"/>
  </r>
  <r>
    <x v="2"/>
    <n v="25"/>
    <x v="10"/>
    <s v="Информатика (КОГЭ)"/>
    <n v="10"/>
    <x v="9"/>
    <s v="Город Владивосток"/>
    <n v="84"/>
    <x v="188"/>
    <s v="МБОУ Лицей № 3 г. Владивосток"/>
    <n v="2.8947368421052602"/>
    <n v="55"/>
    <n v="19"/>
    <n v="0.25132270000000001"/>
    <n v="0.72769050000000002"/>
    <n v="0.32606829999999998"/>
    <n v="54.285719999999998"/>
    <n v="4"/>
    <n v="14"/>
    <n v="0"/>
    <n v="1"/>
    <n v="15"/>
    <n v="1"/>
    <n v="21.052630000000001"/>
    <n v="73.684209999999993"/>
    <n v="0"/>
    <n v="5.2631579999999998"/>
    <n v="78.947370000000006"/>
    <n v="5.2631579999999998"/>
  </r>
  <r>
    <x v="2"/>
    <n v="25"/>
    <x v="10"/>
    <s v="Информатика (КОГЭ)"/>
    <n v="10"/>
    <x v="9"/>
    <s v="Город Владивосток"/>
    <n v="85"/>
    <x v="189"/>
    <s v="МБОУ СОШ № 83 г. Владивосток"/>
    <n v="3.5243902439024399"/>
    <n v="289"/>
    <n v="82"/>
    <n v="1.0846560000000001"/>
    <n v="3.1405590000000001"/>
    <n v="1.4072420000000001"/>
    <n v="52.903219999999997"/>
    <n v="4"/>
    <n v="35"/>
    <n v="39"/>
    <n v="4"/>
    <n v="78"/>
    <n v="43"/>
    <n v="4.8780479999999997"/>
    <n v="42.682929999999999"/>
    <n v="47.560969999999998"/>
    <n v="4.8780479999999997"/>
    <n v="95.121949999999998"/>
    <n v="52.439019999999999"/>
  </r>
  <r>
    <x v="2"/>
    <n v="25"/>
    <x v="10"/>
    <s v="Информатика (КОГЭ)"/>
    <n v="10"/>
    <x v="9"/>
    <s v="Город Владивосток"/>
    <n v="86"/>
    <x v="190"/>
    <s v="МБОУ СОШ № 82 г. Владивосток"/>
    <n v="3.7623762376237599"/>
    <n v="380"/>
    <n v="101"/>
    <n v="1.335979"/>
    <n v="3.8682500000000002"/>
    <n v="1.7333099999999999"/>
    <n v="60.479039999999998"/>
    <n v="3"/>
    <n v="33"/>
    <n v="50"/>
    <n v="15"/>
    <n v="98"/>
    <n v="65"/>
    <n v="2.970297"/>
    <n v="32.673270000000002"/>
    <n v="49.504950000000001"/>
    <n v="14.85149"/>
    <n v="97.029700000000005"/>
    <n v="64.356440000000006"/>
  </r>
  <r>
    <x v="2"/>
    <n v="25"/>
    <x v="10"/>
    <s v="Информатика (КОГЭ)"/>
    <n v="10"/>
    <x v="9"/>
    <s v="Город Владивосток"/>
    <n v="389"/>
    <x v="191"/>
    <s v="АНОО Православная гимназия"/>
    <n v="3"/>
    <n v="15"/>
    <n v="5"/>
    <n v="6.6137570000000007E-2"/>
    <n v="0.19149749999999999"/>
    <n v="8.5807439999999999E-2"/>
    <n v="41.66666"/>
    <n v="0"/>
    <n v="5"/>
    <n v="0"/>
    <n v="0"/>
    <n v="5"/>
    <n v="0"/>
    <n v="0"/>
    <n v="100"/>
    <n v="0"/>
    <n v="0"/>
    <n v="100"/>
    <n v="0"/>
  </r>
  <r>
    <x v="2"/>
    <n v="25"/>
    <x v="10"/>
    <s v="Информатика (КОГЭ)"/>
    <n v="10"/>
    <x v="9"/>
    <s v="Город Владивосток"/>
    <n v="391"/>
    <x v="192"/>
    <s v="АНОО СШ Азиатско-Тихоокеанская Школа"/>
    <n v="4.3"/>
    <n v="43"/>
    <n v="10"/>
    <n v="0.13227510000000001"/>
    <n v="0.38299499999999997"/>
    <n v="0.17161489999999999"/>
    <n v="50"/>
    <n v="0"/>
    <n v="1"/>
    <n v="5"/>
    <n v="4"/>
    <n v="10"/>
    <n v="9"/>
    <n v="0"/>
    <n v="10"/>
    <n v="50"/>
    <n v="40"/>
    <n v="100"/>
    <n v="90"/>
  </r>
  <r>
    <x v="2"/>
    <n v="25"/>
    <x v="10"/>
    <s v="Информатика (КОГЭ)"/>
    <n v="10"/>
    <x v="9"/>
    <s v="Город Владивосток"/>
    <n v="393"/>
    <x v="193"/>
    <s v="ФГАОУ ВО ДВФУ (УнШ)"/>
    <n v="4.25"/>
    <n v="170"/>
    <n v="40"/>
    <n v="0.52910049999999997"/>
    <n v="1.5319799999999999"/>
    <n v="0.6864595"/>
    <n v="57.142859999999999"/>
    <n v="0"/>
    <n v="5"/>
    <n v="20"/>
    <n v="15"/>
    <n v="40"/>
    <n v="35"/>
    <n v="0"/>
    <n v="12.5"/>
    <n v="50"/>
    <n v="37.5"/>
    <n v="100"/>
    <n v="87.5"/>
  </r>
  <r>
    <x v="2"/>
    <n v="25"/>
    <x v="10"/>
    <s v="Информатика (КОГЭ)"/>
    <n v="10"/>
    <x v="9"/>
    <s v="Город Владивосток"/>
    <n v="398"/>
    <x v="194"/>
    <s v="ФГАОУ ВО ДВФУ (Гимназия ДВФУ)"/>
    <n v="4.16"/>
    <n v="104"/>
    <n v="25"/>
    <n v="0.33068779999999998"/>
    <n v="0.95748750000000005"/>
    <n v="0.42903730000000001"/>
    <n v="41.66666"/>
    <n v="0"/>
    <n v="7"/>
    <n v="7"/>
    <n v="11"/>
    <n v="25"/>
    <n v="18"/>
    <n v="0"/>
    <n v="28"/>
    <n v="28"/>
    <n v="44"/>
    <n v="100"/>
    <n v="72"/>
  </r>
  <r>
    <x v="2"/>
    <n v="25"/>
    <x v="10"/>
    <s v="Информатика (КОГЭ)"/>
    <n v="10"/>
    <x v="9"/>
    <s v="Город Владивосток"/>
    <n v="399"/>
    <x v="195"/>
    <s v="ФГБОУ ВО МГУ им. адм. Г.И. Невельского (Лицей)"/>
    <n v="4.0476190476190501"/>
    <n v="85"/>
    <n v="21"/>
    <n v="0.27777780000000002"/>
    <n v="0.80428949999999999"/>
    <n v="0.36039130000000003"/>
    <n v="52.5"/>
    <n v="0"/>
    <n v="5"/>
    <n v="10"/>
    <n v="6"/>
    <n v="21"/>
    <n v="16"/>
    <n v="0"/>
    <n v="23.809519999999999"/>
    <n v="47.619050000000001"/>
    <n v="28.571429999999999"/>
    <n v="100"/>
    <n v="76.190479999999994"/>
  </r>
  <r>
    <x v="2"/>
    <n v="25"/>
    <x v="10"/>
    <s v="Информатика (КОГЭ)"/>
    <n v="10"/>
    <x v="9"/>
    <s v="Город Владивосток"/>
    <n v="402"/>
    <x v="196"/>
    <s v="АНПОО ДВЦНО (ШОД)"/>
    <n v="3.8888888888888902"/>
    <n v="70"/>
    <n v="18"/>
    <n v="0.23809530000000001"/>
    <n v="0.68939099999999998"/>
    <n v="0.30890679999999998"/>
    <n v="42.857140000000001"/>
    <n v="0"/>
    <n v="7"/>
    <n v="6"/>
    <n v="5"/>
    <n v="18"/>
    <n v="11"/>
    <n v="0"/>
    <n v="38.888890000000004"/>
    <n v="33.33334"/>
    <n v="27.77778"/>
    <n v="100"/>
    <n v="61.111109999999996"/>
  </r>
  <r>
    <x v="2"/>
    <n v="25"/>
    <x v="10"/>
    <s v="Информатика (КОГЭ)"/>
    <n v="10"/>
    <x v="9"/>
    <s v="Город Владивосток"/>
    <n v="403"/>
    <x v="197"/>
    <s v="АНПОО ДВЦНО (Академический колледж)"/>
    <n v="4.125"/>
    <n v="33"/>
    <n v="8"/>
    <n v="0.1058201"/>
    <n v="0.306396"/>
    <n v="0.13729189999999999"/>
    <n v="19.51219"/>
    <n v="0"/>
    <n v="1"/>
    <n v="5"/>
    <n v="2"/>
    <n v="8"/>
    <n v="7"/>
    <n v="0"/>
    <n v="12.5"/>
    <n v="62.5"/>
    <n v="25"/>
    <n v="100"/>
    <n v="87.5"/>
  </r>
  <r>
    <x v="2"/>
    <n v="25"/>
    <x v="10"/>
    <s v="Информатика (КОГЭ)"/>
    <n v="10"/>
    <x v="9"/>
    <s v="Город Владивосток"/>
    <n v="404"/>
    <x v="198"/>
    <s v="ФГБОУ ВО Дальрыбвтуз (Лицей)"/>
    <n v="4.1538461538461497"/>
    <n v="108"/>
    <n v="26"/>
    <n v="0.34391529999999998"/>
    <n v="0.99578699999999998"/>
    <n v="0.4461987"/>
    <n v="66.666669999999996"/>
    <n v="0"/>
    <n v="4"/>
    <n v="14"/>
    <n v="8"/>
    <n v="26"/>
    <n v="22"/>
    <n v="0"/>
    <n v="15.38462"/>
    <n v="53.846159999999998"/>
    <n v="30.76923"/>
    <n v="100"/>
    <n v="84.615390000000005"/>
  </r>
  <r>
    <x v="2"/>
    <n v="25"/>
    <x v="10"/>
    <s v="Информатика (КОГЭ)"/>
    <n v="10"/>
    <x v="9"/>
    <s v="Город Владивосток"/>
    <n v="650"/>
    <x v="200"/>
    <s v="ОЧУ Международная школа нового тысячелетия"/>
    <n v="3.5"/>
    <n v="7"/>
    <n v="2"/>
    <n v="2.6455030000000001E-2"/>
    <n v="7.6599009999999995E-2"/>
    <n v="3.4322980000000003E-2"/>
    <n v="25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10"/>
    <x v="9"/>
    <s v="Город Владивосток"/>
    <n v="656"/>
    <x v="201"/>
    <s v="АНПОО ДВЦНО (МЛШ)"/>
    <n v="3.9523809523809499"/>
    <n v="83"/>
    <n v="21"/>
    <n v="0.27777780000000002"/>
    <n v="0.80428949999999999"/>
    <n v="0.36039130000000003"/>
    <n v="48.837209999999999"/>
    <n v="0"/>
    <n v="7"/>
    <n v="8"/>
    <n v="6"/>
    <n v="21"/>
    <n v="14"/>
    <n v="0"/>
    <n v="33.33334"/>
    <n v="38.095239999999997"/>
    <n v="28.571429999999999"/>
    <n v="100"/>
    <n v="66.666669999999996"/>
  </r>
  <r>
    <x v="2"/>
    <n v="25"/>
    <x v="10"/>
    <s v="Информатика (КОГЭ)"/>
    <n v="10"/>
    <x v="9"/>
    <s v="Город Владивосток"/>
    <n v="657"/>
    <x v="494"/>
    <s v="АНОО СШ Открытый Мир"/>
    <n v="3.5"/>
    <n v="7"/>
    <n v="2"/>
    <n v="2.6455030000000001E-2"/>
    <n v="7.6599009999999995E-2"/>
    <n v="3.4322980000000003E-2"/>
    <n v="40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10"/>
    <x v="9"/>
    <s v="Город Владивосток"/>
    <n v="715"/>
    <x v="203"/>
    <s v="ФГБУ ПОО ПГУОР"/>
    <n v="3.3333333333333299"/>
    <n v="10"/>
    <n v="3"/>
    <n v="3.9682540000000002E-2"/>
    <n v="0.1148985"/>
    <n v="5.1484469999999997E-2"/>
    <n v="42.857140000000001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10"/>
    <x v="9"/>
    <s v="Город Владивосток"/>
    <n v="722"/>
    <x v="204"/>
    <s v="Филиал ФГКОУ НВМУ МО РФ (Владивостокское ПКУ)"/>
    <n v="4.6666666666666696"/>
    <n v="140"/>
    <n v="30"/>
    <n v="0.39682539999999999"/>
    <n v="1.1489849999999999"/>
    <n v="0.51484470000000004"/>
    <n v="41.66666"/>
    <n v="0"/>
    <n v="1"/>
    <n v="8"/>
    <n v="21"/>
    <n v="30"/>
    <n v="29"/>
    <n v="0"/>
    <n v="3.3333330000000001"/>
    <n v="26.66667"/>
    <n v="70"/>
    <n v="100"/>
    <n v="96.666659999999993"/>
  </r>
  <r>
    <x v="2"/>
    <n v="25"/>
    <x v="10"/>
    <s v="Информатика (КОГЭ)"/>
    <n v="10"/>
    <x v="9"/>
    <s v="Город Владивосток"/>
    <n v="819"/>
    <x v="206"/>
    <s v="Филиал ФГБОУ ВО ЦМШ - АИИ &quot;Приморский&quot;"/>
    <n v="5"/>
    <n v="5"/>
    <n v="1"/>
    <n v="1.322751E-2"/>
    <n v="3.82995E-2"/>
    <n v="1.7161490000000001E-2"/>
    <n v="25"/>
    <n v="0"/>
    <n v="0"/>
    <n v="0"/>
    <n v="1"/>
    <n v="1"/>
    <n v="1"/>
    <n v="0"/>
    <n v="0"/>
    <n v="0"/>
    <n v="100"/>
    <n v="100"/>
    <n v="100"/>
  </r>
  <r>
    <x v="2"/>
    <n v="25"/>
    <x v="10"/>
    <s v="Информатика (КОГЭ)"/>
    <n v="11"/>
    <x v="10"/>
    <s v="Дальнереченский городской округ"/>
    <n v="227"/>
    <x v="207"/>
    <s v="МБОУ Лицей г. Дальнереченск"/>
    <n v="3.4565217391304301"/>
    <n v="159"/>
    <n v="46"/>
    <n v="0.60846560000000005"/>
    <n v="31.724139999999998"/>
    <n v="14.838710000000001"/>
    <n v="64.788730000000001"/>
    <n v="0"/>
    <n v="29"/>
    <n v="13"/>
    <n v="4"/>
    <n v="46"/>
    <n v="17"/>
    <n v="0"/>
    <n v="63.043480000000002"/>
    <n v="28.260870000000001"/>
    <n v="8.6956520000000008"/>
    <n v="100"/>
    <n v="36.956519999999998"/>
  </r>
  <r>
    <x v="2"/>
    <n v="25"/>
    <x v="10"/>
    <s v="Информатика (КОГЭ)"/>
    <n v="11"/>
    <x v="10"/>
    <s v="Дальнереченский городской округ"/>
    <n v="228"/>
    <x v="208"/>
    <s v="МБОУ &quot;СОШ № 2 имени Героя Советского Союза старшего лейтенанта И.И. Стрельникова&quot;"/>
    <n v="3.24242424242424"/>
    <n v="107"/>
    <n v="33"/>
    <n v="0.43650800000000001"/>
    <n v="22.758620000000001"/>
    <n v="10.645160000000001"/>
    <n v="37.93103"/>
    <n v="0"/>
    <n v="26"/>
    <n v="6"/>
    <n v="1"/>
    <n v="33"/>
    <n v="7"/>
    <n v="0"/>
    <n v="78.787880000000001"/>
    <n v="18.181819999999998"/>
    <n v="3.030303"/>
    <n v="100"/>
    <n v="21.212119999999999"/>
  </r>
  <r>
    <x v="2"/>
    <n v="25"/>
    <x v="10"/>
    <s v="Информатика (КОГЭ)"/>
    <n v="11"/>
    <x v="10"/>
    <s v="Дальнереченский городской округ"/>
    <n v="229"/>
    <x v="209"/>
    <s v="МБОУ СОШ № 3 г. Дальнереченск"/>
    <n v="3.19354838709677"/>
    <n v="99"/>
    <n v="31"/>
    <n v="0.4100529"/>
    <n v="21.37931"/>
    <n v="10"/>
    <n v="59.615389999999998"/>
    <n v="0"/>
    <n v="25"/>
    <n v="6"/>
    <n v="0"/>
    <n v="31"/>
    <n v="6"/>
    <n v="0"/>
    <n v="80.645160000000004"/>
    <n v="19.354839999999999"/>
    <n v="0"/>
    <n v="100"/>
    <n v="19.354839999999999"/>
  </r>
  <r>
    <x v="2"/>
    <n v="25"/>
    <x v="10"/>
    <s v="Информатика (КОГЭ)"/>
    <n v="11"/>
    <x v="10"/>
    <s v="Дальнереченский городской округ"/>
    <n v="231"/>
    <x v="210"/>
    <s v="МБОУ СОШ № 5 с. Лазо Дальнереченский ГО"/>
    <n v="3.3529411764705901"/>
    <n v="57"/>
    <n v="17"/>
    <n v="0.2248677"/>
    <n v="11.72414"/>
    <n v="5.4838709999999997"/>
    <n v="48.571429999999999"/>
    <n v="0"/>
    <n v="11"/>
    <n v="6"/>
    <n v="0"/>
    <n v="17"/>
    <n v="6"/>
    <n v="0"/>
    <n v="64.705889999999997"/>
    <n v="35.294119999999999"/>
    <n v="0"/>
    <n v="100"/>
    <n v="35.294119999999999"/>
  </r>
  <r>
    <x v="2"/>
    <n v="25"/>
    <x v="10"/>
    <s v="Информатика (КОГЭ)"/>
    <n v="11"/>
    <x v="10"/>
    <s v="Дальнереченский городской округ"/>
    <n v="232"/>
    <x v="211"/>
    <s v="МБОУ СОШ № 6 г. Дальнереченск"/>
    <n v="3.2777777777777799"/>
    <n v="59"/>
    <n v="18"/>
    <n v="0.23809530000000001"/>
    <n v="12.413790000000001"/>
    <n v="5.8064520000000002"/>
    <n v="31.034479999999999"/>
    <n v="0"/>
    <n v="14"/>
    <n v="3"/>
    <n v="1"/>
    <n v="18"/>
    <n v="4"/>
    <n v="0"/>
    <n v="77.777780000000007"/>
    <n v="16.66667"/>
    <n v="5.5555560000000002"/>
    <n v="100"/>
    <n v="22.22222"/>
  </r>
  <r>
    <x v="2"/>
    <n v="25"/>
    <x v="10"/>
    <s v="Информатика (КОГЭ)"/>
    <n v="12"/>
    <x v="11"/>
    <s v="Лесозаводский городской округ"/>
    <n v="498"/>
    <x v="213"/>
    <s v="МОБУ СОШ № 1 г. Лесозаводск"/>
    <n v="3.5531914893617"/>
    <n v="167"/>
    <n v="47"/>
    <n v="0.6216931"/>
    <n v="31.125830000000001"/>
    <n v="9.3439359999999994"/>
    <n v="61.038960000000003"/>
    <n v="1"/>
    <n v="22"/>
    <n v="21"/>
    <n v="3"/>
    <n v="46"/>
    <n v="24"/>
    <n v="2.1276600000000001"/>
    <n v="46.808509999999998"/>
    <n v="44.68085"/>
    <n v="6.3829789999999997"/>
    <n v="97.872339999999994"/>
    <n v="51.063830000000003"/>
  </r>
  <r>
    <x v="2"/>
    <n v="25"/>
    <x v="10"/>
    <s v="Информатика (КОГЭ)"/>
    <n v="12"/>
    <x v="11"/>
    <s v="Лесозаводский городской округ"/>
    <n v="499"/>
    <x v="214"/>
    <s v="МОБУ СОШ № 2 г. Лесозаводск"/>
    <n v="3.4"/>
    <n v="17"/>
    <n v="5"/>
    <n v="6.6137570000000007E-2"/>
    <n v="3.311258"/>
    <n v="0.99403580000000002"/>
    <n v="21.739129999999999"/>
    <n v="0"/>
    <n v="3"/>
    <n v="2"/>
    <n v="0"/>
    <n v="5"/>
    <n v="2"/>
    <n v="0"/>
    <n v="60"/>
    <n v="40"/>
    <n v="0"/>
    <n v="100"/>
    <n v="40"/>
  </r>
  <r>
    <x v="2"/>
    <n v="25"/>
    <x v="10"/>
    <s v="Информатика (КОГЭ)"/>
    <n v="12"/>
    <x v="11"/>
    <s v="Лесозаводский городской округ"/>
    <n v="500"/>
    <x v="215"/>
    <s v="МОБУ СОШ № 3 г. Лесозаводск"/>
    <n v="3.8333333333333299"/>
    <n v="46"/>
    <n v="12"/>
    <n v="0.15873019999999999"/>
    <n v="7.9470200000000002"/>
    <n v="2.3856860000000002"/>
    <n v="24.489799999999999"/>
    <n v="0"/>
    <n v="2"/>
    <n v="10"/>
    <n v="0"/>
    <n v="12"/>
    <n v="10"/>
    <n v="0"/>
    <n v="16.66667"/>
    <n v="83.333330000000004"/>
    <n v="0"/>
    <n v="100"/>
    <n v="83.333330000000004"/>
  </r>
  <r>
    <x v="2"/>
    <n v="25"/>
    <x v="10"/>
    <s v="Информатика (КОГЭ)"/>
    <n v="12"/>
    <x v="11"/>
    <s v="Лесозаводский городской округ"/>
    <n v="501"/>
    <x v="216"/>
    <s v="МОБУ СОШ № 4 г. Лесозаводск"/>
    <n v="3.6"/>
    <n v="36"/>
    <n v="10"/>
    <n v="0.13227510000000001"/>
    <n v="6.6225160000000001"/>
    <n v="1.9880720000000001"/>
    <n v="13.33333"/>
    <n v="0"/>
    <n v="4"/>
    <n v="6"/>
    <n v="0"/>
    <n v="10"/>
    <n v="6"/>
    <n v="0"/>
    <n v="40"/>
    <n v="60"/>
    <n v="0"/>
    <n v="100"/>
    <n v="60"/>
  </r>
  <r>
    <x v="2"/>
    <n v="25"/>
    <x v="10"/>
    <s v="Информатика (КОГЭ)"/>
    <n v="12"/>
    <x v="11"/>
    <s v="Лесозаводский городской округ"/>
    <n v="502"/>
    <x v="217"/>
    <s v="МОБУ СОШ № 5 г. Лесозаводск"/>
    <n v="3.5"/>
    <n v="126"/>
    <n v="36"/>
    <n v="0.47619050000000002"/>
    <n v="23.841059999999999"/>
    <n v="7.1570580000000001"/>
    <n v="39.56044"/>
    <n v="0"/>
    <n v="21"/>
    <n v="12"/>
    <n v="3"/>
    <n v="36"/>
    <n v="15"/>
    <n v="0"/>
    <n v="58.333329999999997"/>
    <n v="33.33334"/>
    <n v="8.3333340000000007"/>
    <n v="100"/>
    <n v="41.66666"/>
  </r>
  <r>
    <x v="2"/>
    <n v="25"/>
    <x v="10"/>
    <s v="Информатика (КОГЭ)"/>
    <n v="12"/>
    <x v="11"/>
    <s v="Лесозаводский городской округ"/>
    <n v="504"/>
    <x v="219"/>
    <s v="МОБУ СОШ № 34 г. Лесозаводск"/>
    <n v="3.57894736842105"/>
    <n v="68"/>
    <n v="19"/>
    <n v="0.25132270000000001"/>
    <n v="12.58278"/>
    <n v="3.777336"/>
    <n v="26.760560000000002"/>
    <n v="0"/>
    <n v="10"/>
    <n v="7"/>
    <n v="2"/>
    <n v="19"/>
    <n v="9"/>
    <n v="0"/>
    <n v="52.63158"/>
    <n v="36.842109999999998"/>
    <n v="10.52632"/>
    <n v="100"/>
    <n v="47.36842"/>
  </r>
  <r>
    <x v="2"/>
    <n v="25"/>
    <x v="10"/>
    <s v="Информатика (КОГЭ)"/>
    <n v="12"/>
    <x v="11"/>
    <s v="Лесозаводский городской округ"/>
    <n v="505"/>
    <x v="220"/>
    <s v="МОБУ СОШ № 156 г. Лесозаводск"/>
    <n v="4"/>
    <n v="20"/>
    <n v="5"/>
    <n v="6.6137570000000007E-2"/>
    <n v="3.311258"/>
    <n v="0.99403580000000002"/>
    <n v="20.83333"/>
    <n v="0"/>
    <n v="0"/>
    <n v="5"/>
    <n v="0"/>
    <n v="5"/>
    <n v="5"/>
    <n v="0"/>
    <n v="0"/>
    <n v="100"/>
    <n v="0"/>
    <n v="100"/>
    <n v="100"/>
  </r>
  <r>
    <x v="2"/>
    <n v="25"/>
    <x v="10"/>
    <s v="Информатика (КОГЭ)"/>
    <n v="12"/>
    <x v="11"/>
    <s v="Лесозаводский городской округ"/>
    <n v="506"/>
    <x v="221"/>
    <s v="МОБУ СОШ с. Пантелеймоновка Лесозаводский ГО"/>
    <n v="3.1111111111111098"/>
    <n v="28"/>
    <n v="9"/>
    <n v="0.1190476"/>
    <n v="5.9602649999999997"/>
    <n v="1.789264"/>
    <n v="56.25"/>
    <n v="0"/>
    <n v="8"/>
    <n v="1"/>
    <n v="0"/>
    <n v="9"/>
    <n v="1"/>
    <n v="0"/>
    <n v="88.888890000000004"/>
    <n v="11.11111"/>
    <n v="0"/>
    <n v="100"/>
    <n v="11.11111"/>
  </r>
  <r>
    <x v="2"/>
    <n v="25"/>
    <x v="10"/>
    <s v="Информатика (КОГЭ)"/>
    <n v="12"/>
    <x v="11"/>
    <s v="Лесозаводский городской округ"/>
    <n v="507"/>
    <x v="222"/>
    <s v="МОБУ СОШ с. Ружино Лесозаводский ГО"/>
    <n v="3"/>
    <n v="15"/>
    <n v="5"/>
    <n v="6.6137570000000007E-2"/>
    <n v="3.311258"/>
    <n v="0.99403580000000002"/>
    <n v="83.333330000000004"/>
    <n v="0"/>
    <n v="5"/>
    <n v="0"/>
    <n v="0"/>
    <n v="5"/>
    <n v="0"/>
    <n v="0"/>
    <n v="100"/>
    <n v="0"/>
    <n v="0"/>
    <n v="100"/>
    <n v="0"/>
  </r>
  <r>
    <x v="2"/>
    <n v="25"/>
    <x v="10"/>
    <s v="Информатика (КОГЭ)"/>
    <n v="12"/>
    <x v="11"/>
    <s v="Лесозаводский городской округ"/>
    <n v="511"/>
    <x v="226"/>
    <s v="МОБУ ООШ с. Курское Лесозаводский ГО"/>
    <n v="3.3333333333333299"/>
    <n v="10"/>
    <n v="3"/>
    <n v="3.9682540000000002E-2"/>
    <n v="1.986755"/>
    <n v="0.59642150000000005"/>
    <n v="42.857140000000001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13"/>
    <x v="12"/>
    <s v="Уссурийский городской округ"/>
    <n v="280"/>
    <x v="227"/>
    <s v="МБОУ Гимназия № 133 г. Уссурийск"/>
    <n v="3.6923076923076898"/>
    <n v="96"/>
    <n v="26"/>
    <n v="0.34391529999999998"/>
    <n v="2.9312290000000001"/>
    <n v="1.2258370000000001"/>
    <n v="30.232559999999999"/>
    <n v="0"/>
    <n v="11"/>
    <n v="12"/>
    <n v="3"/>
    <n v="26"/>
    <n v="15"/>
    <n v="0"/>
    <n v="42.307690000000001"/>
    <n v="46.153849999999998"/>
    <n v="11.538460000000001"/>
    <n v="100"/>
    <n v="57.692309999999999"/>
  </r>
  <r>
    <x v="2"/>
    <n v="25"/>
    <x v="10"/>
    <s v="Информатика (КОГЭ)"/>
    <n v="13"/>
    <x v="12"/>
    <s v="Уссурийский городской округ"/>
    <n v="281"/>
    <x v="228"/>
    <s v="МБОУ Гимназия № 29 г. Уссурийск"/>
    <n v="4.0588235294117601"/>
    <n v="138"/>
    <n v="34"/>
    <n v="0.44973540000000001"/>
    <n v="3.833145"/>
    <n v="1.6030169999999999"/>
    <n v="32.380949999999999"/>
    <n v="0"/>
    <n v="6"/>
    <n v="20"/>
    <n v="8"/>
    <n v="34"/>
    <n v="28"/>
    <n v="0"/>
    <n v="17.64706"/>
    <n v="58.823529999999998"/>
    <n v="23.529409999999999"/>
    <n v="100"/>
    <n v="82.352940000000004"/>
  </r>
  <r>
    <x v="2"/>
    <n v="25"/>
    <x v="10"/>
    <s v="Информатика (КОГЭ)"/>
    <n v="13"/>
    <x v="12"/>
    <s v="Уссурийский городской округ"/>
    <n v="282"/>
    <x v="229"/>
    <s v="МБОУ СОШ № 11 г. Уссурийска УГО"/>
    <n v="3.4230769230769198"/>
    <n v="89"/>
    <n v="26"/>
    <n v="0.34391529999999998"/>
    <n v="2.9312290000000001"/>
    <n v="1.2258370000000001"/>
    <n v="39.393940000000001"/>
    <n v="0"/>
    <n v="16"/>
    <n v="9"/>
    <n v="1"/>
    <n v="26"/>
    <n v="10"/>
    <n v="0"/>
    <n v="61.538460000000001"/>
    <n v="34.615389999999998"/>
    <n v="3.8461539999999999"/>
    <n v="100"/>
    <n v="38.461539999999999"/>
  </r>
  <r>
    <x v="2"/>
    <n v="25"/>
    <x v="10"/>
    <s v="Информатика (КОГЭ)"/>
    <n v="13"/>
    <x v="12"/>
    <s v="Уссурийский городской округ"/>
    <n v="283"/>
    <x v="230"/>
    <s v="МБОУ СОШ № 13 г. Уссурийска"/>
    <n v="3.4444444444444402"/>
    <n v="31"/>
    <n v="9"/>
    <n v="0.1190476"/>
    <n v="1.014656"/>
    <n v="0.42432819999999999"/>
    <n v="40.909089999999999"/>
    <n v="0"/>
    <n v="6"/>
    <n v="2"/>
    <n v="1"/>
    <n v="9"/>
    <n v="3"/>
    <n v="0"/>
    <n v="66.666669999999996"/>
    <n v="22.22222"/>
    <n v="11.11111"/>
    <n v="100"/>
    <n v="33.33334"/>
  </r>
  <r>
    <x v="2"/>
    <n v="25"/>
    <x v="10"/>
    <s v="Информатика (КОГЭ)"/>
    <n v="13"/>
    <x v="12"/>
    <s v="Уссурийский городской округ"/>
    <n v="284"/>
    <x v="231"/>
    <s v="МБОУ СОШ № 130 г. Уссурийск"/>
    <n v="3.6578947368421102"/>
    <n v="139"/>
    <n v="38"/>
    <n v="0.50264549999999997"/>
    <n v="4.284103"/>
    <n v="1.7916080000000001"/>
    <n v="48.10127"/>
    <n v="0"/>
    <n v="16"/>
    <n v="19"/>
    <n v="3"/>
    <n v="38"/>
    <n v="22"/>
    <n v="0"/>
    <n v="42.105260000000001"/>
    <n v="50"/>
    <n v="7.894736"/>
    <n v="100"/>
    <n v="57.894739999999999"/>
  </r>
  <r>
    <x v="2"/>
    <n v="25"/>
    <x v="10"/>
    <s v="Информатика (КОГЭ)"/>
    <n v="13"/>
    <x v="12"/>
    <s v="Уссурийский городской округ"/>
    <n v="285"/>
    <x v="232"/>
    <s v="МБОУ &quot; СОШ № 131&quot; г. Уссурийск"/>
    <n v="3.5"/>
    <n v="77"/>
    <n v="22"/>
    <n v="0.29100530000000002"/>
    <n v="2.4802710000000001"/>
    <n v="1.037247"/>
    <n v="37.93103"/>
    <n v="0"/>
    <n v="12"/>
    <n v="9"/>
    <n v="1"/>
    <n v="22"/>
    <n v="10"/>
    <n v="0"/>
    <n v="54.545459999999999"/>
    <n v="40.909089999999999"/>
    <n v="4.5454549999999996"/>
    <n v="100"/>
    <n v="45.454549999999998"/>
  </r>
  <r>
    <x v="2"/>
    <n v="25"/>
    <x v="10"/>
    <s v="Информатика (КОГЭ)"/>
    <n v="13"/>
    <x v="12"/>
    <s v="Уссурийский городской округ"/>
    <n v="286"/>
    <x v="233"/>
    <s v="МБОУ СОШ № 14 г. Уссурийск"/>
    <n v="3.5405405405405399"/>
    <n v="131"/>
    <n v="37"/>
    <n v="0.48941800000000002"/>
    <n v="4.1713639999999996"/>
    <n v="1.7444599999999999"/>
    <n v="33.636360000000003"/>
    <n v="0"/>
    <n v="19"/>
    <n v="16"/>
    <n v="2"/>
    <n v="37"/>
    <n v="18"/>
    <n v="0"/>
    <n v="51.351349999999996"/>
    <n v="43.24324"/>
    <n v="5.4054060000000002"/>
    <n v="100"/>
    <n v="48.648650000000004"/>
  </r>
  <r>
    <x v="2"/>
    <n v="25"/>
    <x v="10"/>
    <s v="Информатика (КОГЭ)"/>
    <n v="13"/>
    <x v="12"/>
    <s v="Уссурийский городской округ"/>
    <n v="287"/>
    <x v="234"/>
    <s v="МБОУ СОШ № 16 г. Уссурийск"/>
    <n v="3.25454545454545"/>
    <n v="179"/>
    <n v="55"/>
    <n v="0.72751330000000003"/>
    <n v="6.2006759999999996"/>
    <n v="2.5931169999999999"/>
    <n v="48.245609999999999"/>
    <n v="0"/>
    <n v="42"/>
    <n v="12"/>
    <n v="1"/>
    <n v="55"/>
    <n v="13"/>
    <n v="0"/>
    <n v="76.363630000000001"/>
    <n v="21.818180000000002"/>
    <n v="1.818182"/>
    <n v="100"/>
    <n v="23.63636"/>
  </r>
  <r>
    <x v="2"/>
    <n v="25"/>
    <x v="10"/>
    <s v="Информатика (КОГЭ)"/>
    <n v="13"/>
    <x v="12"/>
    <s v="Уссурийский городской округ"/>
    <n v="288"/>
    <x v="235"/>
    <s v="МБОУ СОШ № 22 г. Уссурийск"/>
    <n v="3.5"/>
    <n v="56"/>
    <n v="16"/>
    <n v="0.2116402"/>
    <n v="1.803833"/>
    <n v="0.75436119999999995"/>
    <n v="19.75309"/>
    <n v="0"/>
    <n v="9"/>
    <n v="6"/>
    <n v="1"/>
    <n v="16"/>
    <n v="7"/>
    <n v="0"/>
    <n v="56.25"/>
    <n v="37.5"/>
    <n v="6.25"/>
    <n v="100"/>
    <n v="43.75"/>
  </r>
  <r>
    <x v="2"/>
    <n v="25"/>
    <x v="10"/>
    <s v="Информатика (КОГЭ)"/>
    <n v="13"/>
    <x v="12"/>
    <s v="Уссурийский городской округ"/>
    <n v="289"/>
    <x v="236"/>
    <s v="МБОУ СОШ № 24 г. Уссурийск"/>
    <n v="3.2258064516128999"/>
    <n v="100"/>
    <n v="31"/>
    <n v="0.4100529"/>
    <n v="3.494926"/>
    <n v="1.4615750000000001"/>
    <n v="43.661969999999997"/>
    <n v="0"/>
    <n v="25"/>
    <n v="5"/>
    <n v="1"/>
    <n v="31"/>
    <n v="6"/>
    <n v="0"/>
    <n v="80.645160000000004"/>
    <n v="16.12903"/>
    <n v="3.225806"/>
    <n v="100"/>
    <n v="19.354839999999999"/>
  </r>
  <r>
    <x v="2"/>
    <n v="25"/>
    <x v="10"/>
    <s v="Информатика (КОГЭ)"/>
    <n v="13"/>
    <x v="12"/>
    <s v="Уссурийский городской округ"/>
    <n v="290"/>
    <x v="237"/>
    <s v="МАОУ СОШ № 25 г. Уссурийск"/>
    <n v="4.0806451612903203"/>
    <n v="253"/>
    <n v="62"/>
    <n v="0.8201058"/>
    <n v="6.9898530000000001"/>
    <n v="2.923149"/>
    <n v="50.819670000000002"/>
    <n v="0"/>
    <n v="14"/>
    <n v="29"/>
    <n v="19"/>
    <n v="62"/>
    <n v="48"/>
    <n v="0"/>
    <n v="22.580639999999999"/>
    <n v="46.774189999999997"/>
    <n v="30.645160000000001"/>
    <n v="100"/>
    <n v="77.419349999999994"/>
  </r>
  <r>
    <x v="2"/>
    <n v="25"/>
    <x v="10"/>
    <s v="Информатика (КОГЭ)"/>
    <n v="13"/>
    <x v="12"/>
    <s v="Уссурийский городской округ"/>
    <n v="291"/>
    <x v="238"/>
    <s v="МБОУ СОШ № 28 г. Уссурийск"/>
    <n v="3.39130434782609"/>
    <n v="156"/>
    <n v="46"/>
    <n v="0.60846560000000005"/>
    <n v="5.1860200000000001"/>
    <n v="2.1687880000000002"/>
    <n v="40.70796"/>
    <n v="0"/>
    <n v="30"/>
    <n v="14"/>
    <n v="2"/>
    <n v="46"/>
    <n v="16"/>
    <n v="0"/>
    <n v="65.217389999999995"/>
    <n v="30.43478"/>
    <n v="4.3478260000000004"/>
    <n v="100"/>
    <n v="34.782609999999998"/>
  </r>
  <r>
    <x v="2"/>
    <n v="25"/>
    <x v="10"/>
    <s v="Информатика (КОГЭ)"/>
    <n v="13"/>
    <x v="12"/>
    <s v="Уссурийский городской округ"/>
    <n v="292"/>
    <x v="239"/>
    <s v="МБОУ СОШ № 3 г. Уссурийск"/>
    <n v="3.9"/>
    <n v="78"/>
    <n v="20"/>
    <n v="0.26455030000000002"/>
    <n v="2.254791"/>
    <n v="0.9429514"/>
    <n v="40"/>
    <n v="0"/>
    <n v="4"/>
    <n v="14"/>
    <n v="2"/>
    <n v="20"/>
    <n v="16"/>
    <n v="0"/>
    <n v="20"/>
    <n v="70"/>
    <n v="10"/>
    <n v="100"/>
    <n v="80"/>
  </r>
  <r>
    <x v="2"/>
    <n v="25"/>
    <x v="10"/>
    <s v="Информатика (КОГЭ)"/>
    <n v="13"/>
    <x v="12"/>
    <s v="Уссурийский городской округ"/>
    <n v="293"/>
    <x v="240"/>
    <s v="МБОУ СОШ № 30 г. Уссурийск"/>
    <n v="3.3260869565217401"/>
    <n v="153"/>
    <n v="46"/>
    <n v="0.60846560000000005"/>
    <n v="5.1860200000000001"/>
    <n v="2.1687880000000002"/>
    <n v="44.66019"/>
    <n v="0"/>
    <n v="31"/>
    <n v="15"/>
    <n v="0"/>
    <n v="46"/>
    <n v="15"/>
    <n v="0"/>
    <n v="67.391300000000001"/>
    <n v="32.608699999999999"/>
    <n v="0"/>
    <n v="100"/>
    <n v="32.608699999999999"/>
  </r>
  <r>
    <x v="2"/>
    <n v="25"/>
    <x v="10"/>
    <s v="Информатика (КОГЭ)"/>
    <n v="13"/>
    <x v="12"/>
    <s v="Уссурийский городской округ"/>
    <n v="294"/>
    <x v="241"/>
    <s v="МБОУ СОШ № 31 г. Уссурийск"/>
    <n v="3.2051282051282102"/>
    <n v="125"/>
    <n v="39"/>
    <n v="0.51587300000000003"/>
    <n v="4.3968429999999996"/>
    <n v="1.8387549999999999"/>
    <n v="63.934429999999999"/>
    <n v="0"/>
    <n v="31"/>
    <n v="8"/>
    <n v="0"/>
    <n v="39"/>
    <n v="8"/>
    <n v="0"/>
    <n v="79.487179999999995"/>
    <n v="20.512820000000001"/>
    <n v="0"/>
    <n v="100"/>
    <n v="20.512820000000001"/>
  </r>
  <r>
    <x v="2"/>
    <n v="25"/>
    <x v="10"/>
    <s v="Информатика (КОГЭ)"/>
    <n v="13"/>
    <x v="12"/>
    <s v="Уссурийский городской округ"/>
    <n v="295"/>
    <x v="242"/>
    <s v="МБОУ СОШ № 32 г. Уссурийск"/>
    <n v="3.87719298245614"/>
    <n v="221"/>
    <n v="57"/>
    <n v="0.75396819999999998"/>
    <n v="6.4261559999999998"/>
    <n v="2.6874120000000001"/>
    <n v="35.625"/>
    <n v="0"/>
    <n v="20"/>
    <n v="24"/>
    <n v="13"/>
    <n v="57"/>
    <n v="37"/>
    <n v="0"/>
    <n v="35.087719999999997"/>
    <n v="42.105260000000001"/>
    <n v="22.807020000000001"/>
    <n v="100"/>
    <n v="64.912279999999996"/>
  </r>
  <r>
    <x v="2"/>
    <n v="25"/>
    <x v="10"/>
    <s v="Информатика (КОГЭ)"/>
    <n v="13"/>
    <x v="12"/>
    <s v="Уссурийский городской округ"/>
    <n v="296"/>
    <x v="243"/>
    <s v="МБОУ СОШ № 4 г. Уссурийск"/>
    <n v="3.2413793103448301"/>
    <n v="94"/>
    <n v="29"/>
    <n v="0.38359789999999999"/>
    <n v="3.2694480000000001"/>
    <n v="1.3672800000000001"/>
    <n v="53.703699999999998"/>
    <n v="0"/>
    <n v="22"/>
    <n v="7"/>
    <n v="0"/>
    <n v="29"/>
    <n v="7"/>
    <n v="0"/>
    <n v="75.862070000000003"/>
    <n v="24.137930000000001"/>
    <n v="0"/>
    <n v="100"/>
    <n v="24.137930000000001"/>
  </r>
  <r>
    <x v="2"/>
    <n v="25"/>
    <x v="10"/>
    <s v="Информатика (КОГЭ)"/>
    <n v="13"/>
    <x v="12"/>
    <s v="Уссурийский городской округ"/>
    <n v="297"/>
    <x v="244"/>
    <s v="МБОУ СОШ № 6 г. Уссурийск"/>
    <n v="3.2777777777777799"/>
    <n v="59"/>
    <n v="18"/>
    <n v="0.23809530000000001"/>
    <n v="2.029312"/>
    <n v="0.84865639999999998"/>
    <n v="23.076920000000001"/>
    <n v="0"/>
    <n v="14"/>
    <n v="3"/>
    <n v="1"/>
    <n v="18"/>
    <n v="4"/>
    <n v="0"/>
    <n v="77.777780000000007"/>
    <n v="16.66667"/>
    <n v="5.5555560000000002"/>
    <n v="100"/>
    <n v="22.22222"/>
  </r>
  <r>
    <x v="2"/>
    <n v="25"/>
    <x v="10"/>
    <s v="Информатика (КОГЭ)"/>
    <n v="13"/>
    <x v="12"/>
    <s v="Уссурийский городской округ"/>
    <n v="298"/>
    <x v="245"/>
    <s v="МБОУ СОШ № 8 г. Уссурийск"/>
    <n v="3.7826086956521698"/>
    <n v="87"/>
    <n v="23"/>
    <n v="0.30423280000000003"/>
    <n v="2.59301"/>
    <n v="1.0843940000000001"/>
    <n v="33.33334"/>
    <n v="0"/>
    <n v="10"/>
    <n v="8"/>
    <n v="5"/>
    <n v="23"/>
    <n v="13"/>
    <n v="0"/>
    <n v="43.478259999999999"/>
    <n v="34.782609999999998"/>
    <n v="21.739129999999999"/>
    <n v="100"/>
    <n v="56.521740000000001"/>
  </r>
  <r>
    <x v="2"/>
    <n v="25"/>
    <x v="10"/>
    <s v="Информатика (КОГЭ)"/>
    <n v="13"/>
    <x v="12"/>
    <s v="Уссурийский городской округ"/>
    <n v="299"/>
    <x v="246"/>
    <s v="МБОУ СОШ п. Тимирязевский Уссурийский ГО"/>
    <n v="3.3846153846153801"/>
    <n v="44"/>
    <n v="13"/>
    <n v="0.17195769999999999"/>
    <n v="1.465614"/>
    <n v="0.61291839999999997"/>
    <n v="54.166670000000003"/>
    <n v="0"/>
    <n v="9"/>
    <n v="3"/>
    <n v="1"/>
    <n v="13"/>
    <n v="4"/>
    <n v="0"/>
    <n v="69.230770000000007"/>
    <n v="23.076920000000001"/>
    <n v="7.6923079999999997"/>
    <n v="100"/>
    <n v="30.76923"/>
  </r>
  <r>
    <x v="2"/>
    <n v="25"/>
    <x v="10"/>
    <s v="Информатика (КОГЭ)"/>
    <n v="13"/>
    <x v="12"/>
    <s v="Уссурийский городской округ"/>
    <n v="300"/>
    <x v="247"/>
    <s v="МБОУ СОШ с. Борисовка Уссурийский ГО"/>
    <n v="3.1764705882352899"/>
    <n v="54"/>
    <n v="17"/>
    <n v="0.2248677"/>
    <n v="1.9165730000000001"/>
    <n v="0.80150869999999996"/>
    <n v="56.666670000000003"/>
    <n v="0"/>
    <n v="14"/>
    <n v="3"/>
    <n v="0"/>
    <n v="17"/>
    <n v="3"/>
    <n v="0"/>
    <n v="82.352940000000004"/>
    <n v="17.64706"/>
    <n v="0"/>
    <n v="100"/>
    <n v="17.64706"/>
  </r>
  <r>
    <x v="2"/>
    <n v="25"/>
    <x v="10"/>
    <s v="Информатика (КОГЭ)"/>
    <n v="13"/>
    <x v="12"/>
    <s v="Уссурийский городской округ"/>
    <n v="301"/>
    <x v="248"/>
    <s v="МБОУ ВСОШ № 1 с. Воздвиженка Уссурийский ГО"/>
    <n v="3.2631578947368398"/>
    <n v="62"/>
    <n v="19"/>
    <n v="0.25132270000000001"/>
    <n v="2.1420520000000001"/>
    <n v="0.89580389999999999"/>
    <n v="59.375"/>
    <n v="0"/>
    <n v="14"/>
    <n v="5"/>
    <n v="0"/>
    <n v="19"/>
    <n v="5"/>
    <n v="0"/>
    <n v="73.684209999999993"/>
    <n v="26.31579"/>
    <n v="0"/>
    <n v="100"/>
    <n v="26.31579"/>
  </r>
  <r>
    <x v="2"/>
    <n v="25"/>
    <x v="10"/>
    <s v="Информатика (КОГЭ)"/>
    <n v="13"/>
    <x v="12"/>
    <s v="Уссурийский городской округ"/>
    <n v="302"/>
    <x v="249"/>
    <s v="МБОУ СОШ с. Воздвиженка Уссурийский ГО"/>
    <n v="3"/>
    <n v="36"/>
    <n v="12"/>
    <n v="0.15873019999999999"/>
    <n v="1.352875"/>
    <n v="0.56577089999999997"/>
    <n v="52.173909999999999"/>
    <n v="0"/>
    <n v="12"/>
    <n v="0"/>
    <n v="0"/>
    <n v="12"/>
    <n v="0"/>
    <n v="0"/>
    <n v="100"/>
    <n v="0"/>
    <n v="0"/>
    <n v="100"/>
    <n v="0"/>
  </r>
  <r>
    <x v="2"/>
    <n v="25"/>
    <x v="10"/>
    <s v="Информатика (КОГЭ)"/>
    <n v="13"/>
    <x v="12"/>
    <s v="Уссурийский городской округ"/>
    <n v="303"/>
    <x v="250"/>
    <s v="МБОУ СОШ с. Корсаковка Уссурийский ГО"/>
    <n v="3.9230769230769198"/>
    <n v="51"/>
    <n v="13"/>
    <n v="0.17195769999999999"/>
    <n v="1.465614"/>
    <n v="0.61291839999999997"/>
    <n v="46.428570000000001"/>
    <n v="0"/>
    <n v="4"/>
    <n v="6"/>
    <n v="3"/>
    <n v="13"/>
    <n v="9"/>
    <n v="0"/>
    <n v="30.76923"/>
    <n v="46.153849999999998"/>
    <n v="23.076920000000001"/>
    <n v="100"/>
    <n v="69.230770000000007"/>
  </r>
  <r>
    <x v="2"/>
    <n v="25"/>
    <x v="10"/>
    <s v="Информатика (КОГЭ)"/>
    <n v="13"/>
    <x v="12"/>
    <s v="Уссурийский городской округ"/>
    <n v="304"/>
    <x v="251"/>
    <s v="МБОУ СОШ с. Красный Яр Уссурийский ГО"/>
    <n v="3.0909090909090899"/>
    <n v="34"/>
    <n v="11"/>
    <n v="0.14550260000000001"/>
    <n v="1.240135"/>
    <n v="0.51862330000000001"/>
    <n v="100"/>
    <n v="0"/>
    <n v="10"/>
    <n v="1"/>
    <n v="0"/>
    <n v="11"/>
    <n v="1"/>
    <n v="0"/>
    <n v="90.909099999999995"/>
    <n v="9.0909089999999999"/>
    <n v="0"/>
    <n v="100"/>
    <n v="9.0909089999999999"/>
  </r>
  <r>
    <x v="2"/>
    <n v="25"/>
    <x v="10"/>
    <s v="Информатика (КОГЭ)"/>
    <n v="13"/>
    <x v="12"/>
    <s v="Уссурийский городской округ"/>
    <n v="305"/>
    <x v="252"/>
    <s v="МБОУ СОШ с. Новоникольска  Уссурийский ГО"/>
    <n v="3.2456140350877201"/>
    <n v="185"/>
    <n v="57"/>
    <n v="0.75396819999999998"/>
    <n v="6.4261559999999998"/>
    <n v="2.6874120000000001"/>
    <n v="95"/>
    <n v="0"/>
    <n v="44"/>
    <n v="12"/>
    <n v="1"/>
    <n v="57"/>
    <n v="13"/>
    <n v="0"/>
    <n v="77.192980000000006"/>
    <n v="21.052630000000001"/>
    <n v="1.754386"/>
    <n v="100"/>
    <n v="22.807020000000001"/>
  </r>
  <r>
    <x v="2"/>
    <n v="25"/>
    <x v="10"/>
    <s v="Информатика (КОГЭ)"/>
    <n v="13"/>
    <x v="12"/>
    <s v="Уссурийский городской округ"/>
    <n v="306"/>
    <x v="253"/>
    <s v="МБОУ СОШ с. Пуциловка Уссурийский ГО"/>
    <n v="3"/>
    <n v="3"/>
    <n v="1"/>
    <n v="1.322751E-2"/>
    <n v="0.1127396"/>
    <n v="4.714757E-2"/>
    <n v="6.25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13"/>
    <x v="12"/>
    <s v="Уссурийский городской округ"/>
    <n v="307"/>
    <x v="254"/>
    <s v="МБОУ СОШ с. Раковка Уссурийский ГО"/>
    <n v="3"/>
    <n v="3"/>
    <n v="1"/>
    <n v="1.322751E-2"/>
    <n v="0.1127396"/>
    <n v="4.714757E-2"/>
    <n v="9.0909089999999999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13"/>
    <x v="12"/>
    <s v="Уссурийский городской округ"/>
    <n v="309"/>
    <x v="255"/>
    <s v="МБОУ О(С)ОШ № 2 г. Уссурийск"/>
    <n v="5"/>
    <n v="5"/>
    <n v="1"/>
    <n v="1.322751E-2"/>
    <n v="0.1127396"/>
    <n v="4.714757E-2"/>
    <n v="1.6949149999999999"/>
    <n v="0"/>
    <n v="0"/>
    <n v="0"/>
    <n v="1"/>
    <n v="1"/>
    <n v="1"/>
    <n v="0"/>
    <n v="0"/>
    <n v="0"/>
    <n v="100"/>
    <n v="100"/>
    <n v="100"/>
  </r>
  <r>
    <x v="2"/>
    <n v="25"/>
    <x v="10"/>
    <s v="Информатика (КОГЭ)"/>
    <n v="13"/>
    <x v="12"/>
    <s v="Уссурийский городской округ"/>
    <n v="310"/>
    <x v="256"/>
    <s v="МБОУ СОШ с. Каменушка Уссурийский ГО"/>
    <n v="4"/>
    <n v="4"/>
    <n v="1"/>
    <n v="1.322751E-2"/>
    <n v="0.1127396"/>
    <n v="4.714757E-2"/>
    <n v="8.3333340000000007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13"/>
    <x v="12"/>
    <s v="Уссурийский городской округ"/>
    <n v="311"/>
    <x v="257"/>
    <s v="МБОУ СОШ с. Алексей-Никольское Уссурийский ГО"/>
    <n v="3"/>
    <n v="3"/>
    <n v="1"/>
    <n v="1.322751E-2"/>
    <n v="0.1127396"/>
    <n v="4.714757E-2"/>
    <n v="100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13"/>
    <x v="12"/>
    <s v="Уссурийский городской округ"/>
    <n v="526"/>
    <x v="258"/>
    <s v="ФГКОУ Уссурийское СВУ МО РФ г. Уссурийск"/>
    <n v="4.7948717948717903"/>
    <n v="187"/>
    <n v="39"/>
    <n v="0.51587300000000003"/>
    <n v="4.3968429999999996"/>
    <n v="1.8387549999999999"/>
    <n v="48.75"/>
    <n v="0"/>
    <n v="0"/>
    <n v="8"/>
    <n v="31"/>
    <n v="39"/>
    <n v="39"/>
    <n v="0"/>
    <n v="0"/>
    <n v="20.512820000000001"/>
    <n v="79.487179999999995"/>
    <n v="100"/>
    <n v="100"/>
  </r>
  <r>
    <x v="2"/>
    <n v="25"/>
    <x v="10"/>
    <s v="Информатика (КОГЭ)"/>
    <n v="13"/>
    <x v="12"/>
    <s v="Уссурийский городской округ"/>
    <n v="527"/>
    <x v="259"/>
    <s v="РЖД лицей № 20"/>
    <n v="4.07407407407407"/>
    <n v="110"/>
    <n v="27"/>
    <n v="0.35714289999999999"/>
    <n v="3.043968"/>
    <n v="1.2729839999999999"/>
    <n v="58.695650000000001"/>
    <n v="0"/>
    <n v="4"/>
    <n v="17"/>
    <n v="6"/>
    <n v="27"/>
    <n v="23"/>
    <n v="0"/>
    <n v="14.81481"/>
    <n v="62.962960000000002"/>
    <n v="22.22222"/>
    <n v="100"/>
    <n v="85.185190000000006"/>
  </r>
  <r>
    <x v="2"/>
    <n v="25"/>
    <x v="10"/>
    <s v="Информатика (КОГЭ)"/>
    <n v="13"/>
    <x v="12"/>
    <s v="Уссурийский городской округ"/>
    <n v="532"/>
    <x v="260"/>
    <s v="ЧОУ Перфект - гимназия г. Уссурийск"/>
    <n v="4.8333333333333304"/>
    <n v="29"/>
    <n v="6"/>
    <n v="7.9365080000000005E-2"/>
    <n v="0.67643739999999997"/>
    <n v="0.28288540000000001"/>
    <n v="46.153849999999998"/>
    <n v="0"/>
    <n v="0"/>
    <n v="1"/>
    <n v="5"/>
    <n v="6"/>
    <n v="6"/>
    <n v="0"/>
    <n v="0"/>
    <n v="16.66667"/>
    <n v="83.333330000000004"/>
    <n v="100"/>
    <n v="100"/>
  </r>
  <r>
    <x v="2"/>
    <n v="25"/>
    <x v="10"/>
    <s v="Информатика (КОГЭ)"/>
    <n v="13"/>
    <x v="12"/>
    <s v="Уссурийский городской округ"/>
    <n v="581"/>
    <x v="261"/>
    <s v="МБОУ СОШ с. Степное Уссурийский ГО"/>
    <n v="3.5"/>
    <n v="7"/>
    <n v="2"/>
    <n v="2.6455030000000001E-2"/>
    <n v="0.22547909999999999"/>
    <n v="9.429514E-2"/>
    <n v="28.571429999999999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13"/>
    <x v="12"/>
    <s v="Уссурийский городской округ"/>
    <n v="712"/>
    <x v="262"/>
    <s v="МБОУ ООШ № 27 г. Уссурийск"/>
    <n v="3"/>
    <n v="9"/>
    <n v="3"/>
    <n v="3.9682540000000002E-2"/>
    <n v="0.33821869999999998"/>
    <n v="0.1414427"/>
    <n v="10"/>
    <n v="0"/>
    <n v="3"/>
    <n v="0"/>
    <n v="0"/>
    <n v="3"/>
    <n v="0"/>
    <n v="0"/>
    <n v="100"/>
    <n v="0"/>
    <n v="0"/>
    <n v="100"/>
    <n v="0"/>
  </r>
  <r>
    <x v="2"/>
    <n v="25"/>
    <x v="10"/>
    <s v="Информатика (КОГЭ)"/>
    <n v="13"/>
    <x v="12"/>
    <s v="Уссурийский городской округ"/>
    <n v="713"/>
    <x v="263"/>
    <s v="МБОУ ООШ № 134 г. Уссурийск им. В.А. Матюшина"/>
    <n v="3.2068965517241401"/>
    <n v="93"/>
    <n v="29"/>
    <n v="0.38359789999999999"/>
    <n v="3.2694480000000001"/>
    <n v="1.3672800000000001"/>
    <n v="87.878780000000006"/>
    <n v="0"/>
    <n v="24"/>
    <n v="4"/>
    <n v="1"/>
    <n v="29"/>
    <n v="5"/>
    <n v="0"/>
    <n v="82.758619999999993"/>
    <n v="13.793100000000001"/>
    <n v="3.4482759999999999"/>
    <n v="100"/>
    <n v="17.241379999999999"/>
  </r>
  <r>
    <x v="2"/>
    <n v="25"/>
    <x v="10"/>
    <s v="Информатика (КОГЭ)"/>
    <n v="14"/>
    <x v="13"/>
    <s v="Городской округ Спасск-Дальний"/>
    <n v="269"/>
    <x v="264"/>
    <s v="МБОУ СОШ № 1 г. Спасск-Дальний"/>
    <n v="3.4615384615384599"/>
    <n v="45"/>
    <n v="13"/>
    <n v="0.17195769999999999"/>
    <n v="8.2802550000000004"/>
    <n v="2.771855"/>
    <n v="37.142859999999999"/>
    <n v="0"/>
    <n v="7"/>
    <n v="6"/>
    <n v="0"/>
    <n v="13"/>
    <n v="6"/>
    <n v="0"/>
    <n v="53.846159999999998"/>
    <n v="46.153849999999998"/>
    <n v="0"/>
    <n v="100"/>
    <n v="46.153849999999998"/>
  </r>
  <r>
    <x v="2"/>
    <n v="25"/>
    <x v="10"/>
    <s v="Информатика (КОГЭ)"/>
    <n v="14"/>
    <x v="13"/>
    <s v="Городской округ Спасск-Дальний"/>
    <n v="270"/>
    <x v="265"/>
    <s v="МБОУ ЦО Содружество г.Спасск-Дальний"/>
    <n v="3.75"/>
    <n v="45"/>
    <n v="12"/>
    <n v="0.15873019999999999"/>
    <n v="7.6433119999999999"/>
    <n v="2.5586350000000002"/>
    <n v="14.117649999999999"/>
    <n v="0"/>
    <n v="5"/>
    <n v="5"/>
    <n v="2"/>
    <n v="12"/>
    <n v="7"/>
    <n v="0"/>
    <n v="41.66666"/>
    <n v="41.66666"/>
    <n v="16.66667"/>
    <n v="100"/>
    <n v="58.333329999999997"/>
  </r>
  <r>
    <x v="2"/>
    <n v="25"/>
    <x v="10"/>
    <s v="Информатика (КОГЭ)"/>
    <n v="14"/>
    <x v="13"/>
    <s v="Городской округ Спасск-Дальний"/>
    <n v="272"/>
    <x v="267"/>
    <s v="МБОУ СОШ № 5 г. Спасск-Дальний"/>
    <n v="3.4444444444444402"/>
    <n v="62"/>
    <n v="18"/>
    <n v="0.23809530000000001"/>
    <n v="11.464969999999999"/>
    <n v="3.8379530000000002"/>
    <n v="38.297870000000003"/>
    <n v="0"/>
    <n v="11"/>
    <n v="6"/>
    <n v="1"/>
    <n v="18"/>
    <n v="7"/>
    <n v="0"/>
    <n v="61.111109999999996"/>
    <n v="33.33334"/>
    <n v="5.5555560000000002"/>
    <n v="100"/>
    <n v="38.888890000000004"/>
  </r>
  <r>
    <x v="2"/>
    <n v="25"/>
    <x v="10"/>
    <s v="Информатика (КОГЭ)"/>
    <n v="14"/>
    <x v="13"/>
    <s v="Городской округ Спасск-Дальний"/>
    <n v="274"/>
    <x v="268"/>
    <s v="МБОУ ЦО Притяжение г.Спасск-Дальний"/>
    <n v="3.35135135135135"/>
    <n v="124"/>
    <n v="37"/>
    <n v="0.48941800000000002"/>
    <n v="23.566880000000001"/>
    <n v="7.8891249999999999"/>
    <n v="31.09244"/>
    <n v="0"/>
    <n v="26"/>
    <n v="9"/>
    <n v="2"/>
    <n v="37"/>
    <n v="11"/>
    <n v="0"/>
    <n v="70.270269999999996"/>
    <n v="24.32433"/>
    <n v="5.4054060000000002"/>
    <n v="100"/>
    <n v="29.72973"/>
  </r>
  <r>
    <x v="2"/>
    <n v="25"/>
    <x v="10"/>
    <s v="Информатика (КОГЭ)"/>
    <n v="14"/>
    <x v="13"/>
    <s v="Городской округ Спасск-Дальний"/>
    <n v="277"/>
    <x v="271"/>
    <s v="МБОУ СОШ № 15 г. Спасск-Дальний"/>
    <n v="3.24"/>
    <n v="81"/>
    <n v="25"/>
    <n v="0.33068779999999998"/>
    <n v="15.92357"/>
    <n v="5.3304900000000002"/>
    <n v="43.859650000000002"/>
    <n v="3"/>
    <n v="14"/>
    <n v="7"/>
    <n v="1"/>
    <n v="22"/>
    <n v="8"/>
    <n v="12"/>
    <n v="56"/>
    <n v="28"/>
    <n v="4"/>
    <n v="88"/>
    <n v="32"/>
  </r>
  <r>
    <x v="2"/>
    <n v="25"/>
    <x v="10"/>
    <s v="Информатика (КОГЭ)"/>
    <n v="14"/>
    <x v="13"/>
    <s v="Городской округ Спасск-Дальний"/>
    <n v="278"/>
    <x v="272"/>
    <s v="МБОУ  ЦО Интеллект г. Спасск-Дальний"/>
    <n v="3.5384615384615401"/>
    <n v="184"/>
    <n v="52"/>
    <n v="0.68783070000000002"/>
    <n v="33.121020000000001"/>
    <n v="11.08742"/>
    <n v="41.269840000000002"/>
    <n v="0"/>
    <n v="28"/>
    <n v="20"/>
    <n v="4"/>
    <n v="52"/>
    <n v="24"/>
    <n v="0"/>
    <n v="53.846159999999998"/>
    <n v="38.461539999999999"/>
    <n v="7.6923079999999997"/>
    <n v="100"/>
    <n v="46.153849999999998"/>
  </r>
  <r>
    <x v="2"/>
    <n v="25"/>
    <x v="10"/>
    <s v="Информатика (КОГЭ)"/>
    <n v="15"/>
    <x v="14"/>
    <s v="Дальнереченский муниципальный район"/>
    <n v="207"/>
    <x v="273"/>
    <s v="МОБУ СОШ с. Сальское Дальнереченский МР"/>
    <n v="4"/>
    <n v="16"/>
    <n v="4"/>
    <n v="5.291005E-2"/>
    <n v="10"/>
    <n v="4.444445"/>
    <n v="36.363639999999997"/>
    <n v="0"/>
    <n v="1"/>
    <n v="2"/>
    <n v="1"/>
    <n v="4"/>
    <n v="3"/>
    <n v="0"/>
    <n v="25"/>
    <n v="50"/>
    <n v="25"/>
    <n v="100"/>
    <n v="75"/>
  </r>
  <r>
    <x v="2"/>
    <n v="25"/>
    <x v="10"/>
    <s v="Информатика (КОГЭ)"/>
    <n v="15"/>
    <x v="14"/>
    <s v="Дальнереченский муниципальный район"/>
    <n v="208"/>
    <x v="274"/>
    <s v="МОБУ СОШ с. Веденка Дальнереченский МР"/>
    <n v="3"/>
    <n v="27"/>
    <n v="9"/>
    <n v="0.1190476"/>
    <n v="22.5"/>
    <n v="10"/>
    <n v="50"/>
    <n v="2"/>
    <n v="6"/>
    <n v="0"/>
    <n v="1"/>
    <n v="7"/>
    <n v="1"/>
    <n v="22.22222"/>
    <n v="66.666669999999996"/>
    <n v="0"/>
    <n v="11.11111"/>
    <n v="77.777780000000007"/>
    <n v="11.11111"/>
  </r>
  <r>
    <x v="2"/>
    <n v="25"/>
    <x v="10"/>
    <s v="Информатика (КОГЭ)"/>
    <n v="15"/>
    <x v="14"/>
    <s v="Дальнереченский муниципальный район"/>
    <n v="209"/>
    <x v="275"/>
    <s v="МОБУ ООШ с. Соловьевка Дальнереченский МР"/>
    <n v="2.6666666666666701"/>
    <n v="16"/>
    <n v="6"/>
    <n v="7.9365080000000005E-2"/>
    <n v="15"/>
    <n v="6.6666670000000003"/>
    <n v="66.666669999999996"/>
    <n v="2"/>
    <n v="4"/>
    <n v="0"/>
    <n v="0"/>
    <n v="4"/>
    <n v="0"/>
    <n v="33.33334"/>
    <n v="66.666669999999996"/>
    <n v="0"/>
    <n v="0"/>
    <n v="66.666669999999996"/>
    <n v="0"/>
  </r>
  <r>
    <x v="2"/>
    <n v="25"/>
    <x v="10"/>
    <s v="Информатика (КОГЭ)"/>
    <n v="15"/>
    <x v="14"/>
    <s v="Дальнереченский муниципальный район"/>
    <n v="210"/>
    <x v="276"/>
    <s v="МОБУ СОШ с. Рождественка Дальнереченский МР"/>
    <n v="2.7692307692307701"/>
    <n v="36"/>
    <n v="13"/>
    <n v="0.17195769999999999"/>
    <n v="32.5"/>
    <n v="14.44444"/>
    <n v="72.222219999999993"/>
    <n v="4"/>
    <n v="8"/>
    <n v="1"/>
    <n v="0"/>
    <n v="9"/>
    <n v="1"/>
    <n v="30.76923"/>
    <n v="61.538460000000001"/>
    <n v="7.6923079999999997"/>
    <n v="0"/>
    <n v="69.230770000000007"/>
    <n v="7.6923079999999997"/>
  </r>
  <r>
    <x v="2"/>
    <n v="25"/>
    <x v="10"/>
    <s v="Информатика (КОГЭ)"/>
    <n v="15"/>
    <x v="14"/>
    <s v="Дальнереченский муниципальный район"/>
    <n v="213"/>
    <x v="278"/>
    <s v="МОБУ СОШ с. Ракитное Дальнереченский МР"/>
    <n v="3.1428571428571401"/>
    <n v="22"/>
    <n v="7"/>
    <n v="9.2592590000000002E-2"/>
    <n v="17.5"/>
    <n v="7.7777779999999996"/>
    <n v="63.636360000000003"/>
    <n v="0"/>
    <n v="6"/>
    <n v="1"/>
    <n v="0"/>
    <n v="7"/>
    <n v="1"/>
    <n v="0"/>
    <n v="85.714290000000005"/>
    <n v="14.28572"/>
    <n v="0"/>
    <n v="100"/>
    <n v="14.28572"/>
  </r>
  <r>
    <x v="2"/>
    <n v="25"/>
    <x v="10"/>
    <s v="Информатика (КОГЭ)"/>
    <n v="15"/>
    <x v="14"/>
    <s v="Дальнереченский муниципальный район"/>
    <n v="214"/>
    <x v="279"/>
    <s v="МОБУ СОШ с. Малиново Дальнереченский МР"/>
    <n v="4"/>
    <n v="4"/>
    <n v="1"/>
    <n v="1.322751E-2"/>
    <n v="2.5"/>
    <n v="1.111111"/>
    <n v="12.5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16"/>
    <x v="15"/>
    <s v="Анучинский муниципальный округ"/>
    <n v="178"/>
    <x v="282"/>
    <s v="МБОУ школа с. Анучино"/>
    <n v="3.1904761904761898"/>
    <n v="67"/>
    <n v="21"/>
    <n v="0.27777780000000002"/>
    <n v="56.75676"/>
    <n v="17.21312"/>
    <n v="39.622639999999997"/>
    <n v="0"/>
    <n v="17"/>
    <n v="4"/>
    <n v="0"/>
    <n v="21"/>
    <n v="4"/>
    <n v="0"/>
    <n v="80.952380000000005"/>
    <n v="19.047619999999998"/>
    <n v="0"/>
    <n v="100"/>
    <n v="19.047619999999998"/>
  </r>
  <r>
    <x v="2"/>
    <n v="25"/>
    <x v="10"/>
    <s v="Информатика (КОГЭ)"/>
    <n v="16"/>
    <x v="15"/>
    <s v="Анучинский муниципальный округ"/>
    <n v="179"/>
    <x v="283"/>
    <s v="МБОУ школа с. Чернышевка"/>
    <n v="3"/>
    <n v="24"/>
    <n v="8"/>
    <n v="0.1058201"/>
    <n v="21.62162"/>
    <n v="6.5573769999999998"/>
    <n v="32"/>
    <n v="1"/>
    <n v="6"/>
    <n v="1"/>
    <n v="0"/>
    <n v="7"/>
    <n v="1"/>
    <n v="12.5"/>
    <n v="75"/>
    <n v="12.5"/>
    <n v="0"/>
    <n v="87.5"/>
    <n v="12.5"/>
  </r>
  <r>
    <x v="2"/>
    <n v="25"/>
    <x v="10"/>
    <s v="Информатика (КОГЭ)"/>
    <n v="16"/>
    <x v="15"/>
    <s v="Анучинский муниципальный округ"/>
    <n v="180"/>
    <x v="284"/>
    <s v="МБОУ школа с. Новогордеевка"/>
    <n v="3"/>
    <n v="3"/>
    <n v="1"/>
    <n v="1.322751E-2"/>
    <n v="2.7027030000000001"/>
    <n v="0.81967210000000001"/>
    <n v="20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16"/>
    <x v="15"/>
    <s v="Анучинский муниципальный округ"/>
    <n v="181"/>
    <x v="285"/>
    <s v="Пуховский филиал МБОУ школы с. Чернышевка"/>
    <n v="3.5"/>
    <n v="7"/>
    <n v="2"/>
    <n v="2.6455030000000001E-2"/>
    <n v="5.4054060000000002"/>
    <n v="1.6393439999999999"/>
    <n v="20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16"/>
    <x v="15"/>
    <s v="Анучинский муниципальный округ"/>
    <n v="183"/>
    <x v="287"/>
    <s v="Муравейский филиал МБОУ школы с. Анучино"/>
    <n v="3.25"/>
    <n v="13"/>
    <n v="4"/>
    <n v="5.291005E-2"/>
    <n v="10.81081"/>
    <n v="3.2786879999999998"/>
    <n v="100"/>
    <n v="0"/>
    <n v="3"/>
    <n v="1"/>
    <n v="0"/>
    <n v="4"/>
    <n v="1"/>
    <n v="0"/>
    <n v="75"/>
    <n v="25"/>
    <n v="0"/>
    <n v="100"/>
    <n v="25"/>
  </r>
  <r>
    <x v="2"/>
    <n v="25"/>
    <x v="10"/>
    <s v="Информатика (КОГЭ)"/>
    <n v="16"/>
    <x v="15"/>
    <s v="Анучинский муниципальный округ"/>
    <n v="817"/>
    <x v="289"/>
    <s v="Староварваровский филиал МБОУ школы с. Анучино"/>
    <n v="4"/>
    <n v="4"/>
    <n v="1"/>
    <n v="1.322751E-2"/>
    <n v="2.7027030000000001"/>
    <n v="0.81967210000000001"/>
    <n v="20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17"/>
    <x v="16"/>
    <s v="Городской округ ЗАТО Фокино"/>
    <n v="219"/>
    <x v="291"/>
    <s v="МБОУ СОШ № 251 ГО ЗАТО  Фокино"/>
    <n v="3.1111111111111098"/>
    <n v="56"/>
    <n v="18"/>
    <n v="0.23809530000000001"/>
    <n v="20.454550000000001"/>
    <n v="5.980067"/>
    <n v="22.78481"/>
    <n v="0"/>
    <n v="16"/>
    <n v="2"/>
    <n v="0"/>
    <n v="18"/>
    <n v="2"/>
    <n v="0"/>
    <n v="88.888890000000004"/>
    <n v="11.11111"/>
    <n v="0"/>
    <n v="100"/>
    <n v="11.11111"/>
  </r>
  <r>
    <x v="2"/>
    <n v="25"/>
    <x v="10"/>
    <s v="Информатика (КОГЭ)"/>
    <n v="17"/>
    <x v="16"/>
    <s v="Городской округ ЗАТО Фокино"/>
    <n v="220"/>
    <x v="292"/>
    <s v="МБОУ СОШ № 253 им. Т. И. Островской ГО ЗАТО  Фокино"/>
    <n v="3.06666666666667"/>
    <n v="92"/>
    <n v="30"/>
    <n v="0.39682539999999999"/>
    <n v="34.090910000000001"/>
    <n v="9.9667770000000004"/>
    <n v="66.666669999999996"/>
    <n v="1"/>
    <n v="26"/>
    <n v="3"/>
    <n v="0"/>
    <n v="29"/>
    <n v="3"/>
    <n v="3.3333330000000001"/>
    <n v="86.666659999999993"/>
    <n v="10"/>
    <n v="0"/>
    <n v="96.666659999999993"/>
    <n v="10"/>
  </r>
  <r>
    <x v="2"/>
    <n v="25"/>
    <x v="10"/>
    <s v="Информатика (КОГЭ)"/>
    <n v="17"/>
    <x v="16"/>
    <s v="Городской округ ЗАТО Фокино"/>
    <n v="222"/>
    <x v="294"/>
    <s v="МБОУ СОШ № 256 ГО ЗАТО  Фокино"/>
    <n v="3.25"/>
    <n v="39"/>
    <n v="12"/>
    <n v="0.15873019999999999"/>
    <n v="13.63636"/>
    <n v="3.9867110000000001"/>
    <n v="21.428570000000001"/>
    <n v="0"/>
    <n v="9"/>
    <n v="3"/>
    <n v="0"/>
    <n v="12"/>
    <n v="3"/>
    <n v="0"/>
    <n v="75"/>
    <n v="25"/>
    <n v="0"/>
    <n v="100"/>
    <n v="25"/>
  </r>
  <r>
    <x v="2"/>
    <n v="25"/>
    <x v="10"/>
    <s v="Информатика (КОГЭ)"/>
    <n v="17"/>
    <x v="16"/>
    <s v="Городской округ ЗАТО Фокино"/>
    <n v="224"/>
    <x v="296"/>
    <s v="МБОУ СОШ № 258 ГО ЗАТО  Фокино (п. Дунай)"/>
    <n v="3.0526315789473699"/>
    <n v="58"/>
    <n v="19"/>
    <n v="0.25132270000000001"/>
    <n v="21.590910000000001"/>
    <n v="6.3122920000000002"/>
    <n v="38"/>
    <n v="1"/>
    <n v="16"/>
    <n v="2"/>
    <n v="0"/>
    <n v="18"/>
    <n v="2"/>
    <n v="5.2631579999999998"/>
    <n v="84.210530000000006"/>
    <n v="10.52632"/>
    <n v="0"/>
    <n v="94.736850000000004"/>
    <n v="10.52632"/>
  </r>
  <r>
    <x v="2"/>
    <n v="25"/>
    <x v="10"/>
    <s v="Информатика (КОГЭ)"/>
    <n v="17"/>
    <x v="16"/>
    <s v="Городской округ ЗАТО Фокино"/>
    <n v="225"/>
    <x v="297"/>
    <s v="МБОУ Гимназия № 259 ГО ЗАТО  Фокино"/>
    <n v="3.8888888888888902"/>
    <n v="35"/>
    <n v="9"/>
    <n v="0.1190476"/>
    <n v="10.227270000000001"/>
    <n v="2.9900329999999999"/>
    <n v="16.66667"/>
    <n v="0"/>
    <n v="4"/>
    <n v="2"/>
    <n v="3"/>
    <n v="9"/>
    <n v="5"/>
    <n v="0"/>
    <n v="44.444450000000003"/>
    <n v="22.22222"/>
    <n v="33.33334"/>
    <n v="100"/>
    <n v="55.55556"/>
  </r>
  <r>
    <x v="2"/>
    <n v="25"/>
    <x v="10"/>
    <s v="Информатика (КОГЭ)"/>
    <n v="18"/>
    <x v="17"/>
    <s v="Красноармейский муниципальный округ"/>
    <n v="450"/>
    <x v="298"/>
    <s v="МКОУ СОШ № 10 с. Новопокровка Красноармейский МО"/>
    <n v="3.3333333333333299"/>
    <n v="10"/>
    <n v="3"/>
    <n v="3.9682540000000002E-2"/>
    <n v="5.7692310000000004"/>
    <n v="1.401869"/>
    <n v="5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18"/>
    <x v="17"/>
    <s v="Красноармейский муниципальный округ"/>
    <n v="451"/>
    <x v="299"/>
    <s v="МКОУ СОШ № 11 с. Рощино Красноармейский МО"/>
    <n v="3.2352941176470602"/>
    <n v="55"/>
    <n v="17"/>
    <n v="0.2248677"/>
    <n v="32.692309999999999"/>
    <n v="7.9439250000000001"/>
    <n v="51.515149999999998"/>
    <n v="0"/>
    <n v="13"/>
    <n v="4"/>
    <n v="0"/>
    <n v="17"/>
    <n v="4"/>
    <n v="0"/>
    <n v="76.470590000000001"/>
    <n v="23.529409999999999"/>
    <n v="0"/>
    <n v="100"/>
    <n v="23.529409999999999"/>
  </r>
  <r>
    <x v="2"/>
    <n v="25"/>
    <x v="10"/>
    <s v="Информатика (КОГЭ)"/>
    <n v="18"/>
    <x v="17"/>
    <s v="Красноармейский муниципальный округ"/>
    <n v="452"/>
    <x v="300"/>
    <s v="МКОУ СОШ № 14 с. Глубинное Красноармейский МО"/>
    <n v="4"/>
    <n v="4"/>
    <n v="1"/>
    <n v="1.322751E-2"/>
    <n v="1.9230769999999999"/>
    <n v="0.46728969999999997"/>
    <n v="100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18"/>
    <x v="17"/>
    <s v="Красноармейский муниципальный округ"/>
    <n v="455"/>
    <x v="302"/>
    <s v="МКОУ СОШ № 24 с. Богуславец Красноармейский МО"/>
    <n v="3.6666666666666701"/>
    <n v="33"/>
    <n v="9"/>
    <n v="0.1190476"/>
    <n v="17.307690000000001"/>
    <n v="4.2056069999999997"/>
    <n v="52.941180000000003"/>
    <n v="0"/>
    <n v="3"/>
    <n v="6"/>
    <n v="0"/>
    <n v="9"/>
    <n v="6"/>
    <n v="0"/>
    <n v="33.33334"/>
    <n v="66.666669999999996"/>
    <n v="0"/>
    <n v="100"/>
    <n v="66.666669999999996"/>
  </r>
  <r>
    <x v="2"/>
    <n v="25"/>
    <x v="10"/>
    <s v="Информатика (КОГЭ)"/>
    <n v="18"/>
    <x v="17"/>
    <s v="Красноармейский муниципальный округ"/>
    <n v="459"/>
    <x v="305"/>
    <s v="МКОУ СОШ № 31 п. Восток Красноармейский МО"/>
    <n v="3.7272727272727302"/>
    <n v="41"/>
    <n v="11"/>
    <n v="0.14550260000000001"/>
    <n v="21.153849999999998"/>
    <n v="5.1401870000000001"/>
    <n v="19.642859999999999"/>
    <n v="0"/>
    <n v="4"/>
    <n v="6"/>
    <n v="1"/>
    <n v="11"/>
    <n v="7"/>
    <n v="0"/>
    <n v="36.363639999999997"/>
    <n v="54.545459999999999"/>
    <n v="9.0909089999999999"/>
    <n v="100"/>
    <n v="63.636360000000003"/>
  </r>
  <r>
    <x v="2"/>
    <n v="25"/>
    <x v="10"/>
    <s v="Информатика (КОГЭ)"/>
    <n v="18"/>
    <x v="17"/>
    <s v="Красноармейский муниципальный округ"/>
    <n v="461"/>
    <x v="307"/>
    <s v="МКОУ СОШ № 12 с. Вострецово Красноармейский МО"/>
    <n v="3.9090909090909101"/>
    <n v="43"/>
    <n v="11"/>
    <n v="0.14550260000000001"/>
    <n v="21.153849999999998"/>
    <n v="5.1401870000000001"/>
    <n v="64.705889999999997"/>
    <n v="0"/>
    <n v="2"/>
    <n v="8"/>
    <n v="1"/>
    <n v="11"/>
    <n v="9"/>
    <n v="0"/>
    <n v="18.181819999999998"/>
    <n v="72.727270000000004"/>
    <n v="9.0909089999999999"/>
    <n v="100"/>
    <n v="81.818179999999998"/>
  </r>
  <r>
    <x v="2"/>
    <n v="25"/>
    <x v="10"/>
    <s v="Информатика (КОГЭ)"/>
    <n v="19"/>
    <x v="18"/>
    <s v="Тернейский муниципальный округ"/>
    <n v="377"/>
    <x v="308"/>
    <s v="МКОУ СОШ п. Терней Тернейский МО"/>
    <n v="3.5142857142857098"/>
    <n v="123"/>
    <n v="35"/>
    <n v="0.46296300000000001"/>
    <n v="83.333330000000004"/>
    <n v="24.137930000000001"/>
    <n v="72.916669999999996"/>
    <n v="2"/>
    <n v="16"/>
    <n v="14"/>
    <n v="3"/>
    <n v="33"/>
    <n v="17"/>
    <n v="5.7142860000000004"/>
    <n v="45.714289999999998"/>
    <n v="40"/>
    <n v="8.5714290000000002"/>
    <n v="94.285709999999995"/>
    <n v="48.571429999999999"/>
  </r>
  <r>
    <x v="2"/>
    <n v="25"/>
    <x v="10"/>
    <s v="Информатика (КОГЭ)"/>
    <n v="19"/>
    <x v="18"/>
    <s v="Тернейский муниципальный округ"/>
    <n v="379"/>
    <x v="309"/>
    <s v="МКОУ СОШ п. Пластун Тернейский МО"/>
    <n v="3.75"/>
    <n v="15"/>
    <n v="4"/>
    <n v="5.291005E-2"/>
    <n v="9.523809"/>
    <n v="2.7586210000000002"/>
    <n v="5.8823530000000002"/>
    <n v="0"/>
    <n v="1"/>
    <n v="3"/>
    <n v="0"/>
    <n v="4"/>
    <n v="3"/>
    <n v="0"/>
    <n v="25"/>
    <n v="75"/>
    <n v="0"/>
    <n v="100"/>
    <n v="75"/>
  </r>
  <r>
    <x v="2"/>
    <n v="25"/>
    <x v="10"/>
    <s v="Информатика (КОГЭ)"/>
    <n v="19"/>
    <x v="18"/>
    <s v="Тернейский муниципальный округ"/>
    <n v="385"/>
    <x v="314"/>
    <s v="МКОУ СОШ с. Перетычиха Тернейский МО"/>
    <n v="4"/>
    <n v="12"/>
    <n v="3"/>
    <n v="3.9682540000000002E-2"/>
    <n v="7.1428580000000004"/>
    <n v="2.0689649999999999"/>
    <n v="60"/>
    <n v="0"/>
    <n v="0"/>
    <n v="3"/>
    <n v="0"/>
    <n v="3"/>
    <n v="3"/>
    <n v="0"/>
    <n v="0"/>
    <n v="100"/>
    <n v="0"/>
    <n v="100"/>
    <n v="100"/>
  </r>
  <r>
    <x v="2"/>
    <n v="25"/>
    <x v="10"/>
    <s v="Информатика (КОГЭ)"/>
    <n v="20"/>
    <x v="19"/>
    <s v="Хорольский муниципальный округ"/>
    <n v="333"/>
    <x v="317"/>
    <s v="МБОУ СОШ № 1 им. В.М. Пучковой с. Хороль Хорольский МО"/>
    <n v="3.36"/>
    <n v="84"/>
    <n v="25"/>
    <n v="0.33068779999999998"/>
    <n v="40.983600000000003"/>
    <n v="8.3892620000000004"/>
    <n v="29.761900000000001"/>
    <n v="1"/>
    <n v="15"/>
    <n v="8"/>
    <n v="1"/>
    <n v="24"/>
    <n v="9"/>
    <n v="4"/>
    <n v="60"/>
    <n v="32"/>
    <n v="4"/>
    <n v="96"/>
    <n v="36"/>
  </r>
  <r>
    <x v="2"/>
    <n v="25"/>
    <x v="10"/>
    <s v="Информатика (КОГЭ)"/>
    <n v="20"/>
    <x v="19"/>
    <s v="Хорольский муниципальный округ"/>
    <n v="334"/>
    <x v="318"/>
    <s v="МБОУ ООШ № 2  с. Хороль Хорольский МО"/>
    <n v="3.1666666666666701"/>
    <n v="19"/>
    <n v="6"/>
    <n v="7.9365080000000005E-2"/>
    <n v="9.8360649999999996"/>
    <n v="2.013423"/>
    <n v="16.66667"/>
    <n v="2"/>
    <n v="2"/>
    <n v="1"/>
    <n v="1"/>
    <n v="4"/>
    <n v="2"/>
    <n v="33.33334"/>
    <n v="33.33334"/>
    <n v="16.66667"/>
    <n v="16.66667"/>
    <n v="66.666669999999996"/>
    <n v="33.33334"/>
  </r>
  <r>
    <x v="2"/>
    <n v="25"/>
    <x v="10"/>
    <s v="Информатика (КОГЭ)"/>
    <n v="20"/>
    <x v="19"/>
    <s v="Хорольский муниципальный округ"/>
    <n v="335"/>
    <x v="319"/>
    <s v="МБОУ СОШ № 3 с. Хороль Хорольский МО"/>
    <n v="3.5625"/>
    <n v="57"/>
    <n v="16"/>
    <n v="0.2116402"/>
    <n v="26.229510000000001"/>
    <n v="5.3691279999999999"/>
    <n v="66.666669999999996"/>
    <n v="0"/>
    <n v="7"/>
    <n v="9"/>
    <n v="0"/>
    <n v="16"/>
    <n v="9"/>
    <n v="0"/>
    <n v="43.75"/>
    <n v="56.25"/>
    <n v="0"/>
    <n v="100"/>
    <n v="56.25"/>
  </r>
  <r>
    <x v="2"/>
    <n v="25"/>
    <x v="10"/>
    <s v="Информатика (КОГЭ)"/>
    <n v="20"/>
    <x v="19"/>
    <s v="Хорольский муниципальный округ"/>
    <n v="338"/>
    <x v="322"/>
    <s v="МБОУ ООШ с. Поповка Хорольский МО"/>
    <n v="3.5"/>
    <n v="7"/>
    <n v="2"/>
    <n v="2.6455030000000001E-2"/>
    <n v="3.2786879999999998"/>
    <n v="0.67114099999999999"/>
    <n v="22.22222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0"/>
    <x v="19"/>
    <s v="Хорольский муниципальный округ"/>
    <n v="339"/>
    <x v="323"/>
    <s v="МБОУ СОШ с. Лучки Хорольский МО"/>
    <n v="4"/>
    <n v="4"/>
    <n v="1"/>
    <n v="1.322751E-2"/>
    <n v="1.6393439999999999"/>
    <n v="0.33557049999999999"/>
    <n v="9.0909089999999999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20"/>
    <x v="19"/>
    <s v="Хорольский муниципальный округ"/>
    <n v="343"/>
    <x v="326"/>
    <s v="МБОУ СОШ пгт. Ярославский Хорольский МО"/>
    <n v="3.7272727272727302"/>
    <n v="41"/>
    <n v="11"/>
    <n v="0.14550260000000001"/>
    <n v="18.032789999999999"/>
    <n v="3.6912750000000001"/>
    <n v="11.827959999999999"/>
    <n v="0"/>
    <n v="5"/>
    <n v="4"/>
    <n v="2"/>
    <n v="11"/>
    <n v="6"/>
    <n v="0"/>
    <n v="45.454549999999998"/>
    <n v="36.363639999999997"/>
    <n v="18.181819999999998"/>
    <n v="100"/>
    <n v="54.545459999999999"/>
  </r>
  <r>
    <x v="2"/>
    <n v="25"/>
    <x v="10"/>
    <s v="Информатика (КОГЭ)"/>
    <n v="21"/>
    <x v="20"/>
    <s v="Чугуевский муниципальный округ"/>
    <n v="344"/>
    <x v="328"/>
    <s v="МКОУ СОШ им. А. А. Фадеева с. Чугуевка Чугуевский МО"/>
    <n v="3.4230769230769198"/>
    <n v="89"/>
    <n v="26"/>
    <n v="0.34391529999999998"/>
    <n v="44.067799999999998"/>
    <n v="11.158799999999999"/>
    <n v="37.681159999999998"/>
    <n v="3"/>
    <n v="12"/>
    <n v="8"/>
    <n v="3"/>
    <n v="23"/>
    <n v="11"/>
    <n v="11.538460000000001"/>
    <n v="46.153849999999998"/>
    <n v="30.76923"/>
    <n v="11.538460000000001"/>
    <n v="88.461529999999996"/>
    <n v="42.307690000000001"/>
  </r>
  <r>
    <x v="2"/>
    <n v="25"/>
    <x v="10"/>
    <s v="Информатика (КОГЭ)"/>
    <n v="21"/>
    <x v="20"/>
    <s v="Чугуевский муниципальный округ"/>
    <n v="345"/>
    <x v="329"/>
    <s v="МБОУ СОШ № 2 с. Чугуевка Чугуевский МО"/>
    <n v="3.2272727272727302"/>
    <n v="71"/>
    <n v="22"/>
    <n v="0.29100530000000002"/>
    <n v="37.288139999999999"/>
    <n v="9.4420599999999997"/>
    <n v="31.428570000000001"/>
    <n v="0"/>
    <n v="17"/>
    <n v="5"/>
    <n v="0"/>
    <n v="22"/>
    <n v="5"/>
    <n v="0"/>
    <n v="77.272729999999996"/>
    <n v="22.727270000000001"/>
    <n v="0"/>
    <n v="100"/>
    <n v="22.727270000000001"/>
  </r>
  <r>
    <x v="2"/>
    <n v="25"/>
    <x v="10"/>
    <s v="Информатика (КОГЭ)"/>
    <n v="21"/>
    <x v="20"/>
    <s v="Чугуевский муниципальный округ"/>
    <n v="349"/>
    <x v="333"/>
    <s v="МКОУ СОШ № 6 с. Самарка Чугуевский МО"/>
    <n v="3.4"/>
    <n v="17"/>
    <n v="5"/>
    <n v="6.6137570000000007E-2"/>
    <n v="8.474577"/>
    <n v="2.1459229999999998"/>
    <n v="27.77778"/>
    <n v="0"/>
    <n v="3"/>
    <n v="2"/>
    <n v="0"/>
    <n v="5"/>
    <n v="2"/>
    <n v="0"/>
    <n v="60"/>
    <n v="40"/>
    <n v="0"/>
    <n v="100"/>
    <n v="40"/>
  </r>
  <r>
    <x v="2"/>
    <n v="25"/>
    <x v="10"/>
    <s v="Информатика (КОГЭ)"/>
    <n v="21"/>
    <x v="20"/>
    <s v="Чугуевский муниципальный округ"/>
    <n v="350"/>
    <x v="334"/>
    <s v="МКОУ СОШ № 7 с. Новомихайловка Чугуевский МО"/>
    <n v="3"/>
    <n v="6"/>
    <n v="2"/>
    <n v="2.6455030000000001E-2"/>
    <n v="3.389831"/>
    <n v="0.8583691"/>
    <n v="28.571429999999999"/>
    <n v="0"/>
    <n v="2"/>
    <n v="0"/>
    <n v="0"/>
    <n v="2"/>
    <n v="0"/>
    <n v="0"/>
    <n v="100"/>
    <n v="0"/>
    <n v="0"/>
    <n v="100"/>
    <n v="0"/>
  </r>
  <r>
    <x v="2"/>
    <n v="25"/>
    <x v="10"/>
    <s v="Информатика (КОГЭ)"/>
    <n v="21"/>
    <x v="20"/>
    <s v="Чугуевский муниципальный округ"/>
    <n v="351"/>
    <x v="335"/>
    <s v="МКОУ СОШ № 8 с. Уборка Чугуевский МО"/>
    <n v="3.5"/>
    <n v="7"/>
    <n v="2"/>
    <n v="2.6455030000000001E-2"/>
    <n v="3.389831"/>
    <n v="0.8583691"/>
    <n v="40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1"/>
    <x v="20"/>
    <s v="Чугуевский муниципальный округ"/>
    <n v="354"/>
    <x v="338"/>
    <s v="МКОУ СОШ № 11 с. Верхняя Бреевка Чугуевский МО"/>
    <n v="3.5"/>
    <n v="7"/>
    <n v="2"/>
    <n v="2.6455030000000001E-2"/>
    <n v="3.389831"/>
    <n v="0.8583691"/>
    <n v="33.33334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2"/>
    <x v="21"/>
    <s v="Яковлевский муниципальный округ"/>
    <n v="150"/>
    <x v="343"/>
    <s v="МБОУ СОШ с. Яковлевка Яковлевский МО"/>
    <n v="3.3333333333333299"/>
    <n v="70"/>
    <n v="21"/>
    <n v="0.27777780000000002"/>
    <n v="50"/>
    <n v="13.207549999999999"/>
    <n v="38.888890000000004"/>
    <n v="0"/>
    <n v="14"/>
    <n v="7"/>
    <n v="0"/>
    <n v="21"/>
    <n v="7"/>
    <n v="0"/>
    <n v="66.666669999999996"/>
    <n v="33.33334"/>
    <n v="0"/>
    <n v="100"/>
    <n v="33.33334"/>
  </r>
  <r>
    <x v="2"/>
    <n v="25"/>
    <x v="10"/>
    <s v="Информатика (КОГЭ)"/>
    <n v="22"/>
    <x v="21"/>
    <s v="Яковлевский муниципальный округ"/>
    <n v="151"/>
    <x v="344"/>
    <s v="МБОУ СОШ № 1 с. Варфоломеевка Яковлевский МО"/>
    <n v="3"/>
    <n v="3"/>
    <n v="1"/>
    <n v="1.322751E-2"/>
    <n v="2.3809520000000002"/>
    <n v="0.62893080000000001"/>
    <n v="5.2631579999999998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22"/>
    <x v="21"/>
    <s v="Яковлевский муниципальный округ"/>
    <n v="152"/>
    <x v="345"/>
    <s v="Яблоновский филиал МБОУ СОШ № 1 с. Новосысоевка Яковлевский МО"/>
    <n v="3.2222222222222201"/>
    <n v="29"/>
    <n v="9"/>
    <n v="0.1190476"/>
    <n v="21.428570000000001"/>
    <n v="5.6603779999999997"/>
    <n v="75"/>
    <n v="0"/>
    <n v="7"/>
    <n v="2"/>
    <n v="0"/>
    <n v="9"/>
    <n v="2"/>
    <n v="0"/>
    <n v="77.777780000000007"/>
    <n v="22.22222"/>
    <n v="0"/>
    <n v="100"/>
    <n v="22.22222"/>
  </r>
  <r>
    <x v="2"/>
    <n v="25"/>
    <x v="10"/>
    <s v="Информатика (КОГЭ)"/>
    <n v="22"/>
    <x v="21"/>
    <s v="Яковлевский муниципальный округ"/>
    <n v="153"/>
    <x v="346"/>
    <s v="Бельцовский филиал МБОУ СОШ с. Яковлевка Яковлевский МО"/>
    <n v="3"/>
    <n v="3"/>
    <n v="1"/>
    <n v="1.322751E-2"/>
    <n v="2.3809520000000002"/>
    <n v="0.62893080000000001"/>
    <n v="12.5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22"/>
    <x v="21"/>
    <s v="Яковлевский муниципальный округ"/>
    <n v="154"/>
    <x v="347"/>
    <s v="МБОУ СОШ № 1 с. Новосысоевка Яковлевский МО"/>
    <n v="3.625"/>
    <n v="29"/>
    <n v="8"/>
    <n v="0.1058201"/>
    <n v="19.047619999999998"/>
    <n v="5.0314459999999999"/>
    <n v="17.77778"/>
    <n v="0"/>
    <n v="4"/>
    <n v="3"/>
    <n v="1"/>
    <n v="8"/>
    <n v="4"/>
    <n v="0"/>
    <n v="50"/>
    <n v="37.5"/>
    <n v="12.5"/>
    <n v="100"/>
    <n v="50"/>
  </r>
  <r>
    <x v="2"/>
    <n v="25"/>
    <x v="10"/>
    <s v="Информатика (КОГЭ)"/>
    <n v="22"/>
    <x v="21"/>
    <s v="Яковлевский муниципальный округ"/>
    <n v="155"/>
    <x v="348"/>
    <s v="МБОУ СОШ № 2 с. Варфоломеевка Яковлевский МО"/>
    <n v="3.5"/>
    <n v="7"/>
    <n v="2"/>
    <n v="2.6455030000000001E-2"/>
    <n v="4.7619049999999996"/>
    <n v="1.257862"/>
    <n v="33.33334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3"/>
    <x v="22"/>
    <s v="Партизанский городской округ"/>
    <n v="257"/>
    <x v="351"/>
    <s v="МБОУ СОШ № 1 г. Партизанск"/>
    <n v="3.4285714285714302"/>
    <n v="24"/>
    <n v="7"/>
    <n v="9.2592590000000002E-2"/>
    <n v="7.2164950000000001"/>
    <n v="1.4084509999999999"/>
    <n v="15.55556"/>
    <n v="0"/>
    <n v="4"/>
    <n v="3"/>
    <n v="0"/>
    <n v="7"/>
    <n v="3"/>
    <n v="0"/>
    <n v="57.142859999999999"/>
    <n v="42.857140000000001"/>
    <n v="0"/>
    <n v="100"/>
    <n v="42.857140000000001"/>
  </r>
  <r>
    <x v="2"/>
    <n v="25"/>
    <x v="10"/>
    <s v="Информатика (КОГЭ)"/>
    <n v="23"/>
    <x v="22"/>
    <s v="Партизанский городской округ"/>
    <n v="258"/>
    <x v="352"/>
    <s v="МБОУ ОЦ Антарес г. Партизанск"/>
    <n v="3.2068965517241401"/>
    <n v="93"/>
    <n v="29"/>
    <n v="0.38359789999999999"/>
    <n v="29.896909999999998"/>
    <n v="5.8350099999999996"/>
    <n v="25.217390000000002"/>
    <n v="6"/>
    <n v="12"/>
    <n v="10"/>
    <n v="1"/>
    <n v="23"/>
    <n v="11"/>
    <n v="20.68966"/>
    <n v="41.379309999999997"/>
    <n v="34.482759999999999"/>
    <n v="3.4482759999999999"/>
    <n v="79.31035"/>
    <n v="37.93103"/>
  </r>
  <r>
    <x v="2"/>
    <n v="25"/>
    <x v="10"/>
    <s v="Информатика (КОГЭ)"/>
    <n v="23"/>
    <x v="22"/>
    <s v="Партизанский городской округ"/>
    <n v="259"/>
    <x v="353"/>
    <s v="МБОУ СОШ № 3 г. Партизанск"/>
    <n v="4.5"/>
    <n v="27"/>
    <n v="6"/>
    <n v="7.9365080000000005E-2"/>
    <n v="6.1855669999999998"/>
    <n v="1.2072430000000001"/>
    <n v="11.11111"/>
    <n v="0"/>
    <n v="0"/>
    <n v="3"/>
    <n v="3"/>
    <n v="6"/>
    <n v="6"/>
    <n v="0"/>
    <n v="0"/>
    <n v="50"/>
    <n v="50"/>
    <n v="100"/>
    <n v="100"/>
  </r>
  <r>
    <x v="2"/>
    <n v="25"/>
    <x v="10"/>
    <s v="Информатика (КОГЭ)"/>
    <n v="23"/>
    <x v="22"/>
    <s v="Партизанский городской округ"/>
    <n v="261"/>
    <x v="355"/>
    <s v="МБОУ СОШ № 6 г. Партизанск"/>
    <n v="3.6842105263157898"/>
    <n v="70"/>
    <n v="19"/>
    <n v="0.25132270000000001"/>
    <n v="19.587630000000001"/>
    <n v="3.822937"/>
    <n v="23.456790000000002"/>
    <n v="0"/>
    <n v="8"/>
    <n v="9"/>
    <n v="2"/>
    <n v="19"/>
    <n v="11"/>
    <n v="0"/>
    <n v="42.105260000000001"/>
    <n v="47.36842"/>
    <n v="10.52632"/>
    <n v="100"/>
    <n v="57.894739999999999"/>
  </r>
  <r>
    <x v="2"/>
    <n v="25"/>
    <x v="10"/>
    <s v="Информатика (КОГЭ)"/>
    <n v="23"/>
    <x v="22"/>
    <s v="Партизанский городской округ"/>
    <n v="262"/>
    <x v="356"/>
    <s v="МБОУ СОШ № 12 г. Партизанск"/>
    <n v="4.3333333333333304"/>
    <n v="13"/>
    <n v="3"/>
    <n v="3.9682540000000002E-2"/>
    <n v="3.0927829999999998"/>
    <n v="0.60362170000000004"/>
    <n v="9.6774190000000004"/>
    <n v="0"/>
    <n v="0"/>
    <n v="2"/>
    <n v="1"/>
    <n v="3"/>
    <n v="3"/>
    <n v="0"/>
    <n v="0"/>
    <n v="66.666669999999996"/>
    <n v="33.33334"/>
    <n v="100"/>
    <n v="100"/>
  </r>
  <r>
    <x v="2"/>
    <n v="25"/>
    <x v="10"/>
    <s v="Информатика (КОГЭ)"/>
    <n v="23"/>
    <x v="22"/>
    <s v="Партизанский городской округ"/>
    <n v="263"/>
    <x v="357"/>
    <s v="МБОУ СОШ № 22 с. Углекаменск Партизанский ГО"/>
    <n v="3.1666666666666701"/>
    <n v="19"/>
    <n v="6"/>
    <n v="7.9365080000000005E-2"/>
    <n v="6.1855669999999998"/>
    <n v="1.2072430000000001"/>
    <n v="9.375"/>
    <n v="2"/>
    <n v="1"/>
    <n v="3"/>
    <n v="0"/>
    <n v="4"/>
    <n v="3"/>
    <n v="33.33334"/>
    <n v="16.66667"/>
    <n v="50"/>
    <n v="0"/>
    <n v="66.666669999999996"/>
    <n v="50"/>
  </r>
  <r>
    <x v="2"/>
    <n v="25"/>
    <x v="10"/>
    <s v="Информатика (КОГЭ)"/>
    <n v="23"/>
    <x v="22"/>
    <s v="Партизанский городской округ"/>
    <n v="265"/>
    <x v="358"/>
    <s v="МБОУ СОШ № 24 г. Партизанск"/>
    <n v="2.6666666666666701"/>
    <n v="8"/>
    <n v="3"/>
    <n v="3.9682540000000002E-2"/>
    <n v="3.0927829999999998"/>
    <n v="0.60362170000000004"/>
    <n v="5.6603779999999997"/>
    <n v="1"/>
    <n v="2"/>
    <n v="0"/>
    <n v="0"/>
    <n v="2"/>
    <n v="0"/>
    <n v="33.33334"/>
    <n v="66.666669999999996"/>
    <n v="0"/>
    <n v="0"/>
    <n v="66.666669999999996"/>
    <n v="0"/>
  </r>
  <r>
    <x v="2"/>
    <n v="25"/>
    <x v="10"/>
    <s v="Информатика (КОГЭ)"/>
    <n v="23"/>
    <x v="22"/>
    <s v="Партизанский городской округ"/>
    <n v="267"/>
    <x v="359"/>
    <s v="МБОУ СОШ № 50 г. Партизанск"/>
    <n v="2.5833333333333299"/>
    <n v="62"/>
    <n v="24"/>
    <n v="0.31746029999999997"/>
    <n v="24.742270000000001"/>
    <n v="4.8289739999999997"/>
    <n v="44.444450000000003"/>
    <n v="11"/>
    <n v="12"/>
    <n v="1"/>
    <n v="0"/>
    <n v="13"/>
    <n v="1"/>
    <n v="45.83334"/>
    <n v="50"/>
    <n v="4.1666670000000003"/>
    <n v="0"/>
    <n v="54.166670000000003"/>
    <n v="4.1666670000000003"/>
  </r>
  <r>
    <x v="2"/>
    <n v="25"/>
    <x v="10"/>
    <s v="Информатика (КОГЭ)"/>
    <n v="24"/>
    <x v="23"/>
    <s v="Артёмовский городской округ"/>
    <n v="94"/>
    <x v="360"/>
    <s v="МБОУ СОШ № 1 г. Артем"/>
    <n v="3.5652173913043499"/>
    <n v="82"/>
    <n v="23"/>
    <n v="0.30423280000000003"/>
    <n v="4.618474"/>
    <n v="1.799687"/>
    <n v="39.655169999999998"/>
    <n v="0"/>
    <n v="12"/>
    <n v="9"/>
    <n v="2"/>
    <n v="23"/>
    <n v="11"/>
    <n v="0"/>
    <n v="52.173909999999999"/>
    <n v="39.13044"/>
    <n v="8.6956520000000008"/>
    <n v="100"/>
    <n v="47.826090000000001"/>
  </r>
  <r>
    <x v="2"/>
    <n v="25"/>
    <x v="10"/>
    <s v="Информатика (КОГЭ)"/>
    <n v="24"/>
    <x v="23"/>
    <s v="Артёмовский городской округ"/>
    <n v="95"/>
    <x v="361"/>
    <s v="МБОУ СОШ № 2 г. Артем"/>
    <n v="3.8181818181818201"/>
    <n v="42"/>
    <n v="11"/>
    <n v="0.14550260000000001"/>
    <n v="2.2088350000000001"/>
    <n v="0.86071989999999998"/>
    <n v="22"/>
    <n v="0"/>
    <n v="5"/>
    <n v="3"/>
    <n v="3"/>
    <n v="11"/>
    <n v="6"/>
    <n v="0"/>
    <n v="45.454549999999998"/>
    <n v="27.272729999999999"/>
    <n v="27.272729999999999"/>
    <n v="100"/>
    <n v="54.545459999999999"/>
  </r>
  <r>
    <x v="2"/>
    <n v="25"/>
    <x v="10"/>
    <s v="Информатика (КОГЭ)"/>
    <n v="24"/>
    <x v="23"/>
    <s v="Артёмовский городской округ"/>
    <n v="96"/>
    <x v="362"/>
    <s v="МБОУ СОШ № 3 г. Артем"/>
    <n v="3.6904761904761898"/>
    <n v="310"/>
    <n v="84"/>
    <n v="1.111111"/>
    <n v="16.867470000000001"/>
    <n v="6.5727700000000002"/>
    <n v="73.043480000000002"/>
    <n v="0"/>
    <n v="30"/>
    <n v="50"/>
    <n v="4"/>
    <n v="84"/>
    <n v="54"/>
    <n v="0"/>
    <n v="35.714289999999998"/>
    <n v="59.523809999999997"/>
    <n v="4.7619049999999996"/>
    <n v="100"/>
    <n v="64.285709999999995"/>
  </r>
  <r>
    <x v="2"/>
    <n v="25"/>
    <x v="10"/>
    <s v="Информатика (КОГЭ)"/>
    <n v="24"/>
    <x v="23"/>
    <s v="Артёмовский городской округ"/>
    <n v="98"/>
    <x v="364"/>
    <s v="МБОУ СОШ № 6 г. Артем"/>
    <n v="3.3142857142857101"/>
    <n v="116"/>
    <n v="35"/>
    <n v="0.46296300000000001"/>
    <n v="7.0281120000000001"/>
    <n v="2.7386539999999999"/>
    <n v="61.403509999999997"/>
    <n v="3"/>
    <n v="19"/>
    <n v="12"/>
    <n v="1"/>
    <n v="32"/>
    <n v="13"/>
    <n v="8.5714290000000002"/>
    <n v="54.285719999999998"/>
    <n v="34.285719999999998"/>
    <n v="2.8571430000000002"/>
    <n v="91.428569999999993"/>
    <n v="37.142859999999999"/>
  </r>
  <r>
    <x v="2"/>
    <n v="25"/>
    <x v="10"/>
    <s v="Информатика (КОГЭ)"/>
    <n v="24"/>
    <x v="23"/>
    <s v="Артёмовский городской округ"/>
    <n v="99"/>
    <x v="365"/>
    <s v="МБОУ СОШ № 7 г. Артем"/>
    <n v="3.3529411764705901"/>
    <n v="57"/>
    <n v="17"/>
    <n v="0.2248677"/>
    <n v="3.4136549999999999"/>
    <n v="1.330203"/>
    <n v="27.868849999999998"/>
    <n v="0"/>
    <n v="12"/>
    <n v="4"/>
    <n v="1"/>
    <n v="17"/>
    <n v="5"/>
    <n v="0"/>
    <n v="70.588229999999996"/>
    <n v="23.529409999999999"/>
    <n v="5.8823530000000002"/>
    <n v="100"/>
    <n v="29.411770000000001"/>
  </r>
  <r>
    <x v="2"/>
    <n v="25"/>
    <x v="10"/>
    <s v="Информатика (КОГЭ)"/>
    <n v="24"/>
    <x v="23"/>
    <s v="Артёмовский городской округ"/>
    <n v="100"/>
    <x v="366"/>
    <s v="МБОУ СОШ № 10 г. Артем"/>
    <n v="3.9"/>
    <n v="39"/>
    <n v="10"/>
    <n v="0.13227510000000001"/>
    <n v="2.008032"/>
    <n v="0.78247259999999996"/>
    <n v="11.11111"/>
    <n v="0"/>
    <n v="4"/>
    <n v="3"/>
    <n v="3"/>
    <n v="10"/>
    <n v="6"/>
    <n v="0"/>
    <n v="40"/>
    <n v="30"/>
    <n v="30"/>
    <n v="100"/>
    <n v="60"/>
  </r>
  <r>
    <x v="2"/>
    <n v="25"/>
    <x v="10"/>
    <s v="Информатика (КОГЭ)"/>
    <n v="24"/>
    <x v="23"/>
    <s v="Артёмовский городской округ"/>
    <n v="101"/>
    <x v="367"/>
    <s v="МБОУ СОШ № 11 г. Артем"/>
    <n v="3.9130434782608701"/>
    <n v="180"/>
    <n v="46"/>
    <n v="0.60846560000000005"/>
    <n v="9.2369470000000007"/>
    <n v="3.5993740000000001"/>
    <n v="34.586460000000002"/>
    <n v="1"/>
    <n v="14"/>
    <n v="19"/>
    <n v="12"/>
    <n v="45"/>
    <n v="31"/>
    <n v="2.1739130000000002"/>
    <n v="30.43478"/>
    <n v="41.304349999999999"/>
    <n v="26.086960000000001"/>
    <n v="97.826089999999994"/>
    <n v="67.391300000000001"/>
  </r>
  <r>
    <x v="2"/>
    <n v="25"/>
    <x v="10"/>
    <s v="Информатика (КОГЭ)"/>
    <n v="24"/>
    <x v="23"/>
    <s v="Артёмовский городской округ"/>
    <n v="102"/>
    <x v="368"/>
    <s v="МБОУ СОШ № 16 г. Артем"/>
    <n v="3.2222222222222201"/>
    <n v="87"/>
    <n v="27"/>
    <n v="0.35714289999999999"/>
    <n v="5.4216870000000004"/>
    <n v="2.112676"/>
    <n v="44.26229"/>
    <n v="0"/>
    <n v="21"/>
    <n v="6"/>
    <n v="0"/>
    <n v="27"/>
    <n v="6"/>
    <n v="0"/>
    <n v="77.777780000000007"/>
    <n v="22.22222"/>
    <n v="0"/>
    <n v="100"/>
    <n v="22.22222"/>
  </r>
  <r>
    <x v="2"/>
    <n v="25"/>
    <x v="10"/>
    <s v="Информатика (КОГЭ)"/>
    <n v="24"/>
    <x v="23"/>
    <s v="Артёмовский городской округ"/>
    <n v="103"/>
    <x v="369"/>
    <s v="МБОУ СОШ № 17 г. Артем"/>
    <n v="3.8235294117647101"/>
    <n v="260"/>
    <n v="68"/>
    <n v="0.89947089999999996"/>
    <n v="13.65462"/>
    <n v="5.3208140000000004"/>
    <n v="72.340419999999995"/>
    <n v="0"/>
    <n v="15"/>
    <n v="50"/>
    <n v="3"/>
    <n v="68"/>
    <n v="53"/>
    <n v="0"/>
    <n v="22.058820000000001"/>
    <n v="73.529409999999999"/>
    <n v="4.4117649999999999"/>
    <n v="100"/>
    <n v="77.941180000000003"/>
  </r>
  <r>
    <x v="2"/>
    <n v="25"/>
    <x v="10"/>
    <s v="Информатика (КОГЭ)"/>
    <n v="24"/>
    <x v="23"/>
    <s v="Артёмовский городской округ"/>
    <n v="104"/>
    <x v="370"/>
    <s v="МБОУ СОШ № 18 г. Артем"/>
    <n v="3.5"/>
    <n v="49"/>
    <n v="14"/>
    <n v="0.18518519999999999"/>
    <n v="2.811245"/>
    <n v="1.0954619999999999"/>
    <n v="20.895520000000001"/>
    <n v="0"/>
    <n v="7"/>
    <n v="7"/>
    <n v="0"/>
    <n v="14"/>
    <n v="7"/>
    <n v="0"/>
    <n v="50"/>
    <n v="50"/>
    <n v="0"/>
    <n v="100"/>
    <n v="50"/>
  </r>
  <r>
    <x v="2"/>
    <n v="25"/>
    <x v="10"/>
    <s v="Информатика (КОГЭ)"/>
    <n v="24"/>
    <x v="23"/>
    <s v="Артёмовский городской округ"/>
    <n v="105"/>
    <x v="371"/>
    <s v="МБОУ СОШ № 19 г. Артем"/>
    <n v="3.4634146341463401"/>
    <n v="142"/>
    <n v="41"/>
    <n v="0.54232809999999998"/>
    <n v="8.2329319999999999"/>
    <n v="3.2081379999999999"/>
    <n v="42.268039999999999"/>
    <n v="0"/>
    <n v="24"/>
    <n v="15"/>
    <n v="2"/>
    <n v="41"/>
    <n v="17"/>
    <n v="0"/>
    <n v="58.536580000000001"/>
    <n v="36.585369999999998"/>
    <n v="4.8780479999999997"/>
    <n v="100"/>
    <n v="41.463410000000003"/>
  </r>
  <r>
    <x v="2"/>
    <n v="25"/>
    <x v="10"/>
    <s v="Информатика (КОГЭ)"/>
    <n v="24"/>
    <x v="23"/>
    <s v="Артёмовский городской округ"/>
    <n v="107"/>
    <x v="372"/>
    <s v="МБОУ СОШ № 22 с. Кневичи Артемовский ГО"/>
    <n v="3.1481481481481501"/>
    <n v="85"/>
    <n v="27"/>
    <n v="0.35714289999999999"/>
    <n v="5.4216870000000004"/>
    <n v="2.112676"/>
    <n v="50"/>
    <n v="0"/>
    <n v="24"/>
    <n v="2"/>
    <n v="1"/>
    <n v="27"/>
    <n v="3"/>
    <n v="0"/>
    <n v="88.888890000000004"/>
    <n v="7.4074070000000001"/>
    <n v="3.7037040000000001"/>
    <n v="100"/>
    <n v="11.11111"/>
  </r>
  <r>
    <x v="2"/>
    <n v="25"/>
    <x v="10"/>
    <s v="Информатика (КОГЭ)"/>
    <n v="24"/>
    <x v="23"/>
    <s v="Артёмовский городской округ"/>
    <n v="109"/>
    <x v="373"/>
    <s v="МБОУ СОШ № 31 г. Артем"/>
    <n v="3.8571428571428599"/>
    <n v="81"/>
    <n v="21"/>
    <n v="0.27777780000000002"/>
    <n v="4.2168669999999997"/>
    <n v="1.643192"/>
    <n v="38.181820000000002"/>
    <n v="0"/>
    <n v="7"/>
    <n v="10"/>
    <n v="4"/>
    <n v="21"/>
    <n v="14"/>
    <n v="0"/>
    <n v="33.33334"/>
    <n v="47.619050000000001"/>
    <n v="19.047619999999998"/>
    <n v="100"/>
    <n v="66.666669999999996"/>
  </r>
  <r>
    <x v="2"/>
    <n v="25"/>
    <x v="10"/>
    <s v="Информатика (КОГЭ)"/>
    <n v="24"/>
    <x v="23"/>
    <s v="Артёмовский городской округ"/>
    <n v="110"/>
    <x v="374"/>
    <s v="МБОУ СОШ № 33 г. Артем"/>
    <n v="3.8333333333333299"/>
    <n v="92"/>
    <n v="24"/>
    <n v="0.31746029999999997"/>
    <n v="4.8192769999999996"/>
    <n v="1.877934"/>
    <n v="48.979590000000002"/>
    <n v="0"/>
    <n v="5"/>
    <n v="18"/>
    <n v="1"/>
    <n v="24"/>
    <n v="19"/>
    <n v="0"/>
    <n v="20.83333"/>
    <n v="75"/>
    <n v="4.1666670000000003"/>
    <n v="100"/>
    <n v="79.166669999999996"/>
  </r>
  <r>
    <x v="2"/>
    <n v="25"/>
    <x v="10"/>
    <s v="Информатика (КОГЭ)"/>
    <n v="24"/>
    <x v="23"/>
    <s v="Артёмовский городской округ"/>
    <n v="111"/>
    <x v="375"/>
    <s v="МБОУ СОШ № 35 г. Артем"/>
    <n v="3.6"/>
    <n v="18"/>
    <n v="5"/>
    <n v="6.6137570000000007E-2"/>
    <n v="1.004016"/>
    <n v="0.39123629999999998"/>
    <n v="10.204079999999999"/>
    <n v="0"/>
    <n v="2"/>
    <n v="3"/>
    <n v="0"/>
    <n v="5"/>
    <n v="3"/>
    <n v="0"/>
    <n v="40"/>
    <n v="60"/>
    <n v="0"/>
    <n v="100"/>
    <n v="60"/>
  </r>
  <r>
    <x v="2"/>
    <n v="25"/>
    <x v="10"/>
    <s v="Информатика (КОГЭ)"/>
    <n v="24"/>
    <x v="23"/>
    <s v="Артёмовский городской округ"/>
    <n v="113"/>
    <x v="376"/>
    <s v="МБОУ Гимназия № 1 им. В.А. Сайбеля г. Артем"/>
    <n v="3.5454545454545499"/>
    <n v="39"/>
    <n v="11"/>
    <n v="0.14550260000000001"/>
    <n v="2.2088350000000001"/>
    <n v="0.86071989999999998"/>
    <n v="26.190480000000001"/>
    <n v="0"/>
    <n v="6"/>
    <n v="4"/>
    <n v="1"/>
    <n v="11"/>
    <n v="5"/>
    <n v="0"/>
    <n v="54.545459999999999"/>
    <n v="36.363639999999997"/>
    <n v="9.0909089999999999"/>
    <n v="100"/>
    <n v="45.454549999999998"/>
  </r>
  <r>
    <x v="2"/>
    <n v="25"/>
    <x v="10"/>
    <s v="Информатика (КОГЭ)"/>
    <n v="24"/>
    <x v="23"/>
    <s v="Артёмовский городской округ"/>
    <n v="116"/>
    <x v="377"/>
    <s v="Филиал ФГБОУ ВО ВВГУ в г. Артеме (Академический лицей)"/>
    <n v="3.5"/>
    <n v="7"/>
    <n v="2"/>
    <n v="2.6455030000000001E-2"/>
    <n v="0.40160639999999997"/>
    <n v="0.15649450000000001"/>
    <n v="22.22222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4"/>
    <x v="23"/>
    <s v="Артёмовский городской округ"/>
    <n v="386"/>
    <x v="378"/>
    <s v="МБОУ ОЦ Перспектива г. Артем"/>
    <n v="3.9047619047619002"/>
    <n v="82"/>
    <n v="21"/>
    <n v="0.27777780000000002"/>
    <n v="4.2168669999999997"/>
    <n v="1.643192"/>
    <n v="26.25"/>
    <n v="0"/>
    <n v="7"/>
    <n v="9"/>
    <n v="5"/>
    <n v="21"/>
    <n v="14"/>
    <n v="0"/>
    <n v="33.33334"/>
    <n v="42.857140000000001"/>
    <n v="23.809519999999999"/>
    <n v="100"/>
    <n v="66.666669999999996"/>
  </r>
  <r>
    <x v="2"/>
    <n v="25"/>
    <x v="10"/>
    <s v="Информатика (КОГЭ)"/>
    <n v="24"/>
    <x v="23"/>
    <s v="Артёмовский городской округ"/>
    <n v="576"/>
    <x v="379"/>
    <s v="МБОУ СОШ № 5 с. Суражевка Артемовский ГО"/>
    <n v="5"/>
    <n v="5"/>
    <n v="1"/>
    <n v="1.322751E-2"/>
    <n v="0.20080319999999999"/>
    <n v="7.8247259999999999E-2"/>
    <n v="5.5555560000000002"/>
    <n v="0"/>
    <n v="0"/>
    <n v="0"/>
    <n v="1"/>
    <n v="1"/>
    <n v="1"/>
    <n v="0"/>
    <n v="0"/>
    <n v="0"/>
    <n v="100"/>
    <n v="100"/>
    <n v="100"/>
  </r>
  <r>
    <x v="2"/>
    <n v="25"/>
    <x v="10"/>
    <s v="Информатика (КОГЭ)"/>
    <n v="24"/>
    <x v="23"/>
    <s v="Артёмовский городской округ"/>
    <n v="643"/>
    <x v="380"/>
    <s v="МБОУ СОШ № 20 г. Артем"/>
    <n v="3.71428571428571"/>
    <n v="26"/>
    <n v="7"/>
    <n v="9.2592590000000002E-2"/>
    <n v="1.4056219999999999"/>
    <n v="0.54773079999999996"/>
    <n v="29.16667"/>
    <n v="0"/>
    <n v="3"/>
    <n v="3"/>
    <n v="1"/>
    <n v="7"/>
    <n v="4"/>
    <n v="0"/>
    <n v="42.857140000000001"/>
    <n v="42.857140000000001"/>
    <n v="14.28572"/>
    <n v="100"/>
    <n v="57.142859999999999"/>
  </r>
  <r>
    <x v="2"/>
    <n v="25"/>
    <x v="10"/>
    <s v="Информатика (КОГЭ)"/>
    <n v="24"/>
    <x v="23"/>
    <s v="Артёмовский городской округ"/>
    <n v="644"/>
    <x v="381"/>
    <s v="МБОУ ООШ № 8 г. Артем"/>
    <n v="4"/>
    <n v="4"/>
    <n v="1"/>
    <n v="1.322751E-2"/>
    <n v="0.20080319999999999"/>
    <n v="7.8247259999999999E-2"/>
    <n v="14.28572"/>
    <n v="0"/>
    <n v="0"/>
    <n v="1"/>
    <n v="0"/>
    <n v="1"/>
    <n v="1"/>
    <n v="0"/>
    <n v="0"/>
    <n v="100"/>
    <n v="0"/>
    <n v="100"/>
    <n v="100"/>
  </r>
  <r>
    <x v="2"/>
    <n v="25"/>
    <x v="10"/>
    <s v="Информатика (КОГЭ)"/>
    <n v="24"/>
    <x v="23"/>
    <s v="Артёмовский городской округ"/>
    <n v="646"/>
    <x v="498"/>
    <s v="КГОБУ Коррекционная школа-интернат III - IV видов г. Артем"/>
    <n v="4.5"/>
    <n v="9"/>
    <n v="2"/>
    <n v="2.6455030000000001E-2"/>
    <n v="0.40160639999999997"/>
    <n v="0.15649450000000001"/>
    <n v="25"/>
    <n v="0"/>
    <n v="0"/>
    <n v="1"/>
    <n v="1"/>
    <n v="2"/>
    <n v="2"/>
    <n v="0"/>
    <n v="0"/>
    <n v="50"/>
    <n v="50"/>
    <n v="100"/>
    <n v="100"/>
  </r>
  <r>
    <x v="2"/>
    <n v="25"/>
    <x v="10"/>
    <s v="Информатика (КОГЭ)"/>
    <n v="25"/>
    <x v="24"/>
    <s v="Арсеньевский городской округ"/>
    <n v="405"/>
    <x v="382"/>
    <s v="МОБУ СОШ № 1 г. Арсеньев"/>
    <n v="3.7741935483871001"/>
    <n v="117"/>
    <n v="31"/>
    <n v="0.4100529"/>
    <n v="12.65306"/>
    <n v="5.1926300000000003"/>
    <n v="59.615389999999998"/>
    <n v="0"/>
    <n v="10"/>
    <n v="18"/>
    <n v="3"/>
    <n v="31"/>
    <n v="21"/>
    <n v="0"/>
    <n v="32.25806"/>
    <n v="58.064509999999999"/>
    <n v="9.6774190000000004"/>
    <n v="100"/>
    <n v="67.74194"/>
  </r>
  <r>
    <x v="2"/>
    <n v="25"/>
    <x v="10"/>
    <s v="Информатика (КОГЭ)"/>
    <n v="25"/>
    <x v="24"/>
    <s v="Арсеньевский городской округ"/>
    <n v="406"/>
    <x v="383"/>
    <s v="МОБУ СОШ № 3 г. Арсеньев"/>
    <n v="3.40625"/>
    <n v="109"/>
    <n v="32"/>
    <n v="0.4232804"/>
    <n v="13.06122"/>
    <n v="5.3601340000000004"/>
    <n v="34.042549999999999"/>
    <n v="0"/>
    <n v="21"/>
    <n v="9"/>
    <n v="2"/>
    <n v="32"/>
    <n v="11"/>
    <n v="0"/>
    <n v="65.625"/>
    <n v="28.125"/>
    <n v="6.25"/>
    <n v="100"/>
    <n v="34.375"/>
  </r>
  <r>
    <x v="2"/>
    <n v="25"/>
    <x v="10"/>
    <s v="Информатика (КОГЭ)"/>
    <n v="25"/>
    <x v="24"/>
    <s v="Арсеньевский городской округ"/>
    <n v="407"/>
    <x v="384"/>
    <s v="МОБУ СОШ № 4 г. Арсеньев"/>
    <n v="3.5454545454545499"/>
    <n v="117"/>
    <n v="33"/>
    <n v="0.43650800000000001"/>
    <n v="13.469390000000001"/>
    <n v="5.5276379999999996"/>
    <n v="43.421050000000001"/>
    <n v="1"/>
    <n v="18"/>
    <n v="9"/>
    <n v="5"/>
    <n v="32"/>
    <n v="14"/>
    <n v="3.030303"/>
    <n v="54.545459999999999"/>
    <n v="27.272729999999999"/>
    <n v="15.15152"/>
    <n v="96.969700000000003"/>
    <n v="42.424239999999998"/>
  </r>
  <r>
    <x v="2"/>
    <n v="25"/>
    <x v="10"/>
    <s v="Информатика (КОГЭ)"/>
    <n v="25"/>
    <x v="24"/>
    <s v="Арсеньевский городской округ"/>
    <n v="408"/>
    <x v="385"/>
    <s v="МОБУ СОШ № 5 г. Арсеньев"/>
    <n v="3.3333333333333299"/>
    <n v="100"/>
    <n v="30"/>
    <n v="0.39682539999999999"/>
    <n v="12.244899999999999"/>
    <n v="5.0251260000000002"/>
    <n v="50.847459999999998"/>
    <n v="0"/>
    <n v="21"/>
    <n v="8"/>
    <n v="1"/>
    <n v="30"/>
    <n v="9"/>
    <n v="0"/>
    <n v="70"/>
    <n v="26.66667"/>
    <n v="3.3333330000000001"/>
    <n v="100"/>
    <n v="30"/>
  </r>
  <r>
    <x v="2"/>
    <n v="25"/>
    <x v="10"/>
    <s v="Информатика (КОГЭ)"/>
    <n v="25"/>
    <x v="24"/>
    <s v="Арсеньевский городской округ"/>
    <n v="410"/>
    <x v="387"/>
    <s v="МОБУ Гимназия № 7 г. Арсеньев"/>
    <n v="3.5833333333333299"/>
    <n v="172"/>
    <n v="48"/>
    <n v="0.6349207"/>
    <n v="19.591840000000001"/>
    <n v="8.0402009999999997"/>
    <n v="53.932580000000002"/>
    <n v="1"/>
    <n v="24"/>
    <n v="17"/>
    <n v="6"/>
    <n v="47"/>
    <n v="23"/>
    <n v="2.0833330000000001"/>
    <n v="50"/>
    <n v="35.41666"/>
    <n v="12.5"/>
    <n v="97.916669999999996"/>
    <n v="47.91666"/>
  </r>
  <r>
    <x v="2"/>
    <n v="25"/>
    <x v="10"/>
    <s v="Информатика (КОГЭ)"/>
    <n v="25"/>
    <x v="24"/>
    <s v="Арсеньевский городской округ"/>
    <n v="411"/>
    <x v="388"/>
    <s v="МОБУ СОШ № 8 г. Арсеньев"/>
    <n v="3.28"/>
    <n v="82"/>
    <n v="25"/>
    <n v="0.33068779999999998"/>
    <n v="10.204079999999999"/>
    <n v="4.1876049999999996"/>
    <n v="32.467529999999996"/>
    <n v="1"/>
    <n v="16"/>
    <n v="8"/>
    <n v="0"/>
    <n v="24"/>
    <n v="8"/>
    <n v="4"/>
    <n v="64"/>
    <n v="32"/>
    <n v="0"/>
    <n v="96"/>
    <n v="32"/>
  </r>
  <r>
    <x v="2"/>
    <n v="25"/>
    <x v="10"/>
    <s v="Информатика (КОГЭ)"/>
    <n v="25"/>
    <x v="24"/>
    <s v="Арсеньевский городской округ"/>
    <n v="412"/>
    <x v="389"/>
    <s v="МОБУ Лицей № 9 г. Арсеньев"/>
    <n v="3.4285714285714302"/>
    <n v="24"/>
    <n v="7"/>
    <n v="9.2592590000000002E-2"/>
    <n v="2.8571430000000002"/>
    <n v="1.1725289999999999"/>
    <n v="17.5"/>
    <n v="0"/>
    <n v="4"/>
    <n v="3"/>
    <n v="0"/>
    <n v="7"/>
    <n v="3"/>
    <n v="0"/>
    <n v="57.142859999999999"/>
    <n v="42.857140000000001"/>
    <n v="0"/>
    <n v="100"/>
    <n v="42.857140000000001"/>
  </r>
  <r>
    <x v="2"/>
    <n v="25"/>
    <x v="10"/>
    <s v="Информатика (КОГЭ)"/>
    <n v="25"/>
    <x v="24"/>
    <s v="Арсеньевский городской округ"/>
    <n v="413"/>
    <x v="390"/>
    <s v="МОБУ СОШ № 10 г. Арсеньев"/>
    <n v="3.6410256410256401"/>
    <n v="142"/>
    <n v="39"/>
    <n v="0.51587300000000003"/>
    <n v="15.918369999999999"/>
    <n v="6.5326630000000003"/>
    <n v="42.391300000000001"/>
    <n v="3"/>
    <n v="13"/>
    <n v="18"/>
    <n v="5"/>
    <n v="36"/>
    <n v="23"/>
    <n v="7.6923079999999997"/>
    <n v="33.33334"/>
    <n v="46.153849999999998"/>
    <n v="12.820510000000001"/>
    <n v="92.307689999999994"/>
    <n v="58.974359999999997"/>
  </r>
  <r>
    <x v="2"/>
    <n v="25"/>
    <x v="10"/>
    <s v="Информатика (КОГЭ)"/>
    <n v="26"/>
    <x v="25"/>
    <s v="Лазовский муниципальный округ"/>
    <n v="2"/>
    <x v="392"/>
    <s v="МБОУ Валентиновская СОШ № 5 Лазовский МО"/>
    <n v="3.5"/>
    <n v="14"/>
    <n v="4"/>
    <n v="5.291005E-2"/>
    <n v="21.052630000000001"/>
    <n v="4.0404039999999997"/>
    <n v="80"/>
    <n v="0"/>
    <n v="2"/>
    <n v="2"/>
    <n v="0"/>
    <n v="4"/>
    <n v="2"/>
    <n v="0"/>
    <n v="50"/>
    <n v="50"/>
    <n v="0"/>
    <n v="100"/>
    <n v="50"/>
  </r>
  <r>
    <x v="2"/>
    <n v="25"/>
    <x v="10"/>
    <s v="Информатика (КОГЭ)"/>
    <n v="26"/>
    <x v="25"/>
    <s v="Лазовский муниципальный округ"/>
    <n v="3"/>
    <x v="393"/>
    <s v="МБОУ Лазовская СОШ № 1 Лазовский МО"/>
    <n v="3"/>
    <n v="21"/>
    <n v="7"/>
    <n v="9.2592590000000002E-2"/>
    <n v="36.842109999999998"/>
    <n v="7.0707069999999996"/>
    <n v="22.580639999999999"/>
    <n v="0"/>
    <n v="7"/>
    <n v="0"/>
    <n v="0"/>
    <n v="7"/>
    <n v="0"/>
    <n v="0"/>
    <n v="100"/>
    <n v="0"/>
    <n v="0"/>
    <n v="100"/>
    <n v="0"/>
  </r>
  <r>
    <x v="2"/>
    <n v="25"/>
    <x v="10"/>
    <s v="Информатика (КОГЭ)"/>
    <n v="26"/>
    <x v="25"/>
    <s v="Лазовский муниципальный округ"/>
    <n v="5"/>
    <x v="395"/>
    <s v="МБОУ Преображенская СОШ № 11 Лазовский МО"/>
    <n v="4"/>
    <n v="24"/>
    <n v="6"/>
    <n v="7.9365080000000005E-2"/>
    <n v="31.578949999999999"/>
    <n v="6.0606059999999999"/>
    <n v="13.33333"/>
    <n v="0"/>
    <n v="2"/>
    <n v="2"/>
    <n v="2"/>
    <n v="6"/>
    <n v="4"/>
    <n v="0"/>
    <n v="33.33334"/>
    <n v="33.33334"/>
    <n v="33.33334"/>
    <n v="100"/>
    <n v="66.666669999999996"/>
  </r>
  <r>
    <x v="2"/>
    <n v="25"/>
    <x v="10"/>
    <s v="Информатика (КОГЭ)"/>
    <n v="26"/>
    <x v="25"/>
    <s v="Лазовский муниципальный округ"/>
    <n v="737"/>
    <x v="396"/>
    <s v="МБОУ Киевская ООШ № 8 Лазовский МО"/>
    <n v="3.5"/>
    <n v="7"/>
    <n v="2"/>
    <n v="2.6455030000000001E-2"/>
    <n v="10.52632"/>
    <n v="2.0202019999999998"/>
    <n v="33.33334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7"/>
    <x v="26"/>
    <s v="Надеждинский муниципальный район"/>
    <n v="425"/>
    <x v="397"/>
    <s v="МБОУ СОШ № 1 им. А.А. Курбаева с. Вольно-Надеждинское"/>
    <n v="3.4482758620689702"/>
    <n v="200"/>
    <n v="58"/>
    <n v="0.76719579999999998"/>
    <n v="32.044199999999996"/>
    <n v="12.36674"/>
    <n v="42.962960000000002"/>
    <n v="4"/>
    <n v="29"/>
    <n v="20"/>
    <n v="5"/>
    <n v="54"/>
    <n v="25"/>
    <n v="6.8965519999999998"/>
    <n v="50"/>
    <n v="34.482759999999999"/>
    <n v="8.6206890000000005"/>
    <n v="93.103449999999995"/>
    <n v="43.103450000000002"/>
  </r>
  <r>
    <x v="2"/>
    <n v="25"/>
    <x v="10"/>
    <s v="Информатика (КОГЭ)"/>
    <n v="27"/>
    <x v="26"/>
    <s v="Надеждинский муниципальный район"/>
    <n v="426"/>
    <x v="398"/>
    <s v="МБОУ СОШ № 2 п. Раздольное Надеждинский МР"/>
    <n v="3.5"/>
    <n v="7"/>
    <n v="2"/>
    <n v="2.6455030000000001E-2"/>
    <n v="1.1049720000000001"/>
    <n v="0.42643930000000002"/>
    <n v="8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27"/>
    <x v="26"/>
    <s v="Надеждинский муниципальный район"/>
    <n v="427"/>
    <x v="399"/>
    <s v="МБОУ СОШ № 3 п. Раздольное Надеждинский МР"/>
    <n v="3.4"/>
    <n v="17"/>
    <n v="5"/>
    <n v="6.6137570000000007E-2"/>
    <n v="2.7624309999999999"/>
    <n v="1.066098"/>
    <n v="14.705880000000001"/>
    <n v="1"/>
    <n v="1"/>
    <n v="3"/>
    <n v="0"/>
    <n v="4"/>
    <n v="3"/>
    <n v="20"/>
    <n v="20"/>
    <n v="60"/>
    <n v="0"/>
    <n v="80"/>
    <n v="60"/>
  </r>
  <r>
    <x v="2"/>
    <n v="25"/>
    <x v="10"/>
    <s v="Информатика (КОГЭ)"/>
    <n v="27"/>
    <x v="26"/>
    <s v="Надеждинский муниципальный район"/>
    <n v="428"/>
    <x v="400"/>
    <s v="МБОУ СОШ № 4 им. В.Н. Косова п. Тавричанка Надеждинский МР"/>
    <n v="3.1071428571428599"/>
    <n v="87"/>
    <n v="28"/>
    <n v="0.37037039999999999"/>
    <n v="15.469609999999999"/>
    <n v="5.9701490000000002"/>
    <n v="57.142859999999999"/>
    <n v="4"/>
    <n v="17"/>
    <n v="7"/>
    <n v="0"/>
    <n v="24"/>
    <n v="7"/>
    <n v="14.28572"/>
    <n v="60.714289999999998"/>
    <n v="25"/>
    <n v="0"/>
    <n v="85.714290000000005"/>
    <n v="25"/>
  </r>
  <r>
    <x v="2"/>
    <n v="25"/>
    <x v="10"/>
    <s v="Информатика (КОГЭ)"/>
    <n v="27"/>
    <x v="26"/>
    <s v="Надеждинский муниципальный район"/>
    <n v="429"/>
    <x v="401"/>
    <s v="МБОУ СОШ № 5 п. Тавричанка Надеждинский МР"/>
    <n v="3.03571428571429"/>
    <n v="85"/>
    <n v="28"/>
    <n v="0.37037039999999999"/>
    <n v="15.469609999999999"/>
    <n v="5.9701490000000002"/>
    <n v="70"/>
    <n v="7"/>
    <n v="14"/>
    <n v="6"/>
    <n v="1"/>
    <n v="21"/>
    <n v="7"/>
    <n v="25"/>
    <n v="50"/>
    <n v="21.428570000000001"/>
    <n v="3.5714290000000002"/>
    <n v="75"/>
    <n v="25"/>
  </r>
  <r>
    <x v="2"/>
    <n v="25"/>
    <x v="10"/>
    <s v="Информатика (КОГЭ)"/>
    <n v="27"/>
    <x v="26"/>
    <s v="Надеждинский муниципальный район"/>
    <n v="430"/>
    <x v="402"/>
    <s v="МБОУ СОШ № 6 п. Новый Надеждинский МР"/>
    <n v="3.03571428571429"/>
    <n v="85"/>
    <n v="28"/>
    <n v="0.37037039999999999"/>
    <n v="15.469609999999999"/>
    <n v="5.9701490000000002"/>
    <n v="36.842109999999998"/>
    <n v="6"/>
    <n v="17"/>
    <n v="3"/>
    <n v="2"/>
    <n v="22"/>
    <n v="5"/>
    <n v="21.428570000000001"/>
    <n v="60.714289999999998"/>
    <n v="10.71429"/>
    <n v="7.1428580000000004"/>
    <n v="78.571430000000007"/>
    <n v="17.857140000000001"/>
  </r>
  <r>
    <x v="2"/>
    <n v="25"/>
    <x v="10"/>
    <s v="Информатика (КОГЭ)"/>
    <n v="27"/>
    <x v="26"/>
    <s v="Надеждинский муниципальный район"/>
    <n v="431"/>
    <x v="403"/>
    <s v="МБОУ СОШ № 7 с. Прохладное Надеждинский МР"/>
    <n v="3.52941176470588"/>
    <n v="60"/>
    <n v="17"/>
    <n v="0.2248677"/>
    <n v="9.3922650000000001"/>
    <n v="3.624733"/>
    <n v="35.41666"/>
    <n v="1"/>
    <n v="8"/>
    <n v="6"/>
    <n v="2"/>
    <n v="16"/>
    <n v="8"/>
    <n v="5.8823530000000002"/>
    <n v="47.058819999999997"/>
    <n v="35.294119999999999"/>
    <n v="11.764709999999999"/>
    <n v="94.117649999999998"/>
    <n v="47.058819999999997"/>
  </r>
  <r>
    <x v="2"/>
    <n v="25"/>
    <x v="10"/>
    <s v="Информатика (КОГЭ)"/>
    <n v="27"/>
    <x v="26"/>
    <s v="Надеждинский муниципальный район"/>
    <n v="432"/>
    <x v="404"/>
    <s v="МБОУ СОШ № 9 с. Кипарисово Надеждинский МР"/>
    <n v="2.7777777777777799"/>
    <n v="25"/>
    <n v="9"/>
    <n v="0.1190476"/>
    <n v="4.9723750000000004"/>
    <n v="1.9189769999999999"/>
    <n v="50"/>
    <n v="3"/>
    <n v="5"/>
    <n v="1"/>
    <n v="0"/>
    <n v="6"/>
    <n v="1"/>
    <n v="33.33334"/>
    <n v="55.55556"/>
    <n v="11.11111"/>
    <n v="0"/>
    <n v="66.666669999999996"/>
    <n v="11.11111"/>
  </r>
  <r>
    <x v="2"/>
    <n v="25"/>
    <x v="10"/>
    <s v="Информатика (КОГЭ)"/>
    <n v="27"/>
    <x v="26"/>
    <s v="Надеждинский муниципальный район"/>
    <n v="433"/>
    <x v="405"/>
    <s v="МБОУ СОШ № 10 п. Раздольное Надеждинский МР"/>
    <n v="3.6"/>
    <n v="18"/>
    <n v="5"/>
    <n v="6.6137570000000007E-2"/>
    <n v="2.7624309999999999"/>
    <n v="1.066098"/>
    <n v="20.83333"/>
    <n v="0"/>
    <n v="3"/>
    <n v="1"/>
    <n v="1"/>
    <n v="5"/>
    <n v="2"/>
    <n v="0"/>
    <n v="60"/>
    <n v="20"/>
    <n v="20"/>
    <n v="100"/>
    <n v="40"/>
  </r>
  <r>
    <x v="2"/>
    <n v="25"/>
    <x v="10"/>
    <s v="Информатика (КОГЭ)"/>
    <n v="27"/>
    <x v="26"/>
    <s v="Надеждинский муниципальный район"/>
    <n v="434"/>
    <x v="406"/>
    <s v="МБОУ СОШ № 11 п. Оленевод Надеждинский МР"/>
    <n v="3"/>
    <n v="3"/>
    <n v="1"/>
    <n v="1.322751E-2"/>
    <n v="0.55248620000000004"/>
    <n v="0.21321960000000001"/>
    <n v="16.66667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28"/>
    <x v="27"/>
    <s v="Спасский муниципальный район"/>
    <n v="366"/>
    <x v="412"/>
    <s v="МБОУ СОШ № 8 с. Спасское Спасский МР"/>
    <n v="3.2"/>
    <n v="64"/>
    <n v="20"/>
    <n v="0.26455030000000002"/>
    <n v="66.666669999999996"/>
    <n v="8.6206890000000005"/>
    <n v="31.746030000000001"/>
    <n v="0"/>
    <n v="16"/>
    <n v="4"/>
    <n v="0"/>
    <n v="20"/>
    <n v="4"/>
    <n v="0"/>
    <n v="80"/>
    <n v="20"/>
    <n v="0"/>
    <n v="100"/>
    <n v="20"/>
  </r>
  <r>
    <x v="2"/>
    <n v="25"/>
    <x v="10"/>
    <s v="Информатика (КОГЭ)"/>
    <n v="28"/>
    <x v="27"/>
    <s v="Спасский муниципальный район"/>
    <n v="372"/>
    <x v="414"/>
    <s v="МБОУ СОШ № 15 с. Кронштадтка Спасский МР"/>
    <n v="3"/>
    <n v="6"/>
    <n v="2"/>
    <n v="2.6455030000000001E-2"/>
    <n v="6.6666670000000003"/>
    <n v="0.86206899999999997"/>
    <n v="50"/>
    <n v="0"/>
    <n v="2"/>
    <n v="0"/>
    <n v="0"/>
    <n v="2"/>
    <n v="0"/>
    <n v="0"/>
    <n v="100"/>
    <n v="0"/>
    <n v="0"/>
    <n v="100"/>
    <n v="0"/>
  </r>
  <r>
    <x v="2"/>
    <n v="25"/>
    <x v="10"/>
    <s v="Информатика (КОГЭ)"/>
    <n v="28"/>
    <x v="27"/>
    <s v="Спасский муниципальный район"/>
    <n v="793"/>
    <x v="418"/>
    <s v="Александровский филиал МБОУ СОШ № 7 с. Чкаловское Спасский МР"/>
    <n v="3.5"/>
    <n v="14"/>
    <n v="4"/>
    <n v="5.291005E-2"/>
    <n v="13.33333"/>
    <n v="1.7241379999999999"/>
    <n v="57.142859999999999"/>
    <n v="0"/>
    <n v="2"/>
    <n v="2"/>
    <n v="0"/>
    <n v="4"/>
    <n v="2"/>
    <n v="0"/>
    <n v="50"/>
    <n v="50"/>
    <n v="0"/>
    <n v="100"/>
    <n v="50"/>
  </r>
  <r>
    <x v="2"/>
    <n v="25"/>
    <x v="10"/>
    <s v="Информатика (КОГЭ)"/>
    <n v="28"/>
    <x v="27"/>
    <s v="Спасский муниципальный район"/>
    <n v="798"/>
    <x v="422"/>
    <s v="МБОУ СОШ № 18 с. Новорусановка Спасский МР"/>
    <n v="3"/>
    <n v="3"/>
    <n v="1"/>
    <n v="1.322751E-2"/>
    <n v="3.3333330000000001"/>
    <n v="0.43103449999999999"/>
    <n v="50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28"/>
    <x v="27"/>
    <s v="Спасский муниципальный район"/>
    <n v="799"/>
    <x v="423"/>
    <s v="Дубовской филиал МБОУ СОШ № 8 с. Спасское Спасский МР"/>
    <n v="3.3333333333333299"/>
    <n v="10"/>
    <n v="3"/>
    <n v="3.9682540000000002E-2"/>
    <n v="10"/>
    <n v="1.2931029999999999"/>
    <n v="17.64706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29"/>
    <x v="28"/>
    <s v="Партизанский муниципальный округ"/>
    <n v="129"/>
    <x v="426"/>
    <s v="МБОУ СОШ с. Золотая Долина Партизанский МО"/>
    <n v="3.4"/>
    <n v="68"/>
    <n v="20"/>
    <n v="0.26455030000000002"/>
    <n v="14.59854"/>
    <n v="6.5573769999999998"/>
    <n v="80"/>
    <n v="0"/>
    <n v="12"/>
    <n v="8"/>
    <n v="0"/>
    <n v="20"/>
    <n v="8"/>
    <n v="0"/>
    <n v="60"/>
    <n v="40"/>
    <n v="0"/>
    <n v="100"/>
    <n v="40"/>
  </r>
  <r>
    <x v="2"/>
    <n v="25"/>
    <x v="10"/>
    <s v="Информатика (КОГЭ)"/>
    <n v="29"/>
    <x v="28"/>
    <s v="Партизанский муниципальный округ"/>
    <n v="130"/>
    <x v="427"/>
    <s v="МБОУ СОШ с. Владимиро-Александровское Партизанский МО"/>
    <n v="3.0588235294117601"/>
    <n v="156"/>
    <n v="51"/>
    <n v="0.67460319999999996"/>
    <n v="37.226280000000003"/>
    <n v="16.721309999999999"/>
    <n v="57.303370000000001"/>
    <n v="4"/>
    <n v="40"/>
    <n v="7"/>
    <n v="0"/>
    <n v="47"/>
    <n v="7"/>
    <n v="7.8431379999999997"/>
    <n v="78.431370000000001"/>
    <n v="13.725490000000001"/>
    <n v="0"/>
    <n v="92.156859999999995"/>
    <n v="13.725490000000001"/>
  </r>
  <r>
    <x v="2"/>
    <n v="25"/>
    <x v="10"/>
    <s v="Информатика (КОГЭ)"/>
    <n v="29"/>
    <x v="28"/>
    <s v="Партизанский муниципальный округ"/>
    <n v="132"/>
    <x v="429"/>
    <s v="МБОУ СОШ с. Молчановка Партизанский МО"/>
    <n v="3"/>
    <n v="9"/>
    <n v="3"/>
    <n v="3.9682540000000002E-2"/>
    <n v="2.189781"/>
    <n v="0.9836066"/>
    <n v="33.33334"/>
    <n v="0"/>
    <n v="3"/>
    <n v="0"/>
    <n v="0"/>
    <n v="3"/>
    <n v="0"/>
    <n v="0"/>
    <n v="100"/>
    <n v="0"/>
    <n v="0"/>
    <n v="100"/>
    <n v="0"/>
  </r>
  <r>
    <x v="2"/>
    <n v="25"/>
    <x v="10"/>
    <s v="Информатика (КОГЭ)"/>
    <n v="29"/>
    <x v="28"/>
    <s v="Партизанский муниципальный округ"/>
    <n v="134"/>
    <x v="431"/>
    <s v="МБОУ СОШ с. Хмыловка Партизанский МО"/>
    <n v="3.25"/>
    <n v="13"/>
    <n v="4"/>
    <n v="5.291005E-2"/>
    <n v="2.919708"/>
    <n v="1.3114749999999999"/>
    <n v="66.666669999999996"/>
    <n v="0"/>
    <n v="3"/>
    <n v="1"/>
    <n v="0"/>
    <n v="4"/>
    <n v="1"/>
    <n v="0"/>
    <n v="75"/>
    <n v="25"/>
    <n v="0"/>
    <n v="100"/>
    <n v="25"/>
  </r>
  <r>
    <x v="2"/>
    <n v="25"/>
    <x v="10"/>
    <s v="Информатика (КОГЭ)"/>
    <n v="29"/>
    <x v="28"/>
    <s v="Партизанский муниципальный округ"/>
    <n v="135"/>
    <x v="432"/>
    <s v="МБОУ СОШ с. Екатериновка Партизанский МО"/>
    <n v="3.2272727272727302"/>
    <n v="71"/>
    <n v="22"/>
    <n v="0.29100530000000002"/>
    <n v="16.058389999999999"/>
    <n v="7.2131150000000002"/>
    <n v="56.410260000000001"/>
    <n v="0"/>
    <n v="17"/>
    <n v="5"/>
    <n v="0"/>
    <n v="22"/>
    <n v="5"/>
    <n v="0"/>
    <n v="77.272729999999996"/>
    <n v="22.727270000000001"/>
    <n v="0"/>
    <n v="100"/>
    <n v="22.727270000000001"/>
  </r>
  <r>
    <x v="2"/>
    <n v="25"/>
    <x v="10"/>
    <s v="Информатика (КОГЭ)"/>
    <n v="29"/>
    <x v="28"/>
    <s v="Партизанский муниципальный округ"/>
    <n v="136"/>
    <x v="433"/>
    <s v="МБОУ СОШ п. Николаевка Партизанский МО"/>
    <n v="3.2307692307692299"/>
    <n v="42"/>
    <n v="13"/>
    <n v="0.17195769999999999"/>
    <n v="9.4890509999999999"/>
    <n v="4.2622949999999999"/>
    <n v="40.625"/>
    <n v="0"/>
    <n v="10"/>
    <n v="3"/>
    <n v="0"/>
    <n v="13"/>
    <n v="3"/>
    <n v="0"/>
    <n v="76.923079999999999"/>
    <n v="23.076920000000001"/>
    <n v="0"/>
    <n v="100"/>
    <n v="23.076920000000001"/>
  </r>
  <r>
    <x v="2"/>
    <n v="25"/>
    <x v="10"/>
    <s v="Информатика (КОГЭ)"/>
    <n v="29"/>
    <x v="28"/>
    <s v="Партизанский муниципальный округ"/>
    <n v="541"/>
    <x v="434"/>
    <s v="МБОУ СОШ с. Сергеевка Партизанский МО"/>
    <n v="3.2631578947368398"/>
    <n v="62"/>
    <n v="19"/>
    <n v="0.25132270000000001"/>
    <n v="13.86861"/>
    <n v="6.229508"/>
    <n v="54.285719999999998"/>
    <n v="0"/>
    <n v="14"/>
    <n v="5"/>
    <n v="0"/>
    <n v="19"/>
    <n v="5"/>
    <n v="0"/>
    <n v="73.684209999999993"/>
    <n v="26.31579"/>
    <n v="0"/>
    <n v="100"/>
    <n v="26.31579"/>
  </r>
  <r>
    <x v="2"/>
    <n v="25"/>
    <x v="10"/>
    <s v="Информатика (КОГЭ)"/>
    <n v="29"/>
    <x v="28"/>
    <s v="Партизанский муниципальный округ"/>
    <n v="753"/>
    <x v="439"/>
    <s v="МБОУ ООШ с. Голубовка Партизанский МО"/>
    <n v="3.6"/>
    <n v="18"/>
    <n v="5"/>
    <n v="6.6137570000000007E-2"/>
    <n v="3.649635"/>
    <n v="1.6393439999999999"/>
    <n v="100"/>
    <n v="0"/>
    <n v="2"/>
    <n v="3"/>
    <n v="0"/>
    <n v="5"/>
    <n v="3"/>
    <n v="0"/>
    <n v="40"/>
    <n v="60"/>
    <n v="0"/>
    <n v="100"/>
    <n v="60"/>
  </r>
  <r>
    <x v="2"/>
    <n v="25"/>
    <x v="10"/>
    <s v="Информатика (КОГЭ)"/>
    <n v="30"/>
    <x v="29"/>
    <s v="Ольгинский муниципальный округ"/>
    <n v="158"/>
    <x v="440"/>
    <s v="МКОУ СОШ п. Ольга Ольгинский МО"/>
    <n v="3"/>
    <n v="3"/>
    <n v="1"/>
    <n v="1.322751E-2"/>
    <n v="4.5454549999999996"/>
    <n v="1.2820510000000001"/>
    <n v="3.125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30"/>
    <x v="29"/>
    <s v="Ольгинский муниципальный округ"/>
    <n v="159"/>
    <x v="441"/>
    <s v="МКОУ СОШ с. Пермское Ольгинский МО"/>
    <n v="3.3333333333333299"/>
    <n v="10"/>
    <n v="3"/>
    <n v="3.9682540000000002E-2"/>
    <n v="13.63636"/>
    <n v="3.8461539999999999"/>
    <n v="30"/>
    <n v="0"/>
    <n v="2"/>
    <n v="1"/>
    <n v="0"/>
    <n v="3"/>
    <n v="1"/>
    <n v="0"/>
    <n v="66.666669999999996"/>
    <n v="33.33334"/>
    <n v="0"/>
    <n v="100"/>
    <n v="33.33334"/>
  </r>
  <r>
    <x v="2"/>
    <n v="25"/>
    <x v="10"/>
    <s v="Информатика (КОГЭ)"/>
    <n v="30"/>
    <x v="29"/>
    <s v="Ольгинский муниципальный округ"/>
    <n v="161"/>
    <x v="443"/>
    <s v="МКОУ СОШ с. Милоградово Ольгинский МО"/>
    <n v="3.3333333333333299"/>
    <n v="20"/>
    <n v="6"/>
    <n v="7.9365080000000005E-2"/>
    <n v="27.272729999999999"/>
    <n v="7.6923079999999997"/>
    <n v="60"/>
    <n v="0"/>
    <n v="4"/>
    <n v="2"/>
    <n v="0"/>
    <n v="6"/>
    <n v="2"/>
    <n v="0"/>
    <n v="66.666669999999996"/>
    <n v="33.33334"/>
    <n v="0"/>
    <n v="100"/>
    <n v="33.33334"/>
  </r>
  <r>
    <x v="2"/>
    <n v="25"/>
    <x v="10"/>
    <s v="Информатика (КОГЭ)"/>
    <n v="30"/>
    <x v="29"/>
    <s v="Ольгинский муниципальный округ"/>
    <n v="162"/>
    <x v="444"/>
    <s v="МКОУ СОШ п. Моряк-Рыболов Ольгинский МО"/>
    <n v="4"/>
    <n v="12"/>
    <n v="3"/>
    <n v="3.9682540000000002E-2"/>
    <n v="13.63636"/>
    <n v="3.8461539999999999"/>
    <n v="100"/>
    <n v="0"/>
    <n v="0"/>
    <n v="3"/>
    <n v="0"/>
    <n v="3"/>
    <n v="3"/>
    <n v="0"/>
    <n v="0"/>
    <n v="100"/>
    <n v="0"/>
    <n v="100"/>
    <n v="100"/>
  </r>
  <r>
    <x v="2"/>
    <n v="25"/>
    <x v="10"/>
    <s v="Информатика (КОГЭ)"/>
    <n v="30"/>
    <x v="29"/>
    <s v="Ольгинский муниципальный округ"/>
    <n v="165"/>
    <x v="447"/>
    <s v="МКОУ СОШ п.Тимофеевка Ольгинский МО"/>
    <n v="3.75"/>
    <n v="15"/>
    <n v="4"/>
    <n v="5.291005E-2"/>
    <n v="18.181819999999998"/>
    <n v="5.1282050000000003"/>
    <n v="40"/>
    <n v="0"/>
    <n v="1"/>
    <n v="3"/>
    <n v="0"/>
    <n v="4"/>
    <n v="3"/>
    <n v="0"/>
    <n v="25"/>
    <n v="75"/>
    <n v="0"/>
    <n v="100"/>
    <n v="75"/>
  </r>
  <r>
    <x v="2"/>
    <n v="25"/>
    <x v="10"/>
    <s v="Информатика (КОГЭ)"/>
    <n v="30"/>
    <x v="29"/>
    <s v="Ольгинский муниципальный округ"/>
    <n v="584"/>
    <x v="448"/>
    <s v="МКОУ СОШ с. Серафимовка Ольгинский МО"/>
    <n v="3.2"/>
    <n v="16"/>
    <n v="5"/>
    <n v="6.6137570000000007E-2"/>
    <n v="22.727270000000001"/>
    <n v="6.4102569999999996"/>
    <n v="71.428569999999993"/>
    <n v="0"/>
    <n v="4"/>
    <n v="1"/>
    <n v="0"/>
    <n v="5"/>
    <n v="1"/>
    <n v="0"/>
    <n v="80"/>
    <n v="20"/>
    <n v="0"/>
    <n v="100"/>
    <n v="20"/>
  </r>
  <r>
    <x v="2"/>
    <n v="25"/>
    <x v="10"/>
    <s v="Информатика (КОГЭ)"/>
    <n v="31"/>
    <x v="30"/>
    <s v="Октябрьский муниципальный округ"/>
    <n v="167"/>
    <x v="449"/>
    <s v="МОБУ Покровская СОШ Октябрьский МО"/>
    <n v="3.7307692307692299"/>
    <n v="97"/>
    <n v="26"/>
    <n v="0.34391529999999998"/>
    <n v="35.13514"/>
    <n v="7.7380950000000004"/>
    <n v="18.439720000000001"/>
    <n v="1"/>
    <n v="9"/>
    <n v="12"/>
    <n v="4"/>
    <n v="25"/>
    <n v="16"/>
    <n v="3.8461539999999999"/>
    <n v="34.615389999999998"/>
    <n v="46.153849999999998"/>
    <n v="15.38462"/>
    <n v="96.153850000000006"/>
    <n v="61.538460000000001"/>
  </r>
  <r>
    <x v="2"/>
    <n v="25"/>
    <x v="10"/>
    <s v="Информатика (КОГЭ)"/>
    <n v="31"/>
    <x v="30"/>
    <s v="Октябрьский муниципальный округ"/>
    <n v="168"/>
    <x v="450"/>
    <s v="МОБУ Галенковская СОШ Октябрьский МО"/>
    <n v="3.28571428571429"/>
    <n v="23"/>
    <n v="7"/>
    <n v="9.2592590000000002E-2"/>
    <n v="9.4594590000000007"/>
    <n v="2.0833330000000001"/>
    <n v="12.068960000000001"/>
    <n v="0"/>
    <n v="5"/>
    <n v="2"/>
    <n v="0"/>
    <n v="7"/>
    <n v="2"/>
    <n v="0"/>
    <n v="71.428569999999993"/>
    <n v="28.571429999999999"/>
    <n v="0"/>
    <n v="100"/>
    <n v="28.571429999999999"/>
  </r>
  <r>
    <x v="2"/>
    <n v="25"/>
    <x v="10"/>
    <s v="Информатика (КОГЭ)"/>
    <n v="31"/>
    <x v="30"/>
    <s v="Октябрьский муниципальный округ"/>
    <n v="169"/>
    <x v="451"/>
    <s v="МОБУ Липовецкая СОШ № 1 Октябрьский МО"/>
    <n v="3.2666666666666702"/>
    <n v="49"/>
    <n v="15"/>
    <n v="0.1984127"/>
    <n v="20.27027"/>
    <n v="4.4642860000000004"/>
    <n v="36.585369999999998"/>
    <n v="0"/>
    <n v="12"/>
    <n v="2"/>
    <n v="1"/>
    <n v="15"/>
    <n v="3"/>
    <n v="0"/>
    <n v="80"/>
    <n v="13.33333"/>
    <n v="6.6666670000000003"/>
    <n v="100"/>
    <n v="20"/>
  </r>
  <r>
    <x v="2"/>
    <n v="25"/>
    <x v="10"/>
    <s v="Информатика (КОГЭ)"/>
    <n v="31"/>
    <x v="30"/>
    <s v="Октябрьский муниципальный округ"/>
    <n v="170"/>
    <x v="452"/>
    <s v="МОБУ Липовецкая СОШ № 2 Октябрьский МО"/>
    <n v="4"/>
    <n v="8"/>
    <n v="2"/>
    <n v="2.6455030000000001E-2"/>
    <n v="2.7027030000000001"/>
    <n v="0.59523809999999999"/>
    <n v="7.6923079999999997"/>
    <n v="0"/>
    <n v="0"/>
    <n v="2"/>
    <n v="0"/>
    <n v="2"/>
    <n v="2"/>
    <n v="0"/>
    <n v="0"/>
    <n v="100"/>
    <n v="0"/>
    <n v="100"/>
    <n v="100"/>
  </r>
  <r>
    <x v="2"/>
    <n v="25"/>
    <x v="10"/>
    <s v="Информатика (КОГЭ)"/>
    <n v="31"/>
    <x v="30"/>
    <s v="Октябрьский муниципальный округ"/>
    <n v="171"/>
    <x v="453"/>
    <s v="МОБУ Новогеоргиевская СОШ Октябрьский МО"/>
    <n v="3.25"/>
    <n v="13"/>
    <n v="4"/>
    <n v="5.291005E-2"/>
    <n v="5.4054060000000002"/>
    <n v="1.1904760000000001"/>
    <n v="23.529409999999999"/>
    <n v="0"/>
    <n v="3"/>
    <n v="1"/>
    <n v="0"/>
    <n v="4"/>
    <n v="1"/>
    <n v="0"/>
    <n v="75"/>
    <n v="25"/>
    <n v="0"/>
    <n v="100"/>
    <n v="25"/>
  </r>
  <r>
    <x v="2"/>
    <n v="25"/>
    <x v="10"/>
    <s v="Информатика (КОГЭ)"/>
    <n v="31"/>
    <x v="30"/>
    <s v="Октябрьский муниципальный округ"/>
    <n v="172"/>
    <x v="454"/>
    <s v="МОБУ Чернятинская ООШ Октябрьский МО"/>
    <n v="3.25"/>
    <n v="13"/>
    <n v="4"/>
    <n v="5.291005E-2"/>
    <n v="5.4054060000000002"/>
    <n v="1.1904760000000001"/>
    <n v="50"/>
    <n v="1"/>
    <n v="1"/>
    <n v="2"/>
    <n v="0"/>
    <n v="3"/>
    <n v="2"/>
    <n v="25"/>
    <n v="25"/>
    <n v="50"/>
    <n v="0"/>
    <n v="75"/>
    <n v="50"/>
  </r>
  <r>
    <x v="2"/>
    <n v="25"/>
    <x v="10"/>
    <s v="Информатика (КОГЭ)"/>
    <n v="31"/>
    <x v="30"/>
    <s v="Октябрьский муниципальный округ"/>
    <n v="805"/>
    <x v="459"/>
    <s v="МОБУ Струговская ООШ Октябрьский МО"/>
    <n v="2.9375"/>
    <n v="47"/>
    <n v="16"/>
    <n v="0.2116402"/>
    <n v="21.62162"/>
    <n v="4.7619049999999996"/>
    <n v="100"/>
    <n v="3"/>
    <n v="11"/>
    <n v="2"/>
    <n v="0"/>
    <n v="13"/>
    <n v="2"/>
    <n v="18.75"/>
    <n v="68.75"/>
    <n v="12.5"/>
    <n v="0"/>
    <n v="81.25"/>
    <n v="12.5"/>
  </r>
  <r>
    <x v="2"/>
    <n v="25"/>
    <x v="10"/>
    <s v="Информатика (КОГЭ)"/>
    <n v="32"/>
    <x v="31"/>
    <s v="Городской округ Большой Камень"/>
    <n v="200"/>
    <x v="460"/>
    <s v="МБОУ СОШ № 1 ГО Большой Камень"/>
    <n v="3.3870967741935498"/>
    <n v="210"/>
    <n v="62"/>
    <n v="0.8201058"/>
    <n v="33.33334"/>
    <n v="14.975849999999999"/>
    <n v="43.971629999999998"/>
    <n v="1"/>
    <n v="40"/>
    <n v="17"/>
    <n v="4"/>
    <n v="61"/>
    <n v="21"/>
    <n v="1.612903"/>
    <n v="64.516130000000004"/>
    <n v="27.419360000000001"/>
    <n v="6.4516119999999999"/>
    <n v="98.387100000000004"/>
    <n v="33.87097"/>
  </r>
  <r>
    <x v="2"/>
    <n v="25"/>
    <x v="10"/>
    <s v="Информатика (КОГЭ)"/>
    <n v="32"/>
    <x v="31"/>
    <s v="Городской округ Большой Камень"/>
    <n v="201"/>
    <x v="461"/>
    <s v="МБОУ СОШ № 2 ГО Большой Камень"/>
    <n v="3.6428571428571401"/>
    <n v="204"/>
    <n v="56"/>
    <n v="0.74074070000000003"/>
    <n v="30.107530000000001"/>
    <n v="13.52657"/>
    <n v="52.336449999999999"/>
    <n v="2"/>
    <n v="21"/>
    <n v="28"/>
    <n v="5"/>
    <n v="54"/>
    <n v="33"/>
    <n v="3.5714290000000002"/>
    <n v="37.5"/>
    <n v="50"/>
    <n v="8.9285720000000008"/>
    <n v="96.428569999999993"/>
    <n v="58.928570000000001"/>
  </r>
  <r>
    <x v="2"/>
    <n v="25"/>
    <x v="10"/>
    <s v="Информатика (КОГЭ)"/>
    <n v="32"/>
    <x v="31"/>
    <s v="Городской округ Большой Камень"/>
    <n v="202"/>
    <x v="462"/>
    <s v="МБОУ СОШ № 3 ГО Большой Камень"/>
    <n v="3.3396226415094299"/>
    <n v="177"/>
    <n v="53"/>
    <n v="0.70105819999999996"/>
    <n v="28.494620000000001"/>
    <n v="12.80193"/>
    <n v="61.62791"/>
    <n v="3"/>
    <n v="32"/>
    <n v="15"/>
    <n v="3"/>
    <n v="50"/>
    <n v="18"/>
    <n v="5.6603779999999997"/>
    <n v="60.377360000000003"/>
    <n v="28.30189"/>
    <n v="5.6603779999999997"/>
    <n v="94.339619999999996"/>
    <n v="33.962269999999997"/>
  </r>
  <r>
    <x v="2"/>
    <n v="25"/>
    <x v="10"/>
    <s v="Информатика (КОГЭ)"/>
    <n v="32"/>
    <x v="31"/>
    <s v="Городской округ Большой Камень"/>
    <n v="203"/>
    <x v="463"/>
    <s v="МБОУ СОШ № 4 ГО Большой Камень"/>
    <n v="4.125"/>
    <n v="33"/>
    <n v="8"/>
    <n v="0.1058201"/>
    <n v="4.301075"/>
    <n v="1.9323669999999999"/>
    <n v="16.326530000000002"/>
    <n v="0"/>
    <n v="3"/>
    <n v="1"/>
    <n v="4"/>
    <n v="8"/>
    <n v="5"/>
    <n v="0"/>
    <n v="37.5"/>
    <n v="12.5"/>
    <n v="50"/>
    <n v="100"/>
    <n v="62.5"/>
  </r>
  <r>
    <x v="2"/>
    <n v="25"/>
    <x v="10"/>
    <s v="Информатика (КОГЭ)"/>
    <n v="32"/>
    <x v="31"/>
    <s v="Городской округ Большой Камень"/>
    <n v="205"/>
    <x v="465"/>
    <s v="МБОУ СОШ № 8 ГО Большой Камень"/>
    <n v="3"/>
    <n v="9"/>
    <n v="3"/>
    <n v="3.9682540000000002E-2"/>
    <n v="1.612903"/>
    <n v="0.72463770000000005"/>
    <n v="12.5"/>
    <n v="0"/>
    <n v="3"/>
    <n v="0"/>
    <n v="0"/>
    <n v="3"/>
    <n v="0"/>
    <n v="0"/>
    <n v="100"/>
    <n v="0"/>
    <n v="0"/>
    <n v="100"/>
    <n v="0"/>
  </r>
  <r>
    <x v="2"/>
    <n v="25"/>
    <x v="10"/>
    <s v="Информатика (КОГЭ)"/>
    <n v="32"/>
    <x v="31"/>
    <s v="Городской округ Большой Камень"/>
    <n v="701"/>
    <x v="466"/>
    <s v="МБОУ ООШ № 27 с. Петровка ГО Большой Камень"/>
    <n v="3.5"/>
    <n v="14"/>
    <n v="4"/>
    <n v="5.291005E-2"/>
    <n v="2.1505380000000001"/>
    <n v="0.96618349999999997"/>
    <n v="57.142859999999999"/>
    <n v="0"/>
    <n v="3"/>
    <n v="0"/>
    <n v="1"/>
    <n v="4"/>
    <n v="1"/>
    <n v="0"/>
    <n v="75"/>
    <n v="0"/>
    <n v="25"/>
    <n v="100"/>
    <n v="25"/>
  </r>
  <r>
    <x v="2"/>
    <n v="25"/>
    <x v="10"/>
    <s v="Информатика (КОГЭ)"/>
    <n v="33"/>
    <x v="32"/>
    <s v="Кировский муниципальный район"/>
    <n v="322"/>
    <x v="468"/>
    <s v="МБОУ СОШ № 1 пгт.Кировский Кировский МР"/>
    <n v="3.8421052631578898"/>
    <n v="73"/>
    <n v="19"/>
    <n v="0.25132270000000001"/>
    <n v="19.19192"/>
    <n v="7.8512399999999998"/>
    <n v="30.645160000000001"/>
    <n v="0"/>
    <n v="4"/>
    <n v="14"/>
    <n v="1"/>
    <n v="19"/>
    <n v="15"/>
    <n v="0"/>
    <n v="21.052630000000001"/>
    <n v="73.684209999999993"/>
    <n v="5.2631579999999998"/>
    <n v="100"/>
    <n v="78.947370000000006"/>
  </r>
  <r>
    <x v="2"/>
    <n v="25"/>
    <x v="10"/>
    <s v="Информатика (КОГЭ)"/>
    <n v="33"/>
    <x v="32"/>
    <s v="Кировский муниципальный район"/>
    <n v="323"/>
    <x v="469"/>
    <s v="МБОУ СОШ № 2 пгт.Кировский Кировский МР"/>
    <n v="3.3863636363636398"/>
    <n v="149"/>
    <n v="44"/>
    <n v="0.58201060000000004"/>
    <n v="44.444450000000003"/>
    <n v="18.181819999999998"/>
    <n v="56.410260000000001"/>
    <n v="0"/>
    <n v="29"/>
    <n v="13"/>
    <n v="2"/>
    <n v="44"/>
    <n v="15"/>
    <n v="0"/>
    <n v="65.909099999999995"/>
    <n v="29.545449999999999"/>
    <n v="4.5454549999999996"/>
    <n v="100"/>
    <n v="34.090910000000001"/>
  </r>
  <r>
    <x v="2"/>
    <n v="25"/>
    <x v="10"/>
    <s v="Информатика (КОГЭ)"/>
    <n v="33"/>
    <x v="32"/>
    <s v="Кировский муниципальный район"/>
    <n v="324"/>
    <x v="470"/>
    <s v="МБОУ СОШ кп. Горные Ключи Кировский МР"/>
    <n v="3.2333333333333298"/>
    <n v="97"/>
    <n v="30"/>
    <n v="0.39682539999999999"/>
    <n v="30.30303"/>
    <n v="12.39669"/>
    <n v="62.5"/>
    <n v="0"/>
    <n v="23"/>
    <n v="7"/>
    <n v="0"/>
    <n v="30"/>
    <n v="7"/>
    <n v="0"/>
    <n v="76.666659999999993"/>
    <n v="23.33333"/>
    <n v="0"/>
    <n v="100"/>
    <n v="23.33333"/>
  </r>
  <r>
    <x v="2"/>
    <n v="25"/>
    <x v="10"/>
    <s v="Информатика (КОГЭ)"/>
    <n v="33"/>
    <x v="32"/>
    <s v="Кировский муниципальный район"/>
    <n v="328"/>
    <x v="474"/>
    <s v="МБОУ ООШ с. Крыловка Кировский МР"/>
    <n v="2.8333333333333299"/>
    <n v="17"/>
    <n v="6"/>
    <n v="7.9365080000000005E-2"/>
    <n v="6.0606059999999999"/>
    <n v="2.479339"/>
    <n v="75"/>
    <n v="1"/>
    <n v="5"/>
    <n v="0"/>
    <n v="0"/>
    <n v="5"/>
    <n v="0"/>
    <n v="16.66667"/>
    <n v="83.333330000000004"/>
    <n v="0"/>
    <n v="0"/>
    <n v="83.333330000000004"/>
    <n v="0"/>
  </r>
  <r>
    <x v="2"/>
    <n v="25"/>
    <x v="10"/>
    <s v="Информатика (КОГЭ)"/>
    <n v="34"/>
    <x v="33"/>
    <s v="Пожарский муниципальный округ"/>
    <n v="246"/>
    <x v="479"/>
    <s v="МОБУ СОШ № 1 Пожарский МО"/>
    <n v="3.5"/>
    <n v="70"/>
    <n v="20"/>
    <n v="0.26455030000000002"/>
    <n v="35.087719999999997"/>
    <n v="7.017544"/>
    <n v="29.411770000000001"/>
    <n v="1"/>
    <n v="10"/>
    <n v="7"/>
    <n v="2"/>
    <n v="19"/>
    <n v="9"/>
    <n v="5"/>
    <n v="50"/>
    <n v="35"/>
    <n v="10"/>
    <n v="95"/>
    <n v="45"/>
  </r>
  <r>
    <x v="2"/>
    <n v="25"/>
    <x v="10"/>
    <s v="Информатика (КОГЭ)"/>
    <n v="34"/>
    <x v="33"/>
    <s v="Пожарский муниципальный округ"/>
    <n v="247"/>
    <x v="480"/>
    <s v="МОБУ СОШ № 2 Пожарский МО"/>
    <n v="3.3333333333333299"/>
    <n v="30"/>
    <n v="9"/>
    <n v="0.1190476"/>
    <n v="15.78947"/>
    <n v="3.1578949999999999"/>
    <n v="13.63636"/>
    <n v="0"/>
    <n v="6"/>
    <n v="3"/>
    <n v="0"/>
    <n v="9"/>
    <n v="3"/>
    <n v="0"/>
    <n v="66.666669999999996"/>
    <n v="33.33334"/>
    <n v="0"/>
    <n v="100"/>
    <n v="33.33334"/>
  </r>
  <r>
    <x v="2"/>
    <n v="25"/>
    <x v="10"/>
    <s v="Информатика (КОГЭ)"/>
    <n v="34"/>
    <x v="33"/>
    <s v="Пожарский муниципальный округ"/>
    <n v="248"/>
    <x v="481"/>
    <s v="МОБУ СОШ № 4 Пожарский МО"/>
    <n v="3.5454545454545499"/>
    <n v="39"/>
    <n v="11"/>
    <n v="0.14550260000000001"/>
    <n v="19.29824"/>
    <n v="3.8596490000000001"/>
    <n v="14.86487"/>
    <n v="0"/>
    <n v="6"/>
    <n v="4"/>
    <n v="1"/>
    <n v="11"/>
    <n v="5"/>
    <n v="0"/>
    <n v="54.545459999999999"/>
    <n v="36.363639999999997"/>
    <n v="9.0909089999999999"/>
    <n v="100"/>
    <n v="45.454549999999998"/>
  </r>
  <r>
    <x v="2"/>
    <n v="25"/>
    <x v="10"/>
    <s v="Информатика (КОГЭ)"/>
    <n v="34"/>
    <x v="33"/>
    <s v="Пожарский муниципальный округ"/>
    <n v="250"/>
    <x v="483"/>
    <s v="МОБУ СОШ № 6 Пожарский МО"/>
    <n v="3"/>
    <n v="3"/>
    <n v="1"/>
    <n v="1.322751E-2"/>
    <n v="1.754386"/>
    <n v="0.3508772"/>
    <n v="50"/>
    <n v="0"/>
    <n v="1"/>
    <n v="0"/>
    <n v="0"/>
    <n v="1"/>
    <n v="0"/>
    <n v="0"/>
    <n v="100"/>
    <n v="0"/>
    <n v="0"/>
    <n v="100"/>
    <n v="0"/>
  </r>
  <r>
    <x v="2"/>
    <n v="25"/>
    <x v="10"/>
    <s v="Информатика (КОГЭ)"/>
    <n v="34"/>
    <x v="33"/>
    <s v="Пожарский муниципальный округ"/>
    <n v="251"/>
    <x v="484"/>
    <s v="МОБУ СОШ № 7 с. Пожарское Пожарский МО"/>
    <n v="3.25"/>
    <n v="13"/>
    <n v="4"/>
    <n v="5.291005E-2"/>
    <n v="7.017544"/>
    <n v="1.4035089999999999"/>
    <n v="33.33334"/>
    <n v="0"/>
    <n v="3"/>
    <n v="1"/>
    <n v="0"/>
    <n v="4"/>
    <n v="1"/>
    <n v="0"/>
    <n v="75"/>
    <n v="25"/>
    <n v="0"/>
    <n v="100"/>
    <n v="25"/>
  </r>
  <r>
    <x v="2"/>
    <n v="25"/>
    <x v="10"/>
    <s v="Информатика (КОГЭ)"/>
    <n v="34"/>
    <x v="33"/>
    <s v="Пожарский муниципальный округ"/>
    <n v="252"/>
    <x v="485"/>
    <s v="МОБУ СОШ № 13  Пожарский МО"/>
    <n v="3"/>
    <n v="6"/>
    <n v="2"/>
    <n v="2.6455030000000001E-2"/>
    <n v="3.508772"/>
    <n v="0.7017544"/>
    <n v="20"/>
    <n v="0"/>
    <n v="2"/>
    <n v="0"/>
    <n v="0"/>
    <n v="2"/>
    <n v="0"/>
    <n v="0"/>
    <n v="100"/>
    <n v="0"/>
    <n v="0"/>
    <n v="100"/>
    <n v="0"/>
  </r>
  <r>
    <x v="2"/>
    <n v="25"/>
    <x v="10"/>
    <s v="Информатика (КОГЭ)"/>
    <n v="34"/>
    <x v="33"/>
    <s v="Пожарский муниципальный округ"/>
    <n v="254"/>
    <x v="487"/>
    <s v="МОБУ СОШ № 16 Пожарский МР"/>
    <n v="3.5"/>
    <n v="7"/>
    <n v="2"/>
    <n v="2.6455030000000001E-2"/>
    <n v="3.508772"/>
    <n v="0.7017544"/>
    <n v="15.38462"/>
    <n v="0"/>
    <n v="1"/>
    <n v="1"/>
    <n v="0"/>
    <n v="2"/>
    <n v="1"/>
    <n v="0"/>
    <n v="50"/>
    <n v="50"/>
    <n v="0"/>
    <n v="100"/>
    <n v="50"/>
  </r>
  <r>
    <x v="2"/>
    <n v="25"/>
    <x v="10"/>
    <s v="Информатика (КОГЭ)"/>
    <n v="34"/>
    <x v="33"/>
    <s v="Пожарский муниципальный округ"/>
    <n v="255"/>
    <x v="488"/>
    <s v="МОБУ СОШ № 17 Пожарский МО"/>
    <n v="3.4285714285714302"/>
    <n v="24"/>
    <n v="7"/>
    <n v="9.2592590000000002E-2"/>
    <n v="12.2807"/>
    <n v="2.45614"/>
    <n v="38.888890000000004"/>
    <n v="0"/>
    <n v="4"/>
    <n v="3"/>
    <n v="0"/>
    <n v="7"/>
    <n v="3"/>
    <n v="0"/>
    <n v="57.142859999999999"/>
    <n v="42.857140000000001"/>
    <n v="0"/>
    <n v="100"/>
    <n v="42.857140000000001"/>
  </r>
  <r>
    <x v="2"/>
    <n v="25"/>
    <x v="10"/>
    <s v="Информатика (КОГЭ)"/>
    <n v="34"/>
    <x v="33"/>
    <s v="Пожарский муниципальный округ"/>
    <n v="759"/>
    <x v="491"/>
    <s v="МОБУ ООШ № 12  Пожарский МО"/>
    <n v="3"/>
    <n v="3"/>
    <n v="1"/>
    <n v="1.322751E-2"/>
    <n v="1.754386"/>
    <n v="0.3508772"/>
    <n v="20"/>
    <n v="0"/>
    <n v="1"/>
    <n v="0"/>
    <n v="0"/>
    <n v="1"/>
    <n v="0"/>
    <n v="0"/>
    <n v="100"/>
    <n v="0"/>
    <n v="0"/>
    <n v="1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230F34-FB43-45B8-B3DA-B8BEF54B2915}" name="Сводная таблица2" cacheId="25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rowHeaderCaption="ОО">
  <location ref="A4:AZ15" firstHeaderRow="1" firstDataRow="3" firstDataCol="1" rowPageCount="2" colPageCount="1"/>
  <pivotFields count="29">
    <pivotField axis="axisCol" showAll="0">
      <items count="4">
        <item x="0"/>
        <item x="1"/>
        <item x="2"/>
        <item t="default"/>
      </items>
    </pivotField>
    <pivotField showAll="0"/>
    <pivotField axis="axisPage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axis="axisPage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showAll="0"/>
    <pivotField showAll="0"/>
    <pivotField axis="axisRow" showAll="0">
      <items count="503">
        <item x="391"/>
        <item x="118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0"/>
        <item x="1"/>
        <item x="2"/>
        <item x="119"/>
        <item x="3"/>
        <item x="4"/>
        <item x="5"/>
        <item x="6"/>
        <item x="7"/>
        <item x="426"/>
        <item x="120"/>
        <item x="427"/>
        <item x="428"/>
        <item x="429"/>
        <item x="430"/>
        <item x="431"/>
        <item x="432"/>
        <item x="433"/>
        <item x="59"/>
        <item x="60"/>
        <item x="121"/>
        <item x="61"/>
        <item x="62"/>
        <item x="63"/>
        <item x="64"/>
        <item x="65"/>
        <item x="66"/>
        <item x="67"/>
        <item x="68"/>
        <item x="69"/>
        <item x="122"/>
        <item x="343"/>
        <item x="344"/>
        <item x="345"/>
        <item x="346"/>
        <item x="347"/>
        <item x="348"/>
        <item x="349"/>
        <item x="440"/>
        <item x="441"/>
        <item x="123"/>
        <item x="442"/>
        <item x="443"/>
        <item x="444"/>
        <item x="445"/>
        <item x="446"/>
        <item x="447"/>
        <item x="449"/>
        <item x="450"/>
        <item x="451"/>
        <item x="124"/>
        <item x="452"/>
        <item x="453"/>
        <item x="454"/>
        <item x="455"/>
        <item x="456"/>
        <item x="457"/>
        <item x="282"/>
        <item x="283"/>
        <item x="125"/>
        <item x="284"/>
        <item x="285"/>
        <item x="286"/>
        <item x="287"/>
        <item x="288"/>
        <item x="32"/>
        <item x="33"/>
        <item x="34"/>
        <item x="35"/>
        <item x="126"/>
        <item x="36"/>
        <item x="37"/>
        <item x="38"/>
        <item x="39"/>
        <item x="40"/>
        <item x="41"/>
        <item x="42"/>
        <item x="43"/>
        <item x="44"/>
        <item x="45"/>
        <item x="392"/>
        <item x="127"/>
        <item x="460"/>
        <item x="461"/>
        <item x="462"/>
        <item x="463"/>
        <item x="464"/>
        <item x="465"/>
        <item x="273"/>
        <item x="274"/>
        <item x="275"/>
        <item x="128"/>
        <item x="276"/>
        <item x="277"/>
        <item x="278"/>
        <item x="279"/>
        <item x="280"/>
        <item x="281"/>
        <item x="291"/>
        <item x="129"/>
        <item x="292"/>
        <item x="293"/>
        <item x="294"/>
        <item x="295"/>
        <item x="296"/>
        <item x="297"/>
        <item x="207"/>
        <item x="208"/>
        <item x="209"/>
        <item x="130"/>
        <item x="210"/>
        <item x="211"/>
        <item x="20"/>
        <item x="21"/>
        <item x="22"/>
        <item x="23"/>
        <item x="24"/>
        <item x="131"/>
        <item x="25"/>
        <item x="26"/>
        <item x="27"/>
        <item x="28"/>
        <item x="29"/>
        <item x="30"/>
        <item x="479"/>
        <item x="480"/>
        <item x="481"/>
        <item x="482"/>
        <item x="132"/>
        <item x="483"/>
        <item x="484"/>
        <item x="485"/>
        <item x="486"/>
        <item x="487"/>
        <item x="488"/>
        <item x="351"/>
        <item x="352"/>
        <item x="353"/>
        <item x="133"/>
        <item x="354"/>
        <item x="355"/>
        <item x="356"/>
        <item x="357"/>
        <item x="358"/>
        <item x="359"/>
        <item x="264"/>
        <item x="134"/>
        <item x="265"/>
        <item x="266"/>
        <item x="267"/>
        <item x="268"/>
        <item x="269"/>
        <item x="270"/>
        <item x="271"/>
        <item x="272"/>
        <item x="135"/>
        <item x="227"/>
        <item x="228"/>
        <item x="229"/>
        <item x="230"/>
        <item x="231"/>
        <item x="232"/>
        <item x="233"/>
        <item x="234"/>
        <item x="235"/>
        <item x="236"/>
        <item x="136"/>
        <item x="237"/>
        <item x="238"/>
        <item x="239"/>
        <item x="240"/>
        <item x="241"/>
        <item x="242"/>
        <item x="243"/>
        <item x="244"/>
        <item x="245"/>
        <item x="246"/>
        <item x="393"/>
        <item x="137"/>
        <item x="247"/>
        <item x="248"/>
        <item x="249"/>
        <item x="250"/>
        <item x="251"/>
        <item x="252"/>
        <item x="253"/>
        <item x="254"/>
        <item x="255"/>
        <item x="138"/>
        <item x="256"/>
        <item x="257"/>
        <item x="75"/>
        <item x="76"/>
        <item x="77"/>
        <item x="78"/>
        <item x="79"/>
        <item x="80"/>
        <item x="81"/>
        <item x="493"/>
        <item x="139"/>
        <item x="467"/>
        <item x="468"/>
        <item x="469"/>
        <item x="470"/>
        <item x="471"/>
        <item x="472"/>
        <item x="473"/>
        <item x="474"/>
        <item x="475"/>
        <item x="140"/>
        <item x="476"/>
        <item x="317"/>
        <item x="318"/>
        <item x="319"/>
        <item x="320"/>
        <item x="321"/>
        <item x="322"/>
        <item x="323"/>
        <item x="141"/>
        <item x="324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142"/>
        <item x="409"/>
        <item x="410"/>
        <item x="411"/>
        <item x="412"/>
        <item x="413"/>
        <item x="143"/>
        <item x="414"/>
        <item x="308"/>
        <item x="309"/>
        <item x="144"/>
        <item x="310"/>
        <item x="311"/>
        <item x="497"/>
        <item x="312"/>
        <item x="313"/>
        <item x="314"/>
        <item x="378"/>
        <item x="191"/>
        <item x="145"/>
        <item x="192"/>
        <item x="193"/>
        <item x="194"/>
        <item x="195"/>
        <item x="394"/>
        <item x="146"/>
        <item x="196"/>
        <item x="197"/>
        <item x="198"/>
        <item x="382"/>
        <item x="383"/>
        <item x="384"/>
        <item x="385"/>
        <item x="386"/>
        <item x="147"/>
        <item x="387"/>
        <item x="388"/>
        <item x="389"/>
        <item x="390"/>
        <item x="83"/>
        <item x="84"/>
        <item x="85"/>
        <item x="148"/>
        <item x="86"/>
        <item x="87"/>
        <item x="88"/>
        <item x="89"/>
        <item x="90"/>
        <item x="397"/>
        <item x="398"/>
        <item x="399"/>
        <item x="400"/>
        <item x="401"/>
        <item x="149"/>
        <item x="402"/>
        <item x="403"/>
        <item x="404"/>
        <item x="405"/>
        <item x="406"/>
        <item x="46"/>
        <item x="47"/>
        <item x="48"/>
        <item x="150"/>
        <item x="49"/>
        <item x="50"/>
        <item x="51"/>
        <item x="52"/>
        <item x="53"/>
        <item x="54"/>
        <item x="55"/>
        <item x="56"/>
        <item x="57"/>
        <item x="58"/>
        <item x="151"/>
        <item x="298"/>
        <item x="299"/>
        <item x="300"/>
        <item x="301"/>
        <item x="302"/>
        <item x="303"/>
        <item x="304"/>
        <item x="305"/>
        <item x="152"/>
        <item x="306"/>
        <item x="307"/>
        <item x="91"/>
        <item x="92"/>
        <item x="93"/>
        <item x="94"/>
        <item x="95"/>
        <item x="96"/>
        <item x="97"/>
        <item x="153"/>
        <item x="98"/>
        <item x="99"/>
        <item x="100"/>
        <item x="101"/>
        <item x="102"/>
        <item x="103"/>
        <item x="104"/>
        <item x="154"/>
        <item x="105"/>
        <item x="106"/>
        <item x="107"/>
        <item x="108"/>
        <item x="109"/>
        <item x="110"/>
        <item x="111"/>
        <item x="112"/>
        <item x="113"/>
        <item x="155"/>
        <item x="114"/>
        <item x="8"/>
        <item x="9"/>
        <item x="213"/>
        <item x="214"/>
        <item x="395"/>
        <item x="156"/>
        <item x="215"/>
        <item x="216"/>
        <item x="217"/>
        <item x="218"/>
        <item x="219"/>
        <item x="220"/>
        <item x="221"/>
        <item x="222"/>
        <item x="223"/>
        <item x="224"/>
        <item x="157"/>
        <item x="225"/>
        <item x="226"/>
        <item x="199"/>
        <item x="10"/>
        <item x="11"/>
        <item x="12"/>
        <item x="13"/>
        <item x="14"/>
        <item x="15"/>
        <item x="158"/>
        <item x="16"/>
        <item x="17"/>
        <item x="18"/>
        <item x="19"/>
        <item x="258"/>
        <item x="259"/>
        <item x="159"/>
        <item x="115"/>
        <item x="260"/>
        <item x="160"/>
        <item x="434"/>
        <item x="161"/>
        <item x="162"/>
        <item x="489"/>
        <item x="379"/>
        <item x="163"/>
        <item x="261"/>
        <item x="448"/>
        <item x="435"/>
        <item x="164"/>
        <item x="165"/>
        <item x="166"/>
        <item x="167"/>
        <item x="168"/>
        <item x="169"/>
        <item x="380"/>
        <item x="381"/>
        <item x="315"/>
        <item x="498"/>
        <item x="82"/>
        <item x="170"/>
        <item x="200"/>
        <item x="201"/>
        <item x="494"/>
        <item x="171"/>
        <item x="172"/>
        <item x="173"/>
        <item x="174"/>
        <item x="175"/>
        <item x="316"/>
        <item x="466"/>
        <item x="202"/>
        <item x="212"/>
        <item x="495"/>
        <item x="176"/>
        <item x="262"/>
        <item x="263"/>
        <item x="203"/>
        <item x="177"/>
        <item x="499"/>
        <item x="204"/>
        <item x="477"/>
        <item x="478"/>
        <item x="178"/>
        <item x="396"/>
        <item x="179"/>
        <item x="31"/>
        <item x="492"/>
        <item x="407"/>
        <item x="408"/>
        <item x="458"/>
        <item x="180"/>
        <item x="436"/>
        <item x="437"/>
        <item x="438"/>
        <item x="439"/>
        <item x="490"/>
        <item x="491"/>
        <item x="415"/>
        <item x="327"/>
        <item x="181"/>
        <item x="70"/>
        <item x="71"/>
        <item x="72"/>
        <item x="182"/>
        <item x="500"/>
        <item x="341"/>
        <item x="183"/>
        <item x="416"/>
        <item x="417"/>
        <item x="418"/>
        <item x="419"/>
        <item x="420"/>
        <item x="421"/>
        <item x="422"/>
        <item x="423"/>
        <item x="116"/>
        <item x="184"/>
        <item x="424"/>
        <item x="425"/>
        <item x="205"/>
        <item x="73"/>
        <item x="74"/>
        <item x="459"/>
        <item x="350"/>
        <item x="501"/>
        <item x="185"/>
        <item x="342"/>
        <item x="496"/>
        <item x="289"/>
        <item x="290"/>
        <item x="206"/>
        <item x="186"/>
        <item x="187"/>
        <item x="188"/>
        <item x="189"/>
        <item x="190"/>
        <item x="117"/>
        <item x="360"/>
        <item x="361"/>
        <item x="362"/>
        <item x="363"/>
        <item x="364"/>
        <item x="365"/>
        <item t="default"/>
      </items>
    </pivotField>
    <pivotField showAll="0"/>
    <pivotField dataField="1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8"/>
  </rowFields>
  <rowItems count="9">
    <i>
      <x v="308"/>
    </i>
    <i>
      <x v="310"/>
    </i>
    <i>
      <x v="312"/>
    </i>
    <i>
      <x v="313"/>
    </i>
    <i>
      <x v="314"/>
    </i>
    <i>
      <x v="316"/>
    </i>
    <i>
      <x v="317"/>
    </i>
    <i>
      <x v="319"/>
    </i>
    <i>
      <x v="321"/>
    </i>
  </rowItems>
  <colFields count="2">
    <field x="0"/>
    <field x="-2"/>
  </colFields>
  <colItems count="5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</colItems>
  <pageFields count="2">
    <pageField fld="5" item="4" hier="-1"/>
    <pageField fld="2" item="5" hier="-1"/>
  </pageFields>
  <dataFields count="17">
    <dataField name="Средний балл, балл" fld="10" subtotal="average" baseField="8" baseItem="14"/>
    <dataField name="Доля уч по предмету (краю), %" fld="13" baseField="8" baseItem="14"/>
    <dataField name="Доля уч по предмету (Ате), %" fld="14" baseField="8" baseItem="14"/>
    <dataField name="Доля участников в АТЕ, %" fld="15" baseField="8" baseItem="14"/>
    <dataField name="Доля участников в ОО,%" fld="16" baseField="8" baseItem="14"/>
    <dataField name="Участникав (оценка 2), чел" fld="17" baseField="8" baseItem="14"/>
    <dataField name="Доля участников (оценка 2), %" fld="23" baseField="8" baseItem="14"/>
    <dataField name="Участникав (оценка 3), чел" fld="18" baseField="8" baseItem="14"/>
    <dataField name="Доля участников (оценка 3), %" fld="24" baseField="8" baseItem="14"/>
    <dataField name="Участникав (оценка 4), чел" fld="19" baseField="8" baseItem="14"/>
    <dataField name="Доля участников (оценка 4), %" fld="25" baseField="8" baseItem="14"/>
    <dataField name="Участникав (оценка 5), чел" fld="20" baseField="8" baseItem="14"/>
    <dataField name="Доля участников (оценка 5), %" fld="26" baseField="8" baseItem="14"/>
    <dataField name="Уровень обученности (оценки 3,4,5), чел" fld="21" baseField="8" baseItem="14"/>
    <dataField name="Уровень обученности (оценки 3,4,5), %" fld="27" baseField="8" baseItem="14"/>
    <dataField name="Качество обученности (оценки 4,5), чел" fld="22" baseField="8" baseItem="14"/>
    <dataField name="Качество обученности (оценки 4,5), %" fld="28" baseField="8" baseItem="14"/>
  </dataFields>
  <formats count="27">
    <format dxfId="766">
      <pivotArea field="8" type="button" dataOnly="0" labelOnly="1" outline="0" axis="axisRow" fieldPosition="0"/>
    </format>
    <format dxfId="510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08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06">
      <pivotArea field="0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504">
      <pivotArea field="0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502">
      <pivotArea field="0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500">
      <pivotArea field="0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498">
      <pivotArea field="0" dataOnly="0" labelOnly="1" grandCol="1" outline="0" axis="axisCol" fieldPosition="0">
        <references count="1">
          <reference field="4294967294" count="1" selected="0">
            <x v="6"/>
          </reference>
        </references>
      </pivotArea>
    </format>
    <format dxfId="496">
      <pivotArea field="0" dataOnly="0" labelOnly="1" grandCol="1" outline="0" axis="axisCol" fieldPosition="0">
        <references count="1">
          <reference field="4294967294" count="1" selected="0">
            <x v="7"/>
          </reference>
        </references>
      </pivotArea>
    </format>
    <format dxfId="494">
      <pivotArea field="0" dataOnly="0" labelOnly="1" grandCol="1" outline="0" axis="axisCol" fieldPosition="0">
        <references count="1">
          <reference field="4294967294" count="1" selected="0">
            <x v="8"/>
          </reference>
        </references>
      </pivotArea>
    </format>
    <format dxfId="492">
      <pivotArea field="0" dataOnly="0" labelOnly="1" grandCol="1" outline="0" axis="axisCol" fieldPosition="0">
        <references count="1">
          <reference field="4294967294" count="1" selected="0">
            <x v="9"/>
          </reference>
        </references>
      </pivotArea>
    </format>
    <format dxfId="490">
      <pivotArea field="0" dataOnly="0" labelOnly="1" grandCol="1" outline="0" axis="axisCol" fieldPosition="0">
        <references count="1">
          <reference field="4294967294" count="1" selected="0">
            <x v="10"/>
          </reference>
        </references>
      </pivotArea>
    </format>
    <format dxfId="488">
      <pivotArea field="0" dataOnly="0" labelOnly="1" grandCol="1" outline="0" axis="axisCol" fieldPosition="0">
        <references count="1">
          <reference field="4294967294" count="1" selected="0">
            <x v="11"/>
          </reference>
        </references>
      </pivotArea>
    </format>
    <format dxfId="486">
      <pivotArea field="0" dataOnly="0" labelOnly="1" grandCol="1" outline="0" axis="axisCol" fieldPosition="0">
        <references count="1">
          <reference field="4294967294" count="1" selected="0">
            <x v="12"/>
          </reference>
        </references>
      </pivotArea>
    </format>
    <format dxfId="484">
      <pivotArea field="0" dataOnly="0" labelOnly="1" grandCol="1" outline="0" axis="axisCol" fieldPosition="0">
        <references count="1">
          <reference field="4294967294" count="1" selected="0">
            <x v="13"/>
          </reference>
        </references>
      </pivotArea>
    </format>
    <format dxfId="482">
      <pivotArea field="0" dataOnly="0" labelOnly="1" grandCol="1" outline="0" axis="axisCol" fieldPosition="0">
        <references count="1">
          <reference field="4294967294" count="1" selected="0">
            <x v="14"/>
          </reference>
        </references>
      </pivotArea>
    </format>
    <format dxfId="480">
      <pivotArea field="0" dataOnly="0" labelOnly="1" grandCol="1" outline="0" axis="axisCol" fieldPosition="0">
        <references count="1">
          <reference field="4294967294" count="1" selected="0">
            <x v="15"/>
          </reference>
        </references>
      </pivotArea>
    </format>
    <format dxfId="478">
      <pivotArea field="0" dataOnly="0" labelOnly="1" grandCol="1" outline="0" axis="axisCol" fieldPosition="0">
        <references count="1">
          <reference field="4294967294" count="1" selected="0">
            <x v="16"/>
          </reference>
        </references>
      </pivotArea>
    </format>
    <format dxfId="476">
      <pivotArea dataOnly="0" labelOnly="1" outline="0" fieldPosition="0">
        <references count="2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0"/>
          </reference>
        </references>
      </pivotArea>
    </format>
    <format dxfId="475">
      <pivotArea dataOnly="0" labelOnly="1" outline="0" fieldPosition="0">
        <references count="2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1"/>
          </reference>
        </references>
      </pivotArea>
    </format>
    <format dxfId="474">
      <pivotArea dataOnly="0" labelOnly="1" outline="0" fieldPosition="0">
        <references count="2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2"/>
          </reference>
        </references>
      </pivotArea>
    </format>
    <format dxfId="32">
      <pivotArea field="8" type="button" dataOnly="0" labelOnly="1" outline="0" axis="axisRow" fieldPosition="0"/>
    </format>
    <format dxfId="31">
      <pivotArea field="8" type="button" dataOnly="0" labelOnly="1" outline="0" axis="axisRow" fieldPosition="0"/>
    </format>
    <format dxfId="30">
      <pivotArea field="8" type="button" dataOnly="0" labelOnly="1" outline="0" axis="axisRow" fieldPosition="0"/>
    </format>
    <format dxfId="29">
      <pivotArea dataOnly="0" labelOnly="1" outline="0" fieldPosition="0">
        <references count="2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0"/>
          </reference>
        </references>
      </pivotArea>
    </format>
    <format dxfId="28">
      <pivotArea dataOnly="0" labelOnly="1" outline="0" fieldPosition="0">
        <references count="2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1"/>
          </reference>
        </references>
      </pivotArea>
    </format>
    <format dxfId="27">
      <pivotArea dataOnly="0" labelOnly="1" outline="0" fieldPosition="0">
        <references count="2">
          <reference field="4294967294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  <reference field="0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8A0D-B7AA-4D3A-87F3-2D1791ECE37E}">
  <dimension ref="A1:BQ15"/>
  <sheetViews>
    <sheetView tabSelected="1" workbookViewId="0">
      <selection activeCell="B27" sqref="B27"/>
    </sheetView>
  </sheetViews>
  <sheetFormatPr defaultRowHeight="15" x14ac:dyDescent="0.25"/>
  <cols>
    <col min="1" max="1" width="57.140625" bestFit="1" customWidth="1"/>
    <col min="2" max="2" width="21.85546875" customWidth="1"/>
    <col min="3" max="3" width="10" bestFit="1" customWidth="1"/>
    <col min="4" max="4" width="9" bestFit="1" customWidth="1"/>
    <col min="5" max="5" width="10" bestFit="1" customWidth="1"/>
    <col min="6" max="6" width="9" bestFit="1" customWidth="1"/>
    <col min="7" max="9" width="3.7109375" bestFit="1" customWidth="1"/>
    <col min="10" max="10" width="4" bestFit="1" customWidth="1"/>
    <col min="11" max="11" width="3.7109375" bestFit="1" customWidth="1"/>
    <col min="12" max="12" width="4" bestFit="1" customWidth="1"/>
    <col min="13" max="14" width="3.7109375" bestFit="1" customWidth="1"/>
    <col min="15" max="18" width="6.5703125" bestFit="1" customWidth="1"/>
    <col min="19" max="19" width="5" bestFit="1" customWidth="1"/>
    <col min="20" max="20" width="10" bestFit="1" customWidth="1"/>
    <col min="21" max="21" width="9" bestFit="1" customWidth="1"/>
    <col min="22" max="22" width="10" bestFit="1" customWidth="1"/>
    <col min="23" max="23" width="9" bestFit="1" customWidth="1"/>
    <col min="24" max="26" width="3.7109375" bestFit="1" customWidth="1"/>
    <col min="27" max="27" width="4" bestFit="1" customWidth="1"/>
    <col min="28" max="28" width="3.7109375" bestFit="1" customWidth="1"/>
    <col min="29" max="29" width="4" bestFit="1" customWidth="1"/>
    <col min="30" max="31" width="3.7109375" bestFit="1" customWidth="1"/>
    <col min="32" max="35" width="6.5703125" bestFit="1" customWidth="1"/>
    <col min="36" max="36" width="12" bestFit="1" customWidth="1"/>
    <col min="37" max="37" width="10" bestFit="1" customWidth="1"/>
    <col min="38" max="38" width="9" bestFit="1" customWidth="1"/>
    <col min="39" max="39" width="10" bestFit="1" customWidth="1"/>
    <col min="40" max="40" width="9" bestFit="1" customWidth="1"/>
    <col min="41" max="43" width="3.7109375" bestFit="1" customWidth="1"/>
    <col min="44" max="44" width="9" bestFit="1" customWidth="1"/>
    <col min="45" max="45" width="3.7109375" bestFit="1" customWidth="1"/>
    <col min="46" max="46" width="9" bestFit="1" customWidth="1"/>
    <col min="47" max="47" width="3.7109375" bestFit="1" customWidth="1"/>
    <col min="48" max="48" width="4" bestFit="1" customWidth="1"/>
    <col min="49" max="51" width="6.5703125" bestFit="1" customWidth="1"/>
    <col min="52" max="52" width="9" bestFit="1" customWidth="1"/>
    <col min="53" max="53" width="36.140625" bestFit="1" customWidth="1"/>
    <col min="54" max="54" width="47.42578125" bestFit="1" customWidth="1"/>
    <col min="55" max="55" width="46.42578125" bestFit="1" customWidth="1"/>
    <col min="56" max="56" width="41.85546875" bestFit="1" customWidth="1"/>
    <col min="57" max="57" width="41.42578125" bestFit="1" customWidth="1"/>
    <col min="58" max="58" width="27.85546875" bestFit="1" customWidth="1"/>
    <col min="59" max="59" width="31.7109375" bestFit="1" customWidth="1"/>
    <col min="60" max="60" width="27.85546875" bestFit="1" customWidth="1"/>
    <col min="61" max="61" width="31.7109375" bestFit="1" customWidth="1"/>
    <col min="62" max="62" width="27.85546875" bestFit="1" customWidth="1"/>
    <col min="63" max="63" width="31.7109375" bestFit="1" customWidth="1"/>
    <col min="64" max="64" width="27.85546875" bestFit="1" customWidth="1"/>
    <col min="65" max="65" width="31.7109375" bestFit="1" customWidth="1"/>
    <col min="66" max="66" width="51.28515625" bestFit="1" customWidth="1"/>
    <col min="67" max="67" width="49" bestFit="1" customWidth="1"/>
    <col min="68" max="68" width="50.7109375" bestFit="1" customWidth="1"/>
    <col min="69" max="69" width="48.42578125" bestFit="1" customWidth="1"/>
  </cols>
  <sheetData>
    <row r="1" spans="1:69" x14ac:dyDescent="0.25">
      <c r="A1" s="1" t="s">
        <v>1100</v>
      </c>
      <c r="B1" t="s">
        <v>102</v>
      </c>
    </row>
    <row r="2" spans="1:69" x14ac:dyDescent="0.25">
      <c r="A2" s="1" t="s">
        <v>1097</v>
      </c>
      <c r="B2" t="s">
        <v>1062</v>
      </c>
    </row>
    <row r="4" spans="1:69" x14ac:dyDescent="0.25">
      <c r="B4" s="1" t="s">
        <v>1094</v>
      </c>
    </row>
    <row r="5" spans="1:69" x14ac:dyDescent="0.25">
      <c r="B5">
        <v>2022</v>
      </c>
      <c r="S5">
        <v>2023</v>
      </c>
      <c r="AJ5">
        <v>2024</v>
      </c>
    </row>
    <row r="6" spans="1:69" s="5" customFormat="1" ht="156.75" customHeight="1" x14ac:dyDescent="0.25">
      <c r="A6" s="4" t="s">
        <v>1103</v>
      </c>
      <c r="B6" s="5" t="s">
        <v>1124</v>
      </c>
      <c r="C6" s="5" t="s">
        <v>1125</v>
      </c>
      <c r="D6" s="5" t="s">
        <v>1126</v>
      </c>
      <c r="E6" s="5" t="s">
        <v>1127</v>
      </c>
      <c r="F6" s="5" t="s">
        <v>1128</v>
      </c>
      <c r="G6" s="5" t="s">
        <v>1129</v>
      </c>
      <c r="H6" s="5" t="s">
        <v>1135</v>
      </c>
      <c r="I6" s="5" t="s">
        <v>1130</v>
      </c>
      <c r="J6" s="5" t="s">
        <v>1136</v>
      </c>
      <c r="K6" s="5" t="s">
        <v>1131</v>
      </c>
      <c r="L6" s="5" t="s">
        <v>1137</v>
      </c>
      <c r="M6" s="5" t="s">
        <v>1132</v>
      </c>
      <c r="N6" s="5" t="s">
        <v>1138</v>
      </c>
      <c r="O6" s="5" t="s">
        <v>1133</v>
      </c>
      <c r="P6" s="5" t="s">
        <v>1139</v>
      </c>
      <c r="Q6" s="5" t="s">
        <v>1134</v>
      </c>
      <c r="R6" s="5" t="s">
        <v>1140</v>
      </c>
      <c r="S6" s="5" t="s">
        <v>1124</v>
      </c>
      <c r="T6" s="5" t="s">
        <v>1125</v>
      </c>
      <c r="U6" s="5" t="s">
        <v>1126</v>
      </c>
      <c r="V6" s="5" t="s">
        <v>1127</v>
      </c>
      <c r="W6" s="5" t="s">
        <v>1128</v>
      </c>
      <c r="X6" s="5" t="s">
        <v>1129</v>
      </c>
      <c r="Y6" s="5" t="s">
        <v>1135</v>
      </c>
      <c r="Z6" s="5" t="s">
        <v>1130</v>
      </c>
      <c r="AA6" s="5" t="s">
        <v>1136</v>
      </c>
      <c r="AB6" s="5" t="s">
        <v>1131</v>
      </c>
      <c r="AC6" s="5" t="s">
        <v>1137</v>
      </c>
      <c r="AD6" s="5" t="s">
        <v>1132</v>
      </c>
      <c r="AE6" s="5" t="s">
        <v>1138</v>
      </c>
      <c r="AF6" s="5" t="s">
        <v>1133</v>
      </c>
      <c r="AG6" s="5" t="s">
        <v>1139</v>
      </c>
      <c r="AH6" s="5" t="s">
        <v>1134</v>
      </c>
      <c r="AI6" s="5" t="s">
        <v>1140</v>
      </c>
      <c r="AJ6" s="5" t="s">
        <v>1124</v>
      </c>
      <c r="AK6" s="5" t="s">
        <v>1125</v>
      </c>
      <c r="AL6" s="5" t="s">
        <v>1126</v>
      </c>
      <c r="AM6" s="5" t="s">
        <v>1127</v>
      </c>
      <c r="AN6" s="5" t="s">
        <v>1128</v>
      </c>
      <c r="AO6" s="5" t="s">
        <v>1129</v>
      </c>
      <c r="AP6" s="5" t="s">
        <v>1135</v>
      </c>
      <c r="AQ6" s="5" t="s">
        <v>1130</v>
      </c>
      <c r="AR6" s="5" t="s">
        <v>1136</v>
      </c>
      <c r="AS6" s="5" t="s">
        <v>1131</v>
      </c>
      <c r="AT6" s="5" t="s">
        <v>1137</v>
      </c>
      <c r="AU6" s="5" t="s">
        <v>1132</v>
      </c>
      <c r="AV6" s="5" t="s">
        <v>1138</v>
      </c>
      <c r="AW6" s="5" t="s">
        <v>1133</v>
      </c>
      <c r="AX6" s="5" t="s">
        <v>1139</v>
      </c>
      <c r="AY6" s="5" t="s">
        <v>1134</v>
      </c>
      <c r="AZ6" s="5" t="s">
        <v>1140</v>
      </c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</row>
    <row r="7" spans="1:69" x14ac:dyDescent="0.25">
      <c r="A7" s="2" t="s">
        <v>104</v>
      </c>
      <c r="B7" s="3">
        <v>4</v>
      </c>
      <c r="C7" s="3">
        <v>0.31678990000000001</v>
      </c>
      <c r="D7" s="3">
        <v>14.28572</v>
      </c>
      <c r="E7" s="3">
        <v>1.1152420000000001</v>
      </c>
      <c r="F7" s="3">
        <v>37.5</v>
      </c>
      <c r="G7" s="3">
        <v>0</v>
      </c>
      <c r="H7" s="3">
        <v>0</v>
      </c>
      <c r="I7" s="3">
        <v>0</v>
      </c>
      <c r="J7" s="3">
        <v>0</v>
      </c>
      <c r="K7" s="3">
        <v>3</v>
      </c>
      <c r="L7" s="3">
        <v>100</v>
      </c>
      <c r="M7" s="3">
        <v>0</v>
      </c>
      <c r="N7" s="3">
        <v>0</v>
      </c>
      <c r="O7" s="3">
        <v>3</v>
      </c>
      <c r="P7" s="3">
        <v>100</v>
      </c>
      <c r="Q7" s="3">
        <v>3</v>
      </c>
      <c r="R7" s="3">
        <v>100</v>
      </c>
      <c r="S7" s="3">
        <v>3</v>
      </c>
      <c r="T7" s="3">
        <v>0.1231527</v>
      </c>
      <c r="U7" s="3">
        <v>9.0909089999999999</v>
      </c>
      <c r="V7" s="3">
        <v>0.3508772</v>
      </c>
      <c r="W7" s="3">
        <v>4.7619049999999996</v>
      </c>
      <c r="X7" s="3">
        <v>0</v>
      </c>
      <c r="Y7" s="3">
        <v>0</v>
      </c>
      <c r="Z7" s="3">
        <v>1</v>
      </c>
      <c r="AA7" s="3">
        <v>100</v>
      </c>
      <c r="AB7" s="3">
        <v>0</v>
      </c>
      <c r="AC7" s="3">
        <v>0</v>
      </c>
      <c r="AD7" s="3">
        <v>0</v>
      </c>
      <c r="AE7" s="3">
        <v>0</v>
      </c>
      <c r="AF7" s="3">
        <v>1</v>
      </c>
      <c r="AG7" s="3">
        <v>100</v>
      </c>
      <c r="AH7" s="3">
        <v>0</v>
      </c>
      <c r="AI7" s="3">
        <v>0</v>
      </c>
      <c r="AJ7" s="3">
        <v>4</v>
      </c>
      <c r="AK7" s="3">
        <v>0.131406</v>
      </c>
      <c r="AL7" s="3">
        <v>4.7619049999999996</v>
      </c>
      <c r="AM7" s="3">
        <v>0.34129690000000001</v>
      </c>
      <c r="AN7" s="3">
        <v>6.6666670000000003</v>
      </c>
      <c r="AO7" s="3">
        <v>0</v>
      </c>
      <c r="AP7" s="3">
        <v>0</v>
      </c>
      <c r="AQ7" s="3">
        <v>0</v>
      </c>
      <c r="AR7" s="3">
        <v>0</v>
      </c>
      <c r="AS7" s="3">
        <v>1</v>
      </c>
      <c r="AT7" s="3">
        <v>100</v>
      </c>
      <c r="AU7" s="3">
        <v>0</v>
      </c>
      <c r="AV7" s="3">
        <v>0</v>
      </c>
      <c r="AW7" s="3">
        <v>1</v>
      </c>
      <c r="AX7" s="3">
        <v>100</v>
      </c>
      <c r="AY7" s="3">
        <v>1</v>
      </c>
      <c r="AZ7" s="3">
        <v>100</v>
      </c>
    </row>
    <row r="8" spans="1:69" x14ac:dyDescent="0.25">
      <c r="A8" s="2" t="s">
        <v>108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>
        <v>4</v>
      </c>
      <c r="T8" s="3">
        <v>0.1231527</v>
      </c>
      <c r="U8" s="3">
        <v>9.0909089999999999</v>
      </c>
      <c r="V8" s="3">
        <v>0.3508772</v>
      </c>
      <c r="W8" s="3">
        <v>6.25</v>
      </c>
      <c r="X8" s="3">
        <v>0</v>
      </c>
      <c r="Y8" s="3">
        <v>0</v>
      </c>
      <c r="Z8" s="3">
        <v>0</v>
      </c>
      <c r="AA8" s="3">
        <v>0</v>
      </c>
      <c r="AB8" s="3">
        <v>1</v>
      </c>
      <c r="AC8" s="3">
        <v>100</v>
      </c>
      <c r="AD8" s="3">
        <v>0</v>
      </c>
      <c r="AE8" s="3">
        <v>0</v>
      </c>
      <c r="AF8" s="3">
        <v>1</v>
      </c>
      <c r="AG8" s="3">
        <v>100</v>
      </c>
      <c r="AH8" s="3">
        <v>1</v>
      </c>
      <c r="AI8" s="3">
        <v>100</v>
      </c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</row>
    <row r="9" spans="1:69" x14ac:dyDescent="0.25">
      <c r="A9" s="2" t="s">
        <v>110</v>
      </c>
      <c r="B9" s="3">
        <v>3</v>
      </c>
      <c r="C9" s="3">
        <v>0.2111932</v>
      </c>
      <c r="D9" s="3">
        <v>9.523809</v>
      </c>
      <c r="E9" s="3">
        <v>0.7434944</v>
      </c>
      <c r="F9" s="3">
        <v>3.5714290000000002</v>
      </c>
      <c r="G9" s="3">
        <v>0</v>
      </c>
      <c r="H9" s="3">
        <v>0</v>
      </c>
      <c r="I9" s="3">
        <v>2</v>
      </c>
      <c r="J9" s="3">
        <v>100</v>
      </c>
      <c r="K9" s="3">
        <v>0</v>
      </c>
      <c r="L9" s="3">
        <v>0</v>
      </c>
      <c r="M9" s="3">
        <v>0</v>
      </c>
      <c r="N9" s="3">
        <v>0</v>
      </c>
      <c r="O9" s="3">
        <v>2</v>
      </c>
      <c r="P9" s="3">
        <v>100</v>
      </c>
      <c r="Q9" s="3">
        <v>0</v>
      </c>
      <c r="R9" s="3">
        <v>0</v>
      </c>
      <c r="S9" s="3">
        <v>3</v>
      </c>
      <c r="T9" s="3">
        <v>0.1231527</v>
      </c>
      <c r="U9" s="3">
        <v>9.0909089999999999</v>
      </c>
      <c r="V9" s="3">
        <v>0.3508772</v>
      </c>
      <c r="W9" s="3">
        <v>1.886792</v>
      </c>
      <c r="X9" s="3">
        <v>0</v>
      </c>
      <c r="Y9" s="3">
        <v>0</v>
      </c>
      <c r="Z9" s="3">
        <v>1</v>
      </c>
      <c r="AA9" s="3">
        <v>100</v>
      </c>
      <c r="AB9" s="3">
        <v>0</v>
      </c>
      <c r="AC9" s="3">
        <v>0</v>
      </c>
      <c r="AD9" s="3">
        <v>0</v>
      </c>
      <c r="AE9" s="3">
        <v>0</v>
      </c>
      <c r="AF9" s="3">
        <v>1</v>
      </c>
      <c r="AG9" s="3">
        <v>100</v>
      </c>
      <c r="AH9" s="3">
        <v>0</v>
      </c>
      <c r="AI9" s="3">
        <v>0</v>
      </c>
      <c r="AJ9" s="3">
        <v>3.6666666666666701</v>
      </c>
      <c r="AK9" s="3">
        <v>0.78843629999999998</v>
      </c>
      <c r="AL9" s="3">
        <v>28.571429999999999</v>
      </c>
      <c r="AM9" s="3">
        <v>2.0477820000000002</v>
      </c>
      <c r="AN9" s="3">
        <v>8.9552239999999994</v>
      </c>
      <c r="AO9" s="3">
        <v>0</v>
      </c>
      <c r="AP9" s="3">
        <v>0</v>
      </c>
      <c r="AQ9" s="3">
        <v>2</v>
      </c>
      <c r="AR9" s="3">
        <v>33.33334</v>
      </c>
      <c r="AS9" s="3">
        <v>4</v>
      </c>
      <c r="AT9" s="3">
        <v>66.666669999999996</v>
      </c>
      <c r="AU9" s="3">
        <v>0</v>
      </c>
      <c r="AV9" s="3">
        <v>0</v>
      </c>
      <c r="AW9" s="3">
        <v>6</v>
      </c>
      <c r="AX9" s="3">
        <v>100</v>
      </c>
      <c r="AY9" s="3">
        <v>4</v>
      </c>
      <c r="AZ9" s="3">
        <v>66.666669999999996</v>
      </c>
    </row>
    <row r="10" spans="1:69" x14ac:dyDescent="0.25">
      <c r="A10" s="2" t="s">
        <v>112</v>
      </c>
      <c r="B10" s="3">
        <v>3</v>
      </c>
      <c r="C10" s="3">
        <v>0.95036960000000004</v>
      </c>
      <c r="D10" s="3">
        <v>42.857140000000001</v>
      </c>
      <c r="E10" s="3">
        <v>3.3457249999999998</v>
      </c>
      <c r="F10" s="3">
        <v>12</v>
      </c>
      <c r="G10" s="3">
        <v>0</v>
      </c>
      <c r="H10" s="3">
        <v>0</v>
      </c>
      <c r="I10" s="3">
        <v>9</v>
      </c>
      <c r="J10" s="3">
        <v>100</v>
      </c>
      <c r="K10" s="3">
        <v>0</v>
      </c>
      <c r="L10" s="3">
        <v>0</v>
      </c>
      <c r="M10" s="3">
        <v>0</v>
      </c>
      <c r="N10" s="3">
        <v>0</v>
      </c>
      <c r="O10" s="3">
        <v>9</v>
      </c>
      <c r="P10" s="3">
        <v>100</v>
      </c>
      <c r="Q10" s="3">
        <v>0</v>
      </c>
      <c r="R10" s="3">
        <v>0</v>
      </c>
      <c r="S10" s="3">
        <v>3.5</v>
      </c>
      <c r="T10" s="3">
        <v>0.73891629999999997</v>
      </c>
      <c r="U10" s="3">
        <v>54.545459999999999</v>
      </c>
      <c r="V10" s="3">
        <v>2.1052629999999999</v>
      </c>
      <c r="W10" s="3">
        <v>12.244899999999999</v>
      </c>
      <c r="X10" s="3">
        <v>0</v>
      </c>
      <c r="Y10" s="3">
        <v>0</v>
      </c>
      <c r="Z10" s="3">
        <v>3</v>
      </c>
      <c r="AA10" s="3">
        <v>50</v>
      </c>
      <c r="AB10" s="3">
        <v>3</v>
      </c>
      <c r="AC10" s="3">
        <v>50</v>
      </c>
      <c r="AD10" s="3">
        <v>0</v>
      </c>
      <c r="AE10" s="3">
        <v>0</v>
      </c>
      <c r="AF10" s="3">
        <v>6</v>
      </c>
      <c r="AG10" s="3">
        <v>100</v>
      </c>
      <c r="AH10" s="3">
        <v>3</v>
      </c>
      <c r="AI10" s="3">
        <v>50</v>
      </c>
      <c r="AJ10" s="3">
        <v>3.6666666666666701</v>
      </c>
      <c r="AK10" s="3">
        <v>0.78843629999999998</v>
      </c>
      <c r="AL10" s="3">
        <v>28.571429999999999</v>
      </c>
      <c r="AM10" s="3">
        <v>2.0477820000000002</v>
      </c>
      <c r="AN10" s="3">
        <v>13.043480000000001</v>
      </c>
      <c r="AO10" s="3">
        <v>0</v>
      </c>
      <c r="AP10" s="3">
        <v>0</v>
      </c>
      <c r="AQ10" s="3">
        <v>2</v>
      </c>
      <c r="AR10" s="3">
        <v>33.33334</v>
      </c>
      <c r="AS10" s="3">
        <v>4</v>
      </c>
      <c r="AT10" s="3">
        <v>66.666669999999996</v>
      </c>
      <c r="AU10" s="3">
        <v>0</v>
      </c>
      <c r="AV10" s="3">
        <v>0</v>
      </c>
      <c r="AW10" s="3">
        <v>6</v>
      </c>
      <c r="AX10" s="3">
        <v>100</v>
      </c>
      <c r="AY10" s="3">
        <v>4</v>
      </c>
      <c r="AZ10" s="3">
        <v>66.666669999999996</v>
      </c>
    </row>
    <row r="11" spans="1:69" x14ac:dyDescent="0.25">
      <c r="A11" s="2" t="s">
        <v>114</v>
      </c>
      <c r="B11" s="3">
        <v>4</v>
      </c>
      <c r="C11" s="3">
        <v>0.1055966</v>
      </c>
      <c r="D11" s="3">
        <v>4.7619049999999996</v>
      </c>
      <c r="E11" s="3">
        <v>0.3717472</v>
      </c>
      <c r="F11" s="3">
        <v>4.1666670000000003</v>
      </c>
      <c r="G11" s="3">
        <v>0</v>
      </c>
      <c r="H11" s="3">
        <v>0</v>
      </c>
      <c r="I11" s="3">
        <v>0</v>
      </c>
      <c r="J11" s="3">
        <v>0</v>
      </c>
      <c r="K11" s="3">
        <v>1</v>
      </c>
      <c r="L11" s="3">
        <v>100</v>
      </c>
      <c r="M11" s="3">
        <v>0</v>
      </c>
      <c r="N11" s="3">
        <v>0</v>
      </c>
      <c r="O11" s="3">
        <v>1</v>
      </c>
      <c r="P11" s="3">
        <v>100</v>
      </c>
      <c r="Q11" s="3">
        <v>1</v>
      </c>
      <c r="R11" s="3">
        <v>100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>
        <v>3.3333333333333299</v>
      </c>
      <c r="AK11" s="3">
        <v>0.39421810000000002</v>
      </c>
      <c r="AL11" s="3">
        <v>14.28572</v>
      </c>
      <c r="AM11" s="3">
        <v>1.0238910000000001</v>
      </c>
      <c r="AN11" s="3">
        <v>14.28572</v>
      </c>
      <c r="AO11" s="3">
        <v>0</v>
      </c>
      <c r="AP11" s="3">
        <v>0</v>
      </c>
      <c r="AQ11" s="3">
        <v>2</v>
      </c>
      <c r="AR11" s="3">
        <v>66.666669999999996</v>
      </c>
      <c r="AS11" s="3">
        <v>1</v>
      </c>
      <c r="AT11" s="3">
        <v>33.33334</v>
      </c>
      <c r="AU11" s="3">
        <v>0</v>
      </c>
      <c r="AV11" s="3">
        <v>0</v>
      </c>
      <c r="AW11" s="3">
        <v>3</v>
      </c>
      <c r="AX11" s="3">
        <v>100</v>
      </c>
      <c r="AY11" s="3">
        <v>1</v>
      </c>
      <c r="AZ11" s="3">
        <v>33.33334</v>
      </c>
    </row>
    <row r="12" spans="1:69" x14ac:dyDescent="0.25">
      <c r="A12" s="2" t="s">
        <v>118</v>
      </c>
      <c r="B12" s="3">
        <v>3</v>
      </c>
      <c r="C12" s="3">
        <v>0.2111932</v>
      </c>
      <c r="D12" s="3">
        <v>9.523809</v>
      </c>
      <c r="E12" s="3">
        <v>0.7434944</v>
      </c>
      <c r="F12" s="3">
        <v>6.0606059999999999</v>
      </c>
      <c r="G12" s="3">
        <v>0</v>
      </c>
      <c r="H12" s="3">
        <v>0</v>
      </c>
      <c r="I12" s="3">
        <v>2</v>
      </c>
      <c r="J12" s="3">
        <v>100</v>
      </c>
      <c r="K12" s="3">
        <v>0</v>
      </c>
      <c r="L12" s="3">
        <v>0</v>
      </c>
      <c r="M12" s="3">
        <v>0</v>
      </c>
      <c r="N12" s="3">
        <v>0</v>
      </c>
      <c r="O12" s="3">
        <v>2</v>
      </c>
      <c r="P12" s="3">
        <v>100</v>
      </c>
      <c r="Q12" s="3">
        <v>0</v>
      </c>
      <c r="R12" s="3">
        <v>0</v>
      </c>
      <c r="S12" s="3">
        <v>4</v>
      </c>
      <c r="T12" s="3">
        <v>0.24630540000000001</v>
      </c>
      <c r="U12" s="3">
        <v>18.181819999999998</v>
      </c>
      <c r="V12" s="3">
        <v>0.7017544</v>
      </c>
      <c r="W12" s="3">
        <v>4.7619049999999996</v>
      </c>
      <c r="X12" s="3">
        <v>0</v>
      </c>
      <c r="Y12" s="3">
        <v>0</v>
      </c>
      <c r="Z12" s="3">
        <v>1</v>
      </c>
      <c r="AA12" s="3">
        <v>50</v>
      </c>
      <c r="AB12" s="3">
        <v>0</v>
      </c>
      <c r="AC12" s="3">
        <v>0</v>
      </c>
      <c r="AD12" s="3">
        <v>1</v>
      </c>
      <c r="AE12" s="3">
        <v>50</v>
      </c>
      <c r="AF12" s="3">
        <v>2</v>
      </c>
      <c r="AG12" s="3">
        <v>100</v>
      </c>
      <c r="AH12" s="3">
        <v>1</v>
      </c>
      <c r="AI12" s="3">
        <v>50</v>
      </c>
      <c r="AJ12" s="3">
        <v>3</v>
      </c>
      <c r="AK12" s="3">
        <v>0.26281209999999999</v>
      </c>
      <c r="AL12" s="3">
        <v>9.523809</v>
      </c>
      <c r="AM12" s="3">
        <v>0.68259380000000003</v>
      </c>
      <c r="AN12" s="3">
        <v>3.508772</v>
      </c>
      <c r="AO12" s="3">
        <v>0</v>
      </c>
      <c r="AP12" s="3">
        <v>0</v>
      </c>
      <c r="AQ12" s="3">
        <v>2</v>
      </c>
      <c r="AR12" s="3">
        <v>100</v>
      </c>
      <c r="AS12" s="3">
        <v>0</v>
      </c>
      <c r="AT12" s="3">
        <v>0</v>
      </c>
      <c r="AU12" s="3">
        <v>0</v>
      </c>
      <c r="AV12" s="3">
        <v>0</v>
      </c>
      <c r="AW12" s="3">
        <v>2</v>
      </c>
      <c r="AX12" s="3">
        <v>100</v>
      </c>
      <c r="AY12" s="3">
        <v>0</v>
      </c>
      <c r="AZ12" s="3">
        <v>0</v>
      </c>
    </row>
    <row r="13" spans="1:69" x14ac:dyDescent="0.25">
      <c r="A13" s="2" t="s">
        <v>120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>
        <v>5</v>
      </c>
      <c r="AK13" s="3">
        <v>0.131406</v>
      </c>
      <c r="AL13" s="3">
        <v>4.7619049999999996</v>
      </c>
      <c r="AM13" s="3">
        <v>0.34129690000000001</v>
      </c>
      <c r="AN13" s="3">
        <v>5.5555560000000002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1</v>
      </c>
      <c r="AV13" s="3">
        <v>100</v>
      </c>
      <c r="AW13" s="3">
        <v>1</v>
      </c>
      <c r="AX13" s="3">
        <v>100</v>
      </c>
      <c r="AY13" s="3">
        <v>1</v>
      </c>
      <c r="AZ13" s="3">
        <v>100</v>
      </c>
    </row>
    <row r="14" spans="1:69" x14ac:dyDescent="0.25">
      <c r="A14" s="2" t="s">
        <v>124</v>
      </c>
      <c r="B14" s="3">
        <v>3</v>
      </c>
      <c r="C14" s="3">
        <v>0.31678990000000001</v>
      </c>
      <c r="D14" s="3">
        <v>14.28572</v>
      </c>
      <c r="E14" s="3">
        <v>1.1152420000000001</v>
      </c>
      <c r="F14" s="3">
        <v>25</v>
      </c>
      <c r="G14" s="3">
        <v>0</v>
      </c>
      <c r="H14" s="3">
        <v>0</v>
      </c>
      <c r="I14" s="3">
        <v>3</v>
      </c>
      <c r="J14" s="3">
        <v>100</v>
      </c>
      <c r="K14" s="3">
        <v>0</v>
      </c>
      <c r="L14" s="3">
        <v>0</v>
      </c>
      <c r="M14" s="3">
        <v>0</v>
      </c>
      <c r="N14" s="3">
        <v>0</v>
      </c>
      <c r="O14" s="3">
        <v>3</v>
      </c>
      <c r="P14" s="3">
        <v>100</v>
      </c>
      <c r="Q14" s="3">
        <v>0</v>
      </c>
      <c r="R14" s="3">
        <v>0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>
        <v>3</v>
      </c>
      <c r="AK14" s="3">
        <v>0.131406</v>
      </c>
      <c r="AL14" s="3">
        <v>4.7619049999999996</v>
      </c>
      <c r="AM14" s="3">
        <v>0.34129690000000001</v>
      </c>
      <c r="AN14" s="3">
        <v>7.6923079999999997</v>
      </c>
      <c r="AO14" s="3">
        <v>0</v>
      </c>
      <c r="AP14" s="3">
        <v>0</v>
      </c>
      <c r="AQ14" s="3">
        <v>1</v>
      </c>
      <c r="AR14" s="3">
        <v>100</v>
      </c>
      <c r="AS14" s="3">
        <v>0</v>
      </c>
      <c r="AT14" s="3">
        <v>0</v>
      </c>
      <c r="AU14" s="3">
        <v>0</v>
      </c>
      <c r="AV14" s="3">
        <v>0</v>
      </c>
      <c r="AW14" s="3">
        <v>1</v>
      </c>
      <c r="AX14" s="3">
        <v>100</v>
      </c>
      <c r="AY14" s="3">
        <v>0</v>
      </c>
      <c r="AZ14" s="3">
        <v>0</v>
      </c>
    </row>
    <row r="15" spans="1:69" x14ac:dyDescent="0.25">
      <c r="A15" s="2" t="s">
        <v>128</v>
      </c>
      <c r="B15" s="3">
        <v>3</v>
      </c>
      <c r="C15" s="3">
        <v>0.1055966</v>
      </c>
      <c r="D15" s="3">
        <v>4.7619049999999996</v>
      </c>
      <c r="E15" s="3">
        <v>0.3717472</v>
      </c>
      <c r="F15" s="3">
        <v>6.25</v>
      </c>
      <c r="G15" s="3">
        <v>0</v>
      </c>
      <c r="H15" s="3">
        <v>0</v>
      </c>
      <c r="I15" s="3">
        <v>1</v>
      </c>
      <c r="J15" s="3">
        <v>100</v>
      </c>
      <c r="K15" s="3">
        <v>0</v>
      </c>
      <c r="L15" s="3">
        <v>0</v>
      </c>
      <c r="M15" s="3">
        <v>0</v>
      </c>
      <c r="N15" s="3">
        <v>0</v>
      </c>
      <c r="O15" s="3">
        <v>1</v>
      </c>
      <c r="P15" s="3">
        <v>100</v>
      </c>
      <c r="Q15" s="3">
        <v>0</v>
      </c>
      <c r="R15" s="3">
        <v>0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>
        <v>3</v>
      </c>
      <c r="AK15" s="3">
        <v>0.131406</v>
      </c>
      <c r="AL15" s="3">
        <v>4.7619049999999996</v>
      </c>
      <c r="AM15" s="3">
        <v>0.34129690000000001</v>
      </c>
      <c r="AN15" s="3">
        <v>5.5555560000000002</v>
      </c>
      <c r="AO15" s="3">
        <v>0</v>
      </c>
      <c r="AP15" s="3">
        <v>0</v>
      </c>
      <c r="AQ15" s="3">
        <v>1</v>
      </c>
      <c r="AR15" s="3">
        <v>100</v>
      </c>
      <c r="AS15" s="3">
        <v>0</v>
      </c>
      <c r="AT15" s="3">
        <v>0</v>
      </c>
      <c r="AU15" s="3">
        <v>0</v>
      </c>
      <c r="AV15" s="3">
        <v>0</v>
      </c>
      <c r="AW15" s="3">
        <v>1</v>
      </c>
      <c r="AX15" s="3">
        <v>100</v>
      </c>
      <c r="AY15" s="3">
        <v>0</v>
      </c>
      <c r="AZ15" s="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44627-7438-4912-88B9-B1F972D90DD2}">
  <dimension ref="A1:AC11951"/>
  <sheetViews>
    <sheetView topLeftCell="B1" workbookViewId="0">
      <selection activeCell="P1" sqref="P1"/>
    </sheetView>
  </sheetViews>
  <sheetFormatPr defaultRowHeight="15" x14ac:dyDescent="0.25"/>
  <sheetData>
    <row r="1" spans="1:29" x14ac:dyDescent="0.25">
      <c r="A1" t="s">
        <v>1095</v>
      </c>
      <c r="B1" t="s">
        <v>1096</v>
      </c>
      <c r="C1" t="s">
        <v>1097</v>
      </c>
      <c r="D1" t="s">
        <v>1098</v>
      </c>
      <c r="E1" t="s">
        <v>1099</v>
      </c>
      <c r="F1" t="s">
        <v>1100</v>
      </c>
      <c r="G1" t="s">
        <v>1101</v>
      </c>
      <c r="H1" t="s">
        <v>1102</v>
      </c>
      <c r="I1" t="s">
        <v>1103</v>
      </c>
      <c r="J1" t="s">
        <v>1104</v>
      </c>
      <c r="K1" t="s">
        <v>1105</v>
      </c>
      <c r="L1" t="s">
        <v>1106</v>
      </c>
      <c r="M1" t="s">
        <v>1107</v>
      </c>
      <c r="N1" t="s">
        <v>1108</v>
      </c>
      <c r="O1" t="s">
        <v>1123</v>
      </c>
      <c r="P1" t="s">
        <v>1109</v>
      </c>
      <c r="Q1" t="s">
        <v>1110</v>
      </c>
      <c r="R1" t="s">
        <v>1111</v>
      </c>
      <c r="S1" t="s">
        <v>1112</v>
      </c>
      <c r="T1" t="s">
        <v>1113</v>
      </c>
      <c r="U1" t="s">
        <v>1114</v>
      </c>
      <c r="V1" t="s">
        <v>1115</v>
      </c>
      <c r="W1" t="s">
        <v>1116</v>
      </c>
      <c r="X1" t="s">
        <v>1117</v>
      </c>
      <c r="Y1" t="s">
        <v>1118</v>
      </c>
      <c r="Z1" t="s">
        <v>1119</v>
      </c>
      <c r="AA1" t="s">
        <v>1120</v>
      </c>
      <c r="AB1" t="s">
        <v>1121</v>
      </c>
      <c r="AC1" t="s">
        <v>1122</v>
      </c>
    </row>
    <row r="2" spans="1:29" x14ac:dyDescent="0.25">
      <c r="A2">
        <v>2022</v>
      </c>
      <c r="B2">
        <v>1</v>
      </c>
      <c r="C2" t="s">
        <v>0</v>
      </c>
      <c r="D2" t="s">
        <v>1</v>
      </c>
      <c r="E2">
        <v>1</v>
      </c>
      <c r="F2" t="s">
        <v>2</v>
      </c>
      <c r="G2" t="s">
        <v>3</v>
      </c>
      <c r="H2">
        <v>117</v>
      </c>
      <c r="I2" t="s">
        <v>4</v>
      </c>
      <c r="J2" t="s">
        <v>5</v>
      </c>
      <c r="K2">
        <v>3.7962962962962998</v>
      </c>
      <c r="L2">
        <v>205</v>
      </c>
      <c r="M2">
        <v>54</v>
      </c>
      <c r="N2">
        <v>0.29768470000000002</v>
      </c>
      <c r="O2">
        <v>22.881360000000001</v>
      </c>
      <c r="P2">
        <v>22.881360000000001</v>
      </c>
      <c r="Q2">
        <v>100</v>
      </c>
      <c r="R2">
        <v>0</v>
      </c>
      <c r="S2">
        <v>23</v>
      </c>
      <c r="T2">
        <v>19</v>
      </c>
      <c r="U2">
        <v>12</v>
      </c>
      <c r="V2">
        <v>54</v>
      </c>
      <c r="W2">
        <v>31</v>
      </c>
      <c r="X2">
        <v>0</v>
      </c>
      <c r="Y2">
        <v>42.592590000000001</v>
      </c>
      <c r="Z2">
        <v>35.185180000000003</v>
      </c>
      <c r="AA2">
        <v>22.22222</v>
      </c>
      <c r="AB2">
        <v>100</v>
      </c>
      <c r="AC2">
        <v>57.407409999999999</v>
      </c>
    </row>
    <row r="3" spans="1:29" x14ac:dyDescent="0.25">
      <c r="A3">
        <v>2022</v>
      </c>
      <c r="B3">
        <v>1</v>
      </c>
      <c r="C3" t="s">
        <v>0</v>
      </c>
      <c r="D3" t="s">
        <v>1</v>
      </c>
      <c r="E3">
        <v>1</v>
      </c>
      <c r="F3" t="s">
        <v>2</v>
      </c>
      <c r="G3" t="s">
        <v>3</v>
      </c>
      <c r="H3">
        <v>118</v>
      </c>
      <c r="I3" t="s">
        <v>6</v>
      </c>
      <c r="J3" t="s">
        <v>7</v>
      </c>
      <c r="K3">
        <v>4</v>
      </c>
      <c r="L3">
        <v>196</v>
      </c>
      <c r="M3">
        <v>49</v>
      </c>
      <c r="N3">
        <v>0.27012130000000001</v>
      </c>
      <c r="O3">
        <v>20.762709999999998</v>
      </c>
      <c r="P3">
        <v>20.762709999999998</v>
      </c>
      <c r="Q3">
        <v>100</v>
      </c>
      <c r="R3">
        <v>0</v>
      </c>
      <c r="S3">
        <v>13</v>
      </c>
      <c r="T3">
        <v>23</v>
      </c>
      <c r="U3">
        <v>13</v>
      </c>
      <c r="V3">
        <v>49</v>
      </c>
      <c r="W3">
        <v>36</v>
      </c>
      <c r="X3">
        <v>0</v>
      </c>
      <c r="Y3">
        <v>26.530609999999999</v>
      </c>
      <c r="Z3">
        <v>46.938780000000001</v>
      </c>
      <c r="AA3">
        <v>26.530609999999999</v>
      </c>
      <c r="AB3">
        <v>100</v>
      </c>
      <c r="AC3">
        <v>73.469390000000004</v>
      </c>
    </row>
    <row r="4" spans="1:29" x14ac:dyDescent="0.25">
      <c r="A4">
        <v>2022</v>
      </c>
      <c r="B4">
        <v>1</v>
      </c>
      <c r="C4" t="s">
        <v>0</v>
      </c>
      <c r="D4" t="s">
        <v>1</v>
      </c>
      <c r="E4">
        <v>1</v>
      </c>
      <c r="F4" t="s">
        <v>2</v>
      </c>
      <c r="G4" t="s">
        <v>3</v>
      </c>
      <c r="H4">
        <v>119</v>
      </c>
      <c r="I4" t="s">
        <v>8</v>
      </c>
      <c r="J4" t="s">
        <v>9</v>
      </c>
      <c r="K4">
        <v>3.6071428571428599</v>
      </c>
      <c r="L4">
        <v>202</v>
      </c>
      <c r="M4">
        <v>56</v>
      </c>
      <c r="N4">
        <v>0.30870999999999998</v>
      </c>
      <c r="O4">
        <v>23.728809999999999</v>
      </c>
      <c r="P4">
        <v>23.728809999999999</v>
      </c>
      <c r="Q4">
        <v>100</v>
      </c>
      <c r="R4">
        <v>1</v>
      </c>
      <c r="S4">
        <v>28</v>
      </c>
      <c r="T4">
        <v>19</v>
      </c>
      <c r="U4">
        <v>8</v>
      </c>
      <c r="V4">
        <v>55</v>
      </c>
      <c r="W4">
        <v>27</v>
      </c>
      <c r="X4">
        <v>1.785714</v>
      </c>
      <c r="Y4">
        <v>50</v>
      </c>
      <c r="Z4">
        <v>33.928570000000001</v>
      </c>
      <c r="AA4">
        <v>14.28572</v>
      </c>
      <c r="AB4">
        <v>98.214290000000005</v>
      </c>
      <c r="AC4">
        <v>48.214289999999998</v>
      </c>
    </row>
    <row r="5" spans="1:29" x14ac:dyDescent="0.25">
      <c r="A5">
        <v>2022</v>
      </c>
      <c r="B5">
        <v>1</v>
      </c>
      <c r="C5" t="s">
        <v>0</v>
      </c>
      <c r="D5" t="s">
        <v>1</v>
      </c>
      <c r="E5">
        <v>1</v>
      </c>
      <c r="F5" t="s">
        <v>2</v>
      </c>
      <c r="G5" t="s">
        <v>3</v>
      </c>
      <c r="H5">
        <v>120</v>
      </c>
      <c r="I5" t="s">
        <v>10</v>
      </c>
      <c r="J5" t="s">
        <v>11</v>
      </c>
      <c r="K5">
        <v>3.27586206896552</v>
      </c>
      <c r="L5">
        <v>95</v>
      </c>
      <c r="M5">
        <v>29</v>
      </c>
      <c r="N5">
        <v>0.1598677</v>
      </c>
      <c r="O5">
        <v>12.28814</v>
      </c>
      <c r="P5">
        <v>12.28814</v>
      </c>
      <c r="Q5">
        <v>100</v>
      </c>
      <c r="R5">
        <v>2</v>
      </c>
      <c r="S5">
        <v>17</v>
      </c>
      <c r="T5">
        <v>10</v>
      </c>
      <c r="U5">
        <v>0</v>
      </c>
      <c r="V5">
        <v>27</v>
      </c>
      <c r="W5">
        <v>10</v>
      </c>
      <c r="X5">
        <v>6.8965519999999998</v>
      </c>
      <c r="Y5">
        <v>58.620690000000003</v>
      </c>
      <c r="Z5">
        <v>34.482759999999999</v>
      </c>
      <c r="AA5">
        <v>0</v>
      </c>
      <c r="AB5">
        <v>93.103449999999995</v>
      </c>
      <c r="AC5">
        <v>34.482759999999999</v>
      </c>
    </row>
    <row r="6" spans="1:29" x14ac:dyDescent="0.25">
      <c r="A6">
        <v>2022</v>
      </c>
      <c r="B6">
        <v>1</v>
      </c>
      <c r="C6" t="s">
        <v>0</v>
      </c>
      <c r="D6" t="s">
        <v>1</v>
      </c>
      <c r="E6">
        <v>1</v>
      </c>
      <c r="F6" t="s">
        <v>2</v>
      </c>
      <c r="G6" t="s">
        <v>3</v>
      </c>
      <c r="H6">
        <v>121</v>
      </c>
      <c r="I6" t="s">
        <v>12</v>
      </c>
      <c r="J6" t="s">
        <v>13</v>
      </c>
      <c r="K6">
        <v>3.1428571428571401</v>
      </c>
      <c r="L6">
        <v>66</v>
      </c>
      <c r="M6">
        <v>21</v>
      </c>
      <c r="N6">
        <v>0.1157663</v>
      </c>
      <c r="O6">
        <v>8.8983050000000006</v>
      </c>
      <c r="P6">
        <v>8.8983050000000006</v>
      </c>
      <c r="Q6">
        <v>100</v>
      </c>
      <c r="R6">
        <v>1</v>
      </c>
      <c r="S6">
        <v>17</v>
      </c>
      <c r="T6">
        <v>2</v>
      </c>
      <c r="U6">
        <v>1</v>
      </c>
      <c r="V6">
        <v>20</v>
      </c>
      <c r="W6">
        <v>3</v>
      </c>
      <c r="X6">
        <v>4.7619049999999996</v>
      </c>
      <c r="Y6">
        <v>80.952380000000005</v>
      </c>
      <c r="Z6">
        <v>9.523809</v>
      </c>
      <c r="AA6">
        <v>4.7619049999999996</v>
      </c>
      <c r="AB6">
        <v>95.238100000000003</v>
      </c>
      <c r="AC6">
        <v>14.28572</v>
      </c>
    </row>
    <row r="7" spans="1:29" x14ac:dyDescent="0.25">
      <c r="A7">
        <v>2022</v>
      </c>
      <c r="B7">
        <v>1</v>
      </c>
      <c r="C7" t="s">
        <v>0</v>
      </c>
      <c r="D7" t="s">
        <v>1</v>
      </c>
      <c r="E7">
        <v>1</v>
      </c>
      <c r="F7" t="s">
        <v>2</v>
      </c>
      <c r="G7" t="s">
        <v>3</v>
      </c>
      <c r="H7">
        <v>123</v>
      </c>
      <c r="I7" t="s">
        <v>14</v>
      </c>
      <c r="J7" t="s">
        <v>15</v>
      </c>
      <c r="K7">
        <v>3.5625</v>
      </c>
      <c r="L7">
        <v>57</v>
      </c>
      <c r="M7">
        <v>16</v>
      </c>
      <c r="N7">
        <v>8.8202859999999994E-2</v>
      </c>
      <c r="O7">
        <v>6.7796609999999999</v>
      </c>
      <c r="P7">
        <v>6.7796609999999999</v>
      </c>
      <c r="Q7">
        <v>100</v>
      </c>
      <c r="R7">
        <v>0</v>
      </c>
      <c r="S7">
        <v>9</v>
      </c>
      <c r="T7">
        <v>5</v>
      </c>
      <c r="U7">
        <v>2</v>
      </c>
      <c r="V7">
        <v>16</v>
      </c>
      <c r="W7">
        <v>7</v>
      </c>
      <c r="X7">
        <v>0</v>
      </c>
      <c r="Y7">
        <v>56.25</v>
      </c>
      <c r="Z7">
        <v>31.25</v>
      </c>
      <c r="AA7">
        <v>12.5</v>
      </c>
      <c r="AB7">
        <v>100</v>
      </c>
      <c r="AC7">
        <v>43.75</v>
      </c>
    </row>
    <row r="8" spans="1:29" x14ac:dyDescent="0.25">
      <c r="A8">
        <v>2022</v>
      </c>
      <c r="B8">
        <v>1</v>
      </c>
      <c r="C8" t="s">
        <v>0</v>
      </c>
      <c r="D8" t="s">
        <v>1</v>
      </c>
      <c r="E8">
        <v>1</v>
      </c>
      <c r="F8" t="s">
        <v>2</v>
      </c>
      <c r="G8" t="s">
        <v>3</v>
      </c>
      <c r="H8">
        <v>125</v>
      </c>
      <c r="I8" t="s">
        <v>16</v>
      </c>
      <c r="J8" t="s">
        <v>17</v>
      </c>
      <c r="K8">
        <v>4</v>
      </c>
      <c r="L8">
        <v>8</v>
      </c>
      <c r="M8">
        <v>2</v>
      </c>
      <c r="N8">
        <v>1.102536E-2</v>
      </c>
      <c r="O8">
        <v>0.84745760000000003</v>
      </c>
      <c r="P8">
        <v>0.84745760000000003</v>
      </c>
      <c r="Q8">
        <v>100</v>
      </c>
      <c r="R8">
        <v>0</v>
      </c>
      <c r="S8">
        <v>0</v>
      </c>
      <c r="T8">
        <v>2</v>
      </c>
      <c r="U8">
        <v>0</v>
      </c>
      <c r="V8">
        <v>2</v>
      </c>
      <c r="W8">
        <v>2</v>
      </c>
      <c r="X8">
        <v>0</v>
      </c>
      <c r="Y8">
        <v>0</v>
      </c>
      <c r="Z8">
        <v>100</v>
      </c>
      <c r="AA8">
        <v>0</v>
      </c>
      <c r="AB8">
        <v>100</v>
      </c>
      <c r="AC8">
        <v>100</v>
      </c>
    </row>
    <row r="9" spans="1:29" x14ac:dyDescent="0.25">
      <c r="A9">
        <v>2022</v>
      </c>
      <c r="B9">
        <v>1</v>
      </c>
      <c r="C9" t="s">
        <v>0</v>
      </c>
      <c r="D9" t="s">
        <v>1</v>
      </c>
      <c r="E9">
        <v>1</v>
      </c>
      <c r="F9" t="s">
        <v>2</v>
      </c>
      <c r="G9" t="s">
        <v>3</v>
      </c>
      <c r="H9">
        <v>126</v>
      </c>
      <c r="I9" t="s">
        <v>18</v>
      </c>
      <c r="J9" t="s">
        <v>19</v>
      </c>
      <c r="K9">
        <v>2.7777777777777799</v>
      </c>
      <c r="L9">
        <v>25</v>
      </c>
      <c r="M9">
        <v>9</v>
      </c>
      <c r="N9">
        <v>4.9614119999999998E-2</v>
      </c>
      <c r="O9">
        <v>3.8135590000000001</v>
      </c>
      <c r="P9">
        <v>3.8135590000000001</v>
      </c>
      <c r="Q9">
        <v>100</v>
      </c>
      <c r="R9">
        <v>3</v>
      </c>
      <c r="S9">
        <v>5</v>
      </c>
      <c r="T9">
        <v>1</v>
      </c>
      <c r="U9">
        <v>0</v>
      </c>
      <c r="V9">
        <v>6</v>
      </c>
      <c r="W9">
        <v>1</v>
      </c>
      <c r="X9">
        <v>33.33334</v>
      </c>
      <c r="Y9">
        <v>55.55556</v>
      </c>
      <c r="Z9">
        <v>11.11111</v>
      </c>
      <c r="AA9">
        <v>0</v>
      </c>
      <c r="AB9">
        <v>66.666669999999996</v>
      </c>
      <c r="AC9">
        <v>11.11111</v>
      </c>
    </row>
    <row r="10" spans="1:29" x14ac:dyDescent="0.25">
      <c r="A10">
        <v>2022</v>
      </c>
      <c r="B10">
        <v>1</v>
      </c>
      <c r="C10" t="s">
        <v>0</v>
      </c>
      <c r="D10" t="s">
        <v>1</v>
      </c>
      <c r="E10">
        <v>2</v>
      </c>
      <c r="F10" t="s">
        <v>20</v>
      </c>
      <c r="G10" t="s">
        <v>21</v>
      </c>
      <c r="H10">
        <v>495</v>
      </c>
      <c r="I10" t="s">
        <v>22</v>
      </c>
      <c r="J10" t="s">
        <v>23</v>
      </c>
      <c r="K10">
        <v>3.7666666666666702</v>
      </c>
      <c r="L10">
        <v>113</v>
      </c>
      <c r="M10">
        <v>30</v>
      </c>
      <c r="N10">
        <v>0.16538040000000001</v>
      </c>
      <c r="O10">
        <v>6.928407</v>
      </c>
      <c r="P10">
        <v>6.928407</v>
      </c>
      <c r="Q10">
        <v>100</v>
      </c>
      <c r="R10">
        <v>2</v>
      </c>
      <c r="S10">
        <v>8</v>
      </c>
      <c r="T10">
        <v>15</v>
      </c>
      <c r="U10">
        <v>5</v>
      </c>
      <c r="V10">
        <v>28</v>
      </c>
      <c r="W10">
        <v>20</v>
      </c>
      <c r="X10">
        <v>6.6666670000000003</v>
      </c>
      <c r="Y10">
        <v>26.66667</v>
      </c>
      <c r="Z10">
        <v>50</v>
      </c>
      <c r="AA10">
        <v>16.66667</v>
      </c>
      <c r="AB10">
        <v>93.333340000000007</v>
      </c>
      <c r="AC10">
        <v>66.666669999999996</v>
      </c>
    </row>
    <row r="11" spans="1:29" x14ac:dyDescent="0.25">
      <c r="A11">
        <v>2022</v>
      </c>
      <c r="B11">
        <v>1</v>
      </c>
      <c r="C11" t="s">
        <v>0</v>
      </c>
      <c r="D11" t="s">
        <v>1</v>
      </c>
      <c r="E11">
        <v>2</v>
      </c>
      <c r="F11" t="s">
        <v>20</v>
      </c>
      <c r="G11" t="s">
        <v>21</v>
      </c>
      <c r="H11">
        <v>496</v>
      </c>
      <c r="I11" t="s">
        <v>24</v>
      </c>
      <c r="J11" t="s">
        <v>25</v>
      </c>
      <c r="K11">
        <v>3.8235294117647101</v>
      </c>
      <c r="L11">
        <v>65</v>
      </c>
      <c r="M11">
        <v>17</v>
      </c>
      <c r="N11">
        <v>9.3715549999999995E-2</v>
      </c>
      <c r="O11">
        <v>3.9260969999999999</v>
      </c>
      <c r="P11">
        <v>3.9260969999999999</v>
      </c>
      <c r="Q11">
        <v>100</v>
      </c>
      <c r="R11">
        <v>2</v>
      </c>
      <c r="S11">
        <v>4</v>
      </c>
      <c r="T11">
        <v>6</v>
      </c>
      <c r="U11">
        <v>5</v>
      </c>
      <c r="V11">
        <v>15</v>
      </c>
      <c r="W11">
        <v>11</v>
      </c>
      <c r="X11">
        <v>11.764709999999999</v>
      </c>
      <c r="Y11">
        <v>23.529409999999999</v>
      </c>
      <c r="Z11">
        <v>35.294119999999999</v>
      </c>
      <c r="AA11">
        <v>29.411770000000001</v>
      </c>
      <c r="AB11">
        <v>88.235299999999995</v>
      </c>
      <c r="AC11">
        <v>64.705889999999997</v>
      </c>
    </row>
    <row r="12" spans="1:29" x14ac:dyDescent="0.25">
      <c r="A12">
        <v>2022</v>
      </c>
      <c r="B12">
        <v>1</v>
      </c>
      <c r="C12" t="s">
        <v>0</v>
      </c>
      <c r="D12" t="s">
        <v>1</v>
      </c>
      <c r="E12">
        <v>2</v>
      </c>
      <c r="F12" t="s">
        <v>20</v>
      </c>
      <c r="G12" t="s">
        <v>21</v>
      </c>
      <c r="H12">
        <v>514</v>
      </c>
      <c r="I12" t="s">
        <v>26</v>
      </c>
      <c r="J12" t="s">
        <v>27</v>
      </c>
      <c r="K12">
        <v>4.0388349514563098</v>
      </c>
      <c r="L12">
        <v>416</v>
      </c>
      <c r="M12">
        <v>103</v>
      </c>
      <c r="N12">
        <v>0.56780589999999997</v>
      </c>
      <c r="O12">
        <v>23.78753</v>
      </c>
      <c r="P12">
        <v>23.78753</v>
      </c>
      <c r="Q12">
        <v>100</v>
      </c>
      <c r="R12">
        <v>2</v>
      </c>
      <c r="S12">
        <v>29</v>
      </c>
      <c r="T12">
        <v>35</v>
      </c>
      <c r="U12">
        <v>37</v>
      </c>
      <c r="V12">
        <v>101</v>
      </c>
      <c r="W12">
        <v>72</v>
      </c>
      <c r="X12">
        <v>1.941748</v>
      </c>
      <c r="Y12">
        <v>28.155339999999999</v>
      </c>
      <c r="Z12">
        <v>33.980580000000003</v>
      </c>
      <c r="AA12">
        <v>35.922330000000002</v>
      </c>
      <c r="AB12">
        <v>98.058250000000001</v>
      </c>
      <c r="AC12">
        <v>69.902919999999995</v>
      </c>
    </row>
    <row r="13" spans="1:29" x14ac:dyDescent="0.25">
      <c r="A13">
        <v>2022</v>
      </c>
      <c r="B13">
        <v>1</v>
      </c>
      <c r="C13" t="s">
        <v>0</v>
      </c>
      <c r="D13" t="s">
        <v>1</v>
      </c>
      <c r="E13">
        <v>2</v>
      </c>
      <c r="F13" t="s">
        <v>20</v>
      </c>
      <c r="G13" t="s">
        <v>21</v>
      </c>
      <c r="H13">
        <v>515</v>
      </c>
      <c r="I13" t="s">
        <v>28</v>
      </c>
      <c r="J13" t="s">
        <v>29</v>
      </c>
      <c r="K13">
        <v>3.78571428571429</v>
      </c>
      <c r="L13">
        <v>53</v>
      </c>
      <c r="M13">
        <v>14</v>
      </c>
      <c r="N13">
        <v>7.7177510000000005E-2</v>
      </c>
      <c r="O13">
        <v>3.2332559999999999</v>
      </c>
      <c r="P13">
        <v>3.2332559999999999</v>
      </c>
      <c r="Q13">
        <v>100</v>
      </c>
      <c r="R13">
        <v>0</v>
      </c>
      <c r="S13">
        <v>7</v>
      </c>
      <c r="T13">
        <v>3</v>
      </c>
      <c r="U13">
        <v>4</v>
      </c>
      <c r="V13">
        <v>14</v>
      </c>
      <c r="W13">
        <v>7</v>
      </c>
      <c r="X13">
        <v>0</v>
      </c>
      <c r="Y13">
        <v>50</v>
      </c>
      <c r="Z13">
        <v>21.428570000000001</v>
      </c>
      <c r="AA13">
        <v>28.571429999999999</v>
      </c>
      <c r="AB13">
        <v>100</v>
      </c>
      <c r="AC13">
        <v>50</v>
      </c>
    </row>
    <row r="14" spans="1:29" x14ac:dyDescent="0.25">
      <c r="A14">
        <v>2022</v>
      </c>
      <c r="B14">
        <v>1</v>
      </c>
      <c r="C14" t="s">
        <v>0</v>
      </c>
      <c r="D14" t="s">
        <v>1</v>
      </c>
      <c r="E14">
        <v>2</v>
      </c>
      <c r="F14" t="s">
        <v>20</v>
      </c>
      <c r="G14" t="s">
        <v>21</v>
      </c>
      <c r="H14">
        <v>516</v>
      </c>
      <c r="I14" t="s">
        <v>30</v>
      </c>
      <c r="J14" t="s">
        <v>31</v>
      </c>
      <c r="K14">
        <v>3.8571428571428599</v>
      </c>
      <c r="L14">
        <v>27</v>
      </c>
      <c r="M14">
        <v>7</v>
      </c>
      <c r="N14">
        <v>3.8588749999999998E-2</v>
      </c>
      <c r="O14">
        <v>1.616628</v>
      </c>
      <c r="P14">
        <v>1.616628</v>
      </c>
      <c r="Q14">
        <v>100</v>
      </c>
      <c r="R14">
        <v>0</v>
      </c>
      <c r="S14">
        <v>3</v>
      </c>
      <c r="T14">
        <v>2</v>
      </c>
      <c r="U14">
        <v>2</v>
      </c>
      <c r="V14">
        <v>7</v>
      </c>
      <c r="W14">
        <v>4</v>
      </c>
      <c r="X14">
        <v>0</v>
      </c>
      <c r="Y14">
        <v>42.857140000000001</v>
      </c>
      <c r="Z14">
        <v>28.571429999999999</v>
      </c>
      <c r="AA14">
        <v>28.571429999999999</v>
      </c>
      <c r="AB14">
        <v>100</v>
      </c>
      <c r="AC14">
        <v>57.142859999999999</v>
      </c>
    </row>
    <row r="15" spans="1:29" x14ac:dyDescent="0.25">
      <c r="A15">
        <v>2022</v>
      </c>
      <c r="B15">
        <v>1</v>
      </c>
      <c r="C15" t="s">
        <v>0</v>
      </c>
      <c r="D15" t="s">
        <v>1</v>
      </c>
      <c r="E15">
        <v>2</v>
      </c>
      <c r="F15" t="s">
        <v>20</v>
      </c>
      <c r="G15" t="s">
        <v>21</v>
      </c>
      <c r="H15">
        <v>517</v>
      </c>
      <c r="I15" t="s">
        <v>32</v>
      </c>
      <c r="J15" t="s">
        <v>33</v>
      </c>
      <c r="K15">
        <v>3.4255319148936199</v>
      </c>
      <c r="L15">
        <v>161</v>
      </c>
      <c r="M15">
        <v>47</v>
      </c>
      <c r="N15">
        <v>0.25909589999999999</v>
      </c>
      <c r="O15">
        <v>10.8545</v>
      </c>
      <c r="P15">
        <v>10.8545</v>
      </c>
      <c r="Q15">
        <v>100</v>
      </c>
      <c r="R15">
        <v>4</v>
      </c>
      <c r="S15">
        <v>23</v>
      </c>
      <c r="T15">
        <v>16</v>
      </c>
      <c r="U15">
        <v>4</v>
      </c>
      <c r="V15">
        <v>43</v>
      </c>
      <c r="W15">
        <v>20</v>
      </c>
      <c r="X15">
        <v>8.5106380000000001</v>
      </c>
      <c r="Y15">
        <v>48.936169999999997</v>
      </c>
      <c r="Z15">
        <v>34.042549999999999</v>
      </c>
      <c r="AA15">
        <v>8.5106380000000001</v>
      </c>
      <c r="AB15">
        <v>91.489360000000005</v>
      </c>
      <c r="AC15">
        <v>42.553190000000001</v>
      </c>
    </row>
    <row r="16" spans="1:29" x14ac:dyDescent="0.25">
      <c r="A16">
        <v>2022</v>
      </c>
      <c r="B16">
        <v>1</v>
      </c>
      <c r="C16" t="s">
        <v>0</v>
      </c>
      <c r="D16" t="s">
        <v>1</v>
      </c>
      <c r="E16">
        <v>2</v>
      </c>
      <c r="F16" t="s">
        <v>20</v>
      </c>
      <c r="G16" t="s">
        <v>21</v>
      </c>
      <c r="H16">
        <v>518</v>
      </c>
      <c r="I16" t="s">
        <v>34</v>
      </c>
      <c r="J16" t="s">
        <v>35</v>
      </c>
      <c r="K16">
        <v>3.875</v>
      </c>
      <c r="L16">
        <v>62</v>
      </c>
      <c r="M16">
        <v>16</v>
      </c>
      <c r="N16">
        <v>8.8202859999999994E-2</v>
      </c>
      <c r="O16">
        <v>3.6951499999999999</v>
      </c>
      <c r="P16">
        <v>3.6951499999999999</v>
      </c>
      <c r="Q16">
        <v>100</v>
      </c>
      <c r="R16">
        <v>0</v>
      </c>
      <c r="S16">
        <v>8</v>
      </c>
      <c r="T16">
        <v>2</v>
      </c>
      <c r="U16">
        <v>6</v>
      </c>
      <c r="V16">
        <v>16</v>
      </c>
      <c r="W16">
        <v>8</v>
      </c>
      <c r="X16">
        <v>0</v>
      </c>
      <c r="Y16">
        <v>50</v>
      </c>
      <c r="Z16">
        <v>12.5</v>
      </c>
      <c r="AA16">
        <v>37.5</v>
      </c>
      <c r="AB16">
        <v>100</v>
      </c>
      <c r="AC16">
        <v>50</v>
      </c>
    </row>
    <row r="17" spans="1:29" x14ac:dyDescent="0.25">
      <c r="A17">
        <v>2022</v>
      </c>
      <c r="B17">
        <v>1</v>
      </c>
      <c r="C17" t="s">
        <v>0</v>
      </c>
      <c r="D17" t="s">
        <v>1</v>
      </c>
      <c r="E17">
        <v>2</v>
      </c>
      <c r="F17" t="s">
        <v>20</v>
      </c>
      <c r="G17" t="s">
        <v>21</v>
      </c>
      <c r="H17">
        <v>519</v>
      </c>
      <c r="I17" t="s">
        <v>36</v>
      </c>
      <c r="J17" t="s">
        <v>37</v>
      </c>
      <c r="K17">
        <v>4.3571428571428603</v>
      </c>
      <c r="L17">
        <v>61</v>
      </c>
      <c r="M17">
        <v>14</v>
      </c>
      <c r="N17">
        <v>7.7177510000000005E-2</v>
      </c>
      <c r="O17">
        <v>3.2332559999999999</v>
      </c>
      <c r="P17">
        <v>3.2332559999999999</v>
      </c>
      <c r="Q17">
        <v>100</v>
      </c>
      <c r="R17">
        <v>0</v>
      </c>
      <c r="S17">
        <v>3</v>
      </c>
      <c r="T17">
        <v>3</v>
      </c>
      <c r="U17">
        <v>8</v>
      </c>
      <c r="V17">
        <v>14</v>
      </c>
      <c r="W17">
        <v>11</v>
      </c>
      <c r="X17">
        <v>0</v>
      </c>
      <c r="Y17">
        <v>21.428570000000001</v>
      </c>
      <c r="Z17">
        <v>21.428570000000001</v>
      </c>
      <c r="AA17">
        <v>57.142859999999999</v>
      </c>
      <c r="AB17">
        <v>100</v>
      </c>
      <c r="AC17">
        <v>78.571430000000007</v>
      </c>
    </row>
    <row r="18" spans="1:29" x14ac:dyDescent="0.25">
      <c r="A18">
        <v>2022</v>
      </c>
      <c r="B18">
        <v>1</v>
      </c>
      <c r="C18" t="s">
        <v>0</v>
      </c>
      <c r="D18" t="s">
        <v>1</v>
      </c>
      <c r="E18">
        <v>2</v>
      </c>
      <c r="F18" t="s">
        <v>20</v>
      </c>
      <c r="G18" t="s">
        <v>21</v>
      </c>
      <c r="H18">
        <v>520</v>
      </c>
      <c r="I18" t="s">
        <v>38</v>
      </c>
      <c r="J18" t="s">
        <v>39</v>
      </c>
      <c r="K18">
        <v>3.96428571428571</v>
      </c>
      <c r="L18">
        <v>111</v>
      </c>
      <c r="M18">
        <v>28</v>
      </c>
      <c r="N18">
        <v>0.15435499999999999</v>
      </c>
      <c r="O18">
        <v>6.4665119999999998</v>
      </c>
      <c r="P18">
        <v>6.4665119999999998</v>
      </c>
      <c r="Q18">
        <v>100</v>
      </c>
      <c r="R18">
        <v>0</v>
      </c>
      <c r="S18">
        <v>9</v>
      </c>
      <c r="T18">
        <v>11</v>
      </c>
      <c r="U18">
        <v>8</v>
      </c>
      <c r="V18">
        <v>28</v>
      </c>
      <c r="W18">
        <v>19</v>
      </c>
      <c r="X18">
        <v>0</v>
      </c>
      <c r="Y18">
        <v>32.142859999999999</v>
      </c>
      <c r="Z18">
        <v>39.285710000000002</v>
      </c>
      <c r="AA18">
        <v>28.571429999999999</v>
      </c>
      <c r="AB18">
        <v>100</v>
      </c>
      <c r="AC18">
        <v>67.857140000000001</v>
      </c>
    </row>
    <row r="19" spans="1:29" x14ac:dyDescent="0.25">
      <c r="A19">
        <v>2022</v>
      </c>
      <c r="B19">
        <v>1</v>
      </c>
      <c r="C19" t="s">
        <v>0</v>
      </c>
      <c r="D19" t="s">
        <v>1</v>
      </c>
      <c r="E19">
        <v>2</v>
      </c>
      <c r="F19" t="s">
        <v>20</v>
      </c>
      <c r="G19" t="s">
        <v>21</v>
      </c>
      <c r="H19">
        <v>521</v>
      </c>
      <c r="I19" t="s">
        <v>40</v>
      </c>
      <c r="J19" t="s">
        <v>41</v>
      </c>
      <c r="K19">
        <v>4.0246913580246897</v>
      </c>
      <c r="L19">
        <v>326</v>
      </c>
      <c r="M19">
        <v>81</v>
      </c>
      <c r="N19">
        <v>0.44652700000000001</v>
      </c>
      <c r="O19">
        <v>18.706700000000001</v>
      </c>
      <c r="P19">
        <v>18.706700000000001</v>
      </c>
      <c r="Q19">
        <v>100</v>
      </c>
      <c r="R19">
        <v>1</v>
      </c>
      <c r="S19">
        <v>23</v>
      </c>
      <c r="T19">
        <v>30</v>
      </c>
      <c r="U19">
        <v>27</v>
      </c>
      <c r="V19">
        <v>80</v>
      </c>
      <c r="W19">
        <v>57</v>
      </c>
      <c r="X19">
        <v>1.2345680000000001</v>
      </c>
      <c r="Y19">
        <v>28.395060000000001</v>
      </c>
      <c r="Z19">
        <v>37.037039999999998</v>
      </c>
      <c r="AA19">
        <v>33.33334</v>
      </c>
      <c r="AB19">
        <v>98.765429999999995</v>
      </c>
      <c r="AC19">
        <v>70.370369999999994</v>
      </c>
    </row>
    <row r="20" spans="1:29" x14ac:dyDescent="0.25">
      <c r="A20">
        <v>2022</v>
      </c>
      <c r="B20">
        <v>1</v>
      </c>
      <c r="C20" t="s">
        <v>0</v>
      </c>
      <c r="D20" t="s">
        <v>1</v>
      </c>
      <c r="E20">
        <v>2</v>
      </c>
      <c r="F20" t="s">
        <v>20</v>
      </c>
      <c r="G20" t="s">
        <v>21</v>
      </c>
      <c r="H20">
        <v>522</v>
      </c>
      <c r="I20" t="s">
        <v>42</v>
      </c>
      <c r="J20" t="s">
        <v>43</v>
      </c>
      <c r="K20">
        <v>4.1090909090909102</v>
      </c>
      <c r="L20">
        <v>226</v>
      </c>
      <c r="M20">
        <v>55</v>
      </c>
      <c r="N20">
        <v>0.30319740000000001</v>
      </c>
      <c r="O20">
        <v>12.70208</v>
      </c>
      <c r="P20">
        <v>12.70208</v>
      </c>
      <c r="Q20">
        <v>100</v>
      </c>
      <c r="R20">
        <v>1</v>
      </c>
      <c r="S20">
        <v>13</v>
      </c>
      <c r="T20">
        <v>20</v>
      </c>
      <c r="U20">
        <v>21</v>
      </c>
      <c r="V20">
        <v>54</v>
      </c>
      <c r="W20">
        <v>41</v>
      </c>
      <c r="X20">
        <v>1.818182</v>
      </c>
      <c r="Y20">
        <v>23.63636</v>
      </c>
      <c r="Z20">
        <v>36.363639999999997</v>
      </c>
      <c r="AA20">
        <v>38.181820000000002</v>
      </c>
      <c r="AB20">
        <v>98.181820000000002</v>
      </c>
      <c r="AC20">
        <v>74.545460000000006</v>
      </c>
    </row>
    <row r="21" spans="1:29" x14ac:dyDescent="0.25">
      <c r="A21">
        <v>2022</v>
      </c>
      <c r="B21">
        <v>1</v>
      </c>
      <c r="C21" t="s">
        <v>0</v>
      </c>
      <c r="D21" t="s">
        <v>1</v>
      </c>
      <c r="E21">
        <v>2</v>
      </c>
      <c r="F21" t="s">
        <v>20</v>
      </c>
      <c r="G21" t="s">
        <v>21</v>
      </c>
      <c r="H21">
        <v>524</v>
      </c>
      <c r="I21" t="s">
        <v>44</v>
      </c>
      <c r="J21" t="s">
        <v>45</v>
      </c>
      <c r="K21">
        <v>4.3333333333333304</v>
      </c>
      <c r="L21">
        <v>91</v>
      </c>
      <c r="M21">
        <v>21</v>
      </c>
      <c r="N21">
        <v>0.1157663</v>
      </c>
      <c r="O21">
        <v>4.8498849999999996</v>
      </c>
      <c r="P21">
        <v>4.8498849999999996</v>
      </c>
      <c r="Q21">
        <v>100</v>
      </c>
      <c r="R21">
        <v>0</v>
      </c>
      <c r="S21">
        <v>3</v>
      </c>
      <c r="T21">
        <v>8</v>
      </c>
      <c r="U21">
        <v>10</v>
      </c>
      <c r="V21">
        <v>21</v>
      </c>
      <c r="W21">
        <v>18</v>
      </c>
      <c r="X21">
        <v>0</v>
      </c>
      <c r="Y21">
        <v>14.28572</v>
      </c>
      <c r="Z21">
        <v>38.095239999999997</v>
      </c>
      <c r="AA21">
        <v>47.619050000000001</v>
      </c>
      <c r="AB21">
        <v>100</v>
      </c>
      <c r="AC21">
        <v>85.714290000000005</v>
      </c>
    </row>
    <row r="22" spans="1:29" x14ac:dyDescent="0.25">
      <c r="A22">
        <v>2022</v>
      </c>
      <c r="B22">
        <v>1</v>
      </c>
      <c r="C22" t="s">
        <v>0</v>
      </c>
      <c r="D22" t="s">
        <v>1</v>
      </c>
      <c r="E22">
        <v>3</v>
      </c>
      <c r="F22" t="s">
        <v>46</v>
      </c>
      <c r="G22" t="s">
        <v>47</v>
      </c>
      <c r="H22">
        <v>235</v>
      </c>
      <c r="I22" t="s">
        <v>48</v>
      </c>
      <c r="J22" t="s">
        <v>49</v>
      </c>
      <c r="K22">
        <v>3.7333333333333298</v>
      </c>
      <c r="L22">
        <v>56</v>
      </c>
      <c r="M22">
        <v>15</v>
      </c>
      <c r="N22">
        <v>8.2690189999999997E-2</v>
      </c>
      <c r="O22">
        <v>4.4910180000000004</v>
      </c>
      <c r="P22">
        <v>4.4910180000000004</v>
      </c>
      <c r="Q22">
        <v>100</v>
      </c>
      <c r="R22">
        <v>1</v>
      </c>
      <c r="S22">
        <v>6</v>
      </c>
      <c r="T22">
        <v>4</v>
      </c>
      <c r="U22">
        <v>4</v>
      </c>
      <c r="V22">
        <v>14</v>
      </c>
      <c r="W22">
        <v>8</v>
      </c>
      <c r="X22">
        <v>6.6666670000000003</v>
      </c>
      <c r="Y22">
        <v>40</v>
      </c>
      <c r="Z22">
        <v>26.66667</v>
      </c>
      <c r="AA22">
        <v>26.66667</v>
      </c>
      <c r="AB22">
        <v>93.333340000000007</v>
      </c>
      <c r="AC22">
        <v>53.33334</v>
      </c>
    </row>
    <row r="23" spans="1:29" x14ac:dyDescent="0.25">
      <c r="A23">
        <v>2022</v>
      </c>
      <c r="B23">
        <v>1</v>
      </c>
      <c r="C23" t="s">
        <v>0</v>
      </c>
      <c r="D23" t="s">
        <v>1</v>
      </c>
      <c r="E23">
        <v>3</v>
      </c>
      <c r="F23" t="s">
        <v>46</v>
      </c>
      <c r="G23" t="s">
        <v>47</v>
      </c>
      <c r="H23">
        <v>236</v>
      </c>
      <c r="I23" t="s">
        <v>50</v>
      </c>
      <c r="J23" t="s">
        <v>51</v>
      </c>
      <c r="K23">
        <v>4.0250000000000004</v>
      </c>
      <c r="L23">
        <v>161</v>
      </c>
      <c r="M23">
        <v>40</v>
      </c>
      <c r="N23">
        <v>0.22050719999999999</v>
      </c>
      <c r="O23">
        <v>11.976050000000001</v>
      </c>
      <c r="P23">
        <v>11.976050000000001</v>
      </c>
      <c r="Q23">
        <v>100</v>
      </c>
      <c r="R23">
        <v>0</v>
      </c>
      <c r="S23">
        <v>10</v>
      </c>
      <c r="T23">
        <v>19</v>
      </c>
      <c r="U23">
        <v>11</v>
      </c>
      <c r="V23">
        <v>40</v>
      </c>
      <c r="W23">
        <v>30</v>
      </c>
      <c r="X23">
        <v>0</v>
      </c>
      <c r="Y23">
        <v>25</v>
      </c>
      <c r="Z23">
        <v>47.5</v>
      </c>
      <c r="AA23">
        <v>27.5</v>
      </c>
      <c r="AB23">
        <v>100</v>
      </c>
      <c r="AC23">
        <v>75</v>
      </c>
    </row>
    <row r="24" spans="1:29" x14ac:dyDescent="0.25">
      <c r="A24">
        <v>2022</v>
      </c>
      <c r="B24">
        <v>1</v>
      </c>
      <c r="C24" t="s">
        <v>0</v>
      </c>
      <c r="D24" t="s">
        <v>1</v>
      </c>
      <c r="E24">
        <v>3</v>
      </c>
      <c r="F24" t="s">
        <v>46</v>
      </c>
      <c r="G24" t="s">
        <v>47</v>
      </c>
      <c r="H24">
        <v>237</v>
      </c>
      <c r="I24" t="s">
        <v>52</v>
      </c>
      <c r="J24" t="s">
        <v>53</v>
      </c>
      <c r="K24">
        <v>4.125</v>
      </c>
      <c r="L24">
        <v>33</v>
      </c>
      <c r="M24">
        <v>8</v>
      </c>
      <c r="N24">
        <v>4.4101429999999997E-2</v>
      </c>
      <c r="O24">
        <v>2.3952100000000001</v>
      </c>
      <c r="P24">
        <v>2.3952100000000001</v>
      </c>
      <c r="Q24">
        <v>100</v>
      </c>
      <c r="R24">
        <v>0</v>
      </c>
      <c r="S24">
        <v>3</v>
      </c>
      <c r="T24">
        <v>1</v>
      </c>
      <c r="U24">
        <v>4</v>
      </c>
      <c r="V24">
        <v>8</v>
      </c>
      <c r="W24">
        <v>5</v>
      </c>
      <c r="X24">
        <v>0</v>
      </c>
      <c r="Y24">
        <v>37.5</v>
      </c>
      <c r="Z24">
        <v>12.5</v>
      </c>
      <c r="AA24">
        <v>50</v>
      </c>
      <c r="AB24">
        <v>100</v>
      </c>
      <c r="AC24">
        <v>62.5</v>
      </c>
    </row>
    <row r="25" spans="1:29" x14ac:dyDescent="0.25">
      <c r="A25">
        <v>2022</v>
      </c>
      <c r="B25">
        <v>1</v>
      </c>
      <c r="C25" t="s">
        <v>0</v>
      </c>
      <c r="D25" t="s">
        <v>1</v>
      </c>
      <c r="E25">
        <v>3</v>
      </c>
      <c r="F25" t="s">
        <v>46</v>
      </c>
      <c r="G25" t="s">
        <v>47</v>
      </c>
      <c r="H25">
        <v>238</v>
      </c>
      <c r="I25" t="s">
        <v>54</v>
      </c>
      <c r="J25" t="s">
        <v>55</v>
      </c>
      <c r="K25">
        <v>3.5714285714285698</v>
      </c>
      <c r="L25">
        <v>25</v>
      </c>
      <c r="M25">
        <v>7</v>
      </c>
      <c r="N25">
        <v>3.8588749999999998E-2</v>
      </c>
      <c r="O25">
        <v>2.095809</v>
      </c>
      <c r="P25">
        <v>2.095809</v>
      </c>
      <c r="Q25">
        <v>100</v>
      </c>
      <c r="R25">
        <v>1</v>
      </c>
      <c r="S25">
        <v>2</v>
      </c>
      <c r="T25">
        <v>3</v>
      </c>
      <c r="U25">
        <v>1</v>
      </c>
      <c r="V25">
        <v>6</v>
      </c>
      <c r="W25">
        <v>4</v>
      </c>
      <c r="X25">
        <v>14.28572</v>
      </c>
      <c r="Y25">
        <v>28.571429999999999</v>
      </c>
      <c r="Z25">
        <v>42.857140000000001</v>
      </c>
      <c r="AA25">
        <v>14.28572</v>
      </c>
      <c r="AB25">
        <v>85.714290000000005</v>
      </c>
      <c r="AC25">
        <v>57.142859999999999</v>
      </c>
    </row>
    <row r="26" spans="1:29" x14ac:dyDescent="0.25">
      <c r="A26">
        <v>2022</v>
      </c>
      <c r="B26">
        <v>1</v>
      </c>
      <c r="C26" t="s">
        <v>0</v>
      </c>
      <c r="D26" t="s">
        <v>1</v>
      </c>
      <c r="E26">
        <v>3</v>
      </c>
      <c r="F26" t="s">
        <v>46</v>
      </c>
      <c r="G26" t="s">
        <v>47</v>
      </c>
      <c r="H26">
        <v>239</v>
      </c>
      <c r="I26" t="s">
        <v>56</v>
      </c>
      <c r="J26" t="s">
        <v>57</v>
      </c>
      <c r="K26">
        <v>3.7</v>
      </c>
      <c r="L26">
        <v>74</v>
      </c>
      <c r="M26">
        <v>20</v>
      </c>
      <c r="N26">
        <v>0.11025359999999999</v>
      </c>
      <c r="O26">
        <v>5.9880240000000002</v>
      </c>
      <c r="P26">
        <v>5.9880240000000002</v>
      </c>
      <c r="Q26">
        <v>100</v>
      </c>
      <c r="R26">
        <v>0</v>
      </c>
      <c r="S26">
        <v>8</v>
      </c>
      <c r="T26">
        <v>10</v>
      </c>
      <c r="U26">
        <v>2</v>
      </c>
      <c r="V26">
        <v>20</v>
      </c>
      <c r="W26">
        <v>12</v>
      </c>
      <c r="X26">
        <v>0</v>
      </c>
      <c r="Y26">
        <v>40</v>
      </c>
      <c r="Z26">
        <v>50</v>
      </c>
      <c r="AA26">
        <v>10</v>
      </c>
      <c r="AB26">
        <v>100</v>
      </c>
      <c r="AC26">
        <v>60</v>
      </c>
    </row>
    <row r="27" spans="1:29" x14ac:dyDescent="0.25">
      <c r="A27">
        <v>2022</v>
      </c>
      <c r="B27">
        <v>1</v>
      </c>
      <c r="C27" t="s">
        <v>0</v>
      </c>
      <c r="D27" t="s">
        <v>1</v>
      </c>
      <c r="E27">
        <v>3</v>
      </c>
      <c r="F27" t="s">
        <v>46</v>
      </c>
      <c r="G27" t="s">
        <v>47</v>
      </c>
      <c r="H27">
        <v>240</v>
      </c>
      <c r="I27" t="s">
        <v>58</v>
      </c>
      <c r="J27" t="s">
        <v>59</v>
      </c>
      <c r="K27">
        <v>3.1538461538461502</v>
      </c>
      <c r="L27">
        <v>123</v>
      </c>
      <c r="M27">
        <v>39</v>
      </c>
      <c r="N27">
        <v>0.21499450000000001</v>
      </c>
      <c r="O27">
        <v>11.67665</v>
      </c>
      <c r="P27">
        <v>11.67665</v>
      </c>
      <c r="Q27">
        <v>100</v>
      </c>
      <c r="R27">
        <v>13</v>
      </c>
      <c r="S27">
        <v>10</v>
      </c>
      <c r="T27">
        <v>13</v>
      </c>
      <c r="U27">
        <v>3</v>
      </c>
      <c r="V27">
        <v>26</v>
      </c>
      <c r="W27">
        <v>16</v>
      </c>
      <c r="X27">
        <v>33.33334</v>
      </c>
      <c r="Y27">
        <v>25.641030000000001</v>
      </c>
      <c r="Z27">
        <v>33.33334</v>
      </c>
      <c r="AA27">
        <v>7.6923079999999997</v>
      </c>
      <c r="AB27">
        <v>66.666669999999996</v>
      </c>
      <c r="AC27">
        <v>41.025640000000003</v>
      </c>
    </row>
    <row r="28" spans="1:29" x14ac:dyDescent="0.25">
      <c r="A28">
        <v>2022</v>
      </c>
      <c r="B28">
        <v>1</v>
      </c>
      <c r="C28" t="s">
        <v>0</v>
      </c>
      <c r="D28" t="s">
        <v>1</v>
      </c>
      <c r="E28">
        <v>3</v>
      </c>
      <c r="F28" t="s">
        <v>46</v>
      </c>
      <c r="G28" t="s">
        <v>47</v>
      </c>
      <c r="H28">
        <v>241</v>
      </c>
      <c r="I28" t="s">
        <v>60</v>
      </c>
      <c r="J28" t="s">
        <v>61</v>
      </c>
      <c r="K28">
        <v>4.4000000000000004</v>
      </c>
      <c r="L28">
        <v>44</v>
      </c>
      <c r="M28">
        <v>10</v>
      </c>
      <c r="N28">
        <v>5.5126790000000002E-2</v>
      </c>
      <c r="O28">
        <v>2.9940120000000001</v>
      </c>
      <c r="P28">
        <v>2.9940120000000001</v>
      </c>
      <c r="Q28">
        <v>100</v>
      </c>
      <c r="R28">
        <v>0</v>
      </c>
      <c r="S28">
        <v>0</v>
      </c>
      <c r="T28">
        <v>6</v>
      </c>
      <c r="U28">
        <v>4</v>
      </c>
      <c r="V28">
        <v>10</v>
      </c>
      <c r="W28">
        <v>10</v>
      </c>
      <c r="X28">
        <v>0</v>
      </c>
      <c r="Y28">
        <v>0</v>
      </c>
      <c r="Z28">
        <v>60</v>
      </c>
      <c r="AA28">
        <v>40</v>
      </c>
      <c r="AB28">
        <v>100</v>
      </c>
      <c r="AC28">
        <v>100</v>
      </c>
    </row>
    <row r="29" spans="1:29" x14ac:dyDescent="0.25">
      <c r="A29">
        <v>2022</v>
      </c>
      <c r="B29">
        <v>1</v>
      </c>
      <c r="C29" t="s">
        <v>0</v>
      </c>
      <c r="D29" t="s">
        <v>1</v>
      </c>
      <c r="E29">
        <v>3</v>
      </c>
      <c r="F29" t="s">
        <v>46</v>
      </c>
      <c r="G29" t="s">
        <v>47</v>
      </c>
      <c r="H29">
        <v>242</v>
      </c>
      <c r="I29" t="s">
        <v>62</v>
      </c>
      <c r="J29" t="s">
        <v>63</v>
      </c>
      <c r="K29">
        <v>4.28571428571429</v>
      </c>
      <c r="L29">
        <v>390</v>
      </c>
      <c r="M29">
        <v>91</v>
      </c>
      <c r="N29">
        <v>0.50165380000000004</v>
      </c>
      <c r="O29">
        <v>27.245509999999999</v>
      </c>
      <c r="P29">
        <v>27.245509999999999</v>
      </c>
      <c r="Q29">
        <v>100</v>
      </c>
      <c r="R29">
        <v>0</v>
      </c>
      <c r="S29">
        <v>21</v>
      </c>
      <c r="T29">
        <v>23</v>
      </c>
      <c r="U29">
        <v>47</v>
      </c>
      <c r="V29">
        <v>91</v>
      </c>
      <c r="W29">
        <v>70</v>
      </c>
      <c r="X29">
        <v>0</v>
      </c>
      <c r="Y29">
        <v>23.076920000000001</v>
      </c>
      <c r="Z29">
        <v>25.274730000000002</v>
      </c>
      <c r="AA29">
        <v>51.648350000000001</v>
      </c>
      <c r="AB29">
        <v>100</v>
      </c>
      <c r="AC29">
        <v>76.923079999999999</v>
      </c>
    </row>
    <row r="30" spans="1:29" x14ac:dyDescent="0.25">
      <c r="A30">
        <v>2022</v>
      </c>
      <c r="B30">
        <v>1</v>
      </c>
      <c r="C30" t="s">
        <v>0</v>
      </c>
      <c r="D30" t="s">
        <v>1</v>
      </c>
      <c r="E30">
        <v>3</v>
      </c>
      <c r="F30" t="s">
        <v>46</v>
      </c>
      <c r="G30" t="s">
        <v>47</v>
      </c>
      <c r="H30">
        <v>243</v>
      </c>
      <c r="I30" t="s">
        <v>64</v>
      </c>
      <c r="J30" t="s">
        <v>65</v>
      </c>
      <c r="K30">
        <v>3.6</v>
      </c>
      <c r="L30">
        <v>144</v>
      </c>
      <c r="M30">
        <v>40</v>
      </c>
      <c r="N30">
        <v>0.22050719999999999</v>
      </c>
      <c r="O30">
        <v>11.976050000000001</v>
      </c>
      <c r="P30">
        <v>11.976050000000001</v>
      </c>
      <c r="Q30">
        <v>100</v>
      </c>
      <c r="R30">
        <v>0</v>
      </c>
      <c r="S30">
        <v>25</v>
      </c>
      <c r="T30">
        <v>6</v>
      </c>
      <c r="U30">
        <v>9</v>
      </c>
      <c r="V30">
        <v>40</v>
      </c>
      <c r="W30">
        <v>15</v>
      </c>
      <c r="X30">
        <v>0</v>
      </c>
      <c r="Y30">
        <v>62.5</v>
      </c>
      <c r="Z30">
        <v>15</v>
      </c>
      <c r="AA30">
        <v>22.5</v>
      </c>
      <c r="AB30">
        <v>100</v>
      </c>
      <c r="AC30">
        <v>37.5</v>
      </c>
    </row>
    <row r="31" spans="1:29" x14ac:dyDescent="0.25">
      <c r="A31">
        <v>2022</v>
      </c>
      <c r="B31">
        <v>1</v>
      </c>
      <c r="C31" t="s">
        <v>0</v>
      </c>
      <c r="D31" t="s">
        <v>1</v>
      </c>
      <c r="E31">
        <v>3</v>
      </c>
      <c r="F31" t="s">
        <v>46</v>
      </c>
      <c r="G31" t="s">
        <v>47</v>
      </c>
      <c r="H31">
        <v>244</v>
      </c>
      <c r="I31" t="s">
        <v>66</v>
      </c>
      <c r="J31" t="s">
        <v>67</v>
      </c>
      <c r="K31">
        <v>3.9047619047619002</v>
      </c>
      <c r="L31">
        <v>82</v>
      </c>
      <c r="M31">
        <v>21</v>
      </c>
      <c r="N31">
        <v>0.1157663</v>
      </c>
      <c r="O31">
        <v>6.2874249999999998</v>
      </c>
      <c r="P31">
        <v>6.2874249999999998</v>
      </c>
      <c r="Q31">
        <v>100</v>
      </c>
      <c r="R31">
        <v>1</v>
      </c>
      <c r="S31">
        <v>5</v>
      </c>
      <c r="T31">
        <v>10</v>
      </c>
      <c r="U31">
        <v>5</v>
      </c>
      <c r="V31">
        <v>20</v>
      </c>
      <c r="W31">
        <v>15</v>
      </c>
      <c r="X31">
        <v>4.7619049999999996</v>
      </c>
      <c r="Y31">
        <v>23.809519999999999</v>
      </c>
      <c r="Z31">
        <v>47.619050000000001</v>
      </c>
      <c r="AA31">
        <v>23.809519999999999</v>
      </c>
      <c r="AB31">
        <v>95.238100000000003</v>
      </c>
      <c r="AC31">
        <v>71.428569999999993</v>
      </c>
    </row>
    <row r="32" spans="1:29" x14ac:dyDescent="0.25">
      <c r="A32">
        <v>2022</v>
      </c>
      <c r="B32">
        <v>1</v>
      </c>
      <c r="C32" t="s">
        <v>0</v>
      </c>
      <c r="D32" t="s">
        <v>1</v>
      </c>
      <c r="E32">
        <v>3</v>
      </c>
      <c r="F32" t="s">
        <v>46</v>
      </c>
      <c r="G32" t="s">
        <v>47</v>
      </c>
      <c r="H32">
        <v>245</v>
      </c>
      <c r="I32" t="s">
        <v>68</v>
      </c>
      <c r="J32" t="s">
        <v>69</v>
      </c>
      <c r="K32">
        <v>4.1052631578947398</v>
      </c>
      <c r="L32">
        <v>156</v>
      </c>
      <c r="M32">
        <v>38</v>
      </c>
      <c r="N32">
        <v>0.2094818</v>
      </c>
      <c r="O32">
        <v>11.37724</v>
      </c>
      <c r="P32">
        <v>11.37724</v>
      </c>
      <c r="Q32">
        <v>100</v>
      </c>
      <c r="R32">
        <v>0</v>
      </c>
      <c r="S32">
        <v>8</v>
      </c>
      <c r="T32">
        <v>18</v>
      </c>
      <c r="U32">
        <v>12</v>
      </c>
      <c r="V32">
        <v>38</v>
      </c>
      <c r="W32">
        <v>30</v>
      </c>
      <c r="X32">
        <v>0</v>
      </c>
      <c r="Y32">
        <v>21.052630000000001</v>
      </c>
      <c r="Z32">
        <v>47.36842</v>
      </c>
      <c r="AA32">
        <v>31.578949999999999</v>
      </c>
      <c r="AB32">
        <v>100</v>
      </c>
      <c r="AC32">
        <v>78.947370000000006</v>
      </c>
    </row>
    <row r="33" spans="1:29" x14ac:dyDescent="0.25">
      <c r="A33">
        <v>2022</v>
      </c>
      <c r="B33">
        <v>1</v>
      </c>
      <c r="C33" t="s">
        <v>0</v>
      </c>
      <c r="D33" t="s">
        <v>1</v>
      </c>
      <c r="E33">
        <v>3</v>
      </c>
      <c r="F33" t="s">
        <v>46</v>
      </c>
      <c r="G33" t="s">
        <v>47</v>
      </c>
      <c r="H33">
        <v>740</v>
      </c>
      <c r="I33" t="s">
        <v>70</v>
      </c>
      <c r="J33" t="s">
        <v>71</v>
      </c>
      <c r="K33">
        <v>3.2</v>
      </c>
      <c r="L33">
        <v>16</v>
      </c>
      <c r="M33">
        <v>5</v>
      </c>
      <c r="N33">
        <v>2.7563399999999998E-2</v>
      </c>
      <c r="O33">
        <v>1.4970060000000001</v>
      </c>
      <c r="P33">
        <v>1.4970060000000001</v>
      </c>
      <c r="Q33">
        <v>100</v>
      </c>
      <c r="R33">
        <v>0</v>
      </c>
      <c r="S33">
        <v>4</v>
      </c>
      <c r="T33">
        <v>1</v>
      </c>
      <c r="U33">
        <v>0</v>
      </c>
      <c r="V33">
        <v>5</v>
      </c>
      <c r="W33">
        <v>1</v>
      </c>
      <c r="X33">
        <v>0</v>
      </c>
      <c r="Y33">
        <v>80</v>
      </c>
      <c r="Z33">
        <v>20</v>
      </c>
      <c r="AA33">
        <v>0</v>
      </c>
      <c r="AB33">
        <v>100</v>
      </c>
      <c r="AC33">
        <v>20</v>
      </c>
    </row>
    <row r="34" spans="1:29" x14ac:dyDescent="0.25">
      <c r="A34">
        <v>2022</v>
      </c>
      <c r="B34">
        <v>1</v>
      </c>
      <c r="C34" t="s">
        <v>0</v>
      </c>
      <c r="D34" t="s">
        <v>1</v>
      </c>
      <c r="E34">
        <v>4</v>
      </c>
      <c r="F34" t="s">
        <v>72</v>
      </c>
      <c r="G34" t="s">
        <v>73</v>
      </c>
      <c r="H34">
        <v>186</v>
      </c>
      <c r="I34" t="s">
        <v>74</v>
      </c>
      <c r="J34" t="s">
        <v>75</v>
      </c>
      <c r="K34">
        <v>3.75</v>
      </c>
      <c r="L34">
        <v>15</v>
      </c>
      <c r="M34">
        <v>4</v>
      </c>
      <c r="N34">
        <v>2.2050719999999999E-2</v>
      </c>
      <c r="O34">
        <v>2.3121390000000002</v>
      </c>
      <c r="P34">
        <v>2.3121390000000002</v>
      </c>
      <c r="Q34">
        <v>100</v>
      </c>
      <c r="R34">
        <v>0</v>
      </c>
      <c r="S34">
        <v>1</v>
      </c>
      <c r="T34">
        <v>3</v>
      </c>
      <c r="U34">
        <v>0</v>
      </c>
      <c r="V34">
        <v>4</v>
      </c>
      <c r="W34">
        <v>3</v>
      </c>
      <c r="X34">
        <v>0</v>
      </c>
      <c r="Y34">
        <v>25</v>
      </c>
      <c r="Z34">
        <v>75</v>
      </c>
      <c r="AA34">
        <v>0</v>
      </c>
      <c r="AB34">
        <v>100</v>
      </c>
      <c r="AC34">
        <v>75</v>
      </c>
    </row>
    <row r="35" spans="1:29" x14ac:dyDescent="0.25">
      <c r="A35">
        <v>2022</v>
      </c>
      <c r="B35">
        <v>1</v>
      </c>
      <c r="C35" t="s">
        <v>0</v>
      </c>
      <c r="D35" t="s">
        <v>1</v>
      </c>
      <c r="E35">
        <v>4</v>
      </c>
      <c r="F35" t="s">
        <v>72</v>
      </c>
      <c r="G35" t="s">
        <v>73</v>
      </c>
      <c r="H35">
        <v>187</v>
      </c>
      <c r="I35" t="s">
        <v>76</v>
      </c>
      <c r="J35" t="s">
        <v>77</v>
      </c>
      <c r="K35">
        <v>3</v>
      </c>
      <c r="L35">
        <v>6</v>
      </c>
      <c r="M35">
        <v>2</v>
      </c>
      <c r="N35">
        <v>1.102536E-2</v>
      </c>
      <c r="O35">
        <v>1.156069</v>
      </c>
      <c r="P35">
        <v>1.156069</v>
      </c>
      <c r="Q35">
        <v>100</v>
      </c>
      <c r="R35">
        <v>0</v>
      </c>
      <c r="S35">
        <v>2</v>
      </c>
      <c r="T35">
        <v>0</v>
      </c>
      <c r="U35">
        <v>0</v>
      </c>
      <c r="V35">
        <v>2</v>
      </c>
      <c r="W35">
        <v>0</v>
      </c>
      <c r="X35">
        <v>0</v>
      </c>
      <c r="Y35">
        <v>100</v>
      </c>
      <c r="Z35">
        <v>0</v>
      </c>
      <c r="AA35">
        <v>0</v>
      </c>
      <c r="AB35">
        <v>100</v>
      </c>
      <c r="AC35">
        <v>0</v>
      </c>
    </row>
    <row r="36" spans="1:29" x14ac:dyDescent="0.25">
      <c r="A36">
        <v>2022</v>
      </c>
      <c r="B36">
        <v>1</v>
      </c>
      <c r="C36" t="s">
        <v>0</v>
      </c>
      <c r="D36" t="s">
        <v>1</v>
      </c>
      <c r="E36">
        <v>4</v>
      </c>
      <c r="F36" t="s">
        <v>72</v>
      </c>
      <c r="G36" t="s">
        <v>73</v>
      </c>
      <c r="H36">
        <v>188</v>
      </c>
      <c r="I36" t="s">
        <v>78</v>
      </c>
      <c r="J36" t="s">
        <v>79</v>
      </c>
      <c r="K36">
        <v>3.1818181818181799</v>
      </c>
      <c r="L36">
        <v>35</v>
      </c>
      <c r="M36">
        <v>11</v>
      </c>
      <c r="N36">
        <v>6.0639470000000001E-2</v>
      </c>
      <c r="O36">
        <v>6.3583809999999996</v>
      </c>
      <c r="P36">
        <v>6.3583809999999996</v>
      </c>
      <c r="Q36">
        <v>100</v>
      </c>
      <c r="R36">
        <v>0</v>
      </c>
      <c r="S36">
        <v>9</v>
      </c>
      <c r="T36">
        <v>2</v>
      </c>
      <c r="U36">
        <v>0</v>
      </c>
      <c r="V36">
        <v>11</v>
      </c>
      <c r="W36">
        <v>2</v>
      </c>
      <c r="X36">
        <v>0</v>
      </c>
      <c r="Y36">
        <v>81.818179999999998</v>
      </c>
      <c r="Z36">
        <v>18.181819999999998</v>
      </c>
      <c r="AA36">
        <v>0</v>
      </c>
      <c r="AB36">
        <v>100</v>
      </c>
      <c r="AC36">
        <v>18.181819999999998</v>
      </c>
    </row>
    <row r="37" spans="1:29" x14ac:dyDescent="0.25">
      <c r="A37">
        <v>2022</v>
      </c>
      <c r="B37">
        <v>1</v>
      </c>
      <c r="C37" t="s">
        <v>0</v>
      </c>
      <c r="D37" t="s">
        <v>1</v>
      </c>
      <c r="E37">
        <v>4</v>
      </c>
      <c r="F37" t="s">
        <v>72</v>
      </c>
      <c r="G37" t="s">
        <v>73</v>
      </c>
      <c r="H37">
        <v>189</v>
      </c>
      <c r="I37" t="s">
        <v>80</v>
      </c>
      <c r="J37" t="s">
        <v>81</v>
      </c>
      <c r="K37">
        <v>3.1</v>
      </c>
      <c r="L37">
        <v>31</v>
      </c>
      <c r="M37">
        <v>10</v>
      </c>
      <c r="N37">
        <v>5.5126790000000002E-2</v>
      </c>
      <c r="O37">
        <v>5.7803469999999999</v>
      </c>
      <c r="P37">
        <v>5.7803469999999999</v>
      </c>
      <c r="Q37">
        <v>100</v>
      </c>
      <c r="R37">
        <v>2</v>
      </c>
      <c r="S37">
        <v>6</v>
      </c>
      <c r="T37">
        <v>1</v>
      </c>
      <c r="U37">
        <v>1</v>
      </c>
      <c r="V37">
        <v>8</v>
      </c>
      <c r="W37">
        <v>2</v>
      </c>
      <c r="X37">
        <v>20</v>
      </c>
      <c r="Y37">
        <v>60</v>
      </c>
      <c r="Z37">
        <v>10</v>
      </c>
      <c r="AA37">
        <v>10</v>
      </c>
      <c r="AB37">
        <v>80</v>
      </c>
      <c r="AC37">
        <v>20</v>
      </c>
    </row>
    <row r="38" spans="1:29" x14ac:dyDescent="0.25">
      <c r="A38">
        <v>2022</v>
      </c>
      <c r="B38">
        <v>1</v>
      </c>
      <c r="C38" t="s">
        <v>0</v>
      </c>
      <c r="D38" t="s">
        <v>1</v>
      </c>
      <c r="E38">
        <v>4</v>
      </c>
      <c r="F38" t="s">
        <v>72</v>
      </c>
      <c r="G38" t="s">
        <v>73</v>
      </c>
      <c r="H38">
        <v>190</v>
      </c>
      <c r="I38" t="s">
        <v>82</v>
      </c>
      <c r="J38" t="s">
        <v>83</v>
      </c>
      <c r="K38">
        <v>5</v>
      </c>
      <c r="L38">
        <v>15</v>
      </c>
      <c r="M38">
        <v>3</v>
      </c>
      <c r="N38">
        <v>1.653804E-2</v>
      </c>
      <c r="O38">
        <v>1.7341040000000001</v>
      </c>
      <c r="P38">
        <v>1.7341040000000001</v>
      </c>
      <c r="Q38">
        <v>100</v>
      </c>
      <c r="R38">
        <v>0</v>
      </c>
      <c r="S38">
        <v>0</v>
      </c>
      <c r="T38">
        <v>0</v>
      </c>
      <c r="U38">
        <v>3</v>
      </c>
      <c r="V38">
        <v>3</v>
      </c>
      <c r="W38">
        <v>3</v>
      </c>
      <c r="X38">
        <v>0</v>
      </c>
      <c r="Y38">
        <v>0</v>
      </c>
      <c r="Z38">
        <v>0</v>
      </c>
      <c r="AA38">
        <v>100</v>
      </c>
      <c r="AB38">
        <v>100</v>
      </c>
      <c r="AC38">
        <v>100</v>
      </c>
    </row>
    <row r="39" spans="1:29" x14ac:dyDescent="0.25">
      <c r="A39">
        <v>2022</v>
      </c>
      <c r="B39">
        <v>1</v>
      </c>
      <c r="C39" t="s">
        <v>0</v>
      </c>
      <c r="D39" t="s">
        <v>1</v>
      </c>
      <c r="E39">
        <v>4</v>
      </c>
      <c r="F39" t="s">
        <v>72</v>
      </c>
      <c r="G39" t="s">
        <v>73</v>
      </c>
      <c r="H39">
        <v>191</v>
      </c>
      <c r="I39" t="s">
        <v>84</v>
      </c>
      <c r="J39" t="s">
        <v>85</v>
      </c>
      <c r="K39">
        <v>3.8</v>
      </c>
      <c r="L39">
        <v>76</v>
      </c>
      <c r="M39">
        <v>20</v>
      </c>
      <c r="N39">
        <v>0.11025359999999999</v>
      </c>
      <c r="O39">
        <v>11.560689999999999</v>
      </c>
      <c r="P39">
        <v>11.560689999999999</v>
      </c>
      <c r="Q39">
        <v>100</v>
      </c>
      <c r="R39">
        <v>0</v>
      </c>
      <c r="S39">
        <v>8</v>
      </c>
      <c r="T39">
        <v>8</v>
      </c>
      <c r="U39">
        <v>4</v>
      </c>
      <c r="V39">
        <v>20</v>
      </c>
      <c r="W39">
        <v>12</v>
      </c>
      <c r="X39">
        <v>0</v>
      </c>
      <c r="Y39">
        <v>40</v>
      </c>
      <c r="Z39">
        <v>40</v>
      </c>
      <c r="AA39">
        <v>20</v>
      </c>
      <c r="AB39">
        <v>100</v>
      </c>
      <c r="AC39">
        <v>60</v>
      </c>
    </row>
    <row r="40" spans="1:29" x14ac:dyDescent="0.25">
      <c r="A40">
        <v>2022</v>
      </c>
      <c r="B40">
        <v>1</v>
      </c>
      <c r="C40" t="s">
        <v>0</v>
      </c>
      <c r="D40" t="s">
        <v>1</v>
      </c>
      <c r="E40">
        <v>4</v>
      </c>
      <c r="F40" t="s">
        <v>72</v>
      </c>
      <c r="G40" t="s">
        <v>73</v>
      </c>
      <c r="H40">
        <v>192</v>
      </c>
      <c r="I40" t="s">
        <v>86</v>
      </c>
      <c r="J40" t="s">
        <v>87</v>
      </c>
      <c r="K40">
        <v>3.46511627906977</v>
      </c>
      <c r="L40">
        <v>149</v>
      </c>
      <c r="M40">
        <v>43</v>
      </c>
      <c r="N40">
        <v>0.23704520000000001</v>
      </c>
      <c r="O40">
        <v>24.85549</v>
      </c>
      <c r="P40">
        <v>24.85549</v>
      </c>
      <c r="Q40">
        <v>100</v>
      </c>
      <c r="R40">
        <v>4</v>
      </c>
      <c r="S40">
        <v>19</v>
      </c>
      <c r="T40">
        <v>16</v>
      </c>
      <c r="U40">
        <v>4</v>
      </c>
      <c r="V40">
        <v>39</v>
      </c>
      <c r="W40">
        <v>20</v>
      </c>
      <c r="X40">
        <v>9.3023249999999997</v>
      </c>
      <c r="Y40">
        <v>44.186050000000002</v>
      </c>
      <c r="Z40">
        <v>37.209299999999999</v>
      </c>
      <c r="AA40">
        <v>9.3023249999999997</v>
      </c>
      <c r="AB40">
        <v>90.697680000000005</v>
      </c>
      <c r="AC40">
        <v>46.511629999999997</v>
      </c>
    </row>
    <row r="41" spans="1:29" x14ac:dyDescent="0.25">
      <c r="A41">
        <v>2022</v>
      </c>
      <c r="B41">
        <v>1</v>
      </c>
      <c r="C41" t="s">
        <v>0</v>
      </c>
      <c r="D41" t="s">
        <v>1</v>
      </c>
      <c r="E41">
        <v>4</v>
      </c>
      <c r="F41" t="s">
        <v>72</v>
      </c>
      <c r="G41" t="s">
        <v>73</v>
      </c>
      <c r="H41">
        <v>193</v>
      </c>
      <c r="I41" t="s">
        <v>88</v>
      </c>
      <c r="J41" t="s">
        <v>89</v>
      </c>
      <c r="K41">
        <v>4.3953488372093004</v>
      </c>
      <c r="L41">
        <v>189</v>
      </c>
      <c r="M41">
        <v>43</v>
      </c>
      <c r="N41">
        <v>0.23704520000000001</v>
      </c>
      <c r="O41">
        <v>24.85549</v>
      </c>
      <c r="P41">
        <v>24.85549</v>
      </c>
      <c r="Q41">
        <v>100</v>
      </c>
      <c r="R41">
        <v>0</v>
      </c>
      <c r="S41">
        <v>5</v>
      </c>
      <c r="T41">
        <v>16</v>
      </c>
      <c r="U41">
        <v>22</v>
      </c>
      <c r="V41">
        <v>43</v>
      </c>
      <c r="W41">
        <v>38</v>
      </c>
      <c r="X41">
        <v>0</v>
      </c>
      <c r="Y41">
        <v>11.62791</v>
      </c>
      <c r="Z41">
        <v>37.209299999999999</v>
      </c>
      <c r="AA41">
        <v>51.162790000000001</v>
      </c>
      <c r="AB41">
        <v>100</v>
      </c>
      <c r="AC41">
        <v>88.37209</v>
      </c>
    </row>
    <row r="42" spans="1:29" x14ac:dyDescent="0.25">
      <c r="A42">
        <v>2022</v>
      </c>
      <c r="B42">
        <v>1</v>
      </c>
      <c r="C42" t="s">
        <v>0</v>
      </c>
      <c r="D42" t="s">
        <v>1</v>
      </c>
      <c r="E42">
        <v>4</v>
      </c>
      <c r="F42" t="s">
        <v>72</v>
      </c>
      <c r="G42" t="s">
        <v>73</v>
      </c>
      <c r="H42">
        <v>194</v>
      </c>
      <c r="I42" t="s">
        <v>90</v>
      </c>
      <c r="J42" t="s">
        <v>91</v>
      </c>
      <c r="K42">
        <v>3.25</v>
      </c>
      <c r="L42">
        <v>39</v>
      </c>
      <c r="M42">
        <v>12</v>
      </c>
      <c r="N42">
        <v>6.6152150000000007E-2</v>
      </c>
      <c r="O42">
        <v>6.9364160000000004</v>
      </c>
      <c r="P42">
        <v>6.9364160000000004</v>
      </c>
      <c r="Q42">
        <v>100</v>
      </c>
      <c r="R42">
        <v>1</v>
      </c>
      <c r="S42">
        <v>8</v>
      </c>
      <c r="T42">
        <v>2</v>
      </c>
      <c r="U42">
        <v>1</v>
      </c>
      <c r="V42">
        <v>11</v>
      </c>
      <c r="W42">
        <v>3</v>
      </c>
      <c r="X42">
        <v>8.3333340000000007</v>
      </c>
      <c r="Y42">
        <v>66.666669999999996</v>
      </c>
      <c r="Z42">
        <v>16.66667</v>
      </c>
      <c r="AA42">
        <v>8.3333340000000007</v>
      </c>
      <c r="AB42">
        <v>91.666669999999996</v>
      </c>
      <c r="AC42">
        <v>25</v>
      </c>
    </row>
    <row r="43" spans="1:29" x14ac:dyDescent="0.25">
      <c r="A43">
        <v>2022</v>
      </c>
      <c r="B43">
        <v>1</v>
      </c>
      <c r="C43" t="s">
        <v>0</v>
      </c>
      <c r="D43" t="s">
        <v>1</v>
      </c>
      <c r="E43">
        <v>4</v>
      </c>
      <c r="F43" t="s">
        <v>72</v>
      </c>
      <c r="G43" t="s">
        <v>73</v>
      </c>
      <c r="H43">
        <v>195</v>
      </c>
      <c r="I43" t="s">
        <v>92</v>
      </c>
      <c r="J43" t="s">
        <v>93</v>
      </c>
      <c r="K43">
        <v>3.625</v>
      </c>
      <c r="L43">
        <v>29</v>
      </c>
      <c r="M43">
        <v>8</v>
      </c>
      <c r="N43">
        <v>4.4101429999999997E-2</v>
      </c>
      <c r="O43">
        <v>4.6242770000000002</v>
      </c>
      <c r="P43">
        <v>4.6242770000000002</v>
      </c>
      <c r="Q43">
        <v>100</v>
      </c>
      <c r="R43">
        <v>0</v>
      </c>
      <c r="S43">
        <v>4</v>
      </c>
      <c r="T43">
        <v>3</v>
      </c>
      <c r="U43">
        <v>1</v>
      </c>
      <c r="V43">
        <v>8</v>
      </c>
      <c r="W43">
        <v>4</v>
      </c>
      <c r="X43">
        <v>0</v>
      </c>
      <c r="Y43">
        <v>50</v>
      </c>
      <c r="Z43">
        <v>37.5</v>
      </c>
      <c r="AA43">
        <v>12.5</v>
      </c>
      <c r="AB43">
        <v>100</v>
      </c>
      <c r="AC43">
        <v>50</v>
      </c>
    </row>
    <row r="44" spans="1:29" x14ac:dyDescent="0.25">
      <c r="A44">
        <v>2022</v>
      </c>
      <c r="B44">
        <v>1</v>
      </c>
      <c r="C44" t="s">
        <v>0</v>
      </c>
      <c r="D44" t="s">
        <v>1</v>
      </c>
      <c r="E44">
        <v>4</v>
      </c>
      <c r="F44" t="s">
        <v>72</v>
      </c>
      <c r="G44" t="s">
        <v>73</v>
      </c>
      <c r="H44">
        <v>196</v>
      </c>
      <c r="I44" t="s">
        <v>94</v>
      </c>
      <c r="J44" t="s">
        <v>95</v>
      </c>
      <c r="K44">
        <v>4</v>
      </c>
      <c r="L44">
        <v>12</v>
      </c>
      <c r="M44">
        <v>3</v>
      </c>
      <c r="N44">
        <v>1.653804E-2</v>
      </c>
      <c r="O44">
        <v>1.7341040000000001</v>
      </c>
      <c r="P44">
        <v>1.7341040000000001</v>
      </c>
      <c r="Q44">
        <v>100</v>
      </c>
      <c r="R44">
        <v>0</v>
      </c>
      <c r="S44">
        <v>1</v>
      </c>
      <c r="T44">
        <v>1</v>
      </c>
      <c r="U44">
        <v>1</v>
      </c>
      <c r="V44">
        <v>3</v>
      </c>
      <c r="W44">
        <v>2</v>
      </c>
      <c r="X44">
        <v>0</v>
      </c>
      <c r="Y44">
        <v>33.33334</v>
      </c>
      <c r="Z44">
        <v>33.33334</v>
      </c>
      <c r="AA44">
        <v>33.33334</v>
      </c>
      <c r="AB44">
        <v>100</v>
      </c>
      <c r="AC44">
        <v>66.666669999999996</v>
      </c>
    </row>
    <row r="45" spans="1:29" x14ac:dyDescent="0.25">
      <c r="A45">
        <v>2022</v>
      </c>
      <c r="B45">
        <v>1</v>
      </c>
      <c r="C45" t="s">
        <v>0</v>
      </c>
      <c r="D45" t="s">
        <v>1</v>
      </c>
      <c r="E45">
        <v>4</v>
      </c>
      <c r="F45" t="s">
        <v>72</v>
      </c>
      <c r="G45" t="s">
        <v>73</v>
      </c>
      <c r="H45">
        <v>197</v>
      </c>
      <c r="I45" t="s">
        <v>96</v>
      </c>
      <c r="J45" t="s">
        <v>97</v>
      </c>
      <c r="K45">
        <v>3.1666666666666701</v>
      </c>
      <c r="L45">
        <v>19</v>
      </c>
      <c r="M45">
        <v>6</v>
      </c>
      <c r="N45">
        <v>3.3076069999999999E-2</v>
      </c>
      <c r="O45">
        <v>3.4682080000000002</v>
      </c>
      <c r="P45">
        <v>3.4682080000000002</v>
      </c>
      <c r="Q45">
        <v>100</v>
      </c>
      <c r="R45">
        <v>0</v>
      </c>
      <c r="S45">
        <v>5</v>
      </c>
      <c r="T45">
        <v>1</v>
      </c>
      <c r="U45">
        <v>0</v>
      </c>
      <c r="V45">
        <v>6</v>
      </c>
      <c r="W45">
        <v>1</v>
      </c>
      <c r="X45">
        <v>0</v>
      </c>
      <c r="Y45">
        <v>83.333330000000004</v>
      </c>
      <c r="Z45">
        <v>16.66667</v>
      </c>
      <c r="AA45">
        <v>0</v>
      </c>
      <c r="AB45">
        <v>100</v>
      </c>
      <c r="AC45">
        <v>16.66667</v>
      </c>
    </row>
    <row r="46" spans="1:29" x14ac:dyDescent="0.25">
      <c r="A46">
        <v>2022</v>
      </c>
      <c r="B46">
        <v>1</v>
      </c>
      <c r="C46" t="s">
        <v>0</v>
      </c>
      <c r="D46" t="s">
        <v>1</v>
      </c>
      <c r="E46">
        <v>4</v>
      </c>
      <c r="F46" t="s">
        <v>72</v>
      </c>
      <c r="G46" t="s">
        <v>73</v>
      </c>
      <c r="H46">
        <v>198</v>
      </c>
      <c r="I46" t="s">
        <v>98</v>
      </c>
      <c r="J46" t="s">
        <v>99</v>
      </c>
      <c r="K46">
        <v>2.8</v>
      </c>
      <c r="L46">
        <v>14</v>
      </c>
      <c r="M46">
        <v>5</v>
      </c>
      <c r="N46">
        <v>2.7563399999999998E-2</v>
      </c>
      <c r="O46">
        <v>2.8901729999999999</v>
      </c>
      <c r="P46">
        <v>2.8901729999999999</v>
      </c>
      <c r="Q46">
        <v>100</v>
      </c>
      <c r="R46">
        <v>1</v>
      </c>
      <c r="S46">
        <v>4</v>
      </c>
      <c r="T46">
        <v>0</v>
      </c>
      <c r="U46">
        <v>0</v>
      </c>
      <c r="V46">
        <v>4</v>
      </c>
      <c r="W46">
        <v>0</v>
      </c>
      <c r="X46">
        <v>20</v>
      </c>
      <c r="Y46">
        <v>80</v>
      </c>
      <c r="Z46">
        <v>0</v>
      </c>
      <c r="AA46">
        <v>0</v>
      </c>
      <c r="AB46">
        <v>80</v>
      </c>
      <c r="AC46">
        <v>0</v>
      </c>
    </row>
    <row r="47" spans="1:29" x14ac:dyDescent="0.25">
      <c r="A47">
        <v>2022</v>
      </c>
      <c r="B47">
        <v>1</v>
      </c>
      <c r="C47" t="s">
        <v>0</v>
      </c>
      <c r="D47" t="s">
        <v>1</v>
      </c>
      <c r="E47">
        <v>4</v>
      </c>
      <c r="F47" t="s">
        <v>72</v>
      </c>
      <c r="G47" t="s">
        <v>73</v>
      </c>
      <c r="H47">
        <v>199</v>
      </c>
      <c r="I47" t="s">
        <v>100</v>
      </c>
      <c r="J47" t="s">
        <v>101</v>
      </c>
      <c r="K47">
        <v>4.3333333333333304</v>
      </c>
      <c r="L47">
        <v>13</v>
      </c>
      <c r="M47">
        <v>3</v>
      </c>
      <c r="N47">
        <v>1.653804E-2</v>
      </c>
      <c r="O47">
        <v>1.7341040000000001</v>
      </c>
      <c r="P47">
        <v>1.7341040000000001</v>
      </c>
      <c r="Q47">
        <v>100</v>
      </c>
      <c r="R47">
        <v>0</v>
      </c>
      <c r="S47">
        <v>1</v>
      </c>
      <c r="T47">
        <v>0</v>
      </c>
      <c r="U47">
        <v>2</v>
      </c>
      <c r="V47">
        <v>3</v>
      </c>
      <c r="W47">
        <v>2</v>
      </c>
      <c r="X47">
        <v>0</v>
      </c>
      <c r="Y47">
        <v>33.33334</v>
      </c>
      <c r="Z47">
        <v>0</v>
      </c>
      <c r="AA47">
        <v>66.666669999999996</v>
      </c>
      <c r="AB47">
        <v>100</v>
      </c>
      <c r="AC47">
        <v>66.666669999999996</v>
      </c>
    </row>
    <row r="48" spans="1:29" x14ac:dyDescent="0.25">
      <c r="A48">
        <v>2022</v>
      </c>
      <c r="B48">
        <v>1</v>
      </c>
      <c r="C48" t="s">
        <v>0</v>
      </c>
      <c r="D48" t="s">
        <v>1</v>
      </c>
      <c r="E48">
        <v>5</v>
      </c>
      <c r="F48" t="s">
        <v>102</v>
      </c>
      <c r="G48" t="s">
        <v>103</v>
      </c>
      <c r="H48">
        <v>436</v>
      </c>
      <c r="I48" t="s">
        <v>104</v>
      </c>
      <c r="J48" t="s">
        <v>105</v>
      </c>
      <c r="K48">
        <v>3.75</v>
      </c>
      <c r="L48">
        <v>30</v>
      </c>
      <c r="M48">
        <v>8</v>
      </c>
      <c r="N48">
        <v>4.4101429999999997E-2</v>
      </c>
      <c r="O48">
        <v>2.9739779999999998</v>
      </c>
      <c r="P48">
        <v>2.9739779999999998</v>
      </c>
      <c r="Q48">
        <v>100</v>
      </c>
      <c r="R48">
        <v>0</v>
      </c>
      <c r="S48">
        <v>4</v>
      </c>
      <c r="T48">
        <v>2</v>
      </c>
      <c r="U48">
        <v>2</v>
      </c>
      <c r="V48">
        <v>8</v>
      </c>
      <c r="W48">
        <v>4</v>
      </c>
      <c r="X48">
        <v>0</v>
      </c>
      <c r="Y48">
        <v>50</v>
      </c>
      <c r="Z48">
        <v>25</v>
      </c>
      <c r="AA48">
        <v>25</v>
      </c>
      <c r="AB48">
        <v>100</v>
      </c>
      <c r="AC48">
        <v>50</v>
      </c>
    </row>
    <row r="49" spans="1:29" x14ac:dyDescent="0.25">
      <c r="A49">
        <v>2022</v>
      </c>
      <c r="B49">
        <v>1</v>
      </c>
      <c r="C49" t="s">
        <v>0</v>
      </c>
      <c r="D49" t="s">
        <v>1</v>
      </c>
      <c r="E49">
        <v>5</v>
      </c>
      <c r="F49" t="s">
        <v>102</v>
      </c>
      <c r="G49" t="s">
        <v>103</v>
      </c>
      <c r="H49">
        <v>438</v>
      </c>
      <c r="I49" t="s">
        <v>106</v>
      </c>
      <c r="J49" t="s">
        <v>107</v>
      </c>
      <c r="K49">
        <v>4.375</v>
      </c>
      <c r="L49">
        <v>35</v>
      </c>
      <c r="M49">
        <v>8</v>
      </c>
      <c r="N49">
        <v>4.4101429999999997E-2</v>
      </c>
      <c r="O49">
        <v>2.9739779999999998</v>
      </c>
      <c r="P49">
        <v>2.9739779999999998</v>
      </c>
      <c r="Q49">
        <v>100</v>
      </c>
      <c r="R49">
        <v>0</v>
      </c>
      <c r="S49">
        <v>1</v>
      </c>
      <c r="T49">
        <v>3</v>
      </c>
      <c r="U49">
        <v>4</v>
      </c>
      <c r="V49">
        <v>8</v>
      </c>
      <c r="W49">
        <v>7</v>
      </c>
      <c r="X49">
        <v>0</v>
      </c>
      <c r="Y49">
        <v>12.5</v>
      </c>
      <c r="Z49">
        <v>37.5</v>
      </c>
      <c r="AA49">
        <v>50</v>
      </c>
      <c r="AB49">
        <v>100</v>
      </c>
      <c r="AC49">
        <v>87.5</v>
      </c>
    </row>
    <row r="50" spans="1:29" x14ac:dyDescent="0.25">
      <c r="A50">
        <v>2022</v>
      </c>
      <c r="B50">
        <v>1</v>
      </c>
      <c r="C50" t="s">
        <v>0</v>
      </c>
      <c r="D50" t="s">
        <v>1</v>
      </c>
      <c r="E50">
        <v>5</v>
      </c>
      <c r="F50" t="s">
        <v>102</v>
      </c>
      <c r="G50" t="s">
        <v>103</v>
      </c>
      <c r="H50">
        <v>439</v>
      </c>
      <c r="I50" t="s">
        <v>108</v>
      </c>
      <c r="J50" t="s">
        <v>109</v>
      </c>
      <c r="K50">
        <v>4.0999999999999996</v>
      </c>
      <c r="L50">
        <v>41</v>
      </c>
      <c r="M50">
        <v>10</v>
      </c>
      <c r="N50">
        <v>5.5126790000000002E-2</v>
      </c>
      <c r="O50">
        <v>3.7174719999999999</v>
      </c>
      <c r="P50">
        <v>3.7174719999999999</v>
      </c>
      <c r="Q50">
        <v>100</v>
      </c>
      <c r="R50">
        <v>1</v>
      </c>
      <c r="S50">
        <v>2</v>
      </c>
      <c r="T50">
        <v>2</v>
      </c>
      <c r="U50">
        <v>5</v>
      </c>
      <c r="V50">
        <v>9</v>
      </c>
      <c r="W50">
        <v>7</v>
      </c>
      <c r="X50">
        <v>10</v>
      </c>
      <c r="Y50">
        <v>20</v>
      </c>
      <c r="Z50">
        <v>20</v>
      </c>
      <c r="AA50">
        <v>50</v>
      </c>
      <c r="AB50">
        <v>90</v>
      </c>
      <c r="AC50">
        <v>70</v>
      </c>
    </row>
    <row r="51" spans="1:29" x14ac:dyDescent="0.25">
      <c r="A51">
        <v>2022</v>
      </c>
      <c r="B51">
        <v>1</v>
      </c>
      <c r="C51" t="s">
        <v>0</v>
      </c>
      <c r="D51" t="s">
        <v>1</v>
      </c>
      <c r="E51">
        <v>5</v>
      </c>
      <c r="F51" t="s">
        <v>102</v>
      </c>
      <c r="G51" t="s">
        <v>103</v>
      </c>
      <c r="H51">
        <v>440</v>
      </c>
      <c r="I51" t="s">
        <v>110</v>
      </c>
      <c r="J51" t="s">
        <v>111</v>
      </c>
      <c r="K51">
        <v>3.7678571428571401</v>
      </c>
      <c r="L51">
        <v>211</v>
      </c>
      <c r="M51">
        <v>56</v>
      </c>
      <c r="N51">
        <v>0.30870999999999998</v>
      </c>
      <c r="O51">
        <v>20.81784</v>
      </c>
      <c r="P51">
        <v>20.81784</v>
      </c>
      <c r="Q51">
        <v>100</v>
      </c>
      <c r="R51">
        <v>3</v>
      </c>
      <c r="S51">
        <v>21</v>
      </c>
      <c r="T51">
        <v>18</v>
      </c>
      <c r="U51">
        <v>14</v>
      </c>
      <c r="V51">
        <v>53</v>
      </c>
      <c r="W51">
        <v>32</v>
      </c>
      <c r="X51">
        <v>5.3571429999999998</v>
      </c>
      <c r="Y51">
        <v>37.5</v>
      </c>
      <c r="Z51">
        <v>32.142859999999999</v>
      </c>
      <c r="AA51">
        <v>25</v>
      </c>
      <c r="AB51">
        <v>94.642859999999999</v>
      </c>
      <c r="AC51">
        <v>57.142859999999999</v>
      </c>
    </row>
    <row r="52" spans="1:29" x14ac:dyDescent="0.25">
      <c r="A52">
        <v>2022</v>
      </c>
      <c r="B52">
        <v>1</v>
      </c>
      <c r="C52" t="s">
        <v>0</v>
      </c>
      <c r="D52" t="s">
        <v>1</v>
      </c>
      <c r="E52">
        <v>5</v>
      </c>
      <c r="F52" t="s">
        <v>102</v>
      </c>
      <c r="G52" t="s">
        <v>103</v>
      </c>
      <c r="H52">
        <v>441</v>
      </c>
      <c r="I52" t="s">
        <v>112</v>
      </c>
      <c r="J52" t="s">
        <v>113</v>
      </c>
      <c r="K52">
        <v>3.7333333333333298</v>
      </c>
      <c r="L52">
        <v>280</v>
      </c>
      <c r="M52">
        <v>75</v>
      </c>
      <c r="N52">
        <v>0.41345090000000001</v>
      </c>
      <c r="O52">
        <v>27.881039999999999</v>
      </c>
      <c r="P52">
        <v>27.881039999999999</v>
      </c>
      <c r="Q52">
        <v>100</v>
      </c>
      <c r="R52">
        <v>5</v>
      </c>
      <c r="S52">
        <v>28</v>
      </c>
      <c r="T52">
        <v>24</v>
      </c>
      <c r="U52">
        <v>18</v>
      </c>
      <c r="V52">
        <v>70</v>
      </c>
      <c r="W52">
        <v>42</v>
      </c>
      <c r="X52">
        <v>6.6666670000000003</v>
      </c>
      <c r="Y52">
        <v>37.333329999999997</v>
      </c>
      <c r="Z52">
        <v>32</v>
      </c>
      <c r="AA52">
        <v>24</v>
      </c>
      <c r="AB52">
        <v>93.333340000000007</v>
      </c>
      <c r="AC52">
        <v>56</v>
      </c>
    </row>
    <row r="53" spans="1:29" x14ac:dyDescent="0.25">
      <c r="A53">
        <v>2022</v>
      </c>
      <c r="B53">
        <v>1</v>
      </c>
      <c r="C53" t="s">
        <v>0</v>
      </c>
      <c r="D53" t="s">
        <v>1</v>
      </c>
      <c r="E53">
        <v>5</v>
      </c>
      <c r="F53" t="s">
        <v>102</v>
      </c>
      <c r="G53" t="s">
        <v>103</v>
      </c>
      <c r="H53">
        <v>442</v>
      </c>
      <c r="I53" t="s">
        <v>114</v>
      </c>
      <c r="J53" t="s">
        <v>115</v>
      </c>
      <c r="K53">
        <v>3.875</v>
      </c>
      <c r="L53">
        <v>93</v>
      </c>
      <c r="M53">
        <v>24</v>
      </c>
      <c r="N53">
        <v>0.13230430000000001</v>
      </c>
      <c r="O53">
        <v>8.9219329999999992</v>
      </c>
      <c r="P53">
        <v>8.9219329999999992</v>
      </c>
      <c r="Q53">
        <v>100</v>
      </c>
      <c r="R53">
        <v>0</v>
      </c>
      <c r="S53">
        <v>8</v>
      </c>
      <c r="T53">
        <v>11</v>
      </c>
      <c r="U53">
        <v>5</v>
      </c>
      <c r="V53">
        <v>24</v>
      </c>
      <c r="W53">
        <v>16</v>
      </c>
      <c r="X53">
        <v>0</v>
      </c>
      <c r="Y53">
        <v>33.33334</v>
      </c>
      <c r="Z53">
        <v>45.83334</v>
      </c>
      <c r="AA53">
        <v>20.83333</v>
      </c>
      <c r="AB53">
        <v>100</v>
      </c>
      <c r="AC53">
        <v>66.666669999999996</v>
      </c>
    </row>
    <row r="54" spans="1:29" x14ac:dyDescent="0.25">
      <c r="A54">
        <v>2022</v>
      </c>
      <c r="B54">
        <v>1</v>
      </c>
      <c r="C54" t="s">
        <v>0</v>
      </c>
      <c r="D54" t="s">
        <v>1</v>
      </c>
      <c r="E54">
        <v>5</v>
      </c>
      <c r="F54" t="s">
        <v>102</v>
      </c>
      <c r="G54" t="s">
        <v>103</v>
      </c>
      <c r="H54">
        <v>443</v>
      </c>
      <c r="I54" t="s">
        <v>116</v>
      </c>
      <c r="J54" t="s">
        <v>117</v>
      </c>
      <c r="K54">
        <v>3.6666666666666701</v>
      </c>
      <c r="L54">
        <v>44</v>
      </c>
      <c r="M54">
        <v>12</v>
      </c>
      <c r="N54">
        <v>6.6152150000000007E-2</v>
      </c>
      <c r="O54">
        <v>4.4609670000000001</v>
      </c>
      <c r="P54">
        <v>4.4609670000000001</v>
      </c>
      <c r="Q54">
        <v>100</v>
      </c>
      <c r="R54">
        <v>0</v>
      </c>
      <c r="S54">
        <v>6</v>
      </c>
      <c r="T54">
        <v>4</v>
      </c>
      <c r="U54">
        <v>2</v>
      </c>
      <c r="V54">
        <v>12</v>
      </c>
      <c r="W54">
        <v>6</v>
      </c>
      <c r="X54">
        <v>0</v>
      </c>
      <c r="Y54">
        <v>50</v>
      </c>
      <c r="Z54">
        <v>33.33334</v>
      </c>
      <c r="AA54">
        <v>16.66667</v>
      </c>
      <c r="AB54">
        <v>100</v>
      </c>
      <c r="AC54">
        <v>50</v>
      </c>
    </row>
    <row r="55" spans="1:29" x14ac:dyDescent="0.25">
      <c r="A55">
        <v>2022</v>
      </c>
      <c r="B55">
        <v>1</v>
      </c>
      <c r="C55" t="s">
        <v>0</v>
      </c>
      <c r="D55" t="s">
        <v>1</v>
      </c>
      <c r="E55">
        <v>5</v>
      </c>
      <c r="F55" t="s">
        <v>102</v>
      </c>
      <c r="G55" t="s">
        <v>103</v>
      </c>
      <c r="H55">
        <v>444</v>
      </c>
      <c r="I55" t="s">
        <v>118</v>
      </c>
      <c r="J55" t="s">
        <v>119</v>
      </c>
      <c r="K55">
        <v>4.0909090909090899</v>
      </c>
      <c r="L55">
        <v>135</v>
      </c>
      <c r="M55">
        <v>33</v>
      </c>
      <c r="N55">
        <v>0.18191840000000001</v>
      </c>
      <c r="O55">
        <v>12.267659999999999</v>
      </c>
      <c r="P55">
        <v>12.267659999999999</v>
      </c>
      <c r="Q55">
        <v>100</v>
      </c>
      <c r="R55">
        <v>1</v>
      </c>
      <c r="S55">
        <v>9</v>
      </c>
      <c r="T55">
        <v>9</v>
      </c>
      <c r="U55">
        <v>14</v>
      </c>
      <c r="V55">
        <v>32</v>
      </c>
      <c r="W55">
        <v>23</v>
      </c>
      <c r="X55">
        <v>3.030303</v>
      </c>
      <c r="Y55">
        <v>27.272729999999999</v>
      </c>
      <c r="Z55">
        <v>27.272729999999999</v>
      </c>
      <c r="AA55">
        <v>42.424239999999998</v>
      </c>
      <c r="AB55">
        <v>96.969700000000003</v>
      </c>
      <c r="AC55">
        <v>69.696969999999993</v>
      </c>
    </row>
    <row r="56" spans="1:29" x14ac:dyDescent="0.25">
      <c r="A56">
        <v>2022</v>
      </c>
      <c r="B56">
        <v>1</v>
      </c>
      <c r="C56" t="s">
        <v>0</v>
      </c>
      <c r="D56" t="s">
        <v>1</v>
      </c>
      <c r="E56">
        <v>5</v>
      </c>
      <c r="F56" t="s">
        <v>102</v>
      </c>
      <c r="G56" t="s">
        <v>103</v>
      </c>
      <c r="H56">
        <v>445</v>
      </c>
      <c r="I56" t="s">
        <v>120</v>
      </c>
      <c r="J56" t="s">
        <v>121</v>
      </c>
      <c r="K56">
        <v>3.75</v>
      </c>
      <c r="L56">
        <v>30</v>
      </c>
      <c r="M56">
        <v>8</v>
      </c>
      <c r="N56">
        <v>4.4101429999999997E-2</v>
      </c>
      <c r="O56">
        <v>2.9739779999999998</v>
      </c>
      <c r="P56">
        <v>2.9739779999999998</v>
      </c>
      <c r="Q56">
        <v>100</v>
      </c>
      <c r="R56">
        <v>0</v>
      </c>
      <c r="S56">
        <v>3</v>
      </c>
      <c r="T56">
        <v>4</v>
      </c>
      <c r="U56">
        <v>1</v>
      </c>
      <c r="V56">
        <v>8</v>
      </c>
      <c r="W56">
        <v>5</v>
      </c>
      <c r="X56">
        <v>0</v>
      </c>
      <c r="Y56">
        <v>37.5</v>
      </c>
      <c r="Z56">
        <v>50</v>
      </c>
      <c r="AA56">
        <v>12.5</v>
      </c>
      <c r="AB56">
        <v>100</v>
      </c>
      <c r="AC56">
        <v>62.5</v>
      </c>
    </row>
    <row r="57" spans="1:29" x14ac:dyDescent="0.25">
      <c r="A57">
        <v>2022</v>
      </c>
      <c r="B57">
        <v>1</v>
      </c>
      <c r="C57" t="s">
        <v>0</v>
      </c>
      <c r="D57" t="s">
        <v>1</v>
      </c>
      <c r="E57">
        <v>5</v>
      </c>
      <c r="F57" t="s">
        <v>102</v>
      </c>
      <c r="G57" t="s">
        <v>103</v>
      </c>
      <c r="H57">
        <v>446</v>
      </c>
      <c r="I57" t="s">
        <v>122</v>
      </c>
      <c r="J57" t="s">
        <v>123</v>
      </c>
      <c r="K57">
        <v>4</v>
      </c>
      <c r="L57">
        <v>8</v>
      </c>
      <c r="M57">
        <v>2</v>
      </c>
      <c r="N57">
        <v>1.102536E-2</v>
      </c>
      <c r="O57">
        <v>0.7434944</v>
      </c>
      <c r="P57">
        <v>0.7434944</v>
      </c>
      <c r="Q57">
        <v>100</v>
      </c>
      <c r="R57">
        <v>0</v>
      </c>
      <c r="S57">
        <v>1</v>
      </c>
      <c r="T57">
        <v>0</v>
      </c>
      <c r="U57">
        <v>1</v>
      </c>
      <c r="V57">
        <v>2</v>
      </c>
      <c r="W57">
        <v>1</v>
      </c>
      <c r="X57">
        <v>0</v>
      </c>
      <c r="Y57">
        <v>50</v>
      </c>
      <c r="Z57">
        <v>0</v>
      </c>
      <c r="AA57">
        <v>50</v>
      </c>
      <c r="AB57">
        <v>100</v>
      </c>
      <c r="AC57">
        <v>50</v>
      </c>
    </row>
    <row r="58" spans="1:29" x14ac:dyDescent="0.25">
      <c r="A58">
        <v>2022</v>
      </c>
      <c r="B58">
        <v>1</v>
      </c>
      <c r="C58" t="s">
        <v>0</v>
      </c>
      <c r="D58" t="s">
        <v>1</v>
      </c>
      <c r="E58">
        <v>5</v>
      </c>
      <c r="F58" t="s">
        <v>102</v>
      </c>
      <c r="G58" t="s">
        <v>103</v>
      </c>
      <c r="H58">
        <v>447</v>
      </c>
      <c r="I58" t="s">
        <v>124</v>
      </c>
      <c r="J58" t="s">
        <v>125</v>
      </c>
      <c r="K58">
        <v>3.5</v>
      </c>
      <c r="L58">
        <v>42</v>
      </c>
      <c r="M58">
        <v>12</v>
      </c>
      <c r="N58">
        <v>6.6152150000000007E-2</v>
      </c>
      <c r="O58">
        <v>4.4609670000000001</v>
      </c>
      <c r="P58">
        <v>4.4609670000000001</v>
      </c>
      <c r="Q58">
        <v>100</v>
      </c>
      <c r="R58">
        <v>0</v>
      </c>
      <c r="S58">
        <v>7</v>
      </c>
      <c r="T58">
        <v>4</v>
      </c>
      <c r="U58">
        <v>1</v>
      </c>
      <c r="V58">
        <v>12</v>
      </c>
      <c r="W58">
        <v>5</v>
      </c>
      <c r="X58">
        <v>0</v>
      </c>
      <c r="Y58">
        <v>58.333329999999997</v>
      </c>
      <c r="Z58">
        <v>33.33334</v>
      </c>
      <c r="AA58">
        <v>8.3333340000000007</v>
      </c>
      <c r="AB58">
        <v>100</v>
      </c>
      <c r="AC58">
        <v>41.66666</v>
      </c>
    </row>
    <row r="59" spans="1:29" x14ac:dyDescent="0.25">
      <c r="A59">
        <v>2022</v>
      </c>
      <c r="B59">
        <v>1</v>
      </c>
      <c r="C59" t="s">
        <v>0</v>
      </c>
      <c r="D59" t="s">
        <v>1</v>
      </c>
      <c r="E59">
        <v>5</v>
      </c>
      <c r="F59" t="s">
        <v>102</v>
      </c>
      <c r="G59" t="s">
        <v>103</v>
      </c>
      <c r="H59">
        <v>448</v>
      </c>
      <c r="I59" t="s">
        <v>126</v>
      </c>
      <c r="J59" t="s">
        <v>127</v>
      </c>
      <c r="K59">
        <v>4.4000000000000004</v>
      </c>
      <c r="L59">
        <v>22</v>
      </c>
      <c r="M59">
        <v>5</v>
      </c>
      <c r="N59">
        <v>2.7563399999999998E-2</v>
      </c>
      <c r="O59">
        <v>1.8587359999999999</v>
      </c>
      <c r="P59">
        <v>1.8587359999999999</v>
      </c>
      <c r="Q59">
        <v>100</v>
      </c>
      <c r="R59">
        <v>0</v>
      </c>
      <c r="S59">
        <v>1</v>
      </c>
      <c r="T59">
        <v>1</v>
      </c>
      <c r="U59">
        <v>3</v>
      </c>
      <c r="V59">
        <v>5</v>
      </c>
      <c r="W59">
        <v>4</v>
      </c>
      <c r="X59">
        <v>0</v>
      </c>
      <c r="Y59">
        <v>20</v>
      </c>
      <c r="Z59">
        <v>20</v>
      </c>
      <c r="AA59">
        <v>60</v>
      </c>
      <c r="AB59">
        <v>100</v>
      </c>
      <c r="AC59">
        <v>80</v>
      </c>
    </row>
    <row r="60" spans="1:29" x14ac:dyDescent="0.25">
      <c r="A60">
        <v>2022</v>
      </c>
      <c r="B60">
        <v>1</v>
      </c>
      <c r="C60" t="s">
        <v>0</v>
      </c>
      <c r="D60" t="s">
        <v>1</v>
      </c>
      <c r="E60">
        <v>5</v>
      </c>
      <c r="F60" t="s">
        <v>102</v>
      </c>
      <c r="G60" t="s">
        <v>103</v>
      </c>
      <c r="H60">
        <v>449</v>
      </c>
      <c r="I60" t="s">
        <v>128</v>
      </c>
      <c r="J60" t="s">
        <v>129</v>
      </c>
      <c r="K60">
        <v>3.8125</v>
      </c>
      <c r="L60">
        <v>61</v>
      </c>
      <c r="M60">
        <v>16</v>
      </c>
      <c r="N60">
        <v>8.8202859999999994E-2</v>
      </c>
      <c r="O60">
        <v>5.9479550000000003</v>
      </c>
      <c r="P60">
        <v>5.9479550000000003</v>
      </c>
      <c r="Q60">
        <v>100</v>
      </c>
      <c r="R60">
        <v>0</v>
      </c>
      <c r="S60">
        <v>5</v>
      </c>
      <c r="T60">
        <v>9</v>
      </c>
      <c r="U60">
        <v>2</v>
      </c>
      <c r="V60">
        <v>16</v>
      </c>
      <c r="W60">
        <v>11</v>
      </c>
      <c r="X60">
        <v>0</v>
      </c>
      <c r="Y60">
        <v>31.25</v>
      </c>
      <c r="Z60">
        <v>56.25</v>
      </c>
      <c r="AA60">
        <v>12.5</v>
      </c>
      <c r="AB60">
        <v>100</v>
      </c>
      <c r="AC60">
        <v>68.75</v>
      </c>
    </row>
    <row r="61" spans="1:29" x14ac:dyDescent="0.25">
      <c r="A61">
        <v>2022</v>
      </c>
      <c r="B61">
        <v>1</v>
      </c>
      <c r="C61" t="s">
        <v>0</v>
      </c>
      <c r="D61" t="s">
        <v>1</v>
      </c>
      <c r="E61">
        <v>6</v>
      </c>
      <c r="F61" t="s">
        <v>130</v>
      </c>
      <c r="G61" t="s">
        <v>131</v>
      </c>
      <c r="H61">
        <v>138</v>
      </c>
      <c r="I61" t="s">
        <v>132</v>
      </c>
      <c r="J61" t="s">
        <v>133</v>
      </c>
      <c r="K61">
        <v>3.77586206896552</v>
      </c>
      <c r="L61">
        <v>219</v>
      </c>
      <c r="M61">
        <v>58</v>
      </c>
      <c r="N61">
        <v>0.3197354</v>
      </c>
      <c r="O61">
        <v>16.430599999999998</v>
      </c>
      <c r="P61">
        <v>16.384180000000001</v>
      </c>
      <c r="Q61">
        <v>100</v>
      </c>
      <c r="R61">
        <v>4</v>
      </c>
      <c r="S61">
        <v>18</v>
      </c>
      <c r="T61">
        <v>23</v>
      </c>
      <c r="U61">
        <v>13</v>
      </c>
      <c r="V61">
        <v>54</v>
      </c>
      <c r="W61">
        <v>36</v>
      </c>
      <c r="X61">
        <v>6.8965519999999998</v>
      </c>
      <c r="Y61">
        <v>31.034479999999999</v>
      </c>
      <c r="Z61">
        <v>39.655169999999998</v>
      </c>
      <c r="AA61">
        <v>22.413789999999999</v>
      </c>
      <c r="AB61">
        <v>93.103449999999995</v>
      </c>
      <c r="AC61">
        <v>62.068959999999997</v>
      </c>
    </row>
    <row r="62" spans="1:29" x14ac:dyDescent="0.25">
      <c r="A62">
        <v>2022</v>
      </c>
      <c r="B62">
        <v>1</v>
      </c>
      <c r="C62" t="s">
        <v>0</v>
      </c>
      <c r="D62" t="s">
        <v>1</v>
      </c>
      <c r="E62">
        <v>6</v>
      </c>
      <c r="F62" t="s">
        <v>130</v>
      </c>
      <c r="G62" t="s">
        <v>131</v>
      </c>
      <c r="H62">
        <v>139</v>
      </c>
      <c r="I62" t="s">
        <v>134</v>
      </c>
      <c r="J62" t="s">
        <v>135</v>
      </c>
      <c r="K62">
        <v>3.8235294117647101</v>
      </c>
      <c r="L62">
        <v>65</v>
      </c>
      <c r="M62">
        <v>17</v>
      </c>
      <c r="N62">
        <v>9.3715549999999995E-2</v>
      </c>
      <c r="O62">
        <v>4.8158640000000004</v>
      </c>
      <c r="P62">
        <v>4.8022600000000004</v>
      </c>
      <c r="Q62">
        <v>100</v>
      </c>
      <c r="R62">
        <v>1</v>
      </c>
      <c r="S62">
        <v>5</v>
      </c>
      <c r="T62">
        <v>7</v>
      </c>
      <c r="U62">
        <v>4</v>
      </c>
      <c r="V62">
        <v>16</v>
      </c>
      <c r="W62">
        <v>11</v>
      </c>
      <c r="X62">
        <v>5.8823530000000002</v>
      </c>
      <c r="Y62">
        <v>29.411770000000001</v>
      </c>
      <c r="Z62">
        <v>41.176470000000002</v>
      </c>
      <c r="AA62">
        <v>23.529409999999999</v>
      </c>
      <c r="AB62">
        <v>94.117649999999998</v>
      </c>
      <c r="AC62">
        <v>64.705889999999997</v>
      </c>
    </row>
    <row r="63" spans="1:29" x14ac:dyDescent="0.25">
      <c r="A63">
        <v>2022</v>
      </c>
      <c r="B63">
        <v>1</v>
      </c>
      <c r="C63" t="s">
        <v>0</v>
      </c>
      <c r="D63" t="s">
        <v>1</v>
      </c>
      <c r="E63">
        <v>6</v>
      </c>
      <c r="F63" t="s">
        <v>130</v>
      </c>
      <c r="G63" t="s">
        <v>131</v>
      </c>
      <c r="H63">
        <v>140</v>
      </c>
      <c r="I63" t="s">
        <v>136</v>
      </c>
      <c r="J63" t="s">
        <v>137</v>
      </c>
      <c r="K63">
        <v>3.8529411764705901</v>
      </c>
      <c r="L63">
        <v>131</v>
      </c>
      <c r="M63">
        <v>34</v>
      </c>
      <c r="N63">
        <v>0.18743109999999999</v>
      </c>
      <c r="O63">
        <v>9.6317280000000007</v>
      </c>
      <c r="P63">
        <v>9.6045200000000008</v>
      </c>
      <c r="Q63">
        <v>100</v>
      </c>
      <c r="R63">
        <v>1</v>
      </c>
      <c r="S63">
        <v>13</v>
      </c>
      <c r="T63">
        <v>10</v>
      </c>
      <c r="U63">
        <v>10</v>
      </c>
      <c r="V63">
        <v>33</v>
      </c>
      <c r="W63">
        <v>20</v>
      </c>
      <c r="X63">
        <v>2.941176</v>
      </c>
      <c r="Y63">
        <v>38.235289999999999</v>
      </c>
      <c r="Z63">
        <v>29.411770000000001</v>
      </c>
      <c r="AA63">
        <v>29.411770000000001</v>
      </c>
      <c r="AB63">
        <v>97.058819999999997</v>
      </c>
      <c r="AC63">
        <v>58.823529999999998</v>
      </c>
    </row>
    <row r="64" spans="1:29" x14ac:dyDescent="0.25">
      <c r="A64">
        <v>2022</v>
      </c>
      <c r="B64">
        <v>1</v>
      </c>
      <c r="C64" t="s">
        <v>0</v>
      </c>
      <c r="D64" t="s">
        <v>1</v>
      </c>
      <c r="E64">
        <v>6</v>
      </c>
      <c r="F64" t="s">
        <v>130</v>
      </c>
      <c r="G64" t="s">
        <v>131</v>
      </c>
      <c r="H64">
        <v>141</v>
      </c>
      <c r="I64" t="s">
        <v>138</v>
      </c>
      <c r="J64" t="s">
        <v>139</v>
      </c>
      <c r="K64">
        <v>3.7647058823529398</v>
      </c>
      <c r="L64">
        <v>128</v>
      </c>
      <c r="M64">
        <v>34</v>
      </c>
      <c r="N64">
        <v>0.18743109999999999</v>
      </c>
      <c r="O64">
        <v>9.6317280000000007</v>
      </c>
      <c r="P64">
        <v>9.6045200000000008</v>
      </c>
      <c r="Q64">
        <v>100</v>
      </c>
      <c r="R64">
        <v>0</v>
      </c>
      <c r="S64">
        <v>16</v>
      </c>
      <c r="T64">
        <v>10</v>
      </c>
      <c r="U64">
        <v>8</v>
      </c>
      <c r="V64">
        <v>34</v>
      </c>
      <c r="W64">
        <v>18</v>
      </c>
      <c r="X64">
        <v>0</v>
      </c>
      <c r="Y64">
        <v>47.058819999999997</v>
      </c>
      <c r="Z64">
        <v>29.411770000000001</v>
      </c>
      <c r="AA64">
        <v>23.529409999999999</v>
      </c>
      <c r="AB64">
        <v>100</v>
      </c>
      <c r="AC64">
        <v>52.941180000000003</v>
      </c>
    </row>
    <row r="65" spans="1:29" x14ac:dyDescent="0.25">
      <c r="A65">
        <v>2022</v>
      </c>
      <c r="B65">
        <v>1</v>
      </c>
      <c r="C65" t="s">
        <v>0</v>
      </c>
      <c r="D65" t="s">
        <v>1</v>
      </c>
      <c r="E65">
        <v>6</v>
      </c>
      <c r="F65" t="s">
        <v>130</v>
      </c>
      <c r="G65" t="s">
        <v>131</v>
      </c>
      <c r="H65">
        <v>142</v>
      </c>
      <c r="I65" t="s">
        <v>140</v>
      </c>
      <c r="J65" t="s">
        <v>141</v>
      </c>
      <c r="K65">
        <v>3.6625000000000001</v>
      </c>
      <c r="L65">
        <v>293</v>
      </c>
      <c r="M65">
        <v>80</v>
      </c>
      <c r="N65">
        <v>0.44101430000000003</v>
      </c>
      <c r="O65">
        <v>22.662890000000001</v>
      </c>
      <c r="P65">
        <v>22.598870000000002</v>
      </c>
      <c r="Q65">
        <v>100</v>
      </c>
      <c r="R65">
        <v>2</v>
      </c>
      <c r="S65">
        <v>36</v>
      </c>
      <c r="T65">
        <v>29</v>
      </c>
      <c r="U65">
        <v>13</v>
      </c>
      <c r="V65">
        <v>78</v>
      </c>
      <c r="W65">
        <v>42</v>
      </c>
      <c r="X65">
        <v>2.5</v>
      </c>
      <c r="Y65">
        <v>45</v>
      </c>
      <c r="Z65">
        <v>36.25</v>
      </c>
      <c r="AA65">
        <v>16.25</v>
      </c>
      <c r="AB65">
        <v>97.5</v>
      </c>
      <c r="AC65">
        <v>52.5</v>
      </c>
    </row>
    <row r="66" spans="1:29" x14ac:dyDescent="0.25">
      <c r="A66">
        <v>2022</v>
      </c>
      <c r="B66">
        <v>1</v>
      </c>
      <c r="C66" t="s">
        <v>0</v>
      </c>
      <c r="D66" t="s">
        <v>1</v>
      </c>
      <c r="E66">
        <v>6</v>
      </c>
      <c r="F66" t="s">
        <v>130</v>
      </c>
      <c r="G66" t="s">
        <v>131</v>
      </c>
      <c r="H66">
        <v>143</v>
      </c>
      <c r="I66" t="s">
        <v>142</v>
      </c>
      <c r="J66" t="s">
        <v>143</v>
      </c>
      <c r="K66">
        <v>3.5</v>
      </c>
      <c r="L66">
        <v>28</v>
      </c>
      <c r="M66">
        <v>8</v>
      </c>
      <c r="N66">
        <v>4.4101429999999997E-2</v>
      </c>
      <c r="O66">
        <v>2.266289</v>
      </c>
      <c r="P66">
        <v>2.259887</v>
      </c>
      <c r="Q66">
        <v>100</v>
      </c>
      <c r="R66">
        <v>0</v>
      </c>
      <c r="S66">
        <v>5</v>
      </c>
      <c r="T66">
        <v>2</v>
      </c>
      <c r="U66">
        <v>1</v>
      </c>
      <c r="V66">
        <v>8</v>
      </c>
      <c r="W66">
        <v>3</v>
      </c>
      <c r="X66">
        <v>0</v>
      </c>
      <c r="Y66">
        <v>62.5</v>
      </c>
      <c r="Z66">
        <v>25</v>
      </c>
      <c r="AA66">
        <v>12.5</v>
      </c>
      <c r="AB66">
        <v>100</v>
      </c>
      <c r="AC66">
        <v>37.5</v>
      </c>
    </row>
    <row r="67" spans="1:29" x14ac:dyDescent="0.25">
      <c r="A67">
        <v>2022</v>
      </c>
      <c r="B67">
        <v>1</v>
      </c>
      <c r="C67" t="s">
        <v>0</v>
      </c>
      <c r="D67" t="s">
        <v>1</v>
      </c>
      <c r="E67">
        <v>6</v>
      </c>
      <c r="F67" t="s">
        <v>130</v>
      </c>
      <c r="G67" t="s">
        <v>131</v>
      </c>
      <c r="H67">
        <v>144</v>
      </c>
      <c r="I67" t="s">
        <v>144</v>
      </c>
      <c r="J67" t="s">
        <v>145</v>
      </c>
      <c r="K67">
        <v>4.1142857142857103</v>
      </c>
      <c r="L67">
        <v>144</v>
      </c>
      <c r="M67">
        <v>35</v>
      </c>
      <c r="N67">
        <v>0.1929438</v>
      </c>
      <c r="O67">
        <v>9.9150139999999993</v>
      </c>
      <c r="P67">
        <v>9.8870059999999995</v>
      </c>
      <c r="Q67">
        <v>97.222219999999993</v>
      </c>
      <c r="R67">
        <v>0</v>
      </c>
      <c r="S67">
        <v>7</v>
      </c>
      <c r="T67">
        <v>17</v>
      </c>
      <c r="U67">
        <v>11</v>
      </c>
      <c r="V67">
        <v>35</v>
      </c>
      <c r="W67">
        <v>28</v>
      </c>
      <c r="X67">
        <v>0</v>
      </c>
      <c r="Y67">
        <v>20</v>
      </c>
      <c r="Z67">
        <v>48.571429999999999</v>
      </c>
      <c r="AA67">
        <v>31.428570000000001</v>
      </c>
      <c r="AB67">
        <v>100</v>
      </c>
      <c r="AC67">
        <v>80</v>
      </c>
    </row>
    <row r="68" spans="1:29" x14ac:dyDescent="0.25">
      <c r="A68">
        <v>2022</v>
      </c>
      <c r="B68">
        <v>1</v>
      </c>
      <c r="C68" t="s">
        <v>0</v>
      </c>
      <c r="D68" t="s">
        <v>1</v>
      </c>
      <c r="E68">
        <v>6</v>
      </c>
      <c r="F68" t="s">
        <v>130</v>
      </c>
      <c r="G68" t="s">
        <v>131</v>
      </c>
      <c r="H68">
        <v>145</v>
      </c>
      <c r="I68" t="s">
        <v>146</v>
      </c>
      <c r="J68" t="s">
        <v>147</v>
      </c>
      <c r="K68">
        <v>4.1176470588235299</v>
      </c>
      <c r="L68">
        <v>70</v>
      </c>
      <c r="M68">
        <v>17</v>
      </c>
      <c r="N68">
        <v>9.3715549999999995E-2</v>
      </c>
      <c r="O68">
        <v>4.8158640000000004</v>
      </c>
      <c r="P68">
        <v>4.8022600000000004</v>
      </c>
      <c r="Q68">
        <v>100</v>
      </c>
      <c r="R68">
        <v>1</v>
      </c>
      <c r="S68">
        <v>4</v>
      </c>
      <c r="T68">
        <v>4</v>
      </c>
      <c r="U68">
        <v>8</v>
      </c>
      <c r="V68">
        <v>16</v>
      </c>
      <c r="W68">
        <v>12</v>
      </c>
      <c r="X68">
        <v>5.8823530000000002</v>
      </c>
      <c r="Y68">
        <v>23.529409999999999</v>
      </c>
      <c r="Z68">
        <v>23.529409999999999</v>
      </c>
      <c r="AA68">
        <v>47.058819999999997</v>
      </c>
      <c r="AB68">
        <v>94.117649999999998</v>
      </c>
      <c r="AC68">
        <v>70.588229999999996</v>
      </c>
    </row>
    <row r="69" spans="1:29" x14ac:dyDescent="0.25">
      <c r="A69">
        <v>2022</v>
      </c>
      <c r="B69">
        <v>1</v>
      </c>
      <c r="C69" t="s">
        <v>0</v>
      </c>
      <c r="D69" t="s">
        <v>1</v>
      </c>
      <c r="E69">
        <v>6</v>
      </c>
      <c r="F69" t="s">
        <v>130</v>
      </c>
      <c r="G69" t="s">
        <v>131</v>
      </c>
      <c r="H69">
        <v>146</v>
      </c>
      <c r="I69" t="s">
        <v>148</v>
      </c>
      <c r="J69" t="s">
        <v>149</v>
      </c>
      <c r="K69">
        <v>4.06666666666667</v>
      </c>
      <c r="L69">
        <v>61</v>
      </c>
      <c r="M69">
        <v>15</v>
      </c>
      <c r="N69">
        <v>8.2690189999999997E-2</v>
      </c>
      <c r="O69">
        <v>4.2492919999999996</v>
      </c>
      <c r="P69">
        <v>4.2372880000000004</v>
      </c>
      <c r="Q69">
        <v>100</v>
      </c>
      <c r="R69">
        <v>0</v>
      </c>
      <c r="S69">
        <v>4</v>
      </c>
      <c r="T69">
        <v>6</v>
      </c>
      <c r="U69">
        <v>5</v>
      </c>
      <c r="V69">
        <v>15</v>
      </c>
      <c r="W69">
        <v>11</v>
      </c>
      <c r="X69">
        <v>0</v>
      </c>
      <c r="Y69">
        <v>26.66667</v>
      </c>
      <c r="Z69">
        <v>40</v>
      </c>
      <c r="AA69">
        <v>33.33334</v>
      </c>
      <c r="AB69">
        <v>100</v>
      </c>
      <c r="AC69">
        <v>73.333340000000007</v>
      </c>
    </row>
    <row r="70" spans="1:29" x14ac:dyDescent="0.25">
      <c r="A70">
        <v>2022</v>
      </c>
      <c r="B70">
        <v>1</v>
      </c>
      <c r="C70" t="s">
        <v>0</v>
      </c>
      <c r="D70" t="s">
        <v>1</v>
      </c>
      <c r="E70">
        <v>6</v>
      </c>
      <c r="F70" t="s">
        <v>130</v>
      </c>
      <c r="G70" t="s">
        <v>131</v>
      </c>
      <c r="H70">
        <v>148</v>
      </c>
      <c r="I70" t="s">
        <v>150</v>
      </c>
      <c r="J70" t="s">
        <v>151</v>
      </c>
      <c r="K70">
        <v>3.9473684210526301</v>
      </c>
      <c r="L70">
        <v>75</v>
      </c>
      <c r="M70">
        <v>19</v>
      </c>
      <c r="N70">
        <v>0.1047409</v>
      </c>
      <c r="O70">
        <v>5.3824360000000002</v>
      </c>
      <c r="P70">
        <v>5.3672319999999996</v>
      </c>
      <c r="Q70">
        <v>100</v>
      </c>
      <c r="R70">
        <v>0</v>
      </c>
      <c r="S70">
        <v>8</v>
      </c>
      <c r="T70">
        <v>4</v>
      </c>
      <c r="U70">
        <v>7</v>
      </c>
      <c r="V70">
        <v>19</v>
      </c>
      <c r="W70">
        <v>11</v>
      </c>
      <c r="X70">
        <v>0</v>
      </c>
      <c r="Y70">
        <v>42.105260000000001</v>
      </c>
      <c r="Z70">
        <v>21.052630000000001</v>
      </c>
      <c r="AA70">
        <v>36.842109999999998</v>
      </c>
      <c r="AB70">
        <v>100</v>
      </c>
      <c r="AC70">
        <v>57.894739999999999</v>
      </c>
    </row>
    <row r="71" spans="1:29" x14ac:dyDescent="0.25">
      <c r="A71">
        <v>2022</v>
      </c>
      <c r="B71">
        <v>1</v>
      </c>
      <c r="C71" t="s">
        <v>0</v>
      </c>
      <c r="D71" t="s">
        <v>1</v>
      </c>
      <c r="E71">
        <v>6</v>
      </c>
      <c r="F71" t="s">
        <v>130</v>
      </c>
      <c r="G71" t="s">
        <v>131</v>
      </c>
      <c r="H71">
        <v>149</v>
      </c>
      <c r="I71" t="s">
        <v>152</v>
      </c>
      <c r="J71" t="s">
        <v>153</v>
      </c>
      <c r="K71">
        <v>2.2000000000000002</v>
      </c>
      <c r="L71">
        <v>11</v>
      </c>
      <c r="M71">
        <v>5</v>
      </c>
      <c r="N71">
        <v>2.7563399999999998E-2</v>
      </c>
      <c r="O71">
        <v>1.416431</v>
      </c>
      <c r="P71">
        <v>1.4124289999999999</v>
      </c>
      <c r="Q71">
        <v>100</v>
      </c>
      <c r="R71">
        <v>4</v>
      </c>
      <c r="S71">
        <v>1</v>
      </c>
      <c r="T71">
        <v>0</v>
      </c>
      <c r="U71">
        <v>0</v>
      </c>
      <c r="V71">
        <v>1</v>
      </c>
      <c r="W71">
        <v>0</v>
      </c>
      <c r="X71">
        <v>80</v>
      </c>
      <c r="Y71">
        <v>20</v>
      </c>
      <c r="Z71">
        <v>0</v>
      </c>
      <c r="AA71">
        <v>0</v>
      </c>
      <c r="AB71">
        <v>20</v>
      </c>
      <c r="AC71">
        <v>0</v>
      </c>
    </row>
    <row r="72" spans="1:29" x14ac:dyDescent="0.25">
      <c r="A72">
        <v>2022</v>
      </c>
      <c r="B72">
        <v>1</v>
      </c>
      <c r="C72" t="s">
        <v>0</v>
      </c>
      <c r="D72" t="s">
        <v>1</v>
      </c>
      <c r="E72">
        <v>6</v>
      </c>
      <c r="F72" t="s">
        <v>130</v>
      </c>
      <c r="G72" t="s">
        <v>131</v>
      </c>
      <c r="H72">
        <v>770</v>
      </c>
      <c r="I72" t="s">
        <v>154</v>
      </c>
      <c r="J72" t="s">
        <v>155</v>
      </c>
      <c r="K72">
        <v>4.0999999999999996</v>
      </c>
      <c r="L72">
        <v>41</v>
      </c>
      <c r="M72">
        <v>10</v>
      </c>
      <c r="N72">
        <v>5.5126790000000002E-2</v>
      </c>
      <c r="O72">
        <v>2.8328609999999999</v>
      </c>
      <c r="P72">
        <v>2.824859</v>
      </c>
      <c r="Q72">
        <v>100</v>
      </c>
      <c r="R72">
        <v>0</v>
      </c>
      <c r="S72">
        <v>2</v>
      </c>
      <c r="T72">
        <v>5</v>
      </c>
      <c r="U72">
        <v>3</v>
      </c>
      <c r="V72">
        <v>10</v>
      </c>
      <c r="W72">
        <v>8</v>
      </c>
      <c r="X72">
        <v>0</v>
      </c>
      <c r="Y72">
        <v>20</v>
      </c>
      <c r="Z72">
        <v>50</v>
      </c>
      <c r="AA72">
        <v>30</v>
      </c>
      <c r="AB72">
        <v>100</v>
      </c>
      <c r="AC72">
        <v>80</v>
      </c>
    </row>
    <row r="73" spans="1:29" x14ac:dyDescent="0.25">
      <c r="A73">
        <v>2022</v>
      </c>
      <c r="B73">
        <v>1</v>
      </c>
      <c r="C73" t="s">
        <v>0</v>
      </c>
      <c r="D73" t="s">
        <v>1</v>
      </c>
      <c r="E73">
        <v>6</v>
      </c>
      <c r="F73" t="s">
        <v>130</v>
      </c>
      <c r="G73" t="s">
        <v>131</v>
      </c>
      <c r="H73">
        <v>772</v>
      </c>
      <c r="I73" t="s">
        <v>156</v>
      </c>
      <c r="J73" t="s">
        <v>157</v>
      </c>
      <c r="K73">
        <v>3.71428571428571</v>
      </c>
      <c r="L73">
        <v>26</v>
      </c>
      <c r="M73">
        <v>7</v>
      </c>
      <c r="N73">
        <v>3.8588749999999998E-2</v>
      </c>
      <c r="O73">
        <v>1.9830030000000001</v>
      </c>
      <c r="P73">
        <v>1.977401</v>
      </c>
      <c r="Q73">
        <v>100</v>
      </c>
      <c r="R73">
        <v>0</v>
      </c>
      <c r="S73">
        <v>4</v>
      </c>
      <c r="T73">
        <v>1</v>
      </c>
      <c r="U73">
        <v>2</v>
      </c>
      <c r="V73">
        <v>7</v>
      </c>
      <c r="W73">
        <v>3</v>
      </c>
      <c r="X73">
        <v>0</v>
      </c>
      <c r="Y73">
        <v>57.142859999999999</v>
      </c>
      <c r="Z73">
        <v>14.28572</v>
      </c>
      <c r="AA73">
        <v>28.571429999999999</v>
      </c>
      <c r="AB73">
        <v>100</v>
      </c>
      <c r="AC73">
        <v>42.857140000000001</v>
      </c>
    </row>
    <row r="74" spans="1:29" x14ac:dyDescent="0.25">
      <c r="A74">
        <v>2022</v>
      </c>
      <c r="B74">
        <v>1</v>
      </c>
      <c r="C74" t="s">
        <v>0</v>
      </c>
      <c r="D74" t="s">
        <v>1</v>
      </c>
      <c r="E74">
        <v>6</v>
      </c>
      <c r="F74" t="s">
        <v>130</v>
      </c>
      <c r="G74" t="s">
        <v>131</v>
      </c>
      <c r="H74">
        <v>774</v>
      </c>
      <c r="I74" t="s">
        <v>158</v>
      </c>
      <c r="J74" t="s">
        <v>159</v>
      </c>
      <c r="K74">
        <v>3.8333333333333299</v>
      </c>
      <c r="L74">
        <v>23</v>
      </c>
      <c r="M74">
        <v>6</v>
      </c>
      <c r="N74">
        <v>3.3076069999999999E-2</v>
      </c>
      <c r="O74">
        <v>1.6997169999999999</v>
      </c>
      <c r="P74">
        <v>1.6949149999999999</v>
      </c>
      <c r="Q74">
        <v>100</v>
      </c>
      <c r="R74">
        <v>0</v>
      </c>
      <c r="S74">
        <v>1</v>
      </c>
      <c r="T74">
        <v>5</v>
      </c>
      <c r="U74">
        <v>0</v>
      </c>
      <c r="V74">
        <v>6</v>
      </c>
      <c r="W74">
        <v>5</v>
      </c>
      <c r="X74">
        <v>0</v>
      </c>
      <c r="Y74">
        <v>16.66667</v>
      </c>
      <c r="Z74">
        <v>83.333330000000004</v>
      </c>
      <c r="AA74">
        <v>0</v>
      </c>
      <c r="AB74">
        <v>100</v>
      </c>
      <c r="AC74">
        <v>83.333330000000004</v>
      </c>
    </row>
    <row r="75" spans="1:29" x14ac:dyDescent="0.25">
      <c r="A75">
        <v>2022</v>
      </c>
      <c r="B75">
        <v>1</v>
      </c>
      <c r="C75" t="s">
        <v>0</v>
      </c>
      <c r="D75" t="s">
        <v>1</v>
      </c>
      <c r="E75">
        <v>6</v>
      </c>
      <c r="F75" t="s">
        <v>130</v>
      </c>
      <c r="G75" t="s">
        <v>131</v>
      </c>
      <c r="H75">
        <v>803</v>
      </c>
      <c r="I75" t="s">
        <v>160</v>
      </c>
      <c r="J75" t="s">
        <v>161</v>
      </c>
      <c r="K75">
        <v>3.3333333333333299</v>
      </c>
      <c r="L75">
        <v>10</v>
      </c>
      <c r="M75">
        <v>3</v>
      </c>
      <c r="N75">
        <v>1.653804E-2</v>
      </c>
      <c r="O75">
        <v>0.84985840000000001</v>
      </c>
      <c r="P75">
        <v>0.84745760000000003</v>
      </c>
      <c r="Q75">
        <v>100</v>
      </c>
      <c r="R75">
        <v>0</v>
      </c>
      <c r="S75">
        <v>2</v>
      </c>
      <c r="T75">
        <v>1</v>
      </c>
      <c r="U75">
        <v>0</v>
      </c>
      <c r="V75">
        <v>3</v>
      </c>
      <c r="W75">
        <v>1</v>
      </c>
      <c r="X75">
        <v>0</v>
      </c>
      <c r="Y75">
        <v>66.666669999999996</v>
      </c>
      <c r="Z75">
        <v>33.33334</v>
      </c>
      <c r="AA75">
        <v>0</v>
      </c>
      <c r="AB75">
        <v>100</v>
      </c>
      <c r="AC75">
        <v>33.33334</v>
      </c>
    </row>
    <row r="76" spans="1:29" x14ac:dyDescent="0.25">
      <c r="A76">
        <v>2022</v>
      </c>
      <c r="B76">
        <v>1</v>
      </c>
      <c r="C76" t="s">
        <v>0</v>
      </c>
      <c r="D76" t="s">
        <v>1</v>
      </c>
      <c r="E76">
        <v>6</v>
      </c>
      <c r="F76" t="s">
        <v>130</v>
      </c>
      <c r="G76" t="s">
        <v>131</v>
      </c>
      <c r="H76">
        <v>804</v>
      </c>
      <c r="I76" t="s">
        <v>162</v>
      </c>
      <c r="J76" t="s">
        <v>163</v>
      </c>
      <c r="K76">
        <v>3.6</v>
      </c>
      <c r="L76">
        <v>18</v>
      </c>
      <c r="M76">
        <v>5</v>
      </c>
      <c r="N76">
        <v>2.7563399999999998E-2</v>
      </c>
      <c r="O76">
        <v>1.416431</v>
      </c>
      <c r="P76">
        <v>1.4124289999999999</v>
      </c>
      <c r="Q76">
        <v>100</v>
      </c>
      <c r="R76">
        <v>0</v>
      </c>
      <c r="S76">
        <v>3</v>
      </c>
      <c r="T76">
        <v>1</v>
      </c>
      <c r="U76">
        <v>1</v>
      </c>
      <c r="V76">
        <v>5</v>
      </c>
      <c r="W76">
        <v>2</v>
      </c>
      <c r="X76">
        <v>0</v>
      </c>
      <c r="Y76">
        <v>60</v>
      </c>
      <c r="Z76">
        <v>20</v>
      </c>
      <c r="AA76">
        <v>20</v>
      </c>
      <c r="AB76">
        <v>100</v>
      </c>
      <c r="AC76">
        <v>40</v>
      </c>
    </row>
    <row r="77" spans="1:29" x14ac:dyDescent="0.25">
      <c r="A77">
        <v>2022</v>
      </c>
      <c r="B77">
        <v>1</v>
      </c>
      <c r="C77" t="s">
        <v>0</v>
      </c>
      <c r="D77" t="s">
        <v>1</v>
      </c>
      <c r="E77">
        <v>7</v>
      </c>
      <c r="F77" t="s">
        <v>164</v>
      </c>
      <c r="G77" t="s">
        <v>165</v>
      </c>
      <c r="H77">
        <v>312</v>
      </c>
      <c r="I77" t="s">
        <v>166</v>
      </c>
      <c r="J77" t="s">
        <v>167</v>
      </c>
      <c r="K77">
        <v>3.75</v>
      </c>
      <c r="L77">
        <v>165</v>
      </c>
      <c r="M77">
        <v>44</v>
      </c>
      <c r="N77">
        <v>0.24255789999999999</v>
      </c>
      <c r="O77">
        <v>23.529409999999999</v>
      </c>
      <c r="P77">
        <v>23.529409999999999</v>
      </c>
      <c r="Q77">
        <v>100</v>
      </c>
      <c r="R77">
        <v>0</v>
      </c>
      <c r="S77">
        <v>19</v>
      </c>
      <c r="T77">
        <v>17</v>
      </c>
      <c r="U77">
        <v>8</v>
      </c>
      <c r="V77">
        <v>44</v>
      </c>
      <c r="W77">
        <v>25</v>
      </c>
      <c r="X77">
        <v>0</v>
      </c>
      <c r="Y77">
        <v>43.181820000000002</v>
      </c>
      <c r="Z77">
        <v>38.636360000000003</v>
      </c>
      <c r="AA77">
        <v>18.181819999999998</v>
      </c>
      <c r="AB77">
        <v>100</v>
      </c>
      <c r="AC77">
        <v>56.818179999999998</v>
      </c>
    </row>
    <row r="78" spans="1:29" x14ac:dyDescent="0.25">
      <c r="A78">
        <v>2022</v>
      </c>
      <c r="B78">
        <v>1</v>
      </c>
      <c r="C78" t="s">
        <v>0</v>
      </c>
      <c r="D78" t="s">
        <v>1</v>
      </c>
      <c r="E78">
        <v>7</v>
      </c>
      <c r="F78" t="s">
        <v>164</v>
      </c>
      <c r="G78" t="s">
        <v>165</v>
      </c>
      <c r="H78">
        <v>313</v>
      </c>
      <c r="I78" t="s">
        <v>168</v>
      </c>
      <c r="J78" t="s">
        <v>169</v>
      </c>
      <c r="K78">
        <v>3.5</v>
      </c>
      <c r="L78">
        <v>49</v>
      </c>
      <c r="M78">
        <v>14</v>
      </c>
      <c r="N78">
        <v>7.7177510000000005E-2</v>
      </c>
      <c r="O78">
        <v>7.486631</v>
      </c>
      <c r="P78">
        <v>7.486631</v>
      </c>
      <c r="Q78">
        <v>100</v>
      </c>
      <c r="R78">
        <v>0</v>
      </c>
      <c r="S78">
        <v>9</v>
      </c>
      <c r="T78">
        <v>3</v>
      </c>
      <c r="U78">
        <v>2</v>
      </c>
      <c r="V78">
        <v>14</v>
      </c>
      <c r="W78">
        <v>5</v>
      </c>
      <c r="X78">
        <v>0</v>
      </c>
      <c r="Y78">
        <v>64.285709999999995</v>
      </c>
      <c r="Z78">
        <v>21.428570000000001</v>
      </c>
      <c r="AA78">
        <v>14.28572</v>
      </c>
      <c r="AB78">
        <v>100</v>
      </c>
      <c r="AC78">
        <v>35.714289999999998</v>
      </c>
    </row>
    <row r="79" spans="1:29" x14ac:dyDescent="0.25">
      <c r="A79">
        <v>2022</v>
      </c>
      <c r="B79">
        <v>1</v>
      </c>
      <c r="C79" t="s">
        <v>0</v>
      </c>
      <c r="D79" t="s">
        <v>1</v>
      </c>
      <c r="E79">
        <v>7</v>
      </c>
      <c r="F79" t="s">
        <v>164</v>
      </c>
      <c r="G79" t="s">
        <v>165</v>
      </c>
      <c r="H79">
        <v>314</v>
      </c>
      <c r="I79" t="s">
        <v>170</v>
      </c>
      <c r="J79" t="s">
        <v>171</v>
      </c>
      <c r="K79">
        <v>4</v>
      </c>
      <c r="L79">
        <v>48</v>
      </c>
      <c r="M79">
        <v>12</v>
      </c>
      <c r="N79">
        <v>6.6152150000000007E-2</v>
      </c>
      <c r="O79">
        <v>6.4171120000000004</v>
      </c>
      <c r="P79">
        <v>6.4171120000000004</v>
      </c>
      <c r="Q79">
        <v>100</v>
      </c>
      <c r="R79">
        <v>0</v>
      </c>
      <c r="S79">
        <v>2</v>
      </c>
      <c r="T79">
        <v>8</v>
      </c>
      <c r="U79">
        <v>2</v>
      </c>
      <c r="V79">
        <v>12</v>
      </c>
      <c r="W79">
        <v>10</v>
      </c>
      <c r="X79">
        <v>0</v>
      </c>
      <c r="Y79">
        <v>16.66667</v>
      </c>
      <c r="Z79">
        <v>66.666669999999996</v>
      </c>
      <c r="AA79">
        <v>16.66667</v>
      </c>
      <c r="AB79">
        <v>100</v>
      </c>
      <c r="AC79">
        <v>83.333330000000004</v>
      </c>
    </row>
    <row r="80" spans="1:29" x14ac:dyDescent="0.25">
      <c r="A80">
        <v>2022</v>
      </c>
      <c r="B80">
        <v>1</v>
      </c>
      <c r="C80" t="s">
        <v>0</v>
      </c>
      <c r="D80" t="s">
        <v>1</v>
      </c>
      <c r="E80">
        <v>7</v>
      </c>
      <c r="F80" t="s">
        <v>164</v>
      </c>
      <c r="G80" t="s">
        <v>165</v>
      </c>
      <c r="H80">
        <v>315</v>
      </c>
      <c r="I80" t="s">
        <v>172</v>
      </c>
      <c r="J80" t="s">
        <v>173</v>
      </c>
      <c r="K80">
        <v>4.0476190476190501</v>
      </c>
      <c r="L80">
        <v>85</v>
      </c>
      <c r="M80">
        <v>21</v>
      </c>
      <c r="N80">
        <v>0.1157663</v>
      </c>
      <c r="O80">
        <v>11.229950000000001</v>
      </c>
      <c r="P80">
        <v>11.229950000000001</v>
      </c>
      <c r="Q80">
        <v>100</v>
      </c>
      <c r="R80">
        <v>0</v>
      </c>
      <c r="S80">
        <v>5</v>
      </c>
      <c r="T80">
        <v>10</v>
      </c>
      <c r="U80">
        <v>6</v>
      </c>
      <c r="V80">
        <v>21</v>
      </c>
      <c r="W80">
        <v>16</v>
      </c>
      <c r="X80">
        <v>0</v>
      </c>
      <c r="Y80">
        <v>23.809519999999999</v>
      </c>
      <c r="Z80">
        <v>47.619050000000001</v>
      </c>
      <c r="AA80">
        <v>28.571429999999999</v>
      </c>
      <c r="AB80">
        <v>100</v>
      </c>
      <c r="AC80">
        <v>76.190479999999994</v>
      </c>
    </row>
    <row r="81" spans="1:29" x14ac:dyDescent="0.25">
      <c r="A81">
        <v>2022</v>
      </c>
      <c r="B81">
        <v>1</v>
      </c>
      <c r="C81" t="s">
        <v>0</v>
      </c>
      <c r="D81" t="s">
        <v>1</v>
      </c>
      <c r="E81">
        <v>7</v>
      </c>
      <c r="F81" t="s">
        <v>164</v>
      </c>
      <c r="G81" t="s">
        <v>165</v>
      </c>
      <c r="H81">
        <v>316</v>
      </c>
      <c r="I81" t="s">
        <v>174</v>
      </c>
      <c r="J81" t="s">
        <v>175</v>
      </c>
      <c r="K81">
        <v>3.72</v>
      </c>
      <c r="L81">
        <v>93</v>
      </c>
      <c r="M81">
        <v>25</v>
      </c>
      <c r="N81">
        <v>0.137817</v>
      </c>
      <c r="O81">
        <v>13.368980000000001</v>
      </c>
      <c r="P81">
        <v>13.368980000000001</v>
      </c>
      <c r="Q81">
        <v>100</v>
      </c>
      <c r="R81">
        <v>1</v>
      </c>
      <c r="S81">
        <v>9</v>
      </c>
      <c r="T81">
        <v>11</v>
      </c>
      <c r="U81">
        <v>4</v>
      </c>
      <c r="V81">
        <v>24</v>
      </c>
      <c r="W81">
        <v>15</v>
      </c>
      <c r="X81">
        <v>4</v>
      </c>
      <c r="Y81">
        <v>36</v>
      </c>
      <c r="Z81">
        <v>44</v>
      </c>
      <c r="AA81">
        <v>16</v>
      </c>
      <c r="AB81">
        <v>96</v>
      </c>
      <c r="AC81">
        <v>60</v>
      </c>
    </row>
    <row r="82" spans="1:29" x14ac:dyDescent="0.25">
      <c r="A82">
        <v>2022</v>
      </c>
      <c r="B82">
        <v>1</v>
      </c>
      <c r="C82" t="s">
        <v>0</v>
      </c>
      <c r="D82" t="s">
        <v>1</v>
      </c>
      <c r="E82">
        <v>7</v>
      </c>
      <c r="F82" t="s">
        <v>164</v>
      </c>
      <c r="G82" t="s">
        <v>165</v>
      </c>
      <c r="H82">
        <v>317</v>
      </c>
      <c r="I82" t="s">
        <v>176</v>
      </c>
      <c r="J82" t="s">
        <v>177</v>
      </c>
      <c r="K82">
        <v>3.5510204081632701</v>
      </c>
      <c r="L82">
        <v>174</v>
      </c>
      <c r="M82">
        <v>49</v>
      </c>
      <c r="N82">
        <v>0.27012130000000001</v>
      </c>
      <c r="O82">
        <v>26.203209999999999</v>
      </c>
      <c r="P82">
        <v>26.203209999999999</v>
      </c>
      <c r="Q82">
        <v>100</v>
      </c>
      <c r="R82">
        <v>0</v>
      </c>
      <c r="S82">
        <v>27</v>
      </c>
      <c r="T82">
        <v>17</v>
      </c>
      <c r="U82">
        <v>5</v>
      </c>
      <c r="V82">
        <v>49</v>
      </c>
      <c r="W82">
        <v>22</v>
      </c>
      <c r="X82">
        <v>0</v>
      </c>
      <c r="Y82">
        <v>55.102040000000002</v>
      </c>
      <c r="Z82">
        <v>34.69388</v>
      </c>
      <c r="AA82">
        <v>10.204079999999999</v>
      </c>
      <c r="AB82">
        <v>100</v>
      </c>
      <c r="AC82">
        <v>44.897959999999998</v>
      </c>
    </row>
    <row r="83" spans="1:29" x14ac:dyDescent="0.25">
      <c r="A83">
        <v>2022</v>
      </c>
      <c r="B83">
        <v>1</v>
      </c>
      <c r="C83" t="s">
        <v>0</v>
      </c>
      <c r="D83" t="s">
        <v>1</v>
      </c>
      <c r="E83">
        <v>7</v>
      </c>
      <c r="F83" t="s">
        <v>164</v>
      </c>
      <c r="G83" t="s">
        <v>165</v>
      </c>
      <c r="H83">
        <v>318</v>
      </c>
      <c r="I83" t="s">
        <v>178</v>
      </c>
      <c r="J83" t="s">
        <v>179</v>
      </c>
      <c r="K83">
        <v>3.71428571428571</v>
      </c>
      <c r="L83">
        <v>52</v>
      </c>
      <c r="M83">
        <v>14</v>
      </c>
      <c r="N83">
        <v>7.7177510000000005E-2</v>
      </c>
      <c r="O83">
        <v>7.486631</v>
      </c>
      <c r="P83">
        <v>7.486631</v>
      </c>
      <c r="Q83">
        <v>100</v>
      </c>
      <c r="R83">
        <v>0</v>
      </c>
      <c r="S83">
        <v>6</v>
      </c>
      <c r="T83">
        <v>6</v>
      </c>
      <c r="U83">
        <v>2</v>
      </c>
      <c r="V83">
        <v>14</v>
      </c>
      <c r="W83">
        <v>8</v>
      </c>
      <c r="X83">
        <v>0</v>
      </c>
      <c r="Y83">
        <v>42.857140000000001</v>
      </c>
      <c r="Z83">
        <v>42.857140000000001</v>
      </c>
      <c r="AA83">
        <v>14.28572</v>
      </c>
      <c r="AB83">
        <v>100</v>
      </c>
      <c r="AC83">
        <v>57.142859999999999</v>
      </c>
    </row>
    <row r="84" spans="1:29" x14ac:dyDescent="0.25">
      <c r="A84">
        <v>2022</v>
      </c>
      <c r="B84">
        <v>1</v>
      </c>
      <c r="C84" t="s">
        <v>0</v>
      </c>
      <c r="D84" t="s">
        <v>1</v>
      </c>
      <c r="E84">
        <v>7</v>
      </c>
      <c r="F84" t="s">
        <v>164</v>
      </c>
      <c r="G84" t="s">
        <v>165</v>
      </c>
      <c r="H84">
        <v>647</v>
      </c>
      <c r="I84" t="s">
        <v>180</v>
      </c>
      <c r="J84" t="s">
        <v>181</v>
      </c>
      <c r="K84">
        <v>3.75</v>
      </c>
      <c r="L84">
        <v>30</v>
      </c>
      <c r="M84">
        <v>8</v>
      </c>
      <c r="N84">
        <v>4.4101429999999997E-2</v>
      </c>
      <c r="O84">
        <v>4.2780750000000003</v>
      </c>
      <c r="P84">
        <v>4.2780750000000003</v>
      </c>
      <c r="Q84">
        <v>100</v>
      </c>
      <c r="R84">
        <v>0</v>
      </c>
      <c r="S84">
        <v>3</v>
      </c>
      <c r="T84">
        <v>4</v>
      </c>
      <c r="U84">
        <v>1</v>
      </c>
      <c r="V84">
        <v>8</v>
      </c>
      <c r="W84">
        <v>5</v>
      </c>
      <c r="X84">
        <v>0</v>
      </c>
      <c r="Y84">
        <v>37.5</v>
      </c>
      <c r="Z84">
        <v>50</v>
      </c>
      <c r="AA84">
        <v>12.5</v>
      </c>
      <c r="AB84">
        <v>100</v>
      </c>
      <c r="AC84">
        <v>62.5</v>
      </c>
    </row>
    <row r="85" spans="1:29" x14ac:dyDescent="0.25">
      <c r="A85">
        <v>2022</v>
      </c>
      <c r="B85">
        <v>1</v>
      </c>
      <c r="C85" t="s">
        <v>0</v>
      </c>
      <c r="D85" t="s">
        <v>1</v>
      </c>
      <c r="E85">
        <v>8</v>
      </c>
      <c r="F85" t="s">
        <v>182</v>
      </c>
      <c r="G85" t="s">
        <v>183</v>
      </c>
      <c r="H85">
        <v>416</v>
      </c>
      <c r="I85" t="s">
        <v>184</v>
      </c>
      <c r="J85" t="s">
        <v>185</v>
      </c>
      <c r="K85">
        <v>3.8181818181818201</v>
      </c>
      <c r="L85">
        <v>42</v>
      </c>
      <c r="M85">
        <v>11</v>
      </c>
      <c r="N85">
        <v>6.0639470000000001E-2</v>
      </c>
      <c r="O85">
        <v>6.3218389999999998</v>
      </c>
      <c r="P85">
        <v>6.3218389999999998</v>
      </c>
      <c r="Q85">
        <v>100</v>
      </c>
      <c r="R85">
        <v>1</v>
      </c>
      <c r="S85">
        <v>4</v>
      </c>
      <c r="T85">
        <v>2</v>
      </c>
      <c r="U85">
        <v>4</v>
      </c>
      <c r="V85">
        <v>10</v>
      </c>
      <c r="W85">
        <v>6</v>
      </c>
      <c r="X85">
        <v>9.0909089999999999</v>
      </c>
      <c r="Y85">
        <v>36.363639999999997</v>
      </c>
      <c r="Z85">
        <v>18.181819999999998</v>
      </c>
      <c r="AA85">
        <v>36.363639999999997</v>
      </c>
      <c r="AB85">
        <v>90.909099999999995</v>
      </c>
      <c r="AC85">
        <v>54.545459999999999</v>
      </c>
    </row>
    <row r="86" spans="1:29" x14ac:dyDescent="0.25">
      <c r="A86">
        <v>2022</v>
      </c>
      <c r="B86">
        <v>1</v>
      </c>
      <c r="C86" t="s">
        <v>0</v>
      </c>
      <c r="D86" t="s">
        <v>1</v>
      </c>
      <c r="E86">
        <v>8</v>
      </c>
      <c r="F86" t="s">
        <v>182</v>
      </c>
      <c r="G86" t="s">
        <v>183</v>
      </c>
      <c r="H86">
        <v>418</v>
      </c>
      <c r="I86" t="s">
        <v>186</v>
      </c>
      <c r="J86" t="s">
        <v>187</v>
      </c>
      <c r="K86">
        <v>2.875</v>
      </c>
      <c r="L86">
        <v>23</v>
      </c>
      <c r="M86">
        <v>8</v>
      </c>
      <c r="N86">
        <v>4.4101429999999997E-2</v>
      </c>
      <c r="O86">
        <v>4.5977009999999998</v>
      </c>
      <c r="P86">
        <v>4.5977009999999998</v>
      </c>
      <c r="Q86">
        <v>100</v>
      </c>
      <c r="R86">
        <v>2</v>
      </c>
      <c r="S86">
        <v>5</v>
      </c>
      <c r="T86">
        <v>1</v>
      </c>
      <c r="U86">
        <v>0</v>
      </c>
      <c r="V86">
        <v>6</v>
      </c>
      <c r="W86">
        <v>1</v>
      </c>
      <c r="X86">
        <v>25</v>
      </c>
      <c r="Y86">
        <v>62.5</v>
      </c>
      <c r="Z86">
        <v>12.5</v>
      </c>
      <c r="AA86">
        <v>0</v>
      </c>
      <c r="AB86">
        <v>75</v>
      </c>
      <c r="AC86">
        <v>12.5</v>
      </c>
    </row>
    <row r="87" spans="1:29" x14ac:dyDescent="0.25">
      <c r="A87">
        <v>2022</v>
      </c>
      <c r="B87">
        <v>1</v>
      </c>
      <c r="C87" t="s">
        <v>0</v>
      </c>
      <c r="D87" t="s">
        <v>1</v>
      </c>
      <c r="E87">
        <v>8</v>
      </c>
      <c r="F87" t="s">
        <v>182</v>
      </c>
      <c r="G87" t="s">
        <v>183</v>
      </c>
      <c r="H87">
        <v>419</v>
      </c>
      <c r="I87" t="s">
        <v>188</v>
      </c>
      <c r="J87" t="s">
        <v>189</v>
      </c>
      <c r="K87">
        <v>3.5714285714285698</v>
      </c>
      <c r="L87">
        <v>25</v>
      </c>
      <c r="M87">
        <v>7</v>
      </c>
      <c r="N87">
        <v>3.8588749999999998E-2</v>
      </c>
      <c r="O87">
        <v>4.0229889999999999</v>
      </c>
      <c r="P87">
        <v>4.0229889999999999</v>
      </c>
      <c r="Q87">
        <v>100</v>
      </c>
      <c r="R87">
        <v>0</v>
      </c>
      <c r="S87">
        <v>4</v>
      </c>
      <c r="T87">
        <v>2</v>
      </c>
      <c r="U87">
        <v>1</v>
      </c>
      <c r="V87">
        <v>7</v>
      </c>
      <c r="W87">
        <v>3</v>
      </c>
      <c r="X87">
        <v>0</v>
      </c>
      <c r="Y87">
        <v>57.142859999999999</v>
      </c>
      <c r="Z87">
        <v>28.571429999999999</v>
      </c>
      <c r="AA87">
        <v>14.28572</v>
      </c>
      <c r="AB87">
        <v>100</v>
      </c>
      <c r="AC87">
        <v>42.857140000000001</v>
      </c>
    </row>
    <row r="88" spans="1:29" x14ac:dyDescent="0.25">
      <c r="A88">
        <v>2022</v>
      </c>
      <c r="B88">
        <v>1</v>
      </c>
      <c r="C88" t="s">
        <v>0</v>
      </c>
      <c r="D88" t="s">
        <v>1</v>
      </c>
      <c r="E88">
        <v>8</v>
      </c>
      <c r="F88" t="s">
        <v>182</v>
      </c>
      <c r="G88" t="s">
        <v>183</v>
      </c>
      <c r="H88">
        <v>420</v>
      </c>
      <c r="I88" t="s">
        <v>190</v>
      </c>
      <c r="J88" t="s">
        <v>191</v>
      </c>
      <c r="K88">
        <v>3.75</v>
      </c>
      <c r="L88">
        <v>75</v>
      </c>
      <c r="M88">
        <v>20</v>
      </c>
      <c r="N88">
        <v>0.11025359999999999</v>
      </c>
      <c r="O88">
        <v>11.494249999999999</v>
      </c>
      <c r="P88">
        <v>11.494249999999999</v>
      </c>
      <c r="Q88">
        <v>100</v>
      </c>
      <c r="R88">
        <v>1</v>
      </c>
      <c r="S88">
        <v>7</v>
      </c>
      <c r="T88">
        <v>8</v>
      </c>
      <c r="U88">
        <v>4</v>
      </c>
      <c r="V88">
        <v>19</v>
      </c>
      <c r="W88">
        <v>12</v>
      </c>
      <c r="X88">
        <v>5</v>
      </c>
      <c r="Y88">
        <v>35</v>
      </c>
      <c r="Z88">
        <v>40</v>
      </c>
      <c r="AA88">
        <v>20</v>
      </c>
      <c r="AB88">
        <v>95</v>
      </c>
      <c r="AC88">
        <v>60</v>
      </c>
    </row>
    <row r="89" spans="1:29" x14ac:dyDescent="0.25">
      <c r="A89">
        <v>2022</v>
      </c>
      <c r="B89">
        <v>1</v>
      </c>
      <c r="C89" t="s">
        <v>0</v>
      </c>
      <c r="D89" t="s">
        <v>1</v>
      </c>
      <c r="E89">
        <v>8</v>
      </c>
      <c r="F89" t="s">
        <v>182</v>
      </c>
      <c r="G89" t="s">
        <v>183</v>
      </c>
      <c r="H89">
        <v>421</v>
      </c>
      <c r="I89" t="s">
        <v>192</v>
      </c>
      <c r="J89" t="s">
        <v>193</v>
      </c>
      <c r="K89">
        <v>3.8823529411764701</v>
      </c>
      <c r="L89">
        <v>66</v>
      </c>
      <c r="M89">
        <v>17</v>
      </c>
      <c r="N89">
        <v>9.3715549999999995E-2</v>
      </c>
      <c r="O89">
        <v>9.7701150000000005</v>
      </c>
      <c r="P89">
        <v>9.7701150000000005</v>
      </c>
      <c r="Q89">
        <v>100</v>
      </c>
      <c r="R89">
        <v>0</v>
      </c>
      <c r="S89">
        <v>6</v>
      </c>
      <c r="T89">
        <v>7</v>
      </c>
      <c r="U89">
        <v>4</v>
      </c>
      <c r="V89">
        <v>17</v>
      </c>
      <c r="W89">
        <v>11</v>
      </c>
      <c r="X89">
        <v>0</v>
      </c>
      <c r="Y89">
        <v>35.294119999999999</v>
      </c>
      <c r="Z89">
        <v>41.176470000000002</v>
      </c>
      <c r="AA89">
        <v>23.529409999999999</v>
      </c>
      <c r="AB89">
        <v>100</v>
      </c>
      <c r="AC89">
        <v>64.705889999999997</v>
      </c>
    </row>
    <row r="90" spans="1:29" x14ac:dyDescent="0.25">
      <c r="A90">
        <v>2022</v>
      </c>
      <c r="B90">
        <v>1</v>
      </c>
      <c r="C90" t="s">
        <v>0</v>
      </c>
      <c r="D90" t="s">
        <v>1</v>
      </c>
      <c r="E90">
        <v>8</v>
      </c>
      <c r="F90" t="s">
        <v>182</v>
      </c>
      <c r="G90" t="s">
        <v>183</v>
      </c>
      <c r="H90">
        <v>422</v>
      </c>
      <c r="I90" t="s">
        <v>194</v>
      </c>
      <c r="J90" t="s">
        <v>195</v>
      </c>
      <c r="K90">
        <v>4.1111111111111098</v>
      </c>
      <c r="L90">
        <v>111</v>
      </c>
      <c r="M90">
        <v>27</v>
      </c>
      <c r="N90">
        <v>0.14884230000000001</v>
      </c>
      <c r="O90">
        <v>15.517239999999999</v>
      </c>
      <c r="P90">
        <v>15.517239999999999</v>
      </c>
      <c r="Q90">
        <v>100</v>
      </c>
      <c r="R90">
        <v>0</v>
      </c>
      <c r="S90">
        <v>8</v>
      </c>
      <c r="T90">
        <v>8</v>
      </c>
      <c r="U90">
        <v>11</v>
      </c>
      <c r="V90">
        <v>27</v>
      </c>
      <c r="W90">
        <v>19</v>
      </c>
      <c r="X90">
        <v>0</v>
      </c>
      <c r="Y90">
        <v>29.629629999999999</v>
      </c>
      <c r="Z90">
        <v>29.629629999999999</v>
      </c>
      <c r="AA90">
        <v>40.740740000000002</v>
      </c>
      <c r="AB90">
        <v>100</v>
      </c>
      <c r="AC90">
        <v>70.370369999999994</v>
      </c>
    </row>
    <row r="91" spans="1:29" x14ac:dyDescent="0.25">
      <c r="A91">
        <v>2022</v>
      </c>
      <c r="B91">
        <v>1</v>
      </c>
      <c r="C91" t="s">
        <v>0</v>
      </c>
      <c r="D91" t="s">
        <v>1</v>
      </c>
      <c r="E91">
        <v>8</v>
      </c>
      <c r="F91" t="s">
        <v>182</v>
      </c>
      <c r="G91" t="s">
        <v>183</v>
      </c>
      <c r="H91">
        <v>423</v>
      </c>
      <c r="I91" t="s">
        <v>196</v>
      </c>
      <c r="J91" t="s">
        <v>197</v>
      </c>
      <c r="K91">
        <v>4.0909090909090899</v>
      </c>
      <c r="L91">
        <v>270</v>
      </c>
      <c r="M91">
        <v>66</v>
      </c>
      <c r="N91">
        <v>0.36383680000000002</v>
      </c>
      <c r="O91">
        <v>37.93103</v>
      </c>
      <c r="P91">
        <v>37.93103</v>
      </c>
      <c r="Q91">
        <v>100</v>
      </c>
      <c r="R91">
        <v>2</v>
      </c>
      <c r="S91">
        <v>16</v>
      </c>
      <c r="T91">
        <v>22</v>
      </c>
      <c r="U91">
        <v>26</v>
      </c>
      <c r="V91">
        <v>64</v>
      </c>
      <c r="W91">
        <v>48</v>
      </c>
      <c r="X91">
        <v>3.030303</v>
      </c>
      <c r="Y91">
        <v>24.242419999999999</v>
      </c>
      <c r="Z91">
        <v>33.33334</v>
      </c>
      <c r="AA91">
        <v>39.393940000000001</v>
      </c>
      <c r="AB91">
        <v>96.969700000000003</v>
      </c>
      <c r="AC91">
        <v>72.727270000000004</v>
      </c>
    </row>
    <row r="92" spans="1:29" x14ac:dyDescent="0.25">
      <c r="A92">
        <v>2022</v>
      </c>
      <c r="B92">
        <v>1</v>
      </c>
      <c r="C92" t="s">
        <v>0</v>
      </c>
      <c r="D92" t="s">
        <v>1</v>
      </c>
      <c r="E92">
        <v>8</v>
      </c>
      <c r="F92" t="s">
        <v>182</v>
      </c>
      <c r="G92" t="s">
        <v>183</v>
      </c>
      <c r="H92">
        <v>424</v>
      </c>
      <c r="I92" t="s">
        <v>198</v>
      </c>
      <c r="J92" t="s">
        <v>199</v>
      </c>
      <c r="K92">
        <v>3.8888888888888902</v>
      </c>
      <c r="L92">
        <v>70</v>
      </c>
      <c r="M92">
        <v>18</v>
      </c>
      <c r="N92">
        <v>9.9228230000000001E-2</v>
      </c>
      <c r="O92">
        <v>10.34483</v>
      </c>
      <c r="P92">
        <v>10.34483</v>
      </c>
      <c r="Q92">
        <v>100</v>
      </c>
      <c r="R92">
        <v>0</v>
      </c>
      <c r="S92">
        <v>7</v>
      </c>
      <c r="T92">
        <v>6</v>
      </c>
      <c r="U92">
        <v>5</v>
      </c>
      <c r="V92">
        <v>18</v>
      </c>
      <c r="W92">
        <v>11</v>
      </c>
      <c r="X92">
        <v>0</v>
      </c>
      <c r="Y92">
        <v>38.888890000000004</v>
      </c>
      <c r="Z92">
        <v>33.33334</v>
      </c>
      <c r="AA92">
        <v>27.77778</v>
      </c>
      <c r="AB92">
        <v>100</v>
      </c>
      <c r="AC92">
        <v>61.111109999999996</v>
      </c>
    </row>
    <row r="93" spans="1:29" x14ac:dyDescent="0.25">
      <c r="A93">
        <v>2022</v>
      </c>
      <c r="B93">
        <v>1</v>
      </c>
      <c r="C93" t="s">
        <v>0</v>
      </c>
      <c r="D93" t="s">
        <v>1</v>
      </c>
      <c r="E93">
        <v>9</v>
      </c>
      <c r="F93" t="s">
        <v>200</v>
      </c>
      <c r="G93" t="s">
        <v>201</v>
      </c>
      <c r="H93">
        <v>462</v>
      </c>
      <c r="I93" t="s">
        <v>202</v>
      </c>
      <c r="J93" t="s">
        <v>203</v>
      </c>
      <c r="K93">
        <v>3.5862068965517202</v>
      </c>
      <c r="L93">
        <v>104</v>
      </c>
      <c r="M93">
        <v>29</v>
      </c>
      <c r="N93">
        <v>0.1598677</v>
      </c>
      <c r="O93">
        <v>1.853035</v>
      </c>
      <c r="P93">
        <v>1.853035</v>
      </c>
      <c r="Q93">
        <v>100</v>
      </c>
      <c r="R93">
        <v>2</v>
      </c>
      <c r="S93">
        <v>13</v>
      </c>
      <c r="T93">
        <v>9</v>
      </c>
      <c r="U93">
        <v>5</v>
      </c>
      <c r="V93">
        <v>27</v>
      </c>
      <c r="W93">
        <v>14</v>
      </c>
      <c r="X93">
        <v>6.8965519999999998</v>
      </c>
      <c r="Y93">
        <v>44.827590000000001</v>
      </c>
      <c r="Z93">
        <v>31.034479999999999</v>
      </c>
      <c r="AA93">
        <v>17.241379999999999</v>
      </c>
      <c r="AB93">
        <v>93.103449999999995</v>
      </c>
      <c r="AC93">
        <v>48.275860000000002</v>
      </c>
    </row>
    <row r="94" spans="1:29" x14ac:dyDescent="0.25">
      <c r="A94">
        <v>2022</v>
      </c>
      <c r="B94">
        <v>1</v>
      </c>
      <c r="C94" t="s">
        <v>0</v>
      </c>
      <c r="D94" t="s">
        <v>1</v>
      </c>
      <c r="E94">
        <v>9</v>
      </c>
      <c r="F94" t="s">
        <v>200</v>
      </c>
      <c r="G94" t="s">
        <v>201</v>
      </c>
      <c r="H94">
        <v>463</v>
      </c>
      <c r="I94" t="s">
        <v>204</v>
      </c>
      <c r="J94" t="s">
        <v>205</v>
      </c>
      <c r="K94">
        <v>3.6</v>
      </c>
      <c r="L94">
        <v>90</v>
      </c>
      <c r="M94">
        <v>25</v>
      </c>
      <c r="N94">
        <v>0.137817</v>
      </c>
      <c r="O94">
        <v>1.5974440000000001</v>
      </c>
      <c r="P94">
        <v>1.5974440000000001</v>
      </c>
      <c r="Q94">
        <v>100</v>
      </c>
      <c r="R94">
        <v>1</v>
      </c>
      <c r="S94">
        <v>9</v>
      </c>
      <c r="T94">
        <v>14</v>
      </c>
      <c r="U94">
        <v>1</v>
      </c>
      <c r="V94">
        <v>24</v>
      </c>
      <c r="W94">
        <v>15</v>
      </c>
      <c r="X94">
        <v>4</v>
      </c>
      <c r="Y94">
        <v>36</v>
      </c>
      <c r="Z94">
        <v>56</v>
      </c>
      <c r="AA94">
        <v>4</v>
      </c>
      <c r="AB94">
        <v>96</v>
      </c>
      <c r="AC94">
        <v>60</v>
      </c>
    </row>
    <row r="95" spans="1:29" x14ac:dyDescent="0.25">
      <c r="A95">
        <v>2022</v>
      </c>
      <c r="B95">
        <v>1</v>
      </c>
      <c r="C95" t="s">
        <v>0</v>
      </c>
      <c r="D95" t="s">
        <v>1</v>
      </c>
      <c r="E95">
        <v>9</v>
      </c>
      <c r="F95" t="s">
        <v>200</v>
      </c>
      <c r="G95" t="s">
        <v>201</v>
      </c>
      <c r="H95">
        <v>464</v>
      </c>
      <c r="I95" t="s">
        <v>206</v>
      </c>
      <c r="J95" t="s">
        <v>207</v>
      </c>
      <c r="K95">
        <v>3.7380952380952399</v>
      </c>
      <c r="L95">
        <v>314</v>
      </c>
      <c r="M95">
        <v>84</v>
      </c>
      <c r="N95">
        <v>0.463065</v>
      </c>
      <c r="O95">
        <v>5.3674119999999998</v>
      </c>
      <c r="P95">
        <v>5.3674119999999998</v>
      </c>
      <c r="Q95">
        <v>100</v>
      </c>
      <c r="R95">
        <v>4</v>
      </c>
      <c r="S95">
        <v>32</v>
      </c>
      <c r="T95">
        <v>30</v>
      </c>
      <c r="U95">
        <v>18</v>
      </c>
      <c r="V95">
        <v>80</v>
      </c>
      <c r="W95">
        <v>48</v>
      </c>
      <c r="X95">
        <v>4.7619049999999996</v>
      </c>
      <c r="Y95">
        <v>38.095239999999997</v>
      </c>
      <c r="Z95">
        <v>35.714289999999998</v>
      </c>
      <c r="AA95">
        <v>21.428570000000001</v>
      </c>
      <c r="AB95">
        <v>95.238100000000003</v>
      </c>
      <c r="AC95">
        <v>57.142859999999999</v>
      </c>
    </row>
    <row r="96" spans="1:29" x14ac:dyDescent="0.25">
      <c r="A96">
        <v>2022</v>
      </c>
      <c r="B96">
        <v>1</v>
      </c>
      <c r="C96" t="s">
        <v>0</v>
      </c>
      <c r="D96" t="s">
        <v>1</v>
      </c>
      <c r="E96">
        <v>9</v>
      </c>
      <c r="F96" t="s">
        <v>200</v>
      </c>
      <c r="G96" t="s">
        <v>201</v>
      </c>
      <c r="H96">
        <v>465</v>
      </c>
      <c r="I96" t="s">
        <v>208</v>
      </c>
      <c r="J96" t="s">
        <v>209</v>
      </c>
      <c r="K96">
        <v>3.59375</v>
      </c>
      <c r="L96">
        <v>115</v>
      </c>
      <c r="M96">
        <v>32</v>
      </c>
      <c r="N96">
        <v>0.1764057</v>
      </c>
      <c r="O96">
        <v>2.0447280000000001</v>
      </c>
      <c r="P96">
        <v>2.0447280000000001</v>
      </c>
      <c r="Q96">
        <v>100</v>
      </c>
      <c r="R96">
        <v>3</v>
      </c>
      <c r="S96">
        <v>12</v>
      </c>
      <c r="T96">
        <v>12</v>
      </c>
      <c r="U96">
        <v>5</v>
      </c>
      <c r="V96">
        <v>29</v>
      </c>
      <c r="W96">
        <v>17</v>
      </c>
      <c r="X96">
        <v>9.375</v>
      </c>
      <c r="Y96">
        <v>37.5</v>
      </c>
      <c r="Z96">
        <v>37.5</v>
      </c>
      <c r="AA96">
        <v>15.625</v>
      </c>
      <c r="AB96">
        <v>90.625</v>
      </c>
      <c r="AC96">
        <v>53.125</v>
      </c>
    </row>
    <row r="97" spans="1:29" x14ac:dyDescent="0.25">
      <c r="A97">
        <v>2022</v>
      </c>
      <c r="B97">
        <v>1</v>
      </c>
      <c r="C97" t="s">
        <v>0</v>
      </c>
      <c r="D97" t="s">
        <v>1</v>
      </c>
      <c r="E97">
        <v>9</v>
      </c>
      <c r="F97" t="s">
        <v>200</v>
      </c>
      <c r="G97" t="s">
        <v>201</v>
      </c>
      <c r="H97">
        <v>466</v>
      </c>
      <c r="I97" t="s">
        <v>210</v>
      </c>
      <c r="J97" t="s">
        <v>211</v>
      </c>
      <c r="K97">
        <v>3.72</v>
      </c>
      <c r="L97">
        <v>279</v>
      </c>
      <c r="M97">
        <v>75</v>
      </c>
      <c r="N97">
        <v>0.41345090000000001</v>
      </c>
      <c r="O97">
        <v>4.792332</v>
      </c>
      <c r="P97">
        <v>4.792332</v>
      </c>
      <c r="Q97">
        <v>100</v>
      </c>
      <c r="R97">
        <v>1</v>
      </c>
      <c r="S97">
        <v>33</v>
      </c>
      <c r="T97">
        <v>27</v>
      </c>
      <c r="U97">
        <v>14</v>
      </c>
      <c r="V97">
        <v>74</v>
      </c>
      <c r="W97">
        <v>41</v>
      </c>
      <c r="X97">
        <v>1.3333330000000001</v>
      </c>
      <c r="Y97">
        <v>44</v>
      </c>
      <c r="Z97">
        <v>36</v>
      </c>
      <c r="AA97">
        <v>18.66667</v>
      </c>
      <c r="AB97">
        <v>98.666669999999996</v>
      </c>
      <c r="AC97">
        <v>54.666670000000003</v>
      </c>
    </row>
    <row r="98" spans="1:29" x14ac:dyDescent="0.25">
      <c r="A98">
        <v>2022</v>
      </c>
      <c r="B98">
        <v>1</v>
      </c>
      <c r="C98" t="s">
        <v>0</v>
      </c>
      <c r="D98" t="s">
        <v>1</v>
      </c>
      <c r="E98">
        <v>9</v>
      </c>
      <c r="F98" t="s">
        <v>200</v>
      </c>
      <c r="G98" t="s">
        <v>201</v>
      </c>
      <c r="H98">
        <v>468</v>
      </c>
      <c r="I98" t="s">
        <v>212</v>
      </c>
      <c r="J98" t="s">
        <v>213</v>
      </c>
      <c r="K98">
        <v>3.7291666666666701</v>
      </c>
      <c r="L98">
        <v>537</v>
      </c>
      <c r="M98">
        <v>144</v>
      </c>
      <c r="N98">
        <v>0.79382589999999997</v>
      </c>
      <c r="O98">
        <v>9.2012780000000003</v>
      </c>
      <c r="P98">
        <v>9.2012780000000003</v>
      </c>
      <c r="Q98">
        <v>100</v>
      </c>
      <c r="R98">
        <v>6</v>
      </c>
      <c r="S98">
        <v>59</v>
      </c>
      <c r="T98">
        <v>47</v>
      </c>
      <c r="U98">
        <v>32</v>
      </c>
      <c r="V98">
        <v>138</v>
      </c>
      <c r="W98">
        <v>79</v>
      </c>
      <c r="X98">
        <v>4.1666670000000003</v>
      </c>
      <c r="Y98">
        <v>40.97222</v>
      </c>
      <c r="Z98">
        <v>32.638890000000004</v>
      </c>
      <c r="AA98">
        <v>22.22222</v>
      </c>
      <c r="AB98">
        <v>95.833330000000004</v>
      </c>
      <c r="AC98">
        <v>54.861109999999996</v>
      </c>
    </row>
    <row r="99" spans="1:29" x14ac:dyDescent="0.25">
      <c r="A99">
        <v>2022</v>
      </c>
      <c r="B99">
        <v>1</v>
      </c>
      <c r="C99" t="s">
        <v>0</v>
      </c>
      <c r="D99" t="s">
        <v>1</v>
      </c>
      <c r="E99">
        <v>9</v>
      </c>
      <c r="F99" t="s">
        <v>200</v>
      </c>
      <c r="G99" t="s">
        <v>201</v>
      </c>
      <c r="H99">
        <v>469</v>
      </c>
      <c r="I99" t="s">
        <v>214</v>
      </c>
      <c r="J99" t="s">
        <v>215</v>
      </c>
      <c r="K99">
        <v>3.4827586206896601</v>
      </c>
      <c r="L99">
        <v>202</v>
      </c>
      <c r="M99">
        <v>58</v>
      </c>
      <c r="N99">
        <v>0.3197354</v>
      </c>
      <c r="O99">
        <v>3.70607</v>
      </c>
      <c r="P99">
        <v>3.70607</v>
      </c>
      <c r="Q99">
        <v>100</v>
      </c>
      <c r="R99">
        <v>7</v>
      </c>
      <c r="S99">
        <v>26</v>
      </c>
      <c r="T99">
        <v>15</v>
      </c>
      <c r="U99">
        <v>10</v>
      </c>
      <c r="V99">
        <v>51</v>
      </c>
      <c r="W99">
        <v>25</v>
      </c>
      <c r="X99">
        <v>12.068960000000001</v>
      </c>
      <c r="Y99">
        <v>44.827590000000001</v>
      </c>
      <c r="Z99">
        <v>25.862069999999999</v>
      </c>
      <c r="AA99">
        <v>17.241379999999999</v>
      </c>
      <c r="AB99">
        <v>87.931039999999996</v>
      </c>
      <c r="AC99">
        <v>43.103450000000002</v>
      </c>
    </row>
    <row r="100" spans="1:29" x14ac:dyDescent="0.25">
      <c r="A100">
        <v>2022</v>
      </c>
      <c r="B100">
        <v>1</v>
      </c>
      <c r="C100" t="s">
        <v>0</v>
      </c>
      <c r="D100" t="s">
        <v>1</v>
      </c>
      <c r="E100">
        <v>9</v>
      </c>
      <c r="F100" t="s">
        <v>200</v>
      </c>
      <c r="G100" t="s">
        <v>201</v>
      </c>
      <c r="H100">
        <v>470</v>
      </c>
      <c r="I100" t="s">
        <v>216</v>
      </c>
      <c r="J100" t="s">
        <v>217</v>
      </c>
      <c r="K100">
        <v>3.96511627906977</v>
      </c>
      <c r="L100">
        <v>341</v>
      </c>
      <c r="M100">
        <v>86</v>
      </c>
      <c r="N100">
        <v>0.47409040000000002</v>
      </c>
      <c r="O100">
        <v>5.4952079999999999</v>
      </c>
      <c r="P100">
        <v>5.4952079999999999</v>
      </c>
      <c r="Q100">
        <v>100</v>
      </c>
      <c r="R100">
        <v>1</v>
      </c>
      <c r="S100">
        <v>28</v>
      </c>
      <c r="T100">
        <v>30</v>
      </c>
      <c r="U100">
        <v>27</v>
      </c>
      <c r="V100">
        <v>85</v>
      </c>
      <c r="W100">
        <v>57</v>
      </c>
      <c r="X100">
        <v>1.1627909999999999</v>
      </c>
      <c r="Y100">
        <v>32.558140000000002</v>
      </c>
      <c r="Z100">
        <v>34.883719999999997</v>
      </c>
      <c r="AA100">
        <v>31.395350000000001</v>
      </c>
      <c r="AB100">
        <v>98.837209999999999</v>
      </c>
      <c r="AC100">
        <v>66.279070000000004</v>
      </c>
    </row>
    <row r="101" spans="1:29" x14ac:dyDescent="0.25">
      <c r="A101">
        <v>2022</v>
      </c>
      <c r="B101">
        <v>1</v>
      </c>
      <c r="C101" t="s">
        <v>0</v>
      </c>
      <c r="D101" t="s">
        <v>1</v>
      </c>
      <c r="E101">
        <v>9</v>
      </c>
      <c r="F101" t="s">
        <v>200</v>
      </c>
      <c r="G101" t="s">
        <v>201</v>
      </c>
      <c r="H101">
        <v>471</v>
      </c>
      <c r="I101" t="s">
        <v>218</v>
      </c>
      <c r="J101" t="s">
        <v>219</v>
      </c>
      <c r="K101">
        <v>3.8902439024390199</v>
      </c>
      <c r="L101">
        <v>319</v>
      </c>
      <c r="M101">
        <v>82</v>
      </c>
      <c r="N101">
        <v>0.45203969999999999</v>
      </c>
      <c r="O101">
        <v>5.239617</v>
      </c>
      <c r="P101">
        <v>5.239617</v>
      </c>
      <c r="Q101">
        <v>100</v>
      </c>
      <c r="R101">
        <v>4</v>
      </c>
      <c r="S101">
        <v>22</v>
      </c>
      <c r="T101">
        <v>35</v>
      </c>
      <c r="U101">
        <v>21</v>
      </c>
      <c r="V101">
        <v>78</v>
      </c>
      <c r="W101">
        <v>56</v>
      </c>
      <c r="X101">
        <v>4.8780479999999997</v>
      </c>
      <c r="Y101">
        <v>26.829270000000001</v>
      </c>
      <c r="Z101">
        <v>42.682929999999999</v>
      </c>
      <c r="AA101">
        <v>25.609760000000001</v>
      </c>
      <c r="AB101">
        <v>95.121949999999998</v>
      </c>
      <c r="AC101">
        <v>68.292689999999993</v>
      </c>
    </row>
    <row r="102" spans="1:29" x14ac:dyDescent="0.25">
      <c r="A102">
        <v>2022</v>
      </c>
      <c r="B102">
        <v>1</v>
      </c>
      <c r="C102" t="s">
        <v>0</v>
      </c>
      <c r="D102" t="s">
        <v>1</v>
      </c>
      <c r="E102">
        <v>9</v>
      </c>
      <c r="F102" t="s">
        <v>200</v>
      </c>
      <c r="G102" t="s">
        <v>201</v>
      </c>
      <c r="H102">
        <v>472</v>
      </c>
      <c r="I102" t="s">
        <v>220</v>
      </c>
      <c r="J102" t="s">
        <v>221</v>
      </c>
      <c r="K102">
        <v>4.0327868852459003</v>
      </c>
      <c r="L102">
        <v>246</v>
      </c>
      <c r="M102">
        <v>61</v>
      </c>
      <c r="N102">
        <v>0.3362734</v>
      </c>
      <c r="O102">
        <v>3.8977629999999999</v>
      </c>
      <c r="P102">
        <v>3.8977629999999999</v>
      </c>
      <c r="Q102">
        <v>100</v>
      </c>
      <c r="R102">
        <v>0</v>
      </c>
      <c r="S102">
        <v>17</v>
      </c>
      <c r="T102">
        <v>25</v>
      </c>
      <c r="U102">
        <v>19</v>
      </c>
      <c r="V102">
        <v>61</v>
      </c>
      <c r="W102">
        <v>44</v>
      </c>
      <c r="X102">
        <v>0</v>
      </c>
      <c r="Y102">
        <v>27.868849999999998</v>
      </c>
      <c r="Z102">
        <v>40.983600000000003</v>
      </c>
      <c r="AA102">
        <v>31.147539999999999</v>
      </c>
      <c r="AB102">
        <v>100</v>
      </c>
      <c r="AC102">
        <v>72.131140000000002</v>
      </c>
    </row>
    <row r="103" spans="1:29" x14ac:dyDescent="0.25">
      <c r="A103">
        <v>2022</v>
      </c>
      <c r="B103">
        <v>1</v>
      </c>
      <c r="C103" t="s">
        <v>0</v>
      </c>
      <c r="D103" t="s">
        <v>1</v>
      </c>
      <c r="E103">
        <v>9</v>
      </c>
      <c r="F103" t="s">
        <v>200</v>
      </c>
      <c r="G103" t="s">
        <v>201</v>
      </c>
      <c r="H103">
        <v>473</v>
      </c>
      <c r="I103" t="s">
        <v>222</v>
      </c>
      <c r="J103" t="s">
        <v>223</v>
      </c>
      <c r="K103">
        <v>4.0854700854700896</v>
      </c>
      <c r="L103">
        <v>478</v>
      </c>
      <c r="M103">
        <v>117</v>
      </c>
      <c r="N103">
        <v>0.64498350000000004</v>
      </c>
      <c r="O103">
        <v>7.476038</v>
      </c>
      <c r="P103">
        <v>7.476038</v>
      </c>
      <c r="Q103">
        <v>100</v>
      </c>
      <c r="R103">
        <v>3</v>
      </c>
      <c r="S103">
        <v>30</v>
      </c>
      <c r="T103">
        <v>38</v>
      </c>
      <c r="U103">
        <v>46</v>
      </c>
      <c r="V103">
        <v>114</v>
      </c>
      <c r="W103">
        <v>84</v>
      </c>
      <c r="X103">
        <v>2.5641029999999998</v>
      </c>
      <c r="Y103">
        <v>25.641030000000001</v>
      </c>
      <c r="Z103">
        <v>32.478630000000003</v>
      </c>
      <c r="AA103">
        <v>39.316240000000001</v>
      </c>
      <c r="AB103">
        <v>97.435900000000004</v>
      </c>
      <c r="AC103">
        <v>71.794880000000006</v>
      </c>
    </row>
    <row r="104" spans="1:29" x14ac:dyDescent="0.25">
      <c r="A104">
        <v>2022</v>
      </c>
      <c r="B104">
        <v>1</v>
      </c>
      <c r="C104" t="s">
        <v>0</v>
      </c>
      <c r="D104" t="s">
        <v>1</v>
      </c>
      <c r="E104">
        <v>9</v>
      </c>
      <c r="F104" t="s">
        <v>200</v>
      </c>
      <c r="G104" t="s">
        <v>201</v>
      </c>
      <c r="H104">
        <v>474</v>
      </c>
      <c r="I104" t="s">
        <v>224</v>
      </c>
      <c r="J104" t="s">
        <v>225</v>
      </c>
      <c r="K104">
        <v>3.97321428571429</v>
      </c>
      <c r="L104">
        <v>445</v>
      </c>
      <c r="M104">
        <v>112</v>
      </c>
      <c r="N104">
        <v>0.61742010000000003</v>
      </c>
      <c r="O104">
        <v>7.156549</v>
      </c>
      <c r="P104">
        <v>7.156549</v>
      </c>
      <c r="Q104">
        <v>100</v>
      </c>
      <c r="R104">
        <v>0</v>
      </c>
      <c r="S104">
        <v>41</v>
      </c>
      <c r="T104">
        <v>33</v>
      </c>
      <c r="U104">
        <v>38</v>
      </c>
      <c r="V104">
        <v>112</v>
      </c>
      <c r="W104">
        <v>71</v>
      </c>
      <c r="X104">
        <v>0</v>
      </c>
      <c r="Y104">
        <v>36.607140000000001</v>
      </c>
      <c r="Z104">
        <v>29.464289999999998</v>
      </c>
      <c r="AA104">
        <v>33.928570000000001</v>
      </c>
      <c r="AB104">
        <v>100</v>
      </c>
      <c r="AC104">
        <v>63.392859999999999</v>
      </c>
    </row>
    <row r="105" spans="1:29" x14ac:dyDescent="0.25">
      <c r="A105">
        <v>2022</v>
      </c>
      <c r="B105">
        <v>1</v>
      </c>
      <c r="C105" t="s">
        <v>0</v>
      </c>
      <c r="D105" t="s">
        <v>1</v>
      </c>
      <c r="E105">
        <v>9</v>
      </c>
      <c r="F105" t="s">
        <v>200</v>
      </c>
      <c r="G105" t="s">
        <v>201</v>
      </c>
      <c r="H105">
        <v>478</v>
      </c>
      <c r="I105" t="s">
        <v>226</v>
      </c>
      <c r="J105" t="s">
        <v>227</v>
      </c>
      <c r="K105">
        <v>3.3658536585365901</v>
      </c>
      <c r="L105">
        <v>138</v>
      </c>
      <c r="M105">
        <v>41</v>
      </c>
      <c r="N105">
        <v>0.22601979999999999</v>
      </c>
      <c r="O105">
        <v>2.6198079999999999</v>
      </c>
      <c r="P105">
        <v>2.6198079999999999</v>
      </c>
      <c r="Q105">
        <v>100</v>
      </c>
      <c r="R105">
        <v>3</v>
      </c>
      <c r="S105">
        <v>24</v>
      </c>
      <c r="T105">
        <v>10</v>
      </c>
      <c r="U105">
        <v>4</v>
      </c>
      <c r="V105">
        <v>38</v>
      </c>
      <c r="W105">
        <v>14</v>
      </c>
      <c r="X105">
        <v>7.3170729999999997</v>
      </c>
      <c r="Y105">
        <v>58.536580000000001</v>
      </c>
      <c r="Z105">
        <v>24.390239999999999</v>
      </c>
      <c r="AA105">
        <v>9.7560970000000005</v>
      </c>
      <c r="AB105">
        <v>92.682929999999999</v>
      </c>
      <c r="AC105">
        <v>34.146340000000002</v>
      </c>
    </row>
    <row r="106" spans="1:29" x14ac:dyDescent="0.25">
      <c r="A106">
        <v>2022</v>
      </c>
      <c r="B106">
        <v>1</v>
      </c>
      <c r="C106" t="s">
        <v>0</v>
      </c>
      <c r="D106" t="s">
        <v>1</v>
      </c>
      <c r="E106">
        <v>9</v>
      </c>
      <c r="F106" t="s">
        <v>200</v>
      </c>
      <c r="G106" t="s">
        <v>201</v>
      </c>
      <c r="H106">
        <v>479</v>
      </c>
      <c r="I106" t="s">
        <v>228</v>
      </c>
      <c r="J106" t="s">
        <v>229</v>
      </c>
      <c r="K106">
        <v>3.67741935483871</v>
      </c>
      <c r="L106">
        <v>114</v>
      </c>
      <c r="M106">
        <v>31</v>
      </c>
      <c r="N106">
        <v>0.17089309999999999</v>
      </c>
      <c r="O106">
        <v>1.980831</v>
      </c>
      <c r="P106">
        <v>1.980831</v>
      </c>
      <c r="Q106">
        <v>100</v>
      </c>
      <c r="R106">
        <v>1</v>
      </c>
      <c r="S106">
        <v>14</v>
      </c>
      <c r="T106">
        <v>10</v>
      </c>
      <c r="U106">
        <v>6</v>
      </c>
      <c r="V106">
        <v>30</v>
      </c>
      <c r="W106">
        <v>16</v>
      </c>
      <c r="X106">
        <v>3.225806</v>
      </c>
      <c r="Y106">
        <v>45.161290000000001</v>
      </c>
      <c r="Z106">
        <v>32.25806</v>
      </c>
      <c r="AA106">
        <v>19.354839999999999</v>
      </c>
      <c r="AB106">
        <v>96.774190000000004</v>
      </c>
      <c r="AC106">
        <v>51.612900000000003</v>
      </c>
    </row>
    <row r="107" spans="1:29" x14ac:dyDescent="0.25">
      <c r="A107">
        <v>2022</v>
      </c>
      <c r="B107">
        <v>1</v>
      </c>
      <c r="C107" t="s">
        <v>0</v>
      </c>
      <c r="D107" t="s">
        <v>1</v>
      </c>
      <c r="E107">
        <v>9</v>
      </c>
      <c r="F107" t="s">
        <v>200</v>
      </c>
      <c r="G107" t="s">
        <v>201</v>
      </c>
      <c r="H107">
        <v>480</v>
      </c>
      <c r="I107" t="s">
        <v>230</v>
      </c>
      <c r="J107" t="s">
        <v>231</v>
      </c>
      <c r="K107">
        <v>3.65573770491803</v>
      </c>
      <c r="L107">
        <v>223</v>
      </c>
      <c r="M107">
        <v>61</v>
      </c>
      <c r="N107">
        <v>0.3362734</v>
      </c>
      <c r="O107">
        <v>3.8977629999999999</v>
      </c>
      <c r="P107">
        <v>3.8977629999999999</v>
      </c>
      <c r="Q107">
        <v>100</v>
      </c>
      <c r="R107">
        <v>3</v>
      </c>
      <c r="S107">
        <v>25</v>
      </c>
      <c r="T107">
        <v>23</v>
      </c>
      <c r="U107">
        <v>10</v>
      </c>
      <c r="V107">
        <v>58</v>
      </c>
      <c r="W107">
        <v>33</v>
      </c>
      <c r="X107">
        <v>4.9180330000000003</v>
      </c>
      <c r="Y107">
        <v>40.983600000000003</v>
      </c>
      <c r="Z107">
        <v>37.704920000000001</v>
      </c>
      <c r="AA107">
        <v>16.393439999999998</v>
      </c>
      <c r="AB107">
        <v>95.081969999999998</v>
      </c>
      <c r="AC107">
        <v>54.09836</v>
      </c>
    </row>
    <row r="108" spans="1:29" x14ac:dyDescent="0.25">
      <c r="A108">
        <v>2022</v>
      </c>
      <c r="B108">
        <v>1</v>
      </c>
      <c r="C108" t="s">
        <v>0</v>
      </c>
      <c r="D108" t="s">
        <v>1</v>
      </c>
      <c r="E108">
        <v>9</v>
      </c>
      <c r="F108" t="s">
        <v>200</v>
      </c>
      <c r="G108" t="s">
        <v>201</v>
      </c>
      <c r="H108">
        <v>481</v>
      </c>
      <c r="I108" t="s">
        <v>232</v>
      </c>
      <c r="J108" t="s">
        <v>233</v>
      </c>
      <c r="K108">
        <v>3.9491525423728802</v>
      </c>
      <c r="L108">
        <v>233</v>
      </c>
      <c r="M108">
        <v>59</v>
      </c>
      <c r="N108">
        <v>0.32524809999999998</v>
      </c>
      <c r="O108">
        <v>3.769968</v>
      </c>
      <c r="P108">
        <v>3.769968</v>
      </c>
      <c r="Q108">
        <v>100</v>
      </c>
      <c r="R108">
        <v>1</v>
      </c>
      <c r="S108">
        <v>21</v>
      </c>
      <c r="T108">
        <v>17</v>
      </c>
      <c r="U108">
        <v>20</v>
      </c>
      <c r="V108">
        <v>58</v>
      </c>
      <c r="W108">
        <v>37</v>
      </c>
      <c r="X108">
        <v>1.6949149999999999</v>
      </c>
      <c r="Y108">
        <v>35.593220000000002</v>
      </c>
      <c r="Z108">
        <v>28.813559999999999</v>
      </c>
      <c r="AA108">
        <v>33.898310000000002</v>
      </c>
      <c r="AB108">
        <v>98.305080000000004</v>
      </c>
      <c r="AC108">
        <v>62.711860000000001</v>
      </c>
    </row>
    <row r="109" spans="1:29" x14ac:dyDescent="0.25">
      <c r="A109">
        <v>2022</v>
      </c>
      <c r="B109">
        <v>1</v>
      </c>
      <c r="C109" t="s">
        <v>0</v>
      </c>
      <c r="D109" t="s">
        <v>1</v>
      </c>
      <c r="E109">
        <v>9</v>
      </c>
      <c r="F109" t="s">
        <v>200</v>
      </c>
      <c r="G109" t="s">
        <v>201</v>
      </c>
      <c r="H109">
        <v>482</v>
      </c>
      <c r="I109" t="s">
        <v>234</v>
      </c>
      <c r="J109" t="s">
        <v>235</v>
      </c>
      <c r="K109">
        <v>3.9672131147541001</v>
      </c>
      <c r="L109">
        <v>242</v>
      </c>
      <c r="M109">
        <v>61</v>
      </c>
      <c r="N109">
        <v>0.3362734</v>
      </c>
      <c r="O109">
        <v>3.8977629999999999</v>
      </c>
      <c r="P109">
        <v>3.8977629999999999</v>
      </c>
      <c r="Q109">
        <v>100</v>
      </c>
      <c r="R109">
        <v>1</v>
      </c>
      <c r="S109">
        <v>19</v>
      </c>
      <c r="T109">
        <v>22</v>
      </c>
      <c r="U109">
        <v>19</v>
      </c>
      <c r="V109">
        <v>60</v>
      </c>
      <c r="W109">
        <v>41</v>
      </c>
      <c r="X109">
        <v>1.6393439999999999</v>
      </c>
      <c r="Y109">
        <v>31.147539999999999</v>
      </c>
      <c r="Z109">
        <v>36.065570000000001</v>
      </c>
      <c r="AA109">
        <v>31.147539999999999</v>
      </c>
      <c r="AB109">
        <v>98.360659999999996</v>
      </c>
      <c r="AC109">
        <v>67.21311</v>
      </c>
    </row>
    <row r="110" spans="1:29" x14ac:dyDescent="0.25">
      <c r="A110">
        <v>2022</v>
      </c>
      <c r="B110">
        <v>1</v>
      </c>
      <c r="C110" t="s">
        <v>0</v>
      </c>
      <c r="D110" t="s">
        <v>1</v>
      </c>
      <c r="E110">
        <v>9</v>
      </c>
      <c r="F110" t="s">
        <v>200</v>
      </c>
      <c r="G110" t="s">
        <v>201</v>
      </c>
      <c r="H110">
        <v>483</v>
      </c>
      <c r="I110" t="s">
        <v>236</v>
      </c>
      <c r="J110" t="s">
        <v>237</v>
      </c>
      <c r="K110">
        <v>4.0803571428571397</v>
      </c>
      <c r="L110">
        <v>457</v>
      </c>
      <c r="M110">
        <v>112</v>
      </c>
      <c r="N110">
        <v>0.61742010000000003</v>
      </c>
      <c r="O110">
        <v>7.156549</v>
      </c>
      <c r="P110">
        <v>7.156549</v>
      </c>
      <c r="Q110">
        <v>100</v>
      </c>
      <c r="R110">
        <v>2</v>
      </c>
      <c r="S110">
        <v>29</v>
      </c>
      <c r="T110">
        <v>39</v>
      </c>
      <c r="U110">
        <v>42</v>
      </c>
      <c r="V110">
        <v>110</v>
      </c>
      <c r="W110">
        <v>81</v>
      </c>
      <c r="X110">
        <v>1.785714</v>
      </c>
      <c r="Y110">
        <v>25.892859999999999</v>
      </c>
      <c r="Z110">
        <v>34.821429999999999</v>
      </c>
      <c r="AA110">
        <v>37.5</v>
      </c>
      <c r="AB110">
        <v>98.214290000000005</v>
      </c>
      <c r="AC110">
        <v>72.321430000000007</v>
      </c>
    </row>
    <row r="111" spans="1:29" x14ac:dyDescent="0.25">
      <c r="A111">
        <v>2022</v>
      </c>
      <c r="B111">
        <v>1</v>
      </c>
      <c r="C111" t="s">
        <v>0</v>
      </c>
      <c r="D111" t="s">
        <v>1</v>
      </c>
      <c r="E111">
        <v>9</v>
      </c>
      <c r="F111" t="s">
        <v>200</v>
      </c>
      <c r="G111" t="s">
        <v>201</v>
      </c>
      <c r="H111">
        <v>484</v>
      </c>
      <c r="I111" t="s">
        <v>238</v>
      </c>
      <c r="J111" t="s">
        <v>239</v>
      </c>
      <c r="K111">
        <v>4.2075471698113196</v>
      </c>
      <c r="L111">
        <v>223</v>
      </c>
      <c r="M111">
        <v>53</v>
      </c>
      <c r="N111">
        <v>0.29217199999999999</v>
      </c>
      <c r="O111">
        <v>3.3865810000000001</v>
      </c>
      <c r="P111">
        <v>3.3865810000000001</v>
      </c>
      <c r="Q111">
        <v>100</v>
      </c>
      <c r="R111">
        <v>0</v>
      </c>
      <c r="S111">
        <v>12</v>
      </c>
      <c r="T111">
        <v>18</v>
      </c>
      <c r="U111">
        <v>23</v>
      </c>
      <c r="V111">
        <v>53</v>
      </c>
      <c r="W111">
        <v>41</v>
      </c>
      <c r="X111">
        <v>0</v>
      </c>
      <c r="Y111">
        <v>22.64151</v>
      </c>
      <c r="Z111">
        <v>33.962269999999997</v>
      </c>
      <c r="AA111">
        <v>43.39622</v>
      </c>
      <c r="AB111">
        <v>100</v>
      </c>
      <c r="AC111">
        <v>77.358490000000003</v>
      </c>
    </row>
    <row r="112" spans="1:29" x14ac:dyDescent="0.25">
      <c r="A112">
        <v>2022</v>
      </c>
      <c r="B112">
        <v>1</v>
      </c>
      <c r="C112" t="s">
        <v>0</v>
      </c>
      <c r="D112" t="s">
        <v>1</v>
      </c>
      <c r="E112">
        <v>9</v>
      </c>
      <c r="F112" t="s">
        <v>200</v>
      </c>
      <c r="G112" t="s">
        <v>201</v>
      </c>
      <c r="H112">
        <v>485</v>
      </c>
      <c r="I112" t="s">
        <v>240</v>
      </c>
      <c r="J112" t="s">
        <v>241</v>
      </c>
      <c r="K112">
        <v>4.4027777777777803</v>
      </c>
      <c r="L112">
        <v>317</v>
      </c>
      <c r="M112">
        <v>72</v>
      </c>
      <c r="N112">
        <v>0.39691290000000001</v>
      </c>
      <c r="O112">
        <v>4.6006390000000001</v>
      </c>
      <c r="P112">
        <v>4.6006390000000001</v>
      </c>
      <c r="Q112">
        <v>100</v>
      </c>
      <c r="R112">
        <v>0</v>
      </c>
      <c r="S112">
        <v>10</v>
      </c>
      <c r="T112">
        <v>23</v>
      </c>
      <c r="U112">
        <v>39</v>
      </c>
      <c r="V112">
        <v>72</v>
      </c>
      <c r="W112">
        <v>62</v>
      </c>
      <c r="X112">
        <v>0</v>
      </c>
      <c r="Y112">
        <v>13.88889</v>
      </c>
      <c r="Z112">
        <v>31.94444</v>
      </c>
      <c r="AA112">
        <v>54.166670000000003</v>
      </c>
      <c r="AB112">
        <v>100</v>
      </c>
      <c r="AC112">
        <v>86.111109999999996</v>
      </c>
    </row>
    <row r="113" spans="1:29" x14ac:dyDescent="0.25">
      <c r="A113">
        <v>2022</v>
      </c>
      <c r="B113">
        <v>1</v>
      </c>
      <c r="C113" t="s">
        <v>0</v>
      </c>
      <c r="D113" t="s">
        <v>1</v>
      </c>
      <c r="E113">
        <v>9</v>
      </c>
      <c r="F113" t="s">
        <v>200</v>
      </c>
      <c r="G113" t="s">
        <v>201</v>
      </c>
      <c r="H113">
        <v>486</v>
      </c>
      <c r="I113" t="s">
        <v>242</v>
      </c>
      <c r="J113" t="s">
        <v>243</v>
      </c>
      <c r="K113">
        <v>4.1428571428571397</v>
      </c>
      <c r="L113">
        <v>145</v>
      </c>
      <c r="M113">
        <v>35</v>
      </c>
      <c r="N113">
        <v>0.1929438</v>
      </c>
      <c r="O113">
        <v>2.2364220000000001</v>
      </c>
      <c r="P113">
        <v>2.2364220000000001</v>
      </c>
      <c r="Q113">
        <v>100</v>
      </c>
      <c r="R113">
        <v>0</v>
      </c>
      <c r="S113">
        <v>4</v>
      </c>
      <c r="T113">
        <v>22</v>
      </c>
      <c r="U113">
        <v>9</v>
      </c>
      <c r="V113">
        <v>35</v>
      </c>
      <c r="W113">
        <v>31</v>
      </c>
      <c r="X113">
        <v>0</v>
      </c>
      <c r="Y113">
        <v>11.428570000000001</v>
      </c>
      <c r="Z113">
        <v>62.857140000000001</v>
      </c>
      <c r="AA113">
        <v>25.714289999999998</v>
      </c>
      <c r="AB113">
        <v>100</v>
      </c>
      <c r="AC113">
        <v>88.571430000000007</v>
      </c>
    </row>
    <row r="114" spans="1:29" x14ac:dyDescent="0.25">
      <c r="A114">
        <v>2022</v>
      </c>
      <c r="B114">
        <v>1</v>
      </c>
      <c r="C114" t="s">
        <v>0</v>
      </c>
      <c r="D114" t="s">
        <v>1</v>
      </c>
      <c r="E114">
        <v>9</v>
      </c>
      <c r="F114" t="s">
        <v>200</v>
      </c>
      <c r="G114" t="s">
        <v>201</v>
      </c>
      <c r="H114">
        <v>488</v>
      </c>
      <c r="I114" t="s">
        <v>244</v>
      </c>
      <c r="J114" t="s">
        <v>245</v>
      </c>
      <c r="K114">
        <v>4.2068965517241397</v>
      </c>
      <c r="L114">
        <v>244</v>
      </c>
      <c r="M114">
        <v>58</v>
      </c>
      <c r="N114">
        <v>0.3197354</v>
      </c>
      <c r="O114">
        <v>3.70607</v>
      </c>
      <c r="P114">
        <v>3.70607</v>
      </c>
      <c r="Q114">
        <v>100</v>
      </c>
      <c r="R114">
        <v>0</v>
      </c>
      <c r="S114">
        <v>16</v>
      </c>
      <c r="T114">
        <v>14</v>
      </c>
      <c r="U114">
        <v>28</v>
      </c>
      <c r="V114">
        <v>58</v>
      </c>
      <c r="W114">
        <v>42</v>
      </c>
      <c r="X114">
        <v>0</v>
      </c>
      <c r="Y114">
        <v>27.586210000000001</v>
      </c>
      <c r="Z114">
        <v>24.137930000000001</v>
      </c>
      <c r="AA114">
        <v>48.275860000000002</v>
      </c>
      <c r="AB114">
        <v>100</v>
      </c>
      <c r="AC114">
        <v>72.413790000000006</v>
      </c>
    </row>
    <row r="115" spans="1:29" x14ac:dyDescent="0.25">
      <c r="A115">
        <v>2022</v>
      </c>
      <c r="B115">
        <v>1</v>
      </c>
      <c r="C115" t="s">
        <v>0</v>
      </c>
      <c r="D115" t="s">
        <v>1</v>
      </c>
      <c r="E115">
        <v>9</v>
      </c>
      <c r="F115" t="s">
        <v>200</v>
      </c>
      <c r="G115" t="s">
        <v>201</v>
      </c>
      <c r="H115">
        <v>489</v>
      </c>
      <c r="I115" t="s">
        <v>246</v>
      </c>
      <c r="J115" t="s">
        <v>247</v>
      </c>
      <c r="K115">
        <v>4.3333333333333304</v>
      </c>
      <c r="L115">
        <v>52</v>
      </c>
      <c r="M115">
        <v>12</v>
      </c>
      <c r="N115">
        <v>6.6152150000000007E-2</v>
      </c>
      <c r="O115">
        <v>0.76677320000000004</v>
      </c>
      <c r="P115">
        <v>0.76677320000000004</v>
      </c>
      <c r="Q115">
        <v>100</v>
      </c>
      <c r="R115">
        <v>0</v>
      </c>
      <c r="S115">
        <v>3</v>
      </c>
      <c r="T115">
        <v>2</v>
      </c>
      <c r="U115">
        <v>7</v>
      </c>
      <c r="V115">
        <v>12</v>
      </c>
      <c r="W115">
        <v>9</v>
      </c>
      <c r="X115">
        <v>0</v>
      </c>
      <c r="Y115">
        <v>25</v>
      </c>
      <c r="Z115">
        <v>16.66667</v>
      </c>
      <c r="AA115">
        <v>58.333329999999997</v>
      </c>
      <c r="AB115">
        <v>100</v>
      </c>
      <c r="AC115">
        <v>75</v>
      </c>
    </row>
    <row r="116" spans="1:29" x14ac:dyDescent="0.25">
      <c r="A116">
        <v>2022</v>
      </c>
      <c r="B116">
        <v>1</v>
      </c>
      <c r="C116" t="s">
        <v>0</v>
      </c>
      <c r="D116" t="s">
        <v>1</v>
      </c>
      <c r="E116">
        <v>9</v>
      </c>
      <c r="F116" t="s">
        <v>200</v>
      </c>
      <c r="G116" t="s">
        <v>201</v>
      </c>
      <c r="H116">
        <v>494</v>
      </c>
      <c r="I116" t="s">
        <v>248</v>
      </c>
      <c r="J116" t="s">
        <v>249</v>
      </c>
      <c r="K116">
        <v>4</v>
      </c>
      <c r="L116">
        <v>4</v>
      </c>
      <c r="M116">
        <v>1</v>
      </c>
      <c r="N116">
        <v>5.5126790000000004E-3</v>
      </c>
      <c r="O116">
        <v>6.3897759999999998E-2</v>
      </c>
      <c r="P116">
        <v>6.3897759999999998E-2</v>
      </c>
      <c r="Q116">
        <v>100</v>
      </c>
      <c r="R116">
        <v>0</v>
      </c>
      <c r="S116">
        <v>0</v>
      </c>
      <c r="T116">
        <v>1</v>
      </c>
      <c r="U116">
        <v>0</v>
      </c>
      <c r="V116">
        <v>1</v>
      </c>
      <c r="W116">
        <v>1</v>
      </c>
      <c r="X116">
        <v>0</v>
      </c>
      <c r="Y116">
        <v>0</v>
      </c>
      <c r="Z116">
        <v>100</v>
      </c>
      <c r="AA116">
        <v>0</v>
      </c>
      <c r="AB116">
        <v>100</v>
      </c>
      <c r="AC116">
        <v>100</v>
      </c>
    </row>
    <row r="117" spans="1:29" x14ac:dyDescent="0.25">
      <c r="A117">
        <v>2022</v>
      </c>
      <c r="B117">
        <v>1</v>
      </c>
      <c r="C117" t="s">
        <v>0</v>
      </c>
      <c r="D117" t="s">
        <v>1</v>
      </c>
      <c r="E117">
        <v>9</v>
      </c>
      <c r="F117" t="s">
        <v>200</v>
      </c>
      <c r="G117" t="s">
        <v>201</v>
      </c>
      <c r="H117">
        <v>530</v>
      </c>
      <c r="I117" t="s">
        <v>250</v>
      </c>
      <c r="J117" t="s">
        <v>251</v>
      </c>
      <c r="K117">
        <v>4.21875</v>
      </c>
      <c r="L117">
        <v>270</v>
      </c>
      <c r="M117">
        <v>64</v>
      </c>
      <c r="N117">
        <v>0.3528115</v>
      </c>
      <c r="O117">
        <v>4.0894570000000003</v>
      </c>
      <c r="P117">
        <v>4.0894570000000003</v>
      </c>
      <c r="Q117">
        <v>100</v>
      </c>
      <c r="R117">
        <v>0</v>
      </c>
      <c r="S117">
        <v>16</v>
      </c>
      <c r="T117">
        <v>18</v>
      </c>
      <c r="U117">
        <v>30</v>
      </c>
      <c r="V117">
        <v>64</v>
      </c>
      <c r="W117">
        <v>48</v>
      </c>
      <c r="X117">
        <v>0</v>
      </c>
      <c r="Y117">
        <v>25</v>
      </c>
      <c r="Z117">
        <v>28.125</v>
      </c>
      <c r="AA117">
        <v>46.875</v>
      </c>
      <c r="AB117">
        <v>100</v>
      </c>
      <c r="AC117">
        <v>75</v>
      </c>
    </row>
    <row r="118" spans="1:29" x14ac:dyDescent="0.25">
      <c r="A118">
        <v>2022</v>
      </c>
      <c r="B118">
        <v>1</v>
      </c>
      <c r="C118" t="s">
        <v>0</v>
      </c>
      <c r="D118" t="s">
        <v>1</v>
      </c>
      <c r="E118">
        <v>10</v>
      </c>
      <c r="F118" t="s">
        <v>252</v>
      </c>
      <c r="G118" t="s">
        <v>253</v>
      </c>
      <c r="H118">
        <v>8</v>
      </c>
      <c r="I118" t="s">
        <v>254</v>
      </c>
      <c r="J118" t="s">
        <v>255</v>
      </c>
      <c r="K118">
        <v>4.20714285714286</v>
      </c>
      <c r="L118">
        <v>589</v>
      </c>
      <c r="M118">
        <v>140</v>
      </c>
      <c r="N118">
        <v>0.77177510000000005</v>
      </c>
      <c r="O118">
        <v>2.6380249999999998</v>
      </c>
      <c r="P118">
        <v>2.6375280000000001</v>
      </c>
      <c r="Q118">
        <v>100</v>
      </c>
      <c r="R118">
        <v>0</v>
      </c>
      <c r="S118">
        <v>21</v>
      </c>
      <c r="T118">
        <v>69</v>
      </c>
      <c r="U118">
        <v>50</v>
      </c>
      <c r="V118">
        <v>140</v>
      </c>
      <c r="W118">
        <v>119</v>
      </c>
      <c r="X118">
        <v>0</v>
      </c>
      <c r="Y118">
        <v>15</v>
      </c>
      <c r="Z118">
        <v>49.285710000000002</v>
      </c>
      <c r="AA118">
        <v>35.714289999999998</v>
      </c>
      <c r="AB118">
        <v>100</v>
      </c>
      <c r="AC118">
        <v>85</v>
      </c>
    </row>
    <row r="119" spans="1:29" x14ac:dyDescent="0.25">
      <c r="A119">
        <v>2022</v>
      </c>
      <c r="B119">
        <v>1</v>
      </c>
      <c r="C119" t="s">
        <v>0</v>
      </c>
      <c r="D119" t="s">
        <v>1</v>
      </c>
      <c r="E119">
        <v>10</v>
      </c>
      <c r="F119" t="s">
        <v>252</v>
      </c>
      <c r="G119" t="s">
        <v>253</v>
      </c>
      <c r="H119">
        <v>9</v>
      </c>
      <c r="I119" t="s">
        <v>256</v>
      </c>
      <c r="J119" t="s">
        <v>257</v>
      </c>
      <c r="K119">
        <v>4.2543859649122799</v>
      </c>
      <c r="L119">
        <v>485</v>
      </c>
      <c r="M119">
        <v>114</v>
      </c>
      <c r="N119">
        <v>0.62844540000000004</v>
      </c>
      <c r="O119">
        <v>2.1481059999999998</v>
      </c>
      <c r="P119">
        <v>2.1477020000000002</v>
      </c>
      <c r="Q119">
        <v>100</v>
      </c>
      <c r="R119">
        <v>0</v>
      </c>
      <c r="S119">
        <v>16</v>
      </c>
      <c r="T119">
        <v>53</v>
      </c>
      <c r="U119">
        <v>45</v>
      </c>
      <c r="V119">
        <v>114</v>
      </c>
      <c r="W119">
        <v>98</v>
      </c>
      <c r="X119">
        <v>0</v>
      </c>
      <c r="Y119">
        <v>14.03509</v>
      </c>
      <c r="Z119">
        <v>46.491230000000002</v>
      </c>
      <c r="AA119">
        <v>39.473689999999998</v>
      </c>
      <c r="AB119">
        <v>100</v>
      </c>
      <c r="AC119">
        <v>85.964910000000003</v>
      </c>
    </row>
    <row r="120" spans="1:29" x14ac:dyDescent="0.25">
      <c r="A120">
        <v>2022</v>
      </c>
      <c r="B120">
        <v>1</v>
      </c>
      <c r="C120" t="s">
        <v>0</v>
      </c>
      <c r="D120" t="s">
        <v>1</v>
      </c>
      <c r="E120">
        <v>10</v>
      </c>
      <c r="F120" t="s">
        <v>252</v>
      </c>
      <c r="G120" t="s">
        <v>253</v>
      </c>
      <c r="H120">
        <v>10</v>
      </c>
      <c r="I120" t="s">
        <v>258</v>
      </c>
      <c r="J120" t="s">
        <v>259</v>
      </c>
      <c r="K120">
        <v>4</v>
      </c>
      <c r="L120">
        <v>276</v>
      </c>
      <c r="M120">
        <v>69</v>
      </c>
      <c r="N120">
        <v>0.38037480000000001</v>
      </c>
      <c r="O120">
        <v>1.30017</v>
      </c>
      <c r="P120">
        <v>1.299925</v>
      </c>
      <c r="Q120">
        <v>100</v>
      </c>
      <c r="R120">
        <v>0</v>
      </c>
      <c r="S120">
        <v>19</v>
      </c>
      <c r="T120">
        <v>31</v>
      </c>
      <c r="U120">
        <v>19</v>
      </c>
      <c r="V120">
        <v>69</v>
      </c>
      <c r="W120">
        <v>50</v>
      </c>
      <c r="X120">
        <v>0</v>
      </c>
      <c r="Y120">
        <v>27.53623</v>
      </c>
      <c r="Z120">
        <v>44.92754</v>
      </c>
      <c r="AA120">
        <v>27.53623</v>
      </c>
      <c r="AB120">
        <v>100</v>
      </c>
      <c r="AC120">
        <v>72.463769999999997</v>
      </c>
    </row>
    <row r="121" spans="1:29" x14ac:dyDescent="0.25">
      <c r="A121">
        <v>2022</v>
      </c>
      <c r="B121">
        <v>1</v>
      </c>
      <c r="C121" t="s">
        <v>0</v>
      </c>
      <c r="D121" t="s">
        <v>1</v>
      </c>
      <c r="E121">
        <v>10</v>
      </c>
      <c r="F121" t="s">
        <v>252</v>
      </c>
      <c r="G121" t="s">
        <v>253</v>
      </c>
      <c r="H121">
        <v>12</v>
      </c>
      <c r="I121" t="s">
        <v>260</v>
      </c>
      <c r="J121" t="s">
        <v>261</v>
      </c>
      <c r="K121">
        <v>4.0833333333333304</v>
      </c>
      <c r="L121">
        <v>49</v>
      </c>
      <c r="M121">
        <v>12</v>
      </c>
      <c r="N121">
        <v>6.6152150000000007E-2</v>
      </c>
      <c r="O121">
        <v>0.2261165</v>
      </c>
      <c r="P121">
        <v>0.22607379999999999</v>
      </c>
      <c r="Q121">
        <v>100</v>
      </c>
      <c r="R121">
        <v>0</v>
      </c>
      <c r="S121">
        <v>1</v>
      </c>
      <c r="T121">
        <v>9</v>
      </c>
      <c r="U121">
        <v>2</v>
      </c>
      <c r="V121">
        <v>12</v>
      </c>
      <c r="W121">
        <v>11</v>
      </c>
      <c r="X121">
        <v>0</v>
      </c>
      <c r="Y121">
        <v>8.3333340000000007</v>
      </c>
      <c r="Z121">
        <v>75</v>
      </c>
      <c r="AA121">
        <v>16.66667</v>
      </c>
      <c r="AB121">
        <v>100</v>
      </c>
      <c r="AC121">
        <v>91.666669999999996</v>
      </c>
    </row>
    <row r="122" spans="1:29" x14ac:dyDescent="0.25">
      <c r="A122">
        <v>2022</v>
      </c>
      <c r="B122">
        <v>1</v>
      </c>
      <c r="C122" t="s">
        <v>0</v>
      </c>
      <c r="D122" t="s">
        <v>1</v>
      </c>
      <c r="E122">
        <v>10</v>
      </c>
      <c r="F122" t="s">
        <v>252</v>
      </c>
      <c r="G122" t="s">
        <v>253</v>
      </c>
      <c r="H122">
        <v>13</v>
      </c>
      <c r="I122" t="s">
        <v>262</v>
      </c>
      <c r="J122" t="s">
        <v>263</v>
      </c>
      <c r="K122">
        <v>4</v>
      </c>
      <c r="L122">
        <v>188</v>
      </c>
      <c r="M122">
        <v>47</v>
      </c>
      <c r="N122">
        <v>0.25909589999999999</v>
      </c>
      <c r="O122">
        <v>0.88562269999999998</v>
      </c>
      <c r="P122">
        <v>0.88545580000000002</v>
      </c>
      <c r="Q122">
        <v>100</v>
      </c>
      <c r="R122">
        <v>0</v>
      </c>
      <c r="S122">
        <v>12</v>
      </c>
      <c r="T122">
        <v>23</v>
      </c>
      <c r="U122">
        <v>12</v>
      </c>
      <c r="V122">
        <v>47</v>
      </c>
      <c r="W122">
        <v>35</v>
      </c>
      <c r="X122">
        <v>0</v>
      </c>
      <c r="Y122">
        <v>25.53192</v>
      </c>
      <c r="Z122">
        <v>48.936169999999997</v>
      </c>
      <c r="AA122">
        <v>25.53192</v>
      </c>
      <c r="AB122">
        <v>100</v>
      </c>
      <c r="AC122">
        <v>74.46808</v>
      </c>
    </row>
    <row r="123" spans="1:29" x14ac:dyDescent="0.25">
      <c r="A123">
        <v>2022</v>
      </c>
      <c r="B123">
        <v>1</v>
      </c>
      <c r="C123" t="s">
        <v>0</v>
      </c>
      <c r="D123" t="s">
        <v>1</v>
      </c>
      <c r="E123">
        <v>10</v>
      </c>
      <c r="F123" t="s">
        <v>252</v>
      </c>
      <c r="G123" t="s">
        <v>253</v>
      </c>
      <c r="H123">
        <v>14</v>
      </c>
      <c r="I123" t="s">
        <v>264</v>
      </c>
      <c r="J123" t="s">
        <v>265</v>
      </c>
      <c r="K123">
        <v>4.2602739726027403</v>
      </c>
      <c r="L123">
        <v>311</v>
      </c>
      <c r="M123">
        <v>73</v>
      </c>
      <c r="N123">
        <v>0.40242559999999999</v>
      </c>
      <c r="O123">
        <v>1.375542</v>
      </c>
      <c r="P123">
        <v>1.375283</v>
      </c>
      <c r="Q123">
        <v>100</v>
      </c>
      <c r="R123">
        <v>1</v>
      </c>
      <c r="S123">
        <v>11</v>
      </c>
      <c r="T123">
        <v>29</v>
      </c>
      <c r="U123">
        <v>32</v>
      </c>
      <c r="V123">
        <v>72</v>
      </c>
      <c r="W123">
        <v>61</v>
      </c>
      <c r="X123">
        <v>1.3698630000000001</v>
      </c>
      <c r="Y123">
        <v>15.068490000000001</v>
      </c>
      <c r="Z123">
        <v>39.726030000000002</v>
      </c>
      <c r="AA123">
        <v>43.835619999999999</v>
      </c>
      <c r="AB123">
        <v>98.630129999999994</v>
      </c>
      <c r="AC123">
        <v>83.561639999999997</v>
      </c>
    </row>
    <row r="124" spans="1:29" x14ac:dyDescent="0.25">
      <c r="A124">
        <v>2022</v>
      </c>
      <c r="B124">
        <v>1</v>
      </c>
      <c r="C124" t="s">
        <v>0</v>
      </c>
      <c r="D124" t="s">
        <v>1</v>
      </c>
      <c r="E124">
        <v>10</v>
      </c>
      <c r="F124" t="s">
        <v>252</v>
      </c>
      <c r="G124" t="s">
        <v>253</v>
      </c>
      <c r="H124">
        <v>15</v>
      </c>
      <c r="I124" t="s">
        <v>266</v>
      </c>
      <c r="J124" t="s">
        <v>267</v>
      </c>
      <c r="K124">
        <v>3.8181818181818201</v>
      </c>
      <c r="L124">
        <v>42</v>
      </c>
      <c r="M124">
        <v>11</v>
      </c>
      <c r="N124">
        <v>6.0639470000000001E-2</v>
      </c>
      <c r="O124">
        <v>0.2072734</v>
      </c>
      <c r="P124">
        <v>0.20723440000000001</v>
      </c>
      <c r="Q124">
        <v>100</v>
      </c>
      <c r="R124">
        <v>0</v>
      </c>
      <c r="S124">
        <v>3</v>
      </c>
      <c r="T124">
        <v>7</v>
      </c>
      <c r="U124">
        <v>1</v>
      </c>
      <c r="V124">
        <v>11</v>
      </c>
      <c r="W124">
        <v>8</v>
      </c>
      <c r="X124">
        <v>0</v>
      </c>
      <c r="Y124">
        <v>27.272729999999999</v>
      </c>
      <c r="Z124">
        <v>63.636360000000003</v>
      </c>
      <c r="AA124">
        <v>9.0909089999999999</v>
      </c>
      <c r="AB124">
        <v>100</v>
      </c>
      <c r="AC124">
        <v>72.727270000000004</v>
      </c>
    </row>
    <row r="125" spans="1:29" x14ac:dyDescent="0.25">
      <c r="A125">
        <v>2022</v>
      </c>
      <c r="B125">
        <v>1</v>
      </c>
      <c r="C125" t="s">
        <v>0</v>
      </c>
      <c r="D125" t="s">
        <v>1</v>
      </c>
      <c r="E125">
        <v>10</v>
      </c>
      <c r="F125" t="s">
        <v>252</v>
      </c>
      <c r="G125" t="s">
        <v>253</v>
      </c>
      <c r="H125">
        <v>16</v>
      </c>
      <c r="I125" t="s">
        <v>268</v>
      </c>
      <c r="J125" t="s">
        <v>269</v>
      </c>
      <c r="K125">
        <v>3.9019607843137298</v>
      </c>
      <c r="L125">
        <v>199</v>
      </c>
      <c r="M125">
        <v>51</v>
      </c>
      <c r="N125">
        <v>0.28114660000000002</v>
      </c>
      <c r="O125">
        <v>0.96099489999999999</v>
      </c>
      <c r="P125">
        <v>0.96081380000000005</v>
      </c>
      <c r="Q125">
        <v>100</v>
      </c>
      <c r="R125">
        <v>0</v>
      </c>
      <c r="S125">
        <v>17</v>
      </c>
      <c r="T125">
        <v>22</v>
      </c>
      <c r="U125">
        <v>12</v>
      </c>
      <c r="V125">
        <v>51</v>
      </c>
      <c r="W125">
        <v>34</v>
      </c>
      <c r="X125">
        <v>0</v>
      </c>
      <c r="Y125">
        <v>33.33334</v>
      </c>
      <c r="Z125">
        <v>43.137259999999998</v>
      </c>
      <c r="AA125">
        <v>23.529409999999999</v>
      </c>
      <c r="AB125">
        <v>100</v>
      </c>
      <c r="AC125">
        <v>66.666669999999996</v>
      </c>
    </row>
    <row r="126" spans="1:29" x14ac:dyDescent="0.25">
      <c r="A126">
        <v>2022</v>
      </c>
      <c r="B126">
        <v>1</v>
      </c>
      <c r="C126" t="s">
        <v>0</v>
      </c>
      <c r="D126" t="s">
        <v>1</v>
      </c>
      <c r="E126">
        <v>10</v>
      </c>
      <c r="F126" t="s">
        <v>252</v>
      </c>
      <c r="G126" t="s">
        <v>253</v>
      </c>
      <c r="H126">
        <v>17</v>
      </c>
      <c r="I126" t="s">
        <v>270</v>
      </c>
      <c r="J126" t="s">
        <v>271</v>
      </c>
      <c r="K126">
        <v>3.625</v>
      </c>
      <c r="L126">
        <v>174</v>
      </c>
      <c r="M126">
        <v>48</v>
      </c>
      <c r="N126">
        <v>0.26460860000000003</v>
      </c>
      <c r="O126">
        <v>0.90446590000000004</v>
      </c>
      <c r="P126">
        <v>0.90429539999999997</v>
      </c>
      <c r="Q126">
        <v>100</v>
      </c>
      <c r="R126">
        <v>2</v>
      </c>
      <c r="S126">
        <v>22</v>
      </c>
      <c r="T126">
        <v>16</v>
      </c>
      <c r="U126">
        <v>8</v>
      </c>
      <c r="V126">
        <v>46</v>
      </c>
      <c r="W126">
        <v>24</v>
      </c>
      <c r="X126">
        <v>4.1666670000000003</v>
      </c>
      <c r="Y126">
        <v>45.83334</v>
      </c>
      <c r="Z126">
        <v>33.33334</v>
      </c>
      <c r="AA126">
        <v>16.66667</v>
      </c>
      <c r="AB126">
        <v>95.833330000000004</v>
      </c>
      <c r="AC126">
        <v>50</v>
      </c>
    </row>
    <row r="127" spans="1:29" x14ac:dyDescent="0.25">
      <c r="A127">
        <v>2022</v>
      </c>
      <c r="B127">
        <v>1</v>
      </c>
      <c r="C127" t="s">
        <v>0</v>
      </c>
      <c r="D127" t="s">
        <v>1</v>
      </c>
      <c r="E127">
        <v>10</v>
      </c>
      <c r="F127" t="s">
        <v>252</v>
      </c>
      <c r="G127" t="s">
        <v>253</v>
      </c>
      <c r="H127">
        <v>18</v>
      </c>
      <c r="I127" t="s">
        <v>272</v>
      </c>
      <c r="J127" t="s">
        <v>273</v>
      </c>
      <c r="K127">
        <v>3.1034482758620698</v>
      </c>
      <c r="L127">
        <v>90</v>
      </c>
      <c r="M127">
        <v>29</v>
      </c>
      <c r="N127">
        <v>0.1598677</v>
      </c>
      <c r="O127">
        <v>0.54644809999999999</v>
      </c>
      <c r="P127">
        <v>0.54634519999999998</v>
      </c>
      <c r="Q127">
        <v>100</v>
      </c>
      <c r="R127">
        <v>10</v>
      </c>
      <c r="S127">
        <v>10</v>
      </c>
      <c r="T127">
        <v>5</v>
      </c>
      <c r="U127">
        <v>4</v>
      </c>
      <c r="V127">
        <v>19</v>
      </c>
      <c r="W127">
        <v>9</v>
      </c>
      <c r="X127">
        <v>34.482759999999999</v>
      </c>
      <c r="Y127">
        <v>34.482759999999999</v>
      </c>
      <c r="Z127">
        <v>17.241379999999999</v>
      </c>
      <c r="AA127">
        <v>13.793100000000001</v>
      </c>
      <c r="AB127">
        <v>65.517240000000001</v>
      </c>
      <c r="AC127">
        <v>31.034479999999999</v>
      </c>
    </row>
    <row r="128" spans="1:29" x14ac:dyDescent="0.25">
      <c r="A128">
        <v>2022</v>
      </c>
      <c r="B128">
        <v>1</v>
      </c>
      <c r="C128" t="s">
        <v>0</v>
      </c>
      <c r="D128" t="s">
        <v>1</v>
      </c>
      <c r="E128">
        <v>10</v>
      </c>
      <c r="F128" t="s">
        <v>252</v>
      </c>
      <c r="G128" t="s">
        <v>253</v>
      </c>
      <c r="H128">
        <v>19</v>
      </c>
      <c r="I128" t="s">
        <v>274</v>
      </c>
      <c r="J128" t="s">
        <v>275</v>
      </c>
      <c r="K128">
        <v>4.57407407407407</v>
      </c>
      <c r="L128">
        <v>247</v>
      </c>
      <c r="M128">
        <v>54</v>
      </c>
      <c r="N128">
        <v>0.29768470000000002</v>
      </c>
      <c r="O128">
        <v>1.0175240000000001</v>
      </c>
      <c r="P128">
        <v>1.0173319999999999</v>
      </c>
      <c r="Q128">
        <v>100</v>
      </c>
      <c r="R128">
        <v>0</v>
      </c>
      <c r="S128">
        <v>5</v>
      </c>
      <c r="T128">
        <v>13</v>
      </c>
      <c r="U128">
        <v>36</v>
      </c>
      <c r="V128">
        <v>54</v>
      </c>
      <c r="W128">
        <v>49</v>
      </c>
      <c r="X128">
        <v>0</v>
      </c>
      <c r="Y128">
        <v>9.2592590000000001</v>
      </c>
      <c r="Z128">
        <v>24.074069999999999</v>
      </c>
      <c r="AA128">
        <v>66.666669999999996</v>
      </c>
      <c r="AB128">
        <v>100</v>
      </c>
      <c r="AC128">
        <v>90.740740000000002</v>
      </c>
    </row>
    <row r="129" spans="1:29" x14ac:dyDescent="0.25">
      <c r="A129">
        <v>2022</v>
      </c>
      <c r="B129">
        <v>1</v>
      </c>
      <c r="C129" t="s">
        <v>0</v>
      </c>
      <c r="D129" t="s">
        <v>1</v>
      </c>
      <c r="E129">
        <v>10</v>
      </c>
      <c r="F129" t="s">
        <v>252</v>
      </c>
      <c r="G129" t="s">
        <v>253</v>
      </c>
      <c r="H129">
        <v>20</v>
      </c>
      <c r="I129" t="s">
        <v>276</v>
      </c>
      <c r="J129" t="s">
        <v>277</v>
      </c>
      <c r="K129">
        <v>3.9166666666666701</v>
      </c>
      <c r="L129">
        <v>235</v>
      </c>
      <c r="M129">
        <v>60</v>
      </c>
      <c r="N129">
        <v>0.33076070000000002</v>
      </c>
      <c r="O129">
        <v>1.130582</v>
      </c>
      <c r="P129">
        <v>1.130369</v>
      </c>
      <c r="Q129">
        <v>100</v>
      </c>
      <c r="R129">
        <v>4</v>
      </c>
      <c r="S129">
        <v>19</v>
      </c>
      <c r="T129">
        <v>15</v>
      </c>
      <c r="U129">
        <v>22</v>
      </c>
      <c r="V129">
        <v>56</v>
      </c>
      <c r="W129">
        <v>37</v>
      </c>
      <c r="X129">
        <v>6.6666670000000003</v>
      </c>
      <c r="Y129">
        <v>31.66667</v>
      </c>
      <c r="Z129">
        <v>25</v>
      </c>
      <c r="AA129">
        <v>36.666670000000003</v>
      </c>
      <c r="AB129">
        <v>93.333340000000007</v>
      </c>
      <c r="AC129">
        <v>61.666670000000003</v>
      </c>
    </row>
    <row r="130" spans="1:29" x14ac:dyDescent="0.25">
      <c r="A130">
        <v>2022</v>
      </c>
      <c r="B130">
        <v>1</v>
      </c>
      <c r="C130" t="s">
        <v>0</v>
      </c>
      <c r="D130" t="s">
        <v>1</v>
      </c>
      <c r="E130">
        <v>10</v>
      </c>
      <c r="F130" t="s">
        <v>252</v>
      </c>
      <c r="G130" t="s">
        <v>253</v>
      </c>
      <c r="H130">
        <v>21</v>
      </c>
      <c r="I130" t="s">
        <v>278</v>
      </c>
      <c r="J130" t="s">
        <v>279</v>
      </c>
      <c r="K130">
        <v>3.4444444444444402</v>
      </c>
      <c r="L130">
        <v>31</v>
      </c>
      <c r="M130">
        <v>9</v>
      </c>
      <c r="N130">
        <v>4.9614119999999998E-2</v>
      </c>
      <c r="O130">
        <v>0.1695873</v>
      </c>
      <c r="P130">
        <v>0.1695554</v>
      </c>
      <c r="Q130">
        <v>100</v>
      </c>
      <c r="R130">
        <v>1</v>
      </c>
      <c r="S130">
        <v>4</v>
      </c>
      <c r="T130">
        <v>3</v>
      </c>
      <c r="U130">
        <v>1</v>
      </c>
      <c r="V130">
        <v>8</v>
      </c>
      <c r="W130">
        <v>4</v>
      </c>
      <c r="X130">
        <v>11.11111</v>
      </c>
      <c r="Y130">
        <v>44.444450000000003</v>
      </c>
      <c r="Z130">
        <v>33.33334</v>
      </c>
      <c r="AA130">
        <v>11.11111</v>
      </c>
      <c r="AB130">
        <v>88.888890000000004</v>
      </c>
      <c r="AC130">
        <v>44.444450000000003</v>
      </c>
    </row>
    <row r="131" spans="1:29" x14ac:dyDescent="0.25">
      <c r="A131">
        <v>2022</v>
      </c>
      <c r="B131">
        <v>1</v>
      </c>
      <c r="C131" t="s">
        <v>0</v>
      </c>
      <c r="D131" t="s">
        <v>1</v>
      </c>
      <c r="E131">
        <v>10</v>
      </c>
      <c r="F131" t="s">
        <v>252</v>
      </c>
      <c r="G131" t="s">
        <v>253</v>
      </c>
      <c r="H131">
        <v>22</v>
      </c>
      <c r="I131" t="s">
        <v>280</v>
      </c>
      <c r="J131" t="s">
        <v>281</v>
      </c>
      <c r="K131">
        <v>3.9111111111111101</v>
      </c>
      <c r="L131">
        <v>176</v>
      </c>
      <c r="M131">
        <v>45</v>
      </c>
      <c r="N131">
        <v>0.2480706</v>
      </c>
      <c r="O131">
        <v>0.84793669999999999</v>
      </c>
      <c r="P131">
        <v>0.847777</v>
      </c>
      <c r="Q131">
        <v>100</v>
      </c>
      <c r="R131">
        <v>3</v>
      </c>
      <c r="S131">
        <v>9</v>
      </c>
      <c r="T131">
        <v>22</v>
      </c>
      <c r="U131">
        <v>11</v>
      </c>
      <c r="V131">
        <v>42</v>
      </c>
      <c r="W131">
        <v>33</v>
      </c>
      <c r="X131">
        <v>6.6666670000000003</v>
      </c>
      <c r="Y131">
        <v>20</v>
      </c>
      <c r="Z131">
        <v>48.888890000000004</v>
      </c>
      <c r="AA131">
        <v>24.44444</v>
      </c>
      <c r="AB131">
        <v>93.333340000000007</v>
      </c>
      <c r="AC131">
        <v>73.333340000000007</v>
      </c>
    </row>
    <row r="132" spans="1:29" x14ac:dyDescent="0.25">
      <c r="A132">
        <v>2022</v>
      </c>
      <c r="B132">
        <v>1</v>
      </c>
      <c r="C132" t="s">
        <v>0</v>
      </c>
      <c r="D132" t="s">
        <v>1</v>
      </c>
      <c r="E132">
        <v>10</v>
      </c>
      <c r="F132" t="s">
        <v>252</v>
      </c>
      <c r="G132" t="s">
        <v>253</v>
      </c>
      <c r="H132">
        <v>23</v>
      </c>
      <c r="I132" t="s">
        <v>282</v>
      </c>
      <c r="J132" t="s">
        <v>283</v>
      </c>
      <c r="K132">
        <v>3.8095238095238102</v>
      </c>
      <c r="L132">
        <v>320</v>
      </c>
      <c r="M132">
        <v>84</v>
      </c>
      <c r="N132">
        <v>0.463065</v>
      </c>
      <c r="O132">
        <v>1.5828150000000001</v>
      </c>
      <c r="P132">
        <v>1.582517</v>
      </c>
      <c r="Q132">
        <v>100</v>
      </c>
      <c r="R132">
        <v>8</v>
      </c>
      <c r="S132">
        <v>22</v>
      </c>
      <c r="T132">
        <v>32</v>
      </c>
      <c r="U132">
        <v>22</v>
      </c>
      <c r="V132">
        <v>76</v>
      </c>
      <c r="W132">
        <v>54</v>
      </c>
      <c r="X132">
        <v>9.523809</v>
      </c>
      <c r="Y132">
        <v>26.190480000000001</v>
      </c>
      <c r="Z132">
        <v>38.095239999999997</v>
      </c>
      <c r="AA132">
        <v>26.190480000000001</v>
      </c>
      <c r="AB132">
        <v>90.476190000000003</v>
      </c>
      <c r="AC132">
        <v>64.285709999999995</v>
      </c>
    </row>
    <row r="133" spans="1:29" x14ac:dyDescent="0.25">
      <c r="A133">
        <v>2022</v>
      </c>
      <c r="B133">
        <v>1</v>
      </c>
      <c r="C133" t="s">
        <v>0</v>
      </c>
      <c r="D133" t="s">
        <v>1</v>
      </c>
      <c r="E133">
        <v>10</v>
      </c>
      <c r="F133" t="s">
        <v>252</v>
      </c>
      <c r="G133" t="s">
        <v>253</v>
      </c>
      <c r="H133">
        <v>24</v>
      </c>
      <c r="I133" t="s">
        <v>284</v>
      </c>
      <c r="J133" t="s">
        <v>285</v>
      </c>
      <c r="K133">
        <v>3.8</v>
      </c>
      <c r="L133">
        <v>209</v>
      </c>
      <c r="M133">
        <v>55</v>
      </c>
      <c r="N133">
        <v>0.30319740000000001</v>
      </c>
      <c r="O133">
        <v>1.036367</v>
      </c>
      <c r="P133">
        <v>1.0361720000000001</v>
      </c>
      <c r="Q133">
        <v>100</v>
      </c>
      <c r="R133">
        <v>4</v>
      </c>
      <c r="S133">
        <v>19</v>
      </c>
      <c r="T133">
        <v>16</v>
      </c>
      <c r="U133">
        <v>16</v>
      </c>
      <c r="V133">
        <v>51</v>
      </c>
      <c r="W133">
        <v>32</v>
      </c>
      <c r="X133">
        <v>7.2727269999999997</v>
      </c>
      <c r="Y133">
        <v>34.545459999999999</v>
      </c>
      <c r="Z133">
        <v>29.090910000000001</v>
      </c>
      <c r="AA133">
        <v>29.090910000000001</v>
      </c>
      <c r="AB133">
        <v>92.727270000000004</v>
      </c>
      <c r="AC133">
        <v>58.181820000000002</v>
      </c>
    </row>
    <row r="134" spans="1:29" x14ac:dyDescent="0.25">
      <c r="A134">
        <v>2022</v>
      </c>
      <c r="B134">
        <v>1</v>
      </c>
      <c r="C134" t="s">
        <v>0</v>
      </c>
      <c r="D134" t="s">
        <v>1</v>
      </c>
      <c r="E134">
        <v>10</v>
      </c>
      <c r="F134" t="s">
        <v>252</v>
      </c>
      <c r="G134" t="s">
        <v>253</v>
      </c>
      <c r="H134">
        <v>25</v>
      </c>
      <c r="I134" t="s">
        <v>286</v>
      </c>
      <c r="J134" t="s">
        <v>287</v>
      </c>
      <c r="K134">
        <v>3.8070175438596499</v>
      </c>
      <c r="L134">
        <v>217</v>
      </c>
      <c r="M134">
        <v>57</v>
      </c>
      <c r="N134">
        <v>0.31422270000000002</v>
      </c>
      <c r="O134">
        <v>1.0740529999999999</v>
      </c>
      <c r="P134">
        <v>1.0738510000000001</v>
      </c>
      <c r="Q134">
        <v>100</v>
      </c>
      <c r="R134">
        <v>5</v>
      </c>
      <c r="S134">
        <v>16</v>
      </c>
      <c r="T134">
        <v>21</v>
      </c>
      <c r="U134">
        <v>15</v>
      </c>
      <c r="V134">
        <v>52</v>
      </c>
      <c r="W134">
        <v>36</v>
      </c>
      <c r="X134">
        <v>8.7719299999999993</v>
      </c>
      <c r="Y134">
        <v>28.070180000000001</v>
      </c>
      <c r="Z134">
        <v>36.842109999999998</v>
      </c>
      <c r="AA134">
        <v>26.31579</v>
      </c>
      <c r="AB134">
        <v>91.228070000000002</v>
      </c>
      <c r="AC134">
        <v>63.157890000000002</v>
      </c>
    </row>
    <row r="135" spans="1:29" x14ac:dyDescent="0.25">
      <c r="A135">
        <v>2022</v>
      </c>
      <c r="B135">
        <v>1</v>
      </c>
      <c r="C135" t="s">
        <v>0</v>
      </c>
      <c r="D135" t="s">
        <v>1</v>
      </c>
      <c r="E135">
        <v>10</v>
      </c>
      <c r="F135" t="s">
        <v>252</v>
      </c>
      <c r="G135" t="s">
        <v>253</v>
      </c>
      <c r="H135">
        <v>26</v>
      </c>
      <c r="I135" t="s">
        <v>288</v>
      </c>
      <c r="J135" t="s">
        <v>289</v>
      </c>
      <c r="K135">
        <v>3.5</v>
      </c>
      <c r="L135">
        <v>42</v>
      </c>
      <c r="M135">
        <v>12</v>
      </c>
      <c r="N135">
        <v>6.6152150000000007E-2</v>
      </c>
      <c r="O135">
        <v>0.2261165</v>
      </c>
      <c r="P135">
        <v>0.22607379999999999</v>
      </c>
      <c r="Q135">
        <v>100</v>
      </c>
      <c r="R135">
        <v>0</v>
      </c>
      <c r="S135">
        <v>7</v>
      </c>
      <c r="T135">
        <v>4</v>
      </c>
      <c r="U135">
        <v>1</v>
      </c>
      <c r="V135">
        <v>12</v>
      </c>
      <c r="W135">
        <v>5</v>
      </c>
      <c r="X135">
        <v>0</v>
      </c>
      <c r="Y135">
        <v>58.333329999999997</v>
      </c>
      <c r="Z135">
        <v>33.33334</v>
      </c>
      <c r="AA135">
        <v>8.3333340000000007</v>
      </c>
      <c r="AB135">
        <v>100</v>
      </c>
      <c r="AC135">
        <v>41.66666</v>
      </c>
    </row>
    <row r="136" spans="1:29" x14ac:dyDescent="0.25">
      <c r="A136">
        <v>2022</v>
      </c>
      <c r="B136">
        <v>1</v>
      </c>
      <c r="C136" t="s">
        <v>0</v>
      </c>
      <c r="D136" t="s">
        <v>1</v>
      </c>
      <c r="E136">
        <v>10</v>
      </c>
      <c r="F136" t="s">
        <v>252</v>
      </c>
      <c r="G136" t="s">
        <v>253</v>
      </c>
      <c r="H136">
        <v>27</v>
      </c>
      <c r="I136" t="s">
        <v>290</v>
      </c>
      <c r="J136" t="s">
        <v>291</v>
      </c>
      <c r="K136">
        <v>3.59139784946237</v>
      </c>
      <c r="L136">
        <v>334</v>
      </c>
      <c r="M136">
        <v>93</v>
      </c>
      <c r="N136">
        <v>0.5126792</v>
      </c>
      <c r="O136">
        <v>1.752402</v>
      </c>
      <c r="P136">
        <v>1.7520720000000001</v>
      </c>
      <c r="Q136">
        <v>100</v>
      </c>
      <c r="R136">
        <v>9</v>
      </c>
      <c r="S136">
        <v>35</v>
      </c>
      <c r="T136">
        <v>34</v>
      </c>
      <c r="U136">
        <v>15</v>
      </c>
      <c r="V136">
        <v>84</v>
      </c>
      <c r="W136">
        <v>49</v>
      </c>
      <c r="X136">
        <v>9.6774190000000004</v>
      </c>
      <c r="Y136">
        <v>37.634410000000003</v>
      </c>
      <c r="Z136">
        <v>36.559139999999999</v>
      </c>
      <c r="AA136">
        <v>16.12903</v>
      </c>
      <c r="AB136">
        <v>90.322580000000002</v>
      </c>
      <c r="AC136">
        <v>52.68817</v>
      </c>
    </row>
    <row r="137" spans="1:29" x14ac:dyDescent="0.25">
      <c r="A137">
        <v>2022</v>
      </c>
      <c r="B137">
        <v>1</v>
      </c>
      <c r="C137" t="s">
        <v>0</v>
      </c>
      <c r="D137" t="s">
        <v>1</v>
      </c>
      <c r="E137">
        <v>10</v>
      </c>
      <c r="F137" t="s">
        <v>252</v>
      </c>
      <c r="G137" t="s">
        <v>253</v>
      </c>
      <c r="H137">
        <v>28</v>
      </c>
      <c r="I137" t="s">
        <v>292</v>
      </c>
      <c r="J137" t="s">
        <v>293</v>
      </c>
      <c r="K137">
        <v>3.7777777777777799</v>
      </c>
      <c r="L137">
        <v>408</v>
      </c>
      <c r="M137">
        <v>108</v>
      </c>
      <c r="N137">
        <v>0.59536929999999999</v>
      </c>
      <c r="O137">
        <v>2.0350480000000002</v>
      </c>
      <c r="P137">
        <v>2.0346649999999999</v>
      </c>
      <c r="Q137">
        <v>100</v>
      </c>
      <c r="R137">
        <v>3</v>
      </c>
      <c r="S137">
        <v>42</v>
      </c>
      <c r="T137">
        <v>39</v>
      </c>
      <c r="U137">
        <v>24</v>
      </c>
      <c r="V137">
        <v>105</v>
      </c>
      <c r="W137">
        <v>63</v>
      </c>
      <c r="X137">
        <v>2.7777780000000001</v>
      </c>
      <c r="Y137">
        <v>38.888890000000004</v>
      </c>
      <c r="Z137">
        <v>36.111109999999996</v>
      </c>
      <c r="AA137">
        <v>22.22222</v>
      </c>
      <c r="AB137">
        <v>97.222219999999993</v>
      </c>
      <c r="AC137">
        <v>58.333329999999997</v>
      </c>
    </row>
    <row r="138" spans="1:29" x14ac:dyDescent="0.25">
      <c r="A138">
        <v>2022</v>
      </c>
      <c r="B138">
        <v>1</v>
      </c>
      <c r="C138" t="s">
        <v>0</v>
      </c>
      <c r="D138" t="s">
        <v>1</v>
      </c>
      <c r="E138">
        <v>10</v>
      </c>
      <c r="F138" t="s">
        <v>252</v>
      </c>
      <c r="G138" t="s">
        <v>253</v>
      </c>
      <c r="H138">
        <v>29</v>
      </c>
      <c r="I138" t="s">
        <v>294</v>
      </c>
      <c r="J138" t="s">
        <v>295</v>
      </c>
      <c r="K138">
        <v>4.3333333333333304</v>
      </c>
      <c r="L138">
        <v>247</v>
      </c>
      <c r="M138">
        <v>57</v>
      </c>
      <c r="N138">
        <v>0.31422270000000002</v>
      </c>
      <c r="O138">
        <v>1.0740529999999999</v>
      </c>
      <c r="P138">
        <v>1.0738510000000001</v>
      </c>
      <c r="Q138">
        <v>100</v>
      </c>
      <c r="R138">
        <v>0</v>
      </c>
      <c r="S138">
        <v>7</v>
      </c>
      <c r="T138">
        <v>24</v>
      </c>
      <c r="U138">
        <v>26</v>
      </c>
      <c r="V138">
        <v>57</v>
      </c>
      <c r="W138">
        <v>50</v>
      </c>
      <c r="X138">
        <v>0</v>
      </c>
      <c r="Y138">
        <v>12.2807</v>
      </c>
      <c r="Z138">
        <v>42.105260000000001</v>
      </c>
      <c r="AA138">
        <v>45.61403</v>
      </c>
      <c r="AB138">
        <v>100</v>
      </c>
      <c r="AC138">
        <v>87.719300000000004</v>
      </c>
    </row>
    <row r="139" spans="1:29" x14ac:dyDescent="0.25">
      <c r="A139">
        <v>2022</v>
      </c>
      <c r="B139">
        <v>1</v>
      </c>
      <c r="C139" t="s">
        <v>0</v>
      </c>
      <c r="D139" t="s">
        <v>1</v>
      </c>
      <c r="E139">
        <v>10</v>
      </c>
      <c r="F139" t="s">
        <v>252</v>
      </c>
      <c r="G139" t="s">
        <v>253</v>
      </c>
      <c r="H139">
        <v>30</v>
      </c>
      <c r="I139" t="s">
        <v>296</v>
      </c>
      <c r="J139" t="s">
        <v>297</v>
      </c>
      <c r="K139">
        <v>3.9207920792079198</v>
      </c>
      <c r="L139">
        <v>396</v>
      </c>
      <c r="M139">
        <v>101</v>
      </c>
      <c r="N139">
        <v>0.55678059999999996</v>
      </c>
      <c r="O139">
        <v>1.9031469999999999</v>
      </c>
      <c r="P139">
        <v>1.9027879999999999</v>
      </c>
      <c r="Q139">
        <v>100</v>
      </c>
      <c r="R139">
        <v>5</v>
      </c>
      <c r="S139">
        <v>23</v>
      </c>
      <c r="T139">
        <v>48</v>
      </c>
      <c r="U139">
        <v>25</v>
      </c>
      <c r="V139">
        <v>96</v>
      </c>
      <c r="W139">
        <v>73</v>
      </c>
      <c r="X139">
        <v>4.9504950000000001</v>
      </c>
      <c r="Y139">
        <v>22.772279999999999</v>
      </c>
      <c r="Z139">
        <v>47.524749999999997</v>
      </c>
      <c r="AA139">
        <v>24.752479999999998</v>
      </c>
      <c r="AB139">
        <v>95.049509999999998</v>
      </c>
      <c r="AC139">
        <v>72.277230000000003</v>
      </c>
    </row>
    <row r="140" spans="1:29" x14ac:dyDescent="0.25">
      <c r="A140">
        <v>2022</v>
      </c>
      <c r="B140">
        <v>1</v>
      </c>
      <c r="C140" t="s">
        <v>0</v>
      </c>
      <c r="D140" t="s">
        <v>1</v>
      </c>
      <c r="E140">
        <v>10</v>
      </c>
      <c r="F140" t="s">
        <v>252</v>
      </c>
      <c r="G140" t="s">
        <v>253</v>
      </c>
      <c r="H140">
        <v>31</v>
      </c>
      <c r="I140" t="s">
        <v>298</v>
      </c>
      <c r="J140" t="s">
        <v>299</v>
      </c>
      <c r="K140">
        <v>4.5</v>
      </c>
      <c r="L140">
        <v>117</v>
      </c>
      <c r="M140">
        <v>26</v>
      </c>
      <c r="N140">
        <v>0.1433297</v>
      </c>
      <c r="O140">
        <v>0.48991899999999999</v>
      </c>
      <c r="P140">
        <v>0.4898267</v>
      </c>
      <c r="Q140">
        <v>100</v>
      </c>
      <c r="R140">
        <v>0</v>
      </c>
      <c r="S140">
        <v>1</v>
      </c>
      <c r="T140">
        <v>11</v>
      </c>
      <c r="U140">
        <v>14</v>
      </c>
      <c r="V140">
        <v>26</v>
      </c>
      <c r="W140">
        <v>25</v>
      </c>
      <c r="X140">
        <v>0</v>
      </c>
      <c r="Y140">
        <v>3.8461539999999999</v>
      </c>
      <c r="Z140">
        <v>42.307690000000001</v>
      </c>
      <c r="AA140">
        <v>53.846159999999998</v>
      </c>
      <c r="AB140">
        <v>100</v>
      </c>
      <c r="AC140">
        <v>96.153850000000006</v>
      </c>
    </row>
    <row r="141" spans="1:29" x14ac:dyDescent="0.25">
      <c r="A141">
        <v>2022</v>
      </c>
      <c r="B141">
        <v>1</v>
      </c>
      <c r="C141" t="s">
        <v>0</v>
      </c>
      <c r="D141" t="s">
        <v>1</v>
      </c>
      <c r="E141">
        <v>10</v>
      </c>
      <c r="F141" t="s">
        <v>252</v>
      </c>
      <c r="G141" t="s">
        <v>253</v>
      </c>
      <c r="H141">
        <v>32</v>
      </c>
      <c r="I141" t="s">
        <v>300</v>
      </c>
      <c r="J141" t="s">
        <v>301</v>
      </c>
      <c r="K141">
        <v>4</v>
      </c>
      <c r="L141">
        <v>172</v>
      </c>
      <c r="M141">
        <v>43</v>
      </c>
      <c r="N141">
        <v>0.23704520000000001</v>
      </c>
      <c r="O141">
        <v>0.81025060000000004</v>
      </c>
      <c r="P141">
        <v>0.81009799999999998</v>
      </c>
      <c r="Q141">
        <v>100</v>
      </c>
      <c r="R141">
        <v>0</v>
      </c>
      <c r="S141">
        <v>12</v>
      </c>
      <c r="T141">
        <v>19</v>
      </c>
      <c r="U141">
        <v>12</v>
      </c>
      <c r="V141">
        <v>43</v>
      </c>
      <c r="W141">
        <v>31</v>
      </c>
      <c r="X141">
        <v>0</v>
      </c>
      <c r="Y141">
        <v>27.906980000000001</v>
      </c>
      <c r="Z141">
        <v>44.186050000000002</v>
      </c>
      <c r="AA141">
        <v>27.906980000000001</v>
      </c>
      <c r="AB141">
        <v>100</v>
      </c>
      <c r="AC141">
        <v>72.093029999999999</v>
      </c>
    </row>
    <row r="142" spans="1:29" x14ac:dyDescent="0.25">
      <c r="A142">
        <v>2022</v>
      </c>
      <c r="B142">
        <v>1</v>
      </c>
      <c r="C142" t="s">
        <v>0</v>
      </c>
      <c r="D142" t="s">
        <v>1</v>
      </c>
      <c r="E142">
        <v>10</v>
      </c>
      <c r="F142" t="s">
        <v>252</v>
      </c>
      <c r="G142" t="s">
        <v>253</v>
      </c>
      <c r="H142">
        <v>33</v>
      </c>
      <c r="I142" t="s">
        <v>302</v>
      </c>
      <c r="J142" t="s">
        <v>303</v>
      </c>
      <c r="K142">
        <v>4.1692307692307704</v>
      </c>
      <c r="L142">
        <v>271</v>
      </c>
      <c r="M142">
        <v>65</v>
      </c>
      <c r="N142">
        <v>0.35832409999999998</v>
      </c>
      <c r="O142">
        <v>1.2247969999999999</v>
      </c>
      <c r="P142">
        <v>1.224567</v>
      </c>
      <c r="Q142">
        <v>100</v>
      </c>
      <c r="R142">
        <v>1</v>
      </c>
      <c r="S142">
        <v>8</v>
      </c>
      <c r="T142">
        <v>35</v>
      </c>
      <c r="U142">
        <v>21</v>
      </c>
      <c r="V142">
        <v>64</v>
      </c>
      <c r="W142">
        <v>56</v>
      </c>
      <c r="X142">
        <v>1.538462</v>
      </c>
      <c r="Y142">
        <v>12.307689999999999</v>
      </c>
      <c r="Z142">
        <v>53.846159999999998</v>
      </c>
      <c r="AA142">
        <v>32.307690000000001</v>
      </c>
      <c r="AB142">
        <v>98.461539999999999</v>
      </c>
      <c r="AC142">
        <v>86.153850000000006</v>
      </c>
    </row>
    <row r="143" spans="1:29" x14ac:dyDescent="0.25">
      <c r="A143">
        <v>2022</v>
      </c>
      <c r="B143">
        <v>1</v>
      </c>
      <c r="C143" t="s">
        <v>0</v>
      </c>
      <c r="D143" t="s">
        <v>1</v>
      </c>
      <c r="E143">
        <v>10</v>
      </c>
      <c r="F143" t="s">
        <v>252</v>
      </c>
      <c r="G143" t="s">
        <v>253</v>
      </c>
      <c r="H143">
        <v>34</v>
      </c>
      <c r="I143" t="s">
        <v>304</v>
      </c>
      <c r="J143" t="s">
        <v>305</v>
      </c>
      <c r="K143">
        <v>4.6666666666666696</v>
      </c>
      <c r="L143">
        <v>14</v>
      </c>
      <c r="M143">
        <v>3</v>
      </c>
      <c r="N143">
        <v>1.653804E-2</v>
      </c>
      <c r="O143">
        <v>5.6529120000000002E-2</v>
      </c>
      <c r="P143">
        <v>5.651846E-2</v>
      </c>
      <c r="Q143">
        <v>100</v>
      </c>
      <c r="R143">
        <v>0</v>
      </c>
      <c r="S143">
        <v>0</v>
      </c>
      <c r="T143">
        <v>1</v>
      </c>
      <c r="U143">
        <v>2</v>
      </c>
      <c r="V143">
        <v>3</v>
      </c>
      <c r="W143">
        <v>3</v>
      </c>
      <c r="X143">
        <v>0</v>
      </c>
      <c r="Y143">
        <v>0</v>
      </c>
      <c r="Z143">
        <v>33.33334</v>
      </c>
      <c r="AA143">
        <v>66.666669999999996</v>
      </c>
      <c r="AB143">
        <v>100</v>
      </c>
      <c r="AC143">
        <v>100</v>
      </c>
    </row>
    <row r="144" spans="1:29" x14ac:dyDescent="0.25">
      <c r="A144">
        <v>2022</v>
      </c>
      <c r="B144">
        <v>1</v>
      </c>
      <c r="C144" t="s">
        <v>0</v>
      </c>
      <c r="D144" t="s">
        <v>1</v>
      </c>
      <c r="E144">
        <v>10</v>
      </c>
      <c r="F144" t="s">
        <v>252</v>
      </c>
      <c r="G144" t="s">
        <v>253</v>
      </c>
      <c r="H144">
        <v>36</v>
      </c>
      <c r="I144" t="s">
        <v>306</v>
      </c>
      <c r="J144" t="s">
        <v>307</v>
      </c>
      <c r="K144">
        <v>3.2619047619047601</v>
      </c>
      <c r="L144">
        <v>137</v>
      </c>
      <c r="M144">
        <v>42</v>
      </c>
      <c r="N144">
        <v>0.2315325</v>
      </c>
      <c r="O144">
        <v>0.79140759999999999</v>
      </c>
      <c r="P144">
        <v>0.79125849999999998</v>
      </c>
      <c r="Q144">
        <v>100</v>
      </c>
      <c r="R144">
        <v>5</v>
      </c>
      <c r="S144">
        <v>22</v>
      </c>
      <c r="T144">
        <v>14</v>
      </c>
      <c r="U144">
        <v>1</v>
      </c>
      <c r="V144">
        <v>37</v>
      </c>
      <c r="W144">
        <v>15</v>
      </c>
      <c r="X144">
        <v>11.90476</v>
      </c>
      <c r="Y144">
        <v>52.380949999999999</v>
      </c>
      <c r="Z144">
        <v>33.33334</v>
      </c>
      <c r="AA144">
        <v>2.3809520000000002</v>
      </c>
      <c r="AB144">
        <v>88.095240000000004</v>
      </c>
      <c r="AC144">
        <v>35.714289999999998</v>
      </c>
    </row>
    <row r="145" spans="1:29" x14ac:dyDescent="0.25">
      <c r="A145">
        <v>2022</v>
      </c>
      <c r="B145">
        <v>1</v>
      </c>
      <c r="C145" t="s">
        <v>0</v>
      </c>
      <c r="D145" t="s">
        <v>1</v>
      </c>
      <c r="E145">
        <v>10</v>
      </c>
      <c r="F145" t="s">
        <v>252</v>
      </c>
      <c r="G145" t="s">
        <v>253</v>
      </c>
      <c r="H145">
        <v>37</v>
      </c>
      <c r="I145" t="s">
        <v>308</v>
      </c>
      <c r="J145" t="s">
        <v>309</v>
      </c>
      <c r="K145">
        <v>3.4838709677419399</v>
      </c>
      <c r="L145">
        <v>432</v>
      </c>
      <c r="M145">
        <v>124</v>
      </c>
      <c r="N145">
        <v>0.68357219999999996</v>
      </c>
      <c r="O145">
        <v>2.3365369999999999</v>
      </c>
      <c r="P145">
        <v>2.336096</v>
      </c>
      <c r="Q145">
        <v>100</v>
      </c>
      <c r="R145">
        <v>20</v>
      </c>
      <c r="S145">
        <v>43</v>
      </c>
      <c r="T145">
        <v>42</v>
      </c>
      <c r="U145">
        <v>19</v>
      </c>
      <c r="V145">
        <v>104</v>
      </c>
      <c r="W145">
        <v>61</v>
      </c>
      <c r="X145">
        <v>16.12903</v>
      </c>
      <c r="Y145">
        <v>34.677419999999998</v>
      </c>
      <c r="Z145">
        <v>33.87097</v>
      </c>
      <c r="AA145">
        <v>15.32258</v>
      </c>
      <c r="AB145">
        <v>83.870959999999997</v>
      </c>
      <c r="AC145">
        <v>49.193550000000002</v>
      </c>
    </row>
    <row r="146" spans="1:29" x14ac:dyDescent="0.25">
      <c r="A146">
        <v>2022</v>
      </c>
      <c r="B146">
        <v>1</v>
      </c>
      <c r="C146" t="s">
        <v>0</v>
      </c>
      <c r="D146" t="s">
        <v>1</v>
      </c>
      <c r="E146">
        <v>10</v>
      </c>
      <c r="F146" t="s">
        <v>252</v>
      </c>
      <c r="G146" t="s">
        <v>253</v>
      </c>
      <c r="H146">
        <v>38</v>
      </c>
      <c r="I146" t="s">
        <v>310</v>
      </c>
      <c r="J146" t="s">
        <v>311</v>
      </c>
      <c r="K146">
        <v>3.7843137254902</v>
      </c>
      <c r="L146">
        <v>386</v>
      </c>
      <c r="M146">
        <v>102</v>
      </c>
      <c r="N146">
        <v>0.5622933</v>
      </c>
      <c r="O146">
        <v>1.9219900000000001</v>
      </c>
      <c r="P146">
        <v>1.9216279999999999</v>
      </c>
      <c r="Q146">
        <v>100</v>
      </c>
      <c r="R146">
        <v>8</v>
      </c>
      <c r="S146">
        <v>33</v>
      </c>
      <c r="T146">
        <v>34</v>
      </c>
      <c r="U146">
        <v>27</v>
      </c>
      <c r="V146">
        <v>94</v>
      </c>
      <c r="W146">
        <v>61</v>
      </c>
      <c r="X146">
        <v>7.8431379999999997</v>
      </c>
      <c r="Y146">
        <v>32.352939999999997</v>
      </c>
      <c r="Z146">
        <v>33.33334</v>
      </c>
      <c r="AA146">
        <v>26.470590000000001</v>
      </c>
      <c r="AB146">
        <v>92.156859999999995</v>
      </c>
      <c r="AC146">
        <v>59.803919999999998</v>
      </c>
    </row>
    <row r="147" spans="1:29" x14ac:dyDescent="0.25">
      <c r="A147">
        <v>2022</v>
      </c>
      <c r="B147">
        <v>1</v>
      </c>
      <c r="C147" t="s">
        <v>0</v>
      </c>
      <c r="D147" t="s">
        <v>1</v>
      </c>
      <c r="E147">
        <v>10</v>
      </c>
      <c r="F147" t="s">
        <v>252</v>
      </c>
      <c r="G147" t="s">
        <v>253</v>
      </c>
      <c r="H147">
        <v>39</v>
      </c>
      <c r="I147" t="s">
        <v>312</v>
      </c>
      <c r="J147" t="s">
        <v>313</v>
      </c>
      <c r="K147">
        <v>3.7833333333333301</v>
      </c>
      <c r="L147">
        <v>227</v>
      </c>
      <c r="M147">
        <v>60</v>
      </c>
      <c r="N147">
        <v>0.33076070000000002</v>
      </c>
      <c r="O147">
        <v>1.130582</v>
      </c>
      <c r="P147">
        <v>1.130369</v>
      </c>
      <c r="Q147">
        <v>100</v>
      </c>
      <c r="R147">
        <v>3</v>
      </c>
      <c r="S147">
        <v>20</v>
      </c>
      <c r="T147">
        <v>24</v>
      </c>
      <c r="U147">
        <v>13</v>
      </c>
      <c r="V147">
        <v>57</v>
      </c>
      <c r="W147">
        <v>37</v>
      </c>
      <c r="X147">
        <v>5</v>
      </c>
      <c r="Y147">
        <v>33.33334</v>
      </c>
      <c r="Z147">
        <v>40</v>
      </c>
      <c r="AA147">
        <v>21.66667</v>
      </c>
      <c r="AB147">
        <v>95</v>
      </c>
      <c r="AC147">
        <v>61.666670000000003</v>
      </c>
    </row>
    <row r="148" spans="1:29" x14ac:dyDescent="0.25">
      <c r="A148">
        <v>2022</v>
      </c>
      <c r="B148">
        <v>1</v>
      </c>
      <c r="C148" t="s">
        <v>0</v>
      </c>
      <c r="D148" t="s">
        <v>1</v>
      </c>
      <c r="E148">
        <v>10</v>
      </c>
      <c r="F148" t="s">
        <v>252</v>
      </c>
      <c r="G148" t="s">
        <v>253</v>
      </c>
      <c r="H148">
        <v>40</v>
      </c>
      <c r="I148" t="s">
        <v>314</v>
      </c>
      <c r="J148" t="s">
        <v>315</v>
      </c>
      <c r="K148">
        <v>3.9047619047619002</v>
      </c>
      <c r="L148">
        <v>328</v>
      </c>
      <c r="M148">
        <v>84</v>
      </c>
      <c r="N148">
        <v>0.463065</v>
      </c>
      <c r="O148">
        <v>1.5828150000000001</v>
      </c>
      <c r="P148">
        <v>1.582517</v>
      </c>
      <c r="Q148">
        <v>100</v>
      </c>
      <c r="R148">
        <v>4</v>
      </c>
      <c r="S148">
        <v>26</v>
      </c>
      <c r="T148">
        <v>28</v>
      </c>
      <c r="U148">
        <v>26</v>
      </c>
      <c r="V148">
        <v>80</v>
      </c>
      <c r="W148">
        <v>54</v>
      </c>
      <c r="X148">
        <v>4.7619049999999996</v>
      </c>
      <c r="Y148">
        <v>30.952380000000002</v>
      </c>
      <c r="Z148">
        <v>33.33334</v>
      </c>
      <c r="AA148">
        <v>30.952380000000002</v>
      </c>
      <c r="AB148">
        <v>95.238100000000003</v>
      </c>
      <c r="AC148">
        <v>64.285709999999995</v>
      </c>
    </row>
    <row r="149" spans="1:29" x14ac:dyDescent="0.25">
      <c r="A149">
        <v>2022</v>
      </c>
      <c r="B149">
        <v>1</v>
      </c>
      <c r="C149" t="s">
        <v>0</v>
      </c>
      <c r="D149" t="s">
        <v>1</v>
      </c>
      <c r="E149">
        <v>10</v>
      </c>
      <c r="F149" t="s">
        <v>252</v>
      </c>
      <c r="G149" t="s">
        <v>253</v>
      </c>
      <c r="H149">
        <v>41</v>
      </c>
      <c r="I149" t="s">
        <v>316</v>
      </c>
      <c r="J149" t="s">
        <v>317</v>
      </c>
      <c r="K149">
        <v>4.1276595744680904</v>
      </c>
      <c r="L149">
        <v>194</v>
      </c>
      <c r="M149">
        <v>47</v>
      </c>
      <c r="N149">
        <v>0.25909589999999999</v>
      </c>
      <c r="O149">
        <v>0.88562269999999998</v>
      </c>
      <c r="P149">
        <v>0.88545580000000002</v>
      </c>
      <c r="Q149">
        <v>100</v>
      </c>
      <c r="R149">
        <v>1</v>
      </c>
      <c r="S149">
        <v>12</v>
      </c>
      <c r="T149">
        <v>14</v>
      </c>
      <c r="U149">
        <v>20</v>
      </c>
      <c r="V149">
        <v>46</v>
      </c>
      <c r="W149">
        <v>34</v>
      </c>
      <c r="X149">
        <v>2.1276600000000001</v>
      </c>
      <c r="Y149">
        <v>25.53192</v>
      </c>
      <c r="Z149">
        <v>29.787230000000001</v>
      </c>
      <c r="AA149">
        <v>42.553190000000001</v>
      </c>
      <c r="AB149">
        <v>97.872339999999994</v>
      </c>
      <c r="AC149">
        <v>72.340419999999995</v>
      </c>
    </row>
    <row r="150" spans="1:29" x14ac:dyDescent="0.25">
      <c r="A150">
        <v>2022</v>
      </c>
      <c r="B150">
        <v>1</v>
      </c>
      <c r="C150" t="s">
        <v>0</v>
      </c>
      <c r="D150" t="s">
        <v>1</v>
      </c>
      <c r="E150">
        <v>10</v>
      </c>
      <c r="F150" t="s">
        <v>252</v>
      </c>
      <c r="G150" t="s">
        <v>253</v>
      </c>
      <c r="H150">
        <v>42</v>
      </c>
      <c r="I150" t="s">
        <v>318</v>
      </c>
      <c r="J150" t="s">
        <v>319</v>
      </c>
      <c r="K150">
        <v>4.03571428571429</v>
      </c>
      <c r="L150">
        <v>113</v>
      </c>
      <c r="M150">
        <v>28</v>
      </c>
      <c r="N150">
        <v>0.15435499999999999</v>
      </c>
      <c r="O150">
        <v>0.52760510000000005</v>
      </c>
      <c r="P150">
        <v>0.52750569999999997</v>
      </c>
      <c r="Q150">
        <v>100</v>
      </c>
      <c r="R150">
        <v>3</v>
      </c>
      <c r="S150">
        <v>3</v>
      </c>
      <c r="T150">
        <v>12</v>
      </c>
      <c r="U150">
        <v>10</v>
      </c>
      <c r="V150">
        <v>25</v>
      </c>
      <c r="W150">
        <v>22</v>
      </c>
      <c r="X150">
        <v>10.71429</v>
      </c>
      <c r="Y150">
        <v>10.71429</v>
      </c>
      <c r="Z150">
        <v>42.857140000000001</v>
      </c>
      <c r="AA150">
        <v>35.714289999999998</v>
      </c>
      <c r="AB150">
        <v>89.285709999999995</v>
      </c>
      <c r="AC150">
        <v>78.571430000000007</v>
      </c>
    </row>
    <row r="151" spans="1:29" x14ac:dyDescent="0.25">
      <c r="A151">
        <v>2022</v>
      </c>
      <c r="B151">
        <v>1</v>
      </c>
      <c r="C151" t="s">
        <v>0</v>
      </c>
      <c r="D151" t="s">
        <v>1</v>
      </c>
      <c r="E151">
        <v>10</v>
      </c>
      <c r="F151" t="s">
        <v>252</v>
      </c>
      <c r="G151" t="s">
        <v>253</v>
      </c>
      <c r="H151">
        <v>43</v>
      </c>
      <c r="I151" t="s">
        <v>320</v>
      </c>
      <c r="J151" t="s">
        <v>321</v>
      </c>
      <c r="K151">
        <v>4.4680851063829801</v>
      </c>
      <c r="L151">
        <v>420</v>
      </c>
      <c r="M151">
        <v>94</v>
      </c>
      <c r="N151">
        <v>0.51819179999999998</v>
      </c>
      <c r="O151">
        <v>1.771245</v>
      </c>
      <c r="P151">
        <v>1.770912</v>
      </c>
      <c r="Q151">
        <v>100</v>
      </c>
      <c r="R151">
        <v>0</v>
      </c>
      <c r="S151">
        <v>7</v>
      </c>
      <c r="T151">
        <v>36</v>
      </c>
      <c r="U151">
        <v>51</v>
      </c>
      <c r="V151">
        <v>94</v>
      </c>
      <c r="W151">
        <v>87</v>
      </c>
      <c r="X151">
        <v>0</v>
      </c>
      <c r="Y151">
        <v>7.4468079999999999</v>
      </c>
      <c r="Z151">
        <v>38.297870000000003</v>
      </c>
      <c r="AA151">
        <v>54.255319999999998</v>
      </c>
      <c r="AB151">
        <v>100</v>
      </c>
      <c r="AC151">
        <v>92.553190000000001</v>
      </c>
    </row>
    <row r="152" spans="1:29" x14ac:dyDescent="0.25">
      <c r="A152">
        <v>2022</v>
      </c>
      <c r="B152">
        <v>1</v>
      </c>
      <c r="C152" t="s">
        <v>0</v>
      </c>
      <c r="D152" t="s">
        <v>1</v>
      </c>
      <c r="E152">
        <v>10</v>
      </c>
      <c r="F152" t="s">
        <v>252</v>
      </c>
      <c r="G152" t="s">
        <v>253</v>
      </c>
      <c r="H152">
        <v>44</v>
      </c>
      <c r="I152" t="s">
        <v>322</v>
      </c>
      <c r="J152" t="s">
        <v>323</v>
      </c>
      <c r="K152">
        <v>3.6666666666666701</v>
      </c>
      <c r="L152">
        <v>99</v>
      </c>
      <c r="M152">
        <v>27</v>
      </c>
      <c r="N152">
        <v>0.14884230000000001</v>
      </c>
      <c r="O152">
        <v>0.50876200000000005</v>
      </c>
      <c r="P152">
        <v>0.50866619999999996</v>
      </c>
      <c r="Q152">
        <v>100</v>
      </c>
      <c r="R152">
        <v>2</v>
      </c>
      <c r="S152">
        <v>9</v>
      </c>
      <c r="T152">
        <v>12</v>
      </c>
      <c r="U152">
        <v>4</v>
      </c>
      <c r="V152">
        <v>25</v>
      </c>
      <c r="W152">
        <v>16</v>
      </c>
      <c r="X152">
        <v>7.4074070000000001</v>
      </c>
      <c r="Y152">
        <v>33.33334</v>
      </c>
      <c r="Z152">
        <v>44.444450000000003</v>
      </c>
      <c r="AA152">
        <v>14.81481</v>
      </c>
      <c r="AB152">
        <v>92.592590000000001</v>
      </c>
      <c r="AC152">
        <v>59.259259999999998</v>
      </c>
    </row>
    <row r="153" spans="1:29" x14ac:dyDescent="0.25">
      <c r="A153">
        <v>2022</v>
      </c>
      <c r="B153">
        <v>1</v>
      </c>
      <c r="C153" t="s">
        <v>0</v>
      </c>
      <c r="D153" t="s">
        <v>1</v>
      </c>
      <c r="E153">
        <v>10</v>
      </c>
      <c r="F153" t="s">
        <v>252</v>
      </c>
      <c r="G153" t="s">
        <v>253</v>
      </c>
      <c r="H153">
        <v>45</v>
      </c>
      <c r="I153" t="s">
        <v>324</v>
      </c>
      <c r="J153" t="s">
        <v>325</v>
      </c>
      <c r="K153">
        <v>3.5849056603773599</v>
      </c>
      <c r="L153">
        <v>190</v>
      </c>
      <c r="M153">
        <v>53</v>
      </c>
      <c r="N153">
        <v>0.29217199999999999</v>
      </c>
      <c r="O153">
        <v>0.99868089999999998</v>
      </c>
      <c r="P153">
        <v>0.99849279999999996</v>
      </c>
      <c r="Q153">
        <v>100</v>
      </c>
      <c r="R153">
        <v>8</v>
      </c>
      <c r="S153">
        <v>16</v>
      </c>
      <c r="T153">
        <v>19</v>
      </c>
      <c r="U153">
        <v>10</v>
      </c>
      <c r="V153">
        <v>45</v>
      </c>
      <c r="W153">
        <v>29</v>
      </c>
      <c r="X153">
        <v>15.094340000000001</v>
      </c>
      <c r="Y153">
        <v>30.188680000000002</v>
      </c>
      <c r="Z153">
        <v>35.849060000000001</v>
      </c>
      <c r="AA153">
        <v>18.867930000000001</v>
      </c>
      <c r="AB153">
        <v>84.905659999999997</v>
      </c>
      <c r="AC153">
        <v>54.71698</v>
      </c>
    </row>
    <row r="154" spans="1:29" x14ac:dyDescent="0.25">
      <c r="A154">
        <v>2022</v>
      </c>
      <c r="B154">
        <v>1</v>
      </c>
      <c r="C154" t="s">
        <v>0</v>
      </c>
      <c r="D154" t="s">
        <v>1</v>
      </c>
      <c r="E154">
        <v>10</v>
      </c>
      <c r="F154" t="s">
        <v>252</v>
      </c>
      <c r="G154" t="s">
        <v>253</v>
      </c>
      <c r="H154">
        <v>46</v>
      </c>
      <c r="I154" t="s">
        <v>326</v>
      </c>
      <c r="J154" t="s">
        <v>327</v>
      </c>
      <c r="K154">
        <v>3.47058823529412</v>
      </c>
      <c r="L154">
        <v>118</v>
      </c>
      <c r="M154">
        <v>34</v>
      </c>
      <c r="N154">
        <v>0.18743109999999999</v>
      </c>
      <c r="O154">
        <v>0.64066330000000005</v>
      </c>
      <c r="P154">
        <v>0.64054259999999996</v>
      </c>
      <c r="Q154">
        <v>100</v>
      </c>
      <c r="R154">
        <v>1</v>
      </c>
      <c r="S154">
        <v>19</v>
      </c>
      <c r="T154">
        <v>11</v>
      </c>
      <c r="U154">
        <v>3</v>
      </c>
      <c r="V154">
        <v>33</v>
      </c>
      <c r="W154">
        <v>14</v>
      </c>
      <c r="X154">
        <v>2.941176</v>
      </c>
      <c r="Y154">
        <v>55.882350000000002</v>
      </c>
      <c r="Z154">
        <v>32.352939999999997</v>
      </c>
      <c r="AA154">
        <v>8.8235290000000006</v>
      </c>
      <c r="AB154">
        <v>97.058819999999997</v>
      </c>
      <c r="AC154">
        <v>41.176470000000002</v>
      </c>
    </row>
    <row r="155" spans="1:29" x14ac:dyDescent="0.25">
      <c r="A155">
        <v>2022</v>
      </c>
      <c r="B155">
        <v>1</v>
      </c>
      <c r="C155" t="s">
        <v>0</v>
      </c>
      <c r="D155" t="s">
        <v>1</v>
      </c>
      <c r="E155">
        <v>10</v>
      </c>
      <c r="F155" t="s">
        <v>252</v>
      </c>
      <c r="G155" t="s">
        <v>253</v>
      </c>
      <c r="H155">
        <v>47</v>
      </c>
      <c r="I155" t="s">
        <v>328</v>
      </c>
      <c r="J155" t="s">
        <v>329</v>
      </c>
      <c r="K155">
        <v>4.3013698630136998</v>
      </c>
      <c r="L155">
        <v>314</v>
      </c>
      <c r="M155">
        <v>73</v>
      </c>
      <c r="N155">
        <v>0.40242559999999999</v>
      </c>
      <c r="O155">
        <v>1.375542</v>
      </c>
      <c r="P155">
        <v>1.375283</v>
      </c>
      <c r="Q155">
        <v>100</v>
      </c>
      <c r="R155">
        <v>0</v>
      </c>
      <c r="S155">
        <v>11</v>
      </c>
      <c r="T155">
        <v>29</v>
      </c>
      <c r="U155">
        <v>33</v>
      </c>
      <c r="V155">
        <v>73</v>
      </c>
      <c r="W155">
        <v>62</v>
      </c>
      <c r="X155">
        <v>0</v>
      </c>
      <c r="Y155">
        <v>15.068490000000001</v>
      </c>
      <c r="Z155">
        <v>39.726030000000002</v>
      </c>
      <c r="AA155">
        <v>45.205480000000001</v>
      </c>
      <c r="AB155">
        <v>100</v>
      </c>
      <c r="AC155">
        <v>84.9315</v>
      </c>
    </row>
    <row r="156" spans="1:29" x14ac:dyDescent="0.25">
      <c r="A156">
        <v>2022</v>
      </c>
      <c r="B156">
        <v>1</v>
      </c>
      <c r="C156" t="s">
        <v>0</v>
      </c>
      <c r="D156" t="s">
        <v>1</v>
      </c>
      <c r="E156">
        <v>10</v>
      </c>
      <c r="F156" t="s">
        <v>252</v>
      </c>
      <c r="G156" t="s">
        <v>253</v>
      </c>
      <c r="H156">
        <v>48</v>
      </c>
      <c r="I156" t="s">
        <v>330</v>
      </c>
      <c r="J156" t="s">
        <v>331</v>
      </c>
      <c r="K156">
        <v>3.9166666666666701</v>
      </c>
      <c r="L156">
        <v>94</v>
      </c>
      <c r="M156">
        <v>24</v>
      </c>
      <c r="N156">
        <v>0.13230430000000001</v>
      </c>
      <c r="O156">
        <v>0.45223289999999999</v>
      </c>
      <c r="P156">
        <v>0.45214769999999999</v>
      </c>
      <c r="Q156">
        <v>100</v>
      </c>
      <c r="R156">
        <v>0</v>
      </c>
      <c r="S156">
        <v>6</v>
      </c>
      <c r="T156">
        <v>14</v>
      </c>
      <c r="U156">
        <v>4</v>
      </c>
      <c r="V156">
        <v>24</v>
      </c>
      <c r="W156">
        <v>18</v>
      </c>
      <c r="X156">
        <v>0</v>
      </c>
      <c r="Y156">
        <v>25</v>
      </c>
      <c r="Z156">
        <v>58.333329999999997</v>
      </c>
      <c r="AA156">
        <v>16.66667</v>
      </c>
      <c r="AB156">
        <v>100</v>
      </c>
      <c r="AC156">
        <v>75</v>
      </c>
    </row>
    <row r="157" spans="1:29" x14ac:dyDescent="0.25">
      <c r="A157">
        <v>2022</v>
      </c>
      <c r="B157">
        <v>1</v>
      </c>
      <c r="C157" t="s">
        <v>0</v>
      </c>
      <c r="D157" t="s">
        <v>1</v>
      </c>
      <c r="E157">
        <v>10</v>
      </c>
      <c r="F157" t="s">
        <v>252</v>
      </c>
      <c r="G157" t="s">
        <v>253</v>
      </c>
      <c r="H157">
        <v>49</v>
      </c>
      <c r="I157" t="s">
        <v>332</v>
      </c>
      <c r="J157" t="s">
        <v>333</v>
      </c>
      <c r="K157">
        <v>3.5797101449275401</v>
      </c>
      <c r="L157">
        <v>247</v>
      </c>
      <c r="M157">
        <v>69</v>
      </c>
      <c r="N157">
        <v>0.38037480000000001</v>
      </c>
      <c r="O157">
        <v>1.30017</v>
      </c>
      <c r="P157">
        <v>1.299925</v>
      </c>
      <c r="Q157">
        <v>100</v>
      </c>
      <c r="R157">
        <v>5</v>
      </c>
      <c r="S157">
        <v>25</v>
      </c>
      <c r="T157">
        <v>33</v>
      </c>
      <c r="U157">
        <v>6</v>
      </c>
      <c r="V157">
        <v>64</v>
      </c>
      <c r="W157">
        <v>39</v>
      </c>
      <c r="X157">
        <v>7.2463769999999998</v>
      </c>
      <c r="Y157">
        <v>36.231879999999997</v>
      </c>
      <c r="Z157">
        <v>47.826090000000001</v>
      </c>
      <c r="AA157">
        <v>8.6956520000000008</v>
      </c>
      <c r="AB157">
        <v>92.753619999999998</v>
      </c>
      <c r="AC157">
        <v>56.521740000000001</v>
      </c>
    </row>
    <row r="158" spans="1:29" x14ac:dyDescent="0.25">
      <c r="A158">
        <v>2022</v>
      </c>
      <c r="B158">
        <v>1</v>
      </c>
      <c r="C158" t="s">
        <v>0</v>
      </c>
      <c r="D158" t="s">
        <v>1</v>
      </c>
      <c r="E158">
        <v>10</v>
      </c>
      <c r="F158" t="s">
        <v>252</v>
      </c>
      <c r="G158" t="s">
        <v>253</v>
      </c>
      <c r="H158">
        <v>50</v>
      </c>
      <c r="I158" t="s">
        <v>334</v>
      </c>
      <c r="J158" t="s">
        <v>335</v>
      </c>
      <c r="K158">
        <v>3.94285714285714</v>
      </c>
      <c r="L158">
        <v>276</v>
      </c>
      <c r="M158">
        <v>70</v>
      </c>
      <c r="N158">
        <v>0.3858876</v>
      </c>
      <c r="O158">
        <v>1.319013</v>
      </c>
      <c r="P158">
        <v>1.318764</v>
      </c>
      <c r="Q158">
        <v>100</v>
      </c>
      <c r="R158">
        <v>2</v>
      </c>
      <c r="S158">
        <v>24</v>
      </c>
      <c r="T158">
        <v>20</v>
      </c>
      <c r="U158">
        <v>24</v>
      </c>
      <c r="V158">
        <v>68</v>
      </c>
      <c r="W158">
        <v>44</v>
      </c>
      <c r="X158">
        <v>2.8571430000000002</v>
      </c>
      <c r="Y158">
        <v>34.285719999999998</v>
      </c>
      <c r="Z158">
        <v>28.571429999999999</v>
      </c>
      <c r="AA158">
        <v>34.285719999999998</v>
      </c>
      <c r="AB158">
        <v>97.142859999999999</v>
      </c>
      <c r="AC158">
        <v>62.857140000000001</v>
      </c>
    </row>
    <row r="159" spans="1:29" x14ac:dyDescent="0.25">
      <c r="A159">
        <v>2022</v>
      </c>
      <c r="B159">
        <v>1</v>
      </c>
      <c r="C159" t="s">
        <v>0</v>
      </c>
      <c r="D159" t="s">
        <v>1</v>
      </c>
      <c r="E159">
        <v>10</v>
      </c>
      <c r="F159" t="s">
        <v>252</v>
      </c>
      <c r="G159" t="s">
        <v>253</v>
      </c>
      <c r="H159">
        <v>51</v>
      </c>
      <c r="I159" t="s">
        <v>336</v>
      </c>
      <c r="J159" t="s">
        <v>337</v>
      </c>
      <c r="K159">
        <v>3.8947368421052602</v>
      </c>
      <c r="L159">
        <v>222</v>
      </c>
      <c r="M159">
        <v>57</v>
      </c>
      <c r="N159">
        <v>0.31422270000000002</v>
      </c>
      <c r="O159">
        <v>1.0740529999999999</v>
      </c>
      <c r="P159">
        <v>1.0738510000000001</v>
      </c>
      <c r="Q159">
        <v>100</v>
      </c>
      <c r="R159">
        <v>2</v>
      </c>
      <c r="S159">
        <v>20</v>
      </c>
      <c r="T159">
        <v>17</v>
      </c>
      <c r="U159">
        <v>18</v>
      </c>
      <c r="V159">
        <v>55</v>
      </c>
      <c r="W159">
        <v>35</v>
      </c>
      <c r="X159">
        <v>3.508772</v>
      </c>
      <c r="Y159">
        <v>35.087719999999997</v>
      </c>
      <c r="Z159">
        <v>29.824560000000002</v>
      </c>
      <c r="AA159">
        <v>31.578949999999999</v>
      </c>
      <c r="AB159">
        <v>96.491230000000002</v>
      </c>
      <c r="AC159">
        <v>61.403509999999997</v>
      </c>
    </row>
    <row r="160" spans="1:29" x14ac:dyDescent="0.25">
      <c r="A160">
        <v>2022</v>
      </c>
      <c r="B160">
        <v>1</v>
      </c>
      <c r="C160" t="s">
        <v>0</v>
      </c>
      <c r="D160" t="s">
        <v>1</v>
      </c>
      <c r="E160">
        <v>10</v>
      </c>
      <c r="F160" t="s">
        <v>252</v>
      </c>
      <c r="G160" t="s">
        <v>253</v>
      </c>
      <c r="H160">
        <v>52</v>
      </c>
      <c r="I160" t="s">
        <v>338</v>
      </c>
      <c r="J160" t="s">
        <v>339</v>
      </c>
      <c r="K160">
        <v>3.9220779220779201</v>
      </c>
      <c r="L160">
        <v>302</v>
      </c>
      <c r="M160">
        <v>77</v>
      </c>
      <c r="N160">
        <v>0.42447629999999997</v>
      </c>
      <c r="O160">
        <v>1.450914</v>
      </c>
      <c r="P160">
        <v>1.4506410000000001</v>
      </c>
      <c r="Q160">
        <v>100</v>
      </c>
      <c r="R160">
        <v>1</v>
      </c>
      <c r="S160">
        <v>25</v>
      </c>
      <c r="T160">
        <v>30</v>
      </c>
      <c r="U160">
        <v>21</v>
      </c>
      <c r="V160">
        <v>76</v>
      </c>
      <c r="W160">
        <v>51</v>
      </c>
      <c r="X160">
        <v>1.2987010000000001</v>
      </c>
      <c r="Y160">
        <v>32.467529999999996</v>
      </c>
      <c r="Z160">
        <v>38.961039999999997</v>
      </c>
      <c r="AA160">
        <v>27.272729999999999</v>
      </c>
      <c r="AB160">
        <v>98.701300000000003</v>
      </c>
      <c r="AC160">
        <v>66.233760000000004</v>
      </c>
    </row>
    <row r="161" spans="1:29" x14ac:dyDescent="0.25">
      <c r="A161">
        <v>2022</v>
      </c>
      <c r="B161">
        <v>1</v>
      </c>
      <c r="C161" t="s">
        <v>0</v>
      </c>
      <c r="D161" t="s">
        <v>1</v>
      </c>
      <c r="E161">
        <v>10</v>
      </c>
      <c r="F161" t="s">
        <v>252</v>
      </c>
      <c r="G161" t="s">
        <v>253</v>
      </c>
      <c r="H161">
        <v>53</v>
      </c>
      <c r="I161" t="s">
        <v>340</v>
      </c>
      <c r="J161" t="s">
        <v>341</v>
      </c>
      <c r="K161">
        <v>3.6764705882352899</v>
      </c>
      <c r="L161">
        <v>375</v>
      </c>
      <c r="M161">
        <v>102</v>
      </c>
      <c r="N161">
        <v>0.5622933</v>
      </c>
      <c r="O161">
        <v>1.9219900000000001</v>
      </c>
      <c r="P161">
        <v>1.9216279999999999</v>
      </c>
      <c r="Q161">
        <v>100</v>
      </c>
      <c r="R161">
        <v>6</v>
      </c>
      <c r="S161">
        <v>36</v>
      </c>
      <c r="T161">
        <v>45</v>
      </c>
      <c r="U161">
        <v>15</v>
      </c>
      <c r="V161">
        <v>96</v>
      </c>
      <c r="W161">
        <v>60</v>
      </c>
      <c r="X161">
        <v>5.8823530000000002</v>
      </c>
      <c r="Y161">
        <v>35.294119999999999</v>
      </c>
      <c r="Z161">
        <v>44.117649999999998</v>
      </c>
      <c r="AA161">
        <v>14.705880000000001</v>
      </c>
      <c r="AB161">
        <v>94.117649999999998</v>
      </c>
      <c r="AC161">
        <v>58.823529999999998</v>
      </c>
    </row>
    <row r="162" spans="1:29" x14ac:dyDescent="0.25">
      <c r="A162">
        <v>2022</v>
      </c>
      <c r="B162">
        <v>1</v>
      </c>
      <c r="C162" t="s">
        <v>0</v>
      </c>
      <c r="D162" t="s">
        <v>1</v>
      </c>
      <c r="E162">
        <v>10</v>
      </c>
      <c r="F162" t="s">
        <v>252</v>
      </c>
      <c r="G162" t="s">
        <v>253</v>
      </c>
      <c r="H162">
        <v>54</v>
      </c>
      <c r="I162" t="s">
        <v>342</v>
      </c>
      <c r="J162" t="s">
        <v>343</v>
      </c>
      <c r="K162">
        <v>3.89041095890411</v>
      </c>
      <c r="L162">
        <v>284</v>
      </c>
      <c r="M162">
        <v>73</v>
      </c>
      <c r="N162">
        <v>0.40242559999999999</v>
      </c>
      <c r="O162">
        <v>1.375542</v>
      </c>
      <c r="P162">
        <v>1.375283</v>
      </c>
      <c r="Q162">
        <v>100</v>
      </c>
      <c r="R162">
        <v>2</v>
      </c>
      <c r="S162">
        <v>23</v>
      </c>
      <c r="T162">
        <v>29</v>
      </c>
      <c r="U162">
        <v>19</v>
      </c>
      <c r="V162">
        <v>71</v>
      </c>
      <c r="W162">
        <v>48</v>
      </c>
      <c r="X162">
        <v>2.7397260000000001</v>
      </c>
      <c r="Y162">
        <v>31.50685</v>
      </c>
      <c r="Z162">
        <v>39.726030000000002</v>
      </c>
      <c r="AA162">
        <v>26.0274</v>
      </c>
      <c r="AB162">
        <v>97.260270000000006</v>
      </c>
      <c r="AC162">
        <v>65.753429999999994</v>
      </c>
    </row>
    <row r="163" spans="1:29" x14ac:dyDescent="0.25">
      <c r="A163">
        <v>2022</v>
      </c>
      <c r="B163">
        <v>1</v>
      </c>
      <c r="C163" t="s">
        <v>0</v>
      </c>
      <c r="D163" t="s">
        <v>1</v>
      </c>
      <c r="E163">
        <v>10</v>
      </c>
      <c r="F163" t="s">
        <v>252</v>
      </c>
      <c r="G163" t="s">
        <v>253</v>
      </c>
      <c r="H163">
        <v>55</v>
      </c>
      <c r="I163" t="s">
        <v>344</v>
      </c>
      <c r="J163" t="s">
        <v>345</v>
      </c>
      <c r="K163">
        <v>3.7321428571428599</v>
      </c>
      <c r="L163">
        <v>209</v>
      </c>
      <c r="M163">
        <v>56</v>
      </c>
      <c r="N163">
        <v>0.30870999999999998</v>
      </c>
      <c r="O163">
        <v>1.05521</v>
      </c>
      <c r="P163">
        <v>1.0550109999999999</v>
      </c>
      <c r="Q163">
        <v>100</v>
      </c>
      <c r="R163">
        <v>0</v>
      </c>
      <c r="S163">
        <v>24</v>
      </c>
      <c r="T163">
        <v>23</v>
      </c>
      <c r="U163">
        <v>9</v>
      </c>
      <c r="V163">
        <v>56</v>
      </c>
      <c r="W163">
        <v>32</v>
      </c>
      <c r="X163">
        <v>0</v>
      </c>
      <c r="Y163">
        <v>42.857140000000001</v>
      </c>
      <c r="Z163">
        <v>41.071429999999999</v>
      </c>
      <c r="AA163">
        <v>16.071429999999999</v>
      </c>
      <c r="AB163">
        <v>100</v>
      </c>
      <c r="AC163">
        <v>57.142859999999999</v>
      </c>
    </row>
    <row r="164" spans="1:29" x14ac:dyDescent="0.25">
      <c r="A164">
        <v>2022</v>
      </c>
      <c r="B164">
        <v>1</v>
      </c>
      <c r="C164" t="s">
        <v>0</v>
      </c>
      <c r="D164" t="s">
        <v>1</v>
      </c>
      <c r="E164">
        <v>10</v>
      </c>
      <c r="F164" t="s">
        <v>252</v>
      </c>
      <c r="G164" t="s">
        <v>253</v>
      </c>
      <c r="H164">
        <v>57</v>
      </c>
      <c r="I164" t="s">
        <v>346</v>
      </c>
      <c r="J164" t="s">
        <v>347</v>
      </c>
      <c r="K164">
        <v>3.71929824561404</v>
      </c>
      <c r="L164">
        <v>212</v>
      </c>
      <c r="M164">
        <v>57</v>
      </c>
      <c r="N164">
        <v>0.31422270000000002</v>
      </c>
      <c r="O164">
        <v>1.0740529999999999</v>
      </c>
      <c r="P164">
        <v>1.0738510000000001</v>
      </c>
      <c r="Q164">
        <v>100</v>
      </c>
      <c r="R164">
        <v>2</v>
      </c>
      <c r="S164">
        <v>22</v>
      </c>
      <c r="T164">
        <v>23</v>
      </c>
      <c r="U164">
        <v>10</v>
      </c>
      <c r="V164">
        <v>55</v>
      </c>
      <c r="W164">
        <v>33</v>
      </c>
      <c r="X164">
        <v>3.508772</v>
      </c>
      <c r="Y164">
        <v>38.596490000000003</v>
      </c>
      <c r="Z164">
        <v>40.350879999999997</v>
      </c>
      <c r="AA164">
        <v>17.543859999999999</v>
      </c>
      <c r="AB164">
        <v>96.491230000000002</v>
      </c>
      <c r="AC164">
        <v>57.894739999999999</v>
      </c>
    </row>
    <row r="165" spans="1:29" x14ac:dyDescent="0.25">
      <c r="A165">
        <v>2022</v>
      </c>
      <c r="B165">
        <v>1</v>
      </c>
      <c r="C165" t="s">
        <v>0</v>
      </c>
      <c r="D165" t="s">
        <v>1</v>
      </c>
      <c r="E165">
        <v>10</v>
      </c>
      <c r="F165" t="s">
        <v>252</v>
      </c>
      <c r="G165" t="s">
        <v>253</v>
      </c>
      <c r="H165">
        <v>58</v>
      </c>
      <c r="I165" t="s">
        <v>348</v>
      </c>
      <c r="J165" t="s">
        <v>349</v>
      </c>
      <c r="K165">
        <v>4.45614035087719</v>
      </c>
      <c r="L165">
        <v>254</v>
      </c>
      <c r="M165">
        <v>57</v>
      </c>
      <c r="N165">
        <v>0.31422270000000002</v>
      </c>
      <c r="O165">
        <v>1.0740529999999999</v>
      </c>
      <c r="P165">
        <v>1.0738510000000001</v>
      </c>
      <c r="Q165">
        <v>100</v>
      </c>
      <c r="R165">
        <v>0</v>
      </c>
      <c r="S165">
        <v>10</v>
      </c>
      <c r="T165">
        <v>11</v>
      </c>
      <c r="U165">
        <v>36</v>
      </c>
      <c r="V165">
        <v>57</v>
      </c>
      <c r="W165">
        <v>47</v>
      </c>
      <c r="X165">
        <v>0</v>
      </c>
      <c r="Y165">
        <v>17.543859999999999</v>
      </c>
      <c r="Z165">
        <v>19.29824</v>
      </c>
      <c r="AA165">
        <v>63.157890000000002</v>
      </c>
      <c r="AB165">
        <v>100</v>
      </c>
      <c r="AC165">
        <v>82.456140000000005</v>
      </c>
    </row>
    <row r="166" spans="1:29" x14ac:dyDescent="0.25">
      <c r="A166">
        <v>2022</v>
      </c>
      <c r="B166">
        <v>1</v>
      </c>
      <c r="C166" t="s">
        <v>0</v>
      </c>
      <c r="D166" t="s">
        <v>1</v>
      </c>
      <c r="E166">
        <v>10</v>
      </c>
      <c r="F166" t="s">
        <v>252</v>
      </c>
      <c r="G166" t="s">
        <v>253</v>
      </c>
      <c r="H166">
        <v>59</v>
      </c>
      <c r="I166" t="s">
        <v>350</v>
      </c>
      <c r="J166" t="s">
        <v>351</v>
      </c>
      <c r="K166">
        <v>3.6262626262626299</v>
      </c>
      <c r="L166">
        <v>359</v>
      </c>
      <c r="M166">
        <v>99</v>
      </c>
      <c r="N166">
        <v>0.5457552</v>
      </c>
      <c r="O166">
        <v>1.865461</v>
      </c>
      <c r="P166">
        <v>1.8651089999999999</v>
      </c>
      <c r="Q166">
        <v>100</v>
      </c>
      <c r="R166">
        <v>6</v>
      </c>
      <c r="S166">
        <v>43</v>
      </c>
      <c r="T166">
        <v>32</v>
      </c>
      <c r="U166">
        <v>18</v>
      </c>
      <c r="V166">
        <v>93</v>
      </c>
      <c r="W166">
        <v>50</v>
      </c>
      <c r="X166">
        <v>6.0606059999999999</v>
      </c>
      <c r="Y166">
        <v>43.434339999999999</v>
      </c>
      <c r="Z166">
        <v>32.323230000000002</v>
      </c>
      <c r="AA166">
        <v>18.181819999999998</v>
      </c>
      <c r="AB166">
        <v>93.939390000000003</v>
      </c>
      <c r="AC166">
        <v>50.505049999999997</v>
      </c>
    </row>
    <row r="167" spans="1:29" x14ac:dyDescent="0.25">
      <c r="A167">
        <v>2022</v>
      </c>
      <c r="B167">
        <v>1</v>
      </c>
      <c r="C167" t="s">
        <v>0</v>
      </c>
      <c r="D167" t="s">
        <v>1</v>
      </c>
      <c r="E167">
        <v>10</v>
      </c>
      <c r="F167" t="s">
        <v>252</v>
      </c>
      <c r="G167" t="s">
        <v>253</v>
      </c>
      <c r="H167">
        <v>60</v>
      </c>
      <c r="I167" t="s">
        <v>352</v>
      </c>
      <c r="J167" t="s">
        <v>353</v>
      </c>
      <c r="K167">
        <v>3.3333333333333299</v>
      </c>
      <c r="L167">
        <v>160</v>
      </c>
      <c r="M167">
        <v>48</v>
      </c>
      <c r="N167">
        <v>0.26460860000000003</v>
      </c>
      <c r="O167">
        <v>0.90446590000000004</v>
      </c>
      <c r="P167">
        <v>0.90429539999999997</v>
      </c>
      <c r="Q167">
        <v>97.959180000000003</v>
      </c>
      <c r="R167">
        <v>9</v>
      </c>
      <c r="S167">
        <v>21</v>
      </c>
      <c r="T167">
        <v>11</v>
      </c>
      <c r="U167">
        <v>7</v>
      </c>
      <c r="V167">
        <v>39</v>
      </c>
      <c r="W167">
        <v>18</v>
      </c>
      <c r="X167">
        <v>18.75</v>
      </c>
      <c r="Y167">
        <v>43.75</v>
      </c>
      <c r="Z167">
        <v>22.91667</v>
      </c>
      <c r="AA167">
        <v>14.58333</v>
      </c>
      <c r="AB167">
        <v>81.25</v>
      </c>
      <c r="AC167">
        <v>37.5</v>
      </c>
    </row>
    <row r="168" spans="1:29" x14ac:dyDescent="0.25">
      <c r="A168">
        <v>2022</v>
      </c>
      <c r="B168">
        <v>1</v>
      </c>
      <c r="C168" t="s">
        <v>0</v>
      </c>
      <c r="D168" t="s">
        <v>1</v>
      </c>
      <c r="E168">
        <v>10</v>
      </c>
      <c r="F168" t="s">
        <v>252</v>
      </c>
      <c r="G168" t="s">
        <v>253</v>
      </c>
      <c r="H168">
        <v>61</v>
      </c>
      <c r="I168" t="s">
        <v>354</v>
      </c>
      <c r="J168" t="s">
        <v>355</v>
      </c>
      <c r="K168">
        <v>3.9906542056074801</v>
      </c>
      <c r="L168">
        <v>427</v>
      </c>
      <c r="M168">
        <v>107</v>
      </c>
      <c r="N168">
        <v>0.58985670000000001</v>
      </c>
      <c r="O168">
        <v>2.0162049999999998</v>
      </c>
      <c r="P168">
        <v>2.015825</v>
      </c>
      <c r="Q168">
        <v>100</v>
      </c>
      <c r="R168">
        <v>0</v>
      </c>
      <c r="S168">
        <v>31</v>
      </c>
      <c r="T168">
        <v>46</v>
      </c>
      <c r="U168">
        <v>30</v>
      </c>
      <c r="V168">
        <v>107</v>
      </c>
      <c r="W168">
        <v>76</v>
      </c>
      <c r="X168">
        <v>0</v>
      </c>
      <c r="Y168">
        <v>28.971959999999999</v>
      </c>
      <c r="Z168">
        <v>42.990650000000002</v>
      </c>
      <c r="AA168">
        <v>28.037379999999999</v>
      </c>
      <c r="AB168">
        <v>100</v>
      </c>
      <c r="AC168">
        <v>71.028040000000004</v>
      </c>
    </row>
    <row r="169" spans="1:29" x14ac:dyDescent="0.25">
      <c r="A169">
        <v>2022</v>
      </c>
      <c r="B169">
        <v>1</v>
      </c>
      <c r="C169" t="s">
        <v>0</v>
      </c>
      <c r="D169" t="s">
        <v>1</v>
      </c>
      <c r="E169">
        <v>10</v>
      </c>
      <c r="F169" t="s">
        <v>252</v>
      </c>
      <c r="G169" t="s">
        <v>253</v>
      </c>
      <c r="H169">
        <v>62</v>
      </c>
      <c r="I169" t="s">
        <v>356</v>
      </c>
      <c r="J169" t="s">
        <v>357</v>
      </c>
      <c r="K169">
        <v>3.8854166666666701</v>
      </c>
      <c r="L169">
        <v>373</v>
      </c>
      <c r="M169">
        <v>96</v>
      </c>
      <c r="N169">
        <v>0.52921720000000005</v>
      </c>
      <c r="O169">
        <v>1.808932</v>
      </c>
      <c r="P169">
        <v>1.8085910000000001</v>
      </c>
      <c r="Q169">
        <v>100</v>
      </c>
      <c r="R169">
        <v>4</v>
      </c>
      <c r="S169">
        <v>31</v>
      </c>
      <c r="T169">
        <v>33</v>
      </c>
      <c r="U169">
        <v>28</v>
      </c>
      <c r="V169">
        <v>92</v>
      </c>
      <c r="W169">
        <v>61</v>
      </c>
      <c r="X169">
        <v>4.1666670000000003</v>
      </c>
      <c r="Y169">
        <v>32.29166</v>
      </c>
      <c r="Z169">
        <v>34.375</v>
      </c>
      <c r="AA169">
        <v>29.16667</v>
      </c>
      <c r="AB169">
        <v>95.833330000000004</v>
      </c>
      <c r="AC169">
        <v>63.541670000000003</v>
      </c>
    </row>
    <row r="170" spans="1:29" x14ac:dyDescent="0.25">
      <c r="A170">
        <v>2022</v>
      </c>
      <c r="B170">
        <v>1</v>
      </c>
      <c r="C170" t="s">
        <v>0</v>
      </c>
      <c r="D170" t="s">
        <v>1</v>
      </c>
      <c r="E170">
        <v>10</v>
      </c>
      <c r="F170" t="s">
        <v>252</v>
      </c>
      <c r="G170" t="s">
        <v>253</v>
      </c>
      <c r="H170">
        <v>63</v>
      </c>
      <c r="I170" t="s">
        <v>358</v>
      </c>
      <c r="J170" t="s">
        <v>359</v>
      </c>
      <c r="K170">
        <v>4.0333333333333297</v>
      </c>
      <c r="L170">
        <v>363</v>
      </c>
      <c r="M170">
        <v>90</v>
      </c>
      <c r="N170">
        <v>0.4961411</v>
      </c>
      <c r="O170">
        <v>1.695873</v>
      </c>
      <c r="P170">
        <v>1.695554</v>
      </c>
      <c r="Q170">
        <v>100</v>
      </c>
      <c r="R170">
        <v>2</v>
      </c>
      <c r="S170">
        <v>29</v>
      </c>
      <c r="T170">
        <v>23</v>
      </c>
      <c r="U170">
        <v>36</v>
      </c>
      <c r="V170">
        <v>88</v>
      </c>
      <c r="W170">
        <v>59</v>
      </c>
      <c r="X170">
        <v>2.2222219999999999</v>
      </c>
      <c r="Y170">
        <v>32.22222</v>
      </c>
      <c r="Z170">
        <v>25.55556</v>
      </c>
      <c r="AA170">
        <v>40</v>
      </c>
      <c r="AB170">
        <v>97.777780000000007</v>
      </c>
      <c r="AC170">
        <v>65.55556</v>
      </c>
    </row>
    <row r="171" spans="1:29" x14ac:dyDescent="0.25">
      <c r="A171">
        <v>2022</v>
      </c>
      <c r="B171">
        <v>1</v>
      </c>
      <c r="C171" t="s">
        <v>0</v>
      </c>
      <c r="D171" t="s">
        <v>1</v>
      </c>
      <c r="E171">
        <v>10</v>
      </c>
      <c r="F171" t="s">
        <v>252</v>
      </c>
      <c r="G171" t="s">
        <v>253</v>
      </c>
      <c r="H171">
        <v>64</v>
      </c>
      <c r="I171" t="s">
        <v>360</v>
      </c>
      <c r="J171" t="s">
        <v>361</v>
      </c>
      <c r="K171">
        <v>4.0142857142857098</v>
      </c>
      <c r="L171">
        <v>281</v>
      </c>
      <c r="M171">
        <v>70</v>
      </c>
      <c r="N171">
        <v>0.3858876</v>
      </c>
      <c r="O171">
        <v>1.319013</v>
      </c>
      <c r="P171">
        <v>1.318764</v>
      </c>
      <c r="Q171">
        <v>100</v>
      </c>
      <c r="R171">
        <v>0</v>
      </c>
      <c r="S171">
        <v>19</v>
      </c>
      <c r="T171">
        <v>31</v>
      </c>
      <c r="U171">
        <v>20</v>
      </c>
      <c r="V171">
        <v>70</v>
      </c>
      <c r="W171">
        <v>51</v>
      </c>
      <c r="X171">
        <v>0</v>
      </c>
      <c r="Y171">
        <v>27.142859999999999</v>
      </c>
      <c r="Z171">
        <v>44.285710000000002</v>
      </c>
      <c r="AA171">
        <v>28.571429999999999</v>
      </c>
      <c r="AB171">
        <v>100</v>
      </c>
      <c r="AC171">
        <v>72.857140000000001</v>
      </c>
    </row>
    <row r="172" spans="1:29" x14ac:dyDescent="0.25">
      <c r="A172">
        <v>2022</v>
      </c>
      <c r="B172">
        <v>1</v>
      </c>
      <c r="C172" t="s">
        <v>0</v>
      </c>
      <c r="D172" t="s">
        <v>1</v>
      </c>
      <c r="E172">
        <v>10</v>
      </c>
      <c r="F172" t="s">
        <v>252</v>
      </c>
      <c r="G172" t="s">
        <v>253</v>
      </c>
      <c r="H172">
        <v>65</v>
      </c>
      <c r="I172" t="s">
        <v>362</v>
      </c>
      <c r="J172" t="s">
        <v>363</v>
      </c>
      <c r="K172">
        <v>3.4925373134328401</v>
      </c>
      <c r="L172">
        <v>234</v>
      </c>
      <c r="M172">
        <v>67</v>
      </c>
      <c r="N172">
        <v>0.3693495</v>
      </c>
      <c r="O172">
        <v>1.262483</v>
      </c>
      <c r="P172">
        <v>1.262246</v>
      </c>
      <c r="Q172">
        <v>100</v>
      </c>
      <c r="R172">
        <v>10</v>
      </c>
      <c r="S172">
        <v>23</v>
      </c>
      <c r="T172">
        <v>25</v>
      </c>
      <c r="U172">
        <v>9</v>
      </c>
      <c r="V172">
        <v>57</v>
      </c>
      <c r="W172">
        <v>34</v>
      </c>
      <c r="X172">
        <v>14.925369999999999</v>
      </c>
      <c r="Y172">
        <v>34.328360000000004</v>
      </c>
      <c r="Z172">
        <v>37.313429999999997</v>
      </c>
      <c r="AA172">
        <v>13.432840000000001</v>
      </c>
      <c r="AB172">
        <v>85.074629999999999</v>
      </c>
      <c r="AC172">
        <v>50.746270000000003</v>
      </c>
    </row>
    <row r="173" spans="1:29" x14ac:dyDescent="0.25">
      <c r="A173">
        <v>2022</v>
      </c>
      <c r="B173">
        <v>1</v>
      </c>
      <c r="C173" t="s">
        <v>0</v>
      </c>
      <c r="D173" t="s">
        <v>1</v>
      </c>
      <c r="E173">
        <v>10</v>
      </c>
      <c r="F173" t="s">
        <v>252</v>
      </c>
      <c r="G173" t="s">
        <v>253</v>
      </c>
      <c r="H173">
        <v>66</v>
      </c>
      <c r="I173" t="s">
        <v>364</v>
      </c>
      <c r="J173" t="s">
        <v>365</v>
      </c>
      <c r="K173">
        <v>3.9722222222222201</v>
      </c>
      <c r="L173">
        <v>143</v>
      </c>
      <c r="M173">
        <v>36</v>
      </c>
      <c r="N173">
        <v>0.19845650000000001</v>
      </c>
      <c r="O173">
        <v>0.67834930000000004</v>
      </c>
      <c r="P173">
        <v>0.67822159999999998</v>
      </c>
      <c r="Q173">
        <v>100</v>
      </c>
      <c r="R173">
        <v>0</v>
      </c>
      <c r="S173">
        <v>11</v>
      </c>
      <c r="T173">
        <v>15</v>
      </c>
      <c r="U173">
        <v>10</v>
      </c>
      <c r="V173">
        <v>36</v>
      </c>
      <c r="W173">
        <v>25</v>
      </c>
      <c r="X173">
        <v>0</v>
      </c>
      <c r="Y173">
        <v>30.55556</v>
      </c>
      <c r="Z173">
        <v>41.66666</v>
      </c>
      <c r="AA173">
        <v>27.77778</v>
      </c>
      <c r="AB173">
        <v>100</v>
      </c>
      <c r="AC173">
        <v>69.44444</v>
      </c>
    </row>
    <row r="174" spans="1:29" x14ac:dyDescent="0.25">
      <c r="A174">
        <v>2022</v>
      </c>
      <c r="B174">
        <v>1</v>
      </c>
      <c r="C174" t="s">
        <v>0</v>
      </c>
      <c r="D174" t="s">
        <v>1</v>
      </c>
      <c r="E174">
        <v>10</v>
      </c>
      <c r="F174" t="s">
        <v>252</v>
      </c>
      <c r="G174" t="s">
        <v>253</v>
      </c>
      <c r="H174">
        <v>67</v>
      </c>
      <c r="I174" t="s">
        <v>366</v>
      </c>
      <c r="J174" t="s">
        <v>367</v>
      </c>
      <c r="K174">
        <v>3.625</v>
      </c>
      <c r="L174">
        <v>203</v>
      </c>
      <c r="M174">
        <v>56</v>
      </c>
      <c r="N174">
        <v>0.30870999999999998</v>
      </c>
      <c r="O174">
        <v>1.05521</v>
      </c>
      <c r="P174">
        <v>1.0550109999999999</v>
      </c>
      <c r="Q174">
        <v>100</v>
      </c>
      <c r="R174">
        <v>6</v>
      </c>
      <c r="S174">
        <v>19</v>
      </c>
      <c r="T174">
        <v>21</v>
      </c>
      <c r="U174">
        <v>10</v>
      </c>
      <c r="V174">
        <v>50</v>
      </c>
      <c r="W174">
        <v>31</v>
      </c>
      <c r="X174">
        <v>10.71429</v>
      </c>
      <c r="Y174">
        <v>33.928570000000001</v>
      </c>
      <c r="Z174">
        <v>37.5</v>
      </c>
      <c r="AA174">
        <v>17.857140000000001</v>
      </c>
      <c r="AB174">
        <v>89.285709999999995</v>
      </c>
      <c r="AC174">
        <v>55.357140000000001</v>
      </c>
    </row>
    <row r="175" spans="1:29" x14ac:dyDescent="0.25">
      <c r="A175">
        <v>2022</v>
      </c>
      <c r="B175">
        <v>1</v>
      </c>
      <c r="C175" t="s">
        <v>0</v>
      </c>
      <c r="D175" t="s">
        <v>1</v>
      </c>
      <c r="E175">
        <v>10</v>
      </c>
      <c r="F175" t="s">
        <v>252</v>
      </c>
      <c r="G175" t="s">
        <v>253</v>
      </c>
      <c r="H175">
        <v>68</v>
      </c>
      <c r="I175" t="s">
        <v>368</v>
      </c>
      <c r="J175" t="s">
        <v>369</v>
      </c>
      <c r="K175">
        <v>3.9152542372881398</v>
      </c>
      <c r="L175">
        <v>231</v>
      </c>
      <c r="M175">
        <v>59</v>
      </c>
      <c r="N175">
        <v>0.32524809999999998</v>
      </c>
      <c r="O175">
        <v>1.111739</v>
      </c>
      <c r="P175">
        <v>1.1115299999999999</v>
      </c>
      <c r="Q175">
        <v>100</v>
      </c>
      <c r="R175">
        <v>4</v>
      </c>
      <c r="S175">
        <v>14</v>
      </c>
      <c r="T175">
        <v>24</v>
      </c>
      <c r="U175">
        <v>17</v>
      </c>
      <c r="V175">
        <v>55</v>
      </c>
      <c r="W175">
        <v>41</v>
      </c>
      <c r="X175">
        <v>6.7796609999999999</v>
      </c>
      <c r="Y175">
        <v>23.728809999999999</v>
      </c>
      <c r="Z175">
        <v>40.677959999999999</v>
      </c>
      <c r="AA175">
        <v>28.813559999999999</v>
      </c>
      <c r="AB175">
        <v>93.220339999999993</v>
      </c>
      <c r="AC175">
        <v>69.491519999999994</v>
      </c>
    </row>
    <row r="176" spans="1:29" x14ac:dyDescent="0.25">
      <c r="A176">
        <v>2022</v>
      </c>
      <c r="B176">
        <v>1</v>
      </c>
      <c r="C176" t="s">
        <v>0</v>
      </c>
      <c r="D176" t="s">
        <v>1</v>
      </c>
      <c r="E176">
        <v>10</v>
      </c>
      <c r="F176" t="s">
        <v>252</v>
      </c>
      <c r="G176" t="s">
        <v>253</v>
      </c>
      <c r="H176">
        <v>69</v>
      </c>
      <c r="I176" t="s">
        <v>370</v>
      </c>
      <c r="J176" t="s">
        <v>371</v>
      </c>
      <c r="K176">
        <v>3.4363636363636401</v>
      </c>
      <c r="L176">
        <v>189</v>
      </c>
      <c r="M176">
        <v>55</v>
      </c>
      <c r="N176">
        <v>0.30319740000000001</v>
      </c>
      <c r="O176">
        <v>1.036367</v>
      </c>
      <c r="P176">
        <v>1.0361720000000001</v>
      </c>
      <c r="Q176">
        <v>100</v>
      </c>
      <c r="R176">
        <v>4</v>
      </c>
      <c r="S176">
        <v>31</v>
      </c>
      <c r="T176">
        <v>12</v>
      </c>
      <c r="U176">
        <v>8</v>
      </c>
      <c r="V176">
        <v>51</v>
      </c>
      <c r="W176">
        <v>20</v>
      </c>
      <c r="X176">
        <v>7.2727269999999997</v>
      </c>
      <c r="Y176">
        <v>56.363639999999997</v>
      </c>
      <c r="Z176">
        <v>21.818180000000002</v>
      </c>
      <c r="AA176">
        <v>14.545450000000001</v>
      </c>
      <c r="AB176">
        <v>92.727270000000004</v>
      </c>
      <c r="AC176">
        <v>36.363639999999997</v>
      </c>
    </row>
    <row r="177" spans="1:29" x14ac:dyDescent="0.25">
      <c r="A177">
        <v>2022</v>
      </c>
      <c r="B177">
        <v>1</v>
      </c>
      <c r="C177" t="s">
        <v>0</v>
      </c>
      <c r="D177" t="s">
        <v>1</v>
      </c>
      <c r="E177">
        <v>10</v>
      </c>
      <c r="F177" t="s">
        <v>252</v>
      </c>
      <c r="G177" t="s">
        <v>253</v>
      </c>
      <c r="H177">
        <v>70</v>
      </c>
      <c r="I177" t="s">
        <v>372</v>
      </c>
      <c r="J177" t="s">
        <v>373</v>
      </c>
      <c r="K177">
        <v>3.0625</v>
      </c>
      <c r="L177">
        <v>147</v>
      </c>
      <c r="M177">
        <v>48</v>
      </c>
      <c r="N177">
        <v>0.26460860000000003</v>
      </c>
      <c r="O177">
        <v>0.90446590000000004</v>
      </c>
      <c r="P177">
        <v>0.90429539999999997</v>
      </c>
      <c r="Q177">
        <v>100</v>
      </c>
      <c r="R177">
        <v>16</v>
      </c>
      <c r="S177">
        <v>15</v>
      </c>
      <c r="T177">
        <v>15</v>
      </c>
      <c r="U177">
        <v>2</v>
      </c>
      <c r="V177">
        <v>32</v>
      </c>
      <c r="W177">
        <v>17</v>
      </c>
      <c r="X177">
        <v>33.33334</v>
      </c>
      <c r="Y177">
        <v>31.25</v>
      </c>
      <c r="Z177">
        <v>31.25</v>
      </c>
      <c r="AA177">
        <v>4.1666670000000003</v>
      </c>
      <c r="AB177">
        <v>66.666669999999996</v>
      </c>
      <c r="AC177">
        <v>35.41666</v>
      </c>
    </row>
    <row r="178" spans="1:29" x14ac:dyDescent="0.25">
      <c r="A178">
        <v>2022</v>
      </c>
      <c r="B178">
        <v>1</v>
      </c>
      <c r="C178" t="s">
        <v>0</v>
      </c>
      <c r="D178" t="s">
        <v>1</v>
      </c>
      <c r="E178">
        <v>10</v>
      </c>
      <c r="F178" t="s">
        <v>252</v>
      </c>
      <c r="G178" t="s">
        <v>253</v>
      </c>
      <c r="H178">
        <v>71</v>
      </c>
      <c r="I178" t="s">
        <v>374</v>
      </c>
      <c r="J178" t="s">
        <v>375</v>
      </c>
      <c r="K178">
        <v>4.2586206896551699</v>
      </c>
      <c r="L178">
        <v>247</v>
      </c>
      <c r="M178">
        <v>58</v>
      </c>
      <c r="N178">
        <v>0.3197354</v>
      </c>
      <c r="O178">
        <v>1.0928960000000001</v>
      </c>
      <c r="P178">
        <v>1.0926899999999999</v>
      </c>
      <c r="Q178">
        <v>100</v>
      </c>
      <c r="R178">
        <v>0</v>
      </c>
      <c r="S178">
        <v>11</v>
      </c>
      <c r="T178">
        <v>21</v>
      </c>
      <c r="U178">
        <v>26</v>
      </c>
      <c r="V178">
        <v>58</v>
      </c>
      <c r="W178">
        <v>47</v>
      </c>
      <c r="X178">
        <v>0</v>
      </c>
      <c r="Y178">
        <v>18.965520000000001</v>
      </c>
      <c r="Z178">
        <v>36.206890000000001</v>
      </c>
      <c r="AA178">
        <v>44.827590000000001</v>
      </c>
      <c r="AB178">
        <v>100</v>
      </c>
      <c r="AC178">
        <v>81.034480000000002</v>
      </c>
    </row>
    <row r="179" spans="1:29" x14ac:dyDescent="0.25">
      <c r="A179">
        <v>2022</v>
      </c>
      <c r="B179">
        <v>1</v>
      </c>
      <c r="C179" t="s">
        <v>0</v>
      </c>
      <c r="D179" t="s">
        <v>1</v>
      </c>
      <c r="E179">
        <v>10</v>
      </c>
      <c r="F179" t="s">
        <v>252</v>
      </c>
      <c r="G179" t="s">
        <v>253</v>
      </c>
      <c r="H179">
        <v>72</v>
      </c>
      <c r="I179" t="s">
        <v>376</v>
      </c>
      <c r="J179" t="s">
        <v>377</v>
      </c>
      <c r="K179">
        <v>3.4117647058823501</v>
      </c>
      <c r="L179">
        <v>116</v>
      </c>
      <c r="M179">
        <v>34</v>
      </c>
      <c r="N179">
        <v>0.18743109999999999</v>
      </c>
      <c r="O179">
        <v>0.64066330000000005</v>
      </c>
      <c r="P179">
        <v>0.64054259999999996</v>
      </c>
      <c r="Q179">
        <v>100</v>
      </c>
      <c r="R179">
        <v>5</v>
      </c>
      <c r="S179">
        <v>15</v>
      </c>
      <c r="T179">
        <v>9</v>
      </c>
      <c r="U179">
        <v>5</v>
      </c>
      <c r="V179">
        <v>29</v>
      </c>
      <c r="W179">
        <v>14</v>
      </c>
      <c r="X179">
        <v>14.705880000000001</v>
      </c>
      <c r="Y179">
        <v>44.117649999999998</v>
      </c>
      <c r="Z179">
        <v>26.470590000000001</v>
      </c>
      <c r="AA179">
        <v>14.705880000000001</v>
      </c>
      <c r="AB179">
        <v>85.294110000000003</v>
      </c>
      <c r="AC179">
        <v>41.176470000000002</v>
      </c>
    </row>
    <row r="180" spans="1:29" x14ac:dyDescent="0.25">
      <c r="A180">
        <v>2022</v>
      </c>
      <c r="B180">
        <v>1</v>
      </c>
      <c r="C180" t="s">
        <v>0</v>
      </c>
      <c r="D180" t="s">
        <v>1</v>
      </c>
      <c r="E180">
        <v>10</v>
      </c>
      <c r="F180" t="s">
        <v>252</v>
      </c>
      <c r="G180" t="s">
        <v>253</v>
      </c>
      <c r="H180">
        <v>73</v>
      </c>
      <c r="I180" t="s">
        <v>378</v>
      </c>
      <c r="J180" t="s">
        <v>379</v>
      </c>
      <c r="K180">
        <v>3.5714285714285698</v>
      </c>
      <c r="L180">
        <v>75</v>
      </c>
      <c r="M180">
        <v>21</v>
      </c>
      <c r="N180">
        <v>0.1157663</v>
      </c>
      <c r="O180">
        <v>0.39570379999999999</v>
      </c>
      <c r="P180">
        <v>0.39562920000000001</v>
      </c>
      <c r="Q180">
        <v>100</v>
      </c>
      <c r="R180">
        <v>1</v>
      </c>
      <c r="S180">
        <v>11</v>
      </c>
      <c r="T180">
        <v>5</v>
      </c>
      <c r="U180">
        <v>4</v>
      </c>
      <c r="V180">
        <v>20</v>
      </c>
      <c r="W180">
        <v>9</v>
      </c>
      <c r="X180">
        <v>4.7619049999999996</v>
      </c>
      <c r="Y180">
        <v>52.380949999999999</v>
      </c>
      <c r="Z180">
        <v>23.809519999999999</v>
      </c>
      <c r="AA180">
        <v>19.047619999999998</v>
      </c>
      <c r="AB180">
        <v>95.238100000000003</v>
      </c>
      <c r="AC180">
        <v>42.857140000000001</v>
      </c>
    </row>
    <row r="181" spans="1:29" x14ac:dyDescent="0.25">
      <c r="A181">
        <v>2022</v>
      </c>
      <c r="B181">
        <v>1</v>
      </c>
      <c r="C181" t="s">
        <v>0</v>
      </c>
      <c r="D181" t="s">
        <v>1</v>
      </c>
      <c r="E181">
        <v>10</v>
      </c>
      <c r="F181" t="s">
        <v>252</v>
      </c>
      <c r="G181" t="s">
        <v>253</v>
      </c>
      <c r="H181">
        <v>74</v>
      </c>
      <c r="I181" t="s">
        <v>380</v>
      </c>
      <c r="J181" t="s">
        <v>381</v>
      </c>
      <c r="K181">
        <v>3.9479166666666701</v>
      </c>
      <c r="L181">
        <v>379</v>
      </c>
      <c r="M181">
        <v>96</v>
      </c>
      <c r="N181">
        <v>0.52921720000000005</v>
      </c>
      <c r="O181">
        <v>1.808932</v>
      </c>
      <c r="P181">
        <v>1.8085910000000001</v>
      </c>
      <c r="Q181">
        <v>100</v>
      </c>
      <c r="R181">
        <v>4</v>
      </c>
      <c r="S181">
        <v>25</v>
      </c>
      <c r="T181">
        <v>39</v>
      </c>
      <c r="U181">
        <v>28</v>
      </c>
      <c r="V181">
        <v>92</v>
      </c>
      <c r="W181">
        <v>67</v>
      </c>
      <c r="X181">
        <v>4.1666670000000003</v>
      </c>
      <c r="Y181">
        <v>26.04167</v>
      </c>
      <c r="Z181">
        <v>40.625</v>
      </c>
      <c r="AA181">
        <v>29.16667</v>
      </c>
      <c r="AB181">
        <v>95.833330000000004</v>
      </c>
      <c r="AC181">
        <v>69.791669999999996</v>
      </c>
    </row>
    <row r="182" spans="1:29" x14ac:dyDescent="0.25">
      <c r="A182">
        <v>2022</v>
      </c>
      <c r="B182">
        <v>1</v>
      </c>
      <c r="C182" t="s">
        <v>0</v>
      </c>
      <c r="D182" t="s">
        <v>1</v>
      </c>
      <c r="E182">
        <v>10</v>
      </c>
      <c r="F182" t="s">
        <v>252</v>
      </c>
      <c r="G182" t="s">
        <v>253</v>
      </c>
      <c r="H182">
        <v>75</v>
      </c>
      <c r="I182" t="s">
        <v>382</v>
      </c>
      <c r="J182" t="s">
        <v>383</v>
      </c>
      <c r="K182">
        <v>4.0983606557377001</v>
      </c>
      <c r="L182">
        <v>500</v>
      </c>
      <c r="M182">
        <v>122</v>
      </c>
      <c r="N182">
        <v>0.67254689999999995</v>
      </c>
      <c r="O182">
        <v>2.298851</v>
      </c>
      <c r="P182">
        <v>2.2984179999999999</v>
      </c>
      <c r="Q182">
        <v>100</v>
      </c>
      <c r="R182">
        <v>0</v>
      </c>
      <c r="S182">
        <v>28</v>
      </c>
      <c r="T182">
        <v>54</v>
      </c>
      <c r="U182">
        <v>40</v>
      </c>
      <c r="V182">
        <v>122</v>
      </c>
      <c r="W182">
        <v>94</v>
      </c>
      <c r="X182">
        <v>0</v>
      </c>
      <c r="Y182">
        <v>22.95082</v>
      </c>
      <c r="Z182">
        <v>44.26229</v>
      </c>
      <c r="AA182">
        <v>32.786879999999996</v>
      </c>
      <c r="AB182">
        <v>100</v>
      </c>
      <c r="AC182">
        <v>77.049180000000007</v>
      </c>
    </row>
    <row r="183" spans="1:29" x14ac:dyDescent="0.25">
      <c r="A183">
        <v>2022</v>
      </c>
      <c r="B183">
        <v>1</v>
      </c>
      <c r="C183" t="s">
        <v>0</v>
      </c>
      <c r="D183" t="s">
        <v>1</v>
      </c>
      <c r="E183">
        <v>10</v>
      </c>
      <c r="F183" t="s">
        <v>252</v>
      </c>
      <c r="G183" t="s">
        <v>253</v>
      </c>
      <c r="H183">
        <v>77</v>
      </c>
      <c r="I183" t="s">
        <v>384</v>
      </c>
      <c r="J183" t="s">
        <v>385</v>
      </c>
      <c r="K183">
        <v>3.8108108108108101</v>
      </c>
      <c r="L183">
        <v>141</v>
      </c>
      <c r="M183">
        <v>37</v>
      </c>
      <c r="N183">
        <v>0.20396909999999999</v>
      </c>
      <c r="O183">
        <v>0.69719240000000005</v>
      </c>
      <c r="P183">
        <v>0.69706109999999999</v>
      </c>
      <c r="Q183">
        <v>100</v>
      </c>
      <c r="R183">
        <v>1</v>
      </c>
      <c r="S183">
        <v>13</v>
      </c>
      <c r="T183">
        <v>15</v>
      </c>
      <c r="U183">
        <v>8</v>
      </c>
      <c r="V183">
        <v>36</v>
      </c>
      <c r="W183">
        <v>23</v>
      </c>
      <c r="X183">
        <v>2.7027030000000001</v>
      </c>
      <c r="Y183">
        <v>35.13514</v>
      </c>
      <c r="Z183">
        <v>40.54054</v>
      </c>
      <c r="AA183">
        <v>21.62162</v>
      </c>
      <c r="AB183">
        <v>97.297300000000007</v>
      </c>
      <c r="AC183">
        <v>62.16216</v>
      </c>
    </row>
    <row r="184" spans="1:29" x14ac:dyDescent="0.25">
      <c r="A184">
        <v>2022</v>
      </c>
      <c r="B184">
        <v>1</v>
      </c>
      <c r="C184" t="s">
        <v>0</v>
      </c>
      <c r="D184" t="s">
        <v>1</v>
      </c>
      <c r="E184">
        <v>10</v>
      </c>
      <c r="F184" t="s">
        <v>252</v>
      </c>
      <c r="G184" t="s">
        <v>253</v>
      </c>
      <c r="H184">
        <v>78</v>
      </c>
      <c r="I184" t="s">
        <v>386</v>
      </c>
      <c r="J184" t="s">
        <v>387</v>
      </c>
      <c r="K184">
        <v>3.5</v>
      </c>
      <c r="L184">
        <v>77</v>
      </c>
      <c r="M184">
        <v>22</v>
      </c>
      <c r="N184">
        <v>0.1212789</v>
      </c>
      <c r="O184">
        <v>0.41454679999999999</v>
      </c>
      <c r="P184">
        <v>0.41446870000000002</v>
      </c>
      <c r="Q184">
        <v>100</v>
      </c>
      <c r="R184">
        <v>2</v>
      </c>
      <c r="S184">
        <v>9</v>
      </c>
      <c r="T184">
        <v>9</v>
      </c>
      <c r="U184">
        <v>2</v>
      </c>
      <c r="V184">
        <v>20</v>
      </c>
      <c r="W184">
        <v>11</v>
      </c>
      <c r="X184">
        <v>9.0909089999999999</v>
      </c>
      <c r="Y184">
        <v>40.909089999999999</v>
      </c>
      <c r="Z184">
        <v>40.909089999999999</v>
      </c>
      <c r="AA184">
        <v>9.0909089999999999</v>
      </c>
      <c r="AB184">
        <v>90.909099999999995</v>
      </c>
      <c r="AC184">
        <v>50</v>
      </c>
    </row>
    <row r="185" spans="1:29" x14ac:dyDescent="0.25">
      <c r="A185">
        <v>2022</v>
      </c>
      <c r="B185">
        <v>1</v>
      </c>
      <c r="C185" t="s">
        <v>0</v>
      </c>
      <c r="D185" t="s">
        <v>1</v>
      </c>
      <c r="E185">
        <v>10</v>
      </c>
      <c r="F185" t="s">
        <v>252</v>
      </c>
      <c r="G185" t="s">
        <v>253</v>
      </c>
      <c r="H185">
        <v>79</v>
      </c>
      <c r="I185" t="s">
        <v>388</v>
      </c>
      <c r="J185" t="s">
        <v>389</v>
      </c>
      <c r="K185">
        <v>3.7547169811320802</v>
      </c>
      <c r="L185">
        <v>199</v>
      </c>
      <c r="M185">
        <v>53</v>
      </c>
      <c r="N185">
        <v>0.29217199999999999</v>
      </c>
      <c r="O185">
        <v>0.99868089999999998</v>
      </c>
      <c r="P185">
        <v>0.99849279999999996</v>
      </c>
      <c r="Q185">
        <v>100</v>
      </c>
      <c r="R185">
        <v>2</v>
      </c>
      <c r="S185">
        <v>19</v>
      </c>
      <c r="T185">
        <v>22</v>
      </c>
      <c r="U185">
        <v>10</v>
      </c>
      <c r="V185">
        <v>51</v>
      </c>
      <c r="W185">
        <v>32</v>
      </c>
      <c r="X185">
        <v>3.7735850000000002</v>
      </c>
      <c r="Y185">
        <v>35.849060000000001</v>
      </c>
      <c r="Z185">
        <v>41.509430000000002</v>
      </c>
      <c r="AA185">
        <v>18.867930000000001</v>
      </c>
      <c r="AB185">
        <v>96.226420000000005</v>
      </c>
      <c r="AC185">
        <v>60.377360000000003</v>
      </c>
    </row>
    <row r="186" spans="1:29" x14ac:dyDescent="0.25">
      <c r="A186">
        <v>2022</v>
      </c>
      <c r="B186">
        <v>1</v>
      </c>
      <c r="C186" t="s">
        <v>0</v>
      </c>
      <c r="D186" t="s">
        <v>1</v>
      </c>
      <c r="E186">
        <v>10</v>
      </c>
      <c r="F186" t="s">
        <v>252</v>
      </c>
      <c r="G186" t="s">
        <v>253</v>
      </c>
      <c r="H186">
        <v>80</v>
      </c>
      <c r="I186" t="s">
        <v>390</v>
      </c>
      <c r="J186" t="s">
        <v>391</v>
      </c>
      <c r="K186">
        <v>3.8823529411764701</v>
      </c>
      <c r="L186">
        <v>528</v>
      </c>
      <c r="M186">
        <v>136</v>
      </c>
      <c r="N186">
        <v>0.74972439999999996</v>
      </c>
      <c r="O186">
        <v>2.5626530000000001</v>
      </c>
      <c r="P186">
        <v>2.5621700000000001</v>
      </c>
      <c r="Q186">
        <v>100</v>
      </c>
      <c r="R186">
        <v>7</v>
      </c>
      <c r="S186">
        <v>42</v>
      </c>
      <c r="T186">
        <v>47</v>
      </c>
      <c r="U186">
        <v>40</v>
      </c>
      <c r="V186">
        <v>129</v>
      </c>
      <c r="W186">
        <v>87</v>
      </c>
      <c r="X186">
        <v>5.1470589999999996</v>
      </c>
      <c r="Y186">
        <v>30.882349999999999</v>
      </c>
      <c r="Z186">
        <v>34.558819999999997</v>
      </c>
      <c r="AA186">
        <v>29.411770000000001</v>
      </c>
      <c r="AB186">
        <v>94.852940000000004</v>
      </c>
      <c r="AC186">
        <v>63.970590000000001</v>
      </c>
    </row>
    <row r="187" spans="1:29" x14ac:dyDescent="0.25">
      <c r="A187">
        <v>2022</v>
      </c>
      <c r="B187">
        <v>1</v>
      </c>
      <c r="C187" t="s">
        <v>0</v>
      </c>
      <c r="D187" t="s">
        <v>1</v>
      </c>
      <c r="E187">
        <v>10</v>
      </c>
      <c r="F187" t="s">
        <v>252</v>
      </c>
      <c r="G187" t="s">
        <v>253</v>
      </c>
      <c r="H187">
        <v>81</v>
      </c>
      <c r="I187" t="s">
        <v>392</v>
      </c>
      <c r="J187" t="s">
        <v>393</v>
      </c>
      <c r="K187">
        <v>3.9912280701754401</v>
      </c>
      <c r="L187">
        <v>455</v>
      </c>
      <c r="M187">
        <v>114</v>
      </c>
      <c r="N187">
        <v>0.62844540000000004</v>
      </c>
      <c r="O187">
        <v>2.1481059999999998</v>
      </c>
      <c r="P187">
        <v>2.1477020000000002</v>
      </c>
      <c r="Q187">
        <v>100</v>
      </c>
      <c r="R187">
        <v>2</v>
      </c>
      <c r="S187">
        <v>26</v>
      </c>
      <c r="T187">
        <v>57</v>
      </c>
      <c r="U187">
        <v>29</v>
      </c>
      <c r="V187">
        <v>112</v>
      </c>
      <c r="W187">
        <v>86</v>
      </c>
      <c r="X187">
        <v>1.754386</v>
      </c>
      <c r="Y187">
        <v>22.807020000000001</v>
      </c>
      <c r="Z187">
        <v>50</v>
      </c>
      <c r="AA187">
        <v>25.438600000000001</v>
      </c>
      <c r="AB187">
        <v>98.245609999999999</v>
      </c>
      <c r="AC187">
        <v>75.438599999999994</v>
      </c>
    </row>
    <row r="188" spans="1:29" x14ac:dyDescent="0.25">
      <c r="A188">
        <v>2022</v>
      </c>
      <c r="B188">
        <v>1</v>
      </c>
      <c r="C188" t="s">
        <v>0</v>
      </c>
      <c r="D188" t="s">
        <v>1</v>
      </c>
      <c r="E188">
        <v>10</v>
      </c>
      <c r="F188" t="s">
        <v>252</v>
      </c>
      <c r="G188" t="s">
        <v>253</v>
      </c>
      <c r="H188">
        <v>82</v>
      </c>
      <c r="I188" t="s">
        <v>394</v>
      </c>
      <c r="J188" t="s">
        <v>395</v>
      </c>
      <c r="K188">
        <v>4.6021505376344098</v>
      </c>
      <c r="L188">
        <v>428</v>
      </c>
      <c r="M188">
        <v>93</v>
      </c>
      <c r="N188">
        <v>0.5126792</v>
      </c>
      <c r="O188">
        <v>1.752402</v>
      </c>
      <c r="P188">
        <v>1.7520720000000001</v>
      </c>
      <c r="Q188">
        <v>100</v>
      </c>
      <c r="R188">
        <v>0</v>
      </c>
      <c r="S188">
        <v>4</v>
      </c>
      <c r="T188">
        <v>29</v>
      </c>
      <c r="U188">
        <v>60</v>
      </c>
      <c r="V188">
        <v>93</v>
      </c>
      <c r="W188">
        <v>89</v>
      </c>
      <c r="X188">
        <v>0</v>
      </c>
      <c r="Y188">
        <v>4.301075</v>
      </c>
      <c r="Z188">
        <v>31.1828</v>
      </c>
      <c r="AA188">
        <v>64.516130000000004</v>
      </c>
      <c r="AB188">
        <v>100</v>
      </c>
      <c r="AC188">
        <v>95.698920000000001</v>
      </c>
    </row>
    <row r="189" spans="1:29" x14ac:dyDescent="0.25">
      <c r="A189">
        <v>2022</v>
      </c>
      <c r="B189">
        <v>1</v>
      </c>
      <c r="C189" t="s">
        <v>0</v>
      </c>
      <c r="D189" t="s">
        <v>1</v>
      </c>
      <c r="E189">
        <v>10</v>
      </c>
      <c r="F189" t="s">
        <v>252</v>
      </c>
      <c r="G189" t="s">
        <v>253</v>
      </c>
      <c r="H189">
        <v>83</v>
      </c>
      <c r="I189" t="s">
        <v>396</v>
      </c>
      <c r="J189" t="s">
        <v>397</v>
      </c>
      <c r="K189">
        <v>4.0303030303030303</v>
      </c>
      <c r="L189">
        <v>133</v>
      </c>
      <c r="M189">
        <v>33</v>
      </c>
      <c r="N189">
        <v>0.18191840000000001</v>
      </c>
      <c r="O189">
        <v>0.62182020000000005</v>
      </c>
      <c r="P189">
        <v>0.62170309999999995</v>
      </c>
      <c r="Q189">
        <v>100</v>
      </c>
      <c r="R189">
        <v>0</v>
      </c>
      <c r="S189">
        <v>5</v>
      </c>
      <c r="T189">
        <v>22</v>
      </c>
      <c r="U189">
        <v>6</v>
      </c>
      <c r="V189">
        <v>33</v>
      </c>
      <c r="W189">
        <v>28</v>
      </c>
      <c r="X189">
        <v>0</v>
      </c>
      <c r="Y189">
        <v>15.15152</v>
      </c>
      <c r="Z189">
        <v>66.666669999999996</v>
      </c>
      <c r="AA189">
        <v>18.181819999999998</v>
      </c>
      <c r="AB189">
        <v>100</v>
      </c>
      <c r="AC189">
        <v>84.848489999999998</v>
      </c>
    </row>
    <row r="190" spans="1:29" x14ac:dyDescent="0.25">
      <c r="A190">
        <v>2022</v>
      </c>
      <c r="B190">
        <v>1</v>
      </c>
      <c r="C190" t="s">
        <v>0</v>
      </c>
      <c r="D190" t="s">
        <v>1</v>
      </c>
      <c r="E190">
        <v>10</v>
      </c>
      <c r="F190" t="s">
        <v>252</v>
      </c>
      <c r="G190" t="s">
        <v>253</v>
      </c>
      <c r="H190">
        <v>84</v>
      </c>
      <c r="I190" t="s">
        <v>398</v>
      </c>
      <c r="J190" t="s">
        <v>399</v>
      </c>
      <c r="K190">
        <v>3.8695652173913002</v>
      </c>
      <c r="L190">
        <v>89</v>
      </c>
      <c r="M190">
        <v>23</v>
      </c>
      <c r="N190">
        <v>0.1267916</v>
      </c>
      <c r="O190">
        <v>0.43338979999999999</v>
      </c>
      <c r="P190">
        <v>0.43330819999999998</v>
      </c>
      <c r="Q190">
        <v>100</v>
      </c>
      <c r="R190">
        <v>1</v>
      </c>
      <c r="S190">
        <v>8</v>
      </c>
      <c r="T190">
        <v>7</v>
      </c>
      <c r="U190">
        <v>7</v>
      </c>
      <c r="V190">
        <v>22</v>
      </c>
      <c r="W190">
        <v>14</v>
      </c>
      <c r="X190">
        <v>4.3478260000000004</v>
      </c>
      <c r="Y190">
        <v>34.782609999999998</v>
      </c>
      <c r="Z190">
        <v>30.43478</v>
      </c>
      <c r="AA190">
        <v>30.43478</v>
      </c>
      <c r="AB190">
        <v>95.652180000000001</v>
      </c>
      <c r="AC190">
        <v>60.86956</v>
      </c>
    </row>
    <row r="191" spans="1:29" x14ac:dyDescent="0.25">
      <c r="A191">
        <v>2022</v>
      </c>
      <c r="B191">
        <v>1</v>
      </c>
      <c r="C191" t="s">
        <v>0</v>
      </c>
      <c r="D191" t="s">
        <v>1</v>
      </c>
      <c r="E191">
        <v>10</v>
      </c>
      <c r="F191" t="s">
        <v>252</v>
      </c>
      <c r="G191" t="s">
        <v>253</v>
      </c>
      <c r="H191">
        <v>85</v>
      </c>
      <c r="I191" t="s">
        <v>400</v>
      </c>
      <c r="J191" t="s">
        <v>401</v>
      </c>
      <c r="K191">
        <v>3.9909090909090899</v>
      </c>
      <c r="L191">
        <v>439</v>
      </c>
      <c r="M191">
        <v>110</v>
      </c>
      <c r="N191">
        <v>0.60639469999999995</v>
      </c>
      <c r="O191">
        <v>2.0727340000000001</v>
      </c>
      <c r="P191">
        <v>2.0723440000000002</v>
      </c>
      <c r="Q191">
        <v>100</v>
      </c>
      <c r="R191">
        <v>1</v>
      </c>
      <c r="S191">
        <v>31</v>
      </c>
      <c r="T191">
        <v>46</v>
      </c>
      <c r="U191">
        <v>32</v>
      </c>
      <c r="V191">
        <v>109</v>
      </c>
      <c r="W191">
        <v>78</v>
      </c>
      <c r="X191">
        <v>0.90909090000000004</v>
      </c>
      <c r="Y191">
        <v>28.181819999999998</v>
      </c>
      <c r="Z191">
        <v>41.818179999999998</v>
      </c>
      <c r="AA191">
        <v>29.090910000000001</v>
      </c>
      <c r="AB191">
        <v>99.090909999999994</v>
      </c>
      <c r="AC191">
        <v>70.909090000000006</v>
      </c>
    </row>
    <row r="192" spans="1:29" x14ac:dyDescent="0.25">
      <c r="A192">
        <v>2022</v>
      </c>
      <c r="B192">
        <v>1</v>
      </c>
      <c r="C192" t="s">
        <v>0</v>
      </c>
      <c r="D192" t="s">
        <v>1</v>
      </c>
      <c r="E192">
        <v>10</v>
      </c>
      <c r="F192" t="s">
        <v>252</v>
      </c>
      <c r="G192" t="s">
        <v>253</v>
      </c>
      <c r="H192">
        <v>86</v>
      </c>
      <c r="I192" t="s">
        <v>402</v>
      </c>
      <c r="J192" t="s">
        <v>403</v>
      </c>
      <c r="K192">
        <v>4.2061068702290099</v>
      </c>
      <c r="L192">
        <v>551</v>
      </c>
      <c r="M192">
        <v>131</v>
      </c>
      <c r="N192">
        <v>0.72216100000000005</v>
      </c>
      <c r="O192">
        <v>2.4684379999999999</v>
      </c>
      <c r="P192">
        <v>2.4679730000000002</v>
      </c>
      <c r="Q192">
        <v>100</v>
      </c>
      <c r="R192">
        <v>2</v>
      </c>
      <c r="S192">
        <v>24</v>
      </c>
      <c r="T192">
        <v>50</v>
      </c>
      <c r="U192">
        <v>55</v>
      </c>
      <c r="V192">
        <v>129</v>
      </c>
      <c r="W192">
        <v>105</v>
      </c>
      <c r="X192">
        <v>1.526718</v>
      </c>
      <c r="Y192">
        <v>18.320609999999999</v>
      </c>
      <c r="Z192">
        <v>38.167940000000002</v>
      </c>
      <c r="AA192">
        <v>41.984729999999999</v>
      </c>
      <c r="AB192">
        <v>98.473280000000003</v>
      </c>
      <c r="AC192">
        <v>80.152670000000001</v>
      </c>
    </row>
    <row r="193" spans="1:29" x14ac:dyDescent="0.25">
      <c r="A193">
        <v>2022</v>
      </c>
      <c r="B193">
        <v>1</v>
      </c>
      <c r="C193" t="s">
        <v>0</v>
      </c>
      <c r="D193" t="s">
        <v>1</v>
      </c>
      <c r="E193">
        <v>10</v>
      </c>
      <c r="F193" t="s">
        <v>252</v>
      </c>
      <c r="G193" t="s">
        <v>253</v>
      </c>
      <c r="H193">
        <v>389</v>
      </c>
      <c r="I193" t="s">
        <v>404</v>
      </c>
      <c r="J193" t="s">
        <v>405</v>
      </c>
      <c r="K193">
        <v>4.4444444444444402</v>
      </c>
      <c r="L193">
        <v>40</v>
      </c>
      <c r="M193">
        <v>9</v>
      </c>
      <c r="N193">
        <v>4.9614119999999998E-2</v>
      </c>
      <c r="O193">
        <v>0.1695873</v>
      </c>
      <c r="P193">
        <v>0.1695554</v>
      </c>
      <c r="Q193">
        <v>100</v>
      </c>
      <c r="R193">
        <v>0</v>
      </c>
      <c r="S193">
        <v>0</v>
      </c>
      <c r="T193">
        <v>5</v>
      </c>
      <c r="U193">
        <v>4</v>
      </c>
      <c r="V193">
        <v>9</v>
      </c>
      <c r="W193">
        <v>9</v>
      </c>
      <c r="X193">
        <v>0</v>
      </c>
      <c r="Y193">
        <v>0</v>
      </c>
      <c r="Z193">
        <v>55.55556</v>
      </c>
      <c r="AA193">
        <v>44.444450000000003</v>
      </c>
      <c r="AB193">
        <v>100</v>
      </c>
      <c r="AC193">
        <v>100</v>
      </c>
    </row>
    <row r="194" spans="1:29" x14ac:dyDescent="0.25">
      <c r="A194">
        <v>2022</v>
      </c>
      <c r="B194">
        <v>1</v>
      </c>
      <c r="C194" t="s">
        <v>0</v>
      </c>
      <c r="D194" t="s">
        <v>1</v>
      </c>
      <c r="E194">
        <v>10</v>
      </c>
      <c r="F194" t="s">
        <v>252</v>
      </c>
      <c r="G194" t="s">
        <v>253</v>
      </c>
      <c r="H194">
        <v>391</v>
      </c>
      <c r="I194" t="s">
        <v>406</v>
      </c>
      <c r="J194" t="s">
        <v>407</v>
      </c>
      <c r="K194">
        <v>4.4117647058823497</v>
      </c>
      <c r="L194">
        <v>150</v>
      </c>
      <c r="M194">
        <v>34</v>
      </c>
      <c r="N194">
        <v>0.18743109999999999</v>
      </c>
      <c r="O194">
        <v>0.64066330000000005</v>
      </c>
      <c r="P194">
        <v>0.64054259999999996</v>
      </c>
      <c r="Q194">
        <v>100</v>
      </c>
      <c r="R194">
        <v>0</v>
      </c>
      <c r="S194">
        <v>4</v>
      </c>
      <c r="T194">
        <v>12</v>
      </c>
      <c r="U194">
        <v>18</v>
      </c>
      <c r="V194">
        <v>34</v>
      </c>
      <c r="W194">
        <v>30</v>
      </c>
      <c r="X194">
        <v>0</v>
      </c>
      <c r="Y194">
        <v>11.764709999999999</v>
      </c>
      <c r="Z194">
        <v>35.294119999999999</v>
      </c>
      <c r="AA194">
        <v>52.941180000000003</v>
      </c>
      <c r="AB194">
        <v>100</v>
      </c>
      <c r="AC194">
        <v>88.235299999999995</v>
      </c>
    </row>
    <row r="195" spans="1:29" x14ac:dyDescent="0.25">
      <c r="A195">
        <v>2022</v>
      </c>
      <c r="B195">
        <v>1</v>
      </c>
      <c r="C195" t="s">
        <v>0</v>
      </c>
      <c r="D195" t="s">
        <v>1</v>
      </c>
      <c r="E195">
        <v>10</v>
      </c>
      <c r="F195" t="s">
        <v>252</v>
      </c>
      <c r="G195" t="s">
        <v>253</v>
      </c>
      <c r="H195">
        <v>393</v>
      </c>
      <c r="I195" t="s">
        <v>408</v>
      </c>
      <c r="J195" t="s">
        <v>409</v>
      </c>
      <c r="K195">
        <v>4.6190476190476204</v>
      </c>
      <c r="L195">
        <v>194</v>
      </c>
      <c r="M195">
        <v>42</v>
      </c>
      <c r="N195">
        <v>0.2315325</v>
      </c>
      <c r="O195">
        <v>0.79140759999999999</v>
      </c>
      <c r="P195">
        <v>0.79125849999999998</v>
      </c>
      <c r="Q195">
        <v>100</v>
      </c>
      <c r="R195">
        <v>0</v>
      </c>
      <c r="S195">
        <v>3</v>
      </c>
      <c r="T195">
        <v>10</v>
      </c>
      <c r="U195">
        <v>29</v>
      </c>
      <c r="V195">
        <v>42</v>
      </c>
      <c r="W195">
        <v>39</v>
      </c>
      <c r="X195">
        <v>0</v>
      </c>
      <c r="Y195">
        <v>7.1428580000000004</v>
      </c>
      <c r="Z195">
        <v>23.809519999999999</v>
      </c>
      <c r="AA195">
        <v>69.047619999999995</v>
      </c>
      <c r="AB195">
        <v>100</v>
      </c>
      <c r="AC195">
        <v>92.857140000000001</v>
      </c>
    </row>
    <row r="196" spans="1:29" x14ac:dyDescent="0.25">
      <c r="A196">
        <v>2022</v>
      </c>
      <c r="B196">
        <v>1</v>
      </c>
      <c r="C196" t="s">
        <v>0</v>
      </c>
      <c r="D196" t="s">
        <v>1</v>
      </c>
      <c r="E196">
        <v>10</v>
      </c>
      <c r="F196" t="s">
        <v>252</v>
      </c>
      <c r="G196" t="s">
        <v>253</v>
      </c>
      <c r="H196">
        <v>398</v>
      </c>
      <c r="I196" t="s">
        <v>410</v>
      </c>
      <c r="J196" t="s">
        <v>411</v>
      </c>
      <c r="K196">
        <v>4.5104166666666696</v>
      </c>
      <c r="L196">
        <v>433</v>
      </c>
      <c r="M196">
        <v>96</v>
      </c>
      <c r="N196">
        <v>0.52921720000000005</v>
      </c>
      <c r="O196">
        <v>1.808932</v>
      </c>
      <c r="P196">
        <v>1.8085910000000001</v>
      </c>
      <c r="Q196">
        <v>100</v>
      </c>
      <c r="R196">
        <v>0</v>
      </c>
      <c r="S196">
        <v>9</v>
      </c>
      <c r="T196">
        <v>29</v>
      </c>
      <c r="U196">
        <v>58</v>
      </c>
      <c r="V196">
        <v>96</v>
      </c>
      <c r="W196">
        <v>87</v>
      </c>
      <c r="X196">
        <v>0</v>
      </c>
      <c r="Y196">
        <v>9.375</v>
      </c>
      <c r="Z196">
        <v>30.20833</v>
      </c>
      <c r="AA196">
        <v>60.416670000000003</v>
      </c>
      <c r="AB196">
        <v>100</v>
      </c>
      <c r="AC196">
        <v>90.625</v>
      </c>
    </row>
    <row r="197" spans="1:29" x14ac:dyDescent="0.25">
      <c r="A197">
        <v>2022</v>
      </c>
      <c r="B197">
        <v>1</v>
      </c>
      <c r="C197" t="s">
        <v>0</v>
      </c>
      <c r="D197" t="s">
        <v>1</v>
      </c>
      <c r="E197">
        <v>10</v>
      </c>
      <c r="F197" t="s">
        <v>252</v>
      </c>
      <c r="G197" t="s">
        <v>253</v>
      </c>
      <c r="H197">
        <v>399</v>
      </c>
      <c r="I197" t="s">
        <v>412</v>
      </c>
      <c r="J197" t="s">
        <v>413</v>
      </c>
      <c r="K197">
        <v>4.3636363636363598</v>
      </c>
      <c r="L197">
        <v>144</v>
      </c>
      <c r="M197">
        <v>33</v>
      </c>
      <c r="N197">
        <v>0.18191840000000001</v>
      </c>
      <c r="O197">
        <v>0.62182020000000005</v>
      </c>
      <c r="P197">
        <v>0.62170309999999995</v>
      </c>
      <c r="Q197">
        <v>100</v>
      </c>
      <c r="R197">
        <v>0</v>
      </c>
      <c r="S197">
        <v>3</v>
      </c>
      <c r="T197">
        <v>15</v>
      </c>
      <c r="U197">
        <v>15</v>
      </c>
      <c r="V197">
        <v>33</v>
      </c>
      <c r="W197">
        <v>30</v>
      </c>
      <c r="X197">
        <v>0</v>
      </c>
      <c r="Y197">
        <v>9.0909089999999999</v>
      </c>
      <c r="Z197">
        <v>45.454549999999998</v>
      </c>
      <c r="AA197">
        <v>45.454549999999998</v>
      </c>
      <c r="AB197">
        <v>100</v>
      </c>
      <c r="AC197">
        <v>90.909099999999995</v>
      </c>
    </row>
    <row r="198" spans="1:29" x14ac:dyDescent="0.25">
      <c r="A198">
        <v>2022</v>
      </c>
      <c r="B198">
        <v>1</v>
      </c>
      <c r="C198" t="s">
        <v>0</v>
      </c>
      <c r="D198" t="s">
        <v>1</v>
      </c>
      <c r="E198">
        <v>10</v>
      </c>
      <c r="F198" t="s">
        <v>252</v>
      </c>
      <c r="G198" t="s">
        <v>253</v>
      </c>
      <c r="H198">
        <v>402</v>
      </c>
      <c r="I198" t="s">
        <v>414</v>
      </c>
      <c r="J198" t="s">
        <v>415</v>
      </c>
      <c r="K198">
        <v>4.6829268292682897</v>
      </c>
      <c r="L198">
        <v>192</v>
      </c>
      <c r="M198">
        <v>41</v>
      </c>
      <c r="N198">
        <v>0.22601979999999999</v>
      </c>
      <c r="O198">
        <v>0.77256449999999999</v>
      </c>
      <c r="P198">
        <v>0.77241899999999997</v>
      </c>
      <c r="Q198">
        <v>100</v>
      </c>
      <c r="R198">
        <v>0</v>
      </c>
      <c r="S198">
        <v>0</v>
      </c>
      <c r="T198">
        <v>13</v>
      </c>
      <c r="U198">
        <v>28</v>
      </c>
      <c r="V198">
        <v>41</v>
      </c>
      <c r="W198">
        <v>41</v>
      </c>
      <c r="X198">
        <v>0</v>
      </c>
      <c r="Y198">
        <v>0</v>
      </c>
      <c r="Z198">
        <v>31.707319999999999</v>
      </c>
      <c r="AA198">
        <v>68.292689999999993</v>
      </c>
      <c r="AB198">
        <v>100</v>
      </c>
      <c r="AC198">
        <v>100</v>
      </c>
    </row>
    <row r="199" spans="1:29" x14ac:dyDescent="0.25">
      <c r="A199">
        <v>2022</v>
      </c>
      <c r="B199">
        <v>1</v>
      </c>
      <c r="C199" t="s">
        <v>0</v>
      </c>
      <c r="D199" t="s">
        <v>1</v>
      </c>
      <c r="E199">
        <v>10</v>
      </c>
      <c r="F199" t="s">
        <v>252</v>
      </c>
      <c r="G199" t="s">
        <v>253</v>
      </c>
      <c r="H199">
        <v>403</v>
      </c>
      <c r="I199" t="s">
        <v>416</v>
      </c>
      <c r="J199" t="s">
        <v>417</v>
      </c>
      <c r="K199">
        <v>4.3030303030303001</v>
      </c>
      <c r="L199">
        <v>142</v>
      </c>
      <c r="M199">
        <v>33</v>
      </c>
      <c r="N199">
        <v>0.18191840000000001</v>
      </c>
      <c r="O199">
        <v>0.62182020000000005</v>
      </c>
      <c r="P199">
        <v>0.62170309999999995</v>
      </c>
      <c r="Q199">
        <v>100</v>
      </c>
      <c r="R199">
        <v>0</v>
      </c>
      <c r="S199">
        <v>5</v>
      </c>
      <c r="T199">
        <v>13</v>
      </c>
      <c r="U199">
        <v>15</v>
      </c>
      <c r="V199">
        <v>33</v>
      </c>
      <c r="W199">
        <v>28</v>
      </c>
      <c r="X199">
        <v>0</v>
      </c>
      <c r="Y199">
        <v>15.15152</v>
      </c>
      <c r="Z199">
        <v>39.393940000000001</v>
      </c>
      <c r="AA199">
        <v>45.454549999999998</v>
      </c>
      <c r="AB199">
        <v>100</v>
      </c>
      <c r="AC199">
        <v>84.848489999999998</v>
      </c>
    </row>
    <row r="200" spans="1:29" x14ac:dyDescent="0.25">
      <c r="A200">
        <v>2022</v>
      </c>
      <c r="B200">
        <v>1</v>
      </c>
      <c r="C200" t="s">
        <v>0</v>
      </c>
      <c r="D200" t="s">
        <v>1</v>
      </c>
      <c r="E200">
        <v>10</v>
      </c>
      <c r="F200" t="s">
        <v>252</v>
      </c>
      <c r="G200" t="s">
        <v>253</v>
      </c>
      <c r="H200">
        <v>404</v>
      </c>
      <c r="I200" t="s">
        <v>418</v>
      </c>
      <c r="J200" t="s">
        <v>419</v>
      </c>
      <c r="K200">
        <v>4.3421052631578902</v>
      </c>
      <c r="L200">
        <v>165</v>
      </c>
      <c r="M200">
        <v>38</v>
      </c>
      <c r="N200">
        <v>0.2094818</v>
      </c>
      <c r="O200">
        <v>0.71603539999999999</v>
      </c>
      <c r="P200">
        <v>0.71590050000000005</v>
      </c>
      <c r="Q200">
        <v>100</v>
      </c>
      <c r="R200">
        <v>0</v>
      </c>
      <c r="S200">
        <v>6</v>
      </c>
      <c r="T200">
        <v>13</v>
      </c>
      <c r="U200">
        <v>19</v>
      </c>
      <c r="V200">
        <v>38</v>
      </c>
      <c r="W200">
        <v>32</v>
      </c>
      <c r="X200">
        <v>0</v>
      </c>
      <c r="Y200">
        <v>15.78947</v>
      </c>
      <c r="Z200">
        <v>34.210529999999999</v>
      </c>
      <c r="AA200">
        <v>50</v>
      </c>
      <c r="AB200">
        <v>100</v>
      </c>
      <c r="AC200">
        <v>84.210530000000006</v>
      </c>
    </row>
    <row r="201" spans="1:29" x14ac:dyDescent="0.25">
      <c r="A201">
        <v>2022</v>
      </c>
      <c r="B201">
        <v>1</v>
      </c>
      <c r="C201" t="s">
        <v>0</v>
      </c>
      <c r="D201" t="s">
        <v>1</v>
      </c>
      <c r="E201">
        <v>10</v>
      </c>
      <c r="F201" t="s">
        <v>252</v>
      </c>
      <c r="G201" t="s">
        <v>253</v>
      </c>
      <c r="H201">
        <v>513</v>
      </c>
      <c r="I201" t="s">
        <v>420</v>
      </c>
      <c r="J201" t="s">
        <v>421</v>
      </c>
      <c r="K201">
        <v>4.25</v>
      </c>
      <c r="L201">
        <v>119</v>
      </c>
      <c r="M201">
        <v>28</v>
      </c>
      <c r="N201">
        <v>0.15435499999999999</v>
      </c>
      <c r="O201">
        <v>0.52760510000000005</v>
      </c>
      <c r="P201">
        <v>0.52750569999999997</v>
      </c>
      <c r="Q201">
        <v>100</v>
      </c>
      <c r="R201">
        <v>0</v>
      </c>
      <c r="S201">
        <v>7</v>
      </c>
      <c r="T201">
        <v>7</v>
      </c>
      <c r="U201">
        <v>14</v>
      </c>
      <c r="V201">
        <v>28</v>
      </c>
      <c r="W201">
        <v>21</v>
      </c>
      <c r="X201">
        <v>0</v>
      </c>
      <c r="Y201">
        <v>25</v>
      </c>
      <c r="Z201">
        <v>25</v>
      </c>
      <c r="AA201">
        <v>50</v>
      </c>
      <c r="AB201">
        <v>100</v>
      </c>
      <c r="AC201">
        <v>75</v>
      </c>
    </row>
    <row r="202" spans="1:29" x14ac:dyDescent="0.25">
      <c r="A202">
        <v>2022</v>
      </c>
      <c r="B202">
        <v>1</v>
      </c>
      <c r="C202" t="s">
        <v>0</v>
      </c>
      <c r="D202" t="s">
        <v>1</v>
      </c>
      <c r="E202">
        <v>10</v>
      </c>
      <c r="F202" t="s">
        <v>252</v>
      </c>
      <c r="G202" t="s">
        <v>253</v>
      </c>
      <c r="H202">
        <v>650</v>
      </c>
      <c r="I202" t="s">
        <v>422</v>
      </c>
      <c r="J202" t="s">
        <v>423</v>
      </c>
      <c r="K202">
        <v>4</v>
      </c>
      <c r="L202">
        <v>56</v>
      </c>
      <c r="M202">
        <v>14</v>
      </c>
      <c r="N202">
        <v>7.7177510000000005E-2</v>
      </c>
      <c r="O202">
        <v>0.2638025</v>
      </c>
      <c r="P202">
        <v>0.26375280000000001</v>
      </c>
      <c r="Q202">
        <v>100</v>
      </c>
      <c r="R202">
        <v>0</v>
      </c>
      <c r="S202">
        <v>5</v>
      </c>
      <c r="T202">
        <v>4</v>
      </c>
      <c r="U202">
        <v>5</v>
      </c>
      <c r="V202">
        <v>14</v>
      </c>
      <c r="W202">
        <v>9</v>
      </c>
      <c r="X202">
        <v>0</v>
      </c>
      <c r="Y202">
        <v>35.714289999999998</v>
      </c>
      <c r="Z202">
        <v>28.571429999999999</v>
      </c>
      <c r="AA202">
        <v>35.714289999999998</v>
      </c>
      <c r="AB202">
        <v>100</v>
      </c>
      <c r="AC202">
        <v>64.285709999999995</v>
      </c>
    </row>
    <row r="203" spans="1:29" x14ac:dyDescent="0.25">
      <c r="A203">
        <v>2022</v>
      </c>
      <c r="B203">
        <v>1</v>
      </c>
      <c r="C203" t="s">
        <v>0</v>
      </c>
      <c r="D203" t="s">
        <v>1</v>
      </c>
      <c r="E203">
        <v>10</v>
      </c>
      <c r="F203" t="s">
        <v>252</v>
      </c>
      <c r="G203" t="s">
        <v>253</v>
      </c>
      <c r="H203">
        <v>656</v>
      </c>
      <c r="I203" t="s">
        <v>424</v>
      </c>
      <c r="J203" t="s">
        <v>425</v>
      </c>
      <c r="K203">
        <v>4.5238095238095202</v>
      </c>
      <c r="L203">
        <v>95</v>
      </c>
      <c r="M203">
        <v>21</v>
      </c>
      <c r="N203">
        <v>0.1157663</v>
      </c>
      <c r="O203">
        <v>0.39570379999999999</v>
      </c>
      <c r="P203">
        <v>0.39562920000000001</v>
      </c>
      <c r="Q203">
        <v>100</v>
      </c>
      <c r="R203">
        <v>0</v>
      </c>
      <c r="S203">
        <v>1</v>
      </c>
      <c r="T203">
        <v>8</v>
      </c>
      <c r="U203">
        <v>12</v>
      </c>
      <c r="V203">
        <v>21</v>
      </c>
      <c r="W203">
        <v>20</v>
      </c>
      <c r="X203">
        <v>0</v>
      </c>
      <c r="Y203">
        <v>4.7619049999999996</v>
      </c>
      <c r="Z203">
        <v>38.095239999999997</v>
      </c>
      <c r="AA203">
        <v>57.142859999999999</v>
      </c>
      <c r="AB203">
        <v>100</v>
      </c>
      <c r="AC203">
        <v>95.238100000000003</v>
      </c>
    </row>
    <row r="204" spans="1:29" x14ac:dyDescent="0.25">
      <c r="A204">
        <v>2022</v>
      </c>
      <c r="B204">
        <v>1</v>
      </c>
      <c r="C204" t="s">
        <v>0</v>
      </c>
      <c r="D204" t="s">
        <v>1</v>
      </c>
      <c r="E204">
        <v>10</v>
      </c>
      <c r="F204" t="s">
        <v>252</v>
      </c>
      <c r="G204" t="s">
        <v>253</v>
      </c>
      <c r="H204">
        <v>702</v>
      </c>
      <c r="I204" t="s">
        <v>426</v>
      </c>
      <c r="J204" t="s">
        <v>427</v>
      </c>
      <c r="K204">
        <v>4</v>
      </c>
      <c r="L204">
        <v>16</v>
      </c>
      <c r="M204">
        <v>4</v>
      </c>
      <c r="N204">
        <v>2.2050719999999999E-2</v>
      </c>
      <c r="O204">
        <v>7.5372149999999999E-2</v>
      </c>
      <c r="P204">
        <v>7.5357950000000007E-2</v>
      </c>
      <c r="Q204">
        <v>100</v>
      </c>
      <c r="R204">
        <v>0</v>
      </c>
      <c r="S204">
        <v>1</v>
      </c>
      <c r="T204">
        <v>2</v>
      </c>
      <c r="U204">
        <v>1</v>
      </c>
      <c r="V204">
        <v>4</v>
      </c>
      <c r="W204">
        <v>3</v>
      </c>
      <c r="X204">
        <v>0</v>
      </c>
      <c r="Y204">
        <v>25</v>
      </c>
      <c r="Z204">
        <v>50</v>
      </c>
      <c r="AA204">
        <v>25</v>
      </c>
      <c r="AB204">
        <v>100</v>
      </c>
      <c r="AC204">
        <v>75</v>
      </c>
    </row>
    <row r="205" spans="1:29" x14ac:dyDescent="0.25">
      <c r="A205">
        <v>2022</v>
      </c>
      <c r="B205">
        <v>1</v>
      </c>
      <c r="C205" t="s">
        <v>0</v>
      </c>
      <c r="D205" t="s">
        <v>1</v>
      </c>
      <c r="E205">
        <v>10</v>
      </c>
      <c r="F205" t="s">
        <v>252</v>
      </c>
      <c r="G205" t="s">
        <v>253</v>
      </c>
      <c r="H205">
        <v>715</v>
      </c>
      <c r="I205" t="s">
        <v>428</v>
      </c>
      <c r="J205" t="s">
        <v>429</v>
      </c>
      <c r="K205">
        <v>3.7916666666666701</v>
      </c>
      <c r="L205">
        <v>91</v>
      </c>
      <c r="M205">
        <v>24</v>
      </c>
      <c r="N205">
        <v>0.13230430000000001</v>
      </c>
      <c r="O205">
        <v>0.45223289999999999</v>
      </c>
      <c r="P205">
        <v>0.45214769999999999</v>
      </c>
      <c r="Q205">
        <v>100</v>
      </c>
      <c r="R205">
        <v>0</v>
      </c>
      <c r="S205">
        <v>9</v>
      </c>
      <c r="T205">
        <v>11</v>
      </c>
      <c r="U205">
        <v>4</v>
      </c>
      <c r="V205">
        <v>24</v>
      </c>
      <c r="W205">
        <v>15</v>
      </c>
      <c r="X205">
        <v>0</v>
      </c>
      <c r="Y205">
        <v>37.5</v>
      </c>
      <c r="Z205">
        <v>45.83334</v>
      </c>
      <c r="AA205">
        <v>16.66667</v>
      </c>
      <c r="AB205">
        <v>100</v>
      </c>
      <c r="AC205">
        <v>62.5</v>
      </c>
    </row>
    <row r="206" spans="1:29" x14ac:dyDescent="0.25">
      <c r="A206">
        <v>2022</v>
      </c>
      <c r="B206">
        <v>1</v>
      </c>
      <c r="C206" t="s">
        <v>0</v>
      </c>
      <c r="D206" t="s">
        <v>1</v>
      </c>
      <c r="E206">
        <v>10</v>
      </c>
      <c r="F206" t="s">
        <v>252</v>
      </c>
      <c r="G206" t="s">
        <v>253</v>
      </c>
      <c r="H206">
        <v>722</v>
      </c>
      <c r="I206" t="s">
        <v>430</v>
      </c>
      <c r="J206" t="s">
        <v>431</v>
      </c>
      <c r="K206">
        <v>4.64864864864865</v>
      </c>
      <c r="L206">
        <v>344</v>
      </c>
      <c r="M206">
        <v>74</v>
      </c>
      <c r="N206">
        <v>0.40793819999999997</v>
      </c>
      <c r="O206">
        <v>1.394385</v>
      </c>
      <c r="P206">
        <v>1.3941220000000001</v>
      </c>
      <c r="Q206">
        <v>100</v>
      </c>
      <c r="R206">
        <v>0</v>
      </c>
      <c r="S206">
        <v>2</v>
      </c>
      <c r="T206">
        <v>22</v>
      </c>
      <c r="U206">
        <v>50</v>
      </c>
      <c r="V206">
        <v>74</v>
      </c>
      <c r="W206">
        <v>72</v>
      </c>
      <c r="X206">
        <v>0</v>
      </c>
      <c r="Y206">
        <v>2.7027030000000001</v>
      </c>
      <c r="Z206">
        <v>29.72973</v>
      </c>
      <c r="AA206">
        <v>67.567570000000003</v>
      </c>
      <c r="AB206">
        <v>100</v>
      </c>
      <c r="AC206">
        <v>97.297300000000007</v>
      </c>
    </row>
    <row r="207" spans="1:29" x14ac:dyDescent="0.25">
      <c r="A207">
        <v>2022</v>
      </c>
      <c r="B207">
        <v>1</v>
      </c>
      <c r="C207" t="s">
        <v>0</v>
      </c>
      <c r="D207" t="s">
        <v>1</v>
      </c>
      <c r="E207">
        <v>10</v>
      </c>
      <c r="F207" t="s">
        <v>252</v>
      </c>
      <c r="G207" t="s">
        <v>253</v>
      </c>
      <c r="H207">
        <v>802</v>
      </c>
      <c r="I207" t="s">
        <v>432</v>
      </c>
      <c r="J207" t="s">
        <v>433</v>
      </c>
      <c r="K207">
        <v>3.38095238095238</v>
      </c>
      <c r="L207">
        <v>71</v>
      </c>
      <c r="M207">
        <v>21</v>
      </c>
      <c r="N207">
        <v>0.1157663</v>
      </c>
      <c r="O207">
        <v>0.39570379999999999</v>
      </c>
      <c r="P207">
        <v>0.39562920000000001</v>
      </c>
      <c r="Q207">
        <v>100</v>
      </c>
      <c r="R207">
        <v>2</v>
      </c>
      <c r="S207">
        <v>11</v>
      </c>
      <c r="T207">
        <v>6</v>
      </c>
      <c r="U207">
        <v>2</v>
      </c>
      <c r="V207">
        <v>19</v>
      </c>
      <c r="W207">
        <v>8</v>
      </c>
      <c r="X207">
        <v>9.523809</v>
      </c>
      <c r="Y207">
        <v>52.380949999999999</v>
      </c>
      <c r="Z207">
        <v>28.571429999999999</v>
      </c>
      <c r="AA207">
        <v>9.523809</v>
      </c>
      <c r="AB207">
        <v>90.476190000000003</v>
      </c>
      <c r="AC207">
        <v>38.095239999999997</v>
      </c>
    </row>
    <row r="208" spans="1:29" x14ac:dyDescent="0.25">
      <c r="A208">
        <v>2022</v>
      </c>
      <c r="B208">
        <v>1</v>
      </c>
      <c r="C208" t="s">
        <v>0</v>
      </c>
      <c r="D208" t="s">
        <v>1</v>
      </c>
      <c r="E208">
        <v>10</v>
      </c>
      <c r="F208" t="s">
        <v>252</v>
      </c>
      <c r="G208" t="s">
        <v>253</v>
      </c>
      <c r="H208">
        <v>819</v>
      </c>
      <c r="I208" t="s">
        <v>434</v>
      </c>
      <c r="J208" t="s">
        <v>435</v>
      </c>
      <c r="K208">
        <v>5</v>
      </c>
      <c r="L208">
        <v>25</v>
      </c>
      <c r="M208">
        <v>5</v>
      </c>
      <c r="N208">
        <v>2.7563399999999998E-2</v>
      </c>
      <c r="O208">
        <v>9.4215179999999996E-2</v>
      </c>
      <c r="P208">
        <v>9.4197439999999993E-2</v>
      </c>
      <c r="Q208">
        <v>100</v>
      </c>
      <c r="R208">
        <v>0</v>
      </c>
      <c r="S208">
        <v>0</v>
      </c>
      <c r="T208">
        <v>0</v>
      </c>
      <c r="U208">
        <v>5</v>
      </c>
      <c r="V208">
        <v>5</v>
      </c>
      <c r="W208">
        <v>5</v>
      </c>
      <c r="X208">
        <v>0</v>
      </c>
      <c r="Y208">
        <v>0</v>
      </c>
      <c r="Z208">
        <v>0</v>
      </c>
      <c r="AA208">
        <v>100</v>
      </c>
      <c r="AB208">
        <v>100</v>
      </c>
      <c r="AC208">
        <v>100</v>
      </c>
    </row>
    <row r="209" spans="1:29" x14ac:dyDescent="0.25">
      <c r="A209">
        <v>2022</v>
      </c>
      <c r="B209">
        <v>1</v>
      </c>
      <c r="C209" t="s">
        <v>0</v>
      </c>
      <c r="D209" t="s">
        <v>1</v>
      </c>
      <c r="E209">
        <v>11</v>
      </c>
      <c r="F209" t="s">
        <v>436</v>
      </c>
      <c r="G209" t="s">
        <v>437</v>
      </c>
      <c r="H209">
        <v>227</v>
      </c>
      <c r="I209" t="s">
        <v>438</v>
      </c>
      <c r="J209" t="s">
        <v>439</v>
      </c>
      <c r="K209">
        <v>4.1315789473684204</v>
      </c>
      <c r="L209">
        <v>314</v>
      </c>
      <c r="M209">
        <v>76</v>
      </c>
      <c r="N209">
        <v>0.41896359999999999</v>
      </c>
      <c r="O209">
        <v>23.97476</v>
      </c>
      <c r="P209">
        <v>23.97476</v>
      </c>
      <c r="Q209">
        <v>100</v>
      </c>
      <c r="R209">
        <v>2</v>
      </c>
      <c r="S209">
        <v>19</v>
      </c>
      <c r="T209">
        <v>22</v>
      </c>
      <c r="U209">
        <v>33</v>
      </c>
      <c r="V209">
        <v>74</v>
      </c>
      <c r="W209">
        <v>55</v>
      </c>
      <c r="X209">
        <v>2.6315789999999999</v>
      </c>
      <c r="Y209">
        <v>25</v>
      </c>
      <c r="Z209">
        <v>28.947369999999999</v>
      </c>
      <c r="AA209">
        <v>43.421050000000001</v>
      </c>
      <c r="AB209">
        <v>97.36842</v>
      </c>
      <c r="AC209">
        <v>72.36842</v>
      </c>
    </row>
    <row r="210" spans="1:29" x14ac:dyDescent="0.25">
      <c r="A210">
        <v>2022</v>
      </c>
      <c r="B210">
        <v>1</v>
      </c>
      <c r="C210" t="s">
        <v>0</v>
      </c>
      <c r="D210" t="s">
        <v>1</v>
      </c>
      <c r="E210">
        <v>11</v>
      </c>
      <c r="F210" t="s">
        <v>436</v>
      </c>
      <c r="G210" t="s">
        <v>437</v>
      </c>
      <c r="H210">
        <v>228</v>
      </c>
      <c r="I210" t="s">
        <v>440</v>
      </c>
      <c r="J210" t="s">
        <v>441</v>
      </c>
      <c r="K210">
        <v>3.7</v>
      </c>
      <c r="L210">
        <v>370</v>
      </c>
      <c r="M210">
        <v>100</v>
      </c>
      <c r="N210">
        <v>0.55126790000000003</v>
      </c>
      <c r="O210">
        <v>31.545739999999999</v>
      </c>
      <c r="P210">
        <v>31.545739999999999</v>
      </c>
      <c r="Q210">
        <v>100</v>
      </c>
      <c r="R210">
        <v>8</v>
      </c>
      <c r="S210">
        <v>39</v>
      </c>
      <c r="T210">
        <v>28</v>
      </c>
      <c r="U210">
        <v>25</v>
      </c>
      <c r="V210">
        <v>92</v>
      </c>
      <c r="W210">
        <v>53</v>
      </c>
      <c r="X210">
        <v>8</v>
      </c>
      <c r="Y210">
        <v>39</v>
      </c>
      <c r="Z210">
        <v>28</v>
      </c>
      <c r="AA210">
        <v>25</v>
      </c>
      <c r="AB210">
        <v>92</v>
      </c>
      <c r="AC210">
        <v>53</v>
      </c>
    </row>
    <row r="211" spans="1:29" x14ac:dyDescent="0.25">
      <c r="A211">
        <v>2022</v>
      </c>
      <c r="B211">
        <v>1</v>
      </c>
      <c r="C211" t="s">
        <v>0</v>
      </c>
      <c r="D211" t="s">
        <v>1</v>
      </c>
      <c r="E211">
        <v>11</v>
      </c>
      <c r="F211" t="s">
        <v>436</v>
      </c>
      <c r="G211" t="s">
        <v>437</v>
      </c>
      <c r="H211">
        <v>229</v>
      </c>
      <c r="I211" t="s">
        <v>442</v>
      </c>
      <c r="J211" t="s">
        <v>443</v>
      </c>
      <c r="K211">
        <v>3.6428571428571401</v>
      </c>
      <c r="L211">
        <v>204</v>
      </c>
      <c r="M211">
        <v>56</v>
      </c>
      <c r="N211">
        <v>0.30870999999999998</v>
      </c>
      <c r="O211">
        <v>17.665620000000001</v>
      </c>
      <c r="P211">
        <v>17.665620000000001</v>
      </c>
      <c r="Q211">
        <v>100</v>
      </c>
      <c r="R211">
        <v>0</v>
      </c>
      <c r="S211">
        <v>29</v>
      </c>
      <c r="T211">
        <v>18</v>
      </c>
      <c r="U211">
        <v>9</v>
      </c>
      <c r="V211">
        <v>56</v>
      </c>
      <c r="W211">
        <v>27</v>
      </c>
      <c r="X211">
        <v>0</v>
      </c>
      <c r="Y211">
        <v>51.785710000000002</v>
      </c>
      <c r="Z211">
        <v>32.142859999999999</v>
      </c>
      <c r="AA211">
        <v>16.071429999999999</v>
      </c>
      <c r="AB211">
        <v>100</v>
      </c>
      <c r="AC211">
        <v>48.214289999999998</v>
      </c>
    </row>
    <row r="212" spans="1:29" x14ac:dyDescent="0.25">
      <c r="A212">
        <v>2022</v>
      </c>
      <c r="B212">
        <v>1</v>
      </c>
      <c r="C212" t="s">
        <v>0</v>
      </c>
      <c r="D212" t="s">
        <v>1</v>
      </c>
      <c r="E212">
        <v>11</v>
      </c>
      <c r="F212" t="s">
        <v>436</v>
      </c>
      <c r="G212" t="s">
        <v>437</v>
      </c>
      <c r="H212">
        <v>231</v>
      </c>
      <c r="I212" t="s">
        <v>444</v>
      </c>
      <c r="J212" t="s">
        <v>445</v>
      </c>
      <c r="K212">
        <v>3.92592592592593</v>
      </c>
      <c r="L212">
        <v>106</v>
      </c>
      <c r="M212">
        <v>27</v>
      </c>
      <c r="N212">
        <v>0.14884230000000001</v>
      </c>
      <c r="O212">
        <v>8.5173500000000004</v>
      </c>
      <c r="P212">
        <v>8.5173500000000004</v>
      </c>
      <c r="Q212">
        <v>100</v>
      </c>
      <c r="R212">
        <v>0</v>
      </c>
      <c r="S212">
        <v>8</v>
      </c>
      <c r="T212">
        <v>13</v>
      </c>
      <c r="U212">
        <v>6</v>
      </c>
      <c r="V212">
        <v>27</v>
      </c>
      <c r="W212">
        <v>19</v>
      </c>
      <c r="X212">
        <v>0</v>
      </c>
      <c r="Y212">
        <v>29.629629999999999</v>
      </c>
      <c r="Z212">
        <v>48.148150000000001</v>
      </c>
      <c r="AA212">
        <v>22.22222</v>
      </c>
      <c r="AB212">
        <v>100</v>
      </c>
      <c r="AC212">
        <v>70.370369999999994</v>
      </c>
    </row>
    <row r="213" spans="1:29" x14ac:dyDescent="0.25">
      <c r="A213">
        <v>2022</v>
      </c>
      <c r="B213">
        <v>1</v>
      </c>
      <c r="C213" t="s">
        <v>0</v>
      </c>
      <c r="D213" t="s">
        <v>1</v>
      </c>
      <c r="E213">
        <v>11</v>
      </c>
      <c r="F213" t="s">
        <v>436</v>
      </c>
      <c r="G213" t="s">
        <v>437</v>
      </c>
      <c r="H213">
        <v>232</v>
      </c>
      <c r="I213" t="s">
        <v>446</v>
      </c>
      <c r="J213" t="s">
        <v>447</v>
      </c>
      <c r="K213">
        <v>3.6037735849056598</v>
      </c>
      <c r="L213">
        <v>191</v>
      </c>
      <c r="M213">
        <v>53</v>
      </c>
      <c r="N213">
        <v>0.29217199999999999</v>
      </c>
      <c r="O213">
        <v>16.719239999999999</v>
      </c>
      <c r="P213">
        <v>16.719239999999999</v>
      </c>
      <c r="Q213">
        <v>100</v>
      </c>
      <c r="R213">
        <v>6</v>
      </c>
      <c r="S213">
        <v>20</v>
      </c>
      <c r="T213">
        <v>16</v>
      </c>
      <c r="U213">
        <v>11</v>
      </c>
      <c r="V213">
        <v>47</v>
      </c>
      <c r="W213">
        <v>27</v>
      </c>
      <c r="X213">
        <v>11.32076</v>
      </c>
      <c r="Y213">
        <v>37.735849999999999</v>
      </c>
      <c r="Z213">
        <v>30.188680000000002</v>
      </c>
      <c r="AA213">
        <v>20.754719999999999</v>
      </c>
      <c r="AB213">
        <v>88.679239999999993</v>
      </c>
      <c r="AC213">
        <v>50.943399999999997</v>
      </c>
    </row>
    <row r="214" spans="1:29" x14ac:dyDescent="0.25">
      <c r="A214">
        <v>2022</v>
      </c>
      <c r="B214">
        <v>1</v>
      </c>
      <c r="C214" t="s">
        <v>0</v>
      </c>
      <c r="D214" t="s">
        <v>1</v>
      </c>
      <c r="E214">
        <v>11</v>
      </c>
      <c r="F214" t="s">
        <v>436</v>
      </c>
      <c r="G214" t="s">
        <v>437</v>
      </c>
      <c r="H214">
        <v>703</v>
      </c>
      <c r="I214" t="s">
        <v>448</v>
      </c>
      <c r="J214" t="s">
        <v>449</v>
      </c>
      <c r="K214">
        <v>3.8</v>
      </c>
      <c r="L214">
        <v>19</v>
      </c>
      <c r="M214">
        <v>5</v>
      </c>
      <c r="N214">
        <v>2.7563399999999998E-2</v>
      </c>
      <c r="O214">
        <v>1.5772870000000001</v>
      </c>
      <c r="P214">
        <v>1.5772870000000001</v>
      </c>
      <c r="Q214">
        <v>100</v>
      </c>
      <c r="R214">
        <v>0</v>
      </c>
      <c r="S214">
        <v>2</v>
      </c>
      <c r="T214">
        <v>2</v>
      </c>
      <c r="U214">
        <v>1</v>
      </c>
      <c r="V214">
        <v>5</v>
      </c>
      <c r="W214">
        <v>3</v>
      </c>
      <c r="X214">
        <v>0</v>
      </c>
      <c r="Y214">
        <v>40</v>
      </c>
      <c r="Z214">
        <v>40</v>
      </c>
      <c r="AA214">
        <v>20</v>
      </c>
      <c r="AB214">
        <v>100</v>
      </c>
      <c r="AC214">
        <v>60</v>
      </c>
    </row>
    <row r="215" spans="1:29" x14ac:dyDescent="0.25">
      <c r="A215">
        <v>2022</v>
      </c>
      <c r="B215">
        <v>1</v>
      </c>
      <c r="C215" t="s">
        <v>0</v>
      </c>
      <c r="D215" t="s">
        <v>1</v>
      </c>
      <c r="E215">
        <v>12</v>
      </c>
      <c r="F215" t="s">
        <v>450</v>
      </c>
      <c r="G215" t="s">
        <v>451</v>
      </c>
      <c r="H215">
        <v>498</v>
      </c>
      <c r="I215" t="s">
        <v>452</v>
      </c>
      <c r="J215" t="s">
        <v>453</v>
      </c>
      <c r="K215">
        <v>4.0535714285714297</v>
      </c>
      <c r="L215">
        <v>227</v>
      </c>
      <c r="M215">
        <v>56</v>
      </c>
      <c r="N215">
        <v>0.30870999999999998</v>
      </c>
      <c r="O215">
        <v>12.307689999999999</v>
      </c>
      <c r="P215">
        <v>12.307689999999999</v>
      </c>
      <c r="Q215">
        <v>100</v>
      </c>
      <c r="R215">
        <v>0</v>
      </c>
      <c r="S215">
        <v>12</v>
      </c>
      <c r="T215">
        <v>29</v>
      </c>
      <c r="U215">
        <v>15</v>
      </c>
      <c r="V215">
        <v>56</v>
      </c>
      <c r="W215">
        <v>44</v>
      </c>
      <c r="X215">
        <v>0</v>
      </c>
      <c r="Y215">
        <v>21.428570000000001</v>
      </c>
      <c r="Z215">
        <v>51.785710000000002</v>
      </c>
      <c r="AA215">
        <v>26.785710000000002</v>
      </c>
      <c r="AB215">
        <v>100</v>
      </c>
      <c r="AC215">
        <v>78.571430000000007</v>
      </c>
    </row>
    <row r="216" spans="1:29" x14ac:dyDescent="0.25">
      <c r="A216">
        <v>2022</v>
      </c>
      <c r="B216">
        <v>1</v>
      </c>
      <c r="C216" t="s">
        <v>0</v>
      </c>
      <c r="D216" t="s">
        <v>1</v>
      </c>
      <c r="E216">
        <v>12</v>
      </c>
      <c r="F216" t="s">
        <v>450</v>
      </c>
      <c r="G216" t="s">
        <v>451</v>
      </c>
      <c r="H216">
        <v>499</v>
      </c>
      <c r="I216" t="s">
        <v>454</v>
      </c>
      <c r="J216" t="s">
        <v>455</v>
      </c>
      <c r="K216">
        <v>4.125</v>
      </c>
      <c r="L216">
        <v>99</v>
      </c>
      <c r="M216">
        <v>24</v>
      </c>
      <c r="N216">
        <v>0.13230430000000001</v>
      </c>
      <c r="O216">
        <v>5.2747250000000001</v>
      </c>
      <c r="P216">
        <v>5.2747250000000001</v>
      </c>
      <c r="Q216">
        <v>100</v>
      </c>
      <c r="R216">
        <v>1</v>
      </c>
      <c r="S216">
        <v>4</v>
      </c>
      <c r="T216">
        <v>10</v>
      </c>
      <c r="U216">
        <v>9</v>
      </c>
      <c r="V216">
        <v>23</v>
      </c>
      <c r="W216">
        <v>19</v>
      </c>
      <c r="X216">
        <v>4.1666670000000003</v>
      </c>
      <c r="Y216">
        <v>16.66667</v>
      </c>
      <c r="Z216">
        <v>41.66666</v>
      </c>
      <c r="AA216">
        <v>37.5</v>
      </c>
      <c r="AB216">
        <v>95.833330000000004</v>
      </c>
      <c r="AC216">
        <v>79.166669999999996</v>
      </c>
    </row>
    <row r="217" spans="1:29" x14ac:dyDescent="0.25">
      <c r="A217">
        <v>2022</v>
      </c>
      <c r="B217">
        <v>1</v>
      </c>
      <c r="C217" t="s">
        <v>0</v>
      </c>
      <c r="D217" t="s">
        <v>1</v>
      </c>
      <c r="E217">
        <v>12</v>
      </c>
      <c r="F217" t="s">
        <v>450</v>
      </c>
      <c r="G217" t="s">
        <v>451</v>
      </c>
      <c r="H217">
        <v>500</v>
      </c>
      <c r="I217" t="s">
        <v>456</v>
      </c>
      <c r="J217" t="s">
        <v>457</v>
      </c>
      <c r="K217">
        <v>4.05</v>
      </c>
      <c r="L217">
        <v>162</v>
      </c>
      <c r="M217">
        <v>40</v>
      </c>
      <c r="N217">
        <v>0.22050719999999999</v>
      </c>
      <c r="O217">
        <v>8.7912090000000003</v>
      </c>
      <c r="P217">
        <v>8.7912090000000003</v>
      </c>
      <c r="Q217">
        <v>100</v>
      </c>
      <c r="R217">
        <v>0</v>
      </c>
      <c r="S217">
        <v>13</v>
      </c>
      <c r="T217">
        <v>12</v>
      </c>
      <c r="U217">
        <v>15</v>
      </c>
      <c r="V217">
        <v>40</v>
      </c>
      <c r="W217">
        <v>27</v>
      </c>
      <c r="X217">
        <v>0</v>
      </c>
      <c r="Y217">
        <v>32.5</v>
      </c>
      <c r="Z217">
        <v>30</v>
      </c>
      <c r="AA217">
        <v>37.5</v>
      </c>
      <c r="AB217">
        <v>100</v>
      </c>
      <c r="AC217">
        <v>67.5</v>
      </c>
    </row>
    <row r="218" spans="1:29" x14ac:dyDescent="0.25">
      <c r="A218">
        <v>2022</v>
      </c>
      <c r="B218">
        <v>1</v>
      </c>
      <c r="C218" t="s">
        <v>0</v>
      </c>
      <c r="D218" t="s">
        <v>1</v>
      </c>
      <c r="E218">
        <v>12</v>
      </c>
      <c r="F218" t="s">
        <v>450</v>
      </c>
      <c r="G218" t="s">
        <v>451</v>
      </c>
      <c r="H218">
        <v>501</v>
      </c>
      <c r="I218" t="s">
        <v>458</v>
      </c>
      <c r="J218" t="s">
        <v>459</v>
      </c>
      <c r="K218">
        <v>3.86440677966102</v>
      </c>
      <c r="L218">
        <v>228</v>
      </c>
      <c r="M218">
        <v>59</v>
      </c>
      <c r="N218">
        <v>0.32524809999999998</v>
      </c>
      <c r="O218">
        <v>12.967029999999999</v>
      </c>
      <c r="P218">
        <v>12.967029999999999</v>
      </c>
      <c r="Q218">
        <v>100</v>
      </c>
      <c r="R218">
        <v>1</v>
      </c>
      <c r="S218">
        <v>18</v>
      </c>
      <c r="T218">
        <v>28</v>
      </c>
      <c r="U218">
        <v>12</v>
      </c>
      <c r="V218">
        <v>58</v>
      </c>
      <c r="W218">
        <v>40</v>
      </c>
      <c r="X218">
        <v>1.6949149999999999</v>
      </c>
      <c r="Y218">
        <v>30.508469999999999</v>
      </c>
      <c r="Z218">
        <v>47.457630000000002</v>
      </c>
      <c r="AA218">
        <v>20.338979999999999</v>
      </c>
      <c r="AB218">
        <v>98.305080000000004</v>
      </c>
      <c r="AC218">
        <v>67.796620000000004</v>
      </c>
    </row>
    <row r="219" spans="1:29" x14ac:dyDescent="0.25">
      <c r="A219">
        <v>2022</v>
      </c>
      <c r="B219">
        <v>1</v>
      </c>
      <c r="C219" t="s">
        <v>0</v>
      </c>
      <c r="D219" t="s">
        <v>1</v>
      </c>
      <c r="E219">
        <v>12</v>
      </c>
      <c r="F219" t="s">
        <v>450</v>
      </c>
      <c r="G219" t="s">
        <v>451</v>
      </c>
      <c r="H219">
        <v>502</v>
      </c>
      <c r="I219" t="s">
        <v>460</v>
      </c>
      <c r="J219" t="s">
        <v>461</v>
      </c>
      <c r="K219">
        <v>4.3564356435643603</v>
      </c>
      <c r="L219">
        <v>440</v>
      </c>
      <c r="M219">
        <v>101</v>
      </c>
      <c r="N219">
        <v>0.55678059999999996</v>
      </c>
      <c r="O219">
        <v>22.197800000000001</v>
      </c>
      <c r="P219">
        <v>22.197800000000001</v>
      </c>
      <c r="Q219">
        <v>100</v>
      </c>
      <c r="R219">
        <v>1</v>
      </c>
      <c r="S219">
        <v>18</v>
      </c>
      <c r="T219">
        <v>26</v>
      </c>
      <c r="U219">
        <v>56</v>
      </c>
      <c r="V219">
        <v>100</v>
      </c>
      <c r="W219">
        <v>82</v>
      </c>
      <c r="X219">
        <v>0.99009899999999995</v>
      </c>
      <c r="Y219">
        <v>17.82178</v>
      </c>
      <c r="Z219">
        <v>25.742570000000001</v>
      </c>
      <c r="AA219">
        <v>55.445549999999997</v>
      </c>
      <c r="AB219">
        <v>99.009900000000002</v>
      </c>
      <c r="AC219">
        <v>81.188119999999998</v>
      </c>
    </row>
    <row r="220" spans="1:29" x14ac:dyDescent="0.25">
      <c r="A220">
        <v>2022</v>
      </c>
      <c r="B220">
        <v>1</v>
      </c>
      <c r="C220" t="s">
        <v>0</v>
      </c>
      <c r="D220" t="s">
        <v>1</v>
      </c>
      <c r="E220">
        <v>12</v>
      </c>
      <c r="F220" t="s">
        <v>450</v>
      </c>
      <c r="G220" t="s">
        <v>451</v>
      </c>
      <c r="H220">
        <v>503</v>
      </c>
      <c r="I220" t="s">
        <v>462</v>
      </c>
      <c r="J220" t="s">
        <v>463</v>
      </c>
      <c r="K220">
        <v>3.7878787878787898</v>
      </c>
      <c r="L220">
        <v>125</v>
      </c>
      <c r="M220">
        <v>33</v>
      </c>
      <c r="N220">
        <v>0.18191840000000001</v>
      </c>
      <c r="O220">
        <v>7.2527480000000004</v>
      </c>
      <c r="P220">
        <v>7.2527480000000004</v>
      </c>
      <c r="Q220">
        <v>100</v>
      </c>
      <c r="R220">
        <v>0</v>
      </c>
      <c r="S220">
        <v>13</v>
      </c>
      <c r="T220">
        <v>14</v>
      </c>
      <c r="U220">
        <v>6</v>
      </c>
      <c r="V220">
        <v>33</v>
      </c>
      <c r="W220">
        <v>20</v>
      </c>
      <c r="X220">
        <v>0</v>
      </c>
      <c r="Y220">
        <v>39.393940000000001</v>
      </c>
      <c r="Z220">
        <v>42.424239999999998</v>
      </c>
      <c r="AA220">
        <v>18.181819999999998</v>
      </c>
      <c r="AB220">
        <v>100</v>
      </c>
      <c r="AC220">
        <v>60.606059999999999</v>
      </c>
    </row>
    <row r="221" spans="1:29" x14ac:dyDescent="0.25">
      <c r="A221">
        <v>2022</v>
      </c>
      <c r="B221">
        <v>1</v>
      </c>
      <c r="C221" t="s">
        <v>0</v>
      </c>
      <c r="D221" t="s">
        <v>1</v>
      </c>
      <c r="E221">
        <v>12</v>
      </c>
      <c r="F221" t="s">
        <v>450</v>
      </c>
      <c r="G221" t="s">
        <v>451</v>
      </c>
      <c r="H221">
        <v>504</v>
      </c>
      <c r="I221" t="s">
        <v>464</v>
      </c>
      <c r="J221" t="s">
        <v>465</v>
      </c>
      <c r="K221">
        <v>3.8260869565217401</v>
      </c>
      <c r="L221">
        <v>264</v>
      </c>
      <c r="M221">
        <v>69</v>
      </c>
      <c r="N221">
        <v>0.38037480000000001</v>
      </c>
      <c r="O221">
        <v>15.16484</v>
      </c>
      <c r="P221">
        <v>15.16484</v>
      </c>
      <c r="Q221">
        <v>100</v>
      </c>
      <c r="R221">
        <v>0</v>
      </c>
      <c r="S221">
        <v>23</v>
      </c>
      <c r="T221">
        <v>35</v>
      </c>
      <c r="U221">
        <v>11</v>
      </c>
      <c r="V221">
        <v>69</v>
      </c>
      <c r="W221">
        <v>46</v>
      </c>
      <c r="X221">
        <v>0</v>
      </c>
      <c r="Y221">
        <v>33.33334</v>
      </c>
      <c r="Z221">
        <v>50.724640000000001</v>
      </c>
      <c r="AA221">
        <v>15.942030000000001</v>
      </c>
      <c r="AB221">
        <v>100</v>
      </c>
      <c r="AC221">
        <v>66.666669999999996</v>
      </c>
    </row>
    <row r="222" spans="1:29" x14ac:dyDescent="0.25">
      <c r="A222">
        <v>2022</v>
      </c>
      <c r="B222">
        <v>1</v>
      </c>
      <c r="C222" t="s">
        <v>0</v>
      </c>
      <c r="D222" t="s">
        <v>1</v>
      </c>
      <c r="E222">
        <v>12</v>
      </c>
      <c r="F222" t="s">
        <v>450</v>
      </c>
      <c r="G222" t="s">
        <v>451</v>
      </c>
      <c r="H222">
        <v>505</v>
      </c>
      <c r="I222" t="s">
        <v>466</v>
      </c>
      <c r="J222" t="s">
        <v>467</v>
      </c>
      <c r="K222">
        <v>3.8695652173913002</v>
      </c>
      <c r="L222">
        <v>89</v>
      </c>
      <c r="M222">
        <v>23</v>
      </c>
      <c r="N222">
        <v>0.1267916</v>
      </c>
      <c r="O222">
        <v>5.054945</v>
      </c>
      <c r="P222">
        <v>5.054945</v>
      </c>
      <c r="Q222">
        <v>100</v>
      </c>
      <c r="R222">
        <v>0</v>
      </c>
      <c r="S222">
        <v>10</v>
      </c>
      <c r="T222">
        <v>6</v>
      </c>
      <c r="U222">
        <v>7</v>
      </c>
      <c r="V222">
        <v>23</v>
      </c>
      <c r="W222">
        <v>13</v>
      </c>
      <c r="X222">
        <v>0</v>
      </c>
      <c r="Y222">
        <v>43.478259999999999</v>
      </c>
      <c r="Z222">
        <v>26.086960000000001</v>
      </c>
      <c r="AA222">
        <v>30.43478</v>
      </c>
      <c r="AB222">
        <v>100</v>
      </c>
      <c r="AC222">
        <v>56.521740000000001</v>
      </c>
    </row>
    <row r="223" spans="1:29" x14ac:dyDescent="0.25">
      <c r="A223">
        <v>2022</v>
      </c>
      <c r="B223">
        <v>1</v>
      </c>
      <c r="C223" t="s">
        <v>0</v>
      </c>
      <c r="D223" t="s">
        <v>1</v>
      </c>
      <c r="E223">
        <v>12</v>
      </c>
      <c r="F223" t="s">
        <v>450</v>
      </c>
      <c r="G223" t="s">
        <v>451</v>
      </c>
      <c r="H223">
        <v>506</v>
      </c>
      <c r="I223" t="s">
        <v>468</v>
      </c>
      <c r="J223" t="s">
        <v>469</v>
      </c>
      <c r="K223">
        <v>3.4666666666666699</v>
      </c>
      <c r="L223">
        <v>52</v>
      </c>
      <c r="M223">
        <v>15</v>
      </c>
      <c r="N223">
        <v>8.2690189999999997E-2</v>
      </c>
      <c r="O223">
        <v>3.2967040000000001</v>
      </c>
      <c r="P223">
        <v>3.2967040000000001</v>
      </c>
      <c r="Q223">
        <v>100</v>
      </c>
      <c r="R223">
        <v>0</v>
      </c>
      <c r="S223">
        <v>9</v>
      </c>
      <c r="T223">
        <v>5</v>
      </c>
      <c r="U223">
        <v>1</v>
      </c>
      <c r="V223">
        <v>15</v>
      </c>
      <c r="W223">
        <v>6</v>
      </c>
      <c r="X223">
        <v>0</v>
      </c>
      <c r="Y223">
        <v>60</v>
      </c>
      <c r="Z223">
        <v>33.33334</v>
      </c>
      <c r="AA223">
        <v>6.6666670000000003</v>
      </c>
      <c r="AB223">
        <v>100</v>
      </c>
      <c r="AC223">
        <v>40</v>
      </c>
    </row>
    <row r="224" spans="1:29" x14ac:dyDescent="0.25">
      <c r="A224">
        <v>2022</v>
      </c>
      <c r="B224">
        <v>1</v>
      </c>
      <c r="C224" t="s">
        <v>0</v>
      </c>
      <c r="D224" t="s">
        <v>1</v>
      </c>
      <c r="E224">
        <v>12</v>
      </c>
      <c r="F224" t="s">
        <v>450</v>
      </c>
      <c r="G224" t="s">
        <v>451</v>
      </c>
      <c r="H224">
        <v>507</v>
      </c>
      <c r="I224" t="s">
        <v>470</v>
      </c>
      <c r="J224" t="s">
        <v>471</v>
      </c>
      <c r="K224">
        <v>3.5714285714285698</v>
      </c>
      <c r="L224">
        <v>25</v>
      </c>
      <c r="M224">
        <v>7</v>
      </c>
      <c r="N224">
        <v>3.8588749999999998E-2</v>
      </c>
      <c r="O224">
        <v>1.538462</v>
      </c>
      <c r="P224">
        <v>1.538462</v>
      </c>
      <c r="Q224">
        <v>100</v>
      </c>
      <c r="R224">
        <v>0</v>
      </c>
      <c r="S224">
        <v>3</v>
      </c>
      <c r="T224">
        <v>4</v>
      </c>
      <c r="U224">
        <v>0</v>
      </c>
      <c r="V224">
        <v>7</v>
      </c>
      <c r="W224">
        <v>4</v>
      </c>
      <c r="X224">
        <v>0</v>
      </c>
      <c r="Y224">
        <v>42.857140000000001</v>
      </c>
      <c r="Z224">
        <v>57.142859999999999</v>
      </c>
      <c r="AA224">
        <v>0</v>
      </c>
      <c r="AB224">
        <v>100</v>
      </c>
      <c r="AC224">
        <v>57.142859999999999</v>
      </c>
    </row>
    <row r="225" spans="1:29" x14ac:dyDescent="0.25">
      <c r="A225">
        <v>2022</v>
      </c>
      <c r="B225">
        <v>1</v>
      </c>
      <c r="C225" t="s">
        <v>0</v>
      </c>
      <c r="D225" t="s">
        <v>1</v>
      </c>
      <c r="E225">
        <v>12</v>
      </c>
      <c r="F225" t="s">
        <v>450</v>
      </c>
      <c r="G225" t="s">
        <v>451</v>
      </c>
      <c r="H225">
        <v>508</v>
      </c>
      <c r="I225" t="s">
        <v>472</v>
      </c>
      <c r="J225" t="s">
        <v>473</v>
      </c>
      <c r="K225">
        <v>4.3333333333333304</v>
      </c>
      <c r="L225">
        <v>13</v>
      </c>
      <c r="M225">
        <v>3</v>
      </c>
      <c r="N225">
        <v>1.653804E-2</v>
      </c>
      <c r="O225">
        <v>0.6593407</v>
      </c>
      <c r="P225">
        <v>0.6593407</v>
      </c>
      <c r="Q225">
        <v>100</v>
      </c>
      <c r="R225">
        <v>0</v>
      </c>
      <c r="S225">
        <v>0</v>
      </c>
      <c r="T225">
        <v>2</v>
      </c>
      <c r="U225">
        <v>1</v>
      </c>
      <c r="V225">
        <v>3</v>
      </c>
      <c r="W225">
        <v>3</v>
      </c>
      <c r="X225">
        <v>0</v>
      </c>
      <c r="Y225">
        <v>0</v>
      </c>
      <c r="Z225">
        <v>66.666669999999996</v>
      </c>
      <c r="AA225">
        <v>33.33334</v>
      </c>
      <c r="AB225">
        <v>100</v>
      </c>
      <c r="AC225">
        <v>100</v>
      </c>
    </row>
    <row r="226" spans="1:29" x14ac:dyDescent="0.25">
      <c r="A226">
        <v>2022</v>
      </c>
      <c r="B226">
        <v>1</v>
      </c>
      <c r="C226" t="s">
        <v>0</v>
      </c>
      <c r="D226" t="s">
        <v>1</v>
      </c>
      <c r="E226">
        <v>12</v>
      </c>
      <c r="F226" t="s">
        <v>450</v>
      </c>
      <c r="G226" t="s">
        <v>451</v>
      </c>
      <c r="H226">
        <v>509</v>
      </c>
      <c r="I226" t="s">
        <v>474</v>
      </c>
      <c r="J226" t="s">
        <v>475</v>
      </c>
      <c r="K226">
        <v>3.8888888888888902</v>
      </c>
      <c r="L226">
        <v>35</v>
      </c>
      <c r="M226">
        <v>9</v>
      </c>
      <c r="N226">
        <v>4.9614119999999998E-2</v>
      </c>
      <c r="O226">
        <v>1.9780219999999999</v>
      </c>
      <c r="P226">
        <v>1.9780219999999999</v>
      </c>
      <c r="Q226">
        <v>100</v>
      </c>
      <c r="R226">
        <v>0</v>
      </c>
      <c r="S226">
        <v>2</v>
      </c>
      <c r="T226">
        <v>6</v>
      </c>
      <c r="U226">
        <v>1</v>
      </c>
      <c r="V226">
        <v>9</v>
      </c>
      <c r="W226">
        <v>7</v>
      </c>
      <c r="X226">
        <v>0</v>
      </c>
      <c r="Y226">
        <v>22.22222</v>
      </c>
      <c r="Z226">
        <v>66.666669999999996</v>
      </c>
      <c r="AA226">
        <v>11.11111</v>
      </c>
      <c r="AB226">
        <v>100</v>
      </c>
      <c r="AC226">
        <v>77.777780000000007</v>
      </c>
    </row>
    <row r="227" spans="1:29" x14ac:dyDescent="0.25">
      <c r="A227">
        <v>2022</v>
      </c>
      <c r="B227">
        <v>1</v>
      </c>
      <c r="C227" t="s">
        <v>0</v>
      </c>
      <c r="D227" t="s">
        <v>1</v>
      </c>
      <c r="E227">
        <v>12</v>
      </c>
      <c r="F227" t="s">
        <v>450</v>
      </c>
      <c r="G227" t="s">
        <v>451</v>
      </c>
      <c r="H227">
        <v>510</v>
      </c>
      <c r="I227" t="s">
        <v>476</v>
      </c>
      <c r="J227" t="s">
        <v>477</v>
      </c>
      <c r="K227">
        <v>3.3333333333333299</v>
      </c>
      <c r="L227">
        <v>30</v>
      </c>
      <c r="M227">
        <v>9</v>
      </c>
      <c r="N227">
        <v>4.9614119999999998E-2</v>
      </c>
      <c r="O227">
        <v>1.9780219999999999</v>
      </c>
      <c r="P227">
        <v>1.9780219999999999</v>
      </c>
      <c r="Q227">
        <v>100</v>
      </c>
      <c r="R227">
        <v>0</v>
      </c>
      <c r="S227">
        <v>7</v>
      </c>
      <c r="T227">
        <v>1</v>
      </c>
      <c r="U227">
        <v>1</v>
      </c>
      <c r="V227">
        <v>9</v>
      </c>
      <c r="W227">
        <v>2</v>
      </c>
      <c r="X227">
        <v>0</v>
      </c>
      <c r="Y227">
        <v>77.777780000000007</v>
      </c>
      <c r="Z227">
        <v>11.11111</v>
      </c>
      <c r="AA227">
        <v>11.11111</v>
      </c>
      <c r="AB227">
        <v>100</v>
      </c>
      <c r="AC227">
        <v>22.22222</v>
      </c>
    </row>
    <row r="228" spans="1:29" x14ac:dyDescent="0.25">
      <c r="A228">
        <v>2022</v>
      </c>
      <c r="B228">
        <v>1</v>
      </c>
      <c r="C228" t="s">
        <v>0</v>
      </c>
      <c r="D228" t="s">
        <v>1</v>
      </c>
      <c r="E228">
        <v>12</v>
      </c>
      <c r="F228" t="s">
        <v>450</v>
      </c>
      <c r="G228" t="s">
        <v>451</v>
      </c>
      <c r="H228">
        <v>511</v>
      </c>
      <c r="I228" t="s">
        <v>478</v>
      </c>
      <c r="J228" t="s">
        <v>479</v>
      </c>
      <c r="K228">
        <v>4.4285714285714297</v>
      </c>
      <c r="L228">
        <v>31</v>
      </c>
      <c r="M228">
        <v>7</v>
      </c>
      <c r="N228">
        <v>3.8588749999999998E-2</v>
      </c>
      <c r="O228">
        <v>1.538462</v>
      </c>
      <c r="P228">
        <v>1.538462</v>
      </c>
      <c r="Q228">
        <v>100</v>
      </c>
      <c r="R228">
        <v>0</v>
      </c>
      <c r="S228">
        <v>0</v>
      </c>
      <c r="T228">
        <v>4</v>
      </c>
      <c r="U228">
        <v>3</v>
      </c>
      <c r="V228">
        <v>7</v>
      </c>
      <c r="W228">
        <v>7</v>
      </c>
      <c r="X228">
        <v>0</v>
      </c>
      <c r="Y228">
        <v>0</v>
      </c>
      <c r="Z228">
        <v>57.142859999999999</v>
      </c>
      <c r="AA228">
        <v>42.857140000000001</v>
      </c>
      <c r="AB228">
        <v>100</v>
      </c>
      <c r="AC228">
        <v>100</v>
      </c>
    </row>
    <row r="229" spans="1:29" x14ac:dyDescent="0.25">
      <c r="A229">
        <v>2022</v>
      </c>
      <c r="B229">
        <v>1</v>
      </c>
      <c r="C229" t="s">
        <v>0</v>
      </c>
      <c r="D229" t="s">
        <v>1</v>
      </c>
      <c r="E229">
        <v>13</v>
      </c>
      <c r="F229" t="s">
        <v>480</v>
      </c>
      <c r="G229" t="s">
        <v>481</v>
      </c>
      <c r="H229">
        <v>280</v>
      </c>
      <c r="I229" t="s">
        <v>482</v>
      </c>
      <c r="J229" t="s">
        <v>483</v>
      </c>
      <c r="K229">
        <v>4.3975903614457801</v>
      </c>
      <c r="L229">
        <v>365</v>
      </c>
      <c r="M229">
        <v>83</v>
      </c>
      <c r="N229">
        <v>0.45755230000000002</v>
      </c>
      <c r="O229">
        <v>4.2325340000000002</v>
      </c>
      <c r="P229">
        <v>4.2239180000000003</v>
      </c>
      <c r="Q229">
        <v>98.809520000000006</v>
      </c>
      <c r="R229">
        <v>0</v>
      </c>
      <c r="S229">
        <v>11</v>
      </c>
      <c r="T229">
        <v>28</v>
      </c>
      <c r="U229">
        <v>44</v>
      </c>
      <c r="V229">
        <v>83</v>
      </c>
      <c r="W229">
        <v>72</v>
      </c>
      <c r="X229">
        <v>0</v>
      </c>
      <c r="Y229">
        <v>13.25301</v>
      </c>
      <c r="Z229">
        <v>33.734940000000002</v>
      </c>
      <c r="AA229">
        <v>53.012050000000002</v>
      </c>
      <c r="AB229">
        <v>100</v>
      </c>
      <c r="AC229">
        <v>86.746989999999997</v>
      </c>
    </row>
    <row r="230" spans="1:29" x14ac:dyDescent="0.25">
      <c r="A230">
        <v>2022</v>
      </c>
      <c r="B230">
        <v>1</v>
      </c>
      <c r="C230" t="s">
        <v>0</v>
      </c>
      <c r="D230" t="s">
        <v>1</v>
      </c>
      <c r="E230">
        <v>13</v>
      </c>
      <c r="F230" t="s">
        <v>480</v>
      </c>
      <c r="G230" t="s">
        <v>481</v>
      </c>
      <c r="H230">
        <v>281</v>
      </c>
      <c r="I230" t="s">
        <v>484</v>
      </c>
      <c r="J230" t="s">
        <v>485</v>
      </c>
      <c r="K230">
        <v>4.24</v>
      </c>
      <c r="L230">
        <v>318</v>
      </c>
      <c r="M230">
        <v>75</v>
      </c>
      <c r="N230">
        <v>0.41345090000000001</v>
      </c>
      <c r="O230">
        <v>3.824579</v>
      </c>
      <c r="P230">
        <v>3.8167939999999998</v>
      </c>
      <c r="Q230">
        <v>100</v>
      </c>
      <c r="R230">
        <v>0</v>
      </c>
      <c r="S230">
        <v>16</v>
      </c>
      <c r="T230">
        <v>25</v>
      </c>
      <c r="U230">
        <v>34</v>
      </c>
      <c r="V230">
        <v>75</v>
      </c>
      <c r="W230">
        <v>59</v>
      </c>
      <c r="X230">
        <v>0</v>
      </c>
      <c r="Y230">
        <v>21.33333</v>
      </c>
      <c r="Z230">
        <v>33.33334</v>
      </c>
      <c r="AA230">
        <v>45.33334</v>
      </c>
      <c r="AB230">
        <v>100</v>
      </c>
      <c r="AC230">
        <v>78.666669999999996</v>
      </c>
    </row>
    <row r="231" spans="1:29" x14ac:dyDescent="0.25">
      <c r="A231">
        <v>2022</v>
      </c>
      <c r="B231">
        <v>1</v>
      </c>
      <c r="C231" t="s">
        <v>0</v>
      </c>
      <c r="D231" t="s">
        <v>1</v>
      </c>
      <c r="E231">
        <v>13</v>
      </c>
      <c r="F231" t="s">
        <v>480</v>
      </c>
      <c r="G231" t="s">
        <v>481</v>
      </c>
      <c r="H231">
        <v>282</v>
      </c>
      <c r="I231" t="s">
        <v>486</v>
      </c>
      <c r="J231" t="s">
        <v>487</v>
      </c>
      <c r="K231">
        <v>4.2727272727272698</v>
      </c>
      <c r="L231">
        <v>188</v>
      </c>
      <c r="M231">
        <v>44</v>
      </c>
      <c r="N231">
        <v>0.24255789999999999</v>
      </c>
      <c r="O231">
        <v>2.2437529999999999</v>
      </c>
      <c r="P231">
        <v>2.2391860000000001</v>
      </c>
      <c r="Q231">
        <v>100</v>
      </c>
      <c r="R231">
        <v>0</v>
      </c>
      <c r="S231">
        <v>9</v>
      </c>
      <c r="T231">
        <v>14</v>
      </c>
      <c r="U231">
        <v>21</v>
      </c>
      <c r="V231">
        <v>44</v>
      </c>
      <c r="W231">
        <v>35</v>
      </c>
      <c r="X231">
        <v>0</v>
      </c>
      <c r="Y231">
        <v>20.454550000000001</v>
      </c>
      <c r="Z231">
        <v>31.818180000000002</v>
      </c>
      <c r="AA231">
        <v>47.727269999999997</v>
      </c>
      <c r="AB231">
        <v>100</v>
      </c>
      <c r="AC231">
        <v>79.545460000000006</v>
      </c>
    </row>
    <row r="232" spans="1:29" x14ac:dyDescent="0.25">
      <c r="A232">
        <v>2022</v>
      </c>
      <c r="B232">
        <v>1</v>
      </c>
      <c r="C232" t="s">
        <v>0</v>
      </c>
      <c r="D232" t="s">
        <v>1</v>
      </c>
      <c r="E232">
        <v>13</v>
      </c>
      <c r="F232" t="s">
        <v>480</v>
      </c>
      <c r="G232" t="s">
        <v>481</v>
      </c>
      <c r="H232">
        <v>283</v>
      </c>
      <c r="I232" t="s">
        <v>488</v>
      </c>
      <c r="J232" t="s">
        <v>489</v>
      </c>
      <c r="K232">
        <v>3.6956521739130399</v>
      </c>
      <c r="L232">
        <v>85</v>
      </c>
      <c r="M232">
        <v>23</v>
      </c>
      <c r="N232">
        <v>0.1267916</v>
      </c>
      <c r="O232">
        <v>1.172871</v>
      </c>
      <c r="P232">
        <v>1.1704829999999999</v>
      </c>
      <c r="Q232">
        <v>100</v>
      </c>
      <c r="R232">
        <v>0</v>
      </c>
      <c r="S232">
        <v>10</v>
      </c>
      <c r="T232">
        <v>10</v>
      </c>
      <c r="U232">
        <v>3</v>
      </c>
      <c r="V232">
        <v>23</v>
      </c>
      <c r="W232">
        <v>13</v>
      </c>
      <c r="X232">
        <v>0</v>
      </c>
      <c r="Y232">
        <v>43.478259999999999</v>
      </c>
      <c r="Z232">
        <v>43.478259999999999</v>
      </c>
      <c r="AA232">
        <v>13.043480000000001</v>
      </c>
      <c r="AB232">
        <v>100</v>
      </c>
      <c r="AC232">
        <v>56.521740000000001</v>
      </c>
    </row>
    <row r="233" spans="1:29" x14ac:dyDescent="0.25">
      <c r="A233">
        <v>2022</v>
      </c>
      <c r="B233">
        <v>1</v>
      </c>
      <c r="C233" t="s">
        <v>0</v>
      </c>
      <c r="D233" t="s">
        <v>1</v>
      </c>
      <c r="E233">
        <v>13</v>
      </c>
      <c r="F233" t="s">
        <v>480</v>
      </c>
      <c r="G233" t="s">
        <v>481</v>
      </c>
      <c r="H233">
        <v>284</v>
      </c>
      <c r="I233" t="s">
        <v>490</v>
      </c>
      <c r="J233" t="s">
        <v>491</v>
      </c>
      <c r="K233">
        <v>4.02564102564103</v>
      </c>
      <c r="L233">
        <v>314</v>
      </c>
      <c r="M233">
        <v>78</v>
      </c>
      <c r="N233">
        <v>0.42998900000000001</v>
      </c>
      <c r="O233">
        <v>3.9775619999999998</v>
      </c>
      <c r="P233">
        <v>3.969465</v>
      </c>
      <c r="Q233">
        <v>100</v>
      </c>
      <c r="R233">
        <v>0</v>
      </c>
      <c r="S233">
        <v>23</v>
      </c>
      <c r="T233">
        <v>30</v>
      </c>
      <c r="U233">
        <v>25</v>
      </c>
      <c r="V233">
        <v>78</v>
      </c>
      <c r="W233">
        <v>55</v>
      </c>
      <c r="X233">
        <v>0</v>
      </c>
      <c r="Y233">
        <v>29.487179999999999</v>
      </c>
      <c r="Z233">
        <v>38.461539999999999</v>
      </c>
      <c r="AA233">
        <v>32.051279999999998</v>
      </c>
      <c r="AB233">
        <v>100</v>
      </c>
      <c r="AC233">
        <v>70.512820000000005</v>
      </c>
    </row>
    <row r="234" spans="1:29" x14ac:dyDescent="0.25">
      <c r="A234">
        <v>2022</v>
      </c>
      <c r="B234">
        <v>1</v>
      </c>
      <c r="C234" t="s">
        <v>0</v>
      </c>
      <c r="D234" t="s">
        <v>1</v>
      </c>
      <c r="E234">
        <v>13</v>
      </c>
      <c r="F234" t="s">
        <v>480</v>
      </c>
      <c r="G234" t="s">
        <v>481</v>
      </c>
      <c r="H234">
        <v>285</v>
      </c>
      <c r="I234" t="s">
        <v>492</v>
      </c>
      <c r="J234" t="s">
        <v>493</v>
      </c>
      <c r="K234">
        <v>3.8571428571428599</v>
      </c>
      <c r="L234">
        <v>135</v>
      </c>
      <c r="M234">
        <v>35</v>
      </c>
      <c r="N234">
        <v>0.1929438</v>
      </c>
      <c r="O234">
        <v>1.7848040000000001</v>
      </c>
      <c r="P234">
        <v>1.7811699999999999</v>
      </c>
      <c r="Q234">
        <v>100</v>
      </c>
      <c r="R234">
        <v>0</v>
      </c>
      <c r="S234">
        <v>12</v>
      </c>
      <c r="T234">
        <v>16</v>
      </c>
      <c r="U234">
        <v>7</v>
      </c>
      <c r="V234">
        <v>35</v>
      </c>
      <c r="W234">
        <v>23</v>
      </c>
      <c r="X234">
        <v>0</v>
      </c>
      <c r="Y234">
        <v>34.285719999999998</v>
      </c>
      <c r="Z234">
        <v>45.714289999999998</v>
      </c>
      <c r="AA234">
        <v>20</v>
      </c>
      <c r="AB234">
        <v>100</v>
      </c>
      <c r="AC234">
        <v>65.714290000000005</v>
      </c>
    </row>
    <row r="235" spans="1:29" x14ac:dyDescent="0.25">
      <c r="A235">
        <v>2022</v>
      </c>
      <c r="B235">
        <v>1</v>
      </c>
      <c r="C235" t="s">
        <v>0</v>
      </c>
      <c r="D235" t="s">
        <v>1</v>
      </c>
      <c r="E235">
        <v>13</v>
      </c>
      <c r="F235" t="s">
        <v>480</v>
      </c>
      <c r="G235" t="s">
        <v>481</v>
      </c>
      <c r="H235">
        <v>286</v>
      </c>
      <c r="I235" t="s">
        <v>494</v>
      </c>
      <c r="J235" t="s">
        <v>495</v>
      </c>
      <c r="K235">
        <v>4.1030303030302999</v>
      </c>
      <c r="L235">
        <v>677</v>
      </c>
      <c r="M235">
        <v>165</v>
      </c>
      <c r="N235">
        <v>0.90959199999999996</v>
      </c>
      <c r="O235">
        <v>8.4140750000000004</v>
      </c>
      <c r="P235">
        <v>8.3969470000000008</v>
      </c>
      <c r="Q235">
        <v>100</v>
      </c>
      <c r="R235">
        <v>2</v>
      </c>
      <c r="S235">
        <v>40</v>
      </c>
      <c r="T235">
        <v>62</v>
      </c>
      <c r="U235">
        <v>61</v>
      </c>
      <c r="V235">
        <v>163</v>
      </c>
      <c r="W235">
        <v>123</v>
      </c>
      <c r="X235">
        <v>1.212121</v>
      </c>
      <c r="Y235">
        <v>24.242419999999999</v>
      </c>
      <c r="Z235">
        <v>37.575760000000002</v>
      </c>
      <c r="AA235">
        <v>36.969700000000003</v>
      </c>
      <c r="AB235">
        <v>98.787880000000001</v>
      </c>
      <c r="AC235">
        <v>74.545460000000006</v>
      </c>
    </row>
    <row r="236" spans="1:29" x14ac:dyDescent="0.25">
      <c r="A236">
        <v>2022</v>
      </c>
      <c r="B236">
        <v>1</v>
      </c>
      <c r="C236" t="s">
        <v>0</v>
      </c>
      <c r="D236" t="s">
        <v>1</v>
      </c>
      <c r="E236">
        <v>13</v>
      </c>
      <c r="F236" t="s">
        <v>480</v>
      </c>
      <c r="G236" t="s">
        <v>481</v>
      </c>
      <c r="H236">
        <v>287</v>
      </c>
      <c r="I236" t="s">
        <v>496</v>
      </c>
      <c r="J236" t="s">
        <v>497</v>
      </c>
      <c r="K236">
        <v>3.9444444444444402</v>
      </c>
      <c r="L236">
        <v>355</v>
      </c>
      <c r="M236">
        <v>90</v>
      </c>
      <c r="N236">
        <v>0.4961411</v>
      </c>
      <c r="O236">
        <v>4.5894950000000003</v>
      </c>
      <c r="P236">
        <v>4.5801530000000001</v>
      </c>
      <c r="Q236">
        <v>98.9011</v>
      </c>
      <c r="R236">
        <v>0</v>
      </c>
      <c r="S236">
        <v>28</v>
      </c>
      <c r="T236">
        <v>39</v>
      </c>
      <c r="U236">
        <v>23</v>
      </c>
      <c r="V236">
        <v>90</v>
      </c>
      <c r="W236">
        <v>62</v>
      </c>
      <c r="X236">
        <v>0</v>
      </c>
      <c r="Y236">
        <v>31.11111</v>
      </c>
      <c r="Z236">
        <v>43.333329999999997</v>
      </c>
      <c r="AA236">
        <v>25.55556</v>
      </c>
      <c r="AB236">
        <v>100</v>
      </c>
      <c r="AC236">
        <v>68.888890000000004</v>
      </c>
    </row>
    <row r="237" spans="1:29" x14ac:dyDescent="0.25">
      <c r="A237">
        <v>2022</v>
      </c>
      <c r="B237">
        <v>1</v>
      </c>
      <c r="C237" t="s">
        <v>0</v>
      </c>
      <c r="D237" t="s">
        <v>1</v>
      </c>
      <c r="E237">
        <v>13</v>
      </c>
      <c r="F237" t="s">
        <v>480</v>
      </c>
      <c r="G237" t="s">
        <v>481</v>
      </c>
      <c r="H237">
        <v>288</v>
      </c>
      <c r="I237" t="s">
        <v>498</v>
      </c>
      <c r="J237" t="s">
        <v>499</v>
      </c>
      <c r="K237">
        <v>3.9358974358974401</v>
      </c>
      <c r="L237">
        <v>307</v>
      </c>
      <c r="M237">
        <v>78</v>
      </c>
      <c r="N237">
        <v>0.42998900000000001</v>
      </c>
      <c r="O237">
        <v>3.9775619999999998</v>
      </c>
      <c r="P237">
        <v>3.969465</v>
      </c>
      <c r="Q237">
        <v>98.734179999999995</v>
      </c>
      <c r="R237">
        <v>3</v>
      </c>
      <c r="S237">
        <v>23</v>
      </c>
      <c r="T237">
        <v>28</v>
      </c>
      <c r="U237">
        <v>24</v>
      </c>
      <c r="V237">
        <v>75</v>
      </c>
      <c r="W237">
        <v>52</v>
      </c>
      <c r="X237">
        <v>3.8461539999999999</v>
      </c>
      <c r="Y237">
        <v>29.487179999999999</v>
      </c>
      <c r="Z237">
        <v>35.897440000000003</v>
      </c>
      <c r="AA237">
        <v>30.76923</v>
      </c>
      <c r="AB237">
        <v>96.153850000000006</v>
      </c>
      <c r="AC237">
        <v>66.666669999999996</v>
      </c>
    </row>
    <row r="238" spans="1:29" x14ac:dyDescent="0.25">
      <c r="A238">
        <v>2022</v>
      </c>
      <c r="B238">
        <v>1</v>
      </c>
      <c r="C238" t="s">
        <v>0</v>
      </c>
      <c r="D238" t="s">
        <v>1</v>
      </c>
      <c r="E238">
        <v>13</v>
      </c>
      <c r="F238" t="s">
        <v>480</v>
      </c>
      <c r="G238" t="s">
        <v>481</v>
      </c>
      <c r="H238">
        <v>289</v>
      </c>
      <c r="I238" t="s">
        <v>500</v>
      </c>
      <c r="J238" t="s">
        <v>501</v>
      </c>
      <c r="K238">
        <v>4.0941176470588196</v>
      </c>
      <c r="L238">
        <v>348</v>
      </c>
      <c r="M238">
        <v>85</v>
      </c>
      <c r="N238">
        <v>0.46857769999999999</v>
      </c>
      <c r="O238">
        <v>4.3345229999999999</v>
      </c>
      <c r="P238">
        <v>4.3257000000000003</v>
      </c>
      <c r="Q238">
        <v>100</v>
      </c>
      <c r="R238">
        <v>0</v>
      </c>
      <c r="S238">
        <v>20</v>
      </c>
      <c r="T238">
        <v>37</v>
      </c>
      <c r="U238">
        <v>28</v>
      </c>
      <c r="V238">
        <v>85</v>
      </c>
      <c r="W238">
        <v>65</v>
      </c>
      <c r="X238">
        <v>0</v>
      </c>
      <c r="Y238">
        <v>23.529409999999999</v>
      </c>
      <c r="Z238">
        <v>43.529409999999999</v>
      </c>
      <c r="AA238">
        <v>32.941180000000003</v>
      </c>
      <c r="AB238">
        <v>100</v>
      </c>
      <c r="AC238">
        <v>76.470590000000001</v>
      </c>
    </row>
    <row r="239" spans="1:29" x14ac:dyDescent="0.25">
      <c r="A239">
        <v>2022</v>
      </c>
      <c r="B239">
        <v>1</v>
      </c>
      <c r="C239" t="s">
        <v>0</v>
      </c>
      <c r="D239" t="s">
        <v>1</v>
      </c>
      <c r="E239">
        <v>13</v>
      </c>
      <c r="F239" t="s">
        <v>480</v>
      </c>
      <c r="G239" t="s">
        <v>481</v>
      </c>
      <c r="H239">
        <v>290</v>
      </c>
      <c r="I239" t="s">
        <v>502</v>
      </c>
      <c r="J239" t="s">
        <v>503</v>
      </c>
      <c r="K239">
        <v>4.3267326732673297</v>
      </c>
      <c r="L239">
        <v>437</v>
      </c>
      <c r="M239">
        <v>101</v>
      </c>
      <c r="N239">
        <v>0.55678059999999996</v>
      </c>
      <c r="O239">
        <v>5.1504339999999997</v>
      </c>
      <c r="P239">
        <v>5.1399489999999997</v>
      </c>
      <c r="Q239">
        <v>100</v>
      </c>
      <c r="R239">
        <v>0</v>
      </c>
      <c r="S239">
        <v>13</v>
      </c>
      <c r="T239">
        <v>42</v>
      </c>
      <c r="U239">
        <v>46</v>
      </c>
      <c r="V239">
        <v>101</v>
      </c>
      <c r="W239">
        <v>88</v>
      </c>
      <c r="X239">
        <v>0</v>
      </c>
      <c r="Y239">
        <v>12.87129</v>
      </c>
      <c r="Z239">
        <v>41.584159999999997</v>
      </c>
      <c r="AA239">
        <v>45.544559999999997</v>
      </c>
      <c r="AB239">
        <v>100</v>
      </c>
      <c r="AC239">
        <v>87.128709999999998</v>
      </c>
    </row>
    <row r="240" spans="1:29" x14ac:dyDescent="0.25">
      <c r="A240">
        <v>2022</v>
      </c>
      <c r="B240">
        <v>1</v>
      </c>
      <c r="C240" t="s">
        <v>0</v>
      </c>
      <c r="D240" t="s">
        <v>1</v>
      </c>
      <c r="E240">
        <v>13</v>
      </c>
      <c r="F240" t="s">
        <v>480</v>
      </c>
      <c r="G240" t="s">
        <v>481</v>
      </c>
      <c r="H240">
        <v>291</v>
      </c>
      <c r="I240" t="s">
        <v>504</v>
      </c>
      <c r="J240" t="s">
        <v>505</v>
      </c>
      <c r="K240">
        <v>3.9230769230769198</v>
      </c>
      <c r="L240">
        <v>459</v>
      </c>
      <c r="M240">
        <v>117</v>
      </c>
      <c r="N240">
        <v>0.64498350000000004</v>
      </c>
      <c r="O240">
        <v>5.9663440000000003</v>
      </c>
      <c r="P240">
        <v>5.9541979999999999</v>
      </c>
      <c r="Q240">
        <v>100</v>
      </c>
      <c r="R240">
        <v>1</v>
      </c>
      <c r="S240">
        <v>41</v>
      </c>
      <c r="T240">
        <v>41</v>
      </c>
      <c r="U240">
        <v>34</v>
      </c>
      <c r="V240">
        <v>116</v>
      </c>
      <c r="W240">
        <v>75</v>
      </c>
      <c r="X240">
        <v>0.85470089999999999</v>
      </c>
      <c r="Y240">
        <v>35.042740000000002</v>
      </c>
      <c r="Z240">
        <v>35.042740000000002</v>
      </c>
      <c r="AA240">
        <v>29.059830000000002</v>
      </c>
      <c r="AB240">
        <v>99.145300000000006</v>
      </c>
      <c r="AC240">
        <v>64.10257</v>
      </c>
    </row>
    <row r="241" spans="1:29" x14ac:dyDescent="0.25">
      <c r="A241">
        <v>2022</v>
      </c>
      <c r="B241">
        <v>1</v>
      </c>
      <c r="C241" t="s">
        <v>0</v>
      </c>
      <c r="D241" t="s">
        <v>1</v>
      </c>
      <c r="E241">
        <v>13</v>
      </c>
      <c r="F241" t="s">
        <v>480</v>
      </c>
      <c r="G241" t="s">
        <v>481</v>
      </c>
      <c r="H241">
        <v>292</v>
      </c>
      <c r="I241" t="s">
        <v>506</v>
      </c>
      <c r="J241" t="s">
        <v>507</v>
      </c>
      <c r="K241">
        <v>4.0238095238095202</v>
      </c>
      <c r="L241">
        <v>169</v>
      </c>
      <c r="M241">
        <v>42</v>
      </c>
      <c r="N241">
        <v>0.2315325</v>
      </c>
      <c r="O241">
        <v>2.1417639999999998</v>
      </c>
      <c r="P241">
        <v>2.1374040000000001</v>
      </c>
      <c r="Q241">
        <v>100</v>
      </c>
      <c r="R241">
        <v>0</v>
      </c>
      <c r="S241">
        <v>15</v>
      </c>
      <c r="T241">
        <v>11</v>
      </c>
      <c r="U241">
        <v>16</v>
      </c>
      <c r="V241">
        <v>42</v>
      </c>
      <c r="W241">
        <v>27</v>
      </c>
      <c r="X241">
        <v>0</v>
      </c>
      <c r="Y241">
        <v>35.714289999999998</v>
      </c>
      <c r="Z241">
        <v>26.190480000000001</v>
      </c>
      <c r="AA241">
        <v>38.095239999999997</v>
      </c>
      <c r="AB241">
        <v>100</v>
      </c>
      <c r="AC241">
        <v>64.285709999999995</v>
      </c>
    </row>
    <row r="242" spans="1:29" x14ac:dyDescent="0.25">
      <c r="A242">
        <v>2022</v>
      </c>
      <c r="B242">
        <v>1</v>
      </c>
      <c r="C242" t="s">
        <v>0</v>
      </c>
      <c r="D242" t="s">
        <v>1</v>
      </c>
      <c r="E242">
        <v>13</v>
      </c>
      <c r="F242" t="s">
        <v>480</v>
      </c>
      <c r="G242" t="s">
        <v>481</v>
      </c>
      <c r="H242">
        <v>293</v>
      </c>
      <c r="I242" t="s">
        <v>508</v>
      </c>
      <c r="J242" t="s">
        <v>509</v>
      </c>
      <c r="K242">
        <v>3.8734177215189902</v>
      </c>
      <c r="L242">
        <v>306</v>
      </c>
      <c r="M242">
        <v>79</v>
      </c>
      <c r="N242">
        <v>0.43550169999999999</v>
      </c>
      <c r="O242">
        <v>4.0285570000000002</v>
      </c>
      <c r="P242">
        <v>4.0203559999999996</v>
      </c>
      <c r="Q242">
        <v>100</v>
      </c>
      <c r="R242">
        <v>2</v>
      </c>
      <c r="S242">
        <v>29</v>
      </c>
      <c r="T242">
        <v>25</v>
      </c>
      <c r="U242">
        <v>23</v>
      </c>
      <c r="V242">
        <v>77</v>
      </c>
      <c r="W242">
        <v>48</v>
      </c>
      <c r="X242">
        <v>2.5316459999999998</v>
      </c>
      <c r="Y242">
        <v>36.708860000000001</v>
      </c>
      <c r="Z242">
        <v>31.645569999999999</v>
      </c>
      <c r="AA242">
        <v>29.11392</v>
      </c>
      <c r="AB242">
        <v>97.468350000000001</v>
      </c>
      <c r="AC242">
        <v>60.75949</v>
      </c>
    </row>
    <row r="243" spans="1:29" x14ac:dyDescent="0.25">
      <c r="A243">
        <v>2022</v>
      </c>
      <c r="B243">
        <v>1</v>
      </c>
      <c r="C243" t="s">
        <v>0</v>
      </c>
      <c r="D243" t="s">
        <v>1</v>
      </c>
      <c r="E243">
        <v>13</v>
      </c>
      <c r="F243" t="s">
        <v>480</v>
      </c>
      <c r="G243" t="s">
        <v>481</v>
      </c>
      <c r="H243">
        <v>294</v>
      </c>
      <c r="I243" t="s">
        <v>510</v>
      </c>
      <c r="J243" t="s">
        <v>511</v>
      </c>
      <c r="K243">
        <v>3.7058823529411802</v>
      </c>
      <c r="L243">
        <v>189</v>
      </c>
      <c r="M243">
        <v>51</v>
      </c>
      <c r="N243">
        <v>0.28114660000000002</v>
      </c>
      <c r="O243">
        <v>2.600714</v>
      </c>
      <c r="P243">
        <v>2.5954199999999998</v>
      </c>
      <c r="Q243">
        <v>100</v>
      </c>
      <c r="R243">
        <v>1</v>
      </c>
      <c r="S243">
        <v>21</v>
      </c>
      <c r="T243">
        <v>21</v>
      </c>
      <c r="U243">
        <v>8</v>
      </c>
      <c r="V243">
        <v>50</v>
      </c>
      <c r="W243">
        <v>29</v>
      </c>
      <c r="X243">
        <v>1.9607840000000001</v>
      </c>
      <c r="Y243">
        <v>41.176470000000002</v>
      </c>
      <c r="Z243">
        <v>41.176470000000002</v>
      </c>
      <c r="AA243">
        <v>15.68628</v>
      </c>
      <c r="AB243">
        <v>98.03922</v>
      </c>
      <c r="AC243">
        <v>56.862749999999998</v>
      </c>
    </row>
    <row r="244" spans="1:29" x14ac:dyDescent="0.25">
      <c r="A244">
        <v>2022</v>
      </c>
      <c r="B244">
        <v>1</v>
      </c>
      <c r="C244" t="s">
        <v>0</v>
      </c>
      <c r="D244" t="s">
        <v>1</v>
      </c>
      <c r="E244">
        <v>13</v>
      </c>
      <c r="F244" t="s">
        <v>480</v>
      </c>
      <c r="G244" t="s">
        <v>481</v>
      </c>
      <c r="H244">
        <v>295</v>
      </c>
      <c r="I244" t="s">
        <v>512</v>
      </c>
      <c r="J244" t="s">
        <v>513</v>
      </c>
      <c r="K244">
        <v>4.2344827586206897</v>
      </c>
      <c r="L244">
        <v>614</v>
      </c>
      <c r="M244">
        <v>145</v>
      </c>
      <c r="N244">
        <v>0.79933849999999995</v>
      </c>
      <c r="O244">
        <v>7.3941860000000004</v>
      </c>
      <c r="P244">
        <v>7.3791349999999998</v>
      </c>
      <c r="Q244">
        <v>100</v>
      </c>
      <c r="R244">
        <v>0</v>
      </c>
      <c r="S244">
        <v>30</v>
      </c>
      <c r="T244">
        <v>51</v>
      </c>
      <c r="U244">
        <v>64</v>
      </c>
      <c r="V244">
        <v>145</v>
      </c>
      <c r="W244">
        <v>115</v>
      </c>
      <c r="X244">
        <v>0</v>
      </c>
      <c r="Y244">
        <v>20.68966</v>
      </c>
      <c r="Z244">
        <v>35.172420000000002</v>
      </c>
      <c r="AA244">
        <v>44.137929999999997</v>
      </c>
      <c r="AB244">
        <v>100</v>
      </c>
      <c r="AC244">
        <v>79.31035</v>
      </c>
    </row>
    <row r="245" spans="1:29" x14ac:dyDescent="0.25">
      <c r="A245">
        <v>2022</v>
      </c>
      <c r="B245">
        <v>1</v>
      </c>
      <c r="C245" t="s">
        <v>0</v>
      </c>
      <c r="D245" t="s">
        <v>1</v>
      </c>
      <c r="E245">
        <v>13</v>
      </c>
      <c r="F245" t="s">
        <v>480</v>
      </c>
      <c r="G245" t="s">
        <v>481</v>
      </c>
      <c r="H245">
        <v>296</v>
      </c>
      <c r="I245" t="s">
        <v>514</v>
      </c>
      <c r="J245" t="s">
        <v>515</v>
      </c>
      <c r="K245">
        <v>3.6829268292682902</v>
      </c>
      <c r="L245">
        <v>151</v>
      </c>
      <c r="M245">
        <v>41</v>
      </c>
      <c r="N245">
        <v>0.22601979999999999</v>
      </c>
      <c r="O245">
        <v>2.09077</v>
      </c>
      <c r="P245">
        <v>2.0865140000000002</v>
      </c>
      <c r="Q245">
        <v>100</v>
      </c>
      <c r="R245">
        <v>1</v>
      </c>
      <c r="S245">
        <v>14</v>
      </c>
      <c r="T245">
        <v>23</v>
      </c>
      <c r="U245">
        <v>3</v>
      </c>
      <c r="V245">
        <v>40</v>
      </c>
      <c r="W245">
        <v>26</v>
      </c>
      <c r="X245">
        <v>2.4390239999999999</v>
      </c>
      <c r="Y245">
        <v>34.146340000000002</v>
      </c>
      <c r="Z245">
        <v>56.097560000000001</v>
      </c>
      <c r="AA245">
        <v>7.3170729999999997</v>
      </c>
      <c r="AB245">
        <v>97.560969999999998</v>
      </c>
      <c r="AC245">
        <v>63.414630000000002</v>
      </c>
    </row>
    <row r="246" spans="1:29" x14ac:dyDescent="0.25">
      <c r="A246">
        <v>2022</v>
      </c>
      <c r="B246">
        <v>1</v>
      </c>
      <c r="C246" t="s">
        <v>0</v>
      </c>
      <c r="D246" t="s">
        <v>1</v>
      </c>
      <c r="E246">
        <v>13</v>
      </c>
      <c r="F246" t="s">
        <v>480</v>
      </c>
      <c r="G246" t="s">
        <v>481</v>
      </c>
      <c r="H246">
        <v>297</v>
      </c>
      <c r="I246" t="s">
        <v>516</v>
      </c>
      <c r="J246" t="s">
        <v>517</v>
      </c>
      <c r="K246">
        <v>4.0833333333333304</v>
      </c>
      <c r="L246">
        <v>294</v>
      </c>
      <c r="M246">
        <v>72</v>
      </c>
      <c r="N246">
        <v>0.39691290000000001</v>
      </c>
      <c r="O246">
        <v>3.6715960000000001</v>
      </c>
      <c r="P246">
        <v>3.6641219999999999</v>
      </c>
      <c r="Q246">
        <v>100</v>
      </c>
      <c r="R246">
        <v>0</v>
      </c>
      <c r="S246">
        <v>25</v>
      </c>
      <c r="T246">
        <v>16</v>
      </c>
      <c r="U246">
        <v>31</v>
      </c>
      <c r="V246">
        <v>72</v>
      </c>
      <c r="W246">
        <v>47</v>
      </c>
      <c r="X246">
        <v>0</v>
      </c>
      <c r="Y246">
        <v>34.72222</v>
      </c>
      <c r="Z246">
        <v>22.22222</v>
      </c>
      <c r="AA246">
        <v>43.055549999999997</v>
      </c>
      <c r="AB246">
        <v>100</v>
      </c>
      <c r="AC246">
        <v>65.277780000000007</v>
      </c>
    </row>
    <row r="247" spans="1:29" x14ac:dyDescent="0.25">
      <c r="A247">
        <v>2022</v>
      </c>
      <c r="B247">
        <v>1</v>
      </c>
      <c r="C247" t="s">
        <v>0</v>
      </c>
      <c r="D247" t="s">
        <v>1</v>
      </c>
      <c r="E247">
        <v>13</v>
      </c>
      <c r="F247" t="s">
        <v>480</v>
      </c>
      <c r="G247" t="s">
        <v>481</v>
      </c>
      <c r="H247">
        <v>298</v>
      </c>
      <c r="I247" t="s">
        <v>518</v>
      </c>
      <c r="J247" t="s">
        <v>519</v>
      </c>
      <c r="K247">
        <v>4.0416666666666696</v>
      </c>
      <c r="L247">
        <v>291</v>
      </c>
      <c r="M247">
        <v>72</v>
      </c>
      <c r="N247">
        <v>0.39691290000000001</v>
      </c>
      <c r="O247">
        <v>3.6715960000000001</v>
      </c>
      <c r="P247">
        <v>3.6641219999999999</v>
      </c>
      <c r="Q247">
        <v>100</v>
      </c>
      <c r="R247">
        <v>1</v>
      </c>
      <c r="S247">
        <v>18</v>
      </c>
      <c r="T247">
        <v>30</v>
      </c>
      <c r="U247">
        <v>23</v>
      </c>
      <c r="V247">
        <v>71</v>
      </c>
      <c r="W247">
        <v>53</v>
      </c>
      <c r="X247">
        <v>1.388889</v>
      </c>
      <c r="Y247">
        <v>25</v>
      </c>
      <c r="Z247">
        <v>41.66666</v>
      </c>
      <c r="AA247">
        <v>31.94444</v>
      </c>
      <c r="AB247">
        <v>98.611109999999996</v>
      </c>
      <c r="AC247">
        <v>73.611109999999996</v>
      </c>
    </row>
    <row r="248" spans="1:29" x14ac:dyDescent="0.25">
      <c r="A248">
        <v>2022</v>
      </c>
      <c r="B248">
        <v>1</v>
      </c>
      <c r="C248" t="s">
        <v>0</v>
      </c>
      <c r="D248" t="s">
        <v>1</v>
      </c>
      <c r="E248">
        <v>13</v>
      </c>
      <c r="F248" t="s">
        <v>480</v>
      </c>
      <c r="G248" t="s">
        <v>481</v>
      </c>
      <c r="H248">
        <v>299</v>
      </c>
      <c r="I248" t="s">
        <v>520</v>
      </c>
      <c r="J248" t="s">
        <v>521</v>
      </c>
      <c r="K248">
        <v>3.4594594594594601</v>
      </c>
      <c r="L248">
        <v>128</v>
      </c>
      <c r="M248">
        <v>37</v>
      </c>
      <c r="N248">
        <v>0.20396909999999999</v>
      </c>
      <c r="O248">
        <v>1.886792</v>
      </c>
      <c r="P248">
        <v>1.882952</v>
      </c>
      <c r="Q248">
        <v>100</v>
      </c>
      <c r="R248">
        <v>1</v>
      </c>
      <c r="S248">
        <v>21</v>
      </c>
      <c r="T248">
        <v>12</v>
      </c>
      <c r="U248">
        <v>3</v>
      </c>
      <c r="V248">
        <v>36</v>
      </c>
      <c r="W248">
        <v>15</v>
      </c>
      <c r="X248">
        <v>2.7027030000000001</v>
      </c>
      <c r="Y248">
        <v>56.75676</v>
      </c>
      <c r="Z248">
        <v>32.432429999999997</v>
      </c>
      <c r="AA248">
        <v>8.1081079999999996</v>
      </c>
      <c r="AB248">
        <v>97.297300000000007</v>
      </c>
      <c r="AC248">
        <v>40.54054</v>
      </c>
    </row>
    <row r="249" spans="1:29" x14ac:dyDescent="0.25">
      <c r="A249">
        <v>2022</v>
      </c>
      <c r="B249">
        <v>1</v>
      </c>
      <c r="C249" t="s">
        <v>0</v>
      </c>
      <c r="D249" t="s">
        <v>1</v>
      </c>
      <c r="E249">
        <v>13</v>
      </c>
      <c r="F249" t="s">
        <v>480</v>
      </c>
      <c r="G249" t="s">
        <v>481</v>
      </c>
      <c r="H249">
        <v>300</v>
      </c>
      <c r="I249" t="s">
        <v>522</v>
      </c>
      <c r="J249" t="s">
        <v>523</v>
      </c>
      <c r="K249">
        <v>3.875</v>
      </c>
      <c r="L249">
        <v>124</v>
      </c>
      <c r="M249">
        <v>32</v>
      </c>
      <c r="N249">
        <v>0.1764057</v>
      </c>
      <c r="O249">
        <v>1.631821</v>
      </c>
      <c r="P249">
        <v>1.6284989999999999</v>
      </c>
      <c r="Q249">
        <v>100</v>
      </c>
      <c r="R249">
        <v>1</v>
      </c>
      <c r="S249">
        <v>8</v>
      </c>
      <c r="T249">
        <v>17</v>
      </c>
      <c r="U249">
        <v>6</v>
      </c>
      <c r="V249">
        <v>31</v>
      </c>
      <c r="W249">
        <v>23</v>
      </c>
      <c r="X249">
        <v>3.125</v>
      </c>
      <c r="Y249">
        <v>25</v>
      </c>
      <c r="Z249">
        <v>53.125</v>
      </c>
      <c r="AA249">
        <v>18.75</v>
      </c>
      <c r="AB249">
        <v>96.875</v>
      </c>
      <c r="AC249">
        <v>71.875</v>
      </c>
    </row>
    <row r="250" spans="1:29" x14ac:dyDescent="0.25">
      <c r="A250">
        <v>2022</v>
      </c>
      <c r="B250">
        <v>1</v>
      </c>
      <c r="C250" t="s">
        <v>0</v>
      </c>
      <c r="D250" t="s">
        <v>1</v>
      </c>
      <c r="E250">
        <v>13</v>
      </c>
      <c r="F250" t="s">
        <v>480</v>
      </c>
      <c r="G250" t="s">
        <v>481</v>
      </c>
      <c r="H250">
        <v>301</v>
      </c>
      <c r="I250" t="s">
        <v>524</v>
      </c>
      <c r="J250" t="s">
        <v>525</v>
      </c>
      <c r="K250">
        <v>3.7073170731707301</v>
      </c>
      <c r="L250">
        <v>152</v>
      </c>
      <c r="M250">
        <v>41</v>
      </c>
      <c r="N250">
        <v>0.22601979999999999</v>
      </c>
      <c r="O250">
        <v>2.09077</v>
      </c>
      <c r="P250">
        <v>2.0865140000000002</v>
      </c>
      <c r="Q250">
        <v>100</v>
      </c>
      <c r="R250">
        <v>1</v>
      </c>
      <c r="S250">
        <v>18</v>
      </c>
      <c r="T250">
        <v>14</v>
      </c>
      <c r="U250">
        <v>8</v>
      </c>
      <c r="V250">
        <v>40</v>
      </c>
      <c r="W250">
        <v>22</v>
      </c>
      <c r="X250">
        <v>2.4390239999999999</v>
      </c>
      <c r="Y250">
        <v>43.902439999999999</v>
      </c>
      <c r="Z250">
        <v>34.146340000000002</v>
      </c>
      <c r="AA250">
        <v>19.51219</v>
      </c>
      <c r="AB250">
        <v>97.560969999999998</v>
      </c>
      <c r="AC250">
        <v>53.658540000000002</v>
      </c>
    </row>
    <row r="251" spans="1:29" x14ac:dyDescent="0.25">
      <c r="A251">
        <v>2022</v>
      </c>
      <c r="B251">
        <v>1</v>
      </c>
      <c r="C251" t="s">
        <v>0</v>
      </c>
      <c r="D251" t="s">
        <v>1</v>
      </c>
      <c r="E251">
        <v>13</v>
      </c>
      <c r="F251" t="s">
        <v>480</v>
      </c>
      <c r="G251" t="s">
        <v>481</v>
      </c>
      <c r="H251">
        <v>302</v>
      </c>
      <c r="I251" t="s">
        <v>526</v>
      </c>
      <c r="J251" t="s">
        <v>527</v>
      </c>
      <c r="K251">
        <v>3.7692307692307701</v>
      </c>
      <c r="L251">
        <v>49</v>
      </c>
      <c r="M251">
        <v>13</v>
      </c>
      <c r="N251">
        <v>7.1664829999999999E-2</v>
      </c>
      <c r="O251">
        <v>0.66292709999999999</v>
      </c>
      <c r="P251">
        <v>0.66157759999999999</v>
      </c>
      <c r="Q251">
        <v>100</v>
      </c>
      <c r="R251">
        <v>0</v>
      </c>
      <c r="S251">
        <v>6</v>
      </c>
      <c r="T251">
        <v>4</v>
      </c>
      <c r="U251">
        <v>3</v>
      </c>
      <c r="V251">
        <v>13</v>
      </c>
      <c r="W251">
        <v>7</v>
      </c>
      <c r="X251">
        <v>0</v>
      </c>
      <c r="Y251">
        <v>46.153849999999998</v>
      </c>
      <c r="Z251">
        <v>30.76923</v>
      </c>
      <c r="AA251">
        <v>23.076920000000001</v>
      </c>
      <c r="AB251">
        <v>100</v>
      </c>
      <c r="AC251">
        <v>53.846159999999998</v>
      </c>
    </row>
    <row r="252" spans="1:29" x14ac:dyDescent="0.25">
      <c r="A252">
        <v>2022</v>
      </c>
      <c r="B252">
        <v>1</v>
      </c>
      <c r="C252" t="s">
        <v>0</v>
      </c>
      <c r="D252" t="s">
        <v>1</v>
      </c>
      <c r="E252">
        <v>13</v>
      </c>
      <c r="F252" t="s">
        <v>480</v>
      </c>
      <c r="G252" t="s">
        <v>481</v>
      </c>
      <c r="H252">
        <v>303</v>
      </c>
      <c r="I252" t="s">
        <v>528</v>
      </c>
      <c r="J252" t="s">
        <v>529</v>
      </c>
      <c r="K252">
        <v>3.65</v>
      </c>
      <c r="L252">
        <v>73</v>
      </c>
      <c r="M252">
        <v>20</v>
      </c>
      <c r="N252">
        <v>0.11025359999999999</v>
      </c>
      <c r="O252">
        <v>1.0198879999999999</v>
      </c>
      <c r="P252">
        <v>1.0178119999999999</v>
      </c>
      <c r="Q252">
        <v>100</v>
      </c>
      <c r="R252">
        <v>0</v>
      </c>
      <c r="S252">
        <v>9</v>
      </c>
      <c r="T252">
        <v>9</v>
      </c>
      <c r="U252">
        <v>2</v>
      </c>
      <c r="V252">
        <v>20</v>
      </c>
      <c r="W252">
        <v>11</v>
      </c>
      <c r="X252">
        <v>0</v>
      </c>
      <c r="Y252">
        <v>45</v>
      </c>
      <c r="Z252">
        <v>45</v>
      </c>
      <c r="AA252">
        <v>10</v>
      </c>
      <c r="AB252">
        <v>100</v>
      </c>
      <c r="AC252">
        <v>55</v>
      </c>
    </row>
    <row r="253" spans="1:29" x14ac:dyDescent="0.25">
      <c r="A253">
        <v>2022</v>
      </c>
      <c r="B253">
        <v>1</v>
      </c>
      <c r="C253" t="s">
        <v>0</v>
      </c>
      <c r="D253" t="s">
        <v>1</v>
      </c>
      <c r="E253">
        <v>13</v>
      </c>
      <c r="F253" t="s">
        <v>480</v>
      </c>
      <c r="G253" t="s">
        <v>481</v>
      </c>
      <c r="H253">
        <v>304</v>
      </c>
      <c r="I253" t="s">
        <v>530</v>
      </c>
      <c r="J253" t="s">
        <v>531</v>
      </c>
      <c r="K253">
        <v>3.8</v>
      </c>
      <c r="L253">
        <v>38</v>
      </c>
      <c r="M253">
        <v>10</v>
      </c>
      <c r="N253">
        <v>5.5126790000000002E-2</v>
      </c>
      <c r="O253">
        <v>0.50994390000000001</v>
      </c>
      <c r="P253">
        <v>0.50890579999999996</v>
      </c>
      <c r="Q253">
        <v>100</v>
      </c>
      <c r="R253">
        <v>0</v>
      </c>
      <c r="S253">
        <v>3</v>
      </c>
      <c r="T253">
        <v>6</v>
      </c>
      <c r="U253">
        <v>1</v>
      </c>
      <c r="V253">
        <v>10</v>
      </c>
      <c r="W253">
        <v>7</v>
      </c>
      <c r="X253">
        <v>0</v>
      </c>
      <c r="Y253">
        <v>30</v>
      </c>
      <c r="Z253">
        <v>60</v>
      </c>
      <c r="AA253">
        <v>10</v>
      </c>
      <c r="AB253">
        <v>100</v>
      </c>
      <c r="AC253">
        <v>70</v>
      </c>
    </row>
    <row r="254" spans="1:29" x14ac:dyDescent="0.25">
      <c r="A254">
        <v>2022</v>
      </c>
      <c r="B254">
        <v>1</v>
      </c>
      <c r="C254" t="s">
        <v>0</v>
      </c>
      <c r="D254" t="s">
        <v>1</v>
      </c>
      <c r="E254">
        <v>13</v>
      </c>
      <c r="F254" t="s">
        <v>480</v>
      </c>
      <c r="G254" t="s">
        <v>481</v>
      </c>
      <c r="H254">
        <v>305</v>
      </c>
      <c r="I254" t="s">
        <v>532</v>
      </c>
      <c r="J254" t="s">
        <v>533</v>
      </c>
      <c r="K254">
        <v>3.9090909090909101</v>
      </c>
      <c r="L254">
        <v>172</v>
      </c>
      <c r="M254">
        <v>44</v>
      </c>
      <c r="N254">
        <v>0.24255789999999999</v>
      </c>
      <c r="O254">
        <v>2.2437529999999999</v>
      </c>
      <c r="P254">
        <v>2.2391860000000001</v>
      </c>
      <c r="Q254">
        <v>100</v>
      </c>
      <c r="R254">
        <v>0</v>
      </c>
      <c r="S254">
        <v>13</v>
      </c>
      <c r="T254">
        <v>22</v>
      </c>
      <c r="U254">
        <v>9</v>
      </c>
      <c r="V254">
        <v>44</v>
      </c>
      <c r="W254">
        <v>31</v>
      </c>
      <c r="X254">
        <v>0</v>
      </c>
      <c r="Y254">
        <v>29.545449999999999</v>
      </c>
      <c r="Z254">
        <v>50</v>
      </c>
      <c r="AA254">
        <v>20.454550000000001</v>
      </c>
      <c r="AB254">
        <v>100</v>
      </c>
      <c r="AC254">
        <v>70.454539999999994</v>
      </c>
    </row>
    <row r="255" spans="1:29" x14ac:dyDescent="0.25">
      <c r="A255">
        <v>2022</v>
      </c>
      <c r="B255">
        <v>1</v>
      </c>
      <c r="C255" t="s">
        <v>0</v>
      </c>
      <c r="D255" t="s">
        <v>1</v>
      </c>
      <c r="E255">
        <v>13</v>
      </c>
      <c r="F255" t="s">
        <v>480</v>
      </c>
      <c r="G255" t="s">
        <v>481</v>
      </c>
      <c r="H255">
        <v>306</v>
      </c>
      <c r="I255" t="s">
        <v>534</v>
      </c>
      <c r="J255" t="s">
        <v>535</v>
      </c>
      <c r="K255">
        <v>4.3333333333333304</v>
      </c>
      <c r="L255">
        <v>26</v>
      </c>
      <c r="M255">
        <v>6</v>
      </c>
      <c r="N255">
        <v>3.3076069999999999E-2</v>
      </c>
      <c r="O255">
        <v>0.30596630000000002</v>
      </c>
      <c r="P255">
        <v>0.30534349999999999</v>
      </c>
      <c r="Q255">
        <v>100</v>
      </c>
      <c r="R255">
        <v>0</v>
      </c>
      <c r="S255">
        <v>1</v>
      </c>
      <c r="T255">
        <v>2</v>
      </c>
      <c r="U255">
        <v>3</v>
      </c>
      <c r="V255">
        <v>6</v>
      </c>
      <c r="W255">
        <v>5</v>
      </c>
      <c r="X255">
        <v>0</v>
      </c>
      <c r="Y255">
        <v>16.66667</v>
      </c>
      <c r="Z255">
        <v>33.33334</v>
      </c>
      <c r="AA255">
        <v>50</v>
      </c>
      <c r="AB255">
        <v>100</v>
      </c>
      <c r="AC255">
        <v>83.333330000000004</v>
      </c>
    </row>
    <row r="256" spans="1:29" x14ac:dyDescent="0.25">
      <c r="A256">
        <v>2022</v>
      </c>
      <c r="B256">
        <v>1</v>
      </c>
      <c r="C256" t="s">
        <v>0</v>
      </c>
      <c r="D256" t="s">
        <v>1</v>
      </c>
      <c r="E256">
        <v>13</v>
      </c>
      <c r="F256" t="s">
        <v>480</v>
      </c>
      <c r="G256" t="s">
        <v>481</v>
      </c>
      <c r="H256">
        <v>307</v>
      </c>
      <c r="I256" t="s">
        <v>536</v>
      </c>
      <c r="J256" t="s">
        <v>537</v>
      </c>
      <c r="K256">
        <v>3.8571428571428599</v>
      </c>
      <c r="L256">
        <v>54</v>
      </c>
      <c r="M256">
        <v>14</v>
      </c>
      <c r="N256">
        <v>7.7177510000000005E-2</v>
      </c>
      <c r="O256">
        <v>0.71392149999999999</v>
      </c>
      <c r="P256">
        <v>0.7124682</v>
      </c>
      <c r="Q256">
        <v>100</v>
      </c>
      <c r="R256">
        <v>0</v>
      </c>
      <c r="S256">
        <v>6</v>
      </c>
      <c r="T256">
        <v>4</v>
      </c>
      <c r="U256">
        <v>4</v>
      </c>
      <c r="V256">
        <v>14</v>
      </c>
      <c r="W256">
        <v>8</v>
      </c>
      <c r="X256">
        <v>0</v>
      </c>
      <c r="Y256">
        <v>42.857140000000001</v>
      </c>
      <c r="Z256">
        <v>28.571429999999999</v>
      </c>
      <c r="AA256">
        <v>28.571429999999999</v>
      </c>
      <c r="AB256">
        <v>100</v>
      </c>
      <c r="AC256">
        <v>57.142859999999999</v>
      </c>
    </row>
    <row r="257" spans="1:29" x14ac:dyDescent="0.25">
      <c r="A257">
        <v>2022</v>
      </c>
      <c r="B257">
        <v>1</v>
      </c>
      <c r="C257" t="s">
        <v>0</v>
      </c>
      <c r="D257" t="s">
        <v>1</v>
      </c>
      <c r="E257">
        <v>13</v>
      </c>
      <c r="F257" t="s">
        <v>480</v>
      </c>
      <c r="G257" t="s">
        <v>481</v>
      </c>
      <c r="H257">
        <v>309</v>
      </c>
      <c r="I257" t="s">
        <v>538</v>
      </c>
      <c r="J257" t="s">
        <v>539</v>
      </c>
      <c r="K257">
        <v>3.2131147540983598</v>
      </c>
      <c r="L257">
        <v>196</v>
      </c>
      <c r="M257">
        <v>61</v>
      </c>
      <c r="N257">
        <v>0.3362734</v>
      </c>
      <c r="O257">
        <v>3.1106579999999999</v>
      </c>
      <c r="P257">
        <v>3.1043259999999999</v>
      </c>
      <c r="Q257">
        <v>98.387100000000004</v>
      </c>
      <c r="R257">
        <v>0</v>
      </c>
      <c r="S257">
        <v>48</v>
      </c>
      <c r="T257">
        <v>13</v>
      </c>
      <c r="U257">
        <v>0</v>
      </c>
      <c r="V257">
        <v>61</v>
      </c>
      <c r="W257">
        <v>13</v>
      </c>
      <c r="X257">
        <v>0</v>
      </c>
      <c r="Y257">
        <v>78.688519999999997</v>
      </c>
      <c r="Z257">
        <v>21.31148</v>
      </c>
      <c r="AA257">
        <v>0</v>
      </c>
      <c r="AB257">
        <v>100</v>
      </c>
      <c r="AC257">
        <v>21.31148</v>
      </c>
    </row>
    <row r="258" spans="1:29" x14ac:dyDescent="0.25">
      <c r="A258">
        <v>2022</v>
      </c>
      <c r="B258">
        <v>1</v>
      </c>
      <c r="C258" t="s">
        <v>0</v>
      </c>
      <c r="D258" t="s">
        <v>1</v>
      </c>
      <c r="E258">
        <v>13</v>
      </c>
      <c r="F258" t="s">
        <v>480</v>
      </c>
      <c r="G258" t="s">
        <v>481</v>
      </c>
      <c r="H258">
        <v>310</v>
      </c>
      <c r="I258" t="s">
        <v>540</v>
      </c>
      <c r="J258" t="s">
        <v>541</v>
      </c>
      <c r="K258">
        <v>4.28571428571429</v>
      </c>
      <c r="L258">
        <v>60</v>
      </c>
      <c r="M258">
        <v>14</v>
      </c>
      <c r="N258">
        <v>7.7177510000000005E-2</v>
      </c>
      <c r="O258">
        <v>0.71392149999999999</v>
      </c>
      <c r="P258">
        <v>0.7124682</v>
      </c>
      <c r="Q258">
        <v>100</v>
      </c>
      <c r="R258">
        <v>0</v>
      </c>
      <c r="S258">
        <v>1</v>
      </c>
      <c r="T258">
        <v>8</v>
      </c>
      <c r="U258">
        <v>5</v>
      </c>
      <c r="V258">
        <v>14</v>
      </c>
      <c r="W258">
        <v>13</v>
      </c>
      <c r="X258">
        <v>0</v>
      </c>
      <c r="Y258">
        <v>7.1428580000000004</v>
      </c>
      <c r="Z258">
        <v>57.142859999999999</v>
      </c>
      <c r="AA258">
        <v>35.714289999999998</v>
      </c>
      <c r="AB258">
        <v>100</v>
      </c>
      <c r="AC258">
        <v>92.857140000000001</v>
      </c>
    </row>
    <row r="259" spans="1:29" x14ac:dyDescent="0.25">
      <c r="A259">
        <v>2022</v>
      </c>
      <c r="B259">
        <v>1</v>
      </c>
      <c r="C259" t="s">
        <v>0</v>
      </c>
      <c r="D259" t="s">
        <v>1</v>
      </c>
      <c r="E259">
        <v>13</v>
      </c>
      <c r="F259" t="s">
        <v>480</v>
      </c>
      <c r="G259" t="s">
        <v>481</v>
      </c>
      <c r="H259">
        <v>311</v>
      </c>
      <c r="I259" t="s">
        <v>542</v>
      </c>
      <c r="J259" t="s">
        <v>543</v>
      </c>
      <c r="K259">
        <v>3.3333333333333299</v>
      </c>
      <c r="L259">
        <v>20</v>
      </c>
      <c r="M259">
        <v>6</v>
      </c>
      <c r="N259">
        <v>3.3076069999999999E-2</v>
      </c>
      <c r="O259">
        <v>0.30596630000000002</v>
      </c>
      <c r="P259">
        <v>0.30534349999999999</v>
      </c>
      <c r="Q259">
        <v>100</v>
      </c>
      <c r="R259">
        <v>0</v>
      </c>
      <c r="S259">
        <v>4</v>
      </c>
      <c r="T259">
        <v>2</v>
      </c>
      <c r="U259">
        <v>0</v>
      </c>
      <c r="V259">
        <v>6</v>
      </c>
      <c r="W259">
        <v>2</v>
      </c>
      <c r="X259">
        <v>0</v>
      </c>
      <c r="Y259">
        <v>66.666669999999996</v>
      </c>
      <c r="Z259">
        <v>33.33334</v>
      </c>
      <c r="AA259">
        <v>0</v>
      </c>
      <c r="AB259">
        <v>100</v>
      </c>
      <c r="AC259">
        <v>33.33334</v>
      </c>
    </row>
    <row r="260" spans="1:29" x14ac:dyDescent="0.25">
      <c r="A260">
        <v>2022</v>
      </c>
      <c r="B260">
        <v>1</v>
      </c>
      <c r="C260" t="s">
        <v>0</v>
      </c>
      <c r="D260" t="s">
        <v>1</v>
      </c>
      <c r="E260">
        <v>13</v>
      </c>
      <c r="F260" t="s">
        <v>480</v>
      </c>
      <c r="G260" t="s">
        <v>481</v>
      </c>
      <c r="H260">
        <v>526</v>
      </c>
      <c r="I260" t="s">
        <v>544</v>
      </c>
      <c r="J260" t="s">
        <v>545</v>
      </c>
      <c r="K260">
        <v>4.7894736842105301</v>
      </c>
      <c r="L260">
        <v>364</v>
      </c>
      <c r="M260">
        <v>76</v>
      </c>
      <c r="N260">
        <v>0.41896359999999999</v>
      </c>
      <c r="O260">
        <v>3.8755739999999999</v>
      </c>
      <c r="P260">
        <v>3.8676840000000001</v>
      </c>
      <c r="Q260">
        <v>100</v>
      </c>
      <c r="R260">
        <v>0</v>
      </c>
      <c r="S260">
        <v>0</v>
      </c>
      <c r="T260">
        <v>16</v>
      </c>
      <c r="U260">
        <v>60</v>
      </c>
      <c r="V260">
        <v>76</v>
      </c>
      <c r="W260">
        <v>76</v>
      </c>
      <c r="X260">
        <v>0</v>
      </c>
      <c r="Y260">
        <v>0</v>
      </c>
      <c r="Z260">
        <v>21.052630000000001</v>
      </c>
      <c r="AA260">
        <v>78.947370000000006</v>
      </c>
      <c r="AB260">
        <v>100</v>
      </c>
      <c r="AC260">
        <v>100</v>
      </c>
    </row>
    <row r="261" spans="1:29" x14ac:dyDescent="0.25">
      <c r="A261">
        <v>2022</v>
      </c>
      <c r="B261">
        <v>1</v>
      </c>
      <c r="C261" t="s">
        <v>0</v>
      </c>
      <c r="D261" t="s">
        <v>1</v>
      </c>
      <c r="E261">
        <v>13</v>
      </c>
      <c r="F261" t="s">
        <v>480</v>
      </c>
      <c r="G261" t="s">
        <v>481</v>
      </c>
      <c r="H261">
        <v>527</v>
      </c>
      <c r="I261" t="s">
        <v>546</v>
      </c>
      <c r="J261" t="s">
        <v>547</v>
      </c>
      <c r="K261">
        <v>4.4324324324324298</v>
      </c>
      <c r="L261">
        <v>164</v>
      </c>
      <c r="M261">
        <v>37</v>
      </c>
      <c r="N261">
        <v>0.20396909999999999</v>
      </c>
      <c r="O261">
        <v>1.886792</v>
      </c>
      <c r="P261">
        <v>1.882952</v>
      </c>
      <c r="Q261">
        <v>100</v>
      </c>
      <c r="R261">
        <v>0</v>
      </c>
      <c r="S261">
        <v>6</v>
      </c>
      <c r="T261">
        <v>9</v>
      </c>
      <c r="U261">
        <v>22</v>
      </c>
      <c r="V261">
        <v>37</v>
      </c>
      <c r="W261">
        <v>31</v>
      </c>
      <c r="X261">
        <v>0</v>
      </c>
      <c r="Y261">
        <v>16.21622</v>
      </c>
      <c r="Z261">
        <v>24.32433</v>
      </c>
      <c r="AA261">
        <v>59.45946</v>
      </c>
      <c r="AB261">
        <v>100</v>
      </c>
      <c r="AC261">
        <v>83.783779999999993</v>
      </c>
    </row>
    <row r="262" spans="1:29" x14ac:dyDescent="0.25">
      <c r="A262">
        <v>2022</v>
      </c>
      <c r="B262">
        <v>1</v>
      </c>
      <c r="C262" t="s">
        <v>0</v>
      </c>
      <c r="D262" t="s">
        <v>1</v>
      </c>
      <c r="E262">
        <v>13</v>
      </c>
      <c r="F262" t="s">
        <v>480</v>
      </c>
      <c r="G262" t="s">
        <v>481</v>
      </c>
      <c r="H262">
        <v>532</v>
      </c>
      <c r="I262" t="s">
        <v>548</v>
      </c>
      <c r="J262" t="s">
        <v>549</v>
      </c>
      <c r="K262">
        <v>4.4444444444444402</v>
      </c>
      <c r="L262">
        <v>40</v>
      </c>
      <c r="M262">
        <v>9</v>
      </c>
      <c r="N262">
        <v>4.9614119999999998E-2</v>
      </c>
      <c r="O262">
        <v>0.45894950000000001</v>
      </c>
      <c r="P262">
        <v>0.45801530000000001</v>
      </c>
      <c r="Q262">
        <v>100</v>
      </c>
      <c r="R262">
        <v>0</v>
      </c>
      <c r="S262">
        <v>1</v>
      </c>
      <c r="T262">
        <v>3</v>
      </c>
      <c r="U262">
        <v>5</v>
      </c>
      <c r="V262">
        <v>9</v>
      </c>
      <c r="W262">
        <v>8</v>
      </c>
      <c r="X262">
        <v>0</v>
      </c>
      <c r="Y262">
        <v>11.11111</v>
      </c>
      <c r="Z262">
        <v>33.33334</v>
      </c>
      <c r="AA262">
        <v>55.55556</v>
      </c>
      <c r="AB262">
        <v>100</v>
      </c>
      <c r="AC262">
        <v>88.888890000000004</v>
      </c>
    </row>
    <row r="263" spans="1:29" x14ac:dyDescent="0.25">
      <c r="A263">
        <v>2022</v>
      </c>
      <c r="B263">
        <v>1</v>
      </c>
      <c r="C263" t="s">
        <v>0</v>
      </c>
      <c r="D263" t="s">
        <v>1</v>
      </c>
      <c r="E263">
        <v>13</v>
      </c>
      <c r="F263" t="s">
        <v>480</v>
      </c>
      <c r="G263" t="s">
        <v>481</v>
      </c>
      <c r="H263">
        <v>581</v>
      </c>
      <c r="I263" t="s">
        <v>550</v>
      </c>
      <c r="J263" t="s">
        <v>551</v>
      </c>
      <c r="K263">
        <v>3.8333333333333299</v>
      </c>
      <c r="L263">
        <v>46</v>
      </c>
      <c r="M263">
        <v>12</v>
      </c>
      <c r="N263">
        <v>6.6152150000000007E-2</v>
      </c>
      <c r="O263">
        <v>0.6119327</v>
      </c>
      <c r="P263">
        <v>0.61068699999999998</v>
      </c>
      <c r="Q263">
        <v>100</v>
      </c>
      <c r="R263">
        <v>0</v>
      </c>
      <c r="S263">
        <v>5</v>
      </c>
      <c r="T263">
        <v>4</v>
      </c>
      <c r="U263">
        <v>3</v>
      </c>
      <c r="V263">
        <v>12</v>
      </c>
      <c r="W263">
        <v>7</v>
      </c>
      <c r="X263">
        <v>0</v>
      </c>
      <c r="Y263">
        <v>41.66666</v>
      </c>
      <c r="Z263">
        <v>33.33334</v>
      </c>
      <c r="AA263">
        <v>25</v>
      </c>
      <c r="AB263">
        <v>100</v>
      </c>
      <c r="AC263">
        <v>58.333329999999997</v>
      </c>
    </row>
    <row r="264" spans="1:29" x14ac:dyDescent="0.25">
      <c r="A264">
        <v>2022</v>
      </c>
      <c r="B264">
        <v>1</v>
      </c>
      <c r="C264" t="s">
        <v>0</v>
      </c>
      <c r="D264" t="s">
        <v>1</v>
      </c>
      <c r="E264">
        <v>13</v>
      </c>
      <c r="F264" t="s">
        <v>480</v>
      </c>
      <c r="G264" t="s">
        <v>481</v>
      </c>
      <c r="H264">
        <v>712</v>
      </c>
      <c r="I264" t="s">
        <v>552</v>
      </c>
      <c r="J264" t="s">
        <v>553</v>
      </c>
      <c r="K264">
        <v>3.4482758620689702</v>
      </c>
      <c r="L264">
        <v>100</v>
      </c>
      <c r="M264">
        <v>29</v>
      </c>
      <c r="N264">
        <v>0.1598677</v>
      </c>
      <c r="O264">
        <v>1.478837</v>
      </c>
      <c r="P264">
        <v>1.475827</v>
      </c>
      <c r="Q264">
        <v>100</v>
      </c>
      <c r="R264">
        <v>2</v>
      </c>
      <c r="S264">
        <v>17</v>
      </c>
      <c r="T264">
        <v>5</v>
      </c>
      <c r="U264">
        <v>5</v>
      </c>
      <c r="V264">
        <v>27</v>
      </c>
      <c r="W264">
        <v>10</v>
      </c>
      <c r="X264">
        <v>6.8965519999999998</v>
      </c>
      <c r="Y264">
        <v>58.620690000000003</v>
      </c>
      <c r="Z264">
        <v>17.241379999999999</v>
      </c>
      <c r="AA264">
        <v>17.241379999999999</v>
      </c>
      <c r="AB264">
        <v>93.103449999999995</v>
      </c>
      <c r="AC264">
        <v>34.482759999999999</v>
      </c>
    </row>
    <row r="265" spans="1:29" x14ac:dyDescent="0.25">
      <c r="A265">
        <v>2022</v>
      </c>
      <c r="B265">
        <v>1</v>
      </c>
      <c r="C265" t="s">
        <v>0</v>
      </c>
      <c r="D265" t="s">
        <v>1</v>
      </c>
      <c r="E265">
        <v>13</v>
      </c>
      <c r="F265" t="s">
        <v>480</v>
      </c>
      <c r="G265" t="s">
        <v>481</v>
      </c>
      <c r="H265">
        <v>713</v>
      </c>
      <c r="I265" t="s">
        <v>554</v>
      </c>
      <c r="J265" t="s">
        <v>555</v>
      </c>
      <c r="K265">
        <v>3.875</v>
      </c>
      <c r="L265">
        <v>93</v>
      </c>
      <c r="M265">
        <v>24</v>
      </c>
      <c r="N265">
        <v>0.13230430000000001</v>
      </c>
      <c r="O265">
        <v>1.223865</v>
      </c>
      <c r="P265">
        <v>1.221374</v>
      </c>
      <c r="Q265">
        <v>100</v>
      </c>
      <c r="R265">
        <v>0</v>
      </c>
      <c r="S265">
        <v>7</v>
      </c>
      <c r="T265">
        <v>13</v>
      </c>
      <c r="U265">
        <v>4</v>
      </c>
      <c r="V265">
        <v>24</v>
      </c>
      <c r="W265">
        <v>17</v>
      </c>
      <c r="X265">
        <v>0</v>
      </c>
      <c r="Y265">
        <v>29.16667</v>
      </c>
      <c r="Z265">
        <v>54.166670000000003</v>
      </c>
      <c r="AA265">
        <v>16.66667</v>
      </c>
      <c r="AB265">
        <v>100</v>
      </c>
      <c r="AC265">
        <v>70.833330000000004</v>
      </c>
    </row>
    <row r="266" spans="1:29" x14ac:dyDescent="0.25">
      <c r="A266">
        <v>2022</v>
      </c>
      <c r="B266">
        <v>1</v>
      </c>
      <c r="C266" t="s">
        <v>0</v>
      </c>
      <c r="D266" t="s">
        <v>1</v>
      </c>
      <c r="E266">
        <v>14</v>
      </c>
      <c r="F266" t="s">
        <v>556</v>
      </c>
      <c r="G266" t="s">
        <v>557</v>
      </c>
      <c r="H266">
        <v>269</v>
      </c>
      <c r="I266" t="s">
        <v>558</v>
      </c>
      <c r="J266" t="s">
        <v>559</v>
      </c>
      <c r="K266">
        <v>3.9166666666666701</v>
      </c>
      <c r="L266">
        <v>188</v>
      </c>
      <c r="M266">
        <v>48</v>
      </c>
      <c r="N266">
        <v>0.26460860000000003</v>
      </c>
      <c r="O266">
        <v>11.136889999999999</v>
      </c>
      <c r="P266">
        <v>11.136889999999999</v>
      </c>
      <c r="Q266">
        <v>100</v>
      </c>
      <c r="R266">
        <v>1</v>
      </c>
      <c r="S266">
        <v>16</v>
      </c>
      <c r="T266">
        <v>17</v>
      </c>
      <c r="U266">
        <v>14</v>
      </c>
      <c r="V266">
        <v>47</v>
      </c>
      <c r="W266">
        <v>31</v>
      </c>
      <c r="X266">
        <v>2.0833330000000001</v>
      </c>
      <c r="Y266">
        <v>33.33334</v>
      </c>
      <c r="Z266">
        <v>35.41666</v>
      </c>
      <c r="AA266">
        <v>29.16667</v>
      </c>
      <c r="AB266">
        <v>97.916669999999996</v>
      </c>
      <c r="AC266">
        <v>64.583330000000004</v>
      </c>
    </row>
    <row r="267" spans="1:29" x14ac:dyDescent="0.25">
      <c r="A267">
        <v>2022</v>
      </c>
      <c r="B267">
        <v>1</v>
      </c>
      <c r="C267" t="s">
        <v>0</v>
      </c>
      <c r="D267" t="s">
        <v>1</v>
      </c>
      <c r="E267">
        <v>14</v>
      </c>
      <c r="F267" t="s">
        <v>556</v>
      </c>
      <c r="G267" t="s">
        <v>557</v>
      </c>
      <c r="H267">
        <v>270</v>
      </c>
      <c r="I267" t="s">
        <v>560</v>
      </c>
      <c r="J267" t="s">
        <v>561</v>
      </c>
      <c r="K267">
        <v>3.4871794871794899</v>
      </c>
      <c r="L267">
        <v>136</v>
      </c>
      <c r="M267">
        <v>39</v>
      </c>
      <c r="N267">
        <v>0.21499450000000001</v>
      </c>
      <c r="O267">
        <v>9.048724</v>
      </c>
      <c r="P267">
        <v>9.048724</v>
      </c>
      <c r="Q267">
        <v>100</v>
      </c>
      <c r="R267">
        <v>1</v>
      </c>
      <c r="S267">
        <v>23</v>
      </c>
      <c r="T267">
        <v>10</v>
      </c>
      <c r="U267">
        <v>5</v>
      </c>
      <c r="V267">
        <v>38</v>
      </c>
      <c r="W267">
        <v>15</v>
      </c>
      <c r="X267">
        <v>2.5641029999999998</v>
      </c>
      <c r="Y267">
        <v>58.974359999999997</v>
      </c>
      <c r="Z267">
        <v>25.641030000000001</v>
      </c>
      <c r="AA267">
        <v>12.820510000000001</v>
      </c>
      <c r="AB267">
        <v>97.435900000000004</v>
      </c>
      <c r="AC267">
        <v>38.461539999999999</v>
      </c>
    </row>
    <row r="268" spans="1:29" x14ac:dyDescent="0.25">
      <c r="A268">
        <v>2022</v>
      </c>
      <c r="B268">
        <v>1</v>
      </c>
      <c r="C268" t="s">
        <v>0</v>
      </c>
      <c r="D268" t="s">
        <v>1</v>
      </c>
      <c r="E268">
        <v>14</v>
      </c>
      <c r="F268" t="s">
        <v>556</v>
      </c>
      <c r="G268" t="s">
        <v>557</v>
      </c>
      <c r="H268">
        <v>271</v>
      </c>
      <c r="I268" t="s">
        <v>562</v>
      </c>
      <c r="J268" t="s">
        <v>563</v>
      </c>
      <c r="K268">
        <v>3.8305084745762699</v>
      </c>
      <c r="L268">
        <v>226</v>
      </c>
      <c r="M268">
        <v>59</v>
      </c>
      <c r="N268">
        <v>0.32524809999999998</v>
      </c>
      <c r="O268">
        <v>13.68909</v>
      </c>
      <c r="P268">
        <v>13.68909</v>
      </c>
      <c r="Q268">
        <v>100</v>
      </c>
      <c r="R268">
        <v>2</v>
      </c>
      <c r="S268">
        <v>19</v>
      </c>
      <c r="T268">
        <v>25</v>
      </c>
      <c r="U268">
        <v>13</v>
      </c>
      <c r="V268">
        <v>57</v>
      </c>
      <c r="W268">
        <v>38</v>
      </c>
      <c r="X268">
        <v>3.389831</v>
      </c>
      <c r="Y268">
        <v>32.203389999999999</v>
      </c>
      <c r="Z268">
        <v>42.372880000000002</v>
      </c>
      <c r="AA268">
        <v>22.033899999999999</v>
      </c>
      <c r="AB268">
        <v>96.610169999999997</v>
      </c>
      <c r="AC268">
        <v>64.406779999999998</v>
      </c>
    </row>
    <row r="269" spans="1:29" x14ac:dyDescent="0.25">
      <c r="A269">
        <v>2022</v>
      </c>
      <c r="B269">
        <v>1</v>
      </c>
      <c r="C269" t="s">
        <v>0</v>
      </c>
      <c r="D269" t="s">
        <v>1</v>
      </c>
      <c r="E269">
        <v>14</v>
      </c>
      <c r="F269" t="s">
        <v>556</v>
      </c>
      <c r="G269" t="s">
        <v>557</v>
      </c>
      <c r="H269">
        <v>272</v>
      </c>
      <c r="I269" t="s">
        <v>564</v>
      </c>
      <c r="J269" t="s">
        <v>565</v>
      </c>
      <c r="K269">
        <v>3.5490196078431402</v>
      </c>
      <c r="L269">
        <v>181</v>
      </c>
      <c r="M269">
        <v>51</v>
      </c>
      <c r="N269">
        <v>0.28114660000000002</v>
      </c>
      <c r="O269">
        <v>11.83295</v>
      </c>
      <c r="P269">
        <v>11.83295</v>
      </c>
      <c r="Q269">
        <v>100</v>
      </c>
      <c r="R269">
        <v>8</v>
      </c>
      <c r="S269">
        <v>17</v>
      </c>
      <c r="T269">
        <v>16</v>
      </c>
      <c r="U269">
        <v>10</v>
      </c>
      <c r="V269">
        <v>43</v>
      </c>
      <c r="W269">
        <v>26</v>
      </c>
      <c r="X269">
        <v>15.68628</v>
      </c>
      <c r="Y269">
        <v>33.33334</v>
      </c>
      <c r="Z269">
        <v>31.37255</v>
      </c>
      <c r="AA269">
        <v>19.607839999999999</v>
      </c>
      <c r="AB269">
        <v>84.313730000000007</v>
      </c>
      <c r="AC269">
        <v>50.980400000000003</v>
      </c>
    </row>
    <row r="270" spans="1:29" x14ac:dyDescent="0.25">
      <c r="A270">
        <v>2022</v>
      </c>
      <c r="B270">
        <v>1</v>
      </c>
      <c r="C270" t="s">
        <v>0</v>
      </c>
      <c r="D270" t="s">
        <v>1</v>
      </c>
      <c r="E270">
        <v>14</v>
      </c>
      <c r="F270" t="s">
        <v>556</v>
      </c>
      <c r="G270" t="s">
        <v>557</v>
      </c>
      <c r="H270">
        <v>274</v>
      </c>
      <c r="I270" t="s">
        <v>566</v>
      </c>
      <c r="J270" t="s">
        <v>567</v>
      </c>
      <c r="K270">
        <v>3.6164383561643798</v>
      </c>
      <c r="L270">
        <v>264</v>
      </c>
      <c r="M270">
        <v>73</v>
      </c>
      <c r="N270">
        <v>0.40242559999999999</v>
      </c>
      <c r="O270">
        <v>16.937360000000002</v>
      </c>
      <c r="P270">
        <v>16.937360000000002</v>
      </c>
      <c r="Q270">
        <v>100</v>
      </c>
      <c r="R270">
        <v>4</v>
      </c>
      <c r="S270">
        <v>32</v>
      </c>
      <c r="T270">
        <v>25</v>
      </c>
      <c r="U270">
        <v>12</v>
      </c>
      <c r="V270">
        <v>69</v>
      </c>
      <c r="W270">
        <v>37</v>
      </c>
      <c r="X270">
        <v>5.4794520000000002</v>
      </c>
      <c r="Y270">
        <v>43.835619999999999</v>
      </c>
      <c r="Z270">
        <v>34.246569999999998</v>
      </c>
      <c r="AA270">
        <v>16.438359999999999</v>
      </c>
      <c r="AB270">
        <v>94.52055</v>
      </c>
      <c r="AC270">
        <v>50.684930000000001</v>
      </c>
    </row>
    <row r="271" spans="1:29" x14ac:dyDescent="0.25">
      <c r="A271">
        <v>2022</v>
      </c>
      <c r="B271">
        <v>1</v>
      </c>
      <c r="C271" t="s">
        <v>0</v>
      </c>
      <c r="D271" t="s">
        <v>1</v>
      </c>
      <c r="E271">
        <v>14</v>
      </c>
      <c r="F271" t="s">
        <v>556</v>
      </c>
      <c r="G271" t="s">
        <v>557</v>
      </c>
      <c r="H271">
        <v>275</v>
      </c>
      <c r="I271" t="s">
        <v>568</v>
      </c>
      <c r="J271" t="s">
        <v>569</v>
      </c>
      <c r="K271">
        <v>3.4285714285714302</v>
      </c>
      <c r="L271">
        <v>96</v>
      </c>
      <c r="M271">
        <v>28</v>
      </c>
      <c r="N271">
        <v>0.15435499999999999</v>
      </c>
      <c r="O271">
        <v>6.4965200000000003</v>
      </c>
      <c r="P271">
        <v>6.4965200000000003</v>
      </c>
      <c r="Q271">
        <v>100</v>
      </c>
      <c r="R271">
        <v>1</v>
      </c>
      <c r="S271">
        <v>17</v>
      </c>
      <c r="T271">
        <v>7</v>
      </c>
      <c r="U271">
        <v>3</v>
      </c>
      <c r="V271">
        <v>27</v>
      </c>
      <c r="W271">
        <v>10</v>
      </c>
      <c r="X271">
        <v>3.5714290000000002</v>
      </c>
      <c r="Y271">
        <v>60.714289999999998</v>
      </c>
      <c r="Z271">
        <v>25</v>
      </c>
      <c r="AA271">
        <v>10.71429</v>
      </c>
      <c r="AB271">
        <v>96.428569999999993</v>
      </c>
      <c r="AC271">
        <v>35.714289999999998</v>
      </c>
    </row>
    <row r="272" spans="1:29" x14ac:dyDescent="0.25">
      <c r="A272">
        <v>2022</v>
      </c>
      <c r="B272">
        <v>1</v>
      </c>
      <c r="C272" t="s">
        <v>0</v>
      </c>
      <c r="D272" t="s">
        <v>1</v>
      </c>
      <c r="E272">
        <v>14</v>
      </c>
      <c r="F272" t="s">
        <v>556</v>
      </c>
      <c r="G272" t="s">
        <v>557</v>
      </c>
      <c r="H272">
        <v>276</v>
      </c>
      <c r="I272" t="s">
        <v>570</v>
      </c>
      <c r="J272" t="s">
        <v>571</v>
      </c>
      <c r="K272">
        <v>3.5454545454545499</v>
      </c>
      <c r="L272">
        <v>78</v>
      </c>
      <c r="M272">
        <v>22</v>
      </c>
      <c r="N272">
        <v>0.1212789</v>
      </c>
      <c r="O272">
        <v>5.1044080000000003</v>
      </c>
      <c r="P272">
        <v>5.1044080000000003</v>
      </c>
      <c r="Q272">
        <v>100</v>
      </c>
      <c r="R272">
        <v>1</v>
      </c>
      <c r="S272">
        <v>10</v>
      </c>
      <c r="T272">
        <v>9</v>
      </c>
      <c r="U272">
        <v>2</v>
      </c>
      <c r="V272">
        <v>21</v>
      </c>
      <c r="W272">
        <v>11</v>
      </c>
      <c r="X272">
        <v>4.5454549999999996</v>
      </c>
      <c r="Y272">
        <v>45.454549999999998</v>
      </c>
      <c r="Z272">
        <v>40.909089999999999</v>
      </c>
      <c r="AA272">
        <v>9.0909089999999999</v>
      </c>
      <c r="AB272">
        <v>95.454539999999994</v>
      </c>
      <c r="AC272">
        <v>50</v>
      </c>
    </row>
    <row r="273" spans="1:29" x14ac:dyDescent="0.25">
      <c r="A273">
        <v>2022</v>
      </c>
      <c r="B273">
        <v>1</v>
      </c>
      <c r="C273" t="s">
        <v>0</v>
      </c>
      <c r="D273" t="s">
        <v>1</v>
      </c>
      <c r="E273">
        <v>14</v>
      </c>
      <c r="F273" t="s">
        <v>556</v>
      </c>
      <c r="G273" t="s">
        <v>557</v>
      </c>
      <c r="H273">
        <v>277</v>
      </c>
      <c r="I273" t="s">
        <v>572</v>
      </c>
      <c r="J273" t="s">
        <v>573</v>
      </c>
      <c r="K273">
        <v>3.66071428571429</v>
      </c>
      <c r="L273">
        <v>205</v>
      </c>
      <c r="M273">
        <v>56</v>
      </c>
      <c r="N273">
        <v>0.30870999999999998</v>
      </c>
      <c r="O273">
        <v>12.993040000000001</v>
      </c>
      <c r="P273">
        <v>12.993040000000001</v>
      </c>
      <c r="Q273">
        <v>100</v>
      </c>
      <c r="R273">
        <v>6</v>
      </c>
      <c r="S273">
        <v>16</v>
      </c>
      <c r="T273">
        <v>25</v>
      </c>
      <c r="U273">
        <v>9</v>
      </c>
      <c r="V273">
        <v>50</v>
      </c>
      <c r="W273">
        <v>34</v>
      </c>
      <c r="X273">
        <v>10.71429</v>
      </c>
      <c r="Y273">
        <v>28.571429999999999</v>
      </c>
      <c r="Z273">
        <v>44.642859999999999</v>
      </c>
      <c r="AA273">
        <v>16.071429999999999</v>
      </c>
      <c r="AB273">
        <v>89.285709999999995</v>
      </c>
      <c r="AC273">
        <v>60.714289999999998</v>
      </c>
    </row>
    <row r="274" spans="1:29" x14ac:dyDescent="0.25">
      <c r="A274">
        <v>2022</v>
      </c>
      <c r="B274">
        <v>1</v>
      </c>
      <c r="C274" t="s">
        <v>0</v>
      </c>
      <c r="D274" t="s">
        <v>1</v>
      </c>
      <c r="E274">
        <v>14</v>
      </c>
      <c r="F274" t="s">
        <v>556</v>
      </c>
      <c r="G274" t="s">
        <v>557</v>
      </c>
      <c r="H274">
        <v>278</v>
      </c>
      <c r="I274" t="s">
        <v>574</v>
      </c>
      <c r="J274" t="s">
        <v>575</v>
      </c>
      <c r="K274">
        <v>4.3636363636363598</v>
      </c>
      <c r="L274">
        <v>240</v>
      </c>
      <c r="M274">
        <v>55</v>
      </c>
      <c r="N274">
        <v>0.30319740000000001</v>
      </c>
      <c r="O274">
        <v>12.76102</v>
      </c>
      <c r="P274">
        <v>12.76102</v>
      </c>
      <c r="Q274">
        <v>100</v>
      </c>
      <c r="R274">
        <v>0</v>
      </c>
      <c r="S274">
        <v>8</v>
      </c>
      <c r="T274">
        <v>19</v>
      </c>
      <c r="U274">
        <v>28</v>
      </c>
      <c r="V274">
        <v>55</v>
      </c>
      <c r="W274">
        <v>47</v>
      </c>
      <c r="X274">
        <v>0</v>
      </c>
      <c r="Y274">
        <v>14.545450000000001</v>
      </c>
      <c r="Z274">
        <v>34.545459999999999</v>
      </c>
      <c r="AA274">
        <v>50.909089999999999</v>
      </c>
      <c r="AB274">
        <v>100</v>
      </c>
      <c r="AC274">
        <v>85.454539999999994</v>
      </c>
    </row>
    <row r="275" spans="1:29" x14ac:dyDescent="0.25">
      <c r="A275">
        <v>2022</v>
      </c>
      <c r="B275">
        <v>1</v>
      </c>
      <c r="C275" t="s">
        <v>0</v>
      </c>
      <c r="D275" t="s">
        <v>1</v>
      </c>
      <c r="E275">
        <v>15</v>
      </c>
      <c r="F275" t="s">
        <v>576</v>
      </c>
      <c r="G275" t="s">
        <v>577</v>
      </c>
      <c r="H275">
        <v>207</v>
      </c>
      <c r="I275" t="s">
        <v>578</v>
      </c>
      <c r="J275" t="s">
        <v>579</v>
      </c>
      <c r="K275">
        <v>4.0909090909090899</v>
      </c>
      <c r="L275">
        <v>45</v>
      </c>
      <c r="M275">
        <v>11</v>
      </c>
      <c r="N275">
        <v>6.0639470000000001E-2</v>
      </c>
      <c r="O275">
        <v>10.576919999999999</v>
      </c>
      <c r="P275">
        <v>10.476190000000001</v>
      </c>
      <c r="Q275">
        <v>100</v>
      </c>
      <c r="R275">
        <v>1</v>
      </c>
      <c r="S275">
        <v>2</v>
      </c>
      <c r="T275">
        <v>3</v>
      </c>
      <c r="U275">
        <v>5</v>
      </c>
      <c r="V275">
        <v>10</v>
      </c>
      <c r="W275">
        <v>8</v>
      </c>
      <c r="X275">
        <v>9.0909089999999999</v>
      </c>
      <c r="Y275">
        <v>18.181819999999998</v>
      </c>
      <c r="Z275">
        <v>27.272729999999999</v>
      </c>
      <c r="AA275">
        <v>45.454549999999998</v>
      </c>
      <c r="AB275">
        <v>90.909099999999995</v>
      </c>
      <c r="AC275">
        <v>72.727270000000004</v>
      </c>
    </row>
    <row r="276" spans="1:29" x14ac:dyDescent="0.25">
      <c r="A276">
        <v>2022</v>
      </c>
      <c r="B276">
        <v>1</v>
      </c>
      <c r="C276" t="s">
        <v>0</v>
      </c>
      <c r="D276" t="s">
        <v>1</v>
      </c>
      <c r="E276">
        <v>15</v>
      </c>
      <c r="F276" t="s">
        <v>576</v>
      </c>
      <c r="G276" t="s">
        <v>577</v>
      </c>
      <c r="H276">
        <v>208</v>
      </c>
      <c r="I276" t="s">
        <v>580</v>
      </c>
      <c r="J276" t="s">
        <v>581</v>
      </c>
      <c r="K276">
        <v>3.5909090909090899</v>
      </c>
      <c r="L276">
        <v>79</v>
      </c>
      <c r="M276">
        <v>22</v>
      </c>
      <c r="N276">
        <v>0.1212789</v>
      </c>
      <c r="O276">
        <v>21.153849999999998</v>
      </c>
      <c r="P276">
        <v>20.952380000000002</v>
      </c>
      <c r="Q276">
        <v>100</v>
      </c>
      <c r="R276">
        <v>0</v>
      </c>
      <c r="S276">
        <v>12</v>
      </c>
      <c r="T276">
        <v>7</v>
      </c>
      <c r="U276">
        <v>3</v>
      </c>
      <c r="V276">
        <v>22</v>
      </c>
      <c r="W276">
        <v>10</v>
      </c>
      <c r="X276">
        <v>0</v>
      </c>
      <c r="Y276">
        <v>54.545459999999999</v>
      </c>
      <c r="Z276">
        <v>31.818180000000002</v>
      </c>
      <c r="AA276">
        <v>13.63636</v>
      </c>
      <c r="AB276">
        <v>100</v>
      </c>
      <c r="AC276">
        <v>45.454549999999998</v>
      </c>
    </row>
    <row r="277" spans="1:29" x14ac:dyDescent="0.25">
      <c r="A277">
        <v>2022</v>
      </c>
      <c r="B277">
        <v>1</v>
      </c>
      <c r="C277" t="s">
        <v>0</v>
      </c>
      <c r="D277" t="s">
        <v>1</v>
      </c>
      <c r="E277">
        <v>15</v>
      </c>
      <c r="F277" t="s">
        <v>576</v>
      </c>
      <c r="G277" t="s">
        <v>577</v>
      </c>
      <c r="H277">
        <v>209</v>
      </c>
      <c r="I277" t="s">
        <v>582</v>
      </c>
      <c r="J277" t="s">
        <v>583</v>
      </c>
      <c r="K277">
        <v>3</v>
      </c>
      <c r="L277">
        <v>6</v>
      </c>
      <c r="M277">
        <v>2</v>
      </c>
      <c r="N277">
        <v>1.102536E-2</v>
      </c>
      <c r="O277">
        <v>1.9230769999999999</v>
      </c>
      <c r="P277">
        <v>1.9047620000000001</v>
      </c>
      <c r="Q277">
        <v>100</v>
      </c>
      <c r="R277">
        <v>0</v>
      </c>
      <c r="S277">
        <v>2</v>
      </c>
      <c r="T277">
        <v>0</v>
      </c>
      <c r="U277">
        <v>0</v>
      </c>
      <c r="V277">
        <v>2</v>
      </c>
      <c r="W277">
        <v>0</v>
      </c>
      <c r="X277">
        <v>0</v>
      </c>
      <c r="Y277">
        <v>100</v>
      </c>
      <c r="Z277">
        <v>0</v>
      </c>
      <c r="AA277">
        <v>0</v>
      </c>
      <c r="AB277">
        <v>100</v>
      </c>
      <c r="AC277">
        <v>0</v>
      </c>
    </row>
    <row r="278" spans="1:29" x14ac:dyDescent="0.25">
      <c r="A278">
        <v>2022</v>
      </c>
      <c r="B278">
        <v>1</v>
      </c>
      <c r="C278" t="s">
        <v>0</v>
      </c>
      <c r="D278" t="s">
        <v>1</v>
      </c>
      <c r="E278">
        <v>15</v>
      </c>
      <c r="F278" t="s">
        <v>576</v>
      </c>
      <c r="G278" t="s">
        <v>577</v>
      </c>
      <c r="H278">
        <v>210</v>
      </c>
      <c r="I278" t="s">
        <v>584</v>
      </c>
      <c r="J278" t="s">
        <v>585</v>
      </c>
      <c r="K278">
        <v>3.5</v>
      </c>
      <c r="L278">
        <v>49</v>
      </c>
      <c r="M278">
        <v>14</v>
      </c>
      <c r="N278">
        <v>7.7177510000000005E-2</v>
      </c>
      <c r="O278">
        <v>13.461539999999999</v>
      </c>
      <c r="P278">
        <v>13.33333</v>
      </c>
      <c r="Q278">
        <v>93.333340000000007</v>
      </c>
      <c r="R278">
        <v>1</v>
      </c>
      <c r="S278">
        <v>7</v>
      </c>
      <c r="T278">
        <v>4</v>
      </c>
      <c r="U278">
        <v>2</v>
      </c>
      <c r="V278">
        <v>13</v>
      </c>
      <c r="W278">
        <v>6</v>
      </c>
      <c r="X278">
        <v>7.1428580000000004</v>
      </c>
      <c r="Y278">
        <v>50</v>
      </c>
      <c r="Z278">
        <v>28.571429999999999</v>
      </c>
      <c r="AA278">
        <v>14.28572</v>
      </c>
      <c r="AB278">
        <v>92.857140000000001</v>
      </c>
      <c r="AC278">
        <v>42.857140000000001</v>
      </c>
    </row>
    <row r="279" spans="1:29" x14ac:dyDescent="0.25">
      <c r="A279">
        <v>2022</v>
      </c>
      <c r="B279">
        <v>1</v>
      </c>
      <c r="C279" t="s">
        <v>0</v>
      </c>
      <c r="D279" t="s">
        <v>1</v>
      </c>
      <c r="E279">
        <v>15</v>
      </c>
      <c r="F279" t="s">
        <v>576</v>
      </c>
      <c r="G279" t="s">
        <v>577</v>
      </c>
      <c r="H279">
        <v>211</v>
      </c>
      <c r="I279" t="s">
        <v>586</v>
      </c>
      <c r="J279" t="s">
        <v>587</v>
      </c>
      <c r="K279">
        <v>4</v>
      </c>
      <c r="L279">
        <v>8</v>
      </c>
      <c r="M279">
        <v>2</v>
      </c>
      <c r="N279">
        <v>1.102536E-2</v>
      </c>
      <c r="O279">
        <v>1.9230769999999999</v>
      </c>
      <c r="P279">
        <v>1.9047620000000001</v>
      </c>
      <c r="Q279">
        <v>100</v>
      </c>
      <c r="R279">
        <v>0</v>
      </c>
      <c r="S279">
        <v>0</v>
      </c>
      <c r="T279">
        <v>2</v>
      </c>
      <c r="U279">
        <v>0</v>
      </c>
      <c r="V279">
        <v>2</v>
      </c>
      <c r="W279">
        <v>2</v>
      </c>
      <c r="X279">
        <v>0</v>
      </c>
      <c r="Y279">
        <v>0</v>
      </c>
      <c r="Z279">
        <v>100</v>
      </c>
      <c r="AA279">
        <v>0</v>
      </c>
      <c r="AB279">
        <v>100</v>
      </c>
      <c r="AC279">
        <v>100</v>
      </c>
    </row>
    <row r="280" spans="1:29" x14ac:dyDescent="0.25">
      <c r="A280">
        <v>2022</v>
      </c>
      <c r="B280">
        <v>1</v>
      </c>
      <c r="C280" t="s">
        <v>0</v>
      </c>
      <c r="D280" t="s">
        <v>1</v>
      </c>
      <c r="E280">
        <v>15</v>
      </c>
      <c r="F280" t="s">
        <v>576</v>
      </c>
      <c r="G280" t="s">
        <v>577</v>
      </c>
      <c r="H280">
        <v>213</v>
      </c>
      <c r="I280" t="s">
        <v>588</v>
      </c>
      <c r="J280" t="s">
        <v>589</v>
      </c>
      <c r="K280">
        <v>3.4375</v>
      </c>
      <c r="L280">
        <v>55</v>
      </c>
      <c r="M280">
        <v>16</v>
      </c>
      <c r="N280">
        <v>8.8202859999999994E-2</v>
      </c>
      <c r="O280">
        <v>15.38462</v>
      </c>
      <c r="P280">
        <v>15.238099999999999</v>
      </c>
      <c r="Q280">
        <v>100</v>
      </c>
      <c r="R280">
        <v>0</v>
      </c>
      <c r="S280">
        <v>10</v>
      </c>
      <c r="T280">
        <v>5</v>
      </c>
      <c r="U280">
        <v>1</v>
      </c>
      <c r="V280">
        <v>16</v>
      </c>
      <c r="W280">
        <v>6</v>
      </c>
      <c r="X280">
        <v>0</v>
      </c>
      <c r="Y280">
        <v>62.5</v>
      </c>
      <c r="Z280">
        <v>31.25</v>
      </c>
      <c r="AA280">
        <v>6.25</v>
      </c>
      <c r="AB280">
        <v>100</v>
      </c>
      <c r="AC280">
        <v>37.5</v>
      </c>
    </row>
    <row r="281" spans="1:29" x14ac:dyDescent="0.25">
      <c r="A281">
        <v>2022</v>
      </c>
      <c r="B281">
        <v>1</v>
      </c>
      <c r="C281" t="s">
        <v>0</v>
      </c>
      <c r="D281" t="s">
        <v>1</v>
      </c>
      <c r="E281">
        <v>15</v>
      </c>
      <c r="F281" t="s">
        <v>576</v>
      </c>
      <c r="G281" t="s">
        <v>577</v>
      </c>
      <c r="H281">
        <v>214</v>
      </c>
      <c r="I281" t="s">
        <v>590</v>
      </c>
      <c r="J281" t="s">
        <v>591</v>
      </c>
      <c r="K281">
        <v>4</v>
      </c>
      <c r="L281">
        <v>52</v>
      </c>
      <c r="M281">
        <v>13</v>
      </c>
      <c r="N281">
        <v>7.1664829999999999E-2</v>
      </c>
      <c r="O281">
        <v>12.5</v>
      </c>
      <c r="P281">
        <v>12.38095</v>
      </c>
      <c r="Q281">
        <v>100</v>
      </c>
      <c r="R281">
        <v>1</v>
      </c>
      <c r="S281">
        <v>1</v>
      </c>
      <c r="T281">
        <v>8</v>
      </c>
      <c r="U281">
        <v>3</v>
      </c>
      <c r="V281">
        <v>12</v>
      </c>
      <c r="W281">
        <v>11</v>
      </c>
      <c r="X281">
        <v>7.6923079999999997</v>
      </c>
      <c r="Y281">
        <v>7.6923079999999997</v>
      </c>
      <c r="Z281">
        <v>61.538460000000001</v>
      </c>
      <c r="AA281">
        <v>23.076920000000001</v>
      </c>
      <c r="AB281">
        <v>92.307689999999994</v>
      </c>
      <c r="AC281">
        <v>84.615390000000005</v>
      </c>
    </row>
    <row r="282" spans="1:29" x14ac:dyDescent="0.25">
      <c r="A282">
        <v>2022</v>
      </c>
      <c r="B282">
        <v>1</v>
      </c>
      <c r="C282" t="s">
        <v>0</v>
      </c>
      <c r="D282" t="s">
        <v>1</v>
      </c>
      <c r="E282">
        <v>15</v>
      </c>
      <c r="F282" t="s">
        <v>576</v>
      </c>
      <c r="G282" t="s">
        <v>577</v>
      </c>
      <c r="H282">
        <v>215</v>
      </c>
      <c r="I282" t="s">
        <v>592</v>
      </c>
      <c r="J282" t="s">
        <v>593</v>
      </c>
      <c r="K282">
        <v>3.5</v>
      </c>
      <c r="L282">
        <v>28</v>
      </c>
      <c r="M282">
        <v>8</v>
      </c>
      <c r="N282">
        <v>4.4101429999999997E-2</v>
      </c>
      <c r="O282">
        <v>7.6923079999999997</v>
      </c>
      <c r="P282">
        <v>7.6190480000000003</v>
      </c>
      <c r="Q282">
        <v>100</v>
      </c>
      <c r="R282">
        <v>0</v>
      </c>
      <c r="S282">
        <v>4</v>
      </c>
      <c r="T282">
        <v>4</v>
      </c>
      <c r="U282">
        <v>0</v>
      </c>
      <c r="V282">
        <v>8</v>
      </c>
      <c r="W282">
        <v>4</v>
      </c>
      <c r="X282">
        <v>0</v>
      </c>
      <c r="Y282">
        <v>50</v>
      </c>
      <c r="Z282">
        <v>50</v>
      </c>
      <c r="AA282">
        <v>0</v>
      </c>
      <c r="AB282">
        <v>100</v>
      </c>
      <c r="AC282">
        <v>50</v>
      </c>
    </row>
    <row r="283" spans="1:29" x14ac:dyDescent="0.25">
      <c r="A283">
        <v>2022</v>
      </c>
      <c r="B283">
        <v>1</v>
      </c>
      <c r="C283" t="s">
        <v>0</v>
      </c>
      <c r="D283" t="s">
        <v>1</v>
      </c>
      <c r="E283">
        <v>15</v>
      </c>
      <c r="F283" t="s">
        <v>576</v>
      </c>
      <c r="G283" t="s">
        <v>577</v>
      </c>
      <c r="H283">
        <v>216</v>
      </c>
      <c r="I283" t="s">
        <v>594</v>
      </c>
      <c r="J283" t="s">
        <v>595</v>
      </c>
      <c r="K283">
        <v>3.25</v>
      </c>
      <c r="L283">
        <v>52</v>
      </c>
      <c r="M283">
        <v>16</v>
      </c>
      <c r="N283">
        <v>8.8202859999999994E-2</v>
      </c>
      <c r="O283">
        <v>15.38462</v>
      </c>
      <c r="P283">
        <v>15.238099999999999</v>
      </c>
      <c r="Q283">
        <v>100</v>
      </c>
      <c r="R283">
        <v>2</v>
      </c>
      <c r="S283">
        <v>9</v>
      </c>
      <c r="T283">
        <v>4</v>
      </c>
      <c r="U283">
        <v>1</v>
      </c>
      <c r="V283">
        <v>14</v>
      </c>
      <c r="W283">
        <v>5</v>
      </c>
      <c r="X283">
        <v>12.5</v>
      </c>
      <c r="Y283">
        <v>56.25</v>
      </c>
      <c r="Z283">
        <v>25</v>
      </c>
      <c r="AA283">
        <v>6.25</v>
      </c>
      <c r="AB283">
        <v>87.5</v>
      </c>
      <c r="AC283">
        <v>31.25</v>
      </c>
    </row>
    <row r="284" spans="1:29" x14ac:dyDescent="0.25">
      <c r="A284">
        <v>2022</v>
      </c>
      <c r="B284">
        <v>1</v>
      </c>
      <c r="C284" t="s">
        <v>0</v>
      </c>
      <c r="D284" t="s">
        <v>1</v>
      </c>
      <c r="E284">
        <v>16</v>
      </c>
      <c r="F284" t="s">
        <v>596</v>
      </c>
      <c r="G284" t="s">
        <v>597</v>
      </c>
      <c r="H284">
        <v>178</v>
      </c>
      <c r="I284" t="s">
        <v>598</v>
      </c>
      <c r="J284" t="s">
        <v>599</v>
      </c>
      <c r="K284">
        <v>3.74</v>
      </c>
      <c r="L284">
        <v>187</v>
      </c>
      <c r="M284">
        <v>50</v>
      </c>
      <c r="N284">
        <v>0.27563399999999999</v>
      </c>
      <c r="O284">
        <v>39.370080000000002</v>
      </c>
      <c r="P284">
        <v>39.370080000000002</v>
      </c>
      <c r="Q284">
        <v>100</v>
      </c>
      <c r="R284">
        <v>6</v>
      </c>
      <c r="S284">
        <v>15</v>
      </c>
      <c r="T284">
        <v>15</v>
      </c>
      <c r="U284">
        <v>14</v>
      </c>
      <c r="V284">
        <v>44</v>
      </c>
      <c r="W284">
        <v>29</v>
      </c>
      <c r="X284">
        <v>12</v>
      </c>
      <c r="Y284">
        <v>30</v>
      </c>
      <c r="Z284">
        <v>30</v>
      </c>
      <c r="AA284">
        <v>28</v>
      </c>
      <c r="AB284">
        <v>88</v>
      </c>
      <c r="AC284">
        <v>58</v>
      </c>
    </row>
    <row r="285" spans="1:29" x14ac:dyDescent="0.25">
      <c r="A285">
        <v>2022</v>
      </c>
      <c r="B285">
        <v>1</v>
      </c>
      <c r="C285" t="s">
        <v>0</v>
      </c>
      <c r="D285" t="s">
        <v>1</v>
      </c>
      <c r="E285">
        <v>16</v>
      </c>
      <c r="F285" t="s">
        <v>596</v>
      </c>
      <c r="G285" t="s">
        <v>597</v>
      </c>
      <c r="H285">
        <v>179</v>
      </c>
      <c r="I285" t="s">
        <v>600</v>
      </c>
      <c r="J285" t="s">
        <v>601</v>
      </c>
      <c r="K285">
        <v>3.6818181818181799</v>
      </c>
      <c r="L285">
        <v>81</v>
      </c>
      <c r="M285">
        <v>22</v>
      </c>
      <c r="N285">
        <v>0.1212789</v>
      </c>
      <c r="O285">
        <v>17.322839999999999</v>
      </c>
      <c r="P285">
        <v>17.322839999999999</v>
      </c>
      <c r="Q285">
        <v>100</v>
      </c>
      <c r="R285">
        <v>3</v>
      </c>
      <c r="S285">
        <v>7</v>
      </c>
      <c r="T285">
        <v>6</v>
      </c>
      <c r="U285">
        <v>6</v>
      </c>
      <c r="V285">
        <v>19</v>
      </c>
      <c r="W285">
        <v>12</v>
      </c>
      <c r="X285">
        <v>13.63636</v>
      </c>
      <c r="Y285">
        <v>31.818180000000002</v>
      </c>
      <c r="Z285">
        <v>27.272729999999999</v>
      </c>
      <c r="AA285">
        <v>27.272729999999999</v>
      </c>
      <c r="AB285">
        <v>86.363640000000004</v>
      </c>
      <c r="AC285">
        <v>54.545459999999999</v>
      </c>
    </row>
    <row r="286" spans="1:29" x14ac:dyDescent="0.25">
      <c r="A286">
        <v>2022</v>
      </c>
      <c r="B286">
        <v>1</v>
      </c>
      <c r="C286" t="s">
        <v>0</v>
      </c>
      <c r="D286" t="s">
        <v>1</v>
      </c>
      <c r="E286">
        <v>16</v>
      </c>
      <c r="F286" t="s">
        <v>596</v>
      </c>
      <c r="G286" t="s">
        <v>597</v>
      </c>
      <c r="H286">
        <v>180</v>
      </c>
      <c r="I286" t="s">
        <v>602</v>
      </c>
      <c r="J286" t="s">
        <v>603</v>
      </c>
      <c r="K286">
        <v>3.6153846153846199</v>
      </c>
      <c r="L286">
        <v>47</v>
      </c>
      <c r="M286">
        <v>13</v>
      </c>
      <c r="N286">
        <v>7.1664829999999999E-2</v>
      </c>
      <c r="O286">
        <v>10.236219999999999</v>
      </c>
      <c r="P286">
        <v>10.236219999999999</v>
      </c>
      <c r="Q286">
        <v>100</v>
      </c>
      <c r="R286">
        <v>1</v>
      </c>
      <c r="S286">
        <v>5</v>
      </c>
      <c r="T286">
        <v>5</v>
      </c>
      <c r="U286">
        <v>2</v>
      </c>
      <c r="V286">
        <v>12</v>
      </c>
      <c r="W286">
        <v>7</v>
      </c>
      <c r="X286">
        <v>7.6923079999999997</v>
      </c>
      <c r="Y286">
        <v>38.461539999999999</v>
      </c>
      <c r="Z286">
        <v>38.461539999999999</v>
      </c>
      <c r="AA286">
        <v>15.38462</v>
      </c>
      <c r="AB286">
        <v>92.307689999999994</v>
      </c>
      <c r="AC286">
        <v>53.846159999999998</v>
      </c>
    </row>
    <row r="287" spans="1:29" x14ac:dyDescent="0.25">
      <c r="A287">
        <v>2022</v>
      </c>
      <c r="B287">
        <v>1</v>
      </c>
      <c r="C287" t="s">
        <v>0</v>
      </c>
      <c r="D287" t="s">
        <v>1</v>
      </c>
      <c r="E287">
        <v>16</v>
      </c>
      <c r="F287" t="s">
        <v>596</v>
      </c>
      <c r="G287" t="s">
        <v>597</v>
      </c>
      <c r="H287">
        <v>181</v>
      </c>
      <c r="I287" t="s">
        <v>604</v>
      </c>
      <c r="J287" t="s">
        <v>605</v>
      </c>
      <c r="K287">
        <v>3.4166666666666701</v>
      </c>
      <c r="L287">
        <v>41</v>
      </c>
      <c r="M287">
        <v>12</v>
      </c>
      <c r="N287">
        <v>6.6152150000000007E-2</v>
      </c>
      <c r="O287">
        <v>9.4488190000000003</v>
      </c>
      <c r="P287">
        <v>9.4488190000000003</v>
      </c>
      <c r="Q287">
        <v>100</v>
      </c>
      <c r="R287">
        <v>1</v>
      </c>
      <c r="S287">
        <v>6</v>
      </c>
      <c r="T287">
        <v>4</v>
      </c>
      <c r="U287">
        <v>1</v>
      </c>
      <c r="V287">
        <v>11</v>
      </c>
      <c r="W287">
        <v>5</v>
      </c>
      <c r="X287">
        <v>8.3333340000000007</v>
      </c>
      <c r="Y287">
        <v>50</v>
      </c>
      <c r="Z287">
        <v>33.33334</v>
      </c>
      <c r="AA287">
        <v>8.3333340000000007</v>
      </c>
      <c r="AB287">
        <v>91.666669999999996</v>
      </c>
      <c r="AC287">
        <v>41.66666</v>
      </c>
    </row>
    <row r="288" spans="1:29" x14ac:dyDescent="0.25">
      <c r="A288">
        <v>2022</v>
      </c>
      <c r="B288">
        <v>1</v>
      </c>
      <c r="C288" t="s">
        <v>0</v>
      </c>
      <c r="D288" t="s">
        <v>1</v>
      </c>
      <c r="E288">
        <v>16</v>
      </c>
      <c r="F288" t="s">
        <v>596</v>
      </c>
      <c r="G288" t="s">
        <v>597</v>
      </c>
      <c r="H288">
        <v>182</v>
      </c>
      <c r="I288" t="s">
        <v>606</v>
      </c>
      <c r="J288" t="s">
        <v>607</v>
      </c>
      <c r="K288">
        <v>3.5714285714285698</v>
      </c>
      <c r="L288">
        <v>25</v>
      </c>
      <c r="M288">
        <v>7</v>
      </c>
      <c r="N288">
        <v>3.8588749999999998E-2</v>
      </c>
      <c r="O288">
        <v>5.5118109999999998</v>
      </c>
      <c r="P288">
        <v>5.5118109999999998</v>
      </c>
      <c r="Q288">
        <v>100</v>
      </c>
      <c r="R288">
        <v>0</v>
      </c>
      <c r="S288">
        <v>4</v>
      </c>
      <c r="T288">
        <v>2</v>
      </c>
      <c r="U288">
        <v>1</v>
      </c>
      <c r="V288">
        <v>7</v>
      </c>
      <c r="W288">
        <v>3</v>
      </c>
      <c r="X288">
        <v>0</v>
      </c>
      <c r="Y288">
        <v>57.142859999999999</v>
      </c>
      <c r="Z288">
        <v>28.571429999999999</v>
      </c>
      <c r="AA288">
        <v>14.28572</v>
      </c>
      <c r="AB288">
        <v>100</v>
      </c>
      <c r="AC288">
        <v>42.857140000000001</v>
      </c>
    </row>
    <row r="289" spans="1:29" x14ac:dyDescent="0.25">
      <c r="A289">
        <v>2022</v>
      </c>
      <c r="B289">
        <v>1</v>
      </c>
      <c r="C289" t="s">
        <v>0</v>
      </c>
      <c r="D289" t="s">
        <v>1</v>
      </c>
      <c r="E289">
        <v>16</v>
      </c>
      <c r="F289" t="s">
        <v>596</v>
      </c>
      <c r="G289" t="s">
        <v>597</v>
      </c>
      <c r="H289">
        <v>183</v>
      </c>
      <c r="I289" t="s">
        <v>608</v>
      </c>
      <c r="J289" t="s">
        <v>609</v>
      </c>
      <c r="K289">
        <v>3.71428571428571</v>
      </c>
      <c r="L289">
        <v>26</v>
      </c>
      <c r="M289">
        <v>7</v>
      </c>
      <c r="N289">
        <v>3.8588749999999998E-2</v>
      </c>
      <c r="O289">
        <v>5.5118109999999998</v>
      </c>
      <c r="P289">
        <v>5.5118109999999998</v>
      </c>
      <c r="Q289">
        <v>100</v>
      </c>
      <c r="R289">
        <v>0</v>
      </c>
      <c r="S289">
        <v>3</v>
      </c>
      <c r="T289">
        <v>3</v>
      </c>
      <c r="U289">
        <v>1</v>
      </c>
      <c r="V289">
        <v>7</v>
      </c>
      <c r="W289">
        <v>4</v>
      </c>
      <c r="X289">
        <v>0</v>
      </c>
      <c r="Y289">
        <v>42.857140000000001</v>
      </c>
      <c r="Z289">
        <v>42.857140000000001</v>
      </c>
      <c r="AA289">
        <v>14.28572</v>
      </c>
      <c r="AB289">
        <v>100</v>
      </c>
      <c r="AC289">
        <v>57.142859999999999</v>
      </c>
    </row>
    <row r="290" spans="1:29" x14ac:dyDescent="0.25">
      <c r="A290">
        <v>2022</v>
      </c>
      <c r="B290">
        <v>1</v>
      </c>
      <c r="C290" t="s">
        <v>0</v>
      </c>
      <c r="D290" t="s">
        <v>1</v>
      </c>
      <c r="E290">
        <v>16</v>
      </c>
      <c r="F290" t="s">
        <v>596</v>
      </c>
      <c r="G290" t="s">
        <v>597</v>
      </c>
      <c r="H290">
        <v>184</v>
      </c>
      <c r="I290" t="s">
        <v>610</v>
      </c>
      <c r="J290" t="s">
        <v>611</v>
      </c>
      <c r="K290">
        <v>3</v>
      </c>
      <c r="L290">
        <v>33</v>
      </c>
      <c r="M290">
        <v>11</v>
      </c>
      <c r="N290">
        <v>6.0639470000000001E-2</v>
      </c>
      <c r="O290">
        <v>8.6614179999999994</v>
      </c>
      <c r="P290">
        <v>8.6614179999999994</v>
      </c>
      <c r="Q290">
        <v>100</v>
      </c>
      <c r="R290">
        <v>6</v>
      </c>
      <c r="S290">
        <v>1</v>
      </c>
      <c r="T290">
        <v>2</v>
      </c>
      <c r="U290">
        <v>2</v>
      </c>
      <c r="V290">
        <v>5</v>
      </c>
      <c r="W290">
        <v>4</v>
      </c>
      <c r="X290">
        <v>54.545459999999999</v>
      </c>
      <c r="Y290">
        <v>9.0909089999999999</v>
      </c>
      <c r="Z290">
        <v>18.181819999999998</v>
      </c>
      <c r="AA290">
        <v>18.181819999999998</v>
      </c>
      <c r="AB290">
        <v>45.454549999999998</v>
      </c>
      <c r="AC290">
        <v>36.363639999999997</v>
      </c>
    </row>
    <row r="291" spans="1:29" x14ac:dyDescent="0.25">
      <c r="A291">
        <v>2022</v>
      </c>
      <c r="B291">
        <v>1</v>
      </c>
      <c r="C291" t="s">
        <v>0</v>
      </c>
      <c r="D291" t="s">
        <v>1</v>
      </c>
      <c r="E291">
        <v>16</v>
      </c>
      <c r="F291" t="s">
        <v>596</v>
      </c>
      <c r="G291" t="s">
        <v>597</v>
      </c>
      <c r="H291">
        <v>817</v>
      </c>
      <c r="I291" t="s">
        <v>612</v>
      </c>
      <c r="J291" t="s">
        <v>613</v>
      </c>
      <c r="K291">
        <v>3.5</v>
      </c>
      <c r="L291">
        <v>7</v>
      </c>
      <c r="M291">
        <v>2</v>
      </c>
      <c r="N291">
        <v>1.102536E-2</v>
      </c>
      <c r="O291">
        <v>1.574803</v>
      </c>
      <c r="P291">
        <v>1.574803</v>
      </c>
      <c r="Q291">
        <v>100</v>
      </c>
      <c r="R291">
        <v>0</v>
      </c>
      <c r="S291">
        <v>1</v>
      </c>
      <c r="T291">
        <v>1</v>
      </c>
      <c r="U291">
        <v>0</v>
      </c>
      <c r="V291">
        <v>2</v>
      </c>
      <c r="W291">
        <v>1</v>
      </c>
      <c r="X291">
        <v>0</v>
      </c>
      <c r="Y291">
        <v>50</v>
      </c>
      <c r="Z291">
        <v>50</v>
      </c>
      <c r="AA291">
        <v>0</v>
      </c>
      <c r="AB291">
        <v>100</v>
      </c>
      <c r="AC291">
        <v>50</v>
      </c>
    </row>
    <row r="292" spans="1:29" x14ac:dyDescent="0.25">
      <c r="A292">
        <v>2022</v>
      </c>
      <c r="B292">
        <v>1</v>
      </c>
      <c r="C292" t="s">
        <v>0</v>
      </c>
      <c r="D292" t="s">
        <v>1</v>
      </c>
      <c r="E292">
        <v>16</v>
      </c>
      <c r="F292" t="s">
        <v>596</v>
      </c>
      <c r="G292" t="s">
        <v>597</v>
      </c>
      <c r="H292">
        <v>818</v>
      </c>
      <c r="I292" t="s">
        <v>614</v>
      </c>
      <c r="J292" t="s">
        <v>615</v>
      </c>
      <c r="K292">
        <v>3.3333333333333299</v>
      </c>
      <c r="L292">
        <v>10</v>
      </c>
      <c r="M292">
        <v>3</v>
      </c>
      <c r="N292">
        <v>1.653804E-2</v>
      </c>
      <c r="O292">
        <v>2.3622049999999999</v>
      </c>
      <c r="P292">
        <v>2.3622049999999999</v>
      </c>
      <c r="Q292">
        <v>100</v>
      </c>
      <c r="R292">
        <v>0</v>
      </c>
      <c r="S292">
        <v>2</v>
      </c>
      <c r="T292">
        <v>1</v>
      </c>
      <c r="U292">
        <v>0</v>
      </c>
      <c r="V292">
        <v>3</v>
      </c>
      <c r="W292">
        <v>1</v>
      </c>
      <c r="X292">
        <v>0</v>
      </c>
      <c r="Y292">
        <v>66.666669999999996</v>
      </c>
      <c r="Z292">
        <v>33.33334</v>
      </c>
      <c r="AA292">
        <v>0</v>
      </c>
      <c r="AB292">
        <v>100</v>
      </c>
      <c r="AC292">
        <v>33.33334</v>
      </c>
    </row>
    <row r="293" spans="1:29" x14ac:dyDescent="0.25">
      <c r="A293">
        <v>2022</v>
      </c>
      <c r="B293">
        <v>1</v>
      </c>
      <c r="C293" t="s">
        <v>0</v>
      </c>
      <c r="D293" t="s">
        <v>1</v>
      </c>
      <c r="E293">
        <v>17</v>
      </c>
      <c r="F293" t="s">
        <v>616</v>
      </c>
      <c r="G293" t="s">
        <v>617</v>
      </c>
      <c r="H293">
        <v>219</v>
      </c>
      <c r="I293" t="s">
        <v>618</v>
      </c>
      <c r="J293" t="s">
        <v>619</v>
      </c>
      <c r="K293">
        <v>3.9240506329113898</v>
      </c>
      <c r="L293">
        <v>310</v>
      </c>
      <c r="M293">
        <v>79</v>
      </c>
      <c r="N293">
        <v>0.43550169999999999</v>
      </c>
      <c r="O293">
        <v>27.915199999999999</v>
      </c>
      <c r="P293">
        <v>27.915199999999999</v>
      </c>
      <c r="Q293">
        <v>100</v>
      </c>
      <c r="R293">
        <v>0</v>
      </c>
      <c r="S293">
        <v>30</v>
      </c>
      <c r="T293">
        <v>25</v>
      </c>
      <c r="U293">
        <v>24</v>
      </c>
      <c r="V293">
        <v>79</v>
      </c>
      <c r="W293">
        <v>49</v>
      </c>
      <c r="X293">
        <v>0</v>
      </c>
      <c r="Y293">
        <v>37.974679999999999</v>
      </c>
      <c r="Z293">
        <v>31.645569999999999</v>
      </c>
      <c r="AA293">
        <v>30.379750000000001</v>
      </c>
      <c r="AB293">
        <v>100</v>
      </c>
      <c r="AC293">
        <v>62.025309999999998</v>
      </c>
    </row>
    <row r="294" spans="1:29" x14ac:dyDescent="0.25">
      <c r="A294">
        <v>2022</v>
      </c>
      <c r="B294">
        <v>1</v>
      </c>
      <c r="C294" t="s">
        <v>0</v>
      </c>
      <c r="D294" t="s">
        <v>1</v>
      </c>
      <c r="E294">
        <v>17</v>
      </c>
      <c r="F294" t="s">
        <v>616</v>
      </c>
      <c r="G294" t="s">
        <v>617</v>
      </c>
      <c r="H294">
        <v>220</v>
      </c>
      <c r="I294" t="s">
        <v>620</v>
      </c>
      <c r="J294" t="s">
        <v>621</v>
      </c>
      <c r="K294">
        <v>3.84</v>
      </c>
      <c r="L294">
        <v>96</v>
      </c>
      <c r="M294">
        <v>25</v>
      </c>
      <c r="N294">
        <v>0.137817</v>
      </c>
      <c r="O294">
        <v>8.8339219999999994</v>
      </c>
      <c r="P294">
        <v>8.8339219999999994</v>
      </c>
      <c r="Q294">
        <v>100</v>
      </c>
      <c r="R294">
        <v>0</v>
      </c>
      <c r="S294">
        <v>9</v>
      </c>
      <c r="T294">
        <v>11</v>
      </c>
      <c r="U294">
        <v>5</v>
      </c>
      <c r="V294">
        <v>25</v>
      </c>
      <c r="W294">
        <v>16</v>
      </c>
      <c r="X294">
        <v>0</v>
      </c>
      <c r="Y294">
        <v>36</v>
      </c>
      <c r="Z294">
        <v>44</v>
      </c>
      <c r="AA294">
        <v>20</v>
      </c>
      <c r="AB294">
        <v>100</v>
      </c>
      <c r="AC294">
        <v>64</v>
      </c>
    </row>
    <row r="295" spans="1:29" x14ac:dyDescent="0.25">
      <c r="A295">
        <v>2022</v>
      </c>
      <c r="B295">
        <v>1</v>
      </c>
      <c r="C295" t="s">
        <v>0</v>
      </c>
      <c r="D295" t="s">
        <v>1</v>
      </c>
      <c r="E295">
        <v>17</v>
      </c>
      <c r="F295" t="s">
        <v>616</v>
      </c>
      <c r="G295" t="s">
        <v>617</v>
      </c>
      <c r="H295">
        <v>221</v>
      </c>
      <c r="I295" t="s">
        <v>622</v>
      </c>
      <c r="J295" t="s">
        <v>623</v>
      </c>
      <c r="K295">
        <v>3.4</v>
      </c>
      <c r="L295">
        <v>17</v>
      </c>
      <c r="M295">
        <v>5</v>
      </c>
      <c r="N295">
        <v>2.7563399999999998E-2</v>
      </c>
      <c r="O295">
        <v>1.7667839999999999</v>
      </c>
      <c r="P295">
        <v>1.7667839999999999</v>
      </c>
      <c r="Q295">
        <v>100</v>
      </c>
      <c r="R295">
        <v>0</v>
      </c>
      <c r="S295">
        <v>3</v>
      </c>
      <c r="T295">
        <v>2</v>
      </c>
      <c r="U295">
        <v>0</v>
      </c>
      <c r="V295">
        <v>5</v>
      </c>
      <c r="W295">
        <v>2</v>
      </c>
      <c r="X295">
        <v>0</v>
      </c>
      <c r="Y295">
        <v>60</v>
      </c>
      <c r="Z295">
        <v>40</v>
      </c>
      <c r="AA295">
        <v>0</v>
      </c>
      <c r="AB295">
        <v>100</v>
      </c>
      <c r="AC295">
        <v>40</v>
      </c>
    </row>
    <row r="296" spans="1:29" x14ac:dyDescent="0.25">
      <c r="A296">
        <v>2022</v>
      </c>
      <c r="B296">
        <v>1</v>
      </c>
      <c r="C296" t="s">
        <v>0</v>
      </c>
      <c r="D296" t="s">
        <v>1</v>
      </c>
      <c r="E296">
        <v>17</v>
      </c>
      <c r="F296" t="s">
        <v>616</v>
      </c>
      <c r="G296" t="s">
        <v>617</v>
      </c>
      <c r="H296">
        <v>222</v>
      </c>
      <c r="I296" t="s">
        <v>624</v>
      </c>
      <c r="J296" t="s">
        <v>625</v>
      </c>
      <c r="K296">
        <v>4.0684931506849296</v>
      </c>
      <c r="L296">
        <v>297</v>
      </c>
      <c r="M296">
        <v>73</v>
      </c>
      <c r="N296">
        <v>0.40242559999999999</v>
      </c>
      <c r="O296">
        <v>25.795059999999999</v>
      </c>
      <c r="P296">
        <v>25.795059999999999</v>
      </c>
      <c r="Q296">
        <v>100</v>
      </c>
      <c r="R296">
        <v>0</v>
      </c>
      <c r="S296">
        <v>21</v>
      </c>
      <c r="T296">
        <v>26</v>
      </c>
      <c r="U296">
        <v>26</v>
      </c>
      <c r="V296">
        <v>73</v>
      </c>
      <c r="W296">
        <v>52</v>
      </c>
      <c r="X296">
        <v>0</v>
      </c>
      <c r="Y296">
        <v>28.767119999999998</v>
      </c>
      <c r="Z296">
        <v>35.616439999999997</v>
      </c>
      <c r="AA296">
        <v>35.616439999999997</v>
      </c>
      <c r="AB296">
        <v>100</v>
      </c>
      <c r="AC296">
        <v>71.232879999999994</v>
      </c>
    </row>
    <row r="297" spans="1:29" x14ac:dyDescent="0.25">
      <c r="A297">
        <v>2022</v>
      </c>
      <c r="B297">
        <v>1</v>
      </c>
      <c r="C297" t="s">
        <v>0</v>
      </c>
      <c r="D297" t="s">
        <v>1</v>
      </c>
      <c r="E297">
        <v>17</v>
      </c>
      <c r="F297" t="s">
        <v>616</v>
      </c>
      <c r="G297" t="s">
        <v>617</v>
      </c>
      <c r="H297">
        <v>223</v>
      </c>
      <c r="I297" t="s">
        <v>626</v>
      </c>
      <c r="J297" t="s">
        <v>627</v>
      </c>
      <c r="K297">
        <v>3.8</v>
      </c>
      <c r="L297">
        <v>38</v>
      </c>
      <c r="M297">
        <v>10</v>
      </c>
      <c r="N297">
        <v>5.5126790000000002E-2</v>
      </c>
      <c r="O297">
        <v>3.533569</v>
      </c>
      <c r="P297">
        <v>3.533569</v>
      </c>
      <c r="Q297">
        <v>100</v>
      </c>
      <c r="R297">
        <v>0</v>
      </c>
      <c r="S297">
        <v>4</v>
      </c>
      <c r="T297">
        <v>4</v>
      </c>
      <c r="U297">
        <v>2</v>
      </c>
      <c r="V297">
        <v>10</v>
      </c>
      <c r="W297">
        <v>6</v>
      </c>
      <c r="X297">
        <v>0</v>
      </c>
      <c r="Y297">
        <v>40</v>
      </c>
      <c r="Z297">
        <v>40</v>
      </c>
      <c r="AA297">
        <v>20</v>
      </c>
      <c r="AB297">
        <v>100</v>
      </c>
      <c r="AC297">
        <v>60</v>
      </c>
    </row>
    <row r="298" spans="1:29" x14ac:dyDescent="0.25">
      <c r="A298">
        <v>2022</v>
      </c>
      <c r="B298">
        <v>1</v>
      </c>
      <c r="C298" t="s">
        <v>0</v>
      </c>
      <c r="D298" t="s">
        <v>1</v>
      </c>
      <c r="E298">
        <v>17</v>
      </c>
      <c r="F298" t="s">
        <v>616</v>
      </c>
      <c r="G298" t="s">
        <v>617</v>
      </c>
      <c r="H298">
        <v>224</v>
      </c>
      <c r="I298" t="s">
        <v>628</v>
      </c>
      <c r="J298" t="s">
        <v>629</v>
      </c>
      <c r="K298">
        <v>4.1351351351351404</v>
      </c>
      <c r="L298">
        <v>153</v>
      </c>
      <c r="M298">
        <v>37</v>
      </c>
      <c r="N298">
        <v>0.20396909999999999</v>
      </c>
      <c r="O298">
        <v>13.074199999999999</v>
      </c>
      <c r="P298">
        <v>13.074199999999999</v>
      </c>
      <c r="Q298">
        <v>100</v>
      </c>
      <c r="R298">
        <v>0</v>
      </c>
      <c r="S298">
        <v>11</v>
      </c>
      <c r="T298">
        <v>10</v>
      </c>
      <c r="U298">
        <v>16</v>
      </c>
      <c r="V298">
        <v>37</v>
      </c>
      <c r="W298">
        <v>26</v>
      </c>
      <c r="X298">
        <v>0</v>
      </c>
      <c r="Y298">
        <v>29.72973</v>
      </c>
      <c r="Z298">
        <v>27.02703</v>
      </c>
      <c r="AA298">
        <v>43.24324</v>
      </c>
      <c r="AB298">
        <v>100</v>
      </c>
      <c r="AC298">
        <v>70.270269999999996</v>
      </c>
    </row>
    <row r="299" spans="1:29" x14ac:dyDescent="0.25">
      <c r="A299">
        <v>2022</v>
      </c>
      <c r="B299">
        <v>1</v>
      </c>
      <c r="C299" t="s">
        <v>0</v>
      </c>
      <c r="D299" t="s">
        <v>1</v>
      </c>
      <c r="E299">
        <v>17</v>
      </c>
      <c r="F299" t="s">
        <v>616</v>
      </c>
      <c r="G299" t="s">
        <v>617</v>
      </c>
      <c r="H299">
        <v>225</v>
      </c>
      <c r="I299" t="s">
        <v>630</v>
      </c>
      <c r="J299" t="s">
        <v>631</v>
      </c>
      <c r="K299">
        <v>4.2592592592592604</v>
      </c>
      <c r="L299">
        <v>230</v>
      </c>
      <c r="M299">
        <v>54</v>
      </c>
      <c r="N299">
        <v>0.29768470000000002</v>
      </c>
      <c r="O299">
        <v>19.08127</v>
      </c>
      <c r="P299">
        <v>19.08127</v>
      </c>
      <c r="Q299">
        <v>100</v>
      </c>
      <c r="R299">
        <v>0</v>
      </c>
      <c r="S299">
        <v>7</v>
      </c>
      <c r="T299">
        <v>26</v>
      </c>
      <c r="U299">
        <v>21</v>
      </c>
      <c r="V299">
        <v>54</v>
      </c>
      <c r="W299">
        <v>47</v>
      </c>
      <c r="X299">
        <v>0</v>
      </c>
      <c r="Y299">
        <v>12.962960000000001</v>
      </c>
      <c r="Z299">
        <v>48.148150000000001</v>
      </c>
      <c r="AA299">
        <v>38.888890000000004</v>
      </c>
      <c r="AB299">
        <v>100</v>
      </c>
      <c r="AC299">
        <v>87.037040000000005</v>
      </c>
    </row>
    <row r="300" spans="1:29" x14ac:dyDescent="0.25">
      <c r="A300">
        <v>2022</v>
      </c>
      <c r="B300">
        <v>1</v>
      </c>
      <c r="C300" t="s">
        <v>0</v>
      </c>
      <c r="D300" t="s">
        <v>1</v>
      </c>
      <c r="E300">
        <v>18</v>
      </c>
      <c r="F300" t="s">
        <v>632</v>
      </c>
      <c r="G300" t="s">
        <v>633</v>
      </c>
      <c r="H300">
        <v>450</v>
      </c>
      <c r="I300" t="s">
        <v>634</v>
      </c>
      <c r="J300" t="s">
        <v>635</v>
      </c>
      <c r="K300">
        <v>4.3409090909090899</v>
      </c>
      <c r="L300">
        <v>191</v>
      </c>
      <c r="M300">
        <v>44</v>
      </c>
      <c r="N300">
        <v>0.24255789999999999</v>
      </c>
      <c r="O300">
        <v>26.035499999999999</v>
      </c>
      <c r="P300">
        <v>26.035499999999999</v>
      </c>
      <c r="Q300">
        <v>100</v>
      </c>
      <c r="R300">
        <v>0</v>
      </c>
      <c r="S300">
        <v>6</v>
      </c>
      <c r="T300">
        <v>17</v>
      </c>
      <c r="U300">
        <v>21</v>
      </c>
      <c r="V300">
        <v>44</v>
      </c>
      <c r="W300">
        <v>38</v>
      </c>
      <c r="X300">
        <v>0</v>
      </c>
      <c r="Y300">
        <v>13.63636</v>
      </c>
      <c r="Z300">
        <v>38.636360000000003</v>
      </c>
      <c r="AA300">
        <v>47.727269999999997</v>
      </c>
      <c r="AB300">
        <v>100</v>
      </c>
      <c r="AC300">
        <v>86.363640000000004</v>
      </c>
    </row>
    <row r="301" spans="1:29" x14ac:dyDescent="0.25">
      <c r="A301">
        <v>2022</v>
      </c>
      <c r="B301">
        <v>1</v>
      </c>
      <c r="C301" t="s">
        <v>0</v>
      </c>
      <c r="D301" t="s">
        <v>1</v>
      </c>
      <c r="E301">
        <v>18</v>
      </c>
      <c r="F301" t="s">
        <v>632</v>
      </c>
      <c r="G301" t="s">
        <v>633</v>
      </c>
      <c r="H301">
        <v>451</v>
      </c>
      <c r="I301" t="s">
        <v>636</v>
      </c>
      <c r="J301" t="s">
        <v>637</v>
      </c>
      <c r="K301">
        <v>3.8947368421052602</v>
      </c>
      <c r="L301">
        <v>148</v>
      </c>
      <c r="M301">
        <v>38</v>
      </c>
      <c r="N301">
        <v>0.2094818</v>
      </c>
      <c r="O301">
        <v>22.485209999999999</v>
      </c>
      <c r="P301">
        <v>22.485209999999999</v>
      </c>
      <c r="Q301">
        <v>100</v>
      </c>
      <c r="R301">
        <v>0</v>
      </c>
      <c r="S301">
        <v>12</v>
      </c>
      <c r="T301">
        <v>18</v>
      </c>
      <c r="U301">
        <v>8</v>
      </c>
      <c r="V301">
        <v>38</v>
      </c>
      <c r="W301">
        <v>26</v>
      </c>
      <c r="X301">
        <v>0</v>
      </c>
      <c r="Y301">
        <v>31.578949999999999</v>
      </c>
      <c r="Z301">
        <v>47.36842</v>
      </c>
      <c r="AA301">
        <v>21.052630000000001</v>
      </c>
      <c r="AB301">
        <v>100</v>
      </c>
      <c r="AC301">
        <v>68.421049999999994</v>
      </c>
    </row>
    <row r="302" spans="1:29" x14ac:dyDescent="0.25">
      <c r="A302">
        <v>2022</v>
      </c>
      <c r="B302">
        <v>1</v>
      </c>
      <c r="C302" t="s">
        <v>0</v>
      </c>
      <c r="D302" t="s">
        <v>1</v>
      </c>
      <c r="E302">
        <v>18</v>
      </c>
      <c r="F302" t="s">
        <v>632</v>
      </c>
      <c r="G302" t="s">
        <v>633</v>
      </c>
      <c r="H302">
        <v>452</v>
      </c>
      <c r="I302" t="s">
        <v>638</v>
      </c>
      <c r="J302" t="s">
        <v>639</v>
      </c>
      <c r="K302">
        <v>4.5</v>
      </c>
      <c r="L302">
        <v>9</v>
      </c>
      <c r="M302">
        <v>2</v>
      </c>
      <c r="N302">
        <v>1.102536E-2</v>
      </c>
      <c r="O302">
        <v>1.183432</v>
      </c>
      <c r="P302">
        <v>1.183432</v>
      </c>
      <c r="Q302">
        <v>100</v>
      </c>
      <c r="R302">
        <v>0</v>
      </c>
      <c r="S302">
        <v>0</v>
      </c>
      <c r="T302">
        <v>1</v>
      </c>
      <c r="U302">
        <v>1</v>
      </c>
      <c r="V302">
        <v>2</v>
      </c>
      <c r="W302">
        <v>2</v>
      </c>
      <c r="X302">
        <v>0</v>
      </c>
      <c r="Y302">
        <v>0</v>
      </c>
      <c r="Z302">
        <v>50</v>
      </c>
      <c r="AA302">
        <v>50</v>
      </c>
      <c r="AB302">
        <v>100</v>
      </c>
      <c r="AC302">
        <v>100</v>
      </c>
    </row>
    <row r="303" spans="1:29" x14ac:dyDescent="0.25">
      <c r="A303">
        <v>2022</v>
      </c>
      <c r="B303">
        <v>1</v>
      </c>
      <c r="C303" t="s">
        <v>0</v>
      </c>
      <c r="D303" t="s">
        <v>1</v>
      </c>
      <c r="E303">
        <v>18</v>
      </c>
      <c r="F303" t="s">
        <v>632</v>
      </c>
      <c r="G303" t="s">
        <v>633</v>
      </c>
      <c r="H303">
        <v>453</v>
      </c>
      <c r="I303" t="s">
        <v>640</v>
      </c>
      <c r="J303" t="s">
        <v>641</v>
      </c>
      <c r="K303">
        <v>4.25</v>
      </c>
      <c r="L303">
        <v>17</v>
      </c>
      <c r="M303">
        <v>4</v>
      </c>
      <c r="N303">
        <v>2.2050719999999999E-2</v>
      </c>
      <c r="O303">
        <v>2.3668640000000001</v>
      </c>
      <c r="P303">
        <v>2.3668640000000001</v>
      </c>
      <c r="Q303">
        <v>100</v>
      </c>
      <c r="R303">
        <v>0</v>
      </c>
      <c r="S303">
        <v>1</v>
      </c>
      <c r="T303">
        <v>1</v>
      </c>
      <c r="U303">
        <v>2</v>
      </c>
      <c r="V303">
        <v>4</v>
      </c>
      <c r="W303">
        <v>3</v>
      </c>
      <c r="X303">
        <v>0</v>
      </c>
      <c r="Y303">
        <v>25</v>
      </c>
      <c r="Z303">
        <v>25</v>
      </c>
      <c r="AA303">
        <v>50</v>
      </c>
      <c r="AB303">
        <v>100</v>
      </c>
      <c r="AC303">
        <v>75</v>
      </c>
    </row>
    <row r="304" spans="1:29" x14ac:dyDescent="0.25">
      <c r="A304">
        <v>2022</v>
      </c>
      <c r="B304">
        <v>1</v>
      </c>
      <c r="C304" t="s">
        <v>0</v>
      </c>
      <c r="D304" t="s">
        <v>1</v>
      </c>
      <c r="E304">
        <v>18</v>
      </c>
      <c r="F304" t="s">
        <v>632</v>
      </c>
      <c r="G304" t="s">
        <v>633</v>
      </c>
      <c r="H304">
        <v>455</v>
      </c>
      <c r="I304" t="s">
        <v>642</v>
      </c>
      <c r="J304" t="s">
        <v>643</v>
      </c>
      <c r="K304">
        <v>3.8333333333333299</v>
      </c>
      <c r="L304">
        <v>69</v>
      </c>
      <c r="M304">
        <v>18</v>
      </c>
      <c r="N304">
        <v>9.9228230000000001E-2</v>
      </c>
      <c r="O304">
        <v>10.65089</v>
      </c>
      <c r="P304">
        <v>10.65089</v>
      </c>
      <c r="Q304">
        <v>100</v>
      </c>
      <c r="R304">
        <v>0</v>
      </c>
      <c r="S304">
        <v>7</v>
      </c>
      <c r="T304">
        <v>7</v>
      </c>
      <c r="U304">
        <v>4</v>
      </c>
      <c r="V304">
        <v>18</v>
      </c>
      <c r="W304">
        <v>11</v>
      </c>
      <c r="X304">
        <v>0</v>
      </c>
      <c r="Y304">
        <v>38.888890000000004</v>
      </c>
      <c r="Z304">
        <v>38.888890000000004</v>
      </c>
      <c r="AA304">
        <v>22.22222</v>
      </c>
      <c r="AB304">
        <v>100</v>
      </c>
      <c r="AC304">
        <v>61.111109999999996</v>
      </c>
    </row>
    <row r="305" spans="1:29" x14ac:dyDescent="0.25">
      <c r="A305">
        <v>2022</v>
      </c>
      <c r="B305">
        <v>1</v>
      </c>
      <c r="C305" t="s">
        <v>0</v>
      </c>
      <c r="D305" t="s">
        <v>1</v>
      </c>
      <c r="E305">
        <v>18</v>
      </c>
      <c r="F305" t="s">
        <v>632</v>
      </c>
      <c r="G305" t="s">
        <v>633</v>
      </c>
      <c r="H305">
        <v>456</v>
      </c>
      <c r="I305" t="s">
        <v>644</v>
      </c>
      <c r="J305" t="s">
        <v>645</v>
      </c>
      <c r="K305">
        <v>4.5</v>
      </c>
      <c r="L305">
        <v>18</v>
      </c>
      <c r="M305">
        <v>4</v>
      </c>
      <c r="N305">
        <v>2.2050719999999999E-2</v>
      </c>
      <c r="O305">
        <v>2.3668640000000001</v>
      </c>
      <c r="P305">
        <v>2.3668640000000001</v>
      </c>
      <c r="Q305">
        <v>100</v>
      </c>
      <c r="R305">
        <v>0</v>
      </c>
      <c r="S305">
        <v>0</v>
      </c>
      <c r="T305">
        <v>2</v>
      </c>
      <c r="U305">
        <v>2</v>
      </c>
      <c r="V305">
        <v>4</v>
      </c>
      <c r="W305">
        <v>4</v>
      </c>
      <c r="X305">
        <v>0</v>
      </c>
      <c r="Y305">
        <v>0</v>
      </c>
      <c r="Z305">
        <v>50</v>
      </c>
      <c r="AA305">
        <v>50</v>
      </c>
      <c r="AB305">
        <v>100</v>
      </c>
      <c r="AC305">
        <v>100</v>
      </c>
    </row>
    <row r="306" spans="1:29" x14ac:dyDescent="0.25">
      <c r="A306">
        <v>2022</v>
      </c>
      <c r="B306">
        <v>1</v>
      </c>
      <c r="C306" t="s">
        <v>0</v>
      </c>
      <c r="D306" t="s">
        <v>1</v>
      </c>
      <c r="E306">
        <v>18</v>
      </c>
      <c r="F306" t="s">
        <v>632</v>
      </c>
      <c r="G306" t="s">
        <v>633</v>
      </c>
      <c r="H306">
        <v>457</v>
      </c>
      <c r="I306" t="s">
        <v>646</v>
      </c>
      <c r="J306" t="s">
        <v>647</v>
      </c>
      <c r="K306">
        <v>3.1666666666666701</v>
      </c>
      <c r="L306">
        <v>19</v>
      </c>
      <c r="M306">
        <v>6</v>
      </c>
      <c r="N306">
        <v>3.3076069999999999E-2</v>
      </c>
      <c r="O306">
        <v>3.5502959999999999</v>
      </c>
      <c r="P306">
        <v>3.5502959999999999</v>
      </c>
      <c r="Q306">
        <v>100</v>
      </c>
      <c r="R306">
        <v>0</v>
      </c>
      <c r="S306">
        <v>5</v>
      </c>
      <c r="T306">
        <v>1</v>
      </c>
      <c r="U306">
        <v>0</v>
      </c>
      <c r="V306">
        <v>6</v>
      </c>
      <c r="W306">
        <v>1</v>
      </c>
      <c r="X306">
        <v>0</v>
      </c>
      <c r="Y306">
        <v>83.333330000000004</v>
      </c>
      <c r="Z306">
        <v>16.66667</v>
      </c>
      <c r="AA306">
        <v>0</v>
      </c>
      <c r="AB306">
        <v>100</v>
      </c>
      <c r="AC306">
        <v>16.66667</v>
      </c>
    </row>
    <row r="307" spans="1:29" x14ac:dyDescent="0.25">
      <c r="A307">
        <v>2022</v>
      </c>
      <c r="B307">
        <v>1</v>
      </c>
      <c r="C307" t="s">
        <v>0</v>
      </c>
      <c r="D307" t="s">
        <v>1</v>
      </c>
      <c r="E307">
        <v>18</v>
      </c>
      <c r="F307" t="s">
        <v>632</v>
      </c>
      <c r="G307" t="s">
        <v>633</v>
      </c>
      <c r="H307">
        <v>459</v>
      </c>
      <c r="I307" t="s">
        <v>648</v>
      </c>
      <c r="J307" t="s">
        <v>649</v>
      </c>
      <c r="K307">
        <v>3.6176470588235299</v>
      </c>
      <c r="L307">
        <v>123</v>
      </c>
      <c r="M307">
        <v>34</v>
      </c>
      <c r="N307">
        <v>0.18743109999999999</v>
      </c>
      <c r="O307">
        <v>20.11834</v>
      </c>
      <c r="P307">
        <v>20.11834</v>
      </c>
      <c r="Q307">
        <v>100</v>
      </c>
      <c r="R307">
        <v>0</v>
      </c>
      <c r="S307">
        <v>20</v>
      </c>
      <c r="T307">
        <v>7</v>
      </c>
      <c r="U307">
        <v>7</v>
      </c>
      <c r="V307">
        <v>34</v>
      </c>
      <c r="W307">
        <v>14</v>
      </c>
      <c r="X307">
        <v>0</v>
      </c>
      <c r="Y307">
        <v>58.823529999999998</v>
      </c>
      <c r="Z307">
        <v>20.588239999999999</v>
      </c>
      <c r="AA307">
        <v>20.588239999999999</v>
      </c>
      <c r="AB307">
        <v>100</v>
      </c>
      <c r="AC307">
        <v>41.176470000000002</v>
      </c>
    </row>
    <row r="308" spans="1:29" x14ac:dyDescent="0.25">
      <c r="A308">
        <v>2022</v>
      </c>
      <c r="B308">
        <v>1</v>
      </c>
      <c r="C308" t="s">
        <v>0</v>
      </c>
      <c r="D308" t="s">
        <v>1</v>
      </c>
      <c r="E308">
        <v>18</v>
      </c>
      <c r="F308" t="s">
        <v>632</v>
      </c>
      <c r="G308" t="s">
        <v>633</v>
      </c>
      <c r="H308">
        <v>460</v>
      </c>
      <c r="I308" t="s">
        <v>650</v>
      </c>
      <c r="J308" t="s">
        <v>651</v>
      </c>
      <c r="K308">
        <v>3.8333333333333299</v>
      </c>
      <c r="L308">
        <v>46</v>
      </c>
      <c r="M308">
        <v>12</v>
      </c>
      <c r="N308">
        <v>6.6152150000000007E-2</v>
      </c>
      <c r="O308">
        <v>7.1005919999999998</v>
      </c>
      <c r="P308">
        <v>7.1005919999999998</v>
      </c>
      <c r="Q308">
        <v>100</v>
      </c>
      <c r="R308">
        <v>0</v>
      </c>
      <c r="S308">
        <v>3</v>
      </c>
      <c r="T308">
        <v>8</v>
      </c>
      <c r="U308">
        <v>1</v>
      </c>
      <c r="V308">
        <v>12</v>
      </c>
      <c r="W308">
        <v>9</v>
      </c>
      <c r="X308">
        <v>0</v>
      </c>
      <c r="Y308">
        <v>25</v>
      </c>
      <c r="Z308">
        <v>66.666669999999996</v>
      </c>
      <c r="AA308">
        <v>8.3333340000000007</v>
      </c>
      <c r="AB308">
        <v>100</v>
      </c>
      <c r="AC308">
        <v>75</v>
      </c>
    </row>
    <row r="309" spans="1:29" x14ac:dyDescent="0.25">
      <c r="A309">
        <v>2022</v>
      </c>
      <c r="B309">
        <v>1</v>
      </c>
      <c r="C309" t="s">
        <v>0</v>
      </c>
      <c r="D309" t="s">
        <v>1</v>
      </c>
      <c r="E309">
        <v>18</v>
      </c>
      <c r="F309" t="s">
        <v>632</v>
      </c>
      <c r="G309" t="s">
        <v>633</v>
      </c>
      <c r="H309">
        <v>461</v>
      </c>
      <c r="I309" t="s">
        <v>652</v>
      </c>
      <c r="J309" t="s">
        <v>653</v>
      </c>
      <c r="K309">
        <v>3</v>
      </c>
      <c r="L309">
        <v>21</v>
      </c>
      <c r="M309">
        <v>7</v>
      </c>
      <c r="N309">
        <v>3.8588749999999998E-2</v>
      </c>
      <c r="O309">
        <v>4.1420120000000002</v>
      </c>
      <c r="P309">
        <v>4.1420120000000002</v>
      </c>
      <c r="Q309">
        <v>100</v>
      </c>
      <c r="R309">
        <v>0</v>
      </c>
      <c r="S309">
        <v>7</v>
      </c>
      <c r="T309">
        <v>0</v>
      </c>
      <c r="U309">
        <v>0</v>
      </c>
      <c r="V309">
        <v>7</v>
      </c>
      <c r="W309">
        <v>0</v>
      </c>
      <c r="X309">
        <v>0</v>
      </c>
      <c r="Y309">
        <v>100</v>
      </c>
      <c r="Z309">
        <v>0</v>
      </c>
      <c r="AA309">
        <v>0</v>
      </c>
      <c r="AB309">
        <v>100</v>
      </c>
      <c r="AC309">
        <v>0</v>
      </c>
    </row>
    <row r="310" spans="1:29" x14ac:dyDescent="0.25">
      <c r="A310">
        <v>2022</v>
      </c>
      <c r="B310">
        <v>1</v>
      </c>
      <c r="C310" t="s">
        <v>0</v>
      </c>
      <c r="D310" t="s">
        <v>1</v>
      </c>
      <c r="E310">
        <v>19</v>
      </c>
      <c r="F310" t="s">
        <v>654</v>
      </c>
      <c r="G310" t="s">
        <v>655</v>
      </c>
      <c r="H310">
        <v>377</v>
      </c>
      <c r="I310" t="s">
        <v>656</v>
      </c>
      <c r="J310" t="s">
        <v>657</v>
      </c>
      <c r="K310">
        <v>4.1428571428571397</v>
      </c>
      <c r="L310">
        <v>174</v>
      </c>
      <c r="M310">
        <v>42</v>
      </c>
      <c r="N310">
        <v>0.2315325</v>
      </c>
      <c r="O310">
        <v>30.656929999999999</v>
      </c>
      <c r="P310">
        <v>30.656929999999999</v>
      </c>
      <c r="Q310">
        <v>100</v>
      </c>
      <c r="R310">
        <v>0</v>
      </c>
      <c r="S310">
        <v>12</v>
      </c>
      <c r="T310">
        <v>12</v>
      </c>
      <c r="U310">
        <v>18</v>
      </c>
      <c r="V310">
        <v>42</v>
      </c>
      <c r="W310">
        <v>30</v>
      </c>
      <c r="X310">
        <v>0</v>
      </c>
      <c r="Y310">
        <v>28.571429999999999</v>
      </c>
      <c r="Z310">
        <v>28.571429999999999</v>
      </c>
      <c r="AA310">
        <v>42.857140000000001</v>
      </c>
      <c r="AB310">
        <v>100</v>
      </c>
      <c r="AC310">
        <v>71.428569999999993</v>
      </c>
    </row>
    <row r="311" spans="1:29" x14ac:dyDescent="0.25">
      <c r="A311">
        <v>2022</v>
      </c>
      <c r="B311">
        <v>1</v>
      </c>
      <c r="C311" t="s">
        <v>0</v>
      </c>
      <c r="D311" t="s">
        <v>1</v>
      </c>
      <c r="E311">
        <v>19</v>
      </c>
      <c r="F311" t="s">
        <v>654</v>
      </c>
      <c r="G311" t="s">
        <v>655</v>
      </c>
      <c r="H311">
        <v>379</v>
      </c>
      <c r="I311" t="s">
        <v>658</v>
      </c>
      <c r="J311" t="s">
        <v>659</v>
      </c>
      <c r="K311">
        <v>3.9117647058823501</v>
      </c>
      <c r="L311">
        <v>266</v>
      </c>
      <c r="M311">
        <v>68</v>
      </c>
      <c r="N311">
        <v>0.37486219999999998</v>
      </c>
      <c r="O311">
        <v>49.635039999999996</v>
      </c>
      <c r="P311">
        <v>49.635039999999996</v>
      </c>
      <c r="Q311">
        <v>100</v>
      </c>
      <c r="R311">
        <v>5</v>
      </c>
      <c r="S311">
        <v>15</v>
      </c>
      <c r="T311">
        <v>29</v>
      </c>
      <c r="U311">
        <v>19</v>
      </c>
      <c r="V311">
        <v>63</v>
      </c>
      <c r="W311">
        <v>48</v>
      </c>
      <c r="X311">
        <v>7.3529419999999996</v>
      </c>
      <c r="Y311">
        <v>22.058820000000001</v>
      </c>
      <c r="Z311">
        <v>42.647060000000003</v>
      </c>
      <c r="AA311">
        <v>27.941179999999999</v>
      </c>
      <c r="AB311">
        <v>92.647059999999996</v>
      </c>
      <c r="AC311">
        <v>70.588229999999996</v>
      </c>
    </row>
    <row r="312" spans="1:29" x14ac:dyDescent="0.25">
      <c r="A312">
        <v>2022</v>
      </c>
      <c r="B312">
        <v>1</v>
      </c>
      <c r="C312" t="s">
        <v>0</v>
      </c>
      <c r="D312" t="s">
        <v>1</v>
      </c>
      <c r="E312">
        <v>19</v>
      </c>
      <c r="F312" t="s">
        <v>654</v>
      </c>
      <c r="G312" t="s">
        <v>655</v>
      </c>
      <c r="H312">
        <v>380</v>
      </c>
      <c r="I312" t="s">
        <v>660</v>
      </c>
      <c r="J312" t="s">
        <v>661</v>
      </c>
      <c r="K312">
        <v>4</v>
      </c>
      <c r="L312">
        <v>20</v>
      </c>
      <c r="M312">
        <v>5</v>
      </c>
      <c r="N312">
        <v>2.7563399999999998E-2</v>
      </c>
      <c r="O312">
        <v>3.649635</v>
      </c>
      <c r="P312">
        <v>3.649635</v>
      </c>
      <c r="Q312">
        <v>100</v>
      </c>
      <c r="R312">
        <v>0</v>
      </c>
      <c r="S312">
        <v>2</v>
      </c>
      <c r="T312">
        <v>1</v>
      </c>
      <c r="U312">
        <v>2</v>
      </c>
      <c r="V312">
        <v>5</v>
      </c>
      <c r="W312">
        <v>3</v>
      </c>
      <c r="X312">
        <v>0</v>
      </c>
      <c r="Y312">
        <v>40</v>
      </c>
      <c r="Z312">
        <v>20</v>
      </c>
      <c r="AA312">
        <v>40</v>
      </c>
      <c r="AB312">
        <v>100</v>
      </c>
      <c r="AC312">
        <v>60</v>
      </c>
    </row>
    <row r="313" spans="1:29" x14ac:dyDescent="0.25">
      <c r="A313">
        <v>2022</v>
      </c>
      <c r="B313">
        <v>1</v>
      </c>
      <c r="C313" t="s">
        <v>0</v>
      </c>
      <c r="D313" t="s">
        <v>1</v>
      </c>
      <c r="E313">
        <v>19</v>
      </c>
      <c r="F313" t="s">
        <v>654</v>
      </c>
      <c r="G313" t="s">
        <v>655</v>
      </c>
      <c r="H313">
        <v>381</v>
      </c>
      <c r="I313" t="s">
        <v>662</v>
      </c>
      <c r="J313" t="s">
        <v>663</v>
      </c>
      <c r="K313">
        <v>4.6666666666666696</v>
      </c>
      <c r="L313">
        <v>42</v>
      </c>
      <c r="M313">
        <v>9</v>
      </c>
      <c r="N313">
        <v>4.9614119999999998E-2</v>
      </c>
      <c r="O313">
        <v>6.5693429999999999</v>
      </c>
      <c r="P313">
        <v>6.5693429999999999</v>
      </c>
      <c r="Q313">
        <v>100</v>
      </c>
      <c r="R313">
        <v>0</v>
      </c>
      <c r="S313">
        <v>0</v>
      </c>
      <c r="T313">
        <v>3</v>
      </c>
      <c r="U313">
        <v>6</v>
      </c>
      <c r="V313">
        <v>9</v>
      </c>
      <c r="W313">
        <v>9</v>
      </c>
      <c r="X313">
        <v>0</v>
      </c>
      <c r="Y313">
        <v>0</v>
      </c>
      <c r="Z313">
        <v>33.33334</v>
      </c>
      <c r="AA313">
        <v>66.666669999999996</v>
      </c>
      <c r="AB313">
        <v>100</v>
      </c>
      <c r="AC313">
        <v>100</v>
      </c>
    </row>
    <row r="314" spans="1:29" x14ac:dyDescent="0.25">
      <c r="A314">
        <v>2022</v>
      </c>
      <c r="B314">
        <v>1</v>
      </c>
      <c r="C314" t="s">
        <v>0</v>
      </c>
      <c r="D314" t="s">
        <v>1</v>
      </c>
      <c r="E314">
        <v>19</v>
      </c>
      <c r="F314" t="s">
        <v>654</v>
      </c>
      <c r="G314" t="s">
        <v>655</v>
      </c>
      <c r="H314">
        <v>383</v>
      </c>
      <c r="I314" t="s">
        <v>664</v>
      </c>
      <c r="J314" t="s">
        <v>665</v>
      </c>
      <c r="K314">
        <v>4</v>
      </c>
      <c r="L314">
        <v>8</v>
      </c>
      <c r="M314">
        <v>2</v>
      </c>
      <c r="N314">
        <v>1.102536E-2</v>
      </c>
      <c r="O314">
        <v>1.459854</v>
      </c>
      <c r="P314">
        <v>1.459854</v>
      </c>
      <c r="Q314">
        <v>100</v>
      </c>
      <c r="R314">
        <v>0</v>
      </c>
      <c r="S314">
        <v>1</v>
      </c>
      <c r="T314">
        <v>0</v>
      </c>
      <c r="U314">
        <v>1</v>
      </c>
      <c r="V314">
        <v>2</v>
      </c>
      <c r="W314">
        <v>1</v>
      </c>
      <c r="X314">
        <v>0</v>
      </c>
      <c r="Y314">
        <v>50</v>
      </c>
      <c r="Z314">
        <v>0</v>
      </c>
      <c r="AA314">
        <v>50</v>
      </c>
      <c r="AB314">
        <v>100</v>
      </c>
      <c r="AC314">
        <v>50</v>
      </c>
    </row>
    <row r="315" spans="1:29" x14ac:dyDescent="0.25">
      <c r="A315">
        <v>2022</v>
      </c>
      <c r="B315">
        <v>1</v>
      </c>
      <c r="C315" t="s">
        <v>0</v>
      </c>
      <c r="D315" t="s">
        <v>1</v>
      </c>
      <c r="E315">
        <v>19</v>
      </c>
      <c r="F315" t="s">
        <v>654</v>
      </c>
      <c r="G315" t="s">
        <v>655</v>
      </c>
      <c r="H315">
        <v>384</v>
      </c>
      <c r="I315" t="s">
        <v>666</v>
      </c>
      <c r="J315" t="s">
        <v>667</v>
      </c>
      <c r="K315">
        <v>3.3333333333333299</v>
      </c>
      <c r="L315">
        <v>10</v>
      </c>
      <c r="M315">
        <v>3</v>
      </c>
      <c r="N315">
        <v>1.653804E-2</v>
      </c>
      <c r="O315">
        <v>2.189781</v>
      </c>
      <c r="P315">
        <v>2.189781</v>
      </c>
      <c r="Q315">
        <v>100</v>
      </c>
      <c r="R315">
        <v>0</v>
      </c>
      <c r="S315">
        <v>2</v>
      </c>
      <c r="T315">
        <v>1</v>
      </c>
      <c r="U315">
        <v>0</v>
      </c>
      <c r="V315">
        <v>3</v>
      </c>
      <c r="W315">
        <v>1</v>
      </c>
      <c r="X315">
        <v>0</v>
      </c>
      <c r="Y315">
        <v>66.666669999999996</v>
      </c>
      <c r="Z315">
        <v>33.33334</v>
      </c>
      <c r="AA315">
        <v>0</v>
      </c>
      <c r="AB315">
        <v>100</v>
      </c>
      <c r="AC315">
        <v>33.33334</v>
      </c>
    </row>
    <row r="316" spans="1:29" x14ac:dyDescent="0.25">
      <c r="A316">
        <v>2022</v>
      </c>
      <c r="B316">
        <v>1</v>
      </c>
      <c r="C316" t="s">
        <v>0</v>
      </c>
      <c r="D316" t="s">
        <v>1</v>
      </c>
      <c r="E316">
        <v>19</v>
      </c>
      <c r="F316" t="s">
        <v>654</v>
      </c>
      <c r="G316" t="s">
        <v>655</v>
      </c>
      <c r="H316">
        <v>385</v>
      </c>
      <c r="I316" t="s">
        <v>668</v>
      </c>
      <c r="J316" t="s">
        <v>669</v>
      </c>
      <c r="K316">
        <v>3.5</v>
      </c>
      <c r="L316">
        <v>7</v>
      </c>
      <c r="M316">
        <v>2</v>
      </c>
      <c r="N316">
        <v>1.102536E-2</v>
      </c>
      <c r="O316">
        <v>1.459854</v>
      </c>
      <c r="P316">
        <v>1.459854</v>
      </c>
      <c r="Q316">
        <v>100</v>
      </c>
      <c r="R316">
        <v>0</v>
      </c>
      <c r="S316">
        <v>1</v>
      </c>
      <c r="T316">
        <v>1</v>
      </c>
      <c r="U316">
        <v>0</v>
      </c>
      <c r="V316">
        <v>2</v>
      </c>
      <c r="W316">
        <v>1</v>
      </c>
      <c r="X316">
        <v>0</v>
      </c>
      <c r="Y316">
        <v>50</v>
      </c>
      <c r="Z316">
        <v>50</v>
      </c>
      <c r="AA316">
        <v>0</v>
      </c>
      <c r="AB316">
        <v>100</v>
      </c>
      <c r="AC316">
        <v>50</v>
      </c>
    </row>
    <row r="317" spans="1:29" x14ac:dyDescent="0.25">
      <c r="A317">
        <v>2022</v>
      </c>
      <c r="B317">
        <v>1</v>
      </c>
      <c r="C317" t="s">
        <v>0</v>
      </c>
      <c r="D317" t="s">
        <v>1</v>
      </c>
      <c r="E317">
        <v>19</v>
      </c>
      <c r="F317" t="s">
        <v>654</v>
      </c>
      <c r="G317" t="s">
        <v>655</v>
      </c>
      <c r="H317">
        <v>645</v>
      </c>
      <c r="I317" t="s">
        <v>670</v>
      </c>
      <c r="J317" t="s">
        <v>671</v>
      </c>
      <c r="K317">
        <v>4</v>
      </c>
      <c r="L317">
        <v>4</v>
      </c>
      <c r="M317">
        <v>1</v>
      </c>
      <c r="N317">
        <v>5.5126790000000004E-3</v>
      </c>
      <c r="O317">
        <v>0.72992699999999999</v>
      </c>
      <c r="P317">
        <v>0.72992699999999999</v>
      </c>
      <c r="Q317">
        <v>100</v>
      </c>
      <c r="R317">
        <v>0</v>
      </c>
      <c r="S317">
        <v>0</v>
      </c>
      <c r="T317">
        <v>1</v>
      </c>
      <c r="U317">
        <v>0</v>
      </c>
      <c r="V317">
        <v>1</v>
      </c>
      <c r="W317">
        <v>1</v>
      </c>
      <c r="X317">
        <v>0</v>
      </c>
      <c r="Y317">
        <v>0</v>
      </c>
      <c r="Z317">
        <v>100</v>
      </c>
      <c r="AA317">
        <v>0</v>
      </c>
      <c r="AB317">
        <v>100</v>
      </c>
      <c r="AC317">
        <v>100</v>
      </c>
    </row>
    <row r="318" spans="1:29" x14ac:dyDescent="0.25">
      <c r="A318">
        <v>2022</v>
      </c>
      <c r="B318">
        <v>1</v>
      </c>
      <c r="C318" t="s">
        <v>0</v>
      </c>
      <c r="D318" t="s">
        <v>1</v>
      </c>
      <c r="E318">
        <v>19</v>
      </c>
      <c r="F318" t="s">
        <v>654</v>
      </c>
      <c r="G318" t="s">
        <v>655</v>
      </c>
      <c r="H318">
        <v>700</v>
      </c>
      <c r="I318" t="s">
        <v>672</v>
      </c>
      <c r="J318" t="s">
        <v>673</v>
      </c>
      <c r="K318">
        <v>4.2</v>
      </c>
      <c r="L318">
        <v>21</v>
      </c>
      <c r="M318">
        <v>5</v>
      </c>
      <c r="N318">
        <v>2.7563399999999998E-2</v>
      </c>
      <c r="O318">
        <v>3.649635</v>
      </c>
      <c r="P318">
        <v>3.649635</v>
      </c>
      <c r="Q318">
        <v>100</v>
      </c>
      <c r="R318">
        <v>0</v>
      </c>
      <c r="S318">
        <v>2</v>
      </c>
      <c r="T318">
        <v>0</v>
      </c>
      <c r="U318">
        <v>3</v>
      </c>
      <c r="V318">
        <v>5</v>
      </c>
      <c r="W318">
        <v>3</v>
      </c>
      <c r="X318">
        <v>0</v>
      </c>
      <c r="Y318">
        <v>40</v>
      </c>
      <c r="Z318">
        <v>0</v>
      </c>
      <c r="AA318">
        <v>60</v>
      </c>
      <c r="AB318">
        <v>100</v>
      </c>
      <c r="AC318">
        <v>60</v>
      </c>
    </row>
    <row r="319" spans="1:29" x14ac:dyDescent="0.25">
      <c r="A319">
        <v>2022</v>
      </c>
      <c r="B319">
        <v>1</v>
      </c>
      <c r="C319" t="s">
        <v>0</v>
      </c>
      <c r="D319" t="s">
        <v>1</v>
      </c>
      <c r="E319">
        <v>20</v>
      </c>
      <c r="F319" t="s">
        <v>674</v>
      </c>
      <c r="G319" t="s">
        <v>675</v>
      </c>
      <c r="H319">
        <v>333</v>
      </c>
      <c r="I319" t="s">
        <v>676</v>
      </c>
      <c r="J319" t="s">
        <v>677</v>
      </c>
      <c r="K319">
        <v>3.95384615384615</v>
      </c>
      <c r="L319">
        <v>257</v>
      </c>
      <c r="M319">
        <v>65</v>
      </c>
      <c r="N319">
        <v>0.35832409999999998</v>
      </c>
      <c r="O319">
        <v>25.490200000000002</v>
      </c>
      <c r="P319">
        <v>25.490200000000002</v>
      </c>
      <c r="Q319">
        <v>100</v>
      </c>
      <c r="R319">
        <v>1</v>
      </c>
      <c r="S319">
        <v>20</v>
      </c>
      <c r="T319">
        <v>25</v>
      </c>
      <c r="U319">
        <v>19</v>
      </c>
      <c r="V319">
        <v>64</v>
      </c>
      <c r="W319">
        <v>44</v>
      </c>
      <c r="X319">
        <v>1.538462</v>
      </c>
      <c r="Y319">
        <v>30.76923</v>
      </c>
      <c r="Z319">
        <v>38.461539999999999</v>
      </c>
      <c r="AA319">
        <v>29.23077</v>
      </c>
      <c r="AB319">
        <v>98.461539999999999</v>
      </c>
      <c r="AC319">
        <v>67.692310000000006</v>
      </c>
    </row>
    <row r="320" spans="1:29" x14ac:dyDescent="0.25">
      <c r="A320">
        <v>2022</v>
      </c>
      <c r="B320">
        <v>1</v>
      </c>
      <c r="C320" t="s">
        <v>0</v>
      </c>
      <c r="D320" t="s">
        <v>1</v>
      </c>
      <c r="E320">
        <v>20</v>
      </c>
      <c r="F320" t="s">
        <v>674</v>
      </c>
      <c r="G320" t="s">
        <v>675</v>
      </c>
      <c r="H320">
        <v>334</v>
      </c>
      <c r="I320" t="s">
        <v>678</v>
      </c>
      <c r="J320" t="s">
        <v>679</v>
      </c>
      <c r="K320">
        <v>3.7586206896551699</v>
      </c>
      <c r="L320">
        <v>109</v>
      </c>
      <c r="M320">
        <v>29</v>
      </c>
      <c r="N320">
        <v>0.1598677</v>
      </c>
      <c r="O320">
        <v>11.37255</v>
      </c>
      <c r="P320">
        <v>11.37255</v>
      </c>
      <c r="Q320">
        <v>100</v>
      </c>
      <c r="R320">
        <v>0</v>
      </c>
      <c r="S320">
        <v>11</v>
      </c>
      <c r="T320">
        <v>14</v>
      </c>
      <c r="U320">
        <v>4</v>
      </c>
      <c r="V320">
        <v>29</v>
      </c>
      <c r="W320">
        <v>18</v>
      </c>
      <c r="X320">
        <v>0</v>
      </c>
      <c r="Y320">
        <v>37.93103</v>
      </c>
      <c r="Z320">
        <v>48.275860000000002</v>
      </c>
      <c r="AA320">
        <v>13.793100000000001</v>
      </c>
      <c r="AB320">
        <v>100</v>
      </c>
      <c r="AC320">
        <v>62.068959999999997</v>
      </c>
    </row>
    <row r="321" spans="1:29" x14ac:dyDescent="0.25">
      <c r="A321">
        <v>2022</v>
      </c>
      <c r="B321">
        <v>1</v>
      </c>
      <c r="C321" t="s">
        <v>0</v>
      </c>
      <c r="D321" t="s">
        <v>1</v>
      </c>
      <c r="E321">
        <v>20</v>
      </c>
      <c r="F321" t="s">
        <v>674</v>
      </c>
      <c r="G321" t="s">
        <v>675</v>
      </c>
      <c r="H321">
        <v>335</v>
      </c>
      <c r="I321" t="s">
        <v>680</v>
      </c>
      <c r="J321" t="s">
        <v>681</v>
      </c>
      <c r="K321">
        <v>4.1935483870967696</v>
      </c>
      <c r="L321">
        <v>130</v>
      </c>
      <c r="M321">
        <v>31</v>
      </c>
      <c r="N321">
        <v>0.17089309999999999</v>
      </c>
      <c r="O321">
        <v>12.15686</v>
      </c>
      <c r="P321">
        <v>12.15686</v>
      </c>
      <c r="Q321">
        <v>100</v>
      </c>
      <c r="R321">
        <v>0</v>
      </c>
      <c r="S321">
        <v>5</v>
      </c>
      <c r="T321">
        <v>15</v>
      </c>
      <c r="U321">
        <v>11</v>
      </c>
      <c r="V321">
        <v>31</v>
      </c>
      <c r="W321">
        <v>26</v>
      </c>
      <c r="X321">
        <v>0</v>
      </c>
      <c r="Y321">
        <v>16.12903</v>
      </c>
      <c r="Z321">
        <v>48.387099999999997</v>
      </c>
      <c r="AA321">
        <v>35.483870000000003</v>
      </c>
      <c r="AB321">
        <v>100</v>
      </c>
      <c r="AC321">
        <v>83.870959999999997</v>
      </c>
    </row>
    <row r="322" spans="1:29" x14ac:dyDescent="0.25">
      <c r="A322">
        <v>2022</v>
      </c>
      <c r="B322">
        <v>1</v>
      </c>
      <c r="C322" t="s">
        <v>0</v>
      </c>
      <c r="D322" t="s">
        <v>1</v>
      </c>
      <c r="E322">
        <v>20</v>
      </c>
      <c r="F322" t="s">
        <v>674</v>
      </c>
      <c r="G322" t="s">
        <v>675</v>
      </c>
      <c r="H322">
        <v>336</v>
      </c>
      <c r="I322" t="s">
        <v>682</v>
      </c>
      <c r="J322" t="s">
        <v>683</v>
      </c>
      <c r="K322">
        <v>3.8888888888888902</v>
      </c>
      <c r="L322">
        <v>35</v>
      </c>
      <c r="M322">
        <v>9</v>
      </c>
      <c r="N322">
        <v>4.9614119999999998E-2</v>
      </c>
      <c r="O322">
        <v>3.5294120000000002</v>
      </c>
      <c r="P322">
        <v>3.5294120000000002</v>
      </c>
      <c r="Q322">
        <v>100</v>
      </c>
      <c r="R322">
        <v>0</v>
      </c>
      <c r="S322">
        <v>3</v>
      </c>
      <c r="T322">
        <v>4</v>
      </c>
      <c r="U322">
        <v>2</v>
      </c>
      <c r="V322">
        <v>9</v>
      </c>
      <c r="W322">
        <v>6</v>
      </c>
      <c r="X322">
        <v>0</v>
      </c>
      <c r="Y322">
        <v>33.33334</v>
      </c>
      <c r="Z322">
        <v>44.444450000000003</v>
      </c>
      <c r="AA322">
        <v>22.22222</v>
      </c>
      <c r="AB322">
        <v>100</v>
      </c>
      <c r="AC322">
        <v>66.666669999999996</v>
      </c>
    </row>
    <row r="323" spans="1:29" x14ac:dyDescent="0.25">
      <c r="A323">
        <v>2022</v>
      </c>
      <c r="B323">
        <v>1</v>
      </c>
      <c r="C323" t="s">
        <v>0</v>
      </c>
      <c r="D323" t="s">
        <v>1</v>
      </c>
      <c r="E323">
        <v>20</v>
      </c>
      <c r="F323" t="s">
        <v>674</v>
      </c>
      <c r="G323" t="s">
        <v>675</v>
      </c>
      <c r="H323">
        <v>337</v>
      </c>
      <c r="I323" t="s">
        <v>684</v>
      </c>
      <c r="J323" t="s">
        <v>685</v>
      </c>
      <c r="K323">
        <v>3.5714285714285698</v>
      </c>
      <c r="L323">
        <v>25</v>
      </c>
      <c r="M323">
        <v>7</v>
      </c>
      <c r="N323">
        <v>3.8588749999999998E-2</v>
      </c>
      <c r="O323">
        <v>2.745098</v>
      </c>
      <c r="P323">
        <v>2.745098</v>
      </c>
      <c r="Q323">
        <v>100</v>
      </c>
      <c r="R323">
        <v>0</v>
      </c>
      <c r="S323">
        <v>3</v>
      </c>
      <c r="T323">
        <v>4</v>
      </c>
      <c r="U323">
        <v>0</v>
      </c>
      <c r="V323">
        <v>7</v>
      </c>
      <c r="W323">
        <v>4</v>
      </c>
      <c r="X323">
        <v>0</v>
      </c>
      <c r="Y323">
        <v>42.857140000000001</v>
      </c>
      <c r="Z323">
        <v>57.142859999999999</v>
      </c>
      <c r="AA323">
        <v>0</v>
      </c>
      <c r="AB323">
        <v>100</v>
      </c>
      <c r="AC323">
        <v>57.142859999999999</v>
      </c>
    </row>
    <row r="324" spans="1:29" x14ac:dyDescent="0.25">
      <c r="A324">
        <v>2022</v>
      </c>
      <c r="B324">
        <v>1</v>
      </c>
      <c r="C324" t="s">
        <v>0</v>
      </c>
      <c r="D324" t="s">
        <v>1</v>
      </c>
      <c r="E324">
        <v>20</v>
      </c>
      <c r="F324" t="s">
        <v>674</v>
      </c>
      <c r="G324" t="s">
        <v>675</v>
      </c>
      <c r="H324">
        <v>338</v>
      </c>
      <c r="I324" t="s">
        <v>686</v>
      </c>
      <c r="J324" t="s">
        <v>687</v>
      </c>
      <c r="K324">
        <v>4.1428571428571397</v>
      </c>
      <c r="L324">
        <v>29</v>
      </c>
      <c r="M324">
        <v>7</v>
      </c>
      <c r="N324">
        <v>3.8588749999999998E-2</v>
      </c>
      <c r="O324">
        <v>2.745098</v>
      </c>
      <c r="P324">
        <v>2.745098</v>
      </c>
      <c r="Q324">
        <v>100</v>
      </c>
      <c r="R324">
        <v>0</v>
      </c>
      <c r="S324">
        <v>1</v>
      </c>
      <c r="T324">
        <v>4</v>
      </c>
      <c r="U324">
        <v>2</v>
      </c>
      <c r="V324">
        <v>7</v>
      </c>
      <c r="W324">
        <v>6</v>
      </c>
      <c r="X324">
        <v>0</v>
      </c>
      <c r="Y324">
        <v>14.28572</v>
      </c>
      <c r="Z324">
        <v>57.142859999999999</v>
      </c>
      <c r="AA324">
        <v>28.571429999999999</v>
      </c>
      <c r="AB324">
        <v>100</v>
      </c>
      <c r="AC324">
        <v>85.714290000000005</v>
      </c>
    </row>
    <row r="325" spans="1:29" x14ac:dyDescent="0.25">
      <c r="A325">
        <v>2022</v>
      </c>
      <c r="B325">
        <v>1</v>
      </c>
      <c r="C325" t="s">
        <v>0</v>
      </c>
      <c r="D325" t="s">
        <v>1</v>
      </c>
      <c r="E325">
        <v>20</v>
      </c>
      <c r="F325" t="s">
        <v>674</v>
      </c>
      <c r="G325" t="s">
        <v>675</v>
      </c>
      <c r="H325">
        <v>339</v>
      </c>
      <c r="I325" t="s">
        <v>688</v>
      </c>
      <c r="J325" t="s">
        <v>689</v>
      </c>
      <c r="K325">
        <v>4.3333333333333304</v>
      </c>
      <c r="L325">
        <v>13</v>
      </c>
      <c r="M325">
        <v>3</v>
      </c>
      <c r="N325">
        <v>1.653804E-2</v>
      </c>
      <c r="O325">
        <v>1.176471</v>
      </c>
      <c r="P325">
        <v>1.176471</v>
      </c>
      <c r="Q325">
        <v>100</v>
      </c>
      <c r="R325">
        <v>0</v>
      </c>
      <c r="S325">
        <v>0</v>
      </c>
      <c r="T325">
        <v>2</v>
      </c>
      <c r="U325">
        <v>1</v>
      </c>
      <c r="V325">
        <v>3</v>
      </c>
      <c r="W325">
        <v>3</v>
      </c>
      <c r="X325">
        <v>0</v>
      </c>
      <c r="Y325">
        <v>0</v>
      </c>
      <c r="Z325">
        <v>66.666669999999996</v>
      </c>
      <c r="AA325">
        <v>33.33334</v>
      </c>
      <c r="AB325">
        <v>100</v>
      </c>
      <c r="AC325">
        <v>100</v>
      </c>
    </row>
    <row r="326" spans="1:29" x14ac:dyDescent="0.25">
      <c r="A326">
        <v>2022</v>
      </c>
      <c r="B326">
        <v>1</v>
      </c>
      <c r="C326" t="s">
        <v>0</v>
      </c>
      <c r="D326" t="s">
        <v>1</v>
      </c>
      <c r="E326">
        <v>20</v>
      </c>
      <c r="F326" t="s">
        <v>674</v>
      </c>
      <c r="G326" t="s">
        <v>675</v>
      </c>
      <c r="H326">
        <v>340</v>
      </c>
      <c r="I326" t="s">
        <v>690</v>
      </c>
      <c r="J326" t="s">
        <v>691</v>
      </c>
      <c r="K326">
        <v>3.8333333333333299</v>
      </c>
      <c r="L326">
        <v>23</v>
      </c>
      <c r="M326">
        <v>6</v>
      </c>
      <c r="N326">
        <v>3.3076069999999999E-2</v>
      </c>
      <c r="O326">
        <v>2.3529409999999999</v>
      </c>
      <c r="P326">
        <v>2.3529409999999999</v>
      </c>
      <c r="Q326">
        <v>100</v>
      </c>
      <c r="R326">
        <v>0</v>
      </c>
      <c r="S326">
        <v>3</v>
      </c>
      <c r="T326">
        <v>1</v>
      </c>
      <c r="U326">
        <v>2</v>
      </c>
      <c r="V326">
        <v>6</v>
      </c>
      <c r="W326">
        <v>3</v>
      </c>
      <c r="X326">
        <v>0</v>
      </c>
      <c r="Y326">
        <v>50</v>
      </c>
      <c r="Z326">
        <v>16.66667</v>
      </c>
      <c r="AA326">
        <v>33.33334</v>
      </c>
      <c r="AB326">
        <v>100</v>
      </c>
      <c r="AC326">
        <v>50</v>
      </c>
    </row>
    <row r="327" spans="1:29" x14ac:dyDescent="0.25">
      <c r="A327">
        <v>2022</v>
      </c>
      <c r="B327">
        <v>1</v>
      </c>
      <c r="C327" t="s">
        <v>0</v>
      </c>
      <c r="D327" t="s">
        <v>1</v>
      </c>
      <c r="E327">
        <v>20</v>
      </c>
      <c r="F327" t="s">
        <v>674</v>
      </c>
      <c r="G327" t="s">
        <v>675</v>
      </c>
      <c r="H327">
        <v>341</v>
      </c>
      <c r="I327" t="s">
        <v>692</v>
      </c>
      <c r="J327" t="s">
        <v>693</v>
      </c>
      <c r="K327">
        <v>3.8181818181818201</v>
      </c>
      <c r="L327">
        <v>42</v>
      </c>
      <c r="M327">
        <v>11</v>
      </c>
      <c r="N327">
        <v>6.0639470000000001E-2</v>
      </c>
      <c r="O327">
        <v>4.3137249999999998</v>
      </c>
      <c r="P327">
        <v>4.3137249999999998</v>
      </c>
      <c r="Q327">
        <v>100</v>
      </c>
      <c r="R327">
        <v>0</v>
      </c>
      <c r="S327">
        <v>4</v>
      </c>
      <c r="T327">
        <v>5</v>
      </c>
      <c r="U327">
        <v>2</v>
      </c>
      <c r="V327">
        <v>11</v>
      </c>
      <c r="W327">
        <v>7</v>
      </c>
      <c r="X327">
        <v>0</v>
      </c>
      <c r="Y327">
        <v>36.363639999999997</v>
      </c>
      <c r="Z327">
        <v>45.454549999999998</v>
      </c>
      <c r="AA327">
        <v>18.181819999999998</v>
      </c>
      <c r="AB327">
        <v>100</v>
      </c>
      <c r="AC327">
        <v>63.636360000000003</v>
      </c>
    </row>
    <row r="328" spans="1:29" x14ac:dyDescent="0.25">
      <c r="A328">
        <v>2022</v>
      </c>
      <c r="B328">
        <v>1</v>
      </c>
      <c r="C328" t="s">
        <v>0</v>
      </c>
      <c r="D328" t="s">
        <v>1</v>
      </c>
      <c r="E328">
        <v>20</v>
      </c>
      <c r="F328" t="s">
        <v>674</v>
      </c>
      <c r="G328" t="s">
        <v>675</v>
      </c>
      <c r="H328">
        <v>343</v>
      </c>
      <c r="I328" t="s">
        <v>694</v>
      </c>
      <c r="J328" t="s">
        <v>695</v>
      </c>
      <c r="K328">
        <v>4.2077922077922096</v>
      </c>
      <c r="L328">
        <v>324</v>
      </c>
      <c r="M328">
        <v>77</v>
      </c>
      <c r="N328">
        <v>0.42447629999999997</v>
      </c>
      <c r="O328">
        <v>30.196079999999998</v>
      </c>
      <c r="P328">
        <v>30.196079999999998</v>
      </c>
      <c r="Q328">
        <v>100</v>
      </c>
      <c r="R328">
        <v>0</v>
      </c>
      <c r="S328">
        <v>20</v>
      </c>
      <c r="T328">
        <v>21</v>
      </c>
      <c r="U328">
        <v>36</v>
      </c>
      <c r="V328">
        <v>77</v>
      </c>
      <c r="W328">
        <v>57</v>
      </c>
      <c r="X328">
        <v>0</v>
      </c>
      <c r="Y328">
        <v>25.974029999999999</v>
      </c>
      <c r="Z328">
        <v>27.272729999999999</v>
      </c>
      <c r="AA328">
        <v>46.753250000000001</v>
      </c>
      <c r="AB328">
        <v>100</v>
      </c>
      <c r="AC328">
        <v>74.025980000000004</v>
      </c>
    </row>
    <row r="329" spans="1:29" x14ac:dyDescent="0.25">
      <c r="A329">
        <v>2022</v>
      </c>
      <c r="B329">
        <v>1</v>
      </c>
      <c r="C329" t="s">
        <v>0</v>
      </c>
      <c r="D329" t="s">
        <v>1</v>
      </c>
      <c r="E329">
        <v>20</v>
      </c>
      <c r="F329" t="s">
        <v>674</v>
      </c>
      <c r="G329" t="s">
        <v>675</v>
      </c>
      <c r="H329">
        <v>769</v>
      </c>
      <c r="I329" t="s">
        <v>696</v>
      </c>
      <c r="J329" t="s">
        <v>697</v>
      </c>
      <c r="K329">
        <v>3.4</v>
      </c>
      <c r="L329">
        <v>34</v>
      </c>
      <c r="M329">
        <v>10</v>
      </c>
      <c r="N329">
        <v>5.5126790000000002E-2</v>
      </c>
      <c r="O329">
        <v>3.9215689999999999</v>
      </c>
      <c r="P329">
        <v>3.9215689999999999</v>
      </c>
      <c r="Q329">
        <v>100</v>
      </c>
      <c r="R329">
        <v>1</v>
      </c>
      <c r="S329">
        <v>4</v>
      </c>
      <c r="T329">
        <v>5</v>
      </c>
      <c r="U329">
        <v>0</v>
      </c>
      <c r="V329">
        <v>9</v>
      </c>
      <c r="W329">
        <v>5</v>
      </c>
      <c r="X329">
        <v>10</v>
      </c>
      <c r="Y329">
        <v>40</v>
      </c>
      <c r="Z329">
        <v>50</v>
      </c>
      <c r="AA329">
        <v>0</v>
      </c>
      <c r="AB329">
        <v>90</v>
      </c>
      <c r="AC329">
        <v>50</v>
      </c>
    </row>
    <row r="330" spans="1:29" x14ac:dyDescent="0.25">
      <c r="A330">
        <v>2022</v>
      </c>
      <c r="B330">
        <v>1</v>
      </c>
      <c r="C330" t="s">
        <v>0</v>
      </c>
      <c r="D330" t="s">
        <v>1</v>
      </c>
      <c r="E330">
        <v>21</v>
      </c>
      <c r="F330" t="s">
        <v>698</v>
      </c>
      <c r="G330" t="s">
        <v>699</v>
      </c>
      <c r="H330">
        <v>344</v>
      </c>
      <c r="I330" t="s">
        <v>700</v>
      </c>
      <c r="J330" t="s">
        <v>701</v>
      </c>
      <c r="K330">
        <v>4</v>
      </c>
      <c r="L330">
        <v>220</v>
      </c>
      <c r="M330">
        <v>55</v>
      </c>
      <c r="N330">
        <v>0.30319740000000001</v>
      </c>
      <c r="O330">
        <v>25.8216</v>
      </c>
      <c r="P330">
        <v>25.8216</v>
      </c>
      <c r="Q330">
        <v>100</v>
      </c>
      <c r="R330">
        <v>1</v>
      </c>
      <c r="S330">
        <v>16</v>
      </c>
      <c r="T330">
        <v>20</v>
      </c>
      <c r="U330">
        <v>18</v>
      </c>
      <c r="V330">
        <v>54</v>
      </c>
      <c r="W330">
        <v>38</v>
      </c>
      <c r="X330">
        <v>1.818182</v>
      </c>
      <c r="Y330">
        <v>29.090910000000001</v>
      </c>
      <c r="Z330">
        <v>36.363639999999997</v>
      </c>
      <c r="AA330">
        <v>32.727269999999997</v>
      </c>
      <c r="AB330">
        <v>98.181820000000002</v>
      </c>
      <c r="AC330">
        <v>69.090909999999994</v>
      </c>
    </row>
    <row r="331" spans="1:29" x14ac:dyDescent="0.25">
      <c r="A331">
        <v>2022</v>
      </c>
      <c r="B331">
        <v>1</v>
      </c>
      <c r="C331" t="s">
        <v>0</v>
      </c>
      <c r="D331" t="s">
        <v>1</v>
      </c>
      <c r="E331">
        <v>21</v>
      </c>
      <c r="F331" t="s">
        <v>698</v>
      </c>
      <c r="G331" t="s">
        <v>699</v>
      </c>
      <c r="H331">
        <v>345</v>
      </c>
      <c r="I331" t="s">
        <v>702</v>
      </c>
      <c r="J331" t="s">
        <v>703</v>
      </c>
      <c r="K331">
        <v>4.1071428571428603</v>
      </c>
      <c r="L331">
        <v>230</v>
      </c>
      <c r="M331">
        <v>56</v>
      </c>
      <c r="N331">
        <v>0.30870999999999998</v>
      </c>
      <c r="O331">
        <v>26.291080000000001</v>
      </c>
      <c r="P331">
        <v>26.291080000000001</v>
      </c>
      <c r="Q331">
        <v>100</v>
      </c>
      <c r="R331">
        <v>1</v>
      </c>
      <c r="S331">
        <v>13</v>
      </c>
      <c r="T331">
        <v>21</v>
      </c>
      <c r="U331">
        <v>21</v>
      </c>
      <c r="V331">
        <v>55</v>
      </c>
      <c r="W331">
        <v>42</v>
      </c>
      <c r="X331">
        <v>1.785714</v>
      </c>
      <c r="Y331">
        <v>23.214279999999999</v>
      </c>
      <c r="Z331">
        <v>37.5</v>
      </c>
      <c r="AA331">
        <v>37.5</v>
      </c>
      <c r="AB331">
        <v>98.214290000000005</v>
      </c>
      <c r="AC331">
        <v>75</v>
      </c>
    </row>
    <row r="332" spans="1:29" x14ac:dyDescent="0.25">
      <c r="A332">
        <v>2022</v>
      </c>
      <c r="B332">
        <v>1</v>
      </c>
      <c r="C332" t="s">
        <v>0</v>
      </c>
      <c r="D332" t="s">
        <v>1</v>
      </c>
      <c r="E332">
        <v>21</v>
      </c>
      <c r="F332" t="s">
        <v>698</v>
      </c>
      <c r="G332" t="s">
        <v>699</v>
      </c>
      <c r="H332">
        <v>346</v>
      </c>
      <c r="I332" t="s">
        <v>704</v>
      </c>
      <c r="J332" t="s">
        <v>705</v>
      </c>
      <c r="K332">
        <v>3.5</v>
      </c>
      <c r="L332">
        <v>35</v>
      </c>
      <c r="M332">
        <v>10</v>
      </c>
      <c r="N332">
        <v>5.5126790000000002E-2</v>
      </c>
      <c r="O332">
        <v>4.6948359999999996</v>
      </c>
      <c r="P332">
        <v>4.6948359999999996</v>
      </c>
      <c r="Q332">
        <v>100</v>
      </c>
      <c r="R332">
        <v>0</v>
      </c>
      <c r="S332">
        <v>7</v>
      </c>
      <c r="T332">
        <v>1</v>
      </c>
      <c r="U332">
        <v>2</v>
      </c>
      <c r="V332">
        <v>10</v>
      </c>
      <c r="W332">
        <v>3</v>
      </c>
      <c r="X332">
        <v>0</v>
      </c>
      <c r="Y332">
        <v>70</v>
      </c>
      <c r="Z332">
        <v>10</v>
      </c>
      <c r="AA332">
        <v>20</v>
      </c>
      <c r="AB332">
        <v>100</v>
      </c>
      <c r="AC332">
        <v>30</v>
      </c>
    </row>
    <row r="333" spans="1:29" x14ac:dyDescent="0.25">
      <c r="A333">
        <v>2022</v>
      </c>
      <c r="B333">
        <v>1</v>
      </c>
      <c r="C333" t="s">
        <v>0</v>
      </c>
      <c r="D333" t="s">
        <v>1</v>
      </c>
      <c r="E333">
        <v>21</v>
      </c>
      <c r="F333" t="s">
        <v>698</v>
      </c>
      <c r="G333" t="s">
        <v>699</v>
      </c>
      <c r="H333">
        <v>347</v>
      </c>
      <c r="I333" t="s">
        <v>706</v>
      </c>
      <c r="J333" t="s">
        <v>707</v>
      </c>
      <c r="K333">
        <v>4.3076923076923102</v>
      </c>
      <c r="L333">
        <v>56</v>
      </c>
      <c r="M333">
        <v>13</v>
      </c>
      <c r="N333">
        <v>7.1664829999999999E-2</v>
      </c>
      <c r="O333">
        <v>6.1032869999999999</v>
      </c>
      <c r="P333">
        <v>6.1032869999999999</v>
      </c>
      <c r="Q333">
        <v>100</v>
      </c>
      <c r="R333">
        <v>0</v>
      </c>
      <c r="S333">
        <v>2</v>
      </c>
      <c r="T333">
        <v>5</v>
      </c>
      <c r="U333">
        <v>6</v>
      </c>
      <c r="V333">
        <v>13</v>
      </c>
      <c r="W333">
        <v>11</v>
      </c>
      <c r="X333">
        <v>0</v>
      </c>
      <c r="Y333">
        <v>15.38462</v>
      </c>
      <c r="Z333">
        <v>38.461539999999999</v>
      </c>
      <c r="AA333">
        <v>46.153849999999998</v>
      </c>
      <c r="AB333">
        <v>100</v>
      </c>
      <c r="AC333">
        <v>84.615390000000005</v>
      </c>
    </row>
    <row r="334" spans="1:29" x14ac:dyDescent="0.25">
      <c r="A334">
        <v>2022</v>
      </c>
      <c r="B334">
        <v>1</v>
      </c>
      <c r="C334" t="s">
        <v>0</v>
      </c>
      <c r="D334" t="s">
        <v>1</v>
      </c>
      <c r="E334">
        <v>21</v>
      </c>
      <c r="F334" t="s">
        <v>698</v>
      </c>
      <c r="G334" t="s">
        <v>699</v>
      </c>
      <c r="H334">
        <v>348</v>
      </c>
      <c r="I334" t="s">
        <v>708</v>
      </c>
      <c r="J334" t="s">
        <v>709</v>
      </c>
      <c r="K334">
        <v>3.5</v>
      </c>
      <c r="L334">
        <v>7</v>
      </c>
      <c r="M334">
        <v>2</v>
      </c>
      <c r="N334">
        <v>1.102536E-2</v>
      </c>
      <c r="O334">
        <v>0.9389672</v>
      </c>
      <c r="P334">
        <v>0.9389672</v>
      </c>
      <c r="Q334">
        <v>100</v>
      </c>
      <c r="R334">
        <v>0</v>
      </c>
      <c r="S334">
        <v>1</v>
      </c>
      <c r="T334">
        <v>1</v>
      </c>
      <c r="U334">
        <v>0</v>
      </c>
      <c r="V334">
        <v>2</v>
      </c>
      <c r="W334">
        <v>1</v>
      </c>
      <c r="X334">
        <v>0</v>
      </c>
      <c r="Y334">
        <v>50</v>
      </c>
      <c r="Z334">
        <v>50</v>
      </c>
      <c r="AA334">
        <v>0</v>
      </c>
      <c r="AB334">
        <v>100</v>
      </c>
      <c r="AC334">
        <v>50</v>
      </c>
    </row>
    <row r="335" spans="1:29" x14ac:dyDescent="0.25">
      <c r="A335">
        <v>2022</v>
      </c>
      <c r="B335">
        <v>1</v>
      </c>
      <c r="C335" t="s">
        <v>0</v>
      </c>
      <c r="D335" t="s">
        <v>1</v>
      </c>
      <c r="E335">
        <v>21</v>
      </c>
      <c r="F335" t="s">
        <v>698</v>
      </c>
      <c r="G335" t="s">
        <v>699</v>
      </c>
      <c r="H335">
        <v>349</v>
      </c>
      <c r="I335" t="s">
        <v>710</v>
      </c>
      <c r="J335" t="s">
        <v>711</v>
      </c>
      <c r="K335">
        <v>3.6</v>
      </c>
      <c r="L335">
        <v>54</v>
      </c>
      <c r="M335">
        <v>15</v>
      </c>
      <c r="N335">
        <v>8.2690189999999997E-2</v>
      </c>
      <c r="O335">
        <v>7.0422539999999998</v>
      </c>
      <c r="P335">
        <v>7.0422539999999998</v>
      </c>
      <c r="Q335">
        <v>100</v>
      </c>
      <c r="R335">
        <v>0</v>
      </c>
      <c r="S335">
        <v>7</v>
      </c>
      <c r="T335">
        <v>7</v>
      </c>
      <c r="U335">
        <v>1</v>
      </c>
      <c r="V335">
        <v>15</v>
      </c>
      <c r="W335">
        <v>8</v>
      </c>
      <c r="X335">
        <v>0</v>
      </c>
      <c r="Y335">
        <v>46.666670000000003</v>
      </c>
      <c r="Z335">
        <v>46.666670000000003</v>
      </c>
      <c r="AA335">
        <v>6.6666670000000003</v>
      </c>
      <c r="AB335">
        <v>100</v>
      </c>
      <c r="AC335">
        <v>53.33334</v>
      </c>
    </row>
    <row r="336" spans="1:29" x14ac:dyDescent="0.25">
      <c r="A336">
        <v>2022</v>
      </c>
      <c r="B336">
        <v>1</v>
      </c>
      <c r="C336" t="s">
        <v>0</v>
      </c>
      <c r="D336" t="s">
        <v>1</v>
      </c>
      <c r="E336">
        <v>21</v>
      </c>
      <c r="F336" t="s">
        <v>698</v>
      </c>
      <c r="G336" t="s">
        <v>699</v>
      </c>
      <c r="H336">
        <v>350</v>
      </c>
      <c r="I336" t="s">
        <v>712</v>
      </c>
      <c r="J336" t="s">
        <v>713</v>
      </c>
      <c r="K336">
        <v>3</v>
      </c>
      <c r="L336">
        <v>15</v>
      </c>
      <c r="M336">
        <v>5</v>
      </c>
      <c r="N336">
        <v>2.7563399999999998E-2</v>
      </c>
      <c r="O336">
        <v>2.3474179999999998</v>
      </c>
      <c r="P336">
        <v>2.3474179999999998</v>
      </c>
      <c r="Q336">
        <v>100</v>
      </c>
      <c r="R336">
        <v>0</v>
      </c>
      <c r="S336">
        <v>5</v>
      </c>
      <c r="T336">
        <v>0</v>
      </c>
      <c r="U336">
        <v>0</v>
      </c>
      <c r="V336">
        <v>5</v>
      </c>
      <c r="W336">
        <v>0</v>
      </c>
      <c r="X336">
        <v>0</v>
      </c>
      <c r="Y336">
        <v>100</v>
      </c>
      <c r="Z336">
        <v>0</v>
      </c>
      <c r="AA336">
        <v>0</v>
      </c>
      <c r="AB336">
        <v>100</v>
      </c>
      <c r="AC336">
        <v>0</v>
      </c>
    </row>
    <row r="337" spans="1:29" x14ac:dyDescent="0.25">
      <c r="A337">
        <v>2022</v>
      </c>
      <c r="B337">
        <v>1</v>
      </c>
      <c r="C337" t="s">
        <v>0</v>
      </c>
      <c r="D337" t="s">
        <v>1</v>
      </c>
      <c r="E337">
        <v>21</v>
      </c>
      <c r="F337" t="s">
        <v>698</v>
      </c>
      <c r="G337" t="s">
        <v>699</v>
      </c>
      <c r="H337">
        <v>351</v>
      </c>
      <c r="I337" t="s">
        <v>714</v>
      </c>
      <c r="J337" t="s">
        <v>715</v>
      </c>
      <c r="K337">
        <v>4</v>
      </c>
      <c r="L337">
        <v>44</v>
      </c>
      <c r="M337">
        <v>11</v>
      </c>
      <c r="N337">
        <v>6.0639470000000001E-2</v>
      </c>
      <c r="O337">
        <v>5.1643189999999999</v>
      </c>
      <c r="P337">
        <v>5.1643189999999999</v>
      </c>
      <c r="Q337">
        <v>100</v>
      </c>
      <c r="R337">
        <v>0</v>
      </c>
      <c r="S337">
        <v>4</v>
      </c>
      <c r="T337">
        <v>3</v>
      </c>
      <c r="U337">
        <v>4</v>
      </c>
      <c r="V337">
        <v>11</v>
      </c>
      <c r="W337">
        <v>7</v>
      </c>
      <c r="X337">
        <v>0</v>
      </c>
      <c r="Y337">
        <v>36.363639999999997</v>
      </c>
      <c r="Z337">
        <v>27.272729999999999</v>
      </c>
      <c r="AA337">
        <v>36.363639999999997</v>
      </c>
      <c r="AB337">
        <v>100</v>
      </c>
      <c r="AC337">
        <v>63.636360000000003</v>
      </c>
    </row>
    <row r="338" spans="1:29" x14ac:dyDescent="0.25">
      <c r="A338">
        <v>2022</v>
      </c>
      <c r="B338">
        <v>1</v>
      </c>
      <c r="C338" t="s">
        <v>0</v>
      </c>
      <c r="D338" t="s">
        <v>1</v>
      </c>
      <c r="E338">
        <v>21</v>
      </c>
      <c r="F338" t="s">
        <v>698</v>
      </c>
      <c r="G338" t="s">
        <v>699</v>
      </c>
      <c r="H338">
        <v>352</v>
      </c>
      <c r="I338" t="s">
        <v>716</v>
      </c>
      <c r="J338" t="s">
        <v>717</v>
      </c>
      <c r="K338">
        <v>3.7777777777777799</v>
      </c>
      <c r="L338">
        <v>34</v>
      </c>
      <c r="M338">
        <v>9</v>
      </c>
      <c r="N338">
        <v>4.9614119999999998E-2</v>
      </c>
      <c r="O338">
        <v>4.225352</v>
      </c>
      <c r="P338">
        <v>4.225352</v>
      </c>
      <c r="Q338">
        <v>100</v>
      </c>
      <c r="R338">
        <v>0</v>
      </c>
      <c r="S338">
        <v>4</v>
      </c>
      <c r="T338">
        <v>3</v>
      </c>
      <c r="U338">
        <v>2</v>
      </c>
      <c r="V338">
        <v>9</v>
      </c>
      <c r="W338">
        <v>5</v>
      </c>
      <c r="X338">
        <v>0</v>
      </c>
      <c r="Y338">
        <v>44.444450000000003</v>
      </c>
      <c r="Z338">
        <v>33.33334</v>
      </c>
      <c r="AA338">
        <v>22.22222</v>
      </c>
      <c r="AB338">
        <v>100</v>
      </c>
      <c r="AC338">
        <v>55.55556</v>
      </c>
    </row>
    <row r="339" spans="1:29" x14ac:dyDescent="0.25">
      <c r="A339">
        <v>2022</v>
      </c>
      <c r="B339">
        <v>1</v>
      </c>
      <c r="C339" t="s">
        <v>0</v>
      </c>
      <c r="D339" t="s">
        <v>1</v>
      </c>
      <c r="E339">
        <v>21</v>
      </c>
      <c r="F339" t="s">
        <v>698</v>
      </c>
      <c r="G339" t="s">
        <v>699</v>
      </c>
      <c r="H339">
        <v>353</v>
      </c>
      <c r="I339" t="s">
        <v>718</v>
      </c>
      <c r="J339" t="s">
        <v>719</v>
      </c>
      <c r="K339">
        <v>3.6666666666666701</v>
      </c>
      <c r="L339">
        <v>11</v>
      </c>
      <c r="M339">
        <v>3</v>
      </c>
      <c r="N339">
        <v>1.653804E-2</v>
      </c>
      <c r="O339">
        <v>1.4084509999999999</v>
      </c>
      <c r="P339">
        <v>1.4084509999999999</v>
      </c>
      <c r="Q339">
        <v>100</v>
      </c>
      <c r="R339">
        <v>0</v>
      </c>
      <c r="S339">
        <v>1</v>
      </c>
      <c r="T339">
        <v>2</v>
      </c>
      <c r="U339">
        <v>0</v>
      </c>
      <c r="V339">
        <v>3</v>
      </c>
      <c r="W339">
        <v>2</v>
      </c>
      <c r="X339">
        <v>0</v>
      </c>
      <c r="Y339">
        <v>33.33334</v>
      </c>
      <c r="Z339">
        <v>66.666669999999996</v>
      </c>
      <c r="AA339">
        <v>0</v>
      </c>
      <c r="AB339">
        <v>100</v>
      </c>
      <c r="AC339">
        <v>66.666669999999996</v>
      </c>
    </row>
    <row r="340" spans="1:29" x14ac:dyDescent="0.25">
      <c r="A340">
        <v>2022</v>
      </c>
      <c r="B340">
        <v>1</v>
      </c>
      <c r="C340" t="s">
        <v>0</v>
      </c>
      <c r="D340" t="s">
        <v>1</v>
      </c>
      <c r="E340">
        <v>21</v>
      </c>
      <c r="F340" t="s">
        <v>698</v>
      </c>
      <c r="G340" t="s">
        <v>699</v>
      </c>
      <c r="H340">
        <v>354</v>
      </c>
      <c r="I340" t="s">
        <v>720</v>
      </c>
      <c r="J340" t="s">
        <v>721</v>
      </c>
      <c r="K340">
        <v>4.125</v>
      </c>
      <c r="L340">
        <v>33</v>
      </c>
      <c r="M340">
        <v>8</v>
      </c>
      <c r="N340">
        <v>4.4101429999999997E-2</v>
      </c>
      <c r="O340">
        <v>3.7558690000000001</v>
      </c>
      <c r="P340">
        <v>3.7558690000000001</v>
      </c>
      <c r="Q340">
        <v>100</v>
      </c>
      <c r="R340">
        <v>0</v>
      </c>
      <c r="S340">
        <v>1</v>
      </c>
      <c r="T340">
        <v>5</v>
      </c>
      <c r="U340">
        <v>2</v>
      </c>
      <c r="V340">
        <v>8</v>
      </c>
      <c r="W340">
        <v>7</v>
      </c>
      <c r="X340">
        <v>0</v>
      </c>
      <c r="Y340">
        <v>12.5</v>
      </c>
      <c r="Z340">
        <v>62.5</v>
      </c>
      <c r="AA340">
        <v>25</v>
      </c>
      <c r="AB340">
        <v>100</v>
      </c>
      <c r="AC340">
        <v>87.5</v>
      </c>
    </row>
    <row r="341" spans="1:29" x14ac:dyDescent="0.25">
      <c r="A341">
        <v>2022</v>
      </c>
      <c r="B341">
        <v>1</v>
      </c>
      <c r="C341" t="s">
        <v>0</v>
      </c>
      <c r="D341" t="s">
        <v>1</v>
      </c>
      <c r="E341">
        <v>21</v>
      </c>
      <c r="F341" t="s">
        <v>698</v>
      </c>
      <c r="G341" t="s">
        <v>699</v>
      </c>
      <c r="H341">
        <v>356</v>
      </c>
      <c r="I341" t="s">
        <v>722</v>
      </c>
      <c r="J341" t="s">
        <v>723</v>
      </c>
      <c r="K341">
        <v>3.3333333333333299</v>
      </c>
      <c r="L341">
        <v>10</v>
      </c>
      <c r="M341">
        <v>3</v>
      </c>
      <c r="N341">
        <v>1.653804E-2</v>
      </c>
      <c r="O341">
        <v>1.4084509999999999</v>
      </c>
      <c r="P341">
        <v>1.4084509999999999</v>
      </c>
      <c r="Q341">
        <v>100</v>
      </c>
      <c r="R341">
        <v>0</v>
      </c>
      <c r="S341">
        <v>2</v>
      </c>
      <c r="T341">
        <v>1</v>
      </c>
      <c r="U341">
        <v>0</v>
      </c>
      <c r="V341">
        <v>3</v>
      </c>
      <c r="W341">
        <v>1</v>
      </c>
      <c r="X341">
        <v>0</v>
      </c>
      <c r="Y341">
        <v>66.666669999999996</v>
      </c>
      <c r="Z341">
        <v>33.33334</v>
      </c>
      <c r="AA341">
        <v>0</v>
      </c>
      <c r="AB341">
        <v>100</v>
      </c>
      <c r="AC341">
        <v>33.33334</v>
      </c>
    </row>
    <row r="342" spans="1:29" x14ac:dyDescent="0.25">
      <c r="A342">
        <v>2022</v>
      </c>
      <c r="B342">
        <v>1</v>
      </c>
      <c r="C342" t="s">
        <v>0</v>
      </c>
      <c r="D342" t="s">
        <v>1</v>
      </c>
      <c r="E342">
        <v>21</v>
      </c>
      <c r="F342" t="s">
        <v>698</v>
      </c>
      <c r="G342" t="s">
        <v>699</v>
      </c>
      <c r="H342">
        <v>357</v>
      </c>
      <c r="I342" t="s">
        <v>724</v>
      </c>
      <c r="J342" t="s">
        <v>725</v>
      </c>
      <c r="K342">
        <v>3.6153846153846199</v>
      </c>
      <c r="L342">
        <v>47</v>
      </c>
      <c r="M342">
        <v>13</v>
      </c>
      <c r="N342">
        <v>7.1664829999999999E-2</v>
      </c>
      <c r="O342">
        <v>6.1032869999999999</v>
      </c>
      <c r="P342">
        <v>6.1032869999999999</v>
      </c>
      <c r="Q342">
        <v>100</v>
      </c>
      <c r="R342">
        <v>0</v>
      </c>
      <c r="S342">
        <v>7</v>
      </c>
      <c r="T342">
        <v>4</v>
      </c>
      <c r="U342">
        <v>2</v>
      </c>
      <c r="V342">
        <v>13</v>
      </c>
      <c r="W342">
        <v>6</v>
      </c>
      <c r="X342">
        <v>0</v>
      </c>
      <c r="Y342">
        <v>53.846159999999998</v>
      </c>
      <c r="Z342">
        <v>30.76923</v>
      </c>
      <c r="AA342">
        <v>15.38462</v>
      </c>
      <c r="AB342">
        <v>100</v>
      </c>
      <c r="AC342">
        <v>46.153849999999998</v>
      </c>
    </row>
    <row r="343" spans="1:29" x14ac:dyDescent="0.25">
      <c r="A343">
        <v>2022</v>
      </c>
      <c r="B343">
        <v>1</v>
      </c>
      <c r="C343" t="s">
        <v>0</v>
      </c>
      <c r="D343" t="s">
        <v>1</v>
      </c>
      <c r="E343">
        <v>21</v>
      </c>
      <c r="F343" t="s">
        <v>698</v>
      </c>
      <c r="G343" t="s">
        <v>699</v>
      </c>
      <c r="H343">
        <v>781</v>
      </c>
      <c r="I343" t="s">
        <v>726</v>
      </c>
      <c r="J343" t="s">
        <v>727</v>
      </c>
      <c r="K343">
        <v>4</v>
      </c>
      <c r="L343">
        <v>20</v>
      </c>
      <c r="M343">
        <v>5</v>
      </c>
      <c r="N343">
        <v>2.7563399999999998E-2</v>
      </c>
      <c r="O343">
        <v>2.3474179999999998</v>
      </c>
      <c r="P343">
        <v>2.3474179999999998</v>
      </c>
      <c r="Q343">
        <v>100</v>
      </c>
      <c r="R343">
        <v>0</v>
      </c>
      <c r="S343">
        <v>1</v>
      </c>
      <c r="T343">
        <v>3</v>
      </c>
      <c r="U343">
        <v>1</v>
      </c>
      <c r="V343">
        <v>5</v>
      </c>
      <c r="W343">
        <v>4</v>
      </c>
      <c r="X343">
        <v>0</v>
      </c>
      <c r="Y343">
        <v>20</v>
      </c>
      <c r="Z343">
        <v>60</v>
      </c>
      <c r="AA343">
        <v>20</v>
      </c>
      <c r="AB343">
        <v>100</v>
      </c>
      <c r="AC343">
        <v>80</v>
      </c>
    </row>
    <row r="344" spans="1:29" x14ac:dyDescent="0.25">
      <c r="A344">
        <v>2022</v>
      </c>
      <c r="B344">
        <v>1</v>
      </c>
      <c r="C344" t="s">
        <v>0</v>
      </c>
      <c r="D344" t="s">
        <v>1</v>
      </c>
      <c r="E344">
        <v>21</v>
      </c>
      <c r="F344" t="s">
        <v>698</v>
      </c>
      <c r="G344" t="s">
        <v>699</v>
      </c>
      <c r="H344">
        <v>812</v>
      </c>
      <c r="I344" t="s">
        <v>728</v>
      </c>
      <c r="J344" t="s">
        <v>729</v>
      </c>
      <c r="K344">
        <v>3.2</v>
      </c>
      <c r="L344">
        <v>16</v>
      </c>
      <c r="M344">
        <v>5</v>
      </c>
      <c r="N344">
        <v>2.7563399999999998E-2</v>
      </c>
      <c r="O344">
        <v>2.3474179999999998</v>
      </c>
      <c r="P344">
        <v>2.3474179999999998</v>
      </c>
      <c r="Q344">
        <v>100</v>
      </c>
      <c r="R344">
        <v>0</v>
      </c>
      <c r="S344">
        <v>4</v>
      </c>
      <c r="T344">
        <v>1</v>
      </c>
      <c r="U344">
        <v>0</v>
      </c>
      <c r="V344">
        <v>5</v>
      </c>
      <c r="W344">
        <v>1</v>
      </c>
      <c r="X344">
        <v>0</v>
      </c>
      <c r="Y344">
        <v>80</v>
      </c>
      <c r="Z344">
        <v>20</v>
      </c>
      <c r="AA344">
        <v>0</v>
      </c>
      <c r="AB344">
        <v>100</v>
      </c>
      <c r="AC344">
        <v>20</v>
      </c>
    </row>
    <row r="345" spans="1:29" x14ac:dyDescent="0.25">
      <c r="A345">
        <v>2022</v>
      </c>
      <c r="B345">
        <v>1</v>
      </c>
      <c r="C345" t="s">
        <v>0</v>
      </c>
      <c r="D345" t="s">
        <v>1</v>
      </c>
      <c r="E345">
        <v>22</v>
      </c>
      <c r="F345" t="s">
        <v>730</v>
      </c>
      <c r="G345" t="s">
        <v>731</v>
      </c>
      <c r="H345">
        <v>150</v>
      </c>
      <c r="I345" t="s">
        <v>732</v>
      </c>
      <c r="J345" t="s">
        <v>733</v>
      </c>
      <c r="K345">
        <v>4.2222222222222197</v>
      </c>
      <c r="L345">
        <v>190</v>
      </c>
      <c r="M345">
        <v>45</v>
      </c>
      <c r="N345">
        <v>0.2480706</v>
      </c>
      <c r="O345">
        <v>30.61225</v>
      </c>
      <c r="P345">
        <v>30.61225</v>
      </c>
      <c r="Q345">
        <v>100</v>
      </c>
      <c r="R345">
        <v>0</v>
      </c>
      <c r="S345">
        <v>8</v>
      </c>
      <c r="T345">
        <v>19</v>
      </c>
      <c r="U345">
        <v>18</v>
      </c>
      <c r="V345">
        <v>45</v>
      </c>
      <c r="W345">
        <v>37</v>
      </c>
      <c r="X345">
        <v>0</v>
      </c>
      <c r="Y345">
        <v>17.77778</v>
      </c>
      <c r="Z345">
        <v>42.22222</v>
      </c>
      <c r="AA345">
        <v>40</v>
      </c>
      <c r="AB345">
        <v>100</v>
      </c>
      <c r="AC345">
        <v>82.222219999999993</v>
      </c>
    </row>
    <row r="346" spans="1:29" x14ac:dyDescent="0.25">
      <c r="A346">
        <v>2022</v>
      </c>
      <c r="B346">
        <v>1</v>
      </c>
      <c r="C346" t="s">
        <v>0</v>
      </c>
      <c r="D346" t="s">
        <v>1</v>
      </c>
      <c r="E346">
        <v>22</v>
      </c>
      <c r="F346" t="s">
        <v>730</v>
      </c>
      <c r="G346" t="s">
        <v>731</v>
      </c>
      <c r="H346">
        <v>151</v>
      </c>
      <c r="I346" t="s">
        <v>734</v>
      </c>
      <c r="J346" t="s">
        <v>735</v>
      </c>
      <c r="K346">
        <v>3.5833333333333299</v>
      </c>
      <c r="L346">
        <v>43</v>
      </c>
      <c r="M346">
        <v>12</v>
      </c>
      <c r="N346">
        <v>6.6152150000000007E-2</v>
      </c>
      <c r="O346">
        <v>8.1632650000000009</v>
      </c>
      <c r="P346">
        <v>8.1632650000000009</v>
      </c>
      <c r="Q346">
        <v>100</v>
      </c>
      <c r="R346">
        <v>2</v>
      </c>
      <c r="S346">
        <v>4</v>
      </c>
      <c r="T346">
        <v>3</v>
      </c>
      <c r="U346">
        <v>3</v>
      </c>
      <c r="V346">
        <v>10</v>
      </c>
      <c r="W346">
        <v>6</v>
      </c>
      <c r="X346">
        <v>16.66667</v>
      </c>
      <c r="Y346">
        <v>33.33334</v>
      </c>
      <c r="Z346">
        <v>25</v>
      </c>
      <c r="AA346">
        <v>25</v>
      </c>
      <c r="AB346">
        <v>83.333330000000004</v>
      </c>
      <c r="AC346">
        <v>50</v>
      </c>
    </row>
    <row r="347" spans="1:29" x14ac:dyDescent="0.25">
      <c r="A347">
        <v>2022</v>
      </c>
      <c r="B347">
        <v>1</v>
      </c>
      <c r="C347" t="s">
        <v>0</v>
      </c>
      <c r="D347" t="s">
        <v>1</v>
      </c>
      <c r="E347">
        <v>22</v>
      </c>
      <c r="F347" t="s">
        <v>730</v>
      </c>
      <c r="G347" t="s">
        <v>731</v>
      </c>
      <c r="H347">
        <v>152</v>
      </c>
      <c r="I347" t="s">
        <v>736</v>
      </c>
      <c r="J347" t="s">
        <v>737</v>
      </c>
      <c r="K347">
        <v>4.125</v>
      </c>
      <c r="L347">
        <v>33</v>
      </c>
      <c r="M347">
        <v>8</v>
      </c>
      <c r="N347">
        <v>4.4101429999999997E-2</v>
      </c>
      <c r="O347">
        <v>5.442177</v>
      </c>
      <c r="P347">
        <v>5.442177</v>
      </c>
      <c r="Q347">
        <v>100</v>
      </c>
      <c r="R347">
        <v>0</v>
      </c>
      <c r="S347">
        <v>2</v>
      </c>
      <c r="T347">
        <v>3</v>
      </c>
      <c r="U347">
        <v>3</v>
      </c>
      <c r="V347">
        <v>8</v>
      </c>
      <c r="W347">
        <v>6</v>
      </c>
      <c r="X347">
        <v>0</v>
      </c>
      <c r="Y347">
        <v>25</v>
      </c>
      <c r="Z347">
        <v>37.5</v>
      </c>
      <c r="AA347">
        <v>37.5</v>
      </c>
      <c r="AB347">
        <v>100</v>
      </c>
      <c r="AC347">
        <v>75</v>
      </c>
    </row>
    <row r="348" spans="1:29" x14ac:dyDescent="0.25">
      <c r="A348">
        <v>2022</v>
      </c>
      <c r="B348">
        <v>1</v>
      </c>
      <c r="C348" t="s">
        <v>0</v>
      </c>
      <c r="D348" t="s">
        <v>1</v>
      </c>
      <c r="E348">
        <v>22</v>
      </c>
      <c r="F348" t="s">
        <v>730</v>
      </c>
      <c r="G348" t="s">
        <v>731</v>
      </c>
      <c r="H348">
        <v>153</v>
      </c>
      <c r="I348" t="s">
        <v>738</v>
      </c>
      <c r="J348" t="s">
        <v>739</v>
      </c>
      <c r="K348">
        <v>4</v>
      </c>
      <c r="L348">
        <v>24</v>
      </c>
      <c r="M348">
        <v>6</v>
      </c>
      <c r="N348">
        <v>3.3076069999999999E-2</v>
      </c>
      <c r="O348">
        <v>4.0816330000000001</v>
      </c>
      <c r="P348">
        <v>4.0816330000000001</v>
      </c>
      <c r="Q348">
        <v>100</v>
      </c>
      <c r="R348">
        <v>0</v>
      </c>
      <c r="S348">
        <v>2</v>
      </c>
      <c r="T348">
        <v>2</v>
      </c>
      <c r="U348">
        <v>2</v>
      </c>
      <c r="V348">
        <v>6</v>
      </c>
      <c r="W348">
        <v>4</v>
      </c>
      <c r="X348">
        <v>0</v>
      </c>
      <c r="Y348">
        <v>33.33334</v>
      </c>
      <c r="Z348">
        <v>33.33334</v>
      </c>
      <c r="AA348">
        <v>33.33334</v>
      </c>
      <c r="AB348">
        <v>100</v>
      </c>
      <c r="AC348">
        <v>66.666669999999996</v>
      </c>
    </row>
    <row r="349" spans="1:29" x14ac:dyDescent="0.25">
      <c r="A349">
        <v>2022</v>
      </c>
      <c r="B349">
        <v>1</v>
      </c>
      <c r="C349" t="s">
        <v>0</v>
      </c>
      <c r="D349" t="s">
        <v>1</v>
      </c>
      <c r="E349">
        <v>22</v>
      </c>
      <c r="F349" t="s">
        <v>730</v>
      </c>
      <c r="G349" t="s">
        <v>731</v>
      </c>
      <c r="H349">
        <v>154</v>
      </c>
      <c r="I349" t="s">
        <v>740</v>
      </c>
      <c r="J349" t="s">
        <v>741</v>
      </c>
      <c r="K349">
        <v>4.0999999999999996</v>
      </c>
      <c r="L349">
        <v>164</v>
      </c>
      <c r="M349">
        <v>40</v>
      </c>
      <c r="N349">
        <v>0.22050719999999999</v>
      </c>
      <c r="O349">
        <v>27.210889999999999</v>
      </c>
      <c r="P349">
        <v>27.210889999999999</v>
      </c>
      <c r="Q349">
        <v>100</v>
      </c>
      <c r="R349">
        <v>0</v>
      </c>
      <c r="S349">
        <v>10</v>
      </c>
      <c r="T349">
        <v>16</v>
      </c>
      <c r="U349">
        <v>14</v>
      </c>
      <c r="V349">
        <v>40</v>
      </c>
      <c r="W349">
        <v>30</v>
      </c>
      <c r="X349">
        <v>0</v>
      </c>
      <c r="Y349">
        <v>25</v>
      </c>
      <c r="Z349">
        <v>40</v>
      </c>
      <c r="AA349">
        <v>35</v>
      </c>
      <c r="AB349">
        <v>100</v>
      </c>
      <c r="AC349">
        <v>75</v>
      </c>
    </row>
    <row r="350" spans="1:29" x14ac:dyDescent="0.25">
      <c r="A350">
        <v>2022</v>
      </c>
      <c r="B350">
        <v>1</v>
      </c>
      <c r="C350" t="s">
        <v>0</v>
      </c>
      <c r="D350" t="s">
        <v>1</v>
      </c>
      <c r="E350">
        <v>22</v>
      </c>
      <c r="F350" t="s">
        <v>730</v>
      </c>
      <c r="G350" t="s">
        <v>731</v>
      </c>
      <c r="H350">
        <v>155</v>
      </c>
      <c r="I350" t="s">
        <v>742</v>
      </c>
      <c r="J350" t="s">
        <v>743</v>
      </c>
      <c r="K350">
        <v>3.4545454545454501</v>
      </c>
      <c r="L350">
        <v>38</v>
      </c>
      <c r="M350">
        <v>11</v>
      </c>
      <c r="N350">
        <v>6.0639470000000001E-2</v>
      </c>
      <c r="O350">
        <v>7.4829929999999996</v>
      </c>
      <c r="P350">
        <v>7.4829929999999996</v>
      </c>
      <c r="Q350">
        <v>100</v>
      </c>
      <c r="R350">
        <v>1</v>
      </c>
      <c r="S350">
        <v>5</v>
      </c>
      <c r="T350">
        <v>4</v>
      </c>
      <c r="U350">
        <v>1</v>
      </c>
      <c r="V350">
        <v>10</v>
      </c>
      <c r="W350">
        <v>5</v>
      </c>
      <c r="X350">
        <v>9.0909089999999999</v>
      </c>
      <c r="Y350">
        <v>45.454549999999998</v>
      </c>
      <c r="Z350">
        <v>36.363639999999997</v>
      </c>
      <c r="AA350">
        <v>9.0909089999999999</v>
      </c>
      <c r="AB350">
        <v>90.909099999999995</v>
      </c>
      <c r="AC350">
        <v>45.454549999999998</v>
      </c>
    </row>
    <row r="351" spans="1:29" x14ac:dyDescent="0.25">
      <c r="A351">
        <v>2022</v>
      </c>
      <c r="B351">
        <v>1</v>
      </c>
      <c r="C351" t="s">
        <v>0</v>
      </c>
      <c r="D351" t="s">
        <v>1</v>
      </c>
      <c r="E351">
        <v>22</v>
      </c>
      <c r="F351" t="s">
        <v>730</v>
      </c>
      <c r="G351" t="s">
        <v>731</v>
      </c>
      <c r="H351">
        <v>156</v>
      </c>
      <c r="I351" t="s">
        <v>744</v>
      </c>
      <c r="J351" t="s">
        <v>745</v>
      </c>
      <c r="K351">
        <v>3.4444444444444402</v>
      </c>
      <c r="L351">
        <v>62</v>
      </c>
      <c r="M351">
        <v>18</v>
      </c>
      <c r="N351">
        <v>9.9228230000000001E-2</v>
      </c>
      <c r="O351">
        <v>12.244899999999999</v>
      </c>
      <c r="P351">
        <v>12.244899999999999</v>
      </c>
      <c r="Q351">
        <v>100</v>
      </c>
      <c r="R351">
        <v>2</v>
      </c>
      <c r="S351">
        <v>10</v>
      </c>
      <c r="T351">
        <v>2</v>
      </c>
      <c r="U351">
        <v>4</v>
      </c>
      <c r="V351">
        <v>16</v>
      </c>
      <c r="W351">
        <v>6</v>
      </c>
      <c r="X351">
        <v>11.11111</v>
      </c>
      <c r="Y351">
        <v>55.55556</v>
      </c>
      <c r="Z351">
        <v>11.11111</v>
      </c>
      <c r="AA351">
        <v>22.22222</v>
      </c>
      <c r="AB351">
        <v>88.888890000000004</v>
      </c>
      <c r="AC351">
        <v>33.33334</v>
      </c>
    </row>
    <row r="352" spans="1:29" x14ac:dyDescent="0.25">
      <c r="A352">
        <v>2022</v>
      </c>
      <c r="B352">
        <v>1</v>
      </c>
      <c r="C352" t="s">
        <v>0</v>
      </c>
      <c r="D352" t="s">
        <v>1</v>
      </c>
      <c r="E352">
        <v>22</v>
      </c>
      <c r="F352" t="s">
        <v>730</v>
      </c>
      <c r="G352" t="s">
        <v>731</v>
      </c>
      <c r="H352">
        <v>806</v>
      </c>
      <c r="I352" t="s">
        <v>746</v>
      </c>
      <c r="J352" t="s">
        <v>747</v>
      </c>
      <c r="K352">
        <v>3.4285714285714302</v>
      </c>
      <c r="L352">
        <v>24</v>
      </c>
      <c r="M352">
        <v>7</v>
      </c>
      <c r="N352">
        <v>3.8588749999999998E-2</v>
      </c>
      <c r="O352">
        <v>4.7619049999999996</v>
      </c>
      <c r="P352">
        <v>4.7619049999999996</v>
      </c>
      <c r="Q352">
        <v>100</v>
      </c>
      <c r="R352">
        <v>0</v>
      </c>
      <c r="S352">
        <v>4</v>
      </c>
      <c r="T352">
        <v>3</v>
      </c>
      <c r="U352">
        <v>0</v>
      </c>
      <c r="V352">
        <v>7</v>
      </c>
      <c r="W352">
        <v>3</v>
      </c>
      <c r="X352">
        <v>0</v>
      </c>
      <c r="Y352">
        <v>57.142859999999999</v>
      </c>
      <c r="Z352">
        <v>42.857140000000001</v>
      </c>
      <c r="AA352">
        <v>0</v>
      </c>
      <c r="AB352">
        <v>100</v>
      </c>
      <c r="AC352">
        <v>42.857140000000001</v>
      </c>
    </row>
    <row r="353" spans="1:29" x14ac:dyDescent="0.25">
      <c r="A353">
        <v>2022</v>
      </c>
      <c r="B353">
        <v>1</v>
      </c>
      <c r="C353" t="s">
        <v>0</v>
      </c>
      <c r="D353" t="s">
        <v>1</v>
      </c>
      <c r="E353">
        <v>23</v>
      </c>
      <c r="F353" t="s">
        <v>748</v>
      </c>
      <c r="G353" t="s">
        <v>749</v>
      </c>
      <c r="H353">
        <v>257</v>
      </c>
      <c r="I353" t="s">
        <v>750</v>
      </c>
      <c r="J353" t="s">
        <v>751</v>
      </c>
      <c r="K353">
        <v>2.9047619047619002</v>
      </c>
      <c r="L353">
        <v>122</v>
      </c>
      <c r="M353">
        <v>42</v>
      </c>
      <c r="N353">
        <v>0.2315325</v>
      </c>
      <c r="O353">
        <v>8.9361709999999999</v>
      </c>
      <c r="P353">
        <v>8.9361709999999999</v>
      </c>
      <c r="Q353">
        <v>100</v>
      </c>
      <c r="R353">
        <v>13</v>
      </c>
      <c r="S353">
        <v>21</v>
      </c>
      <c r="T353">
        <v>7</v>
      </c>
      <c r="U353">
        <v>1</v>
      </c>
      <c r="V353">
        <v>29</v>
      </c>
      <c r="W353">
        <v>8</v>
      </c>
      <c r="X353">
        <v>30.952380000000002</v>
      </c>
      <c r="Y353">
        <v>50</v>
      </c>
      <c r="Z353">
        <v>16.66667</v>
      </c>
      <c r="AA353">
        <v>2.3809520000000002</v>
      </c>
      <c r="AB353">
        <v>69.047619999999995</v>
      </c>
      <c r="AC353">
        <v>19.047619999999998</v>
      </c>
    </row>
    <row r="354" spans="1:29" x14ac:dyDescent="0.25">
      <c r="A354">
        <v>2022</v>
      </c>
      <c r="B354">
        <v>1</v>
      </c>
      <c r="C354" t="s">
        <v>0</v>
      </c>
      <c r="D354" t="s">
        <v>1</v>
      </c>
      <c r="E354">
        <v>23</v>
      </c>
      <c r="F354" t="s">
        <v>748</v>
      </c>
      <c r="G354" t="s">
        <v>749</v>
      </c>
      <c r="H354">
        <v>258</v>
      </c>
      <c r="I354" t="s">
        <v>752</v>
      </c>
      <c r="J354" t="s">
        <v>753</v>
      </c>
      <c r="K354">
        <v>3.60606060606061</v>
      </c>
      <c r="L354">
        <v>238</v>
      </c>
      <c r="M354">
        <v>66</v>
      </c>
      <c r="N354">
        <v>0.36383680000000002</v>
      </c>
      <c r="O354">
        <v>14.04255</v>
      </c>
      <c r="P354">
        <v>14.04255</v>
      </c>
      <c r="Q354">
        <v>100</v>
      </c>
      <c r="R354">
        <v>7</v>
      </c>
      <c r="S354">
        <v>19</v>
      </c>
      <c r="T354">
        <v>33</v>
      </c>
      <c r="U354">
        <v>7</v>
      </c>
      <c r="V354">
        <v>59</v>
      </c>
      <c r="W354">
        <v>40</v>
      </c>
      <c r="X354">
        <v>10.606059999999999</v>
      </c>
      <c r="Y354">
        <v>28.787880000000001</v>
      </c>
      <c r="Z354">
        <v>50</v>
      </c>
      <c r="AA354">
        <v>10.606059999999999</v>
      </c>
      <c r="AB354">
        <v>89.393940000000001</v>
      </c>
      <c r="AC354">
        <v>60.606059999999999</v>
      </c>
    </row>
    <row r="355" spans="1:29" x14ac:dyDescent="0.25">
      <c r="A355">
        <v>2022</v>
      </c>
      <c r="B355">
        <v>1</v>
      </c>
      <c r="C355" t="s">
        <v>0</v>
      </c>
      <c r="D355" t="s">
        <v>1</v>
      </c>
      <c r="E355">
        <v>23</v>
      </c>
      <c r="F355" t="s">
        <v>748</v>
      </c>
      <c r="G355" t="s">
        <v>749</v>
      </c>
      <c r="H355">
        <v>259</v>
      </c>
      <c r="I355" t="s">
        <v>754</v>
      </c>
      <c r="J355" t="s">
        <v>755</v>
      </c>
      <c r="K355">
        <v>3.6352941176470601</v>
      </c>
      <c r="L355">
        <v>309</v>
      </c>
      <c r="M355">
        <v>85</v>
      </c>
      <c r="N355">
        <v>0.46857769999999999</v>
      </c>
      <c r="O355">
        <v>18.08511</v>
      </c>
      <c r="P355">
        <v>18.08511</v>
      </c>
      <c r="Q355">
        <v>100</v>
      </c>
      <c r="R355">
        <v>12</v>
      </c>
      <c r="S355">
        <v>26</v>
      </c>
      <c r="T355">
        <v>28</v>
      </c>
      <c r="U355">
        <v>19</v>
      </c>
      <c r="V355">
        <v>73</v>
      </c>
      <c r="W355">
        <v>47</v>
      </c>
      <c r="X355">
        <v>14.117649999999999</v>
      </c>
      <c r="Y355">
        <v>30.588239999999999</v>
      </c>
      <c r="Z355">
        <v>32.941180000000003</v>
      </c>
      <c r="AA355">
        <v>22.35294</v>
      </c>
      <c r="AB355">
        <v>85.882350000000002</v>
      </c>
      <c r="AC355">
        <v>55.294119999999999</v>
      </c>
    </row>
    <row r="356" spans="1:29" x14ac:dyDescent="0.25">
      <c r="A356">
        <v>2022</v>
      </c>
      <c r="B356">
        <v>1</v>
      </c>
      <c r="C356" t="s">
        <v>0</v>
      </c>
      <c r="D356" t="s">
        <v>1</v>
      </c>
      <c r="E356">
        <v>23</v>
      </c>
      <c r="F356" t="s">
        <v>748</v>
      </c>
      <c r="G356" t="s">
        <v>749</v>
      </c>
      <c r="H356">
        <v>260</v>
      </c>
      <c r="I356" t="s">
        <v>756</v>
      </c>
      <c r="J356" t="s">
        <v>757</v>
      </c>
      <c r="K356">
        <v>2.8</v>
      </c>
      <c r="L356">
        <v>70</v>
      </c>
      <c r="M356">
        <v>25</v>
      </c>
      <c r="N356">
        <v>0.137817</v>
      </c>
      <c r="O356">
        <v>5.3191490000000003</v>
      </c>
      <c r="P356">
        <v>5.3191490000000003</v>
      </c>
      <c r="Q356">
        <v>100</v>
      </c>
      <c r="R356">
        <v>10</v>
      </c>
      <c r="S356">
        <v>10</v>
      </c>
      <c r="T356">
        <v>5</v>
      </c>
      <c r="U356">
        <v>0</v>
      </c>
      <c r="V356">
        <v>15</v>
      </c>
      <c r="W356">
        <v>5</v>
      </c>
      <c r="X356">
        <v>40</v>
      </c>
      <c r="Y356">
        <v>40</v>
      </c>
      <c r="Z356">
        <v>20</v>
      </c>
      <c r="AA356">
        <v>0</v>
      </c>
      <c r="AB356">
        <v>60</v>
      </c>
      <c r="AC356">
        <v>20</v>
      </c>
    </row>
    <row r="357" spans="1:29" x14ac:dyDescent="0.25">
      <c r="A357">
        <v>2022</v>
      </c>
      <c r="B357">
        <v>1</v>
      </c>
      <c r="C357" t="s">
        <v>0</v>
      </c>
      <c r="D357" t="s">
        <v>1</v>
      </c>
      <c r="E357">
        <v>23</v>
      </c>
      <c r="F357" t="s">
        <v>748</v>
      </c>
      <c r="G357" t="s">
        <v>749</v>
      </c>
      <c r="H357">
        <v>261</v>
      </c>
      <c r="I357" t="s">
        <v>758</v>
      </c>
      <c r="J357" t="s">
        <v>759</v>
      </c>
      <c r="K357">
        <v>3.5797101449275401</v>
      </c>
      <c r="L357">
        <v>247</v>
      </c>
      <c r="M357">
        <v>69</v>
      </c>
      <c r="N357">
        <v>0.38037480000000001</v>
      </c>
      <c r="O357">
        <v>14.68085</v>
      </c>
      <c r="P357">
        <v>14.68085</v>
      </c>
      <c r="Q357">
        <v>100</v>
      </c>
      <c r="R357">
        <v>3</v>
      </c>
      <c r="S357">
        <v>34</v>
      </c>
      <c r="T357">
        <v>21</v>
      </c>
      <c r="U357">
        <v>11</v>
      </c>
      <c r="V357">
        <v>66</v>
      </c>
      <c r="W357">
        <v>32</v>
      </c>
      <c r="X357">
        <v>4.3478260000000004</v>
      </c>
      <c r="Y357">
        <v>49.275359999999999</v>
      </c>
      <c r="Z357">
        <v>30.43478</v>
      </c>
      <c r="AA357">
        <v>15.942030000000001</v>
      </c>
      <c r="AB357">
        <v>95.652180000000001</v>
      </c>
      <c r="AC357">
        <v>46.376809999999999</v>
      </c>
    </row>
    <row r="358" spans="1:29" x14ac:dyDescent="0.25">
      <c r="A358">
        <v>2022</v>
      </c>
      <c r="B358">
        <v>1</v>
      </c>
      <c r="C358" t="s">
        <v>0</v>
      </c>
      <c r="D358" t="s">
        <v>1</v>
      </c>
      <c r="E358">
        <v>23</v>
      </c>
      <c r="F358" t="s">
        <v>748</v>
      </c>
      <c r="G358" t="s">
        <v>749</v>
      </c>
      <c r="H358">
        <v>262</v>
      </c>
      <c r="I358" t="s">
        <v>760</v>
      </c>
      <c r="J358" t="s">
        <v>761</v>
      </c>
      <c r="K358">
        <v>3.47826086956522</v>
      </c>
      <c r="L358">
        <v>80</v>
      </c>
      <c r="M358">
        <v>23</v>
      </c>
      <c r="N358">
        <v>0.1267916</v>
      </c>
      <c r="O358">
        <v>4.8936169999999999</v>
      </c>
      <c r="P358">
        <v>4.8936169999999999</v>
      </c>
      <c r="Q358">
        <v>100</v>
      </c>
      <c r="R358">
        <v>4</v>
      </c>
      <c r="S358">
        <v>6</v>
      </c>
      <c r="T358">
        <v>11</v>
      </c>
      <c r="U358">
        <v>2</v>
      </c>
      <c r="V358">
        <v>19</v>
      </c>
      <c r="W358">
        <v>13</v>
      </c>
      <c r="X358">
        <v>17.391300000000001</v>
      </c>
      <c r="Y358">
        <v>26.086960000000001</v>
      </c>
      <c r="Z358">
        <v>47.826090000000001</v>
      </c>
      <c r="AA358">
        <v>8.6956520000000008</v>
      </c>
      <c r="AB358">
        <v>82.608699999999999</v>
      </c>
      <c r="AC358">
        <v>56.521740000000001</v>
      </c>
    </row>
    <row r="359" spans="1:29" x14ac:dyDescent="0.25">
      <c r="A359">
        <v>2022</v>
      </c>
      <c r="B359">
        <v>1</v>
      </c>
      <c r="C359" t="s">
        <v>0</v>
      </c>
      <c r="D359" t="s">
        <v>1</v>
      </c>
      <c r="E359">
        <v>23</v>
      </c>
      <c r="F359" t="s">
        <v>748</v>
      </c>
      <c r="G359" t="s">
        <v>749</v>
      </c>
      <c r="H359">
        <v>263</v>
      </c>
      <c r="I359" t="s">
        <v>762</v>
      </c>
      <c r="J359" t="s">
        <v>763</v>
      </c>
      <c r="K359">
        <v>3.6071428571428599</v>
      </c>
      <c r="L359">
        <v>202</v>
      </c>
      <c r="M359">
        <v>56</v>
      </c>
      <c r="N359">
        <v>0.30870999999999998</v>
      </c>
      <c r="O359">
        <v>11.91489</v>
      </c>
      <c r="P359">
        <v>11.91489</v>
      </c>
      <c r="Q359">
        <v>100</v>
      </c>
      <c r="R359">
        <v>7</v>
      </c>
      <c r="S359">
        <v>20</v>
      </c>
      <c r="T359">
        <v>17</v>
      </c>
      <c r="U359">
        <v>12</v>
      </c>
      <c r="V359">
        <v>49</v>
      </c>
      <c r="W359">
        <v>29</v>
      </c>
      <c r="X359">
        <v>12.5</v>
      </c>
      <c r="Y359">
        <v>35.714289999999998</v>
      </c>
      <c r="Z359">
        <v>30.357140000000001</v>
      </c>
      <c r="AA359">
        <v>21.428570000000001</v>
      </c>
      <c r="AB359">
        <v>87.5</v>
      </c>
      <c r="AC359">
        <v>51.785710000000002</v>
      </c>
    </row>
    <row r="360" spans="1:29" x14ac:dyDescent="0.25">
      <c r="A360">
        <v>2022</v>
      </c>
      <c r="B360">
        <v>1</v>
      </c>
      <c r="C360" t="s">
        <v>0</v>
      </c>
      <c r="D360" t="s">
        <v>1</v>
      </c>
      <c r="E360">
        <v>23</v>
      </c>
      <c r="F360" t="s">
        <v>748</v>
      </c>
      <c r="G360" t="s">
        <v>749</v>
      </c>
      <c r="H360">
        <v>265</v>
      </c>
      <c r="I360" t="s">
        <v>764</v>
      </c>
      <c r="J360" t="s">
        <v>765</v>
      </c>
      <c r="K360">
        <v>3.2884615384615401</v>
      </c>
      <c r="L360">
        <v>171</v>
      </c>
      <c r="M360">
        <v>52</v>
      </c>
      <c r="N360">
        <v>0.28665930000000001</v>
      </c>
      <c r="O360">
        <v>11.063829999999999</v>
      </c>
      <c r="P360">
        <v>11.063829999999999</v>
      </c>
      <c r="Q360">
        <v>100</v>
      </c>
      <c r="R360">
        <v>8</v>
      </c>
      <c r="S360">
        <v>25</v>
      </c>
      <c r="T360">
        <v>15</v>
      </c>
      <c r="U360">
        <v>4</v>
      </c>
      <c r="V360">
        <v>44</v>
      </c>
      <c r="W360">
        <v>19</v>
      </c>
      <c r="X360">
        <v>15.38462</v>
      </c>
      <c r="Y360">
        <v>48.076920000000001</v>
      </c>
      <c r="Z360">
        <v>28.846150000000002</v>
      </c>
      <c r="AA360">
        <v>7.6923079999999997</v>
      </c>
      <c r="AB360">
        <v>84.615390000000005</v>
      </c>
      <c r="AC360">
        <v>36.538460000000001</v>
      </c>
    </row>
    <row r="361" spans="1:29" x14ac:dyDescent="0.25">
      <c r="A361">
        <v>2022</v>
      </c>
      <c r="B361">
        <v>1</v>
      </c>
      <c r="C361" t="s">
        <v>0</v>
      </c>
      <c r="D361" t="s">
        <v>1</v>
      </c>
      <c r="E361">
        <v>23</v>
      </c>
      <c r="F361" t="s">
        <v>748</v>
      </c>
      <c r="G361" t="s">
        <v>749</v>
      </c>
      <c r="H361">
        <v>267</v>
      </c>
      <c r="I361" t="s">
        <v>766</v>
      </c>
      <c r="J361" t="s">
        <v>767</v>
      </c>
      <c r="K361">
        <v>2.9807692307692299</v>
      </c>
      <c r="L361">
        <v>155</v>
      </c>
      <c r="M361">
        <v>52</v>
      </c>
      <c r="N361">
        <v>0.28665930000000001</v>
      </c>
      <c r="O361">
        <v>11.063829999999999</v>
      </c>
      <c r="P361">
        <v>11.063829999999999</v>
      </c>
      <c r="Q361">
        <v>100</v>
      </c>
      <c r="R361">
        <v>18</v>
      </c>
      <c r="S361">
        <v>19</v>
      </c>
      <c r="T361">
        <v>13</v>
      </c>
      <c r="U361">
        <v>2</v>
      </c>
      <c r="V361">
        <v>34</v>
      </c>
      <c r="W361">
        <v>15</v>
      </c>
      <c r="X361">
        <v>34.615389999999998</v>
      </c>
      <c r="Y361">
        <v>36.538460000000001</v>
      </c>
      <c r="Z361">
        <v>25</v>
      </c>
      <c r="AA361">
        <v>3.8461539999999999</v>
      </c>
      <c r="AB361">
        <v>65.384609999999995</v>
      </c>
      <c r="AC361">
        <v>28.846150000000002</v>
      </c>
    </row>
    <row r="362" spans="1:29" x14ac:dyDescent="0.25">
      <c r="A362">
        <v>2022</v>
      </c>
      <c r="B362">
        <v>1</v>
      </c>
      <c r="C362" t="s">
        <v>0</v>
      </c>
      <c r="D362" t="s">
        <v>1</v>
      </c>
      <c r="E362">
        <v>24</v>
      </c>
      <c r="F362" t="s">
        <v>768</v>
      </c>
      <c r="G362" t="s">
        <v>769</v>
      </c>
      <c r="H362">
        <v>94</v>
      </c>
      <c r="I362" t="s">
        <v>770</v>
      </c>
      <c r="J362" t="s">
        <v>771</v>
      </c>
      <c r="K362">
        <v>3.9821428571428599</v>
      </c>
      <c r="L362">
        <v>223</v>
      </c>
      <c r="M362">
        <v>56</v>
      </c>
      <c r="N362">
        <v>0.30870999999999998</v>
      </c>
      <c r="O362">
        <v>4.4728440000000003</v>
      </c>
      <c r="P362">
        <v>4.4728440000000003</v>
      </c>
      <c r="Q362">
        <v>100</v>
      </c>
      <c r="R362">
        <v>0</v>
      </c>
      <c r="S362">
        <v>20</v>
      </c>
      <c r="T362">
        <v>17</v>
      </c>
      <c r="U362">
        <v>19</v>
      </c>
      <c r="V362">
        <v>56</v>
      </c>
      <c r="W362">
        <v>36</v>
      </c>
      <c r="X362">
        <v>0</v>
      </c>
      <c r="Y362">
        <v>35.714289999999998</v>
      </c>
      <c r="Z362">
        <v>30.357140000000001</v>
      </c>
      <c r="AA362">
        <v>33.928570000000001</v>
      </c>
      <c r="AB362">
        <v>100</v>
      </c>
      <c r="AC362">
        <v>64.285709999999995</v>
      </c>
    </row>
    <row r="363" spans="1:29" x14ac:dyDescent="0.25">
      <c r="A363">
        <v>2022</v>
      </c>
      <c r="B363">
        <v>1</v>
      </c>
      <c r="C363" t="s">
        <v>0</v>
      </c>
      <c r="D363" t="s">
        <v>1</v>
      </c>
      <c r="E363">
        <v>24</v>
      </c>
      <c r="F363" t="s">
        <v>768</v>
      </c>
      <c r="G363" t="s">
        <v>769</v>
      </c>
      <c r="H363">
        <v>95</v>
      </c>
      <c r="I363" t="s">
        <v>772</v>
      </c>
      <c r="J363" t="s">
        <v>773</v>
      </c>
      <c r="K363">
        <v>4.3421052631578902</v>
      </c>
      <c r="L363">
        <v>165</v>
      </c>
      <c r="M363">
        <v>38</v>
      </c>
      <c r="N363">
        <v>0.2094818</v>
      </c>
      <c r="O363">
        <v>3.0351439999999998</v>
      </c>
      <c r="P363">
        <v>3.0351439999999998</v>
      </c>
      <c r="Q363">
        <v>100</v>
      </c>
      <c r="R363">
        <v>1</v>
      </c>
      <c r="S363">
        <v>6</v>
      </c>
      <c r="T363">
        <v>10</v>
      </c>
      <c r="U363">
        <v>21</v>
      </c>
      <c r="V363">
        <v>37</v>
      </c>
      <c r="W363">
        <v>31</v>
      </c>
      <c r="X363">
        <v>2.6315789999999999</v>
      </c>
      <c r="Y363">
        <v>15.78947</v>
      </c>
      <c r="Z363">
        <v>26.31579</v>
      </c>
      <c r="AA363">
        <v>55.263159999999999</v>
      </c>
      <c r="AB363">
        <v>97.36842</v>
      </c>
      <c r="AC363">
        <v>81.578950000000006</v>
      </c>
    </row>
    <row r="364" spans="1:29" x14ac:dyDescent="0.25">
      <c r="A364">
        <v>2022</v>
      </c>
      <c r="B364">
        <v>1</v>
      </c>
      <c r="C364" t="s">
        <v>0</v>
      </c>
      <c r="D364" t="s">
        <v>1</v>
      </c>
      <c r="E364">
        <v>24</v>
      </c>
      <c r="F364" t="s">
        <v>768</v>
      </c>
      <c r="G364" t="s">
        <v>769</v>
      </c>
      <c r="H364">
        <v>96</v>
      </c>
      <c r="I364" t="s">
        <v>774</v>
      </c>
      <c r="J364" t="s">
        <v>775</v>
      </c>
      <c r="K364">
        <v>4.3387096774193603</v>
      </c>
      <c r="L364">
        <v>269</v>
      </c>
      <c r="M364">
        <v>62</v>
      </c>
      <c r="N364">
        <v>0.34178609999999998</v>
      </c>
      <c r="O364">
        <v>4.9520770000000001</v>
      </c>
      <c r="P364">
        <v>4.9520770000000001</v>
      </c>
      <c r="Q364">
        <v>100</v>
      </c>
      <c r="R364">
        <v>0</v>
      </c>
      <c r="S364">
        <v>9</v>
      </c>
      <c r="T364">
        <v>23</v>
      </c>
      <c r="U364">
        <v>30</v>
      </c>
      <c r="V364">
        <v>62</v>
      </c>
      <c r="W364">
        <v>53</v>
      </c>
      <c r="X364">
        <v>0</v>
      </c>
      <c r="Y364">
        <v>14.51613</v>
      </c>
      <c r="Z364">
        <v>37.096780000000003</v>
      </c>
      <c r="AA364">
        <v>48.387099999999997</v>
      </c>
      <c r="AB364">
        <v>100</v>
      </c>
      <c r="AC364">
        <v>85.483869999999996</v>
      </c>
    </row>
    <row r="365" spans="1:29" x14ac:dyDescent="0.25">
      <c r="A365">
        <v>2022</v>
      </c>
      <c r="B365">
        <v>1</v>
      </c>
      <c r="C365" t="s">
        <v>0</v>
      </c>
      <c r="D365" t="s">
        <v>1</v>
      </c>
      <c r="E365">
        <v>24</v>
      </c>
      <c r="F365" t="s">
        <v>768</v>
      </c>
      <c r="G365" t="s">
        <v>769</v>
      </c>
      <c r="H365">
        <v>97</v>
      </c>
      <c r="I365" t="s">
        <v>776</v>
      </c>
      <c r="J365" t="s">
        <v>777</v>
      </c>
      <c r="K365">
        <v>4.1016949152542397</v>
      </c>
      <c r="L365">
        <v>242</v>
      </c>
      <c r="M365">
        <v>59</v>
      </c>
      <c r="N365">
        <v>0.32524809999999998</v>
      </c>
      <c r="O365">
        <v>4.7124600000000001</v>
      </c>
      <c r="P365">
        <v>4.7124600000000001</v>
      </c>
      <c r="Q365">
        <v>100</v>
      </c>
      <c r="R365">
        <v>0</v>
      </c>
      <c r="S365">
        <v>15</v>
      </c>
      <c r="T365">
        <v>23</v>
      </c>
      <c r="U365">
        <v>21</v>
      </c>
      <c r="V365">
        <v>59</v>
      </c>
      <c r="W365">
        <v>44</v>
      </c>
      <c r="X365">
        <v>0</v>
      </c>
      <c r="Y365">
        <v>25.423729999999999</v>
      </c>
      <c r="Z365">
        <v>38.983049999999999</v>
      </c>
      <c r="AA365">
        <v>35.593220000000002</v>
      </c>
      <c r="AB365">
        <v>100</v>
      </c>
      <c r="AC365">
        <v>74.576269999999994</v>
      </c>
    </row>
    <row r="366" spans="1:29" x14ac:dyDescent="0.25">
      <c r="A366">
        <v>2022</v>
      </c>
      <c r="B366">
        <v>1</v>
      </c>
      <c r="C366" t="s">
        <v>0</v>
      </c>
      <c r="D366" t="s">
        <v>1</v>
      </c>
      <c r="E366">
        <v>24</v>
      </c>
      <c r="F366" t="s">
        <v>768</v>
      </c>
      <c r="G366" t="s">
        <v>769</v>
      </c>
      <c r="H366">
        <v>98</v>
      </c>
      <c r="I366" t="s">
        <v>778</v>
      </c>
      <c r="J366" t="s">
        <v>779</v>
      </c>
      <c r="K366">
        <v>3.7608695652173898</v>
      </c>
      <c r="L366">
        <v>173</v>
      </c>
      <c r="M366">
        <v>46</v>
      </c>
      <c r="N366">
        <v>0.25358320000000001</v>
      </c>
      <c r="O366">
        <v>3.6741220000000001</v>
      </c>
      <c r="P366">
        <v>3.6741220000000001</v>
      </c>
      <c r="Q366">
        <v>100</v>
      </c>
      <c r="R366">
        <v>0</v>
      </c>
      <c r="S366">
        <v>19</v>
      </c>
      <c r="T366">
        <v>19</v>
      </c>
      <c r="U366">
        <v>8</v>
      </c>
      <c r="V366">
        <v>46</v>
      </c>
      <c r="W366">
        <v>27</v>
      </c>
      <c r="X366">
        <v>0</v>
      </c>
      <c r="Y366">
        <v>41.304349999999999</v>
      </c>
      <c r="Z366">
        <v>41.304349999999999</v>
      </c>
      <c r="AA366">
        <v>17.391300000000001</v>
      </c>
      <c r="AB366">
        <v>100</v>
      </c>
      <c r="AC366">
        <v>58.695650000000001</v>
      </c>
    </row>
    <row r="367" spans="1:29" x14ac:dyDescent="0.25">
      <c r="A367">
        <v>2022</v>
      </c>
      <c r="B367">
        <v>1</v>
      </c>
      <c r="C367" t="s">
        <v>0</v>
      </c>
      <c r="D367" t="s">
        <v>1</v>
      </c>
      <c r="E367">
        <v>24</v>
      </c>
      <c r="F367" t="s">
        <v>768</v>
      </c>
      <c r="G367" t="s">
        <v>769</v>
      </c>
      <c r="H367">
        <v>99</v>
      </c>
      <c r="I367" t="s">
        <v>780</v>
      </c>
      <c r="J367" t="s">
        <v>781</v>
      </c>
      <c r="K367">
        <v>3.9523809523809499</v>
      </c>
      <c r="L367">
        <v>166</v>
      </c>
      <c r="M367">
        <v>42</v>
      </c>
      <c r="N367">
        <v>0.2315325</v>
      </c>
      <c r="O367">
        <v>3.3546320000000001</v>
      </c>
      <c r="P367">
        <v>3.3546320000000001</v>
      </c>
      <c r="Q367">
        <v>100</v>
      </c>
      <c r="R367">
        <v>0</v>
      </c>
      <c r="S367">
        <v>14</v>
      </c>
      <c r="T367">
        <v>16</v>
      </c>
      <c r="U367">
        <v>12</v>
      </c>
      <c r="V367">
        <v>42</v>
      </c>
      <c r="W367">
        <v>28</v>
      </c>
      <c r="X367">
        <v>0</v>
      </c>
      <c r="Y367">
        <v>33.33334</v>
      </c>
      <c r="Z367">
        <v>38.095239999999997</v>
      </c>
      <c r="AA367">
        <v>28.571429999999999</v>
      </c>
      <c r="AB367">
        <v>100</v>
      </c>
      <c r="AC367">
        <v>66.666669999999996</v>
      </c>
    </row>
    <row r="368" spans="1:29" x14ac:dyDescent="0.25">
      <c r="A368">
        <v>2022</v>
      </c>
      <c r="B368">
        <v>1</v>
      </c>
      <c r="C368" t="s">
        <v>0</v>
      </c>
      <c r="D368" t="s">
        <v>1</v>
      </c>
      <c r="E368">
        <v>24</v>
      </c>
      <c r="F368" t="s">
        <v>768</v>
      </c>
      <c r="G368" t="s">
        <v>769</v>
      </c>
      <c r="H368">
        <v>100</v>
      </c>
      <c r="I368" t="s">
        <v>782</v>
      </c>
      <c r="J368" t="s">
        <v>783</v>
      </c>
      <c r="K368">
        <v>4.2</v>
      </c>
      <c r="L368">
        <v>252</v>
      </c>
      <c r="M368">
        <v>60</v>
      </c>
      <c r="N368">
        <v>0.33076070000000002</v>
      </c>
      <c r="O368">
        <v>4.792332</v>
      </c>
      <c r="P368">
        <v>4.792332</v>
      </c>
      <c r="Q368">
        <v>100</v>
      </c>
      <c r="R368">
        <v>0</v>
      </c>
      <c r="S368">
        <v>12</v>
      </c>
      <c r="T368">
        <v>24</v>
      </c>
      <c r="U368">
        <v>24</v>
      </c>
      <c r="V368">
        <v>60</v>
      </c>
      <c r="W368">
        <v>48</v>
      </c>
      <c r="X368">
        <v>0</v>
      </c>
      <c r="Y368">
        <v>20</v>
      </c>
      <c r="Z368">
        <v>40</v>
      </c>
      <c r="AA368">
        <v>40</v>
      </c>
      <c r="AB368">
        <v>100</v>
      </c>
      <c r="AC368">
        <v>80</v>
      </c>
    </row>
    <row r="369" spans="1:29" x14ac:dyDescent="0.25">
      <c r="A369">
        <v>2022</v>
      </c>
      <c r="B369">
        <v>1</v>
      </c>
      <c r="C369" t="s">
        <v>0</v>
      </c>
      <c r="D369" t="s">
        <v>1</v>
      </c>
      <c r="E369">
        <v>24</v>
      </c>
      <c r="F369" t="s">
        <v>768</v>
      </c>
      <c r="G369" t="s">
        <v>769</v>
      </c>
      <c r="H369">
        <v>101</v>
      </c>
      <c r="I369" t="s">
        <v>784</v>
      </c>
      <c r="J369" t="s">
        <v>785</v>
      </c>
      <c r="K369">
        <v>4.2339181286549703</v>
      </c>
      <c r="L369">
        <v>724</v>
      </c>
      <c r="M369">
        <v>171</v>
      </c>
      <c r="N369">
        <v>0.94266810000000001</v>
      </c>
      <c r="O369">
        <v>13.658149999999999</v>
      </c>
      <c r="P369">
        <v>13.658149999999999</v>
      </c>
      <c r="Q369">
        <v>100</v>
      </c>
      <c r="R369">
        <v>0</v>
      </c>
      <c r="S369">
        <v>31</v>
      </c>
      <c r="T369">
        <v>69</v>
      </c>
      <c r="U369">
        <v>71</v>
      </c>
      <c r="V369">
        <v>171</v>
      </c>
      <c r="W369">
        <v>140</v>
      </c>
      <c r="X369">
        <v>0</v>
      </c>
      <c r="Y369">
        <v>18.12865</v>
      </c>
      <c r="Z369">
        <v>40.350879999999997</v>
      </c>
      <c r="AA369">
        <v>41.520470000000003</v>
      </c>
      <c r="AB369">
        <v>100</v>
      </c>
      <c r="AC369">
        <v>81.871350000000007</v>
      </c>
    </row>
    <row r="370" spans="1:29" x14ac:dyDescent="0.25">
      <c r="A370">
        <v>2022</v>
      </c>
      <c r="B370">
        <v>1</v>
      </c>
      <c r="C370" t="s">
        <v>0</v>
      </c>
      <c r="D370" t="s">
        <v>1</v>
      </c>
      <c r="E370">
        <v>24</v>
      </c>
      <c r="F370" t="s">
        <v>768</v>
      </c>
      <c r="G370" t="s">
        <v>769</v>
      </c>
      <c r="H370">
        <v>102</v>
      </c>
      <c r="I370" t="s">
        <v>786</v>
      </c>
      <c r="J370" t="s">
        <v>787</v>
      </c>
      <c r="K370">
        <v>4.3563218390804597</v>
      </c>
      <c r="L370">
        <v>379</v>
      </c>
      <c r="M370">
        <v>87</v>
      </c>
      <c r="N370">
        <v>0.4796031</v>
      </c>
      <c r="O370">
        <v>6.9488820000000002</v>
      </c>
      <c r="P370">
        <v>6.9488820000000002</v>
      </c>
      <c r="Q370">
        <v>100</v>
      </c>
      <c r="R370">
        <v>0</v>
      </c>
      <c r="S370">
        <v>14</v>
      </c>
      <c r="T370">
        <v>28</v>
      </c>
      <c r="U370">
        <v>45</v>
      </c>
      <c r="V370">
        <v>87</v>
      </c>
      <c r="W370">
        <v>73</v>
      </c>
      <c r="X370">
        <v>0</v>
      </c>
      <c r="Y370">
        <v>16.09196</v>
      </c>
      <c r="Z370">
        <v>32.183909999999997</v>
      </c>
      <c r="AA370">
        <v>51.724139999999998</v>
      </c>
      <c r="AB370">
        <v>100</v>
      </c>
      <c r="AC370">
        <v>83.90804</v>
      </c>
    </row>
    <row r="371" spans="1:29" x14ac:dyDescent="0.25">
      <c r="A371">
        <v>2022</v>
      </c>
      <c r="B371">
        <v>1</v>
      </c>
      <c r="C371" t="s">
        <v>0</v>
      </c>
      <c r="D371" t="s">
        <v>1</v>
      </c>
      <c r="E371">
        <v>24</v>
      </c>
      <c r="F371" t="s">
        <v>768</v>
      </c>
      <c r="G371" t="s">
        <v>769</v>
      </c>
      <c r="H371">
        <v>103</v>
      </c>
      <c r="I371" t="s">
        <v>788</v>
      </c>
      <c r="J371" t="s">
        <v>789</v>
      </c>
      <c r="K371">
        <v>4.0707070707070701</v>
      </c>
      <c r="L371">
        <v>403</v>
      </c>
      <c r="M371">
        <v>99</v>
      </c>
      <c r="N371">
        <v>0.5457552</v>
      </c>
      <c r="O371">
        <v>7.9073479999999998</v>
      </c>
      <c r="P371">
        <v>7.9073479999999998</v>
      </c>
      <c r="Q371">
        <v>100</v>
      </c>
      <c r="R371">
        <v>1</v>
      </c>
      <c r="S371">
        <v>30</v>
      </c>
      <c r="T371">
        <v>29</v>
      </c>
      <c r="U371">
        <v>39</v>
      </c>
      <c r="V371">
        <v>98</v>
      </c>
      <c r="W371">
        <v>68</v>
      </c>
      <c r="X371">
        <v>1.0101009999999999</v>
      </c>
      <c r="Y371">
        <v>30.30303</v>
      </c>
      <c r="Z371">
        <v>29.292929999999998</v>
      </c>
      <c r="AA371">
        <v>39.393940000000001</v>
      </c>
      <c r="AB371">
        <v>98.989900000000006</v>
      </c>
      <c r="AC371">
        <v>68.686869999999999</v>
      </c>
    </row>
    <row r="372" spans="1:29" x14ac:dyDescent="0.25">
      <c r="A372">
        <v>2022</v>
      </c>
      <c r="B372">
        <v>1</v>
      </c>
      <c r="C372" t="s">
        <v>0</v>
      </c>
      <c r="D372" t="s">
        <v>1</v>
      </c>
      <c r="E372">
        <v>24</v>
      </c>
      <c r="F372" t="s">
        <v>768</v>
      </c>
      <c r="G372" t="s">
        <v>769</v>
      </c>
      <c r="H372">
        <v>104</v>
      </c>
      <c r="I372" t="s">
        <v>790</v>
      </c>
      <c r="J372" t="s">
        <v>791</v>
      </c>
      <c r="K372">
        <v>3.85869565217391</v>
      </c>
      <c r="L372">
        <v>355</v>
      </c>
      <c r="M372">
        <v>92</v>
      </c>
      <c r="N372">
        <v>0.50716640000000002</v>
      </c>
      <c r="O372">
        <v>7.3482430000000001</v>
      </c>
      <c r="P372">
        <v>7.3482430000000001</v>
      </c>
      <c r="Q372">
        <v>100</v>
      </c>
      <c r="R372">
        <v>0</v>
      </c>
      <c r="S372">
        <v>28</v>
      </c>
      <c r="T372">
        <v>49</v>
      </c>
      <c r="U372">
        <v>15</v>
      </c>
      <c r="V372">
        <v>92</v>
      </c>
      <c r="W372">
        <v>64</v>
      </c>
      <c r="X372">
        <v>0</v>
      </c>
      <c r="Y372">
        <v>30.43478</v>
      </c>
      <c r="Z372">
        <v>53.260869999999997</v>
      </c>
      <c r="AA372">
        <v>16.304349999999999</v>
      </c>
      <c r="AB372">
        <v>100</v>
      </c>
      <c r="AC372">
        <v>69.565219999999997</v>
      </c>
    </row>
    <row r="373" spans="1:29" x14ac:dyDescent="0.25">
      <c r="A373">
        <v>2022</v>
      </c>
      <c r="B373">
        <v>1</v>
      </c>
      <c r="C373" t="s">
        <v>0</v>
      </c>
      <c r="D373" t="s">
        <v>1</v>
      </c>
      <c r="E373">
        <v>24</v>
      </c>
      <c r="F373" t="s">
        <v>768</v>
      </c>
      <c r="G373" t="s">
        <v>769</v>
      </c>
      <c r="H373">
        <v>105</v>
      </c>
      <c r="I373" t="s">
        <v>792</v>
      </c>
      <c r="J373" t="s">
        <v>793</v>
      </c>
      <c r="K373">
        <v>4.1170212765957404</v>
      </c>
      <c r="L373">
        <v>387</v>
      </c>
      <c r="M373">
        <v>94</v>
      </c>
      <c r="N373">
        <v>0.51819179999999998</v>
      </c>
      <c r="O373">
        <v>7.507987</v>
      </c>
      <c r="P373">
        <v>7.507987</v>
      </c>
      <c r="Q373">
        <v>100</v>
      </c>
      <c r="R373">
        <v>0</v>
      </c>
      <c r="S373">
        <v>19</v>
      </c>
      <c r="T373">
        <v>45</v>
      </c>
      <c r="U373">
        <v>30</v>
      </c>
      <c r="V373">
        <v>94</v>
      </c>
      <c r="W373">
        <v>75</v>
      </c>
      <c r="X373">
        <v>0</v>
      </c>
      <c r="Y373">
        <v>20.212769999999999</v>
      </c>
      <c r="Z373">
        <v>47.872340000000001</v>
      </c>
      <c r="AA373">
        <v>31.91489</v>
      </c>
      <c r="AB373">
        <v>100</v>
      </c>
      <c r="AC373">
        <v>79.787239999999997</v>
      </c>
    </row>
    <row r="374" spans="1:29" x14ac:dyDescent="0.25">
      <c r="A374">
        <v>2022</v>
      </c>
      <c r="B374">
        <v>1</v>
      </c>
      <c r="C374" t="s">
        <v>0</v>
      </c>
      <c r="D374" t="s">
        <v>1</v>
      </c>
      <c r="E374">
        <v>24</v>
      </c>
      <c r="F374" t="s">
        <v>768</v>
      </c>
      <c r="G374" t="s">
        <v>769</v>
      </c>
      <c r="H374">
        <v>107</v>
      </c>
      <c r="I374" t="s">
        <v>794</v>
      </c>
      <c r="J374" t="s">
        <v>795</v>
      </c>
      <c r="K374">
        <v>4.0212765957446797</v>
      </c>
      <c r="L374">
        <v>189</v>
      </c>
      <c r="M374">
        <v>47</v>
      </c>
      <c r="N374">
        <v>0.25909589999999999</v>
      </c>
      <c r="O374">
        <v>3.7539940000000001</v>
      </c>
      <c r="P374">
        <v>3.7539940000000001</v>
      </c>
      <c r="Q374">
        <v>100</v>
      </c>
      <c r="R374">
        <v>1</v>
      </c>
      <c r="S374">
        <v>11</v>
      </c>
      <c r="T374">
        <v>21</v>
      </c>
      <c r="U374">
        <v>14</v>
      </c>
      <c r="V374">
        <v>46</v>
      </c>
      <c r="W374">
        <v>35</v>
      </c>
      <c r="X374">
        <v>2.1276600000000001</v>
      </c>
      <c r="Y374">
        <v>23.404250000000001</v>
      </c>
      <c r="Z374">
        <v>44.68085</v>
      </c>
      <c r="AA374">
        <v>29.787230000000001</v>
      </c>
      <c r="AB374">
        <v>97.872339999999994</v>
      </c>
      <c r="AC374">
        <v>74.46808</v>
      </c>
    </row>
    <row r="375" spans="1:29" x14ac:dyDescent="0.25">
      <c r="A375">
        <v>2022</v>
      </c>
      <c r="B375">
        <v>1</v>
      </c>
      <c r="C375" t="s">
        <v>0</v>
      </c>
      <c r="D375" t="s">
        <v>1</v>
      </c>
      <c r="E375">
        <v>24</v>
      </c>
      <c r="F375" t="s">
        <v>768</v>
      </c>
      <c r="G375" t="s">
        <v>769</v>
      </c>
      <c r="H375">
        <v>109</v>
      </c>
      <c r="I375" t="s">
        <v>796</v>
      </c>
      <c r="J375" t="s">
        <v>797</v>
      </c>
      <c r="K375">
        <v>3.8947368421052602</v>
      </c>
      <c r="L375">
        <v>222</v>
      </c>
      <c r="M375">
        <v>57</v>
      </c>
      <c r="N375">
        <v>0.31422270000000002</v>
      </c>
      <c r="O375">
        <v>4.5527160000000002</v>
      </c>
      <c r="P375">
        <v>4.5527160000000002</v>
      </c>
      <c r="Q375">
        <v>100</v>
      </c>
      <c r="R375">
        <v>0</v>
      </c>
      <c r="S375">
        <v>17</v>
      </c>
      <c r="T375">
        <v>29</v>
      </c>
      <c r="U375">
        <v>11</v>
      </c>
      <c r="V375">
        <v>57</v>
      </c>
      <c r="W375">
        <v>40</v>
      </c>
      <c r="X375">
        <v>0</v>
      </c>
      <c r="Y375">
        <v>29.824560000000002</v>
      </c>
      <c r="Z375">
        <v>50.877200000000002</v>
      </c>
      <c r="AA375">
        <v>19.29824</v>
      </c>
      <c r="AB375">
        <v>100</v>
      </c>
      <c r="AC375">
        <v>70.175439999999995</v>
      </c>
    </row>
    <row r="376" spans="1:29" x14ac:dyDescent="0.25">
      <c r="A376">
        <v>2022</v>
      </c>
      <c r="B376">
        <v>1</v>
      </c>
      <c r="C376" t="s">
        <v>0</v>
      </c>
      <c r="D376" t="s">
        <v>1</v>
      </c>
      <c r="E376">
        <v>24</v>
      </c>
      <c r="F376" t="s">
        <v>768</v>
      </c>
      <c r="G376" t="s">
        <v>769</v>
      </c>
      <c r="H376">
        <v>110</v>
      </c>
      <c r="I376" t="s">
        <v>798</v>
      </c>
      <c r="J376" t="s">
        <v>799</v>
      </c>
      <c r="K376">
        <v>3.9285714285714302</v>
      </c>
      <c r="L376">
        <v>220</v>
      </c>
      <c r="M376">
        <v>56</v>
      </c>
      <c r="N376">
        <v>0.30870999999999998</v>
      </c>
      <c r="O376">
        <v>4.4728440000000003</v>
      </c>
      <c r="P376">
        <v>4.4728440000000003</v>
      </c>
      <c r="Q376">
        <v>100</v>
      </c>
      <c r="R376">
        <v>2</v>
      </c>
      <c r="S376">
        <v>17</v>
      </c>
      <c r="T376">
        <v>20</v>
      </c>
      <c r="U376">
        <v>17</v>
      </c>
      <c r="V376">
        <v>54</v>
      </c>
      <c r="W376">
        <v>37</v>
      </c>
      <c r="X376">
        <v>3.5714290000000002</v>
      </c>
      <c r="Y376">
        <v>30.357140000000001</v>
      </c>
      <c r="Z376">
        <v>35.714289999999998</v>
      </c>
      <c r="AA376">
        <v>30.357140000000001</v>
      </c>
      <c r="AB376">
        <v>96.428569999999993</v>
      </c>
      <c r="AC376">
        <v>66.071430000000007</v>
      </c>
    </row>
    <row r="377" spans="1:29" x14ac:dyDescent="0.25">
      <c r="A377">
        <v>2022</v>
      </c>
      <c r="B377">
        <v>1</v>
      </c>
      <c r="C377" t="s">
        <v>0</v>
      </c>
      <c r="D377" t="s">
        <v>1</v>
      </c>
      <c r="E377">
        <v>24</v>
      </c>
      <c r="F377" t="s">
        <v>768</v>
      </c>
      <c r="G377" t="s">
        <v>769</v>
      </c>
      <c r="H377">
        <v>111</v>
      </c>
      <c r="I377" t="s">
        <v>800</v>
      </c>
      <c r="J377" t="s">
        <v>801</v>
      </c>
      <c r="K377">
        <v>4.0461538461538504</v>
      </c>
      <c r="L377">
        <v>263</v>
      </c>
      <c r="M377">
        <v>65</v>
      </c>
      <c r="N377">
        <v>0.35832409999999998</v>
      </c>
      <c r="O377">
        <v>5.1916929999999999</v>
      </c>
      <c r="P377">
        <v>5.1916929999999999</v>
      </c>
      <c r="Q377">
        <v>100</v>
      </c>
      <c r="R377">
        <v>2</v>
      </c>
      <c r="S377">
        <v>15</v>
      </c>
      <c r="T377">
        <v>26</v>
      </c>
      <c r="U377">
        <v>22</v>
      </c>
      <c r="V377">
        <v>63</v>
      </c>
      <c r="W377">
        <v>48</v>
      </c>
      <c r="X377">
        <v>3.0769229999999999</v>
      </c>
      <c r="Y377">
        <v>23.076920000000001</v>
      </c>
      <c r="Z377">
        <v>40</v>
      </c>
      <c r="AA377">
        <v>33.846150000000002</v>
      </c>
      <c r="AB377">
        <v>96.923079999999999</v>
      </c>
      <c r="AC377">
        <v>73.846149999999994</v>
      </c>
    </row>
    <row r="378" spans="1:29" x14ac:dyDescent="0.25">
      <c r="A378">
        <v>2022</v>
      </c>
      <c r="B378">
        <v>1</v>
      </c>
      <c r="C378" t="s">
        <v>0</v>
      </c>
      <c r="D378" t="s">
        <v>1</v>
      </c>
      <c r="E378">
        <v>24</v>
      </c>
      <c r="F378" t="s">
        <v>768</v>
      </c>
      <c r="G378" t="s">
        <v>769</v>
      </c>
      <c r="H378">
        <v>113</v>
      </c>
      <c r="I378" t="s">
        <v>802</v>
      </c>
      <c r="J378" t="s">
        <v>803</v>
      </c>
      <c r="K378">
        <v>4.3469387755101998</v>
      </c>
      <c r="L378">
        <v>213</v>
      </c>
      <c r="M378">
        <v>49</v>
      </c>
      <c r="N378">
        <v>0.27012130000000001</v>
      </c>
      <c r="O378">
        <v>3.9137379999999999</v>
      </c>
      <c r="P378">
        <v>3.9137379999999999</v>
      </c>
      <c r="Q378">
        <v>100</v>
      </c>
      <c r="R378">
        <v>0</v>
      </c>
      <c r="S378">
        <v>7</v>
      </c>
      <c r="T378">
        <v>18</v>
      </c>
      <c r="U378">
        <v>24</v>
      </c>
      <c r="V378">
        <v>49</v>
      </c>
      <c r="W378">
        <v>42</v>
      </c>
      <c r="X378">
        <v>0</v>
      </c>
      <c r="Y378">
        <v>14.28572</v>
      </c>
      <c r="Z378">
        <v>36.734699999999997</v>
      </c>
      <c r="AA378">
        <v>48.979590000000002</v>
      </c>
      <c r="AB378">
        <v>100</v>
      </c>
      <c r="AC378">
        <v>85.714290000000005</v>
      </c>
    </row>
    <row r="379" spans="1:29" x14ac:dyDescent="0.25">
      <c r="A379">
        <v>2022</v>
      </c>
      <c r="B379">
        <v>1</v>
      </c>
      <c r="C379" t="s">
        <v>0</v>
      </c>
      <c r="D379" t="s">
        <v>1</v>
      </c>
      <c r="E379">
        <v>24</v>
      </c>
      <c r="F379" t="s">
        <v>768</v>
      </c>
      <c r="G379" t="s">
        <v>769</v>
      </c>
      <c r="H379">
        <v>116</v>
      </c>
      <c r="I379" t="s">
        <v>804</v>
      </c>
      <c r="J379" t="s">
        <v>805</v>
      </c>
      <c r="K379">
        <v>5</v>
      </c>
      <c r="L379">
        <v>15</v>
      </c>
      <c r="M379">
        <v>3</v>
      </c>
      <c r="N379">
        <v>1.653804E-2</v>
      </c>
      <c r="O379">
        <v>0.23961660000000001</v>
      </c>
      <c r="P379">
        <v>0.23961660000000001</v>
      </c>
      <c r="Q379">
        <v>100</v>
      </c>
      <c r="R379">
        <v>0</v>
      </c>
      <c r="S379">
        <v>0</v>
      </c>
      <c r="T379">
        <v>0</v>
      </c>
      <c r="U379">
        <v>3</v>
      </c>
      <c r="V379">
        <v>3</v>
      </c>
      <c r="W379">
        <v>3</v>
      </c>
      <c r="X379">
        <v>0</v>
      </c>
      <c r="Y379">
        <v>0</v>
      </c>
      <c r="Z379">
        <v>0</v>
      </c>
      <c r="AA379">
        <v>100</v>
      </c>
      <c r="AB379">
        <v>100</v>
      </c>
      <c r="AC379">
        <v>100</v>
      </c>
    </row>
    <row r="380" spans="1:29" x14ac:dyDescent="0.25">
      <c r="A380">
        <v>2022</v>
      </c>
      <c r="B380">
        <v>1</v>
      </c>
      <c r="C380" t="s">
        <v>0</v>
      </c>
      <c r="D380" t="s">
        <v>1</v>
      </c>
      <c r="E380">
        <v>24</v>
      </c>
      <c r="F380" t="s">
        <v>768</v>
      </c>
      <c r="G380" t="s">
        <v>769</v>
      </c>
      <c r="H380">
        <v>386</v>
      </c>
      <c r="I380" t="s">
        <v>806</v>
      </c>
      <c r="J380" t="s">
        <v>807</v>
      </c>
      <c r="K380">
        <v>4.25</v>
      </c>
      <c r="L380">
        <v>85</v>
      </c>
      <c r="M380">
        <v>20</v>
      </c>
      <c r="N380">
        <v>0.11025359999999999</v>
      </c>
      <c r="O380">
        <v>1.5974440000000001</v>
      </c>
      <c r="P380">
        <v>1.5974440000000001</v>
      </c>
      <c r="Q380">
        <v>100</v>
      </c>
      <c r="R380">
        <v>0</v>
      </c>
      <c r="S380">
        <v>4</v>
      </c>
      <c r="T380">
        <v>7</v>
      </c>
      <c r="U380">
        <v>9</v>
      </c>
      <c r="V380">
        <v>20</v>
      </c>
      <c r="W380">
        <v>16</v>
      </c>
      <c r="X380">
        <v>0</v>
      </c>
      <c r="Y380">
        <v>20</v>
      </c>
      <c r="Z380">
        <v>35</v>
      </c>
      <c r="AA380">
        <v>45</v>
      </c>
      <c r="AB380">
        <v>100</v>
      </c>
      <c r="AC380">
        <v>80</v>
      </c>
    </row>
    <row r="381" spans="1:29" x14ac:dyDescent="0.25">
      <c r="A381">
        <v>2022</v>
      </c>
      <c r="B381">
        <v>1</v>
      </c>
      <c r="C381" t="s">
        <v>0</v>
      </c>
      <c r="D381" t="s">
        <v>1</v>
      </c>
      <c r="E381">
        <v>24</v>
      </c>
      <c r="F381" t="s">
        <v>768</v>
      </c>
      <c r="G381" t="s">
        <v>769</v>
      </c>
      <c r="H381">
        <v>576</v>
      </c>
      <c r="I381" t="s">
        <v>808</v>
      </c>
      <c r="J381" t="s">
        <v>809</v>
      </c>
      <c r="K381">
        <v>4.1875</v>
      </c>
      <c r="L381">
        <v>67</v>
      </c>
      <c r="M381">
        <v>16</v>
      </c>
      <c r="N381">
        <v>8.8202859999999994E-2</v>
      </c>
      <c r="O381">
        <v>1.277955</v>
      </c>
      <c r="P381">
        <v>1.277955</v>
      </c>
      <c r="Q381">
        <v>100</v>
      </c>
      <c r="R381">
        <v>0</v>
      </c>
      <c r="S381">
        <v>3</v>
      </c>
      <c r="T381">
        <v>7</v>
      </c>
      <c r="U381">
        <v>6</v>
      </c>
      <c r="V381">
        <v>16</v>
      </c>
      <c r="W381">
        <v>13</v>
      </c>
      <c r="X381">
        <v>0</v>
      </c>
      <c r="Y381">
        <v>18.75</v>
      </c>
      <c r="Z381">
        <v>43.75</v>
      </c>
      <c r="AA381">
        <v>37.5</v>
      </c>
      <c r="AB381">
        <v>100</v>
      </c>
      <c r="AC381">
        <v>81.25</v>
      </c>
    </row>
    <row r="382" spans="1:29" x14ac:dyDescent="0.25">
      <c r="A382">
        <v>2022</v>
      </c>
      <c r="B382">
        <v>1</v>
      </c>
      <c r="C382" t="s">
        <v>0</v>
      </c>
      <c r="D382" t="s">
        <v>1</v>
      </c>
      <c r="E382">
        <v>24</v>
      </c>
      <c r="F382" t="s">
        <v>768</v>
      </c>
      <c r="G382" t="s">
        <v>769</v>
      </c>
      <c r="H382">
        <v>643</v>
      </c>
      <c r="I382" t="s">
        <v>810</v>
      </c>
      <c r="J382" t="s">
        <v>811</v>
      </c>
      <c r="K382">
        <v>4.4000000000000004</v>
      </c>
      <c r="L382">
        <v>110</v>
      </c>
      <c r="M382">
        <v>25</v>
      </c>
      <c r="N382">
        <v>0.137817</v>
      </c>
      <c r="O382">
        <v>1.9968049999999999</v>
      </c>
      <c r="P382">
        <v>1.9968049999999999</v>
      </c>
      <c r="Q382">
        <v>100</v>
      </c>
      <c r="R382">
        <v>0</v>
      </c>
      <c r="S382">
        <v>5</v>
      </c>
      <c r="T382">
        <v>5</v>
      </c>
      <c r="U382">
        <v>15</v>
      </c>
      <c r="V382">
        <v>25</v>
      </c>
      <c r="W382">
        <v>20</v>
      </c>
      <c r="X382">
        <v>0</v>
      </c>
      <c r="Y382">
        <v>20</v>
      </c>
      <c r="Z382">
        <v>20</v>
      </c>
      <c r="AA382">
        <v>60</v>
      </c>
      <c r="AB382">
        <v>100</v>
      </c>
      <c r="AC382">
        <v>80</v>
      </c>
    </row>
    <row r="383" spans="1:29" x14ac:dyDescent="0.25">
      <c r="A383">
        <v>2022</v>
      </c>
      <c r="B383">
        <v>1</v>
      </c>
      <c r="C383" t="s">
        <v>0</v>
      </c>
      <c r="D383" t="s">
        <v>1</v>
      </c>
      <c r="E383">
        <v>24</v>
      </c>
      <c r="F383" t="s">
        <v>768</v>
      </c>
      <c r="G383" t="s">
        <v>769</v>
      </c>
      <c r="H383">
        <v>644</v>
      </c>
      <c r="I383" t="s">
        <v>812</v>
      </c>
      <c r="J383" t="s">
        <v>813</v>
      </c>
      <c r="K383">
        <v>3.75</v>
      </c>
      <c r="L383">
        <v>30</v>
      </c>
      <c r="M383">
        <v>8</v>
      </c>
      <c r="N383">
        <v>4.4101429999999997E-2</v>
      </c>
      <c r="O383">
        <v>0.63897760000000003</v>
      </c>
      <c r="P383">
        <v>0.63897760000000003</v>
      </c>
      <c r="Q383">
        <v>100</v>
      </c>
      <c r="R383">
        <v>0</v>
      </c>
      <c r="S383">
        <v>4</v>
      </c>
      <c r="T383">
        <v>2</v>
      </c>
      <c r="U383">
        <v>2</v>
      </c>
      <c r="V383">
        <v>8</v>
      </c>
      <c r="W383">
        <v>4</v>
      </c>
      <c r="X383">
        <v>0</v>
      </c>
      <c r="Y383">
        <v>50</v>
      </c>
      <c r="Z383">
        <v>25</v>
      </c>
      <c r="AA383">
        <v>25</v>
      </c>
      <c r="AB383">
        <v>100</v>
      </c>
      <c r="AC383">
        <v>50</v>
      </c>
    </row>
    <row r="384" spans="1:29" x14ac:dyDescent="0.25">
      <c r="A384">
        <v>2022</v>
      </c>
      <c r="B384">
        <v>1</v>
      </c>
      <c r="C384" t="s">
        <v>0</v>
      </c>
      <c r="D384" t="s">
        <v>1</v>
      </c>
      <c r="E384">
        <v>25</v>
      </c>
      <c r="F384" t="s">
        <v>814</v>
      </c>
      <c r="G384" t="s">
        <v>815</v>
      </c>
      <c r="H384">
        <v>405</v>
      </c>
      <c r="I384" t="s">
        <v>816</v>
      </c>
      <c r="J384" t="s">
        <v>817</v>
      </c>
      <c r="K384">
        <v>3.9818181818181801</v>
      </c>
      <c r="L384">
        <v>219</v>
      </c>
      <c r="M384">
        <v>55</v>
      </c>
      <c r="N384">
        <v>0.30319740000000001</v>
      </c>
      <c r="O384">
        <v>10.166359999999999</v>
      </c>
      <c r="P384">
        <v>10.166359999999999</v>
      </c>
      <c r="Q384">
        <v>100</v>
      </c>
      <c r="R384">
        <v>1</v>
      </c>
      <c r="S384">
        <v>15</v>
      </c>
      <c r="T384">
        <v>23</v>
      </c>
      <c r="U384">
        <v>16</v>
      </c>
      <c r="V384">
        <v>54</v>
      </c>
      <c r="W384">
        <v>39</v>
      </c>
      <c r="X384">
        <v>1.818182</v>
      </c>
      <c r="Y384">
        <v>27.272729999999999</v>
      </c>
      <c r="Z384">
        <v>41.818179999999998</v>
      </c>
      <c r="AA384">
        <v>29.090910000000001</v>
      </c>
      <c r="AB384">
        <v>98.181820000000002</v>
      </c>
      <c r="AC384">
        <v>70.909090000000006</v>
      </c>
    </row>
    <row r="385" spans="1:29" x14ac:dyDescent="0.25">
      <c r="A385">
        <v>2022</v>
      </c>
      <c r="B385">
        <v>1</v>
      </c>
      <c r="C385" t="s">
        <v>0</v>
      </c>
      <c r="D385" t="s">
        <v>1</v>
      </c>
      <c r="E385">
        <v>25</v>
      </c>
      <c r="F385" t="s">
        <v>814</v>
      </c>
      <c r="G385" t="s">
        <v>815</v>
      </c>
      <c r="H385">
        <v>406</v>
      </c>
      <c r="I385" t="s">
        <v>818</v>
      </c>
      <c r="J385" t="s">
        <v>819</v>
      </c>
      <c r="K385">
        <v>4.0454545454545503</v>
      </c>
      <c r="L385">
        <v>267</v>
      </c>
      <c r="M385">
        <v>66</v>
      </c>
      <c r="N385">
        <v>0.36383680000000002</v>
      </c>
      <c r="O385">
        <v>12.199630000000001</v>
      </c>
      <c r="P385">
        <v>12.199630000000001</v>
      </c>
      <c r="Q385">
        <v>100</v>
      </c>
      <c r="R385">
        <v>0</v>
      </c>
      <c r="S385">
        <v>22</v>
      </c>
      <c r="T385">
        <v>19</v>
      </c>
      <c r="U385">
        <v>25</v>
      </c>
      <c r="V385">
        <v>66</v>
      </c>
      <c r="W385">
        <v>44</v>
      </c>
      <c r="X385">
        <v>0</v>
      </c>
      <c r="Y385">
        <v>33.33334</v>
      </c>
      <c r="Z385">
        <v>28.787880000000001</v>
      </c>
      <c r="AA385">
        <v>37.878790000000002</v>
      </c>
      <c r="AB385">
        <v>100</v>
      </c>
      <c r="AC385">
        <v>66.666669999999996</v>
      </c>
    </row>
    <row r="386" spans="1:29" x14ac:dyDescent="0.25">
      <c r="A386">
        <v>2022</v>
      </c>
      <c r="B386">
        <v>1</v>
      </c>
      <c r="C386" t="s">
        <v>0</v>
      </c>
      <c r="D386" t="s">
        <v>1</v>
      </c>
      <c r="E386">
        <v>25</v>
      </c>
      <c r="F386" t="s">
        <v>814</v>
      </c>
      <c r="G386" t="s">
        <v>815</v>
      </c>
      <c r="H386">
        <v>407</v>
      </c>
      <c r="I386" t="s">
        <v>820</v>
      </c>
      <c r="J386" t="s">
        <v>821</v>
      </c>
      <c r="K386">
        <v>4.2622950819672099</v>
      </c>
      <c r="L386">
        <v>260</v>
      </c>
      <c r="M386">
        <v>61</v>
      </c>
      <c r="N386">
        <v>0.3362734</v>
      </c>
      <c r="O386">
        <v>11.27542</v>
      </c>
      <c r="P386">
        <v>11.27542</v>
      </c>
      <c r="Q386">
        <v>100</v>
      </c>
      <c r="R386">
        <v>0</v>
      </c>
      <c r="S386">
        <v>8</v>
      </c>
      <c r="T386">
        <v>29</v>
      </c>
      <c r="U386">
        <v>24</v>
      </c>
      <c r="V386">
        <v>61</v>
      </c>
      <c r="W386">
        <v>53</v>
      </c>
      <c r="X386">
        <v>0</v>
      </c>
      <c r="Y386">
        <v>13.114750000000001</v>
      </c>
      <c r="Z386">
        <v>47.540990000000001</v>
      </c>
      <c r="AA386">
        <v>39.344259999999998</v>
      </c>
      <c r="AB386">
        <v>100</v>
      </c>
      <c r="AC386">
        <v>86.885249999999999</v>
      </c>
    </row>
    <row r="387" spans="1:29" x14ac:dyDescent="0.25">
      <c r="A387">
        <v>2022</v>
      </c>
      <c r="B387">
        <v>1</v>
      </c>
      <c r="C387" t="s">
        <v>0</v>
      </c>
      <c r="D387" t="s">
        <v>1</v>
      </c>
      <c r="E387">
        <v>25</v>
      </c>
      <c r="F387" t="s">
        <v>814</v>
      </c>
      <c r="G387" t="s">
        <v>815</v>
      </c>
      <c r="H387">
        <v>408</v>
      </c>
      <c r="I387" t="s">
        <v>822</v>
      </c>
      <c r="J387" t="s">
        <v>823</v>
      </c>
      <c r="K387">
        <v>3.8679245283018902</v>
      </c>
      <c r="L387">
        <v>205</v>
      </c>
      <c r="M387">
        <v>53</v>
      </c>
      <c r="N387">
        <v>0.29217199999999999</v>
      </c>
      <c r="O387">
        <v>9.7966730000000002</v>
      </c>
      <c r="P387">
        <v>9.7966730000000002</v>
      </c>
      <c r="Q387">
        <v>100</v>
      </c>
      <c r="R387">
        <v>0</v>
      </c>
      <c r="S387">
        <v>18</v>
      </c>
      <c r="T387">
        <v>24</v>
      </c>
      <c r="U387">
        <v>11</v>
      </c>
      <c r="V387">
        <v>53</v>
      </c>
      <c r="W387">
        <v>35</v>
      </c>
      <c r="X387">
        <v>0</v>
      </c>
      <c r="Y387">
        <v>33.962269999999997</v>
      </c>
      <c r="Z387">
        <v>45.28302</v>
      </c>
      <c r="AA387">
        <v>20.754719999999999</v>
      </c>
      <c r="AB387">
        <v>100</v>
      </c>
      <c r="AC387">
        <v>66.037729999999996</v>
      </c>
    </row>
    <row r="388" spans="1:29" x14ac:dyDescent="0.25">
      <c r="A388">
        <v>2022</v>
      </c>
      <c r="B388">
        <v>1</v>
      </c>
      <c r="C388" t="s">
        <v>0</v>
      </c>
      <c r="D388" t="s">
        <v>1</v>
      </c>
      <c r="E388">
        <v>25</v>
      </c>
      <c r="F388" t="s">
        <v>814</v>
      </c>
      <c r="G388" t="s">
        <v>815</v>
      </c>
      <c r="H388">
        <v>409</v>
      </c>
      <c r="I388" t="s">
        <v>824</v>
      </c>
      <c r="J388" t="s">
        <v>825</v>
      </c>
      <c r="K388">
        <v>3.1428571428571401</v>
      </c>
      <c r="L388">
        <v>66</v>
      </c>
      <c r="M388">
        <v>21</v>
      </c>
      <c r="N388">
        <v>0.1157663</v>
      </c>
      <c r="O388">
        <v>3.8817010000000001</v>
      </c>
      <c r="P388">
        <v>3.8817010000000001</v>
      </c>
      <c r="Q388">
        <v>100</v>
      </c>
      <c r="R388">
        <v>0</v>
      </c>
      <c r="S388">
        <v>18</v>
      </c>
      <c r="T388">
        <v>3</v>
      </c>
      <c r="U388">
        <v>0</v>
      </c>
      <c r="V388">
        <v>21</v>
      </c>
      <c r="W388">
        <v>3</v>
      </c>
      <c r="X388">
        <v>0</v>
      </c>
      <c r="Y388">
        <v>85.714290000000005</v>
      </c>
      <c r="Z388">
        <v>14.28572</v>
      </c>
      <c r="AA388">
        <v>0</v>
      </c>
      <c r="AB388">
        <v>100</v>
      </c>
      <c r="AC388">
        <v>14.28572</v>
      </c>
    </row>
    <row r="389" spans="1:29" x14ac:dyDescent="0.25">
      <c r="A389">
        <v>2022</v>
      </c>
      <c r="B389">
        <v>1</v>
      </c>
      <c r="C389" t="s">
        <v>0</v>
      </c>
      <c r="D389" t="s">
        <v>1</v>
      </c>
      <c r="E389">
        <v>25</v>
      </c>
      <c r="F389" t="s">
        <v>814</v>
      </c>
      <c r="G389" t="s">
        <v>815</v>
      </c>
      <c r="H389">
        <v>410</v>
      </c>
      <c r="I389" t="s">
        <v>826</v>
      </c>
      <c r="J389" t="s">
        <v>827</v>
      </c>
      <c r="K389">
        <v>4.1619047619047604</v>
      </c>
      <c r="L389">
        <v>437</v>
      </c>
      <c r="M389">
        <v>105</v>
      </c>
      <c r="N389">
        <v>0.57883130000000005</v>
      </c>
      <c r="O389">
        <v>19.4085</v>
      </c>
      <c r="P389">
        <v>19.4085</v>
      </c>
      <c r="Q389">
        <v>100</v>
      </c>
      <c r="R389">
        <v>0</v>
      </c>
      <c r="S389">
        <v>25</v>
      </c>
      <c r="T389">
        <v>38</v>
      </c>
      <c r="U389">
        <v>42</v>
      </c>
      <c r="V389">
        <v>105</v>
      </c>
      <c r="W389">
        <v>80</v>
      </c>
      <c r="X389">
        <v>0</v>
      </c>
      <c r="Y389">
        <v>23.809519999999999</v>
      </c>
      <c r="Z389">
        <v>36.190480000000001</v>
      </c>
      <c r="AA389">
        <v>40</v>
      </c>
      <c r="AB389">
        <v>100</v>
      </c>
      <c r="AC389">
        <v>76.190479999999994</v>
      </c>
    </row>
    <row r="390" spans="1:29" x14ac:dyDescent="0.25">
      <c r="A390">
        <v>2022</v>
      </c>
      <c r="B390">
        <v>1</v>
      </c>
      <c r="C390" t="s">
        <v>0</v>
      </c>
      <c r="D390" t="s">
        <v>1</v>
      </c>
      <c r="E390">
        <v>25</v>
      </c>
      <c r="F390" t="s">
        <v>814</v>
      </c>
      <c r="G390" t="s">
        <v>815</v>
      </c>
      <c r="H390">
        <v>411</v>
      </c>
      <c r="I390" t="s">
        <v>828</v>
      </c>
      <c r="J390" t="s">
        <v>829</v>
      </c>
      <c r="K390">
        <v>4.3454545454545501</v>
      </c>
      <c r="L390">
        <v>239</v>
      </c>
      <c r="M390">
        <v>55</v>
      </c>
      <c r="N390">
        <v>0.30319740000000001</v>
      </c>
      <c r="O390">
        <v>10.166359999999999</v>
      </c>
      <c r="P390">
        <v>10.166359999999999</v>
      </c>
      <c r="Q390">
        <v>100</v>
      </c>
      <c r="R390">
        <v>0</v>
      </c>
      <c r="S390">
        <v>8</v>
      </c>
      <c r="T390">
        <v>20</v>
      </c>
      <c r="U390">
        <v>27</v>
      </c>
      <c r="V390">
        <v>55</v>
      </c>
      <c r="W390">
        <v>47</v>
      </c>
      <c r="X390">
        <v>0</v>
      </c>
      <c r="Y390">
        <v>14.545450000000001</v>
      </c>
      <c r="Z390">
        <v>36.363639999999997</v>
      </c>
      <c r="AA390">
        <v>49.090910000000001</v>
      </c>
      <c r="AB390">
        <v>100</v>
      </c>
      <c r="AC390">
        <v>85.454539999999994</v>
      </c>
    </row>
    <row r="391" spans="1:29" x14ac:dyDescent="0.25">
      <c r="A391">
        <v>2022</v>
      </c>
      <c r="B391">
        <v>1</v>
      </c>
      <c r="C391" t="s">
        <v>0</v>
      </c>
      <c r="D391" t="s">
        <v>1</v>
      </c>
      <c r="E391">
        <v>25</v>
      </c>
      <c r="F391" t="s">
        <v>814</v>
      </c>
      <c r="G391" t="s">
        <v>815</v>
      </c>
      <c r="H391">
        <v>412</v>
      </c>
      <c r="I391" t="s">
        <v>830</v>
      </c>
      <c r="J391" t="s">
        <v>831</v>
      </c>
      <c r="K391">
        <v>3.7446808510638299</v>
      </c>
      <c r="L391">
        <v>176</v>
      </c>
      <c r="M391">
        <v>47</v>
      </c>
      <c r="N391">
        <v>0.25909589999999999</v>
      </c>
      <c r="O391">
        <v>8.6876149999999992</v>
      </c>
      <c r="P391">
        <v>8.6876149999999992</v>
      </c>
      <c r="Q391">
        <v>100</v>
      </c>
      <c r="R391">
        <v>1</v>
      </c>
      <c r="S391">
        <v>17</v>
      </c>
      <c r="T391">
        <v>22</v>
      </c>
      <c r="U391">
        <v>7</v>
      </c>
      <c r="V391">
        <v>46</v>
      </c>
      <c r="W391">
        <v>29</v>
      </c>
      <c r="X391">
        <v>2.1276600000000001</v>
      </c>
      <c r="Y391">
        <v>36.170209999999997</v>
      </c>
      <c r="Z391">
        <v>46.808509999999998</v>
      </c>
      <c r="AA391">
        <v>14.89362</v>
      </c>
      <c r="AB391">
        <v>97.872339999999994</v>
      </c>
      <c r="AC391">
        <v>61.702129999999997</v>
      </c>
    </row>
    <row r="392" spans="1:29" x14ac:dyDescent="0.25">
      <c r="A392">
        <v>2022</v>
      </c>
      <c r="B392">
        <v>1</v>
      </c>
      <c r="C392" t="s">
        <v>0</v>
      </c>
      <c r="D392" t="s">
        <v>1</v>
      </c>
      <c r="E392">
        <v>25</v>
      </c>
      <c r="F392" t="s">
        <v>814</v>
      </c>
      <c r="G392" t="s">
        <v>815</v>
      </c>
      <c r="H392">
        <v>413</v>
      </c>
      <c r="I392" t="s">
        <v>832</v>
      </c>
      <c r="J392" t="s">
        <v>833</v>
      </c>
      <c r="K392">
        <v>4</v>
      </c>
      <c r="L392">
        <v>312</v>
      </c>
      <c r="M392">
        <v>78</v>
      </c>
      <c r="N392">
        <v>0.42998900000000001</v>
      </c>
      <c r="O392">
        <v>14.41775</v>
      </c>
      <c r="P392">
        <v>14.41775</v>
      </c>
      <c r="Q392">
        <v>100</v>
      </c>
      <c r="R392">
        <v>4</v>
      </c>
      <c r="S392">
        <v>20</v>
      </c>
      <c r="T392">
        <v>26</v>
      </c>
      <c r="U392">
        <v>28</v>
      </c>
      <c r="V392">
        <v>74</v>
      </c>
      <c r="W392">
        <v>54</v>
      </c>
      <c r="X392">
        <v>5.1282050000000003</v>
      </c>
      <c r="Y392">
        <v>25.641030000000001</v>
      </c>
      <c r="Z392">
        <v>33.33334</v>
      </c>
      <c r="AA392">
        <v>35.897440000000003</v>
      </c>
      <c r="AB392">
        <v>94.871799999999993</v>
      </c>
      <c r="AC392">
        <v>69.230770000000007</v>
      </c>
    </row>
    <row r="393" spans="1:29" x14ac:dyDescent="0.25">
      <c r="A393">
        <v>2022</v>
      </c>
      <c r="B393">
        <v>1</v>
      </c>
      <c r="C393" t="s">
        <v>0</v>
      </c>
      <c r="D393" t="s">
        <v>1</v>
      </c>
      <c r="E393">
        <v>26</v>
      </c>
      <c r="F393" t="s">
        <v>834</v>
      </c>
      <c r="G393" t="s">
        <v>835</v>
      </c>
      <c r="H393">
        <v>1</v>
      </c>
      <c r="I393" t="s">
        <v>836</v>
      </c>
      <c r="J393" t="s">
        <v>837</v>
      </c>
      <c r="K393">
        <v>4</v>
      </c>
      <c r="L393">
        <v>12</v>
      </c>
      <c r="M393">
        <v>3</v>
      </c>
      <c r="N393">
        <v>1.653804E-2</v>
      </c>
      <c r="O393">
        <v>2.7272729999999998</v>
      </c>
      <c r="P393">
        <v>2.7272729999999998</v>
      </c>
      <c r="Q393">
        <v>100</v>
      </c>
      <c r="R393">
        <v>0</v>
      </c>
      <c r="S393">
        <v>0</v>
      </c>
      <c r="T393">
        <v>3</v>
      </c>
      <c r="U393">
        <v>0</v>
      </c>
      <c r="V393">
        <v>3</v>
      </c>
      <c r="W393">
        <v>3</v>
      </c>
      <c r="X393">
        <v>0</v>
      </c>
      <c r="Y393">
        <v>0</v>
      </c>
      <c r="Z393">
        <v>100</v>
      </c>
      <c r="AA393">
        <v>0</v>
      </c>
      <c r="AB393">
        <v>100</v>
      </c>
      <c r="AC393">
        <v>100</v>
      </c>
    </row>
    <row r="394" spans="1:29" x14ac:dyDescent="0.25">
      <c r="A394">
        <v>2022</v>
      </c>
      <c r="B394">
        <v>1</v>
      </c>
      <c r="C394" t="s">
        <v>0</v>
      </c>
      <c r="D394" t="s">
        <v>1</v>
      </c>
      <c r="E394">
        <v>26</v>
      </c>
      <c r="F394" t="s">
        <v>834</v>
      </c>
      <c r="G394" t="s">
        <v>835</v>
      </c>
      <c r="H394">
        <v>2</v>
      </c>
      <c r="I394" t="s">
        <v>838</v>
      </c>
      <c r="J394" t="s">
        <v>839</v>
      </c>
      <c r="K394">
        <v>4.1428571428571397</v>
      </c>
      <c r="L394">
        <v>29</v>
      </c>
      <c r="M394">
        <v>7</v>
      </c>
      <c r="N394">
        <v>3.8588749999999998E-2</v>
      </c>
      <c r="O394">
        <v>6.3636359999999996</v>
      </c>
      <c r="P394">
        <v>6.3636359999999996</v>
      </c>
      <c r="Q394">
        <v>100</v>
      </c>
      <c r="R394">
        <v>0</v>
      </c>
      <c r="S394">
        <v>1</v>
      </c>
      <c r="T394">
        <v>4</v>
      </c>
      <c r="U394">
        <v>2</v>
      </c>
      <c r="V394">
        <v>7</v>
      </c>
      <c r="W394">
        <v>6</v>
      </c>
      <c r="X394">
        <v>0</v>
      </c>
      <c r="Y394">
        <v>14.28572</v>
      </c>
      <c r="Z394">
        <v>57.142859999999999</v>
      </c>
      <c r="AA394">
        <v>28.571429999999999</v>
      </c>
      <c r="AB394">
        <v>100</v>
      </c>
      <c r="AC394">
        <v>85.714290000000005</v>
      </c>
    </row>
    <row r="395" spans="1:29" x14ac:dyDescent="0.25">
      <c r="A395">
        <v>2022</v>
      </c>
      <c r="B395">
        <v>1</v>
      </c>
      <c r="C395" t="s">
        <v>0</v>
      </c>
      <c r="D395" t="s">
        <v>1</v>
      </c>
      <c r="E395">
        <v>26</v>
      </c>
      <c r="F395" t="s">
        <v>834</v>
      </c>
      <c r="G395" t="s">
        <v>835</v>
      </c>
      <c r="H395">
        <v>3</v>
      </c>
      <c r="I395" t="s">
        <v>840</v>
      </c>
      <c r="J395" t="s">
        <v>841</v>
      </c>
      <c r="K395">
        <v>4.40625</v>
      </c>
      <c r="L395">
        <v>141</v>
      </c>
      <c r="M395">
        <v>32</v>
      </c>
      <c r="N395">
        <v>0.1764057</v>
      </c>
      <c r="O395">
        <v>29.090910000000001</v>
      </c>
      <c r="P395">
        <v>29.090910000000001</v>
      </c>
      <c r="Q395">
        <v>100</v>
      </c>
      <c r="R395">
        <v>0</v>
      </c>
      <c r="S395">
        <v>5</v>
      </c>
      <c r="T395">
        <v>9</v>
      </c>
      <c r="U395">
        <v>18</v>
      </c>
      <c r="V395">
        <v>32</v>
      </c>
      <c r="W395">
        <v>27</v>
      </c>
      <c r="X395">
        <v>0</v>
      </c>
      <c r="Y395">
        <v>15.625</v>
      </c>
      <c r="Z395">
        <v>28.125</v>
      </c>
      <c r="AA395">
        <v>56.25</v>
      </c>
      <c r="AB395">
        <v>100</v>
      </c>
      <c r="AC395">
        <v>84.375</v>
      </c>
    </row>
    <row r="396" spans="1:29" x14ac:dyDescent="0.25">
      <c r="A396">
        <v>2022</v>
      </c>
      <c r="B396">
        <v>1</v>
      </c>
      <c r="C396" t="s">
        <v>0</v>
      </c>
      <c r="D396" t="s">
        <v>1</v>
      </c>
      <c r="E396">
        <v>26</v>
      </c>
      <c r="F396" t="s">
        <v>834</v>
      </c>
      <c r="G396" t="s">
        <v>835</v>
      </c>
      <c r="H396">
        <v>4</v>
      </c>
      <c r="I396" t="s">
        <v>842</v>
      </c>
      <c r="J396" t="s">
        <v>843</v>
      </c>
      <c r="K396">
        <v>3.4545454545454501</v>
      </c>
      <c r="L396">
        <v>38</v>
      </c>
      <c r="M396">
        <v>11</v>
      </c>
      <c r="N396">
        <v>6.0639470000000001E-2</v>
      </c>
      <c r="O396">
        <v>10</v>
      </c>
      <c r="P396">
        <v>10</v>
      </c>
      <c r="Q396">
        <v>100</v>
      </c>
      <c r="R396">
        <v>2</v>
      </c>
      <c r="S396">
        <v>3</v>
      </c>
      <c r="T396">
        <v>5</v>
      </c>
      <c r="U396">
        <v>1</v>
      </c>
      <c r="V396">
        <v>9</v>
      </c>
      <c r="W396">
        <v>6</v>
      </c>
      <c r="X396">
        <v>18.181819999999998</v>
      </c>
      <c r="Y396">
        <v>27.272729999999999</v>
      </c>
      <c r="Z396">
        <v>45.454549999999998</v>
      </c>
      <c r="AA396">
        <v>9.0909089999999999</v>
      </c>
      <c r="AB396">
        <v>81.818179999999998</v>
      </c>
      <c r="AC396">
        <v>54.545459999999999</v>
      </c>
    </row>
    <row r="397" spans="1:29" x14ac:dyDescent="0.25">
      <c r="A397">
        <v>2022</v>
      </c>
      <c r="B397">
        <v>1</v>
      </c>
      <c r="C397" t="s">
        <v>0</v>
      </c>
      <c r="D397" t="s">
        <v>1</v>
      </c>
      <c r="E397">
        <v>26</v>
      </c>
      <c r="F397" t="s">
        <v>834</v>
      </c>
      <c r="G397" t="s">
        <v>835</v>
      </c>
      <c r="H397">
        <v>5</v>
      </c>
      <c r="I397" t="s">
        <v>844</v>
      </c>
      <c r="J397" t="s">
        <v>845</v>
      </c>
      <c r="K397">
        <v>4.0188679245283003</v>
      </c>
      <c r="L397">
        <v>213</v>
      </c>
      <c r="M397">
        <v>53</v>
      </c>
      <c r="N397">
        <v>0.29217199999999999</v>
      </c>
      <c r="O397">
        <v>48.181820000000002</v>
      </c>
      <c r="P397">
        <v>48.181820000000002</v>
      </c>
      <c r="Q397">
        <v>100</v>
      </c>
      <c r="R397">
        <v>2</v>
      </c>
      <c r="S397">
        <v>12</v>
      </c>
      <c r="T397">
        <v>22</v>
      </c>
      <c r="U397">
        <v>17</v>
      </c>
      <c r="V397">
        <v>51</v>
      </c>
      <c r="W397">
        <v>39</v>
      </c>
      <c r="X397">
        <v>3.7735850000000002</v>
      </c>
      <c r="Y397">
        <v>22.64151</v>
      </c>
      <c r="Z397">
        <v>41.509430000000002</v>
      </c>
      <c r="AA397">
        <v>32.075470000000003</v>
      </c>
      <c r="AB397">
        <v>96.226420000000005</v>
      </c>
      <c r="AC397">
        <v>73.584909999999994</v>
      </c>
    </row>
    <row r="398" spans="1:29" x14ac:dyDescent="0.25">
      <c r="A398">
        <v>2022</v>
      </c>
      <c r="B398">
        <v>1</v>
      </c>
      <c r="C398" t="s">
        <v>0</v>
      </c>
      <c r="D398" t="s">
        <v>1</v>
      </c>
      <c r="E398">
        <v>26</v>
      </c>
      <c r="F398" t="s">
        <v>834</v>
      </c>
      <c r="G398" t="s">
        <v>835</v>
      </c>
      <c r="H398">
        <v>737</v>
      </c>
      <c r="I398" t="s">
        <v>846</v>
      </c>
      <c r="J398" t="s">
        <v>847</v>
      </c>
      <c r="K398">
        <v>4.25</v>
      </c>
      <c r="L398">
        <v>17</v>
      </c>
      <c r="M398">
        <v>4</v>
      </c>
      <c r="N398">
        <v>2.2050719999999999E-2</v>
      </c>
      <c r="O398">
        <v>3.6363639999999999</v>
      </c>
      <c r="P398">
        <v>3.6363639999999999</v>
      </c>
      <c r="Q398">
        <v>100</v>
      </c>
      <c r="R398">
        <v>0</v>
      </c>
      <c r="S398">
        <v>0</v>
      </c>
      <c r="T398">
        <v>3</v>
      </c>
      <c r="U398">
        <v>1</v>
      </c>
      <c r="V398">
        <v>4</v>
      </c>
      <c r="W398">
        <v>4</v>
      </c>
      <c r="X398">
        <v>0</v>
      </c>
      <c r="Y398">
        <v>0</v>
      </c>
      <c r="Z398">
        <v>75</v>
      </c>
      <c r="AA398">
        <v>25</v>
      </c>
      <c r="AB398">
        <v>100</v>
      </c>
      <c r="AC398">
        <v>100</v>
      </c>
    </row>
    <row r="399" spans="1:29" x14ac:dyDescent="0.25">
      <c r="A399">
        <v>2022</v>
      </c>
      <c r="B399">
        <v>1</v>
      </c>
      <c r="C399" t="s">
        <v>0</v>
      </c>
      <c r="D399" t="s">
        <v>1</v>
      </c>
      <c r="E399">
        <v>27</v>
      </c>
      <c r="F399" t="s">
        <v>848</v>
      </c>
      <c r="G399" t="s">
        <v>849</v>
      </c>
      <c r="H399">
        <v>425</v>
      </c>
      <c r="I399" t="s">
        <v>850</v>
      </c>
      <c r="J399" t="s">
        <v>851</v>
      </c>
      <c r="K399">
        <v>3.7777777777777799</v>
      </c>
      <c r="L399">
        <v>408</v>
      </c>
      <c r="M399">
        <v>108</v>
      </c>
      <c r="N399">
        <v>0.59536929999999999</v>
      </c>
      <c r="O399">
        <v>26.865670000000001</v>
      </c>
      <c r="P399">
        <v>26.865670000000001</v>
      </c>
      <c r="Q399">
        <v>100</v>
      </c>
      <c r="R399">
        <v>1</v>
      </c>
      <c r="S399">
        <v>52</v>
      </c>
      <c r="T399">
        <v>25</v>
      </c>
      <c r="U399">
        <v>30</v>
      </c>
      <c r="V399">
        <v>107</v>
      </c>
      <c r="W399">
        <v>55</v>
      </c>
      <c r="X399">
        <v>0.92592589999999997</v>
      </c>
      <c r="Y399">
        <v>48.148150000000001</v>
      </c>
      <c r="Z399">
        <v>23.148150000000001</v>
      </c>
      <c r="AA399">
        <v>27.77778</v>
      </c>
      <c r="AB399">
        <v>99.074070000000006</v>
      </c>
      <c r="AC399">
        <v>50.925930000000001</v>
      </c>
    </row>
    <row r="400" spans="1:29" x14ac:dyDescent="0.25">
      <c r="A400">
        <v>2022</v>
      </c>
      <c r="B400">
        <v>1</v>
      </c>
      <c r="C400" t="s">
        <v>0</v>
      </c>
      <c r="D400" t="s">
        <v>1</v>
      </c>
      <c r="E400">
        <v>27</v>
      </c>
      <c r="F400" t="s">
        <v>848</v>
      </c>
      <c r="G400" t="s">
        <v>849</v>
      </c>
      <c r="H400">
        <v>426</v>
      </c>
      <c r="I400" t="s">
        <v>852</v>
      </c>
      <c r="J400" t="s">
        <v>853</v>
      </c>
      <c r="K400">
        <v>4.0303030303030303</v>
      </c>
      <c r="L400">
        <v>133</v>
      </c>
      <c r="M400">
        <v>33</v>
      </c>
      <c r="N400">
        <v>0.18191840000000001</v>
      </c>
      <c r="O400">
        <v>8.2089549999999996</v>
      </c>
      <c r="P400">
        <v>8.2089549999999996</v>
      </c>
      <c r="Q400">
        <v>100</v>
      </c>
      <c r="R400">
        <v>0</v>
      </c>
      <c r="S400">
        <v>10</v>
      </c>
      <c r="T400">
        <v>12</v>
      </c>
      <c r="U400">
        <v>11</v>
      </c>
      <c r="V400">
        <v>33</v>
      </c>
      <c r="W400">
        <v>23</v>
      </c>
      <c r="X400">
        <v>0</v>
      </c>
      <c r="Y400">
        <v>30.30303</v>
      </c>
      <c r="Z400">
        <v>36.363639999999997</v>
      </c>
      <c r="AA400">
        <v>33.33334</v>
      </c>
      <c r="AB400">
        <v>100</v>
      </c>
      <c r="AC400">
        <v>69.696969999999993</v>
      </c>
    </row>
    <row r="401" spans="1:29" x14ac:dyDescent="0.25">
      <c r="A401">
        <v>2022</v>
      </c>
      <c r="B401">
        <v>1</v>
      </c>
      <c r="C401" t="s">
        <v>0</v>
      </c>
      <c r="D401" t="s">
        <v>1</v>
      </c>
      <c r="E401">
        <v>27</v>
      </c>
      <c r="F401" t="s">
        <v>848</v>
      </c>
      <c r="G401" t="s">
        <v>849</v>
      </c>
      <c r="H401">
        <v>427</v>
      </c>
      <c r="I401" t="s">
        <v>854</v>
      </c>
      <c r="J401" t="s">
        <v>855</v>
      </c>
      <c r="K401">
        <v>3.7307692307692299</v>
      </c>
      <c r="L401">
        <v>97</v>
      </c>
      <c r="M401">
        <v>26</v>
      </c>
      <c r="N401">
        <v>0.1433297</v>
      </c>
      <c r="O401">
        <v>6.4676619999999998</v>
      </c>
      <c r="P401">
        <v>6.4676619999999998</v>
      </c>
      <c r="Q401">
        <v>100</v>
      </c>
      <c r="R401">
        <v>0</v>
      </c>
      <c r="S401">
        <v>11</v>
      </c>
      <c r="T401">
        <v>11</v>
      </c>
      <c r="U401">
        <v>4</v>
      </c>
      <c r="V401">
        <v>26</v>
      </c>
      <c r="W401">
        <v>15</v>
      </c>
      <c r="X401">
        <v>0</v>
      </c>
      <c r="Y401">
        <v>42.307690000000001</v>
      </c>
      <c r="Z401">
        <v>42.307690000000001</v>
      </c>
      <c r="AA401">
        <v>15.38462</v>
      </c>
      <c r="AB401">
        <v>100</v>
      </c>
      <c r="AC401">
        <v>57.692309999999999</v>
      </c>
    </row>
    <row r="402" spans="1:29" x14ac:dyDescent="0.25">
      <c r="A402">
        <v>2022</v>
      </c>
      <c r="B402">
        <v>1</v>
      </c>
      <c r="C402" t="s">
        <v>0</v>
      </c>
      <c r="D402" t="s">
        <v>1</v>
      </c>
      <c r="E402">
        <v>27</v>
      </c>
      <c r="F402" t="s">
        <v>848</v>
      </c>
      <c r="G402" t="s">
        <v>849</v>
      </c>
      <c r="H402">
        <v>428</v>
      </c>
      <c r="I402" t="s">
        <v>856</v>
      </c>
      <c r="J402" t="s">
        <v>857</v>
      </c>
      <c r="K402">
        <v>3.6097560975609801</v>
      </c>
      <c r="L402">
        <v>148</v>
      </c>
      <c r="M402">
        <v>41</v>
      </c>
      <c r="N402">
        <v>0.22601979999999999</v>
      </c>
      <c r="O402">
        <v>10.199009999999999</v>
      </c>
      <c r="P402">
        <v>10.199009999999999</v>
      </c>
      <c r="Q402">
        <v>100</v>
      </c>
      <c r="R402">
        <v>1</v>
      </c>
      <c r="S402">
        <v>20</v>
      </c>
      <c r="T402">
        <v>14</v>
      </c>
      <c r="U402">
        <v>6</v>
      </c>
      <c r="V402">
        <v>40</v>
      </c>
      <c r="W402">
        <v>20</v>
      </c>
      <c r="X402">
        <v>2.4390239999999999</v>
      </c>
      <c r="Y402">
        <v>48.78049</v>
      </c>
      <c r="Z402">
        <v>34.146340000000002</v>
      </c>
      <c r="AA402">
        <v>14.63415</v>
      </c>
      <c r="AB402">
        <v>97.560969999999998</v>
      </c>
      <c r="AC402">
        <v>48.78049</v>
      </c>
    </row>
    <row r="403" spans="1:29" x14ac:dyDescent="0.25">
      <c r="A403">
        <v>2022</v>
      </c>
      <c r="B403">
        <v>1</v>
      </c>
      <c r="C403" t="s">
        <v>0</v>
      </c>
      <c r="D403" t="s">
        <v>1</v>
      </c>
      <c r="E403">
        <v>27</v>
      </c>
      <c r="F403" t="s">
        <v>848</v>
      </c>
      <c r="G403" t="s">
        <v>849</v>
      </c>
      <c r="H403">
        <v>429</v>
      </c>
      <c r="I403" t="s">
        <v>858</v>
      </c>
      <c r="J403" t="s">
        <v>859</v>
      </c>
      <c r="K403">
        <v>3.7</v>
      </c>
      <c r="L403">
        <v>148</v>
      </c>
      <c r="M403">
        <v>40</v>
      </c>
      <c r="N403">
        <v>0.22050719999999999</v>
      </c>
      <c r="O403">
        <v>9.9502489999999995</v>
      </c>
      <c r="P403">
        <v>9.9502489999999995</v>
      </c>
      <c r="Q403">
        <v>100</v>
      </c>
      <c r="R403">
        <v>2</v>
      </c>
      <c r="S403">
        <v>18</v>
      </c>
      <c r="T403">
        <v>10</v>
      </c>
      <c r="U403">
        <v>10</v>
      </c>
      <c r="V403">
        <v>38</v>
      </c>
      <c r="W403">
        <v>20</v>
      </c>
      <c r="X403">
        <v>5</v>
      </c>
      <c r="Y403">
        <v>45</v>
      </c>
      <c r="Z403">
        <v>25</v>
      </c>
      <c r="AA403">
        <v>25</v>
      </c>
      <c r="AB403">
        <v>95</v>
      </c>
      <c r="AC403">
        <v>50</v>
      </c>
    </row>
    <row r="404" spans="1:29" x14ac:dyDescent="0.25">
      <c r="A404">
        <v>2022</v>
      </c>
      <c r="B404">
        <v>1</v>
      </c>
      <c r="C404" t="s">
        <v>0</v>
      </c>
      <c r="D404" t="s">
        <v>1</v>
      </c>
      <c r="E404">
        <v>27</v>
      </c>
      <c r="F404" t="s">
        <v>848</v>
      </c>
      <c r="G404" t="s">
        <v>849</v>
      </c>
      <c r="H404">
        <v>430</v>
      </c>
      <c r="I404" t="s">
        <v>860</v>
      </c>
      <c r="J404" t="s">
        <v>861</v>
      </c>
      <c r="K404">
        <v>3.94366197183099</v>
      </c>
      <c r="L404">
        <v>280</v>
      </c>
      <c r="M404">
        <v>71</v>
      </c>
      <c r="N404">
        <v>0.39140019999999998</v>
      </c>
      <c r="O404">
        <v>17.66169</v>
      </c>
      <c r="P404">
        <v>17.66169</v>
      </c>
      <c r="Q404">
        <v>100</v>
      </c>
      <c r="R404">
        <v>0</v>
      </c>
      <c r="S404">
        <v>21</v>
      </c>
      <c r="T404">
        <v>33</v>
      </c>
      <c r="U404">
        <v>17</v>
      </c>
      <c r="V404">
        <v>71</v>
      </c>
      <c r="W404">
        <v>50</v>
      </c>
      <c r="X404">
        <v>0</v>
      </c>
      <c r="Y404">
        <v>29.577459999999999</v>
      </c>
      <c r="Z404">
        <v>46.478870000000001</v>
      </c>
      <c r="AA404">
        <v>23.943660000000001</v>
      </c>
      <c r="AB404">
        <v>100</v>
      </c>
      <c r="AC404">
        <v>70.422539999999998</v>
      </c>
    </row>
    <row r="405" spans="1:29" x14ac:dyDescent="0.25">
      <c r="A405">
        <v>2022</v>
      </c>
      <c r="B405">
        <v>1</v>
      </c>
      <c r="C405" t="s">
        <v>0</v>
      </c>
      <c r="D405" t="s">
        <v>1</v>
      </c>
      <c r="E405">
        <v>27</v>
      </c>
      <c r="F405" t="s">
        <v>848</v>
      </c>
      <c r="G405" t="s">
        <v>849</v>
      </c>
      <c r="H405">
        <v>431</v>
      </c>
      <c r="I405" t="s">
        <v>862</v>
      </c>
      <c r="J405" t="s">
        <v>863</v>
      </c>
      <c r="K405">
        <v>3.7931034482758599</v>
      </c>
      <c r="L405">
        <v>110</v>
      </c>
      <c r="M405">
        <v>29</v>
      </c>
      <c r="N405">
        <v>0.1598677</v>
      </c>
      <c r="O405">
        <v>7.2139300000000004</v>
      </c>
      <c r="P405">
        <v>7.2139300000000004</v>
      </c>
      <c r="Q405">
        <v>100</v>
      </c>
      <c r="R405">
        <v>1</v>
      </c>
      <c r="S405">
        <v>10</v>
      </c>
      <c r="T405">
        <v>12</v>
      </c>
      <c r="U405">
        <v>6</v>
      </c>
      <c r="V405">
        <v>28</v>
      </c>
      <c r="W405">
        <v>18</v>
      </c>
      <c r="X405">
        <v>3.4482759999999999</v>
      </c>
      <c r="Y405">
        <v>34.482759999999999</v>
      </c>
      <c r="Z405">
        <v>41.379309999999997</v>
      </c>
      <c r="AA405">
        <v>20.68966</v>
      </c>
      <c r="AB405">
        <v>96.551720000000003</v>
      </c>
      <c r="AC405">
        <v>62.068959999999997</v>
      </c>
    </row>
    <row r="406" spans="1:29" x14ac:dyDescent="0.25">
      <c r="A406">
        <v>2022</v>
      </c>
      <c r="B406">
        <v>1</v>
      </c>
      <c r="C406" t="s">
        <v>0</v>
      </c>
      <c r="D406" t="s">
        <v>1</v>
      </c>
      <c r="E406">
        <v>27</v>
      </c>
      <c r="F406" t="s">
        <v>848</v>
      </c>
      <c r="G406" t="s">
        <v>849</v>
      </c>
      <c r="H406">
        <v>432</v>
      </c>
      <c r="I406" t="s">
        <v>864</v>
      </c>
      <c r="J406" t="s">
        <v>865</v>
      </c>
      <c r="K406">
        <v>3.5714285714285698</v>
      </c>
      <c r="L406">
        <v>50</v>
      </c>
      <c r="M406">
        <v>14</v>
      </c>
      <c r="N406">
        <v>7.7177510000000005E-2</v>
      </c>
      <c r="O406">
        <v>3.4825870000000001</v>
      </c>
      <c r="P406">
        <v>3.4825870000000001</v>
      </c>
      <c r="Q406">
        <v>100</v>
      </c>
      <c r="R406">
        <v>0</v>
      </c>
      <c r="S406">
        <v>8</v>
      </c>
      <c r="T406">
        <v>4</v>
      </c>
      <c r="U406">
        <v>2</v>
      </c>
      <c r="V406">
        <v>14</v>
      </c>
      <c r="W406">
        <v>6</v>
      </c>
      <c r="X406">
        <v>0</v>
      </c>
      <c r="Y406">
        <v>57.142859999999999</v>
      </c>
      <c r="Z406">
        <v>28.571429999999999</v>
      </c>
      <c r="AA406">
        <v>14.28572</v>
      </c>
      <c r="AB406">
        <v>100</v>
      </c>
      <c r="AC406">
        <v>42.857140000000001</v>
      </c>
    </row>
    <row r="407" spans="1:29" x14ac:dyDescent="0.25">
      <c r="A407">
        <v>2022</v>
      </c>
      <c r="B407">
        <v>1</v>
      </c>
      <c r="C407" t="s">
        <v>0</v>
      </c>
      <c r="D407" t="s">
        <v>1</v>
      </c>
      <c r="E407">
        <v>27</v>
      </c>
      <c r="F407" t="s">
        <v>848</v>
      </c>
      <c r="G407" t="s">
        <v>849</v>
      </c>
      <c r="H407">
        <v>433</v>
      </c>
      <c r="I407" t="s">
        <v>866</v>
      </c>
      <c r="J407" t="s">
        <v>867</v>
      </c>
      <c r="K407">
        <v>3.5238095238095202</v>
      </c>
      <c r="L407">
        <v>74</v>
      </c>
      <c r="M407">
        <v>21</v>
      </c>
      <c r="N407">
        <v>0.1157663</v>
      </c>
      <c r="O407">
        <v>5.2238810000000004</v>
      </c>
      <c r="P407">
        <v>5.2238810000000004</v>
      </c>
      <c r="Q407">
        <v>100</v>
      </c>
      <c r="R407">
        <v>1</v>
      </c>
      <c r="S407">
        <v>11</v>
      </c>
      <c r="T407">
        <v>6</v>
      </c>
      <c r="U407">
        <v>3</v>
      </c>
      <c r="V407">
        <v>20</v>
      </c>
      <c r="W407">
        <v>9</v>
      </c>
      <c r="X407">
        <v>4.7619049999999996</v>
      </c>
      <c r="Y407">
        <v>52.380949999999999</v>
      </c>
      <c r="Z407">
        <v>28.571429999999999</v>
      </c>
      <c r="AA407">
        <v>14.28572</v>
      </c>
      <c r="AB407">
        <v>95.238100000000003</v>
      </c>
      <c r="AC407">
        <v>42.857140000000001</v>
      </c>
    </row>
    <row r="408" spans="1:29" x14ac:dyDescent="0.25">
      <c r="A408">
        <v>2022</v>
      </c>
      <c r="B408">
        <v>1</v>
      </c>
      <c r="C408" t="s">
        <v>0</v>
      </c>
      <c r="D408" t="s">
        <v>1</v>
      </c>
      <c r="E408">
        <v>27</v>
      </c>
      <c r="F408" t="s">
        <v>848</v>
      </c>
      <c r="G408" t="s">
        <v>849</v>
      </c>
      <c r="H408">
        <v>434</v>
      </c>
      <c r="I408" t="s">
        <v>868</v>
      </c>
      <c r="J408" t="s">
        <v>869</v>
      </c>
      <c r="K408">
        <v>3.2222222222222201</v>
      </c>
      <c r="L408">
        <v>29</v>
      </c>
      <c r="M408">
        <v>9</v>
      </c>
      <c r="N408">
        <v>4.9614119999999998E-2</v>
      </c>
      <c r="O408">
        <v>2.2388059999999999</v>
      </c>
      <c r="P408">
        <v>2.2388059999999999</v>
      </c>
      <c r="Q408">
        <v>100</v>
      </c>
      <c r="R408">
        <v>0</v>
      </c>
      <c r="S408">
        <v>7</v>
      </c>
      <c r="T408">
        <v>2</v>
      </c>
      <c r="U408">
        <v>0</v>
      </c>
      <c r="V408">
        <v>9</v>
      </c>
      <c r="W408">
        <v>2</v>
      </c>
      <c r="X408">
        <v>0</v>
      </c>
      <c r="Y408">
        <v>77.777780000000007</v>
      </c>
      <c r="Z408">
        <v>22.22222</v>
      </c>
      <c r="AA408">
        <v>0</v>
      </c>
      <c r="AB408">
        <v>100</v>
      </c>
      <c r="AC408">
        <v>22.22222</v>
      </c>
    </row>
    <row r="409" spans="1:29" x14ac:dyDescent="0.25">
      <c r="A409">
        <v>2022</v>
      </c>
      <c r="B409">
        <v>1</v>
      </c>
      <c r="C409" t="s">
        <v>0</v>
      </c>
      <c r="D409" t="s">
        <v>1</v>
      </c>
      <c r="E409">
        <v>27</v>
      </c>
      <c r="F409" t="s">
        <v>848</v>
      </c>
      <c r="G409" t="s">
        <v>849</v>
      </c>
      <c r="H409">
        <v>743</v>
      </c>
      <c r="I409" t="s">
        <v>870</v>
      </c>
      <c r="J409" t="s">
        <v>871</v>
      </c>
      <c r="K409">
        <v>3</v>
      </c>
      <c r="L409">
        <v>3</v>
      </c>
      <c r="M409">
        <v>1</v>
      </c>
      <c r="N409">
        <v>5.5126790000000004E-3</v>
      </c>
      <c r="O409">
        <v>0.24875620000000001</v>
      </c>
      <c r="P409">
        <v>0.24875620000000001</v>
      </c>
      <c r="Q409">
        <v>100</v>
      </c>
      <c r="R409">
        <v>0</v>
      </c>
      <c r="S409">
        <v>1</v>
      </c>
      <c r="T409">
        <v>0</v>
      </c>
      <c r="U409">
        <v>0</v>
      </c>
      <c r="V409">
        <v>1</v>
      </c>
      <c r="W409">
        <v>0</v>
      </c>
      <c r="X409">
        <v>0</v>
      </c>
      <c r="Y409">
        <v>100</v>
      </c>
      <c r="Z409">
        <v>0</v>
      </c>
      <c r="AA409">
        <v>0</v>
      </c>
      <c r="AB409">
        <v>100</v>
      </c>
      <c r="AC409">
        <v>0</v>
      </c>
    </row>
    <row r="410" spans="1:29" x14ac:dyDescent="0.25">
      <c r="A410">
        <v>2022</v>
      </c>
      <c r="B410">
        <v>1</v>
      </c>
      <c r="C410" t="s">
        <v>0</v>
      </c>
      <c r="D410" t="s">
        <v>1</v>
      </c>
      <c r="E410">
        <v>27</v>
      </c>
      <c r="F410" t="s">
        <v>848</v>
      </c>
      <c r="G410" t="s">
        <v>849</v>
      </c>
      <c r="H410">
        <v>744</v>
      </c>
      <c r="I410" t="s">
        <v>872</v>
      </c>
      <c r="J410" t="s">
        <v>873</v>
      </c>
      <c r="K410">
        <v>3.6666666666666701</v>
      </c>
      <c r="L410">
        <v>33</v>
      </c>
      <c r="M410">
        <v>9</v>
      </c>
      <c r="N410">
        <v>4.9614119999999998E-2</v>
      </c>
      <c r="O410">
        <v>2.2388059999999999</v>
      </c>
      <c r="P410">
        <v>2.2388059999999999</v>
      </c>
      <c r="Q410">
        <v>100</v>
      </c>
      <c r="R410">
        <v>0</v>
      </c>
      <c r="S410">
        <v>6</v>
      </c>
      <c r="T410">
        <v>0</v>
      </c>
      <c r="U410">
        <v>3</v>
      </c>
      <c r="V410">
        <v>9</v>
      </c>
      <c r="W410">
        <v>3</v>
      </c>
      <c r="X410">
        <v>0</v>
      </c>
      <c r="Y410">
        <v>66.666669999999996</v>
      </c>
      <c r="Z410">
        <v>0</v>
      </c>
      <c r="AA410">
        <v>33.33334</v>
      </c>
      <c r="AB410">
        <v>100</v>
      </c>
      <c r="AC410">
        <v>33.33334</v>
      </c>
    </row>
    <row r="411" spans="1:29" x14ac:dyDescent="0.25">
      <c r="A411">
        <v>2022</v>
      </c>
      <c r="B411">
        <v>1</v>
      </c>
      <c r="C411" t="s">
        <v>0</v>
      </c>
      <c r="D411" t="s">
        <v>1</v>
      </c>
      <c r="E411">
        <v>28</v>
      </c>
      <c r="F411" t="s">
        <v>874</v>
      </c>
      <c r="G411" t="s">
        <v>875</v>
      </c>
      <c r="H411">
        <v>360</v>
      </c>
      <c r="I411" t="s">
        <v>876</v>
      </c>
      <c r="J411" t="s">
        <v>877</v>
      </c>
      <c r="K411">
        <v>3.9166666666666701</v>
      </c>
      <c r="L411">
        <v>47</v>
      </c>
      <c r="M411">
        <v>12</v>
      </c>
      <c r="N411">
        <v>6.6152150000000007E-2</v>
      </c>
      <c r="O411">
        <v>5.1502150000000002</v>
      </c>
      <c r="P411">
        <v>5.1502150000000002</v>
      </c>
      <c r="Q411">
        <v>100</v>
      </c>
      <c r="R411">
        <v>0</v>
      </c>
      <c r="S411">
        <v>5</v>
      </c>
      <c r="T411">
        <v>3</v>
      </c>
      <c r="U411">
        <v>4</v>
      </c>
      <c r="V411">
        <v>12</v>
      </c>
      <c r="W411">
        <v>7</v>
      </c>
      <c r="X411">
        <v>0</v>
      </c>
      <c r="Y411">
        <v>41.66666</v>
      </c>
      <c r="Z411">
        <v>25</v>
      </c>
      <c r="AA411">
        <v>33.33334</v>
      </c>
      <c r="AB411">
        <v>100</v>
      </c>
      <c r="AC411">
        <v>58.333329999999997</v>
      </c>
    </row>
    <row r="412" spans="1:29" x14ac:dyDescent="0.25">
      <c r="A412">
        <v>2022</v>
      </c>
      <c r="B412">
        <v>1</v>
      </c>
      <c r="C412" t="s">
        <v>0</v>
      </c>
      <c r="D412" t="s">
        <v>1</v>
      </c>
      <c r="E412">
        <v>28</v>
      </c>
      <c r="F412" t="s">
        <v>874</v>
      </c>
      <c r="G412" t="s">
        <v>875</v>
      </c>
      <c r="H412">
        <v>362</v>
      </c>
      <c r="I412" t="s">
        <v>878</v>
      </c>
      <c r="J412" t="s">
        <v>879</v>
      </c>
      <c r="K412">
        <v>3.4</v>
      </c>
      <c r="L412">
        <v>34</v>
      </c>
      <c r="M412">
        <v>10</v>
      </c>
      <c r="N412">
        <v>5.5126790000000002E-2</v>
      </c>
      <c r="O412">
        <v>4.2918450000000004</v>
      </c>
      <c r="P412">
        <v>4.2918450000000004</v>
      </c>
      <c r="Q412">
        <v>100</v>
      </c>
      <c r="R412">
        <v>0</v>
      </c>
      <c r="S412">
        <v>6</v>
      </c>
      <c r="T412">
        <v>4</v>
      </c>
      <c r="U412">
        <v>0</v>
      </c>
      <c r="V412">
        <v>10</v>
      </c>
      <c r="W412">
        <v>4</v>
      </c>
      <c r="X412">
        <v>0</v>
      </c>
      <c r="Y412">
        <v>60</v>
      </c>
      <c r="Z412">
        <v>40</v>
      </c>
      <c r="AA412">
        <v>0</v>
      </c>
      <c r="AB412">
        <v>100</v>
      </c>
      <c r="AC412">
        <v>40</v>
      </c>
    </row>
    <row r="413" spans="1:29" x14ac:dyDescent="0.25">
      <c r="A413">
        <v>2022</v>
      </c>
      <c r="B413">
        <v>1</v>
      </c>
      <c r="C413" t="s">
        <v>0</v>
      </c>
      <c r="D413" t="s">
        <v>1</v>
      </c>
      <c r="E413">
        <v>28</v>
      </c>
      <c r="F413" t="s">
        <v>874</v>
      </c>
      <c r="G413" t="s">
        <v>875</v>
      </c>
      <c r="H413">
        <v>365</v>
      </c>
      <c r="I413" t="s">
        <v>880</v>
      </c>
      <c r="J413" t="s">
        <v>881</v>
      </c>
      <c r="K413">
        <v>3.625</v>
      </c>
      <c r="L413">
        <v>87</v>
      </c>
      <c r="M413">
        <v>24</v>
      </c>
      <c r="N413">
        <v>0.13230430000000001</v>
      </c>
      <c r="O413">
        <v>10.30043</v>
      </c>
      <c r="P413">
        <v>10.30043</v>
      </c>
      <c r="Q413">
        <v>100</v>
      </c>
      <c r="R413">
        <v>0</v>
      </c>
      <c r="S413">
        <v>13</v>
      </c>
      <c r="T413">
        <v>7</v>
      </c>
      <c r="U413">
        <v>4</v>
      </c>
      <c r="V413">
        <v>24</v>
      </c>
      <c r="W413">
        <v>11</v>
      </c>
      <c r="X413">
        <v>0</v>
      </c>
      <c r="Y413">
        <v>54.166670000000003</v>
      </c>
      <c r="Z413">
        <v>29.16667</v>
      </c>
      <c r="AA413">
        <v>16.66667</v>
      </c>
      <c r="AB413">
        <v>100</v>
      </c>
      <c r="AC413">
        <v>45.83334</v>
      </c>
    </row>
    <row r="414" spans="1:29" x14ac:dyDescent="0.25">
      <c r="A414">
        <v>2022</v>
      </c>
      <c r="B414">
        <v>1</v>
      </c>
      <c r="C414" t="s">
        <v>0</v>
      </c>
      <c r="D414" t="s">
        <v>1</v>
      </c>
      <c r="E414">
        <v>28</v>
      </c>
      <c r="F414" t="s">
        <v>874</v>
      </c>
      <c r="G414" t="s">
        <v>875</v>
      </c>
      <c r="H414">
        <v>366</v>
      </c>
      <c r="I414" t="s">
        <v>882</v>
      </c>
      <c r="J414" t="s">
        <v>883</v>
      </c>
      <c r="K414">
        <v>4.078125</v>
      </c>
      <c r="L414">
        <v>261</v>
      </c>
      <c r="M414">
        <v>64</v>
      </c>
      <c r="N414">
        <v>0.3528115</v>
      </c>
      <c r="O414">
        <v>27.46781</v>
      </c>
      <c r="P414">
        <v>27.46781</v>
      </c>
      <c r="Q414">
        <v>100</v>
      </c>
      <c r="R414">
        <v>0</v>
      </c>
      <c r="S414">
        <v>16</v>
      </c>
      <c r="T414">
        <v>27</v>
      </c>
      <c r="U414">
        <v>21</v>
      </c>
      <c r="V414">
        <v>64</v>
      </c>
      <c r="W414">
        <v>48</v>
      </c>
      <c r="X414">
        <v>0</v>
      </c>
      <c r="Y414">
        <v>25</v>
      </c>
      <c r="Z414">
        <v>42.1875</v>
      </c>
      <c r="AA414">
        <v>32.8125</v>
      </c>
      <c r="AB414">
        <v>100</v>
      </c>
      <c r="AC414">
        <v>75</v>
      </c>
    </row>
    <row r="415" spans="1:29" x14ac:dyDescent="0.25">
      <c r="A415">
        <v>2022</v>
      </c>
      <c r="B415">
        <v>1</v>
      </c>
      <c r="C415" t="s">
        <v>0</v>
      </c>
      <c r="D415" t="s">
        <v>1</v>
      </c>
      <c r="E415">
        <v>28</v>
      </c>
      <c r="F415" t="s">
        <v>874</v>
      </c>
      <c r="G415" t="s">
        <v>875</v>
      </c>
      <c r="H415">
        <v>367</v>
      </c>
      <c r="I415" t="s">
        <v>884</v>
      </c>
      <c r="J415" t="s">
        <v>885</v>
      </c>
      <c r="K415">
        <v>3.75</v>
      </c>
      <c r="L415">
        <v>60</v>
      </c>
      <c r="M415">
        <v>16</v>
      </c>
      <c r="N415">
        <v>8.8202859999999994E-2</v>
      </c>
      <c r="O415">
        <v>6.8669529999999996</v>
      </c>
      <c r="P415">
        <v>6.8669529999999996</v>
      </c>
      <c r="Q415">
        <v>100</v>
      </c>
      <c r="R415">
        <v>0</v>
      </c>
      <c r="S415">
        <v>7</v>
      </c>
      <c r="T415">
        <v>6</v>
      </c>
      <c r="U415">
        <v>3</v>
      </c>
      <c r="V415">
        <v>16</v>
      </c>
      <c r="W415">
        <v>9</v>
      </c>
      <c r="X415">
        <v>0</v>
      </c>
      <c r="Y415">
        <v>43.75</v>
      </c>
      <c r="Z415">
        <v>37.5</v>
      </c>
      <c r="AA415">
        <v>18.75</v>
      </c>
      <c r="AB415">
        <v>100</v>
      </c>
      <c r="AC415">
        <v>56.25</v>
      </c>
    </row>
    <row r="416" spans="1:29" x14ac:dyDescent="0.25">
      <c r="A416">
        <v>2022</v>
      </c>
      <c r="B416">
        <v>1</v>
      </c>
      <c r="C416" t="s">
        <v>0</v>
      </c>
      <c r="D416" t="s">
        <v>1</v>
      </c>
      <c r="E416">
        <v>28</v>
      </c>
      <c r="F416" t="s">
        <v>874</v>
      </c>
      <c r="G416" t="s">
        <v>875</v>
      </c>
      <c r="H416">
        <v>372</v>
      </c>
      <c r="I416" t="s">
        <v>886</v>
      </c>
      <c r="J416" t="s">
        <v>887</v>
      </c>
      <c r="K416">
        <v>3.6666666666666701</v>
      </c>
      <c r="L416">
        <v>11</v>
      </c>
      <c r="M416">
        <v>3</v>
      </c>
      <c r="N416">
        <v>1.653804E-2</v>
      </c>
      <c r="O416">
        <v>1.2875540000000001</v>
      </c>
      <c r="P416">
        <v>1.2875540000000001</v>
      </c>
      <c r="Q416">
        <v>100</v>
      </c>
      <c r="R416">
        <v>0</v>
      </c>
      <c r="S416">
        <v>2</v>
      </c>
      <c r="T416">
        <v>0</v>
      </c>
      <c r="U416">
        <v>1</v>
      </c>
      <c r="V416">
        <v>3</v>
      </c>
      <c r="W416">
        <v>1</v>
      </c>
      <c r="X416">
        <v>0</v>
      </c>
      <c r="Y416">
        <v>66.666669999999996</v>
      </c>
      <c r="Z416">
        <v>0</v>
      </c>
      <c r="AA416">
        <v>33.33334</v>
      </c>
      <c r="AB416">
        <v>100</v>
      </c>
      <c r="AC416">
        <v>33.33334</v>
      </c>
    </row>
    <row r="417" spans="1:29" x14ac:dyDescent="0.25">
      <c r="A417">
        <v>2022</v>
      </c>
      <c r="B417">
        <v>1</v>
      </c>
      <c r="C417" t="s">
        <v>0</v>
      </c>
      <c r="D417" t="s">
        <v>1</v>
      </c>
      <c r="E417">
        <v>28</v>
      </c>
      <c r="F417" t="s">
        <v>874</v>
      </c>
      <c r="G417" t="s">
        <v>875</v>
      </c>
      <c r="H417">
        <v>760</v>
      </c>
      <c r="I417" t="s">
        <v>888</v>
      </c>
      <c r="J417" t="s">
        <v>889</v>
      </c>
      <c r="K417">
        <v>3.5</v>
      </c>
      <c r="L417">
        <v>21</v>
      </c>
      <c r="M417">
        <v>6</v>
      </c>
      <c r="N417">
        <v>3.3076069999999999E-2</v>
      </c>
      <c r="O417">
        <v>2.575107</v>
      </c>
      <c r="P417">
        <v>2.575107</v>
      </c>
      <c r="Q417">
        <v>100</v>
      </c>
      <c r="R417">
        <v>0</v>
      </c>
      <c r="S417">
        <v>3</v>
      </c>
      <c r="T417">
        <v>3</v>
      </c>
      <c r="U417">
        <v>0</v>
      </c>
      <c r="V417">
        <v>6</v>
      </c>
      <c r="W417">
        <v>3</v>
      </c>
      <c r="X417">
        <v>0</v>
      </c>
      <c r="Y417">
        <v>50</v>
      </c>
      <c r="Z417">
        <v>50</v>
      </c>
      <c r="AA417">
        <v>0</v>
      </c>
      <c r="AB417">
        <v>100</v>
      </c>
      <c r="AC417">
        <v>50</v>
      </c>
    </row>
    <row r="418" spans="1:29" x14ac:dyDescent="0.25">
      <c r="A418">
        <v>2022</v>
      </c>
      <c r="B418">
        <v>1</v>
      </c>
      <c r="C418" t="s">
        <v>0</v>
      </c>
      <c r="D418" t="s">
        <v>1</v>
      </c>
      <c r="E418">
        <v>28</v>
      </c>
      <c r="F418" t="s">
        <v>874</v>
      </c>
      <c r="G418" t="s">
        <v>875</v>
      </c>
      <c r="H418">
        <v>791</v>
      </c>
      <c r="I418" t="s">
        <v>890</v>
      </c>
      <c r="J418" t="s">
        <v>891</v>
      </c>
      <c r="K418">
        <v>3.6</v>
      </c>
      <c r="L418">
        <v>36</v>
      </c>
      <c r="M418">
        <v>10</v>
      </c>
      <c r="N418">
        <v>5.5126790000000002E-2</v>
      </c>
      <c r="O418">
        <v>4.2918450000000004</v>
      </c>
      <c r="P418">
        <v>4.2918450000000004</v>
      </c>
      <c r="Q418">
        <v>100</v>
      </c>
      <c r="R418">
        <v>1</v>
      </c>
      <c r="S418">
        <v>5</v>
      </c>
      <c r="T418">
        <v>1</v>
      </c>
      <c r="U418">
        <v>3</v>
      </c>
      <c r="V418">
        <v>9</v>
      </c>
      <c r="W418">
        <v>4</v>
      </c>
      <c r="X418">
        <v>10</v>
      </c>
      <c r="Y418">
        <v>50</v>
      </c>
      <c r="Z418">
        <v>10</v>
      </c>
      <c r="AA418">
        <v>30</v>
      </c>
      <c r="AB418">
        <v>90</v>
      </c>
      <c r="AC418">
        <v>40</v>
      </c>
    </row>
    <row r="419" spans="1:29" x14ac:dyDescent="0.25">
      <c r="A419">
        <v>2022</v>
      </c>
      <c r="B419">
        <v>1</v>
      </c>
      <c r="C419" t="s">
        <v>0</v>
      </c>
      <c r="D419" t="s">
        <v>1</v>
      </c>
      <c r="E419">
        <v>28</v>
      </c>
      <c r="F419" t="s">
        <v>874</v>
      </c>
      <c r="G419" t="s">
        <v>875</v>
      </c>
      <c r="H419">
        <v>792</v>
      </c>
      <c r="I419" t="s">
        <v>892</v>
      </c>
      <c r="J419" t="s">
        <v>893</v>
      </c>
      <c r="K419">
        <v>3.5</v>
      </c>
      <c r="L419">
        <v>28</v>
      </c>
      <c r="M419">
        <v>8</v>
      </c>
      <c r="N419">
        <v>4.4101429999999997E-2</v>
      </c>
      <c r="O419">
        <v>3.4334760000000002</v>
      </c>
      <c r="P419">
        <v>3.4334760000000002</v>
      </c>
      <c r="Q419">
        <v>100</v>
      </c>
      <c r="R419">
        <v>0</v>
      </c>
      <c r="S419">
        <v>5</v>
      </c>
      <c r="T419">
        <v>2</v>
      </c>
      <c r="U419">
        <v>1</v>
      </c>
      <c r="V419">
        <v>8</v>
      </c>
      <c r="W419">
        <v>3</v>
      </c>
      <c r="X419">
        <v>0</v>
      </c>
      <c r="Y419">
        <v>62.5</v>
      </c>
      <c r="Z419">
        <v>25</v>
      </c>
      <c r="AA419">
        <v>12.5</v>
      </c>
      <c r="AB419">
        <v>100</v>
      </c>
      <c r="AC419">
        <v>37.5</v>
      </c>
    </row>
    <row r="420" spans="1:29" x14ac:dyDescent="0.25">
      <c r="A420">
        <v>2022</v>
      </c>
      <c r="B420">
        <v>1</v>
      </c>
      <c r="C420" t="s">
        <v>0</v>
      </c>
      <c r="D420" t="s">
        <v>1</v>
      </c>
      <c r="E420">
        <v>28</v>
      </c>
      <c r="F420" t="s">
        <v>874</v>
      </c>
      <c r="G420" t="s">
        <v>875</v>
      </c>
      <c r="H420">
        <v>793</v>
      </c>
      <c r="I420" t="s">
        <v>894</v>
      </c>
      <c r="J420" t="s">
        <v>895</v>
      </c>
      <c r="K420">
        <v>3.8888888888888902</v>
      </c>
      <c r="L420">
        <v>35</v>
      </c>
      <c r="M420">
        <v>9</v>
      </c>
      <c r="N420">
        <v>4.9614119999999998E-2</v>
      </c>
      <c r="O420">
        <v>3.8626610000000001</v>
      </c>
      <c r="P420">
        <v>3.8626610000000001</v>
      </c>
      <c r="Q420">
        <v>100</v>
      </c>
      <c r="R420">
        <v>0</v>
      </c>
      <c r="S420">
        <v>4</v>
      </c>
      <c r="T420">
        <v>2</v>
      </c>
      <c r="U420">
        <v>3</v>
      </c>
      <c r="V420">
        <v>9</v>
      </c>
      <c r="W420">
        <v>5</v>
      </c>
      <c r="X420">
        <v>0</v>
      </c>
      <c r="Y420">
        <v>44.444450000000003</v>
      </c>
      <c r="Z420">
        <v>22.22222</v>
      </c>
      <c r="AA420">
        <v>33.33334</v>
      </c>
      <c r="AB420">
        <v>100</v>
      </c>
      <c r="AC420">
        <v>55.55556</v>
      </c>
    </row>
    <row r="421" spans="1:29" x14ac:dyDescent="0.25">
      <c r="A421">
        <v>2022</v>
      </c>
      <c r="B421">
        <v>1</v>
      </c>
      <c r="C421" t="s">
        <v>0</v>
      </c>
      <c r="D421" t="s">
        <v>1</v>
      </c>
      <c r="E421">
        <v>28</v>
      </c>
      <c r="F421" t="s">
        <v>874</v>
      </c>
      <c r="G421" t="s">
        <v>875</v>
      </c>
      <c r="H421">
        <v>794</v>
      </c>
      <c r="I421" t="s">
        <v>896</v>
      </c>
      <c r="J421" t="s">
        <v>897</v>
      </c>
      <c r="K421">
        <v>3.4615384615384599</v>
      </c>
      <c r="L421">
        <v>45</v>
      </c>
      <c r="M421">
        <v>13</v>
      </c>
      <c r="N421">
        <v>7.1664829999999999E-2</v>
      </c>
      <c r="O421">
        <v>5.5793990000000004</v>
      </c>
      <c r="P421">
        <v>5.5793990000000004</v>
      </c>
      <c r="Q421">
        <v>100</v>
      </c>
      <c r="R421">
        <v>2</v>
      </c>
      <c r="S421">
        <v>4</v>
      </c>
      <c r="T421">
        <v>6</v>
      </c>
      <c r="U421">
        <v>1</v>
      </c>
      <c r="V421">
        <v>11</v>
      </c>
      <c r="W421">
        <v>7</v>
      </c>
      <c r="X421">
        <v>15.38462</v>
      </c>
      <c r="Y421">
        <v>30.76923</v>
      </c>
      <c r="Z421">
        <v>46.153849999999998</v>
      </c>
      <c r="AA421">
        <v>7.6923079999999997</v>
      </c>
      <c r="AB421">
        <v>84.615390000000005</v>
      </c>
      <c r="AC421">
        <v>53.846159999999998</v>
      </c>
    </row>
    <row r="422" spans="1:29" x14ac:dyDescent="0.25">
      <c r="A422">
        <v>2022</v>
      </c>
      <c r="B422">
        <v>1</v>
      </c>
      <c r="C422" t="s">
        <v>0</v>
      </c>
      <c r="D422" t="s">
        <v>1</v>
      </c>
      <c r="E422">
        <v>28</v>
      </c>
      <c r="F422" t="s">
        <v>874</v>
      </c>
      <c r="G422" t="s">
        <v>875</v>
      </c>
      <c r="H422">
        <v>795</v>
      </c>
      <c r="I422" t="s">
        <v>898</v>
      </c>
      <c r="J422" t="s">
        <v>899</v>
      </c>
      <c r="K422">
        <v>3.5</v>
      </c>
      <c r="L422">
        <v>7</v>
      </c>
      <c r="M422">
        <v>2</v>
      </c>
      <c r="N422">
        <v>1.102536E-2</v>
      </c>
      <c r="O422">
        <v>0.8583691</v>
      </c>
      <c r="P422">
        <v>0.8583691</v>
      </c>
      <c r="Q422">
        <v>100</v>
      </c>
      <c r="R422">
        <v>0</v>
      </c>
      <c r="S422">
        <v>1</v>
      </c>
      <c r="T422">
        <v>1</v>
      </c>
      <c r="U422">
        <v>0</v>
      </c>
      <c r="V422">
        <v>2</v>
      </c>
      <c r="W422">
        <v>1</v>
      </c>
      <c r="X422">
        <v>0</v>
      </c>
      <c r="Y422">
        <v>50</v>
      </c>
      <c r="Z422">
        <v>50</v>
      </c>
      <c r="AA422">
        <v>0</v>
      </c>
      <c r="AB422">
        <v>100</v>
      </c>
      <c r="AC422">
        <v>50</v>
      </c>
    </row>
    <row r="423" spans="1:29" x14ac:dyDescent="0.25">
      <c r="A423">
        <v>2022</v>
      </c>
      <c r="B423">
        <v>1</v>
      </c>
      <c r="C423" t="s">
        <v>0</v>
      </c>
      <c r="D423" t="s">
        <v>1</v>
      </c>
      <c r="E423">
        <v>28</v>
      </c>
      <c r="F423" t="s">
        <v>874</v>
      </c>
      <c r="G423" t="s">
        <v>875</v>
      </c>
      <c r="H423">
        <v>797</v>
      </c>
      <c r="I423" t="s">
        <v>900</v>
      </c>
      <c r="J423" t="s">
        <v>901</v>
      </c>
      <c r="K423">
        <v>3.2666666666666702</v>
      </c>
      <c r="L423">
        <v>49</v>
      </c>
      <c r="M423">
        <v>15</v>
      </c>
      <c r="N423">
        <v>8.2690189999999997E-2</v>
      </c>
      <c r="O423">
        <v>6.4377680000000002</v>
      </c>
      <c r="P423">
        <v>6.4377680000000002</v>
      </c>
      <c r="Q423">
        <v>100</v>
      </c>
      <c r="R423">
        <v>0</v>
      </c>
      <c r="S423">
        <v>12</v>
      </c>
      <c r="T423">
        <v>2</v>
      </c>
      <c r="U423">
        <v>1</v>
      </c>
      <c r="V423">
        <v>15</v>
      </c>
      <c r="W423">
        <v>3</v>
      </c>
      <c r="X423">
        <v>0</v>
      </c>
      <c r="Y423">
        <v>80</v>
      </c>
      <c r="Z423">
        <v>13.33333</v>
      </c>
      <c r="AA423">
        <v>6.6666670000000003</v>
      </c>
      <c r="AB423">
        <v>100</v>
      </c>
      <c r="AC423">
        <v>20</v>
      </c>
    </row>
    <row r="424" spans="1:29" x14ac:dyDescent="0.25">
      <c r="A424">
        <v>2022</v>
      </c>
      <c r="B424">
        <v>1</v>
      </c>
      <c r="C424" t="s">
        <v>0</v>
      </c>
      <c r="D424" t="s">
        <v>1</v>
      </c>
      <c r="E424">
        <v>28</v>
      </c>
      <c r="F424" t="s">
        <v>874</v>
      </c>
      <c r="G424" t="s">
        <v>875</v>
      </c>
      <c r="H424">
        <v>798</v>
      </c>
      <c r="I424" t="s">
        <v>902</v>
      </c>
      <c r="J424" t="s">
        <v>903</v>
      </c>
      <c r="K424">
        <v>3.6666666666666701</v>
      </c>
      <c r="L424">
        <v>11</v>
      </c>
      <c r="M424">
        <v>3</v>
      </c>
      <c r="N424">
        <v>1.653804E-2</v>
      </c>
      <c r="O424">
        <v>1.2875540000000001</v>
      </c>
      <c r="P424">
        <v>1.2875540000000001</v>
      </c>
      <c r="Q424">
        <v>100</v>
      </c>
      <c r="R424">
        <v>0</v>
      </c>
      <c r="S424">
        <v>1</v>
      </c>
      <c r="T424">
        <v>2</v>
      </c>
      <c r="U424">
        <v>0</v>
      </c>
      <c r="V424">
        <v>3</v>
      </c>
      <c r="W424">
        <v>2</v>
      </c>
      <c r="X424">
        <v>0</v>
      </c>
      <c r="Y424">
        <v>33.33334</v>
      </c>
      <c r="Z424">
        <v>66.666669999999996</v>
      </c>
      <c r="AA424">
        <v>0</v>
      </c>
      <c r="AB424">
        <v>100</v>
      </c>
      <c r="AC424">
        <v>66.666669999999996</v>
      </c>
    </row>
    <row r="425" spans="1:29" x14ac:dyDescent="0.25">
      <c r="A425">
        <v>2022</v>
      </c>
      <c r="B425">
        <v>1</v>
      </c>
      <c r="C425" t="s">
        <v>0</v>
      </c>
      <c r="D425" t="s">
        <v>1</v>
      </c>
      <c r="E425">
        <v>28</v>
      </c>
      <c r="F425" t="s">
        <v>874</v>
      </c>
      <c r="G425" t="s">
        <v>875</v>
      </c>
      <c r="H425">
        <v>799</v>
      </c>
      <c r="I425" t="s">
        <v>904</v>
      </c>
      <c r="J425" t="s">
        <v>905</v>
      </c>
      <c r="K425">
        <v>3.9473684210526301</v>
      </c>
      <c r="L425">
        <v>75</v>
      </c>
      <c r="M425">
        <v>19</v>
      </c>
      <c r="N425">
        <v>0.1047409</v>
      </c>
      <c r="O425">
        <v>8.1545070000000006</v>
      </c>
      <c r="P425">
        <v>8.1545070000000006</v>
      </c>
      <c r="Q425">
        <v>100</v>
      </c>
      <c r="R425">
        <v>0</v>
      </c>
      <c r="S425">
        <v>6</v>
      </c>
      <c r="T425">
        <v>8</v>
      </c>
      <c r="U425">
        <v>5</v>
      </c>
      <c r="V425">
        <v>19</v>
      </c>
      <c r="W425">
        <v>13</v>
      </c>
      <c r="X425">
        <v>0</v>
      </c>
      <c r="Y425">
        <v>31.578949999999999</v>
      </c>
      <c r="Z425">
        <v>42.105260000000001</v>
      </c>
      <c r="AA425">
        <v>26.31579</v>
      </c>
      <c r="AB425">
        <v>100</v>
      </c>
      <c r="AC425">
        <v>68.421049999999994</v>
      </c>
    </row>
    <row r="426" spans="1:29" x14ac:dyDescent="0.25">
      <c r="A426">
        <v>2022</v>
      </c>
      <c r="B426">
        <v>1</v>
      </c>
      <c r="C426" t="s">
        <v>0</v>
      </c>
      <c r="D426" t="s">
        <v>1</v>
      </c>
      <c r="E426">
        <v>28</v>
      </c>
      <c r="F426" t="s">
        <v>874</v>
      </c>
      <c r="G426" t="s">
        <v>875</v>
      </c>
      <c r="H426">
        <v>800</v>
      </c>
      <c r="I426" t="s">
        <v>906</v>
      </c>
      <c r="J426" t="s">
        <v>907</v>
      </c>
      <c r="K426">
        <v>4.28571428571429</v>
      </c>
      <c r="L426">
        <v>30</v>
      </c>
      <c r="M426">
        <v>7</v>
      </c>
      <c r="N426">
        <v>3.8588749999999998E-2</v>
      </c>
      <c r="O426">
        <v>3.004292</v>
      </c>
      <c r="P426">
        <v>3.004292</v>
      </c>
      <c r="Q426">
        <v>100</v>
      </c>
      <c r="R426">
        <v>0</v>
      </c>
      <c r="S426">
        <v>1</v>
      </c>
      <c r="T426">
        <v>3</v>
      </c>
      <c r="U426">
        <v>3</v>
      </c>
      <c r="V426">
        <v>7</v>
      </c>
      <c r="W426">
        <v>6</v>
      </c>
      <c r="X426">
        <v>0</v>
      </c>
      <c r="Y426">
        <v>14.28572</v>
      </c>
      <c r="Z426">
        <v>42.857140000000001</v>
      </c>
      <c r="AA426">
        <v>42.857140000000001</v>
      </c>
      <c r="AB426">
        <v>100</v>
      </c>
      <c r="AC426">
        <v>85.714290000000005</v>
      </c>
    </row>
    <row r="427" spans="1:29" x14ac:dyDescent="0.25">
      <c r="A427">
        <v>2022</v>
      </c>
      <c r="B427">
        <v>1</v>
      </c>
      <c r="C427" t="s">
        <v>0</v>
      </c>
      <c r="D427" t="s">
        <v>1</v>
      </c>
      <c r="E427">
        <v>28</v>
      </c>
      <c r="F427" t="s">
        <v>874</v>
      </c>
      <c r="G427" t="s">
        <v>875</v>
      </c>
      <c r="H427">
        <v>801</v>
      </c>
      <c r="I427" t="s">
        <v>908</v>
      </c>
      <c r="J427" t="s">
        <v>909</v>
      </c>
      <c r="K427">
        <v>4.25</v>
      </c>
      <c r="L427">
        <v>51</v>
      </c>
      <c r="M427">
        <v>12</v>
      </c>
      <c r="N427">
        <v>6.6152150000000007E-2</v>
      </c>
      <c r="O427">
        <v>5.1502150000000002</v>
      </c>
      <c r="P427">
        <v>5.1502150000000002</v>
      </c>
      <c r="Q427">
        <v>100</v>
      </c>
      <c r="R427">
        <v>0</v>
      </c>
      <c r="S427">
        <v>3</v>
      </c>
      <c r="T427">
        <v>3</v>
      </c>
      <c r="U427">
        <v>6</v>
      </c>
      <c r="V427">
        <v>12</v>
      </c>
      <c r="W427">
        <v>9</v>
      </c>
      <c r="X427">
        <v>0</v>
      </c>
      <c r="Y427">
        <v>25</v>
      </c>
      <c r="Z427">
        <v>25</v>
      </c>
      <c r="AA427">
        <v>50</v>
      </c>
      <c r="AB427">
        <v>100</v>
      </c>
      <c r="AC427">
        <v>75</v>
      </c>
    </row>
    <row r="428" spans="1:29" x14ac:dyDescent="0.25">
      <c r="A428">
        <v>2022</v>
      </c>
      <c r="B428">
        <v>1</v>
      </c>
      <c r="C428" t="s">
        <v>0</v>
      </c>
      <c r="D428" t="s">
        <v>1</v>
      </c>
      <c r="E428">
        <v>29</v>
      </c>
      <c r="F428" t="s">
        <v>910</v>
      </c>
      <c r="G428" t="s">
        <v>911</v>
      </c>
      <c r="H428">
        <v>129</v>
      </c>
      <c r="I428" t="s">
        <v>912</v>
      </c>
      <c r="J428" t="s">
        <v>913</v>
      </c>
      <c r="K428">
        <v>4.125</v>
      </c>
      <c r="L428">
        <v>99</v>
      </c>
      <c r="M428">
        <v>24</v>
      </c>
      <c r="N428">
        <v>0.13230430000000001</v>
      </c>
      <c r="O428">
        <v>8.6642600000000005</v>
      </c>
      <c r="P428">
        <v>8.6642600000000005</v>
      </c>
      <c r="Q428">
        <v>100</v>
      </c>
      <c r="R428">
        <v>0</v>
      </c>
      <c r="S428">
        <v>7</v>
      </c>
      <c r="T428">
        <v>7</v>
      </c>
      <c r="U428">
        <v>10</v>
      </c>
      <c r="V428">
        <v>24</v>
      </c>
      <c r="W428">
        <v>17</v>
      </c>
      <c r="X428">
        <v>0</v>
      </c>
      <c r="Y428">
        <v>29.16667</v>
      </c>
      <c r="Z428">
        <v>29.16667</v>
      </c>
      <c r="AA428">
        <v>41.66666</v>
      </c>
      <c r="AB428">
        <v>100</v>
      </c>
      <c r="AC428">
        <v>70.833330000000004</v>
      </c>
    </row>
    <row r="429" spans="1:29" x14ac:dyDescent="0.25">
      <c r="A429">
        <v>2022</v>
      </c>
      <c r="B429">
        <v>1</v>
      </c>
      <c r="C429" t="s">
        <v>0</v>
      </c>
      <c r="D429" t="s">
        <v>1</v>
      </c>
      <c r="E429">
        <v>29</v>
      </c>
      <c r="F429" t="s">
        <v>910</v>
      </c>
      <c r="G429" t="s">
        <v>911</v>
      </c>
      <c r="H429">
        <v>130</v>
      </c>
      <c r="I429" t="s">
        <v>914</v>
      </c>
      <c r="J429" t="s">
        <v>915</v>
      </c>
      <c r="K429">
        <v>4.0909090909090899</v>
      </c>
      <c r="L429">
        <v>315</v>
      </c>
      <c r="M429">
        <v>77</v>
      </c>
      <c r="N429">
        <v>0.42447629999999997</v>
      </c>
      <c r="O429">
        <v>27.797830000000001</v>
      </c>
      <c r="P429">
        <v>27.797830000000001</v>
      </c>
      <c r="Q429">
        <v>100</v>
      </c>
      <c r="R429">
        <v>1</v>
      </c>
      <c r="S429">
        <v>20</v>
      </c>
      <c r="T429">
        <v>27</v>
      </c>
      <c r="U429">
        <v>29</v>
      </c>
      <c r="V429">
        <v>76</v>
      </c>
      <c r="W429">
        <v>56</v>
      </c>
      <c r="X429">
        <v>1.2987010000000001</v>
      </c>
      <c r="Y429">
        <v>25.974029999999999</v>
      </c>
      <c r="Z429">
        <v>35.064929999999997</v>
      </c>
      <c r="AA429">
        <v>37.662329999999997</v>
      </c>
      <c r="AB429">
        <v>98.701300000000003</v>
      </c>
      <c r="AC429">
        <v>72.727270000000004</v>
      </c>
    </row>
    <row r="430" spans="1:29" x14ac:dyDescent="0.25">
      <c r="A430">
        <v>2022</v>
      </c>
      <c r="B430">
        <v>1</v>
      </c>
      <c r="C430" t="s">
        <v>0</v>
      </c>
      <c r="D430" t="s">
        <v>1</v>
      </c>
      <c r="E430">
        <v>29</v>
      </c>
      <c r="F430" t="s">
        <v>910</v>
      </c>
      <c r="G430" t="s">
        <v>911</v>
      </c>
      <c r="H430">
        <v>131</v>
      </c>
      <c r="I430" t="s">
        <v>916</v>
      </c>
      <c r="J430" t="s">
        <v>917</v>
      </c>
      <c r="K430">
        <v>3.4</v>
      </c>
      <c r="L430">
        <v>34</v>
      </c>
      <c r="M430">
        <v>10</v>
      </c>
      <c r="N430">
        <v>5.5126790000000002E-2</v>
      </c>
      <c r="O430">
        <v>3.6101079999999999</v>
      </c>
      <c r="P430">
        <v>3.6101079999999999</v>
      </c>
      <c r="Q430">
        <v>100</v>
      </c>
      <c r="R430">
        <v>0</v>
      </c>
      <c r="S430">
        <v>6</v>
      </c>
      <c r="T430">
        <v>4</v>
      </c>
      <c r="U430">
        <v>0</v>
      </c>
      <c r="V430">
        <v>10</v>
      </c>
      <c r="W430">
        <v>4</v>
      </c>
      <c r="X430">
        <v>0</v>
      </c>
      <c r="Y430">
        <v>60</v>
      </c>
      <c r="Z430">
        <v>40</v>
      </c>
      <c r="AA430">
        <v>0</v>
      </c>
      <c r="AB430">
        <v>100</v>
      </c>
      <c r="AC430">
        <v>40</v>
      </c>
    </row>
    <row r="431" spans="1:29" x14ac:dyDescent="0.25">
      <c r="A431">
        <v>2022</v>
      </c>
      <c r="B431">
        <v>1</v>
      </c>
      <c r="C431" t="s">
        <v>0</v>
      </c>
      <c r="D431" t="s">
        <v>1</v>
      </c>
      <c r="E431">
        <v>29</v>
      </c>
      <c r="F431" t="s">
        <v>910</v>
      </c>
      <c r="G431" t="s">
        <v>911</v>
      </c>
      <c r="H431">
        <v>132</v>
      </c>
      <c r="I431" t="s">
        <v>918</v>
      </c>
      <c r="J431" t="s">
        <v>919</v>
      </c>
      <c r="K431">
        <v>3.8888888888888902</v>
      </c>
      <c r="L431">
        <v>35</v>
      </c>
      <c r="M431">
        <v>9</v>
      </c>
      <c r="N431">
        <v>4.9614119999999998E-2</v>
      </c>
      <c r="O431">
        <v>3.249098</v>
      </c>
      <c r="P431">
        <v>3.249098</v>
      </c>
      <c r="Q431">
        <v>100</v>
      </c>
      <c r="R431">
        <v>0</v>
      </c>
      <c r="S431">
        <v>3</v>
      </c>
      <c r="T431">
        <v>4</v>
      </c>
      <c r="U431">
        <v>2</v>
      </c>
      <c r="V431">
        <v>9</v>
      </c>
      <c r="W431">
        <v>6</v>
      </c>
      <c r="X431">
        <v>0</v>
      </c>
      <c r="Y431">
        <v>33.33334</v>
      </c>
      <c r="Z431">
        <v>44.444450000000003</v>
      </c>
      <c r="AA431">
        <v>22.22222</v>
      </c>
      <c r="AB431">
        <v>100</v>
      </c>
      <c r="AC431">
        <v>66.666669999999996</v>
      </c>
    </row>
    <row r="432" spans="1:29" x14ac:dyDescent="0.25">
      <c r="A432">
        <v>2022</v>
      </c>
      <c r="B432">
        <v>1</v>
      </c>
      <c r="C432" t="s">
        <v>0</v>
      </c>
      <c r="D432" t="s">
        <v>1</v>
      </c>
      <c r="E432">
        <v>29</v>
      </c>
      <c r="F432" t="s">
        <v>910</v>
      </c>
      <c r="G432" t="s">
        <v>911</v>
      </c>
      <c r="H432">
        <v>133</v>
      </c>
      <c r="I432" t="s">
        <v>920</v>
      </c>
      <c r="J432" t="s">
        <v>921</v>
      </c>
      <c r="K432">
        <v>4.2272727272727302</v>
      </c>
      <c r="L432">
        <v>93</v>
      </c>
      <c r="M432">
        <v>22</v>
      </c>
      <c r="N432">
        <v>0.1212789</v>
      </c>
      <c r="O432">
        <v>7.9422379999999997</v>
      </c>
      <c r="P432">
        <v>7.9422379999999997</v>
      </c>
      <c r="Q432">
        <v>100</v>
      </c>
      <c r="R432">
        <v>0</v>
      </c>
      <c r="S432">
        <v>5</v>
      </c>
      <c r="T432">
        <v>7</v>
      </c>
      <c r="U432">
        <v>10</v>
      </c>
      <c r="V432">
        <v>22</v>
      </c>
      <c r="W432">
        <v>17</v>
      </c>
      <c r="X432">
        <v>0</v>
      </c>
      <c r="Y432">
        <v>22.727270000000001</v>
      </c>
      <c r="Z432">
        <v>31.818180000000002</v>
      </c>
      <c r="AA432">
        <v>45.454549999999998</v>
      </c>
      <c r="AB432">
        <v>100</v>
      </c>
      <c r="AC432">
        <v>77.272729999999996</v>
      </c>
    </row>
    <row r="433" spans="1:29" x14ac:dyDescent="0.25">
      <c r="A433">
        <v>2022</v>
      </c>
      <c r="B433">
        <v>1</v>
      </c>
      <c r="C433" t="s">
        <v>0</v>
      </c>
      <c r="D433" t="s">
        <v>1</v>
      </c>
      <c r="E433">
        <v>29</v>
      </c>
      <c r="F433" t="s">
        <v>910</v>
      </c>
      <c r="G433" t="s">
        <v>911</v>
      </c>
      <c r="H433">
        <v>134</v>
      </c>
      <c r="I433" t="s">
        <v>922</v>
      </c>
      <c r="J433" t="s">
        <v>923</v>
      </c>
      <c r="K433">
        <v>4.2727272727272698</v>
      </c>
      <c r="L433">
        <v>47</v>
      </c>
      <c r="M433">
        <v>11</v>
      </c>
      <c r="N433">
        <v>6.0639470000000001E-2</v>
      </c>
      <c r="O433">
        <v>3.9711189999999998</v>
      </c>
      <c r="P433">
        <v>3.9711189999999998</v>
      </c>
      <c r="Q433">
        <v>100</v>
      </c>
      <c r="R433">
        <v>0</v>
      </c>
      <c r="S433">
        <v>2</v>
      </c>
      <c r="T433">
        <v>4</v>
      </c>
      <c r="U433">
        <v>5</v>
      </c>
      <c r="V433">
        <v>11</v>
      </c>
      <c r="W433">
        <v>9</v>
      </c>
      <c r="X433">
        <v>0</v>
      </c>
      <c r="Y433">
        <v>18.181819999999998</v>
      </c>
      <c r="Z433">
        <v>36.363639999999997</v>
      </c>
      <c r="AA433">
        <v>45.454549999999998</v>
      </c>
      <c r="AB433">
        <v>100</v>
      </c>
      <c r="AC433">
        <v>81.818179999999998</v>
      </c>
    </row>
    <row r="434" spans="1:29" x14ac:dyDescent="0.25">
      <c r="A434">
        <v>2022</v>
      </c>
      <c r="B434">
        <v>1</v>
      </c>
      <c r="C434" t="s">
        <v>0</v>
      </c>
      <c r="D434" t="s">
        <v>1</v>
      </c>
      <c r="E434">
        <v>29</v>
      </c>
      <c r="F434" t="s">
        <v>910</v>
      </c>
      <c r="G434" t="s">
        <v>911</v>
      </c>
      <c r="H434">
        <v>135</v>
      </c>
      <c r="I434" t="s">
        <v>924</v>
      </c>
      <c r="J434" t="s">
        <v>925</v>
      </c>
      <c r="K434">
        <v>3.96428571428571</v>
      </c>
      <c r="L434">
        <v>111</v>
      </c>
      <c r="M434">
        <v>28</v>
      </c>
      <c r="N434">
        <v>0.15435499999999999</v>
      </c>
      <c r="O434">
        <v>10.1083</v>
      </c>
      <c r="P434">
        <v>10.1083</v>
      </c>
      <c r="Q434">
        <v>100</v>
      </c>
      <c r="R434">
        <v>1</v>
      </c>
      <c r="S434">
        <v>7</v>
      </c>
      <c r="T434">
        <v>12</v>
      </c>
      <c r="U434">
        <v>8</v>
      </c>
      <c r="V434">
        <v>27</v>
      </c>
      <c r="W434">
        <v>20</v>
      </c>
      <c r="X434">
        <v>3.5714290000000002</v>
      </c>
      <c r="Y434">
        <v>25</v>
      </c>
      <c r="Z434">
        <v>42.857140000000001</v>
      </c>
      <c r="AA434">
        <v>28.571429999999999</v>
      </c>
      <c r="AB434">
        <v>96.428569999999993</v>
      </c>
      <c r="AC434">
        <v>71.428569999999993</v>
      </c>
    </row>
    <row r="435" spans="1:29" x14ac:dyDescent="0.25">
      <c r="A435">
        <v>2022</v>
      </c>
      <c r="B435">
        <v>1</v>
      </c>
      <c r="C435" t="s">
        <v>0</v>
      </c>
      <c r="D435" t="s">
        <v>1</v>
      </c>
      <c r="E435">
        <v>29</v>
      </c>
      <c r="F435" t="s">
        <v>910</v>
      </c>
      <c r="G435" t="s">
        <v>911</v>
      </c>
      <c r="H435">
        <v>136</v>
      </c>
      <c r="I435" t="s">
        <v>926</v>
      </c>
      <c r="J435" t="s">
        <v>927</v>
      </c>
      <c r="K435">
        <v>3.8275862068965498</v>
      </c>
      <c r="L435">
        <v>111</v>
      </c>
      <c r="M435">
        <v>29</v>
      </c>
      <c r="N435">
        <v>0.1598677</v>
      </c>
      <c r="O435">
        <v>10.46931</v>
      </c>
      <c r="P435">
        <v>10.46931</v>
      </c>
      <c r="Q435">
        <v>100</v>
      </c>
      <c r="R435">
        <v>0</v>
      </c>
      <c r="S435">
        <v>11</v>
      </c>
      <c r="T435">
        <v>12</v>
      </c>
      <c r="U435">
        <v>6</v>
      </c>
      <c r="V435">
        <v>29</v>
      </c>
      <c r="W435">
        <v>18</v>
      </c>
      <c r="X435">
        <v>0</v>
      </c>
      <c r="Y435">
        <v>37.93103</v>
      </c>
      <c r="Z435">
        <v>41.379309999999997</v>
      </c>
      <c r="AA435">
        <v>20.68966</v>
      </c>
      <c r="AB435">
        <v>100</v>
      </c>
      <c r="AC435">
        <v>62.068959999999997</v>
      </c>
    </row>
    <row r="436" spans="1:29" x14ac:dyDescent="0.25">
      <c r="A436">
        <v>2022</v>
      </c>
      <c r="B436">
        <v>1</v>
      </c>
      <c r="C436" t="s">
        <v>0</v>
      </c>
      <c r="D436" t="s">
        <v>1</v>
      </c>
      <c r="E436">
        <v>29</v>
      </c>
      <c r="F436" t="s">
        <v>910</v>
      </c>
      <c r="G436" t="s">
        <v>911</v>
      </c>
      <c r="H436">
        <v>541</v>
      </c>
      <c r="I436" t="s">
        <v>928</v>
      </c>
      <c r="J436" t="s">
        <v>929</v>
      </c>
      <c r="K436">
        <v>3.9696969696969702</v>
      </c>
      <c r="L436">
        <v>131</v>
      </c>
      <c r="M436">
        <v>33</v>
      </c>
      <c r="N436">
        <v>0.18191840000000001</v>
      </c>
      <c r="O436">
        <v>11.913360000000001</v>
      </c>
      <c r="P436">
        <v>11.913360000000001</v>
      </c>
      <c r="Q436">
        <v>100</v>
      </c>
      <c r="R436">
        <v>0</v>
      </c>
      <c r="S436">
        <v>13</v>
      </c>
      <c r="T436">
        <v>8</v>
      </c>
      <c r="U436">
        <v>12</v>
      </c>
      <c r="V436">
        <v>33</v>
      </c>
      <c r="W436">
        <v>20</v>
      </c>
      <c r="X436">
        <v>0</v>
      </c>
      <c r="Y436">
        <v>39.393940000000001</v>
      </c>
      <c r="Z436">
        <v>24.242419999999999</v>
      </c>
      <c r="AA436">
        <v>36.363639999999997</v>
      </c>
      <c r="AB436">
        <v>100</v>
      </c>
      <c r="AC436">
        <v>60.606059999999999</v>
      </c>
    </row>
    <row r="437" spans="1:29" x14ac:dyDescent="0.25">
      <c r="A437">
        <v>2022</v>
      </c>
      <c r="B437">
        <v>1</v>
      </c>
      <c r="C437" t="s">
        <v>0</v>
      </c>
      <c r="D437" t="s">
        <v>1</v>
      </c>
      <c r="E437">
        <v>29</v>
      </c>
      <c r="F437" t="s">
        <v>910</v>
      </c>
      <c r="G437" t="s">
        <v>911</v>
      </c>
      <c r="H437">
        <v>585</v>
      </c>
      <c r="I437" t="s">
        <v>930</v>
      </c>
      <c r="J437" t="s">
        <v>931</v>
      </c>
      <c r="K437">
        <v>3.6</v>
      </c>
      <c r="L437">
        <v>54</v>
      </c>
      <c r="M437">
        <v>15</v>
      </c>
      <c r="N437">
        <v>8.2690189999999997E-2</v>
      </c>
      <c r="O437">
        <v>5.4151629999999997</v>
      </c>
      <c r="P437">
        <v>5.4151629999999997</v>
      </c>
      <c r="Q437">
        <v>100</v>
      </c>
      <c r="R437">
        <v>0</v>
      </c>
      <c r="S437">
        <v>7</v>
      </c>
      <c r="T437">
        <v>7</v>
      </c>
      <c r="U437">
        <v>1</v>
      </c>
      <c r="V437">
        <v>15</v>
      </c>
      <c r="W437">
        <v>8</v>
      </c>
      <c r="X437">
        <v>0</v>
      </c>
      <c r="Y437">
        <v>46.666670000000003</v>
      </c>
      <c r="Z437">
        <v>46.666670000000003</v>
      </c>
      <c r="AA437">
        <v>6.6666670000000003</v>
      </c>
      <c r="AB437">
        <v>100</v>
      </c>
      <c r="AC437">
        <v>53.33334</v>
      </c>
    </row>
    <row r="438" spans="1:29" x14ac:dyDescent="0.25">
      <c r="A438">
        <v>2022</v>
      </c>
      <c r="B438">
        <v>1</v>
      </c>
      <c r="C438" t="s">
        <v>0</v>
      </c>
      <c r="D438" t="s">
        <v>1</v>
      </c>
      <c r="E438">
        <v>29</v>
      </c>
      <c r="F438" t="s">
        <v>910</v>
      </c>
      <c r="G438" t="s">
        <v>911</v>
      </c>
      <c r="H438">
        <v>750</v>
      </c>
      <c r="I438" t="s">
        <v>932</v>
      </c>
      <c r="J438" t="s">
        <v>933</v>
      </c>
      <c r="K438">
        <v>4.3333333333333304</v>
      </c>
      <c r="L438">
        <v>26</v>
      </c>
      <c r="M438">
        <v>6</v>
      </c>
      <c r="N438">
        <v>3.3076069999999999E-2</v>
      </c>
      <c r="O438">
        <v>2.1660650000000001</v>
      </c>
      <c r="P438">
        <v>2.1660650000000001</v>
      </c>
      <c r="Q438">
        <v>100</v>
      </c>
      <c r="R438">
        <v>0</v>
      </c>
      <c r="S438">
        <v>0</v>
      </c>
      <c r="T438">
        <v>4</v>
      </c>
      <c r="U438">
        <v>2</v>
      </c>
      <c r="V438">
        <v>6</v>
      </c>
      <c r="W438">
        <v>6</v>
      </c>
      <c r="X438">
        <v>0</v>
      </c>
      <c r="Y438">
        <v>0</v>
      </c>
      <c r="Z438">
        <v>66.666669999999996</v>
      </c>
      <c r="AA438">
        <v>33.33334</v>
      </c>
      <c r="AB438">
        <v>100</v>
      </c>
      <c r="AC438">
        <v>100</v>
      </c>
    </row>
    <row r="439" spans="1:29" x14ac:dyDescent="0.25">
      <c r="A439">
        <v>2022</v>
      </c>
      <c r="B439">
        <v>1</v>
      </c>
      <c r="C439" t="s">
        <v>0</v>
      </c>
      <c r="D439" t="s">
        <v>1</v>
      </c>
      <c r="E439">
        <v>29</v>
      </c>
      <c r="F439" t="s">
        <v>910</v>
      </c>
      <c r="G439" t="s">
        <v>911</v>
      </c>
      <c r="H439">
        <v>751</v>
      </c>
      <c r="I439" t="s">
        <v>934</v>
      </c>
      <c r="J439" t="s">
        <v>935</v>
      </c>
      <c r="K439">
        <v>3.5</v>
      </c>
      <c r="L439">
        <v>21</v>
      </c>
      <c r="M439">
        <v>6</v>
      </c>
      <c r="N439">
        <v>3.3076069999999999E-2</v>
      </c>
      <c r="O439">
        <v>2.1660650000000001</v>
      </c>
      <c r="P439">
        <v>2.1660650000000001</v>
      </c>
      <c r="Q439">
        <v>100</v>
      </c>
      <c r="R439">
        <v>0</v>
      </c>
      <c r="S439">
        <v>4</v>
      </c>
      <c r="T439">
        <v>1</v>
      </c>
      <c r="U439">
        <v>1</v>
      </c>
      <c r="V439">
        <v>6</v>
      </c>
      <c r="W439">
        <v>2</v>
      </c>
      <c r="X439">
        <v>0</v>
      </c>
      <c r="Y439">
        <v>66.666669999999996</v>
      </c>
      <c r="Z439">
        <v>16.66667</v>
      </c>
      <c r="AA439">
        <v>16.66667</v>
      </c>
      <c r="AB439">
        <v>100</v>
      </c>
      <c r="AC439">
        <v>33.33334</v>
      </c>
    </row>
    <row r="440" spans="1:29" x14ac:dyDescent="0.25">
      <c r="A440">
        <v>2022</v>
      </c>
      <c r="B440">
        <v>1</v>
      </c>
      <c r="C440" t="s">
        <v>0</v>
      </c>
      <c r="D440" t="s">
        <v>1</v>
      </c>
      <c r="E440">
        <v>29</v>
      </c>
      <c r="F440" t="s">
        <v>910</v>
      </c>
      <c r="G440" t="s">
        <v>911</v>
      </c>
      <c r="H440">
        <v>752</v>
      </c>
      <c r="I440" t="s">
        <v>936</v>
      </c>
      <c r="J440" t="s">
        <v>937</v>
      </c>
      <c r="K440">
        <v>4</v>
      </c>
      <c r="L440">
        <v>8</v>
      </c>
      <c r="M440">
        <v>2</v>
      </c>
      <c r="N440">
        <v>1.102536E-2</v>
      </c>
      <c r="O440">
        <v>0.72202160000000004</v>
      </c>
      <c r="P440">
        <v>0.72202160000000004</v>
      </c>
      <c r="Q440">
        <v>100</v>
      </c>
      <c r="R440">
        <v>0</v>
      </c>
      <c r="S440">
        <v>1</v>
      </c>
      <c r="T440">
        <v>0</v>
      </c>
      <c r="U440">
        <v>1</v>
      </c>
      <c r="V440">
        <v>2</v>
      </c>
      <c r="W440">
        <v>1</v>
      </c>
      <c r="X440">
        <v>0</v>
      </c>
      <c r="Y440">
        <v>50</v>
      </c>
      <c r="Z440">
        <v>0</v>
      </c>
      <c r="AA440">
        <v>50</v>
      </c>
      <c r="AB440">
        <v>100</v>
      </c>
      <c r="AC440">
        <v>50</v>
      </c>
    </row>
    <row r="441" spans="1:29" x14ac:dyDescent="0.25">
      <c r="A441">
        <v>2022</v>
      </c>
      <c r="B441">
        <v>1</v>
      </c>
      <c r="C441" t="s">
        <v>0</v>
      </c>
      <c r="D441" t="s">
        <v>1</v>
      </c>
      <c r="E441">
        <v>29</v>
      </c>
      <c r="F441" t="s">
        <v>910</v>
      </c>
      <c r="G441" t="s">
        <v>911</v>
      </c>
      <c r="H441">
        <v>753</v>
      </c>
      <c r="I441" t="s">
        <v>938</v>
      </c>
      <c r="J441" t="s">
        <v>939</v>
      </c>
      <c r="K441">
        <v>4</v>
      </c>
      <c r="L441">
        <v>20</v>
      </c>
      <c r="M441">
        <v>5</v>
      </c>
      <c r="N441">
        <v>2.7563399999999998E-2</v>
      </c>
      <c r="O441">
        <v>1.8050539999999999</v>
      </c>
      <c r="P441">
        <v>1.8050539999999999</v>
      </c>
      <c r="Q441">
        <v>100</v>
      </c>
      <c r="R441">
        <v>0</v>
      </c>
      <c r="S441">
        <v>2</v>
      </c>
      <c r="T441">
        <v>1</v>
      </c>
      <c r="U441">
        <v>2</v>
      </c>
      <c r="V441">
        <v>5</v>
      </c>
      <c r="W441">
        <v>3</v>
      </c>
      <c r="X441">
        <v>0</v>
      </c>
      <c r="Y441">
        <v>40</v>
      </c>
      <c r="Z441">
        <v>20</v>
      </c>
      <c r="AA441">
        <v>40</v>
      </c>
      <c r="AB441">
        <v>100</v>
      </c>
      <c r="AC441">
        <v>60</v>
      </c>
    </row>
    <row r="442" spans="1:29" x14ac:dyDescent="0.25">
      <c r="A442">
        <v>2022</v>
      </c>
      <c r="B442">
        <v>1</v>
      </c>
      <c r="C442" t="s">
        <v>0</v>
      </c>
      <c r="D442" t="s">
        <v>1</v>
      </c>
      <c r="E442">
        <v>30</v>
      </c>
      <c r="F442" t="s">
        <v>940</v>
      </c>
      <c r="G442" t="s">
        <v>941</v>
      </c>
      <c r="H442">
        <v>158</v>
      </c>
      <c r="I442" t="s">
        <v>942</v>
      </c>
      <c r="J442" t="s">
        <v>943</v>
      </c>
      <c r="K442">
        <v>3.8157894736842102</v>
      </c>
      <c r="L442">
        <v>145</v>
      </c>
      <c r="M442">
        <v>38</v>
      </c>
      <c r="N442">
        <v>0.2094818</v>
      </c>
      <c r="O442">
        <v>40</v>
      </c>
      <c r="P442">
        <v>39.58334</v>
      </c>
      <c r="Q442">
        <v>100</v>
      </c>
      <c r="R442">
        <v>2</v>
      </c>
      <c r="S442">
        <v>12</v>
      </c>
      <c r="T442">
        <v>15</v>
      </c>
      <c r="U442">
        <v>9</v>
      </c>
      <c r="V442">
        <v>36</v>
      </c>
      <c r="W442">
        <v>24</v>
      </c>
      <c r="X442">
        <v>5.2631579999999998</v>
      </c>
      <c r="Y442">
        <v>31.578949999999999</v>
      </c>
      <c r="Z442">
        <v>39.473689999999998</v>
      </c>
      <c r="AA442">
        <v>23.68421</v>
      </c>
      <c r="AB442">
        <v>94.736850000000004</v>
      </c>
      <c r="AC442">
        <v>63.157890000000002</v>
      </c>
    </row>
    <row r="443" spans="1:29" x14ac:dyDescent="0.25">
      <c r="A443">
        <v>2022</v>
      </c>
      <c r="B443">
        <v>1</v>
      </c>
      <c r="C443" t="s">
        <v>0</v>
      </c>
      <c r="D443" t="s">
        <v>1</v>
      </c>
      <c r="E443">
        <v>30</v>
      </c>
      <c r="F443" t="s">
        <v>940</v>
      </c>
      <c r="G443" t="s">
        <v>941</v>
      </c>
      <c r="H443">
        <v>159</v>
      </c>
      <c r="I443" t="s">
        <v>944</v>
      </c>
      <c r="J443" t="s">
        <v>945</v>
      </c>
      <c r="K443">
        <v>3.25</v>
      </c>
      <c r="L443">
        <v>26</v>
      </c>
      <c r="M443">
        <v>8</v>
      </c>
      <c r="N443">
        <v>4.4101429999999997E-2</v>
      </c>
      <c r="O443">
        <v>8.4210530000000006</v>
      </c>
      <c r="P443">
        <v>8.3333340000000007</v>
      </c>
      <c r="Q443">
        <v>100</v>
      </c>
      <c r="R443">
        <v>1</v>
      </c>
      <c r="S443">
        <v>5</v>
      </c>
      <c r="T443">
        <v>1</v>
      </c>
      <c r="U443">
        <v>1</v>
      </c>
      <c r="V443">
        <v>7</v>
      </c>
      <c r="W443">
        <v>2</v>
      </c>
      <c r="X443">
        <v>12.5</v>
      </c>
      <c r="Y443">
        <v>62.5</v>
      </c>
      <c r="Z443">
        <v>12.5</v>
      </c>
      <c r="AA443">
        <v>12.5</v>
      </c>
      <c r="AB443">
        <v>87.5</v>
      </c>
      <c r="AC443">
        <v>25</v>
      </c>
    </row>
    <row r="444" spans="1:29" x14ac:dyDescent="0.25">
      <c r="A444">
        <v>2022</v>
      </c>
      <c r="B444">
        <v>1</v>
      </c>
      <c r="C444" t="s">
        <v>0</v>
      </c>
      <c r="D444" t="s">
        <v>1</v>
      </c>
      <c r="E444">
        <v>30</v>
      </c>
      <c r="F444" t="s">
        <v>940</v>
      </c>
      <c r="G444" t="s">
        <v>941</v>
      </c>
      <c r="H444">
        <v>160</v>
      </c>
      <c r="I444" t="s">
        <v>946</v>
      </c>
      <c r="J444" t="s">
        <v>947</v>
      </c>
      <c r="K444">
        <v>4</v>
      </c>
      <c r="L444">
        <v>20</v>
      </c>
      <c r="M444">
        <v>5</v>
      </c>
      <c r="N444">
        <v>2.7563399999999998E-2</v>
      </c>
      <c r="O444">
        <v>5.2631579999999998</v>
      </c>
      <c r="P444">
        <v>5.2083329999999997</v>
      </c>
      <c r="Q444">
        <v>100</v>
      </c>
      <c r="R444">
        <v>0</v>
      </c>
      <c r="S444">
        <v>1</v>
      </c>
      <c r="T444">
        <v>3</v>
      </c>
      <c r="U444">
        <v>1</v>
      </c>
      <c r="V444">
        <v>5</v>
      </c>
      <c r="W444">
        <v>4</v>
      </c>
      <c r="X444">
        <v>0</v>
      </c>
      <c r="Y444">
        <v>20</v>
      </c>
      <c r="Z444">
        <v>60</v>
      </c>
      <c r="AA444">
        <v>20</v>
      </c>
      <c r="AB444">
        <v>100</v>
      </c>
      <c r="AC444">
        <v>80</v>
      </c>
    </row>
    <row r="445" spans="1:29" x14ac:dyDescent="0.25">
      <c r="A445">
        <v>2022</v>
      </c>
      <c r="B445">
        <v>1</v>
      </c>
      <c r="C445" t="s">
        <v>0</v>
      </c>
      <c r="D445" t="s">
        <v>1</v>
      </c>
      <c r="E445">
        <v>30</v>
      </c>
      <c r="F445" t="s">
        <v>940</v>
      </c>
      <c r="G445" t="s">
        <v>941</v>
      </c>
      <c r="H445">
        <v>161</v>
      </c>
      <c r="I445" t="s">
        <v>948</v>
      </c>
      <c r="J445" t="s">
        <v>949</v>
      </c>
      <c r="K445">
        <v>3.6153846153846199</v>
      </c>
      <c r="L445">
        <v>47</v>
      </c>
      <c r="M445">
        <v>13</v>
      </c>
      <c r="N445">
        <v>7.1664829999999999E-2</v>
      </c>
      <c r="O445">
        <v>13.68421</v>
      </c>
      <c r="P445">
        <v>13.54167</v>
      </c>
      <c r="Q445">
        <v>100</v>
      </c>
      <c r="R445">
        <v>0</v>
      </c>
      <c r="S445">
        <v>7</v>
      </c>
      <c r="T445">
        <v>4</v>
      </c>
      <c r="U445">
        <v>2</v>
      </c>
      <c r="V445">
        <v>13</v>
      </c>
      <c r="W445">
        <v>6</v>
      </c>
      <c r="X445">
        <v>0</v>
      </c>
      <c r="Y445">
        <v>53.846159999999998</v>
      </c>
      <c r="Z445">
        <v>30.76923</v>
      </c>
      <c r="AA445">
        <v>15.38462</v>
      </c>
      <c r="AB445">
        <v>100</v>
      </c>
      <c r="AC445">
        <v>46.153849999999998</v>
      </c>
    </row>
    <row r="446" spans="1:29" x14ac:dyDescent="0.25">
      <c r="A446">
        <v>2022</v>
      </c>
      <c r="B446">
        <v>1</v>
      </c>
      <c r="C446" t="s">
        <v>0</v>
      </c>
      <c r="D446" t="s">
        <v>1</v>
      </c>
      <c r="E446">
        <v>30</v>
      </c>
      <c r="F446" t="s">
        <v>940</v>
      </c>
      <c r="G446" t="s">
        <v>941</v>
      </c>
      <c r="H446">
        <v>162</v>
      </c>
      <c r="I446" t="s">
        <v>950</v>
      </c>
      <c r="J446" t="s">
        <v>951</v>
      </c>
      <c r="K446">
        <v>3.8571428571428599</v>
      </c>
      <c r="L446">
        <v>27</v>
      </c>
      <c r="M446">
        <v>7</v>
      </c>
      <c r="N446">
        <v>3.8588749999999998E-2</v>
      </c>
      <c r="O446">
        <v>7.3684209999999997</v>
      </c>
      <c r="P446">
        <v>7.2916670000000003</v>
      </c>
      <c r="Q446">
        <v>100</v>
      </c>
      <c r="R446">
        <v>0</v>
      </c>
      <c r="S446">
        <v>2</v>
      </c>
      <c r="T446">
        <v>4</v>
      </c>
      <c r="U446">
        <v>1</v>
      </c>
      <c r="V446">
        <v>7</v>
      </c>
      <c r="W446">
        <v>5</v>
      </c>
      <c r="X446">
        <v>0</v>
      </c>
      <c r="Y446">
        <v>28.571429999999999</v>
      </c>
      <c r="Z446">
        <v>57.142859999999999</v>
      </c>
      <c r="AA446">
        <v>14.28572</v>
      </c>
      <c r="AB446">
        <v>100</v>
      </c>
      <c r="AC446">
        <v>71.428569999999993</v>
      </c>
    </row>
    <row r="447" spans="1:29" x14ac:dyDescent="0.25">
      <c r="A447">
        <v>2022</v>
      </c>
      <c r="B447">
        <v>1</v>
      </c>
      <c r="C447" t="s">
        <v>0</v>
      </c>
      <c r="D447" t="s">
        <v>1</v>
      </c>
      <c r="E447">
        <v>30</v>
      </c>
      <c r="F447" t="s">
        <v>940</v>
      </c>
      <c r="G447" t="s">
        <v>941</v>
      </c>
      <c r="H447">
        <v>163</v>
      </c>
      <c r="I447" t="s">
        <v>952</v>
      </c>
      <c r="J447" t="s">
        <v>953</v>
      </c>
      <c r="K447">
        <v>3.2</v>
      </c>
      <c r="L447">
        <v>16</v>
      </c>
      <c r="M447">
        <v>5</v>
      </c>
      <c r="N447">
        <v>2.7563399999999998E-2</v>
      </c>
      <c r="O447">
        <v>5.2631579999999998</v>
      </c>
      <c r="P447">
        <v>5.2083329999999997</v>
      </c>
      <c r="Q447">
        <v>100</v>
      </c>
      <c r="R447">
        <v>0</v>
      </c>
      <c r="S447">
        <v>4</v>
      </c>
      <c r="T447">
        <v>1</v>
      </c>
      <c r="U447">
        <v>0</v>
      </c>
      <c r="V447">
        <v>5</v>
      </c>
      <c r="W447">
        <v>1</v>
      </c>
      <c r="X447">
        <v>0</v>
      </c>
      <c r="Y447">
        <v>80</v>
      </c>
      <c r="Z447">
        <v>20</v>
      </c>
      <c r="AA447">
        <v>0</v>
      </c>
      <c r="AB447">
        <v>100</v>
      </c>
      <c r="AC447">
        <v>20</v>
      </c>
    </row>
    <row r="448" spans="1:29" x14ac:dyDescent="0.25">
      <c r="A448">
        <v>2022</v>
      </c>
      <c r="B448">
        <v>1</v>
      </c>
      <c r="C448" t="s">
        <v>0</v>
      </c>
      <c r="D448" t="s">
        <v>1</v>
      </c>
      <c r="E448">
        <v>30</v>
      </c>
      <c r="F448" t="s">
        <v>940</v>
      </c>
      <c r="G448" t="s">
        <v>941</v>
      </c>
      <c r="H448">
        <v>164</v>
      </c>
      <c r="I448" t="s">
        <v>954</v>
      </c>
      <c r="J448" t="s">
        <v>955</v>
      </c>
      <c r="K448">
        <v>3.8</v>
      </c>
      <c r="L448">
        <v>19</v>
      </c>
      <c r="M448">
        <v>5</v>
      </c>
      <c r="N448">
        <v>2.7563399999999998E-2</v>
      </c>
      <c r="O448">
        <v>5.2631579999999998</v>
      </c>
      <c r="P448">
        <v>5.2083329999999997</v>
      </c>
      <c r="Q448">
        <v>100</v>
      </c>
      <c r="R448">
        <v>0</v>
      </c>
      <c r="S448">
        <v>1</v>
      </c>
      <c r="T448">
        <v>4</v>
      </c>
      <c r="U448">
        <v>0</v>
      </c>
      <c r="V448">
        <v>5</v>
      </c>
      <c r="W448">
        <v>4</v>
      </c>
      <c r="X448">
        <v>0</v>
      </c>
      <c r="Y448">
        <v>20</v>
      </c>
      <c r="Z448">
        <v>80</v>
      </c>
      <c r="AA448">
        <v>0</v>
      </c>
      <c r="AB448">
        <v>100</v>
      </c>
      <c r="AC448">
        <v>80</v>
      </c>
    </row>
    <row r="449" spans="1:29" x14ac:dyDescent="0.25">
      <c r="A449">
        <v>2022</v>
      </c>
      <c r="B449">
        <v>1</v>
      </c>
      <c r="C449" t="s">
        <v>0</v>
      </c>
      <c r="D449" t="s">
        <v>1</v>
      </c>
      <c r="E449">
        <v>30</v>
      </c>
      <c r="F449" t="s">
        <v>940</v>
      </c>
      <c r="G449" t="s">
        <v>941</v>
      </c>
      <c r="H449">
        <v>165</v>
      </c>
      <c r="I449" t="s">
        <v>956</v>
      </c>
      <c r="J449" t="s">
        <v>957</v>
      </c>
      <c r="K449">
        <v>4.25</v>
      </c>
      <c r="L449">
        <v>34</v>
      </c>
      <c r="M449">
        <v>8</v>
      </c>
      <c r="N449">
        <v>4.4101429999999997E-2</v>
      </c>
      <c r="O449">
        <v>8.4210530000000006</v>
      </c>
      <c r="P449">
        <v>8.3333340000000007</v>
      </c>
      <c r="Q449">
        <v>100</v>
      </c>
      <c r="R449">
        <v>0</v>
      </c>
      <c r="S449">
        <v>2</v>
      </c>
      <c r="T449">
        <v>2</v>
      </c>
      <c r="U449">
        <v>4</v>
      </c>
      <c r="V449">
        <v>8</v>
      </c>
      <c r="W449">
        <v>6</v>
      </c>
      <c r="X449">
        <v>0</v>
      </c>
      <c r="Y449">
        <v>25</v>
      </c>
      <c r="Z449">
        <v>25</v>
      </c>
      <c r="AA449">
        <v>50</v>
      </c>
      <c r="AB449">
        <v>100</v>
      </c>
      <c r="AC449">
        <v>75</v>
      </c>
    </row>
    <row r="450" spans="1:29" x14ac:dyDescent="0.25">
      <c r="A450">
        <v>2022</v>
      </c>
      <c r="B450">
        <v>1</v>
      </c>
      <c r="C450" t="s">
        <v>0</v>
      </c>
      <c r="D450" t="s">
        <v>1</v>
      </c>
      <c r="E450">
        <v>30</v>
      </c>
      <c r="F450" t="s">
        <v>940</v>
      </c>
      <c r="G450" t="s">
        <v>941</v>
      </c>
      <c r="H450">
        <v>584</v>
      </c>
      <c r="I450" t="s">
        <v>958</v>
      </c>
      <c r="J450" t="s">
        <v>959</v>
      </c>
      <c r="K450">
        <v>4.3333333333333304</v>
      </c>
      <c r="L450">
        <v>26</v>
      </c>
      <c r="M450">
        <v>6</v>
      </c>
      <c r="N450">
        <v>3.3076069999999999E-2</v>
      </c>
      <c r="O450">
        <v>6.3157889999999997</v>
      </c>
      <c r="P450">
        <v>6.25</v>
      </c>
      <c r="Q450">
        <v>85.714290000000005</v>
      </c>
      <c r="R450">
        <v>0</v>
      </c>
      <c r="S450">
        <v>0</v>
      </c>
      <c r="T450">
        <v>4</v>
      </c>
      <c r="U450">
        <v>2</v>
      </c>
      <c r="V450">
        <v>6</v>
      </c>
      <c r="W450">
        <v>6</v>
      </c>
      <c r="X450">
        <v>0</v>
      </c>
      <c r="Y450">
        <v>0</v>
      </c>
      <c r="Z450">
        <v>66.666669999999996</v>
      </c>
      <c r="AA450">
        <v>33.33334</v>
      </c>
      <c r="AB450">
        <v>100</v>
      </c>
      <c r="AC450">
        <v>100</v>
      </c>
    </row>
    <row r="451" spans="1:29" x14ac:dyDescent="0.25">
      <c r="A451">
        <v>2022</v>
      </c>
      <c r="B451">
        <v>1</v>
      </c>
      <c r="C451" t="s">
        <v>0</v>
      </c>
      <c r="D451" t="s">
        <v>1</v>
      </c>
      <c r="E451">
        <v>31</v>
      </c>
      <c r="F451" t="s">
        <v>960</v>
      </c>
      <c r="G451" t="s">
        <v>961</v>
      </c>
      <c r="H451">
        <v>167</v>
      </c>
      <c r="I451" t="s">
        <v>962</v>
      </c>
      <c r="J451" t="s">
        <v>963</v>
      </c>
      <c r="K451">
        <v>4.16071428571429</v>
      </c>
      <c r="L451">
        <v>466</v>
      </c>
      <c r="M451">
        <v>112</v>
      </c>
      <c r="N451">
        <v>0.61742010000000003</v>
      </c>
      <c r="O451">
        <v>41.635689999999997</v>
      </c>
      <c r="P451">
        <v>41.635689999999997</v>
      </c>
      <c r="Q451">
        <v>100</v>
      </c>
      <c r="R451">
        <v>0</v>
      </c>
      <c r="S451">
        <v>28</v>
      </c>
      <c r="T451">
        <v>38</v>
      </c>
      <c r="U451">
        <v>46</v>
      </c>
      <c r="V451">
        <v>112</v>
      </c>
      <c r="W451">
        <v>84</v>
      </c>
      <c r="X451">
        <v>0</v>
      </c>
      <c r="Y451">
        <v>25</v>
      </c>
      <c r="Z451">
        <v>33.928570000000001</v>
      </c>
      <c r="AA451">
        <v>41.071429999999999</v>
      </c>
      <c r="AB451">
        <v>100</v>
      </c>
      <c r="AC451">
        <v>75</v>
      </c>
    </row>
    <row r="452" spans="1:29" x14ac:dyDescent="0.25">
      <c r="A452">
        <v>2022</v>
      </c>
      <c r="B452">
        <v>1</v>
      </c>
      <c r="C452" t="s">
        <v>0</v>
      </c>
      <c r="D452" t="s">
        <v>1</v>
      </c>
      <c r="E452">
        <v>31</v>
      </c>
      <c r="F452" t="s">
        <v>960</v>
      </c>
      <c r="G452" t="s">
        <v>961</v>
      </c>
      <c r="H452">
        <v>168</v>
      </c>
      <c r="I452" t="s">
        <v>964</v>
      </c>
      <c r="J452" t="s">
        <v>965</v>
      </c>
      <c r="K452">
        <v>4.1818181818181799</v>
      </c>
      <c r="L452">
        <v>184</v>
      </c>
      <c r="M452">
        <v>44</v>
      </c>
      <c r="N452">
        <v>0.24255789999999999</v>
      </c>
      <c r="O452">
        <v>16.35688</v>
      </c>
      <c r="P452">
        <v>16.35688</v>
      </c>
      <c r="Q452">
        <v>100</v>
      </c>
      <c r="R452">
        <v>0</v>
      </c>
      <c r="S452">
        <v>12</v>
      </c>
      <c r="T452">
        <v>12</v>
      </c>
      <c r="U452">
        <v>20</v>
      </c>
      <c r="V452">
        <v>44</v>
      </c>
      <c r="W452">
        <v>32</v>
      </c>
      <c r="X452">
        <v>0</v>
      </c>
      <c r="Y452">
        <v>27.272729999999999</v>
      </c>
      <c r="Z452">
        <v>27.272729999999999</v>
      </c>
      <c r="AA452">
        <v>45.454549999999998</v>
      </c>
      <c r="AB452">
        <v>100</v>
      </c>
      <c r="AC452">
        <v>72.727270000000004</v>
      </c>
    </row>
    <row r="453" spans="1:29" x14ac:dyDescent="0.25">
      <c r="A453">
        <v>2022</v>
      </c>
      <c r="B453">
        <v>1</v>
      </c>
      <c r="C453" t="s">
        <v>0</v>
      </c>
      <c r="D453" t="s">
        <v>1</v>
      </c>
      <c r="E453">
        <v>31</v>
      </c>
      <c r="F453" t="s">
        <v>960</v>
      </c>
      <c r="G453" t="s">
        <v>961</v>
      </c>
      <c r="H453">
        <v>169</v>
      </c>
      <c r="I453" t="s">
        <v>966</v>
      </c>
      <c r="J453" t="s">
        <v>967</v>
      </c>
      <c r="K453">
        <v>3.5925925925925899</v>
      </c>
      <c r="L453">
        <v>97</v>
      </c>
      <c r="M453">
        <v>27</v>
      </c>
      <c r="N453">
        <v>0.14884230000000001</v>
      </c>
      <c r="O453">
        <v>10.037179999999999</v>
      </c>
      <c r="P453">
        <v>10.037179999999999</v>
      </c>
      <c r="Q453">
        <v>100</v>
      </c>
      <c r="R453">
        <v>0</v>
      </c>
      <c r="S453">
        <v>13</v>
      </c>
      <c r="T453">
        <v>12</v>
      </c>
      <c r="U453">
        <v>2</v>
      </c>
      <c r="V453">
        <v>27</v>
      </c>
      <c r="W453">
        <v>14</v>
      </c>
      <c r="X453">
        <v>0</v>
      </c>
      <c r="Y453">
        <v>48.148150000000001</v>
      </c>
      <c r="Z453">
        <v>44.444450000000003</v>
      </c>
      <c r="AA453">
        <v>7.4074070000000001</v>
      </c>
      <c r="AB453">
        <v>100</v>
      </c>
      <c r="AC453">
        <v>51.851849999999999</v>
      </c>
    </row>
    <row r="454" spans="1:29" x14ac:dyDescent="0.25">
      <c r="A454">
        <v>2022</v>
      </c>
      <c r="B454">
        <v>1</v>
      </c>
      <c r="C454" t="s">
        <v>0</v>
      </c>
      <c r="D454" t="s">
        <v>1</v>
      </c>
      <c r="E454">
        <v>31</v>
      </c>
      <c r="F454" t="s">
        <v>960</v>
      </c>
      <c r="G454" t="s">
        <v>961</v>
      </c>
      <c r="H454">
        <v>170</v>
      </c>
      <c r="I454" t="s">
        <v>968</v>
      </c>
      <c r="J454" t="s">
        <v>969</v>
      </c>
      <c r="K454">
        <v>3.71428571428571</v>
      </c>
      <c r="L454">
        <v>104</v>
      </c>
      <c r="M454">
        <v>28</v>
      </c>
      <c r="N454">
        <v>0.15435499999999999</v>
      </c>
      <c r="O454">
        <v>10.40892</v>
      </c>
      <c r="P454">
        <v>10.40892</v>
      </c>
      <c r="Q454">
        <v>100</v>
      </c>
      <c r="R454">
        <v>0</v>
      </c>
      <c r="S454">
        <v>13</v>
      </c>
      <c r="T454">
        <v>10</v>
      </c>
      <c r="U454">
        <v>5</v>
      </c>
      <c r="V454">
        <v>28</v>
      </c>
      <c r="W454">
        <v>15</v>
      </c>
      <c r="X454">
        <v>0</v>
      </c>
      <c r="Y454">
        <v>46.428570000000001</v>
      </c>
      <c r="Z454">
        <v>35.714289999999998</v>
      </c>
      <c r="AA454">
        <v>17.857140000000001</v>
      </c>
      <c r="AB454">
        <v>100</v>
      </c>
      <c r="AC454">
        <v>53.571429999999999</v>
      </c>
    </row>
    <row r="455" spans="1:29" x14ac:dyDescent="0.25">
      <c r="A455">
        <v>2022</v>
      </c>
      <c r="B455">
        <v>1</v>
      </c>
      <c r="C455" t="s">
        <v>0</v>
      </c>
      <c r="D455" t="s">
        <v>1</v>
      </c>
      <c r="E455">
        <v>31</v>
      </c>
      <c r="F455" t="s">
        <v>960</v>
      </c>
      <c r="G455" t="s">
        <v>961</v>
      </c>
      <c r="H455">
        <v>171</v>
      </c>
      <c r="I455" t="s">
        <v>970</v>
      </c>
      <c r="J455" t="s">
        <v>971</v>
      </c>
      <c r="K455">
        <v>4.1538461538461497</v>
      </c>
      <c r="L455">
        <v>54</v>
      </c>
      <c r="M455">
        <v>13</v>
      </c>
      <c r="N455">
        <v>7.1664829999999999E-2</v>
      </c>
      <c r="O455">
        <v>4.8327140000000002</v>
      </c>
      <c r="P455">
        <v>4.8327140000000002</v>
      </c>
      <c r="Q455">
        <v>100</v>
      </c>
      <c r="R455">
        <v>0</v>
      </c>
      <c r="S455">
        <v>3</v>
      </c>
      <c r="T455">
        <v>5</v>
      </c>
      <c r="U455">
        <v>5</v>
      </c>
      <c r="V455">
        <v>13</v>
      </c>
      <c r="W455">
        <v>10</v>
      </c>
      <c r="X455">
        <v>0</v>
      </c>
      <c r="Y455">
        <v>23.076920000000001</v>
      </c>
      <c r="Z455">
        <v>38.461539999999999</v>
      </c>
      <c r="AA455">
        <v>38.461539999999999</v>
      </c>
      <c r="AB455">
        <v>100</v>
      </c>
      <c r="AC455">
        <v>76.923079999999999</v>
      </c>
    </row>
    <row r="456" spans="1:29" x14ac:dyDescent="0.25">
      <c r="A456">
        <v>2022</v>
      </c>
      <c r="B456">
        <v>1</v>
      </c>
      <c r="C456" t="s">
        <v>0</v>
      </c>
      <c r="D456" t="s">
        <v>1</v>
      </c>
      <c r="E456">
        <v>31</v>
      </c>
      <c r="F456" t="s">
        <v>960</v>
      </c>
      <c r="G456" t="s">
        <v>961</v>
      </c>
      <c r="H456">
        <v>172</v>
      </c>
      <c r="I456" t="s">
        <v>972</v>
      </c>
      <c r="J456" t="s">
        <v>973</v>
      </c>
      <c r="K456">
        <v>3.7</v>
      </c>
      <c r="L456">
        <v>37</v>
      </c>
      <c r="M456">
        <v>10</v>
      </c>
      <c r="N456">
        <v>5.5126790000000002E-2</v>
      </c>
      <c r="O456">
        <v>3.7174719999999999</v>
      </c>
      <c r="P456">
        <v>3.7174719999999999</v>
      </c>
      <c r="Q456">
        <v>100</v>
      </c>
      <c r="R456">
        <v>0</v>
      </c>
      <c r="S456">
        <v>5</v>
      </c>
      <c r="T456">
        <v>3</v>
      </c>
      <c r="U456">
        <v>2</v>
      </c>
      <c r="V456">
        <v>10</v>
      </c>
      <c r="W456">
        <v>5</v>
      </c>
      <c r="X456">
        <v>0</v>
      </c>
      <c r="Y456">
        <v>50</v>
      </c>
      <c r="Z456">
        <v>30</v>
      </c>
      <c r="AA456">
        <v>20</v>
      </c>
      <c r="AB456">
        <v>100</v>
      </c>
      <c r="AC456">
        <v>50</v>
      </c>
    </row>
    <row r="457" spans="1:29" x14ac:dyDescent="0.25">
      <c r="A457">
        <v>2022</v>
      </c>
      <c r="B457">
        <v>1</v>
      </c>
      <c r="C457" t="s">
        <v>0</v>
      </c>
      <c r="D457" t="s">
        <v>1</v>
      </c>
      <c r="E457">
        <v>31</v>
      </c>
      <c r="F457" t="s">
        <v>960</v>
      </c>
      <c r="G457" t="s">
        <v>961</v>
      </c>
      <c r="H457">
        <v>173</v>
      </c>
      <c r="I457" t="s">
        <v>974</v>
      </c>
      <c r="J457" t="s">
        <v>975</v>
      </c>
      <c r="K457">
        <v>4</v>
      </c>
      <c r="L457">
        <v>40</v>
      </c>
      <c r="M457">
        <v>10</v>
      </c>
      <c r="N457">
        <v>5.5126790000000002E-2</v>
      </c>
      <c r="O457">
        <v>3.7174719999999999</v>
      </c>
      <c r="P457">
        <v>3.7174719999999999</v>
      </c>
      <c r="Q457">
        <v>100</v>
      </c>
      <c r="R457">
        <v>0</v>
      </c>
      <c r="S457">
        <v>3</v>
      </c>
      <c r="T457">
        <v>4</v>
      </c>
      <c r="U457">
        <v>3</v>
      </c>
      <c r="V457">
        <v>10</v>
      </c>
      <c r="W457">
        <v>7</v>
      </c>
      <c r="X457">
        <v>0</v>
      </c>
      <c r="Y457">
        <v>30</v>
      </c>
      <c r="Z457">
        <v>40</v>
      </c>
      <c r="AA457">
        <v>30</v>
      </c>
      <c r="AB457">
        <v>100</v>
      </c>
      <c r="AC457">
        <v>70</v>
      </c>
    </row>
    <row r="458" spans="1:29" x14ac:dyDescent="0.25">
      <c r="A458">
        <v>2022</v>
      </c>
      <c r="B458">
        <v>1</v>
      </c>
      <c r="C458" t="s">
        <v>0</v>
      </c>
      <c r="D458" t="s">
        <v>1</v>
      </c>
      <c r="E458">
        <v>31</v>
      </c>
      <c r="F458" t="s">
        <v>960</v>
      </c>
      <c r="G458" t="s">
        <v>961</v>
      </c>
      <c r="H458">
        <v>174</v>
      </c>
      <c r="I458" t="s">
        <v>976</v>
      </c>
      <c r="J458" t="s">
        <v>977</v>
      </c>
      <c r="K458">
        <v>3.8</v>
      </c>
      <c r="L458">
        <v>19</v>
      </c>
      <c r="M458">
        <v>5</v>
      </c>
      <c r="N458">
        <v>2.7563399999999998E-2</v>
      </c>
      <c r="O458">
        <v>1.8587359999999999</v>
      </c>
      <c r="P458">
        <v>1.8587359999999999</v>
      </c>
      <c r="Q458">
        <v>100</v>
      </c>
      <c r="R458">
        <v>0</v>
      </c>
      <c r="S458">
        <v>2</v>
      </c>
      <c r="T458">
        <v>2</v>
      </c>
      <c r="U458">
        <v>1</v>
      </c>
      <c r="V458">
        <v>5</v>
      </c>
      <c r="W458">
        <v>3</v>
      </c>
      <c r="X458">
        <v>0</v>
      </c>
      <c r="Y458">
        <v>40</v>
      </c>
      <c r="Z458">
        <v>40</v>
      </c>
      <c r="AA458">
        <v>20</v>
      </c>
      <c r="AB458">
        <v>100</v>
      </c>
      <c r="AC458">
        <v>60</v>
      </c>
    </row>
    <row r="459" spans="1:29" x14ac:dyDescent="0.25">
      <c r="A459">
        <v>2022</v>
      </c>
      <c r="B459">
        <v>1</v>
      </c>
      <c r="C459" t="s">
        <v>0</v>
      </c>
      <c r="D459" t="s">
        <v>1</v>
      </c>
      <c r="E459">
        <v>31</v>
      </c>
      <c r="F459" t="s">
        <v>960</v>
      </c>
      <c r="G459" t="s">
        <v>961</v>
      </c>
      <c r="H459">
        <v>175</v>
      </c>
      <c r="I459" t="s">
        <v>978</v>
      </c>
      <c r="J459" t="s">
        <v>979</v>
      </c>
      <c r="K459">
        <v>3.25</v>
      </c>
      <c r="L459">
        <v>13</v>
      </c>
      <c r="M459">
        <v>4</v>
      </c>
      <c r="N459">
        <v>2.2050719999999999E-2</v>
      </c>
      <c r="O459">
        <v>1.4869889999999999</v>
      </c>
      <c r="P459">
        <v>1.4869889999999999</v>
      </c>
      <c r="Q459">
        <v>100</v>
      </c>
      <c r="R459">
        <v>0</v>
      </c>
      <c r="S459">
        <v>3</v>
      </c>
      <c r="T459">
        <v>1</v>
      </c>
      <c r="U459">
        <v>0</v>
      </c>
      <c r="V459">
        <v>4</v>
      </c>
      <c r="W459">
        <v>1</v>
      </c>
      <c r="X459">
        <v>0</v>
      </c>
      <c r="Y459">
        <v>75</v>
      </c>
      <c r="Z459">
        <v>25</v>
      </c>
      <c r="AA459">
        <v>0</v>
      </c>
      <c r="AB459">
        <v>100</v>
      </c>
      <c r="AC459">
        <v>25</v>
      </c>
    </row>
    <row r="460" spans="1:29" x14ac:dyDescent="0.25">
      <c r="A460">
        <v>2022</v>
      </c>
      <c r="B460">
        <v>1</v>
      </c>
      <c r="C460" t="s">
        <v>0</v>
      </c>
      <c r="D460" t="s">
        <v>1</v>
      </c>
      <c r="E460">
        <v>31</v>
      </c>
      <c r="F460" t="s">
        <v>960</v>
      </c>
      <c r="G460" t="s">
        <v>961</v>
      </c>
      <c r="H460">
        <v>749</v>
      </c>
      <c r="I460" t="s">
        <v>980</v>
      </c>
      <c r="J460" t="s">
        <v>981</v>
      </c>
      <c r="K460">
        <v>4</v>
      </c>
      <c r="L460">
        <v>20</v>
      </c>
      <c r="M460">
        <v>5</v>
      </c>
      <c r="N460">
        <v>2.7563399999999998E-2</v>
      </c>
      <c r="O460">
        <v>1.8587359999999999</v>
      </c>
      <c r="P460">
        <v>1.8587359999999999</v>
      </c>
      <c r="Q460">
        <v>100</v>
      </c>
      <c r="R460">
        <v>0</v>
      </c>
      <c r="S460">
        <v>1</v>
      </c>
      <c r="T460">
        <v>3</v>
      </c>
      <c r="U460">
        <v>1</v>
      </c>
      <c r="V460">
        <v>5</v>
      </c>
      <c r="W460">
        <v>4</v>
      </c>
      <c r="X460">
        <v>0</v>
      </c>
      <c r="Y460">
        <v>20</v>
      </c>
      <c r="Z460">
        <v>60</v>
      </c>
      <c r="AA460">
        <v>20</v>
      </c>
      <c r="AB460">
        <v>100</v>
      </c>
      <c r="AC460">
        <v>80</v>
      </c>
    </row>
    <row r="461" spans="1:29" x14ac:dyDescent="0.25">
      <c r="A461">
        <v>2022</v>
      </c>
      <c r="B461">
        <v>1</v>
      </c>
      <c r="C461" t="s">
        <v>0</v>
      </c>
      <c r="D461" t="s">
        <v>1</v>
      </c>
      <c r="E461">
        <v>31</v>
      </c>
      <c r="F461" t="s">
        <v>960</v>
      </c>
      <c r="G461" t="s">
        <v>961</v>
      </c>
      <c r="H461">
        <v>805</v>
      </c>
      <c r="I461" t="s">
        <v>982</v>
      </c>
      <c r="J461" t="s">
        <v>983</v>
      </c>
      <c r="K461">
        <v>3.9090909090909101</v>
      </c>
      <c r="L461">
        <v>43</v>
      </c>
      <c r="M461">
        <v>11</v>
      </c>
      <c r="N461">
        <v>6.0639470000000001E-2</v>
      </c>
      <c r="O461">
        <v>4.0892200000000001</v>
      </c>
      <c r="P461">
        <v>4.0892200000000001</v>
      </c>
      <c r="Q461">
        <v>100</v>
      </c>
      <c r="R461">
        <v>0</v>
      </c>
      <c r="S461">
        <v>4</v>
      </c>
      <c r="T461">
        <v>4</v>
      </c>
      <c r="U461">
        <v>3</v>
      </c>
      <c r="V461">
        <v>11</v>
      </c>
      <c r="W461">
        <v>7</v>
      </c>
      <c r="X461">
        <v>0</v>
      </c>
      <c r="Y461">
        <v>36.363639999999997</v>
      </c>
      <c r="Z461">
        <v>36.363639999999997</v>
      </c>
      <c r="AA461">
        <v>27.272729999999999</v>
      </c>
      <c r="AB461">
        <v>100</v>
      </c>
      <c r="AC461">
        <v>63.636360000000003</v>
      </c>
    </row>
    <row r="462" spans="1:29" x14ac:dyDescent="0.25">
      <c r="A462">
        <v>2022</v>
      </c>
      <c r="B462">
        <v>1</v>
      </c>
      <c r="C462" t="s">
        <v>0</v>
      </c>
      <c r="D462" t="s">
        <v>1</v>
      </c>
      <c r="E462">
        <v>32</v>
      </c>
      <c r="F462" t="s">
        <v>984</v>
      </c>
      <c r="G462" t="s">
        <v>985</v>
      </c>
      <c r="H462">
        <v>200</v>
      </c>
      <c r="I462" t="s">
        <v>986</v>
      </c>
      <c r="J462" t="s">
        <v>987</v>
      </c>
      <c r="K462">
        <v>4.0442477876106198</v>
      </c>
      <c r="L462">
        <v>457</v>
      </c>
      <c r="M462">
        <v>113</v>
      </c>
      <c r="N462">
        <v>0.62293270000000001</v>
      </c>
      <c r="O462">
        <v>27.970300000000002</v>
      </c>
      <c r="P462">
        <v>27.970300000000002</v>
      </c>
      <c r="Q462">
        <v>100</v>
      </c>
      <c r="R462">
        <v>8</v>
      </c>
      <c r="S462">
        <v>23</v>
      </c>
      <c r="T462">
        <v>38</v>
      </c>
      <c r="U462">
        <v>44</v>
      </c>
      <c r="V462">
        <v>105</v>
      </c>
      <c r="W462">
        <v>82</v>
      </c>
      <c r="X462">
        <v>7.0796460000000003</v>
      </c>
      <c r="Y462">
        <v>20.35398</v>
      </c>
      <c r="Z462">
        <v>33.628320000000002</v>
      </c>
      <c r="AA462">
        <v>38.938049999999997</v>
      </c>
      <c r="AB462">
        <v>92.920349999999999</v>
      </c>
      <c r="AC462">
        <v>72.566379999999995</v>
      </c>
    </row>
    <row r="463" spans="1:29" x14ac:dyDescent="0.25">
      <c r="A463">
        <v>2022</v>
      </c>
      <c r="B463">
        <v>1</v>
      </c>
      <c r="C463" t="s">
        <v>0</v>
      </c>
      <c r="D463" t="s">
        <v>1</v>
      </c>
      <c r="E463">
        <v>32</v>
      </c>
      <c r="F463" t="s">
        <v>984</v>
      </c>
      <c r="G463" t="s">
        <v>985</v>
      </c>
      <c r="H463">
        <v>201</v>
      </c>
      <c r="I463" t="s">
        <v>988</v>
      </c>
      <c r="J463" t="s">
        <v>989</v>
      </c>
      <c r="K463">
        <v>4.1717171717171704</v>
      </c>
      <c r="L463">
        <v>413</v>
      </c>
      <c r="M463">
        <v>99</v>
      </c>
      <c r="N463">
        <v>0.5457552</v>
      </c>
      <c r="O463">
        <v>24.504950000000001</v>
      </c>
      <c r="P463">
        <v>24.504950000000001</v>
      </c>
      <c r="Q463">
        <v>100</v>
      </c>
      <c r="R463">
        <v>0</v>
      </c>
      <c r="S463">
        <v>20</v>
      </c>
      <c r="T463">
        <v>42</v>
      </c>
      <c r="U463">
        <v>37</v>
      </c>
      <c r="V463">
        <v>99</v>
      </c>
      <c r="W463">
        <v>79</v>
      </c>
      <c r="X463">
        <v>0</v>
      </c>
      <c r="Y463">
        <v>20.202020000000001</v>
      </c>
      <c r="Z463">
        <v>42.424239999999998</v>
      </c>
      <c r="AA463">
        <v>37.373739999999998</v>
      </c>
      <c r="AB463">
        <v>100</v>
      </c>
      <c r="AC463">
        <v>79.797970000000007</v>
      </c>
    </row>
    <row r="464" spans="1:29" x14ac:dyDescent="0.25">
      <c r="A464">
        <v>2022</v>
      </c>
      <c r="B464">
        <v>1</v>
      </c>
      <c r="C464" t="s">
        <v>0</v>
      </c>
      <c r="D464" t="s">
        <v>1</v>
      </c>
      <c r="E464">
        <v>32</v>
      </c>
      <c r="F464" t="s">
        <v>984</v>
      </c>
      <c r="G464" t="s">
        <v>985</v>
      </c>
      <c r="H464">
        <v>202</v>
      </c>
      <c r="I464" t="s">
        <v>990</v>
      </c>
      <c r="J464" t="s">
        <v>991</v>
      </c>
      <c r="K464">
        <v>4.1688311688311703</v>
      </c>
      <c r="L464">
        <v>321</v>
      </c>
      <c r="M464">
        <v>77</v>
      </c>
      <c r="N464">
        <v>0.42447629999999997</v>
      </c>
      <c r="O464">
        <v>19.05941</v>
      </c>
      <c r="P464">
        <v>19.05941</v>
      </c>
      <c r="Q464">
        <v>100</v>
      </c>
      <c r="R464">
        <v>1</v>
      </c>
      <c r="S464">
        <v>21</v>
      </c>
      <c r="T464">
        <v>19</v>
      </c>
      <c r="U464">
        <v>36</v>
      </c>
      <c r="V464">
        <v>76</v>
      </c>
      <c r="W464">
        <v>55</v>
      </c>
      <c r="X464">
        <v>1.2987010000000001</v>
      </c>
      <c r="Y464">
        <v>27.272729999999999</v>
      </c>
      <c r="Z464">
        <v>24.675329999999999</v>
      </c>
      <c r="AA464">
        <v>46.753250000000001</v>
      </c>
      <c r="AB464">
        <v>98.701300000000003</v>
      </c>
      <c r="AC464">
        <v>71.428569999999993</v>
      </c>
    </row>
    <row r="465" spans="1:29" x14ac:dyDescent="0.25">
      <c r="A465">
        <v>2022</v>
      </c>
      <c r="B465">
        <v>1</v>
      </c>
      <c r="C465" t="s">
        <v>0</v>
      </c>
      <c r="D465" t="s">
        <v>1</v>
      </c>
      <c r="E465">
        <v>32</v>
      </c>
      <c r="F465" t="s">
        <v>984</v>
      </c>
      <c r="G465" t="s">
        <v>985</v>
      </c>
      <c r="H465">
        <v>203</v>
      </c>
      <c r="I465" t="s">
        <v>992</v>
      </c>
      <c r="J465" t="s">
        <v>993</v>
      </c>
      <c r="K465">
        <v>3.9183673469387799</v>
      </c>
      <c r="L465">
        <v>192</v>
      </c>
      <c r="M465">
        <v>49</v>
      </c>
      <c r="N465">
        <v>0.27012130000000001</v>
      </c>
      <c r="O465">
        <v>12.12871</v>
      </c>
      <c r="P465">
        <v>12.12871</v>
      </c>
      <c r="Q465">
        <v>100</v>
      </c>
      <c r="R465">
        <v>1</v>
      </c>
      <c r="S465">
        <v>14</v>
      </c>
      <c r="T465">
        <v>22</v>
      </c>
      <c r="U465">
        <v>12</v>
      </c>
      <c r="V465">
        <v>48</v>
      </c>
      <c r="W465">
        <v>34</v>
      </c>
      <c r="X465">
        <v>2.040816</v>
      </c>
      <c r="Y465">
        <v>28.571429999999999</v>
      </c>
      <c r="Z465">
        <v>44.897959999999998</v>
      </c>
      <c r="AA465">
        <v>24.489799999999999</v>
      </c>
      <c r="AB465">
        <v>97.959180000000003</v>
      </c>
      <c r="AC465">
        <v>69.38776</v>
      </c>
    </row>
    <row r="466" spans="1:29" x14ac:dyDescent="0.25">
      <c r="A466">
        <v>2022</v>
      </c>
      <c r="B466">
        <v>1</v>
      </c>
      <c r="C466" t="s">
        <v>0</v>
      </c>
      <c r="D466" t="s">
        <v>1</v>
      </c>
      <c r="E466">
        <v>32</v>
      </c>
      <c r="F466" t="s">
        <v>984</v>
      </c>
      <c r="G466" t="s">
        <v>985</v>
      </c>
      <c r="H466">
        <v>204</v>
      </c>
      <c r="I466" t="s">
        <v>994</v>
      </c>
      <c r="J466" t="s">
        <v>995</v>
      </c>
      <c r="K466">
        <v>3.9189189189189202</v>
      </c>
      <c r="L466">
        <v>145</v>
      </c>
      <c r="M466">
        <v>37</v>
      </c>
      <c r="N466">
        <v>0.20396909999999999</v>
      </c>
      <c r="O466">
        <v>9.1584160000000008</v>
      </c>
      <c r="P466">
        <v>9.1584160000000008</v>
      </c>
      <c r="Q466">
        <v>100</v>
      </c>
      <c r="R466">
        <v>0</v>
      </c>
      <c r="S466">
        <v>11</v>
      </c>
      <c r="T466">
        <v>18</v>
      </c>
      <c r="U466">
        <v>8</v>
      </c>
      <c r="V466">
        <v>37</v>
      </c>
      <c r="W466">
        <v>26</v>
      </c>
      <c r="X466">
        <v>0</v>
      </c>
      <c r="Y466">
        <v>29.72973</v>
      </c>
      <c r="Z466">
        <v>48.648650000000004</v>
      </c>
      <c r="AA466">
        <v>21.62162</v>
      </c>
      <c r="AB466">
        <v>100</v>
      </c>
      <c r="AC466">
        <v>70.270269999999996</v>
      </c>
    </row>
    <row r="467" spans="1:29" x14ac:dyDescent="0.25">
      <c r="A467">
        <v>2022</v>
      </c>
      <c r="B467">
        <v>1</v>
      </c>
      <c r="C467" t="s">
        <v>0</v>
      </c>
      <c r="D467" t="s">
        <v>1</v>
      </c>
      <c r="E467">
        <v>32</v>
      </c>
      <c r="F467" t="s">
        <v>984</v>
      </c>
      <c r="G467" t="s">
        <v>985</v>
      </c>
      <c r="H467">
        <v>205</v>
      </c>
      <c r="I467" t="s">
        <v>996</v>
      </c>
      <c r="J467" t="s">
        <v>997</v>
      </c>
      <c r="K467">
        <v>4.3888888888888902</v>
      </c>
      <c r="L467">
        <v>79</v>
      </c>
      <c r="M467">
        <v>18</v>
      </c>
      <c r="N467">
        <v>9.9228230000000001E-2</v>
      </c>
      <c r="O467">
        <v>4.4554460000000002</v>
      </c>
      <c r="P467">
        <v>4.4554460000000002</v>
      </c>
      <c r="Q467">
        <v>100</v>
      </c>
      <c r="R467">
        <v>0</v>
      </c>
      <c r="S467">
        <v>4</v>
      </c>
      <c r="T467">
        <v>3</v>
      </c>
      <c r="U467">
        <v>11</v>
      </c>
      <c r="V467">
        <v>18</v>
      </c>
      <c r="W467">
        <v>14</v>
      </c>
      <c r="X467">
        <v>0</v>
      </c>
      <c r="Y467">
        <v>22.22222</v>
      </c>
      <c r="Z467">
        <v>16.66667</v>
      </c>
      <c r="AA467">
        <v>61.111109999999996</v>
      </c>
      <c r="AB467">
        <v>100</v>
      </c>
      <c r="AC467">
        <v>77.777780000000007</v>
      </c>
    </row>
    <row r="468" spans="1:29" x14ac:dyDescent="0.25">
      <c r="A468">
        <v>2022</v>
      </c>
      <c r="B468">
        <v>1</v>
      </c>
      <c r="C468" t="s">
        <v>0</v>
      </c>
      <c r="D468" t="s">
        <v>1</v>
      </c>
      <c r="E468">
        <v>32</v>
      </c>
      <c r="F468" t="s">
        <v>984</v>
      </c>
      <c r="G468" t="s">
        <v>985</v>
      </c>
      <c r="H468">
        <v>701</v>
      </c>
      <c r="I468" t="s">
        <v>998</v>
      </c>
      <c r="J468" t="s">
        <v>999</v>
      </c>
      <c r="K468">
        <v>3.4545454545454501</v>
      </c>
      <c r="L468">
        <v>38</v>
      </c>
      <c r="M468">
        <v>11</v>
      </c>
      <c r="N468">
        <v>6.0639470000000001E-2</v>
      </c>
      <c r="O468">
        <v>2.722772</v>
      </c>
      <c r="P468">
        <v>2.722772</v>
      </c>
      <c r="Q468">
        <v>100</v>
      </c>
      <c r="R468">
        <v>1</v>
      </c>
      <c r="S468">
        <v>6</v>
      </c>
      <c r="T468">
        <v>2</v>
      </c>
      <c r="U468">
        <v>2</v>
      </c>
      <c r="V468">
        <v>10</v>
      </c>
      <c r="W468">
        <v>4</v>
      </c>
      <c r="X468">
        <v>9.0909089999999999</v>
      </c>
      <c r="Y468">
        <v>54.545459999999999</v>
      </c>
      <c r="Z468">
        <v>18.181819999999998</v>
      </c>
      <c r="AA468">
        <v>18.181819999999998</v>
      </c>
      <c r="AB468">
        <v>90.909099999999995</v>
      </c>
      <c r="AC468">
        <v>36.363639999999997</v>
      </c>
    </row>
    <row r="469" spans="1:29" x14ac:dyDescent="0.25">
      <c r="A469">
        <v>2022</v>
      </c>
      <c r="B469">
        <v>1</v>
      </c>
      <c r="C469" t="s">
        <v>0</v>
      </c>
      <c r="D469" t="s">
        <v>1</v>
      </c>
      <c r="E469">
        <v>33</v>
      </c>
      <c r="F469" t="s">
        <v>1000</v>
      </c>
      <c r="G469" t="s">
        <v>1001</v>
      </c>
      <c r="H469">
        <v>320</v>
      </c>
      <c r="I469" t="s">
        <v>1002</v>
      </c>
      <c r="J469" t="s">
        <v>1003</v>
      </c>
      <c r="K469">
        <v>3.5</v>
      </c>
      <c r="L469">
        <v>21</v>
      </c>
      <c r="M469">
        <v>6</v>
      </c>
      <c r="N469">
        <v>3.3076069999999999E-2</v>
      </c>
      <c r="O469">
        <v>3.0927829999999998</v>
      </c>
      <c r="P469">
        <v>3.0927829999999998</v>
      </c>
      <c r="Q469">
        <v>100</v>
      </c>
      <c r="R469">
        <v>0</v>
      </c>
      <c r="S469">
        <v>3</v>
      </c>
      <c r="T469">
        <v>3</v>
      </c>
      <c r="U469">
        <v>0</v>
      </c>
      <c r="V469">
        <v>6</v>
      </c>
      <c r="W469">
        <v>3</v>
      </c>
      <c r="X469">
        <v>0</v>
      </c>
      <c r="Y469">
        <v>50</v>
      </c>
      <c r="Z469">
        <v>50</v>
      </c>
      <c r="AA469">
        <v>0</v>
      </c>
      <c r="AB469">
        <v>100</v>
      </c>
      <c r="AC469">
        <v>50</v>
      </c>
    </row>
    <row r="470" spans="1:29" x14ac:dyDescent="0.25">
      <c r="A470">
        <v>2022</v>
      </c>
      <c r="B470">
        <v>1</v>
      </c>
      <c r="C470" t="s">
        <v>0</v>
      </c>
      <c r="D470" t="s">
        <v>1</v>
      </c>
      <c r="E470">
        <v>33</v>
      </c>
      <c r="F470" t="s">
        <v>1000</v>
      </c>
      <c r="G470" t="s">
        <v>1001</v>
      </c>
      <c r="H470">
        <v>322</v>
      </c>
      <c r="I470" t="s">
        <v>1004</v>
      </c>
      <c r="J470" t="s">
        <v>1005</v>
      </c>
      <c r="K470">
        <v>4.5714285714285703</v>
      </c>
      <c r="L470">
        <v>288</v>
      </c>
      <c r="M470">
        <v>63</v>
      </c>
      <c r="N470">
        <v>0.34729880000000002</v>
      </c>
      <c r="O470">
        <v>32.474220000000003</v>
      </c>
      <c r="P470">
        <v>32.474220000000003</v>
      </c>
      <c r="Q470">
        <v>100</v>
      </c>
      <c r="R470">
        <v>0</v>
      </c>
      <c r="S470">
        <v>1</v>
      </c>
      <c r="T470">
        <v>25</v>
      </c>
      <c r="U470">
        <v>37</v>
      </c>
      <c r="V470">
        <v>63</v>
      </c>
      <c r="W470">
        <v>62</v>
      </c>
      <c r="X470">
        <v>0</v>
      </c>
      <c r="Y470">
        <v>1.587302</v>
      </c>
      <c r="Z470">
        <v>39.682540000000003</v>
      </c>
      <c r="AA470">
        <v>58.730159999999998</v>
      </c>
      <c r="AB470">
        <v>100</v>
      </c>
      <c r="AC470">
        <v>98.412700000000001</v>
      </c>
    </row>
    <row r="471" spans="1:29" x14ac:dyDescent="0.25">
      <c r="A471">
        <v>2022</v>
      </c>
      <c r="B471">
        <v>1</v>
      </c>
      <c r="C471" t="s">
        <v>0</v>
      </c>
      <c r="D471" t="s">
        <v>1</v>
      </c>
      <c r="E471">
        <v>33</v>
      </c>
      <c r="F471" t="s">
        <v>1000</v>
      </c>
      <c r="G471" t="s">
        <v>1001</v>
      </c>
      <c r="H471">
        <v>323</v>
      </c>
      <c r="I471" t="s">
        <v>1006</v>
      </c>
      <c r="J471" t="s">
        <v>1007</v>
      </c>
      <c r="K471">
        <v>4.0999999999999996</v>
      </c>
      <c r="L471">
        <v>164</v>
      </c>
      <c r="M471">
        <v>40</v>
      </c>
      <c r="N471">
        <v>0.22050719999999999</v>
      </c>
      <c r="O471">
        <v>20.618559999999999</v>
      </c>
      <c r="P471">
        <v>20.618559999999999</v>
      </c>
      <c r="Q471">
        <v>100</v>
      </c>
      <c r="R471">
        <v>0</v>
      </c>
      <c r="S471">
        <v>11</v>
      </c>
      <c r="T471">
        <v>14</v>
      </c>
      <c r="U471">
        <v>15</v>
      </c>
      <c r="V471">
        <v>40</v>
      </c>
      <c r="W471">
        <v>29</v>
      </c>
      <c r="X471">
        <v>0</v>
      </c>
      <c r="Y471">
        <v>27.5</v>
      </c>
      <c r="Z471">
        <v>35</v>
      </c>
      <c r="AA471">
        <v>37.5</v>
      </c>
      <c r="AB471">
        <v>100</v>
      </c>
      <c r="AC471">
        <v>72.5</v>
      </c>
    </row>
    <row r="472" spans="1:29" x14ac:dyDescent="0.25">
      <c r="A472">
        <v>2022</v>
      </c>
      <c r="B472">
        <v>1</v>
      </c>
      <c r="C472" t="s">
        <v>0</v>
      </c>
      <c r="D472" t="s">
        <v>1</v>
      </c>
      <c r="E472">
        <v>33</v>
      </c>
      <c r="F472" t="s">
        <v>1000</v>
      </c>
      <c r="G472" t="s">
        <v>1001</v>
      </c>
      <c r="H472">
        <v>324</v>
      </c>
      <c r="I472" t="s">
        <v>1008</v>
      </c>
      <c r="J472" t="s">
        <v>1009</v>
      </c>
      <c r="K472">
        <v>3.7428571428571402</v>
      </c>
      <c r="L472">
        <v>131</v>
      </c>
      <c r="M472">
        <v>35</v>
      </c>
      <c r="N472">
        <v>0.1929438</v>
      </c>
      <c r="O472">
        <v>18.041239999999998</v>
      </c>
      <c r="P472">
        <v>18.041239999999998</v>
      </c>
      <c r="Q472">
        <v>100</v>
      </c>
      <c r="R472">
        <v>2</v>
      </c>
      <c r="S472">
        <v>12</v>
      </c>
      <c r="T472">
        <v>14</v>
      </c>
      <c r="U472">
        <v>7</v>
      </c>
      <c r="V472">
        <v>33</v>
      </c>
      <c r="W472">
        <v>21</v>
      </c>
      <c r="X472">
        <v>5.7142860000000004</v>
      </c>
      <c r="Y472">
        <v>34.285719999999998</v>
      </c>
      <c r="Z472">
        <v>40</v>
      </c>
      <c r="AA472">
        <v>20</v>
      </c>
      <c r="AB472">
        <v>94.285709999999995</v>
      </c>
      <c r="AC472">
        <v>60</v>
      </c>
    </row>
    <row r="473" spans="1:29" x14ac:dyDescent="0.25">
      <c r="A473">
        <v>2022</v>
      </c>
      <c r="B473">
        <v>1</v>
      </c>
      <c r="C473" t="s">
        <v>0</v>
      </c>
      <c r="D473" t="s">
        <v>1</v>
      </c>
      <c r="E473">
        <v>33</v>
      </c>
      <c r="F473" t="s">
        <v>1000</v>
      </c>
      <c r="G473" t="s">
        <v>1001</v>
      </c>
      <c r="H473">
        <v>325</v>
      </c>
      <c r="I473" t="s">
        <v>1010</v>
      </c>
      <c r="J473" t="s">
        <v>1011</v>
      </c>
      <c r="K473">
        <v>3</v>
      </c>
      <c r="L473">
        <v>3</v>
      </c>
      <c r="M473">
        <v>1</v>
      </c>
      <c r="N473">
        <v>5.5126790000000004E-3</v>
      </c>
      <c r="O473">
        <v>0.51546389999999997</v>
      </c>
      <c r="P473">
        <v>0.51546389999999997</v>
      </c>
      <c r="Q473">
        <v>100</v>
      </c>
      <c r="R473">
        <v>0</v>
      </c>
      <c r="S473">
        <v>1</v>
      </c>
      <c r="T473">
        <v>0</v>
      </c>
      <c r="U473">
        <v>0</v>
      </c>
      <c r="V473">
        <v>1</v>
      </c>
      <c r="W473">
        <v>0</v>
      </c>
      <c r="X473">
        <v>0</v>
      </c>
      <c r="Y473">
        <v>100</v>
      </c>
      <c r="Z473">
        <v>0</v>
      </c>
      <c r="AA473">
        <v>0</v>
      </c>
      <c r="AB473">
        <v>100</v>
      </c>
      <c r="AC473">
        <v>0</v>
      </c>
    </row>
    <row r="474" spans="1:29" x14ac:dyDescent="0.25">
      <c r="A474">
        <v>2022</v>
      </c>
      <c r="B474">
        <v>1</v>
      </c>
      <c r="C474" t="s">
        <v>0</v>
      </c>
      <c r="D474" t="s">
        <v>1</v>
      </c>
      <c r="E474">
        <v>33</v>
      </c>
      <c r="F474" t="s">
        <v>1000</v>
      </c>
      <c r="G474" t="s">
        <v>1001</v>
      </c>
      <c r="H474">
        <v>326</v>
      </c>
      <c r="I474" t="s">
        <v>1012</v>
      </c>
      <c r="J474" t="s">
        <v>1013</v>
      </c>
      <c r="K474">
        <v>3.4</v>
      </c>
      <c r="L474">
        <v>17</v>
      </c>
      <c r="M474">
        <v>5</v>
      </c>
      <c r="N474">
        <v>2.7563399999999998E-2</v>
      </c>
      <c r="O474">
        <v>2.5773199999999998</v>
      </c>
      <c r="P474">
        <v>2.5773199999999998</v>
      </c>
      <c r="Q474">
        <v>100</v>
      </c>
      <c r="R474">
        <v>0</v>
      </c>
      <c r="S474">
        <v>4</v>
      </c>
      <c r="T474">
        <v>0</v>
      </c>
      <c r="U474">
        <v>1</v>
      </c>
      <c r="V474">
        <v>5</v>
      </c>
      <c r="W474">
        <v>1</v>
      </c>
      <c r="X474">
        <v>0</v>
      </c>
      <c r="Y474">
        <v>80</v>
      </c>
      <c r="Z474">
        <v>0</v>
      </c>
      <c r="AA474">
        <v>20</v>
      </c>
      <c r="AB474">
        <v>100</v>
      </c>
      <c r="AC474">
        <v>20</v>
      </c>
    </row>
    <row r="475" spans="1:29" x14ac:dyDescent="0.25">
      <c r="A475">
        <v>2022</v>
      </c>
      <c r="B475">
        <v>1</v>
      </c>
      <c r="C475" t="s">
        <v>0</v>
      </c>
      <c r="D475" t="s">
        <v>1</v>
      </c>
      <c r="E475">
        <v>33</v>
      </c>
      <c r="F475" t="s">
        <v>1000</v>
      </c>
      <c r="G475" t="s">
        <v>1001</v>
      </c>
      <c r="H475">
        <v>327</v>
      </c>
      <c r="I475" t="s">
        <v>1014</v>
      </c>
      <c r="J475" t="s">
        <v>1015</v>
      </c>
      <c r="K475">
        <v>3.3571428571428599</v>
      </c>
      <c r="L475">
        <v>47</v>
      </c>
      <c r="M475">
        <v>14</v>
      </c>
      <c r="N475">
        <v>7.7177510000000005E-2</v>
      </c>
      <c r="O475">
        <v>7.2164950000000001</v>
      </c>
      <c r="P475">
        <v>7.2164950000000001</v>
      </c>
      <c r="Q475">
        <v>100</v>
      </c>
      <c r="R475">
        <v>0</v>
      </c>
      <c r="S475">
        <v>9</v>
      </c>
      <c r="T475">
        <v>5</v>
      </c>
      <c r="U475">
        <v>0</v>
      </c>
      <c r="V475">
        <v>14</v>
      </c>
      <c r="W475">
        <v>5</v>
      </c>
      <c r="X475">
        <v>0</v>
      </c>
      <c r="Y475">
        <v>64.285709999999995</v>
      </c>
      <c r="Z475">
        <v>35.714289999999998</v>
      </c>
      <c r="AA475">
        <v>0</v>
      </c>
      <c r="AB475">
        <v>100</v>
      </c>
      <c r="AC475">
        <v>35.714289999999998</v>
      </c>
    </row>
    <row r="476" spans="1:29" x14ac:dyDescent="0.25">
      <c r="A476">
        <v>2022</v>
      </c>
      <c r="B476">
        <v>1</v>
      </c>
      <c r="C476" t="s">
        <v>0</v>
      </c>
      <c r="D476" t="s">
        <v>1</v>
      </c>
      <c r="E476">
        <v>33</v>
      </c>
      <c r="F476" t="s">
        <v>1000</v>
      </c>
      <c r="G476" t="s">
        <v>1001</v>
      </c>
      <c r="H476">
        <v>328</v>
      </c>
      <c r="I476" t="s">
        <v>1016</v>
      </c>
      <c r="J476" t="s">
        <v>1017</v>
      </c>
      <c r="K476">
        <v>4.3333333333333304</v>
      </c>
      <c r="L476">
        <v>13</v>
      </c>
      <c r="M476">
        <v>3</v>
      </c>
      <c r="N476">
        <v>1.653804E-2</v>
      </c>
      <c r="O476">
        <v>1.546392</v>
      </c>
      <c r="P476">
        <v>1.546392</v>
      </c>
      <c r="Q476">
        <v>100</v>
      </c>
      <c r="R476">
        <v>0</v>
      </c>
      <c r="S476">
        <v>0</v>
      </c>
      <c r="T476">
        <v>2</v>
      </c>
      <c r="U476">
        <v>1</v>
      </c>
      <c r="V476">
        <v>3</v>
      </c>
      <c r="W476">
        <v>3</v>
      </c>
      <c r="X476">
        <v>0</v>
      </c>
      <c r="Y476">
        <v>0</v>
      </c>
      <c r="Z476">
        <v>66.666669999999996</v>
      </c>
      <c r="AA476">
        <v>33.33334</v>
      </c>
      <c r="AB476">
        <v>100</v>
      </c>
      <c r="AC476">
        <v>100</v>
      </c>
    </row>
    <row r="477" spans="1:29" x14ac:dyDescent="0.25">
      <c r="A477">
        <v>2022</v>
      </c>
      <c r="B477">
        <v>1</v>
      </c>
      <c r="C477" t="s">
        <v>0</v>
      </c>
      <c r="D477" t="s">
        <v>1</v>
      </c>
      <c r="E477">
        <v>33</v>
      </c>
      <c r="F477" t="s">
        <v>1000</v>
      </c>
      <c r="G477" t="s">
        <v>1001</v>
      </c>
      <c r="H477">
        <v>329</v>
      </c>
      <c r="I477" t="s">
        <v>1018</v>
      </c>
      <c r="J477" t="s">
        <v>1019</v>
      </c>
      <c r="K477">
        <v>4.8</v>
      </c>
      <c r="L477">
        <v>24</v>
      </c>
      <c r="M477">
        <v>5</v>
      </c>
      <c r="N477">
        <v>2.7563399999999998E-2</v>
      </c>
      <c r="O477">
        <v>2.5773199999999998</v>
      </c>
      <c r="P477">
        <v>2.5773199999999998</v>
      </c>
      <c r="Q477">
        <v>100</v>
      </c>
      <c r="R477">
        <v>0</v>
      </c>
      <c r="S477">
        <v>0</v>
      </c>
      <c r="T477">
        <v>1</v>
      </c>
      <c r="U477">
        <v>4</v>
      </c>
      <c r="V477">
        <v>5</v>
      </c>
      <c r="W477">
        <v>5</v>
      </c>
      <c r="X477">
        <v>0</v>
      </c>
      <c r="Y477">
        <v>0</v>
      </c>
      <c r="Z477">
        <v>20</v>
      </c>
      <c r="AA477">
        <v>80</v>
      </c>
      <c r="AB477">
        <v>100</v>
      </c>
      <c r="AC477">
        <v>100</v>
      </c>
    </row>
    <row r="478" spans="1:29" x14ac:dyDescent="0.25">
      <c r="A478">
        <v>2022</v>
      </c>
      <c r="B478">
        <v>1</v>
      </c>
      <c r="C478" t="s">
        <v>0</v>
      </c>
      <c r="D478" t="s">
        <v>1</v>
      </c>
      <c r="E478">
        <v>33</v>
      </c>
      <c r="F478" t="s">
        <v>1000</v>
      </c>
      <c r="G478" t="s">
        <v>1001</v>
      </c>
      <c r="H478">
        <v>330</v>
      </c>
      <c r="I478" t="s">
        <v>1020</v>
      </c>
      <c r="J478" t="s">
        <v>1021</v>
      </c>
      <c r="K478">
        <v>3.7272727272727302</v>
      </c>
      <c r="L478">
        <v>41</v>
      </c>
      <c r="M478">
        <v>11</v>
      </c>
      <c r="N478">
        <v>6.0639470000000001E-2</v>
      </c>
      <c r="O478">
        <v>5.6701030000000001</v>
      </c>
      <c r="P478">
        <v>5.6701030000000001</v>
      </c>
      <c r="Q478">
        <v>100</v>
      </c>
      <c r="R478">
        <v>0</v>
      </c>
      <c r="S478">
        <v>5</v>
      </c>
      <c r="T478">
        <v>4</v>
      </c>
      <c r="U478">
        <v>2</v>
      </c>
      <c r="V478">
        <v>11</v>
      </c>
      <c r="W478">
        <v>6</v>
      </c>
      <c r="X478">
        <v>0</v>
      </c>
      <c r="Y478">
        <v>45.454549999999998</v>
      </c>
      <c r="Z478">
        <v>36.363639999999997</v>
      </c>
      <c r="AA478">
        <v>18.181819999999998</v>
      </c>
      <c r="AB478">
        <v>100</v>
      </c>
      <c r="AC478">
        <v>54.545459999999999</v>
      </c>
    </row>
    <row r="479" spans="1:29" x14ac:dyDescent="0.25">
      <c r="A479">
        <v>2022</v>
      </c>
      <c r="B479">
        <v>1</v>
      </c>
      <c r="C479" t="s">
        <v>0</v>
      </c>
      <c r="D479" t="s">
        <v>1</v>
      </c>
      <c r="E479">
        <v>33</v>
      </c>
      <c r="F479" t="s">
        <v>1000</v>
      </c>
      <c r="G479" t="s">
        <v>1001</v>
      </c>
      <c r="H479">
        <v>726</v>
      </c>
      <c r="I479" t="s">
        <v>1022</v>
      </c>
      <c r="J479" t="s">
        <v>1023</v>
      </c>
      <c r="K479">
        <v>4.3333333333333304</v>
      </c>
      <c r="L479">
        <v>13</v>
      </c>
      <c r="M479">
        <v>3</v>
      </c>
      <c r="N479">
        <v>1.653804E-2</v>
      </c>
      <c r="O479">
        <v>1.546392</v>
      </c>
      <c r="P479">
        <v>1.546392</v>
      </c>
      <c r="Q479">
        <v>100</v>
      </c>
      <c r="R479">
        <v>0</v>
      </c>
      <c r="S479">
        <v>0</v>
      </c>
      <c r="T479">
        <v>2</v>
      </c>
      <c r="U479">
        <v>1</v>
      </c>
      <c r="V479">
        <v>3</v>
      </c>
      <c r="W479">
        <v>3</v>
      </c>
      <c r="X479">
        <v>0</v>
      </c>
      <c r="Y479">
        <v>0</v>
      </c>
      <c r="Z479">
        <v>66.666669999999996</v>
      </c>
      <c r="AA479">
        <v>33.33334</v>
      </c>
      <c r="AB479">
        <v>100</v>
      </c>
      <c r="AC479">
        <v>100</v>
      </c>
    </row>
    <row r="480" spans="1:29" x14ac:dyDescent="0.25">
      <c r="A480">
        <v>2022</v>
      </c>
      <c r="B480">
        <v>1</v>
      </c>
      <c r="C480" t="s">
        <v>0</v>
      </c>
      <c r="D480" t="s">
        <v>1</v>
      </c>
      <c r="E480">
        <v>33</v>
      </c>
      <c r="F480" t="s">
        <v>1000</v>
      </c>
      <c r="G480" t="s">
        <v>1001</v>
      </c>
      <c r="H480">
        <v>727</v>
      </c>
      <c r="I480" t="s">
        <v>1024</v>
      </c>
      <c r="J480" t="s">
        <v>1025</v>
      </c>
      <c r="K480">
        <v>3.75</v>
      </c>
      <c r="L480">
        <v>30</v>
      </c>
      <c r="M480">
        <v>8</v>
      </c>
      <c r="N480">
        <v>4.4101429999999997E-2</v>
      </c>
      <c r="O480">
        <v>4.1237110000000001</v>
      </c>
      <c r="P480">
        <v>4.1237110000000001</v>
      </c>
      <c r="Q480">
        <v>100</v>
      </c>
      <c r="R480">
        <v>0</v>
      </c>
      <c r="S480">
        <v>3</v>
      </c>
      <c r="T480">
        <v>4</v>
      </c>
      <c r="U480">
        <v>1</v>
      </c>
      <c r="V480">
        <v>8</v>
      </c>
      <c r="W480">
        <v>5</v>
      </c>
      <c r="X480">
        <v>0</v>
      </c>
      <c r="Y480">
        <v>37.5</v>
      </c>
      <c r="Z480">
        <v>50</v>
      </c>
      <c r="AA480">
        <v>12.5</v>
      </c>
      <c r="AB480">
        <v>100</v>
      </c>
      <c r="AC480">
        <v>62.5</v>
      </c>
    </row>
    <row r="481" spans="1:29" x14ac:dyDescent="0.25">
      <c r="A481">
        <v>2022</v>
      </c>
      <c r="B481">
        <v>1</v>
      </c>
      <c r="C481" t="s">
        <v>0</v>
      </c>
      <c r="D481" t="s">
        <v>1</v>
      </c>
      <c r="E481">
        <v>34</v>
      </c>
      <c r="F481" t="s">
        <v>1026</v>
      </c>
      <c r="G481" t="s">
        <v>1027</v>
      </c>
      <c r="H481">
        <v>246</v>
      </c>
      <c r="I481" t="s">
        <v>1028</v>
      </c>
      <c r="J481" t="s">
        <v>1029</v>
      </c>
      <c r="K481">
        <v>3.9411764705882399</v>
      </c>
      <c r="L481">
        <v>268</v>
      </c>
      <c r="M481">
        <v>68</v>
      </c>
      <c r="N481">
        <v>0.37486219999999998</v>
      </c>
      <c r="O481">
        <v>25.855509999999999</v>
      </c>
      <c r="P481">
        <v>25.855509999999999</v>
      </c>
      <c r="Q481">
        <v>100</v>
      </c>
      <c r="R481">
        <v>2</v>
      </c>
      <c r="S481">
        <v>19</v>
      </c>
      <c r="T481">
        <v>28</v>
      </c>
      <c r="U481">
        <v>19</v>
      </c>
      <c r="V481">
        <v>66</v>
      </c>
      <c r="W481">
        <v>47</v>
      </c>
      <c r="X481">
        <v>2.941176</v>
      </c>
      <c r="Y481">
        <v>27.941179999999999</v>
      </c>
      <c r="Z481">
        <v>41.176470000000002</v>
      </c>
      <c r="AA481">
        <v>27.941179999999999</v>
      </c>
      <c r="AB481">
        <v>97.058819999999997</v>
      </c>
      <c r="AC481">
        <v>69.117649999999998</v>
      </c>
    </row>
    <row r="482" spans="1:29" x14ac:dyDescent="0.25">
      <c r="A482">
        <v>2022</v>
      </c>
      <c r="B482">
        <v>1</v>
      </c>
      <c r="C482" t="s">
        <v>0</v>
      </c>
      <c r="D482" t="s">
        <v>1</v>
      </c>
      <c r="E482">
        <v>34</v>
      </c>
      <c r="F482" t="s">
        <v>1026</v>
      </c>
      <c r="G482" t="s">
        <v>1027</v>
      </c>
      <c r="H482">
        <v>247</v>
      </c>
      <c r="I482" t="s">
        <v>1030</v>
      </c>
      <c r="J482" t="s">
        <v>1031</v>
      </c>
      <c r="K482">
        <v>3.9302325581395299</v>
      </c>
      <c r="L482">
        <v>169</v>
      </c>
      <c r="M482">
        <v>43</v>
      </c>
      <c r="N482">
        <v>0.23704520000000001</v>
      </c>
      <c r="O482">
        <v>16.349810000000002</v>
      </c>
      <c r="P482">
        <v>16.349810000000002</v>
      </c>
      <c r="Q482">
        <v>100</v>
      </c>
      <c r="R482">
        <v>0</v>
      </c>
      <c r="S482">
        <v>16</v>
      </c>
      <c r="T482">
        <v>14</v>
      </c>
      <c r="U482">
        <v>13</v>
      </c>
      <c r="V482">
        <v>43</v>
      </c>
      <c r="W482">
        <v>27</v>
      </c>
      <c r="X482">
        <v>0</v>
      </c>
      <c r="Y482">
        <v>37.209299999999999</v>
      </c>
      <c r="Z482">
        <v>32.558140000000002</v>
      </c>
      <c r="AA482">
        <v>30.232559999999999</v>
      </c>
      <c r="AB482">
        <v>100</v>
      </c>
      <c r="AC482">
        <v>62.790700000000001</v>
      </c>
    </row>
    <row r="483" spans="1:29" x14ac:dyDescent="0.25">
      <c r="A483">
        <v>2022</v>
      </c>
      <c r="B483">
        <v>1</v>
      </c>
      <c r="C483" t="s">
        <v>0</v>
      </c>
      <c r="D483" t="s">
        <v>1</v>
      </c>
      <c r="E483">
        <v>34</v>
      </c>
      <c r="F483" t="s">
        <v>1026</v>
      </c>
      <c r="G483" t="s">
        <v>1027</v>
      </c>
      <c r="H483">
        <v>248</v>
      </c>
      <c r="I483" t="s">
        <v>1032</v>
      </c>
      <c r="J483" t="s">
        <v>1033</v>
      </c>
      <c r="K483">
        <v>3.6034482758620698</v>
      </c>
      <c r="L483">
        <v>209</v>
      </c>
      <c r="M483">
        <v>58</v>
      </c>
      <c r="N483">
        <v>0.3197354</v>
      </c>
      <c r="O483">
        <v>22.053229999999999</v>
      </c>
      <c r="P483">
        <v>22.053229999999999</v>
      </c>
      <c r="Q483">
        <v>100</v>
      </c>
      <c r="R483">
        <v>1</v>
      </c>
      <c r="S483">
        <v>30</v>
      </c>
      <c r="T483">
        <v>18</v>
      </c>
      <c r="U483">
        <v>9</v>
      </c>
      <c r="V483">
        <v>57</v>
      </c>
      <c r="W483">
        <v>27</v>
      </c>
      <c r="X483">
        <v>1.7241379999999999</v>
      </c>
      <c r="Y483">
        <v>51.724139999999998</v>
      </c>
      <c r="Z483">
        <v>31.034479999999999</v>
      </c>
      <c r="AA483">
        <v>15.517239999999999</v>
      </c>
      <c r="AB483">
        <v>98.275859999999994</v>
      </c>
      <c r="AC483">
        <v>46.551720000000003</v>
      </c>
    </row>
    <row r="484" spans="1:29" x14ac:dyDescent="0.25">
      <c r="A484">
        <v>2022</v>
      </c>
      <c r="B484">
        <v>1</v>
      </c>
      <c r="C484" t="s">
        <v>0</v>
      </c>
      <c r="D484" t="s">
        <v>1</v>
      </c>
      <c r="E484">
        <v>34</v>
      </c>
      <c r="F484" t="s">
        <v>1026</v>
      </c>
      <c r="G484" t="s">
        <v>1027</v>
      </c>
      <c r="H484">
        <v>249</v>
      </c>
      <c r="I484" t="s">
        <v>1034</v>
      </c>
      <c r="J484" t="s">
        <v>1035</v>
      </c>
      <c r="K484">
        <v>3.4</v>
      </c>
      <c r="L484">
        <v>17</v>
      </c>
      <c r="M484">
        <v>5</v>
      </c>
      <c r="N484">
        <v>2.7563399999999998E-2</v>
      </c>
      <c r="O484">
        <v>1.901141</v>
      </c>
      <c r="P484">
        <v>1.901141</v>
      </c>
      <c r="Q484">
        <v>100</v>
      </c>
      <c r="R484">
        <v>0</v>
      </c>
      <c r="S484">
        <v>3</v>
      </c>
      <c r="T484">
        <v>2</v>
      </c>
      <c r="U484">
        <v>0</v>
      </c>
      <c r="V484">
        <v>5</v>
      </c>
      <c r="W484">
        <v>2</v>
      </c>
      <c r="X484">
        <v>0</v>
      </c>
      <c r="Y484">
        <v>60</v>
      </c>
      <c r="Z484">
        <v>40</v>
      </c>
      <c r="AA484">
        <v>0</v>
      </c>
      <c r="AB484">
        <v>100</v>
      </c>
      <c r="AC484">
        <v>40</v>
      </c>
    </row>
    <row r="485" spans="1:29" x14ac:dyDescent="0.25">
      <c r="A485">
        <v>2022</v>
      </c>
      <c r="B485">
        <v>1</v>
      </c>
      <c r="C485" t="s">
        <v>0</v>
      </c>
      <c r="D485" t="s">
        <v>1</v>
      </c>
      <c r="E485">
        <v>34</v>
      </c>
      <c r="F485" t="s">
        <v>1026</v>
      </c>
      <c r="G485" t="s">
        <v>1027</v>
      </c>
      <c r="H485">
        <v>250</v>
      </c>
      <c r="I485" t="s">
        <v>1036</v>
      </c>
      <c r="J485" t="s">
        <v>1037</v>
      </c>
      <c r="K485">
        <v>3.7777777777777799</v>
      </c>
      <c r="L485">
        <v>34</v>
      </c>
      <c r="M485">
        <v>9</v>
      </c>
      <c r="N485">
        <v>4.9614119999999998E-2</v>
      </c>
      <c r="O485">
        <v>3.422053</v>
      </c>
      <c r="P485">
        <v>3.422053</v>
      </c>
      <c r="Q485">
        <v>100</v>
      </c>
      <c r="R485">
        <v>0</v>
      </c>
      <c r="S485">
        <v>5</v>
      </c>
      <c r="T485">
        <v>1</v>
      </c>
      <c r="U485">
        <v>3</v>
      </c>
      <c r="V485">
        <v>9</v>
      </c>
      <c r="W485">
        <v>4</v>
      </c>
      <c r="X485">
        <v>0</v>
      </c>
      <c r="Y485">
        <v>55.55556</v>
      </c>
      <c r="Z485">
        <v>11.11111</v>
      </c>
      <c r="AA485">
        <v>33.33334</v>
      </c>
      <c r="AB485">
        <v>100</v>
      </c>
      <c r="AC485">
        <v>44.444450000000003</v>
      </c>
    </row>
    <row r="486" spans="1:29" x14ac:dyDescent="0.25">
      <c r="A486">
        <v>2022</v>
      </c>
      <c r="B486">
        <v>1</v>
      </c>
      <c r="C486" t="s">
        <v>0</v>
      </c>
      <c r="D486" t="s">
        <v>1</v>
      </c>
      <c r="E486">
        <v>34</v>
      </c>
      <c r="F486" t="s">
        <v>1026</v>
      </c>
      <c r="G486" t="s">
        <v>1027</v>
      </c>
      <c r="H486">
        <v>251</v>
      </c>
      <c r="I486" t="s">
        <v>1038</v>
      </c>
      <c r="J486" t="s">
        <v>1039</v>
      </c>
      <c r="K486">
        <v>3.8571428571428599</v>
      </c>
      <c r="L486">
        <v>27</v>
      </c>
      <c r="M486">
        <v>7</v>
      </c>
      <c r="N486">
        <v>3.8588749999999998E-2</v>
      </c>
      <c r="O486">
        <v>2.661597</v>
      </c>
      <c r="P486">
        <v>2.661597</v>
      </c>
      <c r="Q486">
        <v>100</v>
      </c>
      <c r="R486">
        <v>0</v>
      </c>
      <c r="S486">
        <v>2</v>
      </c>
      <c r="T486">
        <v>4</v>
      </c>
      <c r="U486">
        <v>1</v>
      </c>
      <c r="V486">
        <v>7</v>
      </c>
      <c r="W486">
        <v>5</v>
      </c>
      <c r="X486">
        <v>0</v>
      </c>
      <c r="Y486">
        <v>28.571429999999999</v>
      </c>
      <c r="Z486">
        <v>57.142859999999999</v>
      </c>
      <c r="AA486">
        <v>14.28572</v>
      </c>
      <c r="AB486">
        <v>100</v>
      </c>
      <c r="AC486">
        <v>71.428569999999993</v>
      </c>
    </row>
    <row r="487" spans="1:29" x14ac:dyDescent="0.25">
      <c r="A487">
        <v>2022</v>
      </c>
      <c r="B487">
        <v>1</v>
      </c>
      <c r="C487" t="s">
        <v>0</v>
      </c>
      <c r="D487" t="s">
        <v>1</v>
      </c>
      <c r="E487">
        <v>34</v>
      </c>
      <c r="F487" t="s">
        <v>1026</v>
      </c>
      <c r="G487" t="s">
        <v>1027</v>
      </c>
      <c r="H487">
        <v>252</v>
      </c>
      <c r="I487" t="s">
        <v>1040</v>
      </c>
      <c r="J487" t="s">
        <v>1041</v>
      </c>
      <c r="K487">
        <v>3.6315789473684199</v>
      </c>
      <c r="L487">
        <v>69</v>
      </c>
      <c r="M487">
        <v>19</v>
      </c>
      <c r="N487">
        <v>0.1047409</v>
      </c>
      <c r="O487">
        <v>7.224335</v>
      </c>
      <c r="P487">
        <v>7.224335</v>
      </c>
      <c r="Q487">
        <v>100</v>
      </c>
      <c r="R487">
        <v>0</v>
      </c>
      <c r="S487">
        <v>11</v>
      </c>
      <c r="T487">
        <v>4</v>
      </c>
      <c r="U487">
        <v>4</v>
      </c>
      <c r="V487">
        <v>19</v>
      </c>
      <c r="W487">
        <v>8</v>
      </c>
      <c r="X487">
        <v>0</v>
      </c>
      <c r="Y487">
        <v>57.894739999999999</v>
      </c>
      <c r="Z487">
        <v>21.052630000000001</v>
      </c>
      <c r="AA487">
        <v>21.052630000000001</v>
      </c>
      <c r="AB487">
        <v>100</v>
      </c>
      <c r="AC487">
        <v>42.105260000000001</v>
      </c>
    </row>
    <row r="488" spans="1:29" x14ac:dyDescent="0.25">
      <c r="A488">
        <v>2022</v>
      </c>
      <c r="B488">
        <v>1</v>
      </c>
      <c r="C488" t="s">
        <v>0</v>
      </c>
      <c r="D488" t="s">
        <v>1</v>
      </c>
      <c r="E488">
        <v>34</v>
      </c>
      <c r="F488" t="s">
        <v>1026</v>
      </c>
      <c r="G488" t="s">
        <v>1027</v>
      </c>
      <c r="H488">
        <v>253</v>
      </c>
      <c r="I488" t="s">
        <v>1042</v>
      </c>
      <c r="J488" t="s">
        <v>1043</v>
      </c>
      <c r="K488">
        <v>4.3333333333333304</v>
      </c>
      <c r="L488">
        <v>39</v>
      </c>
      <c r="M488">
        <v>9</v>
      </c>
      <c r="N488">
        <v>4.9614119999999998E-2</v>
      </c>
      <c r="O488">
        <v>3.422053</v>
      </c>
      <c r="P488">
        <v>3.422053</v>
      </c>
      <c r="Q488">
        <v>100</v>
      </c>
      <c r="R488">
        <v>0</v>
      </c>
      <c r="S488">
        <v>1</v>
      </c>
      <c r="T488">
        <v>4</v>
      </c>
      <c r="U488">
        <v>4</v>
      </c>
      <c r="V488">
        <v>9</v>
      </c>
      <c r="W488">
        <v>8</v>
      </c>
      <c r="X488">
        <v>0</v>
      </c>
      <c r="Y488">
        <v>11.11111</v>
      </c>
      <c r="Z488">
        <v>44.444450000000003</v>
      </c>
      <c r="AA488">
        <v>44.444450000000003</v>
      </c>
      <c r="AB488">
        <v>100</v>
      </c>
      <c r="AC488">
        <v>88.888890000000004</v>
      </c>
    </row>
    <row r="489" spans="1:29" x14ac:dyDescent="0.25">
      <c r="A489">
        <v>2022</v>
      </c>
      <c r="B489">
        <v>1</v>
      </c>
      <c r="C489" t="s">
        <v>0</v>
      </c>
      <c r="D489" t="s">
        <v>1</v>
      </c>
      <c r="E489">
        <v>34</v>
      </c>
      <c r="F489" t="s">
        <v>1026</v>
      </c>
      <c r="G489" t="s">
        <v>1027</v>
      </c>
      <c r="H489">
        <v>254</v>
      </c>
      <c r="I489" t="s">
        <v>1044</v>
      </c>
      <c r="J489" t="s">
        <v>1045</v>
      </c>
      <c r="K489">
        <v>3.2307692307692299</v>
      </c>
      <c r="L489">
        <v>42</v>
      </c>
      <c r="M489">
        <v>13</v>
      </c>
      <c r="N489">
        <v>7.1664829999999999E-2</v>
      </c>
      <c r="O489">
        <v>4.9429660000000002</v>
      </c>
      <c r="P489">
        <v>4.9429660000000002</v>
      </c>
      <c r="Q489">
        <v>100</v>
      </c>
      <c r="R489">
        <v>0</v>
      </c>
      <c r="S489">
        <v>11</v>
      </c>
      <c r="T489">
        <v>1</v>
      </c>
      <c r="U489">
        <v>1</v>
      </c>
      <c r="V489">
        <v>13</v>
      </c>
      <c r="W489">
        <v>2</v>
      </c>
      <c r="X489">
        <v>0</v>
      </c>
      <c r="Y489">
        <v>84.615390000000005</v>
      </c>
      <c r="Z489">
        <v>7.6923079999999997</v>
      </c>
      <c r="AA489">
        <v>7.6923079999999997</v>
      </c>
      <c r="AB489">
        <v>100</v>
      </c>
      <c r="AC489">
        <v>15.38462</v>
      </c>
    </row>
    <row r="490" spans="1:29" x14ac:dyDescent="0.25">
      <c r="A490">
        <v>2022</v>
      </c>
      <c r="B490">
        <v>1</v>
      </c>
      <c r="C490" t="s">
        <v>0</v>
      </c>
      <c r="D490" t="s">
        <v>1</v>
      </c>
      <c r="E490">
        <v>34</v>
      </c>
      <c r="F490" t="s">
        <v>1026</v>
      </c>
      <c r="G490" t="s">
        <v>1027</v>
      </c>
      <c r="H490">
        <v>255</v>
      </c>
      <c r="I490" t="s">
        <v>1046</v>
      </c>
      <c r="J490" t="s">
        <v>1047</v>
      </c>
      <c r="K490">
        <v>4.1111111111111098</v>
      </c>
      <c r="L490">
        <v>74</v>
      </c>
      <c r="M490">
        <v>18</v>
      </c>
      <c r="N490">
        <v>9.9228230000000001E-2</v>
      </c>
      <c r="O490">
        <v>6.844106</v>
      </c>
      <c r="P490">
        <v>6.844106</v>
      </c>
      <c r="Q490">
        <v>100</v>
      </c>
      <c r="R490">
        <v>1</v>
      </c>
      <c r="S490">
        <v>2</v>
      </c>
      <c r="T490">
        <v>9</v>
      </c>
      <c r="U490">
        <v>6</v>
      </c>
      <c r="V490">
        <v>17</v>
      </c>
      <c r="W490">
        <v>15</v>
      </c>
      <c r="X490">
        <v>5.5555560000000002</v>
      </c>
      <c r="Y490">
        <v>11.11111</v>
      </c>
      <c r="Z490">
        <v>50</v>
      </c>
      <c r="AA490">
        <v>33.33334</v>
      </c>
      <c r="AB490">
        <v>94.44444</v>
      </c>
      <c r="AC490">
        <v>83.333330000000004</v>
      </c>
    </row>
    <row r="491" spans="1:29" x14ac:dyDescent="0.25">
      <c r="A491">
        <v>2022</v>
      </c>
      <c r="B491">
        <v>1</v>
      </c>
      <c r="C491" t="s">
        <v>0</v>
      </c>
      <c r="D491" t="s">
        <v>1</v>
      </c>
      <c r="E491">
        <v>34</v>
      </c>
      <c r="F491" t="s">
        <v>1026</v>
      </c>
      <c r="G491" t="s">
        <v>1027</v>
      </c>
      <c r="H491">
        <v>575</v>
      </c>
      <c r="I491" t="s">
        <v>1048</v>
      </c>
      <c r="J491" t="s">
        <v>1049</v>
      </c>
      <c r="K491">
        <v>5</v>
      </c>
      <c r="L491">
        <v>5</v>
      </c>
      <c r="M491">
        <v>1</v>
      </c>
      <c r="N491">
        <v>5.5126790000000004E-3</v>
      </c>
      <c r="O491">
        <v>0.38022810000000001</v>
      </c>
      <c r="P491">
        <v>0.38022810000000001</v>
      </c>
      <c r="Q491">
        <v>100</v>
      </c>
      <c r="R491">
        <v>0</v>
      </c>
      <c r="S491">
        <v>0</v>
      </c>
      <c r="T491">
        <v>0</v>
      </c>
      <c r="U491">
        <v>1</v>
      </c>
      <c r="V491">
        <v>1</v>
      </c>
      <c r="W491">
        <v>1</v>
      </c>
      <c r="X491">
        <v>0</v>
      </c>
      <c r="Y491">
        <v>0</v>
      </c>
      <c r="Z491">
        <v>0</v>
      </c>
      <c r="AA491">
        <v>100</v>
      </c>
      <c r="AB491">
        <v>100</v>
      </c>
      <c r="AC491">
        <v>100</v>
      </c>
    </row>
    <row r="492" spans="1:29" x14ac:dyDescent="0.25">
      <c r="A492">
        <v>2022</v>
      </c>
      <c r="B492">
        <v>1</v>
      </c>
      <c r="C492" t="s">
        <v>0</v>
      </c>
      <c r="D492" t="s">
        <v>1</v>
      </c>
      <c r="E492">
        <v>34</v>
      </c>
      <c r="F492" t="s">
        <v>1026</v>
      </c>
      <c r="G492" t="s">
        <v>1027</v>
      </c>
      <c r="H492">
        <v>758</v>
      </c>
      <c r="I492" t="s">
        <v>1050</v>
      </c>
      <c r="J492" t="s">
        <v>1051</v>
      </c>
      <c r="K492">
        <v>3.4285714285714302</v>
      </c>
      <c r="L492">
        <v>24</v>
      </c>
      <c r="M492">
        <v>7</v>
      </c>
      <c r="N492">
        <v>3.8588749999999998E-2</v>
      </c>
      <c r="O492">
        <v>2.661597</v>
      </c>
      <c r="P492">
        <v>2.661597</v>
      </c>
      <c r="Q492">
        <v>100</v>
      </c>
      <c r="R492">
        <v>0</v>
      </c>
      <c r="S492">
        <v>5</v>
      </c>
      <c r="T492">
        <v>1</v>
      </c>
      <c r="U492">
        <v>1</v>
      </c>
      <c r="V492">
        <v>7</v>
      </c>
      <c r="W492">
        <v>2</v>
      </c>
      <c r="X492">
        <v>0</v>
      </c>
      <c r="Y492">
        <v>71.428569999999993</v>
      </c>
      <c r="Z492">
        <v>14.28572</v>
      </c>
      <c r="AA492">
        <v>14.28572</v>
      </c>
      <c r="AB492">
        <v>100</v>
      </c>
      <c r="AC492">
        <v>28.571429999999999</v>
      </c>
    </row>
    <row r="493" spans="1:29" x14ac:dyDescent="0.25">
      <c r="A493">
        <v>2022</v>
      </c>
      <c r="B493">
        <v>1</v>
      </c>
      <c r="C493" t="s">
        <v>0</v>
      </c>
      <c r="D493" t="s">
        <v>1</v>
      </c>
      <c r="E493">
        <v>34</v>
      </c>
      <c r="F493" t="s">
        <v>1026</v>
      </c>
      <c r="G493" t="s">
        <v>1027</v>
      </c>
      <c r="H493">
        <v>759</v>
      </c>
      <c r="I493" t="s">
        <v>1052</v>
      </c>
      <c r="J493" t="s">
        <v>1053</v>
      </c>
      <c r="K493">
        <v>3.3333333333333299</v>
      </c>
      <c r="L493">
        <v>20</v>
      </c>
      <c r="M493">
        <v>6</v>
      </c>
      <c r="N493">
        <v>3.3076069999999999E-2</v>
      </c>
      <c r="O493">
        <v>2.2813690000000002</v>
      </c>
      <c r="P493">
        <v>2.2813690000000002</v>
      </c>
      <c r="Q493">
        <v>100</v>
      </c>
      <c r="R493">
        <v>0</v>
      </c>
      <c r="S493">
        <v>4</v>
      </c>
      <c r="T493">
        <v>2</v>
      </c>
      <c r="U493">
        <v>0</v>
      </c>
      <c r="V493">
        <v>6</v>
      </c>
      <c r="W493">
        <v>2</v>
      </c>
      <c r="X493">
        <v>0</v>
      </c>
      <c r="Y493">
        <v>66.666669999999996</v>
      </c>
      <c r="Z493">
        <v>33.33334</v>
      </c>
      <c r="AA493">
        <v>0</v>
      </c>
      <c r="AB493">
        <v>100</v>
      </c>
      <c r="AC493">
        <v>33.33334</v>
      </c>
    </row>
    <row r="494" spans="1:29" x14ac:dyDescent="0.25">
      <c r="A494">
        <v>2022</v>
      </c>
      <c r="B494">
        <v>2</v>
      </c>
      <c r="C494" t="s">
        <v>1054</v>
      </c>
      <c r="D494" t="s">
        <v>1055</v>
      </c>
      <c r="E494">
        <v>1</v>
      </c>
      <c r="F494" t="s">
        <v>2</v>
      </c>
      <c r="G494" t="s">
        <v>3</v>
      </c>
      <c r="H494">
        <v>117</v>
      </c>
      <c r="I494" t="s">
        <v>4</v>
      </c>
      <c r="J494" t="s">
        <v>5</v>
      </c>
      <c r="K494">
        <v>3.2037037037037002</v>
      </c>
      <c r="L494">
        <v>173</v>
      </c>
      <c r="M494">
        <v>54</v>
      </c>
      <c r="N494">
        <v>0.29781600000000003</v>
      </c>
      <c r="O494">
        <v>23.076920000000001</v>
      </c>
      <c r="P494">
        <v>22.881360000000001</v>
      </c>
      <c r="Q494">
        <v>100</v>
      </c>
      <c r="R494">
        <v>2</v>
      </c>
      <c r="S494">
        <v>39</v>
      </c>
      <c r="T494">
        <v>13</v>
      </c>
      <c r="U494">
        <v>0</v>
      </c>
      <c r="V494">
        <v>52</v>
      </c>
      <c r="W494">
        <v>13</v>
      </c>
      <c r="X494">
        <v>3.7037040000000001</v>
      </c>
      <c r="Y494">
        <v>72.222219999999993</v>
      </c>
      <c r="Z494">
        <v>24.074069999999999</v>
      </c>
      <c r="AA494">
        <v>0</v>
      </c>
      <c r="AB494">
        <v>96.296300000000002</v>
      </c>
      <c r="AC494">
        <v>24.074069999999999</v>
      </c>
    </row>
    <row r="495" spans="1:29" x14ac:dyDescent="0.25">
      <c r="A495">
        <v>2022</v>
      </c>
      <c r="B495">
        <v>2</v>
      </c>
      <c r="C495" t="s">
        <v>1054</v>
      </c>
      <c r="D495" t="s">
        <v>1055</v>
      </c>
      <c r="E495">
        <v>1</v>
      </c>
      <c r="F495" t="s">
        <v>2</v>
      </c>
      <c r="G495" t="s">
        <v>3</v>
      </c>
      <c r="H495">
        <v>118</v>
      </c>
      <c r="I495" t="s">
        <v>6</v>
      </c>
      <c r="J495" t="s">
        <v>7</v>
      </c>
      <c r="K495">
        <v>3.2653061224489801</v>
      </c>
      <c r="L495">
        <v>160</v>
      </c>
      <c r="M495">
        <v>49</v>
      </c>
      <c r="N495">
        <v>0.27024049999999999</v>
      </c>
      <c r="O495">
        <v>20.940169999999998</v>
      </c>
      <c r="P495">
        <v>20.762709999999998</v>
      </c>
      <c r="Q495">
        <v>100</v>
      </c>
      <c r="R495">
        <v>0</v>
      </c>
      <c r="S495">
        <v>37</v>
      </c>
      <c r="T495">
        <v>11</v>
      </c>
      <c r="U495">
        <v>1</v>
      </c>
      <c r="V495">
        <v>49</v>
      </c>
      <c r="W495">
        <v>12</v>
      </c>
      <c r="X495">
        <v>0</v>
      </c>
      <c r="Y495">
        <v>75.510199999999998</v>
      </c>
      <c r="Z495">
        <v>22.448979999999999</v>
      </c>
      <c r="AA495">
        <v>2.040816</v>
      </c>
      <c r="AB495">
        <v>100</v>
      </c>
      <c r="AC495">
        <v>24.489799999999999</v>
      </c>
    </row>
    <row r="496" spans="1:29" x14ac:dyDescent="0.25">
      <c r="A496">
        <v>2022</v>
      </c>
      <c r="B496">
        <v>2</v>
      </c>
      <c r="C496" t="s">
        <v>1054</v>
      </c>
      <c r="D496" t="s">
        <v>1055</v>
      </c>
      <c r="E496">
        <v>1</v>
      </c>
      <c r="F496" t="s">
        <v>2</v>
      </c>
      <c r="G496" t="s">
        <v>3</v>
      </c>
      <c r="H496">
        <v>119</v>
      </c>
      <c r="I496" t="s">
        <v>8</v>
      </c>
      <c r="J496" t="s">
        <v>9</v>
      </c>
      <c r="K496">
        <v>3.1785714285714302</v>
      </c>
      <c r="L496">
        <v>178</v>
      </c>
      <c r="M496">
        <v>56</v>
      </c>
      <c r="N496">
        <v>0.30884620000000002</v>
      </c>
      <c r="O496">
        <v>23.931619999999999</v>
      </c>
      <c r="P496">
        <v>23.728809999999999</v>
      </c>
      <c r="Q496">
        <v>100</v>
      </c>
      <c r="R496">
        <v>1</v>
      </c>
      <c r="S496">
        <v>45</v>
      </c>
      <c r="T496">
        <v>9</v>
      </c>
      <c r="U496">
        <v>1</v>
      </c>
      <c r="V496">
        <v>55</v>
      </c>
      <c r="W496">
        <v>10</v>
      </c>
      <c r="X496">
        <v>1.785714</v>
      </c>
      <c r="Y496">
        <v>80.357140000000001</v>
      </c>
      <c r="Z496">
        <v>16.071429999999999</v>
      </c>
      <c r="AA496">
        <v>1.785714</v>
      </c>
      <c r="AB496">
        <v>98.214290000000005</v>
      </c>
      <c r="AC496">
        <v>17.857140000000001</v>
      </c>
    </row>
    <row r="497" spans="1:29" x14ac:dyDescent="0.25">
      <c r="A497">
        <v>2022</v>
      </c>
      <c r="B497">
        <v>2</v>
      </c>
      <c r="C497" t="s">
        <v>1054</v>
      </c>
      <c r="D497" t="s">
        <v>1055</v>
      </c>
      <c r="E497">
        <v>1</v>
      </c>
      <c r="F497" t="s">
        <v>2</v>
      </c>
      <c r="G497" t="s">
        <v>3</v>
      </c>
      <c r="H497">
        <v>120</v>
      </c>
      <c r="I497" t="s">
        <v>10</v>
      </c>
      <c r="J497" t="s">
        <v>11</v>
      </c>
      <c r="K497">
        <v>3.03571428571429</v>
      </c>
      <c r="L497">
        <v>85</v>
      </c>
      <c r="M497">
        <v>28</v>
      </c>
      <c r="N497">
        <v>0.15442310000000001</v>
      </c>
      <c r="O497">
        <v>11.965809999999999</v>
      </c>
      <c r="P497">
        <v>11.864409999999999</v>
      </c>
      <c r="Q497">
        <v>96.551720000000003</v>
      </c>
      <c r="R497">
        <v>1</v>
      </c>
      <c r="S497">
        <v>25</v>
      </c>
      <c r="T497">
        <v>2</v>
      </c>
      <c r="U497">
        <v>0</v>
      </c>
      <c r="V497">
        <v>27</v>
      </c>
      <c r="W497">
        <v>2</v>
      </c>
      <c r="X497">
        <v>3.5714290000000002</v>
      </c>
      <c r="Y497">
        <v>89.285709999999995</v>
      </c>
      <c r="Z497">
        <v>7.1428580000000004</v>
      </c>
      <c r="AA497">
        <v>0</v>
      </c>
      <c r="AB497">
        <v>96.428569999999993</v>
      </c>
      <c r="AC497">
        <v>7.1428580000000004</v>
      </c>
    </row>
    <row r="498" spans="1:29" x14ac:dyDescent="0.25">
      <c r="A498">
        <v>2022</v>
      </c>
      <c r="B498">
        <v>2</v>
      </c>
      <c r="C498" t="s">
        <v>1054</v>
      </c>
      <c r="D498" t="s">
        <v>1055</v>
      </c>
      <c r="E498">
        <v>1</v>
      </c>
      <c r="F498" t="s">
        <v>2</v>
      </c>
      <c r="G498" t="s">
        <v>3</v>
      </c>
      <c r="H498">
        <v>121</v>
      </c>
      <c r="I498" t="s">
        <v>12</v>
      </c>
      <c r="J498" t="s">
        <v>13</v>
      </c>
      <c r="K498">
        <v>3.1</v>
      </c>
      <c r="L498">
        <v>62</v>
      </c>
      <c r="M498">
        <v>20</v>
      </c>
      <c r="N498">
        <v>0.1103022</v>
      </c>
      <c r="O498">
        <v>8.5470089999999992</v>
      </c>
      <c r="P498">
        <v>8.474577</v>
      </c>
      <c r="Q498">
        <v>95.238100000000003</v>
      </c>
      <c r="R498">
        <v>1</v>
      </c>
      <c r="S498">
        <v>16</v>
      </c>
      <c r="T498">
        <v>3</v>
      </c>
      <c r="U498">
        <v>0</v>
      </c>
      <c r="V498">
        <v>19</v>
      </c>
      <c r="W498">
        <v>3</v>
      </c>
      <c r="X498">
        <v>5</v>
      </c>
      <c r="Y498">
        <v>80</v>
      </c>
      <c r="Z498">
        <v>15</v>
      </c>
      <c r="AA498">
        <v>0</v>
      </c>
      <c r="AB498">
        <v>95</v>
      </c>
      <c r="AC498">
        <v>15</v>
      </c>
    </row>
    <row r="499" spans="1:29" x14ac:dyDescent="0.25">
      <c r="A499">
        <v>2022</v>
      </c>
      <c r="B499">
        <v>2</v>
      </c>
      <c r="C499" t="s">
        <v>1054</v>
      </c>
      <c r="D499" t="s">
        <v>1055</v>
      </c>
      <c r="E499">
        <v>1</v>
      </c>
      <c r="F499" t="s">
        <v>2</v>
      </c>
      <c r="G499" t="s">
        <v>3</v>
      </c>
      <c r="H499">
        <v>123</v>
      </c>
      <c r="I499" t="s">
        <v>14</v>
      </c>
      <c r="J499" t="s">
        <v>15</v>
      </c>
      <c r="K499">
        <v>3.0625</v>
      </c>
      <c r="L499">
        <v>49</v>
      </c>
      <c r="M499">
        <v>16</v>
      </c>
      <c r="N499">
        <v>8.8241790000000001E-2</v>
      </c>
      <c r="O499">
        <v>6.8376070000000002</v>
      </c>
      <c r="P499">
        <v>6.7796609999999999</v>
      </c>
      <c r="Q499">
        <v>100</v>
      </c>
      <c r="R499">
        <v>0</v>
      </c>
      <c r="S499">
        <v>15</v>
      </c>
      <c r="T499">
        <v>1</v>
      </c>
      <c r="U499">
        <v>0</v>
      </c>
      <c r="V499">
        <v>16</v>
      </c>
      <c r="W499">
        <v>1</v>
      </c>
      <c r="X499">
        <v>0</v>
      </c>
      <c r="Y499">
        <v>93.75</v>
      </c>
      <c r="Z499">
        <v>6.25</v>
      </c>
      <c r="AA499">
        <v>0</v>
      </c>
      <c r="AB499">
        <v>100</v>
      </c>
      <c r="AC499">
        <v>6.25</v>
      </c>
    </row>
    <row r="500" spans="1:29" x14ac:dyDescent="0.25">
      <c r="A500">
        <v>2022</v>
      </c>
      <c r="B500">
        <v>2</v>
      </c>
      <c r="C500" t="s">
        <v>1054</v>
      </c>
      <c r="D500" t="s">
        <v>1055</v>
      </c>
      <c r="E500">
        <v>1</v>
      </c>
      <c r="F500" t="s">
        <v>2</v>
      </c>
      <c r="G500" t="s">
        <v>3</v>
      </c>
      <c r="H500">
        <v>125</v>
      </c>
      <c r="I500" t="s">
        <v>16</v>
      </c>
      <c r="J500" t="s">
        <v>17</v>
      </c>
      <c r="K500">
        <v>4</v>
      </c>
      <c r="L500">
        <v>8</v>
      </c>
      <c r="M500">
        <v>2</v>
      </c>
      <c r="N500">
        <v>1.103022E-2</v>
      </c>
      <c r="O500">
        <v>0.85470089999999999</v>
      </c>
      <c r="P500">
        <v>0.84745760000000003</v>
      </c>
      <c r="Q500">
        <v>100</v>
      </c>
      <c r="R500">
        <v>0</v>
      </c>
      <c r="S500">
        <v>0</v>
      </c>
      <c r="T500">
        <v>2</v>
      </c>
      <c r="U500">
        <v>0</v>
      </c>
      <c r="V500">
        <v>2</v>
      </c>
      <c r="W500">
        <v>2</v>
      </c>
      <c r="X500">
        <v>0</v>
      </c>
      <c r="Y500">
        <v>0</v>
      </c>
      <c r="Z500">
        <v>100</v>
      </c>
      <c r="AA500">
        <v>0</v>
      </c>
      <c r="AB500">
        <v>100</v>
      </c>
      <c r="AC500">
        <v>100</v>
      </c>
    </row>
    <row r="501" spans="1:29" x14ac:dyDescent="0.25">
      <c r="A501">
        <v>2022</v>
      </c>
      <c r="B501">
        <v>2</v>
      </c>
      <c r="C501" t="s">
        <v>1054</v>
      </c>
      <c r="D501" t="s">
        <v>1055</v>
      </c>
      <c r="E501">
        <v>1</v>
      </c>
      <c r="F501" t="s">
        <v>2</v>
      </c>
      <c r="G501" t="s">
        <v>3</v>
      </c>
      <c r="H501">
        <v>126</v>
      </c>
      <c r="I501" t="s">
        <v>18</v>
      </c>
      <c r="J501" t="s">
        <v>19</v>
      </c>
      <c r="K501">
        <v>2.6666666666666701</v>
      </c>
      <c r="L501">
        <v>24</v>
      </c>
      <c r="M501">
        <v>9</v>
      </c>
      <c r="N501">
        <v>4.9636E-2</v>
      </c>
      <c r="O501">
        <v>3.8461539999999999</v>
      </c>
      <c r="P501">
        <v>3.8135590000000001</v>
      </c>
      <c r="Q501">
        <v>100</v>
      </c>
      <c r="R501">
        <v>3</v>
      </c>
      <c r="S501">
        <v>6</v>
      </c>
      <c r="T501">
        <v>0</v>
      </c>
      <c r="U501">
        <v>0</v>
      </c>
      <c r="V501">
        <v>6</v>
      </c>
      <c r="W501">
        <v>0</v>
      </c>
      <c r="X501">
        <v>33.33334</v>
      </c>
      <c r="Y501">
        <v>66.666669999999996</v>
      </c>
      <c r="Z501">
        <v>0</v>
      </c>
      <c r="AA501">
        <v>0</v>
      </c>
      <c r="AB501">
        <v>66.666669999999996</v>
      </c>
      <c r="AC501">
        <v>0</v>
      </c>
    </row>
    <row r="502" spans="1:29" x14ac:dyDescent="0.25">
      <c r="A502">
        <v>2022</v>
      </c>
      <c r="B502">
        <v>2</v>
      </c>
      <c r="C502" t="s">
        <v>1054</v>
      </c>
      <c r="D502" t="s">
        <v>1055</v>
      </c>
      <c r="E502">
        <v>2</v>
      </c>
      <c r="F502" t="s">
        <v>20</v>
      </c>
      <c r="G502" t="s">
        <v>21</v>
      </c>
      <c r="H502">
        <v>495</v>
      </c>
      <c r="I502" t="s">
        <v>22</v>
      </c>
      <c r="J502" t="s">
        <v>23</v>
      </c>
      <c r="K502">
        <v>3</v>
      </c>
      <c r="L502">
        <v>90</v>
      </c>
      <c r="M502">
        <v>30</v>
      </c>
      <c r="N502">
        <v>0.1654533</v>
      </c>
      <c r="O502">
        <v>6.928407</v>
      </c>
      <c r="P502">
        <v>6.928407</v>
      </c>
      <c r="Q502">
        <v>100</v>
      </c>
      <c r="R502">
        <v>4</v>
      </c>
      <c r="S502">
        <v>22</v>
      </c>
      <c r="T502">
        <v>4</v>
      </c>
      <c r="U502">
        <v>0</v>
      </c>
      <c r="V502">
        <v>26</v>
      </c>
      <c r="W502">
        <v>4</v>
      </c>
      <c r="X502">
        <v>13.33333</v>
      </c>
      <c r="Y502">
        <v>73.333340000000007</v>
      </c>
      <c r="Z502">
        <v>13.33333</v>
      </c>
      <c r="AA502">
        <v>0</v>
      </c>
      <c r="AB502">
        <v>86.666659999999993</v>
      </c>
      <c r="AC502">
        <v>13.33333</v>
      </c>
    </row>
    <row r="503" spans="1:29" x14ac:dyDescent="0.25">
      <c r="A503">
        <v>2022</v>
      </c>
      <c r="B503">
        <v>2</v>
      </c>
      <c r="C503" t="s">
        <v>1054</v>
      </c>
      <c r="D503" t="s">
        <v>1055</v>
      </c>
      <c r="E503">
        <v>2</v>
      </c>
      <c r="F503" t="s">
        <v>20</v>
      </c>
      <c r="G503" t="s">
        <v>21</v>
      </c>
      <c r="H503">
        <v>496</v>
      </c>
      <c r="I503" t="s">
        <v>24</v>
      </c>
      <c r="J503" t="s">
        <v>25</v>
      </c>
      <c r="K503">
        <v>3</v>
      </c>
      <c r="L503">
        <v>51</v>
      </c>
      <c r="M503">
        <v>17</v>
      </c>
      <c r="N503">
        <v>9.3756900000000004E-2</v>
      </c>
      <c r="O503">
        <v>3.9260969999999999</v>
      </c>
      <c r="P503">
        <v>3.9260969999999999</v>
      </c>
      <c r="Q503">
        <v>100</v>
      </c>
      <c r="R503">
        <v>4</v>
      </c>
      <c r="S503">
        <v>9</v>
      </c>
      <c r="T503">
        <v>4</v>
      </c>
      <c r="U503">
        <v>0</v>
      </c>
      <c r="V503">
        <v>13</v>
      </c>
      <c r="W503">
        <v>4</v>
      </c>
      <c r="X503">
        <v>23.529409999999999</v>
      </c>
      <c r="Y503">
        <v>52.941180000000003</v>
      </c>
      <c r="Z503">
        <v>23.529409999999999</v>
      </c>
      <c r="AA503">
        <v>0</v>
      </c>
      <c r="AB503">
        <v>76.470590000000001</v>
      </c>
      <c r="AC503">
        <v>23.529409999999999</v>
      </c>
    </row>
    <row r="504" spans="1:29" x14ac:dyDescent="0.25">
      <c r="A504">
        <v>2022</v>
      </c>
      <c r="B504">
        <v>2</v>
      </c>
      <c r="C504" t="s">
        <v>1054</v>
      </c>
      <c r="D504" t="s">
        <v>1055</v>
      </c>
      <c r="E504">
        <v>2</v>
      </c>
      <c r="F504" t="s">
        <v>20</v>
      </c>
      <c r="G504" t="s">
        <v>21</v>
      </c>
      <c r="H504">
        <v>514</v>
      </c>
      <c r="I504" t="s">
        <v>26</v>
      </c>
      <c r="J504" t="s">
        <v>27</v>
      </c>
      <c r="K504">
        <v>3.29126213592233</v>
      </c>
      <c r="L504">
        <v>339</v>
      </c>
      <c r="M504">
        <v>103</v>
      </c>
      <c r="N504">
        <v>0.56805649999999996</v>
      </c>
      <c r="O504">
        <v>23.78753</v>
      </c>
      <c r="P504">
        <v>23.78753</v>
      </c>
      <c r="Q504">
        <v>100</v>
      </c>
      <c r="R504">
        <v>4</v>
      </c>
      <c r="S504">
        <v>66</v>
      </c>
      <c r="T504">
        <v>32</v>
      </c>
      <c r="U504">
        <v>1</v>
      </c>
      <c r="V504">
        <v>99</v>
      </c>
      <c r="W504">
        <v>33</v>
      </c>
      <c r="X504">
        <v>3.8834949999999999</v>
      </c>
      <c r="Y504">
        <v>64.077669999999998</v>
      </c>
      <c r="Z504">
        <v>31.067959999999999</v>
      </c>
      <c r="AA504">
        <v>0.97087380000000001</v>
      </c>
      <c r="AB504">
        <v>96.116510000000005</v>
      </c>
      <c r="AC504">
        <v>32.038829999999997</v>
      </c>
    </row>
    <row r="505" spans="1:29" x14ac:dyDescent="0.25">
      <c r="A505">
        <v>2022</v>
      </c>
      <c r="B505">
        <v>2</v>
      </c>
      <c r="C505" t="s">
        <v>1054</v>
      </c>
      <c r="D505" t="s">
        <v>1055</v>
      </c>
      <c r="E505">
        <v>2</v>
      </c>
      <c r="F505" t="s">
        <v>20</v>
      </c>
      <c r="G505" t="s">
        <v>21</v>
      </c>
      <c r="H505">
        <v>515</v>
      </c>
      <c r="I505" t="s">
        <v>28</v>
      </c>
      <c r="J505" t="s">
        <v>29</v>
      </c>
      <c r="K505">
        <v>3.0714285714285698</v>
      </c>
      <c r="L505">
        <v>43</v>
      </c>
      <c r="M505">
        <v>14</v>
      </c>
      <c r="N505">
        <v>7.7211559999999999E-2</v>
      </c>
      <c r="O505">
        <v>3.2332559999999999</v>
      </c>
      <c r="P505">
        <v>3.2332559999999999</v>
      </c>
      <c r="Q505">
        <v>100</v>
      </c>
      <c r="R505">
        <v>1</v>
      </c>
      <c r="S505">
        <v>11</v>
      </c>
      <c r="T505">
        <v>2</v>
      </c>
      <c r="U505">
        <v>0</v>
      </c>
      <c r="V505">
        <v>13</v>
      </c>
      <c r="W505">
        <v>2</v>
      </c>
      <c r="X505">
        <v>7.1428580000000004</v>
      </c>
      <c r="Y505">
        <v>78.571430000000007</v>
      </c>
      <c r="Z505">
        <v>14.28572</v>
      </c>
      <c r="AA505">
        <v>0</v>
      </c>
      <c r="AB505">
        <v>92.857140000000001</v>
      </c>
      <c r="AC505">
        <v>14.28572</v>
      </c>
    </row>
    <row r="506" spans="1:29" x14ac:dyDescent="0.25">
      <c r="A506">
        <v>2022</v>
      </c>
      <c r="B506">
        <v>2</v>
      </c>
      <c r="C506" t="s">
        <v>1054</v>
      </c>
      <c r="D506" t="s">
        <v>1055</v>
      </c>
      <c r="E506">
        <v>2</v>
      </c>
      <c r="F506" t="s">
        <v>20</v>
      </c>
      <c r="G506" t="s">
        <v>21</v>
      </c>
      <c r="H506">
        <v>516</v>
      </c>
      <c r="I506" t="s">
        <v>30</v>
      </c>
      <c r="J506" t="s">
        <v>31</v>
      </c>
      <c r="K506">
        <v>2.8571428571428599</v>
      </c>
      <c r="L506">
        <v>20</v>
      </c>
      <c r="M506">
        <v>7</v>
      </c>
      <c r="N506">
        <v>3.8605779999999999E-2</v>
      </c>
      <c r="O506">
        <v>1.616628</v>
      </c>
      <c r="P506">
        <v>1.616628</v>
      </c>
      <c r="Q506">
        <v>100</v>
      </c>
      <c r="R506">
        <v>1</v>
      </c>
      <c r="S506">
        <v>6</v>
      </c>
      <c r="T506">
        <v>0</v>
      </c>
      <c r="U506">
        <v>0</v>
      </c>
      <c r="V506">
        <v>6</v>
      </c>
      <c r="W506">
        <v>0</v>
      </c>
      <c r="X506">
        <v>14.28572</v>
      </c>
      <c r="Y506">
        <v>85.714290000000005</v>
      </c>
      <c r="Z506">
        <v>0</v>
      </c>
      <c r="AA506">
        <v>0</v>
      </c>
      <c r="AB506">
        <v>85.714290000000005</v>
      </c>
      <c r="AC506">
        <v>0</v>
      </c>
    </row>
    <row r="507" spans="1:29" x14ac:dyDescent="0.25">
      <c r="A507">
        <v>2022</v>
      </c>
      <c r="B507">
        <v>2</v>
      </c>
      <c r="C507" t="s">
        <v>1054</v>
      </c>
      <c r="D507" t="s">
        <v>1055</v>
      </c>
      <c r="E507">
        <v>2</v>
      </c>
      <c r="F507" t="s">
        <v>20</v>
      </c>
      <c r="G507" t="s">
        <v>21</v>
      </c>
      <c r="H507">
        <v>517</v>
      </c>
      <c r="I507" t="s">
        <v>32</v>
      </c>
      <c r="J507" t="s">
        <v>33</v>
      </c>
      <c r="K507">
        <v>3.2978723404255299</v>
      </c>
      <c r="L507">
        <v>155</v>
      </c>
      <c r="M507">
        <v>47</v>
      </c>
      <c r="N507">
        <v>0.2592102</v>
      </c>
      <c r="O507">
        <v>10.8545</v>
      </c>
      <c r="P507">
        <v>10.8545</v>
      </c>
      <c r="Q507">
        <v>100</v>
      </c>
      <c r="R507">
        <v>9</v>
      </c>
      <c r="S507">
        <v>15</v>
      </c>
      <c r="T507">
        <v>23</v>
      </c>
      <c r="U507">
        <v>0</v>
      </c>
      <c r="V507">
        <v>38</v>
      </c>
      <c r="W507">
        <v>23</v>
      </c>
      <c r="X507">
        <v>19.14894</v>
      </c>
      <c r="Y507">
        <v>31.91489</v>
      </c>
      <c r="Z507">
        <v>48.936169999999997</v>
      </c>
      <c r="AA507">
        <v>0</v>
      </c>
      <c r="AB507">
        <v>80.851070000000007</v>
      </c>
      <c r="AC507">
        <v>48.936169999999997</v>
      </c>
    </row>
    <row r="508" spans="1:29" x14ac:dyDescent="0.25">
      <c r="A508">
        <v>2022</v>
      </c>
      <c r="B508">
        <v>2</v>
      </c>
      <c r="C508" t="s">
        <v>1054</v>
      </c>
      <c r="D508" t="s">
        <v>1055</v>
      </c>
      <c r="E508">
        <v>2</v>
      </c>
      <c r="F508" t="s">
        <v>20</v>
      </c>
      <c r="G508" t="s">
        <v>21</v>
      </c>
      <c r="H508">
        <v>518</v>
      </c>
      <c r="I508" t="s">
        <v>34</v>
      </c>
      <c r="J508" t="s">
        <v>35</v>
      </c>
      <c r="K508">
        <v>3</v>
      </c>
      <c r="L508">
        <v>48</v>
      </c>
      <c r="M508">
        <v>16</v>
      </c>
      <c r="N508">
        <v>8.8241790000000001E-2</v>
      </c>
      <c r="O508">
        <v>3.6951499999999999</v>
      </c>
      <c r="P508">
        <v>3.6951499999999999</v>
      </c>
      <c r="Q508">
        <v>100</v>
      </c>
      <c r="R508">
        <v>3</v>
      </c>
      <c r="S508">
        <v>10</v>
      </c>
      <c r="T508">
        <v>3</v>
      </c>
      <c r="U508">
        <v>0</v>
      </c>
      <c r="V508">
        <v>13</v>
      </c>
      <c r="W508">
        <v>3</v>
      </c>
      <c r="X508">
        <v>18.75</v>
      </c>
      <c r="Y508">
        <v>62.5</v>
      </c>
      <c r="Z508">
        <v>18.75</v>
      </c>
      <c r="AA508">
        <v>0</v>
      </c>
      <c r="AB508">
        <v>81.25</v>
      </c>
      <c r="AC508">
        <v>18.75</v>
      </c>
    </row>
    <row r="509" spans="1:29" x14ac:dyDescent="0.25">
      <c r="A509">
        <v>2022</v>
      </c>
      <c r="B509">
        <v>2</v>
      </c>
      <c r="C509" t="s">
        <v>1054</v>
      </c>
      <c r="D509" t="s">
        <v>1055</v>
      </c>
      <c r="E509">
        <v>2</v>
      </c>
      <c r="F509" t="s">
        <v>20</v>
      </c>
      <c r="G509" t="s">
        <v>21</v>
      </c>
      <c r="H509">
        <v>519</v>
      </c>
      <c r="I509" t="s">
        <v>36</v>
      </c>
      <c r="J509" t="s">
        <v>37</v>
      </c>
      <c r="K509">
        <v>3.3571428571428599</v>
      </c>
      <c r="L509">
        <v>47</v>
      </c>
      <c r="M509">
        <v>14</v>
      </c>
      <c r="N509">
        <v>7.7211559999999999E-2</v>
      </c>
      <c r="O509">
        <v>3.2332559999999999</v>
      </c>
      <c r="P509">
        <v>3.2332559999999999</v>
      </c>
      <c r="Q509">
        <v>100</v>
      </c>
      <c r="R509">
        <v>1</v>
      </c>
      <c r="S509">
        <v>7</v>
      </c>
      <c r="T509">
        <v>6</v>
      </c>
      <c r="U509">
        <v>0</v>
      </c>
      <c r="V509">
        <v>13</v>
      </c>
      <c r="W509">
        <v>6</v>
      </c>
      <c r="X509">
        <v>7.1428580000000004</v>
      </c>
      <c r="Y509">
        <v>50</v>
      </c>
      <c r="Z509">
        <v>42.857140000000001</v>
      </c>
      <c r="AA509">
        <v>0</v>
      </c>
      <c r="AB509">
        <v>92.857140000000001</v>
      </c>
      <c r="AC509">
        <v>42.857140000000001</v>
      </c>
    </row>
    <row r="510" spans="1:29" x14ac:dyDescent="0.25">
      <c r="A510">
        <v>2022</v>
      </c>
      <c r="B510">
        <v>2</v>
      </c>
      <c r="C510" t="s">
        <v>1054</v>
      </c>
      <c r="D510" t="s">
        <v>1055</v>
      </c>
      <c r="E510">
        <v>2</v>
      </c>
      <c r="F510" t="s">
        <v>20</v>
      </c>
      <c r="G510" t="s">
        <v>21</v>
      </c>
      <c r="H510">
        <v>520</v>
      </c>
      <c r="I510" t="s">
        <v>38</v>
      </c>
      <c r="J510" t="s">
        <v>39</v>
      </c>
      <c r="K510">
        <v>3.1785714285714302</v>
      </c>
      <c r="L510">
        <v>89</v>
      </c>
      <c r="M510">
        <v>28</v>
      </c>
      <c r="N510">
        <v>0.15442310000000001</v>
      </c>
      <c r="O510">
        <v>6.4665119999999998</v>
      </c>
      <c r="P510">
        <v>6.4665119999999998</v>
      </c>
      <c r="Q510">
        <v>100</v>
      </c>
      <c r="R510">
        <v>1</v>
      </c>
      <c r="S510">
        <v>21</v>
      </c>
      <c r="T510">
        <v>6</v>
      </c>
      <c r="U510">
        <v>0</v>
      </c>
      <c r="V510">
        <v>27</v>
      </c>
      <c r="W510">
        <v>6</v>
      </c>
      <c r="X510">
        <v>3.5714290000000002</v>
      </c>
      <c r="Y510">
        <v>75</v>
      </c>
      <c r="Z510">
        <v>21.428570000000001</v>
      </c>
      <c r="AA510">
        <v>0</v>
      </c>
      <c r="AB510">
        <v>96.428569999999993</v>
      </c>
      <c r="AC510">
        <v>21.428570000000001</v>
      </c>
    </row>
    <row r="511" spans="1:29" x14ac:dyDescent="0.25">
      <c r="A511">
        <v>2022</v>
      </c>
      <c r="B511">
        <v>2</v>
      </c>
      <c r="C511" t="s">
        <v>1054</v>
      </c>
      <c r="D511" t="s">
        <v>1055</v>
      </c>
      <c r="E511">
        <v>2</v>
      </c>
      <c r="F511" t="s">
        <v>20</v>
      </c>
      <c r="G511" t="s">
        <v>21</v>
      </c>
      <c r="H511">
        <v>521</v>
      </c>
      <c r="I511" t="s">
        <v>40</v>
      </c>
      <c r="J511" t="s">
        <v>41</v>
      </c>
      <c r="K511">
        <v>3.2962962962962998</v>
      </c>
      <c r="L511">
        <v>267</v>
      </c>
      <c r="M511">
        <v>81</v>
      </c>
      <c r="N511">
        <v>0.44672400000000001</v>
      </c>
      <c r="O511">
        <v>18.706700000000001</v>
      </c>
      <c r="P511">
        <v>18.706700000000001</v>
      </c>
      <c r="Q511">
        <v>100</v>
      </c>
      <c r="R511">
        <v>4</v>
      </c>
      <c r="S511">
        <v>49</v>
      </c>
      <c r="T511">
        <v>28</v>
      </c>
      <c r="U511">
        <v>0</v>
      </c>
      <c r="V511">
        <v>77</v>
      </c>
      <c r="W511">
        <v>28</v>
      </c>
      <c r="X511">
        <v>4.9382720000000004</v>
      </c>
      <c r="Y511">
        <v>60.493830000000003</v>
      </c>
      <c r="Z511">
        <v>34.567900000000002</v>
      </c>
      <c r="AA511">
        <v>0</v>
      </c>
      <c r="AB511">
        <v>95.061729999999997</v>
      </c>
      <c r="AC511">
        <v>34.567900000000002</v>
      </c>
    </row>
    <row r="512" spans="1:29" x14ac:dyDescent="0.25">
      <c r="A512">
        <v>2022</v>
      </c>
      <c r="B512">
        <v>2</v>
      </c>
      <c r="C512" t="s">
        <v>1054</v>
      </c>
      <c r="D512" t="s">
        <v>1055</v>
      </c>
      <c r="E512">
        <v>2</v>
      </c>
      <c r="F512" t="s">
        <v>20</v>
      </c>
      <c r="G512" t="s">
        <v>21</v>
      </c>
      <c r="H512">
        <v>522</v>
      </c>
      <c r="I512" t="s">
        <v>42</v>
      </c>
      <c r="J512" t="s">
        <v>43</v>
      </c>
      <c r="K512">
        <v>3.30909090909091</v>
      </c>
      <c r="L512">
        <v>182</v>
      </c>
      <c r="M512">
        <v>55</v>
      </c>
      <c r="N512">
        <v>0.30333110000000002</v>
      </c>
      <c r="O512">
        <v>12.70208</v>
      </c>
      <c r="P512">
        <v>12.70208</v>
      </c>
      <c r="Q512">
        <v>100</v>
      </c>
      <c r="R512">
        <v>5</v>
      </c>
      <c r="S512">
        <v>28</v>
      </c>
      <c r="T512">
        <v>22</v>
      </c>
      <c r="U512">
        <v>0</v>
      </c>
      <c r="V512">
        <v>50</v>
      </c>
      <c r="W512">
        <v>22</v>
      </c>
      <c r="X512">
        <v>9.0909089999999999</v>
      </c>
      <c r="Y512">
        <v>50.909089999999999</v>
      </c>
      <c r="Z512">
        <v>40</v>
      </c>
      <c r="AA512">
        <v>0</v>
      </c>
      <c r="AB512">
        <v>90.909099999999995</v>
      </c>
      <c r="AC512">
        <v>40</v>
      </c>
    </row>
    <row r="513" spans="1:29" x14ac:dyDescent="0.25">
      <c r="A513">
        <v>2022</v>
      </c>
      <c r="B513">
        <v>2</v>
      </c>
      <c r="C513" t="s">
        <v>1054</v>
      </c>
      <c r="D513" t="s">
        <v>1055</v>
      </c>
      <c r="E513">
        <v>2</v>
      </c>
      <c r="F513" t="s">
        <v>20</v>
      </c>
      <c r="G513" t="s">
        <v>21</v>
      </c>
      <c r="H513">
        <v>524</v>
      </c>
      <c r="I513" t="s">
        <v>44</v>
      </c>
      <c r="J513" t="s">
        <v>45</v>
      </c>
      <c r="K513">
        <v>3.4285714285714302</v>
      </c>
      <c r="L513">
        <v>72</v>
      </c>
      <c r="M513">
        <v>21</v>
      </c>
      <c r="N513">
        <v>0.1158173</v>
      </c>
      <c r="O513">
        <v>4.8498849999999996</v>
      </c>
      <c r="P513">
        <v>4.8498849999999996</v>
      </c>
      <c r="Q513">
        <v>100</v>
      </c>
      <c r="R513">
        <v>0</v>
      </c>
      <c r="S513">
        <v>12</v>
      </c>
      <c r="T513">
        <v>9</v>
      </c>
      <c r="U513">
        <v>0</v>
      </c>
      <c r="V513">
        <v>21</v>
      </c>
      <c r="W513">
        <v>9</v>
      </c>
      <c r="X513">
        <v>0</v>
      </c>
      <c r="Y513">
        <v>57.142859999999999</v>
      </c>
      <c r="Z513">
        <v>42.857140000000001</v>
      </c>
      <c r="AA513">
        <v>0</v>
      </c>
      <c r="AB513">
        <v>100</v>
      </c>
      <c r="AC513">
        <v>42.857140000000001</v>
      </c>
    </row>
    <row r="514" spans="1:29" x14ac:dyDescent="0.25">
      <c r="A514">
        <v>2022</v>
      </c>
      <c r="B514">
        <v>2</v>
      </c>
      <c r="C514" t="s">
        <v>1054</v>
      </c>
      <c r="D514" t="s">
        <v>1055</v>
      </c>
      <c r="E514">
        <v>3</v>
      </c>
      <c r="F514" t="s">
        <v>46</v>
      </c>
      <c r="G514" t="s">
        <v>47</v>
      </c>
      <c r="H514">
        <v>235</v>
      </c>
      <c r="I514" t="s">
        <v>48</v>
      </c>
      <c r="J514" t="s">
        <v>49</v>
      </c>
      <c r="K514">
        <v>2.8666666666666698</v>
      </c>
      <c r="L514">
        <v>43</v>
      </c>
      <c r="M514">
        <v>15</v>
      </c>
      <c r="N514">
        <v>8.2726670000000002E-2</v>
      </c>
      <c r="O514">
        <v>4.4910180000000004</v>
      </c>
      <c r="P514">
        <v>4.4910180000000004</v>
      </c>
      <c r="Q514">
        <v>100</v>
      </c>
      <c r="R514">
        <v>2</v>
      </c>
      <c r="S514">
        <v>13</v>
      </c>
      <c r="T514">
        <v>0</v>
      </c>
      <c r="U514">
        <v>0</v>
      </c>
      <c r="V514">
        <v>13</v>
      </c>
      <c r="W514">
        <v>0</v>
      </c>
      <c r="X514">
        <v>13.33333</v>
      </c>
      <c r="Y514">
        <v>86.666659999999993</v>
      </c>
      <c r="Z514">
        <v>0</v>
      </c>
      <c r="AA514">
        <v>0</v>
      </c>
      <c r="AB514">
        <v>86.666659999999993</v>
      </c>
      <c r="AC514">
        <v>0</v>
      </c>
    </row>
    <row r="515" spans="1:29" x14ac:dyDescent="0.25">
      <c r="A515">
        <v>2022</v>
      </c>
      <c r="B515">
        <v>2</v>
      </c>
      <c r="C515" t="s">
        <v>1054</v>
      </c>
      <c r="D515" t="s">
        <v>1055</v>
      </c>
      <c r="E515">
        <v>3</v>
      </c>
      <c r="F515" t="s">
        <v>46</v>
      </c>
      <c r="G515" t="s">
        <v>47</v>
      </c>
      <c r="H515">
        <v>236</v>
      </c>
      <c r="I515" t="s">
        <v>50</v>
      </c>
      <c r="J515" t="s">
        <v>51</v>
      </c>
      <c r="K515">
        <v>3.35</v>
      </c>
      <c r="L515">
        <v>134</v>
      </c>
      <c r="M515">
        <v>40</v>
      </c>
      <c r="N515">
        <v>0.22060440000000001</v>
      </c>
      <c r="O515">
        <v>11.976050000000001</v>
      </c>
      <c r="P515">
        <v>11.976050000000001</v>
      </c>
      <c r="Q515">
        <v>100</v>
      </c>
      <c r="R515">
        <v>0</v>
      </c>
      <c r="S515">
        <v>26</v>
      </c>
      <c r="T515">
        <v>14</v>
      </c>
      <c r="U515">
        <v>0</v>
      </c>
      <c r="V515">
        <v>40</v>
      </c>
      <c r="W515">
        <v>14</v>
      </c>
      <c r="X515">
        <v>0</v>
      </c>
      <c r="Y515">
        <v>65</v>
      </c>
      <c r="Z515">
        <v>35</v>
      </c>
      <c r="AA515">
        <v>0</v>
      </c>
      <c r="AB515">
        <v>100</v>
      </c>
      <c r="AC515">
        <v>35</v>
      </c>
    </row>
    <row r="516" spans="1:29" x14ac:dyDescent="0.25">
      <c r="A516">
        <v>2022</v>
      </c>
      <c r="B516">
        <v>2</v>
      </c>
      <c r="C516" t="s">
        <v>1054</v>
      </c>
      <c r="D516" t="s">
        <v>1055</v>
      </c>
      <c r="E516">
        <v>3</v>
      </c>
      <c r="F516" t="s">
        <v>46</v>
      </c>
      <c r="G516" t="s">
        <v>47</v>
      </c>
      <c r="H516">
        <v>237</v>
      </c>
      <c r="I516" t="s">
        <v>52</v>
      </c>
      <c r="J516" t="s">
        <v>53</v>
      </c>
      <c r="K516">
        <v>3.25</v>
      </c>
      <c r="L516">
        <v>26</v>
      </c>
      <c r="M516">
        <v>8</v>
      </c>
      <c r="N516">
        <v>4.4120890000000003E-2</v>
      </c>
      <c r="O516">
        <v>2.3952100000000001</v>
      </c>
      <c r="P516">
        <v>2.3952100000000001</v>
      </c>
      <c r="Q516">
        <v>100</v>
      </c>
      <c r="R516">
        <v>0</v>
      </c>
      <c r="S516">
        <v>6</v>
      </c>
      <c r="T516">
        <v>2</v>
      </c>
      <c r="U516">
        <v>0</v>
      </c>
      <c r="V516">
        <v>8</v>
      </c>
      <c r="W516">
        <v>2</v>
      </c>
      <c r="X516">
        <v>0</v>
      </c>
      <c r="Y516">
        <v>75</v>
      </c>
      <c r="Z516">
        <v>25</v>
      </c>
      <c r="AA516">
        <v>0</v>
      </c>
      <c r="AB516">
        <v>100</v>
      </c>
      <c r="AC516">
        <v>25</v>
      </c>
    </row>
    <row r="517" spans="1:29" x14ac:dyDescent="0.25">
      <c r="A517">
        <v>2022</v>
      </c>
      <c r="B517">
        <v>2</v>
      </c>
      <c r="C517" t="s">
        <v>1054</v>
      </c>
      <c r="D517" t="s">
        <v>1055</v>
      </c>
      <c r="E517">
        <v>3</v>
      </c>
      <c r="F517" t="s">
        <v>46</v>
      </c>
      <c r="G517" t="s">
        <v>47</v>
      </c>
      <c r="H517">
        <v>238</v>
      </c>
      <c r="I517" t="s">
        <v>54</v>
      </c>
      <c r="J517" t="s">
        <v>55</v>
      </c>
      <c r="K517">
        <v>2.8571428571428599</v>
      </c>
      <c r="L517">
        <v>20</v>
      </c>
      <c r="M517">
        <v>7</v>
      </c>
      <c r="N517">
        <v>3.8605779999999999E-2</v>
      </c>
      <c r="O517">
        <v>2.095809</v>
      </c>
      <c r="P517">
        <v>2.095809</v>
      </c>
      <c r="Q517">
        <v>100</v>
      </c>
      <c r="R517">
        <v>1</v>
      </c>
      <c r="S517">
        <v>6</v>
      </c>
      <c r="T517">
        <v>0</v>
      </c>
      <c r="U517">
        <v>0</v>
      </c>
      <c r="V517">
        <v>6</v>
      </c>
      <c r="W517">
        <v>0</v>
      </c>
      <c r="X517">
        <v>14.28572</v>
      </c>
      <c r="Y517">
        <v>85.714290000000005</v>
      </c>
      <c r="Z517">
        <v>0</v>
      </c>
      <c r="AA517">
        <v>0</v>
      </c>
      <c r="AB517">
        <v>85.714290000000005</v>
      </c>
      <c r="AC517">
        <v>0</v>
      </c>
    </row>
    <row r="518" spans="1:29" x14ac:dyDescent="0.25">
      <c r="A518">
        <v>2022</v>
      </c>
      <c r="B518">
        <v>2</v>
      </c>
      <c r="C518" t="s">
        <v>1054</v>
      </c>
      <c r="D518" t="s">
        <v>1055</v>
      </c>
      <c r="E518">
        <v>3</v>
      </c>
      <c r="F518" t="s">
        <v>46</v>
      </c>
      <c r="G518" t="s">
        <v>47</v>
      </c>
      <c r="H518">
        <v>239</v>
      </c>
      <c r="I518" t="s">
        <v>56</v>
      </c>
      <c r="J518" t="s">
        <v>57</v>
      </c>
      <c r="K518">
        <v>3.05</v>
      </c>
      <c r="L518">
        <v>61</v>
      </c>
      <c r="M518">
        <v>20</v>
      </c>
      <c r="N518">
        <v>0.1103022</v>
      </c>
      <c r="O518">
        <v>5.9880240000000002</v>
      </c>
      <c r="P518">
        <v>5.9880240000000002</v>
      </c>
      <c r="Q518">
        <v>100</v>
      </c>
      <c r="R518">
        <v>1</v>
      </c>
      <c r="S518">
        <v>17</v>
      </c>
      <c r="T518">
        <v>2</v>
      </c>
      <c r="U518">
        <v>0</v>
      </c>
      <c r="V518">
        <v>19</v>
      </c>
      <c r="W518">
        <v>2</v>
      </c>
      <c r="X518">
        <v>5</v>
      </c>
      <c r="Y518">
        <v>85</v>
      </c>
      <c r="Z518">
        <v>10</v>
      </c>
      <c r="AA518">
        <v>0</v>
      </c>
      <c r="AB518">
        <v>95</v>
      </c>
      <c r="AC518">
        <v>10</v>
      </c>
    </row>
    <row r="519" spans="1:29" x14ac:dyDescent="0.25">
      <c r="A519">
        <v>2022</v>
      </c>
      <c r="B519">
        <v>2</v>
      </c>
      <c r="C519" t="s">
        <v>1054</v>
      </c>
      <c r="D519" t="s">
        <v>1055</v>
      </c>
      <c r="E519">
        <v>3</v>
      </c>
      <c r="F519" t="s">
        <v>46</v>
      </c>
      <c r="G519" t="s">
        <v>47</v>
      </c>
      <c r="H519">
        <v>240</v>
      </c>
      <c r="I519" t="s">
        <v>58</v>
      </c>
      <c r="J519" t="s">
        <v>59</v>
      </c>
      <c r="K519">
        <v>2.7692307692307701</v>
      </c>
      <c r="L519">
        <v>108</v>
      </c>
      <c r="M519">
        <v>39</v>
      </c>
      <c r="N519">
        <v>0.21508939999999999</v>
      </c>
      <c r="O519">
        <v>11.67665</v>
      </c>
      <c r="P519">
        <v>11.67665</v>
      </c>
      <c r="Q519">
        <v>100</v>
      </c>
      <c r="R519">
        <v>12</v>
      </c>
      <c r="S519">
        <v>24</v>
      </c>
      <c r="T519">
        <v>3</v>
      </c>
      <c r="U519">
        <v>0</v>
      </c>
      <c r="V519">
        <v>27</v>
      </c>
      <c r="W519">
        <v>3</v>
      </c>
      <c r="X519">
        <v>30.76923</v>
      </c>
      <c r="Y519">
        <v>61.538460000000001</v>
      </c>
      <c r="Z519">
        <v>7.6923079999999997</v>
      </c>
      <c r="AA519">
        <v>0</v>
      </c>
      <c r="AB519">
        <v>69.230770000000007</v>
      </c>
      <c r="AC519">
        <v>7.6923079999999997</v>
      </c>
    </row>
    <row r="520" spans="1:29" x14ac:dyDescent="0.25">
      <c r="A520">
        <v>2022</v>
      </c>
      <c r="B520">
        <v>2</v>
      </c>
      <c r="C520" t="s">
        <v>1054</v>
      </c>
      <c r="D520" t="s">
        <v>1055</v>
      </c>
      <c r="E520">
        <v>3</v>
      </c>
      <c r="F520" t="s">
        <v>46</v>
      </c>
      <c r="G520" t="s">
        <v>47</v>
      </c>
      <c r="H520">
        <v>241</v>
      </c>
      <c r="I520" t="s">
        <v>60</v>
      </c>
      <c r="J520" t="s">
        <v>61</v>
      </c>
      <c r="K520">
        <v>3.3</v>
      </c>
      <c r="L520">
        <v>33</v>
      </c>
      <c r="M520">
        <v>10</v>
      </c>
      <c r="N520">
        <v>5.5151110000000003E-2</v>
      </c>
      <c r="O520">
        <v>2.9940120000000001</v>
      </c>
      <c r="P520">
        <v>2.9940120000000001</v>
      </c>
      <c r="Q520">
        <v>100</v>
      </c>
      <c r="R520">
        <v>0</v>
      </c>
      <c r="S520">
        <v>7</v>
      </c>
      <c r="T520">
        <v>3</v>
      </c>
      <c r="U520">
        <v>0</v>
      </c>
      <c r="V520">
        <v>10</v>
      </c>
      <c r="W520">
        <v>3</v>
      </c>
      <c r="X520">
        <v>0</v>
      </c>
      <c r="Y520">
        <v>70</v>
      </c>
      <c r="Z520">
        <v>30</v>
      </c>
      <c r="AA520">
        <v>0</v>
      </c>
      <c r="AB520">
        <v>100</v>
      </c>
      <c r="AC520">
        <v>30</v>
      </c>
    </row>
    <row r="521" spans="1:29" x14ac:dyDescent="0.25">
      <c r="A521">
        <v>2022</v>
      </c>
      <c r="B521">
        <v>2</v>
      </c>
      <c r="C521" t="s">
        <v>1054</v>
      </c>
      <c r="D521" t="s">
        <v>1055</v>
      </c>
      <c r="E521">
        <v>3</v>
      </c>
      <c r="F521" t="s">
        <v>46</v>
      </c>
      <c r="G521" t="s">
        <v>47</v>
      </c>
      <c r="H521">
        <v>242</v>
      </c>
      <c r="I521" t="s">
        <v>62</v>
      </c>
      <c r="J521" t="s">
        <v>63</v>
      </c>
      <c r="K521">
        <v>3.2747252747252702</v>
      </c>
      <c r="L521">
        <v>298</v>
      </c>
      <c r="M521">
        <v>91</v>
      </c>
      <c r="N521">
        <v>0.50187519999999997</v>
      </c>
      <c r="O521">
        <v>27.245509999999999</v>
      </c>
      <c r="P521">
        <v>27.245509999999999</v>
      </c>
      <c r="Q521">
        <v>100</v>
      </c>
      <c r="R521">
        <v>1</v>
      </c>
      <c r="S521">
        <v>64</v>
      </c>
      <c r="T521">
        <v>26</v>
      </c>
      <c r="U521">
        <v>0</v>
      </c>
      <c r="V521">
        <v>90</v>
      </c>
      <c r="W521">
        <v>26</v>
      </c>
      <c r="X521">
        <v>1.0989009999999999</v>
      </c>
      <c r="Y521">
        <v>70.329669999999993</v>
      </c>
      <c r="Z521">
        <v>28.571429999999999</v>
      </c>
      <c r="AA521">
        <v>0</v>
      </c>
      <c r="AB521">
        <v>98.9011</v>
      </c>
      <c r="AC521">
        <v>28.571429999999999</v>
      </c>
    </row>
    <row r="522" spans="1:29" x14ac:dyDescent="0.25">
      <c r="A522">
        <v>2022</v>
      </c>
      <c r="B522">
        <v>2</v>
      </c>
      <c r="C522" t="s">
        <v>1054</v>
      </c>
      <c r="D522" t="s">
        <v>1055</v>
      </c>
      <c r="E522">
        <v>3</v>
      </c>
      <c r="F522" t="s">
        <v>46</v>
      </c>
      <c r="G522" t="s">
        <v>47</v>
      </c>
      <c r="H522">
        <v>243</v>
      </c>
      <c r="I522" t="s">
        <v>64</v>
      </c>
      <c r="J522" t="s">
        <v>65</v>
      </c>
      <c r="K522">
        <v>3.1749999999999998</v>
      </c>
      <c r="L522">
        <v>127</v>
      </c>
      <c r="M522">
        <v>40</v>
      </c>
      <c r="N522">
        <v>0.22060440000000001</v>
      </c>
      <c r="O522">
        <v>11.976050000000001</v>
      </c>
      <c r="P522">
        <v>11.976050000000001</v>
      </c>
      <c r="Q522">
        <v>100</v>
      </c>
      <c r="R522">
        <v>4</v>
      </c>
      <c r="S522">
        <v>25</v>
      </c>
      <c r="T522">
        <v>11</v>
      </c>
      <c r="U522">
        <v>0</v>
      </c>
      <c r="V522">
        <v>36</v>
      </c>
      <c r="W522">
        <v>11</v>
      </c>
      <c r="X522">
        <v>10</v>
      </c>
      <c r="Y522">
        <v>62.5</v>
      </c>
      <c r="Z522">
        <v>27.5</v>
      </c>
      <c r="AA522">
        <v>0</v>
      </c>
      <c r="AB522">
        <v>90</v>
      </c>
      <c r="AC522">
        <v>27.5</v>
      </c>
    </row>
    <row r="523" spans="1:29" x14ac:dyDescent="0.25">
      <c r="A523">
        <v>2022</v>
      </c>
      <c r="B523">
        <v>2</v>
      </c>
      <c r="C523" t="s">
        <v>1054</v>
      </c>
      <c r="D523" t="s">
        <v>1055</v>
      </c>
      <c r="E523">
        <v>3</v>
      </c>
      <c r="F523" t="s">
        <v>46</v>
      </c>
      <c r="G523" t="s">
        <v>47</v>
      </c>
      <c r="H523">
        <v>244</v>
      </c>
      <c r="I523" t="s">
        <v>66</v>
      </c>
      <c r="J523" t="s">
        <v>67</v>
      </c>
      <c r="K523">
        <v>3.3333333333333299</v>
      </c>
      <c r="L523">
        <v>70</v>
      </c>
      <c r="M523">
        <v>21</v>
      </c>
      <c r="N523">
        <v>0.1158173</v>
      </c>
      <c r="O523">
        <v>6.2874249999999998</v>
      </c>
      <c r="P523">
        <v>6.2874249999999998</v>
      </c>
      <c r="Q523">
        <v>100</v>
      </c>
      <c r="R523">
        <v>1</v>
      </c>
      <c r="S523">
        <v>12</v>
      </c>
      <c r="T523">
        <v>8</v>
      </c>
      <c r="U523">
        <v>0</v>
      </c>
      <c r="V523">
        <v>20</v>
      </c>
      <c r="W523">
        <v>8</v>
      </c>
      <c r="X523">
        <v>4.7619049999999996</v>
      </c>
      <c r="Y523">
        <v>57.142859999999999</v>
      </c>
      <c r="Z523">
        <v>38.095239999999997</v>
      </c>
      <c r="AA523">
        <v>0</v>
      </c>
      <c r="AB523">
        <v>95.238100000000003</v>
      </c>
      <c r="AC523">
        <v>38.095239999999997</v>
      </c>
    </row>
    <row r="524" spans="1:29" x14ac:dyDescent="0.25">
      <c r="A524">
        <v>2022</v>
      </c>
      <c r="B524">
        <v>2</v>
      </c>
      <c r="C524" t="s">
        <v>1054</v>
      </c>
      <c r="D524" t="s">
        <v>1055</v>
      </c>
      <c r="E524">
        <v>3</v>
      </c>
      <c r="F524" t="s">
        <v>46</v>
      </c>
      <c r="G524" t="s">
        <v>47</v>
      </c>
      <c r="H524">
        <v>245</v>
      </c>
      <c r="I524" t="s">
        <v>68</v>
      </c>
      <c r="J524" t="s">
        <v>69</v>
      </c>
      <c r="K524">
        <v>3.3947368421052602</v>
      </c>
      <c r="L524">
        <v>129</v>
      </c>
      <c r="M524">
        <v>38</v>
      </c>
      <c r="N524">
        <v>0.20957419999999999</v>
      </c>
      <c r="O524">
        <v>11.37724</v>
      </c>
      <c r="P524">
        <v>11.37724</v>
      </c>
      <c r="Q524">
        <v>100</v>
      </c>
      <c r="R524">
        <v>0</v>
      </c>
      <c r="S524">
        <v>24</v>
      </c>
      <c r="T524">
        <v>13</v>
      </c>
      <c r="U524">
        <v>1</v>
      </c>
      <c r="V524">
        <v>38</v>
      </c>
      <c r="W524">
        <v>14</v>
      </c>
      <c r="X524">
        <v>0</v>
      </c>
      <c r="Y524">
        <v>63.157890000000002</v>
      </c>
      <c r="Z524">
        <v>34.210529999999999</v>
      </c>
      <c r="AA524">
        <v>2.6315789999999999</v>
      </c>
      <c r="AB524">
        <v>100</v>
      </c>
      <c r="AC524">
        <v>36.842109999999998</v>
      </c>
    </row>
    <row r="525" spans="1:29" x14ac:dyDescent="0.25">
      <c r="A525">
        <v>2022</v>
      </c>
      <c r="B525">
        <v>2</v>
      </c>
      <c r="C525" t="s">
        <v>1054</v>
      </c>
      <c r="D525" t="s">
        <v>1055</v>
      </c>
      <c r="E525">
        <v>3</v>
      </c>
      <c r="F525" t="s">
        <v>46</v>
      </c>
      <c r="G525" t="s">
        <v>47</v>
      </c>
      <c r="H525">
        <v>740</v>
      </c>
      <c r="I525" t="s">
        <v>70</v>
      </c>
      <c r="J525" t="s">
        <v>71</v>
      </c>
      <c r="K525">
        <v>3.2</v>
      </c>
      <c r="L525">
        <v>16</v>
      </c>
      <c r="M525">
        <v>5</v>
      </c>
      <c r="N525">
        <v>2.7575559999999999E-2</v>
      </c>
      <c r="O525">
        <v>1.4970060000000001</v>
      </c>
      <c r="P525">
        <v>1.4970060000000001</v>
      </c>
      <c r="Q525">
        <v>100</v>
      </c>
      <c r="R525">
        <v>0</v>
      </c>
      <c r="S525">
        <v>4</v>
      </c>
      <c r="T525">
        <v>1</v>
      </c>
      <c r="U525">
        <v>0</v>
      </c>
      <c r="V525">
        <v>5</v>
      </c>
      <c r="W525">
        <v>1</v>
      </c>
      <c r="X525">
        <v>0</v>
      </c>
      <c r="Y525">
        <v>80</v>
      </c>
      <c r="Z525">
        <v>20</v>
      </c>
      <c r="AA525">
        <v>0</v>
      </c>
      <c r="AB525">
        <v>100</v>
      </c>
      <c r="AC525">
        <v>20</v>
      </c>
    </row>
    <row r="526" spans="1:29" x14ac:dyDescent="0.25">
      <c r="A526">
        <v>2022</v>
      </c>
      <c r="B526">
        <v>2</v>
      </c>
      <c r="C526" t="s">
        <v>1054</v>
      </c>
      <c r="D526" t="s">
        <v>1055</v>
      </c>
      <c r="E526">
        <v>4</v>
      </c>
      <c r="F526" t="s">
        <v>72</v>
      </c>
      <c r="G526" t="s">
        <v>73</v>
      </c>
      <c r="H526">
        <v>186</v>
      </c>
      <c r="I526" t="s">
        <v>74</v>
      </c>
      <c r="J526" t="s">
        <v>75</v>
      </c>
      <c r="K526">
        <v>3.5</v>
      </c>
      <c r="L526">
        <v>14</v>
      </c>
      <c r="M526">
        <v>4</v>
      </c>
      <c r="N526">
        <v>2.2060449999999999E-2</v>
      </c>
      <c r="O526">
        <v>2.3121390000000002</v>
      </c>
      <c r="P526">
        <v>2.3121390000000002</v>
      </c>
      <c r="Q526">
        <v>100</v>
      </c>
      <c r="R526">
        <v>0</v>
      </c>
      <c r="S526">
        <v>2</v>
      </c>
      <c r="T526">
        <v>2</v>
      </c>
      <c r="U526">
        <v>0</v>
      </c>
      <c r="V526">
        <v>4</v>
      </c>
      <c r="W526">
        <v>2</v>
      </c>
      <c r="X526">
        <v>0</v>
      </c>
      <c r="Y526">
        <v>50</v>
      </c>
      <c r="Z526">
        <v>50</v>
      </c>
      <c r="AA526">
        <v>0</v>
      </c>
      <c r="AB526">
        <v>100</v>
      </c>
      <c r="AC526">
        <v>50</v>
      </c>
    </row>
    <row r="527" spans="1:29" x14ac:dyDescent="0.25">
      <c r="A527">
        <v>2022</v>
      </c>
      <c r="B527">
        <v>2</v>
      </c>
      <c r="C527" t="s">
        <v>1054</v>
      </c>
      <c r="D527" t="s">
        <v>1055</v>
      </c>
      <c r="E527">
        <v>4</v>
      </c>
      <c r="F527" t="s">
        <v>72</v>
      </c>
      <c r="G527" t="s">
        <v>73</v>
      </c>
      <c r="H527">
        <v>187</v>
      </c>
      <c r="I527" t="s">
        <v>76</v>
      </c>
      <c r="J527" t="s">
        <v>77</v>
      </c>
      <c r="K527">
        <v>3</v>
      </c>
      <c r="L527">
        <v>6</v>
      </c>
      <c r="M527">
        <v>2</v>
      </c>
      <c r="N527">
        <v>1.103022E-2</v>
      </c>
      <c r="O527">
        <v>1.156069</v>
      </c>
      <c r="P527">
        <v>1.156069</v>
      </c>
      <c r="Q527">
        <v>100</v>
      </c>
      <c r="R527">
        <v>0</v>
      </c>
      <c r="S527">
        <v>2</v>
      </c>
      <c r="T527">
        <v>0</v>
      </c>
      <c r="U527">
        <v>0</v>
      </c>
      <c r="V527">
        <v>2</v>
      </c>
      <c r="W527">
        <v>0</v>
      </c>
      <c r="X527">
        <v>0</v>
      </c>
      <c r="Y527">
        <v>100</v>
      </c>
      <c r="Z527">
        <v>0</v>
      </c>
      <c r="AA527">
        <v>0</v>
      </c>
      <c r="AB527">
        <v>100</v>
      </c>
      <c r="AC527">
        <v>0</v>
      </c>
    </row>
    <row r="528" spans="1:29" x14ac:dyDescent="0.25">
      <c r="A528">
        <v>2022</v>
      </c>
      <c r="B528">
        <v>2</v>
      </c>
      <c r="C528" t="s">
        <v>1054</v>
      </c>
      <c r="D528" t="s">
        <v>1055</v>
      </c>
      <c r="E528">
        <v>4</v>
      </c>
      <c r="F528" t="s">
        <v>72</v>
      </c>
      <c r="G528" t="s">
        <v>73</v>
      </c>
      <c r="H528">
        <v>188</v>
      </c>
      <c r="I528" t="s">
        <v>78</v>
      </c>
      <c r="J528" t="s">
        <v>79</v>
      </c>
      <c r="K528">
        <v>3.4545454545454501</v>
      </c>
      <c r="L528">
        <v>38</v>
      </c>
      <c r="M528">
        <v>11</v>
      </c>
      <c r="N528">
        <v>6.0666230000000002E-2</v>
      </c>
      <c r="O528">
        <v>6.3583809999999996</v>
      </c>
      <c r="P528">
        <v>6.3583809999999996</v>
      </c>
      <c r="Q528">
        <v>100</v>
      </c>
      <c r="R528">
        <v>0</v>
      </c>
      <c r="S528">
        <v>6</v>
      </c>
      <c r="T528">
        <v>5</v>
      </c>
      <c r="U528">
        <v>0</v>
      </c>
      <c r="V528">
        <v>11</v>
      </c>
      <c r="W528">
        <v>5</v>
      </c>
      <c r="X528">
        <v>0</v>
      </c>
      <c r="Y528">
        <v>54.545459999999999</v>
      </c>
      <c r="Z528">
        <v>45.454549999999998</v>
      </c>
      <c r="AA528">
        <v>0</v>
      </c>
      <c r="AB528">
        <v>100</v>
      </c>
      <c r="AC528">
        <v>45.454549999999998</v>
      </c>
    </row>
    <row r="529" spans="1:29" x14ac:dyDescent="0.25">
      <c r="A529">
        <v>2022</v>
      </c>
      <c r="B529">
        <v>2</v>
      </c>
      <c r="C529" t="s">
        <v>1054</v>
      </c>
      <c r="D529" t="s">
        <v>1055</v>
      </c>
      <c r="E529">
        <v>4</v>
      </c>
      <c r="F529" t="s">
        <v>72</v>
      </c>
      <c r="G529" t="s">
        <v>73</v>
      </c>
      <c r="H529">
        <v>189</v>
      </c>
      <c r="I529" t="s">
        <v>80</v>
      </c>
      <c r="J529" t="s">
        <v>81</v>
      </c>
      <c r="K529">
        <v>3</v>
      </c>
      <c r="L529">
        <v>30</v>
      </c>
      <c r="M529">
        <v>10</v>
      </c>
      <c r="N529">
        <v>5.5151110000000003E-2</v>
      </c>
      <c r="O529">
        <v>5.7803469999999999</v>
      </c>
      <c r="P529">
        <v>5.7803469999999999</v>
      </c>
      <c r="Q529">
        <v>100</v>
      </c>
      <c r="R529">
        <v>2</v>
      </c>
      <c r="S529">
        <v>6</v>
      </c>
      <c r="T529">
        <v>2</v>
      </c>
      <c r="U529">
        <v>0</v>
      </c>
      <c r="V529">
        <v>8</v>
      </c>
      <c r="W529">
        <v>2</v>
      </c>
      <c r="X529">
        <v>20</v>
      </c>
      <c r="Y529">
        <v>60</v>
      </c>
      <c r="Z529">
        <v>20</v>
      </c>
      <c r="AA529">
        <v>0</v>
      </c>
      <c r="AB529">
        <v>80</v>
      </c>
      <c r="AC529">
        <v>20</v>
      </c>
    </row>
    <row r="530" spans="1:29" x14ac:dyDescent="0.25">
      <c r="A530">
        <v>2022</v>
      </c>
      <c r="B530">
        <v>2</v>
      </c>
      <c r="C530" t="s">
        <v>1054</v>
      </c>
      <c r="D530" t="s">
        <v>1055</v>
      </c>
      <c r="E530">
        <v>4</v>
      </c>
      <c r="F530" t="s">
        <v>72</v>
      </c>
      <c r="G530" t="s">
        <v>73</v>
      </c>
      <c r="H530">
        <v>190</v>
      </c>
      <c r="I530" t="s">
        <v>82</v>
      </c>
      <c r="J530" t="s">
        <v>83</v>
      </c>
      <c r="K530">
        <v>3.6666666666666701</v>
      </c>
      <c r="L530">
        <v>11</v>
      </c>
      <c r="M530">
        <v>3</v>
      </c>
      <c r="N530">
        <v>1.654533E-2</v>
      </c>
      <c r="O530">
        <v>1.7341040000000001</v>
      </c>
      <c r="P530">
        <v>1.7341040000000001</v>
      </c>
      <c r="Q530">
        <v>100</v>
      </c>
      <c r="R530">
        <v>0</v>
      </c>
      <c r="S530">
        <v>1</v>
      </c>
      <c r="T530">
        <v>2</v>
      </c>
      <c r="U530">
        <v>0</v>
      </c>
      <c r="V530">
        <v>3</v>
      </c>
      <c r="W530">
        <v>2</v>
      </c>
      <c r="X530">
        <v>0</v>
      </c>
      <c r="Y530">
        <v>33.33334</v>
      </c>
      <c r="Z530">
        <v>66.666669999999996</v>
      </c>
      <c r="AA530">
        <v>0</v>
      </c>
      <c r="AB530">
        <v>100</v>
      </c>
      <c r="AC530">
        <v>66.666669999999996</v>
      </c>
    </row>
    <row r="531" spans="1:29" x14ac:dyDescent="0.25">
      <c r="A531">
        <v>2022</v>
      </c>
      <c r="B531">
        <v>2</v>
      </c>
      <c r="C531" t="s">
        <v>1054</v>
      </c>
      <c r="D531" t="s">
        <v>1055</v>
      </c>
      <c r="E531">
        <v>4</v>
      </c>
      <c r="F531" t="s">
        <v>72</v>
      </c>
      <c r="G531" t="s">
        <v>73</v>
      </c>
      <c r="H531">
        <v>191</v>
      </c>
      <c r="I531" t="s">
        <v>84</v>
      </c>
      <c r="J531" t="s">
        <v>85</v>
      </c>
      <c r="K531">
        <v>3.25</v>
      </c>
      <c r="L531">
        <v>65</v>
      </c>
      <c r="M531">
        <v>20</v>
      </c>
      <c r="N531">
        <v>0.1103022</v>
      </c>
      <c r="O531">
        <v>11.560689999999999</v>
      </c>
      <c r="P531">
        <v>11.560689999999999</v>
      </c>
      <c r="Q531">
        <v>100</v>
      </c>
      <c r="R531">
        <v>0</v>
      </c>
      <c r="S531">
        <v>15</v>
      </c>
      <c r="T531">
        <v>5</v>
      </c>
      <c r="U531">
        <v>0</v>
      </c>
      <c r="V531">
        <v>20</v>
      </c>
      <c r="W531">
        <v>5</v>
      </c>
      <c r="X531">
        <v>0</v>
      </c>
      <c r="Y531">
        <v>75</v>
      </c>
      <c r="Z531">
        <v>25</v>
      </c>
      <c r="AA531">
        <v>0</v>
      </c>
      <c r="AB531">
        <v>100</v>
      </c>
      <c r="AC531">
        <v>25</v>
      </c>
    </row>
    <row r="532" spans="1:29" x14ac:dyDescent="0.25">
      <c r="A532">
        <v>2022</v>
      </c>
      <c r="B532">
        <v>2</v>
      </c>
      <c r="C532" t="s">
        <v>1054</v>
      </c>
      <c r="D532" t="s">
        <v>1055</v>
      </c>
      <c r="E532">
        <v>4</v>
      </c>
      <c r="F532" t="s">
        <v>72</v>
      </c>
      <c r="G532" t="s">
        <v>73</v>
      </c>
      <c r="H532">
        <v>192</v>
      </c>
      <c r="I532" t="s">
        <v>86</v>
      </c>
      <c r="J532" t="s">
        <v>87</v>
      </c>
      <c r="K532">
        <v>3.0465116279069799</v>
      </c>
      <c r="L532">
        <v>131</v>
      </c>
      <c r="M532">
        <v>43</v>
      </c>
      <c r="N532">
        <v>0.23714979999999999</v>
      </c>
      <c r="O532">
        <v>24.85549</v>
      </c>
      <c r="P532">
        <v>24.85549</v>
      </c>
      <c r="Q532">
        <v>100</v>
      </c>
      <c r="R532">
        <v>7</v>
      </c>
      <c r="S532">
        <v>28</v>
      </c>
      <c r="T532">
        <v>7</v>
      </c>
      <c r="U532">
        <v>1</v>
      </c>
      <c r="V532">
        <v>36</v>
      </c>
      <c r="W532">
        <v>8</v>
      </c>
      <c r="X532">
        <v>16.279070000000001</v>
      </c>
      <c r="Y532">
        <v>65.116280000000003</v>
      </c>
      <c r="Z532">
        <v>16.279070000000001</v>
      </c>
      <c r="AA532">
        <v>2.3255810000000001</v>
      </c>
      <c r="AB532">
        <v>83.720929999999996</v>
      </c>
      <c r="AC532">
        <v>18.604649999999999</v>
      </c>
    </row>
    <row r="533" spans="1:29" x14ac:dyDescent="0.25">
      <c r="A533">
        <v>2022</v>
      </c>
      <c r="B533">
        <v>2</v>
      </c>
      <c r="C533" t="s">
        <v>1054</v>
      </c>
      <c r="D533" t="s">
        <v>1055</v>
      </c>
      <c r="E533">
        <v>4</v>
      </c>
      <c r="F533" t="s">
        <v>72</v>
      </c>
      <c r="G533" t="s">
        <v>73</v>
      </c>
      <c r="H533">
        <v>193</v>
      </c>
      <c r="I533" t="s">
        <v>88</v>
      </c>
      <c r="J533" t="s">
        <v>89</v>
      </c>
      <c r="K533">
        <v>3.3953488372092999</v>
      </c>
      <c r="L533">
        <v>146</v>
      </c>
      <c r="M533">
        <v>43</v>
      </c>
      <c r="N533">
        <v>0.23714979999999999</v>
      </c>
      <c r="O533">
        <v>24.85549</v>
      </c>
      <c r="P533">
        <v>24.85549</v>
      </c>
      <c r="Q533">
        <v>100</v>
      </c>
      <c r="R533">
        <v>0</v>
      </c>
      <c r="S533">
        <v>26</v>
      </c>
      <c r="T533">
        <v>17</v>
      </c>
      <c r="U533">
        <v>0</v>
      </c>
      <c r="V533">
        <v>43</v>
      </c>
      <c r="W533">
        <v>17</v>
      </c>
      <c r="X533">
        <v>0</v>
      </c>
      <c r="Y533">
        <v>60.465110000000003</v>
      </c>
      <c r="Z533">
        <v>39.534889999999997</v>
      </c>
      <c r="AA533">
        <v>0</v>
      </c>
      <c r="AB533">
        <v>100</v>
      </c>
      <c r="AC533">
        <v>39.534889999999997</v>
      </c>
    </row>
    <row r="534" spans="1:29" x14ac:dyDescent="0.25">
      <c r="A534">
        <v>2022</v>
      </c>
      <c r="B534">
        <v>2</v>
      </c>
      <c r="C534" t="s">
        <v>1054</v>
      </c>
      <c r="D534" t="s">
        <v>1055</v>
      </c>
      <c r="E534">
        <v>4</v>
      </c>
      <c r="F534" t="s">
        <v>72</v>
      </c>
      <c r="G534" t="s">
        <v>73</v>
      </c>
      <c r="H534">
        <v>194</v>
      </c>
      <c r="I534" t="s">
        <v>90</v>
      </c>
      <c r="J534" t="s">
        <v>91</v>
      </c>
      <c r="K534">
        <v>2.8333333333333299</v>
      </c>
      <c r="L534">
        <v>34</v>
      </c>
      <c r="M534">
        <v>12</v>
      </c>
      <c r="N534">
        <v>6.6181340000000005E-2</v>
      </c>
      <c r="O534">
        <v>6.9364160000000004</v>
      </c>
      <c r="P534">
        <v>6.9364160000000004</v>
      </c>
      <c r="Q534">
        <v>100</v>
      </c>
      <c r="R534">
        <v>3</v>
      </c>
      <c r="S534">
        <v>8</v>
      </c>
      <c r="T534">
        <v>1</v>
      </c>
      <c r="U534">
        <v>0</v>
      </c>
      <c r="V534">
        <v>9</v>
      </c>
      <c r="W534">
        <v>1</v>
      </c>
      <c r="X534">
        <v>25</v>
      </c>
      <c r="Y534">
        <v>66.666669999999996</v>
      </c>
      <c r="Z534">
        <v>8.3333340000000007</v>
      </c>
      <c r="AA534">
        <v>0</v>
      </c>
      <c r="AB534">
        <v>75</v>
      </c>
      <c r="AC534">
        <v>8.3333340000000007</v>
      </c>
    </row>
    <row r="535" spans="1:29" x14ac:dyDescent="0.25">
      <c r="A535">
        <v>2022</v>
      </c>
      <c r="B535">
        <v>2</v>
      </c>
      <c r="C535" t="s">
        <v>1054</v>
      </c>
      <c r="D535" t="s">
        <v>1055</v>
      </c>
      <c r="E535">
        <v>4</v>
      </c>
      <c r="F535" t="s">
        <v>72</v>
      </c>
      <c r="G535" t="s">
        <v>73</v>
      </c>
      <c r="H535">
        <v>195</v>
      </c>
      <c r="I535" t="s">
        <v>92</v>
      </c>
      <c r="J535" t="s">
        <v>93</v>
      </c>
      <c r="K535">
        <v>3.375</v>
      </c>
      <c r="L535">
        <v>27</v>
      </c>
      <c r="M535">
        <v>8</v>
      </c>
      <c r="N535">
        <v>4.4120890000000003E-2</v>
      </c>
      <c r="O535">
        <v>4.6242770000000002</v>
      </c>
      <c r="P535">
        <v>4.6242770000000002</v>
      </c>
      <c r="Q535">
        <v>100</v>
      </c>
      <c r="R535">
        <v>0</v>
      </c>
      <c r="S535">
        <v>5</v>
      </c>
      <c r="T535">
        <v>3</v>
      </c>
      <c r="U535">
        <v>0</v>
      </c>
      <c r="V535">
        <v>8</v>
      </c>
      <c r="W535">
        <v>3</v>
      </c>
      <c r="X535">
        <v>0</v>
      </c>
      <c r="Y535">
        <v>62.5</v>
      </c>
      <c r="Z535">
        <v>37.5</v>
      </c>
      <c r="AA535">
        <v>0</v>
      </c>
      <c r="AB535">
        <v>100</v>
      </c>
      <c r="AC535">
        <v>37.5</v>
      </c>
    </row>
    <row r="536" spans="1:29" x14ac:dyDescent="0.25">
      <c r="A536">
        <v>2022</v>
      </c>
      <c r="B536">
        <v>2</v>
      </c>
      <c r="C536" t="s">
        <v>1054</v>
      </c>
      <c r="D536" t="s">
        <v>1055</v>
      </c>
      <c r="E536">
        <v>4</v>
      </c>
      <c r="F536" t="s">
        <v>72</v>
      </c>
      <c r="G536" t="s">
        <v>73</v>
      </c>
      <c r="H536">
        <v>196</v>
      </c>
      <c r="I536" t="s">
        <v>94</v>
      </c>
      <c r="J536" t="s">
        <v>95</v>
      </c>
      <c r="K536">
        <v>3</v>
      </c>
      <c r="L536">
        <v>9</v>
      </c>
      <c r="M536">
        <v>3</v>
      </c>
      <c r="N536">
        <v>1.654533E-2</v>
      </c>
      <c r="O536">
        <v>1.7341040000000001</v>
      </c>
      <c r="P536">
        <v>1.7341040000000001</v>
      </c>
      <c r="Q536">
        <v>100</v>
      </c>
      <c r="R536">
        <v>0</v>
      </c>
      <c r="S536">
        <v>3</v>
      </c>
      <c r="T536">
        <v>0</v>
      </c>
      <c r="U536">
        <v>0</v>
      </c>
      <c r="V536">
        <v>3</v>
      </c>
      <c r="W536">
        <v>0</v>
      </c>
      <c r="X536">
        <v>0</v>
      </c>
      <c r="Y536">
        <v>100</v>
      </c>
      <c r="Z536">
        <v>0</v>
      </c>
      <c r="AA536">
        <v>0</v>
      </c>
      <c r="AB536">
        <v>100</v>
      </c>
      <c r="AC536">
        <v>0</v>
      </c>
    </row>
    <row r="537" spans="1:29" x14ac:dyDescent="0.25">
      <c r="A537">
        <v>2022</v>
      </c>
      <c r="B537">
        <v>2</v>
      </c>
      <c r="C537" t="s">
        <v>1054</v>
      </c>
      <c r="D537" t="s">
        <v>1055</v>
      </c>
      <c r="E537">
        <v>4</v>
      </c>
      <c r="F537" t="s">
        <v>72</v>
      </c>
      <c r="G537" t="s">
        <v>73</v>
      </c>
      <c r="H537">
        <v>197</v>
      </c>
      <c r="I537" t="s">
        <v>96</v>
      </c>
      <c r="J537" t="s">
        <v>97</v>
      </c>
      <c r="K537">
        <v>3.3333333333333299</v>
      </c>
      <c r="L537">
        <v>20</v>
      </c>
      <c r="M537">
        <v>6</v>
      </c>
      <c r="N537">
        <v>3.3090670000000003E-2</v>
      </c>
      <c r="O537">
        <v>3.4682080000000002</v>
      </c>
      <c r="P537">
        <v>3.4682080000000002</v>
      </c>
      <c r="Q537">
        <v>100</v>
      </c>
      <c r="R537">
        <v>0</v>
      </c>
      <c r="S537">
        <v>4</v>
      </c>
      <c r="T537">
        <v>2</v>
      </c>
      <c r="U537">
        <v>0</v>
      </c>
      <c r="V537">
        <v>6</v>
      </c>
      <c r="W537">
        <v>2</v>
      </c>
      <c r="X537">
        <v>0</v>
      </c>
      <c r="Y537">
        <v>66.666669999999996</v>
      </c>
      <c r="Z537">
        <v>33.33334</v>
      </c>
      <c r="AA537">
        <v>0</v>
      </c>
      <c r="AB537">
        <v>100</v>
      </c>
      <c r="AC537">
        <v>33.33334</v>
      </c>
    </row>
    <row r="538" spans="1:29" x14ac:dyDescent="0.25">
      <c r="A538">
        <v>2022</v>
      </c>
      <c r="B538">
        <v>2</v>
      </c>
      <c r="C538" t="s">
        <v>1054</v>
      </c>
      <c r="D538" t="s">
        <v>1055</v>
      </c>
      <c r="E538">
        <v>4</v>
      </c>
      <c r="F538" t="s">
        <v>72</v>
      </c>
      <c r="G538" t="s">
        <v>73</v>
      </c>
      <c r="H538">
        <v>198</v>
      </c>
      <c r="I538" t="s">
        <v>98</v>
      </c>
      <c r="J538" t="s">
        <v>99</v>
      </c>
      <c r="K538">
        <v>3</v>
      </c>
      <c r="L538">
        <v>15</v>
      </c>
      <c r="M538">
        <v>5</v>
      </c>
      <c r="N538">
        <v>2.7575559999999999E-2</v>
      </c>
      <c r="O538">
        <v>2.8901729999999999</v>
      </c>
      <c r="P538">
        <v>2.8901729999999999</v>
      </c>
      <c r="Q538">
        <v>100</v>
      </c>
      <c r="R538">
        <v>0</v>
      </c>
      <c r="S538">
        <v>5</v>
      </c>
      <c r="T538">
        <v>0</v>
      </c>
      <c r="U538">
        <v>0</v>
      </c>
      <c r="V538">
        <v>5</v>
      </c>
      <c r="W538">
        <v>0</v>
      </c>
      <c r="X538">
        <v>0</v>
      </c>
      <c r="Y538">
        <v>100</v>
      </c>
      <c r="Z538">
        <v>0</v>
      </c>
      <c r="AA538">
        <v>0</v>
      </c>
      <c r="AB538">
        <v>100</v>
      </c>
      <c r="AC538">
        <v>0</v>
      </c>
    </row>
    <row r="539" spans="1:29" x14ac:dyDescent="0.25">
      <c r="A539">
        <v>2022</v>
      </c>
      <c r="B539">
        <v>2</v>
      </c>
      <c r="C539" t="s">
        <v>1054</v>
      </c>
      <c r="D539" t="s">
        <v>1055</v>
      </c>
      <c r="E539">
        <v>4</v>
      </c>
      <c r="F539" t="s">
        <v>72</v>
      </c>
      <c r="G539" t="s">
        <v>73</v>
      </c>
      <c r="H539">
        <v>199</v>
      </c>
      <c r="I539" t="s">
        <v>100</v>
      </c>
      <c r="J539" t="s">
        <v>101</v>
      </c>
      <c r="K539">
        <v>3.6666666666666701</v>
      </c>
      <c r="L539">
        <v>11</v>
      </c>
      <c r="M539">
        <v>3</v>
      </c>
      <c r="N539">
        <v>1.654533E-2</v>
      </c>
      <c r="O539">
        <v>1.7341040000000001</v>
      </c>
      <c r="P539">
        <v>1.7341040000000001</v>
      </c>
      <c r="Q539">
        <v>100</v>
      </c>
      <c r="R539">
        <v>0</v>
      </c>
      <c r="S539">
        <v>1</v>
      </c>
      <c r="T539">
        <v>2</v>
      </c>
      <c r="U539">
        <v>0</v>
      </c>
      <c r="V539">
        <v>3</v>
      </c>
      <c r="W539">
        <v>2</v>
      </c>
      <c r="X539">
        <v>0</v>
      </c>
      <c r="Y539">
        <v>33.33334</v>
      </c>
      <c r="Z539">
        <v>66.666669999999996</v>
      </c>
      <c r="AA539">
        <v>0</v>
      </c>
      <c r="AB539">
        <v>100</v>
      </c>
      <c r="AC539">
        <v>66.666669999999996</v>
      </c>
    </row>
    <row r="540" spans="1:29" x14ac:dyDescent="0.25">
      <c r="A540">
        <v>2022</v>
      </c>
      <c r="B540">
        <v>2</v>
      </c>
      <c r="C540" t="s">
        <v>1054</v>
      </c>
      <c r="D540" t="s">
        <v>1055</v>
      </c>
      <c r="E540">
        <v>5</v>
      </c>
      <c r="F540" t="s">
        <v>102</v>
      </c>
      <c r="G540" t="s">
        <v>103</v>
      </c>
      <c r="H540">
        <v>436</v>
      </c>
      <c r="I540" t="s">
        <v>104</v>
      </c>
      <c r="J540" t="s">
        <v>105</v>
      </c>
      <c r="K540">
        <v>4</v>
      </c>
      <c r="L540">
        <v>32</v>
      </c>
      <c r="M540">
        <v>8</v>
      </c>
      <c r="N540">
        <v>4.4120890000000003E-2</v>
      </c>
      <c r="O540">
        <v>2.9739779999999998</v>
      </c>
      <c r="P540">
        <v>2.9739779999999998</v>
      </c>
      <c r="Q540">
        <v>100</v>
      </c>
      <c r="R540">
        <v>0</v>
      </c>
      <c r="S540">
        <v>1</v>
      </c>
      <c r="T540">
        <v>6</v>
      </c>
      <c r="U540">
        <v>1</v>
      </c>
      <c r="V540">
        <v>8</v>
      </c>
      <c r="W540">
        <v>7</v>
      </c>
      <c r="X540">
        <v>0</v>
      </c>
      <c r="Y540">
        <v>12.5</v>
      </c>
      <c r="Z540">
        <v>75</v>
      </c>
      <c r="AA540">
        <v>12.5</v>
      </c>
      <c r="AB540">
        <v>100</v>
      </c>
      <c r="AC540">
        <v>87.5</v>
      </c>
    </row>
    <row r="541" spans="1:29" x14ac:dyDescent="0.25">
      <c r="A541">
        <v>2022</v>
      </c>
      <c r="B541">
        <v>2</v>
      </c>
      <c r="C541" t="s">
        <v>1054</v>
      </c>
      <c r="D541" t="s">
        <v>1055</v>
      </c>
      <c r="E541">
        <v>5</v>
      </c>
      <c r="F541" t="s">
        <v>102</v>
      </c>
      <c r="G541" t="s">
        <v>103</v>
      </c>
      <c r="H541">
        <v>438</v>
      </c>
      <c r="I541" t="s">
        <v>106</v>
      </c>
      <c r="J541" t="s">
        <v>107</v>
      </c>
      <c r="K541">
        <v>3.5</v>
      </c>
      <c r="L541">
        <v>28</v>
      </c>
      <c r="M541">
        <v>8</v>
      </c>
      <c r="N541">
        <v>4.4120890000000003E-2</v>
      </c>
      <c r="O541">
        <v>2.9739779999999998</v>
      </c>
      <c r="P541">
        <v>2.9739779999999998</v>
      </c>
      <c r="Q541">
        <v>100</v>
      </c>
      <c r="R541">
        <v>0</v>
      </c>
      <c r="S541">
        <v>4</v>
      </c>
      <c r="T541">
        <v>4</v>
      </c>
      <c r="U541">
        <v>0</v>
      </c>
      <c r="V541">
        <v>8</v>
      </c>
      <c r="W541">
        <v>4</v>
      </c>
      <c r="X541">
        <v>0</v>
      </c>
      <c r="Y541">
        <v>50</v>
      </c>
      <c r="Z541">
        <v>50</v>
      </c>
      <c r="AA541">
        <v>0</v>
      </c>
      <c r="AB541">
        <v>100</v>
      </c>
      <c r="AC541">
        <v>50</v>
      </c>
    </row>
    <row r="542" spans="1:29" x14ac:dyDescent="0.25">
      <c r="A542">
        <v>2022</v>
      </c>
      <c r="B542">
        <v>2</v>
      </c>
      <c r="C542" t="s">
        <v>1054</v>
      </c>
      <c r="D542" t="s">
        <v>1055</v>
      </c>
      <c r="E542">
        <v>5</v>
      </c>
      <c r="F542" t="s">
        <v>102</v>
      </c>
      <c r="G542" t="s">
        <v>103</v>
      </c>
      <c r="H542">
        <v>439</v>
      </c>
      <c r="I542" t="s">
        <v>108</v>
      </c>
      <c r="J542" t="s">
        <v>109</v>
      </c>
      <c r="K542">
        <v>3.3</v>
      </c>
      <c r="L542">
        <v>33</v>
      </c>
      <c r="M542">
        <v>10</v>
      </c>
      <c r="N542">
        <v>5.5151110000000003E-2</v>
      </c>
      <c r="O542">
        <v>3.7174719999999999</v>
      </c>
      <c r="P542">
        <v>3.7174719999999999</v>
      </c>
      <c r="Q542">
        <v>100</v>
      </c>
      <c r="R542">
        <v>1</v>
      </c>
      <c r="S542">
        <v>5</v>
      </c>
      <c r="T542">
        <v>4</v>
      </c>
      <c r="U542">
        <v>0</v>
      </c>
      <c r="V542">
        <v>9</v>
      </c>
      <c r="W542">
        <v>4</v>
      </c>
      <c r="X542">
        <v>10</v>
      </c>
      <c r="Y542">
        <v>50</v>
      </c>
      <c r="Z542">
        <v>40</v>
      </c>
      <c r="AA542">
        <v>0</v>
      </c>
      <c r="AB542">
        <v>90</v>
      </c>
      <c r="AC542">
        <v>40</v>
      </c>
    </row>
    <row r="543" spans="1:29" x14ac:dyDescent="0.25">
      <c r="A543">
        <v>2022</v>
      </c>
      <c r="B543">
        <v>2</v>
      </c>
      <c r="C543" t="s">
        <v>1054</v>
      </c>
      <c r="D543" t="s">
        <v>1055</v>
      </c>
      <c r="E543">
        <v>5</v>
      </c>
      <c r="F543" t="s">
        <v>102</v>
      </c>
      <c r="G543" t="s">
        <v>103</v>
      </c>
      <c r="H543">
        <v>440</v>
      </c>
      <c r="I543" t="s">
        <v>110</v>
      </c>
      <c r="J543" t="s">
        <v>111</v>
      </c>
      <c r="K543">
        <v>3.1071428571428599</v>
      </c>
      <c r="L543">
        <v>174</v>
      </c>
      <c r="M543">
        <v>56</v>
      </c>
      <c r="N543">
        <v>0.30884620000000002</v>
      </c>
      <c r="O543">
        <v>20.81784</v>
      </c>
      <c r="P543">
        <v>20.81784</v>
      </c>
      <c r="Q543">
        <v>100</v>
      </c>
      <c r="R543">
        <v>4</v>
      </c>
      <c r="S543">
        <v>42</v>
      </c>
      <c r="T543">
        <v>10</v>
      </c>
      <c r="U543">
        <v>0</v>
      </c>
      <c r="V543">
        <v>52</v>
      </c>
      <c r="W543">
        <v>10</v>
      </c>
      <c r="X543">
        <v>7.1428580000000004</v>
      </c>
      <c r="Y543">
        <v>75</v>
      </c>
      <c r="Z543">
        <v>17.857140000000001</v>
      </c>
      <c r="AA543">
        <v>0</v>
      </c>
      <c r="AB543">
        <v>92.857140000000001</v>
      </c>
      <c r="AC543">
        <v>17.857140000000001</v>
      </c>
    </row>
    <row r="544" spans="1:29" x14ac:dyDescent="0.25">
      <c r="A544">
        <v>2022</v>
      </c>
      <c r="B544">
        <v>2</v>
      </c>
      <c r="C544" t="s">
        <v>1054</v>
      </c>
      <c r="D544" t="s">
        <v>1055</v>
      </c>
      <c r="E544">
        <v>5</v>
      </c>
      <c r="F544" t="s">
        <v>102</v>
      </c>
      <c r="G544" t="s">
        <v>103</v>
      </c>
      <c r="H544">
        <v>441</v>
      </c>
      <c r="I544" t="s">
        <v>112</v>
      </c>
      <c r="J544" t="s">
        <v>113</v>
      </c>
      <c r="K544">
        <v>3.08</v>
      </c>
      <c r="L544">
        <v>231</v>
      </c>
      <c r="M544">
        <v>75</v>
      </c>
      <c r="N544">
        <v>0.41363339999999998</v>
      </c>
      <c r="O544">
        <v>27.881039999999999</v>
      </c>
      <c r="P544">
        <v>27.881039999999999</v>
      </c>
      <c r="Q544">
        <v>100</v>
      </c>
      <c r="R544">
        <v>10</v>
      </c>
      <c r="S544">
        <v>49</v>
      </c>
      <c r="T544">
        <v>16</v>
      </c>
      <c r="U544">
        <v>0</v>
      </c>
      <c r="V544">
        <v>65</v>
      </c>
      <c r="W544">
        <v>16</v>
      </c>
      <c r="X544">
        <v>13.33333</v>
      </c>
      <c r="Y544">
        <v>65.333330000000004</v>
      </c>
      <c r="Z544">
        <v>21.33333</v>
      </c>
      <c r="AA544">
        <v>0</v>
      </c>
      <c r="AB544">
        <v>86.666659999999993</v>
      </c>
      <c r="AC544">
        <v>21.33333</v>
      </c>
    </row>
    <row r="545" spans="1:29" x14ac:dyDescent="0.25">
      <c r="A545">
        <v>2022</v>
      </c>
      <c r="B545">
        <v>2</v>
      </c>
      <c r="C545" t="s">
        <v>1054</v>
      </c>
      <c r="D545" t="s">
        <v>1055</v>
      </c>
      <c r="E545">
        <v>5</v>
      </c>
      <c r="F545" t="s">
        <v>102</v>
      </c>
      <c r="G545" t="s">
        <v>103</v>
      </c>
      <c r="H545">
        <v>442</v>
      </c>
      <c r="I545" t="s">
        <v>114</v>
      </c>
      <c r="J545" t="s">
        <v>115</v>
      </c>
      <c r="K545">
        <v>3.25</v>
      </c>
      <c r="L545">
        <v>78</v>
      </c>
      <c r="M545">
        <v>24</v>
      </c>
      <c r="N545">
        <v>0.1323627</v>
      </c>
      <c r="O545">
        <v>8.9219329999999992</v>
      </c>
      <c r="P545">
        <v>8.9219329999999992</v>
      </c>
      <c r="Q545">
        <v>100</v>
      </c>
      <c r="R545">
        <v>0</v>
      </c>
      <c r="S545">
        <v>19</v>
      </c>
      <c r="T545">
        <v>4</v>
      </c>
      <c r="U545">
        <v>1</v>
      </c>
      <c r="V545">
        <v>24</v>
      </c>
      <c r="W545">
        <v>5</v>
      </c>
      <c r="X545">
        <v>0</v>
      </c>
      <c r="Y545">
        <v>79.166669999999996</v>
      </c>
      <c r="Z545">
        <v>16.66667</v>
      </c>
      <c r="AA545">
        <v>4.1666670000000003</v>
      </c>
      <c r="AB545">
        <v>100</v>
      </c>
      <c r="AC545">
        <v>20.83333</v>
      </c>
    </row>
    <row r="546" spans="1:29" x14ac:dyDescent="0.25">
      <c r="A546">
        <v>2022</v>
      </c>
      <c r="B546">
        <v>2</v>
      </c>
      <c r="C546" t="s">
        <v>1054</v>
      </c>
      <c r="D546" t="s">
        <v>1055</v>
      </c>
      <c r="E546">
        <v>5</v>
      </c>
      <c r="F546" t="s">
        <v>102</v>
      </c>
      <c r="G546" t="s">
        <v>103</v>
      </c>
      <c r="H546">
        <v>443</v>
      </c>
      <c r="I546" t="s">
        <v>116</v>
      </c>
      <c r="J546" t="s">
        <v>117</v>
      </c>
      <c r="K546">
        <v>3.1666666666666701</v>
      </c>
      <c r="L546">
        <v>38</v>
      </c>
      <c r="M546">
        <v>12</v>
      </c>
      <c r="N546">
        <v>6.6181340000000005E-2</v>
      </c>
      <c r="O546">
        <v>4.4609670000000001</v>
      </c>
      <c r="P546">
        <v>4.4609670000000001</v>
      </c>
      <c r="Q546">
        <v>100</v>
      </c>
      <c r="R546">
        <v>0</v>
      </c>
      <c r="S546">
        <v>10</v>
      </c>
      <c r="T546">
        <v>2</v>
      </c>
      <c r="U546">
        <v>0</v>
      </c>
      <c r="V546">
        <v>12</v>
      </c>
      <c r="W546">
        <v>2</v>
      </c>
      <c r="X546">
        <v>0</v>
      </c>
      <c r="Y546">
        <v>83.333330000000004</v>
      </c>
      <c r="Z546">
        <v>16.66667</v>
      </c>
      <c r="AA546">
        <v>0</v>
      </c>
      <c r="AB546">
        <v>100</v>
      </c>
      <c r="AC546">
        <v>16.66667</v>
      </c>
    </row>
    <row r="547" spans="1:29" x14ac:dyDescent="0.25">
      <c r="A547">
        <v>2022</v>
      </c>
      <c r="B547">
        <v>2</v>
      </c>
      <c r="C547" t="s">
        <v>1054</v>
      </c>
      <c r="D547" t="s">
        <v>1055</v>
      </c>
      <c r="E547">
        <v>5</v>
      </c>
      <c r="F547" t="s">
        <v>102</v>
      </c>
      <c r="G547" t="s">
        <v>103</v>
      </c>
      <c r="H547">
        <v>444</v>
      </c>
      <c r="I547" t="s">
        <v>118</v>
      </c>
      <c r="J547" t="s">
        <v>119</v>
      </c>
      <c r="K547">
        <v>3.0909090909090899</v>
      </c>
      <c r="L547">
        <v>102</v>
      </c>
      <c r="M547">
        <v>33</v>
      </c>
      <c r="N547">
        <v>0.18199870000000001</v>
      </c>
      <c r="O547">
        <v>12.267659999999999</v>
      </c>
      <c r="P547">
        <v>12.267659999999999</v>
      </c>
      <c r="Q547">
        <v>100</v>
      </c>
      <c r="R547">
        <v>1</v>
      </c>
      <c r="S547">
        <v>28</v>
      </c>
      <c r="T547">
        <v>4</v>
      </c>
      <c r="U547">
        <v>0</v>
      </c>
      <c r="V547">
        <v>32</v>
      </c>
      <c r="W547">
        <v>4</v>
      </c>
      <c r="X547">
        <v>3.030303</v>
      </c>
      <c r="Y547">
        <v>84.848489999999998</v>
      </c>
      <c r="Z547">
        <v>12.12121</v>
      </c>
      <c r="AA547">
        <v>0</v>
      </c>
      <c r="AB547">
        <v>96.969700000000003</v>
      </c>
      <c r="AC547">
        <v>12.12121</v>
      </c>
    </row>
    <row r="548" spans="1:29" x14ac:dyDescent="0.25">
      <c r="A548">
        <v>2022</v>
      </c>
      <c r="B548">
        <v>2</v>
      </c>
      <c r="C548" t="s">
        <v>1054</v>
      </c>
      <c r="D548" t="s">
        <v>1055</v>
      </c>
      <c r="E548">
        <v>5</v>
      </c>
      <c r="F548" t="s">
        <v>102</v>
      </c>
      <c r="G548" t="s">
        <v>103</v>
      </c>
      <c r="H548">
        <v>445</v>
      </c>
      <c r="I548" t="s">
        <v>120</v>
      </c>
      <c r="J548" t="s">
        <v>121</v>
      </c>
      <c r="K548">
        <v>3.5</v>
      </c>
      <c r="L548">
        <v>28</v>
      </c>
      <c r="M548">
        <v>8</v>
      </c>
      <c r="N548">
        <v>4.4120890000000003E-2</v>
      </c>
      <c r="O548">
        <v>2.9739779999999998</v>
      </c>
      <c r="P548">
        <v>2.9739779999999998</v>
      </c>
      <c r="Q548">
        <v>100</v>
      </c>
      <c r="R548">
        <v>0</v>
      </c>
      <c r="S548">
        <v>4</v>
      </c>
      <c r="T548">
        <v>4</v>
      </c>
      <c r="U548">
        <v>0</v>
      </c>
      <c r="V548">
        <v>8</v>
      </c>
      <c r="W548">
        <v>4</v>
      </c>
      <c r="X548">
        <v>0</v>
      </c>
      <c r="Y548">
        <v>50</v>
      </c>
      <c r="Z548">
        <v>50</v>
      </c>
      <c r="AA548">
        <v>0</v>
      </c>
      <c r="AB548">
        <v>100</v>
      </c>
      <c r="AC548">
        <v>50</v>
      </c>
    </row>
    <row r="549" spans="1:29" x14ac:dyDescent="0.25">
      <c r="A549">
        <v>2022</v>
      </c>
      <c r="B549">
        <v>2</v>
      </c>
      <c r="C549" t="s">
        <v>1054</v>
      </c>
      <c r="D549" t="s">
        <v>1055</v>
      </c>
      <c r="E549">
        <v>5</v>
      </c>
      <c r="F549" t="s">
        <v>102</v>
      </c>
      <c r="G549" t="s">
        <v>103</v>
      </c>
      <c r="H549">
        <v>446</v>
      </c>
      <c r="I549" t="s">
        <v>122</v>
      </c>
      <c r="J549" t="s">
        <v>123</v>
      </c>
      <c r="K549">
        <v>3</v>
      </c>
      <c r="L549">
        <v>6</v>
      </c>
      <c r="M549">
        <v>2</v>
      </c>
      <c r="N549">
        <v>1.103022E-2</v>
      </c>
      <c r="O549">
        <v>0.7434944</v>
      </c>
      <c r="P549">
        <v>0.7434944</v>
      </c>
      <c r="Q549">
        <v>100</v>
      </c>
      <c r="R549">
        <v>0</v>
      </c>
      <c r="S549">
        <v>2</v>
      </c>
      <c r="T549">
        <v>0</v>
      </c>
      <c r="U549">
        <v>0</v>
      </c>
      <c r="V549">
        <v>2</v>
      </c>
      <c r="W549">
        <v>0</v>
      </c>
      <c r="X549">
        <v>0</v>
      </c>
      <c r="Y549">
        <v>100</v>
      </c>
      <c r="Z549">
        <v>0</v>
      </c>
      <c r="AA549">
        <v>0</v>
      </c>
      <c r="AB549">
        <v>100</v>
      </c>
      <c r="AC549">
        <v>0</v>
      </c>
    </row>
    <row r="550" spans="1:29" x14ac:dyDescent="0.25">
      <c r="A550">
        <v>2022</v>
      </c>
      <c r="B550">
        <v>2</v>
      </c>
      <c r="C550" t="s">
        <v>1054</v>
      </c>
      <c r="D550" t="s">
        <v>1055</v>
      </c>
      <c r="E550">
        <v>5</v>
      </c>
      <c r="F550" t="s">
        <v>102</v>
      </c>
      <c r="G550" t="s">
        <v>103</v>
      </c>
      <c r="H550">
        <v>447</v>
      </c>
      <c r="I550" t="s">
        <v>124</v>
      </c>
      <c r="J550" t="s">
        <v>125</v>
      </c>
      <c r="K550">
        <v>3.25</v>
      </c>
      <c r="L550">
        <v>39</v>
      </c>
      <c r="M550">
        <v>12</v>
      </c>
      <c r="N550">
        <v>6.6181340000000005E-2</v>
      </c>
      <c r="O550">
        <v>4.4609670000000001</v>
      </c>
      <c r="P550">
        <v>4.4609670000000001</v>
      </c>
      <c r="Q550">
        <v>100</v>
      </c>
      <c r="R550">
        <v>0</v>
      </c>
      <c r="S550">
        <v>9</v>
      </c>
      <c r="T550">
        <v>3</v>
      </c>
      <c r="U550">
        <v>0</v>
      </c>
      <c r="V550">
        <v>12</v>
      </c>
      <c r="W550">
        <v>3</v>
      </c>
      <c r="X550">
        <v>0</v>
      </c>
      <c r="Y550">
        <v>75</v>
      </c>
      <c r="Z550">
        <v>25</v>
      </c>
      <c r="AA550">
        <v>0</v>
      </c>
      <c r="AB550">
        <v>100</v>
      </c>
      <c r="AC550">
        <v>25</v>
      </c>
    </row>
    <row r="551" spans="1:29" x14ac:dyDescent="0.25">
      <c r="A551">
        <v>2022</v>
      </c>
      <c r="B551">
        <v>2</v>
      </c>
      <c r="C551" t="s">
        <v>1054</v>
      </c>
      <c r="D551" t="s">
        <v>1055</v>
      </c>
      <c r="E551">
        <v>5</v>
      </c>
      <c r="F551" t="s">
        <v>102</v>
      </c>
      <c r="G551" t="s">
        <v>103</v>
      </c>
      <c r="H551">
        <v>448</v>
      </c>
      <c r="I551" t="s">
        <v>126</v>
      </c>
      <c r="J551" t="s">
        <v>127</v>
      </c>
      <c r="K551">
        <v>3.8</v>
      </c>
      <c r="L551">
        <v>19</v>
      </c>
      <c r="M551">
        <v>5</v>
      </c>
      <c r="N551">
        <v>2.7575559999999999E-2</v>
      </c>
      <c r="O551">
        <v>1.8587359999999999</v>
      </c>
      <c r="P551">
        <v>1.8587359999999999</v>
      </c>
      <c r="Q551">
        <v>100</v>
      </c>
      <c r="R551">
        <v>0</v>
      </c>
      <c r="S551">
        <v>1</v>
      </c>
      <c r="T551">
        <v>4</v>
      </c>
      <c r="U551">
        <v>0</v>
      </c>
      <c r="V551">
        <v>5</v>
      </c>
      <c r="W551">
        <v>4</v>
      </c>
      <c r="X551">
        <v>0</v>
      </c>
      <c r="Y551">
        <v>20</v>
      </c>
      <c r="Z551">
        <v>80</v>
      </c>
      <c r="AA551">
        <v>0</v>
      </c>
      <c r="AB551">
        <v>100</v>
      </c>
      <c r="AC551">
        <v>80</v>
      </c>
    </row>
    <row r="552" spans="1:29" x14ac:dyDescent="0.25">
      <c r="A552">
        <v>2022</v>
      </c>
      <c r="B552">
        <v>2</v>
      </c>
      <c r="C552" t="s">
        <v>1054</v>
      </c>
      <c r="D552" t="s">
        <v>1055</v>
      </c>
      <c r="E552">
        <v>5</v>
      </c>
      <c r="F552" t="s">
        <v>102</v>
      </c>
      <c r="G552" t="s">
        <v>103</v>
      </c>
      <c r="H552">
        <v>449</v>
      </c>
      <c r="I552" t="s">
        <v>128</v>
      </c>
      <c r="J552" t="s">
        <v>129</v>
      </c>
      <c r="K552">
        <v>3.125</v>
      </c>
      <c r="L552">
        <v>50</v>
      </c>
      <c r="M552">
        <v>16</v>
      </c>
      <c r="N552">
        <v>8.8241790000000001E-2</v>
      </c>
      <c r="O552">
        <v>5.9479550000000003</v>
      </c>
      <c r="P552">
        <v>5.9479550000000003</v>
      </c>
      <c r="Q552">
        <v>100</v>
      </c>
      <c r="R552">
        <v>0</v>
      </c>
      <c r="S552">
        <v>14</v>
      </c>
      <c r="T552">
        <v>2</v>
      </c>
      <c r="U552">
        <v>0</v>
      </c>
      <c r="V552">
        <v>16</v>
      </c>
      <c r="W552">
        <v>2</v>
      </c>
      <c r="X552">
        <v>0</v>
      </c>
      <c r="Y552">
        <v>87.5</v>
      </c>
      <c r="Z552">
        <v>12.5</v>
      </c>
      <c r="AA552">
        <v>0</v>
      </c>
      <c r="AB552">
        <v>100</v>
      </c>
      <c r="AC552">
        <v>12.5</v>
      </c>
    </row>
    <row r="553" spans="1:29" x14ac:dyDescent="0.25">
      <c r="A553">
        <v>2022</v>
      </c>
      <c r="B553">
        <v>2</v>
      </c>
      <c r="C553" t="s">
        <v>1054</v>
      </c>
      <c r="D553" t="s">
        <v>1055</v>
      </c>
      <c r="E553">
        <v>6</v>
      </c>
      <c r="F553" t="s">
        <v>130</v>
      </c>
      <c r="G553" t="s">
        <v>131</v>
      </c>
      <c r="H553">
        <v>138</v>
      </c>
      <c r="I553" t="s">
        <v>132</v>
      </c>
      <c r="J553" t="s">
        <v>133</v>
      </c>
      <c r="K553">
        <v>3.22413793103448</v>
      </c>
      <c r="L553">
        <v>187</v>
      </c>
      <c r="M553">
        <v>58</v>
      </c>
      <c r="N553">
        <v>0.31987650000000001</v>
      </c>
      <c r="O553">
        <v>16.384180000000001</v>
      </c>
      <c r="P553">
        <v>16.384180000000001</v>
      </c>
      <c r="Q553">
        <v>100</v>
      </c>
      <c r="R553">
        <v>6</v>
      </c>
      <c r="S553">
        <v>33</v>
      </c>
      <c r="T553">
        <v>19</v>
      </c>
      <c r="U553">
        <v>0</v>
      </c>
      <c r="V553">
        <v>52</v>
      </c>
      <c r="W553">
        <v>19</v>
      </c>
      <c r="X553">
        <v>10.34483</v>
      </c>
      <c r="Y553">
        <v>56.896549999999998</v>
      </c>
      <c r="Z553">
        <v>32.758620000000001</v>
      </c>
      <c r="AA553">
        <v>0</v>
      </c>
      <c r="AB553">
        <v>89.655169999999998</v>
      </c>
      <c r="AC553">
        <v>32.758620000000001</v>
      </c>
    </row>
    <row r="554" spans="1:29" x14ac:dyDescent="0.25">
      <c r="A554">
        <v>2022</v>
      </c>
      <c r="B554">
        <v>2</v>
      </c>
      <c r="C554" t="s">
        <v>1054</v>
      </c>
      <c r="D554" t="s">
        <v>1055</v>
      </c>
      <c r="E554">
        <v>6</v>
      </c>
      <c r="F554" t="s">
        <v>130</v>
      </c>
      <c r="G554" t="s">
        <v>131</v>
      </c>
      <c r="H554">
        <v>139</v>
      </c>
      <c r="I554" t="s">
        <v>134</v>
      </c>
      <c r="J554" t="s">
        <v>135</v>
      </c>
      <c r="K554">
        <v>3.1764705882352899</v>
      </c>
      <c r="L554">
        <v>54</v>
      </c>
      <c r="M554">
        <v>17</v>
      </c>
      <c r="N554">
        <v>9.3756900000000004E-2</v>
      </c>
      <c r="O554">
        <v>4.8022600000000004</v>
      </c>
      <c r="P554">
        <v>4.8022600000000004</v>
      </c>
      <c r="Q554">
        <v>100</v>
      </c>
      <c r="R554">
        <v>4</v>
      </c>
      <c r="S554">
        <v>6</v>
      </c>
      <c r="T554">
        <v>7</v>
      </c>
      <c r="U554">
        <v>0</v>
      </c>
      <c r="V554">
        <v>13</v>
      </c>
      <c r="W554">
        <v>7</v>
      </c>
      <c r="X554">
        <v>23.529409999999999</v>
      </c>
      <c r="Y554">
        <v>35.294119999999999</v>
      </c>
      <c r="Z554">
        <v>41.176470000000002</v>
      </c>
      <c r="AA554">
        <v>0</v>
      </c>
      <c r="AB554">
        <v>76.470590000000001</v>
      </c>
      <c r="AC554">
        <v>41.176470000000002</v>
      </c>
    </row>
    <row r="555" spans="1:29" x14ac:dyDescent="0.25">
      <c r="A555">
        <v>2022</v>
      </c>
      <c r="B555">
        <v>2</v>
      </c>
      <c r="C555" t="s">
        <v>1054</v>
      </c>
      <c r="D555" t="s">
        <v>1055</v>
      </c>
      <c r="E555">
        <v>6</v>
      </c>
      <c r="F555" t="s">
        <v>130</v>
      </c>
      <c r="G555" t="s">
        <v>131</v>
      </c>
      <c r="H555">
        <v>140</v>
      </c>
      <c r="I555" t="s">
        <v>136</v>
      </c>
      <c r="J555" t="s">
        <v>137</v>
      </c>
      <c r="K555">
        <v>3.2941176470588198</v>
      </c>
      <c r="L555">
        <v>112</v>
      </c>
      <c r="M555">
        <v>34</v>
      </c>
      <c r="N555">
        <v>0.18751380000000001</v>
      </c>
      <c r="O555">
        <v>9.6045200000000008</v>
      </c>
      <c r="P555">
        <v>9.6045200000000008</v>
      </c>
      <c r="Q555">
        <v>100</v>
      </c>
      <c r="R555">
        <v>1</v>
      </c>
      <c r="S555">
        <v>22</v>
      </c>
      <c r="T555">
        <v>11</v>
      </c>
      <c r="U555">
        <v>0</v>
      </c>
      <c r="V555">
        <v>33</v>
      </c>
      <c r="W555">
        <v>11</v>
      </c>
      <c r="X555">
        <v>2.941176</v>
      </c>
      <c r="Y555">
        <v>64.705889999999997</v>
      </c>
      <c r="Z555">
        <v>32.352939999999997</v>
      </c>
      <c r="AA555">
        <v>0</v>
      </c>
      <c r="AB555">
        <v>97.058819999999997</v>
      </c>
      <c r="AC555">
        <v>32.352939999999997</v>
      </c>
    </row>
    <row r="556" spans="1:29" x14ac:dyDescent="0.25">
      <c r="A556">
        <v>2022</v>
      </c>
      <c r="B556">
        <v>2</v>
      </c>
      <c r="C556" t="s">
        <v>1054</v>
      </c>
      <c r="D556" t="s">
        <v>1055</v>
      </c>
      <c r="E556">
        <v>6</v>
      </c>
      <c r="F556" t="s">
        <v>130</v>
      </c>
      <c r="G556" t="s">
        <v>131</v>
      </c>
      <c r="H556">
        <v>141</v>
      </c>
      <c r="I556" t="s">
        <v>138</v>
      </c>
      <c r="J556" t="s">
        <v>139</v>
      </c>
      <c r="K556">
        <v>3.0588235294117601</v>
      </c>
      <c r="L556">
        <v>104</v>
      </c>
      <c r="M556">
        <v>34</v>
      </c>
      <c r="N556">
        <v>0.18751380000000001</v>
      </c>
      <c r="O556">
        <v>9.6045200000000008</v>
      </c>
      <c r="P556">
        <v>9.6045200000000008</v>
      </c>
      <c r="Q556">
        <v>100</v>
      </c>
      <c r="R556">
        <v>4</v>
      </c>
      <c r="S556">
        <v>25</v>
      </c>
      <c r="T556">
        <v>4</v>
      </c>
      <c r="U556">
        <v>1</v>
      </c>
      <c r="V556">
        <v>30</v>
      </c>
      <c r="W556">
        <v>5</v>
      </c>
      <c r="X556">
        <v>11.764709999999999</v>
      </c>
      <c r="Y556">
        <v>73.529409999999999</v>
      </c>
      <c r="Z556">
        <v>11.764709999999999</v>
      </c>
      <c r="AA556">
        <v>2.941176</v>
      </c>
      <c r="AB556">
        <v>88.235299999999995</v>
      </c>
      <c r="AC556">
        <v>14.705880000000001</v>
      </c>
    </row>
    <row r="557" spans="1:29" x14ac:dyDescent="0.25">
      <c r="A557">
        <v>2022</v>
      </c>
      <c r="B557">
        <v>2</v>
      </c>
      <c r="C557" t="s">
        <v>1054</v>
      </c>
      <c r="D557" t="s">
        <v>1055</v>
      </c>
      <c r="E557">
        <v>6</v>
      </c>
      <c r="F557" t="s">
        <v>130</v>
      </c>
      <c r="G557" t="s">
        <v>131</v>
      </c>
      <c r="H557">
        <v>142</v>
      </c>
      <c r="I557" t="s">
        <v>140</v>
      </c>
      <c r="J557" t="s">
        <v>141</v>
      </c>
      <c r="K557">
        <v>3.1375000000000002</v>
      </c>
      <c r="L557">
        <v>251</v>
      </c>
      <c r="M557">
        <v>80</v>
      </c>
      <c r="N557">
        <v>0.44120890000000001</v>
      </c>
      <c r="O557">
        <v>22.598870000000002</v>
      </c>
      <c r="P557">
        <v>22.598870000000002</v>
      </c>
      <c r="Q557">
        <v>100</v>
      </c>
      <c r="R557">
        <v>10</v>
      </c>
      <c r="S557">
        <v>49</v>
      </c>
      <c r="T557">
        <v>21</v>
      </c>
      <c r="U557">
        <v>0</v>
      </c>
      <c r="V557">
        <v>70</v>
      </c>
      <c r="W557">
        <v>21</v>
      </c>
      <c r="X557">
        <v>12.5</v>
      </c>
      <c r="Y557">
        <v>61.25</v>
      </c>
      <c r="Z557">
        <v>26.25</v>
      </c>
      <c r="AA557">
        <v>0</v>
      </c>
      <c r="AB557">
        <v>87.5</v>
      </c>
      <c r="AC557">
        <v>26.25</v>
      </c>
    </row>
    <row r="558" spans="1:29" x14ac:dyDescent="0.25">
      <c r="A558">
        <v>2022</v>
      </c>
      <c r="B558">
        <v>2</v>
      </c>
      <c r="C558" t="s">
        <v>1054</v>
      </c>
      <c r="D558" t="s">
        <v>1055</v>
      </c>
      <c r="E558">
        <v>6</v>
      </c>
      <c r="F558" t="s">
        <v>130</v>
      </c>
      <c r="G558" t="s">
        <v>131</v>
      </c>
      <c r="H558">
        <v>143</v>
      </c>
      <c r="I558" t="s">
        <v>142</v>
      </c>
      <c r="J558" t="s">
        <v>143</v>
      </c>
      <c r="K558">
        <v>3.125</v>
      </c>
      <c r="L558">
        <v>25</v>
      </c>
      <c r="M558">
        <v>8</v>
      </c>
      <c r="N558">
        <v>4.4120890000000003E-2</v>
      </c>
      <c r="O558">
        <v>2.259887</v>
      </c>
      <c r="P558">
        <v>2.259887</v>
      </c>
      <c r="Q558">
        <v>100</v>
      </c>
      <c r="R558">
        <v>1</v>
      </c>
      <c r="S558">
        <v>6</v>
      </c>
      <c r="T558">
        <v>0</v>
      </c>
      <c r="U558">
        <v>1</v>
      </c>
      <c r="V558">
        <v>7</v>
      </c>
      <c r="W558">
        <v>1</v>
      </c>
      <c r="X558">
        <v>12.5</v>
      </c>
      <c r="Y558">
        <v>75</v>
      </c>
      <c r="Z558">
        <v>0</v>
      </c>
      <c r="AA558">
        <v>12.5</v>
      </c>
      <c r="AB558">
        <v>87.5</v>
      </c>
      <c r="AC558">
        <v>12.5</v>
      </c>
    </row>
    <row r="559" spans="1:29" x14ac:dyDescent="0.25">
      <c r="A559">
        <v>2022</v>
      </c>
      <c r="B559">
        <v>2</v>
      </c>
      <c r="C559" t="s">
        <v>1054</v>
      </c>
      <c r="D559" t="s">
        <v>1055</v>
      </c>
      <c r="E559">
        <v>6</v>
      </c>
      <c r="F559" t="s">
        <v>130</v>
      </c>
      <c r="G559" t="s">
        <v>131</v>
      </c>
      <c r="H559">
        <v>144</v>
      </c>
      <c r="I559" t="s">
        <v>144</v>
      </c>
      <c r="J559" t="s">
        <v>145</v>
      </c>
      <c r="K559">
        <v>3.4166666666666701</v>
      </c>
      <c r="L559">
        <v>123</v>
      </c>
      <c r="M559">
        <v>36</v>
      </c>
      <c r="N559">
        <v>0.198544</v>
      </c>
      <c r="O559">
        <v>10.16949</v>
      </c>
      <c r="P559">
        <v>10.16949</v>
      </c>
      <c r="Q559">
        <v>100</v>
      </c>
      <c r="R559">
        <v>2</v>
      </c>
      <c r="S559">
        <v>18</v>
      </c>
      <c r="T559">
        <v>15</v>
      </c>
      <c r="U559">
        <v>1</v>
      </c>
      <c r="V559">
        <v>34</v>
      </c>
      <c r="W559">
        <v>16</v>
      </c>
      <c r="X559">
        <v>5.5555560000000002</v>
      </c>
      <c r="Y559">
        <v>50</v>
      </c>
      <c r="Z559">
        <v>41.66666</v>
      </c>
      <c r="AA559">
        <v>2.7777780000000001</v>
      </c>
      <c r="AB559">
        <v>94.44444</v>
      </c>
      <c r="AC559">
        <v>44.444450000000003</v>
      </c>
    </row>
    <row r="560" spans="1:29" x14ac:dyDescent="0.25">
      <c r="A560">
        <v>2022</v>
      </c>
      <c r="B560">
        <v>2</v>
      </c>
      <c r="C560" t="s">
        <v>1054</v>
      </c>
      <c r="D560" t="s">
        <v>1055</v>
      </c>
      <c r="E560">
        <v>6</v>
      </c>
      <c r="F560" t="s">
        <v>130</v>
      </c>
      <c r="G560" t="s">
        <v>131</v>
      </c>
      <c r="H560">
        <v>145</v>
      </c>
      <c r="I560" t="s">
        <v>146</v>
      </c>
      <c r="J560" t="s">
        <v>147</v>
      </c>
      <c r="K560">
        <v>3.2941176470588198</v>
      </c>
      <c r="L560">
        <v>56</v>
      </c>
      <c r="M560">
        <v>17</v>
      </c>
      <c r="N560">
        <v>9.3756900000000004E-2</v>
      </c>
      <c r="O560">
        <v>4.8022600000000004</v>
      </c>
      <c r="P560">
        <v>4.8022600000000004</v>
      </c>
      <c r="Q560">
        <v>100</v>
      </c>
      <c r="R560">
        <v>0</v>
      </c>
      <c r="S560">
        <v>13</v>
      </c>
      <c r="T560">
        <v>3</v>
      </c>
      <c r="U560">
        <v>1</v>
      </c>
      <c r="V560">
        <v>17</v>
      </c>
      <c r="W560">
        <v>4</v>
      </c>
      <c r="X560">
        <v>0</v>
      </c>
      <c r="Y560">
        <v>76.470590000000001</v>
      </c>
      <c r="Z560">
        <v>17.64706</v>
      </c>
      <c r="AA560">
        <v>5.8823530000000002</v>
      </c>
      <c r="AB560">
        <v>100</v>
      </c>
      <c r="AC560">
        <v>23.529409999999999</v>
      </c>
    </row>
    <row r="561" spans="1:29" x14ac:dyDescent="0.25">
      <c r="A561">
        <v>2022</v>
      </c>
      <c r="B561">
        <v>2</v>
      </c>
      <c r="C561" t="s">
        <v>1054</v>
      </c>
      <c r="D561" t="s">
        <v>1055</v>
      </c>
      <c r="E561">
        <v>6</v>
      </c>
      <c r="F561" t="s">
        <v>130</v>
      </c>
      <c r="G561" t="s">
        <v>131</v>
      </c>
      <c r="H561">
        <v>146</v>
      </c>
      <c r="I561" t="s">
        <v>148</v>
      </c>
      <c r="J561" t="s">
        <v>149</v>
      </c>
      <c r="K561">
        <v>3.4666666666666699</v>
      </c>
      <c r="L561">
        <v>52</v>
      </c>
      <c r="M561">
        <v>15</v>
      </c>
      <c r="N561">
        <v>8.2726670000000002E-2</v>
      </c>
      <c r="O561">
        <v>4.2372880000000004</v>
      </c>
      <c r="P561">
        <v>4.2372880000000004</v>
      </c>
      <c r="Q561">
        <v>100</v>
      </c>
      <c r="R561">
        <v>0</v>
      </c>
      <c r="S561">
        <v>8</v>
      </c>
      <c r="T561">
        <v>7</v>
      </c>
      <c r="U561">
        <v>0</v>
      </c>
      <c r="V561">
        <v>15</v>
      </c>
      <c r="W561">
        <v>7</v>
      </c>
      <c r="X561">
        <v>0</v>
      </c>
      <c r="Y561">
        <v>53.33334</v>
      </c>
      <c r="Z561">
        <v>46.666670000000003</v>
      </c>
      <c r="AA561">
        <v>0</v>
      </c>
      <c r="AB561">
        <v>100</v>
      </c>
      <c r="AC561">
        <v>46.666670000000003</v>
      </c>
    </row>
    <row r="562" spans="1:29" x14ac:dyDescent="0.25">
      <c r="A562">
        <v>2022</v>
      </c>
      <c r="B562">
        <v>2</v>
      </c>
      <c r="C562" t="s">
        <v>1054</v>
      </c>
      <c r="D562" t="s">
        <v>1055</v>
      </c>
      <c r="E562">
        <v>6</v>
      </c>
      <c r="F562" t="s">
        <v>130</v>
      </c>
      <c r="G562" t="s">
        <v>131</v>
      </c>
      <c r="H562">
        <v>148</v>
      </c>
      <c r="I562" t="s">
        <v>150</v>
      </c>
      <c r="J562" t="s">
        <v>151</v>
      </c>
      <c r="K562">
        <v>3.1578947368421102</v>
      </c>
      <c r="L562">
        <v>60</v>
      </c>
      <c r="M562">
        <v>19</v>
      </c>
      <c r="N562">
        <v>0.10478709999999999</v>
      </c>
      <c r="O562">
        <v>5.3672319999999996</v>
      </c>
      <c r="P562">
        <v>5.3672319999999996</v>
      </c>
      <c r="Q562">
        <v>100</v>
      </c>
      <c r="R562">
        <v>0</v>
      </c>
      <c r="S562">
        <v>16</v>
      </c>
      <c r="T562">
        <v>3</v>
      </c>
      <c r="U562">
        <v>0</v>
      </c>
      <c r="V562">
        <v>19</v>
      </c>
      <c r="W562">
        <v>3</v>
      </c>
      <c r="X562">
        <v>0</v>
      </c>
      <c r="Y562">
        <v>84.210530000000006</v>
      </c>
      <c r="Z562">
        <v>15.78947</v>
      </c>
      <c r="AA562">
        <v>0</v>
      </c>
      <c r="AB562">
        <v>100</v>
      </c>
      <c r="AC562">
        <v>15.78947</v>
      </c>
    </row>
    <row r="563" spans="1:29" x14ac:dyDescent="0.25">
      <c r="A563">
        <v>2022</v>
      </c>
      <c r="B563">
        <v>2</v>
      </c>
      <c r="C563" t="s">
        <v>1054</v>
      </c>
      <c r="D563" t="s">
        <v>1055</v>
      </c>
      <c r="E563">
        <v>6</v>
      </c>
      <c r="F563" t="s">
        <v>130</v>
      </c>
      <c r="G563" t="s">
        <v>131</v>
      </c>
      <c r="H563">
        <v>149</v>
      </c>
      <c r="I563" t="s">
        <v>152</v>
      </c>
      <c r="J563" t="s">
        <v>153</v>
      </c>
      <c r="K563">
        <v>2.2000000000000002</v>
      </c>
      <c r="L563">
        <v>11</v>
      </c>
      <c r="M563">
        <v>5</v>
      </c>
      <c r="N563">
        <v>2.7575559999999999E-2</v>
      </c>
      <c r="O563">
        <v>1.4124289999999999</v>
      </c>
      <c r="P563">
        <v>1.4124289999999999</v>
      </c>
      <c r="Q563">
        <v>100</v>
      </c>
      <c r="R563">
        <v>4</v>
      </c>
      <c r="S563">
        <v>1</v>
      </c>
      <c r="T563">
        <v>0</v>
      </c>
      <c r="U563">
        <v>0</v>
      </c>
      <c r="V563">
        <v>1</v>
      </c>
      <c r="W563">
        <v>0</v>
      </c>
      <c r="X563">
        <v>80</v>
      </c>
      <c r="Y563">
        <v>20</v>
      </c>
      <c r="Z563">
        <v>0</v>
      </c>
      <c r="AA563">
        <v>0</v>
      </c>
      <c r="AB563">
        <v>20</v>
      </c>
      <c r="AC563">
        <v>0</v>
      </c>
    </row>
    <row r="564" spans="1:29" x14ac:dyDescent="0.25">
      <c r="A564">
        <v>2022</v>
      </c>
      <c r="B564">
        <v>2</v>
      </c>
      <c r="C564" t="s">
        <v>1054</v>
      </c>
      <c r="D564" t="s">
        <v>1055</v>
      </c>
      <c r="E564">
        <v>6</v>
      </c>
      <c r="F564" t="s">
        <v>130</v>
      </c>
      <c r="G564" t="s">
        <v>131</v>
      </c>
      <c r="H564">
        <v>770</v>
      </c>
      <c r="I564" t="s">
        <v>154</v>
      </c>
      <c r="J564" t="s">
        <v>155</v>
      </c>
      <c r="K564">
        <v>3.2</v>
      </c>
      <c r="L564">
        <v>32</v>
      </c>
      <c r="M564">
        <v>10</v>
      </c>
      <c r="N564">
        <v>5.5151110000000003E-2</v>
      </c>
      <c r="O564">
        <v>2.824859</v>
      </c>
      <c r="P564">
        <v>2.824859</v>
      </c>
      <c r="Q564">
        <v>100</v>
      </c>
      <c r="R564">
        <v>0</v>
      </c>
      <c r="S564">
        <v>8</v>
      </c>
      <c r="T564">
        <v>2</v>
      </c>
      <c r="U564">
        <v>0</v>
      </c>
      <c r="V564">
        <v>10</v>
      </c>
      <c r="W564">
        <v>2</v>
      </c>
      <c r="X564">
        <v>0</v>
      </c>
      <c r="Y564">
        <v>80</v>
      </c>
      <c r="Z564">
        <v>20</v>
      </c>
      <c r="AA564">
        <v>0</v>
      </c>
      <c r="AB564">
        <v>100</v>
      </c>
      <c r="AC564">
        <v>20</v>
      </c>
    </row>
    <row r="565" spans="1:29" x14ac:dyDescent="0.25">
      <c r="A565">
        <v>2022</v>
      </c>
      <c r="B565">
        <v>2</v>
      </c>
      <c r="C565" t="s">
        <v>1054</v>
      </c>
      <c r="D565" t="s">
        <v>1055</v>
      </c>
      <c r="E565">
        <v>6</v>
      </c>
      <c r="F565" t="s">
        <v>130</v>
      </c>
      <c r="G565" t="s">
        <v>131</v>
      </c>
      <c r="H565">
        <v>772</v>
      </c>
      <c r="I565" t="s">
        <v>156</v>
      </c>
      <c r="J565" t="s">
        <v>157</v>
      </c>
      <c r="K565">
        <v>3.1428571428571401</v>
      </c>
      <c r="L565">
        <v>22</v>
      </c>
      <c r="M565">
        <v>7</v>
      </c>
      <c r="N565">
        <v>3.8605779999999999E-2</v>
      </c>
      <c r="O565">
        <v>1.977401</v>
      </c>
      <c r="P565">
        <v>1.977401</v>
      </c>
      <c r="Q565">
        <v>100</v>
      </c>
      <c r="R565">
        <v>0</v>
      </c>
      <c r="S565">
        <v>6</v>
      </c>
      <c r="T565">
        <v>1</v>
      </c>
      <c r="U565">
        <v>0</v>
      </c>
      <c r="V565">
        <v>7</v>
      </c>
      <c r="W565">
        <v>1</v>
      </c>
      <c r="X565">
        <v>0</v>
      </c>
      <c r="Y565">
        <v>85.714290000000005</v>
      </c>
      <c r="Z565">
        <v>14.28572</v>
      </c>
      <c r="AA565">
        <v>0</v>
      </c>
      <c r="AB565">
        <v>100</v>
      </c>
      <c r="AC565">
        <v>14.28572</v>
      </c>
    </row>
    <row r="566" spans="1:29" x14ac:dyDescent="0.25">
      <c r="A566">
        <v>2022</v>
      </c>
      <c r="B566">
        <v>2</v>
      </c>
      <c r="C566" t="s">
        <v>1054</v>
      </c>
      <c r="D566" t="s">
        <v>1055</v>
      </c>
      <c r="E566">
        <v>6</v>
      </c>
      <c r="F566" t="s">
        <v>130</v>
      </c>
      <c r="G566" t="s">
        <v>131</v>
      </c>
      <c r="H566">
        <v>774</v>
      </c>
      <c r="I566" t="s">
        <v>158</v>
      </c>
      <c r="J566" t="s">
        <v>159</v>
      </c>
      <c r="K566">
        <v>3</v>
      </c>
      <c r="L566">
        <v>18</v>
      </c>
      <c r="M566">
        <v>6</v>
      </c>
      <c r="N566">
        <v>3.3090670000000003E-2</v>
      </c>
      <c r="O566">
        <v>1.6949149999999999</v>
      </c>
      <c r="P566">
        <v>1.6949149999999999</v>
      </c>
      <c r="Q566">
        <v>100</v>
      </c>
      <c r="R566">
        <v>0</v>
      </c>
      <c r="S566">
        <v>6</v>
      </c>
      <c r="T566">
        <v>0</v>
      </c>
      <c r="U566">
        <v>0</v>
      </c>
      <c r="V566">
        <v>6</v>
      </c>
      <c r="W566">
        <v>0</v>
      </c>
      <c r="X566">
        <v>0</v>
      </c>
      <c r="Y566">
        <v>100</v>
      </c>
      <c r="Z566">
        <v>0</v>
      </c>
      <c r="AA566">
        <v>0</v>
      </c>
      <c r="AB566">
        <v>100</v>
      </c>
      <c r="AC566">
        <v>0</v>
      </c>
    </row>
    <row r="567" spans="1:29" x14ac:dyDescent="0.25">
      <c r="A567">
        <v>2022</v>
      </c>
      <c r="B567">
        <v>2</v>
      </c>
      <c r="C567" t="s">
        <v>1054</v>
      </c>
      <c r="D567" t="s">
        <v>1055</v>
      </c>
      <c r="E567">
        <v>6</v>
      </c>
      <c r="F567" t="s">
        <v>130</v>
      </c>
      <c r="G567" t="s">
        <v>131</v>
      </c>
      <c r="H567">
        <v>803</v>
      </c>
      <c r="I567" t="s">
        <v>160</v>
      </c>
      <c r="J567" t="s">
        <v>161</v>
      </c>
      <c r="K567">
        <v>3</v>
      </c>
      <c r="L567">
        <v>9</v>
      </c>
      <c r="M567">
        <v>3</v>
      </c>
      <c r="N567">
        <v>1.654533E-2</v>
      </c>
      <c r="O567">
        <v>0.84745760000000003</v>
      </c>
      <c r="P567">
        <v>0.84745760000000003</v>
      </c>
      <c r="Q567">
        <v>100</v>
      </c>
      <c r="R567">
        <v>0</v>
      </c>
      <c r="S567">
        <v>3</v>
      </c>
      <c r="T567">
        <v>0</v>
      </c>
      <c r="U567">
        <v>0</v>
      </c>
      <c r="V567">
        <v>3</v>
      </c>
      <c r="W567">
        <v>0</v>
      </c>
      <c r="X567">
        <v>0</v>
      </c>
      <c r="Y567">
        <v>100</v>
      </c>
      <c r="Z567">
        <v>0</v>
      </c>
      <c r="AA567">
        <v>0</v>
      </c>
      <c r="AB567">
        <v>100</v>
      </c>
      <c r="AC567">
        <v>0</v>
      </c>
    </row>
    <row r="568" spans="1:29" x14ac:dyDescent="0.25">
      <c r="A568">
        <v>2022</v>
      </c>
      <c r="B568">
        <v>2</v>
      </c>
      <c r="C568" t="s">
        <v>1054</v>
      </c>
      <c r="D568" t="s">
        <v>1055</v>
      </c>
      <c r="E568">
        <v>6</v>
      </c>
      <c r="F568" t="s">
        <v>130</v>
      </c>
      <c r="G568" t="s">
        <v>131</v>
      </c>
      <c r="H568">
        <v>804</v>
      </c>
      <c r="I568" t="s">
        <v>162</v>
      </c>
      <c r="J568" t="s">
        <v>163</v>
      </c>
      <c r="K568">
        <v>3</v>
      </c>
      <c r="L568">
        <v>15</v>
      </c>
      <c r="M568">
        <v>5</v>
      </c>
      <c r="N568">
        <v>2.7575559999999999E-2</v>
      </c>
      <c r="O568">
        <v>1.4124289999999999</v>
      </c>
      <c r="P568">
        <v>1.4124289999999999</v>
      </c>
      <c r="Q568">
        <v>100</v>
      </c>
      <c r="R568">
        <v>0</v>
      </c>
      <c r="S568">
        <v>5</v>
      </c>
      <c r="T568">
        <v>0</v>
      </c>
      <c r="U568">
        <v>0</v>
      </c>
      <c r="V568">
        <v>5</v>
      </c>
      <c r="W568">
        <v>0</v>
      </c>
      <c r="X568">
        <v>0</v>
      </c>
      <c r="Y568">
        <v>100</v>
      </c>
      <c r="Z568">
        <v>0</v>
      </c>
      <c r="AA568">
        <v>0</v>
      </c>
      <c r="AB568">
        <v>100</v>
      </c>
      <c r="AC568">
        <v>0</v>
      </c>
    </row>
    <row r="569" spans="1:29" x14ac:dyDescent="0.25">
      <c r="A569">
        <v>2022</v>
      </c>
      <c r="B569">
        <v>2</v>
      </c>
      <c r="C569" t="s">
        <v>1054</v>
      </c>
      <c r="D569" t="s">
        <v>1055</v>
      </c>
      <c r="E569">
        <v>7</v>
      </c>
      <c r="F569" t="s">
        <v>164</v>
      </c>
      <c r="G569" t="s">
        <v>165</v>
      </c>
      <c r="H569">
        <v>312</v>
      </c>
      <c r="I569" t="s">
        <v>166</v>
      </c>
      <c r="J569" t="s">
        <v>167</v>
      </c>
      <c r="K569">
        <v>3.0909090909090899</v>
      </c>
      <c r="L569">
        <v>136</v>
      </c>
      <c r="M569">
        <v>44</v>
      </c>
      <c r="N569">
        <v>0.24266489999999999</v>
      </c>
      <c r="O569">
        <v>23.529409999999999</v>
      </c>
      <c r="P569">
        <v>23.529409999999999</v>
      </c>
      <c r="Q569">
        <v>100</v>
      </c>
      <c r="R569">
        <v>0</v>
      </c>
      <c r="S569">
        <v>40</v>
      </c>
      <c r="T569">
        <v>4</v>
      </c>
      <c r="U569">
        <v>0</v>
      </c>
      <c r="V569">
        <v>44</v>
      </c>
      <c r="W569">
        <v>4</v>
      </c>
      <c r="X569">
        <v>0</v>
      </c>
      <c r="Y569">
        <v>90.909099999999995</v>
      </c>
      <c r="Z569">
        <v>9.0909089999999999</v>
      </c>
      <c r="AA569">
        <v>0</v>
      </c>
      <c r="AB569">
        <v>100</v>
      </c>
      <c r="AC569">
        <v>9.0909089999999999</v>
      </c>
    </row>
    <row r="570" spans="1:29" x14ac:dyDescent="0.25">
      <c r="A570">
        <v>2022</v>
      </c>
      <c r="B570">
        <v>2</v>
      </c>
      <c r="C570" t="s">
        <v>1054</v>
      </c>
      <c r="D570" t="s">
        <v>1055</v>
      </c>
      <c r="E570">
        <v>7</v>
      </c>
      <c r="F570" t="s">
        <v>164</v>
      </c>
      <c r="G570" t="s">
        <v>165</v>
      </c>
      <c r="H570">
        <v>313</v>
      </c>
      <c r="I570" t="s">
        <v>168</v>
      </c>
      <c r="J570" t="s">
        <v>169</v>
      </c>
      <c r="K570">
        <v>3.4285714285714302</v>
      </c>
      <c r="L570">
        <v>48</v>
      </c>
      <c r="M570">
        <v>14</v>
      </c>
      <c r="N570">
        <v>7.7211559999999999E-2</v>
      </c>
      <c r="O570">
        <v>7.486631</v>
      </c>
      <c r="P570">
        <v>7.486631</v>
      </c>
      <c r="Q570">
        <v>100</v>
      </c>
      <c r="R570">
        <v>0</v>
      </c>
      <c r="S570">
        <v>10</v>
      </c>
      <c r="T570">
        <v>2</v>
      </c>
      <c r="U570">
        <v>2</v>
      </c>
      <c r="V570">
        <v>14</v>
      </c>
      <c r="W570">
        <v>4</v>
      </c>
      <c r="X570">
        <v>0</v>
      </c>
      <c r="Y570">
        <v>71.428569999999993</v>
      </c>
      <c r="Z570">
        <v>14.28572</v>
      </c>
      <c r="AA570">
        <v>14.28572</v>
      </c>
      <c r="AB570">
        <v>100</v>
      </c>
      <c r="AC570">
        <v>28.571429999999999</v>
      </c>
    </row>
    <row r="571" spans="1:29" x14ac:dyDescent="0.25">
      <c r="A571">
        <v>2022</v>
      </c>
      <c r="B571">
        <v>2</v>
      </c>
      <c r="C571" t="s">
        <v>1054</v>
      </c>
      <c r="D571" t="s">
        <v>1055</v>
      </c>
      <c r="E571">
        <v>7</v>
      </c>
      <c r="F571" t="s">
        <v>164</v>
      </c>
      <c r="G571" t="s">
        <v>165</v>
      </c>
      <c r="H571">
        <v>314</v>
      </c>
      <c r="I571" t="s">
        <v>170</v>
      </c>
      <c r="J571" t="s">
        <v>171</v>
      </c>
      <c r="K571">
        <v>3.1666666666666701</v>
      </c>
      <c r="L571">
        <v>38</v>
      </c>
      <c r="M571">
        <v>12</v>
      </c>
      <c r="N571">
        <v>6.6181340000000005E-2</v>
      </c>
      <c r="O571">
        <v>6.4171120000000004</v>
      </c>
      <c r="P571">
        <v>6.4171120000000004</v>
      </c>
      <c r="Q571">
        <v>100</v>
      </c>
      <c r="R571">
        <v>0</v>
      </c>
      <c r="S571">
        <v>10</v>
      </c>
      <c r="T571">
        <v>2</v>
      </c>
      <c r="U571">
        <v>0</v>
      </c>
      <c r="V571">
        <v>12</v>
      </c>
      <c r="W571">
        <v>2</v>
      </c>
      <c r="X571">
        <v>0</v>
      </c>
      <c r="Y571">
        <v>83.333330000000004</v>
      </c>
      <c r="Z571">
        <v>16.66667</v>
      </c>
      <c r="AA571">
        <v>0</v>
      </c>
      <c r="AB571">
        <v>100</v>
      </c>
      <c r="AC571">
        <v>16.66667</v>
      </c>
    </row>
    <row r="572" spans="1:29" x14ac:dyDescent="0.25">
      <c r="A572">
        <v>2022</v>
      </c>
      <c r="B572">
        <v>2</v>
      </c>
      <c r="C572" t="s">
        <v>1054</v>
      </c>
      <c r="D572" t="s">
        <v>1055</v>
      </c>
      <c r="E572">
        <v>7</v>
      </c>
      <c r="F572" t="s">
        <v>164</v>
      </c>
      <c r="G572" t="s">
        <v>165</v>
      </c>
      <c r="H572">
        <v>315</v>
      </c>
      <c r="I572" t="s">
        <v>172</v>
      </c>
      <c r="J572" t="s">
        <v>173</v>
      </c>
      <c r="K572">
        <v>3.1904761904761898</v>
      </c>
      <c r="L572">
        <v>67</v>
      </c>
      <c r="M572">
        <v>21</v>
      </c>
      <c r="N572">
        <v>0.1158173</v>
      </c>
      <c r="O572">
        <v>11.229950000000001</v>
      </c>
      <c r="P572">
        <v>11.229950000000001</v>
      </c>
      <c r="Q572">
        <v>100</v>
      </c>
      <c r="R572">
        <v>0</v>
      </c>
      <c r="S572">
        <v>17</v>
      </c>
      <c r="T572">
        <v>4</v>
      </c>
      <c r="U572">
        <v>0</v>
      </c>
      <c r="V572">
        <v>21</v>
      </c>
      <c r="W572">
        <v>4</v>
      </c>
      <c r="X572">
        <v>0</v>
      </c>
      <c r="Y572">
        <v>80.952380000000005</v>
      </c>
      <c r="Z572">
        <v>19.047619999999998</v>
      </c>
      <c r="AA572">
        <v>0</v>
      </c>
      <c r="AB572">
        <v>100</v>
      </c>
      <c r="AC572">
        <v>19.047619999999998</v>
      </c>
    </row>
    <row r="573" spans="1:29" x14ac:dyDescent="0.25">
      <c r="A573">
        <v>2022</v>
      </c>
      <c r="B573">
        <v>2</v>
      </c>
      <c r="C573" t="s">
        <v>1054</v>
      </c>
      <c r="D573" t="s">
        <v>1055</v>
      </c>
      <c r="E573">
        <v>7</v>
      </c>
      <c r="F573" t="s">
        <v>164</v>
      </c>
      <c r="G573" t="s">
        <v>165</v>
      </c>
      <c r="H573">
        <v>316</v>
      </c>
      <c r="I573" t="s">
        <v>174</v>
      </c>
      <c r="J573" t="s">
        <v>175</v>
      </c>
      <c r="K573">
        <v>3</v>
      </c>
      <c r="L573">
        <v>75</v>
      </c>
      <c r="M573">
        <v>25</v>
      </c>
      <c r="N573">
        <v>0.13787779999999999</v>
      </c>
      <c r="O573">
        <v>13.368980000000001</v>
      </c>
      <c r="P573">
        <v>13.368980000000001</v>
      </c>
      <c r="Q573">
        <v>100</v>
      </c>
      <c r="R573">
        <v>1</v>
      </c>
      <c r="S573">
        <v>23</v>
      </c>
      <c r="T573">
        <v>1</v>
      </c>
      <c r="U573">
        <v>0</v>
      </c>
      <c r="V573">
        <v>24</v>
      </c>
      <c r="W573">
        <v>1</v>
      </c>
      <c r="X573">
        <v>4</v>
      </c>
      <c r="Y573">
        <v>92</v>
      </c>
      <c r="Z573">
        <v>4</v>
      </c>
      <c r="AA573">
        <v>0</v>
      </c>
      <c r="AB573">
        <v>96</v>
      </c>
      <c r="AC573">
        <v>4</v>
      </c>
    </row>
    <row r="574" spans="1:29" x14ac:dyDescent="0.25">
      <c r="A574">
        <v>2022</v>
      </c>
      <c r="B574">
        <v>2</v>
      </c>
      <c r="C574" t="s">
        <v>1054</v>
      </c>
      <c r="D574" t="s">
        <v>1055</v>
      </c>
      <c r="E574">
        <v>7</v>
      </c>
      <c r="F574" t="s">
        <v>164</v>
      </c>
      <c r="G574" t="s">
        <v>165</v>
      </c>
      <c r="H574">
        <v>317</v>
      </c>
      <c r="I574" t="s">
        <v>176</v>
      </c>
      <c r="J574" t="s">
        <v>177</v>
      </c>
      <c r="K574">
        <v>3.3673469387755102</v>
      </c>
      <c r="L574">
        <v>165</v>
      </c>
      <c r="M574">
        <v>49</v>
      </c>
      <c r="N574">
        <v>0.27024049999999999</v>
      </c>
      <c r="O574">
        <v>26.203209999999999</v>
      </c>
      <c r="P574">
        <v>26.203209999999999</v>
      </c>
      <c r="Q574">
        <v>100</v>
      </c>
      <c r="R574">
        <v>1</v>
      </c>
      <c r="S574">
        <v>30</v>
      </c>
      <c r="T574">
        <v>17</v>
      </c>
      <c r="U574">
        <v>1</v>
      </c>
      <c r="V574">
        <v>48</v>
      </c>
      <c r="W574">
        <v>18</v>
      </c>
      <c r="X574">
        <v>2.040816</v>
      </c>
      <c r="Y574">
        <v>61.224490000000003</v>
      </c>
      <c r="Z574">
        <v>34.69388</v>
      </c>
      <c r="AA574">
        <v>2.040816</v>
      </c>
      <c r="AB574">
        <v>97.959180000000003</v>
      </c>
      <c r="AC574">
        <v>36.734699999999997</v>
      </c>
    </row>
    <row r="575" spans="1:29" x14ac:dyDescent="0.25">
      <c r="A575">
        <v>2022</v>
      </c>
      <c r="B575">
        <v>2</v>
      </c>
      <c r="C575" t="s">
        <v>1054</v>
      </c>
      <c r="D575" t="s">
        <v>1055</v>
      </c>
      <c r="E575">
        <v>7</v>
      </c>
      <c r="F575" t="s">
        <v>164</v>
      </c>
      <c r="G575" t="s">
        <v>165</v>
      </c>
      <c r="H575">
        <v>318</v>
      </c>
      <c r="I575" t="s">
        <v>178</v>
      </c>
      <c r="J575" t="s">
        <v>179</v>
      </c>
      <c r="K575">
        <v>3.0714285714285698</v>
      </c>
      <c r="L575">
        <v>43</v>
      </c>
      <c r="M575">
        <v>14</v>
      </c>
      <c r="N575">
        <v>7.7211559999999999E-2</v>
      </c>
      <c r="O575">
        <v>7.486631</v>
      </c>
      <c r="P575">
        <v>7.486631</v>
      </c>
      <c r="Q575">
        <v>100</v>
      </c>
      <c r="R575">
        <v>0</v>
      </c>
      <c r="S575">
        <v>13</v>
      </c>
      <c r="T575">
        <v>1</v>
      </c>
      <c r="U575">
        <v>0</v>
      </c>
      <c r="V575">
        <v>14</v>
      </c>
      <c r="W575">
        <v>1</v>
      </c>
      <c r="X575">
        <v>0</v>
      </c>
      <c r="Y575">
        <v>92.857140000000001</v>
      </c>
      <c r="Z575">
        <v>7.1428580000000004</v>
      </c>
      <c r="AA575">
        <v>0</v>
      </c>
      <c r="AB575">
        <v>100</v>
      </c>
      <c r="AC575">
        <v>7.1428580000000004</v>
      </c>
    </row>
    <row r="576" spans="1:29" x14ac:dyDescent="0.25">
      <c r="A576">
        <v>2022</v>
      </c>
      <c r="B576">
        <v>2</v>
      </c>
      <c r="C576" t="s">
        <v>1054</v>
      </c>
      <c r="D576" t="s">
        <v>1055</v>
      </c>
      <c r="E576">
        <v>7</v>
      </c>
      <c r="F576" t="s">
        <v>164</v>
      </c>
      <c r="G576" t="s">
        <v>165</v>
      </c>
      <c r="H576">
        <v>647</v>
      </c>
      <c r="I576" t="s">
        <v>180</v>
      </c>
      <c r="J576" t="s">
        <v>181</v>
      </c>
      <c r="K576">
        <v>3.125</v>
      </c>
      <c r="L576">
        <v>25</v>
      </c>
      <c r="M576">
        <v>8</v>
      </c>
      <c r="N576">
        <v>4.4120890000000003E-2</v>
      </c>
      <c r="O576">
        <v>4.2780750000000003</v>
      </c>
      <c r="P576">
        <v>4.2780750000000003</v>
      </c>
      <c r="Q576">
        <v>100</v>
      </c>
      <c r="R576">
        <v>0</v>
      </c>
      <c r="S576">
        <v>7</v>
      </c>
      <c r="T576">
        <v>1</v>
      </c>
      <c r="U576">
        <v>0</v>
      </c>
      <c r="V576">
        <v>8</v>
      </c>
      <c r="W576">
        <v>1</v>
      </c>
      <c r="X576">
        <v>0</v>
      </c>
      <c r="Y576">
        <v>87.5</v>
      </c>
      <c r="Z576">
        <v>12.5</v>
      </c>
      <c r="AA576">
        <v>0</v>
      </c>
      <c r="AB576">
        <v>100</v>
      </c>
      <c r="AC576">
        <v>12.5</v>
      </c>
    </row>
    <row r="577" spans="1:29" x14ac:dyDescent="0.25">
      <c r="A577">
        <v>2022</v>
      </c>
      <c r="B577">
        <v>2</v>
      </c>
      <c r="C577" t="s">
        <v>1054</v>
      </c>
      <c r="D577" t="s">
        <v>1055</v>
      </c>
      <c r="E577">
        <v>8</v>
      </c>
      <c r="F577" t="s">
        <v>182</v>
      </c>
      <c r="G577" t="s">
        <v>183</v>
      </c>
      <c r="H577">
        <v>416</v>
      </c>
      <c r="I577" t="s">
        <v>184</v>
      </c>
      <c r="J577" t="s">
        <v>185</v>
      </c>
      <c r="K577">
        <v>3.0909090909090899</v>
      </c>
      <c r="L577">
        <v>34</v>
      </c>
      <c r="M577">
        <v>11</v>
      </c>
      <c r="N577">
        <v>6.0666230000000002E-2</v>
      </c>
      <c r="O577">
        <v>6.3218389999999998</v>
      </c>
      <c r="P577">
        <v>6.3218389999999998</v>
      </c>
      <c r="Q577">
        <v>100</v>
      </c>
      <c r="R577">
        <v>2</v>
      </c>
      <c r="S577">
        <v>6</v>
      </c>
      <c r="T577">
        <v>3</v>
      </c>
      <c r="U577">
        <v>0</v>
      </c>
      <c r="V577">
        <v>9</v>
      </c>
      <c r="W577">
        <v>3</v>
      </c>
      <c r="X577">
        <v>18.181819999999998</v>
      </c>
      <c r="Y577">
        <v>54.545459999999999</v>
      </c>
      <c r="Z577">
        <v>27.272729999999999</v>
      </c>
      <c r="AA577">
        <v>0</v>
      </c>
      <c r="AB577">
        <v>81.818179999999998</v>
      </c>
      <c r="AC577">
        <v>27.272729999999999</v>
      </c>
    </row>
    <row r="578" spans="1:29" x14ac:dyDescent="0.25">
      <c r="A578">
        <v>2022</v>
      </c>
      <c r="B578">
        <v>2</v>
      </c>
      <c r="C578" t="s">
        <v>1054</v>
      </c>
      <c r="D578" t="s">
        <v>1055</v>
      </c>
      <c r="E578">
        <v>8</v>
      </c>
      <c r="F578" t="s">
        <v>182</v>
      </c>
      <c r="G578" t="s">
        <v>183</v>
      </c>
      <c r="H578">
        <v>418</v>
      </c>
      <c r="I578" t="s">
        <v>186</v>
      </c>
      <c r="J578" t="s">
        <v>187</v>
      </c>
      <c r="K578">
        <v>3.25</v>
      </c>
      <c r="L578">
        <v>26</v>
      </c>
      <c r="M578">
        <v>8</v>
      </c>
      <c r="N578">
        <v>4.4120890000000003E-2</v>
      </c>
      <c r="O578">
        <v>4.5977009999999998</v>
      </c>
      <c r="P578">
        <v>4.5977009999999998</v>
      </c>
      <c r="Q578">
        <v>100</v>
      </c>
      <c r="R578">
        <v>2</v>
      </c>
      <c r="S578">
        <v>2</v>
      </c>
      <c r="T578">
        <v>4</v>
      </c>
      <c r="U578">
        <v>0</v>
      </c>
      <c r="V578">
        <v>6</v>
      </c>
      <c r="W578">
        <v>4</v>
      </c>
      <c r="X578">
        <v>25</v>
      </c>
      <c r="Y578">
        <v>25</v>
      </c>
      <c r="Z578">
        <v>50</v>
      </c>
      <c r="AA578">
        <v>0</v>
      </c>
      <c r="AB578">
        <v>75</v>
      </c>
      <c r="AC578">
        <v>50</v>
      </c>
    </row>
    <row r="579" spans="1:29" x14ac:dyDescent="0.25">
      <c r="A579">
        <v>2022</v>
      </c>
      <c r="B579">
        <v>2</v>
      </c>
      <c r="C579" t="s">
        <v>1054</v>
      </c>
      <c r="D579" t="s">
        <v>1055</v>
      </c>
      <c r="E579">
        <v>8</v>
      </c>
      <c r="F579" t="s">
        <v>182</v>
      </c>
      <c r="G579" t="s">
        <v>183</v>
      </c>
      <c r="H579">
        <v>419</v>
      </c>
      <c r="I579" t="s">
        <v>188</v>
      </c>
      <c r="J579" t="s">
        <v>189</v>
      </c>
      <c r="K579">
        <v>3</v>
      </c>
      <c r="L579">
        <v>21</v>
      </c>
      <c r="M579">
        <v>7</v>
      </c>
      <c r="N579">
        <v>3.8605779999999999E-2</v>
      </c>
      <c r="O579">
        <v>4.0229889999999999</v>
      </c>
      <c r="P579">
        <v>4.0229889999999999</v>
      </c>
      <c r="Q579">
        <v>100</v>
      </c>
      <c r="R579">
        <v>2</v>
      </c>
      <c r="S579">
        <v>3</v>
      </c>
      <c r="T579">
        <v>2</v>
      </c>
      <c r="U579">
        <v>0</v>
      </c>
      <c r="V579">
        <v>5</v>
      </c>
      <c r="W579">
        <v>2</v>
      </c>
      <c r="X579">
        <v>28.571429999999999</v>
      </c>
      <c r="Y579">
        <v>42.857140000000001</v>
      </c>
      <c r="Z579">
        <v>28.571429999999999</v>
      </c>
      <c r="AA579">
        <v>0</v>
      </c>
      <c r="AB579">
        <v>71.428569999999993</v>
      </c>
      <c r="AC579">
        <v>28.571429999999999</v>
      </c>
    </row>
    <row r="580" spans="1:29" x14ac:dyDescent="0.25">
      <c r="A580">
        <v>2022</v>
      </c>
      <c r="B580">
        <v>2</v>
      </c>
      <c r="C580" t="s">
        <v>1054</v>
      </c>
      <c r="D580" t="s">
        <v>1055</v>
      </c>
      <c r="E580">
        <v>8</v>
      </c>
      <c r="F580" t="s">
        <v>182</v>
      </c>
      <c r="G580" t="s">
        <v>183</v>
      </c>
      <c r="H580">
        <v>420</v>
      </c>
      <c r="I580" t="s">
        <v>190</v>
      </c>
      <c r="J580" t="s">
        <v>191</v>
      </c>
      <c r="K580">
        <v>3.55</v>
      </c>
      <c r="L580">
        <v>71</v>
      </c>
      <c r="M580">
        <v>20</v>
      </c>
      <c r="N580">
        <v>0.1103022</v>
      </c>
      <c r="O580">
        <v>11.494249999999999</v>
      </c>
      <c r="P580">
        <v>11.494249999999999</v>
      </c>
      <c r="Q580">
        <v>100</v>
      </c>
      <c r="R580">
        <v>1</v>
      </c>
      <c r="S580">
        <v>7</v>
      </c>
      <c r="T580">
        <v>12</v>
      </c>
      <c r="U580">
        <v>0</v>
      </c>
      <c r="V580">
        <v>19</v>
      </c>
      <c r="W580">
        <v>12</v>
      </c>
      <c r="X580">
        <v>5</v>
      </c>
      <c r="Y580">
        <v>35</v>
      </c>
      <c r="Z580">
        <v>60</v>
      </c>
      <c r="AA580">
        <v>0</v>
      </c>
      <c r="AB580">
        <v>95</v>
      </c>
      <c r="AC580">
        <v>60</v>
      </c>
    </row>
    <row r="581" spans="1:29" x14ac:dyDescent="0.25">
      <c r="A581">
        <v>2022</v>
      </c>
      <c r="B581">
        <v>2</v>
      </c>
      <c r="C581" t="s">
        <v>1054</v>
      </c>
      <c r="D581" t="s">
        <v>1055</v>
      </c>
      <c r="E581">
        <v>8</v>
      </c>
      <c r="F581" t="s">
        <v>182</v>
      </c>
      <c r="G581" t="s">
        <v>183</v>
      </c>
      <c r="H581">
        <v>421</v>
      </c>
      <c r="I581" t="s">
        <v>192</v>
      </c>
      <c r="J581" t="s">
        <v>193</v>
      </c>
      <c r="K581">
        <v>3.2352941176470602</v>
      </c>
      <c r="L581">
        <v>55</v>
      </c>
      <c r="M581">
        <v>17</v>
      </c>
      <c r="N581">
        <v>9.3756900000000004E-2</v>
      </c>
      <c r="O581">
        <v>9.7701150000000005</v>
      </c>
      <c r="P581">
        <v>9.7701150000000005</v>
      </c>
      <c r="Q581">
        <v>100</v>
      </c>
      <c r="R581">
        <v>2</v>
      </c>
      <c r="S581">
        <v>9</v>
      </c>
      <c r="T581">
        <v>6</v>
      </c>
      <c r="U581">
        <v>0</v>
      </c>
      <c r="V581">
        <v>15</v>
      </c>
      <c r="W581">
        <v>6</v>
      </c>
      <c r="X581">
        <v>11.764709999999999</v>
      </c>
      <c r="Y581">
        <v>52.941180000000003</v>
      </c>
      <c r="Z581">
        <v>35.294119999999999</v>
      </c>
      <c r="AA581">
        <v>0</v>
      </c>
      <c r="AB581">
        <v>88.235299999999995</v>
      </c>
      <c r="AC581">
        <v>35.294119999999999</v>
      </c>
    </row>
    <row r="582" spans="1:29" x14ac:dyDescent="0.25">
      <c r="A582">
        <v>2022</v>
      </c>
      <c r="B582">
        <v>2</v>
      </c>
      <c r="C582" t="s">
        <v>1054</v>
      </c>
      <c r="D582" t="s">
        <v>1055</v>
      </c>
      <c r="E582">
        <v>8</v>
      </c>
      <c r="F582" t="s">
        <v>182</v>
      </c>
      <c r="G582" t="s">
        <v>183</v>
      </c>
      <c r="H582">
        <v>422</v>
      </c>
      <c r="I582" t="s">
        <v>194</v>
      </c>
      <c r="J582" t="s">
        <v>195</v>
      </c>
      <c r="K582">
        <v>3.5925925925925899</v>
      </c>
      <c r="L582">
        <v>97</v>
      </c>
      <c r="M582">
        <v>27</v>
      </c>
      <c r="N582">
        <v>0.14890800000000001</v>
      </c>
      <c r="O582">
        <v>15.517239999999999</v>
      </c>
      <c r="P582">
        <v>15.517239999999999</v>
      </c>
      <c r="Q582">
        <v>100</v>
      </c>
      <c r="R582">
        <v>1</v>
      </c>
      <c r="S582">
        <v>9</v>
      </c>
      <c r="T582">
        <v>17</v>
      </c>
      <c r="U582">
        <v>0</v>
      </c>
      <c r="V582">
        <v>26</v>
      </c>
      <c r="W582">
        <v>17</v>
      </c>
      <c r="X582">
        <v>3.7037040000000001</v>
      </c>
      <c r="Y582">
        <v>33.33334</v>
      </c>
      <c r="Z582">
        <v>62.962960000000002</v>
      </c>
      <c r="AA582">
        <v>0</v>
      </c>
      <c r="AB582">
        <v>96.296300000000002</v>
      </c>
      <c r="AC582">
        <v>62.962960000000002</v>
      </c>
    </row>
    <row r="583" spans="1:29" x14ac:dyDescent="0.25">
      <c r="A583">
        <v>2022</v>
      </c>
      <c r="B583">
        <v>2</v>
      </c>
      <c r="C583" t="s">
        <v>1054</v>
      </c>
      <c r="D583" t="s">
        <v>1055</v>
      </c>
      <c r="E583">
        <v>8</v>
      </c>
      <c r="F583" t="s">
        <v>182</v>
      </c>
      <c r="G583" t="s">
        <v>183</v>
      </c>
      <c r="H583">
        <v>423</v>
      </c>
      <c r="I583" t="s">
        <v>196</v>
      </c>
      <c r="J583" t="s">
        <v>197</v>
      </c>
      <c r="K583">
        <v>3.3636363636363602</v>
      </c>
      <c r="L583">
        <v>222</v>
      </c>
      <c r="M583">
        <v>66</v>
      </c>
      <c r="N583">
        <v>0.36399730000000002</v>
      </c>
      <c r="O583">
        <v>37.93103</v>
      </c>
      <c r="P583">
        <v>37.93103</v>
      </c>
      <c r="Q583">
        <v>100</v>
      </c>
      <c r="R583">
        <v>6</v>
      </c>
      <c r="S583">
        <v>30</v>
      </c>
      <c r="T583">
        <v>30</v>
      </c>
      <c r="U583">
        <v>0</v>
      </c>
      <c r="V583">
        <v>60</v>
      </c>
      <c r="W583">
        <v>30</v>
      </c>
      <c r="X583">
        <v>9.0909089999999999</v>
      </c>
      <c r="Y583">
        <v>45.454549999999998</v>
      </c>
      <c r="Z583">
        <v>45.454549999999998</v>
      </c>
      <c r="AA583">
        <v>0</v>
      </c>
      <c r="AB583">
        <v>90.909099999999995</v>
      </c>
      <c r="AC583">
        <v>45.454549999999998</v>
      </c>
    </row>
    <row r="584" spans="1:29" x14ac:dyDescent="0.25">
      <c r="A584">
        <v>2022</v>
      </c>
      <c r="B584">
        <v>2</v>
      </c>
      <c r="C584" t="s">
        <v>1054</v>
      </c>
      <c r="D584" t="s">
        <v>1055</v>
      </c>
      <c r="E584">
        <v>8</v>
      </c>
      <c r="F584" t="s">
        <v>182</v>
      </c>
      <c r="G584" t="s">
        <v>183</v>
      </c>
      <c r="H584">
        <v>424</v>
      </c>
      <c r="I584" t="s">
        <v>198</v>
      </c>
      <c r="J584" t="s">
        <v>199</v>
      </c>
      <c r="K584">
        <v>3.1666666666666701</v>
      </c>
      <c r="L584">
        <v>57</v>
      </c>
      <c r="M584">
        <v>18</v>
      </c>
      <c r="N584">
        <v>9.9271999999999999E-2</v>
      </c>
      <c r="O584">
        <v>10.34483</v>
      </c>
      <c r="P584">
        <v>10.34483</v>
      </c>
      <c r="Q584">
        <v>100</v>
      </c>
      <c r="R584">
        <v>0</v>
      </c>
      <c r="S584">
        <v>15</v>
      </c>
      <c r="T584">
        <v>3</v>
      </c>
      <c r="U584">
        <v>0</v>
      </c>
      <c r="V584">
        <v>18</v>
      </c>
      <c r="W584">
        <v>3</v>
      </c>
      <c r="X584">
        <v>0</v>
      </c>
      <c r="Y584">
        <v>83.333330000000004</v>
      </c>
      <c r="Z584">
        <v>16.66667</v>
      </c>
      <c r="AA584">
        <v>0</v>
      </c>
      <c r="AB584">
        <v>100</v>
      </c>
      <c r="AC584">
        <v>16.66667</v>
      </c>
    </row>
    <row r="585" spans="1:29" x14ac:dyDescent="0.25">
      <c r="A585">
        <v>2022</v>
      </c>
      <c r="B585">
        <v>2</v>
      </c>
      <c r="C585" t="s">
        <v>1054</v>
      </c>
      <c r="D585" t="s">
        <v>1055</v>
      </c>
      <c r="E585">
        <v>9</v>
      </c>
      <c r="F585" t="s">
        <v>200</v>
      </c>
      <c r="G585" t="s">
        <v>201</v>
      </c>
      <c r="H585">
        <v>462</v>
      </c>
      <c r="I585" t="s">
        <v>202</v>
      </c>
      <c r="J585" t="s">
        <v>203</v>
      </c>
      <c r="K585">
        <v>3.1428571428571401</v>
      </c>
      <c r="L585">
        <v>88</v>
      </c>
      <c r="M585">
        <v>28</v>
      </c>
      <c r="N585">
        <v>0.15442310000000001</v>
      </c>
      <c r="O585">
        <v>1.793722</v>
      </c>
      <c r="P585">
        <v>1.789137</v>
      </c>
      <c r="Q585">
        <v>96.551720000000003</v>
      </c>
      <c r="R585">
        <v>0</v>
      </c>
      <c r="S585">
        <v>24</v>
      </c>
      <c r="T585">
        <v>4</v>
      </c>
      <c r="U585">
        <v>0</v>
      </c>
      <c r="V585">
        <v>28</v>
      </c>
      <c r="W585">
        <v>4</v>
      </c>
      <c r="X585">
        <v>0</v>
      </c>
      <c r="Y585">
        <v>85.714290000000005</v>
      </c>
      <c r="Z585">
        <v>14.28572</v>
      </c>
      <c r="AA585">
        <v>0</v>
      </c>
      <c r="AB585">
        <v>100</v>
      </c>
      <c r="AC585">
        <v>14.28572</v>
      </c>
    </row>
    <row r="586" spans="1:29" x14ac:dyDescent="0.25">
      <c r="A586">
        <v>2022</v>
      </c>
      <c r="B586">
        <v>2</v>
      </c>
      <c r="C586" t="s">
        <v>1054</v>
      </c>
      <c r="D586" t="s">
        <v>1055</v>
      </c>
      <c r="E586">
        <v>9</v>
      </c>
      <c r="F586" t="s">
        <v>200</v>
      </c>
      <c r="G586" t="s">
        <v>201</v>
      </c>
      <c r="H586">
        <v>463</v>
      </c>
      <c r="I586" t="s">
        <v>204</v>
      </c>
      <c r="J586" t="s">
        <v>205</v>
      </c>
      <c r="K586">
        <v>3.16</v>
      </c>
      <c r="L586">
        <v>79</v>
      </c>
      <c r="M586">
        <v>25</v>
      </c>
      <c r="N586">
        <v>0.13787779999999999</v>
      </c>
      <c r="O586">
        <v>1.601537</v>
      </c>
      <c r="P586">
        <v>1.5974440000000001</v>
      </c>
      <c r="Q586">
        <v>100</v>
      </c>
      <c r="R586">
        <v>1</v>
      </c>
      <c r="S586">
        <v>19</v>
      </c>
      <c r="T586">
        <v>5</v>
      </c>
      <c r="U586">
        <v>0</v>
      </c>
      <c r="V586">
        <v>24</v>
      </c>
      <c r="W586">
        <v>5</v>
      </c>
      <c r="X586">
        <v>4</v>
      </c>
      <c r="Y586">
        <v>76</v>
      </c>
      <c r="Z586">
        <v>20</v>
      </c>
      <c r="AA586">
        <v>0</v>
      </c>
      <c r="AB586">
        <v>96</v>
      </c>
      <c r="AC586">
        <v>20</v>
      </c>
    </row>
    <row r="587" spans="1:29" x14ac:dyDescent="0.25">
      <c r="A587">
        <v>2022</v>
      </c>
      <c r="B587">
        <v>2</v>
      </c>
      <c r="C587" t="s">
        <v>1054</v>
      </c>
      <c r="D587" t="s">
        <v>1055</v>
      </c>
      <c r="E587">
        <v>9</v>
      </c>
      <c r="F587" t="s">
        <v>200</v>
      </c>
      <c r="G587" t="s">
        <v>201</v>
      </c>
      <c r="H587">
        <v>464</v>
      </c>
      <c r="I587" t="s">
        <v>206</v>
      </c>
      <c r="J587" t="s">
        <v>207</v>
      </c>
      <c r="K587">
        <v>3.0952380952380998</v>
      </c>
      <c r="L587">
        <v>260</v>
      </c>
      <c r="M587">
        <v>84</v>
      </c>
      <c r="N587">
        <v>0.4632694</v>
      </c>
      <c r="O587">
        <v>5.3811660000000003</v>
      </c>
      <c r="P587">
        <v>5.3674119999999998</v>
      </c>
      <c r="Q587">
        <v>100</v>
      </c>
      <c r="R587">
        <v>2</v>
      </c>
      <c r="S587">
        <v>72</v>
      </c>
      <c r="T587">
        <v>10</v>
      </c>
      <c r="U587">
        <v>0</v>
      </c>
      <c r="V587">
        <v>82</v>
      </c>
      <c r="W587">
        <v>10</v>
      </c>
      <c r="X587">
        <v>2.3809520000000002</v>
      </c>
      <c r="Y587">
        <v>85.714290000000005</v>
      </c>
      <c r="Z587">
        <v>11.90476</v>
      </c>
      <c r="AA587">
        <v>0</v>
      </c>
      <c r="AB587">
        <v>97.619039999999998</v>
      </c>
      <c r="AC587">
        <v>11.90476</v>
      </c>
    </row>
    <row r="588" spans="1:29" x14ac:dyDescent="0.25">
      <c r="A588">
        <v>2022</v>
      </c>
      <c r="B588">
        <v>2</v>
      </c>
      <c r="C588" t="s">
        <v>1054</v>
      </c>
      <c r="D588" t="s">
        <v>1055</v>
      </c>
      <c r="E588">
        <v>9</v>
      </c>
      <c r="F588" t="s">
        <v>200</v>
      </c>
      <c r="G588" t="s">
        <v>201</v>
      </c>
      <c r="H588">
        <v>465</v>
      </c>
      <c r="I588" t="s">
        <v>208</v>
      </c>
      <c r="J588" t="s">
        <v>209</v>
      </c>
      <c r="K588">
        <v>3.09375</v>
      </c>
      <c r="L588">
        <v>99</v>
      </c>
      <c r="M588">
        <v>32</v>
      </c>
      <c r="N588">
        <v>0.17648359999999999</v>
      </c>
      <c r="O588">
        <v>2.0499679999999998</v>
      </c>
      <c r="P588">
        <v>2.0447280000000001</v>
      </c>
      <c r="Q588">
        <v>100</v>
      </c>
      <c r="R588">
        <v>2</v>
      </c>
      <c r="S588">
        <v>25</v>
      </c>
      <c r="T588">
        <v>5</v>
      </c>
      <c r="U588">
        <v>0</v>
      </c>
      <c r="V588">
        <v>30</v>
      </c>
      <c r="W588">
        <v>5</v>
      </c>
      <c r="X588">
        <v>6.25</v>
      </c>
      <c r="Y588">
        <v>78.125</v>
      </c>
      <c r="Z588">
        <v>15.625</v>
      </c>
      <c r="AA588">
        <v>0</v>
      </c>
      <c r="AB588">
        <v>93.75</v>
      </c>
      <c r="AC588">
        <v>15.625</v>
      </c>
    </row>
    <row r="589" spans="1:29" x14ac:dyDescent="0.25">
      <c r="A589">
        <v>2022</v>
      </c>
      <c r="B589">
        <v>2</v>
      </c>
      <c r="C589" t="s">
        <v>1054</v>
      </c>
      <c r="D589" t="s">
        <v>1055</v>
      </c>
      <c r="E589">
        <v>9</v>
      </c>
      <c r="F589" t="s">
        <v>200</v>
      </c>
      <c r="G589" t="s">
        <v>201</v>
      </c>
      <c r="H589">
        <v>466</v>
      </c>
      <c r="I589" t="s">
        <v>210</v>
      </c>
      <c r="J589" t="s">
        <v>211</v>
      </c>
      <c r="K589">
        <v>3.3066666666666702</v>
      </c>
      <c r="L589">
        <v>248</v>
      </c>
      <c r="M589">
        <v>75</v>
      </c>
      <c r="N589">
        <v>0.41363339999999998</v>
      </c>
      <c r="O589">
        <v>4.8046119999999997</v>
      </c>
      <c r="P589">
        <v>4.792332</v>
      </c>
      <c r="Q589">
        <v>100</v>
      </c>
      <c r="R589">
        <v>3</v>
      </c>
      <c r="S589">
        <v>47</v>
      </c>
      <c r="T589">
        <v>24</v>
      </c>
      <c r="U589">
        <v>1</v>
      </c>
      <c r="V589">
        <v>72</v>
      </c>
      <c r="W589">
        <v>25</v>
      </c>
      <c r="X589">
        <v>4</v>
      </c>
      <c r="Y589">
        <v>62.666670000000003</v>
      </c>
      <c r="Z589">
        <v>32</v>
      </c>
      <c r="AA589">
        <v>1.3333330000000001</v>
      </c>
      <c r="AB589">
        <v>96</v>
      </c>
      <c r="AC589">
        <v>33.33334</v>
      </c>
    </row>
    <row r="590" spans="1:29" x14ac:dyDescent="0.25">
      <c r="A590">
        <v>2022</v>
      </c>
      <c r="B590">
        <v>2</v>
      </c>
      <c r="C590" t="s">
        <v>1054</v>
      </c>
      <c r="D590" t="s">
        <v>1055</v>
      </c>
      <c r="E590">
        <v>9</v>
      </c>
      <c r="F590" t="s">
        <v>200</v>
      </c>
      <c r="G590" t="s">
        <v>201</v>
      </c>
      <c r="H590">
        <v>468</v>
      </c>
      <c r="I590" t="s">
        <v>212</v>
      </c>
      <c r="J590" t="s">
        <v>213</v>
      </c>
      <c r="K590">
        <v>3.2083333333333299</v>
      </c>
      <c r="L590">
        <v>462</v>
      </c>
      <c r="M590">
        <v>144</v>
      </c>
      <c r="N590">
        <v>0.79417599999999999</v>
      </c>
      <c r="O590">
        <v>9.2248549999999998</v>
      </c>
      <c r="P590">
        <v>9.2012780000000003</v>
      </c>
      <c r="Q590">
        <v>100</v>
      </c>
      <c r="R590">
        <v>2</v>
      </c>
      <c r="S590">
        <v>112</v>
      </c>
      <c r="T590">
        <v>28</v>
      </c>
      <c r="U590">
        <v>2</v>
      </c>
      <c r="V590">
        <v>142</v>
      </c>
      <c r="W590">
        <v>30</v>
      </c>
      <c r="X590">
        <v>1.388889</v>
      </c>
      <c r="Y590">
        <v>77.777780000000007</v>
      </c>
      <c r="Z590">
        <v>19.44444</v>
      </c>
      <c r="AA590">
        <v>1.388889</v>
      </c>
      <c r="AB590">
        <v>98.611109999999996</v>
      </c>
      <c r="AC590">
        <v>20.83333</v>
      </c>
    </row>
    <row r="591" spans="1:29" x14ac:dyDescent="0.25">
      <c r="A591">
        <v>2022</v>
      </c>
      <c r="B591">
        <v>2</v>
      </c>
      <c r="C591" t="s">
        <v>1054</v>
      </c>
      <c r="D591" t="s">
        <v>1055</v>
      </c>
      <c r="E591">
        <v>9</v>
      </c>
      <c r="F591" t="s">
        <v>200</v>
      </c>
      <c r="G591" t="s">
        <v>201</v>
      </c>
      <c r="H591">
        <v>469</v>
      </c>
      <c r="I591" t="s">
        <v>214</v>
      </c>
      <c r="J591" t="s">
        <v>215</v>
      </c>
      <c r="K591">
        <v>2.8275862068965498</v>
      </c>
      <c r="L591">
        <v>164</v>
      </c>
      <c r="M591">
        <v>58</v>
      </c>
      <c r="N591">
        <v>0.31987650000000001</v>
      </c>
      <c r="O591">
        <v>3.7155670000000001</v>
      </c>
      <c r="P591">
        <v>3.70607</v>
      </c>
      <c r="Q591">
        <v>100</v>
      </c>
      <c r="R591">
        <v>19</v>
      </c>
      <c r="S591">
        <v>30</v>
      </c>
      <c r="T591">
        <v>9</v>
      </c>
      <c r="U591">
        <v>0</v>
      </c>
      <c r="V591">
        <v>39</v>
      </c>
      <c r="W591">
        <v>9</v>
      </c>
      <c r="X591">
        <v>32.758620000000001</v>
      </c>
      <c r="Y591">
        <v>51.724139999999998</v>
      </c>
      <c r="Z591">
        <v>15.517239999999999</v>
      </c>
      <c r="AA591">
        <v>0</v>
      </c>
      <c r="AB591">
        <v>67.241380000000007</v>
      </c>
      <c r="AC591">
        <v>15.517239999999999</v>
      </c>
    </row>
    <row r="592" spans="1:29" x14ac:dyDescent="0.25">
      <c r="A592">
        <v>2022</v>
      </c>
      <c r="B592">
        <v>2</v>
      </c>
      <c r="C592" t="s">
        <v>1054</v>
      </c>
      <c r="D592" t="s">
        <v>1055</v>
      </c>
      <c r="E592">
        <v>9</v>
      </c>
      <c r="F592" t="s">
        <v>200</v>
      </c>
      <c r="G592" t="s">
        <v>201</v>
      </c>
      <c r="H592">
        <v>470</v>
      </c>
      <c r="I592" t="s">
        <v>216</v>
      </c>
      <c r="J592" t="s">
        <v>217</v>
      </c>
      <c r="K592">
        <v>3.2325581395348801</v>
      </c>
      <c r="L592">
        <v>278</v>
      </c>
      <c r="M592">
        <v>86</v>
      </c>
      <c r="N592">
        <v>0.47429959999999999</v>
      </c>
      <c r="O592">
        <v>5.5092889999999999</v>
      </c>
      <c r="P592">
        <v>5.4952079999999999</v>
      </c>
      <c r="Q592">
        <v>100</v>
      </c>
      <c r="R592">
        <v>6</v>
      </c>
      <c r="S592">
        <v>55</v>
      </c>
      <c r="T592">
        <v>24</v>
      </c>
      <c r="U592">
        <v>1</v>
      </c>
      <c r="V592">
        <v>80</v>
      </c>
      <c r="W592">
        <v>25</v>
      </c>
      <c r="X592">
        <v>6.9767450000000002</v>
      </c>
      <c r="Y592">
        <v>63.953490000000002</v>
      </c>
      <c r="Z592">
        <v>27.906980000000001</v>
      </c>
      <c r="AA592">
        <v>1.1627909999999999</v>
      </c>
      <c r="AB592">
        <v>93.023259999999993</v>
      </c>
      <c r="AC592">
        <v>29.069769999999998</v>
      </c>
    </row>
    <row r="593" spans="1:29" x14ac:dyDescent="0.25">
      <c r="A593">
        <v>2022</v>
      </c>
      <c r="B593">
        <v>2</v>
      </c>
      <c r="C593" t="s">
        <v>1054</v>
      </c>
      <c r="D593" t="s">
        <v>1055</v>
      </c>
      <c r="E593">
        <v>9</v>
      </c>
      <c r="F593" t="s">
        <v>200</v>
      </c>
      <c r="G593" t="s">
        <v>201</v>
      </c>
      <c r="H593">
        <v>471</v>
      </c>
      <c r="I593" t="s">
        <v>218</v>
      </c>
      <c r="J593" t="s">
        <v>219</v>
      </c>
      <c r="K593">
        <v>3.0731707317073198</v>
      </c>
      <c r="L593">
        <v>252</v>
      </c>
      <c r="M593">
        <v>82</v>
      </c>
      <c r="N593">
        <v>0.4522391</v>
      </c>
      <c r="O593">
        <v>5.2530429999999999</v>
      </c>
      <c r="P593">
        <v>5.239617</v>
      </c>
      <c r="Q593">
        <v>100</v>
      </c>
      <c r="R593">
        <v>18</v>
      </c>
      <c r="S593">
        <v>41</v>
      </c>
      <c r="T593">
        <v>22</v>
      </c>
      <c r="U593">
        <v>1</v>
      </c>
      <c r="V593">
        <v>64</v>
      </c>
      <c r="W593">
        <v>23</v>
      </c>
      <c r="X593">
        <v>21.951219999999999</v>
      </c>
      <c r="Y593">
        <v>50</v>
      </c>
      <c r="Z593">
        <v>26.829270000000001</v>
      </c>
      <c r="AA593">
        <v>1.2195119999999999</v>
      </c>
      <c r="AB593">
        <v>78.048770000000005</v>
      </c>
      <c r="AC593">
        <v>28.048780000000001</v>
      </c>
    </row>
    <row r="594" spans="1:29" x14ac:dyDescent="0.25">
      <c r="A594">
        <v>2022</v>
      </c>
      <c r="B594">
        <v>2</v>
      </c>
      <c r="C594" t="s">
        <v>1054</v>
      </c>
      <c r="D594" t="s">
        <v>1055</v>
      </c>
      <c r="E594">
        <v>9</v>
      </c>
      <c r="F594" t="s">
        <v>200</v>
      </c>
      <c r="G594" t="s">
        <v>201</v>
      </c>
      <c r="H594">
        <v>472</v>
      </c>
      <c r="I594" t="s">
        <v>220</v>
      </c>
      <c r="J594" t="s">
        <v>221</v>
      </c>
      <c r="K594">
        <v>3.1967213114754101</v>
      </c>
      <c r="L594">
        <v>195</v>
      </c>
      <c r="M594">
        <v>61</v>
      </c>
      <c r="N594">
        <v>0.33642179999999999</v>
      </c>
      <c r="O594">
        <v>3.9077510000000002</v>
      </c>
      <c r="P594">
        <v>3.8977629999999999</v>
      </c>
      <c r="Q594">
        <v>100</v>
      </c>
      <c r="R594">
        <v>0</v>
      </c>
      <c r="S594">
        <v>49</v>
      </c>
      <c r="T594">
        <v>12</v>
      </c>
      <c r="U594">
        <v>0</v>
      </c>
      <c r="V594">
        <v>61</v>
      </c>
      <c r="W594">
        <v>12</v>
      </c>
      <c r="X594">
        <v>0</v>
      </c>
      <c r="Y594">
        <v>80.327870000000004</v>
      </c>
      <c r="Z594">
        <v>19.672129999999999</v>
      </c>
      <c r="AA594">
        <v>0</v>
      </c>
      <c r="AB594">
        <v>100</v>
      </c>
      <c r="AC594">
        <v>19.672129999999999</v>
      </c>
    </row>
    <row r="595" spans="1:29" x14ac:dyDescent="0.25">
      <c r="A595">
        <v>2022</v>
      </c>
      <c r="B595">
        <v>2</v>
      </c>
      <c r="C595" t="s">
        <v>1054</v>
      </c>
      <c r="D595" t="s">
        <v>1055</v>
      </c>
      <c r="E595">
        <v>9</v>
      </c>
      <c r="F595" t="s">
        <v>200</v>
      </c>
      <c r="G595" t="s">
        <v>201</v>
      </c>
      <c r="H595">
        <v>473</v>
      </c>
      <c r="I595" t="s">
        <v>222</v>
      </c>
      <c r="J595" t="s">
        <v>223</v>
      </c>
      <c r="K595">
        <v>3.4017094017093998</v>
      </c>
      <c r="L595">
        <v>398</v>
      </c>
      <c r="M595">
        <v>117</v>
      </c>
      <c r="N595">
        <v>0.64526810000000001</v>
      </c>
      <c r="O595">
        <v>7.4951949999999998</v>
      </c>
      <c r="P595">
        <v>7.476038</v>
      </c>
      <c r="Q595">
        <v>100</v>
      </c>
      <c r="R595">
        <v>9</v>
      </c>
      <c r="S595">
        <v>57</v>
      </c>
      <c r="T595">
        <v>46</v>
      </c>
      <c r="U595">
        <v>5</v>
      </c>
      <c r="V595">
        <v>108</v>
      </c>
      <c r="W595">
        <v>51</v>
      </c>
      <c r="X595">
        <v>7.6923079999999997</v>
      </c>
      <c r="Y595">
        <v>48.717950000000002</v>
      </c>
      <c r="Z595">
        <v>39.316240000000001</v>
      </c>
      <c r="AA595">
        <v>4.273504</v>
      </c>
      <c r="AB595">
        <v>92.307689999999994</v>
      </c>
      <c r="AC595">
        <v>43.589739999999999</v>
      </c>
    </row>
    <row r="596" spans="1:29" x14ac:dyDescent="0.25">
      <c r="A596">
        <v>2022</v>
      </c>
      <c r="B596">
        <v>2</v>
      </c>
      <c r="C596" t="s">
        <v>1054</v>
      </c>
      <c r="D596" t="s">
        <v>1055</v>
      </c>
      <c r="E596">
        <v>9</v>
      </c>
      <c r="F596" t="s">
        <v>200</v>
      </c>
      <c r="G596" t="s">
        <v>201</v>
      </c>
      <c r="H596">
        <v>474</v>
      </c>
      <c r="I596" t="s">
        <v>224</v>
      </c>
      <c r="J596" t="s">
        <v>225</v>
      </c>
      <c r="K596">
        <v>3.3571428571428599</v>
      </c>
      <c r="L596">
        <v>376</v>
      </c>
      <c r="M596">
        <v>112</v>
      </c>
      <c r="N596">
        <v>0.61769249999999998</v>
      </c>
      <c r="O596">
        <v>7.1748880000000002</v>
      </c>
      <c r="P596">
        <v>7.156549</v>
      </c>
      <c r="Q596">
        <v>100</v>
      </c>
      <c r="R596">
        <v>1</v>
      </c>
      <c r="S596">
        <v>73</v>
      </c>
      <c r="T596">
        <v>35</v>
      </c>
      <c r="U596">
        <v>3</v>
      </c>
      <c r="V596">
        <v>111</v>
      </c>
      <c r="W596">
        <v>38</v>
      </c>
      <c r="X596">
        <v>0.89285720000000002</v>
      </c>
      <c r="Y596">
        <v>65.178569999999993</v>
      </c>
      <c r="Z596">
        <v>31.25</v>
      </c>
      <c r="AA596">
        <v>2.6785709999999998</v>
      </c>
      <c r="AB596">
        <v>99.107140000000001</v>
      </c>
      <c r="AC596">
        <v>33.928570000000001</v>
      </c>
    </row>
    <row r="597" spans="1:29" x14ac:dyDescent="0.25">
      <c r="A597">
        <v>2022</v>
      </c>
      <c r="B597">
        <v>2</v>
      </c>
      <c r="C597" t="s">
        <v>1054</v>
      </c>
      <c r="D597" t="s">
        <v>1055</v>
      </c>
      <c r="E597">
        <v>9</v>
      </c>
      <c r="F597" t="s">
        <v>200</v>
      </c>
      <c r="G597" t="s">
        <v>201</v>
      </c>
      <c r="H597">
        <v>478</v>
      </c>
      <c r="I597" t="s">
        <v>226</v>
      </c>
      <c r="J597" t="s">
        <v>227</v>
      </c>
      <c r="K597">
        <v>3.15</v>
      </c>
      <c r="L597">
        <v>126</v>
      </c>
      <c r="M597">
        <v>40</v>
      </c>
      <c r="N597">
        <v>0.22060440000000001</v>
      </c>
      <c r="O597">
        <v>2.5624600000000002</v>
      </c>
      <c r="P597">
        <v>2.555911</v>
      </c>
      <c r="Q597">
        <v>97.560969999999998</v>
      </c>
      <c r="R597">
        <v>1</v>
      </c>
      <c r="S597">
        <v>32</v>
      </c>
      <c r="T597">
        <v>7</v>
      </c>
      <c r="U597">
        <v>0</v>
      </c>
      <c r="V597">
        <v>39</v>
      </c>
      <c r="W597">
        <v>7</v>
      </c>
      <c r="X597">
        <v>2.5</v>
      </c>
      <c r="Y597">
        <v>80</v>
      </c>
      <c r="Z597">
        <v>17.5</v>
      </c>
      <c r="AA597">
        <v>0</v>
      </c>
      <c r="AB597">
        <v>97.5</v>
      </c>
      <c r="AC597">
        <v>17.5</v>
      </c>
    </row>
    <row r="598" spans="1:29" x14ac:dyDescent="0.25">
      <c r="A598">
        <v>2022</v>
      </c>
      <c r="B598">
        <v>2</v>
      </c>
      <c r="C598" t="s">
        <v>1054</v>
      </c>
      <c r="D598" t="s">
        <v>1055</v>
      </c>
      <c r="E598">
        <v>9</v>
      </c>
      <c r="F598" t="s">
        <v>200</v>
      </c>
      <c r="G598" t="s">
        <v>201</v>
      </c>
      <c r="H598">
        <v>479</v>
      </c>
      <c r="I598" t="s">
        <v>228</v>
      </c>
      <c r="J598" t="s">
        <v>229</v>
      </c>
      <c r="K598">
        <v>3.45161290322581</v>
      </c>
      <c r="L598">
        <v>107</v>
      </c>
      <c r="M598">
        <v>31</v>
      </c>
      <c r="N598">
        <v>0.17096839999999999</v>
      </c>
      <c r="O598">
        <v>1.9859059999999999</v>
      </c>
      <c r="P598">
        <v>1.980831</v>
      </c>
      <c r="Q598">
        <v>100</v>
      </c>
      <c r="R598">
        <v>0</v>
      </c>
      <c r="S598">
        <v>17</v>
      </c>
      <c r="T598">
        <v>14</v>
      </c>
      <c r="U598">
        <v>0</v>
      </c>
      <c r="V598">
        <v>31</v>
      </c>
      <c r="W598">
        <v>14</v>
      </c>
      <c r="X598">
        <v>0</v>
      </c>
      <c r="Y598">
        <v>54.838709999999999</v>
      </c>
      <c r="Z598">
        <v>45.161290000000001</v>
      </c>
      <c r="AA598">
        <v>0</v>
      </c>
      <c r="AB598">
        <v>100</v>
      </c>
      <c r="AC598">
        <v>45.161290000000001</v>
      </c>
    </row>
    <row r="599" spans="1:29" x14ac:dyDescent="0.25">
      <c r="A599">
        <v>2022</v>
      </c>
      <c r="B599">
        <v>2</v>
      </c>
      <c r="C599" t="s">
        <v>1054</v>
      </c>
      <c r="D599" t="s">
        <v>1055</v>
      </c>
      <c r="E599">
        <v>9</v>
      </c>
      <c r="F599" t="s">
        <v>200</v>
      </c>
      <c r="G599" t="s">
        <v>201</v>
      </c>
      <c r="H599">
        <v>480</v>
      </c>
      <c r="I599" t="s">
        <v>230</v>
      </c>
      <c r="J599" t="s">
        <v>231</v>
      </c>
      <c r="K599">
        <v>3.1333333333333302</v>
      </c>
      <c r="L599">
        <v>188</v>
      </c>
      <c r="M599">
        <v>60</v>
      </c>
      <c r="N599">
        <v>0.3309067</v>
      </c>
      <c r="O599">
        <v>3.8436900000000001</v>
      </c>
      <c r="P599">
        <v>3.833866</v>
      </c>
      <c r="Q599">
        <v>98.360659999999996</v>
      </c>
      <c r="R599">
        <v>2</v>
      </c>
      <c r="S599">
        <v>48</v>
      </c>
      <c r="T599">
        <v>10</v>
      </c>
      <c r="U599">
        <v>0</v>
      </c>
      <c r="V599">
        <v>58</v>
      </c>
      <c r="W599">
        <v>10</v>
      </c>
      <c r="X599">
        <v>3.3333330000000001</v>
      </c>
      <c r="Y599">
        <v>80</v>
      </c>
      <c r="Z599">
        <v>16.66667</v>
      </c>
      <c r="AA599">
        <v>0</v>
      </c>
      <c r="AB599">
        <v>96.666659999999993</v>
      </c>
      <c r="AC599">
        <v>16.66667</v>
      </c>
    </row>
    <row r="600" spans="1:29" x14ac:dyDescent="0.25">
      <c r="A600">
        <v>2022</v>
      </c>
      <c r="B600">
        <v>2</v>
      </c>
      <c r="C600" t="s">
        <v>1054</v>
      </c>
      <c r="D600" t="s">
        <v>1055</v>
      </c>
      <c r="E600">
        <v>9</v>
      </c>
      <c r="F600" t="s">
        <v>200</v>
      </c>
      <c r="G600" t="s">
        <v>201</v>
      </c>
      <c r="H600">
        <v>481</v>
      </c>
      <c r="I600" t="s">
        <v>232</v>
      </c>
      <c r="J600" t="s">
        <v>233</v>
      </c>
      <c r="K600">
        <v>3.49152542372881</v>
      </c>
      <c r="L600">
        <v>206</v>
      </c>
      <c r="M600">
        <v>59</v>
      </c>
      <c r="N600">
        <v>0.3253916</v>
      </c>
      <c r="O600">
        <v>3.7796289999999999</v>
      </c>
      <c r="P600">
        <v>3.769968</v>
      </c>
      <c r="Q600">
        <v>100</v>
      </c>
      <c r="R600">
        <v>0</v>
      </c>
      <c r="S600">
        <v>34</v>
      </c>
      <c r="T600">
        <v>21</v>
      </c>
      <c r="U600">
        <v>4</v>
      </c>
      <c r="V600">
        <v>59</v>
      </c>
      <c r="W600">
        <v>25</v>
      </c>
      <c r="X600">
        <v>0</v>
      </c>
      <c r="Y600">
        <v>57.627119999999998</v>
      </c>
      <c r="Z600">
        <v>35.593220000000002</v>
      </c>
      <c r="AA600">
        <v>6.7796609999999999</v>
      </c>
      <c r="AB600">
        <v>100</v>
      </c>
      <c r="AC600">
        <v>42.372880000000002</v>
      </c>
    </row>
    <row r="601" spans="1:29" x14ac:dyDescent="0.25">
      <c r="A601">
        <v>2022</v>
      </c>
      <c r="B601">
        <v>2</v>
      </c>
      <c r="C601" t="s">
        <v>1054</v>
      </c>
      <c r="D601" t="s">
        <v>1055</v>
      </c>
      <c r="E601">
        <v>9</v>
      </c>
      <c r="F601" t="s">
        <v>200</v>
      </c>
      <c r="G601" t="s">
        <v>201</v>
      </c>
      <c r="H601">
        <v>482</v>
      </c>
      <c r="I601" t="s">
        <v>234</v>
      </c>
      <c r="J601" t="s">
        <v>235</v>
      </c>
      <c r="K601">
        <v>3.3666666666666698</v>
      </c>
      <c r="L601">
        <v>202</v>
      </c>
      <c r="M601">
        <v>60</v>
      </c>
      <c r="N601">
        <v>0.3309067</v>
      </c>
      <c r="O601">
        <v>3.8436900000000001</v>
      </c>
      <c r="P601">
        <v>3.833866</v>
      </c>
      <c r="Q601">
        <v>98.360659999999996</v>
      </c>
      <c r="R601">
        <v>0</v>
      </c>
      <c r="S601">
        <v>39</v>
      </c>
      <c r="T601">
        <v>20</v>
      </c>
      <c r="U601">
        <v>1</v>
      </c>
      <c r="V601">
        <v>60</v>
      </c>
      <c r="W601">
        <v>21</v>
      </c>
      <c r="X601">
        <v>0</v>
      </c>
      <c r="Y601">
        <v>65</v>
      </c>
      <c r="Z601">
        <v>33.33334</v>
      </c>
      <c r="AA601">
        <v>1.6666669999999999</v>
      </c>
      <c r="AB601">
        <v>100</v>
      </c>
      <c r="AC601">
        <v>35</v>
      </c>
    </row>
    <row r="602" spans="1:29" x14ac:dyDescent="0.25">
      <c r="A602">
        <v>2022</v>
      </c>
      <c r="B602">
        <v>2</v>
      </c>
      <c r="C602" t="s">
        <v>1054</v>
      </c>
      <c r="D602" t="s">
        <v>1055</v>
      </c>
      <c r="E602">
        <v>9</v>
      </c>
      <c r="F602" t="s">
        <v>200</v>
      </c>
      <c r="G602" t="s">
        <v>201</v>
      </c>
      <c r="H602">
        <v>483</v>
      </c>
      <c r="I602" t="s">
        <v>236</v>
      </c>
      <c r="J602" t="s">
        <v>237</v>
      </c>
      <c r="K602">
        <v>3.27678571428571</v>
      </c>
      <c r="L602">
        <v>367</v>
      </c>
      <c r="M602">
        <v>112</v>
      </c>
      <c r="N602">
        <v>0.61769249999999998</v>
      </c>
      <c r="O602">
        <v>7.1748880000000002</v>
      </c>
      <c r="P602">
        <v>7.156549</v>
      </c>
      <c r="Q602">
        <v>100</v>
      </c>
      <c r="R602">
        <v>5</v>
      </c>
      <c r="S602">
        <v>72</v>
      </c>
      <c r="T602">
        <v>34</v>
      </c>
      <c r="U602">
        <v>1</v>
      </c>
      <c r="V602">
        <v>107</v>
      </c>
      <c r="W602">
        <v>35</v>
      </c>
      <c r="X602">
        <v>4.4642860000000004</v>
      </c>
      <c r="Y602">
        <v>64.285709999999995</v>
      </c>
      <c r="Z602">
        <v>30.357140000000001</v>
      </c>
      <c r="AA602">
        <v>0.89285720000000002</v>
      </c>
      <c r="AB602">
        <v>95.535709999999995</v>
      </c>
      <c r="AC602">
        <v>31.25</v>
      </c>
    </row>
    <row r="603" spans="1:29" x14ac:dyDescent="0.25">
      <c r="A603">
        <v>2022</v>
      </c>
      <c r="B603">
        <v>2</v>
      </c>
      <c r="C603" t="s">
        <v>1054</v>
      </c>
      <c r="D603" t="s">
        <v>1055</v>
      </c>
      <c r="E603">
        <v>9</v>
      </c>
      <c r="F603" t="s">
        <v>200</v>
      </c>
      <c r="G603" t="s">
        <v>201</v>
      </c>
      <c r="H603">
        <v>484</v>
      </c>
      <c r="I603" t="s">
        <v>238</v>
      </c>
      <c r="J603" t="s">
        <v>239</v>
      </c>
      <c r="K603">
        <v>3.3396226415094299</v>
      </c>
      <c r="L603">
        <v>177</v>
      </c>
      <c r="M603">
        <v>53</v>
      </c>
      <c r="N603">
        <v>0.29230089999999997</v>
      </c>
      <c r="O603">
        <v>3.3952589999999998</v>
      </c>
      <c r="P603">
        <v>3.3865810000000001</v>
      </c>
      <c r="Q603">
        <v>100</v>
      </c>
      <c r="R603">
        <v>0</v>
      </c>
      <c r="S603">
        <v>35</v>
      </c>
      <c r="T603">
        <v>18</v>
      </c>
      <c r="U603">
        <v>0</v>
      </c>
      <c r="V603">
        <v>53</v>
      </c>
      <c r="W603">
        <v>18</v>
      </c>
      <c r="X603">
        <v>0</v>
      </c>
      <c r="Y603">
        <v>66.037729999999996</v>
      </c>
      <c r="Z603">
        <v>33.962269999999997</v>
      </c>
      <c r="AA603">
        <v>0</v>
      </c>
      <c r="AB603">
        <v>100</v>
      </c>
      <c r="AC603">
        <v>33.962269999999997</v>
      </c>
    </row>
    <row r="604" spans="1:29" x14ac:dyDescent="0.25">
      <c r="A604">
        <v>2022</v>
      </c>
      <c r="B604">
        <v>2</v>
      </c>
      <c r="C604" t="s">
        <v>1054</v>
      </c>
      <c r="D604" t="s">
        <v>1055</v>
      </c>
      <c r="E604">
        <v>9</v>
      </c>
      <c r="F604" t="s">
        <v>200</v>
      </c>
      <c r="G604" t="s">
        <v>201</v>
      </c>
      <c r="H604">
        <v>485</v>
      </c>
      <c r="I604" t="s">
        <v>240</v>
      </c>
      <c r="J604" t="s">
        <v>241</v>
      </c>
      <c r="K604">
        <v>3.5138888888888902</v>
      </c>
      <c r="L604">
        <v>253</v>
      </c>
      <c r="M604">
        <v>72</v>
      </c>
      <c r="N604">
        <v>0.397088</v>
      </c>
      <c r="O604">
        <v>4.6124280000000004</v>
      </c>
      <c r="P604">
        <v>4.6006390000000001</v>
      </c>
      <c r="Q604">
        <v>100</v>
      </c>
      <c r="R604">
        <v>4</v>
      </c>
      <c r="S604">
        <v>30</v>
      </c>
      <c r="T604">
        <v>35</v>
      </c>
      <c r="U604">
        <v>3</v>
      </c>
      <c r="V604">
        <v>68</v>
      </c>
      <c r="W604">
        <v>38</v>
      </c>
      <c r="X604">
        <v>5.5555560000000002</v>
      </c>
      <c r="Y604">
        <v>41.66666</v>
      </c>
      <c r="Z604">
        <v>48.611109999999996</v>
      </c>
      <c r="AA604">
        <v>4.1666670000000003</v>
      </c>
      <c r="AB604">
        <v>94.44444</v>
      </c>
      <c r="AC604">
        <v>52.77778</v>
      </c>
    </row>
    <row r="605" spans="1:29" x14ac:dyDescent="0.25">
      <c r="A605">
        <v>2022</v>
      </c>
      <c r="B605">
        <v>2</v>
      </c>
      <c r="C605" t="s">
        <v>1054</v>
      </c>
      <c r="D605" t="s">
        <v>1055</v>
      </c>
      <c r="E605">
        <v>9</v>
      </c>
      <c r="F605" t="s">
        <v>200</v>
      </c>
      <c r="G605" t="s">
        <v>201</v>
      </c>
      <c r="H605">
        <v>486</v>
      </c>
      <c r="I605" t="s">
        <v>242</v>
      </c>
      <c r="J605" t="s">
        <v>243</v>
      </c>
      <c r="K605">
        <v>3.3428571428571399</v>
      </c>
      <c r="L605">
        <v>117</v>
      </c>
      <c r="M605">
        <v>35</v>
      </c>
      <c r="N605">
        <v>0.1930289</v>
      </c>
      <c r="O605">
        <v>2.2421519999999999</v>
      </c>
      <c r="P605">
        <v>2.2364220000000001</v>
      </c>
      <c r="Q605">
        <v>100</v>
      </c>
      <c r="R605">
        <v>0</v>
      </c>
      <c r="S605">
        <v>23</v>
      </c>
      <c r="T605">
        <v>12</v>
      </c>
      <c r="U605">
        <v>0</v>
      </c>
      <c r="V605">
        <v>35</v>
      </c>
      <c r="W605">
        <v>12</v>
      </c>
      <c r="X605">
        <v>0</v>
      </c>
      <c r="Y605">
        <v>65.714290000000005</v>
      </c>
      <c r="Z605">
        <v>34.285719999999998</v>
      </c>
      <c r="AA605">
        <v>0</v>
      </c>
      <c r="AB605">
        <v>100</v>
      </c>
      <c r="AC605">
        <v>34.285719999999998</v>
      </c>
    </row>
    <row r="606" spans="1:29" x14ac:dyDescent="0.25">
      <c r="A606">
        <v>2022</v>
      </c>
      <c r="B606">
        <v>2</v>
      </c>
      <c r="C606" t="s">
        <v>1054</v>
      </c>
      <c r="D606" t="s">
        <v>1055</v>
      </c>
      <c r="E606">
        <v>9</v>
      </c>
      <c r="F606" t="s">
        <v>200</v>
      </c>
      <c r="G606" t="s">
        <v>201</v>
      </c>
      <c r="H606">
        <v>488</v>
      </c>
      <c r="I606" t="s">
        <v>244</v>
      </c>
      <c r="J606" t="s">
        <v>245</v>
      </c>
      <c r="K606">
        <v>3.31034482758621</v>
      </c>
      <c r="L606">
        <v>192</v>
      </c>
      <c r="M606">
        <v>58</v>
      </c>
      <c r="N606">
        <v>0.31987650000000001</v>
      </c>
      <c r="O606">
        <v>3.7155670000000001</v>
      </c>
      <c r="P606">
        <v>3.70607</v>
      </c>
      <c r="Q606">
        <v>100</v>
      </c>
      <c r="R606">
        <v>4</v>
      </c>
      <c r="S606">
        <v>33</v>
      </c>
      <c r="T606">
        <v>20</v>
      </c>
      <c r="U606">
        <v>1</v>
      </c>
      <c r="V606">
        <v>54</v>
      </c>
      <c r="W606">
        <v>21</v>
      </c>
      <c r="X606">
        <v>6.8965519999999998</v>
      </c>
      <c r="Y606">
        <v>56.896549999999998</v>
      </c>
      <c r="Z606">
        <v>34.482759999999999</v>
      </c>
      <c r="AA606">
        <v>1.7241379999999999</v>
      </c>
      <c r="AB606">
        <v>93.103449999999995</v>
      </c>
      <c r="AC606">
        <v>36.206890000000001</v>
      </c>
    </row>
    <row r="607" spans="1:29" x14ac:dyDescent="0.25">
      <c r="A607">
        <v>2022</v>
      </c>
      <c r="B607">
        <v>2</v>
      </c>
      <c r="C607" t="s">
        <v>1054</v>
      </c>
      <c r="D607" t="s">
        <v>1055</v>
      </c>
      <c r="E607">
        <v>9</v>
      </c>
      <c r="F607" t="s">
        <v>200</v>
      </c>
      <c r="G607" t="s">
        <v>201</v>
      </c>
      <c r="H607">
        <v>489</v>
      </c>
      <c r="I607" t="s">
        <v>246</v>
      </c>
      <c r="J607" t="s">
        <v>247</v>
      </c>
      <c r="K607">
        <v>3.4166666666666701</v>
      </c>
      <c r="L607">
        <v>41</v>
      </c>
      <c r="M607">
        <v>12</v>
      </c>
      <c r="N607">
        <v>6.6181340000000005E-2</v>
      </c>
      <c r="O607">
        <v>0.76873800000000003</v>
      </c>
      <c r="P607">
        <v>0.76677320000000004</v>
      </c>
      <c r="Q607">
        <v>100</v>
      </c>
      <c r="R607">
        <v>0</v>
      </c>
      <c r="S607">
        <v>7</v>
      </c>
      <c r="T607">
        <v>5</v>
      </c>
      <c r="U607">
        <v>0</v>
      </c>
      <c r="V607">
        <v>12</v>
      </c>
      <c r="W607">
        <v>5</v>
      </c>
      <c r="X607">
        <v>0</v>
      </c>
      <c r="Y607">
        <v>58.333329999999997</v>
      </c>
      <c r="Z607">
        <v>41.66666</v>
      </c>
      <c r="AA607">
        <v>0</v>
      </c>
      <c r="AB607">
        <v>100</v>
      </c>
      <c r="AC607">
        <v>41.66666</v>
      </c>
    </row>
    <row r="608" spans="1:29" x14ac:dyDescent="0.25">
      <c r="A608">
        <v>2022</v>
      </c>
      <c r="B608">
        <v>2</v>
      </c>
      <c r="C608" t="s">
        <v>1054</v>
      </c>
      <c r="D608" t="s">
        <v>1055</v>
      </c>
      <c r="E608">
        <v>9</v>
      </c>
      <c r="F608" t="s">
        <v>200</v>
      </c>
      <c r="G608" t="s">
        <v>201</v>
      </c>
      <c r="H608">
        <v>494</v>
      </c>
      <c r="I608" t="s">
        <v>248</v>
      </c>
      <c r="J608" t="s">
        <v>249</v>
      </c>
      <c r="K608">
        <v>4</v>
      </c>
      <c r="L608">
        <v>4</v>
      </c>
      <c r="M608">
        <v>1</v>
      </c>
      <c r="N608">
        <v>5.515112E-3</v>
      </c>
      <c r="O608">
        <v>6.4061499999999993E-2</v>
      </c>
      <c r="P608">
        <v>6.3897759999999998E-2</v>
      </c>
      <c r="Q608">
        <v>100</v>
      </c>
      <c r="R608">
        <v>0</v>
      </c>
      <c r="S608">
        <v>0</v>
      </c>
      <c r="T608">
        <v>1</v>
      </c>
      <c r="U608">
        <v>0</v>
      </c>
      <c r="V608">
        <v>1</v>
      </c>
      <c r="W608">
        <v>1</v>
      </c>
      <c r="X608">
        <v>0</v>
      </c>
      <c r="Y608">
        <v>0</v>
      </c>
      <c r="Z608">
        <v>100</v>
      </c>
      <c r="AA608">
        <v>0</v>
      </c>
      <c r="AB608">
        <v>100</v>
      </c>
      <c r="AC608">
        <v>100</v>
      </c>
    </row>
    <row r="609" spans="1:29" x14ac:dyDescent="0.25">
      <c r="A609">
        <v>2022</v>
      </c>
      <c r="B609">
        <v>2</v>
      </c>
      <c r="C609" t="s">
        <v>1054</v>
      </c>
      <c r="D609" t="s">
        <v>1055</v>
      </c>
      <c r="E609">
        <v>9</v>
      </c>
      <c r="F609" t="s">
        <v>200</v>
      </c>
      <c r="G609" t="s">
        <v>201</v>
      </c>
      <c r="H609">
        <v>530</v>
      </c>
      <c r="I609" t="s">
        <v>250</v>
      </c>
      <c r="J609" t="s">
        <v>251</v>
      </c>
      <c r="K609">
        <v>3.328125</v>
      </c>
      <c r="L609">
        <v>213</v>
      </c>
      <c r="M609">
        <v>64</v>
      </c>
      <c r="N609">
        <v>0.35296709999999998</v>
      </c>
      <c r="O609">
        <v>4.0999359999999996</v>
      </c>
      <c r="P609">
        <v>4.0894570000000003</v>
      </c>
      <c r="Q609">
        <v>100</v>
      </c>
      <c r="R609">
        <v>1</v>
      </c>
      <c r="S609">
        <v>42</v>
      </c>
      <c r="T609">
        <v>20</v>
      </c>
      <c r="U609">
        <v>1</v>
      </c>
      <c r="V609">
        <v>63</v>
      </c>
      <c r="W609">
        <v>21</v>
      </c>
      <c r="X609">
        <v>1.5625</v>
      </c>
      <c r="Y609">
        <v>65.625</v>
      </c>
      <c r="Z609">
        <v>31.25</v>
      </c>
      <c r="AA609">
        <v>1.5625</v>
      </c>
      <c r="AB609">
        <v>98.4375</v>
      </c>
      <c r="AC609">
        <v>32.8125</v>
      </c>
    </row>
    <row r="610" spans="1:29" x14ac:dyDescent="0.25">
      <c r="A610">
        <v>2022</v>
      </c>
      <c r="B610">
        <v>2</v>
      </c>
      <c r="C610" t="s">
        <v>1054</v>
      </c>
      <c r="D610" t="s">
        <v>1055</v>
      </c>
      <c r="E610">
        <v>10</v>
      </c>
      <c r="F610" t="s">
        <v>252</v>
      </c>
      <c r="G610" t="s">
        <v>253</v>
      </c>
      <c r="H610">
        <v>8</v>
      </c>
      <c r="I610" t="s">
        <v>254</v>
      </c>
      <c r="J610" t="s">
        <v>255</v>
      </c>
      <c r="K610">
        <v>3.69285714285714</v>
      </c>
      <c r="L610">
        <v>517</v>
      </c>
      <c r="M610">
        <v>140</v>
      </c>
      <c r="N610">
        <v>0.77211560000000001</v>
      </c>
      <c r="O610">
        <v>2.6395170000000001</v>
      </c>
      <c r="P610">
        <v>2.6375280000000001</v>
      </c>
      <c r="Q610">
        <v>100</v>
      </c>
      <c r="R610">
        <v>0</v>
      </c>
      <c r="S610">
        <v>54</v>
      </c>
      <c r="T610">
        <v>75</v>
      </c>
      <c r="U610">
        <v>11</v>
      </c>
      <c r="V610">
        <v>140</v>
      </c>
      <c r="W610">
        <v>86</v>
      </c>
      <c r="X610">
        <v>0</v>
      </c>
      <c r="Y610">
        <v>38.571429999999999</v>
      </c>
      <c r="Z610">
        <v>53.571429999999999</v>
      </c>
      <c r="AA610">
        <v>7.8571429999999998</v>
      </c>
      <c r="AB610">
        <v>100</v>
      </c>
      <c r="AC610">
        <v>61.428570000000001</v>
      </c>
    </row>
    <row r="611" spans="1:29" x14ac:dyDescent="0.25">
      <c r="A611">
        <v>2022</v>
      </c>
      <c r="B611">
        <v>2</v>
      </c>
      <c r="C611" t="s">
        <v>1054</v>
      </c>
      <c r="D611" t="s">
        <v>1055</v>
      </c>
      <c r="E611">
        <v>10</v>
      </c>
      <c r="F611" t="s">
        <v>252</v>
      </c>
      <c r="G611" t="s">
        <v>253</v>
      </c>
      <c r="H611">
        <v>9</v>
      </c>
      <c r="I611" t="s">
        <v>256</v>
      </c>
      <c r="J611" t="s">
        <v>257</v>
      </c>
      <c r="K611">
        <v>3.7456140350877201</v>
      </c>
      <c r="L611">
        <v>427</v>
      </c>
      <c r="M611">
        <v>114</v>
      </c>
      <c r="N611">
        <v>0.62872269999999997</v>
      </c>
      <c r="O611">
        <v>2.149321</v>
      </c>
      <c r="P611">
        <v>2.1477020000000002</v>
      </c>
      <c r="Q611">
        <v>100</v>
      </c>
      <c r="R611">
        <v>2</v>
      </c>
      <c r="S611">
        <v>43</v>
      </c>
      <c r="T611">
        <v>51</v>
      </c>
      <c r="U611">
        <v>18</v>
      </c>
      <c r="V611">
        <v>112</v>
      </c>
      <c r="W611">
        <v>69</v>
      </c>
      <c r="X611">
        <v>1.754386</v>
      </c>
      <c r="Y611">
        <v>37.719299999999997</v>
      </c>
      <c r="Z611">
        <v>44.736840000000001</v>
      </c>
      <c r="AA611">
        <v>15.78947</v>
      </c>
      <c r="AB611">
        <v>98.245609999999999</v>
      </c>
      <c r="AC611">
        <v>60.526319999999998</v>
      </c>
    </row>
    <row r="612" spans="1:29" x14ac:dyDescent="0.25">
      <c r="A612">
        <v>2022</v>
      </c>
      <c r="B612">
        <v>2</v>
      </c>
      <c r="C612" t="s">
        <v>1054</v>
      </c>
      <c r="D612" t="s">
        <v>1055</v>
      </c>
      <c r="E612">
        <v>10</v>
      </c>
      <c r="F612" t="s">
        <v>252</v>
      </c>
      <c r="G612" t="s">
        <v>253</v>
      </c>
      <c r="H612">
        <v>10</v>
      </c>
      <c r="I612" t="s">
        <v>258</v>
      </c>
      <c r="J612" t="s">
        <v>259</v>
      </c>
      <c r="K612">
        <v>3.3188405797101499</v>
      </c>
      <c r="L612">
        <v>229</v>
      </c>
      <c r="M612">
        <v>69</v>
      </c>
      <c r="N612">
        <v>0.38054270000000001</v>
      </c>
      <c r="O612">
        <v>1.300905</v>
      </c>
      <c r="P612">
        <v>1.299925</v>
      </c>
      <c r="Q612">
        <v>100</v>
      </c>
      <c r="R612">
        <v>5</v>
      </c>
      <c r="S612">
        <v>38</v>
      </c>
      <c r="T612">
        <v>25</v>
      </c>
      <c r="U612">
        <v>1</v>
      </c>
      <c r="V612">
        <v>64</v>
      </c>
      <c r="W612">
        <v>26</v>
      </c>
      <c r="X612">
        <v>7.2463769999999998</v>
      </c>
      <c r="Y612">
        <v>55.07246</v>
      </c>
      <c r="Z612">
        <v>36.231879999999997</v>
      </c>
      <c r="AA612">
        <v>1.4492750000000001</v>
      </c>
      <c r="AB612">
        <v>92.753619999999998</v>
      </c>
      <c r="AC612">
        <v>37.681159999999998</v>
      </c>
    </row>
    <row r="613" spans="1:29" x14ac:dyDescent="0.25">
      <c r="A613">
        <v>2022</v>
      </c>
      <c r="B613">
        <v>2</v>
      </c>
      <c r="C613" t="s">
        <v>1054</v>
      </c>
      <c r="D613" t="s">
        <v>1055</v>
      </c>
      <c r="E613">
        <v>10</v>
      </c>
      <c r="F613" t="s">
        <v>252</v>
      </c>
      <c r="G613" t="s">
        <v>253</v>
      </c>
      <c r="H613">
        <v>12</v>
      </c>
      <c r="I613" t="s">
        <v>260</v>
      </c>
      <c r="J613" t="s">
        <v>261</v>
      </c>
      <c r="K613">
        <v>3.25</v>
      </c>
      <c r="L613">
        <v>39</v>
      </c>
      <c r="M613">
        <v>12</v>
      </c>
      <c r="N613">
        <v>6.6181340000000005E-2</v>
      </c>
      <c r="O613">
        <v>0.22624440000000001</v>
      </c>
      <c r="P613">
        <v>0.22607379999999999</v>
      </c>
      <c r="Q613">
        <v>100</v>
      </c>
      <c r="R613">
        <v>0</v>
      </c>
      <c r="S613">
        <v>9</v>
      </c>
      <c r="T613">
        <v>3</v>
      </c>
      <c r="U613">
        <v>0</v>
      </c>
      <c r="V613">
        <v>12</v>
      </c>
      <c r="W613">
        <v>3</v>
      </c>
      <c r="X613">
        <v>0</v>
      </c>
      <c r="Y613">
        <v>75</v>
      </c>
      <c r="Z613">
        <v>25</v>
      </c>
      <c r="AA613">
        <v>0</v>
      </c>
      <c r="AB613">
        <v>100</v>
      </c>
      <c r="AC613">
        <v>25</v>
      </c>
    </row>
    <row r="614" spans="1:29" x14ac:dyDescent="0.25">
      <c r="A614">
        <v>2022</v>
      </c>
      <c r="B614">
        <v>2</v>
      </c>
      <c r="C614" t="s">
        <v>1054</v>
      </c>
      <c r="D614" t="s">
        <v>1055</v>
      </c>
      <c r="E614">
        <v>10</v>
      </c>
      <c r="F614" t="s">
        <v>252</v>
      </c>
      <c r="G614" t="s">
        <v>253</v>
      </c>
      <c r="H614">
        <v>13</v>
      </c>
      <c r="I614" t="s">
        <v>262</v>
      </c>
      <c r="J614" t="s">
        <v>263</v>
      </c>
      <c r="K614">
        <v>3.6170212765957399</v>
      </c>
      <c r="L614">
        <v>170</v>
      </c>
      <c r="M614">
        <v>47</v>
      </c>
      <c r="N614">
        <v>0.2592102</v>
      </c>
      <c r="O614">
        <v>0.88612369999999996</v>
      </c>
      <c r="P614">
        <v>0.88545580000000002</v>
      </c>
      <c r="Q614">
        <v>100</v>
      </c>
      <c r="R614">
        <v>0</v>
      </c>
      <c r="S614">
        <v>21</v>
      </c>
      <c r="T614">
        <v>23</v>
      </c>
      <c r="U614">
        <v>3</v>
      </c>
      <c r="V614">
        <v>47</v>
      </c>
      <c r="W614">
        <v>26</v>
      </c>
      <c r="X614">
        <v>0</v>
      </c>
      <c r="Y614">
        <v>44.68085</v>
      </c>
      <c r="Z614">
        <v>48.936169999999997</v>
      </c>
      <c r="AA614">
        <v>6.3829789999999997</v>
      </c>
      <c r="AB614">
        <v>100</v>
      </c>
      <c r="AC614">
        <v>55.31915</v>
      </c>
    </row>
    <row r="615" spans="1:29" x14ac:dyDescent="0.25">
      <c r="A615">
        <v>2022</v>
      </c>
      <c r="B615">
        <v>2</v>
      </c>
      <c r="C615" t="s">
        <v>1054</v>
      </c>
      <c r="D615" t="s">
        <v>1055</v>
      </c>
      <c r="E615">
        <v>10</v>
      </c>
      <c r="F615" t="s">
        <v>252</v>
      </c>
      <c r="G615" t="s">
        <v>253</v>
      </c>
      <c r="H615">
        <v>14</v>
      </c>
      <c r="I615" t="s">
        <v>264</v>
      </c>
      <c r="J615" t="s">
        <v>265</v>
      </c>
      <c r="K615">
        <v>3.4931506849315102</v>
      </c>
      <c r="L615">
        <v>255</v>
      </c>
      <c r="M615">
        <v>73</v>
      </c>
      <c r="N615">
        <v>0.40260309999999999</v>
      </c>
      <c r="O615">
        <v>1.37632</v>
      </c>
      <c r="P615">
        <v>1.375283</v>
      </c>
      <c r="Q615">
        <v>100</v>
      </c>
      <c r="R615">
        <v>2</v>
      </c>
      <c r="S615">
        <v>37</v>
      </c>
      <c r="T615">
        <v>30</v>
      </c>
      <c r="U615">
        <v>4</v>
      </c>
      <c r="V615">
        <v>71</v>
      </c>
      <c r="W615">
        <v>34</v>
      </c>
      <c r="X615">
        <v>2.7397260000000001</v>
      </c>
      <c r="Y615">
        <v>50.684930000000001</v>
      </c>
      <c r="Z615">
        <v>41.095889999999997</v>
      </c>
      <c r="AA615">
        <v>5.4794520000000002</v>
      </c>
      <c r="AB615">
        <v>97.260270000000006</v>
      </c>
      <c r="AC615">
        <v>46.575339999999997</v>
      </c>
    </row>
    <row r="616" spans="1:29" x14ac:dyDescent="0.25">
      <c r="A616">
        <v>2022</v>
      </c>
      <c r="B616">
        <v>2</v>
      </c>
      <c r="C616" t="s">
        <v>1054</v>
      </c>
      <c r="D616" t="s">
        <v>1055</v>
      </c>
      <c r="E616">
        <v>10</v>
      </c>
      <c r="F616" t="s">
        <v>252</v>
      </c>
      <c r="G616" t="s">
        <v>253</v>
      </c>
      <c r="H616">
        <v>15</v>
      </c>
      <c r="I616" t="s">
        <v>266</v>
      </c>
      <c r="J616" t="s">
        <v>267</v>
      </c>
      <c r="K616">
        <v>3.3636363636363602</v>
      </c>
      <c r="L616">
        <v>37</v>
      </c>
      <c r="M616">
        <v>11</v>
      </c>
      <c r="N616">
        <v>6.0666230000000002E-2</v>
      </c>
      <c r="O616">
        <v>0.20739070000000001</v>
      </c>
      <c r="P616">
        <v>0.20723440000000001</v>
      </c>
      <c r="Q616">
        <v>100</v>
      </c>
      <c r="R616">
        <v>0</v>
      </c>
      <c r="S616">
        <v>7</v>
      </c>
      <c r="T616">
        <v>4</v>
      </c>
      <c r="U616">
        <v>0</v>
      </c>
      <c r="V616">
        <v>11</v>
      </c>
      <c r="W616">
        <v>4</v>
      </c>
      <c r="X616">
        <v>0</v>
      </c>
      <c r="Y616">
        <v>63.636360000000003</v>
      </c>
      <c r="Z616">
        <v>36.363639999999997</v>
      </c>
      <c r="AA616">
        <v>0</v>
      </c>
      <c r="AB616">
        <v>100</v>
      </c>
      <c r="AC616">
        <v>36.363639999999997</v>
      </c>
    </row>
    <row r="617" spans="1:29" x14ac:dyDescent="0.25">
      <c r="A617">
        <v>2022</v>
      </c>
      <c r="B617">
        <v>2</v>
      </c>
      <c r="C617" t="s">
        <v>1054</v>
      </c>
      <c r="D617" t="s">
        <v>1055</v>
      </c>
      <c r="E617">
        <v>10</v>
      </c>
      <c r="F617" t="s">
        <v>252</v>
      </c>
      <c r="G617" t="s">
        <v>253</v>
      </c>
      <c r="H617">
        <v>16</v>
      </c>
      <c r="I617" t="s">
        <v>268</v>
      </c>
      <c r="J617" t="s">
        <v>269</v>
      </c>
      <c r="K617">
        <v>3.4313725490196099</v>
      </c>
      <c r="L617">
        <v>175</v>
      </c>
      <c r="M617">
        <v>51</v>
      </c>
      <c r="N617">
        <v>0.28127069999999998</v>
      </c>
      <c r="O617">
        <v>0.96153849999999996</v>
      </c>
      <c r="P617">
        <v>0.96081380000000005</v>
      </c>
      <c r="Q617">
        <v>100</v>
      </c>
      <c r="R617">
        <v>0</v>
      </c>
      <c r="S617">
        <v>29</v>
      </c>
      <c r="T617">
        <v>22</v>
      </c>
      <c r="U617">
        <v>0</v>
      </c>
      <c r="V617">
        <v>51</v>
      </c>
      <c r="W617">
        <v>22</v>
      </c>
      <c r="X617">
        <v>0</v>
      </c>
      <c r="Y617">
        <v>56.862749999999998</v>
      </c>
      <c r="Z617">
        <v>43.137259999999998</v>
      </c>
      <c r="AA617">
        <v>0</v>
      </c>
      <c r="AB617">
        <v>100</v>
      </c>
      <c r="AC617">
        <v>43.137259999999998</v>
      </c>
    </row>
    <row r="618" spans="1:29" x14ac:dyDescent="0.25">
      <c r="A618">
        <v>2022</v>
      </c>
      <c r="B618">
        <v>2</v>
      </c>
      <c r="C618" t="s">
        <v>1054</v>
      </c>
      <c r="D618" t="s">
        <v>1055</v>
      </c>
      <c r="E618">
        <v>10</v>
      </c>
      <c r="F618" t="s">
        <v>252</v>
      </c>
      <c r="G618" t="s">
        <v>253</v>
      </c>
      <c r="H618">
        <v>17</v>
      </c>
      <c r="I618" t="s">
        <v>270</v>
      </c>
      <c r="J618" t="s">
        <v>271</v>
      </c>
      <c r="K618">
        <v>3.2291666666666701</v>
      </c>
      <c r="L618">
        <v>155</v>
      </c>
      <c r="M618">
        <v>48</v>
      </c>
      <c r="N618">
        <v>0.2647254</v>
      </c>
      <c r="O618">
        <v>0.90497740000000004</v>
      </c>
      <c r="P618">
        <v>0.90429539999999997</v>
      </c>
      <c r="Q618">
        <v>100</v>
      </c>
      <c r="R618">
        <v>4</v>
      </c>
      <c r="S618">
        <v>29</v>
      </c>
      <c r="T618">
        <v>15</v>
      </c>
      <c r="U618">
        <v>0</v>
      </c>
      <c r="V618">
        <v>44</v>
      </c>
      <c r="W618">
        <v>15</v>
      </c>
      <c r="X618">
        <v>8.3333340000000007</v>
      </c>
      <c r="Y618">
        <v>60.416670000000003</v>
      </c>
      <c r="Z618">
        <v>31.25</v>
      </c>
      <c r="AA618">
        <v>0</v>
      </c>
      <c r="AB618">
        <v>91.666669999999996</v>
      </c>
      <c r="AC618">
        <v>31.25</v>
      </c>
    </row>
    <row r="619" spans="1:29" x14ac:dyDescent="0.25">
      <c r="A619">
        <v>2022</v>
      </c>
      <c r="B619">
        <v>2</v>
      </c>
      <c r="C619" t="s">
        <v>1054</v>
      </c>
      <c r="D619" t="s">
        <v>1055</v>
      </c>
      <c r="E619">
        <v>10</v>
      </c>
      <c r="F619" t="s">
        <v>252</v>
      </c>
      <c r="G619" t="s">
        <v>253</v>
      </c>
      <c r="H619">
        <v>18</v>
      </c>
      <c r="I619" t="s">
        <v>272</v>
      </c>
      <c r="J619" t="s">
        <v>273</v>
      </c>
      <c r="K619">
        <v>2.8965517241379302</v>
      </c>
      <c r="L619">
        <v>84</v>
      </c>
      <c r="M619">
        <v>29</v>
      </c>
      <c r="N619">
        <v>0.1599382</v>
      </c>
      <c r="O619">
        <v>0.54675720000000005</v>
      </c>
      <c r="P619">
        <v>0.54634519999999998</v>
      </c>
      <c r="Q619">
        <v>100</v>
      </c>
      <c r="R619">
        <v>10</v>
      </c>
      <c r="S619">
        <v>13</v>
      </c>
      <c r="T619">
        <v>5</v>
      </c>
      <c r="U619">
        <v>1</v>
      </c>
      <c r="V619">
        <v>19</v>
      </c>
      <c r="W619">
        <v>6</v>
      </c>
      <c r="X619">
        <v>34.482759999999999</v>
      </c>
      <c r="Y619">
        <v>44.827590000000001</v>
      </c>
      <c r="Z619">
        <v>17.241379999999999</v>
      </c>
      <c r="AA619">
        <v>3.4482759999999999</v>
      </c>
      <c r="AB619">
        <v>65.517240000000001</v>
      </c>
      <c r="AC619">
        <v>20.68966</v>
      </c>
    </row>
    <row r="620" spans="1:29" x14ac:dyDescent="0.25">
      <c r="A620">
        <v>2022</v>
      </c>
      <c r="B620">
        <v>2</v>
      </c>
      <c r="C620" t="s">
        <v>1054</v>
      </c>
      <c r="D620" t="s">
        <v>1055</v>
      </c>
      <c r="E620">
        <v>10</v>
      </c>
      <c r="F620" t="s">
        <v>252</v>
      </c>
      <c r="G620" t="s">
        <v>253</v>
      </c>
      <c r="H620">
        <v>19</v>
      </c>
      <c r="I620" t="s">
        <v>274</v>
      </c>
      <c r="J620" t="s">
        <v>275</v>
      </c>
      <c r="K620">
        <v>3.75925925925926</v>
      </c>
      <c r="L620">
        <v>203</v>
      </c>
      <c r="M620">
        <v>54</v>
      </c>
      <c r="N620">
        <v>0.29781600000000003</v>
      </c>
      <c r="O620">
        <v>1.0181</v>
      </c>
      <c r="P620">
        <v>1.0173319999999999</v>
      </c>
      <c r="Q620">
        <v>100</v>
      </c>
      <c r="R620">
        <v>0</v>
      </c>
      <c r="S620">
        <v>20</v>
      </c>
      <c r="T620">
        <v>27</v>
      </c>
      <c r="U620">
        <v>7</v>
      </c>
      <c r="V620">
        <v>54</v>
      </c>
      <c r="W620">
        <v>34</v>
      </c>
      <c r="X620">
        <v>0</v>
      </c>
      <c r="Y620">
        <v>37.037039999999998</v>
      </c>
      <c r="Z620">
        <v>50</v>
      </c>
      <c r="AA620">
        <v>12.962960000000001</v>
      </c>
      <c r="AB620">
        <v>100</v>
      </c>
      <c r="AC620">
        <v>62.962960000000002</v>
      </c>
    </row>
    <row r="621" spans="1:29" x14ac:dyDescent="0.25">
      <c r="A621">
        <v>2022</v>
      </c>
      <c r="B621">
        <v>2</v>
      </c>
      <c r="C621" t="s">
        <v>1054</v>
      </c>
      <c r="D621" t="s">
        <v>1055</v>
      </c>
      <c r="E621">
        <v>10</v>
      </c>
      <c r="F621" t="s">
        <v>252</v>
      </c>
      <c r="G621" t="s">
        <v>253</v>
      </c>
      <c r="H621">
        <v>20</v>
      </c>
      <c r="I621" t="s">
        <v>276</v>
      </c>
      <c r="J621" t="s">
        <v>277</v>
      </c>
      <c r="K621">
        <v>3.31666666666667</v>
      </c>
      <c r="L621">
        <v>199</v>
      </c>
      <c r="M621">
        <v>60</v>
      </c>
      <c r="N621">
        <v>0.3309067</v>
      </c>
      <c r="O621">
        <v>1.1312219999999999</v>
      </c>
      <c r="P621">
        <v>1.130369</v>
      </c>
      <c r="Q621">
        <v>100</v>
      </c>
      <c r="R621">
        <v>5</v>
      </c>
      <c r="S621">
        <v>31</v>
      </c>
      <c r="T621">
        <v>24</v>
      </c>
      <c r="U621">
        <v>0</v>
      </c>
      <c r="V621">
        <v>55</v>
      </c>
      <c r="W621">
        <v>24</v>
      </c>
      <c r="X621">
        <v>8.3333340000000007</v>
      </c>
      <c r="Y621">
        <v>51.66666</v>
      </c>
      <c r="Z621">
        <v>40</v>
      </c>
      <c r="AA621">
        <v>0</v>
      </c>
      <c r="AB621">
        <v>91.666669999999996</v>
      </c>
      <c r="AC621">
        <v>40</v>
      </c>
    </row>
    <row r="622" spans="1:29" x14ac:dyDescent="0.25">
      <c r="A622">
        <v>2022</v>
      </c>
      <c r="B622">
        <v>2</v>
      </c>
      <c r="C622" t="s">
        <v>1054</v>
      </c>
      <c r="D622" t="s">
        <v>1055</v>
      </c>
      <c r="E622">
        <v>10</v>
      </c>
      <c r="F622" t="s">
        <v>252</v>
      </c>
      <c r="G622" t="s">
        <v>253</v>
      </c>
      <c r="H622">
        <v>21</v>
      </c>
      <c r="I622" t="s">
        <v>278</v>
      </c>
      <c r="J622" t="s">
        <v>279</v>
      </c>
      <c r="K622">
        <v>2.8888888888888902</v>
      </c>
      <c r="L622">
        <v>26</v>
      </c>
      <c r="M622">
        <v>9</v>
      </c>
      <c r="N622">
        <v>4.9636E-2</v>
      </c>
      <c r="O622">
        <v>0.16968330000000001</v>
      </c>
      <c r="P622">
        <v>0.1695554</v>
      </c>
      <c r="Q622">
        <v>100</v>
      </c>
      <c r="R622">
        <v>3</v>
      </c>
      <c r="S622">
        <v>4</v>
      </c>
      <c r="T622">
        <v>2</v>
      </c>
      <c r="U622">
        <v>0</v>
      </c>
      <c r="V622">
        <v>6</v>
      </c>
      <c r="W622">
        <v>2</v>
      </c>
      <c r="X622">
        <v>33.33334</v>
      </c>
      <c r="Y622">
        <v>44.444450000000003</v>
      </c>
      <c r="Z622">
        <v>22.22222</v>
      </c>
      <c r="AA622">
        <v>0</v>
      </c>
      <c r="AB622">
        <v>66.666669999999996</v>
      </c>
      <c r="AC622">
        <v>22.22222</v>
      </c>
    </row>
    <row r="623" spans="1:29" x14ac:dyDescent="0.25">
      <c r="A623">
        <v>2022</v>
      </c>
      <c r="B623">
        <v>2</v>
      </c>
      <c r="C623" t="s">
        <v>1054</v>
      </c>
      <c r="D623" t="s">
        <v>1055</v>
      </c>
      <c r="E623">
        <v>10</v>
      </c>
      <c r="F623" t="s">
        <v>252</v>
      </c>
      <c r="G623" t="s">
        <v>253</v>
      </c>
      <c r="H623">
        <v>22</v>
      </c>
      <c r="I623" t="s">
        <v>280</v>
      </c>
      <c r="J623" t="s">
        <v>281</v>
      </c>
      <c r="K623">
        <v>3.3555555555555601</v>
      </c>
      <c r="L623">
        <v>151</v>
      </c>
      <c r="M623">
        <v>45</v>
      </c>
      <c r="N623">
        <v>0.24818000000000001</v>
      </c>
      <c r="O623">
        <v>0.84841630000000001</v>
      </c>
      <c r="P623">
        <v>0.847777</v>
      </c>
      <c r="Q623">
        <v>100</v>
      </c>
      <c r="R623">
        <v>3</v>
      </c>
      <c r="S623">
        <v>23</v>
      </c>
      <c r="T623">
        <v>19</v>
      </c>
      <c r="U623">
        <v>0</v>
      </c>
      <c r="V623">
        <v>42</v>
      </c>
      <c r="W623">
        <v>19</v>
      </c>
      <c r="X623">
        <v>6.6666670000000003</v>
      </c>
      <c r="Y623">
        <v>51.111109999999996</v>
      </c>
      <c r="Z623">
        <v>42.22222</v>
      </c>
      <c r="AA623">
        <v>0</v>
      </c>
      <c r="AB623">
        <v>93.333340000000007</v>
      </c>
      <c r="AC623">
        <v>42.22222</v>
      </c>
    </row>
    <row r="624" spans="1:29" x14ac:dyDescent="0.25">
      <c r="A624">
        <v>2022</v>
      </c>
      <c r="B624">
        <v>2</v>
      </c>
      <c r="C624" t="s">
        <v>1054</v>
      </c>
      <c r="D624" t="s">
        <v>1055</v>
      </c>
      <c r="E624">
        <v>10</v>
      </c>
      <c r="F624" t="s">
        <v>252</v>
      </c>
      <c r="G624" t="s">
        <v>253</v>
      </c>
      <c r="H624">
        <v>23</v>
      </c>
      <c r="I624" t="s">
        <v>282</v>
      </c>
      <c r="J624" t="s">
        <v>283</v>
      </c>
      <c r="K624">
        <v>3.25</v>
      </c>
      <c r="L624">
        <v>273</v>
      </c>
      <c r="M624">
        <v>84</v>
      </c>
      <c r="N624">
        <v>0.4632694</v>
      </c>
      <c r="O624">
        <v>1.5837110000000001</v>
      </c>
      <c r="P624">
        <v>1.582517</v>
      </c>
      <c r="Q624">
        <v>100</v>
      </c>
      <c r="R624">
        <v>11</v>
      </c>
      <c r="S624">
        <v>41</v>
      </c>
      <c r="T624">
        <v>32</v>
      </c>
      <c r="U624">
        <v>0</v>
      </c>
      <c r="V624">
        <v>73</v>
      </c>
      <c r="W624">
        <v>32</v>
      </c>
      <c r="X624">
        <v>13.09524</v>
      </c>
      <c r="Y624">
        <v>48.809519999999999</v>
      </c>
      <c r="Z624">
        <v>38.095239999999997</v>
      </c>
      <c r="AA624">
        <v>0</v>
      </c>
      <c r="AB624">
        <v>86.904759999999996</v>
      </c>
      <c r="AC624">
        <v>38.095239999999997</v>
      </c>
    </row>
    <row r="625" spans="1:29" x14ac:dyDescent="0.25">
      <c r="A625">
        <v>2022</v>
      </c>
      <c r="B625">
        <v>2</v>
      </c>
      <c r="C625" t="s">
        <v>1054</v>
      </c>
      <c r="D625" t="s">
        <v>1055</v>
      </c>
      <c r="E625">
        <v>10</v>
      </c>
      <c r="F625" t="s">
        <v>252</v>
      </c>
      <c r="G625" t="s">
        <v>253</v>
      </c>
      <c r="H625">
        <v>24</v>
      </c>
      <c r="I625" t="s">
        <v>284</v>
      </c>
      <c r="J625" t="s">
        <v>285</v>
      </c>
      <c r="K625">
        <v>3.4</v>
      </c>
      <c r="L625">
        <v>187</v>
      </c>
      <c r="M625">
        <v>55</v>
      </c>
      <c r="N625">
        <v>0.30333110000000002</v>
      </c>
      <c r="O625">
        <v>1.036953</v>
      </c>
      <c r="P625">
        <v>1.0361720000000001</v>
      </c>
      <c r="Q625">
        <v>100</v>
      </c>
      <c r="R625">
        <v>5</v>
      </c>
      <c r="S625">
        <v>24</v>
      </c>
      <c r="T625">
        <v>25</v>
      </c>
      <c r="U625">
        <v>1</v>
      </c>
      <c r="V625">
        <v>50</v>
      </c>
      <c r="W625">
        <v>26</v>
      </c>
      <c r="X625">
        <v>9.0909089999999999</v>
      </c>
      <c r="Y625">
        <v>43.636360000000003</v>
      </c>
      <c r="Z625">
        <v>45.454549999999998</v>
      </c>
      <c r="AA625">
        <v>1.818182</v>
      </c>
      <c r="AB625">
        <v>90.909099999999995</v>
      </c>
      <c r="AC625">
        <v>47.272730000000003</v>
      </c>
    </row>
    <row r="626" spans="1:29" x14ac:dyDescent="0.25">
      <c r="A626">
        <v>2022</v>
      </c>
      <c r="B626">
        <v>2</v>
      </c>
      <c r="C626" t="s">
        <v>1054</v>
      </c>
      <c r="D626" t="s">
        <v>1055</v>
      </c>
      <c r="E626">
        <v>10</v>
      </c>
      <c r="F626" t="s">
        <v>252</v>
      </c>
      <c r="G626" t="s">
        <v>253</v>
      </c>
      <c r="H626">
        <v>25</v>
      </c>
      <c r="I626" t="s">
        <v>286</v>
      </c>
      <c r="J626" t="s">
        <v>287</v>
      </c>
      <c r="K626">
        <v>3.1578947368421102</v>
      </c>
      <c r="L626">
        <v>180</v>
      </c>
      <c r="M626">
        <v>57</v>
      </c>
      <c r="N626">
        <v>0.31436130000000001</v>
      </c>
      <c r="O626">
        <v>1.0746610000000001</v>
      </c>
      <c r="P626">
        <v>1.0738510000000001</v>
      </c>
      <c r="Q626">
        <v>100</v>
      </c>
      <c r="R626">
        <v>9</v>
      </c>
      <c r="S626">
        <v>30</v>
      </c>
      <c r="T626">
        <v>18</v>
      </c>
      <c r="U626">
        <v>0</v>
      </c>
      <c r="V626">
        <v>48</v>
      </c>
      <c r="W626">
        <v>18</v>
      </c>
      <c r="X626">
        <v>15.78947</v>
      </c>
      <c r="Y626">
        <v>52.63158</v>
      </c>
      <c r="Z626">
        <v>31.578949999999999</v>
      </c>
      <c r="AA626">
        <v>0</v>
      </c>
      <c r="AB626">
        <v>84.210530000000006</v>
      </c>
      <c r="AC626">
        <v>31.578949999999999</v>
      </c>
    </row>
    <row r="627" spans="1:29" x14ac:dyDescent="0.25">
      <c r="A627">
        <v>2022</v>
      </c>
      <c r="B627">
        <v>2</v>
      </c>
      <c r="C627" t="s">
        <v>1054</v>
      </c>
      <c r="D627" t="s">
        <v>1055</v>
      </c>
      <c r="E627">
        <v>10</v>
      </c>
      <c r="F627" t="s">
        <v>252</v>
      </c>
      <c r="G627" t="s">
        <v>253</v>
      </c>
      <c r="H627">
        <v>26</v>
      </c>
      <c r="I627" t="s">
        <v>288</v>
      </c>
      <c r="J627" t="s">
        <v>289</v>
      </c>
      <c r="K627">
        <v>3.5833333333333299</v>
      </c>
      <c r="L627">
        <v>43</v>
      </c>
      <c r="M627">
        <v>12</v>
      </c>
      <c r="N627">
        <v>6.6181340000000005E-2</v>
      </c>
      <c r="O627">
        <v>0.22624440000000001</v>
      </c>
      <c r="P627">
        <v>0.22607379999999999</v>
      </c>
      <c r="Q627">
        <v>100</v>
      </c>
      <c r="R627">
        <v>1</v>
      </c>
      <c r="S627">
        <v>3</v>
      </c>
      <c r="T627">
        <v>8</v>
      </c>
      <c r="U627">
        <v>0</v>
      </c>
      <c r="V627">
        <v>11</v>
      </c>
      <c r="W627">
        <v>8</v>
      </c>
      <c r="X627">
        <v>8.3333340000000007</v>
      </c>
      <c r="Y627">
        <v>25</v>
      </c>
      <c r="Z627">
        <v>66.666669999999996</v>
      </c>
      <c r="AA627">
        <v>0</v>
      </c>
      <c r="AB627">
        <v>91.666669999999996</v>
      </c>
      <c r="AC627">
        <v>66.666669999999996</v>
      </c>
    </row>
    <row r="628" spans="1:29" x14ac:dyDescent="0.25">
      <c r="A628">
        <v>2022</v>
      </c>
      <c r="B628">
        <v>2</v>
      </c>
      <c r="C628" t="s">
        <v>1054</v>
      </c>
      <c r="D628" t="s">
        <v>1055</v>
      </c>
      <c r="E628">
        <v>10</v>
      </c>
      <c r="F628" t="s">
        <v>252</v>
      </c>
      <c r="G628" t="s">
        <v>253</v>
      </c>
      <c r="H628">
        <v>27</v>
      </c>
      <c r="I628" t="s">
        <v>290</v>
      </c>
      <c r="J628" t="s">
        <v>291</v>
      </c>
      <c r="K628">
        <v>3.0967741935483901</v>
      </c>
      <c r="L628">
        <v>288</v>
      </c>
      <c r="M628">
        <v>93</v>
      </c>
      <c r="N628">
        <v>0.51290539999999996</v>
      </c>
      <c r="O628">
        <v>1.7533939999999999</v>
      </c>
      <c r="P628">
        <v>1.7520720000000001</v>
      </c>
      <c r="Q628">
        <v>100</v>
      </c>
      <c r="R628">
        <v>17</v>
      </c>
      <c r="S628">
        <v>52</v>
      </c>
      <c r="T628">
        <v>22</v>
      </c>
      <c r="U628">
        <v>2</v>
      </c>
      <c r="V628">
        <v>76</v>
      </c>
      <c r="W628">
        <v>24</v>
      </c>
      <c r="X628">
        <v>18.27957</v>
      </c>
      <c r="Y628">
        <v>55.913980000000002</v>
      </c>
      <c r="Z628">
        <v>23.655909999999999</v>
      </c>
      <c r="AA628">
        <v>2.1505380000000001</v>
      </c>
      <c r="AB628">
        <v>81.720429999999993</v>
      </c>
      <c r="AC628">
        <v>25.806450000000002</v>
      </c>
    </row>
    <row r="629" spans="1:29" x14ac:dyDescent="0.25">
      <c r="A629">
        <v>2022</v>
      </c>
      <c r="B629">
        <v>2</v>
      </c>
      <c r="C629" t="s">
        <v>1054</v>
      </c>
      <c r="D629" t="s">
        <v>1055</v>
      </c>
      <c r="E629">
        <v>10</v>
      </c>
      <c r="F629" t="s">
        <v>252</v>
      </c>
      <c r="G629" t="s">
        <v>253</v>
      </c>
      <c r="H629">
        <v>28</v>
      </c>
      <c r="I629" t="s">
        <v>292</v>
      </c>
      <c r="J629" t="s">
        <v>293</v>
      </c>
      <c r="K629">
        <v>3.18518518518519</v>
      </c>
      <c r="L629">
        <v>344</v>
      </c>
      <c r="M629">
        <v>108</v>
      </c>
      <c r="N629">
        <v>0.59563200000000005</v>
      </c>
      <c r="O629">
        <v>2.0361989999999999</v>
      </c>
      <c r="P629">
        <v>2.0346649999999999</v>
      </c>
      <c r="Q629">
        <v>100</v>
      </c>
      <c r="R629">
        <v>11</v>
      </c>
      <c r="S629">
        <v>66</v>
      </c>
      <c r="T629">
        <v>31</v>
      </c>
      <c r="U629">
        <v>0</v>
      </c>
      <c r="V629">
        <v>97</v>
      </c>
      <c r="W629">
        <v>31</v>
      </c>
      <c r="X629">
        <v>10.18519</v>
      </c>
      <c r="Y629">
        <v>61.111109999999996</v>
      </c>
      <c r="Z629">
        <v>28.703700000000001</v>
      </c>
      <c r="AA629">
        <v>0</v>
      </c>
      <c r="AB629">
        <v>89.814809999999994</v>
      </c>
      <c r="AC629">
        <v>28.703700000000001</v>
      </c>
    </row>
    <row r="630" spans="1:29" x14ac:dyDescent="0.25">
      <c r="A630">
        <v>2022</v>
      </c>
      <c r="B630">
        <v>2</v>
      </c>
      <c r="C630" t="s">
        <v>1054</v>
      </c>
      <c r="D630" t="s">
        <v>1055</v>
      </c>
      <c r="E630">
        <v>10</v>
      </c>
      <c r="F630" t="s">
        <v>252</v>
      </c>
      <c r="G630" t="s">
        <v>253</v>
      </c>
      <c r="H630">
        <v>29</v>
      </c>
      <c r="I630" t="s">
        <v>294</v>
      </c>
      <c r="J630" t="s">
        <v>295</v>
      </c>
      <c r="K630">
        <v>3.8596491228070202</v>
      </c>
      <c r="L630">
        <v>220</v>
      </c>
      <c r="M630">
        <v>57</v>
      </c>
      <c r="N630">
        <v>0.31436130000000001</v>
      </c>
      <c r="O630">
        <v>1.0746610000000001</v>
      </c>
      <c r="P630">
        <v>1.0738510000000001</v>
      </c>
      <c r="Q630">
        <v>100</v>
      </c>
      <c r="R630">
        <v>1</v>
      </c>
      <c r="S630">
        <v>18</v>
      </c>
      <c r="T630">
        <v>26</v>
      </c>
      <c r="U630">
        <v>12</v>
      </c>
      <c r="V630">
        <v>56</v>
      </c>
      <c r="W630">
        <v>38</v>
      </c>
      <c r="X630">
        <v>1.754386</v>
      </c>
      <c r="Y630">
        <v>31.578949999999999</v>
      </c>
      <c r="Z630">
        <v>45.61403</v>
      </c>
      <c r="AA630">
        <v>21.052630000000001</v>
      </c>
      <c r="AB630">
        <v>98.245609999999999</v>
      </c>
      <c r="AC630">
        <v>66.666669999999996</v>
      </c>
    </row>
    <row r="631" spans="1:29" x14ac:dyDescent="0.25">
      <c r="A631">
        <v>2022</v>
      </c>
      <c r="B631">
        <v>2</v>
      </c>
      <c r="C631" t="s">
        <v>1054</v>
      </c>
      <c r="D631" t="s">
        <v>1055</v>
      </c>
      <c r="E631">
        <v>10</v>
      </c>
      <c r="F631" t="s">
        <v>252</v>
      </c>
      <c r="G631" t="s">
        <v>253</v>
      </c>
      <c r="H631">
        <v>30</v>
      </c>
      <c r="I631" t="s">
        <v>296</v>
      </c>
      <c r="J631" t="s">
        <v>297</v>
      </c>
      <c r="K631">
        <v>3.2277227722772301</v>
      </c>
      <c r="L631">
        <v>326</v>
      </c>
      <c r="M631">
        <v>101</v>
      </c>
      <c r="N631">
        <v>0.55702629999999997</v>
      </c>
      <c r="O631">
        <v>1.904223</v>
      </c>
      <c r="P631">
        <v>1.9027879999999999</v>
      </c>
      <c r="Q631">
        <v>100</v>
      </c>
      <c r="R631">
        <v>9</v>
      </c>
      <c r="S631">
        <v>61</v>
      </c>
      <c r="T631">
        <v>30</v>
      </c>
      <c r="U631">
        <v>1</v>
      </c>
      <c r="V631">
        <v>92</v>
      </c>
      <c r="W631">
        <v>31</v>
      </c>
      <c r="X631">
        <v>8.9108920000000005</v>
      </c>
      <c r="Y631">
        <v>60.396039999999999</v>
      </c>
      <c r="Z631">
        <v>29.702970000000001</v>
      </c>
      <c r="AA631">
        <v>0.99009899999999995</v>
      </c>
      <c r="AB631">
        <v>91.089110000000005</v>
      </c>
      <c r="AC631">
        <v>30.693069999999999</v>
      </c>
    </row>
    <row r="632" spans="1:29" x14ac:dyDescent="0.25">
      <c r="A632">
        <v>2022</v>
      </c>
      <c r="B632">
        <v>2</v>
      </c>
      <c r="C632" t="s">
        <v>1054</v>
      </c>
      <c r="D632" t="s">
        <v>1055</v>
      </c>
      <c r="E632">
        <v>10</v>
      </c>
      <c r="F632" t="s">
        <v>252</v>
      </c>
      <c r="G632" t="s">
        <v>253</v>
      </c>
      <c r="H632">
        <v>31</v>
      </c>
      <c r="I632" t="s">
        <v>298</v>
      </c>
      <c r="J632" t="s">
        <v>299</v>
      </c>
      <c r="K632">
        <v>3.4230769230769198</v>
      </c>
      <c r="L632">
        <v>89</v>
      </c>
      <c r="M632">
        <v>26</v>
      </c>
      <c r="N632">
        <v>0.14339289999999999</v>
      </c>
      <c r="O632">
        <v>0.49019610000000002</v>
      </c>
      <c r="P632">
        <v>0.4898267</v>
      </c>
      <c r="Q632">
        <v>100</v>
      </c>
      <c r="R632">
        <v>0</v>
      </c>
      <c r="S632">
        <v>17</v>
      </c>
      <c r="T632">
        <v>7</v>
      </c>
      <c r="U632">
        <v>2</v>
      </c>
      <c r="V632">
        <v>26</v>
      </c>
      <c r="W632">
        <v>9</v>
      </c>
      <c r="X632">
        <v>0</v>
      </c>
      <c r="Y632">
        <v>65.384609999999995</v>
      </c>
      <c r="Z632">
        <v>26.923079999999999</v>
      </c>
      <c r="AA632">
        <v>7.6923079999999997</v>
      </c>
      <c r="AB632">
        <v>100</v>
      </c>
      <c r="AC632">
        <v>34.615389999999998</v>
      </c>
    </row>
    <row r="633" spans="1:29" x14ac:dyDescent="0.25">
      <c r="A633">
        <v>2022</v>
      </c>
      <c r="B633">
        <v>2</v>
      </c>
      <c r="C633" t="s">
        <v>1054</v>
      </c>
      <c r="D633" t="s">
        <v>1055</v>
      </c>
      <c r="E633">
        <v>10</v>
      </c>
      <c r="F633" t="s">
        <v>252</v>
      </c>
      <c r="G633" t="s">
        <v>253</v>
      </c>
      <c r="H633">
        <v>32</v>
      </c>
      <c r="I633" t="s">
        <v>300</v>
      </c>
      <c r="J633" t="s">
        <v>301</v>
      </c>
      <c r="K633">
        <v>3.4186046511627901</v>
      </c>
      <c r="L633">
        <v>147</v>
      </c>
      <c r="M633">
        <v>43</v>
      </c>
      <c r="N633">
        <v>0.23714979999999999</v>
      </c>
      <c r="O633">
        <v>0.81070889999999995</v>
      </c>
      <c r="P633">
        <v>0.81009799999999998</v>
      </c>
      <c r="Q633">
        <v>100</v>
      </c>
      <c r="R633">
        <v>0</v>
      </c>
      <c r="S633">
        <v>25</v>
      </c>
      <c r="T633">
        <v>18</v>
      </c>
      <c r="U633">
        <v>0</v>
      </c>
      <c r="V633">
        <v>43</v>
      </c>
      <c r="W633">
        <v>18</v>
      </c>
      <c r="X633">
        <v>0</v>
      </c>
      <c r="Y633">
        <v>58.139530000000001</v>
      </c>
      <c r="Z633">
        <v>41.860469999999999</v>
      </c>
      <c r="AA633">
        <v>0</v>
      </c>
      <c r="AB633">
        <v>100</v>
      </c>
      <c r="AC633">
        <v>41.860469999999999</v>
      </c>
    </row>
    <row r="634" spans="1:29" x14ac:dyDescent="0.25">
      <c r="A634">
        <v>2022</v>
      </c>
      <c r="B634">
        <v>2</v>
      </c>
      <c r="C634" t="s">
        <v>1054</v>
      </c>
      <c r="D634" t="s">
        <v>1055</v>
      </c>
      <c r="E634">
        <v>10</v>
      </c>
      <c r="F634" t="s">
        <v>252</v>
      </c>
      <c r="G634" t="s">
        <v>253</v>
      </c>
      <c r="H634">
        <v>33</v>
      </c>
      <c r="I634" t="s">
        <v>302</v>
      </c>
      <c r="J634" t="s">
        <v>303</v>
      </c>
      <c r="K634">
        <v>3.3692307692307701</v>
      </c>
      <c r="L634">
        <v>219</v>
      </c>
      <c r="M634">
        <v>65</v>
      </c>
      <c r="N634">
        <v>0.35848219999999997</v>
      </c>
      <c r="O634">
        <v>1.22549</v>
      </c>
      <c r="P634">
        <v>1.224567</v>
      </c>
      <c r="Q634">
        <v>100</v>
      </c>
      <c r="R634">
        <v>2</v>
      </c>
      <c r="S634">
        <v>38</v>
      </c>
      <c r="T634">
        <v>24</v>
      </c>
      <c r="U634">
        <v>1</v>
      </c>
      <c r="V634">
        <v>63</v>
      </c>
      <c r="W634">
        <v>25</v>
      </c>
      <c r="X634">
        <v>3.0769229999999999</v>
      </c>
      <c r="Y634">
        <v>58.461539999999999</v>
      </c>
      <c r="Z634">
        <v>36.923079999999999</v>
      </c>
      <c r="AA634">
        <v>1.538462</v>
      </c>
      <c r="AB634">
        <v>96.923079999999999</v>
      </c>
      <c r="AC634">
        <v>38.461539999999999</v>
      </c>
    </row>
    <row r="635" spans="1:29" x14ac:dyDescent="0.25">
      <c r="A635">
        <v>2022</v>
      </c>
      <c r="B635">
        <v>2</v>
      </c>
      <c r="C635" t="s">
        <v>1054</v>
      </c>
      <c r="D635" t="s">
        <v>1055</v>
      </c>
      <c r="E635">
        <v>10</v>
      </c>
      <c r="F635" t="s">
        <v>252</v>
      </c>
      <c r="G635" t="s">
        <v>253</v>
      </c>
      <c r="H635">
        <v>34</v>
      </c>
      <c r="I635" t="s">
        <v>304</v>
      </c>
      <c r="J635" t="s">
        <v>305</v>
      </c>
      <c r="K635">
        <v>3.3333333333333299</v>
      </c>
      <c r="L635">
        <v>10</v>
      </c>
      <c r="M635">
        <v>3</v>
      </c>
      <c r="N635">
        <v>1.654533E-2</v>
      </c>
      <c r="O635">
        <v>5.6561090000000001E-2</v>
      </c>
      <c r="P635">
        <v>5.651846E-2</v>
      </c>
      <c r="Q635">
        <v>100</v>
      </c>
      <c r="R635">
        <v>0</v>
      </c>
      <c r="S635">
        <v>2</v>
      </c>
      <c r="T635">
        <v>1</v>
      </c>
      <c r="U635">
        <v>0</v>
      </c>
      <c r="V635">
        <v>3</v>
      </c>
      <c r="W635">
        <v>1</v>
      </c>
      <c r="X635">
        <v>0</v>
      </c>
      <c r="Y635">
        <v>66.666669999999996</v>
      </c>
      <c r="Z635">
        <v>33.33334</v>
      </c>
      <c r="AA635">
        <v>0</v>
      </c>
      <c r="AB635">
        <v>100</v>
      </c>
      <c r="AC635">
        <v>33.33334</v>
      </c>
    </row>
    <row r="636" spans="1:29" x14ac:dyDescent="0.25">
      <c r="A636">
        <v>2022</v>
      </c>
      <c r="B636">
        <v>2</v>
      </c>
      <c r="C636" t="s">
        <v>1054</v>
      </c>
      <c r="D636" t="s">
        <v>1055</v>
      </c>
      <c r="E636">
        <v>10</v>
      </c>
      <c r="F636" t="s">
        <v>252</v>
      </c>
      <c r="G636" t="s">
        <v>253</v>
      </c>
      <c r="H636">
        <v>36</v>
      </c>
      <c r="I636" t="s">
        <v>306</v>
      </c>
      <c r="J636" t="s">
        <v>307</v>
      </c>
      <c r="K636">
        <v>2.9047619047619002</v>
      </c>
      <c r="L636">
        <v>122</v>
      </c>
      <c r="M636">
        <v>42</v>
      </c>
      <c r="N636">
        <v>0.2316347</v>
      </c>
      <c r="O636">
        <v>0.79185530000000004</v>
      </c>
      <c r="P636">
        <v>0.79125849999999998</v>
      </c>
      <c r="Q636">
        <v>100</v>
      </c>
      <c r="R636">
        <v>16</v>
      </c>
      <c r="S636">
        <v>14</v>
      </c>
      <c r="T636">
        <v>12</v>
      </c>
      <c r="U636">
        <v>0</v>
      </c>
      <c r="V636">
        <v>26</v>
      </c>
      <c r="W636">
        <v>12</v>
      </c>
      <c r="X636">
        <v>38.095239999999997</v>
      </c>
      <c r="Y636">
        <v>33.33334</v>
      </c>
      <c r="Z636">
        <v>28.571429999999999</v>
      </c>
      <c r="AA636">
        <v>0</v>
      </c>
      <c r="AB636">
        <v>61.904760000000003</v>
      </c>
      <c r="AC636">
        <v>28.571429999999999</v>
      </c>
    </row>
    <row r="637" spans="1:29" x14ac:dyDescent="0.25">
      <c r="A637">
        <v>2022</v>
      </c>
      <c r="B637">
        <v>2</v>
      </c>
      <c r="C637" t="s">
        <v>1054</v>
      </c>
      <c r="D637" t="s">
        <v>1055</v>
      </c>
      <c r="E637">
        <v>10</v>
      </c>
      <c r="F637" t="s">
        <v>252</v>
      </c>
      <c r="G637" t="s">
        <v>253</v>
      </c>
      <c r="H637">
        <v>37</v>
      </c>
      <c r="I637" t="s">
        <v>308</v>
      </c>
      <c r="J637" t="s">
        <v>309</v>
      </c>
      <c r="K637">
        <v>3.0813008130081299</v>
      </c>
      <c r="L637">
        <v>379</v>
      </c>
      <c r="M637">
        <v>123</v>
      </c>
      <c r="N637">
        <v>0.67835869999999998</v>
      </c>
      <c r="O637">
        <v>2.3190050000000002</v>
      </c>
      <c r="P637">
        <v>2.3172570000000001</v>
      </c>
      <c r="Q637">
        <v>99.193550000000002</v>
      </c>
      <c r="R637">
        <v>31</v>
      </c>
      <c r="S637">
        <v>54</v>
      </c>
      <c r="T637">
        <v>35</v>
      </c>
      <c r="U637">
        <v>3</v>
      </c>
      <c r="V637">
        <v>92</v>
      </c>
      <c r="W637">
        <v>38</v>
      </c>
      <c r="X637">
        <v>25.203250000000001</v>
      </c>
      <c r="Y637">
        <v>43.902439999999999</v>
      </c>
      <c r="Z637">
        <v>28.455279999999998</v>
      </c>
      <c r="AA637">
        <v>2.4390239999999999</v>
      </c>
      <c r="AB637">
        <v>74.796750000000003</v>
      </c>
      <c r="AC637">
        <v>30.894310000000001</v>
      </c>
    </row>
    <row r="638" spans="1:29" x14ac:dyDescent="0.25">
      <c r="A638">
        <v>2022</v>
      </c>
      <c r="B638">
        <v>2</v>
      </c>
      <c r="C638" t="s">
        <v>1054</v>
      </c>
      <c r="D638" t="s">
        <v>1055</v>
      </c>
      <c r="E638">
        <v>10</v>
      </c>
      <c r="F638" t="s">
        <v>252</v>
      </c>
      <c r="G638" t="s">
        <v>253</v>
      </c>
      <c r="H638">
        <v>38</v>
      </c>
      <c r="I638" t="s">
        <v>310</v>
      </c>
      <c r="J638" t="s">
        <v>311</v>
      </c>
      <c r="K638">
        <v>3.0588235294117601</v>
      </c>
      <c r="L638">
        <v>312</v>
      </c>
      <c r="M638">
        <v>102</v>
      </c>
      <c r="N638">
        <v>0.56254139999999997</v>
      </c>
      <c r="O638">
        <v>1.9230769999999999</v>
      </c>
      <c r="P638">
        <v>1.9216279999999999</v>
      </c>
      <c r="Q638">
        <v>100</v>
      </c>
      <c r="R638">
        <v>25</v>
      </c>
      <c r="S638">
        <v>47</v>
      </c>
      <c r="T638">
        <v>29</v>
      </c>
      <c r="U638">
        <v>1</v>
      </c>
      <c r="V638">
        <v>77</v>
      </c>
      <c r="W638">
        <v>30</v>
      </c>
      <c r="X638">
        <v>24.509799999999998</v>
      </c>
      <c r="Y638">
        <v>46.078429999999997</v>
      </c>
      <c r="Z638">
        <v>28.431370000000001</v>
      </c>
      <c r="AA638">
        <v>0.98039220000000005</v>
      </c>
      <c r="AB638">
        <v>75.490200000000002</v>
      </c>
      <c r="AC638">
        <v>29.411770000000001</v>
      </c>
    </row>
    <row r="639" spans="1:29" x14ac:dyDescent="0.25">
      <c r="A639">
        <v>2022</v>
      </c>
      <c r="B639">
        <v>2</v>
      </c>
      <c r="C639" t="s">
        <v>1054</v>
      </c>
      <c r="D639" t="s">
        <v>1055</v>
      </c>
      <c r="E639">
        <v>10</v>
      </c>
      <c r="F639" t="s">
        <v>252</v>
      </c>
      <c r="G639" t="s">
        <v>253</v>
      </c>
      <c r="H639">
        <v>39</v>
      </c>
      <c r="I639" t="s">
        <v>312</v>
      </c>
      <c r="J639" t="s">
        <v>313</v>
      </c>
      <c r="K639">
        <v>3.15</v>
      </c>
      <c r="L639">
        <v>189</v>
      </c>
      <c r="M639">
        <v>60</v>
      </c>
      <c r="N639">
        <v>0.3309067</v>
      </c>
      <c r="O639">
        <v>1.1312219999999999</v>
      </c>
      <c r="P639">
        <v>1.130369</v>
      </c>
      <c r="Q639">
        <v>100</v>
      </c>
      <c r="R639">
        <v>6</v>
      </c>
      <c r="S639">
        <v>40</v>
      </c>
      <c r="T639">
        <v>13</v>
      </c>
      <c r="U639">
        <v>1</v>
      </c>
      <c r="V639">
        <v>54</v>
      </c>
      <c r="W639">
        <v>14</v>
      </c>
      <c r="X639">
        <v>10</v>
      </c>
      <c r="Y639">
        <v>66.666669999999996</v>
      </c>
      <c r="Z639">
        <v>21.66667</v>
      </c>
      <c r="AA639">
        <v>1.6666669999999999</v>
      </c>
      <c r="AB639">
        <v>90</v>
      </c>
      <c r="AC639">
        <v>23.33333</v>
      </c>
    </row>
    <row r="640" spans="1:29" x14ac:dyDescent="0.25">
      <c r="A640">
        <v>2022</v>
      </c>
      <c r="B640">
        <v>2</v>
      </c>
      <c r="C640" t="s">
        <v>1054</v>
      </c>
      <c r="D640" t="s">
        <v>1055</v>
      </c>
      <c r="E640">
        <v>10</v>
      </c>
      <c r="F640" t="s">
        <v>252</v>
      </c>
      <c r="G640" t="s">
        <v>253</v>
      </c>
      <c r="H640">
        <v>40</v>
      </c>
      <c r="I640" t="s">
        <v>314</v>
      </c>
      <c r="J640" t="s">
        <v>315</v>
      </c>
      <c r="K640">
        <v>3.3333333333333299</v>
      </c>
      <c r="L640">
        <v>280</v>
      </c>
      <c r="M640">
        <v>84</v>
      </c>
      <c r="N640">
        <v>0.4632694</v>
      </c>
      <c r="O640">
        <v>1.5837110000000001</v>
      </c>
      <c r="P640">
        <v>1.582517</v>
      </c>
      <c r="Q640">
        <v>100</v>
      </c>
      <c r="R640">
        <v>6</v>
      </c>
      <c r="S640">
        <v>44</v>
      </c>
      <c r="T640">
        <v>34</v>
      </c>
      <c r="U640">
        <v>0</v>
      </c>
      <c r="V640">
        <v>78</v>
      </c>
      <c r="W640">
        <v>34</v>
      </c>
      <c r="X640">
        <v>7.1428580000000004</v>
      </c>
      <c r="Y640">
        <v>52.380949999999999</v>
      </c>
      <c r="Z640">
        <v>40.476190000000003</v>
      </c>
      <c r="AA640">
        <v>0</v>
      </c>
      <c r="AB640">
        <v>92.857140000000001</v>
      </c>
      <c r="AC640">
        <v>40.476190000000003</v>
      </c>
    </row>
    <row r="641" spans="1:29" x14ac:dyDescent="0.25">
      <c r="A641">
        <v>2022</v>
      </c>
      <c r="B641">
        <v>2</v>
      </c>
      <c r="C641" t="s">
        <v>1054</v>
      </c>
      <c r="D641" t="s">
        <v>1055</v>
      </c>
      <c r="E641">
        <v>10</v>
      </c>
      <c r="F641" t="s">
        <v>252</v>
      </c>
      <c r="G641" t="s">
        <v>253</v>
      </c>
      <c r="H641">
        <v>41</v>
      </c>
      <c r="I641" t="s">
        <v>316</v>
      </c>
      <c r="J641" t="s">
        <v>317</v>
      </c>
      <c r="K641">
        <v>3.2978723404255299</v>
      </c>
      <c r="L641">
        <v>155</v>
      </c>
      <c r="M641">
        <v>47</v>
      </c>
      <c r="N641">
        <v>0.2592102</v>
      </c>
      <c r="O641">
        <v>0.88612369999999996</v>
      </c>
      <c r="P641">
        <v>0.88545580000000002</v>
      </c>
      <c r="Q641">
        <v>100</v>
      </c>
      <c r="R641">
        <v>1</v>
      </c>
      <c r="S641">
        <v>31</v>
      </c>
      <c r="T641">
        <v>15</v>
      </c>
      <c r="U641">
        <v>0</v>
      </c>
      <c r="V641">
        <v>46</v>
      </c>
      <c r="W641">
        <v>15</v>
      </c>
      <c r="X641">
        <v>2.1276600000000001</v>
      </c>
      <c r="Y641">
        <v>65.957440000000005</v>
      </c>
      <c r="Z641">
        <v>31.91489</v>
      </c>
      <c r="AA641">
        <v>0</v>
      </c>
      <c r="AB641">
        <v>97.872339999999994</v>
      </c>
      <c r="AC641">
        <v>31.91489</v>
      </c>
    </row>
    <row r="642" spans="1:29" x14ac:dyDescent="0.25">
      <c r="A642">
        <v>2022</v>
      </c>
      <c r="B642">
        <v>2</v>
      </c>
      <c r="C642" t="s">
        <v>1054</v>
      </c>
      <c r="D642" t="s">
        <v>1055</v>
      </c>
      <c r="E642">
        <v>10</v>
      </c>
      <c r="F642" t="s">
        <v>252</v>
      </c>
      <c r="G642" t="s">
        <v>253</v>
      </c>
      <c r="H642">
        <v>42</v>
      </c>
      <c r="I642" t="s">
        <v>318</v>
      </c>
      <c r="J642" t="s">
        <v>319</v>
      </c>
      <c r="K642">
        <v>3.3928571428571401</v>
      </c>
      <c r="L642">
        <v>95</v>
      </c>
      <c r="M642">
        <v>28</v>
      </c>
      <c r="N642">
        <v>0.15442310000000001</v>
      </c>
      <c r="O642">
        <v>0.52790349999999997</v>
      </c>
      <c r="P642">
        <v>0.52750569999999997</v>
      </c>
      <c r="Q642">
        <v>100</v>
      </c>
      <c r="R642">
        <v>3</v>
      </c>
      <c r="S642">
        <v>13</v>
      </c>
      <c r="T642">
        <v>10</v>
      </c>
      <c r="U642">
        <v>2</v>
      </c>
      <c r="V642">
        <v>25</v>
      </c>
      <c r="W642">
        <v>12</v>
      </c>
      <c r="X642">
        <v>10.71429</v>
      </c>
      <c r="Y642">
        <v>46.428570000000001</v>
      </c>
      <c r="Z642">
        <v>35.714289999999998</v>
      </c>
      <c r="AA642">
        <v>7.1428580000000004</v>
      </c>
      <c r="AB642">
        <v>89.285709999999995</v>
      </c>
      <c r="AC642">
        <v>42.857140000000001</v>
      </c>
    </row>
    <row r="643" spans="1:29" x14ac:dyDescent="0.25">
      <c r="A643">
        <v>2022</v>
      </c>
      <c r="B643">
        <v>2</v>
      </c>
      <c r="C643" t="s">
        <v>1054</v>
      </c>
      <c r="D643" t="s">
        <v>1055</v>
      </c>
      <c r="E643">
        <v>10</v>
      </c>
      <c r="F643" t="s">
        <v>252</v>
      </c>
      <c r="G643" t="s">
        <v>253</v>
      </c>
      <c r="H643">
        <v>43</v>
      </c>
      <c r="I643" t="s">
        <v>320</v>
      </c>
      <c r="J643" t="s">
        <v>321</v>
      </c>
      <c r="K643">
        <v>3.5106382978723398</v>
      </c>
      <c r="L643">
        <v>330</v>
      </c>
      <c r="M643">
        <v>94</v>
      </c>
      <c r="N643">
        <v>0.51842049999999995</v>
      </c>
      <c r="O643">
        <v>1.7722469999999999</v>
      </c>
      <c r="P643">
        <v>1.770912</v>
      </c>
      <c r="Q643">
        <v>100</v>
      </c>
      <c r="R643">
        <v>0</v>
      </c>
      <c r="S643">
        <v>50</v>
      </c>
      <c r="T643">
        <v>40</v>
      </c>
      <c r="U643">
        <v>4</v>
      </c>
      <c r="V643">
        <v>94</v>
      </c>
      <c r="W643">
        <v>44</v>
      </c>
      <c r="X643">
        <v>0</v>
      </c>
      <c r="Y643">
        <v>53.191490000000002</v>
      </c>
      <c r="Z643">
        <v>42.553190000000001</v>
      </c>
      <c r="AA643">
        <v>4.2553190000000001</v>
      </c>
      <c r="AB643">
        <v>100</v>
      </c>
      <c r="AC643">
        <v>46.808509999999998</v>
      </c>
    </row>
    <row r="644" spans="1:29" x14ac:dyDescent="0.25">
      <c r="A644">
        <v>2022</v>
      </c>
      <c r="B644">
        <v>2</v>
      </c>
      <c r="C644" t="s">
        <v>1054</v>
      </c>
      <c r="D644" t="s">
        <v>1055</v>
      </c>
      <c r="E644">
        <v>10</v>
      </c>
      <c r="F644" t="s">
        <v>252</v>
      </c>
      <c r="G644" t="s">
        <v>253</v>
      </c>
      <c r="H644">
        <v>44</v>
      </c>
      <c r="I644" t="s">
        <v>322</v>
      </c>
      <c r="J644" t="s">
        <v>323</v>
      </c>
      <c r="K644">
        <v>3.1481481481481501</v>
      </c>
      <c r="L644">
        <v>85</v>
      </c>
      <c r="M644">
        <v>27</v>
      </c>
      <c r="N644">
        <v>0.14890800000000001</v>
      </c>
      <c r="O644">
        <v>0.5090498</v>
      </c>
      <c r="P644">
        <v>0.50866619999999996</v>
      </c>
      <c r="Q644">
        <v>100</v>
      </c>
      <c r="R644">
        <v>4</v>
      </c>
      <c r="S644">
        <v>15</v>
      </c>
      <c r="T644">
        <v>8</v>
      </c>
      <c r="U644">
        <v>0</v>
      </c>
      <c r="V644">
        <v>23</v>
      </c>
      <c r="W644">
        <v>8</v>
      </c>
      <c r="X644">
        <v>14.81481</v>
      </c>
      <c r="Y644">
        <v>55.55556</v>
      </c>
      <c r="Z644">
        <v>29.629629999999999</v>
      </c>
      <c r="AA644">
        <v>0</v>
      </c>
      <c r="AB644">
        <v>85.185190000000006</v>
      </c>
      <c r="AC644">
        <v>29.629629999999999</v>
      </c>
    </row>
    <row r="645" spans="1:29" x14ac:dyDescent="0.25">
      <c r="A645">
        <v>2022</v>
      </c>
      <c r="B645">
        <v>2</v>
      </c>
      <c r="C645" t="s">
        <v>1054</v>
      </c>
      <c r="D645" t="s">
        <v>1055</v>
      </c>
      <c r="E645">
        <v>10</v>
      </c>
      <c r="F645" t="s">
        <v>252</v>
      </c>
      <c r="G645" t="s">
        <v>253</v>
      </c>
      <c r="H645">
        <v>45</v>
      </c>
      <c r="I645" t="s">
        <v>324</v>
      </c>
      <c r="J645" t="s">
        <v>325</v>
      </c>
      <c r="K645">
        <v>3.0377358490566002</v>
      </c>
      <c r="L645">
        <v>161</v>
      </c>
      <c r="M645">
        <v>53</v>
      </c>
      <c r="N645">
        <v>0.29230089999999997</v>
      </c>
      <c r="O645">
        <v>0.99924590000000002</v>
      </c>
      <c r="P645">
        <v>0.99849279999999996</v>
      </c>
      <c r="Q645">
        <v>100</v>
      </c>
      <c r="R645">
        <v>12</v>
      </c>
      <c r="S645">
        <v>28</v>
      </c>
      <c r="T645">
        <v>12</v>
      </c>
      <c r="U645">
        <v>1</v>
      </c>
      <c r="V645">
        <v>41</v>
      </c>
      <c r="W645">
        <v>13</v>
      </c>
      <c r="X645">
        <v>22.64151</v>
      </c>
      <c r="Y645">
        <v>52.830190000000002</v>
      </c>
      <c r="Z645">
        <v>22.64151</v>
      </c>
      <c r="AA645">
        <v>1.886792</v>
      </c>
      <c r="AB645">
        <v>77.358490000000003</v>
      </c>
      <c r="AC645">
        <v>24.528300000000002</v>
      </c>
    </row>
    <row r="646" spans="1:29" x14ac:dyDescent="0.25">
      <c r="A646">
        <v>2022</v>
      </c>
      <c r="B646">
        <v>2</v>
      </c>
      <c r="C646" t="s">
        <v>1054</v>
      </c>
      <c r="D646" t="s">
        <v>1055</v>
      </c>
      <c r="E646">
        <v>10</v>
      </c>
      <c r="F646" t="s">
        <v>252</v>
      </c>
      <c r="G646" t="s">
        <v>253</v>
      </c>
      <c r="H646">
        <v>46</v>
      </c>
      <c r="I646" t="s">
        <v>326</v>
      </c>
      <c r="J646" t="s">
        <v>327</v>
      </c>
      <c r="K646">
        <v>3.2058823529411802</v>
      </c>
      <c r="L646">
        <v>109</v>
      </c>
      <c r="M646">
        <v>34</v>
      </c>
      <c r="N646">
        <v>0.18751380000000001</v>
      </c>
      <c r="O646">
        <v>0.64102570000000003</v>
      </c>
      <c r="P646">
        <v>0.64054259999999996</v>
      </c>
      <c r="Q646">
        <v>100</v>
      </c>
      <c r="R646">
        <v>5</v>
      </c>
      <c r="S646">
        <v>17</v>
      </c>
      <c r="T646">
        <v>12</v>
      </c>
      <c r="U646">
        <v>0</v>
      </c>
      <c r="V646">
        <v>29</v>
      </c>
      <c r="W646">
        <v>12</v>
      </c>
      <c r="X646">
        <v>14.705880000000001</v>
      </c>
      <c r="Y646">
        <v>50</v>
      </c>
      <c r="Z646">
        <v>35.294119999999999</v>
      </c>
      <c r="AA646">
        <v>0</v>
      </c>
      <c r="AB646">
        <v>85.294110000000003</v>
      </c>
      <c r="AC646">
        <v>35.294119999999999</v>
      </c>
    </row>
    <row r="647" spans="1:29" x14ac:dyDescent="0.25">
      <c r="A647">
        <v>2022</v>
      </c>
      <c r="B647">
        <v>2</v>
      </c>
      <c r="C647" t="s">
        <v>1054</v>
      </c>
      <c r="D647" t="s">
        <v>1055</v>
      </c>
      <c r="E647">
        <v>10</v>
      </c>
      <c r="F647" t="s">
        <v>252</v>
      </c>
      <c r="G647" t="s">
        <v>253</v>
      </c>
      <c r="H647">
        <v>47</v>
      </c>
      <c r="I647" t="s">
        <v>328</v>
      </c>
      <c r="J647" t="s">
        <v>329</v>
      </c>
      <c r="K647">
        <v>3.3835616438356202</v>
      </c>
      <c r="L647">
        <v>247</v>
      </c>
      <c r="M647">
        <v>73</v>
      </c>
      <c r="N647">
        <v>0.40260309999999999</v>
      </c>
      <c r="O647">
        <v>1.37632</v>
      </c>
      <c r="P647">
        <v>1.375283</v>
      </c>
      <c r="Q647">
        <v>100</v>
      </c>
      <c r="R647">
        <v>0</v>
      </c>
      <c r="S647">
        <v>46</v>
      </c>
      <c r="T647">
        <v>26</v>
      </c>
      <c r="U647">
        <v>1</v>
      </c>
      <c r="V647">
        <v>73</v>
      </c>
      <c r="W647">
        <v>27</v>
      </c>
      <c r="X647">
        <v>0</v>
      </c>
      <c r="Y647">
        <v>63.013689999999997</v>
      </c>
      <c r="Z647">
        <v>35.616439999999997</v>
      </c>
      <c r="AA647">
        <v>1.3698630000000001</v>
      </c>
      <c r="AB647">
        <v>100</v>
      </c>
      <c r="AC647">
        <v>36.9863</v>
      </c>
    </row>
    <row r="648" spans="1:29" x14ac:dyDescent="0.25">
      <c r="A648">
        <v>2022</v>
      </c>
      <c r="B648">
        <v>2</v>
      </c>
      <c r="C648" t="s">
        <v>1054</v>
      </c>
      <c r="D648" t="s">
        <v>1055</v>
      </c>
      <c r="E648">
        <v>10</v>
      </c>
      <c r="F648" t="s">
        <v>252</v>
      </c>
      <c r="G648" t="s">
        <v>253</v>
      </c>
      <c r="H648">
        <v>48</v>
      </c>
      <c r="I648" t="s">
        <v>330</v>
      </c>
      <c r="J648" t="s">
        <v>331</v>
      </c>
      <c r="K648">
        <v>3.3333333333333299</v>
      </c>
      <c r="L648">
        <v>80</v>
      </c>
      <c r="M648">
        <v>24</v>
      </c>
      <c r="N648">
        <v>0.1323627</v>
      </c>
      <c r="O648">
        <v>0.45248870000000002</v>
      </c>
      <c r="P648">
        <v>0.45214769999999999</v>
      </c>
      <c r="Q648">
        <v>100</v>
      </c>
      <c r="R648">
        <v>1</v>
      </c>
      <c r="S648">
        <v>14</v>
      </c>
      <c r="T648">
        <v>9</v>
      </c>
      <c r="U648">
        <v>0</v>
      </c>
      <c r="V648">
        <v>23</v>
      </c>
      <c r="W648">
        <v>9</v>
      </c>
      <c r="X648">
        <v>4.1666670000000003</v>
      </c>
      <c r="Y648">
        <v>58.333329999999997</v>
      </c>
      <c r="Z648">
        <v>37.5</v>
      </c>
      <c r="AA648">
        <v>0</v>
      </c>
      <c r="AB648">
        <v>95.833330000000004</v>
      </c>
      <c r="AC648">
        <v>37.5</v>
      </c>
    </row>
    <row r="649" spans="1:29" x14ac:dyDescent="0.25">
      <c r="A649">
        <v>2022</v>
      </c>
      <c r="B649">
        <v>2</v>
      </c>
      <c r="C649" t="s">
        <v>1054</v>
      </c>
      <c r="D649" t="s">
        <v>1055</v>
      </c>
      <c r="E649">
        <v>10</v>
      </c>
      <c r="F649" t="s">
        <v>252</v>
      </c>
      <c r="G649" t="s">
        <v>253</v>
      </c>
      <c r="H649">
        <v>49</v>
      </c>
      <c r="I649" t="s">
        <v>332</v>
      </c>
      <c r="J649" t="s">
        <v>333</v>
      </c>
      <c r="K649">
        <v>3.3768115942028998</v>
      </c>
      <c r="L649">
        <v>233</v>
      </c>
      <c r="M649">
        <v>69</v>
      </c>
      <c r="N649">
        <v>0.38054270000000001</v>
      </c>
      <c r="O649">
        <v>1.300905</v>
      </c>
      <c r="P649">
        <v>1.299925</v>
      </c>
      <c r="Q649">
        <v>100</v>
      </c>
      <c r="R649">
        <v>7</v>
      </c>
      <c r="S649">
        <v>30</v>
      </c>
      <c r="T649">
        <v>31</v>
      </c>
      <c r="U649">
        <v>1</v>
      </c>
      <c r="V649">
        <v>62</v>
      </c>
      <c r="W649">
        <v>32</v>
      </c>
      <c r="X649">
        <v>10.14493</v>
      </c>
      <c r="Y649">
        <v>43.478259999999999</v>
      </c>
      <c r="Z649">
        <v>44.92754</v>
      </c>
      <c r="AA649">
        <v>1.4492750000000001</v>
      </c>
      <c r="AB649">
        <v>89.855069999999998</v>
      </c>
      <c r="AC649">
        <v>46.376809999999999</v>
      </c>
    </row>
    <row r="650" spans="1:29" x14ac:dyDescent="0.25">
      <c r="A650">
        <v>2022</v>
      </c>
      <c r="B650">
        <v>2</v>
      </c>
      <c r="C650" t="s">
        <v>1054</v>
      </c>
      <c r="D650" t="s">
        <v>1055</v>
      </c>
      <c r="E650">
        <v>10</v>
      </c>
      <c r="F650" t="s">
        <v>252</v>
      </c>
      <c r="G650" t="s">
        <v>253</v>
      </c>
      <c r="H650">
        <v>50</v>
      </c>
      <c r="I650" t="s">
        <v>334</v>
      </c>
      <c r="J650" t="s">
        <v>335</v>
      </c>
      <c r="K650">
        <v>3.4142857142857101</v>
      </c>
      <c r="L650">
        <v>239</v>
      </c>
      <c r="M650">
        <v>70</v>
      </c>
      <c r="N650">
        <v>0.38605780000000001</v>
      </c>
      <c r="O650">
        <v>1.3197589999999999</v>
      </c>
      <c r="P650">
        <v>1.318764</v>
      </c>
      <c r="Q650">
        <v>100</v>
      </c>
      <c r="R650">
        <v>3</v>
      </c>
      <c r="S650">
        <v>35</v>
      </c>
      <c r="T650">
        <v>32</v>
      </c>
      <c r="U650">
        <v>0</v>
      </c>
      <c r="V650">
        <v>67</v>
      </c>
      <c r="W650">
        <v>32</v>
      </c>
      <c r="X650">
        <v>4.2857149999999997</v>
      </c>
      <c r="Y650">
        <v>50</v>
      </c>
      <c r="Z650">
        <v>45.714289999999998</v>
      </c>
      <c r="AA650">
        <v>0</v>
      </c>
      <c r="AB650">
        <v>95.714280000000002</v>
      </c>
      <c r="AC650">
        <v>45.714289999999998</v>
      </c>
    </row>
    <row r="651" spans="1:29" x14ac:dyDescent="0.25">
      <c r="A651">
        <v>2022</v>
      </c>
      <c r="B651">
        <v>2</v>
      </c>
      <c r="C651" t="s">
        <v>1054</v>
      </c>
      <c r="D651" t="s">
        <v>1055</v>
      </c>
      <c r="E651">
        <v>10</v>
      </c>
      <c r="F651" t="s">
        <v>252</v>
      </c>
      <c r="G651" t="s">
        <v>253</v>
      </c>
      <c r="H651">
        <v>51</v>
      </c>
      <c r="I651" t="s">
        <v>336</v>
      </c>
      <c r="J651" t="s">
        <v>337</v>
      </c>
      <c r="K651">
        <v>3.2105263157894699</v>
      </c>
      <c r="L651">
        <v>183</v>
      </c>
      <c r="M651">
        <v>57</v>
      </c>
      <c r="N651">
        <v>0.31436130000000001</v>
      </c>
      <c r="O651">
        <v>1.0746610000000001</v>
      </c>
      <c r="P651">
        <v>1.0738510000000001</v>
      </c>
      <c r="Q651">
        <v>100</v>
      </c>
      <c r="R651">
        <v>6</v>
      </c>
      <c r="S651">
        <v>33</v>
      </c>
      <c r="T651">
        <v>18</v>
      </c>
      <c r="U651">
        <v>0</v>
      </c>
      <c r="V651">
        <v>51</v>
      </c>
      <c r="W651">
        <v>18</v>
      </c>
      <c r="X651">
        <v>10.52632</v>
      </c>
      <c r="Y651">
        <v>57.894739999999999</v>
      </c>
      <c r="Z651">
        <v>31.578949999999999</v>
      </c>
      <c r="AA651">
        <v>0</v>
      </c>
      <c r="AB651">
        <v>89.473690000000005</v>
      </c>
      <c r="AC651">
        <v>31.578949999999999</v>
      </c>
    </row>
    <row r="652" spans="1:29" x14ac:dyDescent="0.25">
      <c r="A652">
        <v>2022</v>
      </c>
      <c r="B652">
        <v>2</v>
      </c>
      <c r="C652" t="s">
        <v>1054</v>
      </c>
      <c r="D652" t="s">
        <v>1055</v>
      </c>
      <c r="E652">
        <v>10</v>
      </c>
      <c r="F652" t="s">
        <v>252</v>
      </c>
      <c r="G652" t="s">
        <v>253</v>
      </c>
      <c r="H652">
        <v>52</v>
      </c>
      <c r="I652" t="s">
        <v>338</v>
      </c>
      <c r="J652" t="s">
        <v>339</v>
      </c>
      <c r="K652">
        <v>3.3636363636363602</v>
      </c>
      <c r="L652">
        <v>259</v>
      </c>
      <c r="M652">
        <v>77</v>
      </c>
      <c r="N652">
        <v>0.42466359999999997</v>
      </c>
      <c r="O652">
        <v>1.451735</v>
      </c>
      <c r="P652">
        <v>1.4506410000000001</v>
      </c>
      <c r="Q652">
        <v>100</v>
      </c>
      <c r="R652">
        <v>4</v>
      </c>
      <c r="S652">
        <v>44</v>
      </c>
      <c r="T652">
        <v>26</v>
      </c>
      <c r="U652">
        <v>3</v>
      </c>
      <c r="V652">
        <v>73</v>
      </c>
      <c r="W652">
        <v>29</v>
      </c>
      <c r="X652">
        <v>5.1948049999999997</v>
      </c>
      <c r="Y652">
        <v>57.142859999999999</v>
      </c>
      <c r="Z652">
        <v>33.766240000000003</v>
      </c>
      <c r="AA652">
        <v>3.8961039999999998</v>
      </c>
      <c r="AB652">
        <v>94.805189999999996</v>
      </c>
      <c r="AC652">
        <v>37.662329999999997</v>
      </c>
    </row>
    <row r="653" spans="1:29" x14ac:dyDescent="0.25">
      <c r="A653">
        <v>2022</v>
      </c>
      <c r="B653">
        <v>2</v>
      </c>
      <c r="C653" t="s">
        <v>1054</v>
      </c>
      <c r="D653" t="s">
        <v>1055</v>
      </c>
      <c r="E653">
        <v>10</v>
      </c>
      <c r="F653" t="s">
        <v>252</v>
      </c>
      <c r="G653" t="s">
        <v>253</v>
      </c>
      <c r="H653">
        <v>53</v>
      </c>
      <c r="I653" t="s">
        <v>340</v>
      </c>
      <c r="J653" t="s">
        <v>341</v>
      </c>
      <c r="K653">
        <v>3.3235294117647101</v>
      </c>
      <c r="L653">
        <v>339</v>
      </c>
      <c r="M653">
        <v>102</v>
      </c>
      <c r="N653">
        <v>0.56254139999999997</v>
      </c>
      <c r="O653">
        <v>1.9230769999999999</v>
      </c>
      <c r="P653">
        <v>1.9216279999999999</v>
      </c>
      <c r="Q653">
        <v>100</v>
      </c>
      <c r="R653">
        <v>15</v>
      </c>
      <c r="S653">
        <v>41</v>
      </c>
      <c r="T653">
        <v>44</v>
      </c>
      <c r="U653">
        <v>2</v>
      </c>
      <c r="V653">
        <v>87</v>
      </c>
      <c r="W653">
        <v>46</v>
      </c>
      <c r="X653">
        <v>14.705880000000001</v>
      </c>
      <c r="Y653">
        <v>40.196080000000002</v>
      </c>
      <c r="Z653">
        <v>43.137259999999998</v>
      </c>
      <c r="AA653">
        <v>1.9607840000000001</v>
      </c>
      <c r="AB653">
        <v>85.294110000000003</v>
      </c>
      <c r="AC653">
        <v>45.098039999999997</v>
      </c>
    </row>
    <row r="654" spans="1:29" x14ac:dyDescent="0.25">
      <c r="A654">
        <v>2022</v>
      </c>
      <c r="B654">
        <v>2</v>
      </c>
      <c r="C654" t="s">
        <v>1054</v>
      </c>
      <c r="D654" t="s">
        <v>1055</v>
      </c>
      <c r="E654">
        <v>10</v>
      </c>
      <c r="F654" t="s">
        <v>252</v>
      </c>
      <c r="G654" t="s">
        <v>253</v>
      </c>
      <c r="H654">
        <v>54</v>
      </c>
      <c r="I654" t="s">
        <v>342</v>
      </c>
      <c r="J654" t="s">
        <v>343</v>
      </c>
      <c r="K654">
        <v>3.3013698630136998</v>
      </c>
      <c r="L654">
        <v>241</v>
      </c>
      <c r="M654">
        <v>73</v>
      </c>
      <c r="N654">
        <v>0.40260309999999999</v>
      </c>
      <c r="O654">
        <v>1.37632</v>
      </c>
      <c r="P654">
        <v>1.375283</v>
      </c>
      <c r="Q654">
        <v>100</v>
      </c>
      <c r="R654">
        <v>6</v>
      </c>
      <c r="S654">
        <v>39</v>
      </c>
      <c r="T654">
        <v>28</v>
      </c>
      <c r="U654">
        <v>0</v>
      </c>
      <c r="V654">
        <v>67</v>
      </c>
      <c r="W654">
        <v>28</v>
      </c>
      <c r="X654">
        <v>8.2191779999999994</v>
      </c>
      <c r="Y654">
        <v>53.424660000000003</v>
      </c>
      <c r="Z654">
        <v>38.356160000000003</v>
      </c>
      <c r="AA654">
        <v>0</v>
      </c>
      <c r="AB654">
        <v>91.780820000000006</v>
      </c>
      <c r="AC654">
        <v>38.356160000000003</v>
      </c>
    </row>
    <row r="655" spans="1:29" x14ac:dyDescent="0.25">
      <c r="A655">
        <v>2022</v>
      </c>
      <c r="B655">
        <v>2</v>
      </c>
      <c r="C655" t="s">
        <v>1054</v>
      </c>
      <c r="D655" t="s">
        <v>1055</v>
      </c>
      <c r="E655">
        <v>10</v>
      </c>
      <c r="F655" t="s">
        <v>252</v>
      </c>
      <c r="G655" t="s">
        <v>253</v>
      </c>
      <c r="H655">
        <v>55</v>
      </c>
      <c r="I655" t="s">
        <v>344</v>
      </c>
      <c r="J655" t="s">
        <v>345</v>
      </c>
      <c r="K655">
        <v>3.4181818181818202</v>
      </c>
      <c r="L655">
        <v>188</v>
      </c>
      <c r="M655">
        <v>55</v>
      </c>
      <c r="N655">
        <v>0.30333110000000002</v>
      </c>
      <c r="O655">
        <v>1.036953</v>
      </c>
      <c r="P655">
        <v>1.0361720000000001</v>
      </c>
      <c r="Q655">
        <v>98.214290000000005</v>
      </c>
      <c r="R655">
        <v>0</v>
      </c>
      <c r="S655">
        <v>33</v>
      </c>
      <c r="T655">
        <v>21</v>
      </c>
      <c r="U655">
        <v>1</v>
      </c>
      <c r="V655">
        <v>55</v>
      </c>
      <c r="W655">
        <v>22</v>
      </c>
      <c r="X655">
        <v>0</v>
      </c>
      <c r="Y655">
        <v>60</v>
      </c>
      <c r="Z655">
        <v>38.181820000000002</v>
      </c>
      <c r="AA655">
        <v>1.818182</v>
      </c>
      <c r="AB655">
        <v>100</v>
      </c>
      <c r="AC655">
        <v>40</v>
      </c>
    </row>
    <row r="656" spans="1:29" x14ac:dyDescent="0.25">
      <c r="A656">
        <v>2022</v>
      </c>
      <c r="B656">
        <v>2</v>
      </c>
      <c r="C656" t="s">
        <v>1054</v>
      </c>
      <c r="D656" t="s">
        <v>1055</v>
      </c>
      <c r="E656">
        <v>10</v>
      </c>
      <c r="F656" t="s">
        <v>252</v>
      </c>
      <c r="G656" t="s">
        <v>253</v>
      </c>
      <c r="H656">
        <v>57</v>
      </c>
      <c r="I656" t="s">
        <v>346</v>
      </c>
      <c r="J656" t="s">
        <v>347</v>
      </c>
      <c r="K656">
        <v>3.3684210526315801</v>
      </c>
      <c r="L656">
        <v>192</v>
      </c>
      <c r="M656">
        <v>57</v>
      </c>
      <c r="N656">
        <v>0.31436130000000001</v>
      </c>
      <c r="O656">
        <v>1.0746610000000001</v>
      </c>
      <c r="P656">
        <v>1.0738510000000001</v>
      </c>
      <c r="Q656">
        <v>100</v>
      </c>
      <c r="R656">
        <v>2</v>
      </c>
      <c r="S656">
        <v>33</v>
      </c>
      <c r="T656">
        <v>21</v>
      </c>
      <c r="U656">
        <v>1</v>
      </c>
      <c r="V656">
        <v>55</v>
      </c>
      <c r="W656">
        <v>22</v>
      </c>
      <c r="X656">
        <v>3.508772</v>
      </c>
      <c r="Y656">
        <v>57.894739999999999</v>
      </c>
      <c r="Z656">
        <v>36.842109999999998</v>
      </c>
      <c r="AA656">
        <v>1.754386</v>
      </c>
      <c r="AB656">
        <v>96.491230000000002</v>
      </c>
      <c r="AC656">
        <v>38.596490000000003</v>
      </c>
    </row>
    <row r="657" spans="1:29" x14ac:dyDescent="0.25">
      <c r="A657">
        <v>2022</v>
      </c>
      <c r="B657">
        <v>2</v>
      </c>
      <c r="C657" t="s">
        <v>1054</v>
      </c>
      <c r="D657" t="s">
        <v>1055</v>
      </c>
      <c r="E657">
        <v>10</v>
      </c>
      <c r="F657" t="s">
        <v>252</v>
      </c>
      <c r="G657" t="s">
        <v>253</v>
      </c>
      <c r="H657">
        <v>58</v>
      </c>
      <c r="I657" t="s">
        <v>348</v>
      </c>
      <c r="J657" t="s">
        <v>349</v>
      </c>
      <c r="K657">
        <v>3.6491228070175401</v>
      </c>
      <c r="L657">
        <v>208</v>
      </c>
      <c r="M657">
        <v>57</v>
      </c>
      <c r="N657">
        <v>0.31436130000000001</v>
      </c>
      <c r="O657">
        <v>1.0746610000000001</v>
      </c>
      <c r="P657">
        <v>1.0738510000000001</v>
      </c>
      <c r="Q657">
        <v>100</v>
      </c>
      <c r="R657">
        <v>1</v>
      </c>
      <c r="S657">
        <v>23</v>
      </c>
      <c r="T657">
        <v>28</v>
      </c>
      <c r="U657">
        <v>5</v>
      </c>
      <c r="V657">
        <v>56</v>
      </c>
      <c r="W657">
        <v>33</v>
      </c>
      <c r="X657">
        <v>1.754386</v>
      </c>
      <c r="Y657">
        <v>40.350879999999997</v>
      </c>
      <c r="Z657">
        <v>49.122810000000001</v>
      </c>
      <c r="AA657">
        <v>8.7719299999999993</v>
      </c>
      <c r="AB657">
        <v>98.245609999999999</v>
      </c>
      <c r="AC657">
        <v>57.894739999999999</v>
      </c>
    </row>
    <row r="658" spans="1:29" x14ac:dyDescent="0.25">
      <c r="A658">
        <v>2022</v>
      </c>
      <c r="B658">
        <v>2</v>
      </c>
      <c r="C658" t="s">
        <v>1054</v>
      </c>
      <c r="D658" t="s">
        <v>1055</v>
      </c>
      <c r="E658">
        <v>10</v>
      </c>
      <c r="F658" t="s">
        <v>252</v>
      </c>
      <c r="G658" t="s">
        <v>253</v>
      </c>
      <c r="H658">
        <v>59</v>
      </c>
      <c r="I658" t="s">
        <v>350</v>
      </c>
      <c r="J658" t="s">
        <v>351</v>
      </c>
      <c r="K658">
        <v>3.3434343434343399</v>
      </c>
      <c r="L658">
        <v>331</v>
      </c>
      <c r="M658">
        <v>99</v>
      </c>
      <c r="N658">
        <v>0.54599600000000004</v>
      </c>
      <c r="O658">
        <v>1.8665160000000001</v>
      </c>
      <c r="P658">
        <v>1.8651089999999999</v>
      </c>
      <c r="Q658">
        <v>100</v>
      </c>
      <c r="R658">
        <v>2</v>
      </c>
      <c r="S658">
        <v>63</v>
      </c>
      <c r="T658">
        <v>32</v>
      </c>
      <c r="U658">
        <v>2</v>
      </c>
      <c r="V658">
        <v>97</v>
      </c>
      <c r="W658">
        <v>34</v>
      </c>
      <c r="X658">
        <v>2.0202019999999998</v>
      </c>
      <c r="Y658">
        <v>63.636360000000003</v>
      </c>
      <c r="Z658">
        <v>32.323230000000002</v>
      </c>
      <c r="AA658">
        <v>2.0202019999999998</v>
      </c>
      <c r="AB658">
        <v>97.979799999999997</v>
      </c>
      <c r="AC658">
        <v>34.343429999999998</v>
      </c>
    </row>
    <row r="659" spans="1:29" x14ac:dyDescent="0.25">
      <c r="A659">
        <v>2022</v>
      </c>
      <c r="B659">
        <v>2</v>
      </c>
      <c r="C659" t="s">
        <v>1054</v>
      </c>
      <c r="D659" t="s">
        <v>1055</v>
      </c>
      <c r="E659">
        <v>10</v>
      </c>
      <c r="F659" t="s">
        <v>252</v>
      </c>
      <c r="G659" t="s">
        <v>253</v>
      </c>
      <c r="H659">
        <v>60</v>
      </c>
      <c r="I659" t="s">
        <v>352</v>
      </c>
      <c r="J659" t="s">
        <v>353</v>
      </c>
      <c r="K659">
        <v>2.9591836734693899</v>
      </c>
      <c r="L659">
        <v>145</v>
      </c>
      <c r="M659">
        <v>49</v>
      </c>
      <c r="N659">
        <v>0.27024049999999999</v>
      </c>
      <c r="O659">
        <v>0.92383110000000002</v>
      </c>
      <c r="P659">
        <v>0.92313489999999998</v>
      </c>
      <c r="Q659">
        <v>100</v>
      </c>
      <c r="R659">
        <v>16</v>
      </c>
      <c r="S659">
        <v>20</v>
      </c>
      <c r="T659">
        <v>12</v>
      </c>
      <c r="U659">
        <v>1</v>
      </c>
      <c r="V659">
        <v>33</v>
      </c>
      <c r="W659">
        <v>13</v>
      </c>
      <c r="X659">
        <v>32.653060000000004</v>
      </c>
      <c r="Y659">
        <v>40.816330000000001</v>
      </c>
      <c r="Z659">
        <v>24.489799999999999</v>
      </c>
      <c r="AA659">
        <v>2.040816</v>
      </c>
      <c r="AB659">
        <v>67.346940000000004</v>
      </c>
      <c r="AC659">
        <v>26.530609999999999</v>
      </c>
    </row>
    <row r="660" spans="1:29" x14ac:dyDescent="0.25">
      <c r="A660">
        <v>2022</v>
      </c>
      <c r="B660">
        <v>2</v>
      </c>
      <c r="C660" t="s">
        <v>1054</v>
      </c>
      <c r="D660" t="s">
        <v>1055</v>
      </c>
      <c r="E660">
        <v>10</v>
      </c>
      <c r="F660" t="s">
        <v>252</v>
      </c>
      <c r="G660" t="s">
        <v>253</v>
      </c>
      <c r="H660">
        <v>61</v>
      </c>
      <c r="I660" t="s">
        <v>354</v>
      </c>
      <c r="J660" t="s">
        <v>355</v>
      </c>
      <c r="K660">
        <v>3.4112149532710299</v>
      </c>
      <c r="L660">
        <v>365</v>
      </c>
      <c r="M660">
        <v>107</v>
      </c>
      <c r="N660">
        <v>0.59011690000000006</v>
      </c>
      <c r="O660">
        <v>2.0173450000000002</v>
      </c>
      <c r="P660">
        <v>2.015825</v>
      </c>
      <c r="Q660">
        <v>100</v>
      </c>
      <c r="R660">
        <v>3</v>
      </c>
      <c r="S660">
        <v>58</v>
      </c>
      <c r="T660">
        <v>45</v>
      </c>
      <c r="U660">
        <v>1</v>
      </c>
      <c r="V660">
        <v>104</v>
      </c>
      <c r="W660">
        <v>46</v>
      </c>
      <c r="X660">
        <v>2.8037380000000001</v>
      </c>
      <c r="Y660">
        <v>54.20561</v>
      </c>
      <c r="Z660">
        <v>42.056080000000001</v>
      </c>
      <c r="AA660">
        <v>0.93457939999999995</v>
      </c>
      <c r="AB660">
        <v>97.196269999999998</v>
      </c>
      <c r="AC660">
        <v>42.990650000000002</v>
      </c>
    </row>
    <row r="661" spans="1:29" x14ac:dyDescent="0.25">
      <c r="A661">
        <v>2022</v>
      </c>
      <c r="B661">
        <v>2</v>
      </c>
      <c r="C661" t="s">
        <v>1054</v>
      </c>
      <c r="D661" t="s">
        <v>1055</v>
      </c>
      <c r="E661">
        <v>10</v>
      </c>
      <c r="F661" t="s">
        <v>252</v>
      </c>
      <c r="G661" t="s">
        <v>253</v>
      </c>
      <c r="H661">
        <v>62</v>
      </c>
      <c r="I661" t="s">
        <v>356</v>
      </c>
      <c r="J661" t="s">
        <v>357</v>
      </c>
      <c r="K661">
        <v>3.2916666666666701</v>
      </c>
      <c r="L661">
        <v>316</v>
      </c>
      <c r="M661">
        <v>96</v>
      </c>
      <c r="N661">
        <v>0.52945070000000005</v>
      </c>
      <c r="O661">
        <v>1.809955</v>
      </c>
      <c r="P661">
        <v>1.8085910000000001</v>
      </c>
      <c r="Q661">
        <v>100</v>
      </c>
      <c r="R661">
        <v>10</v>
      </c>
      <c r="S661">
        <v>48</v>
      </c>
      <c r="T661">
        <v>38</v>
      </c>
      <c r="U661">
        <v>0</v>
      </c>
      <c r="V661">
        <v>86</v>
      </c>
      <c r="W661">
        <v>38</v>
      </c>
      <c r="X661">
        <v>10.41667</v>
      </c>
      <c r="Y661">
        <v>50</v>
      </c>
      <c r="Z661">
        <v>39.58334</v>
      </c>
      <c r="AA661">
        <v>0</v>
      </c>
      <c r="AB661">
        <v>89.583330000000004</v>
      </c>
      <c r="AC661">
        <v>39.58334</v>
      </c>
    </row>
    <row r="662" spans="1:29" x14ac:dyDescent="0.25">
      <c r="A662">
        <v>2022</v>
      </c>
      <c r="B662">
        <v>2</v>
      </c>
      <c r="C662" t="s">
        <v>1054</v>
      </c>
      <c r="D662" t="s">
        <v>1055</v>
      </c>
      <c r="E662">
        <v>10</v>
      </c>
      <c r="F662" t="s">
        <v>252</v>
      </c>
      <c r="G662" t="s">
        <v>253</v>
      </c>
      <c r="H662">
        <v>63</v>
      </c>
      <c r="I662" t="s">
        <v>358</v>
      </c>
      <c r="J662" t="s">
        <v>359</v>
      </c>
      <c r="K662">
        <v>3.43333333333333</v>
      </c>
      <c r="L662">
        <v>309</v>
      </c>
      <c r="M662">
        <v>90</v>
      </c>
      <c r="N662">
        <v>0.49636000000000002</v>
      </c>
      <c r="O662">
        <v>1.696833</v>
      </c>
      <c r="P662">
        <v>1.695554</v>
      </c>
      <c r="Q662">
        <v>100</v>
      </c>
      <c r="R662">
        <v>4</v>
      </c>
      <c r="S662">
        <v>46</v>
      </c>
      <c r="T662">
        <v>37</v>
      </c>
      <c r="U662">
        <v>3</v>
      </c>
      <c r="V662">
        <v>86</v>
      </c>
      <c r="W662">
        <v>40</v>
      </c>
      <c r="X662">
        <v>4.444445</v>
      </c>
      <c r="Y662">
        <v>51.111109999999996</v>
      </c>
      <c r="Z662">
        <v>41.111109999999996</v>
      </c>
      <c r="AA662">
        <v>3.3333330000000001</v>
      </c>
      <c r="AB662">
        <v>95.55556</v>
      </c>
      <c r="AC662">
        <v>44.444450000000003</v>
      </c>
    </row>
    <row r="663" spans="1:29" x14ac:dyDescent="0.25">
      <c r="A663">
        <v>2022</v>
      </c>
      <c r="B663">
        <v>2</v>
      </c>
      <c r="C663" t="s">
        <v>1054</v>
      </c>
      <c r="D663" t="s">
        <v>1055</v>
      </c>
      <c r="E663">
        <v>10</v>
      </c>
      <c r="F663" t="s">
        <v>252</v>
      </c>
      <c r="G663" t="s">
        <v>253</v>
      </c>
      <c r="H663">
        <v>64</v>
      </c>
      <c r="I663" t="s">
        <v>360</v>
      </c>
      <c r="J663" t="s">
        <v>361</v>
      </c>
      <c r="K663">
        <v>3.3142857142857101</v>
      </c>
      <c r="L663">
        <v>232</v>
      </c>
      <c r="M663">
        <v>70</v>
      </c>
      <c r="N663">
        <v>0.38605780000000001</v>
      </c>
      <c r="O663">
        <v>1.3197589999999999</v>
      </c>
      <c r="P663">
        <v>1.318764</v>
      </c>
      <c r="Q663">
        <v>100</v>
      </c>
      <c r="R663">
        <v>4</v>
      </c>
      <c r="S663">
        <v>42</v>
      </c>
      <c r="T663">
        <v>22</v>
      </c>
      <c r="U663">
        <v>2</v>
      </c>
      <c r="V663">
        <v>66</v>
      </c>
      <c r="W663">
        <v>24</v>
      </c>
      <c r="X663">
        <v>5.7142860000000004</v>
      </c>
      <c r="Y663">
        <v>60</v>
      </c>
      <c r="Z663">
        <v>31.428570000000001</v>
      </c>
      <c r="AA663">
        <v>2.8571430000000002</v>
      </c>
      <c r="AB663">
        <v>94.285709999999995</v>
      </c>
      <c r="AC663">
        <v>34.285719999999998</v>
      </c>
    </row>
    <row r="664" spans="1:29" x14ac:dyDescent="0.25">
      <c r="A664">
        <v>2022</v>
      </c>
      <c r="B664">
        <v>2</v>
      </c>
      <c r="C664" t="s">
        <v>1054</v>
      </c>
      <c r="D664" t="s">
        <v>1055</v>
      </c>
      <c r="E664">
        <v>10</v>
      </c>
      <c r="F664" t="s">
        <v>252</v>
      </c>
      <c r="G664" t="s">
        <v>253</v>
      </c>
      <c r="H664">
        <v>65</v>
      </c>
      <c r="I664" t="s">
        <v>362</v>
      </c>
      <c r="J664" t="s">
        <v>363</v>
      </c>
      <c r="K664">
        <v>2.9402985074626899</v>
      </c>
      <c r="L664">
        <v>197</v>
      </c>
      <c r="M664">
        <v>67</v>
      </c>
      <c r="N664">
        <v>0.36951240000000002</v>
      </c>
      <c r="O664">
        <v>1.263198</v>
      </c>
      <c r="P664">
        <v>1.262246</v>
      </c>
      <c r="Q664">
        <v>100</v>
      </c>
      <c r="R664">
        <v>16</v>
      </c>
      <c r="S664">
        <v>39</v>
      </c>
      <c r="T664">
        <v>12</v>
      </c>
      <c r="U664">
        <v>0</v>
      </c>
      <c r="V664">
        <v>51</v>
      </c>
      <c r="W664">
        <v>12</v>
      </c>
      <c r="X664">
        <v>23.880600000000001</v>
      </c>
      <c r="Y664">
        <v>58.208950000000002</v>
      </c>
      <c r="Z664">
        <v>17.910450000000001</v>
      </c>
      <c r="AA664">
        <v>0</v>
      </c>
      <c r="AB664">
        <v>76.119410000000002</v>
      </c>
      <c r="AC664">
        <v>17.910450000000001</v>
      </c>
    </row>
    <row r="665" spans="1:29" x14ac:dyDescent="0.25">
      <c r="A665">
        <v>2022</v>
      </c>
      <c r="B665">
        <v>2</v>
      </c>
      <c r="C665" t="s">
        <v>1054</v>
      </c>
      <c r="D665" t="s">
        <v>1055</v>
      </c>
      <c r="E665">
        <v>10</v>
      </c>
      <c r="F665" t="s">
        <v>252</v>
      </c>
      <c r="G665" t="s">
        <v>253</v>
      </c>
      <c r="H665">
        <v>66</v>
      </c>
      <c r="I665" t="s">
        <v>364</v>
      </c>
      <c r="J665" t="s">
        <v>365</v>
      </c>
      <c r="K665">
        <v>3.3333333333333299</v>
      </c>
      <c r="L665">
        <v>120</v>
      </c>
      <c r="M665">
        <v>36</v>
      </c>
      <c r="N665">
        <v>0.198544</v>
      </c>
      <c r="O665">
        <v>0.67873309999999998</v>
      </c>
      <c r="P665">
        <v>0.67822159999999998</v>
      </c>
      <c r="Q665">
        <v>100</v>
      </c>
      <c r="R665">
        <v>0</v>
      </c>
      <c r="S665">
        <v>25</v>
      </c>
      <c r="T665">
        <v>10</v>
      </c>
      <c r="U665">
        <v>1</v>
      </c>
      <c r="V665">
        <v>36</v>
      </c>
      <c r="W665">
        <v>11</v>
      </c>
      <c r="X665">
        <v>0</v>
      </c>
      <c r="Y665">
        <v>69.44444</v>
      </c>
      <c r="Z665">
        <v>27.77778</v>
      </c>
      <c r="AA665">
        <v>2.7777780000000001</v>
      </c>
      <c r="AB665">
        <v>100</v>
      </c>
      <c r="AC665">
        <v>30.55556</v>
      </c>
    </row>
    <row r="666" spans="1:29" x14ac:dyDescent="0.25">
      <c r="A666">
        <v>2022</v>
      </c>
      <c r="B666">
        <v>2</v>
      </c>
      <c r="C666" t="s">
        <v>1054</v>
      </c>
      <c r="D666" t="s">
        <v>1055</v>
      </c>
      <c r="E666">
        <v>10</v>
      </c>
      <c r="F666" t="s">
        <v>252</v>
      </c>
      <c r="G666" t="s">
        <v>253</v>
      </c>
      <c r="H666">
        <v>67</v>
      </c>
      <c r="I666" t="s">
        <v>366</v>
      </c>
      <c r="J666" t="s">
        <v>367</v>
      </c>
      <c r="K666">
        <v>3.08928571428571</v>
      </c>
      <c r="L666">
        <v>173</v>
      </c>
      <c r="M666">
        <v>56</v>
      </c>
      <c r="N666">
        <v>0.30884620000000002</v>
      </c>
      <c r="O666">
        <v>1.0558069999999999</v>
      </c>
      <c r="P666">
        <v>1.0550109999999999</v>
      </c>
      <c r="Q666">
        <v>100</v>
      </c>
      <c r="R666">
        <v>8</v>
      </c>
      <c r="S666">
        <v>35</v>
      </c>
      <c r="T666">
        <v>13</v>
      </c>
      <c r="U666">
        <v>0</v>
      </c>
      <c r="V666">
        <v>48</v>
      </c>
      <c r="W666">
        <v>13</v>
      </c>
      <c r="X666">
        <v>14.28572</v>
      </c>
      <c r="Y666">
        <v>62.5</v>
      </c>
      <c r="Z666">
        <v>23.214279999999999</v>
      </c>
      <c r="AA666">
        <v>0</v>
      </c>
      <c r="AB666">
        <v>85.714290000000005</v>
      </c>
      <c r="AC666">
        <v>23.214279999999999</v>
      </c>
    </row>
    <row r="667" spans="1:29" x14ac:dyDescent="0.25">
      <c r="A667">
        <v>2022</v>
      </c>
      <c r="B667">
        <v>2</v>
      </c>
      <c r="C667" t="s">
        <v>1054</v>
      </c>
      <c r="D667" t="s">
        <v>1055</v>
      </c>
      <c r="E667">
        <v>10</v>
      </c>
      <c r="F667" t="s">
        <v>252</v>
      </c>
      <c r="G667" t="s">
        <v>253</v>
      </c>
      <c r="H667">
        <v>68</v>
      </c>
      <c r="I667" t="s">
        <v>368</v>
      </c>
      <c r="J667" t="s">
        <v>369</v>
      </c>
      <c r="K667">
        <v>3.22033898305085</v>
      </c>
      <c r="L667">
        <v>190</v>
      </c>
      <c r="M667">
        <v>59</v>
      </c>
      <c r="N667">
        <v>0.3253916</v>
      </c>
      <c r="O667">
        <v>1.112368</v>
      </c>
      <c r="P667">
        <v>1.1115299999999999</v>
      </c>
      <c r="Q667">
        <v>100</v>
      </c>
      <c r="R667">
        <v>9</v>
      </c>
      <c r="S667">
        <v>29</v>
      </c>
      <c r="T667">
        <v>20</v>
      </c>
      <c r="U667">
        <v>1</v>
      </c>
      <c r="V667">
        <v>50</v>
      </c>
      <c r="W667">
        <v>21</v>
      </c>
      <c r="X667">
        <v>15.254239999999999</v>
      </c>
      <c r="Y667">
        <v>49.152540000000002</v>
      </c>
      <c r="Z667">
        <v>33.898310000000002</v>
      </c>
      <c r="AA667">
        <v>1.6949149999999999</v>
      </c>
      <c r="AB667">
        <v>84.745769999999993</v>
      </c>
      <c r="AC667">
        <v>35.593220000000002</v>
      </c>
    </row>
    <row r="668" spans="1:29" x14ac:dyDescent="0.25">
      <c r="A668">
        <v>2022</v>
      </c>
      <c r="B668">
        <v>2</v>
      </c>
      <c r="C668" t="s">
        <v>1054</v>
      </c>
      <c r="D668" t="s">
        <v>1055</v>
      </c>
      <c r="E668">
        <v>10</v>
      </c>
      <c r="F668" t="s">
        <v>252</v>
      </c>
      <c r="G668" t="s">
        <v>253</v>
      </c>
      <c r="H668">
        <v>69</v>
      </c>
      <c r="I668" t="s">
        <v>370</v>
      </c>
      <c r="J668" t="s">
        <v>371</v>
      </c>
      <c r="K668">
        <v>3.0555555555555598</v>
      </c>
      <c r="L668">
        <v>165</v>
      </c>
      <c r="M668">
        <v>54</v>
      </c>
      <c r="N668">
        <v>0.29781600000000003</v>
      </c>
      <c r="O668">
        <v>1.0181</v>
      </c>
      <c r="P668">
        <v>1.0173319999999999</v>
      </c>
      <c r="Q668">
        <v>98.181820000000002</v>
      </c>
      <c r="R668">
        <v>11</v>
      </c>
      <c r="S668">
        <v>29</v>
      </c>
      <c r="T668">
        <v>14</v>
      </c>
      <c r="U668">
        <v>0</v>
      </c>
      <c r="V668">
        <v>43</v>
      </c>
      <c r="W668">
        <v>14</v>
      </c>
      <c r="X668">
        <v>20.370370000000001</v>
      </c>
      <c r="Y668">
        <v>53.703699999999998</v>
      </c>
      <c r="Z668">
        <v>25.925930000000001</v>
      </c>
      <c r="AA668">
        <v>0</v>
      </c>
      <c r="AB668">
        <v>79.629630000000006</v>
      </c>
      <c r="AC668">
        <v>25.925930000000001</v>
      </c>
    </row>
    <row r="669" spans="1:29" x14ac:dyDescent="0.25">
      <c r="A669">
        <v>2022</v>
      </c>
      <c r="B669">
        <v>2</v>
      </c>
      <c r="C669" t="s">
        <v>1054</v>
      </c>
      <c r="D669" t="s">
        <v>1055</v>
      </c>
      <c r="E669">
        <v>10</v>
      </c>
      <c r="F669" t="s">
        <v>252</v>
      </c>
      <c r="G669" t="s">
        <v>253</v>
      </c>
      <c r="H669">
        <v>70</v>
      </c>
      <c r="I669" t="s">
        <v>372</v>
      </c>
      <c r="J669" t="s">
        <v>373</v>
      </c>
      <c r="K669">
        <v>2.7916666666666701</v>
      </c>
      <c r="L669">
        <v>134</v>
      </c>
      <c r="M669">
        <v>48</v>
      </c>
      <c r="N669">
        <v>0.2647254</v>
      </c>
      <c r="O669">
        <v>0.90497740000000004</v>
      </c>
      <c r="P669">
        <v>0.90429539999999997</v>
      </c>
      <c r="Q669">
        <v>100</v>
      </c>
      <c r="R669">
        <v>19</v>
      </c>
      <c r="S669">
        <v>20</v>
      </c>
      <c r="T669">
        <v>9</v>
      </c>
      <c r="U669">
        <v>0</v>
      </c>
      <c r="V669">
        <v>29</v>
      </c>
      <c r="W669">
        <v>9</v>
      </c>
      <c r="X669">
        <v>39.58334</v>
      </c>
      <c r="Y669">
        <v>41.66666</v>
      </c>
      <c r="Z669">
        <v>18.75</v>
      </c>
      <c r="AA669">
        <v>0</v>
      </c>
      <c r="AB669">
        <v>60.416670000000003</v>
      </c>
      <c r="AC669">
        <v>18.75</v>
      </c>
    </row>
    <row r="670" spans="1:29" x14ac:dyDescent="0.25">
      <c r="A670">
        <v>2022</v>
      </c>
      <c r="B670">
        <v>2</v>
      </c>
      <c r="C670" t="s">
        <v>1054</v>
      </c>
      <c r="D670" t="s">
        <v>1055</v>
      </c>
      <c r="E670">
        <v>10</v>
      </c>
      <c r="F670" t="s">
        <v>252</v>
      </c>
      <c r="G670" t="s">
        <v>253</v>
      </c>
      <c r="H670">
        <v>71</v>
      </c>
      <c r="I670" t="s">
        <v>374</v>
      </c>
      <c r="J670" t="s">
        <v>375</v>
      </c>
      <c r="K670">
        <v>3.3793103448275899</v>
      </c>
      <c r="L670">
        <v>196</v>
      </c>
      <c r="M670">
        <v>58</v>
      </c>
      <c r="N670">
        <v>0.31987650000000001</v>
      </c>
      <c r="O670">
        <v>1.0935140000000001</v>
      </c>
      <c r="P670">
        <v>1.0926899999999999</v>
      </c>
      <c r="Q670">
        <v>100</v>
      </c>
      <c r="R670">
        <v>2</v>
      </c>
      <c r="S670">
        <v>32</v>
      </c>
      <c r="T670">
        <v>24</v>
      </c>
      <c r="U670">
        <v>0</v>
      </c>
      <c r="V670">
        <v>56</v>
      </c>
      <c r="W670">
        <v>24</v>
      </c>
      <c r="X670">
        <v>3.4482759999999999</v>
      </c>
      <c r="Y670">
        <v>55.172409999999999</v>
      </c>
      <c r="Z670">
        <v>41.379309999999997</v>
      </c>
      <c r="AA670">
        <v>0</v>
      </c>
      <c r="AB670">
        <v>96.551720000000003</v>
      </c>
      <c r="AC670">
        <v>41.379309999999997</v>
      </c>
    </row>
    <row r="671" spans="1:29" x14ac:dyDescent="0.25">
      <c r="A671">
        <v>2022</v>
      </c>
      <c r="B671">
        <v>2</v>
      </c>
      <c r="C671" t="s">
        <v>1054</v>
      </c>
      <c r="D671" t="s">
        <v>1055</v>
      </c>
      <c r="E671">
        <v>10</v>
      </c>
      <c r="F671" t="s">
        <v>252</v>
      </c>
      <c r="G671" t="s">
        <v>253</v>
      </c>
      <c r="H671">
        <v>72</v>
      </c>
      <c r="I671" t="s">
        <v>376</v>
      </c>
      <c r="J671" t="s">
        <v>377</v>
      </c>
      <c r="K671">
        <v>3.0882352941176499</v>
      </c>
      <c r="L671">
        <v>105</v>
      </c>
      <c r="M671">
        <v>34</v>
      </c>
      <c r="N671">
        <v>0.18751380000000001</v>
      </c>
      <c r="O671">
        <v>0.64102570000000003</v>
      </c>
      <c r="P671">
        <v>0.64054259999999996</v>
      </c>
      <c r="Q671">
        <v>100</v>
      </c>
      <c r="R671">
        <v>5</v>
      </c>
      <c r="S671">
        <v>21</v>
      </c>
      <c r="T671">
        <v>8</v>
      </c>
      <c r="U671">
        <v>0</v>
      </c>
      <c r="V671">
        <v>29</v>
      </c>
      <c r="W671">
        <v>8</v>
      </c>
      <c r="X671">
        <v>14.705880000000001</v>
      </c>
      <c r="Y671">
        <v>61.764710000000001</v>
      </c>
      <c r="Z671">
        <v>23.529409999999999</v>
      </c>
      <c r="AA671">
        <v>0</v>
      </c>
      <c r="AB671">
        <v>85.294110000000003</v>
      </c>
      <c r="AC671">
        <v>23.529409999999999</v>
      </c>
    </row>
    <row r="672" spans="1:29" x14ac:dyDescent="0.25">
      <c r="A672">
        <v>2022</v>
      </c>
      <c r="B672">
        <v>2</v>
      </c>
      <c r="C672" t="s">
        <v>1054</v>
      </c>
      <c r="D672" t="s">
        <v>1055</v>
      </c>
      <c r="E672">
        <v>10</v>
      </c>
      <c r="F672" t="s">
        <v>252</v>
      </c>
      <c r="G672" t="s">
        <v>253</v>
      </c>
      <c r="H672">
        <v>73</v>
      </c>
      <c r="I672" t="s">
        <v>378</v>
      </c>
      <c r="J672" t="s">
        <v>379</v>
      </c>
      <c r="K672">
        <v>3.2380952380952399</v>
      </c>
      <c r="L672">
        <v>68</v>
      </c>
      <c r="M672">
        <v>21</v>
      </c>
      <c r="N672">
        <v>0.1158173</v>
      </c>
      <c r="O672">
        <v>0.39592759999999999</v>
      </c>
      <c r="P672">
        <v>0.39562920000000001</v>
      </c>
      <c r="Q672">
        <v>100</v>
      </c>
      <c r="R672">
        <v>1</v>
      </c>
      <c r="S672">
        <v>15</v>
      </c>
      <c r="T672">
        <v>4</v>
      </c>
      <c r="U672">
        <v>1</v>
      </c>
      <c r="V672">
        <v>20</v>
      </c>
      <c r="W672">
        <v>5</v>
      </c>
      <c r="X672">
        <v>4.7619049999999996</v>
      </c>
      <c r="Y672">
        <v>71.428569999999993</v>
      </c>
      <c r="Z672">
        <v>19.047619999999998</v>
      </c>
      <c r="AA672">
        <v>4.7619049999999996</v>
      </c>
      <c r="AB672">
        <v>95.238100000000003</v>
      </c>
      <c r="AC672">
        <v>23.809519999999999</v>
      </c>
    </row>
    <row r="673" spans="1:29" x14ac:dyDescent="0.25">
      <c r="A673">
        <v>2022</v>
      </c>
      <c r="B673">
        <v>2</v>
      </c>
      <c r="C673" t="s">
        <v>1054</v>
      </c>
      <c r="D673" t="s">
        <v>1055</v>
      </c>
      <c r="E673">
        <v>10</v>
      </c>
      <c r="F673" t="s">
        <v>252</v>
      </c>
      <c r="G673" t="s">
        <v>253</v>
      </c>
      <c r="H673">
        <v>74</v>
      </c>
      <c r="I673" t="s">
        <v>380</v>
      </c>
      <c r="J673" t="s">
        <v>381</v>
      </c>
      <c r="K673">
        <v>3.2395833333333299</v>
      </c>
      <c r="L673">
        <v>311</v>
      </c>
      <c r="M673">
        <v>96</v>
      </c>
      <c r="N673">
        <v>0.52945070000000005</v>
      </c>
      <c r="O673">
        <v>1.809955</v>
      </c>
      <c r="P673">
        <v>1.8085910000000001</v>
      </c>
      <c r="Q673">
        <v>100</v>
      </c>
      <c r="R673">
        <v>16</v>
      </c>
      <c r="S673">
        <v>42</v>
      </c>
      <c r="T673">
        <v>37</v>
      </c>
      <c r="U673">
        <v>1</v>
      </c>
      <c r="V673">
        <v>80</v>
      </c>
      <c r="W673">
        <v>38</v>
      </c>
      <c r="X673">
        <v>16.66667</v>
      </c>
      <c r="Y673">
        <v>43.75</v>
      </c>
      <c r="Z673">
        <v>38.54166</v>
      </c>
      <c r="AA673">
        <v>1.0416669999999999</v>
      </c>
      <c r="AB673">
        <v>83.333330000000004</v>
      </c>
      <c r="AC673">
        <v>39.58334</v>
      </c>
    </row>
    <row r="674" spans="1:29" x14ac:dyDescent="0.25">
      <c r="A674">
        <v>2022</v>
      </c>
      <c r="B674">
        <v>2</v>
      </c>
      <c r="C674" t="s">
        <v>1054</v>
      </c>
      <c r="D674" t="s">
        <v>1055</v>
      </c>
      <c r="E674">
        <v>10</v>
      </c>
      <c r="F674" t="s">
        <v>252</v>
      </c>
      <c r="G674" t="s">
        <v>253</v>
      </c>
      <c r="H674">
        <v>75</v>
      </c>
      <c r="I674" t="s">
        <v>382</v>
      </c>
      <c r="J674" t="s">
        <v>383</v>
      </c>
      <c r="K674">
        <v>3.4958677685950401</v>
      </c>
      <c r="L674">
        <v>423</v>
      </c>
      <c r="M674">
        <v>121</v>
      </c>
      <c r="N674">
        <v>0.66732849999999999</v>
      </c>
      <c r="O674">
        <v>2.2812969999999999</v>
      </c>
      <c r="P674">
        <v>2.2795779999999999</v>
      </c>
      <c r="Q674">
        <v>99.180329999999998</v>
      </c>
      <c r="R674">
        <v>6</v>
      </c>
      <c r="S674">
        <v>52</v>
      </c>
      <c r="T674">
        <v>60</v>
      </c>
      <c r="U674">
        <v>3</v>
      </c>
      <c r="V674">
        <v>115</v>
      </c>
      <c r="W674">
        <v>63</v>
      </c>
      <c r="X674">
        <v>4.9586779999999999</v>
      </c>
      <c r="Y674">
        <v>42.975200000000001</v>
      </c>
      <c r="Z674">
        <v>49.586779999999997</v>
      </c>
      <c r="AA674">
        <v>2.479339</v>
      </c>
      <c r="AB674">
        <v>95.041319999999999</v>
      </c>
      <c r="AC674">
        <v>52.066119999999998</v>
      </c>
    </row>
    <row r="675" spans="1:29" x14ac:dyDescent="0.25">
      <c r="A675">
        <v>2022</v>
      </c>
      <c r="B675">
        <v>2</v>
      </c>
      <c r="C675" t="s">
        <v>1054</v>
      </c>
      <c r="D675" t="s">
        <v>1055</v>
      </c>
      <c r="E675">
        <v>10</v>
      </c>
      <c r="F675" t="s">
        <v>252</v>
      </c>
      <c r="G675" t="s">
        <v>253</v>
      </c>
      <c r="H675">
        <v>77</v>
      </c>
      <c r="I675" t="s">
        <v>384</v>
      </c>
      <c r="J675" t="s">
        <v>385</v>
      </c>
      <c r="K675">
        <v>3.4594594594594601</v>
      </c>
      <c r="L675">
        <v>128</v>
      </c>
      <c r="M675">
        <v>37</v>
      </c>
      <c r="N675">
        <v>0.20405909999999999</v>
      </c>
      <c r="O675">
        <v>0.6975867</v>
      </c>
      <c r="P675">
        <v>0.69706109999999999</v>
      </c>
      <c r="Q675">
        <v>100</v>
      </c>
      <c r="R675">
        <v>0</v>
      </c>
      <c r="S675">
        <v>20</v>
      </c>
      <c r="T675">
        <v>17</v>
      </c>
      <c r="U675">
        <v>0</v>
      </c>
      <c r="V675">
        <v>37</v>
      </c>
      <c r="W675">
        <v>17</v>
      </c>
      <c r="X675">
        <v>0</v>
      </c>
      <c r="Y675">
        <v>54.054049999999997</v>
      </c>
      <c r="Z675">
        <v>45.945950000000003</v>
      </c>
      <c r="AA675">
        <v>0</v>
      </c>
      <c r="AB675">
        <v>100</v>
      </c>
      <c r="AC675">
        <v>45.945950000000003</v>
      </c>
    </row>
    <row r="676" spans="1:29" x14ac:dyDescent="0.25">
      <c r="A676">
        <v>2022</v>
      </c>
      <c r="B676">
        <v>2</v>
      </c>
      <c r="C676" t="s">
        <v>1054</v>
      </c>
      <c r="D676" t="s">
        <v>1055</v>
      </c>
      <c r="E676">
        <v>10</v>
      </c>
      <c r="F676" t="s">
        <v>252</v>
      </c>
      <c r="G676" t="s">
        <v>253</v>
      </c>
      <c r="H676">
        <v>78</v>
      </c>
      <c r="I676" t="s">
        <v>386</v>
      </c>
      <c r="J676" t="s">
        <v>387</v>
      </c>
      <c r="K676">
        <v>3.0909090909090899</v>
      </c>
      <c r="L676">
        <v>68</v>
      </c>
      <c r="M676">
        <v>22</v>
      </c>
      <c r="N676">
        <v>0.1213325</v>
      </c>
      <c r="O676">
        <v>0.41478130000000002</v>
      </c>
      <c r="P676">
        <v>0.41446870000000002</v>
      </c>
      <c r="Q676">
        <v>100</v>
      </c>
      <c r="R676">
        <v>5</v>
      </c>
      <c r="S676">
        <v>10</v>
      </c>
      <c r="T676">
        <v>7</v>
      </c>
      <c r="U676">
        <v>0</v>
      </c>
      <c r="V676">
        <v>17</v>
      </c>
      <c r="W676">
        <v>7</v>
      </c>
      <c r="X676">
        <v>22.727270000000001</v>
      </c>
      <c r="Y676">
        <v>45.454549999999998</v>
      </c>
      <c r="Z676">
        <v>31.818180000000002</v>
      </c>
      <c r="AA676">
        <v>0</v>
      </c>
      <c r="AB676">
        <v>77.272729999999996</v>
      </c>
      <c r="AC676">
        <v>31.818180000000002</v>
      </c>
    </row>
    <row r="677" spans="1:29" x14ac:dyDescent="0.25">
      <c r="A677">
        <v>2022</v>
      </c>
      <c r="B677">
        <v>2</v>
      </c>
      <c r="C677" t="s">
        <v>1054</v>
      </c>
      <c r="D677" t="s">
        <v>1055</v>
      </c>
      <c r="E677">
        <v>10</v>
      </c>
      <c r="F677" t="s">
        <v>252</v>
      </c>
      <c r="G677" t="s">
        <v>253</v>
      </c>
      <c r="H677">
        <v>79</v>
      </c>
      <c r="I677" t="s">
        <v>388</v>
      </c>
      <c r="J677" t="s">
        <v>389</v>
      </c>
      <c r="K677">
        <v>3.47169811320755</v>
      </c>
      <c r="L677">
        <v>184</v>
      </c>
      <c r="M677">
        <v>53</v>
      </c>
      <c r="N677">
        <v>0.29230089999999997</v>
      </c>
      <c r="O677">
        <v>0.99924590000000002</v>
      </c>
      <c r="P677">
        <v>0.99849279999999996</v>
      </c>
      <c r="Q677">
        <v>100</v>
      </c>
      <c r="R677">
        <v>3</v>
      </c>
      <c r="S677">
        <v>23</v>
      </c>
      <c r="T677">
        <v>26</v>
      </c>
      <c r="U677">
        <v>1</v>
      </c>
      <c r="V677">
        <v>50</v>
      </c>
      <c r="W677">
        <v>27</v>
      </c>
      <c r="X677">
        <v>5.6603779999999997</v>
      </c>
      <c r="Y677">
        <v>43.39622</v>
      </c>
      <c r="Z677">
        <v>49.056609999999999</v>
      </c>
      <c r="AA677">
        <v>1.886792</v>
      </c>
      <c r="AB677">
        <v>94.339619999999996</v>
      </c>
      <c r="AC677">
        <v>50.943399999999997</v>
      </c>
    </row>
    <row r="678" spans="1:29" x14ac:dyDescent="0.25">
      <c r="A678">
        <v>2022</v>
      </c>
      <c r="B678">
        <v>2</v>
      </c>
      <c r="C678" t="s">
        <v>1054</v>
      </c>
      <c r="D678" t="s">
        <v>1055</v>
      </c>
      <c r="E678">
        <v>10</v>
      </c>
      <c r="F678" t="s">
        <v>252</v>
      </c>
      <c r="G678" t="s">
        <v>253</v>
      </c>
      <c r="H678">
        <v>80</v>
      </c>
      <c r="I678" t="s">
        <v>390</v>
      </c>
      <c r="J678" t="s">
        <v>391</v>
      </c>
      <c r="K678">
        <v>3.3529411764705901</v>
      </c>
      <c r="L678">
        <v>456</v>
      </c>
      <c r="M678">
        <v>136</v>
      </c>
      <c r="N678">
        <v>0.75005520000000003</v>
      </c>
      <c r="O678">
        <v>2.5641029999999998</v>
      </c>
      <c r="P678">
        <v>2.5621700000000001</v>
      </c>
      <c r="Q678">
        <v>100</v>
      </c>
      <c r="R678">
        <v>7</v>
      </c>
      <c r="S678">
        <v>77</v>
      </c>
      <c r="T678">
        <v>49</v>
      </c>
      <c r="U678">
        <v>3</v>
      </c>
      <c r="V678">
        <v>129</v>
      </c>
      <c r="W678">
        <v>52</v>
      </c>
      <c r="X678">
        <v>5.1470589999999996</v>
      </c>
      <c r="Y678">
        <v>56.617649999999998</v>
      </c>
      <c r="Z678">
        <v>36.029409999999999</v>
      </c>
      <c r="AA678">
        <v>2.2058819999999999</v>
      </c>
      <c r="AB678">
        <v>94.852940000000004</v>
      </c>
      <c r="AC678">
        <v>38.235289999999999</v>
      </c>
    </row>
    <row r="679" spans="1:29" x14ac:dyDescent="0.25">
      <c r="A679">
        <v>2022</v>
      </c>
      <c r="B679">
        <v>2</v>
      </c>
      <c r="C679" t="s">
        <v>1054</v>
      </c>
      <c r="D679" t="s">
        <v>1055</v>
      </c>
      <c r="E679">
        <v>10</v>
      </c>
      <c r="F679" t="s">
        <v>252</v>
      </c>
      <c r="G679" t="s">
        <v>253</v>
      </c>
      <c r="H679">
        <v>81</v>
      </c>
      <c r="I679" t="s">
        <v>392</v>
      </c>
      <c r="J679" t="s">
        <v>393</v>
      </c>
      <c r="K679">
        <v>3.28070175438596</v>
      </c>
      <c r="L679">
        <v>374</v>
      </c>
      <c r="M679">
        <v>114</v>
      </c>
      <c r="N679">
        <v>0.62872269999999997</v>
      </c>
      <c r="O679">
        <v>2.149321</v>
      </c>
      <c r="P679">
        <v>2.1477020000000002</v>
      </c>
      <c r="Q679">
        <v>100</v>
      </c>
      <c r="R679">
        <v>10</v>
      </c>
      <c r="S679">
        <v>64</v>
      </c>
      <c r="T679">
        <v>38</v>
      </c>
      <c r="U679">
        <v>2</v>
      </c>
      <c r="V679">
        <v>104</v>
      </c>
      <c r="W679">
        <v>40</v>
      </c>
      <c r="X679">
        <v>8.7719299999999993</v>
      </c>
      <c r="Y679">
        <v>56.140349999999998</v>
      </c>
      <c r="Z679">
        <v>33.33334</v>
      </c>
      <c r="AA679">
        <v>1.754386</v>
      </c>
      <c r="AB679">
        <v>91.228070000000002</v>
      </c>
      <c r="AC679">
        <v>35.087719999999997</v>
      </c>
    </row>
    <row r="680" spans="1:29" x14ac:dyDescent="0.25">
      <c r="A680">
        <v>2022</v>
      </c>
      <c r="B680">
        <v>2</v>
      </c>
      <c r="C680" t="s">
        <v>1054</v>
      </c>
      <c r="D680" t="s">
        <v>1055</v>
      </c>
      <c r="E680">
        <v>10</v>
      </c>
      <c r="F680" t="s">
        <v>252</v>
      </c>
      <c r="G680" t="s">
        <v>253</v>
      </c>
      <c r="H680">
        <v>82</v>
      </c>
      <c r="I680" t="s">
        <v>394</v>
      </c>
      <c r="J680" t="s">
        <v>395</v>
      </c>
      <c r="K680">
        <v>4.7204301075268802</v>
      </c>
      <c r="L680">
        <v>439</v>
      </c>
      <c r="M680">
        <v>93</v>
      </c>
      <c r="N680">
        <v>0.51290539999999996</v>
      </c>
      <c r="O680">
        <v>1.7533939999999999</v>
      </c>
      <c r="P680">
        <v>1.7520720000000001</v>
      </c>
      <c r="Q680">
        <v>100</v>
      </c>
      <c r="R680">
        <v>0</v>
      </c>
      <c r="S680">
        <v>2</v>
      </c>
      <c r="T680">
        <v>22</v>
      </c>
      <c r="U680">
        <v>69</v>
      </c>
      <c r="V680">
        <v>93</v>
      </c>
      <c r="W680">
        <v>91</v>
      </c>
      <c r="X680">
        <v>0</v>
      </c>
      <c r="Y680">
        <v>2.1505380000000001</v>
      </c>
      <c r="Z680">
        <v>23.655909999999999</v>
      </c>
      <c r="AA680">
        <v>74.193550000000002</v>
      </c>
      <c r="AB680">
        <v>100</v>
      </c>
      <c r="AC680">
        <v>97.849459999999993</v>
      </c>
    </row>
    <row r="681" spans="1:29" x14ac:dyDescent="0.25">
      <c r="A681">
        <v>2022</v>
      </c>
      <c r="B681">
        <v>2</v>
      </c>
      <c r="C681" t="s">
        <v>1054</v>
      </c>
      <c r="D681" t="s">
        <v>1055</v>
      </c>
      <c r="E681">
        <v>10</v>
      </c>
      <c r="F681" t="s">
        <v>252</v>
      </c>
      <c r="G681" t="s">
        <v>253</v>
      </c>
      <c r="H681">
        <v>83</v>
      </c>
      <c r="I681" t="s">
        <v>396</v>
      </c>
      <c r="J681" t="s">
        <v>397</v>
      </c>
      <c r="K681">
        <v>3.3636363636363602</v>
      </c>
      <c r="L681">
        <v>111</v>
      </c>
      <c r="M681">
        <v>33</v>
      </c>
      <c r="N681">
        <v>0.18199870000000001</v>
      </c>
      <c r="O681">
        <v>0.6221719</v>
      </c>
      <c r="P681">
        <v>0.62170309999999995</v>
      </c>
      <c r="Q681">
        <v>100</v>
      </c>
      <c r="R681">
        <v>3</v>
      </c>
      <c r="S681">
        <v>16</v>
      </c>
      <c r="T681">
        <v>13</v>
      </c>
      <c r="U681">
        <v>1</v>
      </c>
      <c r="V681">
        <v>30</v>
      </c>
      <c r="W681">
        <v>14</v>
      </c>
      <c r="X681">
        <v>9.0909089999999999</v>
      </c>
      <c r="Y681">
        <v>48.484850000000002</v>
      </c>
      <c r="Z681">
        <v>39.393940000000001</v>
      </c>
      <c r="AA681">
        <v>3.030303</v>
      </c>
      <c r="AB681">
        <v>90.909099999999995</v>
      </c>
      <c r="AC681">
        <v>42.424239999999998</v>
      </c>
    </row>
    <row r="682" spans="1:29" x14ac:dyDescent="0.25">
      <c r="A682">
        <v>2022</v>
      </c>
      <c r="B682">
        <v>2</v>
      </c>
      <c r="C682" t="s">
        <v>1054</v>
      </c>
      <c r="D682" t="s">
        <v>1055</v>
      </c>
      <c r="E682">
        <v>10</v>
      </c>
      <c r="F682" t="s">
        <v>252</v>
      </c>
      <c r="G682" t="s">
        <v>253</v>
      </c>
      <c r="H682">
        <v>84</v>
      </c>
      <c r="I682" t="s">
        <v>398</v>
      </c>
      <c r="J682" t="s">
        <v>399</v>
      </c>
      <c r="K682">
        <v>3.2608695652173898</v>
      </c>
      <c r="L682">
        <v>75</v>
      </c>
      <c r="M682">
        <v>23</v>
      </c>
      <c r="N682">
        <v>0.1268476</v>
      </c>
      <c r="O682">
        <v>0.43363499999999999</v>
      </c>
      <c r="P682">
        <v>0.43330819999999998</v>
      </c>
      <c r="Q682">
        <v>100</v>
      </c>
      <c r="R682">
        <v>4</v>
      </c>
      <c r="S682">
        <v>9</v>
      </c>
      <c r="T682">
        <v>10</v>
      </c>
      <c r="U682">
        <v>0</v>
      </c>
      <c r="V682">
        <v>19</v>
      </c>
      <c r="W682">
        <v>10</v>
      </c>
      <c r="X682">
        <v>17.391300000000001</v>
      </c>
      <c r="Y682">
        <v>39.13044</v>
      </c>
      <c r="Z682">
        <v>43.478259999999999</v>
      </c>
      <c r="AA682">
        <v>0</v>
      </c>
      <c r="AB682">
        <v>82.608699999999999</v>
      </c>
      <c r="AC682">
        <v>43.478259999999999</v>
      </c>
    </row>
    <row r="683" spans="1:29" x14ac:dyDescent="0.25">
      <c r="A683">
        <v>2022</v>
      </c>
      <c r="B683">
        <v>2</v>
      </c>
      <c r="C683" t="s">
        <v>1054</v>
      </c>
      <c r="D683" t="s">
        <v>1055</v>
      </c>
      <c r="E683">
        <v>10</v>
      </c>
      <c r="F683" t="s">
        <v>252</v>
      </c>
      <c r="G683" t="s">
        <v>253</v>
      </c>
      <c r="H683">
        <v>85</v>
      </c>
      <c r="I683" t="s">
        <v>400</v>
      </c>
      <c r="J683" t="s">
        <v>401</v>
      </c>
      <c r="K683">
        <v>3.4363636363636401</v>
      </c>
      <c r="L683">
        <v>378</v>
      </c>
      <c r="M683">
        <v>110</v>
      </c>
      <c r="N683">
        <v>0.60666229999999999</v>
      </c>
      <c r="O683">
        <v>2.0739070000000002</v>
      </c>
      <c r="P683">
        <v>2.0723440000000002</v>
      </c>
      <c r="Q683">
        <v>100</v>
      </c>
      <c r="R683">
        <v>3</v>
      </c>
      <c r="S683">
        <v>59</v>
      </c>
      <c r="T683">
        <v>45</v>
      </c>
      <c r="U683">
        <v>3</v>
      </c>
      <c r="V683">
        <v>107</v>
      </c>
      <c r="W683">
        <v>48</v>
      </c>
      <c r="X683">
        <v>2.7272729999999998</v>
      </c>
      <c r="Y683">
        <v>53.636369999999999</v>
      </c>
      <c r="Z683">
        <v>40.909089999999999</v>
      </c>
      <c r="AA683">
        <v>2.7272729999999998</v>
      </c>
      <c r="AB683">
        <v>97.272729999999996</v>
      </c>
      <c r="AC683">
        <v>43.636360000000003</v>
      </c>
    </row>
    <row r="684" spans="1:29" x14ac:dyDescent="0.25">
      <c r="A684">
        <v>2022</v>
      </c>
      <c r="B684">
        <v>2</v>
      </c>
      <c r="C684" t="s">
        <v>1054</v>
      </c>
      <c r="D684" t="s">
        <v>1055</v>
      </c>
      <c r="E684">
        <v>10</v>
      </c>
      <c r="F684" t="s">
        <v>252</v>
      </c>
      <c r="G684" t="s">
        <v>253</v>
      </c>
      <c r="H684">
        <v>86</v>
      </c>
      <c r="I684" t="s">
        <v>402</v>
      </c>
      <c r="J684" t="s">
        <v>403</v>
      </c>
      <c r="K684">
        <v>3.4198473282442698</v>
      </c>
      <c r="L684">
        <v>448</v>
      </c>
      <c r="M684">
        <v>131</v>
      </c>
      <c r="N684">
        <v>0.7224796</v>
      </c>
      <c r="O684">
        <v>2.4698340000000001</v>
      </c>
      <c r="P684">
        <v>2.4679730000000002</v>
      </c>
      <c r="Q684">
        <v>100</v>
      </c>
      <c r="R684">
        <v>2</v>
      </c>
      <c r="S684">
        <v>77</v>
      </c>
      <c r="T684">
        <v>47</v>
      </c>
      <c r="U684">
        <v>5</v>
      </c>
      <c r="V684">
        <v>129</v>
      </c>
      <c r="W684">
        <v>52</v>
      </c>
      <c r="X684">
        <v>1.526718</v>
      </c>
      <c r="Y684">
        <v>58.77863</v>
      </c>
      <c r="Z684">
        <v>35.877859999999998</v>
      </c>
      <c r="AA684">
        <v>3.8167939999999998</v>
      </c>
      <c r="AB684">
        <v>98.473280000000003</v>
      </c>
      <c r="AC684">
        <v>39.694659999999999</v>
      </c>
    </row>
    <row r="685" spans="1:29" x14ac:dyDescent="0.25">
      <c r="A685">
        <v>2022</v>
      </c>
      <c r="B685">
        <v>2</v>
      </c>
      <c r="C685" t="s">
        <v>1054</v>
      </c>
      <c r="D685" t="s">
        <v>1055</v>
      </c>
      <c r="E685">
        <v>10</v>
      </c>
      <c r="F685" t="s">
        <v>252</v>
      </c>
      <c r="G685" t="s">
        <v>253</v>
      </c>
      <c r="H685">
        <v>389</v>
      </c>
      <c r="I685" t="s">
        <v>404</v>
      </c>
      <c r="J685" t="s">
        <v>405</v>
      </c>
      <c r="K685">
        <v>3.1111111111111098</v>
      </c>
      <c r="L685">
        <v>28</v>
      </c>
      <c r="M685">
        <v>9</v>
      </c>
      <c r="N685">
        <v>4.9636E-2</v>
      </c>
      <c r="O685">
        <v>0.16968330000000001</v>
      </c>
      <c r="P685">
        <v>0.1695554</v>
      </c>
      <c r="Q685">
        <v>100</v>
      </c>
      <c r="R685">
        <v>0</v>
      </c>
      <c r="S685">
        <v>8</v>
      </c>
      <c r="T685">
        <v>1</v>
      </c>
      <c r="U685">
        <v>0</v>
      </c>
      <c r="V685">
        <v>9</v>
      </c>
      <c r="W685">
        <v>1</v>
      </c>
      <c r="X685">
        <v>0</v>
      </c>
      <c r="Y685">
        <v>88.888890000000004</v>
      </c>
      <c r="Z685">
        <v>11.11111</v>
      </c>
      <c r="AA685">
        <v>0</v>
      </c>
      <c r="AB685">
        <v>100</v>
      </c>
      <c r="AC685">
        <v>11.11111</v>
      </c>
    </row>
    <row r="686" spans="1:29" x14ac:dyDescent="0.25">
      <c r="A686">
        <v>2022</v>
      </c>
      <c r="B686">
        <v>2</v>
      </c>
      <c r="C686" t="s">
        <v>1054</v>
      </c>
      <c r="D686" t="s">
        <v>1055</v>
      </c>
      <c r="E686">
        <v>10</v>
      </c>
      <c r="F686" t="s">
        <v>252</v>
      </c>
      <c r="G686" t="s">
        <v>253</v>
      </c>
      <c r="H686">
        <v>391</v>
      </c>
      <c r="I686" t="s">
        <v>406</v>
      </c>
      <c r="J686" t="s">
        <v>407</v>
      </c>
      <c r="K686">
        <v>3.8235294117647101</v>
      </c>
      <c r="L686">
        <v>130</v>
      </c>
      <c r="M686">
        <v>34</v>
      </c>
      <c r="N686">
        <v>0.18751380000000001</v>
      </c>
      <c r="O686">
        <v>0.64102570000000003</v>
      </c>
      <c r="P686">
        <v>0.64054259999999996</v>
      </c>
      <c r="Q686">
        <v>100</v>
      </c>
      <c r="R686">
        <v>0</v>
      </c>
      <c r="S686">
        <v>12</v>
      </c>
      <c r="T686">
        <v>16</v>
      </c>
      <c r="U686">
        <v>6</v>
      </c>
      <c r="V686">
        <v>34</v>
      </c>
      <c r="W686">
        <v>22</v>
      </c>
      <c r="X686">
        <v>0</v>
      </c>
      <c r="Y686">
        <v>35.294119999999999</v>
      </c>
      <c r="Z686">
        <v>47.058819999999997</v>
      </c>
      <c r="AA686">
        <v>17.64706</v>
      </c>
      <c r="AB686">
        <v>100</v>
      </c>
      <c r="AC686">
        <v>64.705889999999997</v>
      </c>
    </row>
    <row r="687" spans="1:29" x14ac:dyDescent="0.25">
      <c r="A687">
        <v>2022</v>
      </c>
      <c r="B687">
        <v>2</v>
      </c>
      <c r="C687" t="s">
        <v>1054</v>
      </c>
      <c r="D687" t="s">
        <v>1055</v>
      </c>
      <c r="E687">
        <v>10</v>
      </c>
      <c r="F687" t="s">
        <v>252</v>
      </c>
      <c r="G687" t="s">
        <v>253</v>
      </c>
      <c r="H687">
        <v>393</v>
      </c>
      <c r="I687" t="s">
        <v>408</v>
      </c>
      <c r="J687" t="s">
        <v>409</v>
      </c>
      <c r="K687">
        <v>3.9047619047619002</v>
      </c>
      <c r="L687">
        <v>164</v>
      </c>
      <c r="M687">
        <v>42</v>
      </c>
      <c r="N687">
        <v>0.2316347</v>
      </c>
      <c r="O687">
        <v>0.79185530000000004</v>
      </c>
      <c r="P687">
        <v>0.79125849999999998</v>
      </c>
      <c r="Q687">
        <v>100</v>
      </c>
      <c r="R687">
        <v>0</v>
      </c>
      <c r="S687">
        <v>11</v>
      </c>
      <c r="T687">
        <v>24</v>
      </c>
      <c r="U687">
        <v>7</v>
      </c>
      <c r="V687">
        <v>42</v>
      </c>
      <c r="W687">
        <v>31</v>
      </c>
      <c r="X687">
        <v>0</v>
      </c>
      <c r="Y687">
        <v>26.190480000000001</v>
      </c>
      <c r="Z687">
        <v>57.142859999999999</v>
      </c>
      <c r="AA687">
        <v>16.66667</v>
      </c>
      <c r="AB687">
        <v>100</v>
      </c>
      <c r="AC687">
        <v>73.809520000000006</v>
      </c>
    </row>
    <row r="688" spans="1:29" x14ac:dyDescent="0.25">
      <c r="A688">
        <v>2022</v>
      </c>
      <c r="B688">
        <v>2</v>
      </c>
      <c r="C688" t="s">
        <v>1054</v>
      </c>
      <c r="D688" t="s">
        <v>1055</v>
      </c>
      <c r="E688">
        <v>10</v>
      </c>
      <c r="F688" t="s">
        <v>252</v>
      </c>
      <c r="G688" t="s">
        <v>253</v>
      </c>
      <c r="H688">
        <v>398</v>
      </c>
      <c r="I688" t="s">
        <v>410</v>
      </c>
      <c r="J688" t="s">
        <v>411</v>
      </c>
      <c r="K688">
        <v>3.7708333333333299</v>
      </c>
      <c r="L688">
        <v>362</v>
      </c>
      <c r="M688">
        <v>96</v>
      </c>
      <c r="N688">
        <v>0.52945070000000005</v>
      </c>
      <c r="O688">
        <v>1.809955</v>
      </c>
      <c r="P688">
        <v>1.8085910000000001</v>
      </c>
      <c r="Q688">
        <v>100</v>
      </c>
      <c r="R688">
        <v>1</v>
      </c>
      <c r="S688">
        <v>31</v>
      </c>
      <c r="T688">
        <v>53</v>
      </c>
      <c r="U688">
        <v>11</v>
      </c>
      <c r="V688">
        <v>95</v>
      </c>
      <c r="W688">
        <v>64</v>
      </c>
      <c r="X688">
        <v>1.0416669999999999</v>
      </c>
      <c r="Y688">
        <v>32.29166</v>
      </c>
      <c r="Z688">
        <v>55.208329999999997</v>
      </c>
      <c r="AA688">
        <v>11.45833</v>
      </c>
      <c r="AB688">
        <v>98.958330000000004</v>
      </c>
      <c r="AC688">
        <v>66.666669999999996</v>
      </c>
    </row>
    <row r="689" spans="1:29" x14ac:dyDescent="0.25">
      <c r="A689">
        <v>2022</v>
      </c>
      <c r="B689">
        <v>2</v>
      </c>
      <c r="C689" t="s">
        <v>1054</v>
      </c>
      <c r="D689" t="s">
        <v>1055</v>
      </c>
      <c r="E689">
        <v>10</v>
      </c>
      <c r="F689" t="s">
        <v>252</v>
      </c>
      <c r="G689" t="s">
        <v>253</v>
      </c>
      <c r="H689">
        <v>399</v>
      </c>
      <c r="I689" t="s">
        <v>412</v>
      </c>
      <c r="J689" t="s">
        <v>413</v>
      </c>
      <c r="K689">
        <v>3.60606060606061</v>
      </c>
      <c r="L689">
        <v>119</v>
      </c>
      <c r="M689">
        <v>33</v>
      </c>
      <c r="N689">
        <v>0.18199870000000001</v>
      </c>
      <c r="O689">
        <v>0.6221719</v>
      </c>
      <c r="P689">
        <v>0.62170309999999995</v>
      </c>
      <c r="Q689">
        <v>100</v>
      </c>
      <c r="R689">
        <v>0</v>
      </c>
      <c r="S689">
        <v>15</v>
      </c>
      <c r="T689">
        <v>16</v>
      </c>
      <c r="U689">
        <v>2</v>
      </c>
      <c r="V689">
        <v>33</v>
      </c>
      <c r="W689">
        <v>18</v>
      </c>
      <c r="X689">
        <v>0</v>
      </c>
      <c r="Y689">
        <v>45.454549999999998</v>
      </c>
      <c r="Z689">
        <v>48.484850000000002</v>
      </c>
      <c r="AA689">
        <v>6.0606059999999999</v>
      </c>
      <c r="AB689">
        <v>100</v>
      </c>
      <c r="AC689">
        <v>54.545459999999999</v>
      </c>
    </row>
    <row r="690" spans="1:29" x14ac:dyDescent="0.25">
      <c r="A690">
        <v>2022</v>
      </c>
      <c r="B690">
        <v>2</v>
      </c>
      <c r="C690" t="s">
        <v>1054</v>
      </c>
      <c r="D690" t="s">
        <v>1055</v>
      </c>
      <c r="E690">
        <v>10</v>
      </c>
      <c r="F690" t="s">
        <v>252</v>
      </c>
      <c r="G690" t="s">
        <v>253</v>
      </c>
      <c r="H690">
        <v>402</v>
      </c>
      <c r="I690" t="s">
        <v>414</v>
      </c>
      <c r="J690" t="s">
        <v>415</v>
      </c>
      <c r="K690">
        <v>3.7804878048780499</v>
      </c>
      <c r="L690">
        <v>155</v>
      </c>
      <c r="M690">
        <v>41</v>
      </c>
      <c r="N690">
        <v>0.2261196</v>
      </c>
      <c r="O690">
        <v>0.77300150000000001</v>
      </c>
      <c r="P690">
        <v>0.77241899999999997</v>
      </c>
      <c r="Q690">
        <v>100</v>
      </c>
      <c r="R690">
        <v>0</v>
      </c>
      <c r="S690">
        <v>14</v>
      </c>
      <c r="T690">
        <v>22</v>
      </c>
      <c r="U690">
        <v>5</v>
      </c>
      <c r="V690">
        <v>41</v>
      </c>
      <c r="W690">
        <v>27</v>
      </c>
      <c r="X690">
        <v>0</v>
      </c>
      <c r="Y690">
        <v>34.146340000000002</v>
      </c>
      <c r="Z690">
        <v>53.658540000000002</v>
      </c>
      <c r="AA690">
        <v>12.195119999999999</v>
      </c>
      <c r="AB690">
        <v>100</v>
      </c>
      <c r="AC690">
        <v>65.853660000000005</v>
      </c>
    </row>
    <row r="691" spans="1:29" x14ac:dyDescent="0.25">
      <c r="A691">
        <v>2022</v>
      </c>
      <c r="B691">
        <v>2</v>
      </c>
      <c r="C691" t="s">
        <v>1054</v>
      </c>
      <c r="D691" t="s">
        <v>1055</v>
      </c>
      <c r="E691">
        <v>10</v>
      </c>
      <c r="F691" t="s">
        <v>252</v>
      </c>
      <c r="G691" t="s">
        <v>253</v>
      </c>
      <c r="H691">
        <v>403</v>
      </c>
      <c r="I691" t="s">
        <v>416</v>
      </c>
      <c r="J691" t="s">
        <v>417</v>
      </c>
      <c r="K691">
        <v>3.4545454545454501</v>
      </c>
      <c r="L691">
        <v>114</v>
      </c>
      <c r="M691">
        <v>33</v>
      </c>
      <c r="N691">
        <v>0.18199870000000001</v>
      </c>
      <c r="O691">
        <v>0.6221719</v>
      </c>
      <c r="P691">
        <v>0.62170309999999995</v>
      </c>
      <c r="Q691">
        <v>100</v>
      </c>
      <c r="R691">
        <v>0</v>
      </c>
      <c r="S691">
        <v>20</v>
      </c>
      <c r="T691">
        <v>11</v>
      </c>
      <c r="U691">
        <v>2</v>
      </c>
      <c r="V691">
        <v>33</v>
      </c>
      <c r="W691">
        <v>13</v>
      </c>
      <c r="X691">
        <v>0</v>
      </c>
      <c r="Y691">
        <v>60.606059999999999</v>
      </c>
      <c r="Z691">
        <v>33.33334</v>
      </c>
      <c r="AA691">
        <v>6.0606059999999999</v>
      </c>
      <c r="AB691">
        <v>100</v>
      </c>
      <c r="AC691">
        <v>39.393940000000001</v>
      </c>
    </row>
    <row r="692" spans="1:29" x14ac:dyDescent="0.25">
      <c r="A692">
        <v>2022</v>
      </c>
      <c r="B692">
        <v>2</v>
      </c>
      <c r="C692" t="s">
        <v>1054</v>
      </c>
      <c r="D692" t="s">
        <v>1055</v>
      </c>
      <c r="E692">
        <v>10</v>
      </c>
      <c r="F692" t="s">
        <v>252</v>
      </c>
      <c r="G692" t="s">
        <v>253</v>
      </c>
      <c r="H692">
        <v>404</v>
      </c>
      <c r="I692" t="s">
        <v>418</v>
      </c>
      <c r="J692" t="s">
        <v>419</v>
      </c>
      <c r="K692">
        <v>3.4473684210526301</v>
      </c>
      <c r="L692">
        <v>131</v>
      </c>
      <c r="M692">
        <v>38</v>
      </c>
      <c r="N692">
        <v>0.20957419999999999</v>
      </c>
      <c r="O692">
        <v>0.71644039999999998</v>
      </c>
      <c r="P692">
        <v>0.71590050000000005</v>
      </c>
      <c r="Q692">
        <v>100</v>
      </c>
      <c r="R692">
        <v>0</v>
      </c>
      <c r="S692">
        <v>21</v>
      </c>
      <c r="T692">
        <v>17</v>
      </c>
      <c r="U692">
        <v>0</v>
      </c>
      <c r="V692">
        <v>38</v>
      </c>
      <c r="W692">
        <v>17</v>
      </c>
      <c r="X692">
        <v>0</v>
      </c>
      <c r="Y692">
        <v>55.263159999999999</v>
      </c>
      <c r="Z692">
        <v>44.736840000000001</v>
      </c>
      <c r="AA692">
        <v>0</v>
      </c>
      <c r="AB692">
        <v>100</v>
      </c>
      <c r="AC692">
        <v>44.736840000000001</v>
      </c>
    </row>
    <row r="693" spans="1:29" x14ac:dyDescent="0.25">
      <c r="A693">
        <v>2022</v>
      </c>
      <c r="B693">
        <v>2</v>
      </c>
      <c r="C693" t="s">
        <v>1054</v>
      </c>
      <c r="D693" t="s">
        <v>1055</v>
      </c>
      <c r="E693">
        <v>10</v>
      </c>
      <c r="F693" t="s">
        <v>252</v>
      </c>
      <c r="G693" t="s">
        <v>253</v>
      </c>
      <c r="H693">
        <v>513</v>
      </c>
      <c r="I693" t="s">
        <v>420</v>
      </c>
      <c r="J693" t="s">
        <v>421</v>
      </c>
      <c r="K693">
        <v>3.5714285714285698</v>
      </c>
      <c r="L693">
        <v>100</v>
      </c>
      <c r="M693">
        <v>28</v>
      </c>
      <c r="N693">
        <v>0.15442310000000001</v>
      </c>
      <c r="O693">
        <v>0.52790349999999997</v>
      </c>
      <c r="P693">
        <v>0.52750569999999997</v>
      </c>
      <c r="Q693">
        <v>100</v>
      </c>
      <c r="R693">
        <v>0</v>
      </c>
      <c r="S693">
        <v>14</v>
      </c>
      <c r="T693">
        <v>12</v>
      </c>
      <c r="U693">
        <v>2</v>
      </c>
      <c r="V693">
        <v>28</v>
      </c>
      <c r="W693">
        <v>14</v>
      </c>
      <c r="X693">
        <v>0</v>
      </c>
      <c r="Y693">
        <v>50</v>
      </c>
      <c r="Z693">
        <v>42.857140000000001</v>
      </c>
      <c r="AA693">
        <v>7.1428580000000004</v>
      </c>
      <c r="AB693">
        <v>100</v>
      </c>
      <c r="AC693">
        <v>50</v>
      </c>
    </row>
    <row r="694" spans="1:29" x14ac:dyDescent="0.25">
      <c r="A694">
        <v>2022</v>
      </c>
      <c r="B694">
        <v>2</v>
      </c>
      <c r="C694" t="s">
        <v>1054</v>
      </c>
      <c r="D694" t="s">
        <v>1055</v>
      </c>
      <c r="E694">
        <v>10</v>
      </c>
      <c r="F694" t="s">
        <v>252</v>
      </c>
      <c r="G694" t="s">
        <v>253</v>
      </c>
      <c r="H694">
        <v>650</v>
      </c>
      <c r="I694" t="s">
        <v>422</v>
      </c>
      <c r="J694" t="s">
        <v>423</v>
      </c>
      <c r="K694">
        <v>3.4285714285714302</v>
      </c>
      <c r="L694">
        <v>48</v>
      </c>
      <c r="M694">
        <v>14</v>
      </c>
      <c r="N694">
        <v>7.7211559999999999E-2</v>
      </c>
      <c r="O694">
        <v>0.26395170000000001</v>
      </c>
      <c r="P694">
        <v>0.26375280000000001</v>
      </c>
      <c r="Q694">
        <v>100</v>
      </c>
      <c r="R694">
        <v>0</v>
      </c>
      <c r="S694">
        <v>9</v>
      </c>
      <c r="T694">
        <v>4</v>
      </c>
      <c r="U694">
        <v>1</v>
      </c>
      <c r="V694">
        <v>14</v>
      </c>
      <c r="W694">
        <v>5</v>
      </c>
      <c r="X694">
        <v>0</v>
      </c>
      <c r="Y694">
        <v>64.285709999999995</v>
      </c>
      <c r="Z694">
        <v>28.571429999999999</v>
      </c>
      <c r="AA694">
        <v>7.1428580000000004</v>
      </c>
      <c r="AB694">
        <v>100</v>
      </c>
      <c r="AC694">
        <v>35.714289999999998</v>
      </c>
    </row>
    <row r="695" spans="1:29" x14ac:dyDescent="0.25">
      <c r="A695">
        <v>2022</v>
      </c>
      <c r="B695">
        <v>2</v>
      </c>
      <c r="C695" t="s">
        <v>1054</v>
      </c>
      <c r="D695" t="s">
        <v>1055</v>
      </c>
      <c r="E695">
        <v>10</v>
      </c>
      <c r="F695" t="s">
        <v>252</v>
      </c>
      <c r="G695" t="s">
        <v>253</v>
      </c>
      <c r="H695">
        <v>656</v>
      </c>
      <c r="I695" t="s">
        <v>424</v>
      </c>
      <c r="J695" t="s">
        <v>425</v>
      </c>
      <c r="K695">
        <v>3.8095238095238102</v>
      </c>
      <c r="L695">
        <v>80</v>
      </c>
      <c r="M695">
        <v>21</v>
      </c>
      <c r="N695">
        <v>0.1158173</v>
      </c>
      <c r="O695">
        <v>0.39592759999999999</v>
      </c>
      <c r="P695">
        <v>0.39562920000000001</v>
      </c>
      <c r="Q695">
        <v>100</v>
      </c>
      <c r="R695">
        <v>0</v>
      </c>
      <c r="S695">
        <v>6</v>
      </c>
      <c r="T695">
        <v>13</v>
      </c>
      <c r="U695">
        <v>2</v>
      </c>
      <c r="V695">
        <v>21</v>
      </c>
      <c r="W695">
        <v>15</v>
      </c>
      <c r="X695">
        <v>0</v>
      </c>
      <c r="Y695">
        <v>28.571429999999999</v>
      </c>
      <c r="Z695">
        <v>61.904760000000003</v>
      </c>
      <c r="AA695">
        <v>9.523809</v>
      </c>
      <c r="AB695">
        <v>100</v>
      </c>
      <c r="AC695">
        <v>71.428569999999993</v>
      </c>
    </row>
    <row r="696" spans="1:29" x14ac:dyDescent="0.25">
      <c r="A696">
        <v>2022</v>
      </c>
      <c r="B696">
        <v>2</v>
      </c>
      <c r="C696" t="s">
        <v>1054</v>
      </c>
      <c r="D696" t="s">
        <v>1055</v>
      </c>
      <c r="E696">
        <v>10</v>
      </c>
      <c r="F696" t="s">
        <v>252</v>
      </c>
      <c r="G696" t="s">
        <v>253</v>
      </c>
      <c r="H696">
        <v>702</v>
      </c>
      <c r="I696" t="s">
        <v>426</v>
      </c>
      <c r="J696" t="s">
        <v>427</v>
      </c>
      <c r="K696">
        <v>3</v>
      </c>
      <c r="L696">
        <v>12</v>
      </c>
      <c r="M696">
        <v>4</v>
      </c>
      <c r="N696">
        <v>2.2060449999999999E-2</v>
      </c>
      <c r="O696">
        <v>7.5414780000000001E-2</v>
      </c>
      <c r="P696">
        <v>7.5357950000000007E-2</v>
      </c>
      <c r="Q696">
        <v>100</v>
      </c>
      <c r="R696">
        <v>0</v>
      </c>
      <c r="S696">
        <v>4</v>
      </c>
      <c r="T696">
        <v>0</v>
      </c>
      <c r="U696">
        <v>0</v>
      </c>
      <c r="V696">
        <v>4</v>
      </c>
      <c r="W696">
        <v>0</v>
      </c>
      <c r="X696">
        <v>0</v>
      </c>
      <c r="Y696">
        <v>100</v>
      </c>
      <c r="Z696">
        <v>0</v>
      </c>
      <c r="AA696">
        <v>0</v>
      </c>
      <c r="AB696">
        <v>100</v>
      </c>
      <c r="AC696">
        <v>0</v>
      </c>
    </row>
    <row r="697" spans="1:29" x14ac:dyDescent="0.25">
      <c r="A697">
        <v>2022</v>
      </c>
      <c r="B697">
        <v>2</v>
      </c>
      <c r="C697" t="s">
        <v>1054</v>
      </c>
      <c r="D697" t="s">
        <v>1055</v>
      </c>
      <c r="E697">
        <v>10</v>
      </c>
      <c r="F697" t="s">
        <v>252</v>
      </c>
      <c r="G697" t="s">
        <v>253</v>
      </c>
      <c r="H697">
        <v>715</v>
      </c>
      <c r="I697" t="s">
        <v>428</v>
      </c>
      <c r="J697" t="s">
        <v>429</v>
      </c>
      <c r="K697">
        <v>3.4166666666666701</v>
      </c>
      <c r="L697">
        <v>82</v>
      </c>
      <c r="M697">
        <v>24</v>
      </c>
      <c r="N697">
        <v>0.1323627</v>
      </c>
      <c r="O697">
        <v>0.45248870000000002</v>
      </c>
      <c r="P697">
        <v>0.45214769999999999</v>
      </c>
      <c r="Q697">
        <v>100</v>
      </c>
      <c r="R697">
        <v>1</v>
      </c>
      <c r="S697">
        <v>12</v>
      </c>
      <c r="T697">
        <v>11</v>
      </c>
      <c r="U697">
        <v>0</v>
      </c>
      <c r="V697">
        <v>23</v>
      </c>
      <c r="W697">
        <v>11</v>
      </c>
      <c r="X697">
        <v>4.1666670000000003</v>
      </c>
      <c r="Y697">
        <v>50</v>
      </c>
      <c r="Z697">
        <v>45.83334</v>
      </c>
      <c r="AA697">
        <v>0</v>
      </c>
      <c r="AB697">
        <v>95.833330000000004</v>
      </c>
      <c r="AC697">
        <v>45.83334</v>
      </c>
    </row>
    <row r="698" spans="1:29" x14ac:dyDescent="0.25">
      <c r="A698">
        <v>2022</v>
      </c>
      <c r="B698">
        <v>2</v>
      </c>
      <c r="C698" t="s">
        <v>1054</v>
      </c>
      <c r="D698" t="s">
        <v>1055</v>
      </c>
      <c r="E698">
        <v>10</v>
      </c>
      <c r="F698" t="s">
        <v>252</v>
      </c>
      <c r="G698" t="s">
        <v>253</v>
      </c>
      <c r="H698">
        <v>722</v>
      </c>
      <c r="I698" t="s">
        <v>430</v>
      </c>
      <c r="J698" t="s">
        <v>431</v>
      </c>
      <c r="K698">
        <v>4.1621621621621596</v>
      </c>
      <c r="L698">
        <v>308</v>
      </c>
      <c r="M698">
        <v>74</v>
      </c>
      <c r="N698">
        <v>0.40811829999999999</v>
      </c>
      <c r="O698">
        <v>1.395173</v>
      </c>
      <c r="P698">
        <v>1.3941220000000001</v>
      </c>
      <c r="Q698">
        <v>100</v>
      </c>
      <c r="R698">
        <v>0</v>
      </c>
      <c r="S698">
        <v>9</v>
      </c>
      <c r="T698">
        <v>44</v>
      </c>
      <c r="U698">
        <v>21</v>
      </c>
      <c r="V698">
        <v>74</v>
      </c>
      <c r="W698">
        <v>65</v>
      </c>
      <c r="X698">
        <v>0</v>
      </c>
      <c r="Y698">
        <v>12.16216</v>
      </c>
      <c r="Z698">
        <v>59.45946</v>
      </c>
      <c r="AA698">
        <v>28.37838</v>
      </c>
      <c r="AB698">
        <v>100</v>
      </c>
      <c r="AC698">
        <v>87.83784</v>
      </c>
    </row>
    <row r="699" spans="1:29" x14ac:dyDescent="0.25">
      <c r="A699">
        <v>2022</v>
      </c>
      <c r="B699">
        <v>2</v>
      </c>
      <c r="C699" t="s">
        <v>1054</v>
      </c>
      <c r="D699" t="s">
        <v>1055</v>
      </c>
      <c r="E699">
        <v>10</v>
      </c>
      <c r="F699" t="s">
        <v>252</v>
      </c>
      <c r="G699" t="s">
        <v>253</v>
      </c>
      <c r="H699">
        <v>802</v>
      </c>
      <c r="I699" t="s">
        <v>432</v>
      </c>
      <c r="J699" t="s">
        <v>433</v>
      </c>
      <c r="K699">
        <v>3.1428571428571401</v>
      </c>
      <c r="L699">
        <v>66</v>
      </c>
      <c r="M699">
        <v>21</v>
      </c>
      <c r="N699">
        <v>0.1158173</v>
      </c>
      <c r="O699">
        <v>0.39592759999999999</v>
      </c>
      <c r="P699">
        <v>0.39562920000000001</v>
      </c>
      <c r="Q699">
        <v>100</v>
      </c>
      <c r="R699">
        <v>3</v>
      </c>
      <c r="S699">
        <v>12</v>
      </c>
      <c r="T699">
        <v>6</v>
      </c>
      <c r="U699">
        <v>0</v>
      </c>
      <c r="V699">
        <v>18</v>
      </c>
      <c r="W699">
        <v>6</v>
      </c>
      <c r="X699">
        <v>14.28572</v>
      </c>
      <c r="Y699">
        <v>57.142859999999999</v>
      </c>
      <c r="Z699">
        <v>28.571429999999999</v>
      </c>
      <c r="AA699">
        <v>0</v>
      </c>
      <c r="AB699">
        <v>85.714290000000005</v>
      </c>
      <c r="AC699">
        <v>28.571429999999999</v>
      </c>
    </row>
    <row r="700" spans="1:29" x14ac:dyDescent="0.25">
      <c r="A700">
        <v>2022</v>
      </c>
      <c r="B700">
        <v>2</v>
      </c>
      <c r="C700" t="s">
        <v>1054</v>
      </c>
      <c r="D700" t="s">
        <v>1055</v>
      </c>
      <c r="E700">
        <v>10</v>
      </c>
      <c r="F700" t="s">
        <v>252</v>
      </c>
      <c r="G700" t="s">
        <v>253</v>
      </c>
      <c r="H700">
        <v>819</v>
      </c>
      <c r="I700" t="s">
        <v>434</v>
      </c>
      <c r="J700" t="s">
        <v>435</v>
      </c>
      <c r="K700">
        <v>3.8</v>
      </c>
      <c r="L700">
        <v>19</v>
      </c>
      <c r="M700">
        <v>5</v>
      </c>
      <c r="N700">
        <v>2.7575559999999999E-2</v>
      </c>
      <c r="O700">
        <v>9.4268480000000002E-2</v>
      </c>
      <c r="P700">
        <v>9.4197439999999993E-2</v>
      </c>
      <c r="Q700">
        <v>100</v>
      </c>
      <c r="R700">
        <v>0</v>
      </c>
      <c r="S700">
        <v>2</v>
      </c>
      <c r="T700">
        <v>2</v>
      </c>
      <c r="U700">
        <v>1</v>
      </c>
      <c r="V700">
        <v>5</v>
      </c>
      <c r="W700">
        <v>3</v>
      </c>
      <c r="X700">
        <v>0</v>
      </c>
      <c r="Y700">
        <v>40</v>
      </c>
      <c r="Z700">
        <v>40</v>
      </c>
      <c r="AA700">
        <v>20</v>
      </c>
      <c r="AB700">
        <v>100</v>
      </c>
      <c r="AC700">
        <v>60</v>
      </c>
    </row>
    <row r="701" spans="1:29" x14ac:dyDescent="0.25">
      <c r="A701">
        <v>2022</v>
      </c>
      <c r="B701">
        <v>2</v>
      </c>
      <c r="C701" t="s">
        <v>1054</v>
      </c>
      <c r="D701" t="s">
        <v>1055</v>
      </c>
      <c r="E701">
        <v>11</v>
      </c>
      <c r="F701" t="s">
        <v>436</v>
      </c>
      <c r="G701" t="s">
        <v>437</v>
      </c>
      <c r="H701">
        <v>227</v>
      </c>
      <c r="I701" t="s">
        <v>438</v>
      </c>
      <c r="J701" t="s">
        <v>439</v>
      </c>
      <c r="K701">
        <v>3.3552631578947398</v>
      </c>
      <c r="L701">
        <v>255</v>
      </c>
      <c r="M701">
        <v>76</v>
      </c>
      <c r="N701">
        <v>0.41914849999999998</v>
      </c>
      <c r="O701">
        <v>23.97476</v>
      </c>
      <c r="P701">
        <v>23.97476</v>
      </c>
      <c r="Q701">
        <v>100</v>
      </c>
      <c r="R701">
        <v>4</v>
      </c>
      <c r="S701">
        <v>43</v>
      </c>
      <c r="T701">
        <v>27</v>
      </c>
      <c r="U701">
        <v>2</v>
      </c>
      <c r="V701">
        <v>72</v>
      </c>
      <c r="W701">
        <v>29</v>
      </c>
      <c r="X701">
        <v>5.2631579999999998</v>
      </c>
      <c r="Y701">
        <v>56.578949999999999</v>
      </c>
      <c r="Z701">
        <v>35.526310000000002</v>
      </c>
      <c r="AA701">
        <v>2.6315789999999999</v>
      </c>
      <c r="AB701">
        <v>94.736850000000004</v>
      </c>
      <c r="AC701">
        <v>38.157890000000002</v>
      </c>
    </row>
    <row r="702" spans="1:29" x14ac:dyDescent="0.25">
      <c r="A702">
        <v>2022</v>
      </c>
      <c r="B702">
        <v>2</v>
      </c>
      <c r="C702" t="s">
        <v>1054</v>
      </c>
      <c r="D702" t="s">
        <v>1055</v>
      </c>
      <c r="E702">
        <v>11</v>
      </c>
      <c r="F702" t="s">
        <v>436</v>
      </c>
      <c r="G702" t="s">
        <v>437</v>
      </c>
      <c r="H702">
        <v>228</v>
      </c>
      <c r="I702" t="s">
        <v>440</v>
      </c>
      <c r="J702" t="s">
        <v>441</v>
      </c>
      <c r="K702">
        <v>3.21</v>
      </c>
      <c r="L702">
        <v>321</v>
      </c>
      <c r="M702">
        <v>100</v>
      </c>
      <c r="N702">
        <v>0.55151119999999998</v>
      </c>
      <c r="O702">
        <v>31.545739999999999</v>
      </c>
      <c r="P702">
        <v>31.545739999999999</v>
      </c>
      <c r="Q702">
        <v>100</v>
      </c>
      <c r="R702">
        <v>10</v>
      </c>
      <c r="S702">
        <v>62</v>
      </c>
      <c r="T702">
        <v>25</v>
      </c>
      <c r="U702">
        <v>3</v>
      </c>
      <c r="V702">
        <v>90</v>
      </c>
      <c r="W702">
        <v>28</v>
      </c>
      <c r="X702">
        <v>10</v>
      </c>
      <c r="Y702">
        <v>62</v>
      </c>
      <c r="Z702">
        <v>25</v>
      </c>
      <c r="AA702">
        <v>3</v>
      </c>
      <c r="AB702">
        <v>90</v>
      </c>
      <c r="AC702">
        <v>28</v>
      </c>
    </row>
    <row r="703" spans="1:29" x14ac:dyDescent="0.25">
      <c r="A703">
        <v>2022</v>
      </c>
      <c r="B703">
        <v>2</v>
      </c>
      <c r="C703" t="s">
        <v>1054</v>
      </c>
      <c r="D703" t="s">
        <v>1055</v>
      </c>
      <c r="E703">
        <v>11</v>
      </c>
      <c r="F703" t="s">
        <v>436</v>
      </c>
      <c r="G703" t="s">
        <v>437</v>
      </c>
      <c r="H703">
        <v>229</v>
      </c>
      <c r="I703" t="s">
        <v>442</v>
      </c>
      <c r="J703" t="s">
        <v>443</v>
      </c>
      <c r="K703">
        <v>3.1428571428571401</v>
      </c>
      <c r="L703">
        <v>176</v>
      </c>
      <c r="M703">
        <v>56</v>
      </c>
      <c r="N703">
        <v>0.30884620000000002</v>
      </c>
      <c r="O703">
        <v>17.665620000000001</v>
      </c>
      <c r="P703">
        <v>17.665620000000001</v>
      </c>
      <c r="Q703">
        <v>100</v>
      </c>
      <c r="R703">
        <v>0</v>
      </c>
      <c r="S703">
        <v>48</v>
      </c>
      <c r="T703">
        <v>8</v>
      </c>
      <c r="U703">
        <v>0</v>
      </c>
      <c r="V703">
        <v>56</v>
      </c>
      <c r="W703">
        <v>8</v>
      </c>
      <c r="X703">
        <v>0</v>
      </c>
      <c r="Y703">
        <v>85.714290000000005</v>
      </c>
      <c r="Z703">
        <v>14.28572</v>
      </c>
      <c r="AA703">
        <v>0</v>
      </c>
      <c r="AB703">
        <v>100</v>
      </c>
      <c r="AC703">
        <v>14.28572</v>
      </c>
    </row>
    <row r="704" spans="1:29" x14ac:dyDescent="0.25">
      <c r="A704">
        <v>2022</v>
      </c>
      <c r="B704">
        <v>2</v>
      </c>
      <c r="C704" t="s">
        <v>1054</v>
      </c>
      <c r="D704" t="s">
        <v>1055</v>
      </c>
      <c r="E704">
        <v>11</v>
      </c>
      <c r="F704" t="s">
        <v>436</v>
      </c>
      <c r="G704" t="s">
        <v>437</v>
      </c>
      <c r="H704">
        <v>231</v>
      </c>
      <c r="I704" t="s">
        <v>444</v>
      </c>
      <c r="J704" t="s">
        <v>445</v>
      </c>
      <c r="K704">
        <v>3.4074074074074101</v>
      </c>
      <c r="L704">
        <v>92</v>
      </c>
      <c r="M704">
        <v>27</v>
      </c>
      <c r="N704">
        <v>0.14890800000000001</v>
      </c>
      <c r="O704">
        <v>8.5173500000000004</v>
      </c>
      <c r="P704">
        <v>8.5173500000000004</v>
      </c>
      <c r="Q704">
        <v>100</v>
      </c>
      <c r="R704">
        <v>0</v>
      </c>
      <c r="S704">
        <v>16</v>
      </c>
      <c r="T704">
        <v>11</v>
      </c>
      <c r="U704">
        <v>0</v>
      </c>
      <c r="V704">
        <v>27</v>
      </c>
      <c r="W704">
        <v>11</v>
      </c>
      <c r="X704">
        <v>0</v>
      </c>
      <c r="Y704">
        <v>59.259259999999998</v>
      </c>
      <c r="Z704">
        <v>40.740740000000002</v>
      </c>
      <c r="AA704">
        <v>0</v>
      </c>
      <c r="AB704">
        <v>100</v>
      </c>
      <c r="AC704">
        <v>40.740740000000002</v>
      </c>
    </row>
    <row r="705" spans="1:29" x14ac:dyDescent="0.25">
      <c r="A705">
        <v>2022</v>
      </c>
      <c r="B705">
        <v>2</v>
      </c>
      <c r="C705" t="s">
        <v>1054</v>
      </c>
      <c r="D705" t="s">
        <v>1055</v>
      </c>
      <c r="E705">
        <v>11</v>
      </c>
      <c r="F705" t="s">
        <v>436</v>
      </c>
      <c r="G705" t="s">
        <v>437</v>
      </c>
      <c r="H705">
        <v>232</v>
      </c>
      <c r="I705" t="s">
        <v>446</v>
      </c>
      <c r="J705" t="s">
        <v>447</v>
      </c>
      <c r="K705">
        <v>2.9622641509433998</v>
      </c>
      <c r="L705">
        <v>157</v>
      </c>
      <c r="M705">
        <v>53</v>
      </c>
      <c r="N705">
        <v>0.29230089999999997</v>
      </c>
      <c r="O705">
        <v>16.719239999999999</v>
      </c>
      <c r="P705">
        <v>16.719239999999999</v>
      </c>
      <c r="Q705">
        <v>100</v>
      </c>
      <c r="R705">
        <v>13</v>
      </c>
      <c r="S705">
        <v>29</v>
      </c>
      <c r="T705">
        <v>11</v>
      </c>
      <c r="U705">
        <v>0</v>
      </c>
      <c r="V705">
        <v>40</v>
      </c>
      <c r="W705">
        <v>11</v>
      </c>
      <c r="X705">
        <v>24.528300000000002</v>
      </c>
      <c r="Y705">
        <v>54.71698</v>
      </c>
      <c r="Z705">
        <v>20.754719999999999</v>
      </c>
      <c r="AA705">
        <v>0</v>
      </c>
      <c r="AB705">
        <v>75.471699999999998</v>
      </c>
      <c r="AC705">
        <v>20.754719999999999</v>
      </c>
    </row>
    <row r="706" spans="1:29" x14ac:dyDescent="0.25">
      <c r="A706">
        <v>2022</v>
      </c>
      <c r="B706">
        <v>2</v>
      </c>
      <c r="C706" t="s">
        <v>1054</v>
      </c>
      <c r="D706" t="s">
        <v>1055</v>
      </c>
      <c r="E706">
        <v>11</v>
      </c>
      <c r="F706" t="s">
        <v>436</v>
      </c>
      <c r="G706" t="s">
        <v>437</v>
      </c>
      <c r="H706">
        <v>703</v>
      </c>
      <c r="I706" t="s">
        <v>448</v>
      </c>
      <c r="J706" t="s">
        <v>449</v>
      </c>
      <c r="K706">
        <v>3.2</v>
      </c>
      <c r="L706">
        <v>16</v>
      </c>
      <c r="M706">
        <v>5</v>
      </c>
      <c r="N706">
        <v>2.7575559999999999E-2</v>
      </c>
      <c r="O706">
        <v>1.5772870000000001</v>
      </c>
      <c r="P706">
        <v>1.5772870000000001</v>
      </c>
      <c r="Q706">
        <v>100</v>
      </c>
      <c r="R706">
        <v>0</v>
      </c>
      <c r="S706">
        <v>4</v>
      </c>
      <c r="T706">
        <v>1</v>
      </c>
      <c r="U706">
        <v>0</v>
      </c>
      <c r="V706">
        <v>5</v>
      </c>
      <c r="W706">
        <v>1</v>
      </c>
      <c r="X706">
        <v>0</v>
      </c>
      <c r="Y706">
        <v>80</v>
      </c>
      <c r="Z706">
        <v>20</v>
      </c>
      <c r="AA706">
        <v>0</v>
      </c>
      <c r="AB706">
        <v>100</v>
      </c>
      <c r="AC706">
        <v>20</v>
      </c>
    </row>
    <row r="707" spans="1:29" x14ac:dyDescent="0.25">
      <c r="A707">
        <v>2022</v>
      </c>
      <c r="B707">
        <v>2</v>
      </c>
      <c r="C707" t="s">
        <v>1054</v>
      </c>
      <c r="D707" t="s">
        <v>1055</v>
      </c>
      <c r="E707">
        <v>12</v>
      </c>
      <c r="F707" t="s">
        <v>450</v>
      </c>
      <c r="G707" t="s">
        <v>451</v>
      </c>
      <c r="H707">
        <v>498</v>
      </c>
      <c r="I707" t="s">
        <v>452</v>
      </c>
      <c r="J707" t="s">
        <v>453</v>
      </c>
      <c r="K707">
        <v>3.1071428571428599</v>
      </c>
      <c r="L707">
        <v>174</v>
      </c>
      <c r="M707">
        <v>56</v>
      </c>
      <c r="N707">
        <v>0.30884620000000002</v>
      </c>
      <c r="O707">
        <v>12.307689999999999</v>
      </c>
      <c r="P707">
        <v>12.307689999999999</v>
      </c>
      <c r="Q707">
        <v>100</v>
      </c>
      <c r="R707">
        <v>1</v>
      </c>
      <c r="S707">
        <v>48</v>
      </c>
      <c r="T707">
        <v>7</v>
      </c>
      <c r="U707">
        <v>0</v>
      </c>
      <c r="V707">
        <v>55</v>
      </c>
      <c r="W707">
        <v>7</v>
      </c>
      <c r="X707">
        <v>1.785714</v>
      </c>
      <c r="Y707">
        <v>85.714290000000005</v>
      </c>
      <c r="Z707">
        <v>12.5</v>
      </c>
      <c r="AA707">
        <v>0</v>
      </c>
      <c r="AB707">
        <v>98.214290000000005</v>
      </c>
      <c r="AC707">
        <v>12.5</v>
      </c>
    </row>
    <row r="708" spans="1:29" x14ac:dyDescent="0.25">
      <c r="A708">
        <v>2022</v>
      </c>
      <c r="B708">
        <v>2</v>
      </c>
      <c r="C708" t="s">
        <v>1054</v>
      </c>
      <c r="D708" t="s">
        <v>1055</v>
      </c>
      <c r="E708">
        <v>12</v>
      </c>
      <c r="F708" t="s">
        <v>450</v>
      </c>
      <c r="G708" t="s">
        <v>451</v>
      </c>
      <c r="H708">
        <v>499</v>
      </c>
      <c r="I708" t="s">
        <v>454</v>
      </c>
      <c r="J708" t="s">
        <v>455</v>
      </c>
      <c r="K708">
        <v>3.125</v>
      </c>
      <c r="L708">
        <v>75</v>
      </c>
      <c r="M708">
        <v>24</v>
      </c>
      <c r="N708">
        <v>0.1323627</v>
      </c>
      <c r="O708">
        <v>5.2747250000000001</v>
      </c>
      <c r="P708">
        <v>5.2747250000000001</v>
      </c>
      <c r="Q708">
        <v>100</v>
      </c>
      <c r="R708">
        <v>0</v>
      </c>
      <c r="S708">
        <v>21</v>
      </c>
      <c r="T708">
        <v>3</v>
      </c>
      <c r="U708">
        <v>0</v>
      </c>
      <c r="V708">
        <v>24</v>
      </c>
      <c r="W708">
        <v>3</v>
      </c>
      <c r="X708">
        <v>0</v>
      </c>
      <c r="Y708">
        <v>87.5</v>
      </c>
      <c r="Z708">
        <v>12.5</v>
      </c>
      <c r="AA708">
        <v>0</v>
      </c>
      <c r="AB708">
        <v>100</v>
      </c>
      <c r="AC708">
        <v>12.5</v>
      </c>
    </row>
    <row r="709" spans="1:29" x14ac:dyDescent="0.25">
      <c r="A709">
        <v>2022</v>
      </c>
      <c r="B709">
        <v>2</v>
      </c>
      <c r="C709" t="s">
        <v>1054</v>
      </c>
      <c r="D709" t="s">
        <v>1055</v>
      </c>
      <c r="E709">
        <v>12</v>
      </c>
      <c r="F709" t="s">
        <v>450</v>
      </c>
      <c r="G709" t="s">
        <v>451</v>
      </c>
      <c r="H709">
        <v>500</v>
      </c>
      <c r="I709" t="s">
        <v>456</v>
      </c>
      <c r="J709" t="s">
        <v>457</v>
      </c>
      <c r="K709">
        <v>3.0249999999999999</v>
      </c>
      <c r="L709">
        <v>121</v>
      </c>
      <c r="M709">
        <v>40</v>
      </c>
      <c r="N709">
        <v>0.22060440000000001</v>
      </c>
      <c r="O709">
        <v>8.7912090000000003</v>
      </c>
      <c r="P709">
        <v>8.7912090000000003</v>
      </c>
      <c r="Q709">
        <v>100</v>
      </c>
      <c r="R709">
        <v>0</v>
      </c>
      <c r="S709">
        <v>39</v>
      </c>
      <c r="T709">
        <v>1</v>
      </c>
      <c r="U709">
        <v>0</v>
      </c>
      <c r="V709">
        <v>40</v>
      </c>
      <c r="W709">
        <v>1</v>
      </c>
      <c r="X709">
        <v>0</v>
      </c>
      <c r="Y709">
        <v>97.5</v>
      </c>
      <c r="Z709">
        <v>2.5</v>
      </c>
      <c r="AA709">
        <v>0</v>
      </c>
      <c r="AB709">
        <v>100</v>
      </c>
      <c r="AC709">
        <v>2.5</v>
      </c>
    </row>
    <row r="710" spans="1:29" x14ac:dyDescent="0.25">
      <c r="A710">
        <v>2022</v>
      </c>
      <c r="B710">
        <v>2</v>
      </c>
      <c r="C710" t="s">
        <v>1054</v>
      </c>
      <c r="D710" t="s">
        <v>1055</v>
      </c>
      <c r="E710">
        <v>12</v>
      </c>
      <c r="F710" t="s">
        <v>450</v>
      </c>
      <c r="G710" t="s">
        <v>451</v>
      </c>
      <c r="H710">
        <v>501</v>
      </c>
      <c r="I710" t="s">
        <v>458</v>
      </c>
      <c r="J710" t="s">
        <v>459</v>
      </c>
      <c r="K710">
        <v>3.2711864406779698</v>
      </c>
      <c r="L710">
        <v>193</v>
      </c>
      <c r="M710">
        <v>59</v>
      </c>
      <c r="N710">
        <v>0.3253916</v>
      </c>
      <c r="O710">
        <v>12.967029999999999</v>
      </c>
      <c r="P710">
        <v>12.967029999999999</v>
      </c>
      <c r="Q710">
        <v>100</v>
      </c>
      <c r="R710">
        <v>1</v>
      </c>
      <c r="S710">
        <v>42</v>
      </c>
      <c r="T710">
        <v>15</v>
      </c>
      <c r="U710">
        <v>1</v>
      </c>
      <c r="V710">
        <v>58</v>
      </c>
      <c r="W710">
        <v>16</v>
      </c>
      <c r="X710">
        <v>1.6949149999999999</v>
      </c>
      <c r="Y710">
        <v>71.186440000000005</v>
      </c>
      <c r="Z710">
        <v>25.423729999999999</v>
      </c>
      <c r="AA710">
        <v>1.6949149999999999</v>
      </c>
      <c r="AB710">
        <v>98.305080000000004</v>
      </c>
      <c r="AC710">
        <v>27.118639999999999</v>
      </c>
    </row>
    <row r="711" spans="1:29" x14ac:dyDescent="0.25">
      <c r="A711">
        <v>2022</v>
      </c>
      <c r="B711">
        <v>2</v>
      </c>
      <c r="C711" t="s">
        <v>1054</v>
      </c>
      <c r="D711" t="s">
        <v>1055</v>
      </c>
      <c r="E711">
        <v>12</v>
      </c>
      <c r="F711" t="s">
        <v>450</v>
      </c>
      <c r="G711" t="s">
        <v>451</v>
      </c>
      <c r="H711">
        <v>502</v>
      </c>
      <c r="I711" t="s">
        <v>460</v>
      </c>
      <c r="J711" t="s">
        <v>461</v>
      </c>
      <c r="K711">
        <v>3.33663366336634</v>
      </c>
      <c r="L711">
        <v>337</v>
      </c>
      <c r="M711">
        <v>101</v>
      </c>
      <c r="N711">
        <v>0.55702629999999997</v>
      </c>
      <c r="O711">
        <v>22.197800000000001</v>
      </c>
      <c r="P711">
        <v>22.197800000000001</v>
      </c>
      <c r="Q711">
        <v>100</v>
      </c>
      <c r="R711">
        <v>2</v>
      </c>
      <c r="S711">
        <v>63</v>
      </c>
      <c r="T711">
        <v>36</v>
      </c>
      <c r="U711">
        <v>0</v>
      </c>
      <c r="V711">
        <v>99</v>
      </c>
      <c r="W711">
        <v>36</v>
      </c>
      <c r="X711">
        <v>1.9801979999999999</v>
      </c>
      <c r="Y711">
        <v>62.376240000000003</v>
      </c>
      <c r="Z711">
        <v>35.643569999999997</v>
      </c>
      <c r="AA711">
        <v>0</v>
      </c>
      <c r="AB711">
        <v>98.019810000000007</v>
      </c>
      <c r="AC711">
        <v>35.643569999999997</v>
      </c>
    </row>
    <row r="712" spans="1:29" x14ac:dyDescent="0.25">
      <c r="A712">
        <v>2022</v>
      </c>
      <c r="B712">
        <v>2</v>
      </c>
      <c r="C712" t="s">
        <v>1054</v>
      </c>
      <c r="D712" t="s">
        <v>1055</v>
      </c>
      <c r="E712">
        <v>12</v>
      </c>
      <c r="F712" t="s">
        <v>450</v>
      </c>
      <c r="G712" t="s">
        <v>451</v>
      </c>
      <c r="H712">
        <v>503</v>
      </c>
      <c r="I712" t="s">
        <v>462</v>
      </c>
      <c r="J712" t="s">
        <v>463</v>
      </c>
      <c r="K712">
        <v>3.0606060606060601</v>
      </c>
      <c r="L712">
        <v>101</v>
      </c>
      <c r="M712">
        <v>33</v>
      </c>
      <c r="N712">
        <v>0.18199870000000001</v>
      </c>
      <c r="O712">
        <v>7.2527480000000004</v>
      </c>
      <c r="P712">
        <v>7.2527480000000004</v>
      </c>
      <c r="Q712">
        <v>100</v>
      </c>
      <c r="R712">
        <v>0</v>
      </c>
      <c r="S712">
        <v>31</v>
      </c>
      <c r="T712">
        <v>2</v>
      </c>
      <c r="U712">
        <v>0</v>
      </c>
      <c r="V712">
        <v>33</v>
      </c>
      <c r="W712">
        <v>2</v>
      </c>
      <c r="X712">
        <v>0</v>
      </c>
      <c r="Y712">
        <v>93.939390000000003</v>
      </c>
      <c r="Z712">
        <v>6.0606059999999999</v>
      </c>
      <c r="AA712">
        <v>0</v>
      </c>
      <c r="AB712">
        <v>100</v>
      </c>
      <c r="AC712">
        <v>6.0606059999999999</v>
      </c>
    </row>
    <row r="713" spans="1:29" x14ac:dyDescent="0.25">
      <c r="A713">
        <v>2022</v>
      </c>
      <c r="B713">
        <v>2</v>
      </c>
      <c r="C713" t="s">
        <v>1054</v>
      </c>
      <c r="D713" t="s">
        <v>1055</v>
      </c>
      <c r="E713">
        <v>12</v>
      </c>
      <c r="F713" t="s">
        <v>450</v>
      </c>
      <c r="G713" t="s">
        <v>451</v>
      </c>
      <c r="H713">
        <v>504</v>
      </c>
      <c r="I713" t="s">
        <v>464</v>
      </c>
      <c r="J713" t="s">
        <v>465</v>
      </c>
      <c r="K713">
        <v>3.3768115942028998</v>
      </c>
      <c r="L713">
        <v>233</v>
      </c>
      <c r="M713">
        <v>69</v>
      </c>
      <c r="N713">
        <v>0.38054270000000001</v>
      </c>
      <c r="O713">
        <v>15.16484</v>
      </c>
      <c r="P713">
        <v>15.16484</v>
      </c>
      <c r="Q713">
        <v>100</v>
      </c>
      <c r="R713">
        <v>1</v>
      </c>
      <c r="S713">
        <v>44</v>
      </c>
      <c r="T713">
        <v>21</v>
      </c>
      <c r="U713">
        <v>3</v>
      </c>
      <c r="V713">
        <v>68</v>
      </c>
      <c r="W713">
        <v>24</v>
      </c>
      <c r="X713">
        <v>1.4492750000000001</v>
      </c>
      <c r="Y713">
        <v>63.768120000000003</v>
      </c>
      <c r="Z713">
        <v>30.43478</v>
      </c>
      <c r="AA713">
        <v>4.3478260000000004</v>
      </c>
      <c r="AB713">
        <v>98.550730000000001</v>
      </c>
      <c r="AC713">
        <v>34.782609999999998</v>
      </c>
    </row>
    <row r="714" spans="1:29" x14ac:dyDescent="0.25">
      <c r="A714">
        <v>2022</v>
      </c>
      <c r="B714">
        <v>2</v>
      </c>
      <c r="C714" t="s">
        <v>1054</v>
      </c>
      <c r="D714" t="s">
        <v>1055</v>
      </c>
      <c r="E714">
        <v>12</v>
      </c>
      <c r="F714" t="s">
        <v>450</v>
      </c>
      <c r="G714" t="s">
        <v>451</v>
      </c>
      <c r="H714">
        <v>505</v>
      </c>
      <c r="I714" t="s">
        <v>466</v>
      </c>
      <c r="J714" t="s">
        <v>467</v>
      </c>
      <c r="K714">
        <v>3.1739130434782599</v>
      </c>
      <c r="L714">
        <v>73</v>
      </c>
      <c r="M714">
        <v>23</v>
      </c>
      <c r="N714">
        <v>0.1268476</v>
      </c>
      <c r="O714">
        <v>5.054945</v>
      </c>
      <c r="P714">
        <v>5.054945</v>
      </c>
      <c r="Q714">
        <v>100</v>
      </c>
      <c r="R714">
        <v>0</v>
      </c>
      <c r="S714">
        <v>19</v>
      </c>
      <c r="T714">
        <v>4</v>
      </c>
      <c r="U714">
        <v>0</v>
      </c>
      <c r="V714">
        <v>23</v>
      </c>
      <c r="W714">
        <v>4</v>
      </c>
      <c r="X714">
        <v>0</v>
      </c>
      <c r="Y714">
        <v>82.608699999999999</v>
      </c>
      <c r="Z714">
        <v>17.391300000000001</v>
      </c>
      <c r="AA714">
        <v>0</v>
      </c>
      <c r="AB714">
        <v>100</v>
      </c>
      <c r="AC714">
        <v>17.391300000000001</v>
      </c>
    </row>
    <row r="715" spans="1:29" x14ac:dyDescent="0.25">
      <c r="A715">
        <v>2022</v>
      </c>
      <c r="B715">
        <v>2</v>
      </c>
      <c r="C715" t="s">
        <v>1054</v>
      </c>
      <c r="D715" t="s">
        <v>1055</v>
      </c>
      <c r="E715">
        <v>12</v>
      </c>
      <c r="F715" t="s">
        <v>450</v>
      </c>
      <c r="G715" t="s">
        <v>451</v>
      </c>
      <c r="H715">
        <v>506</v>
      </c>
      <c r="I715" t="s">
        <v>468</v>
      </c>
      <c r="J715" t="s">
        <v>469</v>
      </c>
      <c r="K715">
        <v>3.2666666666666702</v>
      </c>
      <c r="L715">
        <v>49</v>
      </c>
      <c r="M715">
        <v>15</v>
      </c>
      <c r="N715">
        <v>8.2726670000000002E-2</v>
      </c>
      <c r="O715">
        <v>3.2967040000000001</v>
      </c>
      <c r="P715">
        <v>3.2967040000000001</v>
      </c>
      <c r="Q715">
        <v>100</v>
      </c>
      <c r="R715">
        <v>0</v>
      </c>
      <c r="S715">
        <v>11</v>
      </c>
      <c r="T715">
        <v>4</v>
      </c>
      <c r="U715">
        <v>0</v>
      </c>
      <c r="V715">
        <v>15</v>
      </c>
      <c r="W715">
        <v>4</v>
      </c>
      <c r="X715">
        <v>0</v>
      </c>
      <c r="Y715">
        <v>73.333340000000007</v>
      </c>
      <c r="Z715">
        <v>26.66667</v>
      </c>
      <c r="AA715">
        <v>0</v>
      </c>
      <c r="AB715">
        <v>100</v>
      </c>
      <c r="AC715">
        <v>26.66667</v>
      </c>
    </row>
    <row r="716" spans="1:29" x14ac:dyDescent="0.25">
      <c r="A716">
        <v>2022</v>
      </c>
      <c r="B716">
        <v>2</v>
      </c>
      <c r="C716" t="s">
        <v>1054</v>
      </c>
      <c r="D716" t="s">
        <v>1055</v>
      </c>
      <c r="E716">
        <v>12</v>
      </c>
      <c r="F716" t="s">
        <v>450</v>
      </c>
      <c r="G716" t="s">
        <v>451</v>
      </c>
      <c r="H716">
        <v>507</v>
      </c>
      <c r="I716" t="s">
        <v>470</v>
      </c>
      <c r="J716" t="s">
        <v>471</v>
      </c>
      <c r="K716">
        <v>3</v>
      </c>
      <c r="L716">
        <v>21</v>
      </c>
      <c r="M716">
        <v>7</v>
      </c>
      <c r="N716">
        <v>3.8605779999999999E-2</v>
      </c>
      <c r="O716">
        <v>1.538462</v>
      </c>
      <c r="P716">
        <v>1.538462</v>
      </c>
      <c r="Q716">
        <v>100</v>
      </c>
      <c r="R716">
        <v>0</v>
      </c>
      <c r="S716">
        <v>7</v>
      </c>
      <c r="T716">
        <v>0</v>
      </c>
      <c r="U716">
        <v>0</v>
      </c>
      <c r="V716">
        <v>7</v>
      </c>
      <c r="W716">
        <v>0</v>
      </c>
      <c r="X716">
        <v>0</v>
      </c>
      <c r="Y716">
        <v>100</v>
      </c>
      <c r="Z716">
        <v>0</v>
      </c>
      <c r="AA716">
        <v>0</v>
      </c>
      <c r="AB716">
        <v>100</v>
      </c>
      <c r="AC716">
        <v>0</v>
      </c>
    </row>
    <row r="717" spans="1:29" x14ac:dyDescent="0.25">
      <c r="A717">
        <v>2022</v>
      </c>
      <c r="B717">
        <v>2</v>
      </c>
      <c r="C717" t="s">
        <v>1054</v>
      </c>
      <c r="D717" t="s">
        <v>1055</v>
      </c>
      <c r="E717">
        <v>12</v>
      </c>
      <c r="F717" t="s">
        <v>450</v>
      </c>
      <c r="G717" t="s">
        <v>451</v>
      </c>
      <c r="H717">
        <v>508</v>
      </c>
      <c r="I717" t="s">
        <v>472</v>
      </c>
      <c r="J717" t="s">
        <v>473</v>
      </c>
      <c r="K717">
        <v>3.6666666666666701</v>
      </c>
      <c r="L717">
        <v>11</v>
      </c>
      <c r="M717">
        <v>3</v>
      </c>
      <c r="N717">
        <v>1.654533E-2</v>
      </c>
      <c r="O717">
        <v>0.6593407</v>
      </c>
      <c r="P717">
        <v>0.6593407</v>
      </c>
      <c r="Q717">
        <v>100</v>
      </c>
      <c r="R717">
        <v>0</v>
      </c>
      <c r="S717">
        <v>1</v>
      </c>
      <c r="T717">
        <v>2</v>
      </c>
      <c r="U717">
        <v>0</v>
      </c>
      <c r="V717">
        <v>3</v>
      </c>
      <c r="W717">
        <v>2</v>
      </c>
      <c r="X717">
        <v>0</v>
      </c>
      <c r="Y717">
        <v>33.33334</v>
      </c>
      <c r="Z717">
        <v>66.666669999999996</v>
      </c>
      <c r="AA717">
        <v>0</v>
      </c>
      <c r="AB717">
        <v>100</v>
      </c>
      <c r="AC717">
        <v>66.666669999999996</v>
      </c>
    </row>
    <row r="718" spans="1:29" x14ac:dyDescent="0.25">
      <c r="A718">
        <v>2022</v>
      </c>
      <c r="B718">
        <v>2</v>
      </c>
      <c r="C718" t="s">
        <v>1054</v>
      </c>
      <c r="D718" t="s">
        <v>1055</v>
      </c>
      <c r="E718">
        <v>12</v>
      </c>
      <c r="F718" t="s">
        <v>450</v>
      </c>
      <c r="G718" t="s">
        <v>451</v>
      </c>
      <c r="H718">
        <v>509</v>
      </c>
      <c r="I718" t="s">
        <v>474</v>
      </c>
      <c r="J718" t="s">
        <v>475</v>
      </c>
      <c r="K718">
        <v>3.1111111111111098</v>
      </c>
      <c r="L718">
        <v>28</v>
      </c>
      <c r="M718">
        <v>9</v>
      </c>
      <c r="N718">
        <v>4.9636E-2</v>
      </c>
      <c r="O718">
        <v>1.9780219999999999</v>
      </c>
      <c r="P718">
        <v>1.9780219999999999</v>
      </c>
      <c r="Q718">
        <v>100</v>
      </c>
      <c r="R718">
        <v>0</v>
      </c>
      <c r="S718">
        <v>8</v>
      </c>
      <c r="T718">
        <v>1</v>
      </c>
      <c r="U718">
        <v>0</v>
      </c>
      <c r="V718">
        <v>9</v>
      </c>
      <c r="W718">
        <v>1</v>
      </c>
      <c r="X718">
        <v>0</v>
      </c>
      <c r="Y718">
        <v>88.888890000000004</v>
      </c>
      <c r="Z718">
        <v>11.11111</v>
      </c>
      <c r="AA718">
        <v>0</v>
      </c>
      <c r="AB718">
        <v>100</v>
      </c>
      <c r="AC718">
        <v>11.11111</v>
      </c>
    </row>
    <row r="719" spans="1:29" x14ac:dyDescent="0.25">
      <c r="A719">
        <v>2022</v>
      </c>
      <c r="B719">
        <v>2</v>
      </c>
      <c r="C719" t="s">
        <v>1054</v>
      </c>
      <c r="D719" t="s">
        <v>1055</v>
      </c>
      <c r="E719">
        <v>12</v>
      </c>
      <c r="F719" t="s">
        <v>450</v>
      </c>
      <c r="G719" t="s">
        <v>451</v>
      </c>
      <c r="H719">
        <v>510</v>
      </c>
      <c r="I719" t="s">
        <v>476</v>
      </c>
      <c r="J719" t="s">
        <v>477</v>
      </c>
      <c r="K719">
        <v>3</v>
      </c>
      <c r="L719">
        <v>27</v>
      </c>
      <c r="M719">
        <v>9</v>
      </c>
      <c r="N719">
        <v>4.9636E-2</v>
      </c>
      <c r="O719">
        <v>1.9780219999999999</v>
      </c>
      <c r="P719">
        <v>1.9780219999999999</v>
      </c>
      <c r="Q719">
        <v>100</v>
      </c>
      <c r="R719">
        <v>1</v>
      </c>
      <c r="S719">
        <v>7</v>
      </c>
      <c r="T719">
        <v>1</v>
      </c>
      <c r="U719">
        <v>0</v>
      </c>
      <c r="V719">
        <v>8</v>
      </c>
      <c r="W719">
        <v>1</v>
      </c>
      <c r="X719">
        <v>11.11111</v>
      </c>
      <c r="Y719">
        <v>77.777780000000007</v>
      </c>
      <c r="Z719">
        <v>11.11111</v>
      </c>
      <c r="AA719">
        <v>0</v>
      </c>
      <c r="AB719">
        <v>88.888890000000004</v>
      </c>
      <c r="AC719">
        <v>11.11111</v>
      </c>
    </row>
    <row r="720" spans="1:29" x14ac:dyDescent="0.25">
      <c r="A720">
        <v>2022</v>
      </c>
      <c r="B720">
        <v>2</v>
      </c>
      <c r="C720" t="s">
        <v>1054</v>
      </c>
      <c r="D720" t="s">
        <v>1055</v>
      </c>
      <c r="E720">
        <v>12</v>
      </c>
      <c r="F720" t="s">
        <v>450</v>
      </c>
      <c r="G720" t="s">
        <v>451</v>
      </c>
      <c r="H720">
        <v>511</v>
      </c>
      <c r="I720" t="s">
        <v>478</v>
      </c>
      <c r="J720" t="s">
        <v>479</v>
      </c>
      <c r="K720">
        <v>3.4285714285714302</v>
      </c>
      <c r="L720">
        <v>24</v>
      </c>
      <c r="M720">
        <v>7</v>
      </c>
      <c r="N720">
        <v>3.8605779999999999E-2</v>
      </c>
      <c r="O720">
        <v>1.538462</v>
      </c>
      <c r="P720">
        <v>1.538462</v>
      </c>
      <c r="Q720">
        <v>100</v>
      </c>
      <c r="R720">
        <v>0</v>
      </c>
      <c r="S720">
        <v>4</v>
      </c>
      <c r="T720">
        <v>3</v>
      </c>
      <c r="U720">
        <v>0</v>
      </c>
      <c r="V720">
        <v>7</v>
      </c>
      <c r="W720">
        <v>3</v>
      </c>
      <c r="X720">
        <v>0</v>
      </c>
      <c r="Y720">
        <v>57.142859999999999</v>
      </c>
      <c r="Z720">
        <v>42.857140000000001</v>
      </c>
      <c r="AA720">
        <v>0</v>
      </c>
      <c r="AB720">
        <v>100</v>
      </c>
      <c r="AC720">
        <v>42.857140000000001</v>
      </c>
    </row>
    <row r="721" spans="1:29" x14ac:dyDescent="0.25">
      <c r="A721">
        <v>2022</v>
      </c>
      <c r="B721">
        <v>2</v>
      </c>
      <c r="C721" t="s">
        <v>1054</v>
      </c>
      <c r="D721" t="s">
        <v>1055</v>
      </c>
      <c r="E721">
        <v>13</v>
      </c>
      <c r="F721" t="s">
        <v>480</v>
      </c>
      <c r="G721" t="s">
        <v>481</v>
      </c>
      <c r="H721">
        <v>280</v>
      </c>
      <c r="I721" t="s">
        <v>482</v>
      </c>
      <c r="J721" t="s">
        <v>483</v>
      </c>
      <c r="K721">
        <v>3.4047619047619002</v>
      </c>
      <c r="L721">
        <v>286</v>
      </c>
      <c r="M721">
        <v>84</v>
      </c>
      <c r="N721">
        <v>0.4632694</v>
      </c>
      <c r="O721">
        <v>4.276986</v>
      </c>
      <c r="P721">
        <v>4.2748090000000003</v>
      </c>
      <c r="Q721">
        <v>100</v>
      </c>
      <c r="R721">
        <v>1</v>
      </c>
      <c r="S721">
        <v>48</v>
      </c>
      <c r="T721">
        <v>35</v>
      </c>
      <c r="U721">
        <v>0</v>
      </c>
      <c r="V721">
        <v>83</v>
      </c>
      <c r="W721">
        <v>35</v>
      </c>
      <c r="X721">
        <v>1.1904760000000001</v>
      </c>
      <c r="Y721">
        <v>57.142859999999999</v>
      </c>
      <c r="Z721">
        <v>41.66666</v>
      </c>
      <c r="AA721">
        <v>0</v>
      </c>
      <c r="AB721">
        <v>98.809520000000006</v>
      </c>
      <c r="AC721">
        <v>41.66666</v>
      </c>
    </row>
    <row r="722" spans="1:29" x14ac:dyDescent="0.25">
      <c r="A722">
        <v>2022</v>
      </c>
      <c r="B722">
        <v>2</v>
      </c>
      <c r="C722" t="s">
        <v>1054</v>
      </c>
      <c r="D722" t="s">
        <v>1055</v>
      </c>
      <c r="E722">
        <v>13</v>
      </c>
      <c r="F722" t="s">
        <v>480</v>
      </c>
      <c r="G722" t="s">
        <v>481</v>
      </c>
      <c r="H722">
        <v>281</v>
      </c>
      <c r="I722" t="s">
        <v>484</v>
      </c>
      <c r="J722" t="s">
        <v>485</v>
      </c>
      <c r="K722">
        <v>3.5333333333333301</v>
      </c>
      <c r="L722">
        <v>265</v>
      </c>
      <c r="M722">
        <v>75</v>
      </c>
      <c r="N722">
        <v>0.41363339999999998</v>
      </c>
      <c r="O722">
        <v>3.818737</v>
      </c>
      <c r="P722">
        <v>3.8167939999999998</v>
      </c>
      <c r="Q722">
        <v>100</v>
      </c>
      <c r="R722">
        <v>0</v>
      </c>
      <c r="S722">
        <v>39</v>
      </c>
      <c r="T722">
        <v>32</v>
      </c>
      <c r="U722">
        <v>4</v>
      </c>
      <c r="V722">
        <v>75</v>
      </c>
      <c r="W722">
        <v>36</v>
      </c>
      <c r="X722">
        <v>0</v>
      </c>
      <c r="Y722">
        <v>52</v>
      </c>
      <c r="Z722">
        <v>42.666670000000003</v>
      </c>
      <c r="AA722">
        <v>5.3333329999999997</v>
      </c>
      <c r="AB722">
        <v>100</v>
      </c>
      <c r="AC722">
        <v>48</v>
      </c>
    </row>
    <row r="723" spans="1:29" x14ac:dyDescent="0.25">
      <c r="A723">
        <v>2022</v>
      </c>
      <c r="B723">
        <v>2</v>
      </c>
      <c r="C723" t="s">
        <v>1054</v>
      </c>
      <c r="D723" t="s">
        <v>1055</v>
      </c>
      <c r="E723">
        <v>13</v>
      </c>
      <c r="F723" t="s">
        <v>480</v>
      </c>
      <c r="G723" t="s">
        <v>481</v>
      </c>
      <c r="H723">
        <v>282</v>
      </c>
      <c r="I723" t="s">
        <v>486</v>
      </c>
      <c r="J723" t="s">
        <v>487</v>
      </c>
      <c r="K723">
        <v>3.2045454545454501</v>
      </c>
      <c r="L723">
        <v>141</v>
      </c>
      <c r="M723">
        <v>44</v>
      </c>
      <c r="N723">
        <v>0.24266489999999999</v>
      </c>
      <c r="O723">
        <v>2.240326</v>
      </c>
      <c r="P723">
        <v>2.2391860000000001</v>
      </c>
      <c r="Q723">
        <v>100</v>
      </c>
      <c r="R723">
        <v>1</v>
      </c>
      <c r="S723">
        <v>34</v>
      </c>
      <c r="T723">
        <v>8</v>
      </c>
      <c r="U723">
        <v>1</v>
      </c>
      <c r="V723">
        <v>43</v>
      </c>
      <c r="W723">
        <v>9</v>
      </c>
      <c r="X723">
        <v>2.2727270000000002</v>
      </c>
      <c r="Y723">
        <v>77.272729999999996</v>
      </c>
      <c r="Z723">
        <v>18.181819999999998</v>
      </c>
      <c r="AA723">
        <v>2.2727270000000002</v>
      </c>
      <c r="AB723">
        <v>97.727270000000004</v>
      </c>
      <c r="AC723">
        <v>20.454550000000001</v>
      </c>
    </row>
    <row r="724" spans="1:29" x14ac:dyDescent="0.25">
      <c r="A724">
        <v>2022</v>
      </c>
      <c r="B724">
        <v>2</v>
      </c>
      <c r="C724" t="s">
        <v>1054</v>
      </c>
      <c r="D724" t="s">
        <v>1055</v>
      </c>
      <c r="E724">
        <v>13</v>
      </c>
      <c r="F724" t="s">
        <v>480</v>
      </c>
      <c r="G724" t="s">
        <v>481</v>
      </c>
      <c r="H724">
        <v>283</v>
      </c>
      <c r="I724" t="s">
        <v>488</v>
      </c>
      <c r="J724" t="s">
        <v>489</v>
      </c>
      <c r="K724">
        <v>3.2173913043478302</v>
      </c>
      <c r="L724">
        <v>74</v>
      </c>
      <c r="M724">
        <v>23</v>
      </c>
      <c r="N724">
        <v>0.1268476</v>
      </c>
      <c r="O724">
        <v>1.1710799999999999</v>
      </c>
      <c r="P724">
        <v>1.1704829999999999</v>
      </c>
      <c r="Q724">
        <v>100</v>
      </c>
      <c r="R724">
        <v>0</v>
      </c>
      <c r="S724">
        <v>18</v>
      </c>
      <c r="T724">
        <v>5</v>
      </c>
      <c r="U724">
        <v>0</v>
      </c>
      <c r="V724">
        <v>23</v>
      </c>
      <c r="W724">
        <v>5</v>
      </c>
      <c r="X724">
        <v>0</v>
      </c>
      <c r="Y724">
        <v>78.260869999999997</v>
      </c>
      <c r="Z724">
        <v>21.739129999999999</v>
      </c>
      <c r="AA724">
        <v>0</v>
      </c>
      <c r="AB724">
        <v>100</v>
      </c>
      <c r="AC724">
        <v>21.739129999999999</v>
      </c>
    </row>
    <row r="725" spans="1:29" x14ac:dyDescent="0.25">
      <c r="A725">
        <v>2022</v>
      </c>
      <c r="B725">
        <v>2</v>
      </c>
      <c r="C725" t="s">
        <v>1054</v>
      </c>
      <c r="D725" t="s">
        <v>1055</v>
      </c>
      <c r="E725">
        <v>13</v>
      </c>
      <c r="F725" t="s">
        <v>480</v>
      </c>
      <c r="G725" t="s">
        <v>481</v>
      </c>
      <c r="H725">
        <v>284</v>
      </c>
      <c r="I725" t="s">
        <v>490</v>
      </c>
      <c r="J725" t="s">
        <v>491</v>
      </c>
      <c r="K725">
        <v>3.4102564102564101</v>
      </c>
      <c r="L725">
        <v>266</v>
      </c>
      <c r="M725">
        <v>78</v>
      </c>
      <c r="N725">
        <v>0.43017870000000002</v>
      </c>
      <c r="O725">
        <v>3.9714870000000002</v>
      </c>
      <c r="P725">
        <v>3.969465</v>
      </c>
      <c r="Q725">
        <v>100</v>
      </c>
      <c r="R725">
        <v>0</v>
      </c>
      <c r="S725">
        <v>46</v>
      </c>
      <c r="T725">
        <v>32</v>
      </c>
      <c r="U725">
        <v>0</v>
      </c>
      <c r="V725">
        <v>78</v>
      </c>
      <c r="W725">
        <v>32</v>
      </c>
      <c r="X725">
        <v>0</v>
      </c>
      <c r="Y725">
        <v>58.974359999999997</v>
      </c>
      <c r="Z725">
        <v>41.025640000000003</v>
      </c>
      <c r="AA725">
        <v>0</v>
      </c>
      <c r="AB725">
        <v>100</v>
      </c>
      <c r="AC725">
        <v>41.025640000000003</v>
      </c>
    </row>
    <row r="726" spans="1:29" x14ac:dyDescent="0.25">
      <c r="A726">
        <v>2022</v>
      </c>
      <c r="B726">
        <v>2</v>
      </c>
      <c r="C726" t="s">
        <v>1054</v>
      </c>
      <c r="D726" t="s">
        <v>1055</v>
      </c>
      <c r="E726">
        <v>13</v>
      </c>
      <c r="F726" t="s">
        <v>480</v>
      </c>
      <c r="G726" t="s">
        <v>481</v>
      </c>
      <c r="H726">
        <v>285</v>
      </c>
      <c r="I726" t="s">
        <v>492</v>
      </c>
      <c r="J726" t="s">
        <v>493</v>
      </c>
      <c r="K726">
        <v>3.3142857142857101</v>
      </c>
      <c r="L726">
        <v>116</v>
      </c>
      <c r="M726">
        <v>35</v>
      </c>
      <c r="N726">
        <v>0.1930289</v>
      </c>
      <c r="O726">
        <v>1.7820769999999999</v>
      </c>
      <c r="P726">
        <v>1.7811699999999999</v>
      </c>
      <c r="Q726">
        <v>100</v>
      </c>
      <c r="R726">
        <v>0</v>
      </c>
      <c r="S726">
        <v>24</v>
      </c>
      <c r="T726">
        <v>11</v>
      </c>
      <c r="U726">
        <v>0</v>
      </c>
      <c r="V726">
        <v>35</v>
      </c>
      <c r="W726">
        <v>11</v>
      </c>
      <c r="X726">
        <v>0</v>
      </c>
      <c r="Y726">
        <v>68.571430000000007</v>
      </c>
      <c r="Z726">
        <v>31.428570000000001</v>
      </c>
      <c r="AA726">
        <v>0</v>
      </c>
      <c r="AB726">
        <v>100</v>
      </c>
      <c r="AC726">
        <v>31.428570000000001</v>
      </c>
    </row>
    <row r="727" spans="1:29" x14ac:dyDescent="0.25">
      <c r="A727">
        <v>2022</v>
      </c>
      <c r="B727">
        <v>2</v>
      </c>
      <c r="C727" t="s">
        <v>1054</v>
      </c>
      <c r="D727" t="s">
        <v>1055</v>
      </c>
      <c r="E727">
        <v>13</v>
      </c>
      <c r="F727" t="s">
        <v>480</v>
      </c>
      <c r="G727" t="s">
        <v>481</v>
      </c>
      <c r="H727">
        <v>286</v>
      </c>
      <c r="I727" t="s">
        <v>494</v>
      </c>
      <c r="J727" t="s">
        <v>495</v>
      </c>
      <c r="K727">
        <v>3.30909090909091</v>
      </c>
      <c r="L727">
        <v>546</v>
      </c>
      <c r="M727">
        <v>165</v>
      </c>
      <c r="N727">
        <v>0.90999339999999995</v>
      </c>
      <c r="O727">
        <v>8.4012220000000006</v>
      </c>
      <c r="P727">
        <v>8.3969470000000008</v>
      </c>
      <c r="Q727">
        <v>100</v>
      </c>
      <c r="R727">
        <v>0</v>
      </c>
      <c r="S727">
        <v>116</v>
      </c>
      <c r="T727">
        <v>47</v>
      </c>
      <c r="U727">
        <v>2</v>
      </c>
      <c r="V727">
        <v>165</v>
      </c>
      <c r="W727">
        <v>49</v>
      </c>
      <c r="X727">
        <v>0</v>
      </c>
      <c r="Y727">
        <v>70.303030000000007</v>
      </c>
      <c r="Z727">
        <v>28.484850000000002</v>
      </c>
      <c r="AA727">
        <v>1.212121</v>
      </c>
      <c r="AB727">
        <v>100</v>
      </c>
      <c r="AC727">
        <v>29.69697</v>
      </c>
    </row>
    <row r="728" spans="1:29" x14ac:dyDescent="0.25">
      <c r="A728">
        <v>2022</v>
      </c>
      <c r="B728">
        <v>2</v>
      </c>
      <c r="C728" t="s">
        <v>1054</v>
      </c>
      <c r="D728" t="s">
        <v>1055</v>
      </c>
      <c r="E728">
        <v>13</v>
      </c>
      <c r="F728" t="s">
        <v>480</v>
      </c>
      <c r="G728" t="s">
        <v>481</v>
      </c>
      <c r="H728">
        <v>287</v>
      </c>
      <c r="I728" t="s">
        <v>496</v>
      </c>
      <c r="J728" t="s">
        <v>497</v>
      </c>
      <c r="K728">
        <v>3.2</v>
      </c>
      <c r="L728">
        <v>288</v>
      </c>
      <c r="M728">
        <v>90</v>
      </c>
      <c r="N728">
        <v>0.49636000000000002</v>
      </c>
      <c r="O728">
        <v>4.5824850000000001</v>
      </c>
      <c r="P728">
        <v>4.5801530000000001</v>
      </c>
      <c r="Q728">
        <v>98.9011</v>
      </c>
      <c r="R728">
        <v>0</v>
      </c>
      <c r="S728">
        <v>75</v>
      </c>
      <c r="T728">
        <v>12</v>
      </c>
      <c r="U728">
        <v>3</v>
      </c>
      <c r="V728">
        <v>90</v>
      </c>
      <c r="W728">
        <v>15</v>
      </c>
      <c r="X728">
        <v>0</v>
      </c>
      <c r="Y728">
        <v>83.333330000000004</v>
      </c>
      <c r="Z728">
        <v>13.33333</v>
      </c>
      <c r="AA728">
        <v>3.3333330000000001</v>
      </c>
      <c r="AB728">
        <v>100</v>
      </c>
      <c r="AC728">
        <v>16.66667</v>
      </c>
    </row>
    <row r="729" spans="1:29" x14ac:dyDescent="0.25">
      <c r="A729">
        <v>2022</v>
      </c>
      <c r="B729">
        <v>2</v>
      </c>
      <c r="C729" t="s">
        <v>1054</v>
      </c>
      <c r="D729" t="s">
        <v>1055</v>
      </c>
      <c r="E729">
        <v>13</v>
      </c>
      <c r="F729" t="s">
        <v>480</v>
      </c>
      <c r="G729" t="s">
        <v>481</v>
      </c>
      <c r="H729">
        <v>288</v>
      </c>
      <c r="I729" t="s">
        <v>498</v>
      </c>
      <c r="J729" t="s">
        <v>499</v>
      </c>
      <c r="K729">
        <v>3.22784810126582</v>
      </c>
      <c r="L729">
        <v>255</v>
      </c>
      <c r="M729">
        <v>79</v>
      </c>
      <c r="N729">
        <v>0.43569380000000002</v>
      </c>
      <c r="O729">
        <v>4.0224029999999997</v>
      </c>
      <c r="P729">
        <v>4.0203559999999996</v>
      </c>
      <c r="Q729">
        <v>100</v>
      </c>
      <c r="R729">
        <v>7</v>
      </c>
      <c r="S729">
        <v>47</v>
      </c>
      <c r="T729">
        <v>25</v>
      </c>
      <c r="U729">
        <v>0</v>
      </c>
      <c r="V729">
        <v>72</v>
      </c>
      <c r="W729">
        <v>25</v>
      </c>
      <c r="X729">
        <v>8.8607600000000009</v>
      </c>
      <c r="Y729">
        <v>59.493670000000002</v>
      </c>
      <c r="Z729">
        <v>31.645569999999999</v>
      </c>
      <c r="AA729">
        <v>0</v>
      </c>
      <c r="AB729">
        <v>91.139240000000001</v>
      </c>
      <c r="AC729">
        <v>31.645569999999999</v>
      </c>
    </row>
    <row r="730" spans="1:29" x14ac:dyDescent="0.25">
      <c r="A730">
        <v>2022</v>
      </c>
      <c r="B730">
        <v>2</v>
      </c>
      <c r="C730" t="s">
        <v>1054</v>
      </c>
      <c r="D730" t="s">
        <v>1055</v>
      </c>
      <c r="E730">
        <v>13</v>
      </c>
      <c r="F730" t="s">
        <v>480</v>
      </c>
      <c r="G730" t="s">
        <v>481</v>
      </c>
      <c r="H730">
        <v>289</v>
      </c>
      <c r="I730" t="s">
        <v>500</v>
      </c>
      <c r="J730" t="s">
        <v>501</v>
      </c>
      <c r="K730">
        <v>3.1882352941176499</v>
      </c>
      <c r="L730">
        <v>271</v>
      </c>
      <c r="M730">
        <v>85</v>
      </c>
      <c r="N730">
        <v>0.46878449999999999</v>
      </c>
      <c r="O730">
        <v>4.3279019999999999</v>
      </c>
      <c r="P730">
        <v>4.3257000000000003</v>
      </c>
      <c r="Q730">
        <v>100</v>
      </c>
      <c r="R730">
        <v>0</v>
      </c>
      <c r="S730">
        <v>70</v>
      </c>
      <c r="T730">
        <v>14</v>
      </c>
      <c r="U730">
        <v>1</v>
      </c>
      <c r="V730">
        <v>85</v>
      </c>
      <c r="W730">
        <v>15</v>
      </c>
      <c r="X730">
        <v>0</v>
      </c>
      <c r="Y730">
        <v>82.352940000000004</v>
      </c>
      <c r="Z730">
        <v>16.470590000000001</v>
      </c>
      <c r="AA730">
        <v>1.176471</v>
      </c>
      <c r="AB730">
        <v>100</v>
      </c>
      <c r="AC730">
        <v>17.64706</v>
      </c>
    </row>
    <row r="731" spans="1:29" x14ac:dyDescent="0.25">
      <c r="A731">
        <v>2022</v>
      </c>
      <c r="B731">
        <v>2</v>
      </c>
      <c r="C731" t="s">
        <v>1054</v>
      </c>
      <c r="D731" t="s">
        <v>1055</v>
      </c>
      <c r="E731">
        <v>13</v>
      </c>
      <c r="F731" t="s">
        <v>480</v>
      </c>
      <c r="G731" t="s">
        <v>481</v>
      </c>
      <c r="H731">
        <v>290</v>
      </c>
      <c r="I731" t="s">
        <v>502</v>
      </c>
      <c r="J731" t="s">
        <v>503</v>
      </c>
      <c r="K731">
        <v>3.6237623762376199</v>
      </c>
      <c r="L731">
        <v>366</v>
      </c>
      <c r="M731">
        <v>101</v>
      </c>
      <c r="N731">
        <v>0.55702629999999997</v>
      </c>
      <c r="O731">
        <v>5.1425660000000004</v>
      </c>
      <c r="P731">
        <v>5.1399489999999997</v>
      </c>
      <c r="Q731">
        <v>100</v>
      </c>
      <c r="R731">
        <v>1</v>
      </c>
      <c r="S731">
        <v>48</v>
      </c>
      <c r="T731">
        <v>40</v>
      </c>
      <c r="U731">
        <v>12</v>
      </c>
      <c r="V731">
        <v>100</v>
      </c>
      <c r="W731">
        <v>52</v>
      </c>
      <c r="X731">
        <v>0.99009899999999995</v>
      </c>
      <c r="Y731">
        <v>47.524749999999997</v>
      </c>
      <c r="Z731">
        <v>39.603960000000001</v>
      </c>
      <c r="AA731">
        <v>11.88119</v>
      </c>
      <c r="AB731">
        <v>99.009900000000002</v>
      </c>
      <c r="AC731">
        <v>51.485149999999997</v>
      </c>
    </row>
    <row r="732" spans="1:29" x14ac:dyDescent="0.25">
      <c r="A732">
        <v>2022</v>
      </c>
      <c r="B732">
        <v>2</v>
      </c>
      <c r="C732" t="s">
        <v>1054</v>
      </c>
      <c r="D732" t="s">
        <v>1055</v>
      </c>
      <c r="E732">
        <v>13</v>
      </c>
      <c r="F732" t="s">
        <v>480</v>
      </c>
      <c r="G732" t="s">
        <v>481</v>
      </c>
      <c r="H732">
        <v>291</v>
      </c>
      <c r="I732" t="s">
        <v>504</v>
      </c>
      <c r="J732" t="s">
        <v>505</v>
      </c>
      <c r="K732">
        <v>3.2991452991452999</v>
      </c>
      <c r="L732">
        <v>386</v>
      </c>
      <c r="M732">
        <v>117</v>
      </c>
      <c r="N732">
        <v>0.64526810000000001</v>
      </c>
      <c r="O732">
        <v>5.95723</v>
      </c>
      <c r="P732">
        <v>5.9541979999999999</v>
      </c>
      <c r="Q732">
        <v>100</v>
      </c>
      <c r="R732">
        <v>0</v>
      </c>
      <c r="S732">
        <v>83</v>
      </c>
      <c r="T732">
        <v>33</v>
      </c>
      <c r="U732">
        <v>1</v>
      </c>
      <c r="V732">
        <v>117</v>
      </c>
      <c r="W732">
        <v>34</v>
      </c>
      <c r="X732">
        <v>0</v>
      </c>
      <c r="Y732">
        <v>70.940169999999995</v>
      </c>
      <c r="Z732">
        <v>28.20513</v>
      </c>
      <c r="AA732">
        <v>0.85470089999999999</v>
      </c>
      <c r="AB732">
        <v>100</v>
      </c>
      <c r="AC732">
        <v>29.059830000000002</v>
      </c>
    </row>
    <row r="733" spans="1:29" x14ac:dyDescent="0.25">
      <c r="A733">
        <v>2022</v>
      </c>
      <c r="B733">
        <v>2</v>
      </c>
      <c r="C733" t="s">
        <v>1054</v>
      </c>
      <c r="D733" t="s">
        <v>1055</v>
      </c>
      <c r="E733">
        <v>13</v>
      </c>
      <c r="F733" t="s">
        <v>480</v>
      </c>
      <c r="G733" t="s">
        <v>481</v>
      </c>
      <c r="H733">
        <v>292</v>
      </c>
      <c r="I733" t="s">
        <v>506</v>
      </c>
      <c r="J733" t="s">
        <v>507</v>
      </c>
      <c r="K733">
        <v>3.1428571428571401</v>
      </c>
      <c r="L733">
        <v>132</v>
      </c>
      <c r="M733">
        <v>42</v>
      </c>
      <c r="N733">
        <v>0.2316347</v>
      </c>
      <c r="O733">
        <v>2.138493</v>
      </c>
      <c r="P733">
        <v>2.1374040000000001</v>
      </c>
      <c r="Q733">
        <v>100</v>
      </c>
      <c r="R733">
        <v>0</v>
      </c>
      <c r="S733">
        <v>36</v>
      </c>
      <c r="T733">
        <v>6</v>
      </c>
      <c r="U733">
        <v>0</v>
      </c>
      <c r="V733">
        <v>42</v>
      </c>
      <c r="W733">
        <v>6</v>
      </c>
      <c r="X733">
        <v>0</v>
      </c>
      <c r="Y733">
        <v>85.714290000000005</v>
      </c>
      <c r="Z733">
        <v>14.28572</v>
      </c>
      <c r="AA733">
        <v>0</v>
      </c>
      <c r="AB733">
        <v>100</v>
      </c>
      <c r="AC733">
        <v>14.28572</v>
      </c>
    </row>
    <row r="734" spans="1:29" x14ac:dyDescent="0.25">
      <c r="A734">
        <v>2022</v>
      </c>
      <c r="B734">
        <v>2</v>
      </c>
      <c r="C734" t="s">
        <v>1054</v>
      </c>
      <c r="D734" t="s">
        <v>1055</v>
      </c>
      <c r="E734">
        <v>13</v>
      </c>
      <c r="F734" t="s">
        <v>480</v>
      </c>
      <c r="G734" t="s">
        <v>481</v>
      </c>
      <c r="H734">
        <v>293</v>
      </c>
      <c r="I734" t="s">
        <v>508</v>
      </c>
      <c r="J734" t="s">
        <v>509</v>
      </c>
      <c r="K734">
        <v>3.2531645569620302</v>
      </c>
      <c r="L734">
        <v>257</v>
      </c>
      <c r="M734">
        <v>79</v>
      </c>
      <c r="N734">
        <v>0.43569380000000002</v>
      </c>
      <c r="O734">
        <v>4.0224029999999997</v>
      </c>
      <c r="P734">
        <v>4.0203559999999996</v>
      </c>
      <c r="Q734">
        <v>100</v>
      </c>
      <c r="R734">
        <v>4</v>
      </c>
      <c r="S734">
        <v>51</v>
      </c>
      <c r="T734">
        <v>24</v>
      </c>
      <c r="U734">
        <v>0</v>
      </c>
      <c r="V734">
        <v>75</v>
      </c>
      <c r="W734">
        <v>24</v>
      </c>
      <c r="X734">
        <v>5.0632910000000004</v>
      </c>
      <c r="Y734">
        <v>64.556960000000004</v>
      </c>
      <c r="Z734">
        <v>30.379750000000001</v>
      </c>
      <c r="AA734">
        <v>0</v>
      </c>
      <c r="AB734">
        <v>94.936710000000005</v>
      </c>
      <c r="AC734">
        <v>30.379750000000001</v>
      </c>
    </row>
    <row r="735" spans="1:29" x14ac:dyDescent="0.25">
      <c r="A735">
        <v>2022</v>
      </c>
      <c r="B735">
        <v>2</v>
      </c>
      <c r="C735" t="s">
        <v>1054</v>
      </c>
      <c r="D735" t="s">
        <v>1055</v>
      </c>
      <c r="E735">
        <v>13</v>
      </c>
      <c r="F735" t="s">
        <v>480</v>
      </c>
      <c r="G735" t="s">
        <v>481</v>
      </c>
      <c r="H735">
        <v>294</v>
      </c>
      <c r="I735" t="s">
        <v>510</v>
      </c>
      <c r="J735" t="s">
        <v>511</v>
      </c>
      <c r="K735">
        <v>3.1176470588235299</v>
      </c>
      <c r="L735">
        <v>159</v>
      </c>
      <c r="M735">
        <v>51</v>
      </c>
      <c r="N735">
        <v>0.28127069999999998</v>
      </c>
      <c r="O735">
        <v>2.5967410000000002</v>
      </c>
      <c r="P735">
        <v>2.5954199999999998</v>
      </c>
      <c r="Q735">
        <v>100</v>
      </c>
      <c r="R735">
        <v>0</v>
      </c>
      <c r="S735">
        <v>45</v>
      </c>
      <c r="T735">
        <v>6</v>
      </c>
      <c r="U735">
        <v>0</v>
      </c>
      <c r="V735">
        <v>51</v>
      </c>
      <c r="W735">
        <v>6</v>
      </c>
      <c r="X735">
        <v>0</v>
      </c>
      <c r="Y735">
        <v>88.235299999999995</v>
      </c>
      <c r="Z735">
        <v>11.764709999999999</v>
      </c>
      <c r="AA735">
        <v>0</v>
      </c>
      <c r="AB735">
        <v>100</v>
      </c>
      <c r="AC735">
        <v>11.764709999999999</v>
      </c>
    </row>
    <row r="736" spans="1:29" x14ac:dyDescent="0.25">
      <c r="A736">
        <v>2022</v>
      </c>
      <c r="B736">
        <v>2</v>
      </c>
      <c r="C736" t="s">
        <v>1054</v>
      </c>
      <c r="D736" t="s">
        <v>1055</v>
      </c>
      <c r="E736">
        <v>13</v>
      </c>
      <c r="F736" t="s">
        <v>480</v>
      </c>
      <c r="G736" t="s">
        <v>481</v>
      </c>
      <c r="H736">
        <v>295</v>
      </c>
      <c r="I736" t="s">
        <v>512</v>
      </c>
      <c r="J736" t="s">
        <v>513</v>
      </c>
      <c r="K736">
        <v>3.31034482758621</v>
      </c>
      <c r="L736">
        <v>480</v>
      </c>
      <c r="M736">
        <v>145</v>
      </c>
      <c r="N736">
        <v>0.79969109999999999</v>
      </c>
      <c r="O736">
        <v>7.382892</v>
      </c>
      <c r="P736">
        <v>7.3791349999999998</v>
      </c>
      <c r="Q736">
        <v>100</v>
      </c>
      <c r="R736">
        <v>0</v>
      </c>
      <c r="S736">
        <v>103</v>
      </c>
      <c r="T736">
        <v>39</v>
      </c>
      <c r="U736">
        <v>3</v>
      </c>
      <c r="V736">
        <v>145</v>
      </c>
      <c r="W736">
        <v>42</v>
      </c>
      <c r="X736">
        <v>0</v>
      </c>
      <c r="Y736">
        <v>71.034480000000002</v>
      </c>
      <c r="Z736">
        <v>26.896550000000001</v>
      </c>
      <c r="AA736">
        <v>2.0689649999999999</v>
      </c>
      <c r="AB736">
        <v>100</v>
      </c>
      <c r="AC736">
        <v>28.965520000000001</v>
      </c>
    </row>
    <row r="737" spans="1:29" x14ac:dyDescent="0.25">
      <c r="A737">
        <v>2022</v>
      </c>
      <c r="B737">
        <v>2</v>
      </c>
      <c r="C737" t="s">
        <v>1054</v>
      </c>
      <c r="D737" t="s">
        <v>1055</v>
      </c>
      <c r="E737">
        <v>13</v>
      </c>
      <c r="F737" t="s">
        <v>480</v>
      </c>
      <c r="G737" t="s">
        <v>481</v>
      </c>
      <c r="H737">
        <v>296</v>
      </c>
      <c r="I737" t="s">
        <v>514</v>
      </c>
      <c r="J737" t="s">
        <v>515</v>
      </c>
      <c r="K737">
        <v>3.0243902439024399</v>
      </c>
      <c r="L737">
        <v>124</v>
      </c>
      <c r="M737">
        <v>41</v>
      </c>
      <c r="N737">
        <v>0.2261196</v>
      </c>
      <c r="O737">
        <v>2.0875759999999999</v>
      </c>
      <c r="P737">
        <v>2.0865140000000002</v>
      </c>
      <c r="Q737">
        <v>100</v>
      </c>
      <c r="R737">
        <v>1</v>
      </c>
      <c r="S737">
        <v>38</v>
      </c>
      <c r="T737">
        <v>2</v>
      </c>
      <c r="U737">
        <v>0</v>
      </c>
      <c r="V737">
        <v>40</v>
      </c>
      <c r="W737">
        <v>2</v>
      </c>
      <c r="X737">
        <v>2.4390239999999999</v>
      </c>
      <c r="Y737">
        <v>92.682929999999999</v>
      </c>
      <c r="Z737">
        <v>4.8780479999999997</v>
      </c>
      <c r="AA737">
        <v>0</v>
      </c>
      <c r="AB737">
        <v>97.560969999999998</v>
      </c>
      <c r="AC737">
        <v>4.8780479999999997</v>
      </c>
    </row>
    <row r="738" spans="1:29" x14ac:dyDescent="0.25">
      <c r="A738">
        <v>2022</v>
      </c>
      <c r="B738">
        <v>2</v>
      </c>
      <c r="C738" t="s">
        <v>1054</v>
      </c>
      <c r="D738" t="s">
        <v>1055</v>
      </c>
      <c r="E738">
        <v>13</v>
      </c>
      <c r="F738" t="s">
        <v>480</v>
      </c>
      <c r="G738" t="s">
        <v>481</v>
      </c>
      <c r="H738">
        <v>297</v>
      </c>
      <c r="I738" t="s">
        <v>516</v>
      </c>
      <c r="J738" t="s">
        <v>517</v>
      </c>
      <c r="K738">
        <v>3.1111111111111098</v>
      </c>
      <c r="L738">
        <v>224</v>
      </c>
      <c r="M738">
        <v>72</v>
      </c>
      <c r="N738">
        <v>0.397088</v>
      </c>
      <c r="O738">
        <v>3.665988</v>
      </c>
      <c r="P738">
        <v>3.6641219999999999</v>
      </c>
      <c r="Q738">
        <v>100</v>
      </c>
      <c r="R738">
        <v>4</v>
      </c>
      <c r="S738">
        <v>56</v>
      </c>
      <c r="T738">
        <v>12</v>
      </c>
      <c r="U738">
        <v>0</v>
      </c>
      <c r="V738">
        <v>68</v>
      </c>
      <c r="W738">
        <v>12</v>
      </c>
      <c r="X738">
        <v>5.5555560000000002</v>
      </c>
      <c r="Y738">
        <v>77.777780000000007</v>
      </c>
      <c r="Z738">
        <v>16.66667</v>
      </c>
      <c r="AA738">
        <v>0</v>
      </c>
      <c r="AB738">
        <v>94.44444</v>
      </c>
      <c r="AC738">
        <v>16.66667</v>
      </c>
    </row>
    <row r="739" spans="1:29" x14ac:dyDescent="0.25">
      <c r="A739">
        <v>2022</v>
      </c>
      <c r="B739">
        <v>2</v>
      </c>
      <c r="C739" t="s">
        <v>1054</v>
      </c>
      <c r="D739" t="s">
        <v>1055</v>
      </c>
      <c r="E739">
        <v>13</v>
      </c>
      <c r="F739" t="s">
        <v>480</v>
      </c>
      <c r="G739" t="s">
        <v>481</v>
      </c>
      <c r="H739">
        <v>298</v>
      </c>
      <c r="I739" t="s">
        <v>518</v>
      </c>
      <c r="J739" t="s">
        <v>519</v>
      </c>
      <c r="K739">
        <v>3.2361111111111098</v>
      </c>
      <c r="L739">
        <v>233</v>
      </c>
      <c r="M739">
        <v>72</v>
      </c>
      <c r="N739">
        <v>0.397088</v>
      </c>
      <c r="O739">
        <v>3.665988</v>
      </c>
      <c r="P739">
        <v>3.6641219999999999</v>
      </c>
      <c r="Q739">
        <v>100</v>
      </c>
      <c r="R739">
        <v>0</v>
      </c>
      <c r="S739">
        <v>55</v>
      </c>
      <c r="T739">
        <v>17</v>
      </c>
      <c r="U739">
        <v>0</v>
      </c>
      <c r="V739">
        <v>72</v>
      </c>
      <c r="W739">
        <v>17</v>
      </c>
      <c r="X739">
        <v>0</v>
      </c>
      <c r="Y739">
        <v>76.388890000000004</v>
      </c>
      <c r="Z739">
        <v>23.61111</v>
      </c>
      <c r="AA739">
        <v>0</v>
      </c>
      <c r="AB739">
        <v>100</v>
      </c>
      <c r="AC739">
        <v>23.61111</v>
      </c>
    </row>
    <row r="740" spans="1:29" x14ac:dyDescent="0.25">
      <c r="A740">
        <v>2022</v>
      </c>
      <c r="B740">
        <v>2</v>
      </c>
      <c r="C740" t="s">
        <v>1054</v>
      </c>
      <c r="D740" t="s">
        <v>1055</v>
      </c>
      <c r="E740">
        <v>13</v>
      </c>
      <c r="F740" t="s">
        <v>480</v>
      </c>
      <c r="G740" t="s">
        <v>481</v>
      </c>
      <c r="H740">
        <v>299</v>
      </c>
      <c r="I740" t="s">
        <v>520</v>
      </c>
      <c r="J740" t="s">
        <v>521</v>
      </c>
      <c r="K740">
        <v>3.1891891891891899</v>
      </c>
      <c r="L740">
        <v>118</v>
      </c>
      <c r="M740">
        <v>37</v>
      </c>
      <c r="N740">
        <v>0.20405909999999999</v>
      </c>
      <c r="O740">
        <v>1.88391</v>
      </c>
      <c r="P740">
        <v>1.882952</v>
      </c>
      <c r="Q740">
        <v>100</v>
      </c>
      <c r="R740">
        <v>0</v>
      </c>
      <c r="S740">
        <v>30</v>
      </c>
      <c r="T740">
        <v>7</v>
      </c>
      <c r="U740">
        <v>0</v>
      </c>
      <c r="V740">
        <v>37</v>
      </c>
      <c r="W740">
        <v>7</v>
      </c>
      <c r="X740">
        <v>0</v>
      </c>
      <c r="Y740">
        <v>81.08108</v>
      </c>
      <c r="Z740">
        <v>18.91892</v>
      </c>
      <c r="AA740">
        <v>0</v>
      </c>
      <c r="AB740">
        <v>100</v>
      </c>
      <c r="AC740">
        <v>18.91892</v>
      </c>
    </row>
    <row r="741" spans="1:29" x14ac:dyDescent="0.25">
      <c r="A741">
        <v>2022</v>
      </c>
      <c r="B741">
        <v>2</v>
      </c>
      <c r="C741" t="s">
        <v>1054</v>
      </c>
      <c r="D741" t="s">
        <v>1055</v>
      </c>
      <c r="E741">
        <v>13</v>
      </c>
      <c r="F741" t="s">
        <v>480</v>
      </c>
      <c r="G741" t="s">
        <v>481</v>
      </c>
      <c r="H741">
        <v>300</v>
      </c>
      <c r="I741" t="s">
        <v>522</v>
      </c>
      <c r="J741" t="s">
        <v>523</v>
      </c>
      <c r="K741">
        <v>3.03125</v>
      </c>
      <c r="L741">
        <v>97</v>
      </c>
      <c r="M741">
        <v>32</v>
      </c>
      <c r="N741">
        <v>0.17648359999999999</v>
      </c>
      <c r="O741">
        <v>1.6293280000000001</v>
      </c>
      <c r="P741">
        <v>1.6284989999999999</v>
      </c>
      <c r="Q741">
        <v>100</v>
      </c>
      <c r="R741">
        <v>2</v>
      </c>
      <c r="S741">
        <v>27</v>
      </c>
      <c r="T741">
        <v>3</v>
      </c>
      <c r="U741">
        <v>0</v>
      </c>
      <c r="V741">
        <v>30</v>
      </c>
      <c r="W741">
        <v>3</v>
      </c>
      <c r="X741">
        <v>6.25</v>
      </c>
      <c r="Y741">
        <v>84.375</v>
      </c>
      <c r="Z741">
        <v>9.375</v>
      </c>
      <c r="AA741">
        <v>0</v>
      </c>
      <c r="AB741">
        <v>93.75</v>
      </c>
      <c r="AC741">
        <v>9.375</v>
      </c>
    </row>
    <row r="742" spans="1:29" x14ac:dyDescent="0.25">
      <c r="A742">
        <v>2022</v>
      </c>
      <c r="B742">
        <v>2</v>
      </c>
      <c r="C742" t="s">
        <v>1054</v>
      </c>
      <c r="D742" t="s">
        <v>1055</v>
      </c>
      <c r="E742">
        <v>13</v>
      </c>
      <c r="F742" t="s">
        <v>480</v>
      </c>
      <c r="G742" t="s">
        <v>481</v>
      </c>
      <c r="H742">
        <v>301</v>
      </c>
      <c r="I742" t="s">
        <v>524</v>
      </c>
      <c r="J742" t="s">
        <v>525</v>
      </c>
      <c r="K742">
        <v>3.0975609756097602</v>
      </c>
      <c r="L742">
        <v>127</v>
      </c>
      <c r="M742">
        <v>41</v>
      </c>
      <c r="N742">
        <v>0.2261196</v>
      </c>
      <c r="O742">
        <v>2.0875759999999999</v>
      </c>
      <c r="P742">
        <v>2.0865140000000002</v>
      </c>
      <c r="Q742">
        <v>100</v>
      </c>
      <c r="R742">
        <v>2</v>
      </c>
      <c r="S742">
        <v>33</v>
      </c>
      <c r="T742">
        <v>6</v>
      </c>
      <c r="U742">
        <v>0</v>
      </c>
      <c r="V742">
        <v>39</v>
      </c>
      <c r="W742">
        <v>6</v>
      </c>
      <c r="X742">
        <v>4.8780479999999997</v>
      </c>
      <c r="Y742">
        <v>80.487809999999996</v>
      </c>
      <c r="Z742">
        <v>14.63415</v>
      </c>
      <c r="AA742">
        <v>0</v>
      </c>
      <c r="AB742">
        <v>95.121949999999998</v>
      </c>
      <c r="AC742">
        <v>14.63415</v>
      </c>
    </row>
    <row r="743" spans="1:29" x14ac:dyDescent="0.25">
      <c r="A743">
        <v>2022</v>
      </c>
      <c r="B743">
        <v>2</v>
      </c>
      <c r="C743" t="s">
        <v>1054</v>
      </c>
      <c r="D743" t="s">
        <v>1055</v>
      </c>
      <c r="E743">
        <v>13</v>
      </c>
      <c r="F743" t="s">
        <v>480</v>
      </c>
      <c r="G743" t="s">
        <v>481</v>
      </c>
      <c r="H743">
        <v>302</v>
      </c>
      <c r="I743" t="s">
        <v>526</v>
      </c>
      <c r="J743" t="s">
        <v>527</v>
      </c>
      <c r="K743">
        <v>3</v>
      </c>
      <c r="L743">
        <v>39</v>
      </c>
      <c r="M743">
        <v>13</v>
      </c>
      <c r="N743">
        <v>7.1696449999999995E-2</v>
      </c>
      <c r="O743">
        <v>0.66191449999999996</v>
      </c>
      <c r="P743">
        <v>0.66157759999999999</v>
      </c>
      <c r="Q743">
        <v>100</v>
      </c>
      <c r="R743">
        <v>0</v>
      </c>
      <c r="S743">
        <v>13</v>
      </c>
      <c r="T743">
        <v>0</v>
      </c>
      <c r="U743">
        <v>0</v>
      </c>
      <c r="V743">
        <v>13</v>
      </c>
      <c r="W743">
        <v>0</v>
      </c>
      <c r="X743">
        <v>0</v>
      </c>
      <c r="Y743">
        <v>100</v>
      </c>
      <c r="Z743">
        <v>0</v>
      </c>
      <c r="AA743">
        <v>0</v>
      </c>
      <c r="AB743">
        <v>100</v>
      </c>
      <c r="AC743">
        <v>0</v>
      </c>
    </row>
    <row r="744" spans="1:29" x14ac:dyDescent="0.25">
      <c r="A744">
        <v>2022</v>
      </c>
      <c r="B744">
        <v>2</v>
      </c>
      <c r="C744" t="s">
        <v>1054</v>
      </c>
      <c r="D744" t="s">
        <v>1055</v>
      </c>
      <c r="E744">
        <v>13</v>
      </c>
      <c r="F744" t="s">
        <v>480</v>
      </c>
      <c r="G744" t="s">
        <v>481</v>
      </c>
      <c r="H744">
        <v>303</v>
      </c>
      <c r="I744" t="s">
        <v>528</v>
      </c>
      <c r="J744" t="s">
        <v>529</v>
      </c>
      <c r="K744">
        <v>3.15</v>
      </c>
      <c r="L744">
        <v>63</v>
      </c>
      <c r="M744">
        <v>20</v>
      </c>
      <c r="N744">
        <v>0.1103022</v>
      </c>
      <c r="O744">
        <v>1.01833</v>
      </c>
      <c r="P744">
        <v>1.0178119999999999</v>
      </c>
      <c r="Q744">
        <v>100</v>
      </c>
      <c r="R744">
        <v>1</v>
      </c>
      <c r="S744">
        <v>15</v>
      </c>
      <c r="T744">
        <v>4</v>
      </c>
      <c r="U744">
        <v>0</v>
      </c>
      <c r="V744">
        <v>19</v>
      </c>
      <c r="W744">
        <v>4</v>
      </c>
      <c r="X744">
        <v>5</v>
      </c>
      <c r="Y744">
        <v>75</v>
      </c>
      <c r="Z744">
        <v>20</v>
      </c>
      <c r="AA744">
        <v>0</v>
      </c>
      <c r="AB744">
        <v>95</v>
      </c>
      <c r="AC744">
        <v>20</v>
      </c>
    </row>
    <row r="745" spans="1:29" x14ac:dyDescent="0.25">
      <c r="A745">
        <v>2022</v>
      </c>
      <c r="B745">
        <v>2</v>
      </c>
      <c r="C745" t="s">
        <v>1054</v>
      </c>
      <c r="D745" t="s">
        <v>1055</v>
      </c>
      <c r="E745">
        <v>13</v>
      </c>
      <c r="F745" t="s">
        <v>480</v>
      </c>
      <c r="G745" t="s">
        <v>481</v>
      </c>
      <c r="H745">
        <v>304</v>
      </c>
      <c r="I745" t="s">
        <v>530</v>
      </c>
      <c r="J745" t="s">
        <v>531</v>
      </c>
      <c r="K745">
        <v>3</v>
      </c>
      <c r="L745">
        <v>30</v>
      </c>
      <c r="M745">
        <v>10</v>
      </c>
      <c r="N745">
        <v>5.5151110000000003E-2</v>
      </c>
      <c r="O745">
        <v>0.50916490000000003</v>
      </c>
      <c r="P745">
        <v>0.50890579999999996</v>
      </c>
      <c r="Q745">
        <v>100</v>
      </c>
      <c r="R745">
        <v>1</v>
      </c>
      <c r="S745">
        <v>8</v>
      </c>
      <c r="T745">
        <v>1</v>
      </c>
      <c r="U745">
        <v>0</v>
      </c>
      <c r="V745">
        <v>9</v>
      </c>
      <c r="W745">
        <v>1</v>
      </c>
      <c r="X745">
        <v>10</v>
      </c>
      <c r="Y745">
        <v>80</v>
      </c>
      <c r="Z745">
        <v>10</v>
      </c>
      <c r="AA745">
        <v>0</v>
      </c>
      <c r="AB745">
        <v>90</v>
      </c>
      <c r="AC745">
        <v>10</v>
      </c>
    </row>
    <row r="746" spans="1:29" x14ac:dyDescent="0.25">
      <c r="A746">
        <v>2022</v>
      </c>
      <c r="B746">
        <v>2</v>
      </c>
      <c r="C746" t="s">
        <v>1054</v>
      </c>
      <c r="D746" t="s">
        <v>1055</v>
      </c>
      <c r="E746">
        <v>13</v>
      </c>
      <c r="F746" t="s">
        <v>480</v>
      </c>
      <c r="G746" t="s">
        <v>481</v>
      </c>
      <c r="H746">
        <v>305</v>
      </c>
      <c r="I746" t="s">
        <v>532</v>
      </c>
      <c r="J746" t="s">
        <v>533</v>
      </c>
      <c r="K746">
        <v>3.1818181818181799</v>
      </c>
      <c r="L746">
        <v>140</v>
      </c>
      <c r="M746">
        <v>44</v>
      </c>
      <c r="N746">
        <v>0.24266489999999999</v>
      </c>
      <c r="O746">
        <v>2.240326</v>
      </c>
      <c r="P746">
        <v>2.2391860000000001</v>
      </c>
      <c r="Q746">
        <v>100</v>
      </c>
      <c r="R746">
        <v>1</v>
      </c>
      <c r="S746">
        <v>36</v>
      </c>
      <c r="T746">
        <v>5</v>
      </c>
      <c r="U746">
        <v>2</v>
      </c>
      <c r="V746">
        <v>43</v>
      </c>
      <c r="W746">
        <v>7</v>
      </c>
      <c r="X746">
        <v>2.2727270000000002</v>
      </c>
      <c r="Y746">
        <v>81.818179999999998</v>
      </c>
      <c r="Z746">
        <v>11.36364</v>
      </c>
      <c r="AA746">
        <v>4.5454549999999996</v>
      </c>
      <c r="AB746">
        <v>97.727270000000004</v>
      </c>
      <c r="AC746">
        <v>15.909090000000001</v>
      </c>
    </row>
    <row r="747" spans="1:29" x14ac:dyDescent="0.25">
      <c r="A747">
        <v>2022</v>
      </c>
      <c r="B747">
        <v>2</v>
      </c>
      <c r="C747" t="s">
        <v>1054</v>
      </c>
      <c r="D747" t="s">
        <v>1055</v>
      </c>
      <c r="E747">
        <v>13</v>
      </c>
      <c r="F747" t="s">
        <v>480</v>
      </c>
      <c r="G747" t="s">
        <v>481</v>
      </c>
      <c r="H747">
        <v>306</v>
      </c>
      <c r="I747" t="s">
        <v>534</v>
      </c>
      <c r="J747" t="s">
        <v>535</v>
      </c>
      <c r="K747">
        <v>3.8333333333333299</v>
      </c>
      <c r="L747">
        <v>23</v>
      </c>
      <c r="M747">
        <v>6</v>
      </c>
      <c r="N747">
        <v>3.3090670000000003E-2</v>
      </c>
      <c r="O747">
        <v>0.30549900000000002</v>
      </c>
      <c r="P747">
        <v>0.30534349999999999</v>
      </c>
      <c r="Q747">
        <v>100</v>
      </c>
      <c r="R747">
        <v>0</v>
      </c>
      <c r="S747">
        <v>3</v>
      </c>
      <c r="T747">
        <v>1</v>
      </c>
      <c r="U747">
        <v>2</v>
      </c>
      <c r="V747">
        <v>6</v>
      </c>
      <c r="W747">
        <v>3</v>
      </c>
      <c r="X747">
        <v>0</v>
      </c>
      <c r="Y747">
        <v>50</v>
      </c>
      <c r="Z747">
        <v>16.66667</v>
      </c>
      <c r="AA747">
        <v>33.33334</v>
      </c>
      <c r="AB747">
        <v>100</v>
      </c>
      <c r="AC747">
        <v>50</v>
      </c>
    </row>
    <row r="748" spans="1:29" x14ac:dyDescent="0.25">
      <c r="A748">
        <v>2022</v>
      </c>
      <c r="B748">
        <v>2</v>
      </c>
      <c r="C748" t="s">
        <v>1054</v>
      </c>
      <c r="D748" t="s">
        <v>1055</v>
      </c>
      <c r="E748">
        <v>13</v>
      </c>
      <c r="F748" t="s">
        <v>480</v>
      </c>
      <c r="G748" t="s">
        <v>481</v>
      </c>
      <c r="H748">
        <v>307</v>
      </c>
      <c r="I748" t="s">
        <v>536</v>
      </c>
      <c r="J748" t="s">
        <v>537</v>
      </c>
      <c r="K748">
        <v>3</v>
      </c>
      <c r="L748">
        <v>42</v>
      </c>
      <c r="M748">
        <v>14</v>
      </c>
      <c r="N748">
        <v>7.7211559999999999E-2</v>
      </c>
      <c r="O748">
        <v>0.71283099999999999</v>
      </c>
      <c r="P748">
        <v>0.7124682</v>
      </c>
      <c r="Q748">
        <v>100</v>
      </c>
      <c r="R748">
        <v>0</v>
      </c>
      <c r="S748">
        <v>14</v>
      </c>
      <c r="T748">
        <v>0</v>
      </c>
      <c r="U748">
        <v>0</v>
      </c>
      <c r="V748">
        <v>14</v>
      </c>
      <c r="W748">
        <v>0</v>
      </c>
      <c r="X748">
        <v>0</v>
      </c>
      <c r="Y748">
        <v>100</v>
      </c>
      <c r="Z748">
        <v>0</v>
      </c>
      <c r="AA748">
        <v>0</v>
      </c>
      <c r="AB748">
        <v>100</v>
      </c>
      <c r="AC748">
        <v>0</v>
      </c>
    </row>
    <row r="749" spans="1:29" x14ac:dyDescent="0.25">
      <c r="A749">
        <v>2022</v>
      </c>
      <c r="B749">
        <v>2</v>
      </c>
      <c r="C749" t="s">
        <v>1054</v>
      </c>
      <c r="D749" t="s">
        <v>1055</v>
      </c>
      <c r="E749">
        <v>13</v>
      </c>
      <c r="F749" t="s">
        <v>480</v>
      </c>
      <c r="G749" t="s">
        <v>481</v>
      </c>
      <c r="H749">
        <v>309</v>
      </c>
      <c r="I749" t="s">
        <v>538</v>
      </c>
      <c r="J749" t="s">
        <v>539</v>
      </c>
      <c r="K749">
        <v>3.0322580645161299</v>
      </c>
      <c r="L749">
        <v>188</v>
      </c>
      <c r="M749">
        <v>62</v>
      </c>
      <c r="N749">
        <v>0.34193689999999999</v>
      </c>
      <c r="O749">
        <v>3.1568230000000002</v>
      </c>
      <c r="P749">
        <v>3.1552159999999998</v>
      </c>
      <c r="Q749">
        <v>100</v>
      </c>
      <c r="R749">
        <v>1</v>
      </c>
      <c r="S749">
        <v>58</v>
      </c>
      <c r="T749">
        <v>3</v>
      </c>
      <c r="U749">
        <v>0</v>
      </c>
      <c r="V749">
        <v>61</v>
      </c>
      <c r="W749">
        <v>3</v>
      </c>
      <c r="X749">
        <v>1.612903</v>
      </c>
      <c r="Y749">
        <v>93.548389999999998</v>
      </c>
      <c r="Z749">
        <v>4.8387089999999997</v>
      </c>
      <c r="AA749">
        <v>0</v>
      </c>
      <c r="AB749">
        <v>98.387100000000004</v>
      </c>
      <c r="AC749">
        <v>4.8387089999999997</v>
      </c>
    </row>
    <row r="750" spans="1:29" x14ac:dyDescent="0.25">
      <c r="A750">
        <v>2022</v>
      </c>
      <c r="B750">
        <v>2</v>
      </c>
      <c r="C750" t="s">
        <v>1054</v>
      </c>
      <c r="D750" t="s">
        <v>1055</v>
      </c>
      <c r="E750">
        <v>13</v>
      </c>
      <c r="F750" t="s">
        <v>480</v>
      </c>
      <c r="G750" t="s">
        <v>481</v>
      </c>
      <c r="H750">
        <v>310</v>
      </c>
      <c r="I750" t="s">
        <v>540</v>
      </c>
      <c r="J750" t="s">
        <v>541</v>
      </c>
      <c r="K750">
        <v>3.0714285714285698</v>
      </c>
      <c r="L750">
        <v>43</v>
      </c>
      <c r="M750">
        <v>14</v>
      </c>
      <c r="N750">
        <v>7.7211559999999999E-2</v>
      </c>
      <c r="O750">
        <v>0.71283099999999999</v>
      </c>
      <c r="P750">
        <v>0.7124682</v>
      </c>
      <c r="Q750">
        <v>100</v>
      </c>
      <c r="R750">
        <v>0</v>
      </c>
      <c r="S750">
        <v>13</v>
      </c>
      <c r="T750">
        <v>1</v>
      </c>
      <c r="U750">
        <v>0</v>
      </c>
      <c r="V750">
        <v>14</v>
      </c>
      <c r="W750">
        <v>1</v>
      </c>
      <c r="X750">
        <v>0</v>
      </c>
      <c r="Y750">
        <v>92.857140000000001</v>
      </c>
      <c r="Z750">
        <v>7.1428580000000004</v>
      </c>
      <c r="AA750">
        <v>0</v>
      </c>
      <c r="AB750">
        <v>100</v>
      </c>
      <c r="AC750">
        <v>7.1428580000000004</v>
      </c>
    </row>
    <row r="751" spans="1:29" x14ac:dyDescent="0.25">
      <c r="A751">
        <v>2022</v>
      </c>
      <c r="B751">
        <v>2</v>
      </c>
      <c r="C751" t="s">
        <v>1054</v>
      </c>
      <c r="D751" t="s">
        <v>1055</v>
      </c>
      <c r="E751">
        <v>13</v>
      </c>
      <c r="F751" t="s">
        <v>480</v>
      </c>
      <c r="G751" t="s">
        <v>481</v>
      </c>
      <c r="H751">
        <v>311</v>
      </c>
      <c r="I751" t="s">
        <v>542</v>
      </c>
      <c r="J751" t="s">
        <v>543</v>
      </c>
      <c r="K751">
        <v>3.1666666666666701</v>
      </c>
      <c r="L751">
        <v>19</v>
      </c>
      <c r="M751">
        <v>6</v>
      </c>
      <c r="N751">
        <v>3.3090670000000003E-2</v>
      </c>
      <c r="O751">
        <v>0.30549900000000002</v>
      </c>
      <c r="P751">
        <v>0.30534349999999999</v>
      </c>
      <c r="Q751">
        <v>100</v>
      </c>
      <c r="R751">
        <v>0</v>
      </c>
      <c r="S751">
        <v>5</v>
      </c>
      <c r="T751">
        <v>1</v>
      </c>
      <c r="U751">
        <v>0</v>
      </c>
      <c r="V751">
        <v>6</v>
      </c>
      <c r="W751">
        <v>1</v>
      </c>
      <c r="X751">
        <v>0</v>
      </c>
      <c r="Y751">
        <v>83.333330000000004</v>
      </c>
      <c r="Z751">
        <v>16.66667</v>
      </c>
      <c r="AA751">
        <v>0</v>
      </c>
      <c r="AB751">
        <v>100</v>
      </c>
      <c r="AC751">
        <v>16.66667</v>
      </c>
    </row>
    <row r="752" spans="1:29" x14ac:dyDescent="0.25">
      <c r="A752">
        <v>2022</v>
      </c>
      <c r="B752">
        <v>2</v>
      </c>
      <c r="C752" t="s">
        <v>1054</v>
      </c>
      <c r="D752" t="s">
        <v>1055</v>
      </c>
      <c r="E752">
        <v>13</v>
      </c>
      <c r="F752" t="s">
        <v>480</v>
      </c>
      <c r="G752" t="s">
        <v>481</v>
      </c>
      <c r="H752">
        <v>526</v>
      </c>
      <c r="I752" t="s">
        <v>544</v>
      </c>
      <c r="J752" t="s">
        <v>545</v>
      </c>
      <c r="K752">
        <v>3.7631578947368398</v>
      </c>
      <c r="L752">
        <v>286</v>
      </c>
      <c r="M752">
        <v>76</v>
      </c>
      <c r="N752">
        <v>0.41914849999999998</v>
      </c>
      <c r="O752">
        <v>3.8696540000000001</v>
      </c>
      <c r="P752">
        <v>3.8676840000000001</v>
      </c>
      <c r="Q752">
        <v>100</v>
      </c>
      <c r="R752">
        <v>0</v>
      </c>
      <c r="S752">
        <v>30</v>
      </c>
      <c r="T752">
        <v>34</v>
      </c>
      <c r="U752">
        <v>12</v>
      </c>
      <c r="V752">
        <v>76</v>
      </c>
      <c r="W752">
        <v>46</v>
      </c>
      <c r="X752">
        <v>0</v>
      </c>
      <c r="Y752">
        <v>39.473689999999998</v>
      </c>
      <c r="Z752">
        <v>44.736840000000001</v>
      </c>
      <c r="AA752">
        <v>15.78947</v>
      </c>
      <c r="AB752">
        <v>100</v>
      </c>
      <c r="AC752">
        <v>60.526319999999998</v>
      </c>
    </row>
    <row r="753" spans="1:29" x14ac:dyDescent="0.25">
      <c r="A753">
        <v>2022</v>
      </c>
      <c r="B753">
        <v>2</v>
      </c>
      <c r="C753" t="s">
        <v>1054</v>
      </c>
      <c r="D753" t="s">
        <v>1055</v>
      </c>
      <c r="E753">
        <v>13</v>
      </c>
      <c r="F753" t="s">
        <v>480</v>
      </c>
      <c r="G753" t="s">
        <v>481</v>
      </c>
      <c r="H753">
        <v>527</v>
      </c>
      <c r="I753" t="s">
        <v>546</v>
      </c>
      <c r="J753" t="s">
        <v>547</v>
      </c>
      <c r="K753">
        <v>3.64864864864865</v>
      </c>
      <c r="L753">
        <v>135</v>
      </c>
      <c r="M753">
        <v>37</v>
      </c>
      <c r="N753">
        <v>0.20405909999999999</v>
      </c>
      <c r="O753">
        <v>1.88391</v>
      </c>
      <c r="P753">
        <v>1.882952</v>
      </c>
      <c r="Q753">
        <v>100</v>
      </c>
      <c r="R753">
        <v>0</v>
      </c>
      <c r="S753">
        <v>15</v>
      </c>
      <c r="T753">
        <v>20</v>
      </c>
      <c r="U753">
        <v>2</v>
      </c>
      <c r="V753">
        <v>37</v>
      </c>
      <c r="W753">
        <v>22</v>
      </c>
      <c r="X753">
        <v>0</v>
      </c>
      <c r="Y753">
        <v>40.54054</v>
      </c>
      <c r="Z753">
        <v>54.054049999999997</v>
      </c>
      <c r="AA753">
        <v>5.4054060000000002</v>
      </c>
      <c r="AB753">
        <v>100</v>
      </c>
      <c r="AC753">
        <v>59.45946</v>
      </c>
    </row>
    <row r="754" spans="1:29" x14ac:dyDescent="0.25">
      <c r="A754">
        <v>2022</v>
      </c>
      <c r="B754">
        <v>2</v>
      </c>
      <c r="C754" t="s">
        <v>1054</v>
      </c>
      <c r="D754" t="s">
        <v>1055</v>
      </c>
      <c r="E754">
        <v>13</v>
      </c>
      <c r="F754" t="s">
        <v>480</v>
      </c>
      <c r="G754" t="s">
        <v>481</v>
      </c>
      <c r="H754">
        <v>532</v>
      </c>
      <c r="I754" t="s">
        <v>548</v>
      </c>
      <c r="J754" t="s">
        <v>549</v>
      </c>
      <c r="K754">
        <v>3.4444444444444402</v>
      </c>
      <c r="L754">
        <v>31</v>
      </c>
      <c r="M754">
        <v>9</v>
      </c>
      <c r="N754">
        <v>4.9636E-2</v>
      </c>
      <c r="O754">
        <v>0.4582485</v>
      </c>
      <c r="P754">
        <v>0.45801530000000001</v>
      </c>
      <c r="Q754">
        <v>100</v>
      </c>
      <c r="R754">
        <v>0</v>
      </c>
      <c r="S754">
        <v>5</v>
      </c>
      <c r="T754">
        <v>4</v>
      </c>
      <c r="U754">
        <v>0</v>
      </c>
      <c r="V754">
        <v>9</v>
      </c>
      <c r="W754">
        <v>4</v>
      </c>
      <c r="X754">
        <v>0</v>
      </c>
      <c r="Y754">
        <v>55.55556</v>
      </c>
      <c r="Z754">
        <v>44.444450000000003</v>
      </c>
      <c r="AA754">
        <v>0</v>
      </c>
      <c r="AB754">
        <v>100</v>
      </c>
      <c r="AC754">
        <v>44.444450000000003</v>
      </c>
    </row>
    <row r="755" spans="1:29" x14ac:dyDescent="0.25">
      <c r="A755">
        <v>2022</v>
      </c>
      <c r="B755">
        <v>2</v>
      </c>
      <c r="C755" t="s">
        <v>1054</v>
      </c>
      <c r="D755" t="s">
        <v>1055</v>
      </c>
      <c r="E755">
        <v>13</v>
      </c>
      <c r="F755" t="s">
        <v>480</v>
      </c>
      <c r="G755" t="s">
        <v>481</v>
      </c>
      <c r="H755">
        <v>581</v>
      </c>
      <c r="I755" t="s">
        <v>550</v>
      </c>
      <c r="J755" t="s">
        <v>551</v>
      </c>
      <c r="K755">
        <v>3.1666666666666701</v>
      </c>
      <c r="L755">
        <v>38</v>
      </c>
      <c r="M755">
        <v>12</v>
      </c>
      <c r="N755">
        <v>6.6181340000000005E-2</v>
      </c>
      <c r="O755">
        <v>0.61099800000000004</v>
      </c>
      <c r="P755">
        <v>0.61068699999999998</v>
      </c>
      <c r="Q755">
        <v>100</v>
      </c>
      <c r="R755">
        <v>0</v>
      </c>
      <c r="S755">
        <v>10</v>
      </c>
      <c r="T755">
        <v>2</v>
      </c>
      <c r="U755">
        <v>0</v>
      </c>
      <c r="V755">
        <v>12</v>
      </c>
      <c r="W755">
        <v>2</v>
      </c>
      <c r="X755">
        <v>0</v>
      </c>
      <c r="Y755">
        <v>83.333330000000004</v>
      </c>
      <c r="Z755">
        <v>16.66667</v>
      </c>
      <c r="AA755">
        <v>0</v>
      </c>
      <c r="AB755">
        <v>100</v>
      </c>
      <c r="AC755">
        <v>16.66667</v>
      </c>
    </row>
    <row r="756" spans="1:29" x14ac:dyDescent="0.25">
      <c r="A756">
        <v>2022</v>
      </c>
      <c r="B756">
        <v>2</v>
      </c>
      <c r="C756" t="s">
        <v>1054</v>
      </c>
      <c r="D756" t="s">
        <v>1055</v>
      </c>
      <c r="E756">
        <v>13</v>
      </c>
      <c r="F756" t="s">
        <v>480</v>
      </c>
      <c r="G756" t="s">
        <v>481</v>
      </c>
      <c r="H756">
        <v>712</v>
      </c>
      <c r="I756" t="s">
        <v>552</v>
      </c>
      <c r="J756" t="s">
        <v>553</v>
      </c>
      <c r="K756">
        <v>2.8620689655172402</v>
      </c>
      <c r="L756">
        <v>83</v>
      </c>
      <c r="M756">
        <v>29</v>
      </c>
      <c r="N756">
        <v>0.1599382</v>
      </c>
      <c r="O756">
        <v>1.4765779999999999</v>
      </c>
      <c r="P756">
        <v>1.475827</v>
      </c>
      <c r="Q756">
        <v>100</v>
      </c>
      <c r="R756">
        <v>5</v>
      </c>
      <c r="S756">
        <v>23</v>
      </c>
      <c r="T756">
        <v>1</v>
      </c>
      <c r="U756">
        <v>0</v>
      </c>
      <c r="V756">
        <v>24</v>
      </c>
      <c r="W756">
        <v>1</v>
      </c>
      <c r="X756">
        <v>17.241379999999999</v>
      </c>
      <c r="Y756">
        <v>79.31035</v>
      </c>
      <c r="Z756">
        <v>3.4482759999999999</v>
      </c>
      <c r="AA756">
        <v>0</v>
      </c>
      <c r="AB756">
        <v>82.758619999999993</v>
      </c>
      <c r="AC756">
        <v>3.4482759999999999</v>
      </c>
    </row>
    <row r="757" spans="1:29" x14ac:dyDescent="0.25">
      <c r="A757">
        <v>2022</v>
      </c>
      <c r="B757">
        <v>2</v>
      </c>
      <c r="C757" t="s">
        <v>1054</v>
      </c>
      <c r="D757" t="s">
        <v>1055</v>
      </c>
      <c r="E757">
        <v>13</v>
      </c>
      <c r="F757" t="s">
        <v>480</v>
      </c>
      <c r="G757" t="s">
        <v>481</v>
      </c>
      <c r="H757">
        <v>713</v>
      </c>
      <c r="I757" t="s">
        <v>554</v>
      </c>
      <c r="J757" t="s">
        <v>555</v>
      </c>
      <c r="K757">
        <v>3.0416666666666701</v>
      </c>
      <c r="L757">
        <v>73</v>
      </c>
      <c r="M757">
        <v>24</v>
      </c>
      <c r="N757">
        <v>0.1323627</v>
      </c>
      <c r="O757">
        <v>1.2219960000000001</v>
      </c>
      <c r="P757">
        <v>1.221374</v>
      </c>
      <c r="Q757">
        <v>100</v>
      </c>
      <c r="R757">
        <v>3</v>
      </c>
      <c r="S757">
        <v>17</v>
      </c>
      <c r="T757">
        <v>4</v>
      </c>
      <c r="U757">
        <v>0</v>
      </c>
      <c r="V757">
        <v>21</v>
      </c>
      <c r="W757">
        <v>4</v>
      </c>
      <c r="X757">
        <v>12.5</v>
      </c>
      <c r="Y757">
        <v>70.833330000000004</v>
      </c>
      <c r="Z757">
        <v>16.66667</v>
      </c>
      <c r="AA757">
        <v>0</v>
      </c>
      <c r="AB757">
        <v>87.5</v>
      </c>
      <c r="AC757">
        <v>16.66667</v>
      </c>
    </row>
    <row r="758" spans="1:29" x14ac:dyDescent="0.25">
      <c r="A758">
        <v>2022</v>
      </c>
      <c r="B758">
        <v>2</v>
      </c>
      <c r="C758" t="s">
        <v>1054</v>
      </c>
      <c r="D758" t="s">
        <v>1055</v>
      </c>
      <c r="E758">
        <v>14</v>
      </c>
      <c r="F758" t="s">
        <v>556</v>
      </c>
      <c r="G758" t="s">
        <v>557</v>
      </c>
      <c r="H758">
        <v>269</v>
      </c>
      <c r="I758" t="s">
        <v>558</v>
      </c>
      <c r="J758" t="s">
        <v>559</v>
      </c>
      <c r="K758">
        <v>3.2291666666666701</v>
      </c>
      <c r="L758">
        <v>155</v>
      </c>
      <c r="M758">
        <v>48</v>
      </c>
      <c r="N758">
        <v>0.2647254</v>
      </c>
      <c r="O758">
        <v>11.136889999999999</v>
      </c>
      <c r="P758">
        <v>11.136889999999999</v>
      </c>
      <c r="Q758">
        <v>100</v>
      </c>
      <c r="R758">
        <v>4</v>
      </c>
      <c r="S758">
        <v>29</v>
      </c>
      <c r="T758">
        <v>15</v>
      </c>
      <c r="U758">
        <v>0</v>
      </c>
      <c r="V758">
        <v>44</v>
      </c>
      <c r="W758">
        <v>15</v>
      </c>
      <c r="X758">
        <v>8.3333340000000007</v>
      </c>
      <c r="Y758">
        <v>60.416670000000003</v>
      </c>
      <c r="Z758">
        <v>31.25</v>
      </c>
      <c r="AA758">
        <v>0</v>
      </c>
      <c r="AB758">
        <v>91.666669999999996</v>
      </c>
      <c r="AC758">
        <v>31.25</v>
      </c>
    </row>
    <row r="759" spans="1:29" x14ac:dyDescent="0.25">
      <c r="A759">
        <v>2022</v>
      </c>
      <c r="B759">
        <v>2</v>
      </c>
      <c r="C759" t="s">
        <v>1054</v>
      </c>
      <c r="D759" t="s">
        <v>1055</v>
      </c>
      <c r="E759">
        <v>14</v>
      </c>
      <c r="F759" t="s">
        <v>556</v>
      </c>
      <c r="G759" t="s">
        <v>557</v>
      </c>
      <c r="H759">
        <v>270</v>
      </c>
      <c r="I759" t="s">
        <v>560</v>
      </c>
      <c r="J759" t="s">
        <v>561</v>
      </c>
      <c r="K759">
        <v>2.8461538461538498</v>
      </c>
      <c r="L759">
        <v>111</v>
      </c>
      <c r="M759">
        <v>39</v>
      </c>
      <c r="N759">
        <v>0.21508939999999999</v>
      </c>
      <c r="O759">
        <v>9.048724</v>
      </c>
      <c r="P759">
        <v>9.048724</v>
      </c>
      <c r="Q759">
        <v>100</v>
      </c>
      <c r="R759">
        <v>10</v>
      </c>
      <c r="S759">
        <v>25</v>
      </c>
      <c r="T759">
        <v>4</v>
      </c>
      <c r="U759">
        <v>0</v>
      </c>
      <c r="V759">
        <v>29</v>
      </c>
      <c r="W759">
        <v>4</v>
      </c>
      <c r="X759">
        <v>25.641030000000001</v>
      </c>
      <c r="Y759">
        <v>64.10257</v>
      </c>
      <c r="Z759">
        <v>10.256410000000001</v>
      </c>
      <c r="AA759">
        <v>0</v>
      </c>
      <c r="AB759">
        <v>74.358980000000003</v>
      </c>
      <c r="AC759">
        <v>10.256410000000001</v>
      </c>
    </row>
    <row r="760" spans="1:29" x14ac:dyDescent="0.25">
      <c r="A760">
        <v>2022</v>
      </c>
      <c r="B760">
        <v>2</v>
      </c>
      <c r="C760" t="s">
        <v>1054</v>
      </c>
      <c r="D760" t="s">
        <v>1055</v>
      </c>
      <c r="E760">
        <v>14</v>
      </c>
      <c r="F760" t="s">
        <v>556</v>
      </c>
      <c r="G760" t="s">
        <v>557</v>
      </c>
      <c r="H760">
        <v>271</v>
      </c>
      <c r="I760" t="s">
        <v>562</v>
      </c>
      <c r="J760" t="s">
        <v>563</v>
      </c>
      <c r="K760">
        <v>3.1186440677966099</v>
      </c>
      <c r="L760">
        <v>184</v>
      </c>
      <c r="M760">
        <v>59</v>
      </c>
      <c r="N760">
        <v>0.3253916</v>
      </c>
      <c r="O760">
        <v>13.68909</v>
      </c>
      <c r="P760">
        <v>13.68909</v>
      </c>
      <c r="Q760">
        <v>100</v>
      </c>
      <c r="R760">
        <v>6</v>
      </c>
      <c r="S760">
        <v>40</v>
      </c>
      <c r="T760">
        <v>13</v>
      </c>
      <c r="U760">
        <v>0</v>
      </c>
      <c r="V760">
        <v>53</v>
      </c>
      <c r="W760">
        <v>13</v>
      </c>
      <c r="X760">
        <v>10.16949</v>
      </c>
      <c r="Y760">
        <v>67.796620000000004</v>
      </c>
      <c r="Z760">
        <v>22.033899999999999</v>
      </c>
      <c r="AA760">
        <v>0</v>
      </c>
      <c r="AB760">
        <v>89.830510000000004</v>
      </c>
      <c r="AC760">
        <v>22.033899999999999</v>
      </c>
    </row>
    <row r="761" spans="1:29" x14ac:dyDescent="0.25">
      <c r="A761">
        <v>2022</v>
      </c>
      <c r="B761">
        <v>2</v>
      </c>
      <c r="C761" t="s">
        <v>1054</v>
      </c>
      <c r="D761" t="s">
        <v>1055</v>
      </c>
      <c r="E761">
        <v>14</v>
      </c>
      <c r="F761" t="s">
        <v>556</v>
      </c>
      <c r="G761" t="s">
        <v>557</v>
      </c>
      <c r="H761">
        <v>272</v>
      </c>
      <c r="I761" t="s">
        <v>564</v>
      </c>
      <c r="J761" t="s">
        <v>565</v>
      </c>
      <c r="K761">
        <v>2.9411764705882399</v>
      </c>
      <c r="L761">
        <v>150</v>
      </c>
      <c r="M761">
        <v>51</v>
      </c>
      <c r="N761">
        <v>0.28127069999999998</v>
      </c>
      <c r="O761">
        <v>11.83295</v>
      </c>
      <c r="P761">
        <v>11.83295</v>
      </c>
      <c r="Q761">
        <v>100</v>
      </c>
      <c r="R761">
        <v>11</v>
      </c>
      <c r="S761">
        <v>32</v>
      </c>
      <c r="T761">
        <v>8</v>
      </c>
      <c r="U761">
        <v>0</v>
      </c>
      <c r="V761">
        <v>40</v>
      </c>
      <c r="W761">
        <v>8</v>
      </c>
      <c r="X761">
        <v>21.568629999999999</v>
      </c>
      <c r="Y761">
        <v>62.745100000000001</v>
      </c>
      <c r="Z761">
        <v>15.68628</v>
      </c>
      <c r="AA761">
        <v>0</v>
      </c>
      <c r="AB761">
        <v>78.431370000000001</v>
      </c>
      <c r="AC761">
        <v>15.68628</v>
      </c>
    </row>
    <row r="762" spans="1:29" x14ac:dyDescent="0.25">
      <c r="A762">
        <v>2022</v>
      </c>
      <c r="B762">
        <v>2</v>
      </c>
      <c r="C762" t="s">
        <v>1054</v>
      </c>
      <c r="D762" t="s">
        <v>1055</v>
      </c>
      <c r="E762">
        <v>14</v>
      </c>
      <c r="F762" t="s">
        <v>556</v>
      </c>
      <c r="G762" t="s">
        <v>557</v>
      </c>
      <c r="H762">
        <v>274</v>
      </c>
      <c r="I762" t="s">
        <v>566</v>
      </c>
      <c r="J762" t="s">
        <v>567</v>
      </c>
      <c r="K762">
        <v>3.02739726027397</v>
      </c>
      <c r="L762">
        <v>221</v>
      </c>
      <c r="M762">
        <v>73</v>
      </c>
      <c r="N762">
        <v>0.40260309999999999</v>
      </c>
      <c r="O762">
        <v>16.937360000000002</v>
      </c>
      <c r="P762">
        <v>16.937360000000002</v>
      </c>
      <c r="Q762">
        <v>100</v>
      </c>
      <c r="R762">
        <v>13</v>
      </c>
      <c r="S762">
        <v>47</v>
      </c>
      <c r="T762">
        <v>11</v>
      </c>
      <c r="U762">
        <v>2</v>
      </c>
      <c r="V762">
        <v>60</v>
      </c>
      <c r="W762">
        <v>13</v>
      </c>
      <c r="X762">
        <v>17.808219999999999</v>
      </c>
      <c r="Y762">
        <v>64.383560000000003</v>
      </c>
      <c r="Z762">
        <v>15.068490000000001</v>
      </c>
      <c r="AA762">
        <v>2.7397260000000001</v>
      </c>
      <c r="AB762">
        <v>82.191779999999994</v>
      </c>
      <c r="AC762">
        <v>17.808219999999999</v>
      </c>
    </row>
    <row r="763" spans="1:29" x14ac:dyDescent="0.25">
      <c r="A763">
        <v>2022</v>
      </c>
      <c r="B763">
        <v>2</v>
      </c>
      <c r="C763" t="s">
        <v>1054</v>
      </c>
      <c r="D763" t="s">
        <v>1055</v>
      </c>
      <c r="E763">
        <v>14</v>
      </c>
      <c r="F763" t="s">
        <v>556</v>
      </c>
      <c r="G763" t="s">
        <v>557</v>
      </c>
      <c r="H763">
        <v>275</v>
      </c>
      <c r="I763" t="s">
        <v>568</v>
      </c>
      <c r="J763" t="s">
        <v>569</v>
      </c>
      <c r="K763">
        <v>3.21428571428571</v>
      </c>
      <c r="L763">
        <v>90</v>
      </c>
      <c r="M763">
        <v>28</v>
      </c>
      <c r="N763">
        <v>0.15442310000000001</v>
      </c>
      <c r="O763">
        <v>6.4965200000000003</v>
      </c>
      <c r="P763">
        <v>6.4965200000000003</v>
      </c>
      <c r="Q763">
        <v>100</v>
      </c>
      <c r="R763">
        <v>2</v>
      </c>
      <c r="S763">
        <v>18</v>
      </c>
      <c r="T763">
        <v>8</v>
      </c>
      <c r="U763">
        <v>0</v>
      </c>
      <c r="V763">
        <v>26</v>
      </c>
      <c r="W763">
        <v>8</v>
      </c>
      <c r="X763">
        <v>7.1428580000000004</v>
      </c>
      <c r="Y763">
        <v>64.285709999999995</v>
      </c>
      <c r="Z763">
        <v>28.571429999999999</v>
      </c>
      <c r="AA763">
        <v>0</v>
      </c>
      <c r="AB763">
        <v>92.857140000000001</v>
      </c>
      <c r="AC763">
        <v>28.571429999999999</v>
      </c>
    </row>
    <row r="764" spans="1:29" x14ac:dyDescent="0.25">
      <c r="A764">
        <v>2022</v>
      </c>
      <c r="B764">
        <v>2</v>
      </c>
      <c r="C764" t="s">
        <v>1054</v>
      </c>
      <c r="D764" t="s">
        <v>1055</v>
      </c>
      <c r="E764">
        <v>14</v>
      </c>
      <c r="F764" t="s">
        <v>556</v>
      </c>
      <c r="G764" t="s">
        <v>557</v>
      </c>
      <c r="H764">
        <v>276</v>
      </c>
      <c r="I764" t="s">
        <v>570</v>
      </c>
      <c r="J764" t="s">
        <v>571</v>
      </c>
      <c r="K764">
        <v>2.6363636363636398</v>
      </c>
      <c r="L764">
        <v>58</v>
      </c>
      <c r="M764">
        <v>22</v>
      </c>
      <c r="N764">
        <v>0.1213325</v>
      </c>
      <c r="O764">
        <v>5.1044080000000003</v>
      </c>
      <c r="P764">
        <v>5.1044080000000003</v>
      </c>
      <c r="Q764">
        <v>100</v>
      </c>
      <c r="R764">
        <v>10</v>
      </c>
      <c r="S764">
        <v>10</v>
      </c>
      <c r="T764">
        <v>2</v>
      </c>
      <c r="U764">
        <v>0</v>
      </c>
      <c r="V764">
        <v>12</v>
      </c>
      <c r="W764">
        <v>2</v>
      </c>
      <c r="X764">
        <v>45.454549999999998</v>
      </c>
      <c r="Y764">
        <v>45.454549999999998</v>
      </c>
      <c r="Z764">
        <v>9.0909089999999999</v>
      </c>
      <c r="AA764">
        <v>0</v>
      </c>
      <c r="AB764">
        <v>54.545459999999999</v>
      </c>
      <c r="AC764">
        <v>9.0909089999999999</v>
      </c>
    </row>
    <row r="765" spans="1:29" x14ac:dyDescent="0.25">
      <c r="A765">
        <v>2022</v>
      </c>
      <c r="B765">
        <v>2</v>
      </c>
      <c r="C765" t="s">
        <v>1054</v>
      </c>
      <c r="D765" t="s">
        <v>1055</v>
      </c>
      <c r="E765">
        <v>14</v>
      </c>
      <c r="F765" t="s">
        <v>556</v>
      </c>
      <c r="G765" t="s">
        <v>557</v>
      </c>
      <c r="H765">
        <v>277</v>
      </c>
      <c r="I765" t="s">
        <v>572</v>
      </c>
      <c r="J765" t="s">
        <v>573</v>
      </c>
      <c r="K765">
        <v>2.9821428571428599</v>
      </c>
      <c r="L765">
        <v>167</v>
      </c>
      <c r="M765">
        <v>56</v>
      </c>
      <c r="N765">
        <v>0.30884620000000002</v>
      </c>
      <c r="O765">
        <v>12.993040000000001</v>
      </c>
      <c r="P765">
        <v>12.993040000000001</v>
      </c>
      <c r="Q765">
        <v>100</v>
      </c>
      <c r="R765">
        <v>8</v>
      </c>
      <c r="S765">
        <v>41</v>
      </c>
      <c r="T765">
        <v>7</v>
      </c>
      <c r="U765">
        <v>0</v>
      </c>
      <c r="V765">
        <v>48</v>
      </c>
      <c r="W765">
        <v>7</v>
      </c>
      <c r="X765">
        <v>14.28572</v>
      </c>
      <c r="Y765">
        <v>73.214290000000005</v>
      </c>
      <c r="Z765">
        <v>12.5</v>
      </c>
      <c r="AA765">
        <v>0</v>
      </c>
      <c r="AB765">
        <v>85.714290000000005</v>
      </c>
      <c r="AC765">
        <v>12.5</v>
      </c>
    </row>
    <row r="766" spans="1:29" x14ac:dyDescent="0.25">
      <c r="A766">
        <v>2022</v>
      </c>
      <c r="B766">
        <v>2</v>
      </c>
      <c r="C766" t="s">
        <v>1054</v>
      </c>
      <c r="D766" t="s">
        <v>1055</v>
      </c>
      <c r="E766">
        <v>14</v>
      </c>
      <c r="F766" t="s">
        <v>556</v>
      </c>
      <c r="G766" t="s">
        <v>557</v>
      </c>
      <c r="H766">
        <v>278</v>
      </c>
      <c r="I766" t="s">
        <v>574</v>
      </c>
      <c r="J766" t="s">
        <v>575</v>
      </c>
      <c r="K766">
        <v>3.3636363636363602</v>
      </c>
      <c r="L766">
        <v>185</v>
      </c>
      <c r="M766">
        <v>55</v>
      </c>
      <c r="N766">
        <v>0.30333110000000002</v>
      </c>
      <c r="O766">
        <v>12.76102</v>
      </c>
      <c r="P766">
        <v>12.76102</v>
      </c>
      <c r="Q766">
        <v>100</v>
      </c>
      <c r="R766">
        <v>1</v>
      </c>
      <c r="S766">
        <v>33</v>
      </c>
      <c r="T766">
        <v>21</v>
      </c>
      <c r="U766">
        <v>0</v>
      </c>
      <c r="V766">
        <v>54</v>
      </c>
      <c r="W766">
        <v>21</v>
      </c>
      <c r="X766">
        <v>1.818182</v>
      </c>
      <c r="Y766">
        <v>60</v>
      </c>
      <c r="Z766">
        <v>38.181820000000002</v>
      </c>
      <c r="AA766">
        <v>0</v>
      </c>
      <c r="AB766">
        <v>98.181820000000002</v>
      </c>
      <c r="AC766">
        <v>38.181820000000002</v>
      </c>
    </row>
    <row r="767" spans="1:29" x14ac:dyDescent="0.25">
      <c r="A767">
        <v>2022</v>
      </c>
      <c r="B767">
        <v>2</v>
      </c>
      <c r="C767" t="s">
        <v>1054</v>
      </c>
      <c r="D767" t="s">
        <v>1055</v>
      </c>
      <c r="E767">
        <v>15</v>
      </c>
      <c r="F767" t="s">
        <v>576</v>
      </c>
      <c r="G767" t="s">
        <v>577</v>
      </c>
      <c r="H767">
        <v>207</v>
      </c>
      <c r="I767" t="s">
        <v>578</v>
      </c>
      <c r="J767" t="s">
        <v>579</v>
      </c>
      <c r="K767">
        <v>3</v>
      </c>
      <c r="L767">
        <v>33</v>
      </c>
      <c r="M767">
        <v>11</v>
      </c>
      <c r="N767">
        <v>6.0666230000000002E-2</v>
      </c>
      <c r="O767">
        <v>10.476190000000001</v>
      </c>
      <c r="P767">
        <v>10.476190000000001</v>
      </c>
      <c r="Q767">
        <v>100</v>
      </c>
      <c r="R767">
        <v>1</v>
      </c>
      <c r="S767">
        <v>9</v>
      </c>
      <c r="T767">
        <v>1</v>
      </c>
      <c r="U767">
        <v>0</v>
      </c>
      <c r="V767">
        <v>10</v>
      </c>
      <c r="W767">
        <v>1</v>
      </c>
      <c r="X767">
        <v>9.0909089999999999</v>
      </c>
      <c r="Y767">
        <v>81.818179999999998</v>
      </c>
      <c r="Z767">
        <v>9.0909089999999999</v>
      </c>
      <c r="AA767">
        <v>0</v>
      </c>
      <c r="AB767">
        <v>90.909099999999995</v>
      </c>
      <c r="AC767">
        <v>9.0909089999999999</v>
      </c>
    </row>
    <row r="768" spans="1:29" x14ac:dyDescent="0.25">
      <c r="A768">
        <v>2022</v>
      </c>
      <c r="B768">
        <v>2</v>
      </c>
      <c r="C768" t="s">
        <v>1054</v>
      </c>
      <c r="D768" t="s">
        <v>1055</v>
      </c>
      <c r="E768">
        <v>15</v>
      </c>
      <c r="F768" t="s">
        <v>576</v>
      </c>
      <c r="G768" t="s">
        <v>577</v>
      </c>
      <c r="H768">
        <v>208</v>
      </c>
      <c r="I768" t="s">
        <v>580</v>
      </c>
      <c r="J768" t="s">
        <v>581</v>
      </c>
      <c r="K768">
        <v>3.2272727272727302</v>
      </c>
      <c r="L768">
        <v>71</v>
      </c>
      <c r="M768">
        <v>22</v>
      </c>
      <c r="N768">
        <v>0.1213325</v>
      </c>
      <c r="O768">
        <v>20.952380000000002</v>
      </c>
      <c r="P768">
        <v>20.952380000000002</v>
      </c>
      <c r="Q768">
        <v>100</v>
      </c>
      <c r="R768">
        <v>0</v>
      </c>
      <c r="S768">
        <v>17</v>
      </c>
      <c r="T768">
        <v>5</v>
      </c>
      <c r="U768">
        <v>0</v>
      </c>
      <c r="V768">
        <v>22</v>
      </c>
      <c r="W768">
        <v>5</v>
      </c>
      <c r="X768">
        <v>0</v>
      </c>
      <c r="Y768">
        <v>77.272729999999996</v>
      </c>
      <c r="Z768">
        <v>22.727270000000001</v>
      </c>
      <c r="AA768">
        <v>0</v>
      </c>
      <c r="AB768">
        <v>100</v>
      </c>
      <c r="AC768">
        <v>22.727270000000001</v>
      </c>
    </row>
    <row r="769" spans="1:29" x14ac:dyDescent="0.25">
      <c r="A769">
        <v>2022</v>
      </c>
      <c r="B769">
        <v>2</v>
      </c>
      <c r="C769" t="s">
        <v>1054</v>
      </c>
      <c r="D769" t="s">
        <v>1055</v>
      </c>
      <c r="E769">
        <v>15</v>
      </c>
      <c r="F769" t="s">
        <v>576</v>
      </c>
      <c r="G769" t="s">
        <v>577</v>
      </c>
      <c r="H769">
        <v>209</v>
      </c>
      <c r="I769" t="s">
        <v>582</v>
      </c>
      <c r="J769" t="s">
        <v>583</v>
      </c>
      <c r="K769">
        <v>2.5</v>
      </c>
      <c r="L769">
        <v>5</v>
      </c>
      <c r="M769">
        <v>2</v>
      </c>
      <c r="N769">
        <v>1.103022E-2</v>
      </c>
      <c r="O769">
        <v>1.9047620000000001</v>
      </c>
      <c r="P769">
        <v>1.9047620000000001</v>
      </c>
      <c r="Q769">
        <v>100</v>
      </c>
      <c r="R769">
        <v>1</v>
      </c>
      <c r="S769">
        <v>1</v>
      </c>
      <c r="T769">
        <v>0</v>
      </c>
      <c r="U769">
        <v>0</v>
      </c>
      <c r="V769">
        <v>1</v>
      </c>
      <c r="W769">
        <v>0</v>
      </c>
      <c r="X769">
        <v>50</v>
      </c>
      <c r="Y769">
        <v>50</v>
      </c>
      <c r="Z769">
        <v>0</v>
      </c>
      <c r="AA769">
        <v>0</v>
      </c>
      <c r="AB769">
        <v>50</v>
      </c>
      <c r="AC769">
        <v>0</v>
      </c>
    </row>
    <row r="770" spans="1:29" x14ac:dyDescent="0.25">
      <c r="A770">
        <v>2022</v>
      </c>
      <c r="B770">
        <v>2</v>
      </c>
      <c r="C770" t="s">
        <v>1054</v>
      </c>
      <c r="D770" t="s">
        <v>1055</v>
      </c>
      <c r="E770">
        <v>15</v>
      </c>
      <c r="F770" t="s">
        <v>576</v>
      </c>
      <c r="G770" t="s">
        <v>577</v>
      </c>
      <c r="H770">
        <v>210</v>
      </c>
      <c r="I770" t="s">
        <v>584</v>
      </c>
      <c r="J770" t="s">
        <v>585</v>
      </c>
      <c r="K770">
        <v>3.2</v>
      </c>
      <c r="L770">
        <v>48</v>
      </c>
      <c r="M770">
        <v>15</v>
      </c>
      <c r="N770">
        <v>8.2726670000000002E-2</v>
      </c>
      <c r="O770">
        <v>14.28572</v>
      </c>
      <c r="P770">
        <v>14.28572</v>
      </c>
      <c r="Q770">
        <v>100</v>
      </c>
      <c r="R770">
        <v>3</v>
      </c>
      <c r="S770">
        <v>6</v>
      </c>
      <c r="T770">
        <v>6</v>
      </c>
      <c r="U770">
        <v>0</v>
      </c>
      <c r="V770">
        <v>12</v>
      </c>
      <c r="W770">
        <v>6</v>
      </c>
      <c r="X770">
        <v>20</v>
      </c>
      <c r="Y770">
        <v>40</v>
      </c>
      <c r="Z770">
        <v>40</v>
      </c>
      <c r="AA770">
        <v>0</v>
      </c>
      <c r="AB770">
        <v>80</v>
      </c>
      <c r="AC770">
        <v>40</v>
      </c>
    </row>
    <row r="771" spans="1:29" x14ac:dyDescent="0.25">
      <c r="A771">
        <v>2022</v>
      </c>
      <c r="B771">
        <v>2</v>
      </c>
      <c r="C771" t="s">
        <v>1054</v>
      </c>
      <c r="D771" t="s">
        <v>1055</v>
      </c>
      <c r="E771">
        <v>15</v>
      </c>
      <c r="F771" t="s">
        <v>576</v>
      </c>
      <c r="G771" t="s">
        <v>577</v>
      </c>
      <c r="H771">
        <v>211</v>
      </c>
      <c r="I771" t="s">
        <v>586</v>
      </c>
      <c r="J771" t="s">
        <v>587</v>
      </c>
      <c r="K771">
        <v>3</v>
      </c>
      <c r="L771">
        <v>6</v>
      </c>
      <c r="M771">
        <v>2</v>
      </c>
      <c r="N771">
        <v>1.103022E-2</v>
      </c>
      <c r="O771">
        <v>1.9047620000000001</v>
      </c>
      <c r="P771">
        <v>1.9047620000000001</v>
      </c>
      <c r="Q771">
        <v>100</v>
      </c>
      <c r="R771">
        <v>0</v>
      </c>
      <c r="S771">
        <v>2</v>
      </c>
      <c r="T771">
        <v>0</v>
      </c>
      <c r="U771">
        <v>0</v>
      </c>
      <c r="V771">
        <v>2</v>
      </c>
      <c r="W771">
        <v>0</v>
      </c>
      <c r="X771">
        <v>0</v>
      </c>
      <c r="Y771">
        <v>100</v>
      </c>
      <c r="Z771">
        <v>0</v>
      </c>
      <c r="AA771">
        <v>0</v>
      </c>
      <c r="AB771">
        <v>100</v>
      </c>
      <c r="AC771">
        <v>0</v>
      </c>
    </row>
    <row r="772" spans="1:29" x14ac:dyDescent="0.25">
      <c r="A772">
        <v>2022</v>
      </c>
      <c r="B772">
        <v>2</v>
      </c>
      <c r="C772" t="s">
        <v>1054</v>
      </c>
      <c r="D772" t="s">
        <v>1055</v>
      </c>
      <c r="E772">
        <v>15</v>
      </c>
      <c r="F772" t="s">
        <v>576</v>
      </c>
      <c r="G772" t="s">
        <v>577</v>
      </c>
      <c r="H772">
        <v>213</v>
      </c>
      <c r="I772" t="s">
        <v>588</v>
      </c>
      <c r="J772" t="s">
        <v>589</v>
      </c>
      <c r="K772">
        <v>3.25</v>
      </c>
      <c r="L772">
        <v>52</v>
      </c>
      <c r="M772">
        <v>16</v>
      </c>
      <c r="N772">
        <v>8.8241790000000001E-2</v>
      </c>
      <c r="O772">
        <v>15.238099999999999</v>
      </c>
      <c r="P772">
        <v>15.238099999999999</v>
      </c>
      <c r="Q772">
        <v>100</v>
      </c>
      <c r="R772">
        <v>1</v>
      </c>
      <c r="S772">
        <v>10</v>
      </c>
      <c r="T772">
        <v>5</v>
      </c>
      <c r="U772">
        <v>0</v>
      </c>
      <c r="V772">
        <v>15</v>
      </c>
      <c r="W772">
        <v>5</v>
      </c>
      <c r="X772">
        <v>6.25</v>
      </c>
      <c r="Y772">
        <v>62.5</v>
      </c>
      <c r="Z772">
        <v>31.25</v>
      </c>
      <c r="AA772">
        <v>0</v>
      </c>
      <c r="AB772">
        <v>93.75</v>
      </c>
      <c r="AC772">
        <v>31.25</v>
      </c>
    </row>
    <row r="773" spans="1:29" x14ac:dyDescent="0.25">
      <c r="A773">
        <v>2022</v>
      </c>
      <c r="B773">
        <v>2</v>
      </c>
      <c r="C773" t="s">
        <v>1054</v>
      </c>
      <c r="D773" t="s">
        <v>1055</v>
      </c>
      <c r="E773">
        <v>15</v>
      </c>
      <c r="F773" t="s">
        <v>576</v>
      </c>
      <c r="G773" t="s">
        <v>577</v>
      </c>
      <c r="H773">
        <v>214</v>
      </c>
      <c r="I773" t="s">
        <v>590</v>
      </c>
      <c r="J773" t="s">
        <v>591</v>
      </c>
      <c r="K773">
        <v>3.5384615384615401</v>
      </c>
      <c r="L773">
        <v>46</v>
      </c>
      <c r="M773">
        <v>13</v>
      </c>
      <c r="N773">
        <v>7.1696449999999995E-2</v>
      </c>
      <c r="O773">
        <v>12.38095</v>
      </c>
      <c r="P773">
        <v>12.38095</v>
      </c>
      <c r="Q773">
        <v>100</v>
      </c>
      <c r="R773">
        <v>1</v>
      </c>
      <c r="S773">
        <v>5</v>
      </c>
      <c r="T773">
        <v>6</v>
      </c>
      <c r="U773">
        <v>1</v>
      </c>
      <c r="V773">
        <v>12</v>
      </c>
      <c r="W773">
        <v>7</v>
      </c>
      <c r="X773">
        <v>7.6923079999999997</v>
      </c>
      <c r="Y773">
        <v>38.461539999999999</v>
      </c>
      <c r="Z773">
        <v>46.153849999999998</v>
      </c>
      <c r="AA773">
        <v>7.6923079999999997</v>
      </c>
      <c r="AB773">
        <v>92.307689999999994</v>
      </c>
      <c r="AC773">
        <v>53.846159999999998</v>
      </c>
    </row>
    <row r="774" spans="1:29" x14ac:dyDescent="0.25">
      <c r="A774">
        <v>2022</v>
      </c>
      <c r="B774">
        <v>2</v>
      </c>
      <c r="C774" t="s">
        <v>1054</v>
      </c>
      <c r="D774" t="s">
        <v>1055</v>
      </c>
      <c r="E774">
        <v>15</v>
      </c>
      <c r="F774" t="s">
        <v>576</v>
      </c>
      <c r="G774" t="s">
        <v>577</v>
      </c>
      <c r="H774">
        <v>215</v>
      </c>
      <c r="I774" t="s">
        <v>592</v>
      </c>
      <c r="J774" t="s">
        <v>593</v>
      </c>
      <c r="K774">
        <v>3</v>
      </c>
      <c r="L774">
        <v>24</v>
      </c>
      <c r="M774">
        <v>8</v>
      </c>
      <c r="N774">
        <v>4.4120890000000003E-2</v>
      </c>
      <c r="O774">
        <v>7.6190480000000003</v>
      </c>
      <c r="P774">
        <v>7.6190480000000003</v>
      </c>
      <c r="Q774">
        <v>100</v>
      </c>
      <c r="R774">
        <v>0</v>
      </c>
      <c r="S774">
        <v>8</v>
      </c>
      <c r="T774">
        <v>0</v>
      </c>
      <c r="U774">
        <v>0</v>
      </c>
      <c r="V774">
        <v>8</v>
      </c>
      <c r="W774">
        <v>0</v>
      </c>
      <c r="X774">
        <v>0</v>
      </c>
      <c r="Y774">
        <v>100</v>
      </c>
      <c r="Z774">
        <v>0</v>
      </c>
      <c r="AA774">
        <v>0</v>
      </c>
      <c r="AB774">
        <v>100</v>
      </c>
      <c r="AC774">
        <v>0</v>
      </c>
    </row>
    <row r="775" spans="1:29" x14ac:dyDescent="0.25">
      <c r="A775">
        <v>2022</v>
      </c>
      <c r="B775">
        <v>2</v>
      </c>
      <c r="C775" t="s">
        <v>1054</v>
      </c>
      <c r="D775" t="s">
        <v>1055</v>
      </c>
      <c r="E775">
        <v>15</v>
      </c>
      <c r="F775" t="s">
        <v>576</v>
      </c>
      <c r="G775" t="s">
        <v>577</v>
      </c>
      <c r="H775">
        <v>216</v>
      </c>
      <c r="I775" t="s">
        <v>594</v>
      </c>
      <c r="J775" t="s">
        <v>595</v>
      </c>
      <c r="K775">
        <v>3.25</v>
      </c>
      <c r="L775">
        <v>52</v>
      </c>
      <c r="M775">
        <v>16</v>
      </c>
      <c r="N775">
        <v>8.8241790000000001E-2</v>
      </c>
      <c r="O775">
        <v>15.238099999999999</v>
      </c>
      <c r="P775">
        <v>15.238099999999999</v>
      </c>
      <c r="Q775">
        <v>100</v>
      </c>
      <c r="R775">
        <v>2</v>
      </c>
      <c r="S775">
        <v>9</v>
      </c>
      <c r="T775">
        <v>4</v>
      </c>
      <c r="U775">
        <v>1</v>
      </c>
      <c r="V775">
        <v>14</v>
      </c>
      <c r="W775">
        <v>5</v>
      </c>
      <c r="X775">
        <v>12.5</v>
      </c>
      <c r="Y775">
        <v>56.25</v>
      </c>
      <c r="Z775">
        <v>25</v>
      </c>
      <c r="AA775">
        <v>6.25</v>
      </c>
      <c r="AB775">
        <v>87.5</v>
      </c>
      <c r="AC775">
        <v>31.25</v>
      </c>
    </row>
    <row r="776" spans="1:29" x14ac:dyDescent="0.25">
      <c r="A776">
        <v>2022</v>
      </c>
      <c r="B776">
        <v>2</v>
      </c>
      <c r="C776" t="s">
        <v>1054</v>
      </c>
      <c r="D776" t="s">
        <v>1055</v>
      </c>
      <c r="E776">
        <v>16</v>
      </c>
      <c r="F776" t="s">
        <v>596</v>
      </c>
      <c r="G776" t="s">
        <v>597</v>
      </c>
      <c r="H776">
        <v>178</v>
      </c>
      <c r="I776" t="s">
        <v>598</v>
      </c>
      <c r="J776" t="s">
        <v>599</v>
      </c>
      <c r="K776">
        <v>3.08</v>
      </c>
      <c r="L776">
        <v>154</v>
      </c>
      <c r="M776">
        <v>50</v>
      </c>
      <c r="N776">
        <v>0.27575559999999999</v>
      </c>
      <c r="O776">
        <v>39.370080000000002</v>
      </c>
      <c r="P776">
        <v>39.370080000000002</v>
      </c>
      <c r="Q776">
        <v>100</v>
      </c>
      <c r="R776">
        <v>9</v>
      </c>
      <c r="S776">
        <v>29</v>
      </c>
      <c r="T776">
        <v>11</v>
      </c>
      <c r="U776">
        <v>1</v>
      </c>
      <c r="V776">
        <v>41</v>
      </c>
      <c r="W776">
        <v>12</v>
      </c>
      <c r="X776">
        <v>18</v>
      </c>
      <c r="Y776">
        <v>58</v>
      </c>
      <c r="Z776">
        <v>22</v>
      </c>
      <c r="AA776">
        <v>2</v>
      </c>
      <c r="AB776">
        <v>82</v>
      </c>
      <c r="AC776">
        <v>24</v>
      </c>
    </row>
    <row r="777" spans="1:29" x14ac:dyDescent="0.25">
      <c r="A777">
        <v>2022</v>
      </c>
      <c r="B777">
        <v>2</v>
      </c>
      <c r="C777" t="s">
        <v>1054</v>
      </c>
      <c r="D777" t="s">
        <v>1055</v>
      </c>
      <c r="E777">
        <v>16</v>
      </c>
      <c r="F777" t="s">
        <v>596</v>
      </c>
      <c r="G777" t="s">
        <v>597</v>
      </c>
      <c r="H777">
        <v>179</v>
      </c>
      <c r="I777" t="s">
        <v>600</v>
      </c>
      <c r="J777" t="s">
        <v>601</v>
      </c>
      <c r="K777">
        <v>3.0909090909090899</v>
      </c>
      <c r="L777">
        <v>68</v>
      </c>
      <c r="M777">
        <v>22</v>
      </c>
      <c r="N777">
        <v>0.1213325</v>
      </c>
      <c r="O777">
        <v>17.322839999999999</v>
      </c>
      <c r="P777">
        <v>17.322839999999999</v>
      </c>
      <c r="Q777">
        <v>100</v>
      </c>
      <c r="R777">
        <v>4</v>
      </c>
      <c r="S777">
        <v>12</v>
      </c>
      <c r="T777">
        <v>6</v>
      </c>
      <c r="U777">
        <v>0</v>
      </c>
      <c r="V777">
        <v>18</v>
      </c>
      <c r="W777">
        <v>6</v>
      </c>
      <c r="X777">
        <v>18.181819999999998</v>
      </c>
      <c r="Y777">
        <v>54.545459999999999</v>
      </c>
      <c r="Z777">
        <v>27.272729999999999</v>
      </c>
      <c r="AA777">
        <v>0</v>
      </c>
      <c r="AB777">
        <v>81.818179999999998</v>
      </c>
      <c r="AC777">
        <v>27.272729999999999</v>
      </c>
    </row>
    <row r="778" spans="1:29" x14ac:dyDescent="0.25">
      <c r="A778">
        <v>2022</v>
      </c>
      <c r="B778">
        <v>2</v>
      </c>
      <c r="C778" t="s">
        <v>1054</v>
      </c>
      <c r="D778" t="s">
        <v>1055</v>
      </c>
      <c r="E778">
        <v>16</v>
      </c>
      <c r="F778" t="s">
        <v>596</v>
      </c>
      <c r="G778" t="s">
        <v>597</v>
      </c>
      <c r="H778">
        <v>180</v>
      </c>
      <c r="I778" t="s">
        <v>602</v>
      </c>
      <c r="J778" t="s">
        <v>603</v>
      </c>
      <c r="K778">
        <v>3.2307692307692299</v>
      </c>
      <c r="L778">
        <v>42</v>
      </c>
      <c r="M778">
        <v>13</v>
      </c>
      <c r="N778">
        <v>7.1696449999999995E-2</v>
      </c>
      <c r="O778">
        <v>10.236219999999999</v>
      </c>
      <c r="P778">
        <v>10.236219999999999</v>
      </c>
      <c r="Q778">
        <v>100</v>
      </c>
      <c r="R778">
        <v>2</v>
      </c>
      <c r="S778">
        <v>6</v>
      </c>
      <c r="T778">
        <v>5</v>
      </c>
      <c r="U778">
        <v>0</v>
      </c>
      <c r="V778">
        <v>11</v>
      </c>
      <c r="W778">
        <v>5</v>
      </c>
      <c r="X778">
        <v>15.38462</v>
      </c>
      <c r="Y778">
        <v>46.153849999999998</v>
      </c>
      <c r="Z778">
        <v>38.461539999999999</v>
      </c>
      <c r="AA778">
        <v>0</v>
      </c>
      <c r="AB778">
        <v>84.615390000000005</v>
      </c>
      <c r="AC778">
        <v>38.461539999999999</v>
      </c>
    </row>
    <row r="779" spans="1:29" x14ac:dyDescent="0.25">
      <c r="A779">
        <v>2022</v>
      </c>
      <c r="B779">
        <v>2</v>
      </c>
      <c r="C779" t="s">
        <v>1054</v>
      </c>
      <c r="D779" t="s">
        <v>1055</v>
      </c>
      <c r="E779">
        <v>16</v>
      </c>
      <c r="F779" t="s">
        <v>596</v>
      </c>
      <c r="G779" t="s">
        <v>597</v>
      </c>
      <c r="H779">
        <v>181</v>
      </c>
      <c r="I779" t="s">
        <v>604</v>
      </c>
      <c r="J779" t="s">
        <v>605</v>
      </c>
      <c r="K779">
        <v>3.0833333333333299</v>
      </c>
      <c r="L779">
        <v>37</v>
      </c>
      <c r="M779">
        <v>12</v>
      </c>
      <c r="N779">
        <v>6.6181340000000005E-2</v>
      </c>
      <c r="O779">
        <v>9.4488190000000003</v>
      </c>
      <c r="P779">
        <v>9.4488190000000003</v>
      </c>
      <c r="Q779">
        <v>100</v>
      </c>
      <c r="R779">
        <v>2</v>
      </c>
      <c r="S779">
        <v>7</v>
      </c>
      <c r="T779">
        <v>3</v>
      </c>
      <c r="U779">
        <v>0</v>
      </c>
      <c r="V779">
        <v>10</v>
      </c>
      <c r="W779">
        <v>3</v>
      </c>
      <c r="X779">
        <v>16.66667</v>
      </c>
      <c r="Y779">
        <v>58.333329999999997</v>
      </c>
      <c r="Z779">
        <v>25</v>
      </c>
      <c r="AA779">
        <v>0</v>
      </c>
      <c r="AB779">
        <v>83.333330000000004</v>
      </c>
      <c r="AC779">
        <v>25</v>
      </c>
    </row>
    <row r="780" spans="1:29" x14ac:dyDescent="0.25">
      <c r="A780">
        <v>2022</v>
      </c>
      <c r="B780">
        <v>2</v>
      </c>
      <c r="C780" t="s">
        <v>1054</v>
      </c>
      <c r="D780" t="s">
        <v>1055</v>
      </c>
      <c r="E780">
        <v>16</v>
      </c>
      <c r="F780" t="s">
        <v>596</v>
      </c>
      <c r="G780" t="s">
        <v>597</v>
      </c>
      <c r="H780">
        <v>182</v>
      </c>
      <c r="I780" t="s">
        <v>606</v>
      </c>
      <c r="J780" t="s">
        <v>607</v>
      </c>
      <c r="K780">
        <v>3.28571428571429</v>
      </c>
      <c r="L780">
        <v>23</v>
      </c>
      <c r="M780">
        <v>7</v>
      </c>
      <c r="N780">
        <v>3.8605779999999999E-2</v>
      </c>
      <c r="O780">
        <v>5.5118109999999998</v>
      </c>
      <c r="P780">
        <v>5.5118109999999998</v>
      </c>
      <c r="Q780">
        <v>100</v>
      </c>
      <c r="R780">
        <v>0</v>
      </c>
      <c r="S780">
        <v>5</v>
      </c>
      <c r="T780">
        <v>2</v>
      </c>
      <c r="U780">
        <v>0</v>
      </c>
      <c r="V780">
        <v>7</v>
      </c>
      <c r="W780">
        <v>2</v>
      </c>
      <c r="X780">
        <v>0</v>
      </c>
      <c r="Y780">
        <v>71.428569999999993</v>
      </c>
      <c r="Z780">
        <v>28.571429999999999</v>
      </c>
      <c r="AA780">
        <v>0</v>
      </c>
      <c r="AB780">
        <v>100</v>
      </c>
      <c r="AC780">
        <v>28.571429999999999</v>
      </c>
    </row>
    <row r="781" spans="1:29" x14ac:dyDescent="0.25">
      <c r="A781">
        <v>2022</v>
      </c>
      <c r="B781">
        <v>2</v>
      </c>
      <c r="C781" t="s">
        <v>1054</v>
      </c>
      <c r="D781" t="s">
        <v>1055</v>
      </c>
      <c r="E781">
        <v>16</v>
      </c>
      <c r="F781" t="s">
        <v>596</v>
      </c>
      <c r="G781" t="s">
        <v>597</v>
      </c>
      <c r="H781">
        <v>183</v>
      </c>
      <c r="I781" t="s">
        <v>608</v>
      </c>
      <c r="J781" t="s">
        <v>609</v>
      </c>
      <c r="K781">
        <v>3.4285714285714302</v>
      </c>
      <c r="L781">
        <v>24</v>
      </c>
      <c r="M781">
        <v>7</v>
      </c>
      <c r="N781">
        <v>3.8605779999999999E-2</v>
      </c>
      <c r="O781">
        <v>5.5118109999999998</v>
      </c>
      <c r="P781">
        <v>5.5118109999999998</v>
      </c>
      <c r="Q781">
        <v>100</v>
      </c>
      <c r="R781">
        <v>0</v>
      </c>
      <c r="S781">
        <v>4</v>
      </c>
      <c r="T781">
        <v>3</v>
      </c>
      <c r="U781">
        <v>0</v>
      </c>
      <c r="V781">
        <v>7</v>
      </c>
      <c r="W781">
        <v>3</v>
      </c>
      <c r="X781">
        <v>0</v>
      </c>
      <c r="Y781">
        <v>57.142859999999999</v>
      </c>
      <c r="Z781">
        <v>42.857140000000001</v>
      </c>
      <c r="AA781">
        <v>0</v>
      </c>
      <c r="AB781">
        <v>100</v>
      </c>
      <c r="AC781">
        <v>42.857140000000001</v>
      </c>
    </row>
    <row r="782" spans="1:29" x14ac:dyDescent="0.25">
      <c r="A782">
        <v>2022</v>
      </c>
      <c r="B782">
        <v>2</v>
      </c>
      <c r="C782" t="s">
        <v>1054</v>
      </c>
      <c r="D782" t="s">
        <v>1055</v>
      </c>
      <c r="E782">
        <v>16</v>
      </c>
      <c r="F782" t="s">
        <v>596</v>
      </c>
      <c r="G782" t="s">
        <v>597</v>
      </c>
      <c r="H782">
        <v>184</v>
      </c>
      <c r="I782" t="s">
        <v>610</v>
      </c>
      <c r="J782" t="s">
        <v>611</v>
      </c>
      <c r="K782">
        <v>2.6363636363636398</v>
      </c>
      <c r="L782">
        <v>29</v>
      </c>
      <c r="M782">
        <v>11</v>
      </c>
      <c r="N782">
        <v>6.0666230000000002E-2</v>
      </c>
      <c r="O782">
        <v>8.6614179999999994</v>
      </c>
      <c r="P782">
        <v>8.6614179999999994</v>
      </c>
      <c r="Q782">
        <v>100</v>
      </c>
      <c r="R782">
        <v>6</v>
      </c>
      <c r="S782">
        <v>3</v>
      </c>
      <c r="T782">
        <v>2</v>
      </c>
      <c r="U782">
        <v>0</v>
      </c>
      <c r="V782">
        <v>5</v>
      </c>
      <c r="W782">
        <v>2</v>
      </c>
      <c r="X782">
        <v>54.545459999999999</v>
      </c>
      <c r="Y782">
        <v>27.272729999999999</v>
      </c>
      <c r="Z782">
        <v>18.181819999999998</v>
      </c>
      <c r="AA782">
        <v>0</v>
      </c>
      <c r="AB782">
        <v>45.454549999999998</v>
      </c>
      <c r="AC782">
        <v>18.181819999999998</v>
      </c>
    </row>
    <row r="783" spans="1:29" x14ac:dyDescent="0.25">
      <c r="A783">
        <v>2022</v>
      </c>
      <c r="B783">
        <v>2</v>
      </c>
      <c r="C783" t="s">
        <v>1054</v>
      </c>
      <c r="D783" t="s">
        <v>1055</v>
      </c>
      <c r="E783">
        <v>16</v>
      </c>
      <c r="F783" t="s">
        <v>596</v>
      </c>
      <c r="G783" t="s">
        <v>597</v>
      </c>
      <c r="H783">
        <v>817</v>
      </c>
      <c r="I783" t="s">
        <v>612</v>
      </c>
      <c r="J783" t="s">
        <v>613</v>
      </c>
      <c r="K783">
        <v>3.5</v>
      </c>
      <c r="L783">
        <v>7</v>
      </c>
      <c r="M783">
        <v>2</v>
      </c>
      <c r="N783">
        <v>1.103022E-2</v>
      </c>
      <c r="O783">
        <v>1.574803</v>
      </c>
      <c r="P783">
        <v>1.574803</v>
      </c>
      <c r="Q783">
        <v>100</v>
      </c>
      <c r="R783">
        <v>0</v>
      </c>
      <c r="S783">
        <v>1</v>
      </c>
      <c r="T783">
        <v>1</v>
      </c>
      <c r="U783">
        <v>0</v>
      </c>
      <c r="V783">
        <v>2</v>
      </c>
      <c r="W783">
        <v>1</v>
      </c>
      <c r="X783">
        <v>0</v>
      </c>
      <c r="Y783">
        <v>50</v>
      </c>
      <c r="Z783">
        <v>50</v>
      </c>
      <c r="AA783">
        <v>0</v>
      </c>
      <c r="AB783">
        <v>100</v>
      </c>
      <c r="AC783">
        <v>50</v>
      </c>
    </row>
    <row r="784" spans="1:29" x14ac:dyDescent="0.25">
      <c r="A784">
        <v>2022</v>
      </c>
      <c r="B784">
        <v>2</v>
      </c>
      <c r="C784" t="s">
        <v>1054</v>
      </c>
      <c r="D784" t="s">
        <v>1055</v>
      </c>
      <c r="E784">
        <v>16</v>
      </c>
      <c r="F784" t="s">
        <v>596</v>
      </c>
      <c r="G784" t="s">
        <v>597</v>
      </c>
      <c r="H784">
        <v>818</v>
      </c>
      <c r="I784" t="s">
        <v>614</v>
      </c>
      <c r="J784" t="s">
        <v>615</v>
      </c>
      <c r="K784">
        <v>3.3333333333333299</v>
      </c>
      <c r="L784">
        <v>10</v>
      </c>
      <c r="M784">
        <v>3</v>
      </c>
      <c r="N784">
        <v>1.654533E-2</v>
      </c>
      <c r="O784">
        <v>2.3622049999999999</v>
      </c>
      <c r="P784">
        <v>2.3622049999999999</v>
      </c>
      <c r="Q784">
        <v>100</v>
      </c>
      <c r="R784">
        <v>0</v>
      </c>
      <c r="S784">
        <v>2</v>
      </c>
      <c r="T784">
        <v>1</v>
      </c>
      <c r="U784">
        <v>0</v>
      </c>
      <c r="V784">
        <v>3</v>
      </c>
      <c r="W784">
        <v>1</v>
      </c>
      <c r="X784">
        <v>0</v>
      </c>
      <c r="Y784">
        <v>66.666669999999996</v>
      </c>
      <c r="Z784">
        <v>33.33334</v>
      </c>
      <c r="AA784">
        <v>0</v>
      </c>
      <c r="AB784">
        <v>100</v>
      </c>
      <c r="AC784">
        <v>33.33334</v>
      </c>
    </row>
    <row r="785" spans="1:29" x14ac:dyDescent="0.25">
      <c r="A785">
        <v>2022</v>
      </c>
      <c r="B785">
        <v>2</v>
      </c>
      <c r="C785" t="s">
        <v>1054</v>
      </c>
      <c r="D785" t="s">
        <v>1055</v>
      </c>
      <c r="E785">
        <v>17</v>
      </c>
      <c r="F785" t="s">
        <v>616</v>
      </c>
      <c r="G785" t="s">
        <v>617</v>
      </c>
      <c r="H785">
        <v>219</v>
      </c>
      <c r="I785" t="s">
        <v>618</v>
      </c>
      <c r="J785" t="s">
        <v>619</v>
      </c>
      <c r="K785">
        <v>3.18987341772152</v>
      </c>
      <c r="L785">
        <v>252</v>
      </c>
      <c r="M785">
        <v>79</v>
      </c>
      <c r="N785">
        <v>0.43569380000000002</v>
      </c>
      <c r="O785">
        <v>27.915199999999999</v>
      </c>
      <c r="P785">
        <v>27.915199999999999</v>
      </c>
      <c r="Q785">
        <v>100</v>
      </c>
      <c r="R785">
        <v>0</v>
      </c>
      <c r="S785">
        <v>64</v>
      </c>
      <c r="T785">
        <v>15</v>
      </c>
      <c r="U785">
        <v>0</v>
      </c>
      <c r="V785">
        <v>79</v>
      </c>
      <c r="W785">
        <v>15</v>
      </c>
      <c r="X785">
        <v>0</v>
      </c>
      <c r="Y785">
        <v>81.012659999999997</v>
      </c>
      <c r="Z785">
        <v>18.98734</v>
      </c>
      <c r="AA785">
        <v>0</v>
      </c>
      <c r="AB785">
        <v>100</v>
      </c>
      <c r="AC785">
        <v>18.98734</v>
      </c>
    </row>
    <row r="786" spans="1:29" x14ac:dyDescent="0.25">
      <c r="A786">
        <v>2022</v>
      </c>
      <c r="B786">
        <v>2</v>
      </c>
      <c r="C786" t="s">
        <v>1054</v>
      </c>
      <c r="D786" t="s">
        <v>1055</v>
      </c>
      <c r="E786">
        <v>17</v>
      </c>
      <c r="F786" t="s">
        <v>616</v>
      </c>
      <c r="G786" t="s">
        <v>617</v>
      </c>
      <c r="H786">
        <v>220</v>
      </c>
      <c r="I786" t="s">
        <v>620</v>
      </c>
      <c r="J786" t="s">
        <v>621</v>
      </c>
      <c r="K786">
        <v>3.16</v>
      </c>
      <c r="L786">
        <v>79</v>
      </c>
      <c r="M786">
        <v>25</v>
      </c>
      <c r="N786">
        <v>0.13787779999999999</v>
      </c>
      <c r="O786">
        <v>8.8339219999999994</v>
      </c>
      <c r="P786">
        <v>8.8339219999999994</v>
      </c>
      <c r="Q786">
        <v>100</v>
      </c>
      <c r="R786">
        <v>0</v>
      </c>
      <c r="S786">
        <v>21</v>
      </c>
      <c r="T786">
        <v>4</v>
      </c>
      <c r="U786">
        <v>0</v>
      </c>
      <c r="V786">
        <v>25</v>
      </c>
      <c r="W786">
        <v>4</v>
      </c>
      <c r="X786">
        <v>0</v>
      </c>
      <c r="Y786">
        <v>84</v>
      </c>
      <c r="Z786">
        <v>16</v>
      </c>
      <c r="AA786">
        <v>0</v>
      </c>
      <c r="AB786">
        <v>100</v>
      </c>
      <c r="AC786">
        <v>16</v>
      </c>
    </row>
    <row r="787" spans="1:29" x14ac:dyDescent="0.25">
      <c r="A787">
        <v>2022</v>
      </c>
      <c r="B787">
        <v>2</v>
      </c>
      <c r="C787" t="s">
        <v>1054</v>
      </c>
      <c r="D787" t="s">
        <v>1055</v>
      </c>
      <c r="E787">
        <v>17</v>
      </c>
      <c r="F787" t="s">
        <v>616</v>
      </c>
      <c r="G787" t="s">
        <v>617</v>
      </c>
      <c r="H787">
        <v>221</v>
      </c>
      <c r="I787" t="s">
        <v>622</v>
      </c>
      <c r="J787" t="s">
        <v>623</v>
      </c>
      <c r="K787">
        <v>3.2</v>
      </c>
      <c r="L787">
        <v>16</v>
      </c>
      <c r="M787">
        <v>5</v>
      </c>
      <c r="N787">
        <v>2.7575559999999999E-2</v>
      </c>
      <c r="O787">
        <v>1.7667839999999999</v>
      </c>
      <c r="P787">
        <v>1.7667839999999999</v>
      </c>
      <c r="Q787">
        <v>100</v>
      </c>
      <c r="R787">
        <v>0</v>
      </c>
      <c r="S787">
        <v>4</v>
      </c>
      <c r="T787">
        <v>1</v>
      </c>
      <c r="U787">
        <v>0</v>
      </c>
      <c r="V787">
        <v>5</v>
      </c>
      <c r="W787">
        <v>1</v>
      </c>
      <c r="X787">
        <v>0</v>
      </c>
      <c r="Y787">
        <v>80</v>
      </c>
      <c r="Z787">
        <v>20</v>
      </c>
      <c r="AA787">
        <v>0</v>
      </c>
      <c r="AB787">
        <v>100</v>
      </c>
      <c r="AC787">
        <v>20</v>
      </c>
    </row>
    <row r="788" spans="1:29" x14ac:dyDescent="0.25">
      <c r="A788">
        <v>2022</v>
      </c>
      <c r="B788">
        <v>2</v>
      </c>
      <c r="C788" t="s">
        <v>1054</v>
      </c>
      <c r="D788" t="s">
        <v>1055</v>
      </c>
      <c r="E788">
        <v>17</v>
      </c>
      <c r="F788" t="s">
        <v>616</v>
      </c>
      <c r="G788" t="s">
        <v>617</v>
      </c>
      <c r="H788">
        <v>222</v>
      </c>
      <c r="I788" t="s">
        <v>624</v>
      </c>
      <c r="J788" t="s">
        <v>625</v>
      </c>
      <c r="K788">
        <v>3.2191780821917799</v>
      </c>
      <c r="L788">
        <v>235</v>
      </c>
      <c r="M788">
        <v>73</v>
      </c>
      <c r="N788">
        <v>0.40260309999999999</v>
      </c>
      <c r="O788">
        <v>25.795059999999999</v>
      </c>
      <c r="P788">
        <v>25.795059999999999</v>
      </c>
      <c r="Q788">
        <v>100</v>
      </c>
      <c r="R788">
        <v>0</v>
      </c>
      <c r="S788">
        <v>57</v>
      </c>
      <c r="T788">
        <v>16</v>
      </c>
      <c r="U788">
        <v>0</v>
      </c>
      <c r="V788">
        <v>73</v>
      </c>
      <c r="W788">
        <v>16</v>
      </c>
      <c r="X788">
        <v>0</v>
      </c>
      <c r="Y788">
        <v>78.082189999999997</v>
      </c>
      <c r="Z788">
        <v>21.917809999999999</v>
      </c>
      <c r="AA788">
        <v>0</v>
      </c>
      <c r="AB788">
        <v>100</v>
      </c>
      <c r="AC788">
        <v>21.917809999999999</v>
      </c>
    </row>
    <row r="789" spans="1:29" x14ac:dyDescent="0.25">
      <c r="A789">
        <v>2022</v>
      </c>
      <c r="B789">
        <v>2</v>
      </c>
      <c r="C789" t="s">
        <v>1054</v>
      </c>
      <c r="D789" t="s">
        <v>1055</v>
      </c>
      <c r="E789">
        <v>17</v>
      </c>
      <c r="F789" t="s">
        <v>616</v>
      </c>
      <c r="G789" t="s">
        <v>617</v>
      </c>
      <c r="H789">
        <v>223</v>
      </c>
      <c r="I789" t="s">
        <v>626</v>
      </c>
      <c r="J789" t="s">
        <v>627</v>
      </c>
      <c r="K789">
        <v>3</v>
      </c>
      <c r="L789">
        <v>30</v>
      </c>
      <c r="M789">
        <v>10</v>
      </c>
      <c r="N789">
        <v>5.5151110000000003E-2</v>
      </c>
      <c r="O789">
        <v>3.533569</v>
      </c>
      <c r="P789">
        <v>3.533569</v>
      </c>
      <c r="Q789">
        <v>100</v>
      </c>
      <c r="R789">
        <v>0</v>
      </c>
      <c r="S789">
        <v>10</v>
      </c>
      <c r="T789">
        <v>0</v>
      </c>
      <c r="U789">
        <v>0</v>
      </c>
      <c r="V789">
        <v>10</v>
      </c>
      <c r="W789">
        <v>0</v>
      </c>
      <c r="X789">
        <v>0</v>
      </c>
      <c r="Y789">
        <v>100</v>
      </c>
      <c r="Z789">
        <v>0</v>
      </c>
      <c r="AA789">
        <v>0</v>
      </c>
      <c r="AB789">
        <v>100</v>
      </c>
      <c r="AC789">
        <v>0</v>
      </c>
    </row>
    <row r="790" spans="1:29" x14ac:dyDescent="0.25">
      <c r="A790">
        <v>2022</v>
      </c>
      <c r="B790">
        <v>2</v>
      </c>
      <c r="C790" t="s">
        <v>1054</v>
      </c>
      <c r="D790" t="s">
        <v>1055</v>
      </c>
      <c r="E790">
        <v>17</v>
      </c>
      <c r="F790" t="s">
        <v>616</v>
      </c>
      <c r="G790" t="s">
        <v>617</v>
      </c>
      <c r="H790">
        <v>224</v>
      </c>
      <c r="I790" t="s">
        <v>628</v>
      </c>
      <c r="J790" t="s">
        <v>629</v>
      </c>
      <c r="K790">
        <v>3.1621621621621601</v>
      </c>
      <c r="L790">
        <v>117</v>
      </c>
      <c r="M790">
        <v>37</v>
      </c>
      <c r="N790">
        <v>0.20405909999999999</v>
      </c>
      <c r="O790">
        <v>13.074199999999999</v>
      </c>
      <c r="P790">
        <v>13.074199999999999</v>
      </c>
      <c r="Q790">
        <v>100</v>
      </c>
      <c r="R790">
        <v>0</v>
      </c>
      <c r="S790">
        <v>31</v>
      </c>
      <c r="T790">
        <v>6</v>
      </c>
      <c r="U790">
        <v>0</v>
      </c>
      <c r="V790">
        <v>37</v>
      </c>
      <c r="W790">
        <v>6</v>
      </c>
      <c r="X790">
        <v>0</v>
      </c>
      <c r="Y790">
        <v>83.783779999999993</v>
      </c>
      <c r="Z790">
        <v>16.21622</v>
      </c>
      <c r="AA790">
        <v>0</v>
      </c>
      <c r="AB790">
        <v>100</v>
      </c>
      <c r="AC790">
        <v>16.21622</v>
      </c>
    </row>
    <row r="791" spans="1:29" x14ac:dyDescent="0.25">
      <c r="A791">
        <v>2022</v>
      </c>
      <c r="B791">
        <v>2</v>
      </c>
      <c r="C791" t="s">
        <v>1054</v>
      </c>
      <c r="D791" t="s">
        <v>1055</v>
      </c>
      <c r="E791">
        <v>17</v>
      </c>
      <c r="F791" t="s">
        <v>616</v>
      </c>
      <c r="G791" t="s">
        <v>617</v>
      </c>
      <c r="H791">
        <v>225</v>
      </c>
      <c r="I791" t="s">
        <v>630</v>
      </c>
      <c r="J791" t="s">
        <v>631</v>
      </c>
      <c r="K791">
        <v>3.25925925925926</v>
      </c>
      <c r="L791">
        <v>176</v>
      </c>
      <c r="M791">
        <v>54</v>
      </c>
      <c r="N791">
        <v>0.29781600000000003</v>
      </c>
      <c r="O791">
        <v>19.08127</v>
      </c>
      <c r="P791">
        <v>19.08127</v>
      </c>
      <c r="Q791">
        <v>100</v>
      </c>
      <c r="R791">
        <v>0</v>
      </c>
      <c r="S791">
        <v>41</v>
      </c>
      <c r="T791">
        <v>12</v>
      </c>
      <c r="U791">
        <v>1</v>
      </c>
      <c r="V791">
        <v>54</v>
      </c>
      <c r="W791">
        <v>13</v>
      </c>
      <c r="X791">
        <v>0</v>
      </c>
      <c r="Y791">
        <v>75.925929999999994</v>
      </c>
      <c r="Z791">
        <v>22.22222</v>
      </c>
      <c r="AA791">
        <v>1.8518520000000001</v>
      </c>
      <c r="AB791">
        <v>100</v>
      </c>
      <c r="AC791">
        <v>24.074069999999999</v>
      </c>
    </row>
    <row r="792" spans="1:29" x14ac:dyDescent="0.25">
      <c r="A792">
        <v>2022</v>
      </c>
      <c r="B792">
        <v>2</v>
      </c>
      <c r="C792" t="s">
        <v>1054</v>
      </c>
      <c r="D792" t="s">
        <v>1055</v>
      </c>
      <c r="E792">
        <v>18</v>
      </c>
      <c r="F792" t="s">
        <v>632</v>
      </c>
      <c r="G792" t="s">
        <v>633</v>
      </c>
      <c r="H792">
        <v>450</v>
      </c>
      <c r="I792" t="s">
        <v>634</v>
      </c>
      <c r="J792" t="s">
        <v>635</v>
      </c>
      <c r="K792">
        <v>4.0227272727272698</v>
      </c>
      <c r="L792">
        <v>177</v>
      </c>
      <c r="M792">
        <v>44</v>
      </c>
      <c r="N792">
        <v>0.24266489999999999</v>
      </c>
      <c r="O792">
        <v>26.035499999999999</v>
      </c>
      <c r="P792">
        <v>26.035499999999999</v>
      </c>
      <c r="Q792">
        <v>100</v>
      </c>
      <c r="R792">
        <v>0</v>
      </c>
      <c r="S792">
        <v>8</v>
      </c>
      <c r="T792">
        <v>27</v>
      </c>
      <c r="U792">
        <v>9</v>
      </c>
      <c r="V792">
        <v>44</v>
      </c>
      <c r="W792">
        <v>36</v>
      </c>
      <c r="X792">
        <v>0</v>
      </c>
      <c r="Y792">
        <v>18.181819999999998</v>
      </c>
      <c r="Z792">
        <v>61.363639999999997</v>
      </c>
      <c r="AA792">
        <v>20.454550000000001</v>
      </c>
      <c r="AB792">
        <v>100</v>
      </c>
      <c r="AC792">
        <v>81.818179999999998</v>
      </c>
    </row>
    <row r="793" spans="1:29" x14ac:dyDescent="0.25">
      <c r="A793">
        <v>2022</v>
      </c>
      <c r="B793">
        <v>2</v>
      </c>
      <c r="C793" t="s">
        <v>1054</v>
      </c>
      <c r="D793" t="s">
        <v>1055</v>
      </c>
      <c r="E793">
        <v>18</v>
      </c>
      <c r="F793" t="s">
        <v>632</v>
      </c>
      <c r="G793" t="s">
        <v>633</v>
      </c>
      <c r="H793">
        <v>451</v>
      </c>
      <c r="I793" t="s">
        <v>636</v>
      </c>
      <c r="J793" t="s">
        <v>637</v>
      </c>
      <c r="K793">
        <v>3.1578947368421102</v>
      </c>
      <c r="L793">
        <v>120</v>
      </c>
      <c r="M793">
        <v>38</v>
      </c>
      <c r="N793">
        <v>0.20957419999999999</v>
      </c>
      <c r="O793">
        <v>22.485209999999999</v>
      </c>
      <c r="P793">
        <v>22.485209999999999</v>
      </c>
      <c r="Q793">
        <v>100</v>
      </c>
      <c r="R793">
        <v>0</v>
      </c>
      <c r="S793">
        <v>32</v>
      </c>
      <c r="T793">
        <v>6</v>
      </c>
      <c r="U793">
        <v>0</v>
      </c>
      <c r="V793">
        <v>38</v>
      </c>
      <c r="W793">
        <v>6</v>
      </c>
      <c r="X793">
        <v>0</v>
      </c>
      <c r="Y793">
        <v>84.210530000000006</v>
      </c>
      <c r="Z793">
        <v>15.78947</v>
      </c>
      <c r="AA793">
        <v>0</v>
      </c>
      <c r="AB793">
        <v>100</v>
      </c>
      <c r="AC793">
        <v>15.78947</v>
      </c>
    </row>
    <row r="794" spans="1:29" x14ac:dyDescent="0.25">
      <c r="A794">
        <v>2022</v>
      </c>
      <c r="B794">
        <v>2</v>
      </c>
      <c r="C794" t="s">
        <v>1054</v>
      </c>
      <c r="D794" t="s">
        <v>1055</v>
      </c>
      <c r="E794">
        <v>18</v>
      </c>
      <c r="F794" t="s">
        <v>632</v>
      </c>
      <c r="G794" t="s">
        <v>633</v>
      </c>
      <c r="H794">
        <v>452</v>
      </c>
      <c r="I794" t="s">
        <v>638</v>
      </c>
      <c r="J794" t="s">
        <v>639</v>
      </c>
      <c r="K794">
        <v>3</v>
      </c>
      <c r="L794">
        <v>6</v>
      </c>
      <c r="M794">
        <v>2</v>
      </c>
      <c r="N794">
        <v>1.103022E-2</v>
      </c>
      <c r="O794">
        <v>1.183432</v>
      </c>
      <c r="P794">
        <v>1.183432</v>
      </c>
      <c r="Q794">
        <v>100</v>
      </c>
      <c r="R794">
        <v>0</v>
      </c>
      <c r="S794">
        <v>2</v>
      </c>
      <c r="T794">
        <v>0</v>
      </c>
      <c r="U794">
        <v>0</v>
      </c>
      <c r="V794">
        <v>2</v>
      </c>
      <c r="W794">
        <v>0</v>
      </c>
      <c r="X794">
        <v>0</v>
      </c>
      <c r="Y794">
        <v>100</v>
      </c>
      <c r="Z794">
        <v>0</v>
      </c>
      <c r="AA794">
        <v>0</v>
      </c>
      <c r="AB794">
        <v>100</v>
      </c>
      <c r="AC794">
        <v>0</v>
      </c>
    </row>
    <row r="795" spans="1:29" x14ac:dyDescent="0.25">
      <c r="A795">
        <v>2022</v>
      </c>
      <c r="B795">
        <v>2</v>
      </c>
      <c r="C795" t="s">
        <v>1054</v>
      </c>
      <c r="D795" t="s">
        <v>1055</v>
      </c>
      <c r="E795">
        <v>18</v>
      </c>
      <c r="F795" t="s">
        <v>632</v>
      </c>
      <c r="G795" t="s">
        <v>633</v>
      </c>
      <c r="H795">
        <v>453</v>
      </c>
      <c r="I795" t="s">
        <v>640</v>
      </c>
      <c r="J795" t="s">
        <v>641</v>
      </c>
      <c r="K795">
        <v>4</v>
      </c>
      <c r="L795">
        <v>16</v>
      </c>
      <c r="M795">
        <v>4</v>
      </c>
      <c r="N795">
        <v>2.2060449999999999E-2</v>
      </c>
      <c r="O795">
        <v>2.3668640000000001</v>
      </c>
      <c r="P795">
        <v>2.3668640000000001</v>
      </c>
      <c r="Q795">
        <v>100</v>
      </c>
      <c r="R795">
        <v>0</v>
      </c>
      <c r="S795">
        <v>0</v>
      </c>
      <c r="T795">
        <v>4</v>
      </c>
      <c r="U795">
        <v>0</v>
      </c>
      <c r="V795">
        <v>4</v>
      </c>
      <c r="W795">
        <v>4</v>
      </c>
      <c r="X795">
        <v>0</v>
      </c>
      <c r="Y795">
        <v>0</v>
      </c>
      <c r="Z795">
        <v>100</v>
      </c>
      <c r="AA795">
        <v>0</v>
      </c>
      <c r="AB795">
        <v>100</v>
      </c>
      <c r="AC795">
        <v>100</v>
      </c>
    </row>
    <row r="796" spans="1:29" x14ac:dyDescent="0.25">
      <c r="A796">
        <v>2022</v>
      </c>
      <c r="B796">
        <v>2</v>
      </c>
      <c r="C796" t="s">
        <v>1054</v>
      </c>
      <c r="D796" t="s">
        <v>1055</v>
      </c>
      <c r="E796">
        <v>18</v>
      </c>
      <c r="F796" t="s">
        <v>632</v>
      </c>
      <c r="G796" t="s">
        <v>633</v>
      </c>
      <c r="H796">
        <v>455</v>
      </c>
      <c r="I796" t="s">
        <v>642</v>
      </c>
      <c r="J796" t="s">
        <v>643</v>
      </c>
      <c r="K796">
        <v>3.1111111111111098</v>
      </c>
      <c r="L796">
        <v>56</v>
      </c>
      <c r="M796">
        <v>18</v>
      </c>
      <c r="N796">
        <v>9.9271999999999999E-2</v>
      </c>
      <c r="O796">
        <v>10.65089</v>
      </c>
      <c r="P796">
        <v>10.65089</v>
      </c>
      <c r="Q796">
        <v>100</v>
      </c>
      <c r="R796">
        <v>0</v>
      </c>
      <c r="S796">
        <v>16</v>
      </c>
      <c r="T796">
        <v>2</v>
      </c>
      <c r="U796">
        <v>0</v>
      </c>
      <c r="V796">
        <v>18</v>
      </c>
      <c r="W796">
        <v>2</v>
      </c>
      <c r="X796">
        <v>0</v>
      </c>
      <c r="Y796">
        <v>88.888890000000004</v>
      </c>
      <c r="Z796">
        <v>11.11111</v>
      </c>
      <c r="AA796">
        <v>0</v>
      </c>
      <c r="AB796">
        <v>100</v>
      </c>
      <c r="AC796">
        <v>11.11111</v>
      </c>
    </row>
    <row r="797" spans="1:29" x14ac:dyDescent="0.25">
      <c r="A797">
        <v>2022</v>
      </c>
      <c r="B797">
        <v>2</v>
      </c>
      <c r="C797" t="s">
        <v>1054</v>
      </c>
      <c r="D797" t="s">
        <v>1055</v>
      </c>
      <c r="E797">
        <v>18</v>
      </c>
      <c r="F797" t="s">
        <v>632</v>
      </c>
      <c r="G797" t="s">
        <v>633</v>
      </c>
      <c r="H797">
        <v>456</v>
      </c>
      <c r="I797" t="s">
        <v>644</v>
      </c>
      <c r="J797" t="s">
        <v>645</v>
      </c>
      <c r="K797">
        <v>3.25</v>
      </c>
      <c r="L797">
        <v>13</v>
      </c>
      <c r="M797">
        <v>4</v>
      </c>
      <c r="N797">
        <v>2.2060449999999999E-2</v>
      </c>
      <c r="O797">
        <v>2.3668640000000001</v>
      </c>
      <c r="P797">
        <v>2.3668640000000001</v>
      </c>
      <c r="Q797">
        <v>100</v>
      </c>
      <c r="R797">
        <v>0</v>
      </c>
      <c r="S797">
        <v>3</v>
      </c>
      <c r="T797">
        <v>1</v>
      </c>
      <c r="U797">
        <v>0</v>
      </c>
      <c r="V797">
        <v>4</v>
      </c>
      <c r="W797">
        <v>1</v>
      </c>
      <c r="X797">
        <v>0</v>
      </c>
      <c r="Y797">
        <v>75</v>
      </c>
      <c r="Z797">
        <v>25</v>
      </c>
      <c r="AA797">
        <v>0</v>
      </c>
      <c r="AB797">
        <v>100</v>
      </c>
      <c r="AC797">
        <v>25</v>
      </c>
    </row>
    <row r="798" spans="1:29" x14ac:dyDescent="0.25">
      <c r="A798">
        <v>2022</v>
      </c>
      <c r="B798">
        <v>2</v>
      </c>
      <c r="C798" t="s">
        <v>1054</v>
      </c>
      <c r="D798" t="s">
        <v>1055</v>
      </c>
      <c r="E798">
        <v>18</v>
      </c>
      <c r="F798" t="s">
        <v>632</v>
      </c>
      <c r="G798" t="s">
        <v>633</v>
      </c>
      <c r="H798">
        <v>457</v>
      </c>
      <c r="I798" t="s">
        <v>646</v>
      </c>
      <c r="J798" t="s">
        <v>647</v>
      </c>
      <c r="K798">
        <v>3.3333333333333299</v>
      </c>
      <c r="L798">
        <v>20</v>
      </c>
      <c r="M798">
        <v>6</v>
      </c>
      <c r="N798">
        <v>3.3090670000000003E-2</v>
      </c>
      <c r="O798">
        <v>3.5502959999999999</v>
      </c>
      <c r="P798">
        <v>3.5502959999999999</v>
      </c>
      <c r="Q798">
        <v>100</v>
      </c>
      <c r="R798">
        <v>0</v>
      </c>
      <c r="S798">
        <v>4</v>
      </c>
      <c r="T798">
        <v>2</v>
      </c>
      <c r="U798">
        <v>0</v>
      </c>
      <c r="V798">
        <v>6</v>
      </c>
      <c r="W798">
        <v>2</v>
      </c>
      <c r="X798">
        <v>0</v>
      </c>
      <c r="Y798">
        <v>66.666669999999996</v>
      </c>
      <c r="Z798">
        <v>33.33334</v>
      </c>
      <c r="AA798">
        <v>0</v>
      </c>
      <c r="AB798">
        <v>100</v>
      </c>
      <c r="AC798">
        <v>33.33334</v>
      </c>
    </row>
    <row r="799" spans="1:29" x14ac:dyDescent="0.25">
      <c r="A799">
        <v>2022</v>
      </c>
      <c r="B799">
        <v>2</v>
      </c>
      <c r="C799" t="s">
        <v>1054</v>
      </c>
      <c r="D799" t="s">
        <v>1055</v>
      </c>
      <c r="E799">
        <v>18</v>
      </c>
      <c r="F799" t="s">
        <v>632</v>
      </c>
      <c r="G799" t="s">
        <v>633</v>
      </c>
      <c r="H799">
        <v>459</v>
      </c>
      <c r="I799" t="s">
        <v>648</v>
      </c>
      <c r="J799" t="s">
        <v>649</v>
      </c>
      <c r="K799">
        <v>3.2941176470588198</v>
      </c>
      <c r="L799">
        <v>112</v>
      </c>
      <c r="M799">
        <v>34</v>
      </c>
      <c r="N799">
        <v>0.18751380000000001</v>
      </c>
      <c r="O799">
        <v>20.11834</v>
      </c>
      <c r="P799">
        <v>20.11834</v>
      </c>
      <c r="Q799">
        <v>100</v>
      </c>
      <c r="R799">
        <v>0</v>
      </c>
      <c r="S799">
        <v>25</v>
      </c>
      <c r="T799">
        <v>8</v>
      </c>
      <c r="U799">
        <v>1</v>
      </c>
      <c r="V799">
        <v>34</v>
      </c>
      <c r="W799">
        <v>9</v>
      </c>
      <c r="X799">
        <v>0</v>
      </c>
      <c r="Y799">
        <v>73.529409999999999</v>
      </c>
      <c r="Z799">
        <v>23.529409999999999</v>
      </c>
      <c r="AA799">
        <v>2.941176</v>
      </c>
      <c r="AB799">
        <v>100</v>
      </c>
      <c r="AC799">
        <v>26.470590000000001</v>
      </c>
    </row>
    <row r="800" spans="1:29" x14ac:dyDescent="0.25">
      <c r="A800">
        <v>2022</v>
      </c>
      <c r="B800">
        <v>2</v>
      </c>
      <c r="C800" t="s">
        <v>1054</v>
      </c>
      <c r="D800" t="s">
        <v>1055</v>
      </c>
      <c r="E800">
        <v>18</v>
      </c>
      <c r="F800" t="s">
        <v>632</v>
      </c>
      <c r="G800" t="s">
        <v>633</v>
      </c>
      <c r="H800">
        <v>460</v>
      </c>
      <c r="I800" t="s">
        <v>650</v>
      </c>
      <c r="J800" t="s">
        <v>651</v>
      </c>
      <c r="K800">
        <v>3.3333333333333299</v>
      </c>
      <c r="L800">
        <v>40</v>
      </c>
      <c r="M800">
        <v>12</v>
      </c>
      <c r="N800">
        <v>6.6181340000000005E-2</v>
      </c>
      <c r="O800">
        <v>7.1005919999999998</v>
      </c>
      <c r="P800">
        <v>7.1005919999999998</v>
      </c>
      <c r="Q800">
        <v>100</v>
      </c>
      <c r="R800">
        <v>0</v>
      </c>
      <c r="S800">
        <v>8</v>
      </c>
      <c r="T800">
        <v>4</v>
      </c>
      <c r="U800">
        <v>0</v>
      </c>
      <c r="V800">
        <v>12</v>
      </c>
      <c r="W800">
        <v>4</v>
      </c>
      <c r="X800">
        <v>0</v>
      </c>
      <c r="Y800">
        <v>66.666669999999996</v>
      </c>
      <c r="Z800">
        <v>33.33334</v>
      </c>
      <c r="AA800">
        <v>0</v>
      </c>
      <c r="AB800">
        <v>100</v>
      </c>
      <c r="AC800">
        <v>33.33334</v>
      </c>
    </row>
    <row r="801" spans="1:29" x14ac:dyDescent="0.25">
      <c r="A801">
        <v>2022</v>
      </c>
      <c r="B801">
        <v>2</v>
      </c>
      <c r="C801" t="s">
        <v>1054</v>
      </c>
      <c r="D801" t="s">
        <v>1055</v>
      </c>
      <c r="E801">
        <v>18</v>
      </c>
      <c r="F801" t="s">
        <v>632</v>
      </c>
      <c r="G801" t="s">
        <v>633</v>
      </c>
      <c r="H801">
        <v>461</v>
      </c>
      <c r="I801" t="s">
        <v>652</v>
      </c>
      <c r="J801" t="s">
        <v>653</v>
      </c>
      <c r="K801">
        <v>3</v>
      </c>
      <c r="L801">
        <v>21</v>
      </c>
      <c r="M801">
        <v>7</v>
      </c>
      <c r="N801">
        <v>3.8605779999999999E-2</v>
      </c>
      <c r="O801">
        <v>4.1420120000000002</v>
      </c>
      <c r="P801">
        <v>4.1420120000000002</v>
      </c>
      <c r="Q801">
        <v>100</v>
      </c>
      <c r="R801">
        <v>0</v>
      </c>
      <c r="S801">
        <v>7</v>
      </c>
      <c r="T801">
        <v>0</v>
      </c>
      <c r="U801">
        <v>0</v>
      </c>
      <c r="V801">
        <v>7</v>
      </c>
      <c r="W801">
        <v>0</v>
      </c>
      <c r="X801">
        <v>0</v>
      </c>
      <c r="Y801">
        <v>100</v>
      </c>
      <c r="Z801">
        <v>0</v>
      </c>
      <c r="AA801">
        <v>0</v>
      </c>
      <c r="AB801">
        <v>100</v>
      </c>
      <c r="AC801">
        <v>0</v>
      </c>
    </row>
    <row r="802" spans="1:29" x14ac:dyDescent="0.25">
      <c r="A802">
        <v>2022</v>
      </c>
      <c r="B802">
        <v>2</v>
      </c>
      <c r="C802" t="s">
        <v>1054</v>
      </c>
      <c r="D802" t="s">
        <v>1055</v>
      </c>
      <c r="E802">
        <v>19</v>
      </c>
      <c r="F802" t="s">
        <v>654</v>
      </c>
      <c r="G802" t="s">
        <v>655</v>
      </c>
      <c r="H802">
        <v>377</v>
      </c>
      <c r="I802" t="s">
        <v>656</v>
      </c>
      <c r="J802" t="s">
        <v>657</v>
      </c>
      <c r="K802">
        <v>3.3571428571428599</v>
      </c>
      <c r="L802">
        <v>141</v>
      </c>
      <c r="M802">
        <v>42</v>
      </c>
      <c r="N802">
        <v>0.2316347</v>
      </c>
      <c r="O802">
        <v>30.656929999999999</v>
      </c>
      <c r="P802">
        <v>30.656929999999999</v>
      </c>
      <c r="Q802">
        <v>100</v>
      </c>
      <c r="R802">
        <v>1</v>
      </c>
      <c r="S802">
        <v>28</v>
      </c>
      <c r="T802">
        <v>10</v>
      </c>
      <c r="U802">
        <v>3</v>
      </c>
      <c r="V802">
        <v>41</v>
      </c>
      <c r="W802">
        <v>13</v>
      </c>
      <c r="X802">
        <v>2.3809520000000002</v>
      </c>
      <c r="Y802">
        <v>66.666669999999996</v>
      </c>
      <c r="Z802">
        <v>23.809519999999999</v>
      </c>
      <c r="AA802">
        <v>7.1428580000000004</v>
      </c>
      <c r="AB802">
        <v>97.619039999999998</v>
      </c>
      <c r="AC802">
        <v>30.952380000000002</v>
      </c>
    </row>
    <row r="803" spans="1:29" x14ac:dyDescent="0.25">
      <c r="A803">
        <v>2022</v>
      </c>
      <c r="B803">
        <v>2</v>
      </c>
      <c r="C803" t="s">
        <v>1054</v>
      </c>
      <c r="D803" t="s">
        <v>1055</v>
      </c>
      <c r="E803">
        <v>19</v>
      </c>
      <c r="F803" t="s">
        <v>654</v>
      </c>
      <c r="G803" t="s">
        <v>655</v>
      </c>
      <c r="H803">
        <v>379</v>
      </c>
      <c r="I803" t="s">
        <v>658</v>
      </c>
      <c r="J803" t="s">
        <v>659</v>
      </c>
      <c r="K803">
        <v>3.02941176470588</v>
      </c>
      <c r="L803">
        <v>206</v>
      </c>
      <c r="M803">
        <v>68</v>
      </c>
      <c r="N803">
        <v>0.37502760000000002</v>
      </c>
      <c r="O803">
        <v>49.635039999999996</v>
      </c>
      <c r="P803">
        <v>49.635039999999996</v>
      </c>
      <c r="Q803">
        <v>100</v>
      </c>
      <c r="R803">
        <v>7</v>
      </c>
      <c r="S803">
        <v>52</v>
      </c>
      <c r="T803">
        <v>9</v>
      </c>
      <c r="U803">
        <v>0</v>
      </c>
      <c r="V803">
        <v>61</v>
      </c>
      <c r="W803">
        <v>9</v>
      </c>
      <c r="X803">
        <v>10.294119999999999</v>
      </c>
      <c r="Y803">
        <v>76.470590000000001</v>
      </c>
      <c r="Z803">
        <v>13.235290000000001</v>
      </c>
      <c r="AA803">
        <v>0</v>
      </c>
      <c r="AB803">
        <v>89.705889999999997</v>
      </c>
      <c r="AC803">
        <v>13.235290000000001</v>
      </c>
    </row>
    <row r="804" spans="1:29" x14ac:dyDescent="0.25">
      <c r="A804">
        <v>2022</v>
      </c>
      <c r="B804">
        <v>2</v>
      </c>
      <c r="C804" t="s">
        <v>1054</v>
      </c>
      <c r="D804" t="s">
        <v>1055</v>
      </c>
      <c r="E804">
        <v>19</v>
      </c>
      <c r="F804" t="s">
        <v>654</v>
      </c>
      <c r="G804" t="s">
        <v>655</v>
      </c>
      <c r="H804">
        <v>380</v>
      </c>
      <c r="I804" t="s">
        <v>660</v>
      </c>
      <c r="J804" t="s">
        <v>661</v>
      </c>
      <c r="K804">
        <v>3.8</v>
      </c>
      <c r="L804">
        <v>19</v>
      </c>
      <c r="M804">
        <v>5</v>
      </c>
      <c r="N804">
        <v>2.7575559999999999E-2</v>
      </c>
      <c r="O804">
        <v>3.649635</v>
      </c>
      <c r="P804">
        <v>3.649635</v>
      </c>
      <c r="Q804">
        <v>100</v>
      </c>
      <c r="R804">
        <v>0</v>
      </c>
      <c r="S804">
        <v>1</v>
      </c>
      <c r="T804">
        <v>4</v>
      </c>
      <c r="U804">
        <v>0</v>
      </c>
      <c r="V804">
        <v>5</v>
      </c>
      <c r="W804">
        <v>4</v>
      </c>
      <c r="X804">
        <v>0</v>
      </c>
      <c r="Y804">
        <v>20</v>
      </c>
      <c r="Z804">
        <v>80</v>
      </c>
      <c r="AA804">
        <v>0</v>
      </c>
      <c r="AB804">
        <v>100</v>
      </c>
      <c r="AC804">
        <v>80</v>
      </c>
    </row>
    <row r="805" spans="1:29" x14ac:dyDescent="0.25">
      <c r="A805">
        <v>2022</v>
      </c>
      <c r="B805">
        <v>2</v>
      </c>
      <c r="C805" t="s">
        <v>1054</v>
      </c>
      <c r="D805" t="s">
        <v>1055</v>
      </c>
      <c r="E805">
        <v>19</v>
      </c>
      <c r="F805" t="s">
        <v>654</v>
      </c>
      <c r="G805" t="s">
        <v>655</v>
      </c>
      <c r="H805">
        <v>381</v>
      </c>
      <c r="I805" t="s">
        <v>662</v>
      </c>
      <c r="J805" t="s">
        <v>663</v>
      </c>
      <c r="K805">
        <v>4.4444444444444402</v>
      </c>
      <c r="L805">
        <v>40</v>
      </c>
      <c r="M805">
        <v>9</v>
      </c>
      <c r="N805">
        <v>4.9636E-2</v>
      </c>
      <c r="O805">
        <v>6.5693429999999999</v>
      </c>
      <c r="P805">
        <v>6.5693429999999999</v>
      </c>
      <c r="Q805">
        <v>100</v>
      </c>
      <c r="R805">
        <v>0</v>
      </c>
      <c r="S805">
        <v>0</v>
      </c>
      <c r="T805">
        <v>5</v>
      </c>
      <c r="U805">
        <v>4</v>
      </c>
      <c r="V805">
        <v>9</v>
      </c>
      <c r="W805">
        <v>9</v>
      </c>
      <c r="X805">
        <v>0</v>
      </c>
      <c r="Y805">
        <v>0</v>
      </c>
      <c r="Z805">
        <v>55.55556</v>
      </c>
      <c r="AA805">
        <v>44.444450000000003</v>
      </c>
      <c r="AB805">
        <v>100</v>
      </c>
      <c r="AC805">
        <v>100</v>
      </c>
    </row>
    <row r="806" spans="1:29" x14ac:dyDescent="0.25">
      <c r="A806">
        <v>2022</v>
      </c>
      <c r="B806">
        <v>2</v>
      </c>
      <c r="C806" t="s">
        <v>1054</v>
      </c>
      <c r="D806" t="s">
        <v>1055</v>
      </c>
      <c r="E806">
        <v>19</v>
      </c>
      <c r="F806" t="s">
        <v>654</v>
      </c>
      <c r="G806" t="s">
        <v>655</v>
      </c>
      <c r="H806">
        <v>383</v>
      </c>
      <c r="I806" t="s">
        <v>664</v>
      </c>
      <c r="J806" t="s">
        <v>665</v>
      </c>
      <c r="K806">
        <v>4</v>
      </c>
      <c r="L806">
        <v>8</v>
      </c>
      <c r="M806">
        <v>2</v>
      </c>
      <c r="N806">
        <v>1.103022E-2</v>
      </c>
      <c r="O806">
        <v>1.459854</v>
      </c>
      <c r="P806">
        <v>1.459854</v>
      </c>
      <c r="Q806">
        <v>100</v>
      </c>
      <c r="R806">
        <v>0</v>
      </c>
      <c r="S806">
        <v>0</v>
      </c>
      <c r="T806">
        <v>2</v>
      </c>
      <c r="U806">
        <v>0</v>
      </c>
      <c r="V806">
        <v>2</v>
      </c>
      <c r="W806">
        <v>2</v>
      </c>
      <c r="X806">
        <v>0</v>
      </c>
      <c r="Y806">
        <v>0</v>
      </c>
      <c r="Z806">
        <v>100</v>
      </c>
      <c r="AA806">
        <v>0</v>
      </c>
      <c r="AB806">
        <v>100</v>
      </c>
      <c r="AC806">
        <v>100</v>
      </c>
    </row>
    <row r="807" spans="1:29" x14ac:dyDescent="0.25">
      <c r="A807">
        <v>2022</v>
      </c>
      <c r="B807">
        <v>2</v>
      </c>
      <c r="C807" t="s">
        <v>1054</v>
      </c>
      <c r="D807" t="s">
        <v>1055</v>
      </c>
      <c r="E807">
        <v>19</v>
      </c>
      <c r="F807" t="s">
        <v>654</v>
      </c>
      <c r="G807" t="s">
        <v>655</v>
      </c>
      <c r="H807">
        <v>384</v>
      </c>
      <c r="I807" t="s">
        <v>666</v>
      </c>
      <c r="J807" t="s">
        <v>667</v>
      </c>
      <c r="K807">
        <v>3.6666666666666701</v>
      </c>
      <c r="L807">
        <v>11</v>
      </c>
      <c r="M807">
        <v>3</v>
      </c>
      <c r="N807">
        <v>1.654533E-2</v>
      </c>
      <c r="O807">
        <v>2.189781</v>
      </c>
      <c r="P807">
        <v>2.189781</v>
      </c>
      <c r="Q807">
        <v>100</v>
      </c>
      <c r="R807">
        <v>0</v>
      </c>
      <c r="S807">
        <v>1</v>
      </c>
      <c r="T807">
        <v>2</v>
      </c>
      <c r="U807">
        <v>0</v>
      </c>
      <c r="V807">
        <v>3</v>
      </c>
      <c r="W807">
        <v>2</v>
      </c>
      <c r="X807">
        <v>0</v>
      </c>
      <c r="Y807">
        <v>33.33334</v>
      </c>
      <c r="Z807">
        <v>66.666669999999996</v>
      </c>
      <c r="AA807">
        <v>0</v>
      </c>
      <c r="AB807">
        <v>100</v>
      </c>
      <c r="AC807">
        <v>66.666669999999996</v>
      </c>
    </row>
    <row r="808" spans="1:29" x14ac:dyDescent="0.25">
      <c r="A808">
        <v>2022</v>
      </c>
      <c r="B808">
        <v>2</v>
      </c>
      <c r="C808" t="s">
        <v>1054</v>
      </c>
      <c r="D808" t="s">
        <v>1055</v>
      </c>
      <c r="E808">
        <v>19</v>
      </c>
      <c r="F808" t="s">
        <v>654</v>
      </c>
      <c r="G808" t="s">
        <v>655</v>
      </c>
      <c r="H808">
        <v>385</v>
      </c>
      <c r="I808" t="s">
        <v>668</v>
      </c>
      <c r="J808" t="s">
        <v>669</v>
      </c>
      <c r="K808">
        <v>3</v>
      </c>
      <c r="L808">
        <v>6</v>
      </c>
      <c r="M808">
        <v>2</v>
      </c>
      <c r="N808">
        <v>1.103022E-2</v>
      </c>
      <c r="O808">
        <v>1.459854</v>
      </c>
      <c r="P808">
        <v>1.459854</v>
      </c>
      <c r="Q808">
        <v>100</v>
      </c>
      <c r="R808">
        <v>0</v>
      </c>
      <c r="S808">
        <v>2</v>
      </c>
      <c r="T808">
        <v>0</v>
      </c>
      <c r="U808">
        <v>0</v>
      </c>
      <c r="V808">
        <v>2</v>
      </c>
      <c r="W808">
        <v>0</v>
      </c>
      <c r="X808">
        <v>0</v>
      </c>
      <c r="Y808">
        <v>100</v>
      </c>
      <c r="Z808">
        <v>0</v>
      </c>
      <c r="AA808">
        <v>0</v>
      </c>
      <c r="AB808">
        <v>100</v>
      </c>
      <c r="AC808">
        <v>0</v>
      </c>
    </row>
    <row r="809" spans="1:29" x14ac:dyDescent="0.25">
      <c r="A809">
        <v>2022</v>
      </c>
      <c r="B809">
        <v>2</v>
      </c>
      <c r="C809" t="s">
        <v>1054</v>
      </c>
      <c r="D809" t="s">
        <v>1055</v>
      </c>
      <c r="E809">
        <v>19</v>
      </c>
      <c r="F809" t="s">
        <v>654</v>
      </c>
      <c r="G809" t="s">
        <v>655</v>
      </c>
      <c r="H809">
        <v>645</v>
      </c>
      <c r="I809" t="s">
        <v>670</v>
      </c>
      <c r="J809" t="s">
        <v>671</v>
      </c>
      <c r="K809">
        <v>4</v>
      </c>
      <c r="L809">
        <v>4</v>
      </c>
      <c r="M809">
        <v>1</v>
      </c>
      <c r="N809">
        <v>5.515112E-3</v>
      </c>
      <c r="O809">
        <v>0.72992699999999999</v>
      </c>
      <c r="P809">
        <v>0.72992699999999999</v>
      </c>
      <c r="Q809">
        <v>100</v>
      </c>
      <c r="R809">
        <v>0</v>
      </c>
      <c r="S809">
        <v>0</v>
      </c>
      <c r="T809">
        <v>1</v>
      </c>
      <c r="U809">
        <v>0</v>
      </c>
      <c r="V809">
        <v>1</v>
      </c>
      <c r="W809">
        <v>1</v>
      </c>
      <c r="X809">
        <v>0</v>
      </c>
      <c r="Y809">
        <v>0</v>
      </c>
      <c r="Z809">
        <v>100</v>
      </c>
      <c r="AA809">
        <v>0</v>
      </c>
      <c r="AB809">
        <v>100</v>
      </c>
      <c r="AC809">
        <v>100</v>
      </c>
    </row>
    <row r="810" spans="1:29" x14ac:dyDescent="0.25">
      <c r="A810">
        <v>2022</v>
      </c>
      <c r="B810">
        <v>2</v>
      </c>
      <c r="C810" t="s">
        <v>1054</v>
      </c>
      <c r="D810" t="s">
        <v>1055</v>
      </c>
      <c r="E810">
        <v>19</v>
      </c>
      <c r="F810" t="s">
        <v>654</v>
      </c>
      <c r="G810" t="s">
        <v>655</v>
      </c>
      <c r="H810">
        <v>700</v>
      </c>
      <c r="I810" t="s">
        <v>672</v>
      </c>
      <c r="J810" t="s">
        <v>673</v>
      </c>
      <c r="K810">
        <v>3.6</v>
      </c>
      <c r="L810">
        <v>18</v>
      </c>
      <c r="M810">
        <v>5</v>
      </c>
      <c r="N810">
        <v>2.7575559999999999E-2</v>
      </c>
      <c r="O810">
        <v>3.649635</v>
      </c>
      <c r="P810">
        <v>3.649635</v>
      </c>
      <c r="Q810">
        <v>100</v>
      </c>
      <c r="R810">
        <v>0</v>
      </c>
      <c r="S810">
        <v>2</v>
      </c>
      <c r="T810">
        <v>3</v>
      </c>
      <c r="U810">
        <v>0</v>
      </c>
      <c r="V810">
        <v>5</v>
      </c>
      <c r="W810">
        <v>3</v>
      </c>
      <c r="X810">
        <v>0</v>
      </c>
      <c r="Y810">
        <v>40</v>
      </c>
      <c r="Z810">
        <v>60</v>
      </c>
      <c r="AA810">
        <v>0</v>
      </c>
      <c r="AB810">
        <v>100</v>
      </c>
      <c r="AC810">
        <v>60</v>
      </c>
    </row>
    <row r="811" spans="1:29" x14ac:dyDescent="0.25">
      <c r="A811">
        <v>2022</v>
      </c>
      <c r="B811">
        <v>2</v>
      </c>
      <c r="C811" t="s">
        <v>1054</v>
      </c>
      <c r="D811" t="s">
        <v>1055</v>
      </c>
      <c r="E811">
        <v>20</v>
      </c>
      <c r="F811" t="s">
        <v>674</v>
      </c>
      <c r="G811" t="s">
        <v>675</v>
      </c>
      <c r="H811">
        <v>333</v>
      </c>
      <c r="I811" t="s">
        <v>676</v>
      </c>
      <c r="J811" t="s">
        <v>677</v>
      </c>
      <c r="K811">
        <v>3.2307692307692299</v>
      </c>
      <c r="L811">
        <v>210</v>
      </c>
      <c r="M811">
        <v>65</v>
      </c>
      <c r="N811">
        <v>0.35848219999999997</v>
      </c>
      <c r="O811">
        <v>25.490200000000002</v>
      </c>
      <c r="P811">
        <v>25.490200000000002</v>
      </c>
      <c r="Q811">
        <v>100</v>
      </c>
      <c r="R811">
        <v>1</v>
      </c>
      <c r="S811">
        <v>48</v>
      </c>
      <c r="T811">
        <v>16</v>
      </c>
      <c r="U811">
        <v>0</v>
      </c>
      <c r="V811">
        <v>64</v>
      </c>
      <c r="W811">
        <v>16</v>
      </c>
      <c r="X811">
        <v>1.538462</v>
      </c>
      <c r="Y811">
        <v>73.846149999999994</v>
      </c>
      <c r="Z811">
        <v>24.615390000000001</v>
      </c>
      <c r="AA811">
        <v>0</v>
      </c>
      <c r="AB811">
        <v>98.461539999999999</v>
      </c>
      <c r="AC811">
        <v>24.615390000000001</v>
      </c>
    </row>
    <row r="812" spans="1:29" x14ac:dyDescent="0.25">
      <c r="A812">
        <v>2022</v>
      </c>
      <c r="B812">
        <v>2</v>
      </c>
      <c r="C812" t="s">
        <v>1054</v>
      </c>
      <c r="D812" t="s">
        <v>1055</v>
      </c>
      <c r="E812">
        <v>20</v>
      </c>
      <c r="F812" t="s">
        <v>674</v>
      </c>
      <c r="G812" t="s">
        <v>675</v>
      </c>
      <c r="H812">
        <v>334</v>
      </c>
      <c r="I812" t="s">
        <v>678</v>
      </c>
      <c r="J812" t="s">
        <v>679</v>
      </c>
      <c r="K812">
        <v>3.2068965517241401</v>
      </c>
      <c r="L812">
        <v>93</v>
      </c>
      <c r="M812">
        <v>29</v>
      </c>
      <c r="N812">
        <v>0.1599382</v>
      </c>
      <c r="O812">
        <v>11.37255</v>
      </c>
      <c r="P812">
        <v>11.37255</v>
      </c>
      <c r="Q812">
        <v>100</v>
      </c>
      <c r="R812">
        <v>0</v>
      </c>
      <c r="S812">
        <v>23</v>
      </c>
      <c r="T812">
        <v>6</v>
      </c>
      <c r="U812">
        <v>0</v>
      </c>
      <c r="V812">
        <v>29</v>
      </c>
      <c r="W812">
        <v>6</v>
      </c>
      <c r="X812">
        <v>0</v>
      </c>
      <c r="Y812">
        <v>79.31035</v>
      </c>
      <c r="Z812">
        <v>20.68966</v>
      </c>
      <c r="AA812">
        <v>0</v>
      </c>
      <c r="AB812">
        <v>100</v>
      </c>
      <c r="AC812">
        <v>20.68966</v>
      </c>
    </row>
    <row r="813" spans="1:29" x14ac:dyDescent="0.25">
      <c r="A813">
        <v>2022</v>
      </c>
      <c r="B813">
        <v>2</v>
      </c>
      <c r="C813" t="s">
        <v>1054</v>
      </c>
      <c r="D813" t="s">
        <v>1055</v>
      </c>
      <c r="E813">
        <v>20</v>
      </c>
      <c r="F813" t="s">
        <v>674</v>
      </c>
      <c r="G813" t="s">
        <v>675</v>
      </c>
      <c r="H813">
        <v>335</v>
      </c>
      <c r="I813" t="s">
        <v>680</v>
      </c>
      <c r="J813" t="s">
        <v>681</v>
      </c>
      <c r="K813">
        <v>3.2580645161290298</v>
      </c>
      <c r="L813">
        <v>101</v>
      </c>
      <c r="M813">
        <v>31</v>
      </c>
      <c r="N813">
        <v>0.17096839999999999</v>
      </c>
      <c r="O813">
        <v>12.15686</v>
      </c>
      <c r="P813">
        <v>12.15686</v>
      </c>
      <c r="Q813">
        <v>100</v>
      </c>
      <c r="R813">
        <v>0</v>
      </c>
      <c r="S813">
        <v>23</v>
      </c>
      <c r="T813">
        <v>8</v>
      </c>
      <c r="U813">
        <v>0</v>
      </c>
      <c r="V813">
        <v>31</v>
      </c>
      <c r="W813">
        <v>8</v>
      </c>
      <c r="X813">
        <v>0</v>
      </c>
      <c r="Y813">
        <v>74.193550000000002</v>
      </c>
      <c r="Z813">
        <v>25.806450000000002</v>
      </c>
      <c r="AA813">
        <v>0</v>
      </c>
      <c r="AB813">
        <v>100</v>
      </c>
      <c r="AC813">
        <v>25.806450000000002</v>
      </c>
    </row>
    <row r="814" spans="1:29" x14ac:dyDescent="0.25">
      <c r="A814">
        <v>2022</v>
      </c>
      <c r="B814">
        <v>2</v>
      </c>
      <c r="C814" t="s">
        <v>1054</v>
      </c>
      <c r="D814" t="s">
        <v>1055</v>
      </c>
      <c r="E814">
        <v>20</v>
      </c>
      <c r="F814" t="s">
        <v>674</v>
      </c>
      <c r="G814" t="s">
        <v>675</v>
      </c>
      <c r="H814">
        <v>336</v>
      </c>
      <c r="I814" t="s">
        <v>682</v>
      </c>
      <c r="J814" t="s">
        <v>683</v>
      </c>
      <c r="K814">
        <v>3.1111111111111098</v>
      </c>
      <c r="L814">
        <v>28</v>
      </c>
      <c r="M814">
        <v>9</v>
      </c>
      <c r="N814">
        <v>4.9636E-2</v>
      </c>
      <c r="O814">
        <v>3.5294120000000002</v>
      </c>
      <c r="P814">
        <v>3.5294120000000002</v>
      </c>
      <c r="Q814">
        <v>100</v>
      </c>
      <c r="R814">
        <v>0</v>
      </c>
      <c r="S814">
        <v>8</v>
      </c>
      <c r="T814">
        <v>1</v>
      </c>
      <c r="U814">
        <v>0</v>
      </c>
      <c r="V814">
        <v>9</v>
      </c>
      <c r="W814">
        <v>1</v>
      </c>
      <c r="X814">
        <v>0</v>
      </c>
      <c r="Y814">
        <v>88.888890000000004</v>
      </c>
      <c r="Z814">
        <v>11.11111</v>
      </c>
      <c r="AA814">
        <v>0</v>
      </c>
      <c r="AB814">
        <v>100</v>
      </c>
      <c r="AC814">
        <v>11.11111</v>
      </c>
    </row>
    <row r="815" spans="1:29" x14ac:dyDescent="0.25">
      <c r="A815">
        <v>2022</v>
      </c>
      <c r="B815">
        <v>2</v>
      </c>
      <c r="C815" t="s">
        <v>1054</v>
      </c>
      <c r="D815" t="s">
        <v>1055</v>
      </c>
      <c r="E815">
        <v>20</v>
      </c>
      <c r="F815" t="s">
        <v>674</v>
      </c>
      <c r="G815" t="s">
        <v>675</v>
      </c>
      <c r="H815">
        <v>337</v>
      </c>
      <c r="I815" t="s">
        <v>684</v>
      </c>
      <c r="J815" t="s">
        <v>685</v>
      </c>
      <c r="K815">
        <v>3.1428571428571401</v>
      </c>
      <c r="L815">
        <v>22</v>
      </c>
      <c r="M815">
        <v>7</v>
      </c>
      <c r="N815">
        <v>3.8605779999999999E-2</v>
      </c>
      <c r="O815">
        <v>2.745098</v>
      </c>
      <c r="P815">
        <v>2.745098</v>
      </c>
      <c r="Q815">
        <v>100</v>
      </c>
      <c r="R815">
        <v>0</v>
      </c>
      <c r="S815">
        <v>6</v>
      </c>
      <c r="T815">
        <v>1</v>
      </c>
      <c r="U815">
        <v>0</v>
      </c>
      <c r="V815">
        <v>7</v>
      </c>
      <c r="W815">
        <v>1</v>
      </c>
      <c r="X815">
        <v>0</v>
      </c>
      <c r="Y815">
        <v>85.714290000000005</v>
      </c>
      <c r="Z815">
        <v>14.28572</v>
      </c>
      <c r="AA815">
        <v>0</v>
      </c>
      <c r="AB815">
        <v>100</v>
      </c>
      <c r="AC815">
        <v>14.28572</v>
      </c>
    </row>
    <row r="816" spans="1:29" x14ac:dyDescent="0.25">
      <c r="A816">
        <v>2022</v>
      </c>
      <c r="B816">
        <v>2</v>
      </c>
      <c r="C816" t="s">
        <v>1054</v>
      </c>
      <c r="D816" t="s">
        <v>1055</v>
      </c>
      <c r="E816">
        <v>20</v>
      </c>
      <c r="F816" t="s">
        <v>674</v>
      </c>
      <c r="G816" t="s">
        <v>675</v>
      </c>
      <c r="H816">
        <v>338</v>
      </c>
      <c r="I816" t="s">
        <v>686</v>
      </c>
      <c r="J816" t="s">
        <v>687</v>
      </c>
      <c r="K816">
        <v>3</v>
      </c>
      <c r="L816">
        <v>21</v>
      </c>
      <c r="M816">
        <v>7</v>
      </c>
      <c r="N816">
        <v>3.8605779999999999E-2</v>
      </c>
      <c r="O816">
        <v>2.745098</v>
      </c>
      <c r="P816">
        <v>2.745098</v>
      </c>
      <c r="Q816">
        <v>100</v>
      </c>
      <c r="R816">
        <v>0</v>
      </c>
      <c r="S816">
        <v>7</v>
      </c>
      <c r="T816">
        <v>0</v>
      </c>
      <c r="U816">
        <v>0</v>
      </c>
      <c r="V816">
        <v>7</v>
      </c>
      <c r="W816">
        <v>0</v>
      </c>
      <c r="X816">
        <v>0</v>
      </c>
      <c r="Y816">
        <v>100</v>
      </c>
      <c r="Z816">
        <v>0</v>
      </c>
      <c r="AA816">
        <v>0</v>
      </c>
      <c r="AB816">
        <v>100</v>
      </c>
      <c r="AC816">
        <v>0</v>
      </c>
    </row>
    <row r="817" spans="1:29" x14ac:dyDescent="0.25">
      <c r="A817">
        <v>2022</v>
      </c>
      <c r="B817">
        <v>2</v>
      </c>
      <c r="C817" t="s">
        <v>1054</v>
      </c>
      <c r="D817" t="s">
        <v>1055</v>
      </c>
      <c r="E817">
        <v>20</v>
      </c>
      <c r="F817" t="s">
        <v>674</v>
      </c>
      <c r="G817" t="s">
        <v>675</v>
      </c>
      <c r="H817">
        <v>339</v>
      </c>
      <c r="I817" t="s">
        <v>688</v>
      </c>
      <c r="J817" t="s">
        <v>689</v>
      </c>
      <c r="K817">
        <v>3.3333333333333299</v>
      </c>
      <c r="L817">
        <v>10</v>
      </c>
      <c r="M817">
        <v>3</v>
      </c>
      <c r="N817">
        <v>1.654533E-2</v>
      </c>
      <c r="O817">
        <v>1.176471</v>
      </c>
      <c r="P817">
        <v>1.176471</v>
      </c>
      <c r="Q817">
        <v>100</v>
      </c>
      <c r="R817">
        <v>0</v>
      </c>
      <c r="S817">
        <v>2</v>
      </c>
      <c r="T817">
        <v>1</v>
      </c>
      <c r="U817">
        <v>0</v>
      </c>
      <c r="V817">
        <v>3</v>
      </c>
      <c r="W817">
        <v>1</v>
      </c>
      <c r="X817">
        <v>0</v>
      </c>
      <c r="Y817">
        <v>66.666669999999996</v>
      </c>
      <c r="Z817">
        <v>33.33334</v>
      </c>
      <c r="AA817">
        <v>0</v>
      </c>
      <c r="AB817">
        <v>100</v>
      </c>
      <c r="AC817">
        <v>33.33334</v>
      </c>
    </row>
    <row r="818" spans="1:29" x14ac:dyDescent="0.25">
      <c r="A818">
        <v>2022</v>
      </c>
      <c r="B818">
        <v>2</v>
      </c>
      <c r="C818" t="s">
        <v>1054</v>
      </c>
      <c r="D818" t="s">
        <v>1055</v>
      </c>
      <c r="E818">
        <v>20</v>
      </c>
      <c r="F818" t="s">
        <v>674</v>
      </c>
      <c r="G818" t="s">
        <v>675</v>
      </c>
      <c r="H818">
        <v>340</v>
      </c>
      <c r="I818" t="s">
        <v>690</v>
      </c>
      <c r="J818" t="s">
        <v>691</v>
      </c>
      <c r="K818">
        <v>3</v>
      </c>
      <c r="L818">
        <v>18</v>
      </c>
      <c r="M818">
        <v>6</v>
      </c>
      <c r="N818">
        <v>3.3090670000000003E-2</v>
      </c>
      <c r="O818">
        <v>2.3529409999999999</v>
      </c>
      <c r="P818">
        <v>2.3529409999999999</v>
      </c>
      <c r="Q818">
        <v>100</v>
      </c>
      <c r="R818">
        <v>0</v>
      </c>
      <c r="S818">
        <v>6</v>
      </c>
      <c r="T818">
        <v>0</v>
      </c>
      <c r="U818">
        <v>0</v>
      </c>
      <c r="V818">
        <v>6</v>
      </c>
      <c r="W818">
        <v>0</v>
      </c>
      <c r="X818">
        <v>0</v>
      </c>
      <c r="Y818">
        <v>100</v>
      </c>
      <c r="Z818">
        <v>0</v>
      </c>
      <c r="AA818">
        <v>0</v>
      </c>
      <c r="AB818">
        <v>100</v>
      </c>
      <c r="AC818">
        <v>0</v>
      </c>
    </row>
    <row r="819" spans="1:29" x14ac:dyDescent="0.25">
      <c r="A819">
        <v>2022</v>
      </c>
      <c r="B819">
        <v>2</v>
      </c>
      <c r="C819" t="s">
        <v>1054</v>
      </c>
      <c r="D819" t="s">
        <v>1055</v>
      </c>
      <c r="E819">
        <v>20</v>
      </c>
      <c r="F819" t="s">
        <v>674</v>
      </c>
      <c r="G819" t="s">
        <v>675</v>
      </c>
      <c r="H819">
        <v>341</v>
      </c>
      <c r="I819" t="s">
        <v>692</v>
      </c>
      <c r="J819" t="s">
        <v>693</v>
      </c>
      <c r="K819">
        <v>3.2727272727272698</v>
      </c>
      <c r="L819">
        <v>36</v>
      </c>
      <c r="M819">
        <v>11</v>
      </c>
      <c r="N819">
        <v>6.0666230000000002E-2</v>
      </c>
      <c r="O819">
        <v>4.3137249999999998</v>
      </c>
      <c r="P819">
        <v>4.3137249999999998</v>
      </c>
      <c r="Q819">
        <v>100</v>
      </c>
      <c r="R819">
        <v>0</v>
      </c>
      <c r="S819">
        <v>8</v>
      </c>
      <c r="T819">
        <v>3</v>
      </c>
      <c r="U819">
        <v>0</v>
      </c>
      <c r="V819">
        <v>11</v>
      </c>
      <c r="W819">
        <v>3</v>
      </c>
      <c r="X819">
        <v>0</v>
      </c>
      <c r="Y819">
        <v>72.727270000000004</v>
      </c>
      <c r="Z819">
        <v>27.272729999999999</v>
      </c>
      <c r="AA819">
        <v>0</v>
      </c>
      <c r="AB819">
        <v>100</v>
      </c>
      <c r="AC819">
        <v>27.272729999999999</v>
      </c>
    </row>
    <row r="820" spans="1:29" x14ac:dyDescent="0.25">
      <c r="A820">
        <v>2022</v>
      </c>
      <c r="B820">
        <v>2</v>
      </c>
      <c r="C820" t="s">
        <v>1054</v>
      </c>
      <c r="D820" t="s">
        <v>1055</v>
      </c>
      <c r="E820">
        <v>20</v>
      </c>
      <c r="F820" t="s">
        <v>674</v>
      </c>
      <c r="G820" t="s">
        <v>675</v>
      </c>
      <c r="H820">
        <v>343</v>
      </c>
      <c r="I820" t="s">
        <v>694</v>
      </c>
      <c r="J820" t="s">
        <v>695</v>
      </c>
      <c r="K820">
        <v>3.2077922077922101</v>
      </c>
      <c r="L820">
        <v>247</v>
      </c>
      <c r="M820">
        <v>77</v>
      </c>
      <c r="N820">
        <v>0.42466359999999997</v>
      </c>
      <c r="O820">
        <v>30.196079999999998</v>
      </c>
      <c r="P820">
        <v>30.196079999999998</v>
      </c>
      <c r="Q820">
        <v>100</v>
      </c>
      <c r="R820">
        <v>0</v>
      </c>
      <c r="S820">
        <v>62</v>
      </c>
      <c r="T820">
        <v>14</v>
      </c>
      <c r="U820">
        <v>1</v>
      </c>
      <c r="V820">
        <v>77</v>
      </c>
      <c r="W820">
        <v>15</v>
      </c>
      <c r="X820">
        <v>0</v>
      </c>
      <c r="Y820">
        <v>80.519480000000001</v>
      </c>
      <c r="Z820">
        <v>18.181819999999998</v>
      </c>
      <c r="AA820">
        <v>1.2987010000000001</v>
      </c>
      <c r="AB820">
        <v>100</v>
      </c>
      <c r="AC820">
        <v>19.480519999999999</v>
      </c>
    </row>
    <row r="821" spans="1:29" x14ac:dyDescent="0.25">
      <c r="A821">
        <v>2022</v>
      </c>
      <c r="B821">
        <v>2</v>
      </c>
      <c r="C821" t="s">
        <v>1054</v>
      </c>
      <c r="D821" t="s">
        <v>1055</v>
      </c>
      <c r="E821">
        <v>20</v>
      </c>
      <c r="F821" t="s">
        <v>674</v>
      </c>
      <c r="G821" t="s">
        <v>675</v>
      </c>
      <c r="H821">
        <v>769</v>
      </c>
      <c r="I821" t="s">
        <v>696</v>
      </c>
      <c r="J821" t="s">
        <v>697</v>
      </c>
      <c r="K821">
        <v>2.9</v>
      </c>
      <c r="L821">
        <v>29</v>
      </c>
      <c r="M821">
        <v>10</v>
      </c>
      <c r="N821">
        <v>5.5151110000000003E-2</v>
      </c>
      <c r="O821">
        <v>3.9215689999999999</v>
      </c>
      <c r="P821">
        <v>3.9215689999999999</v>
      </c>
      <c r="Q821">
        <v>100</v>
      </c>
      <c r="R821">
        <v>1</v>
      </c>
      <c r="S821">
        <v>9</v>
      </c>
      <c r="T821">
        <v>0</v>
      </c>
      <c r="U821">
        <v>0</v>
      </c>
      <c r="V821">
        <v>9</v>
      </c>
      <c r="W821">
        <v>0</v>
      </c>
      <c r="X821">
        <v>10</v>
      </c>
      <c r="Y821">
        <v>90</v>
      </c>
      <c r="Z821">
        <v>0</v>
      </c>
      <c r="AA821">
        <v>0</v>
      </c>
      <c r="AB821">
        <v>90</v>
      </c>
      <c r="AC821">
        <v>0</v>
      </c>
    </row>
    <row r="822" spans="1:29" x14ac:dyDescent="0.25">
      <c r="A822">
        <v>2022</v>
      </c>
      <c r="B822">
        <v>2</v>
      </c>
      <c r="C822" t="s">
        <v>1054</v>
      </c>
      <c r="D822" t="s">
        <v>1055</v>
      </c>
      <c r="E822">
        <v>21</v>
      </c>
      <c r="F822" t="s">
        <v>698</v>
      </c>
      <c r="G822" t="s">
        <v>699</v>
      </c>
      <c r="H822">
        <v>344</v>
      </c>
      <c r="I822" t="s">
        <v>700</v>
      </c>
      <c r="J822" t="s">
        <v>701</v>
      </c>
      <c r="K822">
        <v>3.3272727272727298</v>
      </c>
      <c r="L822">
        <v>183</v>
      </c>
      <c r="M822">
        <v>55</v>
      </c>
      <c r="N822">
        <v>0.30333110000000002</v>
      </c>
      <c r="O822">
        <v>25.8216</v>
      </c>
      <c r="P822">
        <v>25.8216</v>
      </c>
      <c r="Q822">
        <v>100</v>
      </c>
      <c r="R822">
        <v>1</v>
      </c>
      <c r="S822">
        <v>35</v>
      </c>
      <c r="T822">
        <v>19</v>
      </c>
      <c r="U822">
        <v>0</v>
      </c>
      <c r="V822">
        <v>54</v>
      </c>
      <c r="W822">
        <v>19</v>
      </c>
      <c r="X822">
        <v>1.818182</v>
      </c>
      <c r="Y822">
        <v>63.636360000000003</v>
      </c>
      <c r="Z822">
        <v>34.545459999999999</v>
      </c>
      <c r="AA822">
        <v>0</v>
      </c>
      <c r="AB822">
        <v>98.181820000000002</v>
      </c>
      <c r="AC822">
        <v>34.545459999999999</v>
      </c>
    </row>
    <row r="823" spans="1:29" x14ac:dyDescent="0.25">
      <c r="A823">
        <v>2022</v>
      </c>
      <c r="B823">
        <v>2</v>
      </c>
      <c r="C823" t="s">
        <v>1054</v>
      </c>
      <c r="D823" t="s">
        <v>1055</v>
      </c>
      <c r="E823">
        <v>21</v>
      </c>
      <c r="F823" t="s">
        <v>698</v>
      </c>
      <c r="G823" t="s">
        <v>699</v>
      </c>
      <c r="H823">
        <v>345</v>
      </c>
      <c r="I823" t="s">
        <v>702</v>
      </c>
      <c r="J823" t="s">
        <v>703</v>
      </c>
      <c r="K823">
        <v>3.33928571428571</v>
      </c>
      <c r="L823">
        <v>187</v>
      </c>
      <c r="M823">
        <v>56</v>
      </c>
      <c r="N823">
        <v>0.30884620000000002</v>
      </c>
      <c r="O823">
        <v>26.291080000000001</v>
      </c>
      <c r="P823">
        <v>26.291080000000001</v>
      </c>
      <c r="Q823">
        <v>100</v>
      </c>
      <c r="R823">
        <v>4</v>
      </c>
      <c r="S823">
        <v>30</v>
      </c>
      <c r="T823">
        <v>21</v>
      </c>
      <c r="U823">
        <v>1</v>
      </c>
      <c r="V823">
        <v>52</v>
      </c>
      <c r="W823">
        <v>22</v>
      </c>
      <c r="X823">
        <v>7.1428580000000004</v>
      </c>
      <c r="Y823">
        <v>53.571429999999999</v>
      </c>
      <c r="Z823">
        <v>37.5</v>
      </c>
      <c r="AA823">
        <v>1.785714</v>
      </c>
      <c r="AB823">
        <v>92.857140000000001</v>
      </c>
      <c r="AC823">
        <v>39.285710000000002</v>
      </c>
    </row>
    <row r="824" spans="1:29" x14ac:dyDescent="0.25">
      <c r="A824">
        <v>2022</v>
      </c>
      <c r="B824">
        <v>2</v>
      </c>
      <c r="C824" t="s">
        <v>1054</v>
      </c>
      <c r="D824" t="s">
        <v>1055</v>
      </c>
      <c r="E824">
        <v>21</v>
      </c>
      <c r="F824" t="s">
        <v>698</v>
      </c>
      <c r="G824" t="s">
        <v>699</v>
      </c>
      <c r="H824">
        <v>346</v>
      </c>
      <c r="I824" t="s">
        <v>704</v>
      </c>
      <c r="J824" t="s">
        <v>705</v>
      </c>
      <c r="K824">
        <v>3</v>
      </c>
      <c r="L824">
        <v>30</v>
      </c>
      <c r="M824">
        <v>10</v>
      </c>
      <c r="N824">
        <v>5.5151110000000003E-2</v>
      </c>
      <c r="O824">
        <v>4.6948359999999996</v>
      </c>
      <c r="P824">
        <v>4.6948359999999996</v>
      </c>
      <c r="Q824">
        <v>100</v>
      </c>
      <c r="R824">
        <v>0</v>
      </c>
      <c r="S824">
        <v>10</v>
      </c>
      <c r="T824">
        <v>0</v>
      </c>
      <c r="U824">
        <v>0</v>
      </c>
      <c r="V824">
        <v>10</v>
      </c>
      <c r="W824">
        <v>0</v>
      </c>
      <c r="X824">
        <v>0</v>
      </c>
      <c r="Y824">
        <v>100</v>
      </c>
      <c r="Z824">
        <v>0</v>
      </c>
      <c r="AA824">
        <v>0</v>
      </c>
      <c r="AB824">
        <v>100</v>
      </c>
      <c r="AC824">
        <v>0</v>
      </c>
    </row>
    <row r="825" spans="1:29" x14ac:dyDescent="0.25">
      <c r="A825">
        <v>2022</v>
      </c>
      <c r="B825">
        <v>2</v>
      </c>
      <c r="C825" t="s">
        <v>1054</v>
      </c>
      <c r="D825" t="s">
        <v>1055</v>
      </c>
      <c r="E825">
        <v>21</v>
      </c>
      <c r="F825" t="s">
        <v>698</v>
      </c>
      <c r="G825" t="s">
        <v>699</v>
      </c>
      <c r="H825">
        <v>347</v>
      </c>
      <c r="I825" t="s">
        <v>706</v>
      </c>
      <c r="J825" t="s">
        <v>707</v>
      </c>
      <c r="K825">
        <v>3.3076923076923102</v>
      </c>
      <c r="L825">
        <v>43</v>
      </c>
      <c r="M825">
        <v>13</v>
      </c>
      <c r="N825">
        <v>7.1696449999999995E-2</v>
      </c>
      <c r="O825">
        <v>6.1032869999999999</v>
      </c>
      <c r="P825">
        <v>6.1032869999999999</v>
      </c>
      <c r="Q825">
        <v>100</v>
      </c>
      <c r="R825">
        <v>0</v>
      </c>
      <c r="S825">
        <v>9</v>
      </c>
      <c r="T825">
        <v>4</v>
      </c>
      <c r="U825">
        <v>0</v>
      </c>
      <c r="V825">
        <v>13</v>
      </c>
      <c r="W825">
        <v>4</v>
      </c>
      <c r="X825">
        <v>0</v>
      </c>
      <c r="Y825">
        <v>69.230770000000007</v>
      </c>
      <c r="Z825">
        <v>30.76923</v>
      </c>
      <c r="AA825">
        <v>0</v>
      </c>
      <c r="AB825">
        <v>100</v>
      </c>
      <c r="AC825">
        <v>30.76923</v>
      </c>
    </row>
    <row r="826" spans="1:29" x14ac:dyDescent="0.25">
      <c r="A826">
        <v>2022</v>
      </c>
      <c r="B826">
        <v>2</v>
      </c>
      <c r="C826" t="s">
        <v>1054</v>
      </c>
      <c r="D826" t="s">
        <v>1055</v>
      </c>
      <c r="E826">
        <v>21</v>
      </c>
      <c r="F826" t="s">
        <v>698</v>
      </c>
      <c r="G826" t="s">
        <v>699</v>
      </c>
      <c r="H826">
        <v>348</v>
      </c>
      <c r="I826" t="s">
        <v>708</v>
      </c>
      <c r="J826" t="s">
        <v>709</v>
      </c>
      <c r="K826">
        <v>2.5</v>
      </c>
      <c r="L826">
        <v>5</v>
      </c>
      <c r="M826">
        <v>2</v>
      </c>
      <c r="N826">
        <v>1.103022E-2</v>
      </c>
      <c r="O826">
        <v>0.9389672</v>
      </c>
      <c r="P826">
        <v>0.9389672</v>
      </c>
      <c r="Q826">
        <v>100</v>
      </c>
      <c r="R826">
        <v>1</v>
      </c>
      <c r="S826">
        <v>1</v>
      </c>
      <c r="T826">
        <v>0</v>
      </c>
      <c r="U826">
        <v>0</v>
      </c>
      <c r="V826">
        <v>1</v>
      </c>
      <c r="W826">
        <v>0</v>
      </c>
      <c r="X826">
        <v>50</v>
      </c>
      <c r="Y826">
        <v>50</v>
      </c>
      <c r="Z826">
        <v>0</v>
      </c>
      <c r="AA826">
        <v>0</v>
      </c>
      <c r="AB826">
        <v>50</v>
      </c>
      <c r="AC826">
        <v>0</v>
      </c>
    </row>
    <row r="827" spans="1:29" x14ac:dyDescent="0.25">
      <c r="A827">
        <v>2022</v>
      </c>
      <c r="B827">
        <v>2</v>
      </c>
      <c r="C827" t="s">
        <v>1054</v>
      </c>
      <c r="D827" t="s">
        <v>1055</v>
      </c>
      <c r="E827">
        <v>21</v>
      </c>
      <c r="F827" t="s">
        <v>698</v>
      </c>
      <c r="G827" t="s">
        <v>699</v>
      </c>
      <c r="H827">
        <v>349</v>
      </c>
      <c r="I827" t="s">
        <v>710</v>
      </c>
      <c r="J827" t="s">
        <v>711</v>
      </c>
      <c r="K827">
        <v>3.2</v>
      </c>
      <c r="L827">
        <v>48</v>
      </c>
      <c r="M827">
        <v>15</v>
      </c>
      <c r="N827">
        <v>8.2726670000000002E-2</v>
      </c>
      <c r="O827">
        <v>7.0422539999999998</v>
      </c>
      <c r="P827">
        <v>7.0422539999999998</v>
      </c>
      <c r="Q827">
        <v>100</v>
      </c>
      <c r="R827">
        <v>0</v>
      </c>
      <c r="S827">
        <v>12</v>
      </c>
      <c r="T827">
        <v>3</v>
      </c>
      <c r="U827">
        <v>0</v>
      </c>
      <c r="V827">
        <v>15</v>
      </c>
      <c r="W827">
        <v>3</v>
      </c>
      <c r="X827">
        <v>0</v>
      </c>
      <c r="Y827">
        <v>80</v>
      </c>
      <c r="Z827">
        <v>20</v>
      </c>
      <c r="AA827">
        <v>0</v>
      </c>
      <c r="AB827">
        <v>100</v>
      </c>
      <c r="AC827">
        <v>20</v>
      </c>
    </row>
    <row r="828" spans="1:29" x14ac:dyDescent="0.25">
      <c r="A828">
        <v>2022</v>
      </c>
      <c r="B828">
        <v>2</v>
      </c>
      <c r="C828" t="s">
        <v>1054</v>
      </c>
      <c r="D828" t="s">
        <v>1055</v>
      </c>
      <c r="E828">
        <v>21</v>
      </c>
      <c r="F828" t="s">
        <v>698</v>
      </c>
      <c r="G828" t="s">
        <v>699</v>
      </c>
      <c r="H828">
        <v>350</v>
      </c>
      <c r="I828" t="s">
        <v>712</v>
      </c>
      <c r="J828" t="s">
        <v>713</v>
      </c>
      <c r="K828">
        <v>2.8</v>
      </c>
      <c r="L828">
        <v>14</v>
      </c>
      <c r="M828">
        <v>5</v>
      </c>
      <c r="N828">
        <v>2.7575559999999999E-2</v>
      </c>
      <c r="O828">
        <v>2.3474179999999998</v>
      </c>
      <c r="P828">
        <v>2.3474179999999998</v>
      </c>
      <c r="Q828">
        <v>100</v>
      </c>
      <c r="R828">
        <v>1</v>
      </c>
      <c r="S828">
        <v>4</v>
      </c>
      <c r="T828">
        <v>0</v>
      </c>
      <c r="U828">
        <v>0</v>
      </c>
      <c r="V828">
        <v>4</v>
      </c>
      <c r="W828">
        <v>0</v>
      </c>
      <c r="X828">
        <v>20</v>
      </c>
      <c r="Y828">
        <v>80</v>
      </c>
      <c r="Z828">
        <v>0</v>
      </c>
      <c r="AA828">
        <v>0</v>
      </c>
      <c r="AB828">
        <v>80</v>
      </c>
      <c r="AC828">
        <v>0</v>
      </c>
    </row>
    <row r="829" spans="1:29" x14ac:dyDescent="0.25">
      <c r="A829">
        <v>2022</v>
      </c>
      <c r="B829">
        <v>2</v>
      </c>
      <c r="C829" t="s">
        <v>1054</v>
      </c>
      <c r="D829" t="s">
        <v>1055</v>
      </c>
      <c r="E829">
        <v>21</v>
      </c>
      <c r="F829" t="s">
        <v>698</v>
      </c>
      <c r="G829" t="s">
        <v>699</v>
      </c>
      <c r="H829">
        <v>351</v>
      </c>
      <c r="I829" t="s">
        <v>714</v>
      </c>
      <c r="J829" t="s">
        <v>715</v>
      </c>
      <c r="K829">
        <v>3.2727272727272698</v>
      </c>
      <c r="L829">
        <v>36</v>
      </c>
      <c r="M829">
        <v>11</v>
      </c>
      <c r="N829">
        <v>6.0666230000000002E-2</v>
      </c>
      <c r="O829">
        <v>5.1643189999999999</v>
      </c>
      <c r="P829">
        <v>5.1643189999999999</v>
      </c>
      <c r="Q829">
        <v>100</v>
      </c>
      <c r="R829">
        <v>0</v>
      </c>
      <c r="S829">
        <v>8</v>
      </c>
      <c r="T829">
        <v>3</v>
      </c>
      <c r="U829">
        <v>0</v>
      </c>
      <c r="V829">
        <v>11</v>
      </c>
      <c r="W829">
        <v>3</v>
      </c>
      <c r="X829">
        <v>0</v>
      </c>
      <c r="Y829">
        <v>72.727270000000004</v>
      </c>
      <c r="Z829">
        <v>27.272729999999999</v>
      </c>
      <c r="AA829">
        <v>0</v>
      </c>
      <c r="AB829">
        <v>100</v>
      </c>
      <c r="AC829">
        <v>27.272729999999999</v>
      </c>
    </row>
    <row r="830" spans="1:29" x14ac:dyDescent="0.25">
      <c r="A830">
        <v>2022</v>
      </c>
      <c r="B830">
        <v>2</v>
      </c>
      <c r="C830" t="s">
        <v>1054</v>
      </c>
      <c r="D830" t="s">
        <v>1055</v>
      </c>
      <c r="E830">
        <v>21</v>
      </c>
      <c r="F830" t="s">
        <v>698</v>
      </c>
      <c r="G830" t="s">
        <v>699</v>
      </c>
      <c r="H830">
        <v>352</v>
      </c>
      <c r="I830" t="s">
        <v>716</v>
      </c>
      <c r="J830" t="s">
        <v>717</v>
      </c>
      <c r="K830">
        <v>3.2222222222222201</v>
      </c>
      <c r="L830">
        <v>29</v>
      </c>
      <c r="M830">
        <v>9</v>
      </c>
      <c r="N830">
        <v>4.9636E-2</v>
      </c>
      <c r="O830">
        <v>4.225352</v>
      </c>
      <c r="P830">
        <v>4.225352</v>
      </c>
      <c r="Q830">
        <v>100</v>
      </c>
      <c r="R830">
        <v>0</v>
      </c>
      <c r="S830">
        <v>7</v>
      </c>
      <c r="T830">
        <v>2</v>
      </c>
      <c r="U830">
        <v>0</v>
      </c>
      <c r="V830">
        <v>9</v>
      </c>
      <c r="W830">
        <v>2</v>
      </c>
      <c r="X830">
        <v>0</v>
      </c>
      <c r="Y830">
        <v>77.777780000000007</v>
      </c>
      <c r="Z830">
        <v>22.22222</v>
      </c>
      <c r="AA830">
        <v>0</v>
      </c>
      <c r="AB830">
        <v>100</v>
      </c>
      <c r="AC830">
        <v>22.22222</v>
      </c>
    </row>
    <row r="831" spans="1:29" x14ac:dyDescent="0.25">
      <c r="A831">
        <v>2022</v>
      </c>
      <c r="B831">
        <v>2</v>
      </c>
      <c r="C831" t="s">
        <v>1054</v>
      </c>
      <c r="D831" t="s">
        <v>1055</v>
      </c>
      <c r="E831">
        <v>21</v>
      </c>
      <c r="F831" t="s">
        <v>698</v>
      </c>
      <c r="G831" t="s">
        <v>699</v>
      </c>
      <c r="H831">
        <v>353</v>
      </c>
      <c r="I831" t="s">
        <v>718</v>
      </c>
      <c r="J831" t="s">
        <v>719</v>
      </c>
      <c r="K831">
        <v>3</v>
      </c>
      <c r="L831">
        <v>9</v>
      </c>
      <c r="M831">
        <v>3</v>
      </c>
      <c r="N831">
        <v>1.654533E-2</v>
      </c>
      <c r="O831">
        <v>1.4084509999999999</v>
      </c>
      <c r="P831">
        <v>1.4084509999999999</v>
      </c>
      <c r="Q831">
        <v>100</v>
      </c>
      <c r="R831">
        <v>1</v>
      </c>
      <c r="S831">
        <v>1</v>
      </c>
      <c r="T831">
        <v>1</v>
      </c>
      <c r="U831">
        <v>0</v>
      </c>
      <c r="V831">
        <v>2</v>
      </c>
      <c r="W831">
        <v>1</v>
      </c>
      <c r="X831">
        <v>33.33334</v>
      </c>
      <c r="Y831">
        <v>33.33334</v>
      </c>
      <c r="Z831">
        <v>33.33334</v>
      </c>
      <c r="AA831">
        <v>0</v>
      </c>
      <c r="AB831">
        <v>66.666669999999996</v>
      </c>
      <c r="AC831">
        <v>33.33334</v>
      </c>
    </row>
    <row r="832" spans="1:29" x14ac:dyDescent="0.25">
      <c r="A832">
        <v>2022</v>
      </c>
      <c r="B832">
        <v>2</v>
      </c>
      <c r="C832" t="s">
        <v>1054</v>
      </c>
      <c r="D832" t="s">
        <v>1055</v>
      </c>
      <c r="E832">
        <v>21</v>
      </c>
      <c r="F832" t="s">
        <v>698</v>
      </c>
      <c r="G832" t="s">
        <v>699</v>
      </c>
      <c r="H832">
        <v>354</v>
      </c>
      <c r="I832" t="s">
        <v>720</v>
      </c>
      <c r="J832" t="s">
        <v>721</v>
      </c>
      <c r="K832">
        <v>3.25</v>
      </c>
      <c r="L832">
        <v>26</v>
      </c>
      <c r="M832">
        <v>8</v>
      </c>
      <c r="N832">
        <v>4.4120890000000003E-2</v>
      </c>
      <c r="O832">
        <v>3.7558690000000001</v>
      </c>
      <c r="P832">
        <v>3.7558690000000001</v>
      </c>
      <c r="Q832">
        <v>100</v>
      </c>
      <c r="R832">
        <v>0</v>
      </c>
      <c r="S832">
        <v>6</v>
      </c>
      <c r="T832">
        <v>2</v>
      </c>
      <c r="U832">
        <v>0</v>
      </c>
      <c r="V832">
        <v>8</v>
      </c>
      <c r="W832">
        <v>2</v>
      </c>
      <c r="X832">
        <v>0</v>
      </c>
      <c r="Y832">
        <v>75</v>
      </c>
      <c r="Z832">
        <v>25</v>
      </c>
      <c r="AA832">
        <v>0</v>
      </c>
      <c r="AB832">
        <v>100</v>
      </c>
      <c r="AC832">
        <v>25</v>
      </c>
    </row>
    <row r="833" spans="1:29" x14ac:dyDescent="0.25">
      <c r="A833">
        <v>2022</v>
      </c>
      <c r="B833">
        <v>2</v>
      </c>
      <c r="C833" t="s">
        <v>1054</v>
      </c>
      <c r="D833" t="s">
        <v>1055</v>
      </c>
      <c r="E833">
        <v>21</v>
      </c>
      <c r="F833" t="s">
        <v>698</v>
      </c>
      <c r="G833" t="s">
        <v>699</v>
      </c>
      <c r="H833">
        <v>356</v>
      </c>
      <c r="I833" t="s">
        <v>722</v>
      </c>
      <c r="J833" t="s">
        <v>723</v>
      </c>
      <c r="K833">
        <v>3</v>
      </c>
      <c r="L833">
        <v>9</v>
      </c>
      <c r="M833">
        <v>3</v>
      </c>
      <c r="N833">
        <v>1.654533E-2</v>
      </c>
      <c r="O833">
        <v>1.4084509999999999</v>
      </c>
      <c r="P833">
        <v>1.4084509999999999</v>
      </c>
      <c r="Q833">
        <v>100</v>
      </c>
      <c r="R833">
        <v>0</v>
      </c>
      <c r="S833">
        <v>3</v>
      </c>
      <c r="T833">
        <v>0</v>
      </c>
      <c r="U833">
        <v>0</v>
      </c>
      <c r="V833">
        <v>3</v>
      </c>
      <c r="W833">
        <v>0</v>
      </c>
      <c r="X833">
        <v>0</v>
      </c>
      <c r="Y833">
        <v>100</v>
      </c>
      <c r="Z833">
        <v>0</v>
      </c>
      <c r="AA833">
        <v>0</v>
      </c>
      <c r="AB833">
        <v>100</v>
      </c>
      <c r="AC833">
        <v>0</v>
      </c>
    </row>
    <row r="834" spans="1:29" x14ac:dyDescent="0.25">
      <c r="A834">
        <v>2022</v>
      </c>
      <c r="B834">
        <v>2</v>
      </c>
      <c r="C834" t="s">
        <v>1054</v>
      </c>
      <c r="D834" t="s">
        <v>1055</v>
      </c>
      <c r="E834">
        <v>21</v>
      </c>
      <c r="F834" t="s">
        <v>698</v>
      </c>
      <c r="G834" t="s">
        <v>699</v>
      </c>
      <c r="H834">
        <v>357</v>
      </c>
      <c r="I834" t="s">
        <v>724</v>
      </c>
      <c r="J834" t="s">
        <v>725</v>
      </c>
      <c r="K834">
        <v>3.0769230769230802</v>
      </c>
      <c r="L834">
        <v>40</v>
      </c>
      <c r="M834">
        <v>13</v>
      </c>
      <c r="N834">
        <v>7.1696449999999995E-2</v>
      </c>
      <c r="O834">
        <v>6.1032869999999999</v>
      </c>
      <c r="P834">
        <v>6.1032869999999999</v>
      </c>
      <c r="Q834">
        <v>100</v>
      </c>
      <c r="R834">
        <v>1</v>
      </c>
      <c r="S834">
        <v>10</v>
      </c>
      <c r="T834">
        <v>2</v>
      </c>
      <c r="U834">
        <v>0</v>
      </c>
      <c r="V834">
        <v>12</v>
      </c>
      <c r="W834">
        <v>2</v>
      </c>
      <c r="X834">
        <v>7.6923079999999997</v>
      </c>
      <c r="Y834">
        <v>76.923079999999999</v>
      </c>
      <c r="Z834">
        <v>15.38462</v>
      </c>
      <c r="AA834">
        <v>0</v>
      </c>
      <c r="AB834">
        <v>92.307689999999994</v>
      </c>
      <c r="AC834">
        <v>15.38462</v>
      </c>
    </row>
    <row r="835" spans="1:29" x14ac:dyDescent="0.25">
      <c r="A835">
        <v>2022</v>
      </c>
      <c r="B835">
        <v>2</v>
      </c>
      <c r="C835" t="s">
        <v>1054</v>
      </c>
      <c r="D835" t="s">
        <v>1055</v>
      </c>
      <c r="E835">
        <v>21</v>
      </c>
      <c r="F835" t="s">
        <v>698</v>
      </c>
      <c r="G835" t="s">
        <v>699</v>
      </c>
      <c r="H835">
        <v>781</v>
      </c>
      <c r="I835" t="s">
        <v>726</v>
      </c>
      <c r="J835" t="s">
        <v>727</v>
      </c>
      <c r="K835">
        <v>3.2</v>
      </c>
      <c r="L835">
        <v>16</v>
      </c>
      <c r="M835">
        <v>5</v>
      </c>
      <c r="N835">
        <v>2.7575559999999999E-2</v>
      </c>
      <c r="O835">
        <v>2.3474179999999998</v>
      </c>
      <c r="P835">
        <v>2.3474179999999998</v>
      </c>
      <c r="Q835">
        <v>100</v>
      </c>
      <c r="R835">
        <v>0</v>
      </c>
      <c r="S835">
        <v>4</v>
      </c>
      <c r="T835">
        <v>1</v>
      </c>
      <c r="U835">
        <v>0</v>
      </c>
      <c r="V835">
        <v>5</v>
      </c>
      <c r="W835">
        <v>1</v>
      </c>
      <c r="X835">
        <v>0</v>
      </c>
      <c r="Y835">
        <v>80</v>
      </c>
      <c r="Z835">
        <v>20</v>
      </c>
      <c r="AA835">
        <v>0</v>
      </c>
      <c r="AB835">
        <v>100</v>
      </c>
      <c r="AC835">
        <v>20</v>
      </c>
    </row>
    <row r="836" spans="1:29" x14ac:dyDescent="0.25">
      <c r="A836">
        <v>2022</v>
      </c>
      <c r="B836">
        <v>2</v>
      </c>
      <c r="C836" t="s">
        <v>1054</v>
      </c>
      <c r="D836" t="s">
        <v>1055</v>
      </c>
      <c r="E836">
        <v>21</v>
      </c>
      <c r="F836" t="s">
        <v>698</v>
      </c>
      <c r="G836" t="s">
        <v>699</v>
      </c>
      <c r="H836">
        <v>812</v>
      </c>
      <c r="I836" t="s">
        <v>728</v>
      </c>
      <c r="J836" t="s">
        <v>729</v>
      </c>
      <c r="K836">
        <v>3.2</v>
      </c>
      <c r="L836">
        <v>16</v>
      </c>
      <c r="M836">
        <v>5</v>
      </c>
      <c r="N836">
        <v>2.7575559999999999E-2</v>
      </c>
      <c r="O836">
        <v>2.3474179999999998</v>
      </c>
      <c r="P836">
        <v>2.3474179999999998</v>
      </c>
      <c r="Q836">
        <v>100</v>
      </c>
      <c r="R836">
        <v>0</v>
      </c>
      <c r="S836">
        <v>4</v>
      </c>
      <c r="T836">
        <v>1</v>
      </c>
      <c r="U836">
        <v>0</v>
      </c>
      <c r="V836">
        <v>5</v>
      </c>
      <c r="W836">
        <v>1</v>
      </c>
      <c r="X836">
        <v>0</v>
      </c>
      <c r="Y836">
        <v>80</v>
      </c>
      <c r="Z836">
        <v>20</v>
      </c>
      <c r="AA836">
        <v>0</v>
      </c>
      <c r="AB836">
        <v>100</v>
      </c>
      <c r="AC836">
        <v>20</v>
      </c>
    </row>
    <row r="837" spans="1:29" x14ac:dyDescent="0.25">
      <c r="A837">
        <v>2022</v>
      </c>
      <c r="B837">
        <v>2</v>
      </c>
      <c r="C837" t="s">
        <v>1054</v>
      </c>
      <c r="D837" t="s">
        <v>1055</v>
      </c>
      <c r="E837">
        <v>22</v>
      </c>
      <c r="F837" t="s">
        <v>730</v>
      </c>
      <c r="G837" t="s">
        <v>731</v>
      </c>
      <c r="H837">
        <v>150</v>
      </c>
      <c r="I837" t="s">
        <v>732</v>
      </c>
      <c r="J837" t="s">
        <v>733</v>
      </c>
      <c r="K837">
        <v>3.6666666666666701</v>
      </c>
      <c r="L837">
        <v>165</v>
      </c>
      <c r="M837">
        <v>45</v>
      </c>
      <c r="N837">
        <v>0.24818000000000001</v>
      </c>
      <c r="O837">
        <v>30.61225</v>
      </c>
      <c r="P837">
        <v>30.61225</v>
      </c>
      <c r="Q837">
        <v>100</v>
      </c>
      <c r="R837">
        <v>0</v>
      </c>
      <c r="S837">
        <v>18</v>
      </c>
      <c r="T837">
        <v>24</v>
      </c>
      <c r="U837">
        <v>3</v>
      </c>
      <c r="V837">
        <v>45</v>
      </c>
      <c r="W837">
        <v>27</v>
      </c>
      <c r="X837">
        <v>0</v>
      </c>
      <c r="Y837">
        <v>40</v>
      </c>
      <c r="Z837">
        <v>53.33334</v>
      </c>
      <c r="AA837">
        <v>6.6666670000000003</v>
      </c>
      <c r="AB837">
        <v>100</v>
      </c>
      <c r="AC837">
        <v>60</v>
      </c>
    </row>
    <row r="838" spans="1:29" x14ac:dyDescent="0.25">
      <c r="A838">
        <v>2022</v>
      </c>
      <c r="B838">
        <v>2</v>
      </c>
      <c r="C838" t="s">
        <v>1054</v>
      </c>
      <c r="D838" t="s">
        <v>1055</v>
      </c>
      <c r="E838">
        <v>22</v>
      </c>
      <c r="F838" t="s">
        <v>730</v>
      </c>
      <c r="G838" t="s">
        <v>731</v>
      </c>
      <c r="H838">
        <v>151</v>
      </c>
      <c r="I838" t="s">
        <v>734</v>
      </c>
      <c r="J838" t="s">
        <v>735</v>
      </c>
      <c r="K838">
        <v>3.1666666666666701</v>
      </c>
      <c r="L838">
        <v>38</v>
      </c>
      <c r="M838">
        <v>12</v>
      </c>
      <c r="N838">
        <v>6.6181340000000005E-2</v>
      </c>
      <c r="O838">
        <v>8.1632650000000009</v>
      </c>
      <c r="P838">
        <v>8.1632650000000009</v>
      </c>
      <c r="Q838">
        <v>100</v>
      </c>
      <c r="R838">
        <v>1</v>
      </c>
      <c r="S838">
        <v>8</v>
      </c>
      <c r="T838">
        <v>3</v>
      </c>
      <c r="U838">
        <v>0</v>
      </c>
      <c r="V838">
        <v>11</v>
      </c>
      <c r="W838">
        <v>3</v>
      </c>
      <c r="X838">
        <v>8.3333340000000007</v>
      </c>
      <c r="Y838">
        <v>66.666669999999996</v>
      </c>
      <c r="Z838">
        <v>25</v>
      </c>
      <c r="AA838">
        <v>0</v>
      </c>
      <c r="AB838">
        <v>91.666669999999996</v>
      </c>
      <c r="AC838">
        <v>25</v>
      </c>
    </row>
    <row r="839" spans="1:29" x14ac:dyDescent="0.25">
      <c r="A839">
        <v>2022</v>
      </c>
      <c r="B839">
        <v>2</v>
      </c>
      <c r="C839" t="s">
        <v>1054</v>
      </c>
      <c r="D839" t="s">
        <v>1055</v>
      </c>
      <c r="E839">
        <v>22</v>
      </c>
      <c r="F839" t="s">
        <v>730</v>
      </c>
      <c r="G839" t="s">
        <v>731</v>
      </c>
      <c r="H839">
        <v>152</v>
      </c>
      <c r="I839" t="s">
        <v>736</v>
      </c>
      <c r="J839" t="s">
        <v>737</v>
      </c>
      <c r="K839">
        <v>3.625</v>
      </c>
      <c r="L839">
        <v>29</v>
      </c>
      <c r="M839">
        <v>8</v>
      </c>
      <c r="N839">
        <v>4.4120890000000003E-2</v>
      </c>
      <c r="O839">
        <v>5.442177</v>
      </c>
      <c r="P839">
        <v>5.442177</v>
      </c>
      <c r="Q839">
        <v>100</v>
      </c>
      <c r="R839">
        <v>0</v>
      </c>
      <c r="S839">
        <v>3</v>
      </c>
      <c r="T839">
        <v>5</v>
      </c>
      <c r="U839">
        <v>0</v>
      </c>
      <c r="V839">
        <v>8</v>
      </c>
      <c r="W839">
        <v>5</v>
      </c>
      <c r="X839">
        <v>0</v>
      </c>
      <c r="Y839">
        <v>37.5</v>
      </c>
      <c r="Z839">
        <v>62.5</v>
      </c>
      <c r="AA839">
        <v>0</v>
      </c>
      <c r="AB839">
        <v>100</v>
      </c>
      <c r="AC839">
        <v>62.5</v>
      </c>
    </row>
    <row r="840" spans="1:29" x14ac:dyDescent="0.25">
      <c r="A840">
        <v>2022</v>
      </c>
      <c r="B840">
        <v>2</v>
      </c>
      <c r="C840" t="s">
        <v>1054</v>
      </c>
      <c r="D840" t="s">
        <v>1055</v>
      </c>
      <c r="E840">
        <v>22</v>
      </c>
      <c r="F840" t="s">
        <v>730</v>
      </c>
      <c r="G840" t="s">
        <v>731</v>
      </c>
      <c r="H840">
        <v>153</v>
      </c>
      <c r="I840" t="s">
        <v>738</v>
      </c>
      <c r="J840" t="s">
        <v>739</v>
      </c>
      <c r="K840">
        <v>3.5</v>
      </c>
      <c r="L840">
        <v>21</v>
      </c>
      <c r="M840">
        <v>6</v>
      </c>
      <c r="N840">
        <v>3.3090670000000003E-2</v>
      </c>
      <c r="O840">
        <v>4.0816330000000001</v>
      </c>
      <c r="P840">
        <v>4.0816330000000001</v>
      </c>
      <c r="Q840">
        <v>100</v>
      </c>
      <c r="R840">
        <v>0</v>
      </c>
      <c r="S840">
        <v>3</v>
      </c>
      <c r="T840">
        <v>3</v>
      </c>
      <c r="U840">
        <v>0</v>
      </c>
      <c r="V840">
        <v>6</v>
      </c>
      <c r="W840">
        <v>3</v>
      </c>
      <c r="X840">
        <v>0</v>
      </c>
      <c r="Y840">
        <v>50</v>
      </c>
      <c r="Z840">
        <v>50</v>
      </c>
      <c r="AA840">
        <v>0</v>
      </c>
      <c r="AB840">
        <v>100</v>
      </c>
      <c r="AC840">
        <v>50</v>
      </c>
    </row>
    <row r="841" spans="1:29" x14ac:dyDescent="0.25">
      <c r="A841">
        <v>2022</v>
      </c>
      <c r="B841">
        <v>2</v>
      </c>
      <c r="C841" t="s">
        <v>1054</v>
      </c>
      <c r="D841" t="s">
        <v>1055</v>
      </c>
      <c r="E841">
        <v>22</v>
      </c>
      <c r="F841" t="s">
        <v>730</v>
      </c>
      <c r="G841" t="s">
        <v>731</v>
      </c>
      <c r="H841">
        <v>154</v>
      </c>
      <c r="I841" t="s">
        <v>740</v>
      </c>
      <c r="J841" t="s">
        <v>741</v>
      </c>
      <c r="K841">
        <v>3.4249999999999998</v>
      </c>
      <c r="L841">
        <v>137</v>
      </c>
      <c r="M841">
        <v>40</v>
      </c>
      <c r="N841">
        <v>0.22060440000000001</v>
      </c>
      <c r="O841">
        <v>27.210889999999999</v>
      </c>
      <c r="P841">
        <v>27.210889999999999</v>
      </c>
      <c r="Q841">
        <v>100</v>
      </c>
      <c r="R841">
        <v>0</v>
      </c>
      <c r="S841">
        <v>26</v>
      </c>
      <c r="T841">
        <v>11</v>
      </c>
      <c r="U841">
        <v>3</v>
      </c>
      <c r="V841">
        <v>40</v>
      </c>
      <c r="W841">
        <v>14</v>
      </c>
      <c r="X841">
        <v>0</v>
      </c>
      <c r="Y841">
        <v>65</v>
      </c>
      <c r="Z841">
        <v>27.5</v>
      </c>
      <c r="AA841">
        <v>7.5</v>
      </c>
      <c r="AB841">
        <v>100</v>
      </c>
      <c r="AC841">
        <v>35</v>
      </c>
    </row>
    <row r="842" spans="1:29" x14ac:dyDescent="0.25">
      <c r="A842">
        <v>2022</v>
      </c>
      <c r="B842">
        <v>2</v>
      </c>
      <c r="C842" t="s">
        <v>1054</v>
      </c>
      <c r="D842" t="s">
        <v>1055</v>
      </c>
      <c r="E842">
        <v>22</v>
      </c>
      <c r="F842" t="s">
        <v>730</v>
      </c>
      <c r="G842" t="s">
        <v>731</v>
      </c>
      <c r="H842">
        <v>155</v>
      </c>
      <c r="I842" t="s">
        <v>742</v>
      </c>
      <c r="J842" t="s">
        <v>743</v>
      </c>
      <c r="K842">
        <v>2.9090909090909101</v>
      </c>
      <c r="L842">
        <v>32</v>
      </c>
      <c r="M842">
        <v>11</v>
      </c>
      <c r="N842">
        <v>6.0666230000000002E-2</v>
      </c>
      <c r="O842">
        <v>7.4829929999999996</v>
      </c>
      <c r="P842">
        <v>7.4829929999999996</v>
      </c>
      <c r="Q842">
        <v>100</v>
      </c>
      <c r="R842">
        <v>2</v>
      </c>
      <c r="S842">
        <v>8</v>
      </c>
      <c r="T842">
        <v>1</v>
      </c>
      <c r="U842">
        <v>0</v>
      </c>
      <c r="V842">
        <v>9</v>
      </c>
      <c r="W842">
        <v>1</v>
      </c>
      <c r="X842">
        <v>18.181819999999998</v>
      </c>
      <c r="Y842">
        <v>72.727270000000004</v>
      </c>
      <c r="Z842">
        <v>9.0909089999999999</v>
      </c>
      <c r="AA842">
        <v>0</v>
      </c>
      <c r="AB842">
        <v>81.818179999999998</v>
      </c>
      <c r="AC842">
        <v>9.0909089999999999</v>
      </c>
    </row>
    <row r="843" spans="1:29" x14ac:dyDescent="0.25">
      <c r="A843">
        <v>2022</v>
      </c>
      <c r="B843">
        <v>2</v>
      </c>
      <c r="C843" t="s">
        <v>1054</v>
      </c>
      <c r="D843" t="s">
        <v>1055</v>
      </c>
      <c r="E843">
        <v>22</v>
      </c>
      <c r="F843" t="s">
        <v>730</v>
      </c>
      <c r="G843" t="s">
        <v>731</v>
      </c>
      <c r="H843">
        <v>156</v>
      </c>
      <c r="I843" t="s">
        <v>744</v>
      </c>
      <c r="J843" t="s">
        <v>745</v>
      </c>
      <c r="K843">
        <v>2.8888888888888902</v>
      </c>
      <c r="L843">
        <v>52</v>
      </c>
      <c r="M843">
        <v>18</v>
      </c>
      <c r="N843">
        <v>9.9271999999999999E-2</v>
      </c>
      <c r="O843">
        <v>12.244899999999999</v>
      </c>
      <c r="P843">
        <v>12.244899999999999</v>
      </c>
      <c r="Q843">
        <v>100</v>
      </c>
      <c r="R843">
        <v>3</v>
      </c>
      <c r="S843">
        <v>14</v>
      </c>
      <c r="T843">
        <v>1</v>
      </c>
      <c r="U843">
        <v>0</v>
      </c>
      <c r="V843">
        <v>15</v>
      </c>
      <c r="W843">
        <v>1</v>
      </c>
      <c r="X843">
        <v>16.66667</v>
      </c>
      <c r="Y843">
        <v>77.777780000000007</v>
      </c>
      <c r="Z843">
        <v>5.5555560000000002</v>
      </c>
      <c r="AA843">
        <v>0</v>
      </c>
      <c r="AB843">
        <v>83.333330000000004</v>
      </c>
      <c r="AC843">
        <v>5.5555560000000002</v>
      </c>
    </row>
    <row r="844" spans="1:29" x14ac:dyDescent="0.25">
      <c r="A844">
        <v>2022</v>
      </c>
      <c r="B844">
        <v>2</v>
      </c>
      <c r="C844" t="s">
        <v>1054</v>
      </c>
      <c r="D844" t="s">
        <v>1055</v>
      </c>
      <c r="E844">
        <v>22</v>
      </c>
      <c r="F844" t="s">
        <v>730</v>
      </c>
      <c r="G844" t="s">
        <v>731</v>
      </c>
      <c r="H844">
        <v>806</v>
      </c>
      <c r="I844" t="s">
        <v>746</v>
      </c>
      <c r="J844" t="s">
        <v>747</v>
      </c>
      <c r="K844">
        <v>3</v>
      </c>
      <c r="L844">
        <v>21</v>
      </c>
      <c r="M844">
        <v>7</v>
      </c>
      <c r="N844">
        <v>3.8605779999999999E-2</v>
      </c>
      <c r="O844">
        <v>4.7619049999999996</v>
      </c>
      <c r="P844">
        <v>4.7619049999999996</v>
      </c>
      <c r="Q844">
        <v>100</v>
      </c>
      <c r="R844">
        <v>0</v>
      </c>
      <c r="S844">
        <v>7</v>
      </c>
      <c r="T844">
        <v>0</v>
      </c>
      <c r="U844">
        <v>0</v>
      </c>
      <c r="V844">
        <v>7</v>
      </c>
      <c r="W844">
        <v>0</v>
      </c>
      <c r="X844">
        <v>0</v>
      </c>
      <c r="Y844">
        <v>100</v>
      </c>
      <c r="Z844">
        <v>0</v>
      </c>
      <c r="AA844">
        <v>0</v>
      </c>
      <c r="AB844">
        <v>100</v>
      </c>
      <c r="AC844">
        <v>0</v>
      </c>
    </row>
    <row r="845" spans="1:29" x14ac:dyDescent="0.25">
      <c r="A845">
        <v>2022</v>
      </c>
      <c r="B845">
        <v>2</v>
      </c>
      <c r="C845" t="s">
        <v>1054</v>
      </c>
      <c r="D845" t="s">
        <v>1055</v>
      </c>
      <c r="E845">
        <v>23</v>
      </c>
      <c r="F845" t="s">
        <v>748</v>
      </c>
      <c r="G845" t="s">
        <v>749</v>
      </c>
      <c r="H845">
        <v>257</v>
      </c>
      <c r="I845" t="s">
        <v>750</v>
      </c>
      <c r="J845" t="s">
        <v>751</v>
      </c>
      <c r="K845">
        <v>2.8571428571428599</v>
      </c>
      <c r="L845">
        <v>120</v>
      </c>
      <c r="M845">
        <v>42</v>
      </c>
      <c r="N845">
        <v>0.2316347</v>
      </c>
      <c r="O845">
        <v>9.0322580000000006</v>
      </c>
      <c r="P845">
        <v>8.9361709999999999</v>
      </c>
      <c r="Q845">
        <v>100</v>
      </c>
      <c r="R845">
        <v>13</v>
      </c>
      <c r="S845">
        <v>22</v>
      </c>
      <c r="T845">
        <v>7</v>
      </c>
      <c r="U845">
        <v>0</v>
      </c>
      <c r="V845">
        <v>29</v>
      </c>
      <c r="W845">
        <v>7</v>
      </c>
      <c r="X845">
        <v>30.952380000000002</v>
      </c>
      <c r="Y845">
        <v>52.380949999999999</v>
      </c>
      <c r="Z845">
        <v>16.66667</v>
      </c>
      <c r="AA845">
        <v>0</v>
      </c>
      <c r="AB845">
        <v>69.047619999999995</v>
      </c>
      <c r="AC845">
        <v>16.66667</v>
      </c>
    </row>
    <row r="846" spans="1:29" x14ac:dyDescent="0.25">
      <c r="A846">
        <v>2022</v>
      </c>
      <c r="B846">
        <v>2</v>
      </c>
      <c r="C846" t="s">
        <v>1054</v>
      </c>
      <c r="D846" t="s">
        <v>1055</v>
      </c>
      <c r="E846">
        <v>23</v>
      </c>
      <c r="F846" t="s">
        <v>748</v>
      </c>
      <c r="G846" t="s">
        <v>749</v>
      </c>
      <c r="H846">
        <v>258</v>
      </c>
      <c r="I846" t="s">
        <v>752</v>
      </c>
      <c r="J846" t="s">
        <v>753</v>
      </c>
      <c r="K846">
        <v>3.0909090909090899</v>
      </c>
      <c r="L846">
        <v>204</v>
      </c>
      <c r="M846">
        <v>66</v>
      </c>
      <c r="N846">
        <v>0.36399730000000002</v>
      </c>
      <c r="O846">
        <v>14.19355</v>
      </c>
      <c r="P846">
        <v>14.04255</v>
      </c>
      <c r="Q846">
        <v>100</v>
      </c>
      <c r="R846">
        <v>14</v>
      </c>
      <c r="S846">
        <v>32</v>
      </c>
      <c r="T846">
        <v>20</v>
      </c>
      <c r="U846">
        <v>0</v>
      </c>
      <c r="V846">
        <v>52</v>
      </c>
      <c r="W846">
        <v>20</v>
      </c>
      <c r="X846">
        <v>21.212119999999999</v>
      </c>
      <c r="Y846">
        <v>48.484850000000002</v>
      </c>
      <c r="Z846">
        <v>30.30303</v>
      </c>
      <c r="AA846">
        <v>0</v>
      </c>
      <c r="AB846">
        <v>78.787880000000001</v>
      </c>
      <c r="AC846">
        <v>30.30303</v>
      </c>
    </row>
    <row r="847" spans="1:29" x14ac:dyDescent="0.25">
      <c r="A847">
        <v>2022</v>
      </c>
      <c r="B847">
        <v>2</v>
      </c>
      <c r="C847" t="s">
        <v>1054</v>
      </c>
      <c r="D847" t="s">
        <v>1055</v>
      </c>
      <c r="E847">
        <v>23</v>
      </c>
      <c r="F847" t="s">
        <v>748</v>
      </c>
      <c r="G847" t="s">
        <v>749</v>
      </c>
      <c r="H847">
        <v>259</v>
      </c>
      <c r="I847" t="s">
        <v>754</v>
      </c>
      <c r="J847" t="s">
        <v>755</v>
      </c>
      <c r="K847">
        <v>3.0470588235294098</v>
      </c>
      <c r="L847">
        <v>259</v>
      </c>
      <c r="M847">
        <v>85</v>
      </c>
      <c r="N847">
        <v>0.46878449999999999</v>
      </c>
      <c r="O847">
        <v>18.27957</v>
      </c>
      <c r="P847">
        <v>18.08511</v>
      </c>
      <c r="Q847">
        <v>100</v>
      </c>
      <c r="R847">
        <v>17</v>
      </c>
      <c r="S847">
        <v>47</v>
      </c>
      <c r="T847">
        <v>21</v>
      </c>
      <c r="U847">
        <v>0</v>
      </c>
      <c r="V847">
        <v>68</v>
      </c>
      <c r="W847">
        <v>21</v>
      </c>
      <c r="X847">
        <v>20</v>
      </c>
      <c r="Y847">
        <v>55.294119999999999</v>
      </c>
      <c r="Z847">
        <v>24.705880000000001</v>
      </c>
      <c r="AA847">
        <v>0</v>
      </c>
      <c r="AB847">
        <v>80</v>
      </c>
      <c r="AC847">
        <v>24.705880000000001</v>
      </c>
    </row>
    <row r="848" spans="1:29" x14ac:dyDescent="0.25">
      <c r="A848">
        <v>2022</v>
      </c>
      <c r="B848">
        <v>2</v>
      </c>
      <c r="C848" t="s">
        <v>1054</v>
      </c>
      <c r="D848" t="s">
        <v>1055</v>
      </c>
      <c r="E848">
        <v>23</v>
      </c>
      <c r="F848" t="s">
        <v>748</v>
      </c>
      <c r="G848" t="s">
        <v>749</v>
      </c>
      <c r="H848">
        <v>260</v>
      </c>
      <c r="I848" t="s">
        <v>756</v>
      </c>
      <c r="J848" t="s">
        <v>757</v>
      </c>
      <c r="K848">
        <v>2.56</v>
      </c>
      <c r="L848">
        <v>64</v>
      </c>
      <c r="M848">
        <v>25</v>
      </c>
      <c r="N848">
        <v>0.13787779999999999</v>
      </c>
      <c r="O848">
        <v>5.3763439999999996</v>
      </c>
      <c r="P848">
        <v>5.3191490000000003</v>
      </c>
      <c r="Q848">
        <v>100</v>
      </c>
      <c r="R848">
        <v>12</v>
      </c>
      <c r="S848">
        <v>12</v>
      </c>
      <c r="T848">
        <v>1</v>
      </c>
      <c r="U848">
        <v>0</v>
      </c>
      <c r="V848">
        <v>13</v>
      </c>
      <c r="W848">
        <v>1</v>
      </c>
      <c r="X848">
        <v>48</v>
      </c>
      <c r="Y848">
        <v>48</v>
      </c>
      <c r="Z848">
        <v>4</v>
      </c>
      <c r="AA848">
        <v>0</v>
      </c>
      <c r="AB848">
        <v>52</v>
      </c>
      <c r="AC848">
        <v>4</v>
      </c>
    </row>
    <row r="849" spans="1:29" x14ac:dyDescent="0.25">
      <c r="A849">
        <v>2022</v>
      </c>
      <c r="B849">
        <v>2</v>
      </c>
      <c r="C849" t="s">
        <v>1054</v>
      </c>
      <c r="D849" t="s">
        <v>1055</v>
      </c>
      <c r="E849">
        <v>23</v>
      </c>
      <c r="F849" t="s">
        <v>748</v>
      </c>
      <c r="G849" t="s">
        <v>749</v>
      </c>
      <c r="H849">
        <v>261</v>
      </c>
      <c r="I849" t="s">
        <v>758</v>
      </c>
      <c r="J849" t="s">
        <v>759</v>
      </c>
      <c r="K849">
        <v>3.2028985507246399</v>
      </c>
      <c r="L849">
        <v>221</v>
      </c>
      <c r="M849">
        <v>69</v>
      </c>
      <c r="N849">
        <v>0.38054270000000001</v>
      </c>
      <c r="O849">
        <v>14.838710000000001</v>
      </c>
      <c r="P849">
        <v>14.68085</v>
      </c>
      <c r="Q849">
        <v>100</v>
      </c>
      <c r="R849">
        <v>7</v>
      </c>
      <c r="S849">
        <v>41</v>
      </c>
      <c r="T849">
        <v>21</v>
      </c>
      <c r="U849">
        <v>0</v>
      </c>
      <c r="V849">
        <v>62</v>
      </c>
      <c r="W849">
        <v>21</v>
      </c>
      <c r="X849">
        <v>10.14493</v>
      </c>
      <c r="Y849">
        <v>59.420290000000001</v>
      </c>
      <c r="Z849">
        <v>30.43478</v>
      </c>
      <c r="AA849">
        <v>0</v>
      </c>
      <c r="AB849">
        <v>89.855069999999998</v>
      </c>
      <c r="AC849">
        <v>30.43478</v>
      </c>
    </row>
    <row r="850" spans="1:29" x14ac:dyDescent="0.25">
      <c r="A850">
        <v>2022</v>
      </c>
      <c r="B850">
        <v>2</v>
      </c>
      <c r="C850" t="s">
        <v>1054</v>
      </c>
      <c r="D850" t="s">
        <v>1055</v>
      </c>
      <c r="E850">
        <v>23</v>
      </c>
      <c r="F850" t="s">
        <v>748</v>
      </c>
      <c r="G850" t="s">
        <v>749</v>
      </c>
      <c r="H850">
        <v>262</v>
      </c>
      <c r="I850" t="s">
        <v>760</v>
      </c>
      <c r="J850" t="s">
        <v>761</v>
      </c>
      <c r="K850">
        <v>3</v>
      </c>
      <c r="L850">
        <v>60</v>
      </c>
      <c r="M850">
        <v>20</v>
      </c>
      <c r="N850">
        <v>0.1103022</v>
      </c>
      <c r="O850">
        <v>4.301075</v>
      </c>
      <c r="P850">
        <v>4.2553190000000001</v>
      </c>
      <c r="Q850">
        <v>86.956519999999998</v>
      </c>
      <c r="R850">
        <v>5</v>
      </c>
      <c r="S850">
        <v>10</v>
      </c>
      <c r="T850">
        <v>5</v>
      </c>
      <c r="U850">
        <v>0</v>
      </c>
      <c r="V850">
        <v>15</v>
      </c>
      <c r="W850">
        <v>5</v>
      </c>
      <c r="X850">
        <v>25</v>
      </c>
      <c r="Y850">
        <v>50</v>
      </c>
      <c r="Z850">
        <v>25</v>
      </c>
      <c r="AA850">
        <v>0</v>
      </c>
      <c r="AB850">
        <v>75</v>
      </c>
      <c r="AC850">
        <v>25</v>
      </c>
    </row>
    <row r="851" spans="1:29" x14ac:dyDescent="0.25">
      <c r="A851">
        <v>2022</v>
      </c>
      <c r="B851">
        <v>2</v>
      </c>
      <c r="C851" t="s">
        <v>1054</v>
      </c>
      <c r="D851" t="s">
        <v>1055</v>
      </c>
      <c r="E851">
        <v>23</v>
      </c>
      <c r="F851" t="s">
        <v>748</v>
      </c>
      <c r="G851" t="s">
        <v>749</v>
      </c>
      <c r="H851">
        <v>263</v>
      </c>
      <c r="I851" t="s">
        <v>762</v>
      </c>
      <c r="J851" t="s">
        <v>763</v>
      </c>
      <c r="K851">
        <v>2.9090909090909101</v>
      </c>
      <c r="L851">
        <v>160</v>
      </c>
      <c r="M851">
        <v>55</v>
      </c>
      <c r="N851">
        <v>0.30333110000000002</v>
      </c>
      <c r="O851">
        <v>11.827959999999999</v>
      </c>
      <c r="P851">
        <v>11.70213</v>
      </c>
      <c r="Q851">
        <v>98.214290000000005</v>
      </c>
      <c r="R851">
        <v>14</v>
      </c>
      <c r="S851">
        <v>32</v>
      </c>
      <c r="T851">
        <v>9</v>
      </c>
      <c r="U851">
        <v>0</v>
      </c>
      <c r="V851">
        <v>41</v>
      </c>
      <c r="W851">
        <v>9</v>
      </c>
      <c r="X851">
        <v>25.454540000000001</v>
      </c>
      <c r="Y851">
        <v>58.181820000000002</v>
      </c>
      <c r="Z851">
        <v>16.36364</v>
      </c>
      <c r="AA851">
        <v>0</v>
      </c>
      <c r="AB851">
        <v>74.545460000000006</v>
      </c>
      <c r="AC851">
        <v>16.36364</v>
      </c>
    </row>
    <row r="852" spans="1:29" x14ac:dyDescent="0.25">
      <c r="A852">
        <v>2022</v>
      </c>
      <c r="B852">
        <v>2</v>
      </c>
      <c r="C852" t="s">
        <v>1054</v>
      </c>
      <c r="D852" t="s">
        <v>1055</v>
      </c>
      <c r="E852">
        <v>23</v>
      </c>
      <c r="F852" t="s">
        <v>748</v>
      </c>
      <c r="G852" t="s">
        <v>749</v>
      </c>
      <c r="H852">
        <v>265</v>
      </c>
      <c r="I852" t="s">
        <v>764</v>
      </c>
      <c r="J852" t="s">
        <v>765</v>
      </c>
      <c r="K852">
        <v>2.8823529411764701</v>
      </c>
      <c r="L852">
        <v>147</v>
      </c>
      <c r="M852">
        <v>51</v>
      </c>
      <c r="N852">
        <v>0.28127069999999998</v>
      </c>
      <c r="O852">
        <v>10.967739999999999</v>
      </c>
      <c r="P852">
        <v>10.85106</v>
      </c>
      <c r="Q852">
        <v>98.076920000000001</v>
      </c>
      <c r="R852">
        <v>13</v>
      </c>
      <c r="S852">
        <v>31</v>
      </c>
      <c r="T852">
        <v>7</v>
      </c>
      <c r="U852">
        <v>0</v>
      </c>
      <c r="V852">
        <v>38</v>
      </c>
      <c r="W852">
        <v>7</v>
      </c>
      <c r="X852">
        <v>25.490200000000002</v>
      </c>
      <c r="Y852">
        <v>60.784320000000001</v>
      </c>
      <c r="Z852">
        <v>13.725490000000001</v>
      </c>
      <c r="AA852">
        <v>0</v>
      </c>
      <c r="AB852">
        <v>74.509799999999998</v>
      </c>
      <c r="AC852">
        <v>13.725490000000001</v>
      </c>
    </row>
    <row r="853" spans="1:29" x14ac:dyDescent="0.25">
      <c r="A853">
        <v>2022</v>
      </c>
      <c r="B853">
        <v>2</v>
      </c>
      <c r="C853" t="s">
        <v>1054</v>
      </c>
      <c r="D853" t="s">
        <v>1055</v>
      </c>
      <c r="E853">
        <v>23</v>
      </c>
      <c r="F853" t="s">
        <v>748</v>
      </c>
      <c r="G853" t="s">
        <v>749</v>
      </c>
      <c r="H853">
        <v>267</v>
      </c>
      <c r="I853" t="s">
        <v>766</v>
      </c>
      <c r="J853" t="s">
        <v>767</v>
      </c>
      <c r="K853">
        <v>2.5769230769230802</v>
      </c>
      <c r="L853">
        <v>134</v>
      </c>
      <c r="M853">
        <v>52</v>
      </c>
      <c r="N853">
        <v>0.28678579999999998</v>
      </c>
      <c r="O853">
        <v>11.1828</v>
      </c>
      <c r="P853">
        <v>11.063829999999999</v>
      </c>
      <c r="Q853">
        <v>100</v>
      </c>
      <c r="R853">
        <v>27</v>
      </c>
      <c r="S853">
        <v>20</v>
      </c>
      <c r="T853">
        <v>5</v>
      </c>
      <c r="U853">
        <v>0</v>
      </c>
      <c r="V853">
        <v>25</v>
      </c>
      <c r="W853">
        <v>5</v>
      </c>
      <c r="X853">
        <v>51.923079999999999</v>
      </c>
      <c r="Y853">
        <v>38.461539999999999</v>
      </c>
      <c r="Z853">
        <v>9.6153849999999998</v>
      </c>
      <c r="AA853">
        <v>0</v>
      </c>
      <c r="AB853">
        <v>48.076920000000001</v>
      </c>
      <c r="AC853">
        <v>9.6153849999999998</v>
      </c>
    </row>
    <row r="854" spans="1:29" x14ac:dyDescent="0.25">
      <c r="A854">
        <v>2022</v>
      </c>
      <c r="B854">
        <v>2</v>
      </c>
      <c r="C854" t="s">
        <v>1054</v>
      </c>
      <c r="D854" t="s">
        <v>1055</v>
      </c>
      <c r="E854">
        <v>24</v>
      </c>
      <c r="F854" t="s">
        <v>768</v>
      </c>
      <c r="G854" t="s">
        <v>769</v>
      </c>
      <c r="H854">
        <v>94</v>
      </c>
      <c r="I854" t="s">
        <v>770</v>
      </c>
      <c r="J854" t="s">
        <v>771</v>
      </c>
      <c r="K854">
        <v>3.33928571428571</v>
      </c>
      <c r="L854">
        <v>187</v>
      </c>
      <c r="M854">
        <v>56</v>
      </c>
      <c r="N854">
        <v>0.30884620000000002</v>
      </c>
      <c r="O854">
        <v>4.4728440000000003</v>
      </c>
      <c r="P854">
        <v>4.4728440000000003</v>
      </c>
      <c r="Q854">
        <v>100</v>
      </c>
      <c r="R854">
        <v>0</v>
      </c>
      <c r="S854">
        <v>37</v>
      </c>
      <c r="T854">
        <v>19</v>
      </c>
      <c r="U854">
        <v>0</v>
      </c>
      <c r="V854">
        <v>56</v>
      </c>
      <c r="W854">
        <v>19</v>
      </c>
      <c r="X854">
        <v>0</v>
      </c>
      <c r="Y854">
        <v>66.071430000000007</v>
      </c>
      <c r="Z854">
        <v>33.928570000000001</v>
      </c>
      <c r="AA854">
        <v>0</v>
      </c>
      <c r="AB854">
        <v>100</v>
      </c>
      <c r="AC854">
        <v>33.928570000000001</v>
      </c>
    </row>
    <row r="855" spans="1:29" x14ac:dyDescent="0.25">
      <c r="A855">
        <v>2022</v>
      </c>
      <c r="B855">
        <v>2</v>
      </c>
      <c r="C855" t="s">
        <v>1054</v>
      </c>
      <c r="D855" t="s">
        <v>1055</v>
      </c>
      <c r="E855">
        <v>24</v>
      </c>
      <c r="F855" t="s">
        <v>768</v>
      </c>
      <c r="G855" t="s">
        <v>769</v>
      </c>
      <c r="H855">
        <v>95</v>
      </c>
      <c r="I855" t="s">
        <v>772</v>
      </c>
      <c r="J855" t="s">
        <v>773</v>
      </c>
      <c r="K855">
        <v>3.1052631578947398</v>
      </c>
      <c r="L855">
        <v>118</v>
      </c>
      <c r="M855">
        <v>38</v>
      </c>
      <c r="N855">
        <v>0.20957419999999999</v>
      </c>
      <c r="O855">
        <v>3.0351439999999998</v>
      </c>
      <c r="P855">
        <v>3.0351439999999998</v>
      </c>
      <c r="Q855">
        <v>100</v>
      </c>
      <c r="R855">
        <v>1</v>
      </c>
      <c r="S855">
        <v>32</v>
      </c>
      <c r="T855">
        <v>5</v>
      </c>
      <c r="U855">
        <v>0</v>
      </c>
      <c r="V855">
        <v>37</v>
      </c>
      <c r="W855">
        <v>5</v>
      </c>
      <c r="X855">
        <v>2.6315789999999999</v>
      </c>
      <c r="Y855">
        <v>84.210530000000006</v>
      </c>
      <c r="Z855">
        <v>13.1579</v>
      </c>
      <c r="AA855">
        <v>0</v>
      </c>
      <c r="AB855">
        <v>97.36842</v>
      </c>
      <c r="AC855">
        <v>13.1579</v>
      </c>
    </row>
    <row r="856" spans="1:29" x14ac:dyDescent="0.25">
      <c r="A856">
        <v>2022</v>
      </c>
      <c r="B856">
        <v>2</v>
      </c>
      <c r="C856" t="s">
        <v>1054</v>
      </c>
      <c r="D856" t="s">
        <v>1055</v>
      </c>
      <c r="E856">
        <v>24</v>
      </c>
      <c r="F856" t="s">
        <v>768</v>
      </c>
      <c r="G856" t="s">
        <v>769</v>
      </c>
      <c r="H856">
        <v>96</v>
      </c>
      <c r="I856" t="s">
        <v>774</v>
      </c>
      <c r="J856" t="s">
        <v>775</v>
      </c>
      <c r="K856">
        <v>3.2903225806451601</v>
      </c>
      <c r="L856">
        <v>204</v>
      </c>
      <c r="M856">
        <v>62</v>
      </c>
      <c r="N856">
        <v>0.34193689999999999</v>
      </c>
      <c r="O856">
        <v>4.9520770000000001</v>
      </c>
      <c r="P856">
        <v>4.9520770000000001</v>
      </c>
      <c r="Q856">
        <v>100</v>
      </c>
      <c r="R856">
        <v>0</v>
      </c>
      <c r="S856">
        <v>44</v>
      </c>
      <c r="T856">
        <v>18</v>
      </c>
      <c r="U856">
        <v>0</v>
      </c>
      <c r="V856">
        <v>62</v>
      </c>
      <c r="W856">
        <v>18</v>
      </c>
      <c r="X856">
        <v>0</v>
      </c>
      <c r="Y856">
        <v>70.967740000000006</v>
      </c>
      <c r="Z856">
        <v>29.032260000000001</v>
      </c>
      <c r="AA856">
        <v>0</v>
      </c>
      <c r="AB856">
        <v>100</v>
      </c>
      <c r="AC856">
        <v>29.032260000000001</v>
      </c>
    </row>
    <row r="857" spans="1:29" x14ac:dyDescent="0.25">
      <c r="A857">
        <v>2022</v>
      </c>
      <c r="B857">
        <v>2</v>
      </c>
      <c r="C857" t="s">
        <v>1054</v>
      </c>
      <c r="D857" t="s">
        <v>1055</v>
      </c>
      <c r="E857">
        <v>24</v>
      </c>
      <c r="F857" t="s">
        <v>768</v>
      </c>
      <c r="G857" t="s">
        <v>769</v>
      </c>
      <c r="H857">
        <v>97</v>
      </c>
      <c r="I857" t="s">
        <v>776</v>
      </c>
      <c r="J857" t="s">
        <v>777</v>
      </c>
      <c r="K857">
        <v>3.13559322033898</v>
      </c>
      <c r="L857">
        <v>185</v>
      </c>
      <c r="M857">
        <v>59</v>
      </c>
      <c r="N857">
        <v>0.3253916</v>
      </c>
      <c r="O857">
        <v>4.7124600000000001</v>
      </c>
      <c r="P857">
        <v>4.7124600000000001</v>
      </c>
      <c r="Q857">
        <v>100</v>
      </c>
      <c r="R857">
        <v>2</v>
      </c>
      <c r="S857">
        <v>47</v>
      </c>
      <c r="T857">
        <v>10</v>
      </c>
      <c r="U857">
        <v>0</v>
      </c>
      <c r="V857">
        <v>57</v>
      </c>
      <c r="W857">
        <v>10</v>
      </c>
      <c r="X857">
        <v>3.389831</v>
      </c>
      <c r="Y857">
        <v>79.661019999999994</v>
      </c>
      <c r="Z857">
        <v>16.949149999999999</v>
      </c>
      <c r="AA857">
        <v>0</v>
      </c>
      <c r="AB857">
        <v>96.610169999999997</v>
      </c>
      <c r="AC857">
        <v>16.949149999999999</v>
      </c>
    </row>
    <row r="858" spans="1:29" x14ac:dyDescent="0.25">
      <c r="A858">
        <v>2022</v>
      </c>
      <c r="B858">
        <v>2</v>
      </c>
      <c r="C858" t="s">
        <v>1054</v>
      </c>
      <c r="D858" t="s">
        <v>1055</v>
      </c>
      <c r="E858">
        <v>24</v>
      </c>
      <c r="F858" t="s">
        <v>768</v>
      </c>
      <c r="G858" t="s">
        <v>769</v>
      </c>
      <c r="H858">
        <v>98</v>
      </c>
      <c r="I858" t="s">
        <v>778</v>
      </c>
      <c r="J858" t="s">
        <v>779</v>
      </c>
      <c r="K858">
        <v>3.0869565217391299</v>
      </c>
      <c r="L858">
        <v>142</v>
      </c>
      <c r="M858">
        <v>46</v>
      </c>
      <c r="N858">
        <v>0.25369510000000001</v>
      </c>
      <c r="O858">
        <v>3.6741220000000001</v>
      </c>
      <c r="P858">
        <v>3.6741220000000001</v>
      </c>
      <c r="Q858">
        <v>100</v>
      </c>
      <c r="R858">
        <v>0</v>
      </c>
      <c r="S858">
        <v>42</v>
      </c>
      <c r="T858">
        <v>4</v>
      </c>
      <c r="U858">
        <v>0</v>
      </c>
      <c r="V858">
        <v>46</v>
      </c>
      <c r="W858">
        <v>4</v>
      </c>
      <c r="X858">
        <v>0</v>
      </c>
      <c r="Y858">
        <v>91.304349999999999</v>
      </c>
      <c r="Z858">
        <v>8.6956520000000008</v>
      </c>
      <c r="AA858">
        <v>0</v>
      </c>
      <c r="AB858">
        <v>100</v>
      </c>
      <c r="AC858">
        <v>8.6956520000000008</v>
      </c>
    </row>
    <row r="859" spans="1:29" x14ac:dyDescent="0.25">
      <c r="A859">
        <v>2022</v>
      </c>
      <c r="B859">
        <v>2</v>
      </c>
      <c r="C859" t="s">
        <v>1054</v>
      </c>
      <c r="D859" t="s">
        <v>1055</v>
      </c>
      <c r="E859">
        <v>24</v>
      </c>
      <c r="F859" t="s">
        <v>768</v>
      </c>
      <c r="G859" t="s">
        <v>769</v>
      </c>
      <c r="H859">
        <v>99</v>
      </c>
      <c r="I859" t="s">
        <v>780</v>
      </c>
      <c r="J859" t="s">
        <v>781</v>
      </c>
      <c r="K859">
        <v>3.2619047619047601</v>
      </c>
      <c r="L859">
        <v>137</v>
      </c>
      <c r="M859">
        <v>42</v>
      </c>
      <c r="N859">
        <v>0.2316347</v>
      </c>
      <c r="O859">
        <v>3.3546320000000001</v>
      </c>
      <c r="P859">
        <v>3.3546320000000001</v>
      </c>
      <c r="Q859">
        <v>100</v>
      </c>
      <c r="R859">
        <v>0</v>
      </c>
      <c r="S859">
        <v>33</v>
      </c>
      <c r="T859">
        <v>7</v>
      </c>
      <c r="U859">
        <v>2</v>
      </c>
      <c r="V859">
        <v>42</v>
      </c>
      <c r="W859">
        <v>9</v>
      </c>
      <c r="X859">
        <v>0</v>
      </c>
      <c r="Y859">
        <v>78.571430000000007</v>
      </c>
      <c r="Z859">
        <v>16.66667</v>
      </c>
      <c r="AA859">
        <v>4.7619049999999996</v>
      </c>
      <c r="AB859">
        <v>100</v>
      </c>
      <c r="AC859">
        <v>21.428570000000001</v>
      </c>
    </row>
    <row r="860" spans="1:29" x14ac:dyDescent="0.25">
      <c r="A860">
        <v>2022</v>
      </c>
      <c r="B860">
        <v>2</v>
      </c>
      <c r="C860" t="s">
        <v>1054</v>
      </c>
      <c r="D860" t="s">
        <v>1055</v>
      </c>
      <c r="E860">
        <v>24</v>
      </c>
      <c r="F860" t="s">
        <v>768</v>
      </c>
      <c r="G860" t="s">
        <v>769</v>
      </c>
      <c r="H860">
        <v>100</v>
      </c>
      <c r="I860" t="s">
        <v>782</v>
      </c>
      <c r="J860" t="s">
        <v>783</v>
      </c>
      <c r="K860">
        <v>3.2</v>
      </c>
      <c r="L860">
        <v>192</v>
      </c>
      <c r="M860">
        <v>60</v>
      </c>
      <c r="N860">
        <v>0.3309067</v>
      </c>
      <c r="O860">
        <v>4.792332</v>
      </c>
      <c r="P860">
        <v>4.792332</v>
      </c>
      <c r="Q860">
        <v>100</v>
      </c>
      <c r="R860">
        <v>0</v>
      </c>
      <c r="S860">
        <v>48</v>
      </c>
      <c r="T860">
        <v>12</v>
      </c>
      <c r="U860">
        <v>0</v>
      </c>
      <c r="V860">
        <v>60</v>
      </c>
      <c r="W860">
        <v>12</v>
      </c>
      <c r="X860">
        <v>0</v>
      </c>
      <c r="Y860">
        <v>80</v>
      </c>
      <c r="Z860">
        <v>20</v>
      </c>
      <c r="AA860">
        <v>0</v>
      </c>
      <c r="AB860">
        <v>100</v>
      </c>
      <c r="AC860">
        <v>20</v>
      </c>
    </row>
    <row r="861" spans="1:29" x14ac:dyDescent="0.25">
      <c r="A861">
        <v>2022</v>
      </c>
      <c r="B861">
        <v>2</v>
      </c>
      <c r="C861" t="s">
        <v>1054</v>
      </c>
      <c r="D861" t="s">
        <v>1055</v>
      </c>
      <c r="E861">
        <v>24</v>
      </c>
      <c r="F861" t="s">
        <v>768</v>
      </c>
      <c r="G861" t="s">
        <v>769</v>
      </c>
      <c r="H861">
        <v>101</v>
      </c>
      <c r="I861" t="s">
        <v>784</v>
      </c>
      <c r="J861" t="s">
        <v>785</v>
      </c>
      <c r="K861">
        <v>3.2631578947368398</v>
      </c>
      <c r="L861">
        <v>558</v>
      </c>
      <c r="M861">
        <v>171</v>
      </c>
      <c r="N861">
        <v>0.94308409999999998</v>
      </c>
      <c r="O861">
        <v>13.658149999999999</v>
      </c>
      <c r="P861">
        <v>13.658149999999999</v>
      </c>
      <c r="Q861">
        <v>100</v>
      </c>
      <c r="R861">
        <v>0</v>
      </c>
      <c r="S861">
        <v>127</v>
      </c>
      <c r="T861">
        <v>43</v>
      </c>
      <c r="U861">
        <v>1</v>
      </c>
      <c r="V861">
        <v>171</v>
      </c>
      <c r="W861">
        <v>44</v>
      </c>
      <c r="X861">
        <v>0</v>
      </c>
      <c r="Y861">
        <v>74.269009999999994</v>
      </c>
      <c r="Z861">
        <v>25.1462</v>
      </c>
      <c r="AA861">
        <v>0.58479539999999997</v>
      </c>
      <c r="AB861">
        <v>100</v>
      </c>
      <c r="AC861">
        <v>25.731000000000002</v>
      </c>
    </row>
    <row r="862" spans="1:29" x14ac:dyDescent="0.25">
      <c r="A862">
        <v>2022</v>
      </c>
      <c r="B862">
        <v>2</v>
      </c>
      <c r="C862" t="s">
        <v>1054</v>
      </c>
      <c r="D862" t="s">
        <v>1055</v>
      </c>
      <c r="E862">
        <v>24</v>
      </c>
      <c r="F862" t="s">
        <v>768</v>
      </c>
      <c r="G862" t="s">
        <v>769</v>
      </c>
      <c r="H862">
        <v>102</v>
      </c>
      <c r="I862" t="s">
        <v>786</v>
      </c>
      <c r="J862" t="s">
        <v>787</v>
      </c>
      <c r="K862">
        <v>3.2298850574712601</v>
      </c>
      <c r="L862">
        <v>281</v>
      </c>
      <c r="M862">
        <v>87</v>
      </c>
      <c r="N862">
        <v>0.47981469999999998</v>
      </c>
      <c r="O862">
        <v>6.9488820000000002</v>
      </c>
      <c r="P862">
        <v>6.9488820000000002</v>
      </c>
      <c r="Q862">
        <v>100</v>
      </c>
      <c r="R862">
        <v>0</v>
      </c>
      <c r="S862">
        <v>67</v>
      </c>
      <c r="T862">
        <v>20</v>
      </c>
      <c r="U862">
        <v>0</v>
      </c>
      <c r="V862">
        <v>87</v>
      </c>
      <c r="W862">
        <v>20</v>
      </c>
      <c r="X862">
        <v>0</v>
      </c>
      <c r="Y862">
        <v>77.011499999999998</v>
      </c>
      <c r="Z862">
        <v>22.988510000000002</v>
      </c>
      <c r="AA862">
        <v>0</v>
      </c>
      <c r="AB862">
        <v>100</v>
      </c>
      <c r="AC862">
        <v>22.988510000000002</v>
      </c>
    </row>
    <row r="863" spans="1:29" x14ac:dyDescent="0.25">
      <c r="A863">
        <v>2022</v>
      </c>
      <c r="B863">
        <v>2</v>
      </c>
      <c r="C863" t="s">
        <v>1054</v>
      </c>
      <c r="D863" t="s">
        <v>1055</v>
      </c>
      <c r="E863">
        <v>24</v>
      </c>
      <c r="F863" t="s">
        <v>768</v>
      </c>
      <c r="G863" t="s">
        <v>769</v>
      </c>
      <c r="H863">
        <v>103</v>
      </c>
      <c r="I863" t="s">
        <v>788</v>
      </c>
      <c r="J863" t="s">
        <v>789</v>
      </c>
      <c r="K863">
        <v>3.2626262626262599</v>
      </c>
      <c r="L863">
        <v>323</v>
      </c>
      <c r="M863">
        <v>99</v>
      </c>
      <c r="N863">
        <v>0.54599600000000004</v>
      </c>
      <c r="O863">
        <v>7.9073479999999998</v>
      </c>
      <c r="P863">
        <v>7.9073479999999998</v>
      </c>
      <c r="Q863">
        <v>100</v>
      </c>
      <c r="R863">
        <v>1</v>
      </c>
      <c r="S863">
        <v>71</v>
      </c>
      <c r="T863">
        <v>27</v>
      </c>
      <c r="U863">
        <v>0</v>
      </c>
      <c r="V863">
        <v>98</v>
      </c>
      <c r="W863">
        <v>27</v>
      </c>
      <c r="X863">
        <v>1.0101009999999999</v>
      </c>
      <c r="Y863">
        <v>71.717169999999996</v>
      </c>
      <c r="Z863">
        <v>27.272729999999999</v>
      </c>
      <c r="AA863">
        <v>0</v>
      </c>
      <c r="AB863">
        <v>98.989900000000006</v>
      </c>
      <c r="AC863">
        <v>27.272729999999999</v>
      </c>
    </row>
    <row r="864" spans="1:29" x14ac:dyDescent="0.25">
      <c r="A864">
        <v>2022</v>
      </c>
      <c r="B864">
        <v>2</v>
      </c>
      <c r="C864" t="s">
        <v>1054</v>
      </c>
      <c r="D864" t="s">
        <v>1055</v>
      </c>
      <c r="E864">
        <v>24</v>
      </c>
      <c r="F864" t="s">
        <v>768</v>
      </c>
      <c r="G864" t="s">
        <v>769</v>
      </c>
      <c r="H864">
        <v>104</v>
      </c>
      <c r="I864" t="s">
        <v>790</v>
      </c>
      <c r="J864" t="s">
        <v>791</v>
      </c>
      <c r="K864">
        <v>3.3043478260869601</v>
      </c>
      <c r="L864">
        <v>304</v>
      </c>
      <c r="M864">
        <v>92</v>
      </c>
      <c r="N864">
        <v>0.50739029999999996</v>
      </c>
      <c r="O864">
        <v>7.3482430000000001</v>
      </c>
      <c r="P864">
        <v>7.3482430000000001</v>
      </c>
      <c r="Q864">
        <v>100</v>
      </c>
      <c r="R864">
        <v>0</v>
      </c>
      <c r="S864">
        <v>65</v>
      </c>
      <c r="T864">
        <v>26</v>
      </c>
      <c r="U864">
        <v>1</v>
      </c>
      <c r="V864">
        <v>92</v>
      </c>
      <c r="W864">
        <v>27</v>
      </c>
      <c r="X864">
        <v>0</v>
      </c>
      <c r="Y864">
        <v>70.652180000000001</v>
      </c>
      <c r="Z864">
        <v>28.260870000000001</v>
      </c>
      <c r="AA864">
        <v>1.086957</v>
      </c>
      <c r="AB864">
        <v>100</v>
      </c>
      <c r="AC864">
        <v>29.347819999999999</v>
      </c>
    </row>
    <row r="865" spans="1:29" x14ac:dyDescent="0.25">
      <c r="A865">
        <v>2022</v>
      </c>
      <c r="B865">
        <v>2</v>
      </c>
      <c r="C865" t="s">
        <v>1054</v>
      </c>
      <c r="D865" t="s">
        <v>1055</v>
      </c>
      <c r="E865">
        <v>24</v>
      </c>
      <c r="F865" t="s">
        <v>768</v>
      </c>
      <c r="G865" t="s">
        <v>769</v>
      </c>
      <c r="H865">
        <v>105</v>
      </c>
      <c r="I865" t="s">
        <v>792</v>
      </c>
      <c r="J865" t="s">
        <v>793</v>
      </c>
      <c r="K865">
        <v>3.2872340425531901</v>
      </c>
      <c r="L865">
        <v>309</v>
      </c>
      <c r="M865">
        <v>94</v>
      </c>
      <c r="N865">
        <v>0.51842049999999995</v>
      </c>
      <c r="O865">
        <v>7.507987</v>
      </c>
      <c r="P865">
        <v>7.507987</v>
      </c>
      <c r="Q865">
        <v>100</v>
      </c>
      <c r="R865">
        <v>0</v>
      </c>
      <c r="S865">
        <v>69</v>
      </c>
      <c r="T865">
        <v>23</v>
      </c>
      <c r="U865">
        <v>2</v>
      </c>
      <c r="V865">
        <v>94</v>
      </c>
      <c r="W865">
        <v>25</v>
      </c>
      <c r="X865">
        <v>0</v>
      </c>
      <c r="Y865">
        <v>73.404250000000005</v>
      </c>
      <c r="Z865">
        <v>24.46808</v>
      </c>
      <c r="AA865">
        <v>2.1276600000000001</v>
      </c>
      <c r="AB865">
        <v>100</v>
      </c>
      <c r="AC865">
        <v>26.595749999999999</v>
      </c>
    </row>
    <row r="866" spans="1:29" x14ac:dyDescent="0.25">
      <c r="A866">
        <v>2022</v>
      </c>
      <c r="B866">
        <v>2</v>
      </c>
      <c r="C866" t="s">
        <v>1054</v>
      </c>
      <c r="D866" t="s">
        <v>1055</v>
      </c>
      <c r="E866">
        <v>24</v>
      </c>
      <c r="F866" t="s">
        <v>768</v>
      </c>
      <c r="G866" t="s">
        <v>769</v>
      </c>
      <c r="H866">
        <v>107</v>
      </c>
      <c r="I866" t="s">
        <v>794</v>
      </c>
      <c r="J866" t="s">
        <v>795</v>
      </c>
      <c r="K866">
        <v>3.23404255319149</v>
      </c>
      <c r="L866">
        <v>152</v>
      </c>
      <c r="M866">
        <v>47</v>
      </c>
      <c r="N866">
        <v>0.2592102</v>
      </c>
      <c r="O866">
        <v>3.7539940000000001</v>
      </c>
      <c r="P866">
        <v>3.7539940000000001</v>
      </c>
      <c r="Q866">
        <v>100</v>
      </c>
      <c r="R866">
        <v>1</v>
      </c>
      <c r="S866">
        <v>34</v>
      </c>
      <c r="T866">
        <v>12</v>
      </c>
      <c r="U866">
        <v>0</v>
      </c>
      <c r="V866">
        <v>46</v>
      </c>
      <c r="W866">
        <v>12</v>
      </c>
      <c r="X866">
        <v>2.1276600000000001</v>
      </c>
      <c r="Y866">
        <v>72.340419999999995</v>
      </c>
      <c r="Z866">
        <v>25.53192</v>
      </c>
      <c r="AA866">
        <v>0</v>
      </c>
      <c r="AB866">
        <v>97.872339999999994</v>
      </c>
      <c r="AC866">
        <v>25.53192</v>
      </c>
    </row>
    <row r="867" spans="1:29" x14ac:dyDescent="0.25">
      <c r="A867">
        <v>2022</v>
      </c>
      <c r="B867">
        <v>2</v>
      </c>
      <c r="C867" t="s">
        <v>1054</v>
      </c>
      <c r="D867" t="s">
        <v>1055</v>
      </c>
      <c r="E867">
        <v>24</v>
      </c>
      <c r="F867" t="s">
        <v>768</v>
      </c>
      <c r="G867" t="s">
        <v>769</v>
      </c>
      <c r="H867">
        <v>109</v>
      </c>
      <c r="I867" t="s">
        <v>796</v>
      </c>
      <c r="J867" t="s">
        <v>797</v>
      </c>
      <c r="K867">
        <v>3.12280701754386</v>
      </c>
      <c r="L867">
        <v>178</v>
      </c>
      <c r="M867">
        <v>57</v>
      </c>
      <c r="N867">
        <v>0.31436130000000001</v>
      </c>
      <c r="O867">
        <v>4.5527160000000002</v>
      </c>
      <c r="P867">
        <v>4.5527160000000002</v>
      </c>
      <c r="Q867">
        <v>100</v>
      </c>
      <c r="R867">
        <v>1</v>
      </c>
      <c r="S867">
        <v>48</v>
      </c>
      <c r="T867">
        <v>8</v>
      </c>
      <c r="U867">
        <v>0</v>
      </c>
      <c r="V867">
        <v>56</v>
      </c>
      <c r="W867">
        <v>8</v>
      </c>
      <c r="X867">
        <v>1.754386</v>
      </c>
      <c r="Y867">
        <v>84.210530000000006</v>
      </c>
      <c r="Z867">
        <v>14.03509</v>
      </c>
      <c r="AA867">
        <v>0</v>
      </c>
      <c r="AB867">
        <v>98.245609999999999</v>
      </c>
      <c r="AC867">
        <v>14.03509</v>
      </c>
    </row>
    <row r="868" spans="1:29" x14ac:dyDescent="0.25">
      <c r="A868">
        <v>2022</v>
      </c>
      <c r="B868">
        <v>2</v>
      </c>
      <c r="C868" t="s">
        <v>1054</v>
      </c>
      <c r="D868" t="s">
        <v>1055</v>
      </c>
      <c r="E868">
        <v>24</v>
      </c>
      <c r="F868" t="s">
        <v>768</v>
      </c>
      <c r="G868" t="s">
        <v>769</v>
      </c>
      <c r="H868">
        <v>110</v>
      </c>
      <c r="I868" t="s">
        <v>798</v>
      </c>
      <c r="J868" t="s">
        <v>799</v>
      </c>
      <c r="K868">
        <v>3.1785714285714302</v>
      </c>
      <c r="L868">
        <v>178</v>
      </c>
      <c r="M868">
        <v>56</v>
      </c>
      <c r="N868">
        <v>0.30884620000000002</v>
      </c>
      <c r="O868">
        <v>4.4728440000000003</v>
      </c>
      <c r="P868">
        <v>4.4728440000000003</v>
      </c>
      <c r="Q868">
        <v>100</v>
      </c>
      <c r="R868">
        <v>0</v>
      </c>
      <c r="S868">
        <v>46</v>
      </c>
      <c r="T868">
        <v>10</v>
      </c>
      <c r="U868">
        <v>0</v>
      </c>
      <c r="V868">
        <v>56</v>
      </c>
      <c r="W868">
        <v>10</v>
      </c>
      <c r="X868">
        <v>0</v>
      </c>
      <c r="Y868">
        <v>82.142859999999999</v>
      </c>
      <c r="Z868">
        <v>17.857140000000001</v>
      </c>
      <c r="AA868">
        <v>0</v>
      </c>
      <c r="AB868">
        <v>100</v>
      </c>
      <c r="AC868">
        <v>17.857140000000001</v>
      </c>
    </row>
    <row r="869" spans="1:29" x14ac:dyDescent="0.25">
      <c r="A869">
        <v>2022</v>
      </c>
      <c r="B869">
        <v>2</v>
      </c>
      <c r="C869" t="s">
        <v>1054</v>
      </c>
      <c r="D869" t="s">
        <v>1055</v>
      </c>
      <c r="E869">
        <v>24</v>
      </c>
      <c r="F869" t="s">
        <v>768</v>
      </c>
      <c r="G869" t="s">
        <v>769</v>
      </c>
      <c r="H869">
        <v>111</v>
      </c>
      <c r="I869" t="s">
        <v>800</v>
      </c>
      <c r="J869" t="s">
        <v>801</v>
      </c>
      <c r="K869">
        <v>3.2153846153846199</v>
      </c>
      <c r="L869">
        <v>209</v>
      </c>
      <c r="M869">
        <v>65</v>
      </c>
      <c r="N869">
        <v>0.35848219999999997</v>
      </c>
      <c r="O869">
        <v>5.1916929999999999</v>
      </c>
      <c r="P869">
        <v>5.1916929999999999</v>
      </c>
      <c r="Q869">
        <v>100</v>
      </c>
      <c r="R869">
        <v>4</v>
      </c>
      <c r="S869">
        <v>43</v>
      </c>
      <c r="T869">
        <v>18</v>
      </c>
      <c r="U869">
        <v>0</v>
      </c>
      <c r="V869">
        <v>61</v>
      </c>
      <c r="W869">
        <v>18</v>
      </c>
      <c r="X869">
        <v>6.1538459999999997</v>
      </c>
      <c r="Y869">
        <v>66.153850000000006</v>
      </c>
      <c r="Z869">
        <v>27.692309999999999</v>
      </c>
      <c r="AA869">
        <v>0</v>
      </c>
      <c r="AB869">
        <v>93.846149999999994</v>
      </c>
      <c r="AC869">
        <v>27.692309999999999</v>
      </c>
    </row>
    <row r="870" spans="1:29" x14ac:dyDescent="0.25">
      <c r="A870">
        <v>2022</v>
      </c>
      <c r="B870">
        <v>2</v>
      </c>
      <c r="C870" t="s">
        <v>1054</v>
      </c>
      <c r="D870" t="s">
        <v>1055</v>
      </c>
      <c r="E870">
        <v>24</v>
      </c>
      <c r="F870" t="s">
        <v>768</v>
      </c>
      <c r="G870" t="s">
        <v>769</v>
      </c>
      <c r="H870">
        <v>113</v>
      </c>
      <c r="I870" t="s">
        <v>802</v>
      </c>
      <c r="J870" t="s">
        <v>803</v>
      </c>
      <c r="K870">
        <v>3.5714285714285698</v>
      </c>
      <c r="L870">
        <v>175</v>
      </c>
      <c r="M870">
        <v>49</v>
      </c>
      <c r="N870">
        <v>0.27024049999999999</v>
      </c>
      <c r="O870">
        <v>3.9137379999999999</v>
      </c>
      <c r="P870">
        <v>3.9137379999999999</v>
      </c>
      <c r="Q870">
        <v>100</v>
      </c>
      <c r="R870">
        <v>0</v>
      </c>
      <c r="S870">
        <v>22</v>
      </c>
      <c r="T870">
        <v>26</v>
      </c>
      <c r="U870">
        <v>1</v>
      </c>
      <c r="V870">
        <v>49</v>
      </c>
      <c r="W870">
        <v>27</v>
      </c>
      <c r="X870">
        <v>0</v>
      </c>
      <c r="Y870">
        <v>44.897959999999998</v>
      </c>
      <c r="Z870">
        <v>53.061219999999999</v>
      </c>
      <c r="AA870">
        <v>2.040816</v>
      </c>
      <c r="AB870">
        <v>100</v>
      </c>
      <c r="AC870">
        <v>55.102040000000002</v>
      </c>
    </row>
    <row r="871" spans="1:29" x14ac:dyDescent="0.25">
      <c r="A871">
        <v>2022</v>
      </c>
      <c r="B871">
        <v>2</v>
      </c>
      <c r="C871" t="s">
        <v>1054</v>
      </c>
      <c r="D871" t="s">
        <v>1055</v>
      </c>
      <c r="E871">
        <v>24</v>
      </c>
      <c r="F871" t="s">
        <v>768</v>
      </c>
      <c r="G871" t="s">
        <v>769</v>
      </c>
      <c r="H871">
        <v>116</v>
      </c>
      <c r="I871" t="s">
        <v>804</v>
      </c>
      <c r="J871" t="s">
        <v>805</v>
      </c>
      <c r="K871">
        <v>3.6666666666666701</v>
      </c>
      <c r="L871">
        <v>11</v>
      </c>
      <c r="M871">
        <v>3</v>
      </c>
      <c r="N871">
        <v>1.654533E-2</v>
      </c>
      <c r="O871">
        <v>0.23961660000000001</v>
      </c>
      <c r="P871">
        <v>0.23961660000000001</v>
      </c>
      <c r="Q871">
        <v>100</v>
      </c>
      <c r="R871">
        <v>0</v>
      </c>
      <c r="S871">
        <v>1</v>
      </c>
      <c r="T871">
        <v>2</v>
      </c>
      <c r="U871">
        <v>0</v>
      </c>
      <c r="V871">
        <v>3</v>
      </c>
      <c r="W871">
        <v>2</v>
      </c>
      <c r="X871">
        <v>0</v>
      </c>
      <c r="Y871">
        <v>33.33334</v>
      </c>
      <c r="Z871">
        <v>66.666669999999996</v>
      </c>
      <c r="AA871">
        <v>0</v>
      </c>
      <c r="AB871">
        <v>100</v>
      </c>
      <c r="AC871">
        <v>66.666669999999996</v>
      </c>
    </row>
    <row r="872" spans="1:29" x14ac:dyDescent="0.25">
      <c r="A872">
        <v>2022</v>
      </c>
      <c r="B872">
        <v>2</v>
      </c>
      <c r="C872" t="s">
        <v>1054</v>
      </c>
      <c r="D872" t="s">
        <v>1055</v>
      </c>
      <c r="E872">
        <v>24</v>
      </c>
      <c r="F872" t="s">
        <v>768</v>
      </c>
      <c r="G872" t="s">
        <v>769</v>
      </c>
      <c r="H872">
        <v>386</v>
      </c>
      <c r="I872" t="s">
        <v>806</v>
      </c>
      <c r="J872" t="s">
        <v>807</v>
      </c>
      <c r="K872">
        <v>3.55</v>
      </c>
      <c r="L872">
        <v>71</v>
      </c>
      <c r="M872">
        <v>20</v>
      </c>
      <c r="N872">
        <v>0.1103022</v>
      </c>
      <c r="O872">
        <v>1.5974440000000001</v>
      </c>
      <c r="P872">
        <v>1.5974440000000001</v>
      </c>
      <c r="Q872">
        <v>100</v>
      </c>
      <c r="R872">
        <v>0</v>
      </c>
      <c r="S872">
        <v>9</v>
      </c>
      <c r="T872">
        <v>11</v>
      </c>
      <c r="U872">
        <v>0</v>
      </c>
      <c r="V872">
        <v>20</v>
      </c>
      <c r="W872">
        <v>11</v>
      </c>
      <c r="X872">
        <v>0</v>
      </c>
      <c r="Y872">
        <v>45</v>
      </c>
      <c r="Z872">
        <v>55</v>
      </c>
      <c r="AA872">
        <v>0</v>
      </c>
      <c r="AB872">
        <v>100</v>
      </c>
      <c r="AC872">
        <v>55</v>
      </c>
    </row>
    <row r="873" spans="1:29" x14ac:dyDescent="0.25">
      <c r="A873">
        <v>2022</v>
      </c>
      <c r="B873">
        <v>2</v>
      </c>
      <c r="C873" t="s">
        <v>1054</v>
      </c>
      <c r="D873" t="s">
        <v>1055</v>
      </c>
      <c r="E873">
        <v>24</v>
      </c>
      <c r="F873" t="s">
        <v>768</v>
      </c>
      <c r="G873" t="s">
        <v>769</v>
      </c>
      <c r="H873">
        <v>576</v>
      </c>
      <c r="I873" t="s">
        <v>808</v>
      </c>
      <c r="J873" t="s">
        <v>809</v>
      </c>
      <c r="K873">
        <v>3.25</v>
      </c>
      <c r="L873">
        <v>52</v>
      </c>
      <c r="M873">
        <v>16</v>
      </c>
      <c r="N873">
        <v>8.8241790000000001E-2</v>
      </c>
      <c r="O873">
        <v>1.277955</v>
      </c>
      <c r="P873">
        <v>1.277955</v>
      </c>
      <c r="Q873">
        <v>100</v>
      </c>
      <c r="R873">
        <v>0</v>
      </c>
      <c r="S873">
        <v>12</v>
      </c>
      <c r="T873">
        <v>4</v>
      </c>
      <c r="U873">
        <v>0</v>
      </c>
      <c r="V873">
        <v>16</v>
      </c>
      <c r="W873">
        <v>4</v>
      </c>
      <c r="X873">
        <v>0</v>
      </c>
      <c r="Y873">
        <v>75</v>
      </c>
      <c r="Z873">
        <v>25</v>
      </c>
      <c r="AA873">
        <v>0</v>
      </c>
      <c r="AB873">
        <v>100</v>
      </c>
      <c r="AC873">
        <v>25</v>
      </c>
    </row>
    <row r="874" spans="1:29" x14ac:dyDescent="0.25">
      <c r="A874">
        <v>2022</v>
      </c>
      <c r="B874">
        <v>2</v>
      </c>
      <c r="C874" t="s">
        <v>1054</v>
      </c>
      <c r="D874" t="s">
        <v>1055</v>
      </c>
      <c r="E874">
        <v>24</v>
      </c>
      <c r="F874" t="s">
        <v>768</v>
      </c>
      <c r="G874" t="s">
        <v>769</v>
      </c>
      <c r="H874">
        <v>643</v>
      </c>
      <c r="I874" t="s">
        <v>810</v>
      </c>
      <c r="J874" t="s">
        <v>811</v>
      </c>
      <c r="K874">
        <v>3.28</v>
      </c>
      <c r="L874">
        <v>82</v>
      </c>
      <c r="M874">
        <v>25</v>
      </c>
      <c r="N874">
        <v>0.13787779999999999</v>
      </c>
      <c r="O874">
        <v>1.9968049999999999</v>
      </c>
      <c r="P874">
        <v>1.9968049999999999</v>
      </c>
      <c r="Q874">
        <v>100</v>
      </c>
      <c r="R874">
        <v>0</v>
      </c>
      <c r="S874">
        <v>19</v>
      </c>
      <c r="T874">
        <v>5</v>
      </c>
      <c r="U874">
        <v>1</v>
      </c>
      <c r="V874">
        <v>25</v>
      </c>
      <c r="W874">
        <v>6</v>
      </c>
      <c r="X874">
        <v>0</v>
      </c>
      <c r="Y874">
        <v>76</v>
      </c>
      <c r="Z874">
        <v>20</v>
      </c>
      <c r="AA874">
        <v>4</v>
      </c>
      <c r="AB874">
        <v>100</v>
      </c>
      <c r="AC874">
        <v>24</v>
      </c>
    </row>
    <row r="875" spans="1:29" x14ac:dyDescent="0.25">
      <c r="A875">
        <v>2022</v>
      </c>
      <c r="B875">
        <v>2</v>
      </c>
      <c r="C875" t="s">
        <v>1054</v>
      </c>
      <c r="D875" t="s">
        <v>1055</v>
      </c>
      <c r="E875">
        <v>24</v>
      </c>
      <c r="F875" t="s">
        <v>768</v>
      </c>
      <c r="G875" t="s">
        <v>769</v>
      </c>
      <c r="H875">
        <v>644</v>
      </c>
      <c r="I875" t="s">
        <v>812</v>
      </c>
      <c r="J875" t="s">
        <v>813</v>
      </c>
      <c r="K875">
        <v>3.125</v>
      </c>
      <c r="L875">
        <v>25</v>
      </c>
      <c r="M875">
        <v>8</v>
      </c>
      <c r="N875">
        <v>4.4120890000000003E-2</v>
      </c>
      <c r="O875">
        <v>0.63897760000000003</v>
      </c>
      <c r="P875">
        <v>0.63897760000000003</v>
      </c>
      <c r="Q875">
        <v>100</v>
      </c>
      <c r="R875">
        <v>0</v>
      </c>
      <c r="S875">
        <v>7</v>
      </c>
      <c r="T875">
        <v>1</v>
      </c>
      <c r="U875">
        <v>0</v>
      </c>
      <c r="V875">
        <v>8</v>
      </c>
      <c r="W875">
        <v>1</v>
      </c>
      <c r="X875">
        <v>0</v>
      </c>
      <c r="Y875">
        <v>87.5</v>
      </c>
      <c r="Z875">
        <v>12.5</v>
      </c>
      <c r="AA875">
        <v>0</v>
      </c>
      <c r="AB875">
        <v>100</v>
      </c>
      <c r="AC875">
        <v>12.5</v>
      </c>
    </row>
    <row r="876" spans="1:29" x14ac:dyDescent="0.25">
      <c r="A876">
        <v>2022</v>
      </c>
      <c r="B876">
        <v>2</v>
      </c>
      <c r="C876" t="s">
        <v>1054</v>
      </c>
      <c r="D876" t="s">
        <v>1055</v>
      </c>
      <c r="E876">
        <v>25</v>
      </c>
      <c r="F876" t="s">
        <v>814</v>
      </c>
      <c r="G876" t="s">
        <v>815</v>
      </c>
      <c r="H876">
        <v>405</v>
      </c>
      <c r="I876" t="s">
        <v>816</v>
      </c>
      <c r="J876" t="s">
        <v>817</v>
      </c>
      <c r="K876">
        <v>3.3818181818181801</v>
      </c>
      <c r="L876">
        <v>186</v>
      </c>
      <c r="M876">
        <v>55</v>
      </c>
      <c r="N876">
        <v>0.30333110000000002</v>
      </c>
      <c r="O876">
        <v>10.166359999999999</v>
      </c>
      <c r="P876">
        <v>10.166359999999999</v>
      </c>
      <c r="Q876">
        <v>100</v>
      </c>
      <c r="R876">
        <v>1</v>
      </c>
      <c r="S876">
        <v>34</v>
      </c>
      <c r="T876">
        <v>18</v>
      </c>
      <c r="U876">
        <v>2</v>
      </c>
      <c r="V876">
        <v>54</v>
      </c>
      <c r="W876">
        <v>20</v>
      </c>
      <c r="X876">
        <v>1.818182</v>
      </c>
      <c r="Y876">
        <v>61.818179999999998</v>
      </c>
      <c r="Z876">
        <v>32.727269999999997</v>
      </c>
      <c r="AA876">
        <v>3.6363639999999999</v>
      </c>
      <c r="AB876">
        <v>98.181820000000002</v>
      </c>
      <c r="AC876">
        <v>36.363639999999997</v>
      </c>
    </row>
    <row r="877" spans="1:29" x14ac:dyDescent="0.25">
      <c r="A877">
        <v>2022</v>
      </c>
      <c r="B877">
        <v>2</v>
      </c>
      <c r="C877" t="s">
        <v>1054</v>
      </c>
      <c r="D877" t="s">
        <v>1055</v>
      </c>
      <c r="E877">
        <v>25</v>
      </c>
      <c r="F877" t="s">
        <v>814</v>
      </c>
      <c r="G877" t="s">
        <v>815</v>
      </c>
      <c r="H877">
        <v>406</v>
      </c>
      <c r="I877" t="s">
        <v>818</v>
      </c>
      <c r="J877" t="s">
        <v>819</v>
      </c>
      <c r="K877">
        <v>3.2121212121212102</v>
      </c>
      <c r="L877">
        <v>212</v>
      </c>
      <c r="M877">
        <v>66</v>
      </c>
      <c r="N877">
        <v>0.36399730000000002</v>
      </c>
      <c r="O877">
        <v>12.199630000000001</v>
      </c>
      <c r="P877">
        <v>12.199630000000001</v>
      </c>
      <c r="Q877">
        <v>100</v>
      </c>
      <c r="R877">
        <v>1</v>
      </c>
      <c r="S877">
        <v>51</v>
      </c>
      <c r="T877">
        <v>13</v>
      </c>
      <c r="U877">
        <v>1</v>
      </c>
      <c r="V877">
        <v>65</v>
      </c>
      <c r="W877">
        <v>14</v>
      </c>
      <c r="X877">
        <v>1.5151520000000001</v>
      </c>
      <c r="Y877">
        <v>77.272729999999996</v>
      </c>
      <c r="Z877">
        <v>19.69697</v>
      </c>
      <c r="AA877">
        <v>1.5151520000000001</v>
      </c>
      <c r="AB877">
        <v>98.484849999999994</v>
      </c>
      <c r="AC877">
        <v>21.212119999999999</v>
      </c>
    </row>
    <row r="878" spans="1:29" x14ac:dyDescent="0.25">
      <c r="A878">
        <v>2022</v>
      </c>
      <c r="B878">
        <v>2</v>
      </c>
      <c r="C878" t="s">
        <v>1054</v>
      </c>
      <c r="D878" t="s">
        <v>1055</v>
      </c>
      <c r="E878">
        <v>25</v>
      </c>
      <c r="F878" t="s">
        <v>814</v>
      </c>
      <c r="G878" t="s">
        <v>815</v>
      </c>
      <c r="H878">
        <v>407</v>
      </c>
      <c r="I878" t="s">
        <v>820</v>
      </c>
      <c r="J878" t="s">
        <v>821</v>
      </c>
      <c r="K878">
        <v>3.3278688524590199</v>
      </c>
      <c r="L878">
        <v>203</v>
      </c>
      <c r="M878">
        <v>61</v>
      </c>
      <c r="N878">
        <v>0.33642179999999999</v>
      </c>
      <c r="O878">
        <v>11.27542</v>
      </c>
      <c r="P878">
        <v>11.27542</v>
      </c>
      <c r="Q878">
        <v>100</v>
      </c>
      <c r="R878">
        <v>0</v>
      </c>
      <c r="S878">
        <v>41</v>
      </c>
      <c r="T878">
        <v>20</v>
      </c>
      <c r="U878">
        <v>0</v>
      </c>
      <c r="V878">
        <v>61</v>
      </c>
      <c r="W878">
        <v>20</v>
      </c>
      <c r="X878">
        <v>0</v>
      </c>
      <c r="Y878">
        <v>67.21311</v>
      </c>
      <c r="Z878">
        <v>32.786879999999996</v>
      </c>
      <c r="AA878">
        <v>0</v>
      </c>
      <c r="AB878">
        <v>100</v>
      </c>
      <c r="AC878">
        <v>32.786879999999996</v>
      </c>
    </row>
    <row r="879" spans="1:29" x14ac:dyDescent="0.25">
      <c r="A879">
        <v>2022</v>
      </c>
      <c r="B879">
        <v>2</v>
      </c>
      <c r="C879" t="s">
        <v>1054</v>
      </c>
      <c r="D879" t="s">
        <v>1055</v>
      </c>
      <c r="E879">
        <v>25</v>
      </c>
      <c r="F879" t="s">
        <v>814</v>
      </c>
      <c r="G879" t="s">
        <v>815</v>
      </c>
      <c r="H879">
        <v>408</v>
      </c>
      <c r="I879" t="s">
        <v>822</v>
      </c>
      <c r="J879" t="s">
        <v>823</v>
      </c>
      <c r="K879">
        <v>3.2452830188679198</v>
      </c>
      <c r="L879">
        <v>172</v>
      </c>
      <c r="M879">
        <v>53</v>
      </c>
      <c r="N879">
        <v>0.29230089999999997</v>
      </c>
      <c r="O879">
        <v>9.7966730000000002</v>
      </c>
      <c r="P879">
        <v>9.7966730000000002</v>
      </c>
      <c r="Q879">
        <v>100</v>
      </c>
      <c r="R879">
        <v>1</v>
      </c>
      <c r="S879">
        <v>39</v>
      </c>
      <c r="T879">
        <v>12</v>
      </c>
      <c r="U879">
        <v>1</v>
      </c>
      <c r="V879">
        <v>52</v>
      </c>
      <c r="W879">
        <v>13</v>
      </c>
      <c r="X879">
        <v>1.886792</v>
      </c>
      <c r="Y879">
        <v>73.584909999999994</v>
      </c>
      <c r="Z879">
        <v>22.64151</v>
      </c>
      <c r="AA879">
        <v>1.886792</v>
      </c>
      <c r="AB879">
        <v>98.113209999999995</v>
      </c>
      <c r="AC879">
        <v>24.528300000000002</v>
      </c>
    </row>
    <row r="880" spans="1:29" x14ac:dyDescent="0.25">
      <c r="A880">
        <v>2022</v>
      </c>
      <c r="B880">
        <v>2</v>
      </c>
      <c r="C880" t="s">
        <v>1054</v>
      </c>
      <c r="D880" t="s">
        <v>1055</v>
      </c>
      <c r="E880">
        <v>25</v>
      </c>
      <c r="F880" t="s">
        <v>814</v>
      </c>
      <c r="G880" t="s">
        <v>815</v>
      </c>
      <c r="H880">
        <v>409</v>
      </c>
      <c r="I880" t="s">
        <v>824</v>
      </c>
      <c r="J880" t="s">
        <v>825</v>
      </c>
      <c r="K880">
        <v>2.9523809523809499</v>
      </c>
      <c r="L880">
        <v>62</v>
      </c>
      <c r="M880">
        <v>21</v>
      </c>
      <c r="N880">
        <v>0.1158173</v>
      </c>
      <c r="O880">
        <v>3.8817010000000001</v>
      </c>
      <c r="P880">
        <v>3.8817010000000001</v>
      </c>
      <c r="Q880">
        <v>100</v>
      </c>
      <c r="R880">
        <v>1</v>
      </c>
      <c r="S880">
        <v>20</v>
      </c>
      <c r="T880">
        <v>0</v>
      </c>
      <c r="U880">
        <v>0</v>
      </c>
      <c r="V880">
        <v>20</v>
      </c>
      <c r="W880">
        <v>0</v>
      </c>
      <c r="X880">
        <v>4.7619049999999996</v>
      </c>
      <c r="Y880">
        <v>95.238100000000003</v>
      </c>
      <c r="Z880">
        <v>0</v>
      </c>
      <c r="AA880">
        <v>0</v>
      </c>
      <c r="AB880">
        <v>95.238100000000003</v>
      </c>
      <c r="AC880">
        <v>0</v>
      </c>
    </row>
    <row r="881" spans="1:29" x14ac:dyDescent="0.25">
      <c r="A881">
        <v>2022</v>
      </c>
      <c r="B881">
        <v>2</v>
      </c>
      <c r="C881" t="s">
        <v>1054</v>
      </c>
      <c r="D881" t="s">
        <v>1055</v>
      </c>
      <c r="E881">
        <v>25</v>
      </c>
      <c r="F881" t="s">
        <v>814</v>
      </c>
      <c r="G881" t="s">
        <v>815</v>
      </c>
      <c r="H881">
        <v>410</v>
      </c>
      <c r="I881" t="s">
        <v>826</v>
      </c>
      <c r="J881" t="s">
        <v>827</v>
      </c>
      <c r="K881">
        <v>3.3619047619047602</v>
      </c>
      <c r="L881">
        <v>353</v>
      </c>
      <c r="M881">
        <v>105</v>
      </c>
      <c r="N881">
        <v>0.57908669999999995</v>
      </c>
      <c r="O881">
        <v>19.4085</v>
      </c>
      <c r="P881">
        <v>19.4085</v>
      </c>
      <c r="Q881">
        <v>100</v>
      </c>
      <c r="R881">
        <v>0</v>
      </c>
      <c r="S881">
        <v>72</v>
      </c>
      <c r="T881">
        <v>28</v>
      </c>
      <c r="U881">
        <v>5</v>
      </c>
      <c r="V881">
        <v>105</v>
      </c>
      <c r="W881">
        <v>33</v>
      </c>
      <c r="X881">
        <v>0</v>
      </c>
      <c r="Y881">
        <v>68.571430000000007</v>
      </c>
      <c r="Z881">
        <v>26.66667</v>
      </c>
      <c r="AA881">
        <v>4.7619049999999996</v>
      </c>
      <c r="AB881">
        <v>100</v>
      </c>
      <c r="AC881">
        <v>31.428570000000001</v>
      </c>
    </row>
    <row r="882" spans="1:29" x14ac:dyDescent="0.25">
      <c r="A882">
        <v>2022</v>
      </c>
      <c r="B882">
        <v>2</v>
      </c>
      <c r="C882" t="s">
        <v>1054</v>
      </c>
      <c r="D882" t="s">
        <v>1055</v>
      </c>
      <c r="E882">
        <v>25</v>
      </c>
      <c r="F882" t="s">
        <v>814</v>
      </c>
      <c r="G882" t="s">
        <v>815</v>
      </c>
      <c r="H882">
        <v>411</v>
      </c>
      <c r="I882" t="s">
        <v>828</v>
      </c>
      <c r="J882" t="s">
        <v>829</v>
      </c>
      <c r="K882">
        <v>3.25454545454545</v>
      </c>
      <c r="L882">
        <v>179</v>
      </c>
      <c r="M882">
        <v>55</v>
      </c>
      <c r="N882">
        <v>0.30333110000000002</v>
      </c>
      <c r="O882">
        <v>10.166359999999999</v>
      </c>
      <c r="P882">
        <v>10.166359999999999</v>
      </c>
      <c r="Q882">
        <v>100</v>
      </c>
      <c r="R882">
        <v>4</v>
      </c>
      <c r="S882">
        <v>34</v>
      </c>
      <c r="T882">
        <v>16</v>
      </c>
      <c r="U882">
        <v>1</v>
      </c>
      <c r="V882">
        <v>51</v>
      </c>
      <c r="W882">
        <v>17</v>
      </c>
      <c r="X882">
        <v>7.2727269999999997</v>
      </c>
      <c r="Y882">
        <v>61.818179999999998</v>
      </c>
      <c r="Z882">
        <v>29.090910000000001</v>
      </c>
      <c r="AA882">
        <v>1.818182</v>
      </c>
      <c r="AB882">
        <v>92.727270000000004</v>
      </c>
      <c r="AC882">
        <v>30.909089999999999</v>
      </c>
    </row>
    <row r="883" spans="1:29" x14ac:dyDescent="0.25">
      <c r="A883">
        <v>2022</v>
      </c>
      <c r="B883">
        <v>2</v>
      </c>
      <c r="C883" t="s">
        <v>1054</v>
      </c>
      <c r="D883" t="s">
        <v>1055</v>
      </c>
      <c r="E883">
        <v>25</v>
      </c>
      <c r="F883" t="s">
        <v>814</v>
      </c>
      <c r="G883" t="s">
        <v>815</v>
      </c>
      <c r="H883">
        <v>412</v>
      </c>
      <c r="I883" t="s">
        <v>830</v>
      </c>
      <c r="J883" t="s">
        <v>831</v>
      </c>
      <c r="K883">
        <v>3.4255319148936199</v>
      </c>
      <c r="L883">
        <v>161</v>
      </c>
      <c r="M883">
        <v>47</v>
      </c>
      <c r="N883">
        <v>0.2592102</v>
      </c>
      <c r="O883">
        <v>8.6876149999999992</v>
      </c>
      <c r="P883">
        <v>8.6876149999999992</v>
      </c>
      <c r="Q883">
        <v>100</v>
      </c>
      <c r="R883">
        <v>2</v>
      </c>
      <c r="S883">
        <v>25</v>
      </c>
      <c r="T883">
        <v>18</v>
      </c>
      <c r="U883">
        <v>2</v>
      </c>
      <c r="V883">
        <v>45</v>
      </c>
      <c r="W883">
        <v>20</v>
      </c>
      <c r="X883">
        <v>4.2553190000000001</v>
      </c>
      <c r="Y883">
        <v>53.191490000000002</v>
      </c>
      <c r="Z883">
        <v>38.297870000000003</v>
      </c>
      <c r="AA883">
        <v>4.2553190000000001</v>
      </c>
      <c r="AB883">
        <v>95.744680000000002</v>
      </c>
      <c r="AC883">
        <v>42.553190000000001</v>
      </c>
    </row>
    <row r="884" spans="1:29" x14ac:dyDescent="0.25">
      <c r="A884">
        <v>2022</v>
      </c>
      <c r="B884">
        <v>2</v>
      </c>
      <c r="C884" t="s">
        <v>1054</v>
      </c>
      <c r="D884" t="s">
        <v>1055</v>
      </c>
      <c r="E884">
        <v>25</v>
      </c>
      <c r="F884" t="s">
        <v>814</v>
      </c>
      <c r="G884" t="s">
        <v>815</v>
      </c>
      <c r="H884">
        <v>413</v>
      </c>
      <c r="I884" t="s">
        <v>832</v>
      </c>
      <c r="J884" t="s">
        <v>833</v>
      </c>
      <c r="K884">
        <v>3.37179487179487</v>
      </c>
      <c r="L884">
        <v>263</v>
      </c>
      <c r="M884">
        <v>78</v>
      </c>
      <c r="N884">
        <v>0.43017870000000002</v>
      </c>
      <c r="O884">
        <v>14.41775</v>
      </c>
      <c r="P884">
        <v>14.41775</v>
      </c>
      <c r="Q884">
        <v>100</v>
      </c>
      <c r="R884">
        <v>6</v>
      </c>
      <c r="S884">
        <v>39</v>
      </c>
      <c r="T884">
        <v>31</v>
      </c>
      <c r="U884">
        <v>2</v>
      </c>
      <c r="V884">
        <v>72</v>
      </c>
      <c r="W884">
        <v>33</v>
      </c>
      <c r="X884">
        <v>7.6923079999999997</v>
      </c>
      <c r="Y884">
        <v>50</v>
      </c>
      <c r="Z884">
        <v>39.743589999999998</v>
      </c>
      <c r="AA884">
        <v>2.5641029999999998</v>
      </c>
      <c r="AB884">
        <v>92.307689999999994</v>
      </c>
      <c r="AC884">
        <v>42.307690000000001</v>
      </c>
    </row>
    <row r="885" spans="1:29" x14ac:dyDescent="0.25">
      <c r="A885">
        <v>2022</v>
      </c>
      <c r="B885">
        <v>2</v>
      </c>
      <c r="C885" t="s">
        <v>1054</v>
      </c>
      <c r="D885" t="s">
        <v>1055</v>
      </c>
      <c r="E885">
        <v>26</v>
      </c>
      <c r="F885" t="s">
        <v>834</v>
      </c>
      <c r="G885" t="s">
        <v>835</v>
      </c>
      <c r="H885">
        <v>1</v>
      </c>
      <c r="I885" t="s">
        <v>836</v>
      </c>
      <c r="J885" t="s">
        <v>837</v>
      </c>
      <c r="K885">
        <v>3.3333333333333299</v>
      </c>
      <c r="L885">
        <v>10</v>
      </c>
      <c r="M885">
        <v>3</v>
      </c>
      <c r="N885">
        <v>1.654533E-2</v>
      </c>
      <c r="O885">
        <v>2.7272729999999998</v>
      </c>
      <c r="P885">
        <v>2.7272729999999998</v>
      </c>
      <c r="Q885">
        <v>100</v>
      </c>
      <c r="R885">
        <v>0</v>
      </c>
      <c r="S885">
        <v>2</v>
      </c>
      <c r="T885">
        <v>1</v>
      </c>
      <c r="U885">
        <v>0</v>
      </c>
      <c r="V885">
        <v>3</v>
      </c>
      <c r="W885">
        <v>1</v>
      </c>
      <c r="X885">
        <v>0</v>
      </c>
      <c r="Y885">
        <v>66.666669999999996</v>
      </c>
      <c r="Z885">
        <v>33.33334</v>
      </c>
      <c r="AA885">
        <v>0</v>
      </c>
      <c r="AB885">
        <v>100</v>
      </c>
      <c r="AC885">
        <v>33.33334</v>
      </c>
    </row>
    <row r="886" spans="1:29" x14ac:dyDescent="0.25">
      <c r="A886">
        <v>2022</v>
      </c>
      <c r="B886">
        <v>2</v>
      </c>
      <c r="C886" t="s">
        <v>1054</v>
      </c>
      <c r="D886" t="s">
        <v>1055</v>
      </c>
      <c r="E886">
        <v>26</v>
      </c>
      <c r="F886" t="s">
        <v>834</v>
      </c>
      <c r="G886" t="s">
        <v>835</v>
      </c>
      <c r="H886">
        <v>2</v>
      </c>
      <c r="I886" t="s">
        <v>838</v>
      </c>
      <c r="J886" t="s">
        <v>839</v>
      </c>
      <c r="K886">
        <v>3.1428571428571401</v>
      </c>
      <c r="L886">
        <v>22</v>
      </c>
      <c r="M886">
        <v>7</v>
      </c>
      <c r="N886">
        <v>3.8605779999999999E-2</v>
      </c>
      <c r="O886">
        <v>6.3636359999999996</v>
      </c>
      <c r="P886">
        <v>6.3636359999999996</v>
      </c>
      <c r="Q886">
        <v>100</v>
      </c>
      <c r="R886">
        <v>0</v>
      </c>
      <c r="S886">
        <v>6</v>
      </c>
      <c r="T886">
        <v>1</v>
      </c>
      <c r="U886">
        <v>0</v>
      </c>
      <c r="V886">
        <v>7</v>
      </c>
      <c r="W886">
        <v>1</v>
      </c>
      <c r="X886">
        <v>0</v>
      </c>
      <c r="Y886">
        <v>85.714290000000005</v>
      </c>
      <c r="Z886">
        <v>14.28572</v>
      </c>
      <c r="AA886">
        <v>0</v>
      </c>
      <c r="AB886">
        <v>100</v>
      </c>
      <c r="AC886">
        <v>14.28572</v>
      </c>
    </row>
    <row r="887" spans="1:29" x14ac:dyDescent="0.25">
      <c r="A887">
        <v>2022</v>
      </c>
      <c r="B887">
        <v>2</v>
      </c>
      <c r="C887" t="s">
        <v>1054</v>
      </c>
      <c r="D887" t="s">
        <v>1055</v>
      </c>
      <c r="E887">
        <v>26</v>
      </c>
      <c r="F887" t="s">
        <v>834</v>
      </c>
      <c r="G887" t="s">
        <v>835</v>
      </c>
      <c r="H887">
        <v>3</v>
      </c>
      <c r="I887" t="s">
        <v>840</v>
      </c>
      <c r="J887" t="s">
        <v>841</v>
      </c>
      <c r="K887">
        <v>3.28125</v>
      </c>
      <c r="L887">
        <v>105</v>
      </c>
      <c r="M887">
        <v>32</v>
      </c>
      <c r="N887">
        <v>0.17648359999999999</v>
      </c>
      <c r="O887">
        <v>29.090910000000001</v>
      </c>
      <c r="P887">
        <v>29.090910000000001</v>
      </c>
      <c r="Q887">
        <v>100</v>
      </c>
      <c r="R887">
        <v>0</v>
      </c>
      <c r="S887">
        <v>23</v>
      </c>
      <c r="T887">
        <v>9</v>
      </c>
      <c r="U887">
        <v>0</v>
      </c>
      <c r="V887">
        <v>32</v>
      </c>
      <c r="W887">
        <v>9</v>
      </c>
      <c r="X887">
        <v>0</v>
      </c>
      <c r="Y887">
        <v>71.875</v>
      </c>
      <c r="Z887">
        <v>28.125</v>
      </c>
      <c r="AA887">
        <v>0</v>
      </c>
      <c r="AB887">
        <v>100</v>
      </c>
      <c r="AC887">
        <v>28.125</v>
      </c>
    </row>
    <row r="888" spans="1:29" x14ac:dyDescent="0.25">
      <c r="A888">
        <v>2022</v>
      </c>
      <c r="B888">
        <v>2</v>
      </c>
      <c r="C888" t="s">
        <v>1054</v>
      </c>
      <c r="D888" t="s">
        <v>1055</v>
      </c>
      <c r="E888">
        <v>26</v>
      </c>
      <c r="F888" t="s">
        <v>834</v>
      </c>
      <c r="G888" t="s">
        <v>835</v>
      </c>
      <c r="H888">
        <v>4</v>
      </c>
      <c r="I888" t="s">
        <v>842</v>
      </c>
      <c r="J888" t="s">
        <v>843</v>
      </c>
      <c r="K888">
        <v>3.0909090909090899</v>
      </c>
      <c r="L888">
        <v>34</v>
      </c>
      <c r="M888">
        <v>11</v>
      </c>
      <c r="N888">
        <v>6.0666230000000002E-2</v>
      </c>
      <c r="O888">
        <v>10</v>
      </c>
      <c r="P888">
        <v>10</v>
      </c>
      <c r="Q888">
        <v>100</v>
      </c>
      <c r="R888">
        <v>2</v>
      </c>
      <c r="S888">
        <v>6</v>
      </c>
      <c r="T888">
        <v>3</v>
      </c>
      <c r="U888">
        <v>0</v>
      </c>
      <c r="V888">
        <v>9</v>
      </c>
      <c r="W888">
        <v>3</v>
      </c>
      <c r="X888">
        <v>18.181819999999998</v>
      </c>
      <c r="Y888">
        <v>54.545459999999999</v>
      </c>
      <c r="Z888">
        <v>27.272729999999999</v>
      </c>
      <c r="AA888">
        <v>0</v>
      </c>
      <c r="AB888">
        <v>81.818179999999998</v>
      </c>
      <c r="AC888">
        <v>27.272729999999999</v>
      </c>
    </row>
    <row r="889" spans="1:29" x14ac:dyDescent="0.25">
      <c r="A889">
        <v>2022</v>
      </c>
      <c r="B889">
        <v>2</v>
      </c>
      <c r="C889" t="s">
        <v>1054</v>
      </c>
      <c r="D889" t="s">
        <v>1055</v>
      </c>
      <c r="E889">
        <v>26</v>
      </c>
      <c r="F889" t="s">
        <v>834</v>
      </c>
      <c r="G889" t="s">
        <v>835</v>
      </c>
      <c r="H889">
        <v>5</v>
      </c>
      <c r="I889" t="s">
        <v>844</v>
      </c>
      <c r="J889" t="s">
        <v>845</v>
      </c>
      <c r="K889">
        <v>3.2830188679245298</v>
      </c>
      <c r="L889">
        <v>174</v>
      </c>
      <c r="M889">
        <v>53</v>
      </c>
      <c r="N889">
        <v>0.29230089999999997</v>
      </c>
      <c r="O889">
        <v>48.181820000000002</v>
      </c>
      <c r="P889">
        <v>48.181820000000002</v>
      </c>
      <c r="Q889">
        <v>100</v>
      </c>
      <c r="R889">
        <v>3</v>
      </c>
      <c r="S889">
        <v>33</v>
      </c>
      <c r="T889">
        <v>16</v>
      </c>
      <c r="U889">
        <v>1</v>
      </c>
      <c r="V889">
        <v>50</v>
      </c>
      <c r="W889">
        <v>17</v>
      </c>
      <c r="X889">
        <v>5.6603779999999997</v>
      </c>
      <c r="Y889">
        <v>62.264150000000001</v>
      </c>
      <c r="Z889">
        <v>30.188680000000002</v>
      </c>
      <c r="AA889">
        <v>1.886792</v>
      </c>
      <c r="AB889">
        <v>94.339619999999996</v>
      </c>
      <c r="AC889">
        <v>32.075470000000003</v>
      </c>
    </row>
    <row r="890" spans="1:29" x14ac:dyDescent="0.25">
      <c r="A890">
        <v>2022</v>
      </c>
      <c r="B890">
        <v>2</v>
      </c>
      <c r="C890" t="s">
        <v>1054</v>
      </c>
      <c r="D890" t="s">
        <v>1055</v>
      </c>
      <c r="E890">
        <v>26</v>
      </c>
      <c r="F890" t="s">
        <v>834</v>
      </c>
      <c r="G890" t="s">
        <v>835</v>
      </c>
      <c r="H890">
        <v>737</v>
      </c>
      <c r="I890" t="s">
        <v>846</v>
      </c>
      <c r="J890" t="s">
        <v>847</v>
      </c>
      <c r="K890">
        <v>3.5</v>
      </c>
      <c r="L890">
        <v>14</v>
      </c>
      <c r="M890">
        <v>4</v>
      </c>
      <c r="N890">
        <v>2.2060449999999999E-2</v>
      </c>
      <c r="O890">
        <v>3.6363639999999999</v>
      </c>
      <c r="P890">
        <v>3.6363639999999999</v>
      </c>
      <c r="Q890">
        <v>100</v>
      </c>
      <c r="R890">
        <v>0</v>
      </c>
      <c r="S890">
        <v>2</v>
      </c>
      <c r="T890">
        <v>2</v>
      </c>
      <c r="U890">
        <v>0</v>
      </c>
      <c r="V890">
        <v>4</v>
      </c>
      <c r="W890">
        <v>2</v>
      </c>
      <c r="X890">
        <v>0</v>
      </c>
      <c r="Y890">
        <v>50</v>
      </c>
      <c r="Z890">
        <v>50</v>
      </c>
      <c r="AA890">
        <v>0</v>
      </c>
      <c r="AB890">
        <v>100</v>
      </c>
      <c r="AC890">
        <v>50</v>
      </c>
    </row>
    <row r="891" spans="1:29" x14ac:dyDescent="0.25">
      <c r="A891">
        <v>2022</v>
      </c>
      <c r="B891">
        <v>2</v>
      </c>
      <c r="C891" t="s">
        <v>1054</v>
      </c>
      <c r="D891" t="s">
        <v>1055</v>
      </c>
      <c r="E891">
        <v>27</v>
      </c>
      <c r="F891" t="s">
        <v>848</v>
      </c>
      <c r="G891" t="s">
        <v>849</v>
      </c>
      <c r="H891">
        <v>425</v>
      </c>
      <c r="I891" t="s">
        <v>850</v>
      </c>
      <c r="J891" t="s">
        <v>851</v>
      </c>
      <c r="K891">
        <v>3.17592592592593</v>
      </c>
      <c r="L891">
        <v>343</v>
      </c>
      <c r="M891">
        <v>108</v>
      </c>
      <c r="N891">
        <v>0.59563200000000005</v>
      </c>
      <c r="O891">
        <v>26.865670000000001</v>
      </c>
      <c r="P891">
        <v>26.865670000000001</v>
      </c>
      <c r="Q891">
        <v>100</v>
      </c>
      <c r="R891">
        <v>1</v>
      </c>
      <c r="S891">
        <v>87</v>
      </c>
      <c r="T891">
        <v>20</v>
      </c>
      <c r="U891">
        <v>0</v>
      </c>
      <c r="V891">
        <v>107</v>
      </c>
      <c r="W891">
        <v>20</v>
      </c>
      <c r="X891">
        <v>0.92592589999999997</v>
      </c>
      <c r="Y891">
        <v>80.55556</v>
      </c>
      <c r="Z891">
        <v>18.518519999999999</v>
      </c>
      <c r="AA891">
        <v>0</v>
      </c>
      <c r="AB891">
        <v>99.074070000000006</v>
      </c>
      <c r="AC891">
        <v>18.518519999999999</v>
      </c>
    </row>
    <row r="892" spans="1:29" x14ac:dyDescent="0.25">
      <c r="A892">
        <v>2022</v>
      </c>
      <c r="B892">
        <v>2</v>
      </c>
      <c r="C892" t="s">
        <v>1054</v>
      </c>
      <c r="D892" t="s">
        <v>1055</v>
      </c>
      <c r="E892">
        <v>27</v>
      </c>
      <c r="F892" t="s">
        <v>848</v>
      </c>
      <c r="G892" t="s">
        <v>849</v>
      </c>
      <c r="H892">
        <v>426</v>
      </c>
      <c r="I892" t="s">
        <v>852</v>
      </c>
      <c r="J892" t="s">
        <v>853</v>
      </c>
      <c r="K892">
        <v>3.1212121212121202</v>
      </c>
      <c r="L892">
        <v>103</v>
      </c>
      <c r="M892">
        <v>33</v>
      </c>
      <c r="N892">
        <v>0.18199870000000001</v>
      </c>
      <c r="O892">
        <v>8.2089549999999996</v>
      </c>
      <c r="P892">
        <v>8.2089549999999996</v>
      </c>
      <c r="Q892">
        <v>100</v>
      </c>
      <c r="R892">
        <v>0</v>
      </c>
      <c r="S892">
        <v>29</v>
      </c>
      <c r="T892">
        <v>4</v>
      </c>
      <c r="U892">
        <v>0</v>
      </c>
      <c r="V892">
        <v>33</v>
      </c>
      <c r="W892">
        <v>4</v>
      </c>
      <c r="X892">
        <v>0</v>
      </c>
      <c r="Y892">
        <v>87.878780000000006</v>
      </c>
      <c r="Z892">
        <v>12.12121</v>
      </c>
      <c r="AA892">
        <v>0</v>
      </c>
      <c r="AB892">
        <v>100</v>
      </c>
      <c r="AC892">
        <v>12.12121</v>
      </c>
    </row>
    <row r="893" spans="1:29" x14ac:dyDescent="0.25">
      <c r="A893">
        <v>2022</v>
      </c>
      <c r="B893">
        <v>2</v>
      </c>
      <c r="C893" t="s">
        <v>1054</v>
      </c>
      <c r="D893" t="s">
        <v>1055</v>
      </c>
      <c r="E893">
        <v>27</v>
      </c>
      <c r="F893" t="s">
        <v>848</v>
      </c>
      <c r="G893" t="s">
        <v>849</v>
      </c>
      <c r="H893">
        <v>427</v>
      </c>
      <c r="I893" t="s">
        <v>854</v>
      </c>
      <c r="J893" t="s">
        <v>855</v>
      </c>
      <c r="K893">
        <v>3.0384615384615401</v>
      </c>
      <c r="L893">
        <v>79</v>
      </c>
      <c r="M893">
        <v>26</v>
      </c>
      <c r="N893">
        <v>0.14339289999999999</v>
      </c>
      <c r="O893">
        <v>6.4676619999999998</v>
      </c>
      <c r="P893">
        <v>6.4676619999999998</v>
      </c>
      <c r="Q893">
        <v>100</v>
      </c>
      <c r="R893">
        <v>1</v>
      </c>
      <c r="S893">
        <v>23</v>
      </c>
      <c r="T893">
        <v>2</v>
      </c>
      <c r="U893">
        <v>0</v>
      </c>
      <c r="V893">
        <v>25</v>
      </c>
      <c r="W893">
        <v>2</v>
      </c>
      <c r="X893">
        <v>3.8461539999999999</v>
      </c>
      <c r="Y893">
        <v>88.461529999999996</v>
      </c>
      <c r="Z893">
        <v>7.6923079999999997</v>
      </c>
      <c r="AA893">
        <v>0</v>
      </c>
      <c r="AB893">
        <v>96.153850000000006</v>
      </c>
      <c r="AC893">
        <v>7.6923079999999997</v>
      </c>
    </row>
    <row r="894" spans="1:29" x14ac:dyDescent="0.25">
      <c r="A894">
        <v>2022</v>
      </c>
      <c r="B894">
        <v>2</v>
      </c>
      <c r="C894" t="s">
        <v>1054</v>
      </c>
      <c r="D894" t="s">
        <v>1055</v>
      </c>
      <c r="E894">
        <v>27</v>
      </c>
      <c r="F894" t="s">
        <v>848</v>
      </c>
      <c r="G894" t="s">
        <v>849</v>
      </c>
      <c r="H894">
        <v>428</v>
      </c>
      <c r="I894" t="s">
        <v>856</v>
      </c>
      <c r="J894" t="s">
        <v>857</v>
      </c>
      <c r="K894">
        <v>3.1463414634146298</v>
      </c>
      <c r="L894">
        <v>129</v>
      </c>
      <c r="M894">
        <v>41</v>
      </c>
      <c r="N894">
        <v>0.2261196</v>
      </c>
      <c r="O894">
        <v>10.199009999999999</v>
      </c>
      <c r="P894">
        <v>10.199009999999999</v>
      </c>
      <c r="Q894">
        <v>100</v>
      </c>
      <c r="R894">
        <v>2</v>
      </c>
      <c r="S894">
        <v>31</v>
      </c>
      <c r="T894">
        <v>8</v>
      </c>
      <c r="U894">
        <v>0</v>
      </c>
      <c r="V894">
        <v>39</v>
      </c>
      <c r="W894">
        <v>8</v>
      </c>
      <c r="X894">
        <v>4.8780479999999997</v>
      </c>
      <c r="Y894">
        <v>75.609759999999994</v>
      </c>
      <c r="Z894">
        <v>19.51219</v>
      </c>
      <c r="AA894">
        <v>0</v>
      </c>
      <c r="AB894">
        <v>95.121949999999998</v>
      </c>
      <c r="AC894">
        <v>19.51219</v>
      </c>
    </row>
    <row r="895" spans="1:29" x14ac:dyDescent="0.25">
      <c r="A895">
        <v>2022</v>
      </c>
      <c r="B895">
        <v>2</v>
      </c>
      <c r="C895" t="s">
        <v>1054</v>
      </c>
      <c r="D895" t="s">
        <v>1055</v>
      </c>
      <c r="E895">
        <v>27</v>
      </c>
      <c r="F895" t="s">
        <v>848</v>
      </c>
      <c r="G895" t="s">
        <v>849</v>
      </c>
      <c r="H895">
        <v>429</v>
      </c>
      <c r="I895" t="s">
        <v>858</v>
      </c>
      <c r="J895" t="s">
        <v>859</v>
      </c>
      <c r="K895">
        <v>3.125</v>
      </c>
      <c r="L895">
        <v>125</v>
      </c>
      <c r="M895">
        <v>40</v>
      </c>
      <c r="N895">
        <v>0.22060440000000001</v>
      </c>
      <c r="O895">
        <v>9.9502489999999995</v>
      </c>
      <c r="P895">
        <v>9.9502489999999995</v>
      </c>
      <c r="Q895">
        <v>100</v>
      </c>
      <c r="R895">
        <v>3</v>
      </c>
      <c r="S895">
        <v>30</v>
      </c>
      <c r="T895">
        <v>6</v>
      </c>
      <c r="U895">
        <v>1</v>
      </c>
      <c r="V895">
        <v>37</v>
      </c>
      <c r="W895">
        <v>7</v>
      </c>
      <c r="X895">
        <v>7.5</v>
      </c>
      <c r="Y895">
        <v>75</v>
      </c>
      <c r="Z895">
        <v>15</v>
      </c>
      <c r="AA895">
        <v>2.5</v>
      </c>
      <c r="AB895">
        <v>92.5</v>
      </c>
      <c r="AC895">
        <v>17.5</v>
      </c>
    </row>
    <row r="896" spans="1:29" x14ac:dyDescent="0.25">
      <c r="A896">
        <v>2022</v>
      </c>
      <c r="B896">
        <v>2</v>
      </c>
      <c r="C896" t="s">
        <v>1054</v>
      </c>
      <c r="D896" t="s">
        <v>1055</v>
      </c>
      <c r="E896">
        <v>27</v>
      </c>
      <c r="F896" t="s">
        <v>848</v>
      </c>
      <c r="G896" t="s">
        <v>849</v>
      </c>
      <c r="H896">
        <v>430</v>
      </c>
      <c r="I896" t="s">
        <v>860</v>
      </c>
      <c r="J896" t="s">
        <v>861</v>
      </c>
      <c r="K896">
        <v>3.0985915492957701</v>
      </c>
      <c r="L896">
        <v>220</v>
      </c>
      <c r="M896">
        <v>71</v>
      </c>
      <c r="N896">
        <v>0.3915729</v>
      </c>
      <c r="O896">
        <v>17.66169</v>
      </c>
      <c r="P896">
        <v>17.66169</v>
      </c>
      <c r="Q896">
        <v>100</v>
      </c>
      <c r="R896">
        <v>0</v>
      </c>
      <c r="S896">
        <v>64</v>
      </c>
      <c r="T896">
        <v>7</v>
      </c>
      <c r="U896">
        <v>0</v>
      </c>
      <c r="V896">
        <v>71</v>
      </c>
      <c r="W896">
        <v>7</v>
      </c>
      <c r="X896">
        <v>0</v>
      </c>
      <c r="Y896">
        <v>90.14085</v>
      </c>
      <c r="Z896">
        <v>9.8591549999999994</v>
      </c>
      <c r="AA896">
        <v>0</v>
      </c>
      <c r="AB896">
        <v>100</v>
      </c>
      <c r="AC896">
        <v>9.8591549999999994</v>
      </c>
    </row>
    <row r="897" spans="1:29" x14ac:dyDescent="0.25">
      <c r="A897">
        <v>2022</v>
      </c>
      <c r="B897">
        <v>2</v>
      </c>
      <c r="C897" t="s">
        <v>1054</v>
      </c>
      <c r="D897" t="s">
        <v>1055</v>
      </c>
      <c r="E897">
        <v>27</v>
      </c>
      <c r="F897" t="s">
        <v>848</v>
      </c>
      <c r="G897" t="s">
        <v>849</v>
      </c>
      <c r="H897">
        <v>431</v>
      </c>
      <c r="I897" t="s">
        <v>862</v>
      </c>
      <c r="J897" t="s">
        <v>863</v>
      </c>
      <c r="K897">
        <v>3.31034482758621</v>
      </c>
      <c r="L897">
        <v>96</v>
      </c>
      <c r="M897">
        <v>29</v>
      </c>
      <c r="N897">
        <v>0.1599382</v>
      </c>
      <c r="O897">
        <v>7.2139300000000004</v>
      </c>
      <c r="P897">
        <v>7.2139300000000004</v>
      </c>
      <c r="Q897">
        <v>100</v>
      </c>
      <c r="R897">
        <v>1</v>
      </c>
      <c r="S897">
        <v>20</v>
      </c>
      <c r="T897">
        <v>6</v>
      </c>
      <c r="U897">
        <v>2</v>
      </c>
      <c r="V897">
        <v>28</v>
      </c>
      <c r="W897">
        <v>8</v>
      </c>
      <c r="X897">
        <v>3.4482759999999999</v>
      </c>
      <c r="Y897">
        <v>68.965519999999998</v>
      </c>
      <c r="Z897">
        <v>20.68966</v>
      </c>
      <c r="AA897">
        <v>6.8965519999999998</v>
      </c>
      <c r="AB897">
        <v>96.551720000000003</v>
      </c>
      <c r="AC897">
        <v>27.586210000000001</v>
      </c>
    </row>
    <row r="898" spans="1:29" x14ac:dyDescent="0.25">
      <c r="A898">
        <v>2022</v>
      </c>
      <c r="B898">
        <v>2</v>
      </c>
      <c r="C898" t="s">
        <v>1054</v>
      </c>
      <c r="D898" t="s">
        <v>1055</v>
      </c>
      <c r="E898">
        <v>27</v>
      </c>
      <c r="F898" t="s">
        <v>848</v>
      </c>
      <c r="G898" t="s">
        <v>849</v>
      </c>
      <c r="H898">
        <v>432</v>
      </c>
      <c r="I898" t="s">
        <v>864</v>
      </c>
      <c r="J898" t="s">
        <v>865</v>
      </c>
      <c r="K898">
        <v>3.21428571428571</v>
      </c>
      <c r="L898">
        <v>45</v>
      </c>
      <c r="M898">
        <v>14</v>
      </c>
      <c r="N898">
        <v>7.7211559999999999E-2</v>
      </c>
      <c r="O898">
        <v>3.4825870000000001</v>
      </c>
      <c r="P898">
        <v>3.4825870000000001</v>
      </c>
      <c r="Q898">
        <v>100</v>
      </c>
      <c r="R898">
        <v>0</v>
      </c>
      <c r="S898">
        <v>11</v>
      </c>
      <c r="T898">
        <v>3</v>
      </c>
      <c r="U898">
        <v>0</v>
      </c>
      <c r="V898">
        <v>14</v>
      </c>
      <c r="W898">
        <v>3</v>
      </c>
      <c r="X898">
        <v>0</v>
      </c>
      <c r="Y898">
        <v>78.571430000000007</v>
      </c>
      <c r="Z898">
        <v>21.428570000000001</v>
      </c>
      <c r="AA898">
        <v>0</v>
      </c>
      <c r="AB898">
        <v>100</v>
      </c>
      <c r="AC898">
        <v>21.428570000000001</v>
      </c>
    </row>
    <row r="899" spans="1:29" x14ac:dyDescent="0.25">
      <c r="A899">
        <v>2022</v>
      </c>
      <c r="B899">
        <v>2</v>
      </c>
      <c r="C899" t="s">
        <v>1054</v>
      </c>
      <c r="D899" t="s">
        <v>1055</v>
      </c>
      <c r="E899">
        <v>27</v>
      </c>
      <c r="F899" t="s">
        <v>848</v>
      </c>
      <c r="G899" t="s">
        <v>849</v>
      </c>
      <c r="H899">
        <v>433</v>
      </c>
      <c r="I899" t="s">
        <v>866</v>
      </c>
      <c r="J899" t="s">
        <v>867</v>
      </c>
      <c r="K899">
        <v>3</v>
      </c>
      <c r="L899">
        <v>63</v>
      </c>
      <c r="M899">
        <v>21</v>
      </c>
      <c r="N899">
        <v>0.1158173</v>
      </c>
      <c r="O899">
        <v>5.2238810000000004</v>
      </c>
      <c r="P899">
        <v>5.2238810000000004</v>
      </c>
      <c r="Q899">
        <v>100</v>
      </c>
      <c r="R899">
        <v>1</v>
      </c>
      <c r="S899">
        <v>19</v>
      </c>
      <c r="T899">
        <v>1</v>
      </c>
      <c r="U899">
        <v>0</v>
      </c>
      <c r="V899">
        <v>20</v>
      </c>
      <c r="W899">
        <v>1</v>
      </c>
      <c r="X899">
        <v>4.7619049999999996</v>
      </c>
      <c r="Y899">
        <v>90.476190000000003</v>
      </c>
      <c r="Z899">
        <v>4.7619049999999996</v>
      </c>
      <c r="AA899">
        <v>0</v>
      </c>
      <c r="AB899">
        <v>95.238100000000003</v>
      </c>
      <c r="AC899">
        <v>4.7619049999999996</v>
      </c>
    </row>
    <row r="900" spans="1:29" x14ac:dyDescent="0.25">
      <c r="A900">
        <v>2022</v>
      </c>
      <c r="B900">
        <v>2</v>
      </c>
      <c r="C900" t="s">
        <v>1054</v>
      </c>
      <c r="D900" t="s">
        <v>1055</v>
      </c>
      <c r="E900">
        <v>27</v>
      </c>
      <c r="F900" t="s">
        <v>848</v>
      </c>
      <c r="G900" t="s">
        <v>849</v>
      </c>
      <c r="H900">
        <v>434</v>
      </c>
      <c r="I900" t="s">
        <v>868</v>
      </c>
      <c r="J900" t="s">
        <v>869</v>
      </c>
      <c r="K900">
        <v>3</v>
      </c>
      <c r="L900">
        <v>27</v>
      </c>
      <c r="M900">
        <v>9</v>
      </c>
      <c r="N900">
        <v>4.9636E-2</v>
      </c>
      <c r="O900">
        <v>2.2388059999999999</v>
      </c>
      <c r="P900">
        <v>2.2388059999999999</v>
      </c>
      <c r="Q900">
        <v>100</v>
      </c>
      <c r="R900">
        <v>1</v>
      </c>
      <c r="S900">
        <v>7</v>
      </c>
      <c r="T900">
        <v>1</v>
      </c>
      <c r="U900">
        <v>0</v>
      </c>
      <c r="V900">
        <v>8</v>
      </c>
      <c r="W900">
        <v>1</v>
      </c>
      <c r="X900">
        <v>11.11111</v>
      </c>
      <c r="Y900">
        <v>77.777780000000007</v>
      </c>
      <c r="Z900">
        <v>11.11111</v>
      </c>
      <c r="AA900">
        <v>0</v>
      </c>
      <c r="AB900">
        <v>88.888890000000004</v>
      </c>
      <c r="AC900">
        <v>11.11111</v>
      </c>
    </row>
    <row r="901" spans="1:29" x14ac:dyDescent="0.25">
      <c r="A901">
        <v>2022</v>
      </c>
      <c r="B901">
        <v>2</v>
      </c>
      <c r="C901" t="s">
        <v>1054</v>
      </c>
      <c r="D901" t="s">
        <v>1055</v>
      </c>
      <c r="E901">
        <v>27</v>
      </c>
      <c r="F901" t="s">
        <v>848</v>
      </c>
      <c r="G901" t="s">
        <v>849</v>
      </c>
      <c r="H901">
        <v>743</v>
      </c>
      <c r="I901" t="s">
        <v>870</v>
      </c>
      <c r="J901" t="s">
        <v>871</v>
      </c>
      <c r="K901">
        <v>3</v>
      </c>
      <c r="L901">
        <v>3</v>
      </c>
      <c r="M901">
        <v>1</v>
      </c>
      <c r="N901">
        <v>5.515112E-3</v>
      </c>
      <c r="O901">
        <v>0.24875620000000001</v>
      </c>
      <c r="P901">
        <v>0.24875620000000001</v>
      </c>
      <c r="Q901">
        <v>100</v>
      </c>
      <c r="R901">
        <v>0</v>
      </c>
      <c r="S901">
        <v>1</v>
      </c>
      <c r="T901">
        <v>0</v>
      </c>
      <c r="U901">
        <v>0</v>
      </c>
      <c r="V901">
        <v>1</v>
      </c>
      <c r="W901">
        <v>0</v>
      </c>
      <c r="X901">
        <v>0</v>
      </c>
      <c r="Y901">
        <v>100</v>
      </c>
      <c r="Z901">
        <v>0</v>
      </c>
      <c r="AA901">
        <v>0</v>
      </c>
      <c r="AB901">
        <v>100</v>
      </c>
      <c r="AC901">
        <v>0</v>
      </c>
    </row>
    <row r="902" spans="1:29" x14ac:dyDescent="0.25">
      <c r="A902">
        <v>2022</v>
      </c>
      <c r="B902">
        <v>2</v>
      </c>
      <c r="C902" t="s">
        <v>1054</v>
      </c>
      <c r="D902" t="s">
        <v>1055</v>
      </c>
      <c r="E902">
        <v>27</v>
      </c>
      <c r="F902" t="s">
        <v>848</v>
      </c>
      <c r="G902" t="s">
        <v>849</v>
      </c>
      <c r="H902">
        <v>744</v>
      </c>
      <c r="I902" t="s">
        <v>872</v>
      </c>
      <c r="J902" t="s">
        <v>873</v>
      </c>
      <c r="K902">
        <v>3.1111111111111098</v>
      </c>
      <c r="L902">
        <v>28</v>
      </c>
      <c r="M902">
        <v>9</v>
      </c>
      <c r="N902">
        <v>4.9636E-2</v>
      </c>
      <c r="O902">
        <v>2.2388059999999999</v>
      </c>
      <c r="P902">
        <v>2.2388059999999999</v>
      </c>
      <c r="Q902">
        <v>100</v>
      </c>
      <c r="R902">
        <v>0</v>
      </c>
      <c r="S902">
        <v>8</v>
      </c>
      <c r="T902">
        <v>1</v>
      </c>
      <c r="U902">
        <v>0</v>
      </c>
      <c r="V902">
        <v>9</v>
      </c>
      <c r="W902">
        <v>1</v>
      </c>
      <c r="X902">
        <v>0</v>
      </c>
      <c r="Y902">
        <v>88.888890000000004</v>
      </c>
      <c r="Z902">
        <v>11.11111</v>
      </c>
      <c r="AA902">
        <v>0</v>
      </c>
      <c r="AB902">
        <v>100</v>
      </c>
      <c r="AC902">
        <v>11.11111</v>
      </c>
    </row>
    <row r="903" spans="1:29" x14ac:dyDescent="0.25">
      <c r="A903">
        <v>2022</v>
      </c>
      <c r="B903">
        <v>2</v>
      </c>
      <c r="C903" t="s">
        <v>1054</v>
      </c>
      <c r="D903" t="s">
        <v>1055</v>
      </c>
      <c r="E903">
        <v>28</v>
      </c>
      <c r="F903" t="s">
        <v>874</v>
      </c>
      <c r="G903" t="s">
        <v>875</v>
      </c>
      <c r="H903">
        <v>360</v>
      </c>
      <c r="I903" t="s">
        <v>876</v>
      </c>
      <c r="J903" t="s">
        <v>877</v>
      </c>
      <c r="K903">
        <v>3.25</v>
      </c>
      <c r="L903">
        <v>39</v>
      </c>
      <c r="M903">
        <v>12</v>
      </c>
      <c r="N903">
        <v>6.6181340000000005E-2</v>
      </c>
      <c r="O903">
        <v>5.1502150000000002</v>
      </c>
      <c r="P903">
        <v>5.1502150000000002</v>
      </c>
      <c r="Q903">
        <v>100</v>
      </c>
      <c r="R903">
        <v>0</v>
      </c>
      <c r="S903">
        <v>9</v>
      </c>
      <c r="T903">
        <v>3</v>
      </c>
      <c r="U903">
        <v>0</v>
      </c>
      <c r="V903">
        <v>12</v>
      </c>
      <c r="W903">
        <v>3</v>
      </c>
      <c r="X903">
        <v>0</v>
      </c>
      <c r="Y903">
        <v>75</v>
      </c>
      <c r="Z903">
        <v>25</v>
      </c>
      <c r="AA903">
        <v>0</v>
      </c>
      <c r="AB903">
        <v>100</v>
      </c>
      <c r="AC903">
        <v>25</v>
      </c>
    </row>
    <row r="904" spans="1:29" x14ac:dyDescent="0.25">
      <c r="A904">
        <v>2022</v>
      </c>
      <c r="B904">
        <v>2</v>
      </c>
      <c r="C904" t="s">
        <v>1054</v>
      </c>
      <c r="D904" t="s">
        <v>1055</v>
      </c>
      <c r="E904">
        <v>28</v>
      </c>
      <c r="F904" t="s">
        <v>874</v>
      </c>
      <c r="G904" t="s">
        <v>875</v>
      </c>
      <c r="H904">
        <v>362</v>
      </c>
      <c r="I904" t="s">
        <v>878</v>
      </c>
      <c r="J904" t="s">
        <v>879</v>
      </c>
      <c r="K904">
        <v>3.2</v>
      </c>
      <c r="L904">
        <v>32</v>
      </c>
      <c r="M904">
        <v>10</v>
      </c>
      <c r="N904">
        <v>5.5151110000000003E-2</v>
      </c>
      <c r="O904">
        <v>4.2918450000000004</v>
      </c>
      <c r="P904">
        <v>4.2918450000000004</v>
      </c>
      <c r="Q904">
        <v>100</v>
      </c>
      <c r="R904">
        <v>0</v>
      </c>
      <c r="S904">
        <v>8</v>
      </c>
      <c r="T904">
        <v>2</v>
      </c>
      <c r="U904">
        <v>0</v>
      </c>
      <c r="V904">
        <v>10</v>
      </c>
      <c r="W904">
        <v>2</v>
      </c>
      <c r="X904">
        <v>0</v>
      </c>
      <c r="Y904">
        <v>80</v>
      </c>
      <c r="Z904">
        <v>20</v>
      </c>
      <c r="AA904">
        <v>0</v>
      </c>
      <c r="AB904">
        <v>100</v>
      </c>
      <c r="AC904">
        <v>20</v>
      </c>
    </row>
    <row r="905" spans="1:29" x14ac:dyDescent="0.25">
      <c r="A905">
        <v>2022</v>
      </c>
      <c r="B905">
        <v>2</v>
      </c>
      <c r="C905" t="s">
        <v>1054</v>
      </c>
      <c r="D905" t="s">
        <v>1055</v>
      </c>
      <c r="E905">
        <v>28</v>
      </c>
      <c r="F905" t="s">
        <v>874</v>
      </c>
      <c r="G905" t="s">
        <v>875</v>
      </c>
      <c r="H905">
        <v>365</v>
      </c>
      <c r="I905" t="s">
        <v>880</v>
      </c>
      <c r="J905" t="s">
        <v>881</v>
      </c>
      <c r="K905">
        <v>3.3333333333333299</v>
      </c>
      <c r="L905">
        <v>80</v>
      </c>
      <c r="M905">
        <v>24</v>
      </c>
      <c r="N905">
        <v>0.1323627</v>
      </c>
      <c r="O905">
        <v>10.30043</v>
      </c>
      <c r="P905">
        <v>10.30043</v>
      </c>
      <c r="Q905">
        <v>100</v>
      </c>
      <c r="R905">
        <v>0</v>
      </c>
      <c r="S905">
        <v>17</v>
      </c>
      <c r="T905">
        <v>6</v>
      </c>
      <c r="U905">
        <v>1</v>
      </c>
      <c r="V905">
        <v>24</v>
      </c>
      <c r="W905">
        <v>7</v>
      </c>
      <c r="X905">
        <v>0</v>
      </c>
      <c r="Y905">
        <v>70.833330000000004</v>
      </c>
      <c r="Z905">
        <v>25</v>
      </c>
      <c r="AA905">
        <v>4.1666670000000003</v>
      </c>
      <c r="AB905">
        <v>100</v>
      </c>
      <c r="AC905">
        <v>29.16667</v>
      </c>
    </row>
    <row r="906" spans="1:29" x14ac:dyDescent="0.25">
      <c r="A906">
        <v>2022</v>
      </c>
      <c r="B906">
        <v>2</v>
      </c>
      <c r="C906" t="s">
        <v>1054</v>
      </c>
      <c r="D906" t="s">
        <v>1055</v>
      </c>
      <c r="E906">
        <v>28</v>
      </c>
      <c r="F906" t="s">
        <v>874</v>
      </c>
      <c r="G906" t="s">
        <v>875</v>
      </c>
      <c r="H906">
        <v>366</v>
      </c>
      <c r="I906" t="s">
        <v>882</v>
      </c>
      <c r="J906" t="s">
        <v>883</v>
      </c>
      <c r="K906">
        <v>3.3125</v>
      </c>
      <c r="L906">
        <v>212</v>
      </c>
      <c r="M906">
        <v>64</v>
      </c>
      <c r="N906">
        <v>0.35296709999999998</v>
      </c>
      <c r="O906">
        <v>27.46781</v>
      </c>
      <c r="P906">
        <v>27.46781</v>
      </c>
      <c r="Q906">
        <v>100</v>
      </c>
      <c r="R906">
        <v>1</v>
      </c>
      <c r="S906">
        <v>44</v>
      </c>
      <c r="T906">
        <v>17</v>
      </c>
      <c r="U906">
        <v>2</v>
      </c>
      <c r="V906">
        <v>63</v>
      </c>
      <c r="W906">
        <v>19</v>
      </c>
      <c r="X906">
        <v>1.5625</v>
      </c>
      <c r="Y906">
        <v>68.75</v>
      </c>
      <c r="Z906">
        <v>26.5625</v>
      </c>
      <c r="AA906">
        <v>3.125</v>
      </c>
      <c r="AB906">
        <v>98.4375</v>
      </c>
      <c r="AC906">
        <v>29.6875</v>
      </c>
    </row>
    <row r="907" spans="1:29" x14ac:dyDescent="0.25">
      <c r="A907">
        <v>2022</v>
      </c>
      <c r="B907">
        <v>2</v>
      </c>
      <c r="C907" t="s">
        <v>1054</v>
      </c>
      <c r="D907" t="s">
        <v>1055</v>
      </c>
      <c r="E907">
        <v>28</v>
      </c>
      <c r="F907" t="s">
        <v>874</v>
      </c>
      <c r="G907" t="s">
        <v>875</v>
      </c>
      <c r="H907">
        <v>367</v>
      </c>
      <c r="I907" t="s">
        <v>884</v>
      </c>
      <c r="J907" t="s">
        <v>885</v>
      </c>
      <c r="K907">
        <v>3.1875</v>
      </c>
      <c r="L907">
        <v>51</v>
      </c>
      <c r="M907">
        <v>16</v>
      </c>
      <c r="N907">
        <v>8.8241790000000001E-2</v>
      </c>
      <c r="O907">
        <v>6.8669529999999996</v>
      </c>
      <c r="P907">
        <v>6.8669529999999996</v>
      </c>
      <c r="Q907">
        <v>100</v>
      </c>
      <c r="R907">
        <v>0</v>
      </c>
      <c r="S907">
        <v>13</v>
      </c>
      <c r="T907">
        <v>3</v>
      </c>
      <c r="U907">
        <v>0</v>
      </c>
      <c r="V907">
        <v>16</v>
      </c>
      <c r="W907">
        <v>3</v>
      </c>
      <c r="X907">
        <v>0</v>
      </c>
      <c r="Y907">
        <v>81.25</v>
      </c>
      <c r="Z907">
        <v>18.75</v>
      </c>
      <c r="AA907">
        <v>0</v>
      </c>
      <c r="AB907">
        <v>100</v>
      </c>
      <c r="AC907">
        <v>18.75</v>
      </c>
    </row>
    <row r="908" spans="1:29" x14ac:dyDescent="0.25">
      <c r="A908">
        <v>2022</v>
      </c>
      <c r="B908">
        <v>2</v>
      </c>
      <c r="C908" t="s">
        <v>1054</v>
      </c>
      <c r="D908" t="s">
        <v>1055</v>
      </c>
      <c r="E908">
        <v>28</v>
      </c>
      <c r="F908" t="s">
        <v>874</v>
      </c>
      <c r="G908" t="s">
        <v>875</v>
      </c>
      <c r="H908">
        <v>372</v>
      </c>
      <c r="I908" t="s">
        <v>886</v>
      </c>
      <c r="J908" t="s">
        <v>887</v>
      </c>
      <c r="K908">
        <v>3</v>
      </c>
      <c r="L908">
        <v>9</v>
      </c>
      <c r="M908">
        <v>3</v>
      </c>
      <c r="N908">
        <v>1.654533E-2</v>
      </c>
      <c r="O908">
        <v>1.2875540000000001</v>
      </c>
      <c r="P908">
        <v>1.2875540000000001</v>
      </c>
      <c r="Q908">
        <v>100</v>
      </c>
      <c r="R908">
        <v>0</v>
      </c>
      <c r="S908">
        <v>3</v>
      </c>
      <c r="T908">
        <v>0</v>
      </c>
      <c r="U908">
        <v>0</v>
      </c>
      <c r="V908">
        <v>3</v>
      </c>
      <c r="W908">
        <v>0</v>
      </c>
      <c r="X908">
        <v>0</v>
      </c>
      <c r="Y908">
        <v>100</v>
      </c>
      <c r="Z908">
        <v>0</v>
      </c>
      <c r="AA908">
        <v>0</v>
      </c>
      <c r="AB908">
        <v>100</v>
      </c>
      <c r="AC908">
        <v>0</v>
      </c>
    </row>
    <row r="909" spans="1:29" x14ac:dyDescent="0.25">
      <c r="A909">
        <v>2022</v>
      </c>
      <c r="B909">
        <v>2</v>
      </c>
      <c r="C909" t="s">
        <v>1054</v>
      </c>
      <c r="D909" t="s">
        <v>1055</v>
      </c>
      <c r="E909">
        <v>28</v>
      </c>
      <c r="F909" t="s">
        <v>874</v>
      </c>
      <c r="G909" t="s">
        <v>875</v>
      </c>
      <c r="H909">
        <v>760</v>
      </c>
      <c r="I909" t="s">
        <v>888</v>
      </c>
      <c r="J909" t="s">
        <v>889</v>
      </c>
      <c r="K909">
        <v>3</v>
      </c>
      <c r="L909">
        <v>18</v>
      </c>
      <c r="M909">
        <v>6</v>
      </c>
      <c r="N909">
        <v>3.3090670000000003E-2</v>
      </c>
      <c r="O909">
        <v>2.575107</v>
      </c>
      <c r="P909">
        <v>2.575107</v>
      </c>
      <c r="Q909">
        <v>100</v>
      </c>
      <c r="R909">
        <v>0</v>
      </c>
      <c r="S909">
        <v>6</v>
      </c>
      <c r="T909">
        <v>0</v>
      </c>
      <c r="U909">
        <v>0</v>
      </c>
      <c r="V909">
        <v>6</v>
      </c>
      <c r="W909">
        <v>0</v>
      </c>
      <c r="X909">
        <v>0</v>
      </c>
      <c r="Y909">
        <v>100</v>
      </c>
      <c r="Z909">
        <v>0</v>
      </c>
      <c r="AA909">
        <v>0</v>
      </c>
      <c r="AB909">
        <v>100</v>
      </c>
      <c r="AC909">
        <v>0</v>
      </c>
    </row>
    <row r="910" spans="1:29" x14ac:dyDescent="0.25">
      <c r="A910">
        <v>2022</v>
      </c>
      <c r="B910">
        <v>2</v>
      </c>
      <c r="C910" t="s">
        <v>1054</v>
      </c>
      <c r="D910" t="s">
        <v>1055</v>
      </c>
      <c r="E910">
        <v>28</v>
      </c>
      <c r="F910" t="s">
        <v>874</v>
      </c>
      <c r="G910" t="s">
        <v>875</v>
      </c>
      <c r="H910">
        <v>791</v>
      </c>
      <c r="I910" t="s">
        <v>890</v>
      </c>
      <c r="J910" t="s">
        <v>891</v>
      </c>
      <c r="K910">
        <v>3.1</v>
      </c>
      <c r="L910">
        <v>31</v>
      </c>
      <c r="M910">
        <v>10</v>
      </c>
      <c r="N910">
        <v>5.5151110000000003E-2</v>
      </c>
      <c r="O910">
        <v>4.2918450000000004</v>
      </c>
      <c r="P910">
        <v>4.2918450000000004</v>
      </c>
      <c r="Q910">
        <v>100</v>
      </c>
      <c r="R910">
        <v>1</v>
      </c>
      <c r="S910">
        <v>7</v>
      </c>
      <c r="T910">
        <v>2</v>
      </c>
      <c r="U910">
        <v>0</v>
      </c>
      <c r="V910">
        <v>9</v>
      </c>
      <c r="W910">
        <v>2</v>
      </c>
      <c r="X910">
        <v>10</v>
      </c>
      <c r="Y910">
        <v>70</v>
      </c>
      <c r="Z910">
        <v>20</v>
      </c>
      <c r="AA910">
        <v>0</v>
      </c>
      <c r="AB910">
        <v>90</v>
      </c>
      <c r="AC910">
        <v>20</v>
      </c>
    </row>
    <row r="911" spans="1:29" x14ac:dyDescent="0.25">
      <c r="A911">
        <v>2022</v>
      </c>
      <c r="B911">
        <v>2</v>
      </c>
      <c r="C911" t="s">
        <v>1054</v>
      </c>
      <c r="D911" t="s">
        <v>1055</v>
      </c>
      <c r="E911">
        <v>28</v>
      </c>
      <c r="F911" t="s">
        <v>874</v>
      </c>
      <c r="G911" t="s">
        <v>875</v>
      </c>
      <c r="H911">
        <v>792</v>
      </c>
      <c r="I911" t="s">
        <v>892</v>
      </c>
      <c r="J911" t="s">
        <v>893</v>
      </c>
      <c r="K911">
        <v>3</v>
      </c>
      <c r="L911">
        <v>24</v>
      </c>
      <c r="M911">
        <v>8</v>
      </c>
      <c r="N911">
        <v>4.4120890000000003E-2</v>
      </c>
      <c r="O911">
        <v>3.4334760000000002</v>
      </c>
      <c r="P911">
        <v>3.4334760000000002</v>
      </c>
      <c r="Q911">
        <v>100</v>
      </c>
      <c r="R911">
        <v>0</v>
      </c>
      <c r="S911">
        <v>8</v>
      </c>
      <c r="T911">
        <v>0</v>
      </c>
      <c r="U911">
        <v>0</v>
      </c>
      <c r="V911">
        <v>8</v>
      </c>
      <c r="W911">
        <v>0</v>
      </c>
      <c r="X911">
        <v>0</v>
      </c>
      <c r="Y911">
        <v>100</v>
      </c>
      <c r="Z911">
        <v>0</v>
      </c>
      <c r="AA911">
        <v>0</v>
      </c>
      <c r="AB911">
        <v>100</v>
      </c>
      <c r="AC911">
        <v>0</v>
      </c>
    </row>
    <row r="912" spans="1:29" x14ac:dyDescent="0.25">
      <c r="A912">
        <v>2022</v>
      </c>
      <c r="B912">
        <v>2</v>
      </c>
      <c r="C912" t="s">
        <v>1054</v>
      </c>
      <c r="D912" t="s">
        <v>1055</v>
      </c>
      <c r="E912">
        <v>28</v>
      </c>
      <c r="F912" t="s">
        <v>874</v>
      </c>
      <c r="G912" t="s">
        <v>875</v>
      </c>
      <c r="H912">
        <v>793</v>
      </c>
      <c r="I912" t="s">
        <v>894</v>
      </c>
      <c r="J912" t="s">
        <v>895</v>
      </c>
      <c r="K912">
        <v>3.1111111111111098</v>
      </c>
      <c r="L912">
        <v>28</v>
      </c>
      <c r="M912">
        <v>9</v>
      </c>
      <c r="N912">
        <v>4.9636E-2</v>
      </c>
      <c r="O912">
        <v>3.8626610000000001</v>
      </c>
      <c r="P912">
        <v>3.8626610000000001</v>
      </c>
      <c r="Q912">
        <v>100</v>
      </c>
      <c r="R912">
        <v>0</v>
      </c>
      <c r="S912">
        <v>8</v>
      </c>
      <c r="T912">
        <v>1</v>
      </c>
      <c r="U912">
        <v>0</v>
      </c>
      <c r="V912">
        <v>9</v>
      </c>
      <c r="W912">
        <v>1</v>
      </c>
      <c r="X912">
        <v>0</v>
      </c>
      <c r="Y912">
        <v>88.888890000000004</v>
      </c>
      <c r="Z912">
        <v>11.11111</v>
      </c>
      <c r="AA912">
        <v>0</v>
      </c>
      <c r="AB912">
        <v>100</v>
      </c>
      <c r="AC912">
        <v>11.11111</v>
      </c>
    </row>
    <row r="913" spans="1:29" x14ac:dyDescent="0.25">
      <c r="A913">
        <v>2022</v>
      </c>
      <c r="B913">
        <v>2</v>
      </c>
      <c r="C913" t="s">
        <v>1054</v>
      </c>
      <c r="D913" t="s">
        <v>1055</v>
      </c>
      <c r="E913">
        <v>28</v>
      </c>
      <c r="F913" t="s">
        <v>874</v>
      </c>
      <c r="G913" t="s">
        <v>875</v>
      </c>
      <c r="H913">
        <v>794</v>
      </c>
      <c r="I913" t="s">
        <v>896</v>
      </c>
      <c r="J913" t="s">
        <v>897</v>
      </c>
      <c r="K913">
        <v>2.9230769230769198</v>
      </c>
      <c r="L913">
        <v>38</v>
      </c>
      <c r="M913">
        <v>13</v>
      </c>
      <c r="N913">
        <v>7.1696449999999995E-2</v>
      </c>
      <c r="O913">
        <v>5.5793990000000004</v>
      </c>
      <c r="P913">
        <v>5.5793990000000004</v>
      </c>
      <c r="Q913">
        <v>100</v>
      </c>
      <c r="R913">
        <v>2</v>
      </c>
      <c r="S913">
        <v>10</v>
      </c>
      <c r="T913">
        <v>1</v>
      </c>
      <c r="U913">
        <v>0</v>
      </c>
      <c r="V913">
        <v>11</v>
      </c>
      <c r="W913">
        <v>1</v>
      </c>
      <c r="X913">
        <v>15.38462</v>
      </c>
      <c r="Y913">
        <v>76.923079999999999</v>
      </c>
      <c r="Z913">
        <v>7.6923079999999997</v>
      </c>
      <c r="AA913">
        <v>0</v>
      </c>
      <c r="AB913">
        <v>84.615390000000005</v>
      </c>
      <c r="AC913">
        <v>7.6923079999999997</v>
      </c>
    </row>
    <row r="914" spans="1:29" x14ac:dyDescent="0.25">
      <c r="A914">
        <v>2022</v>
      </c>
      <c r="B914">
        <v>2</v>
      </c>
      <c r="C914" t="s">
        <v>1054</v>
      </c>
      <c r="D914" t="s">
        <v>1055</v>
      </c>
      <c r="E914">
        <v>28</v>
      </c>
      <c r="F914" t="s">
        <v>874</v>
      </c>
      <c r="G914" t="s">
        <v>875</v>
      </c>
      <c r="H914">
        <v>795</v>
      </c>
      <c r="I914" t="s">
        <v>898</v>
      </c>
      <c r="J914" t="s">
        <v>899</v>
      </c>
      <c r="K914">
        <v>3</v>
      </c>
      <c r="L914">
        <v>6</v>
      </c>
      <c r="M914">
        <v>2</v>
      </c>
      <c r="N914">
        <v>1.103022E-2</v>
      </c>
      <c r="O914">
        <v>0.8583691</v>
      </c>
      <c r="P914">
        <v>0.8583691</v>
      </c>
      <c r="Q914">
        <v>100</v>
      </c>
      <c r="R914">
        <v>0</v>
      </c>
      <c r="S914">
        <v>2</v>
      </c>
      <c r="T914">
        <v>0</v>
      </c>
      <c r="U914">
        <v>0</v>
      </c>
      <c r="V914">
        <v>2</v>
      </c>
      <c r="W914">
        <v>0</v>
      </c>
      <c r="X914">
        <v>0</v>
      </c>
      <c r="Y914">
        <v>100</v>
      </c>
      <c r="Z914">
        <v>0</v>
      </c>
      <c r="AA914">
        <v>0</v>
      </c>
      <c r="AB914">
        <v>100</v>
      </c>
      <c r="AC914">
        <v>0</v>
      </c>
    </row>
    <row r="915" spans="1:29" x14ac:dyDescent="0.25">
      <c r="A915">
        <v>2022</v>
      </c>
      <c r="B915">
        <v>2</v>
      </c>
      <c r="C915" t="s">
        <v>1054</v>
      </c>
      <c r="D915" t="s">
        <v>1055</v>
      </c>
      <c r="E915">
        <v>28</v>
      </c>
      <c r="F915" t="s">
        <v>874</v>
      </c>
      <c r="G915" t="s">
        <v>875</v>
      </c>
      <c r="H915">
        <v>797</v>
      </c>
      <c r="I915" t="s">
        <v>900</v>
      </c>
      <c r="J915" t="s">
        <v>901</v>
      </c>
      <c r="K915">
        <v>3.06666666666667</v>
      </c>
      <c r="L915">
        <v>46</v>
      </c>
      <c r="M915">
        <v>15</v>
      </c>
      <c r="N915">
        <v>8.2726670000000002E-2</v>
      </c>
      <c r="O915">
        <v>6.4377680000000002</v>
      </c>
      <c r="P915">
        <v>6.4377680000000002</v>
      </c>
      <c r="Q915">
        <v>100</v>
      </c>
      <c r="R915">
        <v>0</v>
      </c>
      <c r="S915">
        <v>14</v>
      </c>
      <c r="T915">
        <v>1</v>
      </c>
      <c r="U915">
        <v>0</v>
      </c>
      <c r="V915">
        <v>15</v>
      </c>
      <c r="W915">
        <v>1</v>
      </c>
      <c r="X915">
        <v>0</v>
      </c>
      <c r="Y915">
        <v>93.333340000000007</v>
      </c>
      <c r="Z915">
        <v>6.6666670000000003</v>
      </c>
      <c r="AA915">
        <v>0</v>
      </c>
      <c r="AB915">
        <v>100</v>
      </c>
      <c r="AC915">
        <v>6.6666670000000003</v>
      </c>
    </row>
    <row r="916" spans="1:29" x14ac:dyDescent="0.25">
      <c r="A916">
        <v>2022</v>
      </c>
      <c r="B916">
        <v>2</v>
      </c>
      <c r="C916" t="s">
        <v>1054</v>
      </c>
      <c r="D916" t="s">
        <v>1055</v>
      </c>
      <c r="E916">
        <v>28</v>
      </c>
      <c r="F916" t="s">
        <v>874</v>
      </c>
      <c r="G916" t="s">
        <v>875</v>
      </c>
      <c r="H916">
        <v>798</v>
      </c>
      <c r="I916" t="s">
        <v>902</v>
      </c>
      <c r="J916" t="s">
        <v>903</v>
      </c>
      <c r="K916">
        <v>3</v>
      </c>
      <c r="L916">
        <v>9</v>
      </c>
      <c r="M916">
        <v>3</v>
      </c>
      <c r="N916">
        <v>1.654533E-2</v>
      </c>
      <c r="O916">
        <v>1.2875540000000001</v>
      </c>
      <c r="P916">
        <v>1.2875540000000001</v>
      </c>
      <c r="Q916">
        <v>100</v>
      </c>
      <c r="R916">
        <v>0</v>
      </c>
      <c r="S916">
        <v>3</v>
      </c>
      <c r="T916">
        <v>0</v>
      </c>
      <c r="U916">
        <v>0</v>
      </c>
      <c r="V916">
        <v>3</v>
      </c>
      <c r="W916">
        <v>0</v>
      </c>
      <c r="X916">
        <v>0</v>
      </c>
      <c r="Y916">
        <v>100</v>
      </c>
      <c r="Z916">
        <v>0</v>
      </c>
      <c r="AA916">
        <v>0</v>
      </c>
      <c r="AB916">
        <v>100</v>
      </c>
      <c r="AC916">
        <v>0</v>
      </c>
    </row>
    <row r="917" spans="1:29" x14ac:dyDescent="0.25">
      <c r="A917">
        <v>2022</v>
      </c>
      <c r="B917">
        <v>2</v>
      </c>
      <c r="C917" t="s">
        <v>1054</v>
      </c>
      <c r="D917" t="s">
        <v>1055</v>
      </c>
      <c r="E917">
        <v>28</v>
      </c>
      <c r="F917" t="s">
        <v>874</v>
      </c>
      <c r="G917" t="s">
        <v>875</v>
      </c>
      <c r="H917">
        <v>799</v>
      </c>
      <c r="I917" t="s">
        <v>904</v>
      </c>
      <c r="J917" t="s">
        <v>905</v>
      </c>
      <c r="K917">
        <v>3.57894736842105</v>
      </c>
      <c r="L917">
        <v>68</v>
      </c>
      <c r="M917">
        <v>19</v>
      </c>
      <c r="N917">
        <v>0.10478709999999999</v>
      </c>
      <c r="O917">
        <v>8.1545070000000006</v>
      </c>
      <c r="P917">
        <v>8.1545070000000006</v>
      </c>
      <c r="Q917">
        <v>100</v>
      </c>
      <c r="R917">
        <v>0</v>
      </c>
      <c r="S917">
        <v>10</v>
      </c>
      <c r="T917">
        <v>7</v>
      </c>
      <c r="U917">
        <v>2</v>
      </c>
      <c r="V917">
        <v>19</v>
      </c>
      <c r="W917">
        <v>9</v>
      </c>
      <c r="X917">
        <v>0</v>
      </c>
      <c r="Y917">
        <v>52.63158</v>
      </c>
      <c r="Z917">
        <v>36.842109999999998</v>
      </c>
      <c r="AA917">
        <v>10.52632</v>
      </c>
      <c r="AB917">
        <v>100</v>
      </c>
      <c r="AC917">
        <v>47.36842</v>
      </c>
    </row>
    <row r="918" spans="1:29" x14ac:dyDescent="0.25">
      <c r="A918">
        <v>2022</v>
      </c>
      <c r="B918">
        <v>2</v>
      </c>
      <c r="C918" t="s">
        <v>1054</v>
      </c>
      <c r="D918" t="s">
        <v>1055</v>
      </c>
      <c r="E918">
        <v>28</v>
      </c>
      <c r="F918" t="s">
        <v>874</v>
      </c>
      <c r="G918" t="s">
        <v>875</v>
      </c>
      <c r="H918">
        <v>800</v>
      </c>
      <c r="I918" t="s">
        <v>906</v>
      </c>
      <c r="J918" t="s">
        <v>907</v>
      </c>
      <c r="K918">
        <v>3.5714285714285698</v>
      </c>
      <c r="L918">
        <v>25</v>
      </c>
      <c r="M918">
        <v>7</v>
      </c>
      <c r="N918">
        <v>3.8605779999999999E-2</v>
      </c>
      <c r="O918">
        <v>3.004292</v>
      </c>
      <c r="P918">
        <v>3.004292</v>
      </c>
      <c r="Q918">
        <v>100</v>
      </c>
      <c r="R918">
        <v>0</v>
      </c>
      <c r="S918">
        <v>4</v>
      </c>
      <c r="T918">
        <v>2</v>
      </c>
      <c r="U918">
        <v>1</v>
      </c>
      <c r="V918">
        <v>7</v>
      </c>
      <c r="W918">
        <v>3</v>
      </c>
      <c r="X918">
        <v>0</v>
      </c>
      <c r="Y918">
        <v>57.142859999999999</v>
      </c>
      <c r="Z918">
        <v>28.571429999999999</v>
      </c>
      <c r="AA918">
        <v>14.28572</v>
      </c>
      <c r="AB918">
        <v>100</v>
      </c>
      <c r="AC918">
        <v>42.857140000000001</v>
      </c>
    </row>
    <row r="919" spans="1:29" x14ac:dyDescent="0.25">
      <c r="A919">
        <v>2022</v>
      </c>
      <c r="B919">
        <v>2</v>
      </c>
      <c r="C919" t="s">
        <v>1054</v>
      </c>
      <c r="D919" t="s">
        <v>1055</v>
      </c>
      <c r="E919">
        <v>28</v>
      </c>
      <c r="F919" t="s">
        <v>874</v>
      </c>
      <c r="G919" t="s">
        <v>875</v>
      </c>
      <c r="H919">
        <v>801</v>
      </c>
      <c r="I919" t="s">
        <v>908</v>
      </c>
      <c r="J919" t="s">
        <v>909</v>
      </c>
      <c r="K919">
        <v>3.5</v>
      </c>
      <c r="L919">
        <v>42</v>
      </c>
      <c r="M919">
        <v>12</v>
      </c>
      <c r="N919">
        <v>6.6181340000000005E-2</v>
      </c>
      <c r="O919">
        <v>5.1502150000000002</v>
      </c>
      <c r="P919">
        <v>5.1502150000000002</v>
      </c>
      <c r="Q919">
        <v>100</v>
      </c>
      <c r="R919">
        <v>0</v>
      </c>
      <c r="S919">
        <v>7</v>
      </c>
      <c r="T919">
        <v>4</v>
      </c>
      <c r="U919">
        <v>1</v>
      </c>
      <c r="V919">
        <v>12</v>
      </c>
      <c r="W919">
        <v>5</v>
      </c>
      <c r="X919">
        <v>0</v>
      </c>
      <c r="Y919">
        <v>58.333329999999997</v>
      </c>
      <c r="Z919">
        <v>33.33334</v>
      </c>
      <c r="AA919">
        <v>8.3333340000000007</v>
      </c>
      <c r="AB919">
        <v>100</v>
      </c>
      <c r="AC919">
        <v>41.66666</v>
      </c>
    </row>
    <row r="920" spans="1:29" x14ac:dyDescent="0.25">
      <c r="A920">
        <v>2022</v>
      </c>
      <c r="B920">
        <v>2</v>
      </c>
      <c r="C920" t="s">
        <v>1054</v>
      </c>
      <c r="D920" t="s">
        <v>1055</v>
      </c>
      <c r="E920">
        <v>29</v>
      </c>
      <c r="F920" t="s">
        <v>910</v>
      </c>
      <c r="G920" t="s">
        <v>911</v>
      </c>
      <c r="H920">
        <v>129</v>
      </c>
      <c r="I920" t="s">
        <v>912</v>
      </c>
      <c r="J920" t="s">
        <v>913</v>
      </c>
      <c r="K920">
        <v>3.4166666666666701</v>
      </c>
      <c r="L920">
        <v>82</v>
      </c>
      <c r="M920">
        <v>24</v>
      </c>
      <c r="N920">
        <v>0.1323627</v>
      </c>
      <c r="O920">
        <v>8.6642600000000005</v>
      </c>
      <c r="P920">
        <v>8.6642600000000005</v>
      </c>
      <c r="Q920">
        <v>100</v>
      </c>
      <c r="R920">
        <v>0</v>
      </c>
      <c r="S920">
        <v>15</v>
      </c>
      <c r="T920">
        <v>8</v>
      </c>
      <c r="U920">
        <v>1</v>
      </c>
      <c r="V920">
        <v>24</v>
      </c>
      <c r="W920">
        <v>9</v>
      </c>
      <c r="X920">
        <v>0</v>
      </c>
      <c r="Y920">
        <v>62.5</v>
      </c>
      <c r="Z920">
        <v>33.33334</v>
      </c>
      <c r="AA920">
        <v>4.1666670000000003</v>
      </c>
      <c r="AB920">
        <v>100</v>
      </c>
      <c r="AC920">
        <v>37.5</v>
      </c>
    </row>
    <row r="921" spans="1:29" x14ac:dyDescent="0.25">
      <c r="A921">
        <v>2022</v>
      </c>
      <c r="B921">
        <v>2</v>
      </c>
      <c r="C921" t="s">
        <v>1054</v>
      </c>
      <c r="D921" t="s">
        <v>1055</v>
      </c>
      <c r="E921">
        <v>29</v>
      </c>
      <c r="F921" t="s">
        <v>910</v>
      </c>
      <c r="G921" t="s">
        <v>911</v>
      </c>
      <c r="H921">
        <v>130</v>
      </c>
      <c r="I921" t="s">
        <v>914</v>
      </c>
      <c r="J921" t="s">
        <v>915</v>
      </c>
      <c r="K921">
        <v>3.4285714285714302</v>
      </c>
      <c r="L921">
        <v>264</v>
      </c>
      <c r="M921">
        <v>77</v>
      </c>
      <c r="N921">
        <v>0.42466359999999997</v>
      </c>
      <c r="O921">
        <v>27.797830000000001</v>
      </c>
      <c r="P921">
        <v>27.797830000000001</v>
      </c>
      <c r="Q921">
        <v>100</v>
      </c>
      <c r="R921">
        <v>3</v>
      </c>
      <c r="S921">
        <v>43</v>
      </c>
      <c r="T921">
        <v>26</v>
      </c>
      <c r="U921">
        <v>5</v>
      </c>
      <c r="V921">
        <v>74</v>
      </c>
      <c r="W921">
        <v>31</v>
      </c>
      <c r="X921">
        <v>3.8961039999999998</v>
      </c>
      <c r="Y921">
        <v>55.844160000000002</v>
      </c>
      <c r="Z921">
        <v>33.766240000000003</v>
      </c>
      <c r="AA921">
        <v>6.493506</v>
      </c>
      <c r="AB921">
        <v>96.103899999999996</v>
      </c>
      <c r="AC921">
        <v>40.259740000000001</v>
      </c>
    </row>
    <row r="922" spans="1:29" x14ac:dyDescent="0.25">
      <c r="A922">
        <v>2022</v>
      </c>
      <c r="B922">
        <v>2</v>
      </c>
      <c r="C922" t="s">
        <v>1054</v>
      </c>
      <c r="D922" t="s">
        <v>1055</v>
      </c>
      <c r="E922">
        <v>29</v>
      </c>
      <c r="F922" t="s">
        <v>910</v>
      </c>
      <c r="G922" t="s">
        <v>911</v>
      </c>
      <c r="H922">
        <v>131</v>
      </c>
      <c r="I922" t="s">
        <v>916</v>
      </c>
      <c r="J922" t="s">
        <v>917</v>
      </c>
      <c r="K922">
        <v>3</v>
      </c>
      <c r="L922">
        <v>30</v>
      </c>
      <c r="M922">
        <v>10</v>
      </c>
      <c r="N922">
        <v>5.5151110000000003E-2</v>
      </c>
      <c r="O922">
        <v>3.6101079999999999</v>
      </c>
      <c r="P922">
        <v>3.6101079999999999</v>
      </c>
      <c r="Q922">
        <v>100</v>
      </c>
      <c r="R922">
        <v>1</v>
      </c>
      <c r="S922">
        <v>8</v>
      </c>
      <c r="T922">
        <v>1</v>
      </c>
      <c r="U922">
        <v>0</v>
      </c>
      <c r="V922">
        <v>9</v>
      </c>
      <c r="W922">
        <v>1</v>
      </c>
      <c r="X922">
        <v>10</v>
      </c>
      <c r="Y922">
        <v>80</v>
      </c>
      <c r="Z922">
        <v>10</v>
      </c>
      <c r="AA922">
        <v>0</v>
      </c>
      <c r="AB922">
        <v>90</v>
      </c>
      <c r="AC922">
        <v>10</v>
      </c>
    </row>
    <row r="923" spans="1:29" x14ac:dyDescent="0.25">
      <c r="A923">
        <v>2022</v>
      </c>
      <c r="B923">
        <v>2</v>
      </c>
      <c r="C923" t="s">
        <v>1054</v>
      </c>
      <c r="D923" t="s">
        <v>1055</v>
      </c>
      <c r="E923">
        <v>29</v>
      </c>
      <c r="F923" t="s">
        <v>910</v>
      </c>
      <c r="G923" t="s">
        <v>911</v>
      </c>
      <c r="H923">
        <v>132</v>
      </c>
      <c r="I923" t="s">
        <v>918</v>
      </c>
      <c r="J923" t="s">
        <v>919</v>
      </c>
      <c r="K923">
        <v>3</v>
      </c>
      <c r="L923">
        <v>27</v>
      </c>
      <c r="M923">
        <v>9</v>
      </c>
      <c r="N923">
        <v>4.9636E-2</v>
      </c>
      <c r="O923">
        <v>3.249098</v>
      </c>
      <c r="P923">
        <v>3.249098</v>
      </c>
      <c r="Q923">
        <v>100</v>
      </c>
      <c r="R923">
        <v>1</v>
      </c>
      <c r="S923">
        <v>7</v>
      </c>
      <c r="T923">
        <v>1</v>
      </c>
      <c r="U923">
        <v>0</v>
      </c>
      <c r="V923">
        <v>8</v>
      </c>
      <c r="W923">
        <v>1</v>
      </c>
      <c r="X923">
        <v>11.11111</v>
      </c>
      <c r="Y923">
        <v>77.777780000000007</v>
      </c>
      <c r="Z923">
        <v>11.11111</v>
      </c>
      <c r="AA923">
        <v>0</v>
      </c>
      <c r="AB923">
        <v>88.888890000000004</v>
      </c>
      <c r="AC923">
        <v>11.11111</v>
      </c>
    </row>
    <row r="924" spans="1:29" x14ac:dyDescent="0.25">
      <c r="A924">
        <v>2022</v>
      </c>
      <c r="B924">
        <v>2</v>
      </c>
      <c r="C924" t="s">
        <v>1054</v>
      </c>
      <c r="D924" t="s">
        <v>1055</v>
      </c>
      <c r="E924">
        <v>29</v>
      </c>
      <c r="F924" t="s">
        <v>910</v>
      </c>
      <c r="G924" t="s">
        <v>911</v>
      </c>
      <c r="H924">
        <v>133</v>
      </c>
      <c r="I924" t="s">
        <v>920</v>
      </c>
      <c r="J924" t="s">
        <v>921</v>
      </c>
      <c r="K924">
        <v>3.2272727272727302</v>
      </c>
      <c r="L924">
        <v>71</v>
      </c>
      <c r="M924">
        <v>22</v>
      </c>
      <c r="N924">
        <v>0.1213325</v>
      </c>
      <c r="O924">
        <v>7.9422379999999997</v>
      </c>
      <c r="P924">
        <v>7.9422379999999997</v>
      </c>
      <c r="Q924">
        <v>100</v>
      </c>
      <c r="R924">
        <v>0</v>
      </c>
      <c r="S924">
        <v>17</v>
      </c>
      <c r="T924">
        <v>5</v>
      </c>
      <c r="U924">
        <v>0</v>
      </c>
      <c r="V924">
        <v>22</v>
      </c>
      <c r="W924">
        <v>5</v>
      </c>
      <c r="X924">
        <v>0</v>
      </c>
      <c r="Y924">
        <v>77.272729999999996</v>
      </c>
      <c r="Z924">
        <v>22.727270000000001</v>
      </c>
      <c r="AA924">
        <v>0</v>
      </c>
      <c r="AB924">
        <v>100</v>
      </c>
      <c r="AC924">
        <v>22.727270000000001</v>
      </c>
    </row>
    <row r="925" spans="1:29" x14ac:dyDescent="0.25">
      <c r="A925">
        <v>2022</v>
      </c>
      <c r="B925">
        <v>2</v>
      </c>
      <c r="C925" t="s">
        <v>1054</v>
      </c>
      <c r="D925" t="s">
        <v>1055</v>
      </c>
      <c r="E925">
        <v>29</v>
      </c>
      <c r="F925" t="s">
        <v>910</v>
      </c>
      <c r="G925" t="s">
        <v>911</v>
      </c>
      <c r="H925">
        <v>134</v>
      </c>
      <c r="I925" t="s">
        <v>922</v>
      </c>
      <c r="J925" t="s">
        <v>923</v>
      </c>
      <c r="K925">
        <v>3.4545454545454501</v>
      </c>
      <c r="L925">
        <v>38</v>
      </c>
      <c r="M925">
        <v>11</v>
      </c>
      <c r="N925">
        <v>6.0666230000000002E-2</v>
      </c>
      <c r="O925">
        <v>3.9711189999999998</v>
      </c>
      <c r="P925">
        <v>3.9711189999999998</v>
      </c>
      <c r="Q925">
        <v>100</v>
      </c>
      <c r="R925">
        <v>0</v>
      </c>
      <c r="S925">
        <v>6</v>
      </c>
      <c r="T925">
        <v>5</v>
      </c>
      <c r="U925">
        <v>0</v>
      </c>
      <c r="V925">
        <v>11</v>
      </c>
      <c r="W925">
        <v>5</v>
      </c>
      <c r="X925">
        <v>0</v>
      </c>
      <c r="Y925">
        <v>54.545459999999999</v>
      </c>
      <c r="Z925">
        <v>45.454549999999998</v>
      </c>
      <c r="AA925">
        <v>0</v>
      </c>
      <c r="AB925">
        <v>100</v>
      </c>
      <c r="AC925">
        <v>45.454549999999998</v>
      </c>
    </row>
    <row r="926" spans="1:29" x14ac:dyDescent="0.25">
      <c r="A926">
        <v>2022</v>
      </c>
      <c r="B926">
        <v>2</v>
      </c>
      <c r="C926" t="s">
        <v>1054</v>
      </c>
      <c r="D926" t="s">
        <v>1055</v>
      </c>
      <c r="E926">
        <v>29</v>
      </c>
      <c r="F926" t="s">
        <v>910</v>
      </c>
      <c r="G926" t="s">
        <v>911</v>
      </c>
      <c r="H926">
        <v>135</v>
      </c>
      <c r="I926" t="s">
        <v>924</v>
      </c>
      <c r="J926" t="s">
        <v>925</v>
      </c>
      <c r="K926">
        <v>3.0714285714285698</v>
      </c>
      <c r="L926">
        <v>86</v>
      </c>
      <c r="M926">
        <v>28</v>
      </c>
      <c r="N926">
        <v>0.15442310000000001</v>
      </c>
      <c r="O926">
        <v>10.1083</v>
      </c>
      <c r="P926">
        <v>10.1083</v>
      </c>
      <c r="Q926">
        <v>100</v>
      </c>
      <c r="R926">
        <v>4</v>
      </c>
      <c r="S926">
        <v>19</v>
      </c>
      <c r="T926">
        <v>4</v>
      </c>
      <c r="U926">
        <v>1</v>
      </c>
      <c r="V926">
        <v>24</v>
      </c>
      <c r="W926">
        <v>5</v>
      </c>
      <c r="X926">
        <v>14.28572</v>
      </c>
      <c r="Y926">
        <v>67.857140000000001</v>
      </c>
      <c r="Z926">
        <v>14.28572</v>
      </c>
      <c r="AA926">
        <v>3.5714290000000002</v>
      </c>
      <c r="AB926">
        <v>85.714290000000005</v>
      </c>
      <c r="AC926">
        <v>17.857140000000001</v>
      </c>
    </row>
    <row r="927" spans="1:29" x14ac:dyDescent="0.25">
      <c r="A927">
        <v>2022</v>
      </c>
      <c r="B927">
        <v>2</v>
      </c>
      <c r="C927" t="s">
        <v>1054</v>
      </c>
      <c r="D927" t="s">
        <v>1055</v>
      </c>
      <c r="E927">
        <v>29</v>
      </c>
      <c r="F927" t="s">
        <v>910</v>
      </c>
      <c r="G927" t="s">
        <v>911</v>
      </c>
      <c r="H927">
        <v>136</v>
      </c>
      <c r="I927" t="s">
        <v>926</v>
      </c>
      <c r="J927" t="s">
        <v>927</v>
      </c>
      <c r="K927">
        <v>3.1379310344827598</v>
      </c>
      <c r="L927">
        <v>91</v>
      </c>
      <c r="M927">
        <v>29</v>
      </c>
      <c r="N927">
        <v>0.1599382</v>
      </c>
      <c r="O927">
        <v>10.46931</v>
      </c>
      <c r="P927">
        <v>10.46931</v>
      </c>
      <c r="Q927">
        <v>100</v>
      </c>
      <c r="R927">
        <v>2</v>
      </c>
      <c r="S927">
        <v>21</v>
      </c>
      <c r="T927">
        <v>6</v>
      </c>
      <c r="U927">
        <v>0</v>
      </c>
      <c r="V927">
        <v>27</v>
      </c>
      <c r="W927">
        <v>6</v>
      </c>
      <c r="X927">
        <v>6.8965519999999998</v>
      </c>
      <c r="Y927">
        <v>72.413790000000006</v>
      </c>
      <c r="Z927">
        <v>20.68966</v>
      </c>
      <c r="AA927">
        <v>0</v>
      </c>
      <c r="AB927">
        <v>93.103449999999995</v>
      </c>
      <c r="AC927">
        <v>20.68966</v>
      </c>
    </row>
    <row r="928" spans="1:29" x14ac:dyDescent="0.25">
      <c r="A928">
        <v>2022</v>
      </c>
      <c r="B928">
        <v>2</v>
      </c>
      <c r="C928" t="s">
        <v>1054</v>
      </c>
      <c r="D928" t="s">
        <v>1055</v>
      </c>
      <c r="E928">
        <v>29</v>
      </c>
      <c r="F928" t="s">
        <v>910</v>
      </c>
      <c r="G928" t="s">
        <v>911</v>
      </c>
      <c r="H928">
        <v>541</v>
      </c>
      <c r="I928" t="s">
        <v>928</v>
      </c>
      <c r="J928" t="s">
        <v>929</v>
      </c>
      <c r="K928">
        <v>3.3030303030303001</v>
      </c>
      <c r="L928">
        <v>109</v>
      </c>
      <c r="M928">
        <v>33</v>
      </c>
      <c r="N928">
        <v>0.18199870000000001</v>
      </c>
      <c r="O928">
        <v>11.913360000000001</v>
      </c>
      <c r="P928">
        <v>11.913360000000001</v>
      </c>
      <c r="Q928">
        <v>100</v>
      </c>
      <c r="R928">
        <v>0</v>
      </c>
      <c r="S928">
        <v>23</v>
      </c>
      <c r="T928">
        <v>10</v>
      </c>
      <c r="U928">
        <v>0</v>
      </c>
      <c r="V928">
        <v>33</v>
      </c>
      <c r="W928">
        <v>10</v>
      </c>
      <c r="X928">
        <v>0</v>
      </c>
      <c r="Y928">
        <v>69.696969999999993</v>
      </c>
      <c r="Z928">
        <v>30.30303</v>
      </c>
      <c r="AA928">
        <v>0</v>
      </c>
      <c r="AB928">
        <v>100</v>
      </c>
      <c r="AC928">
        <v>30.30303</v>
      </c>
    </row>
    <row r="929" spans="1:29" x14ac:dyDescent="0.25">
      <c r="A929">
        <v>2022</v>
      </c>
      <c r="B929">
        <v>2</v>
      </c>
      <c r="C929" t="s">
        <v>1054</v>
      </c>
      <c r="D929" t="s">
        <v>1055</v>
      </c>
      <c r="E929">
        <v>29</v>
      </c>
      <c r="F929" t="s">
        <v>910</v>
      </c>
      <c r="G929" t="s">
        <v>911</v>
      </c>
      <c r="H929">
        <v>585</v>
      </c>
      <c r="I929" t="s">
        <v>930</v>
      </c>
      <c r="J929" t="s">
        <v>931</v>
      </c>
      <c r="K929">
        <v>3.2</v>
      </c>
      <c r="L929">
        <v>48</v>
      </c>
      <c r="M929">
        <v>15</v>
      </c>
      <c r="N929">
        <v>8.2726670000000002E-2</v>
      </c>
      <c r="O929">
        <v>5.4151629999999997</v>
      </c>
      <c r="P929">
        <v>5.4151629999999997</v>
      </c>
      <c r="Q929">
        <v>100</v>
      </c>
      <c r="R929">
        <v>0</v>
      </c>
      <c r="S929">
        <v>12</v>
      </c>
      <c r="T929">
        <v>3</v>
      </c>
      <c r="U929">
        <v>0</v>
      </c>
      <c r="V929">
        <v>15</v>
      </c>
      <c r="W929">
        <v>3</v>
      </c>
      <c r="X929">
        <v>0</v>
      </c>
      <c r="Y929">
        <v>80</v>
      </c>
      <c r="Z929">
        <v>20</v>
      </c>
      <c r="AA929">
        <v>0</v>
      </c>
      <c r="AB929">
        <v>100</v>
      </c>
      <c r="AC929">
        <v>20</v>
      </c>
    </row>
    <row r="930" spans="1:29" x14ac:dyDescent="0.25">
      <c r="A930">
        <v>2022</v>
      </c>
      <c r="B930">
        <v>2</v>
      </c>
      <c r="C930" t="s">
        <v>1054</v>
      </c>
      <c r="D930" t="s">
        <v>1055</v>
      </c>
      <c r="E930">
        <v>29</v>
      </c>
      <c r="F930" t="s">
        <v>910</v>
      </c>
      <c r="G930" t="s">
        <v>911</v>
      </c>
      <c r="H930">
        <v>750</v>
      </c>
      <c r="I930" t="s">
        <v>932</v>
      </c>
      <c r="J930" t="s">
        <v>933</v>
      </c>
      <c r="K930">
        <v>3.3333333333333299</v>
      </c>
      <c r="L930">
        <v>20</v>
      </c>
      <c r="M930">
        <v>6</v>
      </c>
      <c r="N930">
        <v>3.3090670000000003E-2</v>
      </c>
      <c r="O930">
        <v>2.1660650000000001</v>
      </c>
      <c r="P930">
        <v>2.1660650000000001</v>
      </c>
      <c r="Q930">
        <v>100</v>
      </c>
      <c r="R930">
        <v>0</v>
      </c>
      <c r="S930">
        <v>4</v>
      </c>
      <c r="T930">
        <v>2</v>
      </c>
      <c r="U930">
        <v>0</v>
      </c>
      <c r="V930">
        <v>6</v>
      </c>
      <c r="W930">
        <v>2</v>
      </c>
      <c r="X930">
        <v>0</v>
      </c>
      <c r="Y930">
        <v>66.666669999999996</v>
      </c>
      <c r="Z930">
        <v>33.33334</v>
      </c>
      <c r="AA930">
        <v>0</v>
      </c>
      <c r="AB930">
        <v>100</v>
      </c>
      <c r="AC930">
        <v>33.33334</v>
      </c>
    </row>
    <row r="931" spans="1:29" x14ac:dyDescent="0.25">
      <c r="A931">
        <v>2022</v>
      </c>
      <c r="B931">
        <v>2</v>
      </c>
      <c r="C931" t="s">
        <v>1054</v>
      </c>
      <c r="D931" t="s">
        <v>1055</v>
      </c>
      <c r="E931">
        <v>29</v>
      </c>
      <c r="F931" t="s">
        <v>910</v>
      </c>
      <c r="G931" t="s">
        <v>911</v>
      </c>
      <c r="H931">
        <v>751</v>
      </c>
      <c r="I931" t="s">
        <v>934</v>
      </c>
      <c r="J931" t="s">
        <v>935</v>
      </c>
      <c r="K931">
        <v>3.1666666666666701</v>
      </c>
      <c r="L931">
        <v>19</v>
      </c>
      <c r="M931">
        <v>6</v>
      </c>
      <c r="N931">
        <v>3.3090670000000003E-2</v>
      </c>
      <c r="O931">
        <v>2.1660650000000001</v>
      </c>
      <c r="P931">
        <v>2.1660650000000001</v>
      </c>
      <c r="Q931">
        <v>100</v>
      </c>
      <c r="R931">
        <v>0</v>
      </c>
      <c r="S931">
        <v>5</v>
      </c>
      <c r="T931">
        <v>1</v>
      </c>
      <c r="U931">
        <v>0</v>
      </c>
      <c r="V931">
        <v>6</v>
      </c>
      <c r="W931">
        <v>1</v>
      </c>
      <c r="X931">
        <v>0</v>
      </c>
      <c r="Y931">
        <v>83.333330000000004</v>
      </c>
      <c r="Z931">
        <v>16.66667</v>
      </c>
      <c r="AA931">
        <v>0</v>
      </c>
      <c r="AB931">
        <v>100</v>
      </c>
      <c r="AC931">
        <v>16.66667</v>
      </c>
    </row>
    <row r="932" spans="1:29" x14ac:dyDescent="0.25">
      <c r="A932">
        <v>2022</v>
      </c>
      <c r="B932">
        <v>2</v>
      </c>
      <c r="C932" t="s">
        <v>1054</v>
      </c>
      <c r="D932" t="s">
        <v>1055</v>
      </c>
      <c r="E932">
        <v>29</v>
      </c>
      <c r="F932" t="s">
        <v>910</v>
      </c>
      <c r="G932" t="s">
        <v>911</v>
      </c>
      <c r="H932">
        <v>752</v>
      </c>
      <c r="I932" t="s">
        <v>936</v>
      </c>
      <c r="J932" t="s">
        <v>937</v>
      </c>
      <c r="K932">
        <v>3</v>
      </c>
      <c r="L932">
        <v>6</v>
      </c>
      <c r="M932">
        <v>2</v>
      </c>
      <c r="N932">
        <v>1.103022E-2</v>
      </c>
      <c r="O932">
        <v>0.72202160000000004</v>
      </c>
      <c r="P932">
        <v>0.72202160000000004</v>
      </c>
      <c r="Q932">
        <v>100</v>
      </c>
      <c r="R932">
        <v>0</v>
      </c>
      <c r="S932">
        <v>2</v>
      </c>
      <c r="T932">
        <v>0</v>
      </c>
      <c r="U932">
        <v>0</v>
      </c>
      <c r="V932">
        <v>2</v>
      </c>
      <c r="W932">
        <v>0</v>
      </c>
      <c r="X932">
        <v>0</v>
      </c>
      <c r="Y932">
        <v>100</v>
      </c>
      <c r="Z932">
        <v>0</v>
      </c>
      <c r="AA932">
        <v>0</v>
      </c>
      <c r="AB932">
        <v>100</v>
      </c>
      <c r="AC932">
        <v>0</v>
      </c>
    </row>
    <row r="933" spans="1:29" x14ac:dyDescent="0.25">
      <c r="A933">
        <v>2022</v>
      </c>
      <c r="B933">
        <v>2</v>
      </c>
      <c r="C933" t="s">
        <v>1054</v>
      </c>
      <c r="D933" t="s">
        <v>1055</v>
      </c>
      <c r="E933">
        <v>29</v>
      </c>
      <c r="F933" t="s">
        <v>910</v>
      </c>
      <c r="G933" t="s">
        <v>911</v>
      </c>
      <c r="H933">
        <v>753</v>
      </c>
      <c r="I933" t="s">
        <v>938</v>
      </c>
      <c r="J933" t="s">
        <v>939</v>
      </c>
      <c r="K933">
        <v>3</v>
      </c>
      <c r="L933">
        <v>15</v>
      </c>
      <c r="M933">
        <v>5</v>
      </c>
      <c r="N933">
        <v>2.7575559999999999E-2</v>
      </c>
      <c r="O933">
        <v>1.8050539999999999</v>
      </c>
      <c r="P933">
        <v>1.8050539999999999</v>
      </c>
      <c r="Q933">
        <v>100</v>
      </c>
      <c r="R933">
        <v>1</v>
      </c>
      <c r="S933">
        <v>3</v>
      </c>
      <c r="T933">
        <v>1</v>
      </c>
      <c r="U933">
        <v>0</v>
      </c>
      <c r="V933">
        <v>4</v>
      </c>
      <c r="W933">
        <v>1</v>
      </c>
      <c r="X933">
        <v>20</v>
      </c>
      <c r="Y933">
        <v>60</v>
      </c>
      <c r="Z933">
        <v>20</v>
      </c>
      <c r="AA933">
        <v>0</v>
      </c>
      <c r="AB933">
        <v>80</v>
      </c>
      <c r="AC933">
        <v>20</v>
      </c>
    </row>
    <row r="934" spans="1:29" x14ac:dyDescent="0.25">
      <c r="A934">
        <v>2022</v>
      </c>
      <c r="B934">
        <v>2</v>
      </c>
      <c r="C934" t="s">
        <v>1054</v>
      </c>
      <c r="D934" t="s">
        <v>1055</v>
      </c>
      <c r="E934">
        <v>30</v>
      </c>
      <c r="F934" t="s">
        <v>940</v>
      </c>
      <c r="G934" t="s">
        <v>941</v>
      </c>
      <c r="H934">
        <v>158</v>
      </c>
      <c r="I934" t="s">
        <v>942</v>
      </c>
      <c r="J934" t="s">
        <v>943</v>
      </c>
      <c r="K934">
        <v>2.9736842105263199</v>
      </c>
      <c r="L934">
        <v>113</v>
      </c>
      <c r="M934">
        <v>38</v>
      </c>
      <c r="N934">
        <v>0.20957419999999999</v>
      </c>
      <c r="O934">
        <v>39.58334</v>
      </c>
      <c r="P934">
        <v>39.58334</v>
      </c>
      <c r="Q934">
        <v>100</v>
      </c>
      <c r="R934">
        <v>4</v>
      </c>
      <c r="S934">
        <v>31</v>
      </c>
      <c r="T934">
        <v>3</v>
      </c>
      <c r="U934">
        <v>0</v>
      </c>
      <c r="V934">
        <v>34</v>
      </c>
      <c r="W934">
        <v>3</v>
      </c>
      <c r="X934">
        <v>10.52632</v>
      </c>
      <c r="Y934">
        <v>81.578950000000006</v>
      </c>
      <c r="Z934">
        <v>7.894736</v>
      </c>
      <c r="AA934">
        <v>0</v>
      </c>
      <c r="AB934">
        <v>89.473690000000005</v>
      </c>
      <c r="AC934">
        <v>7.894736</v>
      </c>
    </row>
    <row r="935" spans="1:29" x14ac:dyDescent="0.25">
      <c r="A935">
        <v>2022</v>
      </c>
      <c r="B935">
        <v>2</v>
      </c>
      <c r="C935" t="s">
        <v>1054</v>
      </c>
      <c r="D935" t="s">
        <v>1055</v>
      </c>
      <c r="E935">
        <v>30</v>
      </c>
      <c r="F935" t="s">
        <v>940</v>
      </c>
      <c r="G935" t="s">
        <v>941</v>
      </c>
      <c r="H935">
        <v>159</v>
      </c>
      <c r="I935" t="s">
        <v>944</v>
      </c>
      <c r="J935" t="s">
        <v>945</v>
      </c>
      <c r="K935">
        <v>3.25</v>
      </c>
      <c r="L935">
        <v>26</v>
      </c>
      <c r="M935">
        <v>8</v>
      </c>
      <c r="N935">
        <v>4.4120890000000003E-2</v>
      </c>
      <c r="O935">
        <v>8.3333340000000007</v>
      </c>
      <c r="P935">
        <v>8.3333340000000007</v>
      </c>
      <c r="Q935">
        <v>100</v>
      </c>
      <c r="R935">
        <v>0</v>
      </c>
      <c r="S935">
        <v>6</v>
      </c>
      <c r="T935">
        <v>2</v>
      </c>
      <c r="U935">
        <v>0</v>
      </c>
      <c r="V935">
        <v>8</v>
      </c>
      <c r="W935">
        <v>2</v>
      </c>
      <c r="X935">
        <v>0</v>
      </c>
      <c r="Y935">
        <v>75</v>
      </c>
      <c r="Z935">
        <v>25</v>
      </c>
      <c r="AA935">
        <v>0</v>
      </c>
      <c r="AB935">
        <v>100</v>
      </c>
      <c r="AC935">
        <v>25</v>
      </c>
    </row>
    <row r="936" spans="1:29" x14ac:dyDescent="0.25">
      <c r="A936">
        <v>2022</v>
      </c>
      <c r="B936">
        <v>2</v>
      </c>
      <c r="C936" t="s">
        <v>1054</v>
      </c>
      <c r="D936" t="s">
        <v>1055</v>
      </c>
      <c r="E936">
        <v>30</v>
      </c>
      <c r="F936" t="s">
        <v>940</v>
      </c>
      <c r="G936" t="s">
        <v>941</v>
      </c>
      <c r="H936">
        <v>160</v>
      </c>
      <c r="I936" t="s">
        <v>946</v>
      </c>
      <c r="J936" t="s">
        <v>947</v>
      </c>
      <c r="K936">
        <v>3.2</v>
      </c>
      <c r="L936">
        <v>16</v>
      </c>
      <c r="M936">
        <v>5</v>
      </c>
      <c r="N936">
        <v>2.7575559999999999E-2</v>
      </c>
      <c r="O936">
        <v>5.2083329999999997</v>
      </c>
      <c r="P936">
        <v>5.2083329999999997</v>
      </c>
      <c r="Q936">
        <v>100</v>
      </c>
      <c r="R936">
        <v>0</v>
      </c>
      <c r="S936">
        <v>4</v>
      </c>
      <c r="T936">
        <v>1</v>
      </c>
      <c r="U936">
        <v>0</v>
      </c>
      <c r="V936">
        <v>5</v>
      </c>
      <c r="W936">
        <v>1</v>
      </c>
      <c r="X936">
        <v>0</v>
      </c>
      <c r="Y936">
        <v>80</v>
      </c>
      <c r="Z936">
        <v>20</v>
      </c>
      <c r="AA936">
        <v>0</v>
      </c>
      <c r="AB936">
        <v>100</v>
      </c>
      <c r="AC936">
        <v>20</v>
      </c>
    </row>
    <row r="937" spans="1:29" x14ac:dyDescent="0.25">
      <c r="A937">
        <v>2022</v>
      </c>
      <c r="B937">
        <v>2</v>
      </c>
      <c r="C937" t="s">
        <v>1054</v>
      </c>
      <c r="D937" t="s">
        <v>1055</v>
      </c>
      <c r="E937">
        <v>30</v>
      </c>
      <c r="F937" t="s">
        <v>940</v>
      </c>
      <c r="G937" t="s">
        <v>941</v>
      </c>
      <c r="H937">
        <v>161</v>
      </c>
      <c r="I937" t="s">
        <v>948</v>
      </c>
      <c r="J937" t="s">
        <v>949</v>
      </c>
      <c r="K937">
        <v>3.1538461538461502</v>
      </c>
      <c r="L937">
        <v>41</v>
      </c>
      <c r="M937">
        <v>13</v>
      </c>
      <c r="N937">
        <v>7.1696449999999995E-2</v>
      </c>
      <c r="O937">
        <v>13.54167</v>
      </c>
      <c r="P937">
        <v>13.54167</v>
      </c>
      <c r="Q937">
        <v>100</v>
      </c>
      <c r="R937">
        <v>0</v>
      </c>
      <c r="S937">
        <v>11</v>
      </c>
      <c r="T937">
        <v>2</v>
      </c>
      <c r="U937">
        <v>0</v>
      </c>
      <c r="V937">
        <v>13</v>
      </c>
      <c r="W937">
        <v>2</v>
      </c>
      <c r="X937">
        <v>0</v>
      </c>
      <c r="Y937">
        <v>84.615390000000005</v>
      </c>
      <c r="Z937">
        <v>15.38462</v>
      </c>
      <c r="AA937">
        <v>0</v>
      </c>
      <c r="AB937">
        <v>100</v>
      </c>
      <c r="AC937">
        <v>15.38462</v>
      </c>
    </row>
    <row r="938" spans="1:29" x14ac:dyDescent="0.25">
      <c r="A938">
        <v>2022</v>
      </c>
      <c r="B938">
        <v>2</v>
      </c>
      <c r="C938" t="s">
        <v>1054</v>
      </c>
      <c r="D938" t="s">
        <v>1055</v>
      </c>
      <c r="E938">
        <v>30</v>
      </c>
      <c r="F938" t="s">
        <v>940</v>
      </c>
      <c r="G938" t="s">
        <v>941</v>
      </c>
      <c r="H938">
        <v>162</v>
      </c>
      <c r="I938" t="s">
        <v>950</v>
      </c>
      <c r="J938" t="s">
        <v>951</v>
      </c>
      <c r="K938">
        <v>3</v>
      </c>
      <c r="L938">
        <v>21</v>
      </c>
      <c r="M938">
        <v>7</v>
      </c>
      <c r="N938">
        <v>3.8605779999999999E-2</v>
      </c>
      <c r="O938">
        <v>7.2916670000000003</v>
      </c>
      <c r="P938">
        <v>7.2916670000000003</v>
      </c>
      <c r="Q938">
        <v>100</v>
      </c>
      <c r="R938">
        <v>0</v>
      </c>
      <c r="S938">
        <v>7</v>
      </c>
      <c r="T938">
        <v>0</v>
      </c>
      <c r="U938">
        <v>0</v>
      </c>
      <c r="V938">
        <v>7</v>
      </c>
      <c r="W938">
        <v>0</v>
      </c>
      <c r="X938">
        <v>0</v>
      </c>
      <c r="Y938">
        <v>100</v>
      </c>
      <c r="Z938">
        <v>0</v>
      </c>
      <c r="AA938">
        <v>0</v>
      </c>
      <c r="AB938">
        <v>100</v>
      </c>
      <c r="AC938">
        <v>0</v>
      </c>
    </row>
    <row r="939" spans="1:29" x14ac:dyDescent="0.25">
      <c r="A939">
        <v>2022</v>
      </c>
      <c r="B939">
        <v>2</v>
      </c>
      <c r="C939" t="s">
        <v>1054</v>
      </c>
      <c r="D939" t="s">
        <v>1055</v>
      </c>
      <c r="E939">
        <v>30</v>
      </c>
      <c r="F939" t="s">
        <v>940</v>
      </c>
      <c r="G939" t="s">
        <v>941</v>
      </c>
      <c r="H939">
        <v>163</v>
      </c>
      <c r="I939" t="s">
        <v>952</v>
      </c>
      <c r="J939" t="s">
        <v>953</v>
      </c>
      <c r="K939">
        <v>3.2</v>
      </c>
      <c r="L939">
        <v>16</v>
      </c>
      <c r="M939">
        <v>5</v>
      </c>
      <c r="N939">
        <v>2.7575559999999999E-2</v>
      </c>
      <c r="O939">
        <v>5.2083329999999997</v>
      </c>
      <c r="P939">
        <v>5.2083329999999997</v>
      </c>
      <c r="Q939">
        <v>100</v>
      </c>
      <c r="R939">
        <v>0</v>
      </c>
      <c r="S939">
        <v>4</v>
      </c>
      <c r="T939">
        <v>1</v>
      </c>
      <c r="U939">
        <v>0</v>
      </c>
      <c r="V939">
        <v>5</v>
      </c>
      <c r="W939">
        <v>1</v>
      </c>
      <c r="X939">
        <v>0</v>
      </c>
      <c r="Y939">
        <v>80</v>
      </c>
      <c r="Z939">
        <v>20</v>
      </c>
      <c r="AA939">
        <v>0</v>
      </c>
      <c r="AB939">
        <v>100</v>
      </c>
      <c r="AC939">
        <v>20</v>
      </c>
    </row>
    <row r="940" spans="1:29" x14ac:dyDescent="0.25">
      <c r="A940">
        <v>2022</v>
      </c>
      <c r="B940">
        <v>2</v>
      </c>
      <c r="C940" t="s">
        <v>1054</v>
      </c>
      <c r="D940" t="s">
        <v>1055</v>
      </c>
      <c r="E940">
        <v>30</v>
      </c>
      <c r="F940" t="s">
        <v>940</v>
      </c>
      <c r="G940" t="s">
        <v>941</v>
      </c>
      <c r="H940">
        <v>164</v>
      </c>
      <c r="I940" t="s">
        <v>954</v>
      </c>
      <c r="J940" t="s">
        <v>955</v>
      </c>
      <c r="K940">
        <v>3</v>
      </c>
      <c r="L940">
        <v>15</v>
      </c>
      <c r="M940">
        <v>5</v>
      </c>
      <c r="N940">
        <v>2.7575559999999999E-2</v>
      </c>
      <c r="O940">
        <v>5.2083329999999997</v>
      </c>
      <c r="P940">
        <v>5.2083329999999997</v>
      </c>
      <c r="Q940">
        <v>100</v>
      </c>
      <c r="R940">
        <v>0</v>
      </c>
      <c r="S940">
        <v>5</v>
      </c>
      <c r="T940">
        <v>0</v>
      </c>
      <c r="U940">
        <v>0</v>
      </c>
      <c r="V940">
        <v>5</v>
      </c>
      <c r="W940">
        <v>0</v>
      </c>
      <c r="X940">
        <v>0</v>
      </c>
      <c r="Y940">
        <v>100</v>
      </c>
      <c r="Z940">
        <v>0</v>
      </c>
      <c r="AA940">
        <v>0</v>
      </c>
      <c r="AB940">
        <v>100</v>
      </c>
      <c r="AC940">
        <v>0</v>
      </c>
    </row>
    <row r="941" spans="1:29" x14ac:dyDescent="0.25">
      <c r="A941">
        <v>2022</v>
      </c>
      <c r="B941">
        <v>2</v>
      </c>
      <c r="C941" t="s">
        <v>1054</v>
      </c>
      <c r="D941" t="s">
        <v>1055</v>
      </c>
      <c r="E941">
        <v>30</v>
      </c>
      <c r="F941" t="s">
        <v>940</v>
      </c>
      <c r="G941" t="s">
        <v>941</v>
      </c>
      <c r="H941">
        <v>165</v>
      </c>
      <c r="I941" t="s">
        <v>956</v>
      </c>
      <c r="J941" t="s">
        <v>957</v>
      </c>
      <c r="K941">
        <v>3.125</v>
      </c>
      <c r="L941">
        <v>25</v>
      </c>
      <c r="M941">
        <v>8</v>
      </c>
      <c r="N941">
        <v>4.4120890000000003E-2</v>
      </c>
      <c r="O941">
        <v>8.3333340000000007</v>
      </c>
      <c r="P941">
        <v>8.3333340000000007</v>
      </c>
      <c r="Q941">
        <v>100</v>
      </c>
      <c r="R941">
        <v>0</v>
      </c>
      <c r="S941">
        <v>7</v>
      </c>
      <c r="T941">
        <v>1</v>
      </c>
      <c r="U941">
        <v>0</v>
      </c>
      <c r="V941">
        <v>8</v>
      </c>
      <c r="W941">
        <v>1</v>
      </c>
      <c r="X941">
        <v>0</v>
      </c>
      <c r="Y941">
        <v>87.5</v>
      </c>
      <c r="Z941">
        <v>12.5</v>
      </c>
      <c r="AA941">
        <v>0</v>
      </c>
      <c r="AB941">
        <v>100</v>
      </c>
      <c r="AC941">
        <v>12.5</v>
      </c>
    </row>
    <row r="942" spans="1:29" x14ac:dyDescent="0.25">
      <c r="A942">
        <v>2022</v>
      </c>
      <c r="B942">
        <v>2</v>
      </c>
      <c r="C942" t="s">
        <v>1054</v>
      </c>
      <c r="D942" t="s">
        <v>1055</v>
      </c>
      <c r="E942">
        <v>30</v>
      </c>
      <c r="F942" t="s">
        <v>940</v>
      </c>
      <c r="G942" t="s">
        <v>941</v>
      </c>
      <c r="H942">
        <v>584</v>
      </c>
      <c r="I942" t="s">
        <v>958</v>
      </c>
      <c r="J942" t="s">
        <v>959</v>
      </c>
      <c r="K942">
        <v>3.1428571428571401</v>
      </c>
      <c r="L942">
        <v>22</v>
      </c>
      <c r="M942">
        <v>7</v>
      </c>
      <c r="N942">
        <v>3.8605779999999999E-2</v>
      </c>
      <c r="O942">
        <v>7.2916670000000003</v>
      </c>
      <c r="P942">
        <v>7.2916670000000003</v>
      </c>
      <c r="Q942">
        <v>100</v>
      </c>
      <c r="R942">
        <v>0</v>
      </c>
      <c r="S942">
        <v>6</v>
      </c>
      <c r="T942">
        <v>1</v>
      </c>
      <c r="U942">
        <v>0</v>
      </c>
      <c r="V942">
        <v>7</v>
      </c>
      <c r="W942">
        <v>1</v>
      </c>
      <c r="X942">
        <v>0</v>
      </c>
      <c r="Y942">
        <v>85.714290000000005</v>
      </c>
      <c r="Z942">
        <v>14.28572</v>
      </c>
      <c r="AA942">
        <v>0</v>
      </c>
      <c r="AB942">
        <v>100</v>
      </c>
      <c r="AC942">
        <v>14.28572</v>
      </c>
    </row>
    <row r="943" spans="1:29" x14ac:dyDescent="0.25">
      <c r="A943">
        <v>2022</v>
      </c>
      <c r="B943">
        <v>2</v>
      </c>
      <c r="C943" t="s">
        <v>1054</v>
      </c>
      <c r="D943" t="s">
        <v>1055</v>
      </c>
      <c r="E943">
        <v>31</v>
      </c>
      <c r="F943" t="s">
        <v>960</v>
      </c>
      <c r="G943" t="s">
        <v>961</v>
      </c>
      <c r="H943">
        <v>167</v>
      </c>
      <c r="I943" t="s">
        <v>962</v>
      </c>
      <c r="J943" t="s">
        <v>963</v>
      </c>
      <c r="K943">
        <v>3.3660714285714302</v>
      </c>
      <c r="L943">
        <v>377</v>
      </c>
      <c r="M943">
        <v>112</v>
      </c>
      <c r="N943">
        <v>0.61769249999999998</v>
      </c>
      <c r="O943">
        <v>41.635689999999997</v>
      </c>
      <c r="P943">
        <v>41.635689999999997</v>
      </c>
      <c r="Q943">
        <v>100</v>
      </c>
      <c r="R943">
        <v>0</v>
      </c>
      <c r="S943">
        <v>76</v>
      </c>
      <c r="T943">
        <v>31</v>
      </c>
      <c r="U943">
        <v>5</v>
      </c>
      <c r="V943">
        <v>112</v>
      </c>
      <c r="W943">
        <v>36</v>
      </c>
      <c r="X943">
        <v>0</v>
      </c>
      <c r="Y943">
        <v>67.857140000000001</v>
      </c>
      <c r="Z943">
        <v>27.678570000000001</v>
      </c>
      <c r="AA943">
        <v>4.4642860000000004</v>
      </c>
      <c r="AB943">
        <v>100</v>
      </c>
      <c r="AC943">
        <v>32.142859999999999</v>
      </c>
    </row>
    <row r="944" spans="1:29" x14ac:dyDescent="0.25">
      <c r="A944">
        <v>2022</v>
      </c>
      <c r="B944">
        <v>2</v>
      </c>
      <c r="C944" t="s">
        <v>1054</v>
      </c>
      <c r="D944" t="s">
        <v>1055</v>
      </c>
      <c r="E944">
        <v>31</v>
      </c>
      <c r="F944" t="s">
        <v>960</v>
      </c>
      <c r="G944" t="s">
        <v>961</v>
      </c>
      <c r="H944">
        <v>168</v>
      </c>
      <c r="I944" t="s">
        <v>964</v>
      </c>
      <c r="J944" t="s">
        <v>965</v>
      </c>
      <c r="K944">
        <v>3.3181818181818201</v>
      </c>
      <c r="L944">
        <v>146</v>
      </c>
      <c r="M944">
        <v>44</v>
      </c>
      <c r="N944">
        <v>0.24266489999999999</v>
      </c>
      <c r="O944">
        <v>16.35688</v>
      </c>
      <c r="P944">
        <v>16.35688</v>
      </c>
      <c r="Q944">
        <v>100</v>
      </c>
      <c r="R944">
        <v>0</v>
      </c>
      <c r="S944">
        <v>32</v>
      </c>
      <c r="T944">
        <v>10</v>
      </c>
      <c r="U944">
        <v>2</v>
      </c>
      <c r="V944">
        <v>44</v>
      </c>
      <c r="W944">
        <v>12</v>
      </c>
      <c r="X944">
        <v>0</v>
      </c>
      <c r="Y944">
        <v>72.727270000000004</v>
      </c>
      <c r="Z944">
        <v>22.727270000000001</v>
      </c>
      <c r="AA944">
        <v>4.5454549999999996</v>
      </c>
      <c r="AB944">
        <v>100</v>
      </c>
      <c r="AC944">
        <v>27.272729999999999</v>
      </c>
    </row>
    <row r="945" spans="1:29" x14ac:dyDescent="0.25">
      <c r="A945">
        <v>2022</v>
      </c>
      <c r="B945">
        <v>2</v>
      </c>
      <c r="C945" t="s">
        <v>1054</v>
      </c>
      <c r="D945" t="s">
        <v>1055</v>
      </c>
      <c r="E945">
        <v>31</v>
      </c>
      <c r="F945" t="s">
        <v>960</v>
      </c>
      <c r="G945" t="s">
        <v>961</v>
      </c>
      <c r="H945">
        <v>169</v>
      </c>
      <c r="I945" t="s">
        <v>966</v>
      </c>
      <c r="J945" t="s">
        <v>967</v>
      </c>
      <c r="K945">
        <v>3.2222222222222201</v>
      </c>
      <c r="L945">
        <v>87</v>
      </c>
      <c r="M945">
        <v>27</v>
      </c>
      <c r="N945">
        <v>0.14890800000000001</v>
      </c>
      <c r="O945">
        <v>10.037179999999999</v>
      </c>
      <c r="P945">
        <v>10.037179999999999</v>
      </c>
      <c r="Q945">
        <v>100</v>
      </c>
      <c r="R945">
        <v>0</v>
      </c>
      <c r="S945">
        <v>21</v>
      </c>
      <c r="T945">
        <v>6</v>
      </c>
      <c r="U945">
        <v>0</v>
      </c>
      <c r="V945">
        <v>27</v>
      </c>
      <c r="W945">
        <v>6</v>
      </c>
      <c r="X945">
        <v>0</v>
      </c>
      <c r="Y945">
        <v>77.777780000000007</v>
      </c>
      <c r="Z945">
        <v>22.22222</v>
      </c>
      <c r="AA945">
        <v>0</v>
      </c>
      <c r="AB945">
        <v>100</v>
      </c>
      <c r="AC945">
        <v>22.22222</v>
      </c>
    </row>
    <row r="946" spans="1:29" x14ac:dyDescent="0.25">
      <c r="A946">
        <v>2022</v>
      </c>
      <c r="B946">
        <v>2</v>
      </c>
      <c r="C946" t="s">
        <v>1054</v>
      </c>
      <c r="D946" t="s">
        <v>1055</v>
      </c>
      <c r="E946">
        <v>31</v>
      </c>
      <c r="F946" t="s">
        <v>960</v>
      </c>
      <c r="G946" t="s">
        <v>961</v>
      </c>
      <c r="H946">
        <v>170</v>
      </c>
      <c r="I946" t="s">
        <v>968</v>
      </c>
      <c r="J946" t="s">
        <v>969</v>
      </c>
      <c r="K946">
        <v>3.21428571428571</v>
      </c>
      <c r="L946">
        <v>90</v>
      </c>
      <c r="M946">
        <v>28</v>
      </c>
      <c r="N946">
        <v>0.15442310000000001</v>
      </c>
      <c r="O946">
        <v>10.40892</v>
      </c>
      <c r="P946">
        <v>10.40892</v>
      </c>
      <c r="Q946">
        <v>100</v>
      </c>
      <c r="R946">
        <v>0</v>
      </c>
      <c r="S946">
        <v>22</v>
      </c>
      <c r="T946">
        <v>6</v>
      </c>
      <c r="U946">
        <v>0</v>
      </c>
      <c r="V946">
        <v>28</v>
      </c>
      <c r="W946">
        <v>6</v>
      </c>
      <c r="X946">
        <v>0</v>
      </c>
      <c r="Y946">
        <v>78.571430000000007</v>
      </c>
      <c r="Z946">
        <v>21.428570000000001</v>
      </c>
      <c r="AA946">
        <v>0</v>
      </c>
      <c r="AB946">
        <v>100</v>
      </c>
      <c r="AC946">
        <v>21.428570000000001</v>
      </c>
    </row>
    <row r="947" spans="1:29" x14ac:dyDescent="0.25">
      <c r="A947">
        <v>2022</v>
      </c>
      <c r="B947">
        <v>2</v>
      </c>
      <c r="C947" t="s">
        <v>1054</v>
      </c>
      <c r="D947" t="s">
        <v>1055</v>
      </c>
      <c r="E947">
        <v>31</v>
      </c>
      <c r="F947" t="s">
        <v>960</v>
      </c>
      <c r="G947" t="s">
        <v>961</v>
      </c>
      <c r="H947">
        <v>171</v>
      </c>
      <c r="I947" t="s">
        <v>970</v>
      </c>
      <c r="J947" t="s">
        <v>971</v>
      </c>
      <c r="K947">
        <v>3.3846153846153801</v>
      </c>
      <c r="L947">
        <v>44</v>
      </c>
      <c r="M947">
        <v>13</v>
      </c>
      <c r="N947">
        <v>7.1696449999999995E-2</v>
      </c>
      <c r="O947">
        <v>4.8327140000000002</v>
      </c>
      <c r="P947">
        <v>4.8327140000000002</v>
      </c>
      <c r="Q947">
        <v>100</v>
      </c>
      <c r="R947">
        <v>0</v>
      </c>
      <c r="S947">
        <v>8</v>
      </c>
      <c r="T947">
        <v>5</v>
      </c>
      <c r="U947">
        <v>0</v>
      </c>
      <c r="V947">
        <v>13</v>
      </c>
      <c r="W947">
        <v>5</v>
      </c>
      <c r="X947">
        <v>0</v>
      </c>
      <c r="Y947">
        <v>61.538460000000001</v>
      </c>
      <c r="Z947">
        <v>38.461539999999999</v>
      </c>
      <c r="AA947">
        <v>0</v>
      </c>
      <c r="AB947">
        <v>100</v>
      </c>
      <c r="AC947">
        <v>38.461539999999999</v>
      </c>
    </row>
    <row r="948" spans="1:29" x14ac:dyDescent="0.25">
      <c r="A948">
        <v>2022</v>
      </c>
      <c r="B948">
        <v>2</v>
      </c>
      <c r="C948" t="s">
        <v>1054</v>
      </c>
      <c r="D948" t="s">
        <v>1055</v>
      </c>
      <c r="E948">
        <v>31</v>
      </c>
      <c r="F948" t="s">
        <v>960</v>
      </c>
      <c r="G948" t="s">
        <v>961</v>
      </c>
      <c r="H948">
        <v>172</v>
      </c>
      <c r="I948" t="s">
        <v>972</v>
      </c>
      <c r="J948" t="s">
        <v>973</v>
      </c>
      <c r="K948">
        <v>3.4</v>
      </c>
      <c r="L948">
        <v>34</v>
      </c>
      <c r="M948">
        <v>10</v>
      </c>
      <c r="N948">
        <v>5.5151110000000003E-2</v>
      </c>
      <c r="O948">
        <v>3.7174719999999999</v>
      </c>
      <c r="P948">
        <v>3.7174719999999999</v>
      </c>
      <c r="Q948">
        <v>100</v>
      </c>
      <c r="R948">
        <v>0</v>
      </c>
      <c r="S948">
        <v>6</v>
      </c>
      <c r="T948">
        <v>4</v>
      </c>
      <c r="U948">
        <v>0</v>
      </c>
      <c r="V948">
        <v>10</v>
      </c>
      <c r="W948">
        <v>4</v>
      </c>
      <c r="X948">
        <v>0</v>
      </c>
      <c r="Y948">
        <v>60</v>
      </c>
      <c r="Z948">
        <v>40</v>
      </c>
      <c r="AA948">
        <v>0</v>
      </c>
      <c r="AB948">
        <v>100</v>
      </c>
      <c r="AC948">
        <v>40</v>
      </c>
    </row>
    <row r="949" spans="1:29" x14ac:dyDescent="0.25">
      <c r="A949">
        <v>2022</v>
      </c>
      <c r="B949">
        <v>2</v>
      </c>
      <c r="C949" t="s">
        <v>1054</v>
      </c>
      <c r="D949" t="s">
        <v>1055</v>
      </c>
      <c r="E949">
        <v>31</v>
      </c>
      <c r="F949" t="s">
        <v>960</v>
      </c>
      <c r="G949" t="s">
        <v>961</v>
      </c>
      <c r="H949">
        <v>173</v>
      </c>
      <c r="I949" t="s">
        <v>974</v>
      </c>
      <c r="J949" t="s">
        <v>975</v>
      </c>
      <c r="K949">
        <v>3.1</v>
      </c>
      <c r="L949">
        <v>31</v>
      </c>
      <c r="M949">
        <v>10</v>
      </c>
      <c r="N949">
        <v>5.5151110000000003E-2</v>
      </c>
      <c r="O949">
        <v>3.7174719999999999</v>
      </c>
      <c r="P949">
        <v>3.7174719999999999</v>
      </c>
      <c r="Q949">
        <v>100</v>
      </c>
      <c r="R949">
        <v>0</v>
      </c>
      <c r="S949">
        <v>9</v>
      </c>
      <c r="T949">
        <v>1</v>
      </c>
      <c r="U949">
        <v>0</v>
      </c>
      <c r="V949">
        <v>10</v>
      </c>
      <c r="W949">
        <v>1</v>
      </c>
      <c r="X949">
        <v>0</v>
      </c>
      <c r="Y949">
        <v>90</v>
      </c>
      <c r="Z949">
        <v>10</v>
      </c>
      <c r="AA949">
        <v>0</v>
      </c>
      <c r="AB949">
        <v>100</v>
      </c>
      <c r="AC949">
        <v>10</v>
      </c>
    </row>
    <row r="950" spans="1:29" x14ac:dyDescent="0.25">
      <c r="A950">
        <v>2022</v>
      </c>
      <c r="B950">
        <v>2</v>
      </c>
      <c r="C950" t="s">
        <v>1054</v>
      </c>
      <c r="D950" t="s">
        <v>1055</v>
      </c>
      <c r="E950">
        <v>31</v>
      </c>
      <c r="F950" t="s">
        <v>960</v>
      </c>
      <c r="G950" t="s">
        <v>961</v>
      </c>
      <c r="H950">
        <v>174</v>
      </c>
      <c r="I950" t="s">
        <v>976</v>
      </c>
      <c r="J950" t="s">
        <v>977</v>
      </c>
      <c r="K950">
        <v>3</v>
      </c>
      <c r="L950">
        <v>15</v>
      </c>
      <c r="M950">
        <v>5</v>
      </c>
      <c r="N950">
        <v>2.7575559999999999E-2</v>
      </c>
      <c r="O950">
        <v>1.8587359999999999</v>
      </c>
      <c r="P950">
        <v>1.8587359999999999</v>
      </c>
      <c r="Q950">
        <v>100</v>
      </c>
      <c r="R950">
        <v>0</v>
      </c>
      <c r="S950">
        <v>5</v>
      </c>
      <c r="T950">
        <v>0</v>
      </c>
      <c r="U950">
        <v>0</v>
      </c>
      <c r="V950">
        <v>5</v>
      </c>
      <c r="W950">
        <v>0</v>
      </c>
      <c r="X950">
        <v>0</v>
      </c>
      <c r="Y950">
        <v>100</v>
      </c>
      <c r="Z950">
        <v>0</v>
      </c>
      <c r="AA950">
        <v>0</v>
      </c>
      <c r="AB950">
        <v>100</v>
      </c>
      <c r="AC950">
        <v>0</v>
      </c>
    </row>
    <row r="951" spans="1:29" x14ac:dyDescent="0.25">
      <c r="A951">
        <v>2022</v>
      </c>
      <c r="B951">
        <v>2</v>
      </c>
      <c r="C951" t="s">
        <v>1054</v>
      </c>
      <c r="D951" t="s">
        <v>1055</v>
      </c>
      <c r="E951">
        <v>31</v>
      </c>
      <c r="F951" t="s">
        <v>960</v>
      </c>
      <c r="G951" t="s">
        <v>961</v>
      </c>
      <c r="H951">
        <v>175</v>
      </c>
      <c r="I951" t="s">
        <v>978</v>
      </c>
      <c r="J951" t="s">
        <v>979</v>
      </c>
      <c r="K951">
        <v>3</v>
      </c>
      <c r="L951">
        <v>12</v>
      </c>
      <c r="M951">
        <v>4</v>
      </c>
      <c r="N951">
        <v>2.2060449999999999E-2</v>
      </c>
      <c r="O951">
        <v>1.4869889999999999</v>
      </c>
      <c r="P951">
        <v>1.4869889999999999</v>
      </c>
      <c r="Q951">
        <v>100</v>
      </c>
      <c r="R951">
        <v>0</v>
      </c>
      <c r="S951">
        <v>4</v>
      </c>
      <c r="T951">
        <v>0</v>
      </c>
      <c r="U951">
        <v>0</v>
      </c>
      <c r="V951">
        <v>4</v>
      </c>
      <c r="W951">
        <v>0</v>
      </c>
      <c r="X951">
        <v>0</v>
      </c>
      <c r="Y951">
        <v>100</v>
      </c>
      <c r="Z951">
        <v>0</v>
      </c>
      <c r="AA951">
        <v>0</v>
      </c>
      <c r="AB951">
        <v>100</v>
      </c>
      <c r="AC951">
        <v>0</v>
      </c>
    </row>
    <row r="952" spans="1:29" x14ac:dyDescent="0.25">
      <c r="A952">
        <v>2022</v>
      </c>
      <c r="B952">
        <v>2</v>
      </c>
      <c r="C952" t="s">
        <v>1054</v>
      </c>
      <c r="D952" t="s">
        <v>1055</v>
      </c>
      <c r="E952">
        <v>31</v>
      </c>
      <c r="F952" t="s">
        <v>960</v>
      </c>
      <c r="G952" t="s">
        <v>961</v>
      </c>
      <c r="H952">
        <v>749</v>
      </c>
      <c r="I952" t="s">
        <v>980</v>
      </c>
      <c r="J952" t="s">
        <v>981</v>
      </c>
      <c r="K952">
        <v>3.2</v>
      </c>
      <c r="L952">
        <v>16</v>
      </c>
      <c r="M952">
        <v>5</v>
      </c>
      <c r="N952">
        <v>2.7575559999999999E-2</v>
      </c>
      <c r="O952">
        <v>1.8587359999999999</v>
      </c>
      <c r="P952">
        <v>1.8587359999999999</v>
      </c>
      <c r="Q952">
        <v>100</v>
      </c>
      <c r="R952">
        <v>0</v>
      </c>
      <c r="S952">
        <v>4</v>
      </c>
      <c r="T952">
        <v>1</v>
      </c>
      <c r="U952">
        <v>0</v>
      </c>
      <c r="V952">
        <v>5</v>
      </c>
      <c r="W952">
        <v>1</v>
      </c>
      <c r="X952">
        <v>0</v>
      </c>
      <c r="Y952">
        <v>80</v>
      </c>
      <c r="Z952">
        <v>20</v>
      </c>
      <c r="AA952">
        <v>0</v>
      </c>
      <c r="AB952">
        <v>100</v>
      </c>
      <c r="AC952">
        <v>20</v>
      </c>
    </row>
    <row r="953" spans="1:29" x14ac:dyDescent="0.25">
      <c r="A953">
        <v>2022</v>
      </c>
      <c r="B953">
        <v>2</v>
      </c>
      <c r="C953" t="s">
        <v>1054</v>
      </c>
      <c r="D953" t="s">
        <v>1055</v>
      </c>
      <c r="E953">
        <v>31</v>
      </c>
      <c r="F953" t="s">
        <v>960</v>
      </c>
      <c r="G953" t="s">
        <v>961</v>
      </c>
      <c r="H953">
        <v>805</v>
      </c>
      <c r="I953" t="s">
        <v>982</v>
      </c>
      <c r="J953" t="s">
        <v>983</v>
      </c>
      <c r="K953">
        <v>3</v>
      </c>
      <c r="L953">
        <v>33</v>
      </c>
      <c r="M953">
        <v>11</v>
      </c>
      <c r="N953">
        <v>6.0666230000000002E-2</v>
      </c>
      <c r="O953">
        <v>4.0892200000000001</v>
      </c>
      <c r="P953">
        <v>4.0892200000000001</v>
      </c>
      <c r="Q953">
        <v>100</v>
      </c>
      <c r="R953">
        <v>0</v>
      </c>
      <c r="S953">
        <v>11</v>
      </c>
      <c r="T953">
        <v>0</v>
      </c>
      <c r="U953">
        <v>0</v>
      </c>
      <c r="V953">
        <v>11</v>
      </c>
      <c r="W953">
        <v>0</v>
      </c>
      <c r="X953">
        <v>0</v>
      </c>
      <c r="Y953">
        <v>100</v>
      </c>
      <c r="Z953">
        <v>0</v>
      </c>
      <c r="AA953">
        <v>0</v>
      </c>
      <c r="AB953">
        <v>100</v>
      </c>
      <c r="AC953">
        <v>0</v>
      </c>
    </row>
    <row r="954" spans="1:29" x14ac:dyDescent="0.25">
      <c r="A954">
        <v>2022</v>
      </c>
      <c r="B954">
        <v>2</v>
      </c>
      <c r="C954" t="s">
        <v>1054</v>
      </c>
      <c r="D954" t="s">
        <v>1055</v>
      </c>
      <c r="E954">
        <v>32</v>
      </c>
      <c r="F954" t="s">
        <v>984</v>
      </c>
      <c r="G954" t="s">
        <v>985</v>
      </c>
      <c r="H954">
        <v>200</v>
      </c>
      <c r="I954" t="s">
        <v>986</v>
      </c>
      <c r="J954" t="s">
        <v>987</v>
      </c>
      <c r="K954">
        <v>3.2212389380531001</v>
      </c>
      <c r="L954">
        <v>364</v>
      </c>
      <c r="M954">
        <v>113</v>
      </c>
      <c r="N954">
        <v>0.62320759999999997</v>
      </c>
      <c r="O954">
        <v>27.970300000000002</v>
      </c>
      <c r="P954">
        <v>27.970300000000002</v>
      </c>
      <c r="Q954">
        <v>100</v>
      </c>
      <c r="R954">
        <v>18</v>
      </c>
      <c r="S954">
        <v>55</v>
      </c>
      <c r="T954">
        <v>37</v>
      </c>
      <c r="U954">
        <v>3</v>
      </c>
      <c r="V954">
        <v>95</v>
      </c>
      <c r="W954">
        <v>40</v>
      </c>
      <c r="X954">
        <v>15.9292</v>
      </c>
      <c r="Y954">
        <v>48.67257</v>
      </c>
      <c r="Z954">
        <v>32.743360000000003</v>
      </c>
      <c r="AA954">
        <v>2.6548669999999999</v>
      </c>
      <c r="AB954">
        <v>84.070790000000002</v>
      </c>
      <c r="AC954">
        <v>35.398229999999998</v>
      </c>
    </row>
    <row r="955" spans="1:29" x14ac:dyDescent="0.25">
      <c r="A955">
        <v>2022</v>
      </c>
      <c r="B955">
        <v>2</v>
      </c>
      <c r="C955" t="s">
        <v>1054</v>
      </c>
      <c r="D955" t="s">
        <v>1055</v>
      </c>
      <c r="E955">
        <v>32</v>
      </c>
      <c r="F955" t="s">
        <v>984</v>
      </c>
      <c r="G955" t="s">
        <v>985</v>
      </c>
      <c r="H955">
        <v>201</v>
      </c>
      <c r="I955" t="s">
        <v>988</v>
      </c>
      <c r="J955" t="s">
        <v>989</v>
      </c>
      <c r="K955">
        <v>3.3535353535353498</v>
      </c>
      <c r="L955">
        <v>332</v>
      </c>
      <c r="M955">
        <v>99</v>
      </c>
      <c r="N955">
        <v>0.54599600000000004</v>
      </c>
      <c r="O955">
        <v>24.504950000000001</v>
      </c>
      <c r="P955">
        <v>24.504950000000001</v>
      </c>
      <c r="Q955">
        <v>100</v>
      </c>
      <c r="R955">
        <v>2</v>
      </c>
      <c r="S955">
        <v>62</v>
      </c>
      <c r="T955">
        <v>33</v>
      </c>
      <c r="U955">
        <v>2</v>
      </c>
      <c r="V955">
        <v>97</v>
      </c>
      <c r="W955">
        <v>35</v>
      </c>
      <c r="X955">
        <v>2.0202019999999998</v>
      </c>
      <c r="Y955">
        <v>62.626260000000002</v>
      </c>
      <c r="Z955">
        <v>33.33334</v>
      </c>
      <c r="AA955">
        <v>2.0202019999999998</v>
      </c>
      <c r="AB955">
        <v>97.979799999999997</v>
      </c>
      <c r="AC955">
        <v>35.353529999999999</v>
      </c>
    </row>
    <row r="956" spans="1:29" x14ac:dyDescent="0.25">
      <c r="A956">
        <v>2022</v>
      </c>
      <c r="B956">
        <v>2</v>
      </c>
      <c r="C956" t="s">
        <v>1054</v>
      </c>
      <c r="D956" t="s">
        <v>1055</v>
      </c>
      <c r="E956">
        <v>32</v>
      </c>
      <c r="F956" t="s">
        <v>984</v>
      </c>
      <c r="G956" t="s">
        <v>985</v>
      </c>
      <c r="H956">
        <v>202</v>
      </c>
      <c r="I956" t="s">
        <v>990</v>
      </c>
      <c r="J956" t="s">
        <v>991</v>
      </c>
      <c r="K956">
        <v>3.5844155844155798</v>
      </c>
      <c r="L956">
        <v>276</v>
      </c>
      <c r="M956">
        <v>77</v>
      </c>
      <c r="N956">
        <v>0.42466359999999997</v>
      </c>
      <c r="O956">
        <v>19.05941</v>
      </c>
      <c r="P956">
        <v>19.05941</v>
      </c>
      <c r="Q956">
        <v>100</v>
      </c>
      <c r="R956">
        <v>1</v>
      </c>
      <c r="S956">
        <v>33</v>
      </c>
      <c r="T956">
        <v>40</v>
      </c>
      <c r="U956">
        <v>3</v>
      </c>
      <c r="V956">
        <v>76</v>
      </c>
      <c r="W956">
        <v>43</v>
      </c>
      <c r="X956">
        <v>1.2987010000000001</v>
      </c>
      <c r="Y956">
        <v>42.857140000000001</v>
      </c>
      <c r="Z956">
        <v>51.948050000000002</v>
      </c>
      <c r="AA956">
        <v>3.8961039999999998</v>
      </c>
      <c r="AB956">
        <v>98.701300000000003</v>
      </c>
      <c r="AC956">
        <v>55.844160000000002</v>
      </c>
    </row>
    <row r="957" spans="1:29" x14ac:dyDescent="0.25">
      <c r="A957">
        <v>2022</v>
      </c>
      <c r="B957">
        <v>2</v>
      </c>
      <c r="C957" t="s">
        <v>1054</v>
      </c>
      <c r="D957" t="s">
        <v>1055</v>
      </c>
      <c r="E957">
        <v>32</v>
      </c>
      <c r="F957" t="s">
        <v>984</v>
      </c>
      <c r="G957" t="s">
        <v>985</v>
      </c>
      <c r="H957">
        <v>203</v>
      </c>
      <c r="I957" t="s">
        <v>992</v>
      </c>
      <c r="J957" t="s">
        <v>993</v>
      </c>
      <c r="K957">
        <v>3.3061224489795902</v>
      </c>
      <c r="L957">
        <v>162</v>
      </c>
      <c r="M957">
        <v>49</v>
      </c>
      <c r="N957">
        <v>0.27024049999999999</v>
      </c>
      <c r="O957">
        <v>12.12871</v>
      </c>
      <c r="P957">
        <v>12.12871</v>
      </c>
      <c r="Q957">
        <v>100</v>
      </c>
      <c r="R957">
        <v>0</v>
      </c>
      <c r="S957">
        <v>35</v>
      </c>
      <c r="T957">
        <v>13</v>
      </c>
      <c r="U957">
        <v>1</v>
      </c>
      <c r="V957">
        <v>49</v>
      </c>
      <c r="W957">
        <v>14</v>
      </c>
      <c r="X957">
        <v>0</v>
      </c>
      <c r="Y957">
        <v>71.428569999999993</v>
      </c>
      <c r="Z957">
        <v>26.530609999999999</v>
      </c>
      <c r="AA957">
        <v>2.040816</v>
      </c>
      <c r="AB957">
        <v>100</v>
      </c>
      <c r="AC957">
        <v>28.571429999999999</v>
      </c>
    </row>
    <row r="958" spans="1:29" x14ac:dyDescent="0.25">
      <c r="A958">
        <v>2022</v>
      </c>
      <c r="B958">
        <v>2</v>
      </c>
      <c r="C958" t="s">
        <v>1054</v>
      </c>
      <c r="D958" t="s">
        <v>1055</v>
      </c>
      <c r="E958">
        <v>32</v>
      </c>
      <c r="F958" t="s">
        <v>984</v>
      </c>
      <c r="G958" t="s">
        <v>985</v>
      </c>
      <c r="H958">
        <v>204</v>
      </c>
      <c r="I958" t="s">
        <v>994</v>
      </c>
      <c r="J958" t="s">
        <v>995</v>
      </c>
      <c r="K958">
        <v>3.2162162162162198</v>
      </c>
      <c r="L958">
        <v>119</v>
      </c>
      <c r="M958">
        <v>37</v>
      </c>
      <c r="N958">
        <v>0.20405909999999999</v>
      </c>
      <c r="O958">
        <v>9.1584160000000008</v>
      </c>
      <c r="P958">
        <v>9.1584160000000008</v>
      </c>
      <c r="Q958">
        <v>100</v>
      </c>
      <c r="R958">
        <v>0</v>
      </c>
      <c r="S958">
        <v>29</v>
      </c>
      <c r="T958">
        <v>8</v>
      </c>
      <c r="U958">
        <v>0</v>
      </c>
      <c r="V958">
        <v>37</v>
      </c>
      <c r="W958">
        <v>8</v>
      </c>
      <c r="X958">
        <v>0</v>
      </c>
      <c r="Y958">
        <v>78.378380000000007</v>
      </c>
      <c r="Z958">
        <v>21.62162</v>
      </c>
      <c r="AA958">
        <v>0</v>
      </c>
      <c r="AB958">
        <v>100</v>
      </c>
      <c r="AC958">
        <v>21.62162</v>
      </c>
    </row>
    <row r="959" spans="1:29" x14ac:dyDescent="0.25">
      <c r="A959">
        <v>2022</v>
      </c>
      <c r="B959">
        <v>2</v>
      </c>
      <c r="C959" t="s">
        <v>1054</v>
      </c>
      <c r="D959" t="s">
        <v>1055</v>
      </c>
      <c r="E959">
        <v>32</v>
      </c>
      <c r="F959" t="s">
        <v>984</v>
      </c>
      <c r="G959" t="s">
        <v>985</v>
      </c>
      <c r="H959">
        <v>205</v>
      </c>
      <c r="I959" t="s">
        <v>996</v>
      </c>
      <c r="J959" t="s">
        <v>997</v>
      </c>
      <c r="K959">
        <v>3.2777777777777799</v>
      </c>
      <c r="L959">
        <v>59</v>
      </c>
      <c r="M959">
        <v>18</v>
      </c>
      <c r="N959">
        <v>9.9271999999999999E-2</v>
      </c>
      <c r="O959">
        <v>4.4554460000000002</v>
      </c>
      <c r="P959">
        <v>4.4554460000000002</v>
      </c>
      <c r="Q959">
        <v>100</v>
      </c>
      <c r="R959">
        <v>3</v>
      </c>
      <c r="S959">
        <v>7</v>
      </c>
      <c r="T959">
        <v>8</v>
      </c>
      <c r="U959">
        <v>0</v>
      </c>
      <c r="V959">
        <v>15</v>
      </c>
      <c r="W959">
        <v>8</v>
      </c>
      <c r="X959">
        <v>16.66667</v>
      </c>
      <c r="Y959">
        <v>38.888890000000004</v>
      </c>
      <c r="Z959">
        <v>44.444450000000003</v>
      </c>
      <c r="AA959">
        <v>0</v>
      </c>
      <c r="AB959">
        <v>83.333330000000004</v>
      </c>
      <c r="AC959">
        <v>44.444450000000003</v>
      </c>
    </row>
    <row r="960" spans="1:29" x14ac:dyDescent="0.25">
      <c r="A960">
        <v>2022</v>
      </c>
      <c r="B960">
        <v>2</v>
      </c>
      <c r="C960" t="s">
        <v>1054</v>
      </c>
      <c r="D960" t="s">
        <v>1055</v>
      </c>
      <c r="E960">
        <v>32</v>
      </c>
      <c r="F960" t="s">
        <v>984</v>
      </c>
      <c r="G960" t="s">
        <v>985</v>
      </c>
      <c r="H960">
        <v>701</v>
      </c>
      <c r="I960" t="s">
        <v>998</v>
      </c>
      <c r="J960" t="s">
        <v>999</v>
      </c>
      <c r="K960">
        <v>2.7272727272727302</v>
      </c>
      <c r="L960">
        <v>30</v>
      </c>
      <c r="M960">
        <v>11</v>
      </c>
      <c r="N960">
        <v>6.0666230000000002E-2</v>
      </c>
      <c r="O960">
        <v>2.722772</v>
      </c>
      <c r="P960">
        <v>2.722772</v>
      </c>
      <c r="Q960">
        <v>100</v>
      </c>
      <c r="R960">
        <v>5</v>
      </c>
      <c r="S960">
        <v>4</v>
      </c>
      <c r="T960">
        <v>2</v>
      </c>
      <c r="U960">
        <v>0</v>
      </c>
      <c r="V960">
        <v>6</v>
      </c>
      <c r="W960">
        <v>2</v>
      </c>
      <c r="X960">
        <v>45.454549999999998</v>
      </c>
      <c r="Y960">
        <v>36.363639999999997</v>
      </c>
      <c r="Z960">
        <v>18.181819999999998</v>
      </c>
      <c r="AA960">
        <v>0</v>
      </c>
      <c r="AB960">
        <v>54.545459999999999</v>
      </c>
      <c r="AC960">
        <v>18.181819999999998</v>
      </c>
    </row>
    <row r="961" spans="1:29" x14ac:dyDescent="0.25">
      <c r="A961">
        <v>2022</v>
      </c>
      <c r="B961">
        <v>2</v>
      </c>
      <c r="C961" t="s">
        <v>1054</v>
      </c>
      <c r="D961" t="s">
        <v>1055</v>
      </c>
      <c r="E961">
        <v>33</v>
      </c>
      <c r="F961" t="s">
        <v>1000</v>
      </c>
      <c r="G961" t="s">
        <v>1001</v>
      </c>
      <c r="H961">
        <v>320</v>
      </c>
      <c r="I961" t="s">
        <v>1002</v>
      </c>
      <c r="J961" t="s">
        <v>1003</v>
      </c>
      <c r="K961">
        <v>3</v>
      </c>
      <c r="L961">
        <v>18</v>
      </c>
      <c r="M961">
        <v>6</v>
      </c>
      <c r="N961">
        <v>3.3090670000000003E-2</v>
      </c>
      <c r="O961">
        <v>3.0927829999999998</v>
      </c>
      <c r="P961">
        <v>3.0927829999999998</v>
      </c>
      <c r="Q961">
        <v>100</v>
      </c>
      <c r="R961">
        <v>0</v>
      </c>
      <c r="S961">
        <v>6</v>
      </c>
      <c r="T961">
        <v>0</v>
      </c>
      <c r="U961">
        <v>0</v>
      </c>
      <c r="V961">
        <v>6</v>
      </c>
      <c r="W961">
        <v>0</v>
      </c>
      <c r="X961">
        <v>0</v>
      </c>
      <c r="Y961">
        <v>100</v>
      </c>
      <c r="Z961">
        <v>0</v>
      </c>
      <c r="AA961">
        <v>0</v>
      </c>
      <c r="AB961">
        <v>100</v>
      </c>
      <c r="AC961">
        <v>0</v>
      </c>
    </row>
    <row r="962" spans="1:29" x14ac:dyDescent="0.25">
      <c r="A962">
        <v>2022</v>
      </c>
      <c r="B962">
        <v>2</v>
      </c>
      <c r="C962" t="s">
        <v>1054</v>
      </c>
      <c r="D962" t="s">
        <v>1055</v>
      </c>
      <c r="E962">
        <v>33</v>
      </c>
      <c r="F962" t="s">
        <v>1000</v>
      </c>
      <c r="G962" t="s">
        <v>1001</v>
      </c>
      <c r="H962">
        <v>322</v>
      </c>
      <c r="I962" t="s">
        <v>1004</v>
      </c>
      <c r="J962" t="s">
        <v>1005</v>
      </c>
      <c r="K962">
        <v>3.28571428571429</v>
      </c>
      <c r="L962">
        <v>207</v>
      </c>
      <c r="M962">
        <v>63</v>
      </c>
      <c r="N962">
        <v>0.34745199999999998</v>
      </c>
      <c r="O962">
        <v>32.474220000000003</v>
      </c>
      <c r="P962">
        <v>32.474220000000003</v>
      </c>
      <c r="Q962">
        <v>100</v>
      </c>
      <c r="R962">
        <v>0</v>
      </c>
      <c r="S962">
        <v>49</v>
      </c>
      <c r="T962">
        <v>10</v>
      </c>
      <c r="U962">
        <v>4</v>
      </c>
      <c r="V962">
        <v>63</v>
      </c>
      <c r="W962">
        <v>14</v>
      </c>
      <c r="X962">
        <v>0</v>
      </c>
      <c r="Y962">
        <v>77.777780000000007</v>
      </c>
      <c r="Z962">
        <v>15.87302</v>
      </c>
      <c r="AA962">
        <v>6.3492069999999998</v>
      </c>
      <c r="AB962">
        <v>100</v>
      </c>
      <c r="AC962">
        <v>22.22222</v>
      </c>
    </row>
    <row r="963" spans="1:29" x14ac:dyDescent="0.25">
      <c r="A963">
        <v>2022</v>
      </c>
      <c r="B963">
        <v>2</v>
      </c>
      <c r="C963" t="s">
        <v>1054</v>
      </c>
      <c r="D963" t="s">
        <v>1055</v>
      </c>
      <c r="E963">
        <v>33</v>
      </c>
      <c r="F963" t="s">
        <v>1000</v>
      </c>
      <c r="G963" t="s">
        <v>1001</v>
      </c>
      <c r="H963">
        <v>323</v>
      </c>
      <c r="I963" t="s">
        <v>1006</v>
      </c>
      <c r="J963" t="s">
        <v>1007</v>
      </c>
      <c r="K963">
        <v>3.15</v>
      </c>
      <c r="L963">
        <v>126</v>
      </c>
      <c r="M963">
        <v>40</v>
      </c>
      <c r="N963">
        <v>0.22060440000000001</v>
      </c>
      <c r="O963">
        <v>20.618559999999999</v>
      </c>
      <c r="P963">
        <v>20.618559999999999</v>
      </c>
      <c r="Q963">
        <v>100</v>
      </c>
      <c r="R963">
        <v>0</v>
      </c>
      <c r="S963">
        <v>34</v>
      </c>
      <c r="T963">
        <v>6</v>
      </c>
      <c r="U963">
        <v>0</v>
      </c>
      <c r="V963">
        <v>40</v>
      </c>
      <c r="W963">
        <v>6</v>
      </c>
      <c r="X963">
        <v>0</v>
      </c>
      <c r="Y963">
        <v>85</v>
      </c>
      <c r="Z963">
        <v>15</v>
      </c>
      <c r="AA963">
        <v>0</v>
      </c>
      <c r="AB963">
        <v>100</v>
      </c>
      <c r="AC963">
        <v>15</v>
      </c>
    </row>
    <row r="964" spans="1:29" x14ac:dyDescent="0.25">
      <c r="A964">
        <v>2022</v>
      </c>
      <c r="B964">
        <v>2</v>
      </c>
      <c r="C964" t="s">
        <v>1054</v>
      </c>
      <c r="D964" t="s">
        <v>1055</v>
      </c>
      <c r="E964">
        <v>33</v>
      </c>
      <c r="F964" t="s">
        <v>1000</v>
      </c>
      <c r="G964" t="s">
        <v>1001</v>
      </c>
      <c r="H964">
        <v>324</v>
      </c>
      <c r="I964" t="s">
        <v>1008</v>
      </c>
      <c r="J964" t="s">
        <v>1009</v>
      </c>
      <c r="K964">
        <v>3.1714285714285699</v>
      </c>
      <c r="L964">
        <v>111</v>
      </c>
      <c r="M964">
        <v>35</v>
      </c>
      <c r="N964">
        <v>0.1930289</v>
      </c>
      <c r="O964">
        <v>18.041239999999998</v>
      </c>
      <c r="P964">
        <v>18.041239999999998</v>
      </c>
      <c r="Q964">
        <v>100</v>
      </c>
      <c r="R964">
        <v>2</v>
      </c>
      <c r="S964">
        <v>25</v>
      </c>
      <c r="T964">
        <v>8</v>
      </c>
      <c r="U964">
        <v>0</v>
      </c>
      <c r="V964">
        <v>33</v>
      </c>
      <c r="W964">
        <v>8</v>
      </c>
      <c r="X964">
        <v>5.7142860000000004</v>
      </c>
      <c r="Y964">
        <v>71.428569999999993</v>
      </c>
      <c r="Z964">
        <v>22.857140000000001</v>
      </c>
      <c r="AA964">
        <v>0</v>
      </c>
      <c r="AB964">
        <v>94.285709999999995</v>
      </c>
      <c r="AC964">
        <v>22.857140000000001</v>
      </c>
    </row>
    <row r="965" spans="1:29" x14ac:dyDescent="0.25">
      <c r="A965">
        <v>2022</v>
      </c>
      <c r="B965">
        <v>2</v>
      </c>
      <c r="C965" t="s">
        <v>1054</v>
      </c>
      <c r="D965" t="s">
        <v>1055</v>
      </c>
      <c r="E965">
        <v>33</v>
      </c>
      <c r="F965" t="s">
        <v>1000</v>
      </c>
      <c r="G965" t="s">
        <v>1001</v>
      </c>
      <c r="H965">
        <v>325</v>
      </c>
      <c r="I965" t="s">
        <v>1010</v>
      </c>
      <c r="J965" t="s">
        <v>1011</v>
      </c>
      <c r="K965">
        <v>3</v>
      </c>
      <c r="L965">
        <v>3</v>
      </c>
      <c r="M965">
        <v>1</v>
      </c>
      <c r="N965">
        <v>5.515112E-3</v>
      </c>
      <c r="O965">
        <v>0.51546389999999997</v>
      </c>
      <c r="P965">
        <v>0.51546389999999997</v>
      </c>
      <c r="Q965">
        <v>100</v>
      </c>
      <c r="R965">
        <v>0</v>
      </c>
      <c r="S965">
        <v>1</v>
      </c>
      <c r="T965">
        <v>0</v>
      </c>
      <c r="U965">
        <v>0</v>
      </c>
      <c r="V965">
        <v>1</v>
      </c>
      <c r="W965">
        <v>0</v>
      </c>
      <c r="X965">
        <v>0</v>
      </c>
      <c r="Y965">
        <v>100</v>
      </c>
      <c r="Z965">
        <v>0</v>
      </c>
      <c r="AA965">
        <v>0</v>
      </c>
      <c r="AB965">
        <v>100</v>
      </c>
      <c r="AC965">
        <v>0</v>
      </c>
    </row>
    <row r="966" spans="1:29" x14ac:dyDescent="0.25">
      <c r="A966">
        <v>2022</v>
      </c>
      <c r="B966">
        <v>2</v>
      </c>
      <c r="C966" t="s">
        <v>1054</v>
      </c>
      <c r="D966" t="s">
        <v>1055</v>
      </c>
      <c r="E966">
        <v>33</v>
      </c>
      <c r="F966" t="s">
        <v>1000</v>
      </c>
      <c r="G966" t="s">
        <v>1001</v>
      </c>
      <c r="H966">
        <v>326</v>
      </c>
      <c r="I966" t="s">
        <v>1012</v>
      </c>
      <c r="J966" t="s">
        <v>1013</v>
      </c>
      <c r="K966">
        <v>3</v>
      </c>
      <c r="L966">
        <v>15</v>
      </c>
      <c r="M966">
        <v>5</v>
      </c>
      <c r="N966">
        <v>2.7575559999999999E-2</v>
      </c>
      <c r="O966">
        <v>2.5773199999999998</v>
      </c>
      <c r="P966">
        <v>2.5773199999999998</v>
      </c>
      <c r="Q966">
        <v>100</v>
      </c>
      <c r="R966">
        <v>0</v>
      </c>
      <c r="S966">
        <v>5</v>
      </c>
      <c r="T966">
        <v>0</v>
      </c>
      <c r="U966">
        <v>0</v>
      </c>
      <c r="V966">
        <v>5</v>
      </c>
      <c r="W966">
        <v>0</v>
      </c>
      <c r="X966">
        <v>0</v>
      </c>
      <c r="Y966">
        <v>100</v>
      </c>
      <c r="Z966">
        <v>0</v>
      </c>
      <c r="AA966">
        <v>0</v>
      </c>
      <c r="AB966">
        <v>100</v>
      </c>
      <c r="AC966">
        <v>0</v>
      </c>
    </row>
    <row r="967" spans="1:29" x14ac:dyDescent="0.25">
      <c r="A967">
        <v>2022</v>
      </c>
      <c r="B967">
        <v>2</v>
      </c>
      <c r="C967" t="s">
        <v>1054</v>
      </c>
      <c r="D967" t="s">
        <v>1055</v>
      </c>
      <c r="E967">
        <v>33</v>
      </c>
      <c r="F967" t="s">
        <v>1000</v>
      </c>
      <c r="G967" t="s">
        <v>1001</v>
      </c>
      <c r="H967">
        <v>327</v>
      </c>
      <c r="I967" t="s">
        <v>1014</v>
      </c>
      <c r="J967" t="s">
        <v>1015</v>
      </c>
      <c r="K967">
        <v>3.0714285714285698</v>
      </c>
      <c r="L967">
        <v>43</v>
      </c>
      <c r="M967">
        <v>14</v>
      </c>
      <c r="N967">
        <v>7.7211559999999999E-2</v>
      </c>
      <c r="O967">
        <v>7.2164950000000001</v>
      </c>
      <c r="P967">
        <v>7.2164950000000001</v>
      </c>
      <c r="Q967">
        <v>100</v>
      </c>
      <c r="R967">
        <v>0</v>
      </c>
      <c r="S967">
        <v>13</v>
      </c>
      <c r="T967">
        <v>1</v>
      </c>
      <c r="U967">
        <v>0</v>
      </c>
      <c r="V967">
        <v>14</v>
      </c>
      <c r="W967">
        <v>1</v>
      </c>
      <c r="X967">
        <v>0</v>
      </c>
      <c r="Y967">
        <v>92.857140000000001</v>
      </c>
      <c r="Z967">
        <v>7.1428580000000004</v>
      </c>
      <c r="AA967">
        <v>0</v>
      </c>
      <c r="AB967">
        <v>100</v>
      </c>
      <c r="AC967">
        <v>7.1428580000000004</v>
      </c>
    </row>
    <row r="968" spans="1:29" x14ac:dyDescent="0.25">
      <c r="A968">
        <v>2022</v>
      </c>
      <c r="B968">
        <v>2</v>
      </c>
      <c r="C968" t="s">
        <v>1054</v>
      </c>
      <c r="D968" t="s">
        <v>1055</v>
      </c>
      <c r="E968">
        <v>33</v>
      </c>
      <c r="F968" t="s">
        <v>1000</v>
      </c>
      <c r="G968" t="s">
        <v>1001</v>
      </c>
      <c r="H968">
        <v>328</v>
      </c>
      <c r="I968" t="s">
        <v>1016</v>
      </c>
      <c r="J968" t="s">
        <v>1017</v>
      </c>
      <c r="K968">
        <v>3</v>
      </c>
      <c r="L968">
        <v>9</v>
      </c>
      <c r="M968">
        <v>3</v>
      </c>
      <c r="N968">
        <v>1.654533E-2</v>
      </c>
      <c r="O968">
        <v>1.546392</v>
      </c>
      <c r="P968">
        <v>1.546392</v>
      </c>
      <c r="Q968">
        <v>100</v>
      </c>
      <c r="R968">
        <v>0</v>
      </c>
      <c r="S968">
        <v>3</v>
      </c>
      <c r="T968">
        <v>0</v>
      </c>
      <c r="U968">
        <v>0</v>
      </c>
      <c r="V968">
        <v>3</v>
      </c>
      <c r="W968">
        <v>0</v>
      </c>
      <c r="X968">
        <v>0</v>
      </c>
      <c r="Y968">
        <v>100</v>
      </c>
      <c r="Z968">
        <v>0</v>
      </c>
      <c r="AA968">
        <v>0</v>
      </c>
      <c r="AB968">
        <v>100</v>
      </c>
      <c r="AC968">
        <v>0</v>
      </c>
    </row>
    <row r="969" spans="1:29" x14ac:dyDescent="0.25">
      <c r="A969">
        <v>2022</v>
      </c>
      <c r="B969">
        <v>2</v>
      </c>
      <c r="C969" t="s">
        <v>1054</v>
      </c>
      <c r="D969" t="s">
        <v>1055</v>
      </c>
      <c r="E969">
        <v>33</v>
      </c>
      <c r="F969" t="s">
        <v>1000</v>
      </c>
      <c r="G969" t="s">
        <v>1001</v>
      </c>
      <c r="H969">
        <v>329</v>
      </c>
      <c r="I969" t="s">
        <v>1018</v>
      </c>
      <c r="J969" t="s">
        <v>1019</v>
      </c>
      <c r="K969">
        <v>3.4</v>
      </c>
      <c r="L969">
        <v>17</v>
      </c>
      <c r="M969">
        <v>5</v>
      </c>
      <c r="N969">
        <v>2.7575559999999999E-2</v>
      </c>
      <c r="O969">
        <v>2.5773199999999998</v>
      </c>
      <c r="P969">
        <v>2.5773199999999998</v>
      </c>
      <c r="Q969">
        <v>100</v>
      </c>
      <c r="R969">
        <v>0</v>
      </c>
      <c r="S969">
        <v>3</v>
      </c>
      <c r="T969">
        <v>2</v>
      </c>
      <c r="U969">
        <v>0</v>
      </c>
      <c r="V969">
        <v>5</v>
      </c>
      <c r="W969">
        <v>2</v>
      </c>
      <c r="X969">
        <v>0</v>
      </c>
      <c r="Y969">
        <v>60</v>
      </c>
      <c r="Z969">
        <v>40</v>
      </c>
      <c r="AA969">
        <v>0</v>
      </c>
      <c r="AB969">
        <v>100</v>
      </c>
      <c r="AC969">
        <v>40</v>
      </c>
    </row>
    <row r="970" spans="1:29" x14ac:dyDescent="0.25">
      <c r="A970">
        <v>2022</v>
      </c>
      <c r="B970">
        <v>2</v>
      </c>
      <c r="C970" t="s">
        <v>1054</v>
      </c>
      <c r="D970" t="s">
        <v>1055</v>
      </c>
      <c r="E970">
        <v>33</v>
      </c>
      <c r="F970" t="s">
        <v>1000</v>
      </c>
      <c r="G970" t="s">
        <v>1001</v>
      </c>
      <c r="H970">
        <v>330</v>
      </c>
      <c r="I970" t="s">
        <v>1020</v>
      </c>
      <c r="J970" t="s">
        <v>1021</v>
      </c>
      <c r="K970">
        <v>3.0909090909090899</v>
      </c>
      <c r="L970">
        <v>34</v>
      </c>
      <c r="M970">
        <v>11</v>
      </c>
      <c r="N970">
        <v>6.0666230000000002E-2</v>
      </c>
      <c r="O970">
        <v>5.6701030000000001</v>
      </c>
      <c r="P970">
        <v>5.6701030000000001</v>
      </c>
      <c r="Q970">
        <v>100</v>
      </c>
      <c r="R970">
        <v>0</v>
      </c>
      <c r="S970">
        <v>10</v>
      </c>
      <c r="T970">
        <v>1</v>
      </c>
      <c r="U970">
        <v>0</v>
      </c>
      <c r="V970">
        <v>11</v>
      </c>
      <c r="W970">
        <v>1</v>
      </c>
      <c r="X970">
        <v>0</v>
      </c>
      <c r="Y970">
        <v>90.909099999999995</v>
      </c>
      <c r="Z970">
        <v>9.0909089999999999</v>
      </c>
      <c r="AA970">
        <v>0</v>
      </c>
      <c r="AB970">
        <v>100</v>
      </c>
      <c r="AC970">
        <v>9.0909089999999999</v>
      </c>
    </row>
    <row r="971" spans="1:29" x14ac:dyDescent="0.25">
      <c r="A971">
        <v>2022</v>
      </c>
      <c r="B971">
        <v>2</v>
      </c>
      <c r="C971" t="s">
        <v>1054</v>
      </c>
      <c r="D971" t="s">
        <v>1055</v>
      </c>
      <c r="E971">
        <v>33</v>
      </c>
      <c r="F971" t="s">
        <v>1000</v>
      </c>
      <c r="G971" t="s">
        <v>1001</v>
      </c>
      <c r="H971">
        <v>726</v>
      </c>
      <c r="I971" t="s">
        <v>1022</v>
      </c>
      <c r="J971" t="s">
        <v>1023</v>
      </c>
      <c r="K971">
        <v>3.6666666666666701</v>
      </c>
      <c r="L971">
        <v>11</v>
      </c>
      <c r="M971">
        <v>3</v>
      </c>
      <c r="N971">
        <v>1.654533E-2</v>
      </c>
      <c r="O971">
        <v>1.546392</v>
      </c>
      <c r="P971">
        <v>1.546392</v>
      </c>
      <c r="Q971">
        <v>100</v>
      </c>
      <c r="R971">
        <v>0</v>
      </c>
      <c r="S971">
        <v>1</v>
      </c>
      <c r="T971">
        <v>2</v>
      </c>
      <c r="U971">
        <v>0</v>
      </c>
      <c r="V971">
        <v>3</v>
      </c>
      <c r="W971">
        <v>2</v>
      </c>
      <c r="X971">
        <v>0</v>
      </c>
      <c r="Y971">
        <v>33.33334</v>
      </c>
      <c r="Z971">
        <v>66.666669999999996</v>
      </c>
      <c r="AA971">
        <v>0</v>
      </c>
      <c r="AB971">
        <v>100</v>
      </c>
      <c r="AC971">
        <v>66.666669999999996</v>
      </c>
    </row>
    <row r="972" spans="1:29" x14ac:dyDescent="0.25">
      <c r="A972">
        <v>2022</v>
      </c>
      <c r="B972">
        <v>2</v>
      </c>
      <c r="C972" t="s">
        <v>1054</v>
      </c>
      <c r="D972" t="s">
        <v>1055</v>
      </c>
      <c r="E972">
        <v>33</v>
      </c>
      <c r="F972" t="s">
        <v>1000</v>
      </c>
      <c r="G972" t="s">
        <v>1001</v>
      </c>
      <c r="H972">
        <v>727</v>
      </c>
      <c r="I972" t="s">
        <v>1024</v>
      </c>
      <c r="J972" t="s">
        <v>1025</v>
      </c>
      <c r="K972">
        <v>3.125</v>
      </c>
      <c r="L972">
        <v>25</v>
      </c>
      <c r="M972">
        <v>8</v>
      </c>
      <c r="N972">
        <v>4.4120890000000003E-2</v>
      </c>
      <c r="O972">
        <v>4.1237110000000001</v>
      </c>
      <c r="P972">
        <v>4.1237110000000001</v>
      </c>
      <c r="Q972">
        <v>100</v>
      </c>
      <c r="R972">
        <v>0</v>
      </c>
      <c r="S972">
        <v>7</v>
      </c>
      <c r="T972">
        <v>1</v>
      </c>
      <c r="U972">
        <v>0</v>
      </c>
      <c r="V972">
        <v>8</v>
      </c>
      <c r="W972">
        <v>1</v>
      </c>
      <c r="X972">
        <v>0</v>
      </c>
      <c r="Y972">
        <v>87.5</v>
      </c>
      <c r="Z972">
        <v>12.5</v>
      </c>
      <c r="AA972">
        <v>0</v>
      </c>
      <c r="AB972">
        <v>100</v>
      </c>
      <c r="AC972">
        <v>12.5</v>
      </c>
    </row>
    <row r="973" spans="1:29" x14ac:dyDescent="0.25">
      <c r="A973">
        <v>2022</v>
      </c>
      <c r="B973">
        <v>2</v>
      </c>
      <c r="C973" t="s">
        <v>1054</v>
      </c>
      <c r="D973" t="s">
        <v>1055</v>
      </c>
      <c r="E973">
        <v>34</v>
      </c>
      <c r="F973" t="s">
        <v>1026</v>
      </c>
      <c r="G973" t="s">
        <v>1027</v>
      </c>
      <c r="H973">
        <v>246</v>
      </c>
      <c r="I973" t="s">
        <v>1028</v>
      </c>
      <c r="J973" t="s">
        <v>1029</v>
      </c>
      <c r="K973">
        <v>3.27941176470588</v>
      </c>
      <c r="L973">
        <v>223</v>
      </c>
      <c r="M973">
        <v>68</v>
      </c>
      <c r="N973">
        <v>0.37502760000000002</v>
      </c>
      <c r="O973">
        <v>25.855509999999999</v>
      </c>
      <c r="P973">
        <v>25.855509999999999</v>
      </c>
      <c r="Q973">
        <v>100</v>
      </c>
      <c r="R973">
        <v>1</v>
      </c>
      <c r="S973">
        <v>51</v>
      </c>
      <c r="T973">
        <v>12</v>
      </c>
      <c r="U973">
        <v>4</v>
      </c>
      <c r="V973">
        <v>67</v>
      </c>
      <c r="W973">
        <v>16</v>
      </c>
      <c r="X973">
        <v>1.470588</v>
      </c>
      <c r="Y973">
        <v>75</v>
      </c>
      <c r="Z973">
        <v>17.64706</v>
      </c>
      <c r="AA973">
        <v>5.8823530000000002</v>
      </c>
      <c r="AB973">
        <v>98.529409999999999</v>
      </c>
      <c r="AC973">
        <v>23.529409999999999</v>
      </c>
    </row>
    <row r="974" spans="1:29" x14ac:dyDescent="0.25">
      <c r="A974">
        <v>2022</v>
      </c>
      <c r="B974">
        <v>2</v>
      </c>
      <c r="C974" t="s">
        <v>1054</v>
      </c>
      <c r="D974" t="s">
        <v>1055</v>
      </c>
      <c r="E974">
        <v>34</v>
      </c>
      <c r="F974" t="s">
        <v>1026</v>
      </c>
      <c r="G974" t="s">
        <v>1027</v>
      </c>
      <c r="H974">
        <v>247</v>
      </c>
      <c r="I974" t="s">
        <v>1030</v>
      </c>
      <c r="J974" t="s">
        <v>1031</v>
      </c>
      <c r="K974">
        <v>3.3488372093023302</v>
      </c>
      <c r="L974">
        <v>144</v>
      </c>
      <c r="M974">
        <v>43</v>
      </c>
      <c r="N974">
        <v>0.23714979999999999</v>
      </c>
      <c r="O974">
        <v>16.349810000000002</v>
      </c>
      <c r="P974">
        <v>16.349810000000002</v>
      </c>
      <c r="Q974">
        <v>100</v>
      </c>
      <c r="R974">
        <v>0</v>
      </c>
      <c r="S974">
        <v>28</v>
      </c>
      <c r="T974">
        <v>15</v>
      </c>
      <c r="U974">
        <v>0</v>
      </c>
      <c r="V974">
        <v>43</v>
      </c>
      <c r="W974">
        <v>15</v>
      </c>
      <c r="X974">
        <v>0</v>
      </c>
      <c r="Y974">
        <v>65.116280000000003</v>
      </c>
      <c r="Z974">
        <v>34.883719999999997</v>
      </c>
      <c r="AA974">
        <v>0</v>
      </c>
      <c r="AB974">
        <v>100</v>
      </c>
      <c r="AC974">
        <v>34.883719999999997</v>
      </c>
    </row>
    <row r="975" spans="1:29" x14ac:dyDescent="0.25">
      <c r="A975">
        <v>2022</v>
      </c>
      <c r="B975">
        <v>2</v>
      </c>
      <c r="C975" t="s">
        <v>1054</v>
      </c>
      <c r="D975" t="s">
        <v>1055</v>
      </c>
      <c r="E975">
        <v>34</v>
      </c>
      <c r="F975" t="s">
        <v>1026</v>
      </c>
      <c r="G975" t="s">
        <v>1027</v>
      </c>
      <c r="H975">
        <v>248</v>
      </c>
      <c r="I975" t="s">
        <v>1032</v>
      </c>
      <c r="J975" t="s">
        <v>1033</v>
      </c>
      <c r="K975">
        <v>3.2068965517241401</v>
      </c>
      <c r="L975">
        <v>186</v>
      </c>
      <c r="M975">
        <v>58</v>
      </c>
      <c r="N975">
        <v>0.31987650000000001</v>
      </c>
      <c r="O975">
        <v>22.053229999999999</v>
      </c>
      <c r="P975">
        <v>22.053229999999999</v>
      </c>
      <c r="Q975">
        <v>100</v>
      </c>
      <c r="R975">
        <v>3</v>
      </c>
      <c r="S975">
        <v>40</v>
      </c>
      <c r="T975">
        <v>15</v>
      </c>
      <c r="U975">
        <v>0</v>
      </c>
      <c r="V975">
        <v>55</v>
      </c>
      <c r="W975">
        <v>15</v>
      </c>
      <c r="X975">
        <v>5.1724139999999998</v>
      </c>
      <c r="Y975">
        <v>68.965519999999998</v>
      </c>
      <c r="Z975">
        <v>25.862069999999999</v>
      </c>
      <c r="AA975">
        <v>0</v>
      </c>
      <c r="AB975">
        <v>94.827579999999998</v>
      </c>
      <c r="AC975">
        <v>25.862069999999999</v>
      </c>
    </row>
    <row r="976" spans="1:29" x14ac:dyDescent="0.25">
      <c r="A976">
        <v>2022</v>
      </c>
      <c r="B976">
        <v>2</v>
      </c>
      <c r="C976" t="s">
        <v>1054</v>
      </c>
      <c r="D976" t="s">
        <v>1055</v>
      </c>
      <c r="E976">
        <v>34</v>
      </c>
      <c r="F976" t="s">
        <v>1026</v>
      </c>
      <c r="G976" t="s">
        <v>1027</v>
      </c>
      <c r="H976">
        <v>249</v>
      </c>
      <c r="I976" t="s">
        <v>1034</v>
      </c>
      <c r="J976" t="s">
        <v>1035</v>
      </c>
      <c r="K976">
        <v>3</v>
      </c>
      <c r="L976">
        <v>15</v>
      </c>
      <c r="M976">
        <v>5</v>
      </c>
      <c r="N976">
        <v>2.7575559999999999E-2</v>
      </c>
      <c r="O976">
        <v>1.901141</v>
      </c>
      <c r="P976">
        <v>1.901141</v>
      </c>
      <c r="Q976">
        <v>100</v>
      </c>
      <c r="R976">
        <v>1</v>
      </c>
      <c r="S976">
        <v>3</v>
      </c>
      <c r="T976">
        <v>1</v>
      </c>
      <c r="U976">
        <v>0</v>
      </c>
      <c r="V976">
        <v>4</v>
      </c>
      <c r="W976">
        <v>1</v>
      </c>
      <c r="X976">
        <v>20</v>
      </c>
      <c r="Y976">
        <v>60</v>
      </c>
      <c r="Z976">
        <v>20</v>
      </c>
      <c r="AA976">
        <v>0</v>
      </c>
      <c r="AB976">
        <v>80</v>
      </c>
      <c r="AC976">
        <v>20</v>
      </c>
    </row>
    <row r="977" spans="1:29" x14ac:dyDescent="0.25">
      <c r="A977">
        <v>2022</v>
      </c>
      <c r="B977">
        <v>2</v>
      </c>
      <c r="C977" t="s">
        <v>1054</v>
      </c>
      <c r="D977" t="s">
        <v>1055</v>
      </c>
      <c r="E977">
        <v>34</v>
      </c>
      <c r="F977" t="s">
        <v>1026</v>
      </c>
      <c r="G977" t="s">
        <v>1027</v>
      </c>
      <c r="H977">
        <v>250</v>
      </c>
      <c r="I977" t="s">
        <v>1036</v>
      </c>
      <c r="J977" t="s">
        <v>1037</v>
      </c>
      <c r="K977">
        <v>3.3333333333333299</v>
      </c>
      <c r="L977">
        <v>30</v>
      </c>
      <c r="M977">
        <v>9</v>
      </c>
      <c r="N977">
        <v>4.9636E-2</v>
      </c>
      <c r="O977">
        <v>3.422053</v>
      </c>
      <c r="P977">
        <v>3.422053</v>
      </c>
      <c r="Q977">
        <v>100</v>
      </c>
      <c r="R977">
        <v>0</v>
      </c>
      <c r="S977">
        <v>6</v>
      </c>
      <c r="T977">
        <v>3</v>
      </c>
      <c r="U977">
        <v>0</v>
      </c>
      <c r="V977">
        <v>9</v>
      </c>
      <c r="W977">
        <v>3</v>
      </c>
      <c r="X977">
        <v>0</v>
      </c>
      <c r="Y977">
        <v>66.666669999999996</v>
      </c>
      <c r="Z977">
        <v>33.33334</v>
      </c>
      <c r="AA977">
        <v>0</v>
      </c>
      <c r="AB977">
        <v>100</v>
      </c>
      <c r="AC977">
        <v>33.33334</v>
      </c>
    </row>
    <row r="978" spans="1:29" x14ac:dyDescent="0.25">
      <c r="A978">
        <v>2022</v>
      </c>
      <c r="B978">
        <v>2</v>
      </c>
      <c r="C978" t="s">
        <v>1054</v>
      </c>
      <c r="D978" t="s">
        <v>1055</v>
      </c>
      <c r="E978">
        <v>34</v>
      </c>
      <c r="F978" t="s">
        <v>1026</v>
      </c>
      <c r="G978" t="s">
        <v>1027</v>
      </c>
      <c r="H978">
        <v>251</v>
      </c>
      <c r="I978" t="s">
        <v>1038</v>
      </c>
      <c r="J978" t="s">
        <v>1039</v>
      </c>
      <c r="K978">
        <v>3.1428571428571401</v>
      </c>
      <c r="L978">
        <v>22</v>
      </c>
      <c r="M978">
        <v>7</v>
      </c>
      <c r="N978">
        <v>3.8605779999999999E-2</v>
      </c>
      <c r="O978">
        <v>2.661597</v>
      </c>
      <c r="P978">
        <v>2.661597</v>
      </c>
      <c r="Q978">
        <v>100</v>
      </c>
      <c r="R978">
        <v>1</v>
      </c>
      <c r="S978">
        <v>4</v>
      </c>
      <c r="T978">
        <v>2</v>
      </c>
      <c r="U978">
        <v>0</v>
      </c>
      <c r="V978">
        <v>6</v>
      </c>
      <c r="W978">
        <v>2</v>
      </c>
      <c r="X978">
        <v>14.28572</v>
      </c>
      <c r="Y978">
        <v>57.142859999999999</v>
      </c>
      <c r="Z978">
        <v>28.571429999999999</v>
      </c>
      <c r="AA978">
        <v>0</v>
      </c>
      <c r="AB978">
        <v>85.714290000000005</v>
      </c>
      <c r="AC978">
        <v>28.571429999999999</v>
      </c>
    </row>
    <row r="979" spans="1:29" x14ac:dyDescent="0.25">
      <c r="A979">
        <v>2022</v>
      </c>
      <c r="B979">
        <v>2</v>
      </c>
      <c r="C979" t="s">
        <v>1054</v>
      </c>
      <c r="D979" t="s">
        <v>1055</v>
      </c>
      <c r="E979">
        <v>34</v>
      </c>
      <c r="F979" t="s">
        <v>1026</v>
      </c>
      <c r="G979" t="s">
        <v>1027</v>
      </c>
      <c r="H979">
        <v>252</v>
      </c>
      <c r="I979" t="s">
        <v>1040</v>
      </c>
      <c r="J979" t="s">
        <v>1041</v>
      </c>
      <c r="K979">
        <v>3</v>
      </c>
      <c r="L979">
        <v>57</v>
      </c>
      <c r="M979">
        <v>19</v>
      </c>
      <c r="N979">
        <v>0.10478709999999999</v>
      </c>
      <c r="O979">
        <v>7.224335</v>
      </c>
      <c r="P979">
        <v>7.224335</v>
      </c>
      <c r="Q979">
        <v>100</v>
      </c>
      <c r="R979">
        <v>1</v>
      </c>
      <c r="S979">
        <v>17</v>
      </c>
      <c r="T979">
        <v>1</v>
      </c>
      <c r="U979">
        <v>0</v>
      </c>
      <c r="V979">
        <v>18</v>
      </c>
      <c r="W979">
        <v>1</v>
      </c>
      <c r="X979">
        <v>5.2631579999999998</v>
      </c>
      <c r="Y979">
        <v>89.473690000000005</v>
      </c>
      <c r="Z979">
        <v>5.2631579999999998</v>
      </c>
      <c r="AA979">
        <v>0</v>
      </c>
      <c r="AB979">
        <v>94.736850000000004</v>
      </c>
      <c r="AC979">
        <v>5.2631579999999998</v>
      </c>
    </row>
    <row r="980" spans="1:29" x14ac:dyDescent="0.25">
      <c r="A980">
        <v>2022</v>
      </c>
      <c r="B980">
        <v>2</v>
      </c>
      <c r="C980" t="s">
        <v>1054</v>
      </c>
      <c r="D980" t="s">
        <v>1055</v>
      </c>
      <c r="E980">
        <v>34</v>
      </c>
      <c r="F980" t="s">
        <v>1026</v>
      </c>
      <c r="G980" t="s">
        <v>1027</v>
      </c>
      <c r="H980">
        <v>253</v>
      </c>
      <c r="I980" t="s">
        <v>1042</v>
      </c>
      <c r="J980" t="s">
        <v>1043</v>
      </c>
      <c r="K980">
        <v>3.1111111111111098</v>
      </c>
      <c r="L980">
        <v>28</v>
      </c>
      <c r="M980">
        <v>9</v>
      </c>
      <c r="N980">
        <v>4.9636E-2</v>
      </c>
      <c r="O980">
        <v>3.422053</v>
      </c>
      <c r="P980">
        <v>3.422053</v>
      </c>
      <c r="Q980">
        <v>100</v>
      </c>
      <c r="R980">
        <v>0</v>
      </c>
      <c r="S980">
        <v>8</v>
      </c>
      <c r="T980">
        <v>1</v>
      </c>
      <c r="U980">
        <v>0</v>
      </c>
      <c r="V980">
        <v>9</v>
      </c>
      <c r="W980">
        <v>1</v>
      </c>
      <c r="X980">
        <v>0</v>
      </c>
      <c r="Y980">
        <v>88.888890000000004</v>
      </c>
      <c r="Z980">
        <v>11.11111</v>
      </c>
      <c r="AA980">
        <v>0</v>
      </c>
      <c r="AB980">
        <v>100</v>
      </c>
      <c r="AC980">
        <v>11.11111</v>
      </c>
    </row>
    <row r="981" spans="1:29" x14ac:dyDescent="0.25">
      <c r="A981">
        <v>2022</v>
      </c>
      <c r="B981">
        <v>2</v>
      </c>
      <c r="C981" t="s">
        <v>1054</v>
      </c>
      <c r="D981" t="s">
        <v>1055</v>
      </c>
      <c r="E981">
        <v>34</v>
      </c>
      <c r="F981" t="s">
        <v>1026</v>
      </c>
      <c r="G981" t="s">
        <v>1027</v>
      </c>
      <c r="H981">
        <v>254</v>
      </c>
      <c r="I981" t="s">
        <v>1044</v>
      </c>
      <c r="J981" t="s">
        <v>1045</v>
      </c>
      <c r="K981">
        <v>2.9230769230769198</v>
      </c>
      <c r="L981">
        <v>38</v>
      </c>
      <c r="M981">
        <v>13</v>
      </c>
      <c r="N981">
        <v>7.1696449999999995E-2</v>
      </c>
      <c r="O981">
        <v>4.9429660000000002</v>
      </c>
      <c r="P981">
        <v>4.9429660000000002</v>
      </c>
      <c r="Q981">
        <v>100</v>
      </c>
      <c r="R981">
        <v>1</v>
      </c>
      <c r="S981">
        <v>12</v>
      </c>
      <c r="T981">
        <v>0</v>
      </c>
      <c r="U981">
        <v>0</v>
      </c>
      <c r="V981">
        <v>12</v>
      </c>
      <c r="W981">
        <v>0</v>
      </c>
      <c r="X981">
        <v>7.6923079999999997</v>
      </c>
      <c r="Y981">
        <v>92.307689999999994</v>
      </c>
      <c r="Z981">
        <v>0</v>
      </c>
      <c r="AA981">
        <v>0</v>
      </c>
      <c r="AB981">
        <v>92.307689999999994</v>
      </c>
      <c r="AC981">
        <v>0</v>
      </c>
    </row>
    <row r="982" spans="1:29" x14ac:dyDescent="0.25">
      <c r="A982">
        <v>2022</v>
      </c>
      <c r="B982">
        <v>2</v>
      </c>
      <c r="C982" t="s">
        <v>1054</v>
      </c>
      <c r="D982" t="s">
        <v>1055</v>
      </c>
      <c r="E982">
        <v>34</v>
      </c>
      <c r="F982" t="s">
        <v>1026</v>
      </c>
      <c r="G982" t="s">
        <v>1027</v>
      </c>
      <c r="H982">
        <v>255</v>
      </c>
      <c r="I982" t="s">
        <v>1046</v>
      </c>
      <c r="J982" t="s">
        <v>1047</v>
      </c>
      <c r="K982">
        <v>3.2222222222222201</v>
      </c>
      <c r="L982">
        <v>58</v>
      </c>
      <c r="M982">
        <v>18</v>
      </c>
      <c r="N982">
        <v>9.9271999999999999E-2</v>
      </c>
      <c r="O982">
        <v>6.844106</v>
      </c>
      <c r="P982">
        <v>6.844106</v>
      </c>
      <c r="Q982">
        <v>100</v>
      </c>
      <c r="R982">
        <v>2</v>
      </c>
      <c r="S982">
        <v>10</v>
      </c>
      <c r="T982">
        <v>6</v>
      </c>
      <c r="U982">
        <v>0</v>
      </c>
      <c r="V982">
        <v>16</v>
      </c>
      <c r="W982">
        <v>6</v>
      </c>
      <c r="X982">
        <v>11.11111</v>
      </c>
      <c r="Y982">
        <v>55.55556</v>
      </c>
      <c r="Z982">
        <v>33.33334</v>
      </c>
      <c r="AA982">
        <v>0</v>
      </c>
      <c r="AB982">
        <v>88.888890000000004</v>
      </c>
      <c r="AC982">
        <v>33.33334</v>
      </c>
    </row>
    <row r="983" spans="1:29" x14ac:dyDescent="0.25">
      <c r="A983">
        <v>2022</v>
      </c>
      <c r="B983">
        <v>2</v>
      </c>
      <c r="C983" t="s">
        <v>1054</v>
      </c>
      <c r="D983" t="s">
        <v>1055</v>
      </c>
      <c r="E983">
        <v>34</v>
      </c>
      <c r="F983" t="s">
        <v>1026</v>
      </c>
      <c r="G983" t="s">
        <v>1027</v>
      </c>
      <c r="H983">
        <v>575</v>
      </c>
      <c r="I983" t="s">
        <v>1048</v>
      </c>
      <c r="J983" t="s">
        <v>1049</v>
      </c>
      <c r="K983">
        <v>3</v>
      </c>
      <c r="L983">
        <v>3</v>
      </c>
      <c r="M983">
        <v>1</v>
      </c>
      <c r="N983">
        <v>5.515112E-3</v>
      </c>
      <c r="O983">
        <v>0.38022810000000001</v>
      </c>
      <c r="P983">
        <v>0.38022810000000001</v>
      </c>
      <c r="Q983">
        <v>100</v>
      </c>
      <c r="R983">
        <v>0</v>
      </c>
      <c r="S983">
        <v>1</v>
      </c>
      <c r="T983">
        <v>0</v>
      </c>
      <c r="U983">
        <v>0</v>
      </c>
      <c r="V983">
        <v>1</v>
      </c>
      <c r="W983">
        <v>0</v>
      </c>
      <c r="X983">
        <v>0</v>
      </c>
      <c r="Y983">
        <v>100</v>
      </c>
      <c r="Z983">
        <v>0</v>
      </c>
      <c r="AA983">
        <v>0</v>
      </c>
      <c r="AB983">
        <v>100</v>
      </c>
      <c r="AC983">
        <v>0</v>
      </c>
    </row>
    <row r="984" spans="1:29" x14ac:dyDescent="0.25">
      <c r="A984">
        <v>2022</v>
      </c>
      <c r="B984">
        <v>2</v>
      </c>
      <c r="C984" t="s">
        <v>1054</v>
      </c>
      <c r="D984" t="s">
        <v>1055</v>
      </c>
      <c r="E984">
        <v>34</v>
      </c>
      <c r="F984" t="s">
        <v>1026</v>
      </c>
      <c r="G984" t="s">
        <v>1027</v>
      </c>
      <c r="H984">
        <v>758</v>
      </c>
      <c r="I984" t="s">
        <v>1050</v>
      </c>
      <c r="J984" t="s">
        <v>1051</v>
      </c>
      <c r="K984">
        <v>3</v>
      </c>
      <c r="L984">
        <v>21</v>
      </c>
      <c r="M984">
        <v>7</v>
      </c>
      <c r="N984">
        <v>3.8605779999999999E-2</v>
      </c>
      <c r="O984">
        <v>2.661597</v>
      </c>
      <c r="P984">
        <v>2.661597</v>
      </c>
      <c r="Q984">
        <v>100</v>
      </c>
      <c r="R984">
        <v>1</v>
      </c>
      <c r="S984">
        <v>5</v>
      </c>
      <c r="T984">
        <v>1</v>
      </c>
      <c r="U984">
        <v>0</v>
      </c>
      <c r="V984">
        <v>6</v>
      </c>
      <c r="W984">
        <v>1</v>
      </c>
      <c r="X984">
        <v>14.28572</v>
      </c>
      <c r="Y984">
        <v>71.428569999999993</v>
      </c>
      <c r="Z984">
        <v>14.28572</v>
      </c>
      <c r="AA984">
        <v>0</v>
      </c>
      <c r="AB984">
        <v>85.714290000000005</v>
      </c>
      <c r="AC984">
        <v>14.28572</v>
      </c>
    </row>
    <row r="985" spans="1:29" x14ac:dyDescent="0.25">
      <c r="A985">
        <v>2022</v>
      </c>
      <c r="B985">
        <v>2</v>
      </c>
      <c r="C985" t="s">
        <v>1054</v>
      </c>
      <c r="D985" t="s">
        <v>1055</v>
      </c>
      <c r="E985">
        <v>34</v>
      </c>
      <c r="F985" t="s">
        <v>1026</v>
      </c>
      <c r="G985" t="s">
        <v>1027</v>
      </c>
      <c r="H985">
        <v>759</v>
      </c>
      <c r="I985" t="s">
        <v>1052</v>
      </c>
      <c r="J985" t="s">
        <v>1053</v>
      </c>
      <c r="K985">
        <v>3.3333333333333299</v>
      </c>
      <c r="L985">
        <v>20</v>
      </c>
      <c r="M985">
        <v>6</v>
      </c>
      <c r="N985">
        <v>3.3090670000000003E-2</v>
      </c>
      <c r="O985">
        <v>2.2813690000000002</v>
      </c>
      <c r="P985">
        <v>2.2813690000000002</v>
      </c>
      <c r="Q985">
        <v>100</v>
      </c>
      <c r="R985">
        <v>0</v>
      </c>
      <c r="S985">
        <v>4</v>
      </c>
      <c r="T985">
        <v>2</v>
      </c>
      <c r="U985">
        <v>0</v>
      </c>
      <c r="V985">
        <v>6</v>
      </c>
      <c r="W985">
        <v>2</v>
      </c>
      <c r="X985">
        <v>0</v>
      </c>
      <c r="Y985">
        <v>66.666669999999996</v>
      </c>
      <c r="Z985">
        <v>33.33334</v>
      </c>
      <c r="AA985">
        <v>0</v>
      </c>
      <c r="AB985">
        <v>100</v>
      </c>
      <c r="AC985">
        <v>33.33334</v>
      </c>
    </row>
    <row r="986" spans="1:29" x14ac:dyDescent="0.25">
      <c r="A986">
        <v>2022</v>
      </c>
      <c r="B986">
        <v>3</v>
      </c>
      <c r="C986" t="s">
        <v>1056</v>
      </c>
      <c r="D986" t="s">
        <v>1057</v>
      </c>
      <c r="E986">
        <v>1</v>
      </c>
      <c r="F986" t="s">
        <v>2</v>
      </c>
      <c r="G986" t="s">
        <v>3</v>
      </c>
      <c r="H986">
        <v>117</v>
      </c>
      <c r="I986" t="s">
        <v>4</v>
      </c>
      <c r="J986" t="s">
        <v>5</v>
      </c>
      <c r="K986">
        <v>3</v>
      </c>
      <c r="L986">
        <v>12</v>
      </c>
      <c r="M986">
        <v>4</v>
      </c>
      <c r="N986">
        <v>0.20512820000000001</v>
      </c>
      <c r="O986">
        <v>36.363639999999997</v>
      </c>
      <c r="P986">
        <v>1.6949149999999999</v>
      </c>
      <c r="Q986">
        <v>7.4074070000000001</v>
      </c>
      <c r="R986">
        <v>0</v>
      </c>
      <c r="S986">
        <v>4</v>
      </c>
      <c r="T986">
        <v>0</v>
      </c>
      <c r="U986">
        <v>0</v>
      </c>
      <c r="V986">
        <v>4</v>
      </c>
      <c r="W986">
        <v>0</v>
      </c>
      <c r="X986">
        <v>0</v>
      </c>
      <c r="Y986">
        <v>100</v>
      </c>
      <c r="Z986">
        <v>0</v>
      </c>
      <c r="AA986">
        <v>0</v>
      </c>
      <c r="AB986">
        <v>100</v>
      </c>
      <c r="AC986">
        <v>0</v>
      </c>
    </row>
    <row r="987" spans="1:29" x14ac:dyDescent="0.25">
      <c r="A987">
        <v>2022</v>
      </c>
      <c r="B987">
        <v>3</v>
      </c>
      <c r="C987" t="s">
        <v>1056</v>
      </c>
      <c r="D987" t="s">
        <v>1057</v>
      </c>
      <c r="E987">
        <v>1</v>
      </c>
      <c r="F987" t="s">
        <v>2</v>
      </c>
      <c r="G987" t="s">
        <v>3</v>
      </c>
      <c r="H987">
        <v>118</v>
      </c>
      <c r="I987" t="s">
        <v>6</v>
      </c>
      <c r="J987" t="s">
        <v>7</v>
      </c>
      <c r="K987">
        <v>3</v>
      </c>
      <c r="L987">
        <v>3</v>
      </c>
      <c r="M987">
        <v>1</v>
      </c>
      <c r="N987">
        <v>5.1282050000000003E-2</v>
      </c>
      <c r="O987">
        <v>9.0909089999999999</v>
      </c>
      <c r="P987">
        <v>0.42372880000000002</v>
      </c>
      <c r="Q987">
        <v>2.040816</v>
      </c>
      <c r="R987">
        <v>0</v>
      </c>
      <c r="S987">
        <v>1</v>
      </c>
      <c r="T987">
        <v>0</v>
      </c>
      <c r="U987">
        <v>0</v>
      </c>
      <c r="V987">
        <v>1</v>
      </c>
      <c r="W987">
        <v>0</v>
      </c>
      <c r="X987">
        <v>0</v>
      </c>
      <c r="Y987">
        <v>100</v>
      </c>
      <c r="Z987">
        <v>0</v>
      </c>
      <c r="AA987">
        <v>0</v>
      </c>
      <c r="AB987">
        <v>100</v>
      </c>
      <c r="AC987">
        <v>0</v>
      </c>
    </row>
    <row r="988" spans="1:29" x14ac:dyDescent="0.25">
      <c r="A988">
        <v>2022</v>
      </c>
      <c r="B988">
        <v>3</v>
      </c>
      <c r="C988" t="s">
        <v>1056</v>
      </c>
      <c r="D988" t="s">
        <v>1057</v>
      </c>
      <c r="E988">
        <v>1</v>
      </c>
      <c r="F988" t="s">
        <v>2</v>
      </c>
      <c r="G988" t="s">
        <v>3</v>
      </c>
      <c r="H988">
        <v>119</v>
      </c>
      <c r="I988" t="s">
        <v>8</v>
      </c>
      <c r="J988" t="s">
        <v>9</v>
      </c>
      <c r="K988">
        <v>3</v>
      </c>
      <c r="L988">
        <v>15</v>
      </c>
      <c r="M988">
        <v>5</v>
      </c>
      <c r="N988">
        <v>0.25641029999999998</v>
      </c>
      <c r="O988">
        <v>45.454549999999998</v>
      </c>
      <c r="P988">
        <v>2.1186440000000002</v>
      </c>
      <c r="Q988">
        <v>8.9285720000000008</v>
      </c>
      <c r="R988">
        <v>0</v>
      </c>
      <c r="S988">
        <v>5</v>
      </c>
      <c r="T988">
        <v>0</v>
      </c>
      <c r="U988">
        <v>0</v>
      </c>
      <c r="V988">
        <v>5</v>
      </c>
      <c r="W988">
        <v>0</v>
      </c>
      <c r="X988">
        <v>0</v>
      </c>
      <c r="Y988">
        <v>100</v>
      </c>
      <c r="Z988">
        <v>0</v>
      </c>
      <c r="AA988">
        <v>0</v>
      </c>
      <c r="AB988">
        <v>100</v>
      </c>
      <c r="AC988">
        <v>0</v>
      </c>
    </row>
    <row r="989" spans="1:29" x14ac:dyDescent="0.25">
      <c r="A989">
        <v>2022</v>
      </c>
      <c r="B989">
        <v>3</v>
      </c>
      <c r="C989" t="s">
        <v>1056</v>
      </c>
      <c r="D989" t="s">
        <v>1057</v>
      </c>
      <c r="E989">
        <v>1</v>
      </c>
      <c r="F989" t="s">
        <v>2</v>
      </c>
      <c r="G989" t="s">
        <v>3</v>
      </c>
      <c r="H989">
        <v>121</v>
      </c>
      <c r="I989" t="s">
        <v>12</v>
      </c>
      <c r="J989" t="s">
        <v>13</v>
      </c>
      <c r="K989">
        <v>3</v>
      </c>
      <c r="L989">
        <v>3</v>
      </c>
      <c r="M989">
        <v>1</v>
      </c>
      <c r="N989">
        <v>5.1282050000000003E-2</v>
      </c>
      <c r="O989">
        <v>9.0909089999999999</v>
      </c>
      <c r="P989">
        <v>0.42372880000000002</v>
      </c>
      <c r="Q989">
        <v>4.7619049999999996</v>
      </c>
      <c r="R989">
        <v>0</v>
      </c>
      <c r="S989">
        <v>1</v>
      </c>
      <c r="T989">
        <v>0</v>
      </c>
      <c r="U989">
        <v>0</v>
      </c>
      <c r="V989">
        <v>1</v>
      </c>
      <c r="W989">
        <v>0</v>
      </c>
      <c r="X989">
        <v>0</v>
      </c>
      <c r="Y989">
        <v>100</v>
      </c>
      <c r="Z989">
        <v>0</v>
      </c>
      <c r="AA989">
        <v>0</v>
      </c>
      <c r="AB989">
        <v>100</v>
      </c>
      <c r="AC989">
        <v>0</v>
      </c>
    </row>
    <row r="990" spans="1:29" x14ac:dyDescent="0.25">
      <c r="A990">
        <v>2022</v>
      </c>
      <c r="B990">
        <v>3</v>
      </c>
      <c r="C990" t="s">
        <v>1056</v>
      </c>
      <c r="D990" t="s">
        <v>1057</v>
      </c>
      <c r="E990">
        <v>2</v>
      </c>
      <c r="F990" t="s">
        <v>20</v>
      </c>
      <c r="G990" t="s">
        <v>21</v>
      </c>
      <c r="H990">
        <v>514</v>
      </c>
      <c r="I990" t="s">
        <v>26</v>
      </c>
      <c r="J990" t="s">
        <v>27</v>
      </c>
      <c r="K990">
        <v>3.4545454545454501</v>
      </c>
      <c r="L990">
        <v>38</v>
      </c>
      <c r="M990">
        <v>11</v>
      </c>
      <c r="N990">
        <v>0.56410249999999995</v>
      </c>
      <c r="O990">
        <v>40.740740000000002</v>
      </c>
      <c r="P990">
        <v>2.540416</v>
      </c>
      <c r="Q990">
        <v>10.67961</v>
      </c>
      <c r="R990">
        <v>0</v>
      </c>
      <c r="S990">
        <v>7</v>
      </c>
      <c r="T990">
        <v>3</v>
      </c>
      <c r="U990">
        <v>1</v>
      </c>
      <c r="V990">
        <v>11</v>
      </c>
      <c r="W990">
        <v>4</v>
      </c>
      <c r="X990">
        <v>0</v>
      </c>
      <c r="Y990">
        <v>63.636360000000003</v>
      </c>
      <c r="Z990">
        <v>27.272729999999999</v>
      </c>
      <c r="AA990">
        <v>9.0909089999999999</v>
      </c>
      <c r="AB990">
        <v>100</v>
      </c>
      <c r="AC990">
        <v>36.363639999999997</v>
      </c>
    </row>
    <row r="991" spans="1:29" x14ac:dyDescent="0.25">
      <c r="A991">
        <v>2022</v>
      </c>
      <c r="B991">
        <v>3</v>
      </c>
      <c r="C991" t="s">
        <v>1056</v>
      </c>
      <c r="D991" t="s">
        <v>1057</v>
      </c>
      <c r="E991">
        <v>2</v>
      </c>
      <c r="F991" t="s">
        <v>20</v>
      </c>
      <c r="G991" t="s">
        <v>21</v>
      </c>
      <c r="H991">
        <v>520</v>
      </c>
      <c r="I991" t="s">
        <v>38</v>
      </c>
      <c r="J991" t="s">
        <v>39</v>
      </c>
      <c r="K991">
        <v>3.2</v>
      </c>
      <c r="L991">
        <v>16</v>
      </c>
      <c r="M991">
        <v>5</v>
      </c>
      <c r="N991">
        <v>0.25641029999999998</v>
      </c>
      <c r="O991">
        <v>18.518519999999999</v>
      </c>
      <c r="P991">
        <v>1.1547339999999999</v>
      </c>
      <c r="Q991">
        <v>17.857140000000001</v>
      </c>
      <c r="R991">
        <v>1</v>
      </c>
      <c r="S991">
        <v>2</v>
      </c>
      <c r="T991">
        <v>2</v>
      </c>
      <c r="U991">
        <v>0</v>
      </c>
      <c r="V991">
        <v>4</v>
      </c>
      <c r="W991">
        <v>2</v>
      </c>
      <c r="X991">
        <v>20</v>
      </c>
      <c r="Y991">
        <v>40</v>
      </c>
      <c r="Z991">
        <v>40</v>
      </c>
      <c r="AA991">
        <v>0</v>
      </c>
      <c r="AB991">
        <v>80</v>
      </c>
      <c r="AC991">
        <v>40</v>
      </c>
    </row>
    <row r="992" spans="1:29" x14ac:dyDescent="0.25">
      <c r="A992">
        <v>2022</v>
      </c>
      <c r="B992">
        <v>3</v>
      </c>
      <c r="C992" t="s">
        <v>1056</v>
      </c>
      <c r="D992" t="s">
        <v>1057</v>
      </c>
      <c r="E992">
        <v>2</v>
      </c>
      <c r="F992" t="s">
        <v>20</v>
      </c>
      <c r="G992" t="s">
        <v>21</v>
      </c>
      <c r="H992">
        <v>521</v>
      </c>
      <c r="I992" t="s">
        <v>40</v>
      </c>
      <c r="J992" t="s">
        <v>41</v>
      </c>
      <c r="K992">
        <v>3.5</v>
      </c>
      <c r="L992">
        <v>28</v>
      </c>
      <c r="M992">
        <v>8</v>
      </c>
      <c r="N992">
        <v>0.41025640000000002</v>
      </c>
      <c r="O992">
        <v>29.629629999999999</v>
      </c>
      <c r="P992">
        <v>1.847575</v>
      </c>
      <c r="Q992">
        <v>9.8765429999999999</v>
      </c>
      <c r="R992">
        <v>0</v>
      </c>
      <c r="S992">
        <v>4</v>
      </c>
      <c r="T992">
        <v>4</v>
      </c>
      <c r="U992">
        <v>0</v>
      </c>
      <c r="V992">
        <v>8</v>
      </c>
      <c r="W992">
        <v>4</v>
      </c>
      <c r="X992">
        <v>0</v>
      </c>
      <c r="Y992">
        <v>50</v>
      </c>
      <c r="Z992">
        <v>50</v>
      </c>
      <c r="AA992">
        <v>0</v>
      </c>
      <c r="AB992">
        <v>100</v>
      </c>
      <c r="AC992">
        <v>50</v>
      </c>
    </row>
    <row r="993" spans="1:29" x14ac:dyDescent="0.25">
      <c r="A993">
        <v>2022</v>
      </c>
      <c r="B993">
        <v>3</v>
      </c>
      <c r="C993" t="s">
        <v>1056</v>
      </c>
      <c r="D993" t="s">
        <v>1057</v>
      </c>
      <c r="E993">
        <v>2</v>
      </c>
      <c r="F993" t="s">
        <v>20</v>
      </c>
      <c r="G993" t="s">
        <v>21</v>
      </c>
      <c r="H993">
        <v>522</v>
      </c>
      <c r="I993" t="s">
        <v>42</v>
      </c>
      <c r="J993" t="s">
        <v>43</v>
      </c>
      <c r="K993">
        <v>3.5</v>
      </c>
      <c r="L993">
        <v>7</v>
      </c>
      <c r="M993">
        <v>2</v>
      </c>
      <c r="N993">
        <v>0.10256410000000001</v>
      </c>
      <c r="O993">
        <v>7.4074070000000001</v>
      </c>
      <c r="P993">
        <v>0.46189380000000002</v>
      </c>
      <c r="Q993">
        <v>3.6363639999999999</v>
      </c>
      <c r="R993">
        <v>0</v>
      </c>
      <c r="S993">
        <v>1</v>
      </c>
      <c r="T993">
        <v>1</v>
      </c>
      <c r="U993">
        <v>0</v>
      </c>
      <c r="V993">
        <v>2</v>
      </c>
      <c r="W993">
        <v>1</v>
      </c>
      <c r="X993">
        <v>0</v>
      </c>
      <c r="Y993">
        <v>50</v>
      </c>
      <c r="Z993">
        <v>50</v>
      </c>
      <c r="AA993">
        <v>0</v>
      </c>
      <c r="AB993">
        <v>100</v>
      </c>
      <c r="AC993">
        <v>50</v>
      </c>
    </row>
    <row r="994" spans="1:29" x14ac:dyDescent="0.25">
      <c r="A994">
        <v>2022</v>
      </c>
      <c r="B994">
        <v>3</v>
      </c>
      <c r="C994" t="s">
        <v>1056</v>
      </c>
      <c r="D994" t="s">
        <v>1057</v>
      </c>
      <c r="E994">
        <v>2</v>
      </c>
      <c r="F994" t="s">
        <v>20</v>
      </c>
      <c r="G994" t="s">
        <v>21</v>
      </c>
      <c r="H994">
        <v>524</v>
      </c>
      <c r="I994" t="s">
        <v>44</v>
      </c>
      <c r="J994" t="s">
        <v>45</v>
      </c>
      <c r="K994">
        <v>4</v>
      </c>
      <c r="L994">
        <v>4</v>
      </c>
      <c r="M994">
        <v>1</v>
      </c>
      <c r="N994">
        <v>5.1282050000000003E-2</v>
      </c>
      <c r="O994">
        <v>3.7037040000000001</v>
      </c>
      <c r="P994">
        <v>0.23094690000000001</v>
      </c>
      <c r="Q994">
        <v>4.7619049999999996</v>
      </c>
      <c r="R994">
        <v>0</v>
      </c>
      <c r="S994">
        <v>0</v>
      </c>
      <c r="T994">
        <v>1</v>
      </c>
      <c r="U994">
        <v>0</v>
      </c>
      <c r="V994">
        <v>1</v>
      </c>
      <c r="W994">
        <v>1</v>
      </c>
      <c r="X994">
        <v>0</v>
      </c>
      <c r="Y994">
        <v>0</v>
      </c>
      <c r="Z994">
        <v>100</v>
      </c>
      <c r="AA994">
        <v>0</v>
      </c>
      <c r="AB994">
        <v>100</v>
      </c>
      <c r="AC994">
        <v>100</v>
      </c>
    </row>
    <row r="995" spans="1:29" x14ac:dyDescent="0.25">
      <c r="A995">
        <v>2022</v>
      </c>
      <c r="B995">
        <v>3</v>
      </c>
      <c r="C995" t="s">
        <v>1056</v>
      </c>
      <c r="D995" t="s">
        <v>1057</v>
      </c>
      <c r="E995">
        <v>3</v>
      </c>
      <c r="F995" t="s">
        <v>46</v>
      </c>
      <c r="G995" t="s">
        <v>47</v>
      </c>
      <c r="H995">
        <v>235</v>
      </c>
      <c r="I995" t="s">
        <v>48</v>
      </c>
      <c r="J995" t="s">
        <v>49</v>
      </c>
      <c r="K995">
        <v>3</v>
      </c>
      <c r="L995">
        <v>3</v>
      </c>
      <c r="M995">
        <v>1</v>
      </c>
      <c r="N995">
        <v>5.1282050000000003E-2</v>
      </c>
      <c r="O995">
        <v>5.2631579999999998</v>
      </c>
      <c r="P995">
        <v>0.29940119999999998</v>
      </c>
      <c r="Q995">
        <v>6.6666670000000003</v>
      </c>
      <c r="R995">
        <v>0</v>
      </c>
      <c r="S995">
        <v>1</v>
      </c>
      <c r="T995">
        <v>0</v>
      </c>
      <c r="U995">
        <v>0</v>
      </c>
      <c r="V995">
        <v>1</v>
      </c>
      <c r="W995">
        <v>0</v>
      </c>
      <c r="X995">
        <v>0</v>
      </c>
      <c r="Y995">
        <v>100</v>
      </c>
      <c r="Z995">
        <v>0</v>
      </c>
      <c r="AA995">
        <v>0</v>
      </c>
      <c r="AB995">
        <v>100</v>
      </c>
      <c r="AC995">
        <v>0</v>
      </c>
    </row>
    <row r="996" spans="1:29" x14ac:dyDescent="0.25">
      <c r="A996">
        <v>2022</v>
      </c>
      <c r="B996">
        <v>3</v>
      </c>
      <c r="C996" t="s">
        <v>1056</v>
      </c>
      <c r="D996" t="s">
        <v>1057</v>
      </c>
      <c r="E996">
        <v>3</v>
      </c>
      <c r="F996" t="s">
        <v>46</v>
      </c>
      <c r="G996" t="s">
        <v>47</v>
      </c>
      <c r="H996">
        <v>240</v>
      </c>
      <c r="I996" t="s">
        <v>58</v>
      </c>
      <c r="J996" t="s">
        <v>59</v>
      </c>
      <c r="K996">
        <v>3.2</v>
      </c>
      <c r="L996">
        <v>16</v>
      </c>
      <c r="M996">
        <v>5</v>
      </c>
      <c r="N996">
        <v>0.25641029999999998</v>
      </c>
      <c r="O996">
        <v>26.31579</v>
      </c>
      <c r="P996">
        <v>1.4970060000000001</v>
      </c>
      <c r="Q996">
        <v>12.820510000000001</v>
      </c>
      <c r="R996">
        <v>0</v>
      </c>
      <c r="S996">
        <v>4</v>
      </c>
      <c r="T996">
        <v>1</v>
      </c>
      <c r="U996">
        <v>0</v>
      </c>
      <c r="V996">
        <v>5</v>
      </c>
      <c r="W996">
        <v>1</v>
      </c>
      <c r="X996">
        <v>0</v>
      </c>
      <c r="Y996">
        <v>80</v>
      </c>
      <c r="Z996">
        <v>20</v>
      </c>
      <c r="AA996">
        <v>0</v>
      </c>
      <c r="AB996">
        <v>100</v>
      </c>
      <c r="AC996">
        <v>20</v>
      </c>
    </row>
    <row r="997" spans="1:29" x14ac:dyDescent="0.25">
      <c r="A997">
        <v>2022</v>
      </c>
      <c r="B997">
        <v>3</v>
      </c>
      <c r="C997" t="s">
        <v>1056</v>
      </c>
      <c r="D997" t="s">
        <v>1057</v>
      </c>
      <c r="E997">
        <v>3</v>
      </c>
      <c r="F997" t="s">
        <v>46</v>
      </c>
      <c r="G997" t="s">
        <v>47</v>
      </c>
      <c r="H997">
        <v>242</v>
      </c>
      <c r="I997" t="s">
        <v>62</v>
      </c>
      <c r="J997" t="s">
        <v>63</v>
      </c>
      <c r="K997">
        <v>3.125</v>
      </c>
      <c r="L997">
        <v>25</v>
      </c>
      <c r="M997">
        <v>8</v>
      </c>
      <c r="N997">
        <v>0.41025640000000002</v>
      </c>
      <c r="O997">
        <v>42.105260000000001</v>
      </c>
      <c r="P997">
        <v>2.3952100000000001</v>
      </c>
      <c r="Q997">
        <v>8.7912090000000003</v>
      </c>
      <c r="R997">
        <v>0</v>
      </c>
      <c r="S997">
        <v>7</v>
      </c>
      <c r="T997">
        <v>1</v>
      </c>
      <c r="U997">
        <v>0</v>
      </c>
      <c r="V997">
        <v>8</v>
      </c>
      <c r="W997">
        <v>1</v>
      </c>
      <c r="X997">
        <v>0</v>
      </c>
      <c r="Y997">
        <v>87.5</v>
      </c>
      <c r="Z997">
        <v>12.5</v>
      </c>
      <c r="AA997">
        <v>0</v>
      </c>
      <c r="AB997">
        <v>100</v>
      </c>
      <c r="AC997">
        <v>12.5</v>
      </c>
    </row>
    <row r="998" spans="1:29" x14ac:dyDescent="0.25">
      <c r="A998">
        <v>2022</v>
      </c>
      <c r="B998">
        <v>3</v>
      </c>
      <c r="C998" t="s">
        <v>1056</v>
      </c>
      <c r="D998" t="s">
        <v>1057</v>
      </c>
      <c r="E998">
        <v>3</v>
      </c>
      <c r="F998" t="s">
        <v>46</v>
      </c>
      <c r="G998" t="s">
        <v>47</v>
      </c>
      <c r="H998">
        <v>245</v>
      </c>
      <c r="I998" t="s">
        <v>68</v>
      </c>
      <c r="J998" t="s">
        <v>69</v>
      </c>
      <c r="K998">
        <v>3.2</v>
      </c>
      <c r="L998">
        <v>16</v>
      </c>
      <c r="M998">
        <v>5</v>
      </c>
      <c r="N998">
        <v>0.25641029999999998</v>
      </c>
      <c r="O998">
        <v>26.31579</v>
      </c>
      <c r="P998">
        <v>1.4970060000000001</v>
      </c>
      <c r="Q998">
        <v>13.1579</v>
      </c>
      <c r="R998">
        <v>0</v>
      </c>
      <c r="S998">
        <v>4</v>
      </c>
      <c r="T998">
        <v>1</v>
      </c>
      <c r="U998">
        <v>0</v>
      </c>
      <c r="V998">
        <v>5</v>
      </c>
      <c r="W998">
        <v>1</v>
      </c>
      <c r="X998">
        <v>0</v>
      </c>
      <c r="Y998">
        <v>80</v>
      </c>
      <c r="Z998">
        <v>20</v>
      </c>
      <c r="AA998">
        <v>0</v>
      </c>
      <c r="AB998">
        <v>100</v>
      </c>
      <c r="AC998">
        <v>20</v>
      </c>
    </row>
    <row r="999" spans="1:29" x14ac:dyDescent="0.25">
      <c r="A999">
        <v>2022</v>
      </c>
      <c r="B999">
        <v>3</v>
      </c>
      <c r="C999" t="s">
        <v>1056</v>
      </c>
      <c r="D999" t="s">
        <v>1057</v>
      </c>
      <c r="E999">
        <v>4</v>
      </c>
      <c r="F999" t="s">
        <v>72</v>
      </c>
      <c r="G999" t="s">
        <v>73</v>
      </c>
      <c r="H999">
        <v>191</v>
      </c>
      <c r="I999" t="s">
        <v>84</v>
      </c>
      <c r="J999" t="s">
        <v>85</v>
      </c>
      <c r="K999">
        <v>3</v>
      </c>
      <c r="L999">
        <v>9</v>
      </c>
      <c r="M999">
        <v>3</v>
      </c>
      <c r="N999">
        <v>0.15384619999999999</v>
      </c>
      <c r="O999">
        <v>37.5</v>
      </c>
      <c r="P999">
        <v>1.7341040000000001</v>
      </c>
      <c r="Q999">
        <v>15</v>
      </c>
      <c r="R999">
        <v>0</v>
      </c>
      <c r="S999">
        <v>3</v>
      </c>
      <c r="T999">
        <v>0</v>
      </c>
      <c r="U999">
        <v>0</v>
      </c>
      <c r="V999">
        <v>3</v>
      </c>
      <c r="W999">
        <v>0</v>
      </c>
      <c r="X999">
        <v>0</v>
      </c>
      <c r="Y999">
        <v>100</v>
      </c>
      <c r="Z999">
        <v>0</v>
      </c>
      <c r="AA999">
        <v>0</v>
      </c>
      <c r="AB999">
        <v>100</v>
      </c>
      <c r="AC999">
        <v>0</v>
      </c>
    </row>
    <row r="1000" spans="1:29" x14ac:dyDescent="0.25">
      <c r="A1000">
        <v>2022</v>
      </c>
      <c r="B1000">
        <v>3</v>
      </c>
      <c r="C1000" t="s">
        <v>1056</v>
      </c>
      <c r="D1000" t="s">
        <v>1057</v>
      </c>
      <c r="E1000">
        <v>4</v>
      </c>
      <c r="F1000" t="s">
        <v>72</v>
      </c>
      <c r="G1000" t="s">
        <v>73</v>
      </c>
      <c r="H1000">
        <v>192</v>
      </c>
      <c r="I1000" t="s">
        <v>86</v>
      </c>
      <c r="J1000" t="s">
        <v>87</v>
      </c>
      <c r="K1000">
        <v>4</v>
      </c>
      <c r="L1000">
        <v>4</v>
      </c>
      <c r="M1000">
        <v>1</v>
      </c>
      <c r="N1000">
        <v>5.1282050000000003E-2</v>
      </c>
      <c r="O1000">
        <v>12.5</v>
      </c>
      <c r="P1000">
        <v>0.57803459999999995</v>
      </c>
      <c r="Q1000">
        <v>2.3255810000000001</v>
      </c>
      <c r="R1000">
        <v>0</v>
      </c>
      <c r="S1000">
        <v>0</v>
      </c>
      <c r="T1000">
        <v>1</v>
      </c>
      <c r="U1000">
        <v>0</v>
      </c>
      <c r="V1000">
        <v>1</v>
      </c>
      <c r="W1000">
        <v>1</v>
      </c>
      <c r="X1000">
        <v>0</v>
      </c>
      <c r="Y1000">
        <v>0</v>
      </c>
      <c r="Z1000">
        <v>100</v>
      </c>
      <c r="AA1000">
        <v>0</v>
      </c>
      <c r="AB1000">
        <v>100</v>
      </c>
      <c r="AC1000">
        <v>100</v>
      </c>
    </row>
    <row r="1001" spans="1:29" x14ac:dyDescent="0.25">
      <c r="A1001">
        <v>2022</v>
      </c>
      <c r="B1001">
        <v>3</v>
      </c>
      <c r="C1001" t="s">
        <v>1056</v>
      </c>
      <c r="D1001" t="s">
        <v>1057</v>
      </c>
      <c r="E1001">
        <v>4</v>
      </c>
      <c r="F1001" t="s">
        <v>72</v>
      </c>
      <c r="G1001" t="s">
        <v>73</v>
      </c>
      <c r="H1001">
        <v>193</v>
      </c>
      <c r="I1001" t="s">
        <v>88</v>
      </c>
      <c r="J1001" t="s">
        <v>89</v>
      </c>
      <c r="K1001">
        <v>4</v>
      </c>
      <c r="L1001">
        <v>4</v>
      </c>
      <c r="M1001">
        <v>1</v>
      </c>
      <c r="N1001">
        <v>5.1282050000000003E-2</v>
      </c>
      <c r="O1001">
        <v>12.5</v>
      </c>
      <c r="P1001">
        <v>0.57803459999999995</v>
      </c>
      <c r="Q1001">
        <v>2.3255810000000001</v>
      </c>
      <c r="R1001">
        <v>0</v>
      </c>
      <c r="S1001">
        <v>0</v>
      </c>
      <c r="T1001">
        <v>1</v>
      </c>
      <c r="U1001">
        <v>0</v>
      </c>
      <c r="V1001">
        <v>1</v>
      </c>
      <c r="W1001">
        <v>1</v>
      </c>
      <c r="X1001">
        <v>0</v>
      </c>
      <c r="Y1001">
        <v>0</v>
      </c>
      <c r="Z1001">
        <v>100</v>
      </c>
      <c r="AA1001">
        <v>0</v>
      </c>
      <c r="AB1001">
        <v>100</v>
      </c>
      <c r="AC1001">
        <v>100</v>
      </c>
    </row>
    <row r="1002" spans="1:29" x14ac:dyDescent="0.25">
      <c r="A1002">
        <v>2022</v>
      </c>
      <c r="B1002">
        <v>3</v>
      </c>
      <c r="C1002" t="s">
        <v>1056</v>
      </c>
      <c r="D1002" t="s">
        <v>1057</v>
      </c>
      <c r="E1002">
        <v>4</v>
      </c>
      <c r="F1002" t="s">
        <v>72</v>
      </c>
      <c r="G1002" t="s">
        <v>73</v>
      </c>
      <c r="H1002">
        <v>195</v>
      </c>
      <c r="I1002" t="s">
        <v>92</v>
      </c>
      <c r="J1002" t="s">
        <v>93</v>
      </c>
      <c r="K1002">
        <v>3</v>
      </c>
      <c r="L1002">
        <v>3</v>
      </c>
      <c r="M1002">
        <v>1</v>
      </c>
      <c r="N1002">
        <v>5.1282050000000003E-2</v>
      </c>
      <c r="O1002">
        <v>12.5</v>
      </c>
      <c r="P1002">
        <v>0.57803459999999995</v>
      </c>
      <c r="Q1002">
        <v>12.5</v>
      </c>
      <c r="R1002">
        <v>0</v>
      </c>
      <c r="S1002">
        <v>1</v>
      </c>
      <c r="T1002">
        <v>0</v>
      </c>
      <c r="U1002">
        <v>0</v>
      </c>
      <c r="V1002">
        <v>1</v>
      </c>
      <c r="W1002">
        <v>0</v>
      </c>
      <c r="X1002">
        <v>0</v>
      </c>
      <c r="Y1002">
        <v>100</v>
      </c>
      <c r="Z1002">
        <v>0</v>
      </c>
      <c r="AA1002">
        <v>0</v>
      </c>
      <c r="AB1002">
        <v>100</v>
      </c>
      <c r="AC1002">
        <v>0</v>
      </c>
    </row>
    <row r="1003" spans="1:29" x14ac:dyDescent="0.25">
      <c r="A1003">
        <v>2022</v>
      </c>
      <c r="B1003">
        <v>3</v>
      </c>
      <c r="C1003" t="s">
        <v>1056</v>
      </c>
      <c r="D1003" t="s">
        <v>1057</v>
      </c>
      <c r="E1003">
        <v>4</v>
      </c>
      <c r="F1003" t="s">
        <v>72</v>
      </c>
      <c r="G1003" t="s">
        <v>73</v>
      </c>
      <c r="H1003">
        <v>196</v>
      </c>
      <c r="I1003" t="s">
        <v>94</v>
      </c>
      <c r="J1003" t="s">
        <v>95</v>
      </c>
      <c r="K1003">
        <v>4</v>
      </c>
      <c r="L1003">
        <v>4</v>
      </c>
      <c r="M1003">
        <v>1</v>
      </c>
      <c r="N1003">
        <v>5.1282050000000003E-2</v>
      </c>
      <c r="O1003">
        <v>12.5</v>
      </c>
      <c r="P1003">
        <v>0.57803459999999995</v>
      </c>
      <c r="Q1003">
        <v>33.33334</v>
      </c>
      <c r="R1003">
        <v>0</v>
      </c>
      <c r="S1003">
        <v>0</v>
      </c>
      <c r="T1003">
        <v>1</v>
      </c>
      <c r="U1003">
        <v>0</v>
      </c>
      <c r="V1003">
        <v>1</v>
      </c>
      <c r="W1003">
        <v>1</v>
      </c>
      <c r="X1003">
        <v>0</v>
      </c>
      <c r="Y1003">
        <v>0</v>
      </c>
      <c r="Z1003">
        <v>100</v>
      </c>
      <c r="AA1003">
        <v>0</v>
      </c>
      <c r="AB1003">
        <v>100</v>
      </c>
      <c r="AC1003">
        <v>100</v>
      </c>
    </row>
    <row r="1004" spans="1:29" x14ac:dyDescent="0.25">
      <c r="A1004">
        <v>2022</v>
      </c>
      <c r="B1004">
        <v>3</v>
      </c>
      <c r="C1004" t="s">
        <v>1056</v>
      </c>
      <c r="D1004" t="s">
        <v>1057</v>
      </c>
      <c r="E1004">
        <v>4</v>
      </c>
      <c r="F1004" t="s">
        <v>72</v>
      </c>
      <c r="G1004" t="s">
        <v>73</v>
      </c>
      <c r="H1004">
        <v>199</v>
      </c>
      <c r="I1004" t="s">
        <v>100</v>
      </c>
      <c r="J1004" t="s">
        <v>101</v>
      </c>
      <c r="K1004">
        <v>3</v>
      </c>
      <c r="L1004">
        <v>3</v>
      </c>
      <c r="M1004">
        <v>1</v>
      </c>
      <c r="N1004">
        <v>5.1282050000000003E-2</v>
      </c>
      <c r="O1004">
        <v>12.5</v>
      </c>
      <c r="P1004">
        <v>0.57803459999999995</v>
      </c>
      <c r="Q1004">
        <v>33.33334</v>
      </c>
      <c r="R1004">
        <v>0</v>
      </c>
      <c r="S1004">
        <v>1</v>
      </c>
      <c r="T1004">
        <v>0</v>
      </c>
      <c r="U1004">
        <v>0</v>
      </c>
      <c r="V1004">
        <v>1</v>
      </c>
      <c r="W1004">
        <v>0</v>
      </c>
      <c r="X1004">
        <v>0</v>
      </c>
      <c r="Y1004">
        <v>100</v>
      </c>
      <c r="Z1004">
        <v>0</v>
      </c>
      <c r="AA1004">
        <v>0</v>
      </c>
      <c r="AB1004">
        <v>100</v>
      </c>
      <c r="AC1004">
        <v>0</v>
      </c>
    </row>
    <row r="1005" spans="1:29" x14ac:dyDescent="0.25">
      <c r="A1005">
        <v>2022</v>
      </c>
      <c r="B1005">
        <v>3</v>
      </c>
      <c r="C1005" t="s">
        <v>1056</v>
      </c>
      <c r="D1005" t="s">
        <v>1057</v>
      </c>
      <c r="E1005">
        <v>5</v>
      </c>
      <c r="F1005" t="s">
        <v>102</v>
      </c>
      <c r="G1005" t="s">
        <v>103</v>
      </c>
      <c r="H1005">
        <v>439</v>
      </c>
      <c r="I1005" t="s">
        <v>108</v>
      </c>
      <c r="J1005" t="s">
        <v>109</v>
      </c>
      <c r="K1005">
        <v>4</v>
      </c>
      <c r="L1005">
        <v>4</v>
      </c>
      <c r="M1005">
        <v>1</v>
      </c>
      <c r="N1005">
        <v>5.1282050000000003E-2</v>
      </c>
      <c r="O1005">
        <v>7.6923079999999997</v>
      </c>
      <c r="P1005">
        <v>0.3717472</v>
      </c>
      <c r="Q1005">
        <v>10</v>
      </c>
      <c r="R1005">
        <v>0</v>
      </c>
      <c r="S1005">
        <v>0</v>
      </c>
      <c r="T1005">
        <v>1</v>
      </c>
      <c r="U1005">
        <v>0</v>
      </c>
      <c r="V1005">
        <v>1</v>
      </c>
      <c r="W1005">
        <v>1</v>
      </c>
      <c r="X1005">
        <v>0</v>
      </c>
      <c r="Y1005">
        <v>0</v>
      </c>
      <c r="Z1005">
        <v>100</v>
      </c>
      <c r="AA1005">
        <v>0</v>
      </c>
      <c r="AB1005">
        <v>100</v>
      </c>
      <c r="AC1005">
        <v>100</v>
      </c>
    </row>
    <row r="1006" spans="1:29" x14ac:dyDescent="0.25">
      <c r="A1006">
        <v>2022</v>
      </c>
      <c r="B1006">
        <v>3</v>
      </c>
      <c r="C1006" t="s">
        <v>1056</v>
      </c>
      <c r="D1006" t="s">
        <v>1057</v>
      </c>
      <c r="E1006">
        <v>5</v>
      </c>
      <c r="F1006" t="s">
        <v>102</v>
      </c>
      <c r="G1006" t="s">
        <v>103</v>
      </c>
      <c r="H1006">
        <v>440</v>
      </c>
      <c r="I1006" t="s">
        <v>110</v>
      </c>
      <c r="J1006" t="s">
        <v>111</v>
      </c>
      <c r="K1006">
        <v>3.1666666666666701</v>
      </c>
      <c r="L1006">
        <v>19</v>
      </c>
      <c r="M1006">
        <v>6</v>
      </c>
      <c r="N1006">
        <v>0.30769229999999997</v>
      </c>
      <c r="O1006">
        <v>46.153849999999998</v>
      </c>
      <c r="P1006">
        <v>2.230483</v>
      </c>
      <c r="Q1006">
        <v>10.71429</v>
      </c>
      <c r="R1006">
        <v>0</v>
      </c>
      <c r="S1006">
        <v>5</v>
      </c>
      <c r="T1006">
        <v>1</v>
      </c>
      <c r="U1006">
        <v>0</v>
      </c>
      <c r="V1006">
        <v>6</v>
      </c>
      <c r="W1006">
        <v>1</v>
      </c>
      <c r="X1006">
        <v>0</v>
      </c>
      <c r="Y1006">
        <v>83.333330000000004</v>
      </c>
      <c r="Z1006">
        <v>16.66667</v>
      </c>
      <c r="AA1006">
        <v>0</v>
      </c>
      <c r="AB1006">
        <v>100</v>
      </c>
      <c r="AC1006">
        <v>16.66667</v>
      </c>
    </row>
    <row r="1007" spans="1:29" x14ac:dyDescent="0.25">
      <c r="A1007">
        <v>2022</v>
      </c>
      <c r="B1007">
        <v>3</v>
      </c>
      <c r="C1007" t="s">
        <v>1056</v>
      </c>
      <c r="D1007" t="s">
        <v>1057</v>
      </c>
      <c r="E1007">
        <v>5</v>
      </c>
      <c r="F1007" t="s">
        <v>102</v>
      </c>
      <c r="G1007" t="s">
        <v>103</v>
      </c>
      <c r="H1007">
        <v>441</v>
      </c>
      <c r="I1007" t="s">
        <v>112</v>
      </c>
      <c r="J1007" t="s">
        <v>113</v>
      </c>
      <c r="K1007">
        <v>3.3333333333333299</v>
      </c>
      <c r="L1007">
        <v>10</v>
      </c>
      <c r="M1007">
        <v>3</v>
      </c>
      <c r="N1007">
        <v>0.15384619999999999</v>
      </c>
      <c r="O1007">
        <v>23.076920000000001</v>
      </c>
      <c r="P1007">
        <v>1.1152420000000001</v>
      </c>
      <c r="Q1007">
        <v>4</v>
      </c>
      <c r="R1007">
        <v>1</v>
      </c>
      <c r="S1007">
        <v>0</v>
      </c>
      <c r="T1007">
        <v>2</v>
      </c>
      <c r="U1007">
        <v>0</v>
      </c>
      <c r="V1007">
        <v>2</v>
      </c>
      <c r="W1007">
        <v>2</v>
      </c>
      <c r="X1007">
        <v>33.33334</v>
      </c>
      <c r="Y1007">
        <v>0</v>
      </c>
      <c r="Z1007">
        <v>66.666669999999996</v>
      </c>
      <c r="AA1007">
        <v>0</v>
      </c>
      <c r="AB1007">
        <v>66.666669999999996</v>
      </c>
      <c r="AC1007">
        <v>66.666669999999996</v>
      </c>
    </row>
    <row r="1008" spans="1:29" x14ac:dyDescent="0.25">
      <c r="A1008">
        <v>2022</v>
      </c>
      <c r="B1008">
        <v>3</v>
      </c>
      <c r="C1008" t="s">
        <v>1056</v>
      </c>
      <c r="D1008" t="s">
        <v>1057</v>
      </c>
      <c r="E1008">
        <v>5</v>
      </c>
      <c r="F1008" t="s">
        <v>102</v>
      </c>
      <c r="G1008" t="s">
        <v>103</v>
      </c>
      <c r="H1008">
        <v>442</v>
      </c>
      <c r="I1008" t="s">
        <v>114</v>
      </c>
      <c r="J1008" t="s">
        <v>115</v>
      </c>
      <c r="K1008">
        <v>5</v>
      </c>
      <c r="L1008">
        <v>5</v>
      </c>
      <c r="M1008">
        <v>1</v>
      </c>
      <c r="N1008">
        <v>5.1282050000000003E-2</v>
      </c>
      <c r="O1008">
        <v>7.6923079999999997</v>
      </c>
      <c r="P1008">
        <v>0.3717472</v>
      </c>
      <c r="Q1008">
        <v>4.1666670000000003</v>
      </c>
      <c r="R1008">
        <v>0</v>
      </c>
      <c r="S1008">
        <v>0</v>
      </c>
      <c r="T1008">
        <v>0</v>
      </c>
      <c r="U1008">
        <v>1</v>
      </c>
      <c r="V1008">
        <v>1</v>
      </c>
      <c r="W1008">
        <v>1</v>
      </c>
      <c r="X1008">
        <v>0</v>
      </c>
      <c r="Y1008">
        <v>0</v>
      </c>
      <c r="Z1008">
        <v>0</v>
      </c>
      <c r="AA1008">
        <v>100</v>
      </c>
      <c r="AB1008">
        <v>100</v>
      </c>
      <c r="AC1008">
        <v>100</v>
      </c>
    </row>
    <row r="1009" spans="1:29" x14ac:dyDescent="0.25">
      <c r="A1009">
        <v>2022</v>
      </c>
      <c r="B1009">
        <v>3</v>
      </c>
      <c r="C1009" t="s">
        <v>1056</v>
      </c>
      <c r="D1009" t="s">
        <v>1057</v>
      </c>
      <c r="E1009">
        <v>5</v>
      </c>
      <c r="F1009" t="s">
        <v>102</v>
      </c>
      <c r="G1009" t="s">
        <v>103</v>
      </c>
      <c r="H1009">
        <v>447</v>
      </c>
      <c r="I1009" t="s">
        <v>124</v>
      </c>
      <c r="J1009" t="s">
        <v>125</v>
      </c>
      <c r="K1009">
        <v>4</v>
      </c>
      <c r="L1009">
        <v>4</v>
      </c>
      <c r="M1009">
        <v>1</v>
      </c>
      <c r="N1009">
        <v>5.1282050000000003E-2</v>
      </c>
      <c r="O1009">
        <v>7.6923079999999997</v>
      </c>
      <c r="P1009">
        <v>0.3717472</v>
      </c>
      <c r="Q1009">
        <v>8.3333340000000007</v>
      </c>
      <c r="R1009">
        <v>0</v>
      </c>
      <c r="S1009">
        <v>0</v>
      </c>
      <c r="T1009">
        <v>1</v>
      </c>
      <c r="U1009">
        <v>0</v>
      </c>
      <c r="V1009">
        <v>1</v>
      </c>
      <c r="W1009">
        <v>1</v>
      </c>
      <c r="X1009">
        <v>0</v>
      </c>
      <c r="Y1009">
        <v>0</v>
      </c>
      <c r="Z1009">
        <v>100</v>
      </c>
      <c r="AA1009">
        <v>0</v>
      </c>
      <c r="AB1009">
        <v>100</v>
      </c>
      <c r="AC1009">
        <v>100</v>
      </c>
    </row>
    <row r="1010" spans="1:29" x14ac:dyDescent="0.25">
      <c r="A1010">
        <v>2022</v>
      </c>
      <c r="B1010">
        <v>3</v>
      </c>
      <c r="C1010" t="s">
        <v>1056</v>
      </c>
      <c r="D1010" t="s">
        <v>1057</v>
      </c>
      <c r="E1010">
        <v>5</v>
      </c>
      <c r="F1010" t="s">
        <v>102</v>
      </c>
      <c r="G1010" t="s">
        <v>103</v>
      </c>
      <c r="H1010">
        <v>449</v>
      </c>
      <c r="I1010" t="s">
        <v>128</v>
      </c>
      <c r="J1010" t="s">
        <v>129</v>
      </c>
      <c r="K1010">
        <v>5</v>
      </c>
      <c r="L1010">
        <v>5</v>
      </c>
      <c r="M1010">
        <v>1</v>
      </c>
      <c r="N1010">
        <v>5.1282050000000003E-2</v>
      </c>
      <c r="O1010">
        <v>7.6923079999999997</v>
      </c>
      <c r="P1010">
        <v>0.3717472</v>
      </c>
      <c r="Q1010">
        <v>6.25</v>
      </c>
      <c r="R1010">
        <v>0</v>
      </c>
      <c r="S1010">
        <v>0</v>
      </c>
      <c r="T1010">
        <v>0</v>
      </c>
      <c r="U1010">
        <v>1</v>
      </c>
      <c r="V1010">
        <v>1</v>
      </c>
      <c r="W1010">
        <v>1</v>
      </c>
      <c r="X1010">
        <v>0</v>
      </c>
      <c r="Y1010">
        <v>0</v>
      </c>
      <c r="Z1010">
        <v>0</v>
      </c>
      <c r="AA1010">
        <v>100</v>
      </c>
      <c r="AB1010">
        <v>100</v>
      </c>
      <c r="AC1010">
        <v>100</v>
      </c>
    </row>
    <row r="1011" spans="1:29" x14ac:dyDescent="0.25">
      <c r="A1011">
        <v>2022</v>
      </c>
      <c r="B1011">
        <v>3</v>
      </c>
      <c r="C1011" t="s">
        <v>1056</v>
      </c>
      <c r="D1011" t="s">
        <v>1057</v>
      </c>
      <c r="E1011">
        <v>6</v>
      </c>
      <c r="F1011" t="s">
        <v>130</v>
      </c>
      <c r="G1011" t="s">
        <v>131</v>
      </c>
      <c r="H1011">
        <v>138</v>
      </c>
      <c r="I1011" t="s">
        <v>132</v>
      </c>
      <c r="J1011" t="s">
        <v>133</v>
      </c>
      <c r="K1011">
        <v>3</v>
      </c>
      <c r="L1011">
        <v>9</v>
      </c>
      <c r="M1011">
        <v>3</v>
      </c>
      <c r="N1011">
        <v>0.15384619999999999</v>
      </c>
      <c r="O1011">
        <v>7.6923079999999997</v>
      </c>
      <c r="P1011">
        <v>0.84745760000000003</v>
      </c>
      <c r="Q1011">
        <v>5.1724139999999998</v>
      </c>
      <c r="R1011">
        <v>0</v>
      </c>
      <c r="S1011">
        <v>3</v>
      </c>
      <c r="T1011">
        <v>0</v>
      </c>
      <c r="U1011">
        <v>0</v>
      </c>
      <c r="V1011">
        <v>3</v>
      </c>
      <c r="W1011">
        <v>0</v>
      </c>
      <c r="X1011">
        <v>0</v>
      </c>
      <c r="Y1011">
        <v>100</v>
      </c>
      <c r="Z1011">
        <v>0</v>
      </c>
      <c r="AA1011">
        <v>0</v>
      </c>
      <c r="AB1011">
        <v>100</v>
      </c>
      <c r="AC1011">
        <v>0</v>
      </c>
    </row>
    <row r="1012" spans="1:29" x14ac:dyDescent="0.25">
      <c r="A1012">
        <v>2022</v>
      </c>
      <c r="B1012">
        <v>3</v>
      </c>
      <c r="C1012" t="s">
        <v>1056</v>
      </c>
      <c r="D1012" t="s">
        <v>1057</v>
      </c>
      <c r="E1012">
        <v>6</v>
      </c>
      <c r="F1012" t="s">
        <v>130</v>
      </c>
      <c r="G1012" t="s">
        <v>131</v>
      </c>
      <c r="H1012">
        <v>139</v>
      </c>
      <c r="I1012" t="s">
        <v>134</v>
      </c>
      <c r="J1012" t="s">
        <v>135</v>
      </c>
      <c r="K1012">
        <v>2.6666666666666701</v>
      </c>
      <c r="L1012">
        <v>24</v>
      </c>
      <c r="M1012">
        <v>9</v>
      </c>
      <c r="N1012">
        <v>0.46153850000000002</v>
      </c>
      <c r="O1012">
        <v>23.076920000000001</v>
      </c>
      <c r="P1012">
        <v>2.542373</v>
      </c>
      <c r="Q1012">
        <v>52.941180000000003</v>
      </c>
      <c r="R1012">
        <v>3</v>
      </c>
      <c r="S1012">
        <v>6</v>
      </c>
      <c r="T1012">
        <v>0</v>
      </c>
      <c r="U1012">
        <v>0</v>
      </c>
      <c r="V1012">
        <v>6</v>
      </c>
      <c r="W1012">
        <v>0</v>
      </c>
      <c r="X1012">
        <v>33.33334</v>
      </c>
      <c r="Y1012">
        <v>66.666669999999996</v>
      </c>
      <c r="Z1012">
        <v>0</v>
      </c>
      <c r="AA1012">
        <v>0</v>
      </c>
      <c r="AB1012">
        <v>66.666669999999996</v>
      </c>
      <c r="AC1012">
        <v>0</v>
      </c>
    </row>
    <row r="1013" spans="1:29" x14ac:dyDescent="0.25">
      <c r="A1013">
        <v>2022</v>
      </c>
      <c r="B1013">
        <v>3</v>
      </c>
      <c r="C1013" t="s">
        <v>1056</v>
      </c>
      <c r="D1013" t="s">
        <v>1057</v>
      </c>
      <c r="E1013">
        <v>6</v>
      </c>
      <c r="F1013" t="s">
        <v>130</v>
      </c>
      <c r="G1013" t="s">
        <v>131</v>
      </c>
      <c r="H1013">
        <v>140</v>
      </c>
      <c r="I1013" t="s">
        <v>136</v>
      </c>
      <c r="J1013" t="s">
        <v>137</v>
      </c>
      <c r="K1013">
        <v>4</v>
      </c>
      <c r="L1013">
        <v>4</v>
      </c>
      <c r="M1013">
        <v>1</v>
      </c>
      <c r="N1013">
        <v>5.1282050000000003E-2</v>
      </c>
      <c r="O1013">
        <v>2.5641029999999998</v>
      </c>
      <c r="P1013">
        <v>0.28248590000000001</v>
      </c>
      <c r="Q1013">
        <v>2.941176</v>
      </c>
      <c r="R1013">
        <v>0</v>
      </c>
      <c r="S1013">
        <v>0</v>
      </c>
      <c r="T1013">
        <v>1</v>
      </c>
      <c r="U1013">
        <v>0</v>
      </c>
      <c r="V1013">
        <v>1</v>
      </c>
      <c r="W1013">
        <v>1</v>
      </c>
      <c r="X1013">
        <v>0</v>
      </c>
      <c r="Y1013">
        <v>0</v>
      </c>
      <c r="Z1013">
        <v>100</v>
      </c>
      <c r="AA1013">
        <v>0</v>
      </c>
      <c r="AB1013">
        <v>100</v>
      </c>
      <c r="AC1013">
        <v>100</v>
      </c>
    </row>
    <row r="1014" spans="1:29" x14ac:dyDescent="0.25">
      <c r="A1014">
        <v>2022</v>
      </c>
      <c r="B1014">
        <v>3</v>
      </c>
      <c r="C1014" t="s">
        <v>1056</v>
      </c>
      <c r="D1014" t="s">
        <v>1057</v>
      </c>
      <c r="E1014">
        <v>6</v>
      </c>
      <c r="F1014" t="s">
        <v>130</v>
      </c>
      <c r="G1014" t="s">
        <v>131</v>
      </c>
      <c r="H1014">
        <v>141</v>
      </c>
      <c r="I1014" t="s">
        <v>138</v>
      </c>
      <c r="J1014" t="s">
        <v>139</v>
      </c>
      <c r="K1014">
        <v>4</v>
      </c>
      <c r="L1014">
        <v>12</v>
      </c>
      <c r="M1014">
        <v>3</v>
      </c>
      <c r="N1014">
        <v>0.15384619999999999</v>
      </c>
      <c r="O1014">
        <v>7.6923079999999997</v>
      </c>
      <c r="P1014">
        <v>0.84745760000000003</v>
      </c>
      <c r="Q1014">
        <v>8.8235290000000006</v>
      </c>
      <c r="R1014">
        <v>0</v>
      </c>
      <c r="S1014">
        <v>0</v>
      </c>
      <c r="T1014">
        <v>3</v>
      </c>
      <c r="U1014">
        <v>0</v>
      </c>
      <c r="V1014">
        <v>3</v>
      </c>
      <c r="W1014">
        <v>3</v>
      </c>
      <c r="X1014">
        <v>0</v>
      </c>
      <c r="Y1014">
        <v>0</v>
      </c>
      <c r="Z1014">
        <v>100</v>
      </c>
      <c r="AA1014">
        <v>0</v>
      </c>
      <c r="AB1014">
        <v>100</v>
      </c>
      <c r="AC1014">
        <v>100</v>
      </c>
    </row>
    <row r="1015" spans="1:29" x14ac:dyDescent="0.25">
      <c r="A1015">
        <v>2022</v>
      </c>
      <c r="B1015">
        <v>3</v>
      </c>
      <c r="C1015" t="s">
        <v>1056</v>
      </c>
      <c r="D1015" t="s">
        <v>1057</v>
      </c>
      <c r="E1015">
        <v>6</v>
      </c>
      <c r="F1015" t="s">
        <v>130</v>
      </c>
      <c r="G1015" t="s">
        <v>131</v>
      </c>
      <c r="H1015">
        <v>142</v>
      </c>
      <c r="I1015" t="s">
        <v>140</v>
      </c>
      <c r="J1015" t="s">
        <v>141</v>
      </c>
      <c r="K1015">
        <v>3.2307692307692299</v>
      </c>
      <c r="L1015">
        <v>42</v>
      </c>
      <c r="M1015">
        <v>13</v>
      </c>
      <c r="N1015">
        <v>0.66666669999999995</v>
      </c>
      <c r="O1015">
        <v>33.33334</v>
      </c>
      <c r="P1015">
        <v>3.6723159999999999</v>
      </c>
      <c r="Q1015">
        <v>16.25</v>
      </c>
      <c r="R1015">
        <v>0</v>
      </c>
      <c r="S1015">
        <v>10</v>
      </c>
      <c r="T1015">
        <v>3</v>
      </c>
      <c r="U1015">
        <v>0</v>
      </c>
      <c r="V1015">
        <v>13</v>
      </c>
      <c r="W1015">
        <v>3</v>
      </c>
      <c r="X1015">
        <v>0</v>
      </c>
      <c r="Y1015">
        <v>76.923079999999999</v>
      </c>
      <c r="Z1015">
        <v>23.076920000000001</v>
      </c>
      <c r="AA1015">
        <v>0</v>
      </c>
      <c r="AB1015">
        <v>100</v>
      </c>
      <c r="AC1015">
        <v>23.076920000000001</v>
      </c>
    </row>
    <row r="1016" spans="1:29" x14ac:dyDescent="0.25">
      <c r="A1016">
        <v>2022</v>
      </c>
      <c r="B1016">
        <v>3</v>
      </c>
      <c r="C1016" t="s">
        <v>1056</v>
      </c>
      <c r="D1016" t="s">
        <v>1057</v>
      </c>
      <c r="E1016">
        <v>6</v>
      </c>
      <c r="F1016" t="s">
        <v>130</v>
      </c>
      <c r="G1016" t="s">
        <v>131</v>
      </c>
      <c r="H1016">
        <v>144</v>
      </c>
      <c r="I1016" t="s">
        <v>144</v>
      </c>
      <c r="J1016" t="s">
        <v>145</v>
      </c>
      <c r="K1016">
        <v>3.3333333333333299</v>
      </c>
      <c r="L1016">
        <v>30</v>
      </c>
      <c r="M1016">
        <v>9</v>
      </c>
      <c r="N1016">
        <v>0.46153850000000002</v>
      </c>
      <c r="O1016">
        <v>23.076920000000001</v>
      </c>
      <c r="P1016">
        <v>2.542373</v>
      </c>
      <c r="Q1016">
        <v>25</v>
      </c>
      <c r="R1016">
        <v>1</v>
      </c>
      <c r="S1016">
        <v>5</v>
      </c>
      <c r="T1016">
        <v>2</v>
      </c>
      <c r="U1016">
        <v>1</v>
      </c>
      <c r="V1016">
        <v>8</v>
      </c>
      <c r="W1016">
        <v>3</v>
      </c>
      <c r="X1016">
        <v>11.11111</v>
      </c>
      <c r="Y1016">
        <v>55.55556</v>
      </c>
      <c r="Z1016">
        <v>22.22222</v>
      </c>
      <c r="AA1016">
        <v>11.11111</v>
      </c>
      <c r="AB1016">
        <v>88.888890000000004</v>
      </c>
      <c r="AC1016">
        <v>33.33334</v>
      </c>
    </row>
    <row r="1017" spans="1:29" x14ac:dyDescent="0.25">
      <c r="A1017">
        <v>2022</v>
      </c>
      <c r="B1017">
        <v>3</v>
      </c>
      <c r="C1017" t="s">
        <v>1056</v>
      </c>
      <c r="D1017" t="s">
        <v>1057</v>
      </c>
      <c r="E1017">
        <v>6</v>
      </c>
      <c r="F1017" t="s">
        <v>130</v>
      </c>
      <c r="G1017" t="s">
        <v>131</v>
      </c>
      <c r="H1017">
        <v>145</v>
      </c>
      <c r="I1017" t="s">
        <v>146</v>
      </c>
      <c r="J1017" t="s">
        <v>147</v>
      </c>
      <c r="K1017">
        <v>3</v>
      </c>
      <c r="L1017">
        <v>3</v>
      </c>
      <c r="M1017">
        <v>1</v>
      </c>
      <c r="N1017">
        <v>5.1282050000000003E-2</v>
      </c>
      <c r="O1017">
        <v>2.5641029999999998</v>
      </c>
      <c r="P1017">
        <v>0.28248590000000001</v>
      </c>
      <c r="Q1017">
        <v>5.8823530000000002</v>
      </c>
      <c r="R1017">
        <v>0</v>
      </c>
      <c r="S1017">
        <v>1</v>
      </c>
      <c r="T1017">
        <v>0</v>
      </c>
      <c r="U1017">
        <v>0</v>
      </c>
      <c r="V1017">
        <v>1</v>
      </c>
      <c r="W1017">
        <v>0</v>
      </c>
      <c r="X1017">
        <v>0</v>
      </c>
      <c r="Y1017">
        <v>100</v>
      </c>
      <c r="Z1017">
        <v>0</v>
      </c>
      <c r="AA1017">
        <v>0</v>
      </c>
      <c r="AB1017">
        <v>100</v>
      </c>
      <c r="AC1017">
        <v>0</v>
      </c>
    </row>
    <row r="1018" spans="1:29" x14ac:dyDescent="0.25">
      <c r="A1018">
        <v>2022</v>
      </c>
      <c r="B1018">
        <v>3</v>
      </c>
      <c r="C1018" t="s">
        <v>1056</v>
      </c>
      <c r="D1018" t="s">
        <v>1057</v>
      </c>
      <c r="E1018">
        <v>7</v>
      </c>
      <c r="F1018" t="s">
        <v>164</v>
      </c>
      <c r="G1018" t="s">
        <v>165</v>
      </c>
      <c r="H1018">
        <v>313</v>
      </c>
      <c r="I1018" t="s">
        <v>168</v>
      </c>
      <c r="J1018" t="s">
        <v>169</v>
      </c>
      <c r="K1018">
        <v>4</v>
      </c>
      <c r="L1018">
        <v>8</v>
      </c>
      <c r="M1018">
        <v>2</v>
      </c>
      <c r="N1018">
        <v>0.10256410000000001</v>
      </c>
      <c r="O1018">
        <v>10.52632</v>
      </c>
      <c r="P1018">
        <v>1.0695190000000001</v>
      </c>
      <c r="Q1018">
        <v>14.28572</v>
      </c>
      <c r="R1018">
        <v>0</v>
      </c>
      <c r="S1018">
        <v>1</v>
      </c>
      <c r="T1018">
        <v>0</v>
      </c>
      <c r="U1018">
        <v>1</v>
      </c>
      <c r="V1018">
        <v>2</v>
      </c>
      <c r="W1018">
        <v>1</v>
      </c>
      <c r="X1018">
        <v>0</v>
      </c>
      <c r="Y1018">
        <v>50</v>
      </c>
      <c r="Z1018">
        <v>0</v>
      </c>
      <c r="AA1018">
        <v>50</v>
      </c>
      <c r="AB1018">
        <v>100</v>
      </c>
      <c r="AC1018">
        <v>50</v>
      </c>
    </row>
    <row r="1019" spans="1:29" x14ac:dyDescent="0.25">
      <c r="A1019">
        <v>2022</v>
      </c>
      <c r="B1019">
        <v>3</v>
      </c>
      <c r="C1019" t="s">
        <v>1056</v>
      </c>
      <c r="D1019" t="s">
        <v>1057</v>
      </c>
      <c r="E1019">
        <v>7</v>
      </c>
      <c r="F1019" t="s">
        <v>164</v>
      </c>
      <c r="G1019" t="s">
        <v>165</v>
      </c>
      <c r="H1019">
        <v>314</v>
      </c>
      <c r="I1019" t="s">
        <v>170</v>
      </c>
      <c r="J1019" t="s">
        <v>171</v>
      </c>
      <c r="K1019">
        <v>3</v>
      </c>
      <c r="L1019">
        <v>6</v>
      </c>
      <c r="M1019">
        <v>2</v>
      </c>
      <c r="N1019">
        <v>0.10256410000000001</v>
      </c>
      <c r="O1019">
        <v>10.52632</v>
      </c>
      <c r="P1019">
        <v>1.0695190000000001</v>
      </c>
      <c r="Q1019">
        <v>16.66667</v>
      </c>
      <c r="R1019">
        <v>0</v>
      </c>
      <c r="S1019">
        <v>2</v>
      </c>
      <c r="T1019">
        <v>0</v>
      </c>
      <c r="U1019">
        <v>0</v>
      </c>
      <c r="V1019">
        <v>2</v>
      </c>
      <c r="W1019">
        <v>0</v>
      </c>
      <c r="X1019">
        <v>0</v>
      </c>
      <c r="Y1019">
        <v>100</v>
      </c>
      <c r="Z1019">
        <v>0</v>
      </c>
      <c r="AA1019">
        <v>0</v>
      </c>
      <c r="AB1019">
        <v>100</v>
      </c>
      <c r="AC1019">
        <v>0</v>
      </c>
    </row>
    <row r="1020" spans="1:29" x14ac:dyDescent="0.25">
      <c r="A1020">
        <v>2022</v>
      </c>
      <c r="B1020">
        <v>3</v>
      </c>
      <c r="C1020" t="s">
        <v>1056</v>
      </c>
      <c r="D1020" t="s">
        <v>1057</v>
      </c>
      <c r="E1020">
        <v>7</v>
      </c>
      <c r="F1020" t="s">
        <v>164</v>
      </c>
      <c r="G1020" t="s">
        <v>165</v>
      </c>
      <c r="H1020">
        <v>315</v>
      </c>
      <c r="I1020" t="s">
        <v>172</v>
      </c>
      <c r="J1020" t="s">
        <v>173</v>
      </c>
      <c r="K1020">
        <v>3.1666666666666701</v>
      </c>
      <c r="L1020">
        <v>19</v>
      </c>
      <c r="M1020">
        <v>6</v>
      </c>
      <c r="N1020">
        <v>0.30769229999999997</v>
      </c>
      <c r="O1020">
        <v>31.578949999999999</v>
      </c>
      <c r="P1020">
        <v>3.2085560000000002</v>
      </c>
      <c r="Q1020">
        <v>28.571429999999999</v>
      </c>
      <c r="R1020">
        <v>0</v>
      </c>
      <c r="S1020">
        <v>5</v>
      </c>
      <c r="T1020">
        <v>1</v>
      </c>
      <c r="U1020">
        <v>0</v>
      </c>
      <c r="V1020">
        <v>6</v>
      </c>
      <c r="W1020">
        <v>1</v>
      </c>
      <c r="X1020">
        <v>0</v>
      </c>
      <c r="Y1020">
        <v>83.333330000000004</v>
      </c>
      <c r="Z1020">
        <v>16.66667</v>
      </c>
      <c r="AA1020">
        <v>0</v>
      </c>
      <c r="AB1020">
        <v>100</v>
      </c>
      <c r="AC1020">
        <v>16.66667</v>
      </c>
    </row>
    <row r="1021" spans="1:29" x14ac:dyDescent="0.25">
      <c r="A1021">
        <v>2022</v>
      </c>
      <c r="B1021">
        <v>3</v>
      </c>
      <c r="C1021" t="s">
        <v>1056</v>
      </c>
      <c r="D1021" t="s">
        <v>1057</v>
      </c>
      <c r="E1021">
        <v>7</v>
      </c>
      <c r="F1021" t="s">
        <v>164</v>
      </c>
      <c r="G1021" t="s">
        <v>165</v>
      </c>
      <c r="H1021">
        <v>316</v>
      </c>
      <c r="I1021" t="s">
        <v>174</v>
      </c>
      <c r="J1021" t="s">
        <v>175</v>
      </c>
      <c r="K1021">
        <v>3</v>
      </c>
      <c r="L1021">
        <v>6</v>
      </c>
      <c r="M1021">
        <v>2</v>
      </c>
      <c r="N1021">
        <v>0.10256410000000001</v>
      </c>
      <c r="O1021">
        <v>10.52632</v>
      </c>
      <c r="P1021">
        <v>1.0695190000000001</v>
      </c>
      <c r="Q1021">
        <v>8</v>
      </c>
      <c r="R1021">
        <v>0</v>
      </c>
      <c r="S1021">
        <v>2</v>
      </c>
      <c r="T1021">
        <v>0</v>
      </c>
      <c r="U1021">
        <v>0</v>
      </c>
      <c r="V1021">
        <v>2</v>
      </c>
      <c r="W1021">
        <v>0</v>
      </c>
      <c r="X1021">
        <v>0</v>
      </c>
      <c r="Y1021">
        <v>100</v>
      </c>
      <c r="Z1021">
        <v>0</v>
      </c>
      <c r="AA1021">
        <v>0</v>
      </c>
      <c r="AB1021">
        <v>100</v>
      </c>
      <c r="AC1021">
        <v>0</v>
      </c>
    </row>
    <row r="1022" spans="1:29" x14ac:dyDescent="0.25">
      <c r="A1022">
        <v>2022</v>
      </c>
      <c r="B1022">
        <v>3</v>
      </c>
      <c r="C1022" t="s">
        <v>1056</v>
      </c>
      <c r="D1022" t="s">
        <v>1057</v>
      </c>
      <c r="E1022">
        <v>7</v>
      </c>
      <c r="F1022" t="s">
        <v>164</v>
      </c>
      <c r="G1022" t="s">
        <v>165</v>
      </c>
      <c r="H1022">
        <v>317</v>
      </c>
      <c r="I1022" t="s">
        <v>176</v>
      </c>
      <c r="J1022" t="s">
        <v>177</v>
      </c>
      <c r="K1022">
        <v>3</v>
      </c>
      <c r="L1022">
        <v>18</v>
      </c>
      <c r="M1022">
        <v>6</v>
      </c>
      <c r="N1022">
        <v>0.30769229999999997</v>
      </c>
      <c r="O1022">
        <v>31.578949999999999</v>
      </c>
      <c r="P1022">
        <v>3.2085560000000002</v>
      </c>
      <c r="Q1022">
        <v>12.244899999999999</v>
      </c>
      <c r="R1022">
        <v>0</v>
      </c>
      <c r="S1022">
        <v>6</v>
      </c>
      <c r="T1022">
        <v>0</v>
      </c>
      <c r="U1022">
        <v>0</v>
      </c>
      <c r="V1022">
        <v>6</v>
      </c>
      <c r="W1022">
        <v>0</v>
      </c>
      <c r="X1022">
        <v>0</v>
      </c>
      <c r="Y1022">
        <v>100</v>
      </c>
      <c r="Z1022">
        <v>0</v>
      </c>
      <c r="AA1022">
        <v>0</v>
      </c>
      <c r="AB1022">
        <v>100</v>
      </c>
      <c r="AC1022">
        <v>0</v>
      </c>
    </row>
    <row r="1023" spans="1:29" x14ac:dyDescent="0.25">
      <c r="A1023">
        <v>2022</v>
      </c>
      <c r="B1023">
        <v>3</v>
      </c>
      <c r="C1023" t="s">
        <v>1056</v>
      </c>
      <c r="D1023" t="s">
        <v>1057</v>
      </c>
      <c r="E1023">
        <v>7</v>
      </c>
      <c r="F1023" t="s">
        <v>164</v>
      </c>
      <c r="G1023" t="s">
        <v>165</v>
      </c>
      <c r="H1023">
        <v>318</v>
      </c>
      <c r="I1023" t="s">
        <v>178</v>
      </c>
      <c r="J1023" t="s">
        <v>179</v>
      </c>
      <c r="K1023">
        <v>3</v>
      </c>
      <c r="L1023">
        <v>3</v>
      </c>
      <c r="M1023">
        <v>1</v>
      </c>
      <c r="N1023">
        <v>5.1282050000000003E-2</v>
      </c>
      <c r="O1023">
        <v>5.2631579999999998</v>
      </c>
      <c r="P1023">
        <v>0.53475930000000005</v>
      </c>
      <c r="Q1023">
        <v>7.1428580000000004</v>
      </c>
      <c r="R1023">
        <v>0</v>
      </c>
      <c r="S1023">
        <v>1</v>
      </c>
      <c r="T1023">
        <v>0</v>
      </c>
      <c r="U1023">
        <v>0</v>
      </c>
      <c r="V1023">
        <v>1</v>
      </c>
      <c r="W1023">
        <v>0</v>
      </c>
      <c r="X1023">
        <v>0</v>
      </c>
      <c r="Y1023">
        <v>100</v>
      </c>
      <c r="Z1023">
        <v>0</v>
      </c>
      <c r="AA1023">
        <v>0</v>
      </c>
      <c r="AB1023">
        <v>100</v>
      </c>
      <c r="AC1023">
        <v>0</v>
      </c>
    </row>
    <row r="1024" spans="1:29" x14ac:dyDescent="0.25">
      <c r="A1024">
        <v>2022</v>
      </c>
      <c r="B1024">
        <v>3</v>
      </c>
      <c r="C1024" t="s">
        <v>1056</v>
      </c>
      <c r="D1024" t="s">
        <v>1057</v>
      </c>
      <c r="E1024">
        <v>8</v>
      </c>
      <c r="F1024" t="s">
        <v>182</v>
      </c>
      <c r="G1024" t="s">
        <v>183</v>
      </c>
      <c r="H1024">
        <v>416</v>
      </c>
      <c r="I1024" t="s">
        <v>184</v>
      </c>
      <c r="J1024" t="s">
        <v>185</v>
      </c>
      <c r="K1024">
        <v>3</v>
      </c>
      <c r="L1024">
        <v>9</v>
      </c>
      <c r="M1024">
        <v>3</v>
      </c>
      <c r="N1024">
        <v>0.15384619999999999</v>
      </c>
      <c r="O1024">
        <v>23.076920000000001</v>
      </c>
      <c r="P1024">
        <v>1.7241379999999999</v>
      </c>
      <c r="Q1024">
        <v>27.272729999999999</v>
      </c>
      <c r="R1024">
        <v>0</v>
      </c>
      <c r="S1024">
        <v>3</v>
      </c>
      <c r="T1024">
        <v>0</v>
      </c>
      <c r="U1024">
        <v>0</v>
      </c>
      <c r="V1024">
        <v>3</v>
      </c>
      <c r="W1024">
        <v>0</v>
      </c>
      <c r="X1024">
        <v>0</v>
      </c>
      <c r="Y1024">
        <v>100</v>
      </c>
      <c r="Z1024">
        <v>0</v>
      </c>
      <c r="AA1024">
        <v>0</v>
      </c>
      <c r="AB1024">
        <v>100</v>
      </c>
      <c r="AC1024">
        <v>0</v>
      </c>
    </row>
    <row r="1025" spans="1:29" x14ac:dyDescent="0.25">
      <c r="A1025">
        <v>2022</v>
      </c>
      <c r="B1025">
        <v>3</v>
      </c>
      <c r="C1025" t="s">
        <v>1056</v>
      </c>
      <c r="D1025" t="s">
        <v>1057</v>
      </c>
      <c r="E1025">
        <v>8</v>
      </c>
      <c r="F1025" t="s">
        <v>182</v>
      </c>
      <c r="G1025" t="s">
        <v>183</v>
      </c>
      <c r="H1025">
        <v>418</v>
      </c>
      <c r="I1025" t="s">
        <v>186</v>
      </c>
      <c r="J1025" t="s">
        <v>187</v>
      </c>
      <c r="K1025">
        <v>3</v>
      </c>
      <c r="L1025">
        <v>3</v>
      </c>
      <c r="M1025">
        <v>1</v>
      </c>
      <c r="N1025">
        <v>5.1282050000000003E-2</v>
      </c>
      <c r="O1025">
        <v>7.6923079999999997</v>
      </c>
      <c r="P1025">
        <v>0.57471260000000002</v>
      </c>
      <c r="Q1025">
        <v>12.5</v>
      </c>
      <c r="R1025">
        <v>0</v>
      </c>
      <c r="S1025">
        <v>1</v>
      </c>
      <c r="T1025">
        <v>0</v>
      </c>
      <c r="U1025">
        <v>0</v>
      </c>
      <c r="V1025">
        <v>1</v>
      </c>
      <c r="W1025">
        <v>0</v>
      </c>
      <c r="X1025">
        <v>0</v>
      </c>
      <c r="Y1025">
        <v>100</v>
      </c>
      <c r="Z1025">
        <v>0</v>
      </c>
      <c r="AA1025">
        <v>0</v>
      </c>
      <c r="AB1025">
        <v>100</v>
      </c>
      <c r="AC1025">
        <v>0</v>
      </c>
    </row>
    <row r="1026" spans="1:29" x14ac:dyDescent="0.25">
      <c r="A1026">
        <v>2022</v>
      </c>
      <c r="B1026">
        <v>3</v>
      </c>
      <c r="C1026" t="s">
        <v>1056</v>
      </c>
      <c r="D1026" t="s">
        <v>1057</v>
      </c>
      <c r="E1026">
        <v>8</v>
      </c>
      <c r="F1026" t="s">
        <v>182</v>
      </c>
      <c r="G1026" t="s">
        <v>183</v>
      </c>
      <c r="H1026">
        <v>420</v>
      </c>
      <c r="I1026" t="s">
        <v>190</v>
      </c>
      <c r="J1026" t="s">
        <v>191</v>
      </c>
      <c r="K1026">
        <v>3.5</v>
      </c>
      <c r="L1026">
        <v>7</v>
      </c>
      <c r="M1026">
        <v>2</v>
      </c>
      <c r="N1026">
        <v>0.10256410000000001</v>
      </c>
      <c r="O1026">
        <v>15.38462</v>
      </c>
      <c r="P1026">
        <v>1.1494249999999999</v>
      </c>
      <c r="Q1026">
        <v>10</v>
      </c>
      <c r="R1026">
        <v>0</v>
      </c>
      <c r="S1026">
        <v>1</v>
      </c>
      <c r="T1026">
        <v>1</v>
      </c>
      <c r="U1026">
        <v>0</v>
      </c>
      <c r="V1026">
        <v>2</v>
      </c>
      <c r="W1026">
        <v>1</v>
      </c>
      <c r="X1026">
        <v>0</v>
      </c>
      <c r="Y1026">
        <v>50</v>
      </c>
      <c r="Z1026">
        <v>50</v>
      </c>
      <c r="AA1026">
        <v>0</v>
      </c>
      <c r="AB1026">
        <v>100</v>
      </c>
      <c r="AC1026">
        <v>50</v>
      </c>
    </row>
    <row r="1027" spans="1:29" x14ac:dyDescent="0.25">
      <c r="A1027">
        <v>2022</v>
      </c>
      <c r="B1027">
        <v>3</v>
      </c>
      <c r="C1027" t="s">
        <v>1056</v>
      </c>
      <c r="D1027" t="s">
        <v>1057</v>
      </c>
      <c r="E1027">
        <v>8</v>
      </c>
      <c r="F1027" t="s">
        <v>182</v>
      </c>
      <c r="G1027" t="s">
        <v>183</v>
      </c>
      <c r="H1027">
        <v>421</v>
      </c>
      <c r="I1027" t="s">
        <v>192</v>
      </c>
      <c r="J1027" t="s">
        <v>193</v>
      </c>
      <c r="K1027">
        <v>4</v>
      </c>
      <c r="L1027">
        <v>4</v>
      </c>
      <c r="M1027">
        <v>1</v>
      </c>
      <c r="N1027">
        <v>5.1282050000000003E-2</v>
      </c>
      <c r="O1027">
        <v>7.6923079999999997</v>
      </c>
      <c r="P1027">
        <v>0.57471260000000002</v>
      </c>
      <c r="Q1027">
        <v>5.8823530000000002</v>
      </c>
      <c r="R1027">
        <v>0</v>
      </c>
      <c r="S1027">
        <v>0</v>
      </c>
      <c r="T1027">
        <v>1</v>
      </c>
      <c r="U1027">
        <v>0</v>
      </c>
      <c r="V1027">
        <v>1</v>
      </c>
      <c r="W1027">
        <v>1</v>
      </c>
      <c r="X1027">
        <v>0</v>
      </c>
      <c r="Y1027">
        <v>0</v>
      </c>
      <c r="Z1027">
        <v>100</v>
      </c>
      <c r="AA1027">
        <v>0</v>
      </c>
      <c r="AB1027">
        <v>100</v>
      </c>
      <c r="AC1027">
        <v>100</v>
      </c>
    </row>
    <row r="1028" spans="1:29" x14ac:dyDescent="0.25">
      <c r="A1028">
        <v>2022</v>
      </c>
      <c r="B1028">
        <v>3</v>
      </c>
      <c r="C1028" t="s">
        <v>1056</v>
      </c>
      <c r="D1028" t="s">
        <v>1057</v>
      </c>
      <c r="E1028">
        <v>8</v>
      </c>
      <c r="F1028" t="s">
        <v>182</v>
      </c>
      <c r="G1028" t="s">
        <v>183</v>
      </c>
      <c r="H1028">
        <v>422</v>
      </c>
      <c r="I1028" t="s">
        <v>194</v>
      </c>
      <c r="J1028" t="s">
        <v>195</v>
      </c>
      <c r="K1028">
        <v>3</v>
      </c>
      <c r="L1028">
        <v>9</v>
      </c>
      <c r="M1028">
        <v>3</v>
      </c>
      <c r="N1028">
        <v>0.15384619999999999</v>
      </c>
      <c r="O1028">
        <v>23.076920000000001</v>
      </c>
      <c r="P1028">
        <v>1.7241379999999999</v>
      </c>
      <c r="Q1028">
        <v>11.11111</v>
      </c>
      <c r="R1028">
        <v>0</v>
      </c>
      <c r="S1028">
        <v>3</v>
      </c>
      <c r="T1028">
        <v>0</v>
      </c>
      <c r="U1028">
        <v>0</v>
      </c>
      <c r="V1028">
        <v>3</v>
      </c>
      <c r="W1028">
        <v>0</v>
      </c>
      <c r="X1028">
        <v>0</v>
      </c>
      <c r="Y1028">
        <v>100</v>
      </c>
      <c r="Z1028">
        <v>0</v>
      </c>
      <c r="AA1028">
        <v>0</v>
      </c>
      <c r="AB1028">
        <v>100</v>
      </c>
      <c r="AC1028">
        <v>0</v>
      </c>
    </row>
    <row r="1029" spans="1:29" x14ac:dyDescent="0.25">
      <c r="A1029">
        <v>2022</v>
      </c>
      <c r="B1029">
        <v>3</v>
      </c>
      <c r="C1029" t="s">
        <v>1056</v>
      </c>
      <c r="D1029" t="s">
        <v>1057</v>
      </c>
      <c r="E1029">
        <v>8</v>
      </c>
      <c r="F1029" t="s">
        <v>182</v>
      </c>
      <c r="G1029" t="s">
        <v>183</v>
      </c>
      <c r="H1029">
        <v>423</v>
      </c>
      <c r="I1029" t="s">
        <v>196</v>
      </c>
      <c r="J1029" t="s">
        <v>197</v>
      </c>
      <c r="K1029">
        <v>3</v>
      </c>
      <c r="L1029">
        <v>9</v>
      </c>
      <c r="M1029">
        <v>3</v>
      </c>
      <c r="N1029">
        <v>0.15384619999999999</v>
      </c>
      <c r="O1029">
        <v>23.076920000000001</v>
      </c>
      <c r="P1029">
        <v>1.7241379999999999</v>
      </c>
      <c r="Q1029">
        <v>4.5454549999999996</v>
      </c>
      <c r="R1029">
        <v>0</v>
      </c>
      <c r="S1029">
        <v>3</v>
      </c>
      <c r="T1029">
        <v>0</v>
      </c>
      <c r="U1029">
        <v>0</v>
      </c>
      <c r="V1029">
        <v>3</v>
      </c>
      <c r="W1029">
        <v>0</v>
      </c>
      <c r="X1029">
        <v>0</v>
      </c>
      <c r="Y1029">
        <v>100</v>
      </c>
      <c r="Z1029">
        <v>0</v>
      </c>
      <c r="AA1029">
        <v>0</v>
      </c>
      <c r="AB1029">
        <v>100</v>
      </c>
      <c r="AC1029">
        <v>0</v>
      </c>
    </row>
    <row r="1030" spans="1:29" x14ac:dyDescent="0.25">
      <c r="A1030">
        <v>2022</v>
      </c>
      <c r="B1030">
        <v>3</v>
      </c>
      <c r="C1030" t="s">
        <v>1056</v>
      </c>
      <c r="D1030" t="s">
        <v>1057</v>
      </c>
      <c r="E1030">
        <v>9</v>
      </c>
      <c r="F1030" t="s">
        <v>200</v>
      </c>
      <c r="G1030" t="s">
        <v>201</v>
      </c>
      <c r="H1030">
        <v>464</v>
      </c>
      <c r="I1030" t="s">
        <v>206</v>
      </c>
      <c r="J1030" t="s">
        <v>207</v>
      </c>
      <c r="K1030">
        <v>3.3333333333333299</v>
      </c>
      <c r="L1030">
        <v>10</v>
      </c>
      <c r="M1030">
        <v>3</v>
      </c>
      <c r="N1030">
        <v>0.15384619999999999</v>
      </c>
      <c r="O1030">
        <v>1.986755</v>
      </c>
      <c r="P1030">
        <v>0.19169330000000001</v>
      </c>
      <c r="Q1030">
        <v>3.5714290000000002</v>
      </c>
      <c r="R1030">
        <v>0</v>
      </c>
      <c r="S1030">
        <v>2</v>
      </c>
      <c r="T1030">
        <v>1</v>
      </c>
      <c r="U1030">
        <v>0</v>
      </c>
      <c r="V1030">
        <v>3</v>
      </c>
      <c r="W1030">
        <v>1</v>
      </c>
      <c r="X1030">
        <v>0</v>
      </c>
      <c r="Y1030">
        <v>66.666669999999996</v>
      </c>
      <c r="Z1030">
        <v>33.33334</v>
      </c>
      <c r="AA1030">
        <v>0</v>
      </c>
      <c r="AB1030">
        <v>100</v>
      </c>
      <c r="AC1030">
        <v>33.33334</v>
      </c>
    </row>
    <row r="1031" spans="1:29" x14ac:dyDescent="0.25">
      <c r="A1031">
        <v>2022</v>
      </c>
      <c r="B1031">
        <v>3</v>
      </c>
      <c r="C1031" t="s">
        <v>1056</v>
      </c>
      <c r="D1031" t="s">
        <v>1057</v>
      </c>
      <c r="E1031">
        <v>9</v>
      </c>
      <c r="F1031" t="s">
        <v>200</v>
      </c>
      <c r="G1031" t="s">
        <v>201</v>
      </c>
      <c r="H1031">
        <v>466</v>
      </c>
      <c r="I1031" t="s">
        <v>210</v>
      </c>
      <c r="J1031" t="s">
        <v>211</v>
      </c>
      <c r="K1031">
        <v>3.1428571428571401</v>
      </c>
      <c r="L1031">
        <v>22</v>
      </c>
      <c r="M1031">
        <v>7</v>
      </c>
      <c r="N1031">
        <v>0.35897430000000002</v>
      </c>
      <c r="O1031">
        <v>4.6357619999999997</v>
      </c>
      <c r="P1031">
        <v>0.44728430000000002</v>
      </c>
      <c r="Q1031">
        <v>9.3333329999999997</v>
      </c>
      <c r="R1031">
        <v>0</v>
      </c>
      <c r="S1031">
        <v>6</v>
      </c>
      <c r="T1031">
        <v>1</v>
      </c>
      <c r="U1031">
        <v>0</v>
      </c>
      <c r="V1031">
        <v>7</v>
      </c>
      <c r="W1031">
        <v>1</v>
      </c>
      <c r="X1031">
        <v>0</v>
      </c>
      <c r="Y1031">
        <v>85.714290000000005</v>
      </c>
      <c r="Z1031">
        <v>14.28572</v>
      </c>
      <c r="AA1031">
        <v>0</v>
      </c>
      <c r="AB1031">
        <v>100</v>
      </c>
      <c r="AC1031">
        <v>14.28572</v>
      </c>
    </row>
    <row r="1032" spans="1:29" x14ac:dyDescent="0.25">
      <c r="A1032">
        <v>2022</v>
      </c>
      <c r="B1032">
        <v>3</v>
      </c>
      <c r="C1032" t="s">
        <v>1056</v>
      </c>
      <c r="D1032" t="s">
        <v>1057</v>
      </c>
      <c r="E1032">
        <v>9</v>
      </c>
      <c r="F1032" t="s">
        <v>200</v>
      </c>
      <c r="G1032" t="s">
        <v>201</v>
      </c>
      <c r="H1032">
        <v>468</v>
      </c>
      <c r="I1032" t="s">
        <v>212</v>
      </c>
      <c r="J1032" t="s">
        <v>213</v>
      </c>
      <c r="K1032">
        <v>3.4285714285714302</v>
      </c>
      <c r="L1032">
        <v>48</v>
      </c>
      <c r="M1032">
        <v>14</v>
      </c>
      <c r="N1032">
        <v>0.7179487</v>
      </c>
      <c r="O1032">
        <v>9.2715230000000002</v>
      </c>
      <c r="P1032">
        <v>0.89456869999999999</v>
      </c>
      <c r="Q1032">
        <v>9.7222220000000004</v>
      </c>
      <c r="R1032">
        <v>0</v>
      </c>
      <c r="S1032">
        <v>9</v>
      </c>
      <c r="T1032">
        <v>4</v>
      </c>
      <c r="U1032">
        <v>1</v>
      </c>
      <c r="V1032">
        <v>14</v>
      </c>
      <c r="W1032">
        <v>5</v>
      </c>
      <c r="X1032">
        <v>0</v>
      </c>
      <c r="Y1032">
        <v>64.285709999999995</v>
      </c>
      <c r="Z1032">
        <v>28.571429999999999</v>
      </c>
      <c r="AA1032">
        <v>7.1428580000000004</v>
      </c>
      <c r="AB1032">
        <v>100</v>
      </c>
      <c r="AC1032">
        <v>35.714289999999998</v>
      </c>
    </row>
    <row r="1033" spans="1:29" x14ac:dyDescent="0.25">
      <c r="A1033">
        <v>2022</v>
      </c>
      <c r="B1033">
        <v>3</v>
      </c>
      <c r="C1033" t="s">
        <v>1056</v>
      </c>
      <c r="D1033" t="s">
        <v>1057</v>
      </c>
      <c r="E1033">
        <v>9</v>
      </c>
      <c r="F1033" t="s">
        <v>200</v>
      </c>
      <c r="G1033" t="s">
        <v>201</v>
      </c>
      <c r="H1033">
        <v>469</v>
      </c>
      <c r="I1033" t="s">
        <v>214</v>
      </c>
      <c r="J1033" t="s">
        <v>215</v>
      </c>
      <c r="K1033">
        <v>3.25</v>
      </c>
      <c r="L1033">
        <v>13</v>
      </c>
      <c r="M1033">
        <v>4</v>
      </c>
      <c r="N1033">
        <v>0.20512820000000001</v>
      </c>
      <c r="O1033">
        <v>2.6490070000000001</v>
      </c>
      <c r="P1033">
        <v>0.25559100000000001</v>
      </c>
      <c r="Q1033">
        <v>6.8965519999999998</v>
      </c>
      <c r="R1033">
        <v>0</v>
      </c>
      <c r="S1033">
        <v>3</v>
      </c>
      <c r="T1033">
        <v>1</v>
      </c>
      <c r="U1033">
        <v>0</v>
      </c>
      <c r="V1033">
        <v>4</v>
      </c>
      <c r="W1033">
        <v>1</v>
      </c>
      <c r="X1033">
        <v>0</v>
      </c>
      <c r="Y1033">
        <v>75</v>
      </c>
      <c r="Z1033">
        <v>25</v>
      </c>
      <c r="AA1033">
        <v>0</v>
      </c>
      <c r="AB1033">
        <v>100</v>
      </c>
      <c r="AC1033">
        <v>25</v>
      </c>
    </row>
    <row r="1034" spans="1:29" x14ac:dyDescent="0.25">
      <c r="A1034">
        <v>2022</v>
      </c>
      <c r="B1034">
        <v>3</v>
      </c>
      <c r="C1034" t="s">
        <v>1056</v>
      </c>
      <c r="D1034" t="s">
        <v>1057</v>
      </c>
      <c r="E1034">
        <v>9</v>
      </c>
      <c r="F1034" t="s">
        <v>200</v>
      </c>
      <c r="G1034" t="s">
        <v>201</v>
      </c>
      <c r="H1034">
        <v>470</v>
      </c>
      <c r="I1034" t="s">
        <v>216</v>
      </c>
      <c r="J1034" t="s">
        <v>217</v>
      </c>
      <c r="K1034">
        <v>3.3636363636363602</v>
      </c>
      <c r="L1034">
        <v>37</v>
      </c>
      <c r="M1034">
        <v>11</v>
      </c>
      <c r="N1034">
        <v>0.56410249999999995</v>
      </c>
      <c r="O1034">
        <v>7.2847679999999997</v>
      </c>
      <c r="P1034">
        <v>0.70287540000000004</v>
      </c>
      <c r="Q1034">
        <v>12.790699999999999</v>
      </c>
      <c r="R1034">
        <v>0</v>
      </c>
      <c r="S1034">
        <v>7</v>
      </c>
      <c r="T1034">
        <v>4</v>
      </c>
      <c r="U1034">
        <v>0</v>
      </c>
      <c r="V1034">
        <v>11</v>
      </c>
      <c r="W1034">
        <v>4</v>
      </c>
      <c r="X1034">
        <v>0</v>
      </c>
      <c r="Y1034">
        <v>63.636360000000003</v>
      </c>
      <c r="Z1034">
        <v>36.363639999999997</v>
      </c>
      <c r="AA1034">
        <v>0</v>
      </c>
      <c r="AB1034">
        <v>100</v>
      </c>
      <c r="AC1034">
        <v>36.363639999999997</v>
      </c>
    </row>
    <row r="1035" spans="1:29" x14ac:dyDescent="0.25">
      <c r="A1035">
        <v>2022</v>
      </c>
      <c r="B1035">
        <v>3</v>
      </c>
      <c r="C1035" t="s">
        <v>1056</v>
      </c>
      <c r="D1035" t="s">
        <v>1057</v>
      </c>
      <c r="E1035">
        <v>9</v>
      </c>
      <c r="F1035" t="s">
        <v>200</v>
      </c>
      <c r="G1035" t="s">
        <v>201</v>
      </c>
      <c r="H1035">
        <v>472</v>
      </c>
      <c r="I1035" t="s">
        <v>220</v>
      </c>
      <c r="J1035" t="s">
        <v>221</v>
      </c>
      <c r="K1035">
        <v>3.5</v>
      </c>
      <c r="L1035">
        <v>14</v>
      </c>
      <c r="M1035">
        <v>4</v>
      </c>
      <c r="N1035">
        <v>0.20512820000000001</v>
      </c>
      <c r="O1035">
        <v>2.6490070000000001</v>
      </c>
      <c r="P1035">
        <v>0.25559100000000001</v>
      </c>
      <c r="Q1035">
        <v>6.5573769999999998</v>
      </c>
      <c r="R1035">
        <v>0</v>
      </c>
      <c r="S1035">
        <v>2</v>
      </c>
      <c r="T1035">
        <v>2</v>
      </c>
      <c r="U1035">
        <v>0</v>
      </c>
      <c r="V1035">
        <v>4</v>
      </c>
      <c r="W1035">
        <v>2</v>
      </c>
      <c r="X1035">
        <v>0</v>
      </c>
      <c r="Y1035">
        <v>50</v>
      </c>
      <c r="Z1035">
        <v>50</v>
      </c>
      <c r="AA1035">
        <v>0</v>
      </c>
      <c r="AB1035">
        <v>100</v>
      </c>
      <c r="AC1035">
        <v>50</v>
      </c>
    </row>
    <row r="1036" spans="1:29" x14ac:dyDescent="0.25">
      <c r="A1036">
        <v>2022</v>
      </c>
      <c r="B1036">
        <v>3</v>
      </c>
      <c r="C1036" t="s">
        <v>1056</v>
      </c>
      <c r="D1036" t="s">
        <v>1057</v>
      </c>
      <c r="E1036">
        <v>9</v>
      </c>
      <c r="F1036" t="s">
        <v>200</v>
      </c>
      <c r="G1036" t="s">
        <v>201</v>
      </c>
      <c r="H1036">
        <v>473</v>
      </c>
      <c r="I1036" t="s">
        <v>222</v>
      </c>
      <c r="J1036" t="s">
        <v>223</v>
      </c>
      <c r="K1036">
        <v>3.6470588235294099</v>
      </c>
      <c r="L1036">
        <v>62</v>
      </c>
      <c r="M1036">
        <v>17</v>
      </c>
      <c r="N1036">
        <v>0.87179490000000004</v>
      </c>
      <c r="O1036">
        <v>11.258279999999999</v>
      </c>
      <c r="P1036">
        <v>1.0862620000000001</v>
      </c>
      <c r="Q1036">
        <v>14.529909999999999</v>
      </c>
      <c r="R1036">
        <v>0</v>
      </c>
      <c r="S1036">
        <v>8</v>
      </c>
      <c r="T1036">
        <v>7</v>
      </c>
      <c r="U1036">
        <v>2</v>
      </c>
      <c r="V1036">
        <v>17</v>
      </c>
      <c r="W1036">
        <v>9</v>
      </c>
      <c r="X1036">
        <v>0</v>
      </c>
      <c r="Y1036">
        <v>47.058819999999997</v>
      </c>
      <c r="Z1036">
        <v>41.176470000000002</v>
      </c>
      <c r="AA1036">
        <v>11.764709999999999</v>
      </c>
      <c r="AB1036">
        <v>100</v>
      </c>
      <c r="AC1036">
        <v>52.941180000000003</v>
      </c>
    </row>
    <row r="1037" spans="1:29" x14ac:dyDescent="0.25">
      <c r="A1037">
        <v>2022</v>
      </c>
      <c r="B1037">
        <v>3</v>
      </c>
      <c r="C1037" t="s">
        <v>1056</v>
      </c>
      <c r="D1037" t="s">
        <v>1057</v>
      </c>
      <c r="E1037">
        <v>9</v>
      </c>
      <c r="F1037" t="s">
        <v>200</v>
      </c>
      <c r="G1037" t="s">
        <v>201</v>
      </c>
      <c r="H1037">
        <v>474</v>
      </c>
      <c r="I1037" t="s">
        <v>224</v>
      </c>
      <c r="J1037" t="s">
        <v>225</v>
      </c>
      <c r="K1037">
        <v>3.21428571428571</v>
      </c>
      <c r="L1037">
        <v>45</v>
      </c>
      <c r="M1037">
        <v>14</v>
      </c>
      <c r="N1037">
        <v>0.7179487</v>
      </c>
      <c r="O1037">
        <v>9.2715230000000002</v>
      </c>
      <c r="P1037">
        <v>0.89456869999999999</v>
      </c>
      <c r="Q1037">
        <v>12.5</v>
      </c>
      <c r="R1037">
        <v>1</v>
      </c>
      <c r="S1037">
        <v>9</v>
      </c>
      <c r="T1037">
        <v>4</v>
      </c>
      <c r="U1037">
        <v>0</v>
      </c>
      <c r="V1037">
        <v>13</v>
      </c>
      <c r="W1037">
        <v>4</v>
      </c>
      <c r="X1037">
        <v>7.1428580000000004</v>
      </c>
      <c r="Y1037">
        <v>64.285709999999995</v>
      </c>
      <c r="Z1037">
        <v>28.571429999999999</v>
      </c>
      <c r="AA1037">
        <v>0</v>
      </c>
      <c r="AB1037">
        <v>92.857140000000001</v>
      </c>
      <c r="AC1037">
        <v>28.571429999999999</v>
      </c>
    </row>
    <row r="1038" spans="1:29" x14ac:dyDescent="0.25">
      <c r="A1038">
        <v>2022</v>
      </c>
      <c r="B1038">
        <v>3</v>
      </c>
      <c r="C1038" t="s">
        <v>1056</v>
      </c>
      <c r="D1038" t="s">
        <v>1057</v>
      </c>
      <c r="E1038">
        <v>9</v>
      </c>
      <c r="F1038" t="s">
        <v>200</v>
      </c>
      <c r="G1038" t="s">
        <v>201</v>
      </c>
      <c r="H1038">
        <v>478</v>
      </c>
      <c r="I1038" t="s">
        <v>226</v>
      </c>
      <c r="J1038" t="s">
        <v>227</v>
      </c>
      <c r="K1038">
        <v>4</v>
      </c>
      <c r="L1038">
        <v>4</v>
      </c>
      <c r="M1038">
        <v>1</v>
      </c>
      <c r="N1038">
        <v>5.1282050000000003E-2</v>
      </c>
      <c r="O1038">
        <v>0.6622517</v>
      </c>
      <c r="P1038">
        <v>6.3897759999999998E-2</v>
      </c>
      <c r="Q1038">
        <v>2.4390239999999999</v>
      </c>
      <c r="R1038">
        <v>0</v>
      </c>
      <c r="S1038">
        <v>0</v>
      </c>
      <c r="T1038">
        <v>1</v>
      </c>
      <c r="U1038">
        <v>0</v>
      </c>
      <c r="V1038">
        <v>1</v>
      </c>
      <c r="W1038">
        <v>1</v>
      </c>
      <c r="X1038">
        <v>0</v>
      </c>
      <c r="Y1038">
        <v>0</v>
      </c>
      <c r="Z1038">
        <v>100</v>
      </c>
      <c r="AA1038">
        <v>0</v>
      </c>
      <c r="AB1038">
        <v>100</v>
      </c>
      <c r="AC1038">
        <v>100</v>
      </c>
    </row>
    <row r="1039" spans="1:29" x14ac:dyDescent="0.25">
      <c r="A1039">
        <v>2022</v>
      </c>
      <c r="B1039">
        <v>3</v>
      </c>
      <c r="C1039" t="s">
        <v>1056</v>
      </c>
      <c r="D1039" t="s">
        <v>1057</v>
      </c>
      <c r="E1039">
        <v>9</v>
      </c>
      <c r="F1039" t="s">
        <v>200</v>
      </c>
      <c r="G1039" t="s">
        <v>201</v>
      </c>
      <c r="H1039">
        <v>479</v>
      </c>
      <c r="I1039" t="s">
        <v>228</v>
      </c>
      <c r="J1039" t="s">
        <v>229</v>
      </c>
      <c r="K1039">
        <v>4</v>
      </c>
      <c r="L1039">
        <v>4</v>
      </c>
      <c r="M1039">
        <v>1</v>
      </c>
      <c r="N1039">
        <v>5.1282050000000003E-2</v>
      </c>
      <c r="O1039">
        <v>0.6622517</v>
      </c>
      <c r="P1039">
        <v>6.3897759999999998E-2</v>
      </c>
      <c r="Q1039">
        <v>3.225806</v>
      </c>
      <c r="R1039">
        <v>0</v>
      </c>
      <c r="S1039">
        <v>0</v>
      </c>
      <c r="T1039">
        <v>1</v>
      </c>
      <c r="U1039">
        <v>0</v>
      </c>
      <c r="V1039">
        <v>1</v>
      </c>
      <c r="W1039">
        <v>1</v>
      </c>
      <c r="X1039">
        <v>0</v>
      </c>
      <c r="Y1039">
        <v>0</v>
      </c>
      <c r="Z1039">
        <v>100</v>
      </c>
      <c r="AA1039">
        <v>0</v>
      </c>
      <c r="AB1039">
        <v>100</v>
      </c>
      <c r="AC1039">
        <v>100</v>
      </c>
    </row>
    <row r="1040" spans="1:29" x14ac:dyDescent="0.25">
      <c r="A1040">
        <v>2022</v>
      </c>
      <c r="B1040">
        <v>3</v>
      </c>
      <c r="C1040" t="s">
        <v>1056</v>
      </c>
      <c r="D1040" t="s">
        <v>1057</v>
      </c>
      <c r="E1040">
        <v>9</v>
      </c>
      <c r="F1040" t="s">
        <v>200</v>
      </c>
      <c r="G1040" t="s">
        <v>201</v>
      </c>
      <c r="H1040">
        <v>480</v>
      </c>
      <c r="I1040" t="s">
        <v>230</v>
      </c>
      <c r="J1040" t="s">
        <v>231</v>
      </c>
      <c r="K1040">
        <v>3</v>
      </c>
      <c r="L1040">
        <v>12</v>
      </c>
      <c r="M1040">
        <v>4</v>
      </c>
      <c r="N1040">
        <v>0.20512820000000001</v>
      </c>
      <c r="O1040">
        <v>2.6490070000000001</v>
      </c>
      <c r="P1040">
        <v>0.25559100000000001</v>
      </c>
      <c r="Q1040">
        <v>6.5573769999999998</v>
      </c>
      <c r="R1040">
        <v>0</v>
      </c>
      <c r="S1040">
        <v>4</v>
      </c>
      <c r="T1040">
        <v>0</v>
      </c>
      <c r="U1040">
        <v>0</v>
      </c>
      <c r="V1040">
        <v>4</v>
      </c>
      <c r="W1040">
        <v>0</v>
      </c>
      <c r="X1040">
        <v>0</v>
      </c>
      <c r="Y1040">
        <v>100</v>
      </c>
      <c r="Z1040">
        <v>0</v>
      </c>
      <c r="AA1040">
        <v>0</v>
      </c>
      <c r="AB1040">
        <v>100</v>
      </c>
      <c r="AC1040">
        <v>0</v>
      </c>
    </row>
    <row r="1041" spans="1:29" x14ac:dyDescent="0.25">
      <c r="A1041">
        <v>2022</v>
      </c>
      <c r="B1041">
        <v>3</v>
      </c>
      <c r="C1041" t="s">
        <v>1056</v>
      </c>
      <c r="D1041" t="s">
        <v>1057</v>
      </c>
      <c r="E1041">
        <v>9</v>
      </c>
      <c r="F1041" t="s">
        <v>200</v>
      </c>
      <c r="G1041" t="s">
        <v>201</v>
      </c>
      <c r="H1041">
        <v>481</v>
      </c>
      <c r="I1041" t="s">
        <v>232</v>
      </c>
      <c r="J1041" t="s">
        <v>233</v>
      </c>
      <c r="K1041">
        <v>3</v>
      </c>
      <c r="L1041">
        <v>12</v>
      </c>
      <c r="M1041">
        <v>4</v>
      </c>
      <c r="N1041">
        <v>0.20512820000000001</v>
      </c>
      <c r="O1041">
        <v>2.6490070000000001</v>
      </c>
      <c r="P1041">
        <v>0.25559100000000001</v>
      </c>
      <c r="Q1041">
        <v>6.7796609999999999</v>
      </c>
      <c r="R1041">
        <v>1</v>
      </c>
      <c r="S1041">
        <v>2</v>
      </c>
      <c r="T1041">
        <v>1</v>
      </c>
      <c r="U1041">
        <v>0</v>
      </c>
      <c r="V1041">
        <v>3</v>
      </c>
      <c r="W1041">
        <v>1</v>
      </c>
      <c r="X1041">
        <v>25</v>
      </c>
      <c r="Y1041">
        <v>50</v>
      </c>
      <c r="Z1041">
        <v>25</v>
      </c>
      <c r="AA1041">
        <v>0</v>
      </c>
      <c r="AB1041">
        <v>75</v>
      </c>
      <c r="AC1041">
        <v>25</v>
      </c>
    </row>
    <row r="1042" spans="1:29" x14ac:dyDescent="0.25">
      <c r="A1042">
        <v>2022</v>
      </c>
      <c r="B1042">
        <v>3</v>
      </c>
      <c r="C1042" t="s">
        <v>1056</v>
      </c>
      <c r="D1042" t="s">
        <v>1057</v>
      </c>
      <c r="E1042">
        <v>9</v>
      </c>
      <c r="F1042" t="s">
        <v>200</v>
      </c>
      <c r="G1042" t="s">
        <v>201</v>
      </c>
      <c r="H1042">
        <v>482</v>
      </c>
      <c r="I1042" t="s">
        <v>234</v>
      </c>
      <c r="J1042" t="s">
        <v>235</v>
      </c>
      <c r="K1042">
        <v>3</v>
      </c>
      <c r="L1042">
        <v>18</v>
      </c>
      <c r="M1042">
        <v>6</v>
      </c>
      <c r="N1042">
        <v>0.30769229999999997</v>
      </c>
      <c r="O1042">
        <v>3.9735100000000001</v>
      </c>
      <c r="P1042">
        <v>0.38338660000000002</v>
      </c>
      <c r="Q1042">
        <v>9.8360649999999996</v>
      </c>
      <c r="R1042">
        <v>0</v>
      </c>
      <c r="S1042">
        <v>6</v>
      </c>
      <c r="T1042">
        <v>0</v>
      </c>
      <c r="U1042">
        <v>0</v>
      </c>
      <c r="V1042">
        <v>6</v>
      </c>
      <c r="W1042">
        <v>0</v>
      </c>
      <c r="X1042">
        <v>0</v>
      </c>
      <c r="Y1042">
        <v>100</v>
      </c>
      <c r="Z1042">
        <v>0</v>
      </c>
      <c r="AA1042">
        <v>0</v>
      </c>
      <c r="AB1042">
        <v>100</v>
      </c>
      <c r="AC1042">
        <v>0</v>
      </c>
    </row>
    <row r="1043" spans="1:29" x14ac:dyDescent="0.25">
      <c r="A1043">
        <v>2022</v>
      </c>
      <c r="B1043">
        <v>3</v>
      </c>
      <c r="C1043" t="s">
        <v>1056</v>
      </c>
      <c r="D1043" t="s">
        <v>1057</v>
      </c>
      <c r="E1043">
        <v>9</v>
      </c>
      <c r="F1043" t="s">
        <v>200</v>
      </c>
      <c r="G1043" t="s">
        <v>201</v>
      </c>
      <c r="H1043">
        <v>483</v>
      </c>
      <c r="I1043" t="s">
        <v>236</v>
      </c>
      <c r="J1043" t="s">
        <v>237</v>
      </c>
      <c r="K1043">
        <v>3.2</v>
      </c>
      <c r="L1043">
        <v>64</v>
      </c>
      <c r="M1043">
        <v>20</v>
      </c>
      <c r="N1043">
        <v>1.025641</v>
      </c>
      <c r="O1043">
        <v>13.24503</v>
      </c>
      <c r="P1043">
        <v>1.277955</v>
      </c>
      <c r="Q1043">
        <v>17.857140000000001</v>
      </c>
      <c r="R1043">
        <v>1</v>
      </c>
      <c r="S1043">
        <v>15</v>
      </c>
      <c r="T1043">
        <v>3</v>
      </c>
      <c r="U1043">
        <v>1</v>
      </c>
      <c r="V1043">
        <v>19</v>
      </c>
      <c r="W1043">
        <v>4</v>
      </c>
      <c r="X1043">
        <v>5</v>
      </c>
      <c r="Y1043">
        <v>75</v>
      </c>
      <c r="Z1043">
        <v>15</v>
      </c>
      <c r="AA1043">
        <v>5</v>
      </c>
      <c r="AB1043">
        <v>95</v>
      </c>
      <c r="AC1043">
        <v>20</v>
      </c>
    </row>
    <row r="1044" spans="1:29" x14ac:dyDescent="0.25">
      <c r="A1044">
        <v>2022</v>
      </c>
      <c r="B1044">
        <v>3</v>
      </c>
      <c r="C1044" t="s">
        <v>1056</v>
      </c>
      <c r="D1044" t="s">
        <v>1057</v>
      </c>
      <c r="E1044">
        <v>9</v>
      </c>
      <c r="F1044" t="s">
        <v>200</v>
      </c>
      <c r="G1044" t="s">
        <v>201</v>
      </c>
      <c r="H1044">
        <v>484</v>
      </c>
      <c r="I1044" t="s">
        <v>238</v>
      </c>
      <c r="J1044" t="s">
        <v>239</v>
      </c>
      <c r="K1044">
        <v>3</v>
      </c>
      <c r="L1044">
        <v>3</v>
      </c>
      <c r="M1044">
        <v>1</v>
      </c>
      <c r="N1044">
        <v>5.1282050000000003E-2</v>
      </c>
      <c r="O1044">
        <v>0.6622517</v>
      </c>
      <c r="P1044">
        <v>6.3897759999999998E-2</v>
      </c>
      <c r="Q1044">
        <v>1.886792</v>
      </c>
      <c r="R1044">
        <v>0</v>
      </c>
      <c r="S1044">
        <v>1</v>
      </c>
      <c r="T1044">
        <v>0</v>
      </c>
      <c r="U1044">
        <v>0</v>
      </c>
      <c r="V1044">
        <v>1</v>
      </c>
      <c r="W1044">
        <v>0</v>
      </c>
      <c r="X1044">
        <v>0</v>
      </c>
      <c r="Y1044">
        <v>100</v>
      </c>
      <c r="Z1044">
        <v>0</v>
      </c>
      <c r="AA1044">
        <v>0</v>
      </c>
      <c r="AB1044">
        <v>100</v>
      </c>
      <c r="AC1044">
        <v>0</v>
      </c>
    </row>
    <row r="1045" spans="1:29" x14ac:dyDescent="0.25">
      <c r="A1045">
        <v>2022</v>
      </c>
      <c r="B1045">
        <v>3</v>
      </c>
      <c r="C1045" t="s">
        <v>1056</v>
      </c>
      <c r="D1045" t="s">
        <v>1057</v>
      </c>
      <c r="E1045">
        <v>9</v>
      </c>
      <c r="F1045" t="s">
        <v>200</v>
      </c>
      <c r="G1045" t="s">
        <v>201</v>
      </c>
      <c r="H1045">
        <v>485</v>
      </c>
      <c r="I1045" t="s">
        <v>240</v>
      </c>
      <c r="J1045" t="s">
        <v>241</v>
      </c>
      <c r="K1045">
        <v>3.8571428571428599</v>
      </c>
      <c r="L1045">
        <v>54</v>
      </c>
      <c r="M1045">
        <v>14</v>
      </c>
      <c r="N1045">
        <v>0.7179487</v>
      </c>
      <c r="O1045">
        <v>9.2715230000000002</v>
      </c>
      <c r="P1045">
        <v>0.89456869999999999</v>
      </c>
      <c r="Q1045">
        <v>19.44444</v>
      </c>
      <c r="R1045">
        <v>0</v>
      </c>
      <c r="S1045">
        <v>4</v>
      </c>
      <c r="T1045">
        <v>8</v>
      </c>
      <c r="U1045">
        <v>2</v>
      </c>
      <c r="V1045">
        <v>14</v>
      </c>
      <c r="W1045">
        <v>10</v>
      </c>
      <c r="X1045">
        <v>0</v>
      </c>
      <c r="Y1045">
        <v>28.571429999999999</v>
      </c>
      <c r="Z1045">
        <v>57.142859999999999</v>
      </c>
      <c r="AA1045">
        <v>14.28572</v>
      </c>
      <c r="AB1045">
        <v>100</v>
      </c>
      <c r="AC1045">
        <v>71.428569999999993</v>
      </c>
    </row>
    <row r="1046" spans="1:29" x14ac:dyDescent="0.25">
      <c r="A1046">
        <v>2022</v>
      </c>
      <c r="B1046">
        <v>3</v>
      </c>
      <c r="C1046" t="s">
        <v>1056</v>
      </c>
      <c r="D1046" t="s">
        <v>1057</v>
      </c>
      <c r="E1046">
        <v>9</v>
      </c>
      <c r="F1046" t="s">
        <v>200</v>
      </c>
      <c r="G1046" t="s">
        <v>201</v>
      </c>
      <c r="H1046">
        <v>486</v>
      </c>
      <c r="I1046" t="s">
        <v>242</v>
      </c>
      <c r="J1046" t="s">
        <v>243</v>
      </c>
      <c r="K1046">
        <v>3</v>
      </c>
      <c r="L1046">
        <v>3</v>
      </c>
      <c r="M1046">
        <v>1</v>
      </c>
      <c r="N1046">
        <v>5.1282050000000003E-2</v>
      </c>
      <c r="O1046">
        <v>0.6622517</v>
      </c>
      <c r="P1046">
        <v>6.3897759999999998E-2</v>
      </c>
      <c r="Q1046">
        <v>2.8571430000000002</v>
      </c>
      <c r="R1046">
        <v>0</v>
      </c>
      <c r="S1046">
        <v>1</v>
      </c>
      <c r="T1046">
        <v>0</v>
      </c>
      <c r="U1046">
        <v>0</v>
      </c>
      <c r="V1046">
        <v>1</v>
      </c>
      <c r="W1046">
        <v>0</v>
      </c>
      <c r="X1046">
        <v>0</v>
      </c>
      <c r="Y1046">
        <v>100</v>
      </c>
      <c r="Z1046">
        <v>0</v>
      </c>
      <c r="AA1046">
        <v>0</v>
      </c>
      <c r="AB1046">
        <v>100</v>
      </c>
      <c r="AC1046">
        <v>0</v>
      </c>
    </row>
    <row r="1047" spans="1:29" x14ac:dyDescent="0.25">
      <c r="A1047">
        <v>2022</v>
      </c>
      <c r="B1047">
        <v>3</v>
      </c>
      <c r="C1047" t="s">
        <v>1056</v>
      </c>
      <c r="D1047" t="s">
        <v>1057</v>
      </c>
      <c r="E1047">
        <v>9</v>
      </c>
      <c r="F1047" t="s">
        <v>200</v>
      </c>
      <c r="G1047" t="s">
        <v>201</v>
      </c>
      <c r="H1047">
        <v>488</v>
      </c>
      <c r="I1047" t="s">
        <v>244</v>
      </c>
      <c r="J1047" t="s">
        <v>245</v>
      </c>
      <c r="K1047">
        <v>3.3636363636363602</v>
      </c>
      <c r="L1047">
        <v>37</v>
      </c>
      <c r="M1047">
        <v>11</v>
      </c>
      <c r="N1047">
        <v>0.56410249999999995</v>
      </c>
      <c r="O1047">
        <v>7.2847679999999997</v>
      </c>
      <c r="P1047">
        <v>0.70287540000000004</v>
      </c>
      <c r="Q1047">
        <v>18.965520000000001</v>
      </c>
      <c r="R1047">
        <v>0</v>
      </c>
      <c r="S1047">
        <v>7</v>
      </c>
      <c r="T1047">
        <v>4</v>
      </c>
      <c r="U1047">
        <v>0</v>
      </c>
      <c r="V1047">
        <v>11</v>
      </c>
      <c r="W1047">
        <v>4</v>
      </c>
      <c r="X1047">
        <v>0</v>
      </c>
      <c r="Y1047">
        <v>63.636360000000003</v>
      </c>
      <c r="Z1047">
        <v>36.363639999999997</v>
      </c>
      <c r="AA1047">
        <v>0</v>
      </c>
      <c r="AB1047">
        <v>100</v>
      </c>
      <c r="AC1047">
        <v>36.363639999999997</v>
      </c>
    </row>
    <row r="1048" spans="1:29" x14ac:dyDescent="0.25">
      <c r="A1048">
        <v>2022</v>
      </c>
      <c r="B1048">
        <v>3</v>
      </c>
      <c r="C1048" t="s">
        <v>1056</v>
      </c>
      <c r="D1048" t="s">
        <v>1057</v>
      </c>
      <c r="E1048">
        <v>9</v>
      </c>
      <c r="F1048" t="s">
        <v>200</v>
      </c>
      <c r="G1048" t="s">
        <v>201</v>
      </c>
      <c r="H1048">
        <v>489</v>
      </c>
      <c r="I1048" t="s">
        <v>246</v>
      </c>
      <c r="J1048" t="s">
        <v>247</v>
      </c>
      <c r="K1048">
        <v>3</v>
      </c>
      <c r="L1048">
        <v>9</v>
      </c>
      <c r="M1048">
        <v>3</v>
      </c>
      <c r="N1048">
        <v>0.15384619999999999</v>
      </c>
      <c r="O1048">
        <v>1.986755</v>
      </c>
      <c r="P1048">
        <v>0.19169330000000001</v>
      </c>
      <c r="Q1048">
        <v>25</v>
      </c>
      <c r="R1048">
        <v>0</v>
      </c>
      <c r="S1048">
        <v>3</v>
      </c>
      <c r="T1048">
        <v>0</v>
      </c>
      <c r="U1048">
        <v>0</v>
      </c>
      <c r="V1048">
        <v>3</v>
      </c>
      <c r="W1048">
        <v>0</v>
      </c>
      <c r="X1048">
        <v>0</v>
      </c>
      <c r="Y1048">
        <v>100</v>
      </c>
      <c r="Z1048">
        <v>0</v>
      </c>
      <c r="AA1048">
        <v>0</v>
      </c>
      <c r="AB1048">
        <v>100</v>
      </c>
      <c r="AC1048">
        <v>0</v>
      </c>
    </row>
    <row r="1049" spans="1:29" x14ac:dyDescent="0.25">
      <c r="A1049">
        <v>2022</v>
      </c>
      <c r="B1049">
        <v>3</v>
      </c>
      <c r="C1049" t="s">
        <v>1056</v>
      </c>
      <c r="D1049" t="s">
        <v>1057</v>
      </c>
      <c r="E1049">
        <v>9</v>
      </c>
      <c r="F1049" t="s">
        <v>200</v>
      </c>
      <c r="G1049" t="s">
        <v>201</v>
      </c>
      <c r="H1049">
        <v>530</v>
      </c>
      <c r="I1049" t="s">
        <v>250</v>
      </c>
      <c r="J1049" t="s">
        <v>251</v>
      </c>
      <c r="K1049">
        <v>3.6363636363636398</v>
      </c>
      <c r="L1049">
        <v>40</v>
      </c>
      <c r="M1049">
        <v>11</v>
      </c>
      <c r="N1049">
        <v>0.56410249999999995</v>
      </c>
      <c r="O1049">
        <v>7.2847679999999997</v>
      </c>
      <c r="P1049">
        <v>0.70287540000000004</v>
      </c>
      <c r="Q1049">
        <v>17.1875</v>
      </c>
      <c r="R1049">
        <v>0</v>
      </c>
      <c r="S1049">
        <v>4</v>
      </c>
      <c r="T1049">
        <v>7</v>
      </c>
      <c r="U1049">
        <v>0</v>
      </c>
      <c r="V1049">
        <v>11</v>
      </c>
      <c r="W1049">
        <v>7</v>
      </c>
      <c r="X1049">
        <v>0</v>
      </c>
      <c r="Y1049">
        <v>36.363639999999997</v>
      </c>
      <c r="Z1049">
        <v>63.636360000000003</v>
      </c>
      <c r="AA1049">
        <v>0</v>
      </c>
      <c r="AB1049">
        <v>100</v>
      </c>
      <c r="AC1049">
        <v>63.636360000000003</v>
      </c>
    </row>
    <row r="1050" spans="1:29" x14ac:dyDescent="0.25">
      <c r="A1050">
        <v>2022</v>
      </c>
      <c r="B1050">
        <v>3</v>
      </c>
      <c r="C1050" t="s">
        <v>1056</v>
      </c>
      <c r="D1050" t="s">
        <v>1057</v>
      </c>
      <c r="E1050">
        <v>10</v>
      </c>
      <c r="F1050" t="s">
        <v>252</v>
      </c>
      <c r="G1050" t="s">
        <v>253</v>
      </c>
      <c r="H1050">
        <v>8</v>
      </c>
      <c r="I1050" t="s">
        <v>254</v>
      </c>
      <c r="J1050" t="s">
        <v>255</v>
      </c>
      <c r="K1050">
        <v>4</v>
      </c>
      <c r="L1050">
        <v>76</v>
      </c>
      <c r="M1050">
        <v>19</v>
      </c>
      <c r="N1050">
        <v>0.97435899999999998</v>
      </c>
      <c r="O1050">
        <v>3.04</v>
      </c>
      <c r="P1050">
        <v>0.3579503</v>
      </c>
      <c r="Q1050">
        <v>13.571429999999999</v>
      </c>
      <c r="R1050">
        <v>0</v>
      </c>
      <c r="S1050">
        <v>4</v>
      </c>
      <c r="T1050">
        <v>11</v>
      </c>
      <c r="U1050">
        <v>4</v>
      </c>
      <c r="V1050">
        <v>19</v>
      </c>
      <c r="W1050">
        <v>15</v>
      </c>
      <c r="X1050">
        <v>0</v>
      </c>
      <c r="Y1050">
        <v>21.052630000000001</v>
      </c>
      <c r="Z1050">
        <v>57.894739999999999</v>
      </c>
      <c r="AA1050">
        <v>21.052630000000001</v>
      </c>
      <c r="AB1050">
        <v>100</v>
      </c>
      <c r="AC1050">
        <v>78.947370000000006</v>
      </c>
    </row>
    <row r="1051" spans="1:29" x14ac:dyDescent="0.25">
      <c r="A1051">
        <v>2022</v>
      </c>
      <c r="B1051">
        <v>3</v>
      </c>
      <c r="C1051" t="s">
        <v>1056</v>
      </c>
      <c r="D1051" t="s">
        <v>1057</v>
      </c>
      <c r="E1051">
        <v>10</v>
      </c>
      <c r="F1051" t="s">
        <v>252</v>
      </c>
      <c r="G1051" t="s">
        <v>253</v>
      </c>
      <c r="H1051">
        <v>9</v>
      </c>
      <c r="I1051" t="s">
        <v>256</v>
      </c>
      <c r="J1051" t="s">
        <v>257</v>
      </c>
      <c r="K1051">
        <v>3.6153846153846199</v>
      </c>
      <c r="L1051">
        <v>47</v>
      </c>
      <c r="M1051">
        <v>13</v>
      </c>
      <c r="N1051">
        <v>0.66666669999999995</v>
      </c>
      <c r="O1051">
        <v>2.08</v>
      </c>
      <c r="P1051">
        <v>0.2449133</v>
      </c>
      <c r="Q1051">
        <v>11.403510000000001</v>
      </c>
      <c r="R1051">
        <v>0</v>
      </c>
      <c r="S1051">
        <v>7</v>
      </c>
      <c r="T1051">
        <v>4</v>
      </c>
      <c r="U1051">
        <v>2</v>
      </c>
      <c r="V1051">
        <v>13</v>
      </c>
      <c r="W1051">
        <v>6</v>
      </c>
      <c r="X1051">
        <v>0</v>
      </c>
      <c r="Y1051">
        <v>53.846159999999998</v>
      </c>
      <c r="Z1051">
        <v>30.76923</v>
      </c>
      <c r="AA1051">
        <v>15.38462</v>
      </c>
      <c r="AB1051">
        <v>100</v>
      </c>
      <c r="AC1051">
        <v>46.153849999999998</v>
      </c>
    </row>
    <row r="1052" spans="1:29" x14ac:dyDescent="0.25">
      <c r="A1052">
        <v>2022</v>
      </c>
      <c r="B1052">
        <v>3</v>
      </c>
      <c r="C1052" t="s">
        <v>1056</v>
      </c>
      <c r="D1052" t="s">
        <v>1057</v>
      </c>
      <c r="E1052">
        <v>10</v>
      </c>
      <c r="F1052" t="s">
        <v>252</v>
      </c>
      <c r="G1052" t="s">
        <v>253</v>
      </c>
      <c r="H1052">
        <v>10</v>
      </c>
      <c r="I1052" t="s">
        <v>258</v>
      </c>
      <c r="J1052" t="s">
        <v>259</v>
      </c>
      <c r="K1052">
        <v>3.1428571428571401</v>
      </c>
      <c r="L1052">
        <v>22</v>
      </c>
      <c r="M1052">
        <v>7</v>
      </c>
      <c r="N1052">
        <v>0.35897430000000002</v>
      </c>
      <c r="O1052">
        <v>1.1200000000000001</v>
      </c>
      <c r="P1052">
        <v>0.1318764</v>
      </c>
      <c r="Q1052">
        <v>10.14493</v>
      </c>
      <c r="R1052">
        <v>0</v>
      </c>
      <c r="S1052">
        <v>6</v>
      </c>
      <c r="T1052">
        <v>1</v>
      </c>
      <c r="U1052">
        <v>0</v>
      </c>
      <c r="V1052">
        <v>7</v>
      </c>
      <c r="W1052">
        <v>1</v>
      </c>
      <c r="X1052">
        <v>0</v>
      </c>
      <c r="Y1052">
        <v>85.714290000000005</v>
      </c>
      <c r="Z1052">
        <v>14.28572</v>
      </c>
      <c r="AA1052">
        <v>0</v>
      </c>
      <c r="AB1052">
        <v>100</v>
      </c>
      <c r="AC1052">
        <v>14.28572</v>
      </c>
    </row>
    <row r="1053" spans="1:29" x14ac:dyDescent="0.25">
      <c r="A1053">
        <v>2022</v>
      </c>
      <c r="B1053">
        <v>3</v>
      </c>
      <c r="C1053" t="s">
        <v>1056</v>
      </c>
      <c r="D1053" t="s">
        <v>1057</v>
      </c>
      <c r="E1053">
        <v>10</v>
      </c>
      <c r="F1053" t="s">
        <v>252</v>
      </c>
      <c r="G1053" t="s">
        <v>253</v>
      </c>
      <c r="H1053">
        <v>13</v>
      </c>
      <c r="I1053" t="s">
        <v>262</v>
      </c>
      <c r="J1053" t="s">
        <v>263</v>
      </c>
      <c r="K1053">
        <v>3.3333333333333299</v>
      </c>
      <c r="L1053">
        <v>20</v>
      </c>
      <c r="M1053">
        <v>6</v>
      </c>
      <c r="N1053">
        <v>0.30769229999999997</v>
      </c>
      <c r="O1053">
        <v>0.96</v>
      </c>
      <c r="P1053">
        <v>0.1130369</v>
      </c>
      <c r="Q1053">
        <v>12.76596</v>
      </c>
      <c r="R1053">
        <v>0</v>
      </c>
      <c r="S1053">
        <v>5</v>
      </c>
      <c r="T1053">
        <v>0</v>
      </c>
      <c r="U1053">
        <v>1</v>
      </c>
      <c r="V1053">
        <v>6</v>
      </c>
      <c r="W1053">
        <v>1</v>
      </c>
      <c r="X1053">
        <v>0</v>
      </c>
      <c r="Y1053">
        <v>83.333330000000004</v>
      </c>
      <c r="Z1053">
        <v>0</v>
      </c>
      <c r="AA1053">
        <v>16.66667</v>
      </c>
      <c r="AB1053">
        <v>100</v>
      </c>
      <c r="AC1053">
        <v>16.66667</v>
      </c>
    </row>
    <row r="1054" spans="1:29" x14ac:dyDescent="0.25">
      <c r="A1054">
        <v>2022</v>
      </c>
      <c r="B1054">
        <v>3</v>
      </c>
      <c r="C1054" t="s">
        <v>1056</v>
      </c>
      <c r="D1054" t="s">
        <v>1057</v>
      </c>
      <c r="E1054">
        <v>10</v>
      </c>
      <c r="F1054" t="s">
        <v>252</v>
      </c>
      <c r="G1054" t="s">
        <v>253</v>
      </c>
      <c r="H1054">
        <v>14</v>
      </c>
      <c r="I1054" t="s">
        <v>264</v>
      </c>
      <c r="J1054" t="s">
        <v>265</v>
      </c>
      <c r="K1054">
        <v>4.25</v>
      </c>
      <c r="L1054">
        <v>17</v>
      </c>
      <c r="M1054">
        <v>4</v>
      </c>
      <c r="N1054">
        <v>0.20512820000000001</v>
      </c>
      <c r="O1054">
        <v>0.64</v>
      </c>
      <c r="P1054">
        <v>7.5357950000000007E-2</v>
      </c>
      <c r="Q1054">
        <v>5.4794520000000002</v>
      </c>
      <c r="R1054">
        <v>0</v>
      </c>
      <c r="S1054">
        <v>1</v>
      </c>
      <c r="T1054">
        <v>1</v>
      </c>
      <c r="U1054">
        <v>2</v>
      </c>
      <c r="V1054">
        <v>4</v>
      </c>
      <c r="W1054">
        <v>3</v>
      </c>
      <c r="X1054">
        <v>0</v>
      </c>
      <c r="Y1054">
        <v>25</v>
      </c>
      <c r="Z1054">
        <v>25</v>
      </c>
      <c r="AA1054">
        <v>50</v>
      </c>
      <c r="AB1054">
        <v>100</v>
      </c>
      <c r="AC1054">
        <v>75</v>
      </c>
    </row>
    <row r="1055" spans="1:29" x14ac:dyDescent="0.25">
      <c r="A1055">
        <v>2022</v>
      </c>
      <c r="B1055">
        <v>3</v>
      </c>
      <c r="C1055" t="s">
        <v>1056</v>
      </c>
      <c r="D1055" t="s">
        <v>1057</v>
      </c>
      <c r="E1055">
        <v>10</v>
      </c>
      <c r="F1055" t="s">
        <v>252</v>
      </c>
      <c r="G1055" t="s">
        <v>253</v>
      </c>
      <c r="H1055">
        <v>15</v>
      </c>
      <c r="I1055" t="s">
        <v>266</v>
      </c>
      <c r="J1055" t="s">
        <v>267</v>
      </c>
      <c r="K1055">
        <v>3</v>
      </c>
      <c r="L1055">
        <v>3</v>
      </c>
      <c r="M1055">
        <v>1</v>
      </c>
      <c r="N1055">
        <v>5.1282050000000003E-2</v>
      </c>
      <c r="O1055">
        <v>0.16</v>
      </c>
      <c r="P1055">
        <v>1.883949E-2</v>
      </c>
      <c r="Q1055">
        <v>9.0909089999999999</v>
      </c>
      <c r="R1055">
        <v>0</v>
      </c>
      <c r="S1055">
        <v>1</v>
      </c>
      <c r="T1055">
        <v>0</v>
      </c>
      <c r="U1055">
        <v>0</v>
      </c>
      <c r="V1055">
        <v>1</v>
      </c>
      <c r="W1055">
        <v>0</v>
      </c>
      <c r="X1055">
        <v>0</v>
      </c>
      <c r="Y1055">
        <v>100</v>
      </c>
      <c r="Z1055">
        <v>0</v>
      </c>
      <c r="AA1055">
        <v>0</v>
      </c>
      <c r="AB1055">
        <v>100</v>
      </c>
      <c r="AC1055">
        <v>0</v>
      </c>
    </row>
    <row r="1056" spans="1:29" x14ac:dyDescent="0.25">
      <c r="A1056">
        <v>2022</v>
      </c>
      <c r="B1056">
        <v>3</v>
      </c>
      <c r="C1056" t="s">
        <v>1056</v>
      </c>
      <c r="D1056" t="s">
        <v>1057</v>
      </c>
      <c r="E1056">
        <v>10</v>
      </c>
      <c r="F1056" t="s">
        <v>252</v>
      </c>
      <c r="G1056" t="s">
        <v>253</v>
      </c>
      <c r="H1056">
        <v>16</v>
      </c>
      <c r="I1056" t="s">
        <v>268</v>
      </c>
      <c r="J1056" t="s">
        <v>269</v>
      </c>
      <c r="K1056">
        <v>3.8</v>
      </c>
      <c r="L1056">
        <v>19</v>
      </c>
      <c r="M1056">
        <v>5</v>
      </c>
      <c r="N1056">
        <v>0.25641029999999998</v>
      </c>
      <c r="O1056">
        <v>0.8</v>
      </c>
      <c r="P1056">
        <v>9.4197439999999993E-2</v>
      </c>
      <c r="Q1056">
        <v>9.803922</v>
      </c>
      <c r="R1056">
        <v>0</v>
      </c>
      <c r="S1056">
        <v>1</v>
      </c>
      <c r="T1056">
        <v>4</v>
      </c>
      <c r="U1056">
        <v>0</v>
      </c>
      <c r="V1056">
        <v>5</v>
      </c>
      <c r="W1056">
        <v>4</v>
      </c>
      <c r="X1056">
        <v>0</v>
      </c>
      <c r="Y1056">
        <v>20</v>
      </c>
      <c r="Z1056">
        <v>80</v>
      </c>
      <c r="AA1056">
        <v>0</v>
      </c>
      <c r="AB1056">
        <v>100</v>
      </c>
      <c r="AC1056">
        <v>80</v>
      </c>
    </row>
    <row r="1057" spans="1:29" x14ac:dyDescent="0.25">
      <c r="A1057">
        <v>2022</v>
      </c>
      <c r="B1057">
        <v>3</v>
      </c>
      <c r="C1057" t="s">
        <v>1056</v>
      </c>
      <c r="D1057" t="s">
        <v>1057</v>
      </c>
      <c r="E1057">
        <v>10</v>
      </c>
      <c r="F1057" t="s">
        <v>252</v>
      </c>
      <c r="G1057" t="s">
        <v>253</v>
      </c>
      <c r="H1057">
        <v>17</v>
      </c>
      <c r="I1057" t="s">
        <v>270</v>
      </c>
      <c r="J1057" t="s">
        <v>271</v>
      </c>
      <c r="K1057">
        <v>3</v>
      </c>
      <c r="L1057">
        <v>6</v>
      </c>
      <c r="M1057">
        <v>2</v>
      </c>
      <c r="N1057">
        <v>0.10256410000000001</v>
      </c>
      <c r="O1057">
        <v>0.32</v>
      </c>
      <c r="P1057">
        <v>3.7678980000000001E-2</v>
      </c>
      <c r="Q1057">
        <v>4.1666670000000003</v>
      </c>
      <c r="R1057">
        <v>0</v>
      </c>
      <c r="S1057">
        <v>2</v>
      </c>
      <c r="T1057">
        <v>0</v>
      </c>
      <c r="U1057">
        <v>0</v>
      </c>
      <c r="V1057">
        <v>2</v>
      </c>
      <c r="W1057">
        <v>0</v>
      </c>
      <c r="X1057">
        <v>0</v>
      </c>
      <c r="Y1057">
        <v>100</v>
      </c>
      <c r="Z1057">
        <v>0</v>
      </c>
      <c r="AA1057">
        <v>0</v>
      </c>
      <c r="AB1057">
        <v>100</v>
      </c>
      <c r="AC1057">
        <v>0</v>
      </c>
    </row>
    <row r="1058" spans="1:29" x14ac:dyDescent="0.25">
      <c r="A1058">
        <v>2022</v>
      </c>
      <c r="B1058">
        <v>3</v>
      </c>
      <c r="C1058" t="s">
        <v>1056</v>
      </c>
      <c r="D1058" t="s">
        <v>1057</v>
      </c>
      <c r="E1058">
        <v>10</v>
      </c>
      <c r="F1058" t="s">
        <v>252</v>
      </c>
      <c r="G1058" t="s">
        <v>253</v>
      </c>
      <c r="H1058">
        <v>18</v>
      </c>
      <c r="I1058" t="s">
        <v>272</v>
      </c>
      <c r="J1058" t="s">
        <v>273</v>
      </c>
      <c r="K1058">
        <v>2</v>
      </c>
      <c r="L1058">
        <v>2</v>
      </c>
      <c r="M1058">
        <v>1</v>
      </c>
      <c r="N1058">
        <v>5.1282050000000003E-2</v>
      </c>
      <c r="O1058">
        <v>0.16</v>
      </c>
      <c r="P1058">
        <v>1.883949E-2</v>
      </c>
      <c r="Q1058">
        <v>3.4482759999999999</v>
      </c>
      <c r="R1058">
        <v>1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100</v>
      </c>
      <c r="Y1058">
        <v>0</v>
      </c>
      <c r="Z1058">
        <v>0</v>
      </c>
      <c r="AA1058">
        <v>0</v>
      </c>
      <c r="AB1058">
        <v>0</v>
      </c>
      <c r="AC1058">
        <v>0</v>
      </c>
    </row>
    <row r="1059" spans="1:29" x14ac:dyDescent="0.25">
      <c r="A1059">
        <v>2022</v>
      </c>
      <c r="B1059">
        <v>3</v>
      </c>
      <c r="C1059" t="s">
        <v>1056</v>
      </c>
      <c r="D1059" t="s">
        <v>1057</v>
      </c>
      <c r="E1059">
        <v>10</v>
      </c>
      <c r="F1059" t="s">
        <v>252</v>
      </c>
      <c r="G1059" t="s">
        <v>253</v>
      </c>
      <c r="H1059">
        <v>19</v>
      </c>
      <c r="I1059" t="s">
        <v>274</v>
      </c>
      <c r="J1059" t="s">
        <v>275</v>
      </c>
      <c r="K1059">
        <v>4</v>
      </c>
      <c r="L1059">
        <v>8</v>
      </c>
      <c r="M1059">
        <v>2</v>
      </c>
      <c r="N1059">
        <v>0.10256410000000001</v>
      </c>
      <c r="O1059">
        <v>0.32</v>
      </c>
      <c r="P1059">
        <v>3.7678980000000001E-2</v>
      </c>
      <c r="Q1059">
        <v>3.7037040000000001</v>
      </c>
      <c r="R1059">
        <v>0</v>
      </c>
      <c r="S1059">
        <v>0</v>
      </c>
      <c r="T1059">
        <v>2</v>
      </c>
      <c r="U1059">
        <v>0</v>
      </c>
      <c r="V1059">
        <v>2</v>
      </c>
      <c r="W1059">
        <v>2</v>
      </c>
      <c r="X1059">
        <v>0</v>
      </c>
      <c r="Y1059">
        <v>0</v>
      </c>
      <c r="Z1059">
        <v>100</v>
      </c>
      <c r="AA1059">
        <v>0</v>
      </c>
      <c r="AB1059">
        <v>100</v>
      </c>
      <c r="AC1059">
        <v>100</v>
      </c>
    </row>
    <row r="1060" spans="1:29" x14ac:dyDescent="0.25">
      <c r="A1060">
        <v>2022</v>
      </c>
      <c r="B1060">
        <v>3</v>
      </c>
      <c r="C1060" t="s">
        <v>1056</v>
      </c>
      <c r="D1060" t="s">
        <v>1057</v>
      </c>
      <c r="E1060">
        <v>10</v>
      </c>
      <c r="F1060" t="s">
        <v>252</v>
      </c>
      <c r="G1060" t="s">
        <v>253</v>
      </c>
      <c r="H1060">
        <v>20</v>
      </c>
      <c r="I1060" t="s">
        <v>276</v>
      </c>
      <c r="J1060" t="s">
        <v>277</v>
      </c>
      <c r="K1060">
        <v>3.25</v>
      </c>
      <c r="L1060">
        <v>26</v>
      </c>
      <c r="M1060">
        <v>8</v>
      </c>
      <c r="N1060">
        <v>0.41025640000000002</v>
      </c>
      <c r="O1060">
        <v>1.28</v>
      </c>
      <c r="P1060">
        <v>0.15071590000000001</v>
      </c>
      <c r="Q1060">
        <v>13.33333</v>
      </c>
      <c r="R1060">
        <v>1</v>
      </c>
      <c r="S1060">
        <v>4</v>
      </c>
      <c r="T1060">
        <v>3</v>
      </c>
      <c r="U1060">
        <v>0</v>
      </c>
      <c r="V1060">
        <v>7</v>
      </c>
      <c r="W1060">
        <v>3</v>
      </c>
      <c r="X1060">
        <v>12.5</v>
      </c>
      <c r="Y1060">
        <v>50</v>
      </c>
      <c r="Z1060">
        <v>37.5</v>
      </c>
      <c r="AA1060">
        <v>0</v>
      </c>
      <c r="AB1060">
        <v>87.5</v>
      </c>
      <c r="AC1060">
        <v>37.5</v>
      </c>
    </row>
    <row r="1061" spans="1:29" x14ac:dyDescent="0.25">
      <c r="A1061">
        <v>2022</v>
      </c>
      <c r="B1061">
        <v>3</v>
      </c>
      <c r="C1061" t="s">
        <v>1056</v>
      </c>
      <c r="D1061" t="s">
        <v>1057</v>
      </c>
      <c r="E1061">
        <v>10</v>
      </c>
      <c r="F1061" t="s">
        <v>252</v>
      </c>
      <c r="G1061" t="s">
        <v>253</v>
      </c>
      <c r="H1061">
        <v>22</v>
      </c>
      <c r="I1061" t="s">
        <v>280</v>
      </c>
      <c r="J1061" t="s">
        <v>281</v>
      </c>
      <c r="K1061">
        <v>3.25</v>
      </c>
      <c r="L1061">
        <v>13</v>
      </c>
      <c r="M1061">
        <v>4</v>
      </c>
      <c r="N1061">
        <v>0.20512820000000001</v>
      </c>
      <c r="O1061">
        <v>0.64</v>
      </c>
      <c r="P1061">
        <v>7.5357950000000007E-2</v>
      </c>
      <c r="Q1061">
        <v>8.8888890000000007</v>
      </c>
      <c r="R1061">
        <v>0</v>
      </c>
      <c r="S1061">
        <v>3</v>
      </c>
      <c r="T1061">
        <v>1</v>
      </c>
      <c r="U1061">
        <v>0</v>
      </c>
      <c r="V1061">
        <v>4</v>
      </c>
      <c r="W1061">
        <v>1</v>
      </c>
      <c r="X1061">
        <v>0</v>
      </c>
      <c r="Y1061">
        <v>75</v>
      </c>
      <c r="Z1061">
        <v>25</v>
      </c>
      <c r="AA1061">
        <v>0</v>
      </c>
      <c r="AB1061">
        <v>100</v>
      </c>
      <c r="AC1061">
        <v>25</v>
      </c>
    </row>
    <row r="1062" spans="1:29" x14ac:dyDescent="0.25">
      <c r="A1062">
        <v>2022</v>
      </c>
      <c r="B1062">
        <v>3</v>
      </c>
      <c r="C1062" t="s">
        <v>1056</v>
      </c>
      <c r="D1062" t="s">
        <v>1057</v>
      </c>
      <c r="E1062">
        <v>10</v>
      </c>
      <c r="F1062" t="s">
        <v>252</v>
      </c>
      <c r="G1062" t="s">
        <v>253</v>
      </c>
      <c r="H1062">
        <v>23</v>
      </c>
      <c r="I1062" t="s">
        <v>282</v>
      </c>
      <c r="J1062" t="s">
        <v>283</v>
      </c>
      <c r="K1062">
        <v>3.5</v>
      </c>
      <c r="L1062">
        <v>14</v>
      </c>
      <c r="M1062">
        <v>4</v>
      </c>
      <c r="N1062">
        <v>0.20512820000000001</v>
      </c>
      <c r="O1062">
        <v>0.64</v>
      </c>
      <c r="P1062">
        <v>7.5357950000000007E-2</v>
      </c>
      <c r="Q1062">
        <v>4.7619049999999996</v>
      </c>
      <c r="R1062">
        <v>0</v>
      </c>
      <c r="S1062">
        <v>2</v>
      </c>
      <c r="T1062">
        <v>2</v>
      </c>
      <c r="U1062">
        <v>0</v>
      </c>
      <c r="V1062">
        <v>4</v>
      </c>
      <c r="W1062">
        <v>2</v>
      </c>
      <c r="X1062">
        <v>0</v>
      </c>
      <c r="Y1062">
        <v>50</v>
      </c>
      <c r="Z1062">
        <v>50</v>
      </c>
      <c r="AA1062">
        <v>0</v>
      </c>
      <c r="AB1062">
        <v>100</v>
      </c>
      <c r="AC1062">
        <v>50</v>
      </c>
    </row>
    <row r="1063" spans="1:29" x14ac:dyDescent="0.25">
      <c r="A1063">
        <v>2022</v>
      </c>
      <c r="B1063">
        <v>3</v>
      </c>
      <c r="C1063" t="s">
        <v>1056</v>
      </c>
      <c r="D1063" t="s">
        <v>1057</v>
      </c>
      <c r="E1063">
        <v>10</v>
      </c>
      <c r="F1063" t="s">
        <v>252</v>
      </c>
      <c r="G1063" t="s">
        <v>253</v>
      </c>
      <c r="H1063">
        <v>24</v>
      </c>
      <c r="I1063" t="s">
        <v>284</v>
      </c>
      <c r="J1063" t="s">
        <v>285</v>
      </c>
      <c r="K1063">
        <v>3</v>
      </c>
      <c r="L1063">
        <v>12</v>
      </c>
      <c r="M1063">
        <v>4</v>
      </c>
      <c r="N1063">
        <v>0.20512820000000001</v>
      </c>
      <c r="O1063">
        <v>0.64</v>
      </c>
      <c r="P1063">
        <v>7.5357950000000007E-2</v>
      </c>
      <c r="Q1063">
        <v>7.2727269999999997</v>
      </c>
      <c r="R1063">
        <v>1</v>
      </c>
      <c r="S1063">
        <v>2</v>
      </c>
      <c r="T1063">
        <v>1</v>
      </c>
      <c r="U1063">
        <v>0</v>
      </c>
      <c r="V1063">
        <v>3</v>
      </c>
      <c r="W1063">
        <v>1</v>
      </c>
      <c r="X1063">
        <v>25</v>
      </c>
      <c r="Y1063">
        <v>50</v>
      </c>
      <c r="Z1063">
        <v>25</v>
      </c>
      <c r="AA1063">
        <v>0</v>
      </c>
      <c r="AB1063">
        <v>75</v>
      </c>
      <c r="AC1063">
        <v>25</v>
      </c>
    </row>
    <row r="1064" spans="1:29" x14ac:dyDescent="0.25">
      <c r="A1064">
        <v>2022</v>
      </c>
      <c r="B1064">
        <v>3</v>
      </c>
      <c r="C1064" t="s">
        <v>1056</v>
      </c>
      <c r="D1064" t="s">
        <v>1057</v>
      </c>
      <c r="E1064">
        <v>10</v>
      </c>
      <c r="F1064" t="s">
        <v>252</v>
      </c>
      <c r="G1064" t="s">
        <v>253</v>
      </c>
      <c r="H1064">
        <v>25</v>
      </c>
      <c r="I1064" t="s">
        <v>286</v>
      </c>
      <c r="J1064" t="s">
        <v>287</v>
      </c>
      <c r="K1064">
        <v>3</v>
      </c>
      <c r="L1064">
        <v>9</v>
      </c>
      <c r="M1064">
        <v>3</v>
      </c>
      <c r="N1064">
        <v>0.15384619999999999</v>
      </c>
      <c r="O1064">
        <v>0.48</v>
      </c>
      <c r="P1064">
        <v>5.651846E-2</v>
      </c>
      <c r="Q1064">
        <v>5.2631579999999998</v>
      </c>
      <c r="R1064">
        <v>0</v>
      </c>
      <c r="S1064">
        <v>3</v>
      </c>
      <c r="T1064">
        <v>0</v>
      </c>
      <c r="U1064">
        <v>0</v>
      </c>
      <c r="V1064">
        <v>3</v>
      </c>
      <c r="W1064">
        <v>0</v>
      </c>
      <c r="X1064">
        <v>0</v>
      </c>
      <c r="Y1064">
        <v>100</v>
      </c>
      <c r="Z1064">
        <v>0</v>
      </c>
      <c r="AA1064">
        <v>0</v>
      </c>
      <c r="AB1064">
        <v>100</v>
      </c>
      <c r="AC1064">
        <v>0</v>
      </c>
    </row>
    <row r="1065" spans="1:29" x14ac:dyDescent="0.25">
      <c r="A1065">
        <v>2022</v>
      </c>
      <c r="B1065">
        <v>3</v>
      </c>
      <c r="C1065" t="s">
        <v>1056</v>
      </c>
      <c r="D1065" t="s">
        <v>1057</v>
      </c>
      <c r="E1065">
        <v>10</v>
      </c>
      <c r="F1065" t="s">
        <v>252</v>
      </c>
      <c r="G1065" t="s">
        <v>253</v>
      </c>
      <c r="H1065">
        <v>26</v>
      </c>
      <c r="I1065" t="s">
        <v>288</v>
      </c>
      <c r="J1065" t="s">
        <v>289</v>
      </c>
      <c r="K1065">
        <v>3</v>
      </c>
      <c r="L1065">
        <v>3</v>
      </c>
      <c r="M1065">
        <v>1</v>
      </c>
      <c r="N1065">
        <v>5.1282050000000003E-2</v>
      </c>
      <c r="O1065">
        <v>0.16</v>
      </c>
      <c r="P1065">
        <v>1.883949E-2</v>
      </c>
      <c r="Q1065">
        <v>8.3333340000000007</v>
      </c>
      <c r="R1065">
        <v>0</v>
      </c>
      <c r="S1065">
        <v>1</v>
      </c>
      <c r="T1065">
        <v>0</v>
      </c>
      <c r="U1065">
        <v>0</v>
      </c>
      <c r="V1065">
        <v>1</v>
      </c>
      <c r="W1065">
        <v>0</v>
      </c>
      <c r="X1065">
        <v>0</v>
      </c>
      <c r="Y1065">
        <v>100</v>
      </c>
      <c r="Z1065">
        <v>0</v>
      </c>
      <c r="AA1065">
        <v>0</v>
      </c>
      <c r="AB1065">
        <v>100</v>
      </c>
      <c r="AC1065">
        <v>0</v>
      </c>
    </row>
    <row r="1066" spans="1:29" x14ac:dyDescent="0.25">
      <c r="A1066">
        <v>2022</v>
      </c>
      <c r="B1066">
        <v>3</v>
      </c>
      <c r="C1066" t="s">
        <v>1056</v>
      </c>
      <c r="D1066" t="s">
        <v>1057</v>
      </c>
      <c r="E1066">
        <v>10</v>
      </c>
      <c r="F1066" t="s">
        <v>252</v>
      </c>
      <c r="G1066" t="s">
        <v>253</v>
      </c>
      <c r="H1066">
        <v>27</v>
      </c>
      <c r="I1066" t="s">
        <v>290</v>
      </c>
      <c r="J1066" t="s">
        <v>291</v>
      </c>
      <c r="K1066">
        <v>3.5</v>
      </c>
      <c r="L1066">
        <v>14</v>
      </c>
      <c r="M1066">
        <v>4</v>
      </c>
      <c r="N1066">
        <v>0.20512820000000001</v>
      </c>
      <c r="O1066">
        <v>0.64</v>
      </c>
      <c r="P1066">
        <v>7.5357950000000007E-2</v>
      </c>
      <c r="Q1066">
        <v>4.301075</v>
      </c>
      <c r="R1066">
        <v>0</v>
      </c>
      <c r="S1066">
        <v>2</v>
      </c>
      <c r="T1066">
        <v>2</v>
      </c>
      <c r="U1066">
        <v>0</v>
      </c>
      <c r="V1066">
        <v>4</v>
      </c>
      <c r="W1066">
        <v>2</v>
      </c>
      <c r="X1066">
        <v>0</v>
      </c>
      <c r="Y1066">
        <v>50</v>
      </c>
      <c r="Z1066">
        <v>50</v>
      </c>
      <c r="AA1066">
        <v>0</v>
      </c>
      <c r="AB1066">
        <v>100</v>
      </c>
      <c r="AC1066">
        <v>50</v>
      </c>
    </row>
    <row r="1067" spans="1:29" x14ac:dyDescent="0.25">
      <c r="A1067">
        <v>2022</v>
      </c>
      <c r="B1067">
        <v>3</v>
      </c>
      <c r="C1067" t="s">
        <v>1056</v>
      </c>
      <c r="D1067" t="s">
        <v>1057</v>
      </c>
      <c r="E1067">
        <v>10</v>
      </c>
      <c r="F1067" t="s">
        <v>252</v>
      </c>
      <c r="G1067" t="s">
        <v>253</v>
      </c>
      <c r="H1067">
        <v>28</v>
      </c>
      <c r="I1067" t="s">
        <v>292</v>
      </c>
      <c r="J1067" t="s">
        <v>293</v>
      </c>
      <c r="K1067">
        <v>3.3</v>
      </c>
      <c r="L1067">
        <v>33</v>
      </c>
      <c r="M1067">
        <v>10</v>
      </c>
      <c r="N1067">
        <v>0.51282050000000001</v>
      </c>
      <c r="O1067">
        <v>1.6</v>
      </c>
      <c r="P1067">
        <v>0.1883949</v>
      </c>
      <c r="Q1067">
        <v>9.2592590000000001</v>
      </c>
      <c r="R1067">
        <v>0</v>
      </c>
      <c r="S1067">
        <v>8</v>
      </c>
      <c r="T1067">
        <v>1</v>
      </c>
      <c r="U1067">
        <v>1</v>
      </c>
      <c r="V1067">
        <v>10</v>
      </c>
      <c r="W1067">
        <v>2</v>
      </c>
      <c r="X1067">
        <v>0</v>
      </c>
      <c r="Y1067">
        <v>80</v>
      </c>
      <c r="Z1067">
        <v>10</v>
      </c>
      <c r="AA1067">
        <v>10</v>
      </c>
      <c r="AB1067">
        <v>100</v>
      </c>
      <c r="AC1067">
        <v>20</v>
      </c>
    </row>
    <row r="1068" spans="1:29" x14ac:dyDescent="0.25">
      <c r="A1068">
        <v>2022</v>
      </c>
      <c r="B1068">
        <v>3</v>
      </c>
      <c r="C1068" t="s">
        <v>1056</v>
      </c>
      <c r="D1068" t="s">
        <v>1057</v>
      </c>
      <c r="E1068">
        <v>10</v>
      </c>
      <c r="F1068" t="s">
        <v>252</v>
      </c>
      <c r="G1068" t="s">
        <v>253</v>
      </c>
      <c r="H1068">
        <v>29</v>
      </c>
      <c r="I1068" t="s">
        <v>294</v>
      </c>
      <c r="J1068" t="s">
        <v>295</v>
      </c>
      <c r="K1068">
        <v>4.25</v>
      </c>
      <c r="L1068">
        <v>68</v>
      </c>
      <c r="M1068">
        <v>16</v>
      </c>
      <c r="N1068">
        <v>0.82051280000000004</v>
      </c>
      <c r="O1068">
        <v>2.56</v>
      </c>
      <c r="P1068">
        <v>0.30143180000000003</v>
      </c>
      <c r="Q1068">
        <v>28.070180000000001</v>
      </c>
      <c r="R1068">
        <v>0</v>
      </c>
      <c r="S1068">
        <v>3</v>
      </c>
      <c r="T1068">
        <v>6</v>
      </c>
      <c r="U1068">
        <v>7</v>
      </c>
      <c r="V1068">
        <v>16</v>
      </c>
      <c r="W1068">
        <v>13</v>
      </c>
      <c r="X1068">
        <v>0</v>
      </c>
      <c r="Y1068">
        <v>18.75</v>
      </c>
      <c r="Z1068">
        <v>37.5</v>
      </c>
      <c r="AA1068">
        <v>43.75</v>
      </c>
      <c r="AB1068">
        <v>100</v>
      </c>
      <c r="AC1068">
        <v>81.25</v>
      </c>
    </row>
    <row r="1069" spans="1:29" x14ac:dyDescent="0.25">
      <c r="A1069">
        <v>2022</v>
      </c>
      <c r="B1069">
        <v>3</v>
      </c>
      <c r="C1069" t="s">
        <v>1056</v>
      </c>
      <c r="D1069" t="s">
        <v>1057</v>
      </c>
      <c r="E1069">
        <v>10</v>
      </c>
      <c r="F1069" t="s">
        <v>252</v>
      </c>
      <c r="G1069" t="s">
        <v>253</v>
      </c>
      <c r="H1069">
        <v>30</v>
      </c>
      <c r="I1069" t="s">
        <v>296</v>
      </c>
      <c r="J1069" t="s">
        <v>297</v>
      </c>
      <c r="K1069">
        <v>3.5</v>
      </c>
      <c r="L1069">
        <v>7</v>
      </c>
      <c r="M1069">
        <v>2</v>
      </c>
      <c r="N1069">
        <v>0.10256410000000001</v>
      </c>
      <c r="O1069">
        <v>0.32</v>
      </c>
      <c r="P1069">
        <v>3.7678980000000001E-2</v>
      </c>
      <c r="Q1069">
        <v>1.9801979999999999</v>
      </c>
      <c r="R1069">
        <v>0</v>
      </c>
      <c r="S1069">
        <v>1</v>
      </c>
      <c r="T1069">
        <v>1</v>
      </c>
      <c r="U1069">
        <v>0</v>
      </c>
      <c r="V1069">
        <v>2</v>
      </c>
      <c r="W1069">
        <v>1</v>
      </c>
      <c r="X1069">
        <v>0</v>
      </c>
      <c r="Y1069">
        <v>50</v>
      </c>
      <c r="Z1069">
        <v>50</v>
      </c>
      <c r="AA1069">
        <v>0</v>
      </c>
      <c r="AB1069">
        <v>100</v>
      </c>
      <c r="AC1069">
        <v>50</v>
      </c>
    </row>
    <row r="1070" spans="1:29" x14ac:dyDescent="0.25">
      <c r="A1070">
        <v>2022</v>
      </c>
      <c r="B1070">
        <v>3</v>
      </c>
      <c r="C1070" t="s">
        <v>1056</v>
      </c>
      <c r="D1070" t="s">
        <v>1057</v>
      </c>
      <c r="E1070">
        <v>10</v>
      </c>
      <c r="F1070" t="s">
        <v>252</v>
      </c>
      <c r="G1070" t="s">
        <v>253</v>
      </c>
      <c r="H1070">
        <v>31</v>
      </c>
      <c r="I1070" t="s">
        <v>298</v>
      </c>
      <c r="J1070" t="s">
        <v>299</v>
      </c>
      <c r="K1070">
        <v>4.25</v>
      </c>
      <c r="L1070">
        <v>17</v>
      </c>
      <c r="M1070">
        <v>4</v>
      </c>
      <c r="N1070">
        <v>0.20512820000000001</v>
      </c>
      <c r="O1070">
        <v>0.64</v>
      </c>
      <c r="P1070">
        <v>7.5357950000000007E-2</v>
      </c>
      <c r="Q1070">
        <v>15.38462</v>
      </c>
      <c r="R1070">
        <v>0</v>
      </c>
      <c r="S1070">
        <v>1</v>
      </c>
      <c r="T1070">
        <v>1</v>
      </c>
      <c r="U1070">
        <v>2</v>
      </c>
      <c r="V1070">
        <v>4</v>
      </c>
      <c r="W1070">
        <v>3</v>
      </c>
      <c r="X1070">
        <v>0</v>
      </c>
      <c r="Y1070">
        <v>25</v>
      </c>
      <c r="Z1070">
        <v>25</v>
      </c>
      <c r="AA1070">
        <v>50</v>
      </c>
      <c r="AB1070">
        <v>100</v>
      </c>
      <c r="AC1070">
        <v>75</v>
      </c>
    </row>
    <row r="1071" spans="1:29" x14ac:dyDescent="0.25">
      <c r="A1071">
        <v>2022</v>
      </c>
      <c r="B1071">
        <v>3</v>
      </c>
      <c r="C1071" t="s">
        <v>1056</v>
      </c>
      <c r="D1071" t="s">
        <v>1057</v>
      </c>
      <c r="E1071">
        <v>10</v>
      </c>
      <c r="F1071" t="s">
        <v>252</v>
      </c>
      <c r="G1071" t="s">
        <v>253</v>
      </c>
      <c r="H1071">
        <v>32</v>
      </c>
      <c r="I1071" t="s">
        <v>300</v>
      </c>
      <c r="J1071" t="s">
        <v>301</v>
      </c>
      <c r="K1071">
        <v>3</v>
      </c>
      <c r="L1071">
        <v>3</v>
      </c>
      <c r="M1071">
        <v>1</v>
      </c>
      <c r="N1071">
        <v>5.1282050000000003E-2</v>
      </c>
      <c r="O1071">
        <v>0.16</v>
      </c>
      <c r="P1071">
        <v>1.883949E-2</v>
      </c>
      <c r="Q1071">
        <v>2.3255810000000001</v>
      </c>
      <c r="R1071">
        <v>0</v>
      </c>
      <c r="S1071">
        <v>1</v>
      </c>
      <c r="T1071">
        <v>0</v>
      </c>
      <c r="U1071">
        <v>0</v>
      </c>
      <c r="V1071">
        <v>1</v>
      </c>
      <c r="W1071">
        <v>0</v>
      </c>
      <c r="X1071">
        <v>0</v>
      </c>
      <c r="Y1071">
        <v>100</v>
      </c>
      <c r="Z1071">
        <v>0</v>
      </c>
      <c r="AA1071">
        <v>0</v>
      </c>
      <c r="AB1071">
        <v>100</v>
      </c>
      <c r="AC1071">
        <v>0</v>
      </c>
    </row>
    <row r="1072" spans="1:29" x14ac:dyDescent="0.25">
      <c r="A1072">
        <v>2022</v>
      </c>
      <c r="B1072">
        <v>3</v>
      </c>
      <c r="C1072" t="s">
        <v>1056</v>
      </c>
      <c r="D1072" t="s">
        <v>1057</v>
      </c>
      <c r="E1072">
        <v>10</v>
      </c>
      <c r="F1072" t="s">
        <v>252</v>
      </c>
      <c r="G1072" t="s">
        <v>253</v>
      </c>
      <c r="H1072">
        <v>33</v>
      </c>
      <c r="I1072" t="s">
        <v>302</v>
      </c>
      <c r="J1072" t="s">
        <v>303</v>
      </c>
      <c r="K1072">
        <v>3.2</v>
      </c>
      <c r="L1072">
        <v>16</v>
      </c>
      <c r="M1072">
        <v>5</v>
      </c>
      <c r="N1072">
        <v>0.25641029999999998</v>
      </c>
      <c r="O1072">
        <v>0.8</v>
      </c>
      <c r="P1072">
        <v>9.4197439999999993E-2</v>
      </c>
      <c r="Q1072">
        <v>7.6923079999999997</v>
      </c>
      <c r="R1072">
        <v>0</v>
      </c>
      <c r="S1072">
        <v>4</v>
      </c>
      <c r="T1072">
        <v>1</v>
      </c>
      <c r="U1072">
        <v>0</v>
      </c>
      <c r="V1072">
        <v>5</v>
      </c>
      <c r="W1072">
        <v>1</v>
      </c>
      <c r="X1072">
        <v>0</v>
      </c>
      <c r="Y1072">
        <v>80</v>
      </c>
      <c r="Z1072">
        <v>20</v>
      </c>
      <c r="AA1072">
        <v>0</v>
      </c>
      <c r="AB1072">
        <v>100</v>
      </c>
      <c r="AC1072">
        <v>20</v>
      </c>
    </row>
    <row r="1073" spans="1:29" x14ac:dyDescent="0.25">
      <c r="A1073">
        <v>2022</v>
      </c>
      <c r="B1073">
        <v>3</v>
      </c>
      <c r="C1073" t="s">
        <v>1056</v>
      </c>
      <c r="D1073" t="s">
        <v>1057</v>
      </c>
      <c r="E1073">
        <v>10</v>
      </c>
      <c r="F1073" t="s">
        <v>252</v>
      </c>
      <c r="G1073" t="s">
        <v>253</v>
      </c>
      <c r="H1073">
        <v>37</v>
      </c>
      <c r="I1073" t="s">
        <v>308</v>
      </c>
      <c r="J1073" t="s">
        <v>309</v>
      </c>
      <c r="K1073">
        <v>2.9090909090909101</v>
      </c>
      <c r="L1073">
        <v>32</v>
      </c>
      <c r="M1073">
        <v>11</v>
      </c>
      <c r="N1073">
        <v>0.56410249999999995</v>
      </c>
      <c r="O1073">
        <v>1.76</v>
      </c>
      <c r="P1073">
        <v>0.20723440000000001</v>
      </c>
      <c r="Q1073">
        <v>8.8709679999999995</v>
      </c>
      <c r="R1073">
        <v>3</v>
      </c>
      <c r="S1073">
        <v>6</v>
      </c>
      <c r="T1073">
        <v>2</v>
      </c>
      <c r="U1073">
        <v>0</v>
      </c>
      <c r="V1073">
        <v>8</v>
      </c>
      <c r="W1073">
        <v>2</v>
      </c>
      <c r="X1073">
        <v>27.272729999999999</v>
      </c>
      <c r="Y1073">
        <v>54.545459999999999</v>
      </c>
      <c r="Z1073">
        <v>18.181819999999998</v>
      </c>
      <c r="AA1073">
        <v>0</v>
      </c>
      <c r="AB1073">
        <v>72.727270000000004</v>
      </c>
      <c r="AC1073">
        <v>18.181819999999998</v>
      </c>
    </row>
    <row r="1074" spans="1:29" x14ac:dyDescent="0.25">
      <c r="A1074">
        <v>2022</v>
      </c>
      <c r="B1074">
        <v>3</v>
      </c>
      <c r="C1074" t="s">
        <v>1056</v>
      </c>
      <c r="D1074" t="s">
        <v>1057</v>
      </c>
      <c r="E1074">
        <v>10</v>
      </c>
      <c r="F1074" t="s">
        <v>252</v>
      </c>
      <c r="G1074" t="s">
        <v>253</v>
      </c>
      <c r="H1074">
        <v>38</v>
      </c>
      <c r="I1074" t="s">
        <v>310</v>
      </c>
      <c r="J1074" t="s">
        <v>311</v>
      </c>
      <c r="K1074">
        <v>3.4285714285714302</v>
      </c>
      <c r="L1074">
        <v>24</v>
      </c>
      <c r="M1074">
        <v>7</v>
      </c>
      <c r="N1074">
        <v>0.35897430000000002</v>
      </c>
      <c r="O1074">
        <v>1.1200000000000001</v>
      </c>
      <c r="P1074">
        <v>0.1318764</v>
      </c>
      <c r="Q1074">
        <v>6.8627450000000003</v>
      </c>
      <c r="R1074">
        <v>0</v>
      </c>
      <c r="S1074">
        <v>4</v>
      </c>
      <c r="T1074">
        <v>3</v>
      </c>
      <c r="U1074">
        <v>0</v>
      </c>
      <c r="V1074">
        <v>7</v>
      </c>
      <c r="W1074">
        <v>3</v>
      </c>
      <c r="X1074">
        <v>0</v>
      </c>
      <c r="Y1074">
        <v>57.142859999999999</v>
      </c>
      <c r="Z1074">
        <v>42.857140000000001</v>
      </c>
      <c r="AA1074">
        <v>0</v>
      </c>
      <c r="AB1074">
        <v>100</v>
      </c>
      <c r="AC1074">
        <v>42.857140000000001</v>
      </c>
    </row>
    <row r="1075" spans="1:29" x14ac:dyDescent="0.25">
      <c r="A1075">
        <v>2022</v>
      </c>
      <c r="B1075">
        <v>3</v>
      </c>
      <c r="C1075" t="s">
        <v>1056</v>
      </c>
      <c r="D1075" t="s">
        <v>1057</v>
      </c>
      <c r="E1075">
        <v>10</v>
      </c>
      <c r="F1075" t="s">
        <v>252</v>
      </c>
      <c r="G1075" t="s">
        <v>253</v>
      </c>
      <c r="H1075">
        <v>39</v>
      </c>
      <c r="I1075" t="s">
        <v>312</v>
      </c>
      <c r="J1075" t="s">
        <v>313</v>
      </c>
      <c r="K1075">
        <v>3.6666666666666701</v>
      </c>
      <c r="L1075">
        <v>11</v>
      </c>
      <c r="M1075">
        <v>3</v>
      </c>
      <c r="N1075">
        <v>0.15384619999999999</v>
      </c>
      <c r="O1075">
        <v>0.48</v>
      </c>
      <c r="P1075">
        <v>5.651846E-2</v>
      </c>
      <c r="Q1075">
        <v>5</v>
      </c>
      <c r="R1075">
        <v>0</v>
      </c>
      <c r="S1075">
        <v>1</v>
      </c>
      <c r="T1075">
        <v>2</v>
      </c>
      <c r="U1075">
        <v>0</v>
      </c>
      <c r="V1075">
        <v>3</v>
      </c>
      <c r="W1075">
        <v>2</v>
      </c>
      <c r="X1075">
        <v>0</v>
      </c>
      <c r="Y1075">
        <v>33.33334</v>
      </c>
      <c r="Z1075">
        <v>66.666669999999996</v>
      </c>
      <c r="AA1075">
        <v>0</v>
      </c>
      <c r="AB1075">
        <v>100</v>
      </c>
      <c r="AC1075">
        <v>66.666669999999996</v>
      </c>
    </row>
    <row r="1076" spans="1:29" x14ac:dyDescent="0.25">
      <c r="A1076">
        <v>2022</v>
      </c>
      <c r="B1076">
        <v>3</v>
      </c>
      <c r="C1076" t="s">
        <v>1056</v>
      </c>
      <c r="D1076" t="s">
        <v>1057</v>
      </c>
      <c r="E1076">
        <v>10</v>
      </c>
      <c r="F1076" t="s">
        <v>252</v>
      </c>
      <c r="G1076" t="s">
        <v>253</v>
      </c>
      <c r="H1076">
        <v>40</v>
      </c>
      <c r="I1076" t="s">
        <v>314</v>
      </c>
      <c r="J1076" t="s">
        <v>315</v>
      </c>
      <c r="K1076">
        <v>3.28571428571429</v>
      </c>
      <c r="L1076">
        <v>23</v>
      </c>
      <c r="M1076">
        <v>7</v>
      </c>
      <c r="N1076">
        <v>0.35897430000000002</v>
      </c>
      <c r="O1076">
        <v>1.1200000000000001</v>
      </c>
      <c r="P1076">
        <v>0.1318764</v>
      </c>
      <c r="Q1076">
        <v>8.3333340000000007</v>
      </c>
      <c r="R1076">
        <v>1</v>
      </c>
      <c r="S1076">
        <v>4</v>
      </c>
      <c r="T1076">
        <v>1</v>
      </c>
      <c r="U1076">
        <v>1</v>
      </c>
      <c r="V1076">
        <v>6</v>
      </c>
      <c r="W1076">
        <v>2</v>
      </c>
      <c r="X1076">
        <v>14.28572</v>
      </c>
      <c r="Y1076">
        <v>57.142859999999999</v>
      </c>
      <c r="Z1076">
        <v>14.28572</v>
      </c>
      <c r="AA1076">
        <v>14.28572</v>
      </c>
      <c r="AB1076">
        <v>85.714290000000005</v>
      </c>
      <c r="AC1076">
        <v>28.571429999999999</v>
      </c>
    </row>
    <row r="1077" spans="1:29" x14ac:dyDescent="0.25">
      <c r="A1077">
        <v>2022</v>
      </c>
      <c r="B1077">
        <v>3</v>
      </c>
      <c r="C1077" t="s">
        <v>1056</v>
      </c>
      <c r="D1077" t="s">
        <v>1057</v>
      </c>
      <c r="E1077">
        <v>10</v>
      </c>
      <c r="F1077" t="s">
        <v>252</v>
      </c>
      <c r="G1077" t="s">
        <v>253</v>
      </c>
      <c r="H1077">
        <v>41</v>
      </c>
      <c r="I1077" t="s">
        <v>316</v>
      </c>
      <c r="J1077" t="s">
        <v>317</v>
      </c>
      <c r="K1077">
        <v>3.5</v>
      </c>
      <c r="L1077">
        <v>7</v>
      </c>
      <c r="M1077">
        <v>2</v>
      </c>
      <c r="N1077">
        <v>0.10256410000000001</v>
      </c>
      <c r="O1077">
        <v>0.32</v>
      </c>
      <c r="P1077">
        <v>3.7678980000000001E-2</v>
      </c>
      <c r="Q1077">
        <v>4.2553190000000001</v>
      </c>
      <c r="R1077">
        <v>0</v>
      </c>
      <c r="S1077">
        <v>1</v>
      </c>
      <c r="T1077">
        <v>1</v>
      </c>
      <c r="U1077">
        <v>0</v>
      </c>
      <c r="V1077">
        <v>2</v>
      </c>
      <c r="W1077">
        <v>1</v>
      </c>
      <c r="X1077">
        <v>0</v>
      </c>
      <c r="Y1077">
        <v>50</v>
      </c>
      <c r="Z1077">
        <v>50</v>
      </c>
      <c r="AA1077">
        <v>0</v>
      </c>
      <c r="AB1077">
        <v>100</v>
      </c>
      <c r="AC1077">
        <v>50</v>
      </c>
    </row>
    <row r="1078" spans="1:29" x14ac:dyDescent="0.25">
      <c r="A1078">
        <v>2022</v>
      </c>
      <c r="B1078">
        <v>3</v>
      </c>
      <c r="C1078" t="s">
        <v>1056</v>
      </c>
      <c r="D1078" t="s">
        <v>1057</v>
      </c>
      <c r="E1078">
        <v>10</v>
      </c>
      <c r="F1078" t="s">
        <v>252</v>
      </c>
      <c r="G1078" t="s">
        <v>253</v>
      </c>
      <c r="H1078">
        <v>43</v>
      </c>
      <c r="I1078" t="s">
        <v>320</v>
      </c>
      <c r="J1078" t="s">
        <v>321</v>
      </c>
      <c r="K1078">
        <v>3.7692307692307701</v>
      </c>
      <c r="L1078">
        <v>49</v>
      </c>
      <c r="M1078">
        <v>13</v>
      </c>
      <c r="N1078">
        <v>0.66666669999999995</v>
      </c>
      <c r="O1078">
        <v>2.08</v>
      </c>
      <c r="P1078">
        <v>0.2449133</v>
      </c>
      <c r="Q1078">
        <v>13.829789999999999</v>
      </c>
      <c r="R1078">
        <v>0</v>
      </c>
      <c r="S1078">
        <v>4</v>
      </c>
      <c r="T1078">
        <v>8</v>
      </c>
      <c r="U1078">
        <v>1</v>
      </c>
      <c r="V1078">
        <v>13</v>
      </c>
      <c r="W1078">
        <v>9</v>
      </c>
      <c r="X1078">
        <v>0</v>
      </c>
      <c r="Y1078">
        <v>30.76923</v>
      </c>
      <c r="Z1078">
        <v>61.538460000000001</v>
      </c>
      <c r="AA1078">
        <v>7.6923079999999997</v>
      </c>
      <c r="AB1078">
        <v>100</v>
      </c>
      <c r="AC1078">
        <v>69.230770000000007</v>
      </c>
    </row>
    <row r="1079" spans="1:29" x14ac:dyDescent="0.25">
      <c r="A1079">
        <v>2022</v>
      </c>
      <c r="B1079">
        <v>3</v>
      </c>
      <c r="C1079" t="s">
        <v>1056</v>
      </c>
      <c r="D1079" t="s">
        <v>1057</v>
      </c>
      <c r="E1079">
        <v>10</v>
      </c>
      <c r="F1079" t="s">
        <v>252</v>
      </c>
      <c r="G1079" t="s">
        <v>253</v>
      </c>
      <c r="H1079">
        <v>45</v>
      </c>
      <c r="I1079" t="s">
        <v>324</v>
      </c>
      <c r="J1079" t="s">
        <v>325</v>
      </c>
      <c r="K1079">
        <v>3.25</v>
      </c>
      <c r="L1079">
        <v>26</v>
      </c>
      <c r="M1079">
        <v>8</v>
      </c>
      <c r="N1079">
        <v>0.41025640000000002</v>
      </c>
      <c r="O1079">
        <v>1.28</v>
      </c>
      <c r="P1079">
        <v>0.15071590000000001</v>
      </c>
      <c r="Q1079">
        <v>15.094340000000001</v>
      </c>
      <c r="R1079">
        <v>2</v>
      </c>
      <c r="S1079">
        <v>3</v>
      </c>
      <c r="T1079">
        <v>2</v>
      </c>
      <c r="U1079">
        <v>1</v>
      </c>
      <c r="V1079">
        <v>6</v>
      </c>
      <c r="W1079">
        <v>3</v>
      </c>
      <c r="X1079">
        <v>25</v>
      </c>
      <c r="Y1079">
        <v>37.5</v>
      </c>
      <c r="Z1079">
        <v>25</v>
      </c>
      <c r="AA1079">
        <v>12.5</v>
      </c>
      <c r="AB1079">
        <v>75</v>
      </c>
      <c r="AC1079">
        <v>37.5</v>
      </c>
    </row>
    <row r="1080" spans="1:29" x14ac:dyDescent="0.25">
      <c r="A1080">
        <v>2022</v>
      </c>
      <c r="B1080">
        <v>3</v>
      </c>
      <c r="C1080" t="s">
        <v>1056</v>
      </c>
      <c r="D1080" t="s">
        <v>1057</v>
      </c>
      <c r="E1080">
        <v>10</v>
      </c>
      <c r="F1080" t="s">
        <v>252</v>
      </c>
      <c r="G1080" t="s">
        <v>253</v>
      </c>
      <c r="H1080">
        <v>46</v>
      </c>
      <c r="I1080" t="s">
        <v>326</v>
      </c>
      <c r="J1080" t="s">
        <v>327</v>
      </c>
      <c r="K1080">
        <v>3.5</v>
      </c>
      <c r="L1080">
        <v>7</v>
      </c>
      <c r="M1080">
        <v>2</v>
      </c>
      <c r="N1080">
        <v>0.10256410000000001</v>
      </c>
      <c r="O1080">
        <v>0.32</v>
      </c>
      <c r="P1080">
        <v>3.7678980000000001E-2</v>
      </c>
      <c r="Q1080">
        <v>5.8823530000000002</v>
      </c>
      <c r="R1080">
        <v>0</v>
      </c>
      <c r="S1080">
        <v>1</v>
      </c>
      <c r="T1080">
        <v>1</v>
      </c>
      <c r="U1080">
        <v>0</v>
      </c>
      <c r="V1080">
        <v>2</v>
      </c>
      <c r="W1080">
        <v>1</v>
      </c>
      <c r="X1080">
        <v>0</v>
      </c>
      <c r="Y1080">
        <v>50</v>
      </c>
      <c r="Z1080">
        <v>50</v>
      </c>
      <c r="AA1080">
        <v>0</v>
      </c>
      <c r="AB1080">
        <v>100</v>
      </c>
      <c r="AC1080">
        <v>50</v>
      </c>
    </row>
    <row r="1081" spans="1:29" x14ac:dyDescent="0.25">
      <c r="A1081">
        <v>2022</v>
      </c>
      <c r="B1081">
        <v>3</v>
      </c>
      <c r="C1081" t="s">
        <v>1056</v>
      </c>
      <c r="D1081" t="s">
        <v>1057</v>
      </c>
      <c r="E1081">
        <v>10</v>
      </c>
      <c r="F1081" t="s">
        <v>252</v>
      </c>
      <c r="G1081" t="s">
        <v>253</v>
      </c>
      <c r="H1081">
        <v>47</v>
      </c>
      <c r="I1081" t="s">
        <v>328</v>
      </c>
      <c r="J1081" t="s">
        <v>329</v>
      </c>
      <c r="K1081">
        <v>3.5</v>
      </c>
      <c r="L1081">
        <v>7</v>
      </c>
      <c r="M1081">
        <v>2</v>
      </c>
      <c r="N1081">
        <v>0.10256410000000001</v>
      </c>
      <c r="O1081">
        <v>0.32</v>
      </c>
      <c r="P1081">
        <v>3.7678980000000001E-2</v>
      </c>
      <c r="Q1081">
        <v>2.7397260000000001</v>
      </c>
      <c r="R1081">
        <v>0</v>
      </c>
      <c r="S1081">
        <v>1</v>
      </c>
      <c r="T1081">
        <v>1</v>
      </c>
      <c r="U1081">
        <v>0</v>
      </c>
      <c r="V1081">
        <v>2</v>
      </c>
      <c r="W1081">
        <v>1</v>
      </c>
      <c r="X1081">
        <v>0</v>
      </c>
      <c r="Y1081">
        <v>50</v>
      </c>
      <c r="Z1081">
        <v>50</v>
      </c>
      <c r="AA1081">
        <v>0</v>
      </c>
      <c r="AB1081">
        <v>100</v>
      </c>
      <c r="AC1081">
        <v>50</v>
      </c>
    </row>
    <row r="1082" spans="1:29" x14ac:dyDescent="0.25">
      <c r="A1082">
        <v>2022</v>
      </c>
      <c r="B1082">
        <v>3</v>
      </c>
      <c r="C1082" t="s">
        <v>1056</v>
      </c>
      <c r="D1082" t="s">
        <v>1057</v>
      </c>
      <c r="E1082">
        <v>10</v>
      </c>
      <c r="F1082" t="s">
        <v>252</v>
      </c>
      <c r="G1082" t="s">
        <v>253</v>
      </c>
      <c r="H1082">
        <v>48</v>
      </c>
      <c r="I1082" t="s">
        <v>330</v>
      </c>
      <c r="J1082" t="s">
        <v>331</v>
      </c>
      <c r="K1082">
        <v>4</v>
      </c>
      <c r="L1082">
        <v>8</v>
      </c>
      <c r="M1082">
        <v>2</v>
      </c>
      <c r="N1082">
        <v>0.10256410000000001</v>
      </c>
      <c r="O1082">
        <v>0.32</v>
      </c>
      <c r="P1082">
        <v>3.7678980000000001E-2</v>
      </c>
      <c r="Q1082">
        <v>8.3333340000000007</v>
      </c>
      <c r="R1082">
        <v>0</v>
      </c>
      <c r="S1082">
        <v>0</v>
      </c>
      <c r="T1082">
        <v>2</v>
      </c>
      <c r="U1082">
        <v>0</v>
      </c>
      <c r="V1082">
        <v>2</v>
      </c>
      <c r="W1082">
        <v>2</v>
      </c>
      <c r="X1082">
        <v>0</v>
      </c>
      <c r="Y1082">
        <v>0</v>
      </c>
      <c r="Z1082">
        <v>100</v>
      </c>
      <c r="AA1082">
        <v>0</v>
      </c>
      <c r="AB1082">
        <v>100</v>
      </c>
      <c r="AC1082">
        <v>100</v>
      </c>
    </row>
    <row r="1083" spans="1:29" x14ac:dyDescent="0.25">
      <c r="A1083">
        <v>2022</v>
      </c>
      <c r="B1083">
        <v>3</v>
      </c>
      <c r="C1083" t="s">
        <v>1056</v>
      </c>
      <c r="D1083" t="s">
        <v>1057</v>
      </c>
      <c r="E1083">
        <v>10</v>
      </c>
      <c r="F1083" t="s">
        <v>252</v>
      </c>
      <c r="G1083" t="s">
        <v>253</v>
      </c>
      <c r="H1083">
        <v>49</v>
      </c>
      <c r="I1083" t="s">
        <v>332</v>
      </c>
      <c r="J1083" t="s">
        <v>333</v>
      </c>
      <c r="K1083">
        <v>3.625</v>
      </c>
      <c r="L1083">
        <v>29</v>
      </c>
      <c r="M1083">
        <v>8</v>
      </c>
      <c r="N1083">
        <v>0.41025640000000002</v>
      </c>
      <c r="O1083">
        <v>1.28</v>
      </c>
      <c r="P1083">
        <v>0.15071590000000001</v>
      </c>
      <c r="Q1083">
        <v>11.594200000000001</v>
      </c>
      <c r="R1083">
        <v>0</v>
      </c>
      <c r="S1083">
        <v>4</v>
      </c>
      <c r="T1083">
        <v>3</v>
      </c>
      <c r="U1083">
        <v>1</v>
      </c>
      <c r="V1083">
        <v>8</v>
      </c>
      <c r="W1083">
        <v>4</v>
      </c>
      <c r="X1083">
        <v>0</v>
      </c>
      <c r="Y1083">
        <v>50</v>
      </c>
      <c r="Z1083">
        <v>37.5</v>
      </c>
      <c r="AA1083">
        <v>12.5</v>
      </c>
      <c r="AB1083">
        <v>100</v>
      </c>
      <c r="AC1083">
        <v>50</v>
      </c>
    </row>
    <row r="1084" spans="1:29" x14ac:dyDescent="0.25">
      <c r="A1084">
        <v>2022</v>
      </c>
      <c r="B1084">
        <v>3</v>
      </c>
      <c r="C1084" t="s">
        <v>1056</v>
      </c>
      <c r="D1084" t="s">
        <v>1057</v>
      </c>
      <c r="E1084">
        <v>10</v>
      </c>
      <c r="F1084" t="s">
        <v>252</v>
      </c>
      <c r="G1084" t="s">
        <v>253</v>
      </c>
      <c r="H1084">
        <v>50</v>
      </c>
      <c r="I1084" t="s">
        <v>334</v>
      </c>
      <c r="J1084" t="s">
        <v>335</v>
      </c>
      <c r="K1084">
        <v>3</v>
      </c>
      <c r="L1084">
        <v>18</v>
      </c>
      <c r="M1084">
        <v>6</v>
      </c>
      <c r="N1084">
        <v>0.30769229999999997</v>
      </c>
      <c r="O1084">
        <v>0.96</v>
      </c>
      <c r="P1084">
        <v>0.1130369</v>
      </c>
      <c r="Q1084">
        <v>8.5714290000000002</v>
      </c>
      <c r="R1084">
        <v>0</v>
      </c>
      <c r="S1084">
        <v>6</v>
      </c>
      <c r="T1084">
        <v>0</v>
      </c>
      <c r="U1084">
        <v>0</v>
      </c>
      <c r="V1084">
        <v>6</v>
      </c>
      <c r="W1084">
        <v>0</v>
      </c>
      <c r="X1084">
        <v>0</v>
      </c>
      <c r="Y1084">
        <v>100</v>
      </c>
      <c r="Z1084">
        <v>0</v>
      </c>
      <c r="AA1084">
        <v>0</v>
      </c>
      <c r="AB1084">
        <v>100</v>
      </c>
      <c r="AC1084">
        <v>0</v>
      </c>
    </row>
    <row r="1085" spans="1:29" x14ac:dyDescent="0.25">
      <c r="A1085">
        <v>2022</v>
      </c>
      <c r="B1085">
        <v>3</v>
      </c>
      <c r="C1085" t="s">
        <v>1056</v>
      </c>
      <c r="D1085" t="s">
        <v>1057</v>
      </c>
      <c r="E1085">
        <v>10</v>
      </c>
      <c r="F1085" t="s">
        <v>252</v>
      </c>
      <c r="G1085" t="s">
        <v>253</v>
      </c>
      <c r="H1085">
        <v>51</v>
      </c>
      <c r="I1085" t="s">
        <v>336</v>
      </c>
      <c r="J1085" t="s">
        <v>337</v>
      </c>
      <c r="K1085">
        <v>3.125</v>
      </c>
      <c r="L1085">
        <v>25</v>
      </c>
      <c r="M1085">
        <v>8</v>
      </c>
      <c r="N1085">
        <v>0.41025640000000002</v>
      </c>
      <c r="O1085">
        <v>1.28</v>
      </c>
      <c r="P1085">
        <v>0.15071590000000001</v>
      </c>
      <c r="Q1085">
        <v>14.03509</v>
      </c>
      <c r="R1085">
        <v>1</v>
      </c>
      <c r="S1085">
        <v>5</v>
      </c>
      <c r="T1085">
        <v>2</v>
      </c>
      <c r="U1085">
        <v>0</v>
      </c>
      <c r="V1085">
        <v>7</v>
      </c>
      <c r="W1085">
        <v>2</v>
      </c>
      <c r="X1085">
        <v>12.5</v>
      </c>
      <c r="Y1085">
        <v>62.5</v>
      </c>
      <c r="Z1085">
        <v>25</v>
      </c>
      <c r="AA1085">
        <v>0</v>
      </c>
      <c r="AB1085">
        <v>87.5</v>
      </c>
      <c r="AC1085">
        <v>25</v>
      </c>
    </row>
    <row r="1086" spans="1:29" x14ac:dyDescent="0.25">
      <c r="A1086">
        <v>2022</v>
      </c>
      <c r="B1086">
        <v>3</v>
      </c>
      <c r="C1086" t="s">
        <v>1056</v>
      </c>
      <c r="D1086" t="s">
        <v>1057</v>
      </c>
      <c r="E1086">
        <v>10</v>
      </c>
      <c r="F1086" t="s">
        <v>252</v>
      </c>
      <c r="G1086" t="s">
        <v>253</v>
      </c>
      <c r="H1086">
        <v>52</v>
      </c>
      <c r="I1086" t="s">
        <v>338</v>
      </c>
      <c r="J1086" t="s">
        <v>339</v>
      </c>
      <c r="K1086">
        <v>3.375</v>
      </c>
      <c r="L1086">
        <v>27</v>
      </c>
      <c r="M1086">
        <v>8</v>
      </c>
      <c r="N1086">
        <v>0.41025640000000002</v>
      </c>
      <c r="O1086">
        <v>1.28</v>
      </c>
      <c r="P1086">
        <v>0.15071590000000001</v>
      </c>
      <c r="Q1086">
        <v>10.389609999999999</v>
      </c>
      <c r="R1086">
        <v>0</v>
      </c>
      <c r="S1086">
        <v>5</v>
      </c>
      <c r="T1086">
        <v>3</v>
      </c>
      <c r="U1086">
        <v>0</v>
      </c>
      <c r="V1086">
        <v>8</v>
      </c>
      <c r="W1086">
        <v>3</v>
      </c>
      <c r="X1086">
        <v>0</v>
      </c>
      <c r="Y1086">
        <v>62.5</v>
      </c>
      <c r="Z1086">
        <v>37.5</v>
      </c>
      <c r="AA1086">
        <v>0</v>
      </c>
      <c r="AB1086">
        <v>100</v>
      </c>
      <c r="AC1086">
        <v>37.5</v>
      </c>
    </row>
    <row r="1087" spans="1:29" x14ac:dyDescent="0.25">
      <c r="A1087">
        <v>2022</v>
      </c>
      <c r="B1087">
        <v>3</v>
      </c>
      <c r="C1087" t="s">
        <v>1056</v>
      </c>
      <c r="D1087" t="s">
        <v>1057</v>
      </c>
      <c r="E1087">
        <v>10</v>
      </c>
      <c r="F1087" t="s">
        <v>252</v>
      </c>
      <c r="G1087" t="s">
        <v>253</v>
      </c>
      <c r="H1087">
        <v>53</v>
      </c>
      <c r="I1087" t="s">
        <v>340</v>
      </c>
      <c r="J1087" t="s">
        <v>341</v>
      </c>
      <c r="K1087">
        <v>3</v>
      </c>
      <c r="L1087">
        <v>9</v>
      </c>
      <c r="M1087">
        <v>3</v>
      </c>
      <c r="N1087">
        <v>0.15384619999999999</v>
      </c>
      <c r="O1087">
        <v>0.48</v>
      </c>
      <c r="P1087">
        <v>5.651846E-2</v>
      </c>
      <c r="Q1087">
        <v>2.941176</v>
      </c>
      <c r="R1087">
        <v>0</v>
      </c>
      <c r="S1087">
        <v>3</v>
      </c>
      <c r="T1087">
        <v>0</v>
      </c>
      <c r="U1087">
        <v>0</v>
      </c>
      <c r="V1087">
        <v>3</v>
      </c>
      <c r="W1087">
        <v>0</v>
      </c>
      <c r="X1087">
        <v>0</v>
      </c>
      <c r="Y1087">
        <v>100</v>
      </c>
      <c r="Z1087">
        <v>0</v>
      </c>
      <c r="AA1087">
        <v>0</v>
      </c>
      <c r="AB1087">
        <v>100</v>
      </c>
      <c r="AC1087">
        <v>0</v>
      </c>
    </row>
    <row r="1088" spans="1:29" x14ac:dyDescent="0.25">
      <c r="A1088">
        <v>2022</v>
      </c>
      <c r="B1088">
        <v>3</v>
      </c>
      <c r="C1088" t="s">
        <v>1056</v>
      </c>
      <c r="D1088" t="s">
        <v>1057</v>
      </c>
      <c r="E1088">
        <v>10</v>
      </c>
      <c r="F1088" t="s">
        <v>252</v>
      </c>
      <c r="G1088" t="s">
        <v>253</v>
      </c>
      <c r="H1088">
        <v>54</v>
      </c>
      <c r="I1088" t="s">
        <v>342</v>
      </c>
      <c r="J1088" t="s">
        <v>343</v>
      </c>
      <c r="K1088">
        <v>4</v>
      </c>
      <c r="L1088">
        <v>4</v>
      </c>
      <c r="M1088">
        <v>1</v>
      </c>
      <c r="N1088">
        <v>5.1282050000000003E-2</v>
      </c>
      <c r="O1088">
        <v>0.16</v>
      </c>
      <c r="P1088">
        <v>1.883949E-2</v>
      </c>
      <c r="Q1088">
        <v>1.3698630000000001</v>
      </c>
      <c r="R1088">
        <v>0</v>
      </c>
      <c r="S1088">
        <v>0</v>
      </c>
      <c r="T1088">
        <v>1</v>
      </c>
      <c r="U1088">
        <v>0</v>
      </c>
      <c r="V1088">
        <v>1</v>
      </c>
      <c r="W1088">
        <v>1</v>
      </c>
      <c r="X1088">
        <v>0</v>
      </c>
      <c r="Y1088">
        <v>0</v>
      </c>
      <c r="Z1088">
        <v>100</v>
      </c>
      <c r="AA1088">
        <v>0</v>
      </c>
      <c r="AB1088">
        <v>100</v>
      </c>
      <c r="AC1088">
        <v>100</v>
      </c>
    </row>
    <row r="1089" spans="1:29" x14ac:dyDescent="0.25">
      <c r="A1089">
        <v>2022</v>
      </c>
      <c r="B1089">
        <v>3</v>
      </c>
      <c r="C1089" t="s">
        <v>1056</v>
      </c>
      <c r="D1089" t="s">
        <v>1057</v>
      </c>
      <c r="E1089">
        <v>10</v>
      </c>
      <c r="F1089" t="s">
        <v>252</v>
      </c>
      <c r="G1089" t="s">
        <v>253</v>
      </c>
      <c r="H1089">
        <v>55</v>
      </c>
      <c r="I1089" t="s">
        <v>344</v>
      </c>
      <c r="J1089" t="s">
        <v>345</v>
      </c>
      <c r="K1089">
        <v>3.5</v>
      </c>
      <c r="L1089">
        <v>14</v>
      </c>
      <c r="M1089">
        <v>4</v>
      </c>
      <c r="N1089">
        <v>0.20512820000000001</v>
      </c>
      <c r="O1089">
        <v>0.64</v>
      </c>
      <c r="P1089">
        <v>7.5357950000000007E-2</v>
      </c>
      <c r="Q1089">
        <v>7.1428580000000004</v>
      </c>
      <c r="R1089">
        <v>0</v>
      </c>
      <c r="S1089">
        <v>2</v>
      </c>
      <c r="T1089">
        <v>2</v>
      </c>
      <c r="U1089">
        <v>0</v>
      </c>
      <c r="V1089">
        <v>4</v>
      </c>
      <c r="W1089">
        <v>2</v>
      </c>
      <c r="X1089">
        <v>0</v>
      </c>
      <c r="Y1089">
        <v>50</v>
      </c>
      <c r="Z1089">
        <v>50</v>
      </c>
      <c r="AA1089">
        <v>0</v>
      </c>
      <c r="AB1089">
        <v>100</v>
      </c>
      <c r="AC1089">
        <v>50</v>
      </c>
    </row>
    <row r="1090" spans="1:29" x14ac:dyDescent="0.25">
      <c r="A1090">
        <v>2022</v>
      </c>
      <c r="B1090">
        <v>3</v>
      </c>
      <c r="C1090" t="s">
        <v>1056</v>
      </c>
      <c r="D1090" t="s">
        <v>1057</v>
      </c>
      <c r="E1090">
        <v>10</v>
      </c>
      <c r="F1090" t="s">
        <v>252</v>
      </c>
      <c r="G1090" t="s">
        <v>253</v>
      </c>
      <c r="H1090">
        <v>57</v>
      </c>
      <c r="I1090" t="s">
        <v>346</v>
      </c>
      <c r="J1090" t="s">
        <v>347</v>
      </c>
      <c r="K1090">
        <v>3.5</v>
      </c>
      <c r="L1090">
        <v>14</v>
      </c>
      <c r="M1090">
        <v>4</v>
      </c>
      <c r="N1090">
        <v>0.20512820000000001</v>
      </c>
      <c r="O1090">
        <v>0.64</v>
      </c>
      <c r="P1090">
        <v>7.5357950000000007E-2</v>
      </c>
      <c r="Q1090">
        <v>7.017544</v>
      </c>
      <c r="R1090">
        <v>0</v>
      </c>
      <c r="S1090">
        <v>2</v>
      </c>
      <c r="T1090">
        <v>2</v>
      </c>
      <c r="U1090">
        <v>0</v>
      </c>
      <c r="V1090">
        <v>4</v>
      </c>
      <c r="W1090">
        <v>2</v>
      </c>
      <c r="X1090">
        <v>0</v>
      </c>
      <c r="Y1090">
        <v>50</v>
      </c>
      <c r="Z1090">
        <v>50</v>
      </c>
      <c r="AA1090">
        <v>0</v>
      </c>
      <c r="AB1090">
        <v>100</v>
      </c>
      <c r="AC1090">
        <v>50</v>
      </c>
    </row>
    <row r="1091" spans="1:29" x14ac:dyDescent="0.25">
      <c r="A1091">
        <v>2022</v>
      </c>
      <c r="B1091">
        <v>3</v>
      </c>
      <c r="C1091" t="s">
        <v>1056</v>
      </c>
      <c r="D1091" t="s">
        <v>1057</v>
      </c>
      <c r="E1091">
        <v>10</v>
      </c>
      <c r="F1091" t="s">
        <v>252</v>
      </c>
      <c r="G1091" t="s">
        <v>253</v>
      </c>
      <c r="H1091">
        <v>58</v>
      </c>
      <c r="I1091" t="s">
        <v>348</v>
      </c>
      <c r="J1091" t="s">
        <v>349</v>
      </c>
      <c r="K1091">
        <v>3.71428571428571</v>
      </c>
      <c r="L1091">
        <v>26</v>
      </c>
      <c r="M1091">
        <v>7</v>
      </c>
      <c r="N1091">
        <v>0.35897430000000002</v>
      </c>
      <c r="O1091">
        <v>1.1200000000000001</v>
      </c>
      <c r="P1091">
        <v>0.1318764</v>
      </c>
      <c r="Q1091">
        <v>12.2807</v>
      </c>
      <c r="R1091">
        <v>0</v>
      </c>
      <c r="S1091">
        <v>3</v>
      </c>
      <c r="T1091">
        <v>3</v>
      </c>
      <c r="U1091">
        <v>1</v>
      </c>
      <c r="V1091">
        <v>7</v>
      </c>
      <c r="W1091">
        <v>4</v>
      </c>
      <c r="X1091">
        <v>0</v>
      </c>
      <c r="Y1091">
        <v>42.857140000000001</v>
      </c>
      <c r="Z1091">
        <v>42.857140000000001</v>
      </c>
      <c r="AA1091">
        <v>14.28572</v>
      </c>
      <c r="AB1091">
        <v>100</v>
      </c>
      <c r="AC1091">
        <v>57.142859999999999</v>
      </c>
    </row>
    <row r="1092" spans="1:29" x14ac:dyDescent="0.25">
      <c r="A1092">
        <v>2022</v>
      </c>
      <c r="B1092">
        <v>3</v>
      </c>
      <c r="C1092" t="s">
        <v>1056</v>
      </c>
      <c r="D1092" t="s">
        <v>1057</v>
      </c>
      <c r="E1092">
        <v>10</v>
      </c>
      <c r="F1092" t="s">
        <v>252</v>
      </c>
      <c r="G1092" t="s">
        <v>253</v>
      </c>
      <c r="H1092">
        <v>59</v>
      </c>
      <c r="I1092" t="s">
        <v>350</v>
      </c>
      <c r="J1092" t="s">
        <v>351</v>
      </c>
      <c r="K1092">
        <v>3.2222222222222201</v>
      </c>
      <c r="L1092">
        <v>29</v>
      </c>
      <c r="M1092">
        <v>9</v>
      </c>
      <c r="N1092">
        <v>0.46153850000000002</v>
      </c>
      <c r="O1092">
        <v>1.44</v>
      </c>
      <c r="P1092">
        <v>0.1695554</v>
      </c>
      <c r="Q1092">
        <v>9.0909089999999999</v>
      </c>
      <c r="R1092">
        <v>0</v>
      </c>
      <c r="S1092">
        <v>7</v>
      </c>
      <c r="T1092">
        <v>2</v>
      </c>
      <c r="U1092">
        <v>0</v>
      </c>
      <c r="V1092">
        <v>9</v>
      </c>
      <c r="W1092">
        <v>2</v>
      </c>
      <c r="X1092">
        <v>0</v>
      </c>
      <c r="Y1092">
        <v>77.777780000000007</v>
      </c>
      <c r="Z1092">
        <v>22.22222</v>
      </c>
      <c r="AA1092">
        <v>0</v>
      </c>
      <c r="AB1092">
        <v>100</v>
      </c>
      <c r="AC1092">
        <v>22.22222</v>
      </c>
    </row>
    <row r="1093" spans="1:29" x14ac:dyDescent="0.25">
      <c r="A1093">
        <v>2022</v>
      </c>
      <c r="B1093">
        <v>3</v>
      </c>
      <c r="C1093" t="s">
        <v>1056</v>
      </c>
      <c r="D1093" t="s">
        <v>1057</v>
      </c>
      <c r="E1093">
        <v>10</v>
      </c>
      <c r="F1093" t="s">
        <v>252</v>
      </c>
      <c r="G1093" t="s">
        <v>253</v>
      </c>
      <c r="H1093">
        <v>60</v>
      </c>
      <c r="I1093" t="s">
        <v>352</v>
      </c>
      <c r="J1093" t="s">
        <v>353</v>
      </c>
      <c r="K1093">
        <v>3.2222222222222201</v>
      </c>
      <c r="L1093">
        <v>29</v>
      </c>
      <c r="M1093">
        <v>9</v>
      </c>
      <c r="N1093">
        <v>0.46153850000000002</v>
      </c>
      <c r="O1093">
        <v>1.44</v>
      </c>
      <c r="P1093">
        <v>0.1695554</v>
      </c>
      <c r="Q1093">
        <v>18.367349999999998</v>
      </c>
      <c r="R1093">
        <v>2</v>
      </c>
      <c r="S1093">
        <v>4</v>
      </c>
      <c r="T1093">
        <v>2</v>
      </c>
      <c r="U1093">
        <v>1</v>
      </c>
      <c r="V1093">
        <v>7</v>
      </c>
      <c r="W1093">
        <v>3</v>
      </c>
      <c r="X1093">
        <v>22.22222</v>
      </c>
      <c r="Y1093">
        <v>44.444450000000003</v>
      </c>
      <c r="Z1093">
        <v>22.22222</v>
      </c>
      <c r="AA1093">
        <v>11.11111</v>
      </c>
      <c r="AB1093">
        <v>77.777780000000007</v>
      </c>
      <c r="AC1093">
        <v>33.33334</v>
      </c>
    </row>
    <row r="1094" spans="1:29" x14ac:dyDescent="0.25">
      <c r="A1094">
        <v>2022</v>
      </c>
      <c r="B1094">
        <v>3</v>
      </c>
      <c r="C1094" t="s">
        <v>1056</v>
      </c>
      <c r="D1094" t="s">
        <v>1057</v>
      </c>
      <c r="E1094">
        <v>10</v>
      </c>
      <c r="F1094" t="s">
        <v>252</v>
      </c>
      <c r="G1094" t="s">
        <v>253</v>
      </c>
      <c r="H1094">
        <v>61</v>
      </c>
      <c r="I1094" t="s">
        <v>354</v>
      </c>
      <c r="J1094" t="s">
        <v>355</v>
      </c>
      <c r="K1094">
        <v>3.3157894736842102</v>
      </c>
      <c r="L1094">
        <v>63</v>
      </c>
      <c r="M1094">
        <v>19</v>
      </c>
      <c r="N1094">
        <v>0.97435899999999998</v>
      </c>
      <c r="O1094">
        <v>3.04</v>
      </c>
      <c r="P1094">
        <v>0.3579503</v>
      </c>
      <c r="Q1094">
        <v>17.757010000000001</v>
      </c>
      <c r="R1094">
        <v>0</v>
      </c>
      <c r="S1094">
        <v>13</v>
      </c>
      <c r="T1094">
        <v>6</v>
      </c>
      <c r="U1094">
        <v>0</v>
      </c>
      <c r="V1094">
        <v>19</v>
      </c>
      <c r="W1094">
        <v>6</v>
      </c>
      <c r="X1094">
        <v>0</v>
      </c>
      <c r="Y1094">
        <v>68.421049999999994</v>
      </c>
      <c r="Z1094">
        <v>31.578949999999999</v>
      </c>
      <c r="AA1094">
        <v>0</v>
      </c>
      <c r="AB1094">
        <v>100</v>
      </c>
      <c r="AC1094">
        <v>31.578949999999999</v>
      </c>
    </row>
    <row r="1095" spans="1:29" x14ac:dyDescent="0.25">
      <c r="A1095">
        <v>2022</v>
      </c>
      <c r="B1095">
        <v>3</v>
      </c>
      <c r="C1095" t="s">
        <v>1056</v>
      </c>
      <c r="D1095" t="s">
        <v>1057</v>
      </c>
      <c r="E1095">
        <v>10</v>
      </c>
      <c r="F1095" t="s">
        <v>252</v>
      </c>
      <c r="G1095" t="s">
        <v>253</v>
      </c>
      <c r="H1095">
        <v>62</v>
      </c>
      <c r="I1095" t="s">
        <v>356</v>
      </c>
      <c r="J1095" t="s">
        <v>357</v>
      </c>
      <c r="K1095">
        <v>3.1428571428571401</v>
      </c>
      <c r="L1095">
        <v>22</v>
      </c>
      <c r="M1095">
        <v>7</v>
      </c>
      <c r="N1095">
        <v>0.35897430000000002</v>
      </c>
      <c r="O1095">
        <v>1.1200000000000001</v>
      </c>
      <c r="P1095">
        <v>0.1318764</v>
      </c>
      <c r="Q1095">
        <v>7.2916670000000003</v>
      </c>
      <c r="R1095">
        <v>0</v>
      </c>
      <c r="S1095">
        <v>6</v>
      </c>
      <c r="T1095">
        <v>1</v>
      </c>
      <c r="U1095">
        <v>0</v>
      </c>
      <c r="V1095">
        <v>7</v>
      </c>
      <c r="W1095">
        <v>1</v>
      </c>
      <c r="X1095">
        <v>0</v>
      </c>
      <c r="Y1095">
        <v>85.714290000000005</v>
      </c>
      <c r="Z1095">
        <v>14.28572</v>
      </c>
      <c r="AA1095">
        <v>0</v>
      </c>
      <c r="AB1095">
        <v>100</v>
      </c>
      <c r="AC1095">
        <v>14.28572</v>
      </c>
    </row>
    <row r="1096" spans="1:29" x14ac:dyDescent="0.25">
      <c r="A1096">
        <v>2022</v>
      </c>
      <c r="B1096">
        <v>3</v>
      </c>
      <c r="C1096" t="s">
        <v>1056</v>
      </c>
      <c r="D1096" t="s">
        <v>1057</v>
      </c>
      <c r="E1096">
        <v>10</v>
      </c>
      <c r="F1096" t="s">
        <v>252</v>
      </c>
      <c r="G1096" t="s">
        <v>253</v>
      </c>
      <c r="H1096">
        <v>63</v>
      </c>
      <c r="I1096" t="s">
        <v>358</v>
      </c>
      <c r="J1096" t="s">
        <v>359</v>
      </c>
      <c r="K1096">
        <v>3.3333333333333299</v>
      </c>
      <c r="L1096">
        <v>20</v>
      </c>
      <c r="M1096">
        <v>6</v>
      </c>
      <c r="N1096">
        <v>0.30769229999999997</v>
      </c>
      <c r="O1096">
        <v>0.96</v>
      </c>
      <c r="P1096">
        <v>0.1130369</v>
      </c>
      <c r="Q1096">
        <v>6.6666670000000003</v>
      </c>
      <c r="R1096">
        <v>0</v>
      </c>
      <c r="S1096">
        <v>5</v>
      </c>
      <c r="T1096">
        <v>0</v>
      </c>
      <c r="U1096">
        <v>1</v>
      </c>
      <c r="V1096">
        <v>6</v>
      </c>
      <c r="W1096">
        <v>1</v>
      </c>
      <c r="X1096">
        <v>0</v>
      </c>
      <c r="Y1096">
        <v>83.333330000000004</v>
      </c>
      <c r="Z1096">
        <v>0</v>
      </c>
      <c r="AA1096">
        <v>16.66667</v>
      </c>
      <c r="AB1096">
        <v>100</v>
      </c>
      <c r="AC1096">
        <v>16.66667</v>
      </c>
    </row>
    <row r="1097" spans="1:29" x14ac:dyDescent="0.25">
      <c r="A1097">
        <v>2022</v>
      </c>
      <c r="B1097">
        <v>3</v>
      </c>
      <c r="C1097" t="s">
        <v>1056</v>
      </c>
      <c r="D1097" t="s">
        <v>1057</v>
      </c>
      <c r="E1097">
        <v>10</v>
      </c>
      <c r="F1097" t="s">
        <v>252</v>
      </c>
      <c r="G1097" t="s">
        <v>253</v>
      </c>
      <c r="H1097">
        <v>64</v>
      </c>
      <c r="I1097" t="s">
        <v>360</v>
      </c>
      <c r="J1097" t="s">
        <v>361</v>
      </c>
      <c r="K1097">
        <v>3.5714285714285698</v>
      </c>
      <c r="L1097">
        <v>25</v>
      </c>
      <c r="M1097">
        <v>7</v>
      </c>
      <c r="N1097">
        <v>0.35897430000000002</v>
      </c>
      <c r="O1097">
        <v>1.1200000000000001</v>
      </c>
      <c r="P1097">
        <v>0.1318764</v>
      </c>
      <c r="Q1097">
        <v>10</v>
      </c>
      <c r="R1097">
        <v>0</v>
      </c>
      <c r="S1097">
        <v>5</v>
      </c>
      <c r="T1097">
        <v>0</v>
      </c>
      <c r="U1097">
        <v>2</v>
      </c>
      <c r="V1097">
        <v>7</v>
      </c>
      <c r="W1097">
        <v>2</v>
      </c>
      <c r="X1097">
        <v>0</v>
      </c>
      <c r="Y1097">
        <v>71.428569999999993</v>
      </c>
      <c r="Z1097">
        <v>0</v>
      </c>
      <c r="AA1097">
        <v>28.571429999999999</v>
      </c>
      <c r="AB1097">
        <v>100</v>
      </c>
      <c r="AC1097">
        <v>28.571429999999999</v>
      </c>
    </row>
    <row r="1098" spans="1:29" x14ac:dyDescent="0.25">
      <c r="A1098">
        <v>2022</v>
      </c>
      <c r="B1098">
        <v>3</v>
      </c>
      <c r="C1098" t="s">
        <v>1056</v>
      </c>
      <c r="D1098" t="s">
        <v>1057</v>
      </c>
      <c r="E1098">
        <v>10</v>
      </c>
      <c r="F1098" t="s">
        <v>252</v>
      </c>
      <c r="G1098" t="s">
        <v>253</v>
      </c>
      <c r="H1098">
        <v>65</v>
      </c>
      <c r="I1098" t="s">
        <v>362</v>
      </c>
      <c r="J1098" t="s">
        <v>363</v>
      </c>
      <c r="K1098">
        <v>3.3333333333333299</v>
      </c>
      <c r="L1098">
        <v>10</v>
      </c>
      <c r="M1098">
        <v>3</v>
      </c>
      <c r="N1098">
        <v>0.15384619999999999</v>
      </c>
      <c r="O1098">
        <v>0.48</v>
      </c>
      <c r="P1098">
        <v>5.651846E-2</v>
      </c>
      <c r="Q1098">
        <v>4.4776119999999997</v>
      </c>
      <c r="R1098">
        <v>0</v>
      </c>
      <c r="S1098">
        <v>2</v>
      </c>
      <c r="T1098">
        <v>1</v>
      </c>
      <c r="U1098">
        <v>0</v>
      </c>
      <c r="V1098">
        <v>3</v>
      </c>
      <c r="W1098">
        <v>1</v>
      </c>
      <c r="X1098">
        <v>0</v>
      </c>
      <c r="Y1098">
        <v>66.666669999999996</v>
      </c>
      <c r="Z1098">
        <v>33.33334</v>
      </c>
      <c r="AA1098">
        <v>0</v>
      </c>
      <c r="AB1098">
        <v>100</v>
      </c>
      <c r="AC1098">
        <v>33.33334</v>
      </c>
    </row>
    <row r="1099" spans="1:29" x14ac:dyDescent="0.25">
      <c r="A1099">
        <v>2022</v>
      </c>
      <c r="B1099">
        <v>3</v>
      </c>
      <c r="C1099" t="s">
        <v>1056</v>
      </c>
      <c r="D1099" t="s">
        <v>1057</v>
      </c>
      <c r="E1099">
        <v>10</v>
      </c>
      <c r="F1099" t="s">
        <v>252</v>
      </c>
      <c r="G1099" t="s">
        <v>253</v>
      </c>
      <c r="H1099">
        <v>66</v>
      </c>
      <c r="I1099" t="s">
        <v>364</v>
      </c>
      <c r="J1099" t="s">
        <v>365</v>
      </c>
      <c r="K1099">
        <v>3.75</v>
      </c>
      <c r="L1099">
        <v>15</v>
      </c>
      <c r="M1099">
        <v>4</v>
      </c>
      <c r="N1099">
        <v>0.20512820000000001</v>
      </c>
      <c r="O1099">
        <v>0.64</v>
      </c>
      <c r="P1099">
        <v>7.5357950000000007E-2</v>
      </c>
      <c r="Q1099">
        <v>11.11111</v>
      </c>
      <c r="R1099">
        <v>0</v>
      </c>
      <c r="S1099">
        <v>2</v>
      </c>
      <c r="T1099">
        <v>1</v>
      </c>
      <c r="U1099">
        <v>1</v>
      </c>
      <c r="V1099">
        <v>4</v>
      </c>
      <c r="W1099">
        <v>2</v>
      </c>
      <c r="X1099">
        <v>0</v>
      </c>
      <c r="Y1099">
        <v>50</v>
      </c>
      <c r="Z1099">
        <v>25</v>
      </c>
      <c r="AA1099">
        <v>25</v>
      </c>
      <c r="AB1099">
        <v>100</v>
      </c>
      <c r="AC1099">
        <v>50</v>
      </c>
    </row>
    <row r="1100" spans="1:29" x14ac:dyDescent="0.25">
      <c r="A1100">
        <v>2022</v>
      </c>
      <c r="B1100">
        <v>3</v>
      </c>
      <c r="C1100" t="s">
        <v>1056</v>
      </c>
      <c r="D1100" t="s">
        <v>1057</v>
      </c>
      <c r="E1100">
        <v>10</v>
      </c>
      <c r="F1100" t="s">
        <v>252</v>
      </c>
      <c r="G1100" t="s">
        <v>253</v>
      </c>
      <c r="H1100">
        <v>67</v>
      </c>
      <c r="I1100" t="s">
        <v>366</v>
      </c>
      <c r="J1100" t="s">
        <v>367</v>
      </c>
      <c r="K1100">
        <v>3.1111111111111098</v>
      </c>
      <c r="L1100">
        <v>28</v>
      </c>
      <c r="M1100">
        <v>9</v>
      </c>
      <c r="N1100">
        <v>0.46153850000000002</v>
      </c>
      <c r="O1100">
        <v>1.44</v>
      </c>
      <c r="P1100">
        <v>0.1695554</v>
      </c>
      <c r="Q1100">
        <v>16.071429999999999</v>
      </c>
      <c r="R1100">
        <v>0</v>
      </c>
      <c r="S1100">
        <v>8</v>
      </c>
      <c r="T1100">
        <v>1</v>
      </c>
      <c r="U1100">
        <v>0</v>
      </c>
      <c r="V1100">
        <v>9</v>
      </c>
      <c r="W1100">
        <v>1</v>
      </c>
      <c r="X1100">
        <v>0</v>
      </c>
      <c r="Y1100">
        <v>88.888890000000004</v>
      </c>
      <c r="Z1100">
        <v>11.11111</v>
      </c>
      <c r="AA1100">
        <v>0</v>
      </c>
      <c r="AB1100">
        <v>100</v>
      </c>
      <c r="AC1100">
        <v>11.11111</v>
      </c>
    </row>
    <row r="1101" spans="1:29" x14ac:dyDescent="0.25">
      <c r="A1101">
        <v>2022</v>
      </c>
      <c r="B1101">
        <v>3</v>
      </c>
      <c r="C1101" t="s">
        <v>1056</v>
      </c>
      <c r="D1101" t="s">
        <v>1057</v>
      </c>
      <c r="E1101">
        <v>10</v>
      </c>
      <c r="F1101" t="s">
        <v>252</v>
      </c>
      <c r="G1101" t="s">
        <v>253</v>
      </c>
      <c r="H1101">
        <v>68</v>
      </c>
      <c r="I1101" t="s">
        <v>368</v>
      </c>
      <c r="J1101" t="s">
        <v>369</v>
      </c>
      <c r="K1101">
        <v>5</v>
      </c>
      <c r="L1101">
        <v>10</v>
      </c>
      <c r="M1101">
        <v>2</v>
      </c>
      <c r="N1101">
        <v>0.10256410000000001</v>
      </c>
      <c r="O1101">
        <v>0.32</v>
      </c>
      <c r="P1101">
        <v>3.7678980000000001E-2</v>
      </c>
      <c r="Q1101">
        <v>3.389831</v>
      </c>
      <c r="R1101">
        <v>0</v>
      </c>
      <c r="S1101">
        <v>0</v>
      </c>
      <c r="T1101">
        <v>0</v>
      </c>
      <c r="U1101">
        <v>2</v>
      </c>
      <c r="V1101">
        <v>2</v>
      </c>
      <c r="W1101">
        <v>2</v>
      </c>
      <c r="X1101">
        <v>0</v>
      </c>
      <c r="Y1101">
        <v>0</v>
      </c>
      <c r="Z1101">
        <v>0</v>
      </c>
      <c r="AA1101">
        <v>100</v>
      </c>
      <c r="AB1101">
        <v>100</v>
      </c>
      <c r="AC1101">
        <v>100</v>
      </c>
    </row>
    <row r="1102" spans="1:29" x14ac:dyDescent="0.25">
      <c r="A1102">
        <v>2022</v>
      </c>
      <c r="B1102">
        <v>3</v>
      </c>
      <c r="C1102" t="s">
        <v>1056</v>
      </c>
      <c r="D1102" t="s">
        <v>1057</v>
      </c>
      <c r="E1102">
        <v>10</v>
      </c>
      <c r="F1102" t="s">
        <v>252</v>
      </c>
      <c r="G1102" t="s">
        <v>253</v>
      </c>
      <c r="H1102">
        <v>69</v>
      </c>
      <c r="I1102" t="s">
        <v>370</v>
      </c>
      <c r="J1102" t="s">
        <v>371</v>
      </c>
      <c r="K1102">
        <v>3.5</v>
      </c>
      <c r="L1102">
        <v>14</v>
      </c>
      <c r="M1102">
        <v>4</v>
      </c>
      <c r="N1102">
        <v>0.20512820000000001</v>
      </c>
      <c r="O1102">
        <v>0.64</v>
      </c>
      <c r="P1102">
        <v>7.5357950000000007E-2</v>
      </c>
      <c r="Q1102">
        <v>7.2727269999999997</v>
      </c>
      <c r="R1102">
        <v>0</v>
      </c>
      <c r="S1102">
        <v>2</v>
      </c>
      <c r="T1102">
        <v>2</v>
      </c>
      <c r="U1102">
        <v>0</v>
      </c>
      <c r="V1102">
        <v>4</v>
      </c>
      <c r="W1102">
        <v>2</v>
      </c>
      <c r="X1102">
        <v>0</v>
      </c>
      <c r="Y1102">
        <v>50</v>
      </c>
      <c r="Z1102">
        <v>50</v>
      </c>
      <c r="AA1102">
        <v>0</v>
      </c>
      <c r="AB1102">
        <v>100</v>
      </c>
      <c r="AC1102">
        <v>50</v>
      </c>
    </row>
    <row r="1103" spans="1:29" x14ac:dyDescent="0.25">
      <c r="A1103">
        <v>2022</v>
      </c>
      <c r="B1103">
        <v>3</v>
      </c>
      <c r="C1103" t="s">
        <v>1056</v>
      </c>
      <c r="D1103" t="s">
        <v>1057</v>
      </c>
      <c r="E1103">
        <v>10</v>
      </c>
      <c r="F1103" t="s">
        <v>252</v>
      </c>
      <c r="G1103" t="s">
        <v>253</v>
      </c>
      <c r="H1103">
        <v>70</v>
      </c>
      <c r="I1103" t="s">
        <v>372</v>
      </c>
      <c r="J1103" t="s">
        <v>373</v>
      </c>
      <c r="K1103">
        <v>3</v>
      </c>
      <c r="L1103">
        <v>9</v>
      </c>
      <c r="M1103">
        <v>3</v>
      </c>
      <c r="N1103">
        <v>0.15384619999999999</v>
      </c>
      <c r="O1103">
        <v>0.48</v>
      </c>
      <c r="P1103">
        <v>5.651846E-2</v>
      </c>
      <c r="Q1103">
        <v>6.25</v>
      </c>
      <c r="R1103">
        <v>1</v>
      </c>
      <c r="S1103">
        <v>1</v>
      </c>
      <c r="T1103">
        <v>1</v>
      </c>
      <c r="U1103">
        <v>0</v>
      </c>
      <c r="V1103">
        <v>2</v>
      </c>
      <c r="W1103">
        <v>1</v>
      </c>
      <c r="X1103">
        <v>33.33334</v>
      </c>
      <c r="Y1103">
        <v>33.33334</v>
      </c>
      <c r="Z1103">
        <v>33.33334</v>
      </c>
      <c r="AA1103">
        <v>0</v>
      </c>
      <c r="AB1103">
        <v>66.666669999999996</v>
      </c>
      <c r="AC1103">
        <v>33.33334</v>
      </c>
    </row>
    <row r="1104" spans="1:29" x14ac:dyDescent="0.25">
      <c r="A1104">
        <v>2022</v>
      </c>
      <c r="B1104">
        <v>3</v>
      </c>
      <c r="C1104" t="s">
        <v>1056</v>
      </c>
      <c r="D1104" t="s">
        <v>1057</v>
      </c>
      <c r="E1104">
        <v>10</v>
      </c>
      <c r="F1104" t="s">
        <v>252</v>
      </c>
      <c r="G1104" t="s">
        <v>253</v>
      </c>
      <c r="H1104">
        <v>71</v>
      </c>
      <c r="I1104" t="s">
        <v>374</v>
      </c>
      <c r="J1104" t="s">
        <v>375</v>
      </c>
      <c r="K1104">
        <v>3.5</v>
      </c>
      <c r="L1104">
        <v>7</v>
      </c>
      <c r="M1104">
        <v>2</v>
      </c>
      <c r="N1104">
        <v>0.10256410000000001</v>
      </c>
      <c r="O1104">
        <v>0.32</v>
      </c>
      <c r="P1104">
        <v>3.7678980000000001E-2</v>
      </c>
      <c r="Q1104">
        <v>3.4482759999999999</v>
      </c>
      <c r="R1104">
        <v>0</v>
      </c>
      <c r="S1104">
        <v>1</v>
      </c>
      <c r="T1104">
        <v>1</v>
      </c>
      <c r="U1104">
        <v>0</v>
      </c>
      <c r="V1104">
        <v>2</v>
      </c>
      <c r="W1104">
        <v>1</v>
      </c>
      <c r="X1104">
        <v>0</v>
      </c>
      <c r="Y1104">
        <v>50</v>
      </c>
      <c r="Z1104">
        <v>50</v>
      </c>
      <c r="AA1104">
        <v>0</v>
      </c>
      <c r="AB1104">
        <v>100</v>
      </c>
      <c r="AC1104">
        <v>50</v>
      </c>
    </row>
    <row r="1105" spans="1:29" x14ac:dyDescent="0.25">
      <c r="A1105">
        <v>2022</v>
      </c>
      <c r="B1105">
        <v>3</v>
      </c>
      <c r="C1105" t="s">
        <v>1056</v>
      </c>
      <c r="D1105" t="s">
        <v>1057</v>
      </c>
      <c r="E1105">
        <v>10</v>
      </c>
      <c r="F1105" t="s">
        <v>252</v>
      </c>
      <c r="G1105" t="s">
        <v>253</v>
      </c>
      <c r="H1105">
        <v>72</v>
      </c>
      <c r="I1105" t="s">
        <v>376</v>
      </c>
      <c r="J1105" t="s">
        <v>377</v>
      </c>
      <c r="K1105">
        <v>2.8333333333333299</v>
      </c>
      <c r="L1105">
        <v>17</v>
      </c>
      <c r="M1105">
        <v>6</v>
      </c>
      <c r="N1105">
        <v>0.30769229999999997</v>
      </c>
      <c r="O1105">
        <v>0.96</v>
      </c>
      <c r="P1105">
        <v>0.1130369</v>
      </c>
      <c r="Q1105">
        <v>17.64706</v>
      </c>
      <c r="R1105">
        <v>1</v>
      </c>
      <c r="S1105">
        <v>5</v>
      </c>
      <c r="T1105">
        <v>0</v>
      </c>
      <c r="U1105">
        <v>0</v>
      </c>
      <c r="V1105">
        <v>5</v>
      </c>
      <c r="W1105">
        <v>0</v>
      </c>
      <c r="X1105">
        <v>16.66667</v>
      </c>
      <c r="Y1105">
        <v>83.333330000000004</v>
      </c>
      <c r="Z1105">
        <v>0</v>
      </c>
      <c r="AA1105">
        <v>0</v>
      </c>
      <c r="AB1105">
        <v>83.333330000000004</v>
      </c>
      <c r="AC1105">
        <v>0</v>
      </c>
    </row>
    <row r="1106" spans="1:29" x14ac:dyDescent="0.25">
      <c r="A1106">
        <v>2022</v>
      </c>
      <c r="B1106">
        <v>3</v>
      </c>
      <c r="C1106" t="s">
        <v>1056</v>
      </c>
      <c r="D1106" t="s">
        <v>1057</v>
      </c>
      <c r="E1106">
        <v>10</v>
      </c>
      <c r="F1106" t="s">
        <v>252</v>
      </c>
      <c r="G1106" t="s">
        <v>253</v>
      </c>
      <c r="H1106">
        <v>74</v>
      </c>
      <c r="I1106" t="s">
        <v>380</v>
      </c>
      <c r="J1106" t="s">
        <v>381</v>
      </c>
      <c r="K1106">
        <v>3.5</v>
      </c>
      <c r="L1106">
        <v>21</v>
      </c>
      <c r="M1106">
        <v>6</v>
      </c>
      <c r="N1106">
        <v>0.30769229999999997</v>
      </c>
      <c r="O1106">
        <v>0.96</v>
      </c>
      <c r="P1106">
        <v>0.1130369</v>
      </c>
      <c r="Q1106">
        <v>6.25</v>
      </c>
      <c r="R1106">
        <v>2</v>
      </c>
      <c r="S1106">
        <v>0</v>
      </c>
      <c r="T1106">
        <v>3</v>
      </c>
      <c r="U1106">
        <v>1</v>
      </c>
      <c r="V1106">
        <v>4</v>
      </c>
      <c r="W1106">
        <v>4</v>
      </c>
      <c r="X1106">
        <v>33.33334</v>
      </c>
      <c r="Y1106">
        <v>0</v>
      </c>
      <c r="Z1106">
        <v>50</v>
      </c>
      <c r="AA1106">
        <v>16.66667</v>
      </c>
      <c r="AB1106">
        <v>66.666669999999996</v>
      </c>
      <c r="AC1106">
        <v>66.666669999999996</v>
      </c>
    </row>
    <row r="1107" spans="1:29" x14ac:dyDescent="0.25">
      <c r="A1107">
        <v>2022</v>
      </c>
      <c r="B1107">
        <v>3</v>
      </c>
      <c r="C1107" t="s">
        <v>1056</v>
      </c>
      <c r="D1107" t="s">
        <v>1057</v>
      </c>
      <c r="E1107">
        <v>10</v>
      </c>
      <c r="F1107" t="s">
        <v>252</v>
      </c>
      <c r="G1107" t="s">
        <v>253</v>
      </c>
      <c r="H1107">
        <v>75</v>
      </c>
      <c r="I1107" t="s">
        <v>382</v>
      </c>
      <c r="J1107" t="s">
        <v>383</v>
      </c>
      <c r="K1107">
        <v>3.3636363636363602</v>
      </c>
      <c r="L1107">
        <v>74</v>
      </c>
      <c r="M1107">
        <v>22</v>
      </c>
      <c r="N1107">
        <v>1.1282049999999999</v>
      </c>
      <c r="O1107">
        <v>3.52</v>
      </c>
      <c r="P1107">
        <v>0.41446870000000002</v>
      </c>
      <c r="Q1107">
        <v>18.032789999999999</v>
      </c>
      <c r="R1107">
        <v>0</v>
      </c>
      <c r="S1107">
        <v>15</v>
      </c>
      <c r="T1107">
        <v>6</v>
      </c>
      <c r="U1107">
        <v>1</v>
      </c>
      <c r="V1107">
        <v>22</v>
      </c>
      <c r="W1107">
        <v>7</v>
      </c>
      <c r="X1107">
        <v>0</v>
      </c>
      <c r="Y1107">
        <v>68.181820000000002</v>
      </c>
      <c r="Z1107">
        <v>27.272729999999999</v>
      </c>
      <c r="AA1107">
        <v>4.5454549999999996</v>
      </c>
      <c r="AB1107">
        <v>100</v>
      </c>
      <c r="AC1107">
        <v>31.818180000000002</v>
      </c>
    </row>
    <row r="1108" spans="1:29" x14ac:dyDescent="0.25">
      <c r="A1108">
        <v>2022</v>
      </c>
      <c r="B1108">
        <v>3</v>
      </c>
      <c r="C1108" t="s">
        <v>1056</v>
      </c>
      <c r="D1108" t="s">
        <v>1057</v>
      </c>
      <c r="E1108">
        <v>10</v>
      </c>
      <c r="F1108" t="s">
        <v>252</v>
      </c>
      <c r="G1108" t="s">
        <v>253</v>
      </c>
      <c r="H1108">
        <v>77</v>
      </c>
      <c r="I1108" t="s">
        <v>384</v>
      </c>
      <c r="J1108" t="s">
        <v>385</v>
      </c>
      <c r="K1108">
        <v>3.5</v>
      </c>
      <c r="L1108">
        <v>7</v>
      </c>
      <c r="M1108">
        <v>2</v>
      </c>
      <c r="N1108">
        <v>0.10256410000000001</v>
      </c>
      <c r="O1108">
        <v>0.32</v>
      </c>
      <c r="P1108">
        <v>3.7678980000000001E-2</v>
      </c>
      <c r="Q1108">
        <v>5.4054060000000002</v>
      </c>
      <c r="R1108">
        <v>0</v>
      </c>
      <c r="S1108">
        <v>1</v>
      </c>
      <c r="T1108">
        <v>1</v>
      </c>
      <c r="U1108">
        <v>0</v>
      </c>
      <c r="V1108">
        <v>2</v>
      </c>
      <c r="W1108">
        <v>1</v>
      </c>
      <c r="X1108">
        <v>0</v>
      </c>
      <c r="Y1108">
        <v>50</v>
      </c>
      <c r="Z1108">
        <v>50</v>
      </c>
      <c r="AA1108">
        <v>0</v>
      </c>
      <c r="AB1108">
        <v>100</v>
      </c>
      <c r="AC1108">
        <v>50</v>
      </c>
    </row>
    <row r="1109" spans="1:29" x14ac:dyDescent="0.25">
      <c r="A1109">
        <v>2022</v>
      </c>
      <c r="B1109">
        <v>3</v>
      </c>
      <c r="C1109" t="s">
        <v>1056</v>
      </c>
      <c r="D1109" t="s">
        <v>1057</v>
      </c>
      <c r="E1109">
        <v>10</v>
      </c>
      <c r="F1109" t="s">
        <v>252</v>
      </c>
      <c r="G1109" t="s">
        <v>253</v>
      </c>
      <c r="H1109">
        <v>78</v>
      </c>
      <c r="I1109" t="s">
        <v>386</v>
      </c>
      <c r="J1109" t="s">
        <v>387</v>
      </c>
      <c r="K1109">
        <v>2.5</v>
      </c>
      <c r="L1109">
        <v>15</v>
      </c>
      <c r="M1109">
        <v>6</v>
      </c>
      <c r="N1109">
        <v>0.30769229999999997</v>
      </c>
      <c r="O1109">
        <v>0.96</v>
      </c>
      <c r="P1109">
        <v>0.1130369</v>
      </c>
      <c r="Q1109">
        <v>27.272729999999999</v>
      </c>
      <c r="R1109">
        <v>3</v>
      </c>
      <c r="S1109">
        <v>3</v>
      </c>
      <c r="T1109">
        <v>0</v>
      </c>
      <c r="U1109">
        <v>0</v>
      </c>
      <c r="V1109">
        <v>3</v>
      </c>
      <c r="W1109">
        <v>0</v>
      </c>
      <c r="X1109">
        <v>50</v>
      </c>
      <c r="Y1109">
        <v>50</v>
      </c>
      <c r="Z1109">
        <v>0</v>
      </c>
      <c r="AA1109">
        <v>0</v>
      </c>
      <c r="AB1109">
        <v>50</v>
      </c>
      <c r="AC1109">
        <v>0</v>
      </c>
    </row>
    <row r="1110" spans="1:29" x14ac:dyDescent="0.25">
      <c r="A1110">
        <v>2022</v>
      </c>
      <c r="B1110">
        <v>3</v>
      </c>
      <c r="C1110" t="s">
        <v>1056</v>
      </c>
      <c r="D1110" t="s">
        <v>1057</v>
      </c>
      <c r="E1110">
        <v>10</v>
      </c>
      <c r="F1110" t="s">
        <v>252</v>
      </c>
      <c r="G1110" t="s">
        <v>253</v>
      </c>
      <c r="H1110">
        <v>79</v>
      </c>
      <c r="I1110" t="s">
        <v>388</v>
      </c>
      <c r="J1110" t="s">
        <v>389</v>
      </c>
      <c r="K1110">
        <v>2.9</v>
      </c>
      <c r="L1110">
        <v>29</v>
      </c>
      <c r="M1110">
        <v>10</v>
      </c>
      <c r="N1110">
        <v>0.51282050000000001</v>
      </c>
      <c r="O1110">
        <v>1.6</v>
      </c>
      <c r="P1110">
        <v>0.1883949</v>
      </c>
      <c r="Q1110">
        <v>18.867930000000001</v>
      </c>
      <c r="R1110">
        <v>2</v>
      </c>
      <c r="S1110">
        <v>7</v>
      </c>
      <c r="T1110">
        <v>1</v>
      </c>
      <c r="U1110">
        <v>0</v>
      </c>
      <c r="V1110">
        <v>8</v>
      </c>
      <c r="W1110">
        <v>1</v>
      </c>
      <c r="X1110">
        <v>20</v>
      </c>
      <c r="Y1110">
        <v>70</v>
      </c>
      <c r="Z1110">
        <v>10</v>
      </c>
      <c r="AA1110">
        <v>0</v>
      </c>
      <c r="AB1110">
        <v>80</v>
      </c>
      <c r="AC1110">
        <v>10</v>
      </c>
    </row>
    <row r="1111" spans="1:29" x14ac:dyDescent="0.25">
      <c r="A1111">
        <v>2022</v>
      </c>
      <c r="B1111">
        <v>3</v>
      </c>
      <c r="C1111" t="s">
        <v>1056</v>
      </c>
      <c r="D1111" t="s">
        <v>1057</v>
      </c>
      <c r="E1111">
        <v>10</v>
      </c>
      <c r="F1111" t="s">
        <v>252</v>
      </c>
      <c r="G1111" t="s">
        <v>253</v>
      </c>
      <c r="H1111">
        <v>80</v>
      </c>
      <c r="I1111" t="s">
        <v>390</v>
      </c>
      <c r="J1111" t="s">
        <v>391</v>
      </c>
      <c r="K1111">
        <v>3.4166666666666701</v>
      </c>
      <c r="L1111">
        <v>82</v>
      </c>
      <c r="M1111">
        <v>24</v>
      </c>
      <c r="N1111">
        <v>1.230769</v>
      </c>
      <c r="O1111">
        <v>3.84</v>
      </c>
      <c r="P1111">
        <v>0.45214769999999999</v>
      </c>
      <c r="Q1111">
        <v>17.64706</v>
      </c>
      <c r="R1111">
        <v>1</v>
      </c>
      <c r="S1111">
        <v>14</v>
      </c>
      <c r="T1111">
        <v>7</v>
      </c>
      <c r="U1111">
        <v>2</v>
      </c>
      <c r="V1111">
        <v>23</v>
      </c>
      <c r="W1111">
        <v>9</v>
      </c>
      <c r="X1111">
        <v>4.1666670000000003</v>
      </c>
      <c r="Y1111">
        <v>58.333329999999997</v>
      </c>
      <c r="Z1111">
        <v>29.16667</v>
      </c>
      <c r="AA1111">
        <v>8.3333340000000007</v>
      </c>
      <c r="AB1111">
        <v>95.833330000000004</v>
      </c>
      <c r="AC1111">
        <v>37.5</v>
      </c>
    </row>
    <row r="1112" spans="1:29" x14ac:dyDescent="0.25">
      <c r="A1112">
        <v>2022</v>
      </c>
      <c r="B1112">
        <v>3</v>
      </c>
      <c r="C1112" t="s">
        <v>1056</v>
      </c>
      <c r="D1112" t="s">
        <v>1057</v>
      </c>
      <c r="E1112">
        <v>10</v>
      </c>
      <c r="F1112" t="s">
        <v>252</v>
      </c>
      <c r="G1112" t="s">
        <v>253</v>
      </c>
      <c r="H1112">
        <v>81</v>
      </c>
      <c r="I1112" t="s">
        <v>392</v>
      </c>
      <c r="J1112" t="s">
        <v>393</v>
      </c>
      <c r="K1112">
        <v>2.8333333333333299</v>
      </c>
      <c r="L1112">
        <v>17</v>
      </c>
      <c r="M1112">
        <v>6</v>
      </c>
      <c r="N1112">
        <v>0.30769229999999997</v>
      </c>
      <c r="O1112">
        <v>0.96</v>
      </c>
      <c r="P1112">
        <v>0.1130369</v>
      </c>
      <c r="Q1112">
        <v>5.2631579999999998</v>
      </c>
      <c r="R1112">
        <v>2</v>
      </c>
      <c r="S1112">
        <v>3</v>
      </c>
      <c r="T1112">
        <v>1</v>
      </c>
      <c r="U1112">
        <v>0</v>
      </c>
      <c r="V1112">
        <v>4</v>
      </c>
      <c r="W1112">
        <v>1</v>
      </c>
      <c r="X1112">
        <v>33.33334</v>
      </c>
      <c r="Y1112">
        <v>50</v>
      </c>
      <c r="Z1112">
        <v>16.66667</v>
      </c>
      <c r="AA1112">
        <v>0</v>
      </c>
      <c r="AB1112">
        <v>66.666669999999996</v>
      </c>
      <c r="AC1112">
        <v>16.66667</v>
      </c>
    </row>
    <row r="1113" spans="1:29" x14ac:dyDescent="0.25">
      <c r="A1113">
        <v>2022</v>
      </c>
      <c r="B1113">
        <v>3</v>
      </c>
      <c r="C1113" t="s">
        <v>1056</v>
      </c>
      <c r="D1113" t="s">
        <v>1057</v>
      </c>
      <c r="E1113">
        <v>10</v>
      </c>
      <c r="F1113" t="s">
        <v>252</v>
      </c>
      <c r="G1113" t="s">
        <v>253</v>
      </c>
      <c r="H1113">
        <v>82</v>
      </c>
      <c r="I1113" t="s">
        <v>394</v>
      </c>
      <c r="J1113" t="s">
        <v>395</v>
      </c>
      <c r="K1113">
        <v>4.3516483516483504</v>
      </c>
      <c r="L1113">
        <v>396</v>
      </c>
      <c r="M1113">
        <v>91</v>
      </c>
      <c r="N1113">
        <v>4.6666670000000003</v>
      </c>
      <c r="O1113">
        <v>14.56</v>
      </c>
      <c r="P1113">
        <v>1.7143930000000001</v>
      </c>
      <c r="Q1113">
        <v>97.849459999999993</v>
      </c>
      <c r="R1113">
        <v>0</v>
      </c>
      <c r="S1113">
        <v>6</v>
      </c>
      <c r="T1113">
        <v>47</v>
      </c>
      <c r="U1113">
        <v>38</v>
      </c>
      <c r="V1113">
        <v>91</v>
      </c>
      <c r="W1113">
        <v>85</v>
      </c>
      <c r="X1113">
        <v>0</v>
      </c>
      <c r="Y1113">
        <v>6.593407</v>
      </c>
      <c r="Z1113">
        <v>51.648350000000001</v>
      </c>
      <c r="AA1113">
        <v>41.758240000000001</v>
      </c>
      <c r="AB1113">
        <v>100</v>
      </c>
      <c r="AC1113">
        <v>93.406589999999994</v>
      </c>
    </row>
    <row r="1114" spans="1:29" x14ac:dyDescent="0.25">
      <c r="A1114">
        <v>2022</v>
      </c>
      <c r="B1114">
        <v>3</v>
      </c>
      <c r="C1114" t="s">
        <v>1056</v>
      </c>
      <c r="D1114" t="s">
        <v>1057</v>
      </c>
      <c r="E1114">
        <v>10</v>
      </c>
      <c r="F1114" t="s">
        <v>252</v>
      </c>
      <c r="G1114" t="s">
        <v>253</v>
      </c>
      <c r="H1114">
        <v>84</v>
      </c>
      <c r="I1114" t="s">
        <v>398</v>
      </c>
      <c r="J1114" t="s">
        <v>399</v>
      </c>
      <c r="K1114">
        <v>3</v>
      </c>
      <c r="L1114">
        <v>3</v>
      </c>
      <c r="M1114">
        <v>1</v>
      </c>
      <c r="N1114">
        <v>5.1282050000000003E-2</v>
      </c>
      <c r="O1114">
        <v>0.16</v>
      </c>
      <c r="P1114">
        <v>1.883949E-2</v>
      </c>
      <c r="Q1114">
        <v>4.3478260000000004</v>
      </c>
      <c r="R1114">
        <v>0</v>
      </c>
      <c r="S1114">
        <v>1</v>
      </c>
      <c r="T1114">
        <v>0</v>
      </c>
      <c r="U1114">
        <v>0</v>
      </c>
      <c r="V1114">
        <v>1</v>
      </c>
      <c r="W1114">
        <v>0</v>
      </c>
      <c r="X1114">
        <v>0</v>
      </c>
      <c r="Y1114">
        <v>100</v>
      </c>
      <c r="Z1114">
        <v>0</v>
      </c>
      <c r="AA1114">
        <v>0</v>
      </c>
      <c r="AB1114">
        <v>100</v>
      </c>
      <c r="AC1114">
        <v>0</v>
      </c>
    </row>
    <row r="1115" spans="1:29" x14ac:dyDescent="0.25">
      <c r="A1115">
        <v>2022</v>
      </c>
      <c r="B1115">
        <v>3</v>
      </c>
      <c r="C1115" t="s">
        <v>1056</v>
      </c>
      <c r="D1115" t="s">
        <v>1057</v>
      </c>
      <c r="E1115">
        <v>10</v>
      </c>
      <c r="F1115" t="s">
        <v>252</v>
      </c>
      <c r="G1115" t="s">
        <v>253</v>
      </c>
      <c r="H1115">
        <v>85</v>
      </c>
      <c r="I1115" t="s">
        <v>400</v>
      </c>
      <c r="J1115" t="s">
        <v>401</v>
      </c>
      <c r="K1115">
        <v>3.4444444444444402</v>
      </c>
      <c r="L1115">
        <v>62</v>
      </c>
      <c r="M1115">
        <v>18</v>
      </c>
      <c r="N1115">
        <v>0.92307689999999998</v>
      </c>
      <c r="O1115">
        <v>2.88</v>
      </c>
      <c r="P1115">
        <v>0.33911079999999999</v>
      </c>
      <c r="Q1115">
        <v>16.36364</v>
      </c>
      <c r="R1115">
        <v>0</v>
      </c>
      <c r="S1115">
        <v>12</v>
      </c>
      <c r="T1115">
        <v>4</v>
      </c>
      <c r="U1115">
        <v>2</v>
      </c>
      <c r="V1115">
        <v>18</v>
      </c>
      <c r="W1115">
        <v>6</v>
      </c>
      <c r="X1115">
        <v>0</v>
      </c>
      <c r="Y1115">
        <v>66.666669999999996</v>
      </c>
      <c r="Z1115">
        <v>22.22222</v>
      </c>
      <c r="AA1115">
        <v>11.11111</v>
      </c>
      <c r="AB1115">
        <v>100</v>
      </c>
      <c r="AC1115">
        <v>33.33334</v>
      </c>
    </row>
    <row r="1116" spans="1:29" x14ac:dyDescent="0.25">
      <c r="A1116">
        <v>2022</v>
      </c>
      <c r="B1116">
        <v>3</v>
      </c>
      <c r="C1116" t="s">
        <v>1056</v>
      </c>
      <c r="D1116" t="s">
        <v>1057</v>
      </c>
      <c r="E1116">
        <v>10</v>
      </c>
      <c r="F1116" t="s">
        <v>252</v>
      </c>
      <c r="G1116" t="s">
        <v>253</v>
      </c>
      <c r="H1116">
        <v>86</v>
      </c>
      <c r="I1116" t="s">
        <v>402</v>
      </c>
      <c r="J1116" t="s">
        <v>403</v>
      </c>
      <c r="K1116">
        <v>3.7647058823529398</v>
      </c>
      <c r="L1116">
        <v>64</v>
      </c>
      <c r="M1116">
        <v>17</v>
      </c>
      <c r="N1116">
        <v>0.87179490000000004</v>
      </c>
      <c r="O1116">
        <v>2.72</v>
      </c>
      <c r="P1116">
        <v>0.32027129999999998</v>
      </c>
      <c r="Q1116">
        <v>12.9771</v>
      </c>
      <c r="R1116">
        <v>0</v>
      </c>
      <c r="S1116">
        <v>8</v>
      </c>
      <c r="T1116">
        <v>5</v>
      </c>
      <c r="U1116">
        <v>4</v>
      </c>
      <c r="V1116">
        <v>17</v>
      </c>
      <c r="W1116">
        <v>9</v>
      </c>
      <c r="X1116">
        <v>0</v>
      </c>
      <c r="Y1116">
        <v>47.058819999999997</v>
      </c>
      <c r="Z1116">
        <v>29.411770000000001</v>
      </c>
      <c r="AA1116">
        <v>23.529409999999999</v>
      </c>
      <c r="AB1116">
        <v>100</v>
      </c>
      <c r="AC1116">
        <v>52.941180000000003</v>
      </c>
    </row>
    <row r="1117" spans="1:29" x14ac:dyDescent="0.25">
      <c r="A1117">
        <v>2022</v>
      </c>
      <c r="B1117">
        <v>3</v>
      </c>
      <c r="C1117" t="s">
        <v>1056</v>
      </c>
      <c r="D1117" t="s">
        <v>1057</v>
      </c>
      <c r="E1117">
        <v>10</v>
      </c>
      <c r="F1117" t="s">
        <v>252</v>
      </c>
      <c r="G1117" t="s">
        <v>253</v>
      </c>
      <c r="H1117">
        <v>389</v>
      </c>
      <c r="I1117" t="s">
        <v>404</v>
      </c>
      <c r="J1117" t="s">
        <v>405</v>
      </c>
      <c r="K1117">
        <v>3.6666666666666701</v>
      </c>
      <c r="L1117">
        <v>11</v>
      </c>
      <c r="M1117">
        <v>3</v>
      </c>
      <c r="N1117">
        <v>0.15384619999999999</v>
      </c>
      <c r="O1117">
        <v>0.48</v>
      </c>
      <c r="P1117">
        <v>5.651846E-2</v>
      </c>
      <c r="Q1117">
        <v>33.33334</v>
      </c>
      <c r="R1117">
        <v>0</v>
      </c>
      <c r="S1117">
        <v>1</v>
      </c>
      <c r="T1117">
        <v>2</v>
      </c>
      <c r="U1117">
        <v>0</v>
      </c>
      <c r="V1117">
        <v>3</v>
      </c>
      <c r="W1117">
        <v>2</v>
      </c>
      <c r="X1117">
        <v>0</v>
      </c>
      <c r="Y1117">
        <v>33.33334</v>
      </c>
      <c r="Z1117">
        <v>66.666669999999996</v>
      </c>
      <c r="AA1117">
        <v>0</v>
      </c>
      <c r="AB1117">
        <v>100</v>
      </c>
      <c r="AC1117">
        <v>66.666669999999996</v>
      </c>
    </row>
    <row r="1118" spans="1:29" x14ac:dyDescent="0.25">
      <c r="A1118">
        <v>2022</v>
      </c>
      <c r="B1118">
        <v>3</v>
      </c>
      <c r="C1118" t="s">
        <v>1056</v>
      </c>
      <c r="D1118" t="s">
        <v>1057</v>
      </c>
      <c r="E1118">
        <v>10</v>
      </c>
      <c r="F1118" t="s">
        <v>252</v>
      </c>
      <c r="G1118" t="s">
        <v>253</v>
      </c>
      <c r="H1118">
        <v>391</v>
      </c>
      <c r="I1118" t="s">
        <v>406</v>
      </c>
      <c r="J1118" t="s">
        <v>407</v>
      </c>
      <c r="K1118">
        <v>4</v>
      </c>
      <c r="L1118">
        <v>8</v>
      </c>
      <c r="M1118">
        <v>2</v>
      </c>
      <c r="N1118">
        <v>0.10256410000000001</v>
      </c>
      <c r="O1118">
        <v>0.32</v>
      </c>
      <c r="P1118">
        <v>3.7678980000000001E-2</v>
      </c>
      <c r="Q1118">
        <v>5.8823530000000002</v>
      </c>
      <c r="R1118">
        <v>0</v>
      </c>
      <c r="S1118">
        <v>1</v>
      </c>
      <c r="T1118">
        <v>0</v>
      </c>
      <c r="U1118">
        <v>1</v>
      </c>
      <c r="V1118">
        <v>2</v>
      </c>
      <c r="W1118">
        <v>1</v>
      </c>
      <c r="X1118">
        <v>0</v>
      </c>
      <c r="Y1118">
        <v>50</v>
      </c>
      <c r="Z1118">
        <v>0</v>
      </c>
      <c r="AA1118">
        <v>50</v>
      </c>
      <c r="AB1118">
        <v>100</v>
      </c>
      <c r="AC1118">
        <v>50</v>
      </c>
    </row>
    <row r="1119" spans="1:29" x14ac:dyDescent="0.25">
      <c r="A1119">
        <v>2022</v>
      </c>
      <c r="B1119">
        <v>3</v>
      </c>
      <c r="C1119" t="s">
        <v>1056</v>
      </c>
      <c r="D1119" t="s">
        <v>1057</v>
      </c>
      <c r="E1119">
        <v>10</v>
      </c>
      <c r="F1119" t="s">
        <v>252</v>
      </c>
      <c r="G1119" t="s">
        <v>253</v>
      </c>
      <c r="H1119">
        <v>393</v>
      </c>
      <c r="I1119" t="s">
        <v>408</v>
      </c>
      <c r="J1119" t="s">
        <v>409</v>
      </c>
      <c r="K1119">
        <v>4</v>
      </c>
      <c r="L1119">
        <v>12</v>
      </c>
      <c r="M1119">
        <v>3</v>
      </c>
      <c r="N1119">
        <v>0.15384619999999999</v>
      </c>
      <c r="O1119">
        <v>0.48</v>
      </c>
      <c r="P1119">
        <v>5.651846E-2</v>
      </c>
      <c r="Q1119">
        <v>7.1428580000000004</v>
      </c>
      <c r="R1119">
        <v>0</v>
      </c>
      <c r="S1119">
        <v>1</v>
      </c>
      <c r="T1119">
        <v>1</v>
      </c>
      <c r="U1119">
        <v>1</v>
      </c>
      <c r="V1119">
        <v>3</v>
      </c>
      <c r="W1119">
        <v>2</v>
      </c>
      <c r="X1119">
        <v>0</v>
      </c>
      <c r="Y1119">
        <v>33.33334</v>
      </c>
      <c r="Z1119">
        <v>33.33334</v>
      </c>
      <c r="AA1119">
        <v>33.33334</v>
      </c>
      <c r="AB1119">
        <v>100</v>
      </c>
      <c r="AC1119">
        <v>66.666669999999996</v>
      </c>
    </row>
    <row r="1120" spans="1:29" x14ac:dyDescent="0.25">
      <c r="A1120">
        <v>2022</v>
      </c>
      <c r="B1120">
        <v>3</v>
      </c>
      <c r="C1120" t="s">
        <v>1056</v>
      </c>
      <c r="D1120" t="s">
        <v>1057</v>
      </c>
      <c r="E1120">
        <v>10</v>
      </c>
      <c r="F1120" t="s">
        <v>252</v>
      </c>
      <c r="G1120" t="s">
        <v>253</v>
      </c>
      <c r="H1120">
        <v>398</v>
      </c>
      <c r="I1120" t="s">
        <v>410</v>
      </c>
      <c r="J1120" t="s">
        <v>411</v>
      </c>
      <c r="K1120">
        <v>3.625</v>
      </c>
      <c r="L1120">
        <v>29</v>
      </c>
      <c r="M1120">
        <v>8</v>
      </c>
      <c r="N1120">
        <v>0.41025640000000002</v>
      </c>
      <c r="O1120">
        <v>1.28</v>
      </c>
      <c r="P1120">
        <v>0.15071590000000001</v>
      </c>
      <c r="Q1120">
        <v>8.3333340000000007</v>
      </c>
      <c r="R1120">
        <v>0</v>
      </c>
      <c r="S1120">
        <v>3</v>
      </c>
      <c r="T1120">
        <v>5</v>
      </c>
      <c r="U1120">
        <v>0</v>
      </c>
      <c r="V1120">
        <v>8</v>
      </c>
      <c r="W1120">
        <v>5</v>
      </c>
      <c r="X1120">
        <v>0</v>
      </c>
      <c r="Y1120">
        <v>37.5</v>
      </c>
      <c r="Z1120">
        <v>62.5</v>
      </c>
      <c r="AA1120">
        <v>0</v>
      </c>
      <c r="AB1120">
        <v>100</v>
      </c>
      <c r="AC1120">
        <v>62.5</v>
      </c>
    </row>
    <row r="1121" spans="1:29" x14ac:dyDescent="0.25">
      <c r="A1121">
        <v>2022</v>
      </c>
      <c r="B1121">
        <v>3</v>
      </c>
      <c r="C1121" t="s">
        <v>1056</v>
      </c>
      <c r="D1121" t="s">
        <v>1057</v>
      </c>
      <c r="E1121">
        <v>10</v>
      </c>
      <c r="F1121" t="s">
        <v>252</v>
      </c>
      <c r="G1121" t="s">
        <v>253</v>
      </c>
      <c r="H1121">
        <v>399</v>
      </c>
      <c r="I1121" t="s">
        <v>412</v>
      </c>
      <c r="J1121" t="s">
        <v>413</v>
      </c>
      <c r="K1121">
        <v>3.6428571428571401</v>
      </c>
      <c r="L1121">
        <v>51</v>
      </c>
      <c r="M1121">
        <v>14</v>
      </c>
      <c r="N1121">
        <v>0.7179487</v>
      </c>
      <c r="O1121">
        <v>2.2400000000000002</v>
      </c>
      <c r="P1121">
        <v>0.26375280000000001</v>
      </c>
      <c r="Q1121">
        <v>42.424239999999998</v>
      </c>
      <c r="R1121">
        <v>0</v>
      </c>
      <c r="S1121">
        <v>7</v>
      </c>
      <c r="T1121">
        <v>5</v>
      </c>
      <c r="U1121">
        <v>2</v>
      </c>
      <c r="V1121">
        <v>14</v>
      </c>
      <c r="W1121">
        <v>7</v>
      </c>
      <c r="X1121">
        <v>0</v>
      </c>
      <c r="Y1121">
        <v>50</v>
      </c>
      <c r="Z1121">
        <v>35.714289999999998</v>
      </c>
      <c r="AA1121">
        <v>14.28572</v>
      </c>
      <c r="AB1121">
        <v>100</v>
      </c>
      <c r="AC1121">
        <v>50</v>
      </c>
    </row>
    <row r="1122" spans="1:29" x14ac:dyDescent="0.25">
      <c r="A1122">
        <v>2022</v>
      </c>
      <c r="B1122">
        <v>3</v>
      </c>
      <c r="C1122" t="s">
        <v>1056</v>
      </c>
      <c r="D1122" t="s">
        <v>1057</v>
      </c>
      <c r="E1122">
        <v>10</v>
      </c>
      <c r="F1122" t="s">
        <v>252</v>
      </c>
      <c r="G1122" t="s">
        <v>253</v>
      </c>
      <c r="H1122">
        <v>402</v>
      </c>
      <c r="I1122" t="s">
        <v>414</v>
      </c>
      <c r="J1122" t="s">
        <v>415</v>
      </c>
      <c r="K1122">
        <v>4.5</v>
      </c>
      <c r="L1122">
        <v>27</v>
      </c>
      <c r="M1122">
        <v>6</v>
      </c>
      <c r="N1122">
        <v>0.30769229999999997</v>
      </c>
      <c r="O1122">
        <v>0.96</v>
      </c>
      <c r="P1122">
        <v>0.1130369</v>
      </c>
      <c r="Q1122">
        <v>14.63415</v>
      </c>
      <c r="R1122">
        <v>0</v>
      </c>
      <c r="S1122">
        <v>0</v>
      </c>
      <c r="T1122">
        <v>3</v>
      </c>
      <c r="U1122">
        <v>3</v>
      </c>
      <c r="V1122">
        <v>6</v>
      </c>
      <c r="W1122">
        <v>6</v>
      </c>
      <c r="X1122">
        <v>0</v>
      </c>
      <c r="Y1122">
        <v>0</v>
      </c>
      <c r="Z1122">
        <v>50</v>
      </c>
      <c r="AA1122">
        <v>50</v>
      </c>
      <c r="AB1122">
        <v>100</v>
      </c>
      <c r="AC1122">
        <v>100</v>
      </c>
    </row>
    <row r="1123" spans="1:29" x14ac:dyDescent="0.25">
      <c r="A1123">
        <v>2022</v>
      </c>
      <c r="B1123">
        <v>3</v>
      </c>
      <c r="C1123" t="s">
        <v>1056</v>
      </c>
      <c r="D1123" t="s">
        <v>1057</v>
      </c>
      <c r="E1123">
        <v>10</v>
      </c>
      <c r="F1123" t="s">
        <v>252</v>
      </c>
      <c r="G1123" t="s">
        <v>253</v>
      </c>
      <c r="H1123">
        <v>404</v>
      </c>
      <c r="I1123" t="s">
        <v>418</v>
      </c>
      <c r="J1123" t="s">
        <v>419</v>
      </c>
      <c r="K1123">
        <v>3.5</v>
      </c>
      <c r="L1123">
        <v>28</v>
      </c>
      <c r="M1123">
        <v>8</v>
      </c>
      <c r="N1123">
        <v>0.41025640000000002</v>
      </c>
      <c r="O1123">
        <v>1.28</v>
      </c>
      <c r="P1123">
        <v>0.15071590000000001</v>
      </c>
      <c r="Q1123">
        <v>21.052630000000001</v>
      </c>
      <c r="R1123">
        <v>0</v>
      </c>
      <c r="S1123">
        <v>5</v>
      </c>
      <c r="T1123">
        <v>2</v>
      </c>
      <c r="U1123">
        <v>1</v>
      </c>
      <c r="V1123">
        <v>8</v>
      </c>
      <c r="W1123">
        <v>3</v>
      </c>
      <c r="X1123">
        <v>0</v>
      </c>
      <c r="Y1123">
        <v>62.5</v>
      </c>
      <c r="Z1123">
        <v>25</v>
      </c>
      <c r="AA1123">
        <v>12.5</v>
      </c>
      <c r="AB1123">
        <v>100</v>
      </c>
      <c r="AC1123">
        <v>37.5</v>
      </c>
    </row>
    <row r="1124" spans="1:29" x14ac:dyDescent="0.25">
      <c r="A1124">
        <v>2022</v>
      </c>
      <c r="B1124">
        <v>3</v>
      </c>
      <c r="C1124" t="s">
        <v>1056</v>
      </c>
      <c r="D1124" t="s">
        <v>1057</v>
      </c>
      <c r="E1124">
        <v>10</v>
      </c>
      <c r="F1124" t="s">
        <v>252</v>
      </c>
      <c r="G1124" t="s">
        <v>253</v>
      </c>
      <c r="H1124">
        <v>650</v>
      </c>
      <c r="I1124" t="s">
        <v>422</v>
      </c>
      <c r="J1124" t="s">
        <v>423</v>
      </c>
      <c r="K1124">
        <v>3.5</v>
      </c>
      <c r="L1124">
        <v>7</v>
      </c>
      <c r="M1124">
        <v>2</v>
      </c>
      <c r="N1124">
        <v>0.10256410000000001</v>
      </c>
      <c r="O1124">
        <v>0.32</v>
      </c>
      <c r="P1124">
        <v>3.7678980000000001E-2</v>
      </c>
      <c r="Q1124">
        <v>14.28572</v>
      </c>
      <c r="R1124">
        <v>0</v>
      </c>
      <c r="S1124">
        <v>1</v>
      </c>
      <c r="T1124">
        <v>1</v>
      </c>
      <c r="U1124">
        <v>0</v>
      </c>
      <c r="V1124">
        <v>2</v>
      </c>
      <c r="W1124">
        <v>1</v>
      </c>
      <c r="X1124">
        <v>0</v>
      </c>
      <c r="Y1124">
        <v>50</v>
      </c>
      <c r="Z1124">
        <v>50</v>
      </c>
      <c r="AA1124">
        <v>0</v>
      </c>
      <c r="AB1124">
        <v>100</v>
      </c>
      <c r="AC1124">
        <v>50</v>
      </c>
    </row>
    <row r="1125" spans="1:29" x14ac:dyDescent="0.25">
      <c r="A1125">
        <v>2022</v>
      </c>
      <c r="B1125">
        <v>3</v>
      </c>
      <c r="C1125" t="s">
        <v>1056</v>
      </c>
      <c r="D1125" t="s">
        <v>1057</v>
      </c>
      <c r="E1125">
        <v>10</v>
      </c>
      <c r="F1125" t="s">
        <v>252</v>
      </c>
      <c r="G1125" t="s">
        <v>253</v>
      </c>
      <c r="H1125">
        <v>715</v>
      </c>
      <c r="I1125" t="s">
        <v>428</v>
      </c>
      <c r="J1125" t="s">
        <v>429</v>
      </c>
      <c r="K1125">
        <v>3.5</v>
      </c>
      <c r="L1125">
        <v>7</v>
      </c>
      <c r="M1125">
        <v>2</v>
      </c>
      <c r="N1125">
        <v>0.10256410000000001</v>
      </c>
      <c r="O1125">
        <v>0.32</v>
      </c>
      <c r="P1125">
        <v>3.7678980000000001E-2</v>
      </c>
      <c r="Q1125">
        <v>8.3333340000000007</v>
      </c>
      <c r="R1125">
        <v>0</v>
      </c>
      <c r="S1125">
        <v>1</v>
      </c>
      <c r="T1125">
        <v>1</v>
      </c>
      <c r="U1125">
        <v>0</v>
      </c>
      <c r="V1125">
        <v>2</v>
      </c>
      <c r="W1125">
        <v>1</v>
      </c>
      <c r="X1125">
        <v>0</v>
      </c>
      <c r="Y1125">
        <v>50</v>
      </c>
      <c r="Z1125">
        <v>50</v>
      </c>
      <c r="AA1125">
        <v>0</v>
      </c>
      <c r="AB1125">
        <v>100</v>
      </c>
      <c r="AC1125">
        <v>50</v>
      </c>
    </row>
    <row r="1126" spans="1:29" x14ac:dyDescent="0.25">
      <c r="A1126">
        <v>2022</v>
      </c>
      <c r="B1126">
        <v>3</v>
      </c>
      <c r="C1126" t="s">
        <v>1056</v>
      </c>
      <c r="D1126" t="s">
        <v>1057</v>
      </c>
      <c r="E1126">
        <v>10</v>
      </c>
      <c r="F1126" t="s">
        <v>252</v>
      </c>
      <c r="G1126" t="s">
        <v>253</v>
      </c>
      <c r="H1126">
        <v>722</v>
      </c>
      <c r="I1126" t="s">
        <v>430</v>
      </c>
      <c r="J1126" t="s">
        <v>431</v>
      </c>
      <c r="K1126">
        <v>3.8461538461538498</v>
      </c>
      <c r="L1126">
        <v>200</v>
      </c>
      <c r="M1126">
        <v>52</v>
      </c>
      <c r="N1126">
        <v>2.6666669999999999</v>
      </c>
      <c r="O1126">
        <v>8.32</v>
      </c>
      <c r="P1126">
        <v>0.97965340000000001</v>
      </c>
      <c r="Q1126">
        <v>70.270269999999996</v>
      </c>
      <c r="R1126">
        <v>0</v>
      </c>
      <c r="S1126">
        <v>14</v>
      </c>
      <c r="T1126">
        <v>32</v>
      </c>
      <c r="U1126">
        <v>6</v>
      </c>
      <c r="V1126">
        <v>52</v>
      </c>
      <c r="W1126">
        <v>38</v>
      </c>
      <c r="X1126">
        <v>0</v>
      </c>
      <c r="Y1126">
        <v>26.923079999999999</v>
      </c>
      <c r="Z1126">
        <v>61.538460000000001</v>
      </c>
      <c r="AA1126">
        <v>11.538460000000001</v>
      </c>
      <c r="AB1126">
        <v>100</v>
      </c>
      <c r="AC1126">
        <v>73.076920000000001</v>
      </c>
    </row>
    <row r="1127" spans="1:29" x14ac:dyDescent="0.25">
      <c r="A1127">
        <v>2022</v>
      </c>
      <c r="B1127">
        <v>3</v>
      </c>
      <c r="C1127" t="s">
        <v>1056</v>
      </c>
      <c r="D1127" t="s">
        <v>1057</v>
      </c>
      <c r="E1127">
        <v>11</v>
      </c>
      <c r="F1127" t="s">
        <v>436</v>
      </c>
      <c r="G1127" t="s">
        <v>437</v>
      </c>
      <c r="H1127">
        <v>227</v>
      </c>
      <c r="I1127" t="s">
        <v>438</v>
      </c>
      <c r="J1127" t="s">
        <v>439</v>
      </c>
      <c r="K1127">
        <v>4</v>
      </c>
      <c r="L1127">
        <v>44</v>
      </c>
      <c r="M1127">
        <v>11</v>
      </c>
      <c r="N1127">
        <v>0.56410249999999995</v>
      </c>
      <c r="O1127">
        <v>29.72973</v>
      </c>
      <c r="P1127">
        <v>3.4700310000000001</v>
      </c>
      <c r="Q1127">
        <v>14.47368</v>
      </c>
      <c r="R1127">
        <v>0</v>
      </c>
      <c r="S1127">
        <v>1</v>
      </c>
      <c r="T1127">
        <v>9</v>
      </c>
      <c r="U1127">
        <v>1</v>
      </c>
      <c r="V1127">
        <v>11</v>
      </c>
      <c r="W1127">
        <v>10</v>
      </c>
      <c r="X1127">
        <v>0</v>
      </c>
      <c r="Y1127">
        <v>9.0909089999999999</v>
      </c>
      <c r="Z1127">
        <v>81.818179999999998</v>
      </c>
      <c r="AA1127">
        <v>9.0909089999999999</v>
      </c>
      <c r="AB1127">
        <v>100</v>
      </c>
      <c r="AC1127">
        <v>90.909099999999995</v>
      </c>
    </row>
    <row r="1128" spans="1:29" x14ac:dyDescent="0.25">
      <c r="A1128">
        <v>2022</v>
      </c>
      <c r="B1128">
        <v>3</v>
      </c>
      <c r="C1128" t="s">
        <v>1056</v>
      </c>
      <c r="D1128" t="s">
        <v>1057</v>
      </c>
      <c r="E1128">
        <v>11</v>
      </c>
      <c r="F1128" t="s">
        <v>436</v>
      </c>
      <c r="G1128" t="s">
        <v>437</v>
      </c>
      <c r="H1128">
        <v>228</v>
      </c>
      <c r="I1128" t="s">
        <v>440</v>
      </c>
      <c r="J1128" t="s">
        <v>441</v>
      </c>
      <c r="K1128">
        <v>4</v>
      </c>
      <c r="L1128">
        <v>52</v>
      </c>
      <c r="M1128">
        <v>13</v>
      </c>
      <c r="N1128">
        <v>0.66666669999999995</v>
      </c>
      <c r="O1128">
        <v>35.13514</v>
      </c>
      <c r="P1128">
        <v>4.1009460000000004</v>
      </c>
      <c r="Q1128">
        <v>13</v>
      </c>
      <c r="R1128">
        <v>0</v>
      </c>
      <c r="S1128">
        <v>2</v>
      </c>
      <c r="T1128">
        <v>9</v>
      </c>
      <c r="U1128">
        <v>2</v>
      </c>
      <c r="V1128">
        <v>13</v>
      </c>
      <c r="W1128">
        <v>11</v>
      </c>
      <c r="X1128">
        <v>0</v>
      </c>
      <c r="Y1128">
        <v>15.38462</v>
      </c>
      <c r="Z1128">
        <v>69.230770000000007</v>
      </c>
      <c r="AA1128">
        <v>15.38462</v>
      </c>
      <c r="AB1128">
        <v>100</v>
      </c>
      <c r="AC1128">
        <v>84.615390000000005</v>
      </c>
    </row>
    <row r="1129" spans="1:29" x14ac:dyDescent="0.25">
      <c r="A1129">
        <v>2022</v>
      </c>
      <c r="B1129">
        <v>3</v>
      </c>
      <c r="C1129" t="s">
        <v>1056</v>
      </c>
      <c r="D1129" t="s">
        <v>1057</v>
      </c>
      <c r="E1129">
        <v>11</v>
      </c>
      <c r="F1129" t="s">
        <v>436</v>
      </c>
      <c r="G1129" t="s">
        <v>437</v>
      </c>
      <c r="H1129">
        <v>229</v>
      </c>
      <c r="I1129" t="s">
        <v>442</v>
      </c>
      <c r="J1129" t="s">
        <v>443</v>
      </c>
      <c r="K1129">
        <v>3.2</v>
      </c>
      <c r="L1129">
        <v>16</v>
      </c>
      <c r="M1129">
        <v>5</v>
      </c>
      <c r="N1129">
        <v>0.25641029999999998</v>
      </c>
      <c r="O1129">
        <v>13.51351</v>
      </c>
      <c r="P1129">
        <v>1.5772870000000001</v>
      </c>
      <c r="Q1129">
        <v>8.9285720000000008</v>
      </c>
      <c r="R1129">
        <v>0</v>
      </c>
      <c r="S1129">
        <v>4</v>
      </c>
      <c r="T1129">
        <v>1</v>
      </c>
      <c r="U1129">
        <v>0</v>
      </c>
      <c r="V1129">
        <v>5</v>
      </c>
      <c r="W1129">
        <v>1</v>
      </c>
      <c r="X1129">
        <v>0</v>
      </c>
      <c r="Y1129">
        <v>80</v>
      </c>
      <c r="Z1129">
        <v>20</v>
      </c>
      <c r="AA1129">
        <v>0</v>
      </c>
      <c r="AB1129">
        <v>100</v>
      </c>
      <c r="AC1129">
        <v>20</v>
      </c>
    </row>
    <row r="1130" spans="1:29" x14ac:dyDescent="0.25">
      <c r="A1130">
        <v>2022</v>
      </c>
      <c r="B1130">
        <v>3</v>
      </c>
      <c r="C1130" t="s">
        <v>1056</v>
      </c>
      <c r="D1130" t="s">
        <v>1057</v>
      </c>
      <c r="E1130">
        <v>11</v>
      </c>
      <c r="F1130" t="s">
        <v>436</v>
      </c>
      <c r="G1130" t="s">
        <v>437</v>
      </c>
      <c r="H1130">
        <v>231</v>
      </c>
      <c r="I1130" t="s">
        <v>444</v>
      </c>
      <c r="J1130" t="s">
        <v>445</v>
      </c>
      <c r="K1130">
        <v>3</v>
      </c>
      <c r="L1130">
        <v>3</v>
      </c>
      <c r="M1130">
        <v>1</v>
      </c>
      <c r="N1130">
        <v>5.1282050000000003E-2</v>
      </c>
      <c r="O1130">
        <v>2.7027030000000001</v>
      </c>
      <c r="P1130">
        <v>0.3154574</v>
      </c>
      <c r="Q1130">
        <v>3.7037040000000001</v>
      </c>
      <c r="R1130">
        <v>0</v>
      </c>
      <c r="S1130">
        <v>1</v>
      </c>
      <c r="T1130">
        <v>0</v>
      </c>
      <c r="U1130">
        <v>0</v>
      </c>
      <c r="V1130">
        <v>1</v>
      </c>
      <c r="W1130">
        <v>0</v>
      </c>
      <c r="X1130">
        <v>0</v>
      </c>
      <c r="Y1130">
        <v>100</v>
      </c>
      <c r="Z1130">
        <v>0</v>
      </c>
      <c r="AA1130">
        <v>0</v>
      </c>
      <c r="AB1130">
        <v>100</v>
      </c>
      <c r="AC1130">
        <v>0</v>
      </c>
    </row>
    <row r="1131" spans="1:29" x14ac:dyDescent="0.25">
      <c r="A1131">
        <v>2022</v>
      </c>
      <c r="B1131">
        <v>3</v>
      </c>
      <c r="C1131" t="s">
        <v>1056</v>
      </c>
      <c r="D1131" t="s">
        <v>1057</v>
      </c>
      <c r="E1131">
        <v>11</v>
      </c>
      <c r="F1131" t="s">
        <v>436</v>
      </c>
      <c r="G1131" t="s">
        <v>437</v>
      </c>
      <c r="H1131">
        <v>232</v>
      </c>
      <c r="I1131" t="s">
        <v>446</v>
      </c>
      <c r="J1131" t="s">
        <v>447</v>
      </c>
      <c r="K1131">
        <v>3.28571428571429</v>
      </c>
      <c r="L1131">
        <v>23</v>
      </c>
      <c r="M1131">
        <v>7</v>
      </c>
      <c r="N1131">
        <v>0.35897430000000002</v>
      </c>
      <c r="O1131">
        <v>18.91892</v>
      </c>
      <c r="P1131">
        <v>2.208202</v>
      </c>
      <c r="Q1131">
        <v>13.207549999999999</v>
      </c>
      <c r="R1131">
        <v>2</v>
      </c>
      <c r="S1131">
        <v>1</v>
      </c>
      <c r="T1131">
        <v>4</v>
      </c>
      <c r="U1131">
        <v>0</v>
      </c>
      <c r="V1131">
        <v>5</v>
      </c>
      <c r="W1131">
        <v>4</v>
      </c>
      <c r="X1131">
        <v>28.571429999999999</v>
      </c>
      <c r="Y1131">
        <v>14.28572</v>
      </c>
      <c r="Z1131">
        <v>57.142859999999999</v>
      </c>
      <c r="AA1131">
        <v>0</v>
      </c>
      <c r="AB1131">
        <v>71.428569999999993</v>
      </c>
      <c r="AC1131">
        <v>57.142859999999999</v>
      </c>
    </row>
    <row r="1132" spans="1:29" x14ac:dyDescent="0.25">
      <c r="A1132">
        <v>2022</v>
      </c>
      <c r="B1132">
        <v>3</v>
      </c>
      <c r="C1132" t="s">
        <v>1056</v>
      </c>
      <c r="D1132" t="s">
        <v>1057</v>
      </c>
      <c r="E1132">
        <v>12</v>
      </c>
      <c r="F1132" t="s">
        <v>450</v>
      </c>
      <c r="G1132" t="s">
        <v>451</v>
      </c>
      <c r="H1132">
        <v>499</v>
      </c>
      <c r="I1132" t="s">
        <v>454</v>
      </c>
      <c r="J1132" t="s">
        <v>455</v>
      </c>
      <c r="K1132">
        <v>3.5</v>
      </c>
      <c r="L1132">
        <v>7</v>
      </c>
      <c r="M1132">
        <v>2</v>
      </c>
      <c r="N1132">
        <v>0.10256410000000001</v>
      </c>
      <c r="O1132">
        <v>8</v>
      </c>
      <c r="P1132">
        <v>0.43956050000000002</v>
      </c>
      <c r="Q1132">
        <v>8.3333340000000007</v>
      </c>
      <c r="R1132">
        <v>0</v>
      </c>
      <c r="S1132">
        <v>1</v>
      </c>
      <c r="T1132">
        <v>1</v>
      </c>
      <c r="U1132">
        <v>0</v>
      </c>
      <c r="V1132">
        <v>2</v>
      </c>
      <c r="W1132">
        <v>1</v>
      </c>
      <c r="X1132">
        <v>0</v>
      </c>
      <c r="Y1132">
        <v>50</v>
      </c>
      <c r="Z1132">
        <v>50</v>
      </c>
      <c r="AA1132">
        <v>0</v>
      </c>
      <c r="AB1132">
        <v>100</v>
      </c>
      <c r="AC1132">
        <v>50</v>
      </c>
    </row>
    <row r="1133" spans="1:29" x14ac:dyDescent="0.25">
      <c r="A1133">
        <v>2022</v>
      </c>
      <c r="B1133">
        <v>3</v>
      </c>
      <c r="C1133" t="s">
        <v>1056</v>
      </c>
      <c r="D1133" t="s">
        <v>1057</v>
      </c>
      <c r="E1133">
        <v>12</v>
      </c>
      <c r="F1133" t="s">
        <v>450</v>
      </c>
      <c r="G1133" t="s">
        <v>451</v>
      </c>
      <c r="H1133">
        <v>501</v>
      </c>
      <c r="I1133" t="s">
        <v>458</v>
      </c>
      <c r="J1133" t="s">
        <v>459</v>
      </c>
      <c r="K1133">
        <v>3.3333333333333299</v>
      </c>
      <c r="L1133">
        <v>10</v>
      </c>
      <c r="M1133">
        <v>3</v>
      </c>
      <c r="N1133">
        <v>0.15384619999999999</v>
      </c>
      <c r="O1133">
        <v>12</v>
      </c>
      <c r="P1133">
        <v>0.6593407</v>
      </c>
      <c r="Q1133">
        <v>5.0847449999999998</v>
      </c>
      <c r="R1133">
        <v>0</v>
      </c>
      <c r="S1133">
        <v>2</v>
      </c>
      <c r="T1133">
        <v>1</v>
      </c>
      <c r="U1133">
        <v>0</v>
      </c>
      <c r="V1133">
        <v>3</v>
      </c>
      <c r="W1133">
        <v>1</v>
      </c>
      <c r="X1133">
        <v>0</v>
      </c>
      <c r="Y1133">
        <v>66.666669999999996</v>
      </c>
      <c r="Z1133">
        <v>33.33334</v>
      </c>
      <c r="AA1133">
        <v>0</v>
      </c>
      <c r="AB1133">
        <v>100</v>
      </c>
      <c r="AC1133">
        <v>33.33334</v>
      </c>
    </row>
    <row r="1134" spans="1:29" x14ac:dyDescent="0.25">
      <c r="A1134">
        <v>2022</v>
      </c>
      <c r="B1134">
        <v>3</v>
      </c>
      <c r="C1134" t="s">
        <v>1056</v>
      </c>
      <c r="D1134" t="s">
        <v>1057</v>
      </c>
      <c r="E1134">
        <v>12</v>
      </c>
      <c r="F1134" t="s">
        <v>450</v>
      </c>
      <c r="G1134" t="s">
        <v>451</v>
      </c>
      <c r="H1134">
        <v>502</v>
      </c>
      <c r="I1134" t="s">
        <v>460</v>
      </c>
      <c r="J1134" t="s">
        <v>461</v>
      </c>
      <c r="K1134">
        <v>3.21428571428571</v>
      </c>
      <c r="L1134">
        <v>45</v>
      </c>
      <c r="M1134">
        <v>14</v>
      </c>
      <c r="N1134">
        <v>0.7179487</v>
      </c>
      <c r="O1134">
        <v>56</v>
      </c>
      <c r="P1134">
        <v>3.0769229999999999</v>
      </c>
      <c r="Q1134">
        <v>13.86139</v>
      </c>
      <c r="R1134">
        <v>0</v>
      </c>
      <c r="S1134">
        <v>11</v>
      </c>
      <c r="T1134">
        <v>3</v>
      </c>
      <c r="U1134">
        <v>0</v>
      </c>
      <c r="V1134">
        <v>14</v>
      </c>
      <c r="W1134">
        <v>3</v>
      </c>
      <c r="X1134">
        <v>0</v>
      </c>
      <c r="Y1134">
        <v>78.571430000000007</v>
      </c>
      <c r="Z1134">
        <v>21.428570000000001</v>
      </c>
      <c r="AA1134">
        <v>0</v>
      </c>
      <c r="AB1134">
        <v>100</v>
      </c>
      <c r="AC1134">
        <v>21.428570000000001</v>
      </c>
    </row>
    <row r="1135" spans="1:29" x14ac:dyDescent="0.25">
      <c r="A1135">
        <v>2022</v>
      </c>
      <c r="B1135">
        <v>3</v>
      </c>
      <c r="C1135" t="s">
        <v>1056</v>
      </c>
      <c r="D1135" t="s">
        <v>1057</v>
      </c>
      <c r="E1135">
        <v>12</v>
      </c>
      <c r="F1135" t="s">
        <v>450</v>
      </c>
      <c r="G1135" t="s">
        <v>451</v>
      </c>
      <c r="H1135">
        <v>503</v>
      </c>
      <c r="I1135" t="s">
        <v>462</v>
      </c>
      <c r="J1135" t="s">
        <v>463</v>
      </c>
      <c r="K1135">
        <v>4</v>
      </c>
      <c r="L1135">
        <v>4</v>
      </c>
      <c r="M1135">
        <v>1</v>
      </c>
      <c r="N1135">
        <v>5.1282050000000003E-2</v>
      </c>
      <c r="O1135">
        <v>4</v>
      </c>
      <c r="P1135">
        <v>0.21978020000000001</v>
      </c>
      <c r="Q1135">
        <v>3.030303</v>
      </c>
      <c r="R1135">
        <v>0</v>
      </c>
      <c r="S1135">
        <v>0</v>
      </c>
      <c r="T1135">
        <v>1</v>
      </c>
      <c r="U1135">
        <v>0</v>
      </c>
      <c r="V1135">
        <v>1</v>
      </c>
      <c r="W1135">
        <v>1</v>
      </c>
      <c r="X1135">
        <v>0</v>
      </c>
      <c r="Y1135">
        <v>0</v>
      </c>
      <c r="Z1135">
        <v>100</v>
      </c>
      <c r="AA1135">
        <v>0</v>
      </c>
      <c r="AB1135">
        <v>100</v>
      </c>
      <c r="AC1135">
        <v>100</v>
      </c>
    </row>
    <row r="1136" spans="1:29" x14ac:dyDescent="0.25">
      <c r="A1136">
        <v>2022</v>
      </c>
      <c r="B1136">
        <v>3</v>
      </c>
      <c r="C1136" t="s">
        <v>1056</v>
      </c>
      <c r="D1136" t="s">
        <v>1057</v>
      </c>
      <c r="E1136">
        <v>12</v>
      </c>
      <c r="F1136" t="s">
        <v>450</v>
      </c>
      <c r="G1136" t="s">
        <v>451</v>
      </c>
      <c r="H1136">
        <v>504</v>
      </c>
      <c r="I1136" t="s">
        <v>464</v>
      </c>
      <c r="J1136" t="s">
        <v>465</v>
      </c>
      <c r="K1136">
        <v>3</v>
      </c>
      <c r="L1136">
        <v>12</v>
      </c>
      <c r="M1136">
        <v>4</v>
      </c>
      <c r="N1136">
        <v>0.20512820000000001</v>
      </c>
      <c r="O1136">
        <v>16</v>
      </c>
      <c r="P1136">
        <v>0.87912089999999998</v>
      </c>
      <c r="Q1136">
        <v>5.7971009999999996</v>
      </c>
      <c r="R1136">
        <v>0</v>
      </c>
      <c r="S1136">
        <v>4</v>
      </c>
      <c r="T1136">
        <v>0</v>
      </c>
      <c r="U1136">
        <v>0</v>
      </c>
      <c r="V1136">
        <v>4</v>
      </c>
      <c r="W1136">
        <v>0</v>
      </c>
      <c r="X1136">
        <v>0</v>
      </c>
      <c r="Y1136">
        <v>100</v>
      </c>
      <c r="Z1136">
        <v>0</v>
      </c>
      <c r="AA1136">
        <v>0</v>
      </c>
      <c r="AB1136">
        <v>100</v>
      </c>
      <c r="AC1136">
        <v>0</v>
      </c>
    </row>
    <row r="1137" spans="1:29" x14ac:dyDescent="0.25">
      <c r="A1137">
        <v>2022</v>
      </c>
      <c r="B1137">
        <v>3</v>
      </c>
      <c r="C1137" t="s">
        <v>1056</v>
      </c>
      <c r="D1137" t="s">
        <v>1057</v>
      </c>
      <c r="E1137">
        <v>12</v>
      </c>
      <c r="F1137" t="s">
        <v>450</v>
      </c>
      <c r="G1137" t="s">
        <v>451</v>
      </c>
      <c r="H1137">
        <v>505</v>
      </c>
      <c r="I1137" t="s">
        <v>466</v>
      </c>
      <c r="J1137" t="s">
        <v>467</v>
      </c>
      <c r="K1137">
        <v>4</v>
      </c>
      <c r="L1137">
        <v>4</v>
      </c>
      <c r="M1137">
        <v>1</v>
      </c>
      <c r="N1137">
        <v>5.1282050000000003E-2</v>
      </c>
      <c r="O1137">
        <v>4</v>
      </c>
      <c r="P1137">
        <v>0.21978020000000001</v>
      </c>
      <c r="Q1137">
        <v>4.3478260000000004</v>
      </c>
      <c r="R1137">
        <v>0</v>
      </c>
      <c r="S1137">
        <v>0</v>
      </c>
      <c r="T1137">
        <v>1</v>
      </c>
      <c r="U1137">
        <v>0</v>
      </c>
      <c r="V1137">
        <v>1</v>
      </c>
      <c r="W1137">
        <v>1</v>
      </c>
      <c r="X1137">
        <v>0</v>
      </c>
      <c r="Y1137">
        <v>0</v>
      </c>
      <c r="Z1137">
        <v>100</v>
      </c>
      <c r="AA1137">
        <v>0</v>
      </c>
      <c r="AB1137">
        <v>100</v>
      </c>
      <c r="AC1137">
        <v>100</v>
      </c>
    </row>
    <row r="1138" spans="1:29" x14ac:dyDescent="0.25">
      <c r="A1138">
        <v>2022</v>
      </c>
      <c r="B1138">
        <v>3</v>
      </c>
      <c r="C1138" t="s">
        <v>1056</v>
      </c>
      <c r="D1138" t="s">
        <v>1057</v>
      </c>
      <c r="E1138">
        <v>13</v>
      </c>
      <c r="F1138" t="s">
        <v>480</v>
      </c>
      <c r="G1138" t="s">
        <v>481</v>
      </c>
      <c r="H1138">
        <v>280</v>
      </c>
      <c r="I1138" t="s">
        <v>482</v>
      </c>
      <c r="J1138" t="s">
        <v>483</v>
      </c>
      <c r="K1138">
        <v>3.4</v>
      </c>
      <c r="L1138">
        <v>34</v>
      </c>
      <c r="M1138">
        <v>10</v>
      </c>
      <c r="N1138">
        <v>0.51282050000000001</v>
      </c>
      <c r="O1138">
        <v>4.3478260000000004</v>
      </c>
      <c r="P1138">
        <v>0.50890579999999996</v>
      </c>
      <c r="Q1138">
        <v>11.90476</v>
      </c>
      <c r="R1138">
        <v>0</v>
      </c>
      <c r="S1138">
        <v>6</v>
      </c>
      <c r="T1138">
        <v>4</v>
      </c>
      <c r="U1138">
        <v>0</v>
      </c>
      <c r="V1138">
        <v>10</v>
      </c>
      <c r="W1138">
        <v>4</v>
      </c>
      <c r="X1138">
        <v>0</v>
      </c>
      <c r="Y1138">
        <v>60</v>
      </c>
      <c r="Z1138">
        <v>40</v>
      </c>
      <c r="AA1138">
        <v>0</v>
      </c>
      <c r="AB1138">
        <v>100</v>
      </c>
      <c r="AC1138">
        <v>40</v>
      </c>
    </row>
    <row r="1139" spans="1:29" x14ac:dyDescent="0.25">
      <c r="A1139">
        <v>2022</v>
      </c>
      <c r="B1139">
        <v>3</v>
      </c>
      <c r="C1139" t="s">
        <v>1056</v>
      </c>
      <c r="D1139" t="s">
        <v>1057</v>
      </c>
      <c r="E1139">
        <v>13</v>
      </c>
      <c r="F1139" t="s">
        <v>480</v>
      </c>
      <c r="G1139" t="s">
        <v>481</v>
      </c>
      <c r="H1139">
        <v>281</v>
      </c>
      <c r="I1139" t="s">
        <v>484</v>
      </c>
      <c r="J1139" t="s">
        <v>485</v>
      </c>
      <c r="K1139">
        <v>3.71428571428571</v>
      </c>
      <c r="L1139">
        <v>52</v>
      </c>
      <c r="M1139">
        <v>14</v>
      </c>
      <c r="N1139">
        <v>0.7179487</v>
      </c>
      <c r="O1139">
        <v>6.086957</v>
      </c>
      <c r="P1139">
        <v>0.7124682</v>
      </c>
      <c r="Q1139">
        <v>18.66667</v>
      </c>
      <c r="R1139">
        <v>0</v>
      </c>
      <c r="S1139">
        <v>4</v>
      </c>
      <c r="T1139">
        <v>10</v>
      </c>
      <c r="U1139">
        <v>0</v>
      </c>
      <c r="V1139">
        <v>14</v>
      </c>
      <c r="W1139">
        <v>10</v>
      </c>
      <c r="X1139">
        <v>0</v>
      </c>
      <c r="Y1139">
        <v>28.571429999999999</v>
      </c>
      <c r="Z1139">
        <v>71.428569999999993</v>
      </c>
      <c r="AA1139">
        <v>0</v>
      </c>
      <c r="AB1139">
        <v>100</v>
      </c>
      <c r="AC1139">
        <v>71.428569999999993</v>
      </c>
    </row>
    <row r="1140" spans="1:29" x14ac:dyDescent="0.25">
      <c r="A1140">
        <v>2022</v>
      </c>
      <c r="B1140">
        <v>3</v>
      </c>
      <c r="C1140" t="s">
        <v>1056</v>
      </c>
      <c r="D1140" t="s">
        <v>1057</v>
      </c>
      <c r="E1140">
        <v>13</v>
      </c>
      <c r="F1140" t="s">
        <v>480</v>
      </c>
      <c r="G1140" t="s">
        <v>481</v>
      </c>
      <c r="H1140">
        <v>282</v>
      </c>
      <c r="I1140" t="s">
        <v>486</v>
      </c>
      <c r="J1140" t="s">
        <v>487</v>
      </c>
      <c r="K1140">
        <v>3.1666666666666701</v>
      </c>
      <c r="L1140">
        <v>19</v>
      </c>
      <c r="M1140">
        <v>6</v>
      </c>
      <c r="N1140">
        <v>0.30769229999999997</v>
      </c>
      <c r="O1140">
        <v>2.6086960000000001</v>
      </c>
      <c r="P1140">
        <v>0.30534349999999999</v>
      </c>
      <c r="Q1140">
        <v>13.63636</v>
      </c>
      <c r="R1140">
        <v>0</v>
      </c>
      <c r="S1140">
        <v>5</v>
      </c>
      <c r="T1140">
        <v>1</v>
      </c>
      <c r="U1140">
        <v>0</v>
      </c>
      <c r="V1140">
        <v>6</v>
      </c>
      <c r="W1140">
        <v>1</v>
      </c>
      <c r="X1140">
        <v>0</v>
      </c>
      <c r="Y1140">
        <v>83.333330000000004</v>
      </c>
      <c r="Z1140">
        <v>16.66667</v>
      </c>
      <c r="AA1140">
        <v>0</v>
      </c>
      <c r="AB1140">
        <v>100</v>
      </c>
      <c r="AC1140">
        <v>16.66667</v>
      </c>
    </row>
    <row r="1141" spans="1:29" x14ac:dyDescent="0.25">
      <c r="A1141">
        <v>2022</v>
      </c>
      <c r="B1141">
        <v>3</v>
      </c>
      <c r="C1141" t="s">
        <v>1056</v>
      </c>
      <c r="D1141" t="s">
        <v>1057</v>
      </c>
      <c r="E1141">
        <v>13</v>
      </c>
      <c r="F1141" t="s">
        <v>480</v>
      </c>
      <c r="G1141" t="s">
        <v>481</v>
      </c>
      <c r="H1141">
        <v>284</v>
      </c>
      <c r="I1141" t="s">
        <v>490</v>
      </c>
      <c r="J1141" t="s">
        <v>491</v>
      </c>
      <c r="K1141">
        <v>3.6</v>
      </c>
      <c r="L1141">
        <v>18</v>
      </c>
      <c r="M1141">
        <v>5</v>
      </c>
      <c r="N1141">
        <v>0.25641029999999998</v>
      </c>
      <c r="O1141">
        <v>2.1739130000000002</v>
      </c>
      <c r="P1141">
        <v>0.25445289999999998</v>
      </c>
      <c r="Q1141">
        <v>6.4102569999999996</v>
      </c>
      <c r="R1141">
        <v>0</v>
      </c>
      <c r="S1141">
        <v>2</v>
      </c>
      <c r="T1141">
        <v>3</v>
      </c>
      <c r="U1141">
        <v>0</v>
      </c>
      <c r="V1141">
        <v>5</v>
      </c>
      <c r="W1141">
        <v>3</v>
      </c>
      <c r="X1141">
        <v>0</v>
      </c>
      <c r="Y1141">
        <v>40</v>
      </c>
      <c r="Z1141">
        <v>60</v>
      </c>
      <c r="AA1141">
        <v>0</v>
      </c>
      <c r="AB1141">
        <v>100</v>
      </c>
      <c r="AC1141">
        <v>60</v>
      </c>
    </row>
    <row r="1142" spans="1:29" x14ac:dyDescent="0.25">
      <c r="A1142">
        <v>2022</v>
      </c>
      <c r="B1142">
        <v>3</v>
      </c>
      <c r="C1142" t="s">
        <v>1056</v>
      </c>
      <c r="D1142" t="s">
        <v>1057</v>
      </c>
      <c r="E1142">
        <v>13</v>
      </c>
      <c r="F1142" t="s">
        <v>480</v>
      </c>
      <c r="G1142" t="s">
        <v>481</v>
      </c>
      <c r="H1142">
        <v>285</v>
      </c>
      <c r="I1142" t="s">
        <v>492</v>
      </c>
      <c r="J1142" t="s">
        <v>493</v>
      </c>
      <c r="K1142">
        <v>4</v>
      </c>
      <c r="L1142">
        <v>4</v>
      </c>
      <c r="M1142">
        <v>1</v>
      </c>
      <c r="N1142">
        <v>5.1282050000000003E-2</v>
      </c>
      <c r="O1142">
        <v>0.43478260000000002</v>
      </c>
      <c r="P1142">
        <v>5.0890589999999999E-2</v>
      </c>
      <c r="Q1142">
        <v>2.8571430000000002</v>
      </c>
      <c r="R1142">
        <v>0</v>
      </c>
      <c r="S1142">
        <v>0</v>
      </c>
      <c r="T1142">
        <v>1</v>
      </c>
      <c r="U1142">
        <v>0</v>
      </c>
      <c r="V1142">
        <v>1</v>
      </c>
      <c r="W1142">
        <v>1</v>
      </c>
      <c r="X1142">
        <v>0</v>
      </c>
      <c r="Y1142">
        <v>0</v>
      </c>
      <c r="Z1142">
        <v>100</v>
      </c>
      <c r="AA1142">
        <v>0</v>
      </c>
      <c r="AB1142">
        <v>100</v>
      </c>
      <c r="AC1142">
        <v>100</v>
      </c>
    </row>
    <row r="1143" spans="1:29" x14ac:dyDescent="0.25">
      <c r="A1143">
        <v>2022</v>
      </c>
      <c r="B1143">
        <v>3</v>
      </c>
      <c r="C1143" t="s">
        <v>1056</v>
      </c>
      <c r="D1143" t="s">
        <v>1057</v>
      </c>
      <c r="E1143">
        <v>13</v>
      </c>
      <c r="F1143" t="s">
        <v>480</v>
      </c>
      <c r="G1143" t="s">
        <v>481</v>
      </c>
      <c r="H1143">
        <v>286</v>
      </c>
      <c r="I1143" t="s">
        <v>494</v>
      </c>
      <c r="J1143" t="s">
        <v>495</v>
      </c>
      <c r="K1143">
        <v>3.7647058823529398</v>
      </c>
      <c r="L1143">
        <v>64</v>
      </c>
      <c r="M1143">
        <v>17</v>
      </c>
      <c r="N1143">
        <v>0.87179490000000004</v>
      </c>
      <c r="O1143">
        <v>7.3913039999999999</v>
      </c>
      <c r="P1143">
        <v>0.86513989999999996</v>
      </c>
      <c r="Q1143">
        <v>10.30303</v>
      </c>
      <c r="R1143">
        <v>0</v>
      </c>
      <c r="S1143">
        <v>5</v>
      </c>
      <c r="T1143">
        <v>11</v>
      </c>
      <c r="U1143">
        <v>1</v>
      </c>
      <c r="V1143">
        <v>17</v>
      </c>
      <c r="W1143">
        <v>12</v>
      </c>
      <c r="X1143">
        <v>0</v>
      </c>
      <c r="Y1143">
        <v>29.411770000000001</v>
      </c>
      <c r="Z1143">
        <v>64.705889999999997</v>
      </c>
      <c r="AA1143">
        <v>5.8823530000000002</v>
      </c>
      <c r="AB1143">
        <v>100</v>
      </c>
      <c r="AC1143">
        <v>70.588229999999996</v>
      </c>
    </row>
    <row r="1144" spans="1:29" x14ac:dyDescent="0.25">
      <c r="A1144">
        <v>2022</v>
      </c>
      <c r="B1144">
        <v>3</v>
      </c>
      <c r="C1144" t="s">
        <v>1056</v>
      </c>
      <c r="D1144" t="s">
        <v>1057</v>
      </c>
      <c r="E1144">
        <v>13</v>
      </c>
      <c r="F1144" t="s">
        <v>480</v>
      </c>
      <c r="G1144" t="s">
        <v>481</v>
      </c>
      <c r="H1144">
        <v>287</v>
      </c>
      <c r="I1144" t="s">
        <v>496</v>
      </c>
      <c r="J1144" t="s">
        <v>497</v>
      </c>
      <c r="K1144">
        <v>3.75</v>
      </c>
      <c r="L1144">
        <v>15</v>
      </c>
      <c r="M1144">
        <v>4</v>
      </c>
      <c r="N1144">
        <v>0.20512820000000001</v>
      </c>
      <c r="O1144">
        <v>1.7391300000000001</v>
      </c>
      <c r="P1144">
        <v>0.2035623</v>
      </c>
      <c r="Q1144">
        <v>4.3956049999999998</v>
      </c>
      <c r="R1144">
        <v>0</v>
      </c>
      <c r="S1144">
        <v>2</v>
      </c>
      <c r="T1144">
        <v>1</v>
      </c>
      <c r="U1144">
        <v>1</v>
      </c>
      <c r="V1144">
        <v>4</v>
      </c>
      <c r="W1144">
        <v>2</v>
      </c>
      <c r="X1144">
        <v>0</v>
      </c>
      <c r="Y1144">
        <v>50</v>
      </c>
      <c r="Z1144">
        <v>25</v>
      </c>
      <c r="AA1144">
        <v>25</v>
      </c>
      <c r="AB1144">
        <v>100</v>
      </c>
      <c r="AC1144">
        <v>50</v>
      </c>
    </row>
    <row r="1145" spans="1:29" x14ac:dyDescent="0.25">
      <c r="A1145">
        <v>2022</v>
      </c>
      <c r="B1145">
        <v>3</v>
      </c>
      <c r="C1145" t="s">
        <v>1056</v>
      </c>
      <c r="D1145" t="s">
        <v>1057</v>
      </c>
      <c r="E1145">
        <v>13</v>
      </c>
      <c r="F1145" t="s">
        <v>480</v>
      </c>
      <c r="G1145" t="s">
        <v>481</v>
      </c>
      <c r="H1145">
        <v>288</v>
      </c>
      <c r="I1145" t="s">
        <v>498</v>
      </c>
      <c r="J1145" t="s">
        <v>499</v>
      </c>
      <c r="K1145">
        <v>4</v>
      </c>
      <c r="L1145">
        <v>12</v>
      </c>
      <c r="M1145">
        <v>3</v>
      </c>
      <c r="N1145">
        <v>0.15384619999999999</v>
      </c>
      <c r="O1145">
        <v>1.3043480000000001</v>
      </c>
      <c r="P1145">
        <v>0.1526718</v>
      </c>
      <c r="Q1145">
        <v>3.7974679999999998</v>
      </c>
      <c r="R1145">
        <v>0</v>
      </c>
      <c r="S1145">
        <v>1</v>
      </c>
      <c r="T1145">
        <v>1</v>
      </c>
      <c r="U1145">
        <v>1</v>
      </c>
      <c r="V1145">
        <v>3</v>
      </c>
      <c r="W1145">
        <v>2</v>
      </c>
      <c r="X1145">
        <v>0</v>
      </c>
      <c r="Y1145">
        <v>33.33334</v>
      </c>
      <c r="Z1145">
        <v>33.33334</v>
      </c>
      <c r="AA1145">
        <v>33.33334</v>
      </c>
      <c r="AB1145">
        <v>100</v>
      </c>
      <c r="AC1145">
        <v>66.666669999999996</v>
      </c>
    </row>
    <row r="1146" spans="1:29" x14ac:dyDescent="0.25">
      <c r="A1146">
        <v>2022</v>
      </c>
      <c r="B1146">
        <v>3</v>
      </c>
      <c r="C1146" t="s">
        <v>1056</v>
      </c>
      <c r="D1146" t="s">
        <v>1057</v>
      </c>
      <c r="E1146">
        <v>13</v>
      </c>
      <c r="F1146" t="s">
        <v>480</v>
      </c>
      <c r="G1146" t="s">
        <v>481</v>
      </c>
      <c r="H1146">
        <v>289</v>
      </c>
      <c r="I1146" t="s">
        <v>500</v>
      </c>
      <c r="J1146" t="s">
        <v>501</v>
      </c>
      <c r="K1146">
        <v>3.4285714285714302</v>
      </c>
      <c r="L1146">
        <v>24</v>
      </c>
      <c r="M1146">
        <v>7</v>
      </c>
      <c r="N1146">
        <v>0.35897430000000002</v>
      </c>
      <c r="O1146">
        <v>3.0434779999999999</v>
      </c>
      <c r="P1146">
        <v>0.3562341</v>
      </c>
      <c r="Q1146">
        <v>8.2352939999999997</v>
      </c>
      <c r="R1146">
        <v>0</v>
      </c>
      <c r="S1146">
        <v>4</v>
      </c>
      <c r="T1146">
        <v>3</v>
      </c>
      <c r="U1146">
        <v>0</v>
      </c>
      <c r="V1146">
        <v>7</v>
      </c>
      <c r="W1146">
        <v>3</v>
      </c>
      <c r="X1146">
        <v>0</v>
      </c>
      <c r="Y1146">
        <v>57.142859999999999</v>
      </c>
      <c r="Z1146">
        <v>42.857140000000001</v>
      </c>
      <c r="AA1146">
        <v>0</v>
      </c>
      <c r="AB1146">
        <v>100</v>
      </c>
      <c r="AC1146">
        <v>42.857140000000001</v>
      </c>
    </row>
    <row r="1147" spans="1:29" x14ac:dyDescent="0.25">
      <c r="A1147">
        <v>2022</v>
      </c>
      <c r="B1147">
        <v>3</v>
      </c>
      <c r="C1147" t="s">
        <v>1056</v>
      </c>
      <c r="D1147" t="s">
        <v>1057</v>
      </c>
      <c r="E1147">
        <v>13</v>
      </c>
      <c r="F1147" t="s">
        <v>480</v>
      </c>
      <c r="G1147" t="s">
        <v>481</v>
      </c>
      <c r="H1147">
        <v>290</v>
      </c>
      <c r="I1147" t="s">
        <v>502</v>
      </c>
      <c r="J1147" t="s">
        <v>503</v>
      </c>
      <c r="K1147">
        <v>3.5769230769230802</v>
      </c>
      <c r="L1147">
        <v>93</v>
      </c>
      <c r="M1147">
        <v>26</v>
      </c>
      <c r="N1147">
        <v>1.3333330000000001</v>
      </c>
      <c r="O1147">
        <v>11.304349999999999</v>
      </c>
      <c r="P1147">
        <v>1.3231550000000001</v>
      </c>
      <c r="Q1147">
        <v>25.742570000000001</v>
      </c>
      <c r="R1147">
        <v>0</v>
      </c>
      <c r="S1147">
        <v>13</v>
      </c>
      <c r="T1147">
        <v>11</v>
      </c>
      <c r="U1147">
        <v>2</v>
      </c>
      <c r="V1147">
        <v>26</v>
      </c>
      <c r="W1147">
        <v>13</v>
      </c>
      <c r="X1147">
        <v>0</v>
      </c>
      <c r="Y1147">
        <v>50</v>
      </c>
      <c r="Z1147">
        <v>42.307690000000001</v>
      </c>
      <c r="AA1147">
        <v>7.6923079999999997</v>
      </c>
      <c r="AB1147">
        <v>100</v>
      </c>
      <c r="AC1147">
        <v>50</v>
      </c>
    </row>
    <row r="1148" spans="1:29" x14ac:dyDescent="0.25">
      <c r="A1148">
        <v>2022</v>
      </c>
      <c r="B1148">
        <v>3</v>
      </c>
      <c r="C1148" t="s">
        <v>1056</v>
      </c>
      <c r="D1148" t="s">
        <v>1057</v>
      </c>
      <c r="E1148">
        <v>13</v>
      </c>
      <c r="F1148" t="s">
        <v>480</v>
      </c>
      <c r="G1148" t="s">
        <v>481</v>
      </c>
      <c r="H1148">
        <v>291</v>
      </c>
      <c r="I1148" t="s">
        <v>504</v>
      </c>
      <c r="J1148" t="s">
        <v>505</v>
      </c>
      <c r="K1148">
        <v>3.5</v>
      </c>
      <c r="L1148">
        <v>35</v>
      </c>
      <c r="M1148">
        <v>10</v>
      </c>
      <c r="N1148">
        <v>0.51282050000000001</v>
      </c>
      <c r="O1148">
        <v>4.3478260000000004</v>
      </c>
      <c r="P1148">
        <v>0.50890579999999996</v>
      </c>
      <c r="Q1148">
        <v>8.5470089999999992</v>
      </c>
      <c r="R1148">
        <v>0</v>
      </c>
      <c r="S1148">
        <v>5</v>
      </c>
      <c r="T1148">
        <v>5</v>
      </c>
      <c r="U1148">
        <v>0</v>
      </c>
      <c r="V1148">
        <v>10</v>
      </c>
      <c r="W1148">
        <v>5</v>
      </c>
      <c r="X1148">
        <v>0</v>
      </c>
      <c r="Y1148">
        <v>50</v>
      </c>
      <c r="Z1148">
        <v>50</v>
      </c>
      <c r="AA1148">
        <v>0</v>
      </c>
      <c r="AB1148">
        <v>100</v>
      </c>
      <c r="AC1148">
        <v>50</v>
      </c>
    </row>
    <row r="1149" spans="1:29" x14ac:dyDescent="0.25">
      <c r="A1149">
        <v>2022</v>
      </c>
      <c r="B1149">
        <v>3</v>
      </c>
      <c r="C1149" t="s">
        <v>1056</v>
      </c>
      <c r="D1149" t="s">
        <v>1057</v>
      </c>
      <c r="E1149">
        <v>13</v>
      </c>
      <c r="F1149" t="s">
        <v>480</v>
      </c>
      <c r="G1149" t="s">
        <v>481</v>
      </c>
      <c r="H1149">
        <v>292</v>
      </c>
      <c r="I1149" t="s">
        <v>506</v>
      </c>
      <c r="J1149" t="s">
        <v>507</v>
      </c>
      <c r="K1149">
        <v>4.3333333333333304</v>
      </c>
      <c r="L1149">
        <v>13</v>
      </c>
      <c r="M1149">
        <v>3</v>
      </c>
      <c r="N1149">
        <v>0.15384619999999999</v>
      </c>
      <c r="O1149">
        <v>1.3043480000000001</v>
      </c>
      <c r="P1149">
        <v>0.1526718</v>
      </c>
      <c r="Q1149">
        <v>7.1428580000000004</v>
      </c>
      <c r="R1149">
        <v>0</v>
      </c>
      <c r="S1149">
        <v>0</v>
      </c>
      <c r="T1149">
        <v>2</v>
      </c>
      <c r="U1149">
        <v>1</v>
      </c>
      <c r="V1149">
        <v>3</v>
      </c>
      <c r="W1149">
        <v>3</v>
      </c>
      <c r="X1149">
        <v>0</v>
      </c>
      <c r="Y1149">
        <v>0</v>
      </c>
      <c r="Z1149">
        <v>66.666669999999996</v>
      </c>
      <c r="AA1149">
        <v>33.33334</v>
      </c>
      <c r="AB1149">
        <v>100</v>
      </c>
      <c r="AC1149">
        <v>100</v>
      </c>
    </row>
    <row r="1150" spans="1:29" x14ac:dyDescent="0.25">
      <c r="A1150">
        <v>2022</v>
      </c>
      <c r="B1150">
        <v>3</v>
      </c>
      <c r="C1150" t="s">
        <v>1056</v>
      </c>
      <c r="D1150" t="s">
        <v>1057</v>
      </c>
      <c r="E1150">
        <v>13</v>
      </c>
      <c r="F1150" t="s">
        <v>480</v>
      </c>
      <c r="G1150" t="s">
        <v>481</v>
      </c>
      <c r="H1150">
        <v>293</v>
      </c>
      <c r="I1150" t="s">
        <v>508</v>
      </c>
      <c r="J1150" t="s">
        <v>509</v>
      </c>
      <c r="K1150">
        <v>3.1</v>
      </c>
      <c r="L1150">
        <v>31</v>
      </c>
      <c r="M1150">
        <v>10</v>
      </c>
      <c r="N1150">
        <v>0.51282050000000001</v>
      </c>
      <c r="O1150">
        <v>4.3478260000000004</v>
      </c>
      <c r="P1150">
        <v>0.50890579999999996</v>
      </c>
      <c r="Q1150">
        <v>12.65823</v>
      </c>
      <c r="R1150">
        <v>0</v>
      </c>
      <c r="S1150">
        <v>9</v>
      </c>
      <c r="T1150">
        <v>1</v>
      </c>
      <c r="U1150">
        <v>0</v>
      </c>
      <c r="V1150">
        <v>10</v>
      </c>
      <c r="W1150">
        <v>1</v>
      </c>
      <c r="X1150">
        <v>0</v>
      </c>
      <c r="Y1150">
        <v>90</v>
      </c>
      <c r="Z1150">
        <v>10</v>
      </c>
      <c r="AA1150">
        <v>0</v>
      </c>
      <c r="AB1150">
        <v>100</v>
      </c>
      <c r="AC1150">
        <v>10</v>
      </c>
    </row>
    <row r="1151" spans="1:29" x14ac:dyDescent="0.25">
      <c r="A1151">
        <v>2022</v>
      </c>
      <c r="B1151">
        <v>3</v>
      </c>
      <c r="C1151" t="s">
        <v>1056</v>
      </c>
      <c r="D1151" t="s">
        <v>1057</v>
      </c>
      <c r="E1151">
        <v>13</v>
      </c>
      <c r="F1151" t="s">
        <v>480</v>
      </c>
      <c r="G1151" t="s">
        <v>481</v>
      </c>
      <c r="H1151">
        <v>294</v>
      </c>
      <c r="I1151" t="s">
        <v>510</v>
      </c>
      <c r="J1151" t="s">
        <v>511</v>
      </c>
      <c r="K1151">
        <v>3</v>
      </c>
      <c r="L1151">
        <v>9</v>
      </c>
      <c r="M1151">
        <v>3</v>
      </c>
      <c r="N1151">
        <v>0.15384619999999999</v>
      </c>
      <c r="O1151">
        <v>1.3043480000000001</v>
      </c>
      <c r="P1151">
        <v>0.1526718</v>
      </c>
      <c r="Q1151">
        <v>5.8823530000000002</v>
      </c>
      <c r="R1151">
        <v>1</v>
      </c>
      <c r="S1151">
        <v>1</v>
      </c>
      <c r="T1151">
        <v>1</v>
      </c>
      <c r="U1151">
        <v>0</v>
      </c>
      <c r="V1151">
        <v>2</v>
      </c>
      <c r="W1151">
        <v>1</v>
      </c>
      <c r="X1151">
        <v>33.33334</v>
      </c>
      <c r="Y1151">
        <v>33.33334</v>
      </c>
      <c r="Z1151">
        <v>33.33334</v>
      </c>
      <c r="AA1151">
        <v>0</v>
      </c>
      <c r="AB1151">
        <v>66.666669999999996</v>
      </c>
      <c r="AC1151">
        <v>33.33334</v>
      </c>
    </row>
    <row r="1152" spans="1:29" x14ac:dyDescent="0.25">
      <c r="A1152">
        <v>2022</v>
      </c>
      <c r="B1152">
        <v>3</v>
      </c>
      <c r="C1152" t="s">
        <v>1056</v>
      </c>
      <c r="D1152" t="s">
        <v>1057</v>
      </c>
      <c r="E1152">
        <v>13</v>
      </c>
      <c r="F1152" t="s">
        <v>480</v>
      </c>
      <c r="G1152" t="s">
        <v>481</v>
      </c>
      <c r="H1152">
        <v>295</v>
      </c>
      <c r="I1152" t="s">
        <v>512</v>
      </c>
      <c r="J1152" t="s">
        <v>513</v>
      </c>
      <c r="K1152">
        <v>3.6666666666666701</v>
      </c>
      <c r="L1152">
        <v>55</v>
      </c>
      <c r="M1152">
        <v>15</v>
      </c>
      <c r="N1152">
        <v>0.76923079999999999</v>
      </c>
      <c r="O1152">
        <v>6.5217390000000002</v>
      </c>
      <c r="P1152">
        <v>0.7633588</v>
      </c>
      <c r="Q1152">
        <v>10.34483</v>
      </c>
      <c r="R1152">
        <v>0</v>
      </c>
      <c r="S1152">
        <v>6</v>
      </c>
      <c r="T1152">
        <v>8</v>
      </c>
      <c r="U1152">
        <v>1</v>
      </c>
      <c r="V1152">
        <v>15</v>
      </c>
      <c r="W1152">
        <v>9</v>
      </c>
      <c r="X1152">
        <v>0</v>
      </c>
      <c r="Y1152">
        <v>40</v>
      </c>
      <c r="Z1152">
        <v>53.33334</v>
      </c>
      <c r="AA1152">
        <v>6.6666670000000003</v>
      </c>
      <c r="AB1152">
        <v>100</v>
      </c>
      <c r="AC1152">
        <v>60</v>
      </c>
    </row>
    <row r="1153" spans="1:29" x14ac:dyDescent="0.25">
      <c r="A1153">
        <v>2022</v>
      </c>
      <c r="B1153">
        <v>3</v>
      </c>
      <c r="C1153" t="s">
        <v>1056</v>
      </c>
      <c r="D1153" t="s">
        <v>1057</v>
      </c>
      <c r="E1153">
        <v>13</v>
      </c>
      <c r="F1153" t="s">
        <v>480</v>
      </c>
      <c r="G1153" t="s">
        <v>481</v>
      </c>
      <c r="H1153">
        <v>296</v>
      </c>
      <c r="I1153" t="s">
        <v>514</v>
      </c>
      <c r="J1153" t="s">
        <v>515</v>
      </c>
      <c r="K1153">
        <v>3</v>
      </c>
      <c r="L1153">
        <v>3</v>
      </c>
      <c r="M1153">
        <v>1</v>
      </c>
      <c r="N1153">
        <v>5.1282050000000003E-2</v>
      </c>
      <c r="O1153">
        <v>0.43478260000000002</v>
      </c>
      <c r="P1153">
        <v>5.0890589999999999E-2</v>
      </c>
      <c r="Q1153">
        <v>2.4390239999999999</v>
      </c>
      <c r="R1153">
        <v>0</v>
      </c>
      <c r="S1153">
        <v>1</v>
      </c>
      <c r="T1153">
        <v>0</v>
      </c>
      <c r="U1153">
        <v>0</v>
      </c>
      <c r="V1153">
        <v>1</v>
      </c>
      <c r="W1153">
        <v>0</v>
      </c>
      <c r="X1153">
        <v>0</v>
      </c>
      <c r="Y1153">
        <v>100</v>
      </c>
      <c r="Z1153">
        <v>0</v>
      </c>
      <c r="AA1153">
        <v>0</v>
      </c>
      <c r="AB1153">
        <v>100</v>
      </c>
      <c r="AC1153">
        <v>0</v>
      </c>
    </row>
    <row r="1154" spans="1:29" x14ac:dyDescent="0.25">
      <c r="A1154">
        <v>2022</v>
      </c>
      <c r="B1154">
        <v>3</v>
      </c>
      <c r="C1154" t="s">
        <v>1056</v>
      </c>
      <c r="D1154" t="s">
        <v>1057</v>
      </c>
      <c r="E1154">
        <v>13</v>
      </c>
      <c r="F1154" t="s">
        <v>480</v>
      </c>
      <c r="G1154" t="s">
        <v>481</v>
      </c>
      <c r="H1154">
        <v>297</v>
      </c>
      <c r="I1154" t="s">
        <v>516</v>
      </c>
      <c r="J1154" t="s">
        <v>517</v>
      </c>
      <c r="K1154">
        <v>3.3333333333333299</v>
      </c>
      <c r="L1154">
        <v>40</v>
      </c>
      <c r="M1154">
        <v>12</v>
      </c>
      <c r="N1154">
        <v>0.61538459999999995</v>
      </c>
      <c r="O1154">
        <v>5.2173910000000001</v>
      </c>
      <c r="P1154">
        <v>0.61068699999999998</v>
      </c>
      <c r="Q1154">
        <v>16.66667</v>
      </c>
      <c r="R1154">
        <v>0</v>
      </c>
      <c r="S1154">
        <v>8</v>
      </c>
      <c r="T1154">
        <v>4</v>
      </c>
      <c r="U1154">
        <v>0</v>
      </c>
      <c r="V1154">
        <v>12</v>
      </c>
      <c r="W1154">
        <v>4</v>
      </c>
      <c r="X1154">
        <v>0</v>
      </c>
      <c r="Y1154">
        <v>66.666669999999996</v>
      </c>
      <c r="Z1154">
        <v>33.33334</v>
      </c>
      <c r="AA1154">
        <v>0</v>
      </c>
      <c r="AB1154">
        <v>100</v>
      </c>
      <c r="AC1154">
        <v>33.33334</v>
      </c>
    </row>
    <row r="1155" spans="1:29" x14ac:dyDescent="0.25">
      <c r="A1155">
        <v>2022</v>
      </c>
      <c r="B1155">
        <v>3</v>
      </c>
      <c r="C1155" t="s">
        <v>1056</v>
      </c>
      <c r="D1155" t="s">
        <v>1057</v>
      </c>
      <c r="E1155">
        <v>13</v>
      </c>
      <c r="F1155" t="s">
        <v>480</v>
      </c>
      <c r="G1155" t="s">
        <v>481</v>
      </c>
      <c r="H1155">
        <v>298</v>
      </c>
      <c r="I1155" t="s">
        <v>518</v>
      </c>
      <c r="J1155" t="s">
        <v>519</v>
      </c>
      <c r="K1155">
        <v>3.5714285714285698</v>
      </c>
      <c r="L1155">
        <v>25</v>
      </c>
      <c r="M1155">
        <v>7</v>
      </c>
      <c r="N1155">
        <v>0.35897430000000002</v>
      </c>
      <c r="O1155">
        <v>3.0434779999999999</v>
      </c>
      <c r="P1155">
        <v>0.3562341</v>
      </c>
      <c r="Q1155">
        <v>9.7222220000000004</v>
      </c>
      <c r="R1155">
        <v>0</v>
      </c>
      <c r="S1155">
        <v>3</v>
      </c>
      <c r="T1155">
        <v>4</v>
      </c>
      <c r="U1155">
        <v>0</v>
      </c>
      <c r="V1155">
        <v>7</v>
      </c>
      <c r="W1155">
        <v>4</v>
      </c>
      <c r="X1155">
        <v>0</v>
      </c>
      <c r="Y1155">
        <v>42.857140000000001</v>
      </c>
      <c r="Z1155">
        <v>57.142859999999999</v>
      </c>
      <c r="AA1155">
        <v>0</v>
      </c>
      <c r="AB1155">
        <v>100</v>
      </c>
      <c r="AC1155">
        <v>57.142859999999999</v>
      </c>
    </row>
    <row r="1156" spans="1:29" x14ac:dyDescent="0.25">
      <c r="A1156">
        <v>2022</v>
      </c>
      <c r="B1156">
        <v>3</v>
      </c>
      <c r="C1156" t="s">
        <v>1056</v>
      </c>
      <c r="D1156" t="s">
        <v>1057</v>
      </c>
      <c r="E1156">
        <v>13</v>
      </c>
      <c r="F1156" t="s">
        <v>480</v>
      </c>
      <c r="G1156" t="s">
        <v>481</v>
      </c>
      <c r="H1156">
        <v>299</v>
      </c>
      <c r="I1156" t="s">
        <v>520</v>
      </c>
      <c r="J1156" t="s">
        <v>521</v>
      </c>
      <c r="K1156">
        <v>3.1428571428571401</v>
      </c>
      <c r="L1156">
        <v>22</v>
      </c>
      <c r="M1156">
        <v>7</v>
      </c>
      <c r="N1156">
        <v>0.35897430000000002</v>
      </c>
      <c r="O1156">
        <v>3.0434779999999999</v>
      </c>
      <c r="P1156">
        <v>0.3562341</v>
      </c>
      <c r="Q1156">
        <v>18.91892</v>
      </c>
      <c r="R1156">
        <v>0</v>
      </c>
      <c r="S1156">
        <v>6</v>
      </c>
      <c r="T1156">
        <v>1</v>
      </c>
      <c r="U1156">
        <v>0</v>
      </c>
      <c r="V1156">
        <v>7</v>
      </c>
      <c r="W1156">
        <v>1</v>
      </c>
      <c r="X1156">
        <v>0</v>
      </c>
      <c r="Y1156">
        <v>85.714290000000005</v>
      </c>
      <c r="Z1156">
        <v>14.28572</v>
      </c>
      <c r="AA1156">
        <v>0</v>
      </c>
      <c r="AB1156">
        <v>100</v>
      </c>
      <c r="AC1156">
        <v>14.28572</v>
      </c>
    </row>
    <row r="1157" spans="1:29" x14ac:dyDescent="0.25">
      <c r="A1157">
        <v>2022</v>
      </c>
      <c r="B1157">
        <v>3</v>
      </c>
      <c r="C1157" t="s">
        <v>1056</v>
      </c>
      <c r="D1157" t="s">
        <v>1057</v>
      </c>
      <c r="E1157">
        <v>13</v>
      </c>
      <c r="F1157" t="s">
        <v>480</v>
      </c>
      <c r="G1157" t="s">
        <v>481</v>
      </c>
      <c r="H1157">
        <v>300</v>
      </c>
      <c r="I1157" t="s">
        <v>522</v>
      </c>
      <c r="J1157" t="s">
        <v>523</v>
      </c>
      <c r="K1157">
        <v>3</v>
      </c>
      <c r="L1157">
        <v>42</v>
      </c>
      <c r="M1157">
        <v>14</v>
      </c>
      <c r="N1157">
        <v>0.7179487</v>
      </c>
      <c r="O1157">
        <v>6.086957</v>
      </c>
      <c r="P1157">
        <v>0.7124682</v>
      </c>
      <c r="Q1157">
        <v>43.75</v>
      </c>
      <c r="R1157">
        <v>1</v>
      </c>
      <c r="S1157">
        <v>12</v>
      </c>
      <c r="T1157">
        <v>1</v>
      </c>
      <c r="U1157">
        <v>0</v>
      </c>
      <c r="V1157">
        <v>13</v>
      </c>
      <c r="W1157">
        <v>1</v>
      </c>
      <c r="X1157">
        <v>7.1428580000000004</v>
      </c>
      <c r="Y1157">
        <v>85.714290000000005</v>
      </c>
      <c r="Z1157">
        <v>7.1428580000000004</v>
      </c>
      <c r="AA1157">
        <v>0</v>
      </c>
      <c r="AB1157">
        <v>92.857140000000001</v>
      </c>
      <c r="AC1157">
        <v>7.1428580000000004</v>
      </c>
    </row>
    <row r="1158" spans="1:29" x14ac:dyDescent="0.25">
      <c r="A1158">
        <v>2022</v>
      </c>
      <c r="B1158">
        <v>3</v>
      </c>
      <c r="C1158" t="s">
        <v>1056</v>
      </c>
      <c r="D1158" t="s">
        <v>1057</v>
      </c>
      <c r="E1158">
        <v>13</v>
      </c>
      <c r="F1158" t="s">
        <v>480</v>
      </c>
      <c r="G1158" t="s">
        <v>481</v>
      </c>
      <c r="H1158">
        <v>305</v>
      </c>
      <c r="I1158" t="s">
        <v>532</v>
      </c>
      <c r="J1158" t="s">
        <v>533</v>
      </c>
      <c r="K1158">
        <v>4</v>
      </c>
      <c r="L1158">
        <v>8</v>
      </c>
      <c r="M1158">
        <v>2</v>
      </c>
      <c r="N1158">
        <v>0.10256410000000001</v>
      </c>
      <c r="O1158">
        <v>0.86956520000000004</v>
      </c>
      <c r="P1158">
        <v>0.1017812</v>
      </c>
      <c r="Q1158">
        <v>4.5454549999999996</v>
      </c>
      <c r="R1158">
        <v>0</v>
      </c>
      <c r="S1158">
        <v>0</v>
      </c>
      <c r="T1158">
        <v>2</v>
      </c>
      <c r="U1158">
        <v>0</v>
      </c>
      <c r="V1158">
        <v>2</v>
      </c>
      <c r="W1158">
        <v>2</v>
      </c>
      <c r="X1158">
        <v>0</v>
      </c>
      <c r="Y1158">
        <v>0</v>
      </c>
      <c r="Z1158">
        <v>100</v>
      </c>
      <c r="AA1158">
        <v>0</v>
      </c>
      <c r="AB1158">
        <v>100</v>
      </c>
      <c r="AC1158">
        <v>100</v>
      </c>
    </row>
    <row r="1159" spans="1:29" x14ac:dyDescent="0.25">
      <c r="A1159">
        <v>2022</v>
      </c>
      <c r="B1159">
        <v>3</v>
      </c>
      <c r="C1159" t="s">
        <v>1056</v>
      </c>
      <c r="D1159" t="s">
        <v>1057</v>
      </c>
      <c r="E1159">
        <v>13</v>
      </c>
      <c r="F1159" t="s">
        <v>480</v>
      </c>
      <c r="G1159" t="s">
        <v>481</v>
      </c>
      <c r="H1159">
        <v>306</v>
      </c>
      <c r="I1159" t="s">
        <v>534</v>
      </c>
      <c r="J1159" t="s">
        <v>535</v>
      </c>
      <c r="K1159">
        <v>4</v>
      </c>
      <c r="L1159">
        <v>4</v>
      </c>
      <c r="M1159">
        <v>1</v>
      </c>
      <c r="N1159">
        <v>5.1282050000000003E-2</v>
      </c>
      <c r="O1159">
        <v>0.43478260000000002</v>
      </c>
      <c r="P1159">
        <v>5.0890589999999999E-2</v>
      </c>
      <c r="Q1159">
        <v>16.66667</v>
      </c>
      <c r="R1159">
        <v>0</v>
      </c>
      <c r="S1159">
        <v>0</v>
      </c>
      <c r="T1159">
        <v>1</v>
      </c>
      <c r="U1159">
        <v>0</v>
      </c>
      <c r="V1159">
        <v>1</v>
      </c>
      <c r="W1159">
        <v>1</v>
      </c>
      <c r="X1159">
        <v>0</v>
      </c>
      <c r="Y1159">
        <v>0</v>
      </c>
      <c r="Z1159">
        <v>100</v>
      </c>
      <c r="AA1159">
        <v>0</v>
      </c>
      <c r="AB1159">
        <v>100</v>
      </c>
      <c r="AC1159">
        <v>100</v>
      </c>
    </row>
    <row r="1160" spans="1:29" x14ac:dyDescent="0.25">
      <c r="A1160">
        <v>2022</v>
      </c>
      <c r="B1160">
        <v>3</v>
      </c>
      <c r="C1160" t="s">
        <v>1056</v>
      </c>
      <c r="D1160" t="s">
        <v>1057</v>
      </c>
      <c r="E1160">
        <v>13</v>
      </c>
      <c r="F1160" t="s">
        <v>480</v>
      </c>
      <c r="G1160" t="s">
        <v>481</v>
      </c>
      <c r="H1160">
        <v>310</v>
      </c>
      <c r="I1160" t="s">
        <v>540</v>
      </c>
      <c r="J1160" t="s">
        <v>541</v>
      </c>
      <c r="K1160">
        <v>3</v>
      </c>
      <c r="L1160">
        <v>3</v>
      </c>
      <c r="M1160">
        <v>1</v>
      </c>
      <c r="N1160">
        <v>5.1282050000000003E-2</v>
      </c>
      <c r="O1160">
        <v>0.43478260000000002</v>
      </c>
      <c r="P1160">
        <v>5.0890589999999999E-2</v>
      </c>
      <c r="Q1160">
        <v>7.1428580000000004</v>
      </c>
      <c r="R1160">
        <v>0</v>
      </c>
      <c r="S1160">
        <v>1</v>
      </c>
      <c r="T1160">
        <v>0</v>
      </c>
      <c r="U1160">
        <v>0</v>
      </c>
      <c r="V1160">
        <v>1</v>
      </c>
      <c r="W1160">
        <v>0</v>
      </c>
      <c r="X1160">
        <v>0</v>
      </c>
      <c r="Y1160">
        <v>100</v>
      </c>
      <c r="Z1160">
        <v>0</v>
      </c>
      <c r="AA1160">
        <v>0</v>
      </c>
      <c r="AB1160">
        <v>100</v>
      </c>
      <c r="AC1160">
        <v>0</v>
      </c>
    </row>
    <row r="1161" spans="1:29" x14ac:dyDescent="0.25">
      <c r="A1161">
        <v>2022</v>
      </c>
      <c r="B1161">
        <v>3</v>
      </c>
      <c r="C1161" t="s">
        <v>1056</v>
      </c>
      <c r="D1161" t="s">
        <v>1057</v>
      </c>
      <c r="E1161">
        <v>13</v>
      </c>
      <c r="F1161" t="s">
        <v>480</v>
      </c>
      <c r="G1161" t="s">
        <v>481</v>
      </c>
      <c r="H1161">
        <v>526</v>
      </c>
      <c r="I1161" t="s">
        <v>544</v>
      </c>
      <c r="J1161" t="s">
        <v>545</v>
      </c>
      <c r="K1161">
        <v>4.1842105263157903</v>
      </c>
      <c r="L1161">
        <v>159</v>
      </c>
      <c r="M1161">
        <v>38</v>
      </c>
      <c r="N1161">
        <v>1.948718</v>
      </c>
      <c r="O1161">
        <v>16.521740000000001</v>
      </c>
      <c r="P1161">
        <v>1.9338420000000001</v>
      </c>
      <c r="Q1161">
        <v>50</v>
      </c>
      <c r="R1161">
        <v>0</v>
      </c>
      <c r="S1161">
        <v>4</v>
      </c>
      <c r="T1161">
        <v>23</v>
      </c>
      <c r="U1161">
        <v>11</v>
      </c>
      <c r="V1161">
        <v>38</v>
      </c>
      <c r="W1161">
        <v>34</v>
      </c>
      <c r="X1161">
        <v>0</v>
      </c>
      <c r="Y1161">
        <v>10.52632</v>
      </c>
      <c r="Z1161">
        <v>60.526319999999998</v>
      </c>
      <c r="AA1161">
        <v>28.947369999999999</v>
      </c>
      <c r="AB1161">
        <v>100</v>
      </c>
      <c r="AC1161">
        <v>89.473690000000005</v>
      </c>
    </row>
    <row r="1162" spans="1:29" x14ac:dyDescent="0.25">
      <c r="A1162">
        <v>2022</v>
      </c>
      <c r="B1162">
        <v>3</v>
      </c>
      <c r="C1162" t="s">
        <v>1056</v>
      </c>
      <c r="D1162" t="s">
        <v>1057</v>
      </c>
      <c r="E1162">
        <v>13</v>
      </c>
      <c r="F1162" t="s">
        <v>480</v>
      </c>
      <c r="G1162" t="s">
        <v>481</v>
      </c>
      <c r="H1162">
        <v>527</v>
      </c>
      <c r="I1162" t="s">
        <v>546</v>
      </c>
      <c r="J1162" t="s">
        <v>547</v>
      </c>
      <c r="K1162">
        <v>3.7272727272727302</v>
      </c>
      <c r="L1162">
        <v>41</v>
      </c>
      <c r="M1162">
        <v>11</v>
      </c>
      <c r="N1162">
        <v>0.56410249999999995</v>
      </c>
      <c r="O1162">
        <v>4.7826089999999999</v>
      </c>
      <c r="P1162">
        <v>0.55979650000000003</v>
      </c>
      <c r="Q1162">
        <v>29.72973</v>
      </c>
      <c r="R1162">
        <v>0</v>
      </c>
      <c r="S1162">
        <v>3</v>
      </c>
      <c r="T1162">
        <v>8</v>
      </c>
      <c r="U1162">
        <v>0</v>
      </c>
      <c r="V1162">
        <v>11</v>
      </c>
      <c r="W1162">
        <v>8</v>
      </c>
      <c r="X1162">
        <v>0</v>
      </c>
      <c r="Y1162">
        <v>27.272729999999999</v>
      </c>
      <c r="Z1162">
        <v>72.727270000000004</v>
      </c>
      <c r="AA1162">
        <v>0</v>
      </c>
      <c r="AB1162">
        <v>100</v>
      </c>
      <c r="AC1162">
        <v>72.727270000000004</v>
      </c>
    </row>
    <row r="1163" spans="1:29" x14ac:dyDescent="0.25">
      <c r="A1163">
        <v>2022</v>
      </c>
      <c r="B1163">
        <v>3</v>
      </c>
      <c r="C1163" t="s">
        <v>1056</v>
      </c>
      <c r="D1163" t="s">
        <v>1057</v>
      </c>
      <c r="E1163">
        <v>13</v>
      </c>
      <c r="F1163" t="s">
        <v>480</v>
      </c>
      <c r="G1163" t="s">
        <v>481</v>
      </c>
      <c r="H1163">
        <v>532</v>
      </c>
      <c r="I1163" t="s">
        <v>548</v>
      </c>
      <c r="J1163" t="s">
        <v>549</v>
      </c>
      <c r="K1163">
        <v>4</v>
      </c>
      <c r="L1163">
        <v>4</v>
      </c>
      <c r="M1163">
        <v>1</v>
      </c>
      <c r="N1163">
        <v>5.1282050000000003E-2</v>
      </c>
      <c r="O1163">
        <v>0.43478260000000002</v>
      </c>
      <c r="P1163">
        <v>5.0890589999999999E-2</v>
      </c>
      <c r="Q1163">
        <v>11.11111</v>
      </c>
      <c r="R1163">
        <v>0</v>
      </c>
      <c r="S1163">
        <v>0</v>
      </c>
      <c r="T1163">
        <v>1</v>
      </c>
      <c r="U1163">
        <v>0</v>
      </c>
      <c r="V1163">
        <v>1</v>
      </c>
      <c r="W1163">
        <v>1</v>
      </c>
      <c r="X1163">
        <v>0</v>
      </c>
      <c r="Y1163">
        <v>0</v>
      </c>
      <c r="Z1163">
        <v>100</v>
      </c>
      <c r="AA1163">
        <v>0</v>
      </c>
      <c r="AB1163">
        <v>100</v>
      </c>
      <c r="AC1163">
        <v>100</v>
      </c>
    </row>
    <row r="1164" spans="1:29" x14ac:dyDescent="0.25">
      <c r="A1164">
        <v>2022</v>
      </c>
      <c r="B1164">
        <v>3</v>
      </c>
      <c r="C1164" t="s">
        <v>1056</v>
      </c>
      <c r="D1164" t="s">
        <v>1057</v>
      </c>
      <c r="E1164">
        <v>13</v>
      </c>
      <c r="F1164" t="s">
        <v>480</v>
      </c>
      <c r="G1164" t="s">
        <v>481</v>
      </c>
      <c r="H1164">
        <v>713</v>
      </c>
      <c r="I1164" t="s">
        <v>554</v>
      </c>
      <c r="J1164" t="s">
        <v>555</v>
      </c>
      <c r="K1164">
        <v>3</v>
      </c>
      <c r="L1164">
        <v>3</v>
      </c>
      <c r="M1164">
        <v>1</v>
      </c>
      <c r="N1164">
        <v>5.1282050000000003E-2</v>
      </c>
      <c r="O1164">
        <v>0.43478260000000002</v>
      </c>
      <c r="P1164">
        <v>5.0890589999999999E-2</v>
      </c>
      <c r="Q1164">
        <v>4.1666670000000003</v>
      </c>
      <c r="R1164">
        <v>0</v>
      </c>
      <c r="S1164">
        <v>1</v>
      </c>
      <c r="T1164">
        <v>0</v>
      </c>
      <c r="U1164">
        <v>0</v>
      </c>
      <c r="V1164">
        <v>1</v>
      </c>
      <c r="W1164">
        <v>0</v>
      </c>
      <c r="X1164">
        <v>0</v>
      </c>
      <c r="Y1164">
        <v>100</v>
      </c>
      <c r="Z1164">
        <v>0</v>
      </c>
      <c r="AA1164">
        <v>0</v>
      </c>
      <c r="AB1164">
        <v>100</v>
      </c>
      <c r="AC1164">
        <v>0</v>
      </c>
    </row>
    <row r="1165" spans="1:29" x14ac:dyDescent="0.25">
      <c r="A1165">
        <v>2022</v>
      </c>
      <c r="B1165">
        <v>3</v>
      </c>
      <c r="C1165" t="s">
        <v>1056</v>
      </c>
      <c r="D1165" t="s">
        <v>1057</v>
      </c>
      <c r="E1165">
        <v>14</v>
      </c>
      <c r="F1165" t="s">
        <v>556</v>
      </c>
      <c r="G1165" t="s">
        <v>557</v>
      </c>
      <c r="H1165">
        <v>269</v>
      </c>
      <c r="I1165" t="s">
        <v>558</v>
      </c>
      <c r="J1165" t="s">
        <v>559</v>
      </c>
      <c r="K1165">
        <v>3</v>
      </c>
      <c r="L1165">
        <v>21</v>
      </c>
      <c r="M1165">
        <v>7</v>
      </c>
      <c r="N1165">
        <v>0.35897430000000002</v>
      </c>
      <c r="O1165">
        <v>16.66667</v>
      </c>
      <c r="P1165">
        <v>1.6241300000000001</v>
      </c>
      <c r="Q1165">
        <v>14.58333</v>
      </c>
      <c r="R1165">
        <v>1</v>
      </c>
      <c r="S1165">
        <v>5</v>
      </c>
      <c r="T1165">
        <v>1</v>
      </c>
      <c r="U1165">
        <v>0</v>
      </c>
      <c r="V1165">
        <v>6</v>
      </c>
      <c r="W1165">
        <v>1</v>
      </c>
      <c r="X1165">
        <v>14.28572</v>
      </c>
      <c r="Y1165">
        <v>71.428569999999993</v>
      </c>
      <c r="Z1165">
        <v>14.28572</v>
      </c>
      <c r="AA1165">
        <v>0</v>
      </c>
      <c r="AB1165">
        <v>85.714290000000005</v>
      </c>
      <c r="AC1165">
        <v>14.28572</v>
      </c>
    </row>
    <row r="1166" spans="1:29" x14ac:dyDescent="0.25">
      <c r="A1166">
        <v>2022</v>
      </c>
      <c r="B1166">
        <v>3</v>
      </c>
      <c r="C1166" t="s">
        <v>1056</v>
      </c>
      <c r="D1166" t="s">
        <v>1057</v>
      </c>
      <c r="E1166">
        <v>14</v>
      </c>
      <c r="F1166" t="s">
        <v>556</v>
      </c>
      <c r="G1166" t="s">
        <v>557</v>
      </c>
      <c r="H1166">
        <v>270</v>
      </c>
      <c r="I1166" t="s">
        <v>560</v>
      </c>
      <c r="J1166" t="s">
        <v>561</v>
      </c>
      <c r="K1166">
        <v>3</v>
      </c>
      <c r="L1166">
        <v>3</v>
      </c>
      <c r="M1166">
        <v>1</v>
      </c>
      <c r="N1166">
        <v>5.1282050000000003E-2</v>
      </c>
      <c r="O1166">
        <v>2.3809520000000002</v>
      </c>
      <c r="P1166">
        <v>0.23201859999999999</v>
      </c>
      <c r="Q1166">
        <v>2.5641029999999998</v>
      </c>
      <c r="R1166">
        <v>0</v>
      </c>
      <c r="S1166">
        <v>1</v>
      </c>
      <c r="T1166">
        <v>0</v>
      </c>
      <c r="U1166">
        <v>0</v>
      </c>
      <c r="V1166">
        <v>1</v>
      </c>
      <c r="W1166">
        <v>0</v>
      </c>
      <c r="X1166">
        <v>0</v>
      </c>
      <c r="Y1166">
        <v>100</v>
      </c>
      <c r="Z1166">
        <v>0</v>
      </c>
      <c r="AA1166">
        <v>0</v>
      </c>
      <c r="AB1166">
        <v>100</v>
      </c>
      <c r="AC1166">
        <v>0</v>
      </c>
    </row>
    <row r="1167" spans="1:29" x14ac:dyDescent="0.25">
      <c r="A1167">
        <v>2022</v>
      </c>
      <c r="B1167">
        <v>3</v>
      </c>
      <c r="C1167" t="s">
        <v>1056</v>
      </c>
      <c r="D1167" t="s">
        <v>1057</v>
      </c>
      <c r="E1167">
        <v>14</v>
      </c>
      <c r="F1167" t="s">
        <v>556</v>
      </c>
      <c r="G1167" t="s">
        <v>557</v>
      </c>
      <c r="H1167">
        <v>271</v>
      </c>
      <c r="I1167" t="s">
        <v>562</v>
      </c>
      <c r="J1167" t="s">
        <v>563</v>
      </c>
      <c r="K1167">
        <v>3.5</v>
      </c>
      <c r="L1167">
        <v>7</v>
      </c>
      <c r="M1167">
        <v>2</v>
      </c>
      <c r="N1167">
        <v>0.10256410000000001</v>
      </c>
      <c r="O1167">
        <v>4.7619049999999996</v>
      </c>
      <c r="P1167">
        <v>0.46403709999999998</v>
      </c>
      <c r="Q1167">
        <v>3.389831</v>
      </c>
      <c r="R1167">
        <v>0</v>
      </c>
      <c r="S1167">
        <v>1</v>
      </c>
      <c r="T1167">
        <v>1</v>
      </c>
      <c r="U1167">
        <v>0</v>
      </c>
      <c r="V1167">
        <v>2</v>
      </c>
      <c r="W1167">
        <v>1</v>
      </c>
      <c r="X1167">
        <v>0</v>
      </c>
      <c r="Y1167">
        <v>50</v>
      </c>
      <c r="Z1167">
        <v>50</v>
      </c>
      <c r="AA1167">
        <v>0</v>
      </c>
      <c r="AB1167">
        <v>100</v>
      </c>
      <c r="AC1167">
        <v>50</v>
      </c>
    </row>
    <row r="1168" spans="1:29" x14ac:dyDescent="0.25">
      <c r="A1168">
        <v>2022</v>
      </c>
      <c r="B1168">
        <v>3</v>
      </c>
      <c r="C1168" t="s">
        <v>1056</v>
      </c>
      <c r="D1168" t="s">
        <v>1057</v>
      </c>
      <c r="E1168">
        <v>14</v>
      </c>
      <c r="F1168" t="s">
        <v>556</v>
      </c>
      <c r="G1168" t="s">
        <v>557</v>
      </c>
      <c r="H1168">
        <v>272</v>
      </c>
      <c r="I1168" t="s">
        <v>564</v>
      </c>
      <c r="J1168" t="s">
        <v>565</v>
      </c>
      <c r="K1168">
        <v>3.5</v>
      </c>
      <c r="L1168">
        <v>14</v>
      </c>
      <c r="M1168">
        <v>4</v>
      </c>
      <c r="N1168">
        <v>0.20512820000000001</v>
      </c>
      <c r="O1168">
        <v>9.523809</v>
      </c>
      <c r="P1168">
        <v>0.92807419999999996</v>
      </c>
      <c r="Q1168">
        <v>7.8431379999999997</v>
      </c>
      <c r="R1168">
        <v>0</v>
      </c>
      <c r="S1168">
        <v>3</v>
      </c>
      <c r="T1168">
        <v>0</v>
      </c>
      <c r="U1168">
        <v>1</v>
      </c>
      <c r="V1168">
        <v>4</v>
      </c>
      <c r="W1168">
        <v>1</v>
      </c>
      <c r="X1168">
        <v>0</v>
      </c>
      <c r="Y1168">
        <v>75</v>
      </c>
      <c r="Z1168">
        <v>0</v>
      </c>
      <c r="AA1168">
        <v>25</v>
      </c>
      <c r="AB1168">
        <v>100</v>
      </c>
      <c r="AC1168">
        <v>25</v>
      </c>
    </row>
    <row r="1169" spans="1:29" x14ac:dyDescent="0.25">
      <c r="A1169">
        <v>2022</v>
      </c>
      <c r="B1169">
        <v>3</v>
      </c>
      <c r="C1169" t="s">
        <v>1056</v>
      </c>
      <c r="D1169" t="s">
        <v>1057</v>
      </c>
      <c r="E1169">
        <v>14</v>
      </c>
      <c r="F1169" t="s">
        <v>556</v>
      </c>
      <c r="G1169" t="s">
        <v>557</v>
      </c>
      <c r="H1169">
        <v>274</v>
      </c>
      <c r="I1169" t="s">
        <v>566</v>
      </c>
      <c r="J1169" t="s">
        <v>567</v>
      </c>
      <c r="K1169">
        <v>3.5</v>
      </c>
      <c r="L1169">
        <v>7</v>
      </c>
      <c r="M1169">
        <v>2</v>
      </c>
      <c r="N1169">
        <v>0.10256410000000001</v>
      </c>
      <c r="O1169">
        <v>4.7619049999999996</v>
      </c>
      <c r="P1169">
        <v>0.46403709999999998</v>
      </c>
      <c r="Q1169">
        <v>2.7397260000000001</v>
      </c>
      <c r="R1169">
        <v>0</v>
      </c>
      <c r="S1169">
        <v>1</v>
      </c>
      <c r="T1169">
        <v>1</v>
      </c>
      <c r="U1169">
        <v>0</v>
      </c>
      <c r="V1169">
        <v>2</v>
      </c>
      <c r="W1169">
        <v>1</v>
      </c>
      <c r="X1169">
        <v>0</v>
      </c>
      <c r="Y1169">
        <v>50</v>
      </c>
      <c r="Z1169">
        <v>50</v>
      </c>
      <c r="AA1169">
        <v>0</v>
      </c>
      <c r="AB1169">
        <v>100</v>
      </c>
      <c r="AC1169">
        <v>50</v>
      </c>
    </row>
    <row r="1170" spans="1:29" x14ac:dyDescent="0.25">
      <c r="A1170">
        <v>2022</v>
      </c>
      <c r="B1170">
        <v>3</v>
      </c>
      <c r="C1170" t="s">
        <v>1056</v>
      </c>
      <c r="D1170" t="s">
        <v>1057</v>
      </c>
      <c r="E1170">
        <v>14</v>
      </c>
      <c r="F1170" t="s">
        <v>556</v>
      </c>
      <c r="G1170" t="s">
        <v>557</v>
      </c>
      <c r="H1170">
        <v>275</v>
      </c>
      <c r="I1170" t="s">
        <v>568</v>
      </c>
      <c r="J1170" t="s">
        <v>569</v>
      </c>
      <c r="K1170">
        <v>4</v>
      </c>
      <c r="L1170">
        <v>4</v>
      </c>
      <c r="M1170">
        <v>1</v>
      </c>
      <c r="N1170">
        <v>5.1282050000000003E-2</v>
      </c>
      <c r="O1170">
        <v>2.3809520000000002</v>
      </c>
      <c r="P1170">
        <v>0.23201859999999999</v>
      </c>
      <c r="Q1170">
        <v>3.5714290000000002</v>
      </c>
      <c r="R1170">
        <v>0</v>
      </c>
      <c r="S1170">
        <v>0</v>
      </c>
      <c r="T1170">
        <v>1</v>
      </c>
      <c r="U1170">
        <v>0</v>
      </c>
      <c r="V1170">
        <v>1</v>
      </c>
      <c r="W1170">
        <v>1</v>
      </c>
      <c r="X1170">
        <v>0</v>
      </c>
      <c r="Y1170">
        <v>0</v>
      </c>
      <c r="Z1170">
        <v>100</v>
      </c>
      <c r="AA1170">
        <v>0</v>
      </c>
      <c r="AB1170">
        <v>100</v>
      </c>
      <c r="AC1170">
        <v>100</v>
      </c>
    </row>
    <row r="1171" spans="1:29" x14ac:dyDescent="0.25">
      <c r="A1171">
        <v>2022</v>
      </c>
      <c r="B1171">
        <v>3</v>
      </c>
      <c r="C1171" t="s">
        <v>1056</v>
      </c>
      <c r="D1171" t="s">
        <v>1057</v>
      </c>
      <c r="E1171">
        <v>14</v>
      </c>
      <c r="F1171" t="s">
        <v>556</v>
      </c>
      <c r="G1171" t="s">
        <v>557</v>
      </c>
      <c r="H1171">
        <v>276</v>
      </c>
      <c r="I1171" t="s">
        <v>570</v>
      </c>
      <c r="J1171" t="s">
        <v>571</v>
      </c>
      <c r="K1171">
        <v>2.25</v>
      </c>
      <c r="L1171">
        <v>9</v>
      </c>
      <c r="M1171">
        <v>4</v>
      </c>
      <c r="N1171">
        <v>0.20512820000000001</v>
      </c>
      <c r="O1171">
        <v>9.523809</v>
      </c>
      <c r="P1171">
        <v>0.92807419999999996</v>
      </c>
      <c r="Q1171">
        <v>18.181819999999998</v>
      </c>
      <c r="R1171">
        <v>3</v>
      </c>
      <c r="S1171">
        <v>1</v>
      </c>
      <c r="T1171">
        <v>0</v>
      </c>
      <c r="U1171">
        <v>0</v>
      </c>
      <c r="V1171">
        <v>1</v>
      </c>
      <c r="W1171">
        <v>0</v>
      </c>
      <c r="X1171">
        <v>75</v>
      </c>
      <c r="Y1171">
        <v>25</v>
      </c>
      <c r="Z1171">
        <v>0</v>
      </c>
      <c r="AA1171">
        <v>0</v>
      </c>
      <c r="AB1171">
        <v>25</v>
      </c>
      <c r="AC1171">
        <v>0</v>
      </c>
    </row>
    <row r="1172" spans="1:29" x14ac:dyDescent="0.25">
      <c r="A1172">
        <v>2022</v>
      </c>
      <c r="B1172">
        <v>3</v>
      </c>
      <c r="C1172" t="s">
        <v>1056</v>
      </c>
      <c r="D1172" t="s">
        <v>1057</v>
      </c>
      <c r="E1172">
        <v>14</v>
      </c>
      <c r="F1172" t="s">
        <v>556</v>
      </c>
      <c r="G1172" t="s">
        <v>557</v>
      </c>
      <c r="H1172">
        <v>277</v>
      </c>
      <c r="I1172" t="s">
        <v>572</v>
      </c>
      <c r="J1172" t="s">
        <v>573</v>
      </c>
      <c r="K1172">
        <v>3.125</v>
      </c>
      <c r="L1172">
        <v>25</v>
      </c>
      <c r="M1172">
        <v>8</v>
      </c>
      <c r="N1172">
        <v>0.41025640000000002</v>
      </c>
      <c r="O1172">
        <v>19.047619999999998</v>
      </c>
      <c r="P1172">
        <v>1.8561479999999999</v>
      </c>
      <c r="Q1172">
        <v>14.28572</v>
      </c>
      <c r="R1172">
        <v>0</v>
      </c>
      <c r="S1172">
        <v>7</v>
      </c>
      <c r="T1172">
        <v>1</v>
      </c>
      <c r="U1172">
        <v>0</v>
      </c>
      <c r="V1172">
        <v>8</v>
      </c>
      <c r="W1172">
        <v>1</v>
      </c>
      <c r="X1172">
        <v>0</v>
      </c>
      <c r="Y1172">
        <v>87.5</v>
      </c>
      <c r="Z1172">
        <v>12.5</v>
      </c>
      <c r="AA1172">
        <v>0</v>
      </c>
      <c r="AB1172">
        <v>100</v>
      </c>
      <c r="AC1172">
        <v>12.5</v>
      </c>
    </row>
    <row r="1173" spans="1:29" x14ac:dyDescent="0.25">
      <c r="A1173">
        <v>2022</v>
      </c>
      <c r="B1173">
        <v>3</v>
      </c>
      <c r="C1173" t="s">
        <v>1056</v>
      </c>
      <c r="D1173" t="s">
        <v>1057</v>
      </c>
      <c r="E1173">
        <v>14</v>
      </c>
      <c r="F1173" t="s">
        <v>556</v>
      </c>
      <c r="G1173" t="s">
        <v>557</v>
      </c>
      <c r="H1173">
        <v>278</v>
      </c>
      <c r="I1173" t="s">
        <v>574</v>
      </c>
      <c r="J1173" t="s">
        <v>575</v>
      </c>
      <c r="K1173">
        <v>3.3846153846153801</v>
      </c>
      <c r="L1173">
        <v>44</v>
      </c>
      <c r="M1173">
        <v>13</v>
      </c>
      <c r="N1173">
        <v>0.66666669999999995</v>
      </c>
      <c r="O1173">
        <v>30.952380000000002</v>
      </c>
      <c r="P1173">
        <v>3.0162409999999999</v>
      </c>
      <c r="Q1173">
        <v>23.63636</v>
      </c>
      <c r="R1173">
        <v>0</v>
      </c>
      <c r="S1173">
        <v>8</v>
      </c>
      <c r="T1173">
        <v>5</v>
      </c>
      <c r="U1173">
        <v>0</v>
      </c>
      <c r="V1173">
        <v>13</v>
      </c>
      <c r="W1173">
        <v>5</v>
      </c>
      <c r="X1173">
        <v>0</v>
      </c>
      <c r="Y1173">
        <v>61.538460000000001</v>
      </c>
      <c r="Z1173">
        <v>38.461539999999999</v>
      </c>
      <c r="AA1173">
        <v>0</v>
      </c>
      <c r="AB1173">
        <v>100</v>
      </c>
      <c r="AC1173">
        <v>38.461539999999999</v>
      </c>
    </row>
    <row r="1174" spans="1:29" x14ac:dyDescent="0.25">
      <c r="A1174">
        <v>2022</v>
      </c>
      <c r="B1174">
        <v>3</v>
      </c>
      <c r="C1174" t="s">
        <v>1056</v>
      </c>
      <c r="D1174" t="s">
        <v>1057</v>
      </c>
      <c r="E1174">
        <v>15</v>
      </c>
      <c r="F1174" t="s">
        <v>576</v>
      </c>
      <c r="G1174" t="s">
        <v>577</v>
      </c>
      <c r="H1174">
        <v>208</v>
      </c>
      <c r="I1174" t="s">
        <v>580</v>
      </c>
      <c r="J1174" t="s">
        <v>581</v>
      </c>
      <c r="K1174">
        <v>3</v>
      </c>
      <c r="L1174">
        <v>18</v>
      </c>
      <c r="M1174">
        <v>6</v>
      </c>
      <c r="N1174">
        <v>0.30769229999999997</v>
      </c>
      <c r="O1174">
        <v>100</v>
      </c>
      <c r="P1174">
        <v>5.7142860000000004</v>
      </c>
      <c r="Q1174">
        <v>27.272729999999999</v>
      </c>
      <c r="R1174">
        <v>0</v>
      </c>
      <c r="S1174">
        <v>6</v>
      </c>
      <c r="T1174">
        <v>0</v>
      </c>
      <c r="U1174">
        <v>0</v>
      </c>
      <c r="V1174">
        <v>6</v>
      </c>
      <c r="W1174">
        <v>0</v>
      </c>
      <c r="X1174">
        <v>0</v>
      </c>
      <c r="Y1174">
        <v>100</v>
      </c>
      <c r="Z1174">
        <v>0</v>
      </c>
      <c r="AA1174">
        <v>0</v>
      </c>
      <c r="AB1174">
        <v>100</v>
      </c>
      <c r="AC1174">
        <v>0</v>
      </c>
    </row>
    <row r="1175" spans="1:29" x14ac:dyDescent="0.25">
      <c r="A1175">
        <v>2022</v>
      </c>
      <c r="B1175">
        <v>3</v>
      </c>
      <c r="C1175" t="s">
        <v>1056</v>
      </c>
      <c r="D1175" t="s">
        <v>1057</v>
      </c>
      <c r="E1175">
        <v>16</v>
      </c>
      <c r="F1175" t="s">
        <v>596</v>
      </c>
      <c r="G1175" t="s">
        <v>597</v>
      </c>
      <c r="H1175">
        <v>178</v>
      </c>
      <c r="I1175" t="s">
        <v>598</v>
      </c>
      <c r="J1175" t="s">
        <v>599</v>
      </c>
      <c r="K1175">
        <v>3.375</v>
      </c>
      <c r="L1175">
        <v>27</v>
      </c>
      <c r="M1175">
        <v>8</v>
      </c>
      <c r="N1175">
        <v>0.41025640000000002</v>
      </c>
      <c r="O1175">
        <v>50</v>
      </c>
      <c r="P1175">
        <v>6.2992119999999998</v>
      </c>
      <c r="Q1175">
        <v>16</v>
      </c>
      <c r="R1175">
        <v>1</v>
      </c>
      <c r="S1175">
        <v>3</v>
      </c>
      <c r="T1175">
        <v>4</v>
      </c>
      <c r="U1175">
        <v>0</v>
      </c>
      <c r="V1175">
        <v>7</v>
      </c>
      <c r="W1175">
        <v>4</v>
      </c>
      <c r="X1175">
        <v>12.5</v>
      </c>
      <c r="Y1175">
        <v>37.5</v>
      </c>
      <c r="Z1175">
        <v>50</v>
      </c>
      <c r="AA1175">
        <v>0</v>
      </c>
      <c r="AB1175">
        <v>87.5</v>
      </c>
      <c r="AC1175">
        <v>50</v>
      </c>
    </row>
    <row r="1176" spans="1:29" x14ac:dyDescent="0.25">
      <c r="A1176">
        <v>2022</v>
      </c>
      <c r="B1176">
        <v>3</v>
      </c>
      <c r="C1176" t="s">
        <v>1056</v>
      </c>
      <c r="D1176" t="s">
        <v>1057</v>
      </c>
      <c r="E1176">
        <v>16</v>
      </c>
      <c r="F1176" t="s">
        <v>596</v>
      </c>
      <c r="G1176" t="s">
        <v>597</v>
      </c>
      <c r="H1176">
        <v>179</v>
      </c>
      <c r="I1176" t="s">
        <v>600</v>
      </c>
      <c r="J1176" t="s">
        <v>601</v>
      </c>
      <c r="K1176">
        <v>3.5</v>
      </c>
      <c r="L1176">
        <v>7</v>
      </c>
      <c r="M1176">
        <v>2</v>
      </c>
      <c r="N1176">
        <v>0.10256410000000001</v>
      </c>
      <c r="O1176">
        <v>12.5</v>
      </c>
      <c r="P1176">
        <v>1.574803</v>
      </c>
      <c r="Q1176">
        <v>9.0909089999999999</v>
      </c>
      <c r="R1176">
        <v>0</v>
      </c>
      <c r="S1176">
        <v>1</v>
      </c>
      <c r="T1176">
        <v>1</v>
      </c>
      <c r="U1176">
        <v>0</v>
      </c>
      <c r="V1176">
        <v>2</v>
      </c>
      <c r="W1176">
        <v>1</v>
      </c>
      <c r="X1176">
        <v>0</v>
      </c>
      <c r="Y1176">
        <v>50</v>
      </c>
      <c r="Z1176">
        <v>50</v>
      </c>
      <c r="AA1176">
        <v>0</v>
      </c>
      <c r="AB1176">
        <v>100</v>
      </c>
      <c r="AC1176">
        <v>50</v>
      </c>
    </row>
    <row r="1177" spans="1:29" x14ac:dyDescent="0.25">
      <c r="A1177">
        <v>2022</v>
      </c>
      <c r="B1177">
        <v>3</v>
      </c>
      <c r="C1177" t="s">
        <v>1056</v>
      </c>
      <c r="D1177" t="s">
        <v>1057</v>
      </c>
      <c r="E1177">
        <v>16</v>
      </c>
      <c r="F1177" t="s">
        <v>596</v>
      </c>
      <c r="G1177" t="s">
        <v>597</v>
      </c>
      <c r="H1177">
        <v>180</v>
      </c>
      <c r="I1177" t="s">
        <v>602</v>
      </c>
      <c r="J1177" t="s">
        <v>603</v>
      </c>
      <c r="K1177">
        <v>3</v>
      </c>
      <c r="L1177">
        <v>3</v>
      </c>
      <c r="M1177">
        <v>1</v>
      </c>
      <c r="N1177">
        <v>5.1282050000000003E-2</v>
      </c>
      <c r="O1177">
        <v>6.25</v>
      </c>
      <c r="P1177">
        <v>0.78740160000000003</v>
      </c>
      <c r="Q1177">
        <v>7.6923079999999997</v>
      </c>
      <c r="R1177">
        <v>0</v>
      </c>
      <c r="S1177">
        <v>1</v>
      </c>
      <c r="T1177">
        <v>0</v>
      </c>
      <c r="U1177">
        <v>0</v>
      </c>
      <c r="V1177">
        <v>1</v>
      </c>
      <c r="W1177">
        <v>0</v>
      </c>
      <c r="X1177">
        <v>0</v>
      </c>
      <c r="Y1177">
        <v>100</v>
      </c>
      <c r="Z1177">
        <v>0</v>
      </c>
      <c r="AA1177">
        <v>0</v>
      </c>
      <c r="AB1177">
        <v>100</v>
      </c>
      <c r="AC1177">
        <v>0</v>
      </c>
    </row>
    <row r="1178" spans="1:29" x14ac:dyDescent="0.25">
      <c r="A1178">
        <v>2022</v>
      </c>
      <c r="B1178">
        <v>3</v>
      </c>
      <c r="C1178" t="s">
        <v>1056</v>
      </c>
      <c r="D1178" t="s">
        <v>1057</v>
      </c>
      <c r="E1178">
        <v>16</v>
      </c>
      <c r="F1178" t="s">
        <v>596</v>
      </c>
      <c r="G1178" t="s">
        <v>597</v>
      </c>
      <c r="H1178">
        <v>183</v>
      </c>
      <c r="I1178" t="s">
        <v>608</v>
      </c>
      <c r="J1178" t="s">
        <v>609</v>
      </c>
      <c r="K1178">
        <v>3</v>
      </c>
      <c r="L1178">
        <v>12</v>
      </c>
      <c r="M1178">
        <v>4</v>
      </c>
      <c r="N1178">
        <v>0.20512820000000001</v>
      </c>
      <c r="O1178">
        <v>25</v>
      </c>
      <c r="P1178">
        <v>3.1496059999999999</v>
      </c>
      <c r="Q1178">
        <v>57.142859999999999</v>
      </c>
      <c r="R1178">
        <v>0</v>
      </c>
      <c r="S1178">
        <v>4</v>
      </c>
      <c r="T1178">
        <v>0</v>
      </c>
      <c r="U1178">
        <v>0</v>
      </c>
      <c r="V1178">
        <v>4</v>
      </c>
      <c r="W1178">
        <v>0</v>
      </c>
      <c r="X1178">
        <v>0</v>
      </c>
      <c r="Y1178">
        <v>100</v>
      </c>
      <c r="Z1178">
        <v>0</v>
      </c>
      <c r="AA1178">
        <v>0</v>
      </c>
      <c r="AB1178">
        <v>100</v>
      </c>
      <c r="AC1178">
        <v>0</v>
      </c>
    </row>
    <row r="1179" spans="1:29" x14ac:dyDescent="0.25">
      <c r="A1179">
        <v>2022</v>
      </c>
      <c r="B1179">
        <v>3</v>
      </c>
      <c r="C1179" t="s">
        <v>1056</v>
      </c>
      <c r="D1179" t="s">
        <v>1057</v>
      </c>
      <c r="E1179">
        <v>16</v>
      </c>
      <c r="F1179" t="s">
        <v>596</v>
      </c>
      <c r="G1179" t="s">
        <v>597</v>
      </c>
      <c r="H1179">
        <v>184</v>
      </c>
      <c r="I1179" t="s">
        <v>610</v>
      </c>
      <c r="J1179" t="s">
        <v>611</v>
      </c>
      <c r="K1179">
        <v>4</v>
      </c>
      <c r="L1179">
        <v>4</v>
      </c>
      <c r="M1179">
        <v>1</v>
      </c>
      <c r="N1179">
        <v>5.1282050000000003E-2</v>
      </c>
      <c r="O1179">
        <v>6.25</v>
      </c>
      <c r="P1179">
        <v>0.78740160000000003</v>
      </c>
      <c r="Q1179">
        <v>9.0909089999999999</v>
      </c>
      <c r="R1179">
        <v>0</v>
      </c>
      <c r="S1179">
        <v>0</v>
      </c>
      <c r="T1179">
        <v>1</v>
      </c>
      <c r="U1179">
        <v>0</v>
      </c>
      <c r="V1179">
        <v>1</v>
      </c>
      <c r="W1179">
        <v>1</v>
      </c>
      <c r="X1179">
        <v>0</v>
      </c>
      <c r="Y1179">
        <v>0</v>
      </c>
      <c r="Z1179">
        <v>100</v>
      </c>
      <c r="AA1179">
        <v>0</v>
      </c>
      <c r="AB1179">
        <v>100</v>
      </c>
      <c r="AC1179">
        <v>100</v>
      </c>
    </row>
    <row r="1180" spans="1:29" x14ac:dyDescent="0.25">
      <c r="A1180">
        <v>2022</v>
      </c>
      <c r="B1180">
        <v>3</v>
      </c>
      <c r="C1180" t="s">
        <v>1056</v>
      </c>
      <c r="D1180" t="s">
        <v>1057</v>
      </c>
      <c r="E1180">
        <v>17</v>
      </c>
      <c r="F1180" t="s">
        <v>616</v>
      </c>
      <c r="G1180" t="s">
        <v>617</v>
      </c>
      <c r="H1180">
        <v>219</v>
      </c>
      <c r="I1180" t="s">
        <v>618</v>
      </c>
      <c r="J1180" t="s">
        <v>619</v>
      </c>
      <c r="K1180">
        <v>3.7058823529411802</v>
      </c>
      <c r="L1180">
        <v>63</v>
      </c>
      <c r="M1180">
        <v>17</v>
      </c>
      <c r="N1180">
        <v>0.87179490000000004</v>
      </c>
      <c r="O1180">
        <v>35.41666</v>
      </c>
      <c r="P1180">
        <v>6.0070670000000002</v>
      </c>
      <c r="Q1180">
        <v>21.518989999999999</v>
      </c>
      <c r="R1180">
        <v>0</v>
      </c>
      <c r="S1180">
        <v>5</v>
      </c>
      <c r="T1180">
        <v>12</v>
      </c>
      <c r="U1180">
        <v>0</v>
      </c>
      <c r="V1180">
        <v>17</v>
      </c>
      <c r="W1180">
        <v>12</v>
      </c>
      <c r="X1180">
        <v>0</v>
      </c>
      <c r="Y1180">
        <v>29.411770000000001</v>
      </c>
      <c r="Z1180">
        <v>70.588229999999996</v>
      </c>
      <c r="AA1180">
        <v>0</v>
      </c>
      <c r="AB1180">
        <v>100</v>
      </c>
      <c r="AC1180">
        <v>70.588229999999996</v>
      </c>
    </row>
    <row r="1181" spans="1:29" x14ac:dyDescent="0.25">
      <c r="A1181">
        <v>2022</v>
      </c>
      <c r="B1181">
        <v>3</v>
      </c>
      <c r="C1181" t="s">
        <v>1056</v>
      </c>
      <c r="D1181" t="s">
        <v>1057</v>
      </c>
      <c r="E1181">
        <v>17</v>
      </c>
      <c r="F1181" t="s">
        <v>616</v>
      </c>
      <c r="G1181" t="s">
        <v>617</v>
      </c>
      <c r="H1181">
        <v>220</v>
      </c>
      <c r="I1181" t="s">
        <v>620</v>
      </c>
      <c r="J1181" t="s">
        <v>621</v>
      </c>
      <c r="K1181">
        <v>4</v>
      </c>
      <c r="L1181">
        <v>12</v>
      </c>
      <c r="M1181">
        <v>3</v>
      </c>
      <c r="N1181">
        <v>0.15384619999999999</v>
      </c>
      <c r="O1181">
        <v>6.25</v>
      </c>
      <c r="P1181">
        <v>1.060071</v>
      </c>
      <c r="Q1181">
        <v>12</v>
      </c>
      <c r="R1181">
        <v>0</v>
      </c>
      <c r="S1181">
        <v>0</v>
      </c>
      <c r="T1181">
        <v>3</v>
      </c>
      <c r="U1181">
        <v>0</v>
      </c>
      <c r="V1181">
        <v>3</v>
      </c>
      <c r="W1181">
        <v>3</v>
      </c>
      <c r="X1181">
        <v>0</v>
      </c>
      <c r="Y1181">
        <v>0</v>
      </c>
      <c r="Z1181">
        <v>100</v>
      </c>
      <c r="AA1181">
        <v>0</v>
      </c>
      <c r="AB1181">
        <v>100</v>
      </c>
      <c r="AC1181">
        <v>100</v>
      </c>
    </row>
    <row r="1182" spans="1:29" x14ac:dyDescent="0.25">
      <c r="A1182">
        <v>2022</v>
      </c>
      <c r="B1182">
        <v>3</v>
      </c>
      <c r="C1182" t="s">
        <v>1056</v>
      </c>
      <c r="D1182" t="s">
        <v>1057</v>
      </c>
      <c r="E1182">
        <v>17</v>
      </c>
      <c r="F1182" t="s">
        <v>616</v>
      </c>
      <c r="G1182" t="s">
        <v>617</v>
      </c>
      <c r="H1182">
        <v>222</v>
      </c>
      <c r="I1182" t="s">
        <v>624</v>
      </c>
      <c r="J1182" t="s">
        <v>625</v>
      </c>
      <c r="K1182">
        <v>3.5833333333333299</v>
      </c>
      <c r="L1182">
        <v>43</v>
      </c>
      <c r="M1182">
        <v>12</v>
      </c>
      <c r="N1182">
        <v>0.61538459999999995</v>
      </c>
      <c r="O1182">
        <v>25</v>
      </c>
      <c r="P1182">
        <v>4.2402829999999998</v>
      </c>
      <c r="Q1182">
        <v>16.438359999999999</v>
      </c>
      <c r="R1182">
        <v>0</v>
      </c>
      <c r="S1182">
        <v>6</v>
      </c>
      <c r="T1182">
        <v>5</v>
      </c>
      <c r="U1182">
        <v>1</v>
      </c>
      <c r="V1182">
        <v>12</v>
      </c>
      <c r="W1182">
        <v>6</v>
      </c>
      <c r="X1182">
        <v>0</v>
      </c>
      <c r="Y1182">
        <v>50</v>
      </c>
      <c r="Z1182">
        <v>41.66666</v>
      </c>
      <c r="AA1182">
        <v>8.3333340000000007</v>
      </c>
      <c r="AB1182">
        <v>100</v>
      </c>
      <c r="AC1182">
        <v>50</v>
      </c>
    </row>
    <row r="1183" spans="1:29" x14ac:dyDescent="0.25">
      <c r="A1183">
        <v>2022</v>
      </c>
      <c r="B1183">
        <v>3</v>
      </c>
      <c r="C1183" t="s">
        <v>1056</v>
      </c>
      <c r="D1183" t="s">
        <v>1057</v>
      </c>
      <c r="E1183">
        <v>17</v>
      </c>
      <c r="F1183" t="s">
        <v>616</v>
      </c>
      <c r="G1183" t="s">
        <v>617</v>
      </c>
      <c r="H1183">
        <v>223</v>
      </c>
      <c r="I1183" t="s">
        <v>626</v>
      </c>
      <c r="J1183" t="s">
        <v>627</v>
      </c>
      <c r="K1183">
        <v>3</v>
      </c>
      <c r="L1183">
        <v>3</v>
      </c>
      <c r="M1183">
        <v>1</v>
      </c>
      <c r="N1183">
        <v>5.1282050000000003E-2</v>
      </c>
      <c r="O1183">
        <v>2.0833330000000001</v>
      </c>
      <c r="P1183">
        <v>0.35335689999999997</v>
      </c>
      <c r="Q1183">
        <v>10</v>
      </c>
      <c r="R1183">
        <v>0</v>
      </c>
      <c r="S1183">
        <v>1</v>
      </c>
      <c r="T1183">
        <v>0</v>
      </c>
      <c r="U1183">
        <v>0</v>
      </c>
      <c r="V1183">
        <v>1</v>
      </c>
      <c r="W1183">
        <v>0</v>
      </c>
      <c r="X1183">
        <v>0</v>
      </c>
      <c r="Y1183">
        <v>100</v>
      </c>
      <c r="Z1183">
        <v>0</v>
      </c>
      <c r="AA1183">
        <v>0</v>
      </c>
      <c r="AB1183">
        <v>100</v>
      </c>
      <c r="AC1183">
        <v>0</v>
      </c>
    </row>
    <row r="1184" spans="1:29" x14ac:dyDescent="0.25">
      <c r="A1184">
        <v>2022</v>
      </c>
      <c r="B1184">
        <v>3</v>
      </c>
      <c r="C1184" t="s">
        <v>1056</v>
      </c>
      <c r="D1184" t="s">
        <v>1057</v>
      </c>
      <c r="E1184">
        <v>17</v>
      </c>
      <c r="F1184" t="s">
        <v>616</v>
      </c>
      <c r="G1184" t="s">
        <v>617</v>
      </c>
      <c r="H1184">
        <v>224</v>
      </c>
      <c r="I1184" t="s">
        <v>628</v>
      </c>
      <c r="J1184" t="s">
        <v>629</v>
      </c>
      <c r="K1184">
        <v>3</v>
      </c>
      <c r="L1184">
        <v>3</v>
      </c>
      <c r="M1184">
        <v>1</v>
      </c>
      <c r="N1184">
        <v>5.1282050000000003E-2</v>
      </c>
      <c r="O1184">
        <v>2.0833330000000001</v>
      </c>
      <c r="P1184">
        <v>0.35335689999999997</v>
      </c>
      <c r="Q1184">
        <v>2.7027030000000001</v>
      </c>
      <c r="R1184">
        <v>0</v>
      </c>
      <c r="S1184">
        <v>1</v>
      </c>
      <c r="T1184">
        <v>0</v>
      </c>
      <c r="U1184">
        <v>0</v>
      </c>
      <c r="V1184">
        <v>1</v>
      </c>
      <c r="W1184">
        <v>0</v>
      </c>
      <c r="X1184">
        <v>0</v>
      </c>
      <c r="Y1184">
        <v>100</v>
      </c>
      <c r="Z1184">
        <v>0</v>
      </c>
      <c r="AA1184">
        <v>0</v>
      </c>
      <c r="AB1184">
        <v>100</v>
      </c>
      <c r="AC1184">
        <v>0</v>
      </c>
    </row>
    <row r="1185" spans="1:29" x14ac:dyDescent="0.25">
      <c r="A1185">
        <v>2022</v>
      </c>
      <c r="B1185">
        <v>3</v>
      </c>
      <c r="C1185" t="s">
        <v>1056</v>
      </c>
      <c r="D1185" t="s">
        <v>1057</v>
      </c>
      <c r="E1185">
        <v>17</v>
      </c>
      <c r="F1185" t="s">
        <v>616</v>
      </c>
      <c r="G1185" t="s">
        <v>617</v>
      </c>
      <c r="H1185">
        <v>225</v>
      </c>
      <c r="I1185" t="s">
        <v>630</v>
      </c>
      <c r="J1185" t="s">
        <v>631</v>
      </c>
      <c r="K1185">
        <v>3.6428571428571401</v>
      </c>
      <c r="L1185">
        <v>51</v>
      </c>
      <c r="M1185">
        <v>14</v>
      </c>
      <c r="N1185">
        <v>0.7179487</v>
      </c>
      <c r="O1185">
        <v>29.16667</v>
      </c>
      <c r="P1185">
        <v>4.9469969999999996</v>
      </c>
      <c r="Q1185">
        <v>25.925930000000001</v>
      </c>
      <c r="R1185">
        <v>0</v>
      </c>
      <c r="S1185">
        <v>5</v>
      </c>
      <c r="T1185">
        <v>9</v>
      </c>
      <c r="U1185">
        <v>0</v>
      </c>
      <c r="V1185">
        <v>14</v>
      </c>
      <c r="W1185">
        <v>9</v>
      </c>
      <c r="X1185">
        <v>0</v>
      </c>
      <c r="Y1185">
        <v>35.714289999999998</v>
      </c>
      <c r="Z1185">
        <v>64.285709999999995</v>
      </c>
      <c r="AA1185">
        <v>0</v>
      </c>
      <c r="AB1185">
        <v>100</v>
      </c>
      <c r="AC1185">
        <v>64.285709999999995</v>
      </c>
    </row>
    <row r="1186" spans="1:29" x14ac:dyDescent="0.25">
      <c r="A1186">
        <v>2022</v>
      </c>
      <c r="B1186">
        <v>3</v>
      </c>
      <c r="C1186" t="s">
        <v>1056</v>
      </c>
      <c r="D1186" t="s">
        <v>1057</v>
      </c>
      <c r="E1186">
        <v>18</v>
      </c>
      <c r="F1186" t="s">
        <v>632</v>
      </c>
      <c r="G1186" t="s">
        <v>633</v>
      </c>
      <c r="H1186">
        <v>450</v>
      </c>
      <c r="I1186" t="s">
        <v>634</v>
      </c>
      <c r="J1186" t="s">
        <v>635</v>
      </c>
      <c r="K1186">
        <v>3.9090909090909101</v>
      </c>
      <c r="L1186">
        <v>43</v>
      </c>
      <c r="M1186">
        <v>11</v>
      </c>
      <c r="N1186">
        <v>0.56410249999999995</v>
      </c>
      <c r="O1186">
        <v>39.285710000000002</v>
      </c>
      <c r="P1186">
        <v>6.5088759999999999</v>
      </c>
      <c r="Q1186">
        <v>25</v>
      </c>
      <c r="R1186">
        <v>0</v>
      </c>
      <c r="S1186">
        <v>2</v>
      </c>
      <c r="T1186">
        <v>8</v>
      </c>
      <c r="U1186">
        <v>1</v>
      </c>
      <c r="V1186">
        <v>11</v>
      </c>
      <c r="W1186">
        <v>9</v>
      </c>
      <c r="X1186">
        <v>0</v>
      </c>
      <c r="Y1186">
        <v>18.181819999999998</v>
      </c>
      <c r="Z1186">
        <v>72.727270000000004</v>
      </c>
      <c r="AA1186">
        <v>9.0909089999999999</v>
      </c>
      <c r="AB1186">
        <v>100</v>
      </c>
      <c r="AC1186">
        <v>81.818179999999998</v>
      </c>
    </row>
    <row r="1187" spans="1:29" x14ac:dyDescent="0.25">
      <c r="A1187">
        <v>2022</v>
      </c>
      <c r="B1187">
        <v>3</v>
      </c>
      <c r="C1187" t="s">
        <v>1056</v>
      </c>
      <c r="D1187" t="s">
        <v>1057</v>
      </c>
      <c r="E1187">
        <v>18</v>
      </c>
      <c r="F1187" t="s">
        <v>632</v>
      </c>
      <c r="G1187" t="s">
        <v>633</v>
      </c>
      <c r="H1187">
        <v>451</v>
      </c>
      <c r="I1187" t="s">
        <v>636</v>
      </c>
      <c r="J1187" t="s">
        <v>637</v>
      </c>
      <c r="K1187">
        <v>3.6</v>
      </c>
      <c r="L1187">
        <v>18</v>
      </c>
      <c r="M1187">
        <v>5</v>
      </c>
      <c r="N1187">
        <v>0.25641029999999998</v>
      </c>
      <c r="O1187">
        <v>17.857140000000001</v>
      </c>
      <c r="P1187">
        <v>2.95858</v>
      </c>
      <c r="Q1187">
        <v>13.1579</v>
      </c>
      <c r="R1187">
        <v>0</v>
      </c>
      <c r="S1187">
        <v>2</v>
      </c>
      <c r="T1187">
        <v>3</v>
      </c>
      <c r="U1187">
        <v>0</v>
      </c>
      <c r="V1187">
        <v>5</v>
      </c>
      <c r="W1187">
        <v>3</v>
      </c>
      <c r="X1187">
        <v>0</v>
      </c>
      <c r="Y1187">
        <v>40</v>
      </c>
      <c r="Z1187">
        <v>60</v>
      </c>
      <c r="AA1187">
        <v>0</v>
      </c>
      <c r="AB1187">
        <v>100</v>
      </c>
      <c r="AC1187">
        <v>60</v>
      </c>
    </row>
    <row r="1188" spans="1:29" x14ac:dyDescent="0.25">
      <c r="A1188">
        <v>2022</v>
      </c>
      <c r="B1188">
        <v>3</v>
      </c>
      <c r="C1188" t="s">
        <v>1056</v>
      </c>
      <c r="D1188" t="s">
        <v>1057</v>
      </c>
      <c r="E1188">
        <v>18</v>
      </c>
      <c r="F1188" t="s">
        <v>632</v>
      </c>
      <c r="G1188" t="s">
        <v>633</v>
      </c>
      <c r="H1188">
        <v>455</v>
      </c>
      <c r="I1188" t="s">
        <v>642</v>
      </c>
      <c r="J1188" t="s">
        <v>643</v>
      </c>
      <c r="K1188">
        <v>3.25</v>
      </c>
      <c r="L1188">
        <v>13</v>
      </c>
      <c r="M1188">
        <v>4</v>
      </c>
      <c r="N1188">
        <v>0.20512820000000001</v>
      </c>
      <c r="O1188">
        <v>14.28572</v>
      </c>
      <c r="P1188">
        <v>2.3668640000000001</v>
      </c>
      <c r="Q1188">
        <v>22.22222</v>
      </c>
      <c r="R1188">
        <v>0</v>
      </c>
      <c r="S1188">
        <v>3</v>
      </c>
      <c r="T1188">
        <v>1</v>
      </c>
      <c r="U1188">
        <v>0</v>
      </c>
      <c r="V1188">
        <v>4</v>
      </c>
      <c r="W1188">
        <v>1</v>
      </c>
      <c r="X1188">
        <v>0</v>
      </c>
      <c r="Y1188">
        <v>75</v>
      </c>
      <c r="Z1188">
        <v>25</v>
      </c>
      <c r="AA1188">
        <v>0</v>
      </c>
      <c r="AB1188">
        <v>100</v>
      </c>
      <c r="AC1188">
        <v>25</v>
      </c>
    </row>
    <row r="1189" spans="1:29" x14ac:dyDescent="0.25">
      <c r="A1189">
        <v>2022</v>
      </c>
      <c r="B1189">
        <v>3</v>
      </c>
      <c r="C1189" t="s">
        <v>1056</v>
      </c>
      <c r="D1189" t="s">
        <v>1057</v>
      </c>
      <c r="E1189">
        <v>18</v>
      </c>
      <c r="F1189" t="s">
        <v>632</v>
      </c>
      <c r="G1189" t="s">
        <v>633</v>
      </c>
      <c r="H1189">
        <v>457</v>
      </c>
      <c r="I1189" t="s">
        <v>646</v>
      </c>
      <c r="J1189" t="s">
        <v>647</v>
      </c>
      <c r="K1189">
        <v>3.5</v>
      </c>
      <c r="L1189">
        <v>7</v>
      </c>
      <c r="M1189">
        <v>2</v>
      </c>
      <c r="N1189">
        <v>0.10256410000000001</v>
      </c>
      <c r="O1189">
        <v>7.1428580000000004</v>
      </c>
      <c r="P1189">
        <v>1.183432</v>
      </c>
      <c r="Q1189">
        <v>33.33334</v>
      </c>
      <c r="R1189">
        <v>0</v>
      </c>
      <c r="S1189">
        <v>1</v>
      </c>
      <c r="T1189">
        <v>1</v>
      </c>
      <c r="U1189">
        <v>0</v>
      </c>
      <c r="V1189">
        <v>2</v>
      </c>
      <c r="W1189">
        <v>1</v>
      </c>
      <c r="X1189">
        <v>0</v>
      </c>
      <c r="Y1189">
        <v>50</v>
      </c>
      <c r="Z1189">
        <v>50</v>
      </c>
      <c r="AA1189">
        <v>0</v>
      </c>
      <c r="AB1189">
        <v>100</v>
      </c>
      <c r="AC1189">
        <v>50</v>
      </c>
    </row>
    <row r="1190" spans="1:29" x14ac:dyDescent="0.25">
      <c r="A1190">
        <v>2022</v>
      </c>
      <c r="B1190">
        <v>3</v>
      </c>
      <c r="C1190" t="s">
        <v>1056</v>
      </c>
      <c r="D1190" t="s">
        <v>1057</v>
      </c>
      <c r="E1190">
        <v>18</v>
      </c>
      <c r="F1190" t="s">
        <v>632</v>
      </c>
      <c r="G1190" t="s">
        <v>633</v>
      </c>
      <c r="H1190">
        <v>459</v>
      </c>
      <c r="I1190" t="s">
        <v>648</v>
      </c>
      <c r="J1190" t="s">
        <v>649</v>
      </c>
      <c r="K1190">
        <v>3.3333333333333299</v>
      </c>
      <c r="L1190">
        <v>20</v>
      </c>
      <c r="M1190">
        <v>6</v>
      </c>
      <c r="N1190">
        <v>0.30769229999999997</v>
      </c>
      <c r="O1190">
        <v>21.428570000000001</v>
      </c>
      <c r="P1190">
        <v>3.5502959999999999</v>
      </c>
      <c r="Q1190">
        <v>17.64706</v>
      </c>
      <c r="R1190">
        <v>0</v>
      </c>
      <c r="S1190">
        <v>5</v>
      </c>
      <c r="T1190">
        <v>0</v>
      </c>
      <c r="U1190">
        <v>1</v>
      </c>
      <c r="V1190">
        <v>6</v>
      </c>
      <c r="W1190">
        <v>1</v>
      </c>
      <c r="X1190">
        <v>0</v>
      </c>
      <c r="Y1190">
        <v>83.333330000000004</v>
      </c>
      <c r="Z1190">
        <v>0</v>
      </c>
      <c r="AA1190">
        <v>16.66667</v>
      </c>
      <c r="AB1190">
        <v>100</v>
      </c>
      <c r="AC1190">
        <v>16.66667</v>
      </c>
    </row>
    <row r="1191" spans="1:29" x14ac:dyDescent="0.25">
      <c r="A1191">
        <v>2022</v>
      </c>
      <c r="B1191">
        <v>3</v>
      </c>
      <c r="C1191" t="s">
        <v>1056</v>
      </c>
      <c r="D1191" t="s">
        <v>1057</v>
      </c>
      <c r="E1191">
        <v>19</v>
      </c>
      <c r="F1191" t="s">
        <v>654</v>
      </c>
      <c r="G1191" t="s">
        <v>655</v>
      </c>
      <c r="H1191">
        <v>377</v>
      </c>
      <c r="I1191" t="s">
        <v>656</v>
      </c>
      <c r="J1191" t="s">
        <v>657</v>
      </c>
      <c r="K1191">
        <v>3.3333333333333299</v>
      </c>
      <c r="L1191">
        <v>10</v>
      </c>
      <c r="M1191">
        <v>3</v>
      </c>
      <c r="N1191">
        <v>0.15384619999999999</v>
      </c>
      <c r="O1191">
        <v>30</v>
      </c>
      <c r="P1191">
        <v>2.189781</v>
      </c>
      <c r="Q1191">
        <v>7.1428580000000004</v>
      </c>
      <c r="R1191">
        <v>0</v>
      </c>
      <c r="S1191">
        <v>2</v>
      </c>
      <c r="T1191">
        <v>1</v>
      </c>
      <c r="U1191">
        <v>0</v>
      </c>
      <c r="V1191">
        <v>3</v>
      </c>
      <c r="W1191">
        <v>1</v>
      </c>
      <c r="X1191">
        <v>0</v>
      </c>
      <c r="Y1191">
        <v>66.666669999999996</v>
      </c>
      <c r="Z1191">
        <v>33.33334</v>
      </c>
      <c r="AA1191">
        <v>0</v>
      </c>
      <c r="AB1191">
        <v>100</v>
      </c>
      <c r="AC1191">
        <v>33.33334</v>
      </c>
    </row>
    <row r="1192" spans="1:29" x14ac:dyDescent="0.25">
      <c r="A1192">
        <v>2022</v>
      </c>
      <c r="B1192">
        <v>3</v>
      </c>
      <c r="C1192" t="s">
        <v>1056</v>
      </c>
      <c r="D1192" t="s">
        <v>1057</v>
      </c>
      <c r="E1192">
        <v>19</v>
      </c>
      <c r="F1192" t="s">
        <v>654</v>
      </c>
      <c r="G1192" t="s">
        <v>655</v>
      </c>
      <c r="H1192">
        <v>379</v>
      </c>
      <c r="I1192" t="s">
        <v>658</v>
      </c>
      <c r="J1192" t="s">
        <v>659</v>
      </c>
      <c r="K1192">
        <v>3</v>
      </c>
      <c r="L1192">
        <v>12</v>
      </c>
      <c r="M1192">
        <v>4</v>
      </c>
      <c r="N1192">
        <v>0.20512820000000001</v>
      </c>
      <c r="O1192">
        <v>40</v>
      </c>
      <c r="P1192">
        <v>2.919708</v>
      </c>
      <c r="Q1192">
        <v>5.8823530000000002</v>
      </c>
      <c r="R1192">
        <v>0</v>
      </c>
      <c r="S1192">
        <v>4</v>
      </c>
      <c r="T1192">
        <v>0</v>
      </c>
      <c r="U1192">
        <v>0</v>
      </c>
      <c r="V1192">
        <v>4</v>
      </c>
      <c r="W1192">
        <v>0</v>
      </c>
      <c r="X1192">
        <v>0</v>
      </c>
      <c r="Y1192">
        <v>100</v>
      </c>
      <c r="Z1192">
        <v>0</v>
      </c>
      <c r="AA1192">
        <v>0</v>
      </c>
      <c r="AB1192">
        <v>100</v>
      </c>
      <c r="AC1192">
        <v>0</v>
      </c>
    </row>
    <row r="1193" spans="1:29" x14ac:dyDescent="0.25">
      <c r="A1193">
        <v>2022</v>
      </c>
      <c r="B1193">
        <v>3</v>
      </c>
      <c r="C1193" t="s">
        <v>1056</v>
      </c>
      <c r="D1193" t="s">
        <v>1057</v>
      </c>
      <c r="E1193">
        <v>19</v>
      </c>
      <c r="F1193" t="s">
        <v>654</v>
      </c>
      <c r="G1193" t="s">
        <v>655</v>
      </c>
      <c r="H1193">
        <v>381</v>
      </c>
      <c r="I1193" t="s">
        <v>662</v>
      </c>
      <c r="J1193" t="s">
        <v>663</v>
      </c>
      <c r="K1193">
        <v>4</v>
      </c>
      <c r="L1193">
        <v>12</v>
      </c>
      <c r="M1193">
        <v>3</v>
      </c>
      <c r="N1193">
        <v>0.15384619999999999</v>
      </c>
      <c r="O1193">
        <v>30</v>
      </c>
      <c r="P1193">
        <v>2.189781</v>
      </c>
      <c r="Q1193">
        <v>33.33334</v>
      </c>
      <c r="R1193">
        <v>0</v>
      </c>
      <c r="S1193">
        <v>0</v>
      </c>
      <c r="T1193">
        <v>3</v>
      </c>
      <c r="U1193">
        <v>0</v>
      </c>
      <c r="V1193">
        <v>3</v>
      </c>
      <c r="W1193">
        <v>3</v>
      </c>
      <c r="X1193">
        <v>0</v>
      </c>
      <c r="Y1193">
        <v>0</v>
      </c>
      <c r="Z1193">
        <v>100</v>
      </c>
      <c r="AA1193">
        <v>0</v>
      </c>
      <c r="AB1193">
        <v>100</v>
      </c>
      <c r="AC1193">
        <v>100</v>
      </c>
    </row>
    <row r="1194" spans="1:29" x14ac:dyDescent="0.25">
      <c r="A1194">
        <v>2022</v>
      </c>
      <c r="B1194">
        <v>3</v>
      </c>
      <c r="C1194" t="s">
        <v>1056</v>
      </c>
      <c r="D1194" t="s">
        <v>1057</v>
      </c>
      <c r="E1194">
        <v>20</v>
      </c>
      <c r="F1194" t="s">
        <v>674</v>
      </c>
      <c r="G1194" t="s">
        <v>675</v>
      </c>
      <c r="H1194">
        <v>333</v>
      </c>
      <c r="I1194" t="s">
        <v>676</v>
      </c>
      <c r="J1194" t="s">
        <v>677</v>
      </c>
      <c r="K1194">
        <v>3.5</v>
      </c>
      <c r="L1194">
        <v>14</v>
      </c>
      <c r="M1194">
        <v>4</v>
      </c>
      <c r="N1194">
        <v>0.20512820000000001</v>
      </c>
      <c r="O1194">
        <v>21.052630000000001</v>
      </c>
      <c r="P1194">
        <v>1.5686279999999999</v>
      </c>
      <c r="Q1194">
        <v>6.1538459999999997</v>
      </c>
      <c r="R1194">
        <v>0</v>
      </c>
      <c r="S1194">
        <v>2</v>
      </c>
      <c r="T1194">
        <v>2</v>
      </c>
      <c r="U1194">
        <v>0</v>
      </c>
      <c r="V1194">
        <v>4</v>
      </c>
      <c r="W1194">
        <v>2</v>
      </c>
      <c r="X1194">
        <v>0</v>
      </c>
      <c r="Y1194">
        <v>50</v>
      </c>
      <c r="Z1194">
        <v>50</v>
      </c>
      <c r="AA1194">
        <v>0</v>
      </c>
      <c r="AB1194">
        <v>100</v>
      </c>
      <c r="AC1194">
        <v>50</v>
      </c>
    </row>
    <row r="1195" spans="1:29" x14ac:dyDescent="0.25">
      <c r="A1195">
        <v>2022</v>
      </c>
      <c r="B1195">
        <v>3</v>
      </c>
      <c r="C1195" t="s">
        <v>1056</v>
      </c>
      <c r="D1195" t="s">
        <v>1057</v>
      </c>
      <c r="E1195">
        <v>20</v>
      </c>
      <c r="F1195" t="s">
        <v>674</v>
      </c>
      <c r="G1195" t="s">
        <v>675</v>
      </c>
      <c r="H1195">
        <v>334</v>
      </c>
      <c r="I1195" t="s">
        <v>678</v>
      </c>
      <c r="J1195" t="s">
        <v>679</v>
      </c>
      <c r="K1195">
        <v>3</v>
      </c>
      <c r="L1195">
        <v>6</v>
      </c>
      <c r="M1195">
        <v>2</v>
      </c>
      <c r="N1195">
        <v>0.10256410000000001</v>
      </c>
      <c r="O1195">
        <v>10.52632</v>
      </c>
      <c r="P1195">
        <v>0.78431379999999995</v>
      </c>
      <c r="Q1195">
        <v>6.8965519999999998</v>
      </c>
      <c r="R1195">
        <v>0</v>
      </c>
      <c r="S1195">
        <v>2</v>
      </c>
      <c r="T1195">
        <v>0</v>
      </c>
      <c r="U1195">
        <v>0</v>
      </c>
      <c r="V1195">
        <v>2</v>
      </c>
      <c r="W1195">
        <v>0</v>
      </c>
      <c r="X1195">
        <v>0</v>
      </c>
      <c r="Y1195">
        <v>100</v>
      </c>
      <c r="Z1195">
        <v>0</v>
      </c>
      <c r="AA1195">
        <v>0</v>
      </c>
      <c r="AB1195">
        <v>100</v>
      </c>
      <c r="AC1195">
        <v>0</v>
      </c>
    </row>
    <row r="1196" spans="1:29" x14ac:dyDescent="0.25">
      <c r="A1196">
        <v>2022</v>
      </c>
      <c r="B1196">
        <v>3</v>
      </c>
      <c r="C1196" t="s">
        <v>1056</v>
      </c>
      <c r="D1196" t="s">
        <v>1057</v>
      </c>
      <c r="E1196">
        <v>20</v>
      </c>
      <c r="F1196" t="s">
        <v>674</v>
      </c>
      <c r="G1196" t="s">
        <v>675</v>
      </c>
      <c r="H1196">
        <v>335</v>
      </c>
      <c r="I1196" t="s">
        <v>680</v>
      </c>
      <c r="J1196" t="s">
        <v>681</v>
      </c>
      <c r="K1196">
        <v>3.5</v>
      </c>
      <c r="L1196">
        <v>14</v>
      </c>
      <c r="M1196">
        <v>4</v>
      </c>
      <c r="N1196">
        <v>0.20512820000000001</v>
      </c>
      <c r="O1196">
        <v>21.052630000000001</v>
      </c>
      <c r="P1196">
        <v>1.5686279999999999</v>
      </c>
      <c r="Q1196">
        <v>12.903219999999999</v>
      </c>
      <c r="R1196">
        <v>0</v>
      </c>
      <c r="S1196">
        <v>2</v>
      </c>
      <c r="T1196">
        <v>2</v>
      </c>
      <c r="U1196">
        <v>0</v>
      </c>
      <c r="V1196">
        <v>4</v>
      </c>
      <c r="W1196">
        <v>2</v>
      </c>
      <c r="X1196">
        <v>0</v>
      </c>
      <c r="Y1196">
        <v>50</v>
      </c>
      <c r="Z1196">
        <v>50</v>
      </c>
      <c r="AA1196">
        <v>0</v>
      </c>
      <c r="AB1196">
        <v>100</v>
      </c>
      <c r="AC1196">
        <v>50</v>
      </c>
    </row>
    <row r="1197" spans="1:29" x14ac:dyDescent="0.25">
      <c r="A1197">
        <v>2022</v>
      </c>
      <c r="B1197">
        <v>3</v>
      </c>
      <c r="C1197" t="s">
        <v>1056</v>
      </c>
      <c r="D1197" t="s">
        <v>1057</v>
      </c>
      <c r="E1197">
        <v>20</v>
      </c>
      <c r="F1197" t="s">
        <v>674</v>
      </c>
      <c r="G1197" t="s">
        <v>675</v>
      </c>
      <c r="H1197">
        <v>343</v>
      </c>
      <c r="I1197" t="s">
        <v>694</v>
      </c>
      <c r="J1197" t="s">
        <v>695</v>
      </c>
      <c r="K1197">
        <v>3.2222222222222201</v>
      </c>
      <c r="L1197">
        <v>29</v>
      </c>
      <c r="M1197">
        <v>9</v>
      </c>
      <c r="N1197">
        <v>0.46153850000000002</v>
      </c>
      <c r="O1197">
        <v>47.36842</v>
      </c>
      <c r="P1197">
        <v>3.5294120000000002</v>
      </c>
      <c r="Q1197">
        <v>11.68831</v>
      </c>
      <c r="R1197">
        <v>0</v>
      </c>
      <c r="S1197">
        <v>7</v>
      </c>
      <c r="T1197">
        <v>2</v>
      </c>
      <c r="U1197">
        <v>0</v>
      </c>
      <c r="V1197">
        <v>9</v>
      </c>
      <c r="W1197">
        <v>2</v>
      </c>
      <c r="X1197">
        <v>0</v>
      </c>
      <c r="Y1197">
        <v>77.777780000000007</v>
      </c>
      <c r="Z1197">
        <v>22.22222</v>
      </c>
      <c r="AA1197">
        <v>0</v>
      </c>
      <c r="AB1197">
        <v>100</v>
      </c>
      <c r="AC1197">
        <v>22.22222</v>
      </c>
    </row>
    <row r="1198" spans="1:29" x14ac:dyDescent="0.25">
      <c r="A1198">
        <v>2022</v>
      </c>
      <c r="B1198">
        <v>3</v>
      </c>
      <c r="C1198" t="s">
        <v>1056</v>
      </c>
      <c r="D1198" t="s">
        <v>1057</v>
      </c>
      <c r="E1198">
        <v>21</v>
      </c>
      <c r="F1198" t="s">
        <v>698</v>
      </c>
      <c r="G1198" t="s">
        <v>699</v>
      </c>
      <c r="H1198">
        <v>344</v>
      </c>
      <c r="I1198" t="s">
        <v>700</v>
      </c>
      <c r="J1198" t="s">
        <v>701</v>
      </c>
      <c r="K1198">
        <v>4</v>
      </c>
      <c r="L1198">
        <v>4</v>
      </c>
      <c r="M1198">
        <v>1</v>
      </c>
      <c r="N1198">
        <v>5.1282050000000003E-2</v>
      </c>
      <c r="O1198">
        <v>6.25</v>
      </c>
      <c r="P1198">
        <v>0.4694836</v>
      </c>
      <c r="Q1198">
        <v>1.818182</v>
      </c>
      <c r="R1198">
        <v>0</v>
      </c>
      <c r="S1198">
        <v>0</v>
      </c>
      <c r="T1198">
        <v>1</v>
      </c>
      <c r="U1198">
        <v>0</v>
      </c>
      <c r="V1198">
        <v>1</v>
      </c>
      <c r="W1198">
        <v>1</v>
      </c>
      <c r="X1198">
        <v>0</v>
      </c>
      <c r="Y1198">
        <v>0</v>
      </c>
      <c r="Z1198">
        <v>100</v>
      </c>
      <c r="AA1198">
        <v>0</v>
      </c>
      <c r="AB1198">
        <v>100</v>
      </c>
      <c r="AC1198">
        <v>100</v>
      </c>
    </row>
    <row r="1199" spans="1:29" x14ac:dyDescent="0.25">
      <c r="A1199">
        <v>2022</v>
      </c>
      <c r="B1199">
        <v>3</v>
      </c>
      <c r="C1199" t="s">
        <v>1056</v>
      </c>
      <c r="D1199" t="s">
        <v>1057</v>
      </c>
      <c r="E1199">
        <v>21</v>
      </c>
      <c r="F1199" t="s">
        <v>698</v>
      </c>
      <c r="G1199" t="s">
        <v>699</v>
      </c>
      <c r="H1199">
        <v>345</v>
      </c>
      <c r="I1199" t="s">
        <v>702</v>
      </c>
      <c r="J1199" t="s">
        <v>703</v>
      </c>
      <c r="K1199">
        <v>3.5</v>
      </c>
      <c r="L1199">
        <v>28</v>
      </c>
      <c r="M1199">
        <v>8</v>
      </c>
      <c r="N1199">
        <v>0.41025640000000002</v>
      </c>
      <c r="O1199">
        <v>50</v>
      </c>
      <c r="P1199">
        <v>3.7558690000000001</v>
      </c>
      <c r="Q1199">
        <v>14.28572</v>
      </c>
      <c r="R1199">
        <v>0</v>
      </c>
      <c r="S1199">
        <v>4</v>
      </c>
      <c r="T1199">
        <v>4</v>
      </c>
      <c r="U1199">
        <v>0</v>
      </c>
      <c r="V1199">
        <v>8</v>
      </c>
      <c r="W1199">
        <v>4</v>
      </c>
      <c r="X1199">
        <v>0</v>
      </c>
      <c r="Y1199">
        <v>50</v>
      </c>
      <c r="Z1199">
        <v>50</v>
      </c>
      <c r="AA1199">
        <v>0</v>
      </c>
      <c r="AB1199">
        <v>100</v>
      </c>
      <c r="AC1199">
        <v>50</v>
      </c>
    </row>
    <row r="1200" spans="1:29" x14ac:dyDescent="0.25">
      <c r="A1200">
        <v>2022</v>
      </c>
      <c r="B1200">
        <v>3</v>
      </c>
      <c r="C1200" t="s">
        <v>1056</v>
      </c>
      <c r="D1200" t="s">
        <v>1057</v>
      </c>
      <c r="E1200">
        <v>21</v>
      </c>
      <c r="F1200" t="s">
        <v>698</v>
      </c>
      <c r="G1200" t="s">
        <v>699</v>
      </c>
      <c r="H1200">
        <v>347</v>
      </c>
      <c r="I1200" t="s">
        <v>706</v>
      </c>
      <c r="J1200" t="s">
        <v>707</v>
      </c>
      <c r="K1200">
        <v>4</v>
      </c>
      <c r="L1200">
        <v>4</v>
      </c>
      <c r="M1200">
        <v>1</v>
      </c>
      <c r="N1200">
        <v>5.1282050000000003E-2</v>
      </c>
      <c r="O1200">
        <v>6.25</v>
      </c>
      <c r="P1200">
        <v>0.4694836</v>
      </c>
      <c r="Q1200">
        <v>7.6923079999999997</v>
      </c>
      <c r="R1200">
        <v>0</v>
      </c>
      <c r="S1200">
        <v>0</v>
      </c>
      <c r="T1200">
        <v>1</v>
      </c>
      <c r="U1200">
        <v>0</v>
      </c>
      <c r="V1200">
        <v>1</v>
      </c>
      <c r="W1200">
        <v>1</v>
      </c>
      <c r="X1200">
        <v>0</v>
      </c>
      <c r="Y1200">
        <v>0</v>
      </c>
      <c r="Z1200">
        <v>100</v>
      </c>
      <c r="AA1200">
        <v>0</v>
      </c>
      <c r="AB1200">
        <v>100</v>
      </c>
      <c r="AC1200">
        <v>100</v>
      </c>
    </row>
    <row r="1201" spans="1:29" x14ac:dyDescent="0.25">
      <c r="A1201">
        <v>2022</v>
      </c>
      <c r="B1201">
        <v>3</v>
      </c>
      <c r="C1201" t="s">
        <v>1056</v>
      </c>
      <c r="D1201" t="s">
        <v>1057</v>
      </c>
      <c r="E1201">
        <v>21</v>
      </c>
      <c r="F1201" t="s">
        <v>698</v>
      </c>
      <c r="G1201" t="s">
        <v>699</v>
      </c>
      <c r="H1201">
        <v>348</v>
      </c>
      <c r="I1201" t="s">
        <v>708</v>
      </c>
      <c r="J1201" t="s">
        <v>709</v>
      </c>
      <c r="K1201">
        <v>2.5</v>
      </c>
      <c r="L1201">
        <v>5</v>
      </c>
      <c r="M1201">
        <v>2</v>
      </c>
      <c r="N1201">
        <v>0.10256410000000001</v>
      </c>
      <c r="O1201">
        <v>12.5</v>
      </c>
      <c r="P1201">
        <v>0.9389672</v>
      </c>
      <c r="Q1201">
        <v>100</v>
      </c>
      <c r="R1201">
        <v>1</v>
      </c>
      <c r="S1201">
        <v>1</v>
      </c>
      <c r="T1201">
        <v>0</v>
      </c>
      <c r="U1201">
        <v>0</v>
      </c>
      <c r="V1201">
        <v>1</v>
      </c>
      <c r="W1201">
        <v>0</v>
      </c>
      <c r="X1201">
        <v>50</v>
      </c>
      <c r="Y1201">
        <v>50</v>
      </c>
      <c r="Z1201">
        <v>0</v>
      </c>
      <c r="AA1201">
        <v>0</v>
      </c>
      <c r="AB1201">
        <v>50</v>
      </c>
      <c r="AC1201">
        <v>0</v>
      </c>
    </row>
    <row r="1202" spans="1:29" x14ac:dyDescent="0.25">
      <c r="A1202">
        <v>2022</v>
      </c>
      <c r="B1202">
        <v>3</v>
      </c>
      <c r="C1202" t="s">
        <v>1056</v>
      </c>
      <c r="D1202" t="s">
        <v>1057</v>
      </c>
      <c r="E1202">
        <v>21</v>
      </c>
      <c r="F1202" t="s">
        <v>698</v>
      </c>
      <c r="G1202" t="s">
        <v>699</v>
      </c>
      <c r="H1202">
        <v>351</v>
      </c>
      <c r="I1202" t="s">
        <v>714</v>
      </c>
      <c r="J1202" t="s">
        <v>715</v>
      </c>
      <c r="K1202">
        <v>3.25</v>
      </c>
      <c r="L1202">
        <v>13</v>
      </c>
      <c r="M1202">
        <v>4</v>
      </c>
      <c r="N1202">
        <v>0.20512820000000001</v>
      </c>
      <c r="O1202">
        <v>25</v>
      </c>
      <c r="P1202">
        <v>1.877934</v>
      </c>
      <c r="Q1202">
        <v>36.363639999999997</v>
      </c>
      <c r="R1202">
        <v>0</v>
      </c>
      <c r="S1202">
        <v>3</v>
      </c>
      <c r="T1202">
        <v>1</v>
      </c>
      <c r="U1202">
        <v>0</v>
      </c>
      <c r="V1202">
        <v>4</v>
      </c>
      <c r="W1202">
        <v>1</v>
      </c>
      <c r="X1202">
        <v>0</v>
      </c>
      <c r="Y1202">
        <v>75</v>
      </c>
      <c r="Z1202">
        <v>25</v>
      </c>
      <c r="AA1202">
        <v>0</v>
      </c>
      <c r="AB1202">
        <v>100</v>
      </c>
      <c r="AC1202">
        <v>25</v>
      </c>
    </row>
    <row r="1203" spans="1:29" x14ac:dyDescent="0.25">
      <c r="A1203">
        <v>2022</v>
      </c>
      <c r="B1203">
        <v>3</v>
      </c>
      <c r="C1203" t="s">
        <v>1056</v>
      </c>
      <c r="D1203" t="s">
        <v>1057</v>
      </c>
      <c r="E1203">
        <v>22</v>
      </c>
      <c r="F1203" t="s">
        <v>730</v>
      </c>
      <c r="G1203" t="s">
        <v>731</v>
      </c>
      <c r="H1203">
        <v>150</v>
      </c>
      <c r="I1203" t="s">
        <v>732</v>
      </c>
      <c r="J1203" t="s">
        <v>733</v>
      </c>
      <c r="K1203">
        <v>3.25</v>
      </c>
      <c r="L1203">
        <v>39</v>
      </c>
      <c r="M1203">
        <v>12</v>
      </c>
      <c r="N1203">
        <v>0.61538459999999995</v>
      </c>
      <c r="O1203">
        <v>50</v>
      </c>
      <c r="P1203">
        <v>8.1632650000000009</v>
      </c>
      <c r="Q1203">
        <v>26.66667</v>
      </c>
      <c r="R1203">
        <v>0</v>
      </c>
      <c r="S1203">
        <v>9</v>
      </c>
      <c r="T1203">
        <v>3</v>
      </c>
      <c r="U1203">
        <v>0</v>
      </c>
      <c r="V1203">
        <v>12</v>
      </c>
      <c r="W1203">
        <v>3</v>
      </c>
      <c r="X1203">
        <v>0</v>
      </c>
      <c r="Y1203">
        <v>75</v>
      </c>
      <c r="Z1203">
        <v>25</v>
      </c>
      <c r="AA1203">
        <v>0</v>
      </c>
      <c r="AB1203">
        <v>100</v>
      </c>
      <c r="AC1203">
        <v>25</v>
      </c>
    </row>
    <row r="1204" spans="1:29" x14ac:dyDescent="0.25">
      <c r="A1204">
        <v>2022</v>
      </c>
      <c r="B1204">
        <v>3</v>
      </c>
      <c r="C1204" t="s">
        <v>1056</v>
      </c>
      <c r="D1204" t="s">
        <v>1057</v>
      </c>
      <c r="E1204">
        <v>22</v>
      </c>
      <c r="F1204" t="s">
        <v>730</v>
      </c>
      <c r="G1204" t="s">
        <v>731</v>
      </c>
      <c r="H1204">
        <v>152</v>
      </c>
      <c r="I1204" t="s">
        <v>736</v>
      </c>
      <c r="J1204" t="s">
        <v>737</v>
      </c>
      <c r="K1204">
        <v>3</v>
      </c>
      <c r="L1204">
        <v>6</v>
      </c>
      <c r="M1204">
        <v>2</v>
      </c>
      <c r="N1204">
        <v>0.10256410000000001</v>
      </c>
      <c r="O1204">
        <v>8.3333340000000007</v>
      </c>
      <c r="P1204">
        <v>1.360544</v>
      </c>
      <c r="Q1204">
        <v>25</v>
      </c>
      <c r="R1204">
        <v>0</v>
      </c>
      <c r="S1204">
        <v>2</v>
      </c>
      <c r="T1204">
        <v>0</v>
      </c>
      <c r="U1204">
        <v>0</v>
      </c>
      <c r="V1204">
        <v>2</v>
      </c>
      <c r="W1204">
        <v>0</v>
      </c>
      <c r="X1204">
        <v>0</v>
      </c>
      <c r="Y1204">
        <v>100</v>
      </c>
      <c r="Z1204">
        <v>0</v>
      </c>
      <c r="AA1204">
        <v>0</v>
      </c>
      <c r="AB1204">
        <v>100</v>
      </c>
      <c r="AC1204">
        <v>0</v>
      </c>
    </row>
    <row r="1205" spans="1:29" x14ac:dyDescent="0.25">
      <c r="A1205">
        <v>2022</v>
      </c>
      <c r="B1205">
        <v>3</v>
      </c>
      <c r="C1205" t="s">
        <v>1056</v>
      </c>
      <c r="D1205" t="s">
        <v>1057</v>
      </c>
      <c r="E1205">
        <v>22</v>
      </c>
      <c r="F1205" t="s">
        <v>730</v>
      </c>
      <c r="G1205" t="s">
        <v>731</v>
      </c>
      <c r="H1205">
        <v>153</v>
      </c>
      <c r="I1205" t="s">
        <v>738</v>
      </c>
      <c r="J1205" t="s">
        <v>739</v>
      </c>
      <c r="K1205">
        <v>3</v>
      </c>
      <c r="L1205">
        <v>6</v>
      </c>
      <c r="M1205">
        <v>2</v>
      </c>
      <c r="N1205">
        <v>0.10256410000000001</v>
      </c>
      <c r="O1205">
        <v>8.3333340000000007</v>
      </c>
      <c r="P1205">
        <v>1.360544</v>
      </c>
      <c r="Q1205">
        <v>33.33334</v>
      </c>
      <c r="R1205">
        <v>0</v>
      </c>
      <c r="S1205">
        <v>2</v>
      </c>
      <c r="T1205">
        <v>0</v>
      </c>
      <c r="U1205">
        <v>0</v>
      </c>
      <c r="V1205">
        <v>2</v>
      </c>
      <c r="W1205">
        <v>0</v>
      </c>
      <c r="X1205">
        <v>0</v>
      </c>
      <c r="Y1205">
        <v>100</v>
      </c>
      <c r="Z1205">
        <v>0</v>
      </c>
      <c r="AA1205">
        <v>0</v>
      </c>
      <c r="AB1205">
        <v>100</v>
      </c>
      <c r="AC1205">
        <v>0</v>
      </c>
    </row>
    <row r="1206" spans="1:29" x14ac:dyDescent="0.25">
      <c r="A1206">
        <v>2022</v>
      </c>
      <c r="B1206">
        <v>3</v>
      </c>
      <c r="C1206" t="s">
        <v>1056</v>
      </c>
      <c r="D1206" t="s">
        <v>1057</v>
      </c>
      <c r="E1206">
        <v>22</v>
      </c>
      <c r="F1206" t="s">
        <v>730</v>
      </c>
      <c r="G1206" t="s">
        <v>731</v>
      </c>
      <c r="H1206">
        <v>154</v>
      </c>
      <c r="I1206" t="s">
        <v>740</v>
      </c>
      <c r="J1206" t="s">
        <v>741</v>
      </c>
      <c r="K1206">
        <v>3.5</v>
      </c>
      <c r="L1206">
        <v>7</v>
      </c>
      <c r="M1206">
        <v>2</v>
      </c>
      <c r="N1206">
        <v>0.10256410000000001</v>
      </c>
      <c r="O1206">
        <v>8.3333340000000007</v>
      </c>
      <c r="P1206">
        <v>1.360544</v>
      </c>
      <c r="Q1206">
        <v>5</v>
      </c>
      <c r="R1206">
        <v>0</v>
      </c>
      <c r="S1206">
        <v>1</v>
      </c>
      <c r="T1206">
        <v>1</v>
      </c>
      <c r="U1206">
        <v>0</v>
      </c>
      <c r="V1206">
        <v>2</v>
      </c>
      <c r="W1206">
        <v>1</v>
      </c>
      <c r="X1206">
        <v>0</v>
      </c>
      <c r="Y1206">
        <v>50</v>
      </c>
      <c r="Z1206">
        <v>50</v>
      </c>
      <c r="AA1206">
        <v>0</v>
      </c>
      <c r="AB1206">
        <v>100</v>
      </c>
      <c r="AC1206">
        <v>50</v>
      </c>
    </row>
    <row r="1207" spans="1:29" x14ac:dyDescent="0.25">
      <c r="A1207">
        <v>2022</v>
      </c>
      <c r="B1207">
        <v>3</v>
      </c>
      <c r="C1207" t="s">
        <v>1056</v>
      </c>
      <c r="D1207" t="s">
        <v>1057</v>
      </c>
      <c r="E1207">
        <v>22</v>
      </c>
      <c r="F1207" t="s">
        <v>730</v>
      </c>
      <c r="G1207" t="s">
        <v>731</v>
      </c>
      <c r="H1207">
        <v>155</v>
      </c>
      <c r="I1207" t="s">
        <v>742</v>
      </c>
      <c r="J1207" t="s">
        <v>743</v>
      </c>
      <c r="K1207">
        <v>3.5</v>
      </c>
      <c r="L1207">
        <v>7</v>
      </c>
      <c r="M1207">
        <v>2</v>
      </c>
      <c r="N1207">
        <v>0.10256410000000001</v>
      </c>
      <c r="O1207">
        <v>8.3333340000000007</v>
      </c>
      <c r="P1207">
        <v>1.360544</v>
      </c>
      <c r="Q1207">
        <v>18.181819999999998</v>
      </c>
      <c r="R1207">
        <v>0</v>
      </c>
      <c r="S1207">
        <v>1</v>
      </c>
      <c r="T1207">
        <v>1</v>
      </c>
      <c r="U1207">
        <v>0</v>
      </c>
      <c r="V1207">
        <v>2</v>
      </c>
      <c r="W1207">
        <v>1</v>
      </c>
      <c r="X1207">
        <v>0</v>
      </c>
      <c r="Y1207">
        <v>50</v>
      </c>
      <c r="Z1207">
        <v>50</v>
      </c>
      <c r="AA1207">
        <v>0</v>
      </c>
      <c r="AB1207">
        <v>100</v>
      </c>
      <c r="AC1207">
        <v>50</v>
      </c>
    </row>
    <row r="1208" spans="1:29" x14ac:dyDescent="0.25">
      <c r="A1208">
        <v>2022</v>
      </c>
      <c r="B1208">
        <v>3</v>
      </c>
      <c r="C1208" t="s">
        <v>1056</v>
      </c>
      <c r="D1208" t="s">
        <v>1057</v>
      </c>
      <c r="E1208">
        <v>22</v>
      </c>
      <c r="F1208" t="s">
        <v>730</v>
      </c>
      <c r="G1208" t="s">
        <v>731</v>
      </c>
      <c r="H1208">
        <v>156</v>
      </c>
      <c r="I1208" t="s">
        <v>744</v>
      </c>
      <c r="J1208" t="s">
        <v>745</v>
      </c>
      <c r="K1208">
        <v>3</v>
      </c>
      <c r="L1208">
        <v>9</v>
      </c>
      <c r="M1208">
        <v>3</v>
      </c>
      <c r="N1208">
        <v>0.15384619999999999</v>
      </c>
      <c r="O1208">
        <v>12.5</v>
      </c>
      <c r="P1208">
        <v>2.040816</v>
      </c>
      <c r="Q1208">
        <v>16.66667</v>
      </c>
      <c r="R1208">
        <v>0</v>
      </c>
      <c r="S1208">
        <v>3</v>
      </c>
      <c r="T1208">
        <v>0</v>
      </c>
      <c r="U1208">
        <v>0</v>
      </c>
      <c r="V1208">
        <v>3</v>
      </c>
      <c r="W1208">
        <v>0</v>
      </c>
      <c r="X1208">
        <v>0</v>
      </c>
      <c r="Y1208">
        <v>100</v>
      </c>
      <c r="Z1208">
        <v>0</v>
      </c>
      <c r="AA1208">
        <v>0</v>
      </c>
      <c r="AB1208">
        <v>100</v>
      </c>
      <c r="AC1208">
        <v>0</v>
      </c>
    </row>
    <row r="1209" spans="1:29" x14ac:dyDescent="0.25">
      <c r="A1209">
        <v>2022</v>
      </c>
      <c r="B1209">
        <v>3</v>
      </c>
      <c r="C1209" t="s">
        <v>1056</v>
      </c>
      <c r="D1209" t="s">
        <v>1057</v>
      </c>
      <c r="E1209">
        <v>22</v>
      </c>
      <c r="F1209" t="s">
        <v>730</v>
      </c>
      <c r="G1209" t="s">
        <v>731</v>
      </c>
      <c r="H1209">
        <v>806</v>
      </c>
      <c r="I1209" t="s">
        <v>746</v>
      </c>
      <c r="J1209" t="s">
        <v>747</v>
      </c>
      <c r="K1209">
        <v>3</v>
      </c>
      <c r="L1209">
        <v>3</v>
      </c>
      <c r="M1209">
        <v>1</v>
      </c>
      <c r="N1209">
        <v>5.1282050000000003E-2</v>
      </c>
      <c r="O1209">
        <v>4.1666670000000003</v>
      </c>
      <c r="P1209">
        <v>0.68027210000000005</v>
      </c>
      <c r="Q1209">
        <v>14.28572</v>
      </c>
      <c r="R1209">
        <v>0</v>
      </c>
      <c r="S1209">
        <v>1</v>
      </c>
      <c r="T1209">
        <v>0</v>
      </c>
      <c r="U1209">
        <v>0</v>
      </c>
      <c r="V1209">
        <v>1</v>
      </c>
      <c r="W1209">
        <v>0</v>
      </c>
      <c r="X1209">
        <v>0</v>
      </c>
      <c r="Y1209">
        <v>100</v>
      </c>
      <c r="Z1209">
        <v>0</v>
      </c>
      <c r="AA1209">
        <v>0</v>
      </c>
      <c r="AB1209">
        <v>100</v>
      </c>
      <c r="AC1209">
        <v>0</v>
      </c>
    </row>
    <row r="1210" spans="1:29" x14ac:dyDescent="0.25">
      <c r="A1210">
        <v>2022</v>
      </c>
      <c r="B1210">
        <v>3</v>
      </c>
      <c r="C1210" t="s">
        <v>1056</v>
      </c>
      <c r="D1210" t="s">
        <v>1057</v>
      </c>
      <c r="E1210">
        <v>23</v>
      </c>
      <c r="F1210" t="s">
        <v>748</v>
      </c>
      <c r="G1210" t="s">
        <v>749</v>
      </c>
      <c r="H1210">
        <v>257</v>
      </c>
      <c r="I1210" t="s">
        <v>750</v>
      </c>
      <c r="J1210" t="s">
        <v>751</v>
      </c>
      <c r="K1210">
        <v>3.5</v>
      </c>
      <c r="L1210">
        <v>7</v>
      </c>
      <c r="M1210">
        <v>2</v>
      </c>
      <c r="N1210">
        <v>0.10256410000000001</v>
      </c>
      <c r="O1210">
        <v>3.389831</v>
      </c>
      <c r="P1210">
        <v>0.42553190000000002</v>
      </c>
      <c r="Q1210">
        <v>4.7619049999999996</v>
      </c>
      <c r="R1210">
        <v>0</v>
      </c>
      <c r="S1210">
        <v>1</v>
      </c>
      <c r="T1210">
        <v>1</v>
      </c>
      <c r="U1210">
        <v>0</v>
      </c>
      <c r="V1210">
        <v>2</v>
      </c>
      <c r="W1210">
        <v>1</v>
      </c>
      <c r="X1210">
        <v>0</v>
      </c>
      <c r="Y1210">
        <v>50</v>
      </c>
      <c r="Z1210">
        <v>50</v>
      </c>
      <c r="AA1210">
        <v>0</v>
      </c>
      <c r="AB1210">
        <v>100</v>
      </c>
      <c r="AC1210">
        <v>50</v>
      </c>
    </row>
    <row r="1211" spans="1:29" x14ac:dyDescent="0.25">
      <c r="A1211">
        <v>2022</v>
      </c>
      <c r="B1211">
        <v>3</v>
      </c>
      <c r="C1211" t="s">
        <v>1056</v>
      </c>
      <c r="D1211" t="s">
        <v>1057</v>
      </c>
      <c r="E1211">
        <v>23</v>
      </c>
      <c r="F1211" t="s">
        <v>748</v>
      </c>
      <c r="G1211" t="s">
        <v>749</v>
      </c>
      <c r="H1211">
        <v>258</v>
      </c>
      <c r="I1211" t="s">
        <v>752</v>
      </c>
      <c r="J1211" t="s">
        <v>753</v>
      </c>
      <c r="K1211">
        <v>3.4285714285714302</v>
      </c>
      <c r="L1211">
        <v>24</v>
      </c>
      <c r="M1211">
        <v>7</v>
      </c>
      <c r="N1211">
        <v>0.35897430000000002</v>
      </c>
      <c r="O1211">
        <v>11.864409999999999</v>
      </c>
      <c r="P1211">
        <v>1.4893620000000001</v>
      </c>
      <c r="Q1211">
        <v>10.606059999999999</v>
      </c>
      <c r="R1211">
        <v>0</v>
      </c>
      <c r="S1211">
        <v>4</v>
      </c>
      <c r="T1211">
        <v>3</v>
      </c>
      <c r="U1211">
        <v>0</v>
      </c>
      <c r="V1211">
        <v>7</v>
      </c>
      <c r="W1211">
        <v>3</v>
      </c>
      <c r="X1211">
        <v>0</v>
      </c>
      <c r="Y1211">
        <v>57.142859999999999</v>
      </c>
      <c r="Z1211">
        <v>42.857140000000001</v>
      </c>
      <c r="AA1211">
        <v>0</v>
      </c>
      <c r="AB1211">
        <v>100</v>
      </c>
      <c r="AC1211">
        <v>42.857140000000001</v>
      </c>
    </row>
    <row r="1212" spans="1:29" x14ac:dyDescent="0.25">
      <c r="A1212">
        <v>2022</v>
      </c>
      <c r="B1212">
        <v>3</v>
      </c>
      <c r="C1212" t="s">
        <v>1056</v>
      </c>
      <c r="D1212" t="s">
        <v>1057</v>
      </c>
      <c r="E1212">
        <v>23</v>
      </c>
      <c r="F1212" t="s">
        <v>748</v>
      </c>
      <c r="G1212" t="s">
        <v>749</v>
      </c>
      <c r="H1212">
        <v>259</v>
      </c>
      <c r="I1212" t="s">
        <v>754</v>
      </c>
      <c r="J1212" t="s">
        <v>755</v>
      </c>
      <c r="K1212">
        <v>3.3076923076923102</v>
      </c>
      <c r="L1212">
        <v>43</v>
      </c>
      <c r="M1212">
        <v>13</v>
      </c>
      <c r="N1212">
        <v>0.66666669999999995</v>
      </c>
      <c r="O1212">
        <v>22.033899999999999</v>
      </c>
      <c r="P1212">
        <v>2.7659570000000002</v>
      </c>
      <c r="Q1212">
        <v>15.294119999999999</v>
      </c>
      <c r="R1212">
        <v>0</v>
      </c>
      <c r="S1212">
        <v>9</v>
      </c>
      <c r="T1212">
        <v>4</v>
      </c>
      <c r="U1212">
        <v>0</v>
      </c>
      <c r="V1212">
        <v>13</v>
      </c>
      <c r="W1212">
        <v>4</v>
      </c>
      <c r="X1212">
        <v>0</v>
      </c>
      <c r="Y1212">
        <v>69.230770000000007</v>
      </c>
      <c r="Z1212">
        <v>30.76923</v>
      </c>
      <c r="AA1212">
        <v>0</v>
      </c>
      <c r="AB1212">
        <v>100</v>
      </c>
      <c r="AC1212">
        <v>30.76923</v>
      </c>
    </row>
    <row r="1213" spans="1:29" x14ac:dyDescent="0.25">
      <c r="A1213">
        <v>2022</v>
      </c>
      <c r="B1213">
        <v>3</v>
      </c>
      <c r="C1213" t="s">
        <v>1056</v>
      </c>
      <c r="D1213" t="s">
        <v>1057</v>
      </c>
      <c r="E1213">
        <v>23</v>
      </c>
      <c r="F1213" t="s">
        <v>748</v>
      </c>
      <c r="G1213" t="s">
        <v>749</v>
      </c>
      <c r="H1213">
        <v>260</v>
      </c>
      <c r="I1213" t="s">
        <v>756</v>
      </c>
      <c r="J1213" t="s">
        <v>757</v>
      </c>
      <c r="K1213">
        <v>2</v>
      </c>
      <c r="L1213">
        <v>2</v>
      </c>
      <c r="M1213">
        <v>1</v>
      </c>
      <c r="N1213">
        <v>5.1282050000000003E-2</v>
      </c>
      <c r="O1213">
        <v>1.6949149999999999</v>
      </c>
      <c r="P1213">
        <v>0.21276590000000001</v>
      </c>
      <c r="Q1213">
        <v>4</v>
      </c>
      <c r="R1213">
        <v>1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100</v>
      </c>
      <c r="Y1213">
        <v>0</v>
      </c>
      <c r="Z1213">
        <v>0</v>
      </c>
      <c r="AA1213">
        <v>0</v>
      </c>
      <c r="AB1213">
        <v>0</v>
      </c>
      <c r="AC1213">
        <v>0</v>
      </c>
    </row>
    <row r="1214" spans="1:29" x14ac:dyDescent="0.25">
      <c r="A1214">
        <v>2022</v>
      </c>
      <c r="B1214">
        <v>3</v>
      </c>
      <c r="C1214" t="s">
        <v>1056</v>
      </c>
      <c r="D1214" t="s">
        <v>1057</v>
      </c>
      <c r="E1214">
        <v>23</v>
      </c>
      <c r="F1214" t="s">
        <v>748</v>
      </c>
      <c r="G1214" t="s">
        <v>749</v>
      </c>
      <c r="H1214">
        <v>261</v>
      </c>
      <c r="I1214" t="s">
        <v>758</v>
      </c>
      <c r="J1214" t="s">
        <v>759</v>
      </c>
      <c r="K1214">
        <v>3.1176470588235299</v>
      </c>
      <c r="L1214">
        <v>53</v>
      </c>
      <c r="M1214">
        <v>17</v>
      </c>
      <c r="N1214">
        <v>0.87179490000000004</v>
      </c>
      <c r="O1214">
        <v>28.813559999999999</v>
      </c>
      <c r="P1214">
        <v>3.617022</v>
      </c>
      <c r="Q1214">
        <v>24.63768</v>
      </c>
      <c r="R1214">
        <v>0</v>
      </c>
      <c r="S1214">
        <v>15</v>
      </c>
      <c r="T1214">
        <v>2</v>
      </c>
      <c r="U1214">
        <v>0</v>
      </c>
      <c r="V1214">
        <v>17</v>
      </c>
      <c r="W1214">
        <v>2</v>
      </c>
      <c r="X1214">
        <v>0</v>
      </c>
      <c r="Y1214">
        <v>88.235299999999995</v>
      </c>
      <c r="Z1214">
        <v>11.764709999999999</v>
      </c>
      <c r="AA1214">
        <v>0</v>
      </c>
      <c r="AB1214">
        <v>100</v>
      </c>
      <c r="AC1214">
        <v>11.764709999999999</v>
      </c>
    </row>
    <row r="1215" spans="1:29" x14ac:dyDescent="0.25">
      <c r="A1215">
        <v>2022</v>
      </c>
      <c r="B1215">
        <v>3</v>
      </c>
      <c r="C1215" t="s">
        <v>1056</v>
      </c>
      <c r="D1215" t="s">
        <v>1057</v>
      </c>
      <c r="E1215">
        <v>23</v>
      </c>
      <c r="F1215" t="s">
        <v>748</v>
      </c>
      <c r="G1215" t="s">
        <v>749</v>
      </c>
      <c r="H1215">
        <v>262</v>
      </c>
      <c r="I1215" t="s">
        <v>760</v>
      </c>
      <c r="J1215" t="s">
        <v>761</v>
      </c>
      <c r="K1215">
        <v>2</v>
      </c>
      <c r="L1215">
        <v>2</v>
      </c>
      <c r="M1215">
        <v>1</v>
      </c>
      <c r="N1215">
        <v>5.1282050000000003E-2</v>
      </c>
      <c r="O1215">
        <v>1.6949149999999999</v>
      </c>
      <c r="P1215">
        <v>0.21276590000000001</v>
      </c>
      <c r="Q1215">
        <v>4.3478260000000004</v>
      </c>
      <c r="R1215">
        <v>1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100</v>
      </c>
      <c r="Y1215">
        <v>0</v>
      </c>
      <c r="Z1215">
        <v>0</v>
      </c>
      <c r="AA1215">
        <v>0</v>
      </c>
      <c r="AB1215">
        <v>0</v>
      </c>
      <c r="AC1215">
        <v>0</v>
      </c>
    </row>
    <row r="1216" spans="1:29" x14ac:dyDescent="0.25">
      <c r="A1216">
        <v>2022</v>
      </c>
      <c r="B1216">
        <v>3</v>
      </c>
      <c r="C1216" t="s">
        <v>1056</v>
      </c>
      <c r="D1216" t="s">
        <v>1057</v>
      </c>
      <c r="E1216">
        <v>23</v>
      </c>
      <c r="F1216" t="s">
        <v>748</v>
      </c>
      <c r="G1216" t="s">
        <v>749</v>
      </c>
      <c r="H1216">
        <v>263</v>
      </c>
      <c r="I1216" t="s">
        <v>762</v>
      </c>
      <c r="J1216" t="s">
        <v>763</v>
      </c>
      <c r="K1216">
        <v>3.125</v>
      </c>
      <c r="L1216">
        <v>25</v>
      </c>
      <c r="M1216">
        <v>8</v>
      </c>
      <c r="N1216">
        <v>0.41025640000000002</v>
      </c>
      <c r="O1216">
        <v>13.55932</v>
      </c>
      <c r="P1216">
        <v>1.7021280000000001</v>
      </c>
      <c r="Q1216">
        <v>14.28572</v>
      </c>
      <c r="R1216">
        <v>1</v>
      </c>
      <c r="S1216">
        <v>5</v>
      </c>
      <c r="T1216">
        <v>2</v>
      </c>
      <c r="U1216">
        <v>0</v>
      </c>
      <c r="V1216">
        <v>7</v>
      </c>
      <c r="W1216">
        <v>2</v>
      </c>
      <c r="X1216">
        <v>12.5</v>
      </c>
      <c r="Y1216">
        <v>62.5</v>
      </c>
      <c r="Z1216">
        <v>25</v>
      </c>
      <c r="AA1216">
        <v>0</v>
      </c>
      <c r="AB1216">
        <v>87.5</v>
      </c>
      <c r="AC1216">
        <v>25</v>
      </c>
    </row>
    <row r="1217" spans="1:29" x14ac:dyDescent="0.25">
      <c r="A1217">
        <v>2022</v>
      </c>
      <c r="B1217">
        <v>3</v>
      </c>
      <c r="C1217" t="s">
        <v>1056</v>
      </c>
      <c r="D1217" t="s">
        <v>1057</v>
      </c>
      <c r="E1217">
        <v>23</v>
      </c>
      <c r="F1217" t="s">
        <v>748</v>
      </c>
      <c r="G1217" t="s">
        <v>749</v>
      </c>
      <c r="H1217">
        <v>265</v>
      </c>
      <c r="I1217" t="s">
        <v>764</v>
      </c>
      <c r="J1217" t="s">
        <v>765</v>
      </c>
      <c r="K1217">
        <v>3.1</v>
      </c>
      <c r="L1217">
        <v>31</v>
      </c>
      <c r="M1217">
        <v>10</v>
      </c>
      <c r="N1217">
        <v>0.51282050000000001</v>
      </c>
      <c r="O1217">
        <v>16.949149999999999</v>
      </c>
      <c r="P1217">
        <v>2.1276600000000001</v>
      </c>
      <c r="Q1217">
        <v>19.23077</v>
      </c>
      <c r="R1217">
        <v>2</v>
      </c>
      <c r="S1217">
        <v>5</v>
      </c>
      <c r="T1217">
        <v>3</v>
      </c>
      <c r="U1217">
        <v>0</v>
      </c>
      <c r="V1217">
        <v>8</v>
      </c>
      <c r="W1217">
        <v>3</v>
      </c>
      <c r="X1217">
        <v>20</v>
      </c>
      <c r="Y1217">
        <v>50</v>
      </c>
      <c r="Z1217">
        <v>30</v>
      </c>
      <c r="AA1217">
        <v>0</v>
      </c>
      <c r="AB1217">
        <v>80</v>
      </c>
      <c r="AC1217">
        <v>30</v>
      </c>
    </row>
    <row r="1218" spans="1:29" x14ac:dyDescent="0.25">
      <c r="A1218">
        <v>2022</v>
      </c>
      <c r="B1218">
        <v>3</v>
      </c>
      <c r="C1218" t="s">
        <v>1056</v>
      </c>
      <c r="D1218" t="s">
        <v>1057</v>
      </c>
      <c r="E1218">
        <v>24</v>
      </c>
      <c r="F1218" t="s">
        <v>768</v>
      </c>
      <c r="G1218" t="s">
        <v>769</v>
      </c>
      <c r="H1218">
        <v>94</v>
      </c>
      <c r="I1218" t="s">
        <v>770</v>
      </c>
      <c r="J1218" t="s">
        <v>771</v>
      </c>
      <c r="K1218">
        <v>3.5</v>
      </c>
      <c r="L1218">
        <v>21</v>
      </c>
      <c r="M1218">
        <v>6</v>
      </c>
      <c r="N1218">
        <v>0.30769229999999997</v>
      </c>
      <c r="O1218">
        <v>3.5502959999999999</v>
      </c>
      <c r="P1218">
        <v>0.47923320000000003</v>
      </c>
      <c r="Q1218">
        <v>10.71429</v>
      </c>
      <c r="R1218">
        <v>0</v>
      </c>
      <c r="S1218">
        <v>3</v>
      </c>
      <c r="T1218">
        <v>3</v>
      </c>
      <c r="U1218">
        <v>0</v>
      </c>
      <c r="V1218">
        <v>6</v>
      </c>
      <c r="W1218">
        <v>3</v>
      </c>
      <c r="X1218">
        <v>0</v>
      </c>
      <c r="Y1218">
        <v>50</v>
      </c>
      <c r="Z1218">
        <v>50</v>
      </c>
      <c r="AA1218">
        <v>0</v>
      </c>
      <c r="AB1218">
        <v>100</v>
      </c>
      <c r="AC1218">
        <v>50</v>
      </c>
    </row>
    <row r="1219" spans="1:29" x14ac:dyDescent="0.25">
      <c r="A1219">
        <v>2022</v>
      </c>
      <c r="B1219">
        <v>3</v>
      </c>
      <c r="C1219" t="s">
        <v>1056</v>
      </c>
      <c r="D1219" t="s">
        <v>1057</v>
      </c>
      <c r="E1219">
        <v>24</v>
      </c>
      <c r="F1219" t="s">
        <v>768</v>
      </c>
      <c r="G1219" t="s">
        <v>769</v>
      </c>
      <c r="H1219">
        <v>95</v>
      </c>
      <c r="I1219" t="s">
        <v>772</v>
      </c>
      <c r="J1219" t="s">
        <v>773</v>
      </c>
      <c r="K1219">
        <v>3.4285714285714302</v>
      </c>
      <c r="L1219">
        <v>24</v>
      </c>
      <c r="M1219">
        <v>7</v>
      </c>
      <c r="N1219">
        <v>0.35897430000000002</v>
      </c>
      <c r="O1219">
        <v>4.1420120000000002</v>
      </c>
      <c r="P1219">
        <v>0.55910550000000003</v>
      </c>
      <c r="Q1219">
        <v>18.421050000000001</v>
      </c>
      <c r="R1219">
        <v>0</v>
      </c>
      <c r="S1219">
        <v>4</v>
      </c>
      <c r="T1219">
        <v>3</v>
      </c>
      <c r="U1219">
        <v>0</v>
      </c>
      <c r="V1219">
        <v>7</v>
      </c>
      <c r="W1219">
        <v>3</v>
      </c>
      <c r="X1219">
        <v>0</v>
      </c>
      <c r="Y1219">
        <v>57.142859999999999</v>
      </c>
      <c r="Z1219">
        <v>42.857140000000001</v>
      </c>
      <c r="AA1219">
        <v>0</v>
      </c>
      <c r="AB1219">
        <v>100</v>
      </c>
      <c r="AC1219">
        <v>42.857140000000001</v>
      </c>
    </row>
    <row r="1220" spans="1:29" x14ac:dyDescent="0.25">
      <c r="A1220">
        <v>2022</v>
      </c>
      <c r="B1220">
        <v>3</v>
      </c>
      <c r="C1220" t="s">
        <v>1056</v>
      </c>
      <c r="D1220" t="s">
        <v>1057</v>
      </c>
      <c r="E1220">
        <v>24</v>
      </c>
      <c r="F1220" t="s">
        <v>768</v>
      </c>
      <c r="G1220" t="s">
        <v>769</v>
      </c>
      <c r="H1220">
        <v>96</v>
      </c>
      <c r="I1220" t="s">
        <v>774</v>
      </c>
      <c r="J1220" t="s">
        <v>775</v>
      </c>
      <c r="K1220">
        <v>3.5</v>
      </c>
      <c r="L1220">
        <v>56</v>
      </c>
      <c r="M1220">
        <v>16</v>
      </c>
      <c r="N1220">
        <v>0.82051280000000004</v>
      </c>
      <c r="O1220">
        <v>9.4674560000000003</v>
      </c>
      <c r="P1220">
        <v>1.277955</v>
      </c>
      <c r="Q1220">
        <v>25.806450000000002</v>
      </c>
      <c r="R1220">
        <v>0</v>
      </c>
      <c r="S1220">
        <v>8</v>
      </c>
      <c r="T1220">
        <v>8</v>
      </c>
      <c r="U1220">
        <v>0</v>
      </c>
      <c r="V1220">
        <v>16</v>
      </c>
      <c r="W1220">
        <v>8</v>
      </c>
      <c r="X1220">
        <v>0</v>
      </c>
      <c r="Y1220">
        <v>50</v>
      </c>
      <c r="Z1220">
        <v>50</v>
      </c>
      <c r="AA1220">
        <v>0</v>
      </c>
      <c r="AB1220">
        <v>100</v>
      </c>
      <c r="AC1220">
        <v>50</v>
      </c>
    </row>
    <row r="1221" spans="1:29" x14ac:dyDescent="0.25">
      <c r="A1221">
        <v>2022</v>
      </c>
      <c r="B1221">
        <v>3</v>
      </c>
      <c r="C1221" t="s">
        <v>1056</v>
      </c>
      <c r="D1221" t="s">
        <v>1057</v>
      </c>
      <c r="E1221">
        <v>24</v>
      </c>
      <c r="F1221" t="s">
        <v>768</v>
      </c>
      <c r="G1221" t="s">
        <v>769</v>
      </c>
      <c r="H1221">
        <v>97</v>
      </c>
      <c r="I1221" t="s">
        <v>776</v>
      </c>
      <c r="J1221" t="s">
        <v>777</v>
      </c>
      <c r="K1221">
        <v>3.6666666666666701</v>
      </c>
      <c r="L1221">
        <v>33</v>
      </c>
      <c r="M1221">
        <v>9</v>
      </c>
      <c r="N1221">
        <v>0.46153850000000002</v>
      </c>
      <c r="O1221">
        <v>5.3254440000000001</v>
      </c>
      <c r="P1221">
        <v>0.71884979999999998</v>
      </c>
      <c r="Q1221">
        <v>15.254239999999999</v>
      </c>
      <c r="R1221">
        <v>0</v>
      </c>
      <c r="S1221">
        <v>3</v>
      </c>
      <c r="T1221">
        <v>6</v>
      </c>
      <c r="U1221">
        <v>0</v>
      </c>
      <c r="V1221">
        <v>9</v>
      </c>
      <c r="W1221">
        <v>6</v>
      </c>
      <c r="X1221">
        <v>0</v>
      </c>
      <c r="Y1221">
        <v>33.33334</v>
      </c>
      <c r="Z1221">
        <v>66.666669999999996</v>
      </c>
      <c r="AA1221">
        <v>0</v>
      </c>
      <c r="AB1221">
        <v>100</v>
      </c>
      <c r="AC1221">
        <v>66.666669999999996</v>
      </c>
    </row>
    <row r="1222" spans="1:29" x14ac:dyDescent="0.25">
      <c r="A1222">
        <v>2022</v>
      </c>
      <c r="B1222">
        <v>3</v>
      </c>
      <c r="C1222" t="s">
        <v>1056</v>
      </c>
      <c r="D1222" t="s">
        <v>1057</v>
      </c>
      <c r="E1222">
        <v>24</v>
      </c>
      <c r="F1222" t="s">
        <v>768</v>
      </c>
      <c r="G1222" t="s">
        <v>769</v>
      </c>
      <c r="H1222">
        <v>98</v>
      </c>
      <c r="I1222" t="s">
        <v>778</v>
      </c>
      <c r="J1222" t="s">
        <v>779</v>
      </c>
      <c r="K1222">
        <v>3</v>
      </c>
      <c r="L1222">
        <v>9</v>
      </c>
      <c r="M1222">
        <v>3</v>
      </c>
      <c r="N1222">
        <v>0.15384619999999999</v>
      </c>
      <c r="O1222">
        <v>1.7751479999999999</v>
      </c>
      <c r="P1222">
        <v>0.23961660000000001</v>
      </c>
      <c r="Q1222">
        <v>6.5217390000000002</v>
      </c>
      <c r="R1222">
        <v>0</v>
      </c>
      <c r="S1222">
        <v>3</v>
      </c>
      <c r="T1222">
        <v>0</v>
      </c>
      <c r="U1222">
        <v>0</v>
      </c>
      <c r="V1222">
        <v>3</v>
      </c>
      <c r="W1222">
        <v>0</v>
      </c>
      <c r="X1222">
        <v>0</v>
      </c>
      <c r="Y1222">
        <v>100</v>
      </c>
      <c r="Z1222">
        <v>0</v>
      </c>
      <c r="AA1222">
        <v>0</v>
      </c>
      <c r="AB1222">
        <v>100</v>
      </c>
      <c r="AC1222">
        <v>0</v>
      </c>
    </row>
    <row r="1223" spans="1:29" x14ac:dyDescent="0.25">
      <c r="A1223">
        <v>2022</v>
      </c>
      <c r="B1223">
        <v>3</v>
      </c>
      <c r="C1223" t="s">
        <v>1056</v>
      </c>
      <c r="D1223" t="s">
        <v>1057</v>
      </c>
      <c r="E1223">
        <v>24</v>
      </c>
      <c r="F1223" t="s">
        <v>768</v>
      </c>
      <c r="G1223" t="s">
        <v>769</v>
      </c>
      <c r="H1223">
        <v>99</v>
      </c>
      <c r="I1223" t="s">
        <v>780</v>
      </c>
      <c r="J1223" t="s">
        <v>781</v>
      </c>
      <c r="K1223">
        <v>4</v>
      </c>
      <c r="L1223">
        <v>12</v>
      </c>
      <c r="M1223">
        <v>3</v>
      </c>
      <c r="N1223">
        <v>0.15384619999999999</v>
      </c>
      <c r="O1223">
        <v>1.7751479999999999</v>
      </c>
      <c r="P1223">
        <v>0.23961660000000001</v>
      </c>
      <c r="Q1223">
        <v>7.1428580000000004</v>
      </c>
      <c r="R1223">
        <v>0</v>
      </c>
      <c r="S1223">
        <v>0</v>
      </c>
      <c r="T1223">
        <v>3</v>
      </c>
      <c r="U1223">
        <v>0</v>
      </c>
      <c r="V1223">
        <v>3</v>
      </c>
      <c r="W1223">
        <v>3</v>
      </c>
      <c r="X1223">
        <v>0</v>
      </c>
      <c r="Y1223">
        <v>0</v>
      </c>
      <c r="Z1223">
        <v>100</v>
      </c>
      <c r="AA1223">
        <v>0</v>
      </c>
      <c r="AB1223">
        <v>100</v>
      </c>
      <c r="AC1223">
        <v>100</v>
      </c>
    </row>
    <row r="1224" spans="1:29" x14ac:dyDescent="0.25">
      <c r="A1224">
        <v>2022</v>
      </c>
      <c r="B1224">
        <v>3</v>
      </c>
      <c r="C1224" t="s">
        <v>1056</v>
      </c>
      <c r="D1224" t="s">
        <v>1057</v>
      </c>
      <c r="E1224">
        <v>24</v>
      </c>
      <c r="F1224" t="s">
        <v>768</v>
      </c>
      <c r="G1224" t="s">
        <v>769</v>
      </c>
      <c r="H1224">
        <v>100</v>
      </c>
      <c r="I1224" t="s">
        <v>782</v>
      </c>
      <c r="J1224" t="s">
        <v>783</v>
      </c>
      <c r="K1224">
        <v>3</v>
      </c>
      <c r="L1224">
        <v>24</v>
      </c>
      <c r="M1224">
        <v>8</v>
      </c>
      <c r="N1224">
        <v>0.41025640000000002</v>
      </c>
      <c r="O1224">
        <v>4.7337280000000002</v>
      </c>
      <c r="P1224">
        <v>0.63897760000000003</v>
      </c>
      <c r="Q1224">
        <v>13.33333</v>
      </c>
      <c r="R1224">
        <v>0</v>
      </c>
      <c r="S1224">
        <v>8</v>
      </c>
      <c r="T1224">
        <v>0</v>
      </c>
      <c r="U1224">
        <v>0</v>
      </c>
      <c r="V1224">
        <v>8</v>
      </c>
      <c r="W1224">
        <v>0</v>
      </c>
      <c r="X1224">
        <v>0</v>
      </c>
      <c r="Y1224">
        <v>100</v>
      </c>
      <c r="Z1224">
        <v>0</v>
      </c>
      <c r="AA1224">
        <v>0</v>
      </c>
      <c r="AB1224">
        <v>100</v>
      </c>
      <c r="AC1224">
        <v>0</v>
      </c>
    </row>
    <row r="1225" spans="1:29" x14ac:dyDescent="0.25">
      <c r="A1225">
        <v>2022</v>
      </c>
      <c r="B1225">
        <v>3</v>
      </c>
      <c r="C1225" t="s">
        <v>1056</v>
      </c>
      <c r="D1225" t="s">
        <v>1057</v>
      </c>
      <c r="E1225">
        <v>24</v>
      </c>
      <c r="F1225" t="s">
        <v>768</v>
      </c>
      <c r="G1225" t="s">
        <v>769</v>
      </c>
      <c r="H1225">
        <v>101</v>
      </c>
      <c r="I1225" t="s">
        <v>784</v>
      </c>
      <c r="J1225" t="s">
        <v>785</v>
      </c>
      <c r="K1225">
        <v>3.45161290322581</v>
      </c>
      <c r="L1225">
        <v>107</v>
      </c>
      <c r="M1225">
        <v>31</v>
      </c>
      <c r="N1225">
        <v>1.589744</v>
      </c>
      <c r="O1225">
        <v>18.34319</v>
      </c>
      <c r="P1225">
        <v>2.476038</v>
      </c>
      <c r="Q1225">
        <v>18.12865</v>
      </c>
      <c r="R1225">
        <v>0</v>
      </c>
      <c r="S1225">
        <v>17</v>
      </c>
      <c r="T1225">
        <v>14</v>
      </c>
      <c r="U1225">
        <v>0</v>
      </c>
      <c r="V1225">
        <v>31</v>
      </c>
      <c r="W1225">
        <v>14</v>
      </c>
      <c r="X1225">
        <v>0</v>
      </c>
      <c r="Y1225">
        <v>54.838709999999999</v>
      </c>
      <c r="Z1225">
        <v>45.161290000000001</v>
      </c>
      <c r="AA1225">
        <v>0</v>
      </c>
      <c r="AB1225">
        <v>100</v>
      </c>
      <c r="AC1225">
        <v>45.161290000000001</v>
      </c>
    </row>
    <row r="1226" spans="1:29" x14ac:dyDescent="0.25">
      <c r="A1226">
        <v>2022</v>
      </c>
      <c r="B1226">
        <v>3</v>
      </c>
      <c r="C1226" t="s">
        <v>1056</v>
      </c>
      <c r="D1226" t="s">
        <v>1057</v>
      </c>
      <c r="E1226">
        <v>24</v>
      </c>
      <c r="F1226" t="s">
        <v>768</v>
      </c>
      <c r="G1226" t="s">
        <v>769</v>
      </c>
      <c r="H1226">
        <v>102</v>
      </c>
      <c r="I1226" t="s">
        <v>786</v>
      </c>
      <c r="J1226" t="s">
        <v>787</v>
      </c>
      <c r="K1226">
        <v>3.0909090909090899</v>
      </c>
      <c r="L1226">
        <v>34</v>
      </c>
      <c r="M1226">
        <v>11</v>
      </c>
      <c r="N1226">
        <v>0.56410249999999995</v>
      </c>
      <c r="O1226">
        <v>6.5088759999999999</v>
      </c>
      <c r="P1226">
        <v>0.87859430000000005</v>
      </c>
      <c r="Q1226">
        <v>12.64368</v>
      </c>
      <c r="R1226">
        <v>1</v>
      </c>
      <c r="S1226">
        <v>8</v>
      </c>
      <c r="T1226">
        <v>2</v>
      </c>
      <c r="U1226">
        <v>0</v>
      </c>
      <c r="V1226">
        <v>10</v>
      </c>
      <c r="W1226">
        <v>2</v>
      </c>
      <c r="X1226">
        <v>9.0909089999999999</v>
      </c>
      <c r="Y1226">
        <v>72.727270000000004</v>
      </c>
      <c r="Z1226">
        <v>18.181819999999998</v>
      </c>
      <c r="AA1226">
        <v>0</v>
      </c>
      <c r="AB1226">
        <v>90.909099999999995</v>
      </c>
      <c r="AC1226">
        <v>18.181819999999998</v>
      </c>
    </row>
    <row r="1227" spans="1:29" x14ac:dyDescent="0.25">
      <c r="A1227">
        <v>2022</v>
      </c>
      <c r="B1227">
        <v>3</v>
      </c>
      <c r="C1227" t="s">
        <v>1056</v>
      </c>
      <c r="D1227" t="s">
        <v>1057</v>
      </c>
      <c r="E1227">
        <v>24</v>
      </c>
      <c r="F1227" t="s">
        <v>768</v>
      </c>
      <c r="G1227" t="s">
        <v>769</v>
      </c>
      <c r="H1227">
        <v>103</v>
      </c>
      <c r="I1227" t="s">
        <v>788</v>
      </c>
      <c r="J1227" t="s">
        <v>789</v>
      </c>
      <c r="K1227">
        <v>3.2</v>
      </c>
      <c r="L1227">
        <v>48</v>
      </c>
      <c r="M1227">
        <v>15</v>
      </c>
      <c r="N1227">
        <v>0.76923079999999999</v>
      </c>
      <c r="O1227">
        <v>8.8757400000000004</v>
      </c>
      <c r="P1227">
        <v>1.198083</v>
      </c>
      <c r="Q1227">
        <v>15.15152</v>
      </c>
      <c r="R1227">
        <v>1</v>
      </c>
      <c r="S1227">
        <v>11</v>
      </c>
      <c r="T1227">
        <v>2</v>
      </c>
      <c r="U1227">
        <v>1</v>
      </c>
      <c r="V1227">
        <v>14</v>
      </c>
      <c r="W1227">
        <v>3</v>
      </c>
      <c r="X1227">
        <v>6.6666670000000003</v>
      </c>
      <c r="Y1227">
        <v>73.333340000000007</v>
      </c>
      <c r="Z1227">
        <v>13.33333</v>
      </c>
      <c r="AA1227">
        <v>6.6666670000000003</v>
      </c>
      <c r="AB1227">
        <v>93.333340000000007</v>
      </c>
      <c r="AC1227">
        <v>20</v>
      </c>
    </row>
    <row r="1228" spans="1:29" x14ac:dyDescent="0.25">
      <c r="A1228">
        <v>2022</v>
      </c>
      <c r="B1228">
        <v>3</v>
      </c>
      <c r="C1228" t="s">
        <v>1056</v>
      </c>
      <c r="D1228" t="s">
        <v>1057</v>
      </c>
      <c r="E1228">
        <v>24</v>
      </c>
      <c r="F1228" t="s">
        <v>768</v>
      </c>
      <c r="G1228" t="s">
        <v>769</v>
      </c>
      <c r="H1228">
        <v>104</v>
      </c>
      <c r="I1228" t="s">
        <v>790</v>
      </c>
      <c r="J1228" t="s">
        <v>791</v>
      </c>
      <c r="K1228">
        <v>3.28571428571429</v>
      </c>
      <c r="L1228">
        <v>46</v>
      </c>
      <c r="M1228">
        <v>14</v>
      </c>
      <c r="N1228">
        <v>0.7179487</v>
      </c>
      <c r="O1228">
        <v>8.2840229999999995</v>
      </c>
      <c r="P1228">
        <v>1.1182110000000001</v>
      </c>
      <c r="Q1228">
        <v>15.21739</v>
      </c>
      <c r="R1228">
        <v>0</v>
      </c>
      <c r="S1228">
        <v>10</v>
      </c>
      <c r="T1228">
        <v>4</v>
      </c>
      <c r="U1228">
        <v>0</v>
      </c>
      <c r="V1228">
        <v>14</v>
      </c>
      <c r="W1228">
        <v>4</v>
      </c>
      <c r="X1228">
        <v>0</v>
      </c>
      <c r="Y1228">
        <v>71.428569999999993</v>
      </c>
      <c r="Z1228">
        <v>28.571429999999999</v>
      </c>
      <c r="AA1228">
        <v>0</v>
      </c>
      <c r="AB1228">
        <v>100</v>
      </c>
      <c r="AC1228">
        <v>28.571429999999999</v>
      </c>
    </row>
    <row r="1229" spans="1:29" x14ac:dyDescent="0.25">
      <c r="A1229">
        <v>2022</v>
      </c>
      <c r="B1229">
        <v>3</v>
      </c>
      <c r="C1229" t="s">
        <v>1056</v>
      </c>
      <c r="D1229" t="s">
        <v>1057</v>
      </c>
      <c r="E1229">
        <v>24</v>
      </c>
      <c r="F1229" t="s">
        <v>768</v>
      </c>
      <c r="G1229" t="s">
        <v>769</v>
      </c>
      <c r="H1229">
        <v>105</v>
      </c>
      <c r="I1229" t="s">
        <v>792</v>
      </c>
      <c r="J1229" t="s">
        <v>793</v>
      </c>
      <c r="K1229">
        <v>3.0769230769230802</v>
      </c>
      <c r="L1229">
        <v>40</v>
      </c>
      <c r="M1229">
        <v>13</v>
      </c>
      <c r="N1229">
        <v>0.66666669999999995</v>
      </c>
      <c r="O1229">
        <v>7.6923079999999997</v>
      </c>
      <c r="P1229">
        <v>1.0383389999999999</v>
      </c>
      <c r="Q1229">
        <v>13.829789999999999</v>
      </c>
      <c r="R1229">
        <v>0</v>
      </c>
      <c r="S1229">
        <v>12</v>
      </c>
      <c r="T1229">
        <v>1</v>
      </c>
      <c r="U1229">
        <v>0</v>
      </c>
      <c r="V1229">
        <v>13</v>
      </c>
      <c r="W1229">
        <v>1</v>
      </c>
      <c r="X1229">
        <v>0</v>
      </c>
      <c r="Y1229">
        <v>92.307689999999994</v>
      </c>
      <c r="Z1229">
        <v>7.6923079999999997</v>
      </c>
      <c r="AA1229">
        <v>0</v>
      </c>
      <c r="AB1229">
        <v>100</v>
      </c>
      <c r="AC1229">
        <v>7.6923079999999997</v>
      </c>
    </row>
    <row r="1230" spans="1:29" x14ac:dyDescent="0.25">
      <c r="A1230">
        <v>2022</v>
      </c>
      <c r="B1230">
        <v>3</v>
      </c>
      <c r="C1230" t="s">
        <v>1056</v>
      </c>
      <c r="D1230" t="s">
        <v>1057</v>
      </c>
      <c r="E1230">
        <v>24</v>
      </c>
      <c r="F1230" t="s">
        <v>768</v>
      </c>
      <c r="G1230" t="s">
        <v>769</v>
      </c>
      <c r="H1230">
        <v>107</v>
      </c>
      <c r="I1230" t="s">
        <v>794</v>
      </c>
      <c r="J1230" t="s">
        <v>795</v>
      </c>
      <c r="K1230">
        <v>3.3333333333333299</v>
      </c>
      <c r="L1230">
        <v>10</v>
      </c>
      <c r="M1230">
        <v>3</v>
      </c>
      <c r="N1230">
        <v>0.15384619999999999</v>
      </c>
      <c r="O1230">
        <v>1.7751479999999999</v>
      </c>
      <c r="P1230">
        <v>0.23961660000000001</v>
      </c>
      <c r="Q1230">
        <v>6.3829789999999997</v>
      </c>
      <c r="R1230">
        <v>0</v>
      </c>
      <c r="S1230">
        <v>2</v>
      </c>
      <c r="T1230">
        <v>1</v>
      </c>
      <c r="U1230">
        <v>0</v>
      </c>
      <c r="V1230">
        <v>3</v>
      </c>
      <c r="W1230">
        <v>1</v>
      </c>
      <c r="X1230">
        <v>0</v>
      </c>
      <c r="Y1230">
        <v>66.666669999999996</v>
      </c>
      <c r="Z1230">
        <v>33.33334</v>
      </c>
      <c r="AA1230">
        <v>0</v>
      </c>
      <c r="AB1230">
        <v>100</v>
      </c>
      <c r="AC1230">
        <v>33.33334</v>
      </c>
    </row>
    <row r="1231" spans="1:29" x14ac:dyDescent="0.25">
      <c r="A1231">
        <v>2022</v>
      </c>
      <c r="B1231">
        <v>3</v>
      </c>
      <c r="C1231" t="s">
        <v>1056</v>
      </c>
      <c r="D1231" t="s">
        <v>1057</v>
      </c>
      <c r="E1231">
        <v>24</v>
      </c>
      <c r="F1231" t="s">
        <v>768</v>
      </c>
      <c r="G1231" t="s">
        <v>769</v>
      </c>
      <c r="H1231">
        <v>109</v>
      </c>
      <c r="I1231" t="s">
        <v>796</v>
      </c>
      <c r="J1231" t="s">
        <v>797</v>
      </c>
      <c r="K1231">
        <v>3</v>
      </c>
      <c r="L1231">
        <v>9</v>
      </c>
      <c r="M1231">
        <v>3</v>
      </c>
      <c r="N1231">
        <v>0.15384619999999999</v>
      </c>
      <c r="O1231">
        <v>1.7751479999999999</v>
      </c>
      <c r="P1231">
        <v>0.23961660000000001</v>
      </c>
      <c r="Q1231">
        <v>5.2631579999999998</v>
      </c>
      <c r="R1231">
        <v>0</v>
      </c>
      <c r="S1231">
        <v>3</v>
      </c>
      <c r="T1231">
        <v>0</v>
      </c>
      <c r="U1231">
        <v>0</v>
      </c>
      <c r="V1231">
        <v>3</v>
      </c>
      <c r="W1231">
        <v>0</v>
      </c>
      <c r="X1231">
        <v>0</v>
      </c>
      <c r="Y1231">
        <v>100</v>
      </c>
      <c r="Z1231">
        <v>0</v>
      </c>
      <c r="AA1231">
        <v>0</v>
      </c>
      <c r="AB1231">
        <v>100</v>
      </c>
      <c r="AC1231">
        <v>0</v>
      </c>
    </row>
    <row r="1232" spans="1:29" x14ac:dyDescent="0.25">
      <c r="A1232">
        <v>2022</v>
      </c>
      <c r="B1232">
        <v>3</v>
      </c>
      <c r="C1232" t="s">
        <v>1056</v>
      </c>
      <c r="D1232" t="s">
        <v>1057</v>
      </c>
      <c r="E1232">
        <v>24</v>
      </c>
      <c r="F1232" t="s">
        <v>768</v>
      </c>
      <c r="G1232" t="s">
        <v>769</v>
      </c>
      <c r="H1232">
        <v>110</v>
      </c>
      <c r="I1232" t="s">
        <v>798</v>
      </c>
      <c r="J1232" t="s">
        <v>799</v>
      </c>
      <c r="K1232">
        <v>3.4</v>
      </c>
      <c r="L1232">
        <v>17</v>
      </c>
      <c r="M1232">
        <v>5</v>
      </c>
      <c r="N1232">
        <v>0.25641029999999998</v>
      </c>
      <c r="O1232">
        <v>2.95858</v>
      </c>
      <c r="P1232">
        <v>0.39936100000000002</v>
      </c>
      <c r="Q1232">
        <v>8.9285720000000008</v>
      </c>
      <c r="R1232">
        <v>0</v>
      </c>
      <c r="S1232">
        <v>3</v>
      </c>
      <c r="T1232">
        <v>2</v>
      </c>
      <c r="U1232">
        <v>0</v>
      </c>
      <c r="V1232">
        <v>5</v>
      </c>
      <c r="W1232">
        <v>2</v>
      </c>
      <c r="X1232">
        <v>0</v>
      </c>
      <c r="Y1232">
        <v>60</v>
      </c>
      <c r="Z1232">
        <v>40</v>
      </c>
      <c r="AA1232">
        <v>0</v>
      </c>
      <c r="AB1232">
        <v>100</v>
      </c>
      <c r="AC1232">
        <v>40</v>
      </c>
    </row>
    <row r="1233" spans="1:29" x14ac:dyDescent="0.25">
      <c r="A1233">
        <v>2022</v>
      </c>
      <c r="B1233">
        <v>3</v>
      </c>
      <c r="C1233" t="s">
        <v>1056</v>
      </c>
      <c r="D1233" t="s">
        <v>1057</v>
      </c>
      <c r="E1233">
        <v>24</v>
      </c>
      <c r="F1233" t="s">
        <v>768</v>
      </c>
      <c r="G1233" t="s">
        <v>769</v>
      </c>
      <c r="H1233">
        <v>111</v>
      </c>
      <c r="I1233" t="s">
        <v>800</v>
      </c>
      <c r="J1233" t="s">
        <v>801</v>
      </c>
      <c r="K1233">
        <v>3.28571428571429</v>
      </c>
      <c r="L1233">
        <v>23</v>
      </c>
      <c r="M1233">
        <v>7</v>
      </c>
      <c r="N1233">
        <v>0.35897430000000002</v>
      </c>
      <c r="O1233">
        <v>4.1420120000000002</v>
      </c>
      <c r="P1233">
        <v>0.55910550000000003</v>
      </c>
      <c r="Q1233">
        <v>10.76923</v>
      </c>
      <c r="R1233">
        <v>0</v>
      </c>
      <c r="S1233">
        <v>5</v>
      </c>
      <c r="T1233">
        <v>2</v>
      </c>
      <c r="U1233">
        <v>0</v>
      </c>
      <c r="V1233">
        <v>7</v>
      </c>
      <c r="W1233">
        <v>2</v>
      </c>
      <c r="X1233">
        <v>0</v>
      </c>
      <c r="Y1233">
        <v>71.428569999999993</v>
      </c>
      <c r="Z1233">
        <v>28.571429999999999</v>
      </c>
      <c r="AA1233">
        <v>0</v>
      </c>
      <c r="AB1233">
        <v>100</v>
      </c>
      <c r="AC1233">
        <v>28.571429999999999</v>
      </c>
    </row>
    <row r="1234" spans="1:29" x14ac:dyDescent="0.25">
      <c r="A1234">
        <v>2022</v>
      </c>
      <c r="B1234">
        <v>3</v>
      </c>
      <c r="C1234" t="s">
        <v>1056</v>
      </c>
      <c r="D1234" t="s">
        <v>1057</v>
      </c>
      <c r="E1234">
        <v>24</v>
      </c>
      <c r="F1234" t="s">
        <v>768</v>
      </c>
      <c r="G1234" t="s">
        <v>769</v>
      </c>
      <c r="H1234">
        <v>113</v>
      </c>
      <c r="I1234" t="s">
        <v>802</v>
      </c>
      <c r="J1234" t="s">
        <v>803</v>
      </c>
      <c r="K1234">
        <v>3.8571428571428599</v>
      </c>
      <c r="L1234">
        <v>27</v>
      </c>
      <c r="M1234">
        <v>7</v>
      </c>
      <c r="N1234">
        <v>0.35897430000000002</v>
      </c>
      <c r="O1234">
        <v>4.1420120000000002</v>
      </c>
      <c r="P1234">
        <v>0.55910550000000003</v>
      </c>
      <c r="Q1234">
        <v>14.28572</v>
      </c>
      <c r="R1234">
        <v>0</v>
      </c>
      <c r="S1234">
        <v>2</v>
      </c>
      <c r="T1234">
        <v>4</v>
      </c>
      <c r="U1234">
        <v>1</v>
      </c>
      <c r="V1234">
        <v>7</v>
      </c>
      <c r="W1234">
        <v>5</v>
      </c>
      <c r="X1234">
        <v>0</v>
      </c>
      <c r="Y1234">
        <v>28.571429999999999</v>
      </c>
      <c r="Z1234">
        <v>57.142859999999999</v>
      </c>
      <c r="AA1234">
        <v>14.28572</v>
      </c>
      <c r="AB1234">
        <v>100</v>
      </c>
      <c r="AC1234">
        <v>71.428569999999993</v>
      </c>
    </row>
    <row r="1235" spans="1:29" x14ac:dyDescent="0.25">
      <c r="A1235">
        <v>2022</v>
      </c>
      <c r="B1235">
        <v>3</v>
      </c>
      <c r="C1235" t="s">
        <v>1056</v>
      </c>
      <c r="D1235" t="s">
        <v>1057</v>
      </c>
      <c r="E1235">
        <v>24</v>
      </c>
      <c r="F1235" t="s">
        <v>768</v>
      </c>
      <c r="G1235" t="s">
        <v>769</v>
      </c>
      <c r="H1235">
        <v>386</v>
      </c>
      <c r="I1235" t="s">
        <v>806</v>
      </c>
      <c r="J1235" t="s">
        <v>807</v>
      </c>
      <c r="K1235">
        <v>3.4</v>
      </c>
      <c r="L1235">
        <v>17</v>
      </c>
      <c r="M1235">
        <v>5</v>
      </c>
      <c r="N1235">
        <v>0.25641029999999998</v>
      </c>
      <c r="O1235">
        <v>2.95858</v>
      </c>
      <c r="P1235">
        <v>0.39936100000000002</v>
      </c>
      <c r="Q1235">
        <v>25</v>
      </c>
      <c r="R1235">
        <v>0</v>
      </c>
      <c r="S1235">
        <v>3</v>
      </c>
      <c r="T1235">
        <v>2</v>
      </c>
      <c r="U1235">
        <v>0</v>
      </c>
      <c r="V1235">
        <v>5</v>
      </c>
      <c r="W1235">
        <v>2</v>
      </c>
      <c r="X1235">
        <v>0</v>
      </c>
      <c r="Y1235">
        <v>60</v>
      </c>
      <c r="Z1235">
        <v>40</v>
      </c>
      <c r="AA1235">
        <v>0</v>
      </c>
      <c r="AB1235">
        <v>100</v>
      </c>
      <c r="AC1235">
        <v>40</v>
      </c>
    </row>
    <row r="1236" spans="1:29" x14ac:dyDescent="0.25">
      <c r="A1236">
        <v>2022</v>
      </c>
      <c r="B1236">
        <v>3</v>
      </c>
      <c r="C1236" t="s">
        <v>1056</v>
      </c>
      <c r="D1236" t="s">
        <v>1057</v>
      </c>
      <c r="E1236">
        <v>24</v>
      </c>
      <c r="F1236" t="s">
        <v>768</v>
      </c>
      <c r="G1236" t="s">
        <v>769</v>
      </c>
      <c r="H1236">
        <v>643</v>
      </c>
      <c r="I1236" t="s">
        <v>810</v>
      </c>
      <c r="J1236" t="s">
        <v>811</v>
      </c>
      <c r="K1236">
        <v>3.5</v>
      </c>
      <c r="L1236">
        <v>7</v>
      </c>
      <c r="M1236">
        <v>2</v>
      </c>
      <c r="N1236">
        <v>0.10256410000000001</v>
      </c>
      <c r="O1236">
        <v>1.183432</v>
      </c>
      <c r="P1236">
        <v>0.15974440000000001</v>
      </c>
      <c r="Q1236">
        <v>8</v>
      </c>
      <c r="R1236">
        <v>0</v>
      </c>
      <c r="S1236">
        <v>1</v>
      </c>
      <c r="T1236">
        <v>1</v>
      </c>
      <c r="U1236">
        <v>0</v>
      </c>
      <c r="V1236">
        <v>2</v>
      </c>
      <c r="W1236">
        <v>1</v>
      </c>
      <c r="X1236">
        <v>0</v>
      </c>
      <c r="Y1236">
        <v>50</v>
      </c>
      <c r="Z1236">
        <v>50</v>
      </c>
      <c r="AA1236">
        <v>0</v>
      </c>
      <c r="AB1236">
        <v>100</v>
      </c>
      <c r="AC1236">
        <v>50</v>
      </c>
    </row>
    <row r="1237" spans="1:29" x14ac:dyDescent="0.25">
      <c r="A1237">
        <v>2022</v>
      </c>
      <c r="B1237">
        <v>3</v>
      </c>
      <c r="C1237" t="s">
        <v>1056</v>
      </c>
      <c r="D1237" t="s">
        <v>1057</v>
      </c>
      <c r="E1237">
        <v>24</v>
      </c>
      <c r="F1237" t="s">
        <v>768</v>
      </c>
      <c r="G1237" t="s">
        <v>769</v>
      </c>
      <c r="H1237">
        <v>644</v>
      </c>
      <c r="I1237" t="s">
        <v>812</v>
      </c>
      <c r="J1237" t="s">
        <v>813</v>
      </c>
      <c r="K1237">
        <v>3</v>
      </c>
      <c r="L1237">
        <v>3</v>
      </c>
      <c r="M1237">
        <v>1</v>
      </c>
      <c r="N1237">
        <v>5.1282050000000003E-2</v>
      </c>
      <c r="O1237">
        <v>0.59171600000000002</v>
      </c>
      <c r="P1237">
        <v>7.9872209999999999E-2</v>
      </c>
      <c r="Q1237">
        <v>12.5</v>
      </c>
      <c r="R1237">
        <v>0</v>
      </c>
      <c r="S1237">
        <v>1</v>
      </c>
      <c r="T1237">
        <v>0</v>
      </c>
      <c r="U1237">
        <v>0</v>
      </c>
      <c r="V1237">
        <v>1</v>
      </c>
      <c r="W1237">
        <v>0</v>
      </c>
      <c r="X1237">
        <v>0</v>
      </c>
      <c r="Y1237">
        <v>100</v>
      </c>
      <c r="Z1237">
        <v>0</v>
      </c>
      <c r="AA1237">
        <v>0</v>
      </c>
      <c r="AB1237">
        <v>100</v>
      </c>
      <c r="AC1237">
        <v>0</v>
      </c>
    </row>
    <row r="1238" spans="1:29" x14ac:dyDescent="0.25">
      <c r="A1238">
        <v>2022</v>
      </c>
      <c r="B1238">
        <v>3</v>
      </c>
      <c r="C1238" t="s">
        <v>1056</v>
      </c>
      <c r="D1238" t="s">
        <v>1057</v>
      </c>
      <c r="E1238">
        <v>25</v>
      </c>
      <c r="F1238" t="s">
        <v>814</v>
      </c>
      <c r="G1238" t="s">
        <v>815</v>
      </c>
      <c r="H1238">
        <v>405</v>
      </c>
      <c r="I1238" t="s">
        <v>816</v>
      </c>
      <c r="J1238" t="s">
        <v>817</v>
      </c>
      <c r="K1238">
        <v>4.5</v>
      </c>
      <c r="L1238">
        <v>9</v>
      </c>
      <c r="M1238">
        <v>2</v>
      </c>
      <c r="N1238">
        <v>0.10256410000000001</v>
      </c>
      <c r="O1238">
        <v>3.0769229999999999</v>
      </c>
      <c r="P1238">
        <v>0.36968580000000001</v>
      </c>
      <c r="Q1238">
        <v>3.6363639999999999</v>
      </c>
      <c r="R1238">
        <v>0</v>
      </c>
      <c r="S1238">
        <v>0</v>
      </c>
      <c r="T1238">
        <v>1</v>
      </c>
      <c r="U1238">
        <v>1</v>
      </c>
      <c r="V1238">
        <v>2</v>
      </c>
      <c r="W1238">
        <v>2</v>
      </c>
      <c r="X1238">
        <v>0</v>
      </c>
      <c r="Y1238">
        <v>0</v>
      </c>
      <c r="Z1238">
        <v>50</v>
      </c>
      <c r="AA1238">
        <v>50</v>
      </c>
      <c r="AB1238">
        <v>100</v>
      </c>
      <c r="AC1238">
        <v>100</v>
      </c>
    </row>
    <row r="1239" spans="1:29" x14ac:dyDescent="0.25">
      <c r="A1239">
        <v>2022</v>
      </c>
      <c r="B1239">
        <v>3</v>
      </c>
      <c r="C1239" t="s">
        <v>1056</v>
      </c>
      <c r="D1239" t="s">
        <v>1057</v>
      </c>
      <c r="E1239">
        <v>25</v>
      </c>
      <c r="F1239" t="s">
        <v>814</v>
      </c>
      <c r="G1239" t="s">
        <v>815</v>
      </c>
      <c r="H1239">
        <v>406</v>
      </c>
      <c r="I1239" t="s">
        <v>818</v>
      </c>
      <c r="J1239" t="s">
        <v>819</v>
      </c>
      <c r="K1239">
        <v>4</v>
      </c>
      <c r="L1239">
        <v>12</v>
      </c>
      <c r="M1239">
        <v>3</v>
      </c>
      <c r="N1239">
        <v>0.15384619999999999</v>
      </c>
      <c r="O1239">
        <v>4.6153849999999998</v>
      </c>
      <c r="P1239">
        <v>0.55452869999999999</v>
      </c>
      <c r="Q1239">
        <v>4.5454549999999996</v>
      </c>
      <c r="R1239">
        <v>0</v>
      </c>
      <c r="S1239">
        <v>1</v>
      </c>
      <c r="T1239">
        <v>1</v>
      </c>
      <c r="U1239">
        <v>1</v>
      </c>
      <c r="V1239">
        <v>3</v>
      </c>
      <c r="W1239">
        <v>2</v>
      </c>
      <c r="X1239">
        <v>0</v>
      </c>
      <c r="Y1239">
        <v>33.33334</v>
      </c>
      <c r="Z1239">
        <v>33.33334</v>
      </c>
      <c r="AA1239">
        <v>33.33334</v>
      </c>
      <c r="AB1239">
        <v>100</v>
      </c>
      <c r="AC1239">
        <v>66.666669999999996</v>
      </c>
    </row>
    <row r="1240" spans="1:29" x14ac:dyDescent="0.25">
      <c r="A1240">
        <v>2022</v>
      </c>
      <c r="B1240">
        <v>3</v>
      </c>
      <c r="C1240" t="s">
        <v>1056</v>
      </c>
      <c r="D1240" t="s">
        <v>1057</v>
      </c>
      <c r="E1240">
        <v>25</v>
      </c>
      <c r="F1240" t="s">
        <v>814</v>
      </c>
      <c r="G1240" t="s">
        <v>815</v>
      </c>
      <c r="H1240">
        <v>407</v>
      </c>
      <c r="I1240" t="s">
        <v>820</v>
      </c>
      <c r="J1240" t="s">
        <v>821</v>
      </c>
      <c r="K1240">
        <v>3.4615384615384599</v>
      </c>
      <c r="L1240">
        <v>45</v>
      </c>
      <c r="M1240">
        <v>13</v>
      </c>
      <c r="N1240">
        <v>0.66666669999999995</v>
      </c>
      <c r="O1240">
        <v>20</v>
      </c>
      <c r="P1240">
        <v>2.4029569999999998</v>
      </c>
      <c r="Q1240">
        <v>21.31148</v>
      </c>
      <c r="R1240">
        <v>0</v>
      </c>
      <c r="S1240">
        <v>8</v>
      </c>
      <c r="T1240">
        <v>4</v>
      </c>
      <c r="U1240">
        <v>1</v>
      </c>
      <c r="V1240">
        <v>13</v>
      </c>
      <c r="W1240">
        <v>5</v>
      </c>
      <c r="X1240">
        <v>0</v>
      </c>
      <c r="Y1240">
        <v>61.538460000000001</v>
      </c>
      <c r="Z1240">
        <v>30.76923</v>
      </c>
      <c r="AA1240">
        <v>7.6923079999999997</v>
      </c>
      <c r="AB1240">
        <v>100</v>
      </c>
      <c r="AC1240">
        <v>38.461539999999999</v>
      </c>
    </row>
    <row r="1241" spans="1:29" x14ac:dyDescent="0.25">
      <c r="A1241">
        <v>2022</v>
      </c>
      <c r="B1241">
        <v>3</v>
      </c>
      <c r="C1241" t="s">
        <v>1056</v>
      </c>
      <c r="D1241" t="s">
        <v>1057</v>
      </c>
      <c r="E1241">
        <v>25</v>
      </c>
      <c r="F1241" t="s">
        <v>814</v>
      </c>
      <c r="G1241" t="s">
        <v>815</v>
      </c>
      <c r="H1241">
        <v>408</v>
      </c>
      <c r="I1241" t="s">
        <v>822</v>
      </c>
      <c r="J1241" t="s">
        <v>823</v>
      </c>
      <c r="K1241">
        <v>3.125</v>
      </c>
      <c r="L1241">
        <v>50</v>
      </c>
      <c r="M1241">
        <v>16</v>
      </c>
      <c r="N1241">
        <v>0.82051280000000004</v>
      </c>
      <c r="O1241">
        <v>24.615390000000001</v>
      </c>
      <c r="P1241">
        <v>2.9574859999999998</v>
      </c>
      <c r="Q1241">
        <v>30.188680000000002</v>
      </c>
      <c r="R1241">
        <v>0</v>
      </c>
      <c r="S1241">
        <v>14</v>
      </c>
      <c r="T1241">
        <v>2</v>
      </c>
      <c r="U1241">
        <v>0</v>
      </c>
      <c r="V1241">
        <v>16</v>
      </c>
      <c r="W1241">
        <v>2</v>
      </c>
      <c r="X1241">
        <v>0</v>
      </c>
      <c r="Y1241">
        <v>87.5</v>
      </c>
      <c r="Z1241">
        <v>12.5</v>
      </c>
      <c r="AA1241">
        <v>0</v>
      </c>
      <c r="AB1241">
        <v>100</v>
      </c>
      <c r="AC1241">
        <v>12.5</v>
      </c>
    </row>
    <row r="1242" spans="1:29" x14ac:dyDescent="0.25">
      <c r="A1242">
        <v>2022</v>
      </c>
      <c r="B1242">
        <v>3</v>
      </c>
      <c r="C1242" t="s">
        <v>1056</v>
      </c>
      <c r="D1242" t="s">
        <v>1057</v>
      </c>
      <c r="E1242">
        <v>25</v>
      </c>
      <c r="F1242" t="s">
        <v>814</v>
      </c>
      <c r="G1242" t="s">
        <v>815</v>
      </c>
      <c r="H1242">
        <v>410</v>
      </c>
      <c r="I1242" t="s">
        <v>826</v>
      </c>
      <c r="J1242" t="s">
        <v>827</v>
      </c>
      <c r="K1242">
        <v>3.6666666666666701</v>
      </c>
      <c r="L1242">
        <v>44</v>
      </c>
      <c r="M1242">
        <v>12</v>
      </c>
      <c r="N1242">
        <v>0.61538459999999995</v>
      </c>
      <c r="O1242">
        <v>18.461539999999999</v>
      </c>
      <c r="P1242">
        <v>2.2181150000000001</v>
      </c>
      <c r="Q1242">
        <v>11.428570000000001</v>
      </c>
      <c r="R1242">
        <v>0</v>
      </c>
      <c r="S1242">
        <v>6</v>
      </c>
      <c r="T1242">
        <v>4</v>
      </c>
      <c r="U1242">
        <v>2</v>
      </c>
      <c r="V1242">
        <v>12</v>
      </c>
      <c r="W1242">
        <v>6</v>
      </c>
      <c r="X1242">
        <v>0</v>
      </c>
      <c r="Y1242">
        <v>50</v>
      </c>
      <c r="Z1242">
        <v>33.33334</v>
      </c>
      <c r="AA1242">
        <v>16.66667</v>
      </c>
      <c r="AB1242">
        <v>100</v>
      </c>
      <c r="AC1242">
        <v>50</v>
      </c>
    </row>
    <row r="1243" spans="1:29" x14ac:dyDescent="0.25">
      <c r="A1243">
        <v>2022</v>
      </c>
      <c r="B1243">
        <v>3</v>
      </c>
      <c r="C1243" t="s">
        <v>1056</v>
      </c>
      <c r="D1243" t="s">
        <v>1057</v>
      </c>
      <c r="E1243">
        <v>25</v>
      </c>
      <c r="F1243" t="s">
        <v>814</v>
      </c>
      <c r="G1243" t="s">
        <v>815</v>
      </c>
      <c r="H1243">
        <v>411</v>
      </c>
      <c r="I1243" t="s">
        <v>828</v>
      </c>
      <c r="J1243" t="s">
        <v>829</v>
      </c>
      <c r="K1243">
        <v>3.875</v>
      </c>
      <c r="L1243">
        <v>31</v>
      </c>
      <c r="M1243">
        <v>8</v>
      </c>
      <c r="N1243">
        <v>0.41025640000000002</v>
      </c>
      <c r="O1243">
        <v>12.307689999999999</v>
      </c>
      <c r="P1243">
        <v>1.4787429999999999</v>
      </c>
      <c r="Q1243">
        <v>14.545450000000001</v>
      </c>
      <c r="R1243">
        <v>0</v>
      </c>
      <c r="S1243">
        <v>3</v>
      </c>
      <c r="T1243">
        <v>3</v>
      </c>
      <c r="U1243">
        <v>2</v>
      </c>
      <c r="V1243">
        <v>8</v>
      </c>
      <c r="W1243">
        <v>5</v>
      </c>
      <c r="X1243">
        <v>0</v>
      </c>
      <c r="Y1243">
        <v>37.5</v>
      </c>
      <c r="Z1243">
        <v>37.5</v>
      </c>
      <c r="AA1243">
        <v>25</v>
      </c>
      <c r="AB1243">
        <v>100</v>
      </c>
      <c r="AC1243">
        <v>62.5</v>
      </c>
    </row>
    <row r="1244" spans="1:29" x14ac:dyDescent="0.25">
      <c r="A1244">
        <v>2022</v>
      </c>
      <c r="B1244">
        <v>3</v>
      </c>
      <c r="C1244" t="s">
        <v>1056</v>
      </c>
      <c r="D1244" t="s">
        <v>1057</v>
      </c>
      <c r="E1244">
        <v>25</v>
      </c>
      <c r="F1244" t="s">
        <v>814</v>
      </c>
      <c r="G1244" t="s">
        <v>815</v>
      </c>
      <c r="H1244">
        <v>412</v>
      </c>
      <c r="I1244" t="s">
        <v>830</v>
      </c>
      <c r="J1244" t="s">
        <v>831</v>
      </c>
      <c r="K1244">
        <v>3</v>
      </c>
      <c r="L1244">
        <v>6</v>
      </c>
      <c r="M1244">
        <v>2</v>
      </c>
      <c r="N1244">
        <v>0.10256410000000001</v>
      </c>
      <c r="O1244">
        <v>3.0769229999999999</v>
      </c>
      <c r="P1244">
        <v>0.36968580000000001</v>
      </c>
      <c r="Q1244">
        <v>4.2553190000000001</v>
      </c>
      <c r="R1244">
        <v>0</v>
      </c>
      <c r="S1244">
        <v>2</v>
      </c>
      <c r="T1244">
        <v>0</v>
      </c>
      <c r="U1244">
        <v>0</v>
      </c>
      <c r="V1244">
        <v>2</v>
      </c>
      <c r="W1244">
        <v>0</v>
      </c>
      <c r="X1244">
        <v>0</v>
      </c>
      <c r="Y1244">
        <v>100</v>
      </c>
      <c r="Z1244">
        <v>0</v>
      </c>
      <c r="AA1244">
        <v>0</v>
      </c>
      <c r="AB1244">
        <v>100</v>
      </c>
      <c r="AC1244">
        <v>0</v>
      </c>
    </row>
    <row r="1245" spans="1:29" x14ac:dyDescent="0.25">
      <c r="A1245">
        <v>2022</v>
      </c>
      <c r="B1245">
        <v>3</v>
      </c>
      <c r="C1245" t="s">
        <v>1056</v>
      </c>
      <c r="D1245" t="s">
        <v>1057</v>
      </c>
      <c r="E1245">
        <v>25</v>
      </c>
      <c r="F1245" t="s">
        <v>814</v>
      </c>
      <c r="G1245" t="s">
        <v>815</v>
      </c>
      <c r="H1245">
        <v>413</v>
      </c>
      <c r="I1245" t="s">
        <v>832</v>
      </c>
      <c r="J1245" t="s">
        <v>833</v>
      </c>
      <c r="K1245">
        <v>3.5555555555555598</v>
      </c>
      <c r="L1245">
        <v>32</v>
      </c>
      <c r="M1245">
        <v>9</v>
      </c>
      <c r="N1245">
        <v>0.46153850000000002</v>
      </c>
      <c r="O1245">
        <v>13.84615</v>
      </c>
      <c r="P1245">
        <v>1.663586</v>
      </c>
      <c r="Q1245">
        <v>11.538460000000001</v>
      </c>
      <c r="R1245">
        <v>0</v>
      </c>
      <c r="S1245">
        <v>4</v>
      </c>
      <c r="T1245">
        <v>5</v>
      </c>
      <c r="U1245">
        <v>0</v>
      </c>
      <c r="V1245">
        <v>9</v>
      </c>
      <c r="W1245">
        <v>5</v>
      </c>
      <c r="X1245">
        <v>0</v>
      </c>
      <c r="Y1245">
        <v>44.444450000000003</v>
      </c>
      <c r="Z1245">
        <v>55.55556</v>
      </c>
      <c r="AA1245">
        <v>0</v>
      </c>
      <c r="AB1245">
        <v>100</v>
      </c>
      <c r="AC1245">
        <v>55.55556</v>
      </c>
    </row>
    <row r="1246" spans="1:29" x14ac:dyDescent="0.25">
      <c r="A1246">
        <v>2022</v>
      </c>
      <c r="B1246">
        <v>3</v>
      </c>
      <c r="C1246" t="s">
        <v>1056</v>
      </c>
      <c r="D1246" t="s">
        <v>1057</v>
      </c>
      <c r="E1246">
        <v>26</v>
      </c>
      <c r="F1246" t="s">
        <v>834</v>
      </c>
      <c r="G1246" t="s">
        <v>835</v>
      </c>
      <c r="H1246">
        <v>3</v>
      </c>
      <c r="I1246" t="s">
        <v>840</v>
      </c>
      <c r="J1246" t="s">
        <v>841</v>
      </c>
      <c r="K1246">
        <v>3.3333333333333299</v>
      </c>
      <c r="L1246">
        <v>10</v>
      </c>
      <c r="M1246">
        <v>3</v>
      </c>
      <c r="N1246">
        <v>0.15384619999999999</v>
      </c>
      <c r="O1246">
        <v>27.272729999999999</v>
      </c>
      <c r="P1246">
        <v>2.7272729999999998</v>
      </c>
      <c r="Q1246">
        <v>9.375</v>
      </c>
      <c r="R1246">
        <v>0</v>
      </c>
      <c r="S1246">
        <v>2</v>
      </c>
      <c r="T1246">
        <v>1</v>
      </c>
      <c r="U1246">
        <v>0</v>
      </c>
      <c r="V1246">
        <v>3</v>
      </c>
      <c r="W1246">
        <v>1</v>
      </c>
      <c r="X1246">
        <v>0</v>
      </c>
      <c r="Y1246">
        <v>66.666669999999996</v>
      </c>
      <c r="Z1246">
        <v>33.33334</v>
      </c>
      <c r="AA1246">
        <v>0</v>
      </c>
      <c r="AB1246">
        <v>100</v>
      </c>
      <c r="AC1246">
        <v>33.33334</v>
      </c>
    </row>
    <row r="1247" spans="1:29" x14ac:dyDescent="0.25">
      <c r="A1247">
        <v>2022</v>
      </c>
      <c r="B1247">
        <v>3</v>
      </c>
      <c r="C1247" t="s">
        <v>1056</v>
      </c>
      <c r="D1247" t="s">
        <v>1057</v>
      </c>
      <c r="E1247">
        <v>26</v>
      </c>
      <c r="F1247" t="s">
        <v>834</v>
      </c>
      <c r="G1247" t="s">
        <v>835</v>
      </c>
      <c r="H1247">
        <v>5</v>
      </c>
      <c r="I1247" t="s">
        <v>844</v>
      </c>
      <c r="J1247" t="s">
        <v>845</v>
      </c>
      <c r="K1247">
        <v>3.125</v>
      </c>
      <c r="L1247">
        <v>25</v>
      </c>
      <c r="M1247">
        <v>8</v>
      </c>
      <c r="N1247">
        <v>0.41025640000000002</v>
      </c>
      <c r="O1247">
        <v>72.727270000000004</v>
      </c>
      <c r="P1247">
        <v>7.2727269999999997</v>
      </c>
      <c r="Q1247">
        <v>15.094340000000001</v>
      </c>
      <c r="R1247">
        <v>1</v>
      </c>
      <c r="S1247">
        <v>5</v>
      </c>
      <c r="T1247">
        <v>2</v>
      </c>
      <c r="U1247">
        <v>0</v>
      </c>
      <c r="V1247">
        <v>7</v>
      </c>
      <c r="W1247">
        <v>2</v>
      </c>
      <c r="X1247">
        <v>12.5</v>
      </c>
      <c r="Y1247">
        <v>62.5</v>
      </c>
      <c r="Z1247">
        <v>25</v>
      </c>
      <c r="AA1247">
        <v>0</v>
      </c>
      <c r="AB1247">
        <v>87.5</v>
      </c>
      <c r="AC1247">
        <v>25</v>
      </c>
    </row>
    <row r="1248" spans="1:29" x14ac:dyDescent="0.25">
      <c r="A1248">
        <v>2022</v>
      </c>
      <c r="B1248">
        <v>3</v>
      </c>
      <c r="C1248" t="s">
        <v>1056</v>
      </c>
      <c r="D1248" t="s">
        <v>1057</v>
      </c>
      <c r="E1248">
        <v>27</v>
      </c>
      <c r="F1248" t="s">
        <v>848</v>
      </c>
      <c r="G1248" t="s">
        <v>849</v>
      </c>
      <c r="H1248">
        <v>425</v>
      </c>
      <c r="I1248" t="s">
        <v>850</v>
      </c>
      <c r="J1248" t="s">
        <v>851</v>
      </c>
      <c r="K1248">
        <v>3.125</v>
      </c>
      <c r="L1248">
        <v>50</v>
      </c>
      <c r="M1248">
        <v>16</v>
      </c>
      <c r="N1248">
        <v>0.82051280000000004</v>
      </c>
      <c r="O1248">
        <v>37.209299999999999</v>
      </c>
      <c r="P1248">
        <v>3.9800990000000001</v>
      </c>
      <c r="Q1248">
        <v>14.81481</v>
      </c>
      <c r="R1248">
        <v>0</v>
      </c>
      <c r="S1248">
        <v>14</v>
      </c>
      <c r="T1248">
        <v>2</v>
      </c>
      <c r="U1248">
        <v>0</v>
      </c>
      <c r="V1248">
        <v>16</v>
      </c>
      <c r="W1248">
        <v>2</v>
      </c>
      <c r="X1248">
        <v>0</v>
      </c>
      <c r="Y1248">
        <v>87.5</v>
      </c>
      <c r="Z1248">
        <v>12.5</v>
      </c>
      <c r="AA1248">
        <v>0</v>
      </c>
      <c r="AB1248">
        <v>100</v>
      </c>
      <c r="AC1248">
        <v>12.5</v>
      </c>
    </row>
    <row r="1249" spans="1:29" x14ac:dyDescent="0.25">
      <c r="A1249">
        <v>2022</v>
      </c>
      <c r="B1249">
        <v>3</v>
      </c>
      <c r="C1249" t="s">
        <v>1056</v>
      </c>
      <c r="D1249" t="s">
        <v>1057</v>
      </c>
      <c r="E1249">
        <v>27</v>
      </c>
      <c r="F1249" t="s">
        <v>848</v>
      </c>
      <c r="G1249" t="s">
        <v>849</v>
      </c>
      <c r="H1249">
        <v>427</v>
      </c>
      <c r="I1249" t="s">
        <v>854</v>
      </c>
      <c r="J1249" t="s">
        <v>855</v>
      </c>
      <c r="K1249">
        <v>3</v>
      </c>
      <c r="L1249">
        <v>24</v>
      </c>
      <c r="M1249">
        <v>8</v>
      </c>
      <c r="N1249">
        <v>0.41025640000000002</v>
      </c>
      <c r="O1249">
        <v>18.604649999999999</v>
      </c>
      <c r="P1249">
        <v>1.9900500000000001</v>
      </c>
      <c r="Q1249">
        <v>30.76923</v>
      </c>
      <c r="R1249">
        <v>0</v>
      </c>
      <c r="S1249">
        <v>8</v>
      </c>
      <c r="T1249">
        <v>0</v>
      </c>
      <c r="U1249">
        <v>0</v>
      </c>
      <c r="V1249">
        <v>8</v>
      </c>
      <c r="W1249">
        <v>0</v>
      </c>
      <c r="X1249">
        <v>0</v>
      </c>
      <c r="Y1249">
        <v>100</v>
      </c>
      <c r="Z1249">
        <v>0</v>
      </c>
      <c r="AA1249">
        <v>0</v>
      </c>
      <c r="AB1249">
        <v>100</v>
      </c>
      <c r="AC1249">
        <v>0</v>
      </c>
    </row>
    <row r="1250" spans="1:29" x14ac:dyDescent="0.25">
      <c r="A1250">
        <v>2022</v>
      </c>
      <c r="B1250">
        <v>3</v>
      </c>
      <c r="C1250" t="s">
        <v>1056</v>
      </c>
      <c r="D1250" t="s">
        <v>1057</v>
      </c>
      <c r="E1250">
        <v>27</v>
      </c>
      <c r="F1250" t="s">
        <v>848</v>
      </c>
      <c r="G1250" t="s">
        <v>849</v>
      </c>
      <c r="H1250">
        <v>428</v>
      </c>
      <c r="I1250" t="s">
        <v>856</v>
      </c>
      <c r="J1250" t="s">
        <v>857</v>
      </c>
      <c r="K1250">
        <v>3</v>
      </c>
      <c r="L1250">
        <v>3</v>
      </c>
      <c r="M1250">
        <v>1</v>
      </c>
      <c r="N1250">
        <v>5.1282050000000003E-2</v>
      </c>
      <c r="O1250">
        <v>2.3255810000000001</v>
      </c>
      <c r="P1250">
        <v>0.24875620000000001</v>
      </c>
      <c r="Q1250">
        <v>2.4390239999999999</v>
      </c>
      <c r="R1250">
        <v>0</v>
      </c>
      <c r="S1250">
        <v>1</v>
      </c>
      <c r="T1250">
        <v>0</v>
      </c>
      <c r="U1250">
        <v>0</v>
      </c>
      <c r="V1250">
        <v>1</v>
      </c>
      <c r="W1250">
        <v>0</v>
      </c>
      <c r="X1250">
        <v>0</v>
      </c>
      <c r="Y1250">
        <v>100</v>
      </c>
      <c r="Z1250">
        <v>0</v>
      </c>
      <c r="AA1250">
        <v>0</v>
      </c>
      <c r="AB1250">
        <v>100</v>
      </c>
      <c r="AC1250">
        <v>0</v>
      </c>
    </row>
    <row r="1251" spans="1:29" x14ac:dyDescent="0.25">
      <c r="A1251">
        <v>2022</v>
      </c>
      <c r="B1251">
        <v>3</v>
      </c>
      <c r="C1251" t="s">
        <v>1056</v>
      </c>
      <c r="D1251" t="s">
        <v>1057</v>
      </c>
      <c r="E1251">
        <v>27</v>
      </c>
      <c r="F1251" t="s">
        <v>848</v>
      </c>
      <c r="G1251" t="s">
        <v>849</v>
      </c>
      <c r="H1251">
        <v>429</v>
      </c>
      <c r="I1251" t="s">
        <v>858</v>
      </c>
      <c r="J1251" t="s">
        <v>859</v>
      </c>
      <c r="K1251">
        <v>3</v>
      </c>
      <c r="L1251">
        <v>15</v>
      </c>
      <c r="M1251">
        <v>5</v>
      </c>
      <c r="N1251">
        <v>0.25641029999999998</v>
      </c>
      <c r="O1251">
        <v>11.62791</v>
      </c>
      <c r="P1251">
        <v>1.243781</v>
      </c>
      <c r="Q1251">
        <v>12.5</v>
      </c>
      <c r="R1251">
        <v>0</v>
      </c>
      <c r="S1251">
        <v>5</v>
      </c>
      <c r="T1251">
        <v>0</v>
      </c>
      <c r="U1251">
        <v>0</v>
      </c>
      <c r="V1251">
        <v>5</v>
      </c>
      <c r="W1251">
        <v>0</v>
      </c>
      <c r="X1251">
        <v>0</v>
      </c>
      <c r="Y1251">
        <v>100</v>
      </c>
      <c r="Z1251">
        <v>0</v>
      </c>
      <c r="AA1251">
        <v>0</v>
      </c>
      <c r="AB1251">
        <v>100</v>
      </c>
      <c r="AC1251">
        <v>0</v>
      </c>
    </row>
    <row r="1252" spans="1:29" x14ac:dyDescent="0.25">
      <c r="A1252">
        <v>2022</v>
      </c>
      <c r="B1252">
        <v>3</v>
      </c>
      <c r="C1252" t="s">
        <v>1056</v>
      </c>
      <c r="D1252" t="s">
        <v>1057</v>
      </c>
      <c r="E1252">
        <v>27</v>
      </c>
      <c r="F1252" t="s">
        <v>848</v>
      </c>
      <c r="G1252" t="s">
        <v>849</v>
      </c>
      <c r="H1252">
        <v>430</v>
      </c>
      <c r="I1252" t="s">
        <v>860</v>
      </c>
      <c r="J1252" t="s">
        <v>861</v>
      </c>
      <c r="K1252">
        <v>3.1818181818181799</v>
      </c>
      <c r="L1252">
        <v>35</v>
      </c>
      <c r="M1252">
        <v>11</v>
      </c>
      <c r="N1252">
        <v>0.56410249999999995</v>
      </c>
      <c r="O1252">
        <v>25.581399999999999</v>
      </c>
      <c r="P1252">
        <v>2.7363189999999999</v>
      </c>
      <c r="Q1252">
        <v>15.49296</v>
      </c>
      <c r="R1252">
        <v>0</v>
      </c>
      <c r="S1252">
        <v>9</v>
      </c>
      <c r="T1252">
        <v>2</v>
      </c>
      <c r="U1252">
        <v>0</v>
      </c>
      <c r="V1252">
        <v>11</v>
      </c>
      <c r="W1252">
        <v>2</v>
      </c>
      <c r="X1252">
        <v>0</v>
      </c>
      <c r="Y1252">
        <v>81.818179999999998</v>
      </c>
      <c r="Z1252">
        <v>18.181819999999998</v>
      </c>
      <c r="AA1252">
        <v>0</v>
      </c>
      <c r="AB1252">
        <v>100</v>
      </c>
      <c r="AC1252">
        <v>18.181819999999998</v>
      </c>
    </row>
    <row r="1253" spans="1:29" x14ac:dyDescent="0.25">
      <c r="A1253">
        <v>2022</v>
      </c>
      <c r="B1253">
        <v>3</v>
      </c>
      <c r="C1253" t="s">
        <v>1056</v>
      </c>
      <c r="D1253" t="s">
        <v>1057</v>
      </c>
      <c r="E1253">
        <v>27</v>
      </c>
      <c r="F1253" t="s">
        <v>848</v>
      </c>
      <c r="G1253" t="s">
        <v>849</v>
      </c>
      <c r="H1253">
        <v>432</v>
      </c>
      <c r="I1253" t="s">
        <v>864</v>
      </c>
      <c r="J1253" t="s">
        <v>865</v>
      </c>
      <c r="K1253">
        <v>3</v>
      </c>
      <c r="L1253">
        <v>6</v>
      </c>
      <c r="M1253">
        <v>2</v>
      </c>
      <c r="N1253">
        <v>0.10256410000000001</v>
      </c>
      <c r="O1253">
        <v>4.6511630000000004</v>
      </c>
      <c r="P1253">
        <v>0.49751240000000002</v>
      </c>
      <c r="Q1253">
        <v>14.28572</v>
      </c>
      <c r="R1253">
        <v>0</v>
      </c>
      <c r="S1253">
        <v>2</v>
      </c>
      <c r="T1253">
        <v>0</v>
      </c>
      <c r="U1253">
        <v>0</v>
      </c>
      <c r="V1253">
        <v>2</v>
      </c>
      <c r="W1253">
        <v>0</v>
      </c>
      <c r="X1253">
        <v>0</v>
      </c>
      <c r="Y1253">
        <v>100</v>
      </c>
      <c r="Z1253">
        <v>0</v>
      </c>
      <c r="AA1253">
        <v>0</v>
      </c>
      <c r="AB1253">
        <v>100</v>
      </c>
      <c r="AC1253">
        <v>0</v>
      </c>
    </row>
    <row r="1254" spans="1:29" x14ac:dyDescent="0.25">
      <c r="A1254">
        <v>2022</v>
      </c>
      <c r="B1254">
        <v>3</v>
      </c>
      <c r="C1254" t="s">
        <v>1056</v>
      </c>
      <c r="D1254" t="s">
        <v>1057</v>
      </c>
      <c r="E1254">
        <v>28</v>
      </c>
      <c r="F1254" t="s">
        <v>874</v>
      </c>
      <c r="G1254" t="s">
        <v>875</v>
      </c>
      <c r="H1254">
        <v>365</v>
      </c>
      <c r="I1254" t="s">
        <v>880</v>
      </c>
      <c r="J1254" t="s">
        <v>881</v>
      </c>
      <c r="K1254">
        <v>4</v>
      </c>
      <c r="L1254">
        <v>4</v>
      </c>
      <c r="M1254">
        <v>1</v>
      </c>
      <c r="N1254">
        <v>5.1282050000000003E-2</v>
      </c>
      <c r="O1254">
        <v>7.1428580000000004</v>
      </c>
      <c r="P1254">
        <v>0.42918460000000003</v>
      </c>
      <c r="Q1254">
        <v>4.1666670000000003</v>
      </c>
      <c r="R1254">
        <v>0</v>
      </c>
      <c r="S1254">
        <v>0</v>
      </c>
      <c r="T1254">
        <v>1</v>
      </c>
      <c r="U1254">
        <v>0</v>
      </c>
      <c r="V1254">
        <v>1</v>
      </c>
      <c r="W1254">
        <v>1</v>
      </c>
      <c r="X1254">
        <v>0</v>
      </c>
      <c r="Y1254">
        <v>0</v>
      </c>
      <c r="Z1254">
        <v>100</v>
      </c>
      <c r="AA1254">
        <v>0</v>
      </c>
      <c r="AB1254">
        <v>100</v>
      </c>
      <c r="AC1254">
        <v>100</v>
      </c>
    </row>
    <row r="1255" spans="1:29" x14ac:dyDescent="0.25">
      <c r="A1255">
        <v>2022</v>
      </c>
      <c r="B1255">
        <v>3</v>
      </c>
      <c r="C1255" t="s">
        <v>1056</v>
      </c>
      <c r="D1255" t="s">
        <v>1057</v>
      </c>
      <c r="E1255">
        <v>28</v>
      </c>
      <c r="F1255" t="s">
        <v>874</v>
      </c>
      <c r="G1255" t="s">
        <v>875</v>
      </c>
      <c r="H1255">
        <v>366</v>
      </c>
      <c r="I1255" t="s">
        <v>882</v>
      </c>
      <c r="J1255" t="s">
        <v>883</v>
      </c>
      <c r="K1255">
        <v>3.25</v>
      </c>
      <c r="L1255">
        <v>26</v>
      </c>
      <c r="M1255">
        <v>8</v>
      </c>
      <c r="N1255">
        <v>0.41025640000000002</v>
      </c>
      <c r="O1255">
        <v>57.142859999999999</v>
      </c>
      <c r="P1255">
        <v>3.4334760000000002</v>
      </c>
      <c r="Q1255">
        <v>12.5</v>
      </c>
      <c r="R1255">
        <v>0</v>
      </c>
      <c r="S1255">
        <v>6</v>
      </c>
      <c r="T1255">
        <v>2</v>
      </c>
      <c r="U1255">
        <v>0</v>
      </c>
      <c r="V1255">
        <v>8</v>
      </c>
      <c r="W1255">
        <v>2</v>
      </c>
      <c r="X1255">
        <v>0</v>
      </c>
      <c r="Y1255">
        <v>75</v>
      </c>
      <c r="Z1255">
        <v>25</v>
      </c>
      <c r="AA1255">
        <v>0</v>
      </c>
      <c r="AB1255">
        <v>100</v>
      </c>
      <c r="AC1255">
        <v>25</v>
      </c>
    </row>
    <row r="1256" spans="1:29" x14ac:dyDescent="0.25">
      <c r="A1256">
        <v>2022</v>
      </c>
      <c r="B1256">
        <v>3</v>
      </c>
      <c r="C1256" t="s">
        <v>1056</v>
      </c>
      <c r="D1256" t="s">
        <v>1057</v>
      </c>
      <c r="E1256">
        <v>28</v>
      </c>
      <c r="F1256" t="s">
        <v>874</v>
      </c>
      <c r="G1256" t="s">
        <v>875</v>
      </c>
      <c r="H1256">
        <v>372</v>
      </c>
      <c r="I1256" t="s">
        <v>886</v>
      </c>
      <c r="J1256" t="s">
        <v>887</v>
      </c>
      <c r="K1256">
        <v>4</v>
      </c>
      <c r="L1256">
        <v>4</v>
      </c>
      <c r="M1256">
        <v>1</v>
      </c>
      <c r="N1256">
        <v>5.1282050000000003E-2</v>
      </c>
      <c r="O1256">
        <v>7.1428580000000004</v>
      </c>
      <c r="P1256">
        <v>0.42918460000000003</v>
      </c>
      <c r="Q1256">
        <v>33.33334</v>
      </c>
      <c r="R1256">
        <v>0</v>
      </c>
      <c r="S1256">
        <v>0</v>
      </c>
      <c r="T1256">
        <v>1</v>
      </c>
      <c r="U1256">
        <v>0</v>
      </c>
      <c r="V1256">
        <v>1</v>
      </c>
      <c r="W1256">
        <v>1</v>
      </c>
      <c r="X1256">
        <v>0</v>
      </c>
      <c r="Y1256">
        <v>0</v>
      </c>
      <c r="Z1256">
        <v>100</v>
      </c>
      <c r="AA1256">
        <v>0</v>
      </c>
      <c r="AB1256">
        <v>100</v>
      </c>
      <c r="AC1256">
        <v>100</v>
      </c>
    </row>
    <row r="1257" spans="1:29" x14ac:dyDescent="0.25">
      <c r="A1257">
        <v>2022</v>
      </c>
      <c r="B1257">
        <v>3</v>
      </c>
      <c r="C1257" t="s">
        <v>1056</v>
      </c>
      <c r="D1257" t="s">
        <v>1057</v>
      </c>
      <c r="E1257">
        <v>28</v>
      </c>
      <c r="F1257" t="s">
        <v>874</v>
      </c>
      <c r="G1257" t="s">
        <v>875</v>
      </c>
      <c r="H1257">
        <v>799</v>
      </c>
      <c r="I1257" t="s">
        <v>904</v>
      </c>
      <c r="J1257" t="s">
        <v>905</v>
      </c>
      <c r="K1257">
        <v>4</v>
      </c>
      <c r="L1257">
        <v>8</v>
      </c>
      <c r="M1257">
        <v>2</v>
      </c>
      <c r="N1257">
        <v>0.10256410000000001</v>
      </c>
      <c r="O1257">
        <v>14.28572</v>
      </c>
      <c r="P1257">
        <v>0.8583691</v>
      </c>
      <c r="Q1257">
        <v>10.52632</v>
      </c>
      <c r="R1257">
        <v>0</v>
      </c>
      <c r="S1257">
        <v>0</v>
      </c>
      <c r="T1257">
        <v>2</v>
      </c>
      <c r="U1257">
        <v>0</v>
      </c>
      <c r="V1257">
        <v>2</v>
      </c>
      <c r="W1257">
        <v>2</v>
      </c>
      <c r="X1257">
        <v>0</v>
      </c>
      <c r="Y1257">
        <v>0</v>
      </c>
      <c r="Z1257">
        <v>100</v>
      </c>
      <c r="AA1257">
        <v>0</v>
      </c>
      <c r="AB1257">
        <v>100</v>
      </c>
      <c r="AC1257">
        <v>100</v>
      </c>
    </row>
    <row r="1258" spans="1:29" x14ac:dyDescent="0.25">
      <c r="A1258">
        <v>2022</v>
      </c>
      <c r="B1258">
        <v>3</v>
      </c>
      <c r="C1258" t="s">
        <v>1056</v>
      </c>
      <c r="D1258" t="s">
        <v>1057</v>
      </c>
      <c r="E1258">
        <v>28</v>
      </c>
      <c r="F1258" t="s">
        <v>874</v>
      </c>
      <c r="G1258" t="s">
        <v>875</v>
      </c>
      <c r="H1258">
        <v>800</v>
      </c>
      <c r="I1258" t="s">
        <v>906</v>
      </c>
      <c r="J1258" t="s">
        <v>907</v>
      </c>
      <c r="K1258">
        <v>4</v>
      </c>
      <c r="L1258">
        <v>8</v>
      </c>
      <c r="M1258">
        <v>2</v>
      </c>
      <c r="N1258">
        <v>0.10256410000000001</v>
      </c>
      <c r="O1258">
        <v>14.28572</v>
      </c>
      <c r="P1258">
        <v>0.8583691</v>
      </c>
      <c r="Q1258">
        <v>28.571429999999999</v>
      </c>
      <c r="R1258">
        <v>0</v>
      </c>
      <c r="S1258">
        <v>1</v>
      </c>
      <c r="T1258">
        <v>0</v>
      </c>
      <c r="U1258">
        <v>1</v>
      </c>
      <c r="V1258">
        <v>2</v>
      </c>
      <c r="W1258">
        <v>1</v>
      </c>
      <c r="X1258">
        <v>0</v>
      </c>
      <c r="Y1258">
        <v>50</v>
      </c>
      <c r="Z1258">
        <v>0</v>
      </c>
      <c r="AA1258">
        <v>50</v>
      </c>
      <c r="AB1258">
        <v>100</v>
      </c>
      <c r="AC1258">
        <v>50</v>
      </c>
    </row>
    <row r="1259" spans="1:29" x14ac:dyDescent="0.25">
      <c r="A1259">
        <v>2022</v>
      </c>
      <c r="B1259">
        <v>3</v>
      </c>
      <c r="C1259" t="s">
        <v>1056</v>
      </c>
      <c r="D1259" t="s">
        <v>1057</v>
      </c>
      <c r="E1259">
        <v>29</v>
      </c>
      <c r="F1259" t="s">
        <v>910</v>
      </c>
      <c r="G1259" t="s">
        <v>911</v>
      </c>
      <c r="H1259">
        <v>129</v>
      </c>
      <c r="I1259" t="s">
        <v>912</v>
      </c>
      <c r="J1259" t="s">
        <v>913</v>
      </c>
      <c r="K1259">
        <v>3.5</v>
      </c>
      <c r="L1259">
        <v>14</v>
      </c>
      <c r="M1259">
        <v>4</v>
      </c>
      <c r="N1259">
        <v>0.20512820000000001</v>
      </c>
      <c r="O1259">
        <v>11.428570000000001</v>
      </c>
      <c r="P1259">
        <v>1.444043</v>
      </c>
      <c r="Q1259">
        <v>16.66667</v>
      </c>
      <c r="R1259">
        <v>0</v>
      </c>
      <c r="S1259">
        <v>2</v>
      </c>
      <c r="T1259">
        <v>2</v>
      </c>
      <c r="U1259">
        <v>0</v>
      </c>
      <c r="V1259">
        <v>4</v>
      </c>
      <c r="W1259">
        <v>2</v>
      </c>
      <c r="X1259">
        <v>0</v>
      </c>
      <c r="Y1259">
        <v>50</v>
      </c>
      <c r="Z1259">
        <v>50</v>
      </c>
      <c r="AA1259">
        <v>0</v>
      </c>
      <c r="AB1259">
        <v>100</v>
      </c>
      <c r="AC1259">
        <v>50</v>
      </c>
    </row>
    <row r="1260" spans="1:29" x14ac:dyDescent="0.25">
      <c r="A1260">
        <v>2022</v>
      </c>
      <c r="B1260">
        <v>3</v>
      </c>
      <c r="C1260" t="s">
        <v>1056</v>
      </c>
      <c r="D1260" t="s">
        <v>1057</v>
      </c>
      <c r="E1260">
        <v>29</v>
      </c>
      <c r="F1260" t="s">
        <v>910</v>
      </c>
      <c r="G1260" t="s">
        <v>911</v>
      </c>
      <c r="H1260">
        <v>130</v>
      </c>
      <c r="I1260" t="s">
        <v>914</v>
      </c>
      <c r="J1260" t="s">
        <v>915</v>
      </c>
      <c r="K1260">
        <v>3.4285714285714302</v>
      </c>
      <c r="L1260">
        <v>48</v>
      </c>
      <c r="M1260">
        <v>14</v>
      </c>
      <c r="N1260">
        <v>0.7179487</v>
      </c>
      <c r="O1260">
        <v>40</v>
      </c>
      <c r="P1260">
        <v>5.0541520000000002</v>
      </c>
      <c r="Q1260">
        <v>18.181819999999998</v>
      </c>
      <c r="R1260">
        <v>0</v>
      </c>
      <c r="S1260">
        <v>8</v>
      </c>
      <c r="T1260">
        <v>6</v>
      </c>
      <c r="U1260">
        <v>0</v>
      </c>
      <c r="V1260">
        <v>14</v>
      </c>
      <c r="W1260">
        <v>6</v>
      </c>
      <c r="X1260">
        <v>0</v>
      </c>
      <c r="Y1260">
        <v>57.142859999999999</v>
      </c>
      <c r="Z1260">
        <v>42.857140000000001</v>
      </c>
      <c r="AA1260">
        <v>0</v>
      </c>
      <c r="AB1260">
        <v>100</v>
      </c>
      <c r="AC1260">
        <v>42.857140000000001</v>
      </c>
    </row>
    <row r="1261" spans="1:29" x14ac:dyDescent="0.25">
      <c r="A1261">
        <v>2022</v>
      </c>
      <c r="B1261">
        <v>3</v>
      </c>
      <c r="C1261" t="s">
        <v>1056</v>
      </c>
      <c r="D1261" t="s">
        <v>1057</v>
      </c>
      <c r="E1261">
        <v>29</v>
      </c>
      <c r="F1261" t="s">
        <v>910</v>
      </c>
      <c r="G1261" t="s">
        <v>911</v>
      </c>
      <c r="H1261">
        <v>132</v>
      </c>
      <c r="I1261" t="s">
        <v>918</v>
      </c>
      <c r="J1261" t="s">
        <v>919</v>
      </c>
      <c r="K1261">
        <v>3.3333333333333299</v>
      </c>
      <c r="L1261">
        <v>10</v>
      </c>
      <c r="M1261">
        <v>3</v>
      </c>
      <c r="N1261">
        <v>0.15384619999999999</v>
      </c>
      <c r="O1261">
        <v>8.5714290000000002</v>
      </c>
      <c r="P1261">
        <v>1.083032</v>
      </c>
      <c r="Q1261">
        <v>33.33334</v>
      </c>
      <c r="R1261">
        <v>0</v>
      </c>
      <c r="S1261">
        <v>2</v>
      </c>
      <c r="T1261">
        <v>1</v>
      </c>
      <c r="U1261">
        <v>0</v>
      </c>
      <c r="V1261">
        <v>3</v>
      </c>
      <c r="W1261">
        <v>1</v>
      </c>
      <c r="X1261">
        <v>0</v>
      </c>
      <c r="Y1261">
        <v>66.666669999999996</v>
      </c>
      <c r="Z1261">
        <v>33.33334</v>
      </c>
      <c r="AA1261">
        <v>0</v>
      </c>
      <c r="AB1261">
        <v>100</v>
      </c>
      <c r="AC1261">
        <v>33.33334</v>
      </c>
    </row>
    <row r="1262" spans="1:29" x14ac:dyDescent="0.25">
      <c r="A1262">
        <v>2022</v>
      </c>
      <c r="B1262">
        <v>3</v>
      </c>
      <c r="C1262" t="s">
        <v>1056</v>
      </c>
      <c r="D1262" t="s">
        <v>1057</v>
      </c>
      <c r="E1262">
        <v>29</v>
      </c>
      <c r="F1262" t="s">
        <v>910</v>
      </c>
      <c r="G1262" t="s">
        <v>911</v>
      </c>
      <c r="H1262">
        <v>133</v>
      </c>
      <c r="I1262" t="s">
        <v>920</v>
      </c>
      <c r="J1262" t="s">
        <v>921</v>
      </c>
      <c r="K1262">
        <v>3.4</v>
      </c>
      <c r="L1262">
        <v>17</v>
      </c>
      <c r="M1262">
        <v>5</v>
      </c>
      <c r="N1262">
        <v>0.25641029999999998</v>
      </c>
      <c r="O1262">
        <v>14.28572</v>
      </c>
      <c r="P1262">
        <v>1.8050539999999999</v>
      </c>
      <c r="Q1262">
        <v>22.727270000000001</v>
      </c>
      <c r="R1262">
        <v>0</v>
      </c>
      <c r="S1262">
        <v>3</v>
      </c>
      <c r="T1262">
        <v>2</v>
      </c>
      <c r="U1262">
        <v>0</v>
      </c>
      <c r="V1262">
        <v>5</v>
      </c>
      <c r="W1262">
        <v>2</v>
      </c>
      <c r="X1262">
        <v>0</v>
      </c>
      <c r="Y1262">
        <v>60</v>
      </c>
      <c r="Z1262">
        <v>40</v>
      </c>
      <c r="AA1262">
        <v>0</v>
      </c>
      <c r="AB1262">
        <v>100</v>
      </c>
      <c r="AC1262">
        <v>40</v>
      </c>
    </row>
    <row r="1263" spans="1:29" x14ac:dyDescent="0.25">
      <c r="A1263">
        <v>2022</v>
      </c>
      <c r="B1263">
        <v>3</v>
      </c>
      <c r="C1263" t="s">
        <v>1056</v>
      </c>
      <c r="D1263" t="s">
        <v>1057</v>
      </c>
      <c r="E1263">
        <v>29</v>
      </c>
      <c r="F1263" t="s">
        <v>910</v>
      </c>
      <c r="G1263" t="s">
        <v>911</v>
      </c>
      <c r="H1263">
        <v>135</v>
      </c>
      <c r="I1263" t="s">
        <v>924</v>
      </c>
      <c r="J1263" t="s">
        <v>925</v>
      </c>
      <c r="K1263">
        <v>3.28571428571429</v>
      </c>
      <c r="L1263">
        <v>23</v>
      </c>
      <c r="M1263">
        <v>7</v>
      </c>
      <c r="N1263">
        <v>0.35897430000000002</v>
      </c>
      <c r="O1263">
        <v>20</v>
      </c>
      <c r="P1263">
        <v>2.5270760000000001</v>
      </c>
      <c r="Q1263">
        <v>25</v>
      </c>
      <c r="R1263">
        <v>1</v>
      </c>
      <c r="S1263">
        <v>3</v>
      </c>
      <c r="T1263">
        <v>3</v>
      </c>
      <c r="U1263">
        <v>0</v>
      </c>
      <c r="V1263">
        <v>6</v>
      </c>
      <c r="W1263">
        <v>3</v>
      </c>
      <c r="X1263">
        <v>14.28572</v>
      </c>
      <c r="Y1263">
        <v>42.857140000000001</v>
      </c>
      <c r="Z1263">
        <v>42.857140000000001</v>
      </c>
      <c r="AA1263">
        <v>0</v>
      </c>
      <c r="AB1263">
        <v>85.714290000000005</v>
      </c>
      <c r="AC1263">
        <v>42.857140000000001</v>
      </c>
    </row>
    <row r="1264" spans="1:29" x14ac:dyDescent="0.25">
      <c r="A1264">
        <v>2022</v>
      </c>
      <c r="B1264">
        <v>3</v>
      </c>
      <c r="C1264" t="s">
        <v>1056</v>
      </c>
      <c r="D1264" t="s">
        <v>1057</v>
      </c>
      <c r="E1264">
        <v>29</v>
      </c>
      <c r="F1264" t="s">
        <v>910</v>
      </c>
      <c r="G1264" t="s">
        <v>911</v>
      </c>
      <c r="H1264">
        <v>136</v>
      </c>
      <c r="I1264" t="s">
        <v>926</v>
      </c>
      <c r="J1264" t="s">
        <v>927</v>
      </c>
      <c r="K1264">
        <v>3</v>
      </c>
      <c r="L1264">
        <v>6</v>
      </c>
      <c r="M1264">
        <v>2</v>
      </c>
      <c r="N1264">
        <v>0.10256410000000001</v>
      </c>
      <c r="O1264">
        <v>5.7142860000000004</v>
      </c>
      <c r="P1264">
        <v>0.72202160000000004</v>
      </c>
      <c r="Q1264">
        <v>6.8965519999999998</v>
      </c>
      <c r="R1264">
        <v>0</v>
      </c>
      <c r="S1264">
        <v>2</v>
      </c>
      <c r="T1264">
        <v>0</v>
      </c>
      <c r="U1264">
        <v>0</v>
      </c>
      <c r="V1264">
        <v>2</v>
      </c>
      <c r="W1264">
        <v>0</v>
      </c>
      <c r="X1264">
        <v>0</v>
      </c>
      <c r="Y1264">
        <v>100</v>
      </c>
      <c r="Z1264">
        <v>0</v>
      </c>
      <c r="AA1264">
        <v>0</v>
      </c>
      <c r="AB1264">
        <v>100</v>
      </c>
      <c r="AC1264">
        <v>0</v>
      </c>
    </row>
    <row r="1265" spans="1:29" x14ac:dyDescent="0.25">
      <c r="A1265">
        <v>2022</v>
      </c>
      <c r="B1265">
        <v>3</v>
      </c>
      <c r="C1265" t="s">
        <v>1056</v>
      </c>
      <c r="D1265" t="s">
        <v>1057</v>
      </c>
      <c r="E1265">
        <v>30</v>
      </c>
      <c r="F1265" t="s">
        <v>940</v>
      </c>
      <c r="G1265" t="s">
        <v>941</v>
      </c>
      <c r="H1265">
        <v>158</v>
      </c>
      <c r="I1265" t="s">
        <v>942</v>
      </c>
      <c r="J1265" t="s">
        <v>943</v>
      </c>
      <c r="K1265">
        <v>3.2</v>
      </c>
      <c r="L1265">
        <v>16</v>
      </c>
      <c r="M1265">
        <v>5</v>
      </c>
      <c r="N1265">
        <v>0.25641029999999998</v>
      </c>
      <c r="O1265">
        <v>100</v>
      </c>
      <c r="P1265">
        <v>5.2083329999999997</v>
      </c>
      <c r="Q1265">
        <v>13.1579</v>
      </c>
      <c r="R1265">
        <v>0</v>
      </c>
      <c r="S1265">
        <v>4</v>
      </c>
      <c r="T1265">
        <v>1</v>
      </c>
      <c r="U1265">
        <v>0</v>
      </c>
      <c r="V1265">
        <v>5</v>
      </c>
      <c r="W1265">
        <v>1</v>
      </c>
      <c r="X1265">
        <v>0</v>
      </c>
      <c r="Y1265">
        <v>80</v>
      </c>
      <c r="Z1265">
        <v>20</v>
      </c>
      <c r="AA1265">
        <v>0</v>
      </c>
      <c r="AB1265">
        <v>100</v>
      </c>
      <c r="AC1265">
        <v>20</v>
      </c>
    </row>
    <row r="1266" spans="1:29" x14ac:dyDescent="0.25">
      <c r="A1266">
        <v>2022</v>
      </c>
      <c r="B1266">
        <v>3</v>
      </c>
      <c r="C1266" t="s">
        <v>1056</v>
      </c>
      <c r="D1266" t="s">
        <v>1057</v>
      </c>
      <c r="E1266">
        <v>31</v>
      </c>
      <c r="F1266" t="s">
        <v>960</v>
      </c>
      <c r="G1266" t="s">
        <v>961</v>
      </c>
      <c r="H1266">
        <v>167</v>
      </c>
      <c r="I1266" t="s">
        <v>962</v>
      </c>
      <c r="J1266" t="s">
        <v>963</v>
      </c>
      <c r="K1266">
        <v>3.75</v>
      </c>
      <c r="L1266">
        <v>15</v>
      </c>
      <c r="M1266">
        <v>4</v>
      </c>
      <c r="N1266">
        <v>0.20512820000000001</v>
      </c>
      <c r="O1266">
        <v>28.571429999999999</v>
      </c>
      <c r="P1266">
        <v>1.4869889999999999</v>
      </c>
      <c r="Q1266">
        <v>3.5714290000000002</v>
      </c>
      <c r="R1266">
        <v>0</v>
      </c>
      <c r="S1266">
        <v>1</v>
      </c>
      <c r="T1266">
        <v>3</v>
      </c>
      <c r="U1266">
        <v>0</v>
      </c>
      <c r="V1266">
        <v>4</v>
      </c>
      <c r="W1266">
        <v>3</v>
      </c>
      <c r="X1266">
        <v>0</v>
      </c>
      <c r="Y1266">
        <v>25</v>
      </c>
      <c r="Z1266">
        <v>75</v>
      </c>
      <c r="AA1266">
        <v>0</v>
      </c>
      <c r="AB1266">
        <v>100</v>
      </c>
      <c r="AC1266">
        <v>75</v>
      </c>
    </row>
    <row r="1267" spans="1:29" x14ac:dyDescent="0.25">
      <c r="A1267">
        <v>2022</v>
      </c>
      <c r="B1267">
        <v>3</v>
      </c>
      <c r="C1267" t="s">
        <v>1056</v>
      </c>
      <c r="D1267" t="s">
        <v>1057</v>
      </c>
      <c r="E1267">
        <v>31</v>
      </c>
      <c r="F1267" t="s">
        <v>960</v>
      </c>
      <c r="G1267" t="s">
        <v>961</v>
      </c>
      <c r="H1267">
        <v>169</v>
      </c>
      <c r="I1267" t="s">
        <v>966</v>
      </c>
      <c r="J1267" t="s">
        <v>967</v>
      </c>
      <c r="K1267">
        <v>3</v>
      </c>
      <c r="L1267">
        <v>15</v>
      </c>
      <c r="M1267">
        <v>5</v>
      </c>
      <c r="N1267">
        <v>0.25641029999999998</v>
      </c>
      <c r="O1267">
        <v>35.714289999999998</v>
      </c>
      <c r="P1267">
        <v>1.8587359999999999</v>
      </c>
      <c r="Q1267">
        <v>18.518519999999999</v>
      </c>
      <c r="R1267">
        <v>0</v>
      </c>
      <c r="S1267">
        <v>5</v>
      </c>
      <c r="T1267">
        <v>0</v>
      </c>
      <c r="U1267">
        <v>0</v>
      </c>
      <c r="V1267">
        <v>5</v>
      </c>
      <c r="W1267">
        <v>0</v>
      </c>
      <c r="X1267">
        <v>0</v>
      </c>
      <c r="Y1267">
        <v>100</v>
      </c>
      <c r="Z1267">
        <v>0</v>
      </c>
      <c r="AA1267">
        <v>0</v>
      </c>
      <c r="AB1267">
        <v>100</v>
      </c>
      <c r="AC1267">
        <v>0</v>
      </c>
    </row>
    <row r="1268" spans="1:29" x14ac:dyDescent="0.25">
      <c r="A1268">
        <v>2022</v>
      </c>
      <c r="B1268">
        <v>3</v>
      </c>
      <c r="C1268" t="s">
        <v>1056</v>
      </c>
      <c r="D1268" t="s">
        <v>1057</v>
      </c>
      <c r="E1268">
        <v>31</v>
      </c>
      <c r="F1268" t="s">
        <v>960</v>
      </c>
      <c r="G1268" t="s">
        <v>961</v>
      </c>
      <c r="H1268">
        <v>170</v>
      </c>
      <c r="I1268" t="s">
        <v>968</v>
      </c>
      <c r="J1268" t="s">
        <v>969</v>
      </c>
      <c r="K1268">
        <v>3.4</v>
      </c>
      <c r="L1268">
        <v>17</v>
      </c>
      <c r="M1268">
        <v>5</v>
      </c>
      <c r="N1268">
        <v>0.25641029999999998</v>
      </c>
      <c r="O1268">
        <v>35.714289999999998</v>
      </c>
      <c r="P1268">
        <v>1.8587359999999999</v>
      </c>
      <c r="Q1268">
        <v>17.857140000000001</v>
      </c>
      <c r="R1268">
        <v>0</v>
      </c>
      <c r="S1268">
        <v>3</v>
      </c>
      <c r="T1268">
        <v>2</v>
      </c>
      <c r="U1268">
        <v>0</v>
      </c>
      <c r="V1268">
        <v>5</v>
      </c>
      <c r="W1268">
        <v>2</v>
      </c>
      <c r="X1268">
        <v>0</v>
      </c>
      <c r="Y1268">
        <v>60</v>
      </c>
      <c r="Z1268">
        <v>40</v>
      </c>
      <c r="AA1268">
        <v>0</v>
      </c>
      <c r="AB1268">
        <v>100</v>
      </c>
      <c r="AC1268">
        <v>40</v>
      </c>
    </row>
    <row r="1269" spans="1:29" x14ac:dyDescent="0.25">
      <c r="A1269">
        <v>2022</v>
      </c>
      <c r="B1269">
        <v>3</v>
      </c>
      <c r="C1269" t="s">
        <v>1056</v>
      </c>
      <c r="D1269" t="s">
        <v>1057</v>
      </c>
      <c r="E1269">
        <v>32</v>
      </c>
      <c r="F1269" t="s">
        <v>984</v>
      </c>
      <c r="G1269" t="s">
        <v>985</v>
      </c>
      <c r="H1269">
        <v>200</v>
      </c>
      <c r="I1269" t="s">
        <v>986</v>
      </c>
      <c r="J1269" t="s">
        <v>987</v>
      </c>
      <c r="K1269">
        <v>3.3846153846153801</v>
      </c>
      <c r="L1269">
        <v>44</v>
      </c>
      <c r="M1269">
        <v>13</v>
      </c>
      <c r="N1269">
        <v>0.66666669999999995</v>
      </c>
      <c r="O1269">
        <v>20</v>
      </c>
      <c r="P1269">
        <v>3.217822</v>
      </c>
      <c r="Q1269">
        <v>11.504429999999999</v>
      </c>
      <c r="R1269">
        <v>0</v>
      </c>
      <c r="S1269">
        <v>9</v>
      </c>
      <c r="T1269">
        <v>3</v>
      </c>
      <c r="U1269">
        <v>1</v>
      </c>
      <c r="V1269">
        <v>13</v>
      </c>
      <c r="W1269">
        <v>4</v>
      </c>
      <c r="X1269">
        <v>0</v>
      </c>
      <c r="Y1269">
        <v>69.230770000000007</v>
      </c>
      <c r="Z1269">
        <v>23.076920000000001</v>
      </c>
      <c r="AA1269">
        <v>7.6923079999999997</v>
      </c>
      <c r="AB1269">
        <v>100</v>
      </c>
      <c r="AC1269">
        <v>30.76923</v>
      </c>
    </row>
    <row r="1270" spans="1:29" x14ac:dyDescent="0.25">
      <c r="A1270">
        <v>2022</v>
      </c>
      <c r="B1270">
        <v>3</v>
      </c>
      <c r="C1270" t="s">
        <v>1056</v>
      </c>
      <c r="D1270" t="s">
        <v>1057</v>
      </c>
      <c r="E1270">
        <v>32</v>
      </c>
      <c r="F1270" t="s">
        <v>984</v>
      </c>
      <c r="G1270" t="s">
        <v>985</v>
      </c>
      <c r="H1270">
        <v>201</v>
      </c>
      <c r="I1270" t="s">
        <v>988</v>
      </c>
      <c r="J1270" t="s">
        <v>989</v>
      </c>
      <c r="K1270">
        <v>3.5333333333333301</v>
      </c>
      <c r="L1270">
        <v>53</v>
      </c>
      <c r="M1270">
        <v>15</v>
      </c>
      <c r="N1270">
        <v>0.76923079999999999</v>
      </c>
      <c r="O1270">
        <v>23.076920000000001</v>
      </c>
      <c r="P1270">
        <v>3.7128709999999998</v>
      </c>
      <c r="Q1270">
        <v>15.15152</v>
      </c>
      <c r="R1270">
        <v>0</v>
      </c>
      <c r="S1270">
        <v>9</v>
      </c>
      <c r="T1270">
        <v>4</v>
      </c>
      <c r="U1270">
        <v>2</v>
      </c>
      <c r="V1270">
        <v>15</v>
      </c>
      <c r="W1270">
        <v>6</v>
      </c>
      <c r="X1270">
        <v>0</v>
      </c>
      <c r="Y1270">
        <v>60</v>
      </c>
      <c r="Z1270">
        <v>26.66667</v>
      </c>
      <c r="AA1270">
        <v>13.33333</v>
      </c>
      <c r="AB1270">
        <v>100</v>
      </c>
      <c r="AC1270">
        <v>40</v>
      </c>
    </row>
    <row r="1271" spans="1:29" x14ac:dyDescent="0.25">
      <c r="A1271">
        <v>2022</v>
      </c>
      <c r="B1271">
        <v>3</v>
      </c>
      <c r="C1271" t="s">
        <v>1056</v>
      </c>
      <c r="D1271" t="s">
        <v>1057</v>
      </c>
      <c r="E1271">
        <v>32</v>
      </c>
      <c r="F1271" t="s">
        <v>984</v>
      </c>
      <c r="G1271" t="s">
        <v>985</v>
      </c>
      <c r="H1271">
        <v>202</v>
      </c>
      <c r="I1271" t="s">
        <v>990</v>
      </c>
      <c r="J1271" t="s">
        <v>991</v>
      </c>
      <c r="K1271">
        <v>3.4166666666666701</v>
      </c>
      <c r="L1271">
        <v>41</v>
      </c>
      <c r="M1271">
        <v>12</v>
      </c>
      <c r="N1271">
        <v>0.61538459999999995</v>
      </c>
      <c r="O1271">
        <v>18.461539999999999</v>
      </c>
      <c r="P1271">
        <v>2.970297</v>
      </c>
      <c r="Q1271">
        <v>15.58442</v>
      </c>
      <c r="R1271">
        <v>0</v>
      </c>
      <c r="S1271">
        <v>7</v>
      </c>
      <c r="T1271">
        <v>5</v>
      </c>
      <c r="U1271">
        <v>0</v>
      </c>
      <c r="V1271">
        <v>12</v>
      </c>
      <c r="W1271">
        <v>5</v>
      </c>
      <c r="X1271">
        <v>0</v>
      </c>
      <c r="Y1271">
        <v>58.333329999999997</v>
      </c>
      <c r="Z1271">
        <v>41.66666</v>
      </c>
      <c r="AA1271">
        <v>0</v>
      </c>
      <c r="AB1271">
        <v>100</v>
      </c>
      <c r="AC1271">
        <v>41.66666</v>
      </c>
    </row>
    <row r="1272" spans="1:29" x14ac:dyDescent="0.25">
      <c r="A1272">
        <v>2022</v>
      </c>
      <c r="B1272">
        <v>3</v>
      </c>
      <c r="C1272" t="s">
        <v>1056</v>
      </c>
      <c r="D1272" t="s">
        <v>1057</v>
      </c>
      <c r="E1272">
        <v>32</v>
      </c>
      <c r="F1272" t="s">
        <v>984</v>
      </c>
      <c r="G1272" t="s">
        <v>985</v>
      </c>
      <c r="H1272">
        <v>203</v>
      </c>
      <c r="I1272" t="s">
        <v>992</v>
      </c>
      <c r="J1272" t="s">
        <v>993</v>
      </c>
      <c r="K1272">
        <v>3.1666666666666701</v>
      </c>
      <c r="L1272">
        <v>76</v>
      </c>
      <c r="M1272">
        <v>24</v>
      </c>
      <c r="N1272">
        <v>1.230769</v>
      </c>
      <c r="O1272">
        <v>36.923079999999999</v>
      </c>
      <c r="P1272">
        <v>5.9405939999999999</v>
      </c>
      <c r="Q1272">
        <v>48.979590000000002</v>
      </c>
      <c r="R1272">
        <v>0</v>
      </c>
      <c r="S1272">
        <v>20</v>
      </c>
      <c r="T1272">
        <v>4</v>
      </c>
      <c r="U1272">
        <v>0</v>
      </c>
      <c r="V1272">
        <v>24</v>
      </c>
      <c r="W1272">
        <v>4</v>
      </c>
      <c r="X1272">
        <v>0</v>
      </c>
      <c r="Y1272">
        <v>83.333330000000004</v>
      </c>
      <c r="Z1272">
        <v>16.66667</v>
      </c>
      <c r="AA1272">
        <v>0</v>
      </c>
      <c r="AB1272">
        <v>100</v>
      </c>
      <c r="AC1272">
        <v>16.66667</v>
      </c>
    </row>
    <row r="1273" spans="1:29" x14ac:dyDescent="0.25">
      <c r="A1273">
        <v>2022</v>
      </c>
      <c r="B1273">
        <v>3</v>
      </c>
      <c r="C1273" t="s">
        <v>1056</v>
      </c>
      <c r="D1273" t="s">
        <v>1057</v>
      </c>
      <c r="E1273">
        <v>32</v>
      </c>
      <c r="F1273" t="s">
        <v>984</v>
      </c>
      <c r="G1273" t="s">
        <v>985</v>
      </c>
      <c r="H1273">
        <v>205</v>
      </c>
      <c r="I1273" t="s">
        <v>996</v>
      </c>
      <c r="J1273" t="s">
        <v>997</v>
      </c>
      <c r="K1273">
        <v>4</v>
      </c>
      <c r="L1273">
        <v>4</v>
      </c>
      <c r="M1273">
        <v>1</v>
      </c>
      <c r="N1273">
        <v>5.1282050000000003E-2</v>
      </c>
      <c r="O1273">
        <v>1.538462</v>
      </c>
      <c r="P1273">
        <v>0.24752479999999999</v>
      </c>
      <c r="Q1273">
        <v>5.5555560000000002</v>
      </c>
      <c r="R1273">
        <v>0</v>
      </c>
      <c r="S1273">
        <v>0</v>
      </c>
      <c r="T1273">
        <v>1</v>
      </c>
      <c r="U1273">
        <v>0</v>
      </c>
      <c r="V1273">
        <v>1</v>
      </c>
      <c r="W1273">
        <v>1</v>
      </c>
      <c r="X1273">
        <v>0</v>
      </c>
      <c r="Y1273">
        <v>0</v>
      </c>
      <c r="Z1273">
        <v>100</v>
      </c>
      <c r="AA1273">
        <v>0</v>
      </c>
      <c r="AB1273">
        <v>100</v>
      </c>
      <c r="AC1273">
        <v>100</v>
      </c>
    </row>
    <row r="1274" spans="1:29" x14ac:dyDescent="0.25">
      <c r="A1274">
        <v>2022</v>
      </c>
      <c r="B1274">
        <v>3</v>
      </c>
      <c r="C1274" t="s">
        <v>1056</v>
      </c>
      <c r="D1274" t="s">
        <v>1057</v>
      </c>
      <c r="E1274">
        <v>33</v>
      </c>
      <c r="F1274" t="s">
        <v>1000</v>
      </c>
      <c r="G1274" t="s">
        <v>1001</v>
      </c>
      <c r="H1274">
        <v>322</v>
      </c>
      <c r="I1274" t="s">
        <v>1004</v>
      </c>
      <c r="J1274" t="s">
        <v>1005</v>
      </c>
      <c r="K1274">
        <v>4</v>
      </c>
      <c r="L1274">
        <v>8</v>
      </c>
      <c r="M1274">
        <v>2</v>
      </c>
      <c r="N1274">
        <v>0.10256410000000001</v>
      </c>
      <c r="O1274">
        <v>25</v>
      </c>
      <c r="P1274">
        <v>1.0309280000000001</v>
      </c>
      <c r="Q1274">
        <v>3.1746029999999998</v>
      </c>
      <c r="R1274">
        <v>0</v>
      </c>
      <c r="S1274">
        <v>1</v>
      </c>
      <c r="T1274">
        <v>0</v>
      </c>
      <c r="U1274">
        <v>1</v>
      </c>
      <c r="V1274">
        <v>2</v>
      </c>
      <c r="W1274">
        <v>1</v>
      </c>
      <c r="X1274">
        <v>0</v>
      </c>
      <c r="Y1274">
        <v>50</v>
      </c>
      <c r="Z1274">
        <v>0</v>
      </c>
      <c r="AA1274">
        <v>50</v>
      </c>
      <c r="AB1274">
        <v>100</v>
      </c>
      <c r="AC1274">
        <v>50</v>
      </c>
    </row>
    <row r="1275" spans="1:29" x14ac:dyDescent="0.25">
      <c r="A1275">
        <v>2022</v>
      </c>
      <c r="B1275">
        <v>3</v>
      </c>
      <c r="C1275" t="s">
        <v>1056</v>
      </c>
      <c r="D1275" t="s">
        <v>1057</v>
      </c>
      <c r="E1275">
        <v>33</v>
      </c>
      <c r="F1275" t="s">
        <v>1000</v>
      </c>
      <c r="G1275" t="s">
        <v>1001</v>
      </c>
      <c r="H1275">
        <v>323</v>
      </c>
      <c r="I1275" t="s">
        <v>1006</v>
      </c>
      <c r="J1275" t="s">
        <v>1007</v>
      </c>
      <c r="K1275">
        <v>3</v>
      </c>
      <c r="L1275">
        <v>3</v>
      </c>
      <c r="M1275">
        <v>1</v>
      </c>
      <c r="N1275">
        <v>5.1282050000000003E-2</v>
      </c>
      <c r="O1275">
        <v>12.5</v>
      </c>
      <c r="P1275">
        <v>0.51546389999999997</v>
      </c>
      <c r="Q1275">
        <v>2.5</v>
      </c>
      <c r="R1275">
        <v>0</v>
      </c>
      <c r="S1275">
        <v>1</v>
      </c>
      <c r="T1275">
        <v>0</v>
      </c>
      <c r="U1275">
        <v>0</v>
      </c>
      <c r="V1275">
        <v>1</v>
      </c>
      <c r="W1275">
        <v>0</v>
      </c>
      <c r="X1275">
        <v>0</v>
      </c>
      <c r="Y1275">
        <v>100</v>
      </c>
      <c r="Z1275">
        <v>0</v>
      </c>
      <c r="AA1275">
        <v>0</v>
      </c>
      <c r="AB1275">
        <v>100</v>
      </c>
      <c r="AC1275">
        <v>0</v>
      </c>
    </row>
    <row r="1276" spans="1:29" x14ac:dyDescent="0.25">
      <c r="A1276">
        <v>2022</v>
      </c>
      <c r="B1276">
        <v>3</v>
      </c>
      <c r="C1276" t="s">
        <v>1056</v>
      </c>
      <c r="D1276" t="s">
        <v>1057</v>
      </c>
      <c r="E1276">
        <v>33</v>
      </c>
      <c r="F1276" t="s">
        <v>1000</v>
      </c>
      <c r="G1276" t="s">
        <v>1001</v>
      </c>
      <c r="H1276">
        <v>324</v>
      </c>
      <c r="I1276" t="s">
        <v>1008</v>
      </c>
      <c r="J1276" t="s">
        <v>1009</v>
      </c>
      <c r="K1276">
        <v>3</v>
      </c>
      <c r="L1276">
        <v>12</v>
      </c>
      <c r="M1276">
        <v>4</v>
      </c>
      <c r="N1276">
        <v>0.20512820000000001</v>
      </c>
      <c r="O1276">
        <v>50</v>
      </c>
      <c r="P1276">
        <v>2.0618560000000001</v>
      </c>
      <c r="Q1276">
        <v>11.428570000000001</v>
      </c>
      <c r="R1276">
        <v>0</v>
      </c>
      <c r="S1276">
        <v>4</v>
      </c>
      <c r="T1276">
        <v>0</v>
      </c>
      <c r="U1276">
        <v>0</v>
      </c>
      <c r="V1276">
        <v>4</v>
      </c>
      <c r="W1276">
        <v>0</v>
      </c>
      <c r="X1276">
        <v>0</v>
      </c>
      <c r="Y1276">
        <v>100</v>
      </c>
      <c r="Z1276">
        <v>0</v>
      </c>
      <c r="AA1276">
        <v>0</v>
      </c>
      <c r="AB1276">
        <v>100</v>
      </c>
      <c r="AC1276">
        <v>0</v>
      </c>
    </row>
    <row r="1277" spans="1:29" x14ac:dyDescent="0.25">
      <c r="A1277">
        <v>2022</v>
      </c>
      <c r="B1277">
        <v>3</v>
      </c>
      <c r="C1277" t="s">
        <v>1056</v>
      </c>
      <c r="D1277" t="s">
        <v>1057</v>
      </c>
      <c r="E1277">
        <v>33</v>
      </c>
      <c r="F1277" t="s">
        <v>1000</v>
      </c>
      <c r="G1277" t="s">
        <v>1001</v>
      </c>
      <c r="H1277">
        <v>330</v>
      </c>
      <c r="I1277" t="s">
        <v>1020</v>
      </c>
      <c r="J1277" t="s">
        <v>1021</v>
      </c>
      <c r="K1277">
        <v>3</v>
      </c>
      <c r="L1277">
        <v>3</v>
      </c>
      <c r="M1277">
        <v>1</v>
      </c>
      <c r="N1277">
        <v>5.1282050000000003E-2</v>
      </c>
      <c r="O1277">
        <v>12.5</v>
      </c>
      <c r="P1277">
        <v>0.51546389999999997</v>
      </c>
      <c r="Q1277">
        <v>9.0909089999999999</v>
      </c>
      <c r="R1277">
        <v>0</v>
      </c>
      <c r="S1277">
        <v>1</v>
      </c>
      <c r="T1277">
        <v>0</v>
      </c>
      <c r="U1277">
        <v>0</v>
      </c>
      <c r="V1277">
        <v>1</v>
      </c>
      <c r="W1277">
        <v>0</v>
      </c>
      <c r="X1277">
        <v>0</v>
      </c>
      <c r="Y1277">
        <v>100</v>
      </c>
      <c r="Z1277">
        <v>0</v>
      </c>
      <c r="AA1277">
        <v>0</v>
      </c>
      <c r="AB1277">
        <v>100</v>
      </c>
      <c r="AC1277">
        <v>0</v>
      </c>
    </row>
    <row r="1278" spans="1:29" x14ac:dyDescent="0.25">
      <c r="A1278">
        <v>2022</v>
      </c>
      <c r="B1278">
        <v>3</v>
      </c>
      <c r="C1278" t="s">
        <v>1056</v>
      </c>
      <c r="D1278" t="s">
        <v>1057</v>
      </c>
      <c r="E1278">
        <v>34</v>
      </c>
      <c r="F1278" t="s">
        <v>1026</v>
      </c>
      <c r="G1278" t="s">
        <v>1027</v>
      </c>
      <c r="H1278">
        <v>246</v>
      </c>
      <c r="I1278" t="s">
        <v>1028</v>
      </c>
      <c r="J1278" t="s">
        <v>1029</v>
      </c>
      <c r="K1278">
        <v>3.1428571428571401</v>
      </c>
      <c r="L1278">
        <v>44</v>
      </c>
      <c r="M1278">
        <v>14</v>
      </c>
      <c r="N1278">
        <v>0.7179487</v>
      </c>
      <c r="O1278">
        <v>38.888890000000004</v>
      </c>
      <c r="P1278">
        <v>5.323194</v>
      </c>
      <c r="Q1278">
        <v>20.588239999999999</v>
      </c>
      <c r="R1278">
        <v>0</v>
      </c>
      <c r="S1278">
        <v>12</v>
      </c>
      <c r="T1278">
        <v>2</v>
      </c>
      <c r="U1278">
        <v>0</v>
      </c>
      <c r="V1278">
        <v>14</v>
      </c>
      <c r="W1278">
        <v>2</v>
      </c>
      <c r="X1278">
        <v>0</v>
      </c>
      <c r="Y1278">
        <v>85.714290000000005</v>
      </c>
      <c r="Z1278">
        <v>14.28572</v>
      </c>
      <c r="AA1278">
        <v>0</v>
      </c>
      <c r="AB1278">
        <v>100</v>
      </c>
      <c r="AC1278">
        <v>14.28572</v>
      </c>
    </row>
    <row r="1279" spans="1:29" x14ac:dyDescent="0.25">
      <c r="A1279">
        <v>2022</v>
      </c>
      <c r="B1279">
        <v>3</v>
      </c>
      <c r="C1279" t="s">
        <v>1056</v>
      </c>
      <c r="D1279" t="s">
        <v>1057</v>
      </c>
      <c r="E1279">
        <v>34</v>
      </c>
      <c r="F1279" t="s">
        <v>1026</v>
      </c>
      <c r="G1279" t="s">
        <v>1027</v>
      </c>
      <c r="H1279">
        <v>247</v>
      </c>
      <c r="I1279" t="s">
        <v>1030</v>
      </c>
      <c r="J1279" t="s">
        <v>1031</v>
      </c>
      <c r="K1279">
        <v>3.71428571428571</v>
      </c>
      <c r="L1279">
        <v>26</v>
      </c>
      <c r="M1279">
        <v>7</v>
      </c>
      <c r="N1279">
        <v>0.35897430000000002</v>
      </c>
      <c r="O1279">
        <v>19.44444</v>
      </c>
      <c r="P1279">
        <v>2.661597</v>
      </c>
      <c r="Q1279">
        <v>16.279070000000001</v>
      </c>
      <c r="R1279">
        <v>0</v>
      </c>
      <c r="S1279">
        <v>2</v>
      </c>
      <c r="T1279">
        <v>5</v>
      </c>
      <c r="U1279">
        <v>0</v>
      </c>
      <c r="V1279">
        <v>7</v>
      </c>
      <c r="W1279">
        <v>5</v>
      </c>
      <c r="X1279">
        <v>0</v>
      </c>
      <c r="Y1279">
        <v>28.571429999999999</v>
      </c>
      <c r="Z1279">
        <v>71.428569999999993</v>
      </c>
      <c r="AA1279">
        <v>0</v>
      </c>
      <c r="AB1279">
        <v>100</v>
      </c>
      <c r="AC1279">
        <v>71.428569999999993</v>
      </c>
    </row>
    <row r="1280" spans="1:29" x14ac:dyDescent="0.25">
      <c r="A1280">
        <v>2022</v>
      </c>
      <c r="B1280">
        <v>3</v>
      </c>
      <c r="C1280" t="s">
        <v>1056</v>
      </c>
      <c r="D1280" t="s">
        <v>1057</v>
      </c>
      <c r="E1280">
        <v>34</v>
      </c>
      <c r="F1280" t="s">
        <v>1026</v>
      </c>
      <c r="G1280" t="s">
        <v>1027</v>
      </c>
      <c r="H1280">
        <v>248</v>
      </c>
      <c r="I1280" t="s">
        <v>1032</v>
      </c>
      <c r="J1280" t="s">
        <v>1033</v>
      </c>
      <c r="K1280">
        <v>3</v>
      </c>
      <c r="L1280">
        <v>9</v>
      </c>
      <c r="M1280">
        <v>3</v>
      </c>
      <c r="N1280">
        <v>0.15384619999999999</v>
      </c>
      <c r="O1280">
        <v>8.3333340000000007</v>
      </c>
      <c r="P1280">
        <v>1.140684</v>
      </c>
      <c r="Q1280">
        <v>5.1724139999999998</v>
      </c>
      <c r="R1280">
        <v>0</v>
      </c>
      <c r="S1280">
        <v>3</v>
      </c>
      <c r="T1280">
        <v>0</v>
      </c>
      <c r="U1280">
        <v>0</v>
      </c>
      <c r="V1280">
        <v>3</v>
      </c>
      <c r="W1280">
        <v>0</v>
      </c>
      <c r="X1280">
        <v>0</v>
      </c>
      <c r="Y1280">
        <v>100</v>
      </c>
      <c r="Z1280">
        <v>0</v>
      </c>
      <c r="AA1280">
        <v>0</v>
      </c>
      <c r="AB1280">
        <v>100</v>
      </c>
      <c r="AC1280">
        <v>0</v>
      </c>
    </row>
    <row r="1281" spans="1:29" x14ac:dyDescent="0.25">
      <c r="A1281">
        <v>2022</v>
      </c>
      <c r="B1281">
        <v>3</v>
      </c>
      <c r="C1281" t="s">
        <v>1056</v>
      </c>
      <c r="D1281" t="s">
        <v>1057</v>
      </c>
      <c r="E1281">
        <v>34</v>
      </c>
      <c r="F1281" t="s">
        <v>1026</v>
      </c>
      <c r="G1281" t="s">
        <v>1027</v>
      </c>
      <c r="H1281">
        <v>255</v>
      </c>
      <c r="I1281" t="s">
        <v>1046</v>
      </c>
      <c r="J1281" t="s">
        <v>1047</v>
      </c>
      <c r="K1281">
        <v>2.71428571428571</v>
      </c>
      <c r="L1281">
        <v>19</v>
      </c>
      <c r="M1281">
        <v>7</v>
      </c>
      <c r="N1281">
        <v>0.35897430000000002</v>
      </c>
      <c r="O1281">
        <v>19.44444</v>
      </c>
      <c r="P1281">
        <v>2.661597</v>
      </c>
      <c r="Q1281">
        <v>38.888890000000004</v>
      </c>
      <c r="R1281">
        <v>2</v>
      </c>
      <c r="S1281">
        <v>5</v>
      </c>
      <c r="T1281">
        <v>0</v>
      </c>
      <c r="U1281">
        <v>0</v>
      </c>
      <c r="V1281">
        <v>5</v>
      </c>
      <c r="W1281">
        <v>0</v>
      </c>
      <c r="X1281">
        <v>28.571429999999999</v>
      </c>
      <c r="Y1281">
        <v>71.428569999999993</v>
      </c>
      <c r="Z1281">
        <v>0</v>
      </c>
      <c r="AA1281">
        <v>0</v>
      </c>
      <c r="AB1281">
        <v>71.428569999999993</v>
      </c>
      <c r="AC1281">
        <v>0</v>
      </c>
    </row>
    <row r="1282" spans="1:29" x14ac:dyDescent="0.25">
      <c r="A1282">
        <v>2022</v>
      </c>
      <c r="B1282">
        <v>3</v>
      </c>
      <c r="C1282" t="s">
        <v>1056</v>
      </c>
      <c r="D1282" t="s">
        <v>1057</v>
      </c>
      <c r="E1282">
        <v>34</v>
      </c>
      <c r="F1282" t="s">
        <v>1026</v>
      </c>
      <c r="G1282" t="s">
        <v>1027</v>
      </c>
      <c r="H1282">
        <v>758</v>
      </c>
      <c r="I1282" t="s">
        <v>1050</v>
      </c>
      <c r="J1282" t="s">
        <v>1051</v>
      </c>
      <c r="K1282">
        <v>2.8</v>
      </c>
      <c r="L1282">
        <v>14</v>
      </c>
      <c r="M1282">
        <v>5</v>
      </c>
      <c r="N1282">
        <v>0.25641029999999998</v>
      </c>
      <c r="O1282">
        <v>13.88889</v>
      </c>
      <c r="P1282">
        <v>1.901141</v>
      </c>
      <c r="Q1282">
        <v>71.428569999999993</v>
      </c>
      <c r="R1282">
        <v>1</v>
      </c>
      <c r="S1282">
        <v>4</v>
      </c>
      <c r="T1282">
        <v>0</v>
      </c>
      <c r="U1282">
        <v>0</v>
      </c>
      <c r="V1282">
        <v>4</v>
      </c>
      <c r="W1282">
        <v>0</v>
      </c>
      <c r="X1282">
        <v>20</v>
      </c>
      <c r="Y1282">
        <v>80</v>
      </c>
      <c r="Z1282">
        <v>0</v>
      </c>
      <c r="AA1282">
        <v>0</v>
      </c>
      <c r="AB1282">
        <v>80</v>
      </c>
      <c r="AC1282">
        <v>0</v>
      </c>
    </row>
    <row r="1283" spans="1:29" x14ac:dyDescent="0.25">
      <c r="A1283">
        <v>2022</v>
      </c>
      <c r="B1283">
        <v>4</v>
      </c>
      <c r="C1283" t="s">
        <v>1058</v>
      </c>
      <c r="D1283" t="s">
        <v>1059</v>
      </c>
      <c r="E1283">
        <v>1</v>
      </c>
      <c r="F1283" t="s">
        <v>2</v>
      </c>
      <c r="G1283" t="s">
        <v>3</v>
      </c>
      <c r="H1283">
        <v>117</v>
      </c>
      <c r="I1283" t="s">
        <v>4</v>
      </c>
      <c r="J1283" t="s">
        <v>5</v>
      </c>
      <c r="K1283">
        <v>3.4444444444444402</v>
      </c>
      <c r="L1283">
        <v>31</v>
      </c>
      <c r="M1283">
        <v>9</v>
      </c>
      <c r="N1283">
        <v>0.56890010000000002</v>
      </c>
      <c r="O1283">
        <v>33.33334</v>
      </c>
      <c r="P1283">
        <v>3.8135590000000001</v>
      </c>
      <c r="Q1283">
        <v>16.66667</v>
      </c>
      <c r="R1283">
        <v>0</v>
      </c>
      <c r="S1283">
        <v>5</v>
      </c>
      <c r="T1283">
        <v>4</v>
      </c>
      <c r="U1283">
        <v>0</v>
      </c>
      <c r="V1283">
        <v>9</v>
      </c>
      <c r="W1283">
        <v>4</v>
      </c>
      <c r="X1283">
        <v>0</v>
      </c>
      <c r="Y1283">
        <v>55.55556</v>
      </c>
      <c r="Z1283">
        <v>44.444450000000003</v>
      </c>
      <c r="AA1283">
        <v>0</v>
      </c>
      <c r="AB1283">
        <v>100</v>
      </c>
      <c r="AC1283">
        <v>44.444450000000003</v>
      </c>
    </row>
    <row r="1284" spans="1:29" x14ac:dyDescent="0.25">
      <c r="A1284">
        <v>2022</v>
      </c>
      <c r="B1284">
        <v>4</v>
      </c>
      <c r="C1284" t="s">
        <v>1058</v>
      </c>
      <c r="D1284" t="s">
        <v>1059</v>
      </c>
      <c r="E1284">
        <v>1</v>
      </c>
      <c r="F1284" t="s">
        <v>2</v>
      </c>
      <c r="G1284" t="s">
        <v>3</v>
      </c>
      <c r="H1284">
        <v>118</v>
      </c>
      <c r="I1284" t="s">
        <v>6</v>
      </c>
      <c r="J1284" t="s">
        <v>7</v>
      </c>
      <c r="K1284">
        <v>3.3333333333333299</v>
      </c>
      <c r="L1284">
        <v>20</v>
      </c>
      <c r="M1284">
        <v>6</v>
      </c>
      <c r="N1284">
        <v>0.37926670000000001</v>
      </c>
      <c r="O1284">
        <v>22.22222</v>
      </c>
      <c r="P1284">
        <v>2.542373</v>
      </c>
      <c r="Q1284">
        <v>12.244899999999999</v>
      </c>
      <c r="R1284">
        <v>0</v>
      </c>
      <c r="S1284">
        <v>4</v>
      </c>
      <c r="T1284">
        <v>2</v>
      </c>
      <c r="U1284">
        <v>0</v>
      </c>
      <c r="V1284">
        <v>6</v>
      </c>
      <c r="W1284">
        <v>2</v>
      </c>
      <c r="X1284">
        <v>0</v>
      </c>
      <c r="Y1284">
        <v>66.666669999999996</v>
      </c>
      <c r="Z1284">
        <v>33.33334</v>
      </c>
      <c r="AA1284">
        <v>0</v>
      </c>
      <c r="AB1284">
        <v>100</v>
      </c>
      <c r="AC1284">
        <v>33.33334</v>
      </c>
    </row>
    <row r="1285" spans="1:29" x14ac:dyDescent="0.25">
      <c r="A1285">
        <v>2022</v>
      </c>
      <c r="B1285">
        <v>4</v>
      </c>
      <c r="C1285" t="s">
        <v>1058</v>
      </c>
      <c r="D1285" t="s">
        <v>1059</v>
      </c>
      <c r="E1285">
        <v>1</v>
      </c>
      <c r="F1285" t="s">
        <v>2</v>
      </c>
      <c r="G1285" t="s">
        <v>3</v>
      </c>
      <c r="H1285">
        <v>119</v>
      </c>
      <c r="I1285" t="s">
        <v>8</v>
      </c>
      <c r="J1285" t="s">
        <v>9</v>
      </c>
      <c r="K1285">
        <v>4.25</v>
      </c>
      <c r="L1285">
        <v>17</v>
      </c>
      <c r="M1285">
        <v>4</v>
      </c>
      <c r="N1285">
        <v>0.25284450000000003</v>
      </c>
      <c r="O1285">
        <v>14.81481</v>
      </c>
      <c r="P1285">
        <v>1.6949149999999999</v>
      </c>
      <c r="Q1285">
        <v>7.1428580000000004</v>
      </c>
      <c r="R1285">
        <v>0</v>
      </c>
      <c r="S1285">
        <v>1</v>
      </c>
      <c r="T1285">
        <v>1</v>
      </c>
      <c r="U1285">
        <v>2</v>
      </c>
      <c r="V1285">
        <v>4</v>
      </c>
      <c r="W1285">
        <v>3</v>
      </c>
      <c r="X1285">
        <v>0</v>
      </c>
      <c r="Y1285">
        <v>25</v>
      </c>
      <c r="Z1285">
        <v>25</v>
      </c>
      <c r="AA1285">
        <v>50</v>
      </c>
      <c r="AB1285">
        <v>100</v>
      </c>
      <c r="AC1285">
        <v>75</v>
      </c>
    </row>
    <row r="1286" spans="1:29" x14ac:dyDescent="0.25">
      <c r="A1286">
        <v>2022</v>
      </c>
      <c r="B1286">
        <v>4</v>
      </c>
      <c r="C1286" t="s">
        <v>1058</v>
      </c>
      <c r="D1286" t="s">
        <v>1059</v>
      </c>
      <c r="E1286">
        <v>1</v>
      </c>
      <c r="F1286" t="s">
        <v>2</v>
      </c>
      <c r="G1286" t="s">
        <v>3</v>
      </c>
      <c r="H1286">
        <v>120</v>
      </c>
      <c r="I1286" t="s">
        <v>10</v>
      </c>
      <c r="J1286" t="s">
        <v>11</v>
      </c>
      <c r="K1286">
        <v>3.25</v>
      </c>
      <c r="L1286">
        <v>13</v>
      </c>
      <c r="M1286">
        <v>4</v>
      </c>
      <c r="N1286">
        <v>0.25284450000000003</v>
      </c>
      <c r="O1286">
        <v>14.81481</v>
      </c>
      <c r="P1286">
        <v>1.6949149999999999</v>
      </c>
      <c r="Q1286">
        <v>13.793100000000001</v>
      </c>
      <c r="R1286">
        <v>0</v>
      </c>
      <c r="S1286">
        <v>3</v>
      </c>
      <c r="T1286">
        <v>1</v>
      </c>
      <c r="U1286">
        <v>0</v>
      </c>
      <c r="V1286">
        <v>4</v>
      </c>
      <c r="W1286">
        <v>1</v>
      </c>
      <c r="X1286">
        <v>0</v>
      </c>
      <c r="Y1286">
        <v>75</v>
      </c>
      <c r="Z1286">
        <v>25</v>
      </c>
      <c r="AA1286">
        <v>0</v>
      </c>
      <c r="AB1286">
        <v>100</v>
      </c>
      <c r="AC1286">
        <v>25</v>
      </c>
    </row>
    <row r="1287" spans="1:29" x14ac:dyDescent="0.25">
      <c r="A1287">
        <v>2022</v>
      </c>
      <c r="B1287">
        <v>4</v>
      </c>
      <c r="C1287" t="s">
        <v>1058</v>
      </c>
      <c r="D1287" t="s">
        <v>1059</v>
      </c>
      <c r="E1287">
        <v>1</v>
      </c>
      <c r="F1287" t="s">
        <v>2</v>
      </c>
      <c r="G1287" t="s">
        <v>3</v>
      </c>
      <c r="H1287">
        <v>121</v>
      </c>
      <c r="I1287" t="s">
        <v>12</v>
      </c>
      <c r="J1287" t="s">
        <v>13</v>
      </c>
      <c r="K1287">
        <v>4</v>
      </c>
      <c r="L1287">
        <v>4</v>
      </c>
      <c r="M1287">
        <v>1</v>
      </c>
      <c r="N1287">
        <v>6.3211130000000004E-2</v>
      </c>
      <c r="O1287">
        <v>3.7037040000000001</v>
      </c>
      <c r="P1287">
        <v>0.42372880000000002</v>
      </c>
      <c r="Q1287">
        <v>4.7619049999999996</v>
      </c>
      <c r="R1287">
        <v>0</v>
      </c>
      <c r="S1287">
        <v>0</v>
      </c>
      <c r="T1287">
        <v>1</v>
      </c>
      <c r="U1287">
        <v>0</v>
      </c>
      <c r="V1287">
        <v>1</v>
      </c>
      <c r="W1287">
        <v>1</v>
      </c>
      <c r="X1287">
        <v>0</v>
      </c>
      <c r="Y1287">
        <v>0</v>
      </c>
      <c r="Z1287">
        <v>100</v>
      </c>
      <c r="AA1287">
        <v>0</v>
      </c>
      <c r="AB1287">
        <v>100</v>
      </c>
      <c r="AC1287">
        <v>100</v>
      </c>
    </row>
    <row r="1288" spans="1:29" x14ac:dyDescent="0.25">
      <c r="A1288">
        <v>2022</v>
      </c>
      <c r="B1288">
        <v>4</v>
      </c>
      <c r="C1288" t="s">
        <v>1058</v>
      </c>
      <c r="D1288" t="s">
        <v>1059</v>
      </c>
      <c r="E1288">
        <v>1</v>
      </c>
      <c r="F1288" t="s">
        <v>2</v>
      </c>
      <c r="G1288" t="s">
        <v>3</v>
      </c>
      <c r="H1288">
        <v>123</v>
      </c>
      <c r="I1288" t="s">
        <v>14</v>
      </c>
      <c r="J1288" t="s">
        <v>15</v>
      </c>
      <c r="K1288">
        <v>3.6666666666666701</v>
      </c>
      <c r="L1288">
        <v>11</v>
      </c>
      <c r="M1288">
        <v>3</v>
      </c>
      <c r="N1288">
        <v>0.18963340000000001</v>
      </c>
      <c r="O1288">
        <v>11.11111</v>
      </c>
      <c r="P1288">
        <v>1.2711859999999999</v>
      </c>
      <c r="Q1288">
        <v>18.75</v>
      </c>
      <c r="R1288">
        <v>0</v>
      </c>
      <c r="S1288">
        <v>2</v>
      </c>
      <c r="T1288">
        <v>0</v>
      </c>
      <c r="U1288">
        <v>1</v>
      </c>
      <c r="V1288">
        <v>3</v>
      </c>
      <c r="W1288">
        <v>1</v>
      </c>
      <c r="X1288">
        <v>0</v>
      </c>
      <c r="Y1288">
        <v>66.666669999999996</v>
      </c>
      <c r="Z1288">
        <v>0</v>
      </c>
      <c r="AA1288">
        <v>33.33334</v>
      </c>
      <c r="AB1288">
        <v>100</v>
      </c>
      <c r="AC1288">
        <v>33.33334</v>
      </c>
    </row>
    <row r="1289" spans="1:29" x14ac:dyDescent="0.25">
      <c r="A1289">
        <v>2022</v>
      </c>
      <c r="B1289">
        <v>4</v>
      </c>
      <c r="C1289" t="s">
        <v>1058</v>
      </c>
      <c r="D1289" t="s">
        <v>1059</v>
      </c>
      <c r="E1289">
        <v>2</v>
      </c>
      <c r="F1289" t="s">
        <v>20</v>
      </c>
      <c r="G1289" t="s">
        <v>21</v>
      </c>
      <c r="H1289">
        <v>495</v>
      </c>
      <c r="I1289" t="s">
        <v>22</v>
      </c>
      <c r="J1289" t="s">
        <v>23</v>
      </c>
      <c r="K1289">
        <v>4</v>
      </c>
      <c r="L1289">
        <v>4</v>
      </c>
      <c r="M1289">
        <v>1</v>
      </c>
      <c r="N1289">
        <v>6.3211130000000004E-2</v>
      </c>
      <c r="O1289">
        <v>4</v>
      </c>
      <c r="P1289">
        <v>0.23094690000000001</v>
      </c>
      <c r="Q1289">
        <v>3.3333330000000001</v>
      </c>
      <c r="R1289">
        <v>0</v>
      </c>
      <c r="S1289">
        <v>0</v>
      </c>
      <c r="T1289">
        <v>1</v>
      </c>
      <c r="U1289">
        <v>0</v>
      </c>
      <c r="V1289">
        <v>1</v>
      </c>
      <c r="W1289">
        <v>1</v>
      </c>
      <c r="X1289">
        <v>0</v>
      </c>
      <c r="Y1289">
        <v>0</v>
      </c>
      <c r="Z1289">
        <v>100</v>
      </c>
      <c r="AA1289">
        <v>0</v>
      </c>
      <c r="AB1289">
        <v>100</v>
      </c>
      <c r="AC1289">
        <v>100</v>
      </c>
    </row>
    <row r="1290" spans="1:29" x14ac:dyDescent="0.25">
      <c r="A1290">
        <v>2022</v>
      </c>
      <c r="B1290">
        <v>4</v>
      </c>
      <c r="C1290" t="s">
        <v>1058</v>
      </c>
      <c r="D1290" t="s">
        <v>1059</v>
      </c>
      <c r="E1290">
        <v>2</v>
      </c>
      <c r="F1290" t="s">
        <v>20</v>
      </c>
      <c r="G1290" t="s">
        <v>21</v>
      </c>
      <c r="H1290">
        <v>514</v>
      </c>
      <c r="I1290" t="s">
        <v>26</v>
      </c>
      <c r="J1290" t="s">
        <v>27</v>
      </c>
      <c r="K1290">
        <v>3.6363636363636398</v>
      </c>
      <c r="L1290">
        <v>40</v>
      </c>
      <c r="M1290">
        <v>11</v>
      </c>
      <c r="N1290">
        <v>0.69532229999999995</v>
      </c>
      <c r="O1290">
        <v>44</v>
      </c>
      <c r="P1290">
        <v>2.540416</v>
      </c>
      <c r="Q1290">
        <v>10.67961</v>
      </c>
      <c r="R1290">
        <v>0</v>
      </c>
      <c r="S1290">
        <v>6</v>
      </c>
      <c r="T1290">
        <v>3</v>
      </c>
      <c r="U1290">
        <v>2</v>
      </c>
      <c r="V1290">
        <v>11</v>
      </c>
      <c r="W1290">
        <v>5</v>
      </c>
      <c r="X1290">
        <v>0</v>
      </c>
      <c r="Y1290">
        <v>54.545459999999999</v>
      </c>
      <c r="Z1290">
        <v>27.272729999999999</v>
      </c>
      <c r="AA1290">
        <v>18.181819999999998</v>
      </c>
      <c r="AB1290">
        <v>100</v>
      </c>
      <c r="AC1290">
        <v>45.454549999999998</v>
      </c>
    </row>
    <row r="1291" spans="1:29" x14ac:dyDescent="0.25">
      <c r="A1291">
        <v>2022</v>
      </c>
      <c r="B1291">
        <v>4</v>
      </c>
      <c r="C1291" t="s">
        <v>1058</v>
      </c>
      <c r="D1291" t="s">
        <v>1059</v>
      </c>
      <c r="E1291">
        <v>2</v>
      </c>
      <c r="F1291" t="s">
        <v>20</v>
      </c>
      <c r="G1291" t="s">
        <v>21</v>
      </c>
      <c r="H1291">
        <v>520</v>
      </c>
      <c r="I1291" t="s">
        <v>38</v>
      </c>
      <c r="J1291" t="s">
        <v>39</v>
      </c>
      <c r="K1291">
        <v>4</v>
      </c>
      <c r="L1291">
        <v>4</v>
      </c>
      <c r="M1291">
        <v>1</v>
      </c>
      <c r="N1291">
        <v>6.3211130000000004E-2</v>
      </c>
      <c r="O1291">
        <v>4</v>
      </c>
      <c r="P1291">
        <v>0.23094690000000001</v>
      </c>
      <c r="Q1291">
        <v>3.5714290000000002</v>
      </c>
      <c r="R1291">
        <v>0</v>
      </c>
      <c r="S1291">
        <v>0</v>
      </c>
      <c r="T1291">
        <v>1</v>
      </c>
      <c r="U1291">
        <v>0</v>
      </c>
      <c r="V1291">
        <v>1</v>
      </c>
      <c r="W1291">
        <v>1</v>
      </c>
      <c r="X1291">
        <v>0</v>
      </c>
      <c r="Y1291">
        <v>0</v>
      </c>
      <c r="Z1291">
        <v>100</v>
      </c>
      <c r="AA1291">
        <v>0</v>
      </c>
      <c r="AB1291">
        <v>100</v>
      </c>
      <c r="AC1291">
        <v>100</v>
      </c>
    </row>
    <row r="1292" spans="1:29" x14ac:dyDescent="0.25">
      <c r="A1292">
        <v>2022</v>
      </c>
      <c r="B1292">
        <v>4</v>
      </c>
      <c r="C1292" t="s">
        <v>1058</v>
      </c>
      <c r="D1292" t="s">
        <v>1059</v>
      </c>
      <c r="E1292">
        <v>2</v>
      </c>
      <c r="F1292" t="s">
        <v>20</v>
      </c>
      <c r="G1292" t="s">
        <v>21</v>
      </c>
      <c r="H1292">
        <v>521</v>
      </c>
      <c r="I1292" t="s">
        <v>40</v>
      </c>
      <c r="J1292" t="s">
        <v>41</v>
      </c>
      <c r="K1292">
        <v>3.8</v>
      </c>
      <c r="L1292">
        <v>19</v>
      </c>
      <c r="M1292">
        <v>5</v>
      </c>
      <c r="N1292">
        <v>0.31605559999999999</v>
      </c>
      <c r="O1292">
        <v>20</v>
      </c>
      <c r="P1292">
        <v>1.1547339999999999</v>
      </c>
      <c r="Q1292">
        <v>6.1728399999999999</v>
      </c>
      <c r="R1292">
        <v>0</v>
      </c>
      <c r="S1292">
        <v>2</v>
      </c>
      <c r="T1292">
        <v>2</v>
      </c>
      <c r="U1292">
        <v>1</v>
      </c>
      <c r="V1292">
        <v>5</v>
      </c>
      <c r="W1292">
        <v>3</v>
      </c>
      <c r="X1292">
        <v>0</v>
      </c>
      <c r="Y1292">
        <v>40</v>
      </c>
      <c r="Z1292">
        <v>40</v>
      </c>
      <c r="AA1292">
        <v>20</v>
      </c>
      <c r="AB1292">
        <v>100</v>
      </c>
      <c r="AC1292">
        <v>60</v>
      </c>
    </row>
    <row r="1293" spans="1:29" x14ac:dyDescent="0.25">
      <c r="A1293">
        <v>2022</v>
      </c>
      <c r="B1293">
        <v>4</v>
      </c>
      <c r="C1293" t="s">
        <v>1058</v>
      </c>
      <c r="D1293" t="s">
        <v>1059</v>
      </c>
      <c r="E1293">
        <v>2</v>
      </c>
      <c r="F1293" t="s">
        <v>20</v>
      </c>
      <c r="G1293" t="s">
        <v>21</v>
      </c>
      <c r="H1293">
        <v>522</v>
      </c>
      <c r="I1293" t="s">
        <v>42</v>
      </c>
      <c r="J1293" t="s">
        <v>43</v>
      </c>
      <c r="K1293">
        <v>3</v>
      </c>
      <c r="L1293">
        <v>3</v>
      </c>
      <c r="M1293">
        <v>1</v>
      </c>
      <c r="N1293">
        <v>6.3211130000000004E-2</v>
      </c>
      <c r="O1293">
        <v>4</v>
      </c>
      <c r="P1293">
        <v>0.23094690000000001</v>
      </c>
      <c r="Q1293">
        <v>1.818182</v>
      </c>
      <c r="R1293">
        <v>0</v>
      </c>
      <c r="S1293">
        <v>1</v>
      </c>
      <c r="T1293">
        <v>0</v>
      </c>
      <c r="U1293">
        <v>0</v>
      </c>
      <c r="V1293">
        <v>1</v>
      </c>
      <c r="W1293">
        <v>0</v>
      </c>
      <c r="X1293">
        <v>0</v>
      </c>
      <c r="Y1293">
        <v>100</v>
      </c>
      <c r="Z1293">
        <v>0</v>
      </c>
      <c r="AA1293">
        <v>0</v>
      </c>
      <c r="AB1293">
        <v>100</v>
      </c>
      <c r="AC1293">
        <v>0</v>
      </c>
    </row>
    <row r="1294" spans="1:29" x14ac:dyDescent="0.25">
      <c r="A1294">
        <v>2022</v>
      </c>
      <c r="B1294">
        <v>4</v>
      </c>
      <c r="C1294" t="s">
        <v>1058</v>
      </c>
      <c r="D1294" t="s">
        <v>1059</v>
      </c>
      <c r="E1294">
        <v>2</v>
      </c>
      <c r="F1294" t="s">
        <v>20</v>
      </c>
      <c r="G1294" t="s">
        <v>21</v>
      </c>
      <c r="H1294">
        <v>524</v>
      </c>
      <c r="I1294" t="s">
        <v>44</v>
      </c>
      <c r="J1294" t="s">
        <v>45</v>
      </c>
      <c r="K1294">
        <v>3.8333333333333299</v>
      </c>
      <c r="L1294">
        <v>23</v>
      </c>
      <c r="M1294">
        <v>6</v>
      </c>
      <c r="N1294">
        <v>0.37926670000000001</v>
      </c>
      <c r="O1294">
        <v>24</v>
      </c>
      <c r="P1294">
        <v>1.3856809999999999</v>
      </c>
      <c r="Q1294">
        <v>28.571429999999999</v>
      </c>
      <c r="R1294">
        <v>0</v>
      </c>
      <c r="S1294">
        <v>2</v>
      </c>
      <c r="T1294">
        <v>3</v>
      </c>
      <c r="U1294">
        <v>1</v>
      </c>
      <c r="V1294">
        <v>6</v>
      </c>
      <c r="W1294">
        <v>4</v>
      </c>
      <c r="X1294">
        <v>0</v>
      </c>
      <c r="Y1294">
        <v>33.33334</v>
      </c>
      <c r="Z1294">
        <v>50</v>
      </c>
      <c r="AA1294">
        <v>16.66667</v>
      </c>
      <c r="AB1294">
        <v>100</v>
      </c>
      <c r="AC1294">
        <v>66.666669999999996</v>
      </c>
    </row>
    <row r="1295" spans="1:29" x14ac:dyDescent="0.25">
      <c r="A1295">
        <v>2022</v>
      </c>
      <c r="B1295">
        <v>4</v>
      </c>
      <c r="C1295" t="s">
        <v>1058</v>
      </c>
      <c r="D1295" t="s">
        <v>1059</v>
      </c>
      <c r="E1295">
        <v>3</v>
      </c>
      <c r="F1295" t="s">
        <v>46</v>
      </c>
      <c r="G1295" t="s">
        <v>47</v>
      </c>
      <c r="H1295">
        <v>236</v>
      </c>
      <c r="I1295" t="s">
        <v>50</v>
      </c>
      <c r="J1295" t="s">
        <v>51</v>
      </c>
      <c r="K1295">
        <v>4</v>
      </c>
      <c r="L1295">
        <v>12</v>
      </c>
      <c r="M1295">
        <v>3</v>
      </c>
      <c r="N1295">
        <v>0.18963340000000001</v>
      </c>
      <c r="O1295">
        <v>21.428570000000001</v>
      </c>
      <c r="P1295">
        <v>0.89820359999999999</v>
      </c>
      <c r="Q1295">
        <v>7.5</v>
      </c>
      <c r="R1295">
        <v>0</v>
      </c>
      <c r="S1295">
        <v>0</v>
      </c>
      <c r="T1295">
        <v>3</v>
      </c>
      <c r="U1295">
        <v>0</v>
      </c>
      <c r="V1295">
        <v>3</v>
      </c>
      <c r="W1295">
        <v>3</v>
      </c>
      <c r="X1295">
        <v>0</v>
      </c>
      <c r="Y1295">
        <v>0</v>
      </c>
      <c r="Z1295">
        <v>100</v>
      </c>
      <c r="AA1295">
        <v>0</v>
      </c>
      <c r="AB1295">
        <v>100</v>
      </c>
      <c r="AC1295">
        <v>100</v>
      </c>
    </row>
    <row r="1296" spans="1:29" x14ac:dyDescent="0.25">
      <c r="A1296">
        <v>2022</v>
      </c>
      <c r="B1296">
        <v>4</v>
      </c>
      <c r="C1296" t="s">
        <v>1058</v>
      </c>
      <c r="D1296" t="s">
        <v>1059</v>
      </c>
      <c r="E1296">
        <v>3</v>
      </c>
      <c r="F1296" t="s">
        <v>46</v>
      </c>
      <c r="G1296" t="s">
        <v>47</v>
      </c>
      <c r="H1296">
        <v>239</v>
      </c>
      <c r="I1296" t="s">
        <v>56</v>
      </c>
      <c r="J1296" t="s">
        <v>57</v>
      </c>
      <c r="K1296">
        <v>4</v>
      </c>
      <c r="L1296">
        <v>12</v>
      </c>
      <c r="M1296">
        <v>3</v>
      </c>
      <c r="N1296">
        <v>0.18963340000000001</v>
      </c>
      <c r="O1296">
        <v>21.428570000000001</v>
      </c>
      <c r="P1296">
        <v>0.89820359999999999</v>
      </c>
      <c r="Q1296">
        <v>15</v>
      </c>
      <c r="R1296">
        <v>0</v>
      </c>
      <c r="S1296">
        <v>1</v>
      </c>
      <c r="T1296">
        <v>1</v>
      </c>
      <c r="U1296">
        <v>1</v>
      </c>
      <c r="V1296">
        <v>3</v>
      </c>
      <c r="W1296">
        <v>2</v>
      </c>
      <c r="X1296">
        <v>0</v>
      </c>
      <c r="Y1296">
        <v>33.33334</v>
      </c>
      <c r="Z1296">
        <v>33.33334</v>
      </c>
      <c r="AA1296">
        <v>33.33334</v>
      </c>
      <c r="AB1296">
        <v>100</v>
      </c>
      <c r="AC1296">
        <v>66.666669999999996</v>
      </c>
    </row>
    <row r="1297" spans="1:29" x14ac:dyDescent="0.25">
      <c r="A1297">
        <v>2022</v>
      </c>
      <c r="B1297">
        <v>4</v>
      </c>
      <c r="C1297" t="s">
        <v>1058</v>
      </c>
      <c r="D1297" t="s">
        <v>1059</v>
      </c>
      <c r="E1297">
        <v>3</v>
      </c>
      <c r="F1297" t="s">
        <v>46</v>
      </c>
      <c r="G1297" t="s">
        <v>47</v>
      </c>
      <c r="H1297">
        <v>240</v>
      </c>
      <c r="I1297" t="s">
        <v>58</v>
      </c>
      <c r="J1297" t="s">
        <v>59</v>
      </c>
      <c r="K1297">
        <v>5</v>
      </c>
      <c r="L1297">
        <v>5</v>
      </c>
      <c r="M1297">
        <v>1</v>
      </c>
      <c r="N1297">
        <v>6.3211130000000004E-2</v>
      </c>
      <c r="O1297">
        <v>7.1428580000000004</v>
      </c>
      <c r="P1297">
        <v>0.29940119999999998</v>
      </c>
      <c r="Q1297">
        <v>2.5641029999999998</v>
      </c>
      <c r="R1297">
        <v>0</v>
      </c>
      <c r="S1297">
        <v>0</v>
      </c>
      <c r="T1297">
        <v>0</v>
      </c>
      <c r="U1297">
        <v>1</v>
      </c>
      <c r="V1297">
        <v>1</v>
      </c>
      <c r="W1297">
        <v>1</v>
      </c>
      <c r="X1297">
        <v>0</v>
      </c>
      <c r="Y1297">
        <v>0</v>
      </c>
      <c r="Z1297">
        <v>0</v>
      </c>
      <c r="AA1297">
        <v>100</v>
      </c>
      <c r="AB1297">
        <v>100</v>
      </c>
      <c r="AC1297">
        <v>100</v>
      </c>
    </row>
    <row r="1298" spans="1:29" x14ac:dyDescent="0.25">
      <c r="A1298">
        <v>2022</v>
      </c>
      <c r="B1298">
        <v>4</v>
      </c>
      <c r="C1298" t="s">
        <v>1058</v>
      </c>
      <c r="D1298" t="s">
        <v>1059</v>
      </c>
      <c r="E1298">
        <v>3</v>
      </c>
      <c r="F1298" t="s">
        <v>46</v>
      </c>
      <c r="G1298" t="s">
        <v>47</v>
      </c>
      <c r="H1298">
        <v>242</v>
      </c>
      <c r="I1298" t="s">
        <v>62</v>
      </c>
      <c r="J1298" t="s">
        <v>63</v>
      </c>
      <c r="K1298">
        <v>3.4</v>
      </c>
      <c r="L1298">
        <v>17</v>
      </c>
      <c r="M1298">
        <v>5</v>
      </c>
      <c r="N1298">
        <v>0.31605559999999999</v>
      </c>
      <c r="O1298">
        <v>35.714289999999998</v>
      </c>
      <c r="P1298">
        <v>1.4970060000000001</v>
      </c>
      <c r="Q1298">
        <v>5.4945050000000002</v>
      </c>
      <c r="R1298">
        <v>0</v>
      </c>
      <c r="S1298">
        <v>3</v>
      </c>
      <c r="T1298">
        <v>2</v>
      </c>
      <c r="U1298">
        <v>0</v>
      </c>
      <c r="V1298">
        <v>5</v>
      </c>
      <c r="W1298">
        <v>2</v>
      </c>
      <c r="X1298">
        <v>0</v>
      </c>
      <c r="Y1298">
        <v>60</v>
      </c>
      <c r="Z1298">
        <v>40</v>
      </c>
      <c r="AA1298">
        <v>0</v>
      </c>
      <c r="AB1298">
        <v>100</v>
      </c>
      <c r="AC1298">
        <v>40</v>
      </c>
    </row>
    <row r="1299" spans="1:29" x14ac:dyDescent="0.25">
      <c r="A1299">
        <v>2022</v>
      </c>
      <c r="B1299">
        <v>4</v>
      </c>
      <c r="C1299" t="s">
        <v>1058</v>
      </c>
      <c r="D1299" t="s">
        <v>1059</v>
      </c>
      <c r="E1299">
        <v>3</v>
      </c>
      <c r="F1299" t="s">
        <v>46</v>
      </c>
      <c r="G1299" t="s">
        <v>47</v>
      </c>
      <c r="H1299">
        <v>244</v>
      </c>
      <c r="I1299" t="s">
        <v>66</v>
      </c>
      <c r="J1299" t="s">
        <v>67</v>
      </c>
      <c r="K1299">
        <v>3</v>
      </c>
      <c r="L1299">
        <v>3</v>
      </c>
      <c r="M1299">
        <v>1</v>
      </c>
      <c r="N1299">
        <v>6.3211130000000004E-2</v>
      </c>
      <c r="O1299">
        <v>7.1428580000000004</v>
      </c>
      <c r="P1299">
        <v>0.29940119999999998</v>
      </c>
      <c r="Q1299">
        <v>4.7619049999999996</v>
      </c>
      <c r="R1299">
        <v>0</v>
      </c>
      <c r="S1299">
        <v>1</v>
      </c>
      <c r="T1299">
        <v>0</v>
      </c>
      <c r="U1299">
        <v>0</v>
      </c>
      <c r="V1299">
        <v>1</v>
      </c>
      <c r="W1299">
        <v>0</v>
      </c>
      <c r="X1299">
        <v>0</v>
      </c>
      <c r="Y1299">
        <v>100</v>
      </c>
      <c r="Z1299">
        <v>0</v>
      </c>
      <c r="AA1299">
        <v>0</v>
      </c>
      <c r="AB1299">
        <v>100</v>
      </c>
      <c r="AC1299">
        <v>0</v>
      </c>
    </row>
    <row r="1300" spans="1:29" x14ac:dyDescent="0.25">
      <c r="A1300">
        <v>2022</v>
      </c>
      <c r="B1300">
        <v>4</v>
      </c>
      <c r="C1300" t="s">
        <v>1058</v>
      </c>
      <c r="D1300" t="s">
        <v>1059</v>
      </c>
      <c r="E1300">
        <v>3</v>
      </c>
      <c r="F1300" t="s">
        <v>46</v>
      </c>
      <c r="G1300" t="s">
        <v>47</v>
      </c>
      <c r="H1300">
        <v>245</v>
      </c>
      <c r="I1300" t="s">
        <v>68</v>
      </c>
      <c r="J1300" t="s">
        <v>69</v>
      </c>
      <c r="K1300">
        <v>4</v>
      </c>
      <c r="L1300">
        <v>4</v>
      </c>
      <c r="M1300">
        <v>1</v>
      </c>
      <c r="N1300">
        <v>6.3211130000000004E-2</v>
      </c>
      <c r="O1300">
        <v>7.1428580000000004</v>
      </c>
      <c r="P1300">
        <v>0.29940119999999998</v>
      </c>
      <c r="Q1300">
        <v>2.6315789999999999</v>
      </c>
      <c r="R1300">
        <v>0</v>
      </c>
      <c r="S1300">
        <v>0</v>
      </c>
      <c r="T1300">
        <v>1</v>
      </c>
      <c r="U1300">
        <v>0</v>
      </c>
      <c r="V1300">
        <v>1</v>
      </c>
      <c r="W1300">
        <v>1</v>
      </c>
      <c r="X1300">
        <v>0</v>
      </c>
      <c r="Y1300">
        <v>0</v>
      </c>
      <c r="Z1300">
        <v>100</v>
      </c>
      <c r="AA1300">
        <v>0</v>
      </c>
      <c r="AB1300">
        <v>100</v>
      </c>
      <c r="AC1300">
        <v>100</v>
      </c>
    </row>
    <row r="1301" spans="1:29" x14ac:dyDescent="0.25">
      <c r="A1301">
        <v>2022</v>
      </c>
      <c r="B1301">
        <v>4</v>
      </c>
      <c r="C1301" t="s">
        <v>1058</v>
      </c>
      <c r="D1301" t="s">
        <v>1059</v>
      </c>
      <c r="E1301">
        <v>4</v>
      </c>
      <c r="F1301" t="s">
        <v>72</v>
      </c>
      <c r="G1301" t="s">
        <v>73</v>
      </c>
      <c r="H1301">
        <v>186</v>
      </c>
      <c r="I1301" t="s">
        <v>74</v>
      </c>
      <c r="J1301" t="s">
        <v>75</v>
      </c>
      <c r="K1301">
        <v>3.5</v>
      </c>
      <c r="L1301">
        <v>7</v>
      </c>
      <c r="M1301">
        <v>2</v>
      </c>
      <c r="N1301">
        <v>0.12642229999999999</v>
      </c>
      <c r="O1301">
        <v>18.181819999999998</v>
      </c>
      <c r="P1301">
        <v>1.156069</v>
      </c>
      <c r="Q1301">
        <v>50</v>
      </c>
      <c r="R1301">
        <v>0</v>
      </c>
      <c r="S1301">
        <v>1</v>
      </c>
      <c r="T1301">
        <v>1</v>
      </c>
      <c r="U1301">
        <v>0</v>
      </c>
      <c r="V1301">
        <v>2</v>
      </c>
      <c r="W1301">
        <v>1</v>
      </c>
      <c r="X1301">
        <v>0</v>
      </c>
      <c r="Y1301">
        <v>50</v>
      </c>
      <c r="Z1301">
        <v>50</v>
      </c>
      <c r="AA1301">
        <v>0</v>
      </c>
      <c r="AB1301">
        <v>100</v>
      </c>
      <c r="AC1301">
        <v>50</v>
      </c>
    </row>
    <row r="1302" spans="1:29" x14ac:dyDescent="0.25">
      <c r="A1302">
        <v>2022</v>
      </c>
      <c r="B1302">
        <v>4</v>
      </c>
      <c r="C1302" t="s">
        <v>1058</v>
      </c>
      <c r="D1302" t="s">
        <v>1059</v>
      </c>
      <c r="E1302">
        <v>4</v>
      </c>
      <c r="F1302" t="s">
        <v>72</v>
      </c>
      <c r="G1302" t="s">
        <v>73</v>
      </c>
      <c r="H1302">
        <v>189</v>
      </c>
      <c r="I1302" t="s">
        <v>80</v>
      </c>
      <c r="J1302" t="s">
        <v>81</v>
      </c>
      <c r="K1302">
        <v>3</v>
      </c>
      <c r="L1302">
        <v>3</v>
      </c>
      <c r="M1302">
        <v>1</v>
      </c>
      <c r="N1302">
        <v>6.3211130000000004E-2</v>
      </c>
      <c r="O1302">
        <v>9.0909089999999999</v>
      </c>
      <c r="P1302">
        <v>0.57803459999999995</v>
      </c>
      <c r="Q1302">
        <v>10</v>
      </c>
      <c r="R1302">
        <v>0</v>
      </c>
      <c r="S1302">
        <v>1</v>
      </c>
      <c r="T1302">
        <v>0</v>
      </c>
      <c r="U1302">
        <v>0</v>
      </c>
      <c r="V1302">
        <v>1</v>
      </c>
      <c r="W1302">
        <v>0</v>
      </c>
      <c r="X1302">
        <v>0</v>
      </c>
      <c r="Y1302">
        <v>100</v>
      </c>
      <c r="Z1302">
        <v>0</v>
      </c>
      <c r="AA1302">
        <v>0</v>
      </c>
      <c r="AB1302">
        <v>100</v>
      </c>
      <c r="AC1302">
        <v>0</v>
      </c>
    </row>
    <row r="1303" spans="1:29" x14ac:dyDescent="0.25">
      <c r="A1303">
        <v>2022</v>
      </c>
      <c r="B1303">
        <v>4</v>
      </c>
      <c r="C1303" t="s">
        <v>1058</v>
      </c>
      <c r="D1303" t="s">
        <v>1059</v>
      </c>
      <c r="E1303">
        <v>4</v>
      </c>
      <c r="F1303" t="s">
        <v>72</v>
      </c>
      <c r="G1303" t="s">
        <v>73</v>
      </c>
      <c r="H1303">
        <v>191</v>
      </c>
      <c r="I1303" t="s">
        <v>84</v>
      </c>
      <c r="J1303" t="s">
        <v>85</v>
      </c>
      <c r="K1303">
        <v>4</v>
      </c>
      <c r="L1303">
        <v>8</v>
      </c>
      <c r="M1303">
        <v>2</v>
      </c>
      <c r="N1303">
        <v>0.12642229999999999</v>
      </c>
      <c r="O1303">
        <v>18.181819999999998</v>
      </c>
      <c r="P1303">
        <v>1.156069</v>
      </c>
      <c r="Q1303">
        <v>10</v>
      </c>
      <c r="R1303">
        <v>0</v>
      </c>
      <c r="S1303">
        <v>1</v>
      </c>
      <c r="T1303">
        <v>0</v>
      </c>
      <c r="U1303">
        <v>1</v>
      </c>
      <c r="V1303">
        <v>2</v>
      </c>
      <c r="W1303">
        <v>1</v>
      </c>
      <c r="X1303">
        <v>0</v>
      </c>
      <c r="Y1303">
        <v>50</v>
      </c>
      <c r="Z1303">
        <v>0</v>
      </c>
      <c r="AA1303">
        <v>50</v>
      </c>
      <c r="AB1303">
        <v>100</v>
      </c>
      <c r="AC1303">
        <v>50</v>
      </c>
    </row>
    <row r="1304" spans="1:29" x14ac:dyDescent="0.25">
      <c r="A1304">
        <v>2022</v>
      </c>
      <c r="B1304">
        <v>4</v>
      </c>
      <c r="C1304" t="s">
        <v>1058</v>
      </c>
      <c r="D1304" t="s">
        <v>1059</v>
      </c>
      <c r="E1304">
        <v>4</v>
      </c>
      <c r="F1304" t="s">
        <v>72</v>
      </c>
      <c r="G1304" t="s">
        <v>73</v>
      </c>
      <c r="H1304">
        <v>193</v>
      </c>
      <c r="I1304" t="s">
        <v>88</v>
      </c>
      <c r="J1304" t="s">
        <v>89</v>
      </c>
      <c r="K1304">
        <v>3.8333333333333299</v>
      </c>
      <c r="L1304">
        <v>23</v>
      </c>
      <c r="M1304">
        <v>6</v>
      </c>
      <c r="N1304">
        <v>0.37926670000000001</v>
      </c>
      <c r="O1304">
        <v>54.545459999999999</v>
      </c>
      <c r="P1304">
        <v>3.4682080000000002</v>
      </c>
      <c r="Q1304">
        <v>13.95349</v>
      </c>
      <c r="R1304">
        <v>0</v>
      </c>
      <c r="S1304">
        <v>3</v>
      </c>
      <c r="T1304">
        <v>1</v>
      </c>
      <c r="U1304">
        <v>2</v>
      </c>
      <c r="V1304">
        <v>6</v>
      </c>
      <c r="W1304">
        <v>3</v>
      </c>
      <c r="X1304">
        <v>0</v>
      </c>
      <c r="Y1304">
        <v>50</v>
      </c>
      <c r="Z1304">
        <v>16.66667</v>
      </c>
      <c r="AA1304">
        <v>33.33334</v>
      </c>
      <c r="AB1304">
        <v>100</v>
      </c>
      <c r="AC1304">
        <v>50</v>
      </c>
    </row>
    <row r="1305" spans="1:29" x14ac:dyDescent="0.25">
      <c r="A1305">
        <v>2022</v>
      </c>
      <c r="B1305">
        <v>4</v>
      </c>
      <c r="C1305" t="s">
        <v>1058</v>
      </c>
      <c r="D1305" t="s">
        <v>1059</v>
      </c>
      <c r="E1305">
        <v>5</v>
      </c>
      <c r="F1305" t="s">
        <v>102</v>
      </c>
      <c r="G1305" t="s">
        <v>103</v>
      </c>
      <c r="H1305">
        <v>436</v>
      </c>
      <c r="I1305" t="s">
        <v>104</v>
      </c>
      <c r="J1305" t="s">
        <v>105</v>
      </c>
      <c r="K1305">
        <v>5</v>
      </c>
      <c r="L1305">
        <v>15</v>
      </c>
      <c r="M1305">
        <v>3</v>
      </c>
      <c r="N1305">
        <v>0.18963340000000001</v>
      </c>
      <c r="O1305">
        <v>13.63636</v>
      </c>
      <c r="P1305">
        <v>1.1152420000000001</v>
      </c>
      <c r="Q1305">
        <v>37.5</v>
      </c>
      <c r="R1305">
        <v>0</v>
      </c>
      <c r="S1305">
        <v>0</v>
      </c>
      <c r="T1305">
        <v>0</v>
      </c>
      <c r="U1305">
        <v>3</v>
      </c>
      <c r="V1305">
        <v>3</v>
      </c>
      <c r="W1305">
        <v>3</v>
      </c>
      <c r="X1305">
        <v>0</v>
      </c>
      <c r="Y1305">
        <v>0</v>
      </c>
      <c r="Z1305">
        <v>0</v>
      </c>
      <c r="AA1305">
        <v>100</v>
      </c>
      <c r="AB1305">
        <v>100</v>
      </c>
      <c r="AC1305">
        <v>100</v>
      </c>
    </row>
    <row r="1306" spans="1:29" x14ac:dyDescent="0.25">
      <c r="A1306">
        <v>2022</v>
      </c>
      <c r="B1306">
        <v>4</v>
      </c>
      <c r="C1306" t="s">
        <v>1058</v>
      </c>
      <c r="D1306" t="s">
        <v>1059</v>
      </c>
      <c r="E1306">
        <v>5</v>
      </c>
      <c r="F1306" t="s">
        <v>102</v>
      </c>
      <c r="G1306" t="s">
        <v>103</v>
      </c>
      <c r="H1306">
        <v>438</v>
      </c>
      <c r="I1306" t="s">
        <v>106</v>
      </c>
      <c r="J1306" t="s">
        <v>107</v>
      </c>
      <c r="K1306">
        <v>3</v>
      </c>
      <c r="L1306">
        <v>3</v>
      </c>
      <c r="M1306">
        <v>1</v>
      </c>
      <c r="N1306">
        <v>6.3211130000000004E-2</v>
      </c>
      <c r="O1306">
        <v>4.5454549999999996</v>
      </c>
      <c r="P1306">
        <v>0.3717472</v>
      </c>
      <c r="Q1306">
        <v>12.5</v>
      </c>
      <c r="R1306">
        <v>0</v>
      </c>
      <c r="S1306">
        <v>1</v>
      </c>
      <c r="T1306">
        <v>0</v>
      </c>
      <c r="U1306">
        <v>0</v>
      </c>
      <c r="V1306">
        <v>1</v>
      </c>
      <c r="W1306">
        <v>0</v>
      </c>
      <c r="X1306">
        <v>0</v>
      </c>
      <c r="Y1306">
        <v>100</v>
      </c>
      <c r="Z1306">
        <v>0</v>
      </c>
      <c r="AA1306">
        <v>0</v>
      </c>
      <c r="AB1306">
        <v>100</v>
      </c>
      <c r="AC1306">
        <v>0</v>
      </c>
    </row>
    <row r="1307" spans="1:29" x14ac:dyDescent="0.25">
      <c r="A1307">
        <v>2022</v>
      </c>
      <c r="B1307">
        <v>4</v>
      </c>
      <c r="C1307" t="s">
        <v>1058</v>
      </c>
      <c r="D1307" t="s">
        <v>1059</v>
      </c>
      <c r="E1307">
        <v>5</v>
      </c>
      <c r="F1307" t="s">
        <v>102</v>
      </c>
      <c r="G1307" t="s">
        <v>103</v>
      </c>
      <c r="H1307">
        <v>439</v>
      </c>
      <c r="I1307" t="s">
        <v>108</v>
      </c>
      <c r="J1307" t="s">
        <v>109</v>
      </c>
      <c r="K1307">
        <v>3.3333333333333299</v>
      </c>
      <c r="L1307">
        <v>10</v>
      </c>
      <c r="M1307">
        <v>3</v>
      </c>
      <c r="N1307">
        <v>0.18963340000000001</v>
      </c>
      <c r="O1307">
        <v>13.63636</v>
      </c>
      <c r="P1307">
        <v>1.1152420000000001</v>
      </c>
      <c r="Q1307">
        <v>30</v>
      </c>
      <c r="R1307">
        <v>0</v>
      </c>
      <c r="S1307">
        <v>2</v>
      </c>
      <c r="T1307">
        <v>1</v>
      </c>
      <c r="U1307">
        <v>0</v>
      </c>
      <c r="V1307">
        <v>3</v>
      </c>
      <c r="W1307">
        <v>1</v>
      </c>
      <c r="X1307">
        <v>0</v>
      </c>
      <c r="Y1307">
        <v>66.666669999999996</v>
      </c>
      <c r="Z1307">
        <v>33.33334</v>
      </c>
      <c r="AA1307">
        <v>0</v>
      </c>
      <c r="AB1307">
        <v>100</v>
      </c>
      <c r="AC1307">
        <v>33.33334</v>
      </c>
    </row>
    <row r="1308" spans="1:29" x14ac:dyDescent="0.25">
      <c r="A1308">
        <v>2022</v>
      </c>
      <c r="B1308">
        <v>4</v>
      </c>
      <c r="C1308" t="s">
        <v>1058</v>
      </c>
      <c r="D1308" t="s">
        <v>1059</v>
      </c>
      <c r="E1308">
        <v>5</v>
      </c>
      <c r="F1308" t="s">
        <v>102</v>
      </c>
      <c r="G1308" t="s">
        <v>103</v>
      </c>
      <c r="H1308">
        <v>440</v>
      </c>
      <c r="I1308" t="s">
        <v>110</v>
      </c>
      <c r="J1308" t="s">
        <v>111</v>
      </c>
      <c r="K1308">
        <v>3.75</v>
      </c>
      <c r="L1308">
        <v>15</v>
      </c>
      <c r="M1308">
        <v>4</v>
      </c>
      <c r="N1308">
        <v>0.25284450000000003</v>
      </c>
      <c r="O1308">
        <v>18.181819999999998</v>
      </c>
      <c r="P1308">
        <v>1.4869889999999999</v>
      </c>
      <c r="Q1308">
        <v>7.1428580000000004</v>
      </c>
      <c r="R1308">
        <v>0</v>
      </c>
      <c r="S1308">
        <v>2</v>
      </c>
      <c r="T1308">
        <v>1</v>
      </c>
      <c r="U1308">
        <v>1</v>
      </c>
      <c r="V1308">
        <v>4</v>
      </c>
      <c r="W1308">
        <v>2</v>
      </c>
      <c r="X1308">
        <v>0</v>
      </c>
      <c r="Y1308">
        <v>50</v>
      </c>
      <c r="Z1308">
        <v>25</v>
      </c>
      <c r="AA1308">
        <v>25</v>
      </c>
      <c r="AB1308">
        <v>100</v>
      </c>
      <c r="AC1308">
        <v>50</v>
      </c>
    </row>
    <row r="1309" spans="1:29" x14ac:dyDescent="0.25">
      <c r="A1309">
        <v>2022</v>
      </c>
      <c r="B1309">
        <v>4</v>
      </c>
      <c r="C1309" t="s">
        <v>1058</v>
      </c>
      <c r="D1309" t="s">
        <v>1059</v>
      </c>
      <c r="E1309">
        <v>5</v>
      </c>
      <c r="F1309" t="s">
        <v>102</v>
      </c>
      <c r="G1309" t="s">
        <v>103</v>
      </c>
      <c r="H1309">
        <v>441</v>
      </c>
      <c r="I1309" t="s">
        <v>112</v>
      </c>
      <c r="J1309" t="s">
        <v>113</v>
      </c>
      <c r="K1309">
        <v>3.1666666666666701</v>
      </c>
      <c r="L1309">
        <v>19</v>
      </c>
      <c r="M1309">
        <v>6</v>
      </c>
      <c r="N1309">
        <v>0.37926670000000001</v>
      </c>
      <c r="O1309">
        <v>27.272729999999999</v>
      </c>
      <c r="P1309">
        <v>2.230483</v>
      </c>
      <c r="Q1309">
        <v>8</v>
      </c>
      <c r="R1309">
        <v>0</v>
      </c>
      <c r="S1309">
        <v>5</v>
      </c>
      <c r="T1309">
        <v>1</v>
      </c>
      <c r="U1309">
        <v>0</v>
      </c>
      <c r="V1309">
        <v>6</v>
      </c>
      <c r="W1309">
        <v>1</v>
      </c>
      <c r="X1309">
        <v>0</v>
      </c>
      <c r="Y1309">
        <v>83.333330000000004</v>
      </c>
      <c r="Z1309">
        <v>16.66667</v>
      </c>
      <c r="AA1309">
        <v>0</v>
      </c>
      <c r="AB1309">
        <v>100</v>
      </c>
      <c r="AC1309">
        <v>16.66667</v>
      </c>
    </row>
    <row r="1310" spans="1:29" x14ac:dyDescent="0.25">
      <c r="A1310">
        <v>2022</v>
      </c>
      <c r="B1310">
        <v>4</v>
      </c>
      <c r="C1310" t="s">
        <v>1058</v>
      </c>
      <c r="D1310" t="s">
        <v>1059</v>
      </c>
      <c r="E1310">
        <v>5</v>
      </c>
      <c r="F1310" t="s">
        <v>102</v>
      </c>
      <c r="G1310" t="s">
        <v>103</v>
      </c>
      <c r="H1310">
        <v>442</v>
      </c>
      <c r="I1310" t="s">
        <v>114</v>
      </c>
      <c r="J1310" t="s">
        <v>115</v>
      </c>
      <c r="K1310">
        <v>4</v>
      </c>
      <c r="L1310">
        <v>4</v>
      </c>
      <c r="M1310">
        <v>1</v>
      </c>
      <c r="N1310">
        <v>6.3211130000000004E-2</v>
      </c>
      <c r="O1310">
        <v>4.5454549999999996</v>
      </c>
      <c r="P1310">
        <v>0.3717472</v>
      </c>
      <c r="Q1310">
        <v>4.1666670000000003</v>
      </c>
      <c r="R1310">
        <v>0</v>
      </c>
      <c r="S1310">
        <v>0</v>
      </c>
      <c r="T1310">
        <v>1</v>
      </c>
      <c r="U1310">
        <v>0</v>
      </c>
      <c r="V1310">
        <v>1</v>
      </c>
      <c r="W1310">
        <v>1</v>
      </c>
      <c r="X1310">
        <v>0</v>
      </c>
      <c r="Y1310">
        <v>0</v>
      </c>
      <c r="Z1310">
        <v>100</v>
      </c>
      <c r="AA1310">
        <v>0</v>
      </c>
      <c r="AB1310">
        <v>100</v>
      </c>
      <c r="AC1310">
        <v>100</v>
      </c>
    </row>
    <row r="1311" spans="1:29" x14ac:dyDescent="0.25">
      <c r="A1311">
        <v>2022</v>
      </c>
      <c r="B1311">
        <v>4</v>
      </c>
      <c r="C1311" t="s">
        <v>1058</v>
      </c>
      <c r="D1311" t="s">
        <v>1059</v>
      </c>
      <c r="E1311">
        <v>5</v>
      </c>
      <c r="F1311" t="s">
        <v>102</v>
      </c>
      <c r="G1311" t="s">
        <v>103</v>
      </c>
      <c r="H1311">
        <v>445</v>
      </c>
      <c r="I1311" t="s">
        <v>120</v>
      </c>
      <c r="J1311" t="s">
        <v>121</v>
      </c>
      <c r="K1311">
        <v>3.5</v>
      </c>
      <c r="L1311">
        <v>7</v>
      </c>
      <c r="M1311">
        <v>2</v>
      </c>
      <c r="N1311">
        <v>0.12642229999999999</v>
      </c>
      <c r="O1311">
        <v>9.0909089999999999</v>
      </c>
      <c r="P1311">
        <v>0.7434944</v>
      </c>
      <c r="Q1311">
        <v>25</v>
      </c>
      <c r="R1311">
        <v>0</v>
      </c>
      <c r="S1311">
        <v>1</v>
      </c>
      <c r="T1311">
        <v>1</v>
      </c>
      <c r="U1311">
        <v>0</v>
      </c>
      <c r="V1311">
        <v>2</v>
      </c>
      <c r="W1311">
        <v>1</v>
      </c>
      <c r="X1311">
        <v>0</v>
      </c>
      <c r="Y1311">
        <v>50</v>
      </c>
      <c r="Z1311">
        <v>50</v>
      </c>
      <c r="AA1311">
        <v>0</v>
      </c>
      <c r="AB1311">
        <v>100</v>
      </c>
      <c r="AC1311">
        <v>50</v>
      </c>
    </row>
    <row r="1312" spans="1:29" x14ac:dyDescent="0.25">
      <c r="A1312">
        <v>2022</v>
      </c>
      <c r="B1312">
        <v>4</v>
      </c>
      <c r="C1312" t="s">
        <v>1058</v>
      </c>
      <c r="D1312" t="s">
        <v>1059</v>
      </c>
      <c r="E1312">
        <v>5</v>
      </c>
      <c r="F1312" t="s">
        <v>102</v>
      </c>
      <c r="G1312" t="s">
        <v>103</v>
      </c>
      <c r="H1312">
        <v>448</v>
      </c>
      <c r="I1312" t="s">
        <v>126</v>
      </c>
      <c r="J1312" t="s">
        <v>127</v>
      </c>
      <c r="K1312">
        <v>3.5</v>
      </c>
      <c r="L1312">
        <v>7</v>
      </c>
      <c r="M1312">
        <v>2</v>
      </c>
      <c r="N1312">
        <v>0.12642229999999999</v>
      </c>
      <c r="O1312">
        <v>9.0909089999999999</v>
      </c>
      <c r="P1312">
        <v>0.7434944</v>
      </c>
      <c r="Q1312">
        <v>40</v>
      </c>
      <c r="R1312">
        <v>0</v>
      </c>
      <c r="S1312">
        <v>1</v>
      </c>
      <c r="T1312">
        <v>1</v>
      </c>
      <c r="U1312">
        <v>0</v>
      </c>
      <c r="V1312">
        <v>2</v>
      </c>
      <c r="W1312">
        <v>1</v>
      </c>
      <c r="X1312">
        <v>0</v>
      </c>
      <c r="Y1312">
        <v>50</v>
      </c>
      <c r="Z1312">
        <v>50</v>
      </c>
      <c r="AA1312">
        <v>0</v>
      </c>
      <c r="AB1312">
        <v>100</v>
      </c>
      <c r="AC1312">
        <v>50</v>
      </c>
    </row>
    <row r="1313" spans="1:29" x14ac:dyDescent="0.25">
      <c r="A1313">
        <v>2022</v>
      </c>
      <c r="B1313">
        <v>4</v>
      </c>
      <c r="C1313" t="s">
        <v>1058</v>
      </c>
      <c r="D1313" t="s">
        <v>1059</v>
      </c>
      <c r="E1313">
        <v>6</v>
      </c>
      <c r="F1313" t="s">
        <v>130</v>
      </c>
      <c r="G1313" t="s">
        <v>131</v>
      </c>
      <c r="H1313">
        <v>138</v>
      </c>
      <c r="I1313" t="s">
        <v>132</v>
      </c>
      <c r="J1313" t="s">
        <v>133</v>
      </c>
      <c r="K1313">
        <v>3.7</v>
      </c>
      <c r="L1313">
        <v>37</v>
      </c>
      <c r="M1313">
        <v>10</v>
      </c>
      <c r="N1313">
        <v>0.63211130000000004</v>
      </c>
      <c r="O1313">
        <v>25</v>
      </c>
      <c r="P1313">
        <v>2.824859</v>
      </c>
      <c r="Q1313">
        <v>17.241379999999999</v>
      </c>
      <c r="R1313">
        <v>0</v>
      </c>
      <c r="S1313">
        <v>5</v>
      </c>
      <c r="T1313">
        <v>3</v>
      </c>
      <c r="U1313">
        <v>2</v>
      </c>
      <c r="V1313">
        <v>10</v>
      </c>
      <c r="W1313">
        <v>5</v>
      </c>
      <c r="X1313">
        <v>0</v>
      </c>
      <c r="Y1313">
        <v>50</v>
      </c>
      <c r="Z1313">
        <v>30</v>
      </c>
      <c r="AA1313">
        <v>20</v>
      </c>
      <c r="AB1313">
        <v>100</v>
      </c>
      <c r="AC1313">
        <v>50</v>
      </c>
    </row>
    <row r="1314" spans="1:29" x14ac:dyDescent="0.25">
      <c r="A1314">
        <v>2022</v>
      </c>
      <c r="B1314">
        <v>4</v>
      </c>
      <c r="C1314" t="s">
        <v>1058</v>
      </c>
      <c r="D1314" t="s">
        <v>1059</v>
      </c>
      <c r="E1314">
        <v>6</v>
      </c>
      <c r="F1314" t="s">
        <v>130</v>
      </c>
      <c r="G1314" t="s">
        <v>131</v>
      </c>
      <c r="H1314">
        <v>140</v>
      </c>
      <c r="I1314" t="s">
        <v>136</v>
      </c>
      <c r="J1314" t="s">
        <v>137</v>
      </c>
      <c r="K1314">
        <v>4</v>
      </c>
      <c r="L1314">
        <v>8</v>
      </c>
      <c r="M1314">
        <v>2</v>
      </c>
      <c r="N1314">
        <v>0.12642229999999999</v>
      </c>
      <c r="O1314">
        <v>5</v>
      </c>
      <c r="P1314">
        <v>0.56497169999999997</v>
      </c>
      <c r="Q1314">
        <v>5.8823530000000002</v>
      </c>
      <c r="R1314">
        <v>0</v>
      </c>
      <c r="S1314">
        <v>0</v>
      </c>
      <c r="T1314">
        <v>2</v>
      </c>
      <c r="U1314">
        <v>0</v>
      </c>
      <c r="V1314">
        <v>2</v>
      </c>
      <c r="W1314">
        <v>2</v>
      </c>
      <c r="X1314">
        <v>0</v>
      </c>
      <c r="Y1314">
        <v>0</v>
      </c>
      <c r="Z1314">
        <v>100</v>
      </c>
      <c r="AA1314">
        <v>0</v>
      </c>
      <c r="AB1314">
        <v>100</v>
      </c>
      <c r="AC1314">
        <v>100</v>
      </c>
    </row>
    <row r="1315" spans="1:29" x14ac:dyDescent="0.25">
      <c r="A1315">
        <v>2022</v>
      </c>
      <c r="B1315">
        <v>4</v>
      </c>
      <c r="C1315" t="s">
        <v>1058</v>
      </c>
      <c r="D1315" t="s">
        <v>1059</v>
      </c>
      <c r="E1315">
        <v>6</v>
      </c>
      <c r="F1315" t="s">
        <v>130</v>
      </c>
      <c r="G1315" t="s">
        <v>131</v>
      </c>
      <c r="H1315">
        <v>141</v>
      </c>
      <c r="I1315" t="s">
        <v>138</v>
      </c>
      <c r="J1315" t="s">
        <v>139</v>
      </c>
      <c r="K1315">
        <v>3.3333333333333299</v>
      </c>
      <c r="L1315">
        <v>10</v>
      </c>
      <c r="M1315">
        <v>3</v>
      </c>
      <c r="N1315">
        <v>0.18963340000000001</v>
      </c>
      <c r="O1315">
        <v>7.5</v>
      </c>
      <c r="P1315">
        <v>0.84745760000000003</v>
      </c>
      <c r="Q1315">
        <v>8.8235290000000006</v>
      </c>
      <c r="R1315">
        <v>0</v>
      </c>
      <c r="S1315">
        <v>2</v>
      </c>
      <c r="T1315">
        <v>1</v>
      </c>
      <c r="U1315">
        <v>0</v>
      </c>
      <c r="V1315">
        <v>3</v>
      </c>
      <c r="W1315">
        <v>1</v>
      </c>
      <c r="X1315">
        <v>0</v>
      </c>
      <c r="Y1315">
        <v>66.666669999999996</v>
      </c>
      <c r="Z1315">
        <v>33.33334</v>
      </c>
      <c r="AA1315">
        <v>0</v>
      </c>
      <c r="AB1315">
        <v>100</v>
      </c>
      <c r="AC1315">
        <v>33.33334</v>
      </c>
    </row>
    <row r="1316" spans="1:29" x14ac:dyDescent="0.25">
      <c r="A1316">
        <v>2022</v>
      </c>
      <c r="B1316">
        <v>4</v>
      </c>
      <c r="C1316" t="s">
        <v>1058</v>
      </c>
      <c r="D1316" t="s">
        <v>1059</v>
      </c>
      <c r="E1316">
        <v>6</v>
      </c>
      <c r="F1316" t="s">
        <v>130</v>
      </c>
      <c r="G1316" t="s">
        <v>131</v>
      </c>
      <c r="H1316">
        <v>142</v>
      </c>
      <c r="I1316" t="s">
        <v>140</v>
      </c>
      <c r="J1316" t="s">
        <v>141</v>
      </c>
      <c r="K1316">
        <v>3.28571428571429</v>
      </c>
      <c r="L1316">
        <v>46</v>
      </c>
      <c r="M1316">
        <v>14</v>
      </c>
      <c r="N1316">
        <v>0.88495579999999996</v>
      </c>
      <c r="O1316">
        <v>35</v>
      </c>
      <c r="P1316">
        <v>3.9548019999999999</v>
      </c>
      <c r="Q1316">
        <v>17.5</v>
      </c>
      <c r="R1316">
        <v>2</v>
      </c>
      <c r="S1316">
        <v>7</v>
      </c>
      <c r="T1316">
        <v>4</v>
      </c>
      <c r="U1316">
        <v>1</v>
      </c>
      <c r="V1316">
        <v>12</v>
      </c>
      <c r="W1316">
        <v>5</v>
      </c>
      <c r="X1316">
        <v>14.28572</v>
      </c>
      <c r="Y1316">
        <v>50</v>
      </c>
      <c r="Z1316">
        <v>28.571429999999999</v>
      </c>
      <c r="AA1316">
        <v>7.1428580000000004</v>
      </c>
      <c r="AB1316">
        <v>85.714290000000005</v>
      </c>
      <c r="AC1316">
        <v>35.714289999999998</v>
      </c>
    </row>
    <row r="1317" spans="1:29" x14ac:dyDescent="0.25">
      <c r="A1317">
        <v>2022</v>
      </c>
      <c r="B1317">
        <v>4</v>
      </c>
      <c r="C1317" t="s">
        <v>1058</v>
      </c>
      <c r="D1317" t="s">
        <v>1059</v>
      </c>
      <c r="E1317">
        <v>6</v>
      </c>
      <c r="F1317" t="s">
        <v>130</v>
      </c>
      <c r="G1317" t="s">
        <v>131</v>
      </c>
      <c r="H1317">
        <v>144</v>
      </c>
      <c r="I1317" t="s">
        <v>144</v>
      </c>
      <c r="J1317" t="s">
        <v>145</v>
      </c>
      <c r="K1317">
        <v>4.125</v>
      </c>
      <c r="L1317">
        <v>33</v>
      </c>
      <c r="M1317">
        <v>8</v>
      </c>
      <c r="N1317">
        <v>0.50568900000000006</v>
      </c>
      <c r="O1317">
        <v>20</v>
      </c>
      <c r="P1317">
        <v>2.259887</v>
      </c>
      <c r="Q1317">
        <v>22.22222</v>
      </c>
      <c r="R1317">
        <v>0</v>
      </c>
      <c r="S1317">
        <v>1</v>
      </c>
      <c r="T1317">
        <v>5</v>
      </c>
      <c r="U1317">
        <v>2</v>
      </c>
      <c r="V1317">
        <v>8</v>
      </c>
      <c r="W1317">
        <v>7</v>
      </c>
      <c r="X1317">
        <v>0</v>
      </c>
      <c r="Y1317">
        <v>12.5</v>
      </c>
      <c r="Z1317">
        <v>62.5</v>
      </c>
      <c r="AA1317">
        <v>25</v>
      </c>
      <c r="AB1317">
        <v>100</v>
      </c>
      <c r="AC1317">
        <v>87.5</v>
      </c>
    </row>
    <row r="1318" spans="1:29" x14ac:dyDescent="0.25">
      <c r="A1318">
        <v>2022</v>
      </c>
      <c r="B1318">
        <v>4</v>
      </c>
      <c r="C1318" t="s">
        <v>1058</v>
      </c>
      <c r="D1318" t="s">
        <v>1059</v>
      </c>
      <c r="E1318">
        <v>6</v>
      </c>
      <c r="F1318" t="s">
        <v>130</v>
      </c>
      <c r="G1318" t="s">
        <v>131</v>
      </c>
      <c r="H1318">
        <v>146</v>
      </c>
      <c r="I1318" t="s">
        <v>148</v>
      </c>
      <c r="J1318" t="s">
        <v>149</v>
      </c>
      <c r="K1318">
        <v>3.5</v>
      </c>
      <c r="L1318">
        <v>7</v>
      </c>
      <c r="M1318">
        <v>2</v>
      </c>
      <c r="N1318">
        <v>0.12642229999999999</v>
      </c>
      <c r="O1318">
        <v>5</v>
      </c>
      <c r="P1318">
        <v>0.56497169999999997</v>
      </c>
      <c r="Q1318">
        <v>13.33333</v>
      </c>
      <c r="R1318">
        <v>0</v>
      </c>
      <c r="S1318">
        <v>1</v>
      </c>
      <c r="T1318">
        <v>1</v>
      </c>
      <c r="U1318">
        <v>0</v>
      </c>
      <c r="V1318">
        <v>2</v>
      </c>
      <c r="W1318">
        <v>1</v>
      </c>
      <c r="X1318">
        <v>0</v>
      </c>
      <c r="Y1318">
        <v>50</v>
      </c>
      <c r="Z1318">
        <v>50</v>
      </c>
      <c r="AA1318">
        <v>0</v>
      </c>
      <c r="AB1318">
        <v>100</v>
      </c>
      <c r="AC1318">
        <v>50</v>
      </c>
    </row>
    <row r="1319" spans="1:29" x14ac:dyDescent="0.25">
      <c r="A1319">
        <v>2022</v>
      </c>
      <c r="B1319">
        <v>4</v>
      </c>
      <c r="C1319" t="s">
        <v>1058</v>
      </c>
      <c r="D1319" t="s">
        <v>1059</v>
      </c>
      <c r="E1319">
        <v>6</v>
      </c>
      <c r="F1319" t="s">
        <v>130</v>
      </c>
      <c r="G1319" t="s">
        <v>131</v>
      </c>
      <c r="H1319">
        <v>148</v>
      </c>
      <c r="I1319" t="s">
        <v>150</v>
      </c>
      <c r="J1319" t="s">
        <v>151</v>
      </c>
      <c r="K1319">
        <v>4</v>
      </c>
      <c r="L1319">
        <v>4</v>
      </c>
      <c r="M1319">
        <v>1</v>
      </c>
      <c r="N1319">
        <v>6.3211130000000004E-2</v>
      </c>
      <c r="O1319">
        <v>2.5</v>
      </c>
      <c r="P1319">
        <v>0.28248590000000001</v>
      </c>
      <c r="Q1319">
        <v>5.2631579999999998</v>
      </c>
      <c r="R1319">
        <v>0</v>
      </c>
      <c r="S1319">
        <v>0</v>
      </c>
      <c r="T1319">
        <v>1</v>
      </c>
      <c r="U1319">
        <v>0</v>
      </c>
      <c r="V1319">
        <v>1</v>
      </c>
      <c r="W1319">
        <v>1</v>
      </c>
      <c r="X1319">
        <v>0</v>
      </c>
      <c r="Y1319">
        <v>0</v>
      </c>
      <c r="Z1319">
        <v>100</v>
      </c>
      <c r="AA1319">
        <v>0</v>
      </c>
      <c r="AB1319">
        <v>100</v>
      </c>
      <c r="AC1319">
        <v>100</v>
      </c>
    </row>
    <row r="1320" spans="1:29" x14ac:dyDescent="0.25">
      <c r="A1320">
        <v>2022</v>
      </c>
      <c r="B1320">
        <v>4</v>
      </c>
      <c r="C1320" t="s">
        <v>1058</v>
      </c>
      <c r="D1320" t="s">
        <v>1059</v>
      </c>
      <c r="E1320">
        <v>7</v>
      </c>
      <c r="F1320" t="s">
        <v>164</v>
      </c>
      <c r="G1320" t="s">
        <v>165</v>
      </c>
      <c r="H1320">
        <v>312</v>
      </c>
      <c r="I1320" t="s">
        <v>166</v>
      </c>
      <c r="J1320" t="s">
        <v>167</v>
      </c>
      <c r="K1320">
        <v>3</v>
      </c>
      <c r="L1320">
        <v>6</v>
      </c>
      <c r="M1320">
        <v>2</v>
      </c>
      <c r="N1320">
        <v>0.12642229999999999</v>
      </c>
      <c r="O1320">
        <v>22.22222</v>
      </c>
      <c r="P1320">
        <v>1.0695190000000001</v>
      </c>
      <c r="Q1320">
        <v>4.5454549999999996</v>
      </c>
      <c r="R1320">
        <v>0</v>
      </c>
      <c r="S1320">
        <v>2</v>
      </c>
      <c r="T1320">
        <v>0</v>
      </c>
      <c r="U1320">
        <v>0</v>
      </c>
      <c r="V1320">
        <v>2</v>
      </c>
      <c r="W1320">
        <v>0</v>
      </c>
      <c r="X1320">
        <v>0</v>
      </c>
      <c r="Y1320">
        <v>100</v>
      </c>
      <c r="Z1320">
        <v>0</v>
      </c>
      <c r="AA1320">
        <v>0</v>
      </c>
      <c r="AB1320">
        <v>100</v>
      </c>
      <c r="AC1320">
        <v>0</v>
      </c>
    </row>
    <row r="1321" spans="1:29" x14ac:dyDescent="0.25">
      <c r="A1321">
        <v>2022</v>
      </c>
      <c r="B1321">
        <v>4</v>
      </c>
      <c r="C1321" t="s">
        <v>1058</v>
      </c>
      <c r="D1321" t="s">
        <v>1059</v>
      </c>
      <c r="E1321">
        <v>7</v>
      </c>
      <c r="F1321" t="s">
        <v>164</v>
      </c>
      <c r="G1321" t="s">
        <v>165</v>
      </c>
      <c r="H1321">
        <v>314</v>
      </c>
      <c r="I1321" t="s">
        <v>170</v>
      </c>
      <c r="J1321" t="s">
        <v>171</v>
      </c>
      <c r="K1321">
        <v>3</v>
      </c>
      <c r="L1321">
        <v>3</v>
      </c>
      <c r="M1321">
        <v>1</v>
      </c>
      <c r="N1321">
        <v>6.3211130000000004E-2</v>
      </c>
      <c r="O1321">
        <v>11.11111</v>
      </c>
      <c r="P1321">
        <v>0.53475930000000005</v>
      </c>
      <c r="Q1321">
        <v>8.3333340000000007</v>
      </c>
      <c r="R1321">
        <v>0</v>
      </c>
      <c r="S1321">
        <v>1</v>
      </c>
      <c r="T1321">
        <v>0</v>
      </c>
      <c r="U1321">
        <v>0</v>
      </c>
      <c r="V1321">
        <v>1</v>
      </c>
      <c r="W1321">
        <v>0</v>
      </c>
      <c r="X1321">
        <v>0</v>
      </c>
      <c r="Y1321">
        <v>100</v>
      </c>
      <c r="Z1321">
        <v>0</v>
      </c>
      <c r="AA1321">
        <v>0</v>
      </c>
      <c r="AB1321">
        <v>100</v>
      </c>
      <c r="AC1321">
        <v>0</v>
      </c>
    </row>
    <row r="1322" spans="1:29" x14ac:dyDescent="0.25">
      <c r="A1322">
        <v>2022</v>
      </c>
      <c r="B1322">
        <v>4</v>
      </c>
      <c r="C1322" t="s">
        <v>1058</v>
      </c>
      <c r="D1322" t="s">
        <v>1059</v>
      </c>
      <c r="E1322">
        <v>7</v>
      </c>
      <c r="F1322" t="s">
        <v>164</v>
      </c>
      <c r="G1322" t="s">
        <v>165</v>
      </c>
      <c r="H1322">
        <v>315</v>
      </c>
      <c r="I1322" t="s">
        <v>172</v>
      </c>
      <c r="J1322" t="s">
        <v>173</v>
      </c>
      <c r="K1322">
        <v>3</v>
      </c>
      <c r="L1322">
        <v>6</v>
      </c>
      <c r="M1322">
        <v>2</v>
      </c>
      <c r="N1322">
        <v>0.12642229999999999</v>
      </c>
      <c r="O1322">
        <v>22.22222</v>
      </c>
      <c r="P1322">
        <v>1.0695190000000001</v>
      </c>
      <c r="Q1322">
        <v>9.523809</v>
      </c>
      <c r="R1322">
        <v>0</v>
      </c>
      <c r="S1322">
        <v>2</v>
      </c>
      <c r="T1322">
        <v>0</v>
      </c>
      <c r="U1322">
        <v>0</v>
      </c>
      <c r="V1322">
        <v>2</v>
      </c>
      <c r="W1322">
        <v>0</v>
      </c>
      <c r="X1322">
        <v>0</v>
      </c>
      <c r="Y1322">
        <v>100</v>
      </c>
      <c r="Z1322">
        <v>0</v>
      </c>
      <c r="AA1322">
        <v>0</v>
      </c>
      <c r="AB1322">
        <v>100</v>
      </c>
      <c r="AC1322">
        <v>0</v>
      </c>
    </row>
    <row r="1323" spans="1:29" x14ac:dyDescent="0.25">
      <c r="A1323">
        <v>2022</v>
      </c>
      <c r="B1323">
        <v>4</v>
      </c>
      <c r="C1323" t="s">
        <v>1058</v>
      </c>
      <c r="D1323" t="s">
        <v>1059</v>
      </c>
      <c r="E1323">
        <v>7</v>
      </c>
      <c r="F1323" t="s">
        <v>164</v>
      </c>
      <c r="G1323" t="s">
        <v>165</v>
      </c>
      <c r="H1323">
        <v>317</v>
      </c>
      <c r="I1323" t="s">
        <v>176</v>
      </c>
      <c r="J1323" t="s">
        <v>177</v>
      </c>
      <c r="K1323">
        <v>3.25</v>
      </c>
      <c r="L1323">
        <v>13</v>
      </c>
      <c r="M1323">
        <v>4</v>
      </c>
      <c r="N1323">
        <v>0.25284450000000003</v>
      </c>
      <c r="O1323">
        <v>44.444450000000003</v>
      </c>
      <c r="P1323">
        <v>2.1390370000000001</v>
      </c>
      <c r="Q1323">
        <v>8.1632650000000009</v>
      </c>
      <c r="R1323">
        <v>0</v>
      </c>
      <c r="S1323">
        <v>3</v>
      </c>
      <c r="T1323">
        <v>1</v>
      </c>
      <c r="U1323">
        <v>0</v>
      </c>
      <c r="V1323">
        <v>4</v>
      </c>
      <c r="W1323">
        <v>1</v>
      </c>
      <c r="X1323">
        <v>0</v>
      </c>
      <c r="Y1323">
        <v>75</v>
      </c>
      <c r="Z1323">
        <v>25</v>
      </c>
      <c r="AA1323">
        <v>0</v>
      </c>
      <c r="AB1323">
        <v>100</v>
      </c>
      <c r="AC1323">
        <v>25</v>
      </c>
    </row>
    <row r="1324" spans="1:29" x14ac:dyDescent="0.25">
      <c r="A1324">
        <v>2022</v>
      </c>
      <c r="B1324">
        <v>4</v>
      </c>
      <c r="C1324" t="s">
        <v>1058</v>
      </c>
      <c r="D1324" t="s">
        <v>1059</v>
      </c>
      <c r="E1324">
        <v>8</v>
      </c>
      <c r="F1324" t="s">
        <v>182</v>
      </c>
      <c r="G1324" t="s">
        <v>183</v>
      </c>
      <c r="H1324">
        <v>416</v>
      </c>
      <c r="I1324" t="s">
        <v>184</v>
      </c>
      <c r="J1324" t="s">
        <v>185</v>
      </c>
      <c r="K1324">
        <v>3.5</v>
      </c>
      <c r="L1324">
        <v>7</v>
      </c>
      <c r="M1324">
        <v>2</v>
      </c>
      <c r="N1324">
        <v>0.12642229999999999</v>
      </c>
      <c r="O1324">
        <v>11.11111</v>
      </c>
      <c r="P1324">
        <v>1.1494249999999999</v>
      </c>
      <c r="Q1324">
        <v>18.181819999999998</v>
      </c>
      <c r="R1324">
        <v>0</v>
      </c>
      <c r="S1324">
        <v>1</v>
      </c>
      <c r="T1324">
        <v>1</v>
      </c>
      <c r="U1324">
        <v>0</v>
      </c>
      <c r="V1324">
        <v>2</v>
      </c>
      <c r="W1324">
        <v>1</v>
      </c>
      <c r="X1324">
        <v>0</v>
      </c>
      <c r="Y1324">
        <v>50</v>
      </c>
      <c r="Z1324">
        <v>50</v>
      </c>
      <c r="AA1324">
        <v>0</v>
      </c>
      <c r="AB1324">
        <v>100</v>
      </c>
      <c r="AC1324">
        <v>50</v>
      </c>
    </row>
    <row r="1325" spans="1:29" x14ac:dyDescent="0.25">
      <c r="A1325">
        <v>2022</v>
      </c>
      <c r="B1325">
        <v>4</v>
      </c>
      <c r="C1325" t="s">
        <v>1058</v>
      </c>
      <c r="D1325" t="s">
        <v>1059</v>
      </c>
      <c r="E1325">
        <v>8</v>
      </c>
      <c r="F1325" t="s">
        <v>182</v>
      </c>
      <c r="G1325" t="s">
        <v>183</v>
      </c>
      <c r="H1325">
        <v>420</v>
      </c>
      <c r="I1325" t="s">
        <v>190</v>
      </c>
      <c r="J1325" t="s">
        <v>191</v>
      </c>
      <c r="K1325">
        <v>4</v>
      </c>
      <c r="L1325">
        <v>8</v>
      </c>
      <c r="M1325">
        <v>2</v>
      </c>
      <c r="N1325">
        <v>0.12642229999999999</v>
      </c>
      <c r="O1325">
        <v>11.11111</v>
      </c>
      <c r="P1325">
        <v>1.1494249999999999</v>
      </c>
      <c r="Q1325">
        <v>10</v>
      </c>
      <c r="R1325">
        <v>0</v>
      </c>
      <c r="S1325">
        <v>0</v>
      </c>
      <c r="T1325">
        <v>2</v>
      </c>
      <c r="U1325">
        <v>0</v>
      </c>
      <c r="V1325">
        <v>2</v>
      </c>
      <c r="W1325">
        <v>2</v>
      </c>
      <c r="X1325">
        <v>0</v>
      </c>
      <c r="Y1325">
        <v>0</v>
      </c>
      <c r="Z1325">
        <v>100</v>
      </c>
      <c r="AA1325">
        <v>0</v>
      </c>
      <c r="AB1325">
        <v>100</v>
      </c>
      <c r="AC1325">
        <v>100</v>
      </c>
    </row>
    <row r="1326" spans="1:29" x14ac:dyDescent="0.25">
      <c r="A1326">
        <v>2022</v>
      </c>
      <c r="B1326">
        <v>4</v>
      </c>
      <c r="C1326" t="s">
        <v>1058</v>
      </c>
      <c r="D1326" t="s">
        <v>1059</v>
      </c>
      <c r="E1326">
        <v>8</v>
      </c>
      <c r="F1326" t="s">
        <v>182</v>
      </c>
      <c r="G1326" t="s">
        <v>183</v>
      </c>
      <c r="H1326">
        <v>421</v>
      </c>
      <c r="I1326" t="s">
        <v>192</v>
      </c>
      <c r="J1326" t="s">
        <v>193</v>
      </c>
      <c r="K1326">
        <v>4.5</v>
      </c>
      <c r="L1326">
        <v>9</v>
      </c>
      <c r="M1326">
        <v>2</v>
      </c>
      <c r="N1326">
        <v>0.12642229999999999</v>
      </c>
      <c r="O1326">
        <v>11.11111</v>
      </c>
      <c r="P1326">
        <v>1.1494249999999999</v>
      </c>
      <c r="Q1326">
        <v>11.764709999999999</v>
      </c>
      <c r="R1326">
        <v>0</v>
      </c>
      <c r="S1326">
        <v>0</v>
      </c>
      <c r="T1326">
        <v>1</v>
      </c>
      <c r="U1326">
        <v>1</v>
      </c>
      <c r="V1326">
        <v>2</v>
      </c>
      <c r="W1326">
        <v>2</v>
      </c>
      <c r="X1326">
        <v>0</v>
      </c>
      <c r="Y1326">
        <v>0</v>
      </c>
      <c r="Z1326">
        <v>50</v>
      </c>
      <c r="AA1326">
        <v>50</v>
      </c>
      <c r="AB1326">
        <v>100</v>
      </c>
      <c r="AC1326">
        <v>100</v>
      </c>
    </row>
    <row r="1327" spans="1:29" x14ac:dyDescent="0.25">
      <c r="A1327">
        <v>2022</v>
      </c>
      <c r="B1327">
        <v>4</v>
      </c>
      <c r="C1327" t="s">
        <v>1058</v>
      </c>
      <c r="D1327" t="s">
        <v>1059</v>
      </c>
      <c r="E1327">
        <v>8</v>
      </c>
      <c r="F1327" t="s">
        <v>182</v>
      </c>
      <c r="G1327" t="s">
        <v>183</v>
      </c>
      <c r="H1327">
        <v>422</v>
      </c>
      <c r="I1327" t="s">
        <v>194</v>
      </c>
      <c r="J1327" t="s">
        <v>195</v>
      </c>
      <c r="K1327">
        <v>4</v>
      </c>
      <c r="L1327">
        <v>20</v>
      </c>
      <c r="M1327">
        <v>5</v>
      </c>
      <c r="N1327">
        <v>0.31605559999999999</v>
      </c>
      <c r="O1327">
        <v>27.77778</v>
      </c>
      <c r="P1327">
        <v>2.8735629999999999</v>
      </c>
      <c r="Q1327">
        <v>18.518519999999999</v>
      </c>
      <c r="R1327">
        <v>0</v>
      </c>
      <c r="S1327">
        <v>1</v>
      </c>
      <c r="T1327">
        <v>3</v>
      </c>
      <c r="U1327">
        <v>1</v>
      </c>
      <c r="V1327">
        <v>5</v>
      </c>
      <c r="W1327">
        <v>4</v>
      </c>
      <c r="X1327">
        <v>0</v>
      </c>
      <c r="Y1327">
        <v>20</v>
      </c>
      <c r="Z1327">
        <v>60</v>
      </c>
      <c r="AA1327">
        <v>20</v>
      </c>
      <c r="AB1327">
        <v>100</v>
      </c>
      <c r="AC1327">
        <v>80</v>
      </c>
    </row>
    <row r="1328" spans="1:29" x14ac:dyDescent="0.25">
      <c r="A1328">
        <v>2022</v>
      </c>
      <c r="B1328">
        <v>4</v>
      </c>
      <c r="C1328" t="s">
        <v>1058</v>
      </c>
      <c r="D1328" t="s">
        <v>1059</v>
      </c>
      <c r="E1328">
        <v>8</v>
      </c>
      <c r="F1328" t="s">
        <v>182</v>
      </c>
      <c r="G1328" t="s">
        <v>183</v>
      </c>
      <c r="H1328">
        <v>423</v>
      </c>
      <c r="I1328" t="s">
        <v>196</v>
      </c>
      <c r="J1328" t="s">
        <v>197</v>
      </c>
      <c r="K1328">
        <v>4.4285714285714297</v>
      </c>
      <c r="L1328">
        <v>31</v>
      </c>
      <c r="M1328">
        <v>7</v>
      </c>
      <c r="N1328">
        <v>0.44247789999999998</v>
      </c>
      <c r="O1328">
        <v>38.888890000000004</v>
      </c>
      <c r="P1328">
        <v>4.0229889999999999</v>
      </c>
      <c r="Q1328">
        <v>10.606059999999999</v>
      </c>
      <c r="R1328">
        <v>0</v>
      </c>
      <c r="S1328">
        <v>1</v>
      </c>
      <c r="T1328">
        <v>2</v>
      </c>
      <c r="U1328">
        <v>4</v>
      </c>
      <c r="V1328">
        <v>7</v>
      </c>
      <c r="W1328">
        <v>6</v>
      </c>
      <c r="X1328">
        <v>0</v>
      </c>
      <c r="Y1328">
        <v>14.28572</v>
      </c>
      <c r="Z1328">
        <v>28.571429999999999</v>
      </c>
      <c r="AA1328">
        <v>57.142859999999999</v>
      </c>
      <c r="AB1328">
        <v>100</v>
      </c>
      <c r="AC1328">
        <v>85.714290000000005</v>
      </c>
    </row>
    <row r="1329" spans="1:29" x14ac:dyDescent="0.25">
      <c r="A1329">
        <v>2022</v>
      </c>
      <c r="B1329">
        <v>4</v>
      </c>
      <c r="C1329" t="s">
        <v>1058</v>
      </c>
      <c r="D1329" t="s">
        <v>1059</v>
      </c>
      <c r="E1329">
        <v>9</v>
      </c>
      <c r="F1329" t="s">
        <v>200</v>
      </c>
      <c r="G1329" t="s">
        <v>201</v>
      </c>
      <c r="H1329">
        <v>464</v>
      </c>
      <c r="I1329" t="s">
        <v>206</v>
      </c>
      <c r="J1329" t="s">
        <v>207</v>
      </c>
      <c r="K1329">
        <v>3.5</v>
      </c>
      <c r="L1329">
        <v>14</v>
      </c>
      <c r="M1329">
        <v>4</v>
      </c>
      <c r="N1329">
        <v>0.25284450000000003</v>
      </c>
      <c r="O1329">
        <v>3.0769229999999999</v>
      </c>
      <c r="P1329">
        <v>0.25559100000000001</v>
      </c>
      <c r="Q1329">
        <v>4.7619049999999996</v>
      </c>
      <c r="R1329">
        <v>0</v>
      </c>
      <c r="S1329">
        <v>2</v>
      </c>
      <c r="T1329">
        <v>2</v>
      </c>
      <c r="U1329">
        <v>0</v>
      </c>
      <c r="V1329">
        <v>4</v>
      </c>
      <c r="W1329">
        <v>2</v>
      </c>
      <c r="X1329">
        <v>0</v>
      </c>
      <c r="Y1329">
        <v>50</v>
      </c>
      <c r="Z1329">
        <v>50</v>
      </c>
      <c r="AA1329">
        <v>0</v>
      </c>
      <c r="AB1329">
        <v>100</v>
      </c>
      <c r="AC1329">
        <v>50</v>
      </c>
    </row>
    <row r="1330" spans="1:29" x14ac:dyDescent="0.25">
      <c r="A1330">
        <v>2022</v>
      </c>
      <c r="B1330">
        <v>4</v>
      </c>
      <c r="C1330" t="s">
        <v>1058</v>
      </c>
      <c r="D1330" t="s">
        <v>1059</v>
      </c>
      <c r="E1330">
        <v>9</v>
      </c>
      <c r="F1330" t="s">
        <v>200</v>
      </c>
      <c r="G1330" t="s">
        <v>201</v>
      </c>
      <c r="H1330">
        <v>466</v>
      </c>
      <c r="I1330" t="s">
        <v>210</v>
      </c>
      <c r="J1330" t="s">
        <v>211</v>
      </c>
      <c r="K1330">
        <v>2.6666666666666701</v>
      </c>
      <c r="L1330">
        <v>8</v>
      </c>
      <c r="M1330">
        <v>3</v>
      </c>
      <c r="N1330">
        <v>0.18963340000000001</v>
      </c>
      <c r="O1330">
        <v>2.3076919999999999</v>
      </c>
      <c r="P1330">
        <v>0.19169330000000001</v>
      </c>
      <c r="Q1330">
        <v>4</v>
      </c>
      <c r="R1330">
        <v>1</v>
      </c>
      <c r="S1330">
        <v>2</v>
      </c>
      <c r="T1330">
        <v>0</v>
      </c>
      <c r="U1330">
        <v>0</v>
      </c>
      <c r="V1330">
        <v>2</v>
      </c>
      <c r="W1330">
        <v>0</v>
      </c>
      <c r="X1330">
        <v>33.33334</v>
      </c>
      <c r="Y1330">
        <v>66.666669999999996</v>
      </c>
      <c r="Z1330">
        <v>0</v>
      </c>
      <c r="AA1330">
        <v>0</v>
      </c>
      <c r="AB1330">
        <v>66.666669999999996</v>
      </c>
      <c r="AC1330">
        <v>0</v>
      </c>
    </row>
    <row r="1331" spans="1:29" x14ac:dyDescent="0.25">
      <c r="A1331">
        <v>2022</v>
      </c>
      <c r="B1331">
        <v>4</v>
      </c>
      <c r="C1331" t="s">
        <v>1058</v>
      </c>
      <c r="D1331" t="s">
        <v>1059</v>
      </c>
      <c r="E1331">
        <v>9</v>
      </c>
      <c r="F1331" t="s">
        <v>200</v>
      </c>
      <c r="G1331" t="s">
        <v>201</v>
      </c>
      <c r="H1331">
        <v>468</v>
      </c>
      <c r="I1331" t="s">
        <v>212</v>
      </c>
      <c r="J1331" t="s">
        <v>213</v>
      </c>
      <c r="K1331">
        <v>4</v>
      </c>
      <c r="L1331">
        <v>24</v>
      </c>
      <c r="M1331">
        <v>6</v>
      </c>
      <c r="N1331">
        <v>0.37926670000000001</v>
      </c>
      <c r="O1331">
        <v>4.6153849999999998</v>
      </c>
      <c r="P1331">
        <v>0.38338660000000002</v>
      </c>
      <c r="Q1331">
        <v>4.1666670000000003</v>
      </c>
      <c r="R1331">
        <v>0</v>
      </c>
      <c r="S1331">
        <v>2</v>
      </c>
      <c r="T1331">
        <v>2</v>
      </c>
      <c r="U1331">
        <v>2</v>
      </c>
      <c r="V1331">
        <v>6</v>
      </c>
      <c r="W1331">
        <v>4</v>
      </c>
      <c r="X1331">
        <v>0</v>
      </c>
      <c r="Y1331">
        <v>33.33334</v>
      </c>
      <c r="Z1331">
        <v>33.33334</v>
      </c>
      <c r="AA1331">
        <v>33.33334</v>
      </c>
      <c r="AB1331">
        <v>100</v>
      </c>
      <c r="AC1331">
        <v>66.666669999999996</v>
      </c>
    </row>
    <row r="1332" spans="1:29" x14ac:dyDescent="0.25">
      <c r="A1332">
        <v>2022</v>
      </c>
      <c r="B1332">
        <v>4</v>
      </c>
      <c r="C1332" t="s">
        <v>1058</v>
      </c>
      <c r="D1332" t="s">
        <v>1059</v>
      </c>
      <c r="E1332">
        <v>9</v>
      </c>
      <c r="F1332" t="s">
        <v>200</v>
      </c>
      <c r="G1332" t="s">
        <v>201</v>
      </c>
      <c r="H1332">
        <v>469</v>
      </c>
      <c r="I1332" t="s">
        <v>214</v>
      </c>
      <c r="J1332" t="s">
        <v>215</v>
      </c>
      <c r="K1332">
        <v>3.2</v>
      </c>
      <c r="L1332">
        <v>16</v>
      </c>
      <c r="M1332">
        <v>5</v>
      </c>
      <c r="N1332">
        <v>0.31605559999999999</v>
      </c>
      <c r="O1332">
        <v>3.8461539999999999</v>
      </c>
      <c r="P1332">
        <v>0.31948880000000002</v>
      </c>
      <c r="Q1332">
        <v>8.6206890000000005</v>
      </c>
      <c r="R1332">
        <v>0</v>
      </c>
      <c r="S1332">
        <v>4</v>
      </c>
      <c r="T1332">
        <v>1</v>
      </c>
      <c r="U1332">
        <v>0</v>
      </c>
      <c r="V1332">
        <v>5</v>
      </c>
      <c r="W1332">
        <v>1</v>
      </c>
      <c r="X1332">
        <v>0</v>
      </c>
      <c r="Y1332">
        <v>80</v>
      </c>
      <c r="Z1332">
        <v>20</v>
      </c>
      <c r="AA1332">
        <v>0</v>
      </c>
      <c r="AB1332">
        <v>100</v>
      </c>
      <c r="AC1332">
        <v>20</v>
      </c>
    </row>
    <row r="1333" spans="1:29" x14ac:dyDescent="0.25">
      <c r="A1333">
        <v>2022</v>
      </c>
      <c r="B1333">
        <v>4</v>
      </c>
      <c r="C1333" t="s">
        <v>1058</v>
      </c>
      <c r="D1333" t="s">
        <v>1059</v>
      </c>
      <c r="E1333">
        <v>9</v>
      </c>
      <c r="F1333" t="s">
        <v>200</v>
      </c>
      <c r="G1333" t="s">
        <v>201</v>
      </c>
      <c r="H1333">
        <v>470</v>
      </c>
      <c r="I1333" t="s">
        <v>216</v>
      </c>
      <c r="J1333" t="s">
        <v>217</v>
      </c>
      <c r="K1333">
        <v>3.75</v>
      </c>
      <c r="L1333">
        <v>30</v>
      </c>
      <c r="M1333">
        <v>8</v>
      </c>
      <c r="N1333">
        <v>0.50568900000000006</v>
      </c>
      <c r="O1333">
        <v>6.1538459999999997</v>
      </c>
      <c r="P1333">
        <v>0.51118209999999997</v>
      </c>
      <c r="Q1333">
        <v>9.3023249999999997</v>
      </c>
      <c r="R1333">
        <v>0</v>
      </c>
      <c r="S1333">
        <v>4</v>
      </c>
      <c r="T1333">
        <v>2</v>
      </c>
      <c r="U1333">
        <v>2</v>
      </c>
      <c r="V1333">
        <v>8</v>
      </c>
      <c r="W1333">
        <v>4</v>
      </c>
      <c r="X1333">
        <v>0</v>
      </c>
      <c r="Y1333">
        <v>50</v>
      </c>
      <c r="Z1333">
        <v>25</v>
      </c>
      <c r="AA1333">
        <v>25</v>
      </c>
      <c r="AB1333">
        <v>100</v>
      </c>
      <c r="AC1333">
        <v>50</v>
      </c>
    </row>
    <row r="1334" spans="1:29" x14ac:dyDescent="0.25">
      <c r="A1334">
        <v>2022</v>
      </c>
      <c r="B1334">
        <v>4</v>
      </c>
      <c r="C1334" t="s">
        <v>1058</v>
      </c>
      <c r="D1334" t="s">
        <v>1059</v>
      </c>
      <c r="E1334">
        <v>9</v>
      </c>
      <c r="F1334" t="s">
        <v>200</v>
      </c>
      <c r="G1334" t="s">
        <v>201</v>
      </c>
      <c r="H1334">
        <v>471</v>
      </c>
      <c r="I1334" t="s">
        <v>218</v>
      </c>
      <c r="J1334" t="s">
        <v>219</v>
      </c>
      <c r="K1334">
        <v>4</v>
      </c>
      <c r="L1334">
        <v>36</v>
      </c>
      <c r="M1334">
        <v>9</v>
      </c>
      <c r="N1334">
        <v>0.56890010000000002</v>
      </c>
      <c r="O1334">
        <v>6.9230770000000001</v>
      </c>
      <c r="P1334">
        <v>0.57507989999999998</v>
      </c>
      <c r="Q1334">
        <v>10.97561</v>
      </c>
      <c r="R1334">
        <v>0</v>
      </c>
      <c r="S1334">
        <v>3</v>
      </c>
      <c r="T1334">
        <v>3</v>
      </c>
      <c r="U1334">
        <v>3</v>
      </c>
      <c r="V1334">
        <v>9</v>
      </c>
      <c r="W1334">
        <v>6</v>
      </c>
      <c r="X1334">
        <v>0</v>
      </c>
      <c r="Y1334">
        <v>33.33334</v>
      </c>
      <c r="Z1334">
        <v>33.33334</v>
      </c>
      <c r="AA1334">
        <v>33.33334</v>
      </c>
      <c r="AB1334">
        <v>100</v>
      </c>
      <c r="AC1334">
        <v>66.666669999999996</v>
      </c>
    </row>
    <row r="1335" spans="1:29" x14ac:dyDescent="0.25">
      <c r="A1335">
        <v>2022</v>
      </c>
      <c r="B1335">
        <v>4</v>
      </c>
      <c r="C1335" t="s">
        <v>1058</v>
      </c>
      <c r="D1335" t="s">
        <v>1059</v>
      </c>
      <c r="E1335">
        <v>9</v>
      </c>
      <c r="F1335" t="s">
        <v>200</v>
      </c>
      <c r="G1335" t="s">
        <v>201</v>
      </c>
      <c r="H1335">
        <v>472</v>
      </c>
      <c r="I1335" t="s">
        <v>220</v>
      </c>
      <c r="J1335" t="s">
        <v>221</v>
      </c>
      <c r="K1335">
        <v>4</v>
      </c>
      <c r="L1335">
        <v>24</v>
      </c>
      <c r="M1335">
        <v>6</v>
      </c>
      <c r="N1335">
        <v>0.37926670000000001</v>
      </c>
      <c r="O1335">
        <v>4.6153849999999998</v>
      </c>
      <c r="P1335">
        <v>0.38338660000000002</v>
      </c>
      <c r="Q1335">
        <v>9.8360649999999996</v>
      </c>
      <c r="R1335">
        <v>0</v>
      </c>
      <c r="S1335">
        <v>1</v>
      </c>
      <c r="T1335">
        <v>4</v>
      </c>
      <c r="U1335">
        <v>1</v>
      </c>
      <c r="V1335">
        <v>6</v>
      </c>
      <c r="W1335">
        <v>5</v>
      </c>
      <c r="X1335">
        <v>0</v>
      </c>
      <c r="Y1335">
        <v>16.66667</v>
      </c>
      <c r="Z1335">
        <v>66.666669999999996</v>
      </c>
      <c r="AA1335">
        <v>16.66667</v>
      </c>
      <c r="AB1335">
        <v>100</v>
      </c>
      <c r="AC1335">
        <v>83.333330000000004</v>
      </c>
    </row>
    <row r="1336" spans="1:29" x14ac:dyDescent="0.25">
      <c r="A1336">
        <v>2022</v>
      </c>
      <c r="B1336">
        <v>4</v>
      </c>
      <c r="C1336" t="s">
        <v>1058</v>
      </c>
      <c r="D1336" t="s">
        <v>1059</v>
      </c>
      <c r="E1336">
        <v>9</v>
      </c>
      <c r="F1336" t="s">
        <v>200</v>
      </c>
      <c r="G1336" t="s">
        <v>201</v>
      </c>
      <c r="H1336">
        <v>473</v>
      </c>
      <c r="I1336" t="s">
        <v>222</v>
      </c>
      <c r="J1336" t="s">
        <v>223</v>
      </c>
      <c r="K1336">
        <v>3.7058823529411802</v>
      </c>
      <c r="L1336">
        <v>63</v>
      </c>
      <c r="M1336">
        <v>17</v>
      </c>
      <c r="N1336">
        <v>1.074589</v>
      </c>
      <c r="O1336">
        <v>13.076919999999999</v>
      </c>
      <c r="P1336">
        <v>1.0862620000000001</v>
      </c>
      <c r="Q1336">
        <v>14.529909999999999</v>
      </c>
      <c r="R1336">
        <v>1</v>
      </c>
      <c r="S1336">
        <v>6</v>
      </c>
      <c r="T1336">
        <v>7</v>
      </c>
      <c r="U1336">
        <v>3</v>
      </c>
      <c r="V1336">
        <v>16</v>
      </c>
      <c r="W1336">
        <v>10</v>
      </c>
      <c r="X1336">
        <v>5.8823530000000002</v>
      </c>
      <c r="Y1336">
        <v>35.294119999999999</v>
      </c>
      <c r="Z1336">
        <v>41.176470000000002</v>
      </c>
      <c r="AA1336">
        <v>17.64706</v>
      </c>
      <c r="AB1336">
        <v>94.117649999999998</v>
      </c>
      <c r="AC1336">
        <v>58.823529999999998</v>
      </c>
    </row>
    <row r="1337" spans="1:29" x14ac:dyDescent="0.25">
      <c r="A1337">
        <v>2022</v>
      </c>
      <c r="B1337">
        <v>4</v>
      </c>
      <c r="C1337" t="s">
        <v>1058</v>
      </c>
      <c r="D1337" t="s">
        <v>1059</v>
      </c>
      <c r="E1337">
        <v>9</v>
      </c>
      <c r="F1337" t="s">
        <v>200</v>
      </c>
      <c r="G1337" t="s">
        <v>201</v>
      </c>
      <c r="H1337">
        <v>474</v>
      </c>
      <c r="I1337" t="s">
        <v>224</v>
      </c>
      <c r="J1337" t="s">
        <v>225</v>
      </c>
      <c r="K1337">
        <v>3.5</v>
      </c>
      <c r="L1337">
        <v>35</v>
      </c>
      <c r="M1337">
        <v>10</v>
      </c>
      <c r="N1337">
        <v>0.63211130000000004</v>
      </c>
      <c r="O1337">
        <v>7.6923079999999997</v>
      </c>
      <c r="P1337">
        <v>0.63897760000000003</v>
      </c>
      <c r="Q1337">
        <v>8.9285720000000008</v>
      </c>
      <c r="R1337">
        <v>0</v>
      </c>
      <c r="S1337">
        <v>6</v>
      </c>
      <c r="T1337">
        <v>3</v>
      </c>
      <c r="U1337">
        <v>1</v>
      </c>
      <c r="V1337">
        <v>10</v>
      </c>
      <c r="W1337">
        <v>4</v>
      </c>
      <c r="X1337">
        <v>0</v>
      </c>
      <c r="Y1337">
        <v>60</v>
      </c>
      <c r="Z1337">
        <v>30</v>
      </c>
      <c r="AA1337">
        <v>10</v>
      </c>
      <c r="AB1337">
        <v>100</v>
      </c>
      <c r="AC1337">
        <v>40</v>
      </c>
    </row>
    <row r="1338" spans="1:29" x14ac:dyDescent="0.25">
      <c r="A1338">
        <v>2022</v>
      </c>
      <c r="B1338">
        <v>4</v>
      </c>
      <c r="C1338" t="s">
        <v>1058</v>
      </c>
      <c r="D1338" t="s">
        <v>1059</v>
      </c>
      <c r="E1338">
        <v>9</v>
      </c>
      <c r="F1338" t="s">
        <v>200</v>
      </c>
      <c r="G1338" t="s">
        <v>201</v>
      </c>
      <c r="H1338">
        <v>478</v>
      </c>
      <c r="I1338" t="s">
        <v>226</v>
      </c>
      <c r="J1338" t="s">
        <v>227</v>
      </c>
      <c r="K1338">
        <v>3</v>
      </c>
      <c r="L1338">
        <v>15</v>
      </c>
      <c r="M1338">
        <v>5</v>
      </c>
      <c r="N1338">
        <v>0.31605559999999999</v>
      </c>
      <c r="O1338">
        <v>3.8461539999999999</v>
      </c>
      <c r="P1338">
        <v>0.31948880000000002</v>
      </c>
      <c r="Q1338">
        <v>12.195119999999999</v>
      </c>
      <c r="R1338">
        <v>0</v>
      </c>
      <c r="S1338">
        <v>5</v>
      </c>
      <c r="T1338">
        <v>0</v>
      </c>
      <c r="U1338">
        <v>0</v>
      </c>
      <c r="V1338">
        <v>5</v>
      </c>
      <c r="W1338">
        <v>0</v>
      </c>
      <c r="X1338">
        <v>0</v>
      </c>
      <c r="Y1338">
        <v>100</v>
      </c>
      <c r="Z1338">
        <v>0</v>
      </c>
      <c r="AA1338">
        <v>0</v>
      </c>
      <c r="AB1338">
        <v>100</v>
      </c>
      <c r="AC1338">
        <v>0</v>
      </c>
    </row>
    <row r="1339" spans="1:29" x14ac:dyDescent="0.25">
      <c r="A1339">
        <v>2022</v>
      </c>
      <c r="B1339">
        <v>4</v>
      </c>
      <c r="C1339" t="s">
        <v>1058</v>
      </c>
      <c r="D1339" t="s">
        <v>1059</v>
      </c>
      <c r="E1339">
        <v>9</v>
      </c>
      <c r="F1339" t="s">
        <v>200</v>
      </c>
      <c r="G1339" t="s">
        <v>201</v>
      </c>
      <c r="H1339">
        <v>479</v>
      </c>
      <c r="I1339" t="s">
        <v>228</v>
      </c>
      <c r="J1339" t="s">
        <v>229</v>
      </c>
      <c r="K1339">
        <v>3</v>
      </c>
      <c r="L1339">
        <v>3</v>
      </c>
      <c r="M1339">
        <v>1</v>
      </c>
      <c r="N1339">
        <v>6.3211130000000004E-2</v>
      </c>
      <c r="O1339">
        <v>0.76923079999999999</v>
      </c>
      <c r="P1339">
        <v>6.3897759999999998E-2</v>
      </c>
      <c r="Q1339">
        <v>3.225806</v>
      </c>
      <c r="R1339">
        <v>0</v>
      </c>
      <c r="S1339">
        <v>1</v>
      </c>
      <c r="T1339">
        <v>0</v>
      </c>
      <c r="U1339">
        <v>0</v>
      </c>
      <c r="V1339">
        <v>1</v>
      </c>
      <c r="W1339">
        <v>0</v>
      </c>
      <c r="X1339">
        <v>0</v>
      </c>
      <c r="Y1339">
        <v>100</v>
      </c>
      <c r="Z1339">
        <v>0</v>
      </c>
      <c r="AA1339">
        <v>0</v>
      </c>
      <c r="AB1339">
        <v>100</v>
      </c>
      <c r="AC1339">
        <v>0</v>
      </c>
    </row>
    <row r="1340" spans="1:29" x14ac:dyDescent="0.25">
      <c r="A1340">
        <v>2022</v>
      </c>
      <c r="B1340">
        <v>4</v>
      </c>
      <c r="C1340" t="s">
        <v>1058</v>
      </c>
      <c r="D1340" t="s">
        <v>1059</v>
      </c>
      <c r="E1340">
        <v>9</v>
      </c>
      <c r="F1340" t="s">
        <v>200</v>
      </c>
      <c r="G1340" t="s">
        <v>201</v>
      </c>
      <c r="H1340">
        <v>480</v>
      </c>
      <c r="I1340" t="s">
        <v>230</v>
      </c>
      <c r="J1340" t="s">
        <v>231</v>
      </c>
      <c r="K1340">
        <v>4</v>
      </c>
      <c r="L1340">
        <v>8</v>
      </c>
      <c r="M1340">
        <v>2</v>
      </c>
      <c r="N1340">
        <v>0.12642229999999999</v>
      </c>
      <c r="O1340">
        <v>1.538462</v>
      </c>
      <c r="P1340">
        <v>0.12779550000000001</v>
      </c>
      <c r="Q1340">
        <v>3.2786879999999998</v>
      </c>
      <c r="R1340">
        <v>0</v>
      </c>
      <c r="S1340">
        <v>0</v>
      </c>
      <c r="T1340">
        <v>2</v>
      </c>
      <c r="U1340">
        <v>0</v>
      </c>
      <c r="V1340">
        <v>2</v>
      </c>
      <c r="W1340">
        <v>2</v>
      </c>
      <c r="X1340">
        <v>0</v>
      </c>
      <c r="Y1340">
        <v>0</v>
      </c>
      <c r="Z1340">
        <v>100</v>
      </c>
      <c r="AA1340">
        <v>0</v>
      </c>
      <c r="AB1340">
        <v>100</v>
      </c>
      <c r="AC1340">
        <v>100</v>
      </c>
    </row>
    <row r="1341" spans="1:29" x14ac:dyDescent="0.25">
      <c r="A1341">
        <v>2022</v>
      </c>
      <c r="B1341">
        <v>4</v>
      </c>
      <c r="C1341" t="s">
        <v>1058</v>
      </c>
      <c r="D1341" t="s">
        <v>1059</v>
      </c>
      <c r="E1341">
        <v>9</v>
      </c>
      <c r="F1341" t="s">
        <v>200</v>
      </c>
      <c r="G1341" t="s">
        <v>201</v>
      </c>
      <c r="H1341">
        <v>481</v>
      </c>
      <c r="I1341" t="s">
        <v>232</v>
      </c>
      <c r="J1341" t="s">
        <v>233</v>
      </c>
      <c r="K1341">
        <v>4</v>
      </c>
      <c r="L1341">
        <v>12</v>
      </c>
      <c r="M1341">
        <v>3</v>
      </c>
      <c r="N1341">
        <v>0.18963340000000001</v>
      </c>
      <c r="O1341">
        <v>2.3076919999999999</v>
      </c>
      <c r="P1341">
        <v>0.19169330000000001</v>
      </c>
      <c r="Q1341">
        <v>5.0847449999999998</v>
      </c>
      <c r="R1341">
        <v>0</v>
      </c>
      <c r="S1341">
        <v>0</v>
      </c>
      <c r="T1341">
        <v>3</v>
      </c>
      <c r="U1341">
        <v>0</v>
      </c>
      <c r="V1341">
        <v>3</v>
      </c>
      <c r="W1341">
        <v>3</v>
      </c>
      <c r="X1341">
        <v>0</v>
      </c>
      <c r="Y1341">
        <v>0</v>
      </c>
      <c r="Z1341">
        <v>100</v>
      </c>
      <c r="AA1341">
        <v>0</v>
      </c>
      <c r="AB1341">
        <v>100</v>
      </c>
      <c r="AC1341">
        <v>100</v>
      </c>
    </row>
    <row r="1342" spans="1:29" x14ac:dyDescent="0.25">
      <c r="A1342">
        <v>2022</v>
      </c>
      <c r="B1342">
        <v>4</v>
      </c>
      <c r="C1342" t="s">
        <v>1058</v>
      </c>
      <c r="D1342" t="s">
        <v>1059</v>
      </c>
      <c r="E1342">
        <v>9</v>
      </c>
      <c r="F1342" t="s">
        <v>200</v>
      </c>
      <c r="G1342" t="s">
        <v>201</v>
      </c>
      <c r="H1342">
        <v>482</v>
      </c>
      <c r="I1342" t="s">
        <v>234</v>
      </c>
      <c r="J1342" t="s">
        <v>235</v>
      </c>
      <c r="K1342">
        <v>4</v>
      </c>
      <c r="L1342">
        <v>4</v>
      </c>
      <c r="M1342">
        <v>1</v>
      </c>
      <c r="N1342">
        <v>6.3211130000000004E-2</v>
      </c>
      <c r="O1342">
        <v>0.76923079999999999</v>
      </c>
      <c r="P1342">
        <v>6.3897759999999998E-2</v>
      </c>
      <c r="Q1342">
        <v>1.6393439999999999</v>
      </c>
      <c r="R1342">
        <v>0</v>
      </c>
      <c r="S1342">
        <v>0</v>
      </c>
      <c r="T1342">
        <v>1</v>
      </c>
      <c r="U1342">
        <v>0</v>
      </c>
      <c r="V1342">
        <v>1</v>
      </c>
      <c r="W1342">
        <v>1</v>
      </c>
      <c r="X1342">
        <v>0</v>
      </c>
      <c r="Y1342">
        <v>0</v>
      </c>
      <c r="Z1342">
        <v>100</v>
      </c>
      <c r="AA1342">
        <v>0</v>
      </c>
      <c r="AB1342">
        <v>100</v>
      </c>
      <c r="AC1342">
        <v>100</v>
      </c>
    </row>
    <row r="1343" spans="1:29" x14ac:dyDescent="0.25">
      <c r="A1343">
        <v>2022</v>
      </c>
      <c r="B1343">
        <v>4</v>
      </c>
      <c r="C1343" t="s">
        <v>1058</v>
      </c>
      <c r="D1343" t="s">
        <v>1059</v>
      </c>
      <c r="E1343">
        <v>9</v>
      </c>
      <c r="F1343" t="s">
        <v>200</v>
      </c>
      <c r="G1343" t="s">
        <v>201</v>
      </c>
      <c r="H1343">
        <v>483</v>
      </c>
      <c r="I1343" t="s">
        <v>236</v>
      </c>
      <c r="J1343" t="s">
        <v>237</v>
      </c>
      <c r="K1343">
        <v>3.9</v>
      </c>
      <c r="L1343">
        <v>39</v>
      </c>
      <c r="M1343">
        <v>10</v>
      </c>
      <c r="N1343">
        <v>0.63211130000000004</v>
      </c>
      <c r="O1343">
        <v>7.6923079999999997</v>
      </c>
      <c r="P1343">
        <v>0.63897760000000003</v>
      </c>
      <c r="Q1343">
        <v>8.9285720000000008</v>
      </c>
      <c r="R1343">
        <v>0</v>
      </c>
      <c r="S1343">
        <v>4</v>
      </c>
      <c r="T1343">
        <v>3</v>
      </c>
      <c r="U1343">
        <v>3</v>
      </c>
      <c r="V1343">
        <v>10</v>
      </c>
      <c r="W1343">
        <v>6</v>
      </c>
      <c r="X1343">
        <v>0</v>
      </c>
      <c r="Y1343">
        <v>40</v>
      </c>
      <c r="Z1343">
        <v>30</v>
      </c>
      <c r="AA1343">
        <v>30</v>
      </c>
      <c r="AB1343">
        <v>100</v>
      </c>
      <c r="AC1343">
        <v>60</v>
      </c>
    </row>
    <row r="1344" spans="1:29" x14ac:dyDescent="0.25">
      <c r="A1344">
        <v>2022</v>
      </c>
      <c r="B1344">
        <v>4</v>
      </c>
      <c r="C1344" t="s">
        <v>1058</v>
      </c>
      <c r="D1344" t="s">
        <v>1059</v>
      </c>
      <c r="E1344">
        <v>9</v>
      </c>
      <c r="F1344" t="s">
        <v>200</v>
      </c>
      <c r="G1344" t="s">
        <v>201</v>
      </c>
      <c r="H1344">
        <v>484</v>
      </c>
      <c r="I1344" t="s">
        <v>238</v>
      </c>
      <c r="J1344" t="s">
        <v>239</v>
      </c>
      <c r="K1344">
        <v>4.1111111111111098</v>
      </c>
      <c r="L1344">
        <v>37</v>
      </c>
      <c r="M1344">
        <v>9</v>
      </c>
      <c r="N1344">
        <v>0.56890010000000002</v>
      </c>
      <c r="O1344">
        <v>6.9230770000000001</v>
      </c>
      <c r="P1344">
        <v>0.57507989999999998</v>
      </c>
      <c r="Q1344">
        <v>16.98113</v>
      </c>
      <c r="R1344">
        <v>0</v>
      </c>
      <c r="S1344">
        <v>3</v>
      </c>
      <c r="T1344">
        <v>2</v>
      </c>
      <c r="U1344">
        <v>4</v>
      </c>
      <c r="V1344">
        <v>9</v>
      </c>
      <c r="W1344">
        <v>6</v>
      </c>
      <c r="X1344">
        <v>0</v>
      </c>
      <c r="Y1344">
        <v>33.33334</v>
      </c>
      <c r="Z1344">
        <v>22.22222</v>
      </c>
      <c r="AA1344">
        <v>44.444450000000003</v>
      </c>
      <c r="AB1344">
        <v>100</v>
      </c>
      <c r="AC1344">
        <v>66.666669999999996</v>
      </c>
    </row>
    <row r="1345" spans="1:29" x14ac:dyDescent="0.25">
      <c r="A1345">
        <v>2022</v>
      </c>
      <c r="B1345">
        <v>4</v>
      </c>
      <c r="C1345" t="s">
        <v>1058</v>
      </c>
      <c r="D1345" t="s">
        <v>1059</v>
      </c>
      <c r="E1345">
        <v>9</v>
      </c>
      <c r="F1345" t="s">
        <v>200</v>
      </c>
      <c r="G1345" t="s">
        <v>201</v>
      </c>
      <c r="H1345">
        <v>485</v>
      </c>
      <c r="I1345" t="s">
        <v>240</v>
      </c>
      <c r="J1345" t="s">
        <v>241</v>
      </c>
      <c r="K1345">
        <v>3.8</v>
      </c>
      <c r="L1345">
        <v>19</v>
      </c>
      <c r="M1345">
        <v>5</v>
      </c>
      <c r="N1345">
        <v>0.31605559999999999</v>
      </c>
      <c r="O1345">
        <v>3.8461539999999999</v>
      </c>
      <c r="P1345">
        <v>0.31948880000000002</v>
      </c>
      <c r="Q1345">
        <v>6.944445</v>
      </c>
      <c r="R1345">
        <v>0</v>
      </c>
      <c r="S1345">
        <v>2</v>
      </c>
      <c r="T1345">
        <v>2</v>
      </c>
      <c r="U1345">
        <v>1</v>
      </c>
      <c r="V1345">
        <v>5</v>
      </c>
      <c r="W1345">
        <v>3</v>
      </c>
      <c r="X1345">
        <v>0</v>
      </c>
      <c r="Y1345">
        <v>40</v>
      </c>
      <c r="Z1345">
        <v>40</v>
      </c>
      <c r="AA1345">
        <v>20</v>
      </c>
      <c r="AB1345">
        <v>100</v>
      </c>
      <c r="AC1345">
        <v>60</v>
      </c>
    </row>
    <row r="1346" spans="1:29" x14ac:dyDescent="0.25">
      <c r="A1346">
        <v>2022</v>
      </c>
      <c r="B1346">
        <v>4</v>
      </c>
      <c r="C1346" t="s">
        <v>1058</v>
      </c>
      <c r="D1346" t="s">
        <v>1059</v>
      </c>
      <c r="E1346">
        <v>9</v>
      </c>
      <c r="F1346" t="s">
        <v>200</v>
      </c>
      <c r="G1346" t="s">
        <v>201</v>
      </c>
      <c r="H1346">
        <v>486</v>
      </c>
      <c r="I1346" t="s">
        <v>242</v>
      </c>
      <c r="J1346" t="s">
        <v>243</v>
      </c>
      <c r="K1346">
        <v>4.5714285714285703</v>
      </c>
      <c r="L1346">
        <v>32</v>
      </c>
      <c r="M1346">
        <v>7</v>
      </c>
      <c r="N1346">
        <v>0.44247789999999998</v>
      </c>
      <c r="O1346">
        <v>5.3846150000000002</v>
      </c>
      <c r="P1346">
        <v>0.44728430000000002</v>
      </c>
      <c r="Q1346">
        <v>20</v>
      </c>
      <c r="R1346">
        <v>0</v>
      </c>
      <c r="S1346">
        <v>0</v>
      </c>
      <c r="T1346">
        <v>3</v>
      </c>
      <c r="U1346">
        <v>4</v>
      </c>
      <c r="V1346">
        <v>7</v>
      </c>
      <c r="W1346">
        <v>7</v>
      </c>
      <c r="X1346">
        <v>0</v>
      </c>
      <c r="Y1346">
        <v>0</v>
      </c>
      <c r="Z1346">
        <v>42.857140000000001</v>
      </c>
      <c r="AA1346">
        <v>57.142859999999999</v>
      </c>
      <c r="AB1346">
        <v>100</v>
      </c>
      <c r="AC1346">
        <v>100</v>
      </c>
    </row>
    <row r="1347" spans="1:29" x14ac:dyDescent="0.25">
      <c r="A1347">
        <v>2022</v>
      </c>
      <c r="B1347">
        <v>4</v>
      </c>
      <c r="C1347" t="s">
        <v>1058</v>
      </c>
      <c r="D1347" t="s">
        <v>1059</v>
      </c>
      <c r="E1347">
        <v>9</v>
      </c>
      <c r="F1347" t="s">
        <v>200</v>
      </c>
      <c r="G1347" t="s">
        <v>201</v>
      </c>
      <c r="H1347">
        <v>488</v>
      </c>
      <c r="I1347" t="s">
        <v>244</v>
      </c>
      <c r="J1347" t="s">
        <v>245</v>
      </c>
      <c r="K1347">
        <v>4</v>
      </c>
      <c r="L1347">
        <v>24</v>
      </c>
      <c r="M1347">
        <v>6</v>
      </c>
      <c r="N1347">
        <v>0.37926670000000001</v>
      </c>
      <c r="O1347">
        <v>4.6153849999999998</v>
      </c>
      <c r="P1347">
        <v>0.38338660000000002</v>
      </c>
      <c r="Q1347">
        <v>10.34483</v>
      </c>
      <c r="R1347">
        <v>0</v>
      </c>
      <c r="S1347">
        <v>2</v>
      </c>
      <c r="T1347">
        <v>2</v>
      </c>
      <c r="U1347">
        <v>2</v>
      </c>
      <c r="V1347">
        <v>6</v>
      </c>
      <c r="W1347">
        <v>4</v>
      </c>
      <c r="X1347">
        <v>0</v>
      </c>
      <c r="Y1347">
        <v>33.33334</v>
      </c>
      <c r="Z1347">
        <v>33.33334</v>
      </c>
      <c r="AA1347">
        <v>33.33334</v>
      </c>
      <c r="AB1347">
        <v>100</v>
      </c>
      <c r="AC1347">
        <v>66.666669999999996</v>
      </c>
    </row>
    <row r="1348" spans="1:29" x14ac:dyDescent="0.25">
      <c r="A1348">
        <v>2022</v>
      </c>
      <c r="B1348">
        <v>4</v>
      </c>
      <c r="C1348" t="s">
        <v>1058</v>
      </c>
      <c r="D1348" t="s">
        <v>1059</v>
      </c>
      <c r="E1348">
        <v>9</v>
      </c>
      <c r="F1348" t="s">
        <v>200</v>
      </c>
      <c r="G1348" t="s">
        <v>201</v>
      </c>
      <c r="H1348">
        <v>494</v>
      </c>
      <c r="I1348" t="s">
        <v>248</v>
      </c>
      <c r="J1348" t="s">
        <v>249</v>
      </c>
      <c r="K1348">
        <v>3</v>
      </c>
      <c r="L1348">
        <v>3</v>
      </c>
      <c r="M1348">
        <v>1</v>
      </c>
      <c r="N1348">
        <v>6.3211130000000004E-2</v>
      </c>
      <c r="O1348">
        <v>0.76923079999999999</v>
      </c>
      <c r="P1348">
        <v>6.3897759999999998E-2</v>
      </c>
      <c r="Q1348">
        <v>100</v>
      </c>
      <c r="R1348">
        <v>0</v>
      </c>
      <c r="S1348">
        <v>1</v>
      </c>
      <c r="T1348">
        <v>0</v>
      </c>
      <c r="U1348">
        <v>0</v>
      </c>
      <c r="V1348">
        <v>1</v>
      </c>
      <c r="W1348">
        <v>0</v>
      </c>
      <c r="X1348">
        <v>0</v>
      </c>
      <c r="Y1348">
        <v>100</v>
      </c>
      <c r="Z1348">
        <v>0</v>
      </c>
      <c r="AA1348">
        <v>0</v>
      </c>
      <c r="AB1348">
        <v>100</v>
      </c>
      <c r="AC1348">
        <v>0</v>
      </c>
    </row>
    <row r="1349" spans="1:29" x14ac:dyDescent="0.25">
      <c r="A1349">
        <v>2022</v>
      </c>
      <c r="B1349">
        <v>4</v>
      </c>
      <c r="C1349" t="s">
        <v>1058</v>
      </c>
      <c r="D1349" t="s">
        <v>1059</v>
      </c>
      <c r="E1349">
        <v>9</v>
      </c>
      <c r="F1349" t="s">
        <v>200</v>
      </c>
      <c r="G1349" t="s">
        <v>201</v>
      </c>
      <c r="H1349">
        <v>530</v>
      </c>
      <c r="I1349" t="s">
        <v>250</v>
      </c>
      <c r="J1349" t="s">
        <v>251</v>
      </c>
      <c r="K1349">
        <v>3.8333333333333299</v>
      </c>
      <c r="L1349">
        <v>46</v>
      </c>
      <c r="M1349">
        <v>12</v>
      </c>
      <c r="N1349">
        <v>0.75853349999999997</v>
      </c>
      <c r="O1349">
        <v>9.2307690000000004</v>
      </c>
      <c r="P1349">
        <v>0.76677320000000004</v>
      </c>
      <c r="Q1349">
        <v>18.75</v>
      </c>
      <c r="R1349">
        <v>0</v>
      </c>
      <c r="S1349">
        <v>3</v>
      </c>
      <c r="T1349">
        <v>8</v>
      </c>
      <c r="U1349">
        <v>1</v>
      </c>
      <c r="V1349">
        <v>12</v>
      </c>
      <c r="W1349">
        <v>9</v>
      </c>
      <c r="X1349">
        <v>0</v>
      </c>
      <c r="Y1349">
        <v>25</v>
      </c>
      <c r="Z1349">
        <v>66.666669999999996</v>
      </c>
      <c r="AA1349">
        <v>8.3333340000000007</v>
      </c>
      <c r="AB1349">
        <v>100</v>
      </c>
      <c r="AC1349">
        <v>75</v>
      </c>
    </row>
    <row r="1350" spans="1:29" x14ac:dyDescent="0.25">
      <c r="A1350">
        <v>2022</v>
      </c>
      <c r="B1350">
        <v>4</v>
      </c>
      <c r="C1350" t="s">
        <v>1058</v>
      </c>
      <c r="D1350" t="s">
        <v>1059</v>
      </c>
      <c r="E1350">
        <v>10</v>
      </c>
      <c r="F1350" t="s">
        <v>252</v>
      </c>
      <c r="G1350" t="s">
        <v>253</v>
      </c>
      <c r="H1350">
        <v>8</v>
      </c>
      <c r="I1350" t="s">
        <v>254</v>
      </c>
      <c r="J1350" t="s">
        <v>255</v>
      </c>
      <c r="K1350">
        <v>4.1333333333333302</v>
      </c>
      <c r="L1350">
        <v>124</v>
      </c>
      <c r="M1350">
        <v>30</v>
      </c>
      <c r="N1350">
        <v>1.896334</v>
      </c>
      <c r="O1350">
        <v>5.8252430000000004</v>
      </c>
      <c r="P1350">
        <v>0.56518460000000004</v>
      </c>
      <c r="Q1350">
        <v>21.428570000000001</v>
      </c>
      <c r="R1350">
        <v>0</v>
      </c>
      <c r="S1350">
        <v>9</v>
      </c>
      <c r="T1350">
        <v>8</v>
      </c>
      <c r="U1350">
        <v>13</v>
      </c>
      <c r="V1350">
        <v>30</v>
      </c>
      <c r="W1350">
        <v>21</v>
      </c>
      <c r="X1350">
        <v>0</v>
      </c>
      <c r="Y1350">
        <v>30</v>
      </c>
      <c r="Z1350">
        <v>26.66667</v>
      </c>
      <c r="AA1350">
        <v>43.333329999999997</v>
      </c>
      <c r="AB1350">
        <v>100</v>
      </c>
      <c r="AC1350">
        <v>70</v>
      </c>
    </row>
    <row r="1351" spans="1:29" x14ac:dyDescent="0.25">
      <c r="A1351">
        <v>2022</v>
      </c>
      <c r="B1351">
        <v>4</v>
      </c>
      <c r="C1351" t="s">
        <v>1058</v>
      </c>
      <c r="D1351" t="s">
        <v>1059</v>
      </c>
      <c r="E1351">
        <v>10</v>
      </c>
      <c r="F1351" t="s">
        <v>252</v>
      </c>
      <c r="G1351" t="s">
        <v>253</v>
      </c>
      <c r="H1351">
        <v>9</v>
      </c>
      <c r="I1351" t="s">
        <v>256</v>
      </c>
      <c r="J1351" t="s">
        <v>257</v>
      </c>
      <c r="K1351">
        <v>3.8888888888888902</v>
      </c>
      <c r="L1351">
        <v>35</v>
      </c>
      <c r="M1351">
        <v>9</v>
      </c>
      <c r="N1351">
        <v>0.56890010000000002</v>
      </c>
      <c r="O1351">
        <v>1.747573</v>
      </c>
      <c r="P1351">
        <v>0.1695554</v>
      </c>
      <c r="Q1351">
        <v>7.894736</v>
      </c>
      <c r="R1351">
        <v>0</v>
      </c>
      <c r="S1351">
        <v>2</v>
      </c>
      <c r="T1351">
        <v>6</v>
      </c>
      <c r="U1351">
        <v>1</v>
      </c>
      <c r="V1351">
        <v>9</v>
      </c>
      <c r="W1351">
        <v>7</v>
      </c>
      <c r="X1351">
        <v>0</v>
      </c>
      <c r="Y1351">
        <v>22.22222</v>
      </c>
      <c r="Z1351">
        <v>66.666669999999996</v>
      </c>
      <c r="AA1351">
        <v>11.11111</v>
      </c>
      <c r="AB1351">
        <v>100</v>
      </c>
      <c r="AC1351">
        <v>77.777780000000007</v>
      </c>
    </row>
    <row r="1352" spans="1:29" x14ac:dyDescent="0.25">
      <c r="A1352">
        <v>2022</v>
      </c>
      <c r="B1352">
        <v>4</v>
      </c>
      <c r="C1352" t="s">
        <v>1058</v>
      </c>
      <c r="D1352" t="s">
        <v>1059</v>
      </c>
      <c r="E1352">
        <v>10</v>
      </c>
      <c r="F1352" t="s">
        <v>252</v>
      </c>
      <c r="G1352" t="s">
        <v>253</v>
      </c>
      <c r="H1352">
        <v>10</v>
      </c>
      <c r="I1352" t="s">
        <v>258</v>
      </c>
      <c r="J1352" t="s">
        <v>259</v>
      </c>
      <c r="K1352">
        <v>4</v>
      </c>
      <c r="L1352">
        <v>12</v>
      </c>
      <c r="M1352">
        <v>3</v>
      </c>
      <c r="N1352">
        <v>0.18963340000000001</v>
      </c>
      <c r="O1352">
        <v>0.58252420000000005</v>
      </c>
      <c r="P1352">
        <v>5.651846E-2</v>
      </c>
      <c r="Q1352">
        <v>4.3478260000000004</v>
      </c>
      <c r="R1352">
        <v>0</v>
      </c>
      <c r="S1352">
        <v>1</v>
      </c>
      <c r="T1352">
        <v>1</v>
      </c>
      <c r="U1352">
        <v>1</v>
      </c>
      <c r="V1352">
        <v>3</v>
      </c>
      <c r="W1352">
        <v>2</v>
      </c>
      <c r="X1352">
        <v>0</v>
      </c>
      <c r="Y1352">
        <v>33.33334</v>
      </c>
      <c r="Z1352">
        <v>33.33334</v>
      </c>
      <c r="AA1352">
        <v>33.33334</v>
      </c>
      <c r="AB1352">
        <v>100</v>
      </c>
      <c r="AC1352">
        <v>66.666669999999996</v>
      </c>
    </row>
    <row r="1353" spans="1:29" x14ac:dyDescent="0.25">
      <c r="A1353">
        <v>2022</v>
      </c>
      <c r="B1353">
        <v>4</v>
      </c>
      <c r="C1353" t="s">
        <v>1058</v>
      </c>
      <c r="D1353" t="s">
        <v>1059</v>
      </c>
      <c r="E1353">
        <v>10</v>
      </c>
      <c r="F1353" t="s">
        <v>252</v>
      </c>
      <c r="G1353" t="s">
        <v>253</v>
      </c>
      <c r="H1353">
        <v>13</v>
      </c>
      <c r="I1353" t="s">
        <v>262</v>
      </c>
      <c r="J1353" t="s">
        <v>263</v>
      </c>
      <c r="K1353">
        <v>4</v>
      </c>
      <c r="L1353">
        <v>16</v>
      </c>
      <c r="M1353">
        <v>4</v>
      </c>
      <c r="N1353">
        <v>0.25284450000000003</v>
      </c>
      <c r="O1353">
        <v>0.77669909999999998</v>
      </c>
      <c r="P1353">
        <v>7.5357950000000007E-2</v>
      </c>
      <c r="Q1353">
        <v>8.5106380000000001</v>
      </c>
      <c r="R1353">
        <v>0</v>
      </c>
      <c r="S1353">
        <v>1</v>
      </c>
      <c r="T1353">
        <v>2</v>
      </c>
      <c r="U1353">
        <v>1</v>
      </c>
      <c r="V1353">
        <v>4</v>
      </c>
      <c r="W1353">
        <v>3</v>
      </c>
      <c r="X1353">
        <v>0</v>
      </c>
      <c r="Y1353">
        <v>25</v>
      </c>
      <c r="Z1353">
        <v>50</v>
      </c>
      <c r="AA1353">
        <v>25</v>
      </c>
      <c r="AB1353">
        <v>100</v>
      </c>
      <c r="AC1353">
        <v>75</v>
      </c>
    </row>
    <row r="1354" spans="1:29" x14ac:dyDescent="0.25">
      <c r="A1354">
        <v>2022</v>
      </c>
      <c r="B1354">
        <v>4</v>
      </c>
      <c r="C1354" t="s">
        <v>1058</v>
      </c>
      <c r="D1354" t="s">
        <v>1059</v>
      </c>
      <c r="E1354">
        <v>10</v>
      </c>
      <c r="F1354" t="s">
        <v>252</v>
      </c>
      <c r="G1354" t="s">
        <v>253</v>
      </c>
      <c r="H1354">
        <v>14</v>
      </c>
      <c r="I1354" t="s">
        <v>264</v>
      </c>
      <c r="J1354" t="s">
        <v>265</v>
      </c>
      <c r="K1354">
        <v>4.25</v>
      </c>
      <c r="L1354">
        <v>17</v>
      </c>
      <c r="M1354">
        <v>4</v>
      </c>
      <c r="N1354">
        <v>0.25284450000000003</v>
      </c>
      <c r="O1354">
        <v>0.77669909999999998</v>
      </c>
      <c r="P1354">
        <v>7.5357950000000007E-2</v>
      </c>
      <c r="Q1354">
        <v>5.4794520000000002</v>
      </c>
      <c r="R1354">
        <v>0</v>
      </c>
      <c r="S1354">
        <v>1</v>
      </c>
      <c r="T1354">
        <v>1</v>
      </c>
      <c r="U1354">
        <v>2</v>
      </c>
      <c r="V1354">
        <v>4</v>
      </c>
      <c r="W1354">
        <v>3</v>
      </c>
      <c r="X1354">
        <v>0</v>
      </c>
      <c r="Y1354">
        <v>25</v>
      </c>
      <c r="Z1354">
        <v>25</v>
      </c>
      <c r="AA1354">
        <v>50</v>
      </c>
      <c r="AB1354">
        <v>100</v>
      </c>
      <c r="AC1354">
        <v>75</v>
      </c>
    </row>
    <row r="1355" spans="1:29" x14ac:dyDescent="0.25">
      <c r="A1355">
        <v>2022</v>
      </c>
      <c r="B1355">
        <v>4</v>
      </c>
      <c r="C1355" t="s">
        <v>1058</v>
      </c>
      <c r="D1355" t="s">
        <v>1059</v>
      </c>
      <c r="E1355">
        <v>10</v>
      </c>
      <c r="F1355" t="s">
        <v>252</v>
      </c>
      <c r="G1355" t="s">
        <v>253</v>
      </c>
      <c r="H1355">
        <v>16</v>
      </c>
      <c r="I1355" t="s">
        <v>268</v>
      </c>
      <c r="J1355" t="s">
        <v>269</v>
      </c>
      <c r="K1355">
        <v>3.6666666666666701</v>
      </c>
      <c r="L1355">
        <v>33</v>
      </c>
      <c r="M1355">
        <v>9</v>
      </c>
      <c r="N1355">
        <v>0.56890010000000002</v>
      </c>
      <c r="O1355">
        <v>1.747573</v>
      </c>
      <c r="P1355">
        <v>0.1695554</v>
      </c>
      <c r="Q1355">
        <v>17.64706</v>
      </c>
      <c r="R1355">
        <v>0</v>
      </c>
      <c r="S1355">
        <v>3</v>
      </c>
      <c r="T1355">
        <v>6</v>
      </c>
      <c r="U1355">
        <v>0</v>
      </c>
      <c r="V1355">
        <v>9</v>
      </c>
      <c r="W1355">
        <v>6</v>
      </c>
      <c r="X1355">
        <v>0</v>
      </c>
      <c r="Y1355">
        <v>33.33334</v>
      </c>
      <c r="Z1355">
        <v>66.666669999999996</v>
      </c>
      <c r="AA1355">
        <v>0</v>
      </c>
      <c r="AB1355">
        <v>100</v>
      </c>
      <c r="AC1355">
        <v>66.666669999999996</v>
      </c>
    </row>
    <row r="1356" spans="1:29" x14ac:dyDescent="0.25">
      <c r="A1356">
        <v>2022</v>
      </c>
      <c r="B1356">
        <v>4</v>
      </c>
      <c r="C1356" t="s">
        <v>1058</v>
      </c>
      <c r="D1356" t="s">
        <v>1059</v>
      </c>
      <c r="E1356">
        <v>10</v>
      </c>
      <c r="F1356" t="s">
        <v>252</v>
      </c>
      <c r="G1356" t="s">
        <v>253</v>
      </c>
      <c r="H1356">
        <v>17</v>
      </c>
      <c r="I1356" t="s">
        <v>270</v>
      </c>
      <c r="J1356" t="s">
        <v>271</v>
      </c>
      <c r="K1356">
        <v>3.6</v>
      </c>
      <c r="L1356">
        <v>36</v>
      </c>
      <c r="M1356">
        <v>10</v>
      </c>
      <c r="N1356">
        <v>0.63211130000000004</v>
      </c>
      <c r="O1356">
        <v>1.941748</v>
      </c>
      <c r="P1356">
        <v>0.1883949</v>
      </c>
      <c r="Q1356">
        <v>20.83333</v>
      </c>
      <c r="R1356">
        <v>1</v>
      </c>
      <c r="S1356">
        <v>3</v>
      </c>
      <c r="T1356">
        <v>5</v>
      </c>
      <c r="U1356">
        <v>1</v>
      </c>
      <c r="V1356">
        <v>9</v>
      </c>
      <c r="W1356">
        <v>6</v>
      </c>
      <c r="X1356">
        <v>10</v>
      </c>
      <c r="Y1356">
        <v>30</v>
      </c>
      <c r="Z1356">
        <v>50</v>
      </c>
      <c r="AA1356">
        <v>10</v>
      </c>
      <c r="AB1356">
        <v>90</v>
      </c>
      <c r="AC1356">
        <v>60</v>
      </c>
    </row>
    <row r="1357" spans="1:29" x14ac:dyDescent="0.25">
      <c r="A1357">
        <v>2022</v>
      </c>
      <c r="B1357">
        <v>4</v>
      </c>
      <c r="C1357" t="s">
        <v>1058</v>
      </c>
      <c r="D1357" t="s">
        <v>1059</v>
      </c>
      <c r="E1357">
        <v>10</v>
      </c>
      <c r="F1357" t="s">
        <v>252</v>
      </c>
      <c r="G1357" t="s">
        <v>253</v>
      </c>
      <c r="H1357">
        <v>18</v>
      </c>
      <c r="I1357" t="s">
        <v>272</v>
      </c>
      <c r="J1357" t="s">
        <v>273</v>
      </c>
      <c r="K1357">
        <v>3.3333333333333299</v>
      </c>
      <c r="L1357">
        <v>10</v>
      </c>
      <c r="M1357">
        <v>3</v>
      </c>
      <c r="N1357">
        <v>0.18963340000000001</v>
      </c>
      <c r="O1357">
        <v>0.58252420000000005</v>
      </c>
      <c r="P1357">
        <v>5.651846E-2</v>
      </c>
      <c r="Q1357">
        <v>10.34483</v>
      </c>
      <c r="R1357">
        <v>1</v>
      </c>
      <c r="S1357">
        <v>1</v>
      </c>
      <c r="T1357">
        <v>0</v>
      </c>
      <c r="U1357">
        <v>1</v>
      </c>
      <c r="V1357">
        <v>2</v>
      </c>
      <c r="W1357">
        <v>1</v>
      </c>
      <c r="X1357">
        <v>33.33334</v>
      </c>
      <c r="Y1357">
        <v>33.33334</v>
      </c>
      <c r="Z1357">
        <v>0</v>
      </c>
      <c r="AA1357">
        <v>33.33334</v>
      </c>
      <c r="AB1357">
        <v>66.666669999999996</v>
      </c>
      <c r="AC1357">
        <v>33.33334</v>
      </c>
    </row>
    <row r="1358" spans="1:29" x14ac:dyDescent="0.25">
      <c r="A1358">
        <v>2022</v>
      </c>
      <c r="B1358">
        <v>4</v>
      </c>
      <c r="C1358" t="s">
        <v>1058</v>
      </c>
      <c r="D1358" t="s">
        <v>1059</v>
      </c>
      <c r="E1358">
        <v>10</v>
      </c>
      <c r="F1358" t="s">
        <v>252</v>
      </c>
      <c r="G1358" t="s">
        <v>253</v>
      </c>
      <c r="H1358">
        <v>19</v>
      </c>
      <c r="I1358" t="s">
        <v>274</v>
      </c>
      <c r="J1358" t="s">
        <v>275</v>
      </c>
      <c r="K1358">
        <v>4</v>
      </c>
      <c r="L1358">
        <v>4</v>
      </c>
      <c r="M1358">
        <v>1</v>
      </c>
      <c r="N1358">
        <v>6.3211130000000004E-2</v>
      </c>
      <c r="O1358">
        <v>0.19417480000000001</v>
      </c>
      <c r="P1358">
        <v>1.883949E-2</v>
      </c>
      <c r="Q1358">
        <v>1.8518520000000001</v>
      </c>
      <c r="R1358">
        <v>0</v>
      </c>
      <c r="S1358">
        <v>0</v>
      </c>
      <c r="T1358">
        <v>1</v>
      </c>
      <c r="U1358">
        <v>0</v>
      </c>
      <c r="V1358">
        <v>1</v>
      </c>
      <c r="W1358">
        <v>1</v>
      </c>
      <c r="X1358">
        <v>0</v>
      </c>
      <c r="Y1358">
        <v>0</v>
      </c>
      <c r="Z1358">
        <v>100</v>
      </c>
      <c r="AA1358">
        <v>0</v>
      </c>
      <c r="AB1358">
        <v>100</v>
      </c>
      <c r="AC1358">
        <v>100</v>
      </c>
    </row>
    <row r="1359" spans="1:29" x14ac:dyDescent="0.25">
      <c r="A1359">
        <v>2022</v>
      </c>
      <c r="B1359">
        <v>4</v>
      </c>
      <c r="C1359" t="s">
        <v>1058</v>
      </c>
      <c r="D1359" t="s">
        <v>1059</v>
      </c>
      <c r="E1359">
        <v>10</v>
      </c>
      <c r="F1359" t="s">
        <v>252</v>
      </c>
      <c r="G1359" t="s">
        <v>253</v>
      </c>
      <c r="H1359">
        <v>20</v>
      </c>
      <c r="I1359" t="s">
        <v>276</v>
      </c>
      <c r="J1359" t="s">
        <v>277</v>
      </c>
      <c r="K1359">
        <v>4</v>
      </c>
      <c r="L1359">
        <v>20</v>
      </c>
      <c r="M1359">
        <v>5</v>
      </c>
      <c r="N1359">
        <v>0.31605559999999999</v>
      </c>
      <c r="O1359">
        <v>0.97087380000000001</v>
      </c>
      <c r="P1359">
        <v>9.4197439999999993E-2</v>
      </c>
      <c r="Q1359">
        <v>8.3333340000000007</v>
      </c>
      <c r="R1359">
        <v>0</v>
      </c>
      <c r="S1359">
        <v>2</v>
      </c>
      <c r="T1359">
        <v>1</v>
      </c>
      <c r="U1359">
        <v>2</v>
      </c>
      <c r="V1359">
        <v>5</v>
      </c>
      <c r="W1359">
        <v>3</v>
      </c>
      <c r="X1359">
        <v>0</v>
      </c>
      <c r="Y1359">
        <v>40</v>
      </c>
      <c r="Z1359">
        <v>20</v>
      </c>
      <c r="AA1359">
        <v>40</v>
      </c>
      <c r="AB1359">
        <v>100</v>
      </c>
      <c r="AC1359">
        <v>60</v>
      </c>
    </row>
    <row r="1360" spans="1:29" x14ac:dyDescent="0.25">
      <c r="A1360">
        <v>2022</v>
      </c>
      <c r="B1360">
        <v>4</v>
      </c>
      <c r="C1360" t="s">
        <v>1058</v>
      </c>
      <c r="D1360" t="s">
        <v>1059</v>
      </c>
      <c r="E1360">
        <v>10</v>
      </c>
      <c r="F1360" t="s">
        <v>252</v>
      </c>
      <c r="G1360" t="s">
        <v>253</v>
      </c>
      <c r="H1360">
        <v>21</v>
      </c>
      <c r="I1360" t="s">
        <v>278</v>
      </c>
      <c r="J1360" t="s">
        <v>279</v>
      </c>
      <c r="K1360">
        <v>2.5</v>
      </c>
      <c r="L1360">
        <v>5</v>
      </c>
      <c r="M1360">
        <v>2</v>
      </c>
      <c r="N1360">
        <v>0.12642229999999999</v>
      </c>
      <c r="O1360">
        <v>0.38834950000000001</v>
      </c>
      <c r="P1360">
        <v>3.7678980000000001E-2</v>
      </c>
      <c r="Q1360">
        <v>22.22222</v>
      </c>
      <c r="R1360">
        <v>1</v>
      </c>
      <c r="S1360">
        <v>1</v>
      </c>
      <c r="T1360">
        <v>0</v>
      </c>
      <c r="U1360">
        <v>0</v>
      </c>
      <c r="V1360">
        <v>1</v>
      </c>
      <c r="W1360">
        <v>0</v>
      </c>
      <c r="X1360">
        <v>50</v>
      </c>
      <c r="Y1360">
        <v>50</v>
      </c>
      <c r="Z1360">
        <v>0</v>
      </c>
      <c r="AA1360">
        <v>0</v>
      </c>
      <c r="AB1360">
        <v>50</v>
      </c>
      <c r="AC1360">
        <v>0</v>
      </c>
    </row>
    <row r="1361" spans="1:29" x14ac:dyDescent="0.25">
      <c r="A1361">
        <v>2022</v>
      </c>
      <c r="B1361">
        <v>4</v>
      </c>
      <c r="C1361" t="s">
        <v>1058</v>
      </c>
      <c r="D1361" t="s">
        <v>1059</v>
      </c>
      <c r="E1361">
        <v>10</v>
      </c>
      <c r="F1361" t="s">
        <v>252</v>
      </c>
      <c r="G1361" t="s">
        <v>253</v>
      </c>
      <c r="H1361">
        <v>22</v>
      </c>
      <c r="I1361" t="s">
        <v>280</v>
      </c>
      <c r="J1361" t="s">
        <v>281</v>
      </c>
      <c r="K1361">
        <v>3.4444444444444402</v>
      </c>
      <c r="L1361">
        <v>31</v>
      </c>
      <c r="M1361">
        <v>9</v>
      </c>
      <c r="N1361">
        <v>0.56890010000000002</v>
      </c>
      <c r="O1361">
        <v>1.747573</v>
      </c>
      <c r="P1361">
        <v>0.1695554</v>
      </c>
      <c r="Q1361">
        <v>20</v>
      </c>
      <c r="R1361">
        <v>0</v>
      </c>
      <c r="S1361">
        <v>5</v>
      </c>
      <c r="T1361">
        <v>4</v>
      </c>
      <c r="U1361">
        <v>0</v>
      </c>
      <c r="V1361">
        <v>9</v>
      </c>
      <c r="W1361">
        <v>4</v>
      </c>
      <c r="X1361">
        <v>0</v>
      </c>
      <c r="Y1361">
        <v>55.55556</v>
      </c>
      <c r="Z1361">
        <v>44.444450000000003</v>
      </c>
      <c r="AA1361">
        <v>0</v>
      </c>
      <c r="AB1361">
        <v>100</v>
      </c>
      <c r="AC1361">
        <v>44.444450000000003</v>
      </c>
    </row>
    <row r="1362" spans="1:29" x14ac:dyDescent="0.25">
      <c r="A1362">
        <v>2022</v>
      </c>
      <c r="B1362">
        <v>4</v>
      </c>
      <c r="C1362" t="s">
        <v>1058</v>
      </c>
      <c r="D1362" t="s">
        <v>1059</v>
      </c>
      <c r="E1362">
        <v>10</v>
      </c>
      <c r="F1362" t="s">
        <v>252</v>
      </c>
      <c r="G1362" t="s">
        <v>253</v>
      </c>
      <c r="H1362">
        <v>23</v>
      </c>
      <c r="I1362" t="s">
        <v>282</v>
      </c>
      <c r="J1362" t="s">
        <v>283</v>
      </c>
      <c r="K1362">
        <v>3.3333333333333299</v>
      </c>
      <c r="L1362">
        <v>10</v>
      </c>
      <c r="M1362">
        <v>3</v>
      </c>
      <c r="N1362">
        <v>0.18963340000000001</v>
      </c>
      <c r="O1362">
        <v>0.58252420000000005</v>
      </c>
      <c r="P1362">
        <v>5.651846E-2</v>
      </c>
      <c r="Q1362">
        <v>3.5714290000000002</v>
      </c>
      <c r="R1362">
        <v>0</v>
      </c>
      <c r="S1362">
        <v>2</v>
      </c>
      <c r="T1362">
        <v>1</v>
      </c>
      <c r="U1362">
        <v>0</v>
      </c>
      <c r="V1362">
        <v>3</v>
      </c>
      <c r="W1362">
        <v>1</v>
      </c>
      <c r="X1362">
        <v>0</v>
      </c>
      <c r="Y1362">
        <v>66.666669999999996</v>
      </c>
      <c r="Z1362">
        <v>33.33334</v>
      </c>
      <c r="AA1362">
        <v>0</v>
      </c>
      <c r="AB1362">
        <v>100</v>
      </c>
      <c r="AC1362">
        <v>33.33334</v>
      </c>
    </row>
    <row r="1363" spans="1:29" x14ac:dyDescent="0.25">
      <c r="A1363">
        <v>2022</v>
      </c>
      <c r="B1363">
        <v>4</v>
      </c>
      <c r="C1363" t="s">
        <v>1058</v>
      </c>
      <c r="D1363" t="s">
        <v>1059</v>
      </c>
      <c r="E1363">
        <v>10</v>
      </c>
      <c r="F1363" t="s">
        <v>252</v>
      </c>
      <c r="G1363" t="s">
        <v>253</v>
      </c>
      <c r="H1363">
        <v>24</v>
      </c>
      <c r="I1363" t="s">
        <v>284</v>
      </c>
      <c r="J1363" t="s">
        <v>285</v>
      </c>
      <c r="K1363">
        <v>3.3333333333333299</v>
      </c>
      <c r="L1363">
        <v>20</v>
      </c>
      <c r="M1363">
        <v>6</v>
      </c>
      <c r="N1363">
        <v>0.37926670000000001</v>
      </c>
      <c r="O1363">
        <v>1.1650480000000001</v>
      </c>
      <c r="P1363">
        <v>0.1130369</v>
      </c>
      <c r="Q1363">
        <v>10.909090000000001</v>
      </c>
      <c r="R1363">
        <v>1</v>
      </c>
      <c r="S1363">
        <v>2</v>
      </c>
      <c r="T1363">
        <v>3</v>
      </c>
      <c r="U1363">
        <v>0</v>
      </c>
      <c r="V1363">
        <v>5</v>
      </c>
      <c r="W1363">
        <v>3</v>
      </c>
      <c r="X1363">
        <v>16.66667</v>
      </c>
      <c r="Y1363">
        <v>33.33334</v>
      </c>
      <c r="Z1363">
        <v>50</v>
      </c>
      <c r="AA1363">
        <v>0</v>
      </c>
      <c r="AB1363">
        <v>83.333330000000004</v>
      </c>
      <c r="AC1363">
        <v>50</v>
      </c>
    </row>
    <row r="1364" spans="1:29" x14ac:dyDescent="0.25">
      <c r="A1364">
        <v>2022</v>
      </c>
      <c r="B1364">
        <v>4</v>
      </c>
      <c r="C1364" t="s">
        <v>1058</v>
      </c>
      <c r="D1364" t="s">
        <v>1059</v>
      </c>
      <c r="E1364">
        <v>10</v>
      </c>
      <c r="F1364" t="s">
        <v>252</v>
      </c>
      <c r="G1364" t="s">
        <v>253</v>
      </c>
      <c r="H1364">
        <v>25</v>
      </c>
      <c r="I1364" t="s">
        <v>286</v>
      </c>
      <c r="J1364" t="s">
        <v>287</v>
      </c>
      <c r="K1364">
        <v>3</v>
      </c>
      <c r="L1364">
        <v>3</v>
      </c>
      <c r="M1364">
        <v>1</v>
      </c>
      <c r="N1364">
        <v>6.3211130000000004E-2</v>
      </c>
      <c r="O1364">
        <v>0.19417480000000001</v>
      </c>
      <c r="P1364">
        <v>1.883949E-2</v>
      </c>
      <c r="Q1364">
        <v>1.754386</v>
      </c>
      <c r="R1364">
        <v>0</v>
      </c>
      <c r="S1364">
        <v>1</v>
      </c>
      <c r="T1364">
        <v>0</v>
      </c>
      <c r="U1364">
        <v>0</v>
      </c>
      <c r="V1364">
        <v>1</v>
      </c>
      <c r="W1364">
        <v>0</v>
      </c>
      <c r="X1364">
        <v>0</v>
      </c>
      <c r="Y1364">
        <v>100</v>
      </c>
      <c r="Z1364">
        <v>0</v>
      </c>
      <c r="AA1364">
        <v>0</v>
      </c>
      <c r="AB1364">
        <v>100</v>
      </c>
      <c r="AC1364">
        <v>0</v>
      </c>
    </row>
    <row r="1365" spans="1:29" x14ac:dyDescent="0.25">
      <c r="A1365">
        <v>2022</v>
      </c>
      <c r="B1365">
        <v>4</v>
      </c>
      <c r="C1365" t="s">
        <v>1058</v>
      </c>
      <c r="D1365" t="s">
        <v>1059</v>
      </c>
      <c r="E1365">
        <v>10</v>
      </c>
      <c r="F1365" t="s">
        <v>252</v>
      </c>
      <c r="G1365" t="s">
        <v>253</v>
      </c>
      <c r="H1365">
        <v>27</v>
      </c>
      <c r="I1365" t="s">
        <v>290</v>
      </c>
      <c r="J1365" t="s">
        <v>291</v>
      </c>
      <c r="K1365">
        <v>3.75</v>
      </c>
      <c r="L1365">
        <v>15</v>
      </c>
      <c r="M1365">
        <v>4</v>
      </c>
      <c r="N1365">
        <v>0.25284450000000003</v>
      </c>
      <c r="O1365">
        <v>0.77669909999999998</v>
      </c>
      <c r="P1365">
        <v>7.5357950000000007E-2</v>
      </c>
      <c r="Q1365">
        <v>4.301075</v>
      </c>
      <c r="R1365">
        <v>0</v>
      </c>
      <c r="S1365">
        <v>2</v>
      </c>
      <c r="T1365">
        <v>1</v>
      </c>
      <c r="U1365">
        <v>1</v>
      </c>
      <c r="V1365">
        <v>4</v>
      </c>
      <c r="W1365">
        <v>2</v>
      </c>
      <c r="X1365">
        <v>0</v>
      </c>
      <c r="Y1365">
        <v>50</v>
      </c>
      <c r="Z1365">
        <v>25</v>
      </c>
      <c r="AA1365">
        <v>25</v>
      </c>
      <c r="AB1365">
        <v>100</v>
      </c>
      <c r="AC1365">
        <v>50</v>
      </c>
    </row>
    <row r="1366" spans="1:29" x14ac:dyDescent="0.25">
      <c r="A1366">
        <v>2022</v>
      </c>
      <c r="B1366">
        <v>4</v>
      </c>
      <c r="C1366" t="s">
        <v>1058</v>
      </c>
      <c r="D1366" t="s">
        <v>1059</v>
      </c>
      <c r="E1366">
        <v>10</v>
      </c>
      <c r="F1366" t="s">
        <v>252</v>
      </c>
      <c r="G1366" t="s">
        <v>253</v>
      </c>
      <c r="H1366">
        <v>28</v>
      </c>
      <c r="I1366" t="s">
        <v>292</v>
      </c>
      <c r="J1366" t="s">
        <v>293</v>
      </c>
      <c r="K1366">
        <v>3.875</v>
      </c>
      <c r="L1366">
        <v>31</v>
      </c>
      <c r="M1366">
        <v>8</v>
      </c>
      <c r="N1366">
        <v>0.50568900000000006</v>
      </c>
      <c r="O1366">
        <v>1.5533980000000001</v>
      </c>
      <c r="P1366">
        <v>0.15071590000000001</v>
      </c>
      <c r="Q1366">
        <v>7.4074070000000001</v>
      </c>
      <c r="R1366">
        <v>0</v>
      </c>
      <c r="S1366">
        <v>3</v>
      </c>
      <c r="T1366">
        <v>3</v>
      </c>
      <c r="U1366">
        <v>2</v>
      </c>
      <c r="V1366">
        <v>8</v>
      </c>
      <c r="W1366">
        <v>5</v>
      </c>
      <c r="X1366">
        <v>0</v>
      </c>
      <c r="Y1366">
        <v>37.5</v>
      </c>
      <c r="Z1366">
        <v>37.5</v>
      </c>
      <c r="AA1366">
        <v>25</v>
      </c>
      <c r="AB1366">
        <v>100</v>
      </c>
      <c r="AC1366">
        <v>62.5</v>
      </c>
    </row>
    <row r="1367" spans="1:29" x14ac:dyDescent="0.25">
      <c r="A1367">
        <v>2022</v>
      </c>
      <c r="B1367">
        <v>4</v>
      </c>
      <c r="C1367" t="s">
        <v>1058</v>
      </c>
      <c r="D1367" t="s">
        <v>1059</v>
      </c>
      <c r="E1367">
        <v>10</v>
      </c>
      <c r="F1367" t="s">
        <v>252</v>
      </c>
      <c r="G1367" t="s">
        <v>253</v>
      </c>
      <c r="H1367">
        <v>29</v>
      </c>
      <c r="I1367" t="s">
        <v>294</v>
      </c>
      <c r="J1367" t="s">
        <v>295</v>
      </c>
      <c r="K1367">
        <v>4.2222222222222197</v>
      </c>
      <c r="L1367">
        <v>38</v>
      </c>
      <c r="M1367">
        <v>9</v>
      </c>
      <c r="N1367">
        <v>0.56890010000000002</v>
      </c>
      <c r="O1367">
        <v>1.747573</v>
      </c>
      <c r="P1367">
        <v>0.1695554</v>
      </c>
      <c r="Q1367">
        <v>15.78947</v>
      </c>
      <c r="R1367">
        <v>0</v>
      </c>
      <c r="S1367">
        <v>2</v>
      </c>
      <c r="T1367">
        <v>3</v>
      </c>
      <c r="U1367">
        <v>4</v>
      </c>
      <c r="V1367">
        <v>9</v>
      </c>
      <c r="W1367">
        <v>7</v>
      </c>
      <c r="X1367">
        <v>0</v>
      </c>
      <c r="Y1367">
        <v>22.22222</v>
      </c>
      <c r="Z1367">
        <v>33.33334</v>
      </c>
      <c r="AA1367">
        <v>44.444450000000003</v>
      </c>
      <c r="AB1367">
        <v>100</v>
      </c>
      <c r="AC1367">
        <v>77.777780000000007</v>
      </c>
    </row>
    <row r="1368" spans="1:29" x14ac:dyDescent="0.25">
      <c r="A1368">
        <v>2022</v>
      </c>
      <c r="B1368">
        <v>4</v>
      </c>
      <c r="C1368" t="s">
        <v>1058</v>
      </c>
      <c r="D1368" t="s">
        <v>1059</v>
      </c>
      <c r="E1368">
        <v>10</v>
      </c>
      <c r="F1368" t="s">
        <v>252</v>
      </c>
      <c r="G1368" t="s">
        <v>253</v>
      </c>
      <c r="H1368">
        <v>30</v>
      </c>
      <c r="I1368" t="s">
        <v>296</v>
      </c>
      <c r="J1368" t="s">
        <v>297</v>
      </c>
      <c r="K1368">
        <v>3.7647058823529398</v>
      </c>
      <c r="L1368">
        <v>64</v>
      </c>
      <c r="M1368">
        <v>17</v>
      </c>
      <c r="N1368">
        <v>1.074589</v>
      </c>
      <c r="O1368">
        <v>3.3009710000000001</v>
      </c>
      <c r="P1368">
        <v>0.32027129999999998</v>
      </c>
      <c r="Q1368">
        <v>16.831679999999999</v>
      </c>
      <c r="R1368">
        <v>0</v>
      </c>
      <c r="S1368">
        <v>7</v>
      </c>
      <c r="T1368">
        <v>7</v>
      </c>
      <c r="U1368">
        <v>3</v>
      </c>
      <c r="V1368">
        <v>17</v>
      </c>
      <c r="W1368">
        <v>10</v>
      </c>
      <c r="X1368">
        <v>0</v>
      </c>
      <c r="Y1368">
        <v>41.176470000000002</v>
      </c>
      <c r="Z1368">
        <v>41.176470000000002</v>
      </c>
      <c r="AA1368">
        <v>17.64706</v>
      </c>
      <c r="AB1368">
        <v>100</v>
      </c>
      <c r="AC1368">
        <v>58.823529999999998</v>
      </c>
    </row>
    <row r="1369" spans="1:29" x14ac:dyDescent="0.25">
      <c r="A1369">
        <v>2022</v>
      </c>
      <c r="B1369">
        <v>4</v>
      </c>
      <c r="C1369" t="s">
        <v>1058</v>
      </c>
      <c r="D1369" t="s">
        <v>1059</v>
      </c>
      <c r="E1369">
        <v>10</v>
      </c>
      <c r="F1369" t="s">
        <v>252</v>
      </c>
      <c r="G1369" t="s">
        <v>253</v>
      </c>
      <c r="H1369">
        <v>31</v>
      </c>
      <c r="I1369" t="s">
        <v>298</v>
      </c>
      <c r="J1369" t="s">
        <v>299</v>
      </c>
      <c r="K1369">
        <v>4.3333333333333304</v>
      </c>
      <c r="L1369">
        <v>13</v>
      </c>
      <c r="M1369">
        <v>3</v>
      </c>
      <c r="N1369">
        <v>0.18963340000000001</v>
      </c>
      <c r="O1369">
        <v>0.58252420000000005</v>
      </c>
      <c r="P1369">
        <v>5.651846E-2</v>
      </c>
      <c r="Q1369">
        <v>11.538460000000001</v>
      </c>
      <c r="R1369">
        <v>0</v>
      </c>
      <c r="S1369">
        <v>1</v>
      </c>
      <c r="T1369">
        <v>0</v>
      </c>
      <c r="U1369">
        <v>2</v>
      </c>
      <c r="V1369">
        <v>3</v>
      </c>
      <c r="W1369">
        <v>2</v>
      </c>
      <c r="X1369">
        <v>0</v>
      </c>
      <c r="Y1369">
        <v>33.33334</v>
      </c>
      <c r="Z1369">
        <v>0</v>
      </c>
      <c r="AA1369">
        <v>66.666669999999996</v>
      </c>
      <c r="AB1369">
        <v>100</v>
      </c>
      <c r="AC1369">
        <v>66.666669999999996</v>
      </c>
    </row>
    <row r="1370" spans="1:29" x14ac:dyDescent="0.25">
      <c r="A1370">
        <v>2022</v>
      </c>
      <c r="B1370">
        <v>4</v>
      </c>
      <c r="C1370" t="s">
        <v>1058</v>
      </c>
      <c r="D1370" t="s">
        <v>1059</v>
      </c>
      <c r="E1370">
        <v>10</v>
      </c>
      <c r="F1370" t="s">
        <v>252</v>
      </c>
      <c r="G1370" t="s">
        <v>253</v>
      </c>
      <c r="H1370">
        <v>32</v>
      </c>
      <c r="I1370" t="s">
        <v>300</v>
      </c>
      <c r="J1370" t="s">
        <v>301</v>
      </c>
      <c r="K1370">
        <v>3.4</v>
      </c>
      <c r="L1370">
        <v>17</v>
      </c>
      <c r="M1370">
        <v>5</v>
      </c>
      <c r="N1370">
        <v>0.31605559999999999</v>
      </c>
      <c r="O1370">
        <v>0.97087380000000001</v>
      </c>
      <c r="P1370">
        <v>9.4197439999999993E-2</v>
      </c>
      <c r="Q1370">
        <v>11.62791</v>
      </c>
      <c r="R1370">
        <v>0</v>
      </c>
      <c r="S1370">
        <v>3</v>
      </c>
      <c r="T1370">
        <v>2</v>
      </c>
      <c r="U1370">
        <v>0</v>
      </c>
      <c r="V1370">
        <v>5</v>
      </c>
      <c r="W1370">
        <v>2</v>
      </c>
      <c r="X1370">
        <v>0</v>
      </c>
      <c r="Y1370">
        <v>60</v>
      </c>
      <c r="Z1370">
        <v>40</v>
      </c>
      <c r="AA1370">
        <v>0</v>
      </c>
      <c r="AB1370">
        <v>100</v>
      </c>
      <c r="AC1370">
        <v>40</v>
      </c>
    </row>
    <row r="1371" spans="1:29" x14ac:dyDescent="0.25">
      <c r="A1371">
        <v>2022</v>
      </c>
      <c r="B1371">
        <v>4</v>
      </c>
      <c r="C1371" t="s">
        <v>1058</v>
      </c>
      <c r="D1371" t="s">
        <v>1059</v>
      </c>
      <c r="E1371">
        <v>10</v>
      </c>
      <c r="F1371" t="s">
        <v>252</v>
      </c>
      <c r="G1371" t="s">
        <v>253</v>
      </c>
      <c r="H1371">
        <v>33</v>
      </c>
      <c r="I1371" t="s">
        <v>302</v>
      </c>
      <c r="J1371" t="s">
        <v>303</v>
      </c>
      <c r="K1371">
        <v>3</v>
      </c>
      <c r="L1371">
        <v>6</v>
      </c>
      <c r="M1371">
        <v>2</v>
      </c>
      <c r="N1371">
        <v>0.12642229999999999</v>
      </c>
      <c r="O1371">
        <v>0.38834950000000001</v>
      </c>
      <c r="P1371">
        <v>3.7678980000000001E-2</v>
      </c>
      <c r="Q1371">
        <v>3.0769229999999999</v>
      </c>
      <c r="R1371">
        <v>0</v>
      </c>
      <c r="S1371">
        <v>2</v>
      </c>
      <c r="T1371">
        <v>0</v>
      </c>
      <c r="U1371">
        <v>0</v>
      </c>
      <c r="V1371">
        <v>2</v>
      </c>
      <c r="W1371">
        <v>0</v>
      </c>
      <c r="X1371">
        <v>0</v>
      </c>
      <c r="Y1371">
        <v>100</v>
      </c>
      <c r="Z1371">
        <v>0</v>
      </c>
      <c r="AA1371">
        <v>0</v>
      </c>
      <c r="AB1371">
        <v>100</v>
      </c>
      <c r="AC1371">
        <v>0</v>
      </c>
    </row>
    <row r="1372" spans="1:29" x14ac:dyDescent="0.25">
      <c r="A1372">
        <v>2022</v>
      </c>
      <c r="B1372">
        <v>4</v>
      </c>
      <c r="C1372" t="s">
        <v>1058</v>
      </c>
      <c r="D1372" t="s">
        <v>1059</v>
      </c>
      <c r="E1372">
        <v>10</v>
      </c>
      <c r="F1372" t="s">
        <v>252</v>
      </c>
      <c r="G1372" t="s">
        <v>253</v>
      </c>
      <c r="H1372">
        <v>36</v>
      </c>
      <c r="I1372" t="s">
        <v>306</v>
      </c>
      <c r="J1372" t="s">
        <v>307</v>
      </c>
      <c r="K1372">
        <v>3.75</v>
      </c>
      <c r="L1372">
        <v>15</v>
      </c>
      <c r="M1372">
        <v>4</v>
      </c>
      <c r="N1372">
        <v>0.25284450000000003</v>
      </c>
      <c r="O1372">
        <v>0.77669909999999998</v>
      </c>
      <c r="P1372">
        <v>7.5357950000000007E-2</v>
      </c>
      <c r="Q1372">
        <v>9.523809</v>
      </c>
      <c r="R1372">
        <v>0</v>
      </c>
      <c r="S1372">
        <v>1</v>
      </c>
      <c r="T1372">
        <v>3</v>
      </c>
      <c r="U1372">
        <v>0</v>
      </c>
      <c r="V1372">
        <v>4</v>
      </c>
      <c r="W1372">
        <v>3</v>
      </c>
      <c r="X1372">
        <v>0</v>
      </c>
      <c r="Y1372">
        <v>25</v>
      </c>
      <c r="Z1372">
        <v>75</v>
      </c>
      <c r="AA1372">
        <v>0</v>
      </c>
      <c r="AB1372">
        <v>100</v>
      </c>
      <c r="AC1372">
        <v>75</v>
      </c>
    </row>
    <row r="1373" spans="1:29" x14ac:dyDescent="0.25">
      <c r="A1373">
        <v>2022</v>
      </c>
      <c r="B1373">
        <v>4</v>
      </c>
      <c r="C1373" t="s">
        <v>1058</v>
      </c>
      <c r="D1373" t="s">
        <v>1059</v>
      </c>
      <c r="E1373">
        <v>10</v>
      </c>
      <c r="F1373" t="s">
        <v>252</v>
      </c>
      <c r="G1373" t="s">
        <v>253</v>
      </c>
      <c r="H1373">
        <v>37</v>
      </c>
      <c r="I1373" t="s">
        <v>308</v>
      </c>
      <c r="J1373" t="s">
        <v>309</v>
      </c>
      <c r="K1373">
        <v>4.125</v>
      </c>
      <c r="L1373">
        <v>33</v>
      </c>
      <c r="M1373">
        <v>8</v>
      </c>
      <c r="N1373">
        <v>0.50568900000000006</v>
      </c>
      <c r="O1373">
        <v>1.5533980000000001</v>
      </c>
      <c r="P1373">
        <v>0.15071590000000001</v>
      </c>
      <c r="Q1373">
        <v>6.4516119999999999</v>
      </c>
      <c r="R1373">
        <v>0</v>
      </c>
      <c r="S1373">
        <v>3</v>
      </c>
      <c r="T1373">
        <v>1</v>
      </c>
      <c r="U1373">
        <v>4</v>
      </c>
      <c r="V1373">
        <v>8</v>
      </c>
      <c r="W1373">
        <v>5</v>
      </c>
      <c r="X1373">
        <v>0</v>
      </c>
      <c r="Y1373">
        <v>37.5</v>
      </c>
      <c r="Z1373">
        <v>12.5</v>
      </c>
      <c r="AA1373">
        <v>50</v>
      </c>
      <c r="AB1373">
        <v>100</v>
      </c>
      <c r="AC1373">
        <v>62.5</v>
      </c>
    </row>
    <row r="1374" spans="1:29" x14ac:dyDescent="0.25">
      <c r="A1374">
        <v>2022</v>
      </c>
      <c r="B1374">
        <v>4</v>
      </c>
      <c r="C1374" t="s">
        <v>1058</v>
      </c>
      <c r="D1374" t="s">
        <v>1059</v>
      </c>
      <c r="E1374">
        <v>10</v>
      </c>
      <c r="F1374" t="s">
        <v>252</v>
      </c>
      <c r="G1374" t="s">
        <v>253</v>
      </c>
      <c r="H1374">
        <v>38</v>
      </c>
      <c r="I1374" t="s">
        <v>310</v>
      </c>
      <c r="J1374" t="s">
        <v>311</v>
      </c>
      <c r="K1374">
        <v>3.28571428571429</v>
      </c>
      <c r="L1374">
        <v>23</v>
      </c>
      <c r="M1374">
        <v>7</v>
      </c>
      <c r="N1374">
        <v>0.44247789999999998</v>
      </c>
      <c r="O1374">
        <v>1.3592230000000001</v>
      </c>
      <c r="P1374">
        <v>0.1318764</v>
      </c>
      <c r="Q1374">
        <v>6.8627450000000003</v>
      </c>
      <c r="R1374">
        <v>2</v>
      </c>
      <c r="S1374">
        <v>2</v>
      </c>
      <c r="T1374">
        <v>2</v>
      </c>
      <c r="U1374">
        <v>1</v>
      </c>
      <c r="V1374">
        <v>5</v>
      </c>
      <c r="W1374">
        <v>3</v>
      </c>
      <c r="X1374">
        <v>28.571429999999999</v>
      </c>
      <c r="Y1374">
        <v>28.571429999999999</v>
      </c>
      <c r="Z1374">
        <v>28.571429999999999</v>
      </c>
      <c r="AA1374">
        <v>14.28572</v>
      </c>
      <c r="AB1374">
        <v>71.428569999999993</v>
      </c>
      <c r="AC1374">
        <v>42.857140000000001</v>
      </c>
    </row>
    <row r="1375" spans="1:29" x14ac:dyDescent="0.25">
      <c r="A1375">
        <v>2022</v>
      </c>
      <c r="B1375">
        <v>4</v>
      </c>
      <c r="C1375" t="s">
        <v>1058</v>
      </c>
      <c r="D1375" t="s">
        <v>1059</v>
      </c>
      <c r="E1375">
        <v>10</v>
      </c>
      <c r="F1375" t="s">
        <v>252</v>
      </c>
      <c r="G1375" t="s">
        <v>253</v>
      </c>
      <c r="H1375">
        <v>39</v>
      </c>
      <c r="I1375" t="s">
        <v>312</v>
      </c>
      <c r="J1375" t="s">
        <v>313</v>
      </c>
      <c r="K1375">
        <v>4</v>
      </c>
      <c r="L1375">
        <v>12</v>
      </c>
      <c r="M1375">
        <v>3</v>
      </c>
      <c r="N1375">
        <v>0.18963340000000001</v>
      </c>
      <c r="O1375">
        <v>0.58252420000000005</v>
      </c>
      <c r="P1375">
        <v>5.651846E-2</v>
      </c>
      <c r="Q1375">
        <v>5</v>
      </c>
      <c r="R1375">
        <v>0</v>
      </c>
      <c r="S1375">
        <v>1</v>
      </c>
      <c r="T1375">
        <v>1</v>
      </c>
      <c r="U1375">
        <v>1</v>
      </c>
      <c r="V1375">
        <v>3</v>
      </c>
      <c r="W1375">
        <v>2</v>
      </c>
      <c r="X1375">
        <v>0</v>
      </c>
      <c r="Y1375">
        <v>33.33334</v>
      </c>
      <c r="Z1375">
        <v>33.33334</v>
      </c>
      <c r="AA1375">
        <v>33.33334</v>
      </c>
      <c r="AB1375">
        <v>100</v>
      </c>
      <c r="AC1375">
        <v>66.666669999999996</v>
      </c>
    </row>
    <row r="1376" spans="1:29" x14ac:dyDescent="0.25">
      <c r="A1376">
        <v>2022</v>
      </c>
      <c r="B1376">
        <v>4</v>
      </c>
      <c r="C1376" t="s">
        <v>1058</v>
      </c>
      <c r="D1376" t="s">
        <v>1059</v>
      </c>
      <c r="E1376">
        <v>10</v>
      </c>
      <c r="F1376" t="s">
        <v>252</v>
      </c>
      <c r="G1376" t="s">
        <v>253</v>
      </c>
      <c r="H1376">
        <v>40</v>
      </c>
      <c r="I1376" t="s">
        <v>314</v>
      </c>
      <c r="J1376" t="s">
        <v>315</v>
      </c>
      <c r="K1376">
        <v>3.5</v>
      </c>
      <c r="L1376">
        <v>28</v>
      </c>
      <c r="M1376">
        <v>8</v>
      </c>
      <c r="N1376">
        <v>0.50568900000000006</v>
      </c>
      <c r="O1376">
        <v>1.5533980000000001</v>
      </c>
      <c r="P1376">
        <v>0.15071590000000001</v>
      </c>
      <c r="Q1376">
        <v>9.523809</v>
      </c>
      <c r="R1376">
        <v>1</v>
      </c>
      <c r="S1376">
        <v>3</v>
      </c>
      <c r="T1376">
        <v>3</v>
      </c>
      <c r="U1376">
        <v>1</v>
      </c>
      <c r="V1376">
        <v>7</v>
      </c>
      <c r="W1376">
        <v>4</v>
      </c>
      <c r="X1376">
        <v>12.5</v>
      </c>
      <c r="Y1376">
        <v>37.5</v>
      </c>
      <c r="Z1376">
        <v>37.5</v>
      </c>
      <c r="AA1376">
        <v>12.5</v>
      </c>
      <c r="AB1376">
        <v>87.5</v>
      </c>
      <c r="AC1376">
        <v>50</v>
      </c>
    </row>
    <row r="1377" spans="1:29" x14ac:dyDescent="0.25">
      <c r="A1377">
        <v>2022</v>
      </c>
      <c r="B1377">
        <v>4</v>
      </c>
      <c r="C1377" t="s">
        <v>1058</v>
      </c>
      <c r="D1377" t="s">
        <v>1059</v>
      </c>
      <c r="E1377">
        <v>10</v>
      </c>
      <c r="F1377" t="s">
        <v>252</v>
      </c>
      <c r="G1377" t="s">
        <v>253</v>
      </c>
      <c r="H1377">
        <v>41</v>
      </c>
      <c r="I1377" t="s">
        <v>316</v>
      </c>
      <c r="J1377" t="s">
        <v>317</v>
      </c>
      <c r="K1377">
        <v>3.5</v>
      </c>
      <c r="L1377">
        <v>7</v>
      </c>
      <c r="M1377">
        <v>2</v>
      </c>
      <c r="N1377">
        <v>0.12642229999999999</v>
      </c>
      <c r="O1377">
        <v>0.38834950000000001</v>
      </c>
      <c r="P1377">
        <v>3.7678980000000001E-2</v>
      </c>
      <c r="Q1377">
        <v>4.2553190000000001</v>
      </c>
      <c r="R1377">
        <v>0</v>
      </c>
      <c r="S1377">
        <v>1</v>
      </c>
      <c r="T1377">
        <v>1</v>
      </c>
      <c r="U1377">
        <v>0</v>
      </c>
      <c r="V1377">
        <v>2</v>
      </c>
      <c r="W1377">
        <v>1</v>
      </c>
      <c r="X1377">
        <v>0</v>
      </c>
      <c r="Y1377">
        <v>50</v>
      </c>
      <c r="Z1377">
        <v>50</v>
      </c>
      <c r="AA1377">
        <v>0</v>
      </c>
      <c r="AB1377">
        <v>100</v>
      </c>
      <c r="AC1377">
        <v>50</v>
      </c>
    </row>
    <row r="1378" spans="1:29" x14ac:dyDescent="0.25">
      <c r="A1378">
        <v>2022</v>
      </c>
      <c r="B1378">
        <v>4</v>
      </c>
      <c r="C1378" t="s">
        <v>1058</v>
      </c>
      <c r="D1378" t="s">
        <v>1059</v>
      </c>
      <c r="E1378">
        <v>10</v>
      </c>
      <c r="F1378" t="s">
        <v>252</v>
      </c>
      <c r="G1378" t="s">
        <v>253</v>
      </c>
      <c r="H1378">
        <v>42</v>
      </c>
      <c r="I1378" t="s">
        <v>318</v>
      </c>
      <c r="J1378" t="s">
        <v>319</v>
      </c>
      <c r="K1378">
        <v>3.75</v>
      </c>
      <c r="L1378">
        <v>30</v>
      </c>
      <c r="M1378">
        <v>8</v>
      </c>
      <c r="N1378">
        <v>0.50568900000000006</v>
      </c>
      <c r="O1378">
        <v>1.5533980000000001</v>
      </c>
      <c r="P1378">
        <v>0.15071590000000001</v>
      </c>
      <c r="Q1378">
        <v>28.571429999999999</v>
      </c>
      <c r="R1378">
        <v>0</v>
      </c>
      <c r="S1378">
        <v>3</v>
      </c>
      <c r="T1378">
        <v>4</v>
      </c>
      <c r="U1378">
        <v>1</v>
      </c>
      <c r="V1378">
        <v>8</v>
      </c>
      <c r="W1378">
        <v>5</v>
      </c>
      <c r="X1378">
        <v>0</v>
      </c>
      <c r="Y1378">
        <v>37.5</v>
      </c>
      <c r="Z1378">
        <v>50</v>
      </c>
      <c r="AA1378">
        <v>12.5</v>
      </c>
      <c r="AB1378">
        <v>100</v>
      </c>
      <c r="AC1378">
        <v>62.5</v>
      </c>
    </row>
    <row r="1379" spans="1:29" x14ac:dyDescent="0.25">
      <c r="A1379">
        <v>2022</v>
      </c>
      <c r="B1379">
        <v>4</v>
      </c>
      <c r="C1379" t="s">
        <v>1058</v>
      </c>
      <c r="D1379" t="s">
        <v>1059</v>
      </c>
      <c r="E1379">
        <v>10</v>
      </c>
      <c r="F1379" t="s">
        <v>252</v>
      </c>
      <c r="G1379" t="s">
        <v>253</v>
      </c>
      <c r="H1379">
        <v>43</v>
      </c>
      <c r="I1379" t="s">
        <v>320</v>
      </c>
      <c r="J1379" t="s">
        <v>321</v>
      </c>
      <c r="K1379">
        <v>4.3636363636363598</v>
      </c>
      <c r="L1379">
        <v>48</v>
      </c>
      <c r="M1379">
        <v>11</v>
      </c>
      <c r="N1379">
        <v>0.69532229999999995</v>
      </c>
      <c r="O1379">
        <v>2.1359219999999999</v>
      </c>
      <c r="P1379">
        <v>0.20723440000000001</v>
      </c>
      <c r="Q1379">
        <v>11.70213</v>
      </c>
      <c r="R1379">
        <v>0</v>
      </c>
      <c r="S1379">
        <v>2</v>
      </c>
      <c r="T1379">
        <v>3</v>
      </c>
      <c r="U1379">
        <v>6</v>
      </c>
      <c r="V1379">
        <v>11</v>
      </c>
      <c r="W1379">
        <v>9</v>
      </c>
      <c r="X1379">
        <v>0</v>
      </c>
      <c r="Y1379">
        <v>18.181819999999998</v>
      </c>
      <c r="Z1379">
        <v>27.272729999999999</v>
      </c>
      <c r="AA1379">
        <v>54.545459999999999</v>
      </c>
      <c r="AB1379">
        <v>100</v>
      </c>
      <c r="AC1379">
        <v>81.818179999999998</v>
      </c>
    </row>
    <row r="1380" spans="1:29" x14ac:dyDescent="0.25">
      <c r="A1380">
        <v>2022</v>
      </c>
      <c r="B1380">
        <v>4</v>
      </c>
      <c r="C1380" t="s">
        <v>1058</v>
      </c>
      <c r="D1380" t="s">
        <v>1059</v>
      </c>
      <c r="E1380">
        <v>10</v>
      </c>
      <c r="F1380" t="s">
        <v>252</v>
      </c>
      <c r="G1380" t="s">
        <v>253</v>
      </c>
      <c r="H1380">
        <v>44</v>
      </c>
      <c r="I1380" t="s">
        <v>322</v>
      </c>
      <c r="J1380" t="s">
        <v>323</v>
      </c>
      <c r="K1380">
        <v>3</v>
      </c>
      <c r="L1380">
        <v>3</v>
      </c>
      <c r="M1380">
        <v>1</v>
      </c>
      <c r="N1380">
        <v>6.3211130000000004E-2</v>
      </c>
      <c r="O1380">
        <v>0.19417480000000001</v>
      </c>
      <c r="P1380">
        <v>1.883949E-2</v>
      </c>
      <c r="Q1380">
        <v>3.7037040000000001</v>
      </c>
      <c r="R1380">
        <v>0</v>
      </c>
      <c r="S1380">
        <v>1</v>
      </c>
      <c r="T1380">
        <v>0</v>
      </c>
      <c r="U1380">
        <v>0</v>
      </c>
      <c r="V1380">
        <v>1</v>
      </c>
      <c r="W1380">
        <v>0</v>
      </c>
      <c r="X1380">
        <v>0</v>
      </c>
      <c r="Y1380">
        <v>100</v>
      </c>
      <c r="Z1380">
        <v>0</v>
      </c>
      <c r="AA1380">
        <v>0</v>
      </c>
      <c r="AB1380">
        <v>100</v>
      </c>
      <c r="AC1380">
        <v>0</v>
      </c>
    </row>
    <row r="1381" spans="1:29" x14ac:dyDescent="0.25">
      <c r="A1381">
        <v>2022</v>
      </c>
      <c r="B1381">
        <v>4</v>
      </c>
      <c r="C1381" t="s">
        <v>1058</v>
      </c>
      <c r="D1381" t="s">
        <v>1059</v>
      </c>
      <c r="E1381">
        <v>10</v>
      </c>
      <c r="F1381" t="s">
        <v>252</v>
      </c>
      <c r="G1381" t="s">
        <v>253</v>
      </c>
      <c r="H1381">
        <v>45</v>
      </c>
      <c r="I1381" t="s">
        <v>324</v>
      </c>
      <c r="J1381" t="s">
        <v>325</v>
      </c>
      <c r="K1381">
        <v>3</v>
      </c>
      <c r="L1381">
        <v>18</v>
      </c>
      <c r="M1381">
        <v>6</v>
      </c>
      <c r="N1381">
        <v>0.37926670000000001</v>
      </c>
      <c r="O1381">
        <v>1.1650480000000001</v>
      </c>
      <c r="P1381">
        <v>0.1130369</v>
      </c>
      <c r="Q1381">
        <v>11.32076</v>
      </c>
      <c r="R1381">
        <v>2</v>
      </c>
      <c r="S1381">
        <v>3</v>
      </c>
      <c r="T1381">
        <v>0</v>
      </c>
      <c r="U1381">
        <v>1</v>
      </c>
      <c r="V1381">
        <v>4</v>
      </c>
      <c r="W1381">
        <v>1</v>
      </c>
      <c r="X1381">
        <v>33.33334</v>
      </c>
      <c r="Y1381">
        <v>50</v>
      </c>
      <c r="Z1381">
        <v>0</v>
      </c>
      <c r="AA1381">
        <v>16.66667</v>
      </c>
      <c r="AB1381">
        <v>66.666669999999996</v>
      </c>
      <c r="AC1381">
        <v>16.66667</v>
      </c>
    </row>
    <row r="1382" spans="1:29" x14ac:dyDescent="0.25">
      <c r="A1382">
        <v>2022</v>
      </c>
      <c r="B1382">
        <v>4</v>
      </c>
      <c r="C1382" t="s">
        <v>1058</v>
      </c>
      <c r="D1382" t="s">
        <v>1059</v>
      </c>
      <c r="E1382">
        <v>10</v>
      </c>
      <c r="F1382" t="s">
        <v>252</v>
      </c>
      <c r="G1382" t="s">
        <v>253</v>
      </c>
      <c r="H1382">
        <v>46</v>
      </c>
      <c r="I1382" t="s">
        <v>326</v>
      </c>
      <c r="J1382" t="s">
        <v>327</v>
      </c>
      <c r="K1382">
        <v>4</v>
      </c>
      <c r="L1382">
        <v>4</v>
      </c>
      <c r="M1382">
        <v>1</v>
      </c>
      <c r="N1382">
        <v>6.3211130000000004E-2</v>
      </c>
      <c r="O1382">
        <v>0.19417480000000001</v>
      </c>
      <c r="P1382">
        <v>1.883949E-2</v>
      </c>
      <c r="Q1382">
        <v>2.941176</v>
      </c>
      <c r="R1382">
        <v>0</v>
      </c>
      <c r="S1382">
        <v>0</v>
      </c>
      <c r="T1382">
        <v>1</v>
      </c>
      <c r="U1382">
        <v>0</v>
      </c>
      <c r="V1382">
        <v>1</v>
      </c>
      <c r="W1382">
        <v>1</v>
      </c>
      <c r="X1382">
        <v>0</v>
      </c>
      <c r="Y1382">
        <v>0</v>
      </c>
      <c r="Z1382">
        <v>100</v>
      </c>
      <c r="AA1382">
        <v>0</v>
      </c>
      <c r="AB1382">
        <v>100</v>
      </c>
      <c r="AC1382">
        <v>100</v>
      </c>
    </row>
    <row r="1383" spans="1:29" x14ac:dyDescent="0.25">
      <c r="A1383">
        <v>2022</v>
      </c>
      <c r="B1383">
        <v>4</v>
      </c>
      <c r="C1383" t="s">
        <v>1058</v>
      </c>
      <c r="D1383" t="s">
        <v>1059</v>
      </c>
      <c r="E1383">
        <v>10</v>
      </c>
      <c r="F1383" t="s">
        <v>252</v>
      </c>
      <c r="G1383" t="s">
        <v>253</v>
      </c>
      <c r="H1383">
        <v>47</v>
      </c>
      <c r="I1383" t="s">
        <v>328</v>
      </c>
      <c r="J1383" t="s">
        <v>329</v>
      </c>
      <c r="K1383">
        <v>3.5</v>
      </c>
      <c r="L1383">
        <v>42</v>
      </c>
      <c r="M1383">
        <v>12</v>
      </c>
      <c r="N1383">
        <v>0.75853349999999997</v>
      </c>
      <c r="O1383">
        <v>2.3300969999999999</v>
      </c>
      <c r="P1383">
        <v>0.22607379999999999</v>
      </c>
      <c r="Q1383">
        <v>16.438359999999999</v>
      </c>
      <c r="R1383">
        <v>0</v>
      </c>
      <c r="S1383">
        <v>7</v>
      </c>
      <c r="T1383">
        <v>4</v>
      </c>
      <c r="U1383">
        <v>1</v>
      </c>
      <c r="V1383">
        <v>12</v>
      </c>
      <c r="W1383">
        <v>5</v>
      </c>
      <c r="X1383">
        <v>0</v>
      </c>
      <c r="Y1383">
        <v>58.333329999999997</v>
      </c>
      <c r="Z1383">
        <v>33.33334</v>
      </c>
      <c r="AA1383">
        <v>8.3333340000000007</v>
      </c>
      <c r="AB1383">
        <v>100</v>
      </c>
      <c r="AC1383">
        <v>41.66666</v>
      </c>
    </row>
    <row r="1384" spans="1:29" x14ac:dyDescent="0.25">
      <c r="A1384">
        <v>2022</v>
      </c>
      <c r="B1384">
        <v>4</v>
      </c>
      <c r="C1384" t="s">
        <v>1058</v>
      </c>
      <c r="D1384" t="s">
        <v>1059</v>
      </c>
      <c r="E1384">
        <v>10</v>
      </c>
      <c r="F1384" t="s">
        <v>252</v>
      </c>
      <c r="G1384" t="s">
        <v>253</v>
      </c>
      <c r="H1384">
        <v>48</v>
      </c>
      <c r="I1384" t="s">
        <v>330</v>
      </c>
      <c r="J1384" t="s">
        <v>331</v>
      </c>
      <c r="K1384">
        <v>3.75</v>
      </c>
      <c r="L1384">
        <v>15</v>
      </c>
      <c r="M1384">
        <v>4</v>
      </c>
      <c r="N1384">
        <v>0.25284450000000003</v>
      </c>
      <c r="O1384">
        <v>0.77669909999999998</v>
      </c>
      <c r="P1384">
        <v>7.5357950000000007E-2</v>
      </c>
      <c r="Q1384">
        <v>16.66667</v>
      </c>
      <c r="R1384">
        <v>0</v>
      </c>
      <c r="S1384">
        <v>2</v>
      </c>
      <c r="T1384">
        <v>1</v>
      </c>
      <c r="U1384">
        <v>1</v>
      </c>
      <c r="V1384">
        <v>4</v>
      </c>
      <c r="W1384">
        <v>2</v>
      </c>
      <c r="X1384">
        <v>0</v>
      </c>
      <c r="Y1384">
        <v>50</v>
      </c>
      <c r="Z1384">
        <v>25</v>
      </c>
      <c r="AA1384">
        <v>25</v>
      </c>
      <c r="AB1384">
        <v>100</v>
      </c>
      <c r="AC1384">
        <v>50</v>
      </c>
    </row>
    <row r="1385" spans="1:29" x14ac:dyDescent="0.25">
      <c r="A1385">
        <v>2022</v>
      </c>
      <c r="B1385">
        <v>4</v>
      </c>
      <c r="C1385" t="s">
        <v>1058</v>
      </c>
      <c r="D1385" t="s">
        <v>1059</v>
      </c>
      <c r="E1385">
        <v>10</v>
      </c>
      <c r="F1385" t="s">
        <v>252</v>
      </c>
      <c r="G1385" t="s">
        <v>253</v>
      </c>
      <c r="H1385">
        <v>49</v>
      </c>
      <c r="I1385" t="s">
        <v>332</v>
      </c>
      <c r="J1385" t="s">
        <v>333</v>
      </c>
      <c r="K1385">
        <v>3</v>
      </c>
      <c r="L1385">
        <v>3</v>
      </c>
      <c r="M1385">
        <v>1</v>
      </c>
      <c r="N1385">
        <v>6.3211130000000004E-2</v>
      </c>
      <c r="O1385">
        <v>0.19417480000000001</v>
      </c>
      <c r="P1385">
        <v>1.883949E-2</v>
      </c>
      <c r="Q1385">
        <v>1.4492750000000001</v>
      </c>
      <c r="R1385">
        <v>0</v>
      </c>
      <c r="S1385">
        <v>1</v>
      </c>
      <c r="T1385">
        <v>0</v>
      </c>
      <c r="U1385">
        <v>0</v>
      </c>
      <c r="V1385">
        <v>1</v>
      </c>
      <c r="W1385">
        <v>0</v>
      </c>
      <c r="X1385">
        <v>0</v>
      </c>
      <c r="Y1385">
        <v>100</v>
      </c>
      <c r="Z1385">
        <v>0</v>
      </c>
      <c r="AA1385">
        <v>0</v>
      </c>
      <c r="AB1385">
        <v>100</v>
      </c>
      <c r="AC1385">
        <v>0</v>
      </c>
    </row>
    <row r="1386" spans="1:29" x14ac:dyDescent="0.25">
      <c r="A1386">
        <v>2022</v>
      </c>
      <c r="B1386">
        <v>4</v>
      </c>
      <c r="C1386" t="s">
        <v>1058</v>
      </c>
      <c r="D1386" t="s">
        <v>1059</v>
      </c>
      <c r="E1386">
        <v>10</v>
      </c>
      <c r="F1386" t="s">
        <v>252</v>
      </c>
      <c r="G1386" t="s">
        <v>253</v>
      </c>
      <c r="H1386">
        <v>50</v>
      </c>
      <c r="I1386" t="s">
        <v>334</v>
      </c>
      <c r="J1386" t="s">
        <v>335</v>
      </c>
      <c r="K1386">
        <v>4</v>
      </c>
      <c r="L1386">
        <v>8</v>
      </c>
      <c r="M1386">
        <v>2</v>
      </c>
      <c r="N1386">
        <v>0.12642229999999999</v>
      </c>
      <c r="O1386">
        <v>0.38834950000000001</v>
      </c>
      <c r="P1386">
        <v>3.7678980000000001E-2</v>
      </c>
      <c r="Q1386">
        <v>2.8571430000000002</v>
      </c>
      <c r="R1386">
        <v>0</v>
      </c>
      <c r="S1386">
        <v>0</v>
      </c>
      <c r="T1386">
        <v>2</v>
      </c>
      <c r="U1386">
        <v>0</v>
      </c>
      <c r="V1386">
        <v>2</v>
      </c>
      <c r="W1386">
        <v>2</v>
      </c>
      <c r="X1386">
        <v>0</v>
      </c>
      <c r="Y1386">
        <v>0</v>
      </c>
      <c r="Z1386">
        <v>100</v>
      </c>
      <c r="AA1386">
        <v>0</v>
      </c>
      <c r="AB1386">
        <v>100</v>
      </c>
      <c r="AC1386">
        <v>100</v>
      </c>
    </row>
    <row r="1387" spans="1:29" x14ac:dyDescent="0.25">
      <c r="A1387">
        <v>2022</v>
      </c>
      <c r="B1387">
        <v>4</v>
      </c>
      <c r="C1387" t="s">
        <v>1058</v>
      </c>
      <c r="D1387" t="s">
        <v>1059</v>
      </c>
      <c r="E1387">
        <v>10</v>
      </c>
      <c r="F1387" t="s">
        <v>252</v>
      </c>
      <c r="G1387" t="s">
        <v>253</v>
      </c>
      <c r="H1387">
        <v>51</v>
      </c>
      <c r="I1387" t="s">
        <v>336</v>
      </c>
      <c r="J1387" t="s">
        <v>337</v>
      </c>
      <c r="K1387">
        <v>3</v>
      </c>
      <c r="L1387">
        <v>6</v>
      </c>
      <c r="M1387">
        <v>2</v>
      </c>
      <c r="N1387">
        <v>0.12642229999999999</v>
      </c>
      <c r="O1387">
        <v>0.38834950000000001</v>
      </c>
      <c r="P1387">
        <v>3.7678980000000001E-2</v>
      </c>
      <c r="Q1387">
        <v>3.508772</v>
      </c>
      <c r="R1387">
        <v>0</v>
      </c>
      <c r="S1387">
        <v>2</v>
      </c>
      <c r="T1387">
        <v>0</v>
      </c>
      <c r="U1387">
        <v>0</v>
      </c>
      <c r="V1387">
        <v>2</v>
      </c>
      <c r="W1387">
        <v>0</v>
      </c>
      <c r="X1387">
        <v>0</v>
      </c>
      <c r="Y1387">
        <v>100</v>
      </c>
      <c r="Z1387">
        <v>0</v>
      </c>
      <c r="AA1387">
        <v>0</v>
      </c>
      <c r="AB1387">
        <v>100</v>
      </c>
      <c r="AC1387">
        <v>0</v>
      </c>
    </row>
    <row r="1388" spans="1:29" x14ac:dyDescent="0.25">
      <c r="A1388">
        <v>2022</v>
      </c>
      <c r="B1388">
        <v>4</v>
      </c>
      <c r="C1388" t="s">
        <v>1058</v>
      </c>
      <c r="D1388" t="s">
        <v>1059</v>
      </c>
      <c r="E1388">
        <v>10</v>
      </c>
      <c r="F1388" t="s">
        <v>252</v>
      </c>
      <c r="G1388" t="s">
        <v>253</v>
      </c>
      <c r="H1388">
        <v>52</v>
      </c>
      <c r="I1388" t="s">
        <v>338</v>
      </c>
      <c r="J1388" t="s">
        <v>339</v>
      </c>
      <c r="K1388">
        <v>3.6</v>
      </c>
      <c r="L1388">
        <v>18</v>
      </c>
      <c r="M1388">
        <v>5</v>
      </c>
      <c r="N1388">
        <v>0.31605559999999999</v>
      </c>
      <c r="O1388">
        <v>0.97087380000000001</v>
      </c>
      <c r="P1388">
        <v>9.4197439999999993E-2</v>
      </c>
      <c r="Q1388">
        <v>6.493506</v>
      </c>
      <c r="R1388">
        <v>0</v>
      </c>
      <c r="S1388">
        <v>3</v>
      </c>
      <c r="T1388">
        <v>1</v>
      </c>
      <c r="U1388">
        <v>1</v>
      </c>
      <c r="V1388">
        <v>5</v>
      </c>
      <c r="W1388">
        <v>2</v>
      </c>
      <c r="X1388">
        <v>0</v>
      </c>
      <c r="Y1388">
        <v>60</v>
      </c>
      <c r="Z1388">
        <v>20</v>
      </c>
      <c r="AA1388">
        <v>20</v>
      </c>
      <c r="AB1388">
        <v>100</v>
      </c>
      <c r="AC1388">
        <v>40</v>
      </c>
    </row>
    <row r="1389" spans="1:29" x14ac:dyDescent="0.25">
      <c r="A1389">
        <v>2022</v>
      </c>
      <c r="B1389">
        <v>4</v>
      </c>
      <c r="C1389" t="s">
        <v>1058</v>
      </c>
      <c r="D1389" t="s">
        <v>1059</v>
      </c>
      <c r="E1389">
        <v>10</v>
      </c>
      <c r="F1389" t="s">
        <v>252</v>
      </c>
      <c r="G1389" t="s">
        <v>253</v>
      </c>
      <c r="H1389">
        <v>53</v>
      </c>
      <c r="I1389" t="s">
        <v>340</v>
      </c>
      <c r="J1389" t="s">
        <v>341</v>
      </c>
      <c r="K1389">
        <v>3.4761904761904798</v>
      </c>
      <c r="L1389">
        <v>73</v>
      </c>
      <c r="M1389">
        <v>21</v>
      </c>
      <c r="N1389">
        <v>1.327434</v>
      </c>
      <c r="O1389">
        <v>4.0776700000000003</v>
      </c>
      <c r="P1389">
        <v>0.39562920000000001</v>
      </c>
      <c r="Q1389">
        <v>20.588239999999999</v>
      </c>
      <c r="R1389">
        <v>2</v>
      </c>
      <c r="S1389">
        <v>9</v>
      </c>
      <c r="T1389">
        <v>8</v>
      </c>
      <c r="U1389">
        <v>2</v>
      </c>
      <c r="V1389">
        <v>19</v>
      </c>
      <c r="W1389">
        <v>10</v>
      </c>
      <c r="X1389">
        <v>9.523809</v>
      </c>
      <c r="Y1389">
        <v>42.857140000000001</v>
      </c>
      <c r="Z1389">
        <v>38.095239999999997</v>
      </c>
      <c r="AA1389">
        <v>9.523809</v>
      </c>
      <c r="AB1389">
        <v>90.476190000000003</v>
      </c>
      <c r="AC1389">
        <v>47.619050000000001</v>
      </c>
    </row>
    <row r="1390" spans="1:29" x14ac:dyDescent="0.25">
      <c r="A1390">
        <v>2022</v>
      </c>
      <c r="B1390">
        <v>4</v>
      </c>
      <c r="C1390" t="s">
        <v>1058</v>
      </c>
      <c r="D1390" t="s">
        <v>1059</v>
      </c>
      <c r="E1390">
        <v>10</v>
      </c>
      <c r="F1390" t="s">
        <v>252</v>
      </c>
      <c r="G1390" t="s">
        <v>253</v>
      </c>
      <c r="H1390">
        <v>54</v>
      </c>
      <c r="I1390" t="s">
        <v>342</v>
      </c>
      <c r="J1390" t="s">
        <v>343</v>
      </c>
      <c r="K1390">
        <v>2.75</v>
      </c>
      <c r="L1390">
        <v>11</v>
      </c>
      <c r="M1390">
        <v>4</v>
      </c>
      <c r="N1390">
        <v>0.25284450000000003</v>
      </c>
      <c r="O1390">
        <v>0.77669909999999998</v>
      </c>
      <c r="P1390">
        <v>7.5357950000000007E-2</v>
      </c>
      <c r="Q1390">
        <v>5.4794520000000002</v>
      </c>
      <c r="R1390">
        <v>1</v>
      </c>
      <c r="S1390">
        <v>3</v>
      </c>
      <c r="T1390">
        <v>0</v>
      </c>
      <c r="U1390">
        <v>0</v>
      </c>
      <c r="V1390">
        <v>3</v>
      </c>
      <c r="W1390">
        <v>0</v>
      </c>
      <c r="X1390">
        <v>25</v>
      </c>
      <c r="Y1390">
        <v>75</v>
      </c>
      <c r="Z1390">
        <v>0</v>
      </c>
      <c r="AA1390">
        <v>0</v>
      </c>
      <c r="AB1390">
        <v>75</v>
      </c>
      <c r="AC1390">
        <v>0</v>
      </c>
    </row>
    <row r="1391" spans="1:29" x14ac:dyDescent="0.25">
      <c r="A1391">
        <v>2022</v>
      </c>
      <c r="B1391">
        <v>4</v>
      </c>
      <c r="C1391" t="s">
        <v>1058</v>
      </c>
      <c r="D1391" t="s">
        <v>1059</v>
      </c>
      <c r="E1391">
        <v>10</v>
      </c>
      <c r="F1391" t="s">
        <v>252</v>
      </c>
      <c r="G1391" t="s">
        <v>253</v>
      </c>
      <c r="H1391">
        <v>55</v>
      </c>
      <c r="I1391" t="s">
        <v>344</v>
      </c>
      <c r="J1391" t="s">
        <v>345</v>
      </c>
      <c r="K1391">
        <v>3.8571428571428599</v>
      </c>
      <c r="L1391">
        <v>27</v>
      </c>
      <c r="M1391">
        <v>7</v>
      </c>
      <c r="N1391">
        <v>0.44247789999999998</v>
      </c>
      <c r="O1391">
        <v>1.3592230000000001</v>
      </c>
      <c r="P1391">
        <v>0.1318764</v>
      </c>
      <c r="Q1391">
        <v>12.5</v>
      </c>
      <c r="R1391">
        <v>0</v>
      </c>
      <c r="S1391">
        <v>3</v>
      </c>
      <c r="T1391">
        <v>2</v>
      </c>
      <c r="U1391">
        <v>2</v>
      </c>
      <c r="V1391">
        <v>7</v>
      </c>
      <c r="W1391">
        <v>4</v>
      </c>
      <c r="X1391">
        <v>0</v>
      </c>
      <c r="Y1391">
        <v>42.857140000000001</v>
      </c>
      <c r="Z1391">
        <v>28.571429999999999</v>
      </c>
      <c r="AA1391">
        <v>28.571429999999999</v>
      </c>
      <c r="AB1391">
        <v>100</v>
      </c>
      <c r="AC1391">
        <v>57.142859999999999</v>
      </c>
    </row>
    <row r="1392" spans="1:29" x14ac:dyDescent="0.25">
      <c r="A1392">
        <v>2022</v>
      </c>
      <c r="B1392">
        <v>4</v>
      </c>
      <c r="C1392" t="s">
        <v>1058</v>
      </c>
      <c r="D1392" t="s">
        <v>1059</v>
      </c>
      <c r="E1392">
        <v>10</v>
      </c>
      <c r="F1392" t="s">
        <v>252</v>
      </c>
      <c r="G1392" t="s">
        <v>253</v>
      </c>
      <c r="H1392">
        <v>57</v>
      </c>
      <c r="I1392" t="s">
        <v>346</v>
      </c>
      <c r="J1392" t="s">
        <v>347</v>
      </c>
      <c r="K1392">
        <v>3.6</v>
      </c>
      <c r="L1392">
        <v>18</v>
      </c>
      <c r="M1392">
        <v>5</v>
      </c>
      <c r="N1392">
        <v>0.31605559999999999</v>
      </c>
      <c r="O1392">
        <v>0.97087380000000001</v>
      </c>
      <c r="P1392">
        <v>9.4197439999999993E-2</v>
      </c>
      <c r="Q1392">
        <v>8.7719299999999993</v>
      </c>
      <c r="R1392">
        <v>0</v>
      </c>
      <c r="S1392">
        <v>3</v>
      </c>
      <c r="T1392">
        <v>1</v>
      </c>
      <c r="U1392">
        <v>1</v>
      </c>
      <c r="V1392">
        <v>5</v>
      </c>
      <c r="W1392">
        <v>2</v>
      </c>
      <c r="X1392">
        <v>0</v>
      </c>
      <c r="Y1392">
        <v>60</v>
      </c>
      <c r="Z1392">
        <v>20</v>
      </c>
      <c r="AA1392">
        <v>20</v>
      </c>
      <c r="AB1392">
        <v>100</v>
      </c>
      <c r="AC1392">
        <v>40</v>
      </c>
    </row>
    <row r="1393" spans="1:29" x14ac:dyDescent="0.25">
      <c r="A1393">
        <v>2022</v>
      </c>
      <c r="B1393">
        <v>4</v>
      </c>
      <c r="C1393" t="s">
        <v>1058</v>
      </c>
      <c r="D1393" t="s">
        <v>1059</v>
      </c>
      <c r="E1393">
        <v>10</v>
      </c>
      <c r="F1393" t="s">
        <v>252</v>
      </c>
      <c r="G1393" t="s">
        <v>253</v>
      </c>
      <c r="H1393">
        <v>58</v>
      </c>
      <c r="I1393" t="s">
        <v>348</v>
      </c>
      <c r="J1393" t="s">
        <v>349</v>
      </c>
      <c r="K1393">
        <v>4.5</v>
      </c>
      <c r="L1393">
        <v>45</v>
      </c>
      <c r="M1393">
        <v>10</v>
      </c>
      <c r="N1393">
        <v>0.63211130000000004</v>
      </c>
      <c r="O1393">
        <v>1.941748</v>
      </c>
      <c r="P1393">
        <v>0.1883949</v>
      </c>
      <c r="Q1393">
        <v>17.543859999999999</v>
      </c>
      <c r="R1393">
        <v>0</v>
      </c>
      <c r="S1393">
        <v>0</v>
      </c>
      <c r="T1393">
        <v>5</v>
      </c>
      <c r="U1393">
        <v>5</v>
      </c>
      <c r="V1393">
        <v>10</v>
      </c>
      <c r="W1393">
        <v>10</v>
      </c>
      <c r="X1393">
        <v>0</v>
      </c>
      <c r="Y1393">
        <v>0</v>
      </c>
      <c r="Z1393">
        <v>50</v>
      </c>
      <c r="AA1393">
        <v>50</v>
      </c>
      <c r="AB1393">
        <v>100</v>
      </c>
      <c r="AC1393">
        <v>100</v>
      </c>
    </row>
    <row r="1394" spans="1:29" x14ac:dyDescent="0.25">
      <c r="A1394">
        <v>2022</v>
      </c>
      <c r="B1394">
        <v>4</v>
      </c>
      <c r="C1394" t="s">
        <v>1058</v>
      </c>
      <c r="D1394" t="s">
        <v>1059</v>
      </c>
      <c r="E1394">
        <v>10</v>
      </c>
      <c r="F1394" t="s">
        <v>252</v>
      </c>
      <c r="G1394" t="s">
        <v>253</v>
      </c>
      <c r="H1394">
        <v>59</v>
      </c>
      <c r="I1394" t="s">
        <v>350</v>
      </c>
      <c r="J1394" t="s">
        <v>351</v>
      </c>
      <c r="K1394">
        <v>3.8</v>
      </c>
      <c r="L1394">
        <v>19</v>
      </c>
      <c r="M1394">
        <v>5</v>
      </c>
      <c r="N1394">
        <v>0.31605559999999999</v>
      </c>
      <c r="O1394">
        <v>0.97087380000000001</v>
      </c>
      <c r="P1394">
        <v>9.4197439999999993E-2</v>
      </c>
      <c r="Q1394">
        <v>5.0505050000000002</v>
      </c>
      <c r="R1394">
        <v>0</v>
      </c>
      <c r="S1394">
        <v>3</v>
      </c>
      <c r="T1394">
        <v>0</v>
      </c>
      <c r="U1394">
        <v>2</v>
      </c>
      <c r="V1394">
        <v>5</v>
      </c>
      <c r="W1394">
        <v>2</v>
      </c>
      <c r="X1394">
        <v>0</v>
      </c>
      <c r="Y1394">
        <v>60</v>
      </c>
      <c r="Z1394">
        <v>0</v>
      </c>
      <c r="AA1394">
        <v>40</v>
      </c>
      <c r="AB1394">
        <v>100</v>
      </c>
      <c r="AC1394">
        <v>40</v>
      </c>
    </row>
    <row r="1395" spans="1:29" x14ac:dyDescent="0.25">
      <c r="A1395">
        <v>2022</v>
      </c>
      <c r="B1395">
        <v>4</v>
      </c>
      <c r="C1395" t="s">
        <v>1058</v>
      </c>
      <c r="D1395" t="s">
        <v>1059</v>
      </c>
      <c r="E1395">
        <v>10</v>
      </c>
      <c r="F1395" t="s">
        <v>252</v>
      </c>
      <c r="G1395" t="s">
        <v>253</v>
      </c>
      <c r="H1395">
        <v>60</v>
      </c>
      <c r="I1395" t="s">
        <v>352</v>
      </c>
      <c r="J1395" t="s">
        <v>353</v>
      </c>
      <c r="K1395">
        <v>3.25</v>
      </c>
      <c r="L1395">
        <v>13</v>
      </c>
      <c r="M1395">
        <v>4</v>
      </c>
      <c r="N1395">
        <v>0.25284450000000003</v>
      </c>
      <c r="O1395">
        <v>0.77669909999999998</v>
      </c>
      <c r="P1395">
        <v>7.5357950000000007E-2</v>
      </c>
      <c r="Q1395">
        <v>8.1632650000000009</v>
      </c>
      <c r="R1395">
        <v>0</v>
      </c>
      <c r="S1395">
        <v>3</v>
      </c>
      <c r="T1395">
        <v>1</v>
      </c>
      <c r="U1395">
        <v>0</v>
      </c>
      <c r="V1395">
        <v>4</v>
      </c>
      <c r="W1395">
        <v>1</v>
      </c>
      <c r="X1395">
        <v>0</v>
      </c>
      <c r="Y1395">
        <v>75</v>
      </c>
      <c r="Z1395">
        <v>25</v>
      </c>
      <c r="AA1395">
        <v>0</v>
      </c>
      <c r="AB1395">
        <v>100</v>
      </c>
      <c r="AC1395">
        <v>25</v>
      </c>
    </row>
    <row r="1396" spans="1:29" x14ac:dyDescent="0.25">
      <c r="A1396">
        <v>2022</v>
      </c>
      <c r="B1396">
        <v>4</v>
      </c>
      <c r="C1396" t="s">
        <v>1058</v>
      </c>
      <c r="D1396" t="s">
        <v>1059</v>
      </c>
      <c r="E1396">
        <v>10</v>
      </c>
      <c r="F1396" t="s">
        <v>252</v>
      </c>
      <c r="G1396" t="s">
        <v>253</v>
      </c>
      <c r="H1396">
        <v>61</v>
      </c>
      <c r="I1396" t="s">
        <v>354</v>
      </c>
      <c r="J1396" t="s">
        <v>355</v>
      </c>
      <c r="K1396">
        <v>3.3333333333333299</v>
      </c>
      <c r="L1396">
        <v>40</v>
      </c>
      <c r="M1396">
        <v>12</v>
      </c>
      <c r="N1396">
        <v>0.75853349999999997</v>
      </c>
      <c r="O1396">
        <v>2.3300969999999999</v>
      </c>
      <c r="P1396">
        <v>0.22607379999999999</v>
      </c>
      <c r="Q1396">
        <v>11.21495</v>
      </c>
      <c r="R1396">
        <v>0</v>
      </c>
      <c r="S1396">
        <v>8</v>
      </c>
      <c r="T1396">
        <v>4</v>
      </c>
      <c r="U1396">
        <v>0</v>
      </c>
      <c r="V1396">
        <v>12</v>
      </c>
      <c r="W1396">
        <v>4</v>
      </c>
      <c r="X1396">
        <v>0</v>
      </c>
      <c r="Y1396">
        <v>66.666669999999996</v>
      </c>
      <c r="Z1396">
        <v>33.33334</v>
      </c>
      <c r="AA1396">
        <v>0</v>
      </c>
      <c r="AB1396">
        <v>100</v>
      </c>
      <c r="AC1396">
        <v>33.33334</v>
      </c>
    </row>
    <row r="1397" spans="1:29" x14ac:dyDescent="0.25">
      <c r="A1397">
        <v>2022</v>
      </c>
      <c r="B1397">
        <v>4</v>
      </c>
      <c r="C1397" t="s">
        <v>1058</v>
      </c>
      <c r="D1397" t="s">
        <v>1059</v>
      </c>
      <c r="E1397">
        <v>10</v>
      </c>
      <c r="F1397" t="s">
        <v>252</v>
      </c>
      <c r="G1397" t="s">
        <v>253</v>
      </c>
      <c r="H1397">
        <v>62</v>
      </c>
      <c r="I1397" t="s">
        <v>356</v>
      </c>
      <c r="J1397" t="s">
        <v>357</v>
      </c>
      <c r="K1397">
        <v>4</v>
      </c>
      <c r="L1397">
        <v>28</v>
      </c>
      <c r="M1397">
        <v>7</v>
      </c>
      <c r="N1397">
        <v>0.44247789999999998</v>
      </c>
      <c r="O1397">
        <v>1.3592230000000001</v>
      </c>
      <c r="P1397">
        <v>0.1318764</v>
      </c>
      <c r="Q1397">
        <v>7.2916670000000003</v>
      </c>
      <c r="R1397">
        <v>0</v>
      </c>
      <c r="S1397">
        <v>2</v>
      </c>
      <c r="T1397">
        <v>3</v>
      </c>
      <c r="U1397">
        <v>2</v>
      </c>
      <c r="V1397">
        <v>7</v>
      </c>
      <c r="W1397">
        <v>5</v>
      </c>
      <c r="X1397">
        <v>0</v>
      </c>
      <c r="Y1397">
        <v>28.571429999999999</v>
      </c>
      <c r="Z1397">
        <v>42.857140000000001</v>
      </c>
      <c r="AA1397">
        <v>28.571429999999999</v>
      </c>
      <c r="AB1397">
        <v>100</v>
      </c>
      <c r="AC1397">
        <v>71.428569999999993</v>
      </c>
    </row>
    <row r="1398" spans="1:29" x14ac:dyDescent="0.25">
      <c r="A1398">
        <v>2022</v>
      </c>
      <c r="B1398">
        <v>4</v>
      </c>
      <c r="C1398" t="s">
        <v>1058</v>
      </c>
      <c r="D1398" t="s">
        <v>1059</v>
      </c>
      <c r="E1398">
        <v>10</v>
      </c>
      <c r="F1398" t="s">
        <v>252</v>
      </c>
      <c r="G1398" t="s">
        <v>253</v>
      </c>
      <c r="H1398">
        <v>63</v>
      </c>
      <c r="I1398" t="s">
        <v>358</v>
      </c>
      <c r="J1398" t="s">
        <v>359</v>
      </c>
      <c r="K1398">
        <v>4.125</v>
      </c>
      <c r="L1398">
        <v>33</v>
      </c>
      <c r="M1398">
        <v>8</v>
      </c>
      <c r="N1398">
        <v>0.50568900000000006</v>
      </c>
      <c r="O1398">
        <v>1.5533980000000001</v>
      </c>
      <c r="P1398">
        <v>0.15071590000000001</v>
      </c>
      <c r="Q1398">
        <v>8.8888890000000007</v>
      </c>
      <c r="R1398">
        <v>0</v>
      </c>
      <c r="S1398">
        <v>1</v>
      </c>
      <c r="T1398">
        <v>5</v>
      </c>
      <c r="U1398">
        <v>2</v>
      </c>
      <c r="V1398">
        <v>8</v>
      </c>
      <c r="W1398">
        <v>7</v>
      </c>
      <c r="X1398">
        <v>0</v>
      </c>
      <c r="Y1398">
        <v>12.5</v>
      </c>
      <c r="Z1398">
        <v>62.5</v>
      </c>
      <c r="AA1398">
        <v>25</v>
      </c>
      <c r="AB1398">
        <v>100</v>
      </c>
      <c r="AC1398">
        <v>87.5</v>
      </c>
    </row>
    <row r="1399" spans="1:29" x14ac:dyDescent="0.25">
      <c r="A1399">
        <v>2022</v>
      </c>
      <c r="B1399">
        <v>4</v>
      </c>
      <c r="C1399" t="s">
        <v>1058</v>
      </c>
      <c r="D1399" t="s">
        <v>1059</v>
      </c>
      <c r="E1399">
        <v>10</v>
      </c>
      <c r="F1399" t="s">
        <v>252</v>
      </c>
      <c r="G1399" t="s">
        <v>253</v>
      </c>
      <c r="H1399">
        <v>64</v>
      </c>
      <c r="I1399" t="s">
        <v>360</v>
      </c>
      <c r="J1399" t="s">
        <v>361</v>
      </c>
      <c r="K1399">
        <v>3.6153846153846199</v>
      </c>
      <c r="L1399">
        <v>47</v>
      </c>
      <c r="M1399">
        <v>13</v>
      </c>
      <c r="N1399">
        <v>0.82174469999999999</v>
      </c>
      <c r="O1399">
        <v>2.5242719999999998</v>
      </c>
      <c r="P1399">
        <v>0.2449133</v>
      </c>
      <c r="Q1399">
        <v>18.571429999999999</v>
      </c>
      <c r="R1399">
        <v>0</v>
      </c>
      <c r="S1399">
        <v>8</v>
      </c>
      <c r="T1399">
        <v>2</v>
      </c>
      <c r="U1399">
        <v>3</v>
      </c>
      <c r="V1399">
        <v>13</v>
      </c>
      <c r="W1399">
        <v>5</v>
      </c>
      <c r="X1399">
        <v>0</v>
      </c>
      <c r="Y1399">
        <v>61.538460000000001</v>
      </c>
      <c r="Z1399">
        <v>15.38462</v>
      </c>
      <c r="AA1399">
        <v>23.076920000000001</v>
      </c>
      <c r="AB1399">
        <v>100</v>
      </c>
      <c r="AC1399">
        <v>38.461539999999999</v>
      </c>
    </row>
    <row r="1400" spans="1:29" x14ac:dyDescent="0.25">
      <c r="A1400">
        <v>2022</v>
      </c>
      <c r="B1400">
        <v>4</v>
      </c>
      <c r="C1400" t="s">
        <v>1058</v>
      </c>
      <c r="D1400" t="s">
        <v>1059</v>
      </c>
      <c r="E1400">
        <v>10</v>
      </c>
      <c r="F1400" t="s">
        <v>252</v>
      </c>
      <c r="G1400" t="s">
        <v>253</v>
      </c>
      <c r="H1400">
        <v>65</v>
      </c>
      <c r="I1400" t="s">
        <v>362</v>
      </c>
      <c r="J1400" t="s">
        <v>363</v>
      </c>
      <c r="K1400">
        <v>3.5</v>
      </c>
      <c r="L1400">
        <v>7</v>
      </c>
      <c r="M1400">
        <v>2</v>
      </c>
      <c r="N1400">
        <v>0.12642229999999999</v>
      </c>
      <c r="O1400">
        <v>0.38834950000000001</v>
      </c>
      <c r="P1400">
        <v>3.7678980000000001E-2</v>
      </c>
      <c r="Q1400">
        <v>2.9850750000000001</v>
      </c>
      <c r="R1400">
        <v>0</v>
      </c>
      <c r="S1400">
        <v>1</v>
      </c>
      <c r="T1400">
        <v>1</v>
      </c>
      <c r="U1400">
        <v>0</v>
      </c>
      <c r="V1400">
        <v>2</v>
      </c>
      <c r="W1400">
        <v>1</v>
      </c>
      <c r="X1400">
        <v>0</v>
      </c>
      <c r="Y1400">
        <v>50</v>
      </c>
      <c r="Z1400">
        <v>50</v>
      </c>
      <c r="AA1400">
        <v>0</v>
      </c>
      <c r="AB1400">
        <v>100</v>
      </c>
      <c r="AC1400">
        <v>50</v>
      </c>
    </row>
    <row r="1401" spans="1:29" x14ac:dyDescent="0.25">
      <c r="A1401">
        <v>2022</v>
      </c>
      <c r="B1401">
        <v>4</v>
      </c>
      <c r="C1401" t="s">
        <v>1058</v>
      </c>
      <c r="D1401" t="s">
        <v>1059</v>
      </c>
      <c r="E1401">
        <v>10</v>
      </c>
      <c r="F1401" t="s">
        <v>252</v>
      </c>
      <c r="G1401" t="s">
        <v>253</v>
      </c>
      <c r="H1401">
        <v>66</v>
      </c>
      <c r="I1401" t="s">
        <v>364</v>
      </c>
      <c r="J1401" t="s">
        <v>365</v>
      </c>
      <c r="K1401">
        <v>3.3333333333333299</v>
      </c>
      <c r="L1401">
        <v>10</v>
      </c>
      <c r="M1401">
        <v>3</v>
      </c>
      <c r="N1401">
        <v>0.18963340000000001</v>
      </c>
      <c r="O1401">
        <v>0.58252420000000005</v>
      </c>
      <c r="P1401">
        <v>5.651846E-2</v>
      </c>
      <c r="Q1401">
        <v>8.3333340000000007</v>
      </c>
      <c r="R1401">
        <v>0</v>
      </c>
      <c r="S1401">
        <v>2</v>
      </c>
      <c r="T1401">
        <v>1</v>
      </c>
      <c r="U1401">
        <v>0</v>
      </c>
      <c r="V1401">
        <v>3</v>
      </c>
      <c r="W1401">
        <v>1</v>
      </c>
      <c r="X1401">
        <v>0</v>
      </c>
      <c r="Y1401">
        <v>66.666669999999996</v>
      </c>
      <c r="Z1401">
        <v>33.33334</v>
      </c>
      <c r="AA1401">
        <v>0</v>
      </c>
      <c r="AB1401">
        <v>100</v>
      </c>
      <c r="AC1401">
        <v>33.33334</v>
      </c>
    </row>
    <row r="1402" spans="1:29" x14ac:dyDescent="0.25">
      <c r="A1402">
        <v>2022</v>
      </c>
      <c r="B1402">
        <v>4</v>
      </c>
      <c r="C1402" t="s">
        <v>1058</v>
      </c>
      <c r="D1402" t="s">
        <v>1059</v>
      </c>
      <c r="E1402">
        <v>10</v>
      </c>
      <c r="F1402" t="s">
        <v>252</v>
      </c>
      <c r="G1402" t="s">
        <v>253</v>
      </c>
      <c r="H1402">
        <v>67</v>
      </c>
      <c r="I1402" t="s">
        <v>366</v>
      </c>
      <c r="J1402" t="s">
        <v>367</v>
      </c>
      <c r="K1402">
        <v>4</v>
      </c>
      <c r="L1402">
        <v>8</v>
      </c>
      <c r="M1402">
        <v>2</v>
      </c>
      <c r="N1402">
        <v>0.12642229999999999</v>
      </c>
      <c r="O1402">
        <v>0.38834950000000001</v>
      </c>
      <c r="P1402">
        <v>3.7678980000000001E-2</v>
      </c>
      <c r="Q1402">
        <v>3.5714290000000002</v>
      </c>
      <c r="R1402">
        <v>0</v>
      </c>
      <c r="S1402">
        <v>1</v>
      </c>
      <c r="T1402">
        <v>0</v>
      </c>
      <c r="U1402">
        <v>1</v>
      </c>
      <c r="V1402">
        <v>2</v>
      </c>
      <c r="W1402">
        <v>1</v>
      </c>
      <c r="X1402">
        <v>0</v>
      </c>
      <c r="Y1402">
        <v>50</v>
      </c>
      <c r="Z1402">
        <v>0</v>
      </c>
      <c r="AA1402">
        <v>50</v>
      </c>
      <c r="AB1402">
        <v>100</v>
      </c>
      <c r="AC1402">
        <v>50</v>
      </c>
    </row>
    <row r="1403" spans="1:29" x14ac:dyDescent="0.25">
      <c r="A1403">
        <v>2022</v>
      </c>
      <c r="B1403">
        <v>4</v>
      </c>
      <c r="C1403" t="s">
        <v>1058</v>
      </c>
      <c r="D1403" t="s">
        <v>1059</v>
      </c>
      <c r="E1403">
        <v>10</v>
      </c>
      <c r="F1403" t="s">
        <v>252</v>
      </c>
      <c r="G1403" t="s">
        <v>253</v>
      </c>
      <c r="H1403">
        <v>68</v>
      </c>
      <c r="I1403" t="s">
        <v>368</v>
      </c>
      <c r="J1403" t="s">
        <v>369</v>
      </c>
      <c r="K1403">
        <v>3.6666666666666701</v>
      </c>
      <c r="L1403">
        <v>11</v>
      </c>
      <c r="M1403">
        <v>3</v>
      </c>
      <c r="N1403">
        <v>0.18963340000000001</v>
      </c>
      <c r="O1403">
        <v>0.58252420000000005</v>
      </c>
      <c r="P1403">
        <v>5.651846E-2</v>
      </c>
      <c r="Q1403">
        <v>5.0847449999999998</v>
      </c>
      <c r="R1403">
        <v>0</v>
      </c>
      <c r="S1403">
        <v>2</v>
      </c>
      <c r="T1403">
        <v>0</v>
      </c>
      <c r="U1403">
        <v>1</v>
      </c>
      <c r="V1403">
        <v>3</v>
      </c>
      <c r="W1403">
        <v>1</v>
      </c>
      <c r="X1403">
        <v>0</v>
      </c>
      <c r="Y1403">
        <v>66.666669999999996</v>
      </c>
      <c r="Z1403">
        <v>0</v>
      </c>
      <c r="AA1403">
        <v>33.33334</v>
      </c>
      <c r="AB1403">
        <v>100</v>
      </c>
      <c r="AC1403">
        <v>33.33334</v>
      </c>
    </row>
    <row r="1404" spans="1:29" x14ac:dyDescent="0.25">
      <c r="A1404">
        <v>2022</v>
      </c>
      <c r="B1404">
        <v>4</v>
      </c>
      <c r="C1404" t="s">
        <v>1058</v>
      </c>
      <c r="D1404" t="s">
        <v>1059</v>
      </c>
      <c r="E1404">
        <v>10</v>
      </c>
      <c r="F1404" t="s">
        <v>252</v>
      </c>
      <c r="G1404" t="s">
        <v>253</v>
      </c>
      <c r="H1404">
        <v>69</v>
      </c>
      <c r="I1404" t="s">
        <v>370</v>
      </c>
      <c r="J1404" t="s">
        <v>371</v>
      </c>
      <c r="K1404">
        <v>3</v>
      </c>
      <c r="L1404">
        <v>9</v>
      </c>
      <c r="M1404">
        <v>3</v>
      </c>
      <c r="N1404">
        <v>0.18963340000000001</v>
      </c>
      <c r="O1404">
        <v>0.58252420000000005</v>
      </c>
      <c r="P1404">
        <v>5.651846E-2</v>
      </c>
      <c r="Q1404">
        <v>5.4545450000000004</v>
      </c>
      <c r="R1404">
        <v>1</v>
      </c>
      <c r="S1404">
        <v>1</v>
      </c>
      <c r="T1404">
        <v>1</v>
      </c>
      <c r="U1404">
        <v>0</v>
      </c>
      <c r="V1404">
        <v>2</v>
      </c>
      <c r="W1404">
        <v>1</v>
      </c>
      <c r="X1404">
        <v>33.33334</v>
      </c>
      <c r="Y1404">
        <v>33.33334</v>
      </c>
      <c r="Z1404">
        <v>33.33334</v>
      </c>
      <c r="AA1404">
        <v>0</v>
      </c>
      <c r="AB1404">
        <v>66.666669999999996</v>
      </c>
      <c r="AC1404">
        <v>33.33334</v>
      </c>
    </row>
    <row r="1405" spans="1:29" x14ac:dyDescent="0.25">
      <c r="A1405">
        <v>2022</v>
      </c>
      <c r="B1405">
        <v>4</v>
      </c>
      <c r="C1405" t="s">
        <v>1058</v>
      </c>
      <c r="D1405" t="s">
        <v>1059</v>
      </c>
      <c r="E1405">
        <v>10</v>
      </c>
      <c r="F1405" t="s">
        <v>252</v>
      </c>
      <c r="G1405" t="s">
        <v>253</v>
      </c>
      <c r="H1405">
        <v>70</v>
      </c>
      <c r="I1405" t="s">
        <v>372</v>
      </c>
      <c r="J1405" t="s">
        <v>373</v>
      </c>
      <c r="K1405">
        <v>4</v>
      </c>
      <c r="L1405">
        <v>4</v>
      </c>
      <c r="M1405">
        <v>1</v>
      </c>
      <c r="N1405">
        <v>6.3211130000000004E-2</v>
      </c>
      <c r="O1405">
        <v>0.19417480000000001</v>
      </c>
      <c r="P1405">
        <v>1.883949E-2</v>
      </c>
      <c r="Q1405">
        <v>2.0833330000000001</v>
      </c>
      <c r="R1405">
        <v>0</v>
      </c>
      <c r="S1405">
        <v>0</v>
      </c>
      <c r="T1405">
        <v>1</v>
      </c>
      <c r="U1405">
        <v>0</v>
      </c>
      <c r="V1405">
        <v>1</v>
      </c>
      <c r="W1405">
        <v>1</v>
      </c>
      <c r="X1405">
        <v>0</v>
      </c>
      <c r="Y1405">
        <v>0</v>
      </c>
      <c r="Z1405">
        <v>100</v>
      </c>
      <c r="AA1405">
        <v>0</v>
      </c>
      <c r="AB1405">
        <v>100</v>
      </c>
      <c r="AC1405">
        <v>100</v>
      </c>
    </row>
    <row r="1406" spans="1:29" x14ac:dyDescent="0.25">
      <c r="A1406">
        <v>2022</v>
      </c>
      <c r="B1406">
        <v>4</v>
      </c>
      <c r="C1406" t="s">
        <v>1058</v>
      </c>
      <c r="D1406" t="s">
        <v>1059</v>
      </c>
      <c r="E1406">
        <v>10</v>
      </c>
      <c r="F1406" t="s">
        <v>252</v>
      </c>
      <c r="G1406" t="s">
        <v>253</v>
      </c>
      <c r="H1406">
        <v>71</v>
      </c>
      <c r="I1406" t="s">
        <v>374</v>
      </c>
      <c r="J1406" t="s">
        <v>375</v>
      </c>
      <c r="K1406">
        <v>3.5</v>
      </c>
      <c r="L1406">
        <v>14</v>
      </c>
      <c r="M1406">
        <v>4</v>
      </c>
      <c r="N1406">
        <v>0.25284450000000003</v>
      </c>
      <c r="O1406">
        <v>0.77669909999999998</v>
      </c>
      <c r="P1406">
        <v>7.5357950000000007E-2</v>
      </c>
      <c r="Q1406">
        <v>6.8965519999999998</v>
      </c>
      <c r="R1406">
        <v>0</v>
      </c>
      <c r="S1406">
        <v>3</v>
      </c>
      <c r="T1406">
        <v>0</v>
      </c>
      <c r="U1406">
        <v>1</v>
      </c>
      <c r="V1406">
        <v>4</v>
      </c>
      <c r="W1406">
        <v>1</v>
      </c>
      <c r="X1406">
        <v>0</v>
      </c>
      <c r="Y1406">
        <v>75</v>
      </c>
      <c r="Z1406">
        <v>0</v>
      </c>
      <c r="AA1406">
        <v>25</v>
      </c>
      <c r="AB1406">
        <v>100</v>
      </c>
      <c r="AC1406">
        <v>25</v>
      </c>
    </row>
    <row r="1407" spans="1:29" x14ac:dyDescent="0.25">
      <c r="A1407">
        <v>2022</v>
      </c>
      <c r="B1407">
        <v>4</v>
      </c>
      <c r="C1407" t="s">
        <v>1058</v>
      </c>
      <c r="D1407" t="s">
        <v>1059</v>
      </c>
      <c r="E1407">
        <v>10</v>
      </c>
      <c r="F1407" t="s">
        <v>252</v>
      </c>
      <c r="G1407" t="s">
        <v>253</v>
      </c>
      <c r="H1407">
        <v>72</v>
      </c>
      <c r="I1407" t="s">
        <v>376</v>
      </c>
      <c r="J1407" t="s">
        <v>377</v>
      </c>
      <c r="K1407">
        <v>3</v>
      </c>
      <c r="L1407">
        <v>12</v>
      </c>
      <c r="M1407">
        <v>4</v>
      </c>
      <c r="N1407">
        <v>0.25284450000000003</v>
      </c>
      <c r="O1407">
        <v>0.77669909999999998</v>
      </c>
      <c r="P1407">
        <v>7.5357950000000007E-2</v>
      </c>
      <c r="Q1407">
        <v>11.764709999999999</v>
      </c>
      <c r="R1407">
        <v>1</v>
      </c>
      <c r="S1407">
        <v>2</v>
      </c>
      <c r="T1407">
        <v>1</v>
      </c>
      <c r="U1407">
        <v>0</v>
      </c>
      <c r="V1407">
        <v>3</v>
      </c>
      <c r="W1407">
        <v>1</v>
      </c>
      <c r="X1407">
        <v>25</v>
      </c>
      <c r="Y1407">
        <v>50</v>
      </c>
      <c r="Z1407">
        <v>25</v>
      </c>
      <c r="AA1407">
        <v>0</v>
      </c>
      <c r="AB1407">
        <v>75</v>
      </c>
      <c r="AC1407">
        <v>25</v>
      </c>
    </row>
    <row r="1408" spans="1:29" x14ac:dyDescent="0.25">
      <c r="A1408">
        <v>2022</v>
      </c>
      <c r="B1408">
        <v>4</v>
      </c>
      <c r="C1408" t="s">
        <v>1058</v>
      </c>
      <c r="D1408" t="s">
        <v>1059</v>
      </c>
      <c r="E1408">
        <v>10</v>
      </c>
      <c r="F1408" t="s">
        <v>252</v>
      </c>
      <c r="G1408" t="s">
        <v>253</v>
      </c>
      <c r="H1408">
        <v>73</v>
      </c>
      <c r="I1408" t="s">
        <v>378</v>
      </c>
      <c r="J1408" t="s">
        <v>379</v>
      </c>
      <c r="K1408">
        <v>3.1428571428571401</v>
      </c>
      <c r="L1408">
        <v>22</v>
      </c>
      <c r="M1408">
        <v>7</v>
      </c>
      <c r="N1408">
        <v>0.44247789999999998</v>
      </c>
      <c r="O1408">
        <v>1.3592230000000001</v>
      </c>
      <c r="P1408">
        <v>0.1318764</v>
      </c>
      <c r="Q1408">
        <v>33.33334</v>
      </c>
      <c r="R1408">
        <v>0</v>
      </c>
      <c r="S1408">
        <v>6</v>
      </c>
      <c r="T1408">
        <v>1</v>
      </c>
      <c r="U1408">
        <v>0</v>
      </c>
      <c r="V1408">
        <v>7</v>
      </c>
      <c r="W1408">
        <v>1</v>
      </c>
      <c r="X1408">
        <v>0</v>
      </c>
      <c r="Y1408">
        <v>85.714290000000005</v>
      </c>
      <c r="Z1408">
        <v>14.28572</v>
      </c>
      <c r="AA1408">
        <v>0</v>
      </c>
      <c r="AB1408">
        <v>100</v>
      </c>
      <c r="AC1408">
        <v>14.28572</v>
      </c>
    </row>
    <row r="1409" spans="1:29" x14ac:dyDescent="0.25">
      <c r="A1409">
        <v>2022</v>
      </c>
      <c r="B1409">
        <v>4</v>
      </c>
      <c r="C1409" t="s">
        <v>1058</v>
      </c>
      <c r="D1409" t="s">
        <v>1059</v>
      </c>
      <c r="E1409">
        <v>10</v>
      </c>
      <c r="F1409" t="s">
        <v>252</v>
      </c>
      <c r="G1409" t="s">
        <v>253</v>
      </c>
      <c r="H1409">
        <v>74</v>
      </c>
      <c r="I1409" t="s">
        <v>380</v>
      </c>
      <c r="J1409" t="s">
        <v>381</v>
      </c>
      <c r="K1409">
        <v>3.3684210526315801</v>
      </c>
      <c r="L1409">
        <v>64</v>
      </c>
      <c r="M1409">
        <v>19</v>
      </c>
      <c r="N1409">
        <v>1.2010110000000001</v>
      </c>
      <c r="O1409">
        <v>3.6893199999999999</v>
      </c>
      <c r="P1409">
        <v>0.3579503</v>
      </c>
      <c r="Q1409">
        <v>19.79167</v>
      </c>
      <c r="R1409">
        <v>2</v>
      </c>
      <c r="S1409">
        <v>8</v>
      </c>
      <c r="T1409">
        <v>9</v>
      </c>
      <c r="U1409">
        <v>0</v>
      </c>
      <c r="V1409">
        <v>17</v>
      </c>
      <c r="W1409">
        <v>9</v>
      </c>
      <c r="X1409">
        <v>10.52632</v>
      </c>
      <c r="Y1409">
        <v>42.105260000000001</v>
      </c>
      <c r="Z1409">
        <v>47.36842</v>
      </c>
      <c r="AA1409">
        <v>0</v>
      </c>
      <c r="AB1409">
        <v>89.473690000000005</v>
      </c>
      <c r="AC1409">
        <v>47.36842</v>
      </c>
    </row>
    <row r="1410" spans="1:29" x14ac:dyDescent="0.25">
      <c r="A1410">
        <v>2022</v>
      </c>
      <c r="B1410">
        <v>4</v>
      </c>
      <c r="C1410" t="s">
        <v>1058</v>
      </c>
      <c r="D1410" t="s">
        <v>1059</v>
      </c>
      <c r="E1410">
        <v>10</v>
      </c>
      <c r="F1410" t="s">
        <v>252</v>
      </c>
      <c r="G1410" t="s">
        <v>253</v>
      </c>
      <c r="H1410">
        <v>75</v>
      </c>
      <c r="I1410" t="s">
        <v>382</v>
      </c>
      <c r="J1410" t="s">
        <v>383</v>
      </c>
      <c r="K1410">
        <v>3.7</v>
      </c>
      <c r="L1410">
        <v>37</v>
      </c>
      <c r="M1410">
        <v>10</v>
      </c>
      <c r="N1410">
        <v>0.63211130000000004</v>
      </c>
      <c r="O1410">
        <v>1.941748</v>
      </c>
      <c r="P1410">
        <v>0.1883949</v>
      </c>
      <c r="Q1410">
        <v>8.1967210000000001</v>
      </c>
      <c r="R1410">
        <v>0</v>
      </c>
      <c r="S1410">
        <v>4</v>
      </c>
      <c r="T1410">
        <v>5</v>
      </c>
      <c r="U1410">
        <v>1</v>
      </c>
      <c r="V1410">
        <v>10</v>
      </c>
      <c r="W1410">
        <v>6</v>
      </c>
      <c r="X1410">
        <v>0</v>
      </c>
      <c r="Y1410">
        <v>40</v>
      </c>
      <c r="Z1410">
        <v>50</v>
      </c>
      <c r="AA1410">
        <v>10</v>
      </c>
      <c r="AB1410">
        <v>100</v>
      </c>
      <c r="AC1410">
        <v>60</v>
      </c>
    </row>
    <row r="1411" spans="1:29" x14ac:dyDescent="0.25">
      <c r="A1411">
        <v>2022</v>
      </c>
      <c r="B1411">
        <v>4</v>
      </c>
      <c r="C1411" t="s">
        <v>1058</v>
      </c>
      <c r="D1411" t="s">
        <v>1059</v>
      </c>
      <c r="E1411">
        <v>10</v>
      </c>
      <c r="F1411" t="s">
        <v>252</v>
      </c>
      <c r="G1411" t="s">
        <v>253</v>
      </c>
      <c r="H1411">
        <v>77</v>
      </c>
      <c r="I1411" t="s">
        <v>384</v>
      </c>
      <c r="J1411" t="s">
        <v>385</v>
      </c>
      <c r="K1411">
        <v>4</v>
      </c>
      <c r="L1411">
        <v>12</v>
      </c>
      <c r="M1411">
        <v>3</v>
      </c>
      <c r="N1411">
        <v>0.18963340000000001</v>
      </c>
      <c r="O1411">
        <v>0.58252420000000005</v>
      </c>
      <c r="P1411">
        <v>5.651846E-2</v>
      </c>
      <c r="Q1411">
        <v>8.1081079999999996</v>
      </c>
      <c r="R1411">
        <v>0</v>
      </c>
      <c r="S1411">
        <v>1</v>
      </c>
      <c r="T1411">
        <v>1</v>
      </c>
      <c r="U1411">
        <v>1</v>
      </c>
      <c r="V1411">
        <v>3</v>
      </c>
      <c r="W1411">
        <v>2</v>
      </c>
      <c r="X1411">
        <v>0</v>
      </c>
      <c r="Y1411">
        <v>33.33334</v>
      </c>
      <c r="Z1411">
        <v>33.33334</v>
      </c>
      <c r="AA1411">
        <v>33.33334</v>
      </c>
      <c r="AB1411">
        <v>100</v>
      </c>
      <c r="AC1411">
        <v>66.666669999999996</v>
      </c>
    </row>
    <row r="1412" spans="1:29" x14ac:dyDescent="0.25">
      <c r="A1412">
        <v>2022</v>
      </c>
      <c r="B1412">
        <v>4</v>
      </c>
      <c r="C1412" t="s">
        <v>1058</v>
      </c>
      <c r="D1412" t="s">
        <v>1059</v>
      </c>
      <c r="E1412">
        <v>10</v>
      </c>
      <c r="F1412" t="s">
        <v>252</v>
      </c>
      <c r="G1412" t="s">
        <v>253</v>
      </c>
      <c r="H1412">
        <v>78</v>
      </c>
      <c r="I1412" t="s">
        <v>386</v>
      </c>
      <c r="J1412" t="s">
        <v>387</v>
      </c>
      <c r="K1412">
        <v>4</v>
      </c>
      <c r="L1412">
        <v>8</v>
      </c>
      <c r="M1412">
        <v>2</v>
      </c>
      <c r="N1412">
        <v>0.12642229999999999</v>
      </c>
      <c r="O1412">
        <v>0.38834950000000001</v>
      </c>
      <c r="P1412">
        <v>3.7678980000000001E-2</v>
      </c>
      <c r="Q1412">
        <v>9.0909089999999999</v>
      </c>
      <c r="R1412">
        <v>0</v>
      </c>
      <c r="S1412">
        <v>0</v>
      </c>
      <c r="T1412">
        <v>2</v>
      </c>
      <c r="U1412">
        <v>0</v>
      </c>
      <c r="V1412">
        <v>2</v>
      </c>
      <c r="W1412">
        <v>2</v>
      </c>
      <c r="X1412">
        <v>0</v>
      </c>
      <c r="Y1412">
        <v>0</v>
      </c>
      <c r="Z1412">
        <v>100</v>
      </c>
      <c r="AA1412">
        <v>0</v>
      </c>
      <c r="AB1412">
        <v>100</v>
      </c>
      <c r="AC1412">
        <v>100</v>
      </c>
    </row>
    <row r="1413" spans="1:29" x14ac:dyDescent="0.25">
      <c r="A1413">
        <v>2022</v>
      </c>
      <c r="B1413">
        <v>4</v>
      </c>
      <c r="C1413" t="s">
        <v>1058</v>
      </c>
      <c r="D1413" t="s">
        <v>1059</v>
      </c>
      <c r="E1413">
        <v>10</v>
      </c>
      <c r="F1413" t="s">
        <v>252</v>
      </c>
      <c r="G1413" t="s">
        <v>253</v>
      </c>
      <c r="H1413">
        <v>79</v>
      </c>
      <c r="I1413" t="s">
        <v>388</v>
      </c>
      <c r="J1413" t="s">
        <v>389</v>
      </c>
      <c r="K1413">
        <v>3.6</v>
      </c>
      <c r="L1413">
        <v>18</v>
      </c>
      <c r="M1413">
        <v>5</v>
      </c>
      <c r="N1413">
        <v>0.31605559999999999</v>
      </c>
      <c r="O1413">
        <v>0.97087380000000001</v>
      </c>
      <c r="P1413">
        <v>9.4197439999999993E-2</v>
      </c>
      <c r="Q1413">
        <v>9.4339630000000003</v>
      </c>
      <c r="R1413">
        <v>0</v>
      </c>
      <c r="S1413">
        <v>2</v>
      </c>
      <c r="T1413">
        <v>3</v>
      </c>
      <c r="U1413">
        <v>0</v>
      </c>
      <c r="V1413">
        <v>5</v>
      </c>
      <c r="W1413">
        <v>3</v>
      </c>
      <c r="X1413">
        <v>0</v>
      </c>
      <c r="Y1413">
        <v>40</v>
      </c>
      <c r="Z1413">
        <v>60</v>
      </c>
      <c r="AA1413">
        <v>0</v>
      </c>
      <c r="AB1413">
        <v>100</v>
      </c>
      <c r="AC1413">
        <v>60</v>
      </c>
    </row>
    <row r="1414" spans="1:29" x14ac:dyDescent="0.25">
      <c r="A1414">
        <v>2022</v>
      </c>
      <c r="B1414">
        <v>4</v>
      </c>
      <c r="C1414" t="s">
        <v>1058</v>
      </c>
      <c r="D1414" t="s">
        <v>1059</v>
      </c>
      <c r="E1414">
        <v>10</v>
      </c>
      <c r="F1414" t="s">
        <v>252</v>
      </c>
      <c r="G1414" t="s">
        <v>253</v>
      </c>
      <c r="H1414">
        <v>80</v>
      </c>
      <c r="I1414" t="s">
        <v>390</v>
      </c>
      <c r="J1414" t="s">
        <v>391</v>
      </c>
      <c r="K1414">
        <v>3.5</v>
      </c>
      <c r="L1414">
        <v>21</v>
      </c>
      <c r="M1414">
        <v>6</v>
      </c>
      <c r="N1414">
        <v>0.37926670000000001</v>
      </c>
      <c r="O1414">
        <v>1.1650480000000001</v>
      </c>
      <c r="P1414">
        <v>0.1130369</v>
      </c>
      <c r="Q1414">
        <v>4.4117649999999999</v>
      </c>
      <c r="R1414">
        <v>1</v>
      </c>
      <c r="S1414">
        <v>3</v>
      </c>
      <c r="T1414">
        <v>0</v>
      </c>
      <c r="U1414">
        <v>2</v>
      </c>
      <c r="V1414">
        <v>5</v>
      </c>
      <c r="W1414">
        <v>2</v>
      </c>
      <c r="X1414">
        <v>16.66667</v>
      </c>
      <c r="Y1414">
        <v>50</v>
      </c>
      <c r="Z1414">
        <v>0</v>
      </c>
      <c r="AA1414">
        <v>33.33334</v>
      </c>
      <c r="AB1414">
        <v>83.333330000000004</v>
      </c>
      <c r="AC1414">
        <v>33.33334</v>
      </c>
    </row>
    <row r="1415" spans="1:29" x14ac:dyDescent="0.25">
      <c r="A1415">
        <v>2022</v>
      </c>
      <c r="B1415">
        <v>4</v>
      </c>
      <c r="C1415" t="s">
        <v>1058</v>
      </c>
      <c r="D1415" t="s">
        <v>1059</v>
      </c>
      <c r="E1415">
        <v>10</v>
      </c>
      <c r="F1415" t="s">
        <v>252</v>
      </c>
      <c r="G1415" t="s">
        <v>253</v>
      </c>
      <c r="H1415">
        <v>81</v>
      </c>
      <c r="I1415" t="s">
        <v>392</v>
      </c>
      <c r="J1415" t="s">
        <v>393</v>
      </c>
      <c r="K1415">
        <v>4.5999999999999996</v>
      </c>
      <c r="L1415">
        <v>23</v>
      </c>
      <c r="M1415">
        <v>5</v>
      </c>
      <c r="N1415">
        <v>0.31605559999999999</v>
      </c>
      <c r="O1415">
        <v>0.97087380000000001</v>
      </c>
      <c r="P1415">
        <v>9.4197439999999993E-2</v>
      </c>
      <c r="Q1415">
        <v>4.3859649999999997</v>
      </c>
      <c r="R1415">
        <v>0</v>
      </c>
      <c r="S1415">
        <v>0</v>
      </c>
      <c r="T1415">
        <v>2</v>
      </c>
      <c r="U1415">
        <v>3</v>
      </c>
      <c r="V1415">
        <v>5</v>
      </c>
      <c r="W1415">
        <v>5</v>
      </c>
      <c r="X1415">
        <v>0</v>
      </c>
      <c r="Y1415">
        <v>0</v>
      </c>
      <c r="Z1415">
        <v>40</v>
      </c>
      <c r="AA1415">
        <v>60</v>
      </c>
      <c r="AB1415">
        <v>100</v>
      </c>
      <c r="AC1415">
        <v>100</v>
      </c>
    </row>
    <row r="1416" spans="1:29" x14ac:dyDescent="0.25">
      <c r="A1416">
        <v>2022</v>
      </c>
      <c r="B1416">
        <v>4</v>
      </c>
      <c r="C1416" t="s">
        <v>1058</v>
      </c>
      <c r="D1416" t="s">
        <v>1059</v>
      </c>
      <c r="E1416">
        <v>10</v>
      </c>
      <c r="F1416" t="s">
        <v>252</v>
      </c>
      <c r="G1416" t="s">
        <v>253</v>
      </c>
      <c r="H1416">
        <v>82</v>
      </c>
      <c r="I1416" t="s">
        <v>394</v>
      </c>
      <c r="J1416" t="s">
        <v>395</v>
      </c>
      <c r="K1416">
        <v>4.2941176470588198</v>
      </c>
      <c r="L1416">
        <v>73</v>
      </c>
      <c r="M1416">
        <v>17</v>
      </c>
      <c r="N1416">
        <v>1.074589</v>
      </c>
      <c r="O1416">
        <v>3.3009710000000001</v>
      </c>
      <c r="P1416">
        <v>0.32027129999999998</v>
      </c>
      <c r="Q1416">
        <v>18.27957</v>
      </c>
      <c r="R1416">
        <v>0</v>
      </c>
      <c r="S1416">
        <v>1</v>
      </c>
      <c r="T1416">
        <v>10</v>
      </c>
      <c r="U1416">
        <v>6</v>
      </c>
      <c r="V1416">
        <v>17</v>
      </c>
      <c r="W1416">
        <v>16</v>
      </c>
      <c r="X1416">
        <v>0</v>
      </c>
      <c r="Y1416">
        <v>5.8823530000000002</v>
      </c>
      <c r="Z1416">
        <v>58.823529999999998</v>
      </c>
      <c r="AA1416">
        <v>35.294119999999999</v>
      </c>
      <c r="AB1416">
        <v>100</v>
      </c>
      <c r="AC1416">
        <v>94.117649999999998</v>
      </c>
    </row>
    <row r="1417" spans="1:29" x14ac:dyDescent="0.25">
      <c r="A1417">
        <v>2022</v>
      </c>
      <c r="B1417">
        <v>4</v>
      </c>
      <c r="C1417" t="s">
        <v>1058</v>
      </c>
      <c r="D1417" t="s">
        <v>1059</v>
      </c>
      <c r="E1417">
        <v>10</v>
      </c>
      <c r="F1417" t="s">
        <v>252</v>
      </c>
      <c r="G1417" t="s">
        <v>253</v>
      </c>
      <c r="H1417">
        <v>83</v>
      </c>
      <c r="I1417" t="s">
        <v>396</v>
      </c>
      <c r="J1417" t="s">
        <v>397</v>
      </c>
      <c r="K1417">
        <v>3</v>
      </c>
      <c r="L1417">
        <v>9</v>
      </c>
      <c r="M1417">
        <v>3</v>
      </c>
      <c r="N1417">
        <v>0.18963340000000001</v>
      </c>
      <c r="O1417">
        <v>0.58252420000000005</v>
      </c>
      <c r="P1417">
        <v>5.651846E-2</v>
      </c>
      <c r="Q1417">
        <v>9.0909089999999999</v>
      </c>
      <c r="R1417">
        <v>0</v>
      </c>
      <c r="S1417">
        <v>3</v>
      </c>
      <c r="T1417">
        <v>0</v>
      </c>
      <c r="U1417">
        <v>0</v>
      </c>
      <c r="V1417">
        <v>3</v>
      </c>
      <c r="W1417">
        <v>0</v>
      </c>
      <c r="X1417">
        <v>0</v>
      </c>
      <c r="Y1417">
        <v>100</v>
      </c>
      <c r="Z1417">
        <v>0</v>
      </c>
      <c r="AA1417">
        <v>0</v>
      </c>
      <c r="AB1417">
        <v>100</v>
      </c>
      <c r="AC1417">
        <v>0</v>
      </c>
    </row>
    <row r="1418" spans="1:29" x14ac:dyDescent="0.25">
      <c r="A1418">
        <v>2022</v>
      </c>
      <c r="B1418">
        <v>4</v>
      </c>
      <c r="C1418" t="s">
        <v>1058</v>
      </c>
      <c r="D1418" t="s">
        <v>1059</v>
      </c>
      <c r="E1418">
        <v>10</v>
      </c>
      <c r="F1418" t="s">
        <v>252</v>
      </c>
      <c r="G1418" t="s">
        <v>253</v>
      </c>
      <c r="H1418">
        <v>84</v>
      </c>
      <c r="I1418" t="s">
        <v>398</v>
      </c>
      <c r="J1418" t="s">
        <v>399</v>
      </c>
      <c r="K1418">
        <v>5</v>
      </c>
      <c r="L1418">
        <v>5</v>
      </c>
      <c r="M1418">
        <v>1</v>
      </c>
      <c r="N1418">
        <v>6.3211130000000004E-2</v>
      </c>
      <c r="O1418">
        <v>0.19417480000000001</v>
      </c>
      <c r="P1418">
        <v>1.883949E-2</v>
      </c>
      <c r="Q1418">
        <v>4.3478260000000004</v>
      </c>
      <c r="R1418">
        <v>0</v>
      </c>
      <c r="S1418">
        <v>0</v>
      </c>
      <c r="T1418">
        <v>0</v>
      </c>
      <c r="U1418">
        <v>1</v>
      </c>
      <c r="V1418">
        <v>1</v>
      </c>
      <c r="W1418">
        <v>1</v>
      </c>
      <c r="X1418">
        <v>0</v>
      </c>
      <c r="Y1418">
        <v>0</v>
      </c>
      <c r="Z1418">
        <v>0</v>
      </c>
      <c r="AA1418">
        <v>100</v>
      </c>
      <c r="AB1418">
        <v>100</v>
      </c>
      <c r="AC1418">
        <v>100</v>
      </c>
    </row>
    <row r="1419" spans="1:29" x14ac:dyDescent="0.25">
      <c r="A1419">
        <v>2022</v>
      </c>
      <c r="B1419">
        <v>4</v>
      </c>
      <c r="C1419" t="s">
        <v>1058</v>
      </c>
      <c r="D1419" t="s">
        <v>1059</v>
      </c>
      <c r="E1419">
        <v>10</v>
      </c>
      <c r="F1419" t="s">
        <v>252</v>
      </c>
      <c r="G1419" t="s">
        <v>253</v>
      </c>
      <c r="H1419">
        <v>85</v>
      </c>
      <c r="I1419" t="s">
        <v>400</v>
      </c>
      <c r="J1419" t="s">
        <v>401</v>
      </c>
      <c r="K1419">
        <v>3.3</v>
      </c>
      <c r="L1419">
        <v>33</v>
      </c>
      <c r="M1419">
        <v>10</v>
      </c>
      <c r="N1419">
        <v>0.63211130000000004</v>
      </c>
      <c r="O1419">
        <v>1.941748</v>
      </c>
      <c r="P1419">
        <v>0.1883949</v>
      </c>
      <c r="Q1419">
        <v>9.0909089999999999</v>
      </c>
      <c r="R1419">
        <v>1</v>
      </c>
      <c r="S1419">
        <v>6</v>
      </c>
      <c r="T1419">
        <v>2</v>
      </c>
      <c r="U1419">
        <v>1</v>
      </c>
      <c r="V1419">
        <v>9</v>
      </c>
      <c r="W1419">
        <v>3</v>
      </c>
      <c r="X1419">
        <v>10</v>
      </c>
      <c r="Y1419">
        <v>60</v>
      </c>
      <c r="Z1419">
        <v>20</v>
      </c>
      <c r="AA1419">
        <v>10</v>
      </c>
      <c r="AB1419">
        <v>90</v>
      </c>
      <c r="AC1419">
        <v>30</v>
      </c>
    </row>
    <row r="1420" spans="1:29" x14ac:dyDescent="0.25">
      <c r="A1420">
        <v>2022</v>
      </c>
      <c r="B1420">
        <v>4</v>
      </c>
      <c r="C1420" t="s">
        <v>1058</v>
      </c>
      <c r="D1420" t="s">
        <v>1059</v>
      </c>
      <c r="E1420">
        <v>10</v>
      </c>
      <c r="F1420" t="s">
        <v>252</v>
      </c>
      <c r="G1420" t="s">
        <v>253</v>
      </c>
      <c r="H1420">
        <v>86</v>
      </c>
      <c r="I1420" t="s">
        <v>402</v>
      </c>
      <c r="J1420" t="s">
        <v>403</v>
      </c>
      <c r="K1420">
        <v>3.8</v>
      </c>
      <c r="L1420">
        <v>38</v>
      </c>
      <c r="M1420">
        <v>10</v>
      </c>
      <c r="N1420">
        <v>0.63211130000000004</v>
      </c>
      <c r="O1420">
        <v>1.941748</v>
      </c>
      <c r="P1420">
        <v>0.1883949</v>
      </c>
      <c r="Q1420">
        <v>7.6335879999999996</v>
      </c>
      <c r="R1420">
        <v>1</v>
      </c>
      <c r="S1420">
        <v>3</v>
      </c>
      <c r="T1420">
        <v>3</v>
      </c>
      <c r="U1420">
        <v>3</v>
      </c>
      <c r="V1420">
        <v>9</v>
      </c>
      <c r="W1420">
        <v>6</v>
      </c>
      <c r="X1420">
        <v>10</v>
      </c>
      <c r="Y1420">
        <v>30</v>
      </c>
      <c r="Z1420">
        <v>30</v>
      </c>
      <c r="AA1420">
        <v>30</v>
      </c>
      <c r="AB1420">
        <v>90</v>
      </c>
      <c r="AC1420">
        <v>60</v>
      </c>
    </row>
    <row r="1421" spans="1:29" x14ac:dyDescent="0.25">
      <c r="A1421">
        <v>2022</v>
      </c>
      <c r="B1421">
        <v>4</v>
      </c>
      <c r="C1421" t="s">
        <v>1058</v>
      </c>
      <c r="D1421" t="s">
        <v>1059</v>
      </c>
      <c r="E1421">
        <v>10</v>
      </c>
      <c r="F1421" t="s">
        <v>252</v>
      </c>
      <c r="G1421" t="s">
        <v>253</v>
      </c>
      <c r="H1421">
        <v>389</v>
      </c>
      <c r="I1421" t="s">
        <v>404</v>
      </c>
      <c r="J1421" t="s">
        <v>405</v>
      </c>
      <c r="K1421">
        <v>3.5</v>
      </c>
      <c r="L1421">
        <v>7</v>
      </c>
      <c r="M1421">
        <v>2</v>
      </c>
      <c r="N1421">
        <v>0.12642229999999999</v>
      </c>
      <c r="O1421">
        <v>0.38834950000000001</v>
      </c>
      <c r="P1421">
        <v>3.7678980000000001E-2</v>
      </c>
      <c r="Q1421">
        <v>22.22222</v>
      </c>
      <c r="R1421">
        <v>0</v>
      </c>
      <c r="S1421">
        <v>1</v>
      </c>
      <c r="T1421">
        <v>1</v>
      </c>
      <c r="U1421">
        <v>0</v>
      </c>
      <c r="V1421">
        <v>2</v>
      </c>
      <c r="W1421">
        <v>1</v>
      </c>
      <c r="X1421">
        <v>0</v>
      </c>
      <c r="Y1421">
        <v>50</v>
      </c>
      <c r="Z1421">
        <v>50</v>
      </c>
      <c r="AA1421">
        <v>0</v>
      </c>
      <c r="AB1421">
        <v>100</v>
      </c>
      <c r="AC1421">
        <v>50</v>
      </c>
    </row>
    <row r="1422" spans="1:29" x14ac:dyDescent="0.25">
      <c r="A1422">
        <v>2022</v>
      </c>
      <c r="B1422">
        <v>4</v>
      </c>
      <c r="C1422" t="s">
        <v>1058</v>
      </c>
      <c r="D1422" t="s">
        <v>1059</v>
      </c>
      <c r="E1422">
        <v>10</v>
      </c>
      <c r="F1422" t="s">
        <v>252</v>
      </c>
      <c r="G1422" t="s">
        <v>253</v>
      </c>
      <c r="H1422">
        <v>391</v>
      </c>
      <c r="I1422" t="s">
        <v>406</v>
      </c>
      <c r="J1422" t="s">
        <v>407</v>
      </c>
      <c r="K1422">
        <v>4.3333333333333304</v>
      </c>
      <c r="L1422">
        <v>13</v>
      </c>
      <c r="M1422">
        <v>3</v>
      </c>
      <c r="N1422">
        <v>0.18963340000000001</v>
      </c>
      <c r="O1422">
        <v>0.58252420000000005</v>
      </c>
      <c r="P1422">
        <v>5.651846E-2</v>
      </c>
      <c r="Q1422">
        <v>8.8235290000000006</v>
      </c>
      <c r="R1422">
        <v>0</v>
      </c>
      <c r="S1422">
        <v>1</v>
      </c>
      <c r="T1422">
        <v>0</v>
      </c>
      <c r="U1422">
        <v>2</v>
      </c>
      <c r="V1422">
        <v>3</v>
      </c>
      <c r="W1422">
        <v>2</v>
      </c>
      <c r="X1422">
        <v>0</v>
      </c>
      <c r="Y1422">
        <v>33.33334</v>
      </c>
      <c r="Z1422">
        <v>0</v>
      </c>
      <c r="AA1422">
        <v>66.666669999999996</v>
      </c>
      <c r="AB1422">
        <v>100</v>
      </c>
      <c r="AC1422">
        <v>66.666669999999996</v>
      </c>
    </row>
    <row r="1423" spans="1:29" x14ac:dyDescent="0.25">
      <c r="A1423">
        <v>2022</v>
      </c>
      <c r="B1423">
        <v>4</v>
      </c>
      <c r="C1423" t="s">
        <v>1058</v>
      </c>
      <c r="D1423" t="s">
        <v>1059</v>
      </c>
      <c r="E1423">
        <v>10</v>
      </c>
      <c r="F1423" t="s">
        <v>252</v>
      </c>
      <c r="G1423" t="s">
        <v>253</v>
      </c>
      <c r="H1423">
        <v>393</v>
      </c>
      <c r="I1423" t="s">
        <v>408</v>
      </c>
      <c r="J1423" t="s">
        <v>409</v>
      </c>
      <c r="K1423">
        <v>4.75</v>
      </c>
      <c r="L1423">
        <v>19</v>
      </c>
      <c r="M1423">
        <v>4</v>
      </c>
      <c r="N1423">
        <v>0.25284450000000003</v>
      </c>
      <c r="O1423">
        <v>0.77669909999999998</v>
      </c>
      <c r="P1423">
        <v>7.5357950000000007E-2</v>
      </c>
      <c r="Q1423">
        <v>9.523809</v>
      </c>
      <c r="R1423">
        <v>0</v>
      </c>
      <c r="S1423">
        <v>0</v>
      </c>
      <c r="T1423">
        <v>1</v>
      </c>
      <c r="U1423">
        <v>3</v>
      </c>
      <c r="V1423">
        <v>4</v>
      </c>
      <c r="W1423">
        <v>4</v>
      </c>
      <c r="X1423">
        <v>0</v>
      </c>
      <c r="Y1423">
        <v>0</v>
      </c>
      <c r="Z1423">
        <v>25</v>
      </c>
      <c r="AA1423">
        <v>75</v>
      </c>
      <c r="AB1423">
        <v>100</v>
      </c>
      <c r="AC1423">
        <v>100</v>
      </c>
    </row>
    <row r="1424" spans="1:29" x14ac:dyDescent="0.25">
      <c r="A1424">
        <v>2022</v>
      </c>
      <c r="B1424">
        <v>4</v>
      </c>
      <c r="C1424" t="s">
        <v>1058</v>
      </c>
      <c r="D1424" t="s">
        <v>1059</v>
      </c>
      <c r="E1424">
        <v>10</v>
      </c>
      <c r="F1424" t="s">
        <v>252</v>
      </c>
      <c r="G1424" t="s">
        <v>253</v>
      </c>
      <c r="H1424">
        <v>398</v>
      </c>
      <c r="I1424" t="s">
        <v>410</v>
      </c>
      <c r="J1424" t="s">
        <v>411</v>
      </c>
      <c r="K1424">
        <v>4.6666666666666696</v>
      </c>
      <c r="L1424">
        <v>28</v>
      </c>
      <c r="M1424">
        <v>6</v>
      </c>
      <c r="N1424">
        <v>0.37926670000000001</v>
      </c>
      <c r="O1424">
        <v>1.1650480000000001</v>
      </c>
      <c r="P1424">
        <v>0.1130369</v>
      </c>
      <c r="Q1424">
        <v>6.25</v>
      </c>
      <c r="R1424">
        <v>0</v>
      </c>
      <c r="S1424">
        <v>0</v>
      </c>
      <c r="T1424">
        <v>2</v>
      </c>
      <c r="U1424">
        <v>4</v>
      </c>
      <c r="V1424">
        <v>6</v>
      </c>
      <c r="W1424">
        <v>6</v>
      </c>
      <c r="X1424">
        <v>0</v>
      </c>
      <c r="Y1424">
        <v>0</v>
      </c>
      <c r="Z1424">
        <v>33.33334</v>
      </c>
      <c r="AA1424">
        <v>66.666669999999996</v>
      </c>
      <c r="AB1424">
        <v>100</v>
      </c>
      <c r="AC1424">
        <v>100</v>
      </c>
    </row>
    <row r="1425" spans="1:29" x14ac:dyDescent="0.25">
      <c r="A1425">
        <v>2022</v>
      </c>
      <c r="B1425">
        <v>4</v>
      </c>
      <c r="C1425" t="s">
        <v>1058</v>
      </c>
      <c r="D1425" t="s">
        <v>1059</v>
      </c>
      <c r="E1425">
        <v>10</v>
      </c>
      <c r="F1425" t="s">
        <v>252</v>
      </c>
      <c r="G1425" t="s">
        <v>253</v>
      </c>
      <c r="H1425">
        <v>399</v>
      </c>
      <c r="I1425" t="s">
        <v>412</v>
      </c>
      <c r="J1425" t="s">
        <v>413</v>
      </c>
      <c r="K1425">
        <v>3</v>
      </c>
      <c r="L1425">
        <v>3</v>
      </c>
      <c r="M1425">
        <v>1</v>
      </c>
      <c r="N1425">
        <v>6.3211130000000004E-2</v>
      </c>
      <c r="O1425">
        <v>0.19417480000000001</v>
      </c>
      <c r="P1425">
        <v>1.883949E-2</v>
      </c>
      <c r="Q1425">
        <v>3.030303</v>
      </c>
      <c r="R1425">
        <v>0</v>
      </c>
      <c r="S1425">
        <v>1</v>
      </c>
      <c r="T1425">
        <v>0</v>
      </c>
      <c r="U1425">
        <v>0</v>
      </c>
      <c r="V1425">
        <v>1</v>
      </c>
      <c r="W1425">
        <v>0</v>
      </c>
      <c r="X1425">
        <v>0</v>
      </c>
      <c r="Y1425">
        <v>100</v>
      </c>
      <c r="Z1425">
        <v>0</v>
      </c>
      <c r="AA1425">
        <v>0</v>
      </c>
      <c r="AB1425">
        <v>100</v>
      </c>
      <c r="AC1425">
        <v>0</v>
      </c>
    </row>
    <row r="1426" spans="1:29" x14ac:dyDescent="0.25">
      <c r="A1426">
        <v>2022</v>
      </c>
      <c r="B1426">
        <v>4</v>
      </c>
      <c r="C1426" t="s">
        <v>1058</v>
      </c>
      <c r="D1426" t="s">
        <v>1059</v>
      </c>
      <c r="E1426">
        <v>10</v>
      </c>
      <c r="F1426" t="s">
        <v>252</v>
      </c>
      <c r="G1426" t="s">
        <v>253</v>
      </c>
      <c r="H1426">
        <v>402</v>
      </c>
      <c r="I1426" t="s">
        <v>414</v>
      </c>
      <c r="J1426" t="s">
        <v>415</v>
      </c>
      <c r="K1426">
        <v>4</v>
      </c>
      <c r="L1426">
        <v>8</v>
      </c>
      <c r="M1426">
        <v>2</v>
      </c>
      <c r="N1426">
        <v>0.12642229999999999</v>
      </c>
      <c r="O1426">
        <v>0.38834950000000001</v>
      </c>
      <c r="P1426">
        <v>3.7678980000000001E-2</v>
      </c>
      <c r="Q1426">
        <v>4.8780479999999997</v>
      </c>
      <c r="R1426">
        <v>0</v>
      </c>
      <c r="S1426">
        <v>0</v>
      </c>
      <c r="T1426">
        <v>2</v>
      </c>
      <c r="U1426">
        <v>0</v>
      </c>
      <c r="V1426">
        <v>2</v>
      </c>
      <c r="W1426">
        <v>2</v>
      </c>
      <c r="X1426">
        <v>0</v>
      </c>
      <c r="Y1426">
        <v>0</v>
      </c>
      <c r="Z1426">
        <v>100</v>
      </c>
      <c r="AA1426">
        <v>0</v>
      </c>
      <c r="AB1426">
        <v>100</v>
      </c>
      <c r="AC1426">
        <v>100</v>
      </c>
    </row>
    <row r="1427" spans="1:29" x14ac:dyDescent="0.25">
      <c r="A1427">
        <v>2022</v>
      </c>
      <c r="B1427">
        <v>4</v>
      </c>
      <c r="C1427" t="s">
        <v>1058</v>
      </c>
      <c r="D1427" t="s">
        <v>1059</v>
      </c>
      <c r="E1427">
        <v>10</v>
      </c>
      <c r="F1427" t="s">
        <v>252</v>
      </c>
      <c r="G1427" t="s">
        <v>253</v>
      </c>
      <c r="H1427">
        <v>403</v>
      </c>
      <c r="I1427" t="s">
        <v>416</v>
      </c>
      <c r="J1427" t="s">
        <v>417</v>
      </c>
      <c r="K1427">
        <v>4.5</v>
      </c>
      <c r="L1427">
        <v>9</v>
      </c>
      <c r="M1427">
        <v>2</v>
      </c>
      <c r="N1427">
        <v>0.12642229999999999</v>
      </c>
      <c r="O1427">
        <v>0.38834950000000001</v>
      </c>
      <c r="P1427">
        <v>3.7678980000000001E-2</v>
      </c>
      <c r="Q1427">
        <v>6.0606059999999999</v>
      </c>
      <c r="R1427">
        <v>0</v>
      </c>
      <c r="S1427">
        <v>0</v>
      </c>
      <c r="T1427">
        <v>1</v>
      </c>
      <c r="U1427">
        <v>1</v>
      </c>
      <c r="V1427">
        <v>2</v>
      </c>
      <c r="W1427">
        <v>2</v>
      </c>
      <c r="X1427">
        <v>0</v>
      </c>
      <c r="Y1427">
        <v>0</v>
      </c>
      <c r="Z1427">
        <v>50</v>
      </c>
      <c r="AA1427">
        <v>50</v>
      </c>
      <c r="AB1427">
        <v>100</v>
      </c>
      <c r="AC1427">
        <v>100</v>
      </c>
    </row>
    <row r="1428" spans="1:29" x14ac:dyDescent="0.25">
      <c r="A1428">
        <v>2022</v>
      </c>
      <c r="B1428">
        <v>4</v>
      </c>
      <c r="C1428" t="s">
        <v>1058</v>
      </c>
      <c r="D1428" t="s">
        <v>1059</v>
      </c>
      <c r="E1428">
        <v>10</v>
      </c>
      <c r="F1428" t="s">
        <v>252</v>
      </c>
      <c r="G1428" t="s">
        <v>253</v>
      </c>
      <c r="H1428">
        <v>404</v>
      </c>
      <c r="I1428" t="s">
        <v>418</v>
      </c>
      <c r="J1428" t="s">
        <v>419</v>
      </c>
      <c r="K1428">
        <v>3.3333333333333299</v>
      </c>
      <c r="L1428">
        <v>10</v>
      </c>
      <c r="M1428">
        <v>3</v>
      </c>
      <c r="N1428">
        <v>0.18963340000000001</v>
      </c>
      <c r="O1428">
        <v>0.58252420000000005</v>
      </c>
      <c r="P1428">
        <v>5.651846E-2</v>
      </c>
      <c r="Q1428">
        <v>7.894736</v>
      </c>
      <c r="R1428">
        <v>0</v>
      </c>
      <c r="S1428">
        <v>2</v>
      </c>
      <c r="T1428">
        <v>1</v>
      </c>
      <c r="U1428">
        <v>0</v>
      </c>
      <c r="V1428">
        <v>3</v>
      </c>
      <c r="W1428">
        <v>1</v>
      </c>
      <c r="X1428">
        <v>0</v>
      </c>
      <c r="Y1428">
        <v>66.666669999999996</v>
      </c>
      <c r="Z1428">
        <v>33.33334</v>
      </c>
      <c r="AA1428">
        <v>0</v>
      </c>
      <c r="AB1428">
        <v>100</v>
      </c>
      <c r="AC1428">
        <v>33.33334</v>
      </c>
    </row>
    <row r="1429" spans="1:29" x14ac:dyDescent="0.25">
      <c r="A1429">
        <v>2022</v>
      </c>
      <c r="B1429">
        <v>4</v>
      </c>
      <c r="C1429" t="s">
        <v>1058</v>
      </c>
      <c r="D1429" t="s">
        <v>1059</v>
      </c>
      <c r="E1429">
        <v>10</v>
      </c>
      <c r="F1429" t="s">
        <v>252</v>
      </c>
      <c r="G1429" t="s">
        <v>253</v>
      </c>
      <c r="H1429">
        <v>513</v>
      </c>
      <c r="I1429" t="s">
        <v>420</v>
      </c>
      <c r="J1429" t="s">
        <v>421</v>
      </c>
      <c r="K1429">
        <v>4.2222222222222197</v>
      </c>
      <c r="L1429">
        <v>114</v>
      </c>
      <c r="M1429">
        <v>27</v>
      </c>
      <c r="N1429">
        <v>1.7067000000000001</v>
      </c>
      <c r="O1429">
        <v>5.242718</v>
      </c>
      <c r="P1429">
        <v>0.50866619999999996</v>
      </c>
      <c r="Q1429">
        <v>96.428569999999993</v>
      </c>
      <c r="R1429">
        <v>0</v>
      </c>
      <c r="S1429">
        <v>4</v>
      </c>
      <c r="T1429">
        <v>13</v>
      </c>
      <c r="U1429">
        <v>10</v>
      </c>
      <c r="V1429">
        <v>27</v>
      </c>
      <c r="W1429">
        <v>23</v>
      </c>
      <c r="X1429">
        <v>0</v>
      </c>
      <c r="Y1429">
        <v>14.81481</v>
      </c>
      <c r="Z1429">
        <v>48.148150000000001</v>
      </c>
      <c r="AA1429">
        <v>37.037039999999998</v>
      </c>
      <c r="AB1429">
        <v>100</v>
      </c>
      <c r="AC1429">
        <v>85.185190000000006</v>
      </c>
    </row>
    <row r="1430" spans="1:29" x14ac:dyDescent="0.25">
      <c r="A1430">
        <v>2022</v>
      </c>
      <c r="B1430">
        <v>4</v>
      </c>
      <c r="C1430" t="s">
        <v>1058</v>
      </c>
      <c r="D1430" t="s">
        <v>1059</v>
      </c>
      <c r="E1430">
        <v>10</v>
      </c>
      <c r="F1430" t="s">
        <v>252</v>
      </c>
      <c r="G1430" t="s">
        <v>253</v>
      </c>
      <c r="H1430">
        <v>650</v>
      </c>
      <c r="I1430" t="s">
        <v>422</v>
      </c>
      <c r="J1430" t="s">
        <v>423</v>
      </c>
      <c r="K1430">
        <v>4.5</v>
      </c>
      <c r="L1430">
        <v>9</v>
      </c>
      <c r="M1430">
        <v>2</v>
      </c>
      <c r="N1430">
        <v>0.12642229999999999</v>
      </c>
      <c r="O1430">
        <v>0.38834950000000001</v>
      </c>
      <c r="P1430">
        <v>3.7678980000000001E-2</v>
      </c>
      <c r="Q1430">
        <v>14.28572</v>
      </c>
      <c r="R1430">
        <v>0</v>
      </c>
      <c r="S1430">
        <v>0</v>
      </c>
      <c r="T1430">
        <v>1</v>
      </c>
      <c r="U1430">
        <v>1</v>
      </c>
      <c r="V1430">
        <v>2</v>
      </c>
      <c r="W1430">
        <v>2</v>
      </c>
      <c r="X1430">
        <v>0</v>
      </c>
      <c r="Y1430">
        <v>0</v>
      </c>
      <c r="Z1430">
        <v>50</v>
      </c>
      <c r="AA1430">
        <v>50</v>
      </c>
      <c r="AB1430">
        <v>100</v>
      </c>
      <c r="AC1430">
        <v>100</v>
      </c>
    </row>
    <row r="1431" spans="1:29" x14ac:dyDescent="0.25">
      <c r="A1431">
        <v>2022</v>
      </c>
      <c r="B1431">
        <v>4</v>
      </c>
      <c r="C1431" t="s">
        <v>1058</v>
      </c>
      <c r="D1431" t="s">
        <v>1059</v>
      </c>
      <c r="E1431">
        <v>10</v>
      </c>
      <c r="F1431" t="s">
        <v>252</v>
      </c>
      <c r="G1431" t="s">
        <v>253</v>
      </c>
      <c r="H1431">
        <v>656</v>
      </c>
      <c r="I1431" t="s">
        <v>424</v>
      </c>
      <c r="J1431" t="s">
        <v>425</v>
      </c>
      <c r="K1431">
        <v>3.3333333333333299</v>
      </c>
      <c r="L1431">
        <v>10</v>
      </c>
      <c r="M1431">
        <v>3</v>
      </c>
      <c r="N1431">
        <v>0.18963340000000001</v>
      </c>
      <c r="O1431">
        <v>0.58252420000000005</v>
      </c>
      <c r="P1431">
        <v>5.651846E-2</v>
      </c>
      <c r="Q1431">
        <v>14.28572</v>
      </c>
      <c r="R1431">
        <v>0</v>
      </c>
      <c r="S1431">
        <v>2</v>
      </c>
      <c r="T1431">
        <v>1</v>
      </c>
      <c r="U1431">
        <v>0</v>
      </c>
      <c r="V1431">
        <v>3</v>
      </c>
      <c r="W1431">
        <v>1</v>
      </c>
      <c r="X1431">
        <v>0</v>
      </c>
      <c r="Y1431">
        <v>66.666669999999996</v>
      </c>
      <c r="Z1431">
        <v>33.33334</v>
      </c>
      <c r="AA1431">
        <v>0</v>
      </c>
      <c r="AB1431">
        <v>100</v>
      </c>
      <c r="AC1431">
        <v>33.33334</v>
      </c>
    </row>
    <row r="1432" spans="1:29" x14ac:dyDescent="0.25">
      <c r="A1432">
        <v>2022</v>
      </c>
      <c r="B1432">
        <v>4</v>
      </c>
      <c r="C1432" t="s">
        <v>1058</v>
      </c>
      <c r="D1432" t="s">
        <v>1059</v>
      </c>
      <c r="E1432">
        <v>10</v>
      </c>
      <c r="F1432" t="s">
        <v>252</v>
      </c>
      <c r="G1432" t="s">
        <v>253</v>
      </c>
      <c r="H1432">
        <v>722</v>
      </c>
      <c r="I1432" t="s">
        <v>430</v>
      </c>
      <c r="J1432" t="s">
        <v>431</v>
      </c>
      <c r="K1432">
        <v>4.2727272727272698</v>
      </c>
      <c r="L1432">
        <v>47</v>
      </c>
      <c r="M1432">
        <v>11</v>
      </c>
      <c r="N1432">
        <v>0.69532229999999995</v>
      </c>
      <c r="O1432">
        <v>2.1359219999999999</v>
      </c>
      <c r="P1432">
        <v>0.20723440000000001</v>
      </c>
      <c r="Q1432">
        <v>14.86487</v>
      </c>
      <c r="R1432">
        <v>0</v>
      </c>
      <c r="S1432">
        <v>1</v>
      </c>
      <c r="T1432">
        <v>6</v>
      </c>
      <c r="U1432">
        <v>4</v>
      </c>
      <c r="V1432">
        <v>11</v>
      </c>
      <c r="W1432">
        <v>10</v>
      </c>
      <c r="X1432">
        <v>0</v>
      </c>
      <c r="Y1432">
        <v>9.0909089999999999</v>
      </c>
      <c r="Z1432">
        <v>54.545459999999999</v>
      </c>
      <c r="AA1432">
        <v>36.363639999999997</v>
      </c>
      <c r="AB1432">
        <v>100</v>
      </c>
      <c r="AC1432">
        <v>90.909099999999995</v>
      </c>
    </row>
    <row r="1433" spans="1:29" x14ac:dyDescent="0.25">
      <c r="A1433">
        <v>2022</v>
      </c>
      <c r="B1433">
        <v>4</v>
      </c>
      <c r="C1433" t="s">
        <v>1058</v>
      </c>
      <c r="D1433" t="s">
        <v>1059</v>
      </c>
      <c r="E1433">
        <v>10</v>
      </c>
      <c r="F1433" t="s">
        <v>252</v>
      </c>
      <c r="G1433" t="s">
        <v>253</v>
      </c>
      <c r="H1433">
        <v>819</v>
      </c>
      <c r="I1433" t="s">
        <v>434</v>
      </c>
      <c r="J1433" t="s">
        <v>435</v>
      </c>
      <c r="K1433">
        <v>5</v>
      </c>
      <c r="L1433">
        <v>5</v>
      </c>
      <c r="M1433">
        <v>1</v>
      </c>
      <c r="N1433">
        <v>6.3211130000000004E-2</v>
      </c>
      <c r="O1433">
        <v>0.19417480000000001</v>
      </c>
      <c r="P1433">
        <v>1.883949E-2</v>
      </c>
      <c r="Q1433">
        <v>20</v>
      </c>
      <c r="R1433">
        <v>0</v>
      </c>
      <c r="S1433">
        <v>0</v>
      </c>
      <c r="T1433">
        <v>0</v>
      </c>
      <c r="U1433">
        <v>1</v>
      </c>
      <c r="V1433">
        <v>1</v>
      </c>
      <c r="W1433">
        <v>1</v>
      </c>
      <c r="X1433">
        <v>0</v>
      </c>
      <c r="Y1433">
        <v>0</v>
      </c>
      <c r="Z1433">
        <v>0</v>
      </c>
      <c r="AA1433">
        <v>100</v>
      </c>
      <c r="AB1433">
        <v>100</v>
      </c>
      <c r="AC1433">
        <v>100</v>
      </c>
    </row>
    <row r="1434" spans="1:29" x14ac:dyDescent="0.25">
      <c r="A1434">
        <v>2022</v>
      </c>
      <c r="B1434">
        <v>4</v>
      </c>
      <c r="C1434" t="s">
        <v>1058</v>
      </c>
      <c r="D1434" t="s">
        <v>1059</v>
      </c>
      <c r="E1434">
        <v>11</v>
      </c>
      <c r="F1434" t="s">
        <v>436</v>
      </c>
      <c r="G1434" t="s">
        <v>437</v>
      </c>
      <c r="H1434">
        <v>227</v>
      </c>
      <c r="I1434" t="s">
        <v>438</v>
      </c>
      <c r="J1434" t="s">
        <v>439</v>
      </c>
      <c r="K1434">
        <v>3.9166666666666701</v>
      </c>
      <c r="L1434">
        <v>47</v>
      </c>
      <c r="M1434">
        <v>12</v>
      </c>
      <c r="N1434">
        <v>0.75853349999999997</v>
      </c>
      <c r="O1434">
        <v>24.489799999999999</v>
      </c>
      <c r="P1434">
        <v>3.7854890000000001</v>
      </c>
      <c r="Q1434">
        <v>15.78947</v>
      </c>
      <c r="R1434">
        <v>1</v>
      </c>
      <c r="S1434">
        <v>3</v>
      </c>
      <c r="T1434">
        <v>4</v>
      </c>
      <c r="U1434">
        <v>4</v>
      </c>
      <c r="V1434">
        <v>11</v>
      </c>
      <c r="W1434">
        <v>8</v>
      </c>
      <c r="X1434">
        <v>8.3333340000000007</v>
      </c>
      <c r="Y1434">
        <v>25</v>
      </c>
      <c r="Z1434">
        <v>33.33334</v>
      </c>
      <c r="AA1434">
        <v>33.33334</v>
      </c>
      <c r="AB1434">
        <v>91.666669999999996</v>
      </c>
      <c r="AC1434">
        <v>66.666669999999996</v>
      </c>
    </row>
    <row r="1435" spans="1:29" x14ac:dyDescent="0.25">
      <c r="A1435">
        <v>2022</v>
      </c>
      <c r="B1435">
        <v>4</v>
      </c>
      <c r="C1435" t="s">
        <v>1058</v>
      </c>
      <c r="D1435" t="s">
        <v>1059</v>
      </c>
      <c r="E1435">
        <v>11</v>
      </c>
      <c r="F1435" t="s">
        <v>436</v>
      </c>
      <c r="G1435" t="s">
        <v>437</v>
      </c>
      <c r="H1435">
        <v>228</v>
      </c>
      <c r="I1435" t="s">
        <v>440</v>
      </c>
      <c r="J1435" t="s">
        <v>441</v>
      </c>
      <c r="K1435">
        <v>3.5625</v>
      </c>
      <c r="L1435">
        <v>57</v>
      </c>
      <c r="M1435">
        <v>16</v>
      </c>
      <c r="N1435">
        <v>1.0113780000000001</v>
      </c>
      <c r="O1435">
        <v>32.653060000000004</v>
      </c>
      <c r="P1435">
        <v>5.0473189999999999</v>
      </c>
      <c r="Q1435">
        <v>16</v>
      </c>
      <c r="R1435">
        <v>0</v>
      </c>
      <c r="S1435">
        <v>9</v>
      </c>
      <c r="T1435">
        <v>5</v>
      </c>
      <c r="U1435">
        <v>2</v>
      </c>
      <c r="V1435">
        <v>16</v>
      </c>
      <c r="W1435">
        <v>7</v>
      </c>
      <c r="X1435">
        <v>0</v>
      </c>
      <c r="Y1435">
        <v>56.25</v>
      </c>
      <c r="Z1435">
        <v>31.25</v>
      </c>
      <c r="AA1435">
        <v>12.5</v>
      </c>
      <c r="AB1435">
        <v>100</v>
      </c>
      <c r="AC1435">
        <v>43.75</v>
      </c>
    </row>
    <row r="1436" spans="1:29" x14ac:dyDescent="0.25">
      <c r="A1436">
        <v>2022</v>
      </c>
      <c r="B1436">
        <v>4</v>
      </c>
      <c r="C1436" t="s">
        <v>1058</v>
      </c>
      <c r="D1436" t="s">
        <v>1059</v>
      </c>
      <c r="E1436">
        <v>11</v>
      </c>
      <c r="F1436" t="s">
        <v>436</v>
      </c>
      <c r="G1436" t="s">
        <v>437</v>
      </c>
      <c r="H1436">
        <v>229</v>
      </c>
      <c r="I1436" t="s">
        <v>442</v>
      </c>
      <c r="J1436" t="s">
        <v>443</v>
      </c>
      <c r="K1436">
        <v>3</v>
      </c>
      <c r="L1436">
        <v>3</v>
      </c>
      <c r="M1436">
        <v>1</v>
      </c>
      <c r="N1436">
        <v>6.3211130000000004E-2</v>
      </c>
      <c r="O1436">
        <v>2.040816</v>
      </c>
      <c r="P1436">
        <v>0.3154574</v>
      </c>
      <c r="Q1436">
        <v>1.785714</v>
      </c>
      <c r="R1436">
        <v>0</v>
      </c>
      <c r="S1436">
        <v>1</v>
      </c>
      <c r="T1436">
        <v>0</v>
      </c>
      <c r="U1436">
        <v>0</v>
      </c>
      <c r="V1436">
        <v>1</v>
      </c>
      <c r="W1436">
        <v>0</v>
      </c>
      <c r="X1436">
        <v>0</v>
      </c>
      <c r="Y1436">
        <v>100</v>
      </c>
      <c r="Z1436">
        <v>0</v>
      </c>
      <c r="AA1436">
        <v>0</v>
      </c>
      <c r="AB1436">
        <v>100</v>
      </c>
      <c r="AC1436">
        <v>0</v>
      </c>
    </row>
    <row r="1437" spans="1:29" x14ac:dyDescent="0.25">
      <c r="A1437">
        <v>2022</v>
      </c>
      <c r="B1437">
        <v>4</v>
      </c>
      <c r="C1437" t="s">
        <v>1058</v>
      </c>
      <c r="D1437" t="s">
        <v>1059</v>
      </c>
      <c r="E1437">
        <v>11</v>
      </c>
      <c r="F1437" t="s">
        <v>436</v>
      </c>
      <c r="G1437" t="s">
        <v>437</v>
      </c>
      <c r="H1437">
        <v>231</v>
      </c>
      <c r="I1437" t="s">
        <v>444</v>
      </c>
      <c r="J1437" t="s">
        <v>445</v>
      </c>
      <c r="K1437">
        <v>3.8333333333333299</v>
      </c>
      <c r="L1437">
        <v>46</v>
      </c>
      <c r="M1437">
        <v>12</v>
      </c>
      <c r="N1437">
        <v>0.75853349999999997</v>
      </c>
      <c r="O1437">
        <v>24.489799999999999</v>
      </c>
      <c r="P1437">
        <v>3.7854890000000001</v>
      </c>
      <c r="Q1437">
        <v>44.444450000000003</v>
      </c>
      <c r="R1437">
        <v>0</v>
      </c>
      <c r="S1437">
        <v>5</v>
      </c>
      <c r="T1437">
        <v>4</v>
      </c>
      <c r="U1437">
        <v>3</v>
      </c>
      <c r="V1437">
        <v>12</v>
      </c>
      <c r="W1437">
        <v>7</v>
      </c>
      <c r="X1437">
        <v>0</v>
      </c>
      <c r="Y1437">
        <v>41.66666</v>
      </c>
      <c r="Z1437">
        <v>33.33334</v>
      </c>
      <c r="AA1437">
        <v>25</v>
      </c>
      <c r="AB1437">
        <v>100</v>
      </c>
      <c r="AC1437">
        <v>58.333329999999997</v>
      </c>
    </row>
    <row r="1438" spans="1:29" x14ac:dyDescent="0.25">
      <c r="A1438">
        <v>2022</v>
      </c>
      <c r="B1438">
        <v>4</v>
      </c>
      <c r="C1438" t="s">
        <v>1058</v>
      </c>
      <c r="D1438" t="s">
        <v>1059</v>
      </c>
      <c r="E1438">
        <v>11</v>
      </c>
      <c r="F1438" t="s">
        <v>436</v>
      </c>
      <c r="G1438" t="s">
        <v>437</v>
      </c>
      <c r="H1438">
        <v>232</v>
      </c>
      <c r="I1438" t="s">
        <v>446</v>
      </c>
      <c r="J1438" t="s">
        <v>447</v>
      </c>
      <c r="K1438">
        <v>4.125</v>
      </c>
      <c r="L1438">
        <v>33</v>
      </c>
      <c r="M1438">
        <v>8</v>
      </c>
      <c r="N1438">
        <v>0.50568900000000006</v>
      </c>
      <c r="O1438">
        <v>16.326530000000002</v>
      </c>
      <c r="P1438">
        <v>2.5236589999999999</v>
      </c>
      <c r="Q1438">
        <v>15.094340000000001</v>
      </c>
      <c r="R1438">
        <v>0</v>
      </c>
      <c r="S1438">
        <v>2</v>
      </c>
      <c r="T1438">
        <v>3</v>
      </c>
      <c r="U1438">
        <v>3</v>
      </c>
      <c r="V1438">
        <v>8</v>
      </c>
      <c r="W1438">
        <v>6</v>
      </c>
      <c r="X1438">
        <v>0</v>
      </c>
      <c r="Y1438">
        <v>25</v>
      </c>
      <c r="Z1438">
        <v>37.5</v>
      </c>
      <c r="AA1438">
        <v>37.5</v>
      </c>
      <c r="AB1438">
        <v>100</v>
      </c>
      <c r="AC1438">
        <v>75</v>
      </c>
    </row>
    <row r="1439" spans="1:29" x14ac:dyDescent="0.25">
      <c r="A1439">
        <v>2022</v>
      </c>
      <c r="B1439">
        <v>4</v>
      </c>
      <c r="C1439" t="s">
        <v>1058</v>
      </c>
      <c r="D1439" t="s">
        <v>1059</v>
      </c>
      <c r="E1439">
        <v>12</v>
      </c>
      <c r="F1439" t="s">
        <v>450</v>
      </c>
      <c r="G1439" t="s">
        <v>451</v>
      </c>
      <c r="H1439">
        <v>498</v>
      </c>
      <c r="I1439" t="s">
        <v>452</v>
      </c>
      <c r="J1439" t="s">
        <v>453</v>
      </c>
      <c r="K1439">
        <v>3.3333333333333299</v>
      </c>
      <c r="L1439">
        <v>20</v>
      </c>
      <c r="M1439">
        <v>6</v>
      </c>
      <c r="N1439">
        <v>0.37926670000000001</v>
      </c>
      <c r="O1439">
        <v>12</v>
      </c>
      <c r="P1439">
        <v>1.318681</v>
      </c>
      <c r="Q1439">
        <v>10.71429</v>
      </c>
      <c r="R1439">
        <v>0</v>
      </c>
      <c r="S1439">
        <v>4</v>
      </c>
      <c r="T1439">
        <v>2</v>
      </c>
      <c r="U1439">
        <v>0</v>
      </c>
      <c r="V1439">
        <v>6</v>
      </c>
      <c r="W1439">
        <v>2</v>
      </c>
      <c r="X1439">
        <v>0</v>
      </c>
      <c r="Y1439">
        <v>66.666669999999996</v>
      </c>
      <c r="Z1439">
        <v>33.33334</v>
      </c>
      <c r="AA1439">
        <v>0</v>
      </c>
      <c r="AB1439">
        <v>100</v>
      </c>
      <c r="AC1439">
        <v>33.33334</v>
      </c>
    </row>
    <row r="1440" spans="1:29" x14ac:dyDescent="0.25">
      <c r="A1440">
        <v>2022</v>
      </c>
      <c r="B1440">
        <v>4</v>
      </c>
      <c r="C1440" t="s">
        <v>1058</v>
      </c>
      <c r="D1440" t="s">
        <v>1059</v>
      </c>
      <c r="E1440">
        <v>12</v>
      </c>
      <c r="F1440" t="s">
        <v>450</v>
      </c>
      <c r="G1440" t="s">
        <v>451</v>
      </c>
      <c r="H1440">
        <v>499</v>
      </c>
      <c r="I1440" t="s">
        <v>454</v>
      </c>
      <c r="J1440" t="s">
        <v>455</v>
      </c>
      <c r="K1440">
        <v>3.25</v>
      </c>
      <c r="L1440">
        <v>13</v>
      </c>
      <c r="M1440">
        <v>4</v>
      </c>
      <c r="N1440">
        <v>0.25284450000000003</v>
      </c>
      <c r="O1440">
        <v>8</v>
      </c>
      <c r="P1440">
        <v>0.87912089999999998</v>
      </c>
      <c r="Q1440">
        <v>16.66667</v>
      </c>
      <c r="R1440">
        <v>0</v>
      </c>
      <c r="S1440">
        <v>3</v>
      </c>
      <c r="T1440">
        <v>1</v>
      </c>
      <c r="U1440">
        <v>0</v>
      </c>
      <c r="V1440">
        <v>4</v>
      </c>
      <c r="W1440">
        <v>1</v>
      </c>
      <c r="X1440">
        <v>0</v>
      </c>
      <c r="Y1440">
        <v>75</v>
      </c>
      <c r="Z1440">
        <v>25</v>
      </c>
      <c r="AA1440">
        <v>0</v>
      </c>
      <c r="AB1440">
        <v>100</v>
      </c>
      <c r="AC1440">
        <v>25</v>
      </c>
    </row>
    <row r="1441" spans="1:29" x14ac:dyDescent="0.25">
      <c r="A1441">
        <v>2022</v>
      </c>
      <c r="B1441">
        <v>4</v>
      </c>
      <c r="C1441" t="s">
        <v>1058</v>
      </c>
      <c r="D1441" t="s">
        <v>1059</v>
      </c>
      <c r="E1441">
        <v>12</v>
      </c>
      <c r="F1441" t="s">
        <v>450</v>
      </c>
      <c r="G1441" t="s">
        <v>451</v>
      </c>
      <c r="H1441">
        <v>500</v>
      </c>
      <c r="I1441" t="s">
        <v>456</v>
      </c>
      <c r="J1441" t="s">
        <v>457</v>
      </c>
      <c r="K1441">
        <v>3.4</v>
      </c>
      <c r="L1441">
        <v>17</v>
      </c>
      <c r="M1441">
        <v>5</v>
      </c>
      <c r="N1441">
        <v>0.31605559999999999</v>
      </c>
      <c r="O1441">
        <v>10</v>
      </c>
      <c r="P1441">
        <v>1.0989009999999999</v>
      </c>
      <c r="Q1441">
        <v>12.5</v>
      </c>
      <c r="R1441">
        <v>0</v>
      </c>
      <c r="S1441">
        <v>3</v>
      </c>
      <c r="T1441">
        <v>2</v>
      </c>
      <c r="U1441">
        <v>0</v>
      </c>
      <c r="V1441">
        <v>5</v>
      </c>
      <c r="W1441">
        <v>2</v>
      </c>
      <c r="X1441">
        <v>0</v>
      </c>
      <c r="Y1441">
        <v>60</v>
      </c>
      <c r="Z1441">
        <v>40</v>
      </c>
      <c r="AA1441">
        <v>0</v>
      </c>
      <c r="AB1441">
        <v>100</v>
      </c>
      <c r="AC1441">
        <v>40</v>
      </c>
    </row>
    <row r="1442" spans="1:29" x14ac:dyDescent="0.25">
      <c r="A1442">
        <v>2022</v>
      </c>
      <c r="B1442">
        <v>4</v>
      </c>
      <c r="C1442" t="s">
        <v>1058</v>
      </c>
      <c r="D1442" t="s">
        <v>1059</v>
      </c>
      <c r="E1442">
        <v>12</v>
      </c>
      <c r="F1442" t="s">
        <v>450</v>
      </c>
      <c r="G1442" t="s">
        <v>451</v>
      </c>
      <c r="H1442">
        <v>501</v>
      </c>
      <c r="I1442" t="s">
        <v>458</v>
      </c>
      <c r="J1442" t="s">
        <v>459</v>
      </c>
      <c r="K1442">
        <v>3.8333333333333299</v>
      </c>
      <c r="L1442">
        <v>23</v>
      </c>
      <c r="M1442">
        <v>6</v>
      </c>
      <c r="N1442">
        <v>0.37926670000000001</v>
      </c>
      <c r="O1442">
        <v>12</v>
      </c>
      <c r="P1442">
        <v>1.318681</v>
      </c>
      <c r="Q1442">
        <v>10.16949</v>
      </c>
      <c r="R1442">
        <v>0</v>
      </c>
      <c r="S1442">
        <v>3</v>
      </c>
      <c r="T1442">
        <v>1</v>
      </c>
      <c r="U1442">
        <v>2</v>
      </c>
      <c r="V1442">
        <v>6</v>
      </c>
      <c r="W1442">
        <v>3</v>
      </c>
      <c r="X1442">
        <v>0</v>
      </c>
      <c r="Y1442">
        <v>50</v>
      </c>
      <c r="Z1442">
        <v>16.66667</v>
      </c>
      <c r="AA1442">
        <v>33.33334</v>
      </c>
      <c r="AB1442">
        <v>100</v>
      </c>
      <c r="AC1442">
        <v>50</v>
      </c>
    </row>
    <row r="1443" spans="1:29" x14ac:dyDescent="0.25">
      <c r="A1443">
        <v>2022</v>
      </c>
      <c r="B1443">
        <v>4</v>
      </c>
      <c r="C1443" t="s">
        <v>1058</v>
      </c>
      <c r="D1443" t="s">
        <v>1059</v>
      </c>
      <c r="E1443">
        <v>12</v>
      </c>
      <c r="F1443" t="s">
        <v>450</v>
      </c>
      <c r="G1443" t="s">
        <v>451</v>
      </c>
      <c r="H1443">
        <v>502</v>
      </c>
      <c r="I1443" t="s">
        <v>460</v>
      </c>
      <c r="J1443" t="s">
        <v>461</v>
      </c>
      <c r="K1443">
        <v>4</v>
      </c>
      <c r="L1443">
        <v>64</v>
      </c>
      <c r="M1443">
        <v>16</v>
      </c>
      <c r="N1443">
        <v>1.0113780000000001</v>
      </c>
      <c r="O1443">
        <v>32</v>
      </c>
      <c r="P1443">
        <v>3.5164840000000002</v>
      </c>
      <c r="Q1443">
        <v>15.84158</v>
      </c>
      <c r="R1443">
        <v>0</v>
      </c>
      <c r="S1443">
        <v>5</v>
      </c>
      <c r="T1443">
        <v>6</v>
      </c>
      <c r="U1443">
        <v>5</v>
      </c>
      <c r="V1443">
        <v>16</v>
      </c>
      <c r="W1443">
        <v>11</v>
      </c>
      <c r="X1443">
        <v>0</v>
      </c>
      <c r="Y1443">
        <v>31.25</v>
      </c>
      <c r="Z1443">
        <v>37.5</v>
      </c>
      <c r="AA1443">
        <v>31.25</v>
      </c>
      <c r="AB1443">
        <v>100</v>
      </c>
      <c r="AC1443">
        <v>68.75</v>
      </c>
    </row>
    <row r="1444" spans="1:29" x14ac:dyDescent="0.25">
      <c r="A1444">
        <v>2022</v>
      </c>
      <c r="B1444">
        <v>4</v>
      </c>
      <c r="C1444" t="s">
        <v>1058</v>
      </c>
      <c r="D1444" t="s">
        <v>1059</v>
      </c>
      <c r="E1444">
        <v>12</v>
      </c>
      <c r="F1444" t="s">
        <v>450</v>
      </c>
      <c r="G1444" t="s">
        <v>451</v>
      </c>
      <c r="H1444">
        <v>504</v>
      </c>
      <c r="I1444" t="s">
        <v>464</v>
      </c>
      <c r="J1444" t="s">
        <v>465</v>
      </c>
      <c r="K1444">
        <v>3.5833333333333299</v>
      </c>
      <c r="L1444">
        <v>43</v>
      </c>
      <c r="M1444">
        <v>12</v>
      </c>
      <c r="N1444">
        <v>0.75853349999999997</v>
      </c>
      <c r="O1444">
        <v>24</v>
      </c>
      <c r="P1444">
        <v>2.6373630000000001</v>
      </c>
      <c r="Q1444">
        <v>17.391300000000001</v>
      </c>
      <c r="R1444">
        <v>0</v>
      </c>
      <c r="S1444">
        <v>7</v>
      </c>
      <c r="T1444">
        <v>3</v>
      </c>
      <c r="U1444">
        <v>2</v>
      </c>
      <c r="V1444">
        <v>12</v>
      </c>
      <c r="W1444">
        <v>5</v>
      </c>
      <c r="X1444">
        <v>0</v>
      </c>
      <c r="Y1444">
        <v>58.333329999999997</v>
      </c>
      <c r="Z1444">
        <v>25</v>
      </c>
      <c r="AA1444">
        <v>16.66667</v>
      </c>
      <c r="AB1444">
        <v>100</v>
      </c>
      <c r="AC1444">
        <v>41.66666</v>
      </c>
    </row>
    <row r="1445" spans="1:29" x14ac:dyDescent="0.25">
      <c r="A1445">
        <v>2022</v>
      </c>
      <c r="B1445">
        <v>4</v>
      </c>
      <c r="C1445" t="s">
        <v>1058</v>
      </c>
      <c r="D1445" t="s">
        <v>1059</v>
      </c>
      <c r="E1445">
        <v>12</v>
      </c>
      <c r="F1445" t="s">
        <v>450</v>
      </c>
      <c r="G1445" t="s">
        <v>451</v>
      </c>
      <c r="H1445">
        <v>511</v>
      </c>
      <c r="I1445" t="s">
        <v>478</v>
      </c>
      <c r="J1445" t="s">
        <v>479</v>
      </c>
      <c r="K1445">
        <v>4</v>
      </c>
      <c r="L1445">
        <v>4</v>
      </c>
      <c r="M1445">
        <v>1</v>
      </c>
      <c r="N1445">
        <v>6.3211130000000004E-2</v>
      </c>
      <c r="O1445">
        <v>2</v>
      </c>
      <c r="P1445">
        <v>0.21978020000000001</v>
      </c>
      <c r="Q1445">
        <v>14.28572</v>
      </c>
      <c r="R1445">
        <v>0</v>
      </c>
      <c r="S1445">
        <v>0</v>
      </c>
      <c r="T1445">
        <v>1</v>
      </c>
      <c r="U1445">
        <v>0</v>
      </c>
      <c r="V1445">
        <v>1</v>
      </c>
      <c r="W1445">
        <v>1</v>
      </c>
      <c r="X1445">
        <v>0</v>
      </c>
      <c r="Y1445">
        <v>0</v>
      </c>
      <c r="Z1445">
        <v>100</v>
      </c>
      <c r="AA1445">
        <v>0</v>
      </c>
      <c r="AB1445">
        <v>100</v>
      </c>
      <c r="AC1445">
        <v>100</v>
      </c>
    </row>
    <row r="1446" spans="1:29" x14ac:dyDescent="0.25">
      <c r="A1446">
        <v>2022</v>
      </c>
      <c r="B1446">
        <v>4</v>
      </c>
      <c r="C1446" t="s">
        <v>1058</v>
      </c>
      <c r="D1446" t="s">
        <v>1059</v>
      </c>
      <c r="E1446">
        <v>13</v>
      </c>
      <c r="F1446" t="s">
        <v>480</v>
      </c>
      <c r="G1446" t="s">
        <v>481</v>
      </c>
      <c r="H1446">
        <v>280</v>
      </c>
      <c r="I1446" t="s">
        <v>482</v>
      </c>
      <c r="J1446" t="s">
        <v>483</v>
      </c>
      <c r="K1446">
        <v>4</v>
      </c>
      <c r="L1446">
        <v>32</v>
      </c>
      <c r="M1446">
        <v>8</v>
      </c>
      <c r="N1446">
        <v>0.50568900000000006</v>
      </c>
      <c r="O1446">
        <v>4.519774</v>
      </c>
      <c r="P1446">
        <v>0.40712470000000001</v>
      </c>
      <c r="Q1446">
        <v>9.523809</v>
      </c>
      <c r="R1446">
        <v>1</v>
      </c>
      <c r="S1446">
        <v>0</v>
      </c>
      <c r="T1446">
        <v>5</v>
      </c>
      <c r="U1446">
        <v>2</v>
      </c>
      <c r="V1446">
        <v>7</v>
      </c>
      <c r="W1446">
        <v>7</v>
      </c>
      <c r="X1446">
        <v>12.5</v>
      </c>
      <c r="Y1446">
        <v>0</v>
      </c>
      <c r="Z1446">
        <v>62.5</v>
      </c>
      <c r="AA1446">
        <v>25</v>
      </c>
      <c r="AB1446">
        <v>87.5</v>
      </c>
      <c r="AC1446">
        <v>87.5</v>
      </c>
    </row>
    <row r="1447" spans="1:29" x14ac:dyDescent="0.25">
      <c r="A1447">
        <v>2022</v>
      </c>
      <c r="B1447">
        <v>4</v>
      </c>
      <c r="C1447" t="s">
        <v>1058</v>
      </c>
      <c r="D1447" t="s">
        <v>1059</v>
      </c>
      <c r="E1447">
        <v>13</v>
      </c>
      <c r="F1447" t="s">
        <v>480</v>
      </c>
      <c r="G1447" t="s">
        <v>481</v>
      </c>
      <c r="H1447">
        <v>281</v>
      </c>
      <c r="I1447" t="s">
        <v>484</v>
      </c>
      <c r="J1447" t="s">
        <v>485</v>
      </c>
      <c r="K1447">
        <v>3.8333333333333299</v>
      </c>
      <c r="L1447">
        <v>23</v>
      </c>
      <c r="M1447">
        <v>6</v>
      </c>
      <c r="N1447">
        <v>0.37926670000000001</v>
      </c>
      <c r="O1447">
        <v>3.389831</v>
      </c>
      <c r="P1447">
        <v>0.30534349999999999</v>
      </c>
      <c r="Q1447">
        <v>8</v>
      </c>
      <c r="R1447">
        <v>0</v>
      </c>
      <c r="S1447">
        <v>2</v>
      </c>
      <c r="T1447">
        <v>3</v>
      </c>
      <c r="U1447">
        <v>1</v>
      </c>
      <c r="V1447">
        <v>6</v>
      </c>
      <c r="W1447">
        <v>4</v>
      </c>
      <c r="X1447">
        <v>0</v>
      </c>
      <c r="Y1447">
        <v>33.33334</v>
      </c>
      <c r="Z1447">
        <v>50</v>
      </c>
      <c r="AA1447">
        <v>16.66667</v>
      </c>
      <c r="AB1447">
        <v>100</v>
      </c>
      <c r="AC1447">
        <v>66.666669999999996</v>
      </c>
    </row>
    <row r="1448" spans="1:29" x14ac:dyDescent="0.25">
      <c r="A1448">
        <v>2022</v>
      </c>
      <c r="B1448">
        <v>4</v>
      </c>
      <c r="C1448" t="s">
        <v>1058</v>
      </c>
      <c r="D1448" t="s">
        <v>1059</v>
      </c>
      <c r="E1448">
        <v>13</v>
      </c>
      <c r="F1448" t="s">
        <v>480</v>
      </c>
      <c r="G1448" t="s">
        <v>481</v>
      </c>
      <c r="H1448">
        <v>282</v>
      </c>
      <c r="I1448" t="s">
        <v>486</v>
      </c>
      <c r="J1448" t="s">
        <v>487</v>
      </c>
      <c r="K1448">
        <v>3.3333333333333299</v>
      </c>
      <c r="L1448">
        <v>10</v>
      </c>
      <c r="M1448">
        <v>3</v>
      </c>
      <c r="N1448">
        <v>0.18963340000000001</v>
      </c>
      <c r="O1448">
        <v>1.6949149999999999</v>
      </c>
      <c r="P1448">
        <v>0.1526718</v>
      </c>
      <c r="Q1448">
        <v>6.8181820000000002</v>
      </c>
      <c r="R1448">
        <v>0</v>
      </c>
      <c r="S1448">
        <v>2</v>
      </c>
      <c r="T1448">
        <v>1</v>
      </c>
      <c r="U1448">
        <v>0</v>
      </c>
      <c r="V1448">
        <v>3</v>
      </c>
      <c r="W1448">
        <v>1</v>
      </c>
      <c r="X1448">
        <v>0</v>
      </c>
      <c r="Y1448">
        <v>66.666669999999996</v>
      </c>
      <c r="Z1448">
        <v>33.33334</v>
      </c>
      <c r="AA1448">
        <v>0</v>
      </c>
      <c r="AB1448">
        <v>100</v>
      </c>
      <c r="AC1448">
        <v>33.33334</v>
      </c>
    </row>
    <row r="1449" spans="1:29" x14ac:dyDescent="0.25">
      <c r="A1449">
        <v>2022</v>
      </c>
      <c r="B1449">
        <v>4</v>
      </c>
      <c r="C1449" t="s">
        <v>1058</v>
      </c>
      <c r="D1449" t="s">
        <v>1059</v>
      </c>
      <c r="E1449">
        <v>13</v>
      </c>
      <c r="F1449" t="s">
        <v>480</v>
      </c>
      <c r="G1449" t="s">
        <v>481</v>
      </c>
      <c r="H1449">
        <v>284</v>
      </c>
      <c r="I1449" t="s">
        <v>490</v>
      </c>
      <c r="J1449" t="s">
        <v>491</v>
      </c>
      <c r="K1449">
        <v>4</v>
      </c>
      <c r="L1449">
        <v>36</v>
      </c>
      <c r="M1449">
        <v>9</v>
      </c>
      <c r="N1449">
        <v>0.56890010000000002</v>
      </c>
      <c r="O1449">
        <v>5.0847449999999998</v>
      </c>
      <c r="P1449">
        <v>0.45801530000000001</v>
      </c>
      <c r="Q1449">
        <v>11.538460000000001</v>
      </c>
      <c r="R1449">
        <v>0</v>
      </c>
      <c r="S1449">
        <v>2</v>
      </c>
      <c r="T1449">
        <v>5</v>
      </c>
      <c r="U1449">
        <v>2</v>
      </c>
      <c r="V1449">
        <v>9</v>
      </c>
      <c r="W1449">
        <v>7</v>
      </c>
      <c r="X1449">
        <v>0</v>
      </c>
      <c r="Y1449">
        <v>22.22222</v>
      </c>
      <c r="Z1449">
        <v>55.55556</v>
      </c>
      <c r="AA1449">
        <v>22.22222</v>
      </c>
      <c r="AB1449">
        <v>100</v>
      </c>
      <c r="AC1449">
        <v>77.777780000000007</v>
      </c>
    </row>
    <row r="1450" spans="1:29" x14ac:dyDescent="0.25">
      <c r="A1450">
        <v>2022</v>
      </c>
      <c r="B1450">
        <v>4</v>
      </c>
      <c r="C1450" t="s">
        <v>1058</v>
      </c>
      <c r="D1450" t="s">
        <v>1059</v>
      </c>
      <c r="E1450">
        <v>13</v>
      </c>
      <c r="F1450" t="s">
        <v>480</v>
      </c>
      <c r="G1450" t="s">
        <v>481</v>
      </c>
      <c r="H1450">
        <v>285</v>
      </c>
      <c r="I1450" t="s">
        <v>492</v>
      </c>
      <c r="J1450" t="s">
        <v>493</v>
      </c>
      <c r="K1450">
        <v>3.8</v>
      </c>
      <c r="L1450">
        <v>19</v>
      </c>
      <c r="M1450">
        <v>5</v>
      </c>
      <c r="N1450">
        <v>0.31605559999999999</v>
      </c>
      <c r="O1450">
        <v>2.824859</v>
      </c>
      <c r="P1450">
        <v>0.25445289999999998</v>
      </c>
      <c r="Q1450">
        <v>14.28572</v>
      </c>
      <c r="R1450">
        <v>0</v>
      </c>
      <c r="S1450">
        <v>2</v>
      </c>
      <c r="T1450">
        <v>2</v>
      </c>
      <c r="U1450">
        <v>1</v>
      </c>
      <c r="V1450">
        <v>5</v>
      </c>
      <c r="W1450">
        <v>3</v>
      </c>
      <c r="X1450">
        <v>0</v>
      </c>
      <c r="Y1450">
        <v>40</v>
      </c>
      <c r="Z1450">
        <v>40</v>
      </c>
      <c r="AA1450">
        <v>20</v>
      </c>
      <c r="AB1450">
        <v>100</v>
      </c>
      <c r="AC1450">
        <v>60</v>
      </c>
    </row>
    <row r="1451" spans="1:29" x14ac:dyDescent="0.25">
      <c r="A1451">
        <v>2022</v>
      </c>
      <c r="B1451">
        <v>4</v>
      </c>
      <c r="C1451" t="s">
        <v>1058</v>
      </c>
      <c r="D1451" t="s">
        <v>1059</v>
      </c>
      <c r="E1451">
        <v>13</v>
      </c>
      <c r="F1451" t="s">
        <v>480</v>
      </c>
      <c r="G1451" t="s">
        <v>481</v>
      </c>
      <c r="H1451">
        <v>286</v>
      </c>
      <c r="I1451" t="s">
        <v>494</v>
      </c>
      <c r="J1451" t="s">
        <v>495</v>
      </c>
      <c r="K1451">
        <v>3.5333333333333301</v>
      </c>
      <c r="L1451">
        <v>53</v>
      </c>
      <c r="M1451">
        <v>15</v>
      </c>
      <c r="N1451">
        <v>0.94816679999999998</v>
      </c>
      <c r="O1451">
        <v>8.474577</v>
      </c>
      <c r="P1451">
        <v>0.7633588</v>
      </c>
      <c r="Q1451">
        <v>9.0909089999999999</v>
      </c>
      <c r="R1451">
        <v>0</v>
      </c>
      <c r="S1451">
        <v>9</v>
      </c>
      <c r="T1451">
        <v>4</v>
      </c>
      <c r="U1451">
        <v>2</v>
      </c>
      <c r="V1451">
        <v>15</v>
      </c>
      <c r="W1451">
        <v>6</v>
      </c>
      <c r="X1451">
        <v>0</v>
      </c>
      <c r="Y1451">
        <v>60</v>
      </c>
      <c r="Z1451">
        <v>26.66667</v>
      </c>
      <c r="AA1451">
        <v>13.33333</v>
      </c>
      <c r="AB1451">
        <v>100</v>
      </c>
      <c r="AC1451">
        <v>40</v>
      </c>
    </row>
    <row r="1452" spans="1:29" x14ac:dyDescent="0.25">
      <c r="A1452">
        <v>2022</v>
      </c>
      <c r="B1452">
        <v>4</v>
      </c>
      <c r="C1452" t="s">
        <v>1058</v>
      </c>
      <c r="D1452" t="s">
        <v>1059</v>
      </c>
      <c r="E1452">
        <v>13</v>
      </c>
      <c r="F1452" t="s">
        <v>480</v>
      </c>
      <c r="G1452" t="s">
        <v>481</v>
      </c>
      <c r="H1452">
        <v>287</v>
      </c>
      <c r="I1452" t="s">
        <v>496</v>
      </c>
      <c r="J1452" t="s">
        <v>497</v>
      </c>
      <c r="K1452">
        <v>4.25</v>
      </c>
      <c r="L1452">
        <v>17</v>
      </c>
      <c r="M1452">
        <v>4</v>
      </c>
      <c r="N1452">
        <v>0.25284450000000003</v>
      </c>
      <c r="O1452">
        <v>2.259887</v>
      </c>
      <c r="P1452">
        <v>0.2035623</v>
      </c>
      <c r="Q1452">
        <v>4.3956049999999998</v>
      </c>
      <c r="R1452">
        <v>0</v>
      </c>
      <c r="S1452">
        <v>0</v>
      </c>
      <c r="T1452">
        <v>3</v>
      </c>
      <c r="U1452">
        <v>1</v>
      </c>
      <c r="V1452">
        <v>4</v>
      </c>
      <c r="W1452">
        <v>4</v>
      </c>
      <c r="X1452">
        <v>0</v>
      </c>
      <c r="Y1452">
        <v>0</v>
      </c>
      <c r="Z1452">
        <v>75</v>
      </c>
      <c r="AA1452">
        <v>25</v>
      </c>
      <c r="AB1452">
        <v>100</v>
      </c>
      <c r="AC1452">
        <v>100</v>
      </c>
    </row>
    <row r="1453" spans="1:29" x14ac:dyDescent="0.25">
      <c r="A1453">
        <v>2022</v>
      </c>
      <c r="B1453">
        <v>4</v>
      </c>
      <c r="C1453" t="s">
        <v>1058</v>
      </c>
      <c r="D1453" t="s">
        <v>1059</v>
      </c>
      <c r="E1453">
        <v>13</v>
      </c>
      <c r="F1453" t="s">
        <v>480</v>
      </c>
      <c r="G1453" t="s">
        <v>481</v>
      </c>
      <c r="H1453">
        <v>288</v>
      </c>
      <c r="I1453" t="s">
        <v>498</v>
      </c>
      <c r="J1453" t="s">
        <v>499</v>
      </c>
      <c r="K1453">
        <v>3.375</v>
      </c>
      <c r="L1453">
        <v>27</v>
      </c>
      <c r="M1453">
        <v>8</v>
      </c>
      <c r="N1453">
        <v>0.50568900000000006</v>
      </c>
      <c r="O1453">
        <v>4.519774</v>
      </c>
      <c r="P1453">
        <v>0.40712470000000001</v>
      </c>
      <c r="Q1453">
        <v>10.126580000000001</v>
      </c>
      <c r="R1453">
        <v>0</v>
      </c>
      <c r="S1453">
        <v>5</v>
      </c>
      <c r="T1453">
        <v>3</v>
      </c>
      <c r="U1453">
        <v>0</v>
      </c>
      <c r="V1453">
        <v>8</v>
      </c>
      <c r="W1453">
        <v>3</v>
      </c>
      <c r="X1453">
        <v>0</v>
      </c>
      <c r="Y1453">
        <v>62.5</v>
      </c>
      <c r="Z1453">
        <v>37.5</v>
      </c>
      <c r="AA1453">
        <v>0</v>
      </c>
      <c r="AB1453">
        <v>100</v>
      </c>
      <c r="AC1453">
        <v>37.5</v>
      </c>
    </row>
    <row r="1454" spans="1:29" x14ac:dyDescent="0.25">
      <c r="A1454">
        <v>2022</v>
      </c>
      <c r="B1454">
        <v>4</v>
      </c>
      <c r="C1454" t="s">
        <v>1058</v>
      </c>
      <c r="D1454" t="s">
        <v>1059</v>
      </c>
      <c r="E1454">
        <v>13</v>
      </c>
      <c r="F1454" t="s">
        <v>480</v>
      </c>
      <c r="G1454" t="s">
        <v>481</v>
      </c>
      <c r="H1454">
        <v>289</v>
      </c>
      <c r="I1454" t="s">
        <v>500</v>
      </c>
      <c r="J1454" t="s">
        <v>501</v>
      </c>
      <c r="K1454">
        <v>3.8888888888888902</v>
      </c>
      <c r="L1454">
        <v>35</v>
      </c>
      <c r="M1454">
        <v>9</v>
      </c>
      <c r="N1454">
        <v>0.56890010000000002</v>
      </c>
      <c r="O1454">
        <v>5.0847449999999998</v>
      </c>
      <c r="P1454">
        <v>0.45801530000000001</v>
      </c>
      <c r="Q1454">
        <v>10.588240000000001</v>
      </c>
      <c r="R1454">
        <v>0</v>
      </c>
      <c r="S1454">
        <v>3</v>
      </c>
      <c r="T1454">
        <v>4</v>
      </c>
      <c r="U1454">
        <v>2</v>
      </c>
      <c r="V1454">
        <v>9</v>
      </c>
      <c r="W1454">
        <v>6</v>
      </c>
      <c r="X1454">
        <v>0</v>
      </c>
      <c r="Y1454">
        <v>33.33334</v>
      </c>
      <c r="Z1454">
        <v>44.444450000000003</v>
      </c>
      <c r="AA1454">
        <v>22.22222</v>
      </c>
      <c r="AB1454">
        <v>100</v>
      </c>
      <c r="AC1454">
        <v>66.666669999999996</v>
      </c>
    </row>
    <row r="1455" spans="1:29" x14ac:dyDescent="0.25">
      <c r="A1455">
        <v>2022</v>
      </c>
      <c r="B1455">
        <v>4</v>
      </c>
      <c r="C1455" t="s">
        <v>1058</v>
      </c>
      <c r="D1455" t="s">
        <v>1059</v>
      </c>
      <c r="E1455">
        <v>13</v>
      </c>
      <c r="F1455" t="s">
        <v>480</v>
      </c>
      <c r="G1455" t="s">
        <v>481</v>
      </c>
      <c r="H1455">
        <v>290</v>
      </c>
      <c r="I1455" t="s">
        <v>502</v>
      </c>
      <c r="J1455" t="s">
        <v>503</v>
      </c>
      <c r="K1455">
        <v>4</v>
      </c>
      <c r="L1455">
        <v>56</v>
      </c>
      <c r="M1455">
        <v>14</v>
      </c>
      <c r="N1455">
        <v>0.88495579999999996</v>
      </c>
      <c r="O1455">
        <v>7.9096039999999999</v>
      </c>
      <c r="P1455">
        <v>0.7124682</v>
      </c>
      <c r="Q1455">
        <v>13.86139</v>
      </c>
      <c r="R1455">
        <v>0</v>
      </c>
      <c r="S1455">
        <v>3</v>
      </c>
      <c r="T1455">
        <v>8</v>
      </c>
      <c r="U1455">
        <v>3</v>
      </c>
      <c r="V1455">
        <v>14</v>
      </c>
      <c r="W1455">
        <v>11</v>
      </c>
      <c r="X1455">
        <v>0</v>
      </c>
      <c r="Y1455">
        <v>21.428570000000001</v>
      </c>
      <c r="Z1455">
        <v>57.142859999999999</v>
      </c>
      <c r="AA1455">
        <v>21.428570000000001</v>
      </c>
      <c r="AB1455">
        <v>100</v>
      </c>
      <c r="AC1455">
        <v>78.571430000000007</v>
      </c>
    </row>
    <row r="1456" spans="1:29" x14ac:dyDescent="0.25">
      <c r="A1456">
        <v>2022</v>
      </c>
      <c r="B1456">
        <v>4</v>
      </c>
      <c r="C1456" t="s">
        <v>1058</v>
      </c>
      <c r="D1456" t="s">
        <v>1059</v>
      </c>
      <c r="E1456">
        <v>13</v>
      </c>
      <c r="F1456" t="s">
        <v>480</v>
      </c>
      <c r="G1456" t="s">
        <v>481</v>
      </c>
      <c r="H1456">
        <v>291</v>
      </c>
      <c r="I1456" t="s">
        <v>504</v>
      </c>
      <c r="J1456" t="s">
        <v>505</v>
      </c>
      <c r="K1456">
        <v>3.5</v>
      </c>
      <c r="L1456">
        <v>63</v>
      </c>
      <c r="M1456">
        <v>18</v>
      </c>
      <c r="N1456">
        <v>1.1377999999999999</v>
      </c>
      <c r="O1456">
        <v>10.16949</v>
      </c>
      <c r="P1456">
        <v>0.91603049999999997</v>
      </c>
      <c r="Q1456">
        <v>15.38462</v>
      </c>
      <c r="R1456">
        <v>0</v>
      </c>
      <c r="S1456">
        <v>9</v>
      </c>
      <c r="T1456">
        <v>9</v>
      </c>
      <c r="U1456">
        <v>0</v>
      </c>
      <c r="V1456">
        <v>18</v>
      </c>
      <c r="W1456">
        <v>9</v>
      </c>
      <c r="X1456">
        <v>0</v>
      </c>
      <c r="Y1456">
        <v>50</v>
      </c>
      <c r="Z1456">
        <v>50</v>
      </c>
      <c r="AA1456">
        <v>0</v>
      </c>
      <c r="AB1456">
        <v>100</v>
      </c>
      <c r="AC1456">
        <v>50</v>
      </c>
    </row>
    <row r="1457" spans="1:29" x14ac:dyDescent="0.25">
      <c r="A1457">
        <v>2022</v>
      </c>
      <c r="B1457">
        <v>4</v>
      </c>
      <c r="C1457" t="s">
        <v>1058</v>
      </c>
      <c r="D1457" t="s">
        <v>1059</v>
      </c>
      <c r="E1457">
        <v>13</v>
      </c>
      <c r="F1457" t="s">
        <v>480</v>
      </c>
      <c r="G1457" t="s">
        <v>481</v>
      </c>
      <c r="H1457">
        <v>292</v>
      </c>
      <c r="I1457" t="s">
        <v>506</v>
      </c>
      <c r="J1457" t="s">
        <v>507</v>
      </c>
      <c r="K1457">
        <v>4.375</v>
      </c>
      <c r="L1457">
        <v>35</v>
      </c>
      <c r="M1457">
        <v>8</v>
      </c>
      <c r="N1457">
        <v>0.50568900000000006</v>
      </c>
      <c r="O1457">
        <v>4.519774</v>
      </c>
      <c r="P1457">
        <v>0.40712470000000001</v>
      </c>
      <c r="Q1457">
        <v>19.047619999999998</v>
      </c>
      <c r="R1457">
        <v>0</v>
      </c>
      <c r="S1457">
        <v>2</v>
      </c>
      <c r="T1457">
        <v>1</v>
      </c>
      <c r="U1457">
        <v>5</v>
      </c>
      <c r="V1457">
        <v>8</v>
      </c>
      <c r="W1457">
        <v>6</v>
      </c>
      <c r="X1457">
        <v>0</v>
      </c>
      <c r="Y1457">
        <v>25</v>
      </c>
      <c r="Z1457">
        <v>12.5</v>
      </c>
      <c r="AA1457">
        <v>62.5</v>
      </c>
      <c r="AB1457">
        <v>100</v>
      </c>
      <c r="AC1457">
        <v>75</v>
      </c>
    </row>
    <row r="1458" spans="1:29" x14ac:dyDescent="0.25">
      <c r="A1458">
        <v>2022</v>
      </c>
      <c r="B1458">
        <v>4</v>
      </c>
      <c r="C1458" t="s">
        <v>1058</v>
      </c>
      <c r="D1458" t="s">
        <v>1059</v>
      </c>
      <c r="E1458">
        <v>13</v>
      </c>
      <c r="F1458" t="s">
        <v>480</v>
      </c>
      <c r="G1458" t="s">
        <v>481</v>
      </c>
      <c r="H1458">
        <v>293</v>
      </c>
      <c r="I1458" t="s">
        <v>508</v>
      </c>
      <c r="J1458" t="s">
        <v>509</v>
      </c>
      <c r="K1458">
        <v>3.625</v>
      </c>
      <c r="L1458">
        <v>29</v>
      </c>
      <c r="M1458">
        <v>8</v>
      </c>
      <c r="N1458">
        <v>0.50568900000000006</v>
      </c>
      <c r="O1458">
        <v>4.519774</v>
      </c>
      <c r="P1458">
        <v>0.40712470000000001</v>
      </c>
      <c r="Q1458">
        <v>10.126580000000001</v>
      </c>
      <c r="R1458">
        <v>0</v>
      </c>
      <c r="S1458">
        <v>3</v>
      </c>
      <c r="T1458">
        <v>5</v>
      </c>
      <c r="U1458">
        <v>0</v>
      </c>
      <c r="V1458">
        <v>8</v>
      </c>
      <c r="W1458">
        <v>5</v>
      </c>
      <c r="X1458">
        <v>0</v>
      </c>
      <c r="Y1458">
        <v>37.5</v>
      </c>
      <c r="Z1458">
        <v>62.5</v>
      </c>
      <c r="AA1458">
        <v>0</v>
      </c>
      <c r="AB1458">
        <v>100</v>
      </c>
      <c r="AC1458">
        <v>62.5</v>
      </c>
    </row>
    <row r="1459" spans="1:29" x14ac:dyDescent="0.25">
      <c r="A1459">
        <v>2022</v>
      </c>
      <c r="B1459">
        <v>4</v>
      </c>
      <c r="C1459" t="s">
        <v>1058</v>
      </c>
      <c r="D1459" t="s">
        <v>1059</v>
      </c>
      <c r="E1459">
        <v>13</v>
      </c>
      <c r="F1459" t="s">
        <v>480</v>
      </c>
      <c r="G1459" t="s">
        <v>481</v>
      </c>
      <c r="H1459">
        <v>294</v>
      </c>
      <c r="I1459" t="s">
        <v>510</v>
      </c>
      <c r="J1459" t="s">
        <v>511</v>
      </c>
      <c r="K1459">
        <v>3</v>
      </c>
      <c r="L1459">
        <v>15</v>
      </c>
      <c r="M1459">
        <v>5</v>
      </c>
      <c r="N1459">
        <v>0.31605559999999999</v>
      </c>
      <c r="O1459">
        <v>2.824859</v>
      </c>
      <c r="P1459">
        <v>0.25445289999999998</v>
      </c>
      <c r="Q1459">
        <v>9.803922</v>
      </c>
      <c r="R1459">
        <v>0</v>
      </c>
      <c r="S1459">
        <v>5</v>
      </c>
      <c r="T1459">
        <v>0</v>
      </c>
      <c r="U1459">
        <v>0</v>
      </c>
      <c r="V1459">
        <v>5</v>
      </c>
      <c r="W1459">
        <v>0</v>
      </c>
      <c r="X1459">
        <v>0</v>
      </c>
      <c r="Y1459">
        <v>100</v>
      </c>
      <c r="Z1459">
        <v>0</v>
      </c>
      <c r="AA1459">
        <v>0</v>
      </c>
      <c r="AB1459">
        <v>100</v>
      </c>
      <c r="AC1459">
        <v>0</v>
      </c>
    </row>
    <row r="1460" spans="1:29" x14ac:dyDescent="0.25">
      <c r="A1460">
        <v>2022</v>
      </c>
      <c r="B1460">
        <v>4</v>
      </c>
      <c r="C1460" t="s">
        <v>1058</v>
      </c>
      <c r="D1460" t="s">
        <v>1059</v>
      </c>
      <c r="E1460">
        <v>13</v>
      </c>
      <c r="F1460" t="s">
        <v>480</v>
      </c>
      <c r="G1460" t="s">
        <v>481</v>
      </c>
      <c r="H1460">
        <v>295</v>
      </c>
      <c r="I1460" t="s">
        <v>512</v>
      </c>
      <c r="J1460" t="s">
        <v>513</v>
      </c>
      <c r="K1460">
        <v>3.9285714285714302</v>
      </c>
      <c r="L1460">
        <v>55</v>
      </c>
      <c r="M1460">
        <v>14</v>
      </c>
      <c r="N1460">
        <v>0.88495579999999996</v>
      </c>
      <c r="O1460">
        <v>7.9096039999999999</v>
      </c>
      <c r="P1460">
        <v>0.7124682</v>
      </c>
      <c r="Q1460">
        <v>9.6551720000000003</v>
      </c>
      <c r="R1460">
        <v>0</v>
      </c>
      <c r="S1460">
        <v>4</v>
      </c>
      <c r="T1460">
        <v>7</v>
      </c>
      <c r="U1460">
        <v>3</v>
      </c>
      <c r="V1460">
        <v>14</v>
      </c>
      <c r="W1460">
        <v>10</v>
      </c>
      <c r="X1460">
        <v>0</v>
      </c>
      <c r="Y1460">
        <v>28.571429999999999</v>
      </c>
      <c r="Z1460">
        <v>50</v>
      </c>
      <c r="AA1460">
        <v>21.428570000000001</v>
      </c>
      <c r="AB1460">
        <v>100</v>
      </c>
      <c r="AC1460">
        <v>71.428569999999993</v>
      </c>
    </row>
    <row r="1461" spans="1:29" x14ac:dyDescent="0.25">
      <c r="A1461">
        <v>2022</v>
      </c>
      <c r="B1461">
        <v>4</v>
      </c>
      <c r="C1461" t="s">
        <v>1058</v>
      </c>
      <c r="D1461" t="s">
        <v>1059</v>
      </c>
      <c r="E1461">
        <v>13</v>
      </c>
      <c r="F1461" t="s">
        <v>480</v>
      </c>
      <c r="G1461" t="s">
        <v>481</v>
      </c>
      <c r="H1461">
        <v>296</v>
      </c>
      <c r="I1461" t="s">
        <v>514</v>
      </c>
      <c r="J1461" t="s">
        <v>515</v>
      </c>
      <c r="K1461">
        <v>3</v>
      </c>
      <c r="L1461">
        <v>18</v>
      </c>
      <c r="M1461">
        <v>6</v>
      </c>
      <c r="N1461">
        <v>0.37926670000000001</v>
      </c>
      <c r="O1461">
        <v>3.389831</v>
      </c>
      <c r="P1461">
        <v>0.30534349999999999</v>
      </c>
      <c r="Q1461">
        <v>14.63415</v>
      </c>
      <c r="R1461">
        <v>0</v>
      </c>
      <c r="S1461">
        <v>6</v>
      </c>
      <c r="T1461">
        <v>0</v>
      </c>
      <c r="U1461">
        <v>0</v>
      </c>
      <c r="V1461">
        <v>6</v>
      </c>
      <c r="W1461">
        <v>0</v>
      </c>
      <c r="X1461">
        <v>0</v>
      </c>
      <c r="Y1461">
        <v>100</v>
      </c>
      <c r="Z1461">
        <v>0</v>
      </c>
      <c r="AA1461">
        <v>0</v>
      </c>
      <c r="AB1461">
        <v>100</v>
      </c>
      <c r="AC1461">
        <v>0</v>
      </c>
    </row>
    <row r="1462" spans="1:29" x14ac:dyDescent="0.25">
      <c r="A1462">
        <v>2022</v>
      </c>
      <c r="B1462">
        <v>4</v>
      </c>
      <c r="C1462" t="s">
        <v>1058</v>
      </c>
      <c r="D1462" t="s">
        <v>1059</v>
      </c>
      <c r="E1462">
        <v>13</v>
      </c>
      <c r="F1462" t="s">
        <v>480</v>
      </c>
      <c r="G1462" t="s">
        <v>481</v>
      </c>
      <c r="H1462">
        <v>297</v>
      </c>
      <c r="I1462" t="s">
        <v>516</v>
      </c>
      <c r="J1462" t="s">
        <v>517</v>
      </c>
      <c r="K1462">
        <v>3.5</v>
      </c>
      <c r="L1462">
        <v>14</v>
      </c>
      <c r="M1462">
        <v>4</v>
      </c>
      <c r="N1462">
        <v>0.25284450000000003</v>
      </c>
      <c r="O1462">
        <v>2.259887</v>
      </c>
      <c r="P1462">
        <v>0.2035623</v>
      </c>
      <c r="Q1462">
        <v>5.5555560000000002</v>
      </c>
      <c r="R1462">
        <v>0</v>
      </c>
      <c r="S1462">
        <v>2</v>
      </c>
      <c r="T1462">
        <v>2</v>
      </c>
      <c r="U1462">
        <v>0</v>
      </c>
      <c r="V1462">
        <v>4</v>
      </c>
      <c r="W1462">
        <v>2</v>
      </c>
      <c r="X1462">
        <v>0</v>
      </c>
      <c r="Y1462">
        <v>50</v>
      </c>
      <c r="Z1462">
        <v>50</v>
      </c>
      <c r="AA1462">
        <v>0</v>
      </c>
      <c r="AB1462">
        <v>100</v>
      </c>
      <c r="AC1462">
        <v>50</v>
      </c>
    </row>
    <row r="1463" spans="1:29" x14ac:dyDescent="0.25">
      <c r="A1463">
        <v>2022</v>
      </c>
      <c r="B1463">
        <v>4</v>
      </c>
      <c r="C1463" t="s">
        <v>1058</v>
      </c>
      <c r="D1463" t="s">
        <v>1059</v>
      </c>
      <c r="E1463">
        <v>13</v>
      </c>
      <c r="F1463" t="s">
        <v>480</v>
      </c>
      <c r="G1463" t="s">
        <v>481</v>
      </c>
      <c r="H1463">
        <v>298</v>
      </c>
      <c r="I1463" t="s">
        <v>518</v>
      </c>
      <c r="J1463" t="s">
        <v>519</v>
      </c>
      <c r="K1463">
        <v>4.1428571428571397</v>
      </c>
      <c r="L1463">
        <v>29</v>
      </c>
      <c r="M1463">
        <v>7</v>
      </c>
      <c r="N1463">
        <v>0.44247789999999998</v>
      </c>
      <c r="O1463">
        <v>3.9548019999999999</v>
      </c>
      <c r="P1463">
        <v>0.3562341</v>
      </c>
      <c r="Q1463">
        <v>9.7222220000000004</v>
      </c>
      <c r="R1463">
        <v>0</v>
      </c>
      <c r="S1463">
        <v>1</v>
      </c>
      <c r="T1463">
        <v>4</v>
      </c>
      <c r="U1463">
        <v>2</v>
      </c>
      <c r="V1463">
        <v>7</v>
      </c>
      <c r="W1463">
        <v>6</v>
      </c>
      <c r="X1463">
        <v>0</v>
      </c>
      <c r="Y1463">
        <v>14.28572</v>
      </c>
      <c r="Z1463">
        <v>57.142859999999999</v>
      </c>
      <c r="AA1463">
        <v>28.571429999999999</v>
      </c>
      <c r="AB1463">
        <v>100</v>
      </c>
      <c r="AC1463">
        <v>85.714290000000005</v>
      </c>
    </row>
    <row r="1464" spans="1:29" x14ac:dyDescent="0.25">
      <c r="A1464">
        <v>2022</v>
      </c>
      <c r="B1464">
        <v>4</v>
      </c>
      <c r="C1464" t="s">
        <v>1058</v>
      </c>
      <c r="D1464" t="s">
        <v>1059</v>
      </c>
      <c r="E1464">
        <v>13</v>
      </c>
      <c r="F1464" t="s">
        <v>480</v>
      </c>
      <c r="G1464" t="s">
        <v>481</v>
      </c>
      <c r="H1464">
        <v>300</v>
      </c>
      <c r="I1464" t="s">
        <v>522</v>
      </c>
      <c r="J1464" t="s">
        <v>523</v>
      </c>
      <c r="K1464">
        <v>3</v>
      </c>
      <c r="L1464">
        <v>6</v>
      </c>
      <c r="M1464">
        <v>2</v>
      </c>
      <c r="N1464">
        <v>0.12642229999999999</v>
      </c>
      <c r="O1464">
        <v>1.1299429999999999</v>
      </c>
      <c r="P1464">
        <v>0.1017812</v>
      </c>
      <c r="Q1464">
        <v>6.25</v>
      </c>
      <c r="R1464">
        <v>0</v>
      </c>
      <c r="S1464">
        <v>2</v>
      </c>
      <c r="T1464">
        <v>0</v>
      </c>
      <c r="U1464">
        <v>0</v>
      </c>
      <c r="V1464">
        <v>2</v>
      </c>
      <c r="W1464">
        <v>0</v>
      </c>
      <c r="X1464">
        <v>0</v>
      </c>
      <c r="Y1464">
        <v>100</v>
      </c>
      <c r="Z1464">
        <v>0</v>
      </c>
      <c r="AA1464">
        <v>0</v>
      </c>
      <c r="AB1464">
        <v>100</v>
      </c>
      <c r="AC1464">
        <v>0</v>
      </c>
    </row>
    <row r="1465" spans="1:29" x14ac:dyDescent="0.25">
      <c r="A1465">
        <v>2022</v>
      </c>
      <c r="B1465">
        <v>4</v>
      </c>
      <c r="C1465" t="s">
        <v>1058</v>
      </c>
      <c r="D1465" t="s">
        <v>1059</v>
      </c>
      <c r="E1465">
        <v>13</v>
      </c>
      <c r="F1465" t="s">
        <v>480</v>
      </c>
      <c r="G1465" t="s">
        <v>481</v>
      </c>
      <c r="H1465">
        <v>301</v>
      </c>
      <c r="I1465" t="s">
        <v>524</v>
      </c>
      <c r="J1465" t="s">
        <v>525</v>
      </c>
      <c r="K1465">
        <v>4</v>
      </c>
      <c r="L1465">
        <v>4</v>
      </c>
      <c r="M1465">
        <v>1</v>
      </c>
      <c r="N1465">
        <v>6.3211130000000004E-2</v>
      </c>
      <c r="O1465">
        <v>0.56497169999999997</v>
      </c>
      <c r="P1465">
        <v>5.0890589999999999E-2</v>
      </c>
      <c r="Q1465">
        <v>2.4390239999999999</v>
      </c>
      <c r="R1465">
        <v>0</v>
      </c>
      <c r="S1465">
        <v>0</v>
      </c>
      <c r="T1465">
        <v>1</v>
      </c>
      <c r="U1465">
        <v>0</v>
      </c>
      <c r="V1465">
        <v>1</v>
      </c>
      <c r="W1465">
        <v>1</v>
      </c>
      <c r="X1465">
        <v>0</v>
      </c>
      <c r="Y1465">
        <v>0</v>
      </c>
      <c r="Z1465">
        <v>100</v>
      </c>
      <c r="AA1465">
        <v>0</v>
      </c>
      <c r="AB1465">
        <v>100</v>
      </c>
      <c r="AC1465">
        <v>100</v>
      </c>
    </row>
    <row r="1466" spans="1:29" x14ac:dyDescent="0.25">
      <c r="A1466">
        <v>2022</v>
      </c>
      <c r="B1466">
        <v>4</v>
      </c>
      <c r="C1466" t="s">
        <v>1058</v>
      </c>
      <c r="D1466" t="s">
        <v>1059</v>
      </c>
      <c r="E1466">
        <v>13</v>
      </c>
      <c r="F1466" t="s">
        <v>480</v>
      </c>
      <c r="G1466" t="s">
        <v>481</v>
      </c>
      <c r="H1466">
        <v>302</v>
      </c>
      <c r="I1466" t="s">
        <v>526</v>
      </c>
      <c r="J1466" t="s">
        <v>527</v>
      </c>
      <c r="K1466">
        <v>3.25</v>
      </c>
      <c r="L1466">
        <v>13</v>
      </c>
      <c r="M1466">
        <v>4</v>
      </c>
      <c r="N1466">
        <v>0.25284450000000003</v>
      </c>
      <c r="O1466">
        <v>2.259887</v>
      </c>
      <c r="P1466">
        <v>0.2035623</v>
      </c>
      <c r="Q1466">
        <v>30.76923</v>
      </c>
      <c r="R1466">
        <v>0</v>
      </c>
      <c r="S1466">
        <v>3</v>
      </c>
      <c r="T1466">
        <v>1</v>
      </c>
      <c r="U1466">
        <v>0</v>
      </c>
      <c r="V1466">
        <v>4</v>
      </c>
      <c r="W1466">
        <v>1</v>
      </c>
      <c r="X1466">
        <v>0</v>
      </c>
      <c r="Y1466">
        <v>75</v>
      </c>
      <c r="Z1466">
        <v>25</v>
      </c>
      <c r="AA1466">
        <v>0</v>
      </c>
      <c r="AB1466">
        <v>100</v>
      </c>
      <c r="AC1466">
        <v>25</v>
      </c>
    </row>
    <row r="1467" spans="1:29" x14ac:dyDescent="0.25">
      <c r="A1467">
        <v>2022</v>
      </c>
      <c r="B1467">
        <v>4</v>
      </c>
      <c r="C1467" t="s">
        <v>1058</v>
      </c>
      <c r="D1467" t="s">
        <v>1059</v>
      </c>
      <c r="E1467">
        <v>13</v>
      </c>
      <c r="F1467" t="s">
        <v>480</v>
      </c>
      <c r="G1467" t="s">
        <v>481</v>
      </c>
      <c r="H1467">
        <v>526</v>
      </c>
      <c r="I1467" t="s">
        <v>544</v>
      </c>
      <c r="J1467" t="s">
        <v>545</v>
      </c>
      <c r="K1467">
        <v>5</v>
      </c>
      <c r="L1467">
        <v>50</v>
      </c>
      <c r="M1467">
        <v>10</v>
      </c>
      <c r="N1467">
        <v>0.63211130000000004</v>
      </c>
      <c r="O1467">
        <v>5.6497169999999999</v>
      </c>
      <c r="P1467">
        <v>0.50890579999999996</v>
      </c>
      <c r="Q1467">
        <v>13.1579</v>
      </c>
      <c r="R1467">
        <v>0</v>
      </c>
      <c r="S1467">
        <v>0</v>
      </c>
      <c r="T1467">
        <v>0</v>
      </c>
      <c r="U1467">
        <v>10</v>
      </c>
      <c r="V1467">
        <v>10</v>
      </c>
      <c r="W1467">
        <v>10</v>
      </c>
      <c r="X1467">
        <v>0</v>
      </c>
      <c r="Y1467">
        <v>0</v>
      </c>
      <c r="Z1467">
        <v>0</v>
      </c>
      <c r="AA1467">
        <v>100</v>
      </c>
      <c r="AB1467">
        <v>100</v>
      </c>
      <c r="AC1467">
        <v>100</v>
      </c>
    </row>
    <row r="1468" spans="1:29" x14ac:dyDescent="0.25">
      <c r="A1468">
        <v>2022</v>
      </c>
      <c r="B1468">
        <v>4</v>
      </c>
      <c r="C1468" t="s">
        <v>1058</v>
      </c>
      <c r="D1468" t="s">
        <v>1059</v>
      </c>
      <c r="E1468">
        <v>13</v>
      </c>
      <c r="F1468" t="s">
        <v>480</v>
      </c>
      <c r="G1468" t="s">
        <v>481</v>
      </c>
      <c r="H1468">
        <v>527</v>
      </c>
      <c r="I1468" t="s">
        <v>546</v>
      </c>
      <c r="J1468" t="s">
        <v>547</v>
      </c>
      <c r="K1468">
        <v>3.8</v>
      </c>
      <c r="L1468">
        <v>19</v>
      </c>
      <c r="M1468">
        <v>5</v>
      </c>
      <c r="N1468">
        <v>0.31605559999999999</v>
      </c>
      <c r="O1468">
        <v>2.824859</v>
      </c>
      <c r="P1468">
        <v>0.25445289999999998</v>
      </c>
      <c r="Q1468">
        <v>13.51351</v>
      </c>
      <c r="R1468">
        <v>0</v>
      </c>
      <c r="S1468">
        <v>2</v>
      </c>
      <c r="T1468">
        <v>2</v>
      </c>
      <c r="U1468">
        <v>1</v>
      </c>
      <c r="V1468">
        <v>5</v>
      </c>
      <c r="W1468">
        <v>3</v>
      </c>
      <c r="X1468">
        <v>0</v>
      </c>
      <c r="Y1468">
        <v>40</v>
      </c>
      <c r="Z1468">
        <v>40</v>
      </c>
      <c r="AA1468">
        <v>20</v>
      </c>
      <c r="AB1468">
        <v>100</v>
      </c>
      <c r="AC1468">
        <v>60</v>
      </c>
    </row>
    <row r="1469" spans="1:29" x14ac:dyDescent="0.25">
      <c r="A1469">
        <v>2022</v>
      </c>
      <c r="B1469">
        <v>4</v>
      </c>
      <c r="C1469" t="s">
        <v>1058</v>
      </c>
      <c r="D1469" t="s">
        <v>1059</v>
      </c>
      <c r="E1469">
        <v>13</v>
      </c>
      <c r="F1469" t="s">
        <v>480</v>
      </c>
      <c r="G1469" t="s">
        <v>481</v>
      </c>
      <c r="H1469">
        <v>532</v>
      </c>
      <c r="I1469" t="s">
        <v>548</v>
      </c>
      <c r="J1469" t="s">
        <v>549</v>
      </c>
      <c r="K1469">
        <v>3.6666666666666701</v>
      </c>
      <c r="L1469">
        <v>11</v>
      </c>
      <c r="M1469">
        <v>3</v>
      </c>
      <c r="N1469">
        <v>0.18963340000000001</v>
      </c>
      <c r="O1469">
        <v>1.6949149999999999</v>
      </c>
      <c r="P1469">
        <v>0.1526718</v>
      </c>
      <c r="Q1469">
        <v>33.33334</v>
      </c>
      <c r="R1469">
        <v>0</v>
      </c>
      <c r="S1469">
        <v>1</v>
      </c>
      <c r="T1469">
        <v>2</v>
      </c>
      <c r="U1469">
        <v>0</v>
      </c>
      <c r="V1469">
        <v>3</v>
      </c>
      <c r="W1469">
        <v>2</v>
      </c>
      <c r="X1469">
        <v>0</v>
      </c>
      <c r="Y1469">
        <v>33.33334</v>
      </c>
      <c r="Z1469">
        <v>66.666669999999996</v>
      </c>
      <c r="AA1469">
        <v>0</v>
      </c>
      <c r="AB1469">
        <v>100</v>
      </c>
      <c r="AC1469">
        <v>66.666669999999996</v>
      </c>
    </row>
    <row r="1470" spans="1:29" x14ac:dyDescent="0.25">
      <c r="A1470">
        <v>2022</v>
      </c>
      <c r="B1470">
        <v>4</v>
      </c>
      <c r="C1470" t="s">
        <v>1058</v>
      </c>
      <c r="D1470" t="s">
        <v>1059</v>
      </c>
      <c r="E1470">
        <v>13</v>
      </c>
      <c r="F1470" t="s">
        <v>480</v>
      </c>
      <c r="G1470" t="s">
        <v>481</v>
      </c>
      <c r="H1470">
        <v>713</v>
      </c>
      <c r="I1470" t="s">
        <v>554</v>
      </c>
      <c r="J1470" t="s">
        <v>555</v>
      </c>
      <c r="K1470">
        <v>4</v>
      </c>
      <c r="L1470">
        <v>4</v>
      </c>
      <c r="M1470">
        <v>1</v>
      </c>
      <c r="N1470">
        <v>6.3211130000000004E-2</v>
      </c>
      <c r="O1470">
        <v>0.56497169999999997</v>
      </c>
      <c r="P1470">
        <v>5.0890589999999999E-2</v>
      </c>
      <c r="Q1470">
        <v>4.1666670000000003</v>
      </c>
      <c r="R1470">
        <v>0</v>
      </c>
      <c r="S1470">
        <v>0</v>
      </c>
      <c r="T1470">
        <v>1</v>
      </c>
      <c r="U1470">
        <v>0</v>
      </c>
      <c r="V1470">
        <v>1</v>
      </c>
      <c r="W1470">
        <v>1</v>
      </c>
      <c r="X1470">
        <v>0</v>
      </c>
      <c r="Y1470">
        <v>0</v>
      </c>
      <c r="Z1470">
        <v>100</v>
      </c>
      <c r="AA1470">
        <v>0</v>
      </c>
      <c r="AB1470">
        <v>100</v>
      </c>
      <c r="AC1470">
        <v>100</v>
      </c>
    </row>
    <row r="1471" spans="1:29" x14ac:dyDescent="0.25">
      <c r="A1471">
        <v>2022</v>
      </c>
      <c r="B1471">
        <v>4</v>
      </c>
      <c r="C1471" t="s">
        <v>1058</v>
      </c>
      <c r="D1471" t="s">
        <v>1059</v>
      </c>
      <c r="E1471">
        <v>14</v>
      </c>
      <c r="F1471" t="s">
        <v>556</v>
      </c>
      <c r="G1471" t="s">
        <v>557</v>
      </c>
      <c r="H1471">
        <v>269</v>
      </c>
      <c r="I1471" t="s">
        <v>558</v>
      </c>
      <c r="J1471" t="s">
        <v>559</v>
      </c>
      <c r="K1471">
        <v>3.75</v>
      </c>
      <c r="L1471">
        <v>15</v>
      </c>
      <c r="M1471">
        <v>4</v>
      </c>
      <c r="N1471">
        <v>0.25284450000000003</v>
      </c>
      <c r="O1471">
        <v>14.81481</v>
      </c>
      <c r="P1471">
        <v>0.92807419999999996</v>
      </c>
      <c r="Q1471">
        <v>8.3333340000000007</v>
      </c>
      <c r="R1471">
        <v>1</v>
      </c>
      <c r="S1471">
        <v>1</v>
      </c>
      <c r="T1471">
        <v>0</v>
      </c>
      <c r="U1471">
        <v>2</v>
      </c>
      <c r="V1471">
        <v>3</v>
      </c>
      <c r="W1471">
        <v>2</v>
      </c>
      <c r="X1471">
        <v>25</v>
      </c>
      <c r="Y1471">
        <v>25</v>
      </c>
      <c r="Z1471">
        <v>0</v>
      </c>
      <c r="AA1471">
        <v>50</v>
      </c>
      <c r="AB1471">
        <v>75</v>
      </c>
      <c r="AC1471">
        <v>50</v>
      </c>
    </row>
    <row r="1472" spans="1:29" x14ac:dyDescent="0.25">
      <c r="A1472">
        <v>2022</v>
      </c>
      <c r="B1472">
        <v>4</v>
      </c>
      <c r="C1472" t="s">
        <v>1058</v>
      </c>
      <c r="D1472" t="s">
        <v>1059</v>
      </c>
      <c r="E1472">
        <v>14</v>
      </c>
      <c r="F1472" t="s">
        <v>556</v>
      </c>
      <c r="G1472" t="s">
        <v>557</v>
      </c>
      <c r="H1472">
        <v>270</v>
      </c>
      <c r="I1472" t="s">
        <v>560</v>
      </c>
      <c r="J1472" t="s">
        <v>561</v>
      </c>
      <c r="K1472">
        <v>3</v>
      </c>
      <c r="L1472">
        <v>9</v>
      </c>
      <c r="M1472">
        <v>3</v>
      </c>
      <c r="N1472">
        <v>0.18963340000000001</v>
      </c>
      <c r="O1472">
        <v>11.11111</v>
      </c>
      <c r="P1472">
        <v>0.69605570000000005</v>
      </c>
      <c r="Q1472">
        <v>7.6923079999999997</v>
      </c>
      <c r="R1472">
        <v>0</v>
      </c>
      <c r="S1472">
        <v>3</v>
      </c>
      <c r="T1472">
        <v>0</v>
      </c>
      <c r="U1472">
        <v>0</v>
      </c>
      <c r="V1472">
        <v>3</v>
      </c>
      <c r="W1472">
        <v>0</v>
      </c>
      <c r="X1472">
        <v>0</v>
      </c>
      <c r="Y1472">
        <v>100</v>
      </c>
      <c r="Z1472">
        <v>0</v>
      </c>
      <c r="AA1472">
        <v>0</v>
      </c>
      <c r="AB1472">
        <v>100</v>
      </c>
      <c r="AC1472">
        <v>0</v>
      </c>
    </row>
    <row r="1473" spans="1:29" x14ac:dyDescent="0.25">
      <c r="A1473">
        <v>2022</v>
      </c>
      <c r="B1473">
        <v>4</v>
      </c>
      <c r="C1473" t="s">
        <v>1058</v>
      </c>
      <c r="D1473" t="s">
        <v>1059</v>
      </c>
      <c r="E1473">
        <v>14</v>
      </c>
      <c r="F1473" t="s">
        <v>556</v>
      </c>
      <c r="G1473" t="s">
        <v>557</v>
      </c>
      <c r="H1473">
        <v>271</v>
      </c>
      <c r="I1473" t="s">
        <v>562</v>
      </c>
      <c r="J1473" t="s">
        <v>563</v>
      </c>
      <c r="K1473">
        <v>3.25</v>
      </c>
      <c r="L1473">
        <v>13</v>
      </c>
      <c r="M1473">
        <v>4</v>
      </c>
      <c r="N1473">
        <v>0.25284450000000003</v>
      </c>
      <c r="O1473">
        <v>14.81481</v>
      </c>
      <c r="P1473">
        <v>0.92807419999999996</v>
      </c>
      <c r="Q1473">
        <v>6.7796609999999999</v>
      </c>
      <c r="R1473">
        <v>0</v>
      </c>
      <c r="S1473">
        <v>3</v>
      </c>
      <c r="T1473">
        <v>1</v>
      </c>
      <c r="U1473">
        <v>0</v>
      </c>
      <c r="V1473">
        <v>4</v>
      </c>
      <c r="W1473">
        <v>1</v>
      </c>
      <c r="X1473">
        <v>0</v>
      </c>
      <c r="Y1473">
        <v>75</v>
      </c>
      <c r="Z1473">
        <v>25</v>
      </c>
      <c r="AA1473">
        <v>0</v>
      </c>
      <c r="AB1473">
        <v>100</v>
      </c>
      <c r="AC1473">
        <v>25</v>
      </c>
    </row>
    <row r="1474" spans="1:29" x14ac:dyDescent="0.25">
      <c r="A1474">
        <v>2022</v>
      </c>
      <c r="B1474">
        <v>4</v>
      </c>
      <c r="C1474" t="s">
        <v>1058</v>
      </c>
      <c r="D1474" t="s">
        <v>1059</v>
      </c>
      <c r="E1474">
        <v>14</v>
      </c>
      <c r="F1474" t="s">
        <v>556</v>
      </c>
      <c r="G1474" t="s">
        <v>557</v>
      </c>
      <c r="H1474">
        <v>272</v>
      </c>
      <c r="I1474" t="s">
        <v>564</v>
      </c>
      <c r="J1474" t="s">
        <v>565</v>
      </c>
      <c r="K1474">
        <v>4.5</v>
      </c>
      <c r="L1474">
        <v>9</v>
      </c>
      <c r="M1474">
        <v>2</v>
      </c>
      <c r="N1474">
        <v>0.12642229999999999</v>
      </c>
      <c r="O1474">
        <v>7.4074070000000001</v>
      </c>
      <c r="P1474">
        <v>0.46403709999999998</v>
      </c>
      <c r="Q1474">
        <v>3.9215689999999999</v>
      </c>
      <c r="R1474">
        <v>0</v>
      </c>
      <c r="S1474">
        <v>0</v>
      </c>
      <c r="T1474">
        <v>1</v>
      </c>
      <c r="U1474">
        <v>1</v>
      </c>
      <c r="V1474">
        <v>2</v>
      </c>
      <c r="W1474">
        <v>2</v>
      </c>
      <c r="X1474">
        <v>0</v>
      </c>
      <c r="Y1474">
        <v>0</v>
      </c>
      <c r="Z1474">
        <v>50</v>
      </c>
      <c r="AA1474">
        <v>50</v>
      </c>
      <c r="AB1474">
        <v>100</v>
      </c>
      <c r="AC1474">
        <v>100</v>
      </c>
    </row>
    <row r="1475" spans="1:29" x14ac:dyDescent="0.25">
      <c r="A1475">
        <v>2022</v>
      </c>
      <c r="B1475">
        <v>4</v>
      </c>
      <c r="C1475" t="s">
        <v>1058</v>
      </c>
      <c r="D1475" t="s">
        <v>1059</v>
      </c>
      <c r="E1475">
        <v>14</v>
      </c>
      <c r="F1475" t="s">
        <v>556</v>
      </c>
      <c r="G1475" t="s">
        <v>557</v>
      </c>
      <c r="H1475">
        <v>274</v>
      </c>
      <c r="I1475" t="s">
        <v>566</v>
      </c>
      <c r="J1475" t="s">
        <v>567</v>
      </c>
      <c r="K1475">
        <v>3.8</v>
      </c>
      <c r="L1475">
        <v>19</v>
      </c>
      <c r="M1475">
        <v>5</v>
      </c>
      <c r="N1475">
        <v>0.31605559999999999</v>
      </c>
      <c r="O1475">
        <v>18.518519999999999</v>
      </c>
      <c r="P1475">
        <v>1.160093</v>
      </c>
      <c r="Q1475">
        <v>6.8493149999999998</v>
      </c>
      <c r="R1475">
        <v>0</v>
      </c>
      <c r="S1475">
        <v>3</v>
      </c>
      <c r="T1475">
        <v>0</v>
      </c>
      <c r="U1475">
        <v>2</v>
      </c>
      <c r="V1475">
        <v>5</v>
      </c>
      <c r="W1475">
        <v>2</v>
      </c>
      <c r="X1475">
        <v>0</v>
      </c>
      <c r="Y1475">
        <v>60</v>
      </c>
      <c r="Z1475">
        <v>0</v>
      </c>
      <c r="AA1475">
        <v>40</v>
      </c>
      <c r="AB1475">
        <v>100</v>
      </c>
      <c r="AC1475">
        <v>40</v>
      </c>
    </row>
    <row r="1476" spans="1:29" x14ac:dyDescent="0.25">
      <c r="A1476">
        <v>2022</v>
      </c>
      <c r="B1476">
        <v>4</v>
      </c>
      <c r="C1476" t="s">
        <v>1058</v>
      </c>
      <c r="D1476" t="s">
        <v>1059</v>
      </c>
      <c r="E1476">
        <v>14</v>
      </c>
      <c r="F1476" t="s">
        <v>556</v>
      </c>
      <c r="G1476" t="s">
        <v>557</v>
      </c>
      <c r="H1476">
        <v>275</v>
      </c>
      <c r="I1476" t="s">
        <v>568</v>
      </c>
      <c r="J1476" t="s">
        <v>569</v>
      </c>
      <c r="K1476">
        <v>3</v>
      </c>
      <c r="L1476">
        <v>15</v>
      </c>
      <c r="M1476">
        <v>5</v>
      </c>
      <c r="N1476">
        <v>0.31605559999999999</v>
      </c>
      <c r="O1476">
        <v>18.518519999999999</v>
      </c>
      <c r="P1476">
        <v>1.160093</v>
      </c>
      <c r="Q1476">
        <v>17.857140000000001</v>
      </c>
      <c r="R1476">
        <v>0</v>
      </c>
      <c r="S1476">
        <v>5</v>
      </c>
      <c r="T1476">
        <v>0</v>
      </c>
      <c r="U1476">
        <v>0</v>
      </c>
      <c r="V1476">
        <v>5</v>
      </c>
      <c r="W1476">
        <v>0</v>
      </c>
      <c r="X1476">
        <v>0</v>
      </c>
      <c r="Y1476">
        <v>100</v>
      </c>
      <c r="Z1476">
        <v>0</v>
      </c>
      <c r="AA1476">
        <v>0</v>
      </c>
      <c r="AB1476">
        <v>100</v>
      </c>
      <c r="AC1476">
        <v>0</v>
      </c>
    </row>
    <row r="1477" spans="1:29" x14ac:dyDescent="0.25">
      <c r="A1477">
        <v>2022</v>
      </c>
      <c r="B1477">
        <v>4</v>
      </c>
      <c r="C1477" t="s">
        <v>1058</v>
      </c>
      <c r="D1477" t="s">
        <v>1059</v>
      </c>
      <c r="E1477">
        <v>14</v>
      </c>
      <c r="F1477" t="s">
        <v>556</v>
      </c>
      <c r="G1477" t="s">
        <v>557</v>
      </c>
      <c r="H1477">
        <v>277</v>
      </c>
      <c r="I1477" t="s">
        <v>572</v>
      </c>
      <c r="J1477" t="s">
        <v>573</v>
      </c>
      <c r="K1477">
        <v>3.3333333333333299</v>
      </c>
      <c r="L1477">
        <v>10</v>
      </c>
      <c r="M1477">
        <v>3</v>
      </c>
      <c r="N1477">
        <v>0.18963340000000001</v>
      </c>
      <c r="O1477">
        <v>11.11111</v>
      </c>
      <c r="P1477">
        <v>0.69605570000000005</v>
      </c>
      <c r="Q1477">
        <v>5.3571429999999998</v>
      </c>
      <c r="R1477">
        <v>0</v>
      </c>
      <c r="S1477">
        <v>2</v>
      </c>
      <c r="T1477">
        <v>1</v>
      </c>
      <c r="U1477">
        <v>0</v>
      </c>
      <c r="V1477">
        <v>3</v>
      </c>
      <c r="W1477">
        <v>1</v>
      </c>
      <c r="X1477">
        <v>0</v>
      </c>
      <c r="Y1477">
        <v>66.666669999999996</v>
      </c>
      <c r="Z1477">
        <v>33.33334</v>
      </c>
      <c r="AA1477">
        <v>0</v>
      </c>
      <c r="AB1477">
        <v>100</v>
      </c>
      <c r="AC1477">
        <v>33.33334</v>
      </c>
    </row>
    <row r="1478" spans="1:29" x14ac:dyDescent="0.25">
      <c r="A1478">
        <v>2022</v>
      </c>
      <c r="B1478">
        <v>4</v>
      </c>
      <c r="C1478" t="s">
        <v>1058</v>
      </c>
      <c r="D1478" t="s">
        <v>1059</v>
      </c>
      <c r="E1478">
        <v>14</v>
      </c>
      <c r="F1478" t="s">
        <v>556</v>
      </c>
      <c r="G1478" t="s">
        <v>557</v>
      </c>
      <c r="H1478">
        <v>278</v>
      </c>
      <c r="I1478" t="s">
        <v>574</v>
      </c>
      <c r="J1478" t="s">
        <v>575</v>
      </c>
      <c r="K1478">
        <v>5</v>
      </c>
      <c r="L1478">
        <v>5</v>
      </c>
      <c r="M1478">
        <v>1</v>
      </c>
      <c r="N1478">
        <v>6.3211130000000004E-2</v>
      </c>
      <c r="O1478">
        <v>3.7037040000000001</v>
      </c>
      <c r="P1478">
        <v>0.23201859999999999</v>
      </c>
      <c r="Q1478">
        <v>1.818182</v>
      </c>
      <c r="R1478">
        <v>0</v>
      </c>
      <c r="S1478">
        <v>0</v>
      </c>
      <c r="T1478">
        <v>0</v>
      </c>
      <c r="U1478">
        <v>1</v>
      </c>
      <c r="V1478">
        <v>1</v>
      </c>
      <c r="W1478">
        <v>1</v>
      </c>
      <c r="X1478">
        <v>0</v>
      </c>
      <c r="Y1478">
        <v>0</v>
      </c>
      <c r="Z1478">
        <v>0</v>
      </c>
      <c r="AA1478">
        <v>100</v>
      </c>
      <c r="AB1478">
        <v>100</v>
      </c>
      <c r="AC1478">
        <v>100</v>
      </c>
    </row>
    <row r="1479" spans="1:29" x14ac:dyDescent="0.25">
      <c r="A1479">
        <v>2022</v>
      </c>
      <c r="B1479">
        <v>4</v>
      </c>
      <c r="C1479" t="s">
        <v>1058</v>
      </c>
      <c r="D1479" t="s">
        <v>1059</v>
      </c>
      <c r="E1479">
        <v>15</v>
      </c>
      <c r="F1479" t="s">
        <v>576</v>
      </c>
      <c r="G1479" t="s">
        <v>577</v>
      </c>
      <c r="H1479">
        <v>208</v>
      </c>
      <c r="I1479" t="s">
        <v>580</v>
      </c>
      <c r="J1479" t="s">
        <v>581</v>
      </c>
      <c r="K1479">
        <v>3</v>
      </c>
      <c r="L1479">
        <v>6</v>
      </c>
      <c r="M1479">
        <v>2</v>
      </c>
      <c r="N1479">
        <v>0.12642229999999999</v>
      </c>
      <c r="O1479">
        <v>28.571429999999999</v>
      </c>
      <c r="P1479">
        <v>1.9047620000000001</v>
      </c>
      <c r="Q1479">
        <v>9.0909089999999999</v>
      </c>
      <c r="R1479">
        <v>0</v>
      </c>
      <c r="S1479">
        <v>2</v>
      </c>
      <c r="T1479">
        <v>0</v>
      </c>
      <c r="U1479">
        <v>0</v>
      </c>
      <c r="V1479">
        <v>2</v>
      </c>
      <c r="W1479">
        <v>0</v>
      </c>
      <c r="X1479">
        <v>0</v>
      </c>
      <c r="Y1479">
        <v>100</v>
      </c>
      <c r="Z1479">
        <v>0</v>
      </c>
      <c r="AA1479">
        <v>0</v>
      </c>
      <c r="AB1479">
        <v>100</v>
      </c>
      <c r="AC1479">
        <v>0</v>
      </c>
    </row>
    <row r="1480" spans="1:29" x14ac:dyDescent="0.25">
      <c r="A1480">
        <v>2022</v>
      </c>
      <c r="B1480">
        <v>4</v>
      </c>
      <c r="C1480" t="s">
        <v>1058</v>
      </c>
      <c r="D1480" t="s">
        <v>1059</v>
      </c>
      <c r="E1480">
        <v>15</v>
      </c>
      <c r="F1480" t="s">
        <v>576</v>
      </c>
      <c r="G1480" t="s">
        <v>577</v>
      </c>
      <c r="H1480">
        <v>210</v>
      </c>
      <c r="I1480" t="s">
        <v>584</v>
      </c>
      <c r="J1480" t="s">
        <v>585</v>
      </c>
      <c r="K1480">
        <v>4</v>
      </c>
      <c r="L1480">
        <v>4</v>
      </c>
      <c r="M1480">
        <v>1</v>
      </c>
      <c r="N1480">
        <v>6.3211130000000004E-2</v>
      </c>
      <c r="O1480">
        <v>14.28572</v>
      </c>
      <c r="P1480">
        <v>0.95238100000000003</v>
      </c>
      <c r="Q1480">
        <v>6.6666670000000003</v>
      </c>
      <c r="R1480">
        <v>0</v>
      </c>
      <c r="S1480">
        <v>0</v>
      </c>
      <c r="T1480">
        <v>1</v>
      </c>
      <c r="U1480">
        <v>0</v>
      </c>
      <c r="V1480">
        <v>1</v>
      </c>
      <c r="W1480">
        <v>1</v>
      </c>
      <c r="X1480">
        <v>0</v>
      </c>
      <c r="Y1480">
        <v>0</v>
      </c>
      <c r="Z1480">
        <v>100</v>
      </c>
      <c r="AA1480">
        <v>0</v>
      </c>
      <c r="AB1480">
        <v>100</v>
      </c>
      <c r="AC1480">
        <v>100</v>
      </c>
    </row>
    <row r="1481" spans="1:29" x14ac:dyDescent="0.25">
      <c r="A1481">
        <v>2022</v>
      </c>
      <c r="B1481">
        <v>4</v>
      </c>
      <c r="C1481" t="s">
        <v>1058</v>
      </c>
      <c r="D1481" t="s">
        <v>1059</v>
      </c>
      <c r="E1481">
        <v>15</v>
      </c>
      <c r="F1481" t="s">
        <v>576</v>
      </c>
      <c r="G1481" t="s">
        <v>577</v>
      </c>
      <c r="H1481">
        <v>214</v>
      </c>
      <c r="I1481" t="s">
        <v>590</v>
      </c>
      <c r="J1481" t="s">
        <v>591</v>
      </c>
      <c r="K1481">
        <v>3.6666666666666701</v>
      </c>
      <c r="L1481">
        <v>11</v>
      </c>
      <c r="M1481">
        <v>3</v>
      </c>
      <c r="N1481">
        <v>0.18963340000000001</v>
      </c>
      <c r="O1481">
        <v>42.857140000000001</v>
      </c>
      <c r="P1481">
        <v>2.8571430000000002</v>
      </c>
      <c r="Q1481">
        <v>23.076920000000001</v>
      </c>
      <c r="R1481">
        <v>0</v>
      </c>
      <c r="S1481">
        <v>2</v>
      </c>
      <c r="T1481">
        <v>0</v>
      </c>
      <c r="U1481">
        <v>1</v>
      </c>
      <c r="V1481">
        <v>3</v>
      </c>
      <c r="W1481">
        <v>1</v>
      </c>
      <c r="X1481">
        <v>0</v>
      </c>
      <c r="Y1481">
        <v>66.666669999999996</v>
      </c>
      <c r="Z1481">
        <v>0</v>
      </c>
      <c r="AA1481">
        <v>33.33334</v>
      </c>
      <c r="AB1481">
        <v>100</v>
      </c>
      <c r="AC1481">
        <v>33.33334</v>
      </c>
    </row>
    <row r="1482" spans="1:29" x14ac:dyDescent="0.25">
      <c r="A1482">
        <v>2022</v>
      </c>
      <c r="B1482">
        <v>4</v>
      </c>
      <c r="C1482" t="s">
        <v>1058</v>
      </c>
      <c r="D1482" t="s">
        <v>1059</v>
      </c>
      <c r="E1482">
        <v>15</v>
      </c>
      <c r="F1482" t="s">
        <v>576</v>
      </c>
      <c r="G1482" t="s">
        <v>577</v>
      </c>
      <c r="H1482">
        <v>215</v>
      </c>
      <c r="I1482" t="s">
        <v>592</v>
      </c>
      <c r="J1482" t="s">
        <v>593</v>
      </c>
      <c r="K1482">
        <v>3</v>
      </c>
      <c r="L1482">
        <v>3</v>
      </c>
      <c r="M1482">
        <v>1</v>
      </c>
      <c r="N1482">
        <v>6.3211130000000004E-2</v>
      </c>
      <c r="O1482">
        <v>14.28572</v>
      </c>
      <c r="P1482">
        <v>0.95238100000000003</v>
      </c>
      <c r="Q1482">
        <v>12.5</v>
      </c>
      <c r="R1482">
        <v>0</v>
      </c>
      <c r="S1482">
        <v>1</v>
      </c>
      <c r="T1482">
        <v>0</v>
      </c>
      <c r="U1482">
        <v>0</v>
      </c>
      <c r="V1482">
        <v>1</v>
      </c>
      <c r="W1482">
        <v>0</v>
      </c>
      <c r="X1482">
        <v>0</v>
      </c>
      <c r="Y1482">
        <v>100</v>
      </c>
      <c r="Z1482">
        <v>0</v>
      </c>
      <c r="AA1482">
        <v>0</v>
      </c>
      <c r="AB1482">
        <v>100</v>
      </c>
      <c r="AC1482">
        <v>0</v>
      </c>
    </row>
    <row r="1483" spans="1:29" x14ac:dyDescent="0.25">
      <c r="A1483">
        <v>2022</v>
      </c>
      <c r="B1483">
        <v>4</v>
      </c>
      <c r="C1483" t="s">
        <v>1058</v>
      </c>
      <c r="D1483" t="s">
        <v>1059</v>
      </c>
      <c r="E1483">
        <v>16</v>
      </c>
      <c r="F1483" t="s">
        <v>596</v>
      </c>
      <c r="G1483" t="s">
        <v>597</v>
      </c>
      <c r="H1483">
        <v>178</v>
      </c>
      <c r="I1483" t="s">
        <v>598</v>
      </c>
      <c r="J1483" t="s">
        <v>599</v>
      </c>
      <c r="K1483">
        <v>3.125</v>
      </c>
      <c r="L1483">
        <v>25</v>
      </c>
      <c r="M1483">
        <v>8</v>
      </c>
      <c r="N1483">
        <v>0.50568900000000006</v>
      </c>
      <c r="O1483">
        <v>66.666669999999996</v>
      </c>
      <c r="P1483">
        <v>6.2992119999999998</v>
      </c>
      <c r="Q1483">
        <v>16</v>
      </c>
      <c r="R1483">
        <v>1</v>
      </c>
      <c r="S1483">
        <v>6</v>
      </c>
      <c r="T1483">
        <v>0</v>
      </c>
      <c r="U1483">
        <v>1</v>
      </c>
      <c r="V1483">
        <v>7</v>
      </c>
      <c r="W1483">
        <v>1</v>
      </c>
      <c r="X1483">
        <v>12.5</v>
      </c>
      <c r="Y1483">
        <v>75</v>
      </c>
      <c r="Z1483">
        <v>0</v>
      </c>
      <c r="AA1483">
        <v>12.5</v>
      </c>
      <c r="AB1483">
        <v>87.5</v>
      </c>
      <c r="AC1483">
        <v>12.5</v>
      </c>
    </row>
    <row r="1484" spans="1:29" x14ac:dyDescent="0.25">
      <c r="A1484">
        <v>2022</v>
      </c>
      <c r="B1484">
        <v>4</v>
      </c>
      <c r="C1484" t="s">
        <v>1058</v>
      </c>
      <c r="D1484" t="s">
        <v>1059</v>
      </c>
      <c r="E1484">
        <v>16</v>
      </c>
      <c r="F1484" t="s">
        <v>596</v>
      </c>
      <c r="G1484" t="s">
        <v>597</v>
      </c>
      <c r="H1484">
        <v>179</v>
      </c>
      <c r="I1484" t="s">
        <v>600</v>
      </c>
      <c r="J1484" t="s">
        <v>601</v>
      </c>
      <c r="K1484">
        <v>3.5</v>
      </c>
      <c r="L1484">
        <v>7</v>
      </c>
      <c r="M1484">
        <v>2</v>
      </c>
      <c r="N1484">
        <v>0.12642229999999999</v>
      </c>
      <c r="O1484">
        <v>16.66667</v>
      </c>
      <c r="P1484">
        <v>1.574803</v>
      </c>
      <c r="Q1484">
        <v>9.0909089999999999</v>
      </c>
      <c r="R1484">
        <v>0</v>
      </c>
      <c r="S1484">
        <v>1</v>
      </c>
      <c r="T1484">
        <v>1</v>
      </c>
      <c r="U1484">
        <v>0</v>
      </c>
      <c r="V1484">
        <v>2</v>
      </c>
      <c r="W1484">
        <v>1</v>
      </c>
      <c r="X1484">
        <v>0</v>
      </c>
      <c r="Y1484">
        <v>50</v>
      </c>
      <c r="Z1484">
        <v>50</v>
      </c>
      <c r="AA1484">
        <v>0</v>
      </c>
      <c r="AB1484">
        <v>100</v>
      </c>
      <c r="AC1484">
        <v>50</v>
      </c>
    </row>
    <row r="1485" spans="1:29" x14ac:dyDescent="0.25">
      <c r="A1485">
        <v>2022</v>
      </c>
      <c r="B1485">
        <v>4</v>
      </c>
      <c r="C1485" t="s">
        <v>1058</v>
      </c>
      <c r="D1485" t="s">
        <v>1059</v>
      </c>
      <c r="E1485">
        <v>16</v>
      </c>
      <c r="F1485" t="s">
        <v>596</v>
      </c>
      <c r="G1485" t="s">
        <v>597</v>
      </c>
      <c r="H1485">
        <v>180</v>
      </c>
      <c r="I1485" t="s">
        <v>602</v>
      </c>
      <c r="J1485" t="s">
        <v>603</v>
      </c>
      <c r="K1485">
        <v>4</v>
      </c>
      <c r="L1485">
        <v>4</v>
      </c>
      <c r="M1485">
        <v>1</v>
      </c>
      <c r="N1485">
        <v>6.3211130000000004E-2</v>
      </c>
      <c r="O1485">
        <v>8.3333340000000007</v>
      </c>
      <c r="P1485">
        <v>0.78740160000000003</v>
      </c>
      <c r="Q1485">
        <v>7.6923079999999997</v>
      </c>
      <c r="R1485">
        <v>0</v>
      </c>
      <c r="S1485">
        <v>0</v>
      </c>
      <c r="T1485">
        <v>1</v>
      </c>
      <c r="U1485">
        <v>0</v>
      </c>
      <c r="V1485">
        <v>1</v>
      </c>
      <c r="W1485">
        <v>1</v>
      </c>
      <c r="X1485">
        <v>0</v>
      </c>
      <c r="Y1485">
        <v>0</v>
      </c>
      <c r="Z1485">
        <v>100</v>
      </c>
      <c r="AA1485">
        <v>0</v>
      </c>
      <c r="AB1485">
        <v>100</v>
      </c>
      <c r="AC1485">
        <v>100</v>
      </c>
    </row>
    <row r="1486" spans="1:29" x14ac:dyDescent="0.25">
      <c r="A1486">
        <v>2022</v>
      </c>
      <c r="B1486">
        <v>4</v>
      </c>
      <c r="C1486" t="s">
        <v>1058</v>
      </c>
      <c r="D1486" t="s">
        <v>1059</v>
      </c>
      <c r="E1486">
        <v>16</v>
      </c>
      <c r="F1486" t="s">
        <v>596</v>
      </c>
      <c r="G1486" t="s">
        <v>597</v>
      </c>
      <c r="H1486">
        <v>183</v>
      </c>
      <c r="I1486" t="s">
        <v>608</v>
      </c>
      <c r="J1486" t="s">
        <v>609</v>
      </c>
      <c r="K1486">
        <v>4</v>
      </c>
      <c r="L1486">
        <v>4</v>
      </c>
      <c r="M1486">
        <v>1</v>
      </c>
      <c r="N1486">
        <v>6.3211130000000004E-2</v>
      </c>
      <c r="O1486">
        <v>8.3333340000000007</v>
      </c>
      <c r="P1486">
        <v>0.78740160000000003</v>
      </c>
      <c r="Q1486">
        <v>14.28572</v>
      </c>
      <c r="R1486">
        <v>0</v>
      </c>
      <c r="S1486">
        <v>0</v>
      </c>
      <c r="T1486">
        <v>1</v>
      </c>
      <c r="U1486">
        <v>0</v>
      </c>
      <c r="V1486">
        <v>1</v>
      </c>
      <c r="W1486">
        <v>1</v>
      </c>
      <c r="X1486">
        <v>0</v>
      </c>
      <c r="Y1486">
        <v>0</v>
      </c>
      <c r="Z1486">
        <v>100</v>
      </c>
      <c r="AA1486">
        <v>0</v>
      </c>
      <c r="AB1486">
        <v>100</v>
      </c>
      <c r="AC1486">
        <v>100</v>
      </c>
    </row>
    <row r="1487" spans="1:29" x14ac:dyDescent="0.25">
      <c r="A1487">
        <v>2022</v>
      </c>
      <c r="B1487">
        <v>4</v>
      </c>
      <c r="C1487" t="s">
        <v>1058</v>
      </c>
      <c r="D1487" t="s">
        <v>1059</v>
      </c>
      <c r="E1487">
        <v>17</v>
      </c>
      <c r="F1487" t="s">
        <v>616</v>
      </c>
      <c r="G1487" t="s">
        <v>617</v>
      </c>
      <c r="H1487">
        <v>219</v>
      </c>
      <c r="I1487" t="s">
        <v>618</v>
      </c>
      <c r="J1487" t="s">
        <v>619</v>
      </c>
      <c r="K1487">
        <v>3.6363636363636398</v>
      </c>
      <c r="L1487">
        <v>120</v>
      </c>
      <c r="M1487">
        <v>33</v>
      </c>
      <c r="N1487">
        <v>2.0859670000000001</v>
      </c>
      <c r="O1487">
        <v>70.212760000000003</v>
      </c>
      <c r="P1487">
        <v>11.660780000000001</v>
      </c>
      <c r="Q1487">
        <v>41.772150000000003</v>
      </c>
      <c r="R1487">
        <v>0</v>
      </c>
      <c r="S1487">
        <v>17</v>
      </c>
      <c r="T1487">
        <v>11</v>
      </c>
      <c r="U1487">
        <v>5</v>
      </c>
      <c r="V1487">
        <v>33</v>
      </c>
      <c r="W1487">
        <v>16</v>
      </c>
      <c r="X1487">
        <v>0</v>
      </c>
      <c r="Y1487">
        <v>51.515149999999998</v>
      </c>
      <c r="Z1487">
        <v>33.33334</v>
      </c>
      <c r="AA1487">
        <v>15.15152</v>
      </c>
      <c r="AB1487">
        <v>100</v>
      </c>
      <c r="AC1487">
        <v>48.484850000000002</v>
      </c>
    </row>
    <row r="1488" spans="1:29" x14ac:dyDescent="0.25">
      <c r="A1488">
        <v>2022</v>
      </c>
      <c r="B1488">
        <v>4</v>
      </c>
      <c r="C1488" t="s">
        <v>1058</v>
      </c>
      <c r="D1488" t="s">
        <v>1059</v>
      </c>
      <c r="E1488">
        <v>17</v>
      </c>
      <c r="F1488" t="s">
        <v>616</v>
      </c>
      <c r="G1488" t="s">
        <v>617</v>
      </c>
      <c r="H1488">
        <v>220</v>
      </c>
      <c r="I1488" t="s">
        <v>620</v>
      </c>
      <c r="J1488" t="s">
        <v>621</v>
      </c>
      <c r="K1488">
        <v>3</v>
      </c>
      <c r="L1488">
        <v>6</v>
      </c>
      <c r="M1488">
        <v>2</v>
      </c>
      <c r="N1488">
        <v>0.12642229999999999</v>
      </c>
      <c r="O1488">
        <v>4.2553190000000001</v>
      </c>
      <c r="P1488">
        <v>0.70671379999999995</v>
      </c>
      <c r="Q1488">
        <v>8</v>
      </c>
      <c r="R1488">
        <v>0</v>
      </c>
      <c r="S1488">
        <v>2</v>
      </c>
      <c r="T1488">
        <v>0</v>
      </c>
      <c r="U1488">
        <v>0</v>
      </c>
      <c r="V1488">
        <v>2</v>
      </c>
      <c r="W1488">
        <v>0</v>
      </c>
      <c r="X1488">
        <v>0</v>
      </c>
      <c r="Y1488">
        <v>100</v>
      </c>
      <c r="Z1488">
        <v>0</v>
      </c>
      <c r="AA1488">
        <v>0</v>
      </c>
      <c r="AB1488">
        <v>100</v>
      </c>
      <c r="AC1488">
        <v>0</v>
      </c>
    </row>
    <row r="1489" spans="1:29" x14ac:dyDescent="0.25">
      <c r="A1489">
        <v>2022</v>
      </c>
      <c r="B1489">
        <v>4</v>
      </c>
      <c r="C1489" t="s">
        <v>1058</v>
      </c>
      <c r="D1489" t="s">
        <v>1059</v>
      </c>
      <c r="E1489">
        <v>17</v>
      </c>
      <c r="F1489" t="s">
        <v>616</v>
      </c>
      <c r="G1489" t="s">
        <v>617</v>
      </c>
      <c r="H1489">
        <v>222</v>
      </c>
      <c r="I1489" t="s">
        <v>624</v>
      </c>
      <c r="J1489" t="s">
        <v>625</v>
      </c>
      <c r="K1489">
        <v>3</v>
      </c>
      <c r="L1489">
        <v>6</v>
      </c>
      <c r="M1489">
        <v>2</v>
      </c>
      <c r="N1489">
        <v>0.12642229999999999</v>
      </c>
      <c r="O1489">
        <v>4.2553190000000001</v>
      </c>
      <c r="P1489">
        <v>0.70671379999999995</v>
      </c>
      <c r="Q1489">
        <v>2.7397260000000001</v>
      </c>
      <c r="R1489">
        <v>0</v>
      </c>
      <c r="S1489">
        <v>2</v>
      </c>
      <c r="T1489">
        <v>0</v>
      </c>
      <c r="U1489">
        <v>0</v>
      </c>
      <c r="V1489">
        <v>2</v>
      </c>
      <c r="W1489">
        <v>0</v>
      </c>
      <c r="X1489">
        <v>0</v>
      </c>
      <c r="Y1489">
        <v>100</v>
      </c>
      <c r="Z1489">
        <v>0</v>
      </c>
      <c r="AA1489">
        <v>0</v>
      </c>
      <c r="AB1489">
        <v>100</v>
      </c>
      <c r="AC1489">
        <v>0</v>
      </c>
    </row>
    <row r="1490" spans="1:29" x14ac:dyDescent="0.25">
      <c r="A1490">
        <v>2022</v>
      </c>
      <c r="B1490">
        <v>4</v>
      </c>
      <c r="C1490" t="s">
        <v>1058</v>
      </c>
      <c r="D1490" t="s">
        <v>1059</v>
      </c>
      <c r="E1490">
        <v>17</v>
      </c>
      <c r="F1490" t="s">
        <v>616</v>
      </c>
      <c r="G1490" t="s">
        <v>617</v>
      </c>
      <c r="H1490">
        <v>224</v>
      </c>
      <c r="I1490" t="s">
        <v>628</v>
      </c>
      <c r="J1490" t="s">
        <v>629</v>
      </c>
      <c r="K1490">
        <v>3</v>
      </c>
      <c r="L1490">
        <v>3</v>
      </c>
      <c r="M1490">
        <v>1</v>
      </c>
      <c r="N1490">
        <v>6.3211130000000004E-2</v>
      </c>
      <c r="O1490">
        <v>2.1276600000000001</v>
      </c>
      <c r="P1490">
        <v>0.35335689999999997</v>
      </c>
      <c r="Q1490">
        <v>2.7027030000000001</v>
      </c>
      <c r="R1490">
        <v>0</v>
      </c>
      <c r="S1490">
        <v>1</v>
      </c>
      <c r="T1490">
        <v>0</v>
      </c>
      <c r="U1490">
        <v>0</v>
      </c>
      <c r="V1490">
        <v>1</v>
      </c>
      <c r="W1490">
        <v>0</v>
      </c>
      <c r="X1490">
        <v>0</v>
      </c>
      <c r="Y1490">
        <v>100</v>
      </c>
      <c r="Z1490">
        <v>0</v>
      </c>
      <c r="AA1490">
        <v>0</v>
      </c>
      <c r="AB1490">
        <v>100</v>
      </c>
      <c r="AC1490">
        <v>0</v>
      </c>
    </row>
    <row r="1491" spans="1:29" x14ac:dyDescent="0.25">
      <c r="A1491">
        <v>2022</v>
      </c>
      <c r="B1491">
        <v>4</v>
      </c>
      <c r="C1491" t="s">
        <v>1058</v>
      </c>
      <c r="D1491" t="s">
        <v>1059</v>
      </c>
      <c r="E1491">
        <v>17</v>
      </c>
      <c r="F1491" t="s">
        <v>616</v>
      </c>
      <c r="G1491" t="s">
        <v>617</v>
      </c>
      <c r="H1491">
        <v>225</v>
      </c>
      <c r="I1491" t="s">
        <v>630</v>
      </c>
      <c r="J1491" t="s">
        <v>631</v>
      </c>
      <c r="K1491">
        <v>3.5555555555555598</v>
      </c>
      <c r="L1491">
        <v>32</v>
      </c>
      <c r="M1491">
        <v>9</v>
      </c>
      <c r="N1491">
        <v>0.56890010000000002</v>
      </c>
      <c r="O1491">
        <v>19.14894</v>
      </c>
      <c r="P1491">
        <v>3.180212</v>
      </c>
      <c r="Q1491">
        <v>16.66667</v>
      </c>
      <c r="R1491">
        <v>0</v>
      </c>
      <c r="S1491">
        <v>6</v>
      </c>
      <c r="T1491">
        <v>1</v>
      </c>
      <c r="U1491">
        <v>2</v>
      </c>
      <c r="V1491">
        <v>9</v>
      </c>
      <c r="W1491">
        <v>3</v>
      </c>
      <c r="X1491">
        <v>0</v>
      </c>
      <c r="Y1491">
        <v>66.666669999999996</v>
      </c>
      <c r="Z1491">
        <v>11.11111</v>
      </c>
      <c r="AA1491">
        <v>22.22222</v>
      </c>
      <c r="AB1491">
        <v>100</v>
      </c>
      <c r="AC1491">
        <v>33.33334</v>
      </c>
    </row>
    <row r="1492" spans="1:29" x14ac:dyDescent="0.25">
      <c r="A1492">
        <v>2022</v>
      </c>
      <c r="B1492">
        <v>4</v>
      </c>
      <c r="C1492" t="s">
        <v>1058</v>
      </c>
      <c r="D1492" t="s">
        <v>1059</v>
      </c>
      <c r="E1492">
        <v>18</v>
      </c>
      <c r="F1492" t="s">
        <v>632</v>
      </c>
      <c r="G1492" t="s">
        <v>633</v>
      </c>
      <c r="H1492">
        <v>450</v>
      </c>
      <c r="I1492" t="s">
        <v>634</v>
      </c>
      <c r="J1492" t="s">
        <v>635</v>
      </c>
      <c r="K1492">
        <v>3.6666666666666701</v>
      </c>
      <c r="L1492">
        <v>11</v>
      </c>
      <c r="M1492">
        <v>3</v>
      </c>
      <c r="N1492">
        <v>0.18963340000000001</v>
      </c>
      <c r="O1492">
        <v>33.33334</v>
      </c>
      <c r="P1492">
        <v>1.7751479999999999</v>
      </c>
      <c r="Q1492">
        <v>6.8181820000000002</v>
      </c>
      <c r="R1492">
        <v>0</v>
      </c>
      <c r="S1492">
        <v>2</v>
      </c>
      <c r="T1492">
        <v>0</v>
      </c>
      <c r="U1492">
        <v>1</v>
      </c>
      <c r="V1492">
        <v>3</v>
      </c>
      <c r="W1492">
        <v>1</v>
      </c>
      <c r="X1492">
        <v>0</v>
      </c>
      <c r="Y1492">
        <v>66.666669999999996</v>
      </c>
      <c r="Z1492">
        <v>0</v>
      </c>
      <c r="AA1492">
        <v>33.33334</v>
      </c>
      <c r="AB1492">
        <v>100</v>
      </c>
      <c r="AC1492">
        <v>33.33334</v>
      </c>
    </row>
    <row r="1493" spans="1:29" x14ac:dyDescent="0.25">
      <c r="A1493">
        <v>2022</v>
      </c>
      <c r="B1493">
        <v>4</v>
      </c>
      <c r="C1493" t="s">
        <v>1058</v>
      </c>
      <c r="D1493" t="s">
        <v>1059</v>
      </c>
      <c r="E1493">
        <v>18</v>
      </c>
      <c r="F1493" t="s">
        <v>632</v>
      </c>
      <c r="G1493" t="s">
        <v>633</v>
      </c>
      <c r="H1493">
        <v>455</v>
      </c>
      <c r="I1493" t="s">
        <v>642</v>
      </c>
      <c r="J1493" t="s">
        <v>643</v>
      </c>
      <c r="K1493">
        <v>3</v>
      </c>
      <c r="L1493">
        <v>3</v>
      </c>
      <c r="M1493">
        <v>1</v>
      </c>
      <c r="N1493">
        <v>6.3211130000000004E-2</v>
      </c>
      <c r="O1493">
        <v>11.11111</v>
      </c>
      <c r="P1493">
        <v>0.59171600000000002</v>
      </c>
      <c r="Q1493">
        <v>5.5555560000000002</v>
      </c>
      <c r="R1493">
        <v>0</v>
      </c>
      <c r="S1493">
        <v>1</v>
      </c>
      <c r="T1493">
        <v>0</v>
      </c>
      <c r="U1493">
        <v>0</v>
      </c>
      <c r="V1493">
        <v>1</v>
      </c>
      <c r="W1493">
        <v>0</v>
      </c>
      <c r="X1493">
        <v>0</v>
      </c>
      <c r="Y1493">
        <v>100</v>
      </c>
      <c r="Z1493">
        <v>0</v>
      </c>
      <c r="AA1493">
        <v>0</v>
      </c>
      <c r="AB1493">
        <v>100</v>
      </c>
      <c r="AC1493">
        <v>0</v>
      </c>
    </row>
    <row r="1494" spans="1:29" x14ac:dyDescent="0.25">
      <c r="A1494">
        <v>2022</v>
      </c>
      <c r="B1494">
        <v>4</v>
      </c>
      <c r="C1494" t="s">
        <v>1058</v>
      </c>
      <c r="D1494" t="s">
        <v>1059</v>
      </c>
      <c r="E1494">
        <v>18</v>
      </c>
      <c r="F1494" t="s">
        <v>632</v>
      </c>
      <c r="G1494" t="s">
        <v>633</v>
      </c>
      <c r="H1494">
        <v>457</v>
      </c>
      <c r="I1494" t="s">
        <v>646</v>
      </c>
      <c r="J1494" t="s">
        <v>647</v>
      </c>
      <c r="K1494">
        <v>4</v>
      </c>
      <c r="L1494">
        <v>4</v>
      </c>
      <c r="M1494">
        <v>1</v>
      </c>
      <c r="N1494">
        <v>6.3211130000000004E-2</v>
      </c>
      <c r="O1494">
        <v>11.11111</v>
      </c>
      <c r="P1494">
        <v>0.59171600000000002</v>
      </c>
      <c r="Q1494">
        <v>16.66667</v>
      </c>
      <c r="R1494">
        <v>0</v>
      </c>
      <c r="S1494">
        <v>0</v>
      </c>
      <c r="T1494">
        <v>1</v>
      </c>
      <c r="U1494">
        <v>0</v>
      </c>
      <c r="V1494">
        <v>1</v>
      </c>
      <c r="W1494">
        <v>1</v>
      </c>
      <c r="X1494">
        <v>0</v>
      </c>
      <c r="Y1494">
        <v>0</v>
      </c>
      <c r="Z1494">
        <v>100</v>
      </c>
      <c r="AA1494">
        <v>0</v>
      </c>
      <c r="AB1494">
        <v>100</v>
      </c>
      <c r="AC1494">
        <v>100</v>
      </c>
    </row>
    <row r="1495" spans="1:29" x14ac:dyDescent="0.25">
      <c r="A1495">
        <v>2022</v>
      </c>
      <c r="B1495">
        <v>4</v>
      </c>
      <c r="C1495" t="s">
        <v>1058</v>
      </c>
      <c r="D1495" t="s">
        <v>1059</v>
      </c>
      <c r="E1495">
        <v>18</v>
      </c>
      <c r="F1495" t="s">
        <v>632</v>
      </c>
      <c r="G1495" t="s">
        <v>633</v>
      </c>
      <c r="H1495">
        <v>459</v>
      </c>
      <c r="I1495" t="s">
        <v>648</v>
      </c>
      <c r="J1495" t="s">
        <v>649</v>
      </c>
      <c r="K1495">
        <v>3.75</v>
      </c>
      <c r="L1495">
        <v>15</v>
      </c>
      <c r="M1495">
        <v>4</v>
      </c>
      <c r="N1495">
        <v>0.25284450000000003</v>
      </c>
      <c r="O1495">
        <v>44.444450000000003</v>
      </c>
      <c r="P1495">
        <v>2.3668640000000001</v>
      </c>
      <c r="Q1495">
        <v>11.764709999999999</v>
      </c>
      <c r="R1495">
        <v>0</v>
      </c>
      <c r="S1495">
        <v>1</v>
      </c>
      <c r="T1495">
        <v>3</v>
      </c>
      <c r="U1495">
        <v>0</v>
      </c>
      <c r="V1495">
        <v>4</v>
      </c>
      <c r="W1495">
        <v>3</v>
      </c>
      <c r="X1495">
        <v>0</v>
      </c>
      <c r="Y1495">
        <v>25</v>
      </c>
      <c r="Z1495">
        <v>75</v>
      </c>
      <c r="AA1495">
        <v>0</v>
      </c>
      <c r="AB1495">
        <v>100</v>
      </c>
      <c r="AC1495">
        <v>75</v>
      </c>
    </row>
    <row r="1496" spans="1:29" x14ac:dyDescent="0.25">
      <c r="A1496">
        <v>2022</v>
      </c>
      <c r="B1496">
        <v>4</v>
      </c>
      <c r="C1496" t="s">
        <v>1058</v>
      </c>
      <c r="D1496" t="s">
        <v>1059</v>
      </c>
      <c r="E1496">
        <v>19</v>
      </c>
      <c r="F1496" t="s">
        <v>654</v>
      </c>
      <c r="G1496" t="s">
        <v>655</v>
      </c>
      <c r="H1496">
        <v>377</v>
      </c>
      <c r="I1496" t="s">
        <v>656</v>
      </c>
      <c r="J1496" t="s">
        <v>657</v>
      </c>
      <c r="K1496">
        <v>3.5</v>
      </c>
      <c r="L1496">
        <v>7</v>
      </c>
      <c r="M1496">
        <v>2</v>
      </c>
      <c r="N1496">
        <v>0.12642229999999999</v>
      </c>
      <c r="O1496">
        <v>40</v>
      </c>
      <c r="P1496">
        <v>1.459854</v>
      </c>
      <c r="Q1496">
        <v>4.7619049999999996</v>
      </c>
      <c r="R1496">
        <v>0</v>
      </c>
      <c r="S1496">
        <v>1</v>
      </c>
      <c r="T1496">
        <v>1</v>
      </c>
      <c r="U1496">
        <v>0</v>
      </c>
      <c r="V1496">
        <v>2</v>
      </c>
      <c r="W1496">
        <v>1</v>
      </c>
      <c r="X1496">
        <v>0</v>
      </c>
      <c r="Y1496">
        <v>50</v>
      </c>
      <c r="Z1496">
        <v>50</v>
      </c>
      <c r="AA1496">
        <v>0</v>
      </c>
      <c r="AB1496">
        <v>100</v>
      </c>
      <c r="AC1496">
        <v>50</v>
      </c>
    </row>
    <row r="1497" spans="1:29" x14ac:dyDescent="0.25">
      <c r="A1497">
        <v>2022</v>
      </c>
      <c r="B1497">
        <v>4</v>
      </c>
      <c r="C1497" t="s">
        <v>1058</v>
      </c>
      <c r="D1497" t="s">
        <v>1059</v>
      </c>
      <c r="E1497">
        <v>19</v>
      </c>
      <c r="F1497" t="s">
        <v>654</v>
      </c>
      <c r="G1497" t="s">
        <v>655</v>
      </c>
      <c r="H1497">
        <v>379</v>
      </c>
      <c r="I1497" t="s">
        <v>658</v>
      </c>
      <c r="J1497" t="s">
        <v>659</v>
      </c>
      <c r="K1497">
        <v>3</v>
      </c>
      <c r="L1497">
        <v>9</v>
      </c>
      <c r="M1497">
        <v>3</v>
      </c>
      <c r="N1497">
        <v>0.18963340000000001</v>
      </c>
      <c r="O1497">
        <v>60</v>
      </c>
      <c r="P1497">
        <v>2.189781</v>
      </c>
      <c r="Q1497">
        <v>4.4117649999999999</v>
      </c>
      <c r="R1497">
        <v>0</v>
      </c>
      <c r="S1497">
        <v>3</v>
      </c>
      <c r="T1497">
        <v>0</v>
      </c>
      <c r="U1497">
        <v>0</v>
      </c>
      <c r="V1497">
        <v>3</v>
      </c>
      <c r="W1497">
        <v>0</v>
      </c>
      <c r="X1497">
        <v>0</v>
      </c>
      <c r="Y1497">
        <v>100</v>
      </c>
      <c r="Z1497">
        <v>0</v>
      </c>
      <c r="AA1497">
        <v>0</v>
      </c>
      <c r="AB1497">
        <v>100</v>
      </c>
      <c r="AC1497">
        <v>0</v>
      </c>
    </row>
    <row r="1498" spans="1:29" x14ac:dyDescent="0.25">
      <c r="A1498">
        <v>2022</v>
      </c>
      <c r="B1498">
        <v>4</v>
      </c>
      <c r="C1498" t="s">
        <v>1058</v>
      </c>
      <c r="D1498" t="s">
        <v>1059</v>
      </c>
      <c r="E1498">
        <v>20</v>
      </c>
      <c r="F1498" t="s">
        <v>674</v>
      </c>
      <c r="G1498" t="s">
        <v>675</v>
      </c>
      <c r="H1498">
        <v>333</v>
      </c>
      <c r="I1498" t="s">
        <v>676</v>
      </c>
      <c r="J1498" t="s">
        <v>677</v>
      </c>
      <c r="K1498">
        <v>4</v>
      </c>
      <c r="L1498">
        <v>8</v>
      </c>
      <c r="M1498">
        <v>2</v>
      </c>
      <c r="N1498">
        <v>0.12642229999999999</v>
      </c>
      <c r="O1498">
        <v>33.33334</v>
      </c>
      <c r="P1498">
        <v>0.78431379999999995</v>
      </c>
      <c r="Q1498">
        <v>3.0769229999999999</v>
      </c>
      <c r="R1498">
        <v>0</v>
      </c>
      <c r="S1498">
        <v>0</v>
      </c>
      <c r="T1498">
        <v>2</v>
      </c>
      <c r="U1498">
        <v>0</v>
      </c>
      <c r="V1498">
        <v>2</v>
      </c>
      <c r="W1498">
        <v>2</v>
      </c>
      <c r="X1498">
        <v>0</v>
      </c>
      <c r="Y1498">
        <v>0</v>
      </c>
      <c r="Z1498">
        <v>100</v>
      </c>
      <c r="AA1498">
        <v>0</v>
      </c>
      <c r="AB1498">
        <v>100</v>
      </c>
      <c r="AC1498">
        <v>100</v>
      </c>
    </row>
    <row r="1499" spans="1:29" x14ac:dyDescent="0.25">
      <c r="A1499">
        <v>2022</v>
      </c>
      <c r="B1499">
        <v>4</v>
      </c>
      <c r="C1499" t="s">
        <v>1058</v>
      </c>
      <c r="D1499" t="s">
        <v>1059</v>
      </c>
      <c r="E1499">
        <v>20</v>
      </c>
      <c r="F1499" t="s">
        <v>674</v>
      </c>
      <c r="G1499" t="s">
        <v>675</v>
      </c>
      <c r="H1499">
        <v>336</v>
      </c>
      <c r="I1499" t="s">
        <v>682</v>
      </c>
      <c r="J1499" t="s">
        <v>683</v>
      </c>
      <c r="K1499">
        <v>4</v>
      </c>
      <c r="L1499">
        <v>4</v>
      </c>
      <c r="M1499">
        <v>1</v>
      </c>
      <c r="N1499">
        <v>6.3211130000000004E-2</v>
      </c>
      <c r="O1499">
        <v>16.66667</v>
      </c>
      <c r="P1499">
        <v>0.39215689999999997</v>
      </c>
      <c r="Q1499">
        <v>11.11111</v>
      </c>
      <c r="R1499">
        <v>0</v>
      </c>
      <c r="S1499">
        <v>0</v>
      </c>
      <c r="T1499">
        <v>1</v>
      </c>
      <c r="U1499">
        <v>0</v>
      </c>
      <c r="V1499">
        <v>1</v>
      </c>
      <c r="W1499">
        <v>1</v>
      </c>
      <c r="X1499">
        <v>0</v>
      </c>
      <c r="Y1499">
        <v>0</v>
      </c>
      <c r="Z1499">
        <v>100</v>
      </c>
      <c r="AA1499">
        <v>0</v>
      </c>
      <c r="AB1499">
        <v>100</v>
      </c>
      <c r="AC1499">
        <v>100</v>
      </c>
    </row>
    <row r="1500" spans="1:29" x14ac:dyDescent="0.25">
      <c r="A1500">
        <v>2022</v>
      </c>
      <c r="B1500">
        <v>4</v>
      </c>
      <c r="C1500" t="s">
        <v>1058</v>
      </c>
      <c r="D1500" t="s">
        <v>1059</v>
      </c>
      <c r="E1500">
        <v>20</v>
      </c>
      <c r="F1500" t="s">
        <v>674</v>
      </c>
      <c r="G1500" t="s">
        <v>675</v>
      </c>
      <c r="H1500">
        <v>343</v>
      </c>
      <c r="I1500" t="s">
        <v>694</v>
      </c>
      <c r="J1500" t="s">
        <v>695</v>
      </c>
      <c r="K1500">
        <v>4.3333333333333304</v>
      </c>
      <c r="L1500">
        <v>13</v>
      </c>
      <c r="M1500">
        <v>3</v>
      </c>
      <c r="N1500">
        <v>0.18963340000000001</v>
      </c>
      <c r="O1500">
        <v>50</v>
      </c>
      <c r="P1500">
        <v>1.176471</v>
      </c>
      <c r="Q1500">
        <v>3.8961039999999998</v>
      </c>
      <c r="R1500">
        <v>0</v>
      </c>
      <c r="S1500">
        <v>0</v>
      </c>
      <c r="T1500">
        <v>2</v>
      </c>
      <c r="U1500">
        <v>1</v>
      </c>
      <c r="V1500">
        <v>3</v>
      </c>
      <c r="W1500">
        <v>3</v>
      </c>
      <c r="X1500">
        <v>0</v>
      </c>
      <c r="Y1500">
        <v>0</v>
      </c>
      <c r="Z1500">
        <v>66.666669999999996</v>
      </c>
      <c r="AA1500">
        <v>33.33334</v>
      </c>
      <c r="AB1500">
        <v>100</v>
      </c>
      <c r="AC1500">
        <v>100</v>
      </c>
    </row>
    <row r="1501" spans="1:29" x14ac:dyDescent="0.25">
      <c r="A1501">
        <v>2022</v>
      </c>
      <c r="B1501">
        <v>4</v>
      </c>
      <c r="C1501" t="s">
        <v>1058</v>
      </c>
      <c r="D1501" t="s">
        <v>1059</v>
      </c>
      <c r="E1501">
        <v>21</v>
      </c>
      <c r="F1501" t="s">
        <v>698</v>
      </c>
      <c r="G1501" t="s">
        <v>699</v>
      </c>
      <c r="H1501">
        <v>344</v>
      </c>
      <c r="I1501" t="s">
        <v>700</v>
      </c>
      <c r="J1501" t="s">
        <v>701</v>
      </c>
      <c r="K1501">
        <v>4.2</v>
      </c>
      <c r="L1501">
        <v>21</v>
      </c>
      <c r="M1501">
        <v>5</v>
      </c>
      <c r="N1501">
        <v>0.31605559999999999</v>
      </c>
      <c r="O1501">
        <v>45.454549999999998</v>
      </c>
      <c r="P1501">
        <v>2.3474179999999998</v>
      </c>
      <c r="Q1501">
        <v>9.0909089999999999</v>
      </c>
      <c r="R1501">
        <v>0</v>
      </c>
      <c r="S1501">
        <v>1</v>
      </c>
      <c r="T1501">
        <v>2</v>
      </c>
      <c r="U1501">
        <v>2</v>
      </c>
      <c r="V1501">
        <v>5</v>
      </c>
      <c r="W1501">
        <v>4</v>
      </c>
      <c r="X1501">
        <v>0</v>
      </c>
      <c r="Y1501">
        <v>20</v>
      </c>
      <c r="Z1501">
        <v>40</v>
      </c>
      <c r="AA1501">
        <v>40</v>
      </c>
      <c r="AB1501">
        <v>100</v>
      </c>
      <c r="AC1501">
        <v>80</v>
      </c>
    </row>
    <row r="1502" spans="1:29" x14ac:dyDescent="0.25">
      <c r="A1502">
        <v>2022</v>
      </c>
      <c r="B1502">
        <v>4</v>
      </c>
      <c r="C1502" t="s">
        <v>1058</v>
      </c>
      <c r="D1502" t="s">
        <v>1059</v>
      </c>
      <c r="E1502">
        <v>21</v>
      </c>
      <c r="F1502" t="s">
        <v>698</v>
      </c>
      <c r="G1502" t="s">
        <v>699</v>
      </c>
      <c r="H1502">
        <v>345</v>
      </c>
      <c r="I1502" t="s">
        <v>702</v>
      </c>
      <c r="J1502" t="s">
        <v>703</v>
      </c>
      <c r="K1502">
        <v>3.25</v>
      </c>
      <c r="L1502">
        <v>13</v>
      </c>
      <c r="M1502">
        <v>4</v>
      </c>
      <c r="N1502">
        <v>0.25284450000000003</v>
      </c>
      <c r="O1502">
        <v>36.363639999999997</v>
      </c>
      <c r="P1502">
        <v>1.877934</v>
      </c>
      <c r="Q1502">
        <v>7.1428580000000004</v>
      </c>
      <c r="R1502">
        <v>0</v>
      </c>
      <c r="S1502">
        <v>3</v>
      </c>
      <c r="T1502">
        <v>1</v>
      </c>
      <c r="U1502">
        <v>0</v>
      </c>
      <c r="V1502">
        <v>4</v>
      </c>
      <c r="W1502">
        <v>1</v>
      </c>
      <c r="X1502">
        <v>0</v>
      </c>
      <c r="Y1502">
        <v>75</v>
      </c>
      <c r="Z1502">
        <v>25</v>
      </c>
      <c r="AA1502">
        <v>0</v>
      </c>
      <c r="AB1502">
        <v>100</v>
      </c>
      <c r="AC1502">
        <v>25</v>
      </c>
    </row>
    <row r="1503" spans="1:29" x14ac:dyDescent="0.25">
      <c r="A1503">
        <v>2022</v>
      </c>
      <c r="B1503">
        <v>4</v>
      </c>
      <c r="C1503" t="s">
        <v>1058</v>
      </c>
      <c r="D1503" t="s">
        <v>1059</v>
      </c>
      <c r="E1503">
        <v>21</v>
      </c>
      <c r="F1503" t="s">
        <v>698</v>
      </c>
      <c r="G1503" t="s">
        <v>699</v>
      </c>
      <c r="H1503">
        <v>347</v>
      </c>
      <c r="I1503" t="s">
        <v>706</v>
      </c>
      <c r="J1503" t="s">
        <v>707</v>
      </c>
      <c r="K1503">
        <v>5</v>
      </c>
      <c r="L1503">
        <v>5</v>
      </c>
      <c r="M1503">
        <v>1</v>
      </c>
      <c r="N1503">
        <v>6.3211130000000004E-2</v>
      </c>
      <c r="O1503">
        <v>9.0909089999999999</v>
      </c>
      <c r="P1503">
        <v>0.4694836</v>
      </c>
      <c r="Q1503">
        <v>7.6923079999999997</v>
      </c>
      <c r="R1503">
        <v>0</v>
      </c>
      <c r="S1503">
        <v>0</v>
      </c>
      <c r="T1503">
        <v>0</v>
      </c>
      <c r="U1503">
        <v>1</v>
      </c>
      <c r="V1503">
        <v>1</v>
      </c>
      <c r="W1503">
        <v>1</v>
      </c>
      <c r="X1503">
        <v>0</v>
      </c>
      <c r="Y1503">
        <v>0</v>
      </c>
      <c r="Z1503">
        <v>0</v>
      </c>
      <c r="AA1503">
        <v>100</v>
      </c>
      <c r="AB1503">
        <v>100</v>
      </c>
      <c r="AC1503">
        <v>100</v>
      </c>
    </row>
    <row r="1504" spans="1:29" x14ac:dyDescent="0.25">
      <c r="A1504">
        <v>2022</v>
      </c>
      <c r="B1504">
        <v>4</v>
      </c>
      <c r="C1504" t="s">
        <v>1058</v>
      </c>
      <c r="D1504" t="s">
        <v>1059</v>
      </c>
      <c r="E1504">
        <v>21</v>
      </c>
      <c r="F1504" t="s">
        <v>698</v>
      </c>
      <c r="G1504" t="s">
        <v>699</v>
      </c>
      <c r="H1504">
        <v>351</v>
      </c>
      <c r="I1504" t="s">
        <v>714</v>
      </c>
      <c r="J1504" t="s">
        <v>715</v>
      </c>
      <c r="K1504">
        <v>5</v>
      </c>
      <c r="L1504">
        <v>5</v>
      </c>
      <c r="M1504">
        <v>1</v>
      </c>
      <c r="N1504">
        <v>6.3211130000000004E-2</v>
      </c>
      <c r="O1504">
        <v>9.0909089999999999</v>
      </c>
      <c r="P1504">
        <v>0.4694836</v>
      </c>
      <c r="Q1504">
        <v>9.0909089999999999</v>
      </c>
      <c r="R1504">
        <v>0</v>
      </c>
      <c r="S1504">
        <v>0</v>
      </c>
      <c r="T1504">
        <v>0</v>
      </c>
      <c r="U1504">
        <v>1</v>
      </c>
      <c r="V1504">
        <v>1</v>
      </c>
      <c r="W1504">
        <v>1</v>
      </c>
      <c r="X1504">
        <v>0</v>
      </c>
      <c r="Y1504">
        <v>0</v>
      </c>
      <c r="Z1504">
        <v>0</v>
      </c>
      <c r="AA1504">
        <v>100</v>
      </c>
      <c r="AB1504">
        <v>100</v>
      </c>
      <c r="AC1504">
        <v>100</v>
      </c>
    </row>
    <row r="1505" spans="1:29" x14ac:dyDescent="0.25">
      <c r="A1505">
        <v>2022</v>
      </c>
      <c r="B1505">
        <v>4</v>
      </c>
      <c r="C1505" t="s">
        <v>1058</v>
      </c>
      <c r="D1505" t="s">
        <v>1059</v>
      </c>
      <c r="E1505">
        <v>22</v>
      </c>
      <c r="F1505" t="s">
        <v>730</v>
      </c>
      <c r="G1505" t="s">
        <v>731</v>
      </c>
      <c r="H1505">
        <v>150</v>
      </c>
      <c r="I1505" t="s">
        <v>732</v>
      </c>
      <c r="J1505" t="s">
        <v>733</v>
      </c>
      <c r="K1505">
        <v>4.2</v>
      </c>
      <c r="L1505">
        <v>21</v>
      </c>
      <c r="M1505">
        <v>5</v>
      </c>
      <c r="N1505">
        <v>0.31605559999999999</v>
      </c>
      <c r="O1505">
        <v>38.461539999999999</v>
      </c>
      <c r="P1505">
        <v>3.4013610000000001</v>
      </c>
      <c r="Q1505">
        <v>11.11111</v>
      </c>
      <c r="R1505">
        <v>0</v>
      </c>
      <c r="S1505">
        <v>0</v>
      </c>
      <c r="T1505">
        <v>4</v>
      </c>
      <c r="U1505">
        <v>1</v>
      </c>
      <c r="V1505">
        <v>5</v>
      </c>
      <c r="W1505">
        <v>5</v>
      </c>
      <c r="X1505">
        <v>0</v>
      </c>
      <c r="Y1505">
        <v>0</v>
      </c>
      <c r="Z1505">
        <v>80</v>
      </c>
      <c r="AA1505">
        <v>20</v>
      </c>
      <c r="AB1505">
        <v>100</v>
      </c>
      <c r="AC1505">
        <v>100</v>
      </c>
    </row>
    <row r="1506" spans="1:29" x14ac:dyDescent="0.25">
      <c r="A1506">
        <v>2022</v>
      </c>
      <c r="B1506">
        <v>4</v>
      </c>
      <c r="C1506" t="s">
        <v>1058</v>
      </c>
      <c r="D1506" t="s">
        <v>1059</v>
      </c>
      <c r="E1506">
        <v>22</v>
      </c>
      <c r="F1506" t="s">
        <v>730</v>
      </c>
      <c r="G1506" t="s">
        <v>731</v>
      </c>
      <c r="H1506">
        <v>151</v>
      </c>
      <c r="I1506" t="s">
        <v>734</v>
      </c>
      <c r="J1506" t="s">
        <v>735</v>
      </c>
      <c r="K1506">
        <v>4.3333333333333304</v>
      </c>
      <c r="L1506">
        <v>13</v>
      </c>
      <c r="M1506">
        <v>3</v>
      </c>
      <c r="N1506">
        <v>0.18963340000000001</v>
      </c>
      <c r="O1506">
        <v>23.076920000000001</v>
      </c>
      <c r="P1506">
        <v>2.040816</v>
      </c>
      <c r="Q1506">
        <v>25</v>
      </c>
      <c r="R1506">
        <v>0</v>
      </c>
      <c r="S1506">
        <v>0</v>
      </c>
      <c r="T1506">
        <v>2</v>
      </c>
      <c r="U1506">
        <v>1</v>
      </c>
      <c r="V1506">
        <v>3</v>
      </c>
      <c r="W1506">
        <v>3</v>
      </c>
      <c r="X1506">
        <v>0</v>
      </c>
      <c r="Y1506">
        <v>0</v>
      </c>
      <c r="Z1506">
        <v>66.666669999999996</v>
      </c>
      <c r="AA1506">
        <v>33.33334</v>
      </c>
      <c r="AB1506">
        <v>100</v>
      </c>
      <c r="AC1506">
        <v>100</v>
      </c>
    </row>
    <row r="1507" spans="1:29" x14ac:dyDescent="0.25">
      <c r="A1507">
        <v>2022</v>
      </c>
      <c r="B1507">
        <v>4</v>
      </c>
      <c r="C1507" t="s">
        <v>1058</v>
      </c>
      <c r="D1507" t="s">
        <v>1059</v>
      </c>
      <c r="E1507">
        <v>22</v>
      </c>
      <c r="F1507" t="s">
        <v>730</v>
      </c>
      <c r="G1507" t="s">
        <v>731</v>
      </c>
      <c r="H1507">
        <v>154</v>
      </c>
      <c r="I1507" t="s">
        <v>740</v>
      </c>
      <c r="J1507" t="s">
        <v>741</v>
      </c>
      <c r="K1507">
        <v>3.5</v>
      </c>
      <c r="L1507">
        <v>14</v>
      </c>
      <c r="M1507">
        <v>4</v>
      </c>
      <c r="N1507">
        <v>0.25284450000000003</v>
      </c>
      <c r="O1507">
        <v>30.76923</v>
      </c>
      <c r="P1507">
        <v>2.721088</v>
      </c>
      <c r="Q1507">
        <v>10</v>
      </c>
      <c r="R1507">
        <v>0</v>
      </c>
      <c r="S1507">
        <v>2</v>
      </c>
      <c r="T1507">
        <v>2</v>
      </c>
      <c r="U1507">
        <v>0</v>
      </c>
      <c r="V1507">
        <v>4</v>
      </c>
      <c r="W1507">
        <v>2</v>
      </c>
      <c r="X1507">
        <v>0</v>
      </c>
      <c r="Y1507">
        <v>50</v>
      </c>
      <c r="Z1507">
        <v>50</v>
      </c>
      <c r="AA1507">
        <v>0</v>
      </c>
      <c r="AB1507">
        <v>100</v>
      </c>
      <c r="AC1507">
        <v>50</v>
      </c>
    </row>
    <row r="1508" spans="1:29" x14ac:dyDescent="0.25">
      <c r="A1508">
        <v>2022</v>
      </c>
      <c r="B1508">
        <v>4</v>
      </c>
      <c r="C1508" t="s">
        <v>1058</v>
      </c>
      <c r="D1508" t="s">
        <v>1059</v>
      </c>
      <c r="E1508">
        <v>22</v>
      </c>
      <c r="F1508" t="s">
        <v>730</v>
      </c>
      <c r="G1508" t="s">
        <v>731</v>
      </c>
      <c r="H1508">
        <v>806</v>
      </c>
      <c r="I1508" t="s">
        <v>746</v>
      </c>
      <c r="J1508" t="s">
        <v>747</v>
      </c>
      <c r="K1508">
        <v>4</v>
      </c>
      <c r="L1508">
        <v>4</v>
      </c>
      <c r="M1508">
        <v>1</v>
      </c>
      <c r="N1508">
        <v>6.3211130000000004E-2</v>
      </c>
      <c r="O1508">
        <v>7.6923079999999997</v>
      </c>
      <c r="P1508">
        <v>0.68027210000000005</v>
      </c>
      <c r="Q1508">
        <v>14.28572</v>
      </c>
      <c r="R1508">
        <v>0</v>
      </c>
      <c r="S1508">
        <v>0</v>
      </c>
      <c r="T1508">
        <v>1</v>
      </c>
      <c r="U1508">
        <v>0</v>
      </c>
      <c r="V1508">
        <v>1</v>
      </c>
      <c r="W1508">
        <v>1</v>
      </c>
      <c r="X1508">
        <v>0</v>
      </c>
      <c r="Y1508">
        <v>0</v>
      </c>
      <c r="Z1508">
        <v>100</v>
      </c>
      <c r="AA1508">
        <v>0</v>
      </c>
      <c r="AB1508">
        <v>100</v>
      </c>
      <c r="AC1508">
        <v>100</v>
      </c>
    </row>
    <row r="1509" spans="1:29" x14ac:dyDescent="0.25">
      <c r="A1509">
        <v>2022</v>
      </c>
      <c r="B1509">
        <v>4</v>
      </c>
      <c r="C1509" t="s">
        <v>1058</v>
      </c>
      <c r="D1509" t="s">
        <v>1059</v>
      </c>
      <c r="E1509">
        <v>23</v>
      </c>
      <c r="F1509" t="s">
        <v>748</v>
      </c>
      <c r="G1509" t="s">
        <v>749</v>
      </c>
      <c r="H1509">
        <v>258</v>
      </c>
      <c r="I1509" t="s">
        <v>752</v>
      </c>
      <c r="J1509" t="s">
        <v>753</v>
      </c>
      <c r="K1509">
        <v>4</v>
      </c>
      <c r="L1509">
        <v>12</v>
      </c>
      <c r="M1509">
        <v>3</v>
      </c>
      <c r="N1509">
        <v>0.18963340000000001</v>
      </c>
      <c r="O1509">
        <v>16.66667</v>
      </c>
      <c r="P1509">
        <v>0.63829789999999997</v>
      </c>
      <c r="Q1509">
        <v>4.5454549999999996</v>
      </c>
      <c r="R1509">
        <v>0</v>
      </c>
      <c r="S1509">
        <v>1</v>
      </c>
      <c r="T1509">
        <v>1</v>
      </c>
      <c r="U1509">
        <v>1</v>
      </c>
      <c r="V1509">
        <v>3</v>
      </c>
      <c r="W1509">
        <v>2</v>
      </c>
      <c r="X1509">
        <v>0</v>
      </c>
      <c r="Y1509">
        <v>33.33334</v>
      </c>
      <c r="Z1509">
        <v>33.33334</v>
      </c>
      <c r="AA1509">
        <v>33.33334</v>
      </c>
      <c r="AB1509">
        <v>100</v>
      </c>
      <c r="AC1509">
        <v>66.666669999999996</v>
      </c>
    </row>
    <row r="1510" spans="1:29" x14ac:dyDescent="0.25">
      <c r="A1510">
        <v>2022</v>
      </c>
      <c r="B1510">
        <v>4</v>
      </c>
      <c r="C1510" t="s">
        <v>1058</v>
      </c>
      <c r="D1510" t="s">
        <v>1059</v>
      </c>
      <c r="E1510">
        <v>23</v>
      </c>
      <c r="F1510" t="s">
        <v>748</v>
      </c>
      <c r="G1510" t="s">
        <v>749</v>
      </c>
      <c r="H1510">
        <v>259</v>
      </c>
      <c r="I1510" t="s">
        <v>754</v>
      </c>
      <c r="J1510" t="s">
        <v>755</v>
      </c>
      <c r="K1510">
        <v>3.4</v>
      </c>
      <c r="L1510">
        <v>17</v>
      </c>
      <c r="M1510">
        <v>5</v>
      </c>
      <c r="N1510">
        <v>0.31605559999999999</v>
      </c>
      <c r="O1510">
        <v>27.77778</v>
      </c>
      <c r="P1510">
        <v>1.0638300000000001</v>
      </c>
      <c r="Q1510">
        <v>5.8823530000000002</v>
      </c>
      <c r="R1510">
        <v>0</v>
      </c>
      <c r="S1510">
        <v>3</v>
      </c>
      <c r="T1510">
        <v>2</v>
      </c>
      <c r="U1510">
        <v>0</v>
      </c>
      <c r="V1510">
        <v>5</v>
      </c>
      <c r="W1510">
        <v>2</v>
      </c>
      <c r="X1510">
        <v>0</v>
      </c>
      <c r="Y1510">
        <v>60</v>
      </c>
      <c r="Z1510">
        <v>40</v>
      </c>
      <c r="AA1510">
        <v>0</v>
      </c>
      <c r="AB1510">
        <v>100</v>
      </c>
      <c r="AC1510">
        <v>40</v>
      </c>
    </row>
    <row r="1511" spans="1:29" x14ac:dyDescent="0.25">
      <c r="A1511">
        <v>2022</v>
      </c>
      <c r="B1511">
        <v>4</v>
      </c>
      <c r="C1511" t="s">
        <v>1058</v>
      </c>
      <c r="D1511" t="s">
        <v>1059</v>
      </c>
      <c r="E1511">
        <v>23</v>
      </c>
      <c r="F1511" t="s">
        <v>748</v>
      </c>
      <c r="G1511" t="s">
        <v>749</v>
      </c>
      <c r="H1511">
        <v>261</v>
      </c>
      <c r="I1511" t="s">
        <v>758</v>
      </c>
      <c r="J1511" t="s">
        <v>759</v>
      </c>
      <c r="K1511">
        <v>4.5</v>
      </c>
      <c r="L1511">
        <v>9</v>
      </c>
      <c r="M1511">
        <v>2</v>
      </c>
      <c r="N1511">
        <v>0.12642229999999999</v>
      </c>
      <c r="O1511">
        <v>11.11111</v>
      </c>
      <c r="P1511">
        <v>0.42553190000000002</v>
      </c>
      <c r="Q1511">
        <v>2.8985509999999999</v>
      </c>
      <c r="R1511">
        <v>0</v>
      </c>
      <c r="S1511">
        <v>0</v>
      </c>
      <c r="T1511">
        <v>1</v>
      </c>
      <c r="U1511">
        <v>1</v>
      </c>
      <c r="V1511">
        <v>2</v>
      </c>
      <c r="W1511">
        <v>2</v>
      </c>
      <c r="X1511">
        <v>0</v>
      </c>
      <c r="Y1511">
        <v>0</v>
      </c>
      <c r="Z1511">
        <v>50</v>
      </c>
      <c r="AA1511">
        <v>50</v>
      </c>
      <c r="AB1511">
        <v>100</v>
      </c>
      <c r="AC1511">
        <v>100</v>
      </c>
    </row>
    <row r="1512" spans="1:29" x14ac:dyDescent="0.25">
      <c r="A1512">
        <v>2022</v>
      </c>
      <c r="B1512">
        <v>4</v>
      </c>
      <c r="C1512" t="s">
        <v>1058</v>
      </c>
      <c r="D1512" t="s">
        <v>1059</v>
      </c>
      <c r="E1512">
        <v>23</v>
      </c>
      <c r="F1512" t="s">
        <v>748</v>
      </c>
      <c r="G1512" t="s">
        <v>749</v>
      </c>
      <c r="H1512">
        <v>263</v>
      </c>
      <c r="I1512" t="s">
        <v>762</v>
      </c>
      <c r="J1512" t="s">
        <v>763</v>
      </c>
      <c r="K1512">
        <v>4</v>
      </c>
      <c r="L1512">
        <v>12</v>
      </c>
      <c r="M1512">
        <v>3</v>
      </c>
      <c r="N1512">
        <v>0.18963340000000001</v>
      </c>
      <c r="O1512">
        <v>16.66667</v>
      </c>
      <c r="P1512">
        <v>0.63829789999999997</v>
      </c>
      <c r="Q1512">
        <v>5.3571429999999998</v>
      </c>
      <c r="R1512">
        <v>0</v>
      </c>
      <c r="S1512">
        <v>1</v>
      </c>
      <c r="T1512">
        <v>1</v>
      </c>
      <c r="U1512">
        <v>1</v>
      </c>
      <c r="V1512">
        <v>3</v>
      </c>
      <c r="W1512">
        <v>2</v>
      </c>
      <c r="X1512">
        <v>0</v>
      </c>
      <c r="Y1512">
        <v>33.33334</v>
      </c>
      <c r="Z1512">
        <v>33.33334</v>
      </c>
      <c r="AA1512">
        <v>33.33334</v>
      </c>
      <c r="AB1512">
        <v>100</v>
      </c>
      <c r="AC1512">
        <v>66.666669999999996</v>
      </c>
    </row>
    <row r="1513" spans="1:29" x14ac:dyDescent="0.25">
      <c r="A1513">
        <v>2022</v>
      </c>
      <c r="B1513">
        <v>4</v>
      </c>
      <c r="C1513" t="s">
        <v>1058</v>
      </c>
      <c r="D1513" t="s">
        <v>1059</v>
      </c>
      <c r="E1513">
        <v>23</v>
      </c>
      <c r="F1513" t="s">
        <v>748</v>
      </c>
      <c r="G1513" t="s">
        <v>749</v>
      </c>
      <c r="H1513">
        <v>265</v>
      </c>
      <c r="I1513" t="s">
        <v>764</v>
      </c>
      <c r="J1513" t="s">
        <v>765</v>
      </c>
      <c r="K1513">
        <v>3</v>
      </c>
      <c r="L1513">
        <v>9</v>
      </c>
      <c r="M1513">
        <v>3</v>
      </c>
      <c r="N1513">
        <v>0.18963340000000001</v>
      </c>
      <c r="O1513">
        <v>16.66667</v>
      </c>
      <c r="P1513">
        <v>0.63829789999999997</v>
      </c>
      <c r="Q1513">
        <v>5.7692310000000004</v>
      </c>
      <c r="R1513">
        <v>0</v>
      </c>
      <c r="S1513">
        <v>3</v>
      </c>
      <c r="T1513">
        <v>0</v>
      </c>
      <c r="U1513">
        <v>0</v>
      </c>
      <c r="V1513">
        <v>3</v>
      </c>
      <c r="W1513">
        <v>0</v>
      </c>
      <c r="X1513">
        <v>0</v>
      </c>
      <c r="Y1513">
        <v>100</v>
      </c>
      <c r="Z1513">
        <v>0</v>
      </c>
      <c r="AA1513">
        <v>0</v>
      </c>
      <c r="AB1513">
        <v>100</v>
      </c>
      <c r="AC1513">
        <v>0</v>
      </c>
    </row>
    <row r="1514" spans="1:29" x14ac:dyDescent="0.25">
      <c r="A1514">
        <v>2022</v>
      </c>
      <c r="B1514">
        <v>4</v>
      </c>
      <c r="C1514" t="s">
        <v>1058</v>
      </c>
      <c r="D1514" t="s">
        <v>1059</v>
      </c>
      <c r="E1514">
        <v>23</v>
      </c>
      <c r="F1514" t="s">
        <v>748</v>
      </c>
      <c r="G1514" t="s">
        <v>749</v>
      </c>
      <c r="H1514">
        <v>267</v>
      </c>
      <c r="I1514" t="s">
        <v>766</v>
      </c>
      <c r="J1514" t="s">
        <v>767</v>
      </c>
      <c r="K1514">
        <v>3</v>
      </c>
      <c r="L1514">
        <v>6</v>
      </c>
      <c r="M1514">
        <v>2</v>
      </c>
      <c r="N1514">
        <v>0.12642229999999999</v>
      </c>
      <c r="O1514">
        <v>11.11111</v>
      </c>
      <c r="P1514">
        <v>0.42553190000000002</v>
      </c>
      <c r="Q1514">
        <v>3.8461539999999999</v>
      </c>
      <c r="R1514">
        <v>0</v>
      </c>
      <c r="S1514">
        <v>2</v>
      </c>
      <c r="T1514">
        <v>0</v>
      </c>
      <c r="U1514">
        <v>0</v>
      </c>
      <c r="V1514">
        <v>2</v>
      </c>
      <c r="W1514">
        <v>0</v>
      </c>
      <c r="X1514">
        <v>0</v>
      </c>
      <c r="Y1514">
        <v>100</v>
      </c>
      <c r="Z1514">
        <v>0</v>
      </c>
      <c r="AA1514">
        <v>0</v>
      </c>
      <c r="AB1514">
        <v>100</v>
      </c>
      <c r="AC1514">
        <v>0</v>
      </c>
    </row>
    <row r="1515" spans="1:29" x14ac:dyDescent="0.25">
      <c r="A1515">
        <v>2022</v>
      </c>
      <c r="B1515">
        <v>4</v>
      </c>
      <c r="C1515" t="s">
        <v>1058</v>
      </c>
      <c r="D1515" t="s">
        <v>1059</v>
      </c>
      <c r="E1515">
        <v>24</v>
      </c>
      <c r="F1515" t="s">
        <v>768</v>
      </c>
      <c r="G1515" t="s">
        <v>769</v>
      </c>
      <c r="H1515">
        <v>94</v>
      </c>
      <c r="I1515" t="s">
        <v>770</v>
      </c>
      <c r="J1515" t="s">
        <v>771</v>
      </c>
      <c r="K1515">
        <v>4</v>
      </c>
      <c r="L1515">
        <v>16</v>
      </c>
      <c r="M1515">
        <v>4</v>
      </c>
      <c r="N1515">
        <v>0.25284450000000003</v>
      </c>
      <c r="O1515">
        <v>3.389831</v>
      </c>
      <c r="P1515">
        <v>0.31948880000000002</v>
      </c>
      <c r="Q1515">
        <v>7.1428580000000004</v>
      </c>
      <c r="R1515">
        <v>0</v>
      </c>
      <c r="S1515">
        <v>1</v>
      </c>
      <c r="T1515">
        <v>2</v>
      </c>
      <c r="U1515">
        <v>1</v>
      </c>
      <c r="V1515">
        <v>4</v>
      </c>
      <c r="W1515">
        <v>3</v>
      </c>
      <c r="X1515">
        <v>0</v>
      </c>
      <c r="Y1515">
        <v>25</v>
      </c>
      <c r="Z1515">
        <v>50</v>
      </c>
      <c r="AA1515">
        <v>25</v>
      </c>
      <c r="AB1515">
        <v>100</v>
      </c>
      <c r="AC1515">
        <v>75</v>
      </c>
    </row>
    <row r="1516" spans="1:29" x14ac:dyDescent="0.25">
      <c r="A1516">
        <v>2022</v>
      </c>
      <c r="B1516">
        <v>4</v>
      </c>
      <c r="C1516" t="s">
        <v>1058</v>
      </c>
      <c r="D1516" t="s">
        <v>1059</v>
      </c>
      <c r="E1516">
        <v>24</v>
      </c>
      <c r="F1516" t="s">
        <v>768</v>
      </c>
      <c r="G1516" t="s">
        <v>769</v>
      </c>
      <c r="H1516">
        <v>95</v>
      </c>
      <c r="I1516" t="s">
        <v>772</v>
      </c>
      <c r="J1516" t="s">
        <v>773</v>
      </c>
      <c r="K1516">
        <v>2</v>
      </c>
      <c r="L1516">
        <v>2</v>
      </c>
      <c r="M1516">
        <v>1</v>
      </c>
      <c r="N1516">
        <v>6.3211130000000004E-2</v>
      </c>
      <c r="O1516">
        <v>0.84745760000000003</v>
      </c>
      <c r="P1516">
        <v>7.9872209999999999E-2</v>
      </c>
      <c r="Q1516">
        <v>2.6315789999999999</v>
      </c>
      <c r="R1516">
        <v>1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100</v>
      </c>
      <c r="Y1516">
        <v>0</v>
      </c>
      <c r="Z1516">
        <v>0</v>
      </c>
      <c r="AA1516">
        <v>0</v>
      </c>
      <c r="AB1516">
        <v>0</v>
      </c>
      <c r="AC1516">
        <v>0</v>
      </c>
    </row>
    <row r="1517" spans="1:29" x14ac:dyDescent="0.25">
      <c r="A1517">
        <v>2022</v>
      </c>
      <c r="B1517">
        <v>4</v>
      </c>
      <c r="C1517" t="s">
        <v>1058</v>
      </c>
      <c r="D1517" t="s">
        <v>1059</v>
      </c>
      <c r="E1517">
        <v>24</v>
      </c>
      <c r="F1517" t="s">
        <v>768</v>
      </c>
      <c r="G1517" t="s">
        <v>769</v>
      </c>
      <c r="H1517">
        <v>96</v>
      </c>
      <c r="I1517" t="s">
        <v>774</v>
      </c>
      <c r="J1517" t="s">
        <v>775</v>
      </c>
      <c r="K1517">
        <v>3.6</v>
      </c>
      <c r="L1517">
        <v>36</v>
      </c>
      <c r="M1517">
        <v>10</v>
      </c>
      <c r="N1517">
        <v>0.63211130000000004</v>
      </c>
      <c r="O1517">
        <v>8.474577</v>
      </c>
      <c r="P1517">
        <v>0.79872209999999999</v>
      </c>
      <c r="Q1517">
        <v>16.12903</v>
      </c>
      <c r="R1517">
        <v>0</v>
      </c>
      <c r="S1517">
        <v>5</v>
      </c>
      <c r="T1517">
        <v>4</v>
      </c>
      <c r="U1517">
        <v>1</v>
      </c>
      <c r="V1517">
        <v>10</v>
      </c>
      <c r="W1517">
        <v>5</v>
      </c>
      <c r="X1517">
        <v>0</v>
      </c>
      <c r="Y1517">
        <v>50</v>
      </c>
      <c r="Z1517">
        <v>40</v>
      </c>
      <c r="AA1517">
        <v>10</v>
      </c>
      <c r="AB1517">
        <v>100</v>
      </c>
      <c r="AC1517">
        <v>50</v>
      </c>
    </row>
    <row r="1518" spans="1:29" x14ac:dyDescent="0.25">
      <c r="A1518">
        <v>2022</v>
      </c>
      <c r="B1518">
        <v>4</v>
      </c>
      <c r="C1518" t="s">
        <v>1058</v>
      </c>
      <c r="D1518" t="s">
        <v>1059</v>
      </c>
      <c r="E1518">
        <v>24</v>
      </c>
      <c r="F1518" t="s">
        <v>768</v>
      </c>
      <c r="G1518" t="s">
        <v>769</v>
      </c>
      <c r="H1518">
        <v>97</v>
      </c>
      <c r="I1518" t="s">
        <v>776</v>
      </c>
      <c r="J1518" t="s">
        <v>777</v>
      </c>
      <c r="K1518">
        <v>3.2</v>
      </c>
      <c r="L1518">
        <v>16</v>
      </c>
      <c r="M1518">
        <v>5</v>
      </c>
      <c r="N1518">
        <v>0.31605559999999999</v>
      </c>
      <c r="O1518">
        <v>4.2372880000000004</v>
      </c>
      <c r="P1518">
        <v>0.39936100000000002</v>
      </c>
      <c r="Q1518">
        <v>8.474577</v>
      </c>
      <c r="R1518">
        <v>0</v>
      </c>
      <c r="S1518">
        <v>4</v>
      </c>
      <c r="T1518">
        <v>1</v>
      </c>
      <c r="U1518">
        <v>0</v>
      </c>
      <c r="V1518">
        <v>5</v>
      </c>
      <c r="W1518">
        <v>1</v>
      </c>
      <c r="X1518">
        <v>0</v>
      </c>
      <c r="Y1518">
        <v>80</v>
      </c>
      <c r="Z1518">
        <v>20</v>
      </c>
      <c r="AA1518">
        <v>0</v>
      </c>
      <c r="AB1518">
        <v>100</v>
      </c>
      <c r="AC1518">
        <v>20</v>
      </c>
    </row>
    <row r="1519" spans="1:29" x14ac:dyDescent="0.25">
      <c r="A1519">
        <v>2022</v>
      </c>
      <c r="B1519">
        <v>4</v>
      </c>
      <c r="C1519" t="s">
        <v>1058</v>
      </c>
      <c r="D1519" t="s">
        <v>1059</v>
      </c>
      <c r="E1519">
        <v>24</v>
      </c>
      <c r="F1519" t="s">
        <v>768</v>
      </c>
      <c r="G1519" t="s">
        <v>769</v>
      </c>
      <c r="H1519">
        <v>99</v>
      </c>
      <c r="I1519" t="s">
        <v>780</v>
      </c>
      <c r="J1519" t="s">
        <v>781</v>
      </c>
      <c r="K1519">
        <v>3.8</v>
      </c>
      <c r="L1519">
        <v>19</v>
      </c>
      <c r="M1519">
        <v>5</v>
      </c>
      <c r="N1519">
        <v>0.31605559999999999</v>
      </c>
      <c r="O1519">
        <v>4.2372880000000004</v>
      </c>
      <c r="P1519">
        <v>0.39936100000000002</v>
      </c>
      <c r="Q1519">
        <v>11.90476</v>
      </c>
      <c r="R1519">
        <v>0</v>
      </c>
      <c r="S1519">
        <v>2</v>
      </c>
      <c r="T1519">
        <v>2</v>
      </c>
      <c r="U1519">
        <v>1</v>
      </c>
      <c r="V1519">
        <v>5</v>
      </c>
      <c r="W1519">
        <v>3</v>
      </c>
      <c r="X1519">
        <v>0</v>
      </c>
      <c r="Y1519">
        <v>40</v>
      </c>
      <c r="Z1519">
        <v>40</v>
      </c>
      <c r="AA1519">
        <v>20</v>
      </c>
      <c r="AB1519">
        <v>100</v>
      </c>
      <c r="AC1519">
        <v>60</v>
      </c>
    </row>
    <row r="1520" spans="1:29" x14ac:dyDescent="0.25">
      <c r="A1520">
        <v>2022</v>
      </c>
      <c r="B1520">
        <v>4</v>
      </c>
      <c r="C1520" t="s">
        <v>1058</v>
      </c>
      <c r="D1520" t="s">
        <v>1059</v>
      </c>
      <c r="E1520">
        <v>24</v>
      </c>
      <c r="F1520" t="s">
        <v>768</v>
      </c>
      <c r="G1520" t="s">
        <v>769</v>
      </c>
      <c r="H1520">
        <v>100</v>
      </c>
      <c r="I1520" t="s">
        <v>782</v>
      </c>
      <c r="J1520" t="s">
        <v>783</v>
      </c>
      <c r="K1520">
        <v>4</v>
      </c>
      <c r="L1520">
        <v>12</v>
      </c>
      <c r="M1520">
        <v>3</v>
      </c>
      <c r="N1520">
        <v>0.18963340000000001</v>
      </c>
      <c r="O1520">
        <v>2.542373</v>
      </c>
      <c r="P1520">
        <v>0.23961660000000001</v>
      </c>
      <c r="Q1520">
        <v>5</v>
      </c>
      <c r="R1520">
        <v>0</v>
      </c>
      <c r="S1520">
        <v>1</v>
      </c>
      <c r="T1520">
        <v>1</v>
      </c>
      <c r="U1520">
        <v>1</v>
      </c>
      <c r="V1520">
        <v>3</v>
      </c>
      <c r="W1520">
        <v>2</v>
      </c>
      <c r="X1520">
        <v>0</v>
      </c>
      <c r="Y1520">
        <v>33.33334</v>
      </c>
      <c r="Z1520">
        <v>33.33334</v>
      </c>
      <c r="AA1520">
        <v>33.33334</v>
      </c>
      <c r="AB1520">
        <v>100</v>
      </c>
      <c r="AC1520">
        <v>66.666669999999996</v>
      </c>
    </row>
    <row r="1521" spans="1:29" x14ac:dyDescent="0.25">
      <c r="A1521">
        <v>2022</v>
      </c>
      <c r="B1521">
        <v>4</v>
      </c>
      <c r="C1521" t="s">
        <v>1058</v>
      </c>
      <c r="D1521" t="s">
        <v>1059</v>
      </c>
      <c r="E1521">
        <v>24</v>
      </c>
      <c r="F1521" t="s">
        <v>768</v>
      </c>
      <c r="G1521" t="s">
        <v>769</v>
      </c>
      <c r="H1521">
        <v>101</v>
      </c>
      <c r="I1521" t="s">
        <v>784</v>
      </c>
      <c r="J1521" t="s">
        <v>785</v>
      </c>
      <c r="K1521">
        <v>3.9285714285714302</v>
      </c>
      <c r="L1521">
        <v>110</v>
      </c>
      <c r="M1521">
        <v>28</v>
      </c>
      <c r="N1521">
        <v>1.7699119999999999</v>
      </c>
      <c r="O1521">
        <v>23.728809999999999</v>
      </c>
      <c r="P1521">
        <v>2.2364220000000001</v>
      </c>
      <c r="Q1521">
        <v>16.374269999999999</v>
      </c>
      <c r="R1521">
        <v>0</v>
      </c>
      <c r="S1521">
        <v>9</v>
      </c>
      <c r="T1521">
        <v>12</v>
      </c>
      <c r="U1521">
        <v>7</v>
      </c>
      <c r="V1521">
        <v>28</v>
      </c>
      <c r="W1521">
        <v>19</v>
      </c>
      <c r="X1521">
        <v>0</v>
      </c>
      <c r="Y1521">
        <v>32.142859999999999</v>
      </c>
      <c r="Z1521">
        <v>42.857140000000001</v>
      </c>
      <c r="AA1521">
        <v>25</v>
      </c>
      <c r="AB1521">
        <v>100</v>
      </c>
      <c r="AC1521">
        <v>67.857140000000001</v>
      </c>
    </row>
    <row r="1522" spans="1:29" x14ac:dyDescent="0.25">
      <c r="A1522">
        <v>2022</v>
      </c>
      <c r="B1522">
        <v>4</v>
      </c>
      <c r="C1522" t="s">
        <v>1058</v>
      </c>
      <c r="D1522" t="s">
        <v>1059</v>
      </c>
      <c r="E1522">
        <v>24</v>
      </c>
      <c r="F1522" t="s">
        <v>768</v>
      </c>
      <c r="G1522" t="s">
        <v>769</v>
      </c>
      <c r="H1522">
        <v>102</v>
      </c>
      <c r="I1522" t="s">
        <v>786</v>
      </c>
      <c r="J1522" t="s">
        <v>787</v>
      </c>
      <c r="K1522">
        <v>3.5</v>
      </c>
      <c r="L1522">
        <v>21</v>
      </c>
      <c r="M1522">
        <v>6</v>
      </c>
      <c r="N1522">
        <v>0.37926670000000001</v>
      </c>
      <c r="O1522">
        <v>5.0847449999999998</v>
      </c>
      <c r="P1522">
        <v>0.47923320000000003</v>
      </c>
      <c r="Q1522">
        <v>6.8965519999999998</v>
      </c>
      <c r="R1522">
        <v>0</v>
      </c>
      <c r="S1522">
        <v>3</v>
      </c>
      <c r="T1522">
        <v>3</v>
      </c>
      <c r="U1522">
        <v>0</v>
      </c>
      <c r="V1522">
        <v>6</v>
      </c>
      <c r="W1522">
        <v>3</v>
      </c>
      <c r="X1522">
        <v>0</v>
      </c>
      <c r="Y1522">
        <v>50</v>
      </c>
      <c r="Z1522">
        <v>50</v>
      </c>
      <c r="AA1522">
        <v>0</v>
      </c>
      <c r="AB1522">
        <v>100</v>
      </c>
      <c r="AC1522">
        <v>50</v>
      </c>
    </row>
    <row r="1523" spans="1:29" x14ac:dyDescent="0.25">
      <c r="A1523">
        <v>2022</v>
      </c>
      <c r="B1523">
        <v>4</v>
      </c>
      <c r="C1523" t="s">
        <v>1058</v>
      </c>
      <c r="D1523" t="s">
        <v>1059</v>
      </c>
      <c r="E1523">
        <v>24</v>
      </c>
      <c r="F1523" t="s">
        <v>768</v>
      </c>
      <c r="G1523" t="s">
        <v>769</v>
      </c>
      <c r="H1523">
        <v>103</v>
      </c>
      <c r="I1523" t="s">
        <v>788</v>
      </c>
      <c r="J1523" t="s">
        <v>789</v>
      </c>
      <c r="K1523">
        <v>3.8</v>
      </c>
      <c r="L1523">
        <v>19</v>
      </c>
      <c r="M1523">
        <v>5</v>
      </c>
      <c r="N1523">
        <v>0.31605559999999999</v>
      </c>
      <c r="O1523">
        <v>4.2372880000000004</v>
      </c>
      <c r="P1523">
        <v>0.39936100000000002</v>
      </c>
      <c r="Q1523">
        <v>5.0505050000000002</v>
      </c>
      <c r="R1523">
        <v>0</v>
      </c>
      <c r="S1523">
        <v>2</v>
      </c>
      <c r="T1523">
        <v>2</v>
      </c>
      <c r="U1523">
        <v>1</v>
      </c>
      <c r="V1523">
        <v>5</v>
      </c>
      <c r="W1523">
        <v>3</v>
      </c>
      <c r="X1523">
        <v>0</v>
      </c>
      <c r="Y1523">
        <v>40</v>
      </c>
      <c r="Z1523">
        <v>40</v>
      </c>
      <c r="AA1523">
        <v>20</v>
      </c>
      <c r="AB1523">
        <v>100</v>
      </c>
      <c r="AC1523">
        <v>60</v>
      </c>
    </row>
    <row r="1524" spans="1:29" x14ac:dyDescent="0.25">
      <c r="A1524">
        <v>2022</v>
      </c>
      <c r="B1524">
        <v>4</v>
      </c>
      <c r="C1524" t="s">
        <v>1058</v>
      </c>
      <c r="D1524" t="s">
        <v>1059</v>
      </c>
      <c r="E1524">
        <v>24</v>
      </c>
      <c r="F1524" t="s">
        <v>768</v>
      </c>
      <c r="G1524" t="s">
        <v>769</v>
      </c>
      <c r="H1524">
        <v>104</v>
      </c>
      <c r="I1524" t="s">
        <v>790</v>
      </c>
      <c r="J1524" t="s">
        <v>791</v>
      </c>
      <c r="K1524">
        <v>4.2</v>
      </c>
      <c r="L1524">
        <v>21</v>
      </c>
      <c r="M1524">
        <v>5</v>
      </c>
      <c r="N1524">
        <v>0.31605559999999999</v>
      </c>
      <c r="O1524">
        <v>4.2372880000000004</v>
      </c>
      <c r="P1524">
        <v>0.39936100000000002</v>
      </c>
      <c r="Q1524">
        <v>5.4347830000000004</v>
      </c>
      <c r="R1524">
        <v>0</v>
      </c>
      <c r="S1524">
        <v>0</v>
      </c>
      <c r="T1524">
        <v>4</v>
      </c>
      <c r="U1524">
        <v>1</v>
      </c>
      <c r="V1524">
        <v>5</v>
      </c>
      <c r="W1524">
        <v>5</v>
      </c>
      <c r="X1524">
        <v>0</v>
      </c>
      <c r="Y1524">
        <v>0</v>
      </c>
      <c r="Z1524">
        <v>80</v>
      </c>
      <c r="AA1524">
        <v>20</v>
      </c>
      <c r="AB1524">
        <v>100</v>
      </c>
      <c r="AC1524">
        <v>100</v>
      </c>
    </row>
    <row r="1525" spans="1:29" x14ac:dyDescent="0.25">
      <c r="A1525">
        <v>2022</v>
      </c>
      <c r="B1525">
        <v>4</v>
      </c>
      <c r="C1525" t="s">
        <v>1058</v>
      </c>
      <c r="D1525" t="s">
        <v>1059</v>
      </c>
      <c r="E1525">
        <v>24</v>
      </c>
      <c r="F1525" t="s">
        <v>768</v>
      </c>
      <c r="G1525" t="s">
        <v>769</v>
      </c>
      <c r="H1525">
        <v>105</v>
      </c>
      <c r="I1525" t="s">
        <v>792</v>
      </c>
      <c r="J1525" t="s">
        <v>793</v>
      </c>
      <c r="K1525">
        <v>3.9</v>
      </c>
      <c r="L1525">
        <v>39</v>
      </c>
      <c r="M1525">
        <v>10</v>
      </c>
      <c r="N1525">
        <v>0.63211130000000004</v>
      </c>
      <c r="O1525">
        <v>8.474577</v>
      </c>
      <c r="P1525">
        <v>0.79872209999999999</v>
      </c>
      <c r="Q1525">
        <v>10.638299999999999</v>
      </c>
      <c r="R1525">
        <v>0</v>
      </c>
      <c r="S1525">
        <v>2</v>
      </c>
      <c r="T1525">
        <v>7</v>
      </c>
      <c r="U1525">
        <v>1</v>
      </c>
      <c r="V1525">
        <v>10</v>
      </c>
      <c r="W1525">
        <v>8</v>
      </c>
      <c r="X1525">
        <v>0</v>
      </c>
      <c r="Y1525">
        <v>20</v>
      </c>
      <c r="Z1525">
        <v>70</v>
      </c>
      <c r="AA1525">
        <v>10</v>
      </c>
      <c r="AB1525">
        <v>100</v>
      </c>
      <c r="AC1525">
        <v>80</v>
      </c>
    </row>
    <row r="1526" spans="1:29" x14ac:dyDescent="0.25">
      <c r="A1526">
        <v>2022</v>
      </c>
      <c r="B1526">
        <v>4</v>
      </c>
      <c r="C1526" t="s">
        <v>1058</v>
      </c>
      <c r="D1526" t="s">
        <v>1059</v>
      </c>
      <c r="E1526">
        <v>24</v>
      </c>
      <c r="F1526" t="s">
        <v>768</v>
      </c>
      <c r="G1526" t="s">
        <v>769</v>
      </c>
      <c r="H1526">
        <v>107</v>
      </c>
      <c r="I1526" t="s">
        <v>794</v>
      </c>
      <c r="J1526" t="s">
        <v>795</v>
      </c>
      <c r="K1526">
        <v>3.6</v>
      </c>
      <c r="L1526">
        <v>18</v>
      </c>
      <c r="M1526">
        <v>5</v>
      </c>
      <c r="N1526">
        <v>0.31605559999999999</v>
      </c>
      <c r="O1526">
        <v>4.2372880000000004</v>
      </c>
      <c r="P1526">
        <v>0.39936100000000002</v>
      </c>
      <c r="Q1526">
        <v>10.638299999999999</v>
      </c>
      <c r="R1526">
        <v>0</v>
      </c>
      <c r="S1526">
        <v>2</v>
      </c>
      <c r="T1526">
        <v>3</v>
      </c>
      <c r="U1526">
        <v>0</v>
      </c>
      <c r="V1526">
        <v>5</v>
      </c>
      <c r="W1526">
        <v>3</v>
      </c>
      <c r="X1526">
        <v>0</v>
      </c>
      <c r="Y1526">
        <v>40</v>
      </c>
      <c r="Z1526">
        <v>60</v>
      </c>
      <c r="AA1526">
        <v>0</v>
      </c>
      <c r="AB1526">
        <v>100</v>
      </c>
      <c r="AC1526">
        <v>60</v>
      </c>
    </row>
    <row r="1527" spans="1:29" x14ac:dyDescent="0.25">
      <c r="A1527">
        <v>2022</v>
      </c>
      <c r="B1527">
        <v>4</v>
      </c>
      <c r="C1527" t="s">
        <v>1058</v>
      </c>
      <c r="D1527" t="s">
        <v>1059</v>
      </c>
      <c r="E1527">
        <v>24</v>
      </c>
      <c r="F1527" t="s">
        <v>768</v>
      </c>
      <c r="G1527" t="s">
        <v>769</v>
      </c>
      <c r="H1527">
        <v>109</v>
      </c>
      <c r="I1527" t="s">
        <v>796</v>
      </c>
      <c r="J1527" t="s">
        <v>797</v>
      </c>
      <c r="K1527">
        <v>3.5</v>
      </c>
      <c r="L1527">
        <v>14</v>
      </c>
      <c r="M1527">
        <v>4</v>
      </c>
      <c r="N1527">
        <v>0.25284450000000003</v>
      </c>
      <c r="O1527">
        <v>3.389831</v>
      </c>
      <c r="P1527">
        <v>0.31948880000000002</v>
      </c>
      <c r="Q1527">
        <v>7.017544</v>
      </c>
      <c r="R1527">
        <v>0</v>
      </c>
      <c r="S1527">
        <v>2</v>
      </c>
      <c r="T1527">
        <v>2</v>
      </c>
      <c r="U1527">
        <v>0</v>
      </c>
      <c r="V1527">
        <v>4</v>
      </c>
      <c r="W1527">
        <v>2</v>
      </c>
      <c r="X1527">
        <v>0</v>
      </c>
      <c r="Y1527">
        <v>50</v>
      </c>
      <c r="Z1527">
        <v>50</v>
      </c>
      <c r="AA1527">
        <v>0</v>
      </c>
      <c r="AB1527">
        <v>100</v>
      </c>
      <c r="AC1527">
        <v>50</v>
      </c>
    </row>
    <row r="1528" spans="1:29" x14ac:dyDescent="0.25">
      <c r="A1528">
        <v>2022</v>
      </c>
      <c r="B1528">
        <v>4</v>
      </c>
      <c r="C1528" t="s">
        <v>1058</v>
      </c>
      <c r="D1528" t="s">
        <v>1059</v>
      </c>
      <c r="E1528">
        <v>24</v>
      </c>
      <c r="F1528" t="s">
        <v>768</v>
      </c>
      <c r="G1528" t="s">
        <v>769</v>
      </c>
      <c r="H1528">
        <v>110</v>
      </c>
      <c r="I1528" t="s">
        <v>798</v>
      </c>
      <c r="J1528" t="s">
        <v>799</v>
      </c>
      <c r="K1528">
        <v>3.8</v>
      </c>
      <c r="L1528">
        <v>38</v>
      </c>
      <c r="M1528">
        <v>10</v>
      </c>
      <c r="N1528">
        <v>0.63211130000000004</v>
      </c>
      <c r="O1528">
        <v>8.474577</v>
      </c>
      <c r="P1528">
        <v>0.79872209999999999</v>
      </c>
      <c r="Q1528">
        <v>17.857140000000001</v>
      </c>
      <c r="R1528">
        <v>0</v>
      </c>
      <c r="S1528">
        <v>4</v>
      </c>
      <c r="T1528">
        <v>4</v>
      </c>
      <c r="U1528">
        <v>2</v>
      </c>
      <c r="V1528">
        <v>10</v>
      </c>
      <c r="W1528">
        <v>6</v>
      </c>
      <c r="X1528">
        <v>0</v>
      </c>
      <c r="Y1528">
        <v>40</v>
      </c>
      <c r="Z1528">
        <v>40</v>
      </c>
      <c r="AA1528">
        <v>20</v>
      </c>
      <c r="AB1528">
        <v>100</v>
      </c>
      <c r="AC1528">
        <v>60</v>
      </c>
    </row>
    <row r="1529" spans="1:29" x14ac:dyDescent="0.25">
      <c r="A1529">
        <v>2022</v>
      </c>
      <c r="B1529">
        <v>4</v>
      </c>
      <c r="C1529" t="s">
        <v>1058</v>
      </c>
      <c r="D1529" t="s">
        <v>1059</v>
      </c>
      <c r="E1529">
        <v>24</v>
      </c>
      <c r="F1529" t="s">
        <v>768</v>
      </c>
      <c r="G1529" t="s">
        <v>769</v>
      </c>
      <c r="H1529">
        <v>111</v>
      </c>
      <c r="I1529" t="s">
        <v>800</v>
      </c>
      <c r="J1529" t="s">
        <v>801</v>
      </c>
      <c r="K1529">
        <v>4</v>
      </c>
      <c r="L1529">
        <v>36</v>
      </c>
      <c r="M1529">
        <v>9</v>
      </c>
      <c r="N1529">
        <v>0.56890010000000002</v>
      </c>
      <c r="O1529">
        <v>7.6271190000000004</v>
      </c>
      <c r="P1529">
        <v>0.71884979999999998</v>
      </c>
      <c r="Q1529">
        <v>13.84615</v>
      </c>
      <c r="R1529">
        <v>0</v>
      </c>
      <c r="S1529">
        <v>3</v>
      </c>
      <c r="T1529">
        <v>3</v>
      </c>
      <c r="U1529">
        <v>3</v>
      </c>
      <c r="V1529">
        <v>9</v>
      </c>
      <c r="W1529">
        <v>6</v>
      </c>
      <c r="X1529">
        <v>0</v>
      </c>
      <c r="Y1529">
        <v>33.33334</v>
      </c>
      <c r="Z1529">
        <v>33.33334</v>
      </c>
      <c r="AA1529">
        <v>33.33334</v>
      </c>
      <c r="AB1529">
        <v>100</v>
      </c>
      <c r="AC1529">
        <v>66.666669999999996</v>
      </c>
    </row>
    <row r="1530" spans="1:29" x14ac:dyDescent="0.25">
      <c r="A1530">
        <v>2022</v>
      </c>
      <c r="B1530">
        <v>4</v>
      </c>
      <c r="C1530" t="s">
        <v>1058</v>
      </c>
      <c r="D1530" t="s">
        <v>1059</v>
      </c>
      <c r="E1530">
        <v>24</v>
      </c>
      <c r="F1530" t="s">
        <v>768</v>
      </c>
      <c r="G1530" t="s">
        <v>769</v>
      </c>
      <c r="H1530">
        <v>113</v>
      </c>
      <c r="I1530" t="s">
        <v>802</v>
      </c>
      <c r="J1530" t="s">
        <v>803</v>
      </c>
      <c r="K1530">
        <v>3.75</v>
      </c>
      <c r="L1530">
        <v>15</v>
      </c>
      <c r="M1530">
        <v>4</v>
      </c>
      <c r="N1530">
        <v>0.25284450000000003</v>
      </c>
      <c r="O1530">
        <v>3.389831</v>
      </c>
      <c r="P1530">
        <v>0.31948880000000002</v>
      </c>
      <c r="Q1530">
        <v>8.1632650000000009</v>
      </c>
      <c r="R1530">
        <v>0</v>
      </c>
      <c r="S1530">
        <v>2</v>
      </c>
      <c r="T1530">
        <v>1</v>
      </c>
      <c r="U1530">
        <v>1</v>
      </c>
      <c r="V1530">
        <v>4</v>
      </c>
      <c r="W1530">
        <v>2</v>
      </c>
      <c r="X1530">
        <v>0</v>
      </c>
      <c r="Y1530">
        <v>50</v>
      </c>
      <c r="Z1530">
        <v>25</v>
      </c>
      <c r="AA1530">
        <v>25</v>
      </c>
      <c r="AB1530">
        <v>100</v>
      </c>
      <c r="AC1530">
        <v>50</v>
      </c>
    </row>
    <row r="1531" spans="1:29" x14ac:dyDescent="0.25">
      <c r="A1531">
        <v>2022</v>
      </c>
      <c r="B1531">
        <v>4</v>
      </c>
      <c r="C1531" t="s">
        <v>1058</v>
      </c>
      <c r="D1531" t="s">
        <v>1059</v>
      </c>
      <c r="E1531">
        <v>24</v>
      </c>
      <c r="F1531" t="s">
        <v>768</v>
      </c>
      <c r="G1531" t="s">
        <v>769</v>
      </c>
      <c r="H1531">
        <v>116</v>
      </c>
      <c r="I1531" t="s">
        <v>804</v>
      </c>
      <c r="J1531" t="s">
        <v>805</v>
      </c>
      <c r="K1531">
        <v>5</v>
      </c>
      <c r="L1531">
        <v>5</v>
      </c>
      <c r="M1531">
        <v>1</v>
      </c>
      <c r="N1531">
        <v>6.3211130000000004E-2</v>
      </c>
      <c r="O1531">
        <v>0.84745760000000003</v>
      </c>
      <c r="P1531">
        <v>7.9872209999999999E-2</v>
      </c>
      <c r="Q1531">
        <v>33.33334</v>
      </c>
      <c r="R1531">
        <v>0</v>
      </c>
      <c r="S1531">
        <v>0</v>
      </c>
      <c r="T1531">
        <v>0</v>
      </c>
      <c r="U1531">
        <v>1</v>
      </c>
      <c r="V1531">
        <v>1</v>
      </c>
      <c r="W1531">
        <v>1</v>
      </c>
      <c r="X1531">
        <v>0</v>
      </c>
      <c r="Y1531">
        <v>0</v>
      </c>
      <c r="Z1531">
        <v>0</v>
      </c>
      <c r="AA1531">
        <v>100</v>
      </c>
      <c r="AB1531">
        <v>100</v>
      </c>
      <c r="AC1531">
        <v>100</v>
      </c>
    </row>
    <row r="1532" spans="1:29" x14ac:dyDescent="0.25">
      <c r="A1532">
        <v>2022</v>
      </c>
      <c r="B1532">
        <v>4</v>
      </c>
      <c r="C1532" t="s">
        <v>1058</v>
      </c>
      <c r="D1532" t="s">
        <v>1059</v>
      </c>
      <c r="E1532">
        <v>24</v>
      </c>
      <c r="F1532" t="s">
        <v>768</v>
      </c>
      <c r="G1532" t="s">
        <v>769</v>
      </c>
      <c r="H1532">
        <v>386</v>
      </c>
      <c r="I1532" t="s">
        <v>806</v>
      </c>
      <c r="J1532" t="s">
        <v>807</v>
      </c>
      <c r="K1532">
        <v>4</v>
      </c>
      <c r="L1532">
        <v>4</v>
      </c>
      <c r="M1532">
        <v>1</v>
      </c>
      <c r="N1532">
        <v>6.3211130000000004E-2</v>
      </c>
      <c r="O1532">
        <v>0.84745760000000003</v>
      </c>
      <c r="P1532">
        <v>7.9872209999999999E-2</v>
      </c>
      <c r="Q1532">
        <v>5</v>
      </c>
      <c r="R1532">
        <v>0</v>
      </c>
      <c r="S1532">
        <v>0</v>
      </c>
      <c r="T1532">
        <v>1</v>
      </c>
      <c r="U1532">
        <v>0</v>
      </c>
      <c r="V1532">
        <v>1</v>
      </c>
      <c r="W1532">
        <v>1</v>
      </c>
      <c r="X1532">
        <v>0</v>
      </c>
      <c r="Y1532">
        <v>0</v>
      </c>
      <c r="Z1532">
        <v>100</v>
      </c>
      <c r="AA1532">
        <v>0</v>
      </c>
      <c r="AB1532">
        <v>100</v>
      </c>
      <c r="AC1532">
        <v>100</v>
      </c>
    </row>
    <row r="1533" spans="1:29" x14ac:dyDescent="0.25">
      <c r="A1533">
        <v>2022</v>
      </c>
      <c r="B1533">
        <v>4</v>
      </c>
      <c r="C1533" t="s">
        <v>1058</v>
      </c>
      <c r="D1533" t="s">
        <v>1059</v>
      </c>
      <c r="E1533">
        <v>24</v>
      </c>
      <c r="F1533" t="s">
        <v>768</v>
      </c>
      <c r="G1533" t="s">
        <v>769</v>
      </c>
      <c r="H1533">
        <v>576</v>
      </c>
      <c r="I1533" t="s">
        <v>808</v>
      </c>
      <c r="J1533" t="s">
        <v>809</v>
      </c>
      <c r="K1533">
        <v>5</v>
      </c>
      <c r="L1533">
        <v>5</v>
      </c>
      <c r="M1533">
        <v>1</v>
      </c>
      <c r="N1533">
        <v>6.3211130000000004E-2</v>
      </c>
      <c r="O1533">
        <v>0.84745760000000003</v>
      </c>
      <c r="P1533">
        <v>7.9872209999999999E-2</v>
      </c>
      <c r="Q1533">
        <v>6.25</v>
      </c>
      <c r="R1533">
        <v>0</v>
      </c>
      <c r="S1533">
        <v>0</v>
      </c>
      <c r="T1533">
        <v>0</v>
      </c>
      <c r="U1533">
        <v>1</v>
      </c>
      <c r="V1533">
        <v>1</v>
      </c>
      <c r="W1533">
        <v>1</v>
      </c>
      <c r="X1533">
        <v>0</v>
      </c>
      <c r="Y1533">
        <v>0</v>
      </c>
      <c r="Z1533">
        <v>0</v>
      </c>
      <c r="AA1533">
        <v>100</v>
      </c>
      <c r="AB1533">
        <v>100</v>
      </c>
      <c r="AC1533">
        <v>100</v>
      </c>
    </row>
    <row r="1534" spans="1:29" x14ac:dyDescent="0.25">
      <c r="A1534">
        <v>2022</v>
      </c>
      <c r="B1534">
        <v>4</v>
      </c>
      <c r="C1534" t="s">
        <v>1058</v>
      </c>
      <c r="D1534" t="s">
        <v>1059</v>
      </c>
      <c r="E1534">
        <v>24</v>
      </c>
      <c r="F1534" t="s">
        <v>768</v>
      </c>
      <c r="G1534" t="s">
        <v>769</v>
      </c>
      <c r="H1534">
        <v>643</v>
      </c>
      <c r="I1534" t="s">
        <v>810</v>
      </c>
      <c r="J1534" t="s">
        <v>811</v>
      </c>
      <c r="K1534">
        <v>4</v>
      </c>
      <c r="L1534">
        <v>4</v>
      </c>
      <c r="M1534">
        <v>1</v>
      </c>
      <c r="N1534">
        <v>6.3211130000000004E-2</v>
      </c>
      <c r="O1534">
        <v>0.84745760000000003</v>
      </c>
      <c r="P1534">
        <v>7.9872209999999999E-2</v>
      </c>
      <c r="Q1534">
        <v>4</v>
      </c>
      <c r="R1534">
        <v>0</v>
      </c>
      <c r="S1534">
        <v>0</v>
      </c>
      <c r="T1534">
        <v>1</v>
      </c>
      <c r="U1534">
        <v>0</v>
      </c>
      <c r="V1534">
        <v>1</v>
      </c>
      <c r="W1534">
        <v>1</v>
      </c>
      <c r="X1534">
        <v>0</v>
      </c>
      <c r="Y1534">
        <v>0</v>
      </c>
      <c r="Z1534">
        <v>100</v>
      </c>
      <c r="AA1534">
        <v>0</v>
      </c>
      <c r="AB1534">
        <v>100</v>
      </c>
      <c r="AC1534">
        <v>100</v>
      </c>
    </row>
    <row r="1535" spans="1:29" x14ac:dyDescent="0.25">
      <c r="A1535">
        <v>2022</v>
      </c>
      <c r="B1535">
        <v>4</v>
      </c>
      <c r="C1535" t="s">
        <v>1058</v>
      </c>
      <c r="D1535" t="s">
        <v>1059</v>
      </c>
      <c r="E1535">
        <v>25</v>
      </c>
      <c r="F1535" t="s">
        <v>814</v>
      </c>
      <c r="G1535" t="s">
        <v>815</v>
      </c>
      <c r="H1535">
        <v>405</v>
      </c>
      <c r="I1535" t="s">
        <v>816</v>
      </c>
      <c r="J1535" t="s">
        <v>817</v>
      </c>
      <c r="K1535">
        <v>3.8666666666666698</v>
      </c>
      <c r="L1535">
        <v>58</v>
      </c>
      <c r="M1535">
        <v>15</v>
      </c>
      <c r="N1535">
        <v>0.94816679999999998</v>
      </c>
      <c r="O1535">
        <v>25.862069999999999</v>
      </c>
      <c r="P1535">
        <v>2.772643</v>
      </c>
      <c r="Q1535">
        <v>27.272729999999999</v>
      </c>
      <c r="R1535">
        <v>0</v>
      </c>
      <c r="S1535">
        <v>4</v>
      </c>
      <c r="T1535">
        <v>9</v>
      </c>
      <c r="U1535">
        <v>2</v>
      </c>
      <c r="V1535">
        <v>15</v>
      </c>
      <c r="W1535">
        <v>11</v>
      </c>
      <c r="X1535">
        <v>0</v>
      </c>
      <c r="Y1535">
        <v>26.66667</v>
      </c>
      <c r="Z1535">
        <v>60</v>
      </c>
      <c r="AA1535">
        <v>13.33333</v>
      </c>
      <c r="AB1535">
        <v>100</v>
      </c>
      <c r="AC1535">
        <v>73.333340000000007</v>
      </c>
    </row>
    <row r="1536" spans="1:29" x14ac:dyDescent="0.25">
      <c r="A1536">
        <v>2022</v>
      </c>
      <c r="B1536">
        <v>4</v>
      </c>
      <c r="C1536" t="s">
        <v>1058</v>
      </c>
      <c r="D1536" t="s">
        <v>1059</v>
      </c>
      <c r="E1536">
        <v>25</v>
      </c>
      <c r="F1536" t="s">
        <v>814</v>
      </c>
      <c r="G1536" t="s">
        <v>815</v>
      </c>
      <c r="H1536">
        <v>406</v>
      </c>
      <c r="I1536" t="s">
        <v>818</v>
      </c>
      <c r="J1536" t="s">
        <v>819</v>
      </c>
      <c r="K1536">
        <v>3</v>
      </c>
      <c r="L1536">
        <v>3</v>
      </c>
      <c r="M1536">
        <v>1</v>
      </c>
      <c r="N1536">
        <v>6.3211130000000004E-2</v>
      </c>
      <c r="O1536">
        <v>1.7241379999999999</v>
      </c>
      <c r="P1536">
        <v>0.1848429</v>
      </c>
      <c r="Q1536">
        <v>1.5151520000000001</v>
      </c>
      <c r="R1536">
        <v>0</v>
      </c>
      <c r="S1536">
        <v>1</v>
      </c>
      <c r="T1536">
        <v>0</v>
      </c>
      <c r="U1536">
        <v>0</v>
      </c>
      <c r="V1536">
        <v>1</v>
      </c>
      <c r="W1536">
        <v>0</v>
      </c>
      <c r="X1536">
        <v>0</v>
      </c>
      <c r="Y1536">
        <v>100</v>
      </c>
      <c r="Z1536">
        <v>0</v>
      </c>
      <c r="AA1536">
        <v>0</v>
      </c>
      <c r="AB1536">
        <v>100</v>
      </c>
      <c r="AC1536">
        <v>0</v>
      </c>
    </row>
    <row r="1537" spans="1:29" x14ac:dyDescent="0.25">
      <c r="A1537">
        <v>2022</v>
      </c>
      <c r="B1537">
        <v>4</v>
      </c>
      <c r="C1537" t="s">
        <v>1058</v>
      </c>
      <c r="D1537" t="s">
        <v>1059</v>
      </c>
      <c r="E1537">
        <v>25</v>
      </c>
      <c r="F1537" t="s">
        <v>814</v>
      </c>
      <c r="G1537" t="s">
        <v>815</v>
      </c>
      <c r="H1537">
        <v>407</v>
      </c>
      <c r="I1537" t="s">
        <v>820</v>
      </c>
      <c r="J1537" t="s">
        <v>821</v>
      </c>
      <c r="K1537">
        <v>4.1333333333333302</v>
      </c>
      <c r="L1537">
        <v>62</v>
      </c>
      <c r="M1537">
        <v>15</v>
      </c>
      <c r="N1537">
        <v>0.94816679999999998</v>
      </c>
      <c r="O1537">
        <v>25.862069999999999</v>
      </c>
      <c r="P1537">
        <v>2.772643</v>
      </c>
      <c r="Q1537">
        <v>24.590160000000001</v>
      </c>
      <c r="R1537">
        <v>0</v>
      </c>
      <c r="S1537">
        <v>3</v>
      </c>
      <c r="T1537">
        <v>7</v>
      </c>
      <c r="U1537">
        <v>5</v>
      </c>
      <c r="V1537">
        <v>15</v>
      </c>
      <c r="W1537">
        <v>12</v>
      </c>
      <c r="X1537">
        <v>0</v>
      </c>
      <c r="Y1537">
        <v>20</v>
      </c>
      <c r="Z1537">
        <v>46.666670000000003</v>
      </c>
      <c r="AA1537">
        <v>33.33334</v>
      </c>
      <c r="AB1537">
        <v>100</v>
      </c>
      <c r="AC1537">
        <v>80</v>
      </c>
    </row>
    <row r="1538" spans="1:29" x14ac:dyDescent="0.25">
      <c r="A1538">
        <v>2022</v>
      </c>
      <c r="B1538">
        <v>4</v>
      </c>
      <c r="C1538" t="s">
        <v>1058</v>
      </c>
      <c r="D1538" t="s">
        <v>1059</v>
      </c>
      <c r="E1538">
        <v>25</v>
      </c>
      <c r="F1538" t="s">
        <v>814</v>
      </c>
      <c r="G1538" t="s">
        <v>815</v>
      </c>
      <c r="H1538">
        <v>408</v>
      </c>
      <c r="I1538" t="s">
        <v>822</v>
      </c>
      <c r="J1538" t="s">
        <v>823</v>
      </c>
      <c r="K1538">
        <v>3.6</v>
      </c>
      <c r="L1538">
        <v>18</v>
      </c>
      <c r="M1538">
        <v>5</v>
      </c>
      <c r="N1538">
        <v>0.31605559999999999</v>
      </c>
      <c r="O1538">
        <v>8.6206890000000005</v>
      </c>
      <c r="P1538">
        <v>0.92421439999999999</v>
      </c>
      <c r="Q1538">
        <v>9.4339630000000003</v>
      </c>
      <c r="R1538">
        <v>0</v>
      </c>
      <c r="S1538">
        <v>2</v>
      </c>
      <c r="T1538">
        <v>3</v>
      </c>
      <c r="U1538">
        <v>0</v>
      </c>
      <c r="V1538">
        <v>5</v>
      </c>
      <c r="W1538">
        <v>3</v>
      </c>
      <c r="X1538">
        <v>0</v>
      </c>
      <c r="Y1538">
        <v>40</v>
      </c>
      <c r="Z1538">
        <v>60</v>
      </c>
      <c r="AA1538">
        <v>0</v>
      </c>
      <c r="AB1538">
        <v>100</v>
      </c>
      <c r="AC1538">
        <v>60</v>
      </c>
    </row>
    <row r="1539" spans="1:29" x14ac:dyDescent="0.25">
      <c r="A1539">
        <v>2022</v>
      </c>
      <c r="B1539">
        <v>4</v>
      </c>
      <c r="C1539" t="s">
        <v>1058</v>
      </c>
      <c r="D1539" t="s">
        <v>1059</v>
      </c>
      <c r="E1539">
        <v>25</v>
      </c>
      <c r="F1539" t="s">
        <v>814</v>
      </c>
      <c r="G1539" t="s">
        <v>815</v>
      </c>
      <c r="H1539">
        <v>410</v>
      </c>
      <c r="I1539" t="s">
        <v>826</v>
      </c>
      <c r="J1539" t="s">
        <v>827</v>
      </c>
      <c r="K1539">
        <v>3.6</v>
      </c>
      <c r="L1539">
        <v>18</v>
      </c>
      <c r="M1539">
        <v>5</v>
      </c>
      <c r="N1539">
        <v>0.31605559999999999</v>
      </c>
      <c r="O1539">
        <v>8.6206890000000005</v>
      </c>
      <c r="P1539">
        <v>0.92421439999999999</v>
      </c>
      <c r="Q1539">
        <v>4.7619049999999996</v>
      </c>
      <c r="R1539">
        <v>0</v>
      </c>
      <c r="S1539">
        <v>3</v>
      </c>
      <c r="T1539">
        <v>1</v>
      </c>
      <c r="U1539">
        <v>1</v>
      </c>
      <c r="V1539">
        <v>5</v>
      </c>
      <c r="W1539">
        <v>2</v>
      </c>
      <c r="X1539">
        <v>0</v>
      </c>
      <c r="Y1539">
        <v>60</v>
      </c>
      <c r="Z1539">
        <v>20</v>
      </c>
      <c r="AA1539">
        <v>20</v>
      </c>
      <c r="AB1539">
        <v>100</v>
      </c>
      <c r="AC1539">
        <v>40</v>
      </c>
    </row>
    <row r="1540" spans="1:29" x14ac:dyDescent="0.25">
      <c r="A1540">
        <v>2022</v>
      </c>
      <c r="B1540">
        <v>4</v>
      </c>
      <c r="C1540" t="s">
        <v>1058</v>
      </c>
      <c r="D1540" t="s">
        <v>1059</v>
      </c>
      <c r="E1540">
        <v>25</v>
      </c>
      <c r="F1540" t="s">
        <v>814</v>
      </c>
      <c r="G1540" t="s">
        <v>815</v>
      </c>
      <c r="H1540">
        <v>411</v>
      </c>
      <c r="I1540" t="s">
        <v>828</v>
      </c>
      <c r="J1540" t="s">
        <v>829</v>
      </c>
      <c r="K1540">
        <v>4.25</v>
      </c>
      <c r="L1540">
        <v>34</v>
      </c>
      <c r="M1540">
        <v>8</v>
      </c>
      <c r="N1540">
        <v>0.50568900000000006</v>
      </c>
      <c r="O1540">
        <v>13.793100000000001</v>
      </c>
      <c r="P1540">
        <v>1.4787429999999999</v>
      </c>
      <c r="Q1540">
        <v>14.545450000000001</v>
      </c>
      <c r="R1540">
        <v>0</v>
      </c>
      <c r="S1540">
        <v>2</v>
      </c>
      <c r="T1540">
        <v>2</v>
      </c>
      <c r="U1540">
        <v>4</v>
      </c>
      <c r="V1540">
        <v>8</v>
      </c>
      <c r="W1540">
        <v>6</v>
      </c>
      <c r="X1540">
        <v>0</v>
      </c>
      <c r="Y1540">
        <v>25</v>
      </c>
      <c r="Z1540">
        <v>25</v>
      </c>
      <c r="AA1540">
        <v>50</v>
      </c>
      <c r="AB1540">
        <v>100</v>
      </c>
      <c r="AC1540">
        <v>75</v>
      </c>
    </row>
    <row r="1541" spans="1:29" x14ac:dyDescent="0.25">
      <c r="A1541">
        <v>2022</v>
      </c>
      <c r="B1541">
        <v>4</v>
      </c>
      <c r="C1541" t="s">
        <v>1058</v>
      </c>
      <c r="D1541" t="s">
        <v>1059</v>
      </c>
      <c r="E1541">
        <v>25</v>
      </c>
      <c r="F1541" t="s">
        <v>814</v>
      </c>
      <c r="G1541" t="s">
        <v>815</v>
      </c>
      <c r="H1541">
        <v>412</v>
      </c>
      <c r="I1541" t="s">
        <v>830</v>
      </c>
      <c r="J1541" t="s">
        <v>831</v>
      </c>
      <c r="K1541">
        <v>3.2</v>
      </c>
      <c r="L1541">
        <v>16</v>
      </c>
      <c r="M1541">
        <v>5</v>
      </c>
      <c r="N1541">
        <v>0.31605559999999999</v>
      </c>
      <c r="O1541">
        <v>8.6206890000000005</v>
      </c>
      <c r="P1541">
        <v>0.92421439999999999</v>
      </c>
      <c r="Q1541">
        <v>10.638299999999999</v>
      </c>
      <c r="R1541">
        <v>0</v>
      </c>
      <c r="S1541">
        <v>4</v>
      </c>
      <c r="T1541">
        <v>1</v>
      </c>
      <c r="U1541">
        <v>0</v>
      </c>
      <c r="V1541">
        <v>5</v>
      </c>
      <c r="W1541">
        <v>1</v>
      </c>
      <c r="X1541">
        <v>0</v>
      </c>
      <c r="Y1541">
        <v>80</v>
      </c>
      <c r="Z1541">
        <v>20</v>
      </c>
      <c r="AA1541">
        <v>0</v>
      </c>
      <c r="AB1541">
        <v>100</v>
      </c>
      <c r="AC1541">
        <v>20</v>
      </c>
    </row>
    <row r="1542" spans="1:29" x14ac:dyDescent="0.25">
      <c r="A1542">
        <v>2022</v>
      </c>
      <c r="B1542">
        <v>4</v>
      </c>
      <c r="C1542" t="s">
        <v>1058</v>
      </c>
      <c r="D1542" t="s">
        <v>1059</v>
      </c>
      <c r="E1542">
        <v>25</v>
      </c>
      <c r="F1542" t="s">
        <v>814</v>
      </c>
      <c r="G1542" t="s">
        <v>815</v>
      </c>
      <c r="H1542">
        <v>413</v>
      </c>
      <c r="I1542" t="s">
        <v>832</v>
      </c>
      <c r="J1542" t="s">
        <v>833</v>
      </c>
      <c r="K1542">
        <v>4</v>
      </c>
      <c r="L1542">
        <v>16</v>
      </c>
      <c r="M1542">
        <v>4</v>
      </c>
      <c r="N1542">
        <v>0.25284450000000003</v>
      </c>
      <c r="O1542">
        <v>6.8965519999999998</v>
      </c>
      <c r="P1542">
        <v>0.73937149999999996</v>
      </c>
      <c r="Q1542">
        <v>5.1282050000000003</v>
      </c>
      <c r="R1542">
        <v>0</v>
      </c>
      <c r="S1542">
        <v>1</v>
      </c>
      <c r="T1542">
        <v>2</v>
      </c>
      <c r="U1542">
        <v>1</v>
      </c>
      <c r="V1542">
        <v>4</v>
      </c>
      <c r="W1542">
        <v>3</v>
      </c>
      <c r="X1542">
        <v>0</v>
      </c>
      <c r="Y1542">
        <v>25</v>
      </c>
      <c r="Z1542">
        <v>50</v>
      </c>
      <c r="AA1542">
        <v>25</v>
      </c>
      <c r="AB1542">
        <v>100</v>
      </c>
      <c r="AC1542">
        <v>75</v>
      </c>
    </row>
    <row r="1543" spans="1:29" x14ac:dyDescent="0.25">
      <c r="A1543">
        <v>2022</v>
      </c>
      <c r="B1543">
        <v>4</v>
      </c>
      <c r="C1543" t="s">
        <v>1058</v>
      </c>
      <c r="D1543" t="s">
        <v>1059</v>
      </c>
      <c r="E1543">
        <v>26</v>
      </c>
      <c r="F1543" t="s">
        <v>834</v>
      </c>
      <c r="G1543" t="s">
        <v>835</v>
      </c>
      <c r="H1543">
        <v>1</v>
      </c>
      <c r="I1543" t="s">
        <v>836</v>
      </c>
      <c r="J1543" t="s">
        <v>837</v>
      </c>
      <c r="K1543">
        <v>3</v>
      </c>
      <c r="L1543">
        <v>3</v>
      </c>
      <c r="M1543">
        <v>1</v>
      </c>
      <c r="N1543">
        <v>6.3211130000000004E-2</v>
      </c>
      <c r="O1543">
        <v>10</v>
      </c>
      <c r="P1543">
        <v>0.90909090000000004</v>
      </c>
      <c r="Q1543">
        <v>33.33334</v>
      </c>
      <c r="R1543">
        <v>0</v>
      </c>
      <c r="S1543">
        <v>1</v>
      </c>
      <c r="T1543">
        <v>0</v>
      </c>
      <c r="U1543">
        <v>0</v>
      </c>
      <c r="V1543">
        <v>1</v>
      </c>
      <c r="W1543">
        <v>0</v>
      </c>
      <c r="X1543">
        <v>0</v>
      </c>
      <c r="Y1543">
        <v>100</v>
      </c>
      <c r="Z1543">
        <v>0</v>
      </c>
      <c r="AA1543">
        <v>0</v>
      </c>
      <c r="AB1543">
        <v>100</v>
      </c>
      <c r="AC1543">
        <v>0</v>
      </c>
    </row>
    <row r="1544" spans="1:29" x14ac:dyDescent="0.25">
      <c r="A1544">
        <v>2022</v>
      </c>
      <c r="B1544">
        <v>4</v>
      </c>
      <c r="C1544" t="s">
        <v>1058</v>
      </c>
      <c r="D1544" t="s">
        <v>1059</v>
      </c>
      <c r="E1544">
        <v>26</v>
      </c>
      <c r="F1544" t="s">
        <v>834</v>
      </c>
      <c r="G1544" t="s">
        <v>835</v>
      </c>
      <c r="H1544">
        <v>3</v>
      </c>
      <c r="I1544" t="s">
        <v>840</v>
      </c>
      <c r="J1544" t="s">
        <v>841</v>
      </c>
      <c r="K1544">
        <v>3.25</v>
      </c>
      <c r="L1544">
        <v>13</v>
      </c>
      <c r="M1544">
        <v>4</v>
      </c>
      <c r="N1544">
        <v>0.25284450000000003</v>
      </c>
      <c r="O1544">
        <v>40</v>
      </c>
      <c r="P1544">
        <v>3.6363639999999999</v>
      </c>
      <c r="Q1544">
        <v>12.5</v>
      </c>
      <c r="R1544">
        <v>0</v>
      </c>
      <c r="S1544">
        <v>3</v>
      </c>
      <c r="T1544">
        <v>1</v>
      </c>
      <c r="U1544">
        <v>0</v>
      </c>
      <c r="V1544">
        <v>4</v>
      </c>
      <c r="W1544">
        <v>1</v>
      </c>
      <c r="X1544">
        <v>0</v>
      </c>
      <c r="Y1544">
        <v>75</v>
      </c>
      <c r="Z1544">
        <v>25</v>
      </c>
      <c r="AA1544">
        <v>0</v>
      </c>
      <c r="AB1544">
        <v>100</v>
      </c>
      <c r="AC1544">
        <v>25</v>
      </c>
    </row>
    <row r="1545" spans="1:29" x14ac:dyDescent="0.25">
      <c r="A1545">
        <v>2022</v>
      </c>
      <c r="B1545">
        <v>4</v>
      </c>
      <c r="C1545" t="s">
        <v>1058</v>
      </c>
      <c r="D1545" t="s">
        <v>1059</v>
      </c>
      <c r="E1545">
        <v>26</v>
      </c>
      <c r="F1545" t="s">
        <v>834</v>
      </c>
      <c r="G1545" t="s">
        <v>835</v>
      </c>
      <c r="H1545">
        <v>5</v>
      </c>
      <c r="I1545" t="s">
        <v>844</v>
      </c>
      <c r="J1545" t="s">
        <v>845</v>
      </c>
      <c r="K1545">
        <v>3.6666666666666701</v>
      </c>
      <c r="L1545">
        <v>11</v>
      </c>
      <c r="M1545">
        <v>3</v>
      </c>
      <c r="N1545">
        <v>0.18963340000000001</v>
      </c>
      <c r="O1545">
        <v>30</v>
      </c>
      <c r="P1545">
        <v>2.7272729999999998</v>
      </c>
      <c r="Q1545">
        <v>5.6603779999999997</v>
      </c>
      <c r="R1545">
        <v>0</v>
      </c>
      <c r="S1545">
        <v>1</v>
      </c>
      <c r="T1545">
        <v>2</v>
      </c>
      <c r="U1545">
        <v>0</v>
      </c>
      <c r="V1545">
        <v>3</v>
      </c>
      <c r="W1545">
        <v>2</v>
      </c>
      <c r="X1545">
        <v>0</v>
      </c>
      <c r="Y1545">
        <v>33.33334</v>
      </c>
      <c r="Z1545">
        <v>66.666669999999996</v>
      </c>
      <c r="AA1545">
        <v>0</v>
      </c>
      <c r="AB1545">
        <v>100</v>
      </c>
      <c r="AC1545">
        <v>66.666669999999996</v>
      </c>
    </row>
    <row r="1546" spans="1:29" x14ac:dyDescent="0.25">
      <c r="A1546">
        <v>2022</v>
      </c>
      <c r="B1546">
        <v>4</v>
      </c>
      <c r="C1546" t="s">
        <v>1058</v>
      </c>
      <c r="D1546" t="s">
        <v>1059</v>
      </c>
      <c r="E1546">
        <v>26</v>
      </c>
      <c r="F1546" t="s">
        <v>834</v>
      </c>
      <c r="G1546" t="s">
        <v>835</v>
      </c>
      <c r="H1546">
        <v>737</v>
      </c>
      <c r="I1546" t="s">
        <v>846</v>
      </c>
      <c r="J1546" t="s">
        <v>847</v>
      </c>
      <c r="K1546">
        <v>3</v>
      </c>
      <c r="L1546">
        <v>6</v>
      </c>
      <c r="M1546">
        <v>2</v>
      </c>
      <c r="N1546">
        <v>0.12642229999999999</v>
      </c>
      <c r="O1546">
        <v>20</v>
      </c>
      <c r="P1546">
        <v>1.818182</v>
      </c>
      <c r="Q1546">
        <v>50</v>
      </c>
      <c r="R1546">
        <v>0</v>
      </c>
      <c r="S1546">
        <v>2</v>
      </c>
      <c r="T1546">
        <v>0</v>
      </c>
      <c r="U1546">
        <v>0</v>
      </c>
      <c r="V1546">
        <v>2</v>
      </c>
      <c r="W1546">
        <v>0</v>
      </c>
      <c r="X1546">
        <v>0</v>
      </c>
      <c r="Y1546">
        <v>100</v>
      </c>
      <c r="Z1546">
        <v>0</v>
      </c>
      <c r="AA1546">
        <v>0</v>
      </c>
      <c r="AB1546">
        <v>100</v>
      </c>
      <c r="AC1546">
        <v>0</v>
      </c>
    </row>
    <row r="1547" spans="1:29" x14ac:dyDescent="0.25">
      <c r="A1547">
        <v>2022</v>
      </c>
      <c r="B1547">
        <v>4</v>
      </c>
      <c r="C1547" t="s">
        <v>1058</v>
      </c>
      <c r="D1547" t="s">
        <v>1059</v>
      </c>
      <c r="E1547">
        <v>27</v>
      </c>
      <c r="F1547" t="s">
        <v>848</v>
      </c>
      <c r="G1547" t="s">
        <v>849</v>
      </c>
      <c r="H1547">
        <v>425</v>
      </c>
      <c r="I1547" t="s">
        <v>850</v>
      </c>
      <c r="J1547" t="s">
        <v>851</v>
      </c>
      <c r="K1547">
        <v>3.8571428571428599</v>
      </c>
      <c r="L1547">
        <v>27</v>
      </c>
      <c r="M1547">
        <v>7</v>
      </c>
      <c r="N1547">
        <v>0.44247789999999998</v>
      </c>
      <c r="O1547">
        <v>28</v>
      </c>
      <c r="P1547">
        <v>1.741293</v>
      </c>
      <c r="Q1547">
        <v>6.4814819999999997</v>
      </c>
      <c r="R1547">
        <v>0</v>
      </c>
      <c r="S1547">
        <v>3</v>
      </c>
      <c r="T1547">
        <v>2</v>
      </c>
      <c r="U1547">
        <v>2</v>
      </c>
      <c r="V1547">
        <v>7</v>
      </c>
      <c r="W1547">
        <v>4</v>
      </c>
      <c r="X1547">
        <v>0</v>
      </c>
      <c r="Y1547">
        <v>42.857140000000001</v>
      </c>
      <c r="Z1547">
        <v>28.571429999999999</v>
      </c>
      <c r="AA1547">
        <v>28.571429999999999</v>
      </c>
      <c r="AB1547">
        <v>100</v>
      </c>
      <c r="AC1547">
        <v>57.142859999999999</v>
      </c>
    </row>
    <row r="1548" spans="1:29" x14ac:dyDescent="0.25">
      <c r="A1548">
        <v>2022</v>
      </c>
      <c r="B1548">
        <v>4</v>
      </c>
      <c r="C1548" t="s">
        <v>1058</v>
      </c>
      <c r="D1548" t="s">
        <v>1059</v>
      </c>
      <c r="E1548">
        <v>27</v>
      </c>
      <c r="F1548" t="s">
        <v>848</v>
      </c>
      <c r="G1548" t="s">
        <v>849</v>
      </c>
      <c r="H1548">
        <v>426</v>
      </c>
      <c r="I1548" t="s">
        <v>852</v>
      </c>
      <c r="J1548" t="s">
        <v>853</v>
      </c>
      <c r="K1548">
        <v>4</v>
      </c>
      <c r="L1548">
        <v>8</v>
      </c>
      <c r="M1548">
        <v>2</v>
      </c>
      <c r="N1548">
        <v>0.12642229999999999</v>
      </c>
      <c r="O1548">
        <v>8</v>
      </c>
      <c r="P1548">
        <v>0.49751240000000002</v>
      </c>
      <c r="Q1548">
        <v>6.0606059999999999</v>
      </c>
      <c r="R1548">
        <v>0</v>
      </c>
      <c r="S1548">
        <v>0</v>
      </c>
      <c r="T1548">
        <v>2</v>
      </c>
      <c r="U1548">
        <v>0</v>
      </c>
      <c r="V1548">
        <v>2</v>
      </c>
      <c r="W1548">
        <v>2</v>
      </c>
      <c r="X1548">
        <v>0</v>
      </c>
      <c r="Y1548">
        <v>0</v>
      </c>
      <c r="Z1548">
        <v>100</v>
      </c>
      <c r="AA1548">
        <v>0</v>
      </c>
      <c r="AB1548">
        <v>100</v>
      </c>
      <c r="AC1548">
        <v>100</v>
      </c>
    </row>
    <row r="1549" spans="1:29" x14ac:dyDescent="0.25">
      <c r="A1549">
        <v>2022</v>
      </c>
      <c r="B1549">
        <v>4</v>
      </c>
      <c r="C1549" t="s">
        <v>1058</v>
      </c>
      <c r="D1549" t="s">
        <v>1059</v>
      </c>
      <c r="E1549">
        <v>27</v>
      </c>
      <c r="F1549" t="s">
        <v>848</v>
      </c>
      <c r="G1549" t="s">
        <v>849</v>
      </c>
      <c r="H1549">
        <v>427</v>
      </c>
      <c r="I1549" t="s">
        <v>854</v>
      </c>
      <c r="J1549" t="s">
        <v>855</v>
      </c>
      <c r="K1549">
        <v>2.5</v>
      </c>
      <c r="L1549">
        <v>5</v>
      </c>
      <c r="M1549">
        <v>2</v>
      </c>
      <c r="N1549">
        <v>0.12642229999999999</v>
      </c>
      <c r="O1549">
        <v>8</v>
      </c>
      <c r="P1549">
        <v>0.49751240000000002</v>
      </c>
      <c r="Q1549">
        <v>7.6923079999999997</v>
      </c>
      <c r="R1549">
        <v>1</v>
      </c>
      <c r="S1549">
        <v>1</v>
      </c>
      <c r="T1549">
        <v>0</v>
      </c>
      <c r="U1549">
        <v>0</v>
      </c>
      <c r="V1549">
        <v>1</v>
      </c>
      <c r="W1549">
        <v>0</v>
      </c>
      <c r="X1549">
        <v>50</v>
      </c>
      <c r="Y1549">
        <v>50</v>
      </c>
      <c r="Z1549">
        <v>0</v>
      </c>
      <c r="AA1549">
        <v>0</v>
      </c>
      <c r="AB1549">
        <v>50</v>
      </c>
      <c r="AC1549">
        <v>0</v>
      </c>
    </row>
    <row r="1550" spans="1:29" x14ac:dyDescent="0.25">
      <c r="A1550">
        <v>2022</v>
      </c>
      <c r="B1550">
        <v>4</v>
      </c>
      <c r="C1550" t="s">
        <v>1058</v>
      </c>
      <c r="D1550" t="s">
        <v>1059</v>
      </c>
      <c r="E1550">
        <v>27</v>
      </c>
      <c r="F1550" t="s">
        <v>848</v>
      </c>
      <c r="G1550" t="s">
        <v>849</v>
      </c>
      <c r="H1550">
        <v>428</v>
      </c>
      <c r="I1550" t="s">
        <v>856</v>
      </c>
      <c r="J1550" t="s">
        <v>857</v>
      </c>
      <c r="K1550">
        <v>4</v>
      </c>
      <c r="L1550">
        <v>4</v>
      </c>
      <c r="M1550">
        <v>1</v>
      </c>
      <c r="N1550">
        <v>6.3211130000000004E-2</v>
      </c>
      <c r="O1550">
        <v>4</v>
      </c>
      <c r="P1550">
        <v>0.24875620000000001</v>
      </c>
      <c r="Q1550">
        <v>2.4390239999999999</v>
      </c>
      <c r="R1550">
        <v>0</v>
      </c>
      <c r="S1550">
        <v>0</v>
      </c>
      <c r="T1550">
        <v>1</v>
      </c>
      <c r="U1550">
        <v>0</v>
      </c>
      <c r="V1550">
        <v>1</v>
      </c>
      <c r="W1550">
        <v>1</v>
      </c>
      <c r="X1550">
        <v>0</v>
      </c>
      <c r="Y1550">
        <v>0</v>
      </c>
      <c r="Z1550">
        <v>100</v>
      </c>
      <c r="AA1550">
        <v>0</v>
      </c>
      <c r="AB1550">
        <v>100</v>
      </c>
      <c r="AC1550">
        <v>100</v>
      </c>
    </row>
    <row r="1551" spans="1:29" x14ac:dyDescent="0.25">
      <c r="A1551">
        <v>2022</v>
      </c>
      <c r="B1551">
        <v>4</v>
      </c>
      <c r="C1551" t="s">
        <v>1058</v>
      </c>
      <c r="D1551" t="s">
        <v>1059</v>
      </c>
      <c r="E1551">
        <v>27</v>
      </c>
      <c r="F1551" t="s">
        <v>848</v>
      </c>
      <c r="G1551" t="s">
        <v>849</v>
      </c>
      <c r="H1551">
        <v>429</v>
      </c>
      <c r="I1551" t="s">
        <v>858</v>
      </c>
      <c r="J1551" t="s">
        <v>859</v>
      </c>
      <c r="K1551">
        <v>4.5</v>
      </c>
      <c r="L1551">
        <v>9</v>
      </c>
      <c r="M1551">
        <v>2</v>
      </c>
      <c r="N1551">
        <v>0.12642229999999999</v>
      </c>
      <c r="O1551">
        <v>8</v>
      </c>
      <c r="P1551">
        <v>0.49751240000000002</v>
      </c>
      <c r="Q1551">
        <v>5</v>
      </c>
      <c r="R1551">
        <v>0</v>
      </c>
      <c r="S1551">
        <v>0</v>
      </c>
      <c r="T1551">
        <v>1</v>
      </c>
      <c r="U1551">
        <v>1</v>
      </c>
      <c r="V1551">
        <v>2</v>
      </c>
      <c r="W1551">
        <v>2</v>
      </c>
      <c r="X1551">
        <v>0</v>
      </c>
      <c r="Y1551">
        <v>0</v>
      </c>
      <c r="Z1551">
        <v>50</v>
      </c>
      <c r="AA1551">
        <v>50</v>
      </c>
      <c r="AB1551">
        <v>100</v>
      </c>
      <c r="AC1551">
        <v>100</v>
      </c>
    </row>
    <row r="1552" spans="1:29" x14ac:dyDescent="0.25">
      <c r="A1552">
        <v>2022</v>
      </c>
      <c r="B1552">
        <v>4</v>
      </c>
      <c r="C1552" t="s">
        <v>1058</v>
      </c>
      <c r="D1552" t="s">
        <v>1059</v>
      </c>
      <c r="E1552">
        <v>27</v>
      </c>
      <c r="F1552" t="s">
        <v>848</v>
      </c>
      <c r="G1552" t="s">
        <v>849</v>
      </c>
      <c r="H1552">
        <v>430</v>
      </c>
      <c r="I1552" t="s">
        <v>860</v>
      </c>
      <c r="J1552" t="s">
        <v>861</v>
      </c>
      <c r="K1552">
        <v>4</v>
      </c>
      <c r="L1552">
        <v>20</v>
      </c>
      <c r="M1552">
        <v>5</v>
      </c>
      <c r="N1552">
        <v>0.31605559999999999</v>
      </c>
      <c r="O1552">
        <v>20</v>
      </c>
      <c r="P1552">
        <v>1.243781</v>
      </c>
      <c r="Q1552">
        <v>7.0422539999999998</v>
      </c>
      <c r="R1552">
        <v>0</v>
      </c>
      <c r="S1552">
        <v>2</v>
      </c>
      <c r="T1552">
        <v>1</v>
      </c>
      <c r="U1552">
        <v>2</v>
      </c>
      <c r="V1552">
        <v>5</v>
      </c>
      <c r="W1552">
        <v>3</v>
      </c>
      <c r="X1552">
        <v>0</v>
      </c>
      <c r="Y1552">
        <v>40</v>
      </c>
      <c r="Z1552">
        <v>20</v>
      </c>
      <c r="AA1552">
        <v>40</v>
      </c>
      <c r="AB1552">
        <v>100</v>
      </c>
      <c r="AC1552">
        <v>60</v>
      </c>
    </row>
    <row r="1553" spans="1:29" x14ac:dyDescent="0.25">
      <c r="A1553">
        <v>2022</v>
      </c>
      <c r="B1553">
        <v>4</v>
      </c>
      <c r="C1553" t="s">
        <v>1058</v>
      </c>
      <c r="D1553" t="s">
        <v>1059</v>
      </c>
      <c r="E1553">
        <v>27</v>
      </c>
      <c r="F1553" t="s">
        <v>848</v>
      </c>
      <c r="G1553" t="s">
        <v>849</v>
      </c>
      <c r="H1553">
        <v>431</v>
      </c>
      <c r="I1553" t="s">
        <v>862</v>
      </c>
      <c r="J1553" t="s">
        <v>863</v>
      </c>
      <c r="K1553">
        <v>4</v>
      </c>
      <c r="L1553">
        <v>8</v>
      </c>
      <c r="M1553">
        <v>2</v>
      </c>
      <c r="N1553">
        <v>0.12642229999999999</v>
      </c>
      <c r="O1553">
        <v>8</v>
      </c>
      <c r="P1553">
        <v>0.49751240000000002</v>
      </c>
      <c r="Q1553">
        <v>6.8965519999999998</v>
      </c>
      <c r="R1553">
        <v>0</v>
      </c>
      <c r="S1553">
        <v>1</v>
      </c>
      <c r="T1553">
        <v>0</v>
      </c>
      <c r="U1553">
        <v>1</v>
      </c>
      <c r="V1553">
        <v>2</v>
      </c>
      <c r="W1553">
        <v>1</v>
      </c>
      <c r="X1553">
        <v>0</v>
      </c>
      <c r="Y1553">
        <v>50</v>
      </c>
      <c r="Z1553">
        <v>0</v>
      </c>
      <c r="AA1553">
        <v>50</v>
      </c>
      <c r="AB1553">
        <v>100</v>
      </c>
      <c r="AC1553">
        <v>50</v>
      </c>
    </row>
    <row r="1554" spans="1:29" x14ac:dyDescent="0.25">
      <c r="A1554">
        <v>2022</v>
      </c>
      <c r="B1554">
        <v>4</v>
      </c>
      <c r="C1554" t="s">
        <v>1058</v>
      </c>
      <c r="D1554" t="s">
        <v>1059</v>
      </c>
      <c r="E1554">
        <v>27</v>
      </c>
      <c r="F1554" t="s">
        <v>848</v>
      </c>
      <c r="G1554" t="s">
        <v>849</v>
      </c>
      <c r="H1554">
        <v>432</v>
      </c>
      <c r="I1554" t="s">
        <v>864</v>
      </c>
      <c r="J1554" t="s">
        <v>865</v>
      </c>
      <c r="K1554">
        <v>3.3333333333333299</v>
      </c>
      <c r="L1554">
        <v>10</v>
      </c>
      <c r="M1554">
        <v>3</v>
      </c>
      <c r="N1554">
        <v>0.18963340000000001</v>
      </c>
      <c r="O1554">
        <v>12</v>
      </c>
      <c r="P1554">
        <v>0.74626859999999995</v>
      </c>
      <c r="Q1554">
        <v>21.428570000000001</v>
      </c>
      <c r="R1554">
        <v>0</v>
      </c>
      <c r="S1554">
        <v>2</v>
      </c>
      <c r="T1554">
        <v>1</v>
      </c>
      <c r="U1554">
        <v>0</v>
      </c>
      <c r="V1554">
        <v>3</v>
      </c>
      <c r="W1554">
        <v>1</v>
      </c>
      <c r="X1554">
        <v>0</v>
      </c>
      <c r="Y1554">
        <v>66.666669999999996</v>
      </c>
      <c r="Z1554">
        <v>33.33334</v>
      </c>
      <c r="AA1554">
        <v>0</v>
      </c>
      <c r="AB1554">
        <v>100</v>
      </c>
      <c r="AC1554">
        <v>33.33334</v>
      </c>
    </row>
    <row r="1555" spans="1:29" x14ac:dyDescent="0.25">
      <c r="A1555">
        <v>2022</v>
      </c>
      <c r="B1555">
        <v>4</v>
      </c>
      <c r="C1555" t="s">
        <v>1058</v>
      </c>
      <c r="D1555" t="s">
        <v>1059</v>
      </c>
      <c r="E1555">
        <v>27</v>
      </c>
      <c r="F1555" t="s">
        <v>848</v>
      </c>
      <c r="G1555" t="s">
        <v>849</v>
      </c>
      <c r="H1555">
        <v>433</v>
      </c>
      <c r="I1555" t="s">
        <v>866</v>
      </c>
      <c r="J1555" t="s">
        <v>867</v>
      </c>
      <c r="K1555">
        <v>3</v>
      </c>
      <c r="L1555">
        <v>3</v>
      </c>
      <c r="M1555">
        <v>1</v>
      </c>
      <c r="N1555">
        <v>6.3211130000000004E-2</v>
      </c>
      <c r="O1555">
        <v>4</v>
      </c>
      <c r="P1555">
        <v>0.24875620000000001</v>
      </c>
      <c r="Q1555">
        <v>4.7619049999999996</v>
      </c>
      <c r="R1555">
        <v>0</v>
      </c>
      <c r="S1555">
        <v>1</v>
      </c>
      <c r="T1555">
        <v>0</v>
      </c>
      <c r="U1555">
        <v>0</v>
      </c>
      <c r="V1555">
        <v>1</v>
      </c>
      <c r="W1555">
        <v>0</v>
      </c>
      <c r="X1555">
        <v>0</v>
      </c>
      <c r="Y1555">
        <v>100</v>
      </c>
      <c r="Z1555">
        <v>0</v>
      </c>
      <c r="AA1555">
        <v>0</v>
      </c>
      <c r="AB1555">
        <v>100</v>
      </c>
      <c r="AC1555">
        <v>0</v>
      </c>
    </row>
    <row r="1556" spans="1:29" x14ac:dyDescent="0.25">
      <c r="A1556">
        <v>2022</v>
      </c>
      <c r="B1556">
        <v>4</v>
      </c>
      <c r="C1556" t="s">
        <v>1058</v>
      </c>
      <c r="D1556" t="s">
        <v>1059</v>
      </c>
      <c r="E1556">
        <v>28</v>
      </c>
      <c r="F1556" t="s">
        <v>874</v>
      </c>
      <c r="G1556" t="s">
        <v>875</v>
      </c>
      <c r="H1556">
        <v>366</v>
      </c>
      <c r="I1556" t="s">
        <v>882</v>
      </c>
      <c r="J1556" t="s">
        <v>883</v>
      </c>
      <c r="K1556">
        <v>3.4444444444444402</v>
      </c>
      <c r="L1556">
        <v>31</v>
      </c>
      <c r="M1556">
        <v>9</v>
      </c>
      <c r="N1556">
        <v>0.56890010000000002</v>
      </c>
      <c r="O1556">
        <v>56.25</v>
      </c>
      <c r="P1556">
        <v>3.8626610000000001</v>
      </c>
      <c r="Q1556">
        <v>14.0625</v>
      </c>
      <c r="R1556">
        <v>0</v>
      </c>
      <c r="S1556">
        <v>6</v>
      </c>
      <c r="T1556">
        <v>2</v>
      </c>
      <c r="U1556">
        <v>1</v>
      </c>
      <c r="V1556">
        <v>9</v>
      </c>
      <c r="W1556">
        <v>3</v>
      </c>
      <c r="X1556">
        <v>0</v>
      </c>
      <c r="Y1556">
        <v>66.666669999999996</v>
      </c>
      <c r="Z1556">
        <v>22.22222</v>
      </c>
      <c r="AA1556">
        <v>11.11111</v>
      </c>
      <c r="AB1556">
        <v>100</v>
      </c>
      <c r="AC1556">
        <v>33.33334</v>
      </c>
    </row>
    <row r="1557" spans="1:29" x14ac:dyDescent="0.25">
      <c r="A1557">
        <v>2022</v>
      </c>
      <c r="B1557">
        <v>4</v>
      </c>
      <c r="C1557" t="s">
        <v>1058</v>
      </c>
      <c r="D1557" t="s">
        <v>1059</v>
      </c>
      <c r="E1557">
        <v>28</v>
      </c>
      <c r="F1557" t="s">
        <v>874</v>
      </c>
      <c r="G1557" t="s">
        <v>875</v>
      </c>
      <c r="H1557">
        <v>794</v>
      </c>
      <c r="I1557" t="s">
        <v>896</v>
      </c>
      <c r="J1557" t="s">
        <v>897</v>
      </c>
      <c r="K1557">
        <v>3.25</v>
      </c>
      <c r="L1557">
        <v>13</v>
      </c>
      <c r="M1557">
        <v>4</v>
      </c>
      <c r="N1557">
        <v>0.25284450000000003</v>
      </c>
      <c r="O1557">
        <v>25</v>
      </c>
      <c r="P1557">
        <v>1.7167380000000001</v>
      </c>
      <c r="Q1557">
        <v>30.76923</v>
      </c>
      <c r="R1557">
        <v>1</v>
      </c>
      <c r="S1557">
        <v>1</v>
      </c>
      <c r="T1557">
        <v>2</v>
      </c>
      <c r="U1557">
        <v>0</v>
      </c>
      <c r="V1557">
        <v>3</v>
      </c>
      <c r="W1557">
        <v>2</v>
      </c>
      <c r="X1557">
        <v>25</v>
      </c>
      <c r="Y1557">
        <v>25</v>
      </c>
      <c r="Z1557">
        <v>50</v>
      </c>
      <c r="AA1557">
        <v>0</v>
      </c>
      <c r="AB1557">
        <v>75</v>
      </c>
      <c r="AC1557">
        <v>50</v>
      </c>
    </row>
    <row r="1558" spans="1:29" x14ac:dyDescent="0.25">
      <c r="A1558">
        <v>2022</v>
      </c>
      <c r="B1558">
        <v>4</v>
      </c>
      <c r="C1558" t="s">
        <v>1058</v>
      </c>
      <c r="D1558" t="s">
        <v>1059</v>
      </c>
      <c r="E1558">
        <v>28</v>
      </c>
      <c r="F1558" t="s">
        <v>874</v>
      </c>
      <c r="G1558" t="s">
        <v>875</v>
      </c>
      <c r="H1558">
        <v>800</v>
      </c>
      <c r="I1558" t="s">
        <v>906</v>
      </c>
      <c r="J1558" t="s">
        <v>907</v>
      </c>
      <c r="K1558">
        <v>4.5</v>
      </c>
      <c r="L1558">
        <v>9</v>
      </c>
      <c r="M1558">
        <v>2</v>
      </c>
      <c r="N1558">
        <v>0.12642229999999999</v>
      </c>
      <c r="O1558">
        <v>12.5</v>
      </c>
      <c r="P1558">
        <v>0.8583691</v>
      </c>
      <c r="Q1558">
        <v>28.571429999999999</v>
      </c>
      <c r="R1558">
        <v>0</v>
      </c>
      <c r="S1558">
        <v>0</v>
      </c>
      <c r="T1558">
        <v>1</v>
      </c>
      <c r="U1558">
        <v>1</v>
      </c>
      <c r="V1558">
        <v>2</v>
      </c>
      <c r="W1558">
        <v>2</v>
      </c>
      <c r="X1558">
        <v>0</v>
      </c>
      <c r="Y1558">
        <v>0</v>
      </c>
      <c r="Z1558">
        <v>50</v>
      </c>
      <c r="AA1558">
        <v>50</v>
      </c>
      <c r="AB1558">
        <v>100</v>
      </c>
      <c r="AC1558">
        <v>100</v>
      </c>
    </row>
    <row r="1559" spans="1:29" x14ac:dyDescent="0.25">
      <c r="A1559">
        <v>2022</v>
      </c>
      <c r="B1559">
        <v>4</v>
      </c>
      <c r="C1559" t="s">
        <v>1058</v>
      </c>
      <c r="D1559" t="s">
        <v>1059</v>
      </c>
      <c r="E1559">
        <v>28</v>
      </c>
      <c r="F1559" t="s">
        <v>874</v>
      </c>
      <c r="G1559" t="s">
        <v>875</v>
      </c>
      <c r="H1559">
        <v>801</v>
      </c>
      <c r="I1559" t="s">
        <v>908</v>
      </c>
      <c r="J1559" t="s">
        <v>909</v>
      </c>
      <c r="K1559">
        <v>4</v>
      </c>
      <c r="L1559">
        <v>4</v>
      </c>
      <c r="M1559">
        <v>1</v>
      </c>
      <c r="N1559">
        <v>6.3211130000000004E-2</v>
      </c>
      <c r="O1559">
        <v>6.25</v>
      </c>
      <c r="P1559">
        <v>0.42918460000000003</v>
      </c>
      <c r="Q1559">
        <v>8.3333340000000007</v>
      </c>
      <c r="R1559">
        <v>0</v>
      </c>
      <c r="S1559">
        <v>0</v>
      </c>
      <c r="T1559">
        <v>1</v>
      </c>
      <c r="U1559">
        <v>0</v>
      </c>
      <c r="V1559">
        <v>1</v>
      </c>
      <c r="W1559">
        <v>1</v>
      </c>
      <c r="X1559">
        <v>0</v>
      </c>
      <c r="Y1559">
        <v>0</v>
      </c>
      <c r="Z1559">
        <v>100</v>
      </c>
      <c r="AA1559">
        <v>0</v>
      </c>
      <c r="AB1559">
        <v>100</v>
      </c>
      <c r="AC1559">
        <v>100</v>
      </c>
    </row>
    <row r="1560" spans="1:29" x14ac:dyDescent="0.25">
      <c r="A1560">
        <v>2022</v>
      </c>
      <c r="B1560">
        <v>4</v>
      </c>
      <c r="C1560" t="s">
        <v>1058</v>
      </c>
      <c r="D1560" t="s">
        <v>1059</v>
      </c>
      <c r="E1560">
        <v>29</v>
      </c>
      <c r="F1560" t="s">
        <v>910</v>
      </c>
      <c r="G1560" t="s">
        <v>911</v>
      </c>
      <c r="H1560">
        <v>129</v>
      </c>
      <c r="I1560" t="s">
        <v>912</v>
      </c>
      <c r="J1560" t="s">
        <v>913</v>
      </c>
      <c r="K1560">
        <v>5</v>
      </c>
      <c r="L1560">
        <v>10</v>
      </c>
      <c r="M1560">
        <v>2</v>
      </c>
      <c r="N1560">
        <v>0.12642229999999999</v>
      </c>
      <c r="O1560">
        <v>10</v>
      </c>
      <c r="P1560">
        <v>0.72202160000000004</v>
      </c>
      <c r="Q1560">
        <v>8.3333340000000007</v>
      </c>
      <c r="R1560">
        <v>0</v>
      </c>
      <c r="S1560">
        <v>0</v>
      </c>
      <c r="T1560">
        <v>0</v>
      </c>
      <c r="U1560">
        <v>2</v>
      </c>
      <c r="V1560">
        <v>2</v>
      </c>
      <c r="W1560">
        <v>2</v>
      </c>
      <c r="X1560">
        <v>0</v>
      </c>
      <c r="Y1560">
        <v>0</v>
      </c>
      <c r="Z1560">
        <v>0</v>
      </c>
      <c r="AA1560">
        <v>100</v>
      </c>
      <c r="AB1560">
        <v>100</v>
      </c>
      <c r="AC1560">
        <v>100</v>
      </c>
    </row>
    <row r="1561" spans="1:29" x14ac:dyDescent="0.25">
      <c r="A1561">
        <v>2022</v>
      </c>
      <c r="B1561">
        <v>4</v>
      </c>
      <c r="C1561" t="s">
        <v>1058</v>
      </c>
      <c r="D1561" t="s">
        <v>1059</v>
      </c>
      <c r="E1561">
        <v>29</v>
      </c>
      <c r="F1561" t="s">
        <v>910</v>
      </c>
      <c r="G1561" t="s">
        <v>911</v>
      </c>
      <c r="H1561">
        <v>130</v>
      </c>
      <c r="I1561" t="s">
        <v>914</v>
      </c>
      <c r="J1561" t="s">
        <v>915</v>
      </c>
      <c r="K1561">
        <v>3.9</v>
      </c>
      <c r="L1561">
        <v>39</v>
      </c>
      <c r="M1561">
        <v>10</v>
      </c>
      <c r="N1561">
        <v>0.63211130000000004</v>
      </c>
      <c r="O1561">
        <v>50</v>
      </c>
      <c r="P1561">
        <v>3.6101079999999999</v>
      </c>
      <c r="Q1561">
        <v>12.98701</v>
      </c>
      <c r="R1561">
        <v>0</v>
      </c>
      <c r="S1561">
        <v>4</v>
      </c>
      <c r="T1561">
        <v>3</v>
      </c>
      <c r="U1561">
        <v>3</v>
      </c>
      <c r="V1561">
        <v>10</v>
      </c>
      <c r="W1561">
        <v>6</v>
      </c>
      <c r="X1561">
        <v>0</v>
      </c>
      <c r="Y1561">
        <v>40</v>
      </c>
      <c r="Z1561">
        <v>30</v>
      </c>
      <c r="AA1561">
        <v>30</v>
      </c>
      <c r="AB1561">
        <v>100</v>
      </c>
      <c r="AC1561">
        <v>60</v>
      </c>
    </row>
    <row r="1562" spans="1:29" x14ac:dyDescent="0.25">
      <c r="A1562">
        <v>2022</v>
      </c>
      <c r="B1562">
        <v>4</v>
      </c>
      <c r="C1562" t="s">
        <v>1058</v>
      </c>
      <c r="D1562" t="s">
        <v>1059</v>
      </c>
      <c r="E1562">
        <v>29</v>
      </c>
      <c r="F1562" t="s">
        <v>910</v>
      </c>
      <c r="G1562" t="s">
        <v>911</v>
      </c>
      <c r="H1562">
        <v>132</v>
      </c>
      <c r="I1562" t="s">
        <v>918</v>
      </c>
      <c r="J1562" t="s">
        <v>919</v>
      </c>
      <c r="K1562">
        <v>3</v>
      </c>
      <c r="L1562">
        <v>3</v>
      </c>
      <c r="M1562">
        <v>1</v>
      </c>
      <c r="N1562">
        <v>6.3211130000000004E-2</v>
      </c>
      <c r="O1562">
        <v>5</v>
      </c>
      <c r="P1562">
        <v>0.36101080000000002</v>
      </c>
      <c r="Q1562">
        <v>11.11111</v>
      </c>
      <c r="R1562">
        <v>0</v>
      </c>
      <c r="S1562">
        <v>1</v>
      </c>
      <c r="T1562">
        <v>0</v>
      </c>
      <c r="U1562">
        <v>0</v>
      </c>
      <c r="V1562">
        <v>1</v>
      </c>
      <c r="W1562">
        <v>0</v>
      </c>
      <c r="X1562">
        <v>0</v>
      </c>
      <c r="Y1562">
        <v>100</v>
      </c>
      <c r="Z1562">
        <v>0</v>
      </c>
      <c r="AA1562">
        <v>0</v>
      </c>
      <c r="AB1562">
        <v>100</v>
      </c>
      <c r="AC1562">
        <v>0</v>
      </c>
    </row>
    <row r="1563" spans="1:29" x14ac:dyDescent="0.25">
      <c r="A1563">
        <v>2022</v>
      </c>
      <c r="B1563">
        <v>4</v>
      </c>
      <c r="C1563" t="s">
        <v>1058</v>
      </c>
      <c r="D1563" t="s">
        <v>1059</v>
      </c>
      <c r="E1563">
        <v>29</v>
      </c>
      <c r="F1563" t="s">
        <v>910</v>
      </c>
      <c r="G1563" t="s">
        <v>911</v>
      </c>
      <c r="H1563">
        <v>133</v>
      </c>
      <c r="I1563" t="s">
        <v>920</v>
      </c>
      <c r="J1563" t="s">
        <v>921</v>
      </c>
      <c r="K1563">
        <v>4</v>
      </c>
      <c r="L1563">
        <v>4</v>
      </c>
      <c r="M1563">
        <v>1</v>
      </c>
      <c r="N1563">
        <v>6.3211130000000004E-2</v>
      </c>
      <c r="O1563">
        <v>5</v>
      </c>
      <c r="P1563">
        <v>0.36101080000000002</v>
      </c>
      <c r="Q1563">
        <v>4.5454549999999996</v>
      </c>
      <c r="R1563">
        <v>0</v>
      </c>
      <c r="S1563">
        <v>0</v>
      </c>
      <c r="T1563">
        <v>1</v>
      </c>
      <c r="U1563">
        <v>0</v>
      </c>
      <c r="V1563">
        <v>1</v>
      </c>
      <c r="W1563">
        <v>1</v>
      </c>
      <c r="X1563">
        <v>0</v>
      </c>
      <c r="Y1563">
        <v>0</v>
      </c>
      <c r="Z1563">
        <v>100</v>
      </c>
      <c r="AA1563">
        <v>0</v>
      </c>
      <c r="AB1563">
        <v>100</v>
      </c>
      <c r="AC1563">
        <v>100</v>
      </c>
    </row>
    <row r="1564" spans="1:29" x14ac:dyDescent="0.25">
      <c r="A1564">
        <v>2022</v>
      </c>
      <c r="B1564">
        <v>4</v>
      </c>
      <c r="C1564" t="s">
        <v>1058</v>
      </c>
      <c r="D1564" t="s">
        <v>1059</v>
      </c>
      <c r="E1564">
        <v>29</v>
      </c>
      <c r="F1564" t="s">
        <v>910</v>
      </c>
      <c r="G1564" t="s">
        <v>911</v>
      </c>
      <c r="H1564">
        <v>134</v>
      </c>
      <c r="I1564" t="s">
        <v>922</v>
      </c>
      <c r="J1564" t="s">
        <v>923</v>
      </c>
      <c r="K1564">
        <v>5</v>
      </c>
      <c r="L1564">
        <v>10</v>
      </c>
      <c r="M1564">
        <v>2</v>
      </c>
      <c r="N1564">
        <v>0.12642229999999999</v>
      </c>
      <c r="O1564">
        <v>10</v>
      </c>
      <c r="P1564">
        <v>0.72202160000000004</v>
      </c>
      <c r="Q1564">
        <v>18.181819999999998</v>
      </c>
      <c r="R1564">
        <v>0</v>
      </c>
      <c r="S1564">
        <v>0</v>
      </c>
      <c r="T1564">
        <v>0</v>
      </c>
      <c r="U1564">
        <v>2</v>
      </c>
      <c r="V1564">
        <v>2</v>
      </c>
      <c r="W1564">
        <v>2</v>
      </c>
      <c r="X1564">
        <v>0</v>
      </c>
      <c r="Y1564">
        <v>0</v>
      </c>
      <c r="Z1564">
        <v>0</v>
      </c>
      <c r="AA1564">
        <v>100</v>
      </c>
      <c r="AB1564">
        <v>100</v>
      </c>
      <c r="AC1564">
        <v>100</v>
      </c>
    </row>
    <row r="1565" spans="1:29" x14ac:dyDescent="0.25">
      <c r="A1565">
        <v>2022</v>
      </c>
      <c r="B1565">
        <v>4</v>
      </c>
      <c r="C1565" t="s">
        <v>1058</v>
      </c>
      <c r="D1565" t="s">
        <v>1059</v>
      </c>
      <c r="E1565">
        <v>29</v>
      </c>
      <c r="F1565" t="s">
        <v>910</v>
      </c>
      <c r="G1565" t="s">
        <v>911</v>
      </c>
      <c r="H1565">
        <v>135</v>
      </c>
      <c r="I1565" t="s">
        <v>924</v>
      </c>
      <c r="J1565" t="s">
        <v>925</v>
      </c>
      <c r="K1565">
        <v>3</v>
      </c>
      <c r="L1565">
        <v>3</v>
      </c>
      <c r="M1565">
        <v>1</v>
      </c>
      <c r="N1565">
        <v>6.3211130000000004E-2</v>
      </c>
      <c r="O1565">
        <v>5</v>
      </c>
      <c r="P1565">
        <v>0.36101080000000002</v>
      </c>
      <c r="Q1565">
        <v>3.5714290000000002</v>
      </c>
      <c r="R1565">
        <v>0</v>
      </c>
      <c r="S1565">
        <v>1</v>
      </c>
      <c r="T1565">
        <v>0</v>
      </c>
      <c r="U1565">
        <v>0</v>
      </c>
      <c r="V1565">
        <v>1</v>
      </c>
      <c r="W1565">
        <v>0</v>
      </c>
      <c r="X1565">
        <v>0</v>
      </c>
      <c r="Y1565">
        <v>100</v>
      </c>
      <c r="Z1565">
        <v>0</v>
      </c>
      <c r="AA1565">
        <v>0</v>
      </c>
      <c r="AB1565">
        <v>100</v>
      </c>
      <c r="AC1565">
        <v>0</v>
      </c>
    </row>
    <row r="1566" spans="1:29" x14ac:dyDescent="0.25">
      <c r="A1566">
        <v>2022</v>
      </c>
      <c r="B1566">
        <v>4</v>
      </c>
      <c r="C1566" t="s">
        <v>1058</v>
      </c>
      <c r="D1566" t="s">
        <v>1059</v>
      </c>
      <c r="E1566">
        <v>29</v>
      </c>
      <c r="F1566" t="s">
        <v>910</v>
      </c>
      <c r="G1566" t="s">
        <v>911</v>
      </c>
      <c r="H1566">
        <v>136</v>
      </c>
      <c r="I1566" t="s">
        <v>926</v>
      </c>
      <c r="J1566" t="s">
        <v>927</v>
      </c>
      <c r="K1566">
        <v>5</v>
      </c>
      <c r="L1566">
        <v>5</v>
      </c>
      <c r="M1566">
        <v>1</v>
      </c>
      <c r="N1566">
        <v>6.3211130000000004E-2</v>
      </c>
      <c r="O1566">
        <v>5</v>
      </c>
      <c r="P1566">
        <v>0.36101080000000002</v>
      </c>
      <c r="Q1566">
        <v>3.4482759999999999</v>
      </c>
      <c r="R1566">
        <v>0</v>
      </c>
      <c r="S1566">
        <v>0</v>
      </c>
      <c r="T1566">
        <v>0</v>
      </c>
      <c r="U1566">
        <v>1</v>
      </c>
      <c r="V1566">
        <v>1</v>
      </c>
      <c r="W1566">
        <v>1</v>
      </c>
      <c r="X1566">
        <v>0</v>
      </c>
      <c r="Y1566">
        <v>0</v>
      </c>
      <c r="Z1566">
        <v>0</v>
      </c>
      <c r="AA1566">
        <v>100</v>
      </c>
      <c r="AB1566">
        <v>100</v>
      </c>
      <c r="AC1566">
        <v>100</v>
      </c>
    </row>
    <row r="1567" spans="1:29" x14ac:dyDescent="0.25">
      <c r="A1567">
        <v>2022</v>
      </c>
      <c r="B1567">
        <v>4</v>
      </c>
      <c r="C1567" t="s">
        <v>1058</v>
      </c>
      <c r="D1567" t="s">
        <v>1059</v>
      </c>
      <c r="E1567">
        <v>29</v>
      </c>
      <c r="F1567" t="s">
        <v>910</v>
      </c>
      <c r="G1567" t="s">
        <v>911</v>
      </c>
      <c r="H1567">
        <v>541</v>
      </c>
      <c r="I1567" t="s">
        <v>928</v>
      </c>
      <c r="J1567" t="s">
        <v>929</v>
      </c>
      <c r="K1567">
        <v>3</v>
      </c>
      <c r="L1567">
        <v>3</v>
      </c>
      <c r="M1567">
        <v>1</v>
      </c>
      <c r="N1567">
        <v>6.3211130000000004E-2</v>
      </c>
      <c r="O1567">
        <v>5</v>
      </c>
      <c r="P1567">
        <v>0.36101080000000002</v>
      </c>
      <c r="Q1567">
        <v>3.030303</v>
      </c>
      <c r="R1567">
        <v>0</v>
      </c>
      <c r="S1567">
        <v>1</v>
      </c>
      <c r="T1567">
        <v>0</v>
      </c>
      <c r="U1567">
        <v>0</v>
      </c>
      <c r="V1567">
        <v>1</v>
      </c>
      <c r="W1567">
        <v>0</v>
      </c>
      <c r="X1567">
        <v>0</v>
      </c>
      <c r="Y1567">
        <v>100</v>
      </c>
      <c r="Z1567">
        <v>0</v>
      </c>
      <c r="AA1567">
        <v>0</v>
      </c>
      <c r="AB1567">
        <v>100</v>
      </c>
      <c r="AC1567">
        <v>0</v>
      </c>
    </row>
    <row r="1568" spans="1:29" x14ac:dyDescent="0.25">
      <c r="A1568">
        <v>2022</v>
      </c>
      <c r="B1568">
        <v>4</v>
      </c>
      <c r="C1568" t="s">
        <v>1058</v>
      </c>
      <c r="D1568" t="s">
        <v>1059</v>
      </c>
      <c r="E1568">
        <v>29</v>
      </c>
      <c r="F1568" t="s">
        <v>910</v>
      </c>
      <c r="G1568" t="s">
        <v>911</v>
      </c>
      <c r="H1568">
        <v>750</v>
      </c>
      <c r="I1568" t="s">
        <v>932</v>
      </c>
      <c r="J1568" t="s">
        <v>933</v>
      </c>
      <c r="K1568">
        <v>4</v>
      </c>
      <c r="L1568">
        <v>4</v>
      </c>
      <c r="M1568">
        <v>1</v>
      </c>
      <c r="N1568">
        <v>6.3211130000000004E-2</v>
      </c>
      <c r="O1568">
        <v>5</v>
      </c>
      <c r="P1568">
        <v>0.36101080000000002</v>
      </c>
      <c r="Q1568">
        <v>16.66667</v>
      </c>
      <c r="R1568">
        <v>0</v>
      </c>
      <c r="S1568">
        <v>0</v>
      </c>
      <c r="T1568">
        <v>1</v>
      </c>
      <c r="U1568">
        <v>0</v>
      </c>
      <c r="V1568">
        <v>1</v>
      </c>
      <c r="W1568">
        <v>1</v>
      </c>
      <c r="X1568">
        <v>0</v>
      </c>
      <c r="Y1568">
        <v>0</v>
      </c>
      <c r="Z1568">
        <v>100</v>
      </c>
      <c r="AA1568">
        <v>0</v>
      </c>
      <c r="AB1568">
        <v>100</v>
      </c>
      <c r="AC1568">
        <v>100</v>
      </c>
    </row>
    <row r="1569" spans="1:29" x14ac:dyDescent="0.25">
      <c r="A1569">
        <v>2022</v>
      </c>
      <c r="B1569">
        <v>4</v>
      </c>
      <c r="C1569" t="s">
        <v>1058</v>
      </c>
      <c r="D1569" t="s">
        <v>1059</v>
      </c>
      <c r="E1569">
        <v>30</v>
      </c>
      <c r="F1569" t="s">
        <v>940</v>
      </c>
      <c r="G1569" t="s">
        <v>941</v>
      </c>
      <c r="H1569">
        <v>158</v>
      </c>
      <c r="I1569" t="s">
        <v>942</v>
      </c>
      <c r="J1569" t="s">
        <v>943</v>
      </c>
      <c r="K1569">
        <v>4</v>
      </c>
      <c r="L1569">
        <v>8</v>
      </c>
      <c r="M1569">
        <v>2</v>
      </c>
      <c r="N1569">
        <v>0.12642229999999999</v>
      </c>
      <c r="O1569">
        <v>22.22222</v>
      </c>
      <c r="P1569">
        <v>2.0833330000000001</v>
      </c>
      <c r="Q1569">
        <v>5.2631579999999998</v>
      </c>
      <c r="R1569">
        <v>0</v>
      </c>
      <c r="S1569">
        <v>1</v>
      </c>
      <c r="T1569">
        <v>0</v>
      </c>
      <c r="U1569">
        <v>1</v>
      </c>
      <c r="V1569">
        <v>2</v>
      </c>
      <c r="W1569">
        <v>1</v>
      </c>
      <c r="X1569">
        <v>0</v>
      </c>
      <c r="Y1569">
        <v>50</v>
      </c>
      <c r="Z1569">
        <v>0</v>
      </c>
      <c r="AA1569">
        <v>50</v>
      </c>
      <c r="AB1569">
        <v>100</v>
      </c>
      <c r="AC1569">
        <v>50</v>
      </c>
    </row>
    <row r="1570" spans="1:29" x14ac:dyDescent="0.25">
      <c r="A1570">
        <v>2022</v>
      </c>
      <c r="B1570">
        <v>4</v>
      </c>
      <c r="C1570" t="s">
        <v>1058</v>
      </c>
      <c r="D1570" t="s">
        <v>1059</v>
      </c>
      <c r="E1570">
        <v>30</v>
      </c>
      <c r="F1570" t="s">
        <v>940</v>
      </c>
      <c r="G1570" t="s">
        <v>941</v>
      </c>
      <c r="H1570">
        <v>159</v>
      </c>
      <c r="I1570" t="s">
        <v>944</v>
      </c>
      <c r="J1570" t="s">
        <v>945</v>
      </c>
      <c r="K1570">
        <v>3</v>
      </c>
      <c r="L1570">
        <v>3</v>
      </c>
      <c r="M1570">
        <v>1</v>
      </c>
      <c r="N1570">
        <v>6.3211130000000004E-2</v>
      </c>
      <c r="O1570">
        <v>11.11111</v>
      </c>
      <c r="P1570">
        <v>1.0416669999999999</v>
      </c>
      <c r="Q1570">
        <v>12.5</v>
      </c>
      <c r="R1570">
        <v>0</v>
      </c>
      <c r="S1570">
        <v>1</v>
      </c>
      <c r="T1570">
        <v>0</v>
      </c>
      <c r="U1570">
        <v>0</v>
      </c>
      <c r="V1570">
        <v>1</v>
      </c>
      <c r="W1570">
        <v>0</v>
      </c>
      <c r="X1570">
        <v>0</v>
      </c>
      <c r="Y1570">
        <v>100</v>
      </c>
      <c r="Z1570">
        <v>0</v>
      </c>
      <c r="AA1570">
        <v>0</v>
      </c>
      <c r="AB1570">
        <v>100</v>
      </c>
      <c r="AC1570">
        <v>0</v>
      </c>
    </row>
    <row r="1571" spans="1:29" x14ac:dyDescent="0.25">
      <c r="A1571">
        <v>2022</v>
      </c>
      <c r="B1571">
        <v>4</v>
      </c>
      <c r="C1571" t="s">
        <v>1058</v>
      </c>
      <c r="D1571" t="s">
        <v>1059</v>
      </c>
      <c r="E1571">
        <v>30</v>
      </c>
      <c r="F1571" t="s">
        <v>940</v>
      </c>
      <c r="G1571" t="s">
        <v>941</v>
      </c>
      <c r="H1571">
        <v>160</v>
      </c>
      <c r="I1571" t="s">
        <v>946</v>
      </c>
      <c r="J1571" t="s">
        <v>947</v>
      </c>
      <c r="K1571">
        <v>3.3333333333333299</v>
      </c>
      <c r="L1571">
        <v>10</v>
      </c>
      <c r="M1571">
        <v>3</v>
      </c>
      <c r="N1571">
        <v>0.18963340000000001</v>
      </c>
      <c r="O1571">
        <v>33.33334</v>
      </c>
      <c r="P1571">
        <v>3.125</v>
      </c>
      <c r="Q1571">
        <v>60</v>
      </c>
      <c r="R1571">
        <v>0</v>
      </c>
      <c r="S1571">
        <v>2</v>
      </c>
      <c r="T1571">
        <v>1</v>
      </c>
      <c r="U1571">
        <v>0</v>
      </c>
      <c r="V1571">
        <v>3</v>
      </c>
      <c r="W1571">
        <v>1</v>
      </c>
      <c r="X1571">
        <v>0</v>
      </c>
      <c r="Y1571">
        <v>66.666669999999996</v>
      </c>
      <c r="Z1571">
        <v>33.33334</v>
      </c>
      <c r="AA1571">
        <v>0</v>
      </c>
      <c r="AB1571">
        <v>100</v>
      </c>
      <c r="AC1571">
        <v>33.33334</v>
      </c>
    </row>
    <row r="1572" spans="1:29" x14ac:dyDescent="0.25">
      <c r="A1572">
        <v>2022</v>
      </c>
      <c r="B1572">
        <v>4</v>
      </c>
      <c r="C1572" t="s">
        <v>1058</v>
      </c>
      <c r="D1572" t="s">
        <v>1059</v>
      </c>
      <c r="E1572">
        <v>30</v>
      </c>
      <c r="F1572" t="s">
        <v>940</v>
      </c>
      <c r="G1572" t="s">
        <v>941</v>
      </c>
      <c r="H1572">
        <v>165</v>
      </c>
      <c r="I1572" t="s">
        <v>956</v>
      </c>
      <c r="J1572" t="s">
        <v>957</v>
      </c>
      <c r="K1572">
        <v>4.5</v>
      </c>
      <c r="L1572">
        <v>9</v>
      </c>
      <c r="M1572">
        <v>2</v>
      </c>
      <c r="N1572">
        <v>0.12642229999999999</v>
      </c>
      <c r="O1572">
        <v>22.22222</v>
      </c>
      <c r="P1572">
        <v>2.0833330000000001</v>
      </c>
      <c r="Q1572">
        <v>25</v>
      </c>
      <c r="R1572">
        <v>0</v>
      </c>
      <c r="S1572">
        <v>0</v>
      </c>
      <c r="T1572">
        <v>1</v>
      </c>
      <c r="U1572">
        <v>1</v>
      </c>
      <c r="V1572">
        <v>2</v>
      </c>
      <c r="W1572">
        <v>2</v>
      </c>
      <c r="X1572">
        <v>0</v>
      </c>
      <c r="Y1572">
        <v>0</v>
      </c>
      <c r="Z1572">
        <v>50</v>
      </c>
      <c r="AA1572">
        <v>50</v>
      </c>
      <c r="AB1572">
        <v>100</v>
      </c>
      <c r="AC1572">
        <v>100</v>
      </c>
    </row>
    <row r="1573" spans="1:29" x14ac:dyDescent="0.25">
      <c r="A1573">
        <v>2022</v>
      </c>
      <c r="B1573">
        <v>4</v>
      </c>
      <c r="C1573" t="s">
        <v>1058</v>
      </c>
      <c r="D1573" t="s">
        <v>1059</v>
      </c>
      <c r="E1573">
        <v>30</v>
      </c>
      <c r="F1573" t="s">
        <v>940</v>
      </c>
      <c r="G1573" t="s">
        <v>941</v>
      </c>
      <c r="H1573">
        <v>584</v>
      </c>
      <c r="I1573" t="s">
        <v>958</v>
      </c>
      <c r="J1573" t="s">
        <v>959</v>
      </c>
      <c r="K1573">
        <v>4</v>
      </c>
      <c r="L1573">
        <v>4</v>
      </c>
      <c r="M1573">
        <v>1</v>
      </c>
      <c r="N1573">
        <v>6.3211130000000004E-2</v>
      </c>
      <c r="O1573">
        <v>11.11111</v>
      </c>
      <c r="P1573">
        <v>1.0416669999999999</v>
      </c>
      <c r="Q1573">
        <v>14.28572</v>
      </c>
      <c r="R1573">
        <v>0</v>
      </c>
      <c r="S1573">
        <v>0</v>
      </c>
      <c r="T1573">
        <v>1</v>
      </c>
      <c r="U1573">
        <v>0</v>
      </c>
      <c r="V1573">
        <v>1</v>
      </c>
      <c r="W1573">
        <v>1</v>
      </c>
      <c r="X1573">
        <v>0</v>
      </c>
      <c r="Y1573">
        <v>0</v>
      </c>
      <c r="Z1573">
        <v>100</v>
      </c>
      <c r="AA1573">
        <v>0</v>
      </c>
      <c r="AB1573">
        <v>100</v>
      </c>
      <c r="AC1573">
        <v>100</v>
      </c>
    </row>
    <row r="1574" spans="1:29" x14ac:dyDescent="0.25">
      <c r="A1574">
        <v>2022</v>
      </c>
      <c r="B1574">
        <v>4</v>
      </c>
      <c r="C1574" t="s">
        <v>1058</v>
      </c>
      <c r="D1574" t="s">
        <v>1059</v>
      </c>
      <c r="E1574">
        <v>31</v>
      </c>
      <c r="F1574" t="s">
        <v>960</v>
      </c>
      <c r="G1574" t="s">
        <v>961</v>
      </c>
      <c r="H1574">
        <v>167</v>
      </c>
      <c r="I1574" t="s">
        <v>962</v>
      </c>
      <c r="J1574" t="s">
        <v>963</v>
      </c>
      <c r="K1574">
        <v>3.71428571428571</v>
      </c>
      <c r="L1574">
        <v>26</v>
      </c>
      <c r="M1574">
        <v>7</v>
      </c>
      <c r="N1574">
        <v>0.44247789999999998</v>
      </c>
      <c r="O1574">
        <v>46.666670000000003</v>
      </c>
      <c r="P1574">
        <v>2.6022310000000002</v>
      </c>
      <c r="Q1574">
        <v>6.25</v>
      </c>
      <c r="R1574">
        <v>0</v>
      </c>
      <c r="S1574">
        <v>3</v>
      </c>
      <c r="T1574">
        <v>3</v>
      </c>
      <c r="U1574">
        <v>1</v>
      </c>
      <c r="V1574">
        <v>7</v>
      </c>
      <c r="W1574">
        <v>4</v>
      </c>
      <c r="X1574">
        <v>0</v>
      </c>
      <c r="Y1574">
        <v>42.857140000000001</v>
      </c>
      <c r="Z1574">
        <v>42.857140000000001</v>
      </c>
      <c r="AA1574">
        <v>14.28572</v>
      </c>
      <c r="AB1574">
        <v>100</v>
      </c>
      <c r="AC1574">
        <v>57.142859999999999</v>
      </c>
    </row>
    <row r="1575" spans="1:29" x14ac:dyDescent="0.25">
      <c r="A1575">
        <v>2022</v>
      </c>
      <c r="B1575">
        <v>4</v>
      </c>
      <c r="C1575" t="s">
        <v>1058</v>
      </c>
      <c r="D1575" t="s">
        <v>1059</v>
      </c>
      <c r="E1575">
        <v>31</v>
      </c>
      <c r="F1575" t="s">
        <v>960</v>
      </c>
      <c r="G1575" t="s">
        <v>961</v>
      </c>
      <c r="H1575">
        <v>168</v>
      </c>
      <c r="I1575" t="s">
        <v>964</v>
      </c>
      <c r="J1575" t="s">
        <v>965</v>
      </c>
      <c r="K1575">
        <v>5</v>
      </c>
      <c r="L1575">
        <v>5</v>
      </c>
      <c r="M1575">
        <v>1</v>
      </c>
      <c r="N1575">
        <v>6.3211130000000004E-2</v>
      </c>
      <c r="O1575">
        <v>6.6666670000000003</v>
      </c>
      <c r="P1575">
        <v>0.3717472</v>
      </c>
      <c r="Q1575">
        <v>2.2727270000000002</v>
      </c>
      <c r="R1575">
        <v>0</v>
      </c>
      <c r="S1575">
        <v>0</v>
      </c>
      <c r="T1575">
        <v>0</v>
      </c>
      <c r="U1575">
        <v>1</v>
      </c>
      <c r="V1575">
        <v>1</v>
      </c>
      <c r="W1575">
        <v>1</v>
      </c>
      <c r="X1575">
        <v>0</v>
      </c>
      <c r="Y1575">
        <v>0</v>
      </c>
      <c r="Z1575">
        <v>0</v>
      </c>
      <c r="AA1575">
        <v>100</v>
      </c>
      <c r="AB1575">
        <v>100</v>
      </c>
      <c r="AC1575">
        <v>100</v>
      </c>
    </row>
    <row r="1576" spans="1:29" x14ac:dyDescent="0.25">
      <c r="A1576">
        <v>2022</v>
      </c>
      <c r="B1576">
        <v>4</v>
      </c>
      <c r="C1576" t="s">
        <v>1058</v>
      </c>
      <c r="D1576" t="s">
        <v>1059</v>
      </c>
      <c r="E1576">
        <v>31</v>
      </c>
      <c r="F1576" t="s">
        <v>960</v>
      </c>
      <c r="G1576" t="s">
        <v>961</v>
      </c>
      <c r="H1576">
        <v>169</v>
      </c>
      <c r="I1576" t="s">
        <v>966</v>
      </c>
      <c r="J1576" t="s">
        <v>967</v>
      </c>
      <c r="K1576">
        <v>5</v>
      </c>
      <c r="L1576">
        <v>10</v>
      </c>
      <c r="M1576">
        <v>2</v>
      </c>
      <c r="N1576">
        <v>0.12642229999999999</v>
      </c>
      <c r="O1576">
        <v>13.33333</v>
      </c>
      <c r="P1576">
        <v>0.7434944</v>
      </c>
      <c r="Q1576">
        <v>7.4074070000000001</v>
      </c>
      <c r="R1576">
        <v>0</v>
      </c>
      <c r="S1576">
        <v>0</v>
      </c>
      <c r="T1576">
        <v>0</v>
      </c>
      <c r="U1576">
        <v>2</v>
      </c>
      <c r="V1576">
        <v>2</v>
      </c>
      <c r="W1576">
        <v>2</v>
      </c>
      <c r="X1576">
        <v>0</v>
      </c>
      <c r="Y1576">
        <v>0</v>
      </c>
      <c r="Z1576">
        <v>0</v>
      </c>
      <c r="AA1576">
        <v>100</v>
      </c>
      <c r="AB1576">
        <v>100</v>
      </c>
      <c r="AC1576">
        <v>100</v>
      </c>
    </row>
    <row r="1577" spans="1:29" x14ac:dyDescent="0.25">
      <c r="A1577">
        <v>2022</v>
      </c>
      <c r="B1577">
        <v>4</v>
      </c>
      <c r="C1577" t="s">
        <v>1058</v>
      </c>
      <c r="D1577" t="s">
        <v>1059</v>
      </c>
      <c r="E1577">
        <v>31</v>
      </c>
      <c r="F1577" t="s">
        <v>960</v>
      </c>
      <c r="G1577" t="s">
        <v>961</v>
      </c>
      <c r="H1577">
        <v>170</v>
      </c>
      <c r="I1577" t="s">
        <v>968</v>
      </c>
      <c r="J1577" t="s">
        <v>969</v>
      </c>
      <c r="K1577">
        <v>3.5</v>
      </c>
      <c r="L1577">
        <v>14</v>
      </c>
      <c r="M1577">
        <v>4</v>
      </c>
      <c r="N1577">
        <v>0.25284450000000003</v>
      </c>
      <c r="O1577">
        <v>26.66667</v>
      </c>
      <c r="P1577">
        <v>1.4869889999999999</v>
      </c>
      <c r="Q1577">
        <v>14.28572</v>
      </c>
      <c r="R1577">
        <v>0</v>
      </c>
      <c r="S1577">
        <v>2</v>
      </c>
      <c r="T1577">
        <v>2</v>
      </c>
      <c r="U1577">
        <v>0</v>
      </c>
      <c r="V1577">
        <v>4</v>
      </c>
      <c r="W1577">
        <v>2</v>
      </c>
      <c r="X1577">
        <v>0</v>
      </c>
      <c r="Y1577">
        <v>50</v>
      </c>
      <c r="Z1577">
        <v>50</v>
      </c>
      <c r="AA1577">
        <v>0</v>
      </c>
      <c r="AB1577">
        <v>100</v>
      </c>
      <c r="AC1577">
        <v>50</v>
      </c>
    </row>
    <row r="1578" spans="1:29" x14ac:dyDescent="0.25">
      <c r="A1578">
        <v>2022</v>
      </c>
      <c r="B1578">
        <v>4</v>
      </c>
      <c r="C1578" t="s">
        <v>1058</v>
      </c>
      <c r="D1578" t="s">
        <v>1059</v>
      </c>
      <c r="E1578">
        <v>31</v>
      </c>
      <c r="F1578" t="s">
        <v>960</v>
      </c>
      <c r="G1578" t="s">
        <v>961</v>
      </c>
      <c r="H1578">
        <v>173</v>
      </c>
      <c r="I1578" t="s">
        <v>974</v>
      </c>
      <c r="J1578" t="s">
        <v>975</v>
      </c>
      <c r="K1578">
        <v>4</v>
      </c>
      <c r="L1578">
        <v>4</v>
      </c>
      <c r="M1578">
        <v>1</v>
      </c>
      <c r="N1578">
        <v>6.3211130000000004E-2</v>
      </c>
      <c r="O1578">
        <v>6.6666670000000003</v>
      </c>
      <c r="P1578">
        <v>0.3717472</v>
      </c>
      <c r="Q1578">
        <v>10</v>
      </c>
      <c r="R1578">
        <v>0</v>
      </c>
      <c r="S1578">
        <v>0</v>
      </c>
      <c r="T1578">
        <v>1</v>
      </c>
      <c r="U1578">
        <v>0</v>
      </c>
      <c r="V1578">
        <v>1</v>
      </c>
      <c r="W1578">
        <v>1</v>
      </c>
      <c r="X1578">
        <v>0</v>
      </c>
      <c r="Y1578">
        <v>0</v>
      </c>
      <c r="Z1578">
        <v>100</v>
      </c>
      <c r="AA1578">
        <v>0</v>
      </c>
      <c r="AB1578">
        <v>100</v>
      </c>
      <c r="AC1578">
        <v>100</v>
      </c>
    </row>
    <row r="1579" spans="1:29" x14ac:dyDescent="0.25">
      <c r="A1579">
        <v>2022</v>
      </c>
      <c r="B1579">
        <v>4</v>
      </c>
      <c r="C1579" t="s">
        <v>1058</v>
      </c>
      <c r="D1579" t="s">
        <v>1059</v>
      </c>
      <c r="E1579">
        <v>32</v>
      </c>
      <c r="F1579" t="s">
        <v>984</v>
      </c>
      <c r="G1579" t="s">
        <v>985</v>
      </c>
      <c r="H1579">
        <v>200</v>
      </c>
      <c r="I1579" t="s">
        <v>986</v>
      </c>
      <c r="J1579" t="s">
        <v>987</v>
      </c>
      <c r="K1579">
        <v>4</v>
      </c>
      <c r="L1579">
        <v>20</v>
      </c>
      <c r="M1579">
        <v>5</v>
      </c>
      <c r="N1579">
        <v>0.31605559999999999</v>
      </c>
      <c r="O1579">
        <v>16.66667</v>
      </c>
      <c r="P1579">
        <v>1.2376240000000001</v>
      </c>
      <c r="Q1579">
        <v>4.424779</v>
      </c>
      <c r="R1579">
        <v>0</v>
      </c>
      <c r="S1579">
        <v>2</v>
      </c>
      <c r="T1579">
        <v>1</v>
      </c>
      <c r="U1579">
        <v>2</v>
      </c>
      <c r="V1579">
        <v>5</v>
      </c>
      <c r="W1579">
        <v>3</v>
      </c>
      <c r="X1579">
        <v>0</v>
      </c>
      <c r="Y1579">
        <v>40</v>
      </c>
      <c r="Z1579">
        <v>20</v>
      </c>
      <c r="AA1579">
        <v>40</v>
      </c>
      <c r="AB1579">
        <v>100</v>
      </c>
      <c r="AC1579">
        <v>60</v>
      </c>
    </row>
    <row r="1580" spans="1:29" x14ac:dyDescent="0.25">
      <c r="A1580">
        <v>2022</v>
      </c>
      <c r="B1580">
        <v>4</v>
      </c>
      <c r="C1580" t="s">
        <v>1058</v>
      </c>
      <c r="D1580" t="s">
        <v>1059</v>
      </c>
      <c r="E1580">
        <v>32</v>
      </c>
      <c r="F1580" t="s">
        <v>984</v>
      </c>
      <c r="G1580" t="s">
        <v>985</v>
      </c>
      <c r="H1580">
        <v>201</v>
      </c>
      <c r="I1580" t="s">
        <v>988</v>
      </c>
      <c r="J1580" t="s">
        <v>989</v>
      </c>
      <c r="K1580">
        <v>3.5454545454545499</v>
      </c>
      <c r="L1580">
        <v>39</v>
      </c>
      <c r="M1580">
        <v>11</v>
      </c>
      <c r="N1580">
        <v>0.69532229999999995</v>
      </c>
      <c r="O1580">
        <v>36.666670000000003</v>
      </c>
      <c r="P1580">
        <v>2.722772</v>
      </c>
      <c r="Q1580">
        <v>11.11111</v>
      </c>
      <c r="R1580">
        <v>1</v>
      </c>
      <c r="S1580">
        <v>4</v>
      </c>
      <c r="T1580">
        <v>5</v>
      </c>
      <c r="U1580">
        <v>1</v>
      </c>
      <c r="V1580">
        <v>10</v>
      </c>
      <c r="W1580">
        <v>6</v>
      </c>
      <c r="X1580">
        <v>9.0909089999999999</v>
      </c>
      <c r="Y1580">
        <v>36.363639999999997</v>
      </c>
      <c r="Z1580">
        <v>45.454549999999998</v>
      </c>
      <c r="AA1580">
        <v>9.0909089999999999</v>
      </c>
      <c r="AB1580">
        <v>90.909099999999995</v>
      </c>
      <c r="AC1580">
        <v>54.545459999999999</v>
      </c>
    </row>
    <row r="1581" spans="1:29" x14ac:dyDescent="0.25">
      <c r="A1581">
        <v>2022</v>
      </c>
      <c r="B1581">
        <v>4</v>
      </c>
      <c r="C1581" t="s">
        <v>1058</v>
      </c>
      <c r="D1581" t="s">
        <v>1059</v>
      </c>
      <c r="E1581">
        <v>32</v>
      </c>
      <c r="F1581" t="s">
        <v>984</v>
      </c>
      <c r="G1581" t="s">
        <v>985</v>
      </c>
      <c r="H1581">
        <v>202</v>
      </c>
      <c r="I1581" t="s">
        <v>990</v>
      </c>
      <c r="J1581" t="s">
        <v>991</v>
      </c>
      <c r="K1581">
        <v>3.5</v>
      </c>
      <c r="L1581">
        <v>35</v>
      </c>
      <c r="M1581">
        <v>10</v>
      </c>
      <c r="N1581">
        <v>0.63211130000000004</v>
      </c>
      <c r="O1581">
        <v>33.33334</v>
      </c>
      <c r="P1581">
        <v>2.4752480000000001</v>
      </c>
      <c r="Q1581">
        <v>12.98701</v>
      </c>
      <c r="R1581">
        <v>0</v>
      </c>
      <c r="S1581">
        <v>6</v>
      </c>
      <c r="T1581">
        <v>3</v>
      </c>
      <c r="U1581">
        <v>1</v>
      </c>
      <c r="V1581">
        <v>10</v>
      </c>
      <c r="W1581">
        <v>4</v>
      </c>
      <c r="X1581">
        <v>0</v>
      </c>
      <c r="Y1581">
        <v>60</v>
      </c>
      <c r="Z1581">
        <v>30</v>
      </c>
      <c r="AA1581">
        <v>10</v>
      </c>
      <c r="AB1581">
        <v>100</v>
      </c>
      <c r="AC1581">
        <v>40</v>
      </c>
    </row>
    <row r="1582" spans="1:29" x14ac:dyDescent="0.25">
      <c r="A1582">
        <v>2022</v>
      </c>
      <c r="B1582">
        <v>4</v>
      </c>
      <c r="C1582" t="s">
        <v>1058</v>
      </c>
      <c r="D1582" t="s">
        <v>1059</v>
      </c>
      <c r="E1582">
        <v>32</v>
      </c>
      <c r="F1582" t="s">
        <v>984</v>
      </c>
      <c r="G1582" t="s">
        <v>985</v>
      </c>
      <c r="H1582">
        <v>203</v>
      </c>
      <c r="I1582" t="s">
        <v>992</v>
      </c>
      <c r="J1582" t="s">
        <v>993</v>
      </c>
      <c r="K1582">
        <v>3.6666666666666701</v>
      </c>
      <c r="L1582">
        <v>11</v>
      </c>
      <c r="M1582">
        <v>3</v>
      </c>
      <c r="N1582">
        <v>0.18963340000000001</v>
      </c>
      <c r="O1582">
        <v>10</v>
      </c>
      <c r="P1582">
        <v>0.74257430000000002</v>
      </c>
      <c r="Q1582">
        <v>6.1224489999999996</v>
      </c>
      <c r="R1582">
        <v>0</v>
      </c>
      <c r="S1582">
        <v>1</v>
      </c>
      <c r="T1582">
        <v>2</v>
      </c>
      <c r="U1582">
        <v>0</v>
      </c>
      <c r="V1582">
        <v>3</v>
      </c>
      <c r="W1582">
        <v>2</v>
      </c>
      <c r="X1582">
        <v>0</v>
      </c>
      <c r="Y1582">
        <v>33.33334</v>
      </c>
      <c r="Z1582">
        <v>66.666669999999996</v>
      </c>
      <c r="AA1582">
        <v>0</v>
      </c>
      <c r="AB1582">
        <v>100</v>
      </c>
      <c r="AC1582">
        <v>66.666669999999996</v>
      </c>
    </row>
    <row r="1583" spans="1:29" x14ac:dyDescent="0.25">
      <c r="A1583">
        <v>2022</v>
      </c>
      <c r="B1583">
        <v>4</v>
      </c>
      <c r="C1583" t="s">
        <v>1058</v>
      </c>
      <c r="D1583" t="s">
        <v>1059</v>
      </c>
      <c r="E1583">
        <v>32</v>
      </c>
      <c r="F1583" t="s">
        <v>984</v>
      </c>
      <c r="G1583" t="s">
        <v>985</v>
      </c>
      <c r="H1583">
        <v>205</v>
      </c>
      <c r="I1583" t="s">
        <v>996</v>
      </c>
      <c r="J1583" t="s">
        <v>997</v>
      </c>
      <c r="K1583">
        <v>5</v>
      </c>
      <c r="L1583">
        <v>5</v>
      </c>
      <c r="M1583">
        <v>1</v>
      </c>
      <c r="N1583">
        <v>6.3211130000000004E-2</v>
      </c>
      <c r="O1583">
        <v>3.3333330000000001</v>
      </c>
      <c r="P1583">
        <v>0.24752479999999999</v>
      </c>
      <c r="Q1583">
        <v>5.5555560000000002</v>
      </c>
      <c r="R1583">
        <v>0</v>
      </c>
      <c r="S1583">
        <v>0</v>
      </c>
      <c r="T1583">
        <v>0</v>
      </c>
      <c r="U1583">
        <v>1</v>
      </c>
      <c r="V1583">
        <v>1</v>
      </c>
      <c r="W1583">
        <v>1</v>
      </c>
      <c r="X1583">
        <v>0</v>
      </c>
      <c r="Y1583">
        <v>0</v>
      </c>
      <c r="Z1583">
        <v>0</v>
      </c>
      <c r="AA1583">
        <v>100</v>
      </c>
      <c r="AB1583">
        <v>100</v>
      </c>
      <c r="AC1583">
        <v>100</v>
      </c>
    </row>
    <row r="1584" spans="1:29" x14ac:dyDescent="0.25">
      <c r="A1584">
        <v>2022</v>
      </c>
      <c r="B1584">
        <v>4</v>
      </c>
      <c r="C1584" t="s">
        <v>1058</v>
      </c>
      <c r="D1584" t="s">
        <v>1059</v>
      </c>
      <c r="E1584">
        <v>33</v>
      </c>
      <c r="F1584" t="s">
        <v>1000</v>
      </c>
      <c r="G1584" t="s">
        <v>1001</v>
      </c>
      <c r="H1584">
        <v>320</v>
      </c>
      <c r="I1584" t="s">
        <v>1002</v>
      </c>
      <c r="J1584" t="s">
        <v>1003</v>
      </c>
      <c r="K1584">
        <v>3</v>
      </c>
      <c r="L1584">
        <v>12</v>
      </c>
      <c r="M1584">
        <v>4</v>
      </c>
      <c r="N1584">
        <v>0.25284450000000003</v>
      </c>
      <c r="O1584">
        <v>26.66667</v>
      </c>
      <c r="P1584">
        <v>2.0618560000000001</v>
      </c>
      <c r="Q1584">
        <v>66.666669999999996</v>
      </c>
      <c r="R1584">
        <v>0</v>
      </c>
      <c r="S1584">
        <v>4</v>
      </c>
      <c r="T1584">
        <v>0</v>
      </c>
      <c r="U1584">
        <v>0</v>
      </c>
      <c r="V1584">
        <v>4</v>
      </c>
      <c r="W1584">
        <v>0</v>
      </c>
      <c r="X1584">
        <v>0</v>
      </c>
      <c r="Y1584">
        <v>100</v>
      </c>
      <c r="Z1584">
        <v>0</v>
      </c>
      <c r="AA1584">
        <v>0</v>
      </c>
      <c r="AB1584">
        <v>100</v>
      </c>
      <c r="AC1584">
        <v>0</v>
      </c>
    </row>
    <row r="1585" spans="1:29" x14ac:dyDescent="0.25">
      <c r="A1585">
        <v>2022</v>
      </c>
      <c r="B1585">
        <v>4</v>
      </c>
      <c r="C1585" t="s">
        <v>1058</v>
      </c>
      <c r="D1585" t="s">
        <v>1059</v>
      </c>
      <c r="E1585">
        <v>33</v>
      </c>
      <c r="F1585" t="s">
        <v>1000</v>
      </c>
      <c r="G1585" t="s">
        <v>1001</v>
      </c>
      <c r="H1585">
        <v>322</v>
      </c>
      <c r="I1585" t="s">
        <v>1004</v>
      </c>
      <c r="J1585" t="s">
        <v>1005</v>
      </c>
      <c r="K1585">
        <v>3.8571428571428599</v>
      </c>
      <c r="L1585">
        <v>27</v>
      </c>
      <c r="M1585">
        <v>7</v>
      </c>
      <c r="N1585">
        <v>0.44247789999999998</v>
      </c>
      <c r="O1585">
        <v>46.666670000000003</v>
      </c>
      <c r="P1585">
        <v>3.608247</v>
      </c>
      <c r="Q1585">
        <v>11.11111</v>
      </c>
      <c r="R1585">
        <v>0</v>
      </c>
      <c r="S1585">
        <v>2</v>
      </c>
      <c r="T1585">
        <v>4</v>
      </c>
      <c r="U1585">
        <v>1</v>
      </c>
      <c r="V1585">
        <v>7</v>
      </c>
      <c r="W1585">
        <v>5</v>
      </c>
      <c r="X1585">
        <v>0</v>
      </c>
      <c r="Y1585">
        <v>28.571429999999999</v>
      </c>
      <c r="Z1585">
        <v>57.142859999999999</v>
      </c>
      <c r="AA1585">
        <v>14.28572</v>
      </c>
      <c r="AB1585">
        <v>100</v>
      </c>
      <c r="AC1585">
        <v>71.428569999999993</v>
      </c>
    </row>
    <row r="1586" spans="1:29" x14ac:dyDescent="0.25">
      <c r="A1586">
        <v>2022</v>
      </c>
      <c r="B1586">
        <v>4</v>
      </c>
      <c r="C1586" t="s">
        <v>1058</v>
      </c>
      <c r="D1586" t="s">
        <v>1059</v>
      </c>
      <c r="E1586">
        <v>33</v>
      </c>
      <c r="F1586" t="s">
        <v>1000</v>
      </c>
      <c r="G1586" t="s">
        <v>1001</v>
      </c>
      <c r="H1586">
        <v>323</v>
      </c>
      <c r="I1586" t="s">
        <v>1006</v>
      </c>
      <c r="J1586" t="s">
        <v>1007</v>
      </c>
      <c r="K1586">
        <v>4</v>
      </c>
      <c r="L1586">
        <v>8</v>
      </c>
      <c r="M1586">
        <v>2</v>
      </c>
      <c r="N1586">
        <v>0.12642229999999999</v>
      </c>
      <c r="O1586">
        <v>13.33333</v>
      </c>
      <c r="P1586">
        <v>1.0309280000000001</v>
      </c>
      <c r="Q1586">
        <v>5</v>
      </c>
      <c r="R1586">
        <v>0</v>
      </c>
      <c r="S1586">
        <v>1</v>
      </c>
      <c r="T1586">
        <v>0</v>
      </c>
      <c r="U1586">
        <v>1</v>
      </c>
      <c r="V1586">
        <v>2</v>
      </c>
      <c r="W1586">
        <v>1</v>
      </c>
      <c r="X1586">
        <v>0</v>
      </c>
      <c r="Y1586">
        <v>50</v>
      </c>
      <c r="Z1586">
        <v>0</v>
      </c>
      <c r="AA1586">
        <v>50</v>
      </c>
      <c r="AB1586">
        <v>100</v>
      </c>
      <c r="AC1586">
        <v>50</v>
      </c>
    </row>
    <row r="1587" spans="1:29" x14ac:dyDescent="0.25">
      <c r="A1587">
        <v>2022</v>
      </c>
      <c r="B1587">
        <v>4</v>
      </c>
      <c r="C1587" t="s">
        <v>1058</v>
      </c>
      <c r="D1587" t="s">
        <v>1059</v>
      </c>
      <c r="E1587">
        <v>33</v>
      </c>
      <c r="F1587" t="s">
        <v>1000</v>
      </c>
      <c r="G1587" t="s">
        <v>1001</v>
      </c>
      <c r="H1587">
        <v>324</v>
      </c>
      <c r="I1587" t="s">
        <v>1008</v>
      </c>
      <c r="J1587" t="s">
        <v>1009</v>
      </c>
      <c r="K1587">
        <v>5</v>
      </c>
      <c r="L1587">
        <v>5</v>
      </c>
      <c r="M1587">
        <v>1</v>
      </c>
      <c r="N1587">
        <v>6.3211130000000004E-2</v>
      </c>
      <c r="O1587">
        <v>6.6666670000000003</v>
      </c>
      <c r="P1587">
        <v>0.51546389999999997</v>
      </c>
      <c r="Q1587">
        <v>2.8571430000000002</v>
      </c>
      <c r="R1587">
        <v>0</v>
      </c>
      <c r="S1587">
        <v>0</v>
      </c>
      <c r="T1587">
        <v>0</v>
      </c>
      <c r="U1587">
        <v>1</v>
      </c>
      <c r="V1587">
        <v>1</v>
      </c>
      <c r="W1587">
        <v>1</v>
      </c>
      <c r="X1587">
        <v>0</v>
      </c>
      <c r="Y1587">
        <v>0</v>
      </c>
      <c r="Z1587">
        <v>0</v>
      </c>
      <c r="AA1587">
        <v>100</v>
      </c>
      <c r="AB1587">
        <v>100</v>
      </c>
      <c r="AC1587">
        <v>100</v>
      </c>
    </row>
    <row r="1588" spans="1:29" x14ac:dyDescent="0.25">
      <c r="A1588">
        <v>2022</v>
      </c>
      <c r="B1588">
        <v>4</v>
      </c>
      <c r="C1588" t="s">
        <v>1058</v>
      </c>
      <c r="D1588" t="s">
        <v>1059</v>
      </c>
      <c r="E1588">
        <v>33</v>
      </c>
      <c r="F1588" t="s">
        <v>1000</v>
      </c>
      <c r="G1588" t="s">
        <v>1001</v>
      </c>
      <c r="H1588">
        <v>330</v>
      </c>
      <c r="I1588" t="s">
        <v>1020</v>
      </c>
      <c r="J1588" t="s">
        <v>1021</v>
      </c>
      <c r="K1588">
        <v>4</v>
      </c>
      <c r="L1588">
        <v>4</v>
      </c>
      <c r="M1588">
        <v>1</v>
      </c>
      <c r="N1588">
        <v>6.3211130000000004E-2</v>
      </c>
      <c r="O1588">
        <v>6.6666670000000003</v>
      </c>
      <c r="P1588">
        <v>0.51546389999999997</v>
      </c>
      <c r="Q1588">
        <v>9.0909089999999999</v>
      </c>
      <c r="R1588">
        <v>0</v>
      </c>
      <c r="S1588">
        <v>0</v>
      </c>
      <c r="T1588">
        <v>1</v>
      </c>
      <c r="U1588">
        <v>0</v>
      </c>
      <c r="V1588">
        <v>1</v>
      </c>
      <c r="W1588">
        <v>1</v>
      </c>
      <c r="X1588">
        <v>0</v>
      </c>
      <c r="Y1588">
        <v>0</v>
      </c>
      <c r="Z1588">
        <v>100</v>
      </c>
      <c r="AA1588">
        <v>0</v>
      </c>
      <c r="AB1588">
        <v>100</v>
      </c>
      <c r="AC1588">
        <v>100</v>
      </c>
    </row>
    <row r="1589" spans="1:29" x14ac:dyDescent="0.25">
      <c r="A1589">
        <v>2022</v>
      </c>
      <c r="B1589">
        <v>4</v>
      </c>
      <c r="C1589" t="s">
        <v>1058</v>
      </c>
      <c r="D1589" t="s">
        <v>1059</v>
      </c>
      <c r="E1589">
        <v>34</v>
      </c>
      <c r="F1589" t="s">
        <v>1026</v>
      </c>
      <c r="G1589" t="s">
        <v>1027</v>
      </c>
      <c r="H1589">
        <v>246</v>
      </c>
      <c r="I1589" t="s">
        <v>1028</v>
      </c>
      <c r="J1589" t="s">
        <v>1029</v>
      </c>
      <c r="K1589">
        <v>3.5</v>
      </c>
      <c r="L1589">
        <v>28</v>
      </c>
      <c r="M1589">
        <v>8</v>
      </c>
      <c r="N1589">
        <v>0.50568900000000006</v>
      </c>
      <c r="O1589">
        <v>33.33334</v>
      </c>
      <c r="P1589">
        <v>3.0418249999999998</v>
      </c>
      <c r="Q1589">
        <v>11.764709999999999</v>
      </c>
      <c r="R1589">
        <v>0</v>
      </c>
      <c r="S1589">
        <v>5</v>
      </c>
      <c r="T1589">
        <v>2</v>
      </c>
      <c r="U1589">
        <v>1</v>
      </c>
      <c r="V1589">
        <v>8</v>
      </c>
      <c r="W1589">
        <v>3</v>
      </c>
      <c r="X1589">
        <v>0</v>
      </c>
      <c r="Y1589">
        <v>62.5</v>
      </c>
      <c r="Z1589">
        <v>25</v>
      </c>
      <c r="AA1589">
        <v>12.5</v>
      </c>
      <c r="AB1589">
        <v>100</v>
      </c>
      <c r="AC1589">
        <v>37.5</v>
      </c>
    </row>
    <row r="1590" spans="1:29" x14ac:dyDescent="0.25">
      <c r="A1590">
        <v>2022</v>
      </c>
      <c r="B1590">
        <v>4</v>
      </c>
      <c r="C1590" t="s">
        <v>1058</v>
      </c>
      <c r="D1590" t="s">
        <v>1059</v>
      </c>
      <c r="E1590">
        <v>34</v>
      </c>
      <c r="F1590" t="s">
        <v>1026</v>
      </c>
      <c r="G1590" t="s">
        <v>1027</v>
      </c>
      <c r="H1590">
        <v>247</v>
      </c>
      <c r="I1590" t="s">
        <v>1030</v>
      </c>
      <c r="J1590" t="s">
        <v>1031</v>
      </c>
      <c r="K1590">
        <v>4</v>
      </c>
      <c r="L1590">
        <v>12</v>
      </c>
      <c r="M1590">
        <v>3</v>
      </c>
      <c r="N1590">
        <v>0.18963340000000001</v>
      </c>
      <c r="O1590">
        <v>12.5</v>
      </c>
      <c r="P1590">
        <v>1.140684</v>
      </c>
      <c r="Q1590">
        <v>6.9767450000000002</v>
      </c>
      <c r="R1590">
        <v>0</v>
      </c>
      <c r="S1590">
        <v>0</v>
      </c>
      <c r="T1590">
        <v>3</v>
      </c>
      <c r="U1590">
        <v>0</v>
      </c>
      <c r="V1590">
        <v>3</v>
      </c>
      <c r="W1590">
        <v>3</v>
      </c>
      <c r="X1590">
        <v>0</v>
      </c>
      <c r="Y1590">
        <v>0</v>
      </c>
      <c r="Z1590">
        <v>100</v>
      </c>
      <c r="AA1590">
        <v>0</v>
      </c>
      <c r="AB1590">
        <v>100</v>
      </c>
      <c r="AC1590">
        <v>100</v>
      </c>
    </row>
    <row r="1591" spans="1:29" x14ac:dyDescent="0.25">
      <c r="A1591">
        <v>2022</v>
      </c>
      <c r="B1591">
        <v>4</v>
      </c>
      <c r="C1591" t="s">
        <v>1058</v>
      </c>
      <c r="D1591" t="s">
        <v>1059</v>
      </c>
      <c r="E1591">
        <v>34</v>
      </c>
      <c r="F1591" t="s">
        <v>1026</v>
      </c>
      <c r="G1591" t="s">
        <v>1027</v>
      </c>
      <c r="H1591">
        <v>248</v>
      </c>
      <c r="I1591" t="s">
        <v>1032</v>
      </c>
      <c r="J1591" t="s">
        <v>1033</v>
      </c>
      <c r="K1591">
        <v>3</v>
      </c>
      <c r="L1591">
        <v>3</v>
      </c>
      <c r="M1591">
        <v>1</v>
      </c>
      <c r="N1591">
        <v>6.3211130000000004E-2</v>
      </c>
      <c r="O1591">
        <v>4.1666670000000003</v>
      </c>
      <c r="P1591">
        <v>0.38022810000000001</v>
      </c>
      <c r="Q1591">
        <v>1.7241379999999999</v>
      </c>
      <c r="R1591">
        <v>0</v>
      </c>
      <c r="S1591">
        <v>1</v>
      </c>
      <c r="T1591">
        <v>0</v>
      </c>
      <c r="U1591">
        <v>0</v>
      </c>
      <c r="V1591">
        <v>1</v>
      </c>
      <c r="W1591">
        <v>0</v>
      </c>
      <c r="X1591">
        <v>0</v>
      </c>
      <c r="Y1591">
        <v>100</v>
      </c>
      <c r="Z1591">
        <v>0</v>
      </c>
      <c r="AA1591">
        <v>0</v>
      </c>
      <c r="AB1591">
        <v>100</v>
      </c>
      <c r="AC1591">
        <v>0</v>
      </c>
    </row>
    <row r="1592" spans="1:29" x14ac:dyDescent="0.25">
      <c r="A1592">
        <v>2022</v>
      </c>
      <c r="B1592">
        <v>4</v>
      </c>
      <c r="C1592" t="s">
        <v>1058</v>
      </c>
      <c r="D1592" t="s">
        <v>1059</v>
      </c>
      <c r="E1592">
        <v>34</v>
      </c>
      <c r="F1592" t="s">
        <v>1026</v>
      </c>
      <c r="G1592" t="s">
        <v>1027</v>
      </c>
      <c r="H1592">
        <v>252</v>
      </c>
      <c r="I1592" t="s">
        <v>1040</v>
      </c>
      <c r="J1592" t="s">
        <v>1041</v>
      </c>
      <c r="K1592">
        <v>3.5</v>
      </c>
      <c r="L1592">
        <v>7</v>
      </c>
      <c r="M1592">
        <v>2</v>
      </c>
      <c r="N1592">
        <v>0.12642229999999999</v>
      </c>
      <c r="O1592">
        <v>8.3333340000000007</v>
      </c>
      <c r="P1592">
        <v>0.76045629999999997</v>
      </c>
      <c r="Q1592">
        <v>10.52632</v>
      </c>
      <c r="R1592">
        <v>0</v>
      </c>
      <c r="S1592">
        <v>1</v>
      </c>
      <c r="T1592">
        <v>1</v>
      </c>
      <c r="U1592">
        <v>0</v>
      </c>
      <c r="V1592">
        <v>2</v>
      </c>
      <c r="W1592">
        <v>1</v>
      </c>
      <c r="X1592">
        <v>0</v>
      </c>
      <c r="Y1592">
        <v>50</v>
      </c>
      <c r="Z1592">
        <v>50</v>
      </c>
      <c r="AA1592">
        <v>0</v>
      </c>
      <c r="AB1592">
        <v>100</v>
      </c>
      <c r="AC1592">
        <v>50</v>
      </c>
    </row>
    <row r="1593" spans="1:29" x14ac:dyDescent="0.25">
      <c r="A1593">
        <v>2022</v>
      </c>
      <c r="B1593">
        <v>4</v>
      </c>
      <c r="C1593" t="s">
        <v>1058</v>
      </c>
      <c r="D1593" t="s">
        <v>1059</v>
      </c>
      <c r="E1593">
        <v>34</v>
      </c>
      <c r="F1593" t="s">
        <v>1026</v>
      </c>
      <c r="G1593" t="s">
        <v>1027</v>
      </c>
      <c r="H1593">
        <v>255</v>
      </c>
      <c r="I1593" t="s">
        <v>1046</v>
      </c>
      <c r="J1593" t="s">
        <v>1047</v>
      </c>
      <c r="K1593">
        <v>3.25</v>
      </c>
      <c r="L1593">
        <v>26</v>
      </c>
      <c r="M1593">
        <v>8</v>
      </c>
      <c r="N1593">
        <v>0.50568900000000006</v>
      </c>
      <c r="O1593">
        <v>33.33334</v>
      </c>
      <c r="P1593">
        <v>3.0418249999999998</v>
      </c>
      <c r="Q1593">
        <v>44.444450000000003</v>
      </c>
      <c r="R1593">
        <v>1</v>
      </c>
      <c r="S1593">
        <v>4</v>
      </c>
      <c r="T1593">
        <v>3</v>
      </c>
      <c r="U1593">
        <v>0</v>
      </c>
      <c r="V1593">
        <v>7</v>
      </c>
      <c r="W1593">
        <v>3</v>
      </c>
      <c r="X1593">
        <v>12.5</v>
      </c>
      <c r="Y1593">
        <v>50</v>
      </c>
      <c r="Z1593">
        <v>37.5</v>
      </c>
      <c r="AA1593">
        <v>0</v>
      </c>
      <c r="AB1593">
        <v>87.5</v>
      </c>
      <c r="AC1593">
        <v>37.5</v>
      </c>
    </row>
    <row r="1594" spans="1:29" x14ac:dyDescent="0.25">
      <c r="A1594">
        <v>2022</v>
      </c>
      <c r="B1594">
        <v>4</v>
      </c>
      <c r="C1594" t="s">
        <v>1058</v>
      </c>
      <c r="D1594" t="s">
        <v>1059</v>
      </c>
      <c r="E1594">
        <v>34</v>
      </c>
      <c r="F1594" t="s">
        <v>1026</v>
      </c>
      <c r="G1594" t="s">
        <v>1027</v>
      </c>
      <c r="H1594">
        <v>758</v>
      </c>
      <c r="I1594" t="s">
        <v>1050</v>
      </c>
      <c r="J1594" t="s">
        <v>1051</v>
      </c>
      <c r="K1594">
        <v>3</v>
      </c>
      <c r="L1594">
        <v>6</v>
      </c>
      <c r="M1594">
        <v>2</v>
      </c>
      <c r="N1594">
        <v>0.12642229999999999</v>
      </c>
      <c r="O1594">
        <v>8.3333340000000007</v>
      </c>
      <c r="P1594">
        <v>0.76045629999999997</v>
      </c>
      <c r="Q1594">
        <v>28.571429999999999</v>
      </c>
      <c r="R1594">
        <v>0</v>
      </c>
      <c r="S1594">
        <v>2</v>
      </c>
      <c r="T1594">
        <v>0</v>
      </c>
      <c r="U1594">
        <v>0</v>
      </c>
      <c r="V1594">
        <v>2</v>
      </c>
      <c r="W1594">
        <v>0</v>
      </c>
      <c r="X1594">
        <v>0</v>
      </c>
      <c r="Y1594">
        <v>100</v>
      </c>
      <c r="Z1594">
        <v>0</v>
      </c>
      <c r="AA1594">
        <v>0</v>
      </c>
      <c r="AB1594">
        <v>100</v>
      </c>
      <c r="AC1594">
        <v>0</v>
      </c>
    </row>
    <row r="1595" spans="1:29" x14ac:dyDescent="0.25">
      <c r="A1595">
        <v>2022</v>
      </c>
      <c r="B1595">
        <v>6</v>
      </c>
      <c r="C1595" t="s">
        <v>1060</v>
      </c>
      <c r="D1595" t="s">
        <v>1061</v>
      </c>
      <c r="E1595">
        <v>1</v>
      </c>
      <c r="F1595" t="s">
        <v>2</v>
      </c>
      <c r="G1595" t="s">
        <v>3</v>
      </c>
      <c r="H1595">
        <v>117</v>
      </c>
      <c r="I1595" t="s">
        <v>4</v>
      </c>
      <c r="J1595" t="s">
        <v>5</v>
      </c>
      <c r="K1595">
        <v>3.5</v>
      </c>
      <c r="L1595">
        <v>35</v>
      </c>
      <c r="M1595">
        <v>10</v>
      </c>
      <c r="N1595">
        <v>0.22128790000000001</v>
      </c>
      <c r="O1595">
        <v>15.15152</v>
      </c>
      <c r="P1595">
        <v>4.2372880000000004</v>
      </c>
      <c r="Q1595">
        <v>18.518519999999999</v>
      </c>
      <c r="R1595">
        <v>0</v>
      </c>
      <c r="S1595">
        <v>5</v>
      </c>
      <c r="T1595">
        <v>5</v>
      </c>
      <c r="U1595">
        <v>0</v>
      </c>
      <c r="V1595">
        <v>10</v>
      </c>
      <c r="W1595">
        <v>5</v>
      </c>
      <c r="X1595">
        <v>0</v>
      </c>
      <c r="Y1595">
        <v>50</v>
      </c>
      <c r="Z1595">
        <v>50</v>
      </c>
      <c r="AA1595">
        <v>0</v>
      </c>
      <c r="AB1595">
        <v>100</v>
      </c>
      <c r="AC1595">
        <v>50</v>
      </c>
    </row>
    <row r="1596" spans="1:29" x14ac:dyDescent="0.25">
      <c r="A1596">
        <v>2022</v>
      </c>
      <c r="B1596">
        <v>6</v>
      </c>
      <c r="C1596" t="s">
        <v>1060</v>
      </c>
      <c r="D1596" t="s">
        <v>1061</v>
      </c>
      <c r="E1596">
        <v>1</v>
      </c>
      <c r="F1596" t="s">
        <v>2</v>
      </c>
      <c r="G1596" t="s">
        <v>3</v>
      </c>
      <c r="H1596">
        <v>118</v>
      </c>
      <c r="I1596" t="s">
        <v>6</v>
      </c>
      <c r="J1596" t="s">
        <v>7</v>
      </c>
      <c r="K1596">
        <v>3.2222222222222201</v>
      </c>
      <c r="L1596">
        <v>29</v>
      </c>
      <c r="M1596">
        <v>9</v>
      </c>
      <c r="N1596">
        <v>0.19915910000000001</v>
      </c>
      <c r="O1596">
        <v>13.63636</v>
      </c>
      <c r="P1596">
        <v>3.8135590000000001</v>
      </c>
      <c r="Q1596">
        <v>18.367349999999998</v>
      </c>
      <c r="R1596">
        <v>0</v>
      </c>
      <c r="S1596">
        <v>7</v>
      </c>
      <c r="T1596">
        <v>2</v>
      </c>
      <c r="U1596">
        <v>0</v>
      </c>
      <c r="V1596">
        <v>9</v>
      </c>
      <c r="W1596">
        <v>2</v>
      </c>
      <c r="X1596">
        <v>0</v>
      </c>
      <c r="Y1596">
        <v>77.777780000000007</v>
      </c>
      <c r="Z1596">
        <v>22.22222</v>
      </c>
      <c r="AA1596">
        <v>0</v>
      </c>
      <c r="AB1596">
        <v>100</v>
      </c>
      <c r="AC1596">
        <v>22.22222</v>
      </c>
    </row>
    <row r="1597" spans="1:29" x14ac:dyDescent="0.25">
      <c r="A1597">
        <v>2022</v>
      </c>
      <c r="B1597">
        <v>6</v>
      </c>
      <c r="C1597" t="s">
        <v>1060</v>
      </c>
      <c r="D1597" t="s">
        <v>1061</v>
      </c>
      <c r="E1597">
        <v>1</v>
      </c>
      <c r="F1597" t="s">
        <v>2</v>
      </c>
      <c r="G1597" t="s">
        <v>3</v>
      </c>
      <c r="H1597">
        <v>119</v>
      </c>
      <c r="I1597" t="s">
        <v>8</v>
      </c>
      <c r="J1597" t="s">
        <v>9</v>
      </c>
      <c r="K1597">
        <v>3.5454545454545499</v>
      </c>
      <c r="L1597">
        <v>39</v>
      </c>
      <c r="M1597">
        <v>11</v>
      </c>
      <c r="N1597">
        <v>0.24341670000000001</v>
      </c>
      <c r="O1597">
        <v>16.66667</v>
      </c>
      <c r="P1597">
        <v>4.6610170000000002</v>
      </c>
      <c r="Q1597">
        <v>19.642859999999999</v>
      </c>
      <c r="R1597">
        <v>0</v>
      </c>
      <c r="S1597">
        <v>6</v>
      </c>
      <c r="T1597">
        <v>4</v>
      </c>
      <c r="U1597">
        <v>1</v>
      </c>
      <c r="V1597">
        <v>11</v>
      </c>
      <c r="W1597">
        <v>5</v>
      </c>
      <c r="X1597">
        <v>0</v>
      </c>
      <c r="Y1597">
        <v>54.545459999999999</v>
      </c>
      <c r="Z1597">
        <v>36.363639999999997</v>
      </c>
      <c r="AA1597">
        <v>9.0909089999999999</v>
      </c>
      <c r="AB1597">
        <v>100</v>
      </c>
      <c r="AC1597">
        <v>45.454549999999998</v>
      </c>
    </row>
    <row r="1598" spans="1:29" x14ac:dyDescent="0.25">
      <c r="A1598">
        <v>2022</v>
      </c>
      <c r="B1598">
        <v>6</v>
      </c>
      <c r="C1598" t="s">
        <v>1060</v>
      </c>
      <c r="D1598" t="s">
        <v>1061</v>
      </c>
      <c r="E1598">
        <v>1</v>
      </c>
      <c r="F1598" t="s">
        <v>2</v>
      </c>
      <c r="G1598" t="s">
        <v>3</v>
      </c>
      <c r="H1598">
        <v>120</v>
      </c>
      <c r="I1598" t="s">
        <v>10</v>
      </c>
      <c r="J1598" t="s">
        <v>11</v>
      </c>
      <c r="K1598">
        <v>3.4736842105263199</v>
      </c>
      <c r="L1598">
        <v>66</v>
      </c>
      <c r="M1598">
        <v>19</v>
      </c>
      <c r="N1598">
        <v>0.42044700000000002</v>
      </c>
      <c r="O1598">
        <v>28.787880000000001</v>
      </c>
      <c r="P1598">
        <v>8.0508480000000002</v>
      </c>
      <c r="Q1598">
        <v>65.517240000000001</v>
      </c>
      <c r="R1598">
        <v>2</v>
      </c>
      <c r="S1598">
        <v>6</v>
      </c>
      <c r="T1598">
        <v>11</v>
      </c>
      <c r="U1598">
        <v>0</v>
      </c>
      <c r="V1598">
        <v>17</v>
      </c>
      <c r="W1598">
        <v>11</v>
      </c>
      <c r="X1598">
        <v>10.52632</v>
      </c>
      <c r="Y1598">
        <v>31.578949999999999</v>
      </c>
      <c r="Z1598">
        <v>57.894739999999999</v>
      </c>
      <c r="AA1598">
        <v>0</v>
      </c>
      <c r="AB1598">
        <v>89.473690000000005</v>
      </c>
      <c r="AC1598">
        <v>57.894739999999999</v>
      </c>
    </row>
    <row r="1599" spans="1:29" x14ac:dyDescent="0.25">
      <c r="A1599">
        <v>2022</v>
      </c>
      <c r="B1599">
        <v>6</v>
      </c>
      <c r="C1599" t="s">
        <v>1060</v>
      </c>
      <c r="D1599" t="s">
        <v>1061</v>
      </c>
      <c r="E1599">
        <v>1</v>
      </c>
      <c r="F1599" t="s">
        <v>2</v>
      </c>
      <c r="G1599" t="s">
        <v>3</v>
      </c>
      <c r="H1599">
        <v>121</v>
      </c>
      <c r="I1599" t="s">
        <v>12</v>
      </c>
      <c r="J1599" t="s">
        <v>13</v>
      </c>
      <c r="K1599">
        <v>3.1333333333333302</v>
      </c>
      <c r="L1599">
        <v>47</v>
      </c>
      <c r="M1599">
        <v>15</v>
      </c>
      <c r="N1599">
        <v>0.3319318</v>
      </c>
      <c r="O1599">
        <v>22.727270000000001</v>
      </c>
      <c r="P1599">
        <v>6.3559320000000001</v>
      </c>
      <c r="Q1599">
        <v>71.428569999999993</v>
      </c>
      <c r="R1599">
        <v>1</v>
      </c>
      <c r="S1599">
        <v>11</v>
      </c>
      <c r="T1599">
        <v>3</v>
      </c>
      <c r="U1599">
        <v>0</v>
      </c>
      <c r="V1599">
        <v>14</v>
      </c>
      <c r="W1599">
        <v>3</v>
      </c>
      <c r="X1599">
        <v>6.6666670000000003</v>
      </c>
      <c r="Y1599">
        <v>73.333340000000007</v>
      </c>
      <c r="Z1599">
        <v>20</v>
      </c>
      <c r="AA1599">
        <v>0</v>
      </c>
      <c r="AB1599">
        <v>93.333340000000007</v>
      </c>
      <c r="AC1599">
        <v>20</v>
      </c>
    </row>
    <row r="1600" spans="1:29" x14ac:dyDescent="0.25">
      <c r="A1600">
        <v>2022</v>
      </c>
      <c r="B1600">
        <v>6</v>
      </c>
      <c r="C1600" t="s">
        <v>1060</v>
      </c>
      <c r="D1600" t="s">
        <v>1061</v>
      </c>
      <c r="E1600">
        <v>1</v>
      </c>
      <c r="F1600" t="s">
        <v>2</v>
      </c>
      <c r="G1600" t="s">
        <v>3</v>
      </c>
      <c r="H1600">
        <v>125</v>
      </c>
      <c r="I1600" t="s">
        <v>16</v>
      </c>
      <c r="J1600" t="s">
        <v>17</v>
      </c>
      <c r="K1600">
        <v>4</v>
      </c>
      <c r="L1600">
        <v>8</v>
      </c>
      <c r="M1600">
        <v>2</v>
      </c>
      <c r="N1600">
        <v>4.4257579999999998E-2</v>
      </c>
      <c r="O1600">
        <v>3.030303</v>
      </c>
      <c r="P1600">
        <v>0.84745760000000003</v>
      </c>
      <c r="Q1600">
        <v>100</v>
      </c>
      <c r="R1600">
        <v>0</v>
      </c>
      <c r="S1600">
        <v>0</v>
      </c>
      <c r="T1600">
        <v>2</v>
      </c>
      <c r="U1600">
        <v>0</v>
      </c>
      <c r="V1600">
        <v>2</v>
      </c>
      <c r="W1600">
        <v>2</v>
      </c>
      <c r="X1600">
        <v>0</v>
      </c>
      <c r="Y1600">
        <v>0</v>
      </c>
      <c r="Z1600">
        <v>100</v>
      </c>
      <c r="AA1600">
        <v>0</v>
      </c>
      <c r="AB1600">
        <v>100</v>
      </c>
      <c r="AC1600">
        <v>100</v>
      </c>
    </row>
    <row r="1601" spans="1:29" x14ac:dyDescent="0.25">
      <c r="A1601">
        <v>2022</v>
      </c>
      <c r="B1601">
        <v>6</v>
      </c>
      <c r="C1601" t="s">
        <v>1060</v>
      </c>
      <c r="D1601" t="s">
        <v>1061</v>
      </c>
      <c r="E1601">
        <v>2</v>
      </c>
      <c r="F1601" t="s">
        <v>20</v>
      </c>
      <c r="G1601" t="s">
        <v>21</v>
      </c>
      <c r="H1601">
        <v>495</v>
      </c>
      <c r="I1601" t="s">
        <v>22</v>
      </c>
      <c r="J1601" t="s">
        <v>23</v>
      </c>
      <c r="K1601">
        <v>3</v>
      </c>
      <c r="L1601">
        <v>15</v>
      </c>
      <c r="M1601">
        <v>5</v>
      </c>
      <c r="N1601">
        <v>0.11064400000000001</v>
      </c>
      <c r="O1601">
        <v>5.2631579999999998</v>
      </c>
      <c r="P1601">
        <v>1.1547339999999999</v>
      </c>
      <c r="Q1601">
        <v>16.66667</v>
      </c>
      <c r="R1601">
        <v>0</v>
      </c>
      <c r="S1601">
        <v>5</v>
      </c>
      <c r="T1601">
        <v>0</v>
      </c>
      <c r="U1601">
        <v>0</v>
      </c>
      <c r="V1601">
        <v>5</v>
      </c>
      <c r="W1601">
        <v>0</v>
      </c>
      <c r="X1601">
        <v>0</v>
      </c>
      <c r="Y1601">
        <v>100</v>
      </c>
      <c r="Z1601">
        <v>0</v>
      </c>
      <c r="AA1601">
        <v>0</v>
      </c>
      <c r="AB1601">
        <v>100</v>
      </c>
      <c r="AC1601">
        <v>0</v>
      </c>
    </row>
    <row r="1602" spans="1:29" x14ac:dyDescent="0.25">
      <c r="A1602">
        <v>2022</v>
      </c>
      <c r="B1602">
        <v>6</v>
      </c>
      <c r="C1602" t="s">
        <v>1060</v>
      </c>
      <c r="D1602" t="s">
        <v>1061</v>
      </c>
      <c r="E1602">
        <v>2</v>
      </c>
      <c r="F1602" t="s">
        <v>20</v>
      </c>
      <c r="G1602" t="s">
        <v>21</v>
      </c>
      <c r="H1602">
        <v>514</v>
      </c>
      <c r="I1602" t="s">
        <v>26</v>
      </c>
      <c r="J1602" t="s">
        <v>27</v>
      </c>
      <c r="K1602">
        <v>3.4285714285714302</v>
      </c>
      <c r="L1602">
        <v>120</v>
      </c>
      <c r="M1602">
        <v>35</v>
      </c>
      <c r="N1602">
        <v>0.77450759999999996</v>
      </c>
      <c r="O1602">
        <v>36.842109999999998</v>
      </c>
      <c r="P1602">
        <v>8.0831409999999995</v>
      </c>
      <c r="Q1602">
        <v>33.980580000000003</v>
      </c>
      <c r="R1602">
        <v>2</v>
      </c>
      <c r="S1602">
        <v>18</v>
      </c>
      <c r="T1602">
        <v>13</v>
      </c>
      <c r="U1602">
        <v>2</v>
      </c>
      <c r="V1602">
        <v>33</v>
      </c>
      <c r="W1602">
        <v>15</v>
      </c>
      <c r="X1602">
        <v>5.7142860000000004</v>
      </c>
      <c r="Y1602">
        <v>51.428570000000001</v>
      </c>
      <c r="Z1602">
        <v>37.142859999999999</v>
      </c>
      <c r="AA1602">
        <v>5.7142860000000004</v>
      </c>
      <c r="AB1602">
        <v>94.285709999999995</v>
      </c>
      <c r="AC1602">
        <v>42.857140000000001</v>
      </c>
    </row>
    <row r="1603" spans="1:29" x14ac:dyDescent="0.25">
      <c r="A1603">
        <v>2022</v>
      </c>
      <c r="B1603">
        <v>6</v>
      </c>
      <c r="C1603" t="s">
        <v>1060</v>
      </c>
      <c r="D1603" t="s">
        <v>1061</v>
      </c>
      <c r="E1603">
        <v>2</v>
      </c>
      <c r="F1603" t="s">
        <v>20</v>
      </c>
      <c r="G1603" t="s">
        <v>21</v>
      </c>
      <c r="H1603">
        <v>515</v>
      </c>
      <c r="I1603" t="s">
        <v>28</v>
      </c>
      <c r="J1603" t="s">
        <v>29</v>
      </c>
      <c r="K1603">
        <v>3.5</v>
      </c>
      <c r="L1603">
        <v>14</v>
      </c>
      <c r="M1603">
        <v>4</v>
      </c>
      <c r="N1603">
        <v>8.8515159999999996E-2</v>
      </c>
      <c r="O1603">
        <v>4.2105259999999998</v>
      </c>
      <c r="P1603">
        <v>0.92378749999999998</v>
      </c>
      <c r="Q1603">
        <v>28.571429999999999</v>
      </c>
      <c r="R1603">
        <v>0</v>
      </c>
      <c r="S1603">
        <v>2</v>
      </c>
      <c r="T1603">
        <v>2</v>
      </c>
      <c r="U1603">
        <v>0</v>
      </c>
      <c r="V1603">
        <v>4</v>
      </c>
      <c r="W1603">
        <v>2</v>
      </c>
      <c r="X1603">
        <v>0</v>
      </c>
      <c r="Y1603">
        <v>50</v>
      </c>
      <c r="Z1603">
        <v>50</v>
      </c>
      <c r="AA1603">
        <v>0</v>
      </c>
      <c r="AB1603">
        <v>100</v>
      </c>
      <c r="AC1603">
        <v>50</v>
      </c>
    </row>
    <row r="1604" spans="1:29" x14ac:dyDescent="0.25">
      <c r="A1604">
        <v>2022</v>
      </c>
      <c r="B1604">
        <v>6</v>
      </c>
      <c r="C1604" t="s">
        <v>1060</v>
      </c>
      <c r="D1604" t="s">
        <v>1061</v>
      </c>
      <c r="E1604">
        <v>2</v>
      </c>
      <c r="F1604" t="s">
        <v>20</v>
      </c>
      <c r="G1604" t="s">
        <v>21</v>
      </c>
      <c r="H1604">
        <v>516</v>
      </c>
      <c r="I1604" t="s">
        <v>30</v>
      </c>
      <c r="J1604" t="s">
        <v>31</v>
      </c>
      <c r="K1604">
        <v>3</v>
      </c>
      <c r="L1604">
        <v>6</v>
      </c>
      <c r="M1604">
        <v>2</v>
      </c>
      <c r="N1604">
        <v>4.4257579999999998E-2</v>
      </c>
      <c r="O1604">
        <v>2.1052629999999999</v>
      </c>
      <c r="P1604">
        <v>0.46189380000000002</v>
      </c>
      <c r="Q1604">
        <v>28.571429999999999</v>
      </c>
      <c r="R1604">
        <v>0</v>
      </c>
      <c r="S1604">
        <v>2</v>
      </c>
      <c r="T1604">
        <v>0</v>
      </c>
      <c r="U1604">
        <v>0</v>
      </c>
      <c r="V1604">
        <v>2</v>
      </c>
      <c r="W1604">
        <v>0</v>
      </c>
      <c r="X1604">
        <v>0</v>
      </c>
      <c r="Y1604">
        <v>100</v>
      </c>
      <c r="Z1604">
        <v>0</v>
      </c>
      <c r="AA1604">
        <v>0</v>
      </c>
      <c r="AB1604">
        <v>100</v>
      </c>
      <c r="AC1604">
        <v>0</v>
      </c>
    </row>
    <row r="1605" spans="1:29" x14ac:dyDescent="0.25">
      <c r="A1605">
        <v>2022</v>
      </c>
      <c r="B1605">
        <v>6</v>
      </c>
      <c r="C1605" t="s">
        <v>1060</v>
      </c>
      <c r="D1605" t="s">
        <v>1061</v>
      </c>
      <c r="E1605">
        <v>2</v>
      </c>
      <c r="F1605" t="s">
        <v>20</v>
      </c>
      <c r="G1605" t="s">
        <v>21</v>
      </c>
      <c r="H1605">
        <v>517</v>
      </c>
      <c r="I1605" t="s">
        <v>32</v>
      </c>
      <c r="J1605" t="s">
        <v>33</v>
      </c>
      <c r="K1605">
        <v>2.5</v>
      </c>
      <c r="L1605">
        <v>10</v>
      </c>
      <c r="M1605">
        <v>4</v>
      </c>
      <c r="N1605">
        <v>8.8515159999999996E-2</v>
      </c>
      <c r="O1605">
        <v>4.2105259999999998</v>
      </c>
      <c r="P1605">
        <v>0.92378749999999998</v>
      </c>
      <c r="Q1605">
        <v>8.5106380000000001</v>
      </c>
      <c r="R1605">
        <v>2</v>
      </c>
      <c r="S1605">
        <v>2</v>
      </c>
      <c r="T1605">
        <v>0</v>
      </c>
      <c r="U1605">
        <v>0</v>
      </c>
      <c r="V1605">
        <v>2</v>
      </c>
      <c r="W1605">
        <v>0</v>
      </c>
      <c r="X1605">
        <v>50</v>
      </c>
      <c r="Y1605">
        <v>50</v>
      </c>
      <c r="Z1605">
        <v>0</v>
      </c>
      <c r="AA1605">
        <v>0</v>
      </c>
      <c r="AB1605">
        <v>50</v>
      </c>
      <c r="AC1605">
        <v>0</v>
      </c>
    </row>
    <row r="1606" spans="1:29" x14ac:dyDescent="0.25">
      <c r="A1606">
        <v>2022</v>
      </c>
      <c r="B1606">
        <v>6</v>
      </c>
      <c r="C1606" t="s">
        <v>1060</v>
      </c>
      <c r="D1606" t="s">
        <v>1061</v>
      </c>
      <c r="E1606">
        <v>2</v>
      </c>
      <c r="F1606" t="s">
        <v>20</v>
      </c>
      <c r="G1606" t="s">
        <v>21</v>
      </c>
      <c r="H1606">
        <v>518</v>
      </c>
      <c r="I1606" t="s">
        <v>34</v>
      </c>
      <c r="J1606" t="s">
        <v>35</v>
      </c>
      <c r="K1606">
        <v>4</v>
      </c>
      <c r="L1606">
        <v>4</v>
      </c>
      <c r="M1606">
        <v>1</v>
      </c>
      <c r="N1606">
        <v>2.2128789999999999E-2</v>
      </c>
      <c r="O1606">
        <v>1.052632</v>
      </c>
      <c r="P1606">
        <v>0.23094690000000001</v>
      </c>
      <c r="Q1606">
        <v>6.25</v>
      </c>
      <c r="R1606">
        <v>0</v>
      </c>
      <c r="S1606">
        <v>0</v>
      </c>
      <c r="T1606">
        <v>1</v>
      </c>
      <c r="U1606">
        <v>0</v>
      </c>
      <c r="V1606">
        <v>1</v>
      </c>
      <c r="W1606">
        <v>1</v>
      </c>
      <c r="X1606">
        <v>0</v>
      </c>
      <c r="Y1606">
        <v>0</v>
      </c>
      <c r="Z1606">
        <v>100</v>
      </c>
      <c r="AA1606">
        <v>0</v>
      </c>
      <c r="AB1606">
        <v>100</v>
      </c>
      <c r="AC1606">
        <v>100</v>
      </c>
    </row>
    <row r="1607" spans="1:29" x14ac:dyDescent="0.25">
      <c r="A1607">
        <v>2022</v>
      </c>
      <c r="B1607">
        <v>6</v>
      </c>
      <c r="C1607" t="s">
        <v>1060</v>
      </c>
      <c r="D1607" t="s">
        <v>1061</v>
      </c>
      <c r="E1607">
        <v>2</v>
      </c>
      <c r="F1607" t="s">
        <v>20</v>
      </c>
      <c r="G1607" t="s">
        <v>21</v>
      </c>
      <c r="H1607">
        <v>519</v>
      </c>
      <c r="I1607" t="s">
        <v>36</v>
      </c>
      <c r="J1607" t="s">
        <v>37</v>
      </c>
      <c r="K1607">
        <v>2.8571428571428599</v>
      </c>
      <c r="L1607">
        <v>20</v>
      </c>
      <c r="M1607">
        <v>7</v>
      </c>
      <c r="N1607">
        <v>0.1549015</v>
      </c>
      <c r="O1607">
        <v>7.3684209999999997</v>
      </c>
      <c r="P1607">
        <v>1.616628</v>
      </c>
      <c r="Q1607">
        <v>50</v>
      </c>
      <c r="R1607">
        <v>1</v>
      </c>
      <c r="S1607">
        <v>6</v>
      </c>
      <c r="T1607">
        <v>0</v>
      </c>
      <c r="U1607">
        <v>0</v>
      </c>
      <c r="V1607">
        <v>6</v>
      </c>
      <c r="W1607">
        <v>0</v>
      </c>
      <c r="X1607">
        <v>14.28572</v>
      </c>
      <c r="Y1607">
        <v>85.714290000000005</v>
      </c>
      <c r="Z1607">
        <v>0</v>
      </c>
      <c r="AA1607">
        <v>0</v>
      </c>
      <c r="AB1607">
        <v>85.714290000000005</v>
      </c>
      <c r="AC1607">
        <v>0</v>
      </c>
    </row>
    <row r="1608" spans="1:29" x14ac:dyDescent="0.25">
      <c r="A1608">
        <v>2022</v>
      </c>
      <c r="B1608">
        <v>6</v>
      </c>
      <c r="C1608" t="s">
        <v>1060</v>
      </c>
      <c r="D1608" t="s">
        <v>1061</v>
      </c>
      <c r="E1608">
        <v>2</v>
      </c>
      <c r="F1608" t="s">
        <v>20</v>
      </c>
      <c r="G1608" t="s">
        <v>21</v>
      </c>
      <c r="H1608">
        <v>520</v>
      </c>
      <c r="I1608" t="s">
        <v>38</v>
      </c>
      <c r="J1608" t="s">
        <v>39</v>
      </c>
      <c r="K1608">
        <v>3.4</v>
      </c>
      <c r="L1608">
        <v>17</v>
      </c>
      <c r="M1608">
        <v>5</v>
      </c>
      <c r="N1608">
        <v>0.11064400000000001</v>
      </c>
      <c r="O1608">
        <v>5.2631579999999998</v>
      </c>
      <c r="P1608">
        <v>1.1547339999999999</v>
      </c>
      <c r="Q1608">
        <v>17.857140000000001</v>
      </c>
      <c r="R1608">
        <v>0</v>
      </c>
      <c r="S1608">
        <v>3</v>
      </c>
      <c r="T1608">
        <v>2</v>
      </c>
      <c r="U1608">
        <v>0</v>
      </c>
      <c r="V1608">
        <v>5</v>
      </c>
      <c r="W1608">
        <v>2</v>
      </c>
      <c r="X1608">
        <v>0</v>
      </c>
      <c r="Y1608">
        <v>60</v>
      </c>
      <c r="Z1608">
        <v>40</v>
      </c>
      <c r="AA1608">
        <v>0</v>
      </c>
      <c r="AB1608">
        <v>100</v>
      </c>
      <c r="AC1608">
        <v>40</v>
      </c>
    </row>
    <row r="1609" spans="1:29" x14ac:dyDescent="0.25">
      <c r="A1609">
        <v>2022</v>
      </c>
      <c r="B1609">
        <v>6</v>
      </c>
      <c r="C1609" t="s">
        <v>1060</v>
      </c>
      <c r="D1609" t="s">
        <v>1061</v>
      </c>
      <c r="E1609">
        <v>2</v>
      </c>
      <c r="F1609" t="s">
        <v>20</v>
      </c>
      <c r="G1609" t="s">
        <v>21</v>
      </c>
      <c r="H1609">
        <v>521</v>
      </c>
      <c r="I1609" t="s">
        <v>40</v>
      </c>
      <c r="J1609" t="s">
        <v>41</v>
      </c>
      <c r="K1609">
        <v>3.3076923076923102</v>
      </c>
      <c r="L1609">
        <v>43</v>
      </c>
      <c r="M1609">
        <v>13</v>
      </c>
      <c r="N1609">
        <v>0.28767429999999999</v>
      </c>
      <c r="O1609">
        <v>13.68421</v>
      </c>
      <c r="P1609">
        <v>3.0023089999999999</v>
      </c>
      <c r="Q1609">
        <v>16.049379999999999</v>
      </c>
      <c r="R1609">
        <v>2</v>
      </c>
      <c r="S1609">
        <v>6</v>
      </c>
      <c r="T1609">
        <v>4</v>
      </c>
      <c r="U1609">
        <v>1</v>
      </c>
      <c r="V1609">
        <v>11</v>
      </c>
      <c r="W1609">
        <v>5</v>
      </c>
      <c r="X1609">
        <v>15.38462</v>
      </c>
      <c r="Y1609">
        <v>46.153849999999998</v>
      </c>
      <c r="Z1609">
        <v>30.76923</v>
      </c>
      <c r="AA1609">
        <v>7.6923079999999997</v>
      </c>
      <c r="AB1609">
        <v>84.615390000000005</v>
      </c>
      <c r="AC1609">
        <v>38.461539999999999</v>
      </c>
    </row>
    <row r="1610" spans="1:29" x14ac:dyDescent="0.25">
      <c r="A1610">
        <v>2022</v>
      </c>
      <c r="B1610">
        <v>6</v>
      </c>
      <c r="C1610" t="s">
        <v>1060</v>
      </c>
      <c r="D1610" t="s">
        <v>1061</v>
      </c>
      <c r="E1610">
        <v>2</v>
      </c>
      <c r="F1610" t="s">
        <v>20</v>
      </c>
      <c r="G1610" t="s">
        <v>21</v>
      </c>
      <c r="H1610">
        <v>522</v>
      </c>
      <c r="I1610" t="s">
        <v>42</v>
      </c>
      <c r="J1610" t="s">
        <v>43</v>
      </c>
      <c r="K1610">
        <v>3.2</v>
      </c>
      <c r="L1610">
        <v>48</v>
      </c>
      <c r="M1610">
        <v>15</v>
      </c>
      <c r="N1610">
        <v>0.3319318</v>
      </c>
      <c r="O1610">
        <v>15.78947</v>
      </c>
      <c r="P1610">
        <v>3.4642029999999999</v>
      </c>
      <c r="Q1610">
        <v>27.272729999999999</v>
      </c>
      <c r="R1610">
        <v>0</v>
      </c>
      <c r="S1610">
        <v>12</v>
      </c>
      <c r="T1610">
        <v>3</v>
      </c>
      <c r="U1610">
        <v>0</v>
      </c>
      <c r="V1610">
        <v>15</v>
      </c>
      <c r="W1610">
        <v>3</v>
      </c>
      <c r="X1610">
        <v>0</v>
      </c>
      <c r="Y1610">
        <v>80</v>
      </c>
      <c r="Z1610">
        <v>20</v>
      </c>
      <c r="AA1610">
        <v>0</v>
      </c>
      <c r="AB1610">
        <v>100</v>
      </c>
      <c r="AC1610">
        <v>20</v>
      </c>
    </row>
    <row r="1611" spans="1:29" x14ac:dyDescent="0.25">
      <c r="A1611">
        <v>2022</v>
      </c>
      <c r="B1611">
        <v>6</v>
      </c>
      <c r="C1611" t="s">
        <v>1060</v>
      </c>
      <c r="D1611" t="s">
        <v>1061</v>
      </c>
      <c r="E1611">
        <v>2</v>
      </c>
      <c r="F1611" t="s">
        <v>20</v>
      </c>
      <c r="G1611" t="s">
        <v>21</v>
      </c>
      <c r="H1611">
        <v>524</v>
      </c>
      <c r="I1611" t="s">
        <v>44</v>
      </c>
      <c r="J1611" t="s">
        <v>45</v>
      </c>
      <c r="K1611">
        <v>4</v>
      </c>
      <c r="L1611">
        <v>16</v>
      </c>
      <c r="M1611">
        <v>4</v>
      </c>
      <c r="N1611">
        <v>8.8515159999999996E-2</v>
      </c>
      <c r="O1611">
        <v>4.2105259999999998</v>
      </c>
      <c r="P1611">
        <v>0.92378749999999998</v>
      </c>
      <c r="Q1611">
        <v>19.047619999999998</v>
      </c>
      <c r="R1611">
        <v>0</v>
      </c>
      <c r="S1611">
        <v>1</v>
      </c>
      <c r="T1611">
        <v>2</v>
      </c>
      <c r="U1611">
        <v>1</v>
      </c>
      <c r="V1611">
        <v>4</v>
      </c>
      <c r="W1611">
        <v>3</v>
      </c>
      <c r="X1611">
        <v>0</v>
      </c>
      <c r="Y1611">
        <v>25</v>
      </c>
      <c r="Z1611">
        <v>50</v>
      </c>
      <c r="AA1611">
        <v>25</v>
      </c>
      <c r="AB1611">
        <v>100</v>
      </c>
      <c r="AC1611">
        <v>75</v>
      </c>
    </row>
    <row r="1612" spans="1:29" x14ac:dyDescent="0.25">
      <c r="A1612">
        <v>2022</v>
      </c>
      <c r="B1612">
        <v>6</v>
      </c>
      <c r="C1612" t="s">
        <v>1060</v>
      </c>
      <c r="D1612" t="s">
        <v>1061</v>
      </c>
      <c r="E1612">
        <v>3</v>
      </c>
      <c r="F1612" t="s">
        <v>46</v>
      </c>
      <c r="G1612" t="s">
        <v>47</v>
      </c>
      <c r="H1612">
        <v>235</v>
      </c>
      <c r="I1612" t="s">
        <v>48</v>
      </c>
      <c r="J1612" t="s">
        <v>49</v>
      </c>
      <c r="K1612">
        <v>3</v>
      </c>
      <c r="L1612">
        <v>30</v>
      </c>
      <c r="M1612">
        <v>10</v>
      </c>
      <c r="N1612">
        <v>0.22128790000000001</v>
      </c>
      <c r="O1612">
        <v>7.1942449999999996</v>
      </c>
      <c r="P1612">
        <v>2.9940120000000001</v>
      </c>
      <c r="Q1612">
        <v>66.666669999999996</v>
      </c>
      <c r="R1612">
        <v>1</v>
      </c>
      <c r="S1612">
        <v>8</v>
      </c>
      <c r="T1612">
        <v>1</v>
      </c>
      <c r="U1612">
        <v>0</v>
      </c>
      <c r="V1612">
        <v>9</v>
      </c>
      <c r="W1612">
        <v>1</v>
      </c>
      <c r="X1612">
        <v>10</v>
      </c>
      <c r="Y1612">
        <v>80</v>
      </c>
      <c r="Z1612">
        <v>10</v>
      </c>
      <c r="AA1612">
        <v>0</v>
      </c>
      <c r="AB1612">
        <v>90</v>
      </c>
      <c r="AC1612">
        <v>10</v>
      </c>
    </row>
    <row r="1613" spans="1:29" x14ac:dyDescent="0.25">
      <c r="A1613">
        <v>2022</v>
      </c>
      <c r="B1613">
        <v>6</v>
      </c>
      <c r="C1613" t="s">
        <v>1060</v>
      </c>
      <c r="D1613" t="s">
        <v>1061</v>
      </c>
      <c r="E1613">
        <v>3</v>
      </c>
      <c r="F1613" t="s">
        <v>46</v>
      </c>
      <c r="G1613" t="s">
        <v>47</v>
      </c>
      <c r="H1613">
        <v>236</v>
      </c>
      <c r="I1613" t="s">
        <v>50</v>
      </c>
      <c r="J1613" t="s">
        <v>51</v>
      </c>
      <c r="K1613">
        <v>3.1</v>
      </c>
      <c r="L1613">
        <v>62</v>
      </c>
      <c r="M1613">
        <v>20</v>
      </c>
      <c r="N1613">
        <v>0.44257580000000002</v>
      </c>
      <c r="O1613">
        <v>14.388489999999999</v>
      </c>
      <c r="P1613">
        <v>5.9880240000000002</v>
      </c>
      <c r="Q1613">
        <v>50</v>
      </c>
      <c r="R1613">
        <v>0</v>
      </c>
      <c r="S1613">
        <v>18</v>
      </c>
      <c r="T1613">
        <v>2</v>
      </c>
      <c r="U1613">
        <v>0</v>
      </c>
      <c r="V1613">
        <v>20</v>
      </c>
      <c r="W1613">
        <v>2</v>
      </c>
      <c r="X1613">
        <v>0</v>
      </c>
      <c r="Y1613">
        <v>90</v>
      </c>
      <c r="Z1613">
        <v>10</v>
      </c>
      <c r="AA1613">
        <v>0</v>
      </c>
      <c r="AB1613">
        <v>100</v>
      </c>
      <c r="AC1613">
        <v>10</v>
      </c>
    </row>
    <row r="1614" spans="1:29" x14ac:dyDescent="0.25">
      <c r="A1614">
        <v>2022</v>
      </c>
      <c r="B1614">
        <v>6</v>
      </c>
      <c r="C1614" t="s">
        <v>1060</v>
      </c>
      <c r="D1614" t="s">
        <v>1061</v>
      </c>
      <c r="E1614">
        <v>3</v>
      </c>
      <c r="F1614" t="s">
        <v>46</v>
      </c>
      <c r="G1614" t="s">
        <v>47</v>
      </c>
      <c r="H1614">
        <v>237</v>
      </c>
      <c r="I1614" t="s">
        <v>52</v>
      </c>
      <c r="J1614" t="s">
        <v>53</v>
      </c>
      <c r="K1614">
        <v>3</v>
      </c>
      <c r="L1614">
        <v>3</v>
      </c>
      <c r="M1614">
        <v>1</v>
      </c>
      <c r="N1614">
        <v>2.2128789999999999E-2</v>
      </c>
      <c r="O1614">
        <v>0.71942450000000002</v>
      </c>
      <c r="P1614">
        <v>0.29940119999999998</v>
      </c>
      <c r="Q1614">
        <v>12.5</v>
      </c>
      <c r="R1614">
        <v>0</v>
      </c>
      <c r="S1614">
        <v>1</v>
      </c>
      <c r="T1614">
        <v>0</v>
      </c>
      <c r="U1614">
        <v>0</v>
      </c>
      <c r="V1614">
        <v>1</v>
      </c>
      <c r="W1614">
        <v>0</v>
      </c>
      <c r="X1614">
        <v>0</v>
      </c>
      <c r="Y1614">
        <v>100</v>
      </c>
      <c r="Z1614">
        <v>0</v>
      </c>
      <c r="AA1614">
        <v>0</v>
      </c>
      <c r="AB1614">
        <v>100</v>
      </c>
      <c r="AC1614">
        <v>0</v>
      </c>
    </row>
    <row r="1615" spans="1:29" x14ac:dyDescent="0.25">
      <c r="A1615">
        <v>2022</v>
      </c>
      <c r="B1615">
        <v>6</v>
      </c>
      <c r="C1615" t="s">
        <v>1060</v>
      </c>
      <c r="D1615" t="s">
        <v>1061</v>
      </c>
      <c r="E1615">
        <v>3</v>
      </c>
      <c r="F1615" t="s">
        <v>46</v>
      </c>
      <c r="G1615" t="s">
        <v>47</v>
      </c>
      <c r="H1615">
        <v>239</v>
      </c>
      <c r="I1615" t="s">
        <v>56</v>
      </c>
      <c r="J1615" t="s">
        <v>57</v>
      </c>
      <c r="K1615">
        <v>3.8181818181818201</v>
      </c>
      <c r="L1615">
        <v>42</v>
      </c>
      <c r="M1615">
        <v>11</v>
      </c>
      <c r="N1615">
        <v>0.24341670000000001</v>
      </c>
      <c r="O1615">
        <v>7.9136689999999996</v>
      </c>
      <c r="P1615">
        <v>3.2934130000000001</v>
      </c>
      <c r="Q1615">
        <v>55</v>
      </c>
      <c r="R1615">
        <v>0</v>
      </c>
      <c r="S1615">
        <v>4</v>
      </c>
      <c r="T1615">
        <v>5</v>
      </c>
      <c r="U1615">
        <v>2</v>
      </c>
      <c r="V1615">
        <v>11</v>
      </c>
      <c r="W1615">
        <v>7</v>
      </c>
      <c r="X1615">
        <v>0</v>
      </c>
      <c r="Y1615">
        <v>36.363639999999997</v>
      </c>
      <c r="Z1615">
        <v>45.454549999999998</v>
      </c>
      <c r="AA1615">
        <v>18.181819999999998</v>
      </c>
      <c r="AB1615">
        <v>100</v>
      </c>
      <c r="AC1615">
        <v>63.636360000000003</v>
      </c>
    </row>
    <row r="1616" spans="1:29" x14ac:dyDescent="0.25">
      <c r="A1616">
        <v>2022</v>
      </c>
      <c r="B1616">
        <v>6</v>
      </c>
      <c r="C1616" t="s">
        <v>1060</v>
      </c>
      <c r="D1616" t="s">
        <v>1061</v>
      </c>
      <c r="E1616">
        <v>3</v>
      </c>
      <c r="F1616" t="s">
        <v>46</v>
      </c>
      <c r="G1616" t="s">
        <v>47</v>
      </c>
      <c r="H1616">
        <v>240</v>
      </c>
      <c r="I1616" t="s">
        <v>58</v>
      </c>
      <c r="J1616" t="s">
        <v>59</v>
      </c>
      <c r="K1616">
        <v>3.2</v>
      </c>
      <c r="L1616">
        <v>48</v>
      </c>
      <c r="M1616">
        <v>15</v>
      </c>
      <c r="N1616">
        <v>0.3319318</v>
      </c>
      <c r="O1616">
        <v>10.791370000000001</v>
      </c>
      <c r="P1616">
        <v>4.4910180000000004</v>
      </c>
      <c r="Q1616">
        <v>38.461539999999999</v>
      </c>
      <c r="R1616">
        <v>2</v>
      </c>
      <c r="S1616">
        <v>9</v>
      </c>
      <c r="T1616">
        <v>3</v>
      </c>
      <c r="U1616">
        <v>1</v>
      </c>
      <c r="V1616">
        <v>13</v>
      </c>
      <c r="W1616">
        <v>4</v>
      </c>
      <c r="X1616">
        <v>13.33333</v>
      </c>
      <c r="Y1616">
        <v>60</v>
      </c>
      <c r="Z1616">
        <v>20</v>
      </c>
      <c r="AA1616">
        <v>6.6666670000000003</v>
      </c>
      <c r="AB1616">
        <v>86.666659999999993</v>
      </c>
      <c r="AC1616">
        <v>26.66667</v>
      </c>
    </row>
    <row r="1617" spans="1:29" x14ac:dyDescent="0.25">
      <c r="A1617">
        <v>2022</v>
      </c>
      <c r="B1617">
        <v>6</v>
      </c>
      <c r="C1617" t="s">
        <v>1060</v>
      </c>
      <c r="D1617" t="s">
        <v>1061</v>
      </c>
      <c r="E1617">
        <v>3</v>
      </c>
      <c r="F1617" t="s">
        <v>46</v>
      </c>
      <c r="G1617" t="s">
        <v>47</v>
      </c>
      <c r="H1617">
        <v>241</v>
      </c>
      <c r="I1617" t="s">
        <v>60</v>
      </c>
      <c r="J1617" t="s">
        <v>61</v>
      </c>
      <c r="K1617">
        <v>3</v>
      </c>
      <c r="L1617">
        <v>15</v>
      </c>
      <c r="M1617">
        <v>5</v>
      </c>
      <c r="N1617">
        <v>0.11064400000000001</v>
      </c>
      <c r="O1617">
        <v>3.5971220000000002</v>
      </c>
      <c r="P1617">
        <v>1.4970060000000001</v>
      </c>
      <c r="Q1617">
        <v>50</v>
      </c>
      <c r="R1617">
        <v>0</v>
      </c>
      <c r="S1617">
        <v>5</v>
      </c>
      <c r="T1617">
        <v>0</v>
      </c>
      <c r="U1617">
        <v>0</v>
      </c>
      <c r="V1617">
        <v>5</v>
      </c>
      <c r="W1617">
        <v>0</v>
      </c>
      <c r="X1617">
        <v>0</v>
      </c>
      <c r="Y1617">
        <v>100</v>
      </c>
      <c r="Z1617">
        <v>0</v>
      </c>
      <c r="AA1617">
        <v>0</v>
      </c>
      <c r="AB1617">
        <v>100</v>
      </c>
      <c r="AC1617">
        <v>0</v>
      </c>
    </row>
    <row r="1618" spans="1:29" x14ac:dyDescent="0.25">
      <c r="A1618">
        <v>2022</v>
      </c>
      <c r="B1618">
        <v>6</v>
      </c>
      <c r="C1618" t="s">
        <v>1060</v>
      </c>
      <c r="D1618" t="s">
        <v>1061</v>
      </c>
      <c r="E1618">
        <v>3</v>
      </c>
      <c r="F1618" t="s">
        <v>46</v>
      </c>
      <c r="G1618" t="s">
        <v>47</v>
      </c>
      <c r="H1618">
        <v>242</v>
      </c>
      <c r="I1618" t="s">
        <v>62</v>
      </c>
      <c r="J1618" t="s">
        <v>63</v>
      </c>
      <c r="K1618">
        <v>3.5</v>
      </c>
      <c r="L1618">
        <v>84</v>
      </c>
      <c r="M1618">
        <v>24</v>
      </c>
      <c r="N1618">
        <v>0.53109090000000003</v>
      </c>
      <c r="O1618">
        <v>17.266190000000002</v>
      </c>
      <c r="P1618">
        <v>7.1856289999999996</v>
      </c>
      <c r="Q1618">
        <v>26.373629999999999</v>
      </c>
      <c r="R1618">
        <v>0</v>
      </c>
      <c r="S1618">
        <v>12</v>
      </c>
      <c r="T1618">
        <v>12</v>
      </c>
      <c r="U1618">
        <v>0</v>
      </c>
      <c r="V1618">
        <v>24</v>
      </c>
      <c r="W1618">
        <v>12</v>
      </c>
      <c r="X1618">
        <v>0</v>
      </c>
      <c r="Y1618">
        <v>50</v>
      </c>
      <c r="Z1618">
        <v>50</v>
      </c>
      <c r="AA1618">
        <v>0</v>
      </c>
      <c r="AB1618">
        <v>100</v>
      </c>
      <c r="AC1618">
        <v>50</v>
      </c>
    </row>
    <row r="1619" spans="1:29" x14ac:dyDescent="0.25">
      <c r="A1619">
        <v>2022</v>
      </c>
      <c r="B1619">
        <v>6</v>
      </c>
      <c r="C1619" t="s">
        <v>1060</v>
      </c>
      <c r="D1619" t="s">
        <v>1061</v>
      </c>
      <c r="E1619">
        <v>3</v>
      </c>
      <c r="F1619" t="s">
        <v>46</v>
      </c>
      <c r="G1619" t="s">
        <v>47</v>
      </c>
      <c r="H1619">
        <v>243</v>
      </c>
      <c r="I1619" t="s">
        <v>64</v>
      </c>
      <c r="J1619" t="s">
        <v>65</v>
      </c>
      <c r="K1619">
        <v>3.02564102564103</v>
      </c>
      <c r="L1619">
        <v>118</v>
      </c>
      <c r="M1619">
        <v>39</v>
      </c>
      <c r="N1619">
        <v>0.86302279999999998</v>
      </c>
      <c r="O1619">
        <v>28.057549999999999</v>
      </c>
      <c r="P1619">
        <v>11.67665</v>
      </c>
      <c r="Q1619">
        <v>97.5</v>
      </c>
      <c r="R1619">
        <v>4</v>
      </c>
      <c r="S1619">
        <v>31</v>
      </c>
      <c r="T1619">
        <v>3</v>
      </c>
      <c r="U1619">
        <v>1</v>
      </c>
      <c r="V1619">
        <v>35</v>
      </c>
      <c r="W1619">
        <v>4</v>
      </c>
      <c r="X1619">
        <v>10.256410000000001</v>
      </c>
      <c r="Y1619">
        <v>79.487179999999995</v>
      </c>
      <c r="Z1619">
        <v>7.6923079999999997</v>
      </c>
      <c r="AA1619">
        <v>2.5641029999999998</v>
      </c>
      <c r="AB1619">
        <v>89.743589999999998</v>
      </c>
      <c r="AC1619">
        <v>10.256410000000001</v>
      </c>
    </row>
    <row r="1620" spans="1:29" x14ac:dyDescent="0.25">
      <c r="A1620">
        <v>2022</v>
      </c>
      <c r="B1620">
        <v>6</v>
      </c>
      <c r="C1620" t="s">
        <v>1060</v>
      </c>
      <c r="D1620" t="s">
        <v>1061</v>
      </c>
      <c r="E1620">
        <v>3</v>
      </c>
      <c r="F1620" t="s">
        <v>46</v>
      </c>
      <c r="G1620" t="s">
        <v>47</v>
      </c>
      <c r="H1620">
        <v>244</v>
      </c>
      <c r="I1620" t="s">
        <v>66</v>
      </c>
      <c r="J1620" t="s">
        <v>67</v>
      </c>
      <c r="K1620">
        <v>3.28571428571429</v>
      </c>
      <c r="L1620">
        <v>23</v>
      </c>
      <c r="M1620">
        <v>7</v>
      </c>
      <c r="N1620">
        <v>0.1549015</v>
      </c>
      <c r="O1620">
        <v>5.035971</v>
      </c>
      <c r="P1620">
        <v>2.095809</v>
      </c>
      <c r="Q1620">
        <v>33.33334</v>
      </c>
      <c r="R1620">
        <v>0</v>
      </c>
      <c r="S1620">
        <v>5</v>
      </c>
      <c r="T1620">
        <v>2</v>
      </c>
      <c r="U1620">
        <v>0</v>
      </c>
      <c r="V1620">
        <v>7</v>
      </c>
      <c r="W1620">
        <v>2</v>
      </c>
      <c r="X1620">
        <v>0</v>
      </c>
      <c r="Y1620">
        <v>71.428569999999993</v>
      </c>
      <c r="Z1620">
        <v>28.571429999999999</v>
      </c>
      <c r="AA1620">
        <v>0</v>
      </c>
      <c r="AB1620">
        <v>100</v>
      </c>
      <c r="AC1620">
        <v>28.571429999999999</v>
      </c>
    </row>
    <row r="1621" spans="1:29" x14ac:dyDescent="0.25">
      <c r="A1621">
        <v>2022</v>
      </c>
      <c r="B1621">
        <v>6</v>
      </c>
      <c r="C1621" t="s">
        <v>1060</v>
      </c>
      <c r="D1621" t="s">
        <v>1061</v>
      </c>
      <c r="E1621">
        <v>3</v>
      </c>
      <c r="F1621" t="s">
        <v>46</v>
      </c>
      <c r="G1621" t="s">
        <v>47</v>
      </c>
      <c r="H1621">
        <v>245</v>
      </c>
      <c r="I1621" t="s">
        <v>68</v>
      </c>
      <c r="J1621" t="s">
        <v>69</v>
      </c>
      <c r="K1621">
        <v>3.5714285714285698</v>
      </c>
      <c r="L1621">
        <v>25</v>
      </c>
      <c r="M1621">
        <v>7</v>
      </c>
      <c r="N1621">
        <v>0.1549015</v>
      </c>
      <c r="O1621">
        <v>5.035971</v>
      </c>
      <c r="P1621">
        <v>2.095809</v>
      </c>
      <c r="Q1621">
        <v>18.421050000000001</v>
      </c>
      <c r="R1621">
        <v>0</v>
      </c>
      <c r="S1621">
        <v>3</v>
      </c>
      <c r="T1621">
        <v>4</v>
      </c>
      <c r="U1621">
        <v>0</v>
      </c>
      <c r="V1621">
        <v>7</v>
      </c>
      <c r="W1621">
        <v>4</v>
      </c>
      <c r="X1621">
        <v>0</v>
      </c>
      <c r="Y1621">
        <v>42.857140000000001</v>
      </c>
      <c r="Z1621">
        <v>57.142859999999999</v>
      </c>
      <c r="AA1621">
        <v>0</v>
      </c>
      <c r="AB1621">
        <v>100</v>
      </c>
      <c r="AC1621">
        <v>57.142859999999999</v>
      </c>
    </row>
    <row r="1622" spans="1:29" x14ac:dyDescent="0.25">
      <c r="A1622">
        <v>2022</v>
      </c>
      <c r="B1622">
        <v>6</v>
      </c>
      <c r="C1622" t="s">
        <v>1060</v>
      </c>
      <c r="D1622" t="s">
        <v>1061</v>
      </c>
      <c r="E1622">
        <v>4</v>
      </c>
      <c r="F1622" t="s">
        <v>72</v>
      </c>
      <c r="G1622" t="s">
        <v>73</v>
      </c>
      <c r="H1622">
        <v>186</v>
      </c>
      <c r="I1622" t="s">
        <v>74</v>
      </c>
      <c r="J1622" t="s">
        <v>75</v>
      </c>
      <c r="K1622">
        <v>3</v>
      </c>
      <c r="L1622">
        <v>3</v>
      </c>
      <c r="M1622">
        <v>1</v>
      </c>
      <c r="N1622">
        <v>2.2128789999999999E-2</v>
      </c>
      <c r="O1622">
        <v>1.2195119999999999</v>
      </c>
      <c r="P1622">
        <v>0.57803459999999995</v>
      </c>
      <c r="Q1622">
        <v>25</v>
      </c>
      <c r="R1622">
        <v>0</v>
      </c>
      <c r="S1622">
        <v>1</v>
      </c>
      <c r="T1622">
        <v>0</v>
      </c>
      <c r="U1622">
        <v>0</v>
      </c>
      <c r="V1622">
        <v>1</v>
      </c>
      <c r="W1622">
        <v>0</v>
      </c>
      <c r="X1622">
        <v>0</v>
      </c>
      <c r="Y1622">
        <v>100</v>
      </c>
      <c r="Z1622">
        <v>0</v>
      </c>
      <c r="AA1622">
        <v>0</v>
      </c>
      <c r="AB1622">
        <v>100</v>
      </c>
      <c r="AC1622">
        <v>0</v>
      </c>
    </row>
    <row r="1623" spans="1:29" x14ac:dyDescent="0.25">
      <c r="A1623">
        <v>2022</v>
      </c>
      <c r="B1623">
        <v>6</v>
      </c>
      <c r="C1623" t="s">
        <v>1060</v>
      </c>
      <c r="D1623" t="s">
        <v>1061</v>
      </c>
      <c r="E1623">
        <v>4</v>
      </c>
      <c r="F1623" t="s">
        <v>72</v>
      </c>
      <c r="G1623" t="s">
        <v>73</v>
      </c>
      <c r="H1623">
        <v>187</v>
      </c>
      <c r="I1623" t="s">
        <v>76</v>
      </c>
      <c r="J1623" t="s">
        <v>77</v>
      </c>
      <c r="K1623">
        <v>3</v>
      </c>
      <c r="L1623">
        <v>6</v>
      </c>
      <c r="M1623">
        <v>2</v>
      </c>
      <c r="N1623">
        <v>4.4257579999999998E-2</v>
      </c>
      <c r="O1623">
        <v>2.4390239999999999</v>
      </c>
      <c r="P1623">
        <v>1.156069</v>
      </c>
      <c r="Q1623">
        <v>100</v>
      </c>
      <c r="R1623">
        <v>0</v>
      </c>
      <c r="S1623">
        <v>2</v>
      </c>
      <c r="T1623">
        <v>0</v>
      </c>
      <c r="U1623">
        <v>0</v>
      </c>
      <c r="V1623">
        <v>2</v>
      </c>
      <c r="W1623">
        <v>0</v>
      </c>
      <c r="X1623">
        <v>0</v>
      </c>
      <c r="Y1623">
        <v>100</v>
      </c>
      <c r="Z1623">
        <v>0</v>
      </c>
      <c r="AA1623">
        <v>0</v>
      </c>
      <c r="AB1623">
        <v>100</v>
      </c>
      <c r="AC1623">
        <v>0</v>
      </c>
    </row>
    <row r="1624" spans="1:29" x14ac:dyDescent="0.25">
      <c r="A1624">
        <v>2022</v>
      </c>
      <c r="B1624">
        <v>6</v>
      </c>
      <c r="C1624" t="s">
        <v>1060</v>
      </c>
      <c r="D1624" t="s">
        <v>1061</v>
      </c>
      <c r="E1624">
        <v>4</v>
      </c>
      <c r="F1624" t="s">
        <v>72</v>
      </c>
      <c r="G1624" t="s">
        <v>73</v>
      </c>
      <c r="H1624">
        <v>188</v>
      </c>
      <c r="I1624" t="s">
        <v>78</v>
      </c>
      <c r="J1624" t="s">
        <v>79</v>
      </c>
      <c r="K1624">
        <v>3.1428571428571401</v>
      </c>
      <c r="L1624">
        <v>22</v>
      </c>
      <c r="M1624">
        <v>7</v>
      </c>
      <c r="N1624">
        <v>0.1549015</v>
      </c>
      <c r="O1624">
        <v>8.5365859999999998</v>
      </c>
      <c r="P1624">
        <v>4.0462429999999996</v>
      </c>
      <c r="Q1624">
        <v>63.636360000000003</v>
      </c>
      <c r="R1624">
        <v>0</v>
      </c>
      <c r="S1624">
        <v>6</v>
      </c>
      <c r="T1624">
        <v>1</v>
      </c>
      <c r="U1624">
        <v>0</v>
      </c>
      <c r="V1624">
        <v>7</v>
      </c>
      <c r="W1624">
        <v>1</v>
      </c>
      <c r="X1624">
        <v>0</v>
      </c>
      <c r="Y1624">
        <v>85.714290000000005</v>
      </c>
      <c r="Z1624">
        <v>14.28572</v>
      </c>
      <c r="AA1624">
        <v>0</v>
      </c>
      <c r="AB1624">
        <v>100</v>
      </c>
      <c r="AC1624">
        <v>14.28572</v>
      </c>
    </row>
    <row r="1625" spans="1:29" x14ac:dyDescent="0.25">
      <c r="A1625">
        <v>2022</v>
      </c>
      <c r="B1625">
        <v>6</v>
      </c>
      <c r="C1625" t="s">
        <v>1060</v>
      </c>
      <c r="D1625" t="s">
        <v>1061</v>
      </c>
      <c r="E1625">
        <v>4</v>
      </c>
      <c r="F1625" t="s">
        <v>72</v>
      </c>
      <c r="G1625" t="s">
        <v>73</v>
      </c>
      <c r="H1625">
        <v>189</v>
      </c>
      <c r="I1625" t="s">
        <v>80</v>
      </c>
      <c r="J1625" t="s">
        <v>81</v>
      </c>
      <c r="K1625">
        <v>3.125</v>
      </c>
      <c r="L1625">
        <v>25</v>
      </c>
      <c r="M1625">
        <v>8</v>
      </c>
      <c r="N1625">
        <v>0.1770303</v>
      </c>
      <c r="O1625">
        <v>9.7560970000000005</v>
      </c>
      <c r="P1625">
        <v>4.6242770000000002</v>
      </c>
      <c r="Q1625">
        <v>80</v>
      </c>
      <c r="R1625">
        <v>1</v>
      </c>
      <c r="S1625">
        <v>5</v>
      </c>
      <c r="T1625">
        <v>2</v>
      </c>
      <c r="U1625">
        <v>0</v>
      </c>
      <c r="V1625">
        <v>7</v>
      </c>
      <c r="W1625">
        <v>2</v>
      </c>
      <c r="X1625">
        <v>12.5</v>
      </c>
      <c r="Y1625">
        <v>62.5</v>
      </c>
      <c r="Z1625">
        <v>25</v>
      </c>
      <c r="AA1625">
        <v>0</v>
      </c>
      <c r="AB1625">
        <v>87.5</v>
      </c>
      <c r="AC1625">
        <v>25</v>
      </c>
    </row>
    <row r="1626" spans="1:29" x14ac:dyDescent="0.25">
      <c r="A1626">
        <v>2022</v>
      </c>
      <c r="B1626">
        <v>6</v>
      </c>
      <c r="C1626" t="s">
        <v>1060</v>
      </c>
      <c r="D1626" t="s">
        <v>1061</v>
      </c>
      <c r="E1626">
        <v>4</v>
      </c>
      <c r="F1626" t="s">
        <v>72</v>
      </c>
      <c r="G1626" t="s">
        <v>73</v>
      </c>
      <c r="H1626">
        <v>191</v>
      </c>
      <c r="I1626" t="s">
        <v>84</v>
      </c>
      <c r="J1626" t="s">
        <v>85</v>
      </c>
      <c r="K1626">
        <v>4.25</v>
      </c>
      <c r="L1626">
        <v>17</v>
      </c>
      <c r="M1626">
        <v>4</v>
      </c>
      <c r="N1626">
        <v>8.8515159999999996E-2</v>
      </c>
      <c r="O1626">
        <v>4.8780479999999997</v>
      </c>
      <c r="P1626">
        <v>2.3121390000000002</v>
      </c>
      <c r="Q1626">
        <v>20</v>
      </c>
      <c r="R1626">
        <v>0</v>
      </c>
      <c r="S1626">
        <v>0</v>
      </c>
      <c r="T1626">
        <v>3</v>
      </c>
      <c r="U1626">
        <v>1</v>
      </c>
      <c r="V1626">
        <v>4</v>
      </c>
      <c r="W1626">
        <v>4</v>
      </c>
      <c r="X1626">
        <v>0</v>
      </c>
      <c r="Y1626">
        <v>0</v>
      </c>
      <c r="Z1626">
        <v>75</v>
      </c>
      <c r="AA1626">
        <v>25</v>
      </c>
      <c r="AB1626">
        <v>100</v>
      </c>
      <c r="AC1626">
        <v>100</v>
      </c>
    </row>
    <row r="1627" spans="1:29" x14ac:dyDescent="0.25">
      <c r="A1627">
        <v>2022</v>
      </c>
      <c r="B1627">
        <v>6</v>
      </c>
      <c r="C1627" t="s">
        <v>1060</v>
      </c>
      <c r="D1627" t="s">
        <v>1061</v>
      </c>
      <c r="E1627">
        <v>4</v>
      </c>
      <c r="F1627" t="s">
        <v>72</v>
      </c>
      <c r="G1627" t="s">
        <v>73</v>
      </c>
      <c r="H1627">
        <v>192</v>
      </c>
      <c r="I1627" t="s">
        <v>86</v>
      </c>
      <c r="J1627" t="s">
        <v>87</v>
      </c>
      <c r="K1627">
        <v>3.0714285714285698</v>
      </c>
      <c r="L1627">
        <v>43</v>
      </c>
      <c r="M1627">
        <v>14</v>
      </c>
      <c r="N1627">
        <v>0.3098031</v>
      </c>
      <c r="O1627">
        <v>17.073170000000001</v>
      </c>
      <c r="P1627">
        <v>8.0924849999999999</v>
      </c>
      <c r="Q1627">
        <v>32.558140000000002</v>
      </c>
      <c r="R1627">
        <v>1</v>
      </c>
      <c r="S1627">
        <v>11</v>
      </c>
      <c r="T1627">
        <v>2</v>
      </c>
      <c r="U1627">
        <v>0</v>
      </c>
      <c r="V1627">
        <v>13</v>
      </c>
      <c r="W1627">
        <v>2</v>
      </c>
      <c r="X1627">
        <v>7.1428580000000004</v>
      </c>
      <c r="Y1627">
        <v>78.571430000000007</v>
      </c>
      <c r="Z1627">
        <v>14.28572</v>
      </c>
      <c r="AA1627">
        <v>0</v>
      </c>
      <c r="AB1627">
        <v>92.857140000000001</v>
      </c>
      <c r="AC1627">
        <v>14.28572</v>
      </c>
    </row>
    <row r="1628" spans="1:29" x14ac:dyDescent="0.25">
      <c r="A1628">
        <v>2022</v>
      </c>
      <c r="B1628">
        <v>6</v>
      </c>
      <c r="C1628" t="s">
        <v>1060</v>
      </c>
      <c r="D1628" t="s">
        <v>1061</v>
      </c>
      <c r="E1628">
        <v>4</v>
      </c>
      <c r="F1628" t="s">
        <v>72</v>
      </c>
      <c r="G1628" t="s">
        <v>73</v>
      </c>
      <c r="H1628">
        <v>193</v>
      </c>
      <c r="I1628" t="s">
        <v>88</v>
      </c>
      <c r="J1628" t="s">
        <v>89</v>
      </c>
      <c r="K1628">
        <v>3.3478260869565202</v>
      </c>
      <c r="L1628">
        <v>77</v>
      </c>
      <c r="M1628">
        <v>23</v>
      </c>
      <c r="N1628">
        <v>0.50896220000000003</v>
      </c>
      <c r="O1628">
        <v>28.048780000000001</v>
      </c>
      <c r="P1628">
        <v>13.2948</v>
      </c>
      <c r="Q1628">
        <v>53.488370000000003</v>
      </c>
      <c r="R1628">
        <v>0</v>
      </c>
      <c r="S1628">
        <v>15</v>
      </c>
      <c r="T1628">
        <v>8</v>
      </c>
      <c r="U1628">
        <v>0</v>
      </c>
      <c r="V1628">
        <v>23</v>
      </c>
      <c r="W1628">
        <v>8</v>
      </c>
      <c r="X1628">
        <v>0</v>
      </c>
      <c r="Y1628">
        <v>65.217389999999995</v>
      </c>
      <c r="Z1628">
        <v>34.782609999999998</v>
      </c>
      <c r="AA1628">
        <v>0</v>
      </c>
      <c r="AB1628">
        <v>100</v>
      </c>
      <c r="AC1628">
        <v>34.782609999999998</v>
      </c>
    </row>
    <row r="1629" spans="1:29" x14ac:dyDescent="0.25">
      <c r="A1629">
        <v>2022</v>
      </c>
      <c r="B1629">
        <v>6</v>
      </c>
      <c r="C1629" t="s">
        <v>1060</v>
      </c>
      <c r="D1629" t="s">
        <v>1061</v>
      </c>
      <c r="E1629">
        <v>4</v>
      </c>
      <c r="F1629" t="s">
        <v>72</v>
      </c>
      <c r="G1629" t="s">
        <v>73</v>
      </c>
      <c r="H1629">
        <v>194</v>
      </c>
      <c r="I1629" t="s">
        <v>90</v>
      </c>
      <c r="J1629" t="s">
        <v>91</v>
      </c>
      <c r="K1629">
        <v>2.7777777777777799</v>
      </c>
      <c r="L1629">
        <v>25</v>
      </c>
      <c r="M1629">
        <v>9</v>
      </c>
      <c r="N1629">
        <v>0.19915910000000001</v>
      </c>
      <c r="O1629">
        <v>10.97561</v>
      </c>
      <c r="P1629">
        <v>5.202312</v>
      </c>
      <c r="Q1629">
        <v>75</v>
      </c>
      <c r="R1629">
        <v>3</v>
      </c>
      <c r="S1629">
        <v>5</v>
      </c>
      <c r="T1629">
        <v>1</v>
      </c>
      <c r="U1629">
        <v>0</v>
      </c>
      <c r="V1629">
        <v>6</v>
      </c>
      <c r="W1629">
        <v>1</v>
      </c>
      <c r="X1629">
        <v>33.33334</v>
      </c>
      <c r="Y1629">
        <v>55.55556</v>
      </c>
      <c r="Z1629">
        <v>11.11111</v>
      </c>
      <c r="AA1629">
        <v>0</v>
      </c>
      <c r="AB1629">
        <v>66.666669999999996</v>
      </c>
      <c r="AC1629">
        <v>11.11111</v>
      </c>
    </row>
    <row r="1630" spans="1:29" x14ac:dyDescent="0.25">
      <c r="A1630">
        <v>2022</v>
      </c>
      <c r="B1630">
        <v>6</v>
      </c>
      <c r="C1630" t="s">
        <v>1060</v>
      </c>
      <c r="D1630" t="s">
        <v>1061</v>
      </c>
      <c r="E1630">
        <v>4</v>
      </c>
      <c r="F1630" t="s">
        <v>72</v>
      </c>
      <c r="G1630" t="s">
        <v>73</v>
      </c>
      <c r="H1630">
        <v>195</v>
      </c>
      <c r="I1630" t="s">
        <v>92</v>
      </c>
      <c r="J1630" t="s">
        <v>93</v>
      </c>
      <c r="K1630">
        <v>3.75</v>
      </c>
      <c r="L1630">
        <v>15</v>
      </c>
      <c r="M1630">
        <v>4</v>
      </c>
      <c r="N1630">
        <v>8.8515159999999996E-2</v>
      </c>
      <c r="O1630">
        <v>4.8780479999999997</v>
      </c>
      <c r="P1630">
        <v>2.3121390000000002</v>
      </c>
      <c r="Q1630">
        <v>50</v>
      </c>
      <c r="R1630">
        <v>0</v>
      </c>
      <c r="S1630">
        <v>1</v>
      </c>
      <c r="T1630">
        <v>3</v>
      </c>
      <c r="U1630">
        <v>0</v>
      </c>
      <c r="V1630">
        <v>4</v>
      </c>
      <c r="W1630">
        <v>3</v>
      </c>
      <c r="X1630">
        <v>0</v>
      </c>
      <c r="Y1630">
        <v>25</v>
      </c>
      <c r="Z1630">
        <v>75</v>
      </c>
      <c r="AA1630">
        <v>0</v>
      </c>
      <c r="AB1630">
        <v>100</v>
      </c>
      <c r="AC1630">
        <v>75</v>
      </c>
    </row>
    <row r="1631" spans="1:29" x14ac:dyDescent="0.25">
      <c r="A1631">
        <v>2022</v>
      </c>
      <c r="B1631">
        <v>6</v>
      </c>
      <c r="C1631" t="s">
        <v>1060</v>
      </c>
      <c r="D1631" t="s">
        <v>1061</v>
      </c>
      <c r="E1631">
        <v>4</v>
      </c>
      <c r="F1631" t="s">
        <v>72</v>
      </c>
      <c r="G1631" t="s">
        <v>73</v>
      </c>
      <c r="H1631">
        <v>196</v>
      </c>
      <c r="I1631" t="s">
        <v>94</v>
      </c>
      <c r="J1631" t="s">
        <v>95</v>
      </c>
      <c r="K1631">
        <v>3</v>
      </c>
      <c r="L1631">
        <v>6</v>
      </c>
      <c r="M1631">
        <v>2</v>
      </c>
      <c r="N1631">
        <v>4.4257579999999998E-2</v>
      </c>
      <c r="O1631">
        <v>2.4390239999999999</v>
      </c>
      <c r="P1631">
        <v>1.156069</v>
      </c>
      <c r="Q1631">
        <v>66.666669999999996</v>
      </c>
      <c r="R1631">
        <v>0</v>
      </c>
      <c r="S1631">
        <v>2</v>
      </c>
      <c r="T1631">
        <v>0</v>
      </c>
      <c r="U1631">
        <v>0</v>
      </c>
      <c r="V1631">
        <v>2</v>
      </c>
      <c r="W1631">
        <v>0</v>
      </c>
      <c r="X1631">
        <v>0</v>
      </c>
      <c r="Y1631">
        <v>100</v>
      </c>
      <c r="Z1631">
        <v>0</v>
      </c>
      <c r="AA1631">
        <v>0</v>
      </c>
      <c r="AB1631">
        <v>100</v>
      </c>
      <c r="AC1631">
        <v>0</v>
      </c>
    </row>
    <row r="1632" spans="1:29" x14ac:dyDescent="0.25">
      <c r="A1632">
        <v>2022</v>
      </c>
      <c r="B1632">
        <v>6</v>
      </c>
      <c r="C1632" t="s">
        <v>1060</v>
      </c>
      <c r="D1632" t="s">
        <v>1061</v>
      </c>
      <c r="E1632">
        <v>4</v>
      </c>
      <c r="F1632" t="s">
        <v>72</v>
      </c>
      <c r="G1632" t="s">
        <v>73</v>
      </c>
      <c r="H1632">
        <v>197</v>
      </c>
      <c r="I1632" t="s">
        <v>96</v>
      </c>
      <c r="J1632" t="s">
        <v>97</v>
      </c>
      <c r="K1632">
        <v>3</v>
      </c>
      <c r="L1632">
        <v>15</v>
      </c>
      <c r="M1632">
        <v>5</v>
      </c>
      <c r="N1632">
        <v>0.11064400000000001</v>
      </c>
      <c r="O1632">
        <v>6.0975609999999998</v>
      </c>
      <c r="P1632">
        <v>2.8901729999999999</v>
      </c>
      <c r="Q1632">
        <v>83.333330000000004</v>
      </c>
      <c r="R1632">
        <v>0</v>
      </c>
      <c r="S1632">
        <v>5</v>
      </c>
      <c r="T1632">
        <v>0</v>
      </c>
      <c r="U1632">
        <v>0</v>
      </c>
      <c r="V1632">
        <v>5</v>
      </c>
      <c r="W1632">
        <v>0</v>
      </c>
      <c r="X1632">
        <v>0</v>
      </c>
      <c r="Y1632">
        <v>100</v>
      </c>
      <c r="Z1632">
        <v>0</v>
      </c>
      <c r="AA1632">
        <v>0</v>
      </c>
      <c r="AB1632">
        <v>100</v>
      </c>
      <c r="AC1632">
        <v>0</v>
      </c>
    </row>
    <row r="1633" spans="1:29" x14ac:dyDescent="0.25">
      <c r="A1633">
        <v>2022</v>
      </c>
      <c r="B1633">
        <v>6</v>
      </c>
      <c r="C1633" t="s">
        <v>1060</v>
      </c>
      <c r="D1633" t="s">
        <v>1061</v>
      </c>
      <c r="E1633">
        <v>4</v>
      </c>
      <c r="F1633" t="s">
        <v>72</v>
      </c>
      <c r="G1633" t="s">
        <v>73</v>
      </c>
      <c r="H1633">
        <v>199</v>
      </c>
      <c r="I1633" t="s">
        <v>100</v>
      </c>
      <c r="J1633" t="s">
        <v>101</v>
      </c>
      <c r="K1633">
        <v>3.3333333333333299</v>
      </c>
      <c r="L1633">
        <v>10</v>
      </c>
      <c r="M1633">
        <v>3</v>
      </c>
      <c r="N1633">
        <v>6.6386360000000005E-2</v>
      </c>
      <c r="O1633">
        <v>3.6585359999999998</v>
      </c>
      <c r="P1633">
        <v>1.7341040000000001</v>
      </c>
      <c r="Q1633">
        <v>100</v>
      </c>
      <c r="R1633">
        <v>0</v>
      </c>
      <c r="S1633">
        <v>2</v>
      </c>
      <c r="T1633">
        <v>1</v>
      </c>
      <c r="U1633">
        <v>0</v>
      </c>
      <c r="V1633">
        <v>3</v>
      </c>
      <c r="W1633">
        <v>1</v>
      </c>
      <c r="X1633">
        <v>0</v>
      </c>
      <c r="Y1633">
        <v>66.666669999999996</v>
      </c>
      <c r="Z1633">
        <v>33.33334</v>
      </c>
      <c r="AA1633">
        <v>0</v>
      </c>
      <c r="AB1633">
        <v>100</v>
      </c>
      <c r="AC1633">
        <v>33.33334</v>
      </c>
    </row>
    <row r="1634" spans="1:29" x14ac:dyDescent="0.25">
      <c r="A1634">
        <v>2022</v>
      </c>
      <c r="B1634">
        <v>6</v>
      </c>
      <c r="C1634" t="s">
        <v>1060</v>
      </c>
      <c r="D1634" t="s">
        <v>1061</v>
      </c>
      <c r="E1634">
        <v>5</v>
      </c>
      <c r="F1634" t="s">
        <v>102</v>
      </c>
      <c r="G1634" t="s">
        <v>103</v>
      </c>
      <c r="H1634">
        <v>436</v>
      </c>
      <c r="I1634" t="s">
        <v>104</v>
      </c>
      <c r="J1634" t="s">
        <v>105</v>
      </c>
      <c r="K1634">
        <v>4</v>
      </c>
      <c r="L1634">
        <v>4</v>
      </c>
      <c r="M1634">
        <v>1</v>
      </c>
      <c r="N1634">
        <v>2.2128789999999999E-2</v>
      </c>
      <c r="O1634">
        <v>0.95238100000000003</v>
      </c>
      <c r="P1634">
        <v>0.3717472</v>
      </c>
      <c r="Q1634">
        <v>12.5</v>
      </c>
      <c r="R1634">
        <v>0</v>
      </c>
      <c r="S1634">
        <v>0</v>
      </c>
      <c r="T1634">
        <v>1</v>
      </c>
      <c r="U1634">
        <v>0</v>
      </c>
      <c r="V1634">
        <v>1</v>
      </c>
      <c r="W1634">
        <v>1</v>
      </c>
      <c r="X1634">
        <v>0</v>
      </c>
      <c r="Y1634">
        <v>0</v>
      </c>
      <c r="Z1634">
        <v>100</v>
      </c>
      <c r="AA1634">
        <v>0</v>
      </c>
      <c r="AB1634">
        <v>100</v>
      </c>
      <c r="AC1634">
        <v>100</v>
      </c>
    </row>
    <row r="1635" spans="1:29" x14ac:dyDescent="0.25">
      <c r="A1635">
        <v>2022</v>
      </c>
      <c r="B1635">
        <v>6</v>
      </c>
      <c r="C1635" t="s">
        <v>1060</v>
      </c>
      <c r="D1635" t="s">
        <v>1061</v>
      </c>
      <c r="E1635">
        <v>5</v>
      </c>
      <c r="F1635" t="s">
        <v>102</v>
      </c>
      <c r="G1635" t="s">
        <v>103</v>
      </c>
      <c r="H1635">
        <v>438</v>
      </c>
      <c r="I1635" t="s">
        <v>106</v>
      </c>
      <c r="J1635" t="s">
        <v>107</v>
      </c>
      <c r="K1635">
        <v>3.8</v>
      </c>
      <c r="L1635">
        <v>19</v>
      </c>
      <c r="M1635">
        <v>5</v>
      </c>
      <c r="N1635">
        <v>0.11064400000000001</v>
      </c>
      <c r="O1635">
        <v>4.7619049999999996</v>
      </c>
      <c r="P1635">
        <v>1.8587359999999999</v>
      </c>
      <c r="Q1635">
        <v>62.5</v>
      </c>
      <c r="R1635">
        <v>0</v>
      </c>
      <c r="S1635">
        <v>1</v>
      </c>
      <c r="T1635">
        <v>4</v>
      </c>
      <c r="U1635">
        <v>0</v>
      </c>
      <c r="V1635">
        <v>5</v>
      </c>
      <c r="W1635">
        <v>4</v>
      </c>
      <c r="X1635">
        <v>0</v>
      </c>
      <c r="Y1635">
        <v>20</v>
      </c>
      <c r="Z1635">
        <v>80</v>
      </c>
      <c r="AA1635">
        <v>0</v>
      </c>
      <c r="AB1635">
        <v>100</v>
      </c>
      <c r="AC1635">
        <v>80</v>
      </c>
    </row>
    <row r="1636" spans="1:29" x14ac:dyDescent="0.25">
      <c r="A1636">
        <v>2022</v>
      </c>
      <c r="B1636">
        <v>6</v>
      </c>
      <c r="C1636" t="s">
        <v>1060</v>
      </c>
      <c r="D1636" t="s">
        <v>1061</v>
      </c>
      <c r="E1636">
        <v>5</v>
      </c>
      <c r="F1636" t="s">
        <v>102</v>
      </c>
      <c r="G1636" t="s">
        <v>103</v>
      </c>
      <c r="H1636">
        <v>439</v>
      </c>
      <c r="I1636" t="s">
        <v>108</v>
      </c>
      <c r="J1636" t="s">
        <v>109</v>
      </c>
      <c r="K1636">
        <v>3.6</v>
      </c>
      <c r="L1636">
        <v>18</v>
      </c>
      <c r="M1636">
        <v>5</v>
      </c>
      <c r="N1636">
        <v>0.11064400000000001</v>
      </c>
      <c r="O1636">
        <v>4.7619049999999996</v>
      </c>
      <c r="P1636">
        <v>1.8587359999999999</v>
      </c>
      <c r="Q1636">
        <v>50</v>
      </c>
      <c r="R1636">
        <v>0</v>
      </c>
      <c r="S1636">
        <v>2</v>
      </c>
      <c r="T1636">
        <v>3</v>
      </c>
      <c r="U1636">
        <v>0</v>
      </c>
      <c r="V1636">
        <v>5</v>
      </c>
      <c r="W1636">
        <v>3</v>
      </c>
      <c r="X1636">
        <v>0</v>
      </c>
      <c r="Y1636">
        <v>40</v>
      </c>
      <c r="Z1636">
        <v>60</v>
      </c>
      <c r="AA1636">
        <v>0</v>
      </c>
      <c r="AB1636">
        <v>100</v>
      </c>
      <c r="AC1636">
        <v>60</v>
      </c>
    </row>
    <row r="1637" spans="1:29" x14ac:dyDescent="0.25">
      <c r="A1637">
        <v>2022</v>
      </c>
      <c r="B1637">
        <v>6</v>
      </c>
      <c r="C1637" t="s">
        <v>1060</v>
      </c>
      <c r="D1637" t="s">
        <v>1061</v>
      </c>
      <c r="E1637">
        <v>5</v>
      </c>
      <c r="F1637" t="s">
        <v>102</v>
      </c>
      <c r="G1637" t="s">
        <v>103</v>
      </c>
      <c r="H1637">
        <v>440</v>
      </c>
      <c r="I1637" t="s">
        <v>110</v>
      </c>
      <c r="J1637" t="s">
        <v>111</v>
      </c>
      <c r="K1637">
        <v>3.1764705882352899</v>
      </c>
      <c r="L1637">
        <v>54</v>
      </c>
      <c r="M1637">
        <v>17</v>
      </c>
      <c r="N1637">
        <v>0.37618940000000001</v>
      </c>
      <c r="O1637">
        <v>16.190480000000001</v>
      </c>
      <c r="P1637">
        <v>6.3197029999999996</v>
      </c>
      <c r="Q1637">
        <v>30.357140000000001</v>
      </c>
      <c r="R1637">
        <v>1</v>
      </c>
      <c r="S1637">
        <v>12</v>
      </c>
      <c r="T1637">
        <v>4</v>
      </c>
      <c r="U1637">
        <v>0</v>
      </c>
      <c r="V1637">
        <v>16</v>
      </c>
      <c r="W1637">
        <v>4</v>
      </c>
      <c r="X1637">
        <v>5.8823530000000002</v>
      </c>
      <c r="Y1637">
        <v>70.588229999999996</v>
      </c>
      <c r="Z1637">
        <v>23.529409999999999</v>
      </c>
      <c r="AA1637">
        <v>0</v>
      </c>
      <c r="AB1637">
        <v>94.117649999999998</v>
      </c>
      <c r="AC1637">
        <v>23.529409999999999</v>
      </c>
    </row>
    <row r="1638" spans="1:29" x14ac:dyDescent="0.25">
      <c r="A1638">
        <v>2022</v>
      </c>
      <c r="B1638">
        <v>6</v>
      </c>
      <c r="C1638" t="s">
        <v>1060</v>
      </c>
      <c r="D1638" t="s">
        <v>1061</v>
      </c>
      <c r="E1638">
        <v>5</v>
      </c>
      <c r="F1638" t="s">
        <v>102</v>
      </c>
      <c r="G1638" t="s">
        <v>103</v>
      </c>
      <c r="H1638">
        <v>441</v>
      </c>
      <c r="I1638" t="s">
        <v>112</v>
      </c>
      <c r="J1638" t="s">
        <v>113</v>
      </c>
      <c r="K1638">
        <v>2.9696969696969702</v>
      </c>
      <c r="L1638">
        <v>98</v>
      </c>
      <c r="M1638">
        <v>33</v>
      </c>
      <c r="N1638">
        <v>0.73025010000000001</v>
      </c>
      <c r="O1638">
        <v>31.428570000000001</v>
      </c>
      <c r="P1638">
        <v>12.267659999999999</v>
      </c>
      <c r="Q1638">
        <v>44</v>
      </c>
      <c r="R1638">
        <v>6</v>
      </c>
      <c r="S1638">
        <v>22</v>
      </c>
      <c r="T1638">
        <v>5</v>
      </c>
      <c r="U1638">
        <v>0</v>
      </c>
      <c r="V1638">
        <v>27</v>
      </c>
      <c r="W1638">
        <v>5</v>
      </c>
      <c r="X1638">
        <v>18.181819999999998</v>
      </c>
      <c r="Y1638">
        <v>66.666669999999996</v>
      </c>
      <c r="Z1638">
        <v>15.15152</v>
      </c>
      <c r="AA1638">
        <v>0</v>
      </c>
      <c r="AB1638">
        <v>81.818179999999998</v>
      </c>
      <c r="AC1638">
        <v>15.15152</v>
      </c>
    </row>
    <row r="1639" spans="1:29" x14ac:dyDescent="0.25">
      <c r="A1639">
        <v>2022</v>
      </c>
      <c r="B1639">
        <v>6</v>
      </c>
      <c r="C1639" t="s">
        <v>1060</v>
      </c>
      <c r="D1639" t="s">
        <v>1061</v>
      </c>
      <c r="E1639">
        <v>5</v>
      </c>
      <c r="F1639" t="s">
        <v>102</v>
      </c>
      <c r="G1639" t="s">
        <v>103</v>
      </c>
      <c r="H1639">
        <v>442</v>
      </c>
      <c r="I1639" t="s">
        <v>114</v>
      </c>
      <c r="J1639" t="s">
        <v>115</v>
      </c>
      <c r="K1639">
        <v>3.6666666666666701</v>
      </c>
      <c r="L1639">
        <v>11</v>
      </c>
      <c r="M1639">
        <v>3</v>
      </c>
      <c r="N1639">
        <v>6.6386360000000005E-2</v>
      </c>
      <c r="O1639">
        <v>2.8571430000000002</v>
      </c>
      <c r="P1639">
        <v>1.1152420000000001</v>
      </c>
      <c r="Q1639">
        <v>12.5</v>
      </c>
      <c r="R1639">
        <v>0</v>
      </c>
      <c r="S1639">
        <v>2</v>
      </c>
      <c r="T1639">
        <v>0</v>
      </c>
      <c r="U1639">
        <v>1</v>
      </c>
      <c r="V1639">
        <v>3</v>
      </c>
      <c r="W1639">
        <v>1</v>
      </c>
      <c r="X1639">
        <v>0</v>
      </c>
      <c r="Y1639">
        <v>66.666669999999996</v>
      </c>
      <c r="Z1639">
        <v>0</v>
      </c>
      <c r="AA1639">
        <v>33.33334</v>
      </c>
      <c r="AB1639">
        <v>100</v>
      </c>
      <c r="AC1639">
        <v>33.33334</v>
      </c>
    </row>
    <row r="1640" spans="1:29" x14ac:dyDescent="0.25">
      <c r="A1640">
        <v>2022</v>
      </c>
      <c r="B1640">
        <v>6</v>
      </c>
      <c r="C1640" t="s">
        <v>1060</v>
      </c>
      <c r="D1640" t="s">
        <v>1061</v>
      </c>
      <c r="E1640">
        <v>5</v>
      </c>
      <c r="F1640" t="s">
        <v>102</v>
      </c>
      <c r="G1640" t="s">
        <v>103</v>
      </c>
      <c r="H1640">
        <v>443</v>
      </c>
      <c r="I1640" t="s">
        <v>116</v>
      </c>
      <c r="J1640" t="s">
        <v>117</v>
      </c>
      <c r="K1640">
        <v>4</v>
      </c>
      <c r="L1640">
        <v>4</v>
      </c>
      <c r="M1640">
        <v>1</v>
      </c>
      <c r="N1640">
        <v>2.2128789999999999E-2</v>
      </c>
      <c r="O1640">
        <v>0.95238100000000003</v>
      </c>
      <c r="P1640">
        <v>0.3717472</v>
      </c>
      <c r="Q1640">
        <v>8.3333340000000007</v>
      </c>
      <c r="R1640">
        <v>0</v>
      </c>
      <c r="S1640">
        <v>0</v>
      </c>
      <c r="T1640">
        <v>1</v>
      </c>
      <c r="U1640">
        <v>0</v>
      </c>
      <c r="V1640">
        <v>1</v>
      </c>
      <c r="W1640">
        <v>1</v>
      </c>
      <c r="X1640">
        <v>0</v>
      </c>
      <c r="Y1640">
        <v>0</v>
      </c>
      <c r="Z1640">
        <v>100</v>
      </c>
      <c r="AA1640">
        <v>0</v>
      </c>
      <c r="AB1640">
        <v>100</v>
      </c>
      <c r="AC1640">
        <v>100</v>
      </c>
    </row>
    <row r="1641" spans="1:29" x14ac:dyDescent="0.25">
      <c r="A1641">
        <v>2022</v>
      </c>
      <c r="B1641">
        <v>6</v>
      </c>
      <c r="C1641" t="s">
        <v>1060</v>
      </c>
      <c r="D1641" t="s">
        <v>1061</v>
      </c>
      <c r="E1641">
        <v>5</v>
      </c>
      <c r="F1641" t="s">
        <v>102</v>
      </c>
      <c r="G1641" t="s">
        <v>103</v>
      </c>
      <c r="H1641">
        <v>444</v>
      </c>
      <c r="I1641" t="s">
        <v>118</v>
      </c>
      <c r="J1641" t="s">
        <v>119</v>
      </c>
      <c r="K1641">
        <v>3.2727272727272698</v>
      </c>
      <c r="L1641">
        <v>72</v>
      </c>
      <c r="M1641">
        <v>22</v>
      </c>
      <c r="N1641">
        <v>0.48683340000000003</v>
      </c>
      <c r="O1641">
        <v>20.952380000000002</v>
      </c>
      <c r="P1641">
        <v>8.1784389999999991</v>
      </c>
      <c r="Q1641">
        <v>66.666669999999996</v>
      </c>
      <c r="R1641">
        <v>1</v>
      </c>
      <c r="S1641">
        <v>14</v>
      </c>
      <c r="T1641">
        <v>7</v>
      </c>
      <c r="U1641">
        <v>0</v>
      </c>
      <c r="V1641">
        <v>21</v>
      </c>
      <c r="W1641">
        <v>7</v>
      </c>
      <c r="X1641">
        <v>4.5454549999999996</v>
      </c>
      <c r="Y1641">
        <v>63.636360000000003</v>
      </c>
      <c r="Z1641">
        <v>31.818180000000002</v>
      </c>
      <c r="AA1641">
        <v>0</v>
      </c>
      <c r="AB1641">
        <v>95.454539999999994</v>
      </c>
      <c r="AC1641">
        <v>31.818180000000002</v>
      </c>
    </row>
    <row r="1642" spans="1:29" x14ac:dyDescent="0.25">
      <c r="A1642">
        <v>2022</v>
      </c>
      <c r="B1642">
        <v>6</v>
      </c>
      <c r="C1642" t="s">
        <v>1060</v>
      </c>
      <c r="D1642" t="s">
        <v>1061</v>
      </c>
      <c r="E1642">
        <v>5</v>
      </c>
      <c r="F1642" t="s">
        <v>102</v>
      </c>
      <c r="G1642" t="s">
        <v>103</v>
      </c>
      <c r="H1642">
        <v>445</v>
      </c>
      <c r="I1642" t="s">
        <v>120</v>
      </c>
      <c r="J1642" t="s">
        <v>121</v>
      </c>
      <c r="K1642">
        <v>3.5</v>
      </c>
      <c r="L1642">
        <v>14</v>
      </c>
      <c r="M1642">
        <v>4</v>
      </c>
      <c r="N1642">
        <v>8.8515159999999996E-2</v>
      </c>
      <c r="O1642">
        <v>3.8095240000000001</v>
      </c>
      <c r="P1642">
        <v>1.4869889999999999</v>
      </c>
      <c r="Q1642">
        <v>50</v>
      </c>
      <c r="R1642">
        <v>0</v>
      </c>
      <c r="S1642">
        <v>2</v>
      </c>
      <c r="T1642">
        <v>2</v>
      </c>
      <c r="U1642">
        <v>0</v>
      </c>
      <c r="V1642">
        <v>4</v>
      </c>
      <c r="W1642">
        <v>2</v>
      </c>
      <c r="X1642">
        <v>0</v>
      </c>
      <c r="Y1642">
        <v>50</v>
      </c>
      <c r="Z1642">
        <v>50</v>
      </c>
      <c r="AA1642">
        <v>0</v>
      </c>
      <c r="AB1642">
        <v>100</v>
      </c>
      <c r="AC1642">
        <v>50</v>
      </c>
    </row>
    <row r="1643" spans="1:29" x14ac:dyDescent="0.25">
      <c r="A1643">
        <v>2022</v>
      </c>
      <c r="B1643">
        <v>6</v>
      </c>
      <c r="C1643" t="s">
        <v>1060</v>
      </c>
      <c r="D1643" t="s">
        <v>1061</v>
      </c>
      <c r="E1643">
        <v>5</v>
      </c>
      <c r="F1643" t="s">
        <v>102</v>
      </c>
      <c r="G1643" t="s">
        <v>103</v>
      </c>
      <c r="H1643">
        <v>446</v>
      </c>
      <c r="I1643" t="s">
        <v>122</v>
      </c>
      <c r="J1643" t="s">
        <v>123</v>
      </c>
      <c r="K1643">
        <v>4</v>
      </c>
      <c r="L1643">
        <v>8</v>
      </c>
      <c r="M1643">
        <v>2</v>
      </c>
      <c r="N1643">
        <v>4.4257579999999998E-2</v>
      </c>
      <c r="O1643">
        <v>1.9047620000000001</v>
      </c>
      <c r="P1643">
        <v>0.7434944</v>
      </c>
      <c r="Q1643">
        <v>100</v>
      </c>
      <c r="R1643">
        <v>0</v>
      </c>
      <c r="S1643">
        <v>0</v>
      </c>
      <c r="T1643">
        <v>2</v>
      </c>
      <c r="U1643">
        <v>0</v>
      </c>
      <c r="V1643">
        <v>2</v>
      </c>
      <c r="W1643">
        <v>2</v>
      </c>
      <c r="X1643">
        <v>0</v>
      </c>
      <c r="Y1643">
        <v>0</v>
      </c>
      <c r="Z1643">
        <v>100</v>
      </c>
      <c r="AA1643">
        <v>0</v>
      </c>
      <c r="AB1643">
        <v>100</v>
      </c>
      <c r="AC1643">
        <v>100</v>
      </c>
    </row>
    <row r="1644" spans="1:29" x14ac:dyDescent="0.25">
      <c r="A1644">
        <v>2022</v>
      </c>
      <c r="B1644">
        <v>6</v>
      </c>
      <c r="C1644" t="s">
        <v>1060</v>
      </c>
      <c r="D1644" t="s">
        <v>1061</v>
      </c>
      <c r="E1644">
        <v>5</v>
      </c>
      <c r="F1644" t="s">
        <v>102</v>
      </c>
      <c r="G1644" t="s">
        <v>103</v>
      </c>
      <c r="H1644">
        <v>447</v>
      </c>
      <c r="I1644" t="s">
        <v>124</v>
      </c>
      <c r="J1644" t="s">
        <v>125</v>
      </c>
      <c r="K1644">
        <v>3.5</v>
      </c>
      <c r="L1644">
        <v>28</v>
      </c>
      <c r="M1644">
        <v>8</v>
      </c>
      <c r="N1644">
        <v>0.1770303</v>
      </c>
      <c r="O1644">
        <v>7.6190480000000003</v>
      </c>
      <c r="P1644">
        <v>2.9739779999999998</v>
      </c>
      <c r="Q1644">
        <v>66.666669999999996</v>
      </c>
      <c r="R1644">
        <v>0</v>
      </c>
      <c r="S1644">
        <v>4</v>
      </c>
      <c r="T1644">
        <v>4</v>
      </c>
      <c r="U1644">
        <v>0</v>
      </c>
      <c r="V1644">
        <v>8</v>
      </c>
      <c r="W1644">
        <v>4</v>
      </c>
      <c r="X1644">
        <v>0</v>
      </c>
      <c r="Y1644">
        <v>50</v>
      </c>
      <c r="Z1644">
        <v>50</v>
      </c>
      <c r="AA1644">
        <v>0</v>
      </c>
      <c r="AB1644">
        <v>100</v>
      </c>
      <c r="AC1644">
        <v>50</v>
      </c>
    </row>
    <row r="1645" spans="1:29" x14ac:dyDescent="0.25">
      <c r="A1645">
        <v>2022</v>
      </c>
      <c r="B1645">
        <v>6</v>
      </c>
      <c r="C1645" t="s">
        <v>1060</v>
      </c>
      <c r="D1645" t="s">
        <v>1061</v>
      </c>
      <c r="E1645">
        <v>5</v>
      </c>
      <c r="F1645" t="s">
        <v>102</v>
      </c>
      <c r="G1645" t="s">
        <v>103</v>
      </c>
      <c r="H1645">
        <v>448</v>
      </c>
      <c r="I1645" t="s">
        <v>126</v>
      </c>
      <c r="J1645" t="s">
        <v>127</v>
      </c>
      <c r="K1645">
        <v>3</v>
      </c>
      <c r="L1645">
        <v>3</v>
      </c>
      <c r="M1645">
        <v>1</v>
      </c>
      <c r="N1645">
        <v>2.2128789999999999E-2</v>
      </c>
      <c r="O1645">
        <v>0.95238100000000003</v>
      </c>
      <c r="P1645">
        <v>0.3717472</v>
      </c>
      <c r="Q1645">
        <v>20</v>
      </c>
      <c r="R1645">
        <v>0</v>
      </c>
      <c r="S1645">
        <v>1</v>
      </c>
      <c r="T1645">
        <v>0</v>
      </c>
      <c r="U1645">
        <v>0</v>
      </c>
      <c r="V1645">
        <v>1</v>
      </c>
      <c r="W1645">
        <v>0</v>
      </c>
      <c r="X1645">
        <v>0</v>
      </c>
      <c r="Y1645">
        <v>100</v>
      </c>
      <c r="Z1645">
        <v>0</v>
      </c>
      <c r="AA1645">
        <v>0</v>
      </c>
      <c r="AB1645">
        <v>100</v>
      </c>
      <c r="AC1645">
        <v>0</v>
      </c>
    </row>
    <row r="1646" spans="1:29" x14ac:dyDescent="0.25">
      <c r="A1646">
        <v>2022</v>
      </c>
      <c r="B1646">
        <v>6</v>
      </c>
      <c r="C1646" t="s">
        <v>1060</v>
      </c>
      <c r="D1646" t="s">
        <v>1061</v>
      </c>
      <c r="E1646">
        <v>5</v>
      </c>
      <c r="F1646" t="s">
        <v>102</v>
      </c>
      <c r="G1646" t="s">
        <v>103</v>
      </c>
      <c r="H1646">
        <v>449</v>
      </c>
      <c r="I1646" t="s">
        <v>128</v>
      </c>
      <c r="J1646" t="s">
        <v>129</v>
      </c>
      <c r="K1646">
        <v>3.6666666666666701</v>
      </c>
      <c r="L1646">
        <v>11</v>
      </c>
      <c r="M1646">
        <v>3</v>
      </c>
      <c r="N1646">
        <v>6.6386360000000005E-2</v>
      </c>
      <c r="O1646">
        <v>2.8571430000000002</v>
      </c>
      <c r="P1646">
        <v>1.1152420000000001</v>
      </c>
      <c r="Q1646">
        <v>18.75</v>
      </c>
      <c r="R1646">
        <v>0</v>
      </c>
      <c r="S1646">
        <v>1</v>
      </c>
      <c r="T1646">
        <v>2</v>
      </c>
      <c r="U1646">
        <v>0</v>
      </c>
      <c r="V1646">
        <v>3</v>
      </c>
      <c r="W1646">
        <v>2</v>
      </c>
      <c r="X1646">
        <v>0</v>
      </c>
      <c r="Y1646">
        <v>33.33334</v>
      </c>
      <c r="Z1646">
        <v>66.666669999999996</v>
      </c>
      <c r="AA1646">
        <v>0</v>
      </c>
      <c r="AB1646">
        <v>100</v>
      </c>
      <c r="AC1646">
        <v>66.666669999999996</v>
      </c>
    </row>
    <row r="1647" spans="1:29" x14ac:dyDescent="0.25">
      <c r="A1647">
        <v>2022</v>
      </c>
      <c r="B1647">
        <v>6</v>
      </c>
      <c r="C1647" t="s">
        <v>1060</v>
      </c>
      <c r="D1647" t="s">
        <v>1061</v>
      </c>
      <c r="E1647">
        <v>6</v>
      </c>
      <c r="F1647" t="s">
        <v>130</v>
      </c>
      <c r="G1647" t="s">
        <v>131</v>
      </c>
      <c r="H1647">
        <v>138</v>
      </c>
      <c r="I1647" t="s">
        <v>132</v>
      </c>
      <c r="J1647" t="s">
        <v>133</v>
      </c>
      <c r="K1647">
        <v>3.5</v>
      </c>
      <c r="L1647">
        <v>49</v>
      </c>
      <c r="M1647">
        <v>14</v>
      </c>
      <c r="N1647">
        <v>0.3098031</v>
      </c>
      <c r="O1647">
        <v>14.14141</v>
      </c>
      <c r="P1647">
        <v>3.9548019999999999</v>
      </c>
      <c r="Q1647">
        <v>24.137930000000001</v>
      </c>
      <c r="R1647">
        <v>0</v>
      </c>
      <c r="S1647">
        <v>7</v>
      </c>
      <c r="T1647">
        <v>7</v>
      </c>
      <c r="U1647">
        <v>0</v>
      </c>
      <c r="V1647">
        <v>14</v>
      </c>
      <c r="W1647">
        <v>7</v>
      </c>
      <c r="X1647">
        <v>0</v>
      </c>
      <c r="Y1647">
        <v>50</v>
      </c>
      <c r="Z1647">
        <v>50</v>
      </c>
      <c r="AA1647">
        <v>0</v>
      </c>
      <c r="AB1647">
        <v>100</v>
      </c>
      <c r="AC1647">
        <v>50</v>
      </c>
    </row>
    <row r="1648" spans="1:29" x14ac:dyDescent="0.25">
      <c r="A1648">
        <v>2022</v>
      </c>
      <c r="B1648">
        <v>6</v>
      </c>
      <c r="C1648" t="s">
        <v>1060</v>
      </c>
      <c r="D1648" t="s">
        <v>1061</v>
      </c>
      <c r="E1648">
        <v>6</v>
      </c>
      <c r="F1648" t="s">
        <v>130</v>
      </c>
      <c r="G1648" t="s">
        <v>131</v>
      </c>
      <c r="H1648">
        <v>139</v>
      </c>
      <c r="I1648" t="s">
        <v>134</v>
      </c>
      <c r="J1648" t="s">
        <v>135</v>
      </c>
      <c r="K1648">
        <v>3.2</v>
      </c>
      <c r="L1648">
        <v>16</v>
      </c>
      <c r="M1648">
        <v>5</v>
      </c>
      <c r="N1648">
        <v>0.11064400000000001</v>
      </c>
      <c r="O1648">
        <v>5.0505050000000002</v>
      </c>
      <c r="P1648">
        <v>1.4124289999999999</v>
      </c>
      <c r="Q1648">
        <v>29.411770000000001</v>
      </c>
      <c r="R1648">
        <v>0</v>
      </c>
      <c r="S1648">
        <v>4</v>
      </c>
      <c r="T1648">
        <v>1</v>
      </c>
      <c r="U1648">
        <v>0</v>
      </c>
      <c r="V1648">
        <v>5</v>
      </c>
      <c r="W1648">
        <v>1</v>
      </c>
      <c r="X1648">
        <v>0</v>
      </c>
      <c r="Y1648">
        <v>80</v>
      </c>
      <c r="Z1648">
        <v>20</v>
      </c>
      <c r="AA1648">
        <v>0</v>
      </c>
      <c r="AB1648">
        <v>100</v>
      </c>
      <c r="AC1648">
        <v>20</v>
      </c>
    </row>
    <row r="1649" spans="1:29" x14ac:dyDescent="0.25">
      <c r="A1649">
        <v>2022</v>
      </c>
      <c r="B1649">
        <v>6</v>
      </c>
      <c r="C1649" t="s">
        <v>1060</v>
      </c>
      <c r="D1649" t="s">
        <v>1061</v>
      </c>
      <c r="E1649">
        <v>6</v>
      </c>
      <c r="F1649" t="s">
        <v>130</v>
      </c>
      <c r="G1649" t="s">
        <v>131</v>
      </c>
      <c r="H1649">
        <v>140</v>
      </c>
      <c r="I1649" t="s">
        <v>136</v>
      </c>
      <c r="J1649" t="s">
        <v>137</v>
      </c>
      <c r="K1649">
        <v>3.21428571428571</v>
      </c>
      <c r="L1649">
        <v>45</v>
      </c>
      <c r="M1649">
        <v>14</v>
      </c>
      <c r="N1649">
        <v>0.3098031</v>
      </c>
      <c r="O1649">
        <v>14.14141</v>
      </c>
      <c r="P1649">
        <v>3.9548019999999999</v>
      </c>
      <c r="Q1649">
        <v>41.176470000000002</v>
      </c>
      <c r="R1649">
        <v>0</v>
      </c>
      <c r="S1649">
        <v>11</v>
      </c>
      <c r="T1649">
        <v>3</v>
      </c>
      <c r="U1649">
        <v>0</v>
      </c>
      <c r="V1649">
        <v>14</v>
      </c>
      <c r="W1649">
        <v>3</v>
      </c>
      <c r="X1649">
        <v>0</v>
      </c>
      <c r="Y1649">
        <v>78.571430000000007</v>
      </c>
      <c r="Z1649">
        <v>21.428570000000001</v>
      </c>
      <c r="AA1649">
        <v>0</v>
      </c>
      <c r="AB1649">
        <v>100</v>
      </c>
      <c r="AC1649">
        <v>21.428570000000001</v>
      </c>
    </row>
    <row r="1650" spans="1:29" x14ac:dyDescent="0.25">
      <c r="A1650">
        <v>2022</v>
      </c>
      <c r="B1650">
        <v>6</v>
      </c>
      <c r="C1650" t="s">
        <v>1060</v>
      </c>
      <c r="D1650" t="s">
        <v>1061</v>
      </c>
      <c r="E1650">
        <v>6</v>
      </c>
      <c r="F1650" t="s">
        <v>130</v>
      </c>
      <c r="G1650" t="s">
        <v>131</v>
      </c>
      <c r="H1650">
        <v>141</v>
      </c>
      <c r="I1650" t="s">
        <v>138</v>
      </c>
      <c r="J1650" t="s">
        <v>139</v>
      </c>
      <c r="K1650">
        <v>3.3333333333333299</v>
      </c>
      <c r="L1650">
        <v>10</v>
      </c>
      <c r="M1650">
        <v>3</v>
      </c>
      <c r="N1650">
        <v>6.6386360000000005E-2</v>
      </c>
      <c r="O1650">
        <v>3.030303</v>
      </c>
      <c r="P1650">
        <v>0.84745760000000003</v>
      </c>
      <c r="Q1650">
        <v>8.8235290000000006</v>
      </c>
      <c r="R1650">
        <v>0</v>
      </c>
      <c r="S1650">
        <v>2</v>
      </c>
      <c r="T1650">
        <v>1</v>
      </c>
      <c r="U1650">
        <v>0</v>
      </c>
      <c r="V1650">
        <v>3</v>
      </c>
      <c r="W1650">
        <v>1</v>
      </c>
      <c r="X1650">
        <v>0</v>
      </c>
      <c r="Y1650">
        <v>66.666669999999996</v>
      </c>
      <c r="Z1650">
        <v>33.33334</v>
      </c>
      <c r="AA1650">
        <v>0</v>
      </c>
      <c r="AB1650">
        <v>100</v>
      </c>
      <c r="AC1650">
        <v>33.33334</v>
      </c>
    </row>
    <row r="1651" spans="1:29" x14ac:dyDescent="0.25">
      <c r="A1651">
        <v>2022</v>
      </c>
      <c r="B1651">
        <v>6</v>
      </c>
      <c r="C1651" t="s">
        <v>1060</v>
      </c>
      <c r="D1651" t="s">
        <v>1061</v>
      </c>
      <c r="E1651">
        <v>6</v>
      </c>
      <c r="F1651" t="s">
        <v>130</v>
      </c>
      <c r="G1651" t="s">
        <v>131</v>
      </c>
      <c r="H1651">
        <v>142</v>
      </c>
      <c r="I1651" t="s">
        <v>140</v>
      </c>
      <c r="J1651" t="s">
        <v>141</v>
      </c>
      <c r="K1651">
        <v>3.7391304347826102</v>
      </c>
      <c r="L1651">
        <v>86</v>
      </c>
      <c r="M1651">
        <v>23</v>
      </c>
      <c r="N1651">
        <v>0.50896220000000003</v>
      </c>
      <c r="O1651">
        <v>23.232320000000001</v>
      </c>
      <c r="P1651">
        <v>6.4971750000000004</v>
      </c>
      <c r="Q1651">
        <v>28.75</v>
      </c>
      <c r="R1651">
        <v>0</v>
      </c>
      <c r="S1651">
        <v>7</v>
      </c>
      <c r="T1651">
        <v>15</v>
      </c>
      <c r="U1651">
        <v>1</v>
      </c>
      <c r="V1651">
        <v>23</v>
      </c>
      <c r="W1651">
        <v>16</v>
      </c>
      <c r="X1651">
        <v>0</v>
      </c>
      <c r="Y1651">
        <v>30.43478</v>
      </c>
      <c r="Z1651">
        <v>65.217389999999995</v>
      </c>
      <c r="AA1651">
        <v>4.3478260000000004</v>
      </c>
      <c r="AB1651">
        <v>100</v>
      </c>
      <c r="AC1651">
        <v>69.565219999999997</v>
      </c>
    </row>
    <row r="1652" spans="1:29" x14ac:dyDescent="0.25">
      <c r="A1652">
        <v>2022</v>
      </c>
      <c r="B1652">
        <v>6</v>
      </c>
      <c r="C1652" t="s">
        <v>1060</v>
      </c>
      <c r="D1652" t="s">
        <v>1061</v>
      </c>
      <c r="E1652">
        <v>6</v>
      </c>
      <c r="F1652" t="s">
        <v>130</v>
      </c>
      <c r="G1652" t="s">
        <v>131</v>
      </c>
      <c r="H1652">
        <v>144</v>
      </c>
      <c r="I1652" t="s">
        <v>144</v>
      </c>
      <c r="J1652" t="s">
        <v>145</v>
      </c>
      <c r="K1652">
        <v>3.7058823529411802</v>
      </c>
      <c r="L1652">
        <v>63</v>
      </c>
      <c r="M1652">
        <v>17</v>
      </c>
      <c r="N1652">
        <v>0.37618940000000001</v>
      </c>
      <c r="O1652">
        <v>17.171720000000001</v>
      </c>
      <c r="P1652">
        <v>4.8022600000000004</v>
      </c>
      <c r="Q1652">
        <v>47.22222</v>
      </c>
      <c r="R1652">
        <v>1</v>
      </c>
      <c r="S1652">
        <v>5</v>
      </c>
      <c r="T1652">
        <v>9</v>
      </c>
      <c r="U1652">
        <v>2</v>
      </c>
      <c r="V1652">
        <v>16</v>
      </c>
      <c r="W1652">
        <v>11</v>
      </c>
      <c r="X1652">
        <v>5.8823530000000002</v>
      </c>
      <c r="Y1652">
        <v>29.411770000000001</v>
      </c>
      <c r="Z1652">
        <v>52.941180000000003</v>
      </c>
      <c r="AA1652">
        <v>11.764709999999999</v>
      </c>
      <c r="AB1652">
        <v>94.117649999999998</v>
      </c>
      <c r="AC1652">
        <v>64.705889999999997</v>
      </c>
    </row>
    <row r="1653" spans="1:29" x14ac:dyDescent="0.25">
      <c r="A1653">
        <v>2022</v>
      </c>
      <c r="B1653">
        <v>6</v>
      </c>
      <c r="C1653" t="s">
        <v>1060</v>
      </c>
      <c r="D1653" t="s">
        <v>1061</v>
      </c>
      <c r="E1653">
        <v>6</v>
      </c>
      <c r="F1653" t="s">
        <v>130</v>
      </c>
      <c r="G1653" t="s">
        <v>131</v>
      </c>
      <c r="H1653">
        <v>146</v>
      </c>
      <c r="I1653" t="s">
        <v>148</v>
      </c>
      <c r="J1653" t="s">
        <v>149</v>
      </c>
      <c r="K1653">
        <v>3.3333333333333299</v>
      </c>
      <c r="L1653">
        <v>20</v>
      </c>
      <c r="M1653">
        <v>6</v>
      </c>
      <c r="N1653">
        <v>0.13277269999999999</v>
      </c>
      <c r="O1653">
        <v>6.0606059999999999</v>
      </c>
      <c r="P1653">
        <v>1.6949149999999999</v>
      </c>
      <c r="Q1653">
        <v>40</v>
      </c>
      <c r="R1653">
        <v>0</v>
      </c>
      <c r="S1653">
        <v>4</v>
      </c>
      <c r="T1653">
        <v>2</v>
      </c>
      <c r="U1653">
        <v>0</v>
      </c>
      <c r="V1653">
        <v>6</v>
      </c>
      <c r="W1653">
        <v>2</v>
      </c>
      <c r="X1653">
        <v>0</v>
      </c>
      <c r="Y1653">
        <v>66.666669999999996</v>
      </c>
      <c r="Z1653">
        <v>33.33334</v>
      </c>
      <c r="AA1653">
        <v>0</v>
      </c>
      <c r="AB1653">
        <v>100</v>
      </c>
      <c r="AC1653">
        <v>33.33334</v>
      </c>
    </row>
    <row r="1654" spans="1:29" x14ac:dyDescent="0.25">
      <c r="A1654">
        <v>2022</v>
      </c>
      <c r="B1654">
        <v>6</v>
      </c>
      <c r="C1654" t="s">
        <v>1060</v>
      </c>
      <c r="D1654" t="s">
        <v>1061</v>
      </c>
      <c r="E1654">
        <v>6</v>
      </c>
      <c r="F1654" t="s">
        <v>130</v>
      </c>
      <c r="G1654" t="s">
        <v>131</v>
      </c>
      <c r="H1654">
        <v>148</v>
      </c>
      <c r="I1654" t="s">
        <v>150</v>
      </c>
      <c r="J1654" t="s">
        <v>151</v>
      </c>
      <c r="K1654">
        <v>3</v>
      </c>
      <c r="L1654">
        <v>3</v>
      </c>
      <c r="M1654">
        <v>1</v>
      </c>
      <c r="N1654">
        <v>2.2128789999999999E-2</v>
      </c>
      <c r="O1654">
        <v>1.0101009999999999</v>
      </c>
      <c r="P1654">
        <v>0.28248590000000001</v>
      </c>
      <c r="Q1654">
        <v>5.2631579999999998</v>
      </c>
      <c r="R1654">
        <v>0</v>
      </c>
      <c r="S1654">
        <v>1</v>
      </c>
      <c r="T1654">
        <v>0</v>
      </c>
      <c r="U1654">
        <v>0</v>
      </c>
      <c r="V1654">
        <v>1</v>
      </c>
      <c r="W1654">
        <v>0</v>
      </c>
      <c r="X1654">
        <v>0</v>
      </c>
      <c r="Y1654">
        <v>100</v>
      </c>
      <c r="Z1654">
        <v>0</v>
      </c>
      <c r="AA1654">
        <v>0</v>
      </c>
      <c r="AB1654">
        <v>100</v>
      </c>
      <c r="AC1654">
        <v>0</v>
      </c>
    </row>
    <row r="1655" spans="1:29" x14ac:dyDescent="0.25">
      <c r="A1655">
        <v>2022</v>
      </c>
      <c r="B1655">
        <v>6</v>
      </c>
      <c r="C1655" t="s">
        <v>1060</v>
      </c>
      <c r="D1655" t="s">
        <v>1061</v>
      </c>
      <c r="E1655">
        <v>6</v>
      </c>
      <c r="F1655" t="s">
        <v>130</v>
      </c>
      <c r="G1655" t="s">
        <v>131</v>
      </c>
      <c r="H1655">
        <v>770</v>
      </c>
      <c r="I1655" t="s">
        <v>154</v>
      </c>
      <c r="J1655" t="s">
        <v>155</v>
      </c>
      <c r="K1655">
        <v>3</v>
      </c>
      <c r="L1655">
        <v>3</v>
      </c>
      <c r="M1655">
        <v>1</v>
      </c>
      <c r="N1655">
        <v>2.2128789999999999E-2</v>
      </c>
      <c r="O1655">
        <v>1.0101009999999999</v>
      </c>
      <c r="P1655">
        <v>0.28248590000000001</v>
      </c>
      <c r="Q1655">
        <v>10</v>
      </c>
      <c r="R1655">
        <v>0</v>
      </c>
      <c r="S1655">
        <v>1</v>
      </c>
      <c r="T1655">
        <v>0</v>
      </c>
      <c r="U1655">
        <v>0</v>
      </c>
      <c r="V1655">
        <v>1</v>
      </c>
      <c r="W1655">
        <v>0</v>
      </c>
      <c r="X1655">
        <v>0</v>
      </c>
      <c r="Y1655">
        <v>100</v>
      </c>
      <c r="Z1655">
        <v>0</v>
      </c>
      <c r="AA1655">
        <v>0</v>
      </c>
      <c r="AB1655">
        <v>100</v>
      </c>
      <c r="AC1655">
        <v>0</v>
      </c>
    </row>
    <row r="1656" spans="1:29" x14ac:dyDescent="0.25">
      <c r="A1656">
        <v>2022</v>
      </c>
      <c r="B1656">
        <v>6</v>
      </c>
      <c r="C1656" t="s">
        <v>1060</v>
      </c>
      <c r="D1656" t="s">
        <v>1061</v>
      </c>
      <c r="E1656">
        <v>6</v>
      </c>
      <c r="F1656" t="s">
        <v>130</v>
      </c>
      <c r="G1656" t="s">
        <v>131</v>
      </c>
      <c r="H1656">
        <v>772</v>
      </c>
      <c r="I1656" t="s">
        <v>156</v>
      </c>
      <c r="J1656" t="s">
        <v>157</v>
      </c>
      <c r="K1656">
        <v>3.6</v>
      </c>
      <c r="L1656">
        <v>18</v>
      </c>
      <c r="M1656">
        <v>5</v>
      </c>
      <c r="N1656">
        <v>0.11064400000000001</v>
      </c>
      <c r="O1656">
        <v>5.0505050000000002</v>
      </c>
      <c r="P1656">
        <v>1.4124289999999999</v>
      </c>
      <c r="Q1656">
        <v>71.428569999999993</v>
      </c>
      <c r="R1656">
        <v>0</v>
      </c>
      <c r="S1656">
        <v>2</v>
      </c>
      <c r="T1656">
        <v>3</v>
      </c>
      <c r="U1656">
        <v>0</v>
      </c>
      <c r="V1656">
        <v>5</v>
      </c>
      <c r="W1656">
        <v>3</v>
      </c>
      <c r="X1656">
        <v>0</v>
      </c>
      <c r="Y1656">
        <v>40</v>
      </c>
      <c r="Z1656">
        <v>60</v>
      </c>
      <c r="AA1656">
        <v>0</v>
      </c>
      <c r="AB1656">
        <v>100</v>
      </c>
      <c r="AC1656">
        <v>60</v>
      </c>
    </row>
    <row r="1657" spans="1:29" x14ac:dyDescent="0.25">
      <c r="A1657">
        <v>2022</v>
      </c>
      <c r="B1657">
        <v>6</v>
      </c>
      <c r="C1657" t="s">
        <v>1060</v>
      </c>
      <c r="D1657" t="s">
        <v>1061</v>
      </c>
      <c r="E1657">
        <v>6</v>
      </c>
      <c r="F1657" t="s">
        <v>130</v>
      </c>
      <c r="G1657" t="s">
        <v>131</v>
      </c>
      <c r="H1657">
        <v>774</v>
      </c>
      <c r="I1657" t="s">
        <v>158</v>
      </c>
      <c r="J1657" t="s">
        <v>159</v>
      </c>
      <c r="K1657">
        <v>3</v>
      </c>
      <c r="L1657">
        <v>18</v>
      </c>
      <c r="M1657">
        <v>6</v>
      </c>
      <c r="N1657">
        <v>0.13277269999999999</v>
      </c>
      <c r="O1657">
        <v>6.0606059999999999</v>
      </c>
      <c r="P1657">
        <v>1.6949149999999999</v>
      </c>
      <c r="Q1657">
        <v>100</v>
      </c>
      <c r="R1657">
        <v>0</v>
      </c>
      <c r="S1657">
        <v>6</v>
      </c>
      <c r="T1657">
        <v>0</v>
      </c>
      <c r="U1657">
        <v>0</v>
      </c>
      <c r="V1657">
        <v>6</v>
      </c>
      <c r="W1657">
        <v>0</v>
      </c>
      <c r="X1657">
        <v>0</v>
      </c>
      <c r="Y1657">
        <v>100</v>
      </c>
      <c r="Z1657">
        <v>0</v>
      </c>
      <c r="AA1657">
        <v>0</v>
      </c>
      <c r="AB1657">
        <v>100</v>
      </c>
      <c r="AC1657">
        <v>0</v>
      </c>
    </row>
    <row r="1658" spans="1:29" x14ac:dyDescent="0.25">
      <c r="A1658">
        <v>2022</v>
      </c>
      <c r="B1658">
        <v>6</v>
      </c>
      <c r="C1658" t="s">
        <v>1060</v>
      </c>
      <c r="D1658" t="s">
        <v>1061</v>
      </c>
      <c r="E1658">
        <v>6</v>
      </c>
      <c r="F1658" t="s">
        <v>130</v>
      </c>
      <c r="G1658" t="s">
        <v>131</v>
      </c>
      <c r="H1658">
        <v>804</v>
      </c>
      <c r="I1658" t="s">
        <v>162</v>
      </c>
      <c r="J1658" t="s">
        <v>163</v>
      </c>
      <c r="K1658">
        <v>3.5</v>
      </c>
      <c r="L1658">
        <v>14</v>
      </c>
      <c r="M1658">
        <v>4</v>
      </c>
      <c r="N1658">
        <v>8.8515159999999996E-2</v>
      </c>
      <c r="O1658">
        <v>4.0404039999999997</v>
      </c>
      <c r="P1658">
        <v>1.1299429999999999</v>
      </c>
      <c r="Q1658">
        <v>80</v>
      </c>
      <c r="R1658">
        <v>0</v>
      </c>
      <c r="S1658">
        <v>2</v>
      </c>
      <c r="T1658">
        <v>2</v>
      </c>
      <c r="U1658">
        <v>0</v>
      </c>
      <c r="V1658">
        <v>4</v>
      </c>
      <c r="W1658">
        <v>2</v>
      </c>
      <c r="X1658">
        <v>0</v>
      </c>
      <c r="Y1658">
        <v>50</v>
      </c>
      <c r="Z1658">
        <v>50</v>
      </c>
      <c r="AA1658">
        <v>0</v>
      </c>
      <c r="AB1658">
        <v>100</v>
      </c>
      <c r="AC1658">
        <v>50</v>
      </c>
    </row>
    <row r="1659" spans="1:29" x14ac:dyDescent="0.25">
      <c r="A1659">
        <v>2022</v>
      </c>
      <c r="B1659">
        <v>6</v>
      </c>
      <c r="C1659" t="s">
        <v>1060</v>
      </c>
      <c r="D1659" t="s">
        <v>1061</v>
      </c>
      <c r="E1659">
        <v>7</v>
      </c>
      <c r="F1659" t="s">
        <v>164</v>
      </c>
      <c r="G1659" t="s">
        <v>165</v>
      </c>
      <c r="H1659">
        <v>312</v>
      </c>
      <c r="I1659" t="s">
        <v>166</v>
      </c>
      <c r="J1659" t="s">
        <v>167</v>
      </c>
      <c r="K1659">
        <v>3.0909090909090899</v>
      </c>
      <c r="L1659">
        <v>34</v>
      </c>
      <c r="M1659">
        <v>11</v>
      </c>
      <c r="N1659">
        <v>0.24341670000000001</v>
      </c>
      <c r="O1659">
        <v>16.417909999999999</v>
      </c>
      <c r="P1659">
        <v>5.8823530000000002</v>
      </c>
      <c r="Q1659">
        <v>25</v>
      </c>
      <c r="R1659">
        <v>0</v>
      </c>
      <c r="S1659">
        <v>10</v>
      </c>
      <c r="T1659">
        <v>1</v>
      </c>
      <c r="U1659">
        <v>0</v>
      </c>
      <c r="V1659">
        <v>11</v>
      </c>
      <c r="W1659">
        <v>1</v>
      </c>
      <c r="X1659">
        <v>0</v>
      </c>
      <c r="Y1659">
        <v>90.909099999999995</v>
      </c>
      <c r="Z1659">
        <v>9.0909089999999999</v>
      </c>
      <c r="AA1659">
        <v>0</v>
      </c>
      <c r="AB1659">
        <v>100</v>
      </c>
      <c r="AC1659">
        <v>9.0909089999999999</v>
      </c>
    </row>
    <row r="1660" spans="1:29" x14ac:dyDescent="0.25">
      <c r="A1660">
        <v>2022</v>
      </c>
      <c r="B1660">
        <v>6</v>
      </c>
      <c r="C1660" t="s">
        <v>1060</v>
      </c>
      <c r="D1660" t="s">
        <v>1061</v>
      </c>
      <c r="E1660">
        <v>7</v>
      </c>
      <c r="F1660" t="s">
        <v>164</v>
      </c>
      <c r="G1660" t="s">
        <v>165</v>
      </c>
      <c r="H1660">
        <v>313</v>
      </c>
      <c r="I1660" t="s">
        <v>168</v>
      </c>
      <c r="J1660" t="s">
        <v>169</v>
      </c>
      <c r="K1660">
        <v>3.5</v>
      </c>
      <c r="L1660">
        <v>21</v>
      </c>
      <c r="M1660">
        <v>6</v>
      </c>
      <c r="N1660">
        <v>0.13277269999999999</v>
      </c>
      <c r="O1660">
        <v>8.9552239999999994</v>
      </c>
      <c r="P1660">
        <v>3.2085560000000002</v>
      </c>
      <c r="Q1660">
        <v>42.857140000000001</v>
      </c>
      <c r="R1660">
        <v>0</v>
      </c>
      <c r="S1660">
        <v>3</v>
      </c>
      <c r="T1660">
        <v>3</v>
      </c>
      <c r="U1660">
        <v>0</v>
      </c>
      <c r="V1660">
        <v>6</v>
      </c>
      <c r="W1660">
        <v>3</v>
      </c>
      <c r="X1660">
        <v>0</v>
      </c>
      <c r="Y1660">
        <v>50</v>
      </c>
      <c r="Z1660">
        <v>50</v>
      </c>
      <c r="AA1660">
        <v>0</v>
      </c>
      <c r="AB1660">
        <v>100</v>
      </c>
      <c r="AC1660">
        <v>50</v>
      </c>
    </row>
    <row r="1661" spans="1:29" x14ac:dyDescent="0.25">
      <c r="A1661">
        <v>2022</v>
      </c>
      <c r="B1661">
        <v>6</v>
      </c>
      <c r="C1661" t="s">
        <v>1060</v>
      </c>
      <c r="D1661" t="s">
        <v>1061</v>
      </c>
      <c r="E1661">
        <v>7</v>
      </c>
      <c r="F1661" t="s">
        <v>164</v>
      </c>
      <c r="G1661" t="s">
        <v>165</v>
      </c>
      <c r="H1661">
        <v>314</v>
      </c>
      <c r="I1661" t="s">
        <v>170</v>
      </c>
      <c r="J1661" t="s">
        <v>171</v>
      </c>
      <c r="K1661">
        <v>4</v>
      </c>
      <c r="L1661">
        <v>8</v>
      </c>
      <c r="M1661">
        <v>2</v>
      </c>
      <c r="N1661">
        <v>4.4257579999999998E-2</v>
      </c>
      <c r="O1661">
        <v>2.9850750000000001</v>
      </c>
      <c r="P1661">
        <v>1.0695190000000001</v>
      </c>
      <c r="Q1661">
        <v>16.66667</v>
      </c>
      <c r="R1661">
        <v>0</v>
      </c>
      <c r="S1661">
        <v>0</v>
      </c>
      <c r="T1661">
        <v>2</v>
      </c>
      <c r="U1661">
        <v>0</v>
      </c>
      <c r="V1661">
        <v>2</v>
      </c>
      <c r="W1661">
        <v>2</v>
      </c>
      <c r="X1661">
        <v>0</v>
      </c>
      <c r="Y1661">
        <v>0</v>
      </c>
      <c r="Z1661">
        <v>100</v>
      </c>
      <c r="AA1661">
        <v>0</v>
      </c>
      <c r="AB1661">
        <v>100</v>
      </c>
      <c r="AC1661">
        <v>100</v>
      </c>
    </row>
    <row r="1662" spans="1:29" x14ac:dyDescent="0.25">
      <c r="A1662">
        <v>2022</v>
      </c>
      <c r="B1662">
        <v>6</v>
      </c>
      <c r="C1662" t="s">
        <v>1060</v>
      </c>
      <c r="D1662" t="s">
        <v>1061</v>
      </c>
      <c r="E1662">
        <v>7</v>
      </c>
      <c r="F1662" t="s">
        <v>164</v>
      </c>
      <c r="G1662" t="s">
        <v>165</v>
      </c>
      <c r="H1662">
        <v>315</v>
      </c>
      <c r="I1662" t="s">
        <v>172</v>
      </c>
      <c r="J1662" t="s">
        <v>173</v>
      </c>
      <c r="K1662">
        <v>3.25</v>
      </c>
      <c r="L1662">
        <v>26</v>
      </c>
      <c r="M1662">
        <v>8</v>
      </c>
      <c r="N1662">
        <v>0.1770303</v>
      </c>
      <c r="O1662">
        <v>11.940300000000001</v>
      </c>
      <c r="P1662">
        <v>4.2780750000000003</v>
      </c>
      <c r="Q1662">
        <v>38.095239999999997</v>
      </c>
      <c r="R1662">
        <v>0</v>
      </c>
      <c r="S1662">
        <v>6</v>
      </c>
      <c r="T1662">
        <v>2</v>
      </c>
      <c r="U1662">
        <v>0</v>
      </c>
      <c r="V1662">
        <v>8</v>
      </c>
      <c r="W1662">
        <v>2</v>
      </c>
      <c r="X1662">
        <v>0</v>
      </c>
      <c r="Y1662">
        <v>75</v>
      </c>
      <c r="Z1662">
        <v>25</v>
      </c>
      <c r="AA1662">
        <v>0</v>
      </c>
      <c r="AB1662">
        <v>100</v>
      </c>
      <c r="AC1662">
        <v>25</v>
      </c>
    </row>
    <row r="1663" spans="1:29" x14ac:dyDescent="0.25">
      <c r="A1663">
        <v>2022</v>
      </c>
      <c r="B1663">
        <v>6</v>
      </c>
      <c r="C1663" t="s">
        <v>1060</v>
      </c>
      <c r="D1663" t="s">
        <v>1061</v>
      </c>
      <c r="E1663">
        <v>7</v>
      </c>
      <c r="F1663" t="s">
        <v>164</v>
      </c>
      <c r="G1663" t="s">
        <v>165</v>
      </c>
      <c r="H1663">
        <v>316</v>
      </c>
      <c r="I1663" t="s">
        <v>174</v>
      </c>
      <c r="J1663" t="s">
        <v>175</v>
      </c>
      <c r="K1663">
        <v>3.1428571428571401</v>
      </c>
      <c r="L1663">
        <v>66</v>
      </c>
      <c r="M1663">
        <v>21</v>
      </c>
      <c r="N1663">
        <v>0.46470460000000002</v>
      </c>
      <c r="O1663">
        <v>31.34328</v>
      </c>
      <c r="P1663">
        <v>11.229950000000001</v>
      </c>
      <c r="Q1663">
        <v>84</v>
      </c>
      <c r="R1663">
        <v>0</v>
      </c>
      <c r="S1663">
        <v>18</v>
      </c>
      <c r="T1663">
        <v>3</v>
      </c>
      <c r="U1663">
        <v>0</v>
      </c>
      <c r="V1663">
        <v>21</v>
      </c>
      <c r="W1663">
        <v>3</v>
      </c>
      <c r="X1663">
        <v>0</v>
      </c>
      <c r="Y1663">
        <v>85.714290000000005</v>
      </c>
      <c r="Z1663">
        <v>14.28572</v>
      </c>
      <c r="AA1663">
        <v>0</v>
      </c>
      <c r="AB1663">
        <v>100</v>
      </c>
      <c r="AC1663">
        <v>14.28572</v>
      </c>
    </row>
    <row r="1664" spans="1:29" x14ac:dyDescent="0.25">
      <c r="A1664">
        <v>2022</v>
      </c>
      <c r="B1664">
        <v>6</v>
      </c>
      <c r="C1664" t="s">
        <v>1060</v>
      </c>
      <c r="D1664" t="s">
        <v>1061</v>
      </c>
      <c r="E1664">
        <v>7</v>
      </c>
      <c r="F1664" t="s">
        <v>164</v>
      </c>
      <c r="G1664" t="s">
        <v>165</v>
      </c>
      <c r="H1664">
        <v>317</v>
      </c>
      <c r="I1664" t="s">
        <v>176</v>
      </c>
      <c r="J1664" t="s">
        <v>177</v>
      </c>
      <c r="K1664">
        <v>3.6923076923076898</v>
      </c>
      <c r="L1664">
        <v>48</v>
      </c>
      <c r="M1664">
        <v>13</v>
      </c>
      <c r="N1664">
        <v>0.28767429999999999</v>
      </c>
      <c r="O1664">
        <v>19.402979999999999</v>
      </c>
      <c r="P1664">
        <v>6.9518709999999997</v>
      </c>
      <c r="Q1664">
        <v>26.530609999999999</v>
      </c>
      <c r="R1664">
        <v>0</v>
      </c>
      <c r="S1664">
        <v>4</v>
      </c>
      <c r="T1664">
        <v>9</v>
      </c>
      <c r="U1664">
        <v>0</v>
      </c>
      <c r="V1664">
        <v>13</v>
      </c>
      <c r="W1664">
        <v>9</v>
      </c>
      <c r="X1664">
        <v>0</v>
      </c>
      <c r="Y1664">
        <v>30.76923</v>
      </c>
      <c r="Z1664">
        <v>69.230770000000007</v>
      </c>
      <c r="AA1664">
        <v>0</v>
      </c>
      <c r="AB1664">
        <v>100</v>
      </c>
      <c r="AC1664">
        <v>69.230770000000007</v>
      </c>
    </row>
    <row r="1665" spans="1:29" x14ac:dyDescent="0.25">
      <c r="A1665">
        <v>2022</v>
      </c>
      <c r="B1665">
        <v>6</v>
      </c>
      <c r="C1665" t="s">
        <v>1060</v>
      </c>
      <c r="D1665" t="s">
        <v>1061</v>
      </c>
      <c r="E1665">
        <v>7</v>
      </c>
      <c r="F1665" t="s">
        <v>164</v>
      </c>
      <c r="G1665" t="s">
        <v>165</v>
      </c>
      <c r="H1665">
        <v>318</v>
      </c>
      <c r="I1665" t="s">
        <v>178</v>
      </c>
      <c r="J1665" t="s">
        <v>179</v>
      </c>
      <c r="K1665">
        <v>3.5</v>
      </c>
      <c r="L1665">
        <v>7</v>
      </c>
      <c r="M1665">
        <v>2</v>
      </c>
      <c r="N1665">
        <v>4.4257579999999998E-2</v>
      </c>
      <c r="O1665">
        <v>2.9850750000000001</v>
      </c>
      <c r="P1665">
        <v>1.0695190000000001</v>
      </c>
      <c r="Q1665">
        <v>14.28572</v>
      </c>
      <c r="R1665">
        <v>0</v>
      </c>
      <c r="S1665">
        <v>1</v>
      </c>
      <c r="T1665">
        <v>1</v>
      </c>
      <c r="U1665">
        <v>0</v>
      </c>
      <c r="V1665">
        <v>2</v>
      </c>
      <c r="W1665">
        <v>1</v>
      </c>
      <c r="X1665">
        <v>0</v>
      </c>
      <c r="Y1665">
        <v>50</v>
      </c>
      <c r="Z1665">
        <v>50</v>
      </c>
      <c r="AA1665">
        <v>0</v>
      </c>
      <c r="AB1665">
        <v>100</v>
      </c>
      <c r="AC1665">
        <v>50</v>
      </c>
    </row>
    <row r="1666" spans="1:29" x14ac:dyDescent="0.25">
      <c r="A1666">
        <v>2022</v>
      </c>
      <c r="B1666">
        <v>6</v>
      </c>
      <c r="C1666" t="s">
        <v>1060</v>
      </c>
      <c r="D1666" t="s">
        <v>1061</v>
      </c>
      <c r="E1666">
        <v>7</v>
      </c>
      <c r="F1666" t="s">
        <v>164</v>
      </c>
      <c r="G1666" t="s">
        <v>165</v>
      </c>
      <c r="H1666">
        <v>647</v>
      </c>
      <c r="I1666" t="s">
        <v>180</v>
      </c>
      <c r="J1666" t="s">
        <v>181</v>
      </c>
      <c r="K1666">
        <v>3.25</v>
      </c>
      <c r="L1666">
        <v>13</v>
      </c>
      <c r="M1666">
        <v>4</v>
      </c>
      <c r="N1666">
        <v>8.8515159999999996E-2</v>
      </c>
      <c r="O1666">
        <v>5.9701490000000002</v>
      </c>
      <c r="P1666">
        <v>2.1390370000000001</v>
      </c>
      <c r="Q1666">
        <v>50</v>
      </c>
      <c r="R1666">
        <v>0</v>
      </c>
      <c r="S1666">
        <v>3</v>
      </c>
      <c r="T1666">
        <v>1</v>
      </c>
      <c r="U1666">
        <v>0</v>
      </c>
      <c r="V1666">
        <v>4</v>
      </c>
      <c r="W1666">
        <v>1</v>
      </c>
      <c r="X1666">
        <v>0</v>
      </c>
      <c r="Y1666">
        <v>75</v>
      </c>
      <c r="Z1666">
        <v>25</v>
      </c>
      <c r="AA1666">
        <v>0</v>
      </c>
      <c r="AB1666">
        <v>100</v>
      </c>
      <c r="AC1666">
        <v>25</v>
      </c>
    </row>
    <row r="1667" spans="1:29" x14ac:dyDescent="0.25">
      <c r="A1667">
        <v>2022</v>
      </c>
      <c r="B1667">
        <v>6</v>
      </c>
      <c r="C1667" t="s">
        <v>1060</v>
      </c>
      <c r="D1667" t="s">
        <v>1061</v>
      </c>
      <c r="E1667">
        <v>8</v>
      </c>
      <c r="F1667" t="s">
        <v>182</v>
      </c>
      <c r="G1667" t="s">
        <v>183</v>
      </c>
      <c r="H1667">
        <v>416</v>
      </c>
      <c r="I1667" t="s">
        <v>184</v>
      </c>
      <c r="J1667" t="s">
        <v>185</v>
      </c>
      <c r="K1667">
        <v>3</v>
      </c>
      <c r="L1667">
        <v>15</v>
      </c>
      <c r="M1667">
        <v>5</v>
      </c>
      <c r="N1667">
        <v>0.11064400000000001</v>
      </c>
      <c r="O1667">
        <v>8.3333340000000007</v>
      </c>
      <c r="P1667">
        <v>2.8735629999999999</v>
      </c>
      <c r="Q1667">
        <v>45.454549999999998</v>
      </c>
      <c r="R1667">
        <v>1</v>
      </c>
      <c r="S1667">
        <v>3</v>
      </c>
      <c r="T1667">
        <v>1</v>
      </c>
      <c r="U1667">
        <v>0</v>
      </c>
      <c r="V1667">
        <v>4</v>
      </c>
      <c r="W1667">
        <v>1</v>
      </c>
      <c r="X1667">
        <v>20</v>
      </c>
      <c r="Y1667">
        <v>60</v>
      </c>
      <c r="Z1667">
        <v>20</v>
      </c>
      <c r="AA1667">
        <v>0</v>
      </c>
      <c r="AB1667">
        <v>80</v>
      </c>
      <c r="AC1667">
        <v>20</v>
      </c>
    </row>
    <row r="1668" spans="1:29" x14ac:dyDescent="0.25">
      <c r="A1668">
        <v>2022</v>
      </c>
      <c r="B1668">
        <v>6</v>
      </c>
      <c r="C1668" t="s">
        <v>1060</v>
      </c>
      <c r="D1668" t="s">
        <v>1061</v>
      </c>
      <c r="E1668">
        <v>8</v>
      </c>
      <c r="F1668" t="s">
        <v>182</v>
      </c>
      <c r="G1668" t="s">
        <v>183</v>
      </c>
      <c r="H1668">
        <v>418</v>
      </c>
      <c r="I1668" t="s">
        <v>186</v>
      </c>
      <c r="J1668" t="s">
        <v>187</v>
      </c>
      <c r="K1668">
        <v>3.1666666666666701</v>
      </c>
      <c r="L1668">
        <v>19</v>
      </c>
      <c r="M1668">
        <v>6</v>
      </c>
      <c r="N1668">
        <v>0.13277269999999999</v>
      </c>
      <c r="O1668">
        <v>10</v>
      </c>
      <c r="P1668">
        <v>3.4482759999999999</v>
      </c>
      <c r="Q1668">
        <v>75</v>
      </c>
      <c r="R1668">
        <v>0</v>
      </c>
      <c r="S1668">
        <v>5</v>
      </c>
      <c r="T1668">
        <v>1</v>
      </c>
      <c r="U1668">
        <v>0</v>
      </c>
      <c r="V1668">
        <v>6</v>
      </c>
      <c r="W1668">
        <v>1</v>
      </c>
      <c r="X1668">
        <v>0</v>
      </c>
      <c r="Y1668">
        <v>83.333330000000004</v>
      </c>
      <c r="Z1668">
        <v>16.66667</v>
      </c>
      <c r="AA1668">
        <v>0</v>
      </c>
      <c r="AB1668">
        <v>100</v>
      </c>
      <c r="AC1668">
        <v>16.66667</v>
      </c>
    </row>
    <row r="1669" spans="1:29" x14ac:dyDescent="0.25">
      <c r="A1669">
        <v>2022</v>
      </c>
      <c r="B1669">
        <v>6</v>
      </c>
      <c r="C1669" t="s">
        <v>1060</v>
      </c>
      <c r="D1669" t="s">
        <v>1061</v>
      </c>
      <c r="E1669">
        <v>8</v>
      </c>
      <c r="F1669" t="s">
        <v>182</v>
      </c>
      <c r="G1669" t="s">
        <v>183</v>
      </c>
      <c r="H1669">
        <v>419</v>
      </c>
      <c r="I1669" t="s">
        <v>188</v>
      </c>
      <c r="J1669" t="s">
        <v>189</v>
      </c>
      <c r="K1669">
        <v>3.1666666666666701</v>
      </c>
      <c r="L1669">
        <v>19</v>
      </c>
      <c r="M1669">
        <v>6</v>
      </c>
      <c r="N1669">
        <v>0.13277269999999999</v>
      </c>
      <c r="O1669">
        <v>10</v>
      </c>
      <c r="P1669">
        <v>3.4482759999999999</v>
      </c>
      <c r="Q1669">
        <v>85.714290000000005</v>
      </c>
      <c r="R1669">
        <v>0</v>
      </c>
      <c r="S1669">
        <v>5</v>
      </c>
      <c r="T1669">
        <v>1</v>
      </c>
      <c r="U1669">
        <v>0</v>
      </c>
      <c r="V1669">
        <v>6</v>
      </c>
      <c r="W1669">
        <v>1</v>
      </c>
      <c r="X1669">
        <v>0</v>
      </c>
      <c r="Y1669">
        <v>83.333330000000004</v>
      </c>
      <c r="Z1669">
        <v>16.66667</v>
      </c>
      <c r="AA1669">
        <v>0</v>
      </c>
      <c r="AB1669">
        <v>100</v>
      </c>
      <c r="AC1669">
        <v>16.66667</v>
      </c>
    </row>
    <row r="1670" spans="1:29" x14ac:dyDescent="0.25">
      <c r="A1670">
        <v>2022</v>
      </c>
      <c r="B1670">
        <v>6</v>
      </c>
      <c r="C1670" t="s">
        <v>1060</v>
      </c>
      <c r="D1670" t="s">
        <v>1061</v>
      </c>
      <c r="E1670">
        <v>8</v>
      </c>
      <c r="F1670" t="s">
        <v>182</v>
      </c>
      <c r="G1670" t="s">
        <v>183</v>
      </c>
      <c r="H1670">
        <v>420</v>
      </c>
      <c r="I1670" t="s">
        <v>190</v>
      </c>
      <c r="J1670" t="s">
        <v>191</v>
      </c>
      <c r="K1670">
        <v>3.71428571428571</v>
      </c>
      <c r="L1670">
        <v>26</v>
      </c>
      <c r="M1670">
        <v>7</v>
      </c>
      <c r="N1670">
        <v>0.1549015</v>
      </c>
      <c r="O1670">
        <v>11.66667</v>
      </c>
      <c r="P1670">
        <v>4.0229889999999999</v>
      </c>
      <c r="Q1670">
        <v>35</v>
      </c>
      <c r="R1670">
        <v>0</v>
      </c>
      <c r="S1670">
        <v>3</v>
      </c>
      <c r="T1670">
        <v>3</v>
      </c>
      <c r="U1670">
        <v>1</v>
      </c>
      <c r="V1670">
        <v>7</v>
      </c>
      <c r="W1670">
        <v>4</v>
      </c>
      <c r="X1670">
        <v>0</v>
      </c>
      <c r="Y1670">
        <v>42.857140000000001</v>
      </c>
      <c r="Z1670">
        <v>42.857140000000001</v>
      </c>
      <c r="AA1670">
        <v>14.28572</v>
      </c>
      <c r="AB1670">
        <v>100</v>
      </c>
      <c r="AC1670">
        <v>57.142859999999999</v>
      </c>
    </row>
    <row r="1671" spans="1:29" x14ac:dyDescent="0.25">
      <c r="A1671">
        <v>2022</v>
      </c>
      <c r="B1671">
        <v>6</v>
      </c>
      <c r="C1671" t="s">
        <v>1060</v>
      </c>
      <c r="D1671" t="s">
        <v>1061</v>
      </c>
      <c r="E1671">
        <v>8</v>
      </c>
      <c r="F1671" t="s">
        <v>182</v>
      </c>
      <c r="G1671" t="s">
        <v>183</v>
      </c>
      <c r="H1671">
        <v>421</v>
      </c>
      <c r="I1671" t="s">
        <v>192</v>
      </c>
      <c r="J1671" t="s">
        <v>193</v>
      </c>
      <c r="K1671">
        <v>3.75</v>
      </c>
      <c r="L1671">
        <v>15</v>
      </c>
      <c r="M1671">
        <v>4</v>
      </c>
      <c r="N1671">
        <v>8.8515159999999996E-2</v>
      </c>
      <c r="O1671">
        <v>6.6666670000000003</v>
      </c>
      <c r="P1671">
        <v>2.298851</v>
      </c>
      <c r="Q1671">
        <v>23.529409999999999</v>
      </c>
      <c r="R1671">
        <v>0</v>
      </c>
      <c r="S1671">
        <v>1</v>
      </c>
      <c r="T1671">
        <v>3</v>
      </c>
      <c r="U1671">
        <v>0</v>
      </c>
      <c r="V1671">
        <v>4</v>
      </c>
      <c r="W1671">
        <v>3</v>
      </c>
      <c r="X1671">
        <v>0</v>
      </c>
      <c r="Y1671">
        <v>25</v>
      </c>
      <c r="Z1671">
        <v>75</v>
      </c>
      <c r="AA1671">
        <v>0</v>
      </c>
      <c r="AB1671">
        <v>100</v>
      </c>
      <c r="AC1671">
        <v>75</v>
      </c>
    </row>
    <row r="1672" spans="1:29" x14ac:dyDescent="0.25">
      <c r="A1672">
        <v>2022</v>
      </c>
      <c r="B1672">
        <v>6</v>
      </c>
      <c r="C1672" t="s">
        <v>1060</v>
      </c>
      <c r="D1672" t="s">
        <v>1061</v>
      </c>
      <c r="E1672">
        <v>8</v>
      </c>
      <c r="F1672" t="s">
        <v>182</v>
      </c>
      <c r="G1672" t="s">
        <v>183</v>
      </c>
      <c r="H1672">
        <v>422</v>
      </c>
      <c r="I1672" t="s">
        <v>194</v>
      </c>
      <c r="J1672" t="s">
        <v>195</v>
      </c>
      <c r="K1672">
        <v>3.3529411764705901</v>
      </c>
      <c r="L1672">
        <v>57</v>
      </c>
      <c r="M1672">
        <v>17</v>
      </c>
      <c r="N1672">
        <v>0.37618940000000001</v>
      </c>
      <c r="O1672">
        <v>28.33333</v>
      </c>
      <c r="P1672">
        <v>9.7701150000000005</v>
      </c>
      <c r="Q1672">
        <v>62.962960000000002</v>
      </c>
      <c r="R1672">
        <v>1</v>
      </c>
      <c r="S1672">
        <v>9</v>
      </c>
      <c r="T1672">
        <v>7</v>
      </c>
      <c r="U1672">
        <v>0</v>
      </c>
      <c r="V1672">
        <v>16</v>
      </c>
      <c r="W1672">
        <v>7</v>
      </c>
      <c r="X1672">
        <v>5.8823530000000002</v>
      </c>
      <c r="Y1672">
        <v>52.941180000000003</v>
      </c>
      <c r="Z1672">
        <v>41.176470000000002</v>
      </c>
      <c r="AA1672">
        <v>0</v>
      </c>
      <c r="AB1672">
        <v>94.117649999999998</v>
      </c>
      <c r="AC1672">
        <v>41.176470000000002</v>
      </c>
    </row>
    <row r="1673" spans="1:29" x14ac:dyDescent="0.25">
      <c r="A1673">
        <v>2022</v>
      </c>
      <c r="B1673">
        <v>6</v>
      </c>
      <c r="C1673" t="s">
        <v>1060</v>
      </c>
      <c r="D1673" t="s">
        <v>1061</v>
      </c>
      <c r="E1673">
        <v>8</v>
      </c>
      <c r="F1673" t="s">
        <v>182</v>
      </c>
      <c r="G1673" t="s">
        <v>183</v>
      </c>
      <c r="H1673">
        <v>423</v>
      </c>
      <c r="I1673" t="s">
        <v>196</v>
      </c>
      <c r="J1673" t="s">
        <v>197</v>
      </c>
      <c r="K1673">
        <v>3.8</v>
      </c>
      <c r="L1673">
        <v>57</v>
      </c>
      <c r="M1673">
        <v>15</v>
      </c>
      <c r="N1673">
        <v>0.3319318</v>
      </c>
      <c r="O1673">
        <v>25</v>
      </c>
      <c r="P1673">
        <v>8.6206890000000005</v>
      </c>
      <c r="Q1673">
        <v>22.727270000000001</v>
      </c>
      <c r="R1673">
        <v>0</v>
      </c>
      <c r="S1673">
        <v>5</v>
      </c>
      <c r="T1673">
        <v>8</v>
      </c>
      <c r="U1673">
        <v>2</v>
      </c>
      <c r="V1673">
        <v>15</v>
      </c>
      <c r="W1673">
        <v>10</v>
      </c>
      <c r="X1673">
        <v>0</v>
      </c>
      <c r="Y1673">
        <v>33.33334</v>
      </c>
      <c r="Z1673">
        <v>53.33334</v>
      </c>
      <c r="AA1673">
        <v>13.33333</v>
      </c>
      <c r="AB1673">
        <v>100</v>
      </c>
      <c r="AC1673">
        <v>66.666669999999996</v>
      </c>
    </row>
    <row r="1674" spans="1:29" x14ac:dyDescent="0.25">
      <c r="A1674">
        <v>2022</v>
      </c>
      <c r="B1674">
        <v>6</v>
      </c>
      <c r="C1674" t="s">
        <v>1060</v>
      </c>
      <c r="D1674" t="s">
        <v>1061</v>
      </c>
      <c r="E1674">
        <v>9</v>
      </c>
      <c r="F1674" t="s">
        <v>200</v>
      </c>
      <c r="G1674" t="s">
        <v>201</v>
      </c>
      <c r="H1674">
        <v>464</v>
      </c>
      <c r="I1674" t="s">
        <v>206</v>
      </c>
      <c r="J1674" t="s">
        <v>207</v>
      </c>
      <c r="K1674">
        <v>3.0769230769230802</v>
      </c>
      <c r="L1674">
        <v>40</v>
      </c>
      <c r="M1674">
        <v>13</v>
      </c>
      <c r="N1674">
        <v>0.28767429999999999</v>
      </c>
      <c r="O1674">
        <v>4.2622949999999999</v>
      </c>
      <c r="P1674">
        <v>0.83067089999999999</v>
      </c>
      <c r="Q1674">
        <v>15.476190000000001</v>
      </c>
      <c r="R1674">
        <v>1</v>
      </c>
      <c r="S1674">
        <v>10</v>
      </c>
      <c r="T1674">
        <v>2</v>
      </c>
      <c r="U1674">
        <v>0</v>
      </c>
      <c r="V1674">
        <v>12</v>
      </c>
      <c r="W1674">
        <v>2</v>
      </c>
      <c r="X1674">
        <v>7.6923079999999997</v>
      </c>
      <c r="Y1674">
        <v>76.923079999999999</v>
      </c>
      <c r="Z1674">
        <v>15.38462</v>
      </c>
      <c r="AA1674">
        <v>0</v>
      </c>
      <c r="AB1674">
        <v>92.307689999999994</v>
      </c>
      <c r="AC1674">
        <v>15.38462</v>
      </c>
    </row>
    <row r="1675" spans="1:29" x14ac:dyDescent="0.25">
      <c r="A1675">
        <v>2022</v>
      </c>
      <c r="B1675">
        <v>6</v>
      </c>
      <c r="C1675" t="s">
        <v>1060</v>
      </c>
      <c r="D1675" t="s">
        <v>1061</v>
      </c>
      <c r="E1675">
        <v>9</v>
      </c>
      <c r="F1675" t="s">
        <v>200</v>
      </c>
      <c r="G1675" t="s">
        <v>201</v>
      </c>
      <c r="H1675">
        <v>465</v>
      </c>
      <c r="I1675" t="s">
        <v>208</v>
      </c>
      <c r="J1675" t="s">
        <v>209</v>
      </c>
      <c r="K1675">
        <v>3.25</v>
      </c>
      <c r="L1675">
        <v>13</v>
      </c>
      <c r="M1675">
        <v>4</v>
      </c>
      <c r="N1675">
        <v>8.8515159999999996E-2</v>
      </c>
      <c r="O1675">
        <v>1.3114749999999999</v>
      </c>
      <c r="P1675">
        <v>0.25559100000000001</v>
      </c>
      <c r="Q1675">
        <v>12.5</v>
      </c>
      <c r="R1675">
        <v>0</v>
      </c>
      <c r="S1675">
        <v>3</v>
      </c>
      <c r="T1675">
        <v>1</v>
      </c>
      <c r="U1675">
        <v>0</v>
      </c>
      <c r="V1675">
        <v>4</v>
      </c>
      <c r="W1675">
        <v>1</v>
      </c>
      <c r="X1675">
        <v>0</v>
      </c>
      <c r="Y1675">
        <v>75</v>
      </c>
      <c r="Z1675">
        <v>25</v>
      </c>
      <c r="AA1675">
        <v>0</v>
      </c>
      <c r="AB1675">
        <v>100</v>
      </c>
      <c r="AC1675">
        <v>25</v>
      </c>
    </row>
    <row r="1676" spans="1:29" x14ac:dyDescent="0.25">
      <c r="A1676">
        <v>2022</v>
      </c>
      <c r="B1676">
        <v>6</v>
      </c>
      <c r="C1676" t="s">
        <v>1060</v>
      </c>
      <c r="D1676" t="s">
        <v>1061</v>
      </c>
      <c r="E1676">
        <v>9</v>
      </c>
      <c r="F1676" t="s">
        <v>200</v>
      </c>
      <c r="G1676" t="s">
        <v>201</v>
      </c>
      <c r="H1676">
        <v>466</v>
      </c>
      <c r="I1676" t="s">
        <v>210</v>
      </c>
      <c r="J1676" t="s">
        <v>211</v>
      </c>
      <c r="K1676">
        <v>3.1538461538461502</v>
      </c>
      <c r="L1676">
        <v>41</v>
      </c>
      <c r="M1676">
        <v>13</v>
      </c>
      <c r="N1676">
        <v>0.28767429999999999</v>
      </c>
      <c r="O1676">
        <v>4.2622949999999999</v>
      </c>
      <c r="P1676">
        <v>0.83067089999999999</v>
      </c>
      <c r="Q1676">
        <v>17.33333</v>
      </c>
      <c r="R1676">
        <v>0</v>
      </c>
      <c r="S1676">
        <v>11</v>
      </c>
      <c r="T1676">
        <v>2</v>
      </c>
      <c r="U1676">
        <v>0</v>
      </c>
      <c r="V1676">
        <v>13</v>
      </c>
      <c r="W1676">
        <v>2</v>
      </c>
      <c r="X1676">
        <v>0</v>
      </c>
      <c r="Y1676">
        <v>84.615390000000005</v>
      </c>
      <c r="Z1676">
        <v>15.38462</v>
      </c>
      <c r="AA1676">
        <v>0</v>
      </c>
      <c r="AB1676">
        <v>100</v>
      </c>
      <c r="AC1676">
        <v>15.38462</v>
      </c>
    </row>
    <row r="1677" spans="1:29" x14ac:dyDescent="0.25">
      <c r="A1677">
        <v>2022</v>
      </c>
      <c r="B1677">
        <v>6</v>
      </c>
      <c r="C1677" t="s">
        <v>1060</v>
      </c>
      <c r="D1677" t="s">
        <v>1061</v>
      </c>
      <c r="E1677">
        <v>9</v>
      </c>
      <c r="F1677" t="s">
        <v>200</v>
      </c>
      <c r="G1677" t="s">
        <v>201</v>
      </c>
      <c r="H1677">
        <v>468</v>
      </c>
      <c r="I1677" t="s">
        <v>212</v>
      </c>
      <c r="J1677" t="s">
        <v>213</v>
      </c>
      <c r="K1677">
        <v>3.6666666666666701</v>
      </c>
      <c r="L1677">
        <v>66</v>
      </c>
      <c r="M1677">
        <v>18</v>
      </c>
      <c r="N1677">
        <v>0.39831820000000001</v>
      </c>
      <c r="O1677">
        <v>5.9016390000000003</v>
      </c>
      <c r="P1677">
        <v>1.1501600000000001</v>
      </c>
      <c r="Q1677">
        <v>12.5</v>
      </c>
      <c r="R1677">
        <v>0</v>
      </c>
      <c r="S1677">
        <v>6</v>
      </c>
      <c r="T1677">
        <v>12</v>
      </c>
      <c r="U1677">
        <v>0</v>
      </c>
      <c r="V1677">
        <v>18</v>
      </c>
      <c r="W1677">
        <v>12</v>
      </c>
      <c r="X1677">
        <v>0</v>
      </c>
      <c r="Y1677">
        <v>33.33334</v>
      </c>
      <c r="Z1677">
        <v>66.666669999999996</v>
      </c>
      <c r="AA1677">
        <v>0</v>
      </c>
      <c r="AB1677">
        <v>100</v>
      </c>
      <c r="AC1677">
        <v>66.666669999999996</v>
      </c>
    </row>
    <row r="1678" spans="1:29" x14ac:dyDescent="0.25">
      <c r="A1678">
        <v>2022</v>
      </c>
      <c r="B1678">
        <v>6</v>
      </c>
      <c r="C1678" t="s">
        <v>1060</v>
      </c>
      <c r="D1678" t="s">
        <v>1061</v>
      </c>
      <c r="E1678">
        <v>9</v>
      </c>
      <c r="F1678" t="s">
        <v>200</v>
      </c>
      <c r="G1678" t="s">
        <v>201</v>
      </c>
      <c r="H1678">
        <v>469</v>
      </c>
      <c r="I1678" t="s">
        <v>214</v>
      </c>
      <c r="J1678" t="s">
        <v>215</v>
      </c>
      <c r="K1678">
        <v>2.9393939393939399</v>
      </c>
      <c r="L1678">
        <v>97</v>
      </c>
      <c r="M1678">
        <v>33</v>
      </c>
      <c r="N1678">
        <v>0.73025010000000001</v>
      </c>
      <c r="O1678">
        <v>10.81967</v>
      </c>
      <c r="P1678">
        <v>2.1086260000000001</v>
      </c>
      <c r="Q1678">
        <v>56.896549999999998</v>
      </c>
      <c r="R1678">
        <v>5</v>
      </c>
      <c r="S1678">
        <v>25</v>
      </c>
      <c r="T1678">
        <v>3</v>
      </c>
      <c r="U1678">
        <v>0</v>
      </c>
      <c r="V1678">
        <v>28</v>
      </c>
      <c r="W1678">
        <v>3</v>
      </c>
      <c r="X1678">
        <v>15.15152</v>
      </c>
      <c r="Y1678">
        <v>75.757580000000004</v>
      </c>
      <c r="Z1678">
        <v>9.0909089999999999</v>
      </c>
      <c r="AA1678">
        <v>0</v>
      </c>
      <c r="AB1678">
        <v>84.848489999999998</v>
      </c>
      <c r="AC1678">
        <v>9.0909089999999999</v>
      </c>
    </row>
    <row r="1679" spans="1:29" x14ac:dyDescent="0.25">
      <c r="A1679">
        <v>2022</v>
      </c>
      <c r="B1679">
        <v>6</v>
      </c>
      <c r="C1679" t="s">
        <v>1060</v>
      </c>
      <c r="D1679" t="s">
        <v>1061</v>
      </c>
      <c r="E1679">
        <v>9</v>
      </c>
      <c r="F1679" t="s">
        <v>200</v>
      </c>
      <c r="G1679" t="s">
        <v>201</v>
      </c>
      <c r="H1679">
        <v>470</v>
      </c>
      <c r="I1679" t="s">
        <v>216</v>
      </c>
      <c r="J1679" t="s">
        <v>217</v>
      </c>
      <c r="K1679">
        <v>4.25</v>
      </c>
      <c r="L1679">
        <v>17</v>
      </c>
      <c r="M1679">
        <v>4</v>
      </c>
      <c r="N1679">
        <v>8.8515159999999996E-2</v>
      </c>
      <c r="O1679">
        <v>1.3114749999999999</v>
      </c>
      <c r="P1679">
        <v>0.25559100000000001</v>
      </c>
      <c r="Q1679">
        <v>4.6511630000000004</v>
      </c>
      <c r="R1679">
        <v>0</v>
      </c>
      <c r="S1679">
        <v>1</v>
      </c>
      <c r="T1679">
        <v>1</v>
      </c>
      <c r="U1679">
        <v>2</v>
      </c>
      <c r="V1679">
        <v>4</v>
      </c>
      <c r="W1679">
        <v>3</v>
      </c>
      <c r="X1679">
        <v>0</v>
      </c>
      <c r="Y1679">
        <v>25</v>
      </c>
      <c r="Z1679">
        <v>25</v>
      </c>
      <c r="AA1679">
        <v>50</v>
      </c>
      <c r="AB1679">
        <v>100</v>
      </c>
      <c r="AC1679">
        <v>75</v>
      </c>
    </row>
    <row r="1680" spans="1:29" x14ac:dyDescent="0.25">
      <c r="A1680">
        <v>2022</v>
      </c>
      <c r="B1680">
        <v>6</v>
      </c>
      <c r="C1680" t="s">
        <v>1060</v>
      </c>
      <c r="D1680" t="s">
        <v>1061</v>
      </c>
      <c r="E1680">
        <v>9</v>
      </c>
      <c r="F1680" t="s">
        <v>200</v>
      </c>
      <c r="G1680" t="s">
        <v>201</v>
      </c>
      <c r="H1680">
        <v>471</v>
      </c>
      <c r="I1680" t="s">
        <v>218</v>
      </c>
      <c r="J1680" t="s">
        <v>219</v>
      </c>
      <c r="K1680">
        <v>3.8333333333333299</v>
      </c>
      <c r="L1680">
        <v>69</v>
      </c>
      <c r="M1680">
        <v>18</v>
      </c>
      <c r="N1680">
        <v>0.39831820000000001</v>
      </c>
      <c r="O1680">
        <v>5.9016390000000003</v>
      </c>
      <c r="P1680">
        <v>1.1501600000000001</v>
      </c>
      <c r="Q1680">
        <v>21.951219999999999</v>
      </c>
      <c r="R1680">
        <v>0</v>
      </c>
      <c r="S1680">
        <v>5</v>
      </c>
      <c r="T1680">
        <v>11</v>
      </c>
      <c r="U1680">
        <v>2</v>
      </c>
      <c r="V1680">
        <v>18</v>
      </c>
      <c r="W1680">
        <v>13</v>
      </c>
      <c r="X1680">
        <v>0</v>
      </c>
      <c r="Y1680">
        <v>27.77778</v>
      </c>
      <c r="Z1680">
        <v>61.111109999999996</v>
      </c>
      <c r="AA1680">
        <v>11.11111</v>
      </c>
      <c r="AB1680">
        <v>100</v>
      </c>
      <c r="AC1680">
        <v>72.222219999999993</v>
      </c>
    </row>
    <row r="1681" spans="1:29" x14ac:dyDescent="0.25">
      <c r="A1681">
        <v>2022</v>
      </c>
      <c r="B1681">
        <v>6</v>
      </c>
      <c r="C1681" t="s">
        <v>1060</v>
      </c>
      <c r="D1681" t="s">
        <v>1061</v>
      </c>
      <c r="E1681">
        <v>9</v>
      </c>
      <c r="F1681" t="s">
        <v>200</v>
      </c>
      <c r="G1681" t="s">
        <v>201</v>
      </c>
      <c r="H1681">
        <v>472</v>
      </c>
      <c r="I1681" t="s">
        <v>220</v>
      </c>
      <c r="J1681" t="s">
        <v>221</v>
      </c>
      <c r="K1681">
        <v>3.5384615384615401</v>
      </c>
      <c r="L1681">
        <v>46</v>
      </c>
      <c r="M1681">
        <v>13</v>
      </c>
      <c r="N1681">
        <v>0.28767429999999999</v>
      </c>
      <c r="O1681">
        <v>4.2622949999999999</v>
      </c>
      <c r="P1681">
        <v>0.83067089999999999</v>
      </c>
      <c r="Q1681">
        <v>21.31148</v>
      </c>
      <c r="R1681">
        <v>0</v>
      </c>
      <c r="S1681">
        <v>6</v>
      </c>
      <c r="T1681">
        <v>7</v>
      </c>
      <c r="U1681">
        <v>0</v>
      </c>
      <c r="V1681">
        <v>13</v>
      </c>
      <c r="W1681">
        <v>7</v>
      </c>
      <c r="X1681">
        <v>0</v>
      </c>
      <c r="Y1681">
        <v>46.153849999999998</v>
      </c>
      <c r="Z1681">
        <v>53.846159999999998</v>
      </c>
      <c r="AA1681">
        <v>0</v>
      </c>
      <c r="AB1681">
        <v>100</v>
      </c>
      <c r="AC1681">
        <v>53.846159999999998</v>
      </c>
    </row>
    <row r="1682" spans="1:29" x14ac:dyDescent="0.25">
      <c r="A1682">
        <v>2022</v>
      </c>
      <c r="B1682">
        <v>6</v>
      </c>
      <c r="C1682" t="s">
        <v>1060</v>
      </c>
      <c r="D1682" t="s">
        <v>1061</v>
      </c>
      <c r="E1682">
        <v>9</v>
      </c>
      <c r="F1682" t="s">
        <v>200</v>
      </c>
      <c r="G1682" t="s">
        <v>201</v>
      </c>
      <c r="H1682">
        <v>473</v>
      </c>
      <c r="I1682" t="s">
        <v>222</v>
      </c>
      <c r="J1682" t="s">
        <v>223</v>
      </c>
      <c r="K1682">
        <v>3.7307692307692299</v>
      </c>
      <c r="L1682">
        <v>97</v>
      </c>
      <c r="M1682">
        <v>26</v>
      </c>
      <c r="N1682">
        <v>0.57534859999999999</v>
      </c>
      <c r="O1682">
        <v>8.5245899999999999</v>
      </c>
      <c r="P1682">
        <v>1.6613420000000001</v>
      </c>
      <c r="Q1682">
        <v>22.22222</v>
      </c>
      <c r="R1682">
        <v>0</v>
      </c>
      <c r="S1682">
        <v>12</v>
      </c>
      <c r="T1682">
        <v>9</v>
      </c>
      <c r="U1682">
        <v>5</v>
      </c>
      <c r="V1682">
        <v>26</v>
      </c>
      <c r="W1682">
        <v>14</v>
      </c>
      <c r="X1682">
        <v>0</v>
      </c>
      <c r="Y1682">
        <v>46.153849999999998</v>
      </c>
      <c r="Z1682">
        <v>34.615389999999998</v>
      </c>
      <c r="AA1682">
        <v>19.23077</v>
      </c>
      <c r="AB1682">
        <v>100</v>
      </c>
      <c r="AC1682">
        <v>53.846159999999998</v>
      </c>
    </row>
    <row r="1683" spans="1:29" x14ac:dyDescent="0.25">
      <c r="A1683">
        <v>2022</v>
      </c>
      <c r="B1683">
        <v>6</v>
      </c>
      <c r="C1683" t="s">
        <v>1060</v>
      </c>
      <c r="D1683" t="s">
        <v>1061</v>
      </c>
      <c r="E1683">
        <v>9</v>
      </c>
      <c r="F1683" t="s">
        <v>200</v>
      </c>
      <c r="G1683" t="s">
        <v>201</v>
      </c>
      <c r="H1683">
        <v>474</v>
      </c>
      <c r="I1683" t="s">
        <v>224</v>
      </c>
      <c r="J1683" t="s">
        <v>225</v>
      </c>
      <c r="K1683">
        <v>3.3571428571428599</v>
      </c>
      <c r="L1683">
        <v>47</v>
      </c>
      <c r="M1683">
        <v>14</v>
      </c>
      <c r="N1683">
        <v>0.3098031</v>
      </c>
      <c r="O1683">
        <v>4.5901639999999997</v>
      </c>
      <c r="P1683">
        <v>0.89456869999999999</v>
      </c>
      <c r="Q1683">
        <v>12.5</v>
      </c>
      <c r="R1683">
        <v>0</v>
      </c>
      <c r="S1683">
        <v>9</v>
      </c>
      <c r="T1683">
        <v>5</v>
      </c>
      <c r="U1683">
        <v>0</v>
      </c>
      <c r="V1683">
        <v>14</v>
      </c>
      <c r="W1683">
        <v>5</v>
      </c>
      <c r="X1683">
        <v>0</v>
      </c>
      <c r="Y1683">
        <v>64.285709999999995</v>
      </c>
      <c r="Z1683">
        <v>35.714289999999998</v>
      </c>
      <c r="AA1683">
        <v>0</v>
      </c>
      <c r="AB1683">
        <v>100</v>
      </c>
      <c r="AC1683">
        <v>35.714289999999998</v>
      </c>
    </row>
    <row r="1684" spans="1:29" x14ac:dyDescent="0.25">
      <c r="A1684">
        <v>2022</v>
      </c>
      <c r="B1684">
        <v>6</v>
      </c>
      <c r="C1684" t="s">
        <v>1060</v>
      </c>
      <c r="D1684" t="s">
        <v>1061</v>
      </c>
      <c r="E1684">
        <v>9</v>
      </c>
      <c r="F1684" t="s">
        <v>200</v>
      </c>
      <c r="G1684" t="s">
        <v>201</v>
      </c>
      <c r="H1684">
        <v>478</v>
      </c>
      <c r="I1684" t="s">
        <v>226</v>
      </c>
      <c r="J1684" t="s">
        <v>227</v>
      </c>
      <c r="K1684">
        <v>3.2631578947368398</v>
      </c>
      <c r="L1684">
        <v>62</v>
      </c>
      <c r="M1684">
        <v>19</v>
      </c>
      <c r="N1684">
        <v>0.42044700000000002</v>
      </c>
      <c r="O1684">
        <v>6.229508</v>
      </c>
      <c r="P1684">
        <v>1.2140569999999999</v>
      </c>
      <c r="Q1684">
        <v>46.341459999999998</v>
      </c>
      <c r="R1684">
        <v>0</v>
      </c>
      <c r="S1684">
        <v>14</v>
      </c>
      <c r="T1684">
        <v>5</v>
      </c>
      <c r="U1684">
        <v>0</v>
      </c>
      <c r="V1684">
        <v>19</v>
      </c>
      <c r="W1684">
        <v>5</v>
      </c>
      <c r="X1684">
        <v>0</v>
      </c>
      <c r="Y1684">
        <v>73.684209999999993</v>
      </c>
      <c r="Z1684">
        <v>26.31579</v>
      </c>
      <c r="AA1684">
        <v>0</v>
      </c>
      <c r="AB1684">
        <v>100</v>
      </c>
      <c r="AC1684">
        <v>26.31579</v>
      </c>
    </row>
    <row r="1685" spans="1:29" x14ac:dyDescent="0.25">
      <c r="A1685">
        <v>2022</v>
      </c>
      <c r="B1685">
        <v>6</v>
      </c>
      <c r="C1685" t="s">
        <v>1060</v>
      </c>
      <c r="D1685" t="s">
        <v>1061</v>
      </c>
      <c r="E1685">
        <v>9</v>
      </c>
      <c r="F1685" t="s">
        <v>200</v>
      </c>
      <c r="G1685" t="s">
        <v>201</v>
      </c>
      <c r="H1685">
        <v>479</v>
      </c>
      <c r="I1685" t="s">
        <v>228</v>
      </c>
      <c r="J1685" t="s">
        <v>229</v>
      </c>
      <c r="K1685">
        <v>3.5</v>
      </c>
      <c r="L1685">
        <v>21</v>
      </c>
      <c r="M1685">
        <v>6</v>
      </c>
      <c r="N1685">
        <v>0.13277269999999999</v>
      </c>
      <c r="O1685">
        <v>1.9672130000000001</v>
      </c>
      <c r="P1685">
        <v>0.38338660000000002</v>
      </c>
      <c r="Q1685">
        <v>19.354839999999999</v>
      </c>
      <c r="R1685">
        <v>0</v>
      </c>
      <c r="S1685">
        <v>3</v>
      </c>
      <c r="T1685">
        <v>3</v>
      </c>
      <c r="U1685">
        <v>0</v>
      </c>
      <c r="V1685">
        <v>6</v>
      </c>
      <c r="W1685">
        <v>3</v>
      </c>
      <c r="X1685">
        <v>0</v>
      </c>
      <c r="Y1685">
        <v>50</v>
      </c>
      <c r="Z1685">
        <v>50</v>
      </c>
      <c r="AA1685">
        <v>0</v>
      </c>
      <c r="AB1685">
        <v>100</v>
      </c>
      <c r="AC1685">
        <v>50</v>
      </c>
    </row>
    <row r="1686" spans="1:29" x14ac:dyDescent="0.25">
      <c r="A1686">
        <v>2022</v>
      </c>
      <c r="B1686">
        <v>6</v>
      </c>
      <c r="C1686" t="s">
        <v>1060</v>
      </c>
      <c r="D1686" t="s">
        <v>1061</v>
      </c>
      <c r="E1686">
        <v>9</v>
      </c>
      <c r="F1686" t="s">
        <v>200</v>
      </c>
      <c r="G1686" t="s">
        <v>201</v>
      </c>
      <c r="H1686">
        <v>480</v>
      </c>
      <c r="I1686" t="s">
        <v>230</v>
      </c>
      <c r="J1686" t="s">
        <v>231</v>
      </c>
      <c r="K1686">
        <v>3.4090909090909101</v>
      </c>
      <c r="L1686">
        <v>75</v>
      </c>
      <c r="M1686">
        <v>22</v>
      </c>
      <c r="N1686">
        <v>0.48683340000000003</v>
      </c>
      <c r="O1686">
        <v>7.2131150000000002</v>
      </c>
      <c r="P1686">
        <v>1.405751</v>
      </c>
      <c r="Q1686">
        <v>36.065570000000001</v>
      </c>
      <c r="R1686">
        <v>0</v>
      </c>
      <c r="S1686">
        <v>13</v>
      </c>
      <c r="T1686">
        <v>9</v>
      </c>
      <c r="U1686">
        <v>0</v>
      </c>
      <c r="V1686">
        <v>22</v>
      </c>
      <c r="W1686">
        <v>9</v>
      </c>
      <c r="X1686">
        <v>0</v>
      </c>
      <c r="Y1686">
        <v>59.090910000000001</v>
      </c>
      <c r="Z1686">
        <v>40.909089999999999</v>
      </c>
      <c r="AA1686">
        <v>0</v>
      </c>
      <c r="AB1686">
        <v>100</v>
      </c>
      <c r="AC1686">
        <v>40.909089999999999</v>
      </c>
    </row>
    <row r="1687" spans="1:29" x14ac:dyDescent="0.25">
      <c r="A1687">
        <v>2022</v>
      </c>
      <c r="B1687">
        <v>6</v>
      </c>
      <c r="C1687" t="s">
        <v>1060</v>
      </c>
      <c r="D1687" t="s">
        <v>1061</v>
      </c>
      <c r="E1687">
        <v>9</v>
      </c>
      <c r="F1687" t="s">
        <v>200</v>
      </c>
      <c r="G1687" t="s">
        <v>201</v>
      </c>
      <c r="H1687">
        <v>481</v>
      </c>
      <c r="I1687" t="s">
        <v>232</v>
      </c>
      <c r="J1687" t="s">
        <v>233</v>
      </c>
      <c r="K1687">
        <v>3.7692307692307701</v>
      </c>
      <c r="L1687">
        <v>49</v>
      </c>
      <c r="M1687">
        <v>13</v>
      </c>
      <c r="N1687">
        <v>0.28767429999999999</v>
      </c>
      <c r="O1687">
        <v>4.2622949999999999</v>
      </c>
      <c r="P1687">
        <v>0.83067089999999999</v>
      </c>
      <c r="Q1687">
        <v>22.033899999999999</v>
      </c>
      <c r="R1687">
        <v>0</v>
      </c>
      <c r="S1687">
        <v>5</v>
      </c>
      <c r="T1687">
        <v>6</v>
      </c>
      <c r="U1687">
        <v>2</v>
      </c>
      <c r="V1687">
        <v>13</v>
      </c>
      <c r="W1687">
        <v>8</v>
      </c>
      <c r="X1687">
        <v>0</v>
      </c>
      <c r="Y1687">
        <v>38.461539999999999</v>
      </c>
      <c r="Z1687">
        <v>46.153849999999998</v>
      </c>
      <c r="AA1687">
        <v>15.38462</v>
      </c>
      <c r="AB1687">
        <v>100</v>
      </c>
      <c r="AC1687">
        <v>61.538460000000001</v>
      </c>
    </row>
    <row r="1688" spans="1:29" x14ac:dyDescent="0.25">
      <c r="A1688">
        <v>2022</v>
      </c>
      <c r="B1688">
        <v>6</v>
      </c>
      <c r="C1688" t="s">
        <v>1060</v>
      </c>
      <c r="D1688" t="s">
        <v>1061</v>
      </c>
      <c r="E1688">
        <v>9</v>
      </c>
      <c r="F1688" t="s">
        <v>200</v>
      </c>
      <c r="G1688" t="s">
        <v>201</v>
      </c>
      <c r="H1688">
        <v>482</v>
      </c>
      <c r="I1688" t="s">
        <v>234</v>
      </c>
      <c r="J1688" t="s">
        <v>235</v>
      </c>
      <c r="K1688">
        <v>3.28571428571429</v>
      </c>
      <c r="L1688">
        <v>92</v>
      </c>
      <c r="M1688">
        <v>28</v>
      </c>
      <c r="N1688">
        <v>0.61960610000000005</v>
      </c>
      <c r="O1688">
        <v>9.1803270000000001</v>
      </c>
      <c r="P1688">
        <v>1.789137</v>
      </c>
      <c r="Q1688">
        <v>45.90164</v>
      </c>
      <c r="R1688">
        <v>0</v>
      </c>
      <c r="S1688">
        <v>20</v>
      </c>
      <c r="T1688">
        <v>8</v>
      </c>
      <c r="U1688">
        <v>0</v>
      </c>
      <c r="V1688">
        <v>28</v>
      </c>
      <c r="W1688">
        <v>8</v>
      </c>
      <c r="X1688">
        <v>0</v>
      </c>
      <c r="Y1688">
        <v>71.428569999999993</v>
      </c>
      <c r="Z1688">
        <v>28.571429999999999</v>
      </c>
      <c r="AA1688">
        <v>0</v>
      </c>
      <c r="AB1688">
        <v>100</v>
      </c>
      <c r="AC1688">
        <v>28.571429999999999</v>
      </c>
    </row>
    <row r="1689" spans="1:29" x14ac:dyDescent="0.25">
      <c r="A1689">
        <v>2022</v>
      </c>
      <c r="B1689">
        <v>6</v>
      </c>
      <c r="C1689" t="s">
        <v>1060</v>
      </c>
      <c r="D1689" t="s">
        <v>1061</v>
      </c>
      <c r="E1689">
        <v>9</v>
      </c>
      <c r="F1689" t="s">
        <v>200</v>
      </c>
      <c r="G1689" t="s">
        <v>201</v>
      </c>
      <c r="H1689">
        <v>483</v>
      </c>
      <c r="I1689" t="s">
        <v>236</v>
      </c>
      <c r="J1689" t="s">
        <v>237</v>
      </c>
      <c r="K1689">
        <v>3.71428571428571</v>
      </c>
      <c r="L1689">
        <v>52</v>
      </c>
      <c r="M1689">
        <v>14</v>
      </c>
      <c r="N1689">
        <v>0.3098031</v>
      </c>
      <c r="O1689">
        <v>4.5901639999999997</v>
      </c>
      <c r="P1689">
        <v>0.89456869999999999</v>
      </c>
      <c r="Q1689">
        <v>12.5</v>
      </c>
      <c r="R1689">
        <v>0</v>
      </c>
      <c r="S1689">
        <v>5</v>
      </c>
      <c r="T1689">
        <v>8</v>
      </c>
      <c r="U1689">
        <v>1</v>
      </c>
      <c r="V1689">
        <v>14</v>
      </c>
      <c r="W1689">
        <v>9</v>
      </c>
      <c r="X1689">
        <v>0</v>
      </c>
      <c r="Y1689">
        <v>35.714289999999998</v>
      </c>
      <c r="Z1689">
        <v>57.142859999999999</v>
      </c>
      <c r="AA1689">
        <v>7.1428580000000004</v>
      </c>
      <c r="AB1689">
        <v>100</v>
      </c>
      <c r="AC1689">
        <v>64.285709999999995</v>
      </c>
    </row>
    <row r="1690" spans="1:29" x14ac:dyDescent="0.25">
      <c r="A1690">
        <v>2022</v>
      </c>
      <c r="B1690">
        <v>6</v>
      </c>
      <c r="C1690" t="s">
        <v>1060</v>
      </c>
      <c r="D1690" t="s">
        <v>1061</v>
      </c>
      <c r="E1690">
        <v>9</v>
      </c>
      <c r="F1690" t="s">
        <v>200</v>
      </c>
      <c r="G1690" t="s">
        <v>201</v>
      </c>
      <c r="H1690">
        <v>484</v>
      </c>
      <c r="I1690" t="s">
        <v>238</v>
      </c>
      <c r="J1690" t="s">
        <v>239</v>
      </c>
      <c r="K1690">
        <v>3.875</v>
      </c>
      <c r="L1690">
        <v>31</v>
      </c>
      <c r="M1690">
        <v>8</v>
      </c>
      <c r="N1690">
        <v>0.1770303</v>
      </c>
      <c r="O1690">
        <v>2.622951</v>
      </c>
      <c r="P1690">
        <v>0.51118209999999997</v>
      </c>
      <c r="Q1690">
        <v>15.094340000000001</v>
      </c>
      <c r="R1690">
        <v>0</v>
      </c>
      <c r="S1690">
        <v>2</v>
      </c>
      <c r="T1690">
        <v>5</v>
      </c>
      <c r="U1690">
        <v>1</v>
      </c>
      <c r="V1690">
        <v>8</v>
      </c>
      <c r="W1690">
        <v>6</v>
      </c>
      <c r="X1690">
        <v>0</v>
      </c>
      <c r="Y1690">
        <v>25</v>
      </c>
      <c r="Z1690">
        <v>62.5</v>
      </c>
      <c r="AA1690">
        <v>12.5</v>
      </c>
      <c r="AB1690">
        <v>100</v>
      </c>
      <c r="AC1690">
        <v>75</v>
      </c>
    </row>
    <row r="1691" spans="1:29" x14ac:dyDescent="0.25">
      <c r="A1691">
        <v>2022</v>
      </c>
      <c r="B1691">
        <v>6</v>
      </c>
      <c r="C1691" t="s">
        <v>1060</v>
      </c>
      <c r="D1691" t="s">
        <v>1061</v>
      </c>
      <c r="E1691">
        <v>9</v>
      </c>
      <c r="F1691" t="s">
        <v>200</v>
      </c>
      <c r="G1691" t="s">
        <v>201</v>
      </c>
      <c r="H1691">
        <v>485</v>
      </c>
      <c r="I1691" t="s">
        <v>240</v>
      </c>
      <c r="J1691" t="s">
        <v>241</v>
      </c>
      <c r="K1691">
        <v>3.8333333333333299</v>
      </c>
      <c r="L1691">
        <v>23</v>
      </c>
      <c r="M1691">
        <v>6</v>
      </c>
      <c r="N1691">
        <v>0.13277269999999999</v>
      </c>
      <c r="O1691">
        <v>1.9672130000000001</v>
      </c>
      <c r="P1691">
        <v>0.38338660000000002</v>
      </c>
      <c r="Q1691">
        <v>8.3333340000000007</v>
      </c>
      <c r="R1691">
        <v>0</v>
      </c>
      <c r="S1691">
        <v>1</v>
      </c>
      <c r="T1691">
        <v>5</v>
      </c>
      <c r="U1691">
        <v>0</v>
      </c>
      <c r="V1691">
        <v>6</v>
      </c>
      <c r="W1691">
        <v>5</v>
      </c>
      <c r="X1691">
        <v>0</v>
      </c>
      <c r="Y1691">
        <v>16.66667</v>
      </c>
      <c r="Z1691">
        <v>83.333330000000004</v>
      </c>
      <c r="AA1691">
        <v>0</v>
      </c>
      <c r="AB1691">
        <v>100</v>
      </c>
      <c r="AC1691">
        <v>83.333330000000004</v>
      </c>
    </row>
    <row r="1692" spans="1:29" x14ac:dyDescent="0.25">
      <c r="A1692">
        <v>2022</v>
      </c>
      <c r="B1692">
        <v>6</v>
      </c>
      <c r="C1692" t="s">
        <v>1060</v>
      </c>
      <c r="D1692" t="s">
        <v>1061</v>
      </c>
      <c r="E1692">
        <v>9</v>
      </c>
      <c r="F1692" t="s">
        <v>200</v>
      </c>
      <c r="G1692" t="s">
        <v>201</v>
      </c>
      <c r="H1692">
        <v>486</v>
      </c>
      <c r="I1692" t="s">
        <v>242</v>
      </c>
      <c r="J1692" t="s">
        <v>243</v>
      </c>
      <c r="K1692">
        <v>4</v>
      </c>
      <c r="L1692">
        <v>68</v>
      </c>
      <c r="M1692">
        <v>17</v>
      </c>
      <c r="N1692">
        <v>0.37618940000000001</v>
      </c>
      <c r="O1692">
        <v>5.5737709999999998</v>
      </c>
      <c r="P1692">
        <v>1.0862620000000001</v>
      </c>
      <c r="Q1692">
        <v>48.571429999999999</v>
      </c>
      <c r="R1692">
        <v>0</v>
      </c>
      <c r="S1692">
        <v>3</v>
      </c>
      <c r="T1692">
        <v>11</v>
      </c>
      <c r="U1692">
        <v>3</v>
      </c>
      <c r="V1692">
        <v>17</v>
      </c>
      <c r="W1692">
        <v>14</v>
      </c>
      <c r="X1692">
        <v>0</v>
      </c>
      <c r="Y1692">
        <v>17.64706</v>
      </c>
      <c r="Z1692">
        <v>64.705889999999997</v>
      </c>
      <c r="AA1692">
        <v>17.64706</v>
      </c>
      <c r="AB1692">
        <v>100</v>
      </c>
      <c r="AC1692">
        <v>82.352940000000004</v>
      </c>
    </row>
    <row r="1693" spans="1:29" x14ac:dyDescent="0.25">
      <c r="A1693">
        <v>2022</v>
      </c>
      <c r="B1693">
        <v>6</v>
      </c>
      <c r="C1693" t="s">
        <v>1060</v>
      </c>
      <c r="D1693" t="s">
        <v>1061</v>
      </c>
      <c r="E1693">
        <v>9</v>
      </c>
      <c r="F1693" t="s">
        <v>200</v>
      </c>
      <c r="G1693" t="s">
        <v>201</v>
      </c>
      <c r="H1693">
        <v>488</v>
      </c>
      <c r="I1693" t="s">
        <v>244</v>
      </c>
      <c r="J1693" t="s">
        <v>245</v>
      </c>
      <c r="K1693">
        <v>3.4285714285714302</v>
      </c>
      <c r="L1693">
        <v>24</v>
      </c>
      <c r="M1693">
        <v>7</v>
      </c>
      <c r="N1693">
        <v>0.1549015</v>
      </c>
      <c r="O1693">
        <v>2.2950819999999998</v>
      </c>
      <c r="P1693">
        <v>0.44728430000000002</v>
      </c>
      <c r="Q1693">
        <v>12.068960000000001</v>
      </c>
      <c r="R1693">
        <v>0</v>
      </c>
      <c r="S1693">
        <v>5</v>
      </c>
      <c r="T1693">
        <v>1</v>
      </c>
      <c r="U1693">
        <v>1</v>
      </c>
      <c r="V1693">
        <v>7</v>
      </c>
      <c r="W1693">
        <v>2</v>
      </c>
      <c r="X1693">
        <v>0</v>
      </c>
      <c r="Y1693">
        <v>71.428569999999993</v>
      </c>
      <c r="Z1693">
        <v>14.28572</v>
      </c>
      <c r="AA1693">
        <v>14.28572</v>
      </c>
      <c r="AB1693">
        <v>100</v>
      </c>
      <c r="AC1693">
        <v>28.571429999999999</v>
      </c>
    </row>
    <row r="1694" spans="1:29" x14ac:dyDescent="0.25">
      <c r="A1694">
        <v>2022</v>
      </c>
      <c r="B1694">
        <v>6</v>
      </c>
      <c r="C1694" t="s">
        <v>1060</v>
      </c>
      <c r="D1694" t="s">
        <v>1061</v>
      </c>
      <c r="E1694">
        <v>9</v>
      </c>
      <c r="F1694" t="s">
        <v>200</v>
      </c>
      <c r="G1694" t="s">
        <v>201</v>
      </c>
      <c r="H1694">
        <v>494</v>
      </c>
      <c r="I1694" t="s">
        <v>248</v>
      </c>
      <c r="J1694" t="s">
        <v>249</v>
      </c>
      <c r="K1694">
        <v>4</v>
      </c>
      <c r="L1694">
        <v>4</v>
      </c>
      <c r="M1694">
        <v>1</v>
      </c>
      <c r="N1694">
        <v>2.2128789999999999E-2</v>
      </c>
      <c r="O1694">
        <v>0.32786880000000002</v>
      </c>
      <c r="P1694">
        <v>6.3897759999999998E-2</v>
      </c>
      <c r="Q1694">
        <v>100</v>
      </c>
      <c r="R1694">
        <v>0</v>
      </c>
      <c r="S1694">
        <v>0</v>
      </c>
      <c r="T1694">
        <v>1</v>
      </c>
      <c r="U1694">
        <v>0</v>
      </c>
      <c r="V1694">
        <v>1</v>
      </c>
      <c r="W1694">
        <v>1</v>
      </c>
      <c r="X1694">
        <v>0</v>
      </c>
      <c r="Y1694">
        <v>0</v>
      </c>
      <c r="Z1694">
        <v>100</v>
      </c>
      <c r="AA1694">
        <v>0</v>
      </c>
      <c r="AB1694">
        <v>100</v>
      </c>
      <c r="AC1694">
        <v>100</v>
      </c>
    </row>
    <row r="1695" spans="1:29" x14ac:dyDescent="0.25">
      <c r="A1695">
        <v>2022</v>
      </c>
      <c r="B1695">
        <v>6</v>
      </c>
      <c r="C1695" t="s">
        <v>1060</v>
      </c>
      <c r="D1695" t="s">
        <v>1061</v>
      </c>
      <c r="E1695">
        <v>9</v>
      </c>
      <c r="F1695" t="s">
        <v>200</v>
      </c>
      <c r="G1695" t="s">
        <v>201</v>
      </c>
      <c r="H1695">
        <v>530</v>
      </c>
      <c r="I1695" t="s">
        <v>250</v>
      </c>
      <c r="J1695" t="s">
        <v>251</v>
      </c>
      <c r="K1695">
        <v>4</v>
      </c>
      <c r="L1695">
        <v>32</v>
      </c>
      <c r="M1695">
        <v>8</v>
      </c>
      <c r="N1695">
        <v>0.1770303</v>
      </c>
      <c r="O1695">
        <v>2.622951</v>
      </c>
      <c r="P1695">
        <v>0.51118209999999997</v>
      </c>
      <c r="Q1695">
        <v>12.5</v>
      </c>
      <c r="R1695">
        <v>0</v>
      </c>
      <c r="S1695">
        <v>1</v>
      </c>
      <c r="T1695">
        <v>6</v>
      </c>
      <c r="U1695">
        <v>1</v>
      </c>
      <c r="V1695">
        <v>8</v>
      </c>
      <c r="W1695">
        <v>7</v>
      </c>
      <c r="X1695">
        <v>0</v>
      </c>
      <c r="Y1695">
        <v>12.5</v>
      </c>
      <c r="Z1695">
        <v>75</v>
      </c>
      <c r="AA1695">
        <v>12.5</v>
      </c>
      <c r="AB1695">
        <v>100</v>
      </c>
      <c r="AC1695">
        <v>87.5</v>
      </c>
    </row>
    <row r="1696" spans="1:29" x14ac:dyDescent="0.25">
      <c r="A1696">
        <v>2022</v>
      </c>
      <c r="B1696">
        <v>6</v>
      </c>
      <c r="C1696" t="s">
        <v>1060</v>
      </c>
      <c r="D1696" t="s">
        <v>1061</v>
      </c>
      <c r="E1696">
        <v>10</v>
      </c>
      <c r="F1696" t="s">
        <v>252</v>
      </c>
      <c r="G1696" t="s">
        <v>253</v>
      </c>
      <c r="H1696">
        <v>8</v>
      </c>
      <c r="I1696" t="s">
        <v>254</v>
      </c>
      <c r="J1696" t="s">
        <v>255</v>
      </c>
      <c r="K1696">
        <v>4</v>
      </c>
      <c r="L1696">
        <v>84</v>
      </c>
      <c r="M1696">
        <v>21</v>
      </c>
      <c r="N1696">
        <v>0.46470460000000002</v>
      </c>
      <c r="O1696">
        <v>2.13198</v>
      </c>
      <c r="P1696">
        <v>0.39562920000000001</v>
      </c>
      <c r="Q1696">
        <v>15</v>
      </c>
      <c r="R1696">
        <v>0</v>
      </c>
      <c r="S1696">
        <v>6</v>
      </c>
      <c r="T1696">
        <v>9</v>
      </c>
      <c r="U1696">
        <v>6</v>
      </c>
      <c r="V1696">
        <v>21</v>
      </c>
      <c r="W1696">
        <v>15</v>
      </c>
      <c r="X1696">
        <v>0</v>
      </c>
      <c r="Y1696">
        <v>28.571429999999999</v>
      </c>
      <c r="Z1696">
        <v>42.857140000000001</v>
      </c>
      <c r="AA1696">
        <v>28.571429999999999</v>
      </c>
      <c r="AB1696">
        <v>100</v>
      </c>
      <c r="AC1696">
        <v>71.428569999999993</v>
      </c>
    </row>
    <row r="1697" spans="1:29" x14ac:dyDescent="0.25">
      <c r="A1697">
        <v>2022</v>
      </c>
      <c r="B1697">
        <v>6</v>
      </c>
      <c r="C1697" t="s">
        <v>1060</v>
      </c>
      <c r="D1697" t="s">
        <v>1061</v>
      </c>
      <c r="E1697">
        <v>10</v>
      </c>
      <c r="F1697" t="s">
        <v>252</v>
      </c>
      <c r="G1697" t="s">
        <v>253</v>
      </c>
      <c r="H1697">
        <v>9</v>
      </c>
      <c r="I1697" t="s">
        <v>256</v>
      </c>
      <c r="J1697" t="s">
        <v>257</v>
      </c>
      <c r="K1697">
        <v>3.8666666666666698</v>
      </c>
      <c r="L1697">
        <v>58</v>
      </c>
      <c r="M1697">
        <v>15</v>
      </c>
      <c r="N1697">
        <v>0.3319318</v>
      </c>
      <c r="O1697">
        <v>1.5228429999999999</v>
      </c>
      <c r="P1697">
        <v>0.28259230000000002</v>
      </c>
      <c r="Q1697">
        <v>13.1579</v>
      </c>
      <c r="R1697">
        <v>0</v>
      </c>
      <c r="S1697">
        <v>5</v>
      </c>
      <c r="T1697">
        <v>7</v>
      </c>
      <c r="U1697">
        <v>3</v>
      </c>
      <c r="V1697">
        <v>15</v>
      </c>
      <c r="W1697">
        <v>10</v>
      </c>
      <c r="X1697">
        <v>0</v>
      </c>
      <c r="Y1697">
        <v>33.33334</v>
      </c>
      <c r="Z1697">
        <v>46.666670000000003</v>
      </c>
      <c r="AA1697">
        <v>20</v>
      </c>
      <c r="AB1697">
        <v>100</v>
      </c>
      <c r="AC1697">
        <v>66.666669999999996</v>
      </c>
    </row>
    <row r="1698" spans="1:29" x14ac:dyDescent="0.25">
      <c r="A1698">
        <v>2022</v>
      </c>
      <c r="B1698">
        <v>6</v>
      </c>
      <c r="C1698" t="s">
        <v>1060</v>
      </c>
      <c r="D1698" t="s">
        <v>1061</v>
      </c>
      <c r="E1698">
        <v>10</v>
      </c>
      <c r="F1698" t="s">
        <v>252</v>
      </c>
      <c r="G1698" t="s">
        <v>253</v>
      </c>
      <c r="H1698">
        <v>10</v>
      </c>
      <c r="I1698" t="s">
        <v>258</v>
      </c>
      <c r="J1698" t="s">
        <v>259</v>
      </c>
      <c r="K1698">
        <v>3.6153846153846199</v>
      </c>
      <c r="L1698">
        <v>47</v>
      </c>
      <c r="M1698">
        <v>13</v>
      </c>
      <c r="N1698">
        <v>0.28767429999999999</v>
      </c>
      <c r="O1698">
        <v>1.3197970000000001</v>
      </c>
      <c r="P1698">
        <v>0.2449133</v>
      </c>
      <c r="Q1698">
        <v>18.840579999999999</v>
      </c>
      <c r="R1698">
        <v>0</v>
      </c>
      <c r="S1698">
        <v>5</v>
      </c>
      <c r="T1698">
        <v>8</v>
      </c>
      <c r="U1698">
        <v>0</v>
      </c>
      <c r="V1698">
        <v>13</v>
      </c>
      <c r="W1698">
        <v>8</v>
      </c>
      <c r="X1698">
        <v>0</v>
      </c>
      <c r="Y1698">
        <v>38.461539999999999</v>
      </c>
      <c r="Z1698">
        <v>61.538460000000001</v>
      </c>
      <c r="AA1698">
        <v>0</v>
      </c>
      <c r="AB1698">
        <v>100</v>
      </c>
      <c r="AC1698">
        <v>61.538460000000001</v>
      </c>
    </row>
    <row r="1699" spans="1:29" x14ac:dyDescent="0.25">
      <c r="A1699">
        <v>2022</v>
      </c>
      <c r="B1699">
        <v>6</v>
      </c>
      <c r="C1699" t="s">
        <v>1060</v>
      </c>
      <c r="D1699" t="s">
        <v>1061</v>
      </c>
      <c r="E1699">
        <v>10</v>
      </c>
      <c r="F1699" t="s">
        <v>252</v>
      </c>
      <c r="G1699" t="s">
        <v>253</v>
      </c>
      <c r="H1699">
        <v>12</v>
      </c>
      <c r="I1699" t="s">
        <v>260</v>
      </c>
      <c r="J1699" t="s">
        <v>261</v>
      </c>
      <c r="K1699">
        <v>4</v>
      </c>
      <c r="L1699">
        <v>4</v>
      </c>
      <c r="M1699">
        <v>1</v>
      </c>
      <c r="N1699">
        <v>2.2128789999999999E-2</v>
      </c>
      <c r="O1699">
        <v>0.1015228</v>
      </c>
      <c r="P1699">
        <v>1.883949E-2</v>
      </c>
      <c r="Q1699">
        <v>8.3333340000000007</v>
      </c>
      <c r="R1699">
        <v>0</v>
      </c>
      <c r="S1699">
        <v>0</v>
      </c>
      <c r="T1699">
        <v>1</v>
      </c>
      <c r="U1699">
        <v>0</v>
      </c>
      <c r="V1699">
        <v>1</v>
      </c>
      <c r="W1699">
        <v>1</v>
      </c>
      <c r="X1699">
        <v>0</v>
      </c>
      <c r="Y1699">
        <v>0</v>
      </c>
      <c r="Z1699">
        <v>100</v>
      </c>
      <c r="AA1699">
        <v>0</v>
      </c>
      <c r="AB1699">
        <v>100</v>
      </c>
      <c r="AC1699">
        <v>100</v>
      </c>
    </row>
    <row r="1700" spans="1:29" x14ac:dyDescent="0.25">
      <c r="A1700">
        <v>2022</v>
      </c>
      <c r="B1700">
        <v>6</v>
      </c>
      <c r="C1700" t="s">
        <v>1060</v>
      </c>
      <c r="D1700" t="s">
        <v>1061</v>
      </c>
      <c r="E1700">
        <v>10</v>
      </c>
      <c r="F1700" t="s">
        <v>252</v>
      </c>
      <c r="G1700" t="s">
        <v>253</v>
      </c>
      <c r="H1700">
        <v>13</v>
      </c>
      <c r="I1700" t="s">
        <v>262</v>
      </c>
      <c r="J1700" t="s">
        <v>263</v>
      </c>
      <c r="K1700">
        <v>4</v>
      </c>
      <c r="L1700">
        <v>20</v>
      </c>
      <c r="M1700">
        <v>5</v>
      </c>
      <c r="N1700">
        <v>0.11064400000000001</v>
      </c>
      <c r="O1700">
        <v>0.50761420000000002</v>
      </c>
      <c r="P1700">
        <v>9.4197439999999993E-2</v>
      </c>
      <c r="Q1700">
        <v>10.638299999999999</v>
      </c>
      <c r="R1700">
        <v>0</v>
      </c>
      <c r="S1700">
        <v>1</v>
      </c>
      <c r="T1700">
        <v>3</v>
      </c>
      <c r="U1700">
        <v>1</v>
      </c>
      <c r="V1700">
        <v>5</v>
      </c>
      <c r="W1700">
        <v>4</v>
      </c>
      <c r="X1700">
        <v>0</v>
      </c>
      <c r="Y1700">
        <v>20</v>
      </c>
      <c r="Z1700">
        <v>60</v>
      </c>
      <c r="AA1700">
        <v>20</v>
      </c>
      <c r="AB1700">
        <v>100</v>
      </c>
      <c r="AC1700">
        <v>80</v>
      </c>
    </row>
    <row r="1701" spans="1:29" x14ac:dyDescent="0.25">
      <c r="A1701">
        <v>2022</v>
      </c>
      <c r="B1701">
        <v>6</v>
      </c>
      <c r="C1701" t="s">
        <v>1060</v>
      </c>
      <c r="D1701" t="s">
        <v>1061</v>
      </c>
      <c r="E1701">
        <v>10</v>
      </c>
      <c r="F1701" t="s">
        <v>252</v>
      </c>
      <c r="G1701" t="s">
        <v>253</v>
      </c>
      <c r="H1701">
        <v>14</v>
      </c>
      <c r="I1701" t="s">
        <v>264</v>
      </c>
      <c r="J1701" t="s">
        <v>265</v>
      </c>
      <c r="K1701">
        <v>3.6153846153846199</v>
      </c>
      <c r="L1701">
        <v>47</v>
      </c>
      <c r="M1701">
        <v>13</v>
      </c>
      <c r="N1701">
        <v>0.28767429999999999</v>
      </c>
      <c r="O1701">
        <v>1.3197970000000001</v>
      </c>
      <c r="P1701">
        <v>0.2449133</v>
      </c>
      <c r="Q1701">
        <v>17.808219999999999</v>
      </c>
      <c r="R1701">
        <v>0</v>
      </c>
      <c r="S1701">
        <v>6</v>
      </c>
      <c r="T1701">
        <v>6</v>
      </c>
      <c r="U1701">
        <v>1</v>
      </c>
      <c r="V1701">
        <v>13</v>
      </c>
      <c r="W1701">
        <v>7</v>
      </c>
      <c r="X1701">
        <v>0</v>
      </c>
      <c r="Y1701">
        <v>46.153849999999998</v>
      </c>
      <c r="Z1701">
        <v>46.153849999999998</v>
      </c>
      <c r="AA1701">
        <v>7.6923079999999997</v>
      </c>
      <c r="AB1701">
        <v>100</v>
      </c>
      <c r="AC1701">
        <v>53.846159999999998</v>
      </c>
    </row>
    <row r="1702" spans="1:29" x14ac:dyDescent="0.25">
      <c r="A1702">
        <v>2022</v>
      </c>
      <c r="B1702">
        <v>6</v>
      </c>
      <c r="C1702" t="s">
        <v>1060</v>
      </c>
      <c r="D1702" t="s">
        <v>1061</v>
      </c>
      <c r="E1702">
        <v>10</v>
      </c>
      <c r="F1702" t="s">
        <v>252</v>
      </c>
      <c r="G1702" t="s">
        <v>253</v>
      </c>
      <c r="H1702">
        <v>15</v>
      </c>
      <c r="I1702" t="s">
        <v>266</v>
      </c>
      <c r="J1702" t="s">
        <v>267</v>
      </c>
      <c r="K1702">
        <v>3</v>
      </c>
      <c r="L1702">
        <v>3</v>
      </c>
      <c r="M1702">
        <v>1</v>
      </c>
      <c r="N1702">
        <v>2.2128789999999999E-2</v>
      </c>
      <c r="O1702">
        <v>0.1015228</v>
      </c>
      <c r="P1702">
        <v>1.883949E-2</v>
      </c>
      <c r="Q1702">
        <v>9.0909089999999999</v>
      </c>
      <c r="R1702">
        <v>0</v>
      </c>
      <c r="S1702">
        <v>1</v>
      </c>
      <c r="T1702">
        <v>0</v>
      </c>
      <c r="U1702">
        <v>0</v>
      </c>
      <c r="V1702">
        <v>1</v>
      </c>
      <c r="W1702">
        <v>0</v>
      </c>
      <c r="X1702">
        <v>0</v>
      </c>
      <c r="Y1702">
        <v>100</v>
      </c>
      <c r="Z1702">
        <v>0</v>
      </c>
      <c r="AA1702">
        <v>0</v>
      </c>
      <c r="AB1702">
        <v>100</v>
      </c>
      <c r="AC1702">
        <v>0</v>
      </c>
    </row>
    <row r="1703" spans="1:29" x14ac:dyDescent="0.25">
      <c r="A1703">
        <v>2022</v>
      </c>
      <c r="B1703">
        <v>6</v>
      </c>
      <c r="C1703" t="s">
        <v>1060</v>
      </c>
      <c r="D1703" t="s">
        <v>1061</v>
      </c>
      <c r="E1703">
        <v>10</v>
      </c>
      <c r="F1703" t="s">
        <v>252</v>
      </c>
      <c r="G1703" t="s">
        <v>253</v>
      </c>
      <c r="H1703">
        <v>16</v>
      </c>
      <c r="I1703" t="s">
        <v>268</v>
      </c>
      <c r="J1703" t="s">
        <v>269</v>
      </c>
      <c r="K1703">
        <v>4</v>
      </c>
      <c r="L1703">
        <v>12</v>
      </c>
      <c r="M1703">
        <v>3</v>
      </c>
      <c r="N1703">
        <v>6.6386360000000005E-2</v>
      </c>
      <c r="O1703">
        <v>0.30456850000000002</v>
      </c>
      <c r="P1703">
        <v>5.651846E-2</v>
      </c>
      <c r="Q1703">
        <v>5.8823530000000002</v>
      </c>
      <c r="R1703">
        <v>0</v>
      </c>
      <c r="S1703">
        <v>0</v>
      </c>
      <c r="T1703">
        <v>3</v>
      </c>
      <c r="U1703">
        <v>0</v>
      </c>
      <c r="V1703">
        <v>3</v>
      </c>
      <c r="W1703">
        <v>3</v>
      </c>
      <c r="X1703">
        <v>0</v>
      </c>
      <c r="Y1703">
        <v>0</v>
      </c>
      <c r="Z1703">
        <v>100</v>
      </c>
      <c r="AA1703">
        <v>0</v>
      </c>
      <c r="AB1703">
        <v>100</v>
      </c>
      <c r="AC1703">
        <v>100</v>
      </c>
    </row>
    <row r="1704" spans="1:29" x14ac:dyDescent="0.25">
      <c r="A1704">
        <v>2022</v>
      </c>
      <c r="B1704">
        <v>6</v>
      </c>
      <c r="C1704" t="s">
        <v>1060</v>
      </c>
      <c r="D1704" t="s">
        <v>1061</v>
      </c>
      <c r="E1704">
        <v>10</v>
      </c>
      <c r="F1704" t="s">
        <v>252</v>
      </c>
      <c r="G1704" t="s">
        <v>253</v>
      </c>
      <c r="H1704">
        <v>17</v>
      </c>
      <c r="I1704" t="s">
        <v>270</v>
      </c>
      <c r="J1704" t="s">
        <v>271</v>
      </c>
      <c r="K1704">
        <v>3.28571428571429</v>
      </c>
      <c r="L1704">
        <v>23</v>
      </c>
      <c r="M1704">
        <v>7</v>
      </c>
      <c r="N1704">
        <v>0.1549015</v>
      </c>
      <c r="O1704">
        <v>0.71065990000000001</v>
      </c>
      <c r="P1704">
        <v>0.1318764</v>
      </c>
      <c r="Q1704">
        <v>14.58333</v>
      </c>
      <c r="R1704">
        <v>1</v>
      </c>
      <c r="S1704">
        <v>3</v>
      </c>
      <c r="T1704">
        <v>3</v>
      </c>
      <c r="U1704">
        <v>0</v>
      </c>
      <c r="V1704">
        <v>6</v>
      </c>
      <c r="W1704">
        <v>3</v>
      </c>
      <c r="X1704">
        <v>14.28572</v>
      </c>
      <c r="Y1704">
        <v>42.857140000000001</v>
      </c>
      <c r="Z1704">
        <v>42.857140000000001</v>
      </c>
      <c r="AA1704">
        <v>0</v>
      </c>
      <c r="AB1704">
        <v>85.714290000000005</v>
      </c>
      <c r="AC1704">
        <v>42.857140000000001</v>
      </c>
    </row>
    <row r="1705" spans="1:29" x14ac:dyDescent="0.25">
      <c r="A1705">
        <v>2022</v>
      </c>
      <c r="B1705">
        <v>6</v>
      </c>
      <c r="C1705" t="s">
        <v>1060</v>
      </c>
      <c r="D1705" t="s">
        <v>1061</v>
      </c>
      <c r="E1705">
        <v>10</v>
      </c>
      <c r="F1705" t="s">
        <v>252</v>
      </c>
      <c r="G1705" t="s">
        <v>253</v>
      </c>
      <c r="H1705">
        <v>18</v>
      </c>
      <c r="I1705" t="s">
        <v>272</v>
      </c>
      <c r="J1705" t="s">
        <v>273</v>
      </c>
      <c r="K1705">
        <v>2.8571428571428599</v>
      </c>
      <c r="L1705">
        <v>20</v>
      </c>
      <c r="M1705">
        <v>7</v>
      </c>
      <c r="N1705">
        <v>0.1549015</v>
      </c>
      <c r="O1705">
        <v>0.71065990000000001</v>
      </c>
      <c r="P1705">
        <v>0.1318764</v>
      </c>
      <c r="Q1705">
        <v>24.137930000000001</v>
      </c>
      <c r="R1705">
        <v>2</v>
      </c>
      <c r="S1705">
        <v>4</v>
      </c>
      <c r="T1705">
        <v>1</v>
      </c>
      <c r="U1705">
        <v>0</v>
      </c>
      <c r="V1705">
        <v>5</v>
      </c>
      <c r="W1705">
        <v>1</v>
      </c>
      <c r="X1705">
        <v>28.571429999999999</v>
      </c>
      <c r="Y1705">
        <v>57.142859999999999</v>
      </c>
      <c r="Z1705">
        <v>14.28572</v>
      </c>
      <c r="AA1705">
        <v>0</v>
      </c>
      <c r="AB1705">
        <v>71.428569999999993</v>
      </c>
      <c r="AC1705">
        <v>14.28572</v>
      </c>
    </row>
    <row r="1706" spans="1:29" x14ac:dyDescent="0.25">
      <c r="A1706">
        <v>2022</v>
      </c>
      <c r="B1706">
        <v>6</v>
      </c>
      <c r="C1706" t="s">
        <v>1060</v>
      </c>
      <c r="D1706" t="s">
        <v>1061</v>
      </c>
      <c r="E1706">
        <v>10</v>
      </c>
      <c r="F1706" t="s">
        <v>252</v>
      </c>
      <c r="G1706" t="s">
        <v>253</v>
      </c>
      <c r="H1706">
        <v>19</v>
      </c>
      <c r="I1706" t="s">
        <v>274</v>
      </c>
      <c r="J1706" t="s">
        <v>275</v>
      </c>
      <c r="K1706">
        <v>4.3333333333333304</v>
      </c>
      <c r="L1706">
        <v>13</v>
      </c>
      <c r="M1706">
        <v>3</v>
      </c>
      <c r="N1706">
        <v>6.6386360000000005E-2</v>
      </c>
      <c r="O1706">
        <v>0.30456850000000002</v>
      </c>
      <c r="P1706">
        <v>5.651846E-2</v>
      </c>
      <c r="Q1706">
        <v>5.5555560000000002</v>
      </c>
      <c r="R1706">
        <v>0</v>
      </c>
      <c r="S1706">
        <v>0</v>
      </c>
      <c r="T1706">
        <v>2</v>
      </c>
      <c r="U1706">
        <v>1</v>
      </c>
      <c r="V1706">
        <v>3</v>
      </c>
      <c r="W1706">
        <v>3</v>
      </c>
      <c r="X1706">
        <v>0</v>
      </c>
      <c r="Y1706">
        <v>0</v>
      </c>
      <c r="Z1706">
        <v>66.666669999999996</v>
      </c>
      <c r="AA1706">
        <v>33.33334</v>
      </c>
      <c r="AB1706">
        <v>100</v>
      </c>
      <c r="AC1706">
        <v>100</v>
      </c>
    </row>
    <row r="1707" spans="1:29" x14ac:dyDescent="0.25">
      <c r="A1707">
        <v>2022</v>
      </c>
      <c r="B1707">
        <v>6</v>
      </c>
      <c r="C1707" t="s">
        <v>1060</v>
      </c>
      <c r="D1707" t="s">
        <v>1061</v>
      </c>
      <c r="E1707">
        <v>10</v>
      </c>
      <c r="F1707" t="s">
        <v>252</v>
      </c>
      <c r="G1707" t="s">
        <v>253</v>
      </c>
      <c r="H1707">
        <v>20</v>
      </c>
      <c r="I1707" t="s">
        <v>276</v>
      </c>
      <c r="J1707" t="s">
        <v>277</v>
      </c>
      <c r="K1707">
        <v>3.3333333333333299</v>
      </c>
      <c r="L1707">
        <v>80</v>
      </c>
      <c r="M1707">
        <v>24</v>
      </c>
      <c r="N1707">
        <v>0.53109090000000003</v>
      </c>
      <c r="O1707">
        <v>2.4365480000000002</v>
      </c>
      <c r="P1707">
        <v>0.45214769999999999</v>
      </c>
      <c r="Q1707">
        <v>40</v>
      </c>
      <c r="R1707">
        <v>2</v>
      </c>
      <c r="S1707">
        <v>15</v>
      </c>
      <c r="T1707">
        <v>4</v>
      </c>
      <c r="U1707">
        <v>3</v>
      </c>
      <c r="V1707">
        <v>22</v>
      </c>
      <c r="W1707">
        <v>7</v>
      </c>
      <c r="X1707">
        <v>8.3333340000000007</v>
      </c>
      <c r="Y1707">
        <v>62.5</v>
      </c>
      <c r="Z1707">
        <v>16.66667</v>
      </c>
      <c r="AA1707">
        <v>12.5</v>
      </c>
      <c r="AB1707">
        <v>91.666669999999996</v>
      </c>
      <c r="AC1707">
        <v>29.16667</v>
      </c>
    </row>
    <row r="1708" spans="1:29" x14ac:dyDescent="0.25">
      <c r="A1708">
        <v>2022</v>
      </c>
      <c r="B1708">
        <v>6</v>
      </c>
      <c r="C1708" t="s">
        <v>1060</v>
      </c>
      <c r="D1708" t="s">
        <v>1061</v>
      </c>
      <c r="E1708">
        <v>10</v>
      </c>
      <c r="F1708" t="s">
        <v>252</v>
      </c>
      <c r="G1708" t="s">
        <v>253</v>
      </c>
      <c r="H1708">
        <v>21</v>
      </c>
      <c r="I1708" t="s">
        <v>278</v>
      </c>
      <c r="J1708" t="s">
        <v>279</v>
      </c>
      <c r="K1708">
        <v>2.6666666666666701</v>
      </c>
      <c r="L1708">
        <v>8</v>
      </c>
      <c r="M1708">
        <v>3</v>
      </c>
      <c r="N1708">
        <v>6.6386360000000005E-2</v>
      </c>
      <c r="O1708">
        <v>0.30456850000000002</v>
      </c>
      <c r="P1708">
        <v>5.651846E-2</v>
      </c>
      <c r="Q1708">
        <v>33.33334</v>
      </c>
      <c r="R1708">
        <v>1</v>
      </c>
      <c r="S1708">
        <v>2</v>
      </c>
      <c r="T1708">
        <v>0</v>
      </c>
      <c r="U1708">
        <v>0</v>
      </c>
      <c r="V1708">
        <v>2</v>
      </c>
      <c r="W1708">
        <v>0</v>
      </c>
      <c r="X1708">
        <v>33.33334</v>
      </c>
      <c r="Y1708">
        <v>66.666669999999996</v>
      </c>
      <c r="Z1708">
        <v>0</v>
      </c>
      <c r="AA1708">
        <v>0</v>
      </c>
      <c r="AB1708">
        <v>66.666669999999996</v>
      </c>
      <c r="AC1708">
        <v>0</v>
      </c>
    </row>
    <row r="1709" spans="1:29" x14ac:dyDescent="0.25">
      <c r="A1709">
        <v>2022</v>
      </c>
      <c r="B1709">
        <v>6</v>
      </c>
      <c r="C1709" t="s">
        <v>1060</v>
      </c>
      <c r="D1709" t="s">
        <v>1061</v>
      </c>
      <c r="E1709">
        <v>10</v>
      </c>
      <c r="F1709" t="s">
        <v>252</v>
      </c>
      <c r="G1709" t="s">
        <v>253</v>
      </c>
      <c r="H1709">
        <v>22</v>
      </c>
      <c r="I1709" t="s">
        <v>280</v>
      </c>
      <c r="J1709" t="s">
        <v>281</v>
      </c>
      <c r="K1709">
        <v>3.8181818181818201</v>
      </c>
      <c r="L1709">
        <v>42</v>
      </c>
      <c r="M1709">
        <v>11</v>
      </c>
      <c r="N1709">
        <v>0.24341670000000001</v>
      </c>
      <c r="O1709">
        <v>1.116751</v>
      </c>
      <c r="P1709">
        <v>0.20723440000000001</v>
      </c>
      <c r="Q1709">
        <v>24.44444</v>
      </c>
      <c r="R1709">
        <v>0</v>
      </c>
      <c r="S1709">
        <v>3</v>
      </c>
      <c r="T1709">
        <v>7</v>
      </c>
      <c r="U1709">
        <v>1</v>
      </c>
      <c r="V1709">
        <v>11</v>
      </c>
      <c r="W1709">
        <v>8</v>
      </c>
      <c r="X1709">
        <v>0</v>
      </c>
      <c r="Y1709">
        <v>27.272729999999999</v>
      </c>
      <c r="Z1709">
        <v>63.636360000000003</v>
      </c>
      <c r="AA1709">
        <v>9.0909089999999999</v>
      </c>
      <c r="AB1709">
        <v>100</v>
      </c>
      <c r="AC1709">
        <v>72.727270000000004</v>
      </c>
    </row>
    <row r="1710" spans="1:29" x14ac:dyDescent="0.25">
      <c r="A1710">
        <v>2022</v>
      </c>
      <c r="B1710">
        <v>6</v>
      </c>
      <c r="C1710" t="s">
        <v>1060</v>
      </c>
      <c r="D1710" t="s">
        <v>1061</v>
      </c>
      <c r="E1710">
        <v>10</v>
      </c>
      <c r="F1710" t="s">
        <v>252</v>
      </c>
      <c r="G1710" t="s">
        <v>253</v>
      </c>
      <c r="H1710">
        <v>23</v>
      </c>
      <c r="I1710" t="s">
        <v>282</v>
      </c>
      <c r="J1710" t="s">
        <v>283</v>
      </c>
      <c r="K1710">
        <v>3.57894736842105</v>
      </c>
      <c r="L1710">
        <v>68</v>
      </c>
      <c r="M1710">
        <v>19</v>
      </c>
      <c r="N1710">
        <v>0.42044700000000002</v>
      </c>
      <c r="O1710">
        <v>1.9289339999999999</v>
      </c>
      <c r="P1710">
        <v>0.3579503</v>
      </c>
      <c r="Q1710">
        <v>22.619050000000001</v>
      </c>
      <c r="R1710">
        <v>0</v>
      </c>
      <c r="S1710">
        <v>8</v>
      </c>
      <c r="T1710">
        <v>11</v>
      </c>
      <c r="U1710">
        <v>0</v>
      </c>
      <c r="V1710">
        <v>19</v>
      </c>
      <c r="W1710">
        <v>11</v>
      </c>
      <c r="X1710">
        <v>0</v>
      </c>
      <c r="Y1710">
        <v>42.105260000000001</v>
      </c>
      <c r="Z1710">
        <v>57.894739999999999</v>
      </c>
      <c r="AA1710">
        <v>0</v>
      </c>
      <c r="AB1710">
        <v>100</v>
      </c>
      <c r="AC1710">
        <v>57.894739999999999</v>
      </c>
    </row>
    <row r="1711" spans="1:29" x14ac:dyDescent="0.25">
      <c r="A1711">
        <v>2022</v>
      </c>
      <c r="B1711">
        <v>6</v>
      </c>
      <c r="C1711" t="s">
        <v>1060</v>
      </c>
      <c r="D1711" t="s">
        <v>1061</v>
      </c>
      <c r="E1711">
        <v>10</v>
      </c>
      <c r="F1711" t="s">
        <v>252</v>
      </c>
      <c r="G1711" t="s">
        <v>253</v>
      </c>
      <c r="H1711">
        <v>24</v>
      </c>
      <c r="I1711" t="s">
        <v>284</v>
      </c>
      <c r="J1711" t="s">
        <v>285</v>
      </c>
      <c r="K1711">
        <v>3.3333333333333299</v>
      </c>
      <c r="L1711">
        <v>50</v>
      </c>
      <c r="M1711">
        <v>15</v>
      </c>
      <c r="N1711">
        <v>0.3319318</v>
      </c>
      <c r="O1711">
        <v>1.5228429999999999</v>
      </c>
      <c r="P1711">
        <v>0.28259230000000002</v>
      </c>
      <c r="Q1711">
        <v>27.272729999999999</v>
      </c>
      <c r="R1711">
        <v>1</v>
      </c>
      <c r="S1711">
        <v>8</v>
      </c>
      <c r="T1711">
        <v>6</v>
      </c>
      <c r="U1711">
        <v>0</v>
      </c>
      <c r="V1711">
        <v>14</v>
      </c>
      <c r="W1711">
        <v>6</v>
      </c>
      <c r="X1711">
        <v>6.6666670000000003</v>
      </c>
      <c r="Y1711">
        <v>53.33334</v>
      </c>
      <c r="Z1711">
        <v>40</v>
      </c>
      <c r="AA1711">
        <v>0</v>
      </c>
      <c r="AB1711">
        <v>93.333340000000007</v>
      </c>
      <c r="AC1711">
        <v>40</v>
      </c>
    </row>
    <row r="1712" spans="1:29" x14ac:dyDescent="0.25">
      <c r="A1712">
        <v>2022</v>
      </c>
      <c r="B1712">
        <v>6</v>
      </c>
      <c r="C1712" t="s">
        <v>1060</v>
      </c>
      <c r="D1712" t="s">
        <v>1061</v>
      </c>
      <c r="E1712">
        <v>10</v>
      </c>
      <c r="F1712" t="s">
        <v>252</v>
      </c>
      <c r="G1712" t="s">
        <v>253</v>
      </c>
      <c r="H1712">
        <v>25</v>
      </c>
      <c r="I1712" t="s">
        <v>286</v>
      </c>
      <c r="J1712" t="s">
        <v>287</v>
      </c>
      <c r="K1712">
        <v>3.1666666666666701</v>
      </c>
      <c r="L1712">
        <v>19</v>
      </c>
      <c r="M1712">
        <v>6</v>
      </c>
      <c r="N1712">
        <v>0.13277269999999999</v>
      </c>
      <c r="O1712">
        <v>0.60913709999999999</v>
      </c>
      <c r="P1712">
        <v>0.1130369</v>
      </c>
      <c r="Q1712">
        <v>10.52632</v>
      </c>
      <c r="R1712">
        <v>1</v>
      </c>
      <c r="S1712">
        <v>3</v>
      </c>
      <c r="T1712">
        <v>2</v>
      </c>
      <c r="U1712">
        <v>0</v>
      </c>
      <c r="V1712">
        <v>5</v>
      </c>
      <c r="W1712">
        <v>2</v>
      </c>
      <c r="X1712">
        <v>16.66667</v>
      </c>
      <c r="Y1712">
        <v>50</v>
      </c>
      <c r="Z1712">
        <v>33.33334</v>
      </c>
      <c r="AA1712">
        <v>0</v>
      </c>
      <c r="AB1712">
        <v>83.333330000000004</v>
      </c>
      <c r="AC1712">
        <v>33.33334</v>
      </c>
    </row>
    <row r="1713" spans="1:29" x14ac:dyDescent="0.25">
      <c r="A1713">
        <v>2022</v>
      </c>
      <c r="B1713">
        <v>6</v>
      </c>
      <c r="C1713" t="s">
        <v>1060</v>
      </c>
      <c r="D1713" t="s">
        <v>1061</v>
      </c>
      <c r="E1713">
        <v>10</v>
      </c>
      <c r="F1713" t="s">
        <v>252</v>
      </c>
      <c r="G1713" t="s">
        <v>253</v>
      </c>
      <c r="H1713">
        <v>26</v>
      </c>
      <c r="I1713" t="s">
        <v>288</v>
      </c>
      <c r="J1713" t="s">
        <v>289</v>
      </c>
      <c r="K1713">
        <v>3.1666666666666701</v>
      </c>
      <c r="L1713">
        <v>19</v>
      </c>
      <c r="M1713">
        <v>6</v>
      </c>
      <c r="N1713">
        <v>0.13277269999999999</v>
      </c>
      <c r="O1713">
        <v>0.60913709999999999</v>
      </c>
      <c r="P1713">
        <v>0.1130369</v>
      </c>
      <c r="Q1713">
        <v>50</v>
      </c>
      <c r="R1713">
        <v>0</v>
      </c>
      <c r="S1713">
        <v>5</v>
      </c>
      <c r="T1713">
        <v>1</v>
      </c>
      <c r="U1713">
        <v>0</v>
      </c>
      <c r="V1713">
        <v>6</v>
      </c>
      <c r="W1713">
        <v>1</v>
      </c>
      <c r="X1713">
        <v>0</v>
      </c>
      <c r="Y1713">
        <v>83.333330000000004</v>
      </c>
      <c r="Z1713">
        <v>16.66667</v>
      </c>
      <c r="AA1713">
        <v>0</v>
      </c>
      <c r="AB1713">
        <v>100</v>
      </c>
      <c r="AC1713">
        <v>16.66667</v>
      </c>
    </row>
    <row r="1714" spans="1:29" x14ac:dyDescent="0.25">
      <c r="A1714">
        <v>2022</v>
      </c>
      <c r="B1714">
        <v>6</v>
      </c>
      <c r="C1714" t="s">
        <v>1060</v>
      </c>
      <c r="D1714" t="s">
        <v>1061</v>
      </c>
      <c r="E1714">
        <v>10</v>
      </c>
      <c r="F1714" t="s">
        <v>252</v>
      </c>
      <c r="G1714" t="s">
        <v>253</v>
      </c>
      <c r="H1714">
        <v>27</v>
      </c>
      <c r="I1714" t="s">
        <v>290</v>
      </c>
      <c r="J1714" t="s">
        <v>291</v>
      </c>
      <c r="K1714">
        <v>3.3793103448275899</v>
      </c>
      <c r="L1714">
        <v>98</v>
      </c>
      <c r="M1714">
        <v>29</v>
      </c>
      <c r="N1714">
        <v>0.6417349</v>
      </c>
      <c r="O1714">
        <v>2.9441619999999999</v>
      </c>
      <c r="P1714">
        <v>0.54634519999999998</v>
      </c>
      <c r="Q1714">
        <v>31.1828</v>
      </c>
      <c r="R1714">
        <v>1</v>
      </c>
      <c r="S1714">
        <v>17</v>
      </c>
      <c r="T1714">
        <v>10</v>
      </c>
      <c r="U1714">
        <v>1</v>
      </c>
      <c r="V1714">
        <v>28</v>
      </c>
      <c r="W1714">
        <v>11</v>
      </c>
      <c r="X1714">
        <v>3.4482759999999999</v>
      </c>
      <c r="Y1714">
        <v>58.620690000000003</v>
      </c>
      <c r="Z1714">
        <v>34.482759999999999</v>
      </c>
      <c r="AA1714">
        <v>3.4482759999999999</v>
      </c>
      <c r="AB1714">
        <v>96.551720000000003</v>
      </c>
      <c r="AC1714">
        <v>37.93103</v>
      </c>
    </row>
    <row r="1715" spans="1:29" x14ac:dyDescent="0.25">
      <c r="A1715">
        <v>2022</v>
      </c>
      <c r="B1715">
        <v>6</v>
      </c>
      <c r="C1715" t="s">
        <v>1060</v>
      </c>
      <c r="D1715" t="s">
        <v>1061</v>
      </c>
      <c r="E1715">
        <v>10</v>
      </c>
      <c r="F1715" t="s">
        <v>252</v>
      </c>
      <c r="G1715" t="s">
        <v>253</v>
      </c>
      <c r="H1715">
        <v>28</v>
      </c>
      <c r="I1715" t="s">
        <v>292</v>
      </c>
      <c r="J1715" t="s">
        <v>293</v>
      </c>
      <c r="K1715">
        <v>3.8</v>
      </c>
      <c r="L1715">
        <v>57</v>
      </c>
      <c r="M1715">
        <v>15</v>
      </c>
      <c r="N1715">
        <v>0.3319318</v>
      </c>
      <c r="O1715">
        <v>1.5228429999999999</v>
      </c>
      <c r="P1715">
        <v>0.28259230000000002</v>
      </c>
      <c r="Q1715">
        <v>13.88889</v>
      </c>
      <c r="R1715">
        <v>0</v>
      </c>
      <c r="S1715">
        <v>5</v>
      </c>
      <c r="T1715">
        <v>8</v>
      </c>
      <c r="U1715">
        <v>2</v>
      </c>
      <c r="V1715">
        <v>15</v>
      </c>
      <c r="W1715">
        <v>10</v>
      </c>
      <c r="X1715">
        <v>0</v>
      </c>
      <c r="Y1715">
        <v>33.33334</v>
      </c>
      <c r="Z1715">
        <v>53.33334</v>
      </c>
      <c r="AA1715">
        <v>13.33333</v>
      </c>
      <c r="AB1715">
        <v>100</v>
      </c>
      <c r="AC1715">
        <v>66.666669999999996</v>
      </c>
    </row>
    <row r="1716" spans="1:29" x14ac:dyDescent="0.25">
      <c r="A1716">
        <v>2022</v>
      </c>
      <c r="B1716">
        <v>6</v>
      </c>
      <c r="C1716" t="s">
        <v>1060</v>
      </c>
      <c r="D1716" t="s">
        <v>1061</v>
      </c>
      <c r="E1716">
        <v>10</v>
      </c>
      <c r="F1716" t="s">
        <v>252</v>
      </c>
      <c r="G1716" t="s">
        <v>253</v>
      </c>
      <c r="H1716">
        <v>29</v>
      </c>
      <c r="I1716" t="s">
        <v>294</v>
      </c>
      <c r="J1716" t="s">
        <v>295</v>
      </c>
      <c r="K1716">
        <v>3.875</v>
      </c>
      <c r="L1716">
        <v>31</v>
      </c>
      <c r="M1716">
        <v>8</v>
      </c>
      <c r="N1716">
        <v>0.1770303</v>
      </c>
      <c r="O1716">
        <v>0.81218279999999998</v>
      </c>
      <c r="P1716">
        <v>0.15071590000000001</v>
      </c>
      <c r="Q1716">
        <v>14.03509</v>
      </c>
      <c r="R1716">
        <v>0</v>
      </c>
      <c r="S1716">
        <v>2</v>
      </c>
      <c r="T1716">
        <v>5</v>
      </c>
      <c r="U1716">
        <v>1</v>
      </c>
      <c r="V1716">
        <v>8</v>
      </c>
      <c r="W1716">
        <v>6</v>
      </c>
      <c r="X1716">
        <v>0</v>
      </c>
      <c r="Y1716">
        <v>25</v>
      </c>
      <c r="Z1716">
        <v>62.5</v>
      </c>
      <c r="AA1716">
        <v>12.5</v>
      </c>
      <c r="AB1716">
        <v>100</v>
      </c>
      <c r="AC1716">
        <v>75</v>
      </c>
    </row>
    <row r="1717" spans="1:29" x14ac:dyDescent="0.25">
      <c r="A1717">
        <v>2022</v>
      </c>
      <c r="B1717">
        <v>6</v>
      </c>
      <c r="C1717" t="s">
        <v>1060</v>
      </c>
      <c r="D1717" t="s">
        <v>1061</v>
      </c>
      <c r="E1717">
        <v>10</v>
      </c>
      <c r="F1717" t="s">
        <v>252</v>
      </c>
      <c r="G1717" t="s">
        <v>253</v>
      </c>
      <c r="H1717">
        <v>30</v>
      </c>
      <c r="I1717" t="s">
        <v>296</v>
      </c>
      <c r="J1717" t="s">
        <v>297</v>
      </c>
      <c r="K1717">
        <v>4</v>
      </c>
      <c r="L1717">
        <v>52</v>
      </c>
      <c r="M1717">
        <v>13</v>
      </c>
      <c r="N1717">
        <v>0.28767429999999999</v>
      </c>
      <c r="O1717">
        <v>1.3197970000000001</v>
      </c>
      <c r="P1717">
        <v>0.2449133</v>
      </c>
      <c r="Q1717">
        <v>12.87129</v>
      </c>
      <c r="R1717">
        <v>0</v>
      </c>
      <c r="S1717">
        <v>1</v>
      </c>
      <c r="T1717">
        <v>11</v>
      </c>
      <c r="U1717">
        <v>1</v>
      </c>
      <c r="V1717">
        <v>13</v>
      </c>
      <c r="W1717">
        <v>12</v>
      </c>
      <c r="X1717">
        <v>0</v>
      </c>
      <c r="Y1717">
        <v>7.6923079999999997</v>
      </c>
      <c r="Z1717">
        <v>84.615390000000005</v>
      </c>
      <c r="AA1717">
        <v>7.6923079999999997</v>
      </c>
      <c r="AB1717">
        <v>100</v>
      </c>
      <c r="AC1717">
        <v>92.307689999999994</v>
      </c>
    </row>
    <row r="1718" spans="1:29" x14ac:dyDescent="0.25">
      <c r="A1718">
        <v>2022</v>
      </c>
      <c r="B1718">
        <v>6</v>
      </c>
      <c r="C1718" t="s">
        <v>1060</v>
      </c>
      <c r="D1718" t="s">
        <v>1061</v>
      </c>
      <c r="E1718">
        <v>10</v>
      </c>
      <c r="F1718" t="s">
        <v>252</v>
      </c>
      <c r="G1718" t="s">
        <v>253</v>
      </c>
      <c r="H1718">
        <v>32</v>
      </c>
      <c r="I1718" t="s">
        <v>300</v>
      </c>
      <c r="J1718" t="s">
        <v>301</v>
      </c>
      <c r="K1718">
        <v>3.1818181818181799</v>
      </c>
      <c r="L1718">
        <v>35</v>
      </c>
      <c r="M1718">
        <v>11</v>
      </c>
      <c r="N1718">
        <v>0.24341670000000001</v>
      </c>
      <c r="O1718">
        <v>1.116751</v>
      </c>
      <c r="P1718">
        <v>0.20723440000000001</v>
      </c>
      <c r="Q1718">
        <v>25.581399999999999</v>
      </c>
      <c r="R1718">
        <v>0</v>
      </c>
      <c r="S1718">
        <v>9</v>
      </c>
      <c r="T1718">
        <v>2</v>
      </c>
      <c r="U1718">
        <v>0</v>
      </c>
      <c r="V1718">
        <v>11</v>
      </c>
      <c r="W1718">
        <v>2</v>
      </c>
      <c r="X1718">
        <v>0</v>
      </c>
      <c r="Y1718">
        <v>81.818179999999998</v>
      </c>
      <c r="Z1718">
        <v>18.181819999999998</v>
      </c>
      <c r="AA1718">
        <v>0</v>
      </c>
      <c r="AB1718">
        <v>100</v>
      </c>
      <c r="AC1718">
        <v>18.181819999999998</v>
      </c>
    </row>
    <row r="1719" spans="1:29" x14ac:dyDescent="0.25">
      <c r="A1719">
        <v>2022</v>
      </c>
      <c r="B1719">
        <v>6</v>
      </c>
      <c r="C1719" t="s">
        <v>1060</v>
      </c>
      <c r="D1719" t="s">
        <v>1061</v>
      </c>
      <c r="E1719">
        <v>10</v>
      </c>
      <c r="F1719" t="s">
        <v>252</v>
      </c>
      <c r="G1719" t="s">
        <v>253</v>
      </c>
      <c r="H1719">
        <v>33</v>
      </c>
      <c r="I1719" t="s">
        <v>302</v>
      </c>
      <c r="J1719" t="s">
        <v>303</v>
      </c>
      <c r="K1719">
        <v>3.6</v>
      </c>
      <c r="L1719">
        <v>36</v>
      </c>
      <c r="M1719">
        <v>10</v>
      </c>
      <c r="N1719">
        <v>0.22128790000000001</v>
      </c>
      <c r="O1719">
        <v>1.015228</v>
      </c>
      <c r="P1719">
        <v>0.1883949</v>
      </c>
      <c r="Q1719">
        <v>15.38462</v>
      </c>
      <c r="R1719">
        <v>0</v>
      </c>
      <c r="S1719">
        <v>5</v>
      </c>
      <c r="T1719">
        <v>4</v>
      </c>
      <c r="U1719">
        <v>1</v>
      </c>
      <c r="V1719">
        <v>10</v>
      </c>
      <c r="W1719">
        <v>5</v>
      </c>
      <c r="X1719">
        <v>0</v>
      </c>
      <c r="Y1719">
        <v>50</v>
      </c>
      <c r="Z1719">
        <v>40</v>
      </c>
      <c r="AA1719">
        <v>10</v>
      </c>
      <c r="AB1719">
        <v>100</v>
      </c>
      <c r="AC1719">
        <v>50</v>
      </c>
    </row>
    <row r="1720" spans="1:29" x14ac:dyDescent="0.25">
      <c r="A1720">
        <v>2022</v>
      </c>
      <c r="B1720">
        <v>6</v>
      </c>
      <c r="C1720" t="s">
        <v>1060</v>
      </c>
      <c r="D1720" t="s">
        <v>1061</v>
      </c>
      <c r="E1720">
        <v>10</v>
      </c>
      <c r="F1720" t="s">
        <v>252</v>
      </c>
      <c r="G1720" t="s">
        <v>253</v>
      </c>
      <c r="H1720">
        <v>34</v>
      </c>
      <c r="I1720" t="s">
        <v>304</v>
      </c>
      <c r="J1720" t="s">
        <v>305</v>
      </c>
      <c r="K1720">
        <v>3.6666666666666701</v>
      </c>
      <c r="L1720">
        <v>11</v>
      </c>
      <c r="M1720">
        <v>3</v>
      </c>
      <c r="N1720">
        <v>6.6386360000000005E-2</v>
      </c>
      <c r="O1720">
        <v>0.30456850000000002</v>
      </c>
      <c r="P1720">
        <v>5.651846E-2</v>
      </c>
      <c r="Q1720">
        <v>100</v>
      </c>
      <c r="R1720">
        <v>0</v>
      </c>
      <c r="S1720">
        <v>1</v>
      </c>
      <c r="T1720">
        <v>2</v>
      </c>
      <c r="U1720">
        <v>0</v>
      </c>
      <c r="V1720">
        <v>3</v>
      </c>
      <c r="W1720">
        <v>2</v>
      </c>
      <c r="X1720">
        <v>0</v>
      </c>
      <c r="Y1720">
        <v>33.33334</v>
      </c>
      <c r="Z1720">
        <v>66.666669999999996</v>
      </c>
      <c r="AA1720">
        <v>0</v>
      </c>
      <c r="AB1720">
        <v>100</v>
      </c>
      <c r="AC1720">
        <v>66.666669999999996</v>
      </c>
    </row>
    <row r="1721" spans="1:29" x14ac:dyDescent="0.25">
      <c r="A1721">
        <v>2022</v>
      </c>
      <c r="B1721">
        <v>6</v>
      </c>
      <c r="C1721" t="s">
        <v>1060</v>
      </c>
      <c r="D1721" t="s">
        <v>1061</v>
      </c>
      <c r="E1721">
        <v>10</v>
      </c>
      <c r="F1721" t="s">
        <v>252</v>
      </c>
      <c r="G1721" t="s">
        <v>253</v>
      </c>
      <c r="H1721">
        <v>36</v>
      </c>
      <c r="I1721" t="s">
        <v>306</v>
      </c>
      <c r="J1721" t="s">
        <v>307</v>
      </c>
      <c r="K1721">
        <v>3.6666666666666701</v>
      </c>
      <c r="L1721">
        <v>33</v>
      </c>
      <c r="M1721">
        <v>9</v>
      </c>
      <c r="N1721">
        <v>0.19915910000000001</v>
      </c>
      <c r="O1721">
        <v>0.91370560000000001</v>
      </c>
      <c r="P1721">
        <v>0.1695554</v>
      </c>
      <c r="Q1721">
        <v>21.428570000000001</v>
      </c>
      <c r="R1721">
        <v>0</v>
      </c>
      <c r="S1721">
        <v>3</v>
      </c>
      <c r="T1721">
        <v>6</v>
      </c>
      <c r="U1721">
        <v>0</v>
      </c>
      <c r="V1721">
        <v>9</v>
      </c>
      <c r="W1721">
        <v>6</v>
      </c>
      <c r="X1721">
        <v>0</v>
      </c>
      <c r="Y1721">
        <v>33.33334</v>
      </c>
      <c r="Z1721">
        <v>66.666669999999996</v>
      </c>
      <c r="AA1721">
        <v>0</v>
      </c>
      <c r="AB1721">
        <v>100</v>
      </c>
      <c r="AC1721">
        <v>66.666669999999996</v>
      </c>
    </row>
    <row r="1722" spans="1:29" x14ac:dyDescent="0.25">
      <c r="A1722">
        <v>2022</v>
      </c>
      <c r="B1722">
        <v>6</v>
      </c>
      <c r="C1722" t="s">
        <v>1060</v>
      </c>
      <c r="D1722" t="s">
        <v>1061</v>
      </c>
      <c r="E1722">
        <v>10</v>
      </c>
      <c r="F1722" t="s">
        <v>252</v>
      </c>
      <c r="G1722" t="s">
        <v>253</v>
      </c>
      <c r="H1722">
        <v>37</v>
      </c>
      <c r="I1722" t="s">
        <v>308</v>
      </c>
      <c r="J1722" t="s">
        <v>309</v>
      </c>
      <c r="K1722">
        <v>2.93333333333333</v>
      </c>
      <c r="L1722">
        <v>44</v>
      </c>
      <c r="M1722">
        <v>15</v>
      </c>
      <c r="N1722">
        <v>0.3319318</v>
      </c>
      <c r="O1722">
        <v>1.5228429999999999</v>
      </c>
      <c r="P1722">
        <v>0.28259230000000002</v>
      </c>
      <c r="Q1722">
        <v>12.096769999999999</v>
      </c>
      <c r="R1722">
        <v>6</v>
      </c>
      <c r="S1722">
        <v>4</v>
      </c>
      <c r="T1722">
        <v>5</v>
      </c>
      <c r="U1722">
        <v>0</v>
      </c>
      <c r="V1722">
        <v>9</v>
      </c>
      <c r="W1722">
        <v>5</v>
      </c>
      <c r="X1722">
        <v>40</v>
      </c>
      <c r="Y1722">
        <v>26.66667</v>
      </c>
      <c r="Z1722">
        <v>33.33334</v>
      </c>
      <c r="AA1722">
        <v>0</v>
      </c>
      <c r="AB1722">
        <v>60</v>
      </c>
      <c r="AC1722">
        <v>33.33334</v>
      </c>
    </row>
    <row r="1723" spans="1:29" x14ac:dyDescent="0.25">
      <c r="A1723">
        <v>2022</v>
      </c>
      <c r="B1723">
        <v>6</v>
      </c>
      <c r="C1723" t="s">
        <v>1060</v>
      </c>
      <c r="D1723" t="s">
        <v>1061</v>
      </c>
      <c r="E1723">
        <v>10</v>
      </c>
      <c r="F1723" t="s">
        <v>252</v>
      </c>
      <c r="G1723" t="s">
        <v>253</v>
      </c>
      <c r="H1723">
        <v>38</v>
      </c>
      <c r="I1723" t="s">
        <v>310</v>
      </c>
      <c r="J1723" t="s">
        <v>311</v>
      </c>
      <c r="K1723">
        <v>3.1153846153846199</v>
      </c>
      <c r="L1723">
        <v>81</v>
      </c>
      <c r="M1723">
        <v>26</v>
      </c>
      <c r="N1723">
        <v>0.57534859999999999</v>
      </c>
      <c r="O1723">
        <v>2.6395940000000002</v>
      </c>
      <c r="P1723">
        <v>0.4898267</v>
      </c>
      <c r="Q1723">
        <v>25.490200000000002</v>
      </c>
      <c r="R1723">
        <v>5</v>
      </c>
      <c r="S1723">
        <v>15</v>
      </c>
      <c r="T1723">
        <v>4</v>
      </c>
      <c r="U1723">
        <v>2</v>
      </c>
      <c r="V1723">
        <v>21</v>
      </c>
      <c r="W1723">
        <v>6</v>
      </c>
      <c r="X1723">
        <v>19.23077</v>
      </c>
      <c r="Y1723">
        <v>57.692309999999999</v>
      </c>
      <c r="Z1723">
        <v>15.38462</v>
      </c>
      <c r="AA1723">
        <v>7.6923079999999997</v>
      </c>
      <c r="AB1723">
        <v>80.769229999999993</v>
      </c>
      <c r="AC1723">
        <v>23.076920000000001</v>
      </c>
    </row>
    <row r="1724" spans="1:29" x14ac:dyDescent="0.25">
      <c r="A1724">
        <v>2022</v>
      </c>
      <c r="B1724">
        <v>6</v>
      </c>
      <c r="C1724" t="s">
        <v>1060</v>
      </c>
      <c r="D1724" t="s">
        <v>1061</v>
      </c>
      <c r="E1724">
        <v>10</v>
      </c>
      <c r="F1724" t="s">
        <v>252</v>
      </c>
      <c r="G1724" t="s">
        <v>253</v>
      </c>
      <c r="H1724">
        <v>39</v>
      </c>
      <c r="I1724" t="s">
        <v>312</v>
      </c>
      <c r="J1724" t="s">
        <v>313</v>
      </c>
      <c r="K1724">
        <v>3.2</v>
      </c>
      <c r="L1724">
        <v>16</v>
      </c>
      <c r="M1724">
        <v>5</v>
      </c>
      <c r="N1724">
        <v>0.11064400000000001</v>
      </c>
      <c r="O1724">
        <v>0.50761420000000002</v>
      </c>
      <c r="P1724">
        <v>9.4197439999999993E-2</v>
      </c>
      <c r="Q1724">
        <v>8.3333340000000007</v>
      </c>
      <c r="R1724">
        <v>1</v>
      </c>
      <c r="S1724">
        <v>2</v>
      </c>
      <c r="T1724">
        <v>2</v>
      </c>
      <c r="U1724">
        <v>0</v>
      </c>
      <c r="V1724">
        <v>4</v>
      </c>
      <c r="W1724">
        <v>2</v>
      </c>
      <c r="X1724">
        <v>20</v>
      </c>
      <c r="Y1724">
        <v>40</v>
      </c>
      <c r="Z1724">
        <v>40</v>
      </c>
      <c r="AA1724">
        <v>0</v>
      </c>
      <c r="AB1724">
        <v>80</v>
      </c>
      <c r="AC1724">
        <v>40</v>
      </c>
    </row>
    <row r="1725" spans="1:29" x14ac:dyDescent="0.25">
      <c r="A1725">
        <v>2022</v>
      </c>
      <c r="B1725">
        <v>6</v>
      </c>
      <c r="C1725" t="s">
        <v>1060</v>
      </c>
      <c r="D1725" t="s">
        <v>1061</v>
      </c>
      <c r="E1725">
        <v>10</v>
      </c>
      <c r="F1725" t="s">
        <v>252</v>
      </c>
      <c r="G1725" t="s">
        <v>253</v>
      </c>
      <c r="H1725">
        <v>40</v>
      </c>
      <c r="I1725" t="s">
        <v>314</v>
      </c>
      <c r="J1725" t="s">
        <v>315</v>
      </c>
      <c r="K1725">
        <v>3.21428571428571</v>
      </c>
      <c r="L1725">
        <v>90</v>
      </c>
      <c r="M1725">
        <v>28</v>
      </c>
      <c r="N1725">
        <v>0.61960610000000005</v>
      </c>
      <c r="O1725">
        <v>2.8426399999999998</v>
      </c>
      <c r="P1725">
        <v>0.52750569999999997</v>
      </c>
      <c r="Q1725">
        <v>33.33334</v>
      </c>
      <c r="R1725">
        <v>3</v>
      </c>
      <c r="S1725">
        <v>17</v>
      </c>
      <c r="T1725">
        <v>7</v>
      </c>
      <c r="U1725">
        <v>1</v>
      </c>
      <c r="V1725">
        <v>25</v>
      </c>
      <c r="W1725">
        <v>8</v>
      </c>
      <c r="X1725">
        <v>10.71429</v>
      </c>
      <c r="Y1725">
        <v>60.714289999999998</v>
      </c>
      <c r="Z1725">
        <v>25</v>
      </c>
      <c r="AA1725">
        <v>3.5714290000000002</v>
      </c>
      <c r="AB1725">
        <v>89.285709999999995</v>
      </c>
      <c r="AC1725">
        <v>28.571429999999999</v>
      </c>
    </row>
    <row r="1726" spans="1:29" x14ac:dyDescent="0.25">
      <c r="A1726">
        <v>2022</v>
      </c>
      <c r="B1726">
        <v>6</v>
      </c>
      <c r="C1726" t="s">
        <v>1060</v>
      </c>
      <c r="D1726" t="s">
        <v>1061</v>
      </c>
      <c r="E1726">
        <v>10</v>
      </c>
      <c r="F1726" t="s">
        <v>252</v>
      </c>
      <c r="G1726" t="s">
        <v>253</v>
      </c>
      <c r="H1726">
        <v>41</v>
      </c>
      <c r="I1726" t="s">
        <v>316</v>
      </c>
      <c r="J1726" t="s">
        <v>317</v>
      </c>
      <c r="K1726">
        <v>3</v>
      </c>
      <c r="L1726">
        <v>42</v>
      </c>
      <c r="M1726">
        <v>14</v>
      </c>
      <c r="N1726">
        <v>0.3098031</v>
      </c>
      <c r="O1726">
        <v>1.4213199999999999</v>
      </c>
      <c r="P1726">
        <v>0.26375280000000001</v>
      </c>
      <c r="Q1726">
        <v>29.787230000000001</v>
      </c>
      <c r="R1726">
        <v>1</v>
      </c>
      <c r="S1726">
        <v>12</v>
      </c>
      <c r="T1726">
        <v>1</v>
      </c>
      <c r="U1726">
        <v>0</v>
      </c>
      <c r="V1726">
        <v>13</v>
      </c>
      <c r="W1726">
        <v>1</v>
      </c>
      <c r="X1726">
        <v>7.1428580000000004</v>
      </c>
      <c r="Y1726">
        <v>85.714290000000005</v>
      </c>
      <c r="Z1726">
        <v>7.1428580000000004</v>
      </c>
      <c r="AA1726">
        <v>0</v>
      </c>
      <c r="AB1726">
        <v>92.857140000000001</v>
      </c>
      <c r="AC1726">
        <v>7.1428580000000004</v>
      </c>
    </row>
    <row r="1727" spans="1:29" x14ac:dyDescent="0.25">
      <c r="A1727">
        <v>2022</v>
      </c>
      <c r="B1727">
        <v>6</v>
      </c>
      <c r="C1727" t="s">
        <v>1060</v>
      </c>
      <c r="D1727" t="s">
        <v>1061</v>
      </c>
      <c r="E1727">
        <v>10</v>
      </c>
      <c r="F1727" t="s">
        <v>252</v>
      </c>
      <c r="G1727" t="s">
        <v>253</v>
      </c>
      <c r="H1727">
        <v>42</v>
      </c>
      <c r="I1727" t="s">
        <v>318</v>
      </c>
      <c r="J1727" t="s">
        <v>319</v>
      </c>
      <c r="K1727">
        <v>3.5</v>
      </c>
      <c r="L1727">
        <v>49</v>
      </c>
      <c r="M1727">
        <v>14</v>
      </c>
      <c r="N1727">
        <v>0.3098031</v>
      </c>
      <c r="O1727">
        <v>1.4213199999999999</v>
      </c>
      <c r="P1727">
        <v>0.26375280000000001</v>
      </c>
      <c r="Q1727">
        <v>50</v>
      </c>
      <c r="R1727">
        <v>1</v>
      </c>
      <c r="S1727">
        <v>6</v>
      </c>
      <c r="T1727">
        <v>6</v>
      </c>
      <c r="U1727">
        <v>1</v>
      </c>
      <c r="V1727">
        <v>13</v>
      </c>
      <c r="W1727">
        <v>7</v>
      </c>
      <c r="X1727">
        <v>7.1428580000000004</v>
      </c>
      <c r="Y1727">
        <v>42.857140000000001</v>
      </c>
      <c r="Z1727">
        <v>42.857140000000001</v>
      </c>
      <c r="AA1727">
        <v>7.1428580000000004</v>
      </c>
      <c r="AB1727">
        <v>92.857140000000001</v>
      </c>
      <c r="AC1727">
        <v>50</v>
      </c>
    </row>
    <row r="1728" spans="1:29" x14ac:dyDescent="0.25">
      <c r="A1728">
        <v>2022</v>
      </c>
      <c r="B1728">
        <v>6</v>
      </c>
      <c r="C1728" t="s">
        <v>1060</v>
      </c>
      <c r="D1728" t="s">
        <v>1061</v>
      </c>
      <c r="E1728">
        <v>10</v>
      </c>
      <c r="F1728" t="s">
        <v>252</v>
      </c>
      <c r="G1728" t="s">
        <v>253</v>
      </c>
      <c r="H1728">
        <v>43</v>
      </c>
      <c r="I1728" t="s">
        <v>320</v>
      </c>
      <c r="J1728" t="s">
        <v>321</v>
      </c>
      <c r="K1728">
        <v>3.7777777777777799</v>
      </c>
      <c r="L1728">
        <v>34</v>
      </c>
      <c r="M1728">
        <v>9</v>
      </c>
      <c r="N1728">
        <v>0.19915910000000001</v>
      </c>
      <c r="O1728">
        <v>0.91370560000000001</v>
      </c>
      <c r="P1728">
        <v>0.1695554</v>
      </c>
      <c r="Q1728">
        <v>9.5744690000000006</v>
      </c>
      <c r="R1728">
        <v>0</v>
      </c>
      <c r="S1728">
        <v>3</v>
      </c>
      <c r="T1728">
        <v>5</v>
      </c>
      <c r="U1728">
        <v>1</v>
      </c>
      <c r="V1728">
        <v>9</v>
      </c>
      <c r="W1728">
        <v>6</v>
      </c>
      <c r="X1728">
        <v>0</v>
      </c>
      <c r="Y1728">
        <v>33.33334</v>
      </c>
      <c r="Z1728">
        <v>55.55556</v>
      </c>
      <c r="AA1728">
        <v>11.11111</v>
      </c>
      <c r="AB1728">
        <v>100</v>
      </c>
      <c r="AC1728">
        <v>66.666669999999996</v>
      </c>
    </row>
    <row r="1729" spans="1:29" x14ac:dyDescent="0.25">
      <c r="A1729">
        <v>2022</v>
      </c>
      <c r="B1729">
        <v>6</v>
      </c>
      <c r="C1729" t="s">
        <v>1060</v>
      </c>
      <c r="D1729" t="s">
        <v>1061</v>
      </c>
      <c r="E1729">
        <v>10</v>
      </c>
      <c r="F1729" t="s">
        <v>252</v>
      </c>
      <c r="G1729" t="s">
        <v>253</v>
      </c>
      <c r="H1729">
        <v>44</v>
      </c>
      <c r="I1729" t="s">
        <v>322</v>
      </c>
      <c r="J1729" t="s">
        <v>323</v>
      </c>
      <c r="K1729">
        <v>3.6666666666666701</v>
      </c>
      <c r="L1729">
        <v>11</v>
      </c>
      <c r="M1729">
        <v>3</v>
      </c>
      <c r="N1729">
        <v>6.6386360000000005E-2</v>
      </c>
      <c r="O1729">
        <v>0.30456850000000002</v>
      </c>
      <c r="P1729">
        <v>5.651846E-2</v>
      </c>
      <c r="Q1729">
        <v>11.11111</v>
      </c>
      <c r="R1729">
        <v>0</v>
      </c>
      <c r="S1729">
        <v>1</v>
      </c>
      <c r="T1729">
        <v>2</v>
      </c>
      <c r="U1729">
        <v>0</v>
      </c>
      <c r="V1729">
        <v>3</v>
      </c>
      <c r="W1729">
        <v>2</v>
      </c>
      <c r="X1729">
        <v>0</v>
      </c>
      <c r="Y1729">
        <v>33.33334</v>
      </c>
      <c r="Z1729">
        <v>66.666669999999996</v>
      </c>
      <c r="AA1729">
        <v>0</v>
      </c>
      <c r="AB1729">
        <v>100</v>
      </c>
      <c r="AC1729">
        <v>66.666669999999996</v>
      </c>
    </row>
    <row r="1730" spans="1:29" x14ac:dyDescent="0.25">
      <c r="A1730">
        <v>2022</v>
      </c>
      <c r="B1730">
        <v>6</v>
      </c>
      <c r="C1730" t="s">
        <v>1060</v>
      </c>
      <c r="D1730" t="s">
        <v>1061</v>
      </c>
      <c r="E1730">
        <v>10</v>
      </c>
      <c r="F1730" t="s">
        <v>252</v>
      </c>
      <c r="G1730" t="s">
        <v>253</v>
      </c>
      <c r="H1730">
        <v>45</v>
      </c>
      <c r="I1730" t="s">
        <v>324</v>
      </c>
      <c r="J1730" t="s">
        <v>325</v>
      </c>
      <c r="K1730">
        <v>2.75</v>
      </c>
      <c r="L1730">
        <v>33</v>
      </c>
      <c r="M1730">
        <v>12</v>
      </c>
      <c r="N1730">
        <v>0.26554549999999999</v>
      </c>
      <c r="O1730">
        <v>1.2182740000000001</v>
      </c>
      <c r="P1730">
        <v>0.22607379999999999</v>
      </c>
      <c r="Q1730">
        <v>22.64151</v>
      </c>
      <c r="R1730">
        <v>3</v>
      </c>
      <c r="S1730">
        <v>9</v>
      </c>
      <c r="T1730">
        <v>0</v>
      </c>
      <c r="U1730">
        <v>0</v>
      </c>
      <c r="V1730">
        <v>9</v>
      </c>
      <c r="W1730">
        <v>0</v>
      </c>
      <c r="X1730">
        <v>25</v>
      </c>
      <c r="Y1730">
        <v>75</v>
      </c>
      <c r="Z1730">
        <v>0</v>
      </c>
      <c r="AA1730">
        <v>0</v>
      </c>
      <c r="AB1730">
        <v>75</v>
      </c>
      <c r="AC1730">
        <v>0</v>
      </c>
    </row>
    <row r="1731" spans="1:29" x14ac:dyDescent="0.25">
      <c r="A1731">
        <v>2022</v>
      </c>
      <c r="B1731">
        <v>6</v>
      </c>
      <c r="C1731" t="s">
        <v>1060</v>
      </c>
      <c r="D1731" t="s">
        <v>1061</v>
      </c>
      <c r="E1731">
        <v>10</v>
      </c>
      <c r="F1731" t="s">
        <v>252</v>
      </c>
      <c r="G1731" t="s">
        <v>253</v>
      </c>
      <c r="H1731">
        <v>46</v>
      </c>
      <c r="I1731" t="s">
        <v>326</v>
      </c>
      <c r="J1731" t="s">
        <v>327</v>
      </c>
      <c r="K1731">
        <v>3.9</v>
      </c>
      <c r="L1731">
        <v>39</v>
      </c>
      <c r="M1731">
        <v>10</v>
      </c>
      <c r="N1731">
        <v>0.22128790000000001</v>
      </c>
      <c r="O1731">
        <v>1.015228</v>
      </c>
      <c r="P1731">
        <v>0.1883949</v>
      </c>
      <c r="Q1731">
        <v>29.411770000000001</v>
      </c>
      <c r="R1731">
        <v>0</v>
      </c>
      <c r="S1731">
        <v>3</v>
      </c>
      <c r="T1731">
        <v>5</v>
      </c>
      <c r="U1731">
        <v>2</v>
      </c>
      <c r="V1731">
        <v>10</v>
      </c>
      <c r="W1731">
        <v>7</v>
      </c>
      <c r="X1731">
        <v>0</v>
      </c>
      <c r="Y1731">
        <v>30</v>
      </c>
      <c r="Z1731">
        <v>50</v>
      </c>
      <c r="AA1731">
        <v>20</v>
      </c>
      <c r="AB1731">
        <v>100</v>
      </c>
      <c r="AC1731">
        <v>70</v>
      </c>
    </row>
    <row r="1732" spans="1:29" x14ac:dyDescent="0.25">
      <c r="A1732">
        <v>2022</v>
      </c>
      <c r="B1732">
        <v>6</v>
      </c>
      <c r="C1732" t="s">
        <v>1060</v>
      </c>
      <c r="D1732" t="s">
        <v>1061</v>
      </c>
      <c r="E1732">
        <v>10</v>
      </c>
      <c r="F1732" t="s">
        <v>252</v>
      </c>
      <c r="G1732" t="s">
        <v>253</v>
      </c>
      <c r="H1732">
        <v>47</v>
      </c>
      <c r="I1732" t="s">
        <v>328</v>
      </c>
      <c r="J1732" t="s">
        <v>329</v>
      </c>
      <c r="K1732">
        <v>3.4166666666666701</v>
      </c>
      <c r="L1732">
        <v>82</v>
      </c>
      <c r="M1732">
        <v>24</v>
      </c>
      <c r="N1732">
        <v>0.53109090000000003</v>
      </c>
      <c r="O1732">
        <v>2.4365480000000002</v>
      </c>
      <c r="P1732">
        <v>0.45214769999999999</v>
      </c>
      <c r="Q1732">
        <v>32.876710000000003</v>
      </c>
      <c r="R1732">
        <v>0</v>
      </c>
      <c r="S1732">
        <v>14</v>
      </c>
      <c r="T1732">
        <v>10</v>
      </c>
      <c r="U1732">
        <v>0</v>
      </c>
      <c r="V1732">
        <v>24</v>
      </c>
      <c r="W1732">
        <v>10</v>
      </c>
      <c r="X1732">
        <v>0</v>
      </c>
      <c r="Y1732">
        <v>58.333329999999997</v>
      </c>
      <c r="Z1732">
        <v>41.66666</v>
      </c>
      <c r="AA1732">
        <v>0</v>
      </c>
      <c r="AB1732">
        <v>100</v>
      </c>
      <c r="AC1732">
        <v>41.66666</v>
      </c>
    </row>
    <row r="1733" spans="1:29" x14ac:dyDescent="0.25">
      <c r="A1733">
        <v>2022</v>
      </c>
      <c r="B1733">
        <v>6</v>
      </c>
      <c r="C1733" t="s">
        <v>1060</v>
      </c>
      <c r="D1733" t="s">
        <v>1061</v>
      </c>
      <c r="E1733">
        <v>10</v>
      </c>
      <c r="F1733" t="s">
        <v>252</v>
      </c>
      <c r="G1733" t="s">
        <v>253</v>
      </c>
      <c r="H1733">
        <v>48</v>
      </c>
      <c r="I1733" t="s">
        <v>330</v>
      </c>
      <c r="J1733" t="s">
        <v>331</v>
      </c>
      <c r="K1733">
        <v>3</v>
      </c>
      <c r="L1733">
        <v>12</v>
      </c>
      <c r="M1733">
        <v>4</v>
      </c>
      <c r="N1733">
        <v>8.8515159999999996E-2</v>
      </c>
      <c r="O1733">
        <v>0.40609139999999999</v>
      </c>
      <c r="P1733">
        <v>7.5357950000000007E-2</v>
      </c>
      <c r="Q1733">
        <v>16.66667</v>
      </c>
      <c r="R1733">
        <v>0</v>
      </c>
      <c r="S1733">
        <v>4</v>
      </c>
      <c r="T1733">
        <v>0</v>
      </c>
      <c r="U1733">
        <v>0</v>
      </c>
      <c r="V1733">
        <v>4</v>
      </c>
      <c r="W1733">
        <v>0</v>
      </c>
      <c r="X1733">
        <v>0</v>
      </c>
      <c r="Y1733">
        <v>100</v>
      </c>
      <c r="Z1733">
        <v>0</v>
      </c>
      <c r="AA1733">
        <v>0</v>
      </c>
      <c r="AB1733">
        <v>100</v>
      </c>
      <c r="AC1733">
        <v>0</v>
      </c>
    </row>
    <row r="1734" spans="1:29" x14ac:dyDescent="0.25">
      <c r="A1734">
        <v>2022</v>
      </c>
      <c r="B1734">
        <v>6</v>
      </c>
      <c r="C1734" t="s">
        <v>1060</v>
      </c>
      <c r="D1734" t="s">
        <v>1061</v>
      </c>
      <c r="E1734">
        <v>10</v>
      </c>
      <c r="F1734" t="s">
        <v>252</v>
      </c>
      <c r="G1734" t="s">
        <v>253</v>
      </c>
      <c r="H1734">
        <v>49</v>
      </c>
      <c r="I1734" t="s">
        <v>332</v>
      </c>
      <c r="J1734" t="s">
        <v>333</v>
      </c>
      <c r="K1734">
        <v>3.0588235294117601</v>
      </c>
      <c r="L1734">
        <v>52</v>
      </c>
      <c r="M1734">
        <v>17</v>
      </c>
      <c r="N1734">
        <v>0.37618940000000001</v>
      </c>
      <c r="O1734">
        <v>1.7258880000000001</v>
      </c>
      <c r="P1734">
        <v>0.32027129999999998</v>
      </c>
      <c r="Q1734">
        <v>24.63768</v>
      </c>
      <c r="R1734">
        <v>3</v>
      </c>
      <c r="S1734">
        <v>10</v>
      </c>
      <c r="T1734">
        <v>4</v>
      </c>
      <c r="U1734">
        <v>0</v>
      </c>
      <c r="V1734">
        <v>14</v>
      </c>
      <c r="W1734">
        <v>4</v>
      </c>
      <c r="X1734">
        <v>17.64706</v>
      </c>
      <c r="Y1734">
        <v>58.823529999999998</v>
      </c>
      <c r="Z1734">
        <v>23.529409999999999</v>
      </c>
      <c r="AA1734">
        <v>0</v>
      </c>
      <c r="AB1734">
        <v>82.352940000000004</v>
      </c>
      <c r="AC1734">
        <v>23.529409999999999</v>
      </c>
    </row>
    <row r="1735" spans="1:29" x14ac:dyDescent="0.25">
      <c r="A1735">
        <v>2022</v>
      </c>
      <c r="B1735">
        <v>6</v>
      </c>
      <c r="C1735" t="s">
        <v>1060</v>
      </c>
      <c r="D1735" t="s">
        <v>1061</v>
      </c>
      <c r="E1735">
        <v>10</v>
      </c>
      <c r="F1735" t="s">
        <v>252</v>
      </c>
      <c r="G1735" t="s">
        <v>253</v>
      </c>
      <c r="H1735">
        <v>50</v>
      </c>
      <c r="I1735" t="s">
        <v>334</v>
      </c>
      <c r="J1735" t="s">
        <v>335</v>
      </c>
      <c r="K1735">
        <v>3.8181818181818201</v>
      </c>
      <c r="L1735">
        <v>42</v>
      </c>
      <c r="M1735">
        <v>11</v>
      </c>
      <c r="N1735">
        <v>0.24341670000000001</v>
      </c>
      <c r="O1735">
        <v>1.116751</v>
      </c>
      <c r="P1735">
        <v>0.20723440000000001</v>
      </c>
      <c r="Q1735">
        <v>15.71429</v>
      </c>
      <c r="R1735">
        <v>0</v>
      </c>
      <c r="S1735">
        <v>3</v>
      </c>
      <c r="T1735">
        <v>7</v>
      </c>
      <c r="U1735">
        <v>1</v>
      </c>
      <c r="V1735">
        <v>11</v>
      </c>
      <c r="W1735">
        <v>8</v>
      </c>
      <c r="X1735">
        <v>0</v>
      </c>
      <c r="Y1735">
        <v>27.272729999999999</v>
      </c>
      <c r="Z1735">
        <v>63.636360000000003</v>
      </c>
      <c r="AA1735">
        <v>9.0909089999999999</v>
      </c>
      <c r="AB1735">
        <v>100</v>
      </c>
      <c r="AC1735">
        <v>72.727270000000004</v>
      </c>
    </row>
    <row r="1736" spans="1:29" x14ac:dyDescent="0.25">
      <c r="A1736">
        <v>2022</v>
      </c>
      <c r="B1736">
        <v>6</v>
      </c>
      <c r="C1736" t="s">
        <v>1060</v>
      </c>
      <c r="D1736" t="s">
        <v>1061</v>
      </c>
      <c r="E1736">
        <v>10</v>
      </c>
      <c r="F1736" t="s">
        <v>252</v>
      </c>
      <c r="G1736" t="s">
        <v>253</v>
      </c>
      <c r="H1736">
        <v>51</v>
      </c>
      <c r="I1736" t="s">
        <v>336</v>
      </c>
      <c r="J1736" t="s">
        <v>337</v>
      </c>
      <c r="K1736">
        <v>3.3333333333333299</v>
      </c>
      <c r="L1736">
        <v>60</v>
      </c>
      <c r="M1736">
        <v>18</v>
      </c>
      <c r="N1736">
        <v>0.39831820000000001</v>
      </c>
      <c r="O1736">
        <v>1.8274109999999999</v>
      </c>
      <c r="P1736">
        <v>0.33911079999999999</v>
      </c>
      <c r="Q1736">
        <v>31.578949999999999</v>
      </c>
      <c r="R1736">
        <v>1</v>
      </c>
      <c r="S1736">
        <v>11</v>
      </c>
      <c r="T1736">
        <v>5</v>
      </c>
      <c r="U1736">
        <v>1</v>
      </c>
      <c r="V1736">
        <v>17</v>
      </c>
      <c r="W1736">
        <v>6</v>
      </c>
      <c r="X1736">
        <v>5.5555560000000002</v>
      </c>
      <c r="Y1736">
        <v>61.111109999999996</v>
      </c>
      <c r="Z1736">
        <v>27.77778</v>
      </c>
      <c r="AA1736">
        <v>5.5555560000000002</v>
      </c>
      <c r="AB1736">
        <v>94.44444</v>
      </c>
      <c r="AC1736">
        <v>33.33334</v>
      </c>
    </row>
    <row r="1737" spans="1:29" x14ac:dyDescent="0.25">
      <c r="A1737">
        <v>2022</v>
      </c>
      <c r="B1737">
        <v>6</v>
      </c>
      <c r="C1737" t="s">
        <v>1060</v>
      </c>
      <c r="D1737" t="s">
        <v>1061</v>
      </c>
      <c r="E1737">
        <v>10</v>
      </c>
      <c r="F1737" t="s">
        <v>252</v>
      </c>
      <c r="G1737" t="s">
        <v>253</v>
      </c>
      <c r="H1737">
        <v>52</v>
      </c>
      <c r="I1737" t="s">
        <v>338</v>
      </c>
      <c r="J1737" t="s">
        <v>339</v>
      </c>
      <c r="K1737">
        <v>3.75</v>
      </c>
      <c r="L1737">
        <v>45</v>
      </c>
      <c r="M1737">
        <v>12</v>
      </c>
      <c r="N1737">
        <v>0.26554549999999999</v>
      </c>
      <c r="O1737">
        <v>1.2182740000000001</v>
      </c>
      <c r="P1737">
        <v>0.22607379999999999</v>
      </c>
      <c r="Q1737">
        <v>15.58442</v>
      </c>
      <c r="R1737">
        <v>0</v>
      </c>
      <c r="S1737">
        <v>3</v>
      </c>
      <c r="T1737">
        <v>9</v>
      </c>
      <c r="U1737">
        <v>0</v>
      </c>
      <c r="V1737">
        <v>12</v>
      </c>
      <c r="W1737">
        <v>9</v>
      </c>
      <c r="X1737">
        <v>0</v>
      </c>
      <c r="Y1737">
        <v>25</v>
      </c>
      <c r="Z1737">
        <v>75</v>
      </c>
      <c r="AA1737">
        <v>0</v>
      </c>
      <c r="AB1737">
        <v>100</v>
      </c>
      <c r="AC1737">
        <v>75</v>
      </c>
    </row>
    <row r="1738" spans="1:29" x14ac:dyDescent="0.25">
      <c r="A1738">
        <v>2022</v>
      </c>
      <c r="B1738">
        <v>6</v>
      </c>
      <c r="C1738" t="s">
        <v>1060</v>
      </c>
      <c r="D1738" t="s">
        <v>1061</v>
      </c>
      <c r="E1738">
        <v>10</v>
      </c>
      <c r="F1738" t="s">
        <v>252</v>
      </c>
      <c r="G1738" t="s">
        <v>253</v>
      </c>
      <c r="H1738">
        <v>53</v>
      </c>
      <c r="I1738" t="s">
        <v>340</v>
      </c>
      <c r="J1738" t="s">
        <v>341</v>
      </c>
      <c r="K1738">
        <v>3.3333333333333299</v>
      </c>
      <c r="L1738">
        <v>80</v>
      </c>
      <c r="M1738">
        <v>24</v>
      </c>
      <c r="N1738">
        <v>0.53109090000000003</v>
      </c>
      <c r="O1738">
        <v>2.4365480000000002</v>
      </c>
      <c r="P1738">
        <v>0.45214769999999999</v>
      </c>
      <c r="Q1738">
        <v>23.529409999999999</v>
      </c>
      <c r="R1738">
        <v>2</v>
      </c>
      <c r="S1738">
        <v>13</v>
      </c>
      <c r="T1738">
        <v>8</v>
      </c>
      <c r="U1738">
        <v>1</v>
      </c>
      <c r="V1738">
        <v>22</v>
      </c>
      <c r="W1738">
        <v>9</v>
      </c>
      <c r="X1738">
        <v>8.3333340000000007</v>
      </c>
      <c r="Y1738">
        <v>54.166670000000003</v>
      </c>
      <c r="Z1738">
        <v>33.33334</v>
      </c>
      <c r="AA1738">
        <v>4.1666670000000003</v>
      </c>
      <c r="AB1738">
        <v>91.666669999999996</v>
      </c>
      <c r="AC1738">
        <v>37.5</v>
      </c>
    </row>
    <row r="1739" spans="1:29" x14ac:dyDescent="0.25">
      <c r="A1739">
        <v>2022</v>
      </c>
      <c r="B1739">
        <v>6</v>
      </c>
      <c r="C1739" t="s">
        <v>1060</v>
      </c>
      <c r="D1739" t="s">
        <v>1061</v>
      </c>
      <c r="E1739">
        <v>10</v>
      </c>
      <c r="F1739" t="s">
        <v>252</v>
      </c>
      <c r="G1739" t="s">
        <v>253</v>
      </c>
      <c r="H1739">
        <v>54</v>
      </c>
      <c r="I1739" t="s">
        <v>342</v>
      </c>
      <c r="J1739" t="s">
        <v>343</v>
      </c>
      <c r="K1739">
        <v>3.4166666666666701</v>
      </c>
      <c r="L1739">
        <v>41</v>
      </c>
      <c r="M1739">
        <v>12</v>
      </c>
      <c r="N1739">
        <v>0.26554549999999999</v>
      </c>
      <c r="O1739">
        <v>1.2182740000000001</v>
      </c>
      <c r="P1739">
        <v>0.22607379999999999</v>
      </c>
      <c r="Q1739">
        <v>16.438359999999999</v>
      </c>
      <c r="R1739">
        <v>1</v>
      </c>
      <c r="S1739">
        <v>6</v>
      </c>
      <c r="T1739">
        <v>4</v>
      </c>
      <c r="U1739">
        <v>1</v>
      </c>
      <c r="V1739">
        <v>11</v>
      </c>
      <c r="W1739">
        <v>5</v>
      </c>
      <c r="X1739">
        <v>8.3333340000000007</v>
      </c>
      <c r="Y1739">
        <v>50</v>
      </c>
      <c r="Z1739">
        <v>33.33334</v>
      </c>
      <c r="AA1739">
        <v>8.3333340000000007</v>
      </c>
      <c r="AB1739">
        <v>91.666669999999996</v>
      </c>
      <c r="AC1739">
        <v>41.66666</v>
      </c>
    </row>
    <row r="1740" spans="1:29" x14ac:dyDescent="0.25">
      <c r="A1740">
        <v>2022</v>
      </c>
      <c r="B1740">
        <v>6</v>
      </c>
      <c r="C1740" t="s">
        <v>1060</v>
      </c>
      <c r="D1740" t="s">
        <v>1061</v>
      </c>
      <c r="E1740">
        <v>10</v>
      </c>
      <c r="F1740" t="s">
        <v>252</v>
      </c>
      <c r="G1740" t="s">
        <v>253</v>
      </c>
      <c r="H1740">
        <v>55</v>
      </c>
      <c r="I1740" t="s">
        <v>344</v>
      </c>
      <c r="J1740" t="s">
        <v>345</v>
      </c>
      <c r="K1740">
        <v>3.32</v>
      </c>
      <c r="L1740">
        <v>83</v>
      </c>
      <c r="M1740">
        <v>25</v>
      </c>
      <c r="N1740">
        <v>0.55321969999999998</v>
      </c>
      <c r="O1740">
        <v>2.538071</v>
      </c>
      <c r="P1740">
        <v>0.47098719999999999</v>
      </c>
      <c r="Q1740">
        <v>44.642859999999999</v>
      </c>
      <c r="R1740">
        <v>0</v>
      </c>
      <c r="S1740">
        <v>18</v>
      </c>
      <c r="T1740">
        <v>6</v>
      </c>
      <c r="U1740">
        <v>1</v>
      </c>
      <c r="V1740">
        <v>25</v>
      </c>
      <c r="W1740">
        <v>7</v>
      </c>
      <c r="X1740">
        <v>0</v>
      </c>
      <c r="Y1740">
        <v>72</v>
      </c>
      <c r="Z1740">
        <v>24</v>
      </c>
      <c r="AA1740">
        <v>4</v>
      </c>
      <c r="AB1740">
        <v>100</v>
      </c>
      <c r="AC1740">
        <v>28</v>
      </c>
    </row>
    <row r="1741" spans="1:29" x14ac:dyDescent="0.25">
      <c r="A1741">
        <v>2022</v>
      </c>
      <c r="B1741">
        <v>6</v>
      </c>
      <c r="C1741" t="s">
        <v>1060</v>
      </c>
      <c r="D1741" t="s">
        <v>1061</v>
      </c>
      <c r="E1741">
        <v>10</v>
      </c>
      <c r="F1741" t="s">
        <v>252</v>
      </c>
      <c r="G1741" t="s">
        <v>253</v>
      </c>
      <c r="H1741">
        <v>57</v>
      </c>
      <c r="I1741" t="s">
        <v>346</v>
      </c>
      <c r="J1741" t="s">
        <v>347</v>
      </c>
      <c r="K1741">
        <v>3.4666666666666699</v>
      </c>
      <c r="L1741">
        <v>52</v>
      </c>
      <c r="M1741">
        <v>15</v>
      </c>
      <c r="N1741">
        <v>0.3319318</v>
      </c>
      <c r="O1741">
        <v>1.5228429999999999</v>
      </c>
      <c r="P1741">
        <v>0.28259230000000002</v>
      </c>
      <c r="Q1741">
        <v>26.31579</v>
      </c>
      <c r="R1741">
        <v>0</v>
      </c>
      <c r="S1741">
        <v>9</v>
      </c>
      <c r="T1741">
        <v>5</v>
      </c>
      <c r="U1741">
        <v>1</v>
      </c>
      <c r="V1741">
        <v>15</v>
      </c>
      <c r="W1741">
        <v>6</v>
      </c>
      <c r="X1741">
        <v>0</v>
      </c>
      <c r="Y1741">
        <v>60</v>
      </c>
      <c r="Z1741">
        <v>33.33334</v>
      </c>
      <c r="AA1741">
        <v>6.6666670000000003</v>
      </c>
      <c r="AB1741">
        <v>100</v>
      </c>
      <c r="AC1741">
        <v>40</v>
      </c>
    </row>
    <row r="1742" spans="1:29" x14ac:dyDescent="0.25">
      <c r="A1742">
        <v>2022</v>
      </c>
      <c r="B1742">
        <v>6</v>
      </c>
      <c r="C1742" t="s">
        <v>1060</v>
      </c>
      <c r="D1742" t="s">
        <v>1061</v>
      </c>
      <c r="E1742">
        <v>10</v>
      </c>
      <c r="F1742" t="s">
        <v>252</v>
      </c>
      <c r="G1742" t="s">
        <v>253</v>
      </c>
      <c r="H1742">
        <v>58</v>
      </c>
      <c r="I1742" t="s">
        <v>348</v>
      </c>
      <c r="J1742" t="s">
        <v>349</v>
      </c>
      <c r="K1742">
        <v>4</v>
      </c>
      <c r="L1742">
        <v>48</v>
      </c>
      <c r="M1742">
        <v>12</v>
      </c>
      <c r="N1742">
        <v>0.26554549999999999</v>
      </c>
      <c r="O1742">
        <v>1.2182740000000001</v>
      </c>
      <c r="P1742">
        <v>0.22607379999999999</v>
      </c>
      <c r="Q1742">
        <v>21.052630000000001</v>
      </c>
      <c r="R1742">
        <v>0</v>
      </c>
      <c r="S1742">
        <v>2</v>
      </c>
      <c r="T1742">
        <v>8</v>
      </c>
      <c r="U1742">
        <v>2</v>
      </c>
      <c r="V1742">
        <v>12</v>
      </c>
      <c r="W1742">
        <v>10</v>
      </c>
      <c r="X1742">
        <v>0</v>
      </c>
      <c r="Y1742">
        <v>16.66667</v>
      </c>
      <c r="Z1742">
        <v>66.666669999999996</v>
      </c>
      <c r="AA1742">
        <v>16.66667</v>
      </c>
      <c r="AB1742">
        <v>100</v>
      </c>
      <c r="AC1742">
        <v>83.333330000000004</v>
      </c>
    </row>
    <row r="1743" spans="1:29" x14ac:dyDescent="0.25">
      <c r="A1743">
        <v>2022</v>
      </c>
      <c r="B1743">
        <v>6</v>
      </c>
      <c r="C1743" t="s">
        <v>1060</v>
      </c>
      <c r="D1743" t="s">
        <v>1061</v>
      </c>
      <c r="E1743">
        <v>10</v>
      </c>
      <c r="F1743" t="s">
        <v>252</v>
      </c>
      <c r="G1743" t="s">
        <v>253</v>
      </c>
      <c r="H1743">
        <v>59</v>
      </c>
      <c r="I1743" t="s">
        <v>350</v>
      </c>
      <c r="J1743" t="s">
        <v>351</v>
      </c>
      <c r="K1743">
        <v>3.3214285714285698</v>
      </c>
      <c r="L1743">
        <v>93</v>
      </c>
      <c r="M1743">
        <v>28</v>
      </c>
      <c r="N1743">
        <v>0.61960610000000005</v>
      </c>
      <c r="O1743">
        <v>2.8426399999999998</v>
      </c>
      <c r="P1743">
        <v>0.52750569999999997</v>
      </c>
      <c r="Q1743">
        <v>28.282830000000001</v>
      </c>
      <c r="R1743">
        <v>1</v>
      </c>
      <c r="S1743">
        <v>18</v>
      </c>
      <c r="T1743">
        <v>8</v>
      </c>
      <c r="U1743">
        <v>1</v>
      </c>
      <c r="V1743">
        <v>27</v>
      </c>
      <c r="W1743">
        <v>9</v>
      </c>
      <c r="X1743">
        <v>3.5714290000000002</v>
      </c>
      <c r="Y1743">
        <v>64.285709999999995</v>
      </c>
      <c r="Z1743">
        <v>28.571429999999999</v>
      </c>
      <c r="AA1743">
        <v>3.5714290000000002</v>
      </c>
      <c r="AB1743">
        <v>96.428569999999993</v>
      </c>
      <c r="AC1743">
        <v>32.142859999999999</v>
      </c>
    </row>
    <row r="1744" spans="1:29" x14ac:dyDescent="0.25">
      <c r="A1744">
        <v>2022</v>
      </c>
      <c r="B1744">
        <v>6</v>
      </c>
      <c r="C1744" t="s">
        <v>1060</v>
      </c>
      <c r="D1744" t="s">
        <v>1061</v>
      </c>
      <c r="E1744">
        <v>10</v>
      </c>
      <c r="F1744" t="s">
        <v>252</v>
      </c>
      <c r="G1744" t="s">
        <v>253</v>
      </c>
      <c r="H1744">
        <v>60</v>
      </c>
      <c r="I1744" t="s">
        <v>352</v>
      </c>
      <c r="J1744" t="s">
        <v>353</v>
      </c>
      <c r="K1744">
        <v>3.8</v>
      </c>
      <c r="L1744">
        <v>19</v>
      </c>
      <c r="M1744">
        <v>5</v>
      </c>
      <c r="N1744">
        <v>0.11064400000000001</v>
      </c>
      <c r="O1744">
        <v>0.50761420000000002</v>
      </c>
      <c r="P1744">
        <v>9.4197439999999993E-2</v>
      </c>
      <c r="Q1744">
        <v>10.204079999999999</v>
      </c>
      <c r="R1744">
        <v>0</v>
      </c>
      <c r="S1744">
        <v>2</v>
      </c>
      <c r="T1744">
        <v>2</v>
      </c>
      <c r="U1744">
        <v>1</v>
      </c>
      <c r="V1744">
        <v>5</v>
      </c>
      <c r="W1744">
        <v>3</v>
      </c>
      <c r="X1744">
        <v>0</v>
      </c>
      <c r="Y1744">
        <v>40</v>
      </c>
      <c r="Z1744">
        <v>40</v>
      </c>
      <c r="AA1744">
        <v>20</v>
      </c>
      <c r="AB1744">
        <v>100</v>
      </c>
      <c r="AC1744">
        <v>60</v>
      </c>
    </row>
    <row r="1745" spans="1:29" x14ac:dyDescent="0.25">
      <c r="A1745">
        <v>2022</v>
      </c>
      <c r="B1745">
        <v>6</v>
      </c>
      <c r="C1745" t="s">
        <v>1060</v>
      </c>
      <c r="D1745" t="s">
        <v>1061</v>
      </c>
      <c r="E1745">
        <v>10</v>
      </c>
      <c r="F1745" t="s">
        <v>252</v>
      </c>
      <c r="G1745" t="s">
        <v>253</v>
      </c>
      <c r="H1745">
        <v>61</v>
      </c>
      <c r="I1745" t="s">
        <v>354</v>
      </c>
      <c r="J1745" t="s">
        <v>355</v>
      </c>
      <c r="K1745">
        <v>3.47058823529412</v>
      </c>
      <c r="L1745">
        <v>118</v>
      </c>
      <c r="M1745">
        <v>34</v>
      </c>
      <c r="N1745">
        <v>0.75237889999999996</v>
      </c>
      <c r="O1745">
        <v>3.4517769999999999</v>
      </c>
      <c r="P1745">
        <v>0.64054259999999996</v>
      </c>
      <c r="Q1745">
        <v>31.775700000000001</v>
      </c>
      <c r="R1745">
        <v>0</v>
      </c>
      <c r="S1745">
        <v>19</v>
      </c>
      <c r="T1745">
        <v>14</v>
      </c>
      <c r="U1745">
        <v>1</v>
      </c>
      <c r="V1745">
        <v>34</v>
      </c>
      <c r="W1745">
        <v>15</v>
      </c>
      <c r="X1745">
        <v>0</v>
      </c>
      <c r="Y1745">
        <v>55.882350000000002</v>
      </c>
      <c r="Z1745">
        <v>41.176470000000002</v>
      </c>
      <c r="AA1745">
        <v>2.941176</v>
      </c>
      <c r="AB1745">
        <v>100</v>
      </c>
      <c r="AC1745">
        <v>44.117649999999998</v>
      </c>
    </row>
    <row r="1746" spans="1:29" x14ac:dyDescent="0.25">
      <c r="A1746">
        <v>2022</v>
      </c>
      <c r="B1746">
        <v>6</v>
      </c>
      <c r="C1746" t="s">
        <v>1060</v>
      </c>
      <c r="D1746" t="s">
        <v>1061</v>
      </c>
      <c r="E1746">
        <v>10</v>
      </c>
      <c r="F1746" t="s">
        <v>252</v>
      </c>
      <c r="G1746" t="s">
        <v>253</v>
      </c>
      <c r="H1746">
        <v>62</v>
      </c>
      <c r="I1746" t="s">
        <v>356</v>
      </c>
      <c r="J1746" t="s">
        <v>357</v>
      </c>
      <c r="K1746">
        <v>3.4375</v>
      </c>
      <c r="L1746">
        <v>55</v>
      </c>
      <c r="M1746">
        <v>16</v>
      </c>
      <c r="N1746">
        <v>0.3540606</v>
      </c>
      <c r="O1746">
        <v>1.624366</v>
      </c>
      <c r="P1746">
        <v>0.30143180000000003</v>
      </c>
      <c r="Q1746">
        <v>16.66667</v>
      </c>
      <c r="R1746">
        <v>1</v>
      </c>
      <c r="S1746">
        <v>8</v>
      </c>
      <c r="T1746">
        <v>6</v>
      </c>
      <c r="U1746">
        <v>1</v>
      </c>
      <c r="V1746">
        <v>15</v>
      </c>
      <c r="W1746">
        <v>7</v>
      </c>
      <c r="X1746">
        <v>6.25</v>
      </c>
      <c r="Y1746">
        <v>50</v>
      </c>
      <c r="Z1746">
        <v>37.5</v>
      </c>
      <c r="AA1746">
        <v>6.25</v>
      </c>
      <c r="AB1746">
        <v>93.75</v>
      </c>
      <c r="AC1746">
        <v>43.75</v>
      </c>
    </row>
    <row r="1747" spans="1:29" x14ac:dyDescent="0.25">
      <c r="A1747">
        <v>2022</v>
      </c>
      <c r="B1747">
        <v>6</v>
      </c>
      <c r="C1747" t="s">
        <v>1060</v>
      </c>
      <c r="D1747" t="s">
        <v>1061</v>
      </c>
      <c r="E1747">
        <v>10</v>
      </c>
      <c r="F1747" t="s">
        <v>252</v>
      </c>
      <c r="G1747" t="s">
        <v>253</v>
      </c>
      <c r="H1747">
        <v>63</v>
      </c>
      <c r="I1747" t="s">
        <v>358</v>
      </c>
      <c r="J1747" t="s">
        <v>359</v>
      </c>
      <c r="K1747">
        <v>3.5555555555555598</v>
      </c>
      <c r="L1747">
        <v>64</v>
      </c>
      <c r="M1747">
        <v>18</v>
      </c>
      <c r="N1747">
        <v>0.39831820000000001</v>
      </c>
      <c r="O1747">
        <v>1.8274109999999999</v>
      </c>
      <c r="P1747">
        <v>0.33911079999999999</v>
      </c>
      <c r="Q1747">
        <v>20</v>
      </c>
      <c r="R1747">
        <v>0</v>
      </c>
      <c r="S1747">
        <v>10</v>
      </c>
      <c r="T1747">
        <v>6</v>
      </c>
      <c r="U1747">
        <v>2</v>
      </c>
      <c r="V1747">
        <v>18</v>
      </c>
      <c r="W1747">
        <v>8</v>
      </c>
      <c r="X1747">
        <v>0</v>
      </c>
      <c r="Y1747">
        <v>55.55556</v>
      </c>
      <c r="Z1747">
        <v>33.33334</v>
      </c>
      <c r="AA1747">
        <v>11.11111</v>
      </c>
      <c r="AB1747">
        <v>100</v>
      </c>
      <c r="AC1747">
        <v>44.444450000000003</v>
      </c>
    </row>
    <row r="1748" spans="1:29" x14ac:dyDescent="0.25">
      <c r="A1748">
        <v>2022</v>
      </c>
      <c r="B1748">
        <v>6</v>
      </c>
      <c r="C1748" t="s">
        <v>1060</v>
      </c>
      <c r="D1748" t="s">
        <v>1061</v>
      </c>
      <c r="E1748">
        <v>10</v>
      </c>
      <c r="F1748" t="s">
        <v>252</v>
      </c>
      <c r="G1748" t="s">
        <v>253</v>
      </c>
      <c r="H1748">
        <v>64</v>
      </c>
      <c r="I1748" t="s">
        <v>360</v>
      </c>
      <c r="J1748" t="s">
        <v>361</v>
      </c>
      <c r="K1748">
        <v>3.8333333333333299</v>
      </c>
      <c r="L1748">
        <v>46</v>
      </c>
      <c r="M1748">
        <v>12</v>
      </c>
      <c r="N1748">
        <v>0.26554549999999999</v>
      </c>
      <c r="O1748">
        <v>1.2182740000000001</v>
      </c>
      <c r="P1748">
        <v>0.22607379999999999</v>
      </c>
      <c r="Q1748">
        <v>17.142859999999999</v>
      </c>
      <c r="R1748">
        <v>0</v>
      </c>
      <c r="S1748">
        <v>3</v>
      </c>
      <c r="T1748">
        <v>8</v>
      </c>
      <c r="U1748">
        <v>1</v>
      </c>
      <c r="V1748">
        <v>12</v>
      </c>
      <c r="W1748">
        <v>9</v>
      </c>
      <c r="X1748">
        <v>0</v>
      </c>
      <c r="Y1748">
        <v>25</v>
      </c>
      <c r="Z1748">
        <v>66.666669999999996</v>
      </c>
      <c r="AA1748">
        <v>8.3333340000000007</v>
      </c>
      <c r="AB1748">
        <v>100</v>
      </c>
      <c r="AC1748">
        <v>75</v>
      </c>
    </row>
    <row r="1749" spans="1:29" x14ac:dyDescent="0.25">
      <c r="A1749">
        <v>2022</v>
      </c>
      <c r="B1749">
        <v>6</v>
      </c>
      <c r="C1749" t="s">
        <v>1060</v>
      </c>
      <c r="D1749" t="s">
        <v>1061</v>
      </c>
      <c r="E1749">
        <v>10</v>
      </c>
      <c r="F1749" t="s">
        <v>252</v>
      </c>
      <c r="G1749" t="s">
        <v>253</v>
      </c>
      <c r="H1749">
        <v>65</v>
      </c>
      <c r="I1749" t="s">
        <v>362</v>
      </c>
      <c r="J1749" t="s">
        <v>363</v>
      </c>
      <c r="K1749">
        <v>3.2666666666666702</v>
      </c>
      <c r="L1749">
        <v>49</v>
      </c>
      <c r="M1749">
        <v>15</v>
      </c>
      <c r="N1749">
        <v>0.3319318</v>
      </c>
      <c r="O1749">
        <v>1.5228429999999999</v>
      </c>
      <c r="P1749">
        <v>0.28259230000000002</v>
      </c>
      <c r="Q1749">
        <v>22.388059999999999</v>
      </c>
      <c r="R1749">
        <v>0</v>
      </c>
      <c r="S1749">
        <v>11</v>
      </c>
      <c r="T1749">
        <v>4</v>
      </c>
      <c r="U1749">
        <v>0</v>
      </c>
      <c r="V1749">
        <v>15</v>
      </c>
      <c r="W1749">
        <v>4</v>
      </c>
      <c r="X1749">
        <v>0</v>
      </c>
      <c r="Y1749">
        <v>73.333340000000007</v>
      </c>
      <c r="Z1749">
        <v>26.66667</v>
      </c>
      <c r="AA1749">
        <v>0</v>
      </c>
      <c r="AB1749">
        <v>100</v>
      </c>
      <c r="AC1749">
        <v>26.66667</v>
      </c>
    </row>
    <row r="1750" spans="1:29" x14ac:dyDescent="0.25">
      <c r="A1750">
        <v>2022</v>
      </c>
      <c r="B1750">
        <v>6</v>
      </c>
      <c r="C1750" t="s">
        <v>1060</v>
      </c>
      <c r="D1750" t="s">
        <v>1061</v>
      </c>
      <c r="E1750">
        <v>10</v>
      </c>
      <c r="F1750" t="s">
        <v>252</v>
      </c>
      <c r="G1750" t="s">
        <v>253</v>
      </c>
      <c r="H1750">
        <v>66</v>
      </c>
      <c r="I1750" t="s">
        <v>364</v>
      </c>
      <c r="J1750" t="s">
        <v>365</v>
      </c>
      <c r="K1750">
        <v>3.4444444444444402</v>
      </c>
      <c r="L1750">
        <v>31</v>
      </c>
      <c r="M1750">
        <v>9</v>
      </c>
      <c r="N1750">
        <v>0.19915910000000001</v>
      </c>
      <c r="O1750">
        <v>0.91370560000000001</v>
      </c>
      <c r="P1750">
        <v>0.1695554</v>
      </c>
      <c r="Q1750">
        <v>25</v>
      </c>
      <c r="R1750">
        <v>0</v>
      </c>
      <c r="S1750">
        <v>5</v>
      </c>
      <c r="T1750">
        <v>4</v>
      </c>
      <c r="U1750">
        <v>0</v>
      </c>
      <c r="V1750">
        <v>9</v>
      </c>
      <c r="W1750">
        <v>4</v>
      </c>
      <c r="X1750">
        <v>0</v>
      </c>
      <c r="Y1750">
        <v>55.55556</v>
      </c>
      <c r="Z1750">
        <v>44.444450000000003</v>
      </c>
      <c r="AA1750">
        <v>0</v>
      </c>
      <c r="AB1750">
        <v>100</v>
      </c>
      <c r="AC1750">
        <v>44.444450000000003</v>
      </c>
    </row>
    <row r="1751" spans="1:29" x14ac:dyDescent="0.25">
      <c r="A1751">
        <v>2022</v>
      </c>
      <c r="B1751">
        <v>6</v>
      </c>
      <c r="C1751" t="s">
        <v>1060</v>
      </c>
      <c r="D1751" t="s">
        <v>1061</v>
      </c>
      <c r="E1751">
        <v>10</v>
      </c>
      <c r="F1751" t="s">
        <v>252</v>
      </c>
      <c r="G1751" t="s">
        <v>253</v>
      </c>
      <c r="H1751">
        <v>67</v>
      </c>
      <c r="I1751" t="s">
        <v>366</v>
      </c>
      <c r="J1751" t="s">
        <v>367</v>
      </c>
      <c r="K1751">
        <v>3.28571428571429</v>
      </c>
      <c r="L1751">
        <v>23</v>
      </c>
      <c r="M1751">
        <v>7</v>
      </c>
      <c r="N1751">
        <v>0.1549015</v>
      </c>
      <c r="O1751">
        <v>0.71065990000000001</v>
      </c>
      <c r="P1751">
        <v>0.1318764</v>
      </c>
      <c r="Q1751">
        <v>12.5</v>
      </c>
      <c r="R1751">
        <v>0</v>
      </c>
      <c r="S1751">
        <v>5</v>
      </c>
      <c r="T1751">
        <v>2</v>
      </c>
      <c r="U1751">
        <v>0</v>
      </c>
      <c r="V1751">
        <v>7</v>
      </c>
      <c r="W1751">
        <v>2</v>
      </c>
      <c r="X1751">
        <v>0</v>
      </c>
      <c r="Y1751">
        <v>71.428569999999993</v>
      </c>
      <c r="Z1751">
        <v>28.571429999999999</v>
      </c>
      <c r="AA1751">
        <v>0</v>
      </c>
      <c r="AB1751">
        <v>100</v>
      </c>
      <c r="AC1751">
        <v>28.571429999999999</v>
      </c>
    </row>
    <row r="1752" spans="1:29" x14ac:dyDescent="0.25">
      <c r="A1752">
        <v>2022</v>
      </c>
      <c r="B1752">
        <v>6</v>
      </c>
      <c r="C1752" t="s">
        <v>1060</v>
      </c>
      <c r="D1752" t="s">
        <v>1061</v>
      </c>
      <c r="E1752">
        <v>10</v>
      </c>
      <c r="F1752" t="s">
        <v>252</v>
      </c>
      <c r="G1752" t="s">
        <v>253</v>
      </c>
      <c r="H1752">
        <v>68</v>
      </c>
      <c r="I1752" t="s">
        <v>368</v>
      </c>
      <c r="J1752" t="s">
        <v>369</v>
      </c>
      <c r="K1752">
        <v>3.6666666666666701</v>
      </c>
      <c r="L1752">
        <v>22</v>
      </c>
      <c r="M1752">
        <v>6</v>
      </c>
      <c r="N1752">
        <v>0.13277269999999999</v>
      </c>
      <c r="O1752">
        <v>0.60913709999999999</v>
      </c>
      <c r="P1752">
        <v>0.1130369</v>
      </c>
      <c r="Q1752">
        <v>10.16949</v>
      </c>
      <c r="R1752">
        <v>0</v>
      </c>
      <c r="S1752">
        <v>2</v>
      </c>
      <c r="T1752">
        <v>4</v>
      </c>
      <c r="U1752">
        <v>0</v>
      </c>
      <c r="V1752">
        <v>6</v>
      </c>
      <c r="W1752">
        <v>4</v>
      </c>
      <c r="X1752">
        <v>0</v>
      </c>
      <c r="Y1752">
        <v>33.33334</v>
      </c>
      <c r="Z1752">
        <v>66.666669999999996</v>
      </c>
      <c r="AA1752">
        <v>0</v>
      </c>
      <c r="AB1752">
        <v>100</v>
      </c>
      <c r="AC1752">
        <v>66.666669999999996</v>
      </c>
    </row>
    <row r="1753" spans="1:29" x14ac:dyDescent="0.25">
      <c r="A1753">
        <v>2022</v>
      </c>
      <c r="B1753">
        <v>6</v>
      </c>
      <c r="C1753" t="s">
        <v>1060</v>
      </c>
      <c r="D1753" t="s">
        <v>1061</v>
      </c>
      <c r="E1753">
        <v>10</v>
      </c>
      <c r="F1753" t="s">
        <v>252</v>
      </c>
      <c r="G1753" t="s">
        <v>253</v>
      </c>
      <c r="H1753">
        <v>69</v>
      </c>
      <c r="I1753" t="s">
        <v>370</v>
      </c>
      <c r="J1753" t="s">
        <v>371</v>
      </c>
      <c r="K1753">
        <v>3.25</v>
      </c>
      <c r="L1753">
        <v>13</v>
      </c>
      <c r="M1753">
        <v>4</v>
      </c>
      <c r="N1753">
        <v>8.8515159999999996E-2</v>
      </c>
      <c r="O1753">
        <v>0.40609139999999999</v>
      </c>
      <c r="P1753">
        <v>7.5357950000000007E-2</v>
      </c>
      <c r="Q1753">
        <v>7.2727269999999997</v>
      </c>
      <c r="R1753">
        <v>0</v>
      </c>
      <c r="S1753">
        <v>3</v>
      </c>
      <c r="T1753">
        <v>1</v>
      </c>
      <c r="U1753">
        <v>0</v>
      </c>
      <c r="V1753">
        <v>4</v>
      </c>
      <c r="W1753">
        <v>1</v>
      </c>
      <c r="X1753">
        <v>0</v>
      </c>
      <c r="Y1753">
        <v>75</v>
      </c>
      <c r="Z1753">
        <v>25</v>
      </c>
      <c r="AA1753">
        <v>0</v>
      </c>
      <c r="AB1753">
        <v>100</v>
      </c>
      <c r="AC1753">
        <v>25</v>
      </c>
    </row>
    <row r="1754" spans="1:29" x14ac:dyDescent="0.25">
      <c r="A1754">
        <v>2022</v>
      </c>
      <c r="B1754">
        <v>6</v>
      </c>
      <c r="C1754" t="s">
        <v>1060</v>
      </c>
      <c r="D1754" t="s">
        <v>1061</v>
      </c>
      <c r="E1754">
        <v>10</v>
      </c>
      <c r="F1754" t="s">
        <v>252</v>
      </c>
      <c r="G1754" t="s">
        <v>253</v>
      </c>
      <c r="H1754">
        <v>70</v>
      </c>
      <c r="I1754" t="s">
        <v>372</v>
      </c>
      <c r="J1754" t="s">
        <v>373</v>
      </c>
      <c r="K1754">
        <v>2.9230769230769198</v>
      </c>
      <c r="L1754">
        <v>38</v>
      </c>
      <c r="M1754">
        <v>13</v>
      </c>
      <c r="N1754">
        <v>0.28767429999999999</v>
      </c>
      <c r="O1754">
        <v>1.3197970000000001</v>
      </c>
      <c r="P1754">
        <v>0.2449133</v>
      </c>
      <c r="Q1754">
        <v>27.08333</v>
      </c>
      <c r="R1754">
        <v>1</v>
      </c>
      <c r="S1754">
        <v>12</v>
      </c>
      <c r="T1754">
        <v>0</v>
      </c>
      <c r="U1754">
        <v>0</v>
      </c>
      <c r="V1754">
        <v>12</v>
      </c>
      <c r="W1754">
        <v>0</v>
      </c>
      <c r="X1754">
        <v>7.6923079999999997</v>
      </c>
      <c r="Y1754">
        <v>92.307689999999994</v>
      </c>
      <c r="Z1754">
        <v>0</v>
      </c>
      <c r="AA1754">
        <v>0</v>
      </c>
      <c r="AB1754">
        <v>92.307689999999994</v>
      </c>
      <c r="AC1754">
        <v>0</v>
      </c>
    </row>
    <row r="1755" spans="1:29" x14ac:dyDescent="0.25">
      <c r="A1755">
        <v>2022</v>
      </c>
      <c r="B1755">
        <v>6</v>
      </c>
      <c r="C1755" t="s">
        <v>1060</v>
      </c>
      <c r="D1755" t="s">
        <v>1061</v>
      </c>
      <c r="E1755">
        <v>10</v>
      </c>
      <c r="F1755" t="s">
        <v>252</v>
      </c>
      <c r="G1755" t="s">
        <v>253</v>
      </c>
      <c r="H1755">
        <v>71</v>
      </c>
      <c r="I1755" t="s">
        <v>374</v>
      </c>
      <c r="J1755" t="s">
        <v>375</v>
      </c>
      <c r="K1755">
        <v>3.6666666666666701</v>
      </c>
      <c r="L1755">
        <v>22</v>
      </c>
      <c r="M1755">
        <v>6</v>
      </c>
      <c r="N1755">
        <v>0.13277269999999999</v>
      </c>
      <c r="O1755">
        <v>0.60913709999999999</v>
      </c>
      <c r="P1755">
        <v>0.1130369</v>
      </c>
      <c r="Q1755">
        <v>10.34483</v>
      </c>
      <c r="R1755">
        <v>0</v>
      </c>
      <c r="S1755">
        <v>2</v>
      </c>
      <c r="T1755">
        <v>4</v>
      </c>
      <c r="U1755">
        <v>0</v>
      </c>
      <c r="V1755">
        <v>6</v>
      </c>
      <c r="W1755">
        <v>4</v>
      </c>
      <c r="X1755">
        <v>0</v>
      </c>
      <c r="Y1755">
        <v>33.33334</v>
      </c>
      <c r="Z1755">
        <v>66.666669999999996</v>
      </c>
      <c r="AA1755">
        <v>0</v>
      </c>
      <c r="AB1755">
        <v>100</v>
      </c>
      <c r="AC1755">
        <v>66.666669999999996</v>
      </c>
    </row>
    <row r="1756" spans="1:29" x14ac:dyDescent="0.25">
      <c r="A1756">
        <v>2022</v>
      </c>
      <c r="B1756">
        <v>6</v>
      </c>
      <c r="C1756" t="s">
        <v>1060</v>
      </c>
      <c r="D1756" t="s">
        <v>1061</v>
      </c>
      <c r="E1756">
        <v>10</v>
      </c>
      <c r="F1756" t="s">
        <v>252</v>
      </c>
      <c r="G1756" t="s">
        <v>253</v>
      </c>
      <c r="H1756">
        <v>72</v>
      </c>
      <c r="I1756" t="s">
        <v>376</v>
      </c>
      <c r="J1756" t="s">
        <v>377</v>
      </c>
      <c r="K1756">
        <v>3.0555555555555598</v>
      </c>
      <c r="L1756">
        <v>55</v>
      </c>
      <c r="M1756">
        <v>18</v>
      </c>
      <c r="N1756">
        <v>0.39831820000000001</v>
      </c>
      <c r="O1756">
        <v>1.8274109999999999</v>
      </c>
      <c r="P1756">
        <v>0.33911079999999999</v>
      </c>
      <c r="Q1756">
        <v>52.941180000000003</v>
      </c>
      <c r="R1756">
        <v>2</v>
      </c>
      <c r="S1756">
        <v>13</v>
      </c>
      <c r="T1756">
        <v>3</v>
      </c>
      <c r="U1756">
        <v>0</v>
      </c>
      <c r="V1756">
        <v>16</v>
      </c>
      <c r="W1756">
        <v>3</v>
      </c>
      <c r="X1756">
        <v>11.11111</v>
      </c>
      <c r="Y1756">
        <v>72.222219999999993</v>
      </c>
      <c r="Z1756">
        <v>16.66667</v>
      </c>
      <c r="AA1756">
        <v>0</v>
      </c>
      <c r="AB1756">
        <v>88.888890000000004</v>
      </c>
      <c r="AC1756">
        <v>16.66667</v>
      </c>
    </row>
    <row r="1757" spans="1:29" x14ac:dyDescent="0.25">
      <c r="A1757">
        <v>2022</v>
      </c>
      <c r="B1757">
        <v>6</v>
      </c>
      <c r="C1757" t="s">
        <v>1060</v>
      </c>
      <c r="D1757" t="s">
        <v>1061</v>
      </c>
      <c r="E1757">
        <v>10</v>
      </c>
      <c r="F1757" t="s">
        <v>252</v>
      </c>
      <c r="G1757" t="s">
        <v>253</v>
      </c>
      <c r="H1757">
        <v>73</v>
      </c>
      <c r="I1757" t="s">
        <v>378</v>
      </c>
      <c r="J1757" t="s">
        <v>379</v>
      </c>
      <c r="K1757">
        <v>3.2</v>
      </c>
      <c r="L1757">
        <v>16</v>
      </c>
      <c r="M1757">
        <v>5</v>
      </c>
      <c r="N1757">
        <v>0.11064400000000001</v>
      </c>
      <c r="O1757">
        <v>0.50761420000000002</v>
      </c>
      <c r="P1757">
        <v>9.4197439999999993E-2</v>
      </c>
      <c r="Q1757">
        <v>23.809519999999999</v>
      </c>
      <c r="R1757">
        <v>0</v>
      </c>
      <c r="S1757">
        <v>4</v>
      </c>
      <c r="T1757">
        <v>1</v>
      </c>
      <c r="U1757">
        <v>0</v>
      </c>
      <c r="V1757">
        <v>5</v>
      </c>
      <c r="W1757">
        <v>1</v>
      </c>
      <c r="X1757">
        <v>0</v>
      </c>
      <c r="Y1757">
        <v>80</v>
      </c>
      <c r="Z1757">
        <v>20</v>
      </c>
      <c r="AA1757">
        <v>0</v>
      </c>
      <c r="AB1757">
        <v>100</v>
      </c>
      <c r="AC1757">
        <v>20</v>
      </c>
    </row>
    <row r="1758" spans="1:29" x14ac:dyDescent="0.25">
      <c r="A1758">
        <v>2022</v>
      </c>
      <c r="B1758">
        <v>6</v>
      </c>
      <c r="C1758" t="s">
        <v>1060</v>
      </c>
      <c r="D1758" t="s">
        <v>1061</v>
      </c>
      <c r="E1758">
        <v>10</v>
      </c>
      <c r="F1758" t="s">
        <v>252</v>
      </c>
      <c r="G1758" t="s">
        <v>253</v>
      </c>
      <c r="H1758">
        <v>74</v>
      </c>
      <c r="I1758" t="s">
        <v>380</v>
      </c>
      <c r="J1758" t="s">
        <v>381</v>
      </c>
      <c r="K1758">
        <v>3.1538461538461502</v>
      </c>
      <c r="L1758">
        <v>41</v>
      </c>
      <c r="M1758">
        <v>13</v>
      </c>
      <c r="N1758">
        <v>0.28767429999999999</v>
      </c>
      <c r="O1758">
        <v>1.3197970000000001</v>
      </c>
      <c r="P1758">
        <v>0.2449133</v>
      </c>
      <c r="Q1758">
        <v>13.54167</v>
      </c>
      <c r="R1758">
        <v>2</v>
      </c>
      <c r="S1758">
        <v>7</v>
      </c>
      <c r="T1758">
        <v>4</v>
      </c>
      <c r="U1758">
        <v>0</v>
      </c>
      <c r="V1758">
        <v>11</v>
      </c>
      <c r="W1758">
        <v>4</v>
      </c>
      <c r="X1758">
        <v>15.38462</v>
      </c>
      <c r="Y1758">
        <v>53.846159999999998</v>
      </c>
      <c r="Z1758">
        <v>30.76923</v>
      </c>
      <c r="AA1758">
        <v>0</v>
      </c>
      <c r="AB1758">
        <v>84.615390000000005</v>
      </c>
      <c r="AC1758">
        <v>30.76923</v>
      </c>
    </row>
    <row r="1759" spans="1:29" x14ac:dyDescent="0.25">
      <c r="A1759">
        <v>2022</v>
      </c>
      <c r="B1759">
        <v>6</v>
      </c>
      <c r="C1759" t="s">
        <v>1060</v>
      </c>
      <c r="D1759" t="s">
        <v>1061</v>
      </c>
      <c r="E1759">
        <v>10</v>
      </c>
      <c r="F1759" t="s">
        <v>252</v>
      </c>
      <c r="G1759" t="s">
        <v>253</v>
      </c>
      <c r="H1759">
        <v>75</v>
      </c>
      <c r="I1759" t="s">
        <v>382</v>
      </c>
      <c r="J1759" t="s">
        <v>383</v>
      </c>
      <c r="K1759">
        <v>3.52941176470588</v>
      </c>
      <c r="L1759">
        <v>60</v>
      </c>
      <c r="M1759">
        <v>17</v>
      </c>
      <c r="N1759">
        <v>0.37618940000000001</v>
      </c>
      <c r="O1759">
        <v>1.7258880000000001</v>
      </c>
      <c r="P1759">
        <v>0.32027129999999998</v>
      </c>
      <c r="Q1759">
        <v>13.934430000000001</v>
      </c>
      <c r="R1759">
        <v>0</v>
      </c>
      <c r="S1759">
        <v>10</v>
      </c>
      <c r="T1759">
        <v>5</v>
      </c>
      <c r="U1759">
        <v>2</v>
      </c>
      <c r="V1759">
        <v>17</v>
      </c>
      <c r="W1759">
        <v>7</v>
      </c>
      <c r="X1759">
        <v>0</v>
      </c>
      <c r="Y1759">
        <v>58.823529999999998</v>
      </c>
      <c r="Z1759">
        <v>29.411770000000001</v>
      </c>
      <c r="AA1759">
        <v>11.764709999999999</v>
      </c>
      <c r="AB1759">
        <v>100</v>
      </c>
      <c r="AC1759">
        <v>41.176470000000002</v>
      </c>
    </row>
    <row r="1760" spans="1:29" x14ac:dyDescent="0.25">
      <c r="A1760">
        <v>2022</v>
      </c>
      <c r="B1760">
        <v>6</v>
      </c>
      <c r="C1760" t="s">
        <v>1060</v>
      </c>
      <c r="D1760" t="s">
        <v>1061</v>
      </c>
      <c r="E1760">
        <v>10</v>
      </c>
      <c r="F1760" t="s">
        <v>252</v>
      </c>
      <c r="G1760" t="s">
        <v>253</v>
      </c>
      <c r="H1760">
        <v>77</v>
      </c>
      <c r="I1760" t="s">
        <v>384</v>
      </c>
      <c r="J1760" t="s">
        <v>385</v>
      </c>
      <c r="K1760">
        <v>3.7</v>
      </c>
      <c r="L1760">
        <v>37</v>
      </c>
      <c r="M1760">
        <v>10</v>
      </c>
      <c r="N1760">
        <v>0.22128790000000001</v>
      </c>
      <c r="O1760">
        <v>1.015228</v>
      </c>
      <c r="P1760">
        <v>0.1883949</v>
      </c>
      <c r="Q1760">
        <v>27.02703</v>
      </c>
      <c r="R1760">
        <v>0</v>
      </c>
      <c r="S1760">
        <v>5</v>
      </c>
      <c r="T1760">
        <v>3</v>
      </c>
      <c r="U1760">
        <v>2</v>
      </c>
      <c r="V1760">
        <v>10</v>
      </c>
      <c r="W1760">
        <v>5</v>
      </c>
      <c r="X1760">
        <v>0</v>
      </c>
      <c r="Y1760">
        <v>50</v>
      </c>
      <c r="Z1760">
        <v>30</v>
      </c>
      <c r="AA1760">
        <v>20</v>
      </c>
      <c r="AB1760">
        <v>100</v>
      </c>
      <c r="AC1760">
        <v>50</v>
      </c>
    </row>
    <row r="1761" spans="1:29" x14ac:dyDescent="0.25">
      <c r="A1761">
        <v>2022</v>
      </c>
      <c r="B1761">
        <v>6</v>
      </c>
      <c r="C1761" t="s">
        <v>1060</v>
      </c>
      <c r="D1761" t="s">
        <v>1061</v>
      </c>
      <c r="E1761">
        <v>10</v>
      </c>
      <c r="F1761" t="s">
        <v>252</v>
      </c>
      <c r="G1761" t="s">
        <v>253</v>
      </c>
      <c r="H1761">
        <v>78</v>
      </c>
      <c r="I1761" t="s">
        <v>386</v>
      </c>
      <c r="J1761" t="s">
        <v>387</v>
      </c>
      <c r="K1761">
        <v>3.3333333333333299</v>
      </c>
      <c r="L1761">
        <v>10</v>
      </c>
      <c r="M1761">
        <v>3</v>
      </c>
      <c r="N1761">
        <v>6.6386360000000005E-2</v>
      </c>
      <c r="O1761">
        <v>0.30456850000000002</v>
      </c>
      <c r="P1761">
        <v>5.651846E-2</v>
      </c>
      <c r="Q1761">
        <v>13.63636</v>
      </c>
      <c r="R1761">
        <v>0</v>
      </c>
      <c r="S1761">
        <v>2</v>
      </c>
      <c r="T1761">
        <v>1</v>
      </c>
      <c r="U1761">
        <v>0</v>
      </c>
      <c r="V1761">
        <v>3</v>
      </c>
      <c r="W1761">
        <v>1</v>
      </c>
      <c r="X1761">
        <v>0</v>
      </c>
      <c r="Y1761">
        <v>66.666669999999996</v>
      </c>
      <c r="Z1761">
        <v>33.33334</v>
      </c>
      <c r="AA1761">
        <v>0</v>
      </c>
      <c r="AB1761">
        <v>100</v>
      </c>
      <c r="AC1761">
        <v>33.33334</v>
      </c>
    </row>
    <row r="1762" spans="1:29" x14ac:dyDescent="0.25">
      <c r="A1762">
        <v>2022</v>
      </c>
      <c r="B1762">
        <v>6</v>
      </c>
      <c r="C1762" t="s">
        <v>1060</v>
      </c>
      <c r="D1762" t="s">
        <v>1061</v>
      </c>
      <c r="E1762">
        <v>10</v>
      </c>
      <c r="F1762" t="s">
        <v>252</v>
      </c>
      <c r="G1762" t="s">
        <v>253</v>
      </c>
      <c r="H1762">
        <v>79</v>
      </c>
      <c r="I1762" t="s">
        <v>388</v>
      </c>
      <c r="J1762" t="s">
        <v>389</v>
      </c>
      <c r="K1762">
        <v>3.4</v>
      </c>
      <c r="L1762">
        <v>34</v>
      </c>
      <c r="M1762">
        <v>10</v>
      </c>
      <c r="N1762">
        <v>0.22128790000000001</v>
      </c>
      <c r="O1762">
        <v>1.015228</v>
      </c>
      <c r="P1762">
        <v>0.1883949</v>
      </c>
      <c r="Q1762">
        <v>18.867930000000001</v>
      </c>
      <c r="R1762">
        <v>1</v>
      </c>
      <c r="S1762">
        <v>4</v>
      </c>
      <c r="T1762">
        <v>5</v>
      </c>
      <c r="U1762">
        <v>0</v>
      </c>
      <c r="V1762">
        <v>9</v>
      </c>
      <c r="W1762">
        <v>5</v>
      </c>
      <c r="X1762">
        <v>10</v>
      </c>
      <c r="Y1762">
        <v>40</v>
      </c>
      <c r="Z1762">
        <v>50</v>
      </c>
      <c r="AA1762">
        <v>0</v>
      </c>
      <c r="AB1762">
        <v>90</v>
      </c>
      <c r="AC1762">
        <v>50</v>
      </c>
    </row>
    <row r="1763" spans="1:29" x14ac:dyDescent="0.25">
      <c r="A1763">
        <v>2022</v>
      </c>
      <c r="B1763">
        <v>6</v>
      </c>
      <c r="C1763" t="s">
        <v>1060</v>
      </c>
      <c r="D1763" t="s">
        <v>1061</v>
      </c>
      <c r="E1763">
        <v>10</v>
      </c>
      <c r="F1763" t="s">
        <v>252</v>
      </c>
      <c r="G1763" t="s">
        <v>253</v>
      </c>
      <c r="H1763">
        <v>80</v>
      </c>
      <c r="I1763" t="s">
        <v>390</v>
      </c>
      <c r="J1763" t="s">
        <v>391</v>
      </c>
      <c r="K1763">
        <v>3.3333333333333299</v>
      </c>
      <c r="L1763">
        <v>30</v>
      </c>
      <c r="M1763">
        <v>9</v>
      </c>
      <c r="N1763">
        <v>0.19915910000000001</v>
      </c>
      <c r="O1763">
        <v>0.91370560000000001</v>
      </c>
      <c r="P1763">
        <v>0.1695554</v>
      </c>
      <c r="Q1763">
        <v>6.6176469999999998</v>
      </c>
      <c r="R1763">
        <v>0</v>
      </c>
      <c r="S1763">
        <v>6</v>
      </c>
      <c r="T1763">
        <v>3</v>
      </c>
      <c r="U1763">
        <v>0</v>
      </c>
      <c r="V1763">
        <v>9</v>
      </c>
      <c r="W1763">
        <v>3</v>
      </c>
      <c r="X1763">
        <v>0</v>
      </c>
      <c r="Y1763">
        <v>66.666669999999996</v>
      </c>
      <c r="Z1763">
        <v>33.33334</v>
      </c>
      <c r="AA1763">
        <v>0</v>
      </c>
      <c r="AB1763">
        <v>100</v>
      </c>
      <c r="AC1763">
        <v>33.33334</v>
      </c>
    </row>
    <row r="1764" spans="1:29" x14ac:dyDescent="0.25">
      <c r="A1764">
        <v>2022</v>
      </c>
      <c r="B1764">
        <v>6</v>
      </c>
      <c r="C1764" t="s">
        <v>1060</v>
      </c>
      <c r="D1764" t="s">
        <v>1061</v>
      </c>
      <c r="E1764">
        <v>10</v>
      </c>
      <c r="F1764" t="s">
        <v>252</v>
      </c>
      <c r="G1764" t="s">
        <v>253</v>
      </c>
      <c r="H1764">
        <v>81</v>
      </c>
      <c r="I1764" t="s">
        <v>392</v>
      </c>
      <c r="J1764" t="s">
        <v>393</v>
      </c>
      <c r="K1764">
        <v>3.4444444444444402</v>
      </c>
      <c r="L1764">
        <v>62</v>
      </c>
      <c r="M1764">
        <v>18</v>
      </c>
      <c r="N1764">
        <v>0.39831820000000001</v>
      </c>
      <c r="O1764">
        <v>1.8274109999999999</v>
      </c>
      <c r="P1764">
        <v>0.33911079999999999</v>
      </c>
      <c r="Q1764">
        <v>15.78947</v>
      </c>
      <c r="R1764">
        <v>0</v>
      </c>
      <c r="S1764">
        <v>10</v>
      </c>
      <c r="T1764">
        <v>8</v>
      </c>
      <c r="U1764">
        <v>0</v>
      </c>
      <c r="V1764">
        <v>18</v>
      </c>
      <c r="W1764">
        <v>8</v>
      </c>
      <c r="X1764">
        <v>0</v>
      </c>
      <c r="Y1764">
        <v>55.55556</v>
      </c>
      <c r="Z1764">
        <v>44.444450000000003</v>
      </c>
      <c r="AA1764">
        <v>0</v>
      </c>
      <c r="AB1764">
        <v>100</v>
      </c>
      <c r="AC1764">
        <v>44.444450000000003</v>
      </c>
    </row>
    <row r="1765" spans="1:29" x14ac:dyDescent="0.25">
      <c r="A1765">
        <v>2022</v>
      </c>
      <c r="B1765">
        <v>6</v>
      </c>
      <c r="C1765" t="s">
        <v>1060</v>
      </c>
      <c r="D1765" t="s">
        <v>1061</v>
      </c>
      <c r="E1765">
        <v>10</v>
      </c>
      <c r="F1765" t="s">
        <v>252</v>
      </c>
      <c r="G1765" t="s">
        <v>253</v>
      </c>
      <c r="H1765">
        <v>82</v>
      </c>
      <c r="I1765" t="s">
        <v>394</v>
      </c>
      <c r="J1765" t="s">
        <v>395</v>
      </c>
      <c r="K1765">
        <v>4</v>
      </c>
      <c r="L1765">
        <v>4</v>
      </c>
      <c r="M1765">
        <v>1</v>
      </c>
      <c r="N1765">
        <v>2.2128789999999999E-2</v>
      </c>
      <c r="O1765">
        <v>0.1015228</v>
      </c>
      <c r="P1765">
        <v>1.883949E-2</v>
      </c>
      <c r="Q1765">
        <v>1.075269</v>
      </c>
      <c r="R1765">
        <v>0</v>
      </c>
      <c r="S1765">
        <v>0</v>
      </c>
      <c r="T1765">
        <v>1</v>
      </c>
      <c r="U1765">
        <v>0</v>
      </c>
      <c r="V1765">
        <v>1</v>
      </c>
      <c r="W1765">
        <v>1</v>
      </c>
      <c r="X1765">
        <v>0</v>
      </c>
      <c r="Y1765">
        <v>0</v>
      </c>
      <c r="Z1765">
        <v>100</v>
      </c>
      <c r="AA1765">
        <v>0</v>
      </c>
      <c r="AB1765">
        <v>100</v>
      </c>
      <c r="AC1765">
        <v>100</v>
      </c>
    </row>
    <row r="1766" spans="1:29" x14ac:dyDescent="0.25">
      <c r="A1766">
        <v>2022</v>
      </c>
      <c r="B1766">
        <v>6</v>
      </c>
      <c r="C1766" t="s">
        <v>1060</v>
      </c>
      <c r="D1766" t="s">
        <v>1061</v>
      </c>
      <c r="E1766">
        <v>10</v>
      </c>
      <c r="F1766" t="s">
        <v>252</v>
      </c>
      <c r="G1766" t="s">
        <v>253</v>
      </c>
      <c r="H1766">
        <v>83</v>
      </c>
      <c r="I1766" t="s">
        <v>396</v>
      </c>
      <c r="J1766" t="s">
        <v>397</v>
      </c>
      <c r="K1766">
        <v>3.4285714285714302</v>
      </c>
      <c r="L1766">
        <v>24</v>
      </c>
      <c r="M1766">
        <v>7</v>
      </c>
      <c r="N1766">
        <v>0.1549015</v>
      </c>
      <c r="O1766">
        <v>0.71065990000000001</v>
      </c>
      <c r="P1766">
        <v>0.1318764</v>
      </c>
      <c r="Q1766">
        <v>21.212119999999999</v>
      </c>
      <c r="R1766">
        <v>0</v>
      </c>
      <c r="S1766">
        <v>4</v>
      </c>
      <c r="T1766">
        <v>3</v>
      </c>
      <c r="U1766">
        <v>0</v>
      </c>
      <c r="V1766">
        <v>7</v>
      </c>
      <c r="W1766">
        <v>3</v>
      </c>
      <c r="X1766">
        <v>0</v>
      </c>
      <c r="Y1766">
        <v>57.142859999999999</v>
      </c>
      <c r="Z1766">
        <v>42.857140000000001</v>
      </c>
      <c r="AA1766">
        <v>0</v>
      </c>
      <c r="AB1766">
        <v>100</v>
      </c>
      <c r="AC1766">
        <v>42.857140000000001</v>
      </c>
    </row>
    <row r="1767" spans="1:29" x14ac:dyDescent="0.25">
      <c r="A1767">
        <v>2022</v>
      </c>
      <c r="B1767">
        <v>6</v>
      </c>
      <c r="C1767" t="s">
        <v>1060</v>
      </c>
      <c r="D1767" t="s">
        <v>1061</v>
      </c>
      <c r="E1767">
        <v>10</v>
      </c>
      <c r="F1767" t="s">
        <v>252</v>
      </c>
      <c r="G1767" t="s">
        <v>253</v>
      </c>
      <c r="H1767">
        <v>84</v>
      </c>
      <c r="I1767" t="s">
        <v>398</v>
      </c>
      <c r="J1767" t="s">
        <v>399</v>
      </c>
      <c r="K1767">
        <v>4</v>
      </c>
      <c r="L1767">
        <v>8</v>
      </c>
      <c r="M1767">
        <v>2</v>
      </c>
      <c r="N1767">
        <v>4.4257579999999998E-2</v>
      </c>
      <c r="O1767">
        <v>0.2030457</v>
      </c>
      <c r="P1767">
        <v>3.7678980000000001E-2</v>
      </c>
      <c r="Q1767">
        <v>8.6956520000000008</v>
      </c>
      <c r="R1767">
        <v>0</v>
      </c>
      <c r="S1767">
        <v>1</v>
      </c>
      <c r="T1767">
        <v>0</v>
      </c>
      <c r="U1767">
        <v>1</v>
      </c>
      <c r="V1767">
        <v>2</v>
      </c>
      <c r="W1767">
        <v>1</v>
      </c>
      <c r="X1767">
        <v>0</v>
      </c>
      <c r="Y1767">
        <v>50</v>
      </c>
      <c r="Z1767">
        <v>0</v>
      </c>
      <c r="AA1767">
        <v>50</v>
      </c>
      <c r="AB1767">
        <v>100</v>
      </c>
      <c r="AC1767">
        <v>50</v>
      </c>
    </row>
    <row r="1768" spans="1:29" x14ac:dyDescent="0.25">
      <c r="A1768">
        <v>2022</v>
      </c>
      <c r="B1768">
        <v>6</v>
      </c>
      <c r="C1768" t="s">
        <v>1060</v>
      </c>
      <c r="D1768" t="s">
        <v>1061</v>
      </c>
      <c r="E1768">
        <v>10</v>
      </c>
      <c r="F1768" t="s">
        <v>252</v>
      </c>
      <c r="G1768" t="s">
        <v>253</v>
      </c>
      <c r="H1768">
        <v>85</v>
      </c>
      <c r="I1768" t="s">
        <v>400</v>
      </c>
      <c r="J1768" t="s">
        <v>401</v>
      </c>
      <c r="K1768">
        <v>3.6976744186046502</v>
      </c>
      <c r="L1768">
        <v>159</v>
      </c>
      <c r="M1768">
        <v>43</v>
      </c>
      <c r="N1768">
        <v>0.95153799999999999</v>
      </c>
      <c r="O1768">
        <v>4.3654820000000001</v>
      </c>
      <c r="P1768">
        <v>0.81009799999999998</v>
      </c>
      <c r="Q1768">
        <v>39.090910000000001</v>
      </c>
      <c r="R1768">
        <v>0</v>
      </c>
      <c r="S1768">
        <v>16</v>
      </c>
      <c r="T1768">
        <v>24</v>
      </c>
      <c r="U1768">
        <v>3</v>
      </c>
      <c r="V1768">
        <v>43</v>
      </c>
      <c r="W1768">
        <v>27</v>
      </c>
      <c r="X1768">
        <v>0</v>
      </c>
      <c r="Y1768">
        <v>37.209299999999999</v>
      </c>
      <c r="Z1768">
        <v>55.813960000000002</v>
      </c>
      <c r="AA1768">
        <v>6.9767450000000002</v>
      </c>
      <c r="AB1768">
        <v>100</v>
      </c>
      <c r="AC1768">
        <v>62.790700000000001</v>
      </c>
    </row>
    <row r="1769" spans="1:29" x14ac:dyDescent="0.25">
      <c r="A1769">
        <v>2022</v>
      </c>
      <c r="B1769">
        <v>6</v>
      </c>
      <c r="C1769" t="s">
        <v>1060</v>
      </c>
      <c r="D1769" t="s">
        <v>1061</v>
      </c>
      <c r="E1769">
        <v>10</v>
      </c>
      <c r="F1769" t="s">
        <v>252</v>
      </c>
      <c r="G1769" t="s">
        <v>253</v>
      </c>
      <c r="H1769">
        <v>86</v>
      </c>
      <c r="I1769" t="s">
        <v>402</v>
      </c>
      <c r="J1769" t="s">
        <v>403</v>
      </c>
      <c r="K1769">
        <v>3.7272727272727302</v>
      </c>
      <c r="L1769">
        <v>41</v>
      </c>
      <c r="M1769">
        <v>11</v>
      </c>
      <c r="N1769">
        <v>0.24341670000000001</v>
      </c>
      <c r="O1769">
        <v>1.116751</v>
      </c>
      <c r="P1769">
        <v>0.20723440000000001</v>
      </c>
      <c r="Q1769">
        <v>8.3969470000000008</v>
      </c>
      <c r="R1769">
        <v>1</v>
      </c>
      <c r="S1769">
        <v>2</v>
      </c>
      <c r="T1769">
        <v>7</v>
      </c>
      <c r="U1769">
        <v>1</v>
      </c>
      <c r="V1769">
        <v>10</v>
      </c>
      <c r="W1769">
        <v>8</v>
      </c>
      <c r="X1769">
        <v>9.0909089999999999</v>
      </c>
      <c r="Y1769">
        <v>18.181819999999998</v>
      </c>
      <c r="Z1769">
        <v>63.636360000000003</v>
      </c>
      <c r="AA1769">
        <v>9.0909089999999999</v>
      </c>
      <c r="AB1769">
        <v>90.909099999999995</v>
      </c>
      <c r="AC1769">
        <v>72.727270000000004</v>
      </c>
    </row>
    <row r="1770" spans="1:29" x14ac:dyDescent="0.25">
      <c r="A1770">
        <v>2022</v>
      </c>
      <c r="B1770">
        <v>6</v>
      </c>
      <c r="C1770" t="s">
        <v>1060</v>
      </c>
      <c r="D1770" t="s">
        <v>1061</v>
      </c>
      <c r="E1770">
        <v>10</v>
      </c>
      <c r="F1770" t="s">
        <v>252</v>
      </c>
      <c r="G1770" t="s">
        <v>253</v>
      </c>
      <c r="H1770">
        <v>389</v>
      </c>
      <c r="I1770" t="s">
        <v>404</v>
      </c>
      <c r="J1770" t="s">
        <v>405</v>
      </c>
      <c r="K1770">
        <v>4</v>
      </c>
      <c r="L1770">
        <v>4</v>
      </c>
      <c r="M1770">
        <v>1</v>
      </c>
      <c r="N1770">
        <v>2.2128789999999999E-2</v>
      </c>
      <c r="O1770">
        <v>0.1015228</v>
      </c>
      <c r="P1770">
        <v>1.883949E-2</v>
      </c>
      <c r="Q1770">
        <v>11.11111</v>
      </c>
      <c r="R1770">
        <v>0</v>
      </c>
      <c r="S1770">
        <v>0</v>
      </c>
      <c r="T1770">
        <v>1</v>
      </c>
      <c r="U1770">
        <v>0</v>
      </c>
      <c r="V1770">
        <v>1</v>
      </c>
      <c r="W1770">
        <v>1</v>
      </c>
      <c r="X1770">
        <v>0</v>
      </c>
      <c r="Y1770">
        <v>0</v>
      </c>
      <c r="Z1770">
        <v>100</v>
      </c>
      <c r="AA1770">
        <v>0</v>
      </c>
      <c r="AB1770">
        <v>100</v>
      </c>
      <c r="AC1770">
        <v>100</v>
      </c>
    </row>
    <row r="1771" spans="1:29" x14ac:dyDescent="0.25">
      <c r="A1771">
        <v>2022</v>
      </c>
      <c r="B1771">
        <v>6</v>
      </c>
      <c r="C1771" t="s">
        <v>1060</v>
      </c>
      <c r="D1771" t="s">
        <v>1061</v>
      </c>
      <c r="E1771">
        <v>10</v>
      </c>
      <c r="F1771" t="s">
        <v>252</v>
      </c>
      <c r="G1771" t="s">
        <v>253</v>
      </c>
      <c r="H1771">
        <v>391</v>
      </c>
      <c r="I1771" t="s">
        <v>406</v>
      </c>
      <c r="J1771" t="s">
        <v>407</v>
      </c>
      <c r="K1771">
        <v>4.25</v>
      </c>
      <c r="L1771">
        <v>17</v>
      </c>
      <c r="M1771">
        <v>4</v>
      </c>
      <c r="N1771">
        <v>8.8515159999999996E-2</v>
      </c>
      <c r="O1771">
        <v>0.40609139999999999</v>
      </c>
      <c r="P1771">
        <v>7.5357950000000007E-2</v>
      </c>
      <c r="Q1771">
        <v>11.764709999999999</v>
      </c>
      <c r="R1771">
        <v>0</v>
      </c>
      <c r="S1771">
        <v>0</v>
      </c>
      <c r="T1771">
        <v>3</v>
      </c>
      <c r="U1771">
        <v>1</v>
      </c>
      <c r="V1771">
        <v>4</v>
      </c>
      <c r="W1771">
        <v>4</v>
      </c>
      <c r="X1771">
        <v>0</v>
      </c>
      <c r="Y1771">
        <v>0</v>
      </c>
      <c r="Z1771">
        <v>75</v>
      </c>
      <c r="AA1771">
        <v>25</v>
      </c>
      <c r="AB1771">
        <v>100</v>
      </c>
      <c r="AC1771">
        <v>100</v>
      </c>
    </row>
    <row r="1772" spans="1:29" x14ac:dyDescent="0.25">
      <c r="A1772">
        <v>2022</v>
      </c>
      <c r="B1772">
        <v>6</v>
      </c>
      <c r="C1772" t="s">
        <v>1060</v>
      </c>
      <c r="D1772" t="s">
        <v>1061</v>
      </c>
      <c r="E1772">
        <v>10</v>
      </c>
      <c r="F1772" t="s">
        <v>252</v>
      </c>
      <c r="G1772" t="s">
        <v>253</v>
      </c>
      <c r="H1772">
        <v>393</v>
      </c>
      <c r="I1772" t="s">
        <v>408</v>
      </c>
      <c r="J1772" t="s">
        <v>409</v>
      </c>
      <c r="K1772">
        <v>4.3333333333333304</v>
      </c>
      <c r="L1772">
        <v>13</v>
      </c>
      <c r="M1772">
        <v>3</v>
      </c>
      <c r="N1772">
        <v>6.6386360000000005E-2</v>
      </c>
      <c r="O1772">
        <v>0.30456850000000002</v>
      </c>
      <c r="P1772">
        <v>5.651846E-2</v>
      </c>
      <c r="Q1772">
        <v>7.1428580000000004</v>
      </c>
      <c r="R1772">
        <v>0</v>
      </c>
      <c r="S1772">
        <v>0</v>
      </c>
      <c r="T1772">
        <v>2</v>
      </c>
      <c r="U1772">
        <v>1</v>
      </c>
      <c r="V1772">
        <v>3</v>
      </c>
      <c r="W1772">
        <v>3</v>
      </c>
      <c r="X1772">
        <v>0</v>
      </c>
      <c r="Y1772">
        <v>0</v>
      </c>
      <c r="Z1772">
        <v>66.666669999999996</v>
      </c>
      <c r="AA1772">
        <v>33.33334</v>
      </c>
      <c r="AB1772">
        <v>100</v>
      </c>
      <c r="AC1772">
        <v>100</v>
      </c>
    </row>
    <row r="1773" spans="1:29" x14ac:dyDescent="0.25">
      <c r="A1773">
        <v>2022</v>
      </c>
      <c r="B1773">
        <v>6</v>
      </c>
      <c r="C1773" t="s">
        <v>1060</v>
      </c>
      <c r="D1773" t="s">
        <v>1061</v>
      </c>
      <c r="E1773">
        <v>10</v>
      </c>
      <c r="F1773" t="s">
        <v>252</v>
      </c>
      <c r="G1773" t="s">
        <v>253</v>
      </c>
      <c r="H1773">
        <v>398</v>
      </c>
      <c r="I1773" t="s">
        <v>410</v>
      </c>
      <c r="J1773" t="s">
        <v>411</v>
      </c>
      <c r="K1773">
        <v>4.0909090909090899</v>
      </c>
      <c r="L1773">
        <v>45</v>
      </c>
      <c r="M1773">
        <v>11</v>
      </c>
      <c r="N1773">
        <v>0.24341670000000001</v>
      </c>
      <c r="O1773">
        <v>1.116751</v>
      </c>
      <c r="P1773">
        <v>0.20723440000000001</v>
      </c>
      <c r="Q1773">
        <v>11.45833</v>
      </c>
      <c r="R1773">
        <v>0</v>
      </c>
      <c r="S1773">
        <v>1</v>
      </c>
      <c r="T1773">
        <v>8</v>
      </c>
      <c r="U1773">
        <v>2</v>
      </c>
      <c r="V1773">
        <v>11</v>
      </c>
      <c r="W1773">
        <v>10</v>
      </c>
      <c r="X1773">
        <v>0</v>
      </c>
      <c r="Y1773">
        <v>9.0909089999999999</v>
      </c>
      <c r="Z1773">
        <v>72.727270000000004</v>
      </c>
      <c r="AA1773">
        <v>18.181819999999998</v>
      </c>
      <c r="AB1773">
        <v>100</v>
      </c>
      <c r="AC1773">
        <v>90.909099999999995</v>
      </c>
    </row>
    <row r="1774" spans="1:29" x14ac:dyDescent="0.25">
      <c r="A1774">
        <v>2022</v>
      </c>
      <c r="B1774">
        <v>6</v>
      </c>
      <c r="C1774" t="s">
        <v>1060</v>
      </c>
      <c r="D1774" t="s">
        <v>1061</v>
      </c>
      <c r="E1774">
        <v>10</v>
      </c>
      <c r="F1774" t="s">
        <v>252</v>
      </c>
      <c r="G1774" t="s">
        <v>253</v>
      </c>
      <c r="H1774">
        <v>399</v>
      </c>
      <c r="I1774" t="s">
        <v>412</v>
      </c>
      <c r="J1774" t="s">
        <v>413</v>
      </c>
      <c r="K1774">
        <v>3</v>
      </c>
      <c r="L1774">
        <v>3</v>
      </c>
      <c r="M1774">
        <v>1</v>
      </c>
      <c r="N1774">
        <v>2.2128789999999999E-2</v>
      </c>
      <c r="O1774">
        <v>0.1015228</v>
      </c>
      <c r="P1774">
        <v>1.883949E-2</v>
      </c>
      <c r="Q1774">
        <v>3.030303</v>
      </c>
      <c r="R1774">
        <v>0</v>
      </c>
      <c r="S1774">
        <v>1</v>
      </c>
      <c r="T1774">
        <v>0</v>
      </c>
      <c r="U1774">
        <v>0</v>
      </c>
      <c r="V1774">
        <v>1</v>
      </c>
      <c r="W1774">
        <v>0</v>
      </c>
      <c r="X1774">
        <v>0</v>
      </c>
      <c r="Y1774">
        <v>100</v>
      </c>
      <c r="Z1774">
        <v>0</v>
      </c>
      <c r="AA1774">
        <v>0</v>
      </c>
      <c r="AB1774">
        <v>100</v>
      </c>
      <c r="AC1774">
        <v>0</v>
      </c>
    </row>
    <row r="1775" spans="1:29" x14ac:dyDescent="0.25">
      <c r="A1775">
        <v>2022</v>
      </c>
      <c r="B1775">
        <v>6</v>
      </c>
      <c r="C1775" t="s">
        <v>1060</v>
      </c>
      <c r="D1775" t="s">
        <v>1061</v>
      </c>
      <c r="E1775">
        <v>10</v>
      </c>
      <c r="F1775" t="s">
        <v>252</v>
      </c>
      <c r="G1775" t="s">
        <v>253</v>
      </c>
      <c r="H1775">
        <v>402</v>
      </c>
      <c r="I1775" t="s">
        <v>414</v>
      </c>
      <c r="J1775" t="s">
        <v>415</v>
      </c>
      <c r="K1775">
        <v>4.5</v>
      </c>
      <c r="L1775">
        <v>18</v>
      </c>
      <c r="M1775">
        <v>4</v>
      </c>
      <c r="N1775">
        <v>8.8515159999999996E-2</v>
      </c>
      <c r="O1775">
        <v>0.40609139999999999</v>
      </c>
      <c r="P1775">
        <v>7.5357950000000007E-2</v>
      </c>
      <c r="Q1775">
        <v>9.7560970000000005</v>
      </c>
      <c r="R1775">
        <v>0</v>
      </c>
      <c r="S1775">
        <v>0</v>
      </c>
      <c r="T1775">
        <v>2</v>
      </c>
      <c r="U1775">
        <v>2</v>
      </c>
      <c r="V1775">
        <v>4</v>
      </c>
      <c r="W1775">
        <v>4</v>
      </c>
      <c r="X1775">
        <v>0</v>
      </c>
      <c r="Y1775">
        <v>0</v>
      </c>
      <c r="Z1775">
        <v>50</v>
      </c>
      <c r="AA1775">
        <v>50</v>
      </c>
      <c r="AB1775">
        <v>100</v>
      </c>
      <c r="AC1775">
        <v>100</v>
      </c>
    </row>
    <row r="1776" spans="1:29" x14ac:dyDescent="0.25">
      <c r="A1776">
        <v>2022</v>
      </c>
      <c r="B1776">
        <v>6</v>
      </c>
      <c r="C1776" t="s">
        <v>1060</v>
      </c>
      <c r="D1776" t="s">
        <v>1061</v>
      </c>
      <c r="E1776">
        <v>10</v>
      </c>
      <c r="F1776" t="s">
        <v>252</v>
      </c>
      <c r="G1776" t="s">
        <v>253</v>
      </c>
      <c r="H1776">
        <v>403</v>
      </c>
      <c r="I1776" t="s">
        <v>416</v>
      </c>
      <c r="J1776" t="s">
        <v>417</v>
      </c>
      <c r="K1776">
        <v>3.8333333333333299</v>
      </c>
      <c r="L1776">
        <v>23</v>
      </c>
      <c r="M1776">
        <v>6</v>
      </c>
      <c r="N1776">
        <v>0.13277269999999999</v>
      </c>
      <c r="O1776">
        <v>0.60913709999999999</v>
      </c>
      <c r="P1776">
        <v>0.1130369</v>
      </c>
      <c r="Q1776">
        <v>18.181819999999998</v>
      </c>
      <c r="R1776">
        <v>0</v>
      </c>
      <c r="S1776">
        <v>1</v>
      </c>
      <c r="T1776">
        <v>5</v>
      </c>
      <c r="U1776">
        <v>0</v>
      </c>
      <c r="V1776">
        <v>6</v>
      </c>
      <c r="W1776">
        <v>5</v>
      </c>
      <c r="X1776">
        <v>0</v>
      </c>
      <c r="Y1776">
        <v>16.66667</v>
      </c>
      <c r="Z1776">
        <v>83.333330000000004</v>
      </c>
      <c r="AA1776">
        <v>0</v>
      </c>
      <c r="AB1776">
        <v>100</v>
      </c>
      <c r="AC1776">
        <v>83.333330000000004</v>
      </c>
    </row>
    <row r="1777" spans="1:29" x14ac:dyDescent="0.25">
      <c r="A1777">
        <v>2022</v>
      </c>
      <c r="B1777">
        <v>6</v>
      </c>
      <c r="C1777" t="s">
        <v>1060</v>
      </c>
      <c r="D1777" t="s">
        <v>1061</v>
      </c>
      <c r="E1777">
        <v>10</v>
      </c>
      <c r="F1777" t="s">
        <v>252</v>
      </c>
      <c r="G1777" t="s">
        <v>253</v>
      </c>
      <c r="H1777">
        <v>404</v>
      </c>
      <c r="I1777" t="s">
        <v>418</v>
      </c>
      <c r="J1777" t="s">
        <v>419</v>
      </c>
      <c r="K1777">
        <v>4</v>
      </c>
      <c r="L1777">
        <v>8</v>
      </c>
      <c r="M1777">
        <v>2</v>
      </c>
      <c r="N1777">
        <v>4.4257579999999998E-2</v>
      </c>
      <c r="O1777">
        <v>0.2030457</v>
      </c>
      <c r="P1777">
        <v>3.7678980000000001E-2</v>
      </c>
      <c r="Q1777">
        <v>5.2631579999999998</v>
      </c>
      <c r="R1777">
        <v>0</v>
      </c>
      <c r="S1777">
        <v>0</v>
      </c>
      <c r="T1777">
        <v>2</v>
      </c>
      <c r="U1777">
        <v>0</v>
      </c>
      <c r="V1777">
        <v>2</v>
      </c>
      <c r="W1777">
        <v>2</v>
      </c>
      <c r="X1777">
        <v>0</v>
      </c>
      <c r="Y1777">
        <v>0</v>
      </c>
      <c r="Z1777">
        <v>100</v>
      </c>
      <c r="AA1777">
        <v>0</v>
      </c>
      <c r="AB1777">
        <v>100</v>
      </c>
      <c r="AC1777">
        <v>100</v>
      </c>
    </row>
    <row r="1778" spans="1:29" x14ac:dyDescent="0.25">
      <c r="A1778">
        <v>2022</v>
      </c>
      <c r="B1778">
        <v>6</v>
      </c>
      <c r="C1778" t="s">
        <v>1060</v>
      </c>
      <c r="D1778" t="s">
        <v>1061</v>
      </c>
      <c r="E1778">
        <v>10</v>
      </c>
      <c r="F1778" t="s">
        <v>252</v>
      </c>
      <c r="G1778" t="s">
        <v>253</v>
      </c>
      <c r="H1778">
        <v>513</v>
      </c>
      <c r="I1778" t="s">
        <v>420</v>
      </c>
      <c r="J1778" t="s">
        <v>421</v>
      </c>
      <c r="K1778">
        <v>4.1481481481481497</v>
      </c>
      <c r="L1778">
        <v>112</v>
      </c>
      <c r="M1778">
        <v>27</v>
      </c>
      <c r="N1778">
        <v>0.59747729999999999</v>
      </c>
      <c r="O1778">
        <v>2.741117</v>
      </c>
      <c r="P1778">
        <v>0.50866619999999996</v>
      </c>
      <c r="Q1778">
        <v>96.428569999999993</v>
      </c>
      <c r="R1778">
        <v>0</v>
      </c>
      <c r="S1778">
        <v>3</v>
      </c>
      <c r="T1778">
        <v>17</v>
      </c>
      <c r="U1778">
        <v>7</v>
      </c>
      <c r="V1778">
        <v>27</v>
      </c>
      <c r="W1778">
        <v>24</v>
      </c>
      <c r="X1778">
        <v>0</v>
      </c>
      <c r="Y1778">
        <v>11.11111</v>
      </c>
      <c r="Z1778">
        <v>62.962960000000002</v>
      </c>
      <c r="AA1778">
        <v>25.925930000000001</v>
      </c>
      <c r="AB1778">
        <v>100</v>
      </c>
      <c r="AC1778">
        <v>88.888890000000004</v>
      </c>
    </row>
    <row r="1779" spans="1:29" x14ac:dyDescent="0.25">
      <c r="A1779">
        <v>2022</v>
      </c>
      <c r="B1779">
        <v>6</v>
      </c>
      <c r="C1779" t="s">
        <v>1060</v>
      </c>
      <c r="D1779" t="s">
        <v>1061</v>
      </c>
      <c r="E1779">
        <v>10</v>
      </c>
      <c r="F1779" t="s">
        <v>252</v>
      </c>
      <c r="G1779" t="s">
        <v>253</v>
      </c>
      <c r="H1779">
        <v>650</v>
      </c>
      <c r="I1779" t="s">
        <v>422</v>
      </c>
      <c r="J1779" t="s">
        <v>423</v>
      </c>
      <c r="K1779">
        <v>3</v>
      </c>
      <c r="L1779">
        <v>3</v>
      </c>
      <c r="M1779">
        <v>1</v>
      </c>
      <c r="N1779">
        <v>2.2128789999999999E-2</v>
      </c>
      <c r="O1779">
        <v>0.1015228</v>
      </c>
      <c r="P1779">
        <v>1.883949E-2</v>
      </c>
      <c r="Q1779">
        <v>7.1428580000000004</v>
      </c>
      <c r="R1779">
        <v>0</v>
      </c>
      <c r="S1779">
        <v>1</v>
      </c>
      <c r="T1779">
        <v>0</v>
      </c>
      <c r="U1779">
        <v>0</v>
      </c>
      <c r="V1779">
        <v>1</v>
      </c>
      <c r="W1779">
        <v>0</v>
      </c>
      <c r="X1779">
        <v>0</v>
      </c>
      <c r="Y1779">
        <v>100</v>
      </c>
      <c r="Z1779">
        <v>0</v>
      </c>
      <c r="AA1779">
        <v>0</v>
      </c>
      <c r="AB1779">
        <v>100</v>
      </c>
      <c r="AC1779">
        <v>0</v>
      </c>
    </row>
    <row r="1780" spans="1:29" x14ac:dyDescent="0.25">
      <c r="A1780">
        <v>2022</v>
      </c>
      <c r="B1780">
        <v>6</v>
      </c>
      <c r="C1780" t="s">
        <v>1060</v>
      </c>
      <c r="D1780" t="s">
        <v>1061</v>
      </c>
      <c r="E1780">
        <v>10</v>
      </c>
      <c r="F1780" t="s">
        <v>252</v>
      </c>
      <c r="G1780" t="s">
        <v>253</v>
      </c>
      <c r="H1780">
        <v>656</v>
      </c>
      <c r="I1780" t="s">
        <v>424</v>
      </c>
      <c r="J1780" t="s">
        <v>425</v>
      </c>
      <c r="K1780">
        <v>5</v>
      </c>
      <c r="L1780">
        <v>5</v>
      </c>
      <c r="M1780">
        <v>1</v>
      </c>
      <c r="N1780">
        <v>2.2128789999999999E-2</v>
      </c>
      <c r="O1780">
        <v>0.1015228</v>
      </c>
      <c r="P1780">
        <v>1.883949E-2</v>
      </c>
      <c r="Q1780">
        <v>4.7619049999999996</v>
      </c>
      <c r="R1780">
        <v>0</v>
      </c>
      <c r="S1780">
        <v>0</v>
      </c>
      <c r="T1780">
        <v>0</v>
      </c>
      <c r="U1780">
        <v>1</v>
      </c>
      <c r="V1780">
        <v>1</v>
      </c>
      <c r="W1780">
        <v>1</v>
      </c>
      <c r="X1780">
        <v>0</v>
      </c>
      <c r="Y1780">
        <v>0</v>
      </c>
      <c r="Z1780">
        <v>0</v>
      </c>
      <c r="AA1780">
        <v>100</v>
      </c>
      <c r="AB1780">
        <v>100</v>
      </c>
      <c r="AC1780">
        <v>100</v>
      </c>
    </row>
    <row r="1781" spans="1:29" x14ac:dyDescent="0.25">
      <c r="A1781">
        <v>2022</v>
      </c>
      <c r="B1781">
        <v>6</v>
      </c>
      <c r="C1781" t="s">
        <v>1060</v>
      </c>
      <c r="D1781" t="s">
        <v>1061</v>
      </c>
      <c r="E1781">
        <v>10</v>
      </c>
      <c r="F1781" t="s">
        <v>252</v>
      </c>
      <c r="G1781" t="s">
        <v>253</v>
      </c>
      <c r="H1781">
        <v>715</v>
      </c>
      <c r="I1781" t="s">
        <v>428</v>
      </c>
      <c r="J1781" t="s">
        <v>429</v>
      </c>
      <c r="K1781">
        <v>2</v>
      </c>
      <c r="L1781">
        <v>2</v>
      </c>
      <c r="M1781">
        <v>1</v>
      </c>
      <c r="N1781">
        <v>2.2128789999999999E-2</v>
      </c>
      <c r="O1781">
        <v>0.1015228</v>
      </c>
      <c r="P1781">
        <v>1.883949E-2</v>
      </c>
      <c r="Q1781">
        <v>4.1666670000000003</v>
      </c>
      <c r="R1781">
        <v>1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100</v>
      </c>
      <c r="Y1781">
        <v>0</v>
      </c>
      <c r="Z1781">
        <v>0</v>
      </c>
      <c r="AA1781">
        <v>0</v>
      </c>
      <c r="AB1781">
        <v>0</v>
      </c>
      <c r="AC1781">
        <v>0</v>
      </c>
    </row>
    <row r="1782" spans="1:29" x14ac:dyDescent="0.25">
      <c r="A1782">
        <v>2022</v>
      </c>
      <c r="B1782">
        <v>6</v>
      </c>
      <c r="C1782" t="s">
        <v>1060</v>
      </c>
      <c r="D1782" t="s">
        <v>1061</v>
      </c>
      <c r="E1782">
        <v>10</v>
      </c>
      <c r="F1782" t="s">
        <v>252</v>
      </c>
      <c r="G1782" t="s">
        <v>253</v>
      </c>
      <c r="H1782">
        <v>722</v>
      </c>
      <c r="I1782" t="s">
        <v>430</v>
      </c>
      <c r="J1782" t="s">
        <v>431</v>
      </c>
      <c r="K1782">
        <v>5</v>
      </c>
      <c r="L1782">
        <v>10</v>
      </c>
      <c r="M1782">
        <v>2</v>
      </c>
      <c r="N1782">
        <v>4.4257579999999998E-2</v>
      </c>
      <c r="O1782">
        <v>0.2030457</v>
      </c>
      <c r="P1782">
        <v>3.7678980000000001E-2</v>
      </c>
      <c r="Q1782">
        <v>2.7027030000000001</v>
      </c>
      <c r="R1782">
        <v>0</v>
      </c>
      <c r="S1782">
        <v>0</v>
      </c>
      <c r="T1782">
        <v>0</v>
      </c>
      <c r="U1782">
        <v>2</v>
      </c>
      <c r="V1782">
        <v>2</v>
      </c>
      <c r="W1782">
        <v>2</v>
      </c>
      <c r="X1782">
        <v>0</v>
      </c>
      <c r="Y1782">
        <v>0</v>
      </c>
      <c r="Z1782">
        <v>0</v>
      </c>
      <c r="AA1782">
        <v>100</v>
      </c>
      <c r="AB1782">
        <v>100</v>
      </c>
      <c r="AC1782">
        <v>100</v>
      </c>
    </row>
    <row r="1783" spans="1:29" x14ac:dyDescent="0.25">
      <c r="A1783">
        <v>2022</v>
      </c>
      <c r="B1783">
        <v>6</v>
      </c>
      <c r="C1783" t="s">
        <v>1060</v>
      </c>
      <c r="D1783" t="s">
        <v>1061</v>
      </c>
      <c r="E1783">
        <v>11</v>
      </c>
      <c r="F1783" t="s">
        <v>436</v>
      </c>
      <c r="G1783" t="s">
        <v>437</v>
      </c>
      <c r="H1783">
        <v>227</v>
      </c>
      <c r="I1783" t="s">
        <v>438</v>
      </c>
      <c r="J1783" t="s">
        <v>439</v>
      </c>
      <c r="K1783">
        <v>3.92</v>
      </c>
      <c r="L1783">
        <v>98</v>
      </c>
      <c r="M1783">
        <v>25</v>
      </c>
      <c r="N1783">
        <v>0.55321969999999998</v>
      </c>
      <c r="O1783">
        <v>30.120480000000001</v>
      </c>
      <c r="P1783">
        <v>7.8864349999999996</v>
      </c>
      <c r="Q1783">
        <v>32.894739999999999</v>
      </c>
      <c r="R1783">
        <v>1</v>
      </c>
      <c r="S1783">
        <v>7</v>
      </c>
      <c r="T1783">
        <v>10</v>
      </c>
      <c r="U1783">
        <v>7</v>
      </c>
      <c r="V1783">
        <v>24</v>
      </c>
      <c r="W1783">
        <v>17</v>
      </c>
      <c r="X1783">
        <v>4</v>
      </c>
      <c r="Y1783">
        <v>28</v>
      </c>
      <c r="Z1783">
        <v>40</v>
      </c>
      <c r="AA1783">
        <v>28</v>
      </c>
      <c r="AB1783">
        <v>96</v>
      </c>
      <c r="AC1783">
        <v>68</v>
      </c>
    </row>
    <row r="1784" spans="1:29" x14ac:dyDescent="0.25">
      <c r="A1784">
        <v>2022</v>
      </c>
      <c r="B1784">
        <v>6</v>
      </c>
      <c r="C1784" t="s">
        <v>1060</v>
      </c>
      <c r="D1784" t="s">
        <v>1061</v>
      </c>
      <c r="E1784">
        <v>11</v>
      </c>
      <c r="F1784" t="s">
        <v>436</v>
      </c>
      <c r="G1784" t="s">
        <v>437</v>
      </c>
      <c r="H1784">
        <v>228</v>
      </c>
      <c r="I1784" t="s">
        <v>440</v>
      </c>
      <c r="J1784" t="s">
        <v>441</v>
      </c>
      <c r="K1784">
        <v>2.9444444444444402</v>
      </c>
      <c r="L1784">
        <v>53</v>
      </c>
      <c r="M1784">
        <v>18</v>
      </c>
      <c r="N1784">
        <v>0.39831820000000001</v>
      </c>
      <c r="O1784">
        <v>21.68675</v>
      </c>
      <c r="P1784">
        <v>5.6782339999999998</v>
      </c>
      <c r="Q1784">
        <v>18</v>
      </c>
      <c r="R1784">
        <v>2</v>
      </c>
      <c r="S1784">
        <v>15</v>
      </c>
      <c r="T1784">
        <v>1</v>
      </c>
      <c r="U1784">
        <v>0</v>
      </c>
      <c r="V1784">
        <v>16</v>
      </c>
      <c r="W1784">
        <v>1</v>
      </c>
      <c r="X1784">
        <v>11.11111</v>
      </c>
      <c r="Y1784">
        <v>83.333330000000004</v>
      </c>
      <c r="Z1784">
        <v>5.5555560000000002</v>
      </c>
      <c r="AA1784">
        <v>0</v>
      </c>
      <c r="AB1784">
        <v>88.888890000000004</v>
      </c>
      <c r="AC1784">
        <v>5.5555560000000002</v>
      </c>
    </row>
    <row r="1785" spans="1:29" x14ac:dyDescent="0.25">
      <c r="A1785">
        <v>2022</v>
      </c>
      <c r="B1785">
        <v>6</v>
      </c>
      <c r="C1785" t="s">
        <v>1060</v>
      </c>
      <c r="D1785" t="s">
        <v>1061</v>
      </c>
      <c r="E1785">
        <v>11</v>
      </c>
      <c r="F1785" t="s">
        <v>436</v>
      </c>
      <c r="G1785" t="s">
        <v>437</v>
      </c>
      <c r="H1785">
        <v>229</v>
      </c>
      <c r="I1785" t="s">
        <v>442</v>
      </c>
      <c r="J1785" t="s">
        <v>443</v>
      </c>
      <c r="K1785">
        <v>4.1111111111111098</v>
      </c>
      <c r="L1785">
        <v>37</v>
      </c>
      <c r="M1785">
        <v>9</v>
      </c>
      <c r="N1785">
        <v>0.19915910000000001</v>
      </c>
      <c r="O1785">
        <v>10.84337</v>
      </c>
      <c r="P1785">
        <v>2.8391169999999999</v>
      </c>
      <c r="Q1785">
        <v>16.071429999999999</v>
      </c>
      <c r="R1785">
        <v>0</v>
      </c>
      <c r="S1785">
        <v>0</v>
      </c>
      <c r="T1785">
        <v>8</v>
      </c>
      <c r="U1785">
        <v>1</v>
      </c>
      <c r="V1785">
        <v>9</v>
      </c>
      <c r="W1785">
        <v>9</v>
      </c>
      <c r="X1785">
        <v>0</v>
      </c>
      <c r="Y1785">
        <v>0</v>
      </c>
      <c r="Z1785">
        <v>88.888890000000004</v>
      </c>
      <c r="AA1785">
        <v>11.11111</v>
      </c>
      <c r="AB1785">
        <v>100</v>
      </c>
      <c r="AC1785">
        <v>100</v>
      </c>
    </row>
    <row r="1786" spans="1:29" x14ac:dyDescent="0.25">
      <c r="A1786">
        <v>2022</v>
      </c>
      <c r="B1786">
        <v>6</v>
      </c>
      <c r="C1786" t="s">
        <v>1060</v>
      </c>
      <c r="D1786" t="s">
        <v>1061</v>
      </c>
      <c r="E1786">
        <v>11</v>
      </c>
      <c r="F1786" t="s">
        <v>436</v>
      </c>
      <c r="G1786" t="s">
        <v>437</v>
      </c>
      <c r="H1786">
        <v>231</v>
      </c>
      <c r="I1786" t="s">
        <v>444</v>
      </c>
      <c r="J1786" t="s">
        <v>445</v>
      </c>
      <c r="K1786">
        <v>3.5714285714285698</v>
      </c>
      <c r="L1786">
        <v>25</v>
      </c>
      <c r="M1786">
        <v>7</v>
      </c>
      <c r="N1786">
        <v>0.1549015</v>
      </c>
      <c r="O1786">
        <v>8.4337350000000004</v>
      </c>
      <c r="P1786">
        <v>2.208202</v>
      </c>
      <c r="Q1786">
        <v>25.925930000000001</v>
      </c>
      <c r="R1786">
        <v>0</v>
      </c>
      <c r="S1786">
        <v>3</v>
      </c>
      <c r="T1786">
        <v>4</v>
      </c>
      <c r="U1786">
        <v>0</v>
      </c>
      <c r="V1786">
        <v>7</v>
      </c>
      <c r="W1786">
        <v>4</v>
      </c>
      <c r="X1786">
        <v>0</v>
      </c>
      <c r="Y1786">
        <v>42.857140000000001</v>
      </c>
      <c r="Z1786">
        <v>57.142859999999999</v>
      </c>
      <c r="AA1786">
        <v>0</v>
      </c>
      <c r="AB1786">
        <v>100</v>
      </c>
      <c r="AC1786">
        <v>57.142859999999999</v>
      </c>
    </row>
    <row r="1787" spans="1:29" x14ac:dyDescent="0.25">
      <c r="A1787">
        <v>2022</v>
      </c>
      <c r="B1787">
        <v>6</v>
      </c>
      <c r="C1787" t="s">
        <v>1060</v>
      </c>
      <c r="D1787" t="s">
        <v>1061</v>
      </c>
      <c r="E1787">
        <v>11</v>
      </c>
      <c r="F1787" t="s">
        <v>436</v>
      </c>
      <c r="G1787" t="s">
        <v>437</v>
      </c>
      <c r="H1787">
        <v>232</v>
      </c>
      <c r="I1787" t="s">
        <v>446</v>
      </c>
      <c r="J1787" t="s">
        <v>447</v>
      </c>
      <c r="K1787">
        <v>3.5</v>
      </c>
      <c r="L1787">
        <v>77</v>
      </c>
      <c r="M1787">
        <v>22</v>
      </c>
      <c r="N1787">
        <v>0.48683340000000003</v>
      </c>
      <c r="O1787">
        <v>26.506029999999999</v>
      </c>
      <c r="P1787">
        <v>6.9400630000000003</v>
      </c>
      <c r="Q1787">
        <v>41.509430000000002</v>
      </c>
      <c r="R1787">
        <v>3</v>
      </c>
      <c r="S1787">
        <v>8</v>
      </c>
      <c r="T1787">
        <v>8</v>
      </c>
      <c r="U1787">
        <v>3</v>
      </c>
      <c r="V1787">
        <v>19</v>
      </c>
      <c r="W1787">
        <v>11</v>
      </c>
      <c r="X1787">
        <v>13.63636</v>
      </c>
      <c r="Y1787">
        <v>36.363639999999997</v>
      </c>
      <c r="Z1787">
        <v>36.363639999999997</v>
      </c>
      <c r="AA1787">
        <v>13.63636</v>
      </c>
      <c r="AB1787">
        <v>86.363640000000004</v>
      </c>
      <c r="AC1787">
        <v>50</v>
      </c>
    </row>
    <row r="1788" spans="1:29" x14ac:dyDescent="0.25">
      <c r="A1788">
        <v>2022</v>
      </c>
      <c r="B1788">
        <v>6</v>
      </c>
      <c r="C1788" t="s">
        <v>1060</v>
      </c>
      <c r="D1788" t="s">
        <v>1061</v>
      </c>
      <c r="E1788">
        <v>11</v>
      </c>
      <c r="F1788" t="s">
        <v>436</v>
      </c>
      <c r="G1788" t="s">
        <v>437</v>
      </c>
      <c r="H1788">
        <v>703</v>
      </c>
      <c r="I1788" t="s">
        <v>448</v>
      </c>
      <c r="J1788" t="s">
        <v>449</v>
      </c>
      <c r="K1788">
        <v>3.5</v>
      </c>
      <c r="L1788">
        <v>7</v>
      </c>
      <c r="M1788">
        <v>2</v>
      </c>
      <c r="N1788">
        <v>4.4257579999999998E-2</v>
      </c>
      <c r="O1788">
        <v>2.4096380000000002</v>
      </c>
      <c r="P1788">
        <v>0.63091489999999995</v>
      </c>
      <c r="Q1788">
        <v>40</v>
      </c>
      <c r="R1788">
        <v>0</v>
      </c>
      <c r="S1788">
        <v>1</v>
      </c>
      <c r="T1788">
        <v>1</v>
      </c>
      <c r="U1788">
        <v>0</v>
      </c>
      <c r="V1788">
        <v>2</v>
      </c>
      <c r="W1788">
        <v>1</v>
      </c>
      <c r="X1788">
        <v>0</v>
      </c>
      <c r="Y1788">
        <v>50</v>
      </c>
      <c r="Z1788">
        <v>50</v>
      </c>
      <c r="AA1788">
        <v>0</v>
      </c>
      <c r="AB1788">
        <v>100</v>
      </c>
      <c r="AC1788">
        <v>50</v>
      </c>
    </row>
    <row r="1789" spans="1:29" x14ac:dyDescent="0.25">
      <c r="A1789">
        <v>2022</v>
      </c>
      <c r="B1789">
        <v>6</v>
      </c>
      <c r="C1789" t="s">
        <v>1060</v>
      </c>
      <c r="D1789" t="s">
        <v>1061</v>
      </c>
      <c r="E1789">
        <v>12</v>
      </c>
      <c r="F1789" t="s">
        <v>450</v>
      </c>
      <c r="G1789" t="s">
        <v>451</v>
      </c>
      <c r="H1789">
        <v>498</v>
      </c>
      <c r="I1789" t="s">
        <v>452</v>
      </c>
      <c r="J1789" t="s">
        <v>453</v>
      </c>
      <c r="K1789">
        <v>3.4117647058823501</v>
      </c>
      <c r="L1789">
        <v>58</v>
      </c>
      <c r="M1789">
        <v>17</v>
      </c>
      <c r="N1789">
        <v>0.37618940000000001</v>
      </c>
      <c r="O1789">
        <v>11.48649</v>
      </c>
      <c r="P1789">
        <v>3.7362639999999998</v>
      </c>
      <c r="Q1789">
        <v>30.357140000000001</v>
      </c>
      <c r="R1789">
        <v>0</v>
      </c>
      <c r="S1789">
        <v>10</v>
      </c>
      <c r="T1789">
        <v>7</v>
      </c>
      <c r="U1789">
        <v>0</v>
      </c>
      <c r="V1789">
        <v>17</v>
      </c>
      <c r="W1789">
        <v>7</v>
      </c>
      <c r="X1789">
        <v>0</v>
      </c>
      <c r="Y1789">
        <v>58.823529999999998</v>
      </c>
      <c r="Z1789">
        <v>41.176470000000002</v>
      </c>
      <c r="AA1789">
        <v>0</v>
      </c>
      <c r="AB1789">
        <v>100</v>
      </c>
      <c r="AC1789">
        <v>41.176470000000002</v>
      </c>
    </row>
    <row r="1790" spans="1:29" x14ac:dyDescent="0.25">
      <c r="A1790">
        <v>2022</v>
      </c>
      <c r="B1790">
        <v>6</v>
      </c>
      <c r="C1790" t="s">
        <v>1060</v>
      </c>
      <c r="D1790" t="s">
        <v>1061</v>
      </c>
      <c r="E1790">
        <v>12</v>
      </c>
      <c r="F1790" t="s">
        <v>450</v>
      </c>
      <c r="G1790" t="s">
        <v>451</v>
      </c>
      <c r="H1790">
        <v>499</v>
      </c>
      <c r="I1790" t="s">
        <v>454</v>
      </c>
      <c r="J1790" t="s">
        <v>455</v>
      </c>
      <c r="K1790">
        <v>3.6363636363636398</v>
      </c>
      <c r="L1790">
        <v>40</v>
      </c>
      <c r="M1790">
        <v>11</v>
      </c>
      <c r="N1790">
        <v>0.24341670000000001</v>
      </c>
      <c r="O1790">
        <v>7.4324329999999996</v>
      </c>
      <c r="P1790">
        <v>2.417583</v>
      </c>
      <c r="Q1790">
        <v>45.83334</v>
      </c>
      <c r="R1790">
        <v>0</v>
      </c>
      <c r="S1790">
        <v>4</v>
      </c>
      <c r="T1790">
        <v>7</v>
      </c>
      <c r="U1790">
        <v>0</v>
      </c>
      <c r="V1790">
        <v>11</v>
      </c>
      <c r="W1790">
        <v>7</v>
      </c>
      <c r="X1790">
        <v>0</v>
      </c>
      <c r="Y1790">
        <v>36.363639999999997</v>
      </c>
      <c r="Z1790">
        <v>63.636360000000003</v>
      </c>
      <c r="AA1790">
        <v>0</v>
      </c>
      <c r="AB1790">
        <v>100</v>
      </c>
      <c r="AC1790">
        <v>63.636360000000003</v>
      </c>
    </row>
    <row r="1791" spans="1:29" x14ac:dyDescent="0.25">
      <c r="A1791">
        <v>2022</v>
      </c>
      <c r="B1791">
        <v>6</v>
      </c>
      <c r="C1791" t="s">
        <v>1060</v>
      </c>
      <c r="D1791" t="s">
        <v>1061</v>
      </c>
      <c r="E1791">
        <v>12</v>
      </c>
      <c r="F1791" t="s">
        <v>450</v>
      </c>
      <c r="G1791" t="s">
        <v>451</v>
      </c>
      <c r="H1791">
        <v>500</v>
      </c>
      <c r="I1791" t="s">
        <v>456</v>
      </c>
      <c r="J1791" t="s">
        <v>457</v>
      </c>
      <c r="K1791">
        <v>3.6666666666666701</v>
      </c>
      <c r="L1791">
        <v>44</v>
      </c>
      <c r="M1791">
        <v>12</v>
      </c>
      <c r="N1791">
        <v>0.26554549999999999</v>
      </c>
      <c r="O1791">
        <v>8.1081079999999996</v>
      </c>
      <c r="P1791">
        <v>2.6373630000000001</v>
      </c>
      <c r="Q1791">
        <v>30</v>
      </c>
      <c r="R1791">
        <v>0</v>
      </c>
      <c r="S1791">
        <v>4</v>
      </c>
      <c r="T1791">
        <v>8</v>
      </c>
      <c r="U1791">
        <v>0</v>
      </c>
      <c r="V1791">
        <v>12</v>
      </c>
      <c r="W1791">
        <v>8</v>
      </c>
      <c r="X1791">
        <v>0</v>
      </c>
      <c r="Y1791">
        <v>33.33334</v>
      </c>
      <c r="Z1791">
        <v>66.666669999999996</v>
      </c>
      <c r="AA1791">
        <v>0</v>
      </c>
      <c r="AB1791">
        <v>100</v>
      </c>
      <c r="AC1791">
        <v>66.666669999999996</v>
      </c>
    </row>
    <row r="1792" spans="1:29" x14ac:dyDescent="0.25">
      <c r="A1792">
        <v>2022</v>
      </c>
      <c r="B1792">
        <v>6</v>
      </c>
      <c r="C1792" t="s">
        <v>1060</v>
      </c>
      <c r="D1792" t="s">
        <v>1061</v>
      </c>
      <c r="E1792">
        <v>12</v>
      </c>
      <c r="F1792" t="s">
        <v>450</v>
      </c>
      <c r="G1792" t="s">
        <v>451</v>
      </c>
      <c r="H1792">
        <v>501</v>
      </c>
      <c r="I1792" t="s">
        <v>458</v>
      </c>
      <c r="J1792" t="s">
        <v>459</v>
      </c>
      <c r="K1792">
        <v>3.93333333333333</v>
      </c>
      <c r="L1792">
        <v>59</v>
      </c>
      <c r="M1792">
        <v>15</v>
      </c>
      <c r="N1792">
        <v>0.3319318</v>
      </c>
      <c r="O1792">
        <v>10.13513</v>
      </c>
      <c r="P1792">
        <v>3.2967040000000001</v>
      </c>
      <c r="Q1792">
        <v>25.423729999999999</v>
      </c>
      <c r="R1792">
        <v>0</v>
      </c>
      <c r="S1792">
        <v>4</v>
      </c>
      <c r="T1792">
        <v>8</v>
      </c>
      <c r="U1792">
        <v>3</v>
      </c>
      <c r="V1792">
        <v>15</v>
      </c>
      <c r="W1792">
        <v>11</v>
      </c>
      <c r="X1792">
        <v>0</v>
      </c>
      <c r="Y1792">
        <v>26.66667</v>
      </c>
      <c r="Z1792">
        <v>53.33334</v>
      </c>
      <c r="AA1792">
        <v>20</v>
      </c>
      <c r="AB1792">
        <v>100</v>
      </c>
      <c r="AC1792">
        <v>73.333340000000007</v>
      </c>
    </row>
    <row r="1793" spans="1:29" x14ac:dyDescent="0.25">
      <c r="A1793">
        <v>2022</v>
      </c>
      <c r="B1793">
        <v>6</v>
      </c>
      <c r="C1793" t="s">
        <v>1060</v>
      </c>
      <c r="D1793" t="s">
        <v>1061</v>
      </c>
      <c r="E1793">
        <v>12</v>
      </c>
      <c r="F1793" t="s">
        <v>450</v>
      </c>
      <c r="G1793" t="s">
        <v>451</v>
      </c>
      <c r="H1793">
        <v>502</v>
      </c>
      <c r="I1793" t="s">
        <v>460</v>
      </c>
      <c r="J1793" t="s">
        <v>461</v>
      </c>
      <c r="K1793">
        <v>3.71428571428571</v>
      </c>
      <c r="L1793">
        <v>104</v>
      </c>
      <c r="M1793">
        <v>28</v>
      </c>
      <c r="N1793">
        <v>0.61960610000000005</v>
      </c>
      <c r="O1793">
        <v>18.91892</v>
      </c>
      <c r="P1793">
        <v>6.1538459999999997</v>
      </c>
      <c r="Q1793">
        <v>27.722770000000001</v>
      </c>
      <c r="R1793">
        <v>1</v>
      </c>
      <c r="S1793">
        <v>10</v>
      </c>
      <c r="T1793">
        <v>13</v>
      </c>
      <c r="U1793">
        <v>4</v>
      </c>
      <c r="V1793">
        <v>27</v>
      </c>
      <c r="W1793">
        <v>17</v>
      </c>
      <c r="X1793">
        <v>3.5714290000000002</v>
      </c>
      <c r="Y1793">
        <v>35.714289999999998</v>
      </c>
      <c r="Z1793">
        <v>46.428570000000001</v>
      </c>
      <c r="AA1793">
        <v>14.28572</v>
      </c>
      <c r="AB1793">
        <v>96.428569999999993</v>
      </c>
      <c r="AC1793">
        <v>60.714289999999998</v>
      </c>
    </row>
    <row r="1794" spans="1:29" x14ac:dyDescent="0.25">
      <c r="A1794">
        <v>2022</v>
      </c>
      <c r="B1794">
        <v>6</v>
      </c>
      <c r="C1794" t="s">
        <v>1060</v>
      </c>
      <c r="D1794" t="s">
        <v>1061</v>
      </c>
      <c r="E1794">
        <v>12</v>
      </c>
      <c r="F1794" t="s">
        <v>450</v>
      </c>
      <c r="G1794" t="s">
        <v>451</v>
      </c>
      <c r="H1794">
        <v>503</v>
      </c>
      <c r="I1794" t="s">
        <v>462</v>
      </c>
      <c r="J1794" t="s">
        <v>463</v>
      </c>
      <c r="K1794">
        <v>3.8</v>
      </c>
      <c r="L1794">
        <v>38</v>
      </c>
      <c r="M1794">
        <v>10</v>
      </c>
      <c r="N1794">
        <v>0.22128790000000001</v>
      </c>
      <c r="O1794">
        <v>6.7567560000000002</v>
      </c>
      <c r="P1794">
        <v>2.1978019999999998</v>
      </c>
      <c r="Q1794">
        <v>30.30303</v>
      </c>
      <c r="R1794">
        <v>0</v>
      </c>
      <c r="S1794">
        <v>3</v>
      </c>
      <c r="T1794">
        <v>6</v>
      </c>
      <c r="U1794">
        <v>1</v>
      </c>
      <c r="V1794">
        <v>10</v>
      </c>
      <c r="W1794">
        <v>7</v>
      </c>
      <c r="X1794">
        <v>0</v>
      </c>
      <c r="Y1794">
        <v>30</v>
      </c>
      <c r="Z1794">
        <v>60</v>
      </c>
      <c r="AA1794">
        <v>10</v>
      </c>
      <c r="AB1794">
        <v>100</v>
      </c>
      <c r="AC1794">
        <v>70</v>
      </c>
    </row>
    <row r="1795" spans="1:29" x14ac:dyDescent="0.25">
      <c r="A1795">
        <v>2022</v>
      </c>
      <c r="B1795">
        <v>6</v>
      </c>
      <c r="C1795" t="s">
        <v>1060</v>
      </c>
      <c r="D1795" t="s">
        <v>1061</v>
      </c>
      <c r="E1795">
        <v>12</v>
      </c>
      <c r="F1795" t="s">
        <v>450</v>
      </c>
      <c r="G1795" t="s">
        <v>451</v>
      </c>
      <c r="H1795">
        <v>504</v>
      </c>
      <c r="I1795" t="s">
        <v>464</v>
      </c>
      <c r="J1795" t="s">
        <v>465</v>
      </c>
      <c r="K1795">
        <v>3.52173913043478</v>
      </c>
      <c r="L1795">
        <v>81</v>
      </c>
      <c r="M1795">
        <v>23</v>
      </c>
      <c r="N1795">
        <v>0.50896220000000003</v>
      </c>
      <c r="O1795">
        <v>15.54054</v>
      </c>
      <c r="P1795">
        <v>5.054945</v>
      </c>
      <c r="Q1795">
        <v>33.33334</v>
      </c>
      <c r="R1795">
        <v>0</v>
      </c>
      <c r="S1795">
        <v>12</v>
      </c>
      <c r="T1795">
        <v>10</v>
      </c>
      <c r="U1795">
        <v>1</v>
      </c>
      <c r="V1795">
        <v>23</v>
      </c>
      <c r="W1795">
        <v>11</v>
      </c>
      <c r="X1795">
        <v>0</v>
      </c>
      <c r="Y1795">
        <v>52.173909999999999</v>
      </c>
      <c r="Z1795">
        <v>43.478259999999999</v>
      </c>
      <c r="AA1795">
        <v>4.3478260000000004</v>
      </c>
      <c r="AB1795">
        <v>100</v>
      </c>
      <c r="AC1795">
        <v>47.826090000000001</v>
      </c>
    </row>
    <row r="1796" spans="1:29" x14ac:dyDescent="0.25">
      <c r="A1796">
        <v>2022</v>
      </c>
      <c r="B1796">
        <v>6</v>
      </c>
      <c r="C1796" t="s">
        <v>1060</v>
      </c>
      <c r="D1796" t="s">
        <v>1061</v>
      </c>
      <c r="E1796">
        <v>12</v>
      </c>
      <c r="F1796" t="s">
        <v>450</v>
      </c>
      <c r="G1796" t="s">
        <v>451</v>
      </c>
      <c r="H1796">
        <v>506</v>
      </c>
      <c r="I1796" t="s">
        <v>468</v>
      </c>
      <c r="J1796" t="s">
        <v>469</v>
      </c>
      <c r="K1796">
        <v>3.5384615384615401</v>
      </c>
      <c r="L1796">
        <v>46</v>
      </c>
      <c r="M1796">
        <v>13</v>
      </c>
      <c r="N1796">
        <v>0.28767429999999999</v>
      </c>
      <c r="O1796">
        <v>8.7837840000000007</v>
      </c>
      <c r="P1796">
        <v>2.8571430000000002</v>
      </c>
      <c r="Q1796">
        <v>86.666659999999993</v>
      </c>
      <c r="R1796">
        <v>0</v>
      </c>
      <c r="S1796">
        <v>6</v>
      </c>
      <c r="T1796">
        <v>7</v>
      </c>
      <c r="U1796">
        <v>0</v>
      </c>
      <c r="V1796">
        <v>13</v>
      </c>
      <c r="W1796">
        <v>7</v>
      </c>
      <c r="X1796">
        <v>0</v>
      </c>
      <c r="Y1796">
        <v>46.153849999999998</v>
      </c>
      <c r="Z1796">
        <v>53.846159999999998</v>
      </c>
      <c r="AA1796">
        <v>0</v>
      </c>
      <c r="AB1796">
        <v>100</v>
      </c>
      <c r="AC1796">
        <v>53.846159999999998</v>
      </c>
    </row>
    <row r="1797" spans="1:29" x14ac:dyDescent="0.25">
      <c r="A1797">
        <v>2022</v>
      </c>
      <c r="B1797">
        <v>6</v>
      </c>
      <c r="C1797" t="s">
        <v>1060</v>
      </c>
      <c r="D1797" t="s">
        <v>1061</v>
      </c>
      <c r="E1797">
        <v>12</v>
      </c>
      <c r="F1797" t="s">
        <v>450</v>
      </c>
      <c r="G1797" t="s">
        <v>451</v>
      </c>
      <c r="H1797">
        <v>509</v>
      </c>
      <c r="I1797" t="s">
        <v>474</v>
      </c>
      <c r="J1797" t="s">
        <v>475</v>
      </c>
      <c r="K1797">
        <v>3.5555555555555598</v>
      </c>
      <c r="L1797">
        <v>32</v>
      </c>
      <c r="M1797">
        <v>9</v>
      </c>
      <c r="N1797">
        <v>0.19915910000000001</v>
      </c>
      <c r="O1797">
        <v>6.0810810000000002</v>
      </c>
      <c r="P1797">
        <v>1.9780219999999999</v>
      </c>
      <c r="Q1797">
        <v>100</v>
      </c>
      <c r="R1797">
        <v>0</v>
      </c>
      <c r="S1797">
        <v>4</v>
      </c>
      <c r="T1797">
        <v>5</v>
      </c>
      <c r="U1797">
        <v>0</v>
      </c>
      <c r="V1797">
        <v>9</v>
      </c>
      <c r="W1797">
        <v>5</v>
      </c>
      <c r="X1797">
        <v>0</v>
      </c>
      <c r="Y1797">
        <v>44.444450000000003</v>
      </c>
      <c r="Z1797">
        <v>55.55556</v>
      </c>
      <c r="AA1797">
        <v>0</v>
      </c>
      <c r="AB1797">
        <v>100</v>
      </c>
      <c r="AC1797">
        <v>55.55556</v>
      </c>
    </row>
    <row r="1798" spans="1:29" x14ac:dyDescent="0.25">
      <c r="A1798">
        <v>2022</v>
      </c>
      <c r="B1798">
        <v>6</v>
      </c>
      <c r="C1798" t="s">
        <v>1060</v>
      </c>
      <c r="D1798" t="s">
        <v>1061</v>
      </c>
      <c r="E1798">
        <v>12</v>
      </c>
      <c r="F1798" t="s">
        <v>450</v>
      </c>
      <c r="G1798" t="s">
        <v>451</v>
      </c>
      <c r="H1798">
        <v>510</v>
      </c>
      <c r="I1798" t="s">
        <v>476</v>
      </c>
      <c r="J1798" t="s">
        <v>477</v>
      </c>
      <c r="K1798">
        <v>3</v>
      </c>
      <c r="L1798">
        <v>21</v>
      </c>
      <c r="M1798">
        <v>7</v>
      </c>
      <c r="N1798">
        <v>0.1549015</v>
      </c>
      <c r="O1798">
        <v>4.72973</v>
      </c>
      <c r="P1798">
        <v>1.538462</v>
      </c>
      <c r="Q1798">
        <v>77.777780000000007</v>
      </c>
      <c r="R1798">
        <v>1</v>
      </c>
      <c r="S1798">
        <v>5</v>
      </c>
      <c r="T1798">
        <v>1</v>
      </c>
      <c r="U1798">
        <v>0</v>
      </c>
      <c r="V1798">
        <v>6</v>
      </c>
      <c r="W1798">
        <v>1</v>
      </c>
      <c r="X1798">
        <v>14.28572</v>
      </c>
      <c r="Y1798">
        <v>71.428569999999993</v>
      </c>
      <c r="Z1798">
        <v>14.28572</v>
      </c>
      <c r="AA1798">
        <v>0</v>
      </c>
      <c r="AB1798">
        <v>85.714290000000005</v>
      </c>
      <c r="AC1798">
        <v>14.28572</v>
      </c>
    </row>
    <row r="1799" spans="1:29" x14ac:dyDescent="0.25">
      <c r="A1799">
        <v>2022</v>
      </c>
      <c r="B1799">
        <v>6</v>
      </c>
      <c r="C1799" t="s">
        <v>1060</v>
      </c>
      <c r="D1799" t="s">
        <v>1061</v>
      </c>
      <c r="E1799">
        <v>12</v>
      </c>
      <c r="F1799" t="s">
        <v>450</v>
      </c>
      <c r="G1799" t="s">
        <v>451</v>
      </c>
      <c r="H1799">
        <v>511</v>
      </c>
      <c r="I1799" t="s">
        <v>478</v>
      </c>
      <c r="J1799" t="s">
        <v>479</v>
      </c>
      <c r="K1799">
        <v>3.3333333333333299</v>
      </c>
      <c r="L1799">
        <v>10</v>
      </c>
      <c r="M1799">
        <v>3</v>
      </c>
      <c r="N1799">
        <v>6.6386360000000005E-2</v>
      </c>
      <c r="O1799">
        <v>2.0270269999999999</v>
      </c>
      <c r="P1799">
        <v>0.6593407</v>
      </c>
      <c r="Q1799">
        <v>42.857140000000001</v>
      </c>
      <c r="R1799">
        <v>0</v>
      </c>
      <c r="S1799">
        <v>2</v>
      </c>
      <c r="T1799">
        <v>1</v>
      </c>
      <c r="U1799">
        <v>0</v>
      </c>
      <c r="V1799">
        <v>3</v>
      </c>
      <c r="W1799">
        <v>1</v>
      </c>
      <c r="X1799">
        <v>0</v>
      </c>
      <c r="Y1799">
        <v>66.666669999999996</v>
      </c>
      <c r="Z1799">
        <v>33.33334</v>
      </c>
      <c r="AA1799">
        <v>0</v>
      </c>
      <c r="AB1799">
        <v>100</v>
      </c>
      <c r="AC1799">
        <v>33.33334</v>
      </c>
    </row>
    <row r="1800" spans="1:29" x14ac:dyDescent="0.25">
      <c r="A1800">
        <v>2022</v>
      </c>
      <c r="B1800">
        <v>6</v>
      </c>
      <c r="C1800" t="s">
        <v>1060</v>
      </c>
      <c r="D1800" t="s">
        <v>1061</v>
      </c>
      <c r="E1800">
        <v>13</v>
      </c>
      <c r="F1800" t="s">
        <v>480</v>
      </c>
      <c r="G1800" t="s">
        <v>481</v>
      </c>
      <c r="H1800">
        <v>280</v>
      </c>
      <c r="I1800" t="s">
        <v>482</v>
      </c>
      <c r="J1800" t="s">
        <v>483</v>
      </c>
      <c r="K1800">
        <v>3.6315789473684199</v>
      </c>
      <c r="L1800">
        <v>69</v>
      </c>
      <c r="M1800">
        <v>19</v>
      </c>
      <c r="N1800">
        <v>0.42044700000000002</v>
      </c>
      <c r="O1800">
        <v>4.1484719999999999</v>
      </c>
      <c r="P1800">
        <v>0.96692109999999998</v>
      </c>
      <c r="Q1800">
        <v>22.619050000000001</v>
      </c>
      <c r="R1800">
        <v>1</v>
      </c>
      <c r="S1800">
        <v>6</v>
      </c>
      <c r="T1800">
        <v>11</v>
      </c>
      <c r="U1800">
        <v>1</v>
      </c>
      <c r="V1800">
        <v>18</v>
      </c>
      <c r="W1800">
        <v>12</v>
      </c>
      <c r="X1800">
        <v>5.2631579999999998</v>
      </c>
      <c r="Y1800">
        <v>31.578949999999999</v>
      </c>
      <c r="Z1800">
        <v>57.894739999999999</v>
      </c>
      <c r="AA1800">
        <v>5.2631579999999998</v>
      </c>
      <c r="AB1800">
        <v>94.736850000000004</v>
      </c>
      <c r="AC1800">
        <v>63.157890000000002</v>
      </c>
    </row>
    <row r="1801" spans="1:29" x14ac:dyDescent="0.25">
      <c r="A1801">
        <v>2022</v>
      </c>
      <c r="B1801">
        <v>6</v>
      </c>
      <c r="C1801" t="s">
        <v>1060</v>
      </c>
      <c r="D1801" t="s">
        <v>1061</v>
      </c>
      <c r="E1801">
        <v>13</v>
      </c>
      <c r="F1801" t="s">
        <v>480</v>
      </c>
      <c r="G1801" t="s">
        <v>481</v>
      </c>
      <c r="H1801">
        <v>281</v>
      </c>
      <c r="I1801" t="s">
        <v>484</v>
      </c>
      <c r="J1801" t="s">
        <v>485</v>
      </c>
      <c r="K1801">
        <v>3.7</v>
      </c>
      <c r="L1801">
        <v>37</v>
      </c>
      <c r="M1801">
        <v>10</v>
      </c>
      <c r="N1801">
        <v>0.22128790000000001</v>
      </c>
      <c r="O1801">
        <v>2.1834060000000002</v>
      </c>
      <c r="P1801">
        <v>0.50890579999999996</v>
      </c>
      <c r="Q1801">
        <v>13.33333</v>
      </c>
      <c r="R1801">
        <v>0</v>
      </c>
      <c r="S1801">
        <v>3</v>
      </c>
      <c r="T1801">
        <v>7</v>
      </c>
      <c r="U1801">
        <v>0</v>
      </c>
      <c r="V1801">
        <v>10</v>
      </c>
      <c r="W1801">
        <v>7</v>
      </c>
      <c r="X1801">
        <v>0</v>
      </c>
      <c r="Y1801">
        <v>30</v>
      </c>
      <c r="Z1801">
        <v>70</v>
      </c>
      <c r="AA1801">
        <v>0</v>
      </c>
      <c r="AB1801">
        <v>100</v>
      </c>
      <c r="AC1801">
        <v>70</v>
      </c>
    </row>
    <row r="1802" spans="1:29" x14ac:dyDescent="0.25">
      <c r="A1802">
        <v>2022</v>
      </c>
      <c r="B1802">
        <v>6</v>
      </c>
      <c r="C1802" t="s">
        <v>1060</v>
      </c>
      <c r="D1802" t="s">
        <v>1061</v>
      </c>
      <c r="E1802">
        <v>13</v>
      </c>
      <c r="F1802" t="s">
        <v>480</v>
      </c>
      <c r="G1802" t="s">
        <v>481</v>
      </c>
      <c r="H1802">
        <v>282</v>
      </c>
      <c r="I1802" t="s">
        <v>486</v>
      </c>
      <c r="J1802" t="s">
        <v>487</v>
      </c>
      <c r="K1802">
        <v>3.3333333333333299</v>
      </c>
      <c r="L1802">
        <v>20</v>
      </c>
      <c r="M1802">
        <v>6</v>
      </c>
      <c r="N1802">
        <v>0.13277269999999999</v>
      </c>
      <c r="O1802">
        <v>1.310044</v>
      </c>
      <c r="P1802">
        <v>0.30534349999999999</v>
      </c>
      <c r="Q1802">
        <v>13.63636</v>
      </c>
      <c r="R1802">
        <v>0</v>
      </c>
      <c r="S1802">
        <v>4</v>
      </c>
      <c r="T1802">
        <v>2</v>
      </c>
      <c r="U1802">
        <v>0</v>
      </c>
      <c r="V1802">
        <v>6</v>
      </c>
      <c r="W1802">
        <v>2</v>
      </c>
      <c r="X1802">
        <v>0</v>
      </c>
      <c r="Y1802">
        <v>66.666669999999996</v>
      </c>
      <c r="Z1802">
        <v>33.33334</v>
      </c>
      <c r="AA1802">
        <v>0</v>
      </c>
      <c r="AB1802">
        <v>100</v>
      </c>
      <c r="AC1802">
        <v>33.33334</v>
      </c>
    </row>
    <row r="1803" spans="1:29" x14ac:dyDescent="0.25">
      <c r="A1803">
        <v>2022</v>
      </c>
      <c r="B1803">
        <v>6</v>
      </c>
      <c r="C1803" t="s">
        <v>1060</v>
      </c>
      <c r="D1803" t="s">
        <v>1061</v>
      </c>
      <c r="E1803">
        <v>13</v>
      </c>
      <c r="F1803" t="s">
        <v>480</v>
      </c>
      <c r="G1803" t="s">
        <v>481</v>
      </c>
      <c r="H1803">
        <v>283</v>
      </c>
      <c r="I1803" t="s">
        <v>488</v>
      </c>
      <c r="J1803" t="s">
        <v>489</v>
      </c>
      <c r="K1803">
        <v>3.8333333333333299</v>
      </c>
      <c r="L1803">
        <v>23</v>
      </c>
      <c r="M1803">
        <v>6</v>
      </c>
      <c r="N1803">
        <v>0.13277269999999999</v>
      </c>
      <c r="O1803">
        <v>1.310044</v>
      </c>
      <c r="P1803">
        <v>0.30534349999999999</v>
      </c>
      <c r="Q1803">
        <v>26.086960000000001</v>
      </c>
      <c r="R1803">
        <v>0</v>
      </c>
      <c r="S1803">
        <v>1</v>
      </c>
      <c r="T1803">
        <v>5</v>
      </c>
      <c r="U1803">
        <v>0</v>
      </c>
      <c r="V1803">
        <v>6</v>
      </c>
      <c r="W1803">
        <v>5</v>
      </c>
      <c r="X1803">
        <v>0</v>
      </c>
      <c r="Y1803">
        <v>16.66667</v>
      </c>
      <c r="Z1803">
        <v>83.333330000000004</v>
      </c>
      <c r="AA1803">
        <v>0</v>
      </c>
      <c r="AB1803">
        <v>100</v>
      </c>
      <c r="AC1803">
        <v>83.333330000000004</v>
      </c>
    </row>
    <row r="1804" spans="1:29" x14ac:dyDescent="0.25">
      <c r="A1804">
        <v>2022</v>
      </c>
      <c r="B1804">
        <v>6</v>
      </c>
      <c r="C1804" t="s">
        <v>1060</v>
      </c>
      <c r="D1804" t="s">
        <v>1061</v>
      </c>
      <c r="E1804">
        <v>13</v>
      </c>
      <c r="F1804" t="s">
        <v>480</v>
      </c>
      <c r="G1804" t="s">
        <v>481</v>
      </c>
      <c r="H1804">
        <v>284</v>
      </c>
      <c r="I1804" t="s">
        <v>490</v>
      </c>
      <c r="J1804" t="s">
        <v>491</v>
      </c>
      <c r="K1804">
        <v>3.5652173913043499</v>
      </c>
      <c r="L1804">
        <v>82</v>
      </c>
      <c r="M1804">
        <v>23</v>
      </c>
      <c r="N1804">
        <v>0.50896220000000003</v>
      </c>
      <c r="O1804">
        <v>5.0218340000000001</v>
      </c>
      <c r="P1804">
        <v>1.1704829999999999</v>
      </c>
      <c r="Q1804">
        <v>29.487179999999999</v>
      </c>
      <c r="R1804">
        <v>0</v>
      </c>
      <c r="S1804">
        <v>12</v>
      </c>
      <c r="T1804">
        <v>9</v>
      </c>
      <c r="U1804">
        <v>2</v>
      </c>
      <c r="V1804">
        <v>23</v>
      </c>
      <c r="W1804">
        <v>11</v>
      </c>
      <c r="X1804">
        <v>0</v>
      </c>
      <c r="Y1804">
        <v>52.173909999999999</v>
      </c>
      <c r="Z1804">
        <v>39.13044</v>
      </c>
      <c r="AA1804">
        <v>8.6956520000000008</v>
      </c>
      <c r="AB1804">
        <v>100</v>
      </c>
      <c r="AC1804">
        <v>47.826090000000001</v>
      </c>
    </row>
    <row r="1805" spans="1:29" x14ac:dyDescent="0.25">
      <c r="A1805">
        <v>2022</v>
      </c>
      <c r="B1805">
        <v>6</v>
      </c>
      <c r="C1805" t="s">
        <v>1060</v>
      </c>
      <c r="D1805" t="s">
        <v>1061</v>
      </c>
      <c r="E1805">
        <v>13</v>
      </c>
      <c r="F1805" t="s">
        <v>480</v>
      </c>
      <c r="G1805" t="s">
        <v>481</v>
      </c>
      <c r="H1805">
        <v>285</v>
      </c>
      <c r="I1805" t="s">
        <v>492</v>
      </c>
      <c r="J1805" t="s">
        <v>493</v>
      </c>
      <c r="K1805">
        <v>3.5714285714285698</v>
      </c>
      <c r="L1805">
        <v>25</v>
      </c>
      <c r="M1805">
        <v>7</v>
      </c>
      <c r="N1805">
        <v>0.1549015</v>
      </c>
      <c r="O1805">
        <v>1.528384</v>
      </c>
      <c r="P1805">
        <v>0.3562341</v>
      </c>
      <c r="Q1805">
        <v>20</v>
      </c>
      <c r="R1805">
        <v>0</v>
      </c>
      <c r="S1805">
        <v>3</v>
      </c>
      <c r="T1805">
        <v>4</v>
      </c>
      <c r="U1805">
        <v>0</v>
      </c>
      <c r="V1805">
        <v>7</v>
      </c>
      <c r="W1805">
        <v>4</v>
      </c>
      <c r="X1805">
        <v>0</v>
      </c>
      <c r="Y1805">
        <v>42.857140000000001</v>
      </c>
      <c r="Z1805">
        <v>57.142859999999999</v>
      </c>
      <c r="AA1805">
        <v>0</v>
      </c>
      <c r="AB1805">
        <v>100</v>
      </c>
      <c r="AC1805">
        <v>57.142859999999999</v>
      </c>
    </row>
    <row r="1806" spans="1:29" x14ac:dyDescent="0.25">
      <c r="A1806">
        <v>2022</v>
      </c>
      <c r="B1806">
        <v>6</v>
      </c>
      <c r="C1806" t="s">
        <v>1060</v>
      </c>
      <c r="D1806" t="s">
        <v>1061</v>
      </c>
      <c r="E1806">
        <v>13</v>
      </c>
      <c r="F1806" t="s">
        <v>480</v>
      </c>
      <c r="G1806" t="s">
        <v>481</v>
      </c>
      <c r="H1806">
        <v>286</v>
      </c>
      <c r="I1806" t="s">
        <v>494</v>
      </c>
      <c r="J1806" t="s">
        <v>495</v>
      </c>
      <c r="K1806">
        <v>3.3170731707317098</v>
      </c>
      <c r="L1806">
        <v>136</v>
      </c>
      <c r="M1806">
        <v>41</v>
      </c>
      <c r="N1806">
        <v>0.90728039999999999</v>
      </c>
      <c r="O1806">
        <v>8.9519649999999995</v>
      </c>
      <c r="P1806">
        <v>2.0865140000000002</v>
      </c>
      <c r="Q1806">
        <v>24.848479999999999</v>
      </c>
      <c r="R1806">
        <v>2</v>
      </c>
      <c r="S1806">
        <v>25</v>
      </c>
      <c r="T1806">
        <v>13</v>
      </c>
      <c r="U1806">
        <v>1</v>
      </c>
      <c r="V1806">
        <v>39</v>
      </c>
      <c r="W1806">
        <v>14</v>
      </c>
      <c r="X1806">
        <v>4.8780479999999997</v>
      </c>
      <c r="Y1806">
        <v>60.975610000000003</v>
      </c>
      <c r="Z1806">
        <v>31.707319999999999</v>
      </c>
      <c r="AA1806">
        <v>2.4390239999999999</v>
      </c>
      <c r="AB1806">
        <v>95.121949999999998</v>
      </c>
      <c r="AC1806">
        <v>34.146340000000002</v>
      </c>
    </row>
    <row r="1807" spans="1:29" x14ac:dyDescent="0.25">
      <c r="A1807">
        <v>2022</v>
      </c>
      <c r="B1807">
        <v>6</v>
      </c>
      <c r="C1807" t="s">
        <v>1060</v>
      </c>
      <c r="D1807" t="s">
        <v>1061</v>
      </c>
      <c r="E1807">
        <v>13</v>
      </c>
      <c r="F1807" t="s">
        <v>480</v>
      </c>
      <c r="G1807" t="s">
        <v>481</v>
      </c>
      <c r="H1807">
        <v>287</v>
      </c>
      <c r="I1807" t="s">
        <v>496</v>
      </c>
      <c r="J1807" t="s">
        <v>497</v>
      </c>
      <c r="K1807">
        <v>3.45</v>
      </c>
      <c r="L1807">
        <v>69</v>
      </c>
      <c r="M1807">
        <v>20</v>
      </c>
      <c r="N1807">
        <v>0.44257580000000002</v>
      </c>
      <c r="O1807">
        <v>4.3668120000000004</v>
      </c>
      <c r="P1807">
        <v>1.0178119999999999</v>
      </c>
      <c r="Q1807">
        <v>21.978020000000001</v>
      </c>
      <c r="R1807">
        <v>0</v>
      </c>
      <c r="S1807">
        <v>12</v>
      </c>
      <c r="T1807">
        <v>7</v>
      </c>
      <c r="U1807">
        <v>1</v>
      </c>
      <c r="V1807">
        <v>20</v>
      </c>
      <c r="W1807">
        <v>8</v>
      </c>
      <c r="X1807">
        <v>0</v>
      </c>
      <c r="Y1807">
        <v>60</v>
      </c>
      <c r="Z1807">
        <v>35</v>
      </c>
      <c r="AA1807">
        <v>5</v>
      </c>
      <c r="AB1807">
        <v>100</v>
      </c>
      <c r="AC1807">
        <v>40</v>
      </c>
    </row>
    <row r="1808" spans="1:29" x14ac:dyDescent="0.25">
      <c r="A1808">
        <v>2022</v>
      </c>
      <c r="B1808">
        <v>6</v>
      </c>
      <c r="C1808" t="s">
        <v>1060</v>
      </c>
      <c r="D1808" t="s">
        <v>1061</v>
      </c>
      <c r="E1808">
        <v>13</v>
      </c>
      <c r="F1808" t="s">
        <v>480</v>
      </c>
      <c r="G1808" t="s">
        <v>481</v>
      </c>
      <c r="H1808">
        <v>288</v>
      </c>
      <c r="I1808" t="s">
        <v>498</v>
      </c>
      <c r="J1808" t="s">
        <v>499</v>
      </c>
      <c r="K1808">
        <v>3.21428571428571</v>
      </c>
      <c r="L1808">
        <v>45</v>
      </c>
      <c r="M1808">
        <v>14</v>
      </c>
      <c r="N1808">
        <v>0.3098031</v>
      </c>
      <c r="O1808">
        <v>3.0567679999999999</v>
      </c>
      <c r="P1808">
        <v>0.7124682</v>
      </c>
      <c r="Q1808">
        <v>17.721520000000002</v>
      </c>
      <c r="R1808">
        <v>1</v>
      </c>
      <c r="S1808">
        <v>9</v>
      </c>
      <c r="T1808">
        <v>4</v>
      </c>
      <c r="U1808">
        <v>0</v>
      </c>
      <c r="V1808">
        <v>13</v>
      </c>
      <c r="W1808">
        <v>4</v>
      </c>
      <c r="X1808">
        <v>7.1428580000000004</v>
      </c>
      <c r="Y1808">
        <v>64.285709999999995</v>
      </c>
      <c r="Z1808">
        <v>28.571429999999999</v>
      </c>
      <c r="AA1808">
        <v>0</v>
      </c>
      <c r="AB1808">
        <v>92.857140000000001</v>
      </c>
      <c r="AC1808">
        <v>28.571429999999999</v>
      </c>
    </row>
    <row r="1809" spans="1:29" x14ac:dyDescent="0.25">
      <c r="A1809">
        <v>2022</v>
      </c>
      <c r="B1809">
        <v>6</v>
      </c>
      <c r="C1809" t="s">
        <v>1060</v>
      </c>
      <c r="D1809" t="s">
        <v>1061</v>
      </c>
      <c r="E1809">
        <v>13</v>
      </c>
      <c r="F1809" t="s">
        <v>480</v>
      </c>
      <c r="G1809" t="s">
        <v>481</v>
      </c>
      <c r="H1809">
        <v>289</v>
      </c>
      <c r="I1809" t="s">
        <v>500</v>
      </c>
      <c r="J1809" t="s">
        <v>501</v>
      </c>
      <c r="K1809">
        <v>3.2564102564102599</v>
      </c>
      <c r="L1809">
        <v>127</v>
      </c>
      <c r="M1809">
        <v>39</v>
      </c>
      <c r="N1809">
        <v>0.86302279999999998</v>
      </c>
      <c r="O1809">
        <v>8.5152850000000004</v>
      </c>
      <c r="P1809">
        <v>1.9847330000000001</v>
      </c>
      <c r="Q1809">
        <v>45.882350000000002</v>
      </c>
      <c r="R1809">
        <v>0</v>
      </c>
      <c r="S1809">
        <v>30</v>
      </c>
      <c r="T1809">
        <v>8</v>
      </c>
      <c r="U1809">
        <v>1</v>
      </c>
      <c r="V1809">
        <v>39</v>
      </c>
      <c r="W1809">
        <v>9</v>
      </c>
      <c r="X1809">
        <v>0</v>
      </c>
      <c r="Y1809">
        <v>76.923079999999999</v>
      </c>
      <c r="Z1809">
        <v>20.512820000000001</v>
      </c>
      <c r="AA1809">
        <v>2.5641029999999998</v>
      </c>
      <c r="AB1809">
        <v>100</v>
      </c>
      <c r="AC1809">
        <v>23.076920000000001</v>
      </c>
    </row>
    <row r="1810" spans="1:29" x14ac:dyDescent="0.25">
      <c r="A1810">
        <v>2022</v>
      </c>
      <c r="B1810">
        <v>6</v>
      </c>
      <c r="C1810" t="s">
        <v>1060</v>
      </c>
      <c r="D1810" t="s">
        <v>1061</v>
      </c>
      <c r="E1810">
        <v>13</v>
      </c>
      <c r="F1810" t="s">
        <v>480</v>
      </c>
      <c r="G1810" t="s">
        <v>481</v>
      </c>
      <c r="H1810">
        <v>290</v>
      </c>
      <c r="I1810" t="s">
        <v>502</v>
      </c>
      <c r="J1810" t="s">
        <v>503</v>
      </c>
      <c r="K1810">
        <v>3.6842105263157898</v>
      </c>
      <c r="L1810">
        <v>70</v>
      </c>
      <c r="M1810">
        <v>19</v>
      </c>
      <c r="N1810">
        <v>0.42044700000000002</v>
      </c>
      <c r="O1810">
        <v>4.1484719999999999</v>
      </c>
      <c r="P1810">
        <v>0.96692109999999998</v>
      </c>
      <c r="Q1810">
        <v>18.811879999999999</v>
      </c>
      <c r="R1810">
        <v>0</v>
      </c>
      <c r="S1810">
        <v>9</v>
      </c>
      <c r="T1810">
        <v>7</v>
      </c>
      <c r="U1810">
        <v>3</v>
      </c>
      <c r="V1810">
        <v>19</v>
      </c>
      <c r="W1810">
        <v>10</v>
      </c>
      <c r="X1810">
        <v>0</v>
      </c>
      <c r="Y1810">
        <v>47.36842</v>
      </c>
      <c r="Z1810">
        <v>36.842109999999998</v>
      </c>
      <c r="AA1810">
        <v>15.78947</v>
      </c>
      <c r="AB1810">
        <v>100</v>
      </c>
      <c r="AC1810">
        <v>52.63158</v>
      </c>
    </row>
    <row r="1811" spans="1:29" x14ac:dyDescent="0.25">
      <c r="A1811">
        <v>2022</v>
      </c>
      <c r="B1811">
        <v>6</v>
      </c>
      <c r="C1811" t="s">
        <v>1060</v>
      </c>
      <c r="D1811" t="s">
        <v>1061</v>
      </c>
      <c r="E1811">
        <v>13</v>
      </c>
      <c r="F1811" t="s">
        <v>480</v>
      </c>
      <c r="G1811" t="s">
        <v>481</v>
      </c>
      <c r="H1811">
        <v>291</v>
      </c>
      <c r="I1811" t="s">
        <v>504</v>
      </c>
      <c r="J1811" t="s">
        <v>505</v>
      </c>
      <c r="K1811">
        <v>3.3636363636363602</v>
      </c>
      <c r="L1811">
        <v>74</v>
      </c>
      <c r="M1811">
        <v>22</v>
      </c>
      <c r="N1811">
        <v>0.48683340000000003</v>
      </c>
      <c r="O1811">
        <v>4.8034929999999996</v>
      </c>
      <c r="P1811">
        <v>1.1195930000000001</v>
      </c>
      <c r="Q1811">
        <v>18.803419999999999</v>
      </c>
      <c r="R1811">
        <v>0</v>
      </c>
      <c r="S1811">
        <v>14</v>
      </c>
      <c r="T1811">
        <v>8</v>
      </c>
      <c r="U1811">
        <v>0</v>
      </c>
      <c r="V1811">
        <v>22</v>
      </c>
      <c r="W1811">
        <v>8</v>
      </c>
      <c r="X1811">
        <v>0</v>
      </c>
      <c r="Y1811">
        <v>63.636360000000003</v>
      </c>
      <c r="Z1811">
        <v>36.363639999999997</v>
      </c>
      <c r="AA1811">
        <v>0</v>
      </c>
      <c r="AB1811">
        <v>100</v>
      </c>
      <c r="AC1811">
        <v>36.363639999999997</v>
      </c>
    </row>
    <row r="1812" spans="1:29" x14ac:dyDescent="0.25">
      <c r="A1812">
        <v>2022</v>
      </c>
      <c r="B1812">
        <v>6</v>
      </c>
      <c r="C1812" t="s">
        <v>1060</v>
      </c>
      <c r="D1812" t="s">
        <v>1061</v>
      </c>
      <c r="E1812">
        <v>13</v>
      </c>
      <c r="F1812" t="s">
        <v>480</v>
      </c>
      <c r="G1812" t="s">
        <v>481</v>
      </c>
      <c r="H1812">
        <v>292</v>
      </c>
      <c r="I1812" t="s">
        <v>506</v>
      </c>
      <c r="J1812" t="s">
        <v>507</v>
      </c>
      <c r="K1812">
        <v>3.8333333333333299</v>
      </c>
      <c r="L1812">
        <v>23</v>
      </c>
      <c r="M1812">
        <v>6</v>
      </c>
      <c r="N1812">
        <v>0.13277269999999999</v>
      </c>
      <c r="O1812">
        <v>1.310044</v>
      </c>
      <c r="P1812">
        <v>0.30534349999999999</v>
      </c>
      <c r="Q1812">
        <v>14.28572</v>
      </c>
      <c r="R1812">
        <v>0</v>
      </c>
      <c r="S1812">
        <v>2</v>
      </c>
      <c r="T1812">
        <v>3</v>
      </c>
      <c r="U1812">
        <v>1</v>
      </c>
      <c r="V1812">
        <v>6</v>
      </c>
      <c r="W1812">
        <v>4</v>
      </c>
      <c r="X1812">
        <v>0</v>
      </c>
      <c r="Y1812">
        <v>33.33334</v>
      </c>
      <c r="Z1812">
        <v>50</v>
      </c>
      <c r="AA1812">
        <v>16.66667</v>
      </c>
      <c r="AB1812">
        <v>100</v>
      </c>
      <c r="AC1812">
        <v>66.666669999999996</v>
      </c>
    </row>
    <row r="1813" spans="1:29" x14ac:dyDescent="0.25">
      <c r="A1813">
        <v>2022</v>
      </c>
      <c r="B1813">
        <v>6</v>
      </c>
      <c r="C1813" t="s">
        <v>1060</v>
      </c>
      <c r="D1813" t="s">
        <v>1061</v>
      </c>
      <c r="E1813">
        <v>13</v>
      </c>
      <c r="F1813" t="s">
        <v>480</v>
      </c>
      <c r="G1813" t="s">
        <v>481</v>
      </c>
      <c r="H1813">
        <v>293</v>
      </c>
      <c r="I1813" t="s">
        <v>508</v>
      </c>
      <c r="J1813" t="s">
        <v>509</v>
      </c>
      <c r="K1813">
        <v>3.3142857142857101</v>
      </c>
      <c r="L1813">
        <v>116</v>
      </c>
      <c r="M1813">
        <v>35</v>
      </c>
      <c r="N1813">
        <v>0.77450759999999996</v>
      </c>
      <c r="O1813">
        <v>7.641921</v>
      </c>
      <c r="P1813">
        <v>1.7811699999999999</v>
      </c>
      <c r="Q1813">
        <v>44.303800000000003</v>
      </c>
      <c r="R1813">
        <v>3</v>
      </c>
      <c r="S1813">
        <v>18</v>
      </c>
      <c r="T1813">
        <v>14</v>
      </c>
      <c r="U1813">
        <v>0</v>
      </c>
      <c r="V1813">
        <v>32</v>
      </c>
      <c r="W1813">
        <v>14</v>
      </c>
      <c r="X1813">
        <v>8.5714290000000002</v>
      </c>
      <c r="Y1813">
        <v>51.428570000000001</v>
      </c>
      <c r="Z1813">
        <v>40</v>
      </c>
      <c r="AA1813">
        <v>0</v>
      </c>
      <c r="AB1813">
        <v>91.428569999999993</v>
      </c>
      <c r="AC1813">
        <v>40</v>
      </c>
    </row>
    <row r="1814" spans="1:29" x14ac:dyDescent="0.25">
      <c r="A1814">
        <v>2022</v>
      </c>
      <c r="B1814">
        <v>6</v>
      </c>
      <c r="C1814" t="s">
        <v>1060</v>
      </c>
      <c r="D1814" t="s">
        <v>1061</v>
      </c>
      <c r="E1814">
        <v>13</v>
      </c>
      <c r="F1814" t="s">
        <v>480</v>
      </c>
      <c r="G1814" t="s">
        <v>481</v>
      </c>
      <c r="H1814">
        <v>294</v>
      </c>
      <c r="I1814" t="s">
        <v>510</v>
      </c>
      <c r="J1814" t="s">
        <v>511</v>
      </c>
      <c r="K1814">
        <v>3.15</v>
      </c>
      <c r="L1814">
        <v>63</v>
      </c>
      <c r="M1814">
        <v>20</v>
      </c>
      <c r="N1814">
        <v>0.44257580000000002</v>
      </c>
      <c r="O1814">
        <v>4.3668120000000004</v>
      </c>
      <c r="P1814">
        <v>1.0178119999999999</v>
      </c>
      <c r="Q1814">
        <v>39.215690000000002</v>
      </c>
      <c r="R1814">
        <v>0</v>
      </c>
      <c r="S1814">
        <v>17</v>
      </c>
      <c r="T1814">
        <v>3</v>
      </c>
      <c r="U1814">
        <v>0</v>
      </c>
      <c r="V1814">
        <v>20</v>
      </c>
      <c r="W1814">
        <v>3</v>
      </c>
      <c r="X1814">
        <v>0</v>
      </c>
      <c r="Y1814">
        <v>85</v>
      </c>
      <c r="Z1814">
        <v>15</v>
      </c>
      <c r="AA1814">
        <v>0</v>
      </c>
      <c r="AB1814">
        <v>100</v>
      </c>
      <c r="AC1814">
        <v>15</v>
      </c>
    </row>
    <row r="1815" spans="1:29" x14ac:dyDescent="0.25">
      <c r="A1815">
        <v>2022</v>
      </c>
      <c r="B1815">
        <v>6</v>
      </c>
      <c r="C1815" t="s">
        <v>1060</v>
      </c>
      <c r="D1815" t="s">
        <v>1061</v>
      </c>
      <c r="E1815">
        <v>13</v>
      </c>
      <c r="F1815" t="s">
        <v>480</v>
      </c>
      <c r="G1815" t="s">
        <v>481</v>
      </c>
      <c r="H1815">
        <v>295</v>
      </c>
      <c r="I1815" t="s">
        <v>512</v>
      </c>
      <c r="J1815" t="s">
        <v>513</v>
      </c>
      <c r="K1815">
        <v>3.5238095238095202</v>
      </c>
      <c r="L1815">
        <v>74</v>
      </c>
      <c r="M1815">
        <v>21</v>
      </c>
      <c r="N1815">
        <v>0.46470460000000002</v>
      </c>
      <c r="O1815">
        <v>4.585153</v>
      </c>
      <c r="P1815">
        <v>1.068702</v>
      </c>
      <c r="Q1815">
        <v>14.482760000000001</v>
      </c>
      <c r="R1815">
        <v>0</v>
      </c>
      <c r="S1815">
        <v>12</v>
      </c>
      <c r="T1815">
        <v>7</v>
      </c>
      <c r="U1815">
        <v>2</v>
      </c>
      <c r="V1815">
        <v>21</v>
      </c>
      <c r="W1815">
        <v>9</v>
      </c>
      <c r="X1815">
        <v>0</v>
      </c>
      <c r="Y1815">
        <v>57.142859999999999</v>
      </c>
      <c r="Z1815">
        <v>33.33334</v>
      </c>
      <c r="AA1815">
        <v>9.523809</v>
      </c>
      <c r="AB1815">
        <v>100</v>
      </c>
      <c r="AC1815">
        <v>42.857140000000001</v>
      </c>
    </row>
    <row r="1816" spans="1:29" x14ac:dyDescent="0.25">
      <c r="A1816">
        <v>2022</v>
      </c>
      <c r="B1816">
        <v>6</v>
      </c>
      <c r="C1816" t="s">
        <v>1060</v>
      </c>
      <c r="D1816" t="s">
        <v>1061</v>
      </c>
      <c r="E1816">
        <v>13</v>
      </c>
      <c r="F1816" t="s">
        <v>480</v>
      </c>
      <c r="G1816" t="s">
        <v>481</v>
      </c>
      <c r="H1816">
        <v>296</v>
      </c>
      <c r="I1816" t="s">
        <v>514</v>
      </c>
      <c r="J1816" t="s">
        <v>515</v>
      </c>
      <c r="K1816">
        <v>3.1304347826086998</v>
      </c>
      <c r="L1816">
        <v>72</v>
      </c>
      <c r="M1816">
        <v>23</v>
      </c>
      <c r="N1816">
        <v>0.50896220000000003</v>
      </c>
      <c r="O1816">
        <v>5.0218340000000001</v>
      </c>
      <c r="P1816">
        <v>1.1704829999999999</v>
      </c>
      <c r="Q1816">
        <v>56.097560000000001</v>
      </c>
      <c r="R1816">
        <v>1</v>
      </c>
      <c r="S1816">
        <v>18</v>
      </c>
      <c r="T1816">
        <v>4</v>
      </c>
      <c r="U1816">
        <v>0</v>
      </c>
      <c r="V1816">
        <v>22</v>
      </c>
      <c r="W1816">
        <v>4</v>
      </c>
      <c r="X1816">
        <v>4.3478260000000004</v>
      </c>
      <c r="Y1816">
        <v>78.260869999999997</v>
      </c>
      <c r="Z1816">
        <v>17.391300000000001</v>
      </c>
      <c r="AA1816">
        <v>0</v>
      </c>
      <c r="AB1816">
        <v>95.652180000000001</v>
      </c>
      <c r="AC1816">
        <v>17.391300000000001</v>
      </c>
    </row>
    <row r="1817" spans="1:29" x14ac:dyDescent="0.25">
      <c r="A1817">
        <v>2022</v>
      </c>
      <c r="B1817">
        <v>6</v>
      </c>
      <c r="C1817" t="s">
        <v>1060</v>
      </c>
      <c r="D1817" t="s">
        <v>1061</v>
      </c>
      <c r="E1817">
        <v>13</v>
      </c>
      <c r="F1817" t="s">
        <v>480</v>
      </c>
      <c r="G1817" t="s">
        <v>481</v>
      </c>
      <c r="H1817">
        <v>297</v>
      </c>
      <c r="I1817" t="s">
        <v>516</v>
      </c>
      <c r="J1817" t="s">
        <v>517</v>
      </c>
      <c r="K1817">
        <v>3.4545454545454501</v>
      </c>
      <c r="L1817">
        <v>38</v>
      </c>
      <c r="M1817">
        <v>11</v>
      </c>
      <c r="N1817">
        <v>0.24341670000000001</v>
      </c>
      <c r="O1817">
        <v>2.4017469999999999</v>
      </c>
      <c r="P1817">
        <v>0.55979650000000003</v>
      </c>
      <c r="Q1817">
        <v>15.27778</v>
      </c>
      <c r="R1817">
        <v>1</v>
      </c>
      <c r="S1817">
        <v>4</v>
      </c>
      <c r="T1817">
        <v>6</v>
      </c>
      <c r="U1817">
        <v>0</v>
      </c>
      <c r="V1817">
        <v>10</v>
      </c>
      <c r="W1817">
        <v>6</v>
      </c>
      <c r="X1817">
        <v>9.0909089999999999</v>
      </c>
      <c r="Y1817">
        <v>36.363639999999997</v>
      </c>
      <c r="Z1817">
        <v>54.545459999999999</v>
      </c>
      <c r="AA1817">
        <v>0</v>
      </c>
      <c r="AB1817">
        <v>90.909099999999995</v>
      </c>
      <c r="AC1817">
        <v>54.545459999999999</v>
      </c>
    </row>
    <row r="1818" spans="1:29" x14ac:dyDescent="0.25">
      <c r="A1818">
        <v>2022</v>
      </c>
      <c r="B1818">
        <v>6</v>
      </c>
      <c r="C1818" t="s">
        <v>1060</v>
      </c>
      <c r="D1818" t="s">
        <v>1061</v>
      </c>
      <c r="E1818">
        <v>13</v>
      </c>
      <c r="F1818" t="s">
        <v>480</v>
      </c>
      <c r="G1818" t="s">
        <v>481</v>
      </c>
      <c r="H1818">
        <v>298</v>
      </c>
      <c r="I1818" t="s">
        <v>518</v>
      </c>
      <c r="J1818" t="s">
        <v>519</v>
      </c>
      <c r="K1818">
        <v>3.4736842105263199</v>
      </c>
      <c r="L1818">
        <v>66</v>
      </c>
      <c r="M1818">
        <v>19</v>
      </c>
      <c r="N1818">
        <v>0.42044700000000002</v>
      </c>
      <c r="O1818">
        <v>4.1484719999999999</v>
      </c>
      <c r="P1818">
        <v>0.96692109999999998</v>
      </c>
      <c r="Q1818">
        <v>26.38889</v>
      </c>
      <c r="R1818">
        <v>1</v>
      </c>
      <c r="S1818">
        <v>10</v>
      </c>
      <c r="T1818">
        <v>6</v>
      </c>
      <c r="U1818">
        <v>2</v>
      </c>
      <c r="V1818">
        <v>18</v>
      </c>
      <c r="W1818">
        <v>8</v>
      </c>
      <c r="X1818">
        <v>5.2631579999999998</v>
      </c>
      <c r="Y1818">
        <v>52.63158</v>
      </c>
      <c r="Z1818">
        <v>31.578949999999999</v>
      </c>
      <c r="AA1818">
        <v>10.52632</v>
      </c>
      <c r="AB1818">
        <v>94.736850000000004</v>
      </c>
      <c r="AC1818">
        <v>42.105260000000001</v>
      </c>
    </row>
    <row r="1819" spans="1:29" x14ac:dyDescent="0.25">
      <c r="A1819">
        <v>2022</v>
      </c>
      <c r="B1819">
        <v>6</v>
      </c>
      <c r="C1819" t="s">
        <v>1060</v>
      </c>
      <c r="D1819" t="s">
        <v>1061</v>
      </c>
      <c r="E1819">
        <v>13</v>
      </c>
      <c r="F1819" t="s">
        <v>480</v>
      </c>
      <c r="G1819" t="s">
        <v>481</v>
      </c>
      <c r="H1819">
        <v>299</v>
      </c>
      <c r="I1819" t="s">
        <v>520</v>
      </c>
      <c r="J1819" t="s">
        <v>521</v>
      </c>
      <c r="K1819">
        <v>3.125</v>
      </c>
      <c r="L1819">
        <v>50</v>
      </c>
      <c r="M1819">
        <v>16</v>
      </c>
      <c r="N1819">
        <v>0.3540606</v>
      </c>
      <c r="O1819">
        <v>3.4934500000000002</v>
      </c>
      <c r="P1819">
        <v>0.81424940000000001</v>
      </c>
      <c r="Q1819">
        <v>43.24324</v>
      </c>
      <c r="R1819">
        <v>1</v>
      </c>
      <c r="S1819">
        <v>12</v>
      </c>
      <c r="T1819">
        <v>3</v>
      </c>
      <c r="U1819">
        <v>0</v>
      </c>
      <c r="V1819">
        <v>15</v>
      </c>
      <c r="W1819">
        <v>3</v>
      </c>
      <c r="X1819">
        <v>6.25</v>
      </c>
      <c r="Y1819">
        <v>75</v>
      </c>
      <c r="Z1819">
        <v>18.75</v>
      </c>
      <c r="AA1819">
        <v>0</v>
      </c>
      <c r="AB1819">
        <v>93.75</v>
      </c>
      <c r="AC1819">
        <v>18.75</v>
      </c>
    </row>
    <row r="1820" spans="1:29" x14ac:dyDescent="0.25">
      <c r="A1820">
        <v>2022</v>
      </c>
      <c r="B1820">
        <v>6</v>
      </c>
      <c r="C1820" t="s">
        <v>1060</v>
      </c>
      <c r="D1820" t="s">
        <v>1061</v>
      </c>
      <c r="E1820">
        <v>13</v>
      </c>
      <c r="F1820" t="s">
        <v>480</v>
      </c>
      <c r="G1820" t="s">
        <v>481</v>
      </c>
      <c r="H1820">
        <v>300</v>
      </c>
      <c r="I1820" t="s">
        <v>522</v>
      </c>
      <c r="J1820" t="s">
        <v>523</v>
      </c>
      <c r="K1820">
        <v>3.25</v>
      </c>
      <c r="L1820">
        <v>26</v>
      </c>
      <c r="M1820">
        <v>8</v>
      </c>
      <c r="N1820">
        <v>0.1770303</v>
      </c>
      <c r="O1820">
        <v>1.7467250000000001</v>
      </c>
      <c r="P1820">
        <v>0.40712470000000001</v>
      </c>
      <c r="Q1820">
        <v>25</v>
      </c>
      <c r="R1820">
        <v>0</v>
      </c>
      <c r="S1820">
        <v>6</v>
      </c>
      <c r="T1820">
        <v>2</v>
      </c>
      <c r="U1820">
        <v>0</v>
      </c>
      <c r="V1820">
        <v>8</v>
      </c>
      <c r="W1820">
        <v>2</v>
      </c>
      <c r="X1820">
        <v>0</v>
      </c>
      <c r="Y1820">
        <v>75</v>
      </c>
      <c r="Z1820">
        <v>25</v>
      </c>
      <c r="AA1820">
        <v>0</v>
      </c>
      <c r="AB1820">
        <v>100</v>
      </c>
      <c r="AC1820">
        <v>25</v>
      </c>
    </row>
    <row r="1821" spans="1:29" x14ac:dyDescent="0.25">
      <c r="A1821">
        <v>2022</v>
      </c>
      <c r="B1821">
        <v>6</v>
      </c>
      <c r="C1821" t="s">
        <v>1060</v>
      </c>
      <c r="D1821" t="s">
        <v>1061</v>
      </c>
      <c r="E1821">
        <v>13</v>
      </c>
      <c r="F1821" t="s">
        <v>480</v>
      </c>
      <c r="G1821" t="s">
        <v>481</v>
      </c>
      <c r="H1821">
        <v>301</v>
      </c>
      <c r="I1821" t="s">
        <v>524</v>
      </c>
      <c r="J1821" t="s">
        <v>525</v>
      </c>
      <c r="K1821">
        <v>3.125</v>
      </c>
      <c r="L1821">
        <v>50</v>
      </c>
      <c r="M1821">
        <v>16</v>
      </c>
      <c r="N1821">
        <v>0.3540606</v>
      </c>
      <c r="O1821">
        <v>3.4934500000000002</v>
      </c>
      <c r="P1821">
        <v>0.81424940000000001</v>
      </c>
      <c r="Q1821">
        <v>39.024389999999997</v>
      </c>
      <c r="R1821">
        <v>1</v>
      </c>
      <c r="S1821">
        <v>13</v>
      </c>
      <c r="T1821">
        <v>1</v>
      </c>
      <c r="U1821">
        <v>1</v>
      </c>
      <c r="V1821">
        <v>15</v>
      </c>
      <c r="W1821">
        <v>2</v>
      </c>
      <c r="X1821">
        <v>6.25</v>
      </c>
      <c r="Y1821">
        <v>81.25</v>
      </c>
      <c r="Z1821">
        <v>6.25</v>
      </c>
      <c r="AA1821">
        <v>6.25</v>
      </c>
      <c r="AB1821">
        <v>93.75</v>
      </c>
      <c r="AC1821">
        <v>12.5</v>
      </c>
    </row>
    <row r="1822" spans="1:29" x14ac:dyDescent="0.25">
      <c r="A1822">
        <v>2022</v>
      </c>
      <c r="B1822">
        <v>6</v>
      </c>
      <c r="C1822" t="s">
        <v>1060</v>
      </c>
      <c r="D1822" t="s">
        <v>1061</v>
      </c>
      <c r="E1822">
        <v>13</v>
      </c>
      <c r="F1822" t="s">
        <v>480</v>
      </c>
      <c r="G1822" t="s">
        <v>481</v>
      </c>
      <c r="H1822">
        <v>302</v>
      </c>
      <c r="I1822" t="s">
        <v>526</v>
      </c>
      <c r="J1822" t="s">
        <v>527</v>
      </c>
      <c r="K1822">
        <v>3.2222222222222201</v>
      </c>
      <c r="L1822">
        <v>29</v>
      </c>
      <c r="M1822">
        <v>9</v>
      </c>
      <c r="N1822">
        <v>0.19915910000000001</v>
      </c>
      <c r="O1822">
        <v>1.9650650000000001</v>
      </c>
      <c r="P1822">
        <v>0.45801530000000001</v>
      </c>
      <c r="Q1822">
        <v>69.230770000000007</v>
      </c>
      <c r="R1822">
        <v>0</v>
      </c>
      <c r="S1822">
        <v>7</v>
      </c>
      <c r="T1822">
        <v>2</v>
      </c>
      <c r="U1822">
        <v>0</v>
      </c>
      <c r="V1822">
        <v>9</v>
      </c>
      <c r="W1822">
        <v>2</v>
      </c>
      <c r="X1822">
        <v>0</v>
      </c>
      <c r="Y1822">
        <v>77.777780000000007</v>
      </c>
      <c r="Z1822">
        <v>22.22222</v>
      </c>
      <c r="AA1822">
        <v>0</v>
      </c>
      <c r="AB1822">
        <v>100</v>
      </c>
      <c r="AC1822">
        <v>22.22222</v>
      </c>
    </row>
    <row r="1823" spans="1:29" x14ac:dyDescent="0.25">
      <c r="A1823">
        <v>2022</v>
      </c>
      <c r="B1823">
        <v>6</v>
      </c>
      <c r="C1823" t="s">
        <v>1060</v>
      </c>
      <c r="D1823" t="s">
        <v>1061</v>
      </c>
      <c r="E1823">
        <v>13</v>
      </c>
      <c r="F1823" t="s">
        <v>480</v>
      </c>
      <c r="G1823" t="s">
        <v>481</v>
      </c>
      <c r="H1823">
        <v>303</v>
      </c>
      <c r="I1823" t="s">
        <v>528</v>
      </c>
      <c r="J1823" t="s">
        <v>529</v>
      </c>
      <c r="K1823">
        <v>3.3333333333333299</v>
      </c>
      <c r="L1823">
        <v>10</v>
      </c>
      <c r="M1823">
        <v>3</v>
      </c>
      <c r="N1823">
        <v>6.6386360000000005E-2</v>
      </c>
      <c r="O1823">
        <v>0.65502179999999999</v>
      </c>
      <c r="P1823">
        <v>0.1526718</v>
      </c>
      <c r="Q1823">
        <v>15</v>
      </c>
      <c r="R1823">
        <v>0</v>
      </c>
      <c r="S1823">
        <v>2</v>
      </c>
      <c r="T1823">
        <v>1</v>
      </c>
      <c r="U1823">
        <v>0</v>
      </c>
      <c r="V1823">
        <v>3</v>
      </c>
      <c r="W1823">
        <v>1</v>
      </c>
      <c r="X1823">
        <v>0</v>
      </c>
      <c r="Y1823">
        <v>66.666669999999996</v>
      </c>
      <c r="Z1823">
        <v>33.33334</v>
      </c>
      <c r="AA1823">
        <v>0</v>
      </c>
      <c r="AB1823">
        <v>100</v>
      </c>
      <c r="AC1823">
        <v>33.33334</v>
      </c>
    </row>
    <row r="1824" spans="1:29" x14ac:dyDescent="0.25">
      <c r="A1824">
        <v>2022</v>
      </c>
      <c r="B1824">
        <v>6</v>
      </c>
      <c r="C1824" t="s">
        <v>1060</v>
      </c>
      <c r="D1824" t="s">
        <v>1061</v>
      </c>
      <c r="E1824">
        <v>13</v>
      </c>
      <c r="F1824" t="s">
        <v>480</v>
      </c>
      <c r="G1824" t="s">
        <v>481</v>
      </c>
      <c r="H1824">
        <v>305</v>
      </c>
      <c r="I1824" t="s">
        <v>532</v>
      </c>
      <c r="J1824" t="s">
        <v>533</v>
      </c>
      <c r="K1824">
        <v>3.3333333333333299</v>
      </c>
      <c r="L1824">
        <v>10</v>
      </c>
      <c r="M1824">
        <v>3</v>
      </c>
      <c r="N1824">
        <v>6.6386360000000005E-2</v>
      </c>
      <c r="O1824">
        <v>0.65502179999999999</v>
      </c>
      <c r="P1824">
        <v>0.1526718</v>
      </c>
      <c r="Q1824">
        <v>6.8181820000000002</v>
      </c>
      <c r="R1824">
        <v>0</v>
      </c>
      <c r="S1824">
        <v>2</v>
      </c>
      <c r="T1824">
        <v>1</v>
      </c>
      <c r="U1824">
        <v>0</v>
      </c>
      <c r="V1824">
        <v>3</v>
      </c>
      <c r="W1824">
        <v>1</v>
      </c>
      <c r="X1824">
        <v>0</v>
      </c>
      <c r="Y1824">
        <v>66.666669999999996</v>
      </c>
      <c r="Z1824">
        <v>33.33334</v>
      </c>
      <c r="AA1824">
        <v>0</v>
      </c>
      <c r="AB1824">
        <v>100</v>
      </c>
      <c r="AC1824">
        <v>33.33334</v>
      </c>
    </row>
    <row r="1825" spans="1:29" x14ac:dyDescent="0.25">
      <c r="A1825">
        <v>2022</v>
      </c>
      <c r="B1825">
        <v>6</v>
      </c>
      <c r="C1825" t="s">
        <v>1060</v>
      </c>
      <c r="D1825" t="s">
        <v>1061</v>
      </c>
      <c r="E1825">
        <v>13</v>
      </c>
      <c r="F1825" t="s">
        <v>480</v>
      </c>
      <c r="G1825" t="s">
        <v>481</v>
      </c>
      <c r="H1825">
        <v>306</v>
      </c>
      <c r="I1825" t="s">
        <v>534</v>
      </c>
      <c r="J1825" t="s">
        <v>535</v>
      </c>
      <c r="K1825">
        <v>3.5</v>
      </c>
      <c r="L1825">
        <v>7</v>
      </c>
      <c r="M1825">
        <v>2</v>
      </c>
      <c r="N1825">
        <v>4.4257579999999998E-2</v>
      </c>
      <c r="O1825">
        <v>0.43668119999999999</v>
      </c>
      <c r="P1825">
        <v>0.1017812</v>
      </c>
      <c r="Q1825">
        <v>33.33334</v>
      </c>
      <c r="R1825">
        <v>0</v>
      </c>
      <c r="S1825">
        <v>1</v>
      </c>
      <c r="T1825">
        <v>1</v>
      </c>
      <c r="U1825">
        <v>0</v>
      </c>
      <c r="V1825">
        <v>2</v>
      </c>
      <c r="W1825">
        <v>1</v>
      </c>
      <c r="X1825">
        <v>0</v>
      </c>
      <c r="Y1825">
        <v>50</v>
      </c>
      <c r="Z1825">
        <v>50</v>
      </c>
      <c r="AA1825">
        <v>0</v>
      </c>
      <c r="AB1825">
        <v>100</v>
      </c>
      <c r="AC1825">
        <v>50</v>
      </c>
    </row>
    <row r="1826" spans="1:29" x14ac:dyDescent="0.25">
      <c r="A1826">
        <v>2022</v>
      </c>
      <c r="B1826">
        <v>6</v>
      </c>
      <c r="C1826" t="s">
        <v>1060</v>
      </c>
      <c r="D1826" t="s">
        <v>1061</v>
      </c>
      <c r="E1826">
        <v>13</v>
      </c>
      <c r="F1826" t="s">
        <v>480</v>
      </c>
      <c r="G1826" t="s">
        <v>481</v>
      </c>
      <c r="H1826">
        <v>307</v>
      </c>
      <c r="I1826" t="s">
        <v>536</v>
      </c>
      <c r="J1826" t="s">
        <v>537</v>
      </c>
      <c r="K1826">
        <v>3</v>
      </c>
      <c r="L1826">
        <v>3</v>
      </c>
      <c r="M1826">
        <v>1</v>
      </c>
      <c r="N1826">
        <v>2.2128789999999999E-2</v>
      </c>
      <c r="O1826">
        <v>0.2183406</v>
      </c>
      <c r="P1826">
        <v>5.0890589999999999E-2</v>
      </c>
      <c r="Q1826">
        <v>7.1428580000000004</v>
      </c>
      <c r="R1826">
        <v>0</v>
      </c>
      <c r="S1826">
        <v>1</v>
      </c>
      <c r="T1826">
        <v>0</v>
      </c>
      <c r="U1826">
        <v>0</v>
      </c>
      <c r="V1826">
        <v>1</v>
      </c>
      <c r="W1826">
        <v>0</v>
      </c>
      <c r="X1826">
        <v>0</v>
      </c>
      <c r="Y1826">
        <v>100</v>
      </c>
      <c r="Z1826">
        <v>0</v>
      </c>
      <c r="AA1826">
        <v>0</v>
      </c>
      <c r="AB1826">
        <v>100</v>
      </c>
      <c r="AC1826">
        <v>0</v>
      </c>
    </row>
    <row r="1827" spans="1:29" x14ac:dyDescent="0.25">
      <c r="A1827">
        <v>2022</v>
      </c>
      <c r="B1827">
        <v>6</v>
      </c>
      <c r="C1827" t="s">
        <v>1060</v>
      </c>
      <c r="D1827" t="s">
        <v>1061</v>
      </c>
      <c r="E1827">
        <v>13</v>
      </c>
      <c r="F1827" t="s">
        <v>480</v>
      </c>
      <c r="G1827" t="s">
        <v>481</v>
      </c>
      <c r="H1827">
        <v>309</v>
      </c>
      <c r="I1827" t="s">
        <v>538</v>
      </c>
      <c r="J1827" t="s">
        <v>539</v>
      </c>
      <c r="K1827">
        <v>2.5</v>
      </c>
      <c r="L1827">
        <v>5</v>
      </c>
      <c r="M1827">
        <v>2</v>
      </c>
      <c r="N1827">
        <v>4.4257579999999998E-2</v>
      </c>
      <c r="O1827">
        <v>0.43668119999999999</v>
      </c>
      <c r="P1827">
        <v>0.1017812</v>
      </c>
      <c r="Q1827">
        <v>3.225806</v>
      </c>
      <c r="R1827">
        <v>1</v>
      </c>
      <c r="S1827">
        <v>1</v>
      </c>
      <c r="T1827">
        <v>0</v>
      </c>
      <c r="U1827">
        <v>0</v>
      </c>
      <c r="V1827">
        <v>1</v>
      </c>
      <c r="W1827">
        <v>0</v>
      </c>
      <c r="X1827">
        <v>50</v>
      </c>
      <c r="Y1827">
        <v>50</v>
      </c>
      <c r="Z1827">
        <v>0</v>
      </c>
      <c r="AA1827">
        <v>0</v>
      </c>
      <c r="AB1827">
        <v>50</v>
      </c>
      <c r="AC1827">
        <v>0</v>
      </c>
    </row>
    <row r="1828" spans="1:29" x14ac:dyDescent="0.25">
      <c r="A1828">
        <v>2022</v>
      </c>
      <c r="B1828">
        <v>6</v>
      </c>
      <c r="C1828" t="s">
        <v>1060</v>
      </c>
      <c r="D1828" t="s">
        <v>1061</v>
      </c>
      <c r="E1828">
        <v>13</v>
      </c>
      <c r="F1828" t="s">
        <v>480</v>
      </c>
      <c r="G1828" t="s">
        <v>481</v>
      </c>
      <c r="H1828">
        <v>310</v>
      </c>
      <c r="I1828" t="s">
        <v>540</v>
      </c>
      <c r="J1828" t="s">
        <v>541</v>
      </c>
      <c r="K1828">
        <v>3.25</v>
      </c>
      <c r="L1828">
        <v>39</v>
      </c>
      <c r="M1828">
        <v>12</v>
      </c>
      <c r="N1828">
        <v>0.26554549999999999</v>
      </c>
      <c r="O1828">
        <v>2.6200869999999998</v>
      </c>
      <c r="P1828">
        <v>0.61068699999999998</v>
      </c>
      <c r="Q1828">
        <v>85.714290000000005</v>
      </c>
      <c r="R1828">
        <v>0</v>
      </c>
      <c r="S1828">
        <v>9</v>
      </c>
      <c r="T1828">
        <v>3</v>
      </c>
      <c r="U1828">
        <v>0</v>
      </c>
      <c r="V1828">
        <v>12</v>
      </c>
      <c r="W1828">
        <v>3</v>
      </c>
      <c r="X1828">
        <v>0</v>
      </c>
      <c r="Y1828">
        <v>75</v>
      </c>
      <c r="Z1828">
        <v>25</v>
      </c>
      <c r="AA1828">
        <v>0</v>
      </c>
      <c r="AB1828">
        <v>100</v>
      </c>
      <c r="AC1828">
        <v>25</v>
      </c>
    </row>
    <row r="1829" spans="1:29" x14ac:dyDescent="0.25">
      <c r="A1829">
        <v>2022</v>
      </c>
      <c r="B1829">
        <v>6</v>
      </c>
      <c r="C1829" t="s">
        <v>1060</v>
      </c>
      <c r="D1829" t="s">
        <v>1061</v>
      </c>
      <c r="E1829">
        <v>13</v>
      </c>
      <c r="F1829" t="s">
        <v>480</v>
      </c>
      <c r="G1829" t="s">
        <v>481</v>
      </c>
      <c r="H1829">
        <v>311</v>
      </c>
      <c r="I1829" t="s">
        <v>542</v>
      </c>
      <c r="J1829" t="s">
        <v>543</v>
      </c>
      <c r="K1829">
        <v>3.3333333333333299</v>
      </c>
      <c r="L1829">
        <v>10</v>
      </c>
      <c r="M1829">
        <v>3</v>
      </c>
      <c r="N1829">
        <v>6.6386360000000005E-2</v>
      </c>
      <c r="O1829">
        <v>0.65502179999999999</v>
      </c>
      <c r="P1829">
        <v>0.1526718</v>
      </c>
      <c r="Q1829">
        <v>50</v>
      </c>
      <c r="R1829">
        <v>0</v>
      </c>
      <c r="S1829">
        <v>2</v>
      </c>
      <c r="T1829">
        <v>1</v>
      </c>
      <c r="U1829">
        <v>0</v>
      </c>
      <c r="V1829">
        <v>3</v>
      </c>
      <c r="W1829">
        <v>1</v>
      </c>
      <c r="X1829">
        <v>0</v>
      </c>
      <c r="Y1829">
        <v>66.666669999999996</v>
      </c>
      <c r="Z1829">
        <v>33.33334</v>
      </c>
      <c r="AA1829">
        <v>0</v>
      </c>
      <c r="AB1829">
        <v>100</v>
      </c>
      <c r="AC1829">
        <v>33.33334</v>
      </c>
    </row>
    <row r="1830" spans="1:29" x14ac:dyDescent="0.25">
      <c r="A1830">
        <v>2022</v>
      </c>
      <c r="B1830">
        <v>6</v>
      </c>
      <c r="C1830" t="s">
        <v>1060</v>
      </c>
      <c r="D1830" t="s">
        <v>1061</v>
      </c>
      <c r="E1830">
        <v>13</v>
      </c>
      <c r="F1830" t="s">
        <v>480</v>
      </c>
      <c r="G1830" t="s">
        <v>481</v>
      </c>
      <c r="H1830">
        <v>526</v>
      </c>
      <c r="I1830" t="s">
        <v>544</v>
      </c>
      <c r="J1830" t="s">
        <v>545</v>
      </c>
      <c r="K1830">
        <v>5</v>
      </c>
      <c r="L1830">
        <v>5</v>
      </c>
      <c r="M1830">
        <v>1</v>
      </c>
      <c r="N1830">
        <v>2.2128789999999999E-2</v>
      </c>
      <c r="O1830">
        <v>0.2183406</v>
      </c>
      <c r="P1830">
        <v>5.0890589999999999E-2</v>
      </c>
      <c r="Q1830">
        <v>1.3157890000000001</v>
      </c>
      <c r="R1830">
        <v>0</v>
      </c>
      <c r="S1830">
        <v>0</v>
      </c>
      <c r="T1830">
        <v>0</v>
      </c>
      <c r="U1830">
        <v>1</v>
      </c>
      <c r="V1830">
        <v>1</v>
      </c>
      <c r="W1830">
        <v>1</v>
      </c>
      <c r="X1830">
        <v>0</v>
      </c>
      <c r="Y1830">
        <v>0</v>
      </c>
      <c r="Z1830">
        <v>0</v>
      </c>
      <c r="AA1830">
        <v>100</v>
      </c>
      <c r="AB1830">
        <v>100</v>
      </c>
      <c r="AC1830">
        <v>100</v>
      </c>
    </row>
    <row r="1831" spans="1:29" x14ac:dyDescent="0.25">
      <c r="A1831">
        <v>2022</v>
      </c>
      <c r="B1831">
        <v>6</v>
      </c>
      <c r="C1831" t="s">
        <v>1060</v>
      </c>
      <c r="D1831" t="s">
        <v>1061</v>
      </c>
      <c r="E1831">
        <v>13</v>
      </c>
      <c r="F1831" t="s">
        <v>480</v>
      </c>
      <c r="G1831" t="s">
        <v>481</v>
      </c>
      <c r="H1831">
        <v>527</v>
      </c>
      <c r="I1831" t="s">
        <v>546</v>
      </c>
      <c r="J1831" t="s">
        <v>547</v>
      </c>
      <c r="K1831">
        <v>3.8</v>
      </c>
      <c r="L1831">
        <v>19</v>
      </c>
      <c r="M1831">
        <v>5</v>
      </c>
      <c r="N1831">
        <v>0.11064400000000001</v>
      </c>
      <c r="O1831">
        <v>1.0917030000000001</v>
      </c>
      <c r="P1831">
        <v>0.25445289999999998</v>
      </c>
      <c r="Q1831">
        <v>13.51351</v>
      </c>
      <c r="R1831">
        <v>0</v>
      </c>
      <c r="S1831">
        <v>1</v>
      </c>
      <c r="T1831">
        <v>4</v>
      </c>
      <c r="U1831">
        <v>0</v>
      </c>
      <c r="V1831">
        <v>5</v>
      </c>
      <c r="W1831">
        <v>4</v>
      </c>
      <c r="X1831">
        <v>0</v>
      </c>
      <c r="Y1831">
        <v>20</v>
      </c>
      <c r="Z1831">
        <v>80</v>
      </c>
      <c r="AA1831">
        <v>0</v>
      </c>
      <c r="AB1831">
        <v>100</v>
      </c>
      <c r="AC1831">
        <v>80</v>
      </c>
    </row>
    <row r="1832" spans="1:29" x14ac:dyDescent="0.25">
      <c r="A1832">
        <v>2022</v>
      </c>
      <c r="B1832">
        <v>6</v>
      </c>
      <c r="C1832" t="s">
        <v>1060</v>
      </c>
      <c r="D1832" t="s">
        <v>1061</v>
      </c>
      <c r="E1832">
        <v>13</v>
      </c>
      <c r="F1832" t="s">
        <v>480</v>
      </c>
      <c r="G1832" t="s">
        <v>481</v>
      </c>
      <c r="H1832">
        <v>532</v>
      </c>
      <c r="I1832" t="s">
        <v>548</v>
      </c>
      <c r="J1832" t="s">
        <v>549</v>
      </c>
      <c r="K1832">
        <v>4</v>
      </c>
      <c r="L1832">
        <v>12</v>
      </c>
      <c r="M1832">
        <v>3</v>
      </c>
      <c r="N1832">
        <v>6.6386360000000005E-2</v>
      </c>
      <c r="O1832">
        <v>0.65502179999999999</v>
      </c>
      <c r="P1832">
        <v>0.1526718</v>
      </c>
      <c r="Q1832">
        <v>33.33334</v>
      </c>
      <c r="R1832">
        <v>0</v>
      </c>
      <c r="S1832">
        <v>1</v>
      </c>
      <c r="T1832">
        <v>1</v>
      </c>
      <c r="U1832">
        <v>1</v>
      </c>
      <c r="V1832">
        <v>3</v>
      </c>
      <c r="W1832">
        <v>2</v>
      </c>
      <c r="X1832">
        <v>0</v>
      </c>
      <c r="Y1832">
        <v>33.33334</v>
      </c>
      <c r="Z1832">
        <v>33.33334</v>
      </c>
      <c r="AA1832">
        <v>33.33334</v>
      </c>
      <c r="AB1832">
        <v>100</v>
      </c>
      <c r="AC1832">
        <v>66.666669999999996</v>
      </c>
    </row>
    <row r="1833" spans="1:29" x14ac:dyDescent="0.25">
      <c r="A1833">
        <v>2022</v>
      </c>
      <c r="B1833">
        <v>6</v>
      </c>
      <c r="C1833" t="s">
        <v>1060</v>
      </c>
      <c r="D1833" t="s">
        <v>1061</v>
      </c>
      <c r="E1833">
        <v>13</v>
      </c>
      <c r="F1833" t="s">
        <v>480</v>
      </c>
      <c r="G1833" t="s">
        <v>481</v>
      </c>
      <c r="H1833">
        <v>712</v>
      </c>
      <c r="I1833" t="s">
        <v>552</v>
      </c>
      <c r="J1833" t="s">
        <v>553</v>
      </c>
      <c r="K1833">
        <v>3.1666666666666701</v>
      </c>
      <c r="L1833">
        <v>19</v>
      </c>
      <c r="M1833">
        <v>6</v>
      </c>
      <c r="N1833">
        <v>0.13277269999999999</v>
      </c>
      <c r="O1833">
        <v>1.310044</v>
      </c>
      <c r="P1833">
        <v>0.30534349999999999</v>
      </c>
      <c r="Q1833">
        <v>20.68966</v>
      </c>
      <c r="R1833">
        <v>0</v>
      </c>
      <c r="S1833">
        <v>5</v>
      </c>
      <c r="T1833">
        <v>1</v>
      </c>
      <c r="U1833">
        <v>0</v>
      </c>
      <c r="V1833">
        <v>6</v>
      </c>
      <c r="W1833">
        <v>1</v>
      </c>
      <c r="X1833">
        <v>0</v>
      </c>
      <c r="Y1833">
        <v>83.333330000000004</v>
      </c>
      <c r="Z1833">
        <v>16.66667</v>
      </c>
      <c r="AA1833">
        <v>0</v>
      </c>
      <c r="AB1833">
        <v>100</v>
      </c>
      <c r="AC1833">
        <v>16.66667</v>
      </c>
    </row>
    <row r="1834" spans="1:29" x14ac:dyDescent="0.25">
      <c r="A1834">
        <v>2022</v>
      </c>
      <c r="B1834">
        <v>6</v>
      </c>
      <c r="C1834" t="s">
        <v>1060</v>
      </c>
      <c r="D1834" t="s">
        <v>1061</v>
      </c>
      <c r="E1834">
        <v>13</v>
      </c>
      <c r="F1834" t="s">
        <v>480</v>
      </c>
      <c r="G1834" t="s">
        <v>481</v>
      </c>
      <c r="H1834">
        <v>713</v>
      </c>
      <c r="I1834" t="s">
        <v>554</v>
      </c>
      <c r="J1834" t="s">
        <v>555</v>
      </c>
      <c r="K1834">
        <v>3.1428571428571401</v>
      </c>
      <c r="L1834">
        <v>22</v>
      </c>
      <c r="M1834">
        <v>7</v>
      </c>
      <c r="N1834">
        <v>0.1549015</v>
      </c>
      <c r="O1834">
        <v>1.528384</v>
      </c>
      <c r="P1834">
        <v>0.3562341</v>
      </c>
      <c r="Q1834">
        <v>29.16667</v>
      </c>
      <c r="R1834">
        <v>0</v>
      </c>
      <c r="S1834">
        <v>6</v>
      </c>
      <c r="T1834">
        <v>1</v>
      </c>
      <c r="U1834">
        <v>0</v>
      </c>
      <c r="V1834">
        <v>7</v>
      </c>
      <c r="W1834">
        <v>1</v>
      </c>
      <c r="X1834">
        <v>0</v>
      </c>
      <c r="Y1834">
        <v>85.714290000000005</v>
      </c>
      <c r="Z1834">
        <v>14.28572</v>
      </c>
      <c r="AA1834">
        <v>0</v>
      </c>
      <c r="AB1834">
        <v>100</v>
      </c>
      <c r="AC1834">
        <v>14.28572</v>
      </c>
    </row>
    <row r="1835" spans="1:29" x14ac:dyDescent="0.25">
      <c r="A1835">
        <v>2022</v>
      </c>
      <c r="B1835">
        <v>6</v>
      </c>
      <c r="C1835" t="s">
        <v>1060</v>
      </c>
      <c r="D1835" t="s">
        <v>1061</v>
      </c>
      <c r="E1835">
        <v>14</v>
      </c>
      <c r="F1835" t="s">
        <v>556</v>
      </c>
      <c r="G1835" t="s">
        <v>557</v>
      </c>
      <c r="H1835">
        <v>269</v>
      </c>
      <c r="I1835" t="s">
        <v>558</v>
      </c>
      <c r="J1835" t="s">
        <v>559</v>
      </c>
      <c r="K1835">
        <v>3.4285714285714302</v>
      </c>
      <c r="L1835">
        <v>48</v>
      </c>
      <c r="M1835">
        <v>14</v>
      </c>
      <c r="N1835">
        <v>0.3098031</v>
      </c>
      <c r="O1835">
        <v>13.725490000000001</v>
      </c>
      <c r="P1835">
        <v>3.2482600000000001</v>
      </c>
      <c r="Q1835">
        <v>29.16667</v>
      </c>
      <c r="R1835">
        <v>0</v>
      </c>
      <c r="S1835">
        <v>9</v>
      </c>
      <c r="T1835">
        <v>4</v>
      </c>
      <c r="U1835">
        <v>1</v>
      </c>
      <c r="V1835">
        <v>14</v>
      </c>
      <c r="W1835">
        <v>5</v>
      </c>
      <c r="X1835">
        <v>0</v>
      </c>
      <c r="Y1835">
        <v>64.285709999999995</v>
      </c>
      <c r="Z1835">
        <v>28.571429999999999</v>
      </c>
      <c r="AA1835">
        <v>7.1428580000000004</v>
      </c>
      <c r="AB1835">
        <v>100</v>
      </c>
      <c r="AC1835">
        <v>35.714289999999998</v>
      </c>
    </row>
    <row r="1836" spans="1:29" x14ac:dyDescent="0.25">
      <c r="A1836">
        <v>2022</v>
      </c>
      <c r="B1836">
        <v>6</v>
      </c>
      <c r="C1836" t="s">
        <v>1060</v>
      </c>
      <c r="D1836" t="s">
        <v>1061</v>
      </c>
      <c r="E1836">
        <v>14</v>
      </c>
      <c r="F1836" t="s">
        <v>556</v>
      </c>
      <c r="G1836" t="s">
        <v>557</v>
      </c>
      <c r="H1836">
        <v>270</v>
      </c>
      <c r="I1836" t="s">
        <v>560</v>
      </c>
      <c r="J1836" t="s">
        <v>561</v>
      </c>
      <c r="K1836">
        <v>3.4</v>
      </c>
      <c r="L1836">
        <v>17</v>
      </c>
      <c r="M1836">
        <v>5</v>
      </c>
      <c r="N1836">
        <v>0.11064400000000001</v>
      </c>
      <c r="O1836">
        <v>4.901961</v>
      </c>
      <c r="P1836">
        <v>1.160093</v>
      </c>
      <c r="Q1836">
        <v>12.820510000000001</v>
      </c>
      <c r="R1836">
        <v>0</v>
      </c>
      <c r="S1836">
        <v>3</v>
      </c>
      <c r="T1836">
        <v>2</v>
      </c>
      <c r="U1836">
        <v>0</v>
      </c>
      <c r="V1836">
        <v>5</v>
      </c>
      <c r="W1836">
        <v>2</v>
      </c>
      <c r="X1836">
        <v>0</v>
      </c>
      <c r="Y1836">
        <v>60</v>
      </c>
      <c r="Z1836">
        <v>40</v>
      </c>
      <c r="AA1836">
        <v>0</v>
      </c>
      <c r="AB1836">
        <v>100</v>
      </c>
      <c r="AC1836">
        <v>40</v>
      </c>
    </row>
    <row r="1837" spans="1:29" x14ac:dyDescent="0.25">
      <c r="A1837">
        <v>2022</v>
      </c>
      <c r="B1837">
        <v>6</v>
      </c>
      <c r="C1837" t="s">
        <v>1060</v>
      </c>
      <c r="D1837" t="s">
        <v>1061</v>
      </c>
      <c r="E1837">
        <v>14</v>
      </c>
      <c r="F1837" t="s">
        <v>556</v>
      </c>
      <c r="G1837" t="s">
        <v>557</v>
      </c>
      <c r="H1837">
        <v>271</v>
      </c>
      <c r="I1837" t="s">
        <v>562</v>
      </c>
      <c r="J1837" t="s">
        <v>563</v>
      </c>
      <c r="K1837">
        <v>3.3636363636363602</v>
      </c>
      <c r="L1837">
        <v>37</v>
      </c>
      <c r="M1837">
        <v>11</v>
      </c>
      <c r="N1837">
        <v>0.24341670000000001</v>
      </c>
      <c r="O1837">
        <v>10.78431</v>
      </c>
      <c r="P1837">
        <v>2.5522040000000001</v>
      </c>
      <c r="Q1837">
        <v>18.644069999999999</v>
      </c>
      <c r="R1837">
        <v>0</v>
      </c>
      <c r="S1837">
        <v>7</v>
      </c>
      <c r="T1837">
        <v>4</v>
      </c>
      <c r="U1837">
        <v>0</v>
      </c>
      <c r="V1837">
        <v>11</v>
      </c>
      <c r="W1837">
        <v>4</v>
      </c>
      <c r="X1837">
        <v>0</v>
      </c>
      <c r="Y1837">
        <v>63.636360000000003</v>
      </c>
      <c r="Z1837">
        <v>36.363639999999997</v>
      </c>
      <c r="AA1837">
        <v>0</v>
      </c>
      <c r="AB1837">
        <v>100</v>
      </c>
      <c r="AC1837">
        <v>36.363639999999997</v>
      </c>
    </row>
    <row r="1838" spans="1:29" x14ac:dyDescent="0.25">
      <c r="A1838">
        <v>2022</v>
      </c>
      <c r="B1838">
        <v>6</v>
      </c>
      <c r="C1838" t="s">
        <v>1060</v>
      </c>
      <c r="D1838" t="s">
        <v>1061</v>
      </c>
      <c r="E1838">
        <v>14</v>
      </c>
      <c r="F1838" t="s">
        <v>556</v>
      </c>
      <c r="G1838" t="s">
        <v>557</v>
      </c>
      <c r="H1838">
        <v>272</v>
      </c>
      <c r="I1838" t="s">
        <v>564</v>
      </c>
      <c r="J1838" t="s">
        <v>565</v>
      </c>
      <c r="K1838">
        <v>3.2</v>
      </c>
      <c r="L1838">
        <v>48</v>
      </c>
      <c r="M1838">
        <v>15</v>
      </c>
      <c r="N1838">
        <v>0.3319318</v>
      </c>
      <c r="O1838">
        <v>14.705880000000001</v>
      </c>
      <c r="P1838">
        <v>3.4802780000000002</v>
      </c>
      <c r="Q1838">
        <v>29.411770000000001</v>
      </c>
      <c r="R1838">
        <v>0</v>
      </c>
      <c r="S1838">
        <v>12</v>
      </c>
      <c r="T1838">
        <v>3</v>
      </c>
      <c r="U1838">
        <v>0</v>
      </c>
      <c r="V1838">
        <v>15</v>
      </c>
      <c r="W1838">
        <v>3</v>
      </c>
      <c r="X1838">
        <v>0</v>
      </c>
      <c r="Y1838">
        <v>80</v>
      </c>
      <c r="Z1838">
        <v>20</v>
      </c>
      <c r="AA1838">
        <v>0</v>
      </c>
      <c r="AB1838">
        <v>100</v>
      </c>
      <c r="AC1838">
        <v>20</v>
      </c>
    </row>
    <row r="1839" spans="1:29" x14ac:dyDescent="0.25">
      <c r="A1839">
        <v>2022</v>
      </c>
      <c r="B1839">
        <v>6</v>
      </c>
      <c r="C1839" t="s">
        <v>1060</v>
      </c>
      <c r="D1839" t="s">
        <v>1061</v>
      </c>
      <c r="E1839">
        <v>14</v>
      </c>
      <c r="F1839" t="s">
        <v>556</v>
      </c>
      <c r="G1839" t="s">
        <v>557</v>
      </c>
      <c r="H1839">
        <v>274</v>
      </c>
      <c r="I1839" t="s">
        <v>566</v>
      </c>
      <c r="J1839" t="s">
        <v>567</v>
      </c>
      <c r="K1839">
        <v>3.0714285714285698</v>
      </c>
      <c r="L1839">
        <v>43</v>
      </c>
      <c r="M1839">
        <v>14</v>
      </c>
      <c r="N1839">
        <v>0.3098031</v>
      </c>
      <c r="O1839">
        <v>13.725490000000001</v>
      </c>
      <c r="P1839">
        <v>3.2482600000000001</v>
      </c>
      <c r="Q1839">
        <v>19.178080000000001</v>
      </c>
      <c r="R1839">
        <v>2</v>
      </c>
      <c r="S1839">
        <v>9</v>
      </c>
      <c r="T1839">
        <v>3</v>
      </c>
      <c r="U1839">
        <v>0</v>
      </c>
      <c r="V1839">
        <v>12</v>
      </c>
      <c r="W1839">
        <v>3</v>
      </c>
      <c r="X1839">
        <v>14.28572</v>
      </c>
      <c r="Y1839">
        <v>64.285709999999995</v>
      </c>
      <c r="Z1839">
        <v>21.428570000000001</v>
      </c>
      <c r="AA1839">
        <v>0</v>
      </c>
      <c r="AB1839">
        <v>85.714290000000005</v>
      </c>
      <c r="AC1839">
        <v>21.428570000000001</v>
      </c>
    </row>
    <row r="1840" spans="1:29" x14ac:dyDescent="0.25">
      <c r="A1840">
        <v>2022</v>
      </c>
      <c r="B1840">
        <v>6</v>
      </c>
      <c r="C1840" t="s">
        <v>1060</v>
      </c>
      <c r="D1840" t="s">
        <v>1061</v>
      </c>
      <c r="E1840">
        <v>14</v>
      </c>
      <c r="F1840" t="s">
        <v>556</v>
      </c>
      <c r="G1840" t="s">
        <v>557</v>
      </c>
      <c r="H1840">
        <v>275</v>
      </c>
      <c r="I1840" t="s">
        <v>568</v>
      </c>
      <c r="J1840" t="s">
        <v>569</v>
      </c>
      <c r="K1840">
        <v>3.1111111111111098</v>
      </c>
      <c r="L1840">
        <v>56</v>
      </c>
      <c r="M1840">
        <v>18</v>
      </c>
      <c r="N1840">
        <v>0.39831820000000001</v>
      </c>
      <c r="O1840">
        <v>17.64706</v>
      </c>
      <c r="P1840">
        <v>4.1763339999999998</v>
      </c>
      <c r="Q1840">
        <v>64.285709999999995</v>
      </c>
      <c r="R1840">
        <v>1</v>
      </c>
      <c r="S1840">
        <v>14</v>
      </c>
      <c r="T1840">
        <v>3</v>
      </c>
      <c r="U1840">
        <v>0</v>
      </c>
      <c r="V1840">
        <v>17</v>
      </c>
      <c r="W1840">
        <v>3</v>
      </c>
      <c r="X1840">
        <v>5.5555560000000002</v>
      </c>
      <c r="Y1840">
        <v>77.777780000000007</v>
      </c>
      <c r="Z1840">
        <v>16.66667</v>
      </c>
      <c r="AA1840">
        <v>0</v>
      </c>
      <c r="AB1840">
        <v>94.44444</v>
      </c>
      <c r="AC1840">
        <v>16.66667</v>
      </c>
    </row>
    <row r="1841" spans="1:29" x14ac:dyDescent="0.25">
      <c r="A1841">
        <v>2022</v>
      </c>
      <c r="B1841">
        <v>6</v>
      </c>
      <c r="C1841" t="s">
        <v>1060</v>
      </c>
      <c r="D1841" t="s">
        <v>1061</v>
      </c>
      <c r="E1841">
        <v>14</v>
      </c>
      <c r="F1841" t="s">
        <v>556</v>
      </c>
      <c r="G1841" t="s">
        <v>557</v>
      </c>
      <c r="H1841">
        <v>276</v>
      </c>
      <c r="I1841" t="s">
        <v>570</v>
      </c>
      <c r="J1841" t="s">
        <v>571</v>
      </c>
      <c r="K1841">
        <v>3</v>
      </c>
      <c r="L1841">
        <v>18</v>
      </c>
      <c r="M1841">
        <v>6</v>
      </c>
      <c r="N1841">
        <v>0.13277269999999999</v>
      </c>
      <c r="O1841">
        <v>5.8823530000000002</v>
      </c>
      <c r="P1841">
        <v>1.3921110000000001</v>
      </c>
      <c r="Q1841">
        <v>27.272729999999999</v>
      </c>
      <c r="R1841">
        <v>1</v>
      </c>
      <c r="S1841">
        <v>4</v>
      </c>
      <c r="T1841">
        <v>1</v>
      </c>
      <c r="U1841">
        <v>0</v>
      </c>
      <c r="V1841">
        <v>5</v>
      </c>
      <c r="W1841">
        <v>1</v>
      </c>
      <c r="X1841">
        <v>16.66667</v>
      </c>
      <c r="Y1841">
        <v>66.666669999999996</v>
      </c>
      <c r="Z1841">
        <v>16.66667</v>
      </c>
      <c r="AA1841">
        <v>0</v>
      </c>
      <c r="AB1841">
        <v>83.333330000000004</v>
      </c>
      <c r="AC1841">
        <v>16.66667</v>
      </c>
    </row>
    <row r="1842" spans="1:29" x14ac:dyDescent="0.25">
      <c r="A1842">
        <v>2022</v>
      </c>
      <c r="B1842">
        <v>6</v>
      </c>
      <c r="C1842" t="s">
        <v>1060</v>
      </c>
      <c r="D1842" t="s">
        <v>1061</v>
      </c>
      <c r="E1842">
        <v>14</v>
      </c>
      <c r="F1842" t="s">
        <v>556</v>
      </c>
      <c r="G1842" t="s">
        <v>557</v>
      </c>
      <c r="H1842">
        <v>277</v>
      </c>
      <c r="I1842" t="s">
        <v>572</v>
      </c>
      <c r="J1842" t="s">
        <v>573</v>
      </c>
      <c r="K1842">
        <v>3.2</v>
      </c>
      <c r="L1842">
        <v>48</v>
      </c>
      <c r="M1842">
        <v>15</v>
      </c>
      <c r="N1842">
        <v>0.3319318</v>
      </c>
      <c r="O1842">
        <v>14.705880000000001</v>
      </c>
      <c r="P1842">
        <v>3.4802780000000002</v>
      </c>
      <c r="Q1842">
        <v>26.785710000000002</v>
      </c>
      <c r="R1842">
        <v>2</v>
      </c>
      <c r="S1842">
        <v>8</v>
      </c>
      <c r="T1842">
        <v>5</v>
      </c>
      <c r="U1842">
        <v>0</v>
      </c>
      <c r="V1842">
        <v>13</v>
      </c>
      <c r="W1842">
        <v>5</v>
      </c>
      <c r="X1842">
        <v>13.33333</v>
      </c>
      <c r="Y1842">
        <v>53.33334</v>
      </c>
      <c r="Z1842">
        <v>33.33334</v>
      </c>
      <c r="AA1842">
        <v>0</v>
      </c>
      <c r="AB1842">
        <v>86.666659999999993</v>
      </c>
      <c r="AC1842">
        <v>33.33334</v>
      </c>
    </row>
    <row r="1843" spans="1:29" x14ac:dyDescent="0.25">
      <c r="A1843">
        <v>2022</v>
      </c>
      <c r="B1843">
        <v>6</v>
      </c>
      <c r="C1843" t="s">
        <v>1060</v>
      </c>
      <c r="D1843" t="s">
        <v>1061</v>
      </c>
      <c r="E1843">
        <v>14</v>
      </c>
      <c r="F1843" t="s">
        <v>556</v>
      </c>
      <c r="G1843" t="s">
        <v>557</v>
      </c>
      <c r="H1843">
        <v>278</v>
      </c>
      <c r="I1843" t="s">
        <v>574</v>
      </c>
      <c r="J1843" t="s">
        <v>575</v>
      </c>
      <c r="K1843">
        <v>3.75</v>
      </c>
      <c r="L1843">
        <v>15</v>
      </c>
      <c r="M1843">
        <v>4</v>
      </c>
      <c r="N1843">
        <v>8.8515159999999996E-2</v>
      </c>
      <c r="O1843">
        <v>3.9215689999999999</v>
      </c>
      <c r="P1843">
        <v>0.92807419999999996</v>
      </c>
      <c r="Q1843">
        <v>7.2727269999999997</v>
      </c>
      <c r="R1843">
        <v>0</v>
      </c>
      <c r="S1843">
        <v>1</v>
      </c>
      <c r="T1843">
        <v>3</v>
      </c>
      <c r="U1843">
        <v>0</v>
      </c>
      <c r="V1843">
        <v>4</v>
      </c>
      <c r="W1843">
        <v>3</v>
      </c>
      <c r="X1843">
        <v>0</v>
      </c>
      <c r="Y1843">
        <v>25</v>
      </c>
      <c r="Z1843">
        <v>75</v>
      </c>
      <c r="AA1843">
        <v>0</v>
      </c>
      <c r="AB1843">
        <v>100</v>
      </c>
      <c r="AC1843">
        <v>75</v>
      </c>
    </row>
    <row r="1844" spans="1:29" x14ac:dyDescent="0.25">
      <c r="A1844">
        <v>2022</v>
      </c>
      <c r="B1844">
        <v>6</v>
      </c>
      <c r="C1844" t="s">
        <v>1060</v>
      </c>
      <c r="D1844" t="s">
        <v>1061</v>
      </c>
      <c r="E1844">
        <v>15</v>
      </c>
      <c r="F1844" t="s">
        <v>576</v>
      </c>
      <c r="G1844" t="s">
        <v>577</v>
      </c>
      <c r="H1844">
        <v>207</v>
      </c>
      <c r="I1844" t="s">
        <v>578</v>
      </c>
      <c r="J1844" t="s">
        <v>579</v>
      </c>
      <c r="K1844">
        <v>3.25</v>
      </c>
      <c r="L1844">
        <v>26</v>
      </c>
      <c r="M1844">
        <v>8</v>
      </c>
      <c r="N1844">
        <v>0.1770303</v>
      </c>
      <c r="O1844">
        <v>14.81481</v>
      </c>
      <c r="P1844">
        <v>7.6190480000000003</v>
      </c>
      <c r="Q1844">
        <v>72.727270000000004</v>
      </c>
      <c r="R1844">
        <v>0</v>
      </c>
      <c r="S1844">
        <v>6</v>
      </c>
      <c r="T1844">
        <v>2</v>
      </c>
      <c r="U1844">
        <v>0</v>
      </c>
      <c r="V1844">
        <v>8</v>
      </c>
      <c r="W1844">
        <v>2</v>
      </c>
      <c r="X1844">
        <v>0</v>
      </c>
      <c r="Y1844">
        <v>75</v>
      </c>
      <c r="Z1844">
        <v>25</v>
      </c>
      <c r="AA1844">
        <v>0</v>
      </c>
      <c r="AB1844">
        <v>100</v>
      </c>
      <c r="AC1844">
        <v>25</v>
      </c>
    </row>
    <row r="1845" spans="1:29" x14ac:dyDescent="0.25">
      <c r="A1845">
        <v>2022</v>
      </c>
      <c r="B1845">
        <v>6</v>
      </c>
      <c r="C1845" t="s">
        <v>1060</v>
      </c>
      <c r="D1845" t="s">
        <v>1061</v>
      </c>
      <c r="E1845">
        <v>15</v>
      </c>
      <c r="F1845" t="s">
        <v>576</v>
      </c>
      <c r="G1845" t="s">
        <v>577</v>
      </c>
      <c r="H1845">
        <v>208</v>
      </c>
      <c r="I1845" t="s">
        <v>580</v>
      </c>
      <c r="J1845" t="s">
        <v>581</v>
      </c>
      <c r="K1845">
        <v>3.5</v>
      </c>
      <c r="L1845">
        <v>14</v>
      </c>
      <c r="M1845">
        <v>4</v>
      </c>
      <c r="N1845">
        <v>8.8515159999999996E-2</v>
      </c>
      <c r="O1845">
        <v>7.4074070000000001</v>
      </c>
      <c r="P1845">
        <v>3.8095240000000001</v>
      </c>
      <c r="Q1845">
        <v>18.181819999999998</v>
      </c>
      <c r="R1845">
        <v>0</v>
      </c>
      <c r="S1845">
        <v>3</v>
      </c>
      <c r="T1845">
        <v>0</v>
      </c>
      <c r="U1845">
        <v>1</v>
      </c>
      <c r="V1845">
        <v>4</v>
      </c>
      <c r="W1845">
        <v>1</v>
      </c>
      <c r="X1845">
        <v>0</v>
      </c>
      <c r="Y1845">
        <v>75</v>
      </c>
      <c r="Z1845">
        <v>0</v>
      </c>
      <c r="AA1845">
        <v>25</v>
      </c>
      <c r="AB1845">
        <v>100</v>
      </c>
      <c r="AC1845">
        <v>25</v>
      </c>
    </row>
    <row r="1846" spans="1:29" x14ac:dyDescent="0.25">
      <c r="A1846">
        <v>2022</v>
      </c>
      <c r="B1846">
        <v>6</v>
      </c>
      <c r="C1846" t="s">
        <v>1060</v>
      </c>
      <c r="D1846" t="s">
        <v>1061</v>
      </c>
      <c r="E1846">
        <v>15</v>
      </c>
      <c r="F1846" t="s">
        <v>576</v>
      </c>
      <c r="G1846" t="s">
        <v>577</v>
      </c>
      <c r="H1846">
        <v>209</v>
      </c>
      <c r="I1846" t="s">
        <v>582</v>
      </c>
      <c r="J1846" t="s">
        <v>583</v>
      </c>
      <c r="K1846">
        <v>3</v>
      </c>
      <c r="L1846">
        <v>3</v>
      </c>
      <c r="M1846">
        <v>1</v>
      </c>
      <c r="N1846">
        <v>2.2128789999999999E-2</v>
      </c>
      <c r="O1846">
        <v>1.8518520000000001</v>
      </c>
      <c r="P1846">
        <v>0.95238100000000003</v>
      </c>
      <c r="Q1846">
        <v>50</v>
      </c>
      <c r="R1846">
        <v>0</v>
      </c>
      <c r="S1846">
        <v>1</v>
      </c>
      <c r="T1846">
        <v>0</v>
      </c>
      <c r="U1846">
        <v>0</v>
      </c>
      <c r="V1846">
        <v>1</v>
      </c>
      <c r="W1846">
        <v>0</v>
      </c>
      <c r="X1846">
        <v>0</v>
      </c>
      <c r="Y1846">
        <v>100</v>
      </c>
      <c r="Z1846">
        <v>0</v>
      </c>
      <c r="AA1846">
        <v>0</v>
      </c>
      <c r="AB1846">
        <v>100</v>
      </c>
      <c r="AC1846">
        <v>0</v>
      </c>
    </row>
    <row r="1847" spans="1:29" x14ac:dyDescent="0.25">
      <c r="A1847">
        <v>2022</v>
      </c>
      <c r="B1847">
        <v>6</v>
      </c>
      <c r="C1847" t="s">
        <v>1060</v>
      </c>
      <c r="D1847" t="s">
        <v>1061</v>
      </c>
      <c r="E1847">
        <v>15</v>
      </c>
      <c r="F1847" t="s">
        <v>576</v>
      </c>
      <c r="G1847" t="s">
        <v>577</v>
      </c>
      <c r="H1847">
        <v>210</v>
      </c>
      <c r="I1847" t="s">
        <v>584</v>
      </c>
      <c r="J1847" t="s">
        <v>585</v>
      </c>
      <c r="K1847">
        <v>3</v>
      </c>
      <c r="L1847">
        <v>18</v>
      </c>
      <c r="M1847">
        <v>6</v>
      </c>
      <c r="N1847">
        <v>0.13277269999999999</v>
      </c>
      <c r="O1847">
        <v>11.11111</v>
      </c>
      <c r="P1847">
        <v>5.7142860000000004</v>
      </c>
      <c r="Q1847">
        <v>40</v>
      </c>
      <c r="R1847">
        <v>2</v>
      </c>
      <c r="S1847">
        <v>3</v>
      </c>
      <c r="T1847">
        <v>0</v>
      </c>
      <c r="U1847">
        <v>1</v>
      </c>
      <c r="V1847">
        <v>4</v>
      </c>
      <c r="W1847">
        <v>1</v>
      </c>
      <c r="X1847">
        <v>33.33334</v>
      </c>
      <c r="Y1847">
        <v>50</v>
      </c>
      <c r="Z1847">
        <v>0</v>
      </c>
      <c r="AA1847">
        <v>16.66667</v>
      </c>
      <c r="AB1847">
        <v>66.666669999999996</v>
      </c>
      <c r="AC1847">
        <v>16.66667</v>
      </c>
    </row>
    <row r="1848" spans="1:29" x14ac:dyDescent="0.25">
      <c r="A1848">
        <v>2022</v>
      </c>
      <c r="B1848">
        <v>6</v>
      </c>
      <c r="C1848" t="s">
        <v>1060</v>
      </c>
      <c r="D1848" t="s">
        <v>1061</v>
      </c>
      <c r="E1848">
        <v>15</v>
      </c>
      <c r="F1848" t="s">
        <v>576</v>
      </c>
      <c r="G1848" t="s">
        <v>577</v>
      </c>
      <c r="H1848">
        <v>211</v>
      </c>
      <c r="I1848" t="s">
        <v>586</v>
      </c>
      <c r="J1848" t="s">
        <v>587</v>
      </c>
      <c r="K1848">
        <v>3.5</v>
      </c>
      <c r="L1848">
        <v>7</v>
      </c>
      <c r="M1848">
        <v>2</v>
      </c>
      <c r="N1848">
        <v>4.4257579999999998E-2</v>
      </c>
      <c r="O1848">
        <v>3.7037040000000001</v>
      </c>
      <c r="P1848">
        <v>1.9047620000000001</v>
      </c>
      <c r="Q1848">
        <v>100</v>
      </c>
      <c r="R1848">
        <v>0</v>
      </c>
      <c r="S1848">
        <v>1</v>
      </c>
      <c r="T1848">
        <v>1</v>
      </c>
      <c r="U1848">
        <v>0</v>
      </c>
      <c r="V1848">
        <v>2</v>
      </c>
      <c r="W1848">
        <v>1</v>
      </c>
      <c r="X1848">
        <v>0</v>
      </c>
      <c r="Y1848">
        <v>50</v>
      </c>
      <c r="Z1848">
        <v>50</v>
      </c>
      <c r="AA1848">
        <v>0</v>
      </c>
      <c r="AB1848">
        <v>100</v>
      </c>
      <c r="AC1848">
        <v>50</v>
      </c>
    </row>
    <row r="1849" spans="1:29" x14ac:dyDescent="0.25">
      <c r="A1849">
        <v>2022</v>
      </c>
      <c r="B1849">
        <v>6</v>
      </c>
      <c r="C1849" t="s">
        <v>1060</v>
      </c>
      <c r="D1849" t="s">
        <v>1061</v>
      </c>
      <c r="E1849">
        <v>15</v>
      </c>
      <c r="F1849" t="s">
        <v>576</v>
      </c>
      <c r="G1849" t="s">
        <v>577</v>
      </c>
      <c r="H1849">
        <v>213</v>
      </c>
      <c r="I1849" t="s">
        <v>588</v>
      </c>
      <c r="J1849" t="s">
        <v>589</v>
      </c>
      <c r="K1849">
        <v>3</v>
      </c>
      <c r="L1849">
        <v>30</v>
      </c>
      <c r="M1849">
        <v>10</v>
      </c>
      <c r="N1849">
        <v>0.22128790000000001</v>
      </c>
      <c r="O1849">
        <v>18.518519999999999</v>
      </c>
      <c r="P1849">
        <v>9.523809</v>
      </c>
      <c r="Q1849">
        <v>62.5</v>
      </c>
      <c r="R1849">
        <v>0</v>
      </c>
      <c r="S1849">
        <v>10</v>
      </c>
      <c r="T1849">
        <v>0</v>
      </c>
      <c r="U1849">
        <v>0</v>
      </c>
      <c r="V1849">
        <v>10</v>
      </c>
      <c r="W1849">
        <v>0</v>
      </c>
      <c r="X1849">
        <v>0</v>
      </c>
      <c r="Y1849">
        <v>100</v>
      </c>
      <c r="Z1849">
        <v>0</v>
      </c>
      <c r="AA1849">
        <v>0</v>
      </c>
      <c r="AB1849">
        <v>100</v>
      </c>
      <c r="AC1849">
        <v>0</v>
      </c>
    </row>
    <row r="1850" spans="1:29" x14ac:dyDescent="0.25">
      <c r="A1850">
        <v>2022</v>
      </c>
      <c r="B1850">
        <v>6</v>
      </c>
      <c r="C1850" t="s">
        <v>1060</v>
      </c>
      <c r="D1850" t="s">
        <v>1061</v>
      </c>
      <c r="E1850">
        <v>15</v>
      </c>
      <c r="F1850" t="s">
        <v>576</v>
      </c>
      <c r="G1850" t="s">
        <v>577</v>
      </c>
      <c r="H1850">
        <v>214</v>
      </c>
      <c r="I1850" t="s">
        <v>590</v>
      </c>
      <c r="J1850" t="s">
        <v>591</v>
      </c>
      <c r="K1850">
        <v>3.28571428571429</v>
      </c>
      <c r="L1850">
        <v>23</v>
      </c>
      <c r="M1850">
        <v>7</v>
      </c>
      <c r="N1850">
        <v>0.1549015</v>
      </c>
      <c r="O1850">
        <v>12.962960000000001</v>
      </c>
      <c r="P1850">
        <v>6.6666670000000003</v>
      </c>
      <c r="Q1850">
        <v>53.846159999999998</v>
      </c>
      <c r="R1850">
        <v>1</v>
      </c>
      <c r="S1850">
        <v>3</v>
      </c>
      <c r="T1850">
        <v>3</v>
      </c>
      <c r="U1850">
        <v>0</v>
      </c>
      <c r="V1850">
        <v>6</v>
      </c>
      <c r="W1850">
        <v>3</v>
      </c>
      <c r="X1850">
        <v>14.28572</v>
      </c>
      <c r="Y1850">
        <v>42.857140000000001</v>
      </c>
      <c r="Z1850">
        <v>42.857140000000001</v>
      </c>
      <c r="AA1850">
        <v>0</v>
      </c>
      <c r="AB1850">
        <v>85.714290000000005</v>
      </c>
      <c r="AC1850">
        <v>42.857140000000001</v>
      </c>
    </row>
    <row r="1851" spans="1:29" x14ac:dyDescent="0.25">
      <c r="A1851">
        <v>2022</v>
      </c>
      <c r="B1851">
        <v>6</v>
      </c>
      <c r="C1851" t="s">
        <v>1060</v>
      </c>
      <c r="D1851" t="s">
        <v>1061</v>
      </c>
      <c r="E1851">
        <v>15</v>
      </c>
      <c r="F1851" t="s">
        <v>576</v>
      </c>
      <c r="G1851" t="s">
        <v>577</v>
      </c>
      <c r="H1851">
        <v>215</v>
      </c>
      <c r="I1851" t="s">
        <v>592</v>
      </c>
      <c r="J1851" t="s">
        <v>593</v>
      </c>
      <c r="K1851">
        <v>3.6666666666666701</v>
      </c>
      <c r="L1851">
        <v>11</v>
      </c>
      <c r="M1851">
        <v>3</v>
      </c>
      <c r="N1851">
        <v>6.6386360000000005E-2</v>
      </c>
      <c r="O1851">
        <v>5.5555560000000002</v>
      </c>
      <c r="P1851">
        <v>2.8571430000000002</v>
      </c>
      <c r="Q1851">
        <v>37.5</v>
      </c>
      <c r="R1851">
        <v>0</v>
      </c>
      <c r="S1851">
        <v>1</v>
      </c>
      <c r="T1851">
        <v>2</v>
      </c>
      <c r="U1851">
        <v>0</v>
      </c>
      <c r="V1851">
        <v>3</v>
      </c>
      <c r="W1851">
        <v>2</v>
      </c>
      <c r="X1851">
        <v>0</v>
      </c>
      <c r="Y1851">
        <v>33.33334</v>
      </c>
      <c r="Z1851">
        <v>66.666669999999996</v>
      </c>
      <c r="AA1851">
        <v>0</v>
      </c>
      <c r="AB1851">
        <v>100</v>
      </c>
      <c r="AC1851">
        <v>66.666669999999996</v>
      </c>
    </row>
    <row r="1852" spans="1:29" x14ac:dyDescent="0.25">
      <c r="A1852">
        <v>2022</v>
      </c>
      <c r="B1852">
        <v>6</v>
      </c>
      <c r="C1852" t="s">
        <v>1060</v>
      </c>
      <c r="D1852" t="s">
        <v>1061</v>
      </c>
      <c r="E1852">
        <v>15</v>
      </c>
      <c r="F1852" t="s">
        <v>576</v>
      </c>
      <c r="G1852" t="s">
        <v>577</v>
      </c>
      <c r="H1852">
        <v>216</v>
      </c>
      <c r="I1852" t="s">
        <v>594</v>
      </c>
      <c r="J1852" t="s">
        <v>595</v>
      </c>
      <c r="K1852">
        <v>3.3076923076923102</v>
      </c>
      <c r="L1852">
        <v>43</v>
      </c>
      <c r="M1852">
        <v>13</v>
      </c>
      <c r="N1852">
        <v>0.28767429999999999</v>
      </c>
      <c r="O1852">
        <v>24.074069999999999</v>
      </c>
      <c r="P1852">
        <v>12.38095</v>
      </c>
      <c r="Q1852">
        <v>81.25</v>
      </c>
      <c r="R1852">
        <v>2</v>
      </c>
      <c r="S1852">
        <v>6</v>
      </c>
      <c r="T1852">
        <v>4</v>
      </c>
      <c r="U1852">
        <v>1</v>
      </c>
      <c r="V1852">
        <v>11</v>
      </c>
      <c r="W1852">
        <v>5</v>
      </c>
      <c r="X1852">
        <v>15.38462</v>
      </c>
      <c r="Y1852">
        <v>46.153849999999998</v>
      </c>
      <c r="Z1852">
        <v>30.76923</v>
      </c>
      <c r="AA1852">
        <v>7.6923079999999997</v>
      </c>
      <c r="AB1852">
        <v>84.615390000000005</v>
      </c>
      <c r="AC1852">
        <v>38.461539999999999</v>
      </c>
    </row>
    <row r="1853" spans="1:29" x14ac:dyDescent="0.25">
      <c r="A1853">
        <v>2022</v>
      </c>
      <c r="B1853">
        <v>6</v>
      </c>
      <c r="C1853" t="s">
        <v>1060</v>
      </c>
      <c r="D1853" t="s">
        <v>1061</v>
      </c>
      <c r="E1853">
        <v>16</v>
      </c>
      <c r="F1853" t="s">
        <v>596</v>
      </c>
      <c r="G1853" t="s">
        <v>597</v>
      </c>
      <c r="H1853">
        <v>178</v>
      </c>
      <c r="I1853" t="s">
        <v>598</v>
      </c>
      <c r="J1853" t="s">
        <v>599</v>
      </c>
      <c r="K1853">
        <v>3.4285714285714302</v>
      </c>
      <c r="L1853">
        <v>48</v>
      </c>
      <c r="M1853">
        <v>14</v>
      </c>
      <c r="N1853">
        <v>0.3098031</v>
      </c>
      <c r="O1853">
        <v>43.75</v>
      </c>
      <c r="P1853">
        <v>11.023619999999999</v>
      </c>
      <c r="Q1853">
        <v>28</v>
      </c>
      <c r="R1853">
        <v>1</v>
      </c>
      <c r="S1853">
        <v>7</v>
      </c>
      <c r="T1853">
        <v>5</v>
      </c>
      <c r="U1853">
        <v>1</v>
      </c>
      <c r="V1853">
        <v>13</v>
      </c>
      <c r="W1853">
        <v>6</v>
      </c>
      <c r="X1853">
        <v>7.1428580000000004</v>
      </c>
      <c r="Y1853">
        <v>50</v>
      </c>
      <c r="Z1853">
        <v>35.714289999999998</v>
      </c>
      <c r="AA1853">
        <v>7.1428580000000004</v>
      </c>
      <c r="AB1853">
        <v>92.857140000000001</v>
      </c>
      <c r="AC1853">
        <v>42.857140000000001</v>
      </c>
    </row>
    <row r="1854" spans="1:29" x14ac:dyDescent="0.25">
      <c r="A1854">
        <v>2022</v>
      </c>
      <c r="B1854">
        <v>6</v>
      </c>
      <c r="C1854" t="s">
        <v>1060</v>
      </c>
      <c r="D1854" t="s">
        <v>1061</v>
      </c>
      <c r="E1854">
        <v>16</v>
      </c>
      <c r="F1854" t="s">
        <v>596</v>
      </c>
      <c r="G1854" t="s">
        <v>597</v>
      </c>
      <c r="H1854">
        <v>179</v>
      </c>
      <c r="I1854" t="s">
        <v>600</v>
      </c>
      <c r="J1854" t="s">
        <v>601</v>
      </c>
      <c r="K1854">
        <v>3</v>
      </c>
      <c r="L1854">
        <v>27</v>
      </c>
      <c r="M1854">
        <v>9</v>
      </c>
      <c r="N1854">
        <v>0.19915910000000001</v>
      </c>
      <c r="O1854">
        <v>28.125</v>
      </c>
      <c r="P1854">
        <v>7.0866150000000001</v>
      </c>
      <c r="Q1854">
        <v>40.909089999999999</v>
      </c>
      <c r="R1854">
        <v>2</v>
      </c>
      <c r="S1854">
        <v>5</v>
      </c>
      <c r="T1854">
        <v>2</v>
      </c>
      <c r="U1854">
        <v>0</v>
      </c>
      <c r="V1854">
        <v>7</v>
      </c>
      <c r="W1854">
        <v>2</v>
      </c>
      <c r="X1854">
        <v>22.22222</v>
      </c>
      <c r="Y1854">
        <v>55.55556</v>
      </c>
      <c r="Z1854">
        <v>22.22222</v>
      </c>
      <c r="AA1854">
        <v>0</v>
      </c>
      <c r="AB1854">
        <v>77.777780000000007</v>
      </c>
      <c r="AC1854">
        <v>22.22222</v>
      </c>
    </row>
    <row r="1855" spans="1:29" x14ac:dyDescent="0.25">
      <c r="A1855">
        <v>2022</v>
      </c>
      <c r="B1855">
        <v>6</v>
      </c>
      <c r="C1855" t="s">
        <v>1060</v>
      </c>
      <c r="D1855" t="s">
        <v>1061</v>
      </c>
      <c r="E1855">
        <v>16</v>
      </c>
      <c r="F1855" t="s">
        <v>596</v>
      </c>
      <c r="G1855" t="s">
        <v>597</v>
      </c>
      <c r="H1855">
        <v>180</v>
      </c>
      <c r="I1855" t="s">
        <v>602</v>
      </c>
      <c r="J1855" t="s">
        <v>603</v>
      </c>
      <c r="K1855">
        <v>3.25</v>
      </c>
      <c r="L1855">
        <v>26</v>
      </c>
      <c r="M1855">
        <v>8</v>
      </c>
      <c r="N1855">
        <v>0.1770303</v>
      </c>
      <c r="O1855">
        <v>25</v>
      </c>
      <c r="P1855">
        <v>6.2992119999999998</v>
      </c>
      <c r="Q1855">
        <v>61.538460000000001</v>
      </c>
      <c r="R1855">
        <v>1</v>
      </c>
      <c r="S1855">
        <v>5</v>
      </c>
      <c r="T1855">
        <v>1</v>
      </c>
      <c r="U1855">
        <v>1</v>
      </c>
      <c r="V1855">
        <v>7</v>
      </c>
      <c r="W1855">
        <v>2</v>
      </c>
      <c r="X1855">
        <v>12.5</v>
      </c>
      <c r="Y1855">
        <v>62.5</v>
      </c>
      <c r="Z1855">
        <v>12.5</v>
      </c>
      <c r="AA1855">
        <v>12.5</v>
      </c>
      <c r="AB1855">
        <v>87.5</v>
      </c>
      <c r="AC1855">
        <v>25</v>
      </c>
    </row>
    <row r="1856" spans="1:29" x14ac:dyDescent="0.25">
      <c r="A1856">
        <v>2022</v>
      </c>
      <c r="B1856">
        <v>6</v>
      </c>
      <c r="C1856" t="s">
        <v>1060</v>
      </c>
      <c r="D1856" t="s">
        <v>1061</v>
      </c>
      <c r="E1856">
        <v>16</v>
      </c>
      <c r="F1856" t="s">
        <v>596</v>
      </c>
      <c r="G1856" t="s">
        <v>597</v>
      </c>
      <c r="H1856">
        <v>183</v>
      </c>
      <c r="I1856" t="s">
        <v>608</v>
      </c>
      <c r="J1856" t="s">
        <v>609</v>
      </c>
      <c r="K1856">
        <v>4</v>
      </c>
      <c r="L1856">
        <v>4</v>
      </c>
      <c r="M1856">
        <v>1</v>
      </c>
      <c r="N1856">
        <v>2.2128789999999999E-2</v>
      </c>
      <c r="O1856">
        <v>3.125</v>
      </c>
      <c r="P1856">
        <v>0.78740160000000003</v>
      </c>
      <c r="Q1856">
        <v>14.28572</v>
      </c>
      <c r="R1856">
        <v>0</v>
      </c>
      <c r="S1856">
        <v>0</v>
      </c>
      <c r="T1856">
        <v>1</v>
      </c>
      <c r="U1856">
        <v>0</v>
      </c>
      <c r="V1856">
        <v>1</v>
      </c>
      <c r="W1856">
        <v>1</v>
      </c>
      <c r="X1856">
        <v>0</v>
      </c>
      <c r="Y1856">
        <v>0</v>
      </c>
      <c r="Z1856">
        <v>100</v>
      </c>
      <c r="AA1856">
        <v>0</v>
      </c>
      <c r="AB1856">
        <v>100</v>
      </c>
      <c r="AC1856">
        <v>100</v>
      </c>
    </row>
    <row r="1857" spans="1:29" x14ac:dyDescent="0.25">
      <c r="A1857">
        <v>2022</v>
      </c>
      <c r="B1857">
        <v>6</v>
      </c>
      <c r="C1857" t="s">
        <v>1060</v>
      </c>
      <c r="D1857" t="s">
        <v>1061</v>
      </c>
      <c r="E1857">
        <v>17</v>
      </c>
      <c r="F1857" t="s">
        <v>616</v>
      </c>
      <c r="G1857" t="s">
        <v>617</v>
      </c>
      <c r="H1857">
        <v>219</v>
      </c>
      <c r="I1857" t="s">
        <v>618</v>
      </c>
      <c r="J1857" t="s">
        <v>619</v>
      </c>
      <c r="K1857">
        <v>3.8</v>
      </c>
      <c r="L1857">
        <v>76</v>
      </c>
      <c r="M1857">
        <v>20</v>
      </c>
      <c r="N1857">
        <v>0.44257580000000002</v>
      </c>
      <c r="O1857">
        <v>22.471910000000001</v>
      </c>
      <c r="P1857">
        <v>7.0671379999999999</v>
      </c>
      <c r="Q1857">
        <v>25.316459999999999</v>
      </c>
      <c r="R1857">
        <v>0</v>
      </c>
      <c r="S1857">
        <v>6</v>
      </c>
      <c r="T1857">
        <v>12</v>
      </c>
      <c r="U1857">
        <v>2</v>
      </c>
      <c r="V1857">
        <v>20</v>
      </c>
      <c r="W1857">
        <v>14</v>
      </c>
      <c r="X1857">
        <v>0</v>
      </c>
      <c r="Y1857">
        <v>30</v>
      </c>
      <c r="Z1857">
        <v>60</v>
      </c>
      <c r="AA1857">
        <v>10</v>
      </c>
      <c r="AB1857">
        <v>100</v>
      </c>
      <c r="AC1857">
        <v>70</v>
      </c>
    </row>
    <row r="1858" spans="1:29" x14ac:dyDescent="0.25">
      <c r="A1858">
        <v>2022</v>
      </c>
      <c r="B1858">
        <v>6</v>
      </c>
      <c r="C1858" t="s">
        <v>1060</v>
      </c>
      <c r="D1858" t="s">
        <v>1061</v>
      </c>
      <c r="E1858">
        <v>17</v>
      </c>
      <c r="F1858" t="s">
        <v>616</v>
      </c>
      <c r="G1858" t="s">
        <v>617</v>
      </c>
      <c r="H1858">
        <v>220</v>
      </c>
      <c r="I1858" t="s">
        <v>620</v>
      </c>
      <c r="J1858" t="s">
        <v>621</v>
      </c>
      <c r="K1858">
        <v>3.5384615384615401</v>
      </c>
      <c r="L1858">
        <v>46</v>
      </c>
      <c r="M1858">
        <v>13</v>
      </c>
      <c r="N1858">
        <v>0.28767429999999999</v>
      </c>
      <c r="O1858">
        <v>14.60674</v>
      </c>
      <c r="P1858">
        <v>4.5936389999999996</v>
      </c>
      <c r="Q1858">
        <v>52</v>
      </c>
      <c r="R1858">
        <v>0</v>
      </c>
      <c r="S1858">
        <v>7</v>
      </c>
      <c r="T1858">
        <v>5</v>
      </c>
      <c r="U1858">
        <v>1</v>
      </c>
      <c r="V1858">
        <v>13</v>
      </c>
      <c r="W1858">
        <v>6</v>
      </c>
      <c r="X1858">
        <v>0</v>
      </c>
      <c r="Y1858">
        <v>53.846159999999998</v>
      </c>
      <c r="Z1858">
        <v>38.461539999999999</v>
      </c>
      <c r="AA1858">
        <v>7.6923079999999997</v>
      </c>
      <c r="AB1858">
        <v>100</v>
      </c>
      <c r="AC1858">
        <v>46.153849999999998</v>
      </c>
    </row>
    <row r="1859" spans="1:29" x14ac:dyDescent="0.25">
      <c r="A1859">
        <v>2022</v>
      </c>
      <c r="B1859">
        <v>6</v>
      </c>
      <c r="C1859" t="s">
        <v>1060</v>
      </c>
      <c r="D1859" t="s">
        <v>1061</v>
      </c>
      <c r="E1859">
        <v>17</v>
      </c>
      <c r="F1859" t="s">
        <v>616</v>
      </c>
      <c r="G1859" t="s">
        <v>617</v>
      </c>
      <c r="H1859">
        <v>221</v>
      </c>
      <c r="I1859" t="s">
        <v>622</v>
      </c>
      <c r="J1859" t="s">
        <v>623</v>
      </c>
      <c r="K1859">
        <v>3.6</v>
      </c>
      <c r="L1859">
        <v>18</v>
      </c>
      <c r="M1859">
        <v>5</v>
      </c>
      <c r="N1859">
        <v>0.11064400000000001</v>
      </c>
      <c r="O1859">
        <v>5.6179779999999999</v>
      </c>
      <c r="P1859">
        <v>1.7667839999999999</v>
      </c>
      <c r="Q1859">
        <v>100</v>
      </c>
      <c r="R1859">
        <v>0</v>
      </c>
      <c r="S1859">
        <v>3</v>
      </c>
      <c r="T1859">
        <v>1</v>
      </c>
      <c r="U1859">
        <v>1</v>
      </c>
      <c r="V1859">
        <v>5</v>
      </c>
      <c r="W1859">
        <v>2</v>
      </c>
      <c r="X1859">
        <v>0</v>
      </c>
      <c r="Y1859">
        <v>60</v>
      </c>
      <c r="Z1859">
        <v>20</v>
      </c>
      <c r="AA1859">
        <v>20</v>
      </c>
      <c r="AB1859">
        <v>100</v>
      </c>
      <c r="AC1859">
        <v>40</v>
      </c>
    </row>
    <row r="1860" spans="1:29" x14ac:dyDescent="0.25">
      <c r="A1860">
        <v>2022</v>
      </c>
      <c r="B1860">
        <v>6</v>
      </c>
      <c r="C1860" t="s">
        <v>1060</v>
      </c>
      <c r="D1860" t="s">
        <v>1061</v>
      </c>
      <c r="E1860">
        <v>17</v>
      </c>
      <c r="F1860" t="s">
        <v>616</v>
      </c>
      <c r="G1860" t="s">
        <v>617</v>
      </c>
      <c r="H1860">
        <v>222</v>
      </c>
      <c r="I1860" t="s">
        <v>624</v>
      </c>
      <c r="J1860" t="s">
        <v>625</v>
      </c>
      <c r="K1860">
        <v>3.9230769230769198</v>
      </c>
      <c r="L1860">
        <v>51</v>
      </c>
      <c r="M1860">
        <v>13</v>
      </c>
      <c r="N1860">
        <v>0.28767429999999999</v>
      </c>
      <c r="O1860">
        <v>14.60674</v>
      </c>
      <c r="P1860">
        <v>4.5936389999999996</v>
      </c>
      <c r="Q1860">
        <v>17.808219999999999</v>
      </c>
      <c r="R1860">
        <v>0</v>
      </c>
      <c r="S1860">
        <v>4</v>
      </c>
      <c r="T1860">
        <v>6</v>
      </c>
      <c r="U1860">
        <v>3</v>
      </c>
      <c r="V1860">
        <v>13</v>
      </c>
      <c r="W1860">
        <v>9</v>
      </c>
      <c r="X1860">
        <v>0</v>
      </c>
      <c r="Y1860">
        <v>30.76923</v>
      </c>
      <c r="Z1860">
        <v>46.153849999999998</v>
      </c>
      <c r="AA1860">
        <v>23.076920000000001</v>
      </c>
      <c r="AB1860">
        <v>100</v>
      </c>
      <c r="AC1860">
        <v>69.230770000000007</v>
      </c>
    </row>
    <row r="1861" spans="1:29" x14ac:dyDescent="0.25">
      <c r="A1861">
        <v>2022</v>
      </c>
      <c r="B1861">
        <v>6</v>
      </c>
      <c r="C1861" t="s">
        <v>1060</v>
      </c>
      <c r="D1861" t="s">
        <v>1061</v>
      </c>
      <c r="E1861">
        <v>17</v>
      </c>
      <c r="F1861" t="s">
        <v>616</v>
      </c>
      <c r="G1861" t="s">
        <v>617</v>
      </c>
      <c r="H1861">
        <v>223</v>
      </c>
      <c r="I1861" t="s">
        <v>626</v>
      </c>
      <c r="J1861" t="s">
        <v>627</v>
      </c>
      <c r="K1861">
        <v>3.4444444444444402</v>
      </c>
      <c r="L1861">
        <v>31</v>
      </c>
      <c r="M1861">
        <v>9</v>
      </c>
      <c r="N1861">
        <v>0.19915910000000001</v>
      </c>
      <c r="O1861">
        <v>10.112360000000001</v>
      </c>
      <c r="P1861">
        <v>3.180212</v>
      </c>
      <c r="Q1861">
        <v>90</v>
      </c>
      <c r="R1861">
        <v>0</v>
      </c>
      <c r="S1861">
        <v>5</v>
      </c>
      <c r="T1861">
        <v>4</v>
      </c>
      <c r="U1861">
        <v>0</v>
      </c>
      <c r="V1861">
        <v>9</v>
      </c>
      <c r="W1861">
        <v>4</v>
      </c>
      <c r="X1861">
        <v>0</v>
      </c>
      <c r="Y1861">
        <v>55.55556</v>
      </c>
      <c r="Z1861">
        <v>44.444450000000003</v>
      </c>
      <c r="AA1861">
        <v>0</v>
      </c>
      <c r="AB1861">
        <v>100</v>
      </c>
      <c r="AC1861">
        <v>44.444450000000003</v>
      </c>
    </row>
    <row r="1862" spans="1:29" x14ac:dyDescent="0.25">
      <c r="A1862">
        <v>2022</v>
      </c>
      <c r="B1862">
        <v>6</v>
      </c>
      <c r="C1862" t="s">
        <v>1060</v>
      </c>
      <c r="D1862" t="s">
        <v>1061</v>
      </c>
      <c r="E1862">
        <v>17</v>
      </c>
      <c r="F1862" t="s">
        <v>616</v>
      </c>
      <c r="G1862" t="s">
        <v>617</v>
      </c>
      <c r="H1862">
        <v>224</v>
      </c>
      <c r="I1862" t="s">
        <v>628</v>
      </c>
      <c r="J1862" t="s">
        <v>629</v>
      </c>
      <c r="K1862">
        <v>3</v>
      </c>
      <c r="L1862">
        <v>42</v>
      </c>
      <c r="M1862">
        <v>14</v>
      </c>
      <c r="N1862">
        <v>0.3098031</v>
      </c>
      <c r="O1862">
        <v>15.73034</v>
      </c>
      <c r="P1862">
        <v>4.9469969999999996</v>
      </c>
      <c r="Q1862">
        <v>37.83784</v>
      </c>
      <c r="R1862">
        <v>0</v>
      </c>
      <c r="S1862">
        <v>14</v>
      </c>
      <c r="T1862">
        <v>0</v>
      </c>
      <c r="U1862">
        <v>0</v>
      </c>
      <c r="V1862">
        <v>14</v>
      </c>
      <c r="W1862">
        <v>0</v>
      </c>
      <c r="X1862">
        <v>0</v>
      </c>
      <c r="Y1862">
        <v>100</v>
      </c>
      <c r="Z1862">
        <v>0</v>
      </c>
      <c r="AA1862">
        <v>0</v>
      </c>
      <c r="AB1862">
        <v>100</v>
      </c>
      <c r="AC1862">
        <v>0</v>
      </c>
    </row>
    <row r="1863" spans="1:29" x14ac:dyDescent="0.25">
      <c r="A1863">
        <v>2022</v>
      </c>
      <c r="B1863">
        <v>6</v>
      </c>
      <c r="C1863" t="s">
        <v>1060</v>
      </c>
      <c r="D1863" t="s">
        <v>1061</v>
      </c>
      <c r="E1863">
        <v>17</v>
      </c>
      <c r="F1863" t="s">
        <v>616</v>
      </c>
      <c r="G1863" t="s">
        <v>617</v>
      </c>
      <c r="H1863">
        <v>225</v>
      </c>
      <c r="I1863" t="s">
        <v>630</v>
      </c>
      <c r="J1863" t="s">
        <v>631</v>
      </c>
      <c r="K1863">
        <v>3.93333333333333</v>
      </c>
      <c r="L1863">
        <v>59</v>
      </c>
      <c r="M1863">
        <v>15</v>
      </c>
      <c r="N1863">
        <v>0.3319318</v>
      </c>
      <c r="O1863">
        <v>16.853929999999998</v>
      </c>
      <c r="P1863">
        <v>5.3003539999999996</v>
      </c>
      <c r="Q1863">
        <v>27.77778</v>
      </c>
      <c r="R1863">
        <v>0</v>
      </c>
      <c r="S1863">
        <v>5</v>
      </c>
      <c r="T1863">
        <v>6</v>
      </c>
      <c r="U1863">
        <v>4</v>
      </c>
      <c r="V1863">
        <v>15</v>
      </c>
      <c r="W1863">
        <v>10</v>
      </c>
      <c r="X1863">
        <v>0</v>
      </c>
      <c r="Y1863">
        <v>33.33334</v>
      </c>
      <c r="Z1863">
        <v>40</v>
      </c>
      <c r="AA1863">
        <v>26.66667</v>
      </c>
      <c r="AB1863">
        <v>100</v>
      </c>
      <c r="AC1863">
        <v>66.666669999999996</v>
      </c>
    </row>
    <row r="1864" spans="1:29" x14ac:dyDescent="0.25">
      <c r="A1864">
        <v>2022</v>
      </c>
      <c r="B1864">
        <v>6</v>
      </c>
      <c r="C1864" t="s">
        <v>1060</v>
      </c>
      <c r="D1864" t="s">
        <v>1061</v>
      </c>
      <c r="E1864">
        <v>18</v>
      </c>
      <c r="F1864" t="s">
        <v>632</v>
      </c>
      <c r="G1864" t="s">
        <v>633</v>
      </c>
      <c r="H1864">
        <v>450</v>
      </c>
      <c r="I1864" t="s">
        <v>634</v>
      </c>
      <c r="J1864" t="s">
        <v>635</v>
      </c>
      <c r="K1864">
        <v>3.8461538461538498</v>
      </c>
      <c r="L1864">
        <v>50</v>
      </c>
      <c r="M1864">
        <v>13</v>
      </c>
      <c r="N1864">
        <v>0.28767429999999999</v>
      </c>
      <c r="O1864">
        <v>20</v>
      </c>
      <c r="P1864">
        <v>7.6923079999999997</v>
      </c>
      <c r="Q1864">
        <v>29.545449999999999</v>
      </c>
      <c r="R1864">
        <v>0</v>
      </c>
      <c r="S1864">
        <v>4</v>
      </c>
      <c r="T1864">
        <v>7</v>
      </c>
      <c r="U1864">
        <v>2</v>
      </c>
      <c r="V1864">
        <v>13</v>
      </c>
      <c r="W1864">
        <v>9</v>
      </c>
      <c r="X1864">
        <v>0</v>
      </c>
      <c r="Y1864">
        <v>30.76923</v>
      </c>
      <c r="Z1864">
        <v>53.846159999999998</v>
      </c>
      <c r="AA1864">
        <v>15.38462</v>
      </c>
      <c r="AB1864">
        <v>100</v>
      </c>
      <c r="AC1864">
        <v>69.230770000000007</v>
      </c>
    </row>
    <row r="1865" spans="1:29" x14ac:dyDescent="0.25">
      <c r="A1865">
        <v>2022</v>
      </c>
      <c r="B1865">
        <v>6</v>
      </c>
      <c r="C1865" t="s">
        <v>1060</v>
      </c>
      <c r="D1865" t="s">
        <v>1061</v>
      </c>
      <c r="E1865">
        <v>18</v>
      </c>
      <c r="F1865" t="s">
        <v>632</v>
      </c>
      <c r="G1865" t="s">
        <v>633</v>
      </c>
      <c r="H1865">
        <v>451</v>
      </c>
      <c r="I1865" t="s">
        <v>636</v>
      </c>
      <c r="J1865" t="s">
        <v>637</v>
      </c>
      <c r="K1865">
        <v>3.25</v>
      </c>
      <c r="L1865">
        <v>65</v>
      </c>
      <c r="M1865">
        <v>20</v>
      </c>
      <c r="N1865">
        <v>0.44257580000000002</v>
      </c>
      <c r="O1865">
        <v>30.76923</v>
      </c>
      <c r="P1865">
        <v>11.83432</v>
      </c>
      <c r="Q1865">
        <v>52.63158</v>
      </c>
      <c r="R1865">
        <v>0</v>
      </c>
      <c r="S1865">
        <v>16</v>
      </c>
      <c r="T1865">
        <v>3</v>
      </c>
      <c r="U1865">
        <v>1</v>
      </c>
      <c r="V1865">
        <v>20</v>
      </c>
      <c r="W1865">
        <v>4</v>
      </c>
      <c r="X1865">
        <v>0</v>
      </c>
      <c r="Y1865">
        <v>80</v>
      </c>
      <c r="Z1865">
        <v>15</v>
      </c>
      <c r="AA1865">
        <v>5</v>
      </c>
      <c r="AB1865">
        <v>100</v>
      </c>
      <c r="AC1865">
        <v>20</v>
      </c>
    </row>
    <row r="1866" spans="1:29" x14ac:dyDescent="0.25">
      <c r="A1866">
        <v>2022</v>
      </c>
      <c r="B1866">
        <v>6</v>
      </c>
      <c r="C1866" t="s">
        <v>1060</v>
      </c>
      <c r="D1866" t="s">
        <v>1061</v>
      </c>
      <c r="E1866">
        <v>18</v>
      </c>
      <c r="F1866" t="s">
        <v>632</v>
      </c>
      <c r="G1866" t="s">
        <v>633</v>
      </c>
      <c r="H1866">
        <v>452</v>
      </c>
      <c r="I1866" t="s">
        <v>638</v>
      </c>
      <c r="J1866" t="s">
        <v>639</v>
      </c>
      <c r="K1866">
        <v>4</v>
      </c>
      <c r="L1866">
        <v>8</v>
      </c>
      <c r="M1866">
        <v>2</v>
      </c>
      <c r="N1866">
        <v>4.4257579999999998E-2</v>
      </c>
      <c r="O1866">
        <v>3.0769229999999999</v>
      </c>
      <c r="P1866">
        <v>1.183432</v>
      </c>
      <c r="Q1866">
        <v>100</v>
      </c>
      <c r="R1866">
        <v>0</v>
      </c>
      <c r="S1866">
        <v>1</v>
      </c>
      <c r="T1866">
        <v>0</v>
      </c>
      <c r="U1866">
        <v>1</v>
      </c>
      <c r="V1866">
        <v>2</v>
      </c>
      <c r="W1866">
        <v>1</v>
      </c>
      <c r="X1866">
        <v>0</v>
      </c>
      <c r="Y1866">
        <v>50</v>
      </c>
      <c r="Z1866">
        <v>0</v>
      </c>
      <c r="AA1866">
        <v>50</v>
      </c>
      <c r="AB1866">
        <v>100</v>
      </c>
      <c r="AC1866">
        <v>50</v>
      </c>
    </row>
    <row r="1867" spans="1:29" x14ac:dyDescent="0.25">
      <c r="A1867">
        <v>2022</v>
      </c>
      <c r="B1867">
        <v>6</v>
      </c>
      <c r="C1867" t="s">
        <v>1060</v>
      </c>
      <c r="D1867" t="s">
        <v>1061</v>
      </c>
      <c r="E1867">
        <v>18</v>
      </c>
      <c r="F1867" t="s">
        <v>632</v>
      </c>
      <c r="G1867" t="s">
        <v>633</v>
      </c>
      <c r="H1867">
        <v>453</v>
      </c>
      <c r="I1867" t="s">
        <v>640</v>
      </c>
      <c r="J1867" t="s">
        <v>641</v>
      </c>
      <c r="K1867">
        <v>4</v>
      </c>
      <c r="L1867">
        <v>12</v>
      </c>
      <c r="M1867">
        <v>3</v>
      </c>
      <c r="N1867">
        <v>6.6386360000000005E-2</v>
      </c>
      <c r="O1867">
        <v>4.6153849999999998</v>
      </c>
      <c r="P1867">
        <v>1.7751479999999999</v>
      </c>
      <c r="Q1867">
        <v>75</v>
      </c>
      <c r="R1867">
        <v>0</v>
      </c>
      <c r="S1867">
        <v>0</v>
      </c>
      <c r="T1867">
        <v>3</v>
      </c>
      <c r="U1867">
        <v>0</v>
      </c>
      <c r="V1867">
        <v>3</v>
      </c>
      <c r="W1867">
        <v>3</v>
      </c>
      <c r="X1867">
        <v>0</v>
      </c>
      <c r="Y1867">
        <v>0</v>
      </c>
      <c r="Z1867">
        <v>100</v>
      </c>
      <c r="AA1867">
        <v>0</v>
      </c>
      <c r="AB1867">
        <v>100</v>
      </c>
      <c r="AC1867">
        <v>100</v>
      </c>
    </row>
    <row r="1868" spans="1:29" x14ac:dyDescent="0.25">
      <c r="A1868">
        <v>2022</v>
      </c>
      <c r="B1868">
        <v>6</v>
      </c>
      <c r="C1868" t="s">
        <v>1060</v>
      </c>
      <c r="D1868" t="s">
        <v>1061</v>
      </c>
      <c r="E1868">
        <v>18</v>
      </c>
      <c r="F1868" t="s">
        <v>632</v>
      </c>
      <c r="G1868" t="s">
        <v>633</v>
      </c>
      <c r="H1868">
        <v>455</v>
      </c>
      <c r="I1868" t="s">
        <v>642</v>
      </c>
      <c r="J1868" t="s">
        <v>643</v>
      </c>
      <c r="K1868">
        <v>4</v>
      </c>
      <c r="L1868">
        <v>20</v>
      </c>
      <c r="M1868">
        <v>5</v>
      </c>
      <c r="N1868">
        <v>0.11064400000000001</v>
      </c>
      <c r="O1868">
        <v>7.6923079999999997</v>
      </c>
      <c r="P1868">
        <v>2.95858</v>
      </c>
      <c r="Q1868">
        <v>27.77778</v>
      </c>
      <c r="R1868">
        <v>0</v>
      </c>
      <c r="S1868">
        <v>0</v>
      </c>
      <c r="T1868">
        <v>5</v>
      </c>
      <c r="U1868">
        <v>0</v>
      </c>
      <c r="V1868">
        <v>5</v>
      </c>
      <c r="W1868">
        <v>5</v>
      </c>
      <c r="X1868">
        <v>0</v>
      </c>
      <c r="Y1868">
        <v>0</v>
      </c>
      <c r="Z1868">
        <v>100</v>
      </c>
      <c r="AA1868">
        <v>0</v>
      </c>
      <c r="AB1868">
        <v>100</v>
      </c>
      <c r="AC1868">
        <v>100</v>
      </c>
    </row>
    <row r="1869" spans="1:29" x14ac:dyDescent="0.25">
      <c r="A1869">
        <v>2022</v>
      </c>
      <c r="B1869">
        <v>6</v>
      </c>
      <c r="C1869" t="s">
        <v>1060</v>
      </c>
      <c r="D1869" t="s">
        <v>1061</v>
      </c>
      <c r="E1869">
        <v>18</v>
      </c>
      <c r="F1869" t="s">
        <v>632</v>
      </c>
      <c r="G1869" t="s">
        <v>633</v>
      </c>
      <c r="H1869">
        <v>456</v>
      </c>
      <c r="I1869" t="s">
        <v>644</v>
      </c>
      <c r="J1869" t="s">
        <v>645</v>
      </c>
      <c r="K1869">
        <v>3</v>
      </c>
      <c r="L1869">
        <v>6</v>
      </c>
      <c r="M1869">
        <v>2</v>
      </c>
      <c r="N1869">
        <v>4.4257579999999998E-2</v>
      </c>
      <c r="O1869">
        <v>3.0769229999999999</v>
      </c>
      <c r="P1869">
        <v>1.183432</v>
      </c>
      <c r="Q1869">
        <v>50</v>
      </c>
      <c r="R1869">
        <v>0</v>
      </c>
      <c r="S1869">
        <v>2</v>
      </c>
      <c r="T1869">
        <v>0</v>
      </c>
      <c r="U1869">
        <v>0</v>
      </c>
      <c r="V1869">
        <v>2</v>
      </c>
      <c r="W1869">
        <v>0</v>
      </c>
      <c r="X1869">
        <v>0</v>
      </c>
      <c r="Y1869">
        <v>100</v>
      </c>
      <c r="Z1869">
        <v>0</v>
      </c>
      <c r="AA1869">
        <v>0</v>
      </c>
      <c r="AB1869">
        <v>100</v>
      </c>
      <c r="AC1869">
        <v>0</v>
      </c>
    </row>
    <row r="1870" spans="1:29" x14ac:dyDescent="0.25">
      <c r="A1870">
        <v>2022</v>
      </c>
      <c r="B1870">
        <v>6</v>
      </c>
      <c r="C1870" t="s">
        <v>1060</v>
      </c>
      <c r="D1870" t="s">
        <v>1061</v>
      </c>
      <c r="E1870">
        <v>18</v>
      </c>
      <c r="F1870" t="s">
        <v>632</v>
      </c>
      <c r="G1870" t="s">
        <v>633</v>
      </c>
      <c r="H1870">
        <v>457</v>
      </c>
      <c r="I1870" t="s">
        <v>646</v>
      </c>
      <c r="J1870" t="s">
        <v>647</v>
      </c>
      <c r="K1870">
        <v>3.4</v>
      </c>
      <c r="L1870">
        <v>17</v>
      </c>
      <c r="M1870">
        <v>5</v>
      </c>
      <c r="N1870">
        <v>0.11064400000000001</v>
      </c>
      <c r="O1870">
        <v>7.6923079999999997</v>
      </c>
      <c r="P1870">
        <v>2.95858</v>
      </c>
      <c r="Q1870">
        <v>83.333330000000004</v>
      </c>
      <c r="R1870">
        <v>0</v>
      </c>
      <c r="S1870">
        <v>3</v>
      </c>
      <c r="T1870">
        <v>2</v>
      </c>
      <c r="U1870">
        <v>0</v>
      </c>
      <c r="V1870">
        <v>5</v>
      </c>
      <c r="W1870">
        <v>2</v>
      </c>
      <c r="X1870">
        <v>0</v>
      </c>
      <c r="Y1870">
        <v>60</v>
      </c>
      <c r="Z1870">
        <v>40</v>
      </c>
      <c r="AA1870">
        <v>0</v>
      </c>
      <c r="AB1870">
        <v>100</v>
      </c>
      <c r="AC1870">
        <v>40</v>
      </c>
    </row>
    <row r="1871" spans="1:29" x14ac:dyDescent="0.25">
      <c r="A1871">
        <v>2022</v>
      </c>
      <c r="B1871">
        <v>6</v>
      </c>
      <c r="C1871" t="s">
        <v>1060</v>
      </c>
      <c r="D1871" t="s">
        <v>1061</v>
      </c>
      <c r="E1871">
        <v>18</v>
      </c>
      <c r="F1871" t="s">
        <v>632</v>
      </c>
      <c r="G1871" t="s">
        <v>633</v>
      </c>
      <c r="H1871">
        <v>459</v>
      </c>
      <c r="I1871" t="s">
        <v>648</v>
      </c>
      <c r="J1871" t="s">
        <v>649</v>
      </c>
      <c r="K1871">
        <v>4</v>
      </c>
      <c r="L1871">
        <v>16</v>
      </c>
      <c r="M1871">
        <v>4</v>
      </c>
      <c r="N1871">
        <v>8.8515159999999996E-2</v>
      </c>
      <c r="O1871">
        <v>6.1538459999999997</v>
      </c>
      <c r="P1871">
        <v>2.3668640000000001</v>
      </c>
      <c r="Q1871">
        <v>11.764709999999999</v>
      </c>
      <c r="R1871">
        <v>0</v>
      </c>
      <c r="S1871">
        <v>0</v>
      </c>
      <c r="T1871">
        <v>4</v>
      </c>
      <c r="U1871">
        <v>0</v>
      </c>
      <c r="V1871">
        <v>4</v>
      </c>
      <c r="W1871">
        <v>4</v>
      </c>
      <c r="X1871">
        <v>0</v>
      </c>
      <c r="Y1871">
        <v>0</v>
      </c>
      <c r="Z1871">
        <v>100</v>
      </c>
      <c r="AA1871">
        <v>0</v>
      </c>
      <c r="AB1871">
        <v>100</v>
      </c>
      <c r="AC1871">
        <v>100</v>
      </c>
    </row>
    <row r="1872" spans="1:29" x14ac:dyDescent="0.25">
      <c r="A1872">
        <v>2022</v>
      </c>
      <c r="B1872">
        <v>6</v>
      </c>
      <c r="C1872" t="s">
        <v>1060</v>
      </c>
      <c r="D1872" t="s">
        <v>1061</v>
      </c>
      <c r="E1872">
        <v>18</v>
      </c>
      <c r="F1872" t="s">
        <v>632</v>
      </c>
      <c r="G1872" t="s">
        <v>633</v>
      </c>
      <c r="H1872">
        <v>460</v>
      </c>
      <c r="I1872" t="s">
        <v>650</v>
      </c>
      <c r="J1872" t="s">
        <v>651</v>
      </c>
      <c r="K1872">
        <v>3.7</v>
      </c>
      <c r="L1872">
        <v>37</v>
      </c>
      <c r="M1872">
        <v>10</v>
      </c>
      <c r="N1872">
        <v>0.22128790000000001</v>
      </c>
      <c r="O1872">
        <v>15.38462</v>
      </c>
      <c r="P1872">
        <v>5.91716</v>
      </c>
      <c r="Q1872">
        <v>83.333330000000004</v>
      </c>
      <c r="R1872">
        <v>0</v>
      </c>
      <c r="S1872">
        <v>3</v>
      </c>
      <c r="T1872">
        <v>7</v>
      </c>
      <c r="U1872">
        <v>0</v>
      </c>
      <c r="V1872">
        <v>10</v>
      </c>
      <c r="W1872">
        <v>7</v>
      </c>
      <c r="X1872">
        <v>0</v>
      </c>
      <c r="Y1872">
        <v>30</v>
      </c>
      <c r="Z1872">
        <v>70</v>
      </c>
      <c r="AA1872">
        <v>0</v>
      </c>
      <c r="AB1872">
        <v>100</v>
      </c>
      <c r="AC1872">
        <v>70</v>
      </c>
    </row>
    <row r="1873" spans="1:29" x14ac:dyDescent="0.25">
      <c r="A1873">
        <v>2022</v>
      </c>
      <c r="B1873">
        <v>6</v>
      </c>
      <c r="C1873" t="s">
        <v>1060</v>
      </c>
      <c r="D1873" t="s">
        <v>1061</v>
      </c>
      <c r="E1873">
        <v>18</v>
      </c>
      <c r="F1873" t="s">
        <v>632</v>
      </c>
      <c r="G1873" t="s">
        <v>633</v>
      </c>
      <c r="H1873">
        <v>461</v>
      </c>
      <c r="I1873" t="s">
        <v>652</v>
      </c>
      <c r="J1873" t="s">
        <v>653</v>
      </c>
      <c r="K1873">
        <v>3</v>
      </c>
      <c r="L1873">
        <v>3</v>
      </c>
      <c r="M1873">
        <v>1</v>
      </c>
      <c r="N1873">
        <v>2.2128789999999999E-2</v>
      </c>
      <c r="O1873">
        <v>1.538462</v>
      </c>
      <c r="P1873">
        <v>0.59171600000000002</v>
      </c>
      <c r="Q1873">
        <v>14.28572</v>
      </c>
      <c r="R1873">
        <v>0</v>
      </c>
      <c r="S1873">
        <v>1</v>
      </c>
      <c r="T1873">
        <v>0</v>
      </c>
      <c r="U1873">
        <v>0</v>
      </c>
      <c r="V1873">
        <v>1</v>
      </c>
      <c r="W1873">
        <v>0</v>
      </c>
      <c r="X1873">
        <v>0</v>
      </c>
      <c r="Y1873">
        <v>100</v>
      </c>
      <c r="Z1873">
        <v>0</v>
      </c>
      <c r="AA1873">
        <v>0</v>
      </c>
      <c r="AB1873">
        <v>100</v>
      </c>
      <c r="AC1873">
        <v>0</v>
      </c>
    </row>
    <row r="1874" spans="1:29" x14ac:dyDescent="0.25">
      <c r="A1874">
        <v>2022</v>
      </c>
      <c r="B1874">
        <v>6</v>
      </c>
      <c r="C1874" t="s">
        <v>1060</v>
      </c>
      <c r="D1874" t="s">
        <v>1061</v>
      </c>
      <c r="E1874">
        <v>19</v>
      </c>
      <c r="F1874" t="s">
        <v>654</v>
      </c>
      <c r="G1874" t="s">
        <v>655</v>
      </c>
      <c r="H1874">
        <v>377</v>
      </c>
      <c r="I1874" t="s">
        <v>656</v>
      </c>
      <c r="J1874" t="s">
        <v>657</v>
      </c>
      <c r="K1874">
        <v>3.5</v>
      </c>
      <c r="L1874">
        <v>28</v>
      </c>
      <c r="M1874">
        <v>8</v>
      </c>
      <c r="N1874">
        <v>0.1770303</v>
      </c>
      <c r="O1874">
        <v>13.114750000000001</v>
      </c>
      <c r="P1874">
        <v>5.8394159999999999</v>
      </c>
      <c r="Q1874">
        <v>19.047619999999998</v>
      </c>
      <c r="R1874">
        <v>0</v>
      </c>
      <c r="S1874">
        <v>5</v>
      </c>
      <c r="T1874">
        <v>2</v>
      </c>
      <c r="U1874">
        <v>1</v>
      </c>
      <c r="V1874">
        <v>8</v>
      </c>
      <c r="W1874">
        <v>3</v>
      </c>
      <c r="X1874">
        <v>0</v>
      </c>
      <c r="Y1874">
        <v>62.5</v>
      </c>
      <c r="Z1874">
        <v>25</v>
      </c>
      <c r="AA1874">
        <v>12.5</v>
      </c>
      <c r="AB1874">
        <v>100</v>
      </c>
      <c r="AC1874">
        <v>37.5</v>
      </c>
    </row>
    <row r="1875" spans="1:29" x14ac:dyDescent="0.25">
      <c r="A1875">
        <v>2022</v>
      </c>
      <c r="B1875">
        <v>6</v>
      </c>
      <c r="C1875" t="s">
        <v>1060</v>
      </c>
      <c r="D1875" t="s">
        <v>1061</v>
      </c>
      <c r="E1875">
        <v>19</v>
      </c>
      <c r="F1875" t="s">
        <v>654</v>
      </c>
      <c r="G1875" t="s">
        <v>655</v>
      </c>
      <c r="H1875">
        <v>379</v>
      </c>
      <c r="I1875" t="s">
        <v>658</v>
      </c>
      <c r="J1875" t="s">
        <v>659</v>
      </c>
      <c r="K1875">
        <v>3.4750000000000001</v>
      </c>
      <c r="L1875">
        <v>139</v>
      </c>
      <c r="M1875">
        <v>40</v>
      </c>
      <c r="N1875">
        <v>0.88515160000000004</v>
      </c>
      <c r="O1875">
        <v>65.573769999999996</v>
      </c>
      <c r="P1875">
        <v>29.19708</v>
      </c>
      <c r="Q1875">
        <v>58.823529999999998</v>
      </c>
      <c r="R1875">
        <v>2</v>
      </c>
      <c r="S1875">
        <v>18</v>
      </c>
      <c r="T1875">
        <v>19</v>
      </c>
      <c r="U1875">
        <v>1</v>
      </c>
      <c r="V1875">
        <v>38</v>
      </c>
      <c r="W1875">
        <v>20</v>
      </c>
      <c r="X1875">
        <v>5</v>
      </c>
      <c r="Y1875">
        <v>45</v>
      </c>
      <c r="Z1875">
        <v>47.5</v>
      </c>
      <c r="AA1875">
        <v>2.5</v>
      </c>
      <c r="AB1875">
        <v>95</v>
      </c>
      <c r="AC1875">
        <v>50</v>
      </c>
    </row>
    <row r="1876" spans="1:29" x14ac:dyDescent="0.25">
      <c r="A1876">
        <v>2022</v>
      </c>
      <c r="B1876">
        <v>6</v>
      </c>
      <c r="C1876" t="s">
        <v>1060</v>
      </c>
      <c r="D1876" t="s">
        <v>1061</v>
      </c>
      <c r="E1876">
        <v>19</v>
      </c>
      <c r="F1876" t="s">
        <v>654</v>
      </c>
      <c r="G1876" t="s">
        <v>655</v>
      </c>
      <c r="H1876">
        <v>380</v>
      </c>
      <c r="I1876" t="s">
        <v>660</v>
      </c>
      <c r="J1876" t="s">
        <v>661</v>
      </c>
      <c r="K1876">
        <v>3.75</v>
      </c>
      <c r="L1876">
        <v>15</v>
      </c>
      <c r="M1876">
        <v>4</v>
      </c>
      <c r="N1876">
        <v>8.8515159999999996E-2</v>
      </c>
      <c r="O1876">
        <v>6.5573769999999998</v>
      </c>
      <c r="P1876">
        <v>2.919708</v>
      </c>
      <c r="Q1876">
        <v>80</v>
      </c>
      <c r="R1876">
        <v>0</v>
      </c>
      <c r="S1876">
        <v>1</v>
      </c>
      <c r="T1876">
        <v>3</v>
      </c>
      <c r="U1876">
        <v>0</v>
      </c>
      <c r="V1876">
        <v>4</v>
      </c>
      <c r="W1876">
        <v>3</v>
      </c>
      <c r="X1876">
        <v>0</v>
      </c>
      <c r="Y1876">
        <v>25</v>
      </c>
      <c r="Z1876">
        <v>75</v>
      </c>
      <c r="AA1876">
        <v>0</v>
      </c>
      <c r="AB1876">
        <v>100</v>
      </c>
      <c r="AC1876">
        <v>75</v>
      </c>
    </row>
    <row r="1877" spans="1:29" x14ac:dyDescent="0.25">
      <c r="A1877">
        <v>2022</v>
      </c>
      <c r="B1877">
        <v>6</v>
      </c>
      <c r="C1877" t="s">
        <v>1060</v>
      </c>
      <c r="D1877" t="s">
        <v>1061</v>
      </c>
      <c r="E1877">
        <v>19</v>
      </c>
      <c r="F1877" t="s">
        <v>654</v>
      </c>
      <c r="G1877" t="s">
        <v>655</v>
      </c>
      <c r="H1877">
        <v>381</v>
      </c>
      <c r="I1877" t="s">
        <v>662</v>
      </c>
      <c r="J1877" t="s">
        <v>663</v>
      </c>
      <c r="K1877">
        <v>4</v>
      </c>
      <c r="L1877">
        <v>4</v>
      </c>
      <c r="M1877">
        <v>1</v>
      </c>
      <c r="N1877">
        <v>2.2128789999999999E-2</v>
      </c>
      <c r="O1877">
        <v>1.6393439999999999</v>
      </c>
      <c r="P1877">
        <v>0.72992699999999999</v>
      </c>
      <c r="Q1877">
        <v>11.11111</v>
      </c>
      <c r="R1877">
        <v>0</v>
      </c>
      <c r="S1877">
        <v>0</v>
      </c>
      <c r="T1877">
        <v>1</v>
      </c>
      <c r="U1877">
        <v>0</v>
      </c>
      <c r="V1877">
        <v>1</v>
      </c>
      <c r="W1877">
        <v>1</v>
      </c>
      <c r="X1877">
        <v>0</v>
      </c>
      <c r="Y1877">
        <v>0</v>
      </c>
      <c r="Z1877">
        <v>100</v>
      </c>
      <c r="AA1877">
        <v>0</v>
      </c>
      <c r="AB1877">
        <v>100</v>
      </c>
      <c r="AC1877">
        <v>100</v>
      </c>
    </row>
    <row r="1878" spans="1:29" x14ac:dyDescent="0.25">
      <c r="A1878">
        <v>2022</v>
      </c>
      <c r="B1878">
        <v>6</v>
      </c>
      <c r="C1878" t="s">
        <v>1060</v>
      </c>
      <c r="D1878" t="s">
        <v>1061</v>
      </c>
      <c r="E1878">
        <v>19</v>
      </c>
      <c r="F1878" t="s">
        <v>654</v>
      </c>
      <c r="G1878" t="s">
        <v>655</v>
      </c>
      <c r="H1878">
        <v>384</v>
      </c>
      <c r="I1878" t="s">
        <v>666</v>
      </c>
      <c r="J1878" t="s">
        <v>667</v>
      </c>
      <c r="K1878">
        <v>3.3333333333333299</v>
      </c>
      <c r="L1878">
        <v>10</v>
      </c>
      <c r="M1878">
        <v>3</v>
      </c>
      <c r="N1878">
        <v>6.6386360000000005E-2</v>
      </c>
      <c r="O1878">
        <v>4.9180330000000003</v>
      </c>
      <c r="P1878">
        <v>2.189781</v>
      </c>
      <c r="Q1878">
        <v>100</v>
      </c>
      <c r="R1878">
        <v>0</v>
      </c>
      <c r="S1878">
        <v>2</v>
      </c>
      <c r="T1878">
        <v>1</v>
      </c>
      <c r="U1878">
        <v>0</v>
      </c>
      <c r="V1878">
        <v>3</v>
      </c>
      <c r="W1878">
        <v>1</v>
      </c>
      <c r="X1878">
        <v>0</v>
      </c>
      <c r="Y1878">
        <v>66.666669999999996</v>
      </c>
      <c r="Z1878">
        <v>33.33334</v>
      </c>
      <c r="AA1878">
        <v>0</v>
      </c>
      <c r="AB1878">
        <v>100</v>
      </c>
      <c r="AC1878">
        <v>33.33334</v>
      </c>
    </row>
    <row r="1879" spans="1:29" x14ac:dyDescent="0.25">
      <c r="A1879">
        <v>2022</v>
      </c>
      <c r="B1879">
        <v>6</v>
      </c>
      <c r="C1879" t="s">
        <v>1060</v>
      </c>
      <c r="D1879" t="s">
        <v>1061</v>
      </c>
      <c r="E1879">
        <v>19</v>
      </c>
      <c r="F1879" t="s">
        <v>654</v>
      </c>
      <c r="G1879" t="s">
        <v>655</v>
      </c>
      <c r="H1879">
        <v>700</v>
      </c>
      <c r="I1879" t="s">
        <v>672</v>
      </c>
      <c r="J1879" t="s">
        <v>673</v>
      </c>
      <c r="K1879">
        <v>3.8</v>
      </c>
      <c r="L1879">
        <v>19</v>
      </c>
      <c r="M1879">
        <v>5</v>
      </c>
      <c r="N1879">
        <v>0.11064400000000001</v>
      </c>
      <c r="O1879">
        <v>8.1967210000000001</v>
      </c>
      <c r="P1879">
        <v>3.649635</v>
      </c>
      <c r="Q1879">
        <v>100</v>
      </c>
      <c r="R1879">
        <v>0</v>
      </c>
      <c r="S1879">
        <v>1</v>
      </c>
      <c r="T1879">
        <v>4</v>
      </c>
      <c r="U1879">
        <v>0</v>
      </c>
      <c r="V1879">
        <v>5</v>
      </c>
      <c r="W1879">
        <v>4</v>
      </c>
      <c r="X1879">
        <v>0</v>
      </c>
      <c r="Y1879">
        <v>20</v>
      </c>
      <c r="Z1879">
        <v>80</v>
      </c>
      <c r="AA1879">
        <v>0</v>
      </c>
      <c r="AB1879">
        <v>100</v>
      </c>
      <c r="AC1879">
        <v>80</v>
      </c>
    </row>
    <row r="1880" spans="1:29" x14ac:dyDescent="0.25">
      <c r="A1880">
        <v>2022</v>
      </c>
      <c r="B1880">
        <v>6</v>
      </c>
      <c r="C1880" t="s">
        <v>1060</v>
      </c>
      <c r="D1880" t="s">
        <v>1061</v>
      </c>
      <c r="E1880">
        <v>20</v>
      </c>
      <c r="F1880" t="s">
        <v>674</v>
      </c>
      <c r="G1880" t="s">
        <v>675</v>
      </c>
      <c r="H1880">
        <v>333</v>
      </c>
      <c r="I1880" t="s">
        <v>676</v>
      </c>
      <c r="J1880" t="s">
        <v>677</v>
      </c>
      <c r="K1880">
        <v>3.7222222222222201</v>
      </c>
      <c r="L1880">
        <v>67</v>
      </c>
      <c r="M1880">
        <v>18</v>
      </c>
      <c r="N1880">
        <v>0.39831820000000001</v>
      </c>
      <c r="O1880">
        <v>18.367349999999998</v>
      </c>
      <c r="P1880">
        <v>7.0588240000000004</v>
      </c>
      <c r="Q1880">
        <v>27.692309999999999</v>
      </c>
      <c r="R1880">
        <v>0</v>
      </c>
      <c r="S1880">
        <v>6</v>
      </c>
      <c r="T1880">
        <v>11</v>
      </c>
      <c r="U1880">
        <v>1</v>
      </c>
      <c r="V1880">
        <v>18</v>
      </c>
      <c r="W1880">
        <v>12</v>
      </c>
      <c r="X1880">
        <v>0</v>
      </c>
      <c r="Y1880">
        <v>33.33334</v>
      </c>
      <c r="Z1880">
        <v>61.111109999999996</v>
      </c>
      <c r="AA1880">
        <v>5.5555560000000002</v>
      </c>
      <c r="AB1880">
        <v>100</v>
      </c>
      <c r="AC1880">
        <v>66.666669999999996</v>
      </c>
    </row>
    <row r="1881" spans="1:29" x14ac:dyDescent="0.25">
      <c r="A1881">
        <v>2022</v>
      </c>
      <c r="B1881">
        <v>6</v>
      </c>
      <c r="C1881" t="s">
        <v>1060</v>
      </c>
      <c r="D1881" t="s">
        <v>1061</v>
      </c>
      <c r="E1881">
        <v>20</v>
      </c>
      <c r="F1881" t="s">
        <v>674</v>
      </c>
      <c r="G1881" t="s">
        <v>675</v>
      </c>
      <c r="H1881">
        <v>334</v>
      </c>
      <c r="I1881" t="s">
        <v>678</v>
      </c>
      <c r="J1881" t="s">
        <v>679</v>
      </c>
      <c r="K1881">
        <v>3.24</v>
      </c>
      <c r="L1881">
        <v>81</v>
      </c>
      <c r="M1881">
        <v>25</v>
      </c>
      <c r="N1881">
        <v>0.55321969999999998</v>
      </c>
      <c r="O1881">
        <v>25.510200000000001</v>
      </c>
      <c r="P1881">
        <v>9.803922</v>
      </c>
      <c r="Q1881">
        <v>86.206890000000001</v>
      </c>
      <c r="R1881">
        <v>0</v>
      </c>
      <c r="S1881">
        <v>19</v>
      </c>
      <c r="T1881">
        <v>6</v>
      </c>
      <c r="U1881">
        <v>0</v>
      </c>
      <c r="V1881">
        <v>25</v>
      </c>
      <c r="W1881">
        <v>6</v>
      </c>
      <c r="X1881">
        <v>0</v>
      </c>
      <c r="Y1881">
        <v>76</v>
      </c>
      <c r="Z1881">
        <v>24</v>
      </c>
      <c r="AA1881">
        <v>0</v>
      </c>
      <c r="AB1881">
        <v>100</v>
      </c>
      <c r="AC1881">
        <v>24</v>
      </c>
    </row>
    <row r="1882" spans="1:29" x14ac:dyDescent="0.25">
      <c r="A1882">
        <v>2022</v>
      </c>
      <c r="B1882">
        <v>6</v>
      </c>
      <c r="C1882" t="s">
        <v>1060</v>
      </c>
      <c r="D1882" t="s">
        <v>1061</v>
      </c>
      <c r="E1882">
        <v>20</v>
      </c>
      <c r="F1882" t="s">
        <v>674</v>
      </c>
      <c r="G1882" t="s">
        <v>675</v>
      </c>
      <c r="H1882">
        <v>335</v>
      </c>
      <c r="I1882" t="s">
        <v>680</v>
      </c>
      <c r="J1882" t="s">
        <v>681</v>
      </c>
      <c r="K1882">
        <v>3.71428571428571</v>
      </c>
      <c r="L1882">
        <v>26</v>
      </c>
      <c r="M1882">
        <v>7</v>
      </c>
      <c r="N1882">
        <v>0.1549015</v>
      </c>
      <c r="O1882">
        <v>7.1428580000000004</v>
      </c>
      <c r="P1882">
        <v>2.745098</v>
      </c>
      <c r="Q1882">
        <v>22.580639999999999</v>
      </c>
      <c r="R1882">
        <v>0</v>
      </c>
      <c r="S1882">
        <v>2</v>
      </c>
      <c r="T1882">
        <v>5</v>
      </c>
      <c r="U1882">
        <v>0</v>
      </c>
      <c r="V1882">
        <v>7</v>
      </c>
      <c r="W1882">
        <v>5</v>
      </c>
      <c r="X1882">
        <v>0</v>
      </c>
      <c r="Y1882">
        <v>28.571429999999999</v>
      </c>
      <c r="Z1882">
        <v>71.428569999999993</v>
      </c>
      <c r="AA1882">
        <v>0</v>
      </c>
      <c r="AB1882">
        <v>100</v>
      </c>
      <c r="AC1882">
        <v>71.428569999999993</v>
      </c>
    </row>
    <row r="1883" spans="1:29" x14ac:dyDescent="0.25">
      <c r="A1883">
        <v>2022</v>
      </c>
      <c r="B1883">
        <v>6</v>
      </c>
      <c r="C1883" t="s">
        <v>1060</v>
      </c>
      <c r="D1883" t="s">
        <v>1061</v>
      </c>
      <c r="E1883">
        <v>20</v>
      </c>
      <c r="F1883" t="s">
        <v>674</v>
      </c>
      <c r="G1883" t="s">
        <v>675</v>
      </c>
      <c r="H1883">
        <v>336</v>
      </c>
      <c r="I1883" t="s">
        <v>682</v>
      </c>
      <c r="J1883" t="s">
        <v>683</v>
      </c>
      <c r="K1883">
        <v>3.5555555555555598</v>
      </c>
      <c r="L1883">
        <v>32</v>
      </c>
      <c r="M1883">
        <v>9</v>
      </c>
      <c r="N1883">
        <v>0.19915910000000001</v>
      </c>
      <c r="O1883">
        <v>9.1836739999999999</v>
      </c>
      <c r="P1883">
        <v>3.5294120000000002</v>
      </c>
      <c r="Q1883">
        <v>100</v>
      </c>
      <c r="R1883">
        <v>0</v>
      </c>
      <c r="S1883">
        <v>5</v>
      </c>
      <c r="T1883">
        <v>3</v>
      </c>
      <c r="U1883">
        <v>1</v>
      </c>
      <c r="V1883">
        <v>9</v>
      </c>
      <c r="W1883">
        <v>4</v>
      </c>
      <c r="X1883">
        <v>0</v>
      </c>
      <c r="Y1883">
        <v>55.55556</v>
      </c>
      <c r="Z1883">
        <v>33.33334</v>
      </c>
      <c r="AA1883">
        <v>11.11111</v>
      </c>
      <c r="AB1883">
        <v>100</v>
      </c>
      <c r="AC1883">
        <v>44.444450000000003</v>
      </c>
    </row>
    <row r="1884" spans="1:29" x14ac:dyDescent="0.25">
      <c r="A1884">
        <v>2022</v>
      </c>
      <c r="B1884">
        <v>6</v>
      </c>
      <c r="C1884" t="s">
        <v>1060</v>
      </c>
      <c r="D1884" t="s">
        <v>1061</v>
      </c>
      <c r="E1884">
        <v>20</v>
      </c>
      <c r="F1884" t="s">
        <v>674</v>
      </c>
      <c r="G1884" t="s">
        <v>675</v>
      </c>
      <c r="H1884">
        <v>337</v>
      </c>
      <c r="I1884" t="s">
        <v>684</v>
      </c>
      <c r="J1884" t="s">
        <v>685</v>
      </c>
      <c r="K1884">
        <v>3.71428571428571</v>
      </c>
      <c r="L1884">
        <v>26</v>
      </c>
      <c r="M1884">
        <v>7</v>
      </c>
      <c r="N1884">
        <v>0.1549015</v>
      </c>
      <c r="O1884">
        <v>7.1428580000000004</v>
      </c>
      <c r="P1884">
        <v>2.745098</v>
      </c>
      <c r="Q1884">
        <v>100</v>
      </c>
      <c r="R1884">
        <v>0</v>
      </c>
      <c r="S1884">
        <v>2</v>
      </c>
      <c r="T1884">
        <v>5</v>
      </c>
      <c r="U1884">
        <v>0</v>
      </c>
      <c r="V1884">
        <v>7</v>
      </c>
      <c r="W1884">
        <v>5</v>
      </c>
      <c r="X1884">
        <v>0</v>
      </c>
      <c r="Y1884">
        <v>28.571429999999999</v>
      </c>
      <c r="Z1884">
        <v>71.428569999999993</v>
      </c>
      <c r="AA1884">
        <v>0</v>
      </c>
      <c r="AB1884">
        <v>100</v>
      </c>
      <c r="AC1884">
        <v>71.428569999999993</v>
      </c>
    </row>
    <row r="1885" spans="1:29" x14ac:dyDescent="0.25">
      <c r="A1885">
        <v>2022</v>
      </c>
      <c r="B1885">
        <v>6</v>
      </c>
      <c r="C1885" t="s">
        <v>1060</v>
      </c>
      <c r="D1885" t="s">
        <v>1061</v>
      </c>
      <c r="E1885">
        <v>20</v>
      </c>
      <c r="F1885" t="s">
        <v>674</v>
      </c>
      <c r="G1885" t="s">
        <v>675</v>
      </c>
      <c r="H1885">
        <v>338</v>
      </c>
      <c r="I1885" t="s">
        <v>686</v>
      </c>
      <c r="J1885" t="s">
        <v>687</v>
      </c>
      <c r="K1885">
        <v>3</v>
      </c>
      <c r="L1885">
        <v>3</v>
      </c>
      <c r="M1885">
        <v>1</v>
      </c>
      <c r="N1885">
        <v>2.2128789999999999E-2</v>
      </c>
      <c r="O1885">
        <v>1.020408</v>
      </c>
      <c r="P1885">
        <v>0.39215689999999997</v>
      </c>
      <c r="Q1885">
        <v>14.28572</v>
      </c>
      <c r="R1885">
        <v>0</v>
      </c>
      <c r="S1885">
        <v>1</v>
      </c>
      <c r="T1885">
        <v>0</v>
      </c>
      <c r="U1885">
        <v>0</v>
      </c>
      <c r="V1885">
        <v>1</v>
      </c>
      <c r="W1885">
        <v>0</v>
      </c>
      <c r="X1885">
        <v>0</v>
      </c>
      <c r="Y1885">
        <v>100</v>
      </c>
      <c r="Z1885">
        <v>0</v>
      </c>
      <c r="AA1885">
        <v>0</v>
      </c>
      <c r="AB1885">
        <v>100</v>
      </c>
      <c r="AC1885">
        <v>0</v>
      </c>
    </row>
    <row r="1886" spans="1:29" x14ac:dyDescent="0.25">
      <c r="A1886">
        <v>2022</v>
      </c>
      <c r="B1886">
        <v>6</v>
      </c>
      <c r="C1886" t="s">
        <v>1060</v>
      </c>
      <c r="D1886" t="s">
        <v>1061</v>
      </c>
      <c r="E1886">
        <v>20</v>
      </c>
      <c r="F1886" t="s">
        <v>674</v>
      </c>
      <c r="G1886" t="s">
        <v>675</v>
      </c>
      <c r="H1886">
        <v>339</v>
      </c>
      <c r="I1886" t="s">
        <v>688</v>
      </c>
      <c r="J1886" t="s">
        <v>689</v>
      </c>
      <c r="K1886">
        <v>3.6666666666666701</v>
      </c>
      <c r="L1886">
        <v>11</v>
      </c>
      <c r="M1886">
        <v>3</v>
      </c>
      <c r="N1886">
        <v>6.6386360000000005E-2</v>
      </c>
      <c r="O1886">
        <v>3.0612240000000002</v>
      </c>
      <c r="P1886">
        <v>1.176471</v>
      </c>
      <c r="Q1886">
        <v>100</v>
      </c>
      <c r="R1886">
        <v>0</v>
      </c>
      <c r="S1886">
        <v>1</v>
      </c>
      <c r="T1886">
        <v>2</v>
      </c>
      <c r="U1886">
        <v>0</v>
      </c>
      <c r="V1886">
        <v>3</v>
      </c>
      <c r="W1886">
        <v>2</v>
      </c>
      <c r="X1886">
        <v>0</v>
      </c>
      <c r="Y1886">
        <v>33.33334</v>
      </c>
      <c r="Z1886">
        <v>66.666669999999996</v>
      </c>
      <c r="AA1886">
        <v>0</v>
      </c>
      <c r="AB1886">
        <v>100</v>
      </c>
      <c r="AC1886">
        <v>66.666669999999996</v>
      </c>
    </row>
    <row r="1887" spans="1:29" x14ac:dyDescent="0.25">
      <c r="A1887">
        <v>2022</v>
      </c>
      <c r="B1887">
        <v>6</v>
      </c>
      <c r="C1887" t="s">
        <v>1060</v>
      </c>
      <c r="D1887" t="s">
        <v>1061</v>
      </c>
      <c r="E1887">
        <v>20</v>
      </c>
      <c r="F1887" t="s">
        <v>674</v>
      </c>
      <c r="G1887" t="s">
        <v>675</v>
      </c>
      <c r="H1887">
        <v>340</v>
      </c>
      <c r="I1887" t="s">
        <v>690</v>
      </c>
      <c r="J1887" t="s">
        <v>691</v>
      </c>
      <c r="K1887">
        <v>4.5</v>
      </c>
      <c r="L1887">
        <v>9</v>
      </c>
      <c r="M1887">
        <v>2</v>
      </c>
      <c r="N1887">
        <v>4.4257579999999998E-2</v>
      </c>
      <c r="O1887">
        <v>2.040816</v>
      </c>
      <c r="P1887">
        <v>0.78431379999999995</v>
      </c>
      <c r="Q1887">
        <v>33.33334</v>
      </c>
      <c r="R1887">
        <v>0</v>
      </c>
      <c r="S1887">
        <v>0</v>
      </c>
      <c r="T1887">
        <v>1</v>
      </c>
      <c r="U1887">
        <v>1</v>
      </c>
      <c r="V1887">
        <v>2</v>
      </c>
      <c r="W1887">
        <v>2</v>
      </c>
      <c r="X1887">
        <v>0</v>
      </c>
      <c r="Y1887">
        <v>0</v>
      </c>
      <c r="Z1887">
        <v>50</v>
      </c>
      <c r="AA1887">
        <v>50</v>
      </c>
      <c r="AB1887">
        <v>100</v>
      </c>
      <c r="AC1887">
        <v>100</v>
      </c>
    </row>
    <row r="1888" spans="1:29" x14ac:dyDescent="0.25">
      <c r="A1888">
        <v>2022</v>
      </c>
      <c r="B1888">
        <v>6</v>
      </c>
      <c r="C1888" t="s">
        <v>1060</v>
      </c>
      <c r="D1888" t="s">
        <v>1061</v>
      </c>
      <c r="E1888">
        <v>20</v>
      </c>
      <c r="F1888" t="s">
        <v>674</v>
      </c>
      <c r="G1888" t="s">
        <v>675</v>
      </c>
      <c r="H1888">
        <v>341</v>
      </c>
      <c r="I1888" t="s">
        <v>692</v>
      </c>
      <c r="J1888" t="s">
        <v>693</v>
      </c>
      <c r="K1888">
        <v>3.6</v>
      </c>
      <c r="L1888">
        <v>36</v>
      </c>
      <c r="M1888">
        <v>10</v>
      </c>
      <c r="N1888">
        <v>0.22128790000000001</v>
      </c>
      <c r="O1888">
        <v>10.204079999999999</v>
      </c>
      <c r="P1888">
        <v>3.9215689999999999</v>
      </c>
      <c r="Q1888">
        <v>90.909099999999995</v>
      </c>
      <c r="R1888">
        <v>0</v>
      </c>
      <c r="S1888">
        <v>5</v>
      </c>
      <c r="T1888">
        <v>4</v>
      </c>
      <c r="U1888">
        <v>1</v>
      </c>
      <c r="V1888">
        <v>10</v>
      </c>
      <c r="W1888">
        <v>5</v>
      </c>
      <c r="X1888">
        <v>0</v>
      </c>
      <c r="Y1888">
        <v>50</v>
      </c>
      <c r="Z1888">
        <v>40</v>
      </c>
      <c r="AA1888">
        <v>10</v>
      </c>
      <c r="AB1888">
        <v>100</v>
      </c>
      <c r="AC1888">
        <v>50</v>
      </c>
    </row>
    <row r="1889" spans="1:29" x14ac:dyDescent="0.25">
      <c r="A1889">
        <v>2022</v>
      </c>
      <c r="B1889">
        <v>6</v>
      </c>
      <c r="C1889" t="s">
        <v>1060</v>
      </c>
      <c r="D1889" t="s">
        <v>1061</v>
      </c>
      <c r="E1889">
        <v>20</v>
      </c>
      <c r="F1889" t="s">
        <v>674</v>
      </c>
      <c r="G1889" t="s">
        <v>675</v>
      </c>
      <c r="H1889">
        <v>343</v>
      </c>
      <c r="I1889" t="s">
        <v>694</v>
      </c>
      <c r="J1889" t="s">
        <v>695</v>
      </c>
      <c r="K1889">
        <v>3.875</v>
      </c>
      <c r="L1889">
        <v>62</v>
      </c>
      <c r="M1889">
        <v>16</v>
      </c>
      <c r="N1889">
        <v>0.3540606</v>
      </c>
      <c r="O1889">
        <v>16.326530000000002</v>
      </c>
      <c r="P1889">
        <v>6.2745100000000003</v>
      </c>
      <c r="Q1889">
        <v>20.779219999999999</v>
      </c>
      <c r="R1889">
        <v>0</v>
      </c>
      <c r="S1889">
        <v>7</v>
      </c>
      <c r="T1889">
        <v>4</v>
      </c>
      <c r="U1889">
        <v>5</v>
      </c>
      <c r="V1889">
        <v>16</v>
      </c>
      <c r="W1889">
        <v>9</v>
      </c>
      <c r="X1889">
        <v>0</v>
      </c>
      <c r="Y1889">
        <v>43.75</v>
      </c>
      <c r="Z1889">
        <v>25</v>
      </c>
      <c r="AA1889">
        <v>31.25</v>
      </c>
      <c r="AB1889">
        <v>100</v>
      </c>
      <c r="AC1889">
        <v>56.25</v>
      </c>
    </row>
    <row r="1890" spans="1:29" x14ac:dyDescent="0.25">
      <c r="A1890">
        <v>2022</v>
      </c>
      <c r="B1890">
        <v>6</v>
      </c>
      <c r="C1890" t="s">
        <v>1060</v>
      </c>
      <c r="D1890" t="s">
        <v>1061</v>
      </c>
      <c r="E1890">
        <v>21</v>
      </c>
      <c r="F1890" t="s">
        <v>698</v>
      </c>
      <c r="G1890" t="s">
        <v>699</v>
      </c>
      <c r="H1890">
        <v>344</v>
      </c>
      <c r="I1890" t="s">
        <v>700</v>
      </c>
      <c r="J1890" t="s">
        <v>701</v>
      </c>
      <c r="K1890">
        <v>3.52173913043478</v>
      </c>
      <c r="L1890">
        <v>81</v>
      </c>
      <c r="M1890">
        <v>23</v>
      </c>
      <c r="N1890">
        <v>0.50896220000000003</v>
      </c>
      <c r="O1890">
        <v>23.469390000000001</v>
      </c>
      <c r="P1890">
        <v>10.798120000000001</v>
      </c>
      <c r="Q1890">
        <v>41.818179999999998</v>
      </c>
      <c r="R1890">
        <v>1</v>
      </c>
      <c r="S1890">
        <v>12</v>
      </c>
      <c r="T1890">
        <v>7</v>
      </c>
      <c r="U1890">
        <v>3</v>
      </c>
      <c r="V1890">
        <v>22</v>
      </c>
      <c r="W1890">
        <v>10</v>
      </c>
      <c r="X1890">
        <v>4.3478260000000004</v>
      </c>
      <c r="Y1890">
        <v>52.173909999999999</v>
      </c>
      <c r="Z1890">
        <v>30.43478</v>
      </c>
      <c r="AA1890">
        <v>13.043480000000001</v>
      </c>
      <c r="AB1890">
        <v>95.652180000000001</v>
      </c>
      <c r="AC1890">
        <v>43.478259999999999</v>
      </c>
    </row>
    <row r="1891" spans="1:29" x14ac:dyDescent="0.25">
      <c r="A1891">
        <v>2022</v>
      </c>
      <c r="B1891">
        <v>6</v>
      </c>
      <c r="C1891" t="s">
        <v>1060</v>
      </c>
      <c r="D1891" t="s">
        <v>1061</v>
      </c>
      <c r="E1891">
        <v>21</v>
      </c>
      <c r="F1891" t="s">
        <v>698</v>
      </c>
      <c r="G1891" t="s">
        <v>699</v>
      </c>
      <c r="H1891">
        <v>345</v>
      </c>
      <c r="I1891" t="s">
        <v>702</v>
      </c>
      <c r="J1891" t="s">
        <v>703</v>
      </c>
      <c r="K1891">
        <v>3.3</v>
      </c>
      <c r="L1891">
        <v>33</v>
      </c>
      <c r="M1891">
        <v>10</v>
      </c>
      <c r="N1891">
        <v>0.22128790000000001</v>
      </c>
      <c r="O1891">
        <v>10.204079999999999</v>
      </c>
      <c r="P1891">
        <v>4.6948359999999996</v>
      </c>
      <c r="Q1891">
        <v>17.857140000000001</v>
      </c>
      <c r="R1891">
        <v>0</v>
      </c>
      <c r="S1891">
        <v>7</v>
      </c>
      <c r="T1891">
        <v>3</v>
      </c>
      <c r="U1891">
        <v>0</v>
      </c>
      <c r="V1891">
        <v>10</v>
      </c>
      <c r="W1891">
        <v>3</v>
      </c>
      <c r="X1891">
        <v>0</v>
      </c>
      <c r="Y1891">
        <v>70</v>
      </c>
      <c r="Z1891">
        <v>30</v>
      </c>
      <c r="AA1891">
        <v>0</v>
      </c>
      <c r="AB1891">
        <v>100</v>
      </c>
      <c r="AC1891">
        <v>30</v>
      </c>
    </row>
    <row r="1892" spans="1:29" x14ac:dyDescent="0.25">
      <c r="A1892">
        <v>2022</v>
      </c>
      <c r="B1892">
        <v>6</v>
      </c>
      <c r="C1892" t="s">
        <v>1060</v>
      </c>
      <c r="D1892" t="s">
        <v>1061</v>
      </c>
      <c r="E1892">
        <v>21</v>
      </c>
      <c r="F1892" t="s">
        <v>698</v>
      </c>
      <c r="G1892" t="s">
        <v>699</v>
      </c>
      <c r="H1892">
        <v>346</v>
      </c>
      <c r="I1892" t="s">
        <v>704</v>
      </c>
      <c r="J1892" t="s">
        <v>705</v>
      </c>
      <c r="K1892">
        <v>3</v>
      </c>
      <c r="L1892">
        <v>24</v>
      </c>
      <c r="M1892">
        <v>8</v>
      </c>
      <c r="N1892">
        <v>0.1770303</v>
      </c>
      <c r="O1892">
        <v>8.1632650000000009</v>
      </c>
      <c r="P1892">
        <v>3.7558690000000001</v>
      </c>
      <c r="Q1892">
        <v>80</v>
      </c>
      <c r="R1892">
        <v>0</v>
      </c>
      <c r="S1892">
        <v>8</v>
      </c>
      <c r="T1892">
        <v>0</v>
      </c>
      <c r="U1892">
        <v>0</v>
      </c>
      <c r="V1892">
        <v>8</v>
      </c>
      <c r="W1892">
        <v>0</v>
      </c>
      <c r="X1892">
        <v>0</v>
      </c>
      <c r="Y1892">
        <v>100</v>
      </c>
      <c r="Z1892">
        <v>0</v>
      </c>
      <c r="AA1892">
        <v>0</v>
      </c>
      <c r="AB1892">
        <v>100</v>
      </c>
      <c r="AC1892">
        <v>0</v>
      </c>
    </row>
    <row r="1893" spans="1:29" x14ac:dyDescent="0.25">
      <c r="A1893">
        <v>2022</v>
      </c>
      <c r="B1893">
        <v>6</v>
      </c>
      <c r="C1893" t="s">
        <v>1060</v>
      </c>
      <c r="D1893" t="s">
        <v>1061</v>
      </c>
      <c r="E1893">
        <v>21</v>
      </c>
      <c r="F1893" t="s">
        <v>698</v>
      </c>
      <c r="G1893" t="s">
        <v>699</v>
      </c>
      <c r="H1893">
        <v>347</v>
      </c>
      <c r="I1893" t="s">
        <v>706</v>
      </c>
      <c r="J1893" t="s">
        <v>707</v>
      </c>
      <c r="K1893">
        <v>3.9</v>
      </c>
      <c r="L1893">
        <v>39</v>
      </c>
      <c r="M1893">
        <v>10</v>
      </c>
      <c r="N1893">
        <v>0.22128790000000001</v>
      </c>
      <c r="O1893">
        <v>10.204079999999999</v>
      </c>
      <c r="P1893">
        <v>4.6948359999999996</v>
      </c>
      <c r="Q1893">
        <v>76.923079999999999</v>
      </c>
      <c r="R1893">
        <v>0</v>
      </c>
      <c r="S1893">
        <v>3</v>
      </c>
      <c r="T1893">
        <v>5</v>
      </c>
      <c r="U1893">
        <v>2</v>
      </c>
      <c r="V1893">
        <v>10</v>
      </c>
      <c r="W1893">
        <v>7</v>
      </c>
      <c r="X1893">
        <v>0</v>
      </c>
      <c r="Y1893">
        <v>30</v>
      </c>
      <c r="Z1893">
        <v>50</v>
      </c>
      <c r="AA1893">
        <v>20</v>
      </c>
      <c r="AB1893">
        <v>100</v>
      </c>
      <c r="AC1893">
        <v>70</v>
      </c>
    </row>
    <row r="1894" spans="1:29" x14ac:dyDescent="0.25">
      <c r="A1894">
        <v>2022</v>
      </c>
      <c r="B1894">
        <v>6</v>
      </c>
      <c r="C1894" t="s">
        <v>1060</v>
      </c>
      <c r="D1894" t="s">
        <v>1061</v>
      </c>
      <c r="E1894">
        <v>21</v>
      </c>
      <c r="F1894" t="s">
        <v>698</v>
      </c>
      <c r="G1894" t="s">
        <v>699</v>
      </c>
      <c r="H1894">
        <v>348</v>
      </c>
      <c r="I1894" t="s">
        <v>708</v>
      </c>
      <c r="J1894" t="s">
        <v>709</v>
      </c>
      <c r="K1894">
        <v>2.5</v>
      </c>
      <c r="L1894">
        <v>5</v>
      </c>
      <c r="M1894">
        <v>2</v>
      </c>
      <c r="N1894">
        <v>4.4257579999999998E-2</v>
      </c>
      <c r="O1894">
        <v>2.040816</v>
      </c>
      <c r="P1894">
        <v>0.9389672</v>
      </c>
      <c r="Q1894">
        <v>100</v>
      </c>
      <c r="R1894">
        <v>1</v>
      </c>
      <c r="S1894">
        <v>1</v>
      </c>
      <c r="T1894">
        <v>0</v>
      </c>
      <c r="U1894">
        <v>0</v>
      </c>
      <c r="V1894">
        <v>1</v>
      </c>
      <c r="W1894">
        <v>0</v>
      </c>
      <c r="X1894">
        <v>50</v>
      </c>
      <c r="Y1894">
        <v>50</v>
      </c>
      <c r="Z1894">
        <v>0</v>
      </c>
      <c r="AA1894">
        <v>0</v>
      </c>
      <c r="AB1894">
        <v>50</v>
      </c>
      <c r="AC1894">
        <v>0</v>
      </c>
    </row>
    <row r="1895" spans="1:29" x14ac:dyDescent="0.25">
      <c r="A1895">
        <v>2022</v>
      </c>
      <c r="B1895">
        <v>6</v>
      </c>
      <c r="C1895" t="s">
        <v>1060</v>
      </c>
      <c r="D1895" t="s">
        <v>1061</v>
      </c>
      <c r="E1895">
        <v>21</v>
      </c>
      <c r="F1895" t="s">
        <v>698</v>
      </c>
      <c r="G1895" t="s">
        <v>699</v>
      </c>
      <c r="H1895">
        <v>349</v>
      </c>
      <c r="I1895" t="s">
        <v>710</v>
      </c>
      <c r="J1895" t="s">
        <v>711</v>
      </c>
      <c r="K1895">
        <v>3.5</v>
      </c>
      <c r="L1895">
        <v>28</v>
      </c>
      <c r="M1895">
        <v>8</v>
      </c>
      <c r="N1895">
        <v>0.1770303</v>
      </c>
      <c r="O1895">
        <v>8.1632650000000009</v>
      </c>
      <c r="P1895">
        <v>3.7558690000000001</v>
      </c>
      <c r="Q1895">
        <v>53.33334</v>
      </c>
      <c r="R1895">
        <v>0</v>
      </c>
      <c r="S1895">
        <v>4</v>
      </c>
      <c r="T1895">
        <v>4</v>
      </c>
      <c r="U1895">
        <v>0</v>
      </c>
      <c r="V1895">
        <v>8</v>
      </c>
      <c r="W1895">
        <v>4</v>
      </c>
      <c r="X1895">
        <v>0</v>
      </c>
      <c r="Y1895">
        <v>50</v>
      </c>
      <c r="Z1895">
        <v>50</v>
      </c>
      <c r="AA1895">
        <v>0</v>
      </c>
      <c r="AB1895">
        <v>100</v>
      </c>
      <c r="AC1895">
        <v>50</v>
      </c>
    </row>
    <row r="1896" spans="1:29" x14ac:dyDescent="0.25">
      <c r="A1896">
        <v>2022</v>
      </c>
      <c r="B1896">
        <v>6</v>
      </c>
      <c r="C1896" t="s">
        <v>1060</v>
      </c>
      <c r="D1896" t="s">
        <v>1061</v>
      </c>
      <c r="E1896">
        <v>21</v>
      </c>
      <c r="F1896" t="s">
        <v>698</v>
      </c>
      <c r="G1896" t="s">
        <v>699</v>
      </c>
      <c r="H1896">
        <v>350</v>
      </c>
      <c r="I1896" t="s">
        <v>712</v>
      </c>
      <c r="J1896" t="s">
        <v>713</v>
      </c>
      <c r="K1896">
        <v>3</v>
      </c>
      <c r="L1896">
        <v>6</v>
      </c>
      <c r="M1896">
        <v>2</v>
      </c>
      <c r="N1896">
        <v>4.4257579999999998E-2</v>
      </c>
      <c r="O1896">
        <v>2.040816</v>
      </c>
      <c r="P1896">
        <v>0.9389672</v>
      </c>
      <c r="Q1896">
        <v>40</v>
      </c>
      <c r="R1896">
        <v>0</v>
      </c>
      <c r="S1896">
        <v>2</v>
      </c>
      <c r="T1896">
        <v>0</v>
      </c>
      <c r="U1896">
        <v>0</v>
      </c>
      <c r="V1896">
        <v>2</v>
      </c>
      <c r="W1896">
        <v>0</v>
      </c>
      <c r="X1896">
        <v>0</v>
      </c>
      <c r="Y1896">
        <v>100</v>
      </c>
      <c r="Z1896">
        <v>0</v>
      </c>
      <c r="AA1896">
        <v>0</v>
      </c>
      <c r="AB1896">
        <v>100</v>
      </c>
      <c r="AC1896">
        <v>0</v>
      </c>
    </row>
    <row r="1897" spans="1:29" x14ac:dyDescent="0.25">
      <c r="A1897">
        <v>2022</v>
      </c>
      <c r="B1897">
        <v>6</v>
      </c>
      <c r="C1897" t="s">
        <v>1060</v>
      </c>
      <c r="D1897" t="s">
        <v>1061</v>
      </c>
      <c r="E1897">
        <v>21</v>
      </c>
      <c r="F1897" t="s">
        <v>698</v>
      </c>
      <c r="G1897" t="s">
        <v>699</v>
      </c>
      <c r="H1897">
        <v>351</v>
      </c>
      <c r="I1897" t="s">
        <v>714</v>
      </c>
      <c r="J1897" t="s">
        <v>715</v>
      </c>
      <c r="K1897">
        <v>4.5</v>
      </c>
      <c r="L1897">
        <v>9</v>
      </c>
      <c r="M1897">
        <v>2</v>
      </c>
      <c r="N1897">
        <v>4.4257579999999998E-2</v>
      </c>
      <c r="O1897">
        <v>2.040816</v>
      </c>
      <c r="P1897">
        <v>0.9389672</v>
      </c>
      <c r="Q1897">
        <v>18.181819999999998</v>
      </c>
      <c r="R1897">
        <v>0</v>
      </c>
      <c r="S1897">
        <v>0</v>
      </c>
      <c r="T1897">
        <v>1</v>
      </c>
      <c r="U1897">
        <v>1</v>
      </c>
      <c r="V1897">
        <v>2</v>
      </c>
      <c r="W1897">
        <v>2</v>
      </c>
      <c r="X1897">
        <v>0</v>
      </c>
      <c r="Y1897">
        <v>0</v>
      </c>
      <c r="Z1897">
        <v>50</v>
      </c>
      <c r="AA1897">
        <v>50</v>
      </c>
      <c r="AB1897">
        <v>100</v>
      </c>
      <c r="AC1897">
        <v>100</v>
      </c>
    </row>
    <row r="1898" spans="1:29" x14ac:dyDescent="0.25">
      <c r="A1898">
        <v>2022</v>
      </c>
      <c r="B1898">
        <v>6</v>
      </c>
      <c r="C1898" t="s">
        <v>1060</v>
      </c>
      <c r="D1898" t="s">
        <v>1061</v>
      </c>
      <c r="E1898">
        <v>21</v>
      </c>
      <c r="F1898" t="s">
        <v>698</v>
      </c>
      <c r="G1898" t="s">
        <v>699</v>
      </c>
      <c r="H1898">
        <v>352</v>
      </c>
      <c r="I1898" t="s">
        <v>716</v>
      </c>
      <c r="J1898" t="s">
        <v>717</v>
      </c>
      <c r="K1898">
        <v>3.8333333333333299</v>
      </c>
      <c r="L1898">
        <v>23</v>
      </c>
      <c r="M1898">
        <v>6</v>
      </c>
      <c r="N1898">
        <v>0.13277269999999999</v>
      </c>
      <c r="O1898">
        <v>6.1224489999999996</v>
      </c>
      <c r="P1898">
        <v>2.8169010000000001</v>
      </c>
      <c r="Q1898">
        <v>66.666669999999996</v>
      </c>
      <c r="R1898">
        <v>0</v>
      </c>
      <c r="S1898">
        <v>2</v>
      </c>
      <c r="T1898">
        <v>3</v>
      </c>
      <c r="U1898">
        <v>1</v>
      </c>
      <c r="V1898">
        <v>6</v>
      </c>
      <c r="W1898">
        <v>4</v>
      </c>
      <c r="X1898">
        <v>0</v>
      </c>
      <c r="Y1898">
        <v>33.33334</v>
      </c>
      <c r="Z1898">
        <v>50</v>
      </c>
      <c r="AA1898">
        <v>16.66667</v>
      </c>
      <c r="AB1898">
        <v>100</v>
      </c>
      <c r="AC1898">
        <v>66.666669999999996</v>
      </c>
    </row>
    <row r="1899" spans="1:29" x14ac:dyDescent="0.25">
      <c r="A1899">
        <v>2022</v>
      </c>
      <c r="B1899">
        <v>6</v>
      </c>
      <c r="C1899" t="s">
        <v>1060</v>
      </c>
      <c r="D1899" t="s">
        <v>1061</v>
      </c>
      <c r="E1899">
        <v>21</v>
      </c>
      <c r="F1899" t="s">
        <v>698</v>
      </c>
      <c r="G1899" t="s">
        <v>699</v>
      </c>
      <c r="H1899">
        <v>354</v>
      </c>
      <c r="I1899" t="s">
        <v>720</v>
      </c>
      <c r="J1899" t="s">
        <v>721</v>
      </c>
      <c r="K1899">
        <v>3</v>
      </c>
      <c r="L1899">
        <v>15</v>
      </c>
      <c r="M1899">
        <v>5</v>
      </c>
      <c r="N1899">
        <v>0.11064400000000001</v>
      </c>
      <c r="O1899">
        <v>5.1020409999999998</v>
      </c>
      <c r="P1899">
        <v>2.3474179999999998</v>
      </c>
      <c r="Q1899">
        <v>62.5</v>
      </c>
      <c r="R1899">
        <v>0</v>
      </c>
      <c r="S1899">
        <v>5</v>
      </c>
      <c r="T1899">
        <v>0</v>
      </c>
      <c r="U1899">
        <v>0</v>
      </c>
      <c r="V1899">
        <v>5</v>
      </c>
      <c r="W1899">
        <v>0</v>
      </c>
      <c r="X1899">
        <v>0</v>
      </c>
      <c r="Y1899">
        <v>100</v>
      </c>
      <c r="Z1899">
        <v>0</v>
      </c>
      <c r="AA1899">
        <v>0</v>
      </c>
      <c r="AB1899">
        <v>100</v>
      </c>
      <c r="AC1899">
        <v>0</v>
      </c>
    </row>
    <row r="1900" spans="1:29" x14ac:dyDescent="0.25">
      <c r="A1900">
        <v>2022</v>
      </c>
      <c r="B1900">
        <v>6</v>
      </c>
      <c r="C1900" t="s">
        <v>1060</v>
      </c>
      <c r="D1900" t="s">
        <v>1061</v>
      </c>
      <c r="E1900">
        <v>21</v>
      </c>
      <c r="F1900" t="s">
        <v>698</v>
      </c>
      <c r="G1900" t="s">
        <v>699</v>
      </c>
      <c r="H1900">
        <v>356</v>
      </c>
      <c r="I1900" t="s">
        <v>722</v>
      </c>
      <c r="J1900" t="s">
        <v>723</v>
      </c>
      <c r="K1900">
        <v>3</v>
      </c>
      <c r="L1900">
        <v>9</v>
      </c>
      <c r="M1900">
        <v>3</v>
      </c>
      <c r="N1900">
        <v>6.6386360000000005E-2</v>
      </c>
      <c r="O1900">
        <v>3.0612240000000002</v>
      </c>
      <c r="P1900">
        <v>1.4084509999999999</v>
      </c>
      <c r="Q1900">
        <v>100</v>
      </c>
      <c r="R1900">
        <v>0</v>
      </c>
      <c r="S1900">
        <v>3</v>
      </c>
      <c r="T1900">
        <v>0</v>
      </c>
      <c r="U1900">
        <v>0</v>
      </c>
      <c r="V1900">
        <v>3</v>
      </c>
      <c r="W1900">
        <v>0</v>
      </c>
      <c r="X1900">
        <v>0</v>
      </c>
      <c r="Y1900">
        <v>100</v>
      </c>
      <c r="Z1900">
        <v>0</v>
      </c>
      <c r="AA1900">
        <v>0</v>
      </c>
      <c r="AB1900">
        <v>100</v>
      </c>
      <c r="AC1900">
        <v>0</v>
      </c>
    </row>
    <row r="1901" spans="1:29" x14ac:dyDescent="0.25">
      <c r="A1901">
        <v>2022</v>
      </c>
      <c r="B1901">
        <v>6</v>
      </c>
      <c r="C1901" t="s">
        <v>1060</v>
      </c>
      <c r="D1901" t="s">
        <v>1061</v>
      </c>
      <c r="E1901">
        <v>21</v>
      </c>
      <c r="F1901" t="s">
        <v>698</v>
      </c>
      <c r="G1901" t="s">
        <v>699</v>
      </c>
      <c r="H1901">
        <v>357</v>
      </c>
      <c r="I1901" t="s">
        <v>724</v>
      </c>
      <c r="J1901" t="s">
        <v>725</v>
      </c>
      <c r="K1901">
        <v>3.2222222222222201</v>
      </c>
      <c r="L1901">
        <v>29</v>
      </c>
      <c r="M1901">
        <v>9</v>
      </c>
      <c r="N1901">
        <v>0.19915910000000001</v>
      </c>
      <c r="O1901">
        <v>9.1836739999999999</v>
      </c>
      <c r="P1901">
        <v>4.225352</v>
      </c>
      <c r="Q1901">
        <v>69.230770000000007</v>
      </c>
      <c r="R1901">
        <v>1</v>
      </c>
      <c r="S1901">
        <v>6</v>
      </c>
      <c r="T1901">
        <v>1</v>
      </c>
      <c r="U1901">
        <v>1</v>
      </c>
      <c r="V1901">
        <v>8</v>
      </c>
      <c r="W1901">
        <v>2</v>
      </c>
      <c r="X1901">
        <v>11.11111</v>
      </c>
      <c r="Y1901">
        <v>66.666669999999996</v>
      </c>
      <c r="Z1901">
        <v>11.11111</v>
      </c>
      <c r="AA1901">
        <v>11.11111</v>
      </c>
      <c r="AB1901">
        <v>88.888890000000004</v>
      </c>
      <c r="AC1901">
        <v>22.22222</v>
      </c>
    </row>
    <row r="1902" spans="1:29" x14ac:dyDescent="0.25">
      <c r="A1902">
        <v>2022</v>
      </c>
      <c r="B1902">
        <v>6</v>
      </c>
      <c r="C1902" t="s">
        <v>1060</v>
      </c>
      <c r="D1902" t="s">
        <v>1061</v>
      </c>
      <c r="E1902">
        <v>21</v>
      </c>
      <c r="F1902" t="s">
        <v>698</v>
      </c>
      <c r="G1902" t="s">
        <v>699</v>
      </c>
      <c r="H1902">
        <v>781</v>
      </c>
      <c r="I1902" t="s">
        <v>726</v>
      </c>
      <c r="J1902" t="s">
        <v>727</v>
      </c>
      <c r="K1902">
        <v>3.4</v>
      </c>
      <c r="L1902">
        <v>17</v>
      </c>
      <c r="M1902">
        <v>5</v>
      </c>
      <c r="N1902">
        <v>0.11064400000000001</v>
      </c>
      <c r="O1902">
        <v>5.1020409999999998</v>
      </c>
      <c r="P1902">
        <v>2.3474179999999998</v>
      </c>
      <c r="Q1902">
        <v>100</v>
      </c>
      <c r="R1902">
        <v>0</v>
      </c>
      <c r="S1902">
        <v>3</v>
      </c>
      <c r="T1902">
        <v>2</v>
      </c>
      <c r="U1902">
        <v>0</v>
      </c>
      <c r="V1902">
        <v>5</v>
      </c>
      <c r="W1902">
        <v>2</v>
      </c>
      <c r="X1902">
        <v>0</v>
      </c>
      <c r="Y1902">
        <v>60</v>
      </c>
      <c r="Z1902">
        <v>40</v>
      </c>
      <c r="AA1902">
        <v>0</v>
      </c>
      <c r="AB1902">
        <v>100</v>
      </c>
      <c r="AC1902">
        <v>40</v>
      </c>
    </row>
    <row r="1903" spans="1:29" x14ac:dyDescent="0.25">
      <c r="A1903">
        <v>2022</v>
      </c>
      <c r="B1903">
        <v>6</v>
      </c>
      <c r="C1903" t="s">
        <v>1060</v>
      </c>
      <c r="D1903" t="s">
        <v>1061</v>
      </c>
      <c r="E1903">
        <v>21</v>
      </c>
      <c r="F1903" t="s">
        <v>698</v>
      </c>
      <c r="G1903" t="s">
        <v>699</v>
      </c>
      <c r="H1903">
        <v>812</v>
      </c>
      <c r="I1903" t="s">
        <v>728</v>
      </c>
      <c r="J1903" t="s">
        <v>729</v>
      </c>
      <c r="K1903">
        <v>3.4</v>
      </c>
      <c r="L1903">
        <v>17</v>
      </c>
      <c r="M1903">
        <v>5</v>
      </c>
      <c r="N1903">
        <v>0.11064400000000001</v>
      </c>
      <c r="O1903">
        <v>5.1020409999999998</v>
      </c>
      <c r="P1903">
        <v>2.3474179999999998</v>
      </c>
      <c r="Q1903">
        <v>100</v>
      </c>
      <c r="R1903">
        <v>0</v>
      </c>
      <c r="S1903">
        <v>3</v>
      </c>
      <c r="T1903">
        <v>2</v>
      </c>
      <c r="U1903">
        <v>0</v>
      </c>
      <c r="V1903">
        <v>5</v>
      </c>
      <c r="W1903">
        <v>2</v>
      </c>
      <c r="X1903">
        <v>0</v>
      </c>
      <c r="Y1903">
        <v>60</v>
      </c>
      <c r="Z1903">
        <v>40</v>
      </c>
      <c r="AA1903">
        <v>0</v>
      </c>
      <c r="AB1903">
        <v>100</v>
      </c>
      <c r="AC1903">
        <v>40</v>
      </c>
    </row>
    <row r="1904" spans="1:29" x14ac:dyDescent="0.25">
      <c r="A1904">
        <v>2022</v>
      </c>
      <c r="B1904">
        <v>6</v>
      </c>
      <c r="C1904" t="s">
        <v>1060</v>
      </c>
      <c r="D1904" t="s">
        <v>1061</v>
      </c>
      <c r="E1904">
        <v>22</v>
      </c>
      <c r="F1904" t="s">
        <v>730</v>
      </c>
      <c r="G1904" t="s">
        <v>731</v>
      </c>
      <c r="H1904">
        <v>150</v>
      </c>
      <c r="I1904" t="s">
        <v>732</v>
      </c>
      <c r="J1904" t="s">
        <v>733</v>
      </c>
      <c r="K1904">
        <v>4.1764705882352899</v>
      </c>
      <c r="L1904">
        <v>71</v>
      </c>
      <c r="M1904">
        <v>17</v>
      </c>
      <c r="N1904">
        <v>0.37618940000000001</v>
      </c>
      <c r="O1904">
        <v>29.31034</v>
      </c>
      <c r="P1904">
        <v>11.564629999999999</v>
      </c>
      <c r="Q1904">
        <v>37.77778</v>
      </c>
      <c r="R1904">
        <v>0</v>
      </c>
      <c r="S1904">
        <v>1</v>
      </c>
      <c r="T1904">
        <v>12</v>
      </c>
      <c r="U1904">
        <v>4</v>
      </c>
      <c r="V1904">
        <v>17</v>
      </c>
      <c r="W1904">
        <v>16</v>
      </c>
      <c r="X1904">
        <v>0</v>
      </c>
      <c r="Y1904">
        <v>5.8823530000000002</v>
      </c>
      <c r="Z1904">
        <v>70.588229999999996</v>
      </c>
      <c r="AA1904">
        <v>23.529409999999999</v>
      </c>
      <c r="AB1904">
        <v>100</v>
      </c>
      <c r="AC1904">
        <v>94.117649999999998</v>
      </c>
    </row>
    <row r="1905" spans="1:29" x14ac:dyDescent="0.25">
      <c r="A1905">
        <v>2022</v>
      </c>
      <c r="B1905">
        <v>6</v>
      </c>
      <c r="C1905" t="s">
        <v>1060</v>
      </c>
      <c r="D1905" t="s">
        <v>1061</v>
      </c>
      <c r="E1905">
        <v>22</v>
      </c>
      <c r="F1905" t="s">
        <v>730</v>
      </c>
      <c r="G1905" t="s">
        <v>731</v>
      </c>
      <c r="H1905">
        <v>151</v>
      </c>
      <c r="I1905" t="s">
        <v>734</v>
      </c>
      <c r="J1905" t="s">
        <v>735</v>
      </c>
      <c r="K1905">
        <v>3.5</v>
      </c>
      <c r="L1905">
        <v>7</v>
      </c>
      <c r="M1905">
        <v>2</v>
      </c>
      <c r="N1905">
        <v>4.4257579999999998E-2</v>
      </c>
      <c r="O1905">
        <v>3.4482759999999999</v>
      </c>
      <c r="P1905">
        <v>1.360544</v>
      </c>
      <c r="Q1905">
        <v>16.66667</v>
      </c>
      <c r="R1905">
        <v>0</v>
      </c>
      <c r="S1905">
        <v>1</v>
      </c>
      <c r="T1905">
        <v>1</v>
      </c>
      <c r="U1905">
        <v>0</v>
      </c>
      <c r="V1905">
        <v>2</v>
      </c>
      <c r="W1905">
        <v>1</v>
      </c>
      <c r="X1905">
        <v>0</v>
      </c>
      <c r="Y1905">
        <v>50</v>
      </c>
      <c r="Z1905">
        <v>50</v>
      </c>
      <c r="AA1905">
        <v>0</v>
      </c>
      <c r="AB1905">
        <v>100</v>
      </c>
      <c r="AC1905">
        <v>50</v>
      </c>
    </row>
    <row r="1906" spans="1:29" x14ac:dyDescent="0.25">
      <c r="A1906">
        <v>2022</v>
      </c>
      <c r="B1906">
        <v>6</v>
      </c>
      <c r="C1906" t="s">
        <v>1060</v>
      </c>
      <c r="D1906" t="s">
        <v>1061</v>
      </c>
      <c r="E1906">
        <v>22</v>
      </c>
      <c r="F1906" t="s">
        <v>730</v>
      </c>
      <c r="G1906" t="s">
        <v>731</v>
      </c>
      <c r="H1906">
        <v>152</v>
      </c>
      <c r="I1906" t="s">
        <v>736</v>
      </c>
      <c r="J1906" t="s">
        <v>737</v>
      </c>
      <c r="K1906">
        <v>4</v>
      </c>
      <c r="L1906">
        <v>16</v>
      </c>
      <c r="M1906">
        <v>4</v>
      </c>
      <c r="N1906">
        <v>8.8515159999999996E-2</v>
      </c>
      <c r="O1906">
        <v>6.8965519999999998</v>
      </c>
      <c r="P1906">
        <v>2.721088</v>
      </c>
      <c r="Q1906">
        <v>50</v>
      </c>
      <c r="R1906">
        <v>0</v>
      </c>
      <c r="S1906">
        <v>0</v>
      </c>
      <c r="T1906">
        <v>4</v>
      </c>
      <c r="U1906">
        <v>0</v>
      </c>
      <c r="V1906">
        <v>4</v>
      </c>
      <c r="W1906">
        <v>4</v>
      </c>
      <c r="X1906">
        <v>0</v>
      </c>
      <c r="Y1906">
        <v>0</v>
      </c>
      <c r="Z1906">
        <v>100</v>
      </c>
      <c r="AA1906">
        <v>0</v>
      </c>
      <c r="AB1906">
        <v>100</v>
      </c>
      <c r="AC1906">
        <v>100</v>
      </c>
    </row>
    <row r="1907" spans="1:29" x14ac:dyDescent="0.25">
      <c r="A1907">
        <v>2022</v>
      </c>
      <c r="B1907">
        <v>6</v>
      </c>
      <c r="C1907" t="s">
        <v>1060</v>
      </c>
      <c r="D1907" t="s">
        <v>1061</v>
      </c>
      <c r="E1907">
        <v>22</v>
      </c>
      <c r="F1907" t="s">
        <v>730</v>
      </c>
      <c r="G1907" t="s">
        <v>731</v>
      </c>
      <c r="H1907">
        <v>153</v>
      </c>
      <c r="I1907" t="s">
        <v>738</v>
      </c>
      <c r="J1907" t="s">
        <v>739</v>
      </c>
      <c r="K1907">
        <v>3.6666666666666701</v>
      </c>
      <c r="L1907">
        <v>11</v>
      </c>
      <c r="M1907">
        <v>3</v>
      </c>
      <c r="N1907">
        <v>6.6386360000000005E-2</v>
      </c>
      <c r="O1907">
        <v>5.1724139999999998</v>
      </c>
      <c r="P1907">
        <v>2.040816</v>
      </c>
      <c r="Q1907">
        <v>50</v>
      </c>
      <c r="R1907">
        <v>0</v>
      </c>
      <c r="S1907">
        <v>1</v>
      </c>
      <c r="T1907">
        <v>2</v>
      </c>
      <c r="U1907">
        <v>0</v>
      </c>
      <c r="V1907">
        <v>3</v>
      </c>
      <c r="W1907">
        <v>2</v>
      </c>
      <c r="X1907">
        <v>0</v>
      </c>
      <c r="Y1907">
        <v>33.33334</v>
      </c>
      <c r="Z1907">
        <v>66.666669999999996</v>
      </c>
      <c r="AA1907">
        <v>0</v>
      </c>
      <c r="AB1907">
        <v>100</v>
      </c>
      <c r="AC1907">
        <v>66.666669999999996</v>
      </c>
    </row>
    <row r="1908" spans="1:29" x14ac:dyDescent="0.25">
      <c r="A1908">
        <v>2022</v>
      </c>
      <c r="B1908">
        <v>6</v>
      </c>
      <c r="C1908" t="s">
        <v>1060</v>
      </c>
      <c r="D1908" t="s">
        <v>1061</v>
      </c>
      <c r="E1908">
        <v>22</v>
      </c>
      <c r="F1908" t="s">
        <v>730</v>
      </c>
      <c r="G1908" t="s">
        <v>731</v>
      </c>
      <c r="H1908">
        <v>154</v>
      </c>
      <c r="I1908" t="s">
        <v>740</v>
      </c>
      <c r="J1908" t="s">
        <v>741</v>
      </c>
      <c r="K1908">
        <v>3.3333333333333299</v>
      </c>
      <c r="L1908">
        <v>40</v>
      </c>
      <c r="M1908">
        <v>12</v>
      </c>
      <c r="N1908">
        <v>0.26554549999999999</v>
      </c>
      <c r="O1908">
        <v>20.68966</v>
      </c>
      <c r="P1908">
        <v>8.1632650000000009</v>
      </c>
      <c r="Q1908">
        <v>30</v>
      </c>
      <c r="R1908">
        <v>0</v>
      </c>
      <c r="S1908">
        <v>8</v>
      </c>
      <c r="T1908">
        <v>4</v>
      </c>
      <c r="U1908">
        <v>0</v>
      </c>
      <c r="V1908">
        <v>12</v>
      </c>
      <c r="W1908">
        <v>4</v>
      </c>
      <c r="X1908">
        <v>0</v>
      </c>
      <c r="Y1908">
        <v>66.666669999999996</v>
      </c>
      <c r="Z1908">
        <v>33.33334</v>
      </c>
      <c r="AA1908">
        <v>0</v>
      </c>
      <c r="AB1908">
        <v>100</v>
      </c>
      <c r="AC1908">
        <v>33.33334</v>
      </c>
    </row>
    <row r="1909" spans="1:29" x14ac:dyDescent="0.25">
      <c r="A1909">
        <v>2022</v>
      </c>
      <c r="B1909">
        <v>6</v>
      </c>
      <c r="C1909" t="s">
        <v>1060</v>
      </c>
      <c r="D1909" t="s">
        <v>1061</v>
      </c>
      <c r="E1909">
        <v>22</v>
      </c>
      <c r="F1909" t="s">
        <v>730</v>
      </c>
      <c r="G1909" t="s">
        <v>731</v>
      </c>
      <c r="H1909">
        <v>155</v>
      </c>
      <c r="I1909" t="s">
        <v>742</v>
      </c>
      <c r="J1909" t="s">
        <v>743</v>
      </c>
      <c r="K1909">
        <v>2.8333333333333299</v>
      </c>
      <c r="L1909">
        <v>17</v>
      </c>
      <c r="M1909">
        <v>6</v>
      </c>
      <c r="N1909">
        <v>0.13277269999999999</v>
      </c>
      <c r="O1909">
        <v>10.34483</v>
      </c>
      <c r="P1909">
        <v>4.0816330000000001</v>
      </c>
      <c r="Q1909">
        <v>54.545459999999999</v>
      </c>
      <c r="R1909">
        <v>1</v>
      </c>
      <c r="S1909">
        <v>5</v>
      </c>
      <c r="T1909">
        <v>0</v>
      </c>
      <c r="U1909">
        <v>0</v>
      </c>
      <c r="V1909">
        <v>5</v>
      </c>
      <c r="W1909">
        <v>0</v>
      </c>
      <c r="X1909">
        <v>16.66667</v>
      </c>
      <c r="Y1909">
        <v>83.333330000000004</v>
      </c>
      <c r="Z1909">
        <v>0</v>
      </c>
      <c r="AA1909">
        <v>0</v>
      </c>
      <c r="AB1909">
        <v>83.333330000000004</v>
      </c>
      <c r="AC1909">
        <v>0</v>
      </c>
    </row>
    <row r="1910" spans="1:29" x14ac:dyDescent="0.25">
      <c r="A1910">
        <v>2022</v>
      </c>
      <c r="B1910">
        <v>6</v>
      </c>
      <c r="C1910" t="s">
        <v>1060</v>
      </c>
      <c r="D1910" t="s">
        <v>1061</v>
      </c>
      <c r="E1910">
        <v>22</v>
      </c>
      <c r="F1910" t="s">
        <v>730</v>
      </c>
      <c r="G1910" t="s">
        <v>731</v>
      </c>
      <c r="H1910">
        <v>156</v>
      </c>
      <c r="I1910" t="s">
        <v>744</v>
      </c>
      <c r="J1910" t="s">
        <v>745</v>
      </c>
      <c r="K1910">
        <v>2.7777777777777799</v>
      </c>
      <c r="L1910">
        <v>25</v>
      </c>
      <c r="M1910">
        <v>9</v>
      </c>
      <c r="N1910">
        <v>0.19915910000000001</v>
      </c>
      <c r="O1910">
        <v>15.517239999999999</v>
      </c>
      <c r="P1910">
        <v>6.1224489999999996</v>
      </c>
      <c r="Q1910">
        <v>50</v>
      </c>
      <c r="R1910">
        <v>2</v>
      </c>
      <c r="S1910">
        <v>7</v>
      </c>
      <c r="T1910">
        <v>0</v>
      </c>
      <c r="U1910">
        <v>0</v>
      </c>
      <c r="V1910">
        <v>7</v>
      </c>
      <c r="W1910">
        <v>0</v>
      </c>
      <c r="X1910">
        <v>22.22222</v>
      </c>
      <c r="Y1910">
        <v>77.777780000000007</v>
      </c>
      <c r="Z1910">
        <v>0</v>
      </c>
      <c r="AA1910">
        <v>0</v>
      </c>
      <c r="AB1910">
        <v>77.777780000000007</v>
      </c>
      <c r="AC1910">
        <v>0</v>
      </c>
    </row>
    <row r="1911" spans="1:29" x14ac:dyDescent="0.25">
      <c r="A1911">
        <v>2022</v>
      </c>
      <c r="B1911">
        <v>6</v>
      </c>
      <c r="C1911" t="s">
        <v>1060</v>
      </c>
      <c r="D1911" t="s">
        <v>1061</v>
      </c>
      <c r="E1911">
        <v>22</v>
      </c>
      <c r="F1911" t="s">
        <v>730</v>
      </c>
      <c r="G1911" t="s">
        <v>731</v>
      </c>
      <c r="H1911">
        <v>806</v>
      </c>
      <c r="I1911" t="s">
        <v>746</v>
      </c>
      <c r="J1911" t="s">
        <v>747</v>
      </c>
      <c r="K1911">
        <v>3.4</v>
      </c>
      <c r="L1911">
        <v>17</v>
      </c>
      <c r="M1911">
        <v>5</v>
      </c>
      <c r="N1911">
        <v>0.11064400000000001</v>
      </c>
      <c r="O1911">
        <v>8.6206890000000005</v>
      </c>
      <c r="P1911">
        <v>3.4013610000000001</v>
      </c>
      <c r="Q1911">
        <v>71.428569999999993</v>
      </c>
      <c r="R1911">
        <v>0</v>
      </c>
      <c r="S1911">
        <v>3</v>
      </c>
      <c r="T1911">
        <v>2</v>
      </c>
      <c r="U1911">
        <v>0</v>
      </c>
      <c r="V1911">
        <v>5</v>
      </c>
      <c r="W1911">
        <v>2</v>
      </c>
      <c r="X1911">
        <v>0</v>
      </c>
      <c r="Y1911">
        <v>60</v>
      </c>
      <c r="Z1911">
        <v>40</v>
      </c>
      <c r="AA1911">
        <v>0</v>
      </c>
      <c r="AB1911">
        <v>100</v>
      </c>
      <c r="AC1911">
        <v>40</v>
      </c>
    </row>
    <row r="1912" spans="1:29" x14ac:dyDescent="0.25">
      <c r="A1912">
        <v>2022</v>
      </c>
      <c r="B1912">
        <v>6</v>
      </c>
      <c r="C1912" t="s">
        <v>1060</v>
      </c>
      <c r="D1912" t="s">
        <v>1061</v>
      </c>
      <c r="E1912">
        <v>23</v>
      </c>
      <c r="F1912" t="s">
        <v>748</v>
      </c>
      <c r="G1912" t="s">
        <v>749</v>
      </c>
      <c r="H1912">
        <v>257</v>
      </c>
      <c r="I1912" t="s">
        <v>750</v>
      </c>
      <c r="J1912" t="s">
        <v>751</v>
      </c>
      <c r="K1912">
        <v>2.8571428571428599</v>
      </c>
      <c r="L1912">
        <v>60</v>
      </c>
      <c r="M1912">
        <v>21</v>
      </c>
      <c r="N1912">
        <v>0.46470460000000002</v>
      </c>
      <c r="O1912">
        <v>21.875</v>
      </c>
      <c r="P1912">
        <v>4.4680850000000003</v>
      </c>
      <c r="Q1912">
        <v>50</v>
      </c>
      <c r="R1912">
        <v>5</v>
      </c>
      <c r="S1912">
        <v>14</v>
      </c>
      <c r="T1912">
        <v>2</v>
      </c>
      <c r="U1912">
        <v>0</v>
      </c>
      <c r="V1912">
        <v>16</v>
      </c>
      <c r="W1912">
        <v>2</v>
      </c>
      <c r="X1912">
        <v>23.809519999999999</v>
      </c>
      <c r="Y1912">
        <v>66.666669999999996</v>
      </c>
      <c r="Z1912">
        <v>9.523809</v>
      </c>
      <c r="AA1912">
        <v>0</v>
      </c>
      <c r="AB1912">
        <v>76.190479999999994</v>
      </c>
      <c r="AC1912">
        <v>9.523809</v>
      </c>
    </row>
    <row r="1913" spans="1:29" x14ac:dyDescent="0.25">
      <c r="A1913">
        <v>2022</v>
      </c>
      <c r="B1913">
        <v>6</v>
      </c>
      <c r="C1913" t="s">
        <v>1060</v>
      </c>
      <c r="D1913" t="s">
        <v>1061</v>
      </c>
      <c r="E1913">
        <v>23</v>
      </c>
      <c r="F1913" t="s">
        <v>748</v>
      </c>
      <c r="G1913" t="s">
        <v>749</v>
      </c>
      <c r="H1913">
        <v>258</v>
      </c>
      <c r="I1913" t="s">
        <v>752</v>
      </c>
      <c r="J1913" t="s">
        <v>753</v>
      </c>
      <c r="K1913">
        <v>3.6666666666666701</v>
      </c>
      <c r="L1913">
        <v>11</v>
      </c>
      <c r="M1913">
        <v>3</v>
      </c>
      <c r="N1913">
        <v>6.6386360000000005E-2</v>
      </c>
      <c r="O1913">
        <v>3.125</v>
      </c>
      <c r="P1913">
        <v>0.63829789999999997</v>
      </c>
      <c r="Q1913">
        <v>4.5454549999999996</v>
      </c>
      <c r="R1913">
        <v>0</v>
      </c>
      <c r="S1913">
        <v>1</v>
      </c>
      <c r="T1913">
        <v>2</v>
      </c>
      <c r="U1913">
        <v>0</v>
      </c>
      <c r="V1913">
        <v>3</v>
      </c>
      <c r="W1913">
        <v>2</v>
      </c>
      <c r="X1913">
        <v>0</v>
      </c>
      <c r="Y1913">
        <v>33.33334</v>
      </c>
      <c r="Z1913">
        <v>66.666669999999996</v>
      </c>
      <c r="AA1913">
        <v>0</v>
      </c>
      <c r="AB1913">
        <v>100</v>
      </c>
      <c r="AC1913">
        <v>66.666669999999996</v>
      </c>
    </row>
    <row r="1914" spans="1:29" x14ac:dyDescent="0.25">
      <c r="A1914">
        <v>2022</v>
      </c>
      <c r="B1914">
        <v>6</v>
      </c>
      <c r="C1914" t="s">
        <v>1060</v>
      </c>
      <c r="D1914" t="s">
        <v>1061</v>
      </c>
      <c r="E1914">
        <v>23</v>
      </c>
      <c r="F1914" t="s">
        <v>748</v>
      </c>
      <c r="G1914" t="s">
        <v>749</v>
      </c>
      <c r="H1914">
        <v>259</v>
      </c>
      <c r="I1914" t="s">
        <v>754</v>
      </c>
      <c r="J1914" t="s">
        <v>755</v>
      </c>
      <c r="K1914">
        <v>3.5454545454545499</v>
      </c>
      <c r="L1914">
        <v>39</v>
      </c>
      <c r="M1914">
        <v>11</v>
      </c>
      <c r="N1914">
        <v>0.24341670000000001</v>
      </c>
      <c r="O1914">
        <v>11.45833</v>
      </c>
      <c r="P1914">
        <v>2.3404250000000002</v>
      </c>
      <c r="Q1914">
        <v>12.941179999999999</v>
      </c>
      <c r="R1914">
        <v>0</v>
      </c>
      <c r="S1914">
        <v>7</v>
      </c>
      <c r="T1914">
        <v>2</v>
      </c>
      <c r="U1914">
        <v>2</v>
      </c>
      <c r="V1914">
        <v>11</v>
      </c>
      <c r="W1914">
        <v>4</v>
      </c>
      <c r="X1914">
        <v>0</v>
      </c>
      <c r="Y1914">
        <v>63.636360000000003</v>
      </c>
      <c r="Z1914">
        <v>18.181819999999998</v>
      </c>
      <c r="AA1914">
        <v>18.181819999999998</v>
      </c>
      <c r="AB1914">
        <v>100</v>
      </c>
      <c r="AC1914">
        <v>36.363639999999997</v>
      </c>
    </row>
    <row r="1915" spans="1:29" x14ac:dyDescent="0.25">
      <c r="A1915">
        <v>2022</v>
      </c>
      <c r="B1915">
        <v>6</v>
      </c>
      <c r="C1915" t="s">
        <v>1060</v>
      </c>
      <c r="D1915" t="s">
        <v>1061</v>
      </c>
      <c r="E1915">
        <v>23</v>
      </c>
      <c r="F1915" t="s">
        <v>748</v>
      </c>
      <c r="G1915" t="s">
        <v>749</v>
      </c>
      <c r="H1915">
        <v>260</v>
      </c>
      <c r="I1915" t="s">
        <v>756</v>
      </c>
      <c r="J1915" t="s">
        <v>757</v>
      </c>
      <c r="K1915">
        <v>2.8333333333333299</v>
      </c>
      <c r="L1915">
        <v>34</v>
      </c>
      <c r="M1915">
        <v>12</v>
      </c>
      <c r="N1915">
        <v>0.26554549999999999</v>
      </c>
      <c r="O1915">
        <v>12.5</v>
      </c>
      <c r="P1915">
        <v>2.553191</v>
      </c>
      <c r="Q1915">
        <v>48</v>
      </c>
      <c r="R1915">
        <v>4</v>
      </c>
      <c r="S1915">
        <v>6</v>
      </c>
      <c r="T1915">
        <v>2</v>
      </c>
      <c r="U1915">
        <v>0</v>
      </c>
      <c r="V1915">
        <v>8</v>
      </c>
      <c r="W1915">
        <v>2</v>
      </c>
      <c r="X1915">
        <v>33.33334</v>
      </c>
      <c r="Y1915">
        <v>50</v>
      </c>
      <c r="Z1915">
        <v>16.66667</v>
      </c>
      <c r="AA1915">
        <v>0</v>
      </c>
      <c r="AB1915">
        <v>66.666669999999996</v>
      </c>
      <c r="AC1915">
        <v>16.66667</v>
      </c>
    </row>
    <row r="1916" spans="1:29" x14ac:dyDescent="0.25">
      <c r="A1916">
        <v>2022</v>
      </c>
      <c r="B1916">
        <v>6</v>
      </c>
      <c r="C1916" t="s">
        <v>1060</v>
      </c>
      <c r="D1916" t="s">
        <v>1061</v>
      </c>
      <c r="E1916">
        <v>23</v>
      </c>
      <c r="F1916" t="s">
        <v>748</v>
      </c>
      <c r="G1916" t="s">
        <v>749</v>
      </c>
      <c r="H1916">
        <v>261</v>
      </c>
      <c r="I1916" t="s">
        <v>758</v>
      </c>
      <c r="J1916" t="s">
        <v>759</v>
      </c>
      <c r="K1916">
        <v>3.5</v>
      </c>
      <c r="L1916">
        <v>14</v>
      </c>
      <c r="M1916">
        <v>4</v>
      </c>
      <c r="N1916">
        <v>8.8515159999999996E-2</v>
      </c>
      <c r="O1916">
        <v>4.1666670000000003</v>
      </c>
      <c r="P1916">
        <v>0.85106380000000004</v>
      </c>
      <c r="Q1916">
        <v>5.7971009999999996</v>
      </c>
      <c r="R1916">
        <v>0</v>
      </c>
      <c r="S1916">
        <v>3</v>
      </c>
      <c r="T1916">
        <v>0</v>
      </c>
      <c r="U1916">
        <v>1</v>
      </c>
      <c r="V1916">
        <v>4</v>
      </c>
      <c r="W1916">
        <v>1</v>
      </c>
      <c r="X1916">
        <v>0</v>
      </c>
      <c r="Y1916">
        <v>75</v>
      </c>
      <c r="Z1916">
        <v>0</v>
      </c>
      <c r="AA1916">
        <v>25</v>
      </c>
      <c r="AB1916">
        <v>100</v>
      </c>
      <c r="AC1916">
        <v>25</v>
      </c>
    </row>
    <row r="1917" spans="1:29" x14ac:dyDescent="0.25">
      <c r="A1917">
        <v>2022</v>
      </c>
      <c r="B1917">
        <v>6</v>
      </c>
      <c r="C1917" t="s">
        <v>1060</v>
      </c>
      <c r="D1917" t="s">
        <v>1061</v>
      </c>
      <c r="E1917">
        <v>23</v>
      </c>
      <c r="F1917" t="s">
        <v>748</v>
      </c>
      <c r="G1917" t="s">
        <v>749</v>
      </c>
      <c r="H1917">
        <v>262</v>
      </c>
      <c r="I1917" t="s">
        <v>760</v>
      </c>
      <c r="J1917" t="s">
        <v>761</v>
      </c>
      <c r="K1917">
        <v>3</v>
      </c>
      <c r="L1917">
        <v>45</v>
      </c>
      <c r="M1917">
        <v>15</v>
      </c>
      <c r="N1917">
        <v>0.3319318</v>
      </c>
      <c r="O1917">
        <v>15.625</v>
      </c>
      <c r="P1917">
        <v>3.1914889999999998</v>
      </c>
      <c r="Q1917">
        <v>65.217389999999995</v>
      </c>
      <c r="R1917">
        <v>2</v>
      </c>
      <c r="S1917">
        <v>11</v>
      </c>
      <c r="T1917">
        <v>2</v>
      </c>
      <c r="U1917">
        <v>0</v>
      </c>
      <c r="V1917">
        <v>13</v>
      </c>
      <c r="W1917">
        <v>2</v>
      </c>
      <c r="X1917">
        <v>13.33333</v>
      </c>
      <c r="Y1917">
        <v>73.333340000000007</v>
      </c>
      <c r="Z1917">
        <v>13.33333</v>
      </c>
      <c r="AA1917">
        <v>0</v>
      </c>
      <c r="AB1917">
        <v>86.666659999999993</v>
      </c>
      <c r="AC1917">
        <v>13.33333</v>
      </c>
    </row>
    <row r="1918" spans="1:29" x14ac:dyDescent="0.25">
      <c r="A1918">
        <v>2022</v>
      </c>
      <c r="B1918">
        <v>6</v>
      </c>
      <c r="C1918" t="s">
        <v>1060</v>
      </c>
      <c r="D1918" t="s">
        <v>1061</v>
      </c>
      <c r="E1918">
        <v>23</v>
      </c>
      <c r="F1918" t="s">
        <v>748</v>
      </c>
      <c r="G1918" t="s">
        <v>749</v>
      </c>
      <c r="H1918">
        <v>263</v>
      </c>
      <c r="I1918" t="s">
        <v>762</v>
      </c>
      <c r="J1918" t="s">
        <v>763</v>
      </c>
      <c r="K1918">
        <v>3.375</v>
      </c>
      <c r="L1918">
        <v>27</v>
      </c>
      <c r="M1918">
        <v>8</v>
      </c>
      <c r="N1918">
        <v>0.1770303</v>
      </c>
      <c r="O1918">
        <v>8.3333340000000007</v>
      </c>
      <c r="P1918">
        <v>1.7021280000000001</v>
      </c>
      <c r="Q1918">
        <v>14.28572</v>
      </c>
      <c r="R1918">
        <v>0</v>
      </c>
      <c r="S1918">
        <v>5</v>
      </c>
      <c r="T1918">
        <v>3</v>
      </c>
      <c r="U1918">
        <v>0</v>
      </c>
      <c r="V1918">
        <v>8</v>
      </c>
      <c r="W1918">
        <v>3</v>
      </c>
      <c r="X1918">
        <v>0</v>
      </c>
      <c r="Y1918">
        <v>62.5</v>
      </c>
      <c r="Z1918">
        <v>37.5</v>
      </c>
      <c r="AA1918">
        <v>0</v>
      </c>
      <c r="AB1918">
        <v>100</v>
      </c>
      <c r="AC1918">
        <v>37.5</v>
      </c>
    </row>
    <row r="1919" spans="1:29" x14ac:dyDescent="0.25">
      <c r="A1919">
        <v>2022</v>
      </c>
      <c r="B1919">
        <v>6</v>
      </c>
      <c r="C1919" t="s">
        <v>1060</v>
      </c>
      <c r="D1919" t="s">
        <v>1061</v>
      </c>
      <c r="E1919">
        <v>23</v>
      </c>
      <c r="F1919" t="s">
        <v>748</v>
      </c>
      <c r="G1919" t="s">
        <v>749</v>
      </c>
      <c r="H1919">
        <v>265</v>
      </c>
      <c r="I1919" t="s">
        <v>764</v>
      </c>
      <c r="J1919" t="s">
        <v>765</v>
      </c>
      <c r="K1919">
        <v>2.7894736842105301</v>
      </c>
      <c r="L1919">
        <v>53</v>
      </c>
      <c r="M1919">
        <v>19</v>
      </c>
      <c r="N1919">
        <v>0.42044700000000002</v>
      </c>
      <c r="O1919">
        <v>19.79167</v>
      </c>
      <c r="P1919">
        <v>4.0425529999999998</v>
      </c>
      <c r="Q1919">
        <v>36.538460000000001</v>
      </c>
      <c r="R1919">
        <v>4</v>
      </c>
      <c r="S1919">
        <v>15</v>
      </c>
      <c r="T1919">
        <v>0</v>
      </c>
      <c r="U1919">
        <v>0</v>
      </c>
      <c r="V1919">
        <v>15</v>
      </c>
      <c r="W1919">
        <v>0</v>
      </c>
      <c r="X1919">
        <v>21.052630000000001</v>
      </c>
      <c r="Y1919">
        <v>78.947370000000006</v>
      </c>
      <c r="Z1919">
        <v>0</v>
      </c>
      <c r="AA1919">
        <v>0</v>
      </c>
      <c r="AB1919">
        <v>78.947370000000006</v>
      </c>
      <c r="AC1919">
        <v>0</v>
      </c>
    </row>
    <row r="1920" spans="1:29" x14ac:dyDescent="0.25">
      <c r="A1920">
        <v>2022</v>
      </c>
      <c r="B1920">
        <v>6</v>
      </c>
      <c r="C1920" t="s">
        <v>1060</v>
      </c>
      <c r="D1920" t="s">
        <v>1061</v>
      </c>
      <c r="E1920">
        <v>23</v>
      </c>
      <c r="F1920" t="s">
        <v>748</v>
      </c>
      <c r="G1920" t="s">
        <v>749</v>
      </c>
      <c r="H1920">
        <v>267</v>
      </c>
      <c r="I1920" t="s">
        <v>766</v>
      </c>
      <c r="J1920" t="s">
        <v>767</v>
      </c>
      <c r="K1920">
        <v>3</v>
      </c>
      <c r="L1920">
        <v>9</v>
      </c>
      <c r="M1920">
        <v>3</v>
      </c>
      <c r="N1920">
        <v>6.6386360000000005E-2</v>
      </c>
      <c r="O1920">
        <v>3.125</v>
      </c>
      <c r="P1920">
        <v>0.63829789999999997</v>
      </c>
      <c r="Q1920">
        <v>5.7692310000000004</v>
      </c>
      <c r="R1920">
        <v>1</v>
      </c>
      <c r="S1920">
        <v>1</v>
      </c>
      <c r="T1920">
        <v>1</v>
      </c>
      <c r="U1920">
        <v>0</v>
      </c>
      <c r="V1920">
        <v>2</v>
      </c>
      <c r="W1920">
        <v>1</v>
      </c>
      <c r="X1920">
        <v>33.33334</v>
      </c>
      <c r="Y1920">
        <v>33.33334</v>
      </c>
      <c r="Z1920">
        <v>33.33334</v>
      </c>
      <c r="AA1920">
        <v>0</v>
      </c>
      <c r="AB1920">
        <v>66.666669999999996</v>
      </c>
      <c r="AC1920">
        <v>33.33334</v>
      </c>
    </row>
    <row r="1921" spans="1:29" x14ac:dyDescent="0.25">
      <c r="A1921">
        <v>2022</v>
      </c>
      <c r="B1921">
        <v>6</v>
      </c>
      <c r="C1921" t="s">
        <v>1060</v>
      </c>
      <c r="D1921" t="s">
        <v>1061</v>
      </c>
      <c r="E1921">
        <v>24</v>
      </c>
      <c r="F1921" t="s">
        <v>768</v>
      </c>
      <c r="G1921" t="s">
        <v>769</v>
      </c>
      <c r="H1921">
        <v>94</v>
      </c>
      <c r="I1921" t="s">
        <v>770</v>
      </c>
      <c r="J1921" t="s">
        <v>771</v>
      </c>
      <c r="K1921">
        <v>4</v>
      </c>
      <c r="L1921">
        <v>20</v>
      </c>
      <c r="M1921">
        <v>5</v>
      </c>
      <c r="N1921">
        <v>0.11064400000000001</v>
      </c>
      <c r="O1921">
        <v>2.008032</v>
      </c>
      <c r="P1921">
        <v>0.39936100000000002</v>
      </c>
      <c r="Q1921">
        <v>8.9285720000000008</v>
      </c>
      <c r="R1921">
        <v>0</v>
      </c>
      <c r="S1921">
        <v>1</v>
      </c>
      <c r="T1921">
        <v>3</v>
      </c>
      <c r="U1921">
        <v>1</v>
      </c>
      <c r="V1921">
        <v>5</v>
      </c>
      <c r="W1921">
        <v>4</v>
      </c>
      <c r="X1921">
        <v>0</v>
      </c>
      <c r="Y1921">
        <v>20</v>
      </c>
      <c r="Z1921">
        <v>60</v>
      </c>
      <c r="AA1921">
        <v>20</v>
      </c>
      <c r="AB1921">
        <v>100</v>
      </c>
      <c r="AC1921">
        <v>80</v>
      </c>
    </row>
    <row r="1922" spans="1:29" x14ac:dyDescent="0.25">
      <c r="A1922">
        <v>2022</v>
      </c>
      <c r="B1922">
        <v>6</v>
      </c>
      <c r="C1922" t="s">
        <v>1060</v>
      </c>
      <c r="D1922" t="s">
        <v>1061</v>
      </c>
      <c r="E1922">
        <v>24</v>
      </c>
      <c r="F1922" t="s">
        <v>768</v>
      </c>
      <c r="G1922" t="s">
        <v>769</v>
      </c>
      <c r="H1922">
        <v>95</v>
      </c>
      <c r="I1922" t="s">
        <v>772</v>
      </c>
      <c r="J1922" t="s">
        <v>773</v>
      </c>
      <c r="K1922">
        <v>3.8333333333333299</v>
      </c>
      <c r="L1922">
        <v>23</v>
      </c>
      <c r="M1922">
        <v>6</v>
      </c>
      <c r="N1922">
        <v>0.13277269999999999</v>
      </c>
      <c r="O1922">
        <v>2.4096380000000002</v>
      </c>
      <c r="P1922">
        <v>0.47923320000000003</v>
      </c>
      <c r="Q1922">
        <v>15.78947</v>
      </c>
      <c r="R1922">
        <v>0</v>
      </c>
      <c r="S1922">
        <v>2</v>
      </c>
      <c r="T1922">
        <v>3</v>
      </c>
      <c r="U1922">
        <v>1</v>
      </c>
      <c r="V1922">
        <v>6</v>
      </c>
      <c r="W1922">
        <v>4</v>
      </c>
      <c r="X1922">
        <v>0</v>
      </c>
      <c r="Y1922">
        <v>33.33334</v>
      </c>
      <c r="Z1922">
        <v>50</v>
      </c>
      <c r="AA1922">
        <v>16.66667</v>
      </c>
      <c r="AB1922">
        <v>100</v>
      </c>
      <c r="AC1922">
        <v>66.666669999999996</v>
      </c>
    </row>
    <row r="1923" spans="1:29" x14ac:dyDescent="0.25">
      <c r="A1923">
        <v>2022</v>
      </c>
      <c r="B1923">
        <v>6</v>
      </c>
      <c r="C1923" t="s">
        <v>1060</v>
      </c>
      <c r="D1923" t="s">
        <v>1061</v>
      </c>
      <c r="E1923">
        <v>24</v>
      </c>
      <c r="F1923" t="s">
        <v>768</v>
      </c>
      <c r="G1923" t="s">
        <v>769</v>
      </c>
      <c r="H1923">
        <v>96</v>
      </c>
      <c r="I1923" t="s">
        <v>774</v>
      </c>
      <c r="J1923" t="s">
        <v>775</v>
      </c>
      <c r="K1923">
        <v>3.8</v>
      </c>
      <c r="L1923">
        <v>19</v>
      </c>
      <c r="M1923">
        <v>5</v>
      </c>
      <c r="N1923">
        <v>0.11064400000000001</v>
      </c>
      <c r="O1923">
        <v>2.008032</v>
      </c>
      <c r="P1923">
        <v>0.39936100000000002</v>
      </c>
      <c r="Q1923">
        <v>8.0645159999999994</v>
      </c>
      <c r="R1923">
        <v>0</v>
      </c>
      <c r="S1923">
        <v>2</v>
      </c>
      <c r="T1923">
        <v>2</v>
      </c>
      <c r="U1923">
        <v>1</v>
      </c>
      <c r="V1923">
        <v>5</v>
      </c>
      <c r="W1923">
        <v>3</v>
      </c>
      <c r="X1923">
        <v>0</v>
      </c>
      <c r="Y1923">
        <v>40</v>
      </c>
      <c r="Z1923">
        <v>40</v>
      </c>
      <c r="AA1923">
        <v>20</v>
      </c>
      <c r="AB1923">
        <v>100</v>
      </c>
      <c r="AC1923">
        <v>60</v>
      </c>
    </row>
    <row r="1924" spans="1:29" x14ac:dyDescent="0.25">
      <c r="A1924">
        <v>2022</v>
      </c>
      <c r="B1924">
        <v>6</v>
      </c>
      <c r="C1924" t="s">
        <v>1060</v>
      </c>
      <c r="D1924" t="s">
        <v>1061</v>
      </c>
      <c r="E1924">
        <v>24</v>
      </c>
      <c r="F1924" t="s">
        <v>768</v>
      </c>
      <c r="G1924" t="s">
        <v>769</v>
      </c>
      <c r="H1924">
        <v>97</v>
      </c>
      <c r="I1924" t="s">
        <v>776</v>
      </c>
      <c r="J1924" t="s">
        <v>777</v>
      </c>
      <c r="K1924">
        <v>3.6363636363636398</v>
      </c>
      <c r="L1924">
        <v>40</v>
      </c>
      <c r="M1924">
        <v>11</v>
      </c>
      <c r="N1924">
        <v>0.24341670000000001</v>
      </c>
      <c r="O1924">
        <v>4.4176710000000003</v>
      </c>
      <c r="P1924">
        <v>0.87859430000000005</v>
      </c>
      <c r="Q1924">
        <v>18.644069999999999</v>
      </c>
      <c r="R1924">
        <v>0</v>
      </c>
      <c r="S1924">
        <v>4</v>
      </c>
      <c r="T1924">
        <v>7</v>
      </c>
      <c r="U1924">
        <v>0</v>
      </c>
      <c r="V1924">
        <v>11</v>
      </c>
      <c r="W1924">
        <v>7</v>
      </c>
      <c r="X1924">
        <v>0</v>
      </c>
      <c r="Y1924">
        <v>36.363639999999997</v>
      </c>
      <c r="Z1924">
        <v>63.636360000000003</v>
      </c>
      <c r="AA1924">
        <v>0</v>
      </c>
      <c r="AB1924">
        <v>100</v>
      </c>
      <c r="AC1924">
        <v>63.636360000000003</v>
      </c>
    </row>
    <row r="1925" spans="1:29" x14ac:dyDescent="0.25">
      <c r="A1925">
        <v>2022</v>
      </c>
      <c r="B1925">
        <v>6</v>
      </c>
      <c r="C1925" t="s">
        <v>1060</v>
      </c>
      <c r="D1925" t="s">
        <v>1061</v>
      </c>
      <c r="E1925">
        <v>24</v>
      </c>
      <c r="F1925" t="s">
        <v>768</v>
      </c>
      <c r="G1925" t="s">
        <v>769</v>
      </c>
      <c r="H1925">
        <v>98</v>
      </c>
      <c r="I1925" t="s">
        <v>778</v>
      </c>
      <c r="J1925" t="s">
        <v>779</v>
      </c>
      <c r="K1925">
        <v>3.1666666666666701</v>
      </c>
      <c r="L1925">
        <v>19</v>
      </c>
      <c r="M1925">
        <v>6</v>
      </c>
      <c r="N1925">
        <v>0.13277269999999999</v>
      </c>
      <c r="O1925">
        <v>2.4096380000000002</v>
      </c>
      <c r="P1925">
        <v>0.47923320000000003</v>
      </c>
      <c r="Q1925">
        <v>13.043480000000001</v>
      </c>
      <c r="R1925">
        <v>0</v>
      </c>
      <c r="S1925">
        <v>5</v>
      </c>
      <c r="T1925">
        <v>1</v>
      </c>
      <c r="U1925">
        <v>0</v>
      </c>
      <c r="V1925">
        <v>6</v>
      </c>
      <c r="W1925">
        <v>1</v>
      </c>
      <c r="X1925">
        <v>0</v>
      </c>
      <c r="Y1925">
        <v>83.333330000000004</v>
      </c>
      <c r="Z1925">
        <v>16.66667</v>
      </c>
      <c r="AA1925">
        <v>0</v>
      </c>
      <c r="AB1925">
        <v>100</v>
      </c>
      <c r="AC1925">
        <v>16.66667</v>
      </c>
    </row>
    <row r="1926" spans="1:29" x14ac:dyDescent="0.25">
      <c r="A1926">
        <v>2022</v>
      </c>
      <c r="B1926">
        <v>6</v>
      </c>
      <c r="C1926" t="s">
        <v>1060</v>
      </c>
      <c r="D1926" t="s">
        <v>1061</v>
      </c>
      <c r="E1926">
        <v>24</v>
      </c>
      <c r="F1926" t="s">
        <v>768</v>
      </c>
      <c r="G1926" t="s">
        <v>769</v>
      </c>
      <c r="H1926">
        <v>99</v>
      </c>
      <c r="I1926" t="s">
        <v>780</v>
      </c>
      <c r="J1926" t="s">
        <v>781</v>
      </c>
      <c r="K1926">
        <v>3.5625</v>
      </c>
      <c r="L1926">
        <v>57</v>
      </c>
      <c r="M1926">
        <v>16</v>
      </c>
      <c r="N1926">
        <v>0.3540606</v>
      </c>
      <c r="O1926">
        <v>6.4257030000000004</v>
      </c>
      <c r="P1926">
        <v>1.277955</v>
      </c>
      <c r="Q1926">
        <v>38.095239999999997</v>
      </c>
      <c r="R1926">
        <v>0</v>
      </c>
      <c r="S1926">
        <v>7</v>
      </c>
      <c r="T1926">
        <v>9</v>
      </c>
      <c r="U1926">
        <v>0</v>
      </c>
      <c r="V1926">
        <v>16</v>
      </c>
      <c r="W1926">
        <v>9</v>
      </c>
      <c r="X1926">
        <v>0</v>
      </c>
      <c r="Y1926">
        <v>43.75</v>
      </c>
      <c r="Z1926">
        <v>56.25</v>
      </c>
      <c r="AA1926">
        <v>0</v>
      </c>
      <c r="AB1926">
        <v>100</v>
      </c>
      <c r="AC1926">
        <v>56.25</v>
      </c>
    </row>
    <row r="1927" spans="1:29" x14ac:dyDescent="0.25">
      <c r="A1927">
        <v>2022</v>
      </c>
      <c r="B1927">
        <v>6</v>
      </c>
      <c r="C1927" t="s">
        <v>1060</v>
      </c>
      <c r="D1927" t="s">
        <v>1061</v>
      </c>
      <c r="E1927">
        <v>24</v>
      </c>
      <c r="F1927" t="s">
        <v>768</v>
      </c>
      <c r="G1927" t="s">
        <v>769</v>
      </c>
      <c r="H1927">
        <v>100</v>
      </c>
      <c r="I1927" t="s">
        <v>782</v>
      </c>
      <c r="J1927" t="s">
        <v>783</v>
      </c>
      <c r="K1927">
        <v>4</v>
      </c>
      <c r="L1927">
        <v>32</v>
      </c>
      <c r="M1927">
        <v>8</v>
      </c>
      <c r="N1927">
        <v>0.1770303</v>
      </c>
      <c r="O1927">
        <v>3.2128510000000001</v>
      </c>
      <c r="P1927">
        <v>0.63897760000000003</v>
      </c>
      <c r="Q1927">
        <v>13.33333</v>
      </c>
      <c r="R1927">
        <v>0</v>
      </c>
      <c r="S1927">
        <v>2</v>
      </c>
      <c r="T1927">
        <v>4</v>
      </c>
      <c r="U1927">
        <v>2</v>
      </c>
      <c r="V1927">
        <v>8</v>
      </c>
      <c r="W1927">
        <v>6</v>
      </c>
      <c r="X1927">
        <v>0</v>
      </c>
      <c r="Y1927">
        <v>25</v>
      </c>
      <c r="Z1927">
        <v>50</v>
      </c>
      <c r="AA1927">
        <v>25</v>
      </c>
      <c r="AB1927">
        <v>100</v>
      </c>
      <c r="AC1927">
        <v>75</v>
      </c>
    </row>
    <row r="1928" spans="1:29" x14ac:dyDescent="0.25">
      <c r="A1928">
        <v>2022</v>
      </c>
      <c r="B1928">
        <v>6</v>
      </c>
      <c r="C1928" t="s">
        <v>1060</v>
      </c>
      <c r="D1928" t="s">
        <v>1061</v>
      </c>
      <c r="E1928">
        <v>24</v>
      </c>
      <c r="F1928" t="s">
        <v>768</v>
      </c>
      <c r="G1928" t="s">
        <v>769</v>
      </c>
      <c r="H1928">
        <v>101</v>
      </c>
      <c r="I1928" t="s">
        <v>784</v>
      </c>
      <c r="J1928" t="s">
        <v>785</v>
      </c>
      <c r="K1928">
        <v>3.5178571428571401</v>
      </c>
      <c r="L1928">
        <v>197</v>
      </c>
      <c r="M1928">
        <v>56</v>
      </c>
      <c r="N1928">
        <v>1.239212</v>
      </c>
      <c r="O1928">
        <v>22.48996</v>
      </c>
      <c r="P1928">
        <v>4.4728440000000003</v>
      </c>
      <c r="Q1928">
        <v>32.748539999999998</v>
      </c>
      <c r="R1928">
        <v>0</v>
      </c>
      <c r="S1928">
        <v>29</v>
      </c>
      <c r="T1928">
        <v>25</v>
      </c>
      <c r="U1928">
        <v>2</v>
      </c>
      <c r="V1928">
        <v>56</v>
      </c>
      <c r="W1928">
        <v>27</v>
      </c>
      <c r="X1928">
        <v>0</v>
      </c>
      <c r="Y1928">
        <v>51.785710000000002</v>
      </c>
      <c r="Z1928">
        <v>44.642859999999999</v>
      </c>
      <c r="AA1928">
        <v>3.5714290000000002</v>
      </c>
      <c r="AB1928">
        <v>100</v>
      </c>
      <c r="AC1928">
        <v>48.214289999999998</v>
      </c>
    </row>
    <row r="1929" spans="1:29" x14ac:dyDescent="0.25">
      <c r="A1929">
        <v>2022</v>
      </c>
      <c r="B1929">
        <v>6</v>
      </c>
      <c r="C1929" t="s">
        <v>1060</v>
      </c>
      <c r="D1929" t="s">
        <v>1061</v>
      </c>
      <c r="E1929">
        <v>24</v>
      </c>
      <c r="F1929" t="s">
        <v>768</v>
      </c>
      <c r="G1929" t="s">
        <v>769</v>
      </c>
      <c r="H1929">
        <v>102</v>
      </c>
      <c r="I1929" t="s">
        <v>786</v>
      </c>
      <c r="J1929" t="s">
        <v>787</v>
      </c>
      <c r="K1929">
        <v>3.3846153846153801</v>
      </c>
      <c r="L1929">
        <v>44</v>
      </c>
      <c r="M1929">
        <v>13</v>
      </c>
      <c r="N1929">
        <v>0.28767429999999999</v>
      </c>
      <c r="O1929">
        <v>5.2208839999999999</v>
      </c>
      <c r="P1929">
        <v>1.0383389999999999</v>
      </c>
      <c r="Q1929">
        <v>14.94253</v>
      </c>
      <c r="R1929">
        <v>0</v>
      </c>
      <c r="S1929">
        <v>8</v>
      </c>
      <c r="T1929">
        <v>5</v>
      </c>
      <c r="U1929">
        <v>0</v>
      </c>
      <c r="V1929">
        <v>13</v>
      </c>
      <c r="W1929">
        <v>5</v>
      </c>
      <c r="X1929">
        <v>0</v>
      </c>
      <c r="Y1929">
        <v>61.538460000000001</v>
      </c>
      <c r="Z1929">
        <v>38.461539999999999</v>
      </c>
      <c r="AA1929">
        <v>0</v>
      </c>
      <c r="AB1929">
        <v>100</v>
      </c>
      <c r="AC1929">
        <v>38.461539999999999</v>
      </c>
    </row>
    <row r="1930" spans="1:29" x14ac:dyDescent="0.25">
      <c r="A1930">
        <v>2022</v>
      </c>
      <c r="B1930">
        <v>6</v>
      </c>
      <c r="C1930" t="s">
        <v>1060</v>
      </c>
      <c r="D1930" t="s">
        <v>1061</v>
      </c>
      <c r="E1930">
        <v>24</v>
      </c>
      <c r="F1930" t="s">
        <v>768</v>
      </c>
      <c r="G1930" t="s">
        <v>769</v>
      </c>
      <c r="H1930">
        <v>103</v>
      </c>
      <c r="I1930" t="s">
        <v>788</v>
      </c>
      <c r="J1930" t="s">
        <v>789</v>
      </c>
      <c r="K1930">
        <v>3.5714285714285698</v>
      </c>
      <c r="L1930">
        <v>50</v>
      </c>
      <c r="M1930">
        <v>14</v>
      </c>
      <c r="N1930">
        <v>0.3098031</v>
      </c>
      <c r="O1930">
        <v>5.62249</v>
      </c>
      <c r="P1930">
        <v>1.1182110000000001</v>
      </c>
      <c r="Q1930">
        <v>14.14141</v>
      </c>
      <c r="R1930">
        <v>0</v>
      </c>
      <c r="S1930">
        <v>6</v>
      </c>
      <c r="T1930">
        <v>8</v>
      </c>
      <c r="U1930">
        <v>0</v>
      </c>
      <c r="V1930">
        <v>14</v>
      </c>
      <c r="W1930">
        <v>8</v>
      </c>
      <c r="X1930">
        <v>0</v>
      </c>
      <c r="Y1930">
        <v>42.857140000000001</v>
      </c>
      <c r="Z1930">
        <v>57.142859999999999</v>
      </c>
      <c r="AA1930">
        <v>0</v>
      </c>
      <c r="AB1930">
        <v>100</v>
      </c>
      <c r="AC1930">
        <v>57.142859999999999</v>
      </c>
    </row>
    <row r="1931" spans="1:29" x14ac:dyDescent="0.25">
      <c r="A1931">
        <v>2022</v>
      </c>
      <c r="B1931">
        <v>6</v>
      </c>
      <c r="C1931" t="s">
        <v>1060</v>
      </c>
      <c r="D1931" t="s">
        <v>1061</v>
      </c>
      <c r="E1931">
        <v>24</v>
      </c>
      <c r="F1931" t="s">
        <v>768</v>
      </c>
      <c r="G1931" t="s">
        <v>769</v>
      </c>
      <c r="H1931">
        <v>104</v>
      </c>
      <c r="I1931" t="s">
        <v>790</v>
      </c>
      <c r="J1931" t="s">
        <v>791</v>
      </c>
      <c r="K1931">
        <v>3.625</v>
      </c>
      <c r="L1931">
        <v>58</v>
      </c>
      <c r="M1931">
        <v>16</v>
      </c>
      <c r="N1931">
        <v>0.3540606</v>
      </c>
      <c r="O1931">
        <v>6.4257030000000004</v>
      </c>
      <c r="P1931">
        <v>1.277955</v>
      </c>
      <c r="Q1931">
        <v>17.391300000000001</v>
      </c>
      <c r="R1931">
        <v>0</v>
      </c>
      <c r="S1931">
        <v>6</v>
      </c>
      <c r="T1931">
        <v>10</v>
      </c>
      <c r="U1931">
        <v>0</v>
      </c>
      <c r="V1931">
        <v>16</v>
      </c>
      <c r="W1931">
        <v>10</v>
      </c>
      <c r="X1931">
        <v>0</v>
      </c>
      <c r="Y1931">
        <v>37.5</v>
      </c>
      <c r="Z1931">
        <v>62.5</v>
      </c>
      <c r="AA1931">
        <v>0</v>
      </c>
      <c r="AB1931">
        <v>100</v>
      </c>
      <c r="AC1931">
        <v>62.5</v>
      </c>
    </row>
    <row r="1932" spans="1:29" x14ac:dyDescent="0.25">
      <c r="A1932">
        <v>2022</v>
      </c>
      <c r="B1932">
        <v>6</v>
      </c>
      <c r="C1932" t="s">
        <v>1060</v>
      </c>
      <c r="D1932" t="s">
        <v>1061</v>
      </c>
      <c r="E1932">
        <v>24</v>
      </c>
      <c r="F1932" t="s">
        <v>768</v>
      </c>
      <c r="G1932" t="s">
        <v>769</v>
      </c>
      <c r="H1932">
        <v>105</v>
      </c>
      <c r="I1932" t="s">
        <v>792</v>
      </c>
      <c r="J1932" t="s">
        <v>793</v>
      </c>
      <c r="K1932">
        <v>3.6666666666666701</v>
      </c>
      <c r="L1932">
        <v>77</v>
      </c>
      <c r="M1932">
        <v>21</v>
      </c>
      <c r="N1932">
        <v>0.46470460000000002</v>
      </c>
      <c r="O1932">
        <v>8.4337350000000004</v>
      </c>
      <c r="P1932">
        <v>1.677316</v>
      </c>
      <c r="Q1932">
        <v>22.340430000000001</v>
      </c>
      <c r="R1932">
        <v>0</v>
      </c>
      <c r="S1932">
        <v>9</v>
      </c>
      <c r="T1932">
        <v>10</v>
      </c>
      <c r="U1932">
        <v>2</v>
      </c>
      <c r="V1932">
        <v>21</v>
      </c>
      <c r="W1932">
        <v>12</v>
      </c>
      <c r="X1932">
        <v>0</v>
      </c>
      <c r="Y1932">
        <v>42.857140000000001</v>
      </c>
      <c r="Z1932">
        <v>47.619050000000001</v>
      </c>
      <c r="AA1932">
        <v>9.523809</v>
      </c>
      <c r="AB1932">
        <v>100</v>
      </c>
      <c r="AC1932">
        <v>57.142859999999999</v>
      </c>
    </row>
    <row r="1933" spans="1:29" x14ac:dyDescent="0.25">
      <c r="A1933">
        <v>2022</v>
      </c>
      <c r="B1933">
        <v>6</v>
      </c>
      <c r="C1933" t="s">
        <v>1060</v>
      </c>
      <c r="D1933" t="s">
        <v>1061</v>
      </c>
      <c r="E1933">
        <v>24</v>
      </c>
      <c r="F1933" t="s">
        <v>768</v>
      </c>
      <c r="G1933" t="s">
        <v>769</v>
      </c>
      <c r="H1933">
        <v>107</v>
      </c>
      <c r="I1933" t="s">
        <v>794</v>
      </c>
      <c r="J1933" t="s">
        <v>795</v>
      </c>
      <c r="K1933">
        <v>3.8</v>
      </c>
      <c r="L1933">
        <v>19</v>
      </c>
      <c r="M1933">
        <v>5</v>
      </c>
      <c r="N1933">
        <v>0.11064400000000001</v>
      </c>
      <c r="O1933">
        <v>2.008032</v>
      </c>
      <c r="P1933">
        <v>0.39936100000000002</v>
      </c>
      <c r="Q1933">
        <v>10.638299999999999</v>
      </c>
      <c r="R1933">
        <v>0</v>
      </c>
      <c r="S1933">
        <v>2</v>
      </c>
      <c r="T1933">
        <v>2</v>
      </c>
      <c r="U1933">
        <v>1</v>
      </c>
      <c r="V1933">
        <v>5</v>
      </c>
      <c r="W1933">
        <v>3</v>
      </c>
      <c r="X1933">
        <v>0</v>
      </c>
      <c r="Y1933">
        <v>40</v>
      </c>
      <c r="Z1933">
        <v>40</v>
      </c>
      <c r="AA1933">
        <v>20</v>
      </c>
      <c r="AB1933">
        <v>100</v>
      </c>
      <c r="AC1933">
        <v>60</v>
      </c>
    </row>
    <row r="1934" spans="1:29" x14ac:dyDescent="0.25">
      <c r="A1934">
        <v>2022</v>
      </c>
      <c r="B1934">
        <v>6</v>
      </c>
      <c r="C1934" t="s">
        <v>1060</v>
      </c>
      <c r="D1934" t="s">
        <v>1061</v>
      </c>
      <c r="E1934">
        <v>24</v>
      </c>
      <c r="F1934" t="s">
        <v>768</v>
      </c>
      <c r="G1934" t="s">
        <v>769</v>
      </c>
      <c r="H1934">
        <v>109</v>
      </c>
      <c r="I1934" t="s">
        <v>796</v>
      </c>
      <c r="J1934" t="s">
        <v>797</v>
      </c>
      <c r="K1934">
        <v>3.4375</v>
      </c>
      <c r="L1934">
        <v>55</v>
      </c>
      <c r="M1934">
        <v>16</v>
      </c>
      <c r="N1934">
        <v>0.3540606</v>
      </c>
      <c r="O1934">
        <v>6.4257030000000004</v>
      </c>
      <c r="P1934">
        <v>1.277955</v>
      </c>
      <c r="Q1934">
        <v>28.070180000000001</v>
      </c>
      <c r="R1934">
        <v>0</v>
      </c>
      <c r="S1934">
        <v>9</v>
      </c>
      <c r="T1934">
        <v>7</v>
      </c>
      <c r="U1934">
        <v>0</v>
      </c>
      <c r="V1934">
        <v>16</v>
      </c>
      <c r="W1934">
        <v>7</v>
      </c>
      <c r="X1934">
        <v>0</v>
      </c>
      <c r="Y1934">
        <v>56.25</v>
      </c>
      <c r="Z1934">
        <v>43.75</v>
      </c>
      <c r="AA1934">
        <v>0</v>
      </c>
      <c r="AB1934">
        <v>100</v>
      </c>
      <c r="AC1934">
        <v>43.75</v>
      </c>
    </row>
    <row r="1935" spans="1:29" x14ac:dyDescent="0.25">
      <c r="A1935">
        <v>2022</v>
      </c>
      <c r="B1935">
        <v>6</v>
      </c>
      <c r="C1935" t="s">
        <v>1060</v>
      </c>
      <c r="D1935" t="s">
        <v>1061</v>
      </c>
      <c r="E1935">
        <v>24</v>
      </c>
      <c r="F1935" t="s">
        <v>768</v>
      </c>
      <c r="G1935" t="s">
        <v>769</v>
      </c>
      <c r="H1935">
        <v>110</v>
      </c>
      <c r="I1935" t="s">
        <v>798</v>
      </c>
      <c r="J1935" t="s">
        <v>799</v>
      </c>
      <c r="K1935">
        <v>3.5625</v>
      </c>
      <c r="L1935">
        <v>57</v>
      </c>
      <c r="M1935">
        <v>16</v>
      </c>
      <c r="N1935">
        <v>0.3540606</v>
      </c>
      <c r="O1935">
        <v>6.4257030000000004</v>
      </c>
      <c r="P1935">
        <v>1.277955</v>
      </c>
      <c r="Q1935">
        <v>28.571429999999999</v>
      </c>
      <c r="R1935">
        <v>1</v>
      </c>
      <c r="S1935">
        <v>6</v>
      </c>
      <c r="T1935">
        <v>8</v>
      </c>
      <c r="U1935">
        <v>1</v>
      </c>
      <c r="V1935">
        <v>15</v>
      </c>
      <c r="W1935">
        <v>9</v>
      </c>
      <c r="X1935">
        <v>6.25</v>
      </c>
      <c r="Y1935">
        <v>37.5</v>
      </c>
      <c r="Z1935">
        <v>50</v>
      </c>
      <c r="AA1935">
        <v>6.25</v>
      </c>
      <c r="AB1935">
        <v>93.75</v>
      </c>
      <c r="AC1935">
        <v>56.25</v>
      </c>
    </row>
    <row r="1936" spans="1:29" x14ac:dyDescent="0.25">
      <c r="A1936">
        <v>2022</v>
      </c>
      <c r="B1936">
        <v>6</v>
      </c>
      <c r="C1936" t="s">
        <v>1060</v>
      </c>
      <c r="D1936" t="s">
        <v>1061</v>
      </c>
      <c r="E1936">
        <v>24</v>
      </c>
      <c r="F1936" t="s">
        <v>768</v>
      </c>
      <c r="G1936" t="s">
        <v>769</v>
      </c>
      <c r="H1936">
        <v>111</v>
      </c>
      <c r="I1936" t="s">
        <v>800</v>
      </c>
      <c r="J1936" t="s">
        <v>801</v>
      </c>
      <c r="K1936">
        <v>3.85</v>
      </c>
      <c r="L1936">
        <v>77</v>
      </c>
      <c r="M1936">
        <v>20</v>
      </c>
      <c r="N1936">
        <v>0.44257580000000002</v>
      </c>
      <c r="O1936">
        <v>8.0321280000000002</v>
      </c>
      <c r="P1936">
        <v>1.5974440000000001</v>
      </c>
      <c r="Q1936">
        <v>30.76923</v>
      </c>
      <c r="R1936">
        <v>0</v>
      </c>
      <c r="S1936">
        <v>6</v>
      </c>
      <c r="T1936">
        <v>11</v>
      </c>
      <c r="U1936">
        <v>3</v>
      </c>
      <c r="V1936">
        <v>20</v>
      </c>
      <c r="W1936">
        <v>14</v>
      </c>
      <c r="X1936">
        <v>0</v>
      </c>
      <c r="Y1936">
        <v>30</v>
      </c>
      <c r="Z1936">
        <v>55</v>
      </c>
      <c r="AA1936">
        <v>15</v>
      </c>
      <c r="AB1936">
        <v>100</v>
      </c>
      <c r="AC1936">
        <v>70</v>
      </c>
    </row>
    <row r="1937" spans="1:29" x14ac:dyDescent="0.25">
      <c r="A1937">
        <v>2022</v>
      </c>
      <c r="B1937">
        <v>6</v>
      </c>
      <c r="C1937" t="s">
        <v>1060</v>
      </c>
      <c r="D1937" t="s">
        <v>1061</v>
      </c>
      <c r="E1937">
        <v>24</v>
      </c>
      <c r="F1937" t="s">
        <v>768</v>
      </c>
      <c r="G1937" t="s">
        <v>769</v>
      </c>
      <c r="H1937">
        <v>113</v>
      </c>
      <c r="I1937" t="s">
        <v>802</v>
      </c>
      <c r="J1937" t="s">
        <v>803</v>
      </c>
      <c r="K1937">
        <v>4.25</v>
      </c>
      <c r="L1937">
        <v>34</v>
      </c>
      <c r="M1937">
        <v>8</v>
      </c>
      <c r="N1937">
        <v>0.1770303</v>
      </c>
      <c r="O1937">
        <v>3.2128510000000001</v>
      </c>
      <c r="P1937">
        <v>0.63897760000000003</v>
      </c>
      <c r="Q1937">
        <v>16.326530000000002</v>
      </c>
      <c r="R1937">
        <v>0</v>
      </c>
      <c r="S1937">
        <v>0</v>
      </c>
      <c r="T1937">
        <v>6</v>
      </c>
      <c r="U1937">
        <v>2</v>
      </c>
      <c r="V1937">
        <v>8</v>
      </c>
      <c r="W1937">
        <v>8</v>
      </c>
      <c r="X1937">
        <v>0</v>
      </c>
      <c r="Y1937">
        <v>0</v>
      </c>
      <c r="Z1937">
        <v>75</v>
      </c>
      <c r="AA1937">
        <v>25</v>
      </c>
      <c r="AB1937">
        <v>100</v>
      </c>
      <c r="AC1937">
        <v>100</v>
      </c>
    </row>
    <row r="1938" spans="1:29" x14ac:dyDescent="0.25">
      <c r="A1938">
        <v>2022</v>
      </c>
      <c r="B1938">
        <v>6</v>
      </c>
      <c r="C1938" t="s">
        <v>1060</v>
      </c>
      <c r="D1938" t="s">
        <v>1061</v>
      </c>
      <c r="E1938">
        <v>24</v>
      </c>
      <c r="F1938" t="s">
        <v>768</v>
      </c>
      <c r="G1938" t="s">
        <v>769</v>
      </c>
      <c r="H1938">
        <v>386</v>
      </c>
      <c r="I1938" t="s">
        <v>806</v>
      </c>
      <c r="J1938" t="s">
        <v>807</v>
      </c>
      <c r="K1938">
        <v>3.75</v>
      </c>
      <c r="L1938">
        <v>15</v>
      </c>
      <c r="M1938">
        <v>4</v>
      </c>
      <c r="N1938">
        <v>8.8515159999999996E-2</v>
      </c>
      <c r="O1938">
        <v>1.6064259999999999</v>
      </c>
      <c r="P1938">
        <v>0.31948880000000002</v>
      </c>
      <c r="Q1938">
        <v>20</v>
      </c>
      <c r="R1938">
        <v>0</v>
      </c>
      <c r="S1938">
        <v>1</v>
      </c>
      <c r="T1938">
        <v>3</v>
      </c>
      <c r="U1938">
        <v>0</v>
      </c>
      <c r="V1938">
        <v>4</v>
      </c>
      <c r="W1938">
        <v>3</v>
      </c>
      <c r="X1938">
        <v>0</v>
      </c>
      <c r="Y1938">
        <v>25</v>
      </c>
      <c r="Z1938">
        <v>75</v>
      </c>
      <c r="AA1938">
        <v>0</v>
      </c>
      <c r="AB1938">
        <v>100</v>
      </c>
      <c r="AC1938">
        <v>75</v>
      </c>
    </row>
    <row r="1939" spans="1:29" x14ac:dyDescent="0.25">
      <c r="A1939">
        <v>2022</v>
      </c>
      <c r="B1939">
        <v>6</v>
      </c>
      <c r="C1939" t="s">
        <v>1060</v>
      </c>
      <c r="D1939" t="s">
        <v>1061</v>
      </c>
      <c r="E1939">
        <v>24</v>
      </c>
      <c r="F1939" t="s">
        <v>768</v>
      </c>
      <c r="G1939" t="s">
        <v>769</v>
      </c>
      <c r="H1939">
        <v>576</v>
      </c>
      <c r="I1939" t="s">
        <v>808</v>
      </c>
      <c r="J1939" t="s">
        <v>809</v>
      </c>
      <c r="K1939">
        <v>4</v>
      </c>
      <c r="L1939">
        <v>8</v>
      </c>
      <c r="M1939">
        <v>2</v>
      </c>
      <c r="N1939">
        <v>4.4257579999999998E-2</v>
      </c>
      <c r="O1939">
        <v>0.80321279999999995</v>
      </c>
      <c r="P1939">
        <v>0.15974440000000001</v>
      </c>
      <c r="Q1939">
        <v>12.5</v>
      </c>
      <c r="R1939">
        <v>0</v>
      </c>
      <c r="S1939">
        <v>0</v>
      </c>
      <c r="T1939">
        <v>2</v>
      </c>
      <c r="U1939">
        <v>0</v>
      </c>
      <c r="V1939">
        <v>2</v>
      </c>
      <c r="W1939">
        <v>2</v>
      </c>
      <c r="X1939">
        <v>0</v>
      </c>
      <c r="Y1939">
        <v>0</v>
      </c>
      <c r="Z1939">
        <v>100</v>
      </c>
      <c r="AA1939">
        <v>0</v>
      </c>
      <c r="AB1939">
        <v>100</v>
      </c>
      <c r="AC1939">
        <v>100</v>
      </c>
    </row>
    <row r="1940" spans="1:29" x14ac:dyDescent="0.25">
      <c r="A1940">
        <v>2022</v>
      </c>
      <c r="B1940">
        <v>6</v>
      </c>
      <c r="C1940" t="s">
        <v>1060</v>
      </c>
      <c r="D1940" t="s">
        <v>1061</v>
      </c>
      <c r="E1940">
        <v>24</v>
      </c>
      <c r="F1940" t="s">
        <v>768</v>
      </c>
      <c r="G1940" t="s">
        <v>769</v>
      </c>
      <c r="H1940">
        <v>643</v>
      </c>
      <c r="I1940" t="s">
        <v>810</v>
      </c>
      <c r="J1940" t="s">
        <v>811</v>
      </c>
      <c r="K1940">
        <v>4</v>
      </c>
      <c r="L1940">
        <v>4</v>
      </c>
      <c r="M1940">
        <v>1</v>
      </c>
      <c r="N1940">
        <v>2.2128789999999999E-2</v>
      </c>
      <c r="O1940">
        <v>0.40160639999999997</v>
      </c>
      <c r="P1940">
        <v>7.9872209999999999E-2</v>
      </c>
      <c r="Q1940">
        <v>4</v>
      </c>
      <c r="R1940">
        <v>0</v>
      </c>
      <c r="S1940">
        <v>0</v>
      </c>
      <c r="T1940">
        <v>1</v>
      </c>
      <c r="U1940">
        <v>0</v>
      </c>
      <c r="V1940">
        <v>1</v>
      </c>
      <c r="W1940">
        <v>1</v>
      </c>
      <c r="X1940">
        <v>0</v>
      </c>
      <c r="Y1940">
        <v>0</v>
      </c>
      <c r="Z1940">
        <v>100</v>
      </c>
      <c r="AA1940">
        <v>0</v>
      </c>
      <c r="AB1940">
        <v>100</v>
      </c>
      <c r="AC1940">
        <v>100</v>
      </c>
    </row>
    <row r="1941" spans="1:29" x14ac:dyDescent="0.25">
      <c r="A1941">
        <v>2022</v>
      </c>
      <c r="B1941">
        <v>6</v>
      </c>
      <c r="C1941" t="s">
        <v>1060</v>
      </c>
      <c r="D1941" t="s">
        <v>1061</v>
      </c>
      <c r="E1941">
        <v>25</v>
      </c>
      <c r="F1941" t="s">
        <v>814</v>
      </c>
      <c r="G1941" t="s">
        <v>815</v>
      </c>
      <c r="H1941">
        <v>405</v>
      </c>
      <c r="I1941" t="s">
        <v>816</v>
      </c>
      <c r="J1941" t="s">
        <v>817</v>
      </c>
      <c r="K1941">
        <v>3.27586206896552</v>
      </c>
      <c r="L1941">
        <v>95</v>
      </c>
      <c r="M1941">
        <v>29</v>
      </c>
      <c r="N1941">
        <v>0.6417349</v>
      </c>
      <c r="O1941">
        <v>20.863309999999998</v>
      </c>
      <c r="P1941">
        <v>5.3604440000000002</v>
      </c>
      <c r="Q1941">
        <v>52.727269999999997</v>
      </c>
      <c r="R1941">
        <v>0</v>
      </c>
      <c r="S1941">
        <v>21</v>
      </c>
      <c r="T1941">
        <v>8</v>
      </c>
      <c r="U1941">
        <v>0</v>
      </c>
      <c r="V1941">
        <v>29</v>
      </c>
      <c r="W1941">
        <v>8</v>
      </c>
      <c r="X1941">
        <v>0</v>
      </c>
      <c r="Y1941">
        <v>72.413790000000006</v>
      </c>
      <c r="Z1941">
        <v>27.586210000000001</v>
      </c>
      <c r="AA1941">
        <v>0</v>
      </c>
      <c r="AB1941">
        <v>100</v>
      </c>
      <c r="AC1941">
        <v>27.586210000000001</v>
      </c>
    </row>
    <row r="1942" spans="1:29" x14ac:dyDescent="0.25">
      <c r="A1942">
        <v>2022</v>
      </c>
      <c r="B1942">
        <v>6</v>
      </c>
      <c r="C1942" t="s">
        <v>1060</v>
      </c>
      <c r="D1942" t="s">
        <v>1061</v>
      </c>
      <c r="E1942">
        <v>25</v>
      </c>
      <c r="F1942" t="s">
        <v>814</v>
      </c>
      <c r="G1942" t="s">
        <v>815</v>
      </c>
      <c r="H1942">
        <v>406</v>
      </c>
      <c r="I1942" t="s">
        <v>818</v>
      </c>
      <c r="J1942" t="s">
        <v>819</v>
      </c>
      <c r="K1942">
        <v>3.8571428571428599</v>
      </c>
      <c r="L1942">
        <v>27</v>
      </c>
      <c r="M1942">
        <v>7</v>
      </c>
      <c r="N1942">
        <v>0.1549015</v>
      </c>
      <c r="O1942">
        <v>5.035971</v>
      </c>
      <c r="P1942">
        <v>1.2939000000000001</v>
      </c>
      <c r="Q1942">
        <v>10.606059999999999</v>
      </c>
      <c r="R1942">
        <v>0</v>
      </c>
      <c r="S1942">
        <v>2</v>
      </c>
      <c r="T1942">
        <v>4</v>
      </c>
      <c r="U1942">
        <v>1</v>
      </c>
      <c r="V1942">
        <v>7</v>
      </c>
      <c r="W1942">
        <v>5</v>
      </c>
      <c r="X1942">
        <v>0</v>
      </c>
      <c r="Y1942">
        <v>28.571429999999999</v>
      </c>
      <c r="Z1942">
        <v>57.142859999999999</v>
      </c>
      <c r="AA1942">
        <v>14.28572</v>
      </c>
      <c r="AB1942">
        <v>100</v>
      </c>
      <c r="AC1942">
        <v>71.428569999999993</v>
      </c>
    </row>
    <row r="1943" spans="1:29" x14ac:dyDescent="0.25">
      <c r="A1943">
        <v>2022</v>
      </c>
      <c r="B1943">
        <v>6</v>
      </c>
      <c r="C1943" t="s">
        <v>1060</v>
      </c>
      <c r="D1943" t="s">
        <v>1061</v>
      </c>
      <c r="E1943">
        <v>25</v>
      </c>
      <c r="F1943" t="s">
        <v>814</v>
      </c>
      <c r="G1943" t="s">
        <v>815</v>
      </c>
      <c r="H1943">
        <v>407</v>
      </c>
      <c r="I1943" t="s">
        <v>820</v>
      </c>
      <c r="J1943" t="s">
        <v>821</v>
      </c>
      <c r="K1943">
        <v>3.7647058823529398</v>
      </c>
      <c r="L1943">
        <v>64</v>
      </c>
      <c r="M1943">
        <v>17</v>
      </c>
      <c r="N1943">
        <v>0.37618940000000001</v>
      </c>
      <c r="O1943">
        <v>12.230219999999999</v>
      </c>
      <c r="P1943">
        <v>3.1423290000000001</v>
      </c>
      <c r="Q1943">
        <v>27.868849999999998</v>
      </c>
      <c r="R1943">
        <v>0</v>
      </c>
      <c r="S1943">
        <v>5</v>
      </c>
      <c r="T1943">
        <v>11</v>
      </c>
      <c r="U1943">
        <v>1</v>
      </c>
      <c r="V1943">
        <v>17</v>
      </c>
      <c r="W1943">
        <v>12</v>
      </c>
      <c r="X1943">
        <v>0</v>
      </c>
      <c r="Y1943">
        <v>29.411770000000001</v>
      </c>
      <c r="Z1943">
        <v>64.705889999999997</v>
      </c>
      <c r="AA1943">
        <v>5.8823530000000002</v>
      </c>
      <c r="AB1943">
        <v>100</v>
      </c>
      <c r="AC1943">
        <v>70.588229999999996</v>
      </c>
    </row>
    <row r="1944" spans="1:29" x14ac:dyDescent="0.25">
      <c r="A1944">
        <v>2022</v>
      </c>
      <c r="B1944">
        <v>6</v>
      </c>
      <c r="C1944" t="s">
        <v>1060</v>
      </c>
      <c r="D1944" t="s">
        <v>1061</v>
      </c>
      <c r="E1944">
        <v>25</v>
      </c>
      <c r="F1944" t="s">
        <v>814</v>
      </c>
      <c r="G1944" t="s">
        <v>815</v>
      </c>
      <c r="H1944">
        <v>408</v>
      </c>
      <c r="I1944" t="s">
        <v>822</v>
      </c>
      <c r="J1944" t="s">
        <v>823</v>
      </c>
      <c r="K1944">
        <v>3.8888888888888902</v>
      </c>
      <c r="L1944">
        <v>35</v>
      </c>
      <c r="M1944">
        <v>9</v>
      </c>
      <c r="N1944">
        <v>0.19915910000000001</v>
      </c>
      <c r="O1944">
        <v>6.4748200000000002</v>
      </c>
      <c r="P1944">
        <v>1.663586</v>
      </c>
      <c r="Q1944">
        <v>16.98113</v>
      </c>
      <c r="R1944">
        <v>0</v>
      </c>
      <c r="S1944">
        <v>2</v>
      </c>
      <c r="T1944">
        <v>6</v>
      </c>
      <c r="U1944">
        <v>1</v>
      </c>
      <c r="V1944">
        <v>9</v>
      </c>
      <c r="W1944">
        <v>7</v>
      </c>
      <c r="X1944">
        <v>0</v>
      </c>
      <c r="Y1944">
        <v>22.22222</v>
      </c>
      <c r="Z1944">
        <v>66.666669999999996</v>
      </c>
      <c r="AA1944">
        <v>11.11111</v>
      </c>
      <c r="AB1944">
        <v>100</v>
      </c>
      <c r="AC1944">
        <v>77.777780000000007</v>
      </c>
    </row>
    <row r="1945" spans="1:29" x14ac:dyDescent="0.25">
      <c r="A1945">
        <v>2022</v>
      </c>
      <c r="B1945">
        <v>6</v>
      </c>
      <c r="C1945" t="s">
        <v>1060</v>
      </c>
      <c r="D1945" t="s">
        <v>1061</v>
      </c>
      <c r="E1945">
        <v>25</v>
      </c>
      <c r="F1945" t="s">
        <v>814</v>
      </c>
      <c r="G1945" t="s">
        <v>815</v>
      </c>
      <c r="H1945">
        <v>409</v>
      </c>
      <c r="I1945" t="s">
        <v>824</v>
      </c>
      <c r="J1945" t="s">
        <v>825</v>
      </c>
      <c r="K1945">
        <v>3.25</v>
      </c>
      <c r="L1945">
        <v>65</v>
      </c>
      <c r="M1945">
        <v>20</v>
      </c>
      <c r="N1945">
        <v>0.44257580000000002</v>
      </c>
      <c r="O1945">
        <v>14.388489999999999</v>
      </c>
      <c r="P1945">
        <v>3.6968580000000002</v>
      </c>
      <c r="Q1945">
        <v>95.238100000000003</v>
      </c>
      <c r="R1945">
        <v>0</v>
      </c>
      <c r="S1945">
        <v>15</v>
      </c>
      <c r="T1945">
        <v>5</v>
      </c>
      <c r="U1945">
        <v>0</v>
      </c>
      <c r="V1945">
        <v>20</v>
      </c>
      <c r="W1945">
        <v>5</v>
      </c>
      <c r="X1945">
        <v>0</v>
      </c>
      <c r="Y1945">
        <v>75</v>
      </c>
      <c r="Z1945">
        <v>25</v>
      </c>
      <c r="AA1945">
        <v>0</v>
      </c>
      <c r="AB1945">
        <v>100</v>
      </c>
      <c r="AC1945">
        <v>25</v>
      </c>
    </row>
    <row r="1946" spans="1:29" x14ac:dyDescent="0.25">
      <c r="A1946">
        <v>2022</v>
      </c>
      <c r="B1946">
        <v>6</v>
      </c>
      <c r="C1946" t="s">
        <v>1060</v>
      </c>
      <c r="D1946" t="s">
        <v>1061</v>
      </c>
      <c r="E1946">
        <v>25</v>
      </c>
      <c r="F1946" t="s">
        <v>814</v>
      </c>
      <c r="G1946" t="s">
        <v>815</v>
      </c>
      <c r="H1946">
        <v>410</v>
      </c>
      <c r="I1946" t="s">
        <v>826</v>
      </c>
      <c r="J1946" t="s">
        <v>827</v>
      </c>
      <c r="K1946">
        <v>3.5333333333333301</v>
      </c>
      <c r="L1946">
        <v>53</v>
      </c>
      <c r="M1946">
        <v>15</v>
      </c>
      <c r="N1946">
        <v>0.3319318</v>
      </c>
      <c r="O1946">
        <v>10.791370000000001</v>
      </c>
      <c r="P1946">
        <v>2.772643</v>
      </c>
      <c r="Q1946">
        <v>14.28572</v>
      </c>
      <c r="R1946">
        <v>0</v>
      </c>
      <c r="S1946">
        <v>8</v>
      </c>
      <c r="T1946">
        <v>6</v>
      </c>
      <c r="U1946">
        <v>1</v>
      </c>
      <c r="V1946">
        <v>15</v>
      </c>
      <c r="W1946">
        <v>7</v>
      </c>
      <c r="X1946">
        <v>0</v>
      </c>
      <c r="Y1946">
        <v>53.33334</v>
      </c>
      <c r="Z1946">
        <v>40</v>
      </c>
      <c r="AA1946">
        <v>6.6666670000000003</v>
      </c>
      <c r="AB1946">
        <v>100</v>
      </c>
      <c r="AC1946">
        <v>46.666670000000003</v>
      </c>
    </row>
    <row r="1947" spans="1:29" x14ac:dyDescent="0.25">
      <c r="A1947">
        <v>2022</v>
      </c>
      <c r="B1947">
        <v>6</v>
      </c>
      <c r="C1947" t="s">
        <v>1060</v>
      </c>
      <c r="D1947" t="s">
        <v>1061</v>
      </c>
      <c r="E1947">
        <v>25</v>
      </c>
      <c r="F1947" t="s">
        <v>814</v>
      </c>
      <c r="G1947" t="s">
        <v>815</v>
      </c>
      <c r="H1947">
        <v>411</v>
      </c>
      <c r="I1947" t="s">
        <v>828</v>
      </c>
      <c r="J1947" t="s">
        <v>829</v>
      </c>
      <c r="K1947">
        <v>3.5833333333333299</v>
      </c>
      <c r="L1947">
        <v>43</v>
      </c>
      <c r="M1947">
        <v>12</v>
      </c>
      <c r="N1947">
        <v>0.26554549999999999</v>
      </c>
      <c r="O1947">
        <v>8.6330939999999998</v>
      </c>
      <c r="P1947">
        <v>2.2181150000000001</v>
      </c>
      <c r="Q1947">
        <v>21.818180000000002</v>
      </c>
      <c r="R1947">
        <v>1</v>
      </c>
      <c r="S1947">
        <v>3</v>
      </c>
      <c r="T1947">
        <v>8</v>
      </c>
      <c r="U1947">
        <v>0</v>
      </c>
      <c r="V1947">
        <v>11</v>
      </c>
      <c r="W1947">
        <v>8</v>
      </c>
      <c r="X1947">
        <v>8.3333340000000007</v>
      </c>
      <c r="Y1947">
        <v>25</v>
      </c>
      <c r="Z1947">
        <v>66.666669999999996</v>
      </c>
      <c r="AA1947">
        <v>0</v>
      </c>
      <c r="AB1947">
        <v>91.666669999999996</v>
      </c>
      <c r="AC1947">
        <v>66.666669999999996</v>
      </c>
    </row>
    <row r="1948" spans="1:29" x14ac:dyDescent="0.25">
      <c r="A1948">
        <v>2022</v>
      </c>
      <c r="B1948">
        <v>6</v>
      </c>
      <c r="C1948" t="s">
        <v>1060</v>
      </c>
      <c r="D1948" t="s">
        <v>1061</v>
      </c>
      <c r="E1948">
        <v>25</v>
      </c>
      <c r="F1948" t="s">
        <v>814</v>
      </c>
      <c r="G1948" t="s">
        <v>815</v>
      </c>
      <c r="H1948">
        <v>412</v>
      </c>
      <c r="I1948" t="s">
        <v>830</v>
      </c>
      <c r="J1948" t="s">
        <v>831</v>
      </c>
      <c r="K1948">
        <v>3.2666666666666702</v>
      </c>
      <c r="L1948">
        <v>49</v>
      </c>
      <c r="M1948">
        <v>15</v>
      </c>
      <c r="N1948">
        <v>0.3319318</v>
      </c>
      <c r="O1948">
        <v>10.791370000000001</v>
      </c>
      <c r="P1948">
        <v>2.772643</v>
      </c>
      <c r="Q1948">
        <v>31.91489</v>
      </c>
      <c r="R1948">
        <v>0</v>
      </c>
      <c r="S1948">
        <v>11</v>
      </c>
      <c r="T1948">
        <v>4</v>
      </c>
      <c r="U1948">
        <v>0</v>
      </c>
      <c r="V1948">
        <v>15</v>
      </c>
      <c r="W1948">
        <v>4</v>
      </c>
      <c r="X1948">
        <v>0</v>
      </c>
      <c r="Y1948">
        <v>73.333340000000007</v>
      </c>
      <c r="Z1948">
        <v>26.66667</v>
      </c>
      <c r="AA1948">
        <v>0</v>
      </c>
      <c r="AB1948">
        <v>100</v>
      </c>
      <c r="AC1948">
        <v>26.66667</v>
      </c>
    </row>
    <row r="1949" spans="1:29" x14ac:dyDescent="0.25">
      <c r="A1949">
        <v>2022</v>
      </c>
      <c r="B1949">
        <v>6</v>
      </c>
      <c r="C1949" t="s">
        <v>1060</v>
      </c>
      <c r="D1949" t="s">
        <v>1061</v>
      </c>
      <c r="E1949">
        <v>25</v>
      </c>
      <c r="F1949" t="s">
        <v>814</v>
      </c>
      <c r="G1949" t="s">
        <v>815</v>
      </c>
      <c r="H1949">
        <v>413</v>
      </c>
      <c r="I1949" t="s">
        <v>832</v>
      </c>
      <c r="J1949" t="s">
        <v>833</v>
      </c>
      <c r="K1949">
        <v>3.93333333333333</v>
      </c>
      <c r="L1949">
        <v>59</v>
      </c>
      <c r="M1949">
        <v>15</v>
      </c>
      <c r="N1949">
        <v>0.3319318</v>
      </c>
      <c r="O1949">
        <v>10.791370000000001</v>
      </c>
      <c r="P1949">
        <v>2.772643</v>
      </c>
      <c r="Q1949">
        <v>19.23077</v>
      </c>
      <c r="R1949">
        <v>0</v>
      </c>
      <c r="S1949">
        <v>2</v>
      </c>
      <c r="T1949">
        <v>12</v>
      </c>
      <c r="U1949">
        <v>1</v>
      </c>
      <c r="V1949">
        <v>15</v>
      </c>
      <c r="W1949">
        <v>13</v>
      </c>
      <c r="X1949">
        <v>0</v>
      </c>
      <c r="Y1949">
        <v>13.33333</v>
      </c>
      <c r="Z1949">
        <v>80</v>
      </c>
      <c r="AA1949">
        <v>6.6666670000000003</v>
      </c>
      <c r="AB1949">
        <v>100</v>
      </c>
      <c r="AC1949">
        <v>86.666659999999993</v>
      </c>
    </row>
    <row r="1950" spans="1:29" x14ac:dyDescent="0.25">
      <c r="A1950">
        <v>2022</v>
      </c>
      <c r="B1950">
        <v>6</v>
      </c>
      <c r="C1950" t="s">
        <v>1060</v>
      </c>
      <c r="D1950" t="s">
        <v>1061</v>
      </c>
      <c r="E1950">
        <v>26</v>
      </c>
      <c r="F1950" t="s">
        <v>834</v>
      </c>
      <c r="G1950" t="s">
        <v>835</v>
      </c>
      <c r="H1950">
        <v>1</v>
      </c>
      <c r="I1950" t="s">
        <v>836</v>
      </c>
      <c r="J1950" t="s">
        <v>837</v>
      </c>
      <c r="K1950">
        <v>4</v>
      </c>
      <c r="L1950">
        <v>8</v>
      </c>
      <c r="M1950">
        <v>2</v>
      </c>
      <c r="N1950">
        <v>4.4257579999999998E-2</v>
      </c>
      <c r="O1950">
        <v>5.5555560000000002</v>
      </c>
      <c r="P1950">
        <v>1.818182</v>
      </c>
      <c r="Q1950">
        <v>66.666669999999996</v>
      </c>
      <c r="R1950">
        <v>0</v>
      </c>
      <c r="S1950">
        <v>0</v>
      </c>
      <c r="T1950">
        <v>2</v>
      </c>
      <c r="U1950">
        <v>0</v>
      </c>
      <c r="V1950">
        <v>2</v>
      </c>
      <c r="W1950">
        <v>2</v>
      </c>
      <c r="X1950">
        <v>0</v>
      </c>
      <c r="Y1950">
        <v>0</v>
      </c>
      <c r="Z1950">
        <v>100</v>
      </c>
      <c r="AA1950">
        <v>0</v>
      </c>
      <c r="AB1950">
        <v>100</v>
      </c>
      <c r="AC1950">
        <v>100</v>
      </c>
    </row>
    <row r="1951" spans="1:29" x14ac:dyDescent="0.25">
      <c r="A1951">
        <v>2022</v>
      </c>
      <c r="B1951">
        <v>6</v>
      </c>
      <c r="C1951" t="s">
        <v>1060</v>
      </c>
      <c r="D1951" t="s">
        <v>1061</v>
      </c>
      <c r="E1951">
        <v>26</v>
      </c>
      <c r="F1951" t="s">
        <v>834</v>
      </c>
      <c r="G1951" t="s">
        <v>835</v>
      </c>
      <c r="H1951">
        <v>3</v>
      </c>
      <c r="I1951" t="s">
        <v>840</v>
      </c>
      <c r="J1951" t="s">
        <v>841</v>
      </c>
      <c r="K1951">
        <v>3.3333333333333299</v>
      </c>
      <c r="L1951">
        <v>10</v>
      </c>
      <c r="M1951">
        <v>3</v>
      </c>
      <c r="N1951">
        <v>6.6386360000000005E-2</v>
      </c>
      <c r="O1951">
        <v>8.3333340000000007</v>
      </c>
      <c r="P1951">
        <v>2.7272729999999998</v>
      </c>
      <c r="Q1951">
        <v>9.375</v>
      </c>
      <c r="R1951">
        <v>0</v>
      </c>
      <c r="S1951">
        <v>2</v>
      </c>
      <c r="T1951">
        <v>1</v>
      </c>
      <c r="U1951">
        <v>0</v>
      </c>
      <c r="V1951">
        <v>3</v>
      </c>
      <c r="W1951">
        <v>1</v>
      </c>
      <c r="X1951">
        <v>0</v>
      </c>
      <c r="Y1951">
        <v>66.666669999999996</v>
      </c>
      <c r="Z1951">
        <v>33.33334</v>
      </c>
      <c r="AA1951">
        <v>0</v>
      </c>
      <c r="AB1951">
        <v>100</v>
      </c>
      <c r="AC1951">
        <v>33.33334</v>
      </c>
    </row>
    <row r="1952" spans="1:29" x14ac:dyDescent="0.25">
      <c r="A1952">
        <v>2022</v>
      </c>
      <c r="B1952">
        <v>6</v>
      </c>
      <c r="C1952" t="s">
        <v>1060</v>
      </c>
      <c r="D1952" t="s">
        <v>1061</v>
      </c>
      <c r="E1952">
        <v>26</v>
      </c>
      <c r="F1952" t="s">
        <v>834</v>
      </c>
      <c r="G1952" t="s">
        <v>835</v>
      </c>
      <c r="H1952">
        <v>4</v>
      </c>
      <c r="I1952" t="s">
        <v>842</v>
      </c>
      <c r="J1952" t="s">
        <v>843</v>
      </c>
      <c r="K1952">
        <v>3.1818181818181799</v>
      </c>
      <c r="L1952">
        <v>35</v>
      </c>
      <c r="M1952">
        <v>11</v>
      </c>
      <c r="N1952">
        <v>0.24341670000000001</v>
      </c>
      <c r="O1952">
        <v>30.55556</v>
      </c>
      <c r="P1952">
        <v>10</v>
      </c>
      <c r="Q1952">
        <v>100</v>
      </c>
      <c r="R1952">
        <v>1</v>
      </c>
      <c r="S1952">
        <v>7</v>
      </c>
      <c r="T1952">
        <v>3</v>
      </c>
      <c r="U1952">
        <v>0</v>
      </c>
      <c r="V1952">
        <v>10</v>
      </c>
      <c r="W1952">
        <v>3</v>
      </c>
      <c r="X1952">
        <v>9.0909089999999999</v>
      </c>
      <c r="Y1952">
        <v>63.636360000000003</v>
      </c>
      <c r="Z1952">
        <v>27.272729999999999</v>
      </c>
      <c r="AA1952">
        <v>0</v>
      </c>
      <c r="AB1952">
        <v>90.909099999999995</v>
      </c>
      <c r="AC1952">
        <v>27.272729999999999</v>
      </c>
    </row>
    <row r="1953" spans="1:29" x14ac:dyDescent="0.25">
      <c r="A1953">
        <v>2022</v>
      </c>
      <c r="B1953">
        <v>6</v>
      </c>
      <c r="C1953" t="s">
        <v>1060</v>
      </c>
      <c r="D1953" t="s">
        <v>1061</v>
      </c>
      <c r="E1953">
        <v>26</v>
      </c>
      <c r="F1953" t="s">
        <v>834</v>
      </c>
      <c r="G1953" t="s">
        <v>835</v>
      </c>
      <c r="H1953">
        <v>5</v>
      </c>
      <c r="I1953" t="s">
        <v>844</v>
      </c>
      <c r="J1953" t="s">
        <v>845</v>
      </c>
      <c r="K1953">
        <v>3.7</v>
      </c>
      <c r="L1953">
        <v>74</v>
      </c>
      <c r="M1953">
        <v>20</v>
      </c>
      <c r="N1953">
        <v>0.44257580000000002</v>
      </c>
      <c r="O1953">
        <v>55.55556</v>
      </c>
      <c r="P1953">
        <v>18.181819999999998</v>
      </c>
      <c r="Q1953">
        <v>37.735849999999999</v>
      </c>
      <c r="R1953">
        <v>1</v>
      </c>
      <c r="S1953">
        <v>6</v>
      </c>
      <c r="T1953">
        <v>11</v>
      </c>
      <c r="U1953">
        <v>2</v>
      </c>
      <c r="V1953">
        <v>19</v>
      </c>
      <c r="W1953">
        <v>13</v>
      </c>
      <c r="X1953">
        <v>5</v>
      </c>
      <c r="Y1953">
        <v>30</v>
      </c>
      <c r="Z1953">
        <v>55</v>
      </c>
      <c r="AA1953">
        <v>10</v>
      </c>
      <c r="AB1953">
        <v>95</v>
      </c>
      <c r="AC1953">
        <v>65</v>
      </c>
    </row>
    <row r="1954" spans="1:29" x14ac:dyDescent="0.25">
      <c r="A1954">
        <v>2022</v>
      </c>
      <c r="B1954">
        <v>6</v>
      </c>
      <c r="C1954" t="s">
        <v>1060</v>
      </c>
      <c r="D1954" t="s">
        <v>1061</v>
      </c>
      <c r="E1954">
        <v>27</v>
      </c>
      <c r="F1954" t="s">
        <v>848</v>
      </c>
      <c r="G1954" t="s">
        <v>849</v>
      </c>
      <c r="H1954">
        <v>425</v>
      </c>
      <c r="I1954" t="s">
        <v>850</v>
      </c>
      <c r="J1954" t="s">
        <v>851</v>
      </c>
      <c r="K1954">
        <v>3.52</v>
      </c>
      <c r="L1954">
        <v>88</v>
      </c>
      <c r="M1954">
        <v>25</v>
      </c>
      <c r="N1954">
        <v>0.55321969999999998</v>
      </c>
      <c r="O1954">
        <v>26.31579</v>
      </c>
      <c r="P1954">
        <v>6.2189050000000003</v>
      </c>
      <c r="Q1954">
        <v>23.148150000000001</v>
      </c>
      <c r="R1954">
        <v>0</v>
      </c>
      <c r="S1954">
        <v>14</v>
      </c>
      <c r="T1954">
        <v>9</v>
      </c>
      <c r="U1954">
        <v>2</v>
      </c>
      <c r="V1954">
        <v>25</v>
      </c>
      <c r="W1954">
        <v>11</v>
      </c>
      <c r="X1954">
        <v>0</v>
      </c>
      <c r="Y1954">
        <v>56</v>
      </c>
      <c r="Z1954">
        <v>36</v>
      </c>
      <c r="AA1954">
        <v>8</v>
      </c>
      <c r="AB1954">
        <v>100</v>
      </c>
      <c r="AC1954">
        <v>44</v>
      </c>
    </row>
    <row r="1955" spans="1:29" x14ac:dyDescent="0.25">
      <c r="A1955">
        <v>2022</v>
      </c>
      <c r="B1955">
        <v>6</v>
      </c>
      <c r="C1955" t="s">
        <v>1060</v>
      </c>
      <c r="D1955" t="s">
        <v>1061</v>
      </c>
      <c r="E1955">
        <v>27</v>
      </c>
      <c r="F1955" t="s">
        <v>848</v>
      </c>
      <c r="G1955" t="s">
        <v>849</v>
      </c>
      <c r="H1955">
        <v>426</v>
      </c>
      <c r="I1955" t="s">
        <v>852</v>
      </c>
      <c r="J1955" t="s">
        <v>853</v>
      </c>
      <c r="K1955">
        <v>4</v>
      </c>
      <c r="L1955">
        <v>4</v>
      </c>
      <c r="M1955">
        <v>1</v>
      </c>
      <c r="N1955">
        <v>2.2128789999999999E-2</v>
      </c>
      <c r="O1955">
        <v>1.052632</v>
      </c>
      <c r="P1955">
        <v>0.24875620000000001</v>
      </c>
      <c r="Q1955">
        <v>3.030303</v>
      </c>
      <c r="R1955">
        <v>0</v>
      </c>
      <c r="S1955">
        <v>0</v>
      </c>
      <c r="T1955">
        <v>1</v>
      </c>
      <c r="U1955">
        <v>0</v>
      </c>
      <c r="V1955">
        <v>1</v>
      </c>
      <c r="W1955">
        <v>1</v>
      </c>
      <c r="X1955">
        <v>0</v>
      </c>
      <c r="Y1955">
        <v>0</v>
      </c>
      <c r="Z1955">
        <v>100</v>
      </c>
      <c r="AA1955">
        <v>0</v>
      </c>
      <c r="AB1955">
        <v>100</v>
      </c>
      <c r="AC1955">
        <v>100</v>
      </c>
    </row>
    <row r="1956" spans="1:29" x14ac:dyDescent="0.25">
      <c r="A1956">
        <v>2022</v>
      </c>
      <c r="B1956">
        <v>6</v>
      </c>
      <c r="C1956" t="s">
        <v>1060</v>
      </c>
      <c r="D1956" t="s">
        <v>1061</v>
      </c>
      <c r="E1956">
        <v>27</v>
      </c>
      <c r="F1956" t="s">
        <v>848</v>
      </c>
      <c r="G1956" t="s">
        <v>849</v>
      </c>
      <c r="H1956">
        <v>427</v>
      </c>
      <c r="I1956" t="s">
        <v>854</v>
      </c>
      <c r="J1956" t="s">
        <v>855</v>
      </c>
      <c r="K1956">
        <v>3.5555555555555598</v>
      </c>
      <c r="L1956">
        <v>32</v>
      </c>
      <c r="M1956">
        <v>9</v>
      </c>
      <c r="N1956">
        <v>0.19915910000000001</v>
      </c>
      <c r="O1956">
        <v>9.4736840000000004</v>
      </c>
      <c r="P1956">
        <v>2.2388059999999999</v>
      </c>
      <c r="Q1956">
        <v>34.615389999999998</v>
      </c>
      <c r="R1956">
        <v>0</v>
      </c>
      <c r="S1956">
        <v>4</v>
      </c>
      <c r="T1956">
        <v>5</v>
      </c>
      <c r="U1956">
        <v>0</v>
      </c>
      <c r="V1956">
        <v>9</v>
      </c>
      <c r="W1956">
        <v>5</v>
      </c>
      <c r="X1956">
        <v>0</v>
      </c>
      <c r="Y1956">
        <v>44.444450000000003</v>
      </c>
      <c r="Z1956">
        <v>55.55556</v>
      </c>
      <c r="AA1956">
        <v>0</v>
      </c>
      <c r="AB1956">
        <v>100</v>
      </c>
      <c r="AC1956">
        <v>55.55556</v>
      </c>
    </row>
    <row r="1957" spans="1:29" x14ac:dyDescent="0.25">
      <c r="A1957">
        <v>2022</v>
      </c>
      <c r="B1957">
        <v>6</v>
      </c>
      <c r="C1957" t="s">
        <v>1060</v>
      </c>
      <c r="D1957" t="s">
        <v>1061</v>
      </c>
      <c r="E1957">
        <v>27</v>
      </c>
      <c r="F1957" t="s">
        <v>848</v>
      </c>
      <c r="G1957" t="s">
        <v>849</v>
      </c>
      <c r="H1957">
        <v>428</v>
      </c>
      <c r="I1957" t="s">
        <v>856</v>
      </c>
      <c r="J1957" t="s">
        <v>857</v>
      </c>
      <c r="K1957">
        <v>3.4444444444444402</v>
      </c>
      <c r="L1957">
        <v>31</v>
      </c>
      <c r="M1957">
        <v>9</v>
      </c>
      <c r="N1957">
        <v>0.19915910000000001</v>
      </c>
      <c r="O1957">
        <v>9.4736840000000004</v>
      </c>
      <c r="P1957">
        <v>2.2388059999999999</v>
      </c>
      <c r="Q1957">
        <v>21.951219999999999</v>
      </c>
      <c r="R1957">
        <v>0</v>
      </c>
      <c r="S1957">
        <v>6</v>
      </c>
      <c r="T1957">
        <v>2</v>
      </c>
      <c r="U1957">
        <v>1</v>
      </c>
      <c r="V1957">
        <v>9</v>
      </c>
      <c r="W1957">
        <v>3</v>
      </c>
      <c r="X1957">
        <v>0</v>
      </c>
      <c r="Y1957">
        <v>66.666669999999996</v>
      </c>
      <c r="Z1957">
        <v>22.22222</v>
      </c>
      <c r="AA1957">
        <v>11.11111</v>
      </c>
      <c r="AB1957">
        <v>100</v>
      </c>
      <c r="AC1957">
        <v>33.33334</v>
      </c>
    </row>
    <row r="1958" spans="1:29" x14ac:dyDescent="0.25">
      <c r="A1958">
        <v>2022</v>
      </c>
      <c r="B1958">
        <v>6</v>
      </c>
      <c r="C1958" t="s">
        <v>1060</v>
      </c>
      <c r="D1958" t="s">
        <v>1061</v>
      </c>
      <c r="E1958">
        <v>27</v>
      </c>
      <c r="F1958" t="s">
        <v>848</v>
      </c>
      <c r="G1958" t="s">
        <v>849</v>
      </c>
      <c r="H1958">
        <v>429</v>
      </c>
      <c r="I1958" t="s">
        <v>858</v>
      </c>
      <c r="J1958" t="s">
        <v>859</v>
      </c>
      <c r="K1958">
        <v>4.5</v>
      </c>
      <c r="L1958">
        <v>18</v>
      </c>
      <c r="M1958">
        <v>4</v>
      </c>
      <c r="N1958">
        <v>8.8515159999999996E-2</v>
      </c>
      <c r="O1958">
        <v>4.2105259999999998</v>
      </c>
      <c r="P1958">
        <v>0.99502489999999999</v>
      </c>
      <c r="Q1958">
        <v>10</v>
      </c>
      <c r="R1958">
        <v>0</v>
      </c>
      <c r="S1958">
        <v>0</v>
      </c>
      <c r="T1958">
        <v>2</v>
      </c>
      <c r="U1958">
        <v>2</v>
      </c>
      <c r="V1958">
        <v>4</v>
      </c>
      <c r="W1958">
        <v>4</v>
      </c>
      <c r="X1958">
        <v>0</v>
      </c>
      <c r="Y1958">
        <v>0</v>
      </c>
      <c r="Z1958">
        <v>50</v>
      </c>
      <c r="AA1958">
        <v>50</v>
      </c>
      <c r="AB1958">
        <v>100</v>
      </c>
      <c r="AC1958">
        <v>100</v>
      </c>
    </row>
    <row r="1959" spans="1:29" x14ac:dyDescent="0.25">
      <c r="A1959">
        <v>2022</v>
      </c>
      <c r="B1959">
        <v>6</v>
      </c>
      <c r="C1959" t="s">
        <v>1060</v>
      </c>
      <c r="D1959" t="s">
        <v>1061</v>
      </c>
      <c r="E1959">
        <v>27</v>
      </c>
      <c r="F1959" t="s">
        <v>848</v>
      </c>
      <c r="G1959" t="s">
        <v>849</v>
      </c>
      <c r="H1959">
        <v>430</v>
      </c>
      <c r="I1959" t="s">
        <v>860</v>
      </c>
      <c r="J1959" t="s">
        <v>861</v>
      </c>
      <c r="K1959">
        <v>3.5714285714285698</v>
      </c>
      <c r="L1959">
        <v>50</v>
      </c>
      <c r="M1959">
        <v>14</v>
      </c>
      <c r="N1959">
        <v>0.3098031</v>
      </c>
      <c r="O1959">
        <v>14.736840000000001</v>
      </c>
      <c r="P1959">
        <v>3.4825870000000001</v>
      </c>
      <c r="Q1959">
        <v>19.718309999999999</v>
      </c>
      <c r="R1959">
        <v>0</v>
      </c>
      <c r="S1959">
        <v>7</v>
      </c>
      <c r="T1959">
        <v>6</v>
      </c>
      <c r="U1959">
        <v>1</v>
      </c>
      <c r="V1959">
        <v>14</v>
      </c>
      <c r="W1959">
        <v>7</v>
      </c>
      <c r="X1959">
        <v>0</v>
      </c>
      <c r="Y1959">
        <v>50</v>
      </c>
      <c r="Z1959">
        <v>42.857140000000001</v>
      </c>
      <c r="AA1959">
        <v>7.1428580000000004</v>
      </c>
      <c r="AB1959">
        <v>100</v>
      </c>
      <c r="AC1959">
        <v>50</v>
      </c>
    </row>
    <row r="1960" spans="1:29" x14ac:dyDescent="0.25">
      <c r="A1960">
        <v>2022</v>
      </c>
      <c r="B1960">
        <v>6</v>
      </c>
      <c r="C1960" t="s">
        <v>1060</v>
      </c>
      <c r="D1960" t="s">
        <v>1061</v>
      </c>
      <c r="E1960">
        <v>27</v>
      </c>
      <c r="F1960" t="s">
        <v>848</v>
      </c>
      <c r="G1960" t="s">
        <v>849</v>
      </c>
      <c r="H1960">
        <v>431</v>
      </c>
      <c r="I1960" t="s">
        <v>862</v>
      </c>
      <c r="J1960" t="s">
        <v>863</v>
      </c>
      <c r="K1960">
        <v>3.1428571428571401</v>
      </c>
      <c r="L1960">
        <v>44</v>
      </c>
      <c r="M1960">
        <v>14</v>
      </c>
      <c r="N1960">
        <v>0.3098031</v>
      </c>
      <c r="O1960">
        <v>14.736840000000001</v>
      </c>
      <c r="P1960">
        <v>3.4825870000000001</v>
      </c>
      <c r="Q1960">
        <v>48.275860000000002</v>
      </c>
      <c r="R1960">
        <v>1</v>
      </c>
      <c r="S1960">
        <v>10</v>
      </c>
      <c r="T1960">
        <v>3</v>
      </c>
      <c r="U1960">
        <v>0</v>
      </c>
      <c r="V1960">
        <v>13</v>
      </c>
      <c r="W1960">
        <v>3</v>
      </c>
      <c r="X1960">
        <v>7.1428580000000004</v>
      </c>
      <c r="Y1960">
        <v>71.428569999999993</v>
      </c>
      <c r="Z1960">
        <v>21.428570000000001</v>
      </c>
      <c r="AA1960">
        <v>0</v>
      </c>
      <c r="AB1960">
        <v>92.857140000000001</v>
      </c>
      <c r="AC1960">
        <v>21.428570000000001</v>
      </c>
    </row>
    <row r="1961" spans="1:29" x14ac:dyDescent="0.25">
      <c r="A1961">
        <v>2022</v>
      </c>
      <c r="B1961">
        <v>6</v>
      </c>
      <c r="C1961" t="s">
        <v>1060</v>
      </c>
      <c r="D1961" t="s">
        <v>1061</v>
      </c>
      <c r="E1961">
        <v>27</v>
      </c>
      <c r="F1961" t="s">
        <v>848</v>
      </c>
      <c r="G1961" t="s">
        <v>849</v>
      </c>
      <c r="H1961">
        <v>432</v>
      </c>
      <c r="I1961" t="s">
        <v>864</v>
      </c>
      <c r="J1961" t="s">
        <v>865</v>
      </c>
      <c r="K1961">
        <v>3.6666666666666701</v>
      </c>
      <c r="L1961">
        <v>33</v>
      </c>
      <c r="M1961">
        <v>9</v>
      </c>
      <c r="N1961">
        <v>0.19915910000000001</v>
      </c>
      <c r="O1961">
        <v>9.4736840000000004</v>
      </c>
      <c r="P1961">
        <v>2.2388059999999999</v>
      </c>
      <c r="Q1961">
        <v>64.285709999999995</v>
      </c>
      <c r="R1961">
        <v>0</v>
      </c>
      <c r="S1961">
        <v>4</v>
      </c>
      <c r="T1961">
        <v>4</v>
      </c>
      <c r="U1961">
        <v>1</v>
      </c>
      <c r="V1961">
        <v>9</v>
      </c>
      <c r="W1961">
        <v>5</v>
      </c>
      <c r="X1961">
        <v>0</v>
      </c>
      <c r="Y1961">
        <v>44.444450000000003</v>
      </c>
      <c r="Z1961">
        <v>44.444450000000003</v>
      </c>
      <c r="AA1961">
        <v>11.11111</v>
      </c>
      <c r="AB1961">
        <v>100</v>
      </c>
      <c r="AC1961">
        <v>55.55556</v>
      </c>
    </row>
    <row r="1962" spans="1:29" x14ac:dyDescent="0.25">
      <c r="A1962">
        <v>2022</v>
      </c>
      <c r="B1962">
        <v>6</v>
      </c>
      <c r="C1962" t="s">
        <v>1060</v>
      </c>
      <c r="D1962" t="s">
        <v>1061</v>
      </c>
      <c r="E1962">
        <v>27</v>
      </c>
      <c r="F1962" t="s">
        <v>848</v>
      </c>
      <c r="G1962" t="s">
        <v>849</v>
      </c>
      <c r="H1962">
        <v>433</v>
      </c>
      <c r="I1962" t="s">
        <v>866</v>
      </c>
      <c r="J1962" t="s">
        <v>867</v>
      </c>
      <c r="K1962">
        <v>3.2222222222222201</v>
      </c>
      <c r="L1962">
        <v>29</v>
      </c>
      <c r="M1962">
        <v>9</v>
      </c>
      <c r="N1962">
        <v>0.19915910000000001</v>
      </c>
      <c r="O1962">
        <v>9.4736840000000004</v>
      </c>
      <c r="P1962">
        <v>2.2388059999999999</v>
      </c>
      <c r="Q1962">
        <v>42.857140000000001</v>
      </c>
      <c r="R1962">
        <v>0</v>
      </c>
      <c r="S1962">
        <v>7</v>
      </c>
      <c r="T1962">
        <v>2</v>
      </c>
      <c r="U1962">
        <v>0</v>
      </c>
      <c r="V1962">
        <v>9</v>
      </c>
      <c r="W1962">
        <v>2</v>
      </c>
      <c r="X1962">
        <v>0</v>
      </c>
      <c r="Y1962">
        <v>77.777780000000007</v>
      </c>
      <c r="Z1962">
        <v>22.22222</v>
      </c>
      <c r="AA1962">
        <v>0</v>
      </c>
      <c r="AB1962">
        <v>100</v>
      </c>
      <c r="AC1962">
        <v>22.22222</v>
      </c>
    </row>
    <row r="1963" spans="1:29" x14ac:dyDescent="0.25">
      <c r="A1963">
        <v>2022</v>
      </c>
      <c r="B1963">
        <v>6</v>
      </c>
      <c r="C1963" t="s">
        <v>1060</v>
      </c>
      <c r="D1963" t="s">
        <v>1061</v>
      </c>
      <c r="E1963">
        <v>27</v>
      </c>
      <c r="F1963" t="s">
        <v>848</v>
      </c>
      <c r="G1963" t="s">
        <v>849</v>
      </c>
      <c r="H1963">
        <v>744</v>
      </c>
      <c r="I1963" t="s">
        <v>872</v>
      </c>
      <c r="J1963" t="s">
        <v>873</v>
      </c>
      <c r="K1963">
        <v>4</v>
      </c>
      <c r="L1963">
        <v>4</v>
      </c>
      <c r="M1963">
        <v>1</v>
      </c>
      <c r="N1963">
        <v>2.2128789999999999E-2</v>
      </c>
      <c r="O1963">
        <v>1.052632</v>
      </c>
      <c r="P1963">
        <v>0.24875620000000001</v>
      </c>
      <c r="Q1963">
        <v>11.11111</v>
      </c>
      <c r="R1963">
        <v>0</v>
      </c>
      <c r="S1963">
        <v>0</v>
      </c>
      <c r="T1963">
        <v>1</v>
      </c>
      <c r="U1963">
        <v>0</v>
      </c>
      <c r="V1963">
        <v>1</v>
      </c>
      <c r="W1963">
        <v>1</v>
      </c>
      <c r="X1963">
        <v>0</v>
      </c>
      <c r="Y1963">
        <v>0</v>
      </c>
      <c r="Z1963">
        <v>100</v>
      </c>
      <c r="AA1963">
        <v>0</v>
      </c>
      <c r="AB1963">
        <v>100</v>
      </c>
      <c r="AC1963">
        <v>100</v>
      </c>
    </row>
    <row r="1964" spans="1:29" x14ac:dyDescent="0.25">
      <c r="A1964">
        <v>2022</v>
      </c>
      <c r="B1964">
        <v>6</v>
      </c>
      <c r="C1964" t="s">
        <v>1060</v>
      </c>
      <c r="D1964" t="s">
        <v>1061</v>
      </c>
      <c r="E1964">
        <v>28</v>
      </c>
      <c r="F1964" t="s">
        <v>874</v>
      </c>
      <c r="G1964" t="s">
        <v>875</v>
      </c>
      <c r="H1964">
        <v>360</v>
      </c>
      <c r="I1964" t="s">
        <v>876</v>
      </c>
      <c r="J1964" t="s">
        <v>877</v>
      </c>
      <c r="K1964">
        <v>3.1666666666666701</v>
      </c>
      <c r="L1964">
        <v>19</v>
      </c>
      <c r="M1964">
        <v>6</v>
      </c>
      <c r="N1964">
        <v>0.13277269999999999</v>
      </c>
      <c r="O1964">
        <v>3.9215689999999999</v>
      </c>
      <c r="P1964">
        <v>2.575107</v>
      </c>
      <c r="Q1964">
        <v>50</v>
      </c>
      <c r="R1964">
        <v>0</v>
      </c>
      <c r="S1964">
        <v>5</v>
      </c>
      <c r="T1964">
        <v>1</v>
      </c>
      <c r="U1964">
        <v>0</v>
      </c>
      <c r="V1964">
        <v>6</v>
      </c>
      <c r="W1964">
        <v>1</v>
      </c>
      <c r="X1964">
        <v>0</v>
      </c>
      <c r="Y1964">
        <v>83.333330000000004</v>
      </c>
      <c r="Z1964">
        <v>16.66667</v>
      </c>
      <c r="AA1964">
        <v>0</v>
      </c>
      <c r="AB1964">
        <v>100</v>
      </c>
      <c r="AC1964">
        <v>16.66667</v>
      </c>
    </row>
    <row r="1965" spans="1:29" x14ac:dyDescent="0.25">
      <c r="A1965">
        <v>2022</v>
      </c>
      <c r="B1965">
        <v>6</v>
      </c>
      <c r="C1965" t="s">
        <v>1060</v>
      </c>
      <c r="D1965" t="s">
        <v>1061</v>
      </c>
      <c r="E1965">
        <v>28</v>
      </c>
      <c r="F1965" t="s">
        <v>874</v>
      </c>
      <c r="G1965" t="s">
        <v>875</v>
      </c>
      <c r="H1965">
        <v>362</v>
      </c>
      <c r="I1965" t="s">
        <v>878</v>
      </c>
      <c r="J1965" t="s">
        <v>879</v>
      </c>
      <c r="K1965">
        <v>3.5</v>
      </c>
      <c r="L1965">
        <v>28</v>
      </c>
      <c r="M1965">
        <v>8</v>
      </c>
      <c r="N1965">
        <v>0.1770303</v>
      </c>
      <c r="O1965">
        <v>5.228758</v>
      </c>
      <c r="P1965">
        <v>3.4334760000000002</v>
      </c>
      <c r="Q1965">
        <v>80</v>
      </c>
      <c r="R1965">
        <v>0</v>
      </c>
      <c r="S1965">
        <v>4</v>
      </c>
      <c r="T1965">
        <v>4</v>
      </c>
      <c r="U1965">
        <v>0</v>
      </c>
      <c r="V1965">
        <v>8</v>
      </c>
      <c r="W1965">
        <v>4</v>
      </c>
      <c r="X1965">
        <v>0</v>
      </c>
      <c r="Y1965">
        <v>50</v>
      </c>
      <c r="Z1965">
        <v>50</v>
      </c>
      <c r="AA1965">
        <v>0</v>
      </c>
      <c r="AB1965">
        <v>100</v>
      </c>
      <c r="AC1965">
        <v>50</v>
      </c>
    </row>
    <row r="1966" spans="1:29" x14ac:dyDescent="0.25">
      <c r="A1966">
        <v>2022</v>
      </c>
      <c r="B1966">
        <v>6</v>
      </c>
      <c r="C1966" t="s">
        <v>1060</v>
      </c>
      <c r="D1966" t="s">
        <v>1061</v>
      </c>
      <c r="E1966">
        <v>28</v>
      </c>
      <c r="F1966" t="s">
        <v>874</v>
      </c>
      <c r="G1966" t="s">
        <v>875</v>
      </c>
      <c r="H1966">
        <v>365</v>
      </c>
      <c r="I1966" t="s">
        <v>880</v>
      </c>
      <c r="J1966" t="s">
        <v>881</v>
      </c>
      <c r="K1966">
        <v>3.57894736842105</v>
      </c>
      <c r="L1966">
        <v>68</v>
      </c>
      <c r="M1966">
        <v>19</v>
      </c>
      <c r="N1966">
        <v>0.42044700000000002</v>
      </c>
      <c r="O1966">
        <v>12.4183</v>
      </c>
      <c r="P1966">
        <v>8.1545070000000006</v>
      </c>
      <c r="Q1966">
        <v>79.166669999999996</v>
      </c>
      <c r="R1966">
        <v>0</v>
      </c>
      <c r="S1966">
        <v>8</v>
      </c>
      <c r="T1966">
        <v>11</v>
      </c>
      <c r="U1966">
        <v>0</v>
      </c>
      <c r="V1966">
        <v>19</v>
      </c>
      <c r="W1966">
        <v>11</v>
      </c>
      <c r="X1966">
        <v>0</v>
      </c>
      <c r="Y1966">
        <v>42.105260000000001</v>
      </c>
      <c r="Z1966">
        <v>57.894739999999999</v>
      </c>
      <c r="AA1966">
        <v>0</v>
      </c>
      <c r="AB1966">
        <v>100</v>
      </c>
      <c r="AC1966">
        <v>57.894739999999999</v>
      </c>
    </row>
    <row r="1967" spans="1:29" x14ac:dyDescent="0.25">
      <c r="A1967">
        <v>2022</v>
      </c>
      <c r="B1967">
        <v>6</v>
      </c>
      <c r="C1967" t="s">
        <v>1060</v>
      </c>
      <c r="D1967" t="s">
        <v>1061</v>
      </c>
      <c r="E1967">
        <v>28</v>
      </c>
      <c r="F1967" t="s">
        <v>874</v>
      </c>
      <c r="G1967" t="s">
        <v>875</v>
      </c>
      <c r="H1967">
        <v>366</v>
      </c>
      <c r="I1967" t="s">
        <v>882</v>
      </c>
      <c r="J1967" t="s">
        <v>883</v>
      </c>
      <c r="K1967">
        <v>3.3589743589743599</v>
      </c>
      <c r="L1967">
        <v>131</v>
      </c>
      <c r="M1967">
        <v>39</v>
      </c>
      <c r="N1967">
        <v>0.86302279999999998</v>
      </c>
      <c r="O1967">
        <v>25.490200000000002</v>
      </c>
      <c r="P1967">
        <v>16.738199999999999</v>
      </c>
      <c r="Q1967">
        <v>60.9375</v>
      </c>
      <c r="R1967">
        <v>1</v>
      </c>
      <c r="S1967">
        <v>23</v>
      </c>
      <c r="T1967">
        <v>15</v>
      </c>
      <c r="U1967">
        <v>0</v>
      </c>
      <c r="V1967">
        <v>38</v>
      </c>
      <c r="W1967">
        <v>15</v>
      </c>
      <c r="X1967">
        <v>2.5641029999999998</v>
      </c>
      <c r="Y1967">
        <v>58.974359999999997</v>
      </c>
      <c r="Z1967">
        <v>38.461539999999999</v>
      </c>
      <c r="AA1967">
        <v>0</v>
      </c>
      <c r="AB1967">
        <v>97.435900000000004</v>
      </c>
      <c r="AC1967">
        <v>38.461539999999999</v>
      </c>
    </row>
    <row r="1968" spans="1:29" x14ac:dyDescent="0.25">
      <c r="A1968">
        <v>2022</v>
      </c>
      <c r="B1968">
        <v>6</v>
      </c>
      <c r="C1968" t="s">
        <v>1060</v>
      </c>
      <c r="D1968" t="s">
        <v>1061</v>
      </c>
      <c r="E1968">
        <v>28</v>
      </c>
      <c r="F1968" t="s">
        <v>874</v>
      </c>
      <c r="G1968" t="s">
        <v>875</v>
      </c>
      <c r="H1968">
        <v>367</v>
      </c>
      <c r="I1968" t="s">
        <v>884</v>
      </c>
      <c r="J1968" t="s">
        <v>885</v>
      </c>
      <c r="K1968">
        <v>3.1666666666666701</v>
      </c>
      <c r="L1968">
        <v>19</v>
      </c>
      <c r="M1968">
        <v>6</v>
      </c>
      <c r="N1968">
        <v>0.13277269999999999</v>
      </c>
      <c r="O1968">
        <v>3.9215689999999999</v>
      </c>
      <c r="P1968">
        <v>2.575107</v>
      </c>
      <c r="Q1968">
        <v>37.5</v>
      </c>
      <c r="R1968">
        <v>0</v>
      </c>
      <c r="S1968">
        <v>5</v>
      </c>
      <c r="T1968">
        <v>1</v>
      </c>
      <c r="U1968">
        <v>0</v>
      </c>
      <c r="V1968">
        <v>6</v>
      </c>
      <c r="W1968">
        <v>1</v>
      </c>
      <c r="X1968">
        <v>0</v>
      </c>
      <c r="Y1968">
        <v>83.333330000000004</v>
      </c>
      <c r="Z1968">
        <v>16.66667</v>
      </c>
      <c r="AA1968">
        <v>0</v>
      </c>
      <c r="AB1968">
        <v>100</v>
      </c>
      <c r="AC1968">
        <v>16.66667</v>
      </c>
    </row>
    <row r="1969" spans="1:29" x14ac:dyDescent="0.25">
      <c r="A1969">
        <v>2022</v>
      </c>
      <c r="B1969">
        <v>6</v>
      </c>
      <c r="C1969" t="s">
        <v>1060</v>
      </c>
      <c r="D1969" t="s">
        <v>1061</v>
      </c>
      <c r="E1969">
        <v>28</v>
      </c>
      <c r="F1969" t="s">
        <v>874</v>
      </c>
      <c r="G1969" t="s">
        <v>875</v>
      </c>
      <c r="H1969">
        <v>372</v>
      </c>
      <c r="I1969" t="s">
        <v>886</v>
      </c>
      <c r="J1969" t="s">
        <v>887</v>
      </c>
      <c r="K1969">
        <v>4</v>
      </c>
      <c r="L1969">
        <v>8</v>
      </c>
      <c r="M1969">
        <v>2</v>
      </c>
      <c r="N1969">
        <v>4.4257579999999998E-2</v>
      </c>
      <c r="O1969">
        <v>1.3071900000000001</v>
      </c>
      <c r="P1969">
        <v>0.8583691</v>
      </c>
      <c r="Q1969">
        <v>66.666669999999996</v>
      </c>
      <c r="R1969">
        <v>0</v>
      </c>
      <c r="S1969">
        <v>1</v>
      </c>
      <c r="T1969">
        <v>0</v>
      </c>
      <c r="U1969">
        <v>1</v>
      </c>
      <c r="V1969">
        <v>2</v>
      </c>
      <c r="W1969">
        <v>1</v>
      </c>
      <c r="X1969">
        <v>0</v>
      </c>
      <c r="Y1969">
        <v>50</v>
      </c>
      <c r="Z1969">
        <v>0</v>
      </c>
      <c r="AA1969">
        <v>50</v>
      </c>
      <c r="AB1969">
        <v>100</v>
      </c>
      <c r="AC1969">
        <v>50</v>
      </c>
    </row>
    <row r="1970" spans="1:29" x14ac:dyDescent="0.25">
      <c r="A1970">
        <v>2022</v>
      </c>
      <c r="B1970">
        <v>6</v>
      </c>
      <c r="C1970" t="s">
        <v>1060</v>
      </c>
      <c r="D1970" t="s">
        <v>1061</v>
      </c>
      <c r="E1970">
        <v>28</v>
      </c>
      <c r="F1970" t="s">
        <v>874</v>
      </c>
      <c r="G1970" t="s">
        <v>875</v>
      </c>
      <c r="H1970">
        <v>760</v>
      </c>
      <c r="I1970" t="s">
        <v>888</v>
      </c>
      <c r="J1970" t="s">
        <v>889</v>
      </c>
      <c r="K1970">
        <v>3.5</v>
      </c>
      <c r="L1970">
        <v>21</v>
      </c>
      <c r="M1970">
        <v>6</v>
      </c>
      <c r="N1970">
        <v>0.13277269999999999</v>
      </c>
      <c r="O1970">
        <v>3.9215689999999999</v>
      </c>
      <c r="P1970">
        <v>2.575107</v>
      </c>
      <c r="Q1970">
        <v>100</v>
      </c>
      <c r="R1970">
        <v>0</v>
      </c>
      <c r="S1970">
        <v>3</v>
      </c>
      <c r="T1970">
        <v>3</v>
      </c>
      <c r="U1970">
        <v>0</v>
      </c>
      <c r="V1970">
        <v>6</v>
      </c>
      <c r="W1970">
        <v>3</v>
      </c>
      <c r="X1970">
        <v>0</v>
      </c>
      <c r="Y1970">
        <v>50</v>
      </c>
      <c r="Z1970">
        <v>50</v>
      </c>
      <c r="AA1970">
        <v>0</v>
      </c>
      <c r="AB1970">
        <v>100</v>
      </c>
      <c r="AC1970">
        <v>50</v>
      </c>
    </row>
    <row r="1971" spans="1:29" x14ac:dyDescent="0.25">
      <c r="A1971">
        <v>2022</v>
      </c>
      <c r="B1971">
        <v>6</v>
      </c>
      <c r="C1971" t="s">
        <v>1060</v>
      </c>
      <c r="D1971" t="s">
        <v>1061</v>
      </c>
      <c r="E1971">
        <v>28</v>
      </c>
      <c r="F1971" t="s">
        <v>874</v>
      </c>
      <c r="G1971" t="s">
        <v>875</v>
      </c>
      <c r="H1971">
        <v>791</v>
      </c>
      <c r="I1971" t="s">
        <v>890</v>
      </c>
      <c r="J1971" t="s">
        <v>891</v>
      </c>
      <c r="K1971">
        <v>3.5</v>
      </c>
      <c r="L1971">
        <v>21</v>
      </c>
      <c r="M1971">
        <v>6</v>
      </c>
      <c r="N1971">
        <v>0.13277269999999999</v>
      </c>
      <c r="O1971">
        <v>3.9215689999999999</v>
      </c>
      <c r="P1971">
        <v>2.575107</v>
      </c>
      <c r="Q1971">
        <v>60</v>
      </c>
      <c r="R1971">
        <v>0</v>
      </c>
      <c r="S1971">
        <v>3</v>
      </c>
      <c r="T1971">
        <v>3</v>
      </c>
      <c r="U1971">
        <v>0</v>
      </c>
      <c r="V1971">
        <v>6</v>
      </c>
      <c r="W1971">
        <v>3</v>
      </c>
      <c r="X1971">
        <v>0</v>
      </c>
      <c r="Y1971">
        <v>50</v>
      </c>
      <c r="Z1971">
        <v>50</v>
      </c>
      <c r="AA1971">
        <v>0</v>
      </c>
      <c r="AB1971">
        <v>100</v>
      </c>
      <c r="AC1971">
        <v>50</v>
      </c>
    </row>
    <row r="1972" spans="1:29" x14ac:dyDescent="0.25">
      <c r="A1972">
        <v>2022</v>
      </c>
      <c r="B1972">
        <v>6</v>
      </c>
      <c r="C1972" t="s">
        <v>1060</v>
      </c>
      <c r="D1972" t="s">
        <v>1061</v>
      </c>
      <c r="E1972">
        <v>28</v>
      </c>
      <c r="F1972" t="s">
        <v>874</v>
      </c>
      <c r="G1972" t="s">
        <v>875</v>
      </c>
      <c r="H1972">
        <v>792</v>
      </c>
      <c r="I1972" t="s">
        <v>892</v>
      </c>
      <c r="J1972" t="s">
        <v>893</v>
      </c>
      <c r="K1972">
        <v>3</v>
      </c>
      <c r="L1972">
        <v>18</v>
      </c>
      <c r="M1972">
        <v>6</v>
      </c>
      <c r="N1972">
        <v>0.13277269999999999</v>
      </c>
      <c r="O1972">
        <v>3.9215689999999999</v>
      </c>
      <c r="P1972">
        <v>2.575107</v>
      </c>
      <c r="Q1972">
        <v>75</v>
      </c>
      <c r="R1972">
        <v>0</v>
      </c>
      <c r="S1972">
        <v>6</v>
      </c>
      <c r="T1972">
        <v>0</v>
      </c>
      <c r="U1972">
        <v>0</v>
      </c>
      <c r="V1972">
        <v>6</v>
      </c>
      <c r="W1972">
        <v>0</v>
      </c>
      <c r="X1972">
        <v>0</v>
      </c>
      <c r="Y1972">
        <v>100</v>
      </c>
      <c r="Z1972">
        <v>0</v>
      </c>
      <c r="AA1972">
        <v>0</v>
      </c>
      <c r="AB1972">
        <v>100</v>
      </c>
      <c r="AC1972">
        <v>0</v>
      </c>
    </row>
    <row r="1973" spans="1:29" x14ac:dyDescent="0.25">
      <c r="A1973">
        <v>2022</v>
      </c>
      <c r="B1973">
        <v>6</v>
      </c>
      <c r="C1973" t="s">
        <v>1060</v>
      </c>
      <c r="D1973" t="s">
        <v>1061</v>
      </c>
      <c r="E1973">
        <v>28</v>
      </c>
      <c r="F1973" t="s">
        <v>874</v>
      </c>
      <c r="G1973" t="s">
        <v>875</v>
      </c>
      <c r="H1973">
        <v>793</v>
      </c>
      <c r="I1973" t="s">
        <v>894</v>
      </c>
      <c r="J1973" t="s">
        <v>895</v>
      </c>
      <c r="K1973">
        <v>3.6</v>
      </c>
      <c r="L1973">
        <v>18</v>
      </c>
      <c r="M1973">
        <v>5</v>
      </c>
      <c r="N1973">
        <v>0.11064400000000001</v>
      </c>
      <c r="O1973">
        <v>3.2679740000000002</v>
      </c>
      <c r="P1973">
        <v>2.1459229999999998</v>
      </c>
      <c r="Q1973">
        <v>55.55556</v>
      </c>
      <c r="R1973">
        <v>0</v>
      </c>
      <c r="S1973">
        <v>2</v>
      </c>
      <c r="T1973">
        <v>3</v>
      </c>
      <c r="U1973">
        <v>0</v>
      </c>
      <c r="V1973">
        <v>5</v>
      </c>
      <c r="W1973">
        <v>3</v>
      </c>
      <c r="X1973">
        <v>0</v>
      </c>
      <c r="Y1973">
        <v>40</v>
      </c>
      <c r="Z1973">
        <v>60</v>
      </c>
      <c r="AA1973">
        <v>0</v>
      </c>
      <c r="AB1973">
        <v>100</v>
      </c>
      <c r="AC1973">
        <v>60</v>
      </c>
    </row>
    <row r="1974" spans="1:29" x14ac:dyDescent="0.25">
      <c r="A1974">
        <v>2022</v>
      </c>
      <c r="B1974">
        <v>6</v>
      </c>
      <c r="C1974" t="s">
        <v>1060</v>
      </c>
      <c r="D1974" t="s">
        <v>1061</v>
      </c>
      <c r="E1974">
        <v>28</v>
      </c>
      <c r="F1974" t="s">
        <v>874</v>
      </c>
      <c r="G1974" t="s">
        <v>875</v>
      </c>
      <c r="H1974">
        <v>794</v>
      </c>
      <c r="I1974" t="s">
        <v>896</v>
      </c>
      <c r="J1974" t="s">
        <v>897</v>
      </c>
      <c r="K1974">
        <v>3.3636363636363602</v>
      </c>
      <c r="L1974">
        <v>37</v>
      </c>
      <c r="M1974">
        <v>11</v>
      </c>
      <c r="N1974">
        <v>0.24341670000000001</v>
      </c>
      <c r="O1974">
        <v>7.1895429999999996</v>
      </c>
      <c r="P1974">
        <v>4.7210299999999998</v>
      </c>
      <c r="Q1974">
        <v>84.615390000000005</v>
      </c>
      <c r="R1974">
        <v>0</v>
      </c>
      <c r="S1974">
        <v>7</v>
      </c>
      <c r="T1974">
        <v>4</v>
      </c>
      <c r="U1974">
        <v>0</v>
      </c>
      <c r="V1974">
        <v>11</v>
      </c>
      <c r="W1974">
        <v>4</v>
      </c>
      <c r="X1974">
        <v>0</v>
      </c>
      <c r="Y1974">
        <v>63.636360000000003</v>
      </c>
      <c r="Z1974">
        <v>36.363639999999997</v>
      </c>
      <c r="AA1974">
        <v>0</v>
      </c>
      <c r="AB1974">
        <v>100</v>
      </c>
      <c r="AC1974">
        <v>36.363639999999997</v>
      </c>
    </row>
    <row r="1975" spans="1:29" x14ac:dyDescent="0.25">
      <c r="A1975">
        <v>2022</v>
      </c>
      <c r="B1975">
        <v>6</v>
      </c>
      <c r="C1975" t="s">
        <v>1060</v>
      </c>
      <c r="D1975" t="s">
        <v>1061</v>
      </c>
      <c r="E1975">
        <v>28</v>
      </c>
      <c r="F1975" t="s">
        <v>874</v>
      </c>
      <c r="G1975" t="s">
        <v>875</v>
      </c>
      <c r="H1975">
        <v>795</v>
      </c>
      <c r="I1975" t="s">
        <v>898</v>
      </c>
      <c r="J1975" t="s">
        <v>899</v>
      </c>
      <c r="K1975">
        <v>3.5</v>
      </c>
      <c r="L1975">
        <v>7</v>
      </c>
      <c r="M1975">
        <v>2</v>
      </c>
      <c r="N1975">
        <v>4.4257579999999998E-2</v>
      </c>
      <c r="O1975">
        <v>1.3071900000000001</v>
      </c>
      <c r="P1975">
        <v>0.8583691</v>
      </c>
      <c r="Q1975">
        <v>100</v>
      </c>
      <c r="R1975">
        <v>0</v>
      </c>
      <c r="S1975">
        <v>1</v>
      </c>
      <c r="T1975">
        <v>1</v>
      </c>
      <c r="U1975">
        <v>0</v>
      </c>
      <c r="V1975">
        <v>2</v>
      </c>
      <c r="W1975">
        <v>1</v>
      </c>
      <c r="X1975">
        <v>0</v>
      </c>
      <c r="Y1975">
        <v>50</v>
      </c>
      <c r="Z1975">
        <v>50</v>
      </c>
      <c r="AA1975">
        <v>0</v>
      </c>
      <c r="AB1975">
        <v>100</v>
      </c>
      <c r="AC1975">
        <v>50</v>
      </c>
    </row>
    <row r="1976" spans="1:29" x14ac:dyDescent="0.25">
      <c r="A1976">
        <v>2022</v>
      </c>
      <c r="B1976">
        <v>6</v>
      </c>
      <c r="C1976" t="s">
        <v>1060</v>
      </c>
      <c r="D1976" t="s">
        <v>1061</v>
      </c>
      <c r="E1976">
        <v>28</v>
      </c>
      <c r="F1976" t="s">
        <v>874</v>
      </c>
      <c r="G1976" t="s">
        <v>875</v>
      </c>
      <c r="H1976">
        <v>797</v>
      </c>
      <c r="I1976" t="s">
        <v>900</v>
      </c>
      <c r="J1976" t="s">
        <v>901</v>
      </c>
      <c r="K1976">
        <v>3.3333333333333299</v>
      </c>
      <c r="L1976">
        <v>40</v>
      </c>
      <c r="M1976">
        <v>12</v>
      </c>
      <c r="N1976">
        <v>0.26554549999999999</v>
      </c>
      <c r="O1976">
        <v>7.8431379999999997</v>
      </c>
      <c r="P1976">
        <v>5.1502150000000002</v>
      </c>
      <c r="Q1976">
        <v>80</v>
      </c>
      <c r="R1976">
        <v>0</v>
      </c>
      <c r="S1976">
        <v>8</v>
      </c>
      <c r="T1976">
        <v>4</v>
      </c>
      <c r="U1976">
        <v>0</v>
      </c>
      <c r="V1976">
        <v>12</v>
      </c>
      <c r="W1976">
        <v>4</v>
      </c>
      <c r="X1976">
        <v>0</v>
      </c>
      <c r="Y1976">
        <v>66.666669999999996</v>
      </c>
      <c r="Z1976">
        <v>33.33334</v>
      </c>
      <c r="AA1976">
        <v>0</v>
      </c>
      <c r="AB1976">
        <v>100</v>
      </c>
      <c r="AC1976">
        <v>33.33334</v>
      </c>
    </row>
    <row r="1977" spans="1:29" x14ac:dyDescent="0.25">
      <c r="A1977">
        <v>2022</v>
      </c>
      <c r="B1977">
        <v>6</v>
      </c>
      <c r="C1977" t="s">
        <v>1060</v>
      </c>
      <c r="D1977" t="s">
        <v>1061</v>
      </c>
      <c r="E1977">
        <v>28</v>
      </c>
      <c r="F1977" t="s">
        <v>874</v>
      </c>
      <c r="G1977" t="s">
        <v>875</v>
      </c>
      <c r="H1977">
        <v>798</v>
      </c>
      <c r="I1977" t="s">
        <v>902</v>
      </c>
      <c r="J1977" t="s">
        <v>903</v>
      </c>
      <c r="K1977">
        <v>3.6666666666666701</v>
      </c>
      <c r="L1977">
        <v>11</v>
      </c>
      <c r="M1977">
        <v>3</v>
      </c>
      <c r="N1977">
        <v>6.6386360000000005E-2</v>
      </c>
      <c r="O1977">
        <v>1.9607840000000001</v>
      </c>
      <c r="P1977">
        <v>1.2875540000000001</v>
      </c>
      <c r="Q1977">
        <v>100</v>
      </c>
      <c r="R1977">
        <v>0</v>
      </c>
      <c r="S1977">
        <v>1</v>
      </c>
      <c r="T1977">
        <v>2</v>
      </c>
      <c r="U1977">
        <v>0</v>
      </c>
      <c r="V1977">
        <v>3</v>
      </c>
      <c r="W1977">
        <v>2</v>
      </c>
      <c r="X1977">
        <v>0</v>
      </c>
      <c r="Y1977">
        <v>33.33334</v>
      </c>
      <c r="Z1977">
        <v>66.666669999999996</v>
      </c>
      <c r="AA1977">
        <v>0</v>
      </c>
      <c r="AB1977">
        <v>100</v>
      </c>
      <c r="AC1977">
        <v>66.666669999999996</v>
      </c>
    </row>
    <row r="1978" spans="1:29" x14ac:dyDescent="0.25">
      <c r="A1978">
        <v>2022</v>
      </c>
      <c r="B1978">
        <v>6</v>
      </c>
      <c r="C1978" t="s">
        <v>1060</v>
      </c>
      <c r="D1978" t="s">
        <v>1061</v>
      </c>
      <c r="E1978">
        <v>28</v>
      </c>
      <c r="F1978" t="s">
        <v>874</v>
      </c>
      <c r="G1978" t="s">
        <v>875</v>
      </c>
      <c r="H1978">
        <v>799</v>
      </c>
      <c r="I1978" t="s">
        <v>904</v>
      </c>
      <c r="J1978" t="s">
        <v>905</v>
      </c>
      <c r="K1978">
        <v>3.3571428571428599</v>
      </c>
      <c r="L1978">
        <v>47</v>
      </c>
      <c r="M1978">
        <v>14</v>
      </c>
      <c r="N1978">
        <v>0.3098031</v>
      </c>
      <c r="O1978">
        <v>9.1503270000000008</v>
      </c>
      <c r="P1978">
        <v>6.0085839999999999</v>
      </c>
      <c r="Q1978">
        <v>73.684209999999993</v>
      </c>
      <c r="R1978">
        <v>0</v>
      </c>
      <c r="S1978">
        <v>9</v>
      </c>
      <c r="T1978">
        <v>5</v>
      </c>
      <c r="U1978">
        <v>0</v>
      </c>
      <c r="V1978">
        <v>14</v>
      </c>
      <c r="W1978">
        <v>5</v>
      </c>
      <c r="X1978">
        <v>0</v>
      </c>
      <c r="Y1978">
        <v>64.285709999999995</v>
      </c>
      <c r="Z1978">
        <v>35.714289999999998</v>
      </c>
      <c r="AA1978">
        <v>0</v>
      </c>
      <c r="AB1978">
        <v>100</v>
      </c>
      <c r="AC1978">
        <v>35.714289999999998</v>
      </c>
    </row>
    <row r="1979" spans="1:29" x14ac:dyDescent="0.25">
      <c r="A1979">
        <v>2022</v>
      </c>
      <c r="B1979">
        <v>6</v>
      </c>
      <c r="C1979" t="s">
        <v>1060</v>
      </c>
      <c r="D1979" t="s">
        <v>1061</v>
      </c>
      <c r="E1979">
        <v>28</v>
      </c>
      <c r="F1979" t="s">
        <v>874</v>
      </c>
      <c r="G1979" t="s">
        <v>875</v>
      </c>
      <c r="H1979">
        <v>800</v>
      </c>
      <c r="I1979" t="s">
        <v>906</v>
      </c>
      <c r="J1979" t="s">
        <v>907</v>
      </c>
      <c r="K1979">
        <v>3.5</v>
      </c>
      <c r="L1979">
        <v>14</v>
      </c>
      <c r="M1979">
        <v>4</v>
      </c>
      <c r="N1979">
        <v>8.8515159999999996E-2</v>
      </c>
      <c r="O1979">
        <v>2.614379</v>
      </c>
      <c r="P1979">
        <v>1.7167380000000001</v>
      </c>
      <c r="Q1979">
        <v>57.142859999999999</v>
      </c>
      <c r="R1979">
        <v>0</v>
      </c>
      <c r="S1979">
        <v>2</v>
      </c>
      <c r="T1979">
        <v>2</v>
      </c>
      <c r="U1979">
        <v>0</v>
      </c>
      <c r="V1979">
        <v>4</v>
      </c>
      <c r="W1979">
        <v>2</v>
      </c>
      <c r="X1979">
        <v>0</v>
      </c>
      <c r="Y1979">
        <v>50</v>
      </c>
      <c r="Z1979">
        <v>50</v>
      </c>
      <c r="AA1979">
        <v>0</v>
      </c>
      <c r="AB1979">
        <v>100</v>
      </c>
      <c r="AC1979">
        <v>50</v>
      </c>
    </row>
    <row r="1980" spans="1:29" x14ac:dyDescent="0.25">
      <c r="A1980">
        <v>2022</v>
      </c>
      <c r="B1980">
        <v>6</v>
      </c>
      <c r="C1980" t="s">
        <v>1060</v>
      </c>
      <c r="D1980" t="s">
        <v>1061</v>
      </c>
      <c r="E1980">
        <v>28</v>
      </c>
      <c r="F1980" t="s">
        <v>874</v>
      </c>
      <c r="G1980" t="s">
        <v>875</v>
      </c>
      <c r="H1980">
        <v>801</v>
      </c>
      <c r="I1980" t="s">
        <v>908</v>
      </c>
      <c r="J1980" t="s">
        <v>909</v>
      </c>
      <c r="K1980">
        <v>3.25</v>
      </c>
      <c r="L1980">
        <v>13</v>
      </c>
      <c r="M1980">
        <v>4</v>
      </c>
      <c r="N1980">
        <v>8.8515159999999996E-2</v>
      </c>
      <c r="O1980">
        <v>2.614379</v>
      </c>
      <c r="P1980">
        <v>1.7167380000000001</v>
      </c>
      <c r="Q1980">
        <v>33.33334</v>
      </c>
      <c r="R1980">
        <v>0</v>
      </c>
      <c r="S1980">
        <v>3</v>
      </c>
      <c r="T1980">
        <v>1</v>
      </c>
      <c r="U1980">
        <v>0</v>
      </c>
      <c r="V1980">
        <v>4</v>
      </c>
      <c r="W1980">
        <v>1</v>
      </c>
      <c r="X1980">
        <v>0</v>
      </c>
      <c r="Y1980">
        <v>75</v>
      </c>
      <c r="Z1980">
        <v>25</v>
      </c>
      <c r="AA1980">
        <v>0</v>
      </c>
      <c r="AB1980">
        <v>100</v>
      </c>
      <c r="AC1980">
        <v>25</v>
      </c>
    </row>
    <row r="1981" spans="1:29" x14ac:dyDescent="0.25">
      <c r="A1981">
        <v>2022</v>
      </c>
      <c r="B1981">
        <v>6</v>
      </c>
      <c r="C1981" t="s">
        <v>1060</v>
      </c>
      <c r="D1981" t="s">
        <v>1061</v>
      </c>
      <c r="E1981">
        <v>29</v>
      </c>
      <c r="F1981" t="s">
        <v>910</v>
      </c>
      <c r="G1981" t="s">
        <v>911</v>
      </c>
      <c r="H1981">
        <v>129</v>
      </c>
      <c r="I1981" t="s">
        <v>912</v>
      </c>
      <c r="J1981" t="s">
        <v>913</v>
      </c>
      <c r="K1981">
        <v>4.6666666666666696</v>
      </c>
      <c r="L1981">
        <v>14</v>
      </c>
      <c r="M1981">
        <v>3</v>
      </c>
      <c r="N1981">
        <v>6.6386360000000005E-2</v>
      </c>
      <c r="O1981">
        <v>6.25</v>
      </c>
      <c r="P1981">
        <v>1.083032</v>
      </c>
      <c r="Q1981">
        <v>12.5</v>
      </c>
      <c r="R1981">
        <v>0</v>
      </c>
      <c r="S1981">
        <v>0</v>
      </c>
      <c r="T1981">
        <v>1</v>
      </c>
      <c r="U1981">
        <v>2</v>
      </c>
      <c r="V1981">
        <v>3</v>
      </c>
      <c r="W1981">
        <v>3</v>
      </c>
      <c r="X1981">
        <v>0</v>
      </c>
      <c r="Y1981">
        <v>0</v>
      </c>
      <c r="Z1981">
        <v>33.33334</v>
      </c>
      <c r="AA1981">
        <v>66.666669999999996</v>
      </c>
      <c r="AB1981">
        <v>100</v>
      </c>
      <c r="AC1981">
        <v>100</v>
      </c>
    </row>
    <row r="1982" spans="1:29" x14ac:dyDescent="0.25">
      <c r="A1982">
        <v>2022</v>
      </c>
      <c r="B1982">
        <v>6</v>
      </c>
      <c r="C1982" t="s">
        <v>1060</v>
      </c>
      <c r="D1982" t="s">
        <v>1061</v>
      </c>
      <c r="E1982">
        <v>29</v>
      </c>
      <c r="F1982" t="s">
        <v>910</v>
      </c>
      <c r="G1982" t="s">
        <v>911</v>
      </c>
      <c r="H1982">
        <v>130</v>
      </c>
      <c r="I1982" t="s">
        <v>914</v>
      </c>
      <c r="J1982" t="s">
        <v>915</v>
      </c>
      <c r="K1982">
        <v>3.5714285714285698</v>
      </c>
      <c r="L1982">
        <v>25</v>
      </c>
      <c r="M1982">
        <v>7</v>
      </c>
      <c r="N1982">
        <v>0.1549015</v>
      </c>
      <c r="O1982">
        <v>14.58333</v>
      </c>
      <c r="P1982">
        <v>2.5270760000000001</v>
      </c>
      <c r="Q1982">
        <v>9.0909089999999999</v>
      </c>
      <c r="R1982">
        <v>0</v>
      </c>
      <c r="S1982">
        <v>4</v>
      </c>
      <c r="T1982">
        <v>2</v>
      </c>
      <c r="U1982">
        <v>1</v>
      </c>
      <c r="V1982">
        <v>7</v>
      </c>
      <c r="W1982">
        <v>3</v>
      </c>
      <c r="X1982">
        <v>0</v>
      </c>
      <c r="Y1982">
        <v>57.142859999999999</v>
      </c>
      <c r="Z1982">
        <v>28.571429999999999</v>
      </c>
      <c r="AA1982">
        <v>14.28572</v>
      </c>
      <c r="AB1982">
        <v>100</v>
      </c>
      <c r="AC1982">
        <v>42.857140000000001</v>
      </c>
    </row>
    <row r="1983" spans="1:29" x14ac:dyDescent="0.25">
      <c r="A1983">
        <v>2022</v>
      </c>
      <c r="B1983">
        <v>6</v>
      </c>
      <c r="C1983" t="s">
        <v>1060</v>
      </c>
      <c r="D1983" t="s">
        <v>1061</v>
      </c>
      <c r="E1983">
        <v>29</v>
      </c>
      <c r="F1983" t="s">
        <v>910</v>
      </c>
      <c r="G1983" t="s">
        <v>911</v>
      </c>
      <c r="H1983">
        <v>131</v>
      </c>
      <c r="I1983" t="s">
        <v>916</v>
      </c>
      <c r="J1983" t="s">
        <v>917</v>
      </c>
      <c r="K1983">
        <v>3</v>
      </c>
      <c r="L1983">
        <v>30</v>
      </c>
      <c r="M1983">
        <v>10</v>
      </c>
      <c r="N1983">
        <v>0.22128790000000001</v>
      </c>
      <c r="O1983">
        <v>20.83333</v>
      </c>
      <c r="P1983">
        <v>3.6101079999999999</v>
      </c>
      <c r="Q1983">
        <v>100</v>
      </c>
      <c r="R1983">
        <v>1</v>
      </c>
      <c r="S1983">
        <v>8</v>
      </c>
      <c r="T1983">
        <v>1</v>
      </c>
      <c r="U1983">
        <v>0</v>
      </c>
      <c r="V1983">
        <v>9</v>
      </c>
      <c r="W1983">
        <v>1</v>
      </c>
      <c r="X1983">
        <v>10</v>
      </c>
      <c r="Y1983">
        <v>80</v>
      </c>
      <c r="Z1983">
        <v>10</v>
      </c>
      <c r="AA1983">
        <v>0</v>
      </c>
      <c r="AB1983">
        <v>90</v>
      </c>
      <c r="AC1983">
        <v>10</v>
      </c>
    </row>
    <row r="1984" spans="1:29" x14ac:dyDescent="0.25">
      <c r="A1984">
        <v>2022</v>
      </c>
      <c r="B1984">
        <v>6</v>
      </c>
      <c r="C1984" t="s">
        <v>1060</v>
      </c>
      <c r="D1984" t="s">
        <v>1061</v>
      </c>
      <c r="E1984">
        <v>29</v>
      </c>
      <c r="F1984" t="s">
        <v>910</v>
      </c>
      <c r="G1984" t="s">
        <v>911</v>
      </c>
      <c r="H1984">
        <v>132</v>
      </c>
      <c r="I1984" t="s">
        <v>918</v>
      </c>
      <c r="J1984" t="s">
        <v>919</v>
      </c>
      <c r="K1984">
        <v>3</v>
      </c>
      <c r="L1984">
        <v>3</v>
      </c>
      <c r="M1984">
        <v>1</v>
      </c>
      <c r="N1984">
        <v>2.2128789999999999E-2</v>
      </c>
      <c r="O1984">
        <v>2.0833330000000001</v>
      </c>
      <c r="P1984">
        <v>0.36101080000000002</v>
      </c>
      <c r="Q1984">
        <v>11.11111</v>
      </c>
      <c r="R1984">
        <v>0</v>
      </c>
      <c r="S1984">
        <v>1</v>
      </c>
      <c r="T1984">
        <v>0</v>
      </c>
      <c r="U1984">
        <v>0</v>
      </c>
      <c r="V1984">
        <v>1</v>
      </c>
      <c r="W1984">
        <v>0</v>
      </c>
      <c r="X1984">
        <v>0</v>
      </c>
      <c r="Y1984">
        <v>100</v>
      </c>
      <c r="Z1984">
        <v>0</v>
      </c>
      <c r="AA1984">
        <v>0</v>
      </c>
      <c r="AB1984">
        <v>100</v>
      </c>
      <c r="AC1984">
        <v>0</v>
      </c>
    </row>
    <row r="1985" spans="1:29" x14ac:dyDescent="0.25">
      <c r="A1985">
        <v>2022</v>
      </c>
      <c r="B1985">
        <v>6</v>
      </c>
      <c r="C1985" t="s">
        <v>1060</v>
      </c>
      <c r="D1985" t="s">
        <v>1061</v>
      </c>
      <c r="E1985">
        <v>29</v>
      </c>
      <c r="F1985" t="s">
        <v>910</v>
      </c>
      <c r="G1985" t="s">
        <v>911</v>
      </c>
      <c r="H1985">
        <v>133</v>
      </c>
      <c r="I1985" t="s">
        <v>920</v>
      </c>
      <c r="J1985" t="s">
        <v>921</v>
      </c>
      <c r="K1985">
        <v>3.25</v>
      </c>
      <c r="L1985">
        <v>13</v>
      </c>
      <c r="M1985">
        <v>4</v>
      </c>
      <c r="N1985">
        <v>8.8515159999999996E-2</v>
      </c>
      <c r="O1985">
        <v>8.3333340000000007</v>
      </c>
      <c r="P1985">
        <v>1.444043</v>
      </c>
      <c r="Q1985">
        <v>18.181819999999998</v>
      </c>
      <c r="R1985">
        <v>0</v>
      </c>
      <c r="S1985">
        <v>3</v>
      </c>
      <c r="T1985">
        <v>1</v>
      </c>
      <c r="U1985">
        <v>0</v>
      </c>
      <c r="V1985">
        <v>4</v>
      </c>
      <c r="W1985">
        <v>1</v>
      </c>
      <c r="X1985">
        <v>0</v>
      </c>
      <c r="Y1985">
        <v>75</v>
      </c>
      <c r="Z1985">
        <v>25</v>
      </c>
      <c r="AA1985">
        <v>0</v>
      </c>
      <c r="AB1985">
        <v>100</v>
      </c>
      <c r="AC1985">
        <v>25</v>
      </c>
    </row>
    <row r="1986" spans="1:29" x14ac:dyDescent="0.25">
      <c r="A1986">
        <v>2022</v>
      </c>
      <c r="B1986">
        <v>6</v>
      </c>
      <c r="C1986" t="s">
        <v>1060</v>
      </c>
      <c r="D1986" t="s">
        <v>1061</v>
      </c>
      <c r="E1986">
        <v>29</v>
      </c>
      <c r="F1986" t="s">
        <v>910</v>
      </c>
      <c r="G1986" t="s">
        <v>911</v>
      </c>
      <c r="H1986">
        <v>134</v>
      </c>
      <c r="I1986" t="s">
        <v>922</v>
      </c>
      <c r="J1986" t="s">
        <v>923</v>
      </c>
      <c r="K1986">
        <v>4</v>
      </c>
      <c r="L1986">
        <v>12</v>
      </c>
      <c r="M1986">
        <v>3</v>
      </c>
      <c r="N1986">
        <v>6.6386360000000005E-2</v>
      </c>
      <c r="O1986">
        <v>6.25</v>
      </c>
      <c r="P1986">
        <v>1.083032</v>
      </c>
      <c r="Q1986">
        <v>27.272729999999999</v>
      </c>
      <c r="R1986">
        <v>0</v>
      </c>
      <c r="S1986">
        <v>1</v>
      </c>
      <c r="T1986">
        <v>1</v>
      </c>
      <c r="U1986">
        <v>1</v>
      </c>
      <c r="V1986">
        <v>3</v>
      </c>
      <c r="W1986">
        <v>2</v>
      </c>
      <c r="X1986">
        <v>0</v>
      </c>
      <c r="Y1986">
        <v>33.33334</v>
      </c>
      <c r="Z1986">
        <v>33.33334</v>
      </c>
      <c r="AA1986">
        <v>33.33334</v>
      </c>
      <c r="AB1986">
        <v>100</v>
      </c>
      <c r="AC1986">
        <v>66.666669999999996</v>
      </c>
    </row>
    <row r="1987" spans="1:29" x14ac:dyDescent="0.25">
      <c r="A1987">
        <v>2022</v>
      </c>
      <c r="B1987">
        <v>6</v>
      </c>
      <c r="C1987" t="s">
        <v>1060</v>
      </c>
      <c r="D1987" t="s">
        <v>1061</v>
      </c>
      <c r="E1987">
        <v>29</v>
      </c>
      <c r="F1987" t="s">
        <v>910</v>
      </c>
      <c r="G1987" t="s">
        <v>911</v>
      </c>
      <c r="H1987">
        <v>135</v>
      </c>
      <c r="I1987" t="s">
        <v>924</v>
      </c>
      <c r="J1987" t="s">
        <v>925</v>
      </c>
      <c r="K1987">
        <v>2.71428571428571</v>
      </c>
      <c r="L1987">
        <v>19</v>
      </c>
      <c r="M1987">
        <v>7</v>
      </c>
      <c r="N1987">
        <v>0.1549015</v>
      </c>
      <c r="O1987">
        <v>14.58333</v>
      </c>
      <c r="P1987">
        <v>2.5270760000000001</v>
      </c>
      <c r="Q1987">
        <v>25</v>
      </c>
      <c r="R1987">
        <v>2</v>
      </c>
      <c r="S1987">
        <v>5</v>
      </c>
      <c r="T1987">
        <v>0</v>
      </c>
      <c r="U1987">
        <v>0</v>
      </c>
      <c r="V1987">
        <v>5</v>
      </c>
      <c r="W1987">
        <v>0</v>
      </c>
      <c r="X1987">
        <v>28.571429999999999</v>
      </c>
      <c r="Y1987">
        <v>71.428569999999993</v>
      </c>
      <c r="Z1987">
        <v>0</v>
      </c>
      <c r="AA1987">
        <v>0</v>
      </c>
      <c r="AB1987">
        <v>71.428569999999993</v>
      </c>
      <c r="AC1987">
        <v>0</v>
      </c>
    </row>
    <row r="1988" spans="1:29" x14ac:dyDescent="0.25">
      <c r="A1988">
        <v>2022</v>
      </c>
      <c r="B1988">
        <v>6</v>
      </c>
      <c r="C1988" t="s">
        <v>1060</v>
      </c>
      <c r="D1988" t="s">
        <v>1061</v>
      </c>
      <c r="E1988">
        <v>29</v>
      </c>
      <c r="F1988" t="s">
        <v>910</v>
      </c>
      <c r="G1988" t="s">
        <v>911</v>
      </c>
      <c r="H1988">
        <v>136</v>
      </c>
      <c r="I1988" t="s">
        <v>926</v>
      </c>
      <c r="J1988" t="s">
        <v>927</v>
      </c>
      <c r="K1988">
        <v>3</v>
      </c>
      <c r="L1988">
        <v>9</v>
      </c>
      <c r="M1988">
        <v>3</v>
      </c>
      <c r="N1988">
        <v>6.6386360000000005E-2</v>
      </c>
      <c r="O1988">
        <v>6.25</v>
      </c>
      <c r="P1988">
        <v>1.083032</v>
      </c>
      <c r="Q1988">
        <v>10.34483</v>
      </c>
      <c r="R1988">
        <v>0</v>
      </c>
      <c r="S1988">
        <v>3</v>
      </c>
      <c r="T1988">
        <v>0</v>
      </c>
      <c r="U1988">
        <v>0</v>
      </c>
      <c r="V1988">
        <v>3</v>
      </c>
      <c r="W1988">
        <v>0</v>
      </c>
      <c r="X1988">
        <v>0</v>
      </c>
      <c r="Y1988">
        <v>100</v>
      </c>
      <c r="Z1988">
        <v>0</v>
      </c>
      <c r="AA1988">
        <v>0</v>
      </c>
      <c r="AB1988">
        <v>100</v>
      </c>
      <c r="AC1988">
        <v>0</v>
      </c>
    </row>
    <row r="1989" spans="1:29" x14ac:dyDescent="0.25">
      <c r="A1989">
        <v>2022</v>
      </c>
      <c r="B1989">
        <v>6</v>
      </c>
      <c r="C1989" t="s">
        <v>1060</v>
      </c>
      <c r="D1989" t="s">
        <v>1061</v>
      </c>
      <c r="E1989">
        <v>29</v>
      </c>
      <c r="F1989" t="s">
        <v>910</v>
      </c>
      <c r="G1989" t="s">
        <v>911</v>
      </c>
      <c r="H1989">
        <v>541</v>
      </c>
      <c r="I1989" t="s">
        <v>928</v>
      </c>
      <c r="J1989" t="s">
        <v>929</v>
      </c>
      <c r="K1989">
        <v>3.2</v>
      </c>
      <c r="L1989">
        <v>16</v>
      </c>
      <c r="M1989">
        <v>5</v>
      </c>
      <c r="N1989">
        <v>0.11064400000000001</v>
      </c>
      <c r="O1989">
        <v>10.41667</v>
      </c>
      <c r="P1989">
        <v>1.8050539999999999</v>
      </c>
      <c r="Q1989">
        <v>15.15152</v>
      </c>
      <c r="R1989">
        <v>0</v>
      </c>
      <c r="S1989">
        <v>4</v>
      </c>
      <c r="T1989">
        <v>1</v>
      </c>
      <c r="U1989">
        <v>0</v>
      </c>
      <c r="V1989">
        <v>5</v>
      </c>
      <c r="W1989">
        <v>1</v>
      </c>
      <c r="X1989">
        <v>0</v>
      </c>
      <c r="Y1989">
        <v>80</v>
      </c>
      <c r="Z1989">
        <v>20</v>
      </c>
      <c r="AA1989">
        <v>0</v>
      </c>
      <c r="AB1989">
        <v>100</v>
      </c>
      <c r="AC1989">
        <v>20</v>
      </c>
    </row>
    <row r="1990" spans="1:29" x14ac:dyDescent="0.25">
      <c r="A1990">
        <v>2022</v>
      </c>
      <c r="B1990">
        <v>6</v>
      </c>
      <c r="C1990" t="s">
        <v>1060</v>
      </c>
      <c r="D1990" t="s">
        <v>1061</v>
      </c>
      <c r="E1990">
        <v>29</v>
      </c>
      <c r="F1990" t="s">
        <v>910</v>
      </c>
      <c r="G1990" t="s">
        <v>911</v>
      </c>
      <c r="H1990">
        <v>585</v>
      </c>
      <c r="I1990" t="s">
        <v>930</v>
      </c>
      <c r="J1990" t="s">
        <v>931</v>
      </c>
      <c r="K1990">
        <v>4.5</v>
      </c>
      <c r="L1990">
        <v>18</v>
      </c>
      <c r="M1990">
        <v>4</v>
      </c>
      <c r="N1990">
        <v>8.8515159999999996E-2</v>
      </c>
      <c r="O1990">
        <v>8.3333340000000007</v>
      </c>
      <c r="P1990">
        <v>1.444043</v>
      </c>
      <c r="Q1990">
        <v>26.66667</v>
      </c>
      <c r="R1990">
        <v>0</v>
      </c>
      <c r="S1990">
        <v>0</v>
      </c>
      <c r="T1990">
        <v>2</v>
      </c>
      <c r="U1990">
        <v>2</v>
      </c>
      <c r="V1990">
        <v>4</v>
      </c>
      <c r="W1990">
        <v>4</v>
      </c>
      <c r="X1990">
        <v>0</v>
      </c>
      <c r="Y1990">
        <v>0</v>
      </c>
      <c r="Z1990">
        <v>50</v>
      </c>
      <c r="AA1990">
        <v>50</v>
      </c>
      <c r="AB1990">
        <v>100</v>
      </c>
      <c r="AC1990">
        <v>100</v>
      </c>
    </row>
    <row r="1991" spans="1:29" x14ac:dyDescent="0.25">
      <c r="A1991">
        <v>2022</v>
      </c>
      <c r="B1991">
        <v>6</v>
      </c>
      <c r="C1991" t="s">
        <v>1060</v>
      </c>
      <c r="D1991" t="s">
        <v>1061</v>
      </c>
      <c r="E1991">
        <v>29</v>
      </c>
      <c r="F1991" t="s">
        <v>910</v>
      </c>
      <c r="G1991" t="s">
        <v>911</v>
      </c>
      <c r="H1991">
        <v>750</v>
      </c>
      <c r="I1991" t="s">
        <v>932</v>
      </c>
      <c r="J1991" t="s">
        <v>933</v>
      </c>
      <c r="K1991">
        <v>4</v>
      </c>
      <c r="L1991">
        <v>4</v>
      </c>
      <c r="M1991">
        <v>1</v>
      </c>
      <c r="N1991">
        <v>2.2128789999999999E-2</v>
      </c>
      <c r="O1991">
        <v>2.0833330000000001</v>
      </c>
      <c r="P1991">
        <v>0.36101080000000002</v>
      </c>
      <c r="Q1991">
        <v>16.66667</v>
      </c>
      <c r="R1991">
        <v>0</v>
      </c>
      <c r="S1991">
        <v>0</v>
      </c>
      <c r="T1991">
        <v>1</v>
      </c>
      <c r="U1991">
        <v>0</v>
      </c>
      <c r="V1991">
        <v>1</v>
      </c>
      <c r="W1991">
        <v>1</v>
      </c>
      <c r="X1991">
        <v>0</v>
      </c>
      <c r="Y1991">
        <v>0</v>
      </c>
      <c r="Z1991">
        <v>100</v>
      </c>
      <c r="AA1991">
        <v>0</v>
      </c>
      <c r="AB1991">
        <v>100</v>
      </c>
      <c r="AC1991">
        <v>100</v>
      </c>
    </row>
    <row r="1992" spans="1:29" x14ac:dyDescent="0.25">
      <c r="A1992">
        <v>2022</v>
      </c>
      <c r="B1992">
        <v>6</v>
      </c>
      <c r="C1992" t="s">
        <v>1060</v>
      </c>
      <c r="D1992" t="s">
        <v>1061</v>
      </c>
      <c r="E1992">
        <v>30</v>
      </c>
      <c r="F1992" t="s">
        <v>940</v>
      </c>
      <c r="G1992" t="s">
        <v>941</v>
      </c>
      <c r="H1992">
        <v>158</v>
      </c>
      <c r="I1992" t="s">
        <v>942</v>
      </c>
      <c r="J1992" t="s">
        <v>943</v>
      </c>
      <c r="K1992">
        <v>3.4285714285714302</v>
      </c>
      <c r="L1992">
        <v>24</v>
      </c>
      <c r="M1992">
        <v>7</v>
      </c>
      <c r="N1992">
        <v>0.1549015</v>
      </c>
      <c r="O1992">
        <v>24.137930000000001</v>
      </c>
      <c r="P1992">
        <v>7.2916670000000003</v>
      </c>
      <c r="Q1992">
        <v>18.421050000000001</v>
      </c>
      <c r="R1992">
        <v>0</v>
      </c>
      <c r="S1992">
        <v>4</v>
      </c>
      <c r="T1992">
        <v>3</v>
      </c>
      <c r="U1992">
        <v>0</v>
      </c>
      <c r="V1992">
        <v>7</v>
      </c>
      <c r="W1992">
        <v>3</v>
      </c>
      <c r="X1992">
        <v>0</v>
      </c>
      <c r="Y1992">
        <v>57.142859999999999</v>
      </c>
      <c r="Z1992">
        <v>42.857140000000001</v>
      </c>
      <c r="AA1992">
        <v>0</v>
      </c>
      <c r="AB1992">
        <v>100</v>
      </c>
      <c r="AC1992">
        <v>42.857140000000001</v>
      </c>
    </row>
    <row r="1993" spans="1:29" x14ac:dyDescent="0.25">
      <c r="A1993">
        <v>2022</v>
      </c>
      <c r="B1993">
        <v>6</v>
      </c>
      <c r="C1993" t="s">
        <v>1060</v>
      </c>
      <c r="D1993" t="s">
        <v>1061</v>
      </c>
      <c r="E1993">
        <v>30</v>
      </c>
      <c r="F1993" t="s">
        <v>940</v>
      </c>
      <c r="G1993" t="s">
        <v>941</v>
      </c>
      <c r="H1993">
        <v>159</v>
      </c>
      <c r="I1993" t="s">
        <v>944</v>
      </c>
      <c r="J1993" t="s">
        <v>945</v>
      </c>
      <c r="K1993">
        <v>3.2</v>
      </c>
      <c r="L1993">
        <v>16</v>
      </c>
      <c r="M1993">
        <v>5</v>
      </c>
      <c r="N1993">
        <v>0.11064400000000001</v>
      </c>
      <c r="O1993">
        <v>17.241379999999999</v>
      </c>
      <c r="P1993">
        <v>5.2083329999999997</v>
      </c>
      <c r="Q1993">
        <v>62.5</v>
      </c>
      <c r="R1993">
        <v>0</v>
      </c>
      <c r="S1993">
        <v>4</v>
      </c>
      <c r="T1993">
        <v>1</v>
      </c>
      <c r="U1993">
        <v>0</v>
      </c>
      <c r="V1993">
        <v>5</v>
      </c>
      <c r="W1993">
        <v>1</v>
      </c>
      <c r="X1993">
        <v>0</v>
      </c>
      <c r="Y1993">
        <v>80</v>
      </c>
      <c r="Z1993">
        <v>20</v>
      </c>
      <c r="AA1993">
        <v>0</v>
      </c>
      <c r="AB1993">
        <v>100</v>
      </c>
      <c r="AC1993">
        <v>20</v>
      </c>
    </row>
    <row r="1994" spans="1:29" x14ac:dyDescent="0.25">
      <c r="A1994">
        <v>2022</v>
      </c>
      <c r="B1994">
        <v>6</v>
      </c>
      <c r="C1994" t="s">
        <v>1060</v>
      </c>
      <c r="D1994" t="s">
        <v>1061</v>
      </c>
      <c r="E1994">
        <v>30</v>
      </c>
      <c r="F1994" t="s">
        <v>940</v>
      </c>
      <c r="G1994" t="s">
        <v>941</v>
      </c>
      <c r="H1994">
        <v>160</v>
      </c>
      <c r="I1994" t="s">
        <v>946</v>
      </c>
      <c r="J1994" t="s">
        <v>947</v>
      </c>
      <c r="K1994">
        <v>3.6</v>
      </c>
      <c r="L1994">
        <v>18</v>
      </c>
      <c r="M1994">
        <v>5</v>
      </c>
      <c r="N1994">
        <v>0.11064400000000001</v>
      </c>
      <c r="O1994">
        <v>17.241379999999999</v>
      </c>
      <c r="P1994">
        <v>5.2083329999999997</v>
      </c>
      <c r="Q1994">
        <v>100</v>
      </c>
      <c r="R1994">
        <v>0</v>
      </c>
      <c r="S1994">
        <v>2</v>
      </c>
      <c r="T1994">
        <v>3</v>
      </c>
      <c r="U1994">
        <v>0</v>
      </c>
      <c r="V1994">
        <v>5</v>
      </c>
      <c r="W1994">
        <v>3</v>
      </c>
      <c r="X1994">
        <v>0</v>
      </c>
      <c r="Y1994">
        <v>40</v>
      </c>
      <c r="Z1994">
        <v>60</v>
      </c>
      <c r="AA1994">
        <v>0</v>
      </c>
      <c r="AB1994">
        <v>100</v>
      </c>
      <c r="AC1994">
        <v>60</v>
      </c>
    </row>
    <row r="1995" spans="1:29" x14ac:dyDescent="0.25">
      <c r="A1995">
        <v>2022</v>
      </c>
      <c r="B1995">
        <v>6</v>
      </c>
      <c r="C1995" t="s">
        <v>1060</v>
      </c>
      <c r="D1995" t="s">
        <v>1061</v>
      </c>
      <c r="E1995">
        <v>30</v>
      </c>
      <c r="F1995" t="s">
        <v>940</v>
      </c>
      <c r="G1995" t="s">
        <v>941</v>
      </c>
      <c r="H1995">
        <v>161</v>
      </c>
      <c r="I1995" t="s">
        <v>948</v>
      </c>
      <c r="J1995" t="s">
        <v>949</v>
      </c>
      <c r="K1995">
        <v>4</v>
      </c>
      <c r="L1995">
        <v>8</v>
      </c>
      <c r="M1995">
        <v>2</v>
      </c>
      <c r="N1995">
        <v>4.4257579999999998E-2</v>
      </c>
      <c r="O1995">
        <v>6.8965519999999998</v>
      </c>
      <c r="P1995">
        <v>2.0833330000000001</v>
      </c>
      <c r="Q1995">
        <v>15.38462</v>
      </c>
      <c r="R1995">
        <v>0</v>
      </c>
      <c r="S1995">
        <v>0</v>
      </c>
      <c r="T1995">
        <v>2</v>
      </c>
      <c r="U1995">
        <v>0</v>
      </c>
      <c r="V1995">
        <v>2</v>
      </c>
      <c r="W1995">
        <v>2</v>
      </c>
      <c r="X1995">
        <v>0</v>
      </c>
      <c r="Y1995">
        <v>0</v>
      </c>
      <c r="Z1995">
        <v>100</v>
      </c>
      <c r="AA1995">
        <v>0</v>
      </c>
      <c r="AB1995">
        <v>100</v>
      </c>
      <c r="AC1995">
        <v>100</v>
      </c>
    </row>
    <row r="1996" spans="1:29" x14ac:dyDescent="0.25">
      <c r="A1996">
        <v>2022</v>
      </c>
      <c r="B1996">
        <v>6</v>
      </c>
      <c r="C1996" t="s">
        <v>1060</v>
      </c>
      <c r="D1996" t="s">
        <v>1061</v>
      </c>
      <c r="E1996">
        <v>30</v>
      </c>
      <c r="F1996" t="s">
        <v>940</v>
      </c>
      <c r="G1996" t="s">
        <v>941</v>
      </c>
      <c r="H1996">
        <v>163</v>
      </c>
      <c r="I1996" t="s">
        <v>952</v>
      </c>
      <c r="J1996" t="s">
        <v>953</v>
      </c>
      <c r="K1996">
        <v>3.25</v>
      </c>
      <c r="L1996">
        <v>13</v>
      </c>
      <c r="M1996">
        <v>4</v>
      </c>
      <c r="N1996">
        <v>8.8515159999999996E-2</v>
      </c>
      <c r="O1996">
        <v>13.793100000000001</v>
      </c>
      <c r="P1996">
        <v>4.1666670000000003</v>
      </c>
      <c r="Q1996">
        <v>80</v>
      </c>
      <c r="R1996">
        <v>0</v>
      </c>
      <c r="S1996">
        <v>3</v>
      </c>
      <c r="T1996">
        <v>1</v>
      </c>
      <c r="U1996">
        <v>0</v>
      </c>
      <c r="V1996">
        <v>4</v>
      </c>
      <c r="W1996">
        <v>1</v>
      </c>
      <c r="X1996">
        <v>0</v>
      </c>
      <c r="Y1996">
        <v>75</v>
      </c>
      <c r="Z1996">
        <v>25</v>
      </c>
      <c r="AA1996">
        <v>0</v>
      </c>
      <c r="AB1996">
        <v>100</v>
      </c>
      <c r="AC1996">
        <v>25</v>
      </c>
    </row>
    <row r="1997" spans="1:29" x14ac:dyDescent="0.25">
      <c r="A1997">
        <v>2022</v>
      </c>
      <c r="B1997">
        <v>6</v>
      </c>
      <c r="C1997" t="s">
        <v>1060</v>
      </c>
      <c r="D1997" t="s">
        <v>1061</v>
      </c>
      <c r="E1997">
        <v>30</v>
      </c>
      <c r="F1997" t="s">
        <v>940</v>
      </c>
      <c r="G1997" t="s">
        <v>941</v>
      </c>
      <c r="H1997">
        <v>165</v>
      </c>
      <c r="I1997" t="s">
        <v>956</v>
      </c>
      <c r="J1997" t="s">
        <v>957</v>
      </c>
      <c r="K1997">
        <v>3.4</v>
      </c>
      <c r="L1997">
        <v>17</v>
      </c>
      <c r="M1997">
        <v>5</v>
      </c>
      <c r="N1997">
        <v>0.11064400000000001</v>
      </c>
      <c r="O1997">
        <v>17.241379999999999</v>
      </c>
      <c r="P1997">
        <v>5.2083329999999997</v>
      </c>
      <c r="Q1997">
        <v>62.5</v>
      </c>
      <c r="R1997">
        <v>0</v>
      </c>
      <c r="S1997">
        <v>3</v>
      </c>
      <c r="T1997">
        <v>2</v>
      </c>
      <c r="U1997">
        <v>0</v>
      </c>
      <c r="V1997">
        <v>5</v>
      </c>
      <c r="W1997">
        <v>2</v>
      </c>
      <c r="X1997">
        <v>0</v>
      </c>
      <c r="Y1997">
        <v>60</v>
      </c>
      <c r="Z1997">
        <v>40</v>
      </c>
      <c r="AA1997">
        <v>0</v>
      </c>
      <c r="AB1997">
        <v>100</v>
      </c>
      <c r="AC1997">
        <v>40</v>
      </c>
    </row>
    <row r="1998" spans="1:29" x14ac:dyDescent="0.25">
      <c r="A1998">
        <v>2022</v>
      </c>
      <c r="B1998">
        <v>6</v>
      </c>
      <c r="C1998" t="s">
        <v>1060</v>
      </c>
      <c r="D1998" t="s">
        <v>1061</v>
      </c>
      <c r="E1998">
        <v>30</v>
      </c>
      <c r="F1998" t="s">
        <v>940</v>
      </c>
      <c r="G1998" t="s">
        <v>941</v>
      </c>
      <c r="H1998">
        <v>584</v>
      </c>
      <c r="I1998" t="s">
        <v>958</v>
      </c>
      <c r="J1998" t="s">
        <v>959</v>
      </c>
      <c r="K1998">
        <v>3</v>
      </c>
      <c r="L1998">
        <v>3</v>
      </c>
      <c r="M1998">
        <v>1</v>
      </c>
      <c r="N1998">
        <v>2.2128789999999999E-2</v>
      </c>
      <c r="O1998">
        <v>3.4482759999999999</v>
      </c>
      <c r="P1998">
        <v>1.0416669999999999</v>
      </c>
      <c r="Q1998">
        <v>14.28572</v>
      </c>
      <c r="R1998">
        <v>0</v>
      </c>
      <c r="S1998">
        <v>1</v>
      </c>
      <c r="T1998">
        <v>0</v>
      </c>
      <c r="U1998">
        <v>0</v>
      </c>
      <c r="V1998">
        <v>1</v>
      </c>
      <c r="W1998">
        <v>0</v>
      </c>
      <c r="X1998">
        <v>0</v>
      </c>
      <c r="Y1998">
        <v>100</v>
      </c>
      <c r="Z1998">
        <v>0</v>
      </c>
      <c r="AA1998">
        <v>0</v>
      </c>
      <c r="AB1998">
        <v>100</v>
      </c>
      <c r="AC1998">
        <v>0</v>
      </c>
    </row>
    <row r="1999" spans="1:29" x14ac:dyDescent="0.25">
      <c r="A1999">
        <v>2022</v>
      </c>
      <c r="B1999">
        <v>6</v>
      </c>
      <c r="C1999" t="s">
        <v>1060</v>
      </c>
      <c r="D1999" t="s">
        <v>1061</v>
      </c>
      <c r="E1999">
        <v>31</v>
      </c>
      <c r="F1999" t="s">
        <v>960</v>
      </c>
      <c r="G1999" t="s">
        <v>961</v>
      </c>
      <c r="H1999">
        <v>167</v>
      </c>
      <c r="I1999" t="s">
        <v>962</v>
      </c>
      <c r="J1999" t="s">
        <v>963</v>
      </c>
      <c r="K1999">
        <v>3.54</v>
      </c>
      <c r="L1999">
        <v>177</v>
      </c>
      <c r="M1999">
        <v>50</v>
      </c>
      <c r="N1999">
        <v>1.106439</v>
      </c>
      <c r="O1999">
        <v>46.728969999999997</v>
      </c>
      <c r="P1999">
        <v>18.58736</v>
      </c>
      <c r="Q1999">
        <v>44.642859999999999</v>
      </c>
      <c r="R1999">
        <v>0</v>
      </c>
      <c r="S1999">
        <v>24</v>
      </c>
      <c r="T1999">
        <v>25</v>
      </c>
      <c r="U1999">
        <v>1</v>
      </c>
      <c r="V1999">
        <v>50</v>
      </c>
      <c r="W1999">
        <v>26</v>
      </c>
      <c r="X1999">
        <v>0</v>
      </c>
      <c r="Y1999">
        <v>48</v>
      </c>
      <c r="Z1999">
        <v>50</v>
      </c>
      <c r="AA1999">
        <v>2</v>
      </c>
      <c r="AB1999">
        <v>100</v>
      </c>
      <c r="AC1999">
        <v>52</v>
      </c>
    </row>
    <row r="2000" spans="1:29" x14ac:dyDescent="0.25">
      <c r="A2000">
        <v>2022</v>
      </c>
      <c r="B2000">
        <v>6</v>
      </c>
      <c r="C2000" t="s">
        <v>1060</v>
      </c>
      <c r="D2000" t="s">
        <v>1061</v>
      </c>
      <c r="E2000">
        <v>31</v>
      </c>
      <c r="F2000" t="s">
        <v>960</v>
      </c>
      <c r="G2000" t="s">
        <v>961</v>
      </c>
      <c r="H2000">
        <v>168</v>
      </c>
      <c r="I2000" t="s">
        <v>964</v>
      </c>
      <c r="J2000" t="s">
        <v>965</v>
      </c>
      <c r="K2000">
        <v>3.7692307692307701</v>
      </c>
      <c r="L2000">
        <v>49</v>
      </c>
      <c r="M2000">
        <v>13</v>
      </c>
      <c r="N2000">
        <v>0.28767429999999999</v>
      </c>
      <c r="O2000">
        <v>12.14953</v>
      </c>
      <c r="P2000">
        <v>4.8327140000000002</v>
      </c>
      <c r="Q2000">
        <v>29.545449999999999</v>
      </c>
      <c r="R2000">
        <v>0</v>
      </c>
      <c r="S2000">
        <v>5</v>
      </c>
      <c r="T2000">
        <v>6</v>
      </c>
      <c r="U2000">
        <v>2</v>
      </c>
      <c r="V2000">
        <v>13</v>
      </c>
      <c r="W2000">
        <v>8</v>
      </c>
      <c r="X2000">
        <v>0</v>
      </c>
      <c r="Y2000">
        <v>38.461539999999999</v>
      </c>
      <c r="Z2000">
        <v>46.153849999999998</v>
      </c>
      <c r="AA2000">
        <v>15.38462</v>
      </c>
      <c r="AB2000">
        <v>100</v>
      </c>
      <c r="AC2000">
        <v>61.538460000000001</v>
      </c>
    </row>
    <row r="2001" spans="1:29" x14ac:dyDescent="0.25">
      <c r="A2001">
        <v>2022</v>
      </c>
      <c r="B2001">
        <v>6</v>
      </c>
      <c r="C2001" t="s">
        <v>1060</v>
      </c>
      <c r="D2001" t="s">
        <v>1061</v>
      </c>
      <c r="E2001">
        <v>31</v>
      </c>
      <c r="F2001" t="s">
        <v>960</v>
      </c>
      <c r="G2001" t="s">
        <v>961</v>
      </c>
      <c r="H2001">
        <v>169</v>
      </c>
      <c r="I2001" t="s">
        <v>966</v>
      </c>
      <c r="J2001" t="s">
        <v>967</v>
      </c>
      <c r="K2001">
        <v>3.6666666666666701</v>
      </c>
      <c r="L2001">
        <v>22</v>
      </c>
      <c r="M2001">
        <v>6</v>
      </c>
      <c r="N2001">
        <v>0.13277269999999999</v>
      </c>
      <c r="O2001">
        <v>5.6074760000000001</v>
      </c>
      <c r="P2001">
        <v>2.230483</v>
      </c>
      <c r="Q2001">
        <v>22.22222</v>
      </c>
      <c r="R2001">
        <v>0</v>
      </c>
      <c r="S2001">
        <v>2</v>
      </c>
      <c r="T2001">
        <v>4</v>
      </c>
      <c r="U2001">
        <v>0</v>
      </c>
      <c r="V2001">
        <v>6</v>
      </c>
      <c r="W2001">
        <v>4</v>
      </c>
      <c r="X2001">
        <v>0</v>
      </c>
      <c r="Y2001">
        <v>33.33334</v>
      </c>
      <c r="Z2001">
        <v>66.666669999999996</v>
      </c>
      <c r="AA2001">
        <v>0</v>
      </c>
      <c r="AB2001">
        <v>100</v>
      </c>
      <c r="AC2001">
        <v>66.666669999999996</v>
      </c>
    </row>
    <row r="2002" spans="1:29" x14ac:dyDescent="0.25">
      <c r="A2002">
        <v>2022</v>
      </c>
      <c r="B2002">
        <v>6</v>
      </c>
      <c r="C2002" t="s">
        <v>1060</v>
      </c>
      <c r="D2002" t="s">
        <v>1061</v>
      </c>
      <c r="E2002">
        <v>31</v>
      </c>
      <c r="F2002" t="s">
        <v>960</v>
      </c>
      <c r="G2002" t="s">
        <v>961</v>
      </c>
      <c r="H2002">
        <v>170</v>
      </c>
      <c r="I2002" t="s">
        <v>968</v>
      </c>
      <c r="J2002" t="s">
        <v>969</v>
      </c>
      <c r="K2002">
        <v>3.625</v>
      </c>
      <c r="L2002">
        <v>29</v>
      </c>
      <c r="M2002">
        <v>8</v>
      </c>
      <c r="N2002">
        <v>0.1770303</v>
      </c>
      <c r="O2002">
        <v>7.4766349999999999</v>
      </c>
      <c r="P2002">
        <v>2.9739779999999998</v>
      </c>
      <c r="Q2002">
        <v>28.571429999999999</v>
      </c>
      <c r="R2002">
        <v>0</v>
      </c>
      <c r="S2002">
        <v>3</v>
      </c>
      <c r="T2002">
        <v>5</v>
      </c>
      <c r="U2002">
        <v>0</v>
      </c>
      <c r="V2002">
        <v>8</v>
      </c>
      <c r="W2002">
        <v>5</v>
      </c>
      <c r="X2002">
        <v>0</v>
      </c>
      <c r="Y2002">
        <v>37.5</v>
      </c>
      <c r="Z2002">
        <v>62.5</v>
      </c>
      <c r="AA2002">
        <v>0</v>
      </c>
      <c r="AB2002">
        <v>100</v>
      </c>
      <c r="AC2002">
        <v>62.5</v>
      </c>
    </row>
    <row r="2003" spans="1:29" x14ac:dyDescent="0.25">
      <c r="A2003">
        <v>2022</v>
      </c>
      <c r="B2003">
        <v>6</v>
      </c>
      <c r="C2003" t="s">
        <v>1060</v>
      </c>
      <c r="D2003" t="s">
        <v>1061</v>
      </c>
      <c r="E2003">
        <v>31</v>
      </c>
      <c r="F2003" t="s">
        <v>960</v>
      </c>
      <c r="G2003" t="s">
        <v>961</v>
      </c>
      <c r="H2003">
        <v>171</v>
      </c>
      <c r="I2003" t="s">
        <v>970</v>
      </c>
      <c r="J2003" t="s">
        <v>971</v>
      </c>
      <c r="K2003">
        <v>3.4444444444444402</v>
      </c>
      <c r="L2003">
        <v>31</v>
      </c>
      <c r="M2003">
        <v>9</v>
      </c>
      <c r="N2003">
        <v>0.19915910000000001</v>
      </c>
      <c r="O2003">
        <v>8.4112150000000003</v>
      </c>
      <c r="P2003">
        <v>3.3457249999999998</v>
      </c>
      <c r="Q2003">
        <v>69.230770000000007</v>
      </c>
      <c r="R2003">
        <v>0</v>
      </c>
      <c r="S2003">
        <v>5</v>
      </c>
      <c r="T2003">
        <v>4</v>
      </c>
      <c r="U2003">
        <v>0</v>
      </c>
      <c r="V2003">
        <v>9</v>
      </c>
      <c r="W2003">
        <v>4</v>
      </c>
      <c r="X2003">
        <v>0</v>
      </c>
      <c r="Y2003">
        <v>55.55556</v>
      </c>
      <c r="Z2003">
        <v>44.444450000000003</v>
      </c>
      <c r="AA2003">
        <v>0</v>
      </c>
      <c r="AB2003">
        <v>100</v>
      </c>
      <c r="AC2003">
        <v>44.444450000000003</v>
      </c>
    </row>
    <row r="2004" spans="1:29" x14ac:dyDescent="0.25">
      <c r="A2004">
        <v>2022</v>
      </c>
      <c r="B2004">
        <v>6</v>
      </c>
      <c r="C2004" t="s">
        <v>1060</v>
      </c>
      <c r="D2004" t="s">
        <v>1061</v>
      </c>
      <c r="E2004">
        <v>31</v>
      </c>
      <c r="F2004" t="s">
        <v>960</v>
      </c>
      <c r="G2004" t="s">
        <v>961</v>
      </c>
      <c r="H2004">
        <v>172</v>
      </c>
      <c r="I2004" t="s">
        <v>972</v>
      </c>
      <c r="J2004" t="s">
        <v>973</v>
      </c>
      <c r="K2004">
        <v>3.4</v>
      </c>
      <c r="L2004">
        <v>17</v>
      </c>
      <c r="M2004">
        <v>5</v>
      </c>
      <c r="N2004">
        <v>0.11064400000000001</v>
      </c>
      <c r="O2004">
        <v>4.6728969999999999</v>
      </c>
      <c r="P2004">
        <v>1.8587359999999999</v>
      </c>
      <c r="Q2004">
        <v>50</v>
      </c>
      <c r="R2004">
        <v>0</v>
      </c>
      <c r="S2004">
        <v>3</v>
      </c>
      <c r="T2004">
        <v>2</v>
      </c>
      <c r="U2004">
        <v>0</v>
      </c>
      <c r="V2004">
        <v>5</v>
      </c>
      <c r="W2004">
        <v>2</v>
      </c>
      <c r="X2004">
        <v>0</v>
      </c>
      <c r="Y2004">
        <v>60</v>
      </c>
      <c r="Z2004">
        <v>40</v>
      </c>
      <c r="AA2004">
        <v>0</v>
      </c>
      <c r="AB2004">
        <v>100</v>
      </c>
      <c r="AC2004">
        <v>40</v>
      </c>
    </row>
    <row r="2005" spans="1:29" x14ac:dyDescent="0.25">
      <c r="A2005">
        <v>2022</v>
      </c>
      <c r="B2005">
        <v>6</v>
      </c>
      <c r="C2005" t="s">
        <v>1060</v>
      </c>
      <c r="D2005" t="s">
        <v>1061</v>
      </c>
      <c r="E2005">
        <v>31</v>
      </c>
      <c r="F2005" t="s">
        <v>960</v>
      </c>
      <c r="G2005" t="s">
        <v>961</v>
      </c>
      <c r="H2005">
        <v>173</v>
      </c>
      <c r="I2005" t="s">
        <v>974</v>
      </c>
      <c r="J2005" t="s">
        <v>975</v>
      </c>
      <c r="K2005">
        <v>3.8</v>
      </c>
      <c r="L2005">
        <v>19</v>
      </c>
      <c r="M2005">
        <v>5</v>
      </c>
      <c r="N2005">
        <v>0.11064400000000001</v>
      </c>
      <c r="O2005">
        <v>4.6728969999999999</v>
      </c>
      <c r="P2005">
        <v>1.8587359999999999</v>
      </c>
      <c r="Q2005">
        <v>50</v>
      </c>
      <c r="R2005">
        <v>0</v>
      </c>
      <c r="S2005">
        <v>1</v>
      </c>
      <c r="T2005">
        <v>4</v>
      </c>
      <c r="U2005">
        <v>0</v>
      </c>
      <c r="V2005">
        <v>5</v>
      </c>
      <c r="W2005">
        <v>4</v>
      </c>
      <c r="X2005">
        <v>0</v>
      </c>
      <c r="Y2005">
        <v>20</v>
      </c>
      <c r="Z2005">
        <v>80</v>
      </c>
      <c r="AA2005">
        <v>0</v>
      </c>
      <c r="AB2005">
        <v>100</v>
      </c>
      <c r="AC2005">
        <v>80</v>
      </c>
    </row>
    <row r="2006" spans="1:29" x14ac:dyDescent="0.25">
      <c r="A2006">
        <v>2022</v>
      </c>
      <c r="B2006">
        <v>6</v>
      </c>
      <c r="C2006" t="s">
        <v>1060</v>
      </c>
      <c r="D2006" t="s">
        <v>1061</v>
      </c>
      <c r="E2006">
        <v>31</v>
      </c>
      <c r="F2006" t="s">
        <v>960</v>
      </c>
      <c r="G2006" t="s">
        <v>961</v>
      </c>
      <c r="H2006">
        <v>174</v>
      </c>
      <c r="I2006" t="s">
        <v>976</v>
      </c>
      <c r="J2006" t="s">
        <v>977</v>
      </c>
      <c r="K2006">
        <v>3.5</v>
      </c>
      <c r="L2006">
        <v>7</v>
      </c>
      <c r="M2006">
        <v>2</v>
      </c>
      <c r="N2006">
        <v>4.4257579999999998E-2</v>
      </c>
      <c r="O2006">
        <v>1.869159</v>
      </c>
      <c r="P2006">
        <v>0.7434944</v>
      </c>
      <c r="Q2006">
        <v>40</v>
      </c>
      <c r="R2006">
        <v>0</v>
      </c>
      <c r="S2006">
        <v>1</v>
      </c>
      <c r="T2006">
        <v>1</v>
      </c>
      <c r="U2006">
        <v>0</v>
      </c>
      <c r="V2006">
        <v>2</v>
      </c>
      <c r="W2006">
        <v>1</v>
      </c>
      <c r="X2006">
        <v>0</v>
      </c>
      <c r="Y2006">
        <v>50</v>
      </c>
      <c r="Z2006">
        <v>50</v>
      </c>
      <c r="AA2006">
        <v>0</v>
      </c>
      <c r="AB2006">
        <v>100</v>
      </c>
      <c r="AC2006">
        <v>50</v>
      </c>
    </row>
    <row r="2007" spans="1:29" x14ac:dyDescent="0.25">
      <c r="A2007">
        <v>2022</v>
      </c>
      <c r="B2007">
        <v>6</v>
      </c>
      <c r="C2007" t="s">
        <v>1060</v>
      </c>
      <c r="D2007" t="s">
        <v>1061</v>
      </c>
      <c r="E2007">
        <v>31</v>
      </c>
      <c r="F2007" t="s">
        <v>960</v>
      </c>
      <c r="G2007" t="s">
        <v>961</v>
      </c>
      <c r="H2007">
        <v>175</v>
      </c>
      <c r="I2007" t="s">
        <v>978</v>
      </c>
      <c r="J2007" t="s">
        <v>979</v>
      </c>
      <c r="K2007">
        <v>3.5</v>
      </c>
      <c r="L2007">
        <v>14</v>
      </c>
      <c r="M2007">
        <v>4</v>
      </c>
      <c r="N2007">
        <v>8.8515159999999996E-2</v>
      </c>
      <c r="O2007">
        <v>3.738318</v>
      </c>
      <c r="P2007">
        <v>1.4869889999999999</v>
      </c>
      <c r="Q2007">
        <v>100</v>
      </c>
      <c r="R2007">
        <v>0</v>
      </c>
      <c r="S2007">
        <v>2</v>
      </c>
      <c r="T2007">
        <v>2</v>
      </c>
      <c r="U2007">
        <v>0</v>
      </c>
      <c r="V2007">
        <v>4</v>
      </c>
      <c r="W2007">
        <v>2</v>
      </c>
      <c r="X2007">
        <v>0</v>
      </c>
      <c r="Y2007">
        <v>50</v>
      </c>
      <c r="Z2007">
        <v>50</v>
      </c>
      <c r="AA2007">
        <v>0</v>
      </c>
      <c r="AB2007">
        <v>100</v>
      </c>
      <c r="AC2007">
        <v>50</v>
      </c>
    </row>
    <row r="2008" spans="1:29" x14ac:dyDescent="0.25">
      <c r="A2008">
        <v>2022</v>
      </c>
      <c r="B2008">
        <v>6</v>
      </c>
      <c r="C2008" t="s">
        <v>1060</v>
      </c>
      <c r="D2008" t="s">
        <v>1061</v>
      </c>
      <c r="E2008">
        <v>31</v>
      </c>
      <c r="F2008" t="s">
        <v>960</v>
      </c>
      <c r="G2008" t="s">
        <v>961</v>
      </c>
      <c r="H2008">
        <v>749</v>
      </c>
      <c r="I2008" t="s">
        <v>980</v>
      </c>
      <c r="J2008" t="s">
        <v>981</v>
      </c>
      <c r="K2008">
        <v>3.6</v>
      </c>
      <c r="L2008">
        <v>18</v>
      </c>
      <c r="M2008">
        <v>5</v>
      </c>
      <c r="N2008">
        <v>0.11064400000000001</v>
      </c>
      <c r="O2008">
        <v>4.6728969999999999</v>
      </c>
      <c r="P2008">
        <v>1.8587359999999999</v>
      </c>
      <c r="Q2008">
        <v>100</v>
      </c>
      <c r="R2008">
        <v>0</v>
      </c>
      <c r="S2008">
        <v>2</v>
      </c>
      <c r="T2008">
        <v>3</v>
      </c>
      <c r="U2008">
        <v>0</v>
      </c>
      <c r="V2008">
        <v>5</v>
      </c>
      <c r="W2008">
        <v>3</v>
      </c>
      <c r="X2008">
        <v>0</v>
      </c>
      <c r="Y2008">
        <v>40</v>
      </c>
      <c r="Z2008">
        <v>60</v>
      </c>
      <c r="AA2008">
        <v>0</v>
      </c>
      <c r="AB2008">
        <v>100</v>
      </c>
      <c r="AC2008">
        <v>60</v>
      </c>
    </row>
    <row r="2009" spans="1:29" x14ac:dyDescent="0.25">
      <c r="A2009">
        <v>2022</v>
      </c>
      <c r="B2009">
        <v>6</v>
      </c>
      <c r="C2009" t="s">
        <v>1060</v>
      </c>
      <c r="D2009" t="s">
        <v>1061</v>
      </c>
      <c r="E2009">
        <v>32</v>
      </c>
      <c r="F2009" t="s">
        <v>984</v>
      </c>
      <c r="G2009" t="s">
        <v>985</v>
      </c>
      <c r="H2009">
        <v>200</v>
      </c>
      <c r="I2009" t="s">
        <v>986</v>
      </c>
      <c r="J2009" t="s">
        <v>987</v>
      </c>
      <c r="K2009">
        <v>3.1481481481481501</v>
      </c>
      <c r="L2009">
        <v>85</v>
      </c>
      <c r="M2009">
        <v>27</v>
      </c>
      <c r="N2009">
        <v>0.59747729999999999</v>
      </c>
      <c r="O2009">
        <v>36.48648</v>
      </c>
      <c r="P2009">
        <v>6.6831680000000002</v>
      </c>
      <c r="Q2009">
        <v>23.893799999999999</v>
      </c>
      <c r="R2009">
        <v>6</v>
      </c>
      <c r="S2009">
        <v>12</v>
      </c>
      <c r="T2009">
        <v>8</v>
      </c>
      <c r="U2009">
        <v>1</v>
      </c>
      <c r="V2009">
        <v>21</v>
      </c>
      <c r="W2009">
        <v>9</v>
      </c>
      <c r="X2009">
        <v>22.22222</v>
      </c>
      <c r="Y2009">
        <v>44.444450000000003</v>
      </c>
      <c r="Z2009">
        <v>29.629629999999999</v>
      </c>
      <c r="AA2009">
        <v>3.7037040000000001</v>
      </c>
      <c r="AB2009">
        <v>77.777780000000007</v>
      </c>
      <c r="AC2009">
        <v>33.33334</v>
      </c>
    </row>
    <row r="2010" spans="1:29" x14ac:dyDescent="0.25">
      <c r="A2010">
        <v>2022</v>
      </c>
      <c r="B2010">
        <v>6</v>
      </c>
      <c r="C2010" t="s">
        <v>1060</v>
      </c>
      <c r="D2010" t="s">
        <v>1061</v>
      </c>
      <c r="E2010">
        <v>32</v>
      </c>
      <c r="F2010" t="s">
        <v>984</v>
      </c>
      <c r="G2010" t="s">
        <v>985</v>
      </c>
      <c r="H2010">
        <v>201</v>
      </c>
      <c r="I2010" t="s">
        <v>988</v>
      </c>
      <c r="J2010" t="s">
        <v>989</v>
      </c>
      <c r="K2010">
        <v>3.5</v>
      </c>
      <c r="L2010">
        <v>49</v>
      </c>
      <c r="M2010">
        <v>14</v>
      </c>
      <c r="N2010">
        <v>0.3098031</v>
      </c>
      <c r="O2010">
        <v>18.91892</v>
      </c>
      <c r="P2010">
        <v>3.465347</v>
      </c>
      <c r="Q2010">
        <v>14.14141</v>
      </c>
      <c r="R2010">
        <v>1</v>
      </c>
      <c r="S2010">
        <v>6</v>
      </c>
      <c r="T2010">
        <v>6</v>
      </c>
      <c r="U2010">
        <v>1</v>
      </c>
      <c r="V2010">
        <v>13</v>
      </c>
      <c r="W2010">
        <v>7</v>
      </c>
      <c r="X2010">
        <v>7.1428580000000004</v>
      </c>
      <c r="Y2010">
        <v>42.857140000000001</v>
      </c>
      <c r="Z2010">
        <v>42.857140000000001</v>
      </c>
      <c r="AA2010">
        <v>7.1428580000000004</v>
      </c>
      <c r="AB2010">
        <v>92.857140000000001</v>
      </c>
      <c r="AC2010">
        <v>50</v>
      </c>
    </row>
    <row r="2011" spans="1:29" x14ac:dyDescent="0.25">
      <c r="A2011">
        <v>2022</v>
      </c>
      <c r="B2011">
        <v>6</v>
      </c>
      <c r="C2011" t="s">
        <v>1060</v>
      </c>
      <c r="D2011" t="s">
        <v>1061</v>
      </c>
      <c r="E2011">
        <v>32</v>
      </c>
      <c r="F2011" t="s">
        <v>984</v>
      </c>
      <c r="G2011" t="s">
        <v>985</v>
      </c>
      <c r="H2011">
        <v>202</v>
      </c>
      <c r="I2011" t="s">
        <v>990</v>
      </c>
      <c r="J2011" t="s">
        <v>991</v>
      </c>
      <c r="K2011">
        <v>3.3125</v>
      </c>
      <c r="L2011">
        <v>53</v>
      </c>
      <c r="M2011">
        <v>16</v>
      </c>
      <c r="N2011">
        <v>0.3540606</v>
      </c>
      <c r="O2011">
        <v>21.62162</v>
      </c>
      <c r="P2011">
        <v>3.9603959999999998</v>
      </c>
      <c r="Q2011">
        <v>20.779219999999999</v>
      </c>
      <c r="R2011">
        <v>0</v>
      </c>
      <c r="S2011">
        <v>11</v>
      </c>
      <c r="T2011">
        <v>5</v>
      </c>
      <c r="U2011">
        <v>0</v>
      </c>
      <c r="V2011">
        <v>16</v>
      </c>
      <c r="W2011">
        <v>5</v>
      </c>
      <c r="X2011">
        <v>0</v>
      </c>
      <c r="Y2011">
        <v>68.75</v>
      </c>
      <c r="Z2011">
        <v>31.25</v>
      </c>
      <c r="AA2011">
        <v>0</v>
      </c>
      <c r="AB2011">
        <v>100</v>
      </c>
      <c r="AC2011">
        <v>31.25</v>
      </c>
    </row>
    <row r="2012" spans="1:29" x14ac:dyDescent="0.25">
      <c r="A2012">
        <v>2022</v>
      </c>
      <c r="B2012">
        <v>6</v>
      </c>
      <c r="C2012" t="s">
        <v>1060</v>
      </c>
      <c r="D2012" t="s">
        <v>1061</v>
      </c>
      <c r="E2012">
        <v>32</v>
      </c>
      <c r="F2012" t="s">
        <v>984</v>
      </c>
      <c r="G2012" t="s">
        <v>985</v>
      </c>
      <c r="H2012">
        <v>203</v>
      </c>
      <c r="I2012" t="s">
        <v>992</v>
      </c>
      <c r="J2012" t="s">
        <v>993</v>
      </c>
      <c r="K2012">
        <v>3.5</v>
      </c>
      <c r="L2012">
        <v>14</v>
      </c>
      <c r="M2012">
        <v>4</v>
      </c>
      <c r="N2012">
        <v>8.8515159999999996E-2</v>
      </c>
      <c r="O2012">
        <v>5.4054060000000002</v>
      </c>
      <c r="P2012">
        <v>0.99009899999999995</v>
      </c>
      <c r="Q2012">
        <v>8.1632650000000009</v>
      </c>
      <c r="R2012">
        <v>0</v>
      </c>
      <c r="S2012">
        <v>2</v>
      </c>
      <c r="T2012">
        <v>2</v>
      </c>
      <c r="U2012">
        <v>0</v>
      </c>
      <c r="V2012">
        <v>4</v>
      </c>
      <c r="W2012">
        <v>2</v>
      </c>
      <c r="X2012">
        <v>0</v>
      </c>
      <c r="Y2012">
        <v>50</v>
      </c>
      <c r="Z2012">
        <v>50</v>
      </c>
      <c r="AA2012">
        <v>0</v>
      </c>
      <c r="AB2012">
        <v>100</v>
      </c>
      <c r="AC2012">
        <v>50</v>
      </c>
    </row>
    <row r="2013" spans="1:29" x14ac:dyDescent="0.25">
      <c r="A2013">
        <v>2022</v>
      </c>
      <c r="B2013">
        <v>6</v>
      </c>
      <c r="C2013" t="s">
        <v>1060</v>
      </c>
      <c r="D2013" t="s">
        <v>1061</v>
      </c>
      <c r="E2013">
        <v>32</v>
      </c>
      <c r="F2013" t="s">
        <v>984</v>
      </c>
      <c r="G2013" t="s">
        <v>985</v>
      </c>
      <c r="H2013">
        <v>204</v>
      </c>
      <c r="I2013" t="s">
        <v>994</v>
      </c>
      <c r="J2013" t="s">
        <v>995</v>
      </c>
      <c r="K2013">
        <v>3.3333333333333299</v>
      </c>
      <c r="L2013">
        <v>30</v>
      </c>
      <c r="M2013">
        <v>9</v>
      </c>
      <c r="N2013">
        <v>0.19915910000000001</v>
      </c>
      <c r="O2013">
        <v>12.16216</v>
      </c>
      <c r="P2013">
        <v>2.2277230000000001</v>
      </c>
      <c r="Q2013">
        <v>24.32433</v>
      </c>
      <c r="R2013">
        <v>0</v>
      </c>
      <c r="S2013">
        <v>6</v>
      </c>
      <c r="T2013">
        <v>3</v>
      </c>
      <c r="U2013">
        <v>0</v>
      </c>
      <c r="V2013">
        <v>9</v>
      </c>
      <c r="W2013">
        <v>3</v>
      </c>
      <c r="X2013">
        <v>0</v>
      </c>
      <c r="Y2013">
        <v>66.666669999999996</v>
      </c>
      <c r="Z2013">
        <v>33.33334</v>
      </c>
      <c r="AA2013">
        <v>0</v>
      </c>
      <c r="AB2013">
        <v>100</v>
      </c>
      <c r="AC2013">
        <v>33.33334</v>
      </c>
    </row>
    <row r="2014" spans="1:29" x14ac:dyDescent="0.25">
      <c r="A2014">
        <v>2022</v>
      </c>
      <c r="B2014">
        <v>6</v>
      </c>
      <c r="C2014" t="s">
        <v>1060</v>
      </c>
      <c r="D2014" t="s">
        <v>1061</v>
      </c>
      <c r="E2014">
        <v>32</v>
      </c>
      <c r="F2014" t="s">
        <v>984</v>
      </c>
      <c r="G2014" t="s">
        <v>985</v>
      </c>
      <c r="H2014">
        <v>701</v>
      </c>
      <c r="I2014" t="s">
        <v>998</v>
      </c>
      <c r="J2014" t="s">
        <v>999</v>
      </c>
      <c r="K2014">
        <v>2.25</v>
      </c>
      <c r="L2014">
        <v>9</v>
      </c>
      <c r="M2014">
        <v>4</v>
      </c>
      <c r="N2014">
        <v>8.8515159999999996E-2</v>
      </c>
      <c r="O2014">
        <v>5.4054060000000002</v>
      </c>
      <c r="P2014">
        <v>0.99009899999999995</v>
      </c>
      <c r="Q2014">
        <v>36.363639999999997</v>
      </c>
      <c r="R2014">
        <v>3</v>
      </c>
      <c r="S2014">
        <v>1</v>
      </c>
      <c r="T2014">
        <v>0</v>
      </c>
      <c r="U2014">
        <v>0</v>
      </c>
      <c r="V2014">
        <v>1</v>
      </c>
      <c r="W2014">
        <v>0</v>
      </c>
      <c r="X2014">
        <v>75</v>
      </c>
      <c r="Y2014">
        <v>25</v>
      </c>
      <c r="Z2014">
        <v>0</v>
      </c>
      <c r="AA2014">
        <v>0</v>
      </c>
      <c r="AB2014">
        <v>25</v>
      </c>
      <c r="AC2014">
        <v>0</v>
      </c>
    </row>
    <row r="2015" spans="1:29" x14ac:dyDescent="0.25">
      <c r="A2015">
        <v>2022</v>
      </c>
      <c r="B2015">
        <v>6</v>
      </c>
      <c r="C2015" t="s">
        <v>1060</v>
      </c>
      <c r="D2015" t="s">
        <v>1061</v>
      </c>
      <c r="E2015">
        <v>33</v>
      </c>
      <c r="F2015" t="s">
        <v>1000</v>
      </c>
      <c r="G2015" t="s">
        <v>1001</v>
      </c>
      <c r="H2015">
        <v>320</v>
      </c>
      <c r="I2015" t="s">
        <v>1002</v>
      </c>
      <c r="J2015" t="s">
        <v>1003</v>
      </c>
      <c r="K2015">
        <v>3</v>
      </c>
      <c r="L2015">
        <v>6</v>
      </c>
      <c r="M2015">
        <v>2</v>
      </c>
      <c r="N2015">
        <v>4.4257579999999998E-2</v>
      </c>
      <c r="O2015">
        <v>2.4096380000000002</v>
      </c>
      <c r="P2015">
        <v>1.0309280000000001</v>
      </c>
      <c r="Q2015">
        <v>33.33334</v>
      </c>
      <c r="R2015">
        <v>0</v>
      </c>
      <c r="S2015">
        <v>2</v>
      </c>
      <c r="T2015">
        <v>0</v>
      </c>
      <c r="U2015">
        <v>0</v>
      </c>
      <c r="V2015">
        <v>2</v>
      </c>
      <c r="W2015">
        <v>0</v>
      </c>
      <c r="X2015">
        <v>0</v>
      </c>
      <c r="Y2015">
        <v>100</v>
      </c>
      <c r="Z2015">
        <v>0</v>
      </c>
      <c r="AA2015">
        <v>0</v>
      </c>
      <c r="AB2015">
        <v>100</v>
      </c>
      <c r="AC2015">
        <v>0</v>
      </c>
    </row>
    <row r="2016" spans="1:29" x14ac:dyDescent="0.25">
      <c r="A2016">
        <v>2022</v>
      </c>
      <c r="B2016">
        <v>6</v>
      </c>
      <c r="C2016" t="s">
        <v>1060</v>
      </c>
      <c r="D2016" t="s">
        <v>1061</v>
      </c>
      <c r="E2016">
        <v>33</v>
      </c>
      <c r="F2016" t="s">
        <v>1000</v>
      </c>
      <c r="G2016" t="s">
        <v>1001</v>
      </c>
      <c r="H2016">
        <v>322</v>
      </c>
      <c r="I2016" t="s">
        <v>1004</v>
      </c>
      <c r="J2016" t="s">
        <v>1005</v>
      </c>
      <c r="K2016">
        <v>4.0714285714285703</v>
      </c>
      <c r="L2016">
        <v>57</v>
      </c>
      <c r="M2016">
        <v>14</v>
      </c>
      <c r="N2016">
        <v>0.3098031</v>
      </c>
      <c r="O2016">
        <v>16.867470000000001</v>
      </c>
      <c r="P2016">
        <v>7.2164950000000001</v>
      </c>
      <c r="Q2016">
        <v>22.22222</v>
      </c>
      <c r="R2016">
        <v>0</v>
      </c>
      <c r="S2016">
        <v>2</v>
      </c>
      <c r="T2016">
        <v>9</v>
      </c>
      <c r="U2016">
        <v>3</v>
      </c>
      <c r="V2016">
        <v>14</v>
      </c>
      <c r="W2016">
        <v>12</v>
      </c>
      <c r="X2016">
        <v>0</v>
      </c>
      <c r="Y2016">
        <v>14.28572</v>
      </c>
      <c r="Z2016">
        <v>64.285709999999995</v>
      </c>
      <c r="AA2016">
        <v>21.428570000000001</v>
      </c>
      <c r="AB2016">
        <v>100</v>
      </c>
      <c r="AC2016">
        <v>85.714290000000005</v>
      </c>
    </row>
    <row r="2017" spans="1:29" x14ac:dyDescent="0.25">
      <c r="A2017">
        <v>2022</v>
      </c>
      <c r="B2017">
        <v>6</v>
      </c>
      <c r="C2017" t="s">
        <v>1060</v>
      </c>
      <c r="D2017" t="s">
        <v>1061</v>
      </c>
      <c r="E2017">
        <v>33</v>
      </c>
      <c r="F2017" t="s">
        <v>1000</v>
      </c>
      <c r="G2017" t="s">
        <v>1001</v>
      </c>
      <c r="H2017">
        <v>323</v>
      </c>
      <c r="I2017" t="s">
        <v>1006</v>
      </c>
      <c r="J2017" t="s">
        <v>1007</v>
      </c>
      <c r="K2017">
        <v>3.4666666666666699</v>
      </c>
      <c r="L2017">
        <v>104</v>
      </c>
      <c r="M2017">
        <v>30</v>
      </c>
      <c r="N2017">
        <v>0.66386369999999995</v>
      </c>
      <c r="O2017">
        <v>36.144579999999998</v>
      </c>
      <c r="P2017">
        <v>15.46392</v>
      </c>
      <c r="Q2017">
        <v>75</v>
      </c>
      <c r="R2017">
        <v>0</v>
      </c>
      <c r="S2017">
        <v>17</v>
      </c>
      <c r="T2017">
        <v>12</v>
      </c>
      <c r="U2017">
        <v>1</v>
      </c>
      <c r="V2017">
        <v>30</v>
      </c>
      <c r="W2017">
        <v>13</v>
      </c>
      <c r="X2017">
        <v>0</v>
      </c>
      <c r="Y2017">
        <v>56.666670000000003</v>
      </c>
      <c r="Z2017">
        <v>40</v>
      </c>
      <c r="AA2017">
        <v>3.3333330000000001</v>
      </c>
      <c r="AB2017">
        <v>100</v>
      </c>
      <c r="AC2017">
        <v>43.333329999999997</v>
      </c>
    </row>
    <row r="2018" spans="1:29" x14ac:dyDescent="0.25">
      <c r="A2018">
        <v>2022</v>
      </c>
      <c r="B2018">
        <v>6</v>
      </c>
      <c r="C2018" t="s">
        <v>1060</v>
      </c>
      <c r="D2018" t="s">
        <v>1061</v>
      </c>
      <c r="E2018">
        <v>33</v>
      </c>
      <c r="F2018" t="s">
        <v>1000</v>
      </c>
      <c r="G2018" t="s">
        <v>1001</v>
      </c>
      <c r="H2018">
        <v>324</v>
      </c>
      <c r="I2018" t="s">
        <v>1008</v>
      </c>
      <c r="J2018" t="s">
        <v>1009</v>
      </c>
      <c r="K2018">
        <v>3.3333333333333299</v>
      </c>
      <c r="L2018">
        <v>10</v>
      </c>
      <c r="M2018">
        <v>3</v>
      </c>
      <c r="N2018">
        <v>6.6386360000000005E-2</v>
      </c>
      <c r="O2018">
        <v>3.6144579999999999</v>
      </c>
      <c r="P2018">
        <v>1.546392</v>
      </c>
      <c r="Q2018">
        <v>8.5714290000000002</v>
      </c>
      <c r="R2018">
        <v>0</v>
      </c>
      <c r="S2018">
        <v>2</v>
      </c>
      <c r="T2018">
        <v>1</v>
      </c>
      <c r="U2018">
        <v>0</v>
      </c>
      <c r="V2018">
        <v>3</v>
      </c>
      <c r="W2018">
        <v>1</v>
      </c>
      <c r="X2018">
        <v>0</v>
      </c>
      <c r="Y2018">
        <v>66.666669999999996</v>
      </c>
      <c r="Z2018">
        <v>33.33334</v>
      </c>
      <c r="AA2018">
        <v>0</v>
      </c>
      <c r="AB2018">
        <v>100</v>
      </c>
      <c r="AC2018">
        <v>33.33334</v>
      </c>
    </row>
    <row r="2019" spans="1:29" x14ac:dyDescent="0.25">
      <c r="A2019">
        <v>2022</v>
      </c>
      <c r="B2019">
        <v>6</v>
      </c>
      <c r="C2019" t="s">
        <v>1060</v>
      </c>
      <c r="D2019" t="s">
        <v>1061</v>
      </c>
      <c r="E2019">
        <v>33</v>
      </c>
      <c r="F2019" t="s">
        <v>1000</v>
      </c>
      <c r="G2019" t="s">
        <v>1001</v>
      </c>
      <c r="H2019">
        <v>326</v>
      </c>
      <c r="I2019" t="s">
        <v>1012</v>
      </c>
      <c r="J2019" t="s">
        <v>1013</v>
      </c>
      <c r="K2019">
        <v>3</v>
      </c>
      <c r="L2019">
        <v>15</v>
      </c>
      <c r="M2019">
        <v>5</v>
      </c>
      <c r="N2019">
        <v>0.11064400000000001</v>
      </c>
      <c r="O2019">
        <v>6.0240960000000001</v>
      </c>
      <c r="P2019">
        <v>2.5773199999999998</v>
      </c>
      <c r="Q2019">
        <v>100</v>
      </c>
      <c r="R2019">
        <v>0</v>
      </c>
      <c r="S2019">
        <v>5</v>
      </c>
      <c r="T2019">
        <v>0</v>
      </c>
      <c r="U2019">
        <v>0</v>
      </c>
      <c r="V2019">
        <v>5</v>
      </c>
      <c r="W2019">
        <v>0</v>
      </c>
      <c r="X2019">
        <v>0</v>
      </c>
      <c r="Y2019">
        <v>100</v>
      </c>
      <c r="Z2019">
        <v>0</v>
      </c>
      <c r="AA2019">
        <v>0</v>
      </c>
      <c r="AB2019">
        <v>100</v>
      </c>
      <c r="AC2019">
        <v>0</v>
      </c>
    </row>
    <row r="2020" spans="1:29" x14ac:dyDescent="0.25">
      <c r="A2020">
        <v>2022</v>
      </c>
      <c r="B2020">
        <v>6</v>
      </c>
      <c r="C2020" t="s">
        <v>1060</v>
      </c>
      <c r="D2020" t="s">
        <v>1061</v>
      </c>
      <c r="E2020">
        <v>33</v>
      </c>
      <c r="F2020" t="s">
        <v>1000</v>
      </c>
      <c r="G2020" t="s">
        <v>1001</v>
      </c>
      <c r="H2020">
        <v>327</v>
      </c>
      <c r="I2020" t="s">
        <v>1014</v>
      </c>
      <c r="J2020" t="s">
        <v>1015</v>
      </c>
      <c r="K2020">
        <v>3.1</v>
      </c>
      <c r="L2020">
        <v>31</v>
      </c>
      <c r="M2020">
        <v>10</v>
      </c>
      <c r="N2020">
        <v>0.22128790000000001</v>
      </c>
      <c r="O2020">
        <v>12.04819</v>
      </c>
      <c r="P2020">
        <v>5.1546390000000004</v>
      </c>
      <c r="Q2020">
        <v>71.428569999999993</v>
      </c>
      <c r="R2020">
        <v>0</v>
      </c>
      <c r="S2020">
        <v>9</v>
      </c>
      <c r="T2020">
        <v>1</v>
      </c>
      <c r="U2020">
        <v>0</v>
      </c>
      <c r="V2020">
        <v>10</v>
      </c>
      <c r="W2020">
        <v>1</v>
      </c>
      <c r="X2020">
        <v>0</v>
      </c>
      <c r="Y2020">
        <v>90</v>
      </c>
      <c r="Z2020">
        <v>10</v>
      </c>
      <c r="AA2020">
        <v>0</v>
      </c>
      <c r="AB2020">
        <v>100</v>
      </c>
      <c r="AC2020">
        <v>10</v>
      </c>
    </row>
    <row r="2021" spans="1:29" x14ac:dyDescent="0.25">
      <c r="A2021">
        <v>2022</v>
      </c>
      <c r="B2021">
        <v>6</v>
      </c>
      <c r="C2021" t="s">
        <v>1060</v>
      </c>
      <c r="D2021" t="s">
        <v>1061</v>
      </c>
      <c r="E2021">
        <v>33</v>
      </c>
      <c r="F2021" t="s">
        <v>1000</v>
      </c>
      <c r="G2021" t="s">
        <v>1001</v>
      </c>
      <c r="H2021">
        <v>329</v>
      </c>
      <c r="I2021" t="s">
        <v>1018</v>
      </c>
      <c r="J2021" t="s">
        <v>1019</v>
      </c>
      <c r="K2021">
        <v>4</v>
      </c>
      <c r="L2021">
        <v>20</v>
      </c>
      <c r="M2021">
        <v>5</v>
      </c>
      <c r="N2021">
        <v>0.11064400000000001</v>
      </c>
      <c r="O2021">
        <v>6.0240960000000001</v>
      </c>
      <c r="P2021">
        <v>2.5773199999999998</v>
      </c>
      <c r="Q2021">
        <v>100</v>
      </c>
      <c r="R2021">
        <v>0</v>
      </c>
      <c r="S2021">
        <v>1</v>
      </c>
      <c r="T2021">
        <v>3</v>
      </c>
      <c r="U2021">
        <v>1</v>
      </c>
      <c r="V2021">
        <v>5</v>
      </c>
      <c r="W2021">
        <v>4</v>
      </c>
      <c r="X2021">
        <v>0</v>
      </c>
      <c r="Y2021">
        <v>20</v>
      </c>
      <c r="Z2021">
        <v>60</v>
      </c>
      <c r="AA2021">
        <v>20</v>
      </c>
      <c r="AB2021">
        <v>100</v>
      </c>
      <c r="AC2021">
        <v>80</v>
      </c>
    </row>
    <row r="2022" spans="1:29" x14ac:dyDescent="0.25">
      <c r="A2022">
        <v>2022</v>
      </c>
      <c r="B2022">
        <v>6</v>
      </c>
      <c r="C2022" t="s">
        <v>1060</v>
      </c>
      <c r="D2022" t="s">
        <v>1061</v>
      </c>
      <c r="E2022">
        <v>33</v>
      </c>
      <c r="F2022" t="s">
        <v>1000</v>
      </c>
      <c r="G2022" t="s">
        <v>1001</v>
      </c>
      <c r="H2022">
        <v>330</v>
      </c>
      <c r="I2022" t="s">
        <v>1020</v>
      </c>
      <c r="J2022" t="s">
        <v>1021</v>
      </c>
      <c r="K2022">
        <v>3.25</v>
      </c>
      <c r="L2022">
        <v>13</v>
      </c>
      <c r="M2022">
        <v>4</v>
      </c>
      <c r="N2022">
        <v>8.8515159999999996E-2</v>
      </c>
      <c r="O2022">
        <v>4.8192769999999996</v>
      </c>
      <c r="P2022">
        <v>2.0618560000000001</v>
      </c>
      <c r="Q2022">
        <v>36.363639999999997</v>
      </c>
      <c r="R2022">
        <v>0</v>
      </c>
      <c r="S2022">
        <v>3</v>
      </c>
      <c r="T2022">
        <v>1</v>
      </c>
      <c r="U2022">
        <v>0</v>
      </c>
      <c r="V2022">
        <v>4</v>
      </c>
      <c r="W2022">
        <v>1</v>
      </c>
      <c r="X2022">
        <v>0</v>
      </c>
      <c r="Y2022">
        <v>75</v>
      </c>
      <c r="Z2022">
        <v>25</v>
      </c>
      <c r="AA2022">
        <v>0</v>
      </c>
      <c r="AB2022">
        <v>100</v>
      </c>
      <c r="AC2022">
        <v>25</v>
      </c>
    </row>
    <row r="2023" spans="1:29" x14ac:dyDescent="0.25">
      <c r="A2023">
        <v>2022</v>
      </c>
      <c r="B2023">
        <v>6</v>
      </c>
      <c r="C2023" t="s">
        <v>1060</v>
      </c>
      <c r="D2023" t="s">
        <v>1061</v>
      </c>
      <c r="E2023">
        <v>33</v>
      </c>
      <c r="F2023" t="s">
        <v>1000</v>
      </c>
      <c r="G2023" t="s">
        <v>1001</v>
      </c>
      <c r="H2023">
        <v>726</v>
      </c>
      <c r="I2023" t="s">
        <v>1022</v>
      </c>
      <c r="J2023" t="s">
        <v>1023</v>
      </c>
      <c r="K2023">
        <v>3.5</v>
      </c>
      <c r="L2023">
        <v>7</v>
      </c>
      <c r="M2023">
        <v>2</v>
      </c>
      <c r="N2023">
        <v>4.4257579999999998E-2</v>
      </c>
      <c r="O2023">
        <v>2.4096380000000002</v>
      </c>
      <c r="P2023">
        <v>1.0309280000000001</v>
      </c>
      <c r="Q2023">
        <v>66.666669999999996</v>
      </c>
      <c r="R2023">
        <v>0</v>
      </c>
      <c r="S2023">
        <v>1</v>
      </c>
      <c r="T2023">
        <v>1</v>
      </c>
      <c r="U2023">
        <v>0</v>
      </c>
      <c r="V2023">
        <v>2</v>
      </c>
      <c r="W2023">
        <v>1</v>
      </c>
      <c r="X2023">
        <v>0</v>
      </c>
      <c r="Y2023">
        <v>50</v>
      </c>
      <c r="Z2023">
        <v>50</v>
      </c>
      <c r="AA2023">
        <v>0</v>
      </c>
      <c r="AB2023">
        <v>100</v>
      </c>
      <c r="AC2023">
        <v>50</v>
      </c>
    </row>
    <row r="2024" spans="1:29" x14ac:dyDescent="0.25">
      <c r="A2024">
        <v>2022</v>
      </c>
      <c r="B2024">
        <v>6</v>
      </c>
      <c r="C2024" t="s">
        <v>1060</v>
      </c>
      <c r="D2024" t="s">
        <v>1061</v>
      </c>
      <c r="E2024">
        <v>33</v>
      </c>
      <c r="F2024" t="s">
        <v>1000</v>
      </c>
      <c r="G2024" t="s">
        <v>1001</v>
      </c>
      <c r="H2024">
        <v>727</v>
      </c>
      <c r="I2024" t="s">
        <v>1024</v>
      </c>
      <c r="J2024" t="s">
        <v>1025</v>
      </c>
      <c r="K2024">
        <v>3.375</v>
      </c>
      <c r="L2024">
        <v>27</v>
      </c>
      <c r="M2024">
        <v>8</v>
      </c>
      <c r="N2024">
        <v>0.1770303</v>
      </c>
      <c r="O2024">
        <v>9.6385539999999992</v>
      </c>
      <c r="P2024">
        <v>4.1237110000000001</v>
      </c>
      <c r="Q2024">
        <v>100</v>
      </c>
      <c r="R2024">
        <v>0</v>
      </c>
      <c r="S2024">
        <v>5</v>
      </c>
      <c r="T2024">
        <v>3</v>
      </c>
      <c r="U2024">
        <v>0</v>
      </c>
      <c r="V2024">
        <v>8</v>
      </c>
      <c r="W2024">
        <v>3</v>
      </c>
      <c r="X2024">
        <v>0</v>
      </c>
      <c r="Y2024">
        <v>62.5</v>
      </c>
      <c r="Z2024">
        <v>37.5</v>
      </c>
      <c r="AA2024">
        <v>0</v>
      </c>
      <c r="AB2024">
        <v>100</v>
      </c>
      <c r="AC2024">
        <v>37.5</v>
      </c>
    </row>
    <row r="2025" spans="1:29" x14ac:dyDescent="0.25">
      <c r="A2025">
        <v>2022</v>
      </c>
      <c r="B2025">
        <v>6</v>
      </c>
      <c r="C2025" t="s">
        <v>1060</v>
      </c>
      <c r="D2025" t="s">
        <v>1061</v>
      </c>
      <c r="E2025">
        <v>34</v>
      </c>
      <c r="F2025" t="s">
        <v>1026</v>
      </c>
      <c r="G2025" t="s">
        <v>1027</v>
      </c>
      <c r="H2025">
        <v>246</v>
      </c>
      <c r="I2025" t="s">
        <v>1028</v>
      </c>
      <c r="J2025" t="s">
        <v>1029</v>
      </c>
      <c r="K2025">
        <v>3.5384615384615401</v>
      </c>
      <c r="L2025">
        <v>46</v>
      </c>
      <c r="M2025">
        <v>13</v>
      </c>
      <c r="N2025">
        <v>0.28767429999999999</v>
      </c>
      <c r="O2025">
        <v>21.31148</v>
      </c>
      <c r="P2025">
        <v>4.9429660000000002</v>
      </c>
      <c r="Q2025">
        <v>19.117650000000001</v>
      </c>
      <c r="R2025">
        <v>0</v>
      </c>
      <c r="S2025">
        <v>7</v>
      </c>
      <c r="T2025">
        <v>5</v>
      </c>
      <c r="U2025">
        <v>1</v>
      </c>
      <c r="V2025">
        <v>13</v>
      </c>
      <c r="W2025">
        <v>6</v>
      </c>
      <c r="X2025">
        <v>0</v>
      </c>
      <c r="Y2025">
        <v>53.846159999999998</v>
      </c>
      <c r="Z2025">
        <v>38.461539999999999</v>
      </c>
      <c r="AA2025">
        <v>7.6923079999999997</v>
      </c>
      <c r="AB2025">
        <v>100</v>
      </c>
      <c r="AC2025">
        <v>46.153849999999998</v>
      </c>
    </row>
    <row r="2026" spans="1:29" x14ac:dyDescent="0.25">
      <c r="A2026">
        <v>2022</v>
      </c>
      <c r="B2026">
        <v>6</v>
      </c>
      <c r="C2026" t="s">
        <v>1060</v>
      </c>
      <c r="D2026" t="s">
        <v>1061</v>
      </c>
      <c r="E2026">
        <v>34</v>
      </c>
      <c r="F2026" t="s">
        <v>1026</v>
      </c>
      <c r="G2026" t="s">
        <v>1027</v>
      </c>
      <c r="H2026">
        <v>247</v>
      </c>
      <c r="I2026" t="s">
        <v>1030</v>
      </c>
      <c r="J2026" t="s">
        <v>1031</v>
      </c>
      <c r="K2026">
        <v>3.8333333333333299</v>
      </c>
      <c r="L2026">
        <v>23</v>
      </c>
      <c r="M2026">
        <v>6</v>
      </c>
      <c r="N2026">
        <v>0.13277269999999999</v>
      </c>
      <c r="O2026">
        <v>9.8360649999999996</v>
      </c>
      <c r="P2026">
        <v>2.2813690000000002</v>
      </c>
      <c r="Q2026">
        <v>13.95349</v>
      </c>
      <c r="R2026">
        <v>0</v>
      </c>
      <c r="S2026">
        <v>2</v>
      </c>
      <c r="T2026">
        <v>3</v>
      </c>
      <c r="U2026">
        <v>1</v>
      </c>
      <c r="V2026">
        <v>6</v>
      </c>
      <c r="W2026">
        <v>4</v>
      </c>
      <c r="X2026">
        <v>0</v>
      </c>
      <c r="Y2026">
        <v>33.33334</v>
      </c>
      <c r="Z2026">
        <v>50</v>
      </c>
      <c r="AA2026">
        <v>16.66667</v>
      </c>
      <c r="AB2026">
        <v>100</v>
      </c>
      <c r="AC2026">
        <v>66.666669999999996</v>
      </c>
    </row>
    <row r="2027" spans="1:29" x14ac:dyDescent="0.25">
      <c r="A2027">
        <v>2022</v>
      </c>
      <c r="B2027">
        <v>6</v>
      </c>
      <c r="C2027" t="s">
        <v>1060</v>
      </c>
      <c r="D2027" t="s">
        <v>1061</v>
      </c>
      <c r="E2027">
        <v>34</v>
      </c>
      <c r="F2027" t="s">
        <v>1026</v>
      </c>
      <c r="G2027" t="s">
        <v>1027</v>
      </c>
      <c r="H2027">
        <v>248</v>
      </c>
      <c r="I2027" t="s">
        <v>1032</v>
      </c>
      <c r="J2027" t="s">
        <v>1033</v>
      </c>
      <c r="K2027">
        <v>3</v>
      </c>
      <c r="L2027">
        <v>9</v>
      </c>
      <c r="M2027">
        <v>3</v>
      </c>
      <c r="N2027">
        <v>6.6386360000000005E-2</v>
      </c>
      <c r="O2027">
        <v>4.9180330000000003</v>
      </c>
      <c r="P2027">
        <v>1.140684</v>
      </c>
      <c r="Q2027">
        <v>5.1724139999999998</v>
      </c>
      <c r="R2027">
        <v>0</v>
      </c>
      <c r="S2027">
        <v>3</v>
      </c>
      <c r="T2027">
        <v>0</v>
      </c>
      <c r="U2027">
        <v>0</v>
      </c>
      <c r="V2027">
        <v>3</v>
      </c>
      <c r="W2027">
        <v>0</v>
      </c>
      <c r="X2027">
        <v>0</v>
      </c>
      <c r="Y2027">
        <v>100</v>
      </c>
      <c r="Z2027">
        <v>0</v>
      </c>
      <c r="AA2027">
        <v>0</v>
      </c>
      <c r="AB2027">
        <v>100</v>
      </c>
      <c r="AC2027">
        <v>0</v>
      </c>
    </row>
    <row r="2028" spans="1:29" x14ac:dyDescent="0.25">
      <c r="A2028">
        <v>2022</v>
      </c>
      <c r="B2028">
        <v>6</v>
      </c>
      <c r="C2028" t="s">
        <v>1060</v>
      </c>
      <c r="D2028" t="s">
        <v>1061</v>
      </c>
      <c r="E2028">
        <v>34</v>
      </c>
      <c r="F2028" t="s">
        <v>1026</v>
      </c>
      <c r="G2028" t="s">
        <v>1027</v>
      </c>
      <c r="H2028">
        <v>249</v>
      </c>
      <c r="I2028" t="s">
        <v>1034</v>
      </c>
      <c r="J2028" t="s">
        <v>1035</v>
      </c>
      <c r="K2028">
        <v>2.75</v>
      </c>
      <c r="L2028">
        <v>11</v>
      </c>
      <c r="M2028">
        <v>4</v>
      </c>
      <c r="N2028">
        <v>8.8515159999999996E-2</v>
      </c>
      <c r="O2028">
        <v>6.5573769999999998</v>
      </c>
      <c r="P2028">
        <v>1.520913</v>
      </c>
      <c r="Q2028">
        <v>80</v>
      </c>
      <c r="R2028">
        <v>1</v>
      </c>
      <c r="S2028">
        <v>3</v>
      </c>
      <c r="T2028">
        <v>0</v>
      </c>
      <c r="U2028">
        <v>0</v>
      </c>
      <c r="V2028">
        <v>3</v>
      </c>
      <c r="W2028">
        <v>0</v>
      </c>
      <c r="X2028">
        <v>25</v>
      </c>
      <c r="Y2028">
        <v>75</v>
      </c>
      <c r="Z2028">
        <v>0</v>
      </c>
      <c r="AA2028">
        <v>0</v>
      </c>
      <c r="AB2028">
        <v>75</v>
      </c>
      <c r="AC2028">
        <v>0</v>
      </c>
    </row>
    <row r="2029" spans="1:29" x14ac:dyDescent="0.25">
      <c r="A2029">
        <v>2022</v>
      </c>
      <c r="B2029">
        <v>6</v>
      </c>
      <c r="C2029" t="s">
        <v>1060</v>
      </c>
      <c r="D2029" t="s">
        <v>1061</v>
      </c>
      <c r="E2029">
        <v>34</v>
      </c>
      <c r="F2029" t="s">
        <v>1026</v>
      </c>
      <c r="G2029" t="s">
        <v>1027</v>
      </c>
      <c r="H2029">
        <v>250</v>
      </c>
      <c r="I2029" t="s">
        <v>1036</v>
      </c>
      <c r="J2029" t="s">
        <v>1037</v>
      </c>
      <c r="K2029">
        <v>3</v>
      </c>
      <c r="L2029">
        <v>3</v>
      </c>
      <c r="M2029">
        <v>1</v>
      </c>
      <c r="N2029">
        <v>2.2128789999999999E-2</v>
      </c>
      <c r="O2029">
        <v>1.6393439999999999</v>
      </c>
      <c r="P2029">
        <v>0.38022810000000001</v>
      </c>
      <c r="Q2029">
        <v>11.11111</v>
      </c>
      <c r="R2029">
        <v>0</v>
      </c>
      <c r="S2029">
        <v>1</v>
      </c>
      <c r="T2029">
        <v>0</v>
      </c>
      <c r="U2029">
        <v>0</v>
      </c>
      <c r="V2029">
        <v>1</v>
      </c>
      <c r="W2029">
        <v>0</v>
      </c>
      <c r="X2029">
        <v>0</v>
      </c>
      <c r="Y2029">
        <v>100</v>
      </c>
      <c r="Z2029">
        <v>0</v>
      </c>
      <c r="AA2029">
        <v>0</v>
      </c>
      <c r="AB2029">
        <v>100</v>
      </c>
      <c r="AC2029">
        <v>0</v>
      </c>
    </row>
    <row r="2030" spans="1:29" x14ac:dyDescent="0.25">
      <c r="A2030">
        <v>2022</v>
      </c>
      <c r="B2030">
        <v>6</v>
      </c>
      <c r="C2030" t="s">
        <v>1060</v>
      </c>
      <c r="D2030" t="s">
        <v>1061</v>
      </c>
      <c r="E2030">
        <v>34</v>
      </c>
      <c r="F2030" t="s">
        <v>1026</v>
      </c>
      <c r="G2030" t="s">
        <v>1027</v>
      </c>
      <c r="H2030">
        <v>251</v>
      </c>
      <c r="I2030" t="s">
        <v>1038</v>
      </c>
      <c r="J2030" t="s">
        <v>1039</v>
      </c>
      <c r="K2030">
        <v>3</v>
      </c>
      <c r="L2030">
        <v>3</v>
      </c>
      <c r="M2030">
        <v>1</v>
      </c>
      <c r="N2030">
        <v>2.2128789999999999E-2</v>
      </c>
      <c r="O2030">
        <v>1.6393439999999999</v>
      </c>
      <c r="P2030">
        <v>0.38022810000000001</v>
      </c>
      <c r="Q2030">
        <v>14.28572</v>
      </c>
      <c r="R2030">
        <v>0</v>
      </c>
      <c r="S2030">
        <v>1</v>
      </c>
      <c r="T2030">
        <v>0</v>
      </c>
      <c r="U2030">
        <v>0</v>
      </c>
      <c r="V2030">
        <v>1</v>
      </c>
      <c r="W2030">
        <v>0</v>
      </c>
      <c r="X2030">
        <v>0</v>
      </c>
      <c r="Y2030">
        <v>100</v>
      </c>
      <c r="Z2030">
        <v>0</v>
      </c>
      <c r="AA2030">
        <v>0</v>
      </c>
      <c r="AB2030">
        <v>100</v>
      </c>
      <c r="AC2030">
        <v>0</v>
      </c>
    </row>
    <row r="2031" spans="1:29" x14ac:dyDescent="0.25">
      <c r="A2031">
        <v>2022</v>
      </c>
      <c r="B2031">
        <v>6</v>
      </c>
      <c r="C2031" t="s">
        <v>1060</v>
      </c>
      <c r="D2031" t="s">
        <v>1061</v>
      </c>
      <c r="E2031">
        <v>34</v>
      </c>
      <c r="F2031" t="s">
        <v>1026</v>
      </c>
      <c r="G2031" t="s">
        <v>1027</v>
      </c>
      <c r="H2031">
        <v>252</v>
      </c>
      <c r="I2031" t="s">
        <v>1040</v>
      </c>
      <c r="J2031" t="s">
        <v>1041</v>
      </c>
      <c r="K2031">
        <v>3.1666666666666701</v>
      </c>
      <c r="L2031">
        <v>19</v>
      </c>
      <c r="M2031">
        <v>6</v>
      </c>
      <c r="N2031">
        <v>0.13277269999999999</v>
      </c>
      <c r="O2031">
        <v>9.8360649999999996</v>
      </c>
      <c r="P2031">
        <v>2.2813690000000002</v>
      </c>
      <c r="Q2031">
        <v>31.578949999999999</v>
      </c>
      <c r="R2031">
        <v>1</v>
      </c>
      <c r="S2031">
        <v>3</v>
      </c>
      <c r="T2031">
        <v>2</v>
      </c>
      <c r="U2031">
        <v>0</v>
      </c>
      <c r="V2031">
        <v>5</v>
      </c>
      <c r="W2031">
        <v>2</v>
      </c>
      <c r="X2031">
        <v>16.66667</v>
      </c>
      <c r="Y2031">
        <v>50</v>
      </c>
      <c r="Z2031">
        <v>33.33334</v>
      </c>
      <c r="AA2031">
        <v>0</v>
      </c>
      <c r="AB2031">
        <v>83.333330000000004</v>
      </c>
      <c r="AC2031">
        <v>33.33334</v>
      </c>
    </row>
    <row r="2032" spans="1:29" x14ac:dyDescent="0.25">
      <c r="A2032">
        <v>2022</v>
      </c>
      <c r="B2032">
        <v>6</v>
      </c>
      <c r="C2032" t="s">
        <v>1060</v>
      </c>
      <c r="D2032" t="s">
        <v>1061</v>
      </c>
      <c r="E2032">
        <v>34</v>
      </c>
      <c r="F2032" t="s">
        <v>1026</v>
      </c>
      <c r="G2032" t="s">
        <v>1027</v>
      </c>
      <c r="H2032">
        <v>253</v>
      </c>
      <c r="I2032" t="s">
        <v>1042</v>
      </c>
      <c r="J2032" t="s">
        <v>1043</v>
      </c>
      <c r="K2032">
        <v>3.8571428571428599</v>
      </c>
      <c r="L2032">
        <v>27</v>
      </c>
      <c r="M2032">
        <v>7</v>
      </c>
      <c r="N2032">
        <v>0.1549015</v>
      </c>
      <c r="O2032">
        <v>11.47541</v>
      </c>
      <c r="P2032">
        <v>2.661597</v>
      </c>
      <c r="Q2032">
        <v>77.777780000000007</v>
      </c>
      <c r="R2032">
        <v>0</v>
      </c>
      <c r="S2032">
        <v>1</v>
      </c>
      <c r="T2032">
        <v>6</v>
      </c>
      <c r="U2032">
        <v>0</v>
      </c>
      <c r="V2032">
        <v>7</v>
      </c>
      <c r="W2032">
        <v>6</v>
      </c>
      <c r="X2032">
        <v>0</v>
      </c>
      <c r="Y2032">
        <v>14.28572</v>
      </c>
      <c r="Z2032">
        <v>85.714290000000005</v>
      </c>
      <c r="AA2032">
        <v>0</v>
      </c>
      <c r="AB2032">
        <v>100</v>
      </c>
      <c r="AC2032">
        <v>85.714290000000005</v>
      </c>
    </row>
    <row r="2033" spans="1:29" x14ac:dyDescent="0.25">
      <c r="A2033">
        <v>2022</v>
      </c>
      <c r="B2033">
        <v>6</v>
      </c>
      <c r="C2033" t="s">
        <v>1060</v>
      </c>
      <c r="D2033" t="s">
        <v>1061</v>
      </c>
      <c r="E2033">
        <v>34</v>
      </c>
      <c r="F2033" t="s">
        <v>1026</v>
      </c>
      <c r="G2033" t="s">
        <v>1027</v>
      </c>
      <c r="H2033">
        <v>254</v>
      </c>
      <c r="I2033" t="s">
        <v>1044</v>
      </c>
      <c r="J2033" t="s">
        <v>1045</v>
      </c>
      <c r="K2033">
        <v>3.1666666666666701</v>
      </c>
      <c r="L2033">
        <v>19</v>
      </c>
      <c r="M2033">
        <v>6</v>
      </c>
      <c r="N2033">
        <v>0.13277269999999999</v>
      </c>
      <c r="O2033">
        <v>9.8360649999999996</v>
      </c>
      <c r="P2033">
        <v>2.2813690000000002</v>
      </c>
      <c r="Q2033">
        <v>46.153849999999998</v>
      </c>
      <c r="R2033">
        <v>0</v>
      </c>
      <c r="S2033">
        <v>5</v>
      </c>
      <c r="T2033">
        <v>1</v>
      </c>
      <c r="U2033">
        <v>0</v>
      </c>
      <c r="V2033">
        <v>6</v>
      </c>
      <c r="W2033">
        <v>1</v>
      </c>
      <c r="X2033">
        <v>0</v>
      </c>
      <c r="Y2033">
        <v>83.333330000000004</v>
      </c>
      <c r="Z2033">
        <v>16.66667</v>
      </c>
      <c r="AA2033">
        <v>0</v>
      </c>
      <c r="AB2033">
        <v>100</v>
      </c>
      <c r="AC2033">
        <v>16.66667</v>
      </c>
    </row>
    <row r="2034" spans="1:29" x14ac:dyDescent="0.25">
      <c r="A2034">
        <v>2022</v>
      </c>
      <c r="B2034">
        <v>6</v>
      </c>
      <c r="C2034" t="s">
        <v>1060</v>
      </c>
      <c r="D2034" t="s">
        <v>1061</v>
      </c>
      <c r="E2034">
        <v>34</v>
      </c>
      <c r="F2034" t="s">
        <v>1026</v>
      </c>
      <c r="G2034" t="s">
        <v>1027</v>
      </c>
      <c r="H2034">
        <v>255</v>
      </c>
      <c r="I2034" t="s">
        <v>1046</v>
      </c>
      <c r="J2034" t="s">
        <v>1047</v>
      </c>
      <c r="K2034">
        <v>3.8571428571428599</v>
      </c>
      <c r="L2034">
        <v>27</v>
      </c>
      <c r="M2034">
        <v>7</v>
      </c>
      <c r="N2034">
        <v>0.1549015</v>
      </c>
      <c r="O2034">
        <v>11.47541</v>
      </c>
      <c r="P2034">
        <v>2.661597</v>
      </c>
      <c r="Q2034">
        <v>38.888890000000004</v>
      </c>
      <c r="R2034">
        <v>0</v>
      </c>
      <c r="S2034">
        <v>2</v>
      </c>
      <c r="T2034">
        <v>4</v>
      </c>
      <c r="U2034">
        <v>1</v>
      </c>
      <c r="V2034">
        <v>7</v>
      </c>
      <c r="W2034">
        <v>5</v>
      </c>
      <c r="X2034">
        <v>0</v>
      </c>
      <c r="Y2034">
        <v>28.571429999999999</v>
      </c>
      <c r="Z2034">
        <v>57.142859999999999</v>
      </c>
      <c r="AA2034">
        <v>14.28572</v>
      </c>
      <c r="AB2034">
        <v>100</v>
      </c>
      <c r="AC2034">
        <v>71.428569999999993</v>
      </c>
    </row>
    <row r="2035" spans="1:29" x14ac:dyDescent="0.25">
      <c r="A2035">
        <v>2022</v>
      </c>
      <c r="B2035">
        <v>6</v>
      </c>
      <c r="C2035" t="s">
        <v>1060</v>
      </c>
      <c r="D2035" t="s">
        <v>1061</v>
      </c>
      <c r="E2035">
        <v>34</v>
      </c>
      <c r="F2035" t="s">
        <v>1026</v>
      </c>
      <c r="G2035" t="s">
        <v>1027</v>
      </c>
      <c r="H2035">
        <v>575</v>
      </c>
      <c r="I2035" t="s">
        <v>1048</v>
      </c>
      <c r="J2035" t="s">
        <v>1049</v>
      </c>
      <c r="K2035">
        <v>4</v>
      </c>
      <c r="L2035">
        <v>4</v>
      </c>
      <c r="M2035">
        <v>1</v>
      </c>
      <c r="N2035">
        <v>2.2128789999999999E-2</v>
      </c>
      <c r="O2035">
        <v>1.6393439999999999</v>
      </c>
      <c r="P2035">
        <v>0.38022810000000001</v>
      </c>
      <c r="Q2035">
        <v>100</v>
      </c>
      <c r="R2035">
        <v>0</v>
      </c>
      <c r="S2035">
        <v>0</v>
      </c>
      <c r="T2035">
        <v>1</v>
      </c>
      <c r="U2035">
        <v>0</v>
      </c>
      <c r="V2035">
        <v>1</v>
      </c>
      <c r="W2035">
        <v>1</v>
      </c>
      <c r="X2035">
        <v>0</v>
      </c>
      <c r="Y2035">
        <v>0</v>
      </c>
      <c r="Z2035">
        <v>100</v>
      </c>
      <c r="AA2035">
        <v>0</v>
      </c>
      <c r="AB2035">
        <v>100</v>
      </c>
      <c r="AC2035">
        <v>100</v>
      </c>
    </row>
    <row r="2036" spans="1:29" x14ac:dyDescent="0.25">
      <c r="A2036">
        <v>2022</v>
      </c>
      <c r="B2036">
        <v>6</v>
      </c>
      <c r="C2036" t="s">
        <v>1060</v>
      </c>
      <c r="D2036" t="s">
        <v>1061</v>
      </c>
      <c r="E2036">
        <v>34</v>
      </c>
      <c r="F2036" t="s">
        <v>1026</v>
      </c>
      <c r="G2036" t="s">
        <v>1027</v>
      </c>
      <c r="H2036">
        <v>758</v>
      </c>
      <c r="I2036" t="s">
        <v>1050</v>
      </c>
      <c r="J2036" t="s">
        <v>1051</v>
      </c>
      <c r="K2036">
        <v>3.3333333333333299</v>
      </c>
      <c r="L2036">
        <v>10</v>
      </c>
      <c r="M2036">
        <v>3</v>
      </c>
      <c r="N2036">
        <v>6.6386360000000005E-2</v>
      </c>
      <c r="O2036">
        <v>4.9180330000000003</v>
      </c>
      <c r="P2036">
        <v>1.140684</v>
      </c>
      <c r="Q2036">
        <v>42.857140000000001</v>
      </c>
      <c r="R2036">
        <v>0</v>
      </c>
      <c r="S2036">
        <v>2</v>
      </c>
      <c r="T2036">
        <v>1</v>
      </c>
      <c r="U2036">
        <v>0</v>
      </c>
      <c r="V2036">
        <v>3</v>
      </c>
      <c r="W2036">
        <v>1</v>
      </c>
      <c r="X2036">
        <v>0</v>
      </c>
      <c r="Y2036">
        <v>66.666669999999996</v>
      </c>
      <c r="Z2036">
        <v>33.33334</v>
      </c>
      <c r="AA2036">
        <v>0</v>
      </c>
      <c r="AB2036">
        <v>100</v>
      </c>
      <c r="AC2036">
        <v>33.33334</v>
      </c>
    </row>
    <row r="2037" spans="1:29" x14ac:dyDescent="0.25">
      <c r="A2037">
        <v>2022</v>
      </c>
      <c r="B2037">
        <v>6</v>
      </c>
      <c r="C2037" t="s">
        <v>1060</v>
      </c>
      <c r="D2037" t="s">
        <v>1061</v>
      </c>
      <c r="E2037">
        <v>34</v>
      </c>
      <c r="F2037" t="s">
        <v>1026</v>
      </c>
      <c r="G2037" t="s">
        <v>1027</v>
      </c>
      <c r="H2037">
        <v>759</v>
      </c>
      <c r="I2037" t="s">
        <v>1052</v>
      </c>
      <c r="J2037" t="s">
        <v>1053</v>
      </c>
      <c r="K2037">
        <v>3</v>
      </c>
      <c r="L2037">
        <v>9</v>
      </c>
      <c r="M2037">
        <v>3</v>
      </c>
      <c r="N2037">
        <v>6.6386360000000005E-2</v>
      </c>
      <c r="O2037">
        <v>4.9180330000000003</v>
      </c>
      <c r="P2037">
        <v>1.140684</v>
      </c>
      <c r="Q2037">
        <v>50</v>
      </c>
      <c r="R2037">
        <v>0</v>
      </c>
      <c r="S2037">
        <v>3</v>
      </c>
      <c r="T2037">
        <v>0</v>
      </c>
      <c r="U2037">
        <v>0</v>
      </c>
      <c r="V2037">
        <v>3</v>
      </c>
      <c r="W2037">
        <v>0</v>
      </c>
      <c r="X2037">
        <v>0</v>
      </c>
      <c r="Y2037">
        <v>100</v>
      </c>
      <c r="Z2037">
        <v>0</v>
      </c>
      <c r="AA2037">
        <v>0</v>
      </c>
      <c r="AB2037">
        <v>100</v>
      </c>
      <c r="AC2037">
        <v>0</v>
      </c>
    </row>
    <row r="2038" spans="1:29" x14ac:dyDescent="0.25">
      <c r="A2038">
        <v>2022</v>
      </c>
      <c r="B2038">
        <v>7</v>
      </c>
      <c r="C2038" t="s">
        <v>1062</v>
      </c>
      <c r="D2038" t="s">
        <v>1063</v>
      </c>
      <c r="E2038">
        <v>1</v>
      </c>
      <c r="F2038" t="s">
        <v>2</v>
      </c>
      <c r="G2038" t="s">
        <v>3</v>
      </c>
      <c r="H2038">
        <v>117</v>
      </c>
      <c r="I2038" t="s">
        <v>4</v>
      </c>
      <c r="J2038" t="s">
        <v>5</v>
      </c>
      <c r="K2038">
        <v>3</v>
      </c>
      <c r="L2038">
        <v>15</v>
      </c>
      <c r="M2038">
        <v>5</v>
      </c>
      <c r="N2038">
        <v>0.52798310000000004</v>
      </c>
      <c r="O2038">
        <v>38.461539999999999</v>
      </c>
      <c r="P2038">
        <v>2.1186440000000002</v>
      </c>
      <c r="Q2038">
        <v>9.2592590000000001</v>
      </c>
      <c r="R2038">
        <v>0</v>
      </c>
      <c r="S2038">
        <v>5</v>
      </c>
      <c r="T2038">
        <v>0</v>
      </c>
      <c r="U2038">
        <v>0</v>
      </c>
      <c r="V2038">
        <v>5</v>
      </c>
      <c r="W2038">
        <v>0</v>
      </c>
      <c r="X2038">
        <v>0</v>
      </c>
      <c r="Y2038">
        <v>100</v>
      </c>
      <c r="Z2038">
        <v>0</v>
      </c>
      <c r="AA2038">
        <v>0</v>
      </c>
      <c r="AB2038">
        <v>100</v>
      </c>
      <c r="AC2038">
        <v>0</v>
      </c>
    </row>
    <row r="2039" spans="1:29" x14ac:dyDescent="0.25">
      <c r="A2039">
        <v>2022</v>
      </c>
      <c r="B2039">
        <v>7</v>
      </c>
      <c r="C2039" t="s">
        <v>1062</v>
      </c>
      <c r="D2039" t="s">
        <v>1063</v>
      </c>
      <c r="E2039">
        <v>1</v>
      </c>
      <c r="F2039" t="s">
        <v>2</v>
      </c>
      <c r="G2039" t="s">
        <v>3</v>
      </c>
      <c r="H2039">
        <v>118</v>
      </c>
      <c r="I2039" t="s">
        <v>6</v>
      </c>
      <c r="J2039" t="s">
        <v>7</v>
      </c>
      <c r="K2039">
        <v>3</v>
      </c>
      <c r="L2039">
        <v>6</v>
      </c>
      <c r="M2039">
        <v>2</v>
      </c>
      <c r="N2039">
        <v>0.2111932</v>
      </c>
      <c r="O2039">
        <v>15.38462</v>
      </c>
      <c r="P2039">
        <v>0.84745760000000003</v>
      </c>
      <c r="Q2039">
        <v>4.0816330000000001</v>
      </c>
      <c r="R2039">
        <v>0</v>
      </c>
      <c r="S2039">
        <v>2</v>
      </c>
      <c r="T2039">
        <v>0</v>
      </c>
      <c r="U2039">
        <v>0</v>
      </c>
      <c r="V2039">
        <v>2</v>
      </c>
      <c r="W2039">
        <v>0</v>
      </c>
      <c r="X2039">
        <v>0</v>
      </c>
      <c r="Y2039">
        <v>100</v>
      </c>
      <c r="Z2039">
        <v>0</v>
      </c>
      <c r="AA2039">
        <v>0</v>
      </c>
      <c r="AB2039">
        <v>100</v>
      </c>
      <c r="AC2039">
        <v>0</v>
      </c>
    </row>
    <row r="2040" spans="1:29" x14ac:dyDescent="0.25">
      <c r="A2040">
        <v>2022</v>
      </c>
      <c r="B2040">
        <v>7</v>
      </c>
      <c r="C2040" t="s">
        <v>1062</v>
      </c>
      <c r="D2040" t="s">
        <v>1063</v>
      </c>
      <c r="E2040">
        <v>1</v>
      </c>
      <c r="F2040" t="s">
        <v>2</v>
      </c>
      <c r="G2040" t="s">
        <v>3</v>
      </c>
      <c r="H2040">
        <v>119</v>
      </c>
      <c r="I2040" t="s">
        <v>8</v>
      </c>
      <c r="J2040" t="s">
        <v>9</v>
      </c>
      <c r="K2040">
        <v>3.2</v>
      </c>
      <c r="L2040">
        <v>16</v>
      </c>
      <c r="M2040">
        <v>5</v>
      </c>
      <c r="N2040">
        <v>0.52798310000000004</v>
      </c>
      <c r="O2040">
        <v>38.461539999999999</v>
      </c>
      <c r="P2040">
        <v>2.1186440000000002</v>
      </c>
      <c r="Q2040">
        <v>8.9285720000000008</v>
      </c>
      <c r="R2040">
        <v>1</v>
      </c>
      <c r="S2040">
        <v>2</v>
      </c>
      <c r="T2040">
        <v>2</v>
      </c>
      <c r="U2040">
        <v>0</v>
      </c>
      <c r="V2040">
        <v>4</v>
      </c>
      <c r="W2040">
        <v>2</v>
      </c>
      <c r="X2040">
        <v>20</v>
      </c>
      <c r="Y2040">
        <v>40</v>
      </c>
      <c r="Z2040">
        <v>40</v>
      </c>
      <c r="AA2040">
        <v>0</v>
      </c>
      <c r="AB2040">
        <v>80</v>
      </c>
      <c r="AC2040">
        <v>40</v>
      </c>
    </row>
    <row r="2041" spans="1:29" x14ac:dyDescent="0.25">
      <c r="A2041">
        <v>2022</v>
      </c>
      <c r="B2041">
        <v>7</v>
      </c>
      <c r="C2041" t="s">
        <v>1062</v>
      </c>
      <c r="D2041" t="s">
        <v>1063</v>
      </c>
      <c r="E2041">
        <v>1</v>
      </c>
      <c r="F2041" t="s">
        <v>2</v>
      </c>
      <c r="G2041" t="s">
        <v>3</v>
      </c>
      <c r="H2041">
        <v>123</v>
      </c>
      <c r="I2041" t="s">
        <v>14</v>
      </c>
      <c r="J2041" t="s">
        <v>15</v>
      </c>
      <c r="K2041">
        <v>4</v>
      </c>
      <c r="L2041">
        <v>4</v>
      </c>
      <c r="M2041">
        <v>1</v>
      </c>
      <c r="N2041">
        <v>0.1055966</v>
      </c>
      <c r="O2041">
        <v>7.6923079999999997</v>
      </c>
      <c r="P2041">
        <v>0.42372880000000002</v>
      </c>
      <c r="Q2041">
        <v>6.25</v>
      </c>
      <c r="R2041">
        <v>0</v>
      </c>
      <c r="S2041">
        <v>0</v>
      </c>
      <c r="T2041">
        <v>1</v>
      </c>
      <c r="U2041">
        <v>0</v>
      </c>
      <c r="V2041">
        <v>1</v>
      </c>
      <c r="W2041">
        <v>1</v>
      </c>
      <c r="X2041">
        <v>0</v>
      </c>
      <c r="Y2041">
        <v>0</v>
      </c>
      <c r="Z2041">
        <v>100</v>
      </c>
      <c r="AA2041">
        <v>0</v>
      </c>
      <c r="AB2041">
        <v>100</v>
      </c>
      <c r="AC2041">
        <v>100</v>
      </c>
    </row>
    <row r="2042" spans="1:29" x14ac:dyDescent="0.25">
      <c r="A2042">
        <v>2022</v>
      </c>
      <c r="B2042">
        <v>7</v>
      </c>
      <c r="C2042" t="s">
        <v>1062</v>
      </c>
      <c r="D2042" t="s">
        <v>1063</v>
      </c>
      <c r="E2042">
        <v>2</v>
      </c>
      <c r="F2042" t="s">
        <v>20</v>
      </c>
      <c r="G2042" t="s">
        <v>21</v>
      </c>
      <c r="H2042">
        <v>496</v>
      </c>
      <c r="I2042" t="s">
        <v>24</v>
      </c>
      <c r="J2042" t="s">
        <v>25</v>
      </c>
      <c r="K2042">
        <v>3</v>
      </c>
      <c r="L2042">
        <v>3</v>
      </c>
      <c r="M2042">
        <v>1</v>
      </c>
      <c r="N2042">
        <v>0.1055966</v>
      </c>
      <c r="O2042">
        <v>3.5714290000000002</v>
      </c>
      <c r="P2042">
        <v>0.23094690000000001</v>
      </c>
      <c r="Q2042">
        <v>5.8823530000000002</v>
      </c>
      <c r="R2042">
        <v>0</v>
      </c>
      <c r="S2042">
        <v>1</v>
      </c>
      <c r="T2042">
        <v>0</v>
      </c>
      <c r="U2042">
        <v>0</v>
      </c>
      <c r="V2042">
        <v>1</v>
      </c>
      <c r="W2042">
        <v>0</v>
      </c>
      <c r="X2042">
        <v>0</v>
      </c>
      <c r="Y2042">
        <v>100</v>
      </c>
      <c r="Z2042">
        <v>0</v>
      </c>
      <c r="AA2042">
        <v>0</v>
      </c>
      <c r="AB2042">
        <v>100</v>
      </c>
      <c r="AC2042">
        <v>0</v>
      </c>
    </row>
    <row r="2043" spans="1:29" x14ac:dyDescent="0.25">
      <c r="A2043">
        <v>2022</v>
      </c>
      <c r="B2043">
        <v>7</v>
      </c>
      <c r="C2043" t="s">
        <v>1062</v>
      </c>
      <c r="D2043" t="s">
        <v>1063</v>
      </c>
      <c r="E2043">
        <v>2</v>
      </c>
      <c r="F2043" t="s">
        <v>20</v>
      </c>
      <c r="G2043" t="s">
        <v>21</v>
      </c>
      <c r="H2043">
        <v>514</v>
      </c>
      <c r="I2043" t="s">
        <v>26</v>
      </c>
      <c r="J2043" t="s">
        <v>27</v>
      </c>
      <c r="K2043">
        <v>3</v>
      </c>
      <c r="L2043">
        <v>9</v>
      </c>
      <c r="M2043">
        <v>3</v>
      </c>
      <c r="N2043">
        <v>0.31678990000000001</v>
      </c>
      <c r="O2043">
        <v>10.71429</v>
      </c>
      <c r="P2043">
        <v>0.69284069999999998</v>
      </c>
      <c r="Q2043">
        <v>2.9126210000000001</v>
      </c>
      <c r="R2043">
        <v>0</v>
      </c>
      <c r="S2043">
        <v>3</v>
      </c>
      <c r="T2043">
        <v>0</v>
      </c>
      <c r="U2043">
        <v>0</v>
      </c>
      <c r="V2043">
        <v>3</v>
      </c>
      <c r="W2043">
        <v>0</v>
      </c>
      <c r="X2043">
        <v>0</v>
      </c>
      <c r="Y2043">
        <v>100</v>
      </c>
      <c r="Z2043">
        <v>0</v>
      </c>
      <c r="AA2043">
        <v>0</v>
      </c>
      <c r="AB2043">
        <v>100</v>
      </c>
      <c r="AC2043">
        <v>0</v>
      </c>
    </row>
    <row r="2044" spans="1:29" x14ac:dyDescent="0.25">
      <c r="A2044">
        <v>2022</v>
      </c>
      <c r="B2044">
        <v>7</v>
      </c>
      <c r="C2044" t="s">
        <v>1062</v>
      </c>
      <c r="D2044" t="s">
        <v>1063</v>
      </c>
      <c r="E2044">
        <v>2</v>
      </c>
      <c r="F2044" t="s">
        <v>20</v>
      </c>
      <c r="G2044" t="s">
        <v>21</v>
      </c>
      <c r="H2044">
        <v>517</v>
      </c>
      <c r="I2044" t="s">
        <v>32</v>
      </c>
      <c r="J2044" t="s">
        <v>33</v>
      </c>
      <c r="K2044">
        <v>2</v>
      </c>
      <c r="L2044">
        <v>2</v>
      </c>
      <c r="M2044">
        <v>1</v>
      </c>
      <c r="N2044">
        <v>0.1055966</v>
      </c>
      <c r="O2044">
        <v>3.5714290000000002</v>
      </c>
      <c r="P2044">
        <v>0.23094690000000001</v>
      </c>
      <c r="Q2044">
        <v>2.1276600000000001</v>
      </c>
      <c r="R2044">
        <v>1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100</v>
      </c>
      <c r="Y2044">
        <v>0</v>
      </c>
      <c r="Z2044">
        <v>0</v>
      </c>
      <c r="AA2044">
        <v>0</v>
      </c>
      <c r="AB2044">
        <v>0</v>
      </c>
      <c r="AC2044">
        <v>0</v>
      </c>
    </row>
    <row r="2045" spans="1:29" x14ac:dyDescent="0.25">
      <c r="A2045">
        <v>2022</v>
      </c>
      <c r="B2045">
        <v>7</v>
      </c>
      <c r="C2045" t="s">
        <v>1062</v>
      </c>
      <c r="D2045" t="s">
        <v>1063</v>
      </c>
      <c r="E2045">
        <v>2</v>
      </c>
      <c r="F2045" t="s">
        <v>20</v>
      </c>
      <c r="G2045" t="s">
        <v>21</v>
      </c>
      <c r="H2045">
        <v>519</v>
      </c>
      <c r="I2045" t="s">
        <v>36</v>
      </c>
      <c r="J2045" t="s">
        <v>37</v>
      </c>
      <c r="K2045">
        <v>3</v>
      </c>
      <c r="L2045">
        <v>3</v>
      </c>
      <c r="M2045">
        <v>1</v>
      </c>
      <c r="N2045">
        <v>0.1055966</v>
      </c>
      <c r="O2045">
        <v>3.5714290000000002</v>
      </c>
      <c r="P2045">
        <v>0.23094690000000001</v>
      </c>
      <c r="Q2045">
        <v>7.1428580000000004</v>
      </c>
      <c r="R2045">
        <v>0</v>
      </c>
      <c r="S2045">
        <v>1</v>
      </c>
      <c r="T2045">
        <v>0</v>
      </c>
      <c r="U2045">
        <v>0</v>
      </c>
      <c r="V2045">
        <v>1</v>
      </c>
      <c r="W2045">
        <v>0</v>
      </c>
      <c r="X2045">
        <v>0</v>
      </c>
      <c r="Y2045">
        <v>100</v>
      </c>
      <c r="Z2045">
        <v>0</v>
      </c>
      <c r="AA2045">
        <v>0</v>
      </c>
      <c r="AB2045">
        <v>100</v>
      </c>
      <c r="AC2045">
        <v>0</v>
      </c>
    </row>
    <row r="2046" spans="1:29" x14ac:dyDescent="0.25">
      <c r="A2046">
        <v>2022</v>
      </c>
      <c r="B2046">
        <v>7</v>
      </c>
      <c r="C2046" t="s">
        <v>1062</v>
      </c>
      <c r="D2046" t="s">
        <v>1063</v>
      </c>
      <c r="E2046">
        <v>2</v>
      </c>
      <c r="F2046" t="s">
        <v>20</v>
      </c>
      <c r="G2046" t="s">
        <v>21</v>
      </c>
      <c r="H2046">
        <v>520</v>
      </c>
      <c r="I2046" t="s">
        <v>38</v>
      </c>
      <c r="J2046" t="s">
        <v>39</v>
      </c>
      <c r="K2046">
        <v>3</v>
      </c>
      <c r="L2046">
        <v>6</v>
      </c>
      <c r="M2046">
        <v>2</v>
      </c>
      <c r="N2046">
        <v>0.2111932</v>
      </c>
      <c r="O2046">
        <v>7.1428580000000004</v>
      </c>
      <c r="P2046">
        <v>0.46189380000000002</v>
      </c>
      <c r="Q2046">
        <v>7.1428580000000004</v>
      </c>
      <c r="R2046">
        <v>0</v>
      </c>
      <c r="S2046">
        <v>2</v>
      </c>
      <c r="T2046">
        <v>0</v>
      </c>
      <c r="U2046">
        <v>0</v>
      </c>
      <c r="V2046">
        <v>2</v>
      </c>
      <c r="W2046">
        <v>0</v>
      </c>
      <c r="X2046">
        <v>0</v>
      </c>
      <c r="Y2046">
        <v>100</v>
      </c>
      <c r="Z2046">
        <v>0</v>
      </c>
      <c r="AA2046">
        <v>0</v>
      </c>
      <c r="AB2046">
        <v>100</v>
      </c>
      <c r="AC2046">
        <v>0</v>
      </c>
    </row>
    <row r="2047" spans="1:29" x14ac:dyDescent="0.25">
      <c r="A2047">
        <v>2022</v>
      </c>
      <c r="B2047">
        <v>7</v>
      </c>
      <c r="C2047" t="s">
        <v>1062</v>
      </c>
      <c r="D2047" t="s">
        <v>1063</v>
      </c>
      <c r="E2047">
        <v>2</v>
      </c>
      <c r="F2047" t="s">
        <v>20</v>
      </c>
      <c r="G2047" t="s">
        <v>21</v>
      </c>
      <c r="H2047">
        <v>521</v>
      </c>
      <c r="I2047" t="s">
        <v>40</v>
      </c>
      <c r="J2047" t="s">
        <v>41</v>
      </c>
      <c r="K2047">
        <v>3.3125</v>
      </c>
      <c r="L2047">
        <v>53</v>
      </c>
      <c r="M2047">
        <v>16</v>
      </c>
      <c r="N2047">
        <v>1.689546</v>
      </c>
      <c r="O2047">
        <v>57.142859999999999</v>
      </c>
      <c r="P2047">
        <v>3.6951499999999999</v>
      </c>
      <c r="Q2047">
        <v>19.75309</v>
      </c>
      <c r="R2047">
        <v>1</v>
      </c>
      <c r="S2047">
        <v>9</v>
      </c>
      <c r="T2047">
        <v>6</v>
      </c>
      <c r="U2047">
        <v>0</v>
      </c>
      <c r="V2047">
        <v>15</v>
      </c>
      <c r="W2047">
        <v>6</v>
      </c>
      <c r="X2047">
        <v>6.25</v>
      </c>
      <c r="Y2047">
        <v>56.25</v>
      </c>
      <c r="Z2047">
        <v>37.5</v>
      </c>
      <c r="AA2047">
        <v>0</v>
      </c>
      <c r="AB2047">
        <v>93.75</v>
      </c>
      <c r="AC2047">
        <v>37.5</v>
      </c>
    </row>
    <row r="2048" spans="1:29" x14ac:dyDescent="0.25">
      <c r="A2048">
        <v>2022</v>
      </c>
      <c r="B2048">
        <v>7</v>
      </c>
      <c r="C2048" t="s">
        <v>1062</v>
      </c>
      <c r="D2048" t="s">
        <v>1063</v>
      </c>
      <c r="E2048">
        <v>2</v>
      </c>
      <c r="F2048" t="s">
        <v>20</v>
      </c>
      <c r="G2048" t="s">
        <v>21</v>
      </c>
      <c r="H2048">
        <v>522</v>
      </c>
      <c r="I2048" t="s">
        <v>42</v>
      </c>
      <c r="J2048" t="s">
        <v>43</v>
      </c>
      <c r="K2048">
        <v>3.6666666666666701</v>
      </c>
      <c r="L2048">
        <v>11</v>
      </c>
      <c r="M2048">
        <v>3</v>
      </c>
      <c r="N2048">
        <v>0.31678990000000001</v>
      </c>
      <c r="O2048">
        <v>10.71429</v>
      </c>
      <c r="P2048">
        <v>0.69284069999999998</v>
      </c>
      <c r="Q2048">
        <v>5.4545450000000004</v>
      </c>
      <c r="R2048">
        <v>0</v>
      </c>
      <c r="S2048">
        <v>1</v>
      </c>
      <c r="T2048">
        <v>2</v>
      </c>
      <c r="U2048">
        <v>0</v>
      </c>
      <c r="V2048">
        <v>3</v>
      </c>
      <c r="W2048">
        <v>2</v>
      </c>
      <c r="X2048">
        <v>0</v>
      </c>
      <c r="Y2048">
        <v>33.33334</v>
      </c>
      <c r="Z2048">
        <v>66.666669999999996</v>
      </c>
      <c r="AA2048">
        <v>0</v>
      </c>
      <c r="AB2048">
        <v>100</v>
      </c>
      <c r="AC2048">
        <v>66.666669999999996</v>
      </c>
    </row>
    <row r="2049" spans="1:29" x14ac:dyDescent="0.25">
      <c r="A2049">
        <v>2022</v>
      </c>
      <c r="B2049">
        <v>7</v>
      </c>
      <c r="C2049" t="s">
        <v>1062</v>
      </c>
      <c r="D2049" t="s">
        <v>1063</v>
      </c>
      <c r="E2049">
        <v>2</v>
      </c>
      <c r="F2049" t="s">
        <v>20</v>
      </c>
      <c r="G2049" t="s">
        <v>21</v>
      </c>
      <c r="H2049">
        <v>524</v>
      </c>
      <c r="I2049" t="s">
        <v>44</v>
      </c>
      <c r="J2049" t="s">
        <v>45</v>
      </c>
      <c r="K2049">
        <v>4</v>
      </c>
      <c r="L2049">
        <v>4</v>
      </c>
      <c r="M2049">
        <v>1</v>
      </c>
      <c r="N2049">
        <v>0.1055966</v>
      </c>
      <c r="O2049">
        <v>3.5714290000000002</v>
      </c>
      <c r="P2049">
        <v>0.23094690000000001</v>
      </c>
      <c r="Q2049">
        <v>4.7619049999999996</v>
      </c>
      <c r="R2049">
        <v>0</v>
      </c>
      <c r="S2049">
        <v>0</v>
      </c>
      <c r="T2049">
        <v>1</v>
      </c>
      <c r="U2049">
        <v>0</v>
      </c>
      <c r="V2049">
        <v>1</v>
      </c>
      <c r="W2049">
        <v>1</v>
      </c>
      <c r="X2049">
        <v>0</v>
      </c>
      <c r="Y2049">
        <v>0</v>
      </c>
      <c r="Z2049">
        <v>100</v>
      </c>
      <c r="AA2049">
        <v>0</v>
      </c>
      <c r="AB2049">
        <v>100</v>
      </c>
      <c r="AC2049">
        <v>100</v>
      </c>
    </row>
    <row r="2050" spans="1:29" x14ac:dyDescent="0.25">
      <c r="A2050">
        <v>2022</v>
      </c>
      <c r="B2050">
        <v>7</v>
      </c>
      <c r="C2050" t="s">
        <v>1062</v>
      </c>
      <c r="D2050" t="s">
        <v>1063</v>
      </c>
      <c r="E2050">
        <v>3</v>
      </c>
      <c r="F2050" t="s">
        <v>46</v>
      </c>
      <c r="G2050" t="s">
        <v>47</v>
      </c>
      <c r="H2050">
        <v>235</v>
      </c>
      <c r="I2050" t="s">
        <v>48</v>
      </c>
      <c r="J2050" t="s">
        <v>49</v>
      </c>
      <c r="K2050">
        <v>3</v>
      </c>
      <c r="L2050">
        <v>3</v>
      </c>
      <c r="M2050">
        <v>1</v>
      </c>
      <c r="N2050">
        <v>0.1055966</v>
      </c>
      <c r="O2050">
        <v>12.5</v>
      </c>
      <c r="P2050">
        <v>0.29940119999999998</v>
      </c>
      <c r="Q2050">
        <v>6.6666670000000003</v>
      </c>
      <c r="R2050">
        <v>0</v>
      </c>
      <c r="S2050">
        <v>1</v>
      </c>
      <c r="T2050">
        <v>0</v>
      </c>
      <c r="U2050">
        <v>0</v>
      </c>
      <c r="V2050">
        <v>1</v>
      </c>
      <c r="W2050">
        <v>0</v>
      </c>
      <c r="X2050">
        <v>0</v>
      </c>
      <c r="Y2050">
        <v>100</v>
      </c>
      <c r="Z2050">
        <v>0</v>
      </c>
      <c r="AA2050">
        <v>0</v>
      </c>
      <c r="AB2050">
        <v>100</v>
      </c>
      <c r="AC2050">
        <v>0</v>
      </c>
    </row>
    <row r="2051" spans="1:29" x14ac:dyDescent="0.25">
      <c r="A2051">
        <v>2022</v>
      </c>
      <c r="B2051">
        <v>7</v>
      </c>
      <c r="C2051" t="s">
        <v>1062</v>
      </c>
      <c r="D2051" t="s">
        <v>1063</v>
      </c>
      <c r="E2051">
        <v>3</v>
      </c>
      <c r="F2051" t="s">
        <v>46</v>
      </c>
      <c r="G2051" t="s">
        <v>47</v>
      </c>
      <c r="H2051">
        <v>236</v>
      </c>
      <c r="I2051" t="s">
        <v>50</v>
      </c>
      <c r="J2051" t="s">
        <v>51</v>
      </c>
      <c r="K2051">
        <v>3.5</v>
      </c>
      <c r="L2051">
        <v>7</v>
      </c>
      <c r="M2051">
        <v>2</v>
      </c>
      <c r="N2051">
        <v>0.2111932</v>
      </c>
      <c r="O2051">
        <v>25</v>
      </c>
      <c r="P2051">
        <v>0.59880239999999996</v>
      </c>
      <c r="Q2051">
        <v>5</v>
      </c>
      <c r="R2051">
        <v>0</v>
      </c>
      <c r="S2051">
        <v>1</v>
      </c>
      <c r="T2051">
        <v>1</v>
      </c>
      <c r="U2051">
        <v>0</v>
      </c>
      <c r="V2051">
        <v>2</v>
      </c>
      <c r="W2051">
        <v>1</v>
      </c>
      <c r="X2051">
        <v>0</v>
      </c>
      <c r="Y2051">
        <v>50</v>
      </c>
      <c r="Z2051">
        <v>50</v>
      </c>
      <c r="AA2051">
        <v>0</v>
      </c>
      <c r="AB2051">
        <v>100</v>
      </c>
      <c r="AC2051">
        <v>50</v>
      </c>
    </row>
    <row r="2052" spans="1:29" x14ac:dyDescent="0.25">
      <c r="A2052">
        <v>2022</v>
      </c>
      <c r="B2052">
        <v>7</v>
      </c>
      <c r="C2052" t="s">
        <v>1062</v>
      </c>
      <c r="D2052" t="s">
        <v>1063</v>
      </c>
      <c r="E2052">
        <v>3</v>
      </c>
      <c r="F2052" t="s">
        <v>46</v>
      </c>
      <c r="G2052" t="s">
        <v>47</v>
      </c>
      <c r="H2052">
        <v>240</v>
      </c>
      <c r="I2052" t="s">
        <v>58</v>
      </c>
      <c r="J2052" t="s">
        <v>59</v>
      </c>
      <c r="K2052">
        <v>2.5</v>
      </c>
      <c r="L2052">
        <v>5</v>
      </c>
      <c r="M2052">
        <v>2</v>
      </c>
      <c r="N2052">
        <v>0.2111932</v>
      </c>
      <c r="O2052">
        <v>25</v>
      </c>
      <c r="P2052">
        <v>0.59880239999999996</v>
      </c>
      <c r="Q2052">
        <v>5.1282050000000003</v>
      </c>
      <c r="R2052">
        <v>1</v>
      </c>
      <c r="S2052">
        <v>1</v>
      </c>
      <c r="T2052">
        <v>0</v>
      </c>
      <c r="U2052">
        <v>0</v>
      </c>
      <c r="V2052">
        <v>1</v>
      </c>
      <c r="W2052">
        <v>0</v>
      </c>
      <c r="X2052">
        <v>50</v>
      </c>
      <c r="Y2052">
        <v>50</v>
      </c>
      <c r="Z2052">
        <v>0</v>
      </c>
      <c r="AA2052">
        <v>0</v>
      </c>
      <c r="AB2052">
        <v>50</v>
      </c>
      <c r="AC2052">
        <v>0</v>
      </c>
    </row>
    <row r="2053" spans="1:29" x14ac:dyDescent="0.25">
      <c r="A2053">
        <v>2022</v>
      </c>
      <c r="B2053">
        <v>7</v>
      </c>
      <c r="C2053" t="s">
        <v>1062</v>
      </c>
      <c r="D2053" t="s">
        <v>1063</v>
      </c>
      <c r="E2053">
        <v>3</v>
      </c>
      <c r="F2053" t="s">
        <v>46</v>
      </c>
      <c r="G2053" t="s">
        <v>47</v>
      </c>
      <c r="H2053">
        <v>242</v>
      </c>
      <c r="I2053" t="s">
        <v>62</v>
      </c>
      <c r="J2053" t="s">
        <v>63</v>
      </c>
      <c r="K2053">
        <v>3.6666666666666701</v>
      </c>
      <c r="L2053">
        <v>11</v>
      </c>
      <c r="M2053">
        <v>3</v>
      </c>
      <c r="N2053">
        <v>0.31678990000000001</v>
      </c>
      <c r="O2053">
        <v>37.5</v>
      </c>
      <c r="P2053">
        <v>0.89820359999999999</v>
      </c>
      <c r="Q2053">
        <v>3.2967040000000001</v>
      </c>
      <c r="R2053">
        <v>0</v>
      </c>
      <c r="S2053">
        <v>2</v>
      </c>
      <c r="T2053">
        <v>0</v>
      </c>
      <c r="U2053">
        <v>1</v>
      </c>
      <c r="V2053">
        <v>3</v>
      </c>
      <c r="W2053">
        <v>1</v>
      </c>
      <c r="X2053">
        <v>0</v>
      </c>
      <c r="Y2053">
        <v>66.666669999999996</v>
      </c>
      <c r="Z2053">
        <v>0</v>
      </c>
      <c r="AA2053">
        <v>33.33334</v>
      </c>
      <c r="AB2053">
        <v>100</v>
      </c>
      <c r="AC2053">
        <v>33.33334</v>
      </c>
    </row>
    <row r="2054" spans="1:29" x14ac:dyDescent="0.25">
      <c r="A2054">
        <v>2022</v>
      </c>
      <c r="B2054">
        <v>7</v>
      </c>
      <c r="C2054" t="s">
        <v>1062</v>
      </c>
      <c r="D2054" t="s">
        <v>1063</v>
      </c>
      <c r="E2054">
        <v>4</v>
      </c>
      <c r="F2054" t="s">
        <v>72</v>
      </c>
      <c r="G2054" t="s">
        <v>73</v>
      </c>
      <c r="H2054">
        <v>193</v>
      </c>
      <c r="I2054" t="s">
        <v>88</v>
      </c>
      <c r="J2054" t="s">
        <v>89</v>
      </c>
      <c r="K2054">
        <v>3</v>
      </c>
      <c r="L2054">
        <v>9</v>
      </c>
      <c r="M2054">
        <v>3</v>
      </c>
      <c r="N2054">
        <v>0.31678990000000001</v>
      </c>
      <c r="O2054">
        <v>50</v>
      </c>
      <c r="P2054">
        <v>1.7341040000000001</v>
      </c>
      <c r="Q2054">
        <v>6.9767450000000002</v>
      </c>
      <c r="R2054">
        <v>0</v>
      </c>
      <c r="S2054">
        <v>3</v>
      </c>
      <c r="T2054">
        <v>0</v>
      </c>
      <c r="U2054">
        <v>0</v>
      </c>
      <c r="V2054">
        <v>3</v>
      </c>
      <c r="W2054">
        <v>0</v>
      </c>
      <c r="X2054">
        <v>0</v>
      </c>
      <c r="Y2054">
        <v>100</v>
      </c>
      <c r="Z2054">
        <v>0</v>
      </c>
      <c r="AA2054">
        <v>0</v>
      </c>
      <c r="AB2054">
        <v>100</v>
      </c>
      <c r="AC2054">
        <v>0</v>
      </c>
    </row>
    <row r="2055" spans="1:29" x14ac:dyDescent="0.25">
      <c r="A2055">
        <v>2022</v>
      </c>
      <c r="B2055">
        <v>7</v>
      </c>
      <c r="C2055" t="s">
        <v>1062</v>
      </c>
      <c r="D2055" t="s">
        <v>1063</v>
      </c>
      <c r="E2055">
        <v>4</v>
      </c>
      <c r="F2055" t="s">
        <v>72</v>
      </c>
      <c r="G2055" t="s">
        <v>73</v>
      </c>
      <c r="H2055">
        <v>197</v>
      </c>
      <c r="I2055" t="s">
        <v>96</v>
      </c>
      <c r="J2055" t="s">
        <v>97</v>
      </c>
      <c r="K2055">
        <v>3</v>
      </c>
      <c r="L2055">
        <v>9</v>
      </c>
      <c r="M2055">
        <v>3</v>
      </c>
      <c r="N2055">
        <v>0.31678990000000001</v>
      </c>
      <c r="O2055">
        <v>50</v>
      </c>
      <c r="P2055">
        <v>1.7341040000000001</v>
      </c>
      <c r="Q2055">
        <v>50</v>
      </c>
      <c r="R2055">
        <v>0</v>
      </c>
      <c r="S2055">
        <v>3</v>
      </c>
      <c r="T2055">
        <v>0</v>
      </c>
      <c r="U2055">
        <v>0</v>
      </c>
      <c r="V2055">
        <v>3</v>
      </c>
      <c r="W2055">
        <v>0</v>
      </c>
      <c r="X2055">
        <v>0</v>
      </c>
      <c r="Y2055">
        <v>100</v>
      </c>
      <c r="Z2055">
        <v>0</v>
      </c>
      <c r="AA2055">
        <v>0</v>
      </c>
      <c r="AB2055">
        <v>100</v>
      </c>
      <c r="AC2055">
        <v>0</v>
      </c>
    </row>
    <row r="2056" spans="1:29" x14ac:dyDescent="0.25">
      <c r="A2056">
        <v>2022</v>
      </c>
      <c r="B2056">
        <v>7</v>
      </c>
      <c r="C2056" t="s">
        <v>1062</v>
      </c>
      <c r="D2056" t="s">
        <v>1063</v>
      </c>
      <c r="E2056">
        <v>5</v>
      </c>
      <c r="F2056" t="s">
        <v>102</v>
      </c>
      <c r="G2056" t="s">
        <v>103</v>
      </c>
      <c r="H2056">
        <v>436</v>
      </c>
      <c r="I2056" t="s">
        <v>104</v>
      </c>
      <c r="J2056" t="s">
        <v>105</v>
      </c>
      <c r="K2056">
        <v>4</v>
      </c>
      <c r="L2056">
        <v>12</v>
      </c>
      <c r="M2056">
        <v>3</v>
      </c>
      <c r="N2056">
        <v>0.31678990000000001</v>
      </c>
      <c r="O2056">
        <v>14.28572</v>
      </c>
      <c r="P2056">
        <v>1.1152420000000001</v>
      </c>
      <c r="Q2056">
        <v>37.5</v>
      </c>
      <c r="R2056">
        <v>0</v>
      </c>
      <c r="S2056">
        <v>0</v>
      </c>
      <c r="T2056">
        <v>3</v>
      </c>
      <c r="U2056">
        <v>0</v>
      </c>
      <c r="V2056">
        <v>3</v>
      </c>
      <c r="W2056">
        <v>3</v>
      </c>
      <c r="X2056">
        <v>0</v>
      </c>
      <c r="Y2056">
        <v>0</v>
      </c>
      <c r="Z2056">
        <v>100</v>
      </c>
      <c r="AA2056">
        <v>0</v>
      </c>
      <c r="AB2056">
        <v>100</v>
      </c>
      <c r="AC2056">
        <v>100</v>
      </c>
    </row>
    <row r="2057" spans="1:29" x14ac:dyDescent="0.25">
      <c r="A2057">
        <v>2022</v>
      </c>
      <c r="B2057">
        <v>7</v>
      </c>
      <c r="C2057" t="s">
        <v>1062</v>
      </c>
      <c r="D2057" t="s">
        <v>1063</v>
      </c>
      <c r="E2057">
        <v>5</v>
      </c>
      <c r="F2057" t="s">
        <v>102</v>
      </c>
      <c r="G2057" t="s">
        <v>103</v>
      </c>
      <c r="H2057">
        <v>440</v>
      </c>
      <c r="I2057" t="s">
        <v>110</v>
      </c>
      <c r="J2057" t="s">
        <v>111</v>
      </c>
      <c r="K2057">
        <v>3</v>
      </c>
      <c r="L2057">
        <v>6</v>
      </c>
      <c r="M2057">
        <v>2</v>
      </c>
      <c r="N2057">
        <v>0.2111932</v>
      </c>
      <c r="O2057">
        <v>9.523809</v>
      </c>
      <c r="P2057">
        <v>0.7434944</v>
      </c>
      <c r="Q2057">
        <v>3.5714290000000002</v>
      </c>
      <c r="R2057">
        <v>0</v>
      </c>
      <c r="S2057">
        <v>2</v>
      </c>
      <c r="T2057">
        <v>0</v>
      </c>
      <c r="U2057">
        <v>0</v>
      </c>
      <c r="V2057">
        <v>2</v>
      </c>
      <c r="W2057">
        <v>0</v>
      </c>
      <c r="X2057">
        <v>0</v>
      </c>
      <c r="Y2057">
        <v>100</v>
      </c>
      <c r="Z2057">
        <v>0</v>
      </c>
      <c r="AA2057">
        <v>0</v>
      </c>
      <c r="AB2057">
        <v>100</v>
      </c>
      <c r="AC2057">
        <v>0</v>
      </c>
    </row>
    <row r="2058" spans="1:29" x14ac:dyDescent="0.25">
      <c r="A2058">
        <v>2022</v>
      </c>
      <c r="B2058">
        <v>7</v>
      </c>
      <c r="C2058" t="s">
        <v>1062</v>
      </c>
      <c r="D2058" t="s">
        <v>1063</v>
      </c>
      <c r="E2058">
        <v>5</v>
      </c>
      <c r="F2058" t="s">
        <v>102</v>
      </c>
      <c r="G2058" t="s">
        <v>103</v>
      </c>
      <c r="H2058">
        <v>441</v>
      </c>
      <c r="I2058" t="s">
        <v>112</v>
      </c>
      <c r="J2058" t="s">
        <v>113</v>
      </c>
      <c r="K2058">
        <v>3</v>
      </c>
      <c r="L2058">
        <v>27</v>
      </c>
      <c r="M2058">
        <v>9</v>
      </c>
      <c r="N2058">
        <v>0.95036960000000004</v>
      </c>
      <c r="O2058">
        <v>42.857140000000001</v>
      </c>
      <c r="P2058">
        <v>3.3457249999999998</v>
      </c>
      <c r="Q2058">
        <v>12</v>
      </c>
      <c r="R2058">
        <v>0</v>
      </c>
      <c r="S2058">
        <v>9</v>
      </c>
      <c r="T2058">
        <v>0</v>
      </c>
      <c r="U2058">
        <v>0</v>
      </c>
      <c r="V2058">
        <v>9</v>
      </c>
      <c r="W2058">
        <v>0</v>
      </c>
      <c r="X2058">
        <v>0</v>
      </c>
      <c r="Y2058">
        <v>100</v>
      </c>
      <c r="Z2058">
        <v>0</v>
      </c>
      <c r="AA2058">
        <v>0</v>
      </c>
      <c r="AB2058">
        <v>100</v>
      </c>
      <c r="AC2058">
        <v>0</v>
      </c>
    </row>
    <row r="2059" spans="1:29" x14ac:dyDescent="0.25">
      <c r="A2059">
        <v>2022</v>
      </c>
      <c r="B2059">
        <v>7</v>
      </c>
      <c r="C2059" t="s">
        <v>1062</v>
      </c>
      <c r="D2059" t="s">
        <v>1063</v>
      </c>
      <c r="E2059">
        <v>5</v>
      </c>
      <c r="F2059" t="s">
        <v>102</v>
      </c>
      <c r="G2059" t="s">
        <v>103</v>
      </c>
      <c r="H2059">
        <v>442</v>
      </c>
      <c r="I2059" t="s">
        <v>114</v>
      </c>
      <c r="J2059" t="s">
        <v>115</v>
      </c>
      <c r="K2059">
        <v>4</v>
      </c>
      <c r="L2059">
        <v>4</v>
      </c>
      <c r="M2059">
        <v>1</v>
      </c>
      <c r="N2059">
        <v>0.1055966</v>
      </c>
      <c r="O2059">
        <v>4.7619049999999996</v>
      </c>
      <c r="P2059">
        <v>0.3717472</v>
      </c>
      <c r="Q2059">
        <v>4.1666670000000003</v>
      </c>
      <c r="R2059">
        <v>0</v>
      </c>
      <c r="S2059">
        <v>0</v>
      </c>
      <c r="T2059">
        <v>1</v>
      </c>
      <c r="U2059">
        <v>0</v>
      </c>
      <c r="V2059">
        <v>1</v>
      </c>
      <c r="W2059">
        <v>1</v>
      </c>
      <c r="X2059">
        <v>0</v>
      </c>
      <c r="Y2059">
        <v>0</v>
      </c>
      <c r="Z2059">
        <v>100</v>
      </c>
      <c r="AA2059">
        <v>0</v>
      </c>
      <c r="AB2059">
        <v>100</v>
      </c>
      <c r="AC2059">
        <v>100</v>
      </c>
    </row>
    <row r="2060" spans="1:29" x14ac:dyDescent="0.25">
      <c r="A2060">
        <v>2022</v>
      </c>
      <c r="B2060">
        <v>7</v>
      </c>
      <c r="C2060" t="s">
        <v>1062</v>
      </c>
      <c r="D2060" t="s">
        <v>1063</v>
      </c>
      <c r="E2060">
        <v>5</v>
      </c>
      <c r="F2060" t="s">
        <v>102</v>
      </c>
      <c r="G2060" t="s">
        <v>103</v>
      </c>
      <c r="H2060">
        <v>444</v>
      </c>
      <c r="I2060" t="s">
        <v>118</v>
      </c>
      <c r="J2060" t="s">
        <v>119</v>
      </c>
      <c r="K2060">
        <v>3</v>
      </c>
      <c r="L2060">
        <v>6</v>
      </c>
      <c r="M2060">
        <v>2</v>
      </c>
      <c r="N2060">
        <v>0.2111932</v>
      </c>
      <c r="O2060">
        <v>9.523809</v>
      </c>
      <c r="P2060">
        <v>0.7434944</v>
      </c>
      <c r="Q2060">
        <v>6.0606059999999999</v>
      </c>
      <c r="R2060">
        <v>0</v>
      </c>
      <c r="S2060">
        <v>2</v>
      </c>
      <c r="T2060">
        <v>0</v>
      </c>
      <c r="U2060">
        <v>0</v>
      </c>
      <c r="V2060">
        <v>2</v>
      </c>
      <c r="W2060">
        <v>0</v>
      </c>
      <c r="X2060">
        <v>0</v>
      </c>
      <c r="Y2060">
        <v>100</v>
      </c>
      <c r="Z2060">
        <v>0</v>
      </c>
      <c r="AA2060">
        <v>0</v>
      </c>
      <c r="AB2060">
        <v>100</v>
      </c>
      <c r="AC2060">
        <v>0</v>
      </c>
    </row>
    <row r="2061" spans="1:29" x14ac:dyDescent="0.25">
      <c r="A2061">
        <v>2022</v>
      </c>
      <c r="B2061">
        <v>7</v>
      </c>
      <c r="C2061" t="s">
        <v>1062</v>
      </c>
      <c r="D2061" t="s">
        <v>1063</v>
      </c>
      <c r="E2061">
        <v>5</v>
      </c>
      <c r="F2061" t="s">
        <v>102</v>
      </c>
      <c r="G2061" t="s">
        <v>103</v>
      </c>
      <c r="H2061">
        <v>447</v>
      </c>
      <c r="I2061" t="s">
        <v>124</v>
      </c>
      <c r="J2061" t="s">
        <v>125</v>
      </c>
      <c r="K2061">
        <v>3</v>
      </c>
      <c r="L2061">
        <v>9</v>
      </c>
      <c r="M2061">
        <v>3</v>
      </c>
      <c r="N2061">
        <v>0.31678990000000001</v>
      </c>
      <c r="O2061">
        <v>14.28572</v>
      </c>
      <c r="P2061">
        <v>1.1152420000000001</v>
      </c>
      <c r="Q2061">
        <v>25</v>
      </c>
      <c r="R2061">
        <v>0</v>
      </c>
      <c r="S2061">
        <v>3</v>
      </c>
      <c r="T2061">
        <v>0</v>
      </c>
      <c r="U2061">
        <v>0</v>
      </c>
      <c r="V2061">
        <v>3</v>
      </c>
      <c r="W2061">
        <v>0</v>
      </c>
      <c r="X2061">
        <v>0</v>
      </c>
      <c r="Y2061">
        <v>100</v>
      </c>
      <c r="Z2061">
        <v>0</v>
      </c>
      <c r="AA2061">
        <v>0</v>
      </c>
      <c r="AB2061">
        <v>100</v>
      </c>
      <c r="AC2061">
        <v>0</v>
      </c>
    </row>
    <row r="2062" spans="1:29" x14ac:dyDescent="0.25">
      <c r="A2062">
        <v>2022</v>
      </c>
      <c r="B2062">
        <v>7</v>
      </c>
      <c r="C2062" t="s">
        <v>1062</v>
      </c>
      <c r="D2062" t="s">
        <v>1063</v>
      </c>
      <c r="E2062">
        <v>5</v>
      </c>
      <c r="F2062" t="s">
        <v>102</v>
      </c>
      <c r="G2062" t="s">
        <v>103</v>
      </c>
      <c r="H2062">
        <v>449</v>
      </c>
      <c r="I2062" t="s">
        <v>128</v>
      </c>
      <c r="J2062" t="s">
        <v>129</v>
      </c>
      <c r="K2062">
        <v>3</v>
      </c>
      <c r="L2062">
        <v>3</v>
      </c>
      <c r="M2062">
        <v>1</v>
      </c>
      <c r="N2062">
        <v>0.1055966</v>
      </c>
      <c r="O2062">
        <v>4.7619049999999996</v>
      </c>
      <c r="P2062">
        <v>0.3717472</v>
      </c>
      <c r="Q2062">
        <v>6.25</v>
      </c>
      <c r="R2062">
        <v>0</v>
      </c>
      <c r="S2062">
        <v>1</v>
      </c>
      <c r="T2062">
        <v>0</v>
      </c>
      <c r="U2062">
        <v>0</v>
      </c>
      <c r="V2062">
        <v>1</v>
      </c>
      <c r="W2062">
        <v>0</v>
      </c>
      <c r="X2062">
        <v>0</v>
      </c>
      <c r="Y2062">
        <v>100</v>
      </c>
      <c r="Z2062">
        <v>0</v>
      </c>
      <c r="AA2062">
        <v>0</v>
      </c>
      <c r="AB2062">
        <v>100</v>
      </c>
      <c r="AC2062">
        <v>0</v>
      </c>
    </row>
    <row r="2063" spans="1:29" x14ac:dyDescent="0.25">
      <c r="A2063">
        <v>2022</v>
      </c>
      <c r="B2063">
        <v>7</v>
      </c>
      <c r="C2063" t="s">
        <v>1062</v>
      </c>
      <c r="D2063" t="s">
        <v>1063</v>
      </c>
      <c r="E2063">
        <v>6</v>
      </c>
      <c r="F2063" t="s">
        <v>130</v>
      </c>
      <c r="G2063" t="s">
        <v>131</v>
      </c>
      <c r="H2063">
        <v>138</v>
      </c>
      <c r="I2063" t="s">
        <v>132</v>
      </c>
      <c r="J2063" t="s">
        <v>133</v>
      </c>
      <c r="K2063">
        <v>3</v>
      </c>
      <c r="L2063">
        <v>3</v>
      </c>
      <c r="M2063">
        <v>1</v>
      </c>
      <c r="N2063">
        <v>0.1055966</v>
      </c>
      <c r="O2063">
        <v>8.3333340000000007</v>
      </c>
      <c r="P2063">
        <v>0.28248590000000001</v>
      </c>
      <c r="Q2063">
        <v>1.7241379999999999</v>
      </c>
      <c r="R2063">
        <v>0</v>
      </c>
      <c r="S2063">
        <v>1</v>
      </c>
      <c r="T2063">
        <v>0</v>
      </c>
      <c r="U2063">
        <v>0</v>
      </c>
      <c r="V2063">
        <v>1</v>
      </c>
      <c r="W2063">
        <v>0</v>
      </c>
      <c r="X2063">
        <v>0</v>
      </c>
      <c r="Y2063">
        <v>100</v>
      </c>
      <c r="Z2063">
        <v>0</v>
      </c>
      <c r="AA2063">
        <v>0</v>
      </c>
      <c r="AB2063">
        <v>100</v>
      </c>
      <c r="AC2063">
        <v>0</v>
      </c>
    </row>
    <row r="2064" spans="1:29" x14ac:dyDescent="0.25">
      <c r="A2064">
        <v>2022</v>
      </c>
      <c r="B2064">
        <v>7</v>
      </c>
      <c r="C2064" t="s">
        <v>1062</v>
      </c>
      <c r="D2064" t="s">
        <v>1063</v>
      </c>
      <c r="E2064">
        <v>6</v>
      </c>
      <c r="F2064" t="s">
        <v>130</v>
      </c>
      <c r="G2064" t="s">
        <v>131</v>
      </c>
      <c r="H2064">
        <v>140</v>
      </c>
      <c r="I2064" t="s">
        <v>136</v>
      </c>
      <c r="J2064" t="s">
        <v>137</v>
      </c>
      <c r="K2064">
        <v>4</v>
      </c>
      <c r="L2064">
        <v>4</v>
      </c>
      <c r="M2064">
        <v>1</v>
      </c>
      <c r="N2064">
        <v>0.1055966</v>
      </c>
      <c r="O2064">
        <v>8.3333340000000007</v>
      </c>
      <c r="P2064">
        <v>0.28248590000000001</v>
      </c>
      <c r="Q2064">
        <v>2.941176</v>
      </c>
      <c r="R2064">
        <v>0</v>
      </c>
      <c r="S2064">
        <v>0</v>
      </c>
      <c r="T2064">
        <v>1</v>
      </c>
      <c r="U2064">
        <v>0</v>
      </c>
      <c r="V2064">
        <v>1</v>
      </c>
      <c r="W2064">
        <v>1</v>
      </c>
      <c r="X2064">
        <v>0</v>
      </c>
      <c r="Y2064">
        <v>0</v>
      </c>
      <c r="Z2064">
        <v>100</v>
      </c>
      <c r="AA2064">
        <v>0</v>
      </c>
      <c r="AB2064">
        <v>100</v>
      </c>
      <c r="AC2064">
        <v>100</v>
      </c>
    </row>
    <row r="2065" spans="1:29" x14ac:dyDescent="0.25">
      <c r="A2065">
        <v>2022</v>
      </c>
      <c r="B2065">
        <v>7</v>
      </c>
      <c r="C2065" t="s">
        <v>1062</v>
      </c>
      <c r="D2065" t="s">
        <v>1063</v>
      </c>
      <c r="E2065">
        <v>6</v>
      </c>
      <c r="F2065" t="s">
        <v>130</v>
      </c>
      <c r="G2065" t="s">
        <v>131</v>
      </c>
      <c r="H2065">
        <v>142</v>
      </c>
      <c r="I2065" t="s">
        <v>140</v>
      </c>
      <c r="J2065" t="s">
        <v>141</v>
      </c>
      <c r="K2065">
        <v>2.8571428571428599</v>
      </c>
      <c r="L2065">
        <v>20</v>
      </c>
      <c r="M2065">
        <v>7</v>
      </c>
      <c r="N2065">
        <v>0.73917630000000001</v>
      </c>
      <c r="O2065">
        <v>58.333329999999997</v>
      </c>
      <c r="P2065">
        <v>1.977401</v>
      </c>
      <c r="Q2065">
        <v>8.75</v>
      </c>
      <c r="R2065">
        <v>3</v>
      </c>
      <c r="S2065">
        <v>2</v>
      </c>
      <c r="T2065">
        <v>2</v>
      </c>
      <c r="U2065">
        <v>0</v>
      </c>
      <c r="V2065">
        <v>4</v>
      </c>
      <c r="W2065">
        <v>2</v>
      </c>
      <c r="X2065">
        <v>42.857140000000001</v>
      </c>
      <c r="Y2065">
        <v>28.571429999999999</v>
      </c>
      <c r="Z2065">
        <v>28.571429999999999</v>
      </c>
      <c r="AA2065">
        <v>0</v>
      </c>
      <c r="AB2065">
        <v>57.142859999999999</v>
      </c>
      <c r="AC2065">
        <v>28.571429999999999</v>
      </c>
    </row>
    <row r="2066" spans="1:29" x14ac:dyDescent="0.25">
      <c r="A2066">
        <v>2022</v>
      </c>
      <c r="B2066">
        <v>7</v>
      </c>
      <c r="C2066" t="s">
        <v>1062</v>
      </c>
      <c r="D2066" t="s">
        <v>1063</v>
      </c>
      <c r="E2066">
        <v>6</v>
      </c>
      <c r="F2066" t="s">
        <v>130</v>
      </c>
      <c r="G2066" t="s">
        <v>131</v>
      </c>
      <c r="H2066">
        <v>144</v>
      </c>
      <c r="I2066" t="s">
        <v>144</v>
      </c>
      <c r="J2066" t="s">
        <v>145</v>
      </c>
      <c r="K2066">
        <v>4</v>
      </c>
      <c r="L2066">
        <v>4</v>
      </c>
      <c r="M2066">
        <v>1</v>
      </c>
      <c r="N2066">
        <v>0.1055966</v>
      </c>
      <c r="O2066">
        <v>8.3333340000000007</v>
      </c>
      <c r="P2066">
        <v>0.28248590000000001</v>
      </c>
      <c r="Q2066">
        <v>2.7777780000000001</v>
      </c>
      <c r="R2066">
        <v>0</v>
      </c>
      <c r="S2066">
        <v>0</v>
      </c>
      <c r="T2066">
        <v>1</v>
      </c>
      <c r="U2066">
        <v>0</v>
      </c>
      <c r="V2066">
        <v>1</v>
      </c>
      <c r="W2066">
        <v>1</v>
      </c>
      <c r="X2066">
        <v>0</v>
      </c>
      <c r="Y2066">
        <v>0</v>
      </c>
      <c r="Z2066">
        <v>100</v>
      </c>
      <c r="AA2066">
        <v>0</v>
      </c>
      <c r="AB2066">
        <v>100</v>
      </c>
      <c r="AC2066">
        <v>100</v>
      </c>
    </row>
    <row r="2067" spans="1:29" x14ac:dyDescent="0.25">
      <c r="A2067">
        <v>2022</v>
      </c>
      <c r="B2067">
        <v>7</v>
      </c>
      <c r="C2067" t="s">
        <v>1062</v>
      </c>
      <c r="D2067" t="s">
        <v>1063</v>
      </c>
      <c r="E2067">
        <v>6</v>
      </c>
      <c r="F2067" t="s">
        <v>130</v>
      </c>
      <c r="G2067" t="s">
        <v>131</v>
      </c>
      <c r="H2067">
        <v>145</v>
      </c>
      <c r="I2067" t="s">
        <v>146</v>
      </c>
      <c r="J2067" t="s">
        <v>147</v>
      </c>
      <c r="K2067">
        <v>3.5</v>
      </c>
      <c r="L2067">
        <v>7</v>
      </c>
      <c r="M2067">
        <v>2</v>
      </c>
      <c r="N2067">
        <v>0.2111932</v>
      </c>
      <c r="O2067">
        <v>16.66667</v>
      </c>
      <c r="P2067">
        <v>0.56497169999999997</v>
      </c>
      <c r="Q2067">
        <v>11.764709999999999</v>
      </c>
      <c r="R2067">
        <v>0</v>
      </c>
      <c r="S2067">
        <v>1</v>
      </c>
      <c r="T2067">
        <v>1</v>
      </c>
      <c r="U2067">
        <v>0</v>
      </c>
      <c r="V2067">
        <v>2</v>
      </c>
      <c r="W2067">
        <v>1</v>
      </c>
      <c r="X2067">
        <v>0</v>
      </c>
      <c r="Y2067">
        <v>50</v>
      </c>
      <c r="Z2067">
        <v>50</v>
      </c>
      <c r="AA2067">
        <v>0</v>
      </c>
      <c r="AB2067">
        <v>100</v>
      </c>
      <c r="AC2067">
        <v>50</v>
      </c>
    </row>
    <row r="2068" spans="1:29" x14ac:dyDescent="0.25">
      <c r="A2068">
        <v>2022</v>
      </c>
      <c r="B2068">
        <v>7</v>
      </c>
      <c r="C2068" t="s">
        <v>1062</v>
      </c>
      <c r="D2068" t="s">
        <v>1063</v>
      </c>
      <c r="E2068">
        <v>7</v>
      </c>
      <c r="F2068" t="s">
        <v>164</v>
      </c>
      <c r="G2068" t="s">
        <v>165</v>
      </c>
      <c r="H2068">
        <v>312</v>
      </c>
      <c r="I2068" t="s">
        <v>166</v>
      </c>
      <c r="J2068" t="s">
        <v>167</v>
      </c>
      <c r="K2068">
        <v>3</v>
      </c>
      <c r="L2068">
        <v>6</v>
      </c>
      <c r="M2068">
        <v>2</v>
      </c>
      <c r="N2068">
        <v>0.2111932</v>
      </c>
      <c r="O2068">
        <v>66.666669999999996</v>
      </c>
      <c r="P2068">
        <v>1.0695190000000001</v>
      </c>
      <c r="Q2068">
        <v>4.5454549999999996</v>
      </c>
      <c r="R2068">
        <v>0</v>
      </c>
      <c r="S2068">
        <v>2</v>
      </c>
      <c r="T2068">
        <v>0</v>
      </c>
      <c r="U2068">
        <v>0</v>
      </c>
      <c r="V2068">
        <v>2</v>
      </c>
      <c r="W2068">
        <v>0</v>
      </c>
      <c r="X2068">
        <v>0</v>
      </c>
      <c r="Y2068">
        <v>100</v>
      </c>
      <c r="Z2068">
        <v>0</v>
      </c>
      <c r="AA2068">
        <v>0</v>
      </c>
      <c r="AB2068">
        <v>100</v>
      </c>
      <c r="AC2068">
        <v>0</v>
      </c>
    </row>
    <row r="2069" spans="1:29" x14ac:dyDescent="0.25">
      <c r="A2069">
        <v>2022</v>
      </c>
      <c r="B2069">
        <v>7</v>
      </c>
      <c r="C2069" t="s">
        <v>1062</v>
      </c>
      <c r="D2069" t="s">
        <v>1063</v>
      </c>
      <c r="E2069">
        <v>7</v>
      </c>
      <c r="F2069" t="s">
        <v>164</v>
      </c>
      <c r="G2069" t="s">
        <v>165</v>
      </c>
      <c r="H2069">
        <v>317</v>
      </c>
      <c r="I2069" t="s">
        <v>176</v>
      </c>
      <c r="J2069" t="s">
        <v>177</v>
      </c>
      <c r="K2069">
        <v>3</v>
      </c>
      <c r="L2069">
        <v>3</v>
      </c>
      <c r="M2069">
        <v>1</v>
      </c>
      <c r="N2069">
        <v>0.1055966</v>
      </c>
      <c r="O2069">
        <v>33.33334</v>
      </c>
      <c r="P2069">
        <v>0.53475930000000005</v>
      </c>
      <c r="Q2069">
        <v>2.040816</v>
      </c>
      <c r="R2069">
        <v>0</v>
      </c>
      <c r="S2069">
        <v>1</v>
      </c>
      <c r="T2069">
        <v>0</v>
      </c>
      <c r="U2069">
        <v>0</v>
      </c>
      <c r="V2069">
        <v>1</v>
      </c>
      <c r="W2069">
        <v>0</v>
      </c>
      <c r="X2069">
        <v>0</v>
      </c>
      <c r="Y2069">
        <v>100</v>
      </c>
      <c r="Z2069">
        <v>0</v>
      </c>
      <c r="AA2069">
        <v>0</v>
      </c>
      <c r="AB2069">
        <v>100</v>
      </c>
      <c r="AC2069">
        <v>0</v>
      </c>
    </row>
    <row r="2070" spans="1:29" x14ac:dyDescent="0.25">
      <c r="A2070">
        <v>2022</v>
      </c>
      <c r="B2070">
        <v>7</v>
      </c>
      <c r="C2070" t="s">
        <v>1062</v>
      </c>
      <c r="D2070" t="s">
        <v>1063</v>
      </c>
      <c r="E2070">
        <v>8</v>
      </c>
      <c r="F2070" t="s">
        <v>182</v>
      </c>
      <c r="G2070" t="s">
        <v>183</v>
      </c>
      <c r="H2070">
        <v>416</v>
      </c>
      <c r="I2070" t="s">
        <v>184</v>
      </c>
      <c r="J2070" t="s">
        <v>185</v>
      </c>
      <c r="K2070">
        <v>3</v>
      </c>
      <c r="L2070">
        <v>3</v>
      </c>
      <c r="M2070">
        <v>1</v>
      </c>
      <c r="N2070">
        <v>0.1055966</v>
      </c>
      <c r="O2070">
        <v>6.25</v>
      </c>
      <c r="P2070">
        <v>0.57471260000000002</v>
      </c>
      <c r="Q2070">
        <v>9.0909089999999999</v>
      </c>
      <c r="R2070">
        <v>0</v>
      </c>
      <c r="S2070">
        <v>1</v>
      </c>
      <c r="T2070">
        <v>0</v>
      </c>
      <c r="U2070">
        <v>0</v>
      </c>
      <c r="V2070">
        <v>1</v>
      </c>
      <c r="W2070">
        <v>0</v>
      </c>
      <c r="X2070">
        <v>0</v>
      </c>
      <c r="Y2070">
        <v>100</v>
      </c>
      <c r="Z2070">
        <v>0</v>
      </c>
      <c r="AA2070">
        <v>0</v>
      </c>
      <c r="AB2070">
        <v>100</v>
      </c>
      <c r="AC2070">
        <v>0</v>
      </c>
    </row>
    <row r="2071" spans="1:29" x14ac:dyDescent="0.25">
      <c r="A2071">
        <v>2022</v>
      </c>
      <c r="B2071">
        <v>7</v>
      </c>
      <c r="C2071" t="s">
        <v>1062</v>
      </c>
      <c r="D2071" t="s">
        <v>1063</v>
      </c>
      <c r="E2071">
        <v>8</v>
      </c>
      <c r="F2071" t="s">
        <v>182</v>
      </c>
      <c r="G2071" t="s">
        <v>183</v>
      </c>
      <c r="H2071">
        <v>420</v>
      </c>
      <c r="I2071" t="s">
        <v>190</v>
      </c>
      <c r="J2071" t="s">
        <v>191</v>
      </c>
      <c r="K2071">
        <v>3</v>
      </c>
      <c r="L2071">
        <v>9</v>
      </c>
      <c r="M2071">
        <v>3</v>
      </c>
      <c r="N2071">
        <v>0.31678990000000001</v>
      </c>
      <c r="O2071">
        <v>18.75</v>
      </c>
      <c r="P2071">
        <v>1.7241379999999999</v>
      </c>
      <c r="Q2071">
        <v>15</v>
      </c>
      <c r="R2071">
        <v>1</v>
      </c>
      <c r="S2071">
        <v>1</v>
      </c>
      <c r="T2071">
        <v>1</v>
      </c>
      <c r="U2071">
        <v>0</v>
      </c>
      <c r="V2071">
        <v>2</v>
      </c>
      <c r="W2071">
        <v>1</v>
      </c>
      <c r="X2071">
        <v>33.33334</v>
      </c>
      <c r="Y2071">
        <v>33.33334</v>
      </c>
      <c r="Z2071">
        <v>33.33334</v>
      </c>
      <c r="AA2071">
        <v>0</v>
      </c>
      <c r="AB2071">
        <v>66.666669999999996</v>
      </c>
      <c r="AC2071">
        <v>33.33334</v>
      </c>
    </row>
    <row r="2072" spans="1:29" x14ac:dyDescent="0.25">
      <c r="A2072">
        <v>2022</v>
      </c>
      <c r="B2072">
        <v>7</v>
      </c>
      <c r="C2072" t="s">
        <v>1062</v>
      </c>
      <c r="D2072" t="s">
        <v>1063</v>
      </c>
      <c r="E2072">
        <v>8</v>
      </c>
      <c r="F2072" t="s">
        <v>182</v>
      </c>
      <c r="G2072" t="s">
        <v>183</v>
      </c>
      <c r="H2072">
        <v>421</v>
      </c>
      <c r="I2072" t="s">
        <v>192</v>
      </c>
      <c r="J2072" t="s">
        <v>193</v>
      </c>
      <c r="K2072">
        <v>3.3333333333333299</v>
      </c>
      <c r="L2072">
        <v>10</v>
      </c>
      <c r="M2072">
        <v>3</v>
      </c>
      <c r="N2072">
        <v>0.31678990000000001</v>
      </c>
      <c r="O2072">
        <v>18.75</v>
      </c>
      <c r="P2072">
        <v>1.7241379999999999</v>
      </c>
      <c r="Q2072">
        <v>17.64706</v>
      </c>
      <c r="R2072">
        <v>0</v>
      </c>
      <c r="S2072">
        <v>2</v>
      </c>
      <c r="T2072">
        <v>1</v>
      </c>
      <c r="U2072">
        <v>0</v>
      </c>
      <c r="V2072">
        <v>3</v>
      </c>
      <c r="W2072">
        <v>1</v>
      </c>
      <c r="X2072">
        <v>0</v>
      </c>
      <c r="Y2072">
        <v>66.666669999999996</v>
      </c>
      <c r="Z2072">
        <v>33.33334</v>
      </c>
      <c r="AA2072">
        <v>0</v>
      </c>
      <c r="AB2072">
        <v>100</v>
      </c>
      <c r="AC2072">
        <v>33.33334</v>
      </c>
    </row>
    <row r="2073" spans="1:29" x14ac:dyDescent="0.25">
      <c r="A2073">
        <v>2022</v>
      </c>
      <c r="B2073">
        <v>7</v>
      </c>
      <c r="C2073" t="s">
        <v>1062</v>
      </c>
      <c r="D2073" t="s">
        <v>1063</v>
      </c>
      <c r="E2073">
        <v>8</v>
      </c>
      <c r="F2073" t="s">
        <v>182</v>
      </c>
      <c r="G2073" t="s">
        <v>183</v>
      </c>
      <c r="H2073">
        <v>423</v>
      </c>
      <c r="I2073" t="s">
        <v>196</v>
      </c>
      <c r="J2073" t="s">
        <v>197</v>
      </c>
      <c r="K2073">
        <v>3.4444444444444402</v>
      </c>
      <c r="L2073">
        <v>31</v>
      </c>
      <c r="M2073">
        <v>9</v>
      </c>
      <c r="N2073">
        <v>0.95036960000000004</v>
      </c>
      <c r="O2073">
        <v>56.25</v>
      </c>
      <c r="P2073">
        <v>5.1724139999999998</v>
      </c>
      <c r="Q2073">
        <v>13.63636</v>
      </c>
      <c r="R2073">
        <v>0</v>
      </c>
      <c r="S2073">
        <v>5</v>
      </c>
      <c r="T2073">
        <v>4</v>
      </c>
      <c r="U2073">
        <v>0</v>
      </c>
      <c r="V2073">
        <v>9</v>
      </c>
      <c r="W2073">
        <v>4</v>
      </c>
      <c r="X2073">
        <v>0</v>
      </c>
      <c r="Y2073">
        <v>55.55556</v>
      </c>
      <c r="Z2073">
        <v>44.444450000000003</v>
      </c>
      <c r="AA2073">
        <v>0</v>
      </c>
      <c r="AB2073">
        <v>100</v>
      </c>
      <c r="AC2073">
        <v>44.444450000000003</v>
      </c>
    </row>
    <row r="2074" spans="1:29" x14ac:dyDescent="0.25">
      <c r="A2074">
        <v>2022</v>
      </c>
      <c r="B2074">
        <v>7</v>
      </c>
      <c r="C2074" t="s">
        <v>1062</v>
      </c>
      <c r="D2074" t="s">
        <v>1063</v>
      </c>
      <c r="E2074">
        <v>9</v>
      </c>
      <c r="F2074" t="s">
        <v>200</v>
      </c>
      <c r="G2074" t="s">
        <v>201</v>
      </c>
      <c r="H2074">
        <v>462</v>
      </c>
      <c r="I2074" t="s">
        <v>202</v>
      </c>
      <c r="J2074" t="s">
        <v>203</v>
      </c>
      <c r="K2074">
        <v>3</v>
      </c>
      <c r="L2074">
        <v>3</v>
      </c>
      <c r="M2074">
        <v>1</v>
      </c>
      <c r="N2074">
        <v>0.1055966</v>
      </c>
      <c r="O2074">
        <v>1.111111</v>
      </c>
      <c r="P2074">
        <v>6.3897759999999998E-2</v>
      </c>
      <c r="Q2074">
        <v>3.4482759999999999</v>
      </c>
      <c r="R2074">
        <v>0</v>
      </c>
      <c r="S2074">
        <v>1</v>
      </c>
      <c r="T2074">
        <v>0</v>
      </c>
      <c r="U2074">
        <v>0</v>
      </c>
      <c r="V2074">
        <v>1</v>
      </c>
      <c r="W2074">
        <v>0</v>
      </c>
      <c r="X2074">
        <v>0</v>
      </c>
      <c r="Y2074">
        <v>100</v>
      </c>
      <c r="Z2074">
        <v>0</v>
      </c>
      <c r="AA2074">
        <v>0</v>
      </c>
      <c r="AB2074">
        <v>100</v>
      </c>
      <c r="AC2074">
        <v>0</v>
      </c>
    </row>
    <row r="2075" spans="1:29" x14ac:dyDescent="0.25">
      <c r="A2075">
        <v>2022</v>
      </c>
      <c r="B2075">
        <v>7</v>
      </c>
      <c r="C2075" t="s">
        <v>1062</v>
      </c>
      <c r="D2075" t="s">
        <v>1063</v>
      </c>
      <c r="E2075">
        <v>9</v>
      </c>
      <c r="F2075" t="s">
        <v>200</v>
      </c>
      <c r="G2075" t="s">
        <v>201</v>
      </c>
      <c r="H2075">
        <v>464</v>
      </c>
      <c r="I2075" t="s">
        <v>206</v>
      </c>
      <c r="J2075" t="s">
        <v>207</v>
      </c>
      <c r="K2075">
        <v>3.6666666666666701</v>
      </c>
      <c r="L2075">
        <v>11</v>
      </c>
      <c r="M2075">
        <v>3</v>
      </c>
      <c r="N2075">
        <v>0.31678990000000001</v>
      </c>
      <c r="O2075">
        <v>3.3333330000000001</v>
      </c>
      <c r="P2075">
        <v>0.19169330000000001</v>
      </c>
      <c r="Q2075">
        <v>3.5714290000000002</v>
      </c>
      <c r="R2075">
        <v>0</v>
      </c>
      <c r="S2075">
        <v>1</v>
      </c>
      <c r="T2075">
        <v>2</v>
      </c>
      <c r="U2075">
        <v>0</v>
      </c>
      <c r="V2075">
        <v>3</v>
      </c>
      <c r="W2075">
        <v>2</v>
      </c>
      <c r="X2075">
        <v>0</v>
      </c>
      <c r="Y2075">
        <v>33.33334</v>
      </c>
      <c r="Z2075">
        <v>66.666669999999996</v>
      </c>
      <c r="AA2075">
        <v>0</v>
      </c>
      <c r="AB2075">
        <v>100</v>
      </c>
      <c r="AC2075">
        <v>66.666669999999996</v>
      </c>
    </row>
    <row r="2076" spans="1:29" x14ac:dyDescent="0.25">
      <c r="A2076">
        <v>2022</v>
      </c>
      <c r="B2076">
        <v>7</v>
      </c>
      <c r="C2076" t="s">
        <v>1062</v>
      </c>
      <c r="D2076" t="s">
        <v>1063</v>
      </c>
      <c r="E2076">
        <v>9</v>
      </c>
      <c r="F2076" t="s">
        <v>200</v>
      </c>
      <c r="G2076" t="s">
        <v>201</v>
      </c>
      <c r="H2076">
        <v>466</v>
      </c>
      <c r="I2076" t="s">
        <v>210</v>
      </c>
      <c r="J2076" t="s">
        <v>211</v>
      </c>
      <c r="K2076">
        <v>4</v>
      </c>
      <c r="L2076">
        <v>4</v>
      </c>
      <c r="M2076">
        <v>1</v>
      </c>
      <c r="N2076">
        <v>0.1055966</v>
      </c>
      <c r="O2076">
        <v>1.111111</v>
      </c>
      <c r="P2076">
        <v>6.3897759999999998E-2</v>
      </c>
      <c r="Q2076">
        <v>1.3333330000000001</v>
      </c>
      <c r="R2076">
        <v>0</v>
      </c>
      <c r="S2076">
        <v>0</v>
      </c>
      <c r="T2076">
        <v>1</v>
      </c>
      <c r="U2076">
        <v>0</v>
      </c>
      <c r="V2076">
        <v>1</v>
      </c>
      <c r="W2076">
        <v>1</v>
      </c>
      <c r="X2076">
        <v>0</v>
      </c>
      <c r="Y2076">
        <v>0</v>
      </c>
      <c r="Z2076">
        <v>100</v>
      </c>
      <c r="AA2076">
        <v>0</v>
      </c>
      <c r="AB2076">
        <v>100</v>
      </c>
      <c r="AC2076">
        <v>100</v>
      </c>
    </row>
    <row r="2077" spans="1:29" x14ac:dyDescent="0.25">
      <c r="A2077">
        <v>2022</v>
      </c>
      <c r="B2077">
        <v>7</v>
      </c>
      <c r="C2077" t="s">
        <v>1062</v>
      </c>
      <c r="D2077" t="s">
        <v>1063</v>
      </c>
      <c r="E2077">
        <v>9</v>
      </c>
      <c r="F2077" t="s">
        <v>200</v>
      </c>
      <c r="G2077" t="s">
        <v>201</v>
      </c>
      <c r="H2077">
        <v>468</v>
      </c>
      <c r="I2077" t="s">
        <v>212</v>
      </c>
      <c r="J2077" t="s">
        <v>213</v>
      </c>
      <c r="K2077">
        <v>3.125</v>
      </c>
      <c r="L2077">
        <v>25</v>
      </c>
      <c r="M2077">
        <v>8</v>
      </c>
      <c r="N2077">
        <v>0.844773</v>
      </c>
      <c r="O2077">
        <v>8.8888890000000007</v>
      </c>
      <c r="P2077">
        <v>0.51118209999999997</v>
      </c>
      <c r="Q2077">
        <v>5.5555560000000002</v>
      </c>
      <c r="R2077">
        <v>1</v>
      </c>
      <c r="S2077">
        <v>5</v>
      </c>
      <c r="T2077">
        <v>2</v>
      </c>
      <c r="U2077">
        <v>0</v>
      </c>
      <c r="V2077">
        <v>7</v>
      </c>
      <c r="W2077">
        <v>2</v>
      </c>
      <c r="X2077">
        <v>12.5</v>
      </c>
      <c r="Y2077">
        <v>62.5</v>
      </c>
      <c r="Z2077">
        <v>25</v>
      </c>
      <c r="AA2077">
        <v>0</v>
      </c>
      <c r="AB2077">
        <v>87.5</v>
      </c>
      <c r="AC2077">
        <v>25</v>
      </c>
    </row>
    <row r="2078" spans="1:29" x14ac:dyDescent="0.25">
      <c r="A2078">
        <v>2022</v>
      </c>
      <c r="B2078">
        <v>7</v>
      </c>
      <c r="C2078" t="s">
        <v>1062</v>
      </c>
      <c r="D2078" t="s">
        <v>1063</v>
      </c>
      <c r="E2078">
        <v>9</v>
      </c>
      <c r="F2078" t="s">
        <v>200</v>
      </c>
      <c r="G2078" t="s">
        <v>201</v>
      </c>
      <c r="H2078">
        <v>469</v>
      </c>
      <c r="I2078" t="s">
        <v>214</v>
      </c>
      <c r="J2078" t="s">
        <v>215</v>
      </c>
      <c r="K2078">
        <v>3.5</v>
      </c>
      <c r="L2078">
        <v>7</v>
      </c>
      <c r="M2078">
        <v>2</v>
      </c>
      <c r="N2078">
        <v>0.2111932</v>
      </c>
      <c r="O2078">
        <v>2.2222219999999999</v>
      </c>
      <c r="P2078">
        <v>0.12779550000000001</v>
      </c>
      <c r="Q2078">
        <v>3.4482759999999999</v>
      </c>
      <c r="R2078">
        <v>1</v>
      </c>
      <c r="S2078">
        <v>0</v>
      </c>
      <c r="T2078">
        <v>0</v>
      </c>
      <c r="U2078">
        <v>1</v>
      </c>
      <c r="V2078">
        <v>1</v>
      </c>
      <c r="W2078">
        <v>1</v>
      </c>
      <c r="X2078">
        <v>50</v>
      </c>
      <c r="Y2078">
        <v>0</v>
      </c>
      <c r="Z2078">
        <v>0</v>
      </c>
      <c r="AA2078">
        <v>50</v>
      </c>
      <c r="AB2078">
        <v>50</v>
      </c>
      <c r="AC2078">
        <v>50</v>
      </c>
    </row>
    <row r="2079" spans="1:29" x14ac:dyDescent="0.25">
      <c r="A2079">
        <v>2022</v>
      </c>
      <c r="B2079">
        <v>7</v>
      </c>
      <c r="C2079" t="s">
        <v>1062</v>
      </c>
      <c r="D2079" t="s">
        <v>1063</v>
      </c>
      <c r="E2079">
        <v>9</v>
      </c>
      <c r="F2079" t="s">
        <v>200</v>
      </c>
      <c r="G2079" t="s">
        <v>201</v>
      </c>
      <c r="H2079">
        <v>470</v>
      </c>
      <c r="I2079" t="s">
        <v>216</v>
      </c>
      <c r="J2079" t="s">
        <v>217</v>
      </c>
      <c r="K2079">
        <v>3</v>
      </c>
      <c r="L2079">
        <v>6</v>
      </c>
      <c r="M2079">
        <v>2</v>
      </c>
      <c r="N2079">
        <v>0.2111932</v>
      </c>
      <c r="O2079">
        <v>2.2222219999999999</v>
      </c>
      <c r="P2079">
        <v>0.12779550000000001</v>
      </c>
      <c r="Q2079">
        <v>2.3255810000000001</v>
      </c>
      <c r="R2079">
        <v>0</v>
      </c>
      <c r="S2079">
        <v>2</v>
      </c>
      <c r="T2079">
        <v>0</v>
      </c>
      <c r="U2079">
        <v>0</v>
      </c>
      <c r="V2079">
        <v>2</v>
      </c>
      <c r="W2079">
        <v>0</v>
      </c>
      <c r="X2079">
        <v>0</v>
      </c>
      <c r="Y2079">
        <v>100</v>
      </c>
      <c r="Z2079">
        <v>0</v>
      </c>
      <c r="AA2079">
        <v>0</v>
      </c>
      <c r="AB2079">
        <v>100</v>
      </c>
      <c r="AC2079">
        <v>0</v>
      </c>
    </row>
    <row r="2080" spans="1:29" x14ac:dyDescent="0.25">
      <c r="A2080">
        <v>2022</v>
      </c>
      <c r="B2080">
        <v>7</v>
      </c>
      <c r="C2080" t="s">
        <v>1062</v>
      </c>
      <c r="D2080" t="s">
        <v>1063</v>
      </c>
      <c r="E2080">
        <v>9</v>
      </c>
      <c r="F2080" t="s">
        <v>200</v>
      </c>
      <c r="G2080" t="s">
        <v>201</v>
      </c>
      <c r="H2080">
        <v>471</v>
      </c>
      <c r="I2080" t="s">
        <v>218</v>
      </c>
      <c r="J2080" t="s">
        <v>219</v>
      </c>
      <c r="K2080">
        <v>3.25</v>
      </c>
      <c r="L2080">
        <v>13</v>
      </c>
      <c r="M2080">
        <v>4</v>
      </c>
      <c r="N2080">
        <v>0.4223865</v>
      </c>
      <c r="O2080">
        <v>4.444445</v>
      </c>
      <c r="P2080">
        <v>0.25559100000000001</v>
      </c>
      <c r="Q2080">
        <v>4.8780479999999997</v>
      </c>
      <c r="R2080">
        <v>1</v>
      </c>
      <c r="S2080">
        <v>1</v>
      </c>
      <c r="T2080">
        <v>2</v>
      </c>
      <c r="U2080">
        <v>0</v>
      </c>
      <c r="V2080">
        <v>3</v>
      </c>
      <c r="W2080">
        <v>2</v>
      </c>
      <c r="X2080">
        <v>25</v>
      </c>
      <c r="Y2080">
        <v>25</v>
      </c>
      <c r="Z2080">
        <v>50</v>
      </c>
      <c r="AA2080">
        <v>0</v>
      </c>
      <c r="AB2080">
        <v>75</v>
      </c>
      <c r="AC2080">
        <v>50</v>
      </c>
    </row>
    <row r="2081" spans="1:29" x14ac:dyDescent="0.25">
      <c r="A2081">
        <v>2022</v>
      </c>
      <c r="B2081">
        <v>7</v>
      </c>
      <c r="C2081" t="s">
        <v>1062</v>
      </c>
      <c r="D2081" t="s">
        <v>1063</v>
      </c>
      <c r="E2081">
        <v>9</v>
      </c>
      <c r="F2081" t="s">
        <v>200</v>
      </c>
      <c r="G2081" t="s">
        <v>201</v>
      </c>
      <c r="H2081">
        <v>472</v>
      </c>
      <c r="I2081" t="s">
        <v>220</v>
      </c>
      <c r="J2081" t="s">
        <v>221</v>
      </c>
      <c r="K2081">
        <v>3</v>
      </c>
      <c r="L2081">
        <v>3</v>
      </c>
      <c r="M2081">
        <v>1</v>
      </c>
      <c r="N2081">
        <v>0.1055966</v>
      </c>
      <c r="O2081">
        <v>1.111111</v>
      </c>
      <c r="P2081">
        <v>6.3897759999999998E-2</v>
      </c>
      <c r="Q2081">
        <v>1.6393439999999999</v>
      </c>
      <c r="R2081">
        <v>0</v>
      </c>
      <c r="S2081">
        <v>1</v>
      </c>
      <c r="T2081">
        <v>0</v>
      </c>
      <c r="U2081">
        <v>0</v>
      </c>
      <c r="V2081">
        <v>1</v>
      </c>
      <c r="W2081">
        <v>0</v>
      </c>
      <c r="X2081">
        <v>0</v>
      </c>
      <c r="Y2081">
        <v>100</v>
      </c>
      <c r="Z2081">
        <v>0</v>
      </c>
      <c r="AA2081">
        <v>0</v>
      </c>
      <c r="AB2081">
        <v>100</v>
      </c>
      <c r="AC2081">
        <v>0</v>
      </c>
    </row>
    <row r="2082" spans="1:29" x14ac:dyDescent="0.25">
      <c r="A2082">
        <v>2022</v>
      </c>
      <c r="B2082">
        <v>7</v>
      </c>
      <c r="C2082" t="s">
        <v>1062</v>
      </c>
      <c r="D2082" t="s">
        <v>1063</v>
      </c>
      <c r="E2082">
        <v>9</v>
      </c>
      <c r="F2082" t="s">
        <v>200</v>
      </c>
      <c r="G2082" t="s">
        <v>201</v>
      </c>
      <c r="H2082">
        <v>473</v>
      </c>
      <c r="I2082" t="s">
        <v>222</v>
      </c>
      <c r="J2082" t="s">
        <v>223</v>
      </c>
      <c r="K2082">
        <v>3</v>
      </c>
      <c r="L2082">
        <v>15</v>
      </c>
      <c r="M2082">
        <v>5</v>
      </c>
      <c r="N2082">
        <v>0.52798310000000004</v>
      </c>
      <c r="O2082">
        <v>5.5555560000000002</v>
      </c>
      <c r="P2082">
        <v>0.31948880000000002</v>
      </c>
      <c r="Q2082">
        <v>4.273504</v>
      </c>
      <c r="R2082">
        <v>0</v>
      </c>
      <c r="S2082">
        <v>5</v>
      </c>
      <c r="T2082">
        <v>0</v>
      </c>
      <c r="U2082">
        <v>0</v>
      </c>
      <c r="V2082">
        <v>5</v>
      </c>
      <c r="W2082">
        <v>0</v>
      </c>
      <c r="X2082">
        <v>0</v>
      </c>
      <c r="Y2082">
        <v>100</v>
      </c>
      <c r="Z2082">
        <v>0</v>
      </c>
      <c r="AA2082">
        <v>0</v>
      </c>
      <c r="AB2082">
        <v>100</v>
      </c>
      <c r="AC2082">
        <v>0</v>
      </c>
    </row>
    <row r="2083" spans="1:29" x14ac:dyDescent="0.25">
      <c r="A2083">
        <v>2022</v>
      </c>
      <c r="B2083">
        <v>7</v>
      </c>
      <c r="C2083" t="s">
        <v>1062</v>
      </c>
      <c r="D2083" t="s">
        <v>1063</v>
      </c>
      <c r="E2083">
        <v>9</v>
      </c>
      <c r="F2083" t="s">
        <v>200</v>
      </c>
      <c r="G2083" t="s">
        <v>201</v>
      </c>
      <c r="H2083">
        <v>474</v>
      </c>
      <c r="I2083" t="s">
        <v>224</v>
      </c>
      <c r="J2083" t="s">
        <v>225</v>
      </c>
      <c r="K2083">
        <v>3.35</v>
      </c>
      <c r="L2083">
        <v>67</v>
      </c>
      <c r="M2083">
        <v>20</v>
      </c>
      <c r="N2083">
        <v>2.1119330000000001</v>
      </c>
      <c r="O2083">
        <v>22.22222</v>
      </c>
      <c r="P2083">
        <v>1.277955</v>
      </c>
      <c r="Q2083">
        <v>17.857140000000001</v>
      </c>
      <c r="R2083">
        <v>0</v>
      </c>
      <c r="S2083">
        <v>14</v>
      </c>
      <c r="T2083">
        <v>5</v>
      </c>
      <c r="U2083">
        <v>1</v>
      </c>
      <c r="V2083">
        <v>20</v>
      </c>
      <c r="W2083">
        <v>6</v>
      </c>
      <c r="X2083">
        <v>0</v>
      </c>
      <c r="Y2083">
        <v>70</v>
      </c>
      <c r="Z2083">
        <v>25</v>
      </c>
      <c r="AA2083">
        <v>5</v>
      </c>
      <c r="AB2083">
        <v>100</v>
      </c>
      <c r="AC2083">
        <v>30</v>
      </c>
    </row>
    <row r="2084" spans="1:29" x14ac:dyDescent="0.25">
      <c r="A2084">
        <v>2022</v>
      </c>
      <c r="B2084">
        <v>7</v>
      </c>
      <c r="C2084" t="s">
        <v>1062</v>
      </c>
      <c r="D2084" t="s">
        <v>1063</v>
      </c>
      <c r="E2084">
        <v>9</v>
      </c>
      <c r="F2084" t="s">
        <v>200</v>
      </c>
      <c r="G2084" t="s">
        <v>201</v>
      </c>
      <c r="H2084">
        <v>482</v>
      </c>
      <c r="I2084" t="s">
        <v>234</v>
      </c>
      <c r="J2084" t="s">
        <v>235</v>
      </c>
      <c r="K2084">
        <v>3.25</v>
      </c>
      <c r="L2084">
        <v>13</v>
      </c>
      <c r="M2084">
        <v>4</v>
      </c>
      <c r="N2084">
        <v>0.4223865</v>
      </c>
      <c r="O2084">
        <v>4.444445</v>
      </c>
      <c r="P2084">
        <v>0.25559100000000001</v>
      </c>
      <c r="Q2084">
        <v>6.5573769999999998</v>
      </c>
      <c r="R2084">
        <v>0</v>
      </c>
      <c r="S2084">
        <v>3</v>
      </c>
      <c r="T2084">
        <v>1</v>
      </c>
      <c r="U2084">
        <v>0</v>
      </c>
      <c r="V2084">
        <v>4</v>
      </c>
      <c r="W2084">
        <v>1</v>
      </c>
      <c r="X2084">
        <v>0</v>
      </c>
      <c r="Y2084">
        <v>75</v>
      </c>
      <c r="Z2084">
        <v>25</v>
      </c>
      <c r="AA2084">
        <v>0</v>
      </c>
      <c r="AB2084">
        <v>100</v>
      </c>
      <c r="AC2084">
        <v>25</v>
      </c>
    </row>
    <row r="2085" spans="1:29" x14ac:dyDescent="0.25">
      <c r="A2085">
        <v>2022</v>
      </c>
      <c r="B2085">
        <v>7</v>
      </c>
      <c r="C2085" t="s">
        <v>1062</v>
      </c>
      <c r="D2085" t="s">
        <v>1063</v>
      </c>
      <c r="E2085">
        <v>9</v>
      </c>
      <c r="F2085" t="s">
        <v>200</v>
      </c>
      <c r="G2085" t="s">
        <v>201</v>
      </c>
      <c r="H2085">
        <v>483</v>
      </c>
      <c r="I2085" t="s">
        <v>236</v>
      </c>
      <c r="J2085" t="s">
        <v>237</v>
      </c>
      <c r="K2085">
        <v>3.3333333333333299</v>
      </c>
      <c r="L2085">
        <v>20</v>
      </c>
      <c r="M2085">
        <v>6</v>
      </c>
      <c r="N2085">
        <v>0.63357969999999997</v>
      </c>
      <c r="O2085">
        <v>6.6666670000000003</v>
      </c>
      <c r="P2085">
        <v>0.38338660000000002</v>
      </c>
      <c r="Q2085">
        <v>5.3571429999999998</v>
      </c>
      <c r="R2085">
        <v>0</v>
      </c>
      <c r="S2085">
        <v>4</v>
      </c>
      <c r="T2085">
        <v>2</v>
      </c>
      <c r="U2085">
        <v>0</v>
      </c>
      <c r="V2085">
        <v>6</v>
      </c>
      <c r="W2085">
        <v>2</v>
      </c>
      <c r="X2085">
        <v>0</v>
      </c>
      <c r="Y2085">
        <v>66.666669999999996</v>
      </c>
      <c r="Z2085">
        <v>33.33334</v>
      </c>
      <c r="AA2085">
        <v>0</v>
      </c>
      <c r="AB2085">
        <v>100</v>
      </c>
      <c r="AC2085">
        <v>33.33334</v>
      </c>
    </row>
    <row r="2086" spans="1:29" x14ac:dyDescent="0.25">
      <c r="A2086">
        <v>2022</v>
      </c>
      <c r="B2086">
        <v>7</v>
      </c>
      <c r="C2086" t="s">
        <v>1062</v>
      </c>
      <c r="D2086" t="s">
        <v>1063</v>
      </c>
      <c r="E2086">
        <v>9</v>
      </c>
      <c r="F2086" t="s">
        <v>200</v>
      </c>
      <c r="G2086" t="s">
        <v>201</v>
      </c>
      <c r="H2086">
        <v>484</v>
      </c>
      <c r="I2086" t="s">
        <v>238</v>
      </c>
      <c r="J2086" t="s">
        <v>239</v>
      </c>
      <c r="K2086">
        <v>3.5</v>
      </c>
      <c r="L2086">
        <v>7</v>
      </c>
      <c r="M2086">
        <v>2</v>
      </c>
      <c r="N2086">
        <v>0.2111932</v>
      </c>
      <c r="O2086">
        <v>2.2222219999999999</v>
      </c>
      <c r="P2086">
        <v>0.12779550000000001</v>
      </c>
      <c r="Q2086">
        <v>3.7735850000000002</v>
      </c>
      <c r="R2086">
        <v>0</v>
      </c>
      <c r="S2086">
        <v>1</v>
      </c>
      <c r="T2086">
        <v>1</v>
      </c>
      <c r="U2086">
        <v>0</v>
      </c>
      <c r="V2086">
        <v>2</v>
      </c>
      <c r="W2086">
        <v>1</v>
      </c>
      <c r="X2086">
        <v>0</v>
      </c>
      <c r="Y2086">
        <v>50</v>
      </c>
      <c r="Z2086">
        <v>50</v>
      </c>
      <c r="AA2086">
        <v>0</v>
      </c>
      <c r="AB2086">
        <v>100</v>
      </c>
      <c r="AC2086">
        <v>50</v>
      </c>
    </row>
    <row r="2087" spans="1:29" x14ac:dyDescent="0.25">
      <c r="A2087">
        <v>2022</v>
      </c>
      <c r="B2087">
        <v>7</v>
      </c>
      <c r="C2087" t="s">
        <v>1062</v>
      </c>
      <c r="D2087" t="s">
        <v>1063</v>
      </c>
      <c r="E2087">
        <v>9</v>
      </c>
      <c r="F2087" t="s">
        <v>200</v>
      </c>
      <c r="G2087" t="s">
        <v>201</v>
      </c>
      <c r="H2087">
        <v>485</v>
      </c>
      <c r="I2087" t="s">
        <v>240</v>
      </c>
      <c r="J2087" t="s">
        <v>241</v>
      </c>
      <c r="K2087">
        <v>3.7272727272727302</v>
      </c>
      <c r="L2087">
        <v>41</v>
      </c>
      <c r="M2087">
        <v>11</v>
      </c>
      <c r="N2087">
        <v>1.1615629999999999</v>
      </c>
      <c r="O2087">
        <v>12.22222</v>
      </c>
      <c r="P2087">
        <v>0.70287540000000004</v>
      </c>
      <c r="Q2087">
        <v>15.27778</v>
      </c>
      <c r="R2087">
        <v>0</v>
      </c>
      <c r="S2087">
        <v>5</v>
      </c>
      <c r="T2087">
        <v>4</v>
      </c>
      <c r="U2087">
        <v>2</v>
      </c>
      <c r="V2087">
        <v>11</v>
      </c>
      <c r="W2087">
        <v>6</v>
      </c>
      <c r="X2087">
        <v>0</v>
      </c>
      <c r="Y2087">
        <v>45.454549999999998</v>
      </c>
      <c r="Z2087">
        <v>36.363639999999997</v>
      </c>
      <c r="AA2087">
        <v>18.181819999999998</v>
      </c>
      <c r="AB2087">
        <v>100</v>
      </c>
      <c r="AC2087">
        <v>54.545459999999999</v>
      </c>
    </row>
    <row r="2088" spans="1:29" x14ac:dyDescent="0.25">
      <c r="A2088">
        <v>2022</v>
      </c>
      <c r="B2088">
        <v>7</v>
      </c>
      <c r="C2088" t="s">
        <v>1062</v>
      </c>
      <c r="D2088" t="s">
        <v>1063</v>
      </c>
      <c r="E2088">
        <v>9</v>
      </c>
      <c r="F2088" t="s">
        <v>200</v>
      </c>
      <c r="G2088" t="s">
        <v>201</v>
      </c>
      <c r="H2088">
        <v>486</v>
      </c>
      <c r="I2088" t="s">
        <v>242</v>
      </c>
      <c r="J2088" t="s">
        <v>243</v>
      </c>
      <c r="K2088">
        <v>3.4444444444444402</v>
      </c>
      <c r="L2088">
        <v>31</v>
      </c>
      <c r="M2088">
        <v>9</v>
      </c>
      <c r="N2088">
        <v>0.95036960000000004</v>
      </c>
      <c r="O2088">
        <v>10</v>
      </c>
      <c r="P2088">
        <v>0.57507989999999998</v>
      </c>
      <c r="Q2088">
        <v>25.714289999999998</v>
      </c>
      <c r="R2088">
        <v>0</v>
      </c>
      <c r="S2088">
        <v>5</v>
      </c>
      <c r="T2088">
        <v>4</v>
      </c>
      <c r="U2088">
        <v>0</v>
      </c>
      <c r="V2088">
        <v>9</v>
      </c>
      <c r="W2088">
        <v>4</v>
      </c>
      <c r="X2088">
        <v>0</v>
      </c>
      <c r="Y2088">
        <v>55.55556</v>
      </c>
      <c r="Z2088">
        <v>44.444450000000003</v>
      </c>
      <c r="AA2088">
        <v>0</v>
      </c>
      <c r="AB2088">
        <v>100</v>
      </c>
      <c r="AC2088">
        <v>44.444450000000003</v>
      </c>
    </row>
    <row r="2089" spans="1:29" x14ac:dyDescent="0.25">
      <c r="A2089">
        <v>2022</v>
      </c>
      <c r="B2089">
        <v>7</v>
      </c>
      <c r="C2089" t="s">
        <v>1062</v>
      </c>
      <c r="D2089" t="s">
        <v>1063</v>
      </c>
      <c r="E2089">
        <v>9</v>
      </c>
      <c r="F2089" t="s">
        <v>200</v>
      </c>
      <c r="G2089" t="s">
        <v>201</v>
      </c>
      <c r="H2089">
        <v>488</v>
      </c>
      <c r="I2089" t="s">
        <v>244</v>
      </c>
      <c r="J2089" t="s">
        <v>245</v>
      </c>
      <c r="K2089">
        <v>3</v>
      </c>
      <c r="L2089">
        <v>3</v>
      </c>
      <c r="M2089">
        <v>1</v>
      </c>
      <c r="N2089">
        <v>0.1055966</v>
      </c>
      <c r="O2089">
        <v>1.111111</v>
      </c>
      <c r="P2089">
        <v>6.3897759999999998E-2</v>
      </c>
      <c r="Q2089">
        <v>1.7241379999999999</v>
      </c>
      <c r="R2089">
        <v>0</v>
      </c>
      <c r="S2089">
        <v>1</v>
      </c>
      <c r="T2089">
        <v>0</v>
      </c>
      <c r="U2089">
        <v>0</v>
      </c>
      <c r="V2089">
        <v>1</v>
      </c>
      <c r="W2089">
        <v>0</v>
      </c>
      <c r="X2089">
        <v>0</v>
      </c>
      <c r="Y2089">
        <v>100</v>
      </c>
      <c r="Z2089">
        <v>0</v>
      </c>
      <c r="AA2089">
        <v>0</v>
      </c>
      <c r="AB2089">
        <v>100</v>
      </c>
      <c r="AC2089">
        <v>0</v>
      </c>
    </row>
    <row r="2090" spans="1:29" x14ac:dyDescent="0.25">
      <c r="A2090">
        <v>2022</v>
      </c>
      <c r="B2090">
        <v>7</v>
      </c>
      <c r="C2090" t="s">
        <v>1062</v>
      </c>
      <c r="D2090" t="s">
        <v>1063</v>
      </c>
      <c r="E2090">
        <v>9</v>
      </c>
      <c r="F2090" t="s">
        <v>200</v>
      </c>
      <c r="G2090" t="s">
        <v>201</v>
      </c>
      <c r="H2090">
        <v>489</v>
      </c>
      <c r="I2090" t="s">
        <v>246</v>
      </c>
      <c r="J2090" t="s">
        <v>247</v>
      </c>
      <c r="K2090">
        <v>3.5</v>
      </c>
      <c r="L2090">
        <v>7</v>
      </c>
      <c r="M2090">
        <v>2</v>
      </c>
      <c r="N2090">
        <v>0.2111932</v>
      </c>
      <c r="O2090">
        <v>2.2222219999999999</v>
      </c>
      <c r="P2090">
        <v>0.12779550000000001</v>
      </c>
      <c r="Q2090">
        <v>16.66667</v>
      </c>
      <c r="R2090">
        <v>0</v>
      </c>
      <c r="S2090">
        <v>1</v>
      </c>
      <c r="T2090">
        <v>1</v>
      </c>
      <c r="U2090">
        <v>0</v>
      </c>
      <c r="V2090">
        <v>2</v>
      </c>
      <c r="W2090">
        <v>1</v>
      </c>
      <c r="X2090">
        <v>0</v>
      </c>
      <c r="Y2090">
        <v>50</v>
      </c>
      <c r="Z2090">
        <v>50</v>
      </c>
      <c r="AA2090">
        <v>0</v>
      </c>
      <c r="AB2090">
        <v>100</v>
      </c>
      <c r="AC2090">
        <v>50</v>
      </c>
    </row>
    <row r="2091" spans="1:29" x14ac:dyDescent="0.25">
      <c r="A2091">
        <v>2022</v>
      </c>
      <c r="B2091">
        <v>7</v>
      </c>
      <c r="C2091" t="s">
        <v>1062</v>
      </c>
      <c r="D2091" t="s">
        <v>1063</v>
      </c>
      <c r="E2091">
        <v>9</v>
      </c>
      <c r="F2091" t="s">
        <v>200</v>
      </c>
      <c r="G2091" t="s">
        <v>201</v>
      </c>
      <c r="H2091">
        <v>530</v>
      </c>
      <c r="I2091" t="s">
        <v>250</v>
      </c>
      <c r="J2091" t="s">
        <v>251</v>
      </c>
      <c r="K2091">
        <v>3.625</v>
      </c>
      <c r="L2091">
        <v>29</v>
      </c>
      <c r="M2091">
        <v>8</v>
      </c>
      <c r="N2091">
        <v>0.844773</v>
      </c>
      <c r="O2091">
        <v>8.8888890000000007</v>
      </c>
      <c r="P2091">
        <v>0.51118209999999997</v>
      </c>
      <c r="Q2091">
        <v>12.5</v>
      </c>
      <c r="R2091">
        <v>0</v>
      </c>
      <c r="S2091">
        <v>4</v>
      </c>
      <c r="T2091">
        <v>3</v>
      </c>
      <c r="U2091">
        <v>1</v>
      </c>
      <c r="V2091">
        <v>8</v>
      </c>
      <c r="W2091">
        <v>4</v>
      </c>
      <c r="X2091">
        <v>0</v>
      </c>
      <c r="Y2091">
        <v>50</v>
      </c>
      <c r="Z2091">
        <v>37.5</v>
      </c>
      <c r="AA2091">
        <v>12.5</v>
      </c>
      <c r="AB2091">
        <v>100</v>
      </c>
      <c r="AC2091">
        <v>50</v>
      </c>
    </row>
    <row r="2092" spans="1:29" x14ac:dyDescent="0.25">
      <c r="A2092">
        <v>2022</v>
      </c>
      <c r="B2092">
        <v>7</v>
      </c>
      <c r="C2092" t="s">
        <v>1062</v>
      </c>
      <c r="D2092" t="s">
        <v>1063</v>
      </c>
      <c r="E2092">
        <v>10</v>
      </c>
      <c r="F2092" t="s">
        <v>252</v>
      </c>
      <c r="G2092" t="s">
        <v>253</v>
      </c>
      <c r="H2092">
        <v>8</v>
      </c>
      <c r="I2092" t="s">
        <v>254</v>
      </c>
      <c r="J2092" t="s">
        <v>255</v>
      </c>
      <c r="K2092">
        <v>3</v>
      </c>
      <c r="L2092">
        <v>15</v>
      </c>
      <c r="M2092">
        <v>5</v>
      </c>
      <c r="N2092">
        <v>0.52798310000000004</v>
      </c>
      <c r="O2092">
        <v>2.1459229999999998</v>
      </c>
      <c r="P2092">
        <v>9.4197439999999993E-2</v>
      </c>
      <c r="Q2092">
        <v>3.5714290000000002</v>
      </c>
      <c r="R2092">
        <v>0</v>
      </c>
      <c r="S2092">
        <v>5</v>
      </c>
      <c r="T2092">
        <v>0</v>
      </c>
      <c r="U2092">
        <v>0</v>
      </c>
      <c r="V2092">
        <v>5</v>
      </c>
      <c r="W2092">
        <v>0</v>
      </c>
      <c r="X2092">
        <v>0</v>
      </c>
      <c r="Y2092">
        <v>100</v>
      </c>
      <c r="Z2092">
        <v>0</v>
      </c>
      <c r="AA2092">
        <v>0</v>
      </c>
      <c r="AB2092">
        <v>100</v>
      </c>
      <c r="AC2092">
        <v>0</v>
      </c>
    </row>
    <row r="2093" spans="1:29" x14ac:dyDescent="0.25">
      <c r="A2093">
        <v>2022</v>
      </c>
      <c r="B2093">
        <v>7</v>
      </c>
      <c r="C2093" t="s">
        <v>1062</v>
      </c>
      <c r="D2093" t="s">
        <v>1063</v>
      </c>
      <c r="E2093">
        <v>10</v>
      </c>
      <c r="F2093" t="s">
        <v>252</v>
      </c>
      <c r="G2093" t="s">
        <v>253</v>
      </c>
      <c r="H2093">
        <v>9</v>
      </c>
      <c r="I2093" t="s">
        <v>256</v>
      </c>
      <c r="J2093" t="s">
        <v>257</v>
      </c>
      <c r="K2093">
        <v>3.6</v>
      </c>
      <c r="L2093">
        <v>18</v>
      </c>
      <c r="M2093">
        <v>5</v>
      </c>
      <c r="N2093">
        <v>0.52798310000000004</v>
      </c>
      <c r="O2093">
        <v>2.1459229999999998</v>
      </c>
      <c r="P2093">
        <v>9.4197439999999993E-2</v>
      </c>
      <c r="Q2093">
        <v>4.3859649999999997</v>
      </c>
      <c r="R2093">
        <v>0</v>
      </c>
      <c r="S2093">
        <v>2</v>
      </c>
      <c r="T2093">
        <v>3</v>
      </c>
      <c r="U2093">
        <v>0</v>
      </c>
      <c r="V2093">
        <v>5</v>
      </c>
      <c r="W2093">
        <v>3</v>
      </c>
      <c r="X2093">
        <v>0</v>
      </c>
      <c r="Y2093">
        <v>40</v>
      </c>
      <c r="Z2093">
        <v>60</v>
      </c>
      <c r="AA2093">
        <v>0</v>
      </c>
      <c r="AB2093">
        <v>100</v>
      </c>
      <c r="AC2093">
        <v>60</v>
      </c>
    </row>
    <row r="2094" spans="1:29" x14ac:dyDescent="0.25">
      <c r="A2094">
        <v>2022</v>
      </c>
      <c r="B2094">
        <v>7</v>
      </c>
      <c r="C2094" t="s">
        <v>1062</v>
      </c>
      <c r="D2094" t="s">
        <v>1063</v>
      </c>
      <c r="E2094">
        <v>10</v>
      </c>
      <c r="F2094" t="s">
        <v>252</v>
      </c>
      <c r="G2094" t="s">
        <v>253</v>
      </c>
      <c r="H2094">
        <v>10</v>
      </c>
      <c r="I2094" t="s">
        <v>258</v>
      </c>
      <c r="J2094" t="s">
        <v>259</v>
      </c>
      <c r="K2094">
        <v>3.3333333333333299</v>
      </c>
      <c r="L2094">
        <v>20</v>
      </c>
      <c r="M2094">
        <v>6</v>
      </c>
      <c r="N2094">
        <v>0.63357969999999997</v>
      </c>
      <c r="O2094">
        <v>2.575107</v>
      </c>
      <c r="P2094">
        <v>0.1130369</v>
      </c>
      <c r="Q2094">
        <v>8.6956520000000008</v>
      </c>
      <c r="R2094">
        <v>1</v>
      </c>
      <c r="S2094">
        <v>2</v>
      </c>
      <c r="T2094">
        <v>3</v>
      </c>
      <c r="U2094">
        <v>0</v>
      </c>
      <c r="V2094">
        <v>5</v>
      </c>
      <c r="W2094">
        <v>3</v>
      </c>
      <c r="X2094">
        <v>16.66667</v>
      </c>
      <c r="Y2094">
        <v>33.33334</v>
      </c>
      <c r="Z2094">
        <v>50</v>
      </c>
      <c r="AA2094">
        <v>0</v>
      </c>
      <c r="AB2094">
        <v>83.333330000000004</v>
      </c>
      <c r="AC2094">
        <v>50</v>
      </c>
    </row>
    <row r="2095" spans="1:29" x14ac:dyDescent="0.25">
      <c r="A2095">
        <v>2022</v>
      </c>
      <c r="B2095">
        <v>7</v>
      </c>
      <c r="C2095" t="s">
        <v>1062</v>
      </c>
      <c r="D2095" t="s">
        <v>1063</v>
      </c>
      <c r="E2095">
        <v>10</v>
      </c>
      <c r="F2095" t="s">
        <v>252</v>
      </c>
      <c r="G2095" t="s">
        <v>253</v>
      </c>
      <c r="H2095">
        <v>13</v>
      </c>
      <c r="I2095" t="s">
        <v>262</v>
      </c>
      <c r="J2095" t="s">
        <v>263</v>
      </c>
      <c r="K2095">
        <v>3.5</v>
      </c>
      <c r="L2095">
        <v>7</v>
      </c>
      <c r="M2095">
        <v>2</v>
      </c>
      <c r="N2095">
        <v>0.2111932</v>
      </c>
      <c r="O2095">
        <v>0.8583691</v>
      </c>
      <c r="P2095">
        <v>3.7678980000000001E-2</v>
      </c>
      <c r="Q2095">
        <v>4.2553190000000001</v>
      </c>
      <c r="R2095">
        <v>0</v>
      </c>
      <c r="S2095">
        <v>1</v>
      </c>
      <c r="T2095">
        <v>1</v>
      </c>
      <c r="U2095">
        <v>0</v>
      </c>
      <c r="V2095">
        <v>2</v>
      </c>
      <c r="W2095">
        <v>1</v>
      </c>
      <c r="X2095">
        <v>0</v>
      </c>
      <c r="Y2095">
        <v>50</v>
      </c>
      <c r="Z2095">
        <v>50</v>
      </c>
      <c r="AA2095">
        <v>0</v>
      </c>
      <c r="AB2095">
        <v>100</v>
      </c>
      <c r="AC2095">
        <v>50</v>
      </c>
    </row>
    <row r="2096" spans="1:29" x14ac:dyDescent="0.25">
      <c r="A2096">
        <v>2022</v>
      </c>
      <c r="B2096">
        <v>7</v>
      </c>
      <c r="C2096" t="s">
        <v>1062</v>
      </c>
      <c r="D2096" t="s">
        <v>1063</v>
      </c>
      <c r="E2096">
        <v>10</v>
      </c>
      <c r="F2096" t="s">
        <v>252</v>
      </c>
      <c r="G2096" t="s">
        <v>253</v>
      </c>
      <c r="H2096">
        <v>14</v>
      </c>
      <c r="I2096" t="s">
        <v>264</v>
      </c>
      <c r="J2096" t="s">
        <v>265</v>
      </c>
      <c r="K2096">
        <v>4</v>
      </c>
      <c r="L2096">
        <v>4</v>
      </c>
      <c r="M2096">
        <v>1</v>
      </c>
      <c r="N2096">
        <v>0.1055966</v>
      </c>
      <c r="O2096">
        <v>0.42918460000000003</v>
      </c>
      <c r="P2096">
        <v>1.883949E-2</v>
      </c>
      <c r="Q2096">
        <v>1.3698630000000001</v>
      </c>
      <c r="R2096">
        <v>0</v>
      </c>
      <c r="S2096">
        <v>0</v>
      </c>
      <c r="T2096">
        <v>1</v>
      </c>
      <c r="U2096">
        <v>0</v>
      </c>
      <c r="V2096">
        <v>1</v>
      </c>
      <c r="W2096">
        <v>1</v>
      </c>
      <c r="X2096">
        <v>0</v>
      </c>
      <c r="Y2096">
        <v>0</v>
      </c>
      <c r="Z2096">
        <v>100</v>
      </c>
      <c r="AA2096">
        <v>0</v>
      </c>
      <c r="AB2096">
        <v>100</v>
      </c>
      <c r="AC2096">
        <v>100</v>
      </c>
    </row>
    <row r="2097" spans="1:29" x14ac:dyDescent="0.25">
      <c r="A2097">
        <v>2022</v>
      </c>
      <c r="B2097">
        <v>7</v>
      </c>
      <c r="C2097" t="s">
        <v>1062</v>
      </c>
      <c r="D2097" t="s">
        <v>1063</v>
      </c>
      <c r="E2097">
        <v>10</v>
      </c>
      <c r="F2097" t="s">
        <v>252</v>
      </c>
      <c r="G2097" t="s">
        <v>253</v>
      </c>
      <c r="H2097">
        <v>16</v>
      </c>
      <c r="I2097" t="s">
        <v>268</v>
      </c>
      <c r="J2097" t="s">
        <v>269</v>
      </c>
      <c r="K2097">
        <v>3</v>
      </c>
      <c r="L2097">
        <v>15</v>
      </c>
      <c r="M2097">
        <v>5</v>
      </c>
      <c r="N2097">
        <v>0.52798310000000004</v>
      </c>
      <c r="O2097">
        <v>2.1459229999999998</v>
      </c>
      <c r="P2097">
        <v>9.4197439999999993E-2</v>
      </c>
      <c r="Q2097">
        <v>9.803922</v>
      </c>
      <c r="R2097">
        <v>1</v>
      </c>
      <c r="S2097">
        <v>3</v>
      </c>
      <c r="T2097">
        <v>1</v>
      </c>
      <c r="U2097">
        <v>0</v>
      </c>
      <c r="V2097">
        <v>4</v>
      </c>
      <c r="W2097">
        <v>1</v>
      </c>
      <c r="X2097">
        <v>20</v>
      </c>
      <c r="Y2097">
        <v>60</v>
      </c>
      <c r="Z2097">
        <v>20</v>
      </c>
      <c r="AA2097">
        <v>0</v>
      </c>
      <c r="AB2097">
        <v>80</v>
      </c>
      <c r="AC2097">
        <v>20</v>
      </c>
    </row>
    <row r="2098" spans="1:29" x14ac:dyDescent="0.25">
      <c r="A2098">
        <v>2022</v>
      </c>
      <c r="B2098">
        <v>7</v>
      </c>
      <c r="C2098" t="s">
        <v>1062</v>
      </c>
      <c r="D2098" t="s">
        <v>1063</v>
      </c>
      <c r="E2098">
        <v>10</v>
      </c>
      <c r="F2098" t="s">
        <v>252</v>
      </c>
      <c r="G2098" t="s">
        <v>253</v>
      </c>
      <c r="H2098">
        <v>17</v>
      </c>
      <c r="I2098" t="s">
        <v>270</v>
      </c>
      <c r="J2098" t="s">
        <v>271</v>
      </c>
      <c r="K2098">
        <v>3.3333333333333299</v>
      </c>
      <c r="L2098">
        <v>10</v>
      </c>
      <c r="M2098">
        <v>3</v>
      </c>
      <c r="N2098">
        <v>0.31678990000000001</v>
      </c>
      <c r="O2098">
        <v>1.2875540000000001</v>
      </c>
      <c r="P2098">
        <v>5.651846E-2</v>
      </c>
      <c r="Q2098">
        <v>6.25</v>
      </c>
      <c r="R2098">
        <v>1</v>
      </c>
      <c r="S2098">
        <v>1</v>
      </c>
      <c r="T2098">
        <v>0</v>
      </c>
      <c r="U2098">
        <v>1</v>
      </c>
      <c r="V2098">
        <v>2</v>
      </c>
      <c r="W2098">
        <v>1</v>
      </c>
      <c r="X2098">
        <v>33.33334</v>
      </c>
      <c r="Y2098">
        <v>33.33334</v>
      </c>
      <c r="Z2098">
        <v>0</v>
      </c>
      <c r="AA2098">
        <v>33.33334</v>
      </c>
      <c r="AB2098">
        <v>66.666669999999996</v>
      </c>
      <c r="AC2098">
        <v>33.33334</v>
      </c>
    </row>
    <row r="2099" spans="1:29" x14ac:dyDescent="0.25">
      <c r="A2099">
        <v>2022</v>
      </c>
      <c r="B2099">
        <v>7</v>
      </c>
      <c r="C2099" t="s">
        <v>1062</v>
      </c>
      <c r="D2099" t="s">
        <v>1063</v>
      </c>
      <c r="E2099">
        <v>10</v>
      </c>
      <c r="F2099" t="s">
        <v>252</v>
      </c>
      <c r="G2099" t="s">
        <v>253</v>
      </c>
      <c r="H2099">
        <v>18</v>
      </c>
      <c r="I2099" t="s">
        <v>272</v>
      </c>
      <c r="J2099" t="s">
        <v>273</v>
      </c>
      <c r="K2099">
        <v>3</v>
      </c>
      <c r="L2099">
        <v>9</v>
      </c>
      <c r="M2099">
        <v>3</v>
      </c>
      <c r="N2099">
        <v>0.31678990000000001</v>
      </c>
      <c r="O2099">
        <v>1.2875540000000001</v>
      </c>
      <c r="P2099">
        <v>5.651846E-2</v>
      </c>
      <c r="Q2099">
        <v>10.34483</v>
      </c>
      <c r="R2099">
        <v>1</v>
      </c>
      <c r="S2099">
        <v>1</v>
      </c>
      <c r="T2099">
        <v>1</v>
      </c>
      <c r="U2099">
        <v>0</v>
      </c>
      <c r="V2099">
        <v>2</v>
      </c>
      <c r="W2099">
        <v>1</v>
      </c>
      <c r="X2099">
        <v>33.33334</v>
      </c>
      <c r="Y2099">
        <v>33.33334</v>
      </c>
      <c r="Z2099">
        <v>33.33334</v>
      </c>
      <c r="AA2099">
        <v>0</v>
      </c>
      <c r="AB2099">
        <v>66.666669999999996</v>
      </c>
      <c r="AC2099">
        <v>33.33334</v>
      </c>
    </row>
    <row r="2100" spans="1:29" x14ac:dyDescent="0.25">
      <c r="A2100">
        <v>2022</v>
      </c>
      <c r="B2100">
        <v>7</v>
      </c>
      <c r="C2100" t="s">
        <v>1062</v>
      </c>
      <c r="D2100" t="s">
        <v>1063</v>
      </c>
      <c r="E2100">
        <v>10</v>
      </c>
      <c r="F2100" t="s">
        <v>252</v>
      </c>
      <c r="G2100" t="s">
        <v>253</v>
      </c>
      <c r="H2100">
        <v>19</v>
      </c>
      <c r="I2100" t="s">
        <v>274</v>
      </c>
      <c r="J2100" t="s">
        <v>275</v>
      </c>
      <c r="K2100">
        <v>4</v>
      </c>
      <c r="L2100">
        <v>4</v>
      </c>
      <c r="M2100">
        <v>1</v>
      </c>
      <c r="N2100">
        <v>0.1055966</v>
      </c>
      <c r="O2100">
        <v>0.42918460000000003</v>
      </c>
      <c r="P2100">
        <v>1.883949E-2</v>
      </c>
      <c r="Q2100">
        <v>1.8518520000000001</v>
      </c>
      <c r="R2100">
        <v>0</v>
      </c>
      <c r="S2100">
        <v>0</v>
      </c>
      <c r="T2100">
        <v>1</v>
      </c>
      <c r="U2100">
        <v>0</v>
      </c>
      <c r="V2100">
        <v>1</v>
      </c>
      <c r="W2100">
        <v>1</v>
      </c>
      <c r="X2100">
        <v>0</v>
      </c>
      <c r="Y2100">
        <v>0</v>
      </c>
      <c r="Z2100">
        <v>100</v>
      </c>
      <c r="AA2100">
        <v>0</v>
      </c>
      <c r="AB2100">
        <v>100</v>
      </c>
      <c r="AC2100">
        <v>100</v>
      </c>
    </row>
    <row r="2101" spans="1:29" x14ac:dyDescent="0.25">
      <c r="A2101">
        <v>2022</v>
      </c>
      <c r="B2101">
        <v>7</v>
      </c>
      <c r="C2101" t="s">
        <v>1062</v>
      </c>
      <c r="D2101" t="s">
        <v>1063</v>
      </c>
      <c r="E2101">
        <v>10</v>
      </c>
      <c r="F2101" t="s">
        <v>252</v>
      </c>
      <c r="G2101" t="s">
        <v>253</v>
      </c>
      <c r="H2101">
        <v>20</v>
      </c>
      <c r="I2101" t="s">
        <v>276</v>
      </c>
      <c r="J2101" t="s">
        <v>277</v>
      </c>
      <c r="K2101">
        <v>3</v>
      </c>
      <c r="L2101">
        <v>3</v>
      </c>
      <c r="M2101">
        <v>1</v>
      </c>
      <c r="N2101">
        <v>0.1055966</v>
      </c>
      <c r="O2101">
        <v>0.42918460000000003</v>
      </c>
      <c r="P2101">
        <v>1.883949E-2</v>
      </c>
      <c r="Q2101">
        <v>1.6666669999999999</v>
      </c>
      <c r="R2101">
        <v>0</v>
      </c>
      <c r="S2101">
        <v>1</v>
      </c>
      <c r="T2101">
        <v>0</v>
      </c>
      <c r="U2101">
        <v>0</v>
      </c>
      <c r="V2101">
        <v>1</v>
      </c>
      <c r="W2101">
        <v>0</v>
      </c>
      <c r="X2101">
        <v>0</v>
      </c>
      <c r="Y2101">
        <v>100</v>
      </c>
      <c r="Z2101">
        <v>0</v>
      </c>
      <c r="AA2101">
        <v>0</v>
      </c>
      <c r="AB2101">
        <v>100</v>
      </c>
      <c r="AC2101">
        <v>0</v>
      </c>
    </row>
    <row r="2102" spans="1:29" x14ac:dyDescent="0.25">
      <c r="A2102">
        <v>2022</v>
      </c>
      <c r="B2102">
        <v>7</v>
      </c>
      <c r="C2102" t="s">
        <v>1062</v>
      </c>
      <c r="D2102" t="s">
        <v>1063</v>
      </c>
      <c r="E2102">
        <v>10</v>
      </c>
      <c r="F2102" t="s">
        <v>252</v>
      </c>
      <c r="G2102" t="s">
        <v>253</v>
      </c>
      <c r="H2102">
        <v>22</v>
      </c>
      <c r="I2102" t="s">
        <v>280</v>
      </c>
      <c r="J2102" t="s">
        <v>281</v>
      </c>
      <c r="K2102">
        <v>3</v>
      </c>
      <c r="L2102">
        <v>3</v>
      </c>
      <c r="M2102">
        <v>1</v>
      </c>
      <c r="N2102">
        <v>0.1055966</v>
      </c>
      <c r="O2102">
        <v>0.42918460000000003</v>
      </c>
      <c r="P2102">
        <v>1.883949E-2</v>
      </c>
      <c r="Q2102">
        <v>2.2222219999999999</v>
      </c>
      <c r="R2102">
        <v>0</v>
      </c>
      <c r="S2102">
        <v>1</v>
      </c>
      <c r="T2102">
        <v>0</v>
      </c>
      <c r="U2102">
        <v>0</v>
      </c>
      <c r="V2102">
        <v>1</v>
      </c>
      <c r="W2102">
        <v>0</v>
      </c>
      <c r="X2102">
        <v>0</v>
      </c>
      <c r="Y2102">
        <v>100</v>
      </c>
      <c r="Z2102">
        <v>0</v>
      </c>
      <c r="AA2102">
        <v>0</v>
      </c>
      <c r="AB2102">
        <v>100</v>
      </c>
      <c r="AC2102">
        <v>0</v>
      </c>
    </row>
    <row r="2103" spans="1:29" x14ac:dyDescent="0.25">
      <c r="A2103">
        <v>2022</v>
      </c>
      <c r="B2103">
        <v>7</v>
      </c>
      <c r="C2103" t="s">
        <v>1062</v>
      </c>
      <c r="D2103" t="s">
        <v>1063</v>
      </c>
      <c r="E2103">
        <v>10</v>
      </c>
      <c r="F2103" t="s">
        <v>252</v>
      </c>
      <c r="G2103" t="s">
        <v>253</v>
      </c>
      <c r="H2103">
        <v>23</v>
      </c>
      <c r="I2103" t="s">
        <v>282</v>
      </c>
      <c r="J2103" t="s">
        <v>283</v>
      </c>
      <c r="K2103">
        <v>2.75</v>
      </c>
      <c r="L2103">
        <v>11</v>
      </c>
      <c r="M2103">
        <v>4</v>
      </c>
      <c r="N2103">
        <v>0.4223865</v>
      </c>
      <c r="O2103">
        <v>1.7167380000000001</v>
      </c>
      <c r="P2103">
        <v>7.5357950000000007E-2</v>
      </c>
      <c r="Q2103">
        <v>4.7619049999999996</v>
      </c>
      <c r="R2103">
        <v>1</v>
      </c>
      <c r="S2103">
        <v>3</v>
      </c>
      <c r="T2103">
        <v>0</v>
      </c>
      <c r="U2103">
        <v>0</v>
      </c>
      <c r="V2103">
        <v>3</v>
      </c>
      <c r="W2103">
        <v>0</v>
      </c>
      <c r="X2103">
        <v>25</v>
      </c>
      <c r="Y2103">
        <v>75</v>
      </c>
      <c r="Z2103">
        <v>0</v>
      </c>
      <c r="AA2103">
        <v>0</v>
      </c>
      <c r="AB2103">
        <v>75</v>
      </c>
      <c r="AC2103">
        <v>0</v>
      </c>
    </row>
    <row r="2104" spans="1:29" x14ac:dyDescent="0.25">
      <c r="A2104">
        <v>2022</v>
      </c>
      <c r="B2104">
        <v>7</v>
      </c>
      <c r="C2104" t="s">
        <v>1062</v>
      </c>
      <c r="D2104" t="s">
        <v>1063</v>
      </c>
      <c r="E2104">
        <v>10</v>
      </c>
      <c r="F2104" t="s">
        <v>252</v>
      </c>
      <c r="G2104" t="s">
        <v>253</v>
      </c>
      <c r="H2104">
        <v>24</v>
      </c>
      <c r="I2104" t="s">
        <v>284</v>
      </c>
      <c r="J2104" t="s">
        <v>285</v>
      </c>
      <c r="K2104">
        <v>5</v>
      </c>
      <c r="L2104">
        <v>10</v>
      </c>
      <c r="M2104">
        <v>2</v>
      </c>
      <c r="N2104">
        <v>0.2111932</v>
      </c>
      <c r="O2104">
        <v>0.8583691</v>
      </c>
      <c r="P2104">
        <v>3.7678980000000001E-2</v>
      </c>
      <c r="Q2104">
        <v>3.6363639999999999</v>
      </c>
      <c r="R2104">
        <v>0</v>
      </c>
      <c r="S2104">
        <v>0</v>
      </c>
      <c r="T2104">
        <v>0</v>
      </c>
      <c r="U2104">
        <v>2</v>
      </c>
      <c r="V2104">
        <v>2</v>
      </c>
      <c r="W2104">
        <v>2</v>
      </c>
      <c r="X2104">
        <v>0</v>
      </c>
      <c r="Y2104">
        <v>0</v>
      </c>
      <c r="Z2104">
        <v>0</v>
      </c>
      <c r="AA2104">
        <v>100</v>
      </c>
      <c r="AB2104">
        <v>100</v>
      </c>
      <c r="AC2104">
        <v>100</v>
      </c>
    </row>
    <row r="2105" spans="1:29" x14ac:dyDescent="0.25">
      <c r="A2105">
        <v>2022</v>
      </c>
      <c r="B2105">
        <v>7</v>
      </c>
      <c r="C2105" t="s">
        <v>1062</v>
      </c>
      <c r="D2105" t="s">
        <v>1063</v>
      </c>
      <c r="E2105">
        <v>10</v>
      </c>
      <c r="F2105" t="s">
        <v>252</v>
      </c>
      <c r="G2105" t="s">
        <v>253</v>
      </c>
      <c r="H2105">
        <v>25</v>
      </c>
      <c r="I2105" t="s">
        <v>286</v>
      </c>
      <c r="J2105" t="s">
        <v>287</v>
      </c>
      <c r="K2105">
        <v>4</v>
      </c>
      <c r="L2105">
        <v>8</v>
      </c>
      <c r="M2105">
        <v>2</v>
      </c>
      <c r="N2105">
        <v>0.2111932</v>
      </c>
      <c r="O2105">
        <v>0.8583691</v>
      </c>
      <c r="P2105">
        <v>3.7678980000000001E-2</v>
      </c>
      <c r="Q2105">
        <v>3.508772</v>
      </c>
      <c r="R2105">
        <v>0</v>
      </c>
      <c r="S2105">
        <v>0</v>
      </c>
      <c r="T2105">
        <v>2</v>
      </c>
      <c r="U2105">
        <v>0</v>
      </c>
      <c r="V2105">
        <v>2</v>
      </c>
      <c r="W2105">
        <v>2</v>
      </c>
      <c r="X2105">
        <v>0</v>
      </c>
      <c r="Y2105">
        <v>0</v>
      </c>
      <c r="Z2105">
        <v>100</v>
      </c>
      <c r="AA2105">
        <v>0</v>
      </c>
      <c r="AB2105">
        <v>100</v>
      </c>
      <c r="AC2105">
        <v>100</v>
      </c>
    </row>
    <row r="2106" spans="1:29" x14ac:dyDescent="0.25">
      <c r="A2106">
        <v>2022</v>
      </c>
      <c r="B2106">
        <v>7</v>
      </c>
      <c r="C2106" t="s">
        <v>1062</v>
      </c>
      <c r="D2106" t="s">
        <v>1063</v>
      </c>
      <c r="E2106">
        <v>10</v>
      </c>
      <c r="F2106" t="s">
        <v>252</v>
      </c>
      <c r="G2106" t="s">
        <v>253</v>
      </c>
      <c r="H2106">
        <v>27</v>
      </c>
      <c r="I2106" t="s">
        <v>290</v>
      </c>
      <c r="J2106" t="s">
        <v>291</v>
      </c>
      <c r="K2106">
        <v>3.6666666666666701</v>
      </c>
      <c r="L2106">
        <v>11</v>
      </c>
      <c r="M2106">
        <v>3</v>
      </c>
      <c r="N2106">
        <v>0.31678990000000001</v>
      </c>
      <c r="O2106">
        <v>1.2875540000000001</v>
      </c>
      <c r="P2106">
        <v>5.651846E-2</v>
      </c>
      <c r="Q2106">
        <v>3.225806</v>
      </c>
      <c r="R2106">
        <v>0</v>
      </c>
      <c r="S2106">
        <v>1</v>
      </c>
      <c r="T2106">
        <v>2</v>
      </c>
      <c r="U2106">
        <v>0</v>
      </c>
      <c r="V2106">
        <v>3</v>
      </c>
      <c r="W2106">
        <v>2</v>
      </c>
      <c r="X2106">
        <v>0</v>
      </c>
      <c r="Y2106">
        <v>33.33334</v>
      </c>
      <c r="Z2106">
        <v>66.666669999999996</v>
      </c>
      <c r="AA2106">
        <v>0</v>
      </c>
      <c r="AB2106">
        <v>100</v>
      </c>
      <c r="AC2106">
        <v>66.666669999999996</v>
      </c>
    </row>
    <row r="2107" spans="1:29" x14ac:dyDescent="0.25">
      <c r="A2107">
        <v>2022</v>
      </c>
      <c r="B2107">
        <v>7</v>
      </c>
      <c r="C2107" t="s">
        <v>1062</v>
      </c>
      <c r="D2107" t="s">
        <v>1063</v>
      </c>
      <c r="E2107">
        <v>10</v>
      </c>
      <c r="F2107" t="s">
        <v>252</v>
      </c>
      <c r="G2107" t="s">
        <v>253</v>
      </c>
      <c r="H2107">
        <v>28</v>
      </c>
      <c r="I2107" t="s">
        <v>292</v>
      </c>
      <c r="J2107" t="s">
        <v>293</v>
      </c>
      <c r="K2107">
        <v>3.3333333333333299</v>
      </c>
      <c r="L2107">
        <v>10</v>
      </c>
      <c r="M2107">
        <v>3</v>
      </c>
      <c r="N2107">
        <v>0.31678990000000001</v>
      </c>
      <c r="O2107">
        <v>1.2875540000000001</v>
      </c>
      <c r="P2107">
        <v>5.651846E-2</v>
      </c>
      <c r="Q2107">
        <v>2.7777780000000001</v>
      </c>
      <c r="R2107">
        <v>1</v>
      </c>
      <c r="S2107">
        <v>0</v>
      </c>
      <c r="T2107">
        <v>2</v>
      </c>
      <c r="U2107">
        <v>0</v>
      </c>
      <c r="V2107">
        <v>2</v>
      </c>
      <c r="W2107">
        <v>2</v>
      </c>
      <c r="X2107">
        <v>33.33334</v>
      </c>
      <c r="Y2107">
        <v>0</v>
      </c>
      <c r="Z2107">
        <v>66.666669999999996</v>
      </c>
      <c r="AA2107">
        <v>0</v>
      </c>
      <c r="AB2107">
        <v>66.666669999999996</v>
      </c>
      <c r="AC2107">
        <v>66.666669999999996</v>
      </c>
    </row>
    <row r="2108" spans="1:29" x14ac:dyDescent="0.25">
      <c r="A2108">
        <v>2022</v>
      </c>
      <c r="B2108">
        <v>7</v>
      </c>
      <c r="C2108" t="s">
        <v>1062</v>
      </c>
      <c r="D2108" t="s">
        <v>1063</v>
      </c>
      <c r="E2108">
        <v>10</v>
      </c>
      <c r="F2108" t="s">
        <v>252</v>
      </c>
      <c r="G2108" t="s">
        <v>253</v>
      </c>
      <c r="H2108">
        <v>30</v>
      </c>
      <c r="I2108" t="s">
        <v>296</v>
      </c>
      <c r="J2108" t="s">
        <v>297</v>
      </c>
      <c r="K2108">
        <v>2.5</v>
      </c>
      <c r="L2108">
        <v>25</v>
      </c>
      <c r="M2108">
        <v>10</v>
      </c>
      <c r="N2108">
        <v>1.055966</v>
      </c>
      <c r="O2108">
        <v>4.2918450000000004</v>
      </c>
      <c r="P2108">
        <v>0.1883949</v>
      </c>
      <c r="Q2108">
        <v>9.9009900000000002</v>
      </c>
      <c r="R2108">
        <v>5</v>
      </c>
      <c r="S2108">
        <v>5</v>
      </c>
      <c r="T2108">
        <v>0</v>
      </c>
      <c r="U2108">
        <v>0</v>
      </c>
      <c r="V2108">
        <v>5</v>
      </c>
      <c r="W2108">
        <v>0</v>
      </c>
      <c r="X2108">
        <v>50</v>
      </c>
      <c r="Y2108">
        <v>50</v>
      </c>
      <c r="Z2108">
        <v>0</v>
      </c>
      <c r="AA2108">
        <v>0</v>
      </c>
      <c r="AB2108">
        <v>50</v>
      </c>
      <c r="AC2108">
        <v>0</v>
      </c>
    </row>
    <row r="2109" spans="1:29" x14ac:dyDescent="0.25">
      <c r="A2109">
        <v>2022</v>
      </c>
      <c r="B2109">
        <v>7</v>
      </c>
      <c r="C2109" t="s">
        <v>1062</v>
      </c>
      <c r="D2109" t="s">
        <v>1063</v>
      </c>
      <c r="E2109">
        <v>10</v>
      </c>
      <c r="F2109" t="s">
        <v>252</v>
      </c>
      <c r="G2109" t="s">
        <v>253</v>
      </c>
      <c r="H2109">
        <v>31</v>
      </c>
      <c r="I2109" t="s">
        <v>298</v>
      </c>
      <c r="J2109" t="s">
        <v>299</v>
      </c>
      <c r="K2109">
        <v>3.3333333333333299</v>
      </c>
      <c r="L2109">
        <v>10</v>
      </c>
      <c r="M2109">
        <v>3</v>
      </c>
      <c r="N2109">
        <v>0.31678990000000001</v>
      </c>
      <c r="O2109">
        <v>1.2875540000000001</v>
      </c>
      <c r="P2109">
        <v>5.651846E-2</v>
      </c>
      <c r="Q2109">
        <v>11.538460000000001</v>
      </c>
      <c r="R2109">
        <v>1</v>
      </c>
      <c r="S2109">
        <v>1</v>
      </c>
      <c r="T2109">
        <v>0</v>
      </c>
      <c r="U2109">
        <v>1</v>
      </c>
      <c r="V2109">
        <v>2</v>
      </c>
      <c r="W2109">
        <v>1</v>
      </c>
      <c r="X2109">
        <v>33.33334</v>
      </c>
      <c r="Y2109">
        <v>33.33334</v>
      </c>
      <c r="Z2109">
        <v>0</v>
      </c>
      <c r="AA2109">
        <v>33.33334</v>
      </c>
      <c r="AB2109">
        <v>66.666669999999996</v>
      </c>
      <c r="AC2109">
        <v>33.33334</v>
      </c>
    </row>
    <row r="2110" spans="1:29" x14ac:dyDescent="0.25">
      <c r="A2110">
        <v>2022</v>
      </c>
      <c r="B2110">
        <v>7</v>
      </c>
      <c r="C2110" t="s">
        <v>1062</v>
      </c>
      <c r="D2110" t="s">
        <v>1063</v>
      </c>
      <c r="E2110">
        <v>10</v>
      </c>
      <c r="F2110" t="s">
        <v>252</v>
      </c>
      <c r="G2110" t="s">
        <v>253</v>
      </c>
      <c r="H2110">
        <v>33</v>
      </c>
      <c r="I2110" t="s">
        <v>302</v>
      </c>
      <c r="J2110" t="s">
        <v>303</v>
      </c>
      <c r="K2110">
        <v>3.25</v>
      </c>
      <c r="L2110">
        <v>13</v>
      </c>
      <c r="M2110">
        <v>4</v>
      </c>
      <c r="N2110">
        <v>0.4223865</v>
      </c>
      <c r="O2110">
        <v>1.7167380000000001</v>
      </c>
      <c r="P2110">
        <v>7.5357950000000007E-2</v>
      </c>
      <c r="Q2110">
        <v>6.1538459999999997</v>
      </c>
      <c r="R2110">
        <v>0</v>
      </c>
      <c r="S2110">
        <v>3</v>
      </c>
      <c r="T2110">
        <v>1</v>
      </c>
      <c r="U2110">
        <v>0</v>
      </c>
      <c r="V2110">
        <v>4</v>
      </c>
      <c r="W2110">
        <v>1</v>
      </c>
      <c r="X2110">
        <v>0</v>
      </c>
      <c r="Y2110">
        <v>75</v>
      </c>
      <c r="Z2110">
        <v>25</v>
      </c>
      <c r="AA2110">
        <v>0</v>
      </c>
      <c r="AB2110">
        <v>100</v>
      </c>
      <c r="AC2110">
        <v>25</v>
      </c>
    </row>
    <row r="2111" spans="1:29" x14ac:dyDescent="0.25">
      <c r="A2111">
        <v>2022</v>
      </c>
      <c r="B2111">
        <v>7</v>
      </c>
      <c r="C2111" t="s">
        <v>1062</v>
      </c>
      <c r="D2111" t="s">
        <v>1063</v>
      </c>
      <c r="E2111">
        <v>10</v>
      </c>
      <c r="F2111" t="s">
        <v>252</v>
      </c>
      <c r="G2111" t="s">
        <v>253</v>
      </c>
      <c r="H2111">
        <v>36</v>
      </c>
      <c r="I2111" t="s">
        <v>306</v>
      </c>
      <c r="J2111" t="s">
        <v>307</v>
      </c>
      <c r="K2111">
        <v>2.75</v>
      </c>
      <c r="L2111">
        <v>11</v>
      </c>
      <c r="M2111">
        <v>4</v>
      </c>
      <c r="N2111">
        <v>0.4223865</v>
      </c>
      <c r="O2111">
        <v>1.7167380000000001</v>
      </c>
      <c r="P2111">
        <v>7.5357950000000007E-2</v>
      </c>
      <c r="Q2111">
        <v>9.523809</v>
      </c>
      <c r="R2111">
        <v>1</v>
      </c>
      <c r="S2111">
        <v>3</v>
      </c>
      <c r="T2111">
        <v>0</v>
      </c>
      <c r="U2111">
        <v>0</v>
      </c>
      <c r="V2111">
        <v>3</v>
      </c>
      <c r="W2111">
        <v>0</v>
      </c>
      <c r="X2111">
        <v>25</v>
      </c>
      <c r="Y2111">
        <v>75</v>
      </c>
      <c r="Z2111">
        <v>0</v>
      </c>
      <c r="AA2111">
        <v>0</v>
      </c>
      <c r="AB2111">
        <v>75</v>
      </c>
      <c r="AC2111">
        <v>0</v>
      </c>
    </row>
    <row r="2112" spans="1:29" x14ac:dyDescent="0.25">
      <c r="A2112">
        <v>2022</v>
      </c>
      <c r="B2112">
        <v>7</v>
      </c>
      <c r="C2112" t="s">
        <v>1062</v>
      </c>
      <c r="D2112" t="s">
        <v>1063</v>
      </c>
      <c r="E2112">
        <v>10</v>
      </c>
      <c r="F2112" t="s">
        <v>252</v>
      </c>
      <c r="G2112" t="s">
        <v>253</v>
      </c>
      <c r="H2112">
        <v>37</v>
      </c>
      <c r="I2112" t="s">
        <v>308</v>
      </c>
      <c r="J2112" t="s">
        <v>309</v>
      </c>
      <c r="K2112">
        <v>3.2</v>
      </c>
      <c r="L2112">
        <v>16</v>
      </c>
      <c r="M2112">
        <v>5</v>
      </c>
      <c r="N2112">
        <v>0.52798310000000004</v>
      </c>
      <c r="O2112">
        <v>2.1459229999999998</v>
      </c>
      <c r="P2112">
        <v>9.4197439999999993E-2</v>
      </c>
      <c r="Q2112">
        <v>4.0322579999999997</v>
      </c>
      <c r="R2112">
        <v>2</v>
      </c>
      <c r="S2112">
        <v>0</v>
      </c>
      <c r="T2112">
        <v>3</v>
      </c>
      <c r="U2112">
        <v>0</v>
      </c>
      <c r="V2112">
        <v>3</v>
      </c>
      <c r="W2112">
        <v>3</v>
      </c>
      <c r="X2112">
        <v>40</v>
      </c>
      <c r="Y2112">
        <v>0</v>
      </c>
      <c r="Z2112">
        <v>60</v>
      </c>
      <c r="AA2112">
        <v>0</v>
      </c>
      <c r="AB2112">
        <v>60</v>
      </c>
      <c r="AC2112">
        <v>60</v>
      </c>
    </row>
    <row r="2113" spans="1:29" x14ac:dyDescent="0.25">
      <c r="A2113">
        <v>2022</v>
      </c>
      <c r="B2113">
        <v>7</v>
      </c>
      <c r="C2113" t="s">
        <v>1062</v>
      </c>
      <c r="D2113" t="s">
        <v>1063</v>
      </c>
      <c r="E2113">
        <v>10</v>
      </c>
      <c r="F2113" t="s">
        <v>252</v>
      </c>
      <c r="G2113" t="s">
        <v>253</v>
      </c>
      <c r="H2113">
        <v>38</v>
      </c>
      <c r="I2113" t="s">
        <v>310</v>
      </c>
      <c r="J2113" t="s">
        <v>311</v>
      </c>
      <c r="K2113">
        <v>3.25</v>
      </c>
      <c r="L2113">
        <v>13</v>
      </c>
      <c r="M2113">
        <v>4</v>
      </c>
      <c r="N2113">
        <v>0.4223865</v>
      </c>
      <c r="O2113">
        <v>1.7167380000000001</v>
      </c>
      <c r="P2113">
        <v>7.5357950000000007E-2</v>
      </c>
      <c r="Q2113">
        <v>3.9215689999999999</v>
      </c>
      <c r="R2113">
        <v>2</v>
      </c>
      <c r="S2113">
        <v>0</v>
      </c>
      <c r="T2113">
        <v>1</v>
      </c>
      <c r="U2113">
        <v>1</v>
      </c>
      <c r="V2113">
        <v>2</v>
      </c>
      <c r="W2113">
        <v>2</v>
      </c>
      <c r="X2113">
        <v>50</v>
      </c>
      <c r="Y2113">
        <v>0</v>
      </c>
      <c r="Z2113">
        <v>25</v>
      </c>
      <c r="AA2113">
        <v>25</v>
      </c>
      <c r="AB2113">
        <v>50</v>
      </c>
      <c r="AC2113">
        <v>50</v>
      </c>
    </row>
    <row r="2114" spans="1:29" x14ac:dyDescent="0.25">
      <c r="A2114">
        <v>2022</v>
      </c>
      <c r="B2114">
        <v>7</v>
      </c>
      <c r="C2114" t="s">
        <v>1062</v>
      </c>
      <c r="D2114" t="s">
        <v>1063</v>
      </c>
      <c r="E2114">
        <v>10</v>
      </c>
      <c r="F2114" t="s">
        <v>252</v>
      </c>
      <c r="G2114" t="s">
        <v>253</v>
      </c>
      <c r="H2114">
        <v>39</v>
      </c>
      <c r="I2114" t="s">
        <v>312</v>
      </c>
      <c r="J2114" t="s">
        <v>313</v>
      </c>
      <c r="K2114">
        <v>3.3333333333333299</v>
      </c>
      <c r="L2114">
        <v>10</v>
      </c>
      <c r="M2114">
        <v>3</v>
      </c>
      <c r="N2114">
        <v>0.31678990000000001</v>
      </c>
      <c r="O2114">
        <v>1.2875540000000001</v>
      </c>
      <c r="P2114">
        <v>5.651846E-2</v>
      </c>
      <c r="Q2114">
        <v>5</v>
      </c>
      <c r="R2114">
        <v>0</v>
      </c>
      <c r="S2114">
        <v>2</v>
      </c>
      <c r="T2114">
        <v>1</v>
      </c>
      <c r="U2114">
        <v>0</v>
      </c>
      <c r="V2114">
        <v>3</v>
      </c>
      <c r="W2114">
        <v>1</v>
      </c>
      <c r="X2114">
        <v>0</v>
      </c>
      <c r="Y2114">
        <v>66.666669999999996</v>
      </c>
      <c r="Z2114">
        <v>33.33334</v>
      </c>
      <c r="AA2114">
        <v>0</v>
      </c>
      <c r="AB2114">
        <v>100</v>
      </c>
      <c r="AC2114">
        <v>33.33334</v>
      </c>
    </row>
    <row r="2115" spans="1:29" x14ac:dyDescent="0.25">
      <c r="A2115">
        <v>2022</v>
      </c>
      <c r="B2115">
        <v>7</v>
      </c>
      <c r="C2115" t="s">
        <v>1062</v>
      </c>
      <c r="D2115" t="s">
        <v>1063</v>
      </c>
      <c r="E2115">
        <v>10</v>
      </c>
      <c r="F2115" t="s">
        <v>252</v>
      </c>
      <c r="G2115" t="s">
        <v>253</v>
      </c>
      <c r="H2115">
        <v>42</v>
      </c>
      <c r="I2115" t="s">
        <v>318</v>
      </c>
      <c r="J2115" t="s">
        <v>319</v>
      </c>
      <c r="K2115">
        <v>3</v>
      </c>
      <c r="L2115">
        <v>3</v>
      </c>
      <c r="M2115">
        <v>1</v>
      </c>
      <c r="N2115">
        <v>0.1055966</v>
      </c>
      <c r="O2115">
        <v>0.42918460000000003</v>
      </c>
      <c r="P2115">
        <v>1.883949E-2</v>
      </c>
      <c r="Q2115">
        <v>3.5714290000000002</v>
      </c>
      <c r="R2115">
        <v>0</v>
      </c>
      <c r="S2115">
        <v>1</v>
      </c>
      <c r="T2115">
        <v>0</v>
      </c>
      <c r="U2115">
        <v>0</v>
      </c>
      <c r="V2115">
        <v>1</v>
      </c>
      <c r="W2115">
        <v>0</v>
      </c>
      <c r="X2115">
        <v>0</v>
      </c>
      <c r="Y2115">
        <v>100</v>
      </c>
      <c r="Z2115">
        <v>0</v>
      </c>
      <c r="AA2115">
        <v>0</v>
      </c>
      <c r="AB2115">
        <v>100</v>
      </c>
      <c r="AC2115">
        <v>0</v>
      </c>
    </row>
    <row r="2116" spans="1:29" x14ac:dyDescent="0.25">
      <c r="A2116">
        <v>2022</v>
      </c>
      <c r="B2116">
        <v>7</v>
      </c>
      <c r="C2116" t="s">
        <v>1062</v>
      </c>
      <c r="D2116" t="s">
        <v>1063</v>
      </c>
      <c r="E2116">
        <v>10</v>
      </c>
      <c r="F2116" t="s">
        <v>252</v>
      </c>
      <c r="G2116" t="s">
        <v>253</v>
      </c>
      <c r="H2116">
        <v>43</v>
      </c>
      <c r="I2116" t="s">
        <v>320</v>
      </c>
      <c r="J2116" t="s">
        <v>321</v>
      </c>
      <c r="K2116">
        <v>4.4000000000000004</v>
      </c>
      <c r="L2116">
        <v>22</v>
      </c>
      <c r="M2116">
        <v>5</v>
      </c>
      <c r="N2116">
        <v>0.52798310000000004</v>
      </c>
      <c r="O2116">
        <v>2.1459229999999998</v>
      </c>
      <c r="P2116">
        <v>9.4197439999999993E-2</v>
      </c>
      <c r="Q2116">
        <v>5.3191490000000003</v>
      </c>
      <c r="R2116">
        <v>0</v>
      </c>
      <c r="S2116">
        <v>0</v>
      </c>
      <c r="T2116">
        <v>3</v>
      </c>
      <c r="U2116">
        <v>2</v>
      </c>
      <c r="V2116">
        <v>5</v>
      </c>
      <c r="W2116">
        <v>5</v>
      </c>
      <c r="X2116">
        <v>0</v>
      </c>
      <c r="Y2116">
        <v>0</v>
      </c>
      <c r="Z2116">
        <v>60</v>
      </c>
      <c r="AA2116">
        <v>40</v>
      </c>
      <c r="AB2116">
        <v>100</v>
      </c>
      <c r="AC2116">
        <v>100</v>
      </c>
    </row>
    <row r="2117" spans="1:29" x14ac:dyDescent="0.25">
      <c r="A2117">
        <v>2022</v>
      </c>
      <c r="B2117">
        <v>7</v>
      </c>
      <c r="C2117" t="s">
        <v>1062</v>
      </c>
      <c r="D2117" t="s">
        <v>1063</v>
      </c>
      <c r="E2117">
        <v>10</v>
      </c>
      <c r="F2117" t="s">
        <v>252</v>
      </c>
      <c r="G2117" t="s">
        <v>253</v>
      </c>
      <c r="H2117">
        <v>45</v>
      </c>
      <c r="I2117" t="s">
        <v>324</v>
      </c>
      <c r="J2117" t="s">
        <v>325</v>
      </c>
      <c r="K2117">
        <v>3</v>
      </c>
      <c r="L2117">
        <v>3</v>
      </c>
      <c r="M2117">
        <v>1</v>
      </c>
      <c r="N2117">
        <v>0.1055966</v>
      </c>
      <c r="O2117">
        <v>0.42918460000000003</v>
      </c>
      <c r="P2117">
        <v>1.883949E-2</v>
      </c>
      <c r="Q2117">
        <v>1.886792</v>
      </c>
      <c r="R2117">
        <v>0</v>
      </c>
      <c r="S2117">
        <v>1</v>
      </c>
      <c r="T2117">
        <v>0</v>
      </c>
      <c r="U2117">
        <v>0</v>
      </c>
      <c r="V2117">
        <v>1</v>
      </c>
      <c r="W2117">
        <v>0</v>
      </c>
      <c r="X2117">
        <v>0</v>
      </c>
      <c r="Y2117">
        <v>100</v>
      </c>
      <c r="Z2117">
        <v>0</v>
      </c>
      <c r="AA2117">
        <v>0</v>
      </c>
      <c r="AB2117">
        <v>100</v>
      </c>
      <c r="AC2117">
        <v>0</v>
      </c>
    </row>
    <row r="2118" spans="1:29" x14ac:dyDescent="0.25">
      <c r="A2118">
        <v>2022</v>
      </c>
      <c r="B2118">
        <v>7</v>
      </c>
      <c r="C2118" t="s">
        <v>1062</v>
      </c>
      <c r="D2118" t="s">
        <v>1063</v>
      </c>
      <c r="E2118">
        <v>10</v>
      </c>
      <c r="F2118" t="s">
        <v>252</v>
      </c>
      <c r="G2118" t="s">
        <v>253</v>
      </c>
      <c r="H2118">
        <v>46</v>
      </c>
      <c r="I2118" t="s">
        <v>326</v>
      </c>
      <c r="J2118" t="s">
        <v>327</v>
      </c>
      <c r="K2118">
        <v>2.8</v>
      </c>
      <c r="L2118">
        <v>28</v>
      </c>
      <c r="M2118">
        <v>10</v>
      </c>
      <c r="N2118">
        <v>1.055966</v>
      </c>
      <c r="O2118">
        <v>4.2918450000000004</v>
      </c>
      <c r="P2118">
        <v>0.1883949</v>
      </c>
      <c r="Q2118">
        <v>29.411770000000001</v>
      </c>
      <c r="R2118">
        <v>4</v>
      </c>
      <c r="S2118">
        <v>4</v>
      </c>
      <c r="T2118">
        <v>2</v>
      </c>
      <c r="U2118">
        <v>0</v>
      </c>
      <c r="V2118">
        <v>6</v>
      </c>
      <c r="W2118">
        <v>2</v>
      </c>
      <c r="X2118">
        <v>40</v>
      </c>
      <c r="Y2118">
        <v>40</v>
      </c>
      <c r="Z2118">
        <v>20</v>
      </c>
      <c r="AA2118">
        <v>0</v>
      </c>
      <c r="AB2118">
        <v>60</v>
      </c>
      <c r="AC2118">
        <v>20</v>
      </c>
    </row>
    <row r="2119" spans="1:29" x14ac:dyDescent="0.25">
      <c r="A2119">
        <v>2022</v>
      </c>
      <c r="B2119">
        <v>7</v>
      </c>
      <c r="C2119" t="s">
        <v>1062</v>
      </c>
      <c r="D2119" t="s">
        <v>1063</v>
      </c>
      <c r="E2119">
        <v>10</v>
      </c>
      <c r="F2119" t="s">
        <v>252</v>
      </c>
      <c r="G2119" t="s">
        <v>253</v>
      </c>
      <c r="H2119">
        <v>47</v>
      </c>
      <c r="I2119" t="s">
        <v>328</v>
      </c>
      <c r="J2119" t="s">
        <v>329</v>
      </c>
      <c r="K2119">
        <v>3.2</v>
      </c>
      <c r="L2119">
        <v>16</v>
      </c>
      <c r="M2119">
        <v>5</v>
      </c>
      <c r="N2119">
        <v>0.52798310000000004</v>
      </c>
      <c r="O2119">
        <v>2.1459229999999998</v>
      </c>
      <c r="P2119">
        <v>9.4197439999999993E-2</v>
      </c>
      <c r="Q2119">
        <v>6.8493149999999998</v>
      </c>
      <c r="R2119">
        <v>0</v>
      </c>
      <c r="S2119">
        <v>4</v>
      </c>
      <c r="T2119">
        <v>1</v>
      </c>
      <c r="U2119">
        <v>0</v>
      </c>
      <c r="V2119">
        <v>5</v>
      </c>
      <c r="W2119">
        <v>1</v>
      </c>
      <c r="X2119">
        <v>0</v>
      </c>
      <c r="Y2119">
        <v>80</v>
      </c>
      <c r="Z2119">
        <v>20</v>
      </c>
      <c r="AA2119">
        <v>0</v>
      </c>
      <c r="AB2119">
        <v>100</v>
      </c>
      <c r="AC2119">
        <v>20</v>
      </c>
    </row>
    <row r="2120" spans="1:29" x14ac:dyDescent="0.25">
      <c r="A2120">
        <v>2022</v>
      </c>
      <c r="B2120">
        <v>7</v>
      </c>
      <c r="C2120" t="s">
        <v>1062</v>
      </c>
      <c r="D2120" t="s">
        <v>1063</v>
      </c>
      <c r="E2120">
        <v>10</v>
      </c>
      <c r="F2120" t="s">
        <v>252</v>
      </c>
      <c r="G2120" t="s">
        <v>253</v>
      </c>
      <c r="H2120">
        <v>49</v>
      </c>
      <c r="I2120" t="s">
        <v>332</v>
      </c>
      <c r="J2120" t="s">
        <v>333</v>
      </c>
      <c r="K2120">
        <v>3</v>
      </c>
      <c r="L2120">
        <v>3</v>
      </c>
      <c r="M2120">
        <v>1</v>
      </c>
      <c r="N2120">
        <v>0.1055966</v>
      </c>
      <c r="O2120">
        <v>0.42918460000000003</v>
      </c>
      <c r="P2120">
        <v>1.883949E-2</v>
      </c>
      <c r="Q2120">
        <v>1.4492750000000001</v>
      </c>
      <c r="R2120">
        <v>0</v>
      </c>
      <c r="S2120">
        <v>1</v>
      </c>
      <c r="T2120">
        <v>0</v>
      </c>
      <c r="U2120">
        <v>0</v>
      </c>
      <c r="V2120">
        <v>1</v>
      </c>
      <c r="W2120">
        <v>0</v>
      </c>
      <c r="X2120">
        <v>0</v>
      </c>
      <c r="Y2120">
        <v>100</v>
      </c>
      <c r="Z2120">
        <v>0</v>
      </c>
      <c r="AA2120">
        <v>0</v>
      </c>
      <c r="AB2120">
        <v>100</v>
      </c>
      <c r="AC2120">
        <v>0</v>
      </c>
    </row>
    <row r="2121" spans="1:29" x14ac:dyDescent="0.25">
      <c r="A2121">
        <v>2022</v>
      </c>
      <c r="B2121">
        <v>7</v>
      </c>
      <c r="C2121" t="s">
        <v>1062</v>
      </c>
      <c r="D2121" t="s">
        <v>1063</v>
      </c>
      <c r="E2121">
        <v>10</v>
      </c>
      <c r="F2121" t="s">
        <v>252</v>
      </c>
      <c r="G2121" t="s">
        <v>253</v>
      </c>
      <c r="H2121">
        <v>50</v>
      </c>
      <c r="I2121" t="s">
        <v>334</v>
      </c>
      <c r="J2121" t="s">
        <v>335</v>
      </c>
      <c r="K2121">
        <v>3</v>
      </c>
      <c r="L2121">
        <v>3</v>
      </c>
      <c r="M2121">
        <v>1</v>
      </c>
      <c r="N2121">
        <v>0.1055966</v>
      </c>
      <c r="O2121">
        <v>0.42918460000000003</v>
      </c>
      <c r="P2121">
        <v>1.883949E-2</v>
      </c>
      <c r="Q2121">
        <v>1.428571</v>
      </c>
      <c r="R2121">
        <v>0</v>
      </c>
      <c r="S2121">
        <v>1</v>
      </c>
      <c r="T2121">
        <v>0</v>
      </c>
      <c r="U2121">
        <v>0</v>
      </c>
      <c r="V2121">
        <v>1</v>
      </c>
      <c r="W2121">
        <v>0</v>
      </c>
      <c r="X2121">
        <v>0</v>
      </c>
      <c r="Y2121">
        <v>100</v>
      </c>
      <c r="Z2121">
        <v>0</v>
      </c>
      <c r="AA2121">
        <v>0</v>
      </c>
      <c r="AB2121">
        <v>100</v>
      </c>
      <c r="AC2121">
        <v>0</v>
      </c>
    </row>
    <row r="2122" spans="1:29" x14ac:dyDescent="0.25">
      <c r="A2122">
        <v>2022</v>
      </c>
      <c r="B2122">
        <v>7</v>
      </c>
      <c r="C2122" t="s">
        <v>1062</v>
      </c>
      <c r="D2122" t="s">
        <v>1063</v>
      </c>
      <c r="E2122">
        <v>10</v>
      </c>
      <c r="F2122" t="s">
        <v>252</v>
      </c>
      <c r="G2122" t="s">
        <v>253</v>
      </c>
      <c r="H2122">
        <v>51</v>
      </c>
      <c r="I2122" t="s">
        <v>336</v>
      </c>
      <c r="J2122" t="s">
        <v>337</v>
      </c>
      <c r="K2122">
        <v>3</v>
      </c>
      <c r="L2122">
        <v>3</v>
      </c>
      <c r="M2122">
        <v>1</v>
      </c>
      <c r="N2122">
        <v>0.1055966</v>
      </c>
      <c r="O2122">
        <v>0.42918460000000003</v>
      </c>
      <c r="P2122">
        <v>1.883949E-2</v>
      </c>
      <c r="Q2122">
        <v>1.754386</v>
      </c>
      <c r="R2122">
        <v>0</v>
      </c>
      <c r="S2122">
        <v>1</v>
      </c>
      <c r="T2122">
        <v>0</v>
      </c>
      <c r="U2122">
        <v>0</v>
      </c>
      <c r="V2122">
        <v>1</v>
      </c>
      <c r="W2122">
        <v>0</v>
      </c>
      <c r="X2122">
        <v>0</v>
      </c>
      <c r="Y2122">
        <v>100</v>
      </c>
      <c r="Z2122">
        <v>0</v>
      </c>
      <c r="AA2122">
        <v>0</v>
      </c>
      <c r="AB2122">
        <v>100</v>
      </c>
      <c r="AC2122">
        <v>0</v>
      </c>
    </row>
    <row r="2123" spans="1:29" x14ac:dyDescent="0.25">
      <c r="A2123">
        <v>2022</v>
      </c>
      <c r="B2123">
        <v>7</v>
      </c>
      <c r="C2123" t="s">
        <v>1062</v>
      </c>
      <c r="D2123" t="s">
        <v>1063</v>
      </c>
      <c r="E2123">
        <v>10</v>
      </c>
      <c r="F2123" t="s">
        <v>252</v>
      </c>
      <c r="G2123" t="s">
        <v>253</v>
      </c>
      <c r="H2123">
        <v>53</v>
      </c>
      <c r="I2123" t="s">
        <v>340</v>
      </c>
      <c r="J2123" t="s">
        <v>341</v>
      </c>
      <c r="K2123">
        <v>4</v>
      </c>
      <c r="L2123">
        <v>4</v>
      </c>
      <c r="M2123">
        <v>1</v>
      </c>
      <c r="N2123">
        <v>0.1055966</v>
      </c>
      <c r="O2123">
        <v>0.42918460000000003</v>
      </c>
      <c r="P2123">
        <v>1.883949E-2</v>
      </c>
      <c r="Q2123">
        <v>0.98039220000000005</v>
      </c>
      <c r="R2123">
        <v>0</v>
      </c>
      <c r="S2123">
        <v>0</v>
      </c>
      <c r="T2123">
        <v>1</v>
      </c>
      <c r="U2123">
        <v>0</v>
      </c>
      <c r="V2123">
        <v>1</v>
      </c>
      <c r="W2123">
        <v>1</v>
      </c>
      <c r="X2123">
        <v>0</v>
      </c>
      <c r="Y2123">
        <v>0</v>
      </c>
      <c r="Z2123">
        <v>100</v>
      </c>
      <c r="AA2123">
        <v>0</v>
      </c>
      <c r="AB2123">
        <v>100</v>
      </c>
      <c r="AC2123">
        <v>100</v>
      </c>
    </row>
    <row r="2124" spans="1:29" x14ac:dyDescent="0.25">
      <c r="A2124">
        <v>2022</v>
      </c>
      <c r="B2124">
        <v>7</v>
      </c>
      <c r="C2124" t="s">
        <v>1062</v>
      </c>
      <c r="D2124" t="s">
        <v>1063</v>
      </c>
      <c r="E2124">
        <v>10</v>
      </c>
      <c r="F2124" t="s">
        <v>252</v>
      </c>
      <c r="G2124" t="s">
        <v>253</v>
      </c>
      <c r="H2124">
        <v>54</v>
      </c>
      <c r="I2124" t="s">
        <v>342</v>
      </c>
      <c r="J2124" t="s">
        <v>343</v>
      </c>
      <c r="K2124">
        <v>2.6666666666666701</v>
      </c>
      <c r="L2124">
        <v>8</v>
      </c>
      <c r="M2124">
        <v>3</v>
      </c>
      <c r="N2124">
        <v>0.31678990000000001</v>
      </c>
      <c r="O2124">
        <v>1.2875540000000001</v>
      </c>
      <c r="P2124">
        <v>5.651846E-2</v>
      </c>
      <c r="Q2124">
        <v>4.1095889999999997</v>
      </c>
      <c r="R2124">
        <v>1</v>
      </c>
      <c r="S2124">
        <v>2</v>
      </c>
      <c r="T2124">
        <v>0</v>
      </c>
      <c r="U2124">
        <v>0</v>
      </c>
      <c r="V2124">
        <v>2</v>
      </c>
      <c r="W2124">
        <v>0</v>
      </c>
      <c r="X2124">
        <v>33.33334</v>
      </c>
      <c r="Y2124">
        <v>66.666669999999996</v>
      </c>
      <c r="Z2124">
        <v>0</v>
      </c>
      <c r="AA2124">
        <v>0</v>
      </c>
      <c r="AB2124">
        <v>66.666669999999996</v>
      </c>
      <c r="AC2124">
        <v>0</v>
      </c>
    </row>
    <row r="2125" spans="1:29" x14ac:dyDescent="0.25">
      <c r="A2125">
        <v>2022</v>
      </c>
      <c r="B2125">
        <v>7</v>
      </c>
      <c r="C2125" t="s">
        <v>1062</v>
      </c>
      <c r="D2125" t="s">
        <v>1063</v>
      </c>
      <c r="E2125">
        <v>10</v>
      </c>
      <c r="F2125" t="s">
        <v>252</v>
      </c>
      <c r="G2125" t="s">
        <v>253</v>
      </c>
      <c r="H2125">
        <v>55</v>
      </c>
      <c r="I2125" t="s">
        <v>344</v>
      </c>
      <c r="J2125" t="s">
        <v>345</v>
      </c>
      <c r="K2125">
        <v>3</v>
      </c>
      <c r="L2125">
        <v>6</v>
      </c>
      <c r="M2125">
        <v>2</v>
      </c>
      <c r="N2125">
        <v>0.2111932</v>
      </c>
      <c r="O2125">
        <v>0.8583691</v>
      </c>
      <c r="P2125">
        <v>3.7678980000000001E-2</v>
      </c>
      <c r="Q2125">
        <v>3.5714290000000002</v>
      </c>
      <c r="R2125">
        <v>0</v>
      </c>
      <c r="S2125">
        <v>2</v>
      </c>
      <c r="T2125">
        <v>0</v>
      </c>
      <c r="U2125">
        <v>0</v>
      </c>
      <c r="V2125">
        <v>2</v>
      </c>
      <c r="W2125">
        <v>0</v>
      </c>
      <c r="X2125">
        <v>0</v>
      </c>
      <c r="Y2125">
        <v>100</v>
      </c>
      <c r="Z2125">
        <v>0</v>
      </c>
      <c r="AA2125">
        <v>0</v>
      </c>
      <c r="AB2125">
        <v>100</v>
      </c>
      <c r="AC2125">
        <v>0</v>
      </c>
    </row>
    <row r="2126" spans="1:29" x14ac:dyDescent="0.25">
      <c r="A2126">
        <v>2022</v>
      </c>
      <c r="B2126">
        <v>7</v>
      </c>
      <c r="C2126" t="s">
        <v>1062</v>
      </c>
      <c r="D2126" t="s">
        <v>1063</v>
      </c>
      <c r="E2126">
        <v>10</v>
      </c>
      <c r="F2126" t="s">
        <v>252</v>
      </c>
      <c r="G2126" t="s">
        <v>253</v>
      </c>
      <c r="H2126">
        <v>58</v>
      </c>
      <c r="I2126" t="s">
        <v>348</v>
      </c>
      <c r="J2126" t="s">
        <v>349</v>
      </c>
      <c r="K2126">
        <v>4</v>
      </c>
      <c r="L2126">
        <v>4</v>
      </c>
      <c r="M2126">
        <v>1</v>
      </c>
      <c r="N2126">
        <v>0.1055966</v>
      </c>
      <c r="O2126">
        <v>0.42918460000000003</v>
      </c>
      <c r="P2126">
        <v>1.883949E-2</v>
      </c>
      <c r="Q2126">
        <v>1.754386</v>
      </c>
      <c r="R2126">
        <v>0</v>
      </c>
      <c r="S2126">
        <v>0</v>
      </c>
      <c r="T2126">
        <v>1</v>
      </c>
      <c r="U2126">
        <v>0</v>
      </c>
      <c r="V2126">
        <v>1</v>
      </c>
      <c r="W2126">
        <v>1</v>
      </c>
      <c r="X2126">
        <v>0</v>
      </c>
      <c r="Y2126">
        <v>0</v>
      </c>
      <c r="Z2126">
        <v>100</v>
      </c>
      <c r="AA2126">
        <v>0</v>
      </c>
      <c r="AB2126">
        <v>100</v>
      </c>
      <c r="AC2126">
        <v>100</v>
      </c>
    </row>
    <row r="2127" spans="1:29" x14ac:dyDescent="0.25">
      <c r="A2127">
        <v>2022</v>
      </c>
      <c r="B2127">
        <v>7</v>
      </c>
      <c r="C2127" t="s">
        <v>1062</v>
      </c>
      <c r="D2127" t="s">
        <v>1063</v>
      </c>
      <c r="E2127">
        <v>10</v>
      </c>
      <c r="F2127" t="s">
        <v>252</v>
      </c>
      <c r="G2127" t="s">
        <v>253</v>
      </c>
      <c r="H2127">
        <v>59</v>
      </c>
      <c r="I2127" t="s">
        <v>350</v>
      </c>
      <c r="J2127" t="s">
        <v>351</v>
      </c>
      <c r="K2127">
        <v>2.5</v>
      </c>
      <c r="L2127">
        <v>15</v>
      </c>
      <c r="M2127">
        <v>6</v>
      </c>
      <c r="N2127">
        <v>0.63357969999999997</v>
      </c>
      <c r="O2127">
        <v>2.575107</v>
      </c>
      <c r="P2127">
        <v>0.1130369</v>
      </c>
      <c r="Q2127">
        <v>6.0606059999999999</v>
      </c>
      <c r="R2127">
        <v>3</v>
      </c>
      <c r="S2127">
        <v>3</v>
      </c>
      <c r="T2127">
        <v>0</v>
      </c>
      <c r="U2127">
        <v>0</v>
      </c>
      <c r="V2127">
        <v>3</v>
      </c>
      <c r="W2127">
        <v>0</v>
      </c>
      <c r="X2127">
        <v>50</v>
      </c>
      <c r="Y2127">
        <v>50</v>
      </c>
      <c r="Z2127">
        <v>0</v>
      </c>
      <c r="AA2127">
        <v>0</v>
      </c>
      <c r="AB2127">
        <v>50</v>
      </c>
      <c r="AC2127">
        <v>0</v>
      </c>
    </row>
    <row r="2128" spans="1:29" x14ac:dyDescent="0.25">
      <c r="A2128">
        <v>2022</v>
      </c>
      <c r="B2128">
        <v>7</v>
      </c>
      <c r="C2128" t="s">
        <v>1062</v>
      </c>
      <c r="D2128" t="s">
        <v>1063</v>
      </c>
      <c r="E2128">
        <v>10</v>
      </c>
      <c r="F2128" t="s">
        <v>252</v>
      </c>
      <c r="G2128" t="s">
        <v>253</v>
      </c>
      <c r="H2128">
        <v>60</v>
      </c>
      <c r="I2128" t="s">
        <v>352</v>
      </c>
      <c r="J2128" t="s">
        <v>353</v>
      </c>
      <c r="K2128">
        <v>3</v>
      </c>
      <c r="L2128">
        <v>3</v>
      </c>
      <c r="M2128">
        <v>1</v>
      </c>
      <c r="N2128">
        <v>0.1055966</v>
      </c>
      <c r="O2128">
        <v>0.42918460000000003</v>
      </c>
      <c r="P2128">
        <v>1.883949E-2</v>
      </c>
      <c r="Q2128">
        <v>2.040816</v>
      </c>
      <c r="R2128">
        <v>0</v>
      </c>
      <c r="S2128">
        <v>1</v>
      </c>
      <c r="T2128">
        <v>0</v>
      </c>
      <c r="U2128">
        <v>0</v>
      </c>
      <c r="V2128">
        <v>1</v>
      </c>
      <c r="W2128">
        <v>0</v>
      </c>
      <c r="X2128">
        <v>0</v>
      </c>
      <c r="Y2128">
        <v>100</v>
      </c>
      <c r="Z2128">
        <v>0</v>
      </c>
      <c r="AA2128">
        <v>0</v>
      </c>
      <c r="AB2128">
        <v>100</v>
      </c>
      <c r="AC2128">
        <v>0</v>
      </c>
    </row>
    <row r="2129" spans="1:29" x14ac:dyDescent="0.25">
      <c r="A2129">
        <v>2022</v>
      </c>
      <c r="B2129">
        <v>7</v>
      </c>
      <c r="C2129" t="s">
        <v>1062</v>
      </c>
      <c r="D2129" t="s">
        <v>1063</v>
      </c>
      <c r="E2129">
        <v>10</v>
      </c>
      <c r="F2129" t="s">
        <v>252</v>
      </c>
      <c r="G2129" t="s">
        <v>253</v>
      </c>
      <c r="H2129">
        <v>61</v>
      </c>
      <c r="I2129" t="s">
        <v>354</v>
      </c>
      <c r="J2129" t="s">
        <v>355</v>
      </c>
      <c r="K2129">
        <v>3.2</v>
      </c>
      <c r="L2129">
        <v>16</v>
      </c>
      <c r="M2129">
        <v>5</v>
      </c>
      <c r="N2129">
        <v>0.52798310000000004</v>
      </c>
      <c r="O2129">
        <v>2.1459229999999998</v>
      </c>
      <c r="P2129">
        <v>9.4197439999999993E-2</v>
      </c>
      <c r="Q2129">
        <v>4.6728969999999999</v>
      </c>
      <c r="R2129">
        <v>0</v>
      </c>
      <c r="S2129">
        <v>4</v>
      </c>
      <c r="T2129">
        <v>1</v>
      </c>
      <c r="U2129">
        <v>0</v>
      </c>
      <c r="V2129">
        <v>5</v>
      </c>
      <c r="W2129">
        <v>1</v>
      </c>
      <c r="X2129">
        <v>0</v>
      </c>
      <c r="Y2129">
        <v>80</v>
      </c>
      <c r="Z2129">
        <v>20</v>
      </c>
      <c r="AA2129">
        <v>0</v>
      </c>
      <c r="AB2129">
        <v>100</v>
      </c>
      <c r="AC2129">
        <v>20</v>
      </c>
    </row>
    <row r="2130" spans="1:29" x14ac:dyDescent="0.25">
      <c r="A2130">
        <v>2022</v>
      </c>
      <c r="B2130">
        <v>7</v>
      </c>
      <c r="C2130" t="s">
        <v>1062</v>
      </c>
      <c r="D2130" t="s">
        <v>1063</v>
      </c>
      <c r="E2130">
        <v>10</v>
      </c>
      <c r="F2130" t="s">
        <v>252</v>
      </c>
      <c r="G2130" t="s">
        <v>253</v>
      </c>
      <c r="H2130">
        <v>62</v>
      </c>
      <c r="I2130" t="s">
        <v>356</v>
      </c>
      <c r="J2130" t="s">
        <v>357</v>
      </c>
      <c r="K2130">
        <v>3</v>
      </c>
      <c r="L2130">
        <v>18</v>
      </c>
      <c r="M2130">
        <v>6</v>
      </c>
      <c r="N2130">
        <v>0.63357969999999997</v>
      </c>
      <c r="O2130">
        <v>2.575107</v>
      </c>
      <c r="P2130">
        <v>0.1130369</v>
      </c>
      <c r="Q2130">
        <v>6.25</v>
      </c>
      <c r="R2130">
        <v>2</v>
      </c>
      <c r="S2130">
        <v>2</v>
      </c>
      <c r="T2130">
        <v>2</v>
      </c>
      <c r="U2130">
        <v>0</v>
      </c>
      <c r="V2130">
        <v>4</v>
      </c>
      <c r="W2130">
        <v>2</v>
      </c>
      <c r="X2130">
        <v>33.33334</v>
      </c>
      <c r="Y2130">
        <v>33.33334</v>
      </c>
      <c r="Z2130">
        <v>33.33334</v>
      </c>
      <c r="AA2130">
        <v>0</v>
      </c>
      <c r="AB2130">
        <v>66.666669999999996</v>
      </c>
      <c r="AC2130">
        <v>33.33334</v>
      </c>
    </row>
    <row r="2131" spans="1:29" x14ac:dyDescent="0.25">
      <c r="A2131">
        <v>2022</v>
      </c>
      <c r="B2131">
        <v>7</v>
      </c>
      <c r="C2131" t="s">
        <v>1062</v>
      </c>
      <c r="D2131" t="s">
        <v>1063</v>
      </c>
      <c r="E2131">
        <v>10</v>
      </c>
      <c r="F2131" t="s">
        <v>252</v>
      </c>
      <c r="G2131" t="s">
        <v>253</v>
      </c>
      <c r="H2131">
        <v>63</v>
      </c>
      <c r="I2131" t="s">
        <v>358</v>
      </c>
      <c r="J2131" t="s">
        <v>359</v>
      </c>
      <c r="K2131">
        <v>3.3333333333333299</v>
      </c>
      <c r="L2131">
        <v>10</v>
      </c>
      <c r="M2131">
        <v>3</v>
      </c>
      <c r="N2131">
        <v>0.31678990000000001</v>
      </c>
      <c r="O2131">
        <v>1.2875540000000001</v>
      </c>
      <c r="P2131">
        <v>5.651846E-2</v>
      </c>
      <c r="Q2131">
        <v>3.3333330000000001</v>
      </c>
      <c r="R2131">
        <v>0</v>
      </c>
      <c r="S2131">
        <v>2</v>
      </c>
      <c r="T2131">
        <v>1</v>
      </c>
      <c r="U2131">
        <v>0</v>
      </c>
      <c r="V2131">
        <v>3</v>
      </c>
      <c r="W2131">
        <v>1</v>
      </c>
      <c r="X2131">
        <v>0</v>
      </c>
      <c r="Y2131">
        <v>66.666669999999996</v>
      </c>
      <c r="Z2131">
        <v>33.33334</v>
      </c>
      <c r="AA2131">
        <v>0</v>
      </c>
      <c r="AB2131">
        <v>100</v>
      </c>
      <c r="AC2131">
        <v>33.33334</v>
      </c>
    </row>
    <row r="2132" spans="1:29" x14ac:dyDescent="0.25">
      <c r="A2132">
        <v>2022</v>
      </c>
      <c r="B2132">
        <v>7</v>
      </c>
      <c r="C2132" t="s">
        <v>1062</v>
      </c>
      <c r="D2132" t="s">
        <v>1063</v>
      </c>
      <c r="E2132">
        <v>10</v>
      </c>
      <c r="F2132" t="s">
        <v>252</v>
      </c>
      <c r="G2132" t="s">
        <v>253</v>
      </c>
      <c r="H2132">
        <v>64</v>
      </c>
      <c r="I2132" t="s">
        <v>360</v>
      </c>
      <c r="J2132" t="s">
        <v>361</v>
      </c>
      <c r="K2132">
        <v>4</v>
      </c>
      <c r="L2132">
        <v>8</v>
      </c>
      <c r="M2132">
        <v>2</v>
      </c>
      <c r="N2132">
        <v>0.2111932</v>
      </c>
      <c r="O2132">
        <v>0.8583691</v>
      </c>
      <c r="P2132">
        <v>3.7678980000000001E-2</v>
      </c>
      <c r="Q2132">
        <v>2.8571430000000002</v>
      </c>
      <c r="R2132">
        <v>0</v>
      </c>
      <c r="S2132">
        <v>0</v>
      </c>
      <c r="T2132">
        <v>2</v>
      </c>
      <c r="U2132">
        <v>0</v>
      </c>
      <c r="V2132">
        <v>2</v>
      </c>
      <c r="W2132">
        <v>2</v>
      </c>
      <c r="X2132">
        <v>0</v>
      </c>
      <c r="Y2132">
        <v>0</v>
      </c>
      <c r="Z2132">
        <v>100</v>
      </c>
      <c r="AA2132">
        <v>0</v>
      </c>
      <c r="AB2132">
        <v>100</v>
      </c>
      <c r="AC2132">
        <v>100</v>
      </c>
    </row>
    <row r="2133" spans="1:29" x14ac:dyDescent="0.25">
      <c r="A2133">
        <v>2022</v>
      </c>
      <c r="B2133">
        <v>7</v>
      </c>
      <c r="C2133" t="s">
        <v>1062</v>
      </c>
      <c r="D2133" t="s">
        <v>1063</v>
      </c>
      <c r="E2133">
        <v>10</v>
      </c>
      <c r="F2133" t="s">
        <v>252</v>
      </c>
      <c r="G2133" t="s">
        <v>253</v>
      </c>
      <c r="H2133">
        <v>65</v>
      </c>
      <c r="I2133" t="s">
        <v>362</v>
      </c>
      <c r="J2133" t="s">
        <v>363</v>
      </c>
      <c r="K2133">
        <v>4</v>
      </c>
      <c r="L2133">
        <v>4</v>
      </c>
      <c r="M2133">
        <v>1</v>
      </c>
      <c r="N2133">
        <v>0.1055966</v>
      </c>
      <c r="O2133">
        <v>0.42918460000000003</v>
      </c>
      <c r="P2133">
        <v>1.883949E-2</v>
      </c>
      <c r="Q2133">
        <v>1.492537</v>
      </c>
      <c r="R2133">
        <v>0</v>
      </c>
      <c r="S2133">
        <v>0</v>
      </c>
      <c r="T2133">
        <v>1</v>
      </c>
      <c r="U2133">
        <v>0</v>
      </c>
      <c r="V2133">
        <v>1</v>
      </c>
      <c r="W2133">
        <v>1</v>
      </c>
      <c r="X2133">
        <v>0</v>
      </c>
      <c r="Y2133">
        <v>0</v>
      </c>
      <c r="Z2133">
        <v>100</v>
      </c>
      <c r="AA2133">
        <v>0</v>
      </c>
      <c r="AB2133">
        <v>100</v>
      </c>
      <c r="AC2133">
        <v>100</v>
      </c>
    </row>
    <row r="2134" spans="1:29" x14ac:dyDescent="0.25">
      <c r="A2134">
        <v>2022</v>
      </c>
      <c r="B2134">
        <v>7</v>
      </c>
      <c r="C2134" t="s">
        <v>1062</v>
      </c>
      <c r="D2134" t="s">
        <v>1063</v>
      </c>
      <c r="E2134">
        <v>10</v>
      </c>
      <c r="F2134" t="s">
        <v>252</v>
      </c>
      <c r="G2134" t="s">
        <v>253</v>
      </c>
      <c r="H2134">
        <v>67</v>
      </c>
      <c r="I2134" t="s">
        <v>366</v>
      </c>
      <c r="J2134" t="s">
        <v>367</v>
      </c>
      <c r="K2134">
        <v>3</v>
      </c>
      <c r="L2134">
        <v>30</v>
      </c>
      <c r="M2134">
        <v>10</v>
      </c>
      <c r="N2134">
        <v>1.055966</v>
      </c>
      <c r="O2134">
        <v>4.2918450000000004</v>
      </c>
      <c r="P2134">
        <v>0.1883949</v>
      </c>
      <c r="Q2134">
        <v>17.857140000000001</v>
      </c>
      <c r="R2134">
        <v>3</v>
      </c>
      <c r="S2134">
        <v>4</v>
      </c>
      <c r="T2134">
        <v>3</v>
      </c>
      <c r="U2134">
        <v>0</v>
      </c>
      <c r="V2134">
        <v>7</v>
      </c>
      <c r="W2134">
        <v>3</v>
      </c>
      <c r="X2134">
        <v>30</v>
      </c>
      <c r="Y2134">
        <v>40</v>
      </c>
      <c r="Z2134">
        <v>30</v>
      </c>
      <c r="AA2134">
        <v>0</v>
      </c>
      <c r="AB2134">
        <v>70</v>
      </c>
      <c r="AC2134">
        <v>30</v>
      </c>
    </row>
    <row r="2135" spans="1:29" x14ac:dyDescent="0.25">
      <c r="A2135">
        <v>2022</v>
      </c>
      <c r="B2135">
        <v>7</v>
      </c>
      <c r="C2135" t="s">
        <v>1062</v>
      </c>
      <c r="D2135" t="s">
        <v>1063</v>
      </c>
      <c r="E2135">
        <v>10</v>
      </c>
      <c r="F2135" t="s">
        <v>252</v>
      </c>
      <c r="G2135" t="s">
        <v>253</v>
      </c>
      <c r="H2135">
        <v>68</v>
      </c>
      <c r="I2135" t="s">
        <v>368</v>
      </c>
      <c r="J2135" t="s">
        <v>369</v>
      </c>
      <c r="K2135">
        <v>3</v>
      </c>
      <c r="L2135">
        <v>24</v>
      </c>
      <c r="M2135">
        <v>8</v>
      </c>
      <c r="N2135">
        <v>0.844773</v>
      </c>
      <c r="O2135">
        <v>3.4334760000000002</v>
      </c>
      <c r="P2135">
        <v>0.15071590000000001</v>
      </c>
      <c r="Q2135">
        <v>13.55932</v>
      </c>
      <c r="R2135">
        <v>3</v>
      </c>
      <c r="S2135">
        <v>2</v>
      </c>
      <c r="T2135">
        <v>3</v>
      </c>
      <c r="U2135">
        <v>0</v>
      </c>
      <c r="V2135">
        <v>5</v>
      </c>
      <c r="W2135">
        <v>3</v>
      </c>
      <c r="X2135">
        <v>37.5</v>
      </c>
      <c r="Y2135">
        <v>25</v>
      </c>
      <c r="Z2135">
        <v>37.5</v>
      </c>
      <c r="AA2135">
        <v>0</v>
      </c>
      <c r="AB2135">
        <v>62.5</v>
      </c>
      <c r="AC2135">
        <v>37.5</v>
      </c>
    </row>
    <row r="2136" spans="1:29" x14ac:dyDescent="0.25">
      <c r="A2136">
        <v>2022</v>
      </c>
      <c r="B2136">
        <v>7</v>
      </c>
      <c r="C2136" t="s">
        <v>1062</v>
      </c>
      <c r="D2136" t="s">
        <v>1063</v>
      </c>
      <c r="E2136">
        <v>10</v>
      </c>
      <c r="F2136" t="s">
        <v>252</v>
      </c>
      <c r="G2136" t="s">
        <v>253</v>
      </c>
      <c r="H2136">
        <v>69</v>
      </c>
      <c r="I2136" t="s">
        <v>370</v>
      </c>
      <c r="J2136" t="s">
        <v>371</v>
      </c>
      <c r="K2136">
        <v>3</v>
      </c>
      <c r="L2136">
        <v>3</v>
      </c>
      <c r="M2136">
        <v>1</v>
      </c>
      <c r="N2136">
        <v>0.1055966</v>
      </c>
      <c r="O2136">
        <v>0.42918460000000003</v>
      </c>
      <c r="P2136">
        <v>1.883949E-2</v>
      </c>
      <c r="Q2136">
        <v>1.818182</v>
      </c>
      <c r="R2136">
        <v>0</v>
      </c>
      <c r="S2136">
        <v>1</v>
      </c>
      <c r="T2136">
        <v>0</v>
      </c>
      <c r="U2136">
        <v>0</v>
      </c>
      <c r="V2136">
        <v>1</v>
      </c>
      <c r="W2136">
        <v>0</v>
      </c>
      <c r="X2136">
        <v>0</v>
      </c>
      <c r="Y2136">
        <v>100</v>
      </c>
      <c r="Z2136">
        <v>0</v>
      </c>
      <c r="AA2136">
        <v>0</v>
      </c>
      <c r="AB2136">
        <v>100</v>
      </c>
      <c r="AC2136">
        <v>0</v>
      </c>
    </row>
    <row r="2137" spans="1:29" x14ac:dyDescent="0.25">
      <c r="A2137">
        <v>2022</v>
      </c>
      <c r="B2137">
        <v>7</v>
      </c>
      <c r="C2137" t="s">
        <v>1062</v>
      </c>
      <c r="D2137" t="s">
        <v>1063</v>
      </c>
      <c r="E2137">
        <v>10</v>
      </c>
      <c r="F2137" t="s">
        <v>252</v>
      </c>
      <c r="G2137" t="s">
        <v>253</v>
      </c>
      <c r="H2137">
        <v>71</v>
      </c>
      <c r="I2137" t="s">
        <v>374</v>
      </c>
      <c r="J2137" t="s">
        <v>375</v>
      </c>
      <c r="K2137">
        <v>3.1666666666666701</v>
      </c>
      <c r="L2137">
        <v>19</v>
      </c>
      <c r="M2137">
        <v>6</v>
      </c>
      <c r="N2137">
        <v>0.63357969999999997</v>
      </c>
      <c r="O2137">
        <v>2.575107</v>
      </c>
      <c r="P2137">
        <v>0.1130369</v>
      </c>
      <c r="Q2137">
        <v>10.34483</v>
      </c>
      <c r="R2137">
        <v>0</v>
      </c>
      <c r="S2137">
        <v>5</v>
      </c>
      <c r="T2137">
        <v>1</v>
      </c>
      <c r="U2137">
        <v>0</v>
      </c>
      <c r="V2137">
        <v>6</v>
      </c>
      <c r="W2137">
        <v>1</v>
      </c>
      <c r="X2137">
        <v>0</v>
      </c>
      <c r="Y2137">
        <v>83.333330000000004</v>
      </c>
      <c r="Z2137">
        <v>16.66667</v>
      </c>
      <c r="AA2137">
        <v>0</v>
      </c>
      <c r="AB2137">
        <v>100</v>
      </c>
      <c r="AC2137">
        <v>16.66667</v>
      </c>
    </row>
    <row r="2138" spans="1:29" x14ac:dyDescent="0.25">
      <c r="A2138">
        <v>2022</v>
      </c>
      <c r="B2138">
        <v>7</v>
      </c>
      <c r="C2138" t="s">
        <v>1062</v>
      </c>
      <c r="D2138" t="s">
        <v>1063</v>
      </c>
      <c r="E2138">
        <v>10</v>
      </c>
      <c r="F2138" t="s">
        <v>252</v>
      </c>
      <c r="G2138" t="s">
        <v>253</v>
      </c>
      <c r="H2138">
        <v>74</v>
      </c>
      <c r="I2138" t="s">
        <v>380</v>
      </c>
      <c r="J2138" t="s">
        <v>381</v>
      </c>
      <c r="K2138">
        <v>2</v>
      </c>
      <c r="L2138">
        <v>2</v>
      </c>
      <c r="M2138">
        <v>1</v>
      </c>
      <c r="N2138">
        <v>0.1055966</v>
      </c>
      <c r="O2138">
        <v>0.42918460000000003</v>
      </c>
      <c r="P2138">
        <v>1.883949E-2</v>
      </c>
      <c r="Q2138">
        <v>1.0416669999999999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100</v>
      </c>
      <c r="Y2138">
        <v>0</v>
      </c>
      <c r="Z2138">
        <v>0</v>
      </c>
      <c r="AA2138">
        <v>0</v>
      </c>
      <c r="AB2138">
        <v>0</v>
      </c>
      <c r="AC2138">
        <v>0</v>
      </c>
    </row>
    <row r="2139" spans="1:29" x14ac:dyDescent="0.25">
      <c r="A2139">
        <v>2022</v>
      </c>
      <c r="B2139">
        <v>7</v>
      </c>
      <c r="C2139" t="s">
        <v>1062</v>
      </c>
      <c r="D2139" t="s">
        <v>1063</v>
      </c>
      <c r="E2139">
        <v>10</v>
      </c>
      <c r="F2139" t="s">
        <v>252</v>
      </c>
      <c r="G2139" t="s">
        <v>253</v>
      </c>
      <c r="H2139">
        <v>75</v>
      </c>
      <c r="I2139" t="s">
        <v>382</v>
      </c>
      <c r="J2139" t="s">
        <v>383</v>
      </c>
      <c r="K2139">
        <v>2.6</v>
      </c>
      <c r="L2139">
        <v>13</v>
      </c>
      <c r="M2139">
        <v>5</v>
      </c>
      <c r="N2139">
        <v>0.52798310000000004</v>
      </c>
      <c r="O2139">
        <v>2.1459229999999998</v>
      </c>
      <c r="P2139">
        <v>9.4197439999999993E-2</v>
      </c>
      <c r="Q2139">
        <v>4.0983609999999997</v>
      </c>
      <c r="R2139">
        <v>2</v>
      </c>
      <c r="S2139">
        <v>3</v>
      </c>
      <c r="T2139">
        <v>0</v>
      </c>
      <c r="U2139">
        <v>0</v>
      </c>
      <c r="V2139">
        <v>3</v>
      </c>
      <c r="W2139">
        <v>0</v>
      </c>
      <c r="X2139">
        <v>40</v>
      </c>
      <c r="Y2139">
        <v>60</v>
      </c>
      <c r="Z2139">
        <v>0</v>
      </c>
      <c r="AA2139">
        <v>0</v>
      </c>
      <c r="AB2139">
        <v>60</v>
      </c>
      <c r="AC2139">
        <v>0</v>
      </c>
    </row>
    <row r="2140" spans="1:29" x14ac:dyDescent="0.25">
      <c r="A2140">
        <v>2022</v>
      </c>
      <c r="B2140">
        <v>7</v>
      </c>
      <c r="C2140" t="s">
        <v>1062</v>
      </c>
      <c r="D2140" t="s">
        <v>1063</v>
      </c>
      <c r="E2140">
        <v>10</v>
      </c>
      <c r="F2140" t="s">
        <v>252</v>
      </c>
      <c r="G2140" t="s">
        <v>253</v>
      </c>
      <c r="H2140">
        <v>77</v>
      </c>
      <c r="I2140" t="s">
        <v>384</v>
      </c>
      <c r="J2140" t="s">
        <v>385</v>
      </c>
      <c r="K2140">
        <v>2.8333333333333299</v>
      </c>
      <c r="L2140">
        <v>17</v>
      </c>
      <c r="M2140">
        <v>6</v>
      </c>
      <c r="N2140">
        <v>0.63357969999999997</v>
      </c>
      <c r="O2140">
        <v>2.575107</v>
      </c>
      <c r="P2140">
        <v>0.1130369</v>
      </c>
      <c r="Q2140">
        <v>16.21622</v>
      </c>
      <c r="R2140">
        <v>1</v>
      </c>
      <c r="S2140">
        <v>5</v>
      </c>
      <c r="T2140">
        <v>0</v>
      </c>
      <c r="U2140">
        <v>0</v>
      </c>
      <c r="V2140">
        <v>5</v>
      </c>
      <c r="W2140">
        <v>0</v>
      </c>
      <c r="X2140">
        <v>16.66667</v>
      </c>
      <c r="Y2140">
        <v>83.333330000000004</v>
      </c>
      <c r="Z2140">
        <v>0</v>
      </c>
      <c r="AA2140">
        <v>0</v>
      </c>
      <c r="AB2140">
        <v>83.333330000000004</v>
      </c>
      <c r="AC2140">
        <v>0</v>
      </c>
    </row>
    <row r="2141" spans="1:29" x14ac:dyDescent="0.25">
      <c r="A2141">
        <v>2022</v>
      </c>
      <c r="B2141">
        <v>7</v>
      </c>
      <c r="C2141" t="s">
        <v>1062</v>
      </c>
      <c r="D2141" t="s">
        <v>1063</v>
      </c>
      <c r="E2141">
        <v>10</v>
      </c>
      <c r="F2141" t="s">
        <v>252</v>
      </c>
      <c r="G2141" t="s">
        <v>253</v>
      </c>
      <c r="H2141">
        <v>78</v>
      </c>
      <c r="I2141" t="s">
        <v>386</v>
      </c>
      <c r="J2141" t="s">
        <v>387</v>
      </c>
      <c r="K2141">
        <v>2.5</v>
      </c>
      <c r="L2141">
        <v>5</v>
      </c>
      <c r="M2141">
        <v>2</v>
      </c>
      <c r="N2141">
        <v>0.2111932</v>
      </c>
      <c r="O2141">
        <v>0.8583691</v>
      </c>
      <c r="P2141">
        <v>3.7678980000000001E-2</v>
      </c>
      <c r="Q2141">
        <v>9.0909089999999999</v>
      </c>
      <c r="R2141">
        <v>1</v>
      </c>
      <c r="S2141">
        <v>1</v>
      </c>
      <c r="T2141">
        <v>0</v>
      </c>
      <c r="U2141">
        <v>0</v>
      </c>
      <c r="V2141">
        <v>1</v>
      </c>
      <c r="W2141">
        <v>0</v>
      </c>
      <c r="X2141">
        <v>50</v>
      </c>
      <c r="Y2141">
        <v>50</v>
      </c>
      <c r="Z2141">
        <v>0</v>
      </c>
      <c r="AA2141">
        <v>0</v>
      </c>
      <c r="AB2141">
        <v>50</v>
      </c>
      <c r="AC2141">
        <v>0</v>
      </c>
    </row>
    <row r="2142" spans="1:29" x14ac:dyDescent="0.25">
      <c r="A2142">
        <v>2022</v>
      </c>
      <c r="B2142">
        <v>7</v>
      </c>
      <c r="C2142" t="s">
        <v>1062</v>
      </c>
      <c r="D2142" t="s">
        <v>1063</v>
      </c>
      <c r="E2142">
        <v>10</v>
      </c>
      <c r="F2142" t="s">
        <v>252</v>
      </c>
      <c r="G2142" t="s">
        <v>253</v>
      </c>
      <c r="H2142">
        <v>79</v>
      </c>
      <c r="I2142" t="s">
        <v>388</v>
      </c>
      <c r="J2142" t="s">
        <v>389</v>
      </c>
      <c r="K2142">
        <v>3</v>
      </c>
      <c r="L2142">
        <v>6</v>
      </c>
      <c r="M2142">
        <v>2</v>
      </c>
      <c r="N2142">
        <v>0.2111932</v>
      </c>
      <c r="O2142">
        <v>0.8583691</v>
      </c>
      <c r="P2142">
        <v>3.7678980000000001E-2</v>
      </c>
      <c r="Q2142">
        <v>3.7735850000000002</v>
      </c>
      <c r="R2142">
        <v>0</v>
      </c>
      <c r="S2142">
        <v>2</v>
      </c>
      <c r="T2142">
        <v>0</v>
      </c>
      <c r="U2142">
        <v>0</v>
      </c>
      <c r="V2142">
        <v>2</v>
      </c>
      <c r="W2142">
        <v>0</v>
      </c>
      <c r="X2142">
        <v>0</v>
      </c>
      <c r="Y2142">
        <v>100</v>
      </c>
      <c r="Z2142">
        <v>0</v>
      </c>
      <c r="AA2142">
        <v>0</v>
      </c>
      <c r="AB2142">
        <v>100</v>
      </c>
      <c r="AC2142">
        <v>0</v>
      </c>
    </row>
    <row r="2143" spans="1:29" x14ac:dyDescent="0.25">
      <c r="A2143">
        <v>2022</v>
      </c>
      <c r="B2143">
        <v>7</v>
      </c>
      <c r="C2143" t="s">
        <v>1062</v>
      </c>
      <c r="D2143" t="s">
        <v>1063</v>
      </c>
      <c r="E2143">
        <v>10</v>
      </c>
      <c r="F2143" t="s">
        <v>252</v>
      </c>
      <c r="G2143" t="s">
        <v>253</v>
      </c>
      <c r="H2143">
        <v>80</v>
      </c>
      <c r="I2143" t="s">
        <v>390</v>
      </c>
      <c r="J2143" t="s">
        <v>391</v>
      </c>
      <c r="K2143">
        <v>3.3333333333333299</v>
      </c>
      <c r="L2143">
        <v>10</v>
      </c>
      <c r="M2143">
        <v>3</v>
      </c>
      <c r="N2143">
        <v>0.31678990000000001</v>
      </c>
      <c r="O2143">
        <v>1.2875540000000001</v>
      </c>
      <c r="P2143">
        <v>5.651846E-2</v>
      </c>
      <c r="Q2143">
        <v>2.2058819999999999</v>
      </c>
      <c r="R2143">
        <v>1</v>
      </c>
      <c r="S2143">
        <v>0</v>
      </c>
      <c r="T2143">
        <v>2</v>
      </c>
      <c r="U2143">
        <v>0</v>
      </c>
      <c r="V2143">
        <v>2</v>
      </c>
      <c r="W2143">
        <v>2</v>
      </c>
      <c r="X2143">
        <v>33.33334</v>
      </c>
      <c r="Y2143">
        <v>0</v>
      </c>
      <c r="Z2143">
        <v>66.666669999999996</v>
      </c>
      <c r="AA2143">
        <v>0</v>
      </c>
      <c r="AB2143">
        <v>66.666669999999996</v>
      </c>
      <c r="AC2143">
        <v>66.666669999999996</v>
      </c>
    </row>
    <row r="2144" spans="1:29" x14ac:dyDescent="0.25">
      <c r="A2144">
        <v>2022</v>
      </c>
      <c r="B2144">
        <v>7</v>
      </c>
      <c r="C2144" t="s">
        <v>1062</v>
      </c>
      <c r="D2144" t="s">
        <v>1063</v>
      </c>
      <c r="E2144">
        <v>10</v>
      </c>
      <c r="F2144" t="s">
        <v>252</v>
      </c>
      <c r="G2144" t="s">
        <v>253</v>
      </c>
      <c r="H2144">
        <v>81</v>
      </c>
      <c r="I2144" t="s">
        <v>392</v>
      </c>
      <c r="J2144" t="s">
        <v>393</v>
      </c>
      <c r="K2144">
        <v>2.5</v>
      </c>
      <c r="L2144">
        <v>5</v>
      </c>
      <c r="M2144">
        <v>2</v>
      </c>
      <c r="N2144">
        <v>0.2111932</v>
      </c>
      <c r="O2144">
        <v>0.8583691</v>
      </c>
      <c r="P2144">
        <v>3.7678980000000001E-2</v>
      </c>
      <c r="Q2144">
        <v>1.754386</v>
      </c>
      <c r="R2144">
        <v>1</v>
      </c>
      <c r="S2144">
        <v>1</v>
      </c>
      <c r="T2144">
        <v>0</v>
      </c>
      <c r="U2144">
        <v>0</v>
      </c>
      <c r="V2144">
        <v>1</v>
      </c>
      <c r="W2144">
        <v>0</v>
      </c>
      <c r="X2144">
        <v>50</v>
      </c>
      <c r="Y2144">
        <v>50</v>
      </c>
      <c r="Z2144">
        <v>0</v>
      </c>
      <c r="AA2144">
        <v>0</v>
      </c>
      <c r="AB2144">
        <v>50</v>
      </c>
      <c r="AC2144">
        <v>0</v>
      </c>
    </row>
    <row r="2145" spans="1:29" x14ac:dyDescent="0.25">
      <c r="A2145">
        <v>2022</v>
      </c>
      <c r="B2145">
        <v>7</v>
      </c>
      <c r="C2145" t="s">
        <v>1062</v>
      </c>
      <c r="D2145" t="s">
        <v>1063</v>
      </c>
      <c r="E2145">
        <v>10</v>
      </c>
      <c r="F2145" t="s">
        <v>252</v>
      </c>
      <c r="G2145" t="s">
        <v>253</v>
      </c>
      <c r="H2145">
        <v>83</v>
      </c>
      <c r="I2145" t="s">
        <v>396</v>
      </c>
      <c r="J2145" t="s">
        <v>397</v>
      </c>
      <c r="K2145">
        <v>4</v>
      </c>
      <c r="L2145">
        <v>4</v>
      </c>
      <c r="M2145">
        <v>1</v>
      </c>
      <c r="N2145">
        <v>0.1055966</v>
      </c>
      <c r="O2145">
        <v>0.42918460000000003</v>
      </c>
      <c r="P2145">
        <v>1.883949E-2</v>
      </c>
      <c r="Q2145">
        <v>3.030303</v>
      </c>
      <c r="R2145">
        <v>0</v>
      </c>
      <c r="S2145">
        <v>0</v>
      </c>
      <c r="T2145">
        <v>1</v>
      </c>
      <c r="U2145">
        <v>0</v>
      </c>
      <c r="V2145">
        <v>1</v>
      </c>
      <c r="W2145">
        <v>1</v>
      </c>
      <c r="X2145">
        <v>0</v>
      </c>
      <c r="Y2145">
        <v>0</v>
      </c>
      <c r="Z2145">
        <v>100</v>
      </c>
      <c r="AA2145">
        <v>0</v>
      </c>
      <c r="AB2145">
        <v>100</v>
      </c>
      <c r="AC2145">
        <v>100</v>
      </c>
    </row>
    <row r="2146" spans="1:29" x14ac:dyDescent="0.25">
      <c r="A2146">
        <v>2022</v>
      </c>
      <c r="B2146">
        <v>7</v>
      </c>
      <c r="C2146" t="s">
        <v>1062</v>
      </c>
      <c r="D2146" t="s">
        <v>1063</v>
      </c>
      <c r="E2146">
        <v>10</v>
      </c>
      <c r="F2146" t="s">
        <v>252</v>
      </c>
      <c r="G2146" t="s">
        <v>253</v>
      </c>
      <c r="H2146">
        <v>84</v>
      </c>
      <c r="I2146" t="s">
        <v>398</v>
      </c>
      <c r="J2146" t="s">
        <v>399</v>
      </c>
      <c r="K2146">
        <v>2.3333333333333299</v>
      </c>
      <c r="L2146">
        <v>7</v>
      </c>
      <c r="M2146">
        <v>3</v>
      </c>
      <c r="N2146">
        <v>0.31678990000000001</v>
      </c>
      <c r="O2146">
        <v>1.2875540000000001</v>
      </c>
      <c r="P2146">
        <v>5.651846E-2</v>
      </c>
      <c r="Q2146">
        <v>13.043480000000001</v>
      </c>
      <c r="R2146">
        <v>2</v>
      </c>
      <c r="S2146">
        <v>1</v>
      </c>
      <c r="T2146">
        <v>0</v>
      </c>
      <c r="U2146">
        <v>0</v>
      </c>
      <c r="V2146">
        <v>1</v>
      </c>
      <c r="W2146">
        <v>0</v>
      </c>
      <c r="X2146">
        <v>66.666669999999996</v>
      </c>
      <c r="Y2146">
        <v>33.33334</v>
      </c>
      <c r="Z2146">
        <v>0</v>
      </c>
      <c r="AA2146">
        <v>0</v>
      </c>
      <c r="AB2146">
        <v>33.33334</v>
      </c>
      <c r="AC2146">
        <v>0</v>
      </c>
    </row>
    <row r="2147" spans="1:29" x14ac:dyDescent="0.25">
      <c r="A2147">
        <v>2022</v>
      </c>
      <c r="B2147">
        <v>7</v>
      </c>
      <c r="C2147" t="s">
        <v>1062</v>
      </c>
      <c r="D2147" t="s">
        <v>1063</v>
      </c>
      <c r="E2147">
        <v>10</v>
      </c>
      <c r="F2147" t="s">
        <v>252</v>
      </c>
      <c r="G2147" t="s">
        <v>253</v>
      </c>
      <c r="H2147">
        <v>85</v>
      </c>
      <c r="I2147" t="s">
        <v>400</v>
      </c>
      <c r="J2147" t="s">
        <v>401</v>
      </c>
      <c r="K2147">
        <v>4</v>
      </c>
      <c r="L2147">
        <v>12</v>
      </c>
      <c r="M2147">
        <v>3</v>
      </c>
      <c r="N2147">
        <v>0.31678990000000001</v>
      </c>
      <c r="O2147">
        <v>1.2875540000000001</v>
      </c>
      <c r="P2147">
        <v>5.651846E-2</v>
      </c>
      <c r="Q2147">
        <v>2.7272729999999998</v>
      </c>
      <c r="R2147">
        <v>0</v>
      </c>
      <c r="S2147">
        <v>0</v>
      </c>
      <c r="T2147">
        <v>3</v>
      </c>
      <c r="U2147">
        <v>0</v>
      </c>
      <c r="V2147">
        <v>3</v>
      </c>
      <c r="W2147">
        <v>3</v>
      </c>
      <c r="X2147">
        <v>0</v>
      </c>
      <c r="Y2147">
        <v>0</v>
      </c>
      <c r="Z2147">
        <v>100</v>
      </c>
      <c r="AA2147">
        <v>0</v>
      </c>
      <c r="AB2147">
        <v>100</v>
      </c>
      <c r="AC2147">
        <v>100</v>
      </c>
    </row>
    <row r="2148" spans="1:29" x14ac:dyDescent="0.25">
      <c r="A2148">
        <v>2022</v>
      </c>
      <c r="B2148">
        <v>7</v>
      </c>
      <c r="C2148" t="s">
        <v>1062</v>
      </c>
      <c r="D2148" t="s">
        <v>1063</v>
      </c>
      <c r="E2148">
        <v>10</v>
      </c>
      <c r="F2148" t="s">
        <v>252</v>
      </c>
      <c r="G2148" t="s">
        <v>253</v>
      </c>
      <c r="H2148">
        <v>86</v>
      </c>
      <c r="I2148" t="s">
        <v>402</v>
      </c>
      <c r="J2148" t="s">
        <v>403</v>
      </c>
      <c r="K2148">
        <v>3.8571428571428599</v>
      </c>
      <c r="L2148">
        <v>27</v>
      </c>
      <c r="M2148">
        <v>7</v>
      </c>
      <c r="N2148">
        <v>0.73917630000000001</v>
      </c>
      <c r="O2148">
        <v>3.004292</v>
      </c>
      <c r="P2148">
        <v>0.1318764</v>
      </c>
      <c r="Q2148">
        <v>5.3435110000000003</v>
      </c>
      <c r="R2148">
        <v>0</v>
      </c>
      <c r="S2148">
        <v>1</v>
      </c>
      <c r="T2148">
        <v>6</v>
      </c>
      <c r="U2148">
        <v>0</v>
      </c>
      <c r="V2148">
        <v>7</v>
      </c>
      <c r="W2148">
        <v>6</v>
      </c>
      <c r="X2148">
        <v>0</v>
      </c>
      <c r="Y2148">
        <v>14.28572</v>
      </c>
      <c r="Z2148">
        <v>85.714290000000005</v>
      </c>
      <c r="AA2148">
        <v>0</v>
      </c>
      <c r="AB2148">
        <v>100</v>
      </c>
      <c r="AC2148">
        <v>85.714290000000005</v>
      </c>
    </row>
    <row r="2149" spans="1:29" x14ac:dyDescent="0.25">
      <c r="A2149">
        <v>2022</v>
      </c>
      <c r="B2149">
        <v>7</v>
      </c>
      <c r="C2149" t="s">
        <v>1062</v>
      </c>
      <c r="D2149" t="s">
        <v>1063</v>
      </c>
      <c r="E2149">
        <v>10</v>
      </c>
      <c r="F2149" t="s">
        <v>252</v>
      </c>
      <c r="G2149" t="s">
        <v>253</v>
      </c>
      <c r="H2149">
        <v>389</v>
      </c>
      <c r="I2149" t="s">
        <v>404</v>
      </c>
      <c r="J2149" t="s">
        <v>405</v>
      </c>
      <c r="K2149">
        <v>3.5</v>
      </c>
      <c r="L2149">
        <v>7</v>
      </c>
      <c r="M2149">
        <v>2</v>
      </c>
      <c r="N2149">
        <v>0.2111932</v>
      </c>
      <c r="O2149">
        <v>0.8583691</v>
      </c>
      <c r="P2149">
        <v>3.7678980000000001E-2</v>
      </c>
      <c r="Q2149">
        <v>22.22222</v>
      </c>
      <c r="R2149">
        <v>0</v>
      </c>
      <c r="S2149">
        <v>1</v>
      </c>
      <c r="T2149">
        <v>1</v>
      </c>
      <c r="U2149">
        <v>0</v>
      </c>
      <c r="V2149">
        <v>2</v>
      </c>
      <c r="W2149">
        <v>1</v>
      </c>
      <c r="X2149">
        <v>0</v>
      </c>
      <c r="Y2149">
        <v>50</v>
      </c>
      <c r="Z2149">
        <v>50</v>
      </c>
      <c r="AA2149">
        <v>0</v>
      </c>
      <c r="AB2149">
        <v>100</v>
      </c>
      <c r="AC2149">
        <v>50</v>
      </c>
    </row>
    <row r="2150" spans="1:29" x14ac:dyDescent="0.25">
      <c r="A2150">
        <v>2022</v>
      </c>
      <c r="B2150">
        <v>7</v>
      </c>
      <c r="C2150" t="s">
        <v>1062</v>
      </c>
      <c r="D2150" t="s">
        <v>1063</v>
      </c>
      <c r="E2150">
        <v>10</v>
      </c>
      <c r="F2150" t="s">
        <v>252</v>
      </c>
      <c r="G2150" t="s">
        <v>253</v>
      </c>
      <c r="H2150">
        <v>391</v>
      </c>
      <c r="I2150" t="s">
        <v>406</v>
      </c>
      <c r="J2150" t="s">
        <v>407</v>
      </c>
      <c r="K2150">
        <v>4</v>
      </c>
      <c r="L2150">
        <v>24</v>
      </c>
      <c r="M2150">
        <v>6</v>
      </c>
      <c r="N2150">
        <v>0.63357969999999997</v>
      </c>
      <c r="O2150">
        <v>2.575107</v>
      </c>
      <c r="P2150">
        <v>0.1130369</v>
      </c>
      <c r="Q2150">
        <v>17.64706</v>
      </c>
      <c r="R2150">
        <v>0</v>
      </c>
      <c r="S2150">
        <v>2</v>
      </c>
      <c r="T2150">
        <v>2</v>
      </c>
      <c r="U2150">
        <v>2</v>
      </c>
      <c r="V2150">
        <v>6</v>
      </c>
      <c r="W2150">
        <v>4</v>
      </c>
      <c r="X2150">
        <v>0</v>
      </c>
      <c r="Y2150">
        <v>33.33334</v>
      </c>
      <c r="Z2150">
        <v>33.33334</v>
      </c>
      <c r="AA2150">
        <v>33.33334</v>
      </c>
      <c r="AB2150">
        <v>100</v>
      </c>
      <c r="AC2150">
        <v>66.666669999999996</v>
      </c>
    </row>
    <row r="2151" spans="1:29" x14ac:dyDescent="0.25">
      <c r="A2151">
        <v>2022</v>
      </c>
      <c r="B2151">
        <v>7</v>
      </c>
      <c r="C2151" t="s">
        <v>1062</v>
      </c>
      <c r="D2151" t="s">
        <v>1063</v>
      </c>
      <c r="E2151">
        <v>10</v>
      </c>
      <c r="F2151" t="s">
        <v>252</v>
      </c>
      <c r="G2151" t="s">
        <v>253</v>
      </c>
      <c r="H2151">
        <v>393</v>
      </c>
      <c r="I2151" t="s">
        <v>408</v>
      </c>
      <c r="J2151" t="s">
        <v>409</v>
      </c>
      <c r="K2151">
        <v>3.3333333333333299</v>
      </c>
      <c r="L2151">
        <v>10</v>
      </c>
      <c r="M2151">
        <v>3</v>
      </c>
      <c r="N2151">
        <v>0.31678990000000001</v>
      </c>
      <c r="O2151">
        <v>1.2875540000000001</v>
      </c>
      <c r="P2151">
        <v>5.651846E-2</v>
      </c>
      <c r="Q2151">
        <v>7.1428580000000004</v>
      </c>
      <c r="R2151">
        <v>0</v>
      </c>
      <c r="S2151">
        <v>2</v>
      </c>
      <c r="T2151">
        <v>1</v>
      </c>
      <c r="U2151">
        <v>0</v>
      </c>
      <c r="V2151">
        <v>3</v>
      </c>
      <c r="W2151">
        <v>1</v>
      </c>
      <c r="X2151">
        <v>0</v>
      </c>
      <c r="Y2151">
        <v>66.666669999999996</v>
      </c>
      <c r="Z2151">
        <v>33.33334</v>
      </c>
      <c r="AA2151">
        <v>0</v>
      </c>
      <c r="AB2151">
        <v>100</v>
      </c>
      <c r="AC2151">
        <v>33.33334</v>
      </c>
    </row>
    <row r="2152" spans="1:29" x14ac:dyDescent="0.25">
      <c r="A2152">
        <v>2022</v>
      </c>
      <c r="B2152">
        <v>7</v>
      </c>
      <c r="C2152" t="s">
        <v>1062</v>
      </c>
      <c r="D2152" t="s">
        <v>1063</v>
      </c>
      <c r="E2152">
        <v>10</v>
      </c>
      <c r="F2152" t="s">
        <v>252</v>
      </c>
      <c r="G2152" t="s">
        <v>253</v>
      </c>
      <c r="H2152">
        <v>398</v>
      </c>
      <c r="I2152" t="s">
        <v>410</v>
      </c>
      <c r="J2152" t="s">
        <v>411</v>
      </c>
      <c r="K2152">
        <v>4.125</v>
      </c>
      <c r="L2152">
        <v>33</v>
      </c>
      <c r="M2152">
        <v>8</v>
      </c>
      <c r="N2152">
        <v>0.844773</v>
      </c>
      <c r="O2152">
        <v>3.4334760000000002</v>
      </c>
      <c r="P2152">
        <v>0.15071590000000001</v>
      </c>
      <c r="Q2152">
        <v>8.3333340000000007</v>
      </c>
      <c r="R2152">
        <v>0</v>
      </c>
      <c r="S2152">
        <v>2</v>
      </c>
      <c r="T2152">
        <v>3</v>
      </c>
      <c r="U2152">
        <v>3</v>
      </c>
      <c r="V2152">
        <v>8</v>
      </c>
      <c r="W2152">
        <v>6</v>
      </c>
      <c r="X2152">
        <v>0</v>
      </c>
      <c r="Y2152">
        <v>25</v>
      </c>
      <c r="Z2152">
        <v>37.5</v>
      </c>
      <c r="AA2152">
        <v>37.5</v>
      </c>
      <c r="AB2152">
        <v>100</v>
      </c>
      <c r="AC2152">
        <v>75</v>
      </c>
    </row>
    <row r="2153" spans="1:29" x14ac:dyDescent="0.25">
      <c r="A2153">
        <v>2022</v>
      </c>
      <c r="B2153">
        <v>7</v>
      </c>
      <c r="C2153" t="s">
        <v>1062</v>
      </c>
      <c r="D2153" t="s">
        <v>1063</v>
      </c>
      <c r="E2153">
        <v>10</v>
      </c>
      <c r="F2153" t="s">
        <v>252</v>
      </c>
      <c r="G2153" t="s">
        <v>253</v>
      </c>
      <c r="H2153">
        <v>399</v>
      </c>
      <c r="I2153" t="s">
        <v>412</v>
      </c>
      <c r="J2153" t="s">
        <v>413</v>
      </c>
      <c r="K2153">
        <v>4.5</v>
      </c>
      <c r="L2153">
        <v>9</v>
      </c>
      <c r="M2153">
        <v>2</v>
      </c>
      <c r="N2153">
        <v>0.2111932</v>
      </c>
      <c r="O2153">
        <v>0.8583691</v>
      </c>
      <c r="P2153">
        <v>3.7678980000000001E-2</v>
      </c>
      <c r="Q2153">
        <v>6.0606059999999999</v>
      </c>
      <c r="R2153">
        <v>0</v>
      </c>
      <c r="S2153">
        <v>0</v>
      </c>
      <c r="T2153">
        <v>1</v>
      </c>
      <c r="U2153">
        <v>1</v>
      </c>
      <c r="V2153">
        <v>2</v>
      </c>
      <c r="W2153">
        <v>2</v>
      </c>
      <c r="X2153">
        <v>0</v>
      </c>
      <c r="Y2153">
        <v>0</v>
      </c>
      <c r="Z2153">
        <v>50</v>
      </c>
      <c r="AA2153">
        <v>50</v>
      </c>
      <c r="AB2153">
        <v>100</v>
      </c>
      <c r="AC2153">
        <v>100</v>
      </c>
    </row>
    <row r="2154" spans="1:29" x14ac:dyDescent="0.25">
      <c r="A2154">
        <v>2022</v>
      </c>
      <c r="B2154">
        <v>7</v>
      </c>
      <c r="C2154" t="s">
        <v>1062</v>
      </c>
      <c r="D2154" t="s">
        <v>1063</v>
      </c>
      <c r="E2154">
        <v>10</v>
      </c>
      <c r="F2154" t="s">
        <v>252</v>
      </c>
      <c r="G2154" t="s">
        <v>253</v>
      </c>
      <c r="H2154">
        <v>402</v>
      </c>
      <c r="I2154" t="s">
        <v>414</v>
      </c>
      <c r="J2154" t="s">
        <v>415</v>
      </c>
      <c r="K2154">
        <v>4</v>
      </c>
      <c r="L2154">
        <v>4</v>
      </c>
      <c r="M2154">
        <v>1</v>
      </c>
      <c r="N2154">
        <v>0.1055966</v>
      </c>
      <c r="O2154">
        <v>0.42918460000000003</v>
      </c>
      <c r="P2154">
        <v>1.883949E-2</v>
      </c>
      <c r="Q2154">
        <v>2.4390239999999999</v>
      </c>
      <c r="R2154">
        <v>0</v>
      </c>
      <c r="S2154">
        <v>0</v>
      </c>
      <c r="T2154">
        <v>1</v>
      </c>
      <c r="U2154">
        <v>0</v>
      </c>
      <c r="V2154">
        <v>1</v>
      </c>
      <c r="W2154">
        <v>1</v>
      </c>
      <c r="X2154">
        <v>0</v>
      </c>
      <c r="Y2154">
        <v>0</v>
      </c>
      <c r="Z2154">
        <v>100</v>
      </c>
      <c r="AA2154">
        <v>0</v>
      </c>
      <c r="AB2154">
        <v>100</v>
      </c>
      <c r="AC2154">
        <v>100</v>
      </c>
    </row>
    <row r="2155" spans="1:29" x14ac:dyDescent="0.25">
      <c r="A2155">
        <v>2022</v>
      </c>
      <c r="B2155">
        <v>7</v>
      </c>
      <c r="C2155" t="s">
        <v>1062</v>
      </c>
      <c r="D2155" t="s">
        <v>1063</v>
      </c>
      <c r="E2155">
        <v>10</v>
      </c>
      <c r="F2155" t="s">
        <v>252</v>
      </c>
      <c r="G2155" t="s">
        <v>253</v>
      </c>
      <c r="H2155">
        <v>403</v>
      </c>
      <c r="I2155" t="s">
        <v>416</v>
      </c>
      <c r="J2155" t="s">
        <v>417</v>
      </c>
      <c r="K2155">
        <v>3.6666666666666701</v>
      </c>
      <c r="L2155">
        <v>11</v>
      </c>
      <c r="M2155">
        <v>3</v>
      </c>
      <c r="N2155">
        <v>0.31678990000000001</v>
      </c>
      <c r="O2155">
        <v>1.2875540000000001</v>
      </c>
      <c r="P2155">
        <v>5.651846E-2</v>
      </c>
      <c r="Q2155">
        <v>9.0909089999999999</v>
      </c>
      <c r="R2155">
        <v>0</v>
      </c>
      <c r="S2155">
        <v>1</v>
      </c>
      <c r="T2155">
        <v>2</v>
      </c>
      <c r="U2155">
        <v>0</v>
      </c>
      <c r="V2155">
        <v>3</v>
      </c>
      <c r="W2155">
        <v>2</v>
      </c>
      <c r="X2155">
        <v>0</v>
      </c>
      <c r="Y2155">
        <v>33.33334</v>
      </c>
      <c r="Z2155">
        <v>66.666669999999996</v>
      </c>
      <c r="AA2155">
        <v>0</v>
      </c>
      <c r="AB2155">
        <v>100</v>
      </c>
      <c r="AC2155">
        <v>66.666669999999996</v>
      </c>
    </row>
    <row r="2156" spans="1:29" x14ac:dyDescent="0.25">
      <c r="A2156">
        <v>2022</v>
      </c>
      <c r="B2156">
        <v>7</v>
      </c>
      <c r="C2156" t="s">
        <v>1062</v>
      </c>
      <c r="D2156" t="s">
        <v>1063</v>
      </c>
      <c r="E2156">
        <v>10</v>
      </c>
      <c r="F2156" t="s">
        <v>252</v>
      </c>
      <c r="G2156" t="s">
        <v>253</v>
      </c>
      <c r="H2156">
        <v>404</v>
      </c>
      <c r="I2156" t="s">
        <v>418</v>
      </c>
      <c r="J2156" t="s">
        <v>419</v>
      </c>
      <c r="K2156">
        <v>3</v>
      </c>
      <c r="L2156">
        <v>6</v>
      </c>
      <c r="M2156">
        <v>2</v>
      </c>
      <c r="N2156">
        <v>0.2111932</v>
      </c>
      <c r="O2156">
        <v>0.8583691</v>
      </c>
      <c r="P2156">
        <v>3.7678980000000001E-2</v>
      </c>
      <c r="Q2156">
        <v>5.2631579999999998</v>
      </c>
      <c r="R2156">
        <v>0</v>
      </c>
      <c r="S2156">
        <v>2</v>
      </c>
      <c r="T2156">
        <v>0</v>
      </c>
      <c r="U2156">
        <v>0</v>
      </c>
      <c r="V2156">
        <v>2</v>
      </c>
      <c r="W2156">
        <v>0</v>
      </c>
      <c r="X2156">
        <v>0</v>
      </c>
      <c r="Y2156">
        <v>100</v>
      </c>
      <c r="Z2156">
        <v>0</v>
      </c>
      <c r="AA2156">
        <v>0</v>
      </c>
      <c r="AB2156">
        <v>100</v>
      </c>
      <c r="AC2156">
        <v>0</v>
      </c>
    </row>
    <row r="2157" spans="1:29" x14ac:dyDescent="0.25">
      <c r="A2157">
        <v>2022</v>
      </c>
      <c r="B2157">
        <v>7</v>
      </c>
      <c r="C2157" t="s">
        <v>1062</v>
      </c>
      <c r="D2157" t="s">
        <v>1063</v>
      </c>
      <c r="E2157">
        <v>10</v>
      </c>
      <c r="F2157" t="s">
        <v>252</v>
      </c>
      <c r="G2157" t="s">
        <v>253</v>
      </c>
      <c r="H2157">
        <v>513</v>
      </c>
      <c r="I2157" t="s">
        <v>420</v>
      </c>
      <c r="J2157" t="s">
        <v>421</v>
      </c>
      <c r="K2157">
        <v>4</v>
      </c>
      <c r="L2157">
        <v>4</v>
      </c>
      <c r="M2157">
        <v>1</v>
      </c>
      <c r="N2157">
        <v>0.1055966</v>
      </c>
      <c r="O2157">
        <v>0.42918460000000003</v>
      </c>
      <c r="P2157">
        <v>1.883949E-2</v>
      </c>
      <c r="Q2157">
        <v>3.5714290000000002</v>
      </c>
      <c r="R2157">
        <v>0</v>
      </c>
      <c r="S2157">
        <v>0</v>
      </c>
      <c r="T2157">
        <v>1</v>
      </c>
      <c r="U2157">
        <v>0</v>
      </c>
      <c r="V2157">
        <v>1</v>
      </c>
      <c r="W2157">
        <v>1</v>
      </c>
      <c r="X2157">
        <v>0</v>
      </c>
      <c r="Y2157">
        <v>0</v>
      </c>
      <c r="Z2157">
        <v>100</v>
      </c>
      <c r="AA2157">
        <v>0</v>
      </c>
      <c r="AB2157">
        <v>100</v>
      </c>
      <c r="AC2157">
        <v>100</v>
      </c>
    </row>
    <row r="2158" spans="1:29" x14ac:dyDescent="0.25">
      <c r="A2158">
        <v>2022</v>
      </c>
      <c r="B2158">
        <v>7</v>
      </c>
      <c r="C2158" t="s">
        <v>1062</v>
      </c>
      <c r="D2158" t="s">
        <v>1063</v>
      </c>
      <c r="E2158">
        <v>10</v>
      </c>
      <c r="F2158" t="s">
        <v>252</v>
      </c>
      <c r="G2158" t="s">
        <v>253</v>
      </c>
      <c r="H2158">
        <v>650</v>
      </c>
      <c r="I2158" t="s">
        <v>422</v>
      </c>
      <c r="J2158" t="s">
        <v>423</v>
      </c>
      <c r="K2158">
        <v>3</v>
      </c>
      <c r="L2158">
        <v>3</v>
      </c>
      <c r="M2158">
        <v>1</v>
      </c>
      <c r="N2158">
        <v>0.1055966</v>
      </c>
      <c r="O2158">
        <v>0.42918460000000003</v>
      </c>
      <c r="P2158">
        <v>1.883949E-2</v>
      </c>
      <c r="Q2158">
        <v>7.1428580000000004</v>
      </c>
      <c r="R2158">
        <v>0</v>
      </c>
      <c r="S2158">
        <v>1</v>
      </c>
      <c r="T2158">
        <v>0</v>
      </c>
      <c r="U2158">
        <v>0</v>
      </c>
      <c r="V2158">
        <v>1</v>
      </c>
      <c r="W2158">
        <v>0</v>
      </c>
      <c r="X2158">
        <v>0</v>
      </c>
      <c r="Y2158">
        <v>100</v>
      </c>
      <c r="Z2158">
        <v>0</v>
      </c>
      <c r="AA2158">
        <v>0</v>
      </c>
      <c r="AB2158">
        <v>100</v>
      </c>
      <c r="AC2158">
        <v>0</v>
      </c>
    </row>
    <row r="2159" spans="1:29" x14ac:dyDescent="0.25">
      <c r="A2159">
        <v>2022</v>
      </c>
      <c r="B2159">
        <v>7</v>
      </c>
      <c r="C2159" t="s">
        <v>1062</v>
      </c>
      <c r="D2159" t="s">
        <v>1063</v>
      </c>
      <c r="E2159">
        <v>10</v>
      </c>
      <c r="F2159" t="s">
        <v>252</v>
      </c>
      <c r="G2159" t="s">
        <v>253</v>
      </c>
      <c r="H2159">
        <v>715</v>
      </c>
      <c r="I2159" t="s">
        <v>428</v>
      </c>
      <c r="J2159" t="s">
        <v>429</v>
      </c>
      <c r="K2159">
        <v>3</v>
      </c>
      <c r="L2159">
        <v>3</v>
      </c>
      <c r="M2159">
        <v>1</v>
      </c>
      <c r="N2159">
        <v>0.1055966</v>
      </c>
      <c r="O2159">
        <v>0.42918460000000003</v>
      </c>
      <c r="P2159">
        <v>1.883949E-2</v>
      </c>
      <c r="Q2159">
        <v>4.1666670000000003</v>
      </c>
      <c r="R2159">
        <v>0</v>
      </c>
      <c r="S2159">
        <v>1</v>
      </c>
      <c r="T2159">
        <v>0</v>
      </c>
      <c r="U2159">
        <v>0</v>
      </c>
      <c r="V2159">
        <v>1</v>
      </c>
      <c r="W2159">
        <v>0</v>
      </c>
      <c r="X2159">
        <v>0</v>
      </c>
      <c r="Y2159">
        <v>100</v>
      </c>
      <c r="Z2159">
        <v>0</v>
      </c>
      <c r="AA2159">
        <v>0</v>
      </c>
      <c r="AB2159">
        <v>100</v>
      </c>
      <c r="AC2159">
        <v>0</v>
      </c>
    </row>
    <row r="2160" spans="1:29" x14ac:dyDescent="0.25">
      <c r="A2160">
        <v>2022</v>
      </c>
      <c r="B2160">
        <v>7</v>
      </c>
      <c r="C2160" t="s">
        <v>1062</v>
      </c>
      <c r="D2160" t="s">
        <v>1063</v>
      </c>
      <c r="E2160">
        <v>10</v>
      </c>
      <c r="F2160" t="s">
        <v>252</v>
      </c>
      <c r="G2160" t="s">
        <v>253</v>
      </c>
      <c r="H2160">
        <v>722</v>
      </c>
      <c r="I2160" t="s">
        <v>430</v>
      </c>
      <c r="J2160" t="s">
        <v>431</v>
      </c>
      <c r="K2160">
        <v>4</v>
      </c>
      <c r="L2160">
        <v>28</v>
      </c>
      <c r="M2160">
        <v>7</v>
      </c>
      <c r="N2160">
        <v>0.73917630000000001</v>
      </c>
      <c r="O2160">
        <v>3.004292</v>
      </c>
      <c r="P2160">
        <v>0.1318764</v>
      </c>
      <c r="Q2160">
        <v>9.4594590000000007</v>
      </c>
      <c r="R2160">
        <v>0</v>
      </c>
      <c r="S2160">
        <v>2</v>
      </c>
      <c r="T2160">
        <v>3</v>
      </c>
      <c r="U2160">
        <v>2</v>
      </c>
      <c r="V2160">
        <v>7</v>
      </c>
      <c r="W2160">
        <v>5</v>
      </c>
      <c r="X2160">
        <v>0</v>
      </c>
      <c r="Y2160">
        <v>28.571429999999999</v>
      </c>
      <c r="Z2160">
        <v>42.857140000000001</v>
      </c>
      <c r="AA2160">
        <v>28.571429999999999</v>
      </c>
      <c r="AB2160">
        <v>100</v>
      </c>
      <c r="AC2160">
        <v>71.428569999999993</v>
      </c>
    </row>
    <row r="2161" spans="1:29" x14ac:dyDescent="0.25">
      <c r="A2161">
        <v>2022</v>
      </c>
      <c r="B2161">
        <v>7</v>
      </c>
      <c r="C2161" t="s">
        <v>1062</v>
      </c>
      <c r="D2161" t="s">
        <v>1063</v>
      </c>
      <c r="E2161">
        <v>11</v>
      </c>
      <c r="F2161" t="s">
        <v>436</v>
      </c>
      <c r="G2161" t="s">
        <v>437</v>
      </c>
      <c r="H2161">
        <v>227</v>
      </c>
      <c r="I2161" t="s">
        <v>438</v>
      </c>
      <c r="J2161" t="s">
        <v>439</v>
      </c>
      <c r="K2161">
        <v>3</v>
      </c>
      <c r="L2161">
        <v>6</v>
      </c>
      <c r="M2161">
        <v>2</v>
      </c>
      <c r="N2161">
        <v>0.2111932</v>
      </c>
      <c r="O2161">
        <v>11.11111</v>
      </c>
      <c r="P2161">
        <v>0.63091489999999995</v>
      </c>
      <c r="Q2161">
        <v>2.6315789999999999</v>
      </c>
      <c r="R2161">
        <v>1</v>
      </c>
      <c r="S2161">
        <v>0</v>
      </c>
      <c r="T2161">
        <v>1</v>
      </c>
      <c r="U2161">
        <v>0</v>
      </c>
      <c r="V2161">
        <v>1</v>
      </c>
      <c r="W2161">
        <v>1</v>
      </c>
      <c r="X2161">
        <v>50</v>
      </c>
      <c r="Y2161">
        <v>0</v>
      </c>
      <c r="Z2161">
        <v>50</v>
      </c>
      <c r="AA2161">
        <v>0</v>
      </c>
      <c r="AB2161">
        <v>50</v>
      </c>
      <c r="AC2161">
        <v>50</v>
      </c>
    </row>
    <row r="2162" spans="1:29" x14ac:dyDescent="0.25">
      <c r="A2162">
        <v>2022</v>
      </c>
      <c r="B2162">
        <v>7</v>
      </c>
      <c r="C2162" t="s">
        <v>1062</v>
      </c>
      <c r="D2162" t="s">
        <v>1063</v>
      </c>
      <c r="E2162">
        <v>11</v>
      </c>
      <c r="F2162" t="s">
        <v>436</v>
      </c>
      <c r="G2162" t="s">
        <v>437</v>
      </c>
      <c r="H2162">
        <v>228</v>
      </c>
      <c r="I2162" t="s">
        <v>440</v>
      </c>
      <c r="J2162" t="s">
        <v>441</v>
      </c>
      <c r="K2162">
        <v>3.4285714285714302</v>
      </c>
      <c r="L2162">
        <v>24</v>
      </c>
      <c r="M2162">
        <v>7</v>
      </c>
      <c r="N2162">
        <v>0.73917630000000001</v>
      </c>
      <c r="O2162">
        <v>38.888890000000004</v>
      </c>
      <c r="P2162">
        <v>2.208202</v>
      </c>
      <c r="Q2162">
        <v>7</v>
      </c>
      <c r="R2162">
        <v>0</v>
      </c>
      <c r="S2162">
        <v>5</v>
      </c>
      <c r="T2162">
        <v>1</v>
      </c>
      <c r="U2162">
        <v>1</v>
      </c>
      <c r="V2162">
        <v>7</v>
      </c>
      <c r="W2162">
        <v>2</v>
      </c>
      <c r="X2162">
        <v>0</v>
      </c>
      <c r="Y2162">
        <v>71.428569999999993</v>
      </c>
      <c r="Z2162">
        <v>14.28572</v>
      </c>
      <c r="AA2162">
        <v>14.28572</v>
      </c>
      <c r="AB2162">
        <v>100</v>
      </c>
      <c r="AC2162">
        <v>28.571429999999999</v>
      </c>
    </row>
    <row r="2163" spans="1:29" x14ac:dyDescent="0.25">
      <c r="A2163">
        <v>2022</v>
      </c>
      <c r="B2163">
        <v>7</v>
      </c>
      <c r="C2163" t="s">
        <v>1062</v>
      </c>
      <c r="D2163" t="s">
        <v>1063</v>
      </c>
      <c r="E2163">
        <v>11</v>
      </c>
      <c r="F2163" t="s">
        <v>436</v>
      </c>
      <c r="G2163" t="s">
        <v>437</v>
      </c>
      <c r="H2163">
        <v>229</v>
      </c>
      <c r="I2163" t="s">
        <v>442</v>
      </c>
      <c r="J2163" t="s">
        <v>443</v>
      </c>
      <c r="K2163">
        <v>3.5</v>
      </c>
      <c r="L2163">
        <v>7</v>
      </c>
      <c r="M2163">
        <v>2</v>
      </c>
      <c r="N2163">
        <v>0.2111932</v>
      </c>
      <c r="O2163">
        <v>11.11111</v>
      </c>
      <c r="P2163">
        <v>0.63091489999999995</v>
      </c>
      <c r="Q2163">
        <v>3.5714290000000002</v>
      </c>
      <c r="R2163">
        <v>0</v>
      </c>
      <c r="S2163">
        <v>1</v>
      </c>
      <c r="T2163">
        <v>1</v>
      </c>
      <c r="U2163">
        <v>0</v>
      </c>
      <c r="V2163">
        <v>2</v>
      </c>
      <c r="W2163">
        <v>1</v>
      </c>
      <c r="X2163">
        <v>0</v>
      </c>
      <c r="Y2163">
        <v>50</v>
      </c>
      <c r="Z2163">
        <v>50</v>
      </c>
      <c r="AA2163">
        <v>0</v>
      </c>
      <c r="AB2163">
        <v>100</v>
      </c>
      <c r="AC2163">
        <v>50</v>
      </c>
    </row>
    <row r="2164" spans="1:29" x14ac:dyDescent="0.25">
      <c r="A2164">
        <v>2022</v>
      </c>
      <c r="B2164">
        <v>7</v>
      </c>
      <c r="C2164" t="s">
        <v>1062</v>
      </c>
      <c r="D2164" t="s">
        <v>1063</v>
      </c>
      <c r="E2164">
        <v>11</v>
      </c>
      <c r="F2164" t="s">
        <v>436</v>
      </c>
      <c r="G2164" t="s">
        <v>437</v>
      </c>
      <c r="H2164">
        <v>231</v>
      </c>
      <c r="I2164" t="s">
        <v>444</v>
      </c>
      <c r="J2164" t="s">
        <v>445</v>
      </c>
      <c r="K2164">
        <v>3</v>
      </c>
      <c r="L2164">
        <v>6</v>
      </c>
      <c r="M2164">
        <v>2</v>
      </c>
      <c r="N2164">
        <v>0.2111932</v>
      </c>
      <c r="O2164">
        <v>11.11111</v>
      </c>
      <c r="P2164">
        <v>0.63091489999999995</v>
      </c>
      <c r="Q2164">
        <v>7.4074070000000001</v>
      </c>
      <c r="R2164">
        <v>0</v>
      </c>
      <c r="S2164">
        <v>2</v>
      </c>
      <c r="T2164">
        <v>0</v>
      </c>
      <c r="U2164">
        <v>0</v>
      </c>
      <c r="V2164">
        <v>2</v>
      </c>
      <c r="W2164">
        <v>0</v>
      </c>
      <c r="X2164">
        <v>0</v>
      </c>
      <c r="Y2164">
        <v>100</v>
      </c>
      <c r="Z2164">
        <v>0</v>
      </c>
      <c r="AA2164">
        <v>0</v>
      </c>
      <c r="AB2164">
        <v>100</v>
      </c>
      <c r="AC2164">
        <v>0</v>
      </c>
    </row>
    <row r="2165" spans="1:29" x14ac:dyDescent="0.25">
      <c r="A2165">
        <v>2022</v>
      </c>
      <c r="B2165">
        <v>7</v>
      </c>
      <c r="C2165" t="s">
        <v>1062</v>
      </c>
      <c r="D2165" t="s">
        <v>1063</v>
      </c>
      <c r="E2165">
        <v>11</v>
      </c>
      <c r="F2165" t="s">
        <v>436</v>
      </c>
      <c r="G2165" t="s">
        <v>437</v>
      </c>
      <c r="H2165">
        <v>232</v>
      </c>
      <c r="I2165" t="s">
        <v>446</v>
      </c>
      <c r="J2165" t="s">
        <v>447</v>
      </c>
      <c r="K2165">
        <v>2.6</v>
      </c>
      <c r="L2165">
        <v>13</v>
      </c>
      <c r="M2165">
        <v>5</v>
      </c>
      <c r="N2165">
        <v>0.52798310000000004</v>
      </c>
      <c r="O2165">
        <v>27.77778</v>
      </c>
      <c r="P2165">
        <v>1.5772870000000001</v>
      </c>
      <c r="Q2165">
        <v>9.4339630000000003</v>
      </c>
      <c r="R2165">
        <v>3</v>
      </c>
      <c r="S2165">
        <v>1</v>
      </c>
      <c r="T2165">
        <v>1</v>
      </c>
      <c r="U2165">
        <v>0</v>
      </c>
      <c r="V2165">
        <v>2</v>
      </c>
      <c r="W2165">
        <v>1</v>
      </c>
      <c r="X2165">
        <v>60</v>
      </c>
      <c r="Y2165">
        <v>20</v>
      </c>
      <c r="Z2165">
        <v>20</v>
      </c>
      <c r="AA2165">
        <v>0</v>
      </c>
      <c r="AB2165">
        <v>40</v>
      </c>
      <c r="AC2165">
        <v>20</v>
      </c>
    </row>
    <row r="2166" spans="1:29" x14ac:dyDescent="0.25">
      <c r="A2166">
        <v>2022</v>
      </c>
      <c r="B2166">
        <v>7</v>
      </c>
      <c r="C2166" t="s">
        <v>1062</v>
      </c>
      <c r="D2166" t="s">
        <v>1063</v>
      </c>
      <c r="E2166">
        <v>12</v>
      </c>
      <c r="F2166" t="s">
        <v>450</v>
      </c>
      <c r="G2166" t="s">
        <v>451</v>
      </c>
      <c r="H2166">
        <v>498</v>
      </c>
      <c r="I2166" t="s">
        <v>452</v>
      </c>
      <c r="J2166" t="s">
        <v>453</v>
      </c>
      <c r="K2166">
        <v>3.25</v>
      </c>
      <c r="L2166">
        <v>13</v>
      </c>
      <c r="M2166">
        <v>4</v>
      </c>
      <c r="N2166">
        <v>0.4223865</v>
      </c>
      <c r="O2166">
        <v>14.81481</v>
      </c>
      <c r="P2166">
        <v>0.87912089999999998</v>
      </c>
      <c r="Q2166">
        <v>7.1428580000000004</v>
      </c>
      <c r="R2166">
        <v>0</v>
      </c>
      <c r="S2166">
        <v>3</v>
      </c>
      <c r="T2166">
        <v>1</v>
      </c>
      <c r="U2166">
        <v>0</v>
      </c>
      <c r="V2166">
        <v>4</v>
      </c>
      <c r="W2166">
        <v>1</v>
      </c>
      <c r="X2166">
        <v>0</v>
      </c>
      <c r="Y2166">
        <v>75</v>
      </c>
      <c r="Z2166">
        <v>25</v>
      </c>
      <c r="AA2166">
        <v>0</v>
      </c>
      <c r="AB2166">
        <v>100</v>
      </c>
      <c r="AC2166">
        <v>25</v>
      </c>
    </row>
    <row r="2167" spans="1:29" x14ac:dyDescent="0.25">
      <c r="A2167">
        <v>2022</v>
      </c>
      <c r="B2167">
        <v>7</v>
      </c>
      <c r="C2167" t="s">
        <v>1062</v>
      </c>
      <c r="D2167" t="s">
        <v>1063</v>
      </c>
      <c r="E2167">
        <v>12</v>
      </c>
      <c r="F2167" t="s">
        <v>450</v>
      </c>
      <c r="G2167" t="s">
        <v>451</v>
      </c>
      <c r="H2167">
        <v>499</v>
      </c>
      <c r="I2167" t="s">
        <v>454</v>
      </c>
      <c r="J2167" t="s">
        <v>455</v>
      </c>
      <c r="K2167">
        <v>3</v>
      </c>
      <c r="L2167">
        <v>3</v>
      </c>
      <c r="M2167">
        <v>1</v>
      </c>
      <c r="N2167">
        <v>0.1055966</v>
      </c>
      <c r="O2167">
        <v>3.7037040000000001</v>
      </c>
      <c r="P2167">
        <v>0.21978020000000001</v>
      </c>
      <c r="Q2167">
        <v>4.1666670000000003</v>
      </c>
      <c r="R2167">
        <v>0</v>
      </c>
      <c r="S2167">
        <v>1</v>
      </c>
      <c r="T2167">
        <v>0</v>
      </c>
      <c r="U2167">
        <v>0</v>
      </c>
      <c r="V2167">
        <v>1</v>
      </c>
      <c r="W2167">
        <v>0</v>
      </c>
      <c r="X2167">
        <v>0</v>
      </c>
      <c r="Y2167">
        <v>100</v>
      </c>
      <c r="Z2167">
        <v>0</v>
      </c>
      <c r="AA2167">
        <v>0</v>
      </c>
      <c r="AB2167">
        <v>100</v>
      </c>
      <c r="AC2167">
        <v>0</v>
      </c>
    </row>
    <row r="2168" spans="1:29" x14ac:dyDescent="0.25">
      <c r="A2168">
        <v>2022</v>
      </c>
      <c r="B2168">
        <v>7</v>
      </c>
      <c r="C2168" t="s">
        <v>1062</v>
      </c>
      <c r="D2168" t="s">
        <v>1063</v>
      </c>
      <c r="E2168">
        <v>12</v>
      </c>
      <c r="F2168" t="s">
        <v>450</v>
      </c>
      <c r="G2168" t="s">
        <v>451</v>
      </c>
      <c r="H2168">
        <v>501</v>
      </c>
      <c r="I2168" t="s">
        <v>458</v>
      </c>
      <c r="J2168" t="s">
        <v>459</v>
      </c>
      <c r="K2168">
        <v>3.4</v>
      </c>
      <c r="L2168">
        <v>17</v>
      </c>
      <c r="M2168">
        <v>5</v>
      </c>
      <c r="N2168">
        <v>0.52798310000000004</v>
      </c>
      <c r="O2168">
        <v>18.518519999999999</v>
      </c>
      <c r="P2168">
        <v>1.0989009999999999</v>
      </c>
      <c r="Q2168">
        <v>8.474577</v>
      </c>
      <c r="R2168">
        <v>0</v>
      </c>
      <c r="S2168">
        <v>3</v>
      </c>
      <c r="T2168">
        <v>2</v>
      </c>
      <c r="U2168">
        <v>0</v>
      </c>
      <c r="V2168">
        <v>5</v>
      </c>
      <c r="W2168">
        <v>2</v>
      </c>
      <c r="X2168">
        <v>0</v>
      </c>
      <c r="Y2168">
        <v>60</v>
      </c>
      <c r="Z2168">
        <v>40</v>
      </c>
      <c r="AA2168">
        <v>0</v>
      </c>
      <c r="AB2168">
        <v>100</v>
      </c>
      <c r="AC2168">
        <v>40</v>
      </c>
    </row>
    <row r="2169" spans="1:29" x14ac:dyDescent="0.25">
      <c r="A2169">
        <v>2022</v>
      </c>
      <c r="B2169">
        <v>7</v>
      </c>
      <c r="C2169" t="s">
        <v>1062</v>
      </c>
      <c r="D2169" t="s">
        <v>1063</v>
      </c>
      <c r="E2169">
        <v>12</v>
      </c>
      <c r="F2169" t="s">
        <v>450</v>
      </c>
      <c r="G2169" t="s">
        <v>451</v>
      </c>
      <c r="H2169">
        <v>502</v>
      </c>
      <c r="I2169" t="s">
        <v>460</v>
      </c>
      <c r="J2169" t="s">
        <v>461</v>
      </c>
      <c r="K2169">
        <v>3.8</v>
      </c>
      <c r="L2169">
        <v>19</v>
      </c>
      <c r="M2169">
        <v>5</v>
      </c>
      <c r="N2169">
        <v>0.52798310000000004</v>
      </c>
      <c r="O2169">
        <v>18.518519999999999</v>
      </c>
      <c r="P2169">
        <v>1.0989009999999999</v>
      </c>
      <c r="Q2169">
        <v>4.9504950000000001</v>
      </c>
      <c r="R2169">
        <v>0</v>
      </c>
      <c r="S2169">
        <v>1</v>
      </c>
      <c r="T2169">
        <v>4</v>
      </c>
      <c r="U2169">
        <v>0</v>
      </c>
      <c r="V2169">
        <v>5</v>
      </c>
      <c r="W2169">
        <v>4</v>
      </c>
      <c r="X2169">
        <v>0</v>
      </c>
      <c r="Y2169">
        <v>20</v>
      </c>
      <c r="Z2169">
        <v>80</v>
      </c>
      <c r="AA2169">
        <v>0</v>
      </c>
      <c r="AB2169">
        <v>100</v>
      </c>
      <c r="AC2169">
        <v>80</v>
      </c>
    </row>
    <row r="2170" spans="1:29" x14ac:dyDescent="0.25">
      <c r="A2170">
        <v>2022</v>
      </c>
      <c r="B2170">
        <v>7</v>
      </c>
      <c r="C2170" t="s">
        <v>1062</v>
      </c>
      <c r="D2170" t="s">
        <v>1063</v>
      </c>
      <c r="E2170">
        <v>12</v>
      </c>
      <c r="F2170" t="s">
        <v>450</v>
      </c>
      <c r="G2170" t="s">
        <v>451</v>
      </c>
      <c r="H2170">
        <v>504</v>
      </c>
      <c r="I2170" t="s">
        <v>464</v>
      </c>
      <c r="J2170" t="s">
        <v>465</v>
      </c>
      <c r="K2170">
        <v>3.5</v>
      </c>
      <c r="L2170">
        <v>14</v>
      </c>
      <c r="M2170">
        <v>4</v>
      </c>
      <c r="N2170">
        <v>0.4223865</v>
      </c>
      <c r="O2170">
        <v>14.81481</v>
      </c>
      <c r="P2170">
        <v>0.87912089999999998</v>
      </c>
      <c r="Q2170">
        <v>5.7971009999999996</v>
      </c>
      <c r="R2170">
        <v>0</v>
      </c>
      <c r="S2170">
        <v>2</v>
      </c>
      <c r="T2170">
        <v>2</v>
      </c>
      <c r="U2170">
        <v>0</v>
      </c>
      <c r="V2170">
        <v>4</v>
      </c>
      <c r="W2170">
        <v>2</v>
      </c>
      <c r="X2170">
        <v>0</v>
      </c>
      <c r="Y2170">
        <v>50</v>
      </c>
      <c r="Z2170">
        <v>50</v>
      </c>
      <c r="AA2170">
        <v>0</v>
      </c>
      <c r="AB2170">
        <v>100</v>
      </c>
      <c r="AC2170">
        <v>50</v>
      </c>
    </row>
    <row r="2171" spans="1:29" x14ac:dyDescent="0.25">
      <c r="A2171">
        <v>2022</v>
      </c>
      <c r="B2171">
        <v>7</v>
      </c>
      <c r="C2171" t="s">
        <v>1062</v>
      </c>
      <c r="D2171" t="s">
        <v>1063</v>
      </c>
      <c r="E2171">
        <v>12</v>
      </c>
      <c r="F2171" t="s">
        <v>450</v>
      </c>
      <c r="G2171" t="s">
        <v>451</v>
      </c>
      <c r="H2171">
        <v>505</v>
      </c>
      <c r="I2171" t="s">
        <v>466</v>
      </c>
      <c r="J2171" t="s">
        <v>467</v>
      </c>
      <c r="K2171">
        <v>3</v>
      </c>
      <c r="L2171">
        <v>12</v>
      </c>
      <c r="M2171">
        <v>4</v>
      </c>
      <c r="N2171">
        <v>0.4223865</v>
      </c>
      <c r="O2171">
        <v>14.81481</v>
      </c>
      <c r="P2171">
        <v>0.87912089999999998</v>
      </c>
      <c r="Q2171">
        <v>17.391300000000001</v>
      </c>
      <c r="R2171">
        <v>0</v>
      </c>
      <c r="S2171">
        <v>4</v>
      </c>
      <c r="T2171">
        <v>0</v>
      </c>
      <c r="U2171">
        <v>0</v>
      </c>
      <c r="V2171">
        <v>4</v>
      </c>
      <c r="W2171">
        <v>0</v>
      </c>
      <c r="X2171">
        <v>0</v>
      </c>
      <c r="Y2171">
        <v>100</v>
      </c>
      <c r="Z2171">
        <v>0</v>
      </c>
      <c r="AA2171">
        <v>0</v>
      </c>
      <c r="AB2171">
        <v>100</v>
      </c>
      <c r="AC2171">
        <v>0</v>
      </c>
    </row>
    <row r="2172" spans="1:29" x14ac:dyDescent="0.25">
      <c r="A2172">
        <v>2022</v>
      </c>
      <c r="B2172">
        <v>7</v>
      </c>
      <c r="C2172" t="s">
        <v>1062</v>
      </c>
      <c r="D2172" t="s">
        <v>1063</v>
      </c>
      <c r="E2172">
        <v>12</v>
      </c>
      <c r="F2172" t="s">
        <v>450</v>
      </c>
      <c r="G2172" t="s">
        <v>451</v>
      </c>
      <c r="H2172">
        <v>506</v>
      </c>
      <c r="I2172" t="s">
        <v>468</v>
      </c>
      <c r="J2172" t="s">
        <v>469</v>
      </c>
      <c r="K2172">
        <v>3.5</v>
      </c>
      <c r="L2172">
        <v>7</v>
      </c>
      <c r="M2172">
        <v>2</v>
      </c>
      <c r="N2172">
        <v>0.2111932</v>
      </c>
      <c r="O2172">
        <v>7.4074070000000001</v>
      </c>
      <c r="P2172">
        <v>0.43956050000000002</v>
      </c>
      <c r="Q2172">
        <v>13.33333</v>
      </c>
      <c r="R2172">
        <v>0</v>
      </c>
      <c r="S2172">
        <v>1</v>
      </c>
      <c r="T2172">
        <v>1</v>
      </c>
      <c r="U2172">
        <v>0</v>
      </c>
      <c r="V2172">
        <v>2</v>
      </c>
      <c r="W2172">
        <v>1</v>
      </c>
      <c r="X2172">
        <v>0</v>
      </c>
      <c r="Y2172">
        <v>50</v>
      </c>
      <c r="Z2172">
        <v>50</v>
      </c>
      <c r="AA2172">
        <v>0</v>
      </c>
      <c r="AB2172">
        <v>100</v>
      </c>
      <c r="AC2172">
        <v>50</v>
      </c>
    </row>
    <row r="2173" spans="1:29" x14ac:dyDescent="0.25">
      <c r="A2173">
        <v>2022</v>
      </c>
      <c r="B2173">
        <v>7</v>
      </c>
      <c r="C2173" t="s">
        <v>1062</v>
      </c>
      <c r="D2173" t="s">
        <v>1063</v>
      </c>
      <c r="E2173">
        <v>12</v>
      </c>
      <c r="F2173" t="s">
        <v>450</v>
      </c>
      <c r="G2173" t="s">
        <v>451</v>
      </c>
      <c r="H2173">
        <v>511</v>
      </c>
      <c r="I2173" t="s">
        <v>478</v>
      </c>
      <c r="J2173" t="s">
        <v>479</v>
      </c>
      <c r="K2173">
        <v>3.5</v>
      </c>
      <c r="L2173">
        <v>7</v>
      </c>
      <c r="M2173">
        <v>2</v>
      </c>
      <c r="N2173">
        <v>0.2111932</v>
      </c>
      <c r="O2173">
        <v>7.4074070000000001</v>
      </c>
      <c r="P2173">
        <v>0.43956050000000002</v>
      </c>
      <c r="Q2173">
        <v>28.571429999999999</v>
      </c>
      <c r="R2173">
        <v>0</v>
      </c>
      <c r="S2173">
        <v>1</v>
      </c>
      <c r="T2173">
        <v>1</v>
      </c>
      <c r="U2173">
        <v>0</v>
      </c>
      <c r="V2173">
        <v>2</v>
      </c>
      <c r="W2173">
        <v>1</v>
      </c>
      <c r="X2173">
        <v>0</v>
      </c>
      <c r="Y2173">
        <v>50</v>
      </c>
      <c r="Z2173">
        <v>50</v>
      </c>
      <c r="AA2173">
        <v>0</v>
      </c>
      <c r="AB2173">
        <v>100</v>
      </c>
      <c r="AC2173">
        <v>50</v>
      </c>
    </row>
    <row r="2174" spans="1:29" x14ac:dyDescent="0.25">
      <c r="A2174">
        <v>2022</v>
      </c>
      <c r="B2174">
        <v>7</v>
      </c>
      <c r="C2174" t="s">
        <v>1062</v>
      </c>
      <c r="D2174" t="s">
        <v>1063</v>
      </c>
      <c r="E2174">
        <v>13</v>
      </c>
      <c r="F2174" t="s">
        <v>480</v>
      </c>
      <c r="G2174" t="s">
        <v>481</v>
      </c>
      <c r="H2174">
        <v>280</v>
      </c>
      <c r="I2174" t="s">
        <v>482</v>
      </c>
      <c r="J2174" t="s">
        <v>483</v>
      </c>
      <c r="K2174">
        <v>3.5714285714285698</v>
      </c>
      <c r="L2174">
        <v>25</v>
      </c>
      <c r="M2174">
        <v>7</v>
      </c>
      <c r="N2174">
        <v>0.73917630000000001</v>
      </c>
      <c r="O2174">
        <v>4.4303800000000004</v>
      </c>
      <c r="P2174">
        <v>0.3562341</v>
      </c>
      <c r="Q2174">
        <v>8.3333340000000007</v>
      </c>
      <c r="R2174">
        <v>0</v>
      </c>
      <c r="S2174">
        <v>3</v>
      </c>
      <c r="T2174">
        <v>4</v>
      </c>
      <c r="U2174">
        <v>0</v>
      </c>
      <c r="V2174">
        <v>7</v>
      </c>
      <c r="W2174">
        <v>4</v>
      </c>
      <c r="X2174">
        <v>0</v>
      </c>
      <c r="Y2174">
        <v>42.857140000000001</v>
      </c>
      <c r="Z2174">
        <v>57.142859999999999</v>
      </c>
      <c r="AA2174">
        <v>0</v>
      </c>
      <c r="AB2174">
        <v>100</v>
      </c>
      <c r="AC2174">
        <v>57.142859999999999</v>
      </c>
    </row>
    <row r="2175" spans="1:29" x14ac:dyDescent="0.25">
      <c r="A2175">
        <v>2022</v>
      </c>
      <c r="B2175">
        <v>7</v>
      </c>
      <c r="C2175" t="s">
        <v>1062</v>
      </c>
      <c r="D2175" t="s">
        <v>1063</v>
      </c>
      <c r="E2175">
        <v>13</v>
      </c>
      <c r="F2175" t="s">
        <v>480</v>
      </c>
      <c r="G2175" t="s">
        <v>481</v>
      </c>
      <c r="H2175">
        <v>281</v>
      </c>
      <c r="I2175" t="s">
        <v>484</v>
      </c>
      <c r="J2175" t="s">
        <v>485</v>
      </c>
      <c r="K2175">
        <v>3.4</v>
      </c>
      <c r="L2175">
        <v>17</v>
      </c>
      <c r="M2175">
        <v>5</v>
      </c>
      <c r="N2175">
        <v>0.52798310000000004</v>
      </c>
      <c r="O2175">
        <v>3.1645569999999998</v>
      </c>
      <c r="P2175">
        <v>0.25445289999999998</v>
      </c>
      <c r="Q2175">
        <v>6.6666670000000003</v>
      </c>
      <c r="R2175">
        <v>0</v>
      </c>
      <c r="S2175">
        <v>3</v>
      </c>
      <c r="T2175">
        <v>2</v>
      </c>
      <c r="U2175">
        <v>0</v>
      </c>
      <c r="V2175">
        <v>5</v>
      </c>
      <c r="W2175">
        <v>2</v>
      </c>
      <c r="X2175">
        <v>0</v>
      </c>
      <c r="Y2175">
        <v>60</v>
      </c>
      <c r="Z2175">
        <v>40</v>
      </c>
      <c r="AA2175">
        <v>0</v>
      </c>
      <c r="AB2175">
        <v>100</v>
      </c>
      <c r="AC2175">
        <v>40</v>
      </c>
    </row>
    <row r="2176" spans="1:29" x14ac:dyDescent="0.25">
      <c r="A2176">
        <v>2022</v>
      </c>
      <c r="B2176">
        <v>7</v>
      </c>
      <c r="C2176" t="s">
        <v>1062</v>
      </c>
      <c r="D2176" t="s">
        <v>1063</v>
      </c>
      <c r="E2176">
        <v>13</v>
      </c>
      <c r="F2176" t="s">
        <v>480</v>
      </c>
      <c r="G2176" t="s">
        <v>481</v>
      </c>
      <c r="H2176">
        <v>284</v>
      </c>
      <c r="I2176" t="s">
        <v>490</v>
      </c>
      <c r="J2176" t="s">
        <v>491</v>
      </c>
      <c r="K2176">
        <v>3.5</v>
      </c>
      <c r="L2176">
        <v>14</v>
      </c>
      <c r="M2176">
        <v>4</v>
      </c>
      <c r="N2176">
        <v>0.4223865</v>
      </c>
      <c r="O2176">
        <v>2.5316459999999998</v>
      </c>
      <c r="P2176">
        <v>0.2035623</v>
      </c>
      <c r="Q2176">
        <v>5.1282050000000003</v>
      </c>
      <c r="R2176">
        <v>0</v>
      </c>
      <c r="S2176">
        <v>3</v>
      </c>
      <c r="T2176">
        <v>0</v>
      </c>
      <c r="U2176">
        <v>1</v>
      </c>
      <c r="V2176">
        <v>4</v>
      </c>
      <c r="W2176">
        <v>1</v>
      </c>
      <c r="X2176">
        <v>0</v>
      </c>
      <c r="Y2176">
        <v>75</v>
      </c>
      <c r="Z2176">
        <v>0</v>
      </c>
      <c r="AA2176">
        <v>25</v>
      </c>
      <c r="AB2176">
        <v>100</v>
      </c>
      <c r="AC2176">
        <v>25</v>
      </c>
    </row>
    <row r="2177" spans="1:29" x14ac:dyDescent="0.25">
      <c r="A2177">
        <v>2022</v>
      </c>
      <c r="B2177">
        <v>7</v>
      </c>
      <c r="C2177" t="s">
        <v>1062</v>
      </c>
      <c r="D2177" t="s">
        <v>1063</v>
      </c>
      <c r="E2177">
        <v>13</v>
      </c>
      <c r="F2177" t="s">
        <v>480</v>
      </c>
      <c r="G2177" t="s">
        <v>481</v>
      </c>
      <c r="H2177">
        <v>285</v>
      </c>
      <c r="I2177" t="s">
        <v>492</v>
      </c>
      <c r="J2177" t="s">
        <v>493</v>
      </c>
      <c r="K2177">
        <v>3.3636363636363602</v>
      </c>
      <c r="L2177">
        <v>37</v>
      </c>
      <c r="M2177">
        <v>11</v>
      </c>
      <c r="N2177">
        <v>1.1615629999999999</v>
      </c>
      <c r="O2177">
        <v>6.9620249999999997</v>
      </c>
      <c r="P2177">
        <v>0.55979650000000003</v>
      </c>
      <c r="Q2177">
        <v>31.428570000000001</v>
      </c>
      <c r="R2177">
        <v>0</v>
      </c>
      <c r="S2177">
        <v>7</v>
      </c>
      <c r="T2177">
        <v>4</v>
      </c>
      <c r="U2177">
        <v>0</v>
      </c>
      <c r="V2177">
        <v>11</v>
      </c>
      <c r="W2177">
        <v>4</v>
      </c>
      <c r="X2177">
        <v>0</v>
      </c>
      <c r="Y2177">
        <v>63.636360000000003</v>
      </c>
      <c r="Z2177">
        <v>36.363639999999997</v>
      </c>
      <c r="AA2177">
        <v>0</v>
      </c>
      <c r="AB2177">
        <v>100</v>
      </c>
      <c r="AC2177">
        <v>36.363639999999997</v>
      </c>
    </row>
    <row r="2178" spans="1:29" x14ac:dyDescent="0.25">
      <c r="A2178">
        <v>2022</v>
      </c>
      <c r="B2178">
        <v>7</v>
      </c>
      <c r="C2178" t="s">
        <v>1062</v>
      </c>
      <c r="D2178" t="s">
        <v>1063</v>
      </c>
      <c r="E2178">
        <v>13</v>
      </c>
      <c r="F2178" t="s">
        <v>480</v>
      </c>
      <c r="G2178" t="s">
        <v>481</v>
      </c>
      <c r="H2178">
        <v>286</v>
      </c>
      <c r="I2178" t="s">
        <v>494</v>
      </c>
      <c r="J2178" t="s">
        <v>495</v>
      </c>
      <c r="K2178">
        <v>3.2307692307692299</v>
      </c>
      <c r="L2178">
        <v>42</v>
      </c>
      <c r="M2178">
        <v>13</v>
      </c>
      <c r="N2178">
        <v>1.3727560000000001</v>
      </c>
      <c r="O2178">
        <v>8.2278479999999998</v>
      </c>
      <c r="P2178">
        <v>0.66157759999999999</v>
      </c>
      <c r="Q2178">
        <v>7.8787880000000001</v>
      </c>
      <c r="R2178">
        <v>0</v>
      </c>
      <c r="S2178">
        <v>10</v>
      </c>
      <c r="T2178">
        <v>3</v>
      </c>
      <c r="U2178">
        <v>0</v>
      </c>
      <c r="V2178">
        <v>13</v>
      </c>
      <c r="W2178">
        <v>3</v>
      </c>
      <c r="X2178">
        <v>0</v>
      </c>
      <c r="Y2178">
        <v>76.923079999999999</v>
      </c>
      <c r="Z2178">
        <v>23.076920000000001</v>
      </c>
      <c r="AA2178">
        <v>0</v>
      </c>
      <c r="AB2178">
        <v>100</v>
      </c>
      <c r="AC2178">
        <v>23.076920000000001</v>
      </c>
    </row>
    <row r="2179" spans="1:29" x14ac:dyDescent="0.25">
      <c r="A2179">
        <v>2022</v>
      </c>
      <c r="B2179">
        <v>7</v>
      </c>
      <c r="C2179" t="s">
        <v>1062</v>
      </c>
      <c r="D2179" t="s">
        <v>1063</v>
      </c>
      <c r="E2179">
        <v>13</v>
      </c>
      <c r="F2179" t="s">
        <v>480</v>
      </c>
      <c r="G2179" t="s">
        <v>481</v>
      </c>
      <c r="H2179">
        <v>287</v>
      </c>
      <c r="I2179" t="s">
        <v>496</v>
      </c>
      <c r="J2179" t="s">
        <v>497</v>
      </c>
      <c r="K2179">
        <v>3.75</v>
      </c>
      <c r="L2179">
        <v>15</v>
      </c>
      <c r="M2179">
        <v>4</v>
      </c>
      <c r="N2179">
        <v>0.4223865</v>
      </c>
      <c r="O2179">
        <v>2.5316459999999998</v>
      </c>
      <c r="P2179">
        <v>0.2035623</v>
      </c>
      <c r="Q2179">
        <v>4.3956049999999998</v>
      </c>
      <c r="R2179">
        <v>0</v>
      </c>
      <c r="S2179">
        <v>2</v>
      </c>
      <c r="T2179">
        <v>1</v>
      </c>
      <c r="U2179">
        <v>1</v>
      </c>
      <c r="V2179">
        <v>4</v>
      </c>
      <c r="W2179">
        <v>2</v>
      </c>
      <c r="X2179">
        <v>0</v>
      </c>
      <c r="Y2179">
        <v>50</v>
      </c>
      <c r="Z2179">
        <v>25</v>
      </c>
      <c r="AA2179">
        <v>25</v>
      </c>
      <c r="AB2179">
        <v>100</v>
      </c>
      <c r="AC2179">
        <v>50</v>
      </c>
    </row>
    <row r="2180" spans="1:29" x14ac:dyDescent="0.25">
      <c r="A2180">
        <v>2022</v>
      </c>
      <c r="B2180">
        <v>7</v>
      </c>
      <c r="C2180" t="s">
        <v>1062</v>
      </c>
      <c r="D2180" t="s">
        <v>1063</v>
      </c>
      <c r="E2180">
        <v>13</v>
      </c>
      <c r="F2180" t="s">
        <v>480</v>
      </c>
      <c r="G2180" t="s">
        <v>481</v>
      </c>
      <c r="H2180">
        <v>288</v>
      </c>
      <c r="I2180" t="s">
        <v>498</v>
      </c>
      <c r="J2180" t="s">
        <v>499</v>
      </c>
      <c r="K2180">
        <v>3.625</v>
      </c>
      <c r="L2180">
        <v>29</v>
      </c>
      <c r="M2180">
        <v>8</v>
      </c>
      <c r="N2180">
        <v>0.844773</v>
      </c>
      <c r="O2180">
        <v>5.0632910000000004</v>
      </c>
      <c r="P2180">
        <v>0.40712470000000001</v>
      </c>
      <c r="Q2180">
        <v>10.126580000000001</v>
      </c>
      <c r="R2180">
        <v>0</v>
      </c>
      <c r="S2180">
        <v>4</v>
      </c>
      <c r="T2180">
        <v>3</v>
      </c>
      <c r="U2180">
        <v>1</v>
      </c>
      <c r="V2180">
        <v>8</v>
      </c>
      <c r="W2180">
        <v>4</v>
      </c>
      <c r="X2180">
        <v>0</v>
      </c>
      <c r="Y2180">
        <v>50</v>
      </c>
      <c r="Z2180">
        <v>37.5</v>
      </c>
      <c r="AA2180">
        <v>12.5</v>
      </c>
      <c r="AB2180">
        <v>100</v>
      </c>
      <c r="AC2180">
        <v>50</v>
      </c>
    </row>
    <row r="2181" spans="1:29" x14ac:dyDescent="0.25">
      <c r="A2181">
        <v>2022</v>
      </c>
      <c r="B2181">
        <v>7</v>
      </c>
      <c r="C2181" t="s">
        <v>1062</v>
      </c>
      <c r="D2181" t="s">
        <v>1063</v>
      </c>
      <c r="E2181">
        <v>13</v>
      </c>
      <c r="F2181" t="s">
        <v>480</v>
      </c>
      <c r="G2181" t="s">
        <v>481</v>
      </c>
      <c r="H2181">
        <v>289</v>
      </c>
      <c r="I2181" t="s">
        <v>500</v>
      </c>
      <c r="J2181" t="s">
        <v>501</v>
      </c>
      <c r="K2181">
        <v>4</v>
      </c>
      <c r="L2181">
        <v>8</v>
      </c>
      <c r="M2181">
        <v>2</v>
      </c>
      <c r="N2181">
        <v>0.2111932</v>
      </c>
      <c r="O2181">
        <v>1.2658229999999999</v>
      </c>
      <c r="P2181">
        <v>0.1017812</v>
      </c>
      <c r="Q2181">
        <v>2.3529409999999999</v>
      </c>
      <c r="R2181">
        <v>0</v>
      </c>
      <c r="S2181">
        <v>0</v>
      </c>
      <c r="T2181">
        <v>2</v>
      </c>
      <c r="U2181">
        <v>0</v>
      </c>
      <c r="V2181">
        <v>2</v>
      </c>
      <c r="W2181">
        <v>2</v>
      </c>
      <c r="X2181">
        <v>0</v>
      </c>
      <c r="Y2181">
        <v>0</v>
      </c>
      <c r="Z2181">
        <v>100</v>
      </c>
      <c r="AA2181">
        <v>0</v>
      </c>
      <c r="AB2181">
        <v>100</v>
      </c>
      <c r="AC2181">
        <v>100</v>
      </c>
    </row>
    <row r="2182" spans="1:29" x14ac:dyDescent="0.25">
      <c r="A2182">
        <v>2022</v>
      </c>
      <c r="B2182">
        <v>7</v>
      </c>
      <c r="C2182" t="s">
        <v>1062</v>
      </c>
      <c r="D2182" t="s">
        <v>1063</v>
      </c>
      <c r="E2182">
        <v>13</v>
      </c>
      <c r="F2182" t="s">
        <v>480</v>
      </c>
      <c r="G2182" t="s">
        <v>481</v>
      </c>
      <c r="H2182">
        <v>290</v>
      </c>
      <c r="I2182" t="s">
        <v>502</v>
      </c>
      <c r="J2182" t="s">
        <v>503</v>
      </c>
      <c r="K2182">
        <v>3.7272727272727302</v>
      </c>
      <c r="L2182">
        <v>41</v>
      </c>
      <c r="M2182">
        <v>11</v>
      </c>
      <c r="N2182">
        <v>1.1615629999999999</v>
      </c>
      <c r="O2182">
        <v>6.9620249999999997</v>
      </c>
      <c r="P2182">
        <v>0.55979650000000003</v>
      </c>
      <c r="Q2182">
        <v>10.89109</v>
      </c>
      <c r="R2182">
        <v>0</v>
      </c>
      <c r="S2182">
        <v>5</v>
      </c>
      <c r="T2182">
        <v>4</v>
      </c>
      <c r="U2182">
        <v>2</v>
      </c>
      <c r="V2182">
        <v>11</v>
      </c>
      <c r="W2182">
        <v>6</v>
      </c>
      <c r="X2182">
        <v>0</v>
      </c>
      <c r="Y2182">
        <v>45.454549999999998</v>
      </c>
      <c r="Z2182">
        <v>36.363639999999997</v>
      </c>
      <c r="AA2182">
        <v>18.181819999999998</v>
      </c>
      <c r="AB2182">
        <v>100</v>
      </c>
      <c r="AC2182">
        <v>54.545459999999999</v>
      </c>
    </row>
    <row r="2183" spans="1:29" x14ac:dyDescent="0.25">
      <c r="A2183">
        <v>2022</v>
      </c>
      <c r="B2183">
        <v>7</v>
      </c>
      <c r="C2183" t="s">
        <v>1062</v>
      </c>
      <c r="D2183" t="s">
        <v>1063</v>
      </c>
      <c r="E2183">
        <v>13</v>
      </c>
      <c r="F2183" t="s">
        <v>480</v>
      </c>
      <c r="G2183" t="s">
        <v>481</v>
      </c>
      <c r="H2183">
        <v>291</v>
      </c>
      <c r="I2183" t="s">
        <v>504</v>
      </c>
      <c r="J2183" t="s">
        <v>505</v>
      </c>
      <c r="K2183">
        <v>2.8571428571428599</v>
      </c>
      <c r="L2183">
        <v>20</v>
      </c>
      <c r="M2183">
        <v>7</v>
      </c>
      <c r="N2183">
        <v>0.73917630000000001</v>
      </c>
      <c r="O2183">
        <v>4.4303800000000004</v>
      </c>
      <c r="P2183">
        <v>0.3562341</v>
      </c>
      <c r="Q2183">
        <v>5.9829059999999998</v>
      </c>
      <c r="R2183">
        <v>1</v>
      </c>
      <c r="S2183">
        <v>6</v>
      </c>
      <c r="T2183">
        <v>0</v>
      </c>
      <c r="U2183">
        <v>0</v>
      </c>
      <c r="V2183">
        <v>6</v>
      </c>
      <c r="W2183">
        <v>0</v>
      </c>
      <c r="X2183">
        <v>14.28572</v>
      </c>
      <c r="Y2183">
        <v>85.714290000000005</v>
      </c>
      <c r="Z2183">
        <v>0</v>
      </c>
      <c r="AA2183">
        <v>0</v>
      </c>
      <c r="AB2183">
        <v>85.714290000000005</v>
      </c>
      <c r="AC2183">
        <v>0</v>
      </c>
    </row>
    <row r="2184" spans="1:29" x14ac:dyDescent="0.25">
      <c r="A2184">
        <v>2022</v>
      </c>
      <c r="B2184">
        <v>7</v>
      </c>
      <c r="C2184" t="s">
        <v>1062</v>
      </c>
      <c r="D2184" t="s">
        <v>1063</v>
      </c>
      <c r="E2184">
        <v>13</v>
      </c>
      <c r="F2184" t="s">
        <v>480</v>
      </c>
      <c r="G2184" t="s">
        <v>481</v>
      </c>
      <c r="H2184">
        <v>292</v>
      </c>
      <c r="I2184" t="s">
        <v>506</v>
      </c>
      <c r="J2184" t="s">
        <v>507</v>
      </c>
      <c r="K2184">
        <v>3.5</v>
      </c>
      <c r="L2184">
        <v>7</v>
      </c>
      <c r="M2184">
        <v>2</v>
      </c>
      <c r="N2184">
        <v>0.2111932</v>
      </c>
      <c r="O2184">
        <v>1.2658229999999999</v>
      </c>
      <c r="P2184">
        <v>0.1017812</v>
      </c>
      <c r="Q2184">
        <v>4.7619049999999996</v>
      </c>
      <c r="R2184">
        <v>0</v>
      </c>
      <c r="S2184">
        <v>1</v>
      </c>
      <c r="T2184">
        <v>1</v>
      </c>
      <c r="U2184">
        <v>0</v>
      </c>
      <c r="V2184">
        <v>2</v>
      </c>
      <c r="W2184">
        <v>1</v>
      </c>
      <c r="X2184">
        <v>0</v>
      </c>
      <c r="Y2184">
        <v>50</v>
      </c>
      <c r="Z2184">
        <v>50</v>
      </c>
      <c r="AA2184">
        <v>0</v>
      </c>
      <c r="AB2184">
        <v>100</v>
      </c>
      <c r="AC2184">
        <v>50</v>
      </c>
    </row>
    <row r="2185" spans="1:29" x14ac:dyDescent="0.25">
      <c r="A2185">
        <v>2022</v>
      </c>
      <c r="B2185">
        <v>7</v>
      </c>
      <c r="C2185" t="s">
        <v>1062</v>
      </c>
      <c r="D2185" t="s">
        <v>1063</v>
      </c>
      <c r="E2185">
        <v>13</v>
      </c>
      <c r="F2185" t="s">
        <v>480</v>
      </c>
      <c r="G2185" t="s">
        <v>481</v>
      </c>
      <c r="H2185">
        <v>293</v>
      </c>
      <c r="I2185" t="s">
        <v>508</v>
      </c>
      <c r="J2185" t="s">
        <v>509</v>
      </c>
      <c r="K2185">
        <v>4</v>
      </c>
      <c r="L2185">
        <v>4</v>
      </c>
      <c r="M2185">
        <v>1</v>
      </c>
      <c r="N2185">
        <v>0.1055966</v>
      </c>
      <c r="O2185">
        <v>0.63291140000000001</v>
      </c>
      <c r="P2185">
        <v>5.0890589999999999E-2</v>
      </c>
      <c r="Q2185">
        <v>1.2658229999999999</v>
      </c>
      <c r="R2185">
        <v>0</v>
      </c>
      <c r="S2185">
        <v>0</v>
      </c>
      <c r="T2185">
        <v>1</v>
      </c>
      <c r="U2185">
        <v>0</v>
      </c>
      <c r="V2185">
        <v>1</v>
      </c>
      <c r="W2185">
        <v>1</v>
      </c>
      <c r="X2185">
        <v>0</v>
      </c>
      <c r="Y2185">
        <v>0</v>
      </c>
      <c r="Z2185">
        <v>100</v>
      </c>
      <c r="AA2185">
        <v>0</v>
      </c>
      <c r="AB2185">
        <v>100</v>
      </c>
      <c r="AC2185">
        <v>100</v>
      </c>
    </row>
    <row r="2186" spans="1:29" x14ac:dyDescent="0.25">
      <c r="A2186">
        <v>2022</v>
      </c>
      <c r="B2186">
        <v>7</v>
      </c>
      <c r="C2186" t="s">
        <v>1062</v>
      </c>
      <c r="D2186" t="s">
        <v>1063</v>
      </c>
      <c r="E2186">
        <v>13</v>
      </c>
      <c r="F2186" t="s">
        <v>480</v>
      </c>
      <c r="G2186" t="s">
        <v>481</v>
      </c>
      <c r="H2186">
        <v>294</v>
      </c>
      <c r="I2186" t="s">
        <v>510</v>
      </c>
      <c r="J2186" t="s">
        <v>511</v>
      </c>
      <c r="K2186">
        <v>4</v>
      </c>
      <c r="L2186">
        <v>4</v>
      </c>
      <c r="M2186">
        <v>1</v>
      </c>
      <c r="N2186">
        <v>0.1055966</v>
      </c>
      <c r="O2186">
        <v>0.63291140000000001</v>
      </c>
      <c r="P2186">
        <v>5.0890589999999999E-2</v>
      </c>
      <c r="Q2186">
        <v>1.9607840000000001</v>
      </c>
      <c r="R2186">
        <v>0</v>
      </c>
      <c r="S2186">
        <v>0</v>
      </c>
      <c r="T2186">
        <v>1</v>
      </c>
      <c r="U2186">
        <v>0</v>
      </c>
      <c r="V2186">
        <v>1</v>
      </c>
      <c r="W2186">
        <v>1</v>
      </c>
      <c r="X2186">
        <v>0</v>
      </c>
      <c r="Y2186">
        <v>0</v>
      </c>
      <c r="Z2186">
        <v>100</v>
      </c>
      <c r="AA2186">
        <v>0</v>
      </c>
      <c r="AB2186">
        <v>100</v>
      </c>
      <c r="AC2186">
        <v>100</v>
      </c>
    </row>
    <row r="2187" spans="1:29" x14ac:dyDescent="0.25">
      <c r="A2187">
        <v>2022</v>
      </c>
      <c r="B2187">
        <v>7</v>
      </c>
      <c r="C2187" t="s">
        <v>1062</v>
      </c>
      <c r="D2187" t="s">
        <v>1063</v>
      </c>
      <c r="E2187">
        <v>13</v>
      </c>
      <c r="F2187" t="s">
        <v>480</v>
      </c>
      <c r="G2187" t="s">
        <v>481</v>
      </c>
      <c r="H2187">
        <v>295</v>
      </c>
      <c r="I2187" t="s">
        <v>512</v>
      </c>
      <c r="J2187" t="s">
        <v>513</v>
      </c>
      <c r="K2187">
        <v>3.1666666666666701</v>
      </c>
      <c r="L2187">
        <v>38</v>
      </c>
      <c r="M2187">
        <v>12</v>
      </c>
      <c r="N2187">
        <v>1.2671589999999999</v>
      </c>
      <c r="O2187">
        <v>7.5949359999999997</v>
      </c>
      <c r="P2187">
        <v>0.61068699999999998</v>
      </c>
      <c r="Q2187">
        <v>8.2758620000000001</v>
      </c>
      <c r="R2187">
        <v>0</v>
      </c>
      <c r="S2187">
        <v>10</v>
      </c>
      <c r="T2187">
        <v>2</v>
      </c>
      <c r="U2187">
        <v>0</v>
      </c>
      <c r="V2187">
        <v>12</v>
      </c>
      <c r="W2187">
        <v>2</v>
      </c>
      <c r="X2187">
        <v>0</v>
      </c>
      <c r="Y2187">
        <v>83.333330000000004</v>
      </c>
      <c r="Z2187">
        <v>16.66667</v>
      </c>
      <c r="AA2187">
        <v>0</v>
      </c>
      <c r="AB2187">
        <v>100</v>
      </c>
      <c r="AC2187">
        <v>16.66667</v>
      </c>
    </row>
    <row r="2188" spans="1:29" x14ac:dyDescent="0.25">
      <c r="A2188">
        <v>2022</v>
      </c>
      <c r="B2188">
        <v>7</v>
      </c>
      <c r="C2188" t="s">
        <v>1062</v>
      </c>
      <c r="D2188" t="s">
        <v>1063</v>
      </c>
      <c r="E2188">
        <v>13</v>
      </c>
      <c r="F2188" t="s">
        <v>480</v>
      </c>
      <c r="G2188" t="s">
        <v>481</v>
      </c>
      <c r="H2188">
        <v>296</v>
      </c>
      <c r="I2188" t="s">
        <v>514</v>
      </c>
      <c r="J2188" t="s">
        <v>515</v>
      </c>
      <c r="K2188">
        <v>4</v>
      </c>
      <c r="L2188">
        <v>8</v>
      </c>
      <c r="M2188">
        <v>2</v>
      </c>
      <c r="N2188">
        <v>0.2111932</v>
      </c>
      <c r="O2188">
        <v>1.2658229999999999</v>
      </c>
      <c r="P2188">
        <v>0.1017812</v>
      </c>
      <c r="Q2188">
        <v>4.8780479999999997</v>
      </c>
      <c r="R2188">
        <v>0</v>
      </c>
      <c r="S2188">
        <v>0</v>
      </c>
      <c r="T2188">
        <v>2</v>
      </c>
      <c r="U2188">
        <v>0</v>
      </c>
      <c r="V2188">
        <v>2</v>
      </c>
      <c r="W2188">
        <v>2</v>
      </c>
      <c r="X2188">
        <v>0</v>
      </c>
      <c r="Y2188">
        <v>0</v>
      </c>
      <c r="Z2188">
        <v>100</v>
      </c>
      <c r="AA2188">
        <v>0</v>
      </c>
      <c r="AB2188">
        <v>100</v>
      </c>
      <c r="AC2188">
        <v>100</v>
      </c>
    </row>
    <row r="2189" spans="1:29" x14ac:dyDescent="0.25">
      <c r="A2189">
        <v>2022</v>
      </c>
      <c r="B2189">
        <v>7</v>
      </c>
      <c r="C2189" t="s">
        <v>1062</v>
      </c>
      <c r="D2189" t="s">
        <v>1063</v>
      </c>
      <c r="E2189">
        <v>13</v>
      </c>
      <c r="F2189" t="s">
        <v>480</v>
      </c>
      <c r="G2189" t="s">
        <v>481</v>
      </c>
      <c r="H2189">
        <v>297</v>
      </c>
      <c r="I2189" t="s">
        <v>516</v>
      </c>
      <c r="J2189" t="s">
        <v>517</v>
      </c>
      <c r="K2189">
        <v>3</v>
      </c>
      <c r="L2189">
        <v>3</v>
      </c>
      <c r="M2189">
        <v>1</v>
      </c>
      <c r="N2189">
        <v>0.1055966</v>
      </c>
      <c r="O2189">
        <v>0.63291140000000001</v>
      </c>
      <c r="P2189">
        <v>5.0890589999999999E-2</v>
      </c>
      <c r="Q2189">
        <v>1.388889</v>
      </c>
      <c r="R2189">
        <v>0</v>
      </c>
      <c r="S2189">
        <v>1</v>
      </c>
      <c r="T2189">
        <v>0</v>
      </c>
      <c r="U2189">
        <v>0</v>
      </c>
      <c r="V2189">
        <v>1</v>
      </c>
      <c r="W2189">
        <v>0</v>
      </c>
      <c r="X2189">
        <v>0</v>
      </c>
      <c r="Y2189">
        <v>100</v>
      </c>
      <c r="Z2189">
        <v>0</v>
      </c>
      <c r="AA2189">
        <v>0</v>
      </c>
      <c r="AB2189">
        <v>100</v>
      </c>
      <c r="AC2189">
        <v>0</v>
      </c>
    </row>
    <row r="2190" spans="1:29" x14ac:dyDescent="0.25">
      <c r="A2190">
        <v>2022</v>
      </c>
      <c r="B2190">
        <v>7</v>
      </c>
      <c r="C2190" t="s">
        <v>1062</v>
      </c>
      <c r="D2190" t="s">
        <v>1063</v>
      </c>
      <c r="E2190">
        <v>13</v>
      </c>
      <c r="F2190" t="s">
        <v>480</v>
      </c>
      <c r="G2190" t="s">
        <v>481</v>
      </c>
      <c r="H2190">
        <v>298</v>
      </c>
      <c r="I2190" t="s">
        <v>518</v>
      </c>
      <c r="J2190" t="s">
        <v>519</v>
      </c>
      <c r="K2190">
        <v>3</v>
      </c>
      <c r="L2190">
        <v>3</v>
      </c>
      <c r="M2190">
        <v>1</v>
      </c>
      <c r="N2190">
        <v>0.1055966</v>
      </c>
      <c r="O2190">
        <v>0.63291140000000001</v>
      </c>
      <c r="P2190">
        <v>5.0890589999999999E-2</v>
      </c>
      <c r="Q2190">
        <v>1.388889</v>
      </c>
      <c r="R2190">
        <v>0</v>
      </c>
      <c r="S2190">
        <v>1</v>
      </c>
      <c r="T2190">
        <v>0</v>
      </c>
      <c r="U2190">
        <v>0</v>
      </c>
      <c r="V2190">
        <v>1</v>
      </c>
      <c r="W2190">
        <v>0</v>
      </c>
      <c r="X2190">
        <v>0</v>
      </c>
      <c r="Y2190">
        <v>100</v>
      </c>
      <c r="Z2190">
        <v>0</v>
      </c>
      <c r="AA2190">
        <v>0</v>
      </c>
      <c r="AB2190">
        <v>100</v>
      </c>
      <c r="AC2190">
        <v>0</v>
      </c>
    </row>
    <row r="2191" spans="1:29" x14ac:dyDescent="0.25">
      <c r="A2191">
        <v>2022</v>
      </c>
      <c r="B2191">
        <v>7</v>
      </c>
      <c r="C2191" t="s">
        <v>1062</v>
      </c>
      <c r="D2191" t="s">
        <v>1063</v>
      </c>
      <c r="E2191">
        <v>13</v>
      </c>
      <c r="F2191" t="s">
        <v>480</v>
      </c>
      <c r="G2191" t="s">
        <v>481</v>
      </c>
      <c r="H2191">
        <v>299</v>
      </c>
      <c r="I2191" t="s">
        <v>520</v>
      </c>
      <c r="J2191" t="s">
        <v>521</v>
      </c>
      <c r="K2191">
        <v>3.5</v>
      </c>
      <c r="L2191">
        <v>7</v>
      </c>
      <c r="M2191">
        <v>2</v>
      </c>
      <c r="N2191">
        <v>0.2111932</v>
      </c>
      <c r="O2191">
        <v>1.2658229999999999</v>
      </c>
      <c r="P2191">
        <v>0.1017812</v>
      </c>
      <c r="Q2191">
        <v>5.4054060000000002</v>
      </c>
      <c r="R2191">
        <v>0</v>
      </c>
      <c r="S2191">
        <v>1</v>
      </c>
      <c r="T2191">
        <v>1</v>
      </c>
      <c r="U2191">
        <v>0</v>
      </c>
      <c r="V2191">
        <v>2</v>
      </c>
      <c r="W2191">
        <v>1</v>
      </c>
      <c r="X2191">
        <v>0</v>
      </c>
      <c r="Y2191">
        <v>50</v>
      </c>
      <c r="Z2191">
        <v>50</v>
      </c>
      <c r="AA2191">
        <v>0</v>
      </c>
      <c r="AB2191">
        <v>100</v>
      </c>
      <c r="AC2191">
        <v>50</v>
      </c>
    </row>
    <row r="2192" spans="1:29" x14ac:dyDescent="0.25">
      <c r="A2192">
        <v>2022</v>
      </c>
      <c r="B2192">
        <v>7</v>
      </c>
      <c r="C2192" t="s">
        <v>1062</v>
      </c>
      <c r="D2192" t="s">
        <v>1063</v>
      </c>
      <c r="E2192">
        <v>13</v>
      </c>
      <c r="F2192" t="s">
        <v>480</v>
      </c>
      <c r="G2192" t="s">
        <v>481</v>
      </c>
      <c r="H2192">
        <v>300</v>
      </c>
      <c r="I2192" t="s">
        <v>522</v>
      </c>
      <c r="J2192" t="s">
        <v>523</v>
      </c>
      <c r="K2192">
        <v>3.5</v>
      </c>
      <c r="L2192">
        <v>7</v>
      </c>
      <c r="M2192">
        <v>2</v>
      </c>
      <c r="N2192">
        <v>0.2111932</v>
      </c>
      <c r="O2192">
        <v>1.2658229999999999</v>
      </c>
      <c r="P2192">
        <v>0.1017812</v>
      </c>
      <c r="Q2192">
        <v>6.25</v>
      </c>
      <c r="R2192">
        <v>0</v>
      </c>
      <c r="S2192">
        <v>1</v>
      </c>
      <c r="T2192">
        <v>1</v>
      </c>
      <c r="U2192">
        <v>0</v>
      </c>
      <c r="V2192">
        <v>2</v>
      </c>
      <c r="W2192">
        <v>1</v>
      </c>
      <c r="X2192">
        <v>0</v>
      </c>
      <c r="Y2192">
        <v>50</v>
      </c>
      <c r="Z2192">
        <v>50</v>
      </c>
      <c r="AA2192">
        <v>0</v>
      </c>
      <c r="AB2192">
        <v>100</v>
      </c>
      <c r="AC2192">
        <v>50</v>
      </c>
    </row>
    <row r="2193" spans="1:29" x14ac:dyDescent="0.25">
      <c r="A2193">
        <v>2022</v>
      </c>
      <c r="B2193">
        <v>7</v>
      </c>
      <c r="C2193" t="s">
        <v>1062</v>
      </c>
      <c r="D2193" t="s">
        <v>1063</v>
      </c>
      <c r="E2193">
        <v>13</v>
      </c>
      <c r="F2193" t="s">
        <v>480</v>
      </c>
      <c r="G2193" t="s">
        <v>481</v>
      </c>
      <c r="H2193">
        <v>301</v>
      </c>
      <c r="I2193" t="s">
        <v>524</v>
      </c>
      <c r="J2193" t="s">
        <v>525</v>
      </c>
      <c r="K2193">
        <v>3.4285714285714302</v>
      </c>
      <c r="L2193">
        <v>24</v>
      </c>
      <c r="M2193">
        <v>7</v>
      </c>
      <c r="N2193">
        <v>0.73917630000000001</v>
      </c>
      <c r="O2193">
        <v>4.4303800000000004</v>
      </c>
      <c r="P2193">
        <v>0.3562341</v>
      </c>
      <c r="Q2193">
        <v>17.073170000000001</v>
      </c>
      <c r="R2193">
        <v>0</v>
      </c>
      <c r="S2193">
        <v>4</v>
      </c>
      <c r="T2193">
        <v>3</v>
      </c>
      <c r="U2193">
        <v>0</v>
      </c>
      <c r="V2193">
        <v>7</v>
      </c>
      <c r="W2193">
        <v>3</v>
      </c>
      <c r="X2193">
        <v>0</v>
      </c>
      <c r="Y2193">
        <v>57.142859999999999</v>
      </c>
      <c r="Z2193">
        <v>42.857140000000001</v>
      </c>
      <c r="AA2193">
        <v>0</v>
      </c>
      <c r="AB2193">
        <v>100</v>
      </c>
      <c r="AC2193">
        <v>42.857140000000001</v>
      </c>
    </row>
    <row r="2194" spans="1:29" x14ac:dyDescent="0.25">
      <c r="A2194">
        <v>2022</v>
      </c>
      <c r="B2194">
        <v>7</v>
      </c>
      <c r="C2194" t="s">
        <v>1062</v>
      </c>
      <c r="D2194" t="s">
        <v>1063</v>
      </c>
      <c r="E2194">
        <v>13</v>
      </c>
      <c r="F2194" t="s">
        <v>480</v>
      </c>
      <c r="G2194" t="s">
        <v>481</v>
      </c>
      <c r="H2194">
        <v>305</v>
      </c>
      <c r="I2194" t="s">
        <v>532</v>
      </c>
      <c r="J2194" t="s">
        <v>533</v>
      </c>
      <c r="K2194">
        <v>3</v>
      </c>
      <c r="L2194">
        <v>6</v>
      </c>
      <c r="M2194">
        <v>2</v>
      </c>
      <c r="N2194">
        <v>0.2111932</v>
      </c>
      <c r="O2194">
        <v>1.2658229999999999</v>
      </c>
      <c r="P2194">
        <v>0.1017812</v>
      </c>
      <c r="Q2194">
        <v>4.5454549999999996</v>
      </c>
      <c r="R2194">
        <v>0</v>
      </c>
      <c r="S2194">
        <v>2</v>
      </c>
      <c r="T2194">
        <v>0</v>
      </c>
      <c r="U2194">
        <v>0</v>
      </c>
      <c r="V2194">
        <v>2</v>
      </c>
      <c r="W2194">
        <v>0</v>
      </c>
      <c r="X2194">
        <v>0</v>
      </c>
      <c r="Y2194">
        <v>100</v>
      </c>
      <c r="Z2194">
        <v>0</v>
      </c>
      <c r="AA2194">
        <v>0</v>
      </c>
      <c r="AB2194">
        <v>100</v>
      </c>
      <c r="AC2194">
        <v>0</v>
      </c>
    </row>
    <row r="2195" spans="1:29" x14ac:dyDescent="0.25">
      <c r="A2195">
        <v>2022</v>
      </c>
      <c r="B2195">
        <v>7</v>
      </c>
      <c r="C2195" t="s">
        <v>1062</v>
      </c>
      <c r="D2195" t="s">
        <v>1063</v>
      </c>
      <c r="E2195">
        <v>13</v>
      </c>
      <c r="F2195" t="s">
        <v>480</v>
      </c>
      <c r="G2195" t="s">
        <v>481</v>
      </c>
      <c r="H2195">
        <v>306</v>
      </c>
      <c r="I2195" t="s">
        <v>534</v>
      </c>
      <c r="J2195" t="s">
        <v>535</v>
      </c>
      <c r="K2195">
        <v>3.6666666666666701</v>
      </c>
      <c r="L2195">
        <v>11</v>
      </c>
      <c r="M2195">
        <v>3</v>
      </c>
      <c r="N2195">
        <v>0.31678990000000001</v>
      </c>
      <c r="O2195">
        <v>1.8987339999999999</v>
      </c>
      <c r="P2195">
        <v>0.1526718</v>
      </c>
      <c r="Q2195">
        <v>50</v>
      </c>
      <c r="R2195">
        <v>0</v>
      </c>
      <c r="S2195">
        <v>1</v>
      </c>
      <c r="T2195">
        <v>2</v>
      </c>
      <c r="U2195">
        <v>0</v>
      </c>
      <c r="V2195">
        <v>3</v>
      </c>
      <c r="W2195">
        <v>2</v>
      </c>
      <c r="X2195">
        <v>0</v>
      </c>
      <c r="Y2195">
        <v>33.33334</v>
      </c>
      <c r="Z2195">
        <v>66.666669999999996</v>
      </c>
      <c r="AA2195">
        <v>0</v>
      </c>
      <c r="AB2195">
        <v>100</v>
      </c>
      <c r="AC2195">
        <v>66.666669999999996</v>
      </c>
    </row>
    <row r="2196" spans="1:29" x14ac:dyDescent="0.25">
      <c r="A2196">
        <v>2022</v>
      </c>
      <c r="B2196">
        <v>7</v>
      </c>
      <c r="C2196" t="s">
        <v>1062</v>
      </c>
      <c r="D2196" t="s">
        <v>1063</v>
      </c>
      <c r="E2196">
        <v>13</v>
      </c>
      <c r="F2196" t="s">
        <v>480</v>
      </c>
      <c r="G2196" t="s">
        <v>481</v>
      </c>
      <c r="H2196">
        <v>307</v>
      </c>
      <c r="I2196" t="s">
        <v>536</v>
      </c>
      <c r="J2196" t="s">
        <v>537</v>
      </c>
      <c r="K2196">
        <v>3</v>
      </c>
      <c r="L2196">
        <v>3</v>
      </c>
      <c r="M2196">
        <v>1</v>
      </c>
      <c r="N2196">
        <v>0.1055966</v>
      </c>
      <c r="O2196">
        <v>0.63291140000000001</v>
      </c>
      <c r="P2196">
        <v>5.0890589999999999E-2</v>
      </c>
      <c r="Q2196">
        <v>7.1428580000000004</v>
      </c>
      <c r="R2196">
        <v>0</v>
      </c>
      <c r="S2196">
        <v>1</v>
      </c>
      <c r="T2196">
        <v>0</v>
      </c>
      <c r="U2196">
        <v>0</v>
      </c>
      <c r="V2196">
        <v>1</v>
      </c>
      <c r="W2196">
        <v>0</v>
      </c>
      <c r="X2196">
        <v>0</v>
      </c>
      <c r="Y2196">
        <v>100</v>
      </c>
      <c r="Z2196">
        <v>0</v>
      </c>
      <c r="AA2196">
        <v>0</v>
      </c>
      <c r="AB2196">
        <v>100</v>
      </c>
      <c r="AC2196">
        <v>0</v>
      </c>
    </row>
    <row r="2197" spans="1:29" x14ac:dyDescent="0.25">
      <c r="A2197">
        <v>2022</v>
      </c>
      <c r="B2197">
        <v>7</v>
      </c>
      <c r="C2197" t="s">
        <v>1062</v>
      </c>
      <c r="D2197" t="s">
        <v>1063</v>
      </c>
      <c r="E2197">
        <v>13</v>
      </c>
      <c r="F2197" t="s">
        <v>480</v>
      </c>
      <c r="G2197" t="s">
        <v>481</v>
      </c>
      <c r="H2197">
        <v>309</v>
      </c>
      <c r="I2197" t="s">
        <v>538</v>
      </c>
      <c r="J2197" t="s">
        <v>539</v>
      </c>
      <c r="K2197">
        <v>3.1379310344827598</v>
      </c>
      <c r="L2197">
        <v>91</v>
      </c>
      <c r="M2197">
        <v>29</v>
      </c>
      <c r="N2197">
        <v>3.0623019999999999</v>
      </c>
      <c r="O2197">
        <v>18.354430000000001</v>
      </c>
      <c r="P2197">
        <v>1.475827</v>
      </c>
      <c r="Q2197">
        <v>46.774189999999997</v>
      </c>
      <c r="R2197">
        <v>0</v>
      </c>
      <c r="S2197">
        <v>25</v>
      </c>
      <c r="T2197">
        <v>4</v>
      </c>
      <c r="U2197">
        <v>0</v>
      </c>
      <c r="V2197">
        <v>29</v>
      </c>
      <c r="W2197">
        <v>4</v>
      </c>
      <c r="X2197">
        <v>0</v>
      </c>
      <c r="Y2197">
        <v>86.206890000000001</v>
      </c>
      <c r="Z2197">
        <v>13.793100000000001</v>
      </c>
      <c r="AA2197">
        <v>0</v>
      </c>
      <c r="AB2197">
        <v>100</v>
      </c>
      <c r="AC2197">
        <v>13.793100000000001</v>
      </c>
    </row>
    <row r="2198" spans="1:29" x14ac:dyDescent="0.25">
      <c r="A2198">
        <v>2022</v>
      </c>
      <c r="B2198">
        <v>7</v>
      </c>
      <c r="C2198" t="s">
        <v>1062</v>
      </c>
      <c r="D2198" t="s">
        <v>1063</v>
      </c>
      <c r="E2198">
        <v>13</v>
      </c>
      <c r="F2198" t="s">
        <v>480</v>
      </c>
      <c r="G2198" t="s">
        <v>481</v>
      </c>
      <c r="H2198">
        <v>526</v>
      </c>
      <c r="I2198" t="s">
        <v>544</v>
      </c>
      <c r="J2198" t="s">
        <v>545</v>
      </c>
      <c r="K2198">
        <v>4.3888888888888902</v>
      </c>
      <c r="L2198">
        <v>79</v>
      </c>
      <c r="M2198">
        <v>18</v>
      </c>
      <c r="N2198">
        <v>1.900739</v>
      </c>
      <c r="O2198">
        <v>11.3924</v>
      </c>
      <c r="P2198">
        <v>0.91603049999999997</v>
      </c>
      <c r="Q2198">
        <v>23.68421</v>
      </c>
      <c r="R2198">
        <v>0</v>
      </c>
      <c r="S2198">
        <v>0</v>
      </c>
      <c r="T2198">
        <v>11</v>
      </c>
      <c r="U2198">
        <v>7</v>
      </c>
      <c r="V2198">
        <v>18</v>
      </c>
      <c r="W2198">
        <v>18</v>
      </c>
      <c r="X2198">
        <v>0</v>
      </c>
      <c r="Y2198">
        <v>0</v>
      </c>
      <c r="Z2198">
        <v>61.111109999999996</v>
      </c>
      <c r="AA2198">
        <v>38.888890000000004</v>
      </c>
      <c r="AB2198">
        <v>100</v>
      </c>
      <c r="AC2198">
        <v>100</v>
      </c>
    </row>
    <row r="2199" spans="1:29" x14ac:dyDescent="0.25">
      <c r="A2199">
        <v>2022</v>
      </c>
      <c r="B2199">
        <v>7</v>
      </c>
      <c r="C2199" t="s">
        <v>1062</v>
      </c>
      <c r="D2199" t="s">
        <v>1063</v>
      </c>
      <c r="E2199">
        <v>13</v>
      </c>
      <c r="F2199" t="s">
        <v>480</v>
      </c>
      <c r="G2199" t="s">
        <v>481</v>
      </c>
      <c r="H2199">
        <v>527</v>
      </c>
      <c r="I2199" t="s">
        <v>546</v>
      </c>
      <c r="J2199" t="s">
        <v>547</v>
      </c>
      <c r="K2199">
        <v>5</v>
      </c>
      <c r="L2199">
        <v>5</v>
      </c>
      <c r="M2199">
        <v>1</v>
      </c>
      <c r="N2199">
        <v>0.1055966</v>
      </c>
      <c r="O2199">
        <v>0.63291140000000001</v>
      </c>
      <c r="P2199">
        <v>5.0890589999999999E-2</v>
      </c>
      <c r="Q2199">
        <v>2.7027030000000001</v>
      </c>
      <c r="R2199">
        <v>0</v>
      </c>
      <c r="S2199">
        <v>0</v>
      </c>
      <c r="T2199">
        <v>0</v>
      </c>
      <c r="U2199">
        <v>1</v>
      </c>
      <c r="V2199">
        <v>1</v>
      </c>
      <c r="W2199">
        <v>1</v>
      </c>
      <c r="X2199">
        <v>0</v>
      </c>
      <c r="Y2199">
        <v>0</v>
      </c>
      <c r="Z2199">
        <v>0</v>
      </c>
      <c r="AA2199">
        <v>100</v>
      </c>
      <c r="AB2199">
        <v>100</v>
      </c>
      <c r="AC2199">
        <v>100</v>
      </c>
    </row>
    <row r="2200" spans="1:29" x14ac:dyDescent="0.25">
      <c r="A2200">
        <v>2022</v>
      </c>
      <c r="B2200">
        <v>7</v>
      </c>
      <c r="C2200" t="s">
        <v>1062</v>
      </c>
      <c r="D2200" t="s">
        <v>1063</v>
      </c>
      <c r="E2200">
        <v>13</v>
      </c>
      <c r="F2200" t="s">
        <v>480</v>
      </c>
      <c r="G2200" t="s">
        <v>481</v>
      </c>
      <c r="H2200">
        <v>532</v>
      </c>
      <c r="I2200" t="s">
        <v>548</v>
      </c>
      <c r="J2200" t="s">
        <v>549</v>
      </c>
      <c r="K2200">
        <v>3</v>
      </c>
      <c r="L2200">
        <v>3</v>
      </c>
      <c r="M2200">
        <v>1</v>
      </c>
      <c r="N2200">
        <v>0.1055966</v>
      </c>
      <c r="O2200">
        <v>0.63291140000000001</v>
      </c>
      <c r="P2200">
        <v>5.0890589999999999E-2</v>
      </c>
      <c r="Q2200">
        <v>11.11111</v>
      </c>
      <c r="R2200">
        <v>0</v>
      </c>
      <c r="S2200">
        <v>1</v>
      </c>
      <c r="T2200">
        <v>0</v>
      </c>
      <c r="U2200">
        <v>0</v>
      </c>
      <c r="V2200">
        <v>1</v>
      </c>
      <c r="W2200">
        <v>0</v>
      </c>
      <c r="X2200">
        <v>0</v>
      </c>
      <c r="Y2200">
        <v>100</v>
      </c>
      <c r="Z2200">
        <v>0</v>
      </c>
      <c r="AA2200">
        <v>0</v>
      </c>
      <c r="AB2200">
        <v>100</v>
      </c>
      <c r="AC2200">
        <v>0</v>
      </c>
    </row>
    <row r="2201" spans="1:29" x14ac:dyDescent="0.25">
      <c r="A2201">
        <v>2022</v>
      </c>
      <c r="B2201">
        <v>7</v>
      </c>
      <c r="C2201" t="s">
        <v>1062</v>
      </c>
      <c r="D2201" t="s">
        <v>1063</v>
      </c>
      <c r="E2201">
        <v>14</v>
      </c>
      <c r="F2201" t="s">
        <v>556</v>
      </c>
      <c r="G2201" t="s">
        <v>557</v>
      </c>
      <c r="H2201">
        <v>269</v>
      </c>
      <c r="I2201" t="s">
        <v>558</v>
      </c>
      <c r="J2201" t="s">
        <v>559</v>
      </c>
      <c r="K2201">
        <v>3.1666666666666701</v>
      </c>
      <c r="L2201">
        <v>19</v>
      </c>
      <c r="M2201">
        <v>6</v>
      </c>
      <c r="N2201">
        <v>0.63357969999999997</v>
      </c>
      <c r="O2201">
        <v>23.076920000000001</v>
      </c>
      <c r="P2201">
        <v>1.3921110000000001</v>
      </c>
      <c r="Q2201">
        <v>12.5</v>
      </c>
      <c r="R2201">
        <v>1</v>
      </c>
      <c r="S2201">
        <v>4</v>
      </c>
      <c r="T2201">
        <v>0</v>
      </c>
      <c r="U2201">
        <v>1</v>
      </c>
      <c r="V2201">
        <v>5</v>
      </c>
      <c r="W2201">
        <v>1</v>
      </c>
      <c r="X2201">
        <v>16.66667</v>
      </c>
      <c r="Y2201">
        <v>66.666669999999996</v>
      </c>
      <c r="Z2201">
        <v>0</v>
      </c>
      <c r="AA2201">
        <v>16.66667</v>
      </c>
      <c r="AB2201">
        <v>83.333330000000004</v>
      </c>
      <c r="AC2201">
        <v>16.66667</v>
      </c>
    </row>
    <row r="2202" spans="1:29" x14ac:dyDescent="0.25">
      <c r="A2202">
        <v>2022</v>
      </c>
      <c r="B2202">
        <v>7</v>
      </c>
      <c r="C2202" t="s">
        <v>1062</v>
      </c>
      <c r="D2202" t="s">
        <v>1063</v>
      </c>
      <c r="E2202">
        <v>14</v>
      </c>
      <c r="F2202" t="s">
        <v>556</v>
      </c>
      <c r="G2202" t="s">
        <v>557</v>
      </c>
      <c r="H2202">
        <v>270</v>
      </c>
      <c r="I2202" t="s">
        <v>560</v>
      </c>
      <c r="J2202" t="s">
        <v>561</v>
      </c>
      <c r="K2202">
        <v>3.2</v>
      </c>
      <c r="L2202">
        <v>16</v>
      </c>
      <c r="M2202">
        <v>5</v>
      </c>
      <c r="N2202">
        <v>0.52798310000000004</v>
      </c>
      <c r="O2202">
        <v>19.23077</v>
      </c>
      <c r="P2202">
        <v>1.160093</v>
      </c>
      <c r="Q2202">
        <v>12.820510000000001</v>
      </c>
      <c r="R2202">
        <v>0</v>
      </c>
      <c r="S2202">
        <v>4</v>
      </c>
      <c r="T2202">
        <v>1</v>
      </c>
      <c r="U2202">
        <v>0</v>
      </c>
      <c r="V2202">
        <v>5</v>
      </c>
      <c r="W2202">
        <v>1</v>
      </c>
      <c r="X2202">
        <v>0</v>
      </c>
      <c r="Y2202">
        <v>80</v>
      </c>
      <c r="Z2202">
        <v>20</v>
      </c>
      <c r="AA2202">
        <v>0</v>
      </c>
      <c r="AB2202">
        <v>100</v>
      </c>
      <c r="AC2202">
        <v>20</v>
      </c>
    </row>
    <row r="2203" spans="1:29" x14ac:dyDescent="0.25">
      <c r="A2203">
        <v>2022</v>
      </c>
      <c r="B2203">
        <v>7</v>
      </c>
      <c r="C2203" t="s">
        <v>1062</v>
      </c>
      <c r="D2203" t="s">
        <v>1063</v>
      </c>
      <c r="E2203">
        <v>14</v>
      </c>
      <c r="F2203" t="s">
        <v>556</v>
      </c>
      <c r="G2203" t="s">
        <v>557</v>
      </c>
      <c r="H2203">
        <v>271</v>
      </c>
      <c r="I2203" t="s">
        <v>562</v>
      </c>
      <c r="J2203" t="s">
        <v>563</v>
      </c>
      <c r="K2203">
        <v>3.5</v>
      </c>
      <c r="L2203">
        <v>7</v>
      </c>
      <c r="M2203">
        <v>2</v>
      </c>
      <c r="N2203">
        <v>0.2111932</v>
      </c>
      <c r="O2203">
        <v>7.6923079999999997</v>
      </c>
      <c r="P2203">
        <v>0.46403709999999998</v>
      </c>
      <c r="Q2203">
        <v>3.389831</v>
      </c>
      <c r="R2203">
        <v>0</v>
      </c>
      <c r="S2203">
        <v>1</v>
      </c>
      <c r="T2203">
        <v>1</v>
      </c>
      <c r="U2203">
        <v>0</v>
      </c>
      <c r="V2203">
        <v>2</v>
      </c>
      <c r="W2203">
        <v>1</v>
      </c>
      <c r="X2203">
        <v>0</v>
      </c>
      <c r="Y2203">
        <v>50</v>
      </c>
      <c r="Z2203">
        <v>50</v>
      </c>
      <c r="AA2203">
        <v>0</v>
      </c>
      <c r="AB2203">
        <v>100</v>
      </c>
      <c r="AC2203">
        <v>50</v>
      </c>
    </row>
    <row r="2204" spans="1:29" x14ac:dyDescent="0.25">
      <c r="A2204">
        <v>2022</v>
      </c>
      <c r="B2204">
        <v>7</v>
      </c>
      <c r="C2204" t="s">
        <v>1062</v>
      </c>
      <c r="D2204" t="s">
        <v>1063</v>
      </c>
      <c r="E2204">
        <v>14</v>
      </c>
      <c r="F2204" t="s">
        <v>556</v>
      </c>
      <c r="G2204" t="s">
        <v>557</v>
      </c>
      <c r="H2204">
        <v>272</v>
      </c>
      <c r="I2204" t="s">
        <v>564</v>
      </c>
      <c r="J2204" t="s">
        <v>565</v>
      </c>
      <c r="K2204">
        <v>3</v>
      </c>
      <c r="L2204">
        <v>3</v>
      </c>
      <c r="M2204">
        <v>1</v>
      </c>
      <c r="N2204">
        <v>0.1055966</v>
      </c>
      <c r="O2204">
        <v>3.8461539999999999</v>
      </c>
      <c r="P2204">
        <v>0.23201859999999999</v>
      </c>
      <c r="Q2204">
        <v>1.9607840000000001</v>
      </c>
      <c r="R2204">
        <v>0</v>
      </c>
      <c r="S2204">
        <v>1</v>
      </c>
      <c r="T2204">
        <v>0</v>
      </c>
      <c r="U2204">
        <v>0</v>
      </c>
      <c r="V2204">
        <v>1</v>
      </c>
      <c r="W2204">
        <v>0</v>
      </c>
      <c r="X2204">
        <v>0</v>
      </c>
      <c r="Y2204">
        <v>100</v>
      </c>
      <c r="Z2204">
        <v>0</v>
      </c>
      <c r="AA2204">
        <v>0</v>
      </c>
      <c r="AB2204">
        <v>100</v>
      </c>
      <c r="AC2204">
        <v>0</v>
      </c>
    </row>
    <row r="2205" spans="1:29" x14ac:dyDescent="0.25">
      <c r="A2205">
        <v>2022</v>
      </c>
      <c r="B2205">
        <v>7</v>
      </c>
      <c r="C2205" t="s">
        <v>1062</v>
      </c>
      <c r="D2205" t="s">
        <v>1063</v>
      </c>
      <c r="E2205">
        <v>14</v>
      </c>
      <c r="F2205" t="s">
        <v>556</v>
      </c>
      <c r="G2205" t="s">
        <v>557</v>
      </c>
      <c r="H2205">
        <v>274</v>
      </c>
      <c r="I2205" t="s">
        <v>566</v>
      </c>
      <c r="J2205" t="s">
        <v>567</v>
      </c>
      <c r="K2205">
        <v>2.375</v>
      </c>
      <c r="L2205">
        <v>19</v>
      </c>
      <c r="M2205">
        <v>8</v>
      </c>
      <c r="N2205">
        <v>0.844773</v>
      </c>
      <c r="O2205">
        <v>30.76923</v>
      </c>
      <c r="P2205">
        <v>1.8561479999999999</v>
      </c>
      <c r="Q2205">
        <v>10.9589</v>
      </c>
      <c r="R2205">
        <v>5</v>
      </c>
      <c r="S2205">
        <v>3</v>
      </c>
      <c r="T2205">
        <v>0</v>
      </c>
      <c r="U2205">
        <v>0</v>
      </c>
      <c r="V2205">
        <v>3</v>
      </c>
      <c r="W2205">
        <v>0</v>
      </c>
      <c r="X2205">
        <v>62.5</v>
      </c>
      <c r="Y2205">
        <v>37.5</v>
      </c>
      <c r="Z2205">
        <v>0</v>
      </c>
      <c r="AA2205">
        <v>0</v>
      </c>
      <c r="AB2205">
        <v>37.5</v>
      </c>
      <c r="AC2205">
        <v>0</v>
      </c>
    </row>
    <row r="2206" spans="1:29" x14ac:dyDescent="0.25">
      <c r="A2206">
        <v>2022</v>
      </c>
      <c r="B2206">
        <v>7</v>
      </c>
      <c r="C2206" t="s">
        <v>1062</v>
      </c>
      <c r="D2206" t="s">
        <v>1063</v>
      </c>
      <c r="E2206">
        <v>14</v>
      </c>
      <c r="F2206" t="s">
        <v>556</v>
      </c>
      <c r="G2206" t="s">
        <v>557</v>
      </c>
      <c r="H2206">
        <v>277</v>
      </c>
      <c r="I2206" t="s">
        <v>572</v>
      </c>
      <c r="J2206" t="s">
        <v>573</v>
      </c>
      <c r="K2206">
        <v>2.75</v>
      </c>
      <c r="L2206">
        <v>11</v>
      </c>
      <c r="M2206">
        <v>4</v>
      </c>
      <c r="N2206">
        <v>0.4223865</v>
      </c>
      <c r="O2206">
        <v>15.38462</v>
      </c>
      <c r="P2206">
        <v>0.92807419999999996</v>
      </c>
      <c r="Q2206">
        <v>7.1428580000000004</v>
      </c>
      <c r="R2206">
        <v>1</v>
      </c>
      <c r="S2206">
        <v>3</v>
      </c>
      <c r="T2206">
        <v>0</v>
      </c>
      <c r="U2206">
        <v>0</v>
      </c>
      <c r="V2206">
        <v>3</v>
      </c>
      <c r="W2206">
        <v>0</v>
      </c>
      <c r="X2206">
        <v>25</v>
      </c>
      <c r="Y2206">
        <v>75</v>
      </c>
      <c r="Z2206">
        <v>0</v>
      </c>
      <c r="AA2206">
        <v>0</v>
      </c>
      <c r="AB2206">
        <v>75</v>
      </c>
      <c r="AC2206">
        <v>0</v>
      </c>
    </row>
    <row r="2207" spans="1:29" x14ac:dyDescent="0.25">
      <c r="A2207">
        <v>2022</v>
      </c>
      <c r="B2207">
        <v>7</v>
      </c>
      <c r="C2207" t="s">
        <v>1062</v>
      </c>
      <c r="D2207" t="s">
        <v>1063</v>
      </c>
      <c r="E2207">
        <v>15</v>
      </c>
      <c r="F2207" t="s">
        <v>576</v>
      </c>
      <c r="G2207" t="s">
        <v>577</v>
      </c>
      <c r="H2207">
        <v>214</v>
      </c>
      <c r="I2207" t="s">
        <v>590</v>
      </c>
      <c r="J2207" t="s">
        <v>591</v>
      </c>
      <c r="K2207">
        <v>4</v>
      </c>
      <c r="L2207">
        <v>4</v>
      </c>
      <c r="M2207">
        <v>1</v>
      </c>
      <c r="N2207">
        <v>0.1055966</v>
      </c>
      <c r="O2207">
        <v>33.33334</v>
      </c>
      <c r="P2207">
        <v>0.95238100000000003</v>
      </c>
      <c r="Q2207">
        <v>7.6923079999999997</v>
      </c>
      <c r="R2207">
        <v>0</v>
      </c>
      <c r="S2207">
        <v>0</v>
      </c>
      <c r="T2207">
        <v>1</v>
      </c>
      <c r="U2207">
        <v>0</v>
      </c>
      <c r="V2207">
        <v>1</v>
      </c>
      <c r="W2207">
        <v>1</v>
      </c>
      <c r="X2207">
        <v>0</v>
      </c>
      <c r="Y2207">
        <v>0</v>
      </c>
      <c r="Z2207">
        <v>100</v>
      </c>
      <c r="AA2207">
        <v>0</v>
      </c>
      <c r="AB2207">
        <v>100</v>
      </c>
      <c r="AC2207">
        <v>100</v>
      </c>
    </row>
    <row r="2208" spans="1:29" x14ac:dyDescent="0.25">
      <c r="A2208">
        <v>2022</v>
      </c>
      <c r="B2208">
        <v>7</v>
      </c>
      <c r="C2208" t="s">
        <v>1062</v>
      </c>
      <c r="D2208" t="s">
        <v>1063</v>
      </c>
      <c r="E2208">
        <v>15</v>
      </c>
      <c r="F2208" t="s">
        <v>576</v>
      </c>
      <c r="G2208" t="s">
        <v>577</v>
      </c>
      <c r="H2208">
        <v>215</v>
      </c>
      <c r="I2208" t="s">
        <v>592</v>
      </c>
      <c r="J2208" t="s">
        <v>593</v>
      </c>
      <c r="K2208">
        <v>3</v>
      </c>
      <c r="L2208">
        <v>3</v>
      </c>
      <c r="M2208">
        <v>1</v>
      </c>
      <c r="N2208">
        <v>0.1055966</v>
      </c>
      <c r="O2208">
        <v>33.33334</v>
      </c>
      <c r="P2208">
        <v>0.95238100000000003</v>
      </c>
      <c r="Q2208">
        <v>12.5</v>
      </c>
      <c r="R2208">
        <v>0</v>
      </c>
      <c r="S2208">
        <v>1</v>
      </c>
      <c r="T2208">
        <v>0</v>
      </c>
      <c r="U2208">
        <v>0</v>
      </c>
      <c r="V2208">
        <v>1</v>
      </c>
      <c r="W2208">
        <v>0</v>
      </c>
      <c r="X2208">
        <v>0</v>
      </c>
      <c r="Y2208">
        <v>100</v>
      </c>
      <c r="Z2208">
        <v>0</v>
      </c>
      <c r="AA2208">
        <v>0</v>
      </c>
      <c r="AB2208">
        <v>100</v>
      </c>
      <c r="AC2208">
        <v>0</v>
      </c>
    </row>
    <row r="2209" spans="1:29" x14ac:dyDescent="0.25">
      <c r="A2209">
        <v>2022</v>
      </c>
      <c r="B2209">
        <v>7</v>
      </c>
      <c r="C2209" t="s">
        <v>1062</v>
      </c>
      <c r="D2209" t="s">
        <v>1063</v>
      </c>
      <c r="E2209">
        <v>15</v>
      </c>
      <c r="F2209" t="s">
        <v>576</v>
      </c>
      <c r="G2209" t="s">
        <v>577</v>
      </c>
      <c r="H2209">
        <v>216</v>
      </c>
      <c r="I2209" t="s">
        <v>594</v>
      </c>
      <c r="J2209" t="s">
        <v>595</v>
      </c>
      <c r="K2209">
        <v>3</v>
      </c>
      <c r="L2209">
        <v>3</v>
      </c>
      <c r="M2209">
        <v>1</v>
      </c>
      <c r="N2209">
        <v>0.1055966</v>
      </c>
      <c r="O2209">
        <v>33.33334</v>
      </c>
      <c r="P2209">
        <v>0.95238100000000003</v>
      </c>
      <c r="Q2209">
        <v>6.25</v>
      </c>
      <c r="R2209">
        <v>0</v>
      </c>
      <c r="S2209">
        <v>1</v>
      </c>
      <c r="T2209">
        <v>0</v>
      </c>
      <c r="U2209">
        <v>0</v>
      </c>
      <c r="V2209">
        <v>1</v>
      </c>
      <c r="W2209">
        <v>0</v>
      </c>
      <c r="X2209">
        <v>0</v>
      </c>
      <c r="Y2209">
        <v>100</v>
      </c>
      <c r="Z2209">
        <v>0</v>
      </c>
      <c r="AA2209">
        <v>0</v>
      </c>
      <c r="AB2209">
        <v>100</v>
      </c>
      <c r="AC2209">
        <v>0</v>
      </c>
    </row>
    <row r="2210" spans="1:29" x14ac:dyDescent="0.25">
      <c r="A2210">
        <v>2022</v>
      </c>
      <c r="B2210">
        <v>7</v>
      </c>
      <c r="C2210" t="s">
        <v>1062</v>
      </c>
      <c r="D2210" t="s">
        <v>1063</v>
      </c>
      <c r="E2210">
        <v>16</v>
      </c>
      <c r="F2210" t="s">
        <v>596</v>
      </c>
      <c r="G2210" t="s">
        <v>597</v>
      </c>
      <c r="H2210">
        <v>178</v>
      </c>
      <c r="I2210" t="s">
        <v>598</v>
      </c>
      <c r="J2210" t="s">
        <v>599</v>
      </c>
      <c r="K2210">
        <v>3.25</v>
      </c>
      <c r="L2210">
        <v>13</v>
      </c>
      <c r="M2210">
        <v>4</v>
      </c>
      <c r="N2210">
        <v>0.4223865</v>
      </c>
      <c r="O2210">
        <v>66.666669999999996</v>
      </c>
      <c r="P2210">
        <v>3.1496059999999999</v>
      </c>
      <c r="Q2210">
        <v>8</v>
      </c>
      <c r="R2210">
        <v>0</v>
      </c>
      <c r="S2210">
        <v>3</v>
      </c>
      <c r="T2210">
        <v>1</v>
      </c>
      <c r="U2210">
        <v>0</v>
      </c>
      <c r="V2210">
        <v>4</v>
      </c>
      <c r="W2210">
        <v>1</v>
      </c>
      <c r="X2210">
        <v>0</v>
      </c>
      <c r="Y2210">
        <v>75</v>
      </c>
      <c r="Z2210">
        <v>25</v>
      </c>
      <c r="AA2210">
        <v>0</v>
      </c>
      <c r="AB2210">
        <v>100</v>
      </c>
      <c r="AC2210">
        <v>25</v>
      </c>
    </row>
    <row r="2211" spans="1:29" x14ac:dyDescent="0.25">
      <c r="A2211">
        <v>2022</v>
      </c>
      <c r="B2211">
        <v>7</v>
      </c>
      <c r="C2211" t="s">
        <v>1062</v>
      </c>
      <c r="D2211" t="s">
        <v>1063</v>
      </c>
      <c r="E2211">
        <v>16</v>
      </c>
      <c r="F2211" t="s">
        <v>596</v>
      </c>
      <c r="G2211" t="s">
        <v>597</v>
      </c>
      <c r="H2211">
        <v>179</v>
      </c>
      <c r="I2211" t="s">
        <v>600</v>
      </c>
      <c r="J2211" t="s">
        <v>601</v>
      </c>
      <c r="K2211">
        <v>3</v>
      </c>
      <c r="L2211">
        <v>6</v>
      </c>
      <c r="M2211">
        <v>2</v>
      </c>
      <c r="N2211">
        <v>0.2111932</v>
      </c>
      <c r="O2211">
        <v>33.33334</v>
      </c>
      <c r="P2211">
        <v>1.574803</v>
      </c>
      <c r="Q2211">
        <v>9.0909089999999999</v>
      </c>
      <c r="R2211">
        <v>0</v>
      </c>
      <c r="S2211">
        <v>2</v>
      </c>
      <c r="T2211">
        <v>0</v>
      </c>
      <c r="U2211">
        <v>0</v>
      </c>
      <c r="V2211">
        <v>2</v>
      </c>
      <c r="W2211">
        <v>0</v>
      </c>
      <c r="X2211">
        <v>0</v>
      </c>
      <c r="Y2211">
        <v>100</v>
      </c>
      <c r="Z2211">
        <v>0</v>
      </c>
      <c r="AA2211">
        <v>0</v>
      </c>
      <c r="AB2211">
        <v>100</v>
      </c>
      <c r="AC2211">
        <v>0</v>
      </c>
    </row>
    <row r="2212" spans="1:29" x14ac:dyDescent="0.25">
      <c r="A2212">
        <v>2022</v>
      </c>
      <c r="B2212">
        <v>7</v>
      </c>
      <c r="C2212" t="s">
        <v>1062</v>
      </c>
      <c r="D2212" t="s">
        <v>1063</v>
      </c>
      <c r="E2212">
        <v>17</v>
      </c>
      <c r="F2212" t="s">
        <v>616</v>
      </c>
      <c r="G2212" t="s">
        <v>617</v>
      </c>
      <c r="H2212">
        <v>219</v>
      </c>
      <c r="I2212" t="s">
        <v>618</v>
      </c>
      <c r="J2212" t="s">
        <v>619</v>
      </c>
      <c r="K2212">
        <v>3</v>
      </c>
      <c r="L2212">
        <v>3</v>
      </c>
      <c r="M2212">
        <v>1</v>
      </c>
      <c r="N2212">
        <v>0.1055966</v>
      </c>
      <c r="O2212">
        <v>20</v>
      </c>
      <c r="P2212">
        <v>0.35335689999999997</v>
      </c>
      <c r="Q2212">
        <v>1.2658229999999999</v>
      </c>
      <c r="R2212">
        <v>0</v>
      </c>
      <c r="S2212">
        <v>1</v>
      </c>
      <c r="T2212">
        <v>0</v>
      </c>
      <c r="U2212">
        <v>0</v>
      </c>
      <c r="V2212">
        <v>1</v>
      </c>
      <c r="W2212">
        <v>0</v>
      </c>
      <c r="X2212">
        <v>0</v>
      </c>
      <c r="Y2212">
        <v>100</v>
      </c>
      <c r="Z2212">
        <v>0</v>
      </c>
      <c r="AA2212">
        <v>0</v>
      </c>
      <c r="AB2212">
        <v>100</v>
      </c>
      <c r="AC2212">
        <v>0</v>
      </c>
    </row>
    <row r="2213" spans="1:29" x14ac:dyDescent="0.25">
      <c r="A2213">
        <v>2022</v>
      </c>
      <c r="B2213">
        <v>7</v>
      </c>
      <c r="C2213" t="s">
        <v>1062</v>
      </c>
      <c r="D2213" t="s">
        <v>1063</v>
      </c>
      <c r="E2213">
        <v>17</v>
      </c>
      <c r="F2213" t="s">
        <v>616</v>
      </c>
      <c r="G2213" t="s">
        <v>617</v>
      </c>
      <c r="H2213">
        <v>224</v>
      </c>
      <c r="I2213" t="s">
        <v>628</v>
      </c>
      <c r="J2213" t="s">
        <v>629</v>
      </c>
      <c r="K2213">
        <v>3</v>
      </c>
      <c r="L2213">
        <v>3</v>
      </c>
      <c r="M2213">
        <v>1</v>
      </c>
      <c r="N2213">
        <v>0.1055966</v>
      </c>
      <c r="O2213">
        <v>20</v>
      </c>
      <c r="P2213">
        <v>0.35335689999999997</v>
      </c>
      <c r="Q2213">
        <v>2.7027030000000001</v>
      </c>
      <c r="R2213">
        <v>0</v>
      </c>
      <c r="S2213">
        <v>1</v>
      </c>
      <c r="T2213">
        <v>0</v>
      </c>
      <c r="U2213">
        <v>0</v>
      </c>
      <c r="V2213">
        <v>1</v>
      </c>
      <c r="W2213">
        <v>0</v>
      </c>
      <c r="X2213">
        <v>0</v>
      </c>
      <c r="Y2213">
        <v>100</v>
      </c>
      <c r="Z2213">
        <v>0</v>
      </c>
      <c r="AA2213">
        <v>0</v>
      </c>
      <c r="AB2213">
        <v>100</v>
      </c>
      <c r="AC2213">
        <v>0</v>
      </c>
    </row>
    <row r="2214" spans="1:29" x14ac:dyDescent="0.25">
      <c r="A2214">
        <v>2022</v>
      </c>
      <c r="B2214">
        <v>7</v>
      </c>
      <c r="C2214" t="s">
        <v>1062</v>
      </c>
      <c r="D2214" t="s">
        <v>1063</v>
      </c>
      <c r="E2214">
        <v>17</v>
      </c>
      <c r="F2214" t="s">
        <v>616</v>
      </c>
      <c r="G2214" t="s">
        <v>617</v>
      </c>
      <c r="H2214">
        <v>225</v>
      </c>
      <c r="I2214" t="s">
        <v>630</v>
      </c>
      <c r="J2214" t="s">
        <v>631</v>
      </c>
      <c r="K2214">
        <v>4.3333333333333304</v>
      </c>
      <c r="L2214">
        <v>13</v>
      </c>
      <c r="M2214">
        <v>3</v>
      </c>
      <c r="N2214">
        <v>0.31678990000000001</v>
      </c>
      <c r="O2214">
        <v>60</v>
      </c>
      <c r="P2214">
        <v>1.060071</v>
      </c>
      <c r="Q2214">
        <v>5.5555560000000002</v>
      </c>
      <c r="R2214">
        <v>0</v>
      </c>
      <c r="S2214">
        <v>0</v>
      </c>
      <c r="T2214">
        <v>2</v>
      </c>
      <c r="U2214">
        <v>1</v>
      </c>
      <c r="V2214">
        <v>3</v>
      </c>
      <c r="W2214">
        <v>3</v>
      </c>
      <c r="X2214">
        <v>0</v>
      </c>
      <c r="Y2214">
        <v>0</v>
      </c>
      <c r="Z2214">
        <v>66.666669999999996</v>
      </c>
      <c r="AA2214">
        <v>33.33334</v>
      </c>
      <c r="AB2214">
        <v>100</v>
      </c>
      <c r="AC2214">
        <v>100</v>
      </c>
    </row>
    <row r="2215" spans="1:29" x14ac:dyDescent="0.25">
      <c r="A2215">
        <v>2022</v>
      </c>
      <c r="B2215">
        <v>7</v>
      </c>
      <c r="C2215" t="s">
        <v>1062</v>
      </c>
      <c r="D2215" t="s">
        <v>1063</v>
      </c>
      <c r="E2215">
        <v>18</v>
      </c>
      <c r="F2215" t="s">
        <v>632</v>
      </c>
      <c r="G2215" t="s">
        <v>633</v>
      </c>
      <c r="H2215">
        <v>450</v>
      </c>
      <c r="I2215" t="s">
        <v>634</v>
      </c>
      <c r="J2215" t="s">
        <v>635</v>
      </c>
      <c r="K2215">
        <v>4.6666666666666696</v>
      </c>
      <c r="L2215">
        <v>14</v>
      </c>
      <c r="M2215">
        <v>3</v>
      </c>
      <c r="N2215">
        <v>0.31678990000000001</v>
      </c>
      <c r="O2215">
        <v>30</v>
      </c>
      <c r="P2215">
        <v>1.7751479999999999</v>
      </c>
      <c r="Q2215">
        <v>6.8181820000000002</v>
      </c>
      <c r="R2215">
        <v>0</v>
      </c>
      <c r="S2215">
        <v>0</v>
      </c>
      <c r="T2215">
        <v>1</v>
      </c>
      <c r="U2215">
        <v>2</v>
      </c>
      <c r="V2215">
        <v>3</v>
      </c>
      <c r="W2215">
        <v>3</v>
      </c>
      <c r="X2215">
        <v>0</v>
      </c>
      <c r="Y2215">
        <v>0</v>
      </c>
      <c r="Z2215">
        <v>33.33334</v>
      </c>
      <c r="AA2215">
        <v>66.666669999999996</v>
      </c>
      <c r="AB2215">
        <v>100</v>
      </c>
      <c r="AC2215">
        <v>100</v>
      </c>
    </row>
    <row r="2216" spans="1:29" x14ac:dyDescent="0.25">
      <c r="A2216">
        <v>2022</v>
      </c>
      <c r="B2216">
        <v>7</v>
      </c>
      <c r="C2216" t="s">
        <v>1062</v>
      </c>
      <c r="D2216" t="s">
        <v>1063</v>
      </c>
      <c r="E2216">
        <v>18</v>
      </c>
      <c r="F2216" t="s">
        <v>632</v>
      </c>
      <c r="G2216" t="s">
        <v>633</v>
      </c>
      <c r="H2216">
        <v>451</v>
      </c>
      <c r="I2216" t="s">
        <v>636</v>
      </c>
      <c r="J2216" t="s">
        <v>637</v>
      </c>
      <c r="K2216">
        <v>3.3333333333333299</v>
      </c>
      <c r="L2216">
        <v>10</v>
      </c>
      <c r="M2216">
        <v>3</v>
      </c>
      <c r="N2216">
        <v>0.31678990000000001</v>
      </c>
      <c r="O2216">
        <v>30</v>
      </c>
      <c r="P2216">
        <v>1.7751479999999999</v>
      </c>
      <c r="Q2216">
        <v>7.894736</v>
      </c>
      <c r="R2216">
        <v>0</v>
      </c>
      <c r="S2216">
        <v>2</v>
      </c>
      <c r="T2216">
        <v>1</v>
      </c>
      <c r="U2216">
        <v>0</v>
      </c>
      <c r="V2216">
        <v>3</v>
      </c>
      <c r="W2216">
        <v>1</v>
      </c>
      <c r="X2216">
        <v>0</v>
      </c>
      <c r="Y2216">
        <v>66.666669999999996</v>
      </c>
      <c r="Z2216">
        <v>33.33334</v>
      </c>
      <c r="AA2216">
        <v>0</v>
      </c>
      <c r="AB2216">
        <v>100</v>
      </c>
      <c r="AC2216">
        <v>33.33334</v>
      </c>
    </row>
    <row r="2217" spans="1:29" x14ac:dyDescent="0.25">
      <c r="A2217">
        <v>2022</v>
      </c>
      <c r="B2217">
        <v>7</v>
      </c>
      <c r="C2217" t="s">
        <v>1062</v>
      </c>
      <c r="D2217" t="s">
        <v>1063</v>
      </c>
      <c r="E2217">
        <v>18</v>
      </c>
      <c r="F2217" t="s">
        <v>632</v>
      </c>
      <c r="G2217" t="s">
        <v>633</v>
      </c>
      <c r="H2217">
        <v>455</v>
      </c>
      <c r="I2217" t="s">
        <v>642</v>
      </c>
      <c r="J2217" t="s">
        <v>643</v>
      </c>
      <c r="K2217">
        <v>4</v>
      </c>
      <c r="L2217">
        <v>4</v>
      </c>
      <c r="M2217">
        <v>1</v>
      </c>
      <c r="N2217">
        <v>0.1055966</v>
      </c>
      <c r="O2217">
        <v>10</v>
      </c>
      <c r="P2217">
        <v>0.59171600000000002</v>
      </c>
      <c r="Q2217">
        <v>5.5555560000000002</v>
      </c>
      <c r="R2217">
        <v>0</v>
      </c>
      <c r="S2217">
        <v>0</v>
      </c>
      <c r="T2217">
        <v>1</v>
      </c>
      <c r="U2217">
        <v>0</v>
      </c>
      <c r="V2217">
        <v>1</v>
      </c>
      <c r="W2217">
        <v>1</v>
      </c>
      <c r="X2217">
        <v>0</v>
      </c>
      <c r="Y2217">
        <v>0</v>
      </c>
      <c r="Z2217">
        <v>100</v>
      </c>
      <c r="AA2217">
        <v>0</v>
      </c>
      <c r="AB2217">
        <v>100</v>
      </c>
      <c r="AC2217">
        <v>100</v>
      </c>
    </row>
    <row r="2218" spans="1:29" x14ac:dyDescent="0.25">
      <c r="A2218">
        <v>2022</v>
      </c>
      <c r="B2218">
        <v>7</v>
      </c>
      <c r="C2218" t="s">
        <v>1062</v>
      </c>
      <c r="D2218" t="s">
        <v>1063</v>
      </c>
      <c r="E2218">
        <v>18</v>
      </c>
      <c r="F2218" t="s">
        <v>632</v>
      </c>
      <c r="G2218" t="s">
        <v>633</v>
      </c>
      <c r="H2218">
        <v>459</v>
      </c>
      <c r="I2218" t="s">
        <v>648</v>
      </c>
      <c r="J2218" t="s">
        <v>649</v>
      </c>
      <c r="K2218">
        <v>3</v>
      </c>
      <c r="L2218">
        <v>3</v>
      </c>
      <c r="M2218">
        <v>1</v>
      </c>
      <c r="N2218">
        <v>0.1055966</v>
      </c>
      <c r="O2218">
        <v>10</v>
      </c>
      <c r="P2218">
        <v>0.59171600000000002</v>
      </c>
      <c r="Q2218">
        <v>2.941176</v>
      </c>
      <c r="R2218">
        <v>0</v>
      </c>
      <c r="S2218">
        <v>1</v>
      </c>
      <c r="T2218">
        <v>0</v>
      </c>
      <c r="U2218">
        <v>0</v>
      </c>
      <c r="V2218">
        <v>1</v>
      </c>
      <c r="W2218">
        <v>0</v>
      </c>
      <c r="X2218">
        <v>0</v>
      </c>
      <c r="Y2218">
        <v>100</v>
      </c>
      <c r="Z2218">
        <v>0</v>
      </c>
      <c r="AA2218">
        <v>0</v>
      </c>
      <c r="AB2218">
        <v>100</v>
      </c>
      <c r="AC2218">
        <v>0</v>
      </c>
    </row>
    <row r="2219" spans="1:29" x14ac:dyDescent="0.25">
      <c r="A2219">
        <v>2022</v>
      </c>
      <c r="B2219">
        <v>7</v>
      </c>
      <c r="C2219" t="s">
        <v>1062</v>
      </c>
      <c r="D2219" t="s">
        <v>1063</v>
      </c>
      <c r="E2219">
        <v>18</v>
      </c>
      <c r="F2219" t="s">
        <v>632</v>
      </c>
      <c r="G2219" t="s">
        <v>633</v>
      </c>
      <c r="H2219">
        <v>460</v>
      </c>
      <c r="I2219" t="s">
        <v>650</v>
      </c>
      <c r="J2219" t="s">
        <v>651</v>
      </c>
      <c r="K2219">
        <v>3</v>
      </c>
      <c r="L2219">
        <v>6</v>
      </c>
      <c r="M2219">
        <v>2</v>
      </c>
      <c r="N2219">
        <v>0.2111932</v>
      </c>
      <c r="O2219">
        <v>20</v>
      </c>
      <c r="P2219">
        <v>1.183432</v>
      </c>
      <c r="Q2219">
        <v>16.66667</v>
      </c>
      <c r="R2219">
        <v>0</v>
      </c>
      <c r="S2219">
        <v>2</v>
      </c>
      <c r="T2219">
        <v>0</v>
      </c>
      <c r="U2219">
        <v>0</v>
      </c>
      <c r="V2219">
        <v>2</v>
      </c>
      <c r="W2219">
        <v>0</v>
      </c>
      <c r="X2219">
        <v>0</v>
      </c>
      <c r="Y2219">
        <v>100</v>
      </c>
      <c r="Z2219">
        <v>0</v>
      </c>
      <c r="AA2219">
        <v>0</v>
      </c>
      <c r="AB2219">
        <v>100</v>
      </c>
      <c r="AC2219">
        <v>0</v>
      </c>
    </row>
    <row r="2220" spans="1:29" x14ac:dyDescent="0.25">
      <c r="A2220">
        <v>2022</v>
      </c>
      <c r="B2220">
        <v>7</v>
      </c>
      <c r="C2220" t="s">
        <v>1062</v>
      </c>
      <c r="D2220" t="s">
        <v>1063</v>
      </c>
      <c r="E2220">
        <v>19</v>
      </c>
      <c r="F2220" t="s">
        <v>654</v>
      </c>
      <c r="G2220" t="s">
        <v>655</v>
      </c>
      <c r="H2220">
        <v>377</v>
      </c>
      <c r="I2220" t="s">
        <v>656</v>
      </c>
      <c r="J2220" t="s">
        <v>657</v>
      </c>
      <c r="K2220">
        <v>3</v>
      </c>
      <c r="L2220">
        <v>24</v>
      </c>
      <c r="M2220">
        <v>8</v>
      </c>
      <c r="N2220">
        <v>0.844773</v>
      </c>
      <c r="O2220">
        <v>88.888890000000004</v>
      </c>
      <c r="P2220">
        <v>5.8394159999999999</v>
      </c>
      <c r="Q2220">
        <v>19.047619999999998</v>
      </c>
      <c r="R2220">
        <v>1</v>
      </c>
      <c r="S2220">
        <v>6</v>
      </c>
      <c r="T2220">
        <v>1</v>
      </c>
      <c r="U2220">
        <v>0</v>
      </c>
      <c r="V2220">
        <v>7</v>
      </c>
      <c r="W2220">
        <v>1</v>
      </c>
      <c r="X2220">
        <v>12.5</v>
      </c>
      <c r="Y2220">
        <v>75</v>
      </c>
      <c r="Z2220">
        <v>12.5</v>
      </c>
      <c r="AA2220">
        <v>0</v>
      </c>
      <c r="AB2220">
        <v>87.5</v>
      </c>
      <c r="AC2220">
        <v>12.5</v>
      </c>
    </row>
    <row r="2221" spans="1:29" x14ac:dyDescent="0.25">
      <c r="A2221">
        <v>2022</v>
      </c>
      <c r="B2221">
        <v>7</v>
      </c>
      <c r="C2221" t="s">
        <v>1062</v>
      </c>
      <c r="D2221" t="s">
        <v>1063</v>
      </c>
      <c r="E2221">
        <v>19</v>
      </c>
      <c r="F2221" t="s">
        <v>654</v>
      </c>
      <c r="G2221" t="s">
        <v>655</v>
      </c>
      <c r="H2221">
        <v>381</v>
      </c>
      <c r="I2221" t="s">
        <v>662</v>
      </c>
      <c r="J2221" t="s">
        <v>663</v>
      </c>
      <c r="K2221">
        <v>3</v>
      </c>
      <c r="L2221">
        <v>3</v>
      </c>
      <c r="M2221">
        <v>1</v>
      </c>
      <c r="N2221">
        <v>0.1055966</v>
      </c>
      <c r="O2221">
        <v>11.11111</v>
      </c>
      <c r="P2221">
        <v>0.72992699999999999</v>
      </c>
      <c r="Q2221">
        <v>11.11111</v>
      </c>
      <c r="R2221">
        <v>0</v>
      </c>
      <c r="S2221">
        <v>1</v>
      </c>
      <c r="T2221">
        <v>0</v>
      </c>
      <c r="U2221">
        <v>0</v>
      </c>
      <c r="V2221">
        <v>1</v>
      </c>
      <c r="W2221">
        <v>0</v>
      </c>
      <c r="X2221">
        <v>0</v>
      </c>
      <c r="Y2221">
        <v>100</v>
      </c>
      <c r="Z2221">
        <v>0</v>
      </c>
      <c r="AA2221">
        <v>0</v>
      </c>
      <c r="AB2221">
        <v>100</v>
      </c>
      <c r="AC2221">
        <v>0</v>
      </c>
    </row>
    <row r="2222" spans="1:29" x14ac:dyDescent="0.25">
      <c r="A2222">
        <v>2022</v>
      </c>
      <c r="B2222">
        <v>7</v>
      </c>
      <c r="C2222" t="s">
        <v>1062</v>
      </c>
      <c r="D2222" t="s">
        <v>1063</v>
      </c>
      <c r="E2222">
        <v>20</v>
      </c>
      <c r="F2222" t="s">
        <v>674</v>
      </c>
      <c r="G2222" t="s">
        <v>675</v>
      </c>
      <c r="H2222">
        <v>333</v>
      </c>
      <c r="I2222" t="s">
        <v>676</v>
      </c>
      <c r="J2222" t="s">
        <v>677</v>
      </c>
      <c r="K2222">
        <v>3.3333333333333299</v>
      </c>
      <c r="L2222">
        <v>20</v>
      </c>
      <c r="M2222">
        <v>6</v>
      </c>
      <c r="N2222">
        <v>0.63357969999999997</v>
      </c>
      <c r="O2222">
        <v>33.33334</v>
      </c>
      <c r="P2222">
        <v>2.3529409999999999</v>
      </c>
      <c r="Q2222">
        <v>9.2307690000000004</v>
      </c>
      <c r="R2222">
        <v>0</v>
      </c>
      <c r="S2222">
        <v>4</v>
      </c>
      <c r="T2222">
        <v>2</v>
      </c>
      <c r="U2222">
        <v>0</v>
      </c>
      <c r="V2222">
        <v>6</v>
      </c>
      <c r="W2222">
        <v>2</v>
      </c>
      <c r="X2222">
        <v>0</v>
      </c>
      <c r="Y2222">
        <v>66.666669999999996</v>
      </c>
      <c r="Z2222">
        <v>33.33334</v>
      </c>
      <c r="AA2222">
        <v>0</v>
      </c>
      <c r="AB2222">
        <v>100</v>
      </c>
      <c r="AC2222">
        <v>33.33334</v>
      </c>
    </row>
    <row r="2223" spans="1:29" x14ac:dyDescent="0.25">
      <c r="A2223">
        <v>2022</v>
      </c>
      <c r="B2223">
        <v>7</v>
      </c>
      <c r="C2223" t="s">
        <v>1062</v>
      </c>
      <c r="D2223" t="s">
        <v>1063</v>
      </c>
      <c r="E2223">
        <v>20</v>
      </c>
      <c r="F2223" t="s">
        <v>674</v>
      </c>
      <c r="G2223" t="s">
        <v>675</v>
      </c>
      <c r="H2223">
        <v>335</v>
      </c>
      <c r="I2223" t="s">
        <v>680</v>
      </c>
      <c r="J2223" t="s">
        <v>681</v>
      </c>
      <c r="K2223">
        <v>4</v>
      </c>
      <c r="L2223">
        <v>16</v>
      </c>
      <c r="M2223">
        <v>4</v>
      </c>
      <c r="N2223">
        <v>0.4223865</v>
      </c>
      <c r="O2223">
        <v>22.22222</v>
      </c>
      <c r="P2223">
        <v>1.5686279999999999</v>
      </c>
      <c r="Q2223">
        <v>12.903219999999999</v>
      </c>
      <c r="R2223">
        <v>0</v>
      </c>
      <c r="S2223">
        <v>1</v>
      </c>
      <c r="T2223">
        <v>2</v>
      </c>
      <c r="U2223">
        <v>1</v>
      </c>
      <c r="V2223">
        <v>4</v>
      </c>
      <c r="W2223">
        <v>3</v>
      </c>
      <c r="X2223">
        <v>0</v>
      </c>
      <c r="Y2223">
        <v>25</v>
      </c>
      <c r="Z2223">
        <v>50</v>
      </c>
      <c r="AA2223">
        <v>25</v>
      </c>
      <c r="AB2223">
        <v>100</v>
      </c>
      <c r="AC2223">
        <v>75</v>
      </c>
    </row>
    <row r="2224" spans="1:29" x14ac:dyDescent="0.25">
      <c r="A2224">
        <v>2022</v>
      </c>
      <c r="B2224">
        <v>7</v>
      </c>
      <c r="C2224" t="s">
        <v>1062</v>
      </c>
      <c r="D2224" t="s">
        <v>1063</v>
      </c>
      <c r="E2224">
        <v>20</v>
      </c>
      <c r="F2224" t="s">
        <v>674</v>
      </c>
      <c r="G2224" t="s">
        <v>675</v>
      </c>
      <c r="H2224">
        <v>343</v>
      </c>
      <c r="I2224" t="s">
        <v>694</v>
      </c>
      <c r="J2224" t="s">
        <v>695</v>
      </c>
      <c r="K2224">
        <v>3.5</v>
      </c>
      <c r="L2224">
        <v>28</v>
      </c>
      <c r="M2224">
        <v>8</v>
      </c>
      <c r="N2224">
        <v>0.844773</v>
      </c>
      <c r="O2224">
        <v>44.444450000000003</v>
      </c>
      <c r="P2224">
        <v>3.1372550000000001</v>
      </c>
      <c r="Q2224">
        <v>10.389609999999999</v>
      </c>
      <c r="R2224">
        <v>0</v>
      </c>
      <c r="S2224">
        <v>4</v>
      </c>
      <c r="T2224">
        <v>4</v>
      </c>
      <c r="U2224">
        <v>0</v>
      </c>
      <c r="V2224">
        <v>8</v>
      </c>
      <c r="W2224">
        <v>4</v>
      </c>
      <c r="X2224">
        <v>0</v>
      </c>
      <c r="Y2224">
        <v>50</v>
      </c>
      <c r="Z2224">
        <v>50</v>
      </c>
      <c r="AA2224">
        <v>0</v>
      </c>
      <c r="AB2224">
        <v>100</v>
      </c>
      <c r="AC2224">
        <v>50</v>
      </c>
    </row>
    <row r="2225" spans="1:29" x14ac:dyDescent="0.25">
      <c r="A2225">
        <v>2022</v>
      </c>
      <c r="B2225">
        <v>7</v>
      </c>
      <c r="C2225" t="s">
        <v>1062</v>
      </c>
      <c r="D2225" t="s">
        <v>1063</v>
      </c>
      <c r="E2225">
        <v>21</v>
      </c>
      <c r="F2225" t="s">
        <v>698</v>
      </c>
      <c r="G2225" t="s">
        <v>699</v>
      </c>
      <c r="H2225">
        <v>344</v>
      </c>
      <c r="I2225" t="s">
        <v>700</v>
      </c>
      <c r="J2225" t="s">
        <v>701</v>
      </c>
      <c r="K2225">
        <v>3</v>
      </c>
      <c r="L2225">
        <v>15</v>
      </c>
      <c r="M2225">
        <v>5</v>
      </c>
      <c r="N2225">
        <v>0.52798310000000004</v>
      </c>
      <c r="O2225">
        <v>62.5</v>
      </c>
      <c r="P2225">
        <v>2.3474179999999998</v>
      </c>
      <c r="Q2225">
        <v>9.0909089999999999</v>
      </c>
      <c r="R2225">
        <v>0</v>
      </c>
      <c r="S2225">
        <v>5</v>
      </c>
      <c r="T2225">
        <v>0</v>
      </c>
      <c r="U2225">
        <v>0</v>
      </c>
      <c r="V2225">
        <v>5</v>
      </c>
      <c r="W2225">
        <v>0</v>
      </c>
      <c r="X2225">
        <v>0</v>
      </c>
      <c r="Y2225">
        <v>100</v>
      </c>
      <c r="Z2225">
        <v>0</v>
      </c>
      <c r="AA2225">
        <v>0</v>
      </c>
      <c r="AB2225">
        <v>100</v>
      </c>
      <c r="AC2225">
        <v>0</v>
      </c>
    </row>
    <row r="2226" spans="1:29" x14ac:dyDescent="0.25">
      <c r="A2226">
        <v>2022</v>
      </c>
      <c r="B2226">
        <v>7</v>
      </c>
      <c r="C2226" t="s">
        <v>1062</v>
      </c>
      <c r="D2226" t="s">
        <v>1063</v>
      </c>
      <c r="E2226">
        <v>21</v>
      </c>
      <c r="F2226" t="s">
        <v>698</v>
      </c>
      <c r="G2226" t="s">
        <v>699</v>
      </c>
      <c r="H2226">
        <v>345</v>
      </c>
      <c r="I2226" t="s">
        <v>702</v>
      </c>
      <c r="J2226" t="s">
        <v>703</v>
      </c>
      <c r="K2226">
        <v>3</v>
      </c>
      <c r="L2226">
        <v>6</v>
      </c>
      <c r="M2226">
        <v>2</v>
      </c>
      <c r="N2226">
        <v>0.2111932</v>
      </c>
      <c r="O2226">
        <v>25</v>
      </c>
      <c r="P2226">
        <v>0.9389672</v>
      </c>
      <c r="Q2226">
        <v>3.5714290000000002</v>
      </c>
      <c r="R2226">
        <v>0</v>
      </c>
      <c r="S2226">
        <v>2</v>
      </c>
      <c r="T2226">
        <v>0</v>
      </c>
      <c r="U2226">
        <v>0</v>
      </c>
      <c r="V2226">
        <v>2</v>
      </c>
      <c r="W2226">
        <v>0</v>
      </c>
      <c r="X2226">
        <v>0</v>
      </c>
      <c r="Y2226">
        <v>100</v>
      </c>
      <c r="Z2226">
        <v>0</v>
      </c>
      <c r="AA2226">
        <v>0</v>
      </c>
      <c r="AB2226">
        <v>100</v>
      </c>
      <c r="AC2226">
        <v>0</v>
      </c>
    </row>
    <row r="2227" spans="1:29" x14ac:dyDescent="0.25">
      <c r="A2227">
        <v>2022</v>
      </c>
      <c r="B2227">
        <v>7</v>
      </c>
      <c r="C2227" t="s">
        <v>1062</v>
      </c>
      <c r="D2227" t="s">
        <v>1063</v>
      </c>
      <c r="E2227">
        <v>21</v>
      </c>
      <c r="F2227" t="s">
        <v>698</v>
      </c>
      <c r="G2227" t="s">
        <v>699</v>
      </c>
      <c r="H2227">
        <v>354</v>
      </c>
      <c r="I2227" t="s">
        <v>720</v>
      </c>
      <c r="J2227" t="s">
        <v>721</v>
      </c>
      <c r="K2227">
        <v>4</v>
      </c>
      <c r="L2227">
        <v>4</v>
      </c>
      <c r="M2227">
        <v>1</v>
      </c>
      <c r="N2227">
        <v>0.1055966</v>
      </c>
      <c r="O2227">
        <v>12.5</v>
      </c>
      <c r="P2227">
        <v>0.4694836</v>
      </c>
      <c r="Q2227">
        <v>12.5</v>
      </c>
      <c r="R2227">
        <v>0</v>
      </c>
      <c r="S2227">
        <v>0</v>
      </c>
      <c r="T2227">
        <v>1</v>
      </c>
      <c r="U2227">
        <v>0</v>
      </c>
      <c r="V2227">
        <v>1</v>
      </c>
      <c r="W2227">
        <v>1</v>
      </c>
      <c r="X2227">
        <v>0</v>
      </c>
      <c r="Y2227">
        <v>0</v>
      </c>
      <c r="Z2227">
        <v>100</v>
      </c>
      <c r="AA2227">
        <v>0</v>
      </c>
      <c r="AB2227">
        <v>100</v>
      </c>
      <c r="AC2227">
        <v>100</v>
      </c>
    </row>
    <row r="2228" spans="1:29" x14ac:dyDescent="0.25">
      <c r="A2228">
        <v>2022</v>
      </c>
      <c r="B2228">
        <v>7</v>
      </c>
      <c r="C2228" t="s">
        <v>1062</v>
      </c>
      <c r="D2228" t="s">
        <v>1063</v>
      </c>
      <c r="E2228">
        <v>22</v>
      </c>
      <c r="F2228" t="s">
        <v>730</v>
      </c>
      <c r="G2228" t="s">
        <v>731</v>
      </c>
      <c r="H2228">
        <v>150</v>
      </c>
      <c r="I2228" t="s">
        <v>732</v>
      </c>
      <c r="J2228" t="s">
        <v>733</v>
      </c>
      <c r="K2228">
        <v>3.5714285714285698</v>
      </c>
      <c r="L2228">
        <v>25</v>
      </c>
      <c r="M2228">
        <v>7</v>
      </c>
      <c r="N2228">
        <v>0.73917630000000001</v>
      </c>
      <c r="O2228">
        <v>87.5</v>
      </c>
      <c r="P2228">
        <v>4.7619049999999996</v>
      </c>
      <c r="Q2228">
        <v>15.55556</v>
      </c>
      <c r="R2228">
        <v>0</v>
      </c>
      <c r="S2228">
        <v>3</v>
      </c>
      <c r="T2228">
        <v>4</v>
      </c>
      <c r="U2228">
        <v>0</v>
      </c>
      <c r="V2228">
        <v>7</v>
      </c>
      <c r="W2228">
        <v>4</v>
      </c>
      <c r="X2228">
        <v>0</v>
      </c>
      <c r="Y2228">
        <v>42.857140000000001</v>
      </c>
      <c r="Z2228">
        <v>57.142859999999999</v>
      </c>
      <c r="AA2228">
        <v>0</v>
      </c>
      <c r="AB2228">
        <v>100</v>
      </c>
      <c r="AC2228">
        <v>57.142859999999999</v>
      </c>
    </row>
    <row r="2229" spans="1:29" x14ac:dyDescent="0.25">
      <c r="A2229">
        <v>2022</v>
      </c>
      <c r="B2229">
        <v>7</v>
      </c>
      <c r="C2229" t="s">
        <v>1062</v>
      </c>
      <c r="D2229" t="s">
        <v>1063</v>
      </c>
      <c r="E2229">
        <v>22</v>
      </c>
      <c r="F2229" t="s">
        <v>730</v>
      </c>
      <c r="G2229" t="s">
        <v>731</v>
      </c>
      <c r="H2229">
        <v>154</v>
      </c>
      <c r="I2229" t="s">
        <v>740</v>
      </c>
      <c r="J2229" t="s">
        <v>741</v>
      </c>
      <c r="K2229">
        <v>4</v>
      </c>
      <c r="L2229">
        <v>4</v>
      </c>
      <c r="M2229">
        <v>1</v>
      </c>
      <c r="N2229">
        <v>0.1055966</v>
      </c>
      <c r="O2229">
        <v>12.5</v>
      </c>
      <c r="P2229">
        <v>0.68027210000000005</v>
      </c>
      <c r="Q2229">
        <v>2.5</v>
      </c>
      <c r="R2229">
        <v>0</v>
      </c>
      <c r="S2229">
        <v>0</v>
      </c>
      <c r="T2229">
        <v>1</v>
      </c>
      <c r="U2229">
        <v>0</v>
      </c>
      <c r="V2229">
        <v>1</v>
      </c>
      <c r="W2229">
        <v>1</v>
      </c>
      <c r="X2229">
        <v>0</v>
      </c>
      <c r="Y2229">
        <v>0</v>
      </c>
      <c r="Z2229">
        <v>100</v>
      </c>
      <c r="AA2229">
        <v>0</v>
      </c>
      <c r="AB2229">
        <v>100</v>
      </c>
      <c r="AC2229">
        <v>100</v>
      </c>
    </row>
    <row r="2230" spans="1:29" x14ac:dyDescent="0.25">
      <c r="A2230">
        <v>2022</v>
      </c>
      <c r="B2230">
        <v>7</v>
      </c>
      <c r="C2230" t="s">
        <v>1062</v>
      </c>
      <c r="D2230" t="s">
        <v>1063</v>
      </c>
      <c r="E2230">
        <v>23</v>
      </c>
      <c r="F2230" t="s">
        <v>748</v>
      </c>
      <c r="G2230" t="s">
        <v>749</v>
      </c>
      <c r="H2230">
        <v>257</v>
      </c>
      <c r="I2230" t="s">
        <v>750</v>
      </c>
      <c r="J2230" t="s">
        <v>751</v>
      </c>
      <c r="K2230">
        <v>2.6666666666666701</v>
      </c>
      <c r="L2230">
        <v>8</v>
      </c>
      <c r="M2230">
        <v>3</v>
      </c>
      <c r="N2230">
        <v>0.31678990000000001</v>
      </c>
      <c r="O2230">
        <v>15.78947</v>
      </c>
      <c r="P2230">
        <v>0.63829789999999997</v>
      </c>
      <c r="Q2230">
        <v>7.1428580000000004</v>
      </c>
      <c r="R2230">
        <v>1</v>
      </c>
      <c r="S2230">
        <v>2</v>
      </c>
      <c r="T2230">
        <v>0</v>
      </c>
      <c r="U2230">
        <v>0</v>
      </c>
      <c r="V2230">
        <v>2</v>
      </c>
      <c r="W2230">
        <v>0</v>
      </c>
      <c r="X2230">
        <v>33.33334</v>
      </c>
      <c r="Y2230">
        <v>66.666669999999996</v>
      </c>
      <c r="Z2230">
        <v>0</v>
      </c>
      <c r="AA2230">
        <v>0</v>
      </c>
      <c r="AB2230">
        <v>66.666669999999996</v>
      </c>
      <c r="AC2230">
        <v>0</v>
      </c>
    </row>
    <row r="2231" spans="1:29" x14ac:dyDescent="0.25">
      <c r="A2231">
        <v>2022</v>
      </c>
      <c r="B2231">
        <v>7</v>
      </c>
      <c r="C2231" t="s">
        <v>1062</v>
      </c>
      <c r="D2231" t="s">
        <v>1063</v>
      </c>
      <c r="E2231">
        <v>23</v>
      </c>
      <c r="F2231" t="s">
        <v>748</v>
      </c>
      <c r="G2231" t="s">
        <v>749</v>
      </c>
      <c r="H2231">
        <v>258</v>
      </c>
      <c r="I2231" t="s">
        <v>752</v>
      </c>
      <c r="J2231" t="s">
        <v>753</v>
      </c>
      <c r="K2231">
        <v>3.4</v>
      </c>
      <c r="L2231">
        <v>17</v>
      </c>
      <c r="M2231">
        <v>5</v>
      </c>
      <c r="N2231">
        <v>0.52798310000000004</v>
      </c>
      <c r="O2231">
        <v>26.31579</v>
      </c>
      <c r="P2231">
        <v>1.0638300000000001</v>
      </c>
      <c r="Q2231">
        <v>7.5757580000000004</v>
      </c>
      <c r="R2231">
        <v>0</v>
      </c>
      <c r="S2231">
        <v>3</v>
      </c>
      <c r="T2231">
        <v>2</v>
      </c>
      <c r="U2231">
        <v>0</v>
      </c>
      <c r="V2231">
        <v>5</v>
      </c>
      <c r="W2231">
        <v>2</v>
      </c>
      <c r="X2231">
        <v>0</v>
      </c>
      <c r="Y2231">
        <v>60</v>
      </c>
      <c r="Z2231">
        <v>40</v>
      </c>
      <c r="AA2231">
        <v>0</v>
      </c>
      <c r="AB2231">
        <v>100</v>
      </c>
      <c r="AC2231">
        <v>40</v>
      </c>
    </row>
    <row r="2232" spans="1:29" x14ac:dyDescent="0.25">
      <c r="A2232">
        <v>2022</v>
      </c>
      <c r="B2232">
        <v>7</v>
      </c>
      <c r="C2232" t="s">
        <v>1062</v>
      </c>
      <c r="D2232" t="s">
        <v>1063</v>
      </c>
      <c r="E2232">
        <v>23</v>
      </c>
      <c r="F2232" t="s">
        <v>748</v>
      </c>
      <c r="G2232" t="s">
        <v>749</v>
      </c>
      <c r="H2232">
        <v>259</v>
      </c>
      <c r="I2232" t="s">
        <v>754</v>
      </c>
      <c r="J2232" t="s">
        <v>755</v>
      </c>
      <c r="K2232">
        <v>3</v>
      </c>
      <c r="L2232">
        <v>15</v>
      </c>
      <c r="M2232">
        <v>5</v>
      </c>
      <c r="N2232">
        <v>0.52798310000000004</v>
      </c>
      <c r="O2232">
        <v>26.31579</v>
      </c>
      <c r="P2232">
        <v>1.0638300000000001</v>
      </c>
      <c r="Q2232">
        <v>5.8823530000000002</v>
      </c>
      <c r="R2232">
        <v>0</v>
      </c>
      <c r="S2232">
        <v>5</v>
      </c>
      <c r="T2232">
        <v>0</v>
      </c>
      <c r="U2232">
        <v>0</v>
      </c>
      <c r="V2232">
        <v>5</v>
      </c>
      <c r="W2232">
        <v>0</v>
      </c>
      <c r="X2232">
        <v>0</v>
      </c>
      <c r="Y2232">
        <v>100</v>
      </c>
      <c r="Z2232">
        <v>0</v>
      </c>
      <c r="AA2232">
        <v>0</v>
      </c>
      <c r="AB2232">
        <v>100</v>
      </c>
      <c r="AC2232">
        <v>0</v>
      </c>
    </row>
    <row r="2233" spans="1:29" x14ac:dyDescent="0.25">
      <c r="A2233">
        <v>2022</v>
      </c>
      <c r="B2233">
        <v>7</v>
      </c>
      <c r="C2233" t="s">
        <v>1062</v>
      </c>
      <c r="D2233" t="s">
        <v>1063</v>
      </c>
      <c r="E2233">
        <v>23</v>
      </c>
      <c r="F2233" t="s">
        <v>748</v>
      </c>
      <c r="G2233" t="s">
        <v>749</v>
      </c>
      <c r="H2233">
        <v>260</v>
      </c>
      <c r="I2233" t="s">
        <v>756</v>
      </c>
      <c r="J2233" t="s">
        <v>757</v>
      </c>
      <c r="K2233">
        <v>2</v>
      </c>
      <c r="L2233">
        <v>2</v>
      </c>
      <c r="M2233">
        <v>1</v>
      </c>
      <c r="N2233">
        <v>0.1055966</v>
      </c>
      <c r="O2233">
        <v>5.2631579999999998</v>
      </c>
      <c r="P2233">
        <v>0.21276590000000001</v>
      </c>
      <c r="Q2233">
        <v>4</v>
      </c>
      <c r="R2233">
        <v>1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100</v>
      </c>
      <c r="Y2233">
        <v>0</v>
      </c>
      <c r="Z2233">
        <v>0</v>
      </c>
      <c r="AA2233">
        <v>0</v>
      </c>
      <c r="AB2233">
        <v>0</v>
      </c>
      <c r="AC2233">
        <v>0</v>
      </c>
    </row>
    <row r="2234" spans="1:29" x14ac:dyDescent="0.25">
      <c r="A2234">
        <v>2022</v>
      </c>
      <c r="B2234">
        <v>7</v>
      </c>
      <c r="C2234" t="s">
        <v>1062</v>
      </c>
      <c r="D2234" t="s">
        <v>1063</v>
      </c>
      <c r="E2234">
        <v>23</v>
      </c>
      <c r="F2234" t="s">
        <v>748</v>
      </c>
      <c r="G2234" t="s">
        <v>749</v>
      </c>
      <c r="H2234">
        <v>262</v>
      </c>
      <c r="I2234" t="s">
        <v>760</v>
      </c>
      <c r="J2234" t="s">
        <v>761</v>
      </c>
      <c r="K2234">
        <v>2</v>
      </c>
      <c r="L2234">
        <v>2</v>
      </c>
      <c r="M2234">
        <v>1</v>
      </c>
      <c r="N2234">
        <v>0.1055966</v>
      </c>
      <c r="O2234">
        <v>5.2631579999999998</v>
      </c>
      <c r="P2234">
        <v>0.21276590000000001</v>
      </c>
      <c r="Q2234">
        <v>4.3478260000000004</v>
      </c>
      <c r="R2234">
        <v>1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100</v>
      </c>
      <c r="Y2234">
        <v>0</v>
      </c>
      <c r="Z2234">
        <v>0</v>
      </c>
      <c r="AA2234">
        <v>0</v>
      </c>
      <c r="AB2234">
        <v>0</v>
      </c>
      <c r="AC2234">
        <v>0</v>
      </c>
    </row>
    <row r="2235" spans="1:29" x14ac:dyDescent="0.25">
      <c r="A2235">
        <v>2022</v>
      </c>
      <c r="B2235">
        <v>7</v>
      </c>
      <c r="C2235" t="s">
        <v>1062</v>
      </c>
      <c r="D2235" t="s">
        <v>1063</v>
      </c>
      <c r="E2235">
        <v>23</v>
      </c>
      <c r="F2235" t="s">
        <v>748</v>
      </c>
      <c r="G2235" t="s">
        <v>749</v>
      </c>
      <c r="H2235">
        <v>263</v>
      </c>
      <c r="I2235" t="s">
        <v>762</v>
      </c>
      <c r="J2235" t="s">
        <v>763</v>
      </c>
      <c r="K2235">
        <v>2.5</v>
      </c>
      <c r="L2235">
        <v>5</v>
      </c>
      <c r="M2235">
        <v>2</v>
      </c>
      <c r="N2235">
        <v>0.2111932</v>
      </c>
      <c r="O2235">
        <v>10.52632</v>
      </c>
      <c r="P2235">
        <v>0.42553190000000002</v>
      </c>
      <c r="Q2235">
        <v>3.5714290000000002</v>
      </c>
      <c r="R2235">
        <v>1</v>
      </c>
      <c r="S2235">
        <v>1</v>
      </c>
      <c r="T2235">
        <v>0</v>
      </c>
      <c r="U2235">
        <v>0</v>
      </c>
      <c r="V2235">
        <v>1</v>
      </c>
      <c r="W2235">
        <v>0</v>
      </c>
      <c r="X2235">
        <v>50</v>
      </c>
      <c r="Y2235">
        <v>50</v>
      </c>
      <c r="Z2235">
        <v>0</v>
      </c>
      <c r="AA2235">
        <v>0</v>
      </c>
      <c r="AB2235">
        <v>50</v>
      </c>
      <c r="AC2235">
        <v>0</v>
      </c>
    </row>
    <row r="2236" spans="1:29" x14ac:dyDescent="0.25">
      <c r="A2236">
        <v>2022</v>
      </c>
      <c r="B2236">
        <v>7</v>
      </c>
      <c r="C2236" t="s">
        <v>1062</v>
      </c>
      <c r="D2236" t="s">
        <v>1063</v>
      </c>
      <c r="E2236">
        <v>23</v>
      </c>
      <c r="F2236" t="s">
        <v>748</v>
      </c>
      <c r="G2236" t="s">
        <v>749</v>
      </c>
      <c r="H2236">
        <v>267</v>
      </c>
      <c r="I2236" t="s">
        <v>766</v>
      </c>
      <c r="J2236" t="s">
        <v>767</v>
      </c>
      <c r="K2236">
        <v>3</v>
      </c>
      <c r="L2236">
        <v>6</v>
      </c>
      <c r="M2236">
        <v>2</v>
      </c>
      <c r="N2236">
        <v>0.2111932</v>
      </c>
      <c r="O2236">
        <v>10.52632</v>
      </c>
      <c r="P2236">
        <v>0.42553190000000002</v>
      </c>
      <c r="Q2236">
        <v>3.8461539999999999</v>
      </c>
      <c r="R2236">
        <v>0</v>
      </c>
      <c r="S2236">
        <v>2</v>
      </c>
      <c r="T2236">
        <v>0</v>
      </c>
      <c r="U2236">
        <v>0</v>
      </c>
      <c r="V2236">
        <v>2</v>
      </c>
      <c r="W2236">
        <v>0</v>
      </c>
      <c r="X2236">
        <v>0</v>
      </c>
      <c r="Y2236">
        <v>100</v>
      </c>
      <c r="Z2236">
        <v>0</v>
      </c>
      <c r="AA2236">
        <v>0</v>
      </c>
      <c r="AB2236">
        <v>100</v>
      </c>
      <c r="AC2236">
        <v>0</v>
      </c>
    </row>
    <row r="2237" spans="1:29" x14ac:dyDescent="0.25">
      <c r="A2237">
        <v>2022</v>
      </c>
      <c r="B2237">
        <v>7</v>
      </c>
      <c r="C2237" t="s">
        <v>1062</v>
      </c>
      <c r="D2237" t="s">
        <v>1063</v>
      </c>
      <c r="E2237">
        <v>24</v>
      </c>
      <c r="F2237" t="s">
        <v>768</v>
      </c>
      <c r="G2237" t="s">
        <v>769</v>
      </c>
      <c r="H2237">
        <v>95</v>
      </c>
      <c r="I2237" t="s">
        <v>772</v>
      </c>
      <c r="J2237" t="s">
        <v>773</v>
      </c>
      <c r="K2237">
        <v>3</v>
      </c>
      <c r="L2237">
        <v>3</v>
      </c>
      <c r="M2237">
        <v>1</v>
      </c>
      <c r="N2237">
        <v>0.1055966</v>
      </c>
      <c r="O2237">
        <v>1.587302</v>
      </c>
      <c r="P2237">
        <v>7.9872209999999999E-2</v>
      </c>
      <c r="Q2237">
        <v>2.6315789999999999</v>
      </c>
      <c r="R2237">
        <v>0</v>
      </c>
      <c r="S2237">
        <v>1</v>
      </c>
      <c r="T2237">
        <v>0</v>
      </c>
      <c r="U2237">
        <v>0</v>
      </c>
      <c r="V2237">
        <v>1</v>
      </c>
      <c r="W2237">
        <v>0</v>
      </c>
      <c r="X2237">
        <v>0</v>
      </c>
      <c r="Y2237">
        <v>100</v>
      </c>
      <c r="Z2237">
        <v>0</v>
      </c>
      <c r="AA2237">
        <v>0</v>
      </c>
      <c r="AB2237">
        <v>100</v>
      </c>
      <c r="AC2237">
        <v>0</v>
      </c>
    </row>
    <row r="2238" spans="1:29" x14ac:dyDescent="0.25">
      <c r="A2238">
        <v>2022</v>
      </c>
      <c r="B2238">
        <v>7</v>
      </c>
      <c r="C2238" t="s">
        <v>1062</v>
      </c>
      <c r="D2238" t="s">
        <v>1063</v>
      </c>
      <c r="E2238">
        <v>24</v>
      </c>
      <c r="F2238" t="s">
        <v>768</v>
      </c>
      <c r="G2238" t="s">
        <v>769</v>
      </c>
      <c r="H2238">
        <v>96</v>
      </c>
      <c r="I2238" t="s">
        <v>774</v>
      </c>
      <c r="J2238" t="s">
        <v>775</v>
      </c>
      <c r="K2238">
        <v>3.1666666666666701</v>
      </c>
      <c r="L2238">
        <v>19</v>
      </c>
      <c r="M2238">
        <v>6</v>
      </c>
      <c r="N2238">
        <v>0.63357969999999997</v>
      </c>
      <c r="O2238">
        <v>9.523809</v>
      </c>
      <c r="P2238">
        <v>0.47923320000000003</v>
      </c>
      <c r="Q2238">
        <v>9.6774190000000004</v>
      </c>
      <c r="R2238">
        <v>0</v>
      </c>
      <c r="S2238">
        <v>5</v>
      </c>
      <c r="T2238">
        <v>1</v>
      </c>
      <c r="U2238">
        <v>0</v>
      </c>
      <c r="V2238">
        <v>6</v>
      </c>
      <c r="W2238">
        <v>1</v>
      </c>
      <c r="X2238">
        <v>0</v>
      </c>
      <c r="Y2238">
        <v>83.333330000000004</v>
      </c>
      <c r="Z2238">
        <v>16.66667</v>
      </c>
      <c r="AA2238">
        <v>0</v>
      </c>
      <c r="AB2238">
        <v>100</v>
      </c>
      <c r="AC2238">
        <v>16.66667</v>
      </c>
    </row>
    <row r="2239" spans="1:29" x14ac:dyDescent="0.25">
      <c r="A2239">
        <v>2022</v>
      </c>
      <c r="B2239">
        <v>7</v>
      </c>
      <c r="C2239" t="s">
        <v>1062</v>
      </c>
      <c r="D2239" t="s">
        <v>1063</v>
      </c>
      <c r="E2239">
        <v>24</v>
      </c>
      <c r="F2239" t="s">
        <v>768</v>
      </c>
      <c r="G2239" t="s">
        <v>769</v>
      </c>
      <c r="H2239">
        <v>100</v>
      </c>
      <c r="I2239" t="s">
        <v>782</v>
      </c>
      <c r="J2239" t="s">
        <v>783</v>
      </c>
      <c r="K2239">
        <v>3</v>
      </c>
      <c r="L2239">
        <v>3</v>
      </c>
      <c r="M2239">
        <v>1</v>
      </c>
      <c r="N2239">
        <v>0.1055966</v>
      </c>
      <c r="O2239">
        <v>1.587302</v>
      </c>
      <c r="P2239">
        <v>7.9872209999999999E-2</v>
      </c>
      <c r="Q2239">
        <v>1.6666669999999999</v>
      </c>
      <c r="R2239">
        <v>0</v>
      </c>
      <c r="S2239">
        <v>1</v>
      </c>
      <c r="T2239">
        <v>0</v>
      </c>
      <c r="U2239">
        <v>0</v>
      </c>
      <c r="V2239">
        <v>1</v>
      </c>
      <c r="W2239">
        <v>0</v>
      </c>
      <c r="X2239">
        <v>0</v>
      </c>
      <c r="Y2239">
        <v>100</v>
      </c>
      <c r="Z2239">
        <v>0</v>
      </c>
      <c r="AA2239">
        <v>0</v>
      </c>
      <c r="AB2239">
        <v>100</v>
      </c>
      <c r="AC2239">
        <v>0</v>
      </c>
    </row>
    <row r="2240" spans="1:29" x14ac:dyDescent="0.25">
      <c r="A2240">
        <v>2022</v>
      </c>
      <c r="B2240">
        <v>7</v>
      </c>
      <c r="C2240" t="s">
        <v>1062</v>
      </c>
      <c r="D2240" t="s">
        <v>1063</v>
      </c>
      <c r="E2240">
        <v>24</v>
      </c>
      <c r="F2240" t="s">
        <v>768</v>
      </c>
      <c r="G2240" t="s">
        <v>769</v>
      </c>
      <c r="H2240">
        <v>101</v>
      </c>
      <c r="I2240" t="s">
        <v>784</v>
      </c>
      <c r="J2240" t="s">
        <v>785</v>
      </c>
      <c r="K2240">
        <v>3.25</v>
      </c>
      <c r="L2240">
        <v>13</v>
      </c>
      <c r="M2240">
        <v>4</v>
      </c>
      <c r="N2240">
        <v>0.4223865</v>
      </c>
      <c r="O2240">
        <v>6.3492069999999998</v>
      </c>
      <c r="P2240">
        <v>0.31948880000000002</v>
      </c>
      <c r="Q2240">
        <v>2.339181</v>
      </c>
      <c r="R2240">
        <v>0</v>
      </c>
      <c r="S2240">
        <v>3</v>
      </c>
      <c r="T2240">
        <v>1</v>
      </c>
      <c r="U2240">
        <v>0</v>
      </c>
      <c r="V2240">
        <v>4</v>
      </c>
      <c r="W2240">
        <v>1</v>
      </c>
      <c r="X2240">
        <v>0</v>
      </c>
      <c r="Y2240">
        <v>75</v>
      </c>
      <c r="Z2240">
        <v>25</v>
      </c>
      <c r="AA2240">
        <v>0</v>
      </c>
      <c r="AB2240">
        <v>100</v>
      </c>
      <c r="AC2240">
        <v>25</v>
      </c>
    </row>
    <row r="2241" spans="1:29" x14ac:dyDescent="0.25">
      <c r="A2241">
        <v>2022</v>
      </c>
      <c r="B2241">
        <v>7</v>
      </c>
      <c r="C2241" t="s">
        <v>1062</v>
      </c>
      <c r="D2241" t="s">
        <v>1063</v>
      </c>
      <c r="E2241">
        <v>24</v>
      </c>
      <c r="F2241" t="s">
        <v>768</v>
      </c>
      <c r="G2241" t="s">
        <v>769</v>
      </c>
      <c r="H2241">
        <v>102</v>
      </c>
      <c r="I2241" t="s">
        <v>786</v>
      </c>
      <c r="J2241" t="s">
        <v>787</v>
      </c>
      <c r="K2241">
        <v>3.2</v>
      </c>
      <c r="L2241">
        <v>32</v>
      </c>
      <c r="M2241">
        <v>10</v>
      </c>
      <c r="N2241">
        <v>1.055966</v>
      </c>
      <c r="O2241">
        <v>15.87302</v>
      </c>
      <c r="P2241">
        <v>0.79872209999999999</v>
      </c>
      <c r="Q2241">
        <v>11.494249999999999</v>
      </c>
      <c r="R2241">
        <v>0</v>
      </c>
      <c r="S2241">
        <v>8</v>
      </c>
      <c r="T2241">
        <v>2</v>
      </c>
      <c r="U2241">
        <v>0</v>
      </c>
      <c r="V2241">
        <v>10</v>
      </c>
      <c r="W2241">
        <v>2</v>
      </c>
      <c r="X2241">
        <v>0</v>
      </c>
      <c r="Y2241">
        <v>80</v>
      </c>
      <c r="Z2241">
        <v>20</v>
      </c>
      <c r="AA2241">
        <v>0</v>
      </c>
      <c r="AB2241">
        <v>100</v>
      </c>
      <c r="AC2241">
        <v>20</v>
      </c>
    </row>
    <row r="2242" spans="1:29" x14ac:dyDescent="0.25">
      <c r="A2242">
        <v>2022</v>
      </c>
      <c r="B2242">
        <v>7</v>
      </c>
      <c r="C2242" t="s">
        <v>1062</v>
      </c>
      <c r="D2242" t="s">
        <v>1063</v>
      </c>
      <c r="E2242">
        <v>24</v>
      </c>
      <c r="F2242" t="s">
        <v>768</v>
      </c>
      <c r="G2242" t="s">
        <v>769</v>
      </c>
      <c r="H2242">
        <v>103</v>
      </c>
      <c r="I2242" t="s">
        <v>788</v>
      </c>
      <c r="J2242" t="s">
        <v>789</v>
      </c>
      <c r="K2242">
        <v>3.1818181818181799</v>
      </c>
      <c r="L2242">
        <v>35</v>
      </c>
      <c r="M2242">
        <v>11</v>
      </c>
      <c r="N2242">
        <v>1.1615629999999999</v>
      </c>
      <c r="O2242">
        <v>17.460319999999999</v>
      </c>
      <c r="P2242">
        <v>0.87859430000000005</v>
      </c>
      <c r="Q2242">
        <v>11.11111</v>
      </c>
      <c r="R2242">
        <v>0</v>
      </c>
      <c r="S2242">
        <v>9</v>
      </c>
      <c r="T2242">
        <v>2</v>
      </c>
      <c r="U2242">
        <v>0</v>
      </c>
      <c r="V2242">
        <v>11</v>
      </c>
      <c r="W2242">
        <v>2</v>
      </c>
      <c r="X2242">
        <v>0</v>
      </c>
      <c r="Y2242">
        <v>81.818179999999998</v>
      </c>
      <c r="Z2242">
        <v>18.181819999999998</v>
      </c>
      <c r="AA2242">
        <v>0</v>
      </c>
      <c r="AB2242">
        <v>100</v>
      </c>
      <c r="AC2242">
        <v>18.181819999999998</v>
      </c>
    </row>
    <row r="2243" spans="1:29" x14ac:dyDescent="0.25">
      <c r="A2243">
        <v>2022</v>
      </c>
      <c r="B2243">
        <v>7</v>
      </c>
      <c r="C2243" t="s">
        <v>1062</v>
      </c>
      <c r="D2243" t="s">
        <v>1063</v>
      </c>
      <c r="E2243">
        <v>24</v>
      </c>
      <c r="F2243" t="s">
        <v>768</v>
      </c>
      <c r="G2243" t="s">
        <v>769</v>
      </c>
      <c r="H2243">
        <v>104</v>
      </c>
      <c r="I2243" t="s">
        <v>790</v>
      </c>
      <c r="J2243" t="s">
        <v>791</v>
      </c>
      <c r="K2243">
        <v>4</v>
      </c>
      <c r="L2243">
        <v>12</v>
      </c>
      <c r="M2243">
        <v>3</v>
      </c>
      <c r="N2243">
        <v>0.31678990000000001</v>
      </c>
      <c r="O2243">
        <v>4.7619049999999996</v>
      </c>
      <c r="P2243">
        <v>0.23961660000000001</v>
      </c>
      <c r="Q2243">
        <v>3.2608700000000002</v>
      </c>
      <c r="R2243">
        <v>0</v>
      </c>
      <c r="S2243">
        <v>0</v>
      </c>
      <c r="T2243">
        <v>3</v>
      </c>
      <c r="U2243">
        <v>0</v>
      </c>
      <c r="V2243">
        <v>3</v>
      </c>
      <c r="W2243">
        <v>3</v>
      </c>
      <c r="X2243">
        <v>0</v>
      </c>
      <c r="Y2243">
        <v>0</v>
      </c>
      <c r="Z2243">
        <v>100</v>
      </c>
      <c r="AA2243">
        <v>0</v>
      </c>
      <c r="AB2243">
        <v>100</v>
      </c>
      <c r="AC2243">
        <v>100</v>
      </c>
    </row>
    <row r="2244" spans="1:29" x14ac:dyDescent="0.25">
      <c r="A2244">
        <v>2022</v>
      </c>
      <c r="B2244">
        <v>7</v>
      </c>
      <c r="C2244" t="s">
        <v>1062</v>
      </c>
      <c r="D2244" t="s">
        <v>1063</v>
      </c>
      <c r="E2244">
        <v>24</v>
      </c>
      <c r="F2244" t="s">
        <v>768</v>
      </c>
      <c r="G2244" t="s">
        <v>769</v>
      </c>
      <c r="H2244">
        <v>105</v>
      </c>
      <c r="I2244" t="s">
        <v>792</v>
      </c>
      <c r="J2244" t="s">
        <v>793</v>
      </c>
      <c r="K2244">
        <v>3.3333333333333299</v>
      </c>
      <c r="L2244">
        <v>20</v>
      </c>
      <c r="M2244">
        <v>6</v>
      </c>
      <c r="N2244">
        <v>0.63357969999999997</v>
      </c>
      <c r="O2244">
        <v>9.523809</v>
      </c>
      <c r="P2244">
        <v>0.47923320000000003</v>
      </c>
      <c r="Q2244">
        <v>6.3829789999999997</v>
      </c>
      <c r="R2244">
        <v>0</v>
      </c>
      <c r="S2244">
        <v>4</v>
      </c>
      <c r="T2244">
        <v>2</v>
      </c>
      <c r="U2244">
        <v>0</v>
      </c>
      <c r="V2244">
        <v>6</v>
      </c>
      <c r="W2244">
        <v>2</v>
      </c>
      <c r="X2244">
        <v>0</v>
      </c>
      <c r="Y2244">
        <v>66.666669999999996</v>
      </c>
      <c r="Z2244">
        <v>33.33334</v>
      </c>
      <c r="AA2244">
        <v>0</v>
      </c>
      <c r="AB2244">
        <v>100</v>
      </c>
      <c r="AC2244">
        <v>33.33334</v>
      </c>
    </row>
    <row r="2245" spans="1:29" x14ac:dyDescent="0.25">
      <c r="A2245">
        <v>2022</v>
      </c>
      <c r="B2245">
        <v>7</v>
      </c>
      <c r="C2245" t="s">
        <v>1062</v>
      </c>
      <c r="D2245" t="s">
        <v>1063</v>
      </c>
      <c r="E2245">
        <v>24</v>
      </c>
      <c r="F2245" t="s">
        <v>768</v>
      </c>
      <c r="G2245" t="s">
        <v>769</v>
      </c>
      <c r="H2245">
        <v>107</v>
      </c>
      <c r="I2245" t="s">
        <v>794</v>
      </c>
      <c r="J2245" t="s">
        <v>795</v>
      </c>
      <c r="K2245">
        <v>3</v>
      </c>
      <c r="L2245">
        <v>3</v>
      </c>
      <c r="M2245">
        <v>1</v>
      </c>
      <c r="N2245">
        <v>0.1055966</v>
      </c>
      <c r="O2245">
        <v>1.587302</v>
      </c>
      <c r="P2245">
        <v>7.9872209999999999E-2</v>
      </c>
      <c r="Q2245">
        <v>2.1276600000000001</v>
      </c>
      <c r="R2245">
        <v>0</v>
      </c>
      <c r="S2245">
        <v>1</v>
      </c>
      <c r="T2245">
        <v>0</v>
      </c>
      <c r="U2245">
        <v>0</v>
      </c>
      <c r="V2245">
        <v>1</v>
      </c>
      <c r="W2245">
        <v>0</v>
      </c>
      <c r="X2245">
        <v>0</v>
      </c>
      <c r="Y2245">
        <v>100</v>
      </c>
      <c r="Z2245">
        <v>0</v>
      </c>
      <c r="AA2245">
        <v>0</v>
      </c>
      <c r="AB2245">
        <v>100</v>
      </c>
      <c r="AC2245">
        <v>0</v>
      </c>
    </row>
    <row r="2246" spans="1:29" x14ac:dyDescent="0.25">
      <c r="A2246">
        <v>2022</v>
      </c>
      <c r="B2246">
        <v>7</v>
      </c>
      <c r="C2246" t="s">
        <v>1062</v>
      </c>
      <c r="D2246" t="s">
        <v>1063</v>
      </c>
      <c r="E2246">
        <v>24</v>
      </c>
      <c r="F2246" t="s">
        <v>768</v>
      </c>
      <c r="G2246" t="s">
        <v>769</v>
      </c>
      <c r="H2246">
        <v>109</v>
      </c>
      <c r="I2246" t="s">
        <v>796</v>
      </c>
      <c r="J2246" t="s">
        <v>797</v>
      </c>
      <c r="K2246">
        <v>3.4</v>
      </c>
      <c r="L2246">
        <v>17</v>
      </c>
      <c r="M2246">
        <v>5</v>
      </c>
      <c r="N2246">
        <v>0.52798310000000004</v>
      </c>
      <c r="O2246">
        <v>7.9365079999999999</v>
      </c>
      <c r="P2246">
        <v>0.39936100000000002</v>
      </c>
      <c r="Q2246">
        <v>8.7719299999999993</v>
      </c>
      <c r="R2246">
        <v>0</v>
      </c>
      <c r="S2246">
        <v>3</v>
      </c>
      <c r="T2246">
        <v>2</v>
      </c>
      <c r="U2246">
        <v>0</v>
      </c>
      <c r="V2246">
        <v>5</v>
      </c>
      <c r="W2246">
        <v>2</v>
      </c>
      <c r="X2246">
        <v>0</v>
      </c>
      <c r="Y2246">
        <v>60</v>
      </c>
      <c r="Z2246">
        <v>40</v>
      </c>
      <c r="AA2246">
        <v>0</v>
      </c>
      <c r="AB2246">
        <v>100</v>
      </c>
      <c r="AC2246">
        <v>40</v>
      </c>
    </row>
    <row r="2247" spans="1:29" x14ac:dyDescent="0.25">
      <c r="A2247">
        <v>2022</v>
      </c>
      <c r="B2247">
        <v>7</v>
      </c>
      <c r="C2247" t="s">
        <v>1062</v>
      </c>
      <c r="D2247" t="s">
        <v>1063</v>
      </c>
      <c r="E2247">
        <v>24</v>
      </c>
      <c r="F2247" t="s">
        <v>768</v>
      </c>
      <c r="G2247" t="s">
        <v>769</v>
      </c>
      <c r="H2247">
        <v>110</v>
      </c>
      <c r="I2247" t="s">
        <v>798</v>
      </c>
      <c r="J2247" t="s">
        <v>799</v>
      </c>
      <c r="K2247">
        <v>2.75</v>
      </c>
      <c r="L2247">
        <v>11</v>
      </c>
      <c r="M2247">
        <v>4</v>
      </c>
      <c r="N2247">
        <v>0.4223865</v>
      </c>
      <c r="O2247">
        <v>6.3492069999999998</v>
      </c>
      <c r="P2247">
        <v>0.31948880000000002</v>
      </c>
      <c r="Q2247">
        <v>7.1428580000000004</v>
      </c>
      <c r="R2247">
        <v>1</v>
      </c>
      <c r="S2247">
        <v>3</v>
      </c>
      <c r="T2247">
        <v>0</v>
      </c>
      <c r="U2247">
        <v>0</v>
      </c>
      <c r="V2247">
        <v>3</v>
      </c>
      <c r="W2247">
        <v>0</v>
      </c>
      <c r="X2247">
        <v>25</v>
      </c>
      <c r="Y2247">
        <v>75</v>
      </c>
      <c r="Z2247">
        <v>0</v>
      </c>
      <c r="AA2247">
        <v>0</v>
      </c>
      <c r="AB2247">
        <v>75</v>
      </c>
      <c r="AC2247">
        <v>0</v>
      </c>
    </row>
    <row r="2248" spans="1:29" x14ac:dyDescent="0.25">
      <c r="A2248">
        <v>2022</v>
      </c>
      <c r="B2248">
        <v>7</v>
      </c>
      <c r="C2248" t="s">
        <v>1062</v>
      </c>
      <c r="D2248" t="s">
        <v>1063</v>
      </c>
      <c r="E2248">
        <v>24</v>
      </c>
      <c r="F2248" t="s">
        <v>768</v>
      </c>
      <c r="G2248" t="s">
        <v>769</v>
      </c>
      <c r="H2248">
        <v>111</v>
      </c>
      <c r="I2248" t="s">
        <v>800</v>
      </c>
      <c r="J2248" t="s">
        <v>801</v>
      </c>
      <c r="K2248">
        <v>3.3333333333333299</v>
      </c>
      <c r="L2248">
        <v>10</v>
      </c>
      <c r="M2248">
        <v>3</v>
      </c>
      <c r="N2248">
        <v>0.31678990000000001</v>
      </c>
      <c r="O2248">
        <v>4.7619049999999996</v>
      </c>
      <c r="P2248">
        <v>0.23961660000000001</v>
      </c>
      <c r="Q2248">
        <v>4.6153849999999998</v>
      </c>
      <c r="R2248">
        <v>0</v>
      </c>
      <c r="S2248">
        <v>2</v>
      </c>
      <c r="T2248">
        <v>1</v>
      </c>
      <c r="U2248">
        <v>0</v>
      </c>
      <c r="V2248">
        <v>3</v>
      </c>
      <c r="W2248">
        <v>1</v>
      </c>
      <c r="X2248">
        <v>0</v>
      </c>
      <c r="Y2248">
        <v>66.666669999999996</v>
      </c>
      <c r="Z2248">
        <v>33.33334</v>
      </c>
      <c r="AA2248">
        <v>0</v>
      </c>
      <c r="AB2248">
        <v>100</v>
      </c>
      <c r="AC2248">
        <v>33.33334</v>
      </c>
    </row>
    <row r="2249" spans="1:29" x14ac:dyDescent="0.25">
      <c r="A2249">
        <v>2022</v>
      </c>
      <c r="B2249">
        <v>7</v>
      </c>
      <c r="C2249" t="s">
        <v>1062</v>
      </c>
      <c r="D2249" t="s">
        <v>1063</v>
      </c>
      <c r="E2249">
        <v>24</v>
      </c>
      <c r="F2249" t="s">
        <v>768</v>
      </c>
      <c r="G2249" t="s">
        <v>769</v>
      </c>
      <c r="H2249">
        <v>113</v>
      </c>
      <c r="I2249" t="s">
        <v>802</v>
      </c>
      <c r="J2249" t="s">
        <v>803</v>
      </c>
      <c r="K2249">
        <v>4.25</v>
      </c>
      <c r="L2249">
        <v>17</v>
      </c>
      <c r="M2249">
        <v>4</v>
      </c>
      <c r="N2249">
        <v>0.4223865</v>
      </c>
      <c r="O2249">
        <v>6.3492069999999998</v>
      </c>
      <c r="P2249">
        <v>0.31948880000000002</v>
      </c>
      <c r="Q2249">
        <v>8.1632650000000009</v>
      </c>
      <c r="R2249">
        <v>0</v>
      </c>
      <c r="S2249">
        <v>0</v>
      </c>
      <c r="T2249">
        <v>3</v>
      </c>
      <c r="U2249">
        <v>1</v>
      </c>
      <c r="V2249">
        <v>4</v>
      </c>
      <c r="W2249">
        <v>4</v>
      </c>
      <c r="X2249">
        <v>0</v>
      </c>
      <c r="Y2249">
        <v>0</v>
      </c>
      <c r="Z2249">
        <v>75</v>
      </c>
      <c r="AA2249">
        <v>25</v>
      </c>
      <c r="AB2249">
        <v>100</v>
      </c>
      <c r="AC2249">
        <v>100</v>
      </c>
    </row>
    <row r="2250" spans="1:29" x14ac:dyDescent="0.25">
      <c r="A2250">
        <v>2022</v>
      </c>
      <c r="B2250">
        <v>7</v>
      </c>
      <c r="C2250" t="s">
        <v>1062</v>
      </c>
      <c r="D2250" t="s">
        <v>1063</v>
      </c>
      <c r="E2250">
        <v>24</v>
      </c>
      <c r="F2250" t="s">
        <v>768</v>
      </c>
      <c r="G2250" t="s">
        <v>769</v>
      </c>
      <c r="H2250">
        <v>386</v>
      </c>
      <c r="I2250" t="s">
        <v>806</v>
      </c>
      <c r="J2250" t="s">
        <v>807</v>
      </c>
      <c r="K2250">
        <v>3.3333333333333299</v>
      </c>
      <c r="L2250">
        <v>10</v>
      </c>
      <c r="M2250">
        <v>3</v>
      </c>
      <c r="N2250">
        <v>0.31678990000000001</v>
      </c>
      <c r="O2250">
        <v>4.7619049999999996</v>
      </c>
      <c r="P2250">
        <v>0.23961660000000001</v>
      </c>
      <c r="Q2250">
        <v>15</v>
      </c>
      <c r="R2250">
        <v>0</v>
      </c>
      <c r="S2250">
        <v>2</v>
      </c>
      <c r="T2250">
        <v>1</v>
      </c>
      <c r="U2250">
        <v>0</v>
      </c>
      <c r="V2250">
        <v>3</v>
      </c>
      <c r="W2250">
        <v>1</v>
      </c>
      <c r="X2250">
        <v>0</v>
      </c>
      <c r="Y2250">
        <v>66.666669999999996</v>
      </c>
      <c r="Z2250">
        <v>33.33334</v>
      </c>
      <c r="AA2250">
        <v>0</v>
      </c>
      <c r="AB2250">
        <v>100</v>
      </c>
      <c r="AC2250">
        <v>33.33334</v>
      </c>
    </row>
    <row r="2251" spans="1:29" x14ac:dyDescent="0.25">
      <c r="A2251">
        <v>2022</v>
      </c>
      <c r="B2251">
        <v>7</v>
      </c>
      <c r="C2251" t="s">
        <v>1062</v>
      </c>
      <c r="D2251" t="s">
        <v>1063</v>
      </c>
      <c r="E2251">
        <v>24</v>
      </c>
      <c r="F2251" t="s">
        <v>768</v>
      </c>
      <c r="G2251" t="s">
        <v>769</v>
      </c>
      <c r="H2251">
        <v>643</v>
      </c>
      <c r="I2251" t="s">
        <v>810</v>
      </c>
      <c r="J2251" t="s">
        <v>811</v>
      </c>
      <c r="K2251">
        <v>4</v>
      </c>
      <c r="L2251">
        <v>4</v>
      </c>
      <c r="M2251">
        <v>1</v>
      </c>
      <c r="N2251">
        <v>0.1055966</v>
      </c>
      <c r="O2251">
        <v>1.587302</v>
      </c>
      <c r="P2251">
        <v>7.9872209999999999E-2</v>
      </c>
      <c r="Q2251">
        <v>4</v>
      </c>
      <c r="R2251">
        <v>0</v>
      </c>
      <c r="S2251">
        <v>0</v>
      </c>
      <c r="T2251">
        <v>1</v>
      </c>
      <c r="U2251">
        <v>0</v>
      </c>
      <c r="V2251">
        <v>1</v>
      </c>
      <c r="W2251">
        <v>1</v>
      </c>
      <c r="X2251">
        <v>0</v>
      </c>
      <c r="Y2251">
        <v>0</v>
      </c>
      <c r="Z2251">
        <v>100</v>
      </c>
      <c r="AA2251">
        <v>0</v>
      </c>
      <c r="AB2251">
        <v>100</v>
      </c>
      <c r="AC2251">
        <v>100</v>
      </c>
    </row>
    <row r="2252" spans="1:29" x14ac:dyDescent="0.25">
      <c r="A2252">
        <v>2022</v>
      </c>
      <c r="B2252">
        <v>7</v>
      </c>
      <c r="C2252" t="s">
        <v>1062</v>
      </c>
      <c r="D2252" t="s">
        <v>1063</v>
      </c>
      <c r="E2252">
        <v>25</v>
      </c>
      <c r="F2252" t="s">
        <v>814</v>
      </c>
      <c r="G2252" t="s">
        <v>815</v>
      </c>
      <c r="H2252">
        <v>405</v>
      </c>
      <c r="I2252" t="s">
        <v>816</v>
      </c>
      <c r="J2252" t="s">
        <v>817</v>
      </c>
      <c r="K2252">
        <v>4</v>
      </c>
      <c r="L2252">
        <v>4</v>
      </c>
      <c r="M2252">
        <v>1</v>
      </c>
      <c r="N2252">
        <v>0.1055966</v>
      </c>
      <c r="O2252">
        <v>5.2631579999999998</v>
      </c>
      <c r="P2252">
        <v>0.1848429</v>
      </c>
      <c r="Q2252">
        <v>1.818182</v>
      </c>
      <c r="R2252">
        <v>0</v>
      </c>
      <c r="S2252">
        <v>0</v>
      </c>
      <c r="T2252">
        <v>1</v>
      </c>
      <c r="U2252">
        <v>0</v>
      </c>
      <c r="V2252">
        <v>1</v>
      </c>
      <c r="W2252">
        <v>1</v>
      </c>
      <c r="X2252">
        <v>0</v>
      </c>
      <c r="Y2252">
        <v>0</v>
      </c>
      <c r="Z2252">
        <v>100</v>
      </c>
      <c r="AA2252">
        <v>0</v>
      </c>
      <c r="AB2252">
        <v>100</v>
      </c>
      <c r="AC2252">
        <v>100</v>
      </c>
    </row>
    <row r="2253" spans="1:29" x14ac:dyDescent="0.25">
      <c r="A2253">
        <v>2022</v>
      </c>
      <c r="B2253">
        <v>7</v>
      </c>
      <c r="C2253" t="s">
        <v>1062</v>
      </c>
      <c r="D2253" t="s">
        <v>1063</v>
      </c>
      <c r="E2253">
        <v>25</v>
      </c>
      <c r="F2253" t="s">
        <v>814</v>
      </c>
      <c r="G2253" t="s">
        <v>815</v>
      </c>
      <c r="H2253">
        <v>406</v>
      </c>
      <c r="I2253" t="s">
        <v>818</v>
      </c>
      <c r="J2253" t="s">
        <v>819</v>
      </c>
      <c r="K2253">
        <v>3</v>
      </c>
      <c r="L2253">
        <v>18</v>
      </c>
      <c r="M2253">
        <v>6</v>
      </c>
      <c r="N2253">
        <v>0.63357969999999997</v>
      </c>
      <c r="O2253">
        <v>31.578949999999999</v>
      </c>
      <c r="P2253">
        <v>1.109057</v>
      </c>
      <c r="Q2253">
        <v>9.0909089999999999</v>
      </c>
      <c r="R2253">
        <v>1</v>
      </c>
      <c r="S2253">
        <v>4</v>
      </c>
      <c r="T2253">
        <v>1</v>
      </c>
      <c r="U2253">
        <v>0</v>
      </c>
      <c r="V2253">
        <v>5</v>
      </c>
      <c r="W2253">
        <v>1</v>
      </c>
      <c r="X2253">
        <v>16.66667</v>
      </c>
      <c r="Y2253">
        <v>66.666669999999996</v>
      </c>
      <c r="Z2253">
        <v>16.66667</v>
      </c>
      <c r="AA2253">
        <v>0</v>
      </c>
      <c r="AB2253">
        <v>83.333330000000004</v>
      </c>
      <c r="AC2253">
        <v>16.66667</v>
      </c>
    </row>
    <row r="2254" spans="1:29" x14ac:dyDescent="0.25">
      <c r="A2254">
        <v>2022</v>
      </c>
      <c r="B2254">
        <v>7</v>
      </c>
      <c r="C2254" t="s">
        <v>1062</v>
      </c>
      <c r="D2254" t="s">
        <v>1063</v>
      </c>
      <c r="E2254">
        <v>25</v>
      </c>
      <c r="F2254" t="s">
        <v>814</v>
      </c>
      <c r="G2254" t="s">
        <v>815</v>
      </c>
      <c r="H2254">
        <v>408</v>
      </c>
      <c r="I2254" t="s">
        <v>822</v>
      </c>
      <c r="J2254" t="s">
        <v>823</v>
      </c>
      <c r="K2254">
        <v>3.5</v>
      </c>
      <c r="L2254">
        <v>7</v>
      </c>
      <c r="M2254">
        <v>2</v>
      </c>
      <c r="N2254">
        <v>0.2111932</v>
      </c>
      <c r="O2254">
        <v>10.52632</v>
      </c>
      <c r="P2254">
        <v>0.36968580000000001</v>
      </c>
      <c r="Q2254">
        <v>3.7735850000000002</v>
      </c>
      <c r="R2254">
        <v>0</v>
      </c>
      <c r="S2254">
        <v>1</v>
      </c>
      <c r="T2254">
        <v>1</v>
      </c>
      <c r="U2254">
        <v>0</v>
      </c>
      <c r="V2254">
        <v>2</v>
      </c>
      <c r="W2254">
        <v>1</v>
      </c>
      <c r="X2254">
        <v>0</v>
      </c>
      <c r="Y2254">
        <v>50</v>
      </c>
      <c r="Z2254">
        <v>50</v>
      </c>
      <c r="AA2254">
        <v>0</v>
      </c>
      <c r="AB2254">
        <v>100</v>
      </c>
      <c r="AC2254">
        <v>50</v>
      </c>
    </row>
    <row r="2255" spans="1:29" x14ac:dyDescent="0.25">
      <c r="A2255">
        <v>2022</v>
      </c>
      <c r="B2255">
        <v>7</v>
      </c>
      <c r="C2255" t="s">
        <v>1062</v>
      </c>
      <c r="D2255" t="s">
        <v>1063</v>
      </c>
      <c r="E2255">
        <v>25</v>
      </c>
      <c r="F2255" t="s">
        <v>814</v>
      </c>
      <c r="G2255" t="s">
        <v>815</v>
      </c>
      <c r="H2255">
        <v>410</v>
      </c>
      <c r="I2255" t="s">
        <v>826</v>
      </c>
      <c r="J2255" t="s">
        <v>827</v>
      </c>
      <c r="K2255">
        <v>3.6666666666666701</v>
      </c>
      <c r="L2255">
        <v>11</v>
      </c>
      <c r="M2255">
        <v>3</v>
      </c>
      <c r="N2255">
        <v>0.31678990000000001</v>
      </c>
      <c r="O2255">
        <v>15.78947</v>
      </c>
      <c r="P2255">
        <v>0.55452869999999999</v>
      </c>
      <c r="Q2255">
        <v>2.8571430000000002</v>
      </c>
      <c r="R2255">
        <v>0</v>
      </c>
      <c r="S2255">
        <v>2</v>
      </c>
      <c r="T2255">
        <v>0</v>
      </c>
      <c r="U2255">
        <v>1</v>
      </c>
      <c r="V2255">
        <v>3</v>
      </c>
      <c r="W2255">
        <v>1</v>
      </c>
      <c r="X2255">
        <v>0</v>
      </c>
      <c r="Y2255">
        <v>66.666669999999996</v>
      </c>
      <c r="Z2255">
        <v>0</v>
      </c>
      <c r="AA2255">
        <v>33.33334</v>
      </c>
      <c r="AB2255">
        <v>100</v>
      </c>
      <c r="AC2255">
        <v>33.33334</v>
      </c>
    </row>
    <row r="2256" spans="1:29" x14ac:dyDescent="0.25">
      <c r="A2256">
        <v>2022</v>
      </c>
      <c r="B2256">
        <v>7</v>
      </c>
      <c r="C2256" t="s">
        <v>1062</v>
      </c>
      <c r="D2256" t="s">
        <v>1063</v>
      </c>
      <c r="E2256">
        <v>25</v>
      </c>
      <c r="F2256" t="s">
        <v>814</v>
      </c>
      <c r="G2256" t="s">
        <v>815</v>
      </c>
      <c r="H2256">
        <v>411</v>
      </c>
      <c r="I2256" t="s">
        <v>828</v>
      </c>
      <c r="J2256" t="s">
        <v>829</v>
      </c>
      <c r="K2256">
        <v>3.6</v>
      </c>
      <c r="L2256">
        <v>18</v>
      </c>
      <c r="M2256">
        <v>5</v>
      </c>
      <c r="N2256">
        <v>0.52798310000000004</v>
      </c>
      <c r="O2256">
        <v>26.31579</v>
      </c>
      <c r="P2256">
        <v>0.92421439999999999</v>
      </c>
      <c r="Q2256">
        <v>9.0909089999999999</v>
      </c>
      <c r="R2256">
        <v>0</v>
      </c>
      <c r="S2256">
        <v>3</v>
      </c>
      <c r="T2256">
        <v>1</v>
      </c>
      <c r="U2256">
        <v>1</v>
      </c>
      <c r="V2256">
        <v>5</v>
      </c>
      <c r="W2256">
        <v>2</v>
      </c>
      <c r="X2256">
        <v>0</v>
      </c>
      <c r="Y2256">
        <v>60</v>
      </c>
      <c r="Z2256">
        <v>20</v>
      </c>
      <c r="AA2256">
        <v>20</v>
      </c>
      <c r="AB2256">
        <v>100</v>
      </c>
      <c r="AC2256">
        <v>40</v>
      </c>
    </row>
    <row r="2257" spans="1:29" x14ac:dyDescent="0.25">
      <c r="A2257">
        <v>2022</v>
      </c>
      <c r="B2257">
        <v>7</v>
      </c>
      <c r="C2257" t="s">
        <v>1062</v>
      </c>
      <c r="D2257" t="s">
        <v>1063</v>
      </c>
      <c r="E2257">
        <v>25</v>
      </c>
      <c r="F2257" t="s">
        <v>814</v>
      </c>
      <c r="G2257" t="s">
        <v>815</v>
      </c>
      <c r="H2257">
        <v>413</v>
      </c>
      <c r="I2257" t="s">
        <v>832</v>
      </c>
      <c r="J2257" t="s">
        <v>833</v>
      </c>
      <c r="K2257">
        <v>4.5</v>
      </c>
      <c r="L2257">
        <v>9</v>
      </c>
      <c r="M2257">
        <v>2</v>
      </c>
      <c r="N2257">
        <v>0.2111932</v>
      </c>
      <c r="O2257">
        <v>10.52632</v>
      </c>
      <c r="P2257">
        <v>0.36968580000000001</v>
      </c>
      <c r="Q2257">
        <v>2.5641029999999998</v>
      </c>
      <c r="R2257">
        <v>0</v>
      </c>
      <c r="S2257">
        <v>0</v>
      </c>
      <c r="T2257">
        <v>1</v>
      </c>
      <c r="U2257">
        <v>1</v>
      </c>
      <c r="V2257">
        <v>2</v>
      </c>
      <c r="W2257">
        <v>2</v>
      </c>
      <c r="X2257">
        <v>0</v>
      </c>
      <c r="Y2257">
        <v>0</v>
      </c>
      <c r="Z2257">
        <v>50</v>
      </c>
      <c r="AA2257">
        <v>50</v>
      </c>
      <c r="AB2257">
        <v>100</v>
      </c>
      <c r="AC2257">
        <v>100</v>
      </c>
    </row>
    <row r="2258" spans="1:29" x14ac:dyDescent="0.25">
      <c r="A2258">
        <v>2022</v>
      </c>
      <c r="B2258">
        <v>7</v>
      </c>
      <c r="C2258" t="s">
        <v>1062</v>
      </c>
      <c r="D2258" t="s">
        <v>1063</v>
      </c>
      <c r="E2258">
        <v>26</v>
      </c>
      <c r="F2258" t="s">
        <v>834</v>
      </c>
      <c r="G2258" t="s">
        <v>835</v>
      </c>
      <c r="H2258">
        <v>3</v>
      </c>
      <c r="I2258" t="s">
        <v>840</v>
      </c>
      <c r="J2258" t="s">
        <v>841</v>
      </c>
      <c r="K2258">
        <v>3</v>
      </c>
      <c r="L2258">
        <v>6</v>
      </c>
      <c r="M2258">
        <v>2</v>
      </c>
      <c r="N2258">
        <v>0.2111932</v>
      </c>
      <c r="O2258">
        <v>50</v>
      </c>
      <c r="P2258">
        <v>1.818182</v>
      </c>
      <c r="Q2258">
        <v>6.25</v>
      </c>
      <c r="R2258">
        <v>0</v>
      </c>
      <c r="S2258">
        <v>2</v>
      </c>
      <c r="T2258">
        <v>0</v>
      </c>
      <c r="U2258">
        <v>0</v>
      </c>
      <c r="V2258">
        <v>2</v>
      </c>
      <c r="W2258">
        <v>0</v>
      </c>
      <c r="X2258">
        <v>0</v>
      </c>
      <c r="Y2258">
        <v>100</v>
      </c>
      <c r="Z2258">
        <v>0</v>
      </c>
      <c r="AA2258">
        <v>0</v>
      </c>
      <c r="AB2258">
        <v>100</v>
      </c>
      <c r="AC2258">
        <v>0</v>
      </c>
    </row>
    <row r="2259" spans="1:29" x14ac:dyDescent="0.25">
      <c r="A2259">
        <v>2022</v>
      </c>
      <c r="B2259">
        <v>7</v>
      </c>
      <c r="C2259" t="s">
        <v>1062</v>
      </c>
      <c r="D2259" t="s">
        <v>1063</v>
      </c>
      <c r="E2259">
        <v>26</v>
      </c>
      <c r="F2259" t="s">
        <v>834</v>
      </c>
      <c r="G2259" t="s">
        <v>835</v>
      </c>
      <c r="H2259">
        <v>5</v>
      </c>
      <c r="I2259" t="s">
        <v>844</v>
      </c>
      <c r="J2259" t="s">
        <v>845</v>
      </c>
      <c r="K2259">
        <v>3.5</v>
      </c>
      <c r="L2259">
        <v>7</v>
      </c>
      <c r="M2259">
        <v>2</v>
      </c>
      <c r="N2259">
        <v>0.2111932</v>
      </c>
      <c r="O2259">
        <v>50</v>
      </c>
      <c r="P2259">
        <v>1.818182</v>
      </c>
      <c r="Q2259">
        <v>3.7735850000000002</v>
      </c>
      <c r="R2259">
        <v>0</v>
      </c>
      <c r="S2259">
        <v>1</v>
      </c>
      <c r="T2259">
        <v>1</v>
      </c>
      <c r="U2259">
        <v>0</v>
      </c>
      <c r="V2259">
        <v>2</v>
      </c>
      <c r="W2259">
        <v>1</v>
      </c>
      <c r="X2259">
        <v>0</v>
      </c>
      <c r="Y2259">
        <v>50</v>
      </c>
      <c r="Z2259">
        <v>50</v>
      </c>
      <c r="AA2259">
        <v>0</v>
      </c>
      <c r="AB2259">
        <v>100</v>
      </c>
      <c r="AC2259">
        <v>50</v>
      </c>
    </row>
    <row r="2260" spans="1:29" x14ac:dyDescent="0.25">
      <c r="A2260">
        <v>2022</v>
      </c>
      <c r="B2260">
        <v>7</v>
      </c>
      <c r="C2260" t="s">
        <v>1062</v>
      </c>
      <c r="D2260" t="s">
        <v>1063</v>
      </c>
      <c r="E2260">
        <v>27</v>
      </c>
      <c r="F2260" t="s">
        <v>848</v>
      </c>
      <c r="G2260" t="s">
        <v>849</v>
      </c>
      <c r="H2260">
        <v>425</v>
      </c>
      <c r="I2260" t="s">
        <v>850</v>
      </c>
      <c r="J2260" t="s">
        <v>851</v>
      </c>
      <c r="K2260">
        <v>3.3333333333333299</v>
      </c>
      <c r="L2260">
        <v>10</v>
      </c>
      <c r="M2260">
        <v>3</v>
      </c>
      <c r="N2260">
        <v>0.31678990000000001</v>
      </c>
      <c r="O2260">
        <v>17.64706</v>
      </c>
      <c r="P2260">
        <v>0.74626859999999995</v>
      </c>
      <c r="Q2260">
        <v>2.7777780000000001</v>
      </c>
      <c r="R2260">
        <v>0</v>
      </c>
      <c r="S2260">
        <v>2</v>
      </c>
      <c r="T2260">
        <v>1</v>
      </c>
      <c r="U2260">
        <v>0</v>
      </c>
      <c r="V2260">
        <v>3</v>
      </c>
      <c r="W2260">
        <v>1</v>
      </c>
      <c r="X2260">
        <v>0</v>
      </c>
      <c r="Y2260">
        <v>66.666669999999996</v>
      </c>
      <c r="Z2260">
        <v>33.33334</v>
      </c>
      <c r="AA2260">
        <v>0</v>
      </c>
      <c r="AB2260">
        <v>100</v>
      </c>
      <c r="AC2260">
        <v>33.33334</v>
      </c>
    </row>
    <row r="2261" spans="1:29" x14ac:dyDescent="0.25">
      <c r="A2261">
        <v>2022</v>
      </c>
      <c r="B2261">
        <v>7</v>
      </c>
      <c r="C2261" t="s">
        <v>1062</v>
      </c>
      <c r="D2261" t="s">
        <v>1063</v>
      </c>
      <c r="E2261">
        <v>27</v>
      </c>
      <c r="F2261" t="s">
        <v>848</v>
      </c>
      <c r="G2261" t="s">
        <v>849</v>
      </c>
      <c r="H2261">
        <v>426</v>
      </c>
      <c r="I2261" t="s">
        <v>852</v>
      </c>
      <c r="J2261" t="s">
        <v>853</v>
      </c>
      <c r="K2261">
        <v>3</v>
      </c>
      <c r="L2261">
        <v>9</v>
      </c>
      <c r="M2261">
        <v>3</v>
      </c>
      <c r="N2261">
        <v>0.31678990000000001</v>
      </c>
      <c r="O2261">
        <v>17.64706</v>
      </c>
      <c r="P2261">
        <v>0.74626859999999995</v>
      </c>
      <c r="Q2261">
        <v>9.0909089999999999</v>
      </c>
      <c r="R2261">
        <v>0</v>
      </c>
      <c r="S2261">
        <v>3</v>
      </c>
      <c r="T2261">
        <v>0</v>
      </c>
      <c r="U2261">
        <v>0</v>
      </c>
      <c r="V2261">
        <v>3</v>
      </c>
      <c r="W2261">
        <v>0</v>
      </c>
      <c r="X2261">
        <v>0</v>
      </c>
      <c r="Y2261">
        <v>100</v>
      </c>
      <c r="Z2261">
        <v>0</v>
      </c>
      <c r="AA2261">
        <v>0</v>
      </c>
      <c r="AB2261">
        <v>100</v>
      </c>
      <c r="AC2261">
        <v>0</v>
      </c>
    </row>
    <row r="2262" spans="1:29" x14ac:dyDescent="0.25">
      <c r="A2262">
        <v>2022</v>
      </c>
      <c r="B2262">
        <v>7</v>
      </c>
      <c r="C2262" t="s">
        <v>1062</v>
      </c>
      <c r="D2262" t="s">
        <v>1063</v>
      </c>
      <c r="E2262">
        <v>27</v>
      </c>
      <c r="F2262" t="s">
        <v>848</v>
      </c>
      <c r="G2262" t="s">
        <v>849</v>
      </c>
      <c r="H2262">
        <v>427</v>
      </c>
      <c r="I2262" t="s">
        <v>854</v>
      </c>
      <c r="J2262" t="s">
        <v>855</v>
      </c>
      <c r="K2262">
        <v>3</v>
      </c>
      <c r="L2262">
        <v>3</v>
      </c>
      <c r="M2262">
        <v>1</v>
      </c>
      <c r="N2262">
        <v>0.1055966</v>
      </c>
      <c r="O2262">
        <v>5.8823530000000002</v>
      </c>
      <c r="P2262">
        <v>0.24875620000000001</v>
      </c>
      <c r="Q2262">
        <v>3.8461539999999999</v>
      </c>
      <c r="R2262">
        <v>0</v>
      </c>
      <c r="S2262">
        <v>1</v>
      </c>
      <c r="T2262">
        <v>0</v>
      </c>
      <c r="U2262">
        <v>0</v>
      </c>
      <c r="V2262">
        <v>1</v>
      </c>
      <c r="W2262">
        <v>0</v>
      </c>
      <c r="X2262">
        <v>0</v>
      </c>
      <c r="Y2262">
        <v>100</v>
      </c>
      <c r="Z2262">
        <v>0</v>
      </c>
      <c r="AA2262">
        <v>0</v>
      </c>
      <c r="AB2262">
        <v>100</v>
      </c>
      <c r="AC2262">
        <v>0</v>
      </c>
    </row>
    <row r="2263" spans="1:29" x14ac:dyDescent="0.25">
      <c r="A2263">
        <v>2022</v>
      </c>
      <c r="B2263">
        <v>7</v>
      </c>
      <c r="C2263" t="s">
        <v>1062</v>
      </c>
      <c r="D2263" t="s">
        <v>1063</v>
      </c>
      <c r="E2263">
        <v>27</v>
      </c>
      <c r="F2263" t="s">
        <v>848</v>
      </c>
      <c r="G2263" t="s">
        <v>849</v>
      </c>
      <c r="H2263">
        <v>428</v>
      </c>
      <c r="I2263" t="s">
        <v>856</v>
      </c>
      <c r="J2263" t="s">
        <v>857</v>
      </c>
      <c r="K2263">
        <v>3</v>
      </c>
      <c r="L2263">
        <v>15</v>
      </c>
      <c r="M2263">
        <v>5</v>
      </c>
      <c r="N2263">
        <v>0.52798310000000004</v>
      </c>
      <c r="O2263">
        <v>29.411770000000001</v>
      </c>
      <c r="P2263">
        <v>1.243781</v>
      </c>
      <c r="Q2263">
        <v>12.195119999999999</v>
      </c>
      <c r="R2263">
        <v>1</v>
      </c>
      <c r="S2263">
        <v>3</v>
      </c>
      <c r="T2263">
        <v>1</v>
      </c>
      <c r="U2263">
        <v>0</v>
      </c>
      <c r="V2263">
        <v>4</v>
      </c>
      <c r="W2263">
        <v>1</v>
      </c>
      <c r="X2263">
        <v>20</v>
      </c>
      <c r="Y2263">
        <v>60</v>
      </c>
      <c r="Z2263">
        <v>20</v>
      </c>
      <c r="AA2263">
        <v>0</v>
      </c>
      <c r="AB2263">
        <v>80</v>
      </c>
      <c r="AC2263">
        <v>20</v>
      </c>
    </row>
    <row r="2264" spans="1:29" x14ac:dyDescent="0.25">
      <c r="A2264">
        <v>2022</v>
      </c>
      <c r="B2264">
        <v>7</v>
      </c>
      <c r="C2264" t="s">
        <v>1062</v>
      </c>
      <c r="D2264" t="s">
        <v>1063</v>
      </c>
      <c r="E2264">
        <v>27</v>
      </c>
      <c r="F2264" t="s">
        <v>848</v>
      </c>
      <c r="G2264" t="s">
        <v>849</v>
      </c>
      <c r="H2264">
        <v>429</v>
      </c>
      <c r="I2264" t="s">
        <v>858</v>
      </c>
      <c r="J2264" t="s">
        <v>859</v>
      </c>
      <c r="K2264">
        <v>3.5</v>
      </c>
      <c r="L2264">
        <v>7</v>
      </c>
      <c r="M2264">
        <v>2</v>
      </c>
      <c r="N2264">
        <v>0.2111932</v>
      </c>
      <c r="O2264">
        <v>11.764709999999999</v>
      </c>
      <c r="P2264">
        <v>0.49751240000000002</v>
      </c>
      <c r="Q2264">
        <v>5</v>
      </c>
      <c r="R2264">
        <v>0</v>
      </c>
      <c r="S2264">
        <v>1</v>
      </c>
      <c r="T2264">
        <v>1</v>
      </c>
      <c r="U2264">
        <v>0</v>
      </c>
      <c r="V2264">
        <v>2</v>
      </c>
      <c r="W2264">
        <v>1</v>
      </c>
      <c r="X2264">
        <v>0</v>
      </c>
      <c r="Y2264">
        <v>50</v>
      </c>
      <c r="Z2264">
        <v>50</v>
      </c>
      <c r="AA2264">
        <v>0</v>
      </c>
      <c r="AB2264">
        <v>100</v>
      </c>
      <c r="AC2264">
        <v>50</v>
      </c>
    </row>
    <row r="2265" spans="1:29" x14ac:dyDescent="0.25">
      <c r="A2265">
        <v>2022</v>
      </c>
      <c r="B2265">
        <v>7</v>
      </c>
      <c r="C2265" t="s">
        <v>1062</v>
      </c>
      <c r="D2265" t="s">
        <v>1063</v>
      </c>
      <c r="E2265">
        <v>27</v>
      </c>
      <c r="F2265" t="s">
        <v>848</v>
      </c>
      <c r="G2265" t="s">
        <v>849</v>
      </c>
      <c r="H2265">
        <v>432</v>
      </c>
      <c r="I2265" t="s">
        <v>864</v>
      </c>
      <c r="J2265" t="s">
        <v>865</v>
      </c>
      <c r="K2265">
        <v>3</v>
      </c>
      <c r="L2265">
        <v>3</v>
      </c>
      <c r="M2265">
        <v>1</v>
      </c>
      <c r="N2265">
        <v>0.1055966</v>
      </c>
      <c r="O2265">
        <v>5.8823530000000002</v>
      </c>
      <c r="P2265">
        <v>0.24875620000000001</v>
      </c>
      <c r="Q2265">
        <v>7.1428580000000004</v>
      </c>
      <c r="R2265">
        <v>0</v>
      </c>
      <c r="S2265">
        <v>1</v>
      </c>
      <c r="T2265">
        <v>0</v>
      </c>
      <c r="U2265">
        <v>0</v>
      </c>
      <c r="V2265">
        <v>1</v>
      </c>
      <c r="W2265">
        <v>0</v>
      </c>
      <c r="X2265">
        <v>0</v>
      </c>
      <c r="Y2265">
        <v>100</v>
      </c>
      <c r="Z2265">
        <v>0</v>
      </c>
      <c r="AA2265">
        <v>0</v>
      </c>
      <c r="AB2265">
        <v>100</v>
      </c>
      <c r="AC2265">
        <v>0</v>
      </c>
    </row>
    <row r="2266" spans="1:29" x14ac:dyDescent="0.25">
      <c r="A2266">
        <v>2022</v>
      </c>
      <c r="B2266">
        <v>7</v>
      </c>
      <c r="C2266" t="s">
        <v>1062</v>
      </c>
      <c r="D2266" t="s">
        <v>1063</v>
      </c>
      <c r="E2266">
        <v>27</v>
      </c>
      <c r="F2266" t="s">
        <v>848</v>
      </c>
      <c r="G2266" t="s">
        <v>849</v>
      </c>
      <c r="H2266">
        <v>433</v>
      </c>
      <c r="I2266" t="s">
        <v>866</v>
      </c>
      <c r="J2266" t="s">
        <v>867</v>
      </c>
      <c r="K2266">
        <v>3</v>
      </c>
      <c r="L2266">
        <v>3</v>
      </c>
      <c r="M2266">
        <v>1</v>
      </c>
      <c r="N2266">
        <v>0.1055966</v>
      </c>
      <c r="O2266">
        <v>5.8823530000000002</v>
      </c>
      <c r="P2266">
        <v>0.24875620000000001</v>
      </c>
      <c r="Q2266">
        <v>4.7619049999999996</v>
      </c>
      <c r="R2266">
        <v>0</v>
      </c>
      <c r="S2266">
        <v>1</v>
      </c>
      <c r="T2266">
        <v>0</v>
      </c>
      <c r="U2266">
        <v>0</v>
      </c>
      <c r="V2266">
        <v>1</v>
      </c>
      <c r="W2266">
        <v>0</v>
      </c>
      <c r="X2266">
        <v>0</v>
      </c>
      <c r="Y2266">
        <v>100</v>
      </c>
      <c r="Z2266">
        <v>0</v>
      </c>
      <c r="AA2266">
        <v>0</v>
      </c>
      <c r="AB2266">
        <v>100</v>
      </c>
      <c r="AC2266">
        <v>0</v>
      </c>
    </row>
    <row r="2267" spans="1:29" x14ac:dyDescent="0.25">
      <c r="A2267">
        <v>2022</v>
      </c>
      <c r="B2267">
        <v>7</v>
      </c>
      <c r="C2267" t="s">
        <v>1062</v>
      </c>
      <c r="D2267" t="s">
        <v>1063</v>
      </c>
      <c r="E2267">
        <v>27</v>
      </c>
      <c r="F2267" t="s">
        <v>848</v>
      </c>
      <c r="G2267" t="s">
        <v>849</v>
      </c>
      <c r="H2267">
        <v>434</v>
      </c>
      <c r="I2267" t="s">
        <v>868</v>
      </c>
      <c r="J2267" t="s">
        <v>869</v>
      </c>
      <c r="K2267">
        <v>3</v>
      </c>
      <c r="L2267">
        <v>3</v>
      </c>
      <c r="M2267">
        <v>1</v>
      </c>
      <c r="N2267">
        <v>0.1055966</v>
      </c>
      <c r="O2267">
        <v>5.8823530000000002</v>
      </c>
      <c r="P2267">
        <v>0.24875620000000001</v>
      </c>
      <c r="Q2267">
        <v>11.11111</v>
      </c>
      <c r="R2267">
        <v>0</v>
      </c>
      <c r="S2267">
        <v>1</v>
      </c>
      <c r="T2267">
        <v>0</v>
      </c>
      <c r="U2267">
        <v>0</v>
      </c>
      <c r="V2267">
        <v>1</v>
      </c>
      <c r="W2267">
        <v>0</v>
      </c>
      <c r="X2267">
        <v>0</v>
      </c>
      <c r="Y2267">
        <v>100</v>
      </c>
      <c r="Z2267">
        <v>0</v>
      </c>
      <c r="AA2267">
        <v>0</v>
      </c>
      <c r="AB2267">
        <v>100</v>
      </c>
      <c r="AC2267">
        <v>0</v>
      </c>
    </row>
    <row r="2268" spans="1:29" x14ac:dyDescent="0.25">
      <c r="A2268">
        <v>2022</v>
      </c>
      <c r="B2268">
        <v>7</v>
      </c>
      <c r="C2268" t="s">
        <v>1062</v>
      </c>
      <c r="D2268" t="s">
        <v>1063</v>
      </c>
      <c r="E2268">
        <v>28</v>
      </c>
      <c r="F2268" t="s">
        <v>874</v>
      </c>
      <c r="G2268" t="s">
        <v>875</v>
      </c>
      <c r="H2268">
        <v>365</v>
      </c>
      <c r="I2268" t="s">
        <v>880</v>
      </c>
      <c r="J2268" t="s">
        <v>881</v>
      </c>
      <c r="K2268">
        <v>3.5</v>
      </c>
      <c r="L2268">
        <v>7</v>
      </c>
      <c r="M2268">
        <v>2</v>
      </c>
      <c r="N2268">
        <v>0.2111932</v>
      </c>
      <c r="O2268">
        <v>20</v>
      </c>
      <c r="P2268">
        <v>0.8583691</v>
      </c>
      <c r="Q2268">
        <v>8.3333340000000007</v>
      </c>
      <c r="R2268">
        <v>0</v>
      </c>
      <c r="S2268">
        <v>1</v>
      </c>
      <c r="T2268">
        <v>1</v>
      </c>
      <c r="U2268">
        <v>0</v>
      </c>
      <c r="V2268">
        <v>2</v>
      </c>
      <c r="W2268">
        <v>1</v>
      </c>
      <c r="X2268">
        <v>0</v>
      </c>
      <c r="Y2268">
        <v>50</v>
      </c>
      <c r="Z2268">
        <v>50</v>
      </c>
      <c r="AA2268">
        <v>0</v>
      </c>
      <c r="AB2268">
        <v>100</v>
      </c>
      <c r="AC2268">
        <v>50</v>
      </c>
    </row>
    <row r="2269" spans="1:29" x14ac:dyDescent="0.25">
      <c r="A2269">
        <v>2022</v>
      </c>
      <c r="B2269">
        <v>7</v>
      </c>
      <c r="C2269" t="s">
        <v>1062</v>
      </c>
      <c r="D2269" t="s">
        <v>1063</v>
      </c>
      <c r="E2269">
        <v>28</v>
      </c>
      <c r="F2269" t="s">
        <v>874</v>
      </c>
      <c r="G2269" t="s">
        <v>875</v>
      </c>
      <c r="H2269">
        <v>366</v>
      </c>
      <c r="I2269" t="s">
        <v>882</v>
      </c>
      <c r="J2269" t="s">
        <v>883</v>
      </c>
      <c r="K2269">
        <v>3.3333333333333299</v>
      </c>
      <c r="L2269">
        <v>10</v>
      </c>
      <c r="M2269">
        <v>3</v>
      </c>
      <c r="N2269">
        <v>0.31678990000000001</v>
      </c>
      <c r="O2269">
        <v>30</v>
      </c>
      <c r="P2269">
        <v>1.2875540000000001</v>
      </c>
      <c r="Q2269">
        <v>4.6875</v>
      </c>
      <c r="R2269">
        <v>0</v>
      </c>
      <c r="S2269">
        <v>2</v>
      </c>
      <c r="T2269">
        <v>1</v>
      </c>
      <c r="U2269">
        <v>0</v>
      </c>
      <c r="V2269">
        <v>3</v>
      </c>
      <c r="W2269">
        <v>1</v>
      </c>
      <c r="X2269">
        <v>0</v>
      </c>
      <c r="Y2269">
        <v>66.666669999999996</v>
      </c>
      <c r="Z2269">
        <v>33.33334</v>
      </c>
      <c r="AA2269">
        <v>0</v>
      </c>
      <c r="AB2269">
        <v>100</v>
      </c>
      <c r="AC2269">
        <v>33.33334</v>
      </c>
    </row>
    <row r="2270" spans="1:29" x14ac:dyDescent="0.25">
      <c r="A2270">
        <v>2022</v>
      </c>
      <c r="B2270">
        <v>7</v>
      </c>
      <c r="C2270" t="s">
        <v>1062</v>
      </c>
      <c r="D2270" t="s">
        <v>1063</v>
      </c>
      <c r="E2270">
        <v>28</v>
      </c>
      <c r="F2270" t="s">
        <v>874</v>
      </c>
      <c r="G2270" t="s">
        <v>875</v>
      </c>
      <c r="H2270">
        <v>799</v>
      </c>
      <c r="I2270" t="s">
        <v>904</v>
      </c>
      <c r="J2270" t="s">
        <v>905</v>
      </c>
      <c r="K2270">
        <v>3</v>
      </c>
      <c r="L2270">
        <v>3</v>
      </c>
      <c r="M2270">
        <v>1</v>
      </c>
      <c r="N2270">
        <v>0.1055966</v>
      </c>
      <c r="O2270">
        <v>10</v>
      </c>
      <c r="P2270">
        <v>0.42918460000000003</v>
      </c>
      <c r="Q2270">
        <v>5.2631579999999998</v>
      </c>
      <c r="R2270">
        <v>0</v>
      </c>
      <c r="S2270">
        <v>1</v>
      </c>
      <c r="T2270">
        <v>0</v>
      </c>
      <c r="U2270">
        <v>0</v>
      </c>
      <c r="V2270">
        <v>1</v>
      </c>
      <c r="W2270">
        <v>0</v>
      </c>
      <c r="X2270">
        <v>0</v>
      </c>
      <c r="Y2270">
        <v>100</v>
      </c>
      <c r="Z2270">
        <v>0</v>
      </c>
      <c r="AA2270">
        <v>0</v>
      </c>
      <c r="AB2270">
        <v>100</v>
      </c>
      <c r="AC2270">
        <v>0</v>
      </c>
    </row>
    <row r="2271" spans="1:29" x14ac:dyDescent="0.25">
      <c r="A2271">
        <v>2022</v>
      </c>
      <c r="B2271">
        <v>7</v>
      </c>
      <c r="C2271" t="s">
        <v>1062</v>
      </c>
      <c r="D2271" t="s">
        <v>1063</v>
      </c>
      <c r="E2271">
        <v>28</v>
      </c>
      <c r="F2271" t="s">
        <v>874</v>
      </c>
      <c r="G2271" t="s">
        <v>875</v>
      </c>
      <c r="H2271">
        <v>801</v>
      </c>
      <c r="I2271" t="s">
        <v>908</v>
      </c>
      <c r="J2271" t="s">
        <v>909</v>
      </c>
      <c r="K2271">
        <v>3.25</v>
      </c>
      <c r="L2271">
        <v>13</v>
      </c>
      <c r="M2271">
        <v>4</v>
      </c>
      <c r="N2271">
        <v>0.4223865</v>
      </c>
      <c r="O2271">
        <v>40</v>
      </c>
      <c r="P2271">
        <v>1.7167380000000001</v>
      </c>
      <c r="Q2271">
        <v>33.33334</v>
      </c>
      <c r="R2271">
        <v>0</v>
      </c>
      <c r="S2271">
        <v>3</v>
      </c>
      <c r="T2271">
        <v>1</v>
      </c>
      <c r="U2271">
        <v>0</v>
      </c>
      <c r="V2271">
        <v>4</v>
      </c>
      <c r="W2271">
        <v>1</v>
      </c>
      <c r="X2271">
        <v>0</v>
      </c>
      <c r="Y2271">
        <v>75</v>
      </c>
      <c r="Z2271">
        <v>25</v>
      </c>
      <c r="AA2271">
        <v>0</v>
      </c>
      <c r="AB2271">
        <v>100</v>
      </c>
      <c r="AC2271">
        <v>25</v>
      </c>
    </row>
    <row r="2272" spans="1:29" x14ac:dyDescent="0.25">
      <c r="A2272">
        <v>2022</v>
      </c>
      <c r="B2272">
        <v>7</v>
      </c>
      <c r="C2272" t="s">
        <v>1062</v>
      </c>
      <c r="D2272" t="s">
        <v>1063</v>
      </c>
      <c r="E2272">
        <v>29</v>
      </c>
      <c r="F2272" t="s">
        <v>910</v>
      </c>
      <c r="G2272" t="s">
        <v>911</v>
      </c>
      <c r="H2272">
        <v>130</v>
      </c>
      <c r="I2272" t="s">
        <v>914</v>
      </c>
      <c r="J2272" t="s">
        <v>915</v>
      </c>
      <c r="K2272">
        <v>3.5</v>
      </c>
      <c r="L2272">
        <v>7</v>
      </c>
      <c r="M2272">
        <v>2</v>
      </c>
      <c r="N2272">
        <v>0.2111932</v>
      </c>
      <c r="O2272">
        <v>22.22222</v>
      </c>
      <c r="P2272">
        <v>0.72202160000000004</v>
      </c>
      <c r="Q2272">
        <v>2.5974029999999999</v>
      </c>
      <c r="R2272">
        <v>0</v>
      </c>
      <c r="S2272">
        <v>1</v>
      </c>
      <c r="T2272">
        <v>1</v>
      </c>
      <c r="U2272">
        <v>0</v>
      </c>
      <c r="V2272">
        <v>2</v>
      </c>
      <c r="W2272">
        <v>1</v>
      </c>
      <c r="X2272">
        <v>0</v>
      </c>
      <c r="Y2272">
        <v>50</v>
      </c>
      <c r="Z2272">
        <v>50</v>
      </c>
      <c r="AA2272">
        <v>0</v>
      </c>
      <c r="AB2272">
        <v>100</v>
      </c>
      <c r="AC2272">
        <v>50</v>
      </c>
    </row>
    <row r="2273" spans="1:29" x14ac:dyDescent="0.25">
      <c r="A2273">
        <v>2022</v>
      </c>
      <c r="B2273">
        <v>7</v>
      </c>
      <c r="C2273" t="s">
        <v>1062</v>
      </c>
      <c r="D2273" t="s">
        <v>1063</v>
      </c>
      <c r="E2273">
        <v>29</v>
      </c>
      <c r="F2273" t="s">
        <v>910</v>
      </c>
      <c r="G2273" t="s">
        <v>911</v>
      </c>
      <c r="H2273">
        <v>135</v>
      </c>
      <c r="I2273" t="s">
        <v>924</v>
      </c>
      <c r="J2273" t="s">
        <v>925</v>
      </c>
      <c r="K2273">
        <v>3.6</v>
      </c>
      <c r="L2273">
        <v>18</v>
      </c>
      <c r="M2273">
        <v>5</v>
      </c>
      <c r="N2273">
        <v>0.52798310000000004</v>
      </c>
      <c r="O2273">
        <v>55.55556</v>
      </c>
      <c r="P2273">
        <v>1.8050539999999999</v>
      </c>
      <c r="Q2273">
        <v>17.857140000000001</v>
      </c>
      <c r="R2273">
        <v>0</v>
      </c>
      <c r="S2273">
        <v>2</v>
      </c>
      <c r="T2273">
        <v>3</v>
      </c>
      <c r="U2273">
        <v>0</v>
      </c>
      <c r="V2273">
        <v>5</v>
      </c>
      <c r="W2273">
        <v>3</v>
      </c>
      <c r="X2273">
        <v>0</v>
      </c>
      <c r="Y2273">
        <v>40</v>
      </c>
      <c r="Z2273">
        <v>60</v>
      </c>
      <c r="AA2273">
        <v>0</v>
      </c>
      <c r="AB2273">
        <v>100</v>
      </c>
      <c r="AC2273">
        <v>60</v>
      </c>
    </row>
    <row r="2274" spans="1:29" x14ac:dyDescent="0.25">
      <c r="A2274">
        <v>2022</v>
      </c>
      <c r="B2274">
        <v>7</v>
      </c>
      <c r="C2274" t="s">
        <v>1062</v>
      </c>
      <c r="D2274" t="s">
        <v>1063</v>
      </c>
      <c r="E2274">
        <v>29</v>
      </c>
      <c r="F2274" t="s">
        <v>910</v>
      </c>
      <c r="G2274" t="s">
        <v>911</v>
      </c>
      <c r="H2274">
        <v>136</v>
      </c>
      <c r="I2274" t="s">
        <v>926</v>
      </c>
      <c r="J2274" t="s">
        <v>927</v>
      </c>
      <c r="K2274">
        <v>3.5</v>
      </c>
      <c r="L2274">
        <v>7</v>
      </c>
      <c r="M2274">
        <v>2</v>
      </c>
      <c r="N2274">
        <v>0.2111932</v>
      </c>
      <c r="O2274">
        <v>22.22222</v>
      </c>
      <c r="P2274">
        <v>0.72202160000000004</v>
      </c>
      <c r="Q2274">
        <v>6.8965519999999998</v>
      </c>
      <c r="R2274">
        <v>0</v>
      </c>
      <c r="S2274">
        <v>1</v>
      </c>
      <c r="T2274">
        <v>1</v>
      </c>
      <c r="U2274">
        <v>0</v>
      </c>
      <c r="V2274">
        <v>2</v>
      </c>
      <c r="W2274">
        <v>1</v>
      </c>
      <c r="X2274">
        <v>0</v>
      </c>
      <c r="Y2274">
        <v>50</v>
      </c>
      <c r="Z2274">
        <v>50</v>
      </c>
      <c r="AA2274">
        <v>0</v>
      </c>
      <c r="AB2274">
        <v>100</v>
      </c>
      <c r="AC2274">
        <v>50</v>
      </c>
    </row>
    <row r="2275" spans="1:29" x14ac:dyDescent="0.25">
      <c r="A2275">
        <v>2022</v>
      </c>
      <c r="B2275">
        <v>7</v>
      </c>
      <c r="C2275" t="s">
        <v>1062</v>
      </c>
      <c r="D2275" t="s">
        <v>1063</v>
      </c>
      <c r="E2275">
        <v>30</v>
      </c>
      <c r="F2275" t="s">
        <v>940</v>
      </c>
      <c r="G2275" t="s">
        <v>941</v>
      </c>
      <c r="H2275">
        <v>158</v>
      </c>
      <c r="I2275" t="s">
        <v>942</v>
      </c>
      <c r="J2275" t="s">
        <v>943</v>
      </c>
      <c r="K2275">
        <v>3.3333333333333299</v>
      </c>
      <c r="L2275">
        <v>10</v>
      </c>
      <c r="M2275">
        <v>3</v>
      </c>
      <c r="N2275">
        <v>0.31678990000000001</v>
      </c>
      <c r="O2275">
        <v>60</v>
      </c>
      <c r="P2275">
        <v>3.125</v>
      </c>
      <c r="Q2275">
        <v>7.894736</v>
      </c>
      <c r="R2275">
        <v>0</v>
      </c>
      <c r="S2275">
        <v>2</v>
      </c>
      <c r="T2275">
        <v>1</v>
      </c>
      <c r="U2275">
        <v>0</v>
      </c>
      <c r="V2275">
        <v>3</v>
      </c>
      <c r="W2275">
        <v>1</v>
      </c>
      <c r="X2275">
        <v>0</v>
      </c>
      <c r="Y2275">
        <v>66.666669999999996</v>
      </c>
      <c r="Z2275">
        <v>33.33334</v>
      </c>
      <c r="AA2275">
        <v>0</v>
      </c>
      <c r="AB2275">
        <v>100</v>
      </c>
      <c r="AC2275">
        <v>33.33334</v>
      </c>
    </row>
    <row r="2276" spans="1:29" x14ac:dyDescent="0.25">
      <c r="A2276">
        <v>2022</v>
      </c>
      <c r="B2276">
        <v>7</v>
      </c>
      <c r="C2276" t="s">
        <v>1062</v>
      </c>
      <c r="D2276" t="s">
        <v>1063</v>
      </c>
      <c r="E2276">
        <v>30</v>
      </c>
      <c r="F2276" t="s">
        <v>940</v>
      </c>
      <c r="G2276" t="s">
        <v>941</v>
      </c>
      <c r="H2276">
        <v>165</v>
      </c>
      <c r="I2276" t="s">
        <v>956</v>
      </c>
      <c r="J2276" t="s">
        <v>957</v>
      </c>
      <c r="K2276">
        <v>4.5</v>
      </c>
      <c r="L2276">
        <v>9</v>
      </c>
      <c r="M2276">
        <v>2</v>
      </c>
      <c r="N2276">
        <v>0.2111932</v>
      </c>
      <c r="O2276">
        <v>40</v>
      </c>
      <c r="P2276">
        <v>2.0833330000000001</v>
      </c>
      <c r="Q2276">
        <v>25</v>
      </c>
      <c r="R2276">
        <v>0</v>
      </c>
      <c r="S2276">
        <v>0</v>
      </c>
      <c r="T2276">
        <v>1</v>
      </c>
      <c r="U2276">
        <v>1</v>
      </c>
      <c r="V2276">
        <v>2</v>
      </c>
      <c r="W2276">
        <v>2</v>
      </c>
      <c r="X2276">
        <v>0</v>
      </c>
      <c r="Y2276">
        <v>0</v>
      </c>
      <c r="Z2276">
        <v>50</v>
      </c>
      <c r="AA2276">
        <v>50</v>
      </c>
      <c r="AB2276">
        <v>100</v>
      </c>
      <c r="AC2276">
        <v>100</v>
      </c>
    </row>
    <row r="2277" spans="1:29" x14ac:dyDescent="0.25">
      <c r="A2277">
        <v>2022</v>
      </c>
      <c r="B2277">
        <v>7</v>
      </c>
      <c r="C2277" t="s">
        <v>1062</v>
      </c>
      <c r="D2277" t="s">
        <v>1063</v>
      </c>
      <c r="E2277">
        <v>31</v>
      </c>
      <c r="F2277" t="s">
        <v>960</v>
      </c>
      <c r="G2277" t="s">
        <v>961</v>
      </c>
      <c r="H2277">
        <v>167</v>
      </c>
      <c r="I2277" t="s">
        <v>962</v>
      </c>
      <c r="J2277" t="s">
        <v>963</v>
      </c>
      <c r="K2277">
        <v>3.75</v>
      </c>
      <c r="L2277">
        <v>30</v>
      </c>
      <c r="M2277">
        <v>8</v>
      </c>
      <c r="N2277">
        <v>0.844773</v>
      </c>
      <c r="O2277">
        <v>47.058819999999997</v>
      </c>
      <c r="P2277">
        <v>2.9739779999999998</v>
      </c>
      <c r="Q2277">
        <v>7.1428580000000004</v>
      </c>
      <c r="R2277">
        <v>0</v>
      </c>
      <c r="S2277">
        <v>2</v>
      </c>
      <c r="T2277">
        <v>6</v>
      </c>
      <c r="U2277">
        <v>0</v>
      </c>
      <c r="V2277">
        <v>8</v>
      </c>
      <c r="W2277">
        <v>6</v>
      </c>
      <c r="X2277">
        <v>0</v>
      </c>
      <c r="Y2277">
        <v>25</v>
      </c>
      <c r="Z2277">
        <v>75</v>
      </c>
      <c r="AA2277">
        <v>0</v>
      </c>
      <c r="AB2277">
        <v>100</v>
      </c>
      <c r="AC2277">
        <v>75</v>
      </c>
    </row>
    <row r="2278" spans="1:29" x14ac:dyDescent="0.25">
      <c r="A2278">
        <v>2022</v>
      </c>
      <c r="B2278">
        <v>7</v>
      </c>
      <c r="C2278" t="s">
        <v>1062</v>
      </c>
      <c r="D2278" t="s">
        <v>1063</v>
      </c>
      <c r="E2278">
        <v>31</v>
      </c>
      <c r="F2278" t="s">
        <v>960</v>
      </c>
      <c r="G2278" t="s">
        <v>961</v>
      </c>
      <c r="H2278">
        <v>169</v>
      </c>
      <c r="I2278" t="s">
        <v>966</v>
      </c>
      <c r="J2278" t="s">
        <v>967</v>
      </c>
      <c r="K2278">
        <v>4.25</v>
      </c>
      <c r="L2278">
        <v>17</v>
      </c>
      <c r="M2278">
        <v>4</v>
      </c>
      <c r="N2278">
        <v>0.4223865</v>
      </c>
      <c r="O2278">
        <v>23.529409999999999</v>
      </c>
      <c r="P2278">
        <v>1.4869889999999999</v>
      </c>
      <c r="Q2278">
        <v>14.81481</v>
      </c>
      <c r="R2278">
        <v>0</v>
      </c>
      <c r="S2278">
        <v>0</v>
      </c>
      <c r="T2278">
        <v>3</v>
      </c>
      <c r="U2278">
        <v>1</v>
      </c>
      <c r="V2278">
        <v>4</v>
      </c>
      <c r="W2278">
        <v>4</v>
      </c>
      <c r="X2278">
        <v>0</v>
      </c>
      <c r="Y2278">
        <v>0</v>
      </c>
      <c r="Z2278">
        <v>75</v>
      </c>
      <c r="AA2278">
        <v>25</v>
      </c>
      <c r="AB2278">
        <v>100</v>
      </c>
      <c r="AC2278">
        <v>100</v>
      </c>
    </row>
    <row r="2279" spans="1:29" x14ac:dyDescent="0.25">
      <c r="A2279">
        <v>2022</v>
      </c>
      <c r="B2279">
        <v>7</v>
      </c>
      <c r="C2279" t="s">
        <v>1062</v>
      </c>
      <c r="D2279" t="s">
        <v>1063</v>
      </c>
      <c r="E2279">
        <v>31</v>
      </c>
      <c r="F2279" t="s">
        <v>960</v>
      </c>
      <c r="G2279" t="s">
        <v>961</v>
      </c>
      <c r="H2279">
        <v>170</v>
      </c>
      <c r="I2279" t="s">
        <v>968</v>
      </c>
      <c r="J2279" t="s">
        <v>969</v>
      </c>
      <c r="K2279">
        <v>4.25</v>
      </c>
      <c r="L2279">
        <v>17</v>
      </c>
      <c r="M2279">
        <v>4</v>
      </c>
      <c r="N2279">
        <v>0.4223865</v>
      </c>
      <c r="O2279">
        <v>23.529409999999999</v>
      </c>
      <c r="P2279">
        <v>1.4869889999999999</v>
      </c>
      <c r="Q2279">
        <v>14.28572</v>
      </c>
      <c r="R2279">
        <v>0</v>
      </c>
      <c r="S2279">
        <v>1</v>
      </c>
      <c r="T2279">
        <v>1</v>
      </c>
      <c r="U2279">
        <v>2</v>
      </c>
      <c r="V2279">
        <v>4</v>
      </c>
      <c r="W2279">
        <v>3</v>
      </c>
      <c r="X2279">
        <v>0</v>
      </c>
      <c r="Y2279">
        <v>25</v>
      </c>
      <c r="Z2279">
        <v>25</v>
      </c>
      <c r="AA2279">
        <v>50</v>
      </c>
      <c r="AB2279">
        <v>100</v>
      </c>
      <c r="AC2279">
        <v>75</v>
      </c>
    </row>
    <row r="2280" spans="1:29" x14ac:dyDescent="0.25">
      <c r="A2280">
        <v>2022</v>
      </c>
      <c r="B2280">
        <v>7</v>
      </c>
      <c r="C2280" t="s">
        <v>1062</v>
      </c>
      <c r="D2280" t="s">
        <v>1063</v>
      </c>
      <c r="E2280">
        <v>31</v>
      </c>
      <c r="F2280" t="s">
        <v>960</v>
      </c>
      <c r="G2280" t="s">
        <v>961</v>
      </c>
      <c r="H2280">
        <v>172</v>
      </c>
      <c r="I2280" t="s">
        <v>972</v>
      </c>
      <c r="J2280" t="s">
        <v>973</v>
      </c>
      <c r="K2280">
        <v>3</v>
      </c>
      <c r="L2280">
        <v>3</v>
      </c>
      <c r="M2280">
        <v>1</v>
      </c>
      <c r="N2280">
        <v>0.1055966</v>
      </c>
      <c r="O2280">
        <v>5.8823530000000002</v>
      </c>
      <c r="P2280">
        <v>0.3717472</v>
      </c>
      <c r="Q2280">
        <v>10</v>
      </c>
      <c r="R2280">
        <v>0</v>
      </c>
      <c r="S2280">
        <v>1</v>
      </c>
      <c r="T2280">
        <v>0</v>
      </c>
      <c r="U2280">
        <v>0</v>
      </c>
      <c r="V2280">
        <v>1</v>
      </c>
      <c r="W2280">
        <v>0</v>
      </c>
      <c r="X2280">
        <v>0</v>
      </c>
      <c r="Y2280">
        <v>100</v>
      </c>
      <c r="Z2280">
        <v>0</v>
      </c>
      <c r="AA2280">
        <v>0</v>
      </c>
      <c r="AB2280">
        <v>100</v>
      </c>
      <c r="AC2280">
        <v>0</v>
      </c>
    </row>
    <row r="2281" spans="1:29" x14ac:dyDescent="0.25">
      <c r="A2281">
        <v>2022</v>
      </c>
      <c r="B2281">
        <v>7</v>
      </c>
      <c r="C2281" t="s">
        <v>1062</v>
      </c>
      <c r="D2281" t="s">
        <v>1063</v>
      </c>
      <c r="E2281">
        <v>32</v>
      </c>
      <c r="F2281" t="s">
        <v>984</v>
      </c>
      <c r="G2281" t="s">
        <v>985</v>
      </c>
      <c r="H2281">
        <v>200</v>
      </c>
      <c r="I2281" t="s">
        <v>986</v>
      </c>
      <c r="J2281" t="s">
        <v>987</v>
      </c>
      <c r="K2281">
        <v>3.625</v>
      </c>
      <c r="L2281">
        <v>29</v>
      </c>
      <c r="M2281">
        <v>8</v>
      </c>
      <c r="N2281">
        <v>0.844773</v>
      </c>
      <c r="O2281">
        <v>50</v>
      </c>
      <c r="P2281">
        <v>1.9801979999999999</v>
      </c>
      <c r="Q2281">
        <v>7.0796460000000003</v>
      </c>
      <c r="R2281">
        <v>0</v>
      </c>
      <c r="S2281">
        <v>4</v>
      </c>
      <c r="T2281">
        <v>3</v>
      </c>
      <c r="U2281">
        <v>1</v>
      </c>
      <c r="V2281">
        <v>8</v>
      </c>
      <c r="W2281">
        <v>4</v>
      </c>
      <c r="X2281">
        <v>0</v>
      </c>
      <c r="Y2281">
        <v>50</v>
      </c>
      <c r="Z2281">
        <v>37.5</v>
      </c>
      <c r="AA2281">
        <v>12.5</v>
      </c>
      <c r="AB2281">
        <v>100</v>
      </c>
      <c r="AC2281">
        <v>50</v>
      </c>
    </row>
    <row r="2282" spans="1:29" x14ac:dyDescent="0.25">
      <c r="A2282">
        <v>2022</v>
      </c>
      <c r="B2282">
        <v>7</v>
      </c>
      <c r="C2282" t="s">
        <v>1062</v>
      </c>
      <c r="D2282" t="s">
        <v>1063</v>
      </c>
      <c r="E2282">
        <v>32</v>
      </c>
      <c r="F2282" t="s">
        <v>984</v>
      </c>
      <c r="G2282" t="s">
        <v>985</v>
      </c>
      <c r="H2282">
        <v>201</v>
      </c>
      <c r="I2282" t="s">
        <v>988</v>
      </c>
      <c r="J2282" t="s">
        <v>989</v>
      </c>
      <c r="K2282">
        <v>4</v>
      </c>
      <c r="L2282">
        <v>12</v>
      </c>
      <c r="M2282">
        <v>3</v>
      </c>
      <c r="N2282">
        <v>0.31678990000000001</v>
      </c>
      <c r="O2282">
        <v>18.75</v>
      </c>
      <c r="P2282">
        <v>0.74257430000000002</v>
      </c>
      <c r="Q2282">
        <v>3.030303</v>
      </c>
      <c r="R2282">
        <v>0</v>
      </c>
      <c r="S2282">
        <v>0</v>
      </c>
      <c r="T2282">
        <v>3</v>
      </c>
      <c r="U2282">
        <v>0</v>
      </c>
      <c r="V2282">
        <v>3</v>
      </c>
      <c r="W2282">
        <v>3</v>
      </c>
      <c r="X2282">
        <v>0</v>
      </c>
      <c r="Y2282">
        <v>0</v>
      </c>
      <c r="Z2282">
        <v>100</v>
      </c>
      <c r="AA2282">
        <v>0</v>
      </c>
      <c r="AB2282">
        <v>100</v>
      </c>
      <c r="AC2282">
        <v>100</v>
      </c>
    </row>
    <row r="2283" spans="1:29" x14ac:dyDescent="0.25">
      <c r="A2283">
        <v>2022</v>
      </c>
      <c r="B2283">
        <v>7</v>
      </c>
      <c r="C2283" t="s">
        <v>1062</v>
      </c>
      <c r="D2283" t="s">
        <v>1063</v>
      </c>
      <c r="E2283">
        <v>32</v>
      </c>
      <c r="F2283" t="s">
        <v>984</v>
      </c>
      <c r="G2283" t="s">
        <v>985</v>
      </c>
      <c r="H2283">
        <v>202</v>
      </c>
      <c r="I2283" t="s">
        <v>990</v>
      </c>
      <c r="J2283" t="s">
        <v>991</v>
      </c>
      <c r="K2283">
        <v>3.5</v>
      </c>
      <c r="L2283">
        <v>14</v>
      </c>
      <c r="M2283">
        <v>4</v>
      </c>
      <c r="N2283">
        <v>0.4223865</v>
      </c>
      <c r="O2283">
        <v>25</v>
      </c>
      <c r="P2283">
        <v>0.99009899999999995</v>
      </c>
      <c r="Q2283">
        <v>5.1948049999999997</v>
      </c>
      <c r="R2283">
        <v>0</v>
      </c>
      <c r="S2283">
        <v>2</v>
      </c>
      <c r="T2283">
        <v>2</v>
      </c>
      <c r="U2283">
        <v>0</v>
      </c>
      <c r="V2283">
        <v>4</v>
      </c>
      <c r="W2283">
        <v>2</v>
      </c>
      <c r="X2283">
        <v>0</v>
      </c>
      <c r="Y2283">
        <v>50</v>
      </c>
      <c r="Z2283">
        <v>50</v>
      </c>
      <c r="AA2283">
        <v>0</v>
      </c>
      <c r="AB2283">
        <v>100</v>
      </c>
      <c r="AC2283">
        <v>50</v>
      </c>
    </row>
    <row r="2284" spans="1:29" x14ac:dyDescent="0.25">
      <c r="A2284">
        <v>2022</v>
      </c>
      <c r="B2284">
        <v>7</v>
      </c>
      <c r="C2284" t="s">
        <v>1062</v>
      </c>
      <c r="D2284" t="s">
        <v>1063</v>
      </c>
      <c r="E2284">
        <v>32</v>
      </c>
      <c r="F2284" t="s">
        <v>984</v>
      </c>
      <c r="G2284" t="s">
        <v>985</v>
      </c>
      <c r="H2284">
        <v>203</v>
      </c>
      <c r="I2284" t="s">
        <v>992</v>
      </c>
      <c r="J2284" t="s">
        <v>993</v>
      </c>
      <c r="K2284">
        <v>3</v>
      </c>
      <c r="L2284">
        <v>3</v>
      </c>
      <c r="M2284">
        <v>1</v>
      </c>
      <c r="N2284">
        <v>0.1055966</v>
      </c>
      <c r="O2284">
        <v>6.25</v>
      </c>
      <c r="P2284">
        <v>0.24752479999999999</v>
      </c>
      <c r="Q2284">
        <v>2.040816</v>
      </c>
      <c r="R2284">
        <v>0</v>
      </c>
      <c r="S2284">
        <v>1</v>
      </c>
      <c r="T2284">
        <v>0</v>
      </c>
      <c r="U2284">
        <v>0</v>
      </c>
      <c r="V2284">
        <v>1</v>
      </c>
      <c r="W2284">
        <v>0</v>
      </c>
      <c r="X2284">
        <v>0</v>
      </c>
      <c r="Y2284">
        <v>100</v>
      </c>
      <c r="Z2284">
        <v>0</v>
      </c>
      <c r="AA2284">
        <v>0</v>
      </c>
      <c r="AB2284">
        <v>100</v>
      </c>
      <c r="AC2284">
        <v>0</v>
      </c>
    </row>
    <row r="2285" spans="1:29" x14ac:dyDescent="0.25">
      <c r="A2285">
        <v>2022</v>
      </c>
      <c r="B2285">
        <v>7</v>
      </c>
      <c r="C2285" t="s">
        <v>1062</v>
      </c>
      <c r="D2285" t="s">
        <v>1063</v>
      </c>
      <c r="E2285">
        <v>33</v>
      </c>
      <c r="F2285" t="s">
        <v>1000</v>
      </c>
      <c r="G2285" t="s">
        <v>1001</v>
      </c>
      <c r="H2285">
        <v>322</v>
      </c>
      <c r="I2285" t="s">
        <v>1004</v>
      </c>
      <c r="J2285" t="s">
        <v>1005</v>
      </c>
      <c r="K2285">
        <v>4</v>
      </c>
      <c r="L2285">
        <v>40</v>
      </c>
      <c r="M2285">
        <v>10</v>
      </c>
      <c r="N2285">
        <v>1.055966</v>
      </c>
      <c r="O2285">
        <v>45.454549999999998</v>
      </c>
      <c r="P2285">
        <v>5.1546390000000004</v>
      </c>
      <c r="Q2285">
        <v>15.87302</v>
      </c>
      <c r="R2285">
        <v>0</v>
      </c>
      <c r="S2285">
        <v>0</v>
      </c>
      <c r="T2285">
        <v>10</v>
      </c>
      <c r="U2285">
        <v>0</v>
      </c>
      <c r="V2285">
        <v>10</v>
      </c>
      <c r="W2285">
        <v>10</v>
      </c>
      <c r="X2285">
        <v>0</v>
      </c>
      <c r="Y2285">
        <v>0</v>
      </c>
      <c r="Z2285">
        <v>100</v>
      </c>
      <c r="AA2285">
        <v>0</v>
      </c>
      <c r="AB2285">
        <v>100</v>
      </c>
      <c r="AC2285">
        <v>100</v>
      </c>
    </row>
    <row r="2286" spans="1:29" x14ac:dyDescent="0.25">
      <c r="A2286">
        <v>2022</v>
      </c>
      <c r="B2286">
        <v>7</v>
      </c>
      <c r="C2286" t="s">
        <v>1062</v>
      </c>
      <c r="D2286" t="s">
        <v>1063</v>
      </c>
      <c r="E2286">
        <v>33</v>
      </c>
      <c r="F2286" t="s">
        <v>1000</v>
      </c>
      <c r="G2286" t="s">
        <v>1001</v>
      </c>
      <c r="H2286">
        <v>323</v>
      </c>
      <c r="I2286" t="s">
        <v>1006</v>
      </c>
      <c r="J2286" t="s">
        <v>1007</v>
      </c>
      <c r="K2286">
        <v>3.4</v>
      </c>
      <c r="L2286">
        <v>17</v>
      </c>
      <c r="M2286">
        <v>5</v>
      </c>
      <c r="N2286">
        <v>0.52798310000000004</v>
      </c>
      <c r="O2286">
        <v>22.727270000000001</v>
      </c>
      <c r="P2286">
        <v>2.5773199999999998</v>
      </c>
      <c r="Q2286">
        <v>12.5</v>
      </c>
      <c r="R2286">
        <v>0</v>
      </c>
      <c r="S2286">
        <v>3</v>
      </c>
      <c r="T2286">
        <v>2</v>
      </c>
      <c r="U2286">
        <v>0</v>
      </c>
      <c r="V2286">
        <v>5</v>
      </c>
      <c r="W2286">
        <v>2</v>
      </c>
      <c r="X2286">
        <v>0</v>
      </c>
      <c r="Y2286">
        <v>60</v>
      </c>
      <c r="Z2286">
        <v>40</v>
      </c>
      <c r="AA2286">
        <v>0</v>
      </c>
      <c r="AB2286">
        <v>100</v>
      </c>
      <c r="AC2286">
        <v>40</v>
      </c>
    </row>
    <row r="2287" spans="1:29" x14ac:dyDescent="0.25">
      <c r="A2287">
        <v>2022</v>
      </c>
      <c r="B2287">
        <v>7</v>
      </c>
      <c r="C2287" t="s">
        <v>1062</v>
      </c>
      <c r="D2287" t="s">
        <v>1063</v>
      </c>
      <c r="E2287">
        <v>33</v>
      </c>
      <c r="F2287" t="s">
        <v>1000</v>
      </c>
      <c r="G2287" t="s">
        <v>1001</v>
      </c>
      <c r="H2287">
        <v>324</v>
      </c>
      <c r="I2287" t="s">
        <v>1008</v>
      </c>
      <c r="J2287" t="s">
        <v>1009</v>
      </c>
      <c r="K2287">
        <v>3.5</v>
      </c>
      <c r="L2287">
        <v>7</v>
      </c>
      <c r="M2287">
        <v>2</v>
      </c>
      <c r="N2287">
        <v>0.2111932</v>
      </c>
      <c r="O2287">
        <v>9.0909089999999999</v>
      </c>
      <c r="P2287">
        <v>1.0309280000000001</v>
      </c>
      <c r="Q2287">
        <v>5.7142860000000004</v>
      </c>
      <c r="R2287">
        <v>0</v>
      </c>
      <c r="S2287">
        <v>1</v>
      </c>
      <c r="T2287">
        <v>1</v>
      </c>
      <c r="U2287">
        <v>0</v>
      </c>
      <c r="V2287">
        <v>2</v>
      </c>
      <c r="W2287">
        <v>1</v>
      </c>
      <c r="X2287">
        <v>0</v>
      </c>
      <c r="Y2287">
        <v>50</v>
      </c>
      <c r="Z2287">
        <v>50</v>
      </c>
      <c r="AA2287">
        <v>0</v>
      </c>
      <c r="AB2287">
        <v>100</v>
      </c>
      <c r="AC2287">
        <v>50</v>
      </c>
    </row>
    <row r="2288" spans="1:29" x14ac:dyDescent="0.25">
      <c r="A2288">
        <v>2022</v>
      </c>
      <c r="B2288">
        <v>7</v>
      </c>
      <c r="C2288" t="s">
        <v>1062</v>
      </c>
      <c r="D2288" t="s">
        <v>1063</v>
      </c>
      <c r="E2288">
        <v>33</v>
      </c>
      <c r="F2288" t="s">
        <v>1000</v>
      </c>
      <c r="G2288" t="s">
        <v>1001</v>
      </c>
      <c r="H2288">
        <v>327</v>
      </c>
      <c r="I2288" t="s">
        <v>1014</v>
      </c>
      <c r="J2288" t="s">
        <v>1015</v>
      </c>
      <c r="K2288">
        <v>3</v>
      </c>
      <c r="L2288">
        <v>12</v>
      </c>
      <c r="M2288">
        <v>4</v>
      </c>
      <c r="N2288">
        <v>0.4223865</v>
      </c>
      <c r="O2288">
        <v>18.181819999999998</v>
      </c>
      <c r="P2288">
        <v>2.0618560000000001</v>
      </c>
      <c r="Q2288">
        <v>28.571429999999999</v>
      </c>
      <c r="R2288">
        <v>0</v>
      </c>
      <c r="S2288">
        <v>4</v>
      </c>
      <c r="T2288">
        <v>0</v>
      </c>
      <c r="U2288">
        <v>0</v>
      </c>
      <c r="V2288">
        <v>4</v>
      </c>
      <c r="W2288">
        <v>0</v>
      </c>
      <c r="X2288">
        <v>0</v>
      </c>
      <c r="Y2288">
        <v>100</v>
      </c>
      <c r="Z2288">
        <v>0</v>
      </c>
      <c r="AA2288">
        <v>0</v>
      </c>
      <c r="AB2288">
        <v>100</v>
      </c>
      <c r="AC2288">
        <v>0</v>
      </c>
    </row>
    <row r="2289" spans="1:29" x14ac:dyDescent="0.25">
      <c r="A2289">
        <v>2022</v>
      </c>
      <c r="B2289">
        <v>7</v>
      </c>
      <c r="C2289" t="s">
        <v>1062</v>
      </c>
      <c r="D2289" t="s">
        <v>1063</v>
      </c>
      <c r="E2289">
        <v>33</v>
      </c>
      <c r="F2289" t="s">
        <v>1000</v>
      </c>
      <c r="G2289" t="s">
        <v>1001</v>
      </c>
      <c r="H2289">
        <v>328</v>
      </c>
      <c r="I2289" t="s">
        <v>1016</v>
      </c>
      <c r="J2289" t="s">
        <v>1017</v>
      </c>
      <c r="K2289">
        <v>4</v>
      </c>
      <c r="L2289">
        <v>4</v>
      </c>
      <c r="M2289">
        <v>1</v>
      </c>
      <c r="N2289">
        <v>0.1055966</v>
      </c>
      <c r="O2289">
        <v>4.5454549999999996</v>
      </c>
      <c r="P2289">
        <v>0.51546389999999997</v>
      </c>
      <c r="Q2289">
        <v>33.33334</v>
      </c>
      <c r="R2289">
        <v>0</v>
      </c>
      <c r="S2289">
        <v>0</v>
      </c>
      <c r="T2289">
        <v>1</v>
      </c>
      <c r="U2289">
        <v>0</v>
      </c>
      <c r="V2289">
        <v>1</v>
      </c>
      <c r="W2289">
        <v>1</v>
      </c>
      <c r="X2289">
        <v>0</v>
      </c>
      <c r="Y2289">
        <v>0</v>
      </c>
      <c r="Z2289">
        <v>100</v>
      </c>
      <c r="AA2289">
        <v>0</v>
      </c>
      <c r="AB2289">
        <v>100</v>
      </c>
      <c r="AC2289">
        <v>100</v>
      </c>
    </row>
    <row r="2290" spans="1:29" x14ac:dyDescent="0.25">
      <c r="A2290">
        <v>2022</v>
      </c>
      <c r="B2290">
        <v>7</v>
      </c>
      <c r="C2290" t="s">
        <v>1062</v>
      </c>
      <c r="D2290" t="s">
        <v>1063</v>
      </c>
      <c r="E2290">
        <v>34</v>
      </c>
      <c r="F2290" t="s">
        <v>1026</v>
      </c>
      <c r="G2290" t="s">
        <v>1027</v>
      </c>
      <c r="H2290">
        <v>246</v>
      </c>
      <c r="I2290" t="s">
        <v>1028</v>
      </c>
      <c r="J2290" t="s">
        <v>1029</v>
      </c>
      <c r="K2290">
        <v>3.4166666666666701</v>
      </c>
      <c r="L2290">
        <v>41</v>
      </c>
      <c r="M2290">
        <v>12</v>
      </c>
      <c r="N2290">
        <v>1.2671589999999999</v>
      </c>
      <c r="O2290">
        <v>60</v>
      </c>
      <c r="P2290">
        <v>4.5627380000000004</v>
      </c>
      <c r="Q2290">
        <v>17.64706</v>
      </c>
      <c r="R2290">
        <v>1</v>
      </c>
      <c r="S2290">
        <v>6</v>
      </c>
      <c r="T2290">
        <v>4</v>
      </c>
      <c r="U2290">
        <v>1</v>
      </c>
      <c r="V2290">
        <v>11</v>
      </c>
      <c r="W2290">
        <v>5</v>
      </c>
      <c r="X2290">
        <v>8.3333340000000007</v>
      </c>
      <c r="Y2290">
        <v>50</v>
      </c>
      <c r="Z2290">
        <v>33.33334</v>
      </c>
      <c r="AA2290">
        <v>8.3333340000000007</v>
      </c>
      <c r="AB2290">
        <v>91.666669999999996</v>
      </c>
      <c r="AC2290">
        <v>41.66666</v>
      </c>
    </row>
    <row r="2291" spans="1:29" x14ac:dyDescent="0.25">
      <c r="A2291">
        <v>2022</v>
      </c>
      <c r="B2291">
        <v>7</v>
      </c>
      <c r="C2291" t="s">
        <v>1062</v>
      </c>
      <c r="D2291" t="s">
        <v>1063</v>
      </c>
      <c r="E2291">
        <v>34</v>
      </c>
      <c r="F2291" t="s">
        <v>1026</v>
      </c>
      <c r="G2291" t="s">
        <v>1027</v>
      </c>
      <c r="H2291">
        <v>247</v>
      </c>
      <c r="I2291" t="s">
        <v>1030</v>
      </c>
      <c r="J2291" t="s">
        <v>1031</v>
      </c>
      <c r="K2291">
        <v>4</v>
      </c>
      <c r="L2291">
        <v>4</v>
      </c>
      <c r="M2291">
        <v>1</v>
      </c>
      <c r="N2291">
        <v>0.1055966</v>
      </c>
      <c r="O2291">
        <v>5</v>
      </c>
      <c r="P2291">
        <v>0.38022810000000001</v>
      </c>
      <c r="Q2291">
        <v>2.3255810000000001</v>
      </c>
      <c r="R2291">
        <v>0</v>
      </c>
      <c r="S2291">
        <v>0</v>
      </c>
      <c r="T2291">
        <v>1</v>
      </c>
      <c r="U2291">
        <v>0</v>
      </c>
      <c r="V2291">
        <v>1</v>
      </c>
      <c r="W2291">
        <v>1</v>
      </c>
      <c r="X2291">
        <v>0</v>
      </c>
      <c r="Y2291">
        <v>0</v>
      </c>
      <c r="Z2291">
        <v>100</v>
      </c>
      <c r="AA2291">
        <v>0</v>
      </c>
      <c r="AB2291">
        <v>100</v>
      </c>
      <c r="AC2291">
        <v>100</v>
      </c>
    </row>
    <row r="2292" spans="1:29" x14ac:dyDescent="0.25">
      <c r="A2292">
        <v>2022</v>
      </c>
      <c r="B2292">
        <v>7</v>
      </c>
      <c r="C2292" t="s">
        <v>1062</v>
      </c>
      <c r="D2292" t="s">
        <v>1063</v>
      </c>
      <c r="E2292">
        <v>34</v>
      </c>
      <c r="F2292" t="s">
        <v>1026</v>
      </c>
      <c r="G2292" t="s">
        <v>1027</v>
      </c>
      <c r="H2292">
        <v>248</v>
      </c>
      <c r="I2292" t="s">
        <v>1032</v>
      </c>
      <c r="J2292" t="s">
        <v>1033</v>
      </c>
      <c r="K2292">
        <v>3</v>
      </c>
      <c r="L2292">
        <v>9</v>
      </c>
      <c r="M2292">
        <v>3</v>
      </c>
      <c r="N2292">
        <v>0.31678990000000001</v>
      </c>
      <c r="O2292">
        <v>15</v>
      </c>
      <c r="P2292">
        <v>1.140684</v>
      </c>
      <c r="Q2292">
        <v>5.1724139999999998</v>
      </c>
      <c r="R2292">
        <v>0</v>
      </c>
      <c r="S2292">
        <v>3</v>
      </c>
      <c r="T2292">
        <v>0</v>
      </c>
      <c r="U2292">
        <v>0</v>
      </c>
      <c r="V2292">
        <v>3</v>
      </c>
      <c r="W2292">
        <v>0</v>
      </c>
      <c r="X2292">
        <v>0</v>
      </c>
      <c r="Y2292">
        <v>100</v>
      </c>
      <c r="Z2292">
        <v>0</v>
      </c>
      <c r="AA2292">
        <v>0</v>
      </c>
      <c r="AB2292">
        <v>100</v>
      </c>
      <c r="AC2292">
        <v>0</v>
      </c>
    </row>
    <row r="2293" spans="1:29" x14ac:dyDescent="0.25">
      <c r="A2293">
        <v>2022</v>
      </c>
      <c r="B2293">
        <v>7</v>
      </c>
      <c r="C2293" t="s">
        <v>1062</v>
      </c>
      <c r="D2293" t="s">
        <v>1063</v>
      </c>
      <c r="E2293">
        <v>34</v>
      </c>
      <c r="F2293" t="s">
        <v>1026</v>
      </c>
      <c r="G2293" t="s">
        <v>1027</v>
      </c>
      <c r="H2293">
        <v>252</v>
      </c>
      <c r="I2293" t="s">
        <v>1040</v>
      </c>
      <c r="J2293" t="s">
        <v>1041</v>
      </c>
      <c r="K2293">
        <v>3</v>
      </c>
      <c r="L2293">
        <v>12</v>
      </c>
      <c r="M2293">
        <v>4</v>
      </c>
      <c r="N2293">
        <v>0.4223865</v>
      </c>
      <c r="O2293">
        <v>20</v>
      </c>
      <c r="P2293">
        <v>1.520913</v>
      </c>
      <c r="Q2293">
        <v>21.052630000000001</v>
      </c>
      <c r="R2293">
        <v>0</v>
      </c>
      <c r="S2293">
        <v>4</v>
      </c>
      <c r="T2293">
        <v>0</v>
      </c>
      <c r="U2293">
        <v>0</v>
      </c>
      <c r="V2293">
        <v>4</v>
      </c>
      <c r="W2293">
        <v>0</v>
      </c>
      <c r="X2293">
        <v>0</v>
      </c>
      <c r="Y2293">
        <v>100</v>
      </c>
      <c r="Z2293">
        <v>0</v>
      </c>
      <c r="AA2293">
        <v>0</v>
      </c>
      <c r="AB2293">
        <v>100</v>
      </c>
      <c r="AC2293">
        <v>0</v>
      </c>
    </row>
    <row r="2294" spans="1:29" x14ac:dyDescent="0.25">
      <c r="A2294">
        <v>2022</v>
      </c>
      <c r="B2294">
        <v>8</v>
      </c>
      <c r="C2294" t="s">
        <v>1064</v>
      </c>
      <c r="D2294" t="s">
        <v>1065</v>
      </c>
      <c r="E2294">
        <v>1</v>
      </c>
      <c r="F2294" t="s">
        <v>2</v>
      </c>
      <c r="G2294" t="s">
        <v>3</v>
      </c>
      <c r="H2294">
        <v>117</v>
      </c>
      <c r="I2294" t="s">
        <v>4</v>
      </c>
      <c r="J2294" t="s">
        <v>5</v>
      </c>
      <c r="K2294">
        <v>3.6153846153846199</v>
      </c>
      <c r="L2294">
        <v>47</v>
      </c>
      <c r="M2294">
        <v>13</v>
      </c>
      <c r="N2294">
        <v>0.15178050000000001</v>
      </c>
      <c r="O2294">
        <v>10.07752</v>
      </c>
      <c r="P2294">
        <v>5.5084749999999998</v>
      </c>
      <c r="Q2294">
        <v>24.074069999999999</v>
      </c>
      <c r="R2294">
        <v>1</v>
      </c>
      <c r="S2294">
        <v>4</v>
      </c>
      <c r="T2294">
        <v>7</v>
      </c>
      <c r="U2294">
        <v>1</v>
      </c>
      <c r="V2294">
        <v>12</v>
      </c>
      <c r="W2294">
        <v>8</v>
      </c>
      <c r="X2294">
        <v>7.6923079999999997</v>
      </c>
      <c r="Y2294">
        <v>30.76923</v>
      </c>
      <c r="Z2294">
        <v>53.846159999999998</v>
      </c>
      <c r="AA2294">
        <v>7.6923079999999997</v>
      </c>
      <c r="AB2294">
        <v>92.307689999999994</v>
      </c>
      <c r="AC2294">
        <v>61.538460000000001</v>
      </c>
    </row>
    <row r="2295" spans="1:29" x14ac:dyDescent="0.25">
      <c r="A2295">
        <v>2022</v>
      </c>
      <c r="B2295">
        <v>8</v>
      </c>
      <c r="C2295" t="s">
        <v>1064</v>
      </c>
      <c r="D2295" t="s">
        <v>1065</v>
      </c>
      <c r="E2295">
        <v>1</v>
      </c>
      <c r="F2295" t="s">
        <v>2</v>
      </c>
      <c r="G2295" t="s">
        <v>3</v>
      </c>
      <c r="H2295">
        <v>118</v>
      </c>
      <c r="I2295" t="s">
        <v>6</v>
      </c>
      <c r="J2295" t="s">
        <v>7</v>
      </c>
      <c r="K2295">
        <v>3.6923076923076898</v>
      </c>
      <c r="L2295">
        <v>96</v>
      </c>
      <c r="M2295">
        <v>26</v>
      </c>
      <c r="N2295">
        <v>0.30356100000000003</v>
      </c>
      <c r="O2295">
        <v>20.15504</v>
      </c>
      <c r="P2295">
        <v>11.01695</v>
      </c>
      <c r="Q2295">
        <v>53.061219999999999</v>
      </c>
      <c r="R2295">
        <v>0</v>
      </c>
      <c r="S2295">
        <v>11</v>
      </c>
      <c r="T2295">
        <v>12</v>
      </c>
      <c r="U2295">
        <v>3</v>
      </c>
      <c r="V2295">
        <v>26</v>
      </c>
      <c r="W2295">
        <v>15</v>
      </c>
      <c r="X2295">
        <v>0</v>
      </c>
      <c r="Y2295">
        <v>42.307690000000001</v>
      </c>
      <c r="Z2295">
        <v>46.153849999999998</v>
      </c>
      <c r="AA2295">
        <v>11.538460000000001</v>
      </c>
      <c r="AB2295">
        <v>100</v>
      </c>
      <c r="AC2295">
        <v>57.692309999999999</v>
      </c>
    </row>
    <row r="2296" spans="1:29" x14ac:dyDescent="0.25">
      <c r="A2296">
        <v>2022</v>
      </c>
      <c r="B2296">
        <v>8</v>
      </c>
      <c r="C2296" t="s">
        <v>1064</v>
      </c>
      <c r="D2296" t="s">
        <v>1065</v>
      </c>
      <c r="E2296">
        <v>1</v>
      </c>
      <c r="F2296" t="s">
        <v>2</v>
      </c>
      <c r="G2296" t="s">
        <v>3</v>
      </c>
      <c r="H2296">
        <v>119</v>
      </c>
      <c r="I2296" t="s">
        <v>8</v>
      </c>
      <c r="J2296" t="s">
        <v>9</v>
      </c>
      <c r="K2296">
        <v>3.3414634146341502</v>
      </c>
      <c r="L2296">
        <v>137</v>
      </c>
      <c r="M2296">
        <v>41</v>
      </c>
      <c r="N2296">
        <v>0.47869240000000002</v>
      </c>
      <c r="O2296">
        <v>31.78295</v>
      </c>
      <c r="P2296">
        <v>17.372879999999999</v>
      </c>
      <c r="Q2296">
        <v>73.214290000000005</v>
      </c>
      <c r="R2296">
        <v>2</v>
      </c>
      <c r="S2296">
        <v>24</v>
      </c>
      <c r="T2296">
        <v>14</v>
      </c>
      <c r="U2296">
        <v>1</v>
      </c>
      <c r="V2296">
        <v>39</v>
      </c>
      <c r="W2296">
        <v>15</v>
      </c>
      <c r="X2296">
        <v>4.8780479999999997</v>
      </c>
      <c r="Y2296">
        <v>58.536580000000001</v>
      </c>
      <c r="Z2296">
        <v>34.146340000000002</v>
      </c>
      <c r="AA2296">
        <v>2.4390239999999999</v>
      </c>
      <c r="AB2296">
        <v>95.121949999999998</v>
      </c>
      <c r="AC2296">
        <v>36.585369999999998</v>
      </c>
    </row>
    <row r="2297" spans="1:29" x14ac:dyDescent="0.25">
      <c r="A2297">
        <v>2022</v>
      </c>
      <c r="B2297">
        <v>8</v>
      </c>
      <c r="C2297" t="s">
        <v>1064</v>
      </c>
      <c r="D2297" t="s">
        <v>1065</v>
      </c>
      <c r="E2297">
        <v>1</v>
      </c>
      <c r="F2297" t="s">
        <v>2</v>
      </c>
      <c r="G2297" t="s">
        <v>3</v>
      </c>
      <c r="H2297">
        <v>120</v>
      </c>
      <c r="I2297" t="s">
        <v>10</v>
      </c>
      <c r="J2297" t="s">
        <v>11</v>
      </c>
      <c r="K2297">
        <v>3.4</v>
      </c>
      <c r="L2297">
        <v>51</v>
      </c>
      <c r="M2297">
        <v>15</v>
      </c>
      <c r="N2297">
        <v>0.17513139999999999</v>
      </c>
      <c r="O2297">
        <v>11.62791</v>
      </c>
      <c r="P2297">
        <v>6.3559320000000001</v>
      </c>
      <c r="Q2297">
        <v>51.724139999999998</v>
      </c>
      <c r="R2297">
        <v>1</v>
      </c>
      <c r="S2297">
        <v>7</v>
      </c>
      <c r="T2297">
        <v>7</v>
      </c>
      <c r="U2297">
        <v>0</v>
      </c>
      <c r="V2297">
        <v>14</v>
      </c>
      <c r="W2297">
        <v>7</v>
      </c>
      <c r="X2297">
        <v>6.6666670000000003</v>
      </c>
      <c r="Y2297">
        <v>46.666670000000003</v>
      </c>
      <c r="Z2297">
        <v>46.666670000000003</v>
      </c>
      <c r="AA2297">
        <v>0</v>
      </c>
      <c r="AB2297">
        <v>93.333340000000007</v>
      </c>
      <c r="AC2297">
        <v>46.666670000000003</v>
      </c>
    </row>
    <row r="2298" spans="1:29" x14ac:dyDescent="0.25">
      <c r="A2298">
        <v>2022</v>
      </c>
      <c r="B2298">
        <v>8</v>
      </c>
      <c r="C2298" t="s">
        <v>1064</v>
      </c>
      <c r="D2298" t="s">
        <v>1065</v>
      </c>
      <c r="E2298">
        <v>1</v>
      </c>
      <c r="F2298" t="s">
        <v>2</v>
      </c>
      <c r="G2298" t="s">
        <v>3</v>
      </c>
      <c r="H2298">
        <v>121</v>
      </c>
      <c r="I2298" t="s">
        <v>12</v>
      </c>
      <c r="J2298" t="s">
        <v>13</v>
      </c>
      <c r="K2298">
        <v>3.6666666666666701</v>
      </c>
      <c r="L2298">
        <v>33</v>
      </c>
      <c r="M2298">
        <v>9</v>
      </c>
      <c r="N2298">
        <v>0.1050788</v>
      </c>
      <c r="O2298">
        <v>6.9767450000000002</v>
      </c>
      <c r="P2298">
        <v>3.8135590000000001</v>
      </c>
      <c r="Q2298">
        <v>42.857140000000001</v>
      </c>
      <c r="R2298">
        <v>0</v>
      </c>
      <c r="S2298">
        <v>4</v>
      </c>
      <c r="T2298">
        <v>4</v>
      </c>
      <c r="U2298">
        <v>1</v>
      </c>
      <c r="V2298">
        <v>9</v>
      </c>
      <c r="W2298">
        <v>5</v>
      </c>
      <c r="X2298">
        <v>0</v>
      </c>
      <c r="Y2298">
        <v>44.444450000000003</v>
      </c>
      <c r="Z2298">
        <v>44.444450000000003</v>
      </c>
      <c r="AA2298">
        <v>11.11111</v>
      </c>
      <c r="AB2298">
        <v>100</v>
      </c>
      <c r="AC2298">
        <v>55.55556</v>
      </c>
    </row>
    <row r="2299" spans="1:29" x14ac:dyDescent="0.25">
      <c r="A2299">
        <v>2022</v>
      </c>
      <c r="B2299">
        <v>8</v>
      </c>
      <c r="C2299" t="s">
        <v>1064</v>
      </c>
      <c r="D2299" t="s">
        <v>1065</v>
      </c>
      <c r="E2299">
        <v>1</v>
      </c>
      <c r="F2299" t="s">
        <v>2</v>
      </c>
      <c r="G2299" t="s">
        <v>3</v>
      </c>
      <c r="H2299">
        <v>123</v>
      </c>
      <c r="I2299" t="s">
        <v>14</v>
      </c>
      <c r="J2299" t="s">
        <v>15</v>
      </c>
      <c r="K2299">
        <v>3.71428571428571</v>
      </c>
      <c r="L2299">
        <v>52</v>
      </c>
      <c r="M2299">
        <v>14</v>
      </c>
      <c r="N2299">
        <v>0.16345589999999999</v>
      </c>
      <c r="O2299">
        <v>10.85271</v>
      </c>
      <c r="P2299">
        <v>5.9322030000000003</v>
      </c>
      <c r="Q2299">
        <v>87.5</v>
      </c>
      <c r="R2299">
        <v>0</v>
      </c>
      <c r="S2299">
        <v>5</v>
      </c>
      <c r="T2299">
        <v>8</v>
      </c>
      <c r="U2299">
        <v>1</v>
      </c>
      <c r="V2299">
        <v>14</v>
      </c>
      <c r="W2299">
        <v>9</v>
      </c>
      <c r="X2299">
        <v>0</v>
      </c>
      <c r="Y2299">
        <v>35.714289999999998</v>
      </c>
      <c r="Z2299">
        <v>57.142859999999999</v>
      </c>
      <c r="AA2299">
        <v>7.1428580000000004</v>
      </c>
      <c r="AB2299">
        <v>100</v>
      </c>
      <c r="AC2299">
        <v>64.285709999999995</v>
      </c>
    </row>
    <row r="2300" spans="1:29" x14ac:dyDescent="0.25">
      <c r="A2300">
        <v>2022</v>
      </c>
      <c r="B2300">
        <v>8</v>
      </c>
      <c r="C2300" t="s">
        <v>1064</v>
      </c>
      <c r="D2300" t="s">
        <v>1065</v>
      </c>
      <c r="E2300">
        <v>1</v>
      </c>
      <c r="F2300" t="s">
        <v>2</v>
      </c>
      <c r="G2300" t="s">
        <v>3</v>
      </c>
      <c r="H2300">
        <v>125</v>
      </c>
      <c r="I2300" t="s">
        <v>16</v>
      </c>
      <c r="J2300" t="s">
        <v>17</v>
      </c>
      <c r="K2300">
        <v>5</v>
      </c>
      <c r="L2300">
        <v>10</v>
      </c>
      <c r="M2300">
        <v>2</v>
      </c>
      <c r="N2300">
        <v>2.3350849999999999E-2</v>
      </c>
      <c r="O2300">
        <v>1.5503880000000001</v>
      </c>
      <c r="P2300">
        <v>0.84745760000000003</v>
      </c>
      <c r="Q2300">
        <v>100</v>
      </c>
      <c r="R2300">
        <v>0</v>
      </c>
      <c r="S2300">
        <v>0</v>
      </c>
      <c r="T2300">
        <v>0</v>
      </c>
      <c r="U2300">
        <v>2</v>
      </c>
      <c r="V2300">
        <v>2</v>
      </c>
      <c r="W2300">
        <v>2</v>
      </c>
      <c r="X2300">
        <v>0</v>
      </c>
      <c r="Y2300">
        <v>0</v>
      </c>
      <c r="Z2300">
        <v>0</v>
      </c>
      <c r="AA2300">
        <v>100</v>
      </c>
      <c r="AB2300">
        <v>100</v>
      </c>
      <c r="AC2300">
        <v>100</v>
      </c>
    </row>
    <row r="2301" spans="1:29" x14ac:dyDescent="0.25">
      <c r="A2301">
        <v>2022</v>
      </c>
      <c r="B2301">
        <v>8</v>
      </c>
      <c r="C2301" t="s">
        <v>1064</v>
      </c>
      <c r="D2301" t="s">
        <v>1065</v>
      </c>
      <c r="E2301">
        <v>1</v>
      </c>
      <c r="F2301" t="s">
        <v>2</v>
      </c>
      <c r="G2301" t="s">
        <v>3</v>
      </c>
      <c r="H2301">
        <v>126</v>
      </c>
      <c r="I2301" t="s">
        <v>18</v>
      </c>
      <c r="J2301" t="s">
        <v>19</v>
      </c>
      <c r="K2301">
        <v>3</v>
      </c>
      <c r="L2301">
        <v>27</v>
      </c>
      <c r="M2301">
        <v>9</v>
      </c>
      <c r="N2301">
        <v>0.1050788</v>
      </c>
      <c r="O2301">
        <v>6.9767450000000002</v>
      </c>
      <c r="P2301">
        <v>3.8135590000000001</v>
      </c>
      <c r="Q2301">
        <v>100</v>
      </c>
      <c r="R2301">
        <v>1</v>
      </c>
      <c r="S2301">
        <v>7</v>
      </c>
      <c r="T2301">
        <v>1</v>
      </c>
      <c r="U2301">
        <v>0</v>
      </c>
      <c r="V2301">
        <v>8</v>
      </c>
      <c r="W2301">
        <v>1</v>
      </c>
      <c r="X2301">
        <v>11.11111</v>
      </c>
      <c r="Y2301">
        <v>77.777780000000007</v>
      </c>
      <c r="Z2301">
        <v>11.11111</v>
      </c>
      <c r="AA2301">
        <v>0</v>
      </c>
      <c r="AB2301">
        <v>88.888890000000004</v>
      </c>
      <c r="AC2301">
        <v>11.11111</v>
      </c>
    </row>
    <row r="2302" spans="1:29" x14ac:dyDescent="0.25">
      <c r="A2302">
        <v>2022</v>
      </c>
      <c r="B2302">
        <v>8</v>
      </c>
      <c r="C2302" t="s">
        <v>1064</v>
      </c>
      <c r="D2302" t="s">
        <v>1065</v>
      </c>
      <c r="E2302">
        <v>2</v>
      </c>
      <c r="F2302" t="s">
        <v>20</v>
      </c>
      <c r="G2302" t="s">
        <v>21</v>
      </c>
      <c r="H2302">
        <v>495</v>
      </c>
      <c r="I2302" t="s">
        <v>22</v>
      </c>
      <c r="J2302" t="s">
        <v>23</v>
      </c>
      <c r="K2302">
        <v>3.1333333333333302</v>
      </c>
      <c r="L2302">
        <v>47</v>
      </c>
      <c r="M2302">
        <v>15</v>
      </c>
      <c r="N2302">
        <v>0.17513139999999999</v>
      </c>
      <c r="O2302">
        <v>6.0975609999999998</v>
      </c>
      <c r="P2302">
        <v>3.4642029999999999</v>
      </c>
      <c r="Q2302">
        <v>50</v>
      </c>
      <c r="R2302">
        <v>4</v>
      </c>
      <c r="S2302">
        <v>6</v>
      </c>
      <c r="T2302">
        <v>4</v>
      </c>
      <c r="U2302">
        <v>1</v>
      </c>
      <c r="V2302">
        <v>11</v>
      </c>
      <c r="W2302">
        <v>5</v>
      </c>
      <c r="X2302">
        <v>26.66667</v>
      </c>
      <c r="Y2302">
        <v>40</v>
      </c>
      <c r="Z2302">
        <v>26.66667</v>
      </c>
      <c r="AA2302">
        <v>6.6666670000000003</v>
      </c>
      <c r="AB2302">
        <v>73.333340000000007</v>
      </c>
      <c r="AC2302">
        <v>33.33334</v>
      </c>
    </row>
    <row r="2303" spans="1:29" x14ac:dyDescent="0.25">
      <c r="A2303">
        <v>2022</v>
      </c>
      <c r="B2303">
        <v>8</v>
      </c>
      <c r="C2303" t="s">
        <v>1064</v>
      </c>
      <c r="D2303" t="s">
        <v>1065</v>
      </c>
      <c r="E2303">
        <v>2</v>
      </c>
      <c r="F2303" t="s">
        <v>20</v>
      </c>
      <c r="G2303" t="s">
        <v>21</v>
      </c>
      <c r="H2303">
        <v>496</v>
      </c>
      <c r="I2303" t="s">
        <v>24</v>
      </c>
      <c r="J2303" t="s">
        <v>25</v>
      </c>
      <c r="K2303">
        <v>3.6875</v>
      </c>
      <c r="L2303">
        <v>59</v>
      </c>
      <c r="M2303">
        <v>16</v>
      </c>
      <c r="N2303">
        <v>0.1868068</v>
      </c>
      <c r="O2303">
        <v>6.5040649999999998</v>
      </c>
      <c r="P2303">
        <v>3.6951499999999999</v>
      </c>
      <c r="Q2303">
        <v>94.117649999999998</v>
      </c>
      <c r="R2303">
        <v>4</v>
      </c>
      <c r="S2303">
        <v>2</v>
      </c>
      <c r="T2303">
        <v>5</v>
      </c>
      <c r="U2303">
        <v>5</v>
      </c>
      <c r="V2303">
        <v>12</v>
      </c>
      <c r="W2303">
        <v>10</v>
      </c>
      <c r="X2303">
        <v>25</v>
      </c>
      <c r="Y2303">
        <v>12.5</v>
      </c>
      <c r="Z2303">
        <v>31.25</v>
      </c>
      <c r="AA2303">
        <v>31.25</v>
      </c>
      <c r="AB2303">
        <v>75</v>
      </c>
      <c r="AC2303">
        <v>62.5</v>
      </c>
    </row>
    <row r="2304" spans="1:29" x14ac:dyDescent="0.25">
      <c r="A2304">
        <v>2022</v>
      </c>
      <c r="B2304">
        <v>8</v>
      </c>
      <c r="C2304" t="s">
        <v>1064</v>
      </c>
      <c r="D2304" t="s">
        <v>1065</v>
      </c>
      <c r="E2304">
        <v>2</v>
      </c>
      <c r="F2304" t="s">
        <v>20</v>
      </c>
      <c r="G2304" t="s">
        <v>21</v>
      </c>
      <c r="H2304">
        <v>514</v>
      </c>
      <c r="I2304" t="s">
        <v>26</v>
      </c>
      <c r="J2304" t="s">
        <v>27</v>
      </c>
      <c r="K2304">
        <v>3.8108108108108101</v>
      </c>
      <c r="L2304">
        <v>141</v>
      </c>
      <c r="M2304">
        <v>37</v>
      </c>
      <c r="N2304">
        <v>0.43199070000000001</v>
      </c>
      <c r="O2304">
        <v>15.040649999999999</v>
      </c>
      <c r="P2304">
        <v>8.5450339999999994</v>
      </c>
      <c r="Q2304">
        <v>35.922330000000002</v>
      </c>
      <c r="R2304">
        <v>1</v>
      </c>
      <c r="S2304">
        <v>14</v>
      </c>
      <c r="T2304">
        <v>13</v>
      </c>
      <c r="U2304">
        <v>9</v>
      </c>
      <c r="V2304">
        <v>36</v>
      </c>
      <c r="W2304">
        <v>22</v>
      </c>
      <c r="X2304">
        <v>2.7027030000000001</v>
      </c>
      <c r="Y2304">
        <v>37.83784</v>
      </c>
      <c r="Z2304">
        <v>35.13514</v>
      </c>
      <c r="AA2304">
        <v>24.32433</v>
      </c>
      <c r="AB2304">
        <v>97.297300000000007</v>
      </c>
      <c r="AC2304">
        <v>59.45946</v>
      </c>
    </row>
    <row r="2305" spans="1:29" x14ac:dyDescent="0.25">
      <c r="A2305">
        <v>2022</v>
      </c>
      <c r="B2305">
        <v>8</v>
      </c>
      <c r="C2305" t="s">
        <v>1064</v>
      </c>
      <c r="D2305" t="s">
        <v>1065</v>
      </c>
      <c r="E2305">
        <v>2</v>
      </c>
      <c r="F2305" t="s">
        <v>20</v>
      </c>
      <c r="G2305" t="s">
        <v>21</v>
      </c>
      <c r="H2305">
        <v>515</v>
      </c>
      <c r="I2305" t="s">
        <v>28</v>
      </c>
      <c r="J2305" t="s">
        <v>29</v>
      </c>
      <c r="K2305">
        <v>3.6923076923076898</v>
      </c>
      <c r="L2305">
        <v>48</v>
      </c>
      <c r="M2305">
        <v>13</v>
      </c>
      <c r="N2305">
        <v>0.15178050000000001</v>
      </c>
      <c r="O2305">
        <v>5.2845529999999998</v>
      </c>
      <c r="P2305">
        <v>3.0023089999999999</v>
      </c>
      <c r="Q2305">
        <v>92.857140000000001</v>
      </c>
      <c r="R2305">
        <v>1</v>
      </c>
      <c r="S2305">
        <v>4</v>
      </c>
      <c r="T2305">
        <v>6</v>
      </c>
      <c r="U2305">
        <v>2</v>
      </c>
      <c r="V2305">
        <v>12</v>
      </c>
      <c r="W2305">
        <v>8</v>
      </c>
      <c r="X2305">
        <v>7.6923079999999997</v>
      </c>
      <c r="Y2305">
        <v>30.76923</v>
      </c>
      <c r="Z2305">
        <v>46.153849999999998</v>
      </c>
      <c r="AA2305">
        <v>15.38462</v>
      </c>
      <c r="AB2305">
        <v>92.307689999999994</v>
      </c>
      <c r="AC2305">
        <v>61.538460000000001</v>
      </c>
    </row>
    <row r="2306" spans="1:29" x14ac:dyDescent="0.25">
      <c r="A2306">
        <v>2022</v>
      </c>
      <c r="B2306">
        <v>8</v>
      </c>
      <c r="C2306" t="s">
        <v>1064</v>
      </c>
      <c r="D2306" t="s">
        <v>1065</v>
      </c>
      <c r="E2306">
        <v>2</v>
      </c>
      <c r="F2306" t="s">
        <v>20</v>
      </c>
      <c r="G2306" t="s">
        <v>21</v>
      </c>
      <c r="H2306">
        <v>516</v>
      </c>
      <c r="I2306" t="s">
        <v>30</v>
      </c>
      <c r="J2306" t="s">
        <v>31</v>
      </c>
      <c r="K2306">
        <v>3.2</v>
      </c>
      <c r="L2306">
        <v>16</v>
      </c>
      <c r="M2306">
        <v>5</v>
      </c>
      <c r="N2306">
        <v>5.8377119999999998E-2</v>
      </c>
      <c r="O2306">
        <v>2.0325199999999999</v>
      </c>
      <c r="P2306">
        <v>1.1547339999999999</v>
      </c>
      <c r="Q2306">
        <v>71.428569999999993</v>
      </c>
      <c r="R2306">
        <v>1</v>
      </c>
      <c r="S2306">
        <v>2</v>
      </c>
      <c r="T2306">
        <v>2</v>
      </c>
      <c r="U2306">
        <v>0</v>
      </c>
      <c r="V2306">
        <v>4</v>
      </c>
      <c r="W2306">
        <v>2</v>
      </c>
      <c r="X2306">
        <v>20</v>
      </c>
      <c r="Y2306">
        <v>40</v>
      </c>
      <c r="Z2306">
        <v>40</v>
      </c>
      <c r="AA2306">
        <v>0</v>
      </c>
      <c r="AB2306">
        <v>80</v>
      </c>
      <c r="AC2306">
        <v>40</v>
      </c>
    </row>
    <row r="2307" spans="1:29" x14ac:dyDescent="0.25">
      <c r="A2307">
        <v>2022</v>
      </c>
      <c r="B2307">
        <v>8</v>
      </c>
      <c r="C2307" t="s">
        <v>1064</v>
      </c>
      <c r="D2307" t="s">
        <v>1065</v>
      </c>
      <c r="E2307">
        <v>2</v>
      </c>
      <c r="F2307" t="s">
        <v>20</v>
      </c>
      <c r="G2307" t="s">
        <v>21</v>
      </c>
      <c r="H2307">
        <v>517</v>
      </c>
      <c r="I2307" t="s">
        <v>32</v>
      </c>
      <c r="J2307" t="s">
        <v>33</v>
      </c>
      <c r="K2307">
        <v>3.3023255813953498</v>
      </c>
      <c r="L2307">
        <v>142</v>
      </c>
      <c r="M2307">
        <v>43</v>
      </c>
      <c r="N2307">
        <v>0.50204320000000002</v>
      </c>
      <c r="O2307">
        <v>17.479679999999998</v>
      </c>
      <c r="P2307">
        <v>9.9307160000000003</v>
      </c>
      <c r="Q2307">
        <v>91.489360000000005</v>
      </c>
      <c r="R2307">
        <v>7</v>
      </c>
      <c r="S2307">
        <v>17</v>
      </c>
      <c r="T2307">
        <v>18</v>
      </c>
      <c r="U2307">
        <v>1</v>
      </c>
      <c r="V2307">
        <v>36</v>
      </c>
      <c r="W2307">
        <v>19</v>
      </c>
      <c r="X2307">
        <v>16.279070000000001</v>
      </c>
      <c r="Y2307">
        <v>39.534889999999997</v>
      </c>
      <c r="Z2307">
        <v>41.860469999999999</v>
      </c>
      <c r="AA2307">
        <v>2.3255810000000001</v>
      </c>
      <c r="AB2307">
        <v>83.720929999999996</v>
      </c>
      <c r="AC2307">
        <v>44.186050000000002</v>
      </c>
    </row>
    <row r="2308" spans="1:29" x14ac:dyDescent="0.25">
      <c r="A2308">
        <v>2022</v>
      </c>
      <c r="B2308">
        <v>8</v>
      </c>
      <c r="C2308" t="s">
        <v>1064</v>
      </c>
      <c r="D2308" t="s">
        <v>1065</v>
      </c>
      <c r="E2308">
        <v>2</v>
      </c>
      <c r="F2308" t="s">
        <v>20</v>
      </c>
      <c r="G2308" t="s">
        <v>21</v>
      </c>
      <c r="H2308">
        <v>518</v>
      </c>
      <c r="I2308" t="s">
        <v>34</v>
      </c>
      <c r="J2308" t="s">
        <v>35</v>
      </c>
      <c r="K2308">
        <v>3.25</v>
      </c>
      <c r="L2308">
        <v>39</v>
      </c>
      <c r="M2308">
        <v>12</v>
      </c>
      <c r="N2308">
        <v>0.14010510000000001</v>
      </c>
      <c r="O2308">
        <v>4.8780479999999997</v>
      </c>
      <c r="P2308">
        <v>2.771363</v>
      </c>
      <c r="Q2308">
        <v>75</v>
      </c>
      <c r="R2308">
        <v>3</v>
      </c>
      <c r="S2308">
        <v>3</v>
      </c>
      <c r="T2308">
        <v>6</v>
      </c>
      <c r="U2308">
        <v>0</v>
      </c>
      <c r="V2308">
        <v>9</v>
      </c>
      <c r="W2308">
        <v>6</v>
      </c>
      <c r="X2308">
        <v>25</v>
      </c>
      <c r="Y2308">
        <v>25</v>
      </c>
      <c r="Z2308">
        <v>50</v>
      </c>
      <c r="AA2308">
        <v>0</v>
      </c>
      <c r="AB2308">
        <v>75</v>
      </c>
      <c r="AC2308">
        <v>50</v>
      </c>
    </row>
    <row r="2309" spans="1:29" x14ac:dyDescent="0.25">
      <c r="A2309">
        <v>2022</v>
      </c>
      <c r="B2309">
        <v>8</v>
      </c>
      <c r="C2309" t="s">
        <v>1064</v>
      </c>
      <c r="D2309" t="s">
        <v>1065</v>
      </c>
      <c r="E2309">
        <v>2</v>
      </c>
      <c r="F2309" t="s">
        <v>20</v>
      </c>
      <c r="G2309" t="s">
        <v>21</v>
      </c>
      <c r="H2309">
        <v>519</v>
      </c>
      <c r="I2309" t="s">
        <v>36</v>
      </c>
      <c r="J2309" t="s">
        <v>37</v>
      </c>
      <c r="K2309">
        <v>4.1538461538461497</v>
      </c>
      <c r="L2309">
        <v>54</v>
      </c>
      <c r="M2309">
        <v>13</v>
      </c>
      <c r="N2309">
        <v>0.15178050000000001</v>
      </c>
      <c r="O2309">
        <v>5.2845529999999998</v>
      </c>
      <c r="P2309">
        <v>3.0023089999999999</v>
      </c>
      <c r="Q2309">
        <v>92.857140000000001</v>
      </c>
      <c r="R2309">
        <v>1</v>
      </c>
      <c r="S2309">
        <v>3</v>
      </c>
      <c r="T2309">
        <v>2</v>
      </c>
      <c r="U2309">
        <v>7</v>
      </c>
      <c r="V2309">
        <v>12</v>
      </c>
      <c r="W2309">
        <v>9</v>
      </c>
      <c r="X2309">
        <v>7.6923079999999997</v>
      </c>
      <c r="Y2309">
        <v>23.076920000000001</v>
      </c>
      <c r="Z2309">
        <v>15.38462</v>
      </c>
      <c r="AA2309">
        <v>53.846159999999998</v>
      </c>
      <c r="AB2309">
        <v>92.307689999999994</v>
      </c>
      <c r="AC2309">
        <v>69.230770000000007</v>
      </c>
    </row>
    <row r="2310" spans="1:29" x14ac:dyDescent="0.25">
      <c r="A2310">
        <v>2022</v>
      </c>
      <c r="B2310">
        <v>8</v>
      </c>
      <c r="C2310" t="s">
        <v>1064</v>
      </c>
      <c r="D2310" t="s">
        <v>1065</v>
      </c>
      <c r="E2310">
        <v>2</v>
      </c>
      <c r="F2310" t="s">
        <v>20</v>
      </c>
      <c r="G2310" t="s">
        <v>21</v>
      </c>
      <c r="H2310">
        <v>520</v>
      </c>
      <c r="I2310" t="s">
        <v>38</v>
      </c>
      <c r="J2310" t="s">
        <v>39</v>
      </c>
      <c r="K2310">
        <v>3.5714285714285698</v>
      </c>
      <c r="L2310">
        <v>50</v>
      </c>
      <c r="M2310">
        <v>14</v>
      </c>
      <c r="N2310">
        <v>0.16345589999999999</v>
      </c>
      <c r="O2310">
        <v>5.6910569999999998</v>
      </c>
      <c r="P2310">
        <v>3.2332559999999999</v>
      </c>
      <c r="Q2310">
        <v>50</v>
      </c>
      <c r="R2310">
        <v>1</v>
      </c>
      <c r="S2310">
        <v>5</v>
      </c>
      <c r="T2310">
        <v>7</v>
      </c>
      <c r="U2310">
        <v>1</v>
      </c>
      <c r="V2310">
        <v>13</v>
      </c>
      <c r="W2310">
        <v>8</v>
      </c>
      <c r="X2310">
        <v>7.1428580000000004</v>
      </c>
      <c r="Y2310">
        <v>35.714289999999998</v>
      </c>
      <c r="Z2310">
        <v>50</v>
      </c>
      <c r="AA2310">
        <v>7.1428580000000004</v>
      </c>
      <c r="AB2310">
        <v>92.857140000000001</v>
      </c>
      <c r="AC2310">
        <v>57.142859999999999</v>
      </c>
    </row>
    <row r="2311" spans="1:29" x14ac:dyDescent="0.25">
      <c r="A2311">
        <v>2022</v>
      </c>
      <c r="B2311">
        <v>8</v>
      </c>
      <c r="C2311" t="s">
        <v>1064</v>
      </c>
      <c r="D2311" t="s">
        <v>1065</v>
      </c>
      <c r="E2311">
        <v>2</v>
      </c>
      <c r="F2311" t="s">
        <v>20</v>
      </c>
      <c r="G2311" t="s">
        <v>21</v>
      </c>
      <c r="H2311">
        <v>521</v>
      </c>
      <c r="I2311" t="s">
        <v>40</v>
      </c>
      <c r="J2311" t="s">
        <v>41</v>
      </c>
      <c r="K2311">
        <v>3.75</v>
      </c>
      <c r="L2311">
        <v>165</v>
      </c>
      <c r="M2311">
        <v>44</v>
      </c>
      <c r="N2311">
        <v>0.51371860000000003</v>
      </c>
      <c r="O2311">
        <v>17.88618</v>
      </c>
      <c r="P2311">
        <v>10.161659999999999</v>
      </c>
      <c r="Q2311">
        <v>54.320979999999999</v>
      </c>
      <c r="R2311">
        <v>3</v>
      </c>
      <c r="S2311">
        <v>12</v>
      </c>
      <c r="T2311">
        <v>22</v>
      </c>
      <c r="U2311">
        <v>7</v>
      </c>
      <c r="V2311">
        <v>41</v>
      </c>
      <c r="W2311">
        <v>29</v>
      </c>
      <c r="X2311">
        <v>6.8181820000000002</v>
      </c>
      <c r="Y2311">
        <v>27.272729999999999</v>
      </c>
      <c r="Z2311">
        <v>50</v>
      </c>
      <c r="AA2311">
        <v>15.909090000000001</v>
      </c>
      <c r="AB2311">
        <v>93.181820000000002</v>
      </c>
      <c r="AC2311">
        <v>65.909099999999995</v>
      </c>
    </row>
    <row r="2312" spans="1:29" x14ac:dyDescent="0.25">
      <c r="A2312">
        <v>2022</v>
      </c>
      <c r="B2312">
        <v>8</v>
      </c>
      <c r="C2312" t="s">
        <v>1064</v>
      </c>
      <c r="D2312" t="s">
        <v>1065</v>
      </c>
      <c r="E2312">
        <v>2</v>
      </c>
      <c r="F2312" t="s">
        <v>20</v>
      </c>
      <c r="G2312" t="s">
        <v>21</v>
      </c>
      <c r="H2312">
        <v>522</v>
      </c>
      <c r="I2312" t="s">
        <v>42</v>
      </c>
      <c r="J2312" t="s">
        <v>43</v>
      </c>
      <c r="K2312">
        <v>3.6666666666666701</v>
      </c>
      <c r="L2312">
        <v>110</v>
      </c>
      <c r="M2312">
        <v>30</v>
      </c>
      <c r="N2312">
        <v>0.35026269999999998</v>
      </c>
      <c r="O2312">
        <v>12.195119999999999</v>
      </c>
      <c r="P2312">
        <v>6.928407</v>
      </c>
      <c r="Q2312">
        <v>54.545459999999999</v>
      </c>
      <c r="R2312">
        <v>2</v>
      </c>
      <c r="S2312">
        <v>12</v>
      </c>
      <c r="T2312">
        <v>10</v>
      </c>
      <c r="U2312">
        <v>6</v>
      </c>
      <c r="V2312">
        <v>28</v>
      </c>
      <c r="W2312">
        <v>16</v>
      </c>
      <c r="X2312">
        <v>6.6666670000000003</v>
      </c>
      <c r="Y2312">
        <v>40</v>
      </c>
      <c r="Z2312">
        <v>33.33334</v>
      </c>
      <c r="AA2312">
        <v>20</v>
      </c>
      <c r="AB2312">
        <v>93.333340000000007</v>
      </c>
      <c r="AC2312">
        <v>53.33334</v>
      </c>
    </row>
    <row r="2313" spans="1:29" x14ac:dyDescent="0.25">
      <c r="A2313">
        <v>2022</v>
      </c>
      <c r="B2313">
        <v>8</v>
      </c>
      <c r="C2313" t="s">
        <v>1064</v>
      </c>
      <c r="D2313" t="s">
        <v>1065</v>
      </c>
      <c r="E2313">
        <v>2</v>
      </c>
      <c r="F2313" t="s">
        <v>20</v>
      </c>
      <c r="G2313" t="s">
        <v>21</v>
      </c>
      <c r="H2313">
        <v>524</v>
      </c>
      <c r="I2313" t="s">
        <v>44</v>
      </c>
      <c r="J2313" t="s">
        <v>45</v>
      </c>
      <c r="K2313">
        <v>4</v>
      </c>
      <c r="L2313">
        <v>16</v>
      </c>
      <c r="M2313">
        <v>4</v>
      </c>
      <c r="N2313">
        <v>4.6701699999999999E-2</v>
      </c>
      <c r="O2313">
        <v>1.6260159999999999</v>
      </c>
      <c r="P2313">
        <v>0.92378749999999998</v>
      </c>
      <c r="Q2313">
        <v>19.047619999999998</v>
      </c>
      <c r="R2313">
        <v>0</v>
      </c>
      <c r="S2313">
        <v>1</v>
      </c>
      <c r="T2313">
        <v>2</v>
      </c>
      <c r="U2313">
        <v>1</v>
      </c>
      <c r="V2313">
        <v>4</v>
      </c>
      <c r="W2313">
        <v>3</v>
      </c>
      <c r="X2313">
        <v>0</v>
      </c>
      <c r="Y2313">
        <v>25</v>
      </c>
      <c r="Z2313">
        <v>50</v>
      </c>
      <c r="AA2313">
        <v>25</v>
      </c>
      <c r="AB2313">
        <v>100</v>
      </c>
      <c r="AC2313">
        <v>75</v>
      </c>
    </row>
    <row r="2314" spans="1:29" x14ac:dyDescent="0.25">
      <c r="A2314">
        <v>2022</v>
      </c>
      <c r="B2314">
        <v>8</v>
      </c>
      <c r="C2314" t="s">
        <v>1064</v>
      </c>
      <c r="D2314" t="s">
        <v>1065</v>
      </c>
      <c r="E2314">
        <v>3</v>
      </c>
      <c r="F2314" t="s">
        <v>46</v>
      </c>
      <c r="G2314" t="s">
        <v>47</v>
      </c>
      <c r="H2314">
        <v>235</v>
      </c>
      <c r="I2314" t="s">
        <v>48</v>
      </c>
      <c r="J2314" t="s">
        <v>49</v>
      </c>
      <c r="K2314">
        <v>3.3571428571428599</v>
      </c>
      <c r="L2314">
        <v>47</v>
      </c>
      <c r="M2314">
        <v>14</v>
      </c>
      <c r="N2314">
        <v>0.16345589999999999</v>
      </c>
      <c r="O2314">
        <v>8.0459779999999999</v>
      </c>
      <c r="P2314">
        <v>4.1916169999999999</v>
      </c>
      <c r="Q2314">
        <v>93.333340000000007</v>
      </c>
      <c r="R2314">
        <v>2</v>
      </c>
      <c r="S2314">
        <v>6</v>
      </c>
      <c r="T2314">
        <v>5</v>
      </c>
      <c r="U2314">
        <v>1</v>
      </c>
      <c r="V2314">
        <v>12</v>
      </c>
      <c r="W2314">
        <v>6</v>
      </c>
      <c r="X2314">
        <v>14.28572</v>
      </c>
      <c r="Y2314">
        <v>42.857140000000001</v>
      </c>
      <c r="Z2314">
        <v>35.714289999999998</v>
      </c>
      <c r="AA2314">
        <v>7.1428580000000004</v>
      </c>
      <c r="AB2314">
        <v>85.714290000000005</v>
      </c>
      <c r="AC2314">
        <v>42.857140000000001</v>
      </c>
    </row>
    <row r="2315" spans="1:29" x14ac:dyDescent="0.25">
      <c r="A2315">
        <v>2022</v>
      </c>
      <c r="B2315">
        <v>8</v>
      </c>
      <c r="C2315" t="s">
        <v>1064</v>
      </c>
      <c r="D2315" t="s">
        <v>1065</v>
      </c>
      <c r="E2315">
        <v>3</v>
      </c>
      <c r="F2315" t="s">
        <v>46</v>
      </c>
      <c r="G2315" t="s">
        <v>47</v>
      </c>
      <c r="H2315">
        <v>236</v>
      </c>
      <c r="I2315" t="s">
        <v>50</v>
      </c>
      <c r="J2315" t="s">
        <v>51</v>
      </c>
      <c r="K2315">
        <v>3.60869565217391</v>
      </c>
      <c r="L2315">
        <v>83</v>
      </c>
      <c r="M2315">
        <v>23</v>
      </c>
      <c r="N2315">
        <v>0.26853470000000002</v>
      </c>
      <c r="O2315">
        <v>13.218389999999999</v>
      </c>
      <c r="P2315">
        <v>6.886228</v>
      </c>
      <c r="Q2315">
        <v>57.5</v>
      </c>
      <c r="R2315">
        <v>0</v>
      </c>
      <c r="S2315">
        <v>11</v>
      </c>
      <c r="T2315">
        <v>10</v>
      </c>
      <c r="U2315">
        <v>2</v>
      </c>
      <c r="V2315">
        <v>23</v>
      </c>
      <c r="W2315">
        <v>12</v>
      </c>
      <c r="X2315">
        <v>0</v>
      </c>
      <c r="Y2315">
        <v>47.826090000000001</v>
      </c>
      <c r="Z2315">
        <v>43.478259999999999</v>
      </c>
      <c r="AA2315">
        <v>8.6956520000000008</v>
      </c>
      <c r="AB2315">
        <v>100</v>
      </c>
      <c r="AC2315">
        <v>52.173909999999999</v>
      </c>
    </row>
    <row r="2316" spans="1:29" x14ac:dyDescent="0.25">
      <c r="A2316">
        <v>2022</v>
      </c>
      <c r="B2316">
        <v>8</v>
      </c>
      <c r="C2316" t="s">
        <v>1064</v>
      </c>
      <c r="D2316" t="s">
        <v>1065</v>
      </c>
      <c r="E2316">
        <v>3</v>
      </c>
      <c r="F2316" t="s">
        <v>46</v>
      </c>
      <c r="G2316" t="s">
        <v>47</v>
      </c>
      <c r="H2316">
        <v>237</v>
      </c>
      <c r="I2316" t="s">
        <v>52</v>
      </c>
      <c r="J2316" t="s">
        <v>53</v>
      </c>
      <c r="K2316">
        <v>4.125</v>
      </c>
      <c r="L2316">
        <v>33</v>
      </c>
      <c r="M2316">
        <v>8</v>
      </c>
      <c r="N2316">
        <v>9.3403390000000003E-2</v>
      </c>
      <c r="O2316">
        <v>4.5977009999999998</v>
      </c>
      <c r="P2316">
        <v>2.3952100000000001</v>
      </c>
      <c r="Q2316">
        <v>100</v>
      </c>
      <c r="R2316">
        <v>0</v>
      </c>
      <c r="S2316">
        <v>0</v>
      </c>
      <c r="T2316">
        <v>7</v>
      </c>
      <c r="U2316">
        <v>1</v>
      </c>
      <c r="V2316">
        <v>8</v>
      </c>
      <c r="W2316">
        <v>8</v>
      </c>
      <c r="X2316">
        <v>0</v>
      </c>
      <c r="Y2316">
        <v>0</v>
      </c>
      <c r="Z2316">
        <v>87.5</v>
      </c>
      <c r="AA2316">
        <v>12.5</v>
      </c>
      <c r="AB2316">
        <v>100</v>
      </c>
      <c r="AC2316">
        <v>100</v>
      </c>
    </row>
    <row r="2317" spans="1:29" x14ac:dyDescent="0.25">
      <c r="A2317">
        <v>2022</v>
      </c>
      <c r="B2317">
        <v>8</v>
      </c>
      <c r="C2317" t="s">
        <v>1064</v>
      </c>
      <c r="D2317" t="s">
        <v>1065</v>
      </c>
      <c r="E2317">
        <v>3</v>
      </c>
      <c r="F2317" t="s">
        <v>46</v>
      </c>
      <c r="G2317" t="s">
        <v>47</v>
      </c>
      <c r="H2317">
        <v>238</v>
      </c>
      <c r="I2317" t="s">
        <v>54</v>
      </c>
      <c r="J2317" t="s">
        <v>55</v>
      </c>
      <c r="K2317">
        <v>3</v>
      </c>
      <c r="L2317">
        <v>12</v>
      </c>
      <c r="M2317">
        <v>4</v>
      </c>
      <c r="N2317">
        <v>4.6701699999999999E-2</v>
      </c>
      <c r="O2317">
        <v>2.298851</v>
      </c>
      <c r="P2317">
        <v>1.197605</v>
      </c>
      <c r="Q2317">
        <v>57.142859999999999</v>
      </c>
      <c r="R2317">
        <v>1</v>
      </c>
      <c r="S2317">
        <v>2</v>
      </c>
      <c r="T2317">
        <v>1</v>
      </c>
      <c r="U2317">
        <v>0</v>
      </c>
      <c r="V2317">
        <v>3</v>
      </c>
      <c r="W2317">
        <v>1</v>
      </c>
      <c r="X2317">
        <v>25</v>
      </c>
      <c r="Y2317">
        <v>50</v>
      </c>
      <c r="Z2317">
        <v>25</v>
      </c>
      <c r="AA2317">
        <v>0</v>
      </c>
      <c r="AB2317">
        <v>75</v>
      </c>
      <c r="AC2317">
        <v>25</v>
      </c>
    </row>
    <row r="2318" spans="1:29" x14ac:dyDescent="0.25">
      <c r="A2318">
        <v>2022</v>
      </c>
      <c r="B2318">
        <v>8</v>
      </c>
      <c r="C2318" t="s">
        <v>1064</v>
      </c>
      <c r="D2318" t="s">
        <v>1065</v>
      </c>
      <c r="E2318">
        <v>3</v>
      </c>
      <c r="F2318" t="s">
        <v>46</v>
      </c>
      <c r="G2318" t="s">
        <v>47</v>
      </c>
      <c r="H2318">
        <v>239</v>
      </c>
      <c r="I2318" t="s">
        <v>56</v>
      </c>
      <c r="J2318" t="s">
        <v>57</v>
      </c>
      <c r="K2318">
        <v>3.6</v>
      </c>
      <c r="L2318">
        <v>54</v>
      </c>
      <c r="M2318">
        <v>15</v>
      </c>
      <c r="N2318">
        <v>0.17513139999999999</v>
      </c>
      <c r="O2318">
        <v>8.6206890000000005</v>
      </c>
      <c r="P2318">
        <v>4.4910180000000004</v>
      </c>
      <c r="Q2318">
        <v>75</v>
      </c>
      <c r="R2318">
        <v>1</v>
      </c>
      <c r="S2318">
        <v>6</v>
      </c>
      <c r="T2318">
        <v>6</v>
      </c>
      <c r="U2318">
        <v>2</v>
      </c>
      <c r="V2318">
        <v>14</v>
      </c>
      <c r="W2318">
        <v>8</v>
      </c>
      <c r="X2318">
        <v>6.6666670000000003</v>
      </c>
      <c r="Y2318">
        <v>40</v>
      </c>
      <c r="Z2318">
        <v>40</v>
      </c>
      <c r="AA2318">
        <v>13.33333</v>
      </c>
      <c r="AB2318">
        <v>93.333340000000007</v>
      </c>
      <c r="AC2318">
        <v>53.33334</v>
      </c>
    </row>
    <row r="2319" spans="1:29" x14ac:dyDescent="0.25">
      <c r="A2319">
        <v>2022</v>
      </c>
      <c r="B2319">
        <v>8</v>
      </c>
      <c r="C2319" t="s">
        <v>1064</v>
      </c>
      <c r="D2319" t="s">
        <v>1065</v>
      </c>
      <c r="E2319">
        <v>3</v>
      </c>
      <c r="F2319" t="s">
        <v>46</v>
      </c>
      <c r="G2319" t="s">
        <v>47</v>
      </c>
      <c r="H2319">
        <v>240</v>
      </c>
      <c r="I2319" t="s">
        <v>58</v>
      </c>
      <c r="J2319" t="s">
        <v>59</v>
      </c>
      <c r="K2319">
        <v>2.9473684210526301</v>
      </c>
      <c r="L2319">
        <v>56</v>
      </c>
      <c r="M2319">
        <v>19</v>
      </c>
      <c r="N2319">
        <v>0.22183310000000001</v>
      </c>
      <c r="O2319">
        <v>10.91954</v>
      </c>
      <c r="P2319">
        <v>5.6886219999999996</v>
      </c>
      <c r="Q2319">
        <v>48.717950000000002</v>
      </c>
      <c r="R2319">
        <v>7</v>
      </c>
      <c r="S2319">
        <v>7</v>
      </c>
      <c r="T2319">
        <v>4</v>
      </c>
      <c r="U2319">
        <v>1</v>
      </c>
      <c r="V2319">
        <v>12</v>
      </c>
      <c r="W2319">
        <v>5</v>
      </c>
      <c r="X2319">
        <v>36.842109999999998</v>
      </c>
      <c r="Y2319">
        <v>36.842109999999998</v>
      </c>
      <c r="Z2319">
        <v>21.052630000000001</v>
      </c>
      <c r="AA2319">
        <v>5.2631579999999998</v>
      </c>
      <c r="AB2319">
        <v>63.157890000000002</v>
      </c>
      <c r="AC2319">
        <v>26.31579</v>
      </c>
    </row>
    <row r="2320" spans="1:29" x14ac:dyDescent="0.25">
      <c r="A2320">
        <v>2022</v>
      </c>
      <c r="B2320">
        <v>8</v>
      </c>
      <c r="C2320" t="s">
        <v>1064</v>
      </c>
      <c r="D2320" t="s">
        <v>1065</v>
      </c>
      <c r="E2320">
        <v>3</v>
      </c>
      <c r="F2320" t="s">
        <v>46</v>
      </c>
      <c r="G2320" t="s">
        <v>47</v>
      </c>
      <c r="H2320">
        <v>241</v>
      </c>
      <c r="I2320" t="s">
        <v>60</v>
      </c>
      <c r="J2320" t="s">
        <v>61</v>
      </c>
      <c r="K2320">
        <v>3.1666666666666701</v>
      </c>
      <c r="L2320">
        <v>19</v>
      </c>
      <c r="M2320">
        <v>6</v>
      </c>
      <c r="N2320">
        <v>7.0052539999999996E-2</v>
      </c>
      <c r="O2320">
        <v>3.4482759999999999</v>
      </c>
      <c r="P2320">
        <v>1.7964070000000001</v>
      </c>
      <c r="Q2320">
        <v>60</v>
      </c>
      <c r="R2320">
        <v>0</v>
      </c>
      <c r="S2320">
        <v>5</v>
      </c>
      <c r="T2320">
        <v>1</v>
      </c>
      <c r="U2320">
        <v>0</v>
      </c>
      <c r="V2320">
        <v>6</v>
      </c>
      <c r="W2320">
        <v>1</v>
      </c>
      <c r="X2320">
        <v>0</v>
      </c>
      <c r="Y2320">
        <v>83.333330000000004</v>
      </c>
      <c r="Z2320">
        <v>16.66667</v>
      </c>
      <c r="AA2320">
        <v>0</v>
      </c>
      <c r="AB2320">
        <v>100</v>
      </c>
      <c r="AC2320">
        <v>16.66667</v>
      </c>
    </row>
    <row r="2321" spans="1:29" x14ac:dyDescent="0.25">
      <c r="A2321">
        <v>2022</v>
      </c>
      <c r="B2321">
        <v>8</v>
      </c>
      <c r="C2321" t="s">
        <v>1064</v>
      </c>
      <c r="D2321" t="s">
        <v>1065</v>
      </c>
      <c r="E2321">
        <v>3</v>
      </c>
      <c r="F2321" t="s">
        <v>46</v>
      </c>
      <c r="G2321" t="s">
        <v>47</v>
      </c>
      <c r="H2321">
        <v>242</v>
      </c>
      <c r="I2321" t="s">
        <v>62</v>
      </c>
      <c r="J2321" t="s">
        <v>63</v>
      </c>
      <c r="K2321">
        <v>3.75925925925926</v>
      </c>
      <c r="L2321">
        <v>203</v>
      </c>
      <c r="M2321">
        <v>54</v>
      </c>
      <c r="N2321">
        <v>0.63047280000000006</v>
      </c>
      <c r="O2321">
        <v>31.034479999999999</v>
      </c>
      <c r="P2321">
        <v>16.167660000000001</v>
      </c>
      <c r="Q2321">
        <v>59.34066</v>
      </c>
      <c r="R2321">
        <v>1</v>
      </c>
      <c r="S2321">
        <v>18</v>
      </c>
      <c r="T2321">
        <v>28</v>
      </c>
      <c r="U2321">
        <v>7</v>
      </c>
      <c r="V2321">
        <v>53</v>
      </c>
      <c r="W2321">
        <v>35</v>
      </c>
      <c r="X2321">
        <v>1.8518520000000001</v>
      </c>
      <c r="Y2321">
        <v>33.33334</v>
      </c>
      <c r="Z2321">
        <v>51.851849999999999</v>
      </c>
      <c r="AA2321">
        <v>12.962960000000001</v>
      </c>
      <c r="AB2321">
        <v>98.148150000000001</v>
      </c>
      <c r="AC2321">
        <v>64.814809999999994</v>
      </c>
    </row>
    <row r="2322" spans="1:29" x14ac:dyDescent="0.25">
      <c r="A2322">
        <v>2022</v>
      </c>
      <c r="B2322">
        <v>8</v>
      </c>
      <c r="C2322" t="s">
        <v>1064</v>
      </c>
      <c r="D2322" t="s">
        <v>1065</v>
      </c>
      <c r="E2322">
        <v>3</v>
      </c>
      <c r="F2322" t="s">
        <v>46</v>
      </c>
      <c r="G2322" t="s">
        <v>47</v>
      </c>
      <c r="H2322">
        <v>243</v>
      </c>
      <c r="I2322" t="s">
        <v>64</v>
      </c>
      <c r="J2322" t="s">
        <v>65</v>
      </c>
      <c r="K2322">
        <v>3</v>
      </c>
      <c r="L2322">
        <v>3</v>
      </c>
      <c r="M2322">
        <v>1</v>
      </c>
      <c r="N2322">
        <v>1.1675420000000001E-2</v>
      </c>
      <c r="O2322">
        <v>0.57471260000000002</v>
      </c>
      <c r="P2322">
        <v>0.29940119999999998</v>
      </c>
      <c r="Q2322">
        <v>2.5</v>
      </c>
      <c r="R2322">
        <v>0</v>
      </c>
      <c r="S2322">
        <v>1</v>
      </c>
      <c r="T2322">
        <v>0</v>
      </c>
      <c r="U2322">
        <v>0</v>
      </c>
      <c r="V2322">
        <v>1</v>
      </c>
      <c r="W2322">
        <v>0</v>
      </c>
      <c r="X2322">
        <v>0</v>
      </c>
      <c r="Y2322">
        <v>100</v>
      </c>
      <c r="Z2322">
        <v>0</v>
      </c>
      <c r="AA2322">
        <v>0</v>
      </c>
      <c r="AB2322">
        <v>100</v>
      </c>
      <c r="AC2322">
        <v>0</v>
      </c>
    </row>
    <row r="2323" spans="1:29" x14ac:dyDescent="0.25">
      <c r="A2323">
        <v>2022</v>
      </c>
      <c r="B2323">
        <v>8</v>
      </c>
      <c r="C2323" t="s">
        <v>1064</v>
      </c>
      <c r="D2323" t="s">
        <v>1065</v>
      </c>
      <c r="E2323">
        <v>3</v>
      </c>
      <c r="F2323" t="s">
        <v>46</v>
      </c>
      <c r="G2323" t="s">
        <v>47</v>
      </c>
      <c r="H2323">
        <v>244</v>
      </c>
      <c r="I2323" t="s">
        <v>66</v>
      </c>
      <c r="J2323" t="s">
        <v>67</v>
      </c>
      <c r="K2323">
        <v>3.28571428571429</v>
      </c>
      <c r="L2323">
        <v>46</v>
      </c>
      <c r="M2323">
        <v>14</v>
      </c>
      <c r="N2323">
        <v>0.16345589999999999</v>
      </c>
      <c r="O2323">
        <v>8.0459779999999999</v>
      </c>
      <c r="P2323">
        <v>4.1916169999999999</v>
      </c>
      <c r="Q2323">
        <v>66.666669999999996</v>
      </c>
      <c r="R2323">
        <v>1</v>
      </c>
      <c r="S2323">
        <v>8</v>
      </c>
      <c r="T2323">
        <v>5</v>
      </c>
      <c r="U2323">
        <v>0</v>
      </c>
      <c r="V2323">
        <v>13</v>
      </c>
      <c r="W2323">
        <v>5</v>
      </c>
      <c r="X2323">
        <v>7.1428580000000004</v>
      </c>
      <c r="Y2323">
        <v>57.142859999999999</v>
      </c>
      <c r="Z2323">
        <v>35.714289999999998</v>
      </c>
      <c r="AA2323">
        <v>0</v>
      </c>
      <c r="AB2323">
        <v>92.857140000000001</v>
      </c>
      <c r="AC2323">
        <v>35.714289999999998</v>
      </c>
    </row>
    <row r="2324" spans="1:29" x14ac:dyDescent="0.25">
      <c r="A2324">
        <v>2022</v>
      </c>
      <c r="B2324">
        <v>8</v>
      </c>
      <c r="C2324" t="s">
        <v>1064</v>
      </c>
      <c r="D2324" t="s">
        <v>1065</v>
      </c>
      <c r="E2324">
        <v>3</v>
      </c>
      <c r="F2324" t="s">
        <v>46</v>
      </c>
      <c r="G2324" t="s">
        <v>47</v>
      </c>
      <c r="H2324">
        <v>245</v>
      </c>
      <c r="I2324" t="s">
        <v>68</v>
      </c>
      <c r="J2324" t="s">
        <v>69</v>
      </c>
      <c r="K2324">
        <v>3.2727272727272698</v>
      </c>
      <c r="L2324">
        <v>36</v>
      </c>
      <c r="M2324">
        <v>11</v>
      </c>
      <c r="N2324">
        <v>0.12842970000000001</v>
      </c>
      <c r="O2324">
        <v>6.3218389999999998</v>
      </c>
      <c r="P2324">
        <v>3.2934130000000001</v>
      </c>
      <c r="Q2324">
        <v>28.947369999999999</v>
      </c>
      <c r="R2324">
        <v>0</v>
      </c>
      <c r="S2324">
        <v>8</v>
      </c>
      <c r="T2324">
        <v>3</v>
      </c>
      <c r="U2324">
        <v>0</v>
      </c>
      <c r="V2324">
        <v>11</v>
      </c>
      <c r="W2324">
        <v>3</v>
      </c>
      <c r="X2324">
        <v>0</v>
      </c>
      <c r="Y2324">
        <v>72.727270000000004</v>
      </c>
      <c r="Z2324">
        <v>27.272729999999999</v>
      </c>
      <c r="AA2324">
        <v>0</v>
      </c>
      <c r="AB2324">
        <v>100</v>
      </c>
      <c r="AC2324">
        <v>27.272729999999999</v>
      </c>
    </row>
    <row r="2325" spans="1:29" x14ac:dyDescent="0.25">
      <c r="A2325">
        <v>2022</v>
      </c>
      <c r="B2325">
        <v>8</v>
      </c>
      <c r="C2325" t="s">
        <v>1064</v>
      </c>
      <c r="D2325" t="s">
        <v>1065</v>
      </c>
      <c r="E2325">
        <v>3</v>
      </c>
      <c r="F2325" t="s">
        <v>46</v>
      </c>
      <c r="G2325" t="s">
        <v>47</v>
      </c>
      <c r="H2325">
        <v>740</v>
      </c>
      <c r="I2325" t="s">
        <v>70</v>
      </c>
      <c r="J2325" t="s">
        <v>71</v>
      </c>
      <c r="K2325">
        <v>3.2</v>
      </c>
      <c r="L2325">
        <v>16</v>
      </c>
      <c r="M2325">
        <v>5</v>
      </c>
      <c r="N2325">
        <v>5.8377119999999998E-2</v>
      </c>
      <c r="O2325">
        <v>2.8735629999999999</v>
      </c>
      <c r="P2325">
        <v>1.4970060000000001</v>
      </c>
      <c r="Q2325">
        <v>100</v>
      </c>
      <c r="R2325">
        <v>0</v>
      </c>
      <c r="S2325">
        <v>4</v>
      </c>
      <c r="T2325">
        <v>1</v>
      </c>
      <c r="U2325">
        <v>0</v>
      </c>
      <c r="V2325">
        <v>5</v>
      </c>
      <c r="W2325">
        <v>1</v>
      </c>
      <c r="X2325">
        <v>0</v>
      </c>
      <c r="Y2325">
        <v>80</v>
      </c>
      <c r="Z2325">
        <v>20</v>
      </c>
      <c r="AA2325">
        <v>0</v>
      </c>
      <c r="AB2325">
        <v>100</v>
      </c>
      <c r="AC2325">
        <v>20</v>
      </c>
    </row>
    <row r="2326" spans="1:29" x14ac:dyDescent="0.25">
      <c r="A2326">
        <v>2022</v>
      </c>
      <c r="B2326">
        <v>8</v>
      </c>
      <c r="C2326" t="s">
        <v>1064</v>
      </c>
      <c r="D2326" t="s">
        <v>1065</v>
      </c>
      <c r="E2326">
        <v>4</v>
      </c>
      <c r="F2326" t="s">
        <v>72</v>
      </c>
      <c r="G2326" t="s">
        <v>73</v>
      </c>
      <c r="H2326">
        <v>187</v>
      </c>
      <c r="I2326" t="s">
        <v>76</v>
      </c>
      <c r="J2326" t="s">
        <v>77</v>
      </c>
      <c r="K2326">
        <v>3</v>
      </c>
      <c r="L2326">
        <v>6</v>
      </c>
      <c r="M2326">
        <v>2</v>
      </c>
      <c r="N2326">
        <v>2.3350849999999999E-2</v>
      </c>
      <c r="O2326">
        <v>1.9801979999999999</v>
      </c>
      <c r="P2326">
        <v>1.156069</v>
      </c>
      <c r="Q2326">
        <v>100</v>
      </c>
      <c r="R2326">
        <v>0</v>
      </c>
      <c r="S2326">
        <v>2</v>
      </c>
      <c r="T2326">
        <v>0</v>
      </c>
      <c r="U2326">
        <v>0</v>
      </c>
      <c r="V2326">
        <v>2</v>
      </c>
      <c r="W2326">
        <v>0</v>
      </c>
      <c r="X2326">
        <v>0</v>
      </c>
      <c r="Y2326">
        <v>100</v>
      </c>
      <c r="Z2326">
        <v>0</v>
      </c>
      <c r="AA2326">
        <v>0</v>
      </c>
      <c r="AB2326">
        <v>100</v>
      </c>
      <c r="AC2326">
        <v>0</v>
      </c>
    </row>
    <row r="2327" spans="1:29" x14ac:dyDescent="0.25">
      <c r="A2327">
        <v>2022</v>
      </c>
      <c r="B2327">
        <v>8</v>
      </c>
      <c r="C2327" t="s">
        <v>1064</v>
      </c>
      <c r="D2327" t="s">
        <v>1065</v>
      </c>
      <c r="E2327">
        <v>4</v>
      </c>
      <c r="F2327" t="s">
        <v>72</v>
      </c>
      <c r="G2327" t="s">
        <v>73</v>
      </c>
      <c r="H2327">
        <v>188</v>
      </c>
      <c r="I2327" t="s">
        <v>78</v>
      </c>
      <c r="J2327" t="s">
        <v>79</v>
      </c>
      <c r="K2327">
        <v>3.75</v>
      </c>
      <c r="L2327">
        <v>15</v>
      </c>
      <c r="M2327">
        <v>4</v>
      </c>
      <c r="N2327">
        <v>4.6701699999999999E-2</v>
      </c>
      <c r="O2327">
        <v>3.9603959999999998</v>
      </c>
      <c r="P2327">
        <v>2.3121390000000002</v>
      </c>
      <c r="Q2327">
        <v>36.363639999999997</v>
      </c>
      <c r="R2327">
        <v>0</v>
      </c>
      <c r="S2327">
        <v>1</v>
      </c>
      <c r="T2327">
        <v>3</v>
      </c>
      <c r="U2327">
        <v>0</v>
      </c>
      <c r="V2327">
        <v>4</v>
      </c>
      <c r="W2327">
        <v>3</v>
      </c>
      <c r="X2327">
        <v>0</v>
      </c>
      <c r="Y2327">
        <v>25</v>
      </c>
      <c r="Z2327">
        <v>75</v>
      </c>
      <c r="AA2327">
        <v>0</v>
      </c>
      <c r="AB2327">
        <v>100</v>
      </c>
      <c r="AC2327">
        <v>75</v>
      </c>
    </row>
    <row r="2328" spans="1:29" x14ac:dyDescent="0.25">
      <c r="A2328">
        <v>2022</v>
      </c>
      <c r="B2328">
        <v>8</v>
      </c>
      <c r="C2328" t="s">
        <v>1064</v>
      </c>
      <c r="D2328" t="s">
        <v>1065</v>
      </c>
      <c r="E2328">
        <v>4</v>
      </c>
      <c r="F2328" t="s">
        <v>72</v>
      </c>
      <c r="G2328" t="s">
        <v>73</v>
      </c>
      <c r="H2328">
        <v>189</v>
      </c>
      <c r="I2328" t="s">
        <v>80</v>
      </c>
      <c r="J2328" t="s">
        <v>81</v>
      </c>
      <c r="K2328">
        <v>3.3333333333333299</v>
      </c>
      <c r="L2328">
        <v>20</v>
      </c>
      <c r="M2328">
        <v>6</v>
      </c>
      <c r="N2328">
        <v>7.0052539999999996E-2</v>
      </c>
      <c r="O2328">
        <v>5.9405939999999999</v>
      </c>
      <c r="P2328">
        <v>3.4682080000000002</v>
      </c>
      <c r="Q2328">
        <v>60</v>
      </c>
      <c r="R2328">
        <v>1</v>
      </c>
      <c r="S2328">
        <v>3</v>
      </c>
      <c r="T2328">
        <v>1</v>
      </c>
      <c r="U2328">
        <v>1</v>
      </c>
      <c r="V2328">
        <v>5</v>
      </c>
      <c r="W2328">
        <v>2</v>
      </c>
      <c r="X2328">
        <v>16.66667</v>
      </c>
      <c r="Y2328">
        <v>50</v>
      </c>
      <c r="Z2328">
        <v>16.66667</v>
      </c>
      <c r="AA2328">
        <v>16.66667</v>
      </c>
      <c r="AB2328">
        <v>83.333330000000004</v>
      </c>
      <c r="AC2328">
        <v>33.33334</v>
      </c>
    </row>
    <row r="2329" spans="1:29" x14ac:dyDescent="0.25">
      <c r="A2329">
        <v>2022</v>
      </c>
      <c r="B2329">
        <v>8</v>
      </c>
      <c r="C2329" t="s">
        <v>1064</v>
      </c>
      <c r="D2329" t="s">
        <v>1065</v>
      </c>
      <c r="E2329">
        <v>4</v>
      </c>
      <c r="F2329" t="s">
        <v>72</v>
      </c>
      <c r="G2329" t="s">
        <v>73</v>
      </c>
      <c r="H2329">
        <v>190</v>
      </c>
      <c r="I2329" t="s">
        <v>82</v>
      </c>
      <c r="J2329" t="s">
        <v>83</v>
      </c>
      <c r="K2329">
        <v>4.3333333333333304</v>
      </c>
      <c r="L2329">
        <v>13</v>
      </c>
      <c r="M2329">
        <v>3</v>
      </c>
      <c r="N2329">
        <v>3.5026269999999998E-2</v>
      </c>
      <c r="O2329">
        <v>2.970297</v>
      </c>
      <c r="P2329">
        <v>1.7341040000000001</v>
      </c>
      <c r="Q2329">
        <v>100</v>
      </c>
      <c r="R2329">
        <v>0</v>
      </c>
      <c r="S2329">
        <v>0</v>
      </c>
      <c r="T2329">
        <v>2</v>
      </c>
      <c r="U2329">
        <v>1</v>
      </c>
      <c r="V2329">
        <v>3</v>
      </c>
      <c r="W2329">
        <v>3</v>
      </c>
      <c r="X2329">
        <v>0</v>
      </c>
      <c r="Y2329">
        <v>0</v>
      </c>
      <c r="Z2329">
        <v>66.666669999999996</v>
      </c>
      <c r="AA2329">
        <v>33.33334</v>
      </c>
      <c r="AB2329">
        <v>100</v>
      </c>
      <c r="AC2329">
        <v>100</v>
      </c>
    </row>
    <row r="2330" spans="1:29" x14ac:dyDescent="0.25">
      <c r="A2330">
        <v>2022</v>
      </c>
      <c r="B2330">
        <v>8</v>
      </c>
      <c r="C2330" t="s">
        <v>1064</v>
      </c>
      <c r="D2330" t="s">
        <v>1065</v>
      </c>
      <c r="E2330">
        <v>4</v>
      </c>
      <c r="F2330" t="s">
        <v>72</v>
      </c>
      <c r="G2330" t="s">
        <v>73</v>
      </c>
      <c r="H2330">
        <v>191</v>
      </c>
      <c r="I2330" t="s">
        <v>84</v>
      </c>
      <c r="J2330" t="s">
        <v>85</v>
      </c>
      <c r="K2330">
        <v>4.125</v>
      </c>
      <c r="L2330">
        <v>66</v>
      </c>
      <c r="M2330">
        <v>16</v>
      </c>
      <c r="N2330">
        <v>0.1868068</v>
      </c>
      <c r="O2330">
        <v>15.84158</v>
      </c>
      <c r="P2330">
        <v>9.2485540000000004</v>
      </c>
      <c r="Q2330">
        <v>80</v>
      </c>
      <c r="R2330">
        <v>0</v>
      </c>
      <c r="S2330">
        <v>1</v>
      </c>
      <c r="T2330">
        <v>12</v>
      </c>
      <c r="U2330">
        <v>3</v>
      </c>
      <c r="V2330">
        <v>16</v>
      </c>
      <c r="W2330">
        <v>15</v>
      </c>
      <c r="X2330">
        <v>0</v>
      </c>
      <c r="Y2330">
        <v>6.25</v>
      </c>
      <c r="Z2330">
        <v>75</v>
      </c>
      <c r="AA2330">
        <v>18.75</v>
      </c>
      <c r="AB2330">
        <v>100</v>
      </c>
      <c r="AC2330">
        <v>93.75</v>
      </c>
    </row>
    <row r="2331" spans="1:29" x14ac:dyDescent="0.25">
      <c r="A2331">
        <v>2022</v>
      </c>
      <c r="B2331">
        <v>8</v>
      </c>
      <c r="C2331" t="s">
        <v>1064</v>
      </c>
      <c r="D2331" t="s">
        <v>1065</v>
      </c>
      <c r="E2331">
        <v>4</v>
      </c>
      <c r="F2331" t="s">
        <v>72</v>
      </c>
      <c r="G2331" t="s">
        <v>73</v>
      </c>
      <c r="H2331">
        <v>192</v>
      </c>
      <c r="I2331" t="s">
        <v>86</v>
      </c>
      <c r="J2331" t="s">
        <v>87</v>
      </c>
      <c r="K2331">
        <v>3.9583333333333299</v>
      </c>
      <c r="L2331">
        <v>95</v>
      </c>
      <c r="M2331">
        <v>24</v>
      </c>
      <c r="N2331">
        <v>0.28021020000000002</v>
      </c>
      <c r="O2331">
        <v>23.76238</v>
      </c>
      <c r="P2331">
        <v>13.87283</v>
      </c>
      <c r="Q2331">
        <v>55.813960000000002</v>
      </c>
      <c r="R2331">
        <v>1</v>
      </c>
      <c r="S2331">
        <v>4</v>
      </c>
      <c r="T2331">
        <v>14</v>
      </c>
      <c r="U2331">
        <v>5</v>
      </c>
      <c r="V2331">
        <v>23</v>
      </c>
      <c r="W2331">
        <v>19</v>
      </c>
      <c r="X2331">
        <v>4.1666670000000003</v>
      </c>
      <c r="Y2331">
        <v>16.66667</v>
      </c>
      <c r="Z2331">
        <v>58.333329999999997</v>
      </c>
      <c r="AA2331">
        <v>20.83333</v>
      </c>
      <c r="AB2331">
        <v>95.833330000000004</v>
      </c>
      <c r="AC2331">
        <v>79.166669999999996</v>
      </c>
    </row>
    <row r="2332" spans="1:29" x14ac:dyDescent="0.25">
      <c r="A2332">
        <v>2022</v>
      </c>
      <c r="B2332">
        <v>8</v>
      </c>
      <c r="C2332" t="s">
        <v>1064</v>
      </c>
      <c r="D2332" t="s">
        <v>1065</v>
      </c>
      <c r="E2332">
        <v>4</v>
      </c>
      <c r="F2332" t="s">
        <v>72</v>
      </c>
      <c r="G2332" t="s">
        <v>73</v>
      </c>
      <c r="H2332">
        <v>193</v>
      </c>
      <c r="I2332" t="s">
        <v>88</v>
      </c>
      <c r="J2332" t="s">
        <v>89</v>
      </c>
      <c r="K2332">
        <v>4.4375</v>
      </c>
      <c r="L2332">
        <v>71</v>
      </c>
      <c r="M2332">
        <v>16</v>
      </c>
      <c r="N2332">
        <v>0.1868068</v>
      </c>
      <c r="O2332">
        <v>15.84158</v>
      </c>
      <c r="P2332">
        <v>9.2485540000000004</v>
      </c>
      <c r="Q2332">
        <v>37.209299999999999</v>
      </c>
      <c r="R2332">
        <v>0</v>
      </c>
      <c r="S2332">
        <v>0</v>
      </c>
      <c r="T2332">
        <v>9</v>
      </c>
      <c r="U2332">
        <v>7</v>
      </c>
      <c r="V2332">
        <v>16</v>
      </c>
      <c r="W2332">
        <v>16</v>
      </c>
      <c r="X2332">
        <v>0</v>
      </c>
      <c r="Y2332">
        <v>0</v>
      </c>
      <c r="Z2332">
        <v>56.25</v>
      </c>
      <c r="AA2332">
        <v>43.75</v>
      </c>
      <c r="AB2332">
        <v>100</v>
      </c>
      <c r="AC2332">
        <v>100</v>
      </c>
    </row>
    <row r="2333" spans="1:29" x14ac:dyDescent="0.25">
      <c r="A2333">
        <v>2022</v>
      </c>
      <c r="B2333">
        <v>8</v>
      </c>
      <c r="C2333" t="s">
        <v>1064</v>
      </c>
      <c r="D2333" t="s">
        <v>1065</v>
      </c>
      <c r="E2333">
        <v>4</v>
      </c>
      <c r="F2333" t="s">
        <v>72</v>
      </c>
      <c r="G2333" t="s">
        <v>73</v>
      </c>
      <c r="H2333">
        <v>194</v>
      </c>
      <c r="I2333" t="s">
        <v>90</v>
      </c>
      <c r="J2333" t="s">
        <v>91</v>
      </c>
      <c r="K2333">
        <v>3.375</v>
      </c>
      <c r="L2333">
        <v>27</v>
      </c>
      <c r="M2333">
        <v>8</v>
      </c>
      <c r="N2333">
        <v>9.3403390000000003E-2</v>
      </c>
      <c r="O2333">
        <v>7.9207919999999996</v>
      </c>
      <c r="P2333">
        <v>4.6242770000000002</v>
      </c>
      <c r="Q2333">
        <v>66.666669999999996</v>
      </c>
      <c r="R2333">
        <v>1</v>
      </c>
      <c r="S2333">
        <v>4</v>
      </c>
      <c r="T2333">
        <v>2</v>
      </c>
      <c r="U2333">
        <v>1</v>
      </c>
      <c r="V2333">
        <v>7</v>
      </c>
      <c r="W2333">
        <v>3</v>
      </c>
      <c r="X2333">
        <v>12.5</v>
      </c>
      <c r="Y2333">
        <v>50</v>
      </c>
      <c r="Z2333">
        <v>25</v>
      </c>
      <c r="AA2333">
        <v>12.5</v>
      </c>
      <c r="AB2333">
        <v>87.5</v>
      </c>
      <c r="AC2333">
        <v>37.5</v>
      </c>
    </row>
    <row r="2334" spans="1:29" x14ac:dyDescent="0.25">
      <c r="A2334">
        <v>2022</v>
      </c>
      <c r="B2334">
        <v>8</v>
      </c>
      <c r="C2334" t="s">
        <v>1064</v>
      </c>
      <c r="D2334" t="s">
        <v>1065</v>
      </c>
      <c r="E2334">
        <v>4</v>
      </c>
      <c r="F2334" t="s">
        <v>72</v>
      </c>
      <c r="G2334" t="s">
        <v>73</v>
      </c>
      <c r="H2334">
        <v>195</v>
      </c>
      <c r="I2334" t="s">
        <v>92</v>
      </c>
      <c r="J2334" t="s">
        <v>93</v>
      </c>
      <c r="K2334">
        <v>3.5</v>
      </c>
      <c r="L2334">
        <v>28</v>
      </c>
      <c r="M2334">
        <v>8</v>
      </c>
      <c r="N2334">
        <v>9.3403390000000003E-2</v>
      </c>
      <c r="O2334">
        <v>7.9207919999999996</v>
      </c>
      <c r="P2334">
        <v>4.6242770000000002</v>
      </c>
      <c r="Q2334">
        <v>100</v>
      </c>
      <c r="R2334">
        <v>0</v>
      </c>
      <c r="S2334">
        <v>5</v>
      </c>
      <c r="T2334">
        <v>2</v>
      </c>
      <c r="U2334">
        <v>1</v>
      </c>
      <c r="V2334">
        <v>8</v>
      </c>
      <c r="W2334">
        <v>3</v>
      </c>
      <c r="X2334">
        <v>0</v>
      </c>
      <c r="Y2334">
        <v>62.5</v>
      </c>
      <c r="Z2334">
        <v>25</v>
      </c>
      <c r="AA2334">
        <v>12.5</v>
      </c>
      <c r="AB2334">
        <v>100</v>
      </c>
      <c r="AC2334">
        <v>37.5</v>
      </c>
    </row>
    <row r="2335" spans="1:29" x14ac:dyDescent="0.25">
      <c r="A2335">
        <v>2022</v>
      </c>
      <c r="B2335">
        <v>8</v>
      </c>
      <c r="C2335" t="s">
        <v>1064</v>
      </c>
      <c r="D2335" t="s">
        <v>1065</v>
      </c>
      <c r="E2335">
        <v>4</v>
      </c>
      <c r="F2335" t="s">
        <v>72</v>
      </c>
      <c r="G2335" t="s">
        <v>73</v>
      </c>
      <c r="H2335">
        <v>196</v>
      </c>
      <c r="I2335" t="s">
        <v>94</v>
      </c>
      <c r="J2335" t="s">
        <v>95</v>
      </c>
      <c r="K2335">
        <v>3.3333333333333299</v>
      </c>
      <c r="L2335">
        <v>10</v>
      </c>
      <c r="M2335">
        <v>3</v>
      </c>
      <c r="N2335">
        <v>3.5026269999999998E-2</v>
      </c>
      <c r="O2335">
        <v>2.970297</v>
      </c>
      <c r="P2335">
        <v>1.7341040000000001</v>
      </c>
      <c r="Q2335">
        <v>100</v>
      </c>
      <c r="R2335">
        <v>0</v>
      </c>
      <c r="S2335">
        <v>2</v>
      </c>
      <c r="T2335">
        <v>1</v>
      </c>
      <c r="U2335">
        <v>0</v>
      </c>
      <c r="V2335">
        <v>3</v>
      </c>
      <c r="W2335">
        <v>1</v>
      </c>
      <c r="X2335">
        <v>0</v>
      </c>
      <c r="Y2335">
        <v>66.666669999999996</v>
      </c>
      <c r="Z2335">
        <v>33.33334</v>
      </c>
      <c r="AA2335">
        <v>0</v>
      </c>
      <c r="AB2335">
        <v>100</v>
      </c>
      <c r="AC2335">
        <v>33.33334</v>
      </c>
    </row>
    <row r="2336" spans="1:29" x14ac:dyDescent="0.25">
      <c r="A2336">
        <v>2022</v>
      </c>
      <c r="B2336">
        <v>8</v>
      </c>
      <c r="C2336" t="s">
        <v>1064</v>
      </c>
      <c r="D2336" t="s">
        <v>1065</v>
      </c>
      <c r="E2336">
        <v>4</v>
      </c>
      <c r="F2336" t="s">
        <v>72</v>
      </c>
      <c r="G2336" t="s">
        <v>73</v>
      </c>
      <c r="H2336">
        <v>197</v>
      </c>
      <c r="I2336" t="s">
        <v>96</v>
      </c>
      <c r="J2336" t="s">
        <v>97</v>
      </c>
      <c r="K2336">
        <v>3</v>
      </c>
      <c r="L2336">
        <v>12</v>
      </c>
      <c r="M2336">
        <v>4</v>
      </c>
      <c r="N2336">
        <v>4.6701699999999999E-2</v>
      </c>
      <c r="O2336">
        <v>3.9603959999999998</v>
      </c>
      <c r="P2336">
        <v>2.3121390000000002</v>
      </c>
      <c r="Q2336">
        <v>66.666669999999996</v>
      </c>
      <c r="R2336">
        <v>0</v>
      </c>
      <c r="S2336">
        <v>4</v>
      </c>
      <c r="T2336">
        <v>0</v>
      </c>
      <c r="U2336">
        <v>0</v>
      </c>
      <c r="V2336">
        <v>4</v>
      </c>
      <c r="W2336">
        <v>0</v>
      </c>
      <c r="X2336">
        <v>0</v>
      </c>
      <c r="Y2336">
        <v>100</v>
      </c>
      <c r="Z2336">
        <v>0</v>
      </c>
      <c r="AA2336">
        <v>0</v>
      </c>
      <c r="AB2336">
        <v>100</v>
      </c>
      <c r="AC2336">
        <v>0</v>
      </c>
    </row>
    <row r="2337" spans="1:29" x14ac:dyDescent="0.25">
      <c r="A2337">
        <v>2022</v>
      </c>
      <c r="B2337">
        <v>8</v>
      </c>
      <c r="C2337" t="s">
        <v>1064</v>
      </c>
      <c r="D2337" t="s">
        <v>1065</v>
      </c>
      <c r="E2337">
        <v>4</v>
      </c>
      <c r="F2337" t="s">
        <v>72</v>
      </c>
      <c r="G2337" t="s">
        <v>73</v>
      </c>
      <c r="H2337">
        <v>198</v>
      </c>
      <c r="I2337" t="s">
        <v>98</v>
      </c>
      <c r="J2337" t="s">
        <v>99</v>
      </c>
      <c r="K2337">
        <v>3.8</v>
      </c>
      <c r="L2337">
        <v>19</v>
      </c>
      <c r="M2337">
        <v>5</v>
      </c>
      <c r="N2337">
        <v>5.8377119999999998E-2</v>
      </c>
      <c r="O2337">
        <v>4.9504950000000001</v>
      </c>
      <c r="P2337">
        <v>2.8901729999999999</v>
      </c>
      <c r="Q2337">
        <v>100</v>
      </c>
      <c r="R2337">
        <v>1</v>
      </c>
      <c r="S2337">
        <v>1</v>
      </c>
      <c r="T2337">
        <v>1</v>
      </c>
      <c r="U2337">
        <v>2</v>
      </c>
      <c r="V2337">
        <v>4</v>
      </c>
      <c r="W2337">
        <v>3</v>
      </c>
      <c r="X2337">
        <v>20</v>
      </c>
      <c r="Y2337">
        <v>20</v>
      </c>
      <c r="Z2337">
        <v>20</v>
      </c>
      <c r="AA2337">
        <v>40</v>
      </c>
      <c r="AB2337">
        <v>80</v>
      </c>
      <c r="AC2337">
        <v>60</v>
      </c>
    </row>
    <row r="2338" spans="1:29" x14ac:dyDescent="0.25">
      <c r="A2338">
        <v>2022</v>
      </c>
      <c r="B2338">
        <v>8</v>
      </c>
      <c r="C2338" t="s">
        <v>1064</v>
      </c>
      <c r="D2338" t="s">
        <v>1065</v>
      </c>
      <c r="E2338">
        <v>4</v>
      </c>
      <c r="F2338" t="s">
        <v>72</v>
      </c>
      <c r="G2338" t="s">
        <v>73</v>
      </c>
      <c r="H2338">
        <v>199</v>
      </c>
      <c r="I2338" t="s">
        <v>100</v>
      </c>
      <c r="J2338" t="s">
        <v>101</v>
      </c>
      <c r="K2338">
        <v>3.5</v>
      </c>
      <c r="L2338">
        <v>7</v>
      </c>
      <c r="M2338">
        <v>2</v>
      </c>
      <c r="N2338">
        <v>2.3350849999999999E-2</v>
      </c>
      <c r="O2338">
        <v>1.9801979999999999</v>
      </c>
      <c r="P2338">
        <v>1.156069</v>
      </c>
      <c r="Q2338">
        <v>66.666669999999996</v>
      </c>
      <c r="R2338">
        <v>0</v>
      </c>
      <c r="S2338">
        <v>1</v>
      </c>
      <c r="T2338">
        <v>1</v>
      </c>
      <c r="U2338">
        <v>0</v>
      </c>
      <c r="V2338">
        <v>2</v>
      </c>
      <c r="W2338">
        <v>1</v>
      </c>
      <c r="X2338">
        <v>0</v>
      </c>
      <c r="Y2338">
        <v>50</v>
      </c>
      <c r="Z2338">
        <v>50</v>
      </c>
      <c r="AA2338">
        <v>0</v>
      </c>
      <c r="AB2338">
        <v>100</v>
      </c>
      <c r="AC2338">
        <v>50</v>
      </c>
    </row>
    <row r="2339" spans="1:29" x14ac:dyDescent="0.25">
      <c r="A2339">
        <v>2022</v>
      </c>
      <c r="B2339">
        <v>8</v>
      </c>
      <c r="C2339" t="s">
        <v>1064</v>
      </c>
      <c r="D2339" t="s">
        <v>1065</v>
      </c>
      <c r="E2339">
        <v>5</v>
      </c>
      <c r="F2339" t="s">
        <v>102</v>
      </c>
      <c r="G2339" t="s">
        <v>103</v>
      </c>
      <c r="H2339">
        <v>436</v>
      </c>
      <c r="I2339" t="s">
        <v>104</v>
      </c>
      <c r="J2339" t="s">
        <v>105</v>
      </c>
      <c r="K2339">
        <v>4.75</v>
      </c>
      <c r="L2339">
        <v>19</v>
      </c>
      <c r="M2339">
        <v>4</v>
      </c>
      <c r="N2339">
        <v>4.6701699999999999E-2</v>
      </c>
      <c r="O2339">
        <v>3.1007750000000001</v>
      </c>
      <c r="P2339">
        <v>1.4869889999999999</v>
      </c>
      <c r="Q2339">
        <v>50</v>
      </c>
      <c r="R2339">
        <v>0</v>
      </c>
      <c r="S2339">
        <v>0</v>
      </c>
      <c r="T2339">
        <v>1</v>
      </c>
      <c r="U2339">
        <v>3</v>
      </c>
      <c r="V2339">
        <v>4</v>
      </c>
      <c r="W2339">
        <v>4</v>
      </c>
      <c r="X2339">
        <v>0</v>
      </c>
      <c r="Y2339">
        <v>0</v>
      </c>
      <c r="Z2339">
        <v>25</v>
      </c>
      <c r="AA2339">
        <v>75</v>
      </c>
      <c r="AB2339">
        <v>100</v>
      </c>
      <c r="AC2339">
        <v>100</v>
      </c>
    </row>
    <row r="2340" spans="1:29" x14ac:dyDescent="0.25">
      <c r="A2340">
        <v>2022</v>
      </c>
      <c r="B2340">
        <v>8</v>
      </c>
      <c r="C2340" t="s">
        <v>1064</v>
      </c>
      <c r="D2340" t="s">
        <v>1065</v>
      </c>
      <c r="E2340">
        <v>5</v>
      </c>
      <c r="F2340" t="s">
        <v>102</v>
      </c>
      <c r="G2340" t="s">
        <v>103</v>
      </c>
      <c r="H2340">
        <v>438</v>
      </c>
      <c r="I2340" t="s">
        <v>106</v>
      </c>
      <c r="J2340" t="s">
        <v>107</v>
      </c>
      <c r="K2340">
        <v>4</v>
      </c>
      <c r="L2340">
        <v>16</v>
      </c>
      <c r="M2340">
        <v>4</v>
      </c>
      <c r="N2340">
        <v>4.6701699999999999E-2</v>
      </c>
      <c r="O2340">
        <v>3.1007750000000001</v>
      </c>
      <c r="P2340">
        <v>1.4869889999999999</v>
      </c>
      <c r="Q2340">
        <v>50</v>
      </c>
      <c r="R2340">
        <v>0</v>
      </c>
      <c r="S2340">
        <v>0</v>
      </c>
      <c r="T2340">
        <v>4</v>
      </c>
      <c r="U2340">
        <v>0</v>
      </c>
      <c r="V2340">
        <v>4</v>
      </c>
      <c r="W2340">
        <v>4</v>
      </c>
      <c r="X2340">
        <v>0</v>
      </c>
      <c r="Y2340">
        <v>0</v>
      </c>
      <c r="Z2340">
        <v>100</v>
      </c>
      <c r="AA2340">
        <v>0</v>
      </c>
      <c r="AB2340">
        <v>100</v>
      </c>
      <c r="AC2340">
        <v>100</v>
      </c>
    </row>
    <row r="2341" spans="1:29" x14ac:dyDescent="0.25">
      <c r="A2341">
        <v>2022</v>
      </c>
      <c r="B2341">
        <v>8</v>
      </c>
      <c r="C2341" t="s">
        <v>1064</v>
      </c>
      <c r="D2341" t="s">
        <v>1065</v>
      </c>
      <c r="E2341">
        <v>5</v>
      </c>
      <c r="F2341" t="s">
        <v>102</v>
      </c>
      <c r="G2341" t="s">
        <v>103</v>
      </c>
      <c r="H2341">
        <v>439</v>
      </c>
      <c r="I2341" t="s">
        <v>108</v>
      </c>
      <c r="J2341" t="s">
        <v>109</v>
      </c>
      <c r="K2341">
        <v>3</v>
      </c>
      <c r="L2341">
        <v>6</v>
      </c>
      <c r="M2341">
        <v>2</v>
      </c>
      <c r="N2341">
        <v>2.3350849999999999E-2</v>
      </c>
      <c r="O2341">
        <v>1.5503880000000001</v>
      </c>
      <c r="P2341">
        <v>0.7434944</v>
      </c>
      <c r="Q2341">
        <v>20</v>
      </c>
      <c r="R2341">
        <v>0</v>
      </c>
      <c r="S2341">
        <v>2</v>
      </c>
      <c r="T2341">
        <v>0</v>
      </c>
      <c r="U2341">
        <v>0</v>
      </c>
      <c r="V2341">
        <v>2</v>
      </c>
      <c r="W2341">
        <v>0</v>
      </c>
      <c r="X2341">
        <v>0</v>
      </c>
      <c r="Y2341">
        <v>100</v>
      </c>
      <c r="Z2341">
        <v>0</v>
      </c>
      <c r="AA2341">
        <v>0</v>
      </c>
      <c r="AB2341">
        <v>100</v>
      </c>
      <c r="AC2341">
        <v>0</v>
      </c>
    </row>
    <row r="2342" spans="1:29" x14ac:dyDescent="0.25">
      <c r="A2342">
        <v>2022</v>
      </c>
      <c r="B2342">
        <v>8</v>
      </c>
      <c r="C2342" t="s">
        <v>1064</v>
      </c>
      <c r="D2342" t="s">
        <v>1065</v>
      </c>
      <c r="E2342">
        <v>5</v>
      </c>
      <c r="F2342" t="s">
        <v>102</v>
      </c>
      <c r="G2342" t="s">
        <v>103</v>
      </c>
      <c r="H2342">
        <v>440</v>
      </c>
      <c r="I2342" t="s">
        <v>110</v>
      </c>
      <c r="J2342" t="s">
        <v>111</v>
      </c>
      <c r="K2342">
        <v>3.7894736842105301</v>
      </c>
      <c r="L2342">
        <v>144</v>
      </c>
      <c r="M2342">
        <v>38</v>
      </c>
      <c r="N2342">
        <v>0.44366610000000001</v>
      </c>
      <c r="O2342">
        <v>29.457360000000001</v>
      </c>
      <c r="P2342">
        <v>14.126390000000001</v>
      </c>
      <c r="Q2342">
        <v>67.857140000000001</v>
      </c>
      <c r="R2342">
        <v>2</v>
      </c>
      <c r="S2342">
        <v>12</v>
      </c>
      <c r="T2342">
        <v>16</v>
      </c>
      <c r="U2342">
        <v>8</v>
      </c>
      <c r="V2342">
        <v>36</v>
      </c>
      <c r="W2342">
        <v>24</v>
      </c>
      <c r="X2342">
        <v>5.2631579999999998</v>
      </c>
      <c r="Y2342">
        <v>31.578949999999999</v>
      </c>
      <c r="Z2342">
        <v>42.105260000000001</v>
      </c>
      <c r="AA2342">
        <v>21.052630000000001</v>
      </c>
      <c r="AB2342">
        <v>94.736850000000004</v>
      </c>
      <c r="AC2342">
        <v>63.157890000000002</v>
      </c>
    </row>
    <row r="2343" spans="1:29" x14ac:dyDescent="0.25">
      <c r="A2343">
        <v>2022</v>
      </c>
      <c r="B2343">
        <v>8</v>
      </c>
      <c r="C2343" t="s">
        <v>1064</v>
      </c>
      <c r="D2343" t="s">
        <v>1065</v>
      </c>
      <c r="E2343">
        <v>5</v>
      </c>
      <c r="F2343" t="s">
        <v>102</v>
      </c>
      <c r="G2343" t="s">
        <v>103</v>
      </c>
      <c r="H2343">
        <v>441</v>
      </c>
      <c r="I2343" t="s">
        <v>112</v>
      </c>
      <c r="J2343" t="s">
        <v>113</v>
      </c>
      <c r="K2343">
        <v>3.0555555555555598</v>
      </c>
      <c r="L2343">
        <v>55</v>
      </c>
      <c r="M2343">
        <v>18</v>
      </c>
      <c r="N2343">
        <v>0.2101576</v>
      </c>
      <c r="O2343">
        <v>13.95349</v>
      </c>
      <c r="P2343">
        <v>6.6914499999999997</v>
      </c>
      <c r="Q2343">
        <v>24</v>
      </c>
      <c r="R2343">
        <v>3</v>
      </c>
      <c r="S2343">
        <v>11</v>
      </c>
      <c r="T2343">
        <v>4</v>
      </c>
      <c r="U2343">
        <v>0</v>
      </c>
      <c r="V2343">
        <v>15</v>
      </c>
      <c r="W2343">
        <v>4</v>
      </c>
      <c r="X2343">
        <v>16.66667</v>
      </c>
      <c r="Y2343">
        <v>61.111109999999996</v>
      </c>
      <c r="Z2343">
        <v>22.22222</v>
      </c>
      <c r="AA2343">
        <v>0</v>
      </c>
      <c r="AB2343">
        <v>83.333330000000004</v>
      </c>
      <c r="AC2343">
        <v>22.22222</v>
      </c>
    </row>
    <row r="2344" spans="1:29" x14ac:dyDescent="0.25">
      <c r="A2344">
        <v>2022</v>
      </c>
      <c r="B2344">
        <v>8</v>
      </c>
      <c r="C2344" t="s">
        <v>1064</v>
      </c>
      <c r="D2344" t="s">
        <v>1065</v>
      </c>
      <c r="E2344">
        <v>5</v>
      </c>
      <c r="F2344" t="s">
        <v>102</v>
      </c>
      <c r="G2344" t="s">
        <v>103</v>
      </c>
      <c r="H2344">
        <v>442</v>
      </c>
      <c r="I2344" t="s">
        <v>114</v>
      </c>
      <c r="J2344" t="s">
        <v>115</v>
      </c>
      <c r="K2344">
        <v>4</v>
      </c>
      <c r="L2344">
        <v>60</v>
      </c>
      <c r="M2344">
        <v>15</v>
      </c>
      <c r="N2344">
        <v>0.17513139999999999</v>
      </c>
      <c r="O2344">
        <v>11.62791</v>
      </c>
      <c r="P2344">
        <v>5.5762080000000003</v>
      </c>
      <c r="Q2344">
        <v>62.5</v>
      </c>
      <c r="R2344">
        <v>0</v>
      </c>
      <c r="S2344">
        <v>5</v>
      </c>
      <c r="T2344">
        <v>5</v>
      </c>
      <c r="U2344">
        <v>5</v>
      </c>
      <c r="V2344">
        <v>15</v>
      </c>
      <c r="W2344">
        <v>10</v>
      </c>
      <c r="X2344">
        <v>0</v>
      </c>
      <c r="Y2344">
        <v>33.33334</v>
      </c>
      <c r="Z2344">
        <v>33.33334</v>
      </c>
      <c r="AA2344">
        <v>33.33334</v>
      </c>
      <c r="AB2344">
        <v>100</v>
      </c>
      <c r="AC2344">
        <v>66.666669999999996</v>
      </c>
    </row>
    <row r="2345" spans="1:29" x14ac:dyDescent="0.25">
      <c r="A2345">
        <v>2022</v>
      </c>
      <c r="B2345">
        <v>8</v>
      </c>
      <c r="C2345" t="s">
        <v>1064</v>
      </c>
      <c r="D2345" t="s">
        <v>1065</v>
      </c>
      <c r="E2345">
        <v>5</v>
      </c>
      <c r="F2345" t="s">
        <v>102</v>
      </c>
      <c r="G2345" t="s">
        <v>103</v>
      </c>
      <c r="H2345">
        <v>443</v>
      </c>
      <c r="I2345" t="s">
        <v>116</v>
      </c>
      <c r="J2345" t="s">
        <v>117</v>
      </c>
      <c r="K2345">
        <v>3.4</v>
      </c>
      <c r="L2345">
        <v>34</v>
      </c>
      <c r="M2345">
        <v>10</v>
      </c>
      <c r="N2345">
        <v>0.1167542</v>
      </c>
      <c r="O2345">
        <v>7.751938</v>
      </c>
      <c r="P2345">
        <v>3.7174719999999999</v>
      </c>
      <c r="Q2345">
        <v>83.333330000000004</v>
      </c>
      <c r="R2345">
        <v>0</v>
      </c>
      <c r="S2345">
        <v>7</v>
      </c>
      <c r="T2345">
        <v>2</v>
      </c>
      <c r="U2345">
        <v>1</v>
      </c>
      <c r="V2345">
        <v>10</v>
      </c>
      <c r="W2345">
        <v>3</v>
      </c>
      <c r="X2345">
        <v>0</v>
      </c>
      <c r="Y2345">
        <v>70</v>
      </c>
      <c r="Z2345">
        <v>20</v>
      </c>
      <c r="AA2345">
        <v>10</v>
      </c>
      <c r="AB2345">
        <v>100</v>
      </c>
      <c r="AC2345">
        <v>30</v>
      </c>
    </row>
    <row r="2346" spans="1:29" x14ac:dyDescent="0.25">
      <c r="A2346">
        <v>2022</v>
      </c>
      <c r="B2346">
        <v>8</v>
      </c>
      <c r="C2346" t="s">
        <v>1064</v>
      </c>
      <c r="D2346" t="s">
        <v>1065</v>
      </c>
      <c r="E2346">
        <v>5</v>
      </c>
      <c r="F2346" t="s">
        <v>102</v>
      </c>
      <c r="G2346" t="s">
        <v>103</v>
      </c>
      <c r="H2346">
        <v>444</v>
      </c>
      <c r="I2346" t="s">
        <v>118</v>
      </c>
      <c r="J2346" t="s">
        <v>119</v>
      </c>
      <c r="K2346">
        <v>3.5454545454545499</v>
      </c>
      <c r="L2346">
        <v>39</v>
      </c>
      <c r="M2346">
        <v>11</v>
      </c>
      <c r="N2346">
        <v>0.12842970000000001</v>
      </c>
      <c r="O2346">
        <v>8.5271319999999999</v>
      </c>
      <c r="P2346">
        <v>4.0892200000000001</v>
      </c>
      <c r="Q2346">
        <v>33.33334</v>
      </c>
      <c r="R2346">
        <v>1</v>
      </c>
      <c r="S2346">
        <v>4</v>
      </c>
      <c r="T2346">
        <v>5</v>
      </c>
      <c r="U2346">
        <v>1</v>
      </c>
      <c r="V2346">
        <v>10</v>
      </c>
      <c r="W2346">
        <v>6</v>
      </c>
      <c r="X2346">
        <v>9.0909089999999999</v>
      </c>
      <c r="Y2346">
        <v>36.363639999999997</v>
      </c>
      <c r="Z2346">
        <v>45.454549999999998</v>
      </c>
      <c r="AA2346">
        <v>9.0909089999999999</v>
      </c>
      <c r="AB2346">
        <v>90.909099999999995</v>
      </c>
      <c r="AC2346">
        <v>54.545459999999999</v>
      </c>
    </row>
    <row r="2347" spans="1:29" x14ac:dyDescent="0.25">
      <c r="A2347">
        <v>2022</v>
      </c>
      <c r="B2347">
        <v>8</v>
      </c>
      <c r="C2347" t="s">
        <v>1064</v>
      </c>
      <c r="D2347" t="s">
        <v>1065</v>
      </c>
      <c r="E2347">
        <v>5</v>
      </c>
      <c r="F2347" t="s">
        <v>102</v>
      </c>
      <c r="G2347" t="s">
        <v>103</v>
      </c>
      <c r="H2347">
        <v>445</v>
      </c>
      <c r="I2347" t="s">
        <v>120</v>
      </c>
      <c r="J2347" t="s">
        <v>121</v>
      </c>
      <c r="K2347">
        <v>4</v>
      </c>
      <c r="L2347">
        <v>32</v>
      </c>
      <c r="M2347">
        <v>8</v>
      </c>
      <c r="N2347">
        <v>9.3403390000000003E-2</v>
      </c>
      <c r="O2347">
        <v>6.2015500000000001</v>
      </c>
      <c r="P2347">
        <v>2.9739779999999998</v>
      </c>
      <c r="Q2347">
        <v>100</v>
      </c>
      <c r="R2347">
        <v>0</v>
      </c>
      <c r="S2347">
        <v>2</v>
      </c>
      <c r="T2347">
        <v>4</v>
      </c>
      <c r="U2347">
        <v>2</v>
      </c>
      <c r="V2347">
        <v>8</v>
      </c>
      <c r="W2347">
        <v>6</v>
      </c>
      <c r="X2347">
        <v>0</v>
      </c>
      <c r="Y2347">
        <v>25</v>
      </c>
      <c r="Z2347">
        <v>50</v>
      </c>
      <c r="AA2347">
        <v>25</v>
      </c>
      <c r="AB2347">
        <v>100</v>
      </c>
      <c r="AC2347">
        <v>75</v>
      </c>
    </row>
    <row r="2348" spans="1:29" x14ac:dyDescent="0.25">
      <c r="A2348">
        <v>2022</v>
      </c>
      <c r="B2348">
        <v>8</v>
      </c>
      <c r="C2348" t="s">
        <v>1064</v>
      </c>
      <c r="D2348" t="s">
        <v>1065</v>
      </c>
      <c r="E2348">
        <v>5</v>
      </c>
      <c r="F2348" t="s">
        <v>102</v>
      </c>
      <c r="G2348" t="s">
        <v>103</v>
      </c>
      <c r="H2348">
        <v>447</v>
      </c>
      <c r="I2348" t="s">
        <v>124</v>
      </c>
      <c r="J2348" t="s">
        <v>125</v>
      </c>
      <c r="K2348">
        <v>3.75</v>
      </c>
      <c r="L2348">
        <v>15</v>
      </c>
      <c r="M2348">
        <v>4</v>
      </c>
      <c r="N2348">
        <v>4.6701699999999999E-2</v>
      </c>
      <c r="O2348">
        <v>3.1007750000000001</v>
      </c>
      <c r="P2348">
        <v>1.4869889999999999</v>
      </c>
      <c r="Q2348">
        <v>33.33334</v>
      </c>
      <c r="R2348">
        <v>1</v>
      </c>
      <c r="S2348">
        <v>0</v>
      </c>
      <c r="T2348">
        <v>2</v>
      </c>
      <c r="U2348">
        <v>1</v>
      </c>
      <c r="V2348">
        <v>3</v>
      </c>
      <c r="W2348">
        <v>3</v>
      </c>
      <c r="X2348">
        <v>25</v>
      </c>
      <c r="Y2348">
        <v>0</v>
      </c>
      <c r="Z2348">
        <v>50</v>
      </c>
      <c r="AA2348">
        <v>25</v>
      </c>
      <c r="AB2348">
        <v>75</v>
      </c>
      <c r="AC2348">
        <v>75</v>
      </c>
    </row>
    <row r="2349" spans="1:29" x14ac:dyDescent="0.25">
      <c r="A2349">
        <v>2022</v>
      </c>
      <c r="B2349">
        <v>8</v>
      </c>
      <c r="C2349" t="s">
        <v>1064</v>
      </c>
      <c r="D2349" t="s">
        <v>1065</v>
      </c>
      <c r="E2349">
        <v>5</v>
      </c>
      <c r="F2349" t="s">
        <v>102</v>
      </c>
      <c r="G2349" t="s">
        <v>103</v>
      </c>
      <c r="H2349">
        <v>448</v>
      </c>
      <c r="I2349" t="s">
        <v>126</v>
      </c>
      <c r="J2349" t="s">
        <v>127</v>
      </c>
      <c r="K2349">
        <v>4</v>
      </c>
      <c r="L2349">
        <v>12</v>
      </c>
      <c r="M2349">
        <v>3</v>
      </c>
      <c r="N2349">
        <v>3.5026269999999998E-2</v>
      </c>
      <c r="O2349">
        <v>2.3255810000000001</v>
      </c>
      <c r="P2349">
        <v>1.1152420000000001</v>
      </c>
      <c r="Q2349">
        <v>60</v>
      </c>
      <c r="R2349">
        <v>0</v>
      </c>
      <c r="S2349">
        <v>0</v>
      </c>
      <c r="T2349">
        <v>3</v>
      </c>
      <c r="U2349">
        <v>0</v>
      </c>
      <c r="V2349">
        <v>3</v>
      </c>
      <c r="W2349">
        <v>3</v>
      </c>
      <c r="X2349">
        <v>0</v>
      </c>
      <c r="Y2349">
        <v>0</v>
      </c>
      <c r="Z2349">
        <v>100</v>
      </c>
      <c r="AA2349">
        <v>0</v>
      </c>
      <c r="AB2349">
        <v>100</v>
      </c>
      <c r="AC2349">
        <v>100</v>
      </c>
    </row>
    <row r="2350" spans="1:29" x14ac:dyDescent="0.25">
      <c r="A2350">
        <v>2022</v>
      </c>
      <c r="B2350">
        <v>8</v>
      </c>
      <c r="C2350" t="s">
        <v>1064</v>
      </c>
      <c r="D2350" t="s">
        <v>1065</v>
      </c>
      <c r="E2350">
        <v>5</v>
      </c>
      <c r="F2350" t="s">
        <v>102</v>
      </c>
      <c r="G2350" t="s">
        <v>103</v>
      </c>
      <c r="H2350">
        <v>449</v>
      </c>
      <c r="I2350" t="s">
        <v>128</v>
      </c>
      <c r="J2350" t="s">
        <v>129</v>
      </c>
      <c r="K2350">
        <v>3.25</v>
      </c>
      <c r="L2350">
        <v>39</v>
      </c>
      <c r="M2350">
        <v>12</v>
      </c>
      <c r="N2350">
        <v>0.14010510000000001</v>
      </c>
      <c r="O2350">
        <v>9.3023249999999997</v>
      </c>
      <c r="P2350">
        <v>4.4609670000000001</v>
      </c>
      <c r="Q2350">
        <v>75</v>
      </c>
      <c r="R2350">
        <v>0</v>
      </c>
      <c r="S2350">
        <v>9</v>
      </c>
      <c r="T2350">
        <v>3</v>
      </c>
      <c r="U2350">
        <v>0</v>
      </c>
      <c r="V2350">
        <v>12</v>
      </c>
      <c r="W2350">
        <v>3</v>
      </c>
      <c r="X2350">
        <v>0</v>
      </c>
      <c r="Y2350">
        <v>75</v>
      </c>
      <c r="Z2350">
        <v>25</v>
      </c>
      <c r="AA2350">
        <v>0</v>
      </c>
      <c r="AB2350">
        <v>100</v>
      </c>
      <c r="AC2350">
        <v>25</v>
      </c>
    </row>
    <row r="2351" spans="1:29" x14ac:dyDescent="0.25">
      <c r="A2351">
        <v>2022</v>
      </c>
      <c r="B2351">
        <v>8</v>
      </c>
      <c r="C2351" t="s">
        <v>1064</v>
      </c>
      <c r="D2351" t="s">
        <v>1065</v>
      </c>
      <c r="E2351">
        <v>6</v>
      </c>
      <c r="F2351" t="s">
        <v>130</v>
      </c>
      <c r="G2351" t="s">
        <v>131</v>
      </c>
      <c r="H2351">
        <v>138</v>
      </c>
      <c r="I2351" t="s">
        <v>132</v>
      </c>
      <c r="J2351" t="s">
        <v>133</v>
      </c>
      <c r="K2351">
        <v>3.5116279069767402</v>
      </c>
      <c r="L2351">
        <v>151</v>
      </c>
      <c r="M2351">
        <v>43</v>
      </c>
      <c r="N2351">
        <v>0.50204320000000002</v>
      </c>
      <c r="O2351">
        <v>19.36937</v>
      </c>
      <c r="P2351">
        <v>12.146890000000001</v>
      </c>
      <c r="Q2351">
        <v>74.137929999999997</v>
      </c>
      <c r="R2351">
        <v>7</v>
      </c>
      <c r="S2351">
        <v>15</v>
      </c>
      <c r="T2351">
        <v>13</v>
      </c>
      <c r="U2351">
        <v>8</v>
      </c>
      <c r="V2351">
        <v>36</v>
      </c>
      <c r="W2351">
        <v>21</v>
      </c>
      <c r="X2351">
        <v>16.279070000000001</v>
      </c>
      <c r="Y2351">
        <v>34.883719999999997</v>
      </c>
      <c r="Z2351">
        <v>30.232559999999999</v>
      </c>
      <c r="AA2351">
        <v>18.604649999999999</v>
      </c>
      <c r="AB2351">
        <v>83.720929999999996</v>
      </c>
      <c r="AC2351">
        <v>48.837209999999999</v>
      </c>
    </row>
    <row r="2352" spans="1:29" x14ac:dyDescent="0.25">
      <c r="A2352">
        <v>2022</v>
      </c>
      <c r="B2352">
        <v>8</v>
      </c>
      <c r="C2352" t="s">
        <v>1064</v>
      </c>
      <c r="D2352" t="s">
        <v>1065</v>
      </c>
      <c r="E2352">
        <v>6</v>
      </c>
      <c r="F2352" t="s">
        <v>130</v>
      </c>
      <c r="G2352" t="s">
        <v>131</v>
      </c>
      <c r="H2352">
        <v>139</v>
      </c>
      <c r="I2352" t="s">
        <v>134</v>
      </c>
      <c r="J2352" t="s">
        <v>135</v>
      </c>
      <c r="K2352">
        <v>3</v>
      </c>
      <c r="L2352">
        <v>18</v>
      </c>
      <c r="M2352">
        <v>6</v>
      </c>
      <c r="N2352">
        <v>7.0052539999999996E-2</v>
      </c>
      <c r="O2352">
        <v>2.7027030000000001</v>
      </c>
      <c r="P2352">
        <v>1.6949149999999999</v>
      </c>
      <c r="Q2352">
        <v>35.294119999999999</v>
      </c>
      <c r="R2352">
        <v>2</v>
      </c>
      <c r="S2352">
        <v>2</v>
      </c>
      <c r="T2352">
        <v>2</v>
      </c>
      <c r="U2352">
        <v>0</v>
      </c>
      <c r="V2352">
        <v>4</v>
      </c>
      <c r="W2352">
        <v>2</v>
      </c>
      <c r="X2352">
        <v>33.33334</v>
      </c>
      <c r="Y2352">
        <v>33.33334</v>
      </c>
      <c r="Z2352">
        <v>33.33334</v>
      </c>
      <c r="AA2352">
        <v>0</v>
      </c>
      <c r="AB2352">
        <v>66.666669999999996</v>
      </c>
      <c r="AC2352">
        <v>33.33334</v>
      </c>
    </row>
    <row r="2353" spans="1:29" x14ac:dyDescent="0.25">
      <c r="A2353">
        <v>2022</v>
      </c>
      <c r="B2353">
        <v>8</v>
      </c>
      <c r="C2353" t="s">
        <v>1064</v>
      </c>
      <c r="D2353" t="s">
        <v>1065</v>
      </c>
      <c r="E2353">
        <v>6</v>
      </c>
      <c r="F2353" t="s">
        <v>130</v>
      </c>
      <c r="G2353" t="s">
        <v>131</v>
      </c>
      <c r="H2353">
        <v>140</v>
      </c>
      <c r="I2353" t="s">
        <v>136</v>
      </c>
      <c r="J2353" t="s">
        <v>137</v>
      </c>
      <c r="K2353">
        <v>3.1</v>
      </c>
      <c r="L2353">
        <v>62</v>
      </c>
      <c r="M2353">
        <v>20</v>
      </c>
      <c r="N2353">
        <v>0.23350850000000001</v>
      </c>
      <c r="O2353">
        <v>9.0090079999999997</v>
      </c>
      <c r="P2353">
        <v>5.6497169999999999</v>
      </c>
      <c r="Q2353">
        <v>58.823529999999998</v>
      </c>
      <c r="R2353">
        <v>5</v>
      </c>
      <c r="S2353">
        <v>9</v>
      </c>
      <c r="T2353">
        <v>5</v>
      </c>
      <c r="U2353">
        <v>1</v>
      </c>
      <c r="V2353">
        <v>15</v>
      </c>
      <c r="W2353">
        <v>6</v>
      </c>
      <c r="X2353">
        <v>25</v>
      </c>
      <c r="Y2353">
        <v>45</v>
      </c>
      <c r="Z2353">
        <v>25</v>
      </c>
      <c r="AA2353">
        <v>5</v>
      </c>
      <c r="AB2353">
        <v>75</v>
      </c>
      <c r="AC2353">
        <v>30</v>
      </c>
    </row>
    <row r="2354" spans="1:29" x14ac:dyDescent="0.25">
      <c r="A2354">
        <v>2022</v>
      </c>
      <c r="B2354">
        <v>8</v>
      </c>
      <c r="C2354" t="s">
        <v>1064</v>
      </c>
      <c r="D2354" t="s">
        <v>1065</v>
      </c>
      <c r="E2354">
        <v>6</v>
      </c>
      <c r="F2354" t="s">
        <v>130</v>
      </c>
      <c r="G2354" t="s">
        <v>131</v>
      </c>
      <c r="H2354">
        <v>141</v>
      </c>
      <c r="I2354" t="s">
        <v>138</v>
      </c>
      <c r="J2354" t="s">
        <v>139</v>
      </c>
      <c r="K2354">
        <v>3.16</v>
      </c>
      <c r="L2354">
        <v>79</v>
      </c>
      <c r="M2354">
        <v>25</v>
      </c>
      <c r="N2354">
        <v>0.29188560000000002</v>
      </c>
      <c r="O2354">
        <v>11.26126</v>
      </c>
      <c r="P2354">
        <v>7.0621470000000004</v>
      </c>
      <c r="Q2354">
        <v>73.529409999999999</v>
      </c>
      <c r="R2354">
        <v>7</v>
      </c>
      <c r="S2354">
        <v>7</v>
      </c>
      <c r="T2354">
        <v>11</v>
      </c>
      <c r="U2354">
        <v>0</v>
      </c>
      <c r="V2354">
        <v>18</v>
      </c>
      <c r="W2354">
        <v>11</v>
      </c>
      <c r="X2354">
        <v>28</v>
      </c>
      <c r="Y2354">
        <v>28</v>
      </c>
      <c r="Z2354">
        <v>44</v>
      </c>
      <c r="AA2354">
        <v>0</v>
      </c>
      <c r="AB2354">
        <v>72</v>
      </c>
      <c r="AC2354">
        <v>44</v>
      </c>
    </row>
    <row r="2355" spans="1:29" x14ac:dyDescent="0.25">
      <c r="A2355">
        <v>2022</v>
      </c>
      <c r="B2355">
        <v>8</v>
      </c>
      <c r="C2355" t="s">
        <v>1064</v>
      </c>
      <c r="D2355" t="s">
        <v>1065</v>
      </c>
      <c r="E2355">
        <v>6</v>
      </c>
      <c r="F2355" t="s">
        <v>130</v>
      </c>
      <c r="G2355" t="s">
        <v>131</v>
      </c>
      <c r="H2355">
        <v>142</v>
      </c>
      <c r="I2355" t="s">
        <v>140</v>
      </c>
      <c r="J2355" t="s">
        <v>141</v>
      </c>
      <c r="K2355">
        <v>3.1111111111111098</v>
      </c>
      <c r="L2355">
        <v>112</v>
      </c>
      <c r="M2355">
        <v>36</v>
      </c>
      <c r="N2355">
        <v>0.4203152</v>
      </c>
      <c r="O2355">
        <v>16.21622</v>
      </c>
      <c r="P2355">
        <v>10.16949</v>
      </c>
      <c r="Q2355">
        <v>45</v>
      </c>
      <c r="R2355">
        <v>6</v>
      </c>
      <c r="S2355">
        <v>20</v>
      </c>
      <c r="T2355">
        <v>10</v>
      </c>
      <c r="U2355">
        <v>0</v>
      </c>
      <c r="V2355">
        <v>30</v>
      </c>
      <c r="W2355">
        <v>10</v>
      </c>
      <c r="X2355">
        <v>16.66667</v>
      </c>
      <c r="Y2355">
        <v>55.55556</v>
      </c>
      <c r="Z2355">
        <v>27.77778</v>
      </c>
      <c r="AA2355">
        <v>0</v>
      </c>
      <c r="AB2355">
        <v>83.333330000000004</v>
      </c>
      <c r="AC2355">
        <v>27.77778</v>
      </c>
    </row>
    <row r="2356" spans="1:29" x14ac:dyDescent="0.25">
      <c r="A2356">
        <v>2022</v>
      </c>
      <c r="B2356">
        <v>8</v>
      </c>
      <c r="C2356" t="s">
        <v>1064</v>
      </c>
      <c r="D2356" t="s">
        <v>1065</v>
      </c>
      <c r="E2356">
        <v>6</v>
      </c>
      <c r="F2356" t="s">
        <v>130</v>
      </c>
      <c r="G2356" t="s">
        <v>131</v>
      </c>
      <c r="H2356">
        <v>143</v>
      </c>
      <c r="I2356" t="s">
        <v>142</v>
      </c>
      <c r="J2356" t="s">
        <v>143</v>
      </c>
      <c r="K2356">
        <v>3</v>
      </c>
      <c r="L2356">
        <v>24</v>
      </c>
      <c r="M2356">
        <v>8</v>
      </c>
      <c r="N2356">
        <v>9.3403390000000003E-2</v>
      </c>
      <c r="O2356">
        <v>3.6036039999999998</v>
      </c>
      <c r="P2356">
        <v>2.259887</v>
      </c>
      <c r="Q2356">
        <v>100</v>
      </c>
      <c r="R2356">
        <v>2</v>
      </c>
      <c r="S2356">
        <v>5</v>
      </c>
      <c r="T2356">
        <v>0</v>
      </c>
      <c r="U2356">
        <v>1</v>
      </c>
      <c r="V2356">
        <v>6</v>
      </c>
      <c r="W2356">
        <v>1</v>
      </c>
      <c r="X2356">
        <v>25</v>
      </c>
      <c r="Y2356">
        <v>62.5</v>
      </c>
      <c r="Z2356">
        <v>0</v>
      </c>
      <c r="AA2356">
        <v>12.5</v>
      </c>
      <c r="AB2356">
        <v>75</v>
      </c>
      <c r="AC2356">
        <v>12.5</v>
      </c>
    </row>
    <row r="2357" spans="1:29" x14ac:dyDescent="0.25">
      <c r="A2357">
        <v>2022</v>
      </c>
      <c r="B2357">
        <v>8</v>
      </c>
      <c r="C2357" t="s">
        <v>1064</v>
      </c>
      <c r="D2357" t="s">
        <v>1065</v>
      </c>
      <c r="E2357">
        <v>6</v>
      </c>
      <c r="F2357" t="s">
        <v>130</v>
      </c>
      <c r="G2357" t="s">
        <v>131</v>
      </c>
      <c r="H2357">
        <v>144</v>
      </c>
      <c r="I2357" t="s">
        <v>144</v>
      </c>
      <c r="J2357" t="s">
        <v>145</v>
      </c>
      <c r="K2357">
        <v>3.4285714285714302</v>
      </c>
      <c r="L2357">
        <v>48</v>
      </c>
      <c r="M2357">
        <v>14</v>
      </c>
      <c r="N2357">
        <v>0.16345589999999999</v>
      </c>
      <c r="O2357">
        <v>6.3063060000000002</v>
      </c>
      <c r="P2357">
        <v>3.9548019999999999</v>
      </c>
      <c r="Q2357">
        <v>38.888890000000004</v>
      </c>
      <c r="R2357">
        <v>0</v>
      </c>
      <c r="S2357">
        <v>9</v>
      </c>
      <c r="T2357">
        <v>4</v>
      </c>
      <c r="U2357">
        <v>1</v>
      </c>
      <c r="V2357">
        <v>14</v>
      </c>
      <c r="W2357">
        <v>5</v>
      </c>
      <c r="X2357">
        <v>0</v>
      </c>
      <c r="Y2357">
        <v>64.285709999999995</v>
      </c>
      <c r="Z2357">
        <v>28.571429999999999</v>
      </c>
      <c r="AA2357">
        <v>7.1428580000000004</v>
      </c>
      <c r="AB2357">
        <v>100</v>
      </c>
      <c r="AC2357">
        <v>35.714289999999998</v>
      </c>
    </row>
    <row r="2358" spans="1:29" x14ac:dyDescent="0.25">
      <c r="A2358">
        <v>2022</v>
      </c>
      <c r="B2358">
        <v>8</v>
      </c>
      <c r="C2358" t="s">
        <v>1064</v>
      </c>
      <c r="D2358" t="s">
        <v>1065</v>
      </c>
      <c r="E2358">
        <v>6</v>
      </c>
      <c r="F2358" t="s">
        <v>130</v>
      </c>
      <c r="G2358" t="s">
        <v>131</v>
      </c>
      <c r="H2358">
        <v>145</v>
      </c>
      <c r="I2358" t="s">
        <v>146</v>
      </c>
      <c r="J2358" t="s">
        <v>147</v>
      </c>
      <c r="K2358">
        <v>3.5333333333333301</v>
      </c>
      <c r="L2358">
        <v>53</v>
      </c>
      <c r="M2358">
        <v>15</v>
      </c>
      <c r="N2358">
        <v>0.17513139999999999</v>
      </c>
      <c r="O2358">
        <v>6.7567560000000002</v>
      </c>
      <c r="P2358">
        <v>4.2372880000000004</v>
      </c>
      <c r="Q2358">
        <v>88.235299999999995</v>
      </c>
      <c r="R2358">
        <v>1</v>
      </c>
      <c r="S2358">
        <v>6</v>
      </c>
      <c r="T2358">
        <v>7</v>
      </c>
      <c r="U2358">
        <v>1</v>
      </c>
      <c r="V2358">
        <v>14</v>
      </c>
      <c r="W2358">
        <v>8</v>
      </c>
      <c r="X2358">
        <v>6.6666670000000003</v>
      </c>
      <c r="Y2358">
        <v>40</v>
      </c>
      <c r="Z2358">
        <v>46.666670000000003</v>
      </c>
      <c r="AA2358">
        <v>6.6666670000000003</v>
      </c>
      <c r="AB2358">
        <v>93.333340000000007</v>
      </c>
      <c r="AC2358">
        <v>53.33334</v>
      </c>
    </row>
    <row r="2359" spans="1:29" x14ac:dyDescent="0.25">
      <c r="A2359">
        <v>2022</v>
      </c>
      <c r="B2359">
        <v>8</v>
      </c>
      <c r="C2359" t="s">
        <v>1064</v>
      </c>
      <c r="D2359" t="s">
        <v>1065</v>
      </c>
      <c r="E2359">
        <v>6</v>
      </c>
      <c r="F2359" t="s">
        <v>130</v>
      </c>
      <c r="G2359" t="s">
        <v>131</v>
      </c>
      <c r="H2359">
        <v>146</v>
      </c>
      <c r="I2359" t="s">
        <v>148</v>
      </c>
      <c r="J2359" t="s">
        <v>149</v>
      </c>
      <c r="K2359">
        <v>3.75</v>
      </c>
      <c r="L2359">
        <v>45</v>
      </c>
      <c r="M2359">
        <v>12</v>
      </c>
      <c r="N2359">
        <v>0.14010510000000001</v>
      </c>
      <c r="O2359">
        <v>5.4054060000000002</v>
      </c>
      <c r="P2359">
        <v>3.389831</v>
      </c>
      <c r="Q2359">
        <v>80</v>
      </c>
      <c r="R2359">
        <v>0</v>
      </c>
      <c r="S2359">
        <v>5</v>
      </c>
      <c r="T2359">
        <v>5</v>
      </c>
      <c r="U2359">
        <v>2</v>
      </c>
      <c r="V2359">
        <v>12</v>
      </c>
      <c r="W2359">
        <v>7</v>
      </c>
      <c r="X2359">
        <v>0</v>
      </c>
      <c r="Y2359">
        <v>41.66666</v>
      </c>
      <c r="Z2359">
        <v>41.66666</v>
      </c>
      <c r="AA2359">
        <v>16.66667</v>
      </c>
      <c r="AB2359">
        <v>100</v>
      </c>
      <c r="AC2359">
        <v>58.333329999999997</v>
      </c>
    </row>
    <row r="2360" spans="1:29" x14ac:dyDescent="0.25">
      <c r="A2360">
        <v>2022</v>
      </c>
      <c r="B2360">
        <v>8</v>
      </c>
      <c r="C2360" t="s">
        <v>1064</v>
      </c>
      <c r="D2360" t="s">
        <v>1065</v>
      </c>
      <c r="E2360">
        <v>6</v>
      </c>
      <c r="F2360" t="s">
        <v>130</v>
      </c>
      <c r="G2360" t="s">
        <v>131</v>
      </c>
      <c r="H2360">
        <v>148</v>
      </c>
      <c r="I2360" t="s">
        <v>150</v>
      </c>
      <c r="J2360" t="s">
        <v>151</v>
      </c>
      <c r="K2360">
        <v>4.1111111111111098</v>
      </c>
      <c r="L2360">
        <v>37</v>
      </c>
      <c r="M2360">
        <v>9</v>
      </c>
      <c r="N2360">
        <v>0.1050788</v>
      </c>
      <c r="O2360">
        <v>4.0540539999999998</v>
      </c>
      <c r="P2360">
        <v>2.542373</v>
      </c>
      <c r="Q2360">
        <v>47.36842</v>
      </c>
      <c r="R2360">
        <v>0</v>
      </c>
      <c r="S2360">
        <v>1</v>
      </c>
      <c r="T2360">
        <v>6</v>
      </c>
      <c r="U2360">
        <v>2</v>
      </c>
      <c r="V2360">
        <v>9</v>
      </c>
      <c r="W2360">
        <v>8</v>
      </c>
      <c r="X2360">
        <v>0</v>
      </c>
      <c r="Y2360">
        <v>11.11111</v>
      </c>
      <c r="Z2360">
        <v>66.666669999999996</v>
      </c>
      <c r="AA2360">
        <v>22.22222</v>
      </c>
      <c r="AB2360">
        <v>100</v>
      </c>
      <c r="AC2360">
        <v>88.888890000000004</v>
      </c>
    </row>
    <row r="2361" spans="1:29" x14ac:dyDescent="0.25">
      <c r="A2361">
        <v>2022</v>
      </c>
      <c r="B2361">
        <v>8</v>
      </c>
      <c r="C2361" t="s">
        <v>1064</v>
      </c>
      <c r="D2361" t="s">
        <v>1065</v>
      </c>
      <c r="E2361">
        <v>6</v>
      </c>
      <c r="F2361" t="s">
        <v>130</v>
      </c>
      <c r="G2361" t="s">
        <v>131</v>
      </c>
      <c r="H2361">
        <v>149</v>
      </c>
      <c r="I2361" t="s">
        <v>152</v>
      </c>
      <c r="J2361" t="s">
        <v>153</v>
      </c>
      <c r="K2361">
        <v>2</v>
      </c>
      <c r="L2361">
        <v>10</v>
      </c>
      <c r="M2361">
        <v>5</v>
      </c>
      <c r="N2361">
        <v>5.8377119999999998E-2</v>
      </c>
      <c r="O2361">
        <v>2.2522519999999999</v>
      </c>
      <c r="P2361">
        <v>1.4124289999999999</v>
      </c>
      <c r="Q2361">
        <v>100</v>
      </c>
      <c r="R2361">
        <v>5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100</v>
      </c>
      <c r="Y2361">
        <v>0</v>
      </c>
      <c r="Z2361">
        <v>0</v>
      </c>
      <c r="AA2361">
        <v>0</v>
      </c>
      <c r="AB2361">
        <v>0</v>
      </c>
      <c r="AC2361">
        <v>0</v>
      </c>
    </row>
    <row r="2362" spans="1:29" x14ac:dyDescent="0.25">
      <c r="A2362">
        <v>2022</v>
      </c>
      <c r="B2362">
        <v>8</v>
      </c>
      <c r="C2362" t="s">
        <v>1064</v>
      </c>
      <c r="D2362" t="s">
        <v>1065</v>
      </c>
      <c r="E2362">
        <v>6</v>
      </c>
      <c r="F2362" t="s">
        <v>130</v>
      </c>
      <c r="G2362" t="s">
        <v>131</v>
      </c>
      <c r="H2362">
        <v>770</v>
      </c>
      <c r="I2362" t="s">
        <v>154</v>
      </c>
      <c r="J2362" t="s">
        <v>155</v>
      </c>
      <c r="K2362">
        <v>4.2</v>
      </c>
      <c r="L2362">
        <v>42</v>
      </c>
      <c r="M2362">
        <v>10</v>
      </c>
      <c r="N2362">
        <v>0.1167542</v>
      </c>
      <c r="O2362">
        <v>4.5045039999999998</v>
      </c>
      <c r="P2362">
        <v>2.824859</v>
      </c>
      <c r="Q2362">
        <v>100</v>
      </c>
      <c r="R2362">
        <v>0</v>
      </c>
      <c r="S2362">
        <v>2</v>
      </c>
      <c r="T2362">
        <v>4</v>
      </c>
      <c r="U2362">
        <v>4</v>
      </c>
      <c r="V2362">
        <v>10</v>
      </c>
      <c r="W2362">
        <v>8</v>
      </c>
      <c r="X2362">
        <v>0</v>
      </c>
      <c r="Y2362">
        <v>20</v>
      </c>
      <c r="Z2362">
        <v>40</v>
      </c>
      <c r="AA2362">
        <v>40</v>
      </c>
      <c r="AB2362">
        <v>100</v>
      </c>
      <c r="AC2362">
        <v>80</v>
      </c>
    </row>
    <row r="2363" spans="1:29" x14ac:dyDescent="0.25">
      <c r="A2363">
        <v>2022</v>
      </c>
      <c r="B2363">
        <v>8</v>
      </c>
      <c r="C2363" t="s">
        <v>1064</v>
      </c>
      <c r="D2363" t="s">
        <v>1065</v>
      </c>
      <c r="E2363">
        <v>6</v>
      </c>
      <c r="F2363" t="s">
        <v>130</v>
      </c>
      <c r="G2363" t="s">
        <v>131</v>
      </c>
      <c r="H2363">
        <v>772</v>
      </c>
      <c r="I2363" t="s">
        <v>156</v>
      </c>
      <c r="J2363" t="s">
        <v>157</v>
      </c>
      <c r="K2363">
        <v>3.4</v>
      </c>
      <c r="L2363">
        <v>17</v>
      </c>
      <c r="M2363">
        <v>5</v>
      </c>
      <c r="N2363">
        <v>5.8377119999999998E-2</v>
      </c>
      <c r="O2363">
        <v>2.2522519999999999</v>
      </c>
      <c r="P2363">
        <v>1.4124289999999999</v>
      </c>
      <c r="Q2363">
        <v>71.428569999999993</v>
      </c>
      <c r="R2363">
        <v>0</v>
      </c>
      <c r="S2363">
        <v>3</v>
      </c>
      <c r="T2363">
        <v>2</v>
      </c>
      <c r="U2363">
        <v>0</v>
      </c>
      <c r="V2363">
        <v>5</v>
      </c>
      <c r="W2363">
        <v>2</v>
      </c>
      <c r="X2363">
        <v>0</v>
      </c>
      <c r="Y2363">
        <v>60</v>
      </c>
      <c r="Z2363">
        <v>40</v>
      </c>
      <c r="AA2363">
        <v>0</v>
      </c>
      <c r="AB2363">
        <v>100</v>
      </c>
      <c r="AC2363">
        <v>40</v>
      </c>
    </row>
    <row r="2364" spans="1:29" x14ac:dyDescent="0.25">
      <c r="A2364">
        <v>2022</v>
      </c>
      <c r="B2364">
        <v>8</v>
      </c>
      <c r="C2364" t="s">
        <v>1064</v>
      </c>
      <c r="D2364" t="s">
        <v>1065</v>
      </c>
      <c r="E2364">
        <v>6</v>
      </c>
      <c r="F2364" t="s">
        <v>130</v>
      </c>
      <c r="G2364" t="s">
        <v>131</v>
      </c>
      <c r="H2364">
        <v>774</v>
      </c>
      <c r="I2364" t="s">
        <v>158</v>
      </c>
      <c r="J2364" t="s">
        <v>159</v>
      </c>
      <c r="K2364">
        <v>4</v>
      </c>
      <c r="L2364">
        <v>24</v>
      </c>
      <c r="M2364">
        <v>6</v>
      </c>
      <c r="N2364">
        <v>7.0052539999999996E-2</v>
      </c>
      <c r="O2364">
        <v>2.7027030000000001</v>
      </c>
      <c r="P2364">
        <v>1.6949149999999999</v>
      </c>
      <c r="Q2364">
        <v>100</v>
      </c>
      <c r="R2364">
        <v>0</v>
      </c>
      <c r="S2364">
        <v>0</v>
      </c>
      <c r="T2364">
        <v>6</v>
      </c>
      <c r="U2364">
        <v>0</v>
      </c>
      <c r="V2364">
        <v>6</v>
      </c>
      <c r="W2364">
        <v>6</v>
      </c>
      <c r="X2364">
        <v>0</v>
      </c>
      <c r="Y2364">
        <v>0</v>
      </c>
      <c r="Z2364">
        <v>100</v>
      </c>
      <c r="AA2364">
        <v>0</v>
      </c>
      <c r="AB2364">
        <v>100</v>
      </c>
      <c r="AC2364">
        <v>100</v>
      </c>
    </row>
    <row r="2365" spans="1:29" x14ac:dyDescent="0.25">
      <c r="A2365">
        <v>2022</v>
      </c>
      <c r="B2365">
        <v>8</v>
      </c>
      <c r="C2365" t="s">
        <v>1064</v>
      </c>
      <c r="D2365" t="s">
        <v>1065</v>
      </c>
      <c r="E2365">
        <v>6</v>
      </c>
      <c r="F2365" t="s">
        <v>130</v>
      </c>
      <c r="G2365" t="s">
        <v>131</v>
      </c>
      <c r="H2365">
        <v>803</v>
      </c>
      <c r="I2365" t="s">
        <v>160</v>
      </c>
      <c r="J2365" t="s">
        <v>161</v>
      </c>
      <c r="K2365">
        <v>3.6666666666666701</v>
      </c>
      <c r="L2365">
        <v>11</v>
      </c>
      <c r="M2365">
        <v>3</v>
      </c>
      <c r="N2365">
        <v>3.5026269999999998E-2</v>
      </c>
      <c r="O2365">
        <v>1.351351</v>
      </c>
      <c r="P2365">
        <v>0.84745760000000003</v>
      </c>
      <c r="Q2365">
        <v>100</v>
      </c>
      <c r="R2365">
        <v>0</v>
      </c>
      <c r="S2365">
        <v>1</v>
      </c>
      <c r="T2365">
        <v>2</v>
      </c>
      <c r="U2365">
        <v>0</v>
      </c>
      <c r="V2365">
        <v>3</v>
      </c>
      <c r="W2365">
        <v>2</v>
      </c>
      <c r="X2365">
        <v>0</v>
      </c>
      <c r="Y2365">
        <v>33.33334</v>
      </c>
      <c r="Z2365">
        <v>66.666669999999996</v>
      </c>
      <c r="AA2365">
        <v>0</v>
      </c>
      <c r="AB2365">
        <v>100</v>
      </c>
      <c r="AC2365">
        <v>66.666669999999996</v>
      </c>
    </row>
    <row r="2366" spans="1:29" x14ac:dyDescent="0.25">
      <c r="A2366">
        <v>2022</v>
      </c>
      <c r="B2366">
        <v>8</v>
      </c>
      <c r="C2366" t="s">
        <v>1064</v>
      </c>
      <c r="D2366" t="s">
        <v>1065</v>
      </c>
      <c r="E2366">
        <v>6</v>
      </c>
      <c r="F2366" t="s">
        <v>130</v>
      </c>
      <c r="G2366" t="s">
        <v>131</v>
      </c>
      <c r="H2366">
        <v>804</v>
      </c>
      <c r="I2366" t="s">
        <v>162</v>
      </c>
      <c r="J2366" t="s">
        <v>163</v>
      </c>
      <c r="K2366">
        <v>3.4</v>
      </c>
      <c r="L2366">
        <v>17</v>
      </c>
      <c r="M2366">
        <v>5</v>
      </c>
      <c r="N2366">
        <v>5.8377119999999998E-2</v>
      </c>
      <c r="O2366">
        <v>2.2522519999999999</v>
      </c>
      <c r="P2366">
        <v>1.4124289999999999</v>
      </c>
      <c r="Q2366">
        <v>100</v>
      </c>
      <c r="R2366">
        <v>0</v>
      </c>
      <c r="S2366">
        <v>4</v>
      </c>
      <c r="T2366">
        <v>0</v>
      </c>
      <c r="U2366">
        <v>1</v>
      </c>
      <c r="V2366">
        <v>5</v>
      </c>
      <c r="W2366">
        <v>1</v>
      </c>
      <c r="X2366">
        <v>0</v>
      </c>
      <c r="Y2366">
        <v>80</v>
      </c>
      <c r="Z2366">
        <v>0</v>
      </c>
      <c r="AA2366">
        <v>20</v>
      </c>
      <c r="AB2366">
        <v>100</v>
      </c>
      <c r="AC2366">
        <v>20</v>
      </c>
    </row>
    <row r="2367" spans="1:29" x14ac:dyDescent="0.25">
      <c r="A2367">
        <v>2022</v>
      </c>
      <c r="B2367">
        <v>8</v>
      </c>
      <c r="C2367" t="s">
        <v>1064</v>
      </c>
      <c r="D2367" t="s">
        <v>1065</v>
      </c>
      <c r="E2367">
        <v>7</v>
      </c>
      <c r="F2367" t="s">
        <v>164</v>
      </c>
      <c r="G2367" t="s">
        <v>165</v>
      </c>
      <c r="H2367">
        <v>312</v>
      </c>
      <c r="I2367" t="s">
        <v>166</v>
      </c>
      <c r="J2367" t="s">
        <v>167</v>
      </c>
      <c r="K2367">
        <v>3.2058823529411802</v>
      </c>
      <c r="L2367">
        <v>109</v>
      </c>
      <c r="M2367">
        <v>34</v>
      </c>
      <c r="N2367">
        <v>0.3969644</v>
      </c>
      <c r="O2367">
        <v>31.481480000000001</v>
      </c>
      <c r="P2367">
        <v>18.181819999999998</v>
      </c>
      <c r="Q2367">
        <v>77.272729999999996</v>
      </c>
      <c r="R2367">
        <v>1</v>
      </c>
      <c r="S2367">
        <v>25</v>
      </c>
      <c r="T2367">
        <v>8</v>
      </c>
      <c r="U2367">
        <v>0</v>
      </c>
      <c r="V2367">
        <v>33</v>
      </c>
      <c r="W2367">
        <v>8</v>
      </c>
      <c r="X2367">
        <v>2.941176</v>
      </c>
      <c r="Y2367">
        <v>73.529409999999999</v>
      </c>
      <c r="Z2367">
        <v>23.529409999999999</v>
      </c>
      <c r="AA2367">
        <v>0</v>
      </c>
      <c r="AB2367">
        <v>97.058819999999997</v>
      </c>
      <c r="AC2367">
        <v>23.529409999999999</v>
      </c>
    </row>
    <row r="2368" spans="1:29" x14ac:dyDescent="0.25">
      <c r="A2368">
        <v>2022</v>
      </c>
      <c r="B2368">
        <v>8</v>
      </c>
      <c r="C2368" t="s">
        <v>1064</v>
      </c>
      <c r="D2368" t="s">
        <v>1065</v>
      </c>
      <c r="E2368">
        <v>7</v>
      </c>
      <c r="F2368" t="s">
        <v>164</v>
      </c>
      <c r="G2368" t="s">
        <v>165</v>
      </c>
      <c r="H2368">
        <v>313</v>
      </c>
      <c r="I2368" t="s">
        <v>168</v>
      </c>
      <c r="J2368" t="s">
        <v>169</v>
      </c>
      <c r="K2368">
        <v>3.25</v>
      </c>
      <c r="L2368">
        <v>13</v>
      </c>
      <c r="M2368">
        <v>4</v>
      </c>
      <c r="N2368">
        <v>4.6701699999999999E-2</v>
      </c>
      <c r="O2368">
        <v>3.7037040000000001</v>
      </c>
      <c r="P2368">
        <v>2.1390370000000001</v>
      </c>
      <c r="Q2368">
        <v>28.571429999999999</v>
      </c>
      <c r="R2368">
        <v>0</v>
      </c>
      <c r="S2368">
        <v>3</v>
      </c>
      <c r="T2368">
        <v>1</v>
      </c>
      <c r="U2368">
        <v>0</v>
      </c>
      <c r="V2368">
        <v>4</v>
      </c>
      <c r="W2368">
        <v>1</v>
      </c>
      <c r="X2368">
        <v>0</v>
      </c>
      <c r="Y2368">
        <v>75</v>
      </c>
      <c r="Z2368">
        <v>25</v>
      </c>
      <c r="AA2368">
        <v>0</v>
      </c>
      <c r="AB2368">
        <v>100</v>
      </c>
      <c r="AC2368">
        <v>25</v>
      </c>
    </row>
    <row r="2369" spans="1:29" x14ac:dyDescent="0.25">
      <c r="A2369">
        <v>2022</v>
      </c>
      <c r="B2369">
        <v>8</v>
      </c>
      <c r="C2369" t="s">
        <v>1064</v>
      </c>
      <c r="D2369" t="s">
        <v>1065</v>
      </c>
      <c r="E2369">
        <v>7</v>
      </c>
      <c r="F2369" t="s">
        <v>164</v>
      </c>
      <c r="G2369" t="s">
        <v>165</v>
      </c>
      <c r="H2369">
        <v>314</v>
      </c>
      <c r="I2369" t="s">
        <v>170</v>
      </c>
      <c r="J2369" t="s">
        <v>171</v>
      </c>
      <c r="K2369">
        <v>3.3</v>
      </c>
      <c r="L2369">
        <v>33</v>
      </c>
      <c r="M2369">
        <v>10</v>
      </c>
      <c r="N2369">
        <v>0.1167542</v>
      </c>
      <c r="O2369">
        <v>9.2592590000000001</v>
      </c>
      <c r="P2369">
        <v>5.3475929999999998</v>
      </c>
      <c r="Q2369">
        <v>83.333330000000004</v>
      </c>
      <c r="R2369">
        <v>0</v>
      </c>
      <c r="S2369">
        <v>7</v>
      </c>
      <c r="T2369">
        <v>3</v>
      </c>
      <c r="U2369">
        <v>0</v>
      </c>
      <c r="V2369">
        <v>10</v>
      </c>
      <c r="W2369">
        <v>3</v>
      </c>
      <c r="X2369">
        <v>0</v>
      </c>
      <c r="Y2369">
        <v>70</v>
      </c>
      <c r="Z2369">
        <v>30</v>
      </c>
      <c r="AA2369">
        <v>0</v>
      </c>
      <c r="AB2369">
        <v>100</v>
      </c>
      <c r="AC2369">
        <v>30</v>
      </c>
    </row>
    <row r="2370" spans="1:29" x14ac:dyDescent="0.25">
      <c r="A2370">
        <v>2022</v>
      </c>
      <c r="B2370">
        <v>8</v>
      </c>
      <c r="C2370" t="s">
        <v>1064</v>
      </c>
      <c r="D2370" t="s">
        <v>1065</v>
      </c>
      <c r="E2370">
        <v>7</v>
      </c>
      <c r="F2370" t="s">
        <v>164</v>
      </c>
      <c r="G2370" t="s">
        <v>165</v>
      </c>
      <c r="H2370">
        <v>315</v>
      </c>
      <c r="I2370" t="s">
        <v>172</v>
      </c>
      <c r="J2370" t="s">
        <v>173</v>
      </c>
      <c r="K2370">
        <v>3.6666666666666701</v>
      </c>
      <c r="L2370">
        <v>22</v>
      </c>
      <c r="M2370">
        <v>6</v>
      </c>
      <c r="N2370">
        <v>7.0052539999999996E-2</v>
      </c>
      <c r="O2370">
        <v>5.5555560000000002</v>
      </c>
      <c r="P2370">
        <v>3.2085560000000002</v>
      </c>
      <c r="Q2370">
        <v>28.571429999999999</v>
      </c>
      <c r="R2370">
        <v>0</v>
      </c>
      <c r="S2370">
        <v>2</v>
      </c>
      <c r="T2370">
        <v>4</v>
      </c>
      <c r="U2370">
        <v>0</v>
      </c>
      <c r="V2370">
        <v>6</v>
      </c>
      <c r="W2370">
        <v>4</v>
      </c>
      <c r="X2370">
        <v>0</v>
      </c>
      <c r="Y2370">
        <v>33.33334</v>
      </c>
      <c r="Z2370">
        <v>66.666669999999996</v>
      </c>
      <c r="AA2370">
        <v>0</v>
      </c>
      <c r="AB2370">
        <v>100</v>
      </c>
      <c r="AC2370">
        <v>66.666669999999996</v>
      </c>
    </row>
    <row r="2371" spans="1:29" x14ac:dyDescent="0.25">
      <c r="A2371">
        <v>2022</v>
      </c>
      <c r="B2371">
        <v>8</v>
      </c>
      <c r="C2371" t="s">
        <v>1064</v>
      </c>
      <c r="D2371" t="s">
        <v>1065</v>
      </c>
      <c r="E2371">
        <v>7</v>
      </c>
      <c r="F2371" t="s">
        <v>164</v>
      </c>
      <c r="G2371" t="s">
        <v>165</v>
      </c>
      <c r="H2371">
        <v>316</v>
      </c>
      <c r="I2371" t="s">
        <v>174</v>
      </c>
      <c r="J2371" t="s">
        <v>175</v>
      </c>
      <c r="K2371">
        <v>3.28571428571429</v>
      </c>
      <c r="L2371">
        <v>46</v>
      </c>
      <c r="M2371">
        <v>14</v>
      </c>
      <c r="N2371">
        <v>0.16345589999999999</v>
      </c>
      <c r="O2371">
        <v>12.962960000000001</v>
      </c>
      <c r="P2371">
        <v>7.486631</v>
      </c>
      <c r="Q2371">
        <v>56</v>
      </c>
      <c r="R2371">
        <v>1</v>
      </c>
      <c r="S2371">
        <v>8</v>
      </c>
      <c r="T2371">
        <v>5</v>
      </c>
      <c r="U2371">
        <v>0</v>
      </c>
      <c r="V2371">
        <v>13</v>
      </c>
      <c r="W2371">
        <v>5</v>
      </c>
      <c r="X2371">
        <v>7.1428580000000004</v>
      </c>
      <c r="Y2371">
        <v>57.142859999999999</v>
      </c>
      <c r="Z2371">
        <v>35.714289999999998</v>
      </c>
      <c r="AA2371">
        <v>0</v>
      </c>
      <c r="AB2371">
        <v>92.857140000000001</v>
      </c>
      <c r="AC2371">
        <v>35.714289999999998</v>
      </c>
    </row>
    <row r="2372" spans="1:29" x14ac:dyDescent="0.25">
      <c r="A2372">
        <v>2022</v>
      </c>
      <c r="B2372">
        <v>8</v>
      </c>
      <c r="C2372" t="s">
        <v>1064</v>
      </c>
      <c r="D2372" t="s">
        <v>1065</v>
      </c>
      <c r="E2372">
        <v>7</v>
      </c>
      <c r="F2372" t="s">
        <v>164</v>
      </c>
      <c r="G2372" t="s">
        <v>165</v>
      </c>
      <c r="H2372">
        <v>317</v>
      </c>
      <c r="I2372" t="s">
        <v>176</v>
      </c>
      <c r="J2372" t="s">
        <v>177</v>
      </c>
      <c r="K2372">
        <v>3.6785714285714302</v>
      </c>
      <c r="L2372">
        <v>103</v>
      </c>
      <c r="M2372">
        <v>28</v>
      </c>
      <c r="N2372">
        <v>0.32691179999999997</v>
      </c>
      <c r="O2372">
        <v>25.925930000000001</v>
      </c>
      <c r="P2372">
        <v>14.97326</v>
      </c>
      <c r="Q2372">
        <v>57.142859999999999</v>
      </c>
      <c r="R2372">
        <v>0</v>
      </c>
      <c r="S2372">
        <v>14</v>
      </c>
      <c r="T2372">
        <v>9</v>
      </c>
      <c r="U2372">
        <v>5</v>
      </c>
      <c r="V2372">
        <v>28</v>
      </c>
      <c r="W2372">
        <v>14</v>
      </c>
      <c r="X2372">
        <v>0</v>
      </c>
      <c r="Y2372">
        <v>50</v>
      </c>
      <c r="Z2372">
        <v>32.142859999999999</v>
      </c>
      <c r="AA2372">
        <v>17.857140000000001</v>
      </c>
      <c r="AB2372">
        <v>100</v>
      </c>
      <c r="AC2372">
        <v>50</v>
      </c>
    </row>
    <row r="2373" spans="1:29" x14ac:dyDescent="0.25">
      <c r="A2373">
        <v>2022</v>
      </c>
      <c r="B2373">
        <v>8</v>
      </c>
      <c r="C2373" t="s">
        <v>1064</v>
      </c>
      <c r="D2373" t="s">
        <v>1065</v>
      </c>
      <c r="E2373">
        <v>7</v>
      </c>
      <c r="F2373" t="s">
        <v>164</v>
      </c>
      <c r="G2373" t="s">
        <v>165</v>
      </c>
      <c r="H2373">
        <v>318</v>
      </c>
      <c r="I2373" t="s">
        <v>178</v>
      </c>
      <c r="J2373" t="s">
        <v>179</v>
      </c>
      <c r="K2373">
        <v>3.4545454545454501</v>
      </c>
      <c r="L2373">
        <v>38</v>
      </c>
      <c r="M2373">
        <v>11</v>
      </c>
      <c r="N2373">
        <v>0.12842970000000001</v>
      </c>
      <c r="O2373">
        <v>10.18519</v>
      </c>
      <c r="P2373">
        <v>5.8823530000000002</v>
      </c>
      <c r="Q2373">
        <v>78.571430000000007</v>
      </c>
      <c r="R2373">
        <v>0</v>
      </c>
      <c r="S2373">
        <v>6</v>
      </c>
      <c r="T2373">
        <v>5</v>
      </c>
      <c r="U2373">
        <v>0</v>
      </c>
      <c r="V2373">
        <v>11</v>
      </c>
      <c r="W2373">
        <v>5</v>
      </c>
      <c r="X2373">
        <v>0</v>
      </c>
      <c r="Y2373">
        <v>54.545459999999999</v>
      </c>
      <c r="Z2373">
        <v>45.454549999999998</v>
      </c>
      <c r="AA2373">
        <v>0</v>
      </c>
      <c r="AB2373">
        <v>100</v>
      </c>
      <c r="AC2373">
        <v>45.454549999999998</v>
      </c>
    </row>
    <row r="2374" spans="1:29" x14ac:dyDescent="0.25">
      <c r="A2374">
        <v>2022</v>
      </c>
      <c r="B2374">
        <v>8</v>
      </c>
      <c r="C2374" t="s">
        <v>1064</v>
      </c>
      <c r="D2374" t="s">
        <v>1065</v>
      </c>
      <c r="E2374">
        <v>7</v>
      </c>
      <c r="F2374" t="s">
        <v>164</v>
      </c>
      <c r="G2374" t="s">
        <v>165</v>
      </c>
      <c r="H2374">
        <v>647</v>
      </c>
      <c r="I2374" t="s">
        <v>180</v>
      </c>
      <c r="J2374" t="s">
        <v>181</v>
      </c>
      <c r="K2374">
        <v>4</v>
      </c>
      <c r="L2374">
        <v>4</v>
      </c>
      <c r="M2374">
        <v>1</v>
      </c>
      <c r="N2374">
        <v>1.1675420000000001E-2</v>
      </c>
      <c r="O2374">
        <v>0.92592589999999997</v>
      </c>
      <c r="P2374">
        <v>0.53475930000000005</v>
      </c>
      <c r="Q2374">
        <v>12.5</v>
      </c>
      <c r="R2374">
        <v>0</v>
      </c>
      <c r="S2374">
        <v>0</v>
      </c>
      <c r="T2374">
        <v>1</v>
      </c>
      <c r="U2374">
        <v>0</v>
      </c>
      <c r="V2374">
        <v>1</v>
      </c>
      <c r="W2374">
        <v>1</v>
      </c>
      <c r="X2374">
        <v>0</v>
      </c>
      <c r="Y2374">
        <v>0</v>
      </c>
      <c r="Z2374">
        <v>100</v>
      </c>
      <c r="AA2374">
        <v>0</v>
      </c>
      <c r="AB2374">
        <v>100</v>
      </c>
      <c r="AC2374">
        <v>100</v>
      </c>
    </row>
    <row r="2375" spans="1:29" x14ac:dyDescent="0.25">
      <c r="A2375">
        <v>2022</v>
      </c>
      <c r="B2375">
        <v>8</v>
      </c>
      <c r="C2375" t="s">
        <v>1064</v>
      </c>
      <c r="D2375" t="s">
        <v>1065</v>
      </c>
      <c r="E2375">
        <v>8</v>
      </c>
      <c r="F2375" t="s">
        <v>182</v>
      </c>
      <c r="G2375" t="s">
        <v>183</v>
      </c>
      <c r="H2375">
        <v>416</v>
      </c>
      <c r="I2375" t="s">
        <v>184</v>
      </c>
      <c r="J2375" t="s">
        <v>185</v>
      </c>
      <c r="K2375">
        <v>3</v>
      </c>
      <c r="L2375">
        <v>6</v>
      </c>
      <c r="M2375">
        <v>2</v>
      </c>
      <c r="N2375">
        <v>2.3350849999999999E-2</v>
      </c>
      <c r="O2375">
        <v>2.8571430000000002</v>
      </c>
      <c r="P2375">
        <v>1.1494249999999999</v>
      </c>
      <c r="Q2375">
        <v>18.181819999999998</v>
      </c>
      <c r="R2375">
        <v>0</v>
      </c>
      <c r="S2375">
        <v>2</v>
      </c>
      <c r="T2375">
        <v>0</v>
      </c>
      <c r="U2375">
        <v>0</v>
      </c>
      <c r="V2375">
        <v>2</v>
      </c>
      <c r="W2375">
        <v>0</v>
      </c>
      <c r="X2375">
        <v>0</v>
      </c>
      <c r="Y2375">
        <v>100</v>
      </c>
      <c r="Z2375">
        <v>0</v>
      </c>
      <c r="AA2375">
        <v>0</v>
      </c>
      <c r="AB2375">
        <v>100</v>
      </c>
      <c r="AC2375">
        <v>0</v>
      </c>
    </row>
    <row r="2376" spans="1:29" x14ac:dyDescent="0.25">
      <c r="A2376">
        <v>2022</v>
      </c>
      <c r="B2376">
        <v>8</v>
      </c>
      <c r="C2376" t="s">
        <v>1064</v>
      </c>
      <c r="D2376" t="s">
        <v>1065</v>
      </c>
      <c r="E2376">
        <v>8</v>
      </c>
      <c r="F2376" t="s">
        <v>182</v>
      </c>
      <c r="G2376" t="s">
        <v>183</v>
      </c>
      <c r="H2376">
        <v>419</v>
      </c>
      <c r="I2376" t="s">
        <v>188</v>
      </c>
      <c r="J2376" t="s">
        <v>189</v>
      </c>
      <c r="K2376">
        <v>3.71428571428571</v>
      </c>
      <c r="L2376">
        <v>26</v>
      </c>
      <c r="M2376">
        <v>7</v>
      </c>
      <c r="N2376">
        <v>8.1727960000000002E-2</v>
      </c>
      <c r="O2376">
        <v>10</v>
      </c>
      <c r="P2376">
        <v>4.0229889999999999</v>
      </c>
      <c r="Q2376">
        <v>100</v>
      </c>
      <c r="R2376">
        <v>0</v>
      </c>
      <c r="S2376">
        <v>3</v>
      </c>
      <c r="T2376">
        <v>3</v>
      </c>
      <c r="U2376">
        <v>1</v>
      </c>
      <c r="V2376">
        <v>7</v>
      </c>
      <c r="W2376">
        <v>4</v>
      </c>
      <c r="X2376">
        <v>0</v>
      </c>
      <c r="Y2376">
        <v>42.857140000000001</v>
      </c>
      <c r="Z2376">
        <v>42.857140000000001</v>
      </c>
      <c r="AA2376">
        <v>14.28572</v>
      </c>
      <c r="AB2376">
        <v>100</v>
      </c>
      <c r="AC2376">
        <v>57.142859999999999</v>
      </c>
    </row>
    <row r="2377" spans="1:29" x14ac:dyDescent="0.25">
      <c r="A2377">
        <v>2022</v>
      </c>
      <c r="B2377">
        <v>8</v>
      </c>
      <c r="C2377" t="s">
        <v>1064</v>
      </c>
      <c r="D2377" t="s">
        <v>1065</v>
      </c>
      <c r="E2377">
        <v>8</v>
      </c>
      <c r="F2377" t="s">
        <v>182</v>
      </c>
      <c r="G2377" t="s">
        <v>183</v>
      </c>
      <c r="H2377">
        <v>420</v>
      </c>
      <c r="I2377" t="s">
        <v>190</v>
      </c>
      <c r="J2377" t="s">
        <v>191</v>
      </c>
      <c r="K2377">
        <v>4</v>
      </c>
      <c r="L2377">
        <v>8</v>
      </c>
      <c r="M2377">
        <v>2</v>
      </c>
      <c r="N2377">
        <v>2.3350849999999999E-2</v>
      </c>
      <c r="O2377">
        <v>2.8571430000000002</v>
      </c>
      <c r="P2377">
        <v>1.1494249999999999</v>
      </c>
      <c r="Q2377">
        <v>10</v>
      </c>
      <c r="R2377">
        <v>0</v>
      </c>
      <c r="S2377">
        <v>0</v>
      </c>
      <c r="T2377">
        <v>2</v>
      </c>
      <c r="U2377">
        <v>0</v>
      </c>
      <c r="V2377">
        <v>2</v>
      </c>
      <c r="W2377">
        <v>2</v>
      </c>
      <c r="X2377">
        <v>0</v>
      </c>
      <c r="Y2377">
        <v>0</v>
      </c>
      <c r="Z2377">
        <v>100</v>
      </c>
      <c r="AA2377">
        <v>0</v>
      </c>
      <c r="AB2377">
        <v>100</v>
      </c>
      <c r="AC2377">
        <v>100</v>
      </c>
    </row>
    <row r="2378" spans="1:29" x14ac:dyDescent="0.25">
      <c r="A2378">
        <v>2022</v>
      </c>
      <c r="B2378">
        <v>8</v>
      </c>
      <c r="C2378" t="s">
        <v>1064</v>
      </c>
      <c r="D2378" t="s">
        <v>1065</v>
      </c>
      <c r="E2378">
        <v>8</v>
      </c>
      <c r="F2378" t="s">
        <v>182</v>
      </c>
      <c r="G2378" t="s">
        <v>183</v>
      </c>
      <c r="H2378">
        <v>421</v>
      </c>
      <c r="I2378" t="s">
        <v>192</v>
      </c>
      <c r="J2378" t="s">
        <v>193</v>
      </c>
      <c r="K2378">
        <v>3.3333333333333299</v>
      </c>
      <c r="L2378">
        <v>30</v>
      </c>
      <c r="M2378">
        <v>9</v>
      </c>
      <c r="N2378">
        <v>0.1050788</v>
      </c>
      <c r="O2378">
        <v>12.857139999999999</v>
      </c>
      <c r="P2378">
        <v>5.1724139999999998</v>
      </c>
      <c r="Q2378">
        <v>52.941180000000003</v>
      </c>
      <c r="R2378">
        <v>2</v>
      </c>
      <c r="S2378">
        <v>2</v>
      </c>
      <c r="T2378">
        <v>5</v>
      </c>
      <c r="U2378">
        <v>0</v>
      </c>
      <c r="V2378">
        <v>7</v>
      </c>
      <c r="W2378">
        <v>5</v>
      </c>
      <c r="X2378">
        <v>22.22222</v>
      </c>
      <c r="Y2378">
        <v>22.22222</v>
      </c>
      <c r="Z2378">
        <v>55.55556</v>
      </c>
      <c r="AA2378">
        <v>0</v>
      </c>
      <c r="AB2378">
        <v>77.777780000000007</v>
      </c>
      <c r="AC2378">
        <v>55.55556</v>
      </c>
    </row>
    <row r="2379" spans="1:29" x14ac:dyDescent="0.25">
      <c r="A2379">
        <v>2022</v>
      </c>
      <c r="B2379">
        <v>8</v>
      </c>
      <c r="C2379" t="s">
        <v>1064</v>
      </c>
      <c r="D2379" t="s">
        <v>1065</v>
      </c>
      <c r="E2379">
        <v>8</v>
      </c>
      <c r="F2379" t="s">
        <v>182</v>
      </c>
      <c r="G2379" t="s">
        <v>183</v>
      </c>
      <c r="H2379">
        <v>422</v>
      </c>
      <c r="I2379" t="s">
        <v>194</v>
      </c>
      <c r="J2379" t="s">
        <v>195</v>
      </c>
      <c r="K2379">
        <v>3.8571428571428599</v>
      </c>
      <c r="L2379">
        <v>27</v>
      </c>
      <c r="M2379">
        <v>7</v>
      </c>
      <c r="N2379">
        <v>8.1727960000000002E-2</v>
      </c>
      <c r="O2379">
        <v>10</v>
      </c>
      <c r="P2379">
        <v>4.0229889999999999</v>
      </c>
      <c r="Q2379">
        <v>25.925930000000001</v>
      </c>
      <c r="R2379">
        <v>0</v>
      </c>
      <c r="S2379">
        <v>2</v>
      </c>
      <c r="T2379">
        <v>4</v>
      </c>
      <c r="U2379">
        <v>1</v>
      </c>
      <c r="V2379">
        <v>7</v>
      </c>
      <c r="W2379">
        <v>5</v>
      </c>
      <c r="X2379">
        <v>0</v>
      </c>
      <c r="Y2379">
        <v>28.571429999999999</v>
      </c>
      <c r="Z2379">
        <v>57.142859999999999</v>
      </c>
      <c r="AA2379">
        <v>14.28572</v>
      </c>
      <c r="AB2379">
        <v>100</v>
      </c>
      <c r="AC2379">
        <v>71.428569999999993</v>
      </c>
    </row>
    <row r="2380" spans="1:29" x14ac:dyDescent="0.25">
      <c r="A2380">
        <v>2022</v>
      </c>
      <c r="B2380">
        <v>8</v>
      </c>
      <c r="C2380" t="s">
        <v>1064</v>
      </c>
      <c r="D2380" t="s">
        <v>1065</v>
      </c>
      <c r="E2380">
        <v>8</v>
      </c>
      <c r="F2380" t="s">
        <v>182</v>
      </c>
      <c r="G2380" t="s">
        <v>183</v>
      </c>
      <c r="H2380">
        <v>423</v>
      </c>
      <c r="I2380" t="s">
        <v>196</v>
      </c>
      <c r="J2380" t="s">
        <v>197</v>
      </c>
      <c r="K2380">
        <v>3.81481481481481</v>
      </c>
      <c r="L2380">
        <v>103</v>
      </c>
      <c r="M2380">
        <v>27</v>
      </c>
      <c r="N2380">
        <v>0.31523640000000003</v>
      </c>
      <c r="O2380">
        <v>38.571429999999999</v>
      </c>
      <c r="P2380">
        <v>15.517239999999999</v>
      </c>
      <c r="Q2380">
        <v>40.909089999999999</v>
      </c>
      <c r="R2380">
        <v>2</v>
      </c>
      <c r="S2380">
        <v>5</v>
      </c>
      <c r="T2380">
        <v>16</v>
      </c>
      <c r="U2380">
        <v>4</v>
      </c>
      <c r="V2380">
        <v>25</v>
      </c>
      <c r="W2380">
        <v>20</v>
      </c>
      <c r="X2380">
        <v>7.4074070000000001</v>
      </c>
      <c r="Y2380">
        <v>18.518519999999999</v>
      </c>
      <c r="Z2380">
        <v>59.259259999999998</v>
      </c>
      <c r="AA2380">
        <v>14.81481</v>
      </c>
      <c r="AB2380">
        <v>92.592590000000001</v>
      </c>
      <c r="AC2380">
        <v>74.074070000000006</v>
      </c>
    </row>
    <row r="2381" spans="1:29" x14ac:dyDescent="0.25">
      <c r="A2381">
        <v>2022</v>
      </c>
      <c r="B2381">
        <v>8</v>
      </c>
      <c r="C2381" t="s">
        <v>1064</v>
      </c>
      <c r="D2381" t="s">
        <v>1065</v>
      </c>
      <c r="E2381">
        <v>8</v>
      </c>
      <c r="F2381" t="s">
        <v>182</v>
      </c>
      <c r="G2381" t="s">
        <v>183</v>
      </c>
      <c r="H2381">
        <v>424</v>
      </c>
      <c r="I2381" t="s">
        <v>198</v>
      </c>
      <c r="J2381" t="s">
        <v>199</v>
      </c>
      <c r="K2381">
        <v>3.625</v>
      </c>
      <c r="L2381">
        <v>58</v>
      </c>
      <c r="M2381">
        <v>16</v>
      </c>
      <c r="N2381">
        <v>0.1868068</v>
      </c>
      <c r="O2381">
        <v>22.857140000000001</v>
      </c>
      <c r="P2381">
        <v>9.1954019999999996</v>
      </c>
      <c r="Q2381">
        <v>88.888890000000004</v>
      </c>
      <c r="R2381">
        <v>0</v>
      </c>
      <c r="S2381">
        <v>7</v>
      </c>
      <c r="T2381">
        <v>8</v>
      </c>
      <c r="U2381">
        <v>1</v>
      </c>
      <c r="V2381">
        <v>16</v>
      </c>
      <c r="W2381">
        <v>9</v>
      </c>
      <c r="X2381">
        <v>0</v>
      </c>
      <c r="Y2381">
        <v>43.75</v>
      </c>
      <c r="Z2381">
        <v>50</v>
      </c>
      <c r="AA2381">
        <v>6.25</v>
      </c>
      <c r="AB2381">
        <v>100</v>
      </c>
      <c r="AC2381">
        <v>56.25</v>
      </c>
    </row>
    <row r="2382" spans="1:29" x14ac:dyDescent="0.25">
      <c r="A2382">
        <v>2022</v>
      </c>
      <c r="B2382">
        <v>8</v>
      </c>
      <c r="C2382" t="s">
        <v>1064</v>
      </c>
      <c r="D2382" t="s">
        <v>1065</v>
      </c>
      <c r="E2382">
        <v>9</v>
      </c>
      <c r="F2382" t="s">
        <v>200</v>
      </c>
      <c r="G2382" t="s">
        <v>201</v>
      </c>
      <c r="H2382">
        <v>462</v>
      </c>
      <c r="I2382" t="s">
        <v>202</v>
      </c>
      <c r="J2382" t="s">
        <v>203</v>
      </c>
      <c r="K2382">
        <v>3.1666666666666701</v>
      </c>
      <c r="L2382">
        <v>38</v>
      </c>
      <c r="M2382">
        <v>12</v>
      </c>
      <c r="N2382">
        <v>0.14010510000000001</v>
      </c>
      <c r="O2382">
        <v>1.5584420000000001</v>
      </c>
      <c r="P2382">
        <v>0.76677320000000004</v>
      </c>
      <c r="Q2382">
        <v>41.379309999999997</v>
      </c>
      <c r="R2382">
        <v>1</v>
      </c>
      <c r="S2382">
        <v>8</v>
      </c>
      <c r="T2382">
        <v>3</v>
      </c>
      <c r="U2382">
        <v>0</v>
      </c>
      <c r="V2382">
        <v>11</v>
      </c>
      <c r="W2382">
        <v>3</v>
      </c>
      <c r="X2382">
        <v>8.3333340000000007</v>
      </c>
      <c r="Y2382">
        <v>66.666669999999996</v>
      </c>
      <c r="Z2382">
        <v>25</v>
      </c>
      <c r="AA2382">
        <v>0</v>
      </c>
      <c r="AB2382">
        <v>91.666669999999996</v>
      </c>
      <c r="AC2382">
        <v>25</v>
      </c>
    </row>
    <row r="2383" spans="1:29" x14ac:dyDescent="0.25">
      <c r="A2383">
        <v>2022</v>
      </c>
      <c r="B2383">
        <v>8</v>
      </c>
      <c r="C2383" t="s">
        <v>1064</v>
      </c>
      <c r="D2383" t="s">
        <v>1065</v>
      </c>
      <c r="E2383">
        <v>9</v>
      </c>
      <c r="F2383" t="s">
        <v>200</v>
      </c>
      <c r="G2383" t="s">
        <v>201</v>
      </c>
      <c r="H2383">
        <v>463</v>
      </c>
      <c r="I2383" t="s">
        <v>204</v>
      </c>
      <c r="J2383" t="s">
        <v>205</v>
      </c>
      <c r="K2383">
        <v>3.0625</v>
      </c>
      <c r="L2383">
        <v>49</v>
      </c>
      <c r="M2383">
        <v>16</v>
      </c>
      <c r="N2383">
        <v>0.1868068</v>
      </c>
      <c r="O2383">
        <v>2.077922</v>
      </c>
      <c r="P2383">
        <v>1.0223640000000001</v>
      </c>
      <c r="Q2383">
        <v>64</v>
      </c>
      <c r="R2383">
        <v>3</v>
      </c>
      <c r="S2383">
        <v>9</v>
      </c>
      <c r="T2383">
        <v>4</v>
      </c>
      <c r="U2383">
        <v>0</v>
      </c>
      <c r="V2383">
        <v>13</v>
      </c>
      <c r="W2383">
        <v>4</v>
      </c>
      <c r="X2383">
        <v>18.75</v>
      </c>
      <c r="Y2383">
        <v>56.25</v>
      </c>
      <c r="Z2383">
        <v>25</v>
      </c>
      <c r="AA2383">
        <v>0</v>
      </c>
      <c r="AB2383">
        <v>81.25</v>
      </c>
      <c r="AC2383">
        <v>25</v>
      </c>
    </row>
    <row r="2384" spans="1:29" x14ac:dyDescent="0.25">
      <c r="A2384">
        <v>2022</v>
      </c>
      <c r="B2384">
        <v>8</v>
      </c>
      <c r="C2384" t="s">
        <v>1064</v>
      </c>
      <c r="D2384" t="s">
        <v>1065</v>
      </c>
      <c r="E2384">
        <v>9</v>
      </c>
      <c r="F2384" t="s">
        <v>200</v>
      </c>
      <c r="G2384" t="s">
        <v>201</v>
      </c>
      <c r="H2384">
        <v>464</v>
      </c>
      <c r="I2384" t="s">
        <v>206</v>
      </c>
      <c r="J2384" t="s">
        <v>207</v>
      </c>
      <c r="K2384">
        <v>3.0967741935483901</v>
      </c>
      <c r="L2384">
        <v>96</v>
      </c>
      <c r="M2384">
        <v>31</v>
      </c>
      <c r="N2384">
        <v>0.36193809999999998</v>
      </c>
      <c r="O2384">
        <v>4.0259739999999997</v>
      </c>
      <c r="P2384">
        <v>1.980831</v>
      </c>
      <c r="Q2384">
        <v>36.904760000000003</v>
      </c>
      <c r="R2384">
        <v>3</v>
      </c>
      <c r="S2384">
        <v>23</v>
      </c>
      <c r="T2384">
        <v>4</v>
      </c>
      <c r="U2384">
        <v>1</v>
      </c>
      <c r="V2384">
        <v>28</v>
      </c>
      <c r="W2384">
        <v>5</v>
      </c>
      <c r="X2384">
        <v>9.6774190000000004</v>
      </c>
      <c r="Y2384">
        <v>74.193550000000002</v>
      </c>
      <c r="Z2384">
        <v>12.903219999999999</v>
      </c>
      <c r="AA2384">
        <v>3.225806</v>
      </c>
      <c r="AB2384">
        <v>90.322580000000002</v>
      </c>
      <c r="AC2384">
        <v>16.12903</v>
      </c>
    </row>
    <row r="2385" spans="1:29" x14ac:dyDescent="0.25">
      <c r="A2385">
        <v>2022</v>
      </c>
      <c r="B2385">
        <v>8</v>
      </c>
      <c r="C2385" t="s">
        <v>1064</v>
      </c>
      <c r="D2385" t="s">
        <v>1065</v>
      </c>
      <c r="E2385">
        <v>9</v>
      </c>
      <c r="F2385" t="s">
        <v>200</v>
      </c>
      <c r="G2385" t="s">
        <v>201</v>
      </c>
      <c r="H2385">
        <v>465</v>
      </c>
      <c r="I2385" t="s">
        <v>208</v>
      </c>
      <c r="J2385" t="s">
        <v>209</v>
      </c>
      <c r="K2385">
        <v>3.3076923076923102</v>
      </c>
      <c r="L2385">
        <v>86</v>
      </c>
      <c r="M2385">
        <v>26</v>
      </c>
      <c r="N2385">
        <v>0.30356100000000003</v>
      </c>
      <c r="O2385">
        <v>3.3766229999999999</v>
      </c>
      <c r="P2385">
        <v>1.6613420000000001</v>
      </c>
      <c r="Q2385">
        <v>81.25</v>
      </c>
      <c r="R2385">
        <v>4</v>
      </c>
      <c r="S2385">
        <v>11</v>
      </c>
      <c r="T2385">
        <v>10</v>
      </c>
      <c r="U2385">
        <v>1</v>
      </c>
      <c r="V2385">
        <v>22</v>
      </c>
      <c r="W2385">
        <v>11</v>
      </c>
      <c r="X2385">
        <v>15.38462</v>
      </c>
      <c r="Y2385">
        <v>42.307690000000001</v>
      </c>
      <c r="Z2385">
        <v>38.461539999999999</v>
      </c>
      <c r="AA2385">
        <v>3.8461539999999999</v>
      </c>
      <c r="AB2385">
        <v>84.615390000000005</v>
      </c>
      <c r="AC2385">
        <v>42.307690000000001</v>
      </c>
    </row>
    <row r="2386" spans="1:29" x14ac:dyDescent="0.25">
      <c r="A2386">
        <v>2022</v>
      </c>
      <c r="B2386">
        <v>8</v>
      </c>
      <c r="C2386" t="s">
        <v>1064</v>
      </c>
      <c r="D2386" t="s">
        <v>1065</v>
      </c>
      <c r="E2386">
        <v>9</v>
      </c>
      <c r="F2386" t="s">
        <v>200</v>
      </c>
      <c r="G2386" t="s">
        <v>201</v>
      </c>
      <c r="H2386">
        <v>466</v>
      </c>
      <c r="I2386" t="s">
        <v>210</v>
      </c>
      <c r="J2386" t="s">
        <v>211</v>
      </c>
      <c r="K2386">
        <v>3.5510204081632701</v>
      </c>
      <c r="L2386">
        <v>174</v>
      </c>
      <c r="M2386">
        <v>49</v>
      </c>
      <c r="N2386">
        <v>0.57209569999999998</v>
      </c>
      <c r="O2386">
        <v>6.3636359999999996</v>
      </c>
      <c r="P2386">
        <v>3.1309900000000002</v>
      </c>
      <c r="Q2386">
        <v>65.333330000000004</v>
      </c>
      <c r="R2386">
        <v>2</v>
      </c>
      <c r="S2386">
        <v>22</v>
      </c>
      <c r="T2386">
        <v>21</v>
      </c>
      <c r="U2386">
        <v>4</v>
      </c>
      <c r="V2386">
        <v>47</v>
      </c>
      <c r="W2386">
        <v>25</v>
      </c>
      <c r="X2386">
        <v>4.0816330000000001</v>
      </c>
      <c r="Y2386">
        <v>44.897959999999998</v>
      </c>
      <c r="Z2386">
        <v>42.857140000000001</v>
      </c>
      <c r="AA2386">
        <v>8.1632650000000009</v>
      </c>
      <c r="AB2386">
        <v>95.918369999999996</v>
      </c>
      <c r="AC2386">
        <v>51.020409999999998</v>
      </c>
    </row>
    <row r="2387" spans="1:29" x14ac:dyDescent="0.25">
      <c r="A2387">
        <v>2022</v>
      </c>
      <c r="B2387">
        <v>8</v>
      </c>
      <c r="C2387" t="s">
        <v>1064</v>
      </c>
      <c r="D2387" t="s">
        <v>1065</v>
      </c>
      <c r="E2387">
        <v>9</v>
      </c>
      <c r="F2387" t="s">
        <v>200</v>
      </c>
      <c r="G2387" t="s">
        <v>201</v>
      </c>
      <c r="H2387">
        <v>468</v>
      </c>
      <c r="I2387" t="s">
        <v>212</v>
      </c>
      <c r="J2387" t="s">
        <v>213</v>
      </c>
      <c r="K2387">
        <v>3.93396226415094</v>
      </c>
      <c r="L2387">
        <v>417</v>
      </c>
      <c r="M2387">
        <v>106</v>
      </c>
      <c r="N2387">
        <v>1.237595</v>
      </c>
      <c r="O2387">
        <v>13.76623</v>
      </c>
      <c r="P2387">
        <v>6.7731630000000003</v>
      </c>
      <c r="Q2387">
        <v>73.611109999999996</v>
      </c>
      <c r="R2387">
        <v>2</v>
      </c>
      <c r="S2387">
        <v>27</v>
      </c>
      <c r="T2387">
        <v>53</v>
      </c>
      <c r="U2387">
        <v>24</v>
      </c>
      <c r="V2387">
        <v>104</v>
      </c>
      <c r="W2387">
        <v>77</v>
      </c>
      <c r="X2387">
        <v>1.886792</v>
      </c>
      <c r="Y2387">
        <v>25.471699999999998</v>
      </c>
      <c r="Z2387">
        <v>50</v>
      </c>
      <c r="AA2387">
        <v>22.64151</v>
      </c>
      <c r="AB2387">
        <v>98.113209999999995</v>
      </c>
      <c r="AC2387">
        <v>72.641509999999997</v>
      </c>
    </row>
    <row r="2388" spans="1:29" x14ac:dyDescent="0.25">
      <c r="A2388">
        <v>2022</v>
      </c>
      <c r="B2388">
        <v>8</v>
      </c>
      <c r="C2388" t="s">
        <v>1064</v>
      </c>
      <c r="D2388" t="s">
        <v>1065</v>
      </c>
      <c r="E2388">
        <v>9</v>
      </c>
      <c r="F2388" t="s">
        <v>200</v>
      </c>
      <c r="G2388" t="s">
        <v>201</v>
      </c>
      <c r="H2388">
        <v>469</v>
      </c>
      <c r="I2388" t="s">
        <v>214</v>
      </c>
      <c r="J2388" t="s">
        <v>215</v>
      </c>
      <c r="K2388">
        <v>2.52</v>
      </c>
      <c r="L2388">
        <v>63</v>
      </c>
      <c r="M2388">
        <v>25</v>
      </c>
      <c r="N2388">
        <v>0.29188560000000002</v>
      </c>
      <c r="O2388">
        <v>3.246753</v>
      </c>
      <c r="P2388">
        <v>1.5974440000000001</v>
      </c>
      <c r="Q2388">
        <v>43.103450000000002</v>
      </c>
      <c r="R2388">
        <v>12</v>
      </c>
      <c r="S2388">
        <v>13</v>
      </c>
      <c r="T2388">
        <v>0</v>
      </c>
      <c r="U2388">
        <v>0</v>
      </c>
      <c r="V2388">
        <v>13</v>
      </c>
      <c r="W2388">
        <v>0</v>
      </c>
      <c r="X2388">
        <v>48</v>
      </c>
      <c r="Y2388">
        <v>52</v>
      </c>
      <c r="Z2388">
        <v>0</v>
      </c>
      <c r="AA2388">
        <v>0</v>
      </c>
      <c r="AB2388">
        <v>52</v>
      </c>
      <c r="AC2388">
        <v>0</v>
      </c>
    </row>
    <row r="2389" spans="1:29" x14ac:dyDescent="0.25">
      <c r="A2389">
        <v>2022</v>
      </c>
      <c r="B2389">
        <v>8</v>
      </c>
      <c r="C2389" t="s">
        <v>1064</v>
      </c>
      <c r="D2389" t="s">
        <v>1065</v>
      </c>
      <c r="E2389">
        <v>9</v>
      </c>
      <c r="F2389" t="s">
        <v>200</v>
      </c>
      <c r="G2389" t="s">
        <v>201</v>
      </c>
      <c r="H2389">
        <v>470</v>
      </c>
      <c r="I2389" t="s">
        <v>216</v>
      </c>
      <c r="J2389" t="s">
        <v>217</v>
      </c>
      <c r="K2389">
        <v>3.34375</v>
      </c>
      <c r="L2389">
        <v>107</v>
      </c>
      <c r="M2389">
        <v>32</v>
      </c>
      <c r="N2389">
        <v>0.37361359999999999</v>
      </c>
      <c r="O2389">
        <v>4.1558440000000001</v>
      </c>
      <c r="P2389">
        <v>2.0447280000000001</v>
      </c>
      <c r="Q2389">
        <v>37.209299999999999</v>
      </c>
      <c r="R2389">
        <v>4</v>
      </c>
      <c r="S2389">
        <v>16</v>
      </c>
      <c r="T2389">
        <v>9</v>
      </c>
      <c r="U2389">
        <v>3</v>
      </c>
      <c r="V2389">
        <v>28</v>
      </c>
      <c r="W2389">
        <v>12</v>
      </c>
      <c r="X2389">
        <v>12.5</v>
      </c>
      <c r="Y2389">
        <v>50</v>
      </c>
      <c r="Z2389">
        <v>28.125</v>
      </c>
      <c r="AA2389">
        <v>9.375</v>
      </c>
      <c r="AB2389">
        <v>87.5</v>
      </c>
      <c r="AC2389">
        <v>37.5</v>
      </c>
    </row>
    <row r="2390" spans="1:29" x14ac:dyDescent="0.25">
      <c r="A2390">
        <v>2022</v>
      </c>
      <c r="B2390">
        <v>8</v>
      </c>
      <c r="C2390" t="s">
        <v>1064</v>
      </c>
      <c r="D2390" t="s">
        <v>1065</v>
      </c>
      <c r="E2390">
        <v>9</v>
      </c>
      <c r="F2390" t="s">
        <v>200</v>
      </c>
      <c r="G2390" t="s">
        <v>201</v>
      </c>
      <c r="H2390">
        <v>471</v>
      </c>
      <c r="I2390" t="s">
        <v>218</v>
      </c>
      <c r="J2390" t="s">
        <v>219</v>
      </c>
      <c r="K2390">
        <v>3.1739130434782599</v>
      </c>
      <c r="L2390">
        <v>73</v>
      </c>
      <c r="M2390">
        <v>23</v>
      </c>
      <c r="N2390">
        <v>0.26853470000000002</v>
      </c>
      <c r="O2390">
        <v>2.9870130000000001</v>
      </c>
      <c r="P2390">
        <v>1.4696480000000001</v>
      </c>
      <c r="Q2390">
        <v>28.048780000000001</v>
      </c>
      <c r="R2390">
        <v>4</v>
      </c>
      <c r="S2390">
        <v>11</v>
      </c>
      <c r="T2390">
        <v>8</v>
      </c>
      <c r="U2390">
        <v>0</v>
      </c>
      <c r="V2390">
        <v>19</v>
      </c>
      <c r="W2390">
        <v>8</v>
      </c>
      <c r="X2390">
        <v>17.391300000000001</v>
      </c>
      <c r="Y2390">
        <v>47.826090000000001</v>
      </c>
      <c r="Z2390">
        <v>34.782609999999998</v>
      </c>
      <c r="AA2390">
        <v>0</v>
      </c>
      <c r="AB2390">
        <v>82.608699999999999</v>
      </c>
      <c r="AC2390">
        <v>34.782609999999998</v>
      </c>
    </row>
    <row r="2391" spans="1:29" x14ac:dyDescent="0.25">
      <c r="A2391">
        <v>2022</v>
      </c>
      <c r="B2391">
        <v>8</v>
      </c>
      <c r="C2391" t="s">
        <v>1064</v>
      </c>
      <c r="D2391" t="s">
        <v>1065</v>
      </c>
      <c r="E2391">
        <v>9</v>
      </c>
      <c r="F2391" t="s">
        <v>200</v>
      </c>
      <c r="G2391" t="s">
        <v>201</v>
      </c>
      <c r="H2391">
        <v>472</v>
      </c>
      <c r="I2391" t="s">
        <v>220</v>
      </c>
      <c r="J2391" t="s">
        <v>221</v>
      </c>
      <c r="K2391">
        <v>3.625</v>
      </c>
      <c r="L2391">
        <v>116</v>
      </c>
      <c r="M2391">
        <v>32</v>
      </c>
      <c r="N2391">
        <v>0.37361359999999999</v>
      </c>
      <c r="O2391">
        <v>4.1558440000000001</v>
      </c>
      <c r="P2391">
        <v>2.0447280000000001</v>
      </c>
      <c r="Q2391">
        <v>52.459009999999999</v>
      </c>
      <c r="R2391">
        <v>0</v>
      </c>
      <c r="S2391">
        <v>14</v>
      </c>
      <c r="T2391">
        <v>16</v>
      </c>
      <c r="U2391">
        <v>2</v>
      </c>
      <c r="V2391">
        <v>32</v>
      </c>
      <c r="W2391">
        <v>18</v>
      </c>
      <c r="X2391">
        <v>0</v>
      </c>
      <c r="Y2391">
        <v>43.75</v>
      </c>
      <c r="Z2391">
        <v>50</v>
      </c>
      <c r="AA2391">
        <v>6.25</v>
      </c>
      <c r="AB2391">
        <v>100</v>
      </c>
      <c r="AC2391">
        <v>56.25</v>
      </c>
    </row>
    <row r="2392" spans="1:29" x14ac:dyDescent="0.25">
      <c r="A2392">
        <v>2022</v>
      </c>
      <c r="B2392">
        <v>8</v>
      </c>
      <c r="C2392" t="s">
        <v>1064</v>
      </c>
      <c r="D2392" t="s">
        <v>1065</v>
      </c>
      <c r="E2392">
        <v>9</v>
      </c>
      <c r="F2392" t="s">
        <v>200</v>
      </c>
      <c r="G2392" t="s">
        <v>201</v>
      </c>
      <c r="H2392">
        <v>473</v>
      </c>
      <c r="I2392" t="s">
        <v>222</v>
      </c>
      <c r="J2392" t="s">
        <v>223</v>
      </c>
      <c r="K2392">
        <v>3.75925925925926</v>
      </c>
      <c r="L2392">
        <v>203</v>
      </c>
      <c r="M2392">
        <v>54</v>
      </c>
      <c r="N2392">
        <v>0.63047280000000006</v>
      </c>
      <c r="O2392">
        <v>7.0129869999999999</v>
      </c>
      <c r="P2392">
        <v>3.4504790000000001</v>
      </c>
      <c r="Q2392">
        <v>46.153849999999998</v>
      </c>
      <c r="R2392">
        <v>5</v>
      </c>
      <c r="S2392">
        <v>16</v>
      </c>
      <c r="T2392">
        <v>20</v>
      </c>
      <c r="U2392">
        <v>13</v>
      </c>
      <c r="V2392">
        <v>49</v>
      </c>
      <c r="W2392">
        <v>33</v>
      </c>
      <c r="X2392">
        <v>9.2592590000000001</v>
      </c>
      <c r="Y2392">
        <v>29.629629999999999</v>
      </c>
      <c r="Z2392">
        <v>37.037039999999998</v>
      </c>
      <c r="AA2392">
        <v>24.074069999999999</v>
      </c>
      <c r="AB2392">
        <v>90.740740000000002</v>
      </c>
      <c r="AC2392">
        <v>61.111109999999996</v>
      </c>
    </row>
    <row r="2393" spans="1:29" x14ac:dyDescent="0.25">
      <c r="A2393">
        <v>2022</v>
      </c>
      <c r="B2393">
        <v>8</v>
      </c>
      <c r="C2393" t="s">
        <v>1064</v>
      </c>
      <c r="D2393" t="s">
        <v>1065</v>
      </c>
      <c r="E2393">
        <v>9</v>
      </c>
      <c r="F2393" t="s">
        <v>200</v>
      </c>
      <c r="G2393" t="s">
        <v>201</v>
      </c>
      <c r="H2393">
        <v>474</v>
      </c>
      <c r="I2393" t="s">
        <v>224</v>
      </c>
      <c r="J2393" t="s">
        <v>225</v>
      </c>
      <c r="K2393">
        <v>3.7272727272727302</v>
      </c>
      <c r="L2393">
        <v>123</v>
      </c>
      <c r="M2393">
        <v>33</v>
      </c>
      <c r="N2393">
        <v>0.38528899999999999</v>
      </c>
      <c r="O2393">
        <v>4.2857149999999997</v>
      </c>
      <c r="P2393">
        <v>2.1086260000000001</v>
      </c>
      <c r="Q2393">
        <v>29.464289999999998</v>
      </c>
      <c r="R2393">
        <v>0</v>
      </c>
      <c r="S2393">
        <v>12</v>
      </c>
      <c r="T2393">
        <v>18</v>
      </c>
      <c r="U2393">
        <v>3</v>
      </c>
      <c r="V2393">
        <v>33</v>
      </c>
      <c r="W2393">
        <v>21</v>
      </c>
      <c r="X2393">
        <v>0</v>
      </c>
      <c r="Y2393">
        <v>36.363639999999997</v>
      </c>
      <c r="Z2393">
        <v>54.545459999999999</v>
      </c>
      <c r="AA2393">
        <v>9.0909089999999999</v>
      </c>
      <c r="AB2393">
        <v>100</v>
      </c>
      <c r="AC2393">
        <v>63.636360000000003</v>
      </c>
    </row>
    <row r="2394" spans="1:29" x14ac:dyDescent="0.25">
      <c r="A2394">
        <v>2022</v>
      </c>
      <c r="B2394">
        <v>8</v>
      </c>
      <c r="C2394" t="s">
        <v>1064</v>
      </c>
      <c r="D2394" t="s">
        <v>1065</v>
      </c>
      <c r="E2394">
        <v>9</v>
      </c>
      <c r="F2394" t="s">
        <v>200</v>
      </c>
      <c r="G2394" t="s">
        <v>201</v>
      </c>
      <c r="H2394">
        <v>478</v>
      </c>
      <c r="I2394" t="s">
        <v>226</v>
      </c>
      <c r="J2394" t="s">
        <v>227</v>
      </c>
      <c r="K2394">
        <v>3.2380952380952399</v>
      </c>
      <c r="L2394">
        <v>68</v>
      </c>
      <c r="M2394">
        <v>21</v>
      </c>
      <c r="N2394">
        <v>0.24518390000000001</v>
      </c>
      <c r="O2394">
        <v>2.7272729999999998</v>
      </c>
      <c r="P2394">
        <v>1.341853</v>
      </c>
      <c r="Q2394">
        <v>51.21951</v>
      </c>
      <c r="R2394">
        <v>1</v>
      </c>
      <c r="S2394">
        <v>15</v>
      </c>
      <c r="T2394">
        <v>4</v>
      </c>
      <c r="U2394">
        <v>1</v>
      </c>
      <c r="V2394">
        <v>20</v>
      </c>
      <c r="W2394">
        <v>5</v>
      </c>
      <c r="X2394">
        <v>4.7619049999999996</v>
      </c>
      <c r="Y2394">
        <v>71.428569999999993</v>
      </c>
      <c r="Z2394">
        <v>19.047619999999998</v>
      </c>
      <c r="AA2394">
        <v>4.7619049999999996</v>
      </c>
      <c r="AB2394">
        <v>95.238100000000003</v>
      </c>
      <c r="AC2394">
        <v>23.809519999999999</v>
      </c>
    </row>
    <row r="2395" spans="1:29" x14ac:dyDescent="0.25">
      <c r="A2395">
        <v>2022</v>
      </c>
      <c r="B2395">
        <v>8</v>
      </c>
      <c r="C2395" t="s">
        <v>1064</v>
      </c>
      <c r="D2395" t="s">
        <v>1065</v>
      </c>
      <c r="E2395">
        <v>9</v>
      </c>
      <c r="F2395" t="s">
        <v>200</v>
      </c>
      <c r="G2395" t="s">
        <v>201</v>
      </c>
      <c r="H2395">
        <v>479</v>
      </c>
      <c r="I2395" t="s">
        <v>228</v>
      </c>
      <c r="J2395" t="s">
        <v>229</v>
      </c>
      <c r="K2395">
        <v>3.5185185185185199</v>
      </c>
      <c r="L2395">
        <v>95</v>
      </c>
      <c r="M2395">
        <v>27</v>
      </c>
      <c r="N2395">
        <v>0.31523640000000003</v>
      </c>
      <c r="O2395">
        <v>3.506494</v>
      </c>
      <c r="P2395">
        <v>1.7252400000000001</v>
      </c>
      <c r="Q2395">
        <v>87.096770000000006</v>
      </c>
      <c r="R2395">
        <v>0</v>
      </c>
      <c r="S2395">
        <v>15</v>
      </c>
      <c r="T2395">
        <v>10</v>
      </c>
      <c r="U2395">
        <v>2</v>
      </c>
      <c r="V2395">
        <v>27</v>
      </c>
      <c r="W2395">
        <v>12</v>
      </c>
      <c r="X2395">
        <v>0</v>
      </c>
      <c r="Y2395">
        <v>55.55556</v>
      </c>
      <c r="Z2395">
        <v>37.037039999999998</v>
      </c>
      <c r="AA2395">
        <v>7.4074070000000001</v>
      </c>
      <c r="AB2395">
        <v>100</v>
      </c>
      <c r="AC2395">
        <v>44.444450000000003</v>
      </c>
    </row>
    <row r="2396" spans="1:29" x14ac:dyDescent="0.25">
      <c r="A2396">
        <v>2022</v>
      </c>
      <c r="B2396">
        <v>8</v>
      </c>
      <c r="C2396" t="s">
        <v>1064</v>
      </c>
      <c r="D2396" t="s">
        <v>1065</v>
      </c>
      <c r="E2396">
        <v>9</v>
      </c>
      <c r="F2396" t="s">
        <v>200</v>
      </c>
      <c r="G2396" t="s">
        <v>201</v>
      </c>
      <c r="H2396">
        <v>480</v>
      </c>
      <c r="I2396" t="s">
        <v>230</v>
      </c>
      <c r="J2396" t="s">
        <v>231</v>
      </c>
      <c r="K2396">
        <v>3.45</v>
      </c>
      <c r="L2396">
        <v>138</v>
      </c>
      <c r="M2396">
        <v>40</v>
      </c>
      <c r="N2396">
        <v>0.46701690000000001</v>
      </c>
      <c r="O2396">
        <v>5.1948049999999997</v>
      </c>
      <c r="P2396">
        <v>2.555911</v>
      </c>
      <c r="Q2396">
        <v>65.573769999999996</v>
      </c>
      <c r="R2396">
        <v>2</v>
      </c>
      <c r="S2396">
        <v>21</v>
      </c>
      <c r="T2396">
        <v>14</v>
      </c>
      <c r="U2396">
        <v>3</v>
      </c>
      <c r="V2396">
        <v>38</v>
      </c>
      <c r="W2396">
        <v>17</v>
      </c>
      <c r="X2396">
        <v>5</v>
      </c>
      <c r="Y2396">
        <v>52.5</v>
      </c>
      <c r="Z2396">
        <v>35</v>
      </c>
      <c r="AA2396">
        <v>7.5</v>
      </c>
      <c r="AB2396">
        <v>95</v>
      </c>
      <c r="AC2396">
        <v>42.5</v>
      </c>
    </row>
    <row r="2397" spans="1:29" x14ac:dyDescent="0.25">
      <c r="A2397">
        <v>2022</v>
      </c>
      <c r="B2397">
        <v>8</v>
      </c>
      <c r="C2397" t="s">
        <v>1064</v>
      </c>
      <c r="D2397" t="s">
        <v>1065</v>
      </c>
      <c r="E2397">
        <v>9</v>
      </c>
      <c r="F2397" t="s">
        <v>200</v>
      </c>
      <c r="G2397" t="s">
        <v>201</v>
      </c>
      <c r="H2397">
        <v>481</v>
      </c>
      <c r="I2397" t="s">
        <v>232</v>
      </c>
      <c r="J2397" t="s">
        <v>233</v>
      </c>
      <c r="K2397">
        <v>3.8695652173913002</v>
      </c>
      <c r="L2397">
        <v>89</v>
      </c>
      <c r="M2397">
        <v>23</v>
      </c>
      <c r="N2397">
        <v>0.26853470000000002</v>
      </c>
      <c r="O2397">
        <v>2.9870130000000001</v>
      </c>
      <c r="P2397">
        <v>1.4696480000000001</v>
      </c>
      <c r="Q2397">
        <v>38.983049999999999</v>
      </c>
      <c r="R2397">
        <v>0</v>
      </c>
      <c r="S2397">
        <v>7</v>
      </c>
      <c r="T2397">
        <v>12</v>
      </c>
      <c r="U2397">
        <v>4</v>
      </c>
      <c r="V2397">
        <v>23</v>
      </c>
      <c r="W2397">
        <v>16</v>
      </c>
      <c r="X2397">
        <v>0</v>
      </c>
      <c r="Y2397">
        <v>30.43478</v>
      </c>
      <c r="Z2397">
        <v>52.173909999999999</v>
      </c>
      <c r="AA2397">
        <v>17.391300000000001</v>
      </c>
      <c r="AB2397">
        <v>100</v>
      </c>
      <c r="AC2397">
        <v>69.565219999999997</v>
      </c>
    </row>
    <row r="2398" spans="1:29" x14ac:dyDescent="0.25">
      <c r="A2398">
        <v>2022</v>
      </c>
      <c r="B2398">
        <v>8</v>
      </c>
      <c r="C2398" t="s">
        <v>1064</v>
      </c>
      <c r="D2398" t="s">
        <v>1065</v>
      </c>
      <c r="E2398">
        <v>9</v>
      </c>
      <c r="F2398" t="s">
        <v>200</v>
      </c>
      <c r="G2398" t="s">
        <v>201</v>
      </c>
      <c r="H2398">
        <v>482</v>
      </c>
      <c r="I2398" t="s">
        <v>234</v>
      </c>
      <c r="J2398" t="s">
        <v>235</v>
      </c>
      <c r="K2398">
        <v>4</v>
      </c>
      <c r="L2398">
        <v>60</v>
      </c>
      <c r="M2398">
        <v>15</v>
      </c>
      <c r="N2398">
        <v>0.17513139999999999</v>
      </c>
      <c r="O2398">
        <v>1.9480519999999999</v>
      </c>
      <c r="P2398">
        <v>0.95846640000000005</v>
      </c>
      <c r="Q2398">
        <v>24.590160000000001</v>
      </c>
      <c r="R2398">
        <v>0</v>
      </c>
      <c r="S2398">
        <v>4</v>
      </c>
      <c r="T2398">
        <v>7</v>
      </c>
      <c r="U2398">
        <v>4</v>
      </c>
      <c r="V2398">
        <v>15</v>
      </c>
      <c r="W2398">
        <v>11</v>
      </c>
      <c r="X2398">
        <v>0</v>
      </c>
      <c r="Y2398">
        <v>26.66667</v>
      </c>
      <c r="Z2398">
        <v>46.666670000000003</v>
      </c>
      <c r="AA2398">
        <v>26.66667</v>
      </c>
      <c r="AB2398">
        <v>100</v>
      </c>
      <c r="AC2398">
        <v>73.333340000000007</v>
      </c>
    </row>
    <row r="2399" spans="1:29" x14ac:dyDescent="0.25">
      <c r="A2399">
        <v>2022</v>
      </c>
      <c r="B2399">
        <v>8</v>
      </c>
      <c r="C2399" t="s">
        <v>1064</v>
      </c>
      <c r="D2399" t="s">
        <v>1065</v>
      </c>
      <c r="E2399">
        <v>9</v>
      </c>
      <c r="F2399" t="s">
        <v>200</v>
      </c>
      <c r="G2399" t="s">
        <v>201</v>
      </c>
      <c r="H2399">
        <v>483</v>
      </c>
      <c r="I2399" t="s">
        <v>236</v>
      </c>
      <c r="J2399" t="s">
        <v>237</v>
      </c>
      <c r="K2399">
        <v>3.6551724137931001</v>
      </c>
      <c r="L2399">
        <v>212</v>
      </c>
      <c r="M2399">
        <v>58</v>
      </c>
      <c r="N2399">
        <v>0.67717459999999996</v>
      </c>
      <c r="O2399">
        <v>7.5324679999999997</v>
      </c>
      <c r="P2399">
        <v>3.70607</v>
      </c>
      <c r="Q2399">
        <v>51.785710000000002</v>
      </c>
      <c r="R2399">
        <v>2</v>
      </c>
      <c r="S2399">
        <v>22</v>
      </c>
      <c r="T2399">
        <v>28</v>
      </c>
      <c r="U2399">
        <v>6</v>
      </c>
      <c r="V2399">
        <v>56</v>
      </c>
      <c r="W2399">
        <v>34</v>
      </c>
      <c r="X2399">
        <v>3.4482759999999999</v>
      </c>
      <c r="Y2399">
        <v>37.93103</v>
      </c>
      <c r="Z2399">
        <v>48.275860000000002</v>
      </c>
      <c r="AA2399">
        <v>10.34483</v>
      </c>
      <c r="AB2399">
        <v>96.551720000000003</v>
      </c>
      <c r="AC2399">
        <v>58.620690000000003</v>
      </c>
    </row>
    <row r="2400" spans="1:29" x14ac:dyDescent="0.25">
      <c r="A2400">
        <v>2022</v>
      </c>
      <c r="B2400">
        <v>8</v>
      </c>
      <c r="C2400" t="s">
        <v>1064</v>
      </c>
      <c r="D2400" t="s">
        <v>1065</v>
      </c>
      <c r="E2400">
        <v>9</v>
      </c>
      <c r="F2400" t="s">
        <v>200</v>
      </c>
      <c r="G2400" t="s">
        <v>201</v>
      </c>
      <c r="H2400">
        <v>484</v>
      </c>
      <c r="I2400" t="s">
        <v>238</v>
      </c>
      <c r="J2400" t="s">
        <v>239</v>
      </c>
      <c r="K2400">
        <v>4.1481481481481497</v>
      </c>
      <c r="L2400">
        <v>112</v>
      </c>
      <c r="M2400">
        <v>27</v>
      </c>
      <c r="N2400">
        <v>0.31523640000000003</v>
      </c>
      <c r="O2400">
        <v>3.506494</v>
      </c>
      <c r="P2400">
        <v>1.7252400000000001</v>
      </c>
      <c r="Q2400">
        <v>50.943399999999997</v>
      </c>
      <c r="R2400">
        <v>0</v>
      </c>
      <c r="S2400">
        <v>2</v>
      </c>
      <c r="T2400">
        <v>19</v>
      </c>
      <c r="U2400">
        <v>6</v>
      </c>
      <c r="V2400">
        <v>27</v>
      </c>
      <c r="W2400">
        <v>25</v>
      </c>
      <c r="X2400">
        <v>0</v>
      </c>
      <c r="Y2400">
        <v>7.4074070000000001</v>
      </c>
      <c r="Z2400">
        <v>70.370369999999994</v>
      </c>
      <c r="AA2400">
        <v>22.22222</v>
      </c>
      <c r="AB2400">
        <v>100</v>
      </c>
      <c r="AC2400">
        <v>92.592590000000001</v>
      </c>
    </row>
    <row r="2401" spans="1:29" x14ac:dyDescent="0.25">
      <c r="A2401">
        <v>2022</v>
      </c>
      <c r="B2401">
        <v>8</v>
      </c>
      <c r="C2401" t="s">
        <v>1064</v>
      </c>
      <c r="D2401" t="s">
        <v>1065</v>
      </c>
      <c r="E2401">
        <v>9</v>
      </c>
      <c r="F2401" t="s">
        <v>200</v>
      </c>
      <c r="G2401" t="s">
        <v>201</v>
      </c>
      <c r="H2401">
        <v>485</v>
      </c>
      <c r="I2401" t="s">
        <v>240</v>
      </c>
      <c r="J2401" t="s">
        <v>241</v>
      </c>
      <c r="K2401">
        <v>3.5555555555555598</v>
      </c>
      <c r="L2401">
        <v>128</v>
      </c>
      <c r="M2401">
        <v>36</v>
      </c>
      <c r="N2401">
        <v>0.4203152</v>
      </c>
      <c r="O2401">
        <v>4.6753239999999998</v>
      </c>
      <c r="P2401">
        <v>2.300319</v>
      </c>
      <c r="Q2401">
        <v>50</v>
      </c>
      <c r="R2401">
        <v>2</v>
      </c>
      <c r="S2401">
        <v>14</v>
      </c>
      <c r="T2401">
        <v>18</v>
      </c>
      <c r="U2401">
        <v>2</v>
      </c>
      <c r="V2401">
        <v>34</v>
      </c>
      <c r="W2401">
        <v>20</v>
      </c>
      <c r="X2401">
        <v>5.5555560000000002</v>
      </c>
      <c r="Y2401">
        <v>38.888890000000004</v>
      </c>
      <c r="Z2401">
        <v>50</v>
      </c>
      <c r="AA2401">
        <v>5.5555560000000002</v>
      </c>
      <c r="AB2401">
        <v>94.44444</v>
      </c>
      <c r="AC2401">
        <v>55.55556</v>
      </c>
    </row>
    <row r="2402" spans="1:29" x14ac:dyDescent="0.25">
      <c r="A2402">
        <v>2022</v>
      </c>
      <c r="B2402">
        <v>8</v>
      </c>
      <c r="C2402" t="s">
        <v>1064</v>
      </c>
      <c r="D2402" t="s">
        <v>1065</v>
      </c>
      <c r="E2402">
        <v>9</v>
      </c>
      <c r="F2402" t="s">
        <v>200</v>
      </c>
      <c r="G2402" t="s">
        <v>201</v>
      </c>
      <c r="H2402">
        <v>486</v>
      </c>
      <c r="I2402" t="s">
        <v>242</v>
      </c>
      <c r="J2402" t="s">
        <v>243</v>
      </c>
      <c r="K2402">
        <v>4.12</v>
      </c>
      <c r="L2402">
        <v>103</v>
      </c>
      <c r="M2402">
        <v>25</v>
      </c>
      <c r="N2402">
        <v>0.29188560000000002</v>
      </c>
      <c r="O2402">
        <v>3.246753</v>
      </c>
      <c r="P2402">
        <v>1.5974440000000001</v>
      </c>
      <c r="Q2402">
        <v>71.428569999999993</v>
      </c>
      <c r="R2402">
        <v>0</v>
      </c>
      <c r="S2402">
        <v>3</v>
      </c>
      <c r="T2402">
        <v>16</v>
      </c>
      <c r="U2402">
        <v>6</v>
      </c>
      <c r="V2402">
        <v>25</v>
      </c>
      <c r="W2402">
        <v>22</v>
      </c>
      <c r="X2402">
        <v>0</v>
      </c>
      <c r="Y2402">
        <v>12</v>
      </c>
      <c r="Z2402">
        <v>64</v>
      </c>
      <c r="AA2402">
        <v>24</v>
      </c>
      <c r="AB2402">
        <v>100</v>
      </c>
      <c r="AC2402">
        <v>88</v>
      </c>
    </row>
    <row r="2403" spans="1:29" x14ac:dyDescent="0.25">
      <c r="A2403">
        <v>2022</v>
      </c>
      <c r="B2403">
        <v>8</v>
      </c>
      <c r="C2403" t="s">
        <v>1064</v>
      </c>
      <c r="D2403" t="s">
        <v>1065</v>
      </c>
      <c r="E2403">
        <v>9</v>
      </c>
      <c r="F2403" t="s">
        <v>200</v>
      </c>
      <c r="G2403" t="s">
        <v>201</v>
      </c>
      <c r="H2403">
        <v>488</v>
      </c>
      <c r="I2403" t="s">
        <v>244</v>
      </c>
      <c r="J2403" t="s">
        <v>245</v>
      </c>
      <c r="K2403">
        <v>4.2727272727272698</v>
      </c>
      <c r="L2403">
        <v>94</v>
      </c>
      <c r="M2403">
        <v>22</v>
      </c>
      <c r="N2403">
        <v>0.25685930000000001</v>
      </c>
      <c r="O2403">
        <v>2.8571430000000002</v>
      </c>
      <c r="P2403">
        <v>1.405751</v>
      </c>
      <c r="Q2403">
        <v>37.93103</v>
      </c>
      <c r="R2403">
        <v>0</v>
      </c>
      <c r="S2403">
        <v>5</v>
      </c>
      <c r="T2403">
        <v>6</v>
      </c>
      <c r="U2403">
        <v>11</v>
      </c>
      <c r="V2403">
        <v>22</v>
      </c>
      <c r="W2403">
        <v>17</v>
      </c>
      <c r="X2403">
        <v>0</v>
      </c>
      <c r="Y2403">
        <v>22.727270000000001</v>
      </c>
      <c r="Z2403">
        <v>27.272729999999999</v>
      </c>
      <c r="AA2403">
        <v>50</v>
      </c>
      <c r="AB2403">
        <v>100</v>
      </c>
      <c r="AC2403">
        <v>77.272729999999996</v>
      </c>
    </row>
    <row r="2404" spans="1:29" x14ac:dyDescent="0.25">
      <c r="A2404">
        <v>2022</v>
      </c>
      <c r="B2404">
        <v>8</v>
      </c>
      <c r="C2404" t="s">
        <v>1064</v>
      </c>
      <c r="D2404" t="s">
        <v>1065</v>
      </c>
      <c r="E2404">
        <v>9</v>
      </c>
      <c r="F2404" t="s">
        <v>200</v>
      </c>
      <c r="G2404" t="s">
        <v>201</v>
      </c>
      <c r="H2404">
        <v>489</v>
      </c>
      <c r="I2404" t="s">
        <v>246</v>
      </c>
      <c r="J2404" t="s">
        <v>247</v>
      </c>
      <c r="K2404">
        <v>4</v>
      </c>
      <c r="L2404">
        <v>24</v>
      </c>
      <c r="M2404">
        <v>6</v>
      </c>
      <c r="N2404">
        <v>7.0052539999999996E-2</v>
      </c>
      <c r="O2404">
        <v>0.77922080000000005</v>
      </c>
      <c r="P2404">
        <v>0.38338660000000002</v>
      </c>
      <c r="Q2404">
        <v>50</v>
      </c>
      <c r="R2404">
        <v>0</v>
      </c>
      <c r="S2404">
        <v>0</v>
      </c>
      <c r="T2404">
        <v>6</v>
      </c>
      <c r="U2404">
        <v>0</v>
      </c>
      <c r="V2404">
        <v>6</v>
      </c>
      <c r="W2404">
        <v>6</v>
      </c>
      <c r="X2404">
        <v>0</v>
      </c>
      <c r="Y2404">
        <v>0</v>
      </c>
      <c r="Z2404">
        <v>100</v>
      </c>
      <c r="AA2404">
        <v>0</v>
      </c>
      <c r="AB2404">
        <v>100</v>
      </c>
      <c r="AC2404">
        <v>100</v>
      </c>
    </row>
    <row r="2405" spans="1:29" x14ac:dyDescent="0.25">
      <c r="A2405">
        <v>2022</v>
      </c>
      <c r="B2405">
        <v>8</v>
      </c>
      <c r="C2405" t="s">
        <v>1064</v>
      </c>
      <c r="D2405" t="s">
        <v>1065</v>
      </c>
      <c r="E2405">
        <v>9</v>
      </c>
      <c r="F2405" t="s">
        <v>200</v>
      </c>
      <c r="G2405" t="s">
        <v>201</v>
      </c>
      <c r="H2405">
        <v>530</v>
      </c>
      <c r="I2405" t="s">
        <v>250</v>
      </c>
      <c r="J2405" t="s">
        <v>251</v>
      </c>
      <c r="K2405">
        <v>3.2580645161290298</v>
      </c>
      <c r="L2405">
        <v>101</v>
      </c>
      <c r="M2405">
        <v>31</v>
      </c>
      <c r="N2405">
        <v>0.36193809999999998</v>
      </c>
      <c r="O2405">
        <v>4.0259739999999997</v>
      </c>
      <c r="P2405">
        <v>1.980831</v>
      </c>
      <c r="Q2405">
        <v>48.4375</v>
      </c>
      <c r="R2405">
        <v>1</v>
      </c>
      <c r="S2405">
        <v>22</v>
      </c>
      <c r="T2405">
        <v>7</v>
      </c>
      <c r="U2405">
        <v>1</v>
      </c>
      <c r="V2405">
        <v>30</v>
      </c>
      <c r="W2405">
        <v>8</v>
      </c>
      <c r="X2405">
        <v>3.225806</v>
      </c>
      <c r="Y2405">
        <v>70.967740000000006</v>
      </c>
      <c r="Z2405">
        <v>22.580639999999999</v>
      </c>
      <c r="AA2405">
        <v>3.225806</v>
      </c>
      <c r="AB2405">
        <v>96.774190000000004</v>
      </c>
      <c r="AC2405">
        <v>25.806450000000002</v>
      </c>
    </row>
    <row r="2406" spans="1:29" x14ac:dyDescent="0.25">
      <c r="A2406">
        <v>2022</v>
      </c>
      <c r="B2406">
        <v>8</v>
      </c>
      <c r="C2406" t="s">
        <v>1064</v>
      </c>
      <c r="D2406" t="s">
        <v>1065</v>
      </c>
      <c r="E2406">
        <v>10</v>
      </c>
      <c r="F2406" t="s">
        <v>252</v>
      </c>
      <c r="G2406" t="s">
        <v>253</v>
      </c>
      <c r="H2406">
        <v>8</v>
      </c>
      <c r="I2406" t="s">
        <v>254</v>
      </c>
      <c r="J2406" t="s">
        <v>255</v>
      </c>
      <c r="K2406">
        <v>3.7435897435897401</v>
      </c>
      <c r="L2406">
        <v>146</v>
      </c>
      <c r="M2406">
        <v>39</v>
      </c>
      <c r="N2406">
        <v>0.45534150000000001</v>
      </c>
      <c r="O2406">
        <v>1.7751479999999999</v>
      </c>
      <c r="P2406">
        <v>0.73473999999999995</v>
      </c>
      <c r="Q2406">
        <v>27.857140000000001</v>
      </c>
      <c r="R2406">
        <v>1</v>
      </c>
      <c r="S2406">
        <v>16</v>
      </c>
      <c r="T2406">
        <v>14</v>
      </c>
      <c r="U2406">
        <v>8</v>
      </c>
      <c r="V2406">
        <v>38</v>
      </c>
      <c r="W2406">
        <v>22</v>
      </c>
      <c r="X2406">
        <v>2.5641029999999998</v>
      </c>
      <c r="Y2406">
        <v>41.025640000000003</v>
      </c>
      <c r="Z2406">
        <v>35.897440000000003</v>
      </c>
      <c r="AA2406">
        <v>20.512820000000001</v>
      </c>
      <c r="AB2406">
        <v>97.435900000000004</v>
      </c>
      <c r="AC2406">
        <v>56.410260000000001</v>
      </c>
    </row>
    <row r="2407" spans="1:29" x14ac:dyDescent="0.25">
      <c r="A2407">
        <v>2022</v>
      </c>
      <c r="B2407">
        <v>8</v>
      </c>
      <c r="C2407" t="s">
        <v>1064</v>
      </c>
      <c r="D2407" t="s">
        <v>1065</v>
      </c>
      <c r="E2407">
        <v>10</v>
      </c>
      <c r="F2407" t="s">
        <v>252</v>
      </c>
      <c r="G2407" t="s">
        <v>253</v>
      </c>
      <c r="H2407">
        <v>9</v>
      </c>
      <c r="I2407" t="s">
        <v>256</v>
      </c>
      <c r="J2407" t="s">
        <v>257</v>
      </c>
      <c r="K2407">
        <v>3.88679245283019</v>
      </c>
      <c r="L2407">
        <v>206</v>
      </c>
      <c r="M2407">
        <v>53</v>
      </c>
      <c r="N2407">
        <v>0.61879740000000005</v>
      </c>
      <c r="O2407">
        <v>2.4123800000000002</v>
      </c>
      <c r="P2407">
        <v>0.99849279999999996</v>
      </c>
      <c r="Q2407">
        <v>46.491230000000002</v>
      </c>
      <c r="R2407">
        <v>2</v>
      </c>
      <c r="S2407">
        <v>13</v>
      </c>
      <c r="T2407">
        <v>27</v>
      </c>
      <c r="U2407">
        <v>11</v>
      </c>
      <c r="V2407">
        <v>51</v>
      </c>
      <c r="W2407">
        <v>38</v>
      </c>
      <c r="X2407">
        <v>3.7735850000000002</v>
      </c>
      <c r="Y2407">
        <v>24.528300000000002</v>
      </c>
      <c r="Z2407">
        <v>50.943399999999997</v>
      </c>
      <c r="AA2407">
        <v>20.754719999999999</v>
      </c>
      <c r="AB2407">
        <v>96.226420000000005</v>
      </c>
      <c r="AC2407">
        <v>71.69811</v>
      </c>
    </row>
    <row r="2408" spans="1:29" x14ac:dyDescent="0.25">
      <c r="A2408">
        <v>2022</v>
      </c>
      <c r="B2408">
        <v>8</v>
      </c>
      <c r="C2408" t="s">
        <v>1064</v>
      </c>
      <c r="D2408" t="s">
        <v>1065</v>
      </c>
      <c r="E2408">
        <v>10</v>
      </c>
      <c r="F2408" t="s">
        <v>252</v>
      </c>
      <c r="G2408" t="s">
        <v>253</v>
      </c>
      <c r="H2408">
        <v>10</v>
      </c>
      <c r="I2408" t="s">
        <v>258</v>
      </c>
      <c r="J2408" t="s">
        <v>259</v>
      </c>
      <c r="K2408">
        <v>3.7727272727272698</v>
      </c>
      <c r="L2408">
        <v>83</v>
      </c>
      <c r="M2408">
        <v>22</v>
      </c>
      <c r="N2408">
        <v>0.25685930000000001</v>
      </c>
      <c r="O2408">
        <v>1.0013650000000001</v>
      </c>
      <c r="P2408">
        <v>0.41446870000000002</v>
      </c>
      <c r="Q2408">
        <v>31.884060000000002</v>
      </c>
      <c r="R2408">
        <v>1</v>
      </c>
      <c r="S2408">
        <v>7</v>
      </c>
      <c r="T2408">
        <v>10</v>
      </c>
      <c r="U2408">
        <v>4</v>
      </c>
      <c r="V2408">
        <v>21</v>
      </c>
      <c r="W2408">
        <v>14</v>
      </c>
      <c r="X2408">
        <v>4.5454549999999996</v>
      </c>
      <c r="Y2408">
        <v>31.818180000000002</v>
      </c>
      <c r="Z2408">
        <v>45.454549999999998</v>
      </c>
      <c r="AA2408">
        <v>18.181819999999998</v>
      </c>
      <c r="AB2408">
        <v>95.454539999999994</v>
      </c>
      <c r="AC2408">
        <v>63.636360000000003</v>
      </c>
    </row>
    <row r="2409" spans="1:29" x14ac:dyDescent="0.25">
      <c r="A2409">
        <v>2022</v>
      </c>
      <c r="B2409">
        <v>8</v>
      </c>
      <c r="C2409" t="s">
        <v>1064</v>
      </c>
      <c r="D2409" t="s">
        <v>1065</v>
      </c>
      <c r="E2409">
        <v>10</v>
      </c>
      <c r="F2409" t="s">
        <v>252</v>
      </c>
      <c r="G2409" t="s">
        <v>253</v>
      </c>
      <c r="H2409">
        <v>12</v>
      </c>
      <c r="I2409" t="s">
        <v>260</v>
      </c>
      <c r="J2409" t="s">
        <v>261</v>
      </c>
      <c r="K2409">
        <v>3.4545454545454501</v>
      </c>
      <c r="L2409">
        <v>38</v>
      </c>
      <c r="M2409">
        <v>11</v>
      </c>
      <c r="N2409">
        <v>0.12842970000000001</v>
      </c>
      <c r="O2409">
        <v>0.50068270000000004</v>
      </c>
      <c r="P2409">
        <v>0.20723440000000001</v>
      </c>
      <c r="Q2409">
        <v>91.666669999999996</v>
      </c>
      <c r="R2409">
        <v>0</v>
      </c>
      <c r="S2409">
        <v>6</v>
      </c>
      <c r="T2409">
        <v>5</v>
      </c>
      <c r="U2409">
        <v>0</v>
      </c>
      <c r="V2409">
        <v>11</v>
      </c>
      <c r="W2409">
        <v>5</v>
      </c>
      <c r="X2409">
        <v>0</v>
      </c>
      <c r="Y2409">
        <v>54.545459999999999</v>
      </c>
      <c r="Z2409">
        <v>45.454549999999998</v>
      </c>
      <c r="AA2409">
        <v>0</v>
      </c>
      <c r="AB2409">
        <v>100</v>
      </c>
      <c r="AC2409">
        <v>45.454549999999998</v>
      </c>
    </row>
    <row r="2410" spans="1:29" x14ac:dyDescent="0.25">
      <c r="A2410">
        <v>2022</v>
      </c>
      <c r="B2410">
        <v>8</v>
      </c>
      <c r="C2410" t="s">
        <v>1064</v>
      </c>
      <c r="D2410" t="s">
        <v>1065</v>
      </c>
      <c r="E2410">
        <v>10</v>
      </c>
      <c r="F2410" t="s">
        <v>252</v>
      </c>
      <c r="G2410" t="s">
        <v>253</v>
      </c>
      <c r="H2410">
        <v>13</v>
      </c>
      <c r="I2410" t="s">
        <v>262</v>
      </c>
      <c r="J2410" t="s">
        <v>263</v>
      </c>
      <c r="K2410">
        <v>3.8</v>
      </c>
      <c r="L2410">
        <v>38</v>
      </c>
      <c r="M2410">
        <v>10</v>
      </c>
      <c r="N2410">
        <v>0.1167542</v>
      </c>
      <c r="O2410">
        <v>0.45516610000000002</v>
      </c>
      <c r="P2410">
        <v>0.1883949</v>
      </c>
      <c r="Q2410">
        <v>21.276599999999998</v>
      </c>
      <c r="R2410">
        <v>0</v>
      </c>
      <c r="S2410">
        <v>3</v>
      </c>
      <c r="T2410">
        <v>6</v>
      </c>
      <c r="U2410">
        <v>1</v>
      </c>
      <c r="V2410">
        <v>10</v>
      </c>
      <c r="W2410">
        <v>7</v>
      </c>
      <c r="X2410">
        <v>0</v>
      </c>
      <c r="Y2410">
        <v>30</v>
      </c>
      <c r="Z2410">
        <v>60</v>
      </c>
      <c r="AA2410">
        <v>10</v>
      </c>
      <c r="AB2410">
        <v>100</v>
      </c>
      <c r="AC2410">
        <v>70</v>
      </c>
    </row>
    <row r="2411" spans="1:29" x14ac:dyDescent="0.25">
      <c r="A2411">
        <v>2022</v>
      </c>
      <c r="B2411">
        <v>8</v>
      </c>
      <c r="C2411" t="s">
        <v>1064</v>
      </c>
      <c r="D2411" t="s">
        <v>1065</v>
      </c>
      <c r="E2411">
        <v>10</v>
      </c>
      <c r="F2411" t="s">
        <v>252</v>
      </c>
      <c r="G2411" t="s">
        <v>253</v>
      </c>
      <c r="H2411">
        <v>14</v>
      </c>
      <c r="I2411" t="s">
        <v>264</v>
      </c>
      <c r="J2411" t="s">
        <v>265</v>
      </c>
      <c r="K2411">
        <v>3.96875</v>
      </c>
      <c r="L2411">
        <v>127</v>
      </c>
      <c r="M2411">
        <v>32</v>
      </c>
      <c r="N2411">
        <v>0.37361359999999999</v>
      </c>
      <c r="O2411">
        <v>1.4565319999999999</v>
      </c>
      <c r="P2411">
        <v>0.60286360000000005</v>
      </c>
      <c r="Q2411">
        <v>43.835619999999999</v>
      </c>
      <c r="R2411">
        <v>0</v>
      </c>
      <c r="S2411">
        <v>9</v>
      </c>
      <c r="T2411">
        <v>15</v>
      </c>
      <c r="U2411">
        <v>8</v>
      </c>
      <c r="V2411">
        <v>32</v>
      </c>
      <c r="W2411">
        <v>23</v>
      </c>
      <c r="X2411">
        <v>0</v>
      </c>
      <c r="Y2411">
        <v>28.125</v>
      </c>
      <c r="Z2411">
        <v>46.875</v>
      </c>
      <c r="AA2411">
        <v>25</v>
      </c>
      <c r="AB2411">
        <v>100</v>
      </c>
      <c r="AC2411">
        <v>71.875</v>
      </c>
    </row>
    <row r="2412" spans="1:29" x14ac:dyDescent="0.25">
      <c r="A2412">
        <v>2022</v>
      </c>
      <c r="B2412">
        <v>8</v>
      </c>
      <c r="C2412" t="s">
        <v>1064</v>
      </c>
      <c r="D2412" t="s">
        <v>1065</v>
      </c>
      <c r="E2412">
        <v>10</v>
      </c>
      <c r="F2412" t="s">
        <v>252</v>
      </c>
      <c r="G2412" t="s">
        <v>253</v>
      </c>
      <c r="H2412">
        <v>15</v>
      </c>
      <c r="I2412" t="s">
        <v>266</v>
      </c>
      <c r="J2412" t="s">
        <v>267</v>
      </c>
      <c r="K2412">
        <v>3.3333333333333299</v>
      </c>
      <c r="L2412">
        <v>20</v>
      </c>
      <c r="M2412">
        <v>6</v>
      </c>
      <c r="N2412">
        <v>7.0052539999999996E-2</v>
      </c>
      <c r="O2412">
        <v>0.2730997</v>
      </c>
      <c r="P2412">
        <v>0.1130369</v>
      </c>
      <c r="Q2412">
        <v>54.545459999999999</v>
      </c>
      <c r="R2412">
        <v>0</v>
      </c>
      <c r="S2412">
        <v>4</v>
      </c>
      <c r="T2412">
        <v>2</v>
      </c>
      <c r="U2412">
        <v>0</v>
      </c>
      <c r="V2412">
        <v>6</v>
      </c>
      <c r="W2412">
        <v>2</v>
      </c>
      <c r="X2412">
        <v>0</v>
      </c>
      <c r="Y2412">
        <v>66.666669999999996</v>
      </c>
      <c r="Z2412">
        <v>33.33334</v>
      </c>
      <c r="AA2412">
        <v>0</v>
      </c>
      <c r="AB2412">
        <v>100</v>
      </c>
      <c r="AC2412">
        <v>33.33334</v>
      </c>
    </row>
    <row r="2413" spans="1:29" x14ac:dyDescent="0.25">
      <c r="A2413">
        <v>2022</v>
      </c>
      <c r="B2413">
        <v>8</v>
      </c>
      <c r="C2413" t="s">
        <v>1064</v>
      </c>
      <c r="D2413" t="s">
        <v>1065</v>
      </c>
      <c r="E2413">
        <v>10</v>
      </c>
      <c r="F2413" t="s">
        <v>252</v>
      </c>
      <c r="G2413" t="s">
        <v>253</v>
      </c>
      <c r="H2413">
        <v>16</v>
      </c>
      <c r="I2413" t="s">
        <v>268</v>
      </c>
      <c r="J2413" t="s">
        <v>269</v>
      </c>
      <c r="K2413">
        <v>3.7916666666666701</v>
      </c>
      <c r="L2413">
        <v>91</v>
      </c>
      <c r="M2413">
        <v>24</v>
      </c>
      <c r="N2413">
        <v>0.28021020000000002</v>
      </c>
      <c r="O2413">
        <v>1.0923989999999999</v>
      </c>
      <c r="P2413">
        <v>0.45214769999999999</v>
      </c>
      <c r="Q2413">
        <v>47.058819999999997</v>
      </c>
      <c r="R2413">
        <v>0</v>
      </c>
      <c r="S2413">
        <v>7</v>
      </c>
      <c r="T2413">
        <v>15</v>
      </c>
      <c r="U2413">
        <v>2</v>
      </c>
      <c r="V2413">
        <v>24</v>
      </c>
      <c r="W2413">
        <v>17</v>
      </c>
      <c r="X2413">
        <v>0</v>
      </c>
      <c r="Y2413">
        <v>29.16667</v>
      </c>
      <c r="Z2413">
        <v>62.5</v>
      </c>
      <c r="AA2413">
        <v>8.3333340000000007</v>
      </c>
      <c r="AB2413">
        <v>100</v>
      </c>
      <c r="AC2413">
        <v>70.833330000000004</v>
      </c>
    </row>
    <row r="2414" spans="1:29" x14ac:dyDescent="0.25">
      <c r="A2414">
        <v>2022</v>
      </c>
      <c r="B2414">
        <v>8</v>
      </c>
      <c r="C2414" t="s">
        <v>1064</v>
      </c>
      <c r="D2414" t="s">
        <v>1065</v>
      </c>
      <c r="E2414">
        <v>10</v>
      </c>
      <c r="F2414" t="s">
        <v>252</v>
      </c>
      <c r="G2414" t="s">
        <v>253</v>
      </c>
      <c r="H2414">
        <v>17</v>
      </c>
      <c r="I2414" t="s">
        <v>270</v>
      </c>
      <c r="J2414" t="s">
        <v>271</v>
      </c>
      <c r="K2414">
        <v>3.46428571428571</v>
      </c>
      <c r="L2414">
        <v>97</v>
      </c>
      <c r="M2414">
        <v>28</v>
      </c>
      <c r="N2414">
        <v>0.32691179999999997</v>
      </c>
      <c r="O2414">
        <v>1.274465</v>
      </c>
      <c r="P2414">
        <v>0.52750569999999997</v>
      </c>
      <c r="Q2414">
        <v>58.333329999999997</v>
      </c>
      <c r="R2414">
        <v>4</v>
      </c>
      <c r="S2414">
        <v>10</v>
      </c>
      <c r="T2414">
        <v>11</v>
      </c>
      <c r="U2414">
        <v>3</v>
      </c>
      <c r="V2414">
        <v>24</v>
      </c>
      <c r="W2414">
        <v>14</v>
      </c>
      <c r="X2414">
        <v>14.28572</v>
      </c>
      <c r="Y2414">
        <v>35.714289999999998</v>
      </c>
      <c r="Z2414">
        <v>39.285710000000002</v>
      </c>
      <c r="AA2414">
        <v>10.71429</v>
      </c>
      <c r="AB2414">
        <v>85.714290000000005</v>
      </c>
      <c r="AC2414">
        <v>50</v>
      </c>
    </row>
    <row r="2415" spans="1:29" x14ac:dyDescent="0.25">
      <c r="A2415">
        <v>2022</v>
      </c>
      <c r="B2415">
        <v>8</v>
      </c>
      <c r="C2415" t="s">
        <v>1064</v>
      </c>
      <c r="D2415" t="s">
        <v>1065</v>
      </c>
      <c r="E2415">
        <v>10</v>
      </c>
      <c r="F2415" t="s">
        <v>252</v>
      </c>
      <c r="G2415" t="s">
        <v>253</v>
      </c>
      <c r="H2415">
        <v>18</v>
      </c>
      <c r="I2415" t="s">
        <v>272</v>
      </c>
      <c r="J2415" t="s">
        <v>273</v>
      </c>
      <c r="K2415">
        <v>3.1428571428571401</v>
      </c>
      <c r="L2415">
        <v>44</v>
      </c>
      <c r="M2415">
        <v>14</v>
      </c>
      <c r="N2415">
        <v>0.16345589999999999</v>
      </c>
      <c r="O2415">
        <v>0.63723260000000004</v>
      </c>
      <c r="P2415">
        <v>0.26375280000000001</v>
      </c>
      <c r="Q2415">
        <v>48.275860000000002</v>
      </c>
      <c r="R2415">
        <v>5</v>
      </c>
      <c r="S2415">
        <v>3</v>
      </c>
      <c r="T2415">
        <v>5</v>
      </c>
      <c r="U2415">
        <v>1</v>
      </c>
      <c r="V2415">
        <v>9</v>
      </c>
      <c r="W2415">
        <v>6</v>
      </c>
      <c r="X2415">
        <v>35.714289999999998</v>
      </c>
      <c r="Y2415">
        <v>21.428570000000001</v>
      </c>
      <c r="Z2415">
        <v>35.714289999999998</v>
      </c>
      <c r="AA2415">
        <v>7.1428580000000004</v>
      </c>
      <c r="AB2415">
        <v>64.285709999999995</v>
      </c>
      <c r="AC2415">
        <v>42.857140000000001</v>
      </c>
    </row>
    <row r="2416" spans="1:29" x14ac:dyDescent="0.25">
      <c r="A2416">
        <v>2022</v>
      </c>
      <c r="B2416">
        <v>8</v>
      </c>
      <c r="C2416" t="s">
        <v>1064</v>
      </c>
      <c r="D2416" t="s">
        <v>1065</v>
      </c>
      <c r="E2416">
        <v>10</v>
      </c>
      <c r="F2416" t="s">
        <v>252</v>
      </c>
      <c r="G2416" t="s">
        <v>253</v>
      </c>
      <c r="H2416">
        <v>19</v>
      </c>
      <c r="I2416" t="s">
        <v>274</v>
      </c>
      <c r="J2416" t="s">
        <v>275</v>
      </c>
      <c r="K2416">
        <v>3</v>
      </c>
      <c r="L2416">
        <v>9</v>
      </c>
      <c r="M2416">
        <v>3</v>
      </c>
      <c r="N2416">
        <v>3.5026269999999998E-2</v>
      </c>
      <c r="O2416">
        <v>0.1365498</v>
      </c>
      <c r="P2416">
        <v>5.651846E-2</v>
      </c>
      <c r="Q2416">
        <v>5.5555560000000002</v>
      </c>
      <c r="R2416">
        <v>0</v>
      </c>
      <c r="S2416">
        <v>3</v>
      </c>
      <c r="T2416">
        <v>0</v>
      </c>
      <c r="U2416">
        <v>0</v>
      </c>
      <c r="V2416">
        <v>3</v>
      </c>
      <c r="W2416">
        <v>0</v>
      </c>
      <c r="X2416">
        <v>0</v>
      </c>
      <c r="Y2416">
        <v>100</v>
      </c>
      <c r="Z2416">
        <v>0</v>
      </c>
      <c r="AA2416">
        <v>0</v>
      </c>
      <c r="AB2416">
        <v>100</v>
      </c>
      <c r="AC2416">
        <v>0</v>
      </c>
    </row>
    <row r="2417" spans="1:29" x14ac:dyDescent="0.25">
      <c r="A2417">
        <v>2022</v>
      </c>
      <c r="B2417">
        <v>8</v>
      </c>
      <c r="C2417" t="s">
        <v>1064</v>
      </c>
      <c r="D2417" t="s">
        <v>1065</v>
      </c>
      <c r="E2417">
        <v>10</v>
      </c>
      <c r="F2417" t="s">
        <v>252</v>
      </c>
      <c r="G2417" t="s">
        <v>253</v>
      </c>
      <c r="H2417">
        <v>20</v>
      </c>
      <c r="I2417" t="s">
        <v>276</v>
      </c>
      <c r="J2417" t="s">
        <v>277</v>
      </c>
      <c r="K2417">
        <v>3.2941176470588198</v>
      </c>
      <c r="L2417">
        <v>56</v>
      </c>
      <c r="M2417">
        <v>17</v>
      </c>
      <c r="N2417">
        <v>0.1984822</v>
      </c>
      <c r="O2417">
        <v>0.77378239999999998</v>
      </c>
      <c r="P2417">
        <v>0.32027129999999998</v>
      </c>
      <c r="Q2417">
        <v>28.33333</v>
      </c>
      <c r="R2417">
        <v>2</v>
      </c>
      <c r="S2417">
        <v>9</v>
      </c>
      <c r="T2417">
        <v>5</v>
      </c>
      <c r="U2417">
        <v>1</v>
      </c>
      <c r="V2417">
        <v>15</v>
      </c>
      <c r="W2417">
        <v>6</v>
      </c>
      <c r="X2417">
        <v>11.764709999999999</v>
      </c>
      <c r="Y2417">
        <v>52.941180000000003</v>
      </c>
      <c r="Z2417">
        <v>29.411770000000001</v>
      </c>
      <c r="AA2417">
        <v>5.8823530000000002</v>
      </c>
      <c r="AB2417">
        <v>88.235299999999995</v>
      </c>
      <c r="AC2417">
        <v>35.294119999999999</v>
      </c>
    </row>
    <row r="2418" spans="1:29" x14ac:dyDescent="0.25">
      <c r="A2418">
        <v>2022</v>
      </c>
      <c r="B2418">
        <v>8</v>
      </c>
      <c r="C2418" t="s">
        <v>1064</v>
      </c>
      <c r="D2418" t="s">
        <v>1065</v>
      </c>
      <c r="E2418">
        <v>10</v>
      </c>
      <c r="F2418" t="s">
        <v>252</v>
      </c>
      <c r="G2418" t="s">
        <v>253</v>
      </c>
      <c r="H2418">
        <v>21</v>
      </c>
      <c r="I2418" t="s">
        <v>278</v>
      </c>
      <c r="J2418" t="s">
        <v>279</v>
      </c>
      <c r="K2418">
        <v>2.8</v>
      </c>
      <c r="L2418">
        <v>14</v>
      </c>
      <c r="M2418">
        <v>5</v>
      </c>
      <c r="N2418">
        <v>5.8377119999999998E-2</v>
      </c>
      <c r="O2418">
        <v>0.22758310000000001</v>
      </c>
      <c r="P2418">
        <v>9.4197439999999993E-2</v>
      </c>
      <c r="Q2418">
        <v>55.55556</v>
      </c>
      <c r="R2418">
        <v>2</v>
      </c>
      <c r="S2418">
        <v>2</v>
      </c>
      <c r="T2418">
        <v>1</v>
      </c>
      <c r="U2418">
        <v>0</v>
      </c>
      <c r="V2418">
        <v>3</v>
      </c>
      <c r="W2418">
        <v>1</v>
      </c>
      <c r="X2418">
        <v>40</v>
      </c>
      <c r="Y2418">
        <v>40</v>
      </c>
      <c r="Z2418">
        <v>20</v>
      </c>
      <c r="AA2418">
        <v>0</v>
      </c>
      <c r="AB2418">
        <v>60</v>
      </c>
      <c r="AC2418">
        <v>20</v>
      </c>
    </row>
    <row r="2419" spans="1:29" x14ac:dyDescent="0.25">
      <c r="A2419">
        <v>2022</v>
      </c>
      <c r="B2419">
        <v>8</v>
      </c>
      <c r="C2419" t="s">
        <v>1064</v>
      </c>
      <c r="D2419" t="s">
        <v>1065</v>
      </c>
      <c r="E2419">
        <v>10</v>
      </c>
      <c r="F2419" t="s">
        <v>252</v>
      </c>
      <c r="G2419" t="s">
        <v>253</v>
      </c>
      <c r="H2419">
        <v>22</v>
      </c>
      <c r="I2419" t="s">
        <v>280</v>
      </c>
      <c r="J2419" t="s">
        <v>281</v>
      </c>
      <c r="K2419">
        <v>3.4482758620689702</v>
      </c>
      <c r="L2419">
        <v>100</v>
      </c>
      <c r="M2419">
        <v>29</v>
      </c>
      <c r="N2419">
        <v>0.33858729999999998</v>
      </c>
      <c r="O2419">
        <v>1.319982</v>
      </c>
      <c r="P2419">
        <v>0.54634519999999998</v>
      </c>
      <c r="Q2419">
        <v>64.44444</v>
      </c>
      <c r="R2419">
        <v>3</v>
      </c>
      <c r="S2419">
        <v>11</v>
      </c>
      <c r="T2419">
        <v>14</v>
      </c>
      <c r="U2419">
        <v>1</v>
      </c>
      <c r="V2419">
        <v>26</v>
      </c>
      <c r="W2419">
        <v>15</v>
      </c>
      <c r="X2419">
        <v>10.34483</v>
      </c>
      <c r="Y2419">
        <v>37.93103</v>
      </c>
      <c r="Z2419">
        <v>48.275860000000002</v>
      </c>
      <c r="AA2419">
        <v>3.4482759999999999</v>
      </c>
      <c r="AB2419">
        <v>89.655169999999998</v>
      </c>
      <c r="AC2419">
        <v>51.724139999999998</v>
      </c>
    </row>
    <row r="2420" spans="1:29" x14ac:dyDescent="0.25">
      <c r="A2420">
        <v>2022</v>
      </c>
      <c r="B2420">
        <v>8</v>
      </c>
      <c r="C2420" t="s">
        <v>1064</v>
      </c>
      <c r="D2420" t="s">
        <v>1065</v>
      </c>
      <c r="E2420">
        <v>10</v>
      </c>
      <c r="F2420" t="s">
        <v>252</v>
      </c>
      <c r="G2420" t="s">
        <v>253</v>
      </c>
      <c r="H2420">
        <v>23</v>
      </c>
      <c r="I2420" t="s">
        <v>282</v>
      </c>
      <c r="J2420" t="s">
        <v>283</v>
      </c>
      <c r="K2420">
        <v>3.5238095238095202</v>
      </c>
      <c r="L2420">
        <v>74</v>
      </c>
      <c r="M2420">
        <v>21</v>
      </c>
      <c r="N2420">
        <v>0.24518390000000001</v>
      </c>
      <c r="O2420">
        <v>0.9558489</v>
      </c>
      <c r="P2420">
        <v>0.39562920000000001</v>
      </c>
      <c r="Q2420">
        <v>25</v>
      </c>
      <c r="R2420">
        <v>1</v>
      </c>
      <c r="S2420">
        <v>10</v>
      </c>
      <c r="T2420">
        <v>8</v>
      </c>
      <c r="U2420">
        <v>2</v>
      </c>
      <c r="V2420">
        <v>20</v>
      </c>
      <c r="W2420">
        <v>10</v>
      </c>
      <c r="X2420">
        <v>4.7619049999999996</v>
      </c>
      <c r="Y2420">
        <v>47.619050000000001</v>
      </c>
      <c r="Z2420">
        <v>38.095239999999997</v>
      </c>
      <c r="AA2420">
        <v>9.523809</v>
      </c>
      <c r="AB2420">
        <v>95.238100000000003</v>
      </c>
      <c r="AC2420">
        <v>47.619050000000001</v>
      </c>
    </row>
    <row r="2421" spans="1:29" x14ac:dyDescent="0.25">
      <c r="A2421">
        <v>2022</v>
      </c>
      <c r="B2421">
        <v>8</v>
      </c>
      <c r="C2421" t="s">
        <v>1064</v>
      </c>
      <c r="D2421" t="s">
        <v>1065</v>
      </c>
      <c r="E2421">
        <v>10</v>
      </c>
      <c r="F2421" t="s">
        <v>252</v>
      </c>
      <c r="G2421" t="s">
        <v>253</v>
      </c>
      <c r="H2421">
        <v>24</v>
      </c>
      <c r="I2421" t="s">
        <v>284</v>
      </c>
      <c r="J2421" t="s">
        <v>285</v>
      </c>
      <c r="K2421">
        <v>3.47826086956522</v>
      </c>
      <c r="L2421">
        <v>80</v>
      </c>
      <c r="M2421">
        <v>23</v>
      </c>
      <c r="N2421">
        <v>0.26853470000000002</v>
      </c>
      <c r="O2421">
        <v>1.0468820000000001</v>
      </c>
      <c r="P2421">
        <v>0.43330819999999998</v>
      </c>
      <c r="Q2421">
        <v>41.818179999999998</v>
      </c>
      <c r="R2421">
        <v>5</v>
      </c>
      <c r="S2421">
        <v>5</v>
      </c>
      <c r="T2421">
        <v>10</v>
      </c>
      <c r="U2421">
        <v>3</v>
      </c>
      <c r="V2421">
        <v>18</v>
      </c>
      <c r="W2421">
        <v>13</v>
      </c>
      <c r="X2421">
        <v>21.739129999999999</v>
      </c>
      <c r="Y2421">
        <v>21.739129999999999</v>
      </c>
      <c r="Z2421">
        <v>43.478259999999999</v>
      </c>
      <c r="AA2421">
        <v>13.043480000000001</v>
      </c>
      <c r="AB2421">
        <v>78.260869999999997</v>
      </c>
      <c r="AC2421">
        <v>56.521740000000001</v>
      </c>
    </row>
    <row r="2422" spans="1:29" x14ac:dyDescent="0.25">
      <c r="A2422">
        <v>2022</v>
      </c>
      <c r="B2422">
        <v>8</v>
      </c>
      <c r="C2422" t="s">
        <v>1064</v>
      </c>
      <c r="D2422" t="s">
        <v>1065</v>
      </c>
      <c r="E2422">
        <v>10</v>
      </c>
      <c r="F2422" t="s">
        <v>252</v>
      </c>
      <c r="G2422" t="s">
        <v>253</v>
      </c>
      <c r="H2422">
        <v>25</v>
      </c>
      <c r="I2422" t="s">
        <v>286</v>
      </c>
      <c r="J2422" t="s">
        <v>287</v>
      </c>
      <c r="K2422">
        <v>3.4634146341463401</v>
      </c>
      <c r="L2422">
        <v>142</v>
      </c>
      <c r="M2422">
        <v>41</v>
      </c>
      <c r="N2422">
        <v>0.47869240000000002</v>
      </c>
      <c r="O2422">
        <v>1.8661810000000001</v>
      </c>
      <c r="P2422">
        <v>0.77241899999999997</v>
      </c>
      <c r="Q2422">
        <v>71.929820000000007</v>
      </c>
      <c r="R2422">
        <v>7</v>
      </c>
      <c r="S2422">
        <v>13</v>
      </c>
      <c r="T2422">
        <v>16</v>
      </c>
      <c r="U2422">
        <v>5</v>
      </c>
      <c r="V2422">
        <v>34</v>
      </c>
      <c r="W2422">
        <v>21</v>
      </c>
      <c r="X2422">
        <v>17.073170000000001</v>
      </c>
      <c r="Y2422">
        <v>31.707319999999999</v>
      </c>
      <c r="Z2422">
        <v>39.024389999999997</v>
      </c>
      <c r="AA2422">
        <v>12.195119999999999</v>
      </c>
      <c r="AB2422">
        <v>82.926829999999995</v>
      </c>
      <c r="AC2422">
        <v>51.21951</v>
      </c>
    </row>
    <row r="2423" spans="1:29" x14ac:dyDescent="0.25">
      <c r="A2423">
        <v>2022</v>
      </c>
      <c r="B2423">
        <v>8</v>
      </c>
      <c r="C2423" t="s">
        <v>1064</v>
      </c>
      <c r="D2423" t="s">
        <v>1065</v>
      </c>
      <c r="E2423">
        <v>10</v>
      </c>
      <c r="F2423" t="s">
        <v>252</v>
      </c>
      <c r="G2423" t="s">
        <v>253</v>
      </c>
      <c r="H2423">
        <v>26</v>
      </c>
      <c r="I2423" t="s">
        <v>288</v>
      </c>
      <c r="J2423" t="s">
        <v>289</v>
      </c>
      <c r="K2423">
        <v>3</v>
      </c>
      <c r="L2423">
        <v>21</v>
      </c>
      <c r="M2423">
        <v>7</v>
      </c>
      <c r="N2423">
        <v>8.1727960000000002E-2</v>
      </c>
      <c r="O2423">
        <v>0.31861630000000002</v>
      </c>
      <c r="P2423">
        <v>0.1318764</v>
      </c>
      <c r="Q2423">
        <v>58.333329999999997</v>
      </c>
      <c r="R2423">
        <v>1</v>
      </c>
      <c r="S2423">
        <v>5</v>
      </c>
      <c r="T2423">
        <v>1</v>
      </c>
      <c r="U2423">
        <v>0</v>
      </c>
      <c r="V2423">
        <v>6</v>
      </c>
      <c r="W2423">
        <v>1</v>
      </c>
      <c r="X2423">
        <v>14.28572</v>
      </c>
      <c r="Y2423">
        <v>71.428569999999993</v>
      </c>
      <c r="Z2423">
        <v>14.28572</v>
      </c>
      <c r="AA2423">
        <v>0</v>
      </c>
      <c r="AB2423">
        <v>85.714290000000005</v>
      </c>
      <c r="AC2423">
        <v>14.28572</v>
      </c>
    </row>
    <row r="2424" spans="1:29" x14ac:dyDescent="0.25">
      <c r="A2424">
        <v>2022</v>
      </c>
      <c r="B2424">
        <v>8</v>
      </c>
      <c r="C2424" t="s">
        <v>1064</v>
      </c>
      <c r="D2424" t="s">
        <v>1065</v>
      </c>
      <c r="E2424">
        <v>10</v>
      </c>
      <c r="F2424" t="s">
        <v>252</v>
      </c>
      <c r="G2424" t="s">
        <v>253</v>
      </c>
      <c r="H2424">
        <v>27</v>
      </c>
      <c r="I2424" t="s">
        <v>290</v>
      </c>
      <c r="J2424" t="s">
        <v>291</v>
      </c>
      <c r="K2424">
        <v>3.3243243243243201</v>
      </c>
      <c r="L2424">
        <v>123</v>
      </c>
      <c r="M2424">
        <v>37</v>
      </c>
      <c r="N2424">
        <v>0.43199070000000001</v>
      </c>
      <c r="O2424">
        <v>1.684115</v>
      </c>
      <c r="P2424">
        <v>0.69706109999999999</v>
      </c>
      <c r="Q2424">
        <v>39.784950000000002</v>
      </c>
      <c r="R2424">
        <v>5</v>
      </c>
      <c r="S2424">
        <v>17</v>
      </c>
      <c r="T2424">
        <v>13</v>
      </c>
      <c r="U2424">
        <v>2</v>
      </c>
      <c r="V2424">
        <v>32</v>
      </c>
      <c r="W2424">
        <v>15</v>
      </c>
      <c r="X2424">
        <v>13.51351</v>
      </c>
      <c r="Y2424">
        <v>45.945950000000003</v>
      </c>
      <c r="Z2424">
        <v>35.13514</v>
      </c>
      <c r="AA2424">
        <v>5.4054060000000002</v>
      </c>
      <c r="AB2424">
        <v>86.486490000000003</v>
      </c>
      <c r="AC2424">
        <v>40.54054</v>
      </c>
    </row>
    <row r="2425" spans="1:29" x14ac:dyDescent="0.25">
      <c r="A2425">
        <v>2022</v>
      </c>
      <c r="B2425">
        <v>8</v>
      </c>
      <c r="C2425" t="s">
        <v>1064</v>
      </c>
      <c r="D2425" t="s">
        <v>1065</v>
      </c>
      <c r="E2425">
        <v>10</v>
      </c>
      <c r="F2425" t="s">
        <v>252</v>
      </c>
      <c r="G2425" t="s">
        <v>253</v>
      </c>
      <c r="H2425">
        <v>28</v>
      </c>
      <c r="I2425" t="s">
        <v>292</v>
      </c>
      <c r="J2425" t="s">
        <v>293</v>
      </c>
      <c r="K2425">
        <v>3.6119402985074598</v>
      </c>
      <c r="L2425">
        <v>242</v>
      </c>
      <c r="M2425">
        <v>67</v>
      </c>
      <c r="N2425">
        <v>0.78225330000000004</v>
      </c>
      <c r="O2425">
        <v>3.0496129999999999</v>
      </c>
      <c r="P2425">
        <v>1.262246</v>
      </c>
      <c r="Q2425">
        <v>62.037039999999998</v>
      </c>
      <c r="R2425">
        <v>11</v>
      </c>
      <c r="S2425">
        <v>17</v>
      </c>
      <c r="T2425">
        <v>26</v>
      </c>
      <c r="U2425">
        <v>13</v>
      </c>
      <c r="V2425">
        <v>56</v>
      </c>
      <c r="W2425">
        <v>39</v>
      </c>
      <c r="X2425">
        <v>16.417909999999999</v>
      </c>
      <c r="Y2425">
        <v>25.37313</v>
      </c>
      <c r="Z2425">
        <v>38.805970000000002</v>
      </c>
      <c r="AA2425">
        <v>19.402979999999999</v>
      </c>
      <c r="AB2425">
        <v>83.582089999999994</v>
      </c>
      <c r="AC2425">
        <v>58.208950000000002</v>
      </c>
    </row>
    <row r="2426" spans="1:29" x14ac:dyDescent="0.25">
      <c r="A2426">
        <v>2022</v>
      </c>
      <c r="B2426">
        <v>8</v>
      </c>
      <c r="C2426" t="s">
        <v>1064</v>
      </c>
      <c r="D2426" t="s">
        <v>1065</v>
      </c>
      <c r="E2426">
        <v>10</v>
      </c>
      <c r="F2426" t="s">
        <v>252</v>
      </c>
      <c r="G2426" t="s">
        <v>253</v>
      </c>
      <c r="H2426">
        <v>29</v>
      </c>
      <c r="I2426" t="s">
        <v>294</v>
      </c>
      <c r="J2426" t="s">
        <v>295</v>
      </c>
      <c r="K2426">
        <v>3.55</v>
      </c>
      <c r="L2426">
        <v>71</v>
      </c>
      <c r="M2426">
        <v>20</v>
      </c>
      <c r="N2426">
        <v>0.23350850000000001</v>
      </c>
      <c r="O2426">
        <v>0.91033229999999998</v>
      </c>
      <c r="P2426">
        <v>0.37678970000000001</v>
      </c>
      <c r="Q2426">
        <v>35.087719999999997</v>
      </c>
      <c r="R2426">
        <v>0</v>
      </c>
      <c r="S2426">
        <v>10</v>
      </c>
      <c r="T2426">
        <v>9</v>
      </c>
      <c r="U2426">
        <v>1</v>
      </c>
      <c r="V2426">
        <v>20</v>
      </c>
      <c r="W2426">
        <v>10</v>
      </c>
      <c r="X2426">
        <v>0</v>
      </c>
      <c r="Y2426">
        <v>50</v>
      </c>
      <c r="Z2426">
        <v>45</v>
      </c>
      <c r="AA2426">
        <v>5</v>
      </c>
      <c r="AB2426">
        <v>100</v>
      </c>
      <c r="AC2426">
        <v>50</v>
      </c>
    </row>
    <row r="2427" spans="1:29" x14ac:dyDescent="0.25">
      <c r="A2427">
        <v>2022</v>
      </c>
      <c r="B2427">
        <v>8</v>
      </c>
      <c r="C2427" t="s">
        <v>1064</v>
      </c>
      <c r="D2427" t="s">
        <v>1065</v>
      </c>
      <c r="E2427">
        <v>10</v>
      </c>
      <c r="F2427" t="s">
        <v>252</v>
      </c>
      <c r="G2427" t="s">
        <v>253</v>
      </c>
      <c r="H2427">
        <v>30</v>
      </c>
      <c r="I2427" t="s">
        <v>296</v>
      </c>
      <c r="J2427" t="s">
        <v>297</v>
      </c>
      <c r="K2427">
        <v>3.68965517241379</v>
      </c>
      <c r="L2427">
        <v>214</v>
      </c>
      <c r="M2427">
        <v>58</v>
      </c>
      <c r="N2427">
        <v>0.67717459999999996</v>
      </c>
      <c r="O2427">
        <v>2.639964</v>
      </c>
      <c r="P2427">
        <v>1.0926899999999999</v>
      </c>
      <c r="Q2427">
        <v>57.425739999999998</v>
      </c>
      <c r="R2427">
        <v>1</v>
      </c>
      <c r="S2427">
        <v>24</v>
      </c>
      <c r="T2427">
        <v>25</v>
      </c>
      <c r="U2427">
        <v>8</v>
      </c>
      <c r="V2427">
        <v>57</v>
      </c>
      <c r="W2427">
        <v>33</v>
      </c>
      <c r="X2427">
        <v>1.7241379999999999</v>
      </c>
      <c r="Y2427">
        <v>41.379309999999997</v>
      </c>
      <c r="Z2427">
        <v>43.103450000000002</v>
      </c>
      <c r="AA2427">
        <v>13.793100000000001</v>
      </c>
      <c r="AB2427">
        <v>98.275859999999994</v>
      </c>
      <c r="AC2427">
        <v>56.896549999999998</v>
      </c>
    </row>
    <row r="2428" spans="1:29" x14ac:dyDescent="0.25">
      <c r="A2428">
        <v>2022</v>
      </c>
      <c r="B2428">
        <v>8</v>
      </c>
      <c r="C2428" t="s">
        <v>1064</v>
      </c>
      <c r="D2428" t="s">
        <v>1065</v>
      </c>
      <c r="E2428">
        <v>10</v>
      </c>
      <c r="F2428" t="s">
        <v>252</v>
      </c>
      <c r="G2428" t="s">
        <v>253</v>
      </c>
      <c r="H2428">
        <v>31</v>
      </c>
      <c r="I2428" t="s">
        <v>298</v>
      </c>
      <c r="J2428" t="s">
        <v>299</v>
      </c>
      <c r="K2428">
        <v>3.75</v>
      </c>
      <c r="L2428">
        <v>45</v>
      </c>
      <c r="M2428">
        <v>12</v>
      </c>
      <c r="N2428">
        <v>0.14010510000000001</v>
      </c>
      <c r="O2428">
        <v>0.5461994</v>
      </c>
      <c r="P2428">
        <v>0.22607379999999999</v>
      </c>
      <c r="Q2428">
        <v>46.153849999999998</v>
      </c>
      <c r="R2428">
        <v>0</v>
      </c>
      <c r="S2428">
        <v>5</v>
      </c>
      <c r="T2428">
        <v>5</v>
      </c>
      <c r="U2428">
        <v>2</v>
      </c>
      <c r="V2428">
        <v>12</v>
      </c>
      <c r="W2428">
        <v>7</v>
      </c>
      <c r="X2428">
        <v>0</v>
      </c>
      <c r="Y2428">
        <v>41.66666</v>
      </c>
      <c r="Z2428">
        <v>41.66666</v>
      </c>
      <c r="AA2428">
        <v>16.66667</v>
      </c>
      <c r="AB2428">
        <v>100</v>
      </c>
      <c r="AC2428">
        <v>58.333329999999997</v>
      </c>
    </row>
    <row r="2429" spans="1:29" x14ac:dyDescent="0.25">
      <c r="A2429">
        <v>2022</v>
      </c>
      <c r="B2429">
        <v>8</v>
      </c>
      <c r="C2429" t="s">
        <v>1064</v>
      </c>
      <c r="D2429" t="s">
        <v>1065</v>
      </c>
      <c r="E2429">
        <v>10</v>
      </c>
      <c r="F2429" t="s">
        <v>252</v>
      </c>
      <c r="G2429" t="s">
        <v>253</v>
      </c>
      <c r="H2429">
        <v>32</v>
      </c>
      <c r="I2429" t="s">
        <v>300</v>
      </c>
      <c r="J2429" t="s">
        <v>301</v>
      </c>
      <c r="K2429">
        <v>3.6</v>
      </c>
      <c r="L2429">
        <v>54</v>
      </c>
      <c r="M2429">
        <v>15</v>
      </c>
      <c r="N2429">
        <v>0.17513139999999999</v>
      </c>
      <c r="O2429">
        <v>0.68274919999999995</v>
      </c>
      <c r="P2429">
        <v>0.28259230000000002</v>
      </c>
      <c r="Q2429">
        <v>34.883719999999997</v>
      </c>
      <c r="R2429">
        <v>0</v>
      </c>
      <c r="S2429">
        <v>7</v>
      </c>
      <c r="T2429">
        <v>7</v>
      </c>
      <c r="U2429">
        <v>1</v>
      </c>
      <c r="V2429">
        <v>15</v>
      </c>
      <c r="W2429">
        <v>8</v>
      </c>
      <c r="X2429">
        <v>0</v>
      </c>
      <c r="Y2429">
        <v>46.666670000000003</v>
      </c>
      <c r="Z2429">
        <v>46.666670000000003</v>
      </c>
      <c r="AA2429">
        <v>6.6666670000000003</v>
      </c>
      <c r="AB2429">
        <v>100</v>
      </c>
      <c r="AC2429">
        <v>53.33334</v>
      </c>
    </row>
    <row r="2430" spans="1:29" x14ac:dyDescent="0.25">
      <c r="A2430">
        <v>2022</v>
      </c>
      <c r="B2430">
        <v>8</v>
      </c>
      <c r="C2430" t="s">
        <v>1064</v>
      </c>
      <c r="D2430" t="s">
        <v>1065</v>
      </c>
      <c r="E2430">
        <v>10</v>
      </c>
      <c r="F2430" t="s">
        <v>252</v>
      </c>
      <c r="G2430" t="s">
        <v>253</v>
      </c>
      <c r="H2430">
        <v>33</v>
      </c>
      <c r="I2430" t="s">
        <v>302</v>
      </c>
      <c r="J2430" t="s">
        <v>303</v>
      </c>
      <c r="K2430">
        <v>3.7368421052631602</v>
      </c>
      <c r="L2430">
        <v>71</v>
      </c>
      <c r="M2430">
        <v>19</v>
      </c>
      <c r="N2430">
        <v>0.22183310000000001</v>
      </c>
      <c r="O2430">
        <v>0.86481560000000002</v>
      </c>
      <c r="P2430">
        <v>0.3579503</v>
      </c>
      <c r="Q2430">
        <v>29.23077</v>
      </c>
      <c r="R2430">
        <v>1</v>
      </c>
      <c r="S2430">
        <v>6</v>
      </c>
      <c r="T2430">
        <v>9</v>
      </c>
      <c r="U2430">
        <v>3</v>
      </c>
      <c r="V2430">
        <v>18</v>
      </c>
      <c r="W2430">
        <v>12</v>
      </c>
      <c r="X2430">
        <v>5.2631579999999998</v>
      </c>
      <c r="Y2430">
        <v>31.578949999999999</v>
      </c>
      <c r="Z2430">
        <v>47.36842</v>
      </c>
      <c r="AA2430">
        <v>15.78947</v>
      </c>
      <c r="AB2430">
        <v>94.736850000000004</v>
      </c>
      <c r="AC2430">
        <v>63.157890000000002</v>
      </c>
    </row>
    <row r="2431" spans="1:29" x14ac:dyDescent="0.25">
      <c r="A2431">
        <v>2022</v>
      </c>
      <c r="B2431">
        <v>8</v>
      </c>
      <c r="C2431" t="s">
        <v>1064</v>
      </c>
      <c r="D2431" t="s">
        <v>1065</v>
      </c>
      <c r="E2431">
        <v>10</v>
      </c>
      <c r="F2431" t="s">
        <v>252</v>
      </c>
      <c r="G2431" t="s">
        <v>253</v>
      </c>
      <c r="H2431">
        <v>34</v>
      </c>
      <c r="I2431" t="s">
        <v>304</v>
      </c>
      <c r="J2431" t="s">
        <v>305</v>
      </c>
      <c r="K2431">
        <v>3.3333333333333299</v>
      </c>
      <c r="L2431">
        <v>10</v>
      </c>
      <c r="M2431">
        <v>3</v>
      </c>
      <c r="N2431">
        <v>3.5026269999999998E-2</v>
      </c>
      <c r="O2431">
        <v>0.1365498</v>
      </c>
      <c r="P2431">
        <v>5.651846E-2</v>
      </c>
      <c r="Q2431">
        <v>100</v>
      </c>
      <c r="R2431">
        <v>1</v>
      </c>
      <c r="S2431">
        <v>0</v>
      </c>
      <c r="T2431">
        <v>2</v>
      </c>
      <c r="U2431">
        <v>0</v>
      </c>
      <c r="V2431">
        <v>2</v>
      </c>
      <c r="W2431">
        <v>2</v>
      </c>
      <c r="X2431">
        <v>33.33334</v>
      </c>
      <c r="Y2431">
        <v>0</v>
      </c>
      <c r="Z2431">
        <v>66.666669999999996</v>
      </c>
      <c r="AA2431">
        <v>0</v>
      </c>
      <c r="AB2431">
        <v>66.666669999999996</v>
      </c>
      <c r="AC2431">
        <v>66.666669999999996</v>
      </c>
    </row>
    <row r="2432" spans="1:29" x14ac:dyDescent="0.25">
      <c r="A2432">
        <v>2022</v>
      </c>
      <c r="B2432">
        <v>8</v>
      </c>
      <c r="C2432" t="s">
        <v>1064</v>
      </c>
      <c r="D2432" t="s">
        <v>1065</v>
      </c>
      <c r="E2432">
        <v>10</v>
      </c>
      <c r="F2432" t="s">
        <v>252</v>
      </c>
      <c r="G2432" t="s">
        <v>253</v>
      </c>
      <c r="H2432">
        <v>36</v>
      </c>
      <c r="I2432" t="s">
        <v>306</v>
      </c>
      <c r="J2432" t="s">
        <v>307</v>
      </c>
      <c r="K2432">
        <v>2.5882352941176499</v>
      </c>
      <c r="L2432">
        <v>44</v>
      </c>
      <c r="M2432">
        <v>17</v>
      </c>
      <c r="N2432">
        <v>0.1984822</v>
      </c>
      <c r="O2432">
        <v>0.77378239999999998</v>
      </c>
      <c r="P2432">
        <v>0.32027129999999998</v>
      </c>
      <c r="Q2432">
        <v>40.476190000000003</v>
      </c>
      <c r="R2432">
        <v>9</v>
      </c>
      <c r="S2432">
        <v>6</v>
      </c>
      <c r="T2432">
        <v>2</v>
      </c>
      <c r="U2432">
        <v>0</v>
      </c>
      <c r="V2432">
        <v>8</v>
      </c>
      <c r="W2432">
        <v>2</v>
      </c>
      <c r="X2432">
        <v>52.941180000000003</v>
      </c>
      <c r="Y2432">
        <v>35.294119999999999</v>
      </c>
      <c r="Z2432">
        <v>11.764709999999999</v>
      </c>
      <c r="AA2432">
        <v>0</v>
      </c>
      <c r="AB2432">
        <v>47.058819999999997</v>
      </c>
      <c r="AC2432">
        <v>11.764709999999999</v>
      </c>
    </row>
    <row r="2433" spans="1:29" x14ac:dyDescent="0.25">
      <c r="A2433">
        <v>2022</v>
      </c>
      <c r="B2433">
        <v>8</v>
      </c>
      <c r="C2433" t="s">
        <v>1064</v>
      </c>
      <c r="D2433" t="s">
        <v>1065</v>
      </c>
      <c r="E2433">
        <v>10</v>
      </c>
      <c r="F2433" t="s">
        <v>252</v>
      </c>
      <c r="G2433" t="s">
        <v>253</v>
      </c>
      <c r="H2433">
        <v>37</v>
      </c>
      <c r="I2433" t="s">
        <v>308</v>
      </c>
      <c r="J2433" t="s">
        <v>309</v>
      </c>
      <c r="K2433">
        <v>2.78181818181818</v>
      </c>
      <c r="L2433">
        <v>153</v>
      </c>
      <c r="M2433">
        <v>55</v>
      </c>
      <c r="N2433">
        <v>0.64214830000000001</v>
      </c>
      <c r="O2433">
        <v>2.5034139999999998</v>
      </c>
      <c r="P2433">
        <v>1.0361720000000001</v>
      </c>
      <c r="Q2433">
        <v>44.354840000000003</v>
      </c>
      <c r="R2433">
        <v>23</v>
      </c>
      <c r="S2433">
        <v>23</v>
      </c>
      <c r="T2433">
        <v>7</v>
      </c>
      <c r="U2433">
        <v>2</v>
      </c>
      <c r="V2433">
        <v>32</v>
      </c>
      <c r="W2433">
        <v>9</v>
      </c>
      <c r="X2433">
        <v>41.818179999999998</v>
      </c>
      <c r="Y2433">
        <v>41.818179999999998</v>
      </c>
      <c r="Z2433">
        <v>12.727270000000001</v>
      </c>
      <c r="AA2433">
        <v>3.6363639999999999</v>
      </c>
      <c r="AB2433">
        <v>58.181820000000002</v>
      </c>
      <c r="AC2433">
        <v>16.36364</v>
      </c>
    </row>
    <row r="2434" spans="1:29" x14ac:dyDescent="0.25">
      <c r="A2434">
        <v>2022</v>
      </c>
      <c r="B2434">
        <v>8</v>
      </c>
      <c r="C2434" t="s">
        <v>1064</v>
      </c>
      <c r="D2434" t="s">
        <v>1065</v>
      </c>
      <c r="E2434">
        <v>10</v>
      </c>
      <c r="F2434" t="s">
        <v>252</v>
      </c>
      <c r="G2434" t="s">
        <v>253</v>
      </c>
      <c r="H2434">
        <v>38</v>
      </c>
      <c r="I2434" t="s">
        <v>310</v>
      </c>
      <c r="J2434" t="s">
        <v>311</v>
      </c>
      <c r="K2434">
        <v>3.2638888888888902</v>
      </c>
      <c r="L2434">
        <v>235</v>
      </c>
      <c r="M2434">
        <v>72</v>
      </c>
      <c r="N2434">
        <v>0.84063049999999995</v>
      </c>
      <c r="O2434">
        <v>3.277196</v>
      </c>
      <c r="P2434">
        <v>1.3564430000000001</v>
      </c>
      <c r="Q2434">
        <v>70.588229999999996</v>
      </c>
      <c r="R2434">
        <v>23</v>
      </c>
      <c r="S2434">
        <v>17</v>
      </c>
      <c r="T2434">
        <v>22</v>
      </c>
      <c r="U2434">
        <v>10</v>
      </c>
      <c r="V2434">
        <v>49</v>
      </c>
      <c r="W2434">
        <v>32</v>
      </c>
      <c r="X2434">
        <v>31.94444</v>
      </c>
      <c r="Y2434">
        <v>23.61111</v>
      </c>
      <c r="Z2434">
        <v>30.55556</v>
      </c>
      <c r="AA2434">
        <v>13.88889</v>
      </c>
      <c r="AB2434">
        <v>68.05556</v>
      </c>
      <c r="AC2434">
        <v>44.444450000000003</v>
      </c>
    </row>
    <row r="2435" spans="1:29" x14ac:dyDescent="0.25">
      <c r="A2435">
        <v>2022</v>
      </c>
      <c r="B2435">
        <v>8</v>
      </c>
      <c r="C2435" t="s">
        <v>1064</v>
      </c>
      <c r="D2435" t="s">
        <v>1065</v>
      </c>
      <c r="E2435">
        <v>10</v>
      </c>
      <c r="F2435" t="s">
        <v>252</v>
      </c>
      <c r="G2435" t="s">
        <v>253</v>
      </c>
      <c r="H2435">
        <v>39</v>
      </c>
      <c r="I2435" t="s">
        <v>312</v>
      </c>
      <c r="J2435" t="s">
        <v>313</v>
      </c>
      <c r="K2435">
        <v>3.71428571428571</v>
      </c>
      <c r="L2435">
        <v>104</v>
      </c>
      <c r="M2435">
        <v>28</v>
      </c>
      <c r="N2435">
        <v>0.32691179999999997</v>
      </c>
      <c r="O2435">
        <v>1.274465</v>
      </c>
      <c r="P2435">
        <v>0.52750569999999997</v>
      </c>
      <c r="Q2435">
        <v>46.666670000000003</v>
      </c>
      <c r="R2435">
        <v>0</v>
      </c>
      <c r="S2435">
        <v>12</v>
      </c>
      <c r="T2435">
        <v>12</v>
      </c>
      <c r="U2435">
        <v>4</v>
      </c>
      <c r="V2435">
        <v>28</v>
      </c>
      <c r="W2435">
        <v>16</v>
      </c>
      <c r="X2435">
        <v>0</v>
      </c>
      <c r="Y2435">
        <v>42.857140000000001</v>
      </c>
      <c r="Z2435">
        <v>42.857140000000001</v>
      </c>
      <c r="AA2435">
        <v>14.28572</v>
      </c>
      <c r="AB2435">
        <v>100</v>
      </c>
      <c r="AC2435">
        <v>57.142859999999999</v>
      </c>
    </row>
    <row r="2436" spans="1:29" x14ac:dyDescent="0.25">
      <c r="A2436">
        <v>2022</v>
      </c>
      <c r="B2436">
        <v>8</v>
      </c>
      <c r="C2436" t="s">
        <v>1064</v>
      </c>
      <c r="D2436" t="s">
        <v>1065</v>
      </c>
      <c r="E2436">
        <v>10</v>
      </c>
      <c r="F2436" t="s">
        <v>252</v>
      </c>
      <c r="G2436" t="s">
        <v>253</v>
      </c>
      <c r="H2436">
        <v>40</v>
      </c>
      <c r="I2436" t="s">
        <v>314</v>
      </c>
      <c r="J2436" t="s">
        <v>315</v>
      </c>
      <c r="K2436">
        <v>3.4418604651162799</v>
      </c>
      <c r="L2436">
        <v>148</v>
      </c>
      <c r="M2436">
        <v>43</v>
      </c>
      <c r="N2436">
        <v>0.50204320000000002</v>
      </c>
      <c r="O2436">
        <v>1.957214</v>
      </c>
      <c r="P2436">
        <v>0.81009799999999998</v>
      </c>
      <c r="Q2436">
        <v>51.190480000000001</v>
      </c>
      <c r="R2436">
        <v>4</v>
      </c>
      <c r="S2436">
        <v>19</v>
      </c>
      <c r="T2436">
        <v>17</v>
      </c>
      <c r="U2436">
        <v>3</v>
      </c>
      <c r="V2436">
        <v>39</v>
      </c>
      <c r="W2436">
        <v>20</v>
      </c>
      <c r="X2436">
        <v>9.3023249999999997</v>
      </c>
      <c r="Y2436">
        <v>44.186050000000002</v>
      </c>
      <c r="Z2436">
        <v>39.534889999999997</v>
      </c>
      <c r="AA2436">
        <v>6.9767450000000002</v>
      </c>
      <c r="AB2436">
        <v>90.697680000000005</v>
      </c>
      <c r="AC2436">
        <v>46.511629999999997</v>
      </c>
    </row>
    <row r="2437" spans="1:29" x14ac:dyDescent="0.25">
      <c r="A2437">
        <v>2022</v>
      </c>
      <c r="B2437">
        <v>8</v>
      </c>
      <c r="C2437" t="s">
        <v>1064</v>
      </c>
      <c r="D2437" t="s">
        <v>1065</v>
      </c>
      <c r="E2437">
        <v>10</v>
      </c>
      <c r="F2437" t="s">
        <v>252</v>
      </c>
      <c r="G2437" t="s">
        <v>253</v>
      </c>
      <c r="H2437">
        <v>41</v>
      </c>
      <c r="I2437" t="s">
        <v>316</v>
      </c>
      <c r="J2437" t="s">
        <v>317</v>
      </c>
      <c r="K2437">
        <v>3.5</v>
      </c>
      <c r="L2437">
        <v>63</v>
      </c>
      <c r="M2437">
        <v>18</v>
      </c>
      <c r="N2437">
        <v>0.2101576</v>
      </c>
      <c r="O2437">
        <v>0.81929909999999995</v>
      </c>
      <c r="P2437">
        <v>0.33911079999999999</v>
      </c>
      <c r="Q2437">
        <v>38.297870000000003</v>
      </c>
      <c r="R2437">
        <v>1</v>
      </c>
      <c r="S2437">
        <v>8</v>
      </c>
      <c r="T2437">
        <v>8</v>
      </c>
      <c r="U2437">
        <v>1</v>
      </c>
      <c r="V2437">
        <v>17</v>
      </c>
      <c r="W2437">
        <v>9</v>
      </c>
      <c r="X2437">
        <v>5.5555560000000002</v>
      </c>
      <c r="Y2437">
        <v>44.444450000000003</v>
      </c>
      <c r="Z2437">
        <v>44.444450000000003</v>
      </c>
      <c r="AA2437">
        <v>5.5555560000000002</v>
      </c>
      <c r="AB2437">
        <v>94.44444</v>
      </c>
      <c r="AC2437">
        <v>50</v>
      </c>
    </row>
    <row r="2438" spans="1:29" x14ac:dyDescent="0.25">
      <c r="A2438">
        <v>2022</v>
      </c>
      <c r="B2438">
        <v>8</v>
      </c>
      <c r="C2438" t="s">
        <v>1064</v>
      </c>
      <c r="D2438" t="s">
        <v>1065</v>
      </c>
      <c r="E2438">
        <v>10</v>
      </c>
      <c r="F2438" t="s">
        <v>252</v>
      </c>
      <c r="G2438" t="s">
        <v>253</v>
      </c>
      <c r="H2438">
        <v>42</v>
      </c>
      <c r="I2438" t="s">
        <v>318</v>
      </c>
      <c r="J2438" t="s">
        <v>319</v>
      </c>
      <c r="K2438">
        <v>2.875</v>
      </c>
      <c r="L2438">
        <v>23</v>
      </c>
      <c r="M2438">
        <v>8</v>
      </c>
      <c r="N2438">
        <v>9.3403390000000003E-2</v>
      </c>
      <c r="O2438">
        <v>0.36413289999999998</v>
      </c>
      <c r="P2438">
        <v>0.15071590000000001</v>
      </c>
      <c r="Q2438">
        <v>28.571429999999999</v>
      </c>
      <c r="R2438">
        <v>3</v>
      </c>
      <c r="S2438">
        <v>3</v>
      </c>
      <c r="T2438">
        <v>2</v>
      </c>
      <c r="U2438">
        <v>0</v>
      </c>
      <c r="V2438">
        <v>5</v>
      </c>
      <c r="W2438">
        <v>2</v>
      </c>
      <c r="X2438">
        <v>37.5</v>
      </c>
      <c r="Y2438">
        <v>37.5</v>
      </c>
      <c r="Z2438">
        <v>25</v>
      </c>
      <c r="AA2438">
        <v>0</v>
      </c>
      <c r="AB2438">
        <v>62.5</v>
      </c>
      <c r="AC2438">
        <v>25</v>
      </c>
    </row>
    <row r="2439" spans="1:29" x14ac:dyDescent="0.25">
      <c r="A2439">
        <v>2022</v>
      </c>
      <c r="B2439">
        <v>8</v>
      </c>
      <c r="C2439" t="s">
        <v>1064</v>
      </c>
      <c r="D2439" t="s">
        <v>1065</v>
      </c>
      <c r="E2439">
        <v>10</v>
      </c>
      <c r="F2439" t="s">
        <v>252</v>
      </c>
      <c r="G2439" t="s">
        <v>253</v>
      </c>
      <c r="H2439">
        <v>43</v>
      </c>
      <c r="I2439" t="s">
        <v>320</v>
      </c>
      <c r="J2439" t="s">
        <v>321</v>
      </c>
      <c r="K2439">
        <v>4</v>
      </c>
      <c r="L2439">
        <v>104</v>
      </c>
      <c r="M2439">
        <v>26</v>
      </c>
      <c r="N2439">
        <v>0.30356100000000003</v>
      </c>
      <c r="O2439">
        <v>1.183432</v>
      </c>
      <c r="P2439">
        <v>0.4898267</v>
      </c>
      <c r="Q2439">
        <v>27.659569999999999</v>
      </c>
      <c r="R2439">
        <v>0</v>
      </c>
      <c r="S2439">
        <v>4</v>
      </c>
      <c r="T2439">
        <v>18</v>
      </c>
      <c r="U2439">
        <v>4</v>
      </c>
      <c r="V2439">
        <v>26</v>
      </c>
      <c r="W2439">
        <v>22</v>
      </c>
      <c r="X2439">
        <v>0</v>
      </c>
      <c r="Y2439">
        <v>15.38462</v>
      </c>
      <c r="Z2439">
        <v>69.230770000000007</v>
      </c>
      <c r="AA2439">
        <v>15.38462</v>
      </c>
      <c r="AB2439">
        <v>100</v>
      </c>
      <c r="AC2439">
        <v>84.615390000000005</v>
      </c>
    </row>
    <row r="2440" spans="1:29" x14ac:dyDescent="0.25">
      <c r="A2440">
        <v>2022</v>
      </c>
      <c r="B2440">
        <v>8</v>
      </c>
      <c r="C2440" t="s">
        <v>1064</v>
      </c>
      <c r="D2440" t="s">
        <v>1065</v>
      </c>
      <c r="E2440">
        <v>10</v>
      </c>
      <c r="F2440" t="s">
        <v>252</v>
      </c>
      <c r="G2440" t="s">
        <v>253</v>
      </c>
      <c r="H2440">
        <v>44</v>
      </c>
      <c r="I2440" t="s">
        <v>322</v>
      </c>
      <c r="J2440" t="s">
        <v>323</v>
      </c>
      <c r="K2440">
        <v>2.8181818181818201</v>
      </c>
      <c r="L2440">
        <v>31</v>
      </c>
      <c r="M2440">
        <v>11</v>
      </c>
      <c r="N2440">
        <v>0.12842970000000001</v>
      </c>
      <c r="O2440">
        <v>0.50068270000000004</v>
      </c>
      <c r="P2440">
        <v>0.20723440000000001</v>
      </c>
      <c r="Q2440">
        <v>40.740740000000002</v>
      </c>
      <c r="R2440">
        <v>3</v>
      </c>
      <c r="S2440">
        <v>7</v>
      </c>
      <c r="T2440">
        <v>1</v>
      </c>
      <c r="U2440">
        <v>0</v>
      </c>
      <c r="V2440">
        <v>8</v>
      </c>
      <c r="W2440">
        <v>1</v>
      </c>
      <c r="X2440">
        <v>27.272729999999999</v>
      </c>
      <c r="Y2440">
        <v>63.636360000000003</v>
      </c>
      <c r="Z2440">
        <v>9.0909089999999999</v>
      </c>
      <c r="AA2440">
        <v>0</v>
      </c>
      <c r="AB2440">
        <v>72.727270000000004</v>
      </c>
      <c r="AC2440">
        <v>9.0909089999999999</v>
      </c>
    </row>
    <row r="2441" spans="1:29" x14ac:dyDescent="0.25">
      <c r="A2441">
        <v>2022</v>
      </c>
      <c r="B2441">
        <v>8</v>
      </c>
      <c r="C2441" t="s">
        <v>1064</v>
      </c>
      <c r="D2441" t="s">
        <v>1065</v>
      </c>
      <c r="E2441">
        <v>10</v>
      </c>
      <c r="F2441" t="s">
        <v>252</v>
      </c>
      <c r="G2441" t="s">
        <v>253</v>
      </c>
      <c r="H2441">
        <v>45</v>
      </c>
      <c r="I2441" t="s">
        <v>324</v>
      </c>
      <c r="J2441" t="s">
        <v>325</v>
      </c>
      <c r="K2441">
        <v>2.8421052631578898</v>
      </c>
      <c r="L2441">
        <v>54</v>
      </c>
      <c r="M2441">
        <v>19</v>
      </c>
      <c r="N2441">
        <v>0.22183310000000001</v>
      </c>
      <c r="O2441">
        <v>0.86481560000000002</v>
      </c>
      <c r="P2441">
        <v>0.3579503</v>
      </c>
      <c r="Q2441">
        <v>35.849060000000001</v>
      </c>
      <c r="R2441">
        <v>6</v>
      </c>
      <c r="S2441">
        <v>10</v>
      </c>
      <c r="T2441">
        <v>3</v>
      </c>
      <c r="U2441">
        <v>0</v>
      </c>
      <c r="V2441">
        <v>13</v>
      </c>
      <c r="W2441">
        <v>3</v>
      </c>
      <c r="X2441">
        <v>31.578949999999999</v>
      </c>
      <c r="Y2441">
        <v>52.63158</v>
      </c>
      <c r="Z2441">
        <v>15.78947</v>
      </c>
      <c r="AA2441">
        <v>0</v>
      </c>
      <c r="AB2441">
        <v>68.421049999999994</v>
      </c>
      <c r="AC2441">
        <v>15.78947</v>
      </c>
    </row>
    <row r="2442" spans="1:29" x14ac:dyDescent="0.25">
      <c r="A2442">
        <v>2022</v>
      </c>
      <c r="B2442">
        <v>8</v>
      </c>
      <c r="C2442" t="s">
        <v>1064</v>
      </c>
      <c r="D2442" t="s">
        <v>1065</v>
      </c>
      <c r="E2442">
        <v>10</v>
      </c>
      <c r="F2442" t="s">
        <v>252</v>
      </c>
      <c r="G2442" t="s">
        <v>253</v>
      </c>
      <c r="H2442">
        <v>46</v>
      </c>
      <c r="I2442" t="s">
        <v>326</v>
      </c>
      <c r="J2442" t="s">
        <v>327</v>
      </c>
      <c r="K2442">
        <v>3</v>
      </c>
      <c r="L2442">
        <v>30</v>
      </c>
      <c r="M2442">
        <v>10</v>
      </c>
      <c r="N2442">
        <v>0.1167542</v>
      </c>
      <c r="O2442">
        <v>0.45516610000000002</v>
      </c>
      <c r="P2442">
        <v>0.1883949</v>
      </c>
      <c r="Q2442">
        <v>29.411770000000001</v>
      </c>
      <c r="R2442">
        <v>3</v>
      </c>
      <c r="S2442">
        <v>4</v>
      </c>
      <c r="T2442">
        <v>3</v>
      </c>
      <c r="U2442">
        <v>0</v>
      </c>
      <c r="V2442">
        <v>7</v>
      </c>
      <c r="W2442">
        <v>3</v>
      </c>
      <c r="X2442">
        <v>30</v>
      </c>
      <c r="Y2442">
        <v>40</v>
      </c>
      <c r="Z2442">
        <v>30</v>
      </c>
      <c r="AA2442">
        <v>0</v>
      </c>
      <c r="AB2442">
        <v>70</v>
      </c>
      <c r="AC2442">
        <v>30</v>
      </c>
    </row>
    <row r="2443" spans="1:29" x14ac:dyDescent="0.25">
      <c r="A2443">
        <v>2022</v>
      </c>
      <c r="B2443">
        <v>8</v>
      </c>
      <c r="C2443" t="s">
        <v>1064</v>
      </c>
      <c r="D2443" t="s">
        <v>1065</v>
      </c>
      <c r="E2443">
        <v>10</v>
      </c>
      <c r="F2443" t="s">
        <v>252</v>
      </c>
      <c r="G2443" t="s">
        <v>253</v>
      </c>
      <c r="H2443">
        <v>47</v>
      </c>
      <c r="I2443" t="s">
        <v>328</v>
      </c>
      <c r="J2443" t="s">
        <v>329</v>
      </c>
      <c r="K2443">
        <v>3.8285714285714301</v>
      </c>
      <c r="L2443">
        <v>134</v>
      </c>
      <c r="M2443">
        <v>35</v>
      </c>
      <c r="N2443">
        <v>0.4086398</v>
      </c>
      <c r="O2443">
        <v>1.593081</v>
      </c>
      <c r="P2443">
        <v>0.65938200000000002</v>
      </c>
      <c r="Q2443">
        <v>47.945210000000003</v>
      </c>
      <c r="R2443">
        <v>0</v>
      </c>
      <c r="S2443">
        <v>12</v>
      </c>
      <c r="T2443">
        <v>17</v>
      </c>
      <c r="U2443">
        <v>6</v>
      </c>
      <c r="V2443">
        <v>35</v>
      </c>
      <c r="W2443">
        <v>23</v>
      </c>
      <c r="X2443">
        <v>0</v>
      </c>
      <c r="Y2443">
        <v>34.285719999999998</v>
      </c>
      <c r="Z2443">
        <v>48.571429999999999</v>
      </c>
      <c r="AA2443">
        <v>17.142859999999999</v>
      </c>
      <c r="AB2443">
        <v>100</v>
      </c>
      <c r="AC2443">
        <v>65.714290000000005</v>
      </c>
    </row>
    <row r="2444" spans="1:29" x14ac:dyDescent="0.25">
      <c r="A2444">
        <v>2022</v>
      </c>
      <c r="B2444">
        <v>8</v>
      </c>
      <c r="C2444" t="s">
        <v>1064</v>
      </c>
      <c r="D2444" t="s">
        <v>1065</v>
      </c>
      <c r="E2444">
        <v>10</v>
      </c>
      <c r="F2444" t="s">
        <v>252</v>
      </c>
      <c r="G2444" t="s">
        <v>253</v>
      </c>
      <c r="H2444">
        <v>48</v>
      </c>
      <c r="I2444" t="s">
        <v>330</v>
      </c>
      <c r="J2444" t="s">
        <v>331</v>
      </c>
      <c r="K2444">
        <v>4.3333333333333304</v>
      </c>
      <c r="L2444">
        <v>26</v>
      </c>
      <c r="M2444">
        <v>6</v>
      </c>
      <c r="N2444">
        <v>7.0052539999999996E-2</v>
      </c>
      <c r="O2444">
        <v>0.2730997</v>
      </c>
      <c r="P2444">
        <v>0.1130369</v>
      </c>
      <c r="Q2444">
        <v>25</v>
      </c>
      <c r="R2444">
        <v>0</v>
      </c>
      <c r="S2444">
        <v>0</v>
      </c>
      <c r="T2444">
        <v>4</v>
      </c>
      <c r="U2444">
        <v>2</v>
      </c>
      <c r="V2444">
        <v>6</v>
      </c>
      <c r="W2444">
        <v>6</v>
      </c>
      <c r="X2444">
        <v>0</v>
      </c>
      <c r="Y2444">
        <v>0</v>
      </c>
      <c r="Z2444">
        <v>66.666669999999996</v>
      </c>
      <c r="AA2444">
        <v>33.33334</v>
      </c>
      <c r="AB2444">
        <v>100</v>
      </c>
      <c r="AC2444">
        <v>100</v>
      </c>
    </row>
    <row r="2445" spans="1:29" x14ac:dyDescent="0.25">
      <c r="A2445">
        <v>2022</v>
      </c>
      <c r="B2445">
        <v>8</v>
      </c>
      <c r="C2445" t="s">
        <v>1064</v>
      </c>
      <c r="D2445" t="s">
        <v>1065</v>
      </c>
      <c r="E2445">
        <v>10</v>
      </c>
      <c r="F2445" t="s">
        <v>252</v>
      </c>
      <c r="G2445" t="s">
        <v>253</v>
      </c>
      <c r="H2445">
        <v>49</v>
      </c>
      <c r="I2445" t="s">
        <v>332</v>
      </c>
      <c r="J2445" t="s">
        <v>333</v>
      </c>
      <c r="K2445">
        <v>3.4249999999999998</v>
      </c>
      <c r="L2445">
        <v>137</v>
      </c>
      <c r="M2445">
        <v>40</v>
      </c>
      <c r="N2445">
        <v>0.46701690000000001</v>
      </c>
      <c r="O2445">
        <v>1.820665</v>
      </c>
      <c r="P2445">
        <v>0.75357949999999996</v>
      </c>
      <c r="Q2445">
        <v>57.97101</v>
      </c>
      <c r="R2445">
        <v>6</v>
      </c>
      <c r="S2445">
        <v>16</v>
      </c>
      <c r="T2445">
        <v>13</v>
      </c>
      <c r="U2445">
        <v>5</v>
      </c>
      <c r="V2445">
        <v>34</v>
      </c>
      <c r="W2445">
        <v>18</v>
      </c>
      <c r="X2445">
        <v>15</v>
      </c>
      <c r="Y2445">
        <v>40</v>
      </c>
      <c r="Z2445">
        <v>32.5</v>
      </c>
      <c r="AA2445">
        <v>12.5</v>
      </c>
      <c r="AB2445">
        <v>85</v>
      </c>
      <c r="AC2445">
        <v>45</v>
      </c>
    </row>
    <row r="2446" spans="1:29" x14ac:dyDescent="0.25">
      <c r="A2446">
        <v>2022</v>
      </c>
      <c r="B2446">
        <v>8</v>
      </c>
      <c r="C2446" t="s">
        <v>1064</v>
      </c>
      <c r="D2446" t="s">
        <v>1065</v>
      </c>
      <c r="E2446">
        <v>10</v>
      </c>
      <c r="F2446" t="s">
        <v>252</v>
      </c>
      <c r="G2446" t="s">
        <v>253</v>
      </c>
      <c r="H2446">
        <v>50</v>
      </c>
      <c r="I2446" t="s">
        <v>334</v>
      </c>
      <c r="J2446" t="s">
        <v>335</v>
      </c>
      <c r="K2446">
        <v>3.78571428571429</v>
      </c>
      <c r="L2446">
        <v>106</v>
      </c>
      <c r="M2446">
        <v>28</v>
      </c>
      <c r="N2446">
        <v>0.32691179999999997</v>
      </c>
      <c r="O2446">
        <v>1.274465</v>
      </c>
      <c r="P2446">
        <v>0.52750569999999997</v>
      </c>
      <c r="Q2446">
        <v>40</v>
      </c>
      <c r="R2446">
        <v>0</v>
      </c>
      <c r="S2446">
        <v>10</v>
      </c>
      <c r="T2446">
        <v>14</v>
      </c>
      <c r="U2446">
        <v>4</v>
      </c>
      <c r="V2446">
        <v>28</v>
      </c>
      <c r="W2446">
        <v>18</v>
      </c>
      <c r="X2446">
        <v>0</v>
      </c>
      <c r="Y2446">
        <v>35.714289999999998</v>
      </c>
      <c r="Z2446">
        <v>50</v>
      </c>
      <c r="AA2446">
        <v>14.28572</v>
      </c>
      <c r="AB2446">
        <v>100</v>
      </c>
      <c r="AC2446">
        <v>64.285709999999995</v>
      </c>
    </row>
    <row r="2447" spans="1:29" x14ac:dyDescent="0.25">
      <c r="A2447">
        <v>2022</v>
      </c>
      <c r="B2447">
        <v>8</v>
      </c>
      <c r="C2447" t="s">
        <v>1064</v>
      </c>
      <c r="D2447" t="s">
        <v>1065</v>
      </c>
      <c r="E2447">
        <v>10</v>
      </c>
      <c r="F2447" t="s">
        <v>252</v>
      </c>
      <c r="G2447" t="s">
        <v>253</v>
      </c>
      <c r="H2447">
        <v>51</v>
      </c>
      <c r="I2447" t="s">
        <v>336</v>
      </c>
      <c r="J2447" t="s">
        <v>337</v>
      </c>
      <c r="K2447">
        <v>3.4666666666666699</v>
      </c>
      <c r="L2447">
        <v>52</v>
      </c>
      <c r="M2447">
        <v>15</v>
      </c>
      <c r="N2447">
        <v>0.17513139999999999</v>
      </c>
      <c r="O2447">
        <v>0.68274919999999995</v>
      </c>
      <c r="P2447">
        <v>0.28259230000000002</v>
      </c>
      <c r="Q2447">
        <v>26.31579</v>
      </c>
      <c r="R2447">
        <v>1</v>
      </c>
      <c r="S2447">
        <v>7</v>
      </c>
      <c r="T2447">
        <v>6</v>
      </c>
      <c r="U2447">
        <v>1</v>
      </c>
      <c r="V2447">
        <v>14</v>
      </c>
      <c r="W2447">
        <v>7</v>
      </c>
      <c r="X2447">
        <v>6.6666670000000003</v>
      </c>
      <c r="Y2447">
        <v>46.666670000000003</v>
      </c>
      <c r="Z2447">
        <v>40</v>
      </c>
      <c r="AA2447">
        <v>6.6666670000000003</v>
      </c>
      <c r="AB2447">
        <v>93.333340000000007</v>
      </c>
      <c r="AC2447">
        <v>46.666670000000003</v>
      </c>
    </row>
    <row r="2448" spans="1:29" x14ac:dyDescent="0.25">
      <c r="A2448">
        <v>2022</v>
      </c>
      <c r="B2448">
        <v>8</v>
      </c>
      <c r="C2448" t="s">
        <v>1064</v>
      </c>
      <c r="D2448" t="s">
        <v>1065</v>
      </c>
      <c r="E2448">
        <v>10</v>
      </c>
      <c r="F2448" t="s">
        <v>252</v>
      </c>
      <c r="G2448" t="s">
        <v>253</v>
      </c>
      <c r="H2448">
        <v>52</v>
      </c>
      <c r="I2448" t="s">
        <v>338</v>
      </c>
      <c r="J2448" t="s">
        <v>339</v>
      </c>
      <c r="K2448">
        <v>3.7708333333333299</v>
      </c>
      <c r="L2448">
        <v>181</v>
      </c>
      <c r="M2448">
        <v>48</v>
      </c>
      <c r="N2448">
        <v>0.56042029999999998</v>
      </c>
      <c r="O2448">
        <v>2.1847979999999998</v>
      </c>
      <c r="P2448">
        <v>0.90429539999999997</v>
      </c>
      <c r="Q2448">
        <v>62.33766</v>
      </c>
      <c r="R2448">
        <v>3</v>
      </c>
      <c r="S2448">
        <v>14</v>
      </c>
      <c r="T2448">
        <v>22</v>
      </c>
      <c r="U2448">
        <v>9</v>
      </c>
      <c r="V2448">
        <v>45</v>
      </c>
      <c r="W2448">
        <v>31</v>
      </c>
      <c r="X2448">
        <v>6.25</v>
      </c>
      <c r="Y2448">
        <v>29.16667</v>
      </c>
      <c r="Z2448">
        <v>45.83334</v>
      </c>
      <c r="AA2448">
        <v>18.75</v>
      </c>
      <c r="AB2448">
        <v>93.75</v>
      </c>
      <c r="AC2448">
        <v>64.583330000000004</v>
      </c>
    </row>
    <row r="2449" spans="1:29" x14ac:dyDescent="0.25">
      <c r="A2449">
        <v>2022</v>
      </c>
      <c r="B2449">
        <v>8</v>
      </c>
      <c r="C2449" t="s">
        <v>1064</v>
      </c>
      <c r="D2449" t="s">
        <v>1065</v>
      </c>
      <c r="E2449">
        <v>10</v>
      </c>
      <c r="F2449" t="s">
        <v>252</v>
      </c>
      <c r="G2449" t="s">
        <v>253</v>
      </c>
      <c r="H2449">
        <v>53</v>
      </c>
      <c r="I2449" t="s">
        <v>340</v>
      </c>
      <c r="J2449" t="s">
        <v>341</v>
      </c>
      <c r="K2449">
        <v>3.4520547945205502</v>
      </c>
      <c r="L2449">
        <v>252</v>
      </c>
      <c r="M2449">
        <v>73</v>
      </c>
      <c r="N2449">
        <v>0.85230589999999995</v>
      </c>
      <c r="O2449">
        <v>3.3227129999999998</v>
      </c>
      <c r="P2449">
        <v>1.375283</v>
      </c>
      <c r="Q2449">
        <v>71.568629999999999</v>
      </c>
      <c r="R2449">
        <v>13</v>
      </c>
      <c r="S2449">
        <v>23</v>
      </c>
      <c r="T2449">
        <v>28</v>
      </c>
      <c r="U2449">
        <v>9</v>
      </c>
      <c r="V2449">
        <v>60</v>
      </c>
      <c r="W2449">
        <v>37</v>
      </c>
      <c r="X2449">
        <v>17.808219999999999</v>
      </c>
      <c r="Y2449">
        <v>31.50685</v>
      </c>
      <c r="Z2449">
        <v>38.356160000000003</v>
      </c>
      <c r="AA2449">
        <v>12.32877</v>
      </c>
      <c r="AB2449">
        <v>82.191779999999994</v>
      </c>
      <c r="AC2449">
        <v>50.684930000000001</v>
      </c>
    </row>
    <row r="2450" spans="1:29" x14ac:dyDescent="0.25">
      <c r="A2450">
        <v>2022</v>
      </c>
      <c r="B2450">
        <v>8</v>
      </c>
      <c r="C2450" t="s">
        <v>1064</v>
      </c>
      <c r="D2450" t="s">
        <v>1065</v>
      </c>
      <c r="E2450">
        <v>10</v>
      </c>
      <c r="F2450" t="s">
        <v>252</v>
      </c>
      <c r="G2450" t="s">
        <v>253</v>
      </c>
      <c r="H2450">
        <v>54</v>
      </c>
      <c r="I2450" t="s">
        <v>342</v>
      </c>
      <c r="J2450" t="s">
        <v>343</v>
      </c>
      <c r="K2450">
        <v>4.1428571428571397</v>
      </c>
      <c r="L2450">
        <v>232</v>
      </c>
      <c r="M2450">
        <v>56</v>
      </c>
      <c r="N2450">
        <v>0.65382370000000001</v>
      </c>
      <c r="O2450">
        <v>2.5489299999999999</v>
      </c>
      <c r="P2450">
        <v>1.0550109999999999</v>
      </c>
      <c r="Q2450">
        <v>76.712329999999994</v>
      </c>
      <c r="R2450">
        <v>1</v>
      </c>
      <c r="S2450">
        <v>11</v>
      </c>
      <c r="T2450">
        <v>23</v>
      </c>
      <c r="U2450">
        <v>21</v>
      </c>
      <c r="V2450">
        <v>55</v>
      </c>
      <c r="W2450">
        <v>44</v>
      </c>
      <c r="X2450">
        <v>1.785714</v>
      </c>
      <c r="Y2450">
        <v>19.642859999999999</v>
      </c>
      <c r="Z2450">
        <v>41.071429999999999</v>
      </c>
      <c r="AA2450">
        <v>37.5</v>
      </c>
      <c r="AB2450">
        <v>98.214290000000005</v>
      </c>
      <c r="AC2450">
        <v>78.571430000000007</v>
      </c>
    </row>
    <row r="2451" spans="1:29" x14ac:dyDescent="0.25">
      <c r="A2451">
        <v>2022</v>
      </c>
      <c r="B2451">
        <v>8</v>
      </c>
      <c r="C2451" t="s">
        <v>1064</v>
      </c>
      <c r="D2451" t="s">
        <v>1065</v>
      </c>
      <c r="E2451">
        <v>10</v>
      </c>
      <c r="F2451" t="s">
        <v>252</v>
      </c>
      <c r="G2451" t="s">
        <v>253</v>
      </c>
      <c r="H2451">
        <v>55</v>
      </c>
      <c r="I2451" t="s">
        <v>344</v>
      </c>
      <c r="J2451" t="s">
        <v>345</v>
      </c>
      <c r="K2451">
        <v>3.6</v>
      </c>
      <c r="L2451">
        <v>126</v>
      </c>
      <c r="M2451">
        <v>35</v>
      </c>
      <c r="N2451">
        <v>0.4086398</v>
      </c>
      <c r="O2451">
        <v>1.593081</v>
      </c>
      <c r="P2451">
        <v>0.65938200000000002</v>
      </c>
      <c r="Q2451">
        <v>62.5</v>
      </c>
      <c r="R2451">
        <v>0</v>
      </c>
      <c r="S2451">
        <v>17</v>
      </c>
      <c r="T2451">
        <v>15</v>
      </c>
      <c r="U2451">
        <v>3</v>
      </c>
      <c r="V2451">
        <v>35</v>
      </c>
      <c r="W2451">
        <v>18</v>
      </c>
      <c r="X2451">
        <v>0</v>
      </c>
      <c r="Y2451">
        <v>48.571429999999999</v>
      </c>
      <c r="Z2451">
        <v>42.857140000000001</v>
      </c>
      <c r="AA2451">
        <v>8.5714290000000002</v>
      </c>
      <c r="AB2451">
        <v>100</v>
      </c>
      <c r="AC2451">
        <v>51.428570000000001</v>
      </c>
    </row>
    <row r="2452" spans="1:29" x14ac:dyDescent="0.25">
      <c r="A2452">
        <v>2022</v>
      </c>
      <c r="B2452">
        <v>8</v>
      </c>
      <c r="C2452" t="s">
        <v>1064</v>
      </c>
      <c r="D2452" t="s">
        <v>1065</v>
      </c>
      <c r="E2452">
        <v>10</v>
      </c>
      <c r="F2452" t="s">
        <v>252</v>
      </c>
      <c r="G2452" t="s">
        <v>253</v>
      </c>
      <c r="H2452">
        <v>57</v>
      </c>
      <c r="I2452" t="s">
        <v>346</v>
      </c>
      <c r="J2452" t="s">
        <v>347</v>
      </c>
      <c r="K2452">
        <v>3.1739130434782599</v>
      </c>
      <c r="L2452">
        <v>73</v>
      </c>
      <c r="M2452">
        <v>23</v>
      </c>
      <c r="N2452">
        <v>0.26853470000000002</v>
      </c>
      <c r="O2452">
        <v>1.0468820000000001</v>
      </c>
      <c r="P2452">
        <v>0.43330819999999998</v>
      </c>
      <c r="Q2452">
        <v>40.350879999999997</v>
      </c>
      <c r="R2452">
        <v>3</v>
      </c>
      <c r="S2452">
        <v>14</v>
      </c>
      <c r="T2452">
        <v>5</v>
      </c>
      <c r="U2452">
        <v>1</v>
      </c>
      <c r="V2452">
        <v>20</v>
      </c>
      <c r="W2452">
        <v>6</v>
      </c>
      <c r="X2452">
        <v>13.043480000000001</v>
      </c>
      <c r="Y2452">
        <v>60.86956</v>
      </c>
      <c r="Z2452">
        <v>21.739129999999999</v>
      </c>
      <c r="AA2452">
        <v>4.3478260000000004</v>
      </c>
      <c r="AB2452">
        <v>86.956519999999998</v>
      </c>
      <c r="AC2452">
        <v>26.086960000000001</v>
      </c>
    </row>
    <row r="2453" spans="1:29" x14ac:dyDescent="0.25">
      <c r="A2453">
        <v>2022</v>
      </c>
      <c r="B2453">
        <v>8</v>
      </c>
      <c r="C2453" t="s">
        <v>1064</v>
      </c>
      <c r="D2453" t="s">
        <v>1065</v>
      </c>
      <c r="E2453">
        <v>10</v>
      </c>
      <c r="F2453" t="s">
        <v>252</v>
      </c>
      <c r="G2453" t="s">
        <v>253</v>
      </c>
      <c r="H2453">
        <v>58</v>
      </c>
      <c r="I2453" t="s">
        <v>348</v>
      </c>
      <c r="J2453" t="s">
        <v>349</v>
      </c>
      <c r="K2453">
        <v>5</v>
      </c>
      <c r="L2453">
        <v>5</v>
      </c>
      <c r="M2453">
        <v>1</v>
      </c>
      <c r="N2453">
        <v>1.1675420000000001E-2</v>
      </c>
      <c r="O2453">
        <v>4.5516609999999999E-2</v>
      </c>
      <c r="P2453">
        <v>1.883949E-2</v>
      </c>
      <c r="Q2453">
        <v>1.754386</v>
      </c>
      <c r="R2453">
        <v>0</v>
      </c>
      <c r="S2453">
        <v>0</v>
      </c>
      <c r="T2453">
        <v>0</v>
      </c>
      <c r="U2453">
        <v>1</v>
      </c>
      <c r="V2453">
        <v>1</v>
      </c>
      <c r="W2453">
        <v>1</v>
      </c>
      <c r="X2453">
        <v>0</v>
      </c>
      <c r="Y2453">
        <v>0</v>
      </c>
      <c r="Z2453">
        <v>0</v>
      </c>
      <c r="AA2453">
        <v>100</v>
      </c>
      <c r="AB2453">
        <v>100</v>
      </c>
      <c r="AC2453">
        <v>100</v>
      </c>
    </row>
    <row r="2454" spans="1:29" x14ac:dyDescent="0.25">
      <c r="A2454">
        <v>2022</v>
      </c>
      <c r="B2454">
        <v>8</v>
      </c>
      <c r="C2454" t="s">
        <v>1064</v>
      </c>
      <c r="D2454" t="s">
        <v>1065</v>
      </c>
      <c r="E2454">
        <v>10</v>
      </c>
      <c r="F2454" t="s">
        <v>252</v>
      </c>
      <c r="G2454" t="s">
        <v>253</v>
      </c>
      <c r="H2454">
        <v>59</v>
      </c>
      <c r="I2454" t="s">
        <v>350</v>
      </c>
      <c r="J2454" t="s">
        <v>351</v>
      </c>
      <c r="K2454">
        <v>4.0232558139534902</v>
      </c>
      <c r="L2454">
        <v>173</v>
      </c>
      <c r="M2454">
        <v>43</v>
      </c>
      <c r="N2454">
        <v>0.50204320000000002</v>
      </c>
      <c r="O2454">
        <v>1.957214</v>
      </c>
      <c r="P2454">
        <v>0.81009799999999998</v>
      </c>
      <c r="Q2454">
        <v>43.434339999999999</v>
      </c>
      <c r="R2454">
        <v>1</v>
      </c>
      <c r="S2454">
        <v>12</v>
      </c>
      <c r="T2454">
        <v>15</v>
      </c>
      <c r="U2454">
        <v>15</v>
      </c>
      <c r="V2454">
        <v>42</v>
      </c>
      <c r="W2454">
        <v>30</v>
      </c>
      <c r="X2454">
        <v>2.3255810000000001</v>
      </c>
      <c r="Y2454">
        <v>27.906980000000001</v>
      </c>
      <c r="Z2454">
        <v>34.883719999999997</v>
      </c>
      <c r="AA2454">
        <v>34.883719999999997</v>
      </c>
      <c r="AB2454">
        <v>97.674419999999998</v>
      </c>
      <c r="AC2454">
        <v>69.767439999999993</v>
      </c>
    </row>
    <row r="2455" spans="1:29" x14ac:dyDescent="0.25">
      <c r="A2455">
        <v>2022</v>
      </c>
      <c r="B2455">
        <v>8</v>
      </c>
      <c r="C2455" t="s">
        <v>1064</v>
      </c>
      <c r="D2455" t="s">
        <v>1065</v>
      </c>
      <c r="E2455">
        <v>10</v>
      </c>
      <c r="F2455" t="s">
        <v>252</v>
      </c>
      <c r="G2455" t="s">
        <v>253</v>
      </c>
      <c r="H2455">
        <v>60</v>
      </c>
      <c r="I2455" t="s">
        <v>352</v>
      </c>
      <c r="J2455" t="s">
        <v>353</v>
      </c>
      <c r="K2455">
        <v>3</v>
      </c>
      <c r="L2455">
        <v>84</v>
      </c>
      <c r="M2455">
        <v>28</v>
      </c>
      <c r="N2455">
        <v>0.32691179999999997</v>
      </c>
      <c r="O2455">
        <v>1.274465</v>
      </c>
      <c r="P2455">
        <v>0.52750569999999997</v>
      </c>
      <c r="Q2455">
        <v>57.142859999999999</v>
      </c>
      <c r="R2455">
        <v>12</v>
      </c>
      <c r="S2455">
        <v>5</v>
      </c>
      <c r="T2455">
        <v>10</v>
      </c>
      <c r="U2455">
        <v>1</v>
      </c>
      <c r="V2455">
        <v>16</v>
      </c>
      <c r="W2455">
        <v>11</v>
      </c>
      <c r="X2455">
        <v>42.857140000000001</v>
      </c>
      <c r="Y2455">
        <v>17.857140000000001</v>
      </c>
      <c r="Z2455">
        <v>35.714289999999998</v>
      </c>
      <c r="AA2455">
        <v>3.5714290000000002</v>
      </c>
      <c r="AB2455">
        <v>57.142859999999999</v>
      </c>
      <c r="AC2455">
        <v>39.285710000000002</v>
      </c>
    </row>
    <row r="2456" spans="1:29" x14ac:dyDescent="0.25">
      <c r="A2456">
        <v>2022</v>
      </c>
      <c r="B2456">
        <v>8</v>
      </c>
      <c r="C2456" t="s">
        <v>1064</v>
      </c>
      <c r="D2456" t="s">
        <v>1065</v>
      </c>
      <c r="E2456">
        <v>10</v>
      </c>
      <c r="F2456" t="s">
        <v>252</v>
      </c>
      <c r="G2456" t="s">
        <v>253</v>
      </c>
      <c r="H2456">
        <v>61</v>
      </c>
      <c r="I2456" t="s">
        <v>354</v>
      </c>
      <c r="J2456" t="s">
        <v>355</v>
      </c>
      <c r="K2456">
        <v>3.76</v>
      </c>
      <c r="L2456">
        <v>188</v>
      </c>
      <c r="M2456">
        <v>50</v>
      </c>
      <c r="N2456">
        <v>0.58377120000000005</v>
      </c>
      <c r="O2456">
        <v>2.2758310000000002</v>
      </c>
      <c r="P2456">
        <v>0.94197439999999999</v>
      </c>
      <c r="Q2456">
        <v>46.728969999999997</v>
      </c>
      <c r="R2456">
        <v>2</v>
      </c>
      <c r="S2456">
        <v>17</v>
      </c>
      <c r="T2456">
        <v>22</v>
      </c>
      <c r="U2456">
        <v>9</v>
      </c>
      <c r="V2456">
        <v>48</v>
      </c>
      <c r="W2456">
        <v>31</v>
      </c>
      <c r="X2456">
        <v>4</v>
      </c>
      <c r="Y2456">
        <v>34</v>
      </c>
      <c r="Z2456">
        <v>44</v>
      </c>
      <c r="AA2456">
        <v>18</v>
      </c>
      <c r="AB2456">
        <v>96</v>
      </c>
      <c r="AC2456">
        <v>62</v>
      </c>
    </row>
    <row r="2457" spans="1:29" x14ac:dyDescent="0.25">
      <c r="A2457">
        <v>2022</v>
      </c>
      <c r="B2457">
        <v>8</v>
      </c>
      <c r="C2457" t="s">
        <v>1064</v>
      </c>
      <c r="D2457" t="s">
        <v>1065</v>
      </c>
      <c r="E2457">
        <v>10</v>
      </c>
      <c r="F2457" t="s">
        <v>252</v>
      </c>
      <c r="G2457" t="s">
        <v>253</v>
      </c>
      <c r="H2457">
        <v>62</v>
      </c>
      <c r="I2457" t="s">
        <v>356</v>
      </c>
      <c r="J2457" t="s">
        <v>357</v>
      </c>
      <c r="K2457">
        <v>4.0199999999999996</v>
      </c>
      <c r="L2457">
        <v>201</v>
      </c>
      <c r="M2457">
        <v>50</v>
      </c>
      <c r="N2457">
        <v>0.58377120000000005</v>
      </c>
      <c r="O2457">
        <v>2.2758310000000002</v>
      </c>
      <c r="P2457">
        <v>0.94197439999999999</v>
      </c>
      <c r="Q2457">
        <v>52.083329999999997</v>
      </c>
      <c r="R2457">
        <v>3</v>
      </c>
      <c r="S2457">
        <v>10</v>
      </c>
      <c r="T2457">
        <v>20</v>
      </c>
      <c r="U2457">
        <v>17</v>
      </c>
      <c r="V2457">
        <v>47</v>
      </c>
      <c r="W2457">
        <v>37</v>
      </c>
      <c r="X2457">
        <v>6</v>
      </c>
      <c r="Y2457">
        <v>20</v>
      </c>
      <c r="Z2457">
        <v>40</v>
      </c>
      <c r="AA2457">
        <v>34</v>
      </c>
      <c r="AB2457">
        <v>94</v>
      </c>
      <c r="AC2457">
        <v>74</v>
      </c>
    </row>
    <row r="2458" spans="1:29" x14ac:dyDescent="0.25">
      <c r="A2458">
        <v>2022</v>
      </c>
      <c r="B2458">
        <v>8</v>
      </c>
      <c r="C2458" t="s">
        <v>1064</v>
      </c>
      <c r="D2458" t="s">
        <v>1065</v>
      </c>
      <c r="E2458">
        <v>10</v>
      </c>
      <c r="F2458" t="s">
        <v>252</v>
      </c>
      <c r="G2458" t="s">
        <v>253</v>
      </c>
      <c r="H2458">
        <v>63</v>
      </c>
      <c r="I2458" t="s">
        <v>358</v>
      </c>
      <c r="J2458" t="s">
        <v>359</v>
      </c>
      <c r="K2458">
        <v>3.875</v>
      </c>
      <c r="L2458">
        <v>155</v>
      </c>
      <c r="M2458">
        <v>40</v>
      </c>
      <c r="N2458">
        <v>0.46701690000000001</v>
      </c>
      <c r="O2458">
        <v>1.820665</v>
      </c>
      <c r="P2458">
        <v>0.75357949999999996</v>
      </c>
      <c r="Q2458">
        <v>44.444450000000003</v>
      </c>
      <c r="R2458">
        <v>3</v>
      </c>
      <c r="S2458">
        <v>10</v>
      </c>
      <c r="T2458">
        <v>16</v>
      </c>
      <c r="U2458">
        <v>11</v>
      </c>
      <c r="V2458">
        <v>37</v>
      </c>
      <c r="W2458">
        <v>27</v>
      </c>
      <c r="X2458">
        <v>7.5</v>
      </c>
      <c r="Y2458">
        <v>25</v>
      </c>
      <c r="Z2458">
        <v>40</v>
      </c>
      <c r="AA2458">
        <v>27.5</v>
      </c>
      <c r="AB2458">
        <v>92.5</v>
      </c>
      <c r="AC2458">
        <v>67.5</v>
      </c>
    </row>
    <row r="2459" spans="1:29" x14ac:dyDescent="0.25">
      <c r="A2459">
        <v>2022</v>
      </c>
      <c r="B2459">
        <v>8</v>
      </c>
      <c r="C2459" t="s">
        <v>1064</v>
      </c>
      <c r="D2459" t="s">
        <v>1065</v>
      </c>
      <c r="E2459">
        <v>10</v>
      </c>
      <c r="F2459" t="s">
        <v>252</v>
      </c>
      <c r="G2459" t="s">
        <v>253</v>
      </c>
      <c r="H2459">
        <v>64</v>
      </c>
      <c r="I2459" t="s">
        <v>360</v>
      </c>
      <c r="J2459" t="s">
        <v>361</v>
      </c>
      <c r="K2459">
        <v>3.6</v>
      </c>
      <c r="L2459">
        <v>126</v>
      </c>
      <c r="M2459">
        <v>35</v>
      </c>
      <c r="N2459">
        <v>0.4086398</v>
      </c>
      <c r="O2459">
        <v>1.593081</v>
      </c>
      <c r="P2459">
        <v>0.65938200000000002</v>
      </c>
      <c r="Q2459">
        <v>50</v>
      </c>
      <c r="R2459">
        <v>3</v>
      </c>
      <c r="S2459">
        <v>11</v>
      </c>
      <c r="T2459">
        <v>18</v>
      </c>
      <c r="U2459">
        <v>3</v>
      </c>
      <c r="V2459">
        <v>32</v>
      </c>
      <c r="W2459">
        <v>21</v>
      </c>
      <c r="X2459">
        <v>8.5714290000000002</v>
      </c>
      <c r="Y2459">
        <v>31.428570000000001</v>
      </c>
      <c r="Z2459">
        <v>51.428570000000001</v>
      </c>
      <c r="AA2459">
        <v>8.5714290000000002</v>
      </c>
      <c r="AB2459">
        <v>91.428569999999993</v>
      </c>
      <c r="AC2459">
        <v>60</v>
      </c>
    </row>
    <row r="2460" spans="1:29" x14ac:dyDescent="0.25">
      <c r="A2460">
        <v>2022</v>
      </c>
      <c r="B2460">
        <v>8</v>
      </c>
      <c r="C2460" t="s">
        <v>1064</v>
      </c>
      <c r="D2460" t="s">
        <v>1065</v>
      </c>
      <c r="E2460">
        <v>10</v>
      </c>
      <c r="F2460" t="s">
        <v>252</v>
      </c>
      <c r="G2460" t="s">
        <v>253</v>
      </c>
      <c r="H2460">
        <v>65</v>
      </c>
      <c r="I2460" t="s">
        <v>362</v>
      </c>
      <c r="J2460" t="s">
        <v>363</v>
      </c>
      <c r="K2460">
        <v>3.24</v>
      </c>
      <c r="L2460">
        <v>81</v>
      </c>
      <c r="M2460">
        <v>25</v>
      </c>
      <c r="N2460">
        <v>0.29188560000000002</v>
      </c>
      <c r="O2460">
        <v>1.137915</v>
      </c>
      <c r="P2460">
        <v>0.47098719999999999</v>
      </c>
      <c r="Q2460">
        <v>37.313429999999997</v>
      </c>
      <c r="R2460">
        <v>7</v>
      </c>
      <c r="S2460">
        <v>8</v>
      </c>
      <c r="T2460">
        <v>7</v>
      </c>
      <c r="U2460">
        <v>3</v>
      </c>
      <c r="V2460">
        <v>18</v>
      </c>
      <c r="W2460">
        <v>10</v>
      </c>
      <c r="X2460">
        <v>28</v>
      </c>
      <c r="Y2460">
        <v>32</v>
      </c>
      <c r="Z2460">
        <v>28</v>
      </c>
      <c r="AA2460">
        <v>12</v>
      </c>
      <c r="AB2460">
        <v>72</v>
      </c>
      <c r="AC2460">
        <v>40</v>
      </c>
    </row>
    <row r="2461" spans="1:29" x14ac:dyDescent="0.25">
      <c r="A2461">
        <v>2022</v>
      </c>
      <c r="B2461">
        <v>8</v>
      </c>
      <c r="C2461" t="s">
        <v>1064</v>
      </c>
      <c r="D2461" t="s">
        <v>1065</v>
      </c>
      <c r="E2461">
        <v>10</v>
      </c>
      <c r="F2461" t="s">
        <v>252</v>
      </c>
      <c r="G2461" t="s">
        <v>253</v>
      </c>
      <c r="H2461">
        <v>66</v>
      </c>
      <c r="I2461" t="s">
        <v>364</v>
      </c>
      <c r="J2461" t="s">
        <v>365</v>
      </c>
      <c r="K2461">
        <v>3.4615384615384599</v>
      </c>
      <c r="L2461">
        <v>45</v>
      </c>
      <c r="M2461">
        <v>13</v>
      </c>
      <c r="N2461">
        <v>0.15178050000000001</v>
      </c>
      <c r="O2461">
        <v>0.59171600000000002</v>
      </c>
      <c r="P2461">
        <v>0.2449133</v>
      </c>
      <c r="Q2461">
        <v>36.111109999999996</v>
      </c>
      <c r="R2461">
        <v>0</v>
      </c>
      <c r="S2461">
        <v>7</v>
      </c>
      <c r="T2461">
        <v>6</v>
      </c>
      <c r="U2461">
        <v>0</v>
      </c>
      <c r="V2461">
        <v>13</v>
      </c>
      <c r="W2461">
        <v>6</v>
      </c>
      <c r="X2461">
        <v>0</v>
      </c>
      <c r="Y2461">
        <v>53.846159999999998</v>
      </c>
      <c r="Z2461">
        <v>46.153849999999998</v>
      </c>
      <c r="AA2461">
        <v>0</v>
      </c>
      <c r="AB2461">
        <v>100</v>
      </c>
      <c r="AC2461">
        <v>46.153849999999998</v>
      </c>
    </row>
    <row r="2462" spans="1:29" x14ac:dyDescent="0.25">
      <c r="A2462">
        <v>2022</v>
      </c>
      <c r="B2462">
        <v>8</v>
      </c>
      <c r="C2462" t="s">
        <v>1064</v>
      </c>
      <c r="D2462" t="s">
        <v>1065</v>
      </c>
      <c r="E2462">
        <v>10</v>
      </c>
      <c r="F2462" t="s">
        <v>252</v>
      </c>
      <c r="G2462" t="s">
        <v>253</v>
      </c>
      <c r="H2462">
        <v>67</v>
      </c>
      <c r="I2462" t="s">
        <v>366</v>
      </c>
      <c r="J2462" t="s">
        <v>367</v>
      </c>
      <c r="K2462">
        <v>2.9375</v>
      </c>
      <c r="L2462">
        <v>94</v>
      </c>
      <c r="M2462">
        <v>32</v>
      </c>
      <c r="N2462">
        <v>0.37361359999999999</v>
      </c>
      <c r="O2462">
        <v>1.4565319999999999</v>
      </c>
      <c r="P2462">
        <v>0.60286360000000005</v>
      </c>
      <c r="Q2462">
        <v>57.142859999999999</v>
      </c>
      <c r="R2462">
        <v>10</v>
      </c>
      <c r="S2462">
        <v>15</v>
      </c>
      <c r="T2462">
        <v>6</v>
      </c>
      <c r="U2462">
        <v>1</v>
      </c>
      <c r="V2462">
        <v>22</v>
      </c>
      <c r="W2462">
        <v>7</v>
      </c>
      <c r="X2462">
        <v>31.25</v>
      </c>
      <c r="Y2462">
        <v>46.875</v>
      </c>
      <c r="Z2462">
        <v>18.75</v>
      </c>
      <c r="AA2462">
        <v>3.125</v>
      </c>
      <c r="AB2462">
        <v>68.75</v>
      </c>
      <c r="AC2462">
        <v>21.875</v>
      </c>
    </row>
    <row r="2463" spans="1:29" x14ac:dyDescent="0.25">
      <c r="A2463">
        <v>2022</v>
      </c>
      <c r="B2463">
        <v>8</v>
      </c>
      <c r="C2463" t="s">
        <v>1064</v>
      </c>
      <c r="D2463" t="s">
        <v>1065</v>
      </c>
      <c r="E2463">
        <v>10</v>
      </c>
      <c r="F2463" t="s">
        <v>252</v>
      </c>
      <c r="G2463" t="s">
        <v>253</v>
      </c>
      <c r="H2463">
        <v>68</v>
      </c>
      <c r="I2463" t="s">
        <v>368</v>
      </c>
      <c r="J2463" t="s">
        <v>369</v>
      </c>
      <c r="K2463">
        <v>3.80645161290323</v>
      </c>
      <c r="L2463">
        <v>118</v>
      </c>
      <c r="M2463">
        <v>31</v>
      </c>
      <c r="N2463">
        <v>0.36193809999999998</v>
      </c>
      <c r="O2463">
        <v>1.4110149999999999</v>
      </c>
      <c r="P2463">
        <v>0.58402410000000005</v>
      </c>
      <c r="Q2463">
        <v>52.542369999999998</v>
      </c>
      <c r="R2463">
        <v>4</v>
      </c>
      <c r="S2463">
        <v>3</v>
      </c>
      <c r="T2463">
        <v>19</v>
      </c>
      <c r="U2463">
        <v>5</v>
      </c>
      <c r="V2463">
        <v>27</v>
      </c>
      <c r="W2463">
        <v>24</v>
      </c>
      <c r="X2463">
        <v>12.903219999999999</v>
      </c>
      <c r="Y2463">
        <v>9.6774190000000004</v>
      </c>
      <c r="Z2463">
        <v>61.290329999999997</v>
      </c>
      <c r="AA2463">
        <v>16.12903</v>
      </c>
      <c r="AB2463">
        <v>87.096770000000006</v>
      </c>
      <c r="AC2463">
        <v>77.419349999999994</v>
      </c>
    </row>
    <row r="2464" spans="1:29" x14ac:dyDescent="0.25">
      <c r="A2464">
        <v>2022</v>
      </c>
      <c r="B2464">
        <v>8</v>
      </c>
      <c r="C2464" t="s">
        <v>1064</v>
      </c>
      <c r="D2464" t="s">
        <v>1065</v>
      </c>
      <c r="E2464">
        <v>10</v>
      </c>
      <c r="F2464" t="s">
        <v>252</v>
      </c>
      <c r="G2464" t="s">
        <v>253</v>
      </c>
      <c r="H2464">
        <v>69</v>
      </c>
      <c r="I2464" t="s">
        <v>370</v>
      </c>
      <c r="J2464" t="s">
        <v>371</v>
      </c>
      <c r="K2464">
        <v>3.4482758620689702</v>
      </c>
      <c r="L2464">
        <v>100</v>
      </c>
      <c r="M2464">
        <v>29</v>
      </c>
      <c r="N2464">
        <v>0.33858729999999998</v>
      </c>
      <c r="O2464">
        <v>1.319982</v>
      </c>
      <c r="P2464">
        <v>0.54634519999999998</v>
      </c>
      <c r="Q2464">
        <v>52.727269999999997</v>
      </c>
      <c r="R2464">
        <v>4</v>
      </c>
      <c r="S2464">
        <v>11</v>
      </c>
      <c r="T2464">
        <v>11</v>
      </c>
      <c r="U2464">
        <v>3</v>
      </c>
      <c r="V2464">
        <v>25</v>
      </c>
      <c r="W2464">
        <v>14</v>
      </c>
      <c r="X2464">
        <v>13.793100000000001</v>
      </c>
      <c r="Y2464">
        <v>37.93103</v>
      </c>
      <c r="Z2464">
        <v>37.93103</v>
      </c>
      <c r="AA2464">
        <v>10.34483</v>
      </c>
      <c r="AB2464">
        <v>86.206890000000001</v>
      </c>
      <c r="AC2464">
        <v>48.275860000000002</v>
      </c>
    </row>
    <row r="2465" spans="1:29" x14ac:dyDescent="0.25">
      <c r="A2465">
        <v>2022</v>
      </c>
      <c r="B2465">
        <v>8</v>
      </c>
      <c r="C2465" t="s">
        <v>1064</v>
      </c>
      <c r="D2465" t="s">
        <v>1065</v>
      </c>
      <c r="E2465">
        <v>10</v>
      </c>
      <c r="F2465" t="s">
        <v>252</v>
      </c>
      <c r="G2465" t="s">
        <v>253</v>
      </c>
      <c r="H2465">
        <v>70</v>
      </c>
      <c r="I2465" t="s">
        <v>372</v>
      </c>
      <c r="J2465" t="s">
        <v>373</v>
      </c>
      <c r="K2465">
        <v>2.8571428571428599</v>
      </c>
      <c r="L2465">
        <v>100</v>
      </c>
      <c r="M2465">
        <v>35</v>
      </c>
      <c r="N2465">
        <v>0.4086398</v>
      </c>
      <c r="O2465">
        <v>1.593081</v>
      </c>
      <c r="P2465">
        <v>0.65938200000000002</v>
      </c>
      <c r="Q2465">
        <v>72.916669999999996</v>
      </c>
      <c r="R2465">
        <v>14</v>
      </c>
      <c r="S2465">
        <v>12</v>
      </c>
      <c r="T2465">
        <v>9</v>
      </c>
      <c r="U2465">
        <v>0</v>
      </c>
      <c r="V2465">
        <v>21</v>
      </c>
      <c r="W2465">
        <v>9</v>
      </c>
      <c r="X2465">
        <v>40</v>
      </c>
      <c r="Y2465">
        <v>34.285719999999998</v>
      </c>
      <c r="Z2465">
        <v>25.714289999999998</v>
      </c>
      <c r="AA2465">
        <v>0</v>
      </c>
      <c r="AB2465">
        <v>60</v>
      </c>
      <c r="AC2465">
        <v>25.714289999999998</v>
      </c>
    </row>
    <row r="2466" spans="1:29" x14ac:dyDescent="0.25">
      <c r="A2466">
        <v>2022</v>
      </c>
      <c r="B2466">
        <v>8</v>
      </c>
      <c r="C2466" t="s">
        <v>1064</v>
      </c>
      <c r="D2466" t="s">
        <v>1065</v>
      </c>
      <c r="E2466">
        <v>10</v>
      </c>
      <c r="F2466" t="s">
        <v>252</v>
      </c>
      <c r="G2466" t="s">
        <v>253</v>
      </c>
      <c r="H2466">
        <v>71</v>
      </c>
      <c r="I2466" t="s">
        <v>374</v>
      </c>
      <c r="J2466" t="s">
        <v>375</v>
      </c>
      <c r="K2466">
        <v>3.9512195121951201</v>
      </c>
      <c r="L2466">
        <v>162</v>
      </c>
      <c r="M2466">
        <v>41</v>
      </c>
      <c r="N2466">
        <v>0.47869240000000002</v>
      </c>
      <c r="O2466">
        <v>1.8661810000000001</v>
      </c>
      <c r="P2466">
        <v>0.77241899999999997</v>
      </c>
      <c r="Q2466">
        <v>70.68965</v>
      </c>
      <c r="R2466">
        <v>2</v>
      </c>
      <c r="S2466">
        <v>8</v>
      </c>
      <c r="T2466">
        <v>21</v>
      </c>
      <c r="U2466">
        <v>10</v>
      </c>
      <c r="V2466">
        <v>39</v>
      </c>
      <c r="W2466">
        <v>31</v>
      </c>
      <c r="X2466">
        <v>4.8780479999999997</v>
      </c>
      <c r="Y2466">
        <v>19.51219</v>
      </c>
      <c r="Z2466">
        <v>51.21951</v>
      </c>
      <c r="AA2466">
        <v>24.390239999999999</v>
      </c>
      <c r="AB2466">
        <v>95.121949999999998</v>
      </c>
      <c r="AC2466">
        <v>75.609759999999994</v>
      </c>
    </row>
    <row r="2467" spans="1:29" x14ac:dyDescent="0.25">
      <c r="A2467">
        <v>2022</v>
      </c>
      <c r="B2467">
        <v>8</v>
      </c>
      <c r="C2467" t="s">
        <v>1064</v>
      </c>
      <c r="D2467" t="s">
        <v>1065</v>
      </c>
      <c r="E2467">
        <v>10</v>
      </c>
      <c r="F2467" t="s">
        <v>252</v>
      </c>
      <c r="G2467" t="s">
        <v>253</v>
      </c>
      <c r="H2467">
        <v>72</v>
      </c>
      <c r="I2467" t="s">
        <v>376</v>
      </c>
      <c r="J2467" t="s">
        <v>377</v>
      </c>
      <c r="K2467">
        <v>3.7333333333333298</v>
      </c>
      <c r="L2467">
        <v>56</v>
      </c>
      <c r="M2467">
        <v>15</v>
      </c>
      <c r="N2467">
        <v>0.17513139999999999</v>
      </c>
      <c r="O2467">
        <v>0.68274919999999995</v>
      </c>
      <c r="P2467">
        <v>0.28259230000000002</v>
      </c>
      <c r="Q2467">
        <v>44.117649999999998</v>
      </c>
      <c r="R2467">
        <v>2</v>
      </c>
      <c r="S2467">
        <v>2</v>
      </c>
      <c r="T2467">
        <v>9</v>
      </c>
      <c r="U2467">
        <v>2</v>
      </c>
      <c r="V2467">
        <v>13</v>
      </c>
      <c r="W2467">
        <v>11</v>
      </c>
      <c r="X2467">
        <v>13.33333</v>
      </c>
      <c r="Y2467">
        <v>13.33333</v>
      </c>
      <c r="Z2467">
        <v>60</v>
      </c>
      <c r="AA2467">
        <v>13.33333</v>
      </c>
      <c r="AB2467">
        <v>86.666659999999993</v>
      </c>
      <c r="AC2467">
        <v>73.333340000000007</v>
      </c>
    </row>
    <row r="2468" spans="1:29" x14ac:dyDescent="0.25">
      <c r="A2468">
        <v>2022</v>
      </c>
      <c r="B2468">
        <v>8</v>
      </c>
      <c r="C2468" t="s">
        <v>1064</v>
      </c>
      <c r="D2468" t="s">
        <v>1065</v>
      </c>
      <c r="E2468">
        <v>10</v>
      </c>
      <c r="F2468" t="s">
        <v>252</v>
      </c>
      <c r="G2468" t="s">
        <v>253</v>
      </c>
      <c r="H2468">
        <v>73</v>
      </c>
      <c r="I2468" t="s">
        <v>378</v>
      </c>
      <c r="J2468" t="s">
        <v>379</v>
      </c>
      <c r="K2468">
        <v>3</v>
      </c>
      <c r="L2468">
        <v>27</v>
      </c>
      <c r="M2468">
        <v>9</v>
      </c>
      <c r="N2468">
        <v>0.1050788</v>
      </c>
      <c r="O2468">
        <v>0.4096496</v>
      </c>
      <c r="P2468">
        <v>0.1695554</v>
      </c>
      <c r="Q2468">
        <v>42.857140000000001</v>
      </c>
      <c r="R2468">
        <v>2</v>
      </c>
      <c r="S2468">
        <v>5</v>
      </c>
      <c r="T2468">
        <v>2</v>
      </c>
      <c r="U2468">
        <v>0</v>
      </c>
      <c r="V2468">
        <v>7</v>
      </c>
      <c r="W2468">
        <v>2</v>
      </c>
      <c r="X2468">
        <v>22.22222</v>
      </c>
      <c r="Y2468">
        <v>55.55556</v>
      </c>
      <c r="Z2468">
        <v>22.22222</v>
      </c>
      <c r="AA2468">
        <v>0</v>
      </c>
      <c r="AB2468">
        <v>77.777780000000007</v>
      </c>
      <c r="AC2468">
        <v>22.22222</v>
      </c>
    </row>
    <row r="2469" spans="1:29" x14ac:dyDescent="0.25">
      <c r="A2469">
        <v>2022</v>
      </c>
      <c r="B2469">
        <v>8</v>
      </c>
      <c r="C2469" t="s">
        <v>1064</v>
      </c>
      <c r="D2469" t="s">
        <v>1065</v>
      </c>
      <c r="E2469">
        <v>10</v>
      </c>
      <c r="F2469" t="s">
        <v>252</v>
      </c>
      <c r="G2469" t="s">
        <v>253</v>
      </c>
      <c r="H2469">
        <v>74</v>
      </c>
      <c r="I2469" t="s">
        <v>380</v>
      </c>
      <c r="J2469" t="s">
        <v>381</v>
      </c>
      <c r="K2469">
        <v>3.5</v>
      </c>
      <c r="L2469">
        <v>84</v>
      </c>
      <c r="M2469">
        <v>24</v>
      </c>
      <c r="N2469">
        <v>0.28021020000000002</v>
      </c>
      <c r="O2469">
        <v>1.0923989999999999</v>
      </c>
      <c r="P2469">
        <v>0.45214769999999999</v>
      </c>
      <c r="Q2469">
        <v>25</v>
      </c>
      <c r="R2469">
        <v>3</v>
      </c>
      <c r="S2469">
        <v>7</v>
      </c>
      <c r="T2469">
        <v>13</v>
      </c>
      <c r="U2469">
        <v>1</v>
      </c>
      <c r="V2469">
        <v>21</v>
      </c>
      <c r="W2469">
        <v>14</v>
      </c>
      <c r="X2469">
        <v>12.5</v>
      </c>
      <c r="Y2469">
        <v>29.16667</v>
      </c>
      <c r="Z2469">
        <v>54.166670000000003</v>
      </c>
      <c r="AA2469">
        <v>4.1666670000000003</v>
      </c>
      <c r="AB2469">
        <v>87.5</v>
      </c>
      <c r="AC2469">
        <v>58.333329999999997</v>
      </c>
    </row>
    <row r="2470" spans="1:29" x14ac:dyDescent="0.25">
      <c r="A2470">
        <v>2022</v>
      </c>
      <c r="B2470">
        <v>8</v>
      </c>
      <c r="C2470" t="s">
        <v>1064</v>
      </c>
      <c r="D2470" t="s">
        <v>1065</v>
      </c>
      <c r="E2470">
        <v>10</v>
      </c>
      <c r="F2470" t="s">
        <v>252</v>
      </c>
      <c r="G2470" t="s">
        <v>253</v>
      </c>
      <c r="H2470">
        <v>75</v>
      </c>
      <c r="I2470" t="s">
        <v>382</v>
      </c>
      <c r="J2470" t="s">
        <v>383</v>
      </c>
      <c r="K2470">
        <v>3.7894736842105301</v>
      </c>
      <c r="L2470">
        <v>72</v>
      </c>
      <c r="M2470">
        <v>19</v>
      </c>
      <c r="N2470">
        <v>0.22183310000000001</v>
      </c>
      <c r="O2470">
        <v>0.86481560000000002</v>
      </c>
      <c r="P2470">
        <v>0.3579503</v>
      </c>
      <c r="Q2470">
        <v>15.57377</v>
      </c>
      <c r="R2470">
        <v>1</v>
      </c>
      <c r="S2470">
        <v>6</v>
      </c>
      <c r="T2470">
        <v>8</v>
      </c>
      <c r="U2470">
        <v>4</v>
      </c>
      <c r="V2470">
        <v>18</v>
      </c>
      <c r="W2470">
        <v>12</v>
      </c>
      <c r="X2470">
        <v>5.2631579999999998</v>
      </c>
      <c r="Y2470">
        <v>31.578949999999999</v>
      </c>
      <c r="Z2470">
        <v>42.105260000000001</v>
      </c>
      <c r="AA2470">
        <v>21.052630000000001</v>
      </c>
      <c r="AB2470">
        <v>94.736850000000004</v>
      </c>
      <c r="AC2470">
        <v>63.157890000000002</v>
      </c>
    </row>
    <row r="2471" spans="1:29" x14ac:dyDescent="0.25">
      <c r="A2471">
        <v>2022</v>
      </c>
      <c r="B2471">
        <v>8</v>
      </c>
      <c r="C2471" t="s">
        <v>1064</v>
      </c>
      <c r="D2471" t="s">
        <v>1065</v>
      </c>
      <c r="E2471">
        <v>10</v>
      </c>
      <c r="F2471" t="s">
        <v>252</v>
      </c>
      <c r="G2471" t="s">
        <v>253</v>
      </c>
      <c r="H2471">
        <v>77</v>
      </c>
      <c r="I2471" t="s">
        <v>384</v>
      </c>
      <c r="J2471" t="s">
        <v>385</v>
      </c>
      <c r="K2471">
        <v>3.4</v>
      </c>
      <c r="L2471">
        <v>17</v>
      </c>
      <c r="M2471">
        <v>5</v>
      </c>
      <c r="N2471">
        <v>5.8377119999999998E-2</v>
      </c>
      <c r="O2471">
        <v>0.22758310000000001</v>
      </c>
      <c r="P2471">
        <v>9.4197439999999993E-2</v>
      </c>
      <c r="Q2471">
        <v>13.51351</v>
      </c>
      <c r="R2471">
        <v>0</v>
      </c>
      <c r="S2471">
        <v>3</v>
      </c>
      <c r="T2471">
        <v>2</v>
      </c>
      <c r="U2471">
        <v>0</v>
      </c>
      <c r="V2471">
        <v>5</v>
      </c>
      <c r="W2471">
        <v>2</v>
      </c>
      <c r="X2471">
        <v>0</v>
      </c>
      <c r="Y2471">
        <v>60</v>
      </c>
      <c r="Z2471">
        <v>40</v>
      </c>
      <c r="AA2471">
        <v>0</v>
      </c>
      <c r="AB2471">
        <v>100</v>
      </c>
      <c r="AC2471">
        <v>40</v>
      </c>
    </row>
    <row r="2472" spans="1:29" x14ac:dyDescent="0.25">
      <c r="A2472">
        <v>2022</v>
      </c>
      <c r="B2472">
        <v>8</v>
      </c>
      <c r="C2472" t="s">
        <v>1064</v>
      </c>
      <c r="D2472" t="s">
        <v>1065</v>
      </c>
      <c r="E2472">
        <v>10</v>
      </c>
      <c r="F2472" t="s">
        <v>252</v>
      </c>
      <c r="G2472" t="s">
        <v>253</v>
      </c>
      <c r="H2472">
        <v>78</v>
      </c>
      <c r="I2472" t="s">
        <v>386</v>
      </c>
      <c r="J2472" t="s">
        <v>387</v>
      </c>
      <c r="K2472">
        <v>3</v>
      </c>
      <c r="L2472">
        <v>12</v>
      </c>
      <c r="M2472">
        <v>4</v>
      </c>
      <c r="N2472">
        <v>4.6701699999999999E-2</v>
      </c>
      <c r="O2472">
        <v>0.18206649999999999</v>
      </c>
      <c r="P2472">
        <v>7.5357950000000007E-2</v>
      </c>
      <c r="Q2472">
        <v>18.181819999999998</v>
      </c>
      <c r="R2472">
        <v>2</v>
      </c>
      <c r="S2472">
        <v>0</v>
      </c>
      <c r="T2472">
        <v>2</v>
      </c>
      <c r="U2472">
        <v>0</v>
      </c>
      <c r="V2472">
        <v>2</v>
      </c>
      <c r="W2472">
        <v>2</v>
      </c>
      <c r="X2472">
        <v>50</v>
      </c>
      <c r="Y2472">
        <v>0</v>
      </c>
      <c r="Z2472">
        <v>50</v>
      </c>
      <c r="AA2472">
        <v>0</v>
      </c>
      <c r="AB2472">
        <v>50</v>
      </c>
      <c r="AC2472">
        <v>50</v>
      </c>
    </row>
    <row r="2473" spans="1:29" x14ac:dyDescent="0.25">
      <c r="A2473">
        <v>2022</v>
      </c>
      <c r="B2473">
        <v>8</v>
      </c>
      <c r="C2473" t="s">
        <v>1064</v>
      </c>
      <c r="D2473" t="s">
        <v>1065</v>
      </c>
      <c r="E2473">
        <v>10</v>
      </c>
      <c r="F2473" t="s">
        <v>252</v>
      </c>
      <c r="G2473" t="s">
        <v>253</v>
      </c>
      <c r="H2473">
        <v>79</v>
      </c>
      <c r="I2473" t="s">
        <v>388</v>
      </c>
      <c r="J2473" t="s">
        <v>389</v>
      </c>
      <c r="K2473">
        <v>3.3333333333333299</v>
      </c>
      <c r="L2473">
        <v>90</v>
      </c>
      <c r="M2473">
        <v>27</v>
      </c>
      <c r="N2473">
        <v>0.31523640000000003</v>
      </c>
      <c r="O2473">
        <v>1.2289490000000001</v>
      </c>
      <c r="P2473">
        <v>0.50866619999999996</v>
      </c>
      <c r="Q2473">
        <v>50.943399999999997</v>
      </c>
      <c r="R2473">
        <v>6</v>
      </c>
      <c r="S2473">
        <v>9</v>
      </c>
      <c r="T2473">
        <v>9</v>
      </c>
      <c r="U2473">
        <v>3</v>
      </c>
      <c r="V2473">
        <v>21</v>
      </c>
      <c r="W2473">
        <v>12</v>
      </c>
      <c r="X2473">
        <v>22.22222</v>
      </c>
      <c r="Y2473">
        <v>33.33334</v>
      </c>
      <c r="Z2473">
        <v>33.33334</v>
      </c>
      <c r="AA2473">
        <v>11.11111</v>
      </c>
      <c r="AB2473">
        <v>77.777780000000007</v>
      </c>
      <c r="AC2473">
        <v>44.444450000000003</v>
      </c>
    </row>
    <row r="2474" spans="1:29" x14ac:dyDescent="0.25">
      <c r="A2474">
        <v>2022</v>
      </c>
      <c r="B2474">
        <v>8</v>
      </c>
      <c r="C2474" t="s">
        <v>1064</v>
      </c>
      <c r="D2474" t="s">
        <v>1065</v>
      </c>
      <c r="E2474">
        <v>10</v>
      </c>
      <c r="F2474" t="s">
        <v>252</v>
      </c>
      <c r="G2474" t="s">
        <v>253</v>
      </c>
      <c r="H2474">
        <v>80</v>
      </c>
      <c r="I2474" t="s">
        <v>390</v>
      </c>
      <c r="J2474" t="s">
        <v>391</v>
      </c>
      <c r="K2474">
        <v>3.5882352941176499</v>
      </c>
      <c r="L2474">
        <v>305</v>
      </c>
      <c r="M2474">
        <v>85</v>
      </c>
      <c r="N2474">
        <v>0.99241100000000004</v>
      </c>
      <c r="O2474">
        <v>3.8689119999999999</v>
      </c>
      <c r="P2474">
        <v>1.6013569999999999</v>
      </c>
      <c r="Q2474">
        <v>62.5</v>
      </c>
      <c r="R2474">
        <v>8</v>
      </c>
      <c r="S2474">
        <v>29</v>
      </c>
      <c r="T2474">
        <v>38</v>
      </c>
      <c r="U2474">
        <v>10</v>
      </c>
      <c r="V2474">
        <v>77</v>
      </c>
      <c r="W2474">
        <v>48</v>
      </c>
      <c r="X2474">
        <v>9.4117650000000008</v>
      </c>
      <c r="Y2474">
        <v>34.117649999999998</v>
      </c>
      <c r="Z2474">
        <v>44.705880000000001</v>
      </c>
      <c r="AA2474">
        <v>11.764709999999999</v>
      </c>
      <c r="AB2474">
        <v>90.588229999999996</v>
      </c>
      <c r="AC2474">
        <v>56.470590000000001</v>
      </c>
    </row>
    <row r="2475" spans="1:29" x14ac:dyDescent="0.25">
      <c r="A2475">
        <v>2022</v>
      </c>
      <c r="B2475">
        <v>8</v>
      </c>
      <c r="C2475" t="s">
        <v>1064</v>
      </c>
      <c r="D2475" t="s">
        <v>1065</v>
      </c>
      <c r="E2475">
        <v>10</v>
      </c>
      <c r="F2475" t="s">
        <v>252</v>
      </c>
      <c r="G2475" t="s">
        <v>253</v>
      </c>
      <c r="H2475">
        <v>81</v>
      </c>
      <c r="I2475" t="s">
        <v>392</v>
      </c>
      <c r="J2475" t="s">
        <v>393</v>
      </c>
      <c r="K2475">
        <v>3.625</v>
      </c>
      <c r="L2475">
        <v>232</v>
      </c>
      <c r="M2475">
        <v>64</v>
      </c>
      <c r="N2475">
        <v>0.74722710000000003</v>
      </c>
      <c r="O2475">
        <v>2.9130630000000002</v>
      </c>
      <c r="P2475">
        <v>1.205727</v>
      </c>
      <c r="Q2475">
        <v>56.140349999999998</v>
      </c>
      <c r="R2475">
        <v>4</v>
      </c>
      <c r="S2475">
        <v>24</v>
      </c>
      <c r="T2475">
        <v>28</v>
      </c>
      <c r="U2475">
        <v>8</v>
      </c>
      <c r="V2475">
        <v>60</v>
      </c>
      <c r="W2475">
        <v>36</v>
      </c>
      <c r="X2475">
        <v>6.25</v>
      </c>
      <c r="Y2475">
        <v>37.5</v>
      </c>
      <c r="Z2475">
        <v>43.75</v>
      </c>
      <c r="AA2475">
        <v>12.5</v>
      </c>
      <c r="AB2475">
        <v>93.75</v>
      </c>
      <c r="AC2475">
        <v>56.25</v>
      </c>
    </row>
    <row r="2476" spans="1:29" x14ac:dyDescent="0.25">
      <c r="A2476">
        <v>2022</v>
      </c>
      <c r="B2476">
        <v>8</v>
      </c>
      <c r="C2476" t="s">
        <v>1064</v>
      </c>
      <c r="D2476" t="s">
        <v>1065</v>
      </c>
      <c r="E2476">
        <v>10</v>
      </c>
      <c r="F2476" t="s">
        <v>252</v>
      </c>
      <c r="G2476" t="s">
        <v>253</v>
      </c>
      <c r="H2476">
        <v>82</v>
      </c>
      <c r="I2476" t="s">
        <v>394</v>
      </c>
      <c r="J2476" t="s">
        <v>395</v>
      </c>
      <c r="K2476">
        <v>3</v>
      </c>
      <c r="L2476">
        <v>6</v>
      </c>
      <c r="M2476">
        <v>2</v>
      </c>
      <c r="N2476">
        <v>2.3350849999999999E-2</v>
      </c>
      <c r="O2476">
        <v>9.1033230000000007E-2</v>
      </c>
      <c r="P2476">
        <v>3.7678980000000001E-2</v>
      </c>
      <c r="Q2476">
        <v>2.1505380000000001</v>
      </c>
      <c r="R2476">
        <v>0</v>
      </c>
      <c r="S2476">
        <v>2</v>
      </c>
      <c r="T2476">
        <v>0</v>
      </c>
      <c r="U2476">
        <v>0</v>
      </c>
      <c r="V2476">
        <v>2</v>
      </c>
      <c r="W2476">
        <v>0</v>
      </c>
      <c r="X2476">
        <v>0</v>
      </c>
      <c r="Y2476">
        <v>100</v>
      </c>
      <c r="Z2476">
        <v>0</v>
      </c>
      <c r="AA2476">
        <v>0</v>
      </c>
      <c r="AB2476">
        <v>100</v>
      </c>
      <c r="AC2476">
        <v>0</v>
      </c>
    </row>
    <row r="2477" spans="1:29" x14ac:dyDescent="0.25">
      <c r="A2477">
        <v>2022</v>
      </c>
      <c r="B2477">
        <v>8</v>
      </c>
      <c r="C2477" t="s">
        <v>1064</v>
      </c>
      <c r="D2477" t="s">
        <v>1065</v>
      </c>
      <c r="E2477">
        <v>10</v>
      </c>
      <c r="F2477" t="s">
        <v>252</v>
      </c>
      <c r="G2477" t="s">
        <v>253</v>
      </c>
      <c r="H2477">
        <v>83</v>
      </c>
      <c r="I2477" t="s">
        <v>396</v>
      </c>
      <c r="J2477" t="s">
        <v>397</v>
      </c>
      <c r="K2477">
        <v>3.60869565217391</v>
      </c>
      <c r="L2477">
        <v>83</v>
      </c>
      <c r="M2477">
        <v>23</v>
      </c>
      <c r="N2477">
        <v>0.26853470000000002</v>
      </c>
      <c r="O2477">
        <v>1.0468820000000001</v>
      </c>
      <c r="P2477">
        <v>0.43330819999999998</v>
      </c>
      <c r="Q2477">
        <v>69.696969999999993</v>
      </c>
      <c r="R2477">
        <v>2</v>
      </c>
      <c r="S2477">
        <v>6</v>
      </c>
      <c r="T2477">
        <v>14</v>
      </c>
      <c r="U2477">
        <v>1</v>
      </c>
      <c r="V2477">
        <v>21</v>
      </c>
      <c r="W2477">
        <v>15</v>
      </c>
      <c r="X2477">
        <v>8.6956520000000008</v>
      </c>
      <c r="Y2477">
        <v>26.086960000000001</v>
      </c>
      <c r="Z2477">
        <v>60.86956</v>
      </c>
      <c r="AA2477">
        <v>4.3478260000000004</v>
      </c>
      <c r="AB2477">
        <v>91.304349999999999</v>
      </c>
      <c r="AC2477">
        <v>65.217389999999995</v>
      </c>
    </row>
    <row r="2478" spans="1:29" x14ac:dyDescent="0.25">
      <c r="A2478">
        <v>2022</v>
      </c>
      <c r="B2478">
        <v>8</v>
      </c>
      <c r="C2478" t="s">
        <v>1064</v>
      </c>
      <c r="D2478" t="s">
        <v>1065</v>
      </c>
      <c r="E2478">
        <v>10</v>
      </c>
      <c r="F2478" t="s">
        <v>252</v>
      </c>
      <c r="G2478" t="s">
        <v>253</v>
      </c>
      <c r="H2478">
        <v>84</v>
      </c>
      <c r="I2478" t="s">
        <v>398</v>
      </c>
      <c r="J2478" t="s">
        <v>399</v>
      </c>
      <c r="K2478">
        <v>2.875</v>
      </c>
      <c r="L2478">
        <v>23</v>
      </c>
      <c r="M2478">
        <v>8</v>
      </c>
      <c r="N2478">
        <v>9.3403390000000003E-2</v>
      </c>
      <c r="O2478">
        <v>0.36413289999999998</v>
      </c>
      <c r="P2478">
        <v>0.15071590000000001</v>
      </c>
      <c r="Q2478">
        <v>34.782609999999998</v>
      </c>
      <c r="R2478">
        <v>2</v>
      </c>
      <c r="S2478">
        <v>5</v>
      </c>
      <c r="T2478">
        <v>1</v>
      </c>
      <c r="U2478">
        <v>0</v>
      </c>
      <c r="V2478">
        <v>6</v>
      </c>
      <c r="W2478">
        <v>1</v>
      </c>
      <c r="X2478">
        <v>25</v>
      </c>
      <c r="Y2478">
        <v>62.5</v>
      </c>
      <c r="Z2478">
        <v>12.5</v>
      </c>
      <c r="AA2478">
        <v>0</v>
      </c>
      <c r="AB2478">
        <v>75</v>
      </c>
      <c r="AC2478">
        <v>12.5</v>
      </c>
    </row>
    <row r="2479" spans="1:29" x14ac:dyDescent="0.25">
      <c r="A2479">
        <v>2022</v>
      </c>
      <c r="B2479">
        <v>8</v>
      </c>
      <c r="C2479" t="s">
        <v>1064</v>
      </c>
      <c r="D2479" t="s">
        <v>1065</v>
      </c>
      <c r="E2479">
        <v>10</v>
      </c>
      <c r="F2479" t="s">
        <v>252</v>
      </c>
      <c r="G2479" t="s">
        <v>253</v>
      </c>
      <c r="H2479">
        <v>85</v>
      </c>
      <c r="I2479" t="s">
        <v>400</v>
      </c>
      <c r="J2479" t="s">
        <v>401</v>
      </c>
      <c r="K2479">
        <v>3.7307692307692299</v>
      </c>
      <c r="L2479">
        <v>97</v>
      </c>
      <c r="M2479">
        <v>26</v>
      </c>
      <c r="N2479">
        <v>0.30356100000000003</v>
      </c>
      <c r="O2479">
        <v>1.183432</v>
      </c>
      <c r="P2479">
        <v>0.4898267</v>
      </c>
      <c r="Q2479">
        <v>23.63636</v>
      </c>
      <c r="R2479">
        <v>1</v>
      </c>
      <c r="S2479">
        <v>9</v>
      </c>
      <c r="T2479">
        <v>12</v>
      </c>
      <c r="U2479">
        <v>4</v>
      </c>
      <c r="V2479">
        <v>25</v>
      </c>
      <c r="W2479">
        <v>16</v>
      </c>
      <c r="X2479">
        <v>3.8461539999999999</v>
      </c>
      <c r="Y2479">
        <v>34.615389999999998</v>
      </c>
      <c r="Z2479">
        <v>46.153849999999998</v>
      </c>
      <c r="AA2479">
        <v>15.38462</v>
      </c>
      <c r="AB2479">
        <v>96.153850000000006</v>
      </c>
      <c r="AC2479">
        <v>61.538460000000001</v>
      </c>
    </row>
    <row r="2480" spans="1:29" x14ac:dyDescent="0.25">
      <c r="A2480">
        <v>2022</v>
      </c>
      <c r="B2480">
        <v>8</v>
      </c>
      <c r="C2480" t="s">
        <v>1064</v>
      </c>
      <c r="D2480" t="s">
        <v>1065</v>
      </c>
      <c r="E2480">
        <v>10</v>
      </c>
      <c r="F2480" t="s">
        <v>252</v>
      </c>
      <c r="G2480" t="s">
        <v>253</v>
      </c>
      <c r="H2480">
        <v>86</v>
      </c>
      <c r="I2480" t="s">
        <v>402</v>
      </c>
      <c r="J2480" t="s">
        <v>403</v>
      </c>
      <c r="K2480">
        <v>3.9565217391304301</v>
      </c>
      <c r="L2480">
        <v>91</v>
      </c>
      <c r="M2480">
        <v>23</v>
      </c>
      <c r="N2480">
        <v>0.26853470000000002</v>
      </c>
      <c r="O2480">
        <v>1.0468820000000001</v>
      </c>
      <c r="P2480">
        <v>0.43330819999999998</v>
      </c>
      <c r="Q2480">
        <v>17.55725</v>
      </c>
      <c r="R2480">
        <v>2</v>
      </c>
      <c r="S2480">
        <v>4</v>
      </c>
      <c r="T2480">
        <v>10</v>
      </c>
      <c r="U2480">
        <v>7</v>
      </c>
      <c r="V2480">
        <v>21</v>
      </c>
      <c r="W2480">
        <v>17</v>
      </c>
      <c r="X2480">
        <v>8.6956520000000008</v>
      </c>
      <c r="Y2480">
        <v>17.391300000000001</v>
      </c>
      <c r="Z2480">
        <v>43.478259999999999</v>
      </c>
      <c r="AA2480">
        <v>30.43478</v>
      </c>
      <c r="AB2480">
        <v>91.304349999999999</v>
      </c>
      <c r="AC2480">
        <v>73.913039999999995</v>
      </c>
    </row>
    <row r="2481" spans="1:29" x14ac:dyDescent="0.25">
      <c r="A2481">
        <v>2022</v>
      </c>
      <c r="B2481">
        <v>8</v>
      </c>
      <c r="C2481" t="s">
        <v>1064</v>
      </c>
      <c r="D2481" t="s">
        <v>1065</v>
      </c>
      <c r="E2481">
        <v>10</v>
      </c>
      <c r="F2481" t="s">
        <v>252</v>
      </c>
      <c r="G2481" t="s">
        <v>253</v>
      </c>
      <c r="H2481">
        <v>389</v>
      </c>
      <c r="I2481" t="s">
        <v>404</v>
      </c>
      <c r="J2481" t="s">
        <v>405</v>
      </c>
      <c r="K2481">
        <v>3</v>
      </c>
      <c r="L2481">
        <v>3</v>
      </c>
      <c r="M2481">
        <v>1</v>
      </c>
      <c r="N2481">
        <v>1.1675420000000001E-2</v>
      </c>
      <c r="O2481">
        <v>4.5516609999999999E-2</v>
      </c>
      <c r="P2481">
        <v>1.883949E-2</v>
      </c>
      <c r="Q2481">
        <v>11.11111</v>
      </c>
      <c r="R2481">
        <v>0</v>
      </c>
      <c r="S2481">
        <v>1</v>
      </c>
      <c r="T2481">
        <v>0</v>
      </c>
      <c r="U2481">
        <v>0</v>
      </c>
      <c r="V2481">
        <v>1</v>
      </c>
      <c r="W2481">
        <v>0</v>
      </c>
      <c r="X2481">
        <v>0</v>
      </c>
      <c r="Y2481">
        <v>100</v>
      </c>
      <c r="Z2481">
        <v>0</v>
      </c>
      <c r="AA2481">
        <v>0</v>
      </c>
      <c r="AB2481">
        <v>100</v>
      </c>
      <c r="AC2481">
        <v>0</v>
      </c>
    </row>
    <row r="2482" spans="1:29" x14ac:dyDescent="0.25">
      <c r="A2482">
        <v>2022</v>
      </c>
      <c r="B2482">
        <v>8</v>
      </c>
      <c r="C2482" t="s">
        <v>1064</v>
      </c>
      <c r="D2482" t="s">
        <v>1065</v>
      </c>
      <c r="E2482">
        <v>10</v>
      </c>
      <c r="F2482" t="s">
        <v>252</v>
      </c>
      <c r="G2482" t="s">
        <v>253</v>
      </c>
      <c r="H2482">
        <v>393</v>
      </c>
      <c r="I2482" t="s">
        <v>408</v>
      </c>
      <c r="J2482" t="s">
        <v>409</v>
      </c>
      <c r="K2482">
        <v>4.2222222222222197</v>
      </c>
      <c r="L2482">
        <v>38</v>
      </c>
      <c r="M2482">
        <v>9</v>
      </c>
      <c r="N2482">
        <v>0.1050788</v>
      </c>
      <c r="O2482">
        <v>0.4096496</v>
      </c>
      <c r="P2482">
        <v>0.1695554</v>
      </c>
      <c r="Q2482">
        <v>21.428570000000001</v>
      </c>
      <c r="R2482">
        <v>0</v>
      </c>
      <c r="S2482">
        <v>1</v>
      </c>
      <c r="T2482">
        <v>5</v>
      </c>
      <c r="U2482">
        <v>3</v>
      </c>
      <c r="V2482">
        <v>9</v>
      </c>
      <c r="W2482">
        <v>8</v>
      </c>
      <c r="X2482">
        <v>0</v>
      </c>
      <c r="Y2482">
        <v>11.11111</v>
      </c>
      <c r="Z2482">
        <v>55.55556</v>
      </c>
      <c r="AA2482">
        <v>33.33334</v>
      </c>
      <c r="AB2482">
        <v>100</v>
      </c>
      <c r="AC2482">
        <v>88.888890000000004</v>
      </c>
    </row>
    <row r="2483" spans="1:29" x14ac:dyDescent="0.25">
      <c r="A2483">
        <v>2022</v>
      </c>
      <c r="B2483">
        <v>8</v>
      </c>
      <c r="C2483" t="s">
        <v>1064</v>
      </c>
      <c r="D2483" t="s">
        <v>1065</v>
      </c>
      <c r="E2483">
        <v>10</v>
      </c>
      <c r="F2483" t="s">
        <v>252</v>
      </c>
      <c r="G2483" t="s">
        <v>253</v>
      </c>
      <c r="H2483">
        <v>398</v>
      </c>
      <c r="I2483" t="s">
        <v>410</v>
      </c>
      <c r="J2483" t="s">
        <v>411</v>
      </c>
      <c r="K2483">
        <v>4.2</v>
      </c>
      <c r="L2483">
        <v>84</v>
      </c>
      <c r="M2483">
        <v>20</v>
      </c>
      <c r="N2483">
        <v>0.23350850000000001</v>
      </c>
      <c r="O2483">
        <v>0.91033229999999998</v>
      </c>
      <c r="P2483">
        <v>0.37678970000000001</v>
      </c>
      <c r="Q2483">
        <v>20.83333</v>
      </c>
      <c r="R2483">
        <v>1</v>
      </c>
      <c r="S2483">
        <v>1</v>
      </c>
      <c r="T2483">
        <v>11</v>
      </c>
      <c r="U2483">
        <v>7</v>
      </c>
      <c r="V2483">
        <v>19</v>
      </c>
      <c r="W2483">
        <v>18</v>
      </c>
      <c r="X2483">
        <v>5</v>
      </c>
      <c r="Y2483">
        <v>5</v>
      </c>
      <c r="Z2483">
        <v>55</v>
      </c>
      <c r="AA2483">
        <v>35</v>
      </c>
      <c r="AB2483">
        <v>95</v>
      </c>
      <c r="AC2483">
        <v>90</v>
      </c>
    </row>
    <row r="2484" spans="1:29" x14ac:dyDescent="0.25">
      <c r="A2484">
        <v>2022</v>
      </c>
      <c r="B2484">
        <v>8</v>
      </c>
      <c r="C2484" t="s">
        <v>1064</v>
      </c>
      <c r="D2484" t="s">
        <v>1065</v>
      </c>
      <c r="E2484">
        <v>10</v>
      </c>
      <c r="F2484" t="s">
        <v>252</v>
      </c>
      <c r="G2484" t="s">
        <v>253</v>
      </c>
      <c r="H2484">
        <v>399</v>
      </c>
      <c r="I2484" t="s">
        <v>412</v>
      </c>
      <c r="J2484" t="s">
        <v>413</v>
      </c>
      <c r="K2484">
        <v>4</v>
      </c>
      <c r="L2484">
        <v>20</v>
      </c>
      <c r="M2484">
        <v>5</v>
      </c>
      <c r="N2484">
        <v>5.8377119999999998E-2</v>
      </c>
      <c r="O2484">
        <v>0.22758310000000001</v>
      </c>
      <c r="P2484">
        <v>9.4197439999999993E-2</v>
      </c>
      <c r="Q2484">
        <v>15.15152</v>
      </c>
      <c r="R2484">
        <v>0</v>
      </c>
      <c r="S2484">
        <v>1</v>
      </c>
      <c r="T2484">
        <v>3</v>
      </c>
      <c r="U2484">
        <v>1</v>
      </c>
      <c r="V2484">
        <v>5</v>
      </c>
      <c r="W2484">
        <v>4</v>
      </c>
      <c r="X2484">
        <v>0</v>
      </c>
      <c r="Y2484">
        <v>20</v>
      </c>
      <c r="Z2484">
        <v>60</v>
      </c>
      <c r="AA2484">
        <v>20</v>
      </c>
      <c r="AB2484">
        <v>100</v>
      </c>
      <c r="AC2484">
        <v>80</v>
      </c>
    </row>
    <row r="2485" spans="1:29" x14ac:dyDescent="0.25">
      <c r="A2485">
        <v>2022</v>
      </c>
      <c r="B2485">
        <v>8</v>
      </c>
      <c r="C2485" t="s">
        <v>1064</v>
      </c>
      <c r="D2485" t="s">
        <v>1065</v>
      </c>
      <c r="E2485">
        <v>10</v>
      </c>
      <c r="F2485" t="s">
        <v>252</v>
      </c>
      <c r="G2485" t="s">
        <v>253</v>
      </c>
      <c r="H2485">
        <v>402</v>
      </c>
      <c r="I2485" t="s">
        <v>414</v>
      </c>
      <c r="J2485" t="s">
        <v>415</v>
      </c>
      <c r="K2485">
        <v>4.5</v>
      </c>
      <c r="L2485">
        <v>72</v>
      </c>
      <c r="M2485">
        <v>16</v>
      </c>
      <c r="N2485">
        <v>0.1868068</v>
      </c>
      <c r="O2485">
        <v>0.72826579999999996</v>
      </c>
      <c r="P2485">
        <v>0.30143180000000003</v>
      </c>
      <c r="Q2485">
        <v>39.024389999999997</v>
      </c>
      <c r="R2485">
        <v>0</v>
      </c>
      <c r="S2485">
        <v>1</v>
      </c>
      <c r="T2485">
        <v>6</v>
      </c>
      <c r="U2485">
        <v>9</v>
      </c>
      <c r="V2485">
        <v>16</v>
      </c>
      <c r="W2485">
        <v>15</v>
      </c>
      <c r="X2485">
        <v>0</v>
      </c>
      <c r="Y2485">
        <v>6.25</v>
      </c>
      <c r="Z2485">
        <v>37.5</v>
      </c>
      <c r="AA2485">
        <v>56.25</v>
      </c>
      <c r="AB2485">
        <v>100</v>
      </c>
      <c r="AC2485">
        <v>93.75</v>
      </c>
    </row>
    <row r="2486" spans="1:29" x14ac:dyDescent="0.25">
      <c r="A2486">
        <v>2022</v>
      </c>
      <c r="B2486">
        <v>8</v>
      </c>
      <c r="C2486" t="s">
        <v>1064</v>
      </c>
      <c r="D2486" t="s">
        <v>1065</v>
      </c>
      <c r="E2486">
        <v>10</v>
      </c>
      <c r="F2486" t="s">
        <v>252</v>
      </c>
      <c r="G2486" t="s">
        <v>253</v>
      </c>
      <c r="H2486">
        <v>403</v>
      </c>
      <c r="I2486" t="s">
        <v>416</v>
      </c>
      <c r="J2486" t="s">
        <v>417</v>
      </c>
      <c r="K2486">
        <v>4.5</v>
      </c>
      <c r="L2486">
        <v>36</v>
      </c>
      <c r="M2486">
        <v>8</v>
      </c>
      <c r="N2486">
        <v>9.3403390000000003E-2</v>
      </c>
      <c r="O2486">
        <v>0.36413289999999998</v>
      </c>
      <c r="P2486">
        <v>0.15071590000000001</v>
      </c>
      <c r="Q2486">
        <v>24.242419999999999</v>
      </c>
      <c r="R2486">
        <v>0</v>
      </c>
      <c r="S2486">
        <v>1</v>
      </c>
      <c r="T2486">
        <v>2</v>
      </c>
      <c r="U2486">
        <v>5</v>
      </c>
      <c r="V2486">
        <v>8</v>
      </c>
      <c r="W2486">
        <v>7</v>
      </c>
      <c r="X2486">
        <v>0</v>
      </c>
      <c r="Y2486">
        <v>12.5</v>
      </c>
      <c r="Z2486">
        <v>25</v>
      </c>
      <c r="AA2486">
        <v>62.5</v>
      </c>
      <c r="AB2486">
        <v>100</v>
      </c>
      <c r="AC2486">
        <v>87.5</v>
      </c>
    </row>
    <row r="2487" spans="1:29" x14ac:dyDescent="0.25">
      <c r="A2487">
        <v>2022</v>
      </c>
      <c r="B2487">
        <v>8</v>
      </c>
      <c r="C2487" t="s">
        <v>1064</v>
      </c>
      <c r="D2487" t="s">
        <v>1065</v>
      </c>
      <c r="E2487">
        <v>10</v>
      </c>
      <c r="F2487" t="s">
        <v>252</v>
      </c>
      <c r="G2487" t="s">
        <v>253</v>
      </c>
      <c r="H2487">
        <v>404</v>
      </c>
      <c r="I2487" t="s">
        <v>418</v>
      </c>
      <c r="J2487" t="s">
        <v>419</v>
      </c>
      <c r="K2487">
        <v>3.75</v>
      </c>
      <c r="L2487">
        <v>45</v>
      </c>
      <c r="M2487">
        <v>12</v>
      </c>
      <c r="N2487">
        <v>0.14010510000000001</v>
      </c>
      <c r="O2487">
        <v>0.5461994</v>
      </c>
      <c r="P2487">
        <v>0.22607379999999999</v>
      </c>
      <c r="Q2487">
        <v>31.578949999999999</v>
      </c>
      <c r="R2487">
        <v>0</v>
      </c>
      <c r="S2487">
        <v>4</v>
      </c>
      <c r="T2487">
        <v>7</v>
      </c>
      <c r="U2487">
        <v>1</v>
      </c>
      <c r="V2487">
        <v>12</v>
      </c>
      <c r="W2487">
        <v>8</v>
      </c>
      <c r="X2487">
        <v>0</v>
      </c>
      <c r="Y2487">
        <v>33.33334</v>
      </c>
      <c r="Z2487">
        <v>58.333329999999997</v>
      </c>
      <c r="AA2487">
        <v>8.3333340000000007</v>
      </c>
      <c r="AB2487">
        <v>100</v>
      </c>
      <c r="AC2487">
        <v>66.666669999999996</v>
      </c>
    </row>
    <row r="2488" spans="1:29" x14ac:dyDescent="0.25">
      <c r="A2488">
        <v>2022</v>
      </c>
      <c r="B2488">
        <v>8</v>
      </c>
      <c r="C2488" t="s">
        <v>1064</v>
      </c>
      <c r="D2488" t="s">
        <v>1065</v>
      </c>
      <c r="E2488">
        <v>10</v>
      </c>
      <c r="F2488" t="s">
        <v>252</v>
      </c>
      <c r="G2488" t="s">
        <v>253</v>
      </c>
      <c r="H2488">
        <v>650</v>
      </c>
      <c r="I2488" t="s">
        <v>422</v>
      </c>
      <c r="J2488" t="s">
        <v>423</v>
      </c>
      <c r="K2488">
        <v>4</v>
      </c>
      <c r="L2488">
        <v>12</v>
      </c>
      <c r="M2488">
        <v>3</v>
      </c>
      <c r="N2488">
        <v>3.5026269999999998E-2</v>
      </c>
      <c r="O2488">
        <v>0.1365498</v>
      </c>
      <c r="P2488">
        <v>5.651846E-2</v>
      </c>
      <c r="Q2488">
        <v>21.428570000000001</v>
      </c>
      <c r="R2488">
        <v>0</v>
      </c>
      <c r="S2488">
        <v>1</v>
      </c>
      <c r="T2488">
        <v>1</v>
      </c>
      <c r="U2488">
        <v>1</v>
      </c>
      <c r="V2488">
        <v>3</v>
      </c>
      <c r="W2488">
        <v>2</v>
      </c>
      <c r="X2488">
        <v>0</v>
      </c>
      <c r="Y2488">
        <v>33.33334</v>
      </c>
      <c r="Z2488">
        <v>33.33334</v>
      </c>
      <c r="AA2488">
        <v>33.33334</v>
      </c>
      <c r="AB2488">
        <v>100</v>
      </c>
      <c r="AC2488">
        <v>66.666669999999996</v>
      </c>
    </row>
    <row r="2489" spans="1:29" x14ac:dyDescent="0.25">
      <c r="A2489">
        <v>2022</v>
      </c>
      <c r="B2489">
        <v>8</v>
      </c>
      <c r="C2489" t="s">
        <v>1064</v>
      </c>
      <c r="D2489" t="s">
        <v>1065</v>
      </c>
      <c r="E2489">
        <v>10</v>
      </c>
      <c r="F2489" t="s">
        <v>252</v>
      </c>
      <c r="G2489" t="s">
        <v>253</v>
      </c>
      <c r="H2489">
        <v>702</v>
      </c>
      <c r="I2489" t="s">
        <v>426</v>
      </c>
      <c r="J2489" t="s">
        <v>427</v>
      </c>
      <c r="K2489">
        <v>4.25</v>
      </c>
      <c r="L2489">
        <v>17</v>
      </c>
      <c r="M2489">
        <v>4</v>
      </c>
      <c r="N2489">
        <v>4.6701699999999999E-2</v>
      </c>
      <c r="O2489">
        <v>0.18206649999999999</v>
      </c>
      <c r="P2489">
        <v>7.5357950000000007E-2</v>
      </c>
      <c r="Q2489">
        <v>100</v>
      </c>
      <c r="R2489">
        <v>0</v>
      </c>
      <c r="S2489">
        <v>1</v>
      </c>
      <c r="T2489">
        <v>1</v>
      </c>
      <c r="U2489">
        <v>2</v>
      </c>
      <c r="V2489">
        <v>4</v>
      </c>
      <c r="W2489">
        <v>3</v>
      </c>
      <c r="X2489">
        <v>0</v>
      </c>
      <c r="Y2489">
        <v>25</v>
      </c>
      <c r="Z2489">
        <v>25</v>
      </c>
      <c r="AA2489">
        <v>50</v>
      </c>
      <c r="AB2489">
        <v>100</v>
      </c>
      <c r="AC2489">
        <v>75</v>
      </c>
    </row>
    <row r="2490" spans="1:29" x14ac:dyDescent="0.25">
      <c r="A2490">
        <v>2022</v>
      </c>
      <c r="B2490">
        <v>8</v>
      </c>
      <c r="C2490" t="s">
        <v>1064</v>
      </c>
      <c r="D2490" t="s">
        <v>1065</v>
      </c>
      <c r="E2490">
        <v>10</v>
      </c>
      <c r="F2490" t="s">
        <v>252</v>
      </c>
      <c r="G2490" t="s">
        <v>253</v>
      </c>
      <c r="H2490">
        <v>715</v>
      </c>
      <c r="I2490" t="s">
        <v>428</v>
      </c>
      <c r="J2490" t="s">
        <v>429</v>
      </c>
      <c r="K2490">
        <v>4.2</v>
      </c>
      <c r="L2490">
        <v>84</v>
      </c>
      <c r="M2490">
        <v>20</v>
      </c>
      <c r="N2490">
        <v>0.23350850000000001</v>
      </c>
      <c r="O2490">
        <v>0.91033229999999998</v>
      </c>
      <c r="P2490">
        <v>0.37678970000000001</v>
      </c>
      <c r="Q2490">
        <v>83.333330000000004</v>
      </c>
      <c r="R2490">
        <v>0</v>
      </c>
      <c r="S2490">
        <v>3</v>
      </c>
      <c r="T2490">
        <v>10</v>
      </c>
      <c r="U2490">
        <v>7</v>
      </c>
      <c r="V2490">
        <v>20</v>
      </c>
      <c r="W2490">
        <v>17</v>
      </c>
      <c r="X2490">
        <v>0</v>
      </c>
      <c r="Y2490">
        <v>15</v>
      </c>
      <c r="Z2490">
        <v>50</v>
      </c>
      <c r="AA2490">
        <v>35</v>
      </c>
      <c r="AB2490">
        <v>100</v>
      </c>
      <c r="AC2490">
        <v>85</v>
      </c>
    </row>
    <row r="2491" spans="1:29" x14ac:dyDescent="0.25">
      <c r="A2491">
        <v>2022</v>
      </c>
      <c r="B2491">
        <v>8</v>
      </c>
      <c r="C2491" t="s">
        <v>1064</v>
      </c>
      <c r="D2491" t="s">
        <v>1065</v>
      </c>
      <c r="E2491">
        <v>10</v>
      </c>
      <c r="F2491" t="s">
        <v>252</v>
      </c>
      <c r="G2491" t="s">
        <v>253</v>
      </c>
      <c r="H2491">
        <v>722</v>
      </c>
      <c r="I2491" t="s">
        <v>430</v>
      </c>
      <c r="J2491" t="s">
        <v>431</v>
      </c>
      <c r="K2491">
        <v>4.75</v>
      </c>
      <c r="L2491">
        <v>38</v>
      </c>
      <c r="M2491">
        <v>8</v>
      </c>
      <c r="N2491">
        <v>9.3403390000000003E-2</v>
      </c>
      <c r="O2491">
        <v>0.36413289999999998</v>
      </c>
      <c r="P2491">
        <v>0.15071590000000001</v>
      </c>
      <c r="Q2491">
        <v>10.81081</v>
      </c>
      <c r="R2491">
        <v>0</v>
      </c>
      <c r="S2491">
        <v>0</v>
      </c>
      <c r="T2491">
        <v>2</v>
      </c>
      <c r="U2491">
        <v>6</v>
      </c>
      <c r="V2491">
        <v>8</v>
      </c>
      <c r="W2491">
        <v>8</v>
      </c>
      <c r="X2491">
        <v>0</v>
      </c>
      <c r="Y2491">
        <v>0</v>
      </c>
      <c r="Z2491">
        <v>25</v>
      </c>
      <c r="AA2491">
        <v>75</v>
      </c>
      <c r="AB2491">
        <v>100</v>
      </c>
      <c r="AC2491">
        <v>100</v>
      </c>
    </row>
    <row r="2492" spans="1:29" x14ac:dyDescent="0.25">
      <c r="A2492">
        <v>2022</v>
      </c>
      <c r="B2492">
        <v>8</v>
      </c>
      <c r="C2492" t="s">
        <v>1064</v>
      </c>
      <c r="D2492" t="s">
        <v>1065</v>
      </c>
      <c r="E2492">
        <v>10</v>
      </c>
      <c r="F2492" t="s">
        <v>252</v>
      </c>
      <c r="G2492" t="s">
        <v>253</v>
      </c>
      <c r="H2492">
        <v>802</v>
      </c>
      <c r="I2492" t="s">
        <v>432</v>
      </c>
      <c r="J2492" t="s">
        <v>433</v>
      </c>
      <c r="K2492">
        <v>2.8095238095238102</v>
      </c>
      <c r="L2492">
        <v>59</v>
      </c>
      <c r="M2492">
        <v>21</v>
      </c>
      <c r="N2492">
        <v>0.24518390000000001</v>
      </c>
      <c r="O2492">
        <v>0.9558489</v>
      </c>
      <c r="P2492">
        <v>0.39562920000000001</v>
      </c>
      <c r="Q2492">
        <v>100</v>
      </c>
      <c r="R2492">
        <v>6</v>
      </c>
      <c r="S2492">
        <v>13</v>
      </c>
      <c r="T2492">
        <v>2</v>
      </c>
      <c r="U2492">
        <v>0</v>
      </c>
      <c r="V2492">
        <v>15</v>
      </c>
      <c r="W2492">
        <v>2</v>
      </c>
      <c r="X2492">
        <v>28.571429999999999</v>
      </c>
      <c r="Y2492">
        <v>61.904760000000003</v>
      </c>
      <c r="Z2492">
        <v>9.523809</v>
      </c>
      <c r="AA2492">
        <v>0</v>
      </c>
      <c r="AB2492">
        <v>71.428569999999993</v>
      </c>
      <c r="AC2492">
        <v>9.523809</v>
      </c>
    </row>
    <row r="2493" spans="1:29" x14ac:dyDescent="0.25">
      <c r="A2493">
        <v>2022</v>
      </c>
      <c r="B2493">
        <v>8</v>
      </c>
      <c r="C2493" t="s">
        <v>1064</v>
      </c>
      <c r="D2493" t="s">
        <v>1065</v>
      </c>
      <c r="E2493">
        <v>10</v>
      </c>
      <c r="F2493" t="s">
        <v>252</v>
      </c>
      <c r="G2493" t="s">
        <v>253</v>
      </c>
      <c r="H2493">
        <v>819</v>
      </c>
      <c r="I2493" t="s">
        <v>434</v>
      </c>
      <c r="J2493" t="s">
        <v>435</v>
      </c>
      <c r="K2493">
        <v>4</v>
      </c>
      <c r="L2493">
        <v>4</v>
      </c>
      <c r="M2493">
        <v>1</v>
      </c>
      <c r="N2493">
        <v>1.1675420000000001E-2</v>
      </c>
      <c r="O2493">
        <v>4.5516609999999999E-2</v>
      </c>
      <c r="P2493">
        <v>1.883949E-2</v>
      </c>
      <c r="Q2493">
        <v>20</v>
      </c>
      <c r="R2493">
        <v>0</v>
      </c>
      <c r="S2493">
        <v>0</v>
      </c>
      <c r="T2493">
        <v>1</v>
      </c>
      <c r="U2493">
        <v>0</v>
      </c>
      <c r="V2493">
        <v>1</v>
      </c>
      <c r="W2493">
        <v>1</v>
      </c>
      <c r="X2493">
        <v>0</v>
      </c>
      <c r="Y2493">
        <v>0</v>
      </c>
      <c r="Z2493">
        <v>100</v>
      </c>
      <c r="AA2493">
        <v>0</v>
      </c>
      <c r="AB2493">
        <v>100</v>
      </c>
      <c r="AC2493">
        <v>100</v>
      </c>
    </row>
    <row r="2494" spans="1:29" x14ac:dyDescent="0.25">
      <c r="A2494">
        <v>2022</v>
      </c>
      <c r="B2494">
        <v>8</v>
      </c>
      <c r="C2494" t="s">
        <v>1064</v>
      </c>
      <c r="D2494" t="s">
        <v>1065</v>
      </c>
      <c r="E2494">
        <v>11</v>
      </c>
      <c r="F2494" t="s">
        <v>436</v>
      </c>
      <c r="G2494" t="s">
        <v>437</v>
      </c>
      <c r="H2494">
        <v>227</v>
      </c>
      <c r="I2494" t="s">
        <v>438</v>
      </c>
      <c r="J2494" t="s">
        <v>439</v>
      </c>
      <c r="K2494">
        <v>4.2083333333333304</v>
      </c>
      <c r="L2494">
        <v>101</v>
      </c>
      <c r="M2494">
        <v>24</v>
      </c>
      <c r="N2494">
        <v>0.28021020000000002</v>
      </c>
      <c r="O2494">
        <v>20.512820000000001</v>
      </c>
      <c r="P2494">
        <v>7.5709780000000002</v>
      </c>
      <c r="Q2494">
        <v>31.578949999999999</v>
      </c>
      <c r="R2494">
        <v>0</v>
      </c>
      <c r="S2494">
        <v>4</v>
      </c>
      <c r="T2494">
        <v>11</v>
      </c>
      <c r="U2494">
        <v>9</v>
      </c>
      <c r="V2494">
        <v>24</v>
      </c>
      <c r="W2494">
        <v>20</v>
      </c>
      <c r="X2494">
        <v>0</v>
      </c>
      <c r="Y2494">
        <v>16.66667</v>
      </c>
      <c r="Z2494">
        <v>45.83334</v>
      </c>
      <c r="AA2494">
        <v>37.5</v>
      </c>
      <c r="AB2494">
        <v>100</v>
      </c>
      <c r="AC2494">
        <v>83.333330000000004</v>
      </c>
    </row>
    <row r="2495" spans="1:29" x14ac:dyDescent="0.25">
      <c r="A2495">
        <v>2022</v>
      </c>
      <c r="B2495">
        <v>8</v>
      </c>
      <c r="C2495" t="s">
        <v>1064</v>
      </c>
      <c r="D2495" t="s">
        <v>1065</v>
      </c>
      <c r="E2495">
        <v>11</v>
      </c>
      <c r="F2495" t="s">
        <v>436</v>
      </c>
      <c r="G2495" t="s">
        <v>437</v>
      </c>
      <c r="H2495">
        <v>228</v>
      </c>
      <c r="I2495" t="s">
        <v>440</v>
      </c>
      <c r="J2495" t="s">
        <v>441</v>
      </c>
      <c r="K2495">
        <v>4.3333333333333304</v>
      </c>
      <c r="L2495">
        <v>195</v>
      </c>
      <c r="M2495">
        <v>45</v>
      </c>
      <c r="N2495">
        <v>0.52539400000000003</v>
      </c>
      <c r="O2495">
        <v>38.461539999999999</v>
      </c>
      <c r="P2495">
        <v>14.19558</v>
      </c>
      <c r="Q2495">
        <v>45</v>
      </c>
      <c r="R2495">
        <v>1</v>
      </c>
      <c r="S2495">
        <v>2</v>
      </c>
      <c r="T2495">
        <v>23</v>
      </c>
      <c r="U2495">
        <v>19</v>
      </c>
      <c r="V2495">
        <v>44</v>
      </c>
      <c r="W2495">
        <v>42</v>
      </c>
      <c r="X2495">
        <v>2.2222219999999999</v>
      </c>
      <c r="Y2495">
        <v>4.444445</v>
      </c>
      <c r="Z2495">
        <v>51.111109999999996</v>
      </c>
      <c r="AA2495">
        <v>42.22222</v>
      </c>
      <c r="AB2495">
        <v>97.777780000000007</v>
      </c>
      <c r="AC2495">
        <v>93.333340000000007</v>
      </c>
    </row>
    <row r="2496" spans="1:29" x14ac:dyDescent="0.25">
      <c r="A2496">
        <v>2022</v>
      </c>
      <c r="B2496">
        <v>8</v>
      </c>
      <c r="C2496" t="s">
        <v>1064</v>
      </c>
      <c r="D2496" t="s">
        <v>1065</v>
      </c>
      <c r="E2496">
        <v>11</v>
      </c>
      <c r="F2496" t="s">
        <v>436</v>
      </c>
      <c r="G2496" t="s">
        <v>437</v>
      </c>
      <c r="H2496">
        <v>229</v>
      </c>
      <c r="I2496" t="s">
        <v>442</v>
      </c>
      <c r="J2496" t="s">
        <v>443</v>
      </c>
      <c r="K2496">
        <v>4.0588235294117601</v>
      </c>
      <c r="L2496">
        <v>69</v>
      </c>
      <c r="M2496">
        <v>17</v>
      </c>
      <c r="N2496">
        <v>0.1984822</v>
      </c>
      <c r="O2496">
        <v>14.529909999999999</v>
      </c>
      <c r="P2496">
        <v>5.3627760000000002</v>
      </c>
      <c r="Q2496">
        <v>30.357140000000001</v>
      </c>
      <c r="R2496">
        <v>0</v>
      </c>
      <c r="S2496">
        <v>4</v>
      </c>
      <c r="T2496">
        <v>8</v>
      </c>
      <c r="U2496">
        <v>5</v>
      </c>
      <c r="V2496">
        <v>17</v>
      </c>
      <c r="W2496">
        <v>13</v>
      </c>
      <c r="X2496">
        <v>0</v>
      </c>
      <c r="Y2496">
        <v>23.529409999999999</v>
      </c>
      <c r="Z2496">
        <v>47.058819999999997</v>
      </c>
      <c r="AA2496">
        <v>29.411770000000001</v>
      </c>
      <c r="AB2496">
        <v>100</v>
      </c>
      <c r="AC2496">
        <v>76.470590000000001</v>
      </c>
    </row>
    <row r="2497" spans="1:29" x14ac:dyDescent="0.25">
      <c r="A2497">
        <v>2022</v>
      </c>
      <c r="B2497">
        <v>8</v>
      </c>
      <c r="C2497" t="s">
        <v>1064</v>
      </c>
      <c r="D2497" t="s">
        <v>1065</v>
      </c>
      <c r="E2497">
        <v>11</v>
      </c>
      <c r="F2497" t="s">
        <v>436</v>
      </c>
      <c r="G2497" t="s">
        <v>437</v>
      </c>
      <c r="H2497">
        <v>231</v>
      </c>
      <c r="I2497" t="s">
        <v>444</v>
      </c>
      <c r="J2497" t="s">
        <v>445</v>
      </c>
      <c r="K2497">
        <v>4.0833333333333304</v>
      </c>
      <c r="L2497">
        <v>49</v>
      </c>
      <c r="M2497">
        <v>12</v>
      </c>
      <c r="N2497">
        <v>0.14010510000000001</v>
      </c>
      <c r="O2497">
        <v>10.256410000000001</v>
      </c>
      <c r="P2497">
        <v>3.7854890000000001</v>
      </c>
      <c r="Q2497">
        <v>44.444450000000003</v>
      </c>
      <c r="R2497">
        <v>0</v>
      </c>
      <c r="S2497">
        <v>4</v>
      </c>
      <c r="T2497">
        <v>3</v>
      </c>
      <c r="U2497">
        <v>5</v>
      </c>
      <c r="V2497">
        <v>12</v>
      </c>
      <c r="W2497">
        <v>8</v>
      </c>
      <c r="X2497">
        <v>0</v>
      </c>
      <c r="Y2497">
        <v>33.33334</v>
      </c>
      <c r="Z2497">
        <v>25</v>
      </c>
      <c r="AA2497">
        <v>41.66666</v>
      </c>
      <c r="AB2497">
        <v>100</v>
      </c>
      <c r="AC2497">
        <v>66.666669999999996</v>
      </c>
    </row>
    <row r="2498" spans="1:29" x14ac:dyDescent="0.25">
      <c r="A2498">
        <v>2022</v>
      </c>
      <c r="B2498">
        <v>8</v>
      </c>
      <c r="C2498" t="s">
        <v>1064</v>
      </c>
      <c r="D2498" t="s">
        <v>1065</v>
      </c>
      <c r="E2498">
        <v>11</v>
      </c>
      <c r="F2498" t="s">
        <v>436</v>
      </c>
      <c r="G2498" t="s">
        <v>437</v>
      </c>
      <c r="H2498">
        <v>232</v>
      </c>
      <c r="I2498" t="s">
        <v>446</v>
      </c>
      <c r="J2498" t="s">
        <v>447</v>
      </c>
      <c r="K2498">
        <v>3.875</v>
      </c>
      <c r="L2498">
        <v>62</v>
      </c>
      <c r="M2498">
        <v>16</v>
      </c>
      <c r="N2498">
        <v>0.1868068</v>
      </c>
      <c r="O2498">
        <v>13.67521</v>
      </c>
      <c r="P2498">
        <v>5.0473189999999999</v>
      </c>
      <c r="Q2498">
        <v>30.188680000000002</v>
      </c>
      <c r="R2498">
        <v>4</v>
      </c>
      <c r="S2498">
        <v>2</v>
      </c>
      <c r="T2498">
        <v>2</v>
      </c>
      <c r="U2498">
        <v>8</v>
      </c>
      <c r="V2498">
        <v>12</v>
      </c>
      <c r="W2498">
        <v>10</v>
      </c>
      <c r="X2498">
        <v>25</v>
      </c>
      <c r="Y2498">
        <v>12.5</v>
      </c>
      <c r="Z2498">
        <v>12.5</v>
      </c>
      <c r="AA2498">
        <v>50</v>
      </c>
      <c r="AB2498">
        <v>75</v>
      </c>
      <c r="AC2498">
        <v>62.5</v>
      </c>
    </row>
    <row r="2499" spans="1:29" x14ac:dyDescent="0.25">
      <c r="A2499">
        <v>2022</v>
      </c>
      <c r="B2499">
        <v>8</v>
      </c>
      <c r="C2499" t="s">
        <v>1064</v>
      </c>
      <c r="D2499" t="s">
        <v>1065</v>
      </c>
      <c r="E2499">
        <v>11</v>
      </c>
      <c r="F2499" t="s">
        <v>436</v>
      </c>
      <c r="G2499" t="s">
        <v>437</v>
      </c>
      <c r="H2499">
        <v>703</v>
      </c>
      <c r="I2499" t="s">
        <v>448</v>
      </c>
      <c r="J2499" t="s">
        <v>449</v>
      </c>
      <c r="K2499">
        <v>3</v>
      </c>
      <c r="L2499">
        <v>9</v>
      </c>
      <c r="M2499">
        <v>3</v>
      </c>
      <c r="N2499">
        <v>3.5026269999999998E-2</v>
      </c>
      <c r="O2499">
        <v>2.5641029999999998</v>
      </c>
      <c r="P2499">
        <v>0.94637230000000006</v>
      </c>
      <c r="Q2499">
        <v>60</v>
      </c>
      <c r="R2499">
        <v>0</v>
      </c>
      <c r="S2499">
        <v>3</v>
      </c>
      <c r="T2499">
        <v>0</v>
      </c>
      <c r="U2499">
        <v>0</v>
      </c>
      <c r="V2499">
        <v>3</v>
      </c>
      <c r="W2499">
        <v>0</v>
      </c>
      <c r="X2499">
        <v>0</v>
      </c>
      <c r="Y2499">
        <v>100</v>
      </c>
      <c r="Z2499">
        <v>0</v>
      </c>
      <c r="AA2499">
        <v>0</v>
      </c>
      <c r="AB2499">
        <v>100</v>
      </c>
      <c r="AC2499">
        <v>0</v>
      </c>
    </row>
    <row r="2500" spans="1:29" x14ac:dyDescent="0.25">
      <c r="A2500">
        <v>2022</v>
      </c>
      <c r="B2500">
        <v>8</v>
      </c>
      <c r="C2500" t="s">
        <v>1064</v>
      </c>
      <c r="D2500" t="s">
        <v>1065</v>
      </c>
      <c r="E2500">
        <v>12</v>
      </c>
      <c r="F2500" t="s">
        <v>450</v>
      </c>
      <c r="G2500" t="s">
        <v>451</v>
      </c>
      <c r="H2500">
        <v>498</v>
      </c>
      <c r="I2500" t="s">
        <v>452</v>
      </c>
      <c r="J2500" t="s">
        <v>453</v>
      </c>
      <c r="K2500">
        <v>3.44</v>
      </c>
      <c r="L2500">
        <v>86</v>
      </c>
      <c r="M2500">
        <v>25</v>
      </c>
      <c r="N2500">
        <v>0.29188560000000002</v>
      </c>
      <c r="O2500">
        <v>10.86957</v>
      </c>
      <c r="P2500">
        <v>5.4945050000000002</v>
      </c>
      <c r="Q2500">
        <v>44.642859999999999</v>
      </c>
      <c r="R2500">
        <v>0</v>
      </c>
      <c r="S2500">
        <v>15</v>
      </c>
      <c r="T2500">
        <v>9</v>
      </c>
      <c r="U2500">
        <v>1</v>
      </c>
      <c r="V2500">
        <v>25</v>
      </c>
      <c r="W2500">
        <v>10</v>
      </c>
      <c r="X2500">
        <v>0</v>
      </c>
      <c r="Y2500">
        <v>60</v>
      </c>
      <c r="Z2500">
        <v>36</v>
      </c>
      <c r="AA2500">
        <v>4</v>
      </c>
      <c r="AB2500">
        <v>100</v>
      </c>
      <c r="AC2500">
        <v>40</v>
      </c>
    </row>
    <row r="2501" spans="1:29" x14ac:dyDescent="0.25">
      <c r="A2501">
        <v>2022</v>
      </c>
      <c r="B2501">
        <v>8</v>
      </c>
      <c r="C2501" t="s">
        <v>1064</v>
      </c>
      <c r="D2501" t="s">
        <v>1065</v>
      </c>
      <c r="E2501">
        <v>12</v>
      </c>
      <c r="F2501" t="s">
        <v>450</v>
      </c>
      <c r="G2501" t="s">
        <v>451</v>
      </c>
      <c r="H2501">
        <v>499</v>
      </c>
      <c r="I2501" t="s">
        <v>454</v>
      </c>
      <c r="J2501" t="s">
        <v>455</v>
      </c>
      <c r="K2501">
        <v>3.1666666666666701</v>
      </c>
      <c r="L2501">
        <v>19</v>
      </c>
      <c r="M2501">
        <v>6</v>
      </c>
      <c r="N2501">
        <v>7.0052539999999996E-2</v>
      </c>
      <c r="O2501">
        <v>2.6086960000000001</v>
      </c>
      <c r="P2501">
        <v>1.318681</v>
      </c>
      <c r="Q2501">
        <v>25</v>
      </c>
      <c r="R2501">
        <v>0</v>
      </c>
      <c r="S2501">
        <v>5</v>
      </c>
      <c r="T2501">
        <v>1</v>
      </c>
      <c r="U2501">
        <v>0</v>
      </c>
      <c r="V2501">
        <v>6</v>
      </c>
      <c r="W2501">
        <v>1</v>
      </c>
      <c r="X2501">
        <v>0</v>
      </c>
      <c r="Y2501">
        <v>83.333330000000004</v>
      </c>
      <c r="Z2501">
        <v>16.66667</v>
      </c>
      <c r="AA2501">
        <v>0</v>
      </c>
      <c r="AB2501">
        <v>100</v>
      </c>
      <c r="AC2501">
        <v>16.66667</v>
      </c>
    </row>
    <row r="2502" spans="1:29" x14ac:dyDescent="0.25">
      <c r="A2502">
        <v>2022</v>
      </c>
      <c r="B2502">
        <v>8</v>
      </c>
      <c r="C2502" t="s">
        <v>1064</v>
      </c>
      <c r="D2502" t="s">
        <v>1065</v>
      </c>
      <c r="E2502">
        <v>12</v>
      </c>
      <c r="F2502" t="s">
        <v>450</v>
      </c>
      <c r="G2502" t="s">
        <v>451</v>
      </c>
      <c r="H2502">
        <v>500</v>
      </c>
      <c r="I2502" t="s">
        <v>456</v>
      </c>
      <c r="J2502" t="s">
        <v>457</v>
      </c>
      <c r="K2502">
        <v>3.7826086956521698</v>
      </c>
      <c r="L2502">
        <v>87</v>
      </c>
      <c r="M2502">
        <v>23</v>
      </c>
      <c r="N2502">
        <v>0.26853470000000002</v>
      </c>
      <c r="O2502">
        <v>10</v>
      </c>
      <c r="P2502">
        <v>5.054945</v>
      </c>
      <c r="Q2502">
        <v>57.5</v>
      </c>
      <c r="R2502">
        <v>0</v>
      </c>
      <c r="S2502">
        <v>10</v>
      </c>
      <c r="T2502">
        <v>8</v>
      </c>
      <c r="U2502">
        <v>5</v>
      </c>
      <c r="V2502">
        <v>23</v>
      </c>
      <c r="W2502">
        <v>13</v>
      </c>
      <c r="X2502">
        <v>0</v>
      </c>
      <c r="Y2502">
        <v>43.478259999999999</v>
      </c>
      <c r="Z2502">
        <v>34.782609999999998</v>
      </c>
      <c r="AA2502">
        <v>21.739129999999999</v>
      </c>
      <c r="AB2502">
        <v>100</v>
      </c>
      <c r="AC2502">
        <v>56.521740000000001</v>
      </c>
    </row>
    <row r="2503" spans="1:29" x14ac:dyDescent="0.25">
      <c r="A2503">
        <v>2022</v>
      </c>
      <c r="B2503">
        <v>8</v>
      </c>
      <c r="C2503" t="s">
        <v>1064</v>
      </c>
      <c r="D2503" t="s">
        <v>1065</v>
      </c>
      <c r="E2503">
        <v>12</v>
      </c>
      <c r="F2503" t="s">
        <v>450</v>
      </c>
      <c r="G2503" t="s">
        <v>451</v>
      </c>
      <c r="H2503">
        <v>501</v>
      </c>
      <c r="I2503" t="s">
        <v>458</v>
      </c>
      <c r="J2503" t="s">
        <v>459</v>
      </c>
      <c r="K2503">
        <v>3.3703703703703698</v>
      </c>
      <c r="L2503">
        <v>91</v>
      </c>
      <c r="M2503">
        <v>27</v>
      </c>
      <c r="N2503">
        <v>0.31523640000000003</v>
      </c>
      <c r="O2503">
        <v>11.739129999999999</v>
      </c>
      <c r="P2503">
        <v>5.9340659999999996</v>
      </c>
      <c r="Q2503">
        <v>45.762709999999998</v>
      </c>
      <c r="R2503">
        <v>0</v>
      </c>
      <c r="S2503">
        <v>19</v>
      </c>
      <c r="T2503">
        <v>6</v>
      </c>
      <c r="U2503">
        <v>2</v>
      </c>
      <c r="V2503">
        <v>27</v>
      </c>
      <c r="W2503">
        <v>8</v>
      </c>
      <c r="X2503">
        <v>0</v>
      </c>
      <c r="Y2503">
        <v>70.370369999999994</v>
      </c>
      <c r="Z2503">
        <v>22.22222</v>
      </c>
      <c r="AA2503">
        <v>7.4074070000000001</v>
      </c>
      <c r="AB2503">
        <v>100</v>
      </c>
      <c r="AC2503">
        <v>29.629629999999999</v>
      </c>
    </row>
    <row r="2504" spans="1:29" x14ac:dyDescent="0.25">
      <c r="A2504">
        <v>2022</v>
      </c>
      <c r="B2504">
        <v>8</v>
      </c>
      <c r="C2504" t="s">
        <v>1064</v>
      </c>
      <c r="D2504" t="s">
        <v>1065</v>
      </c>
      <c r="E2504">
        <v>12</v>
      </c>
      <c r="F2504" t="s">
        <v>450</v>
      </c>
      <c r="G2504" t="s">
        <v>451</v>
      </c>
      <c r="H2504">
        <v>502</v>
      </c>
      <c r="I2504" t="s">
        <v>460</v>
      </c>
      <c r="J2504" t="s">
        <v>461</v>
      </c>
      <c r="K2504">
        <v>3.67441860465116</v>
      </c>
      <c r="L2504">
        <v>158</v>
      </c>
      <c r="M2504">
        <v>43</v>
      </c>
      <c r="N2504">
        <v>0.50204320000000002</v>
      </c>
      <c r="O2504">
        <v>18.695650000000001</v>
      </c>
      <c r="P2504">
        <v>9.4505499999999998</v>
      </c>
      <c r="Q2504">
        <v>42.574260000000002</v>
      </c>
      <c r="R2504">
        <v>0</v>
      </c>
      <c r="S2504">
        <v>19</v>
      </c>
      <c r="T2504">
        <v>19</v>
      </c>
      <c r="U2504">
        <v>5</v>
      </c>
      <c r="V2504">
        <v>43</v>
      </c>
      <c r="W2504">
        <v>24</v>
      </c>
      <c r="X2504">
        <v>0</v>
      </c>
      <c r="Y2504">
        <v>44.186050000000002</v>
      </c>
      <c r="Z2504">
        <v>44.186050000000002</v>
      </c>
      <c r="AA2504">
        <v>11.62791</v>
      </c>
      <c r="AB2504">
        <v>100</v>
      </c>
      <c r="AC2504">
        <v>55.813960000000002</v>
      </c>
    </row>
    <row r="2505" spans="1:29" x14ac:dyDescent="0.25">
      <c r="A2505">
        <v>2022</v>
      </c>
      <c r="B2505">
        <v>8</v>
      </c>
      <c r="C2505" t="s">
        <v>1064</v>
      </c>
      <c r="D2505" t="s">
        <v>1065</v>
      </c>
      <c r="E2505">
        <v>12</v>
      </c>
      <c r="F2505" t="s">
        <v>450</v>
      </c>
      <c r="G2505" t="s">
        <v>451</v>
      </c>
      <c r="H2505">
        <v>503</v>
      </c>
      <c r="I2505" t="s">
        <v>462</v>
      </c>
      <c r="J2505" t="s">
        <v>463</v>
      </c>
      <c r="K2505">
        <v>3.7272727272727302</v>
      </c>
      <c r="L2505">
        <v>82</v>
      </c>
      <c r="M2505">
        <v>22</v>
      </c>
      <c r="N2505">
        <v>0.25685930000000001</v>
      </c>
      <c r="O2505">
        <v>9.5652170000000005</v>
      </c>
      <c r="P2505">
        <v>4.8351649999999999</v>
      </c>
      <c r="Q2505">
        <v>66.666669999999996</v>
      </c>
      <c r="R2505">
        <v>0</v>
      </c>
      <c r="S2505">
        <v>8</v>
      </c>
      <c r="T2505">
        <v>12</v>
      </c>
      <c r="U2505">
        <v>2</v>
      </c>
      <c r="V2505">
        <v>22</v>
      </c>
      <c r="W2505">
        <v>14</v>
      </c>
      <c r="X2505">
        <v>0</v>
      </c>
      <c r="Y2505">
        <v>36.363639999999997</v>
      </c>
      <c r="Z2505">
        <v>54.545459999999999</v>
      </c>
      <c r="AA2505">
        <v>9.0909089999999999</v>
      </c>
      <c r="AB2505">
        <v>100</v>
      </c>
      <c r="AC2505">
        <v>63.636360000000003</v>
      </c>
    </row>
    <row r="2506" spans="1:29" x14ac:dyDescent="0.25">
      <c r="A2506">
        <v>2022</v>
      </c>
      <c r="B2506">
        <v>8</v>
      </c>
      <c r="C2506" t="s">
        <v>1064</v>
      </c>
      <c r="D2506" t="s">
        <v>1065</v>
      </c>
      <c r="E2506">
        <v>12</v>
      </c>
      <c r="F2506" t="s">
        <v>450</v>
      </c>
      <c r="G2506" t="s">
        <v>451</v>
      </c>
      <c r="H2506">
        <v>504</v>
      </c>
      <c r="I2506" t="s">
        <v>464</v>
      </c>
      <c r="J2506" t="s">
        <v>465</v>
      </c>
      <c r="K2506">
        <v>3.6315789473684199</v>
      </c>
      <c r="L2506">
        <v>138</v>
      </c>
      <c r="M2506">
        <v>38</v>
      </c>
      <c r="N2506">
        <v>0.44366610000000001</v>
      </c>
      <c r="O2506">
        <v>16.521740000000001</v>
      </c>
      <c r="P2506">
        <v>8.3516480000000008</v>
      </c>
      <c r="Q2506">
        <v>55.07246</v>
      </c>
      <c r="R2506">
        <v>1</v>
      </c>
      <c r="S2506">
        <v>15</v>
      </c>
      <c r="T2506">
        <v>19</v>
      </c>
      <c r="U2506">
        <v>3</v>
      </c>
      <c r="V2506">
        <v>37</v>
      </c>
      <c r="W2506">
        <v>22</v>
      </c>
      <c r="X2506">
        <v>2.6315789999999999</v>
      </c>
      <c r="Y2506">
        <v>39.473689999999998</v>
      </c>
      <c r="Z2506">
        <v>50</v>
      </c>
      <c r="AA2506">
        <v>7.894736</v>
      </c>
      <c r="AB2506">
        <v>97.36842</v>
      </c>
      <c r="AC2506">
        <v>57.894739999999999</v>
      </c>
    </row>
    <row r="2507" spans="1:29" x14ac:dyDescent="0.25">
      <c r="A2507">
        <v>2022</v>
      </c>
      <c r="B2507">
        <v>8</v>
      </c>
      <c r="C2507" t="s">
        <v>1064</v>
      </c>
      <c r="D2507" t="s">
        <v>1065</v>
      </c>
      <c r="E2507">
        <v>12</v>
      </c>
      <c r="F2507" t="s">
        <v>450</v>
      </c>
      <c r="G2507" t="s">
        <v>451</v>
      </c>
      <c r="H2507">
        <v>505</v>
      </c>
      <c r="I2507" t="s">
        <v>466</v>
      </c>
      <c r="J2507" t="s">
        <v>467</v>
      </c>
      <c r="K2507">
        <v>3.8333333333333299</v>
      </c>
      <c r="L2507">
        <v>69</v>
      </c>
      <c r="M2507">
        <v>18</v>
      </c>
      <c r="N2507">
        <v>0.2101576</v>
      </c>
      <c r="O2507">
        <v>7.8260870000000002</v>
      </c>
      <c r="P2507">
        <v>3.9560439999999999</v>
      </c>
      <c r="Q2507">
        <v>78.260869999999997</v>
      </c>
      <c r="R2507">
        <v>0</v>
      </c>
      <c r="S2507">
        <v>7</v>
      </c>
      <c r="T2507">
        <v>7</v>
      </c>
      <c r="U2507">
        <v>4</v>
      </c>
      <c r="V2507">
        <v>18</v>
      </c>
      <c r="W2507">
        <v>11</v>
      </c>
      <c r="X2507">
        <v>0</v>
      </c>
      <c r="Y2507">
        <v>38.888890000000004</v>
      </c>
      <c r="Z2507">
        <v>38.888890000000004</v>
      </c>
      <c r="AA2507">
        <v>22.22222</v>
      </c>
      <c r="AB2507">
        <v>100</v>
      </c>
      <c r="AC2507">
        <v>61.111109999999996</v>
      </c>
    </row>
    <row r="2508" spans="1:29" x14ac:dyDescent="0.25">
      <c r="A2508">
        <v>2022</v>
      </c>
      <c r="B2508">
        <v>8</v>
      </c>
      <c r="C2508" t="s">
        <v>1064</v>
      </c>
      <c r="D2508" t="s">
        <v>1065</v>
      </c>
      <c r="E2508">
        <v>12</v>
      </c>
      <c r="F2508" t="s">
        <v>450</v>
      </c>
      <c r="G2508" t="s">
        <v>451</v>
      </c>
      <c r="H2508">
        <v>506</v>
      </c>
      <c r="I2508" t="s">
        <v>468</v>
      </c>
      <c r="J2508" t="s">
        <v>469</v>
      </c>
      <c r="K2508">
        <v>3</v>
      </c>
      <c r="L2508">
        <v>9</v>
      </c>
      <c r="M2508">
        <v>3</v>
      </c>
      <c r="N2508">
        <v>3.5026269999999998E-2</v>
      </c>
      <c r="O2508">
        <v>1.3043480000000001</v>
      </c>
      <c r="P2508">
        <v>0.6593407</v>
      </c>
      <c r="Q2508">
        <v>20</v>
      </c>
      <c r="R2508">
        <v>0</v>
      </c>
      <c r="S2508">
        <v>3</v>
      </c>
      <c r="T2508">
        <v>0</v>
      </c>
      <c r="U2508">
        <v>0</v>
      </c>
      <c r="V2508">
        <v>3</v>
      </c>
      <c r="W2508">
        <v>0</v>
      </c>
      <c r="X2508">
        <v>0</v>
      </c>
      <c r="Y2508">
        <v>100</v>
      </c>
      <c r="Z2508">
        <v>0</v>
      </c>
      <c r="AA2508">
        <v>0</v>
      </c>
      <c r="AB2508">
        <v>100</v>
      </c>
      <c r="AC2508">
        <v>0</v>
      </c>
    </row>
    <row r="2509" spans="1:29" x14ac:dyDescent="0.25">
      <c r="A2509">
        <v>2022</v>
      </c>
      <c r="B2509">
        <v>8</v>
      </c>
      <c r="C2509" t="s">
        <v>1064</v>
      </c>
      <c r="D2509" t="s">
        <v>1065</v>
      </c>
      <c r="E2509">
        <v>12</v>
      </c>
      <c r="F2509" t="s">
        <v>450</v>
      </c>
      <c r="G2509" t="s">
        <v>451</v>
      </c>
      <c r="H2509">
        <v>507</v>
      </c>
      <c r="I2509" t="s">
        <v>470</v>
      </c>
      <c r="J2509" t="s">
        <v>471</v>
      </c>
      <c r="K2509">
        <v>3.4285714285714302</v>
      </c>
      <c r="L2509">
        <v>24</v>
      </c>
      <c r="M2509">
        <v>7</v>
      </c>
      <c r="N2509">
        <v>8.1727960000000002E-2</v>
      </c>
      <c r="O2509">
        <v>3.0434779999999999</v>
      </c>
      <c r="P2509">
        <v>1.538462</v>
      </c>
      <c r="Q2509">
        <v>100</v>
      </c>
      <c r="R2509">
        <v>0</v>
      </c>
      <c r="S2509">
        <v>4</v>
      </c>
      <c r="T2509">
        <v>3</v>
      </c>
      <c r="U2509">
        <v>0</v>
      </c>
      <c r="V2509">
        <v>7</v>
      </c>
      <c r="W2509">
        <v>3</v>
      </c>
      <c r="X2509">
        <v>0</v>
      </c>
      <c r="Y2509">
        <v>57.142859999999999</v>
      </c>
      <c r="Z2509">
        <v>42.857140000000001</v>
      </c>
      <c r="AA2509">
        <v>0</v>
      </c>
      <c r="AB2509">
        <v>100</v>
      </c>
      <c r="AC2509">
        <v>42.857140000000001</v>
      </c>
    </row>
    <row r="2510" spans="1:29" x14ac:dyDescent="0.25">
      <c r="A2510">
        <v>2022</v>
      </c>
      <c r="B2510">
        <v>8</v>
      </c>
      <c r="C2510" t="s">
        <v>1064</v>
      </c>
      <c r="D2510" t="s">
        <v>1065</v>
      </c>
      <c r="E2510">
        <v>12</v>
      </c>
      <c r="F2510" t="s">
        <v>450</v>
      </c>
      <c r="G2510" t="s">
        <v>451</v>
      </c>
      <c r="H2510">
        <v>508</v>
      </c>
      <c r="I2510" t="s">
        <v>472</v>
      </c>
      <c r="J2510" t="s">
        <v>473</v>
      </c>
      <c r="K2510">
        <v>4</v>
      </c>
      <c r="L2510">
        <v>12</v>
      </c>
      <c r="M2510">
        <v>3</v>
      </c>
      <c r="N2510">
        <v>3.5026269999999998E-2</v>
      </c>
      <c r="O2510">
        <v>1.3043480000000001</v>
      </c>
      <c r="P2510">
        <v>0.6593407</v>
      </c>
      <c r="Q2510">
        <v>100</v>
      </c>
      <c r="R2510">
        <v>0</v>
      </c>
      <c r="S2510">
        <v>0</v>
      </c>
      <c r="T2510">
        <v>3</v>
      </c>
      <c r="U2510">
        <v>0</v>
      </c>
      <c r="V2510">
        <v>3</v>
      </c>
      <c r="W2510">
        <v>3</v>
      </c>
      <c r="X2510">
        <v>0</v>
      </c>
      <c r="Y2510">
        <v>0</v>
      </c>
      <c r="Z2510">
        <v>100</v>
      </c>
      <c r="AA2510">
        <v>0</v>
      </c>
      <c r="AB2510">
        <v>100</v>
      </c>
      <c r="AC2510">
        <v>100</v>
      </c>
    </row>
    <row r="2511" spans="1:29" x14ac:dyDescent="0.25">
      <c r="A2511">
        <v>2022</v>
      </c>
      <c r="B2511">
        <v>8</v>
      </c>
      <c r="C2511" t="s">
        <v>1064</v>
      </c>
      <c r="D2511" t="s">
        <v>1065</v>
      </c>
      <c r="E2511">
        <v>12</v>
      </c>
      <c r="F2511" t="s">
        <v>450</v>
      </c>
      <c r="G2511" t="s">
        <v>451</v>
      </c>
      <c r="H2511">
        <v>509</v>
      </c>
      <c r="I2511" t="s">
        <v>474</v>
      </c>
      <c r="J2511" t="s">
        <v>475</v>
      </c>
      <c r="K2511">
        <v>3</v>
      </c>
      <c r="L2511">
        <v>6</v>
      </c>
      <c r="M2511">
        <v>2</v>
      </c>
      <c r="N2511">
        <v>2.3350849999999999E-2</v>
      </c>
      <c r="O2511">
        <v>0.86956520000000004</v>
      </c>
      <c r="P2511">
        <v>0.43956050000000002</v>
      </c>
      <c r="Q2511">
        <v>22.22222</v>
      </c>
      <c r="R2511">
        <v>0</v>
      </c>
      <c r="S2511">
        <v>2</v>
      </c>
      <c r="T2511">
        <v>0</v>
      </c>
      <c r="U2511">
        <v>0</v>
      </c>
      <c r="V2511">
        <v>2</v>
      </c>
      <c r="W2511">
        <v>0</v>
      </c>
      <c r="X2511">
        <v>0</v>
      </c>
      <c r="Y2511">
        <v>100</v>
      </c>
      <c r="Z2511">
        <v>0</v>
      </c>
      <c r="AA2511">
        <v>0</v>
      </c>
      <c r="AB2511">
        <v>100</v>
      </c>
      <c r="AC2511">
        <v>0</v>
      </c>
    </row>
    <row r="2512" spans="1:29" x14ac:dyDescent="0.25">
      <c r="A2512">
        <v>2022</v>
      </c>
      <c r="B2512">
        <v>8</v>
      </c>
      <c r="C2512" t="s">
        <v>1064</v>
      </c>
      <c r="D2512" t="s">
        <v>1065</v>
      </c>
      <c r="E2512">
        <v>12</v>
      </c>
      <c r="F2512" t="s">
        <v>450</v>
      </c>
      <c r="G2512" t="s">
        <v>451</v>
      </c>
      <c r="H2512">
        <v>510</v>
      </c>
      <c r="I2512" t="s">
        <v>476</v>
      </c>
      <c r="J2512" t="s">
        <v>477</v>
      </c>
      <c r="K2512">
        <v>3</v>
      </c>
      <c r="L2512">
        <v>27</v>
      </c>
      <c r="M2512">
        <v>9</v>
      </c>
      <c r="N2512">
        <v>0.1050788</v>
      </c>
      <c r="O2512">
        <v>3.913043</v>
      </c>
      <c r="P2512">
        <v>1.9780219999999999</v>
      </c>
      <c r="Q2512">
        <v>100</v>
      </c>
      <c r="R2512">
        <v>1</v>
      </c>
      <c r="S2512">
        <v>7</v>
      </c>
      <c r="T2512">
        <v>1</v>
      </c>
      <c r="U2512">
        <v>0</v>
      </c>
      <c r="V2512">
        <v>8</v>
      </c>
      <c r="W2512">
        <v>1</v>
      </c>
      <c r="X2512">
        <v>11.11111</v>
      </c>
      <c r="Y2512">
        <v>77.777780000000007</v>
      </c>
      <c r="Z2512">
        <v>11.11111</v>
      </c>
      <c r="AA2512">
        <v>0</v>
      </c>
      <c r="AB2512">
        <v>88.888890000000004</v>
      </c>
      <c r="AC2512">
        <v>11.11111</v>
      </c>
    </row>
    <row r="2513" spans="1:29" x14ac:dyDescent="0.25">
      <c r="A2513">
        <v>2022</v>
      </c>
      <c r="B2513">
        <v>8</v>
      </c>
      <c r="C2513" t="s">
        <v>1064</v>
      </c>
      <c r="D2513" t="s">
        <v>1065</v>
      </c>
      <c r="E2513">
        <v>12</v>
      </c>
      <c r="F2513" t="s">
        <v>450</v>
      </c>
      <c r="G2513" t="s">
        <v>451</v>
      </c>
      <c r="H2513">
        <v>511</v>
      </c>
      <c r="I2513" t="s">
        <v>478</v>
      </c>
      <c r="J2513" t="s">
        <v>479</v>
      </c>
      <c r="K2513">
        <v>3.5</v>
      </c>
      <c r="L2513">
        <v>14</v>
      </c>
      <c r="M2513">
        <v>4</v>
      </c>
      <c r="N2513">
        <v>4.6701699999999999E-2</v>
      </c>
      <c r="O2513">
        <v>1.7391300000000001</v>
      </c>
      <c r="P2513">
        <v>0.87912089999999998</v>
      </c>
      <c r="Q2513">
        <v>57.142859999999999</v>
      </c>
      <c r="R2513">
        <v>0</v>
      </c>
      <c r="S2513">
        <v>2</v>
      </c>
      <c r="T2513">
        <v>2</v>
      </c>
      <c r="U2513">
        <v>0</v>
      </c>
      <c r="V2513">
        <v>4</v>
      </c>
      <c r="W2513">
        <v>2</v>
      </c>
      <c r="X2513">
        <v>0</v>
      </c>
      <c r="Y2513">
        <v>50</v>
      </c>
      <c r="Z2513">
        <v>50</v>
      </c>
      <c r="AA2513">
        <v>0</v>
      </c>
      <c r="AB2513">
        <v>100</v>
      </c>
      <c r="AC2513">
        <v>50</v>
      </c>
    </row>
    <row r="2514" spans="1:29" x14ac:dyDescent="0.25">
      <c r="A2514">
        <v>2022</v>
      </c>
      <c r="B2514">
        <v>8</v>
      </c>
      <c r="C2514" t="s">
        <v>1064</v>
      </c>
      <c r="D2514" t="s">
        <v>1065</v>
      </c>
      <c r="E2514">
        <v>13</v>
      </c>
      <c r="F2514" t="s">
        <v>480</v>
      </c>
      <c r="G2514" t="s">
        <v>481</v>
      </c>
      <c r="H2514">
        <v>280</v>
      </c>
      <c r="I2514" t="s">
        <v>482</v>
      </c>
      <c r="J2514" t="s">
        <v>483</v>
      </c>
      <c r="K2514">
        <v>3.9772727272727302</v>
      </c>
      <c r="L2514">
        <v>175</v>
      </c>
      <c r="M2514">
        <v>44</v>
      </c>
      <c r="N2514">
        <v>0.51371860000000003</v>
      </c>
      <c r="O2514">
        <v>5.3012050000000004</v>
      </c>
      <c r="P2514">
        <v>2.2391860000000001</v>
      </c>
      <c r="Q2514">
        <v>52.380949999999999</v>
      </c>
      <c r="R2514">
        <v>0</v>
      </c>
      <c r="S2514">
        <v>12</v>
      </c>
      <c r="T2514">
        <v>21</v>
      </c>
      <c r="U2514">
        <v>11</v>
      </c>
      <c r="V2514">
        <v>44</v>
      </c>
      <c r="W2514">
        <v>32</v>
      </c>
      <c r="X2514">
        <v>0</v>
      </c>
      <c r="Y2514">
        <v>27.272729999999999</v>
      </c>
      <c r="Z2514">
        <v>47.727269999999997</v>
      </c>
      <c r="AA2514">
        <v>25</v>
      </c>
      <c r="AB2514">
        <v>100</v>
      </c>
      <c r="AC2514">
        <v>72.727270000000004</v>
      </c>
    </row>
    <row r="2515" spans="1:29" x14ac:dyDescent="0.25">
      <c r="A2515">
        <v>2022</v>
      </c>
      <c r="B2515">
        <v>8</v>
      </c>
      <c r="C2515" t="s">
        <v>1064</v>
      </c>
      <c r="D2515" t="s">
        <v>1065</v>
      </c>
      <c r="E2515">
        <v>13</v>
      </c>
      <c r="F2515" t="s">
        <v>480</v>
      </c>
      <c r="G2515" t="s">
        <v>481</v>
      </c>
      <c r="H2515">
        <v>281</v>
      </c>
      <c r="I2515" t="s">
        <v>484</v>
      </c>
      <c r="J2515" t="s">
        <v>485</v>
      </c>
      <c r="K2515">
        <v>4.0384615384615401</v>
      </c>
      <c r="L2515">
        <v>105</v>
      </c>
      <c r="M2515">
        <v>26</v>
      </c>
      <c r="N2515">
        <v>0.30356100000000003</v>
      </c>
      <c r="O2515">
        <v>3.13253</v>
      </c>
      <c r="P2515">
        <v>1.3231550000000001</v>
      </c>
      <c r="Q2515">
        <v>34.666670000000003</v>
      </c>
      <c r="R2515">
        <v>0</v>
      </c>
      <c r="S2515">
        <v>8</v>
      </c>
      <c r="T2515">
        <v>9</v>
      </c>
      <c r="U2515">
        <v>9</v>
      </c>
      <c r="V2515">
        <v>26</v>
      </c>
      <c r="W2515">
        <v>18</v>
      </c>
      <c r="X2515">
        <v>0</v>
      </c>
      <c r="Y2515">
        <v>30.76923</v>
      </c>
      <c r="Z2515">
        <v>34.615389999999998</v>
      </c>
      <c r="AA2515">
        <v>34.615389999999998</v>
      </c>
      <c r="AB2515">
        <v>100</v>
      </c>
      <c r="AC2515">
        <v>69.230770000000007</v>
      </c>
    </row>
    <row r="2516" spans="1:29" x14ac:dyDescent="0.25">
      <c r="A2516">
        <v>2022</v>
      </c>
      <c r="B2516">
        <v>8</v>
      </c>
      <c r="C2516" t="s">
        <v>1064</v>
      </c>
      <c r="D2516" t="s">
        <v>1065</v>
      </c>
      <c r="E2516">
        <v>13</v>
      </c>
      <c r="F2516" t="s">
        <v>480</v>
      </c>
      <c r="G2516" t="s">
        <v>481</v>
      </c>
      <c r="H2516">
        <v>282</v>
      </c>
      <c r="I2516" t="s">
        <v>486</v>
      </c>
      <c r="J2516" t="s">
        <v>487</v>
      </c>
      <c r="K2516">
        <v>3.5862068965517202</v>
      </c>
      <c r="L2516">
        <v>104</v>
      </c>
      <c r="M2516">
        <v>29</v>
      </c>
      <c r="N2516">
        <v>0.33858729999999998</v>
      </c>
      <c r="O2516">
        <v>3.493976</v>
      </c>
      <c r="P2516">
        <v>1.475827</v>
      </c>
      <c r="Q2516">
        <v>65.909099999999995</v>
      </c>
      <c r="R2516">
        <v>0</v>
      </c>
      <c r="S2516">
        <v>15</v>
      </c>
      <c r="T2516">
        <v>11</v>
      </c>
      <c r="U2516">
        <v>3</v>
      </c>
      <c r="V2516">
        <v>29</v>
      </c>
      <c r="W2516">
        <v>14</v>
      </c>
      <c r="X2516">
        <v>0</v>
      </c>
      <c r="Y2516">
        <v>51.724139999999998</v>
      </c>
      <c r="Z2516">
        <v>37.93103</v>
      </c>
      <c r="AA2516">
        <v>10.34483</v>
      </c>
      <c r="AB2516">
        <v>100</v>
      </c>
      <c r="AC2516">
        <v>48.275860000000002</v>
      </c>
    </row>
    <row r="2517" spans="1:29" x14ac:dyDescent="0.25">
      <c r="A2517">
        <v>2022</v>
      </c>
      <c r="B2517">
        <v>8</v>
      </c>
      <c r="C2517" t="s">
        <v>1064</v>
      </c>
      <c r="D2517" t="s">
        <v>1065</v>
      </c>
      <c r="E2517">
        <v>13</v>
      </c>
      <c r="F2517" t="s">
        <v>480</v>
      </c>
      <c r="G2517" t="s">
        <v>481</v>
      </c>
      <c r="H2517">
        <v>283</v>
      </c>
      <c r="I2517" t="s">
        <v>488</v>
      </c>
      <c r="J2517" t="s">
        <v>489</v>
      </c>
      <c r="K2517">
        <v>3.8421052631578898</v>
      </c>
      <c r="L2517">
        <v>73</v>
      </c>
      <c r="M2517">
        <v>19</v>
      </c>
      <c r="N2517">
        <v>0.22183310000000001</v>
      </c>
      <c r="O2517">
        <v>2.2891569999999999</v>
      </c>
      <c r="P2517">
        <v>0.96692109999999998</v>
      </c>
      <c r="Q2517">
        <v>82.608699999999999</v>
      </c>
      <c r="R2517">
        <v>0</v>
      </c>
      <c r="S2517">
        <v>7</v>
      </c>
      <c r="T2517">
        <v>8</v>
      </c>
      <c r="U2517">
        <v>4</v>
      </c>
      <c r="V2517">
        <v>19</v>
      </c>
      <c r="W2517">
        <v>12</v>
      </c>
      <c r="X2517">
        <v>0</v>
      </c>
      <c r="Y2517">
        <v>36.842109999999998</v>
      </c>
      <c r="Z2517">
        <v>42.105260000000001</v>
      </c>
      <c r="AA2517">
        <v>21.052630000000001</v>
      </c>
      <c r="AB2517">
        <v>100</v>
      </c>
      <c r="AC2517">
        <v>63.157890000000002</v>
      </c>
    </row>
    <row r="2518" spans="1:29" x14ac:dyDescent="0.25">
      <c r="A2518">
        <v>2022</v>
      </c>
      <c r="B2518">
        <v>8</v>
      </c>
      <c r="C2518" t="s">
        <v>1064</v>
      </c>
      <c r="D2518" t="s">
        <v>1065</v>
      </c>
      <c r="E2518">
        <v>13</v>
      </c>
      <c r="F2518" t="s">
        <v>480</v>
      </c>
      <c r="G2518" t="s">
        <v>481</v>
      </c>
      <c r="H2518">
        <v>284</v>
      </c>
      <c r="I2518" t="s">
        <v>490</v>
      </c>
      <c r="J2518" t="s">
        <v>491</v>
      </c>
      <c r="K2518">
        <v>3.8823529411764701</v>
      </c>
      <c r="L2518">
        <v>132</v>
      </c>
      <c r="M2518">
        <v>34</v>
      </c>
      <c r="N2518">
        <v>0.3969644</v>
      </c>
      <c r="O2518">
        <v>4.0963849999999997</v>
      </c>
      <c r="P2518">
        <v>1.73028</v>
      </c>
      <c r="Q2518">
        <v>43.589739999999999</v>
      </c>
      <c r="R2518">
        <v>0</v>
      </c>
      <c r="S2518">
        <v>8</v>
      </c>
      <c r="T2518">
        <v>22</v>
      </c>
      <c r="U2518">
        <v>4</v>
      </c>
      <c r="V2518">
        <v>34</v>
      </c>
      <c r="W2518">
        <v>26</v>
      </c>
      <c r="X2518">
        <v>0</v>
      </c>
      <c r="Y2518">
        <v>23.529409999999999</v>
      </c>
      <c r="Z2518">
        <v>64.705889999999997</v>
      </c>
      <c r="AA2518">
        <v>11.764709999999999</v>
      </c>
      <c r="AB2518">
        <v>100</v>
      </c>
      <c r="AC2518">
        <v>76.470590000000001</v>
      </c>
    </row>
    <row r="2519" spans="1:29" x14ac:dyDescent="0.25">
      <c r="A2519">
        <v>2022</v>
      </c>
      <c r="B2519">
        <v>8</v>
      </c>
      <c r="C2519" t="s">
        <v>1064</v>
      </c>
      <c r="D2519" t="s">
        <v>1065</v>
      </c>
      <c r="E2519">
        <v>13</v>
      </c>
      <c r="F2519" t="s">
        <v>480</v>
      </c>
      <c r="G2519" t="s">
        <v>481</v>
      </c>
      <c r="H2519">
        <v>285</v>
      </c>
      <c r="I2519" t="s">
        <v>492</v>
      </c>
      <c r="J2519" t="s">
        <v>493</v>
      </c>
      <c r="K2519">
        <v>3.5714285714285698</v>
      </c>
      <c r="L2519">
        <v>25</v>
      </c>
      <c r="M2519">
        <v>7</v>
      </c>
      <c r="N2519">
        <v>8.1727960000000002E-2</v>
      </c>
      <c r="O2519">
        <v>0.8433735</v>
      </c>
      <c r="P2519">
        <v>0.3562341</v>
      </c>
      <c r="Q2519">
        <v>20</v>
      </c>
      <c r="R2519">
        <v>0</v>
      </c>
      <c r="S2519">
        <v>4</v>
      </c>
      <c r="T2519">
        <v>2</v>
      </c>
      <c r="U2519">
        <v>1</v>
      </c>
      <c r="V2519">
        <v>7</v>
      </c>
      <c r="W2519">
        <v>3</v>
      </c>
      <c r="X2519">
        <v>0</v>
      </c>
      <c r="Y2519">
        <v>57.142859999999999</v>
      </c>
      <c r="Z2519">
        <v>28.571429999999999</v>
      </c>
      <c r="AA2519">
        <v>14.28572</v>
      </c>
      <c r="AB2519">
        <v>100</v>
      </c>
      <c r="AC2519">
        <v>42.857140000000001</v>
      </c>
    </row>
    <row r="2520" spans="1:29" x14ac:dyDescent="0.25">
      <c r="A2520">
        <v>2022</v>
      </c>
      <c r="B2520">
        <v>8</v>
      </c>
      <c r="C2520" t="s">
        <v>1064</v>
      </c>
      <c r="D2520" t="s">
        <v>1065</v>
      </c>
      <c r="E2520">
        <v>13</v>
      </c>
      <c r="F2520" t="s">
        <v>480</v>
      </c>
      <c r="G2520" t="s">
        <v>481</v>
      </c>
      <c r="H2520">
        <v>286</v>
      </c>
      <c r="I2520" t="s">
        <v>494</v>
      </c>
      <c r="J2520" t="s">
        <v>495</v>
      </c>
      <c r="K2520">
        <v>3.7719298245614001</v>
      </c>
      <c r="L2520">
        <v>215</v>
      </c>
      <c r="M2520">
        <v>57</v>
      </c>
      <c r="N2520">
        <v>0.66549919999999996</v>
      </c>
      <c r="O2520">
        <v>6.86747</v>
      </c>
      <c r="P2520">
        <v>2.9007640000000001</v>
      </c>
      <c r="Q2520">
        <v>34.545459999999999</v>
      </c>
      <c r="R2520">
        <v>1</v>
      </c>
      <c r="S2520">
        <v>19</v>
      </c>
      <c r="T2520">
        <v>29</v>
      </c>
      <c r="U2520">
        <v>8</v>
      </c>
      <c r="V2520">
        <v>56</v>
      </c>
      <c r="W2520">
        <v>37</v>
      </c>
      <c r="X2520">
        <v>1.754386</v>
      </c>
      <c r="Y2520">
        <v>33.33334</v>
      </c>
      <c r="Z2520">
        <v>50.877200000000002</v>
      </c>
      <c r="AA2520">
        <v>14.03509</v>
      </c>
      <c r="AB2520">
        <v>98.245609999999999</v>
      </c>
      <c r="AC2520">
        <v>64.912279999999996</v>
      </c>
    </row>
    <row r="2521" spans="1:29" x14ac:dyDescent="0.25">
      <c r="A2521">
        <v>2022</v>
      </c>
      <c r="B2521">
        <v>8</v>
      </c>
      <c r="C2521" t="s">
        <v>1064</v>
      </c>
      <c r="D2521" t="s">
        <v>1065</v>
      </c>
      <c r="E2521">
        <v>13</v>
      </c>
      <c r="F2521" t="s">
        <v>480</v>
      </c>
      <c r="G2521" t="s">
        <v>481</v>
      </c>
      <c r="H2521">
        <v>287</v>
      </c>
      <c r="I2521" t="s">
        <v>496</v>
      </c>
      <c r="J2521" t="s">
        <v>497</v>
      </c>
      <c r="K2521">
        <v>3.3023255813953498</v>
      </c>
      <c r="L2521">
        <v>142</v>
      </c>
      <c r="M2521">
        <v>43</v>
      </c>
      <c r="N2521">
        <v>0.50204320000000002</v>
      </c>
      <c r="O2521">
        <v>5.1807230000000004</v>
      </c>
      <c r="P2521">
        <v>2.1882950000000001</v>
      </c>
      <c r="Q2521">
        <v>47.252749999999999</v>
      </c>
      <c r="R2521">
        <v>0</v>
      </c>
      <c r="S2521">
        <v>30</v>
      </c>
      <c r="T2521">
        <v>13</v>
      </c>
      <c r="U2521">
        <v>0</v>
      </c>
      <c r="V2521">
        <v>43</v>
      </c>
      <c r="W2521">
        <v>13</v>
      </c>
      <c r="X2521">
        <v>0</v>
      </c>
      <c r="Y2521">
        <v>69.767439999999993</v>
      </c>
      <c r="Z2521">
        <v>30.232559999999999</v>
      </c>
      <c r="AA2521">
        <v>0</v>
      </c>
      <c r="AB2521">
        <v>100</v>
      </c>
      <c r="AC2521">
        <v>30.232559999999999</v>
      </c>
    </row>
    <row r="2522" spans="1:29" x14ac:dyDescent="0.25">
      <c r="A2522">
        <v>2022</v>
      </c>
      <c r="B2522">
        <v>8</v>
      </c>
      <c r="C2522" t="s">
        <v>1064</v>
      </c>
      <c r="D2522" t="s">
        <v>1065</v>
      </c>
      <c r="E2522">
        <v>13</v>
      </c>
      <c r="F2522" t="s">
        <v>480</v>
      </c>
      <c r="G2522" t="s">
        <v>481</v>
      </c>
      <c r="H2522">
        <v>288</v>
      </c>
      <c r="I2522" t="s">
        <v>498</v>
      </c>
      <c r="J2522" t="s">
        <v>499</v>
      </c>
      <c r="K2522">
        <v>3.6756756756756799</v>
      </c>
      <c r="L2522">
        <v>136</v>
      </c>
      <c r="M2522">
        <v>37</v>
      </c>
      <c r="N2522">
        <v>0.43199070000000001</v>
      </c>
      <c r="O2522">
        <v>4.4578309999999997</v>
      </c>
      <c r="P2522">
        <v>1.882952</v>
      </c>
      <c r="Q2522">
        <v>46.835439999999998</v>
      </c>
      <c r="R2522">
        <v>3</v>
      </c>
      <c r="S2522">
        <v>12</v>
      </c>
      <c r="T2522">
        <v>16</v>
      </c>
      <c r="U2522">
        <v>6</v>
      </c>
      <c r="V2522">
        <v>34</v>
      </c>
      <c r="W2522">
        <v>22</v>
      </c>
      <c r="X2522">
        <v>8.1081079999999996</v>
      </c>
      <c r="Y2522">
        <v>32.432429999999997</v>
      </c>
      <c r="Z2522">
        <v>43.24324</v>
      </c>
      <c r="AA2522">
        <v>16.21622</v>
      </c>
      <c r="AB2522">
        <v>91.891890000000004</v>
      </c>
      <c r="AC2522">
        <v>59.45946</v>
      </c>
    </row>
    <row r="2523" spans="1:29" x14ac:dyDescent="0.25">
      <c r="A2523">
        <v>2022</v>
      </c>
      <c r="B2523">
        <v>8</v>
      </c>
      <c r="C2523" t="s">
        <v>1064</v>
      </c>
      <c r="D2523" t="s">
        <v>1065</v>
      </c>
      <c r="E2523">
        <v>13</v>
      </c>
      <c r="F2523" t="s">
        <v>480</v>
      </c>
      <c r="G2523" t="s">
        <v>481</v>
      </c>
      <c r="H2523">
        <v>289</v>
      </c>
      <c r="I2523" t="s">
        <v>500</v>
      </c>
      <c r="J2523" t="s">
        <v>501</v>
      </c>
      <c r="K2523">
        <v>3.8076923076923102</v>
      </c>
      <c r="L2523">
        <v>99</v>
      </c>
      <c r="M2523">
        <v>26</v>
      </c>
      <c r="N2523">
        <v>0.30356100000000003</v>
      </c>
      <c r="O2523">
        <v>3.13253</v>
      </c>
      <c r="P2523">
        <v>1.3231550000000001</v>
      </c>
      <c r="Q2523">
        <v>30.588239999999999</v>
      </c>
      <c r="R2523">
        <v>0</v>
      </c>
      <c r="S2523">
        <v>8</v>
      </c>
      <c r="T2523">
        <v>15</v>
      </c>
      <c r="U2523">
        <v>3</v>
      </c>
      <c r="V2523">
        <v>26</v>
      </c>
      <c r="W2523">
        <v>18</v>
      </c>
      <c r="X2523">
        <v>0</v>
      </c>
      <c r="Y2523">
        <v>30.76923</v>
      </c>
      <c r="Z2523">
        <v>57.692309999999999</v>
      </c>
      <c r="AA2523">
        <v>11.538460000000001</v>
      </c>
      <c r="AB2523">
        <v>100</v>
      </c>
      <c r="AC2523">
        <v>69.230770000000007</v>
      </c>
    </row>
    <row r="2524" spans="1:29" x14ac:dyDescent="0.25">
      <c r="A2524">
        <v>2022</v>
      </c>
      <c r="B2524">
        <v>8</v>
      </c>
      <c r="C2524" t="s">
        <v>1064</v>
      </c>
      <c r="D2524" t="s">
        <v>1065</v>
      </c>
      <c r="E2524">
        <v>13</v>
      </c>
      <c r="F2524" t="s">
        <v>480</v>
      </c>
      <c r="G2524" t="s">
        <v>481</v>
      </c>
      <c r="H2524">
        <v>290</v>
      </c>
      <c r="I2524" t="s">
        <v>502</v>
      </c>
      <c r="J2524" t="s">
        <v>503</v>
      </c>
      <c r="K2524">
        <v>3.8181818181818201</v>
      </c>
      <c r="L2524">
        <v>42</v>
      </c>
      <c r="M2524">
        <v>11</v>
      </c>
      <c r="N2524">
        <v>0.12842970000000001</v>
      </c>
      <c r="O2524">
        <v>1.3253010000000001</v>
      </c>
      <c r="P2524">
        <v>0.55979650000000003</v>
      </c>
      <c r="Q2524">
        <v>10.89109</v>
      </c>
      <c r="R2524">
        <v>0</v>
      </c>
      <c r="S2524">
        <v>5</v>
      </c>
      <c r="T2524">
        <v>3</v>
      </c>
      <c r="U2524">
        <v>3</v>
      </c>
      <c r="V2524">
        <v>11</v>
      </c>
      <c r="W2524">
        <v>6</v>
      </c>
      <c r="X2524">
        <v>0</v>
      </c>
      <c r="Y2524">
        <v>45.454549999999998</v>
      </c>
      <c r="Z2524">
        <v>27.272729999999999</v>
      </c>
      <c r="AA2524">
        <v>27.272729999999999</v>
      </c>
      <c r="AB2524">
        <v>100</v>
      </c>
      <c r="AC2524">
        <v>54.545459999999999</v>
      </c>
    </row>
    <row r="2525" spans="1:29" x14ac:dyDescent="0.25">
      <c r="A2525">
        <v>2022</v>
      </c>
      <c r="B2525">
        <v>8</v>
      </c>
      <c r="C2525" t="s">
        <v>1064</v>
      </c>
      <c r="D2525" t="s">
        <v>1065</v>
      </c>
      <c r="E2525">
        <v>13</v>
      </c>
      <c r="F2525" t="s">
        <v>480</v>
      </c>
      <c r="G2525" t="s">
        <v>481</v>
      </c>
      <c r="H2525">
        <v>291</v>
      </c>
      <c r="I2525" t="s">
        <v>504</v>
      </c>
      <c r="J2525" t="s">
        <v>505</v>
      </c>
      <c r="K2525">
        <v>4.06666666666667</v>
      </c>
      <c r="L2525">
        <v>244</v>
      </c>
      <c r="M2525">
        <v>60</v>
      </c>
      <c r="N2525">
        <v>0.70052539999999996</v>
      </c>
      <c r="O2525">
        <v>7.2289149999999998</v>
      </c>
      <c r="P2525">
        <v>3.0534349999999999</v>
      </c>
      <c r="Q2525">
        <v>51.282049999999998</v>
      </c>
      <c r="R2525">
        <v>0</v>
      </c>
      <c r="S2525">
        <v>9</v>
      </c>
      <c r="T2525">
        <v>38</v>
      </c>
      <c r="U2525">
        <v>13</v>
      </c>
      <c r="V2525">
        <v>60</v>
      </c>
      <c r="W2525">
        <v>51</v>
      </c>
      <c r="X2525">
        <v>0</v>
      </c>
      <c r="Y2525">
        <v>15</v>
      </c>
      <c r="Z2525">
        <v>63.333329999999997</v>
      </c>
      <c r="AA2525">
        <v>21.66667</v>
      </c>
      <c r="AB2525">
        <v>100</v>
      </c>
      <c r="AC2525">
        <v>85</v>
      </c>
    </row>
    <row r="2526" spans="1:29" x14ac:dyDescent="0.25">
      <c r="A2526">
        <v>2022</v>
      </c>
      <c r="B2526">
        <v>8</v>
      </c>
      <c r="C2526" t="s">
        <v>1064</v>
      </c>
      <c r="D2526" t="s">
        <v>1065</v>
      </c>
      <c r="E2526">
        <v>13</v>
      </c>
      <c r="F2526" t="s">
        <v>480</v>
      </c>
      <c r="G2526" t="s">
        <v>481</v>
      </c>
      <c r="H2526">
        <v>292</v>
      </c>
      <c r="I2526" t="s">
        <v>506</v>
      </c>
      <c r="J2526" t="s">
        <v>507</v>
      </c>
      <c r="K2526">
        <v>3.56</v>
      </c>
      <c r="L2526">
        <v>89</v>
      </c>
      <c r="M2526">
        <v>25</v>
      </c>
      <c r="N2526">
        <v>0.29188560000000002</v>
      </c>
      <c r="O2526">
        <v>3.0120480000000001</v>
      </c>
      <c r="P2526">
        <v>1.272265</v>
      </c>
      <c r="Q2526">
        <v>59.523809999999997</v>
      </c>
      <c r="R2526">
        <v>0</v>
      </c>
      <c r="S2526">
        <v>13</v>
      </c>
      <c r="T2526">
        <v>10</v>
      </c>
      <c r="U2526">
        <v>2</v>
      </c>
      <c r="V2526">
        <v>25</v>
      </c>
      <c r="W2526">
        <v>12</v>
      </c>
      <c r="X2526">
        <v>0</v>
      </c>
      <c r="Y2526">
        <v>52</v>
      </c>
      <c r="Z2526">
        <v>40</v>
      </c>
      <c r="AA2526">
        <v>8</v>
      </c>
      <c r="AB2526">
        <v>100</v>
      </c>
      <c r="AC2526">
        <v>48</v>
      </c>
    </row>
    <row r="2527" spans="1:29" x14ac:dyDescent="0.25">
      <c r="A2527">
        <v>2022</v>
      </c>
      <c r="B2527">
        <v>8</v>
      </c>
      <c r="C2527" t="s">
        <v>1064</v>
      </c>
      <c r="D2527" t="s">
        <v>1065</v>
      </c>
      <c r="E2527">
        <v>13</v>
      </c>
      <c r="F2527" t="s">
        <v>480</v>
      </c>
      <c r="G2527" t="s">
        <v>481</v>
      </c>
      <c r="H2527">
        <v>293</v>
      </c>
      <c r="I2527" t="s">
        <v>508</v>
      </c>
      <c r="J2527" t="s">
        <v>509</v>
      </c>
      <c r="K2527">
        <v>3.71428571428571</v>
      </c>
      <c r="L2527">
        <v>156</v>
      </c>
      <c r="M2527">
        <v>42</v>
      </c>
      <c r="N2527">
        <v>0.49036780000000002</v>
      </c>
      <c r="O2527">
        <v>5.0602410000000004</v>
      </c>
      <c r="P2527">
        <v>2.1374040000000001</v>
      </c>
      <c r="Q2527">
        <v>53.164560000000002</v>
      </c>
      <c r="R2527">
        <v>2</v>
      </c>
      <c r="S2527">
        <v>18</v>
      </c>
      <c r="T2527">
        <v>12</v>
      </c>
      <c r="U2527">
        <v>10</v>
      </c>
      <c r="V2527">
        <v>40</v>
      </c>
      <c r="W2527">
        <v>22</v>
      </c>
      <c r="X2527">
        <v>4.7619049999999996</v>
      </c>
      <c r="Y2527">
        <v>42.857140000000001</v>
      </c>
      <c r="Z2527">
        <v>28.571429999999999</v>
      </c>
      <c r="AA2527">
        <v>23.809519999999999</v>
      </c>
      <c r="AB2527">
        <v>95.238100000000003</v>
      </c>
      <c r="AC2527">
        <v>52.380949999999999</v>
      </c>
    </row>
    <row r="2528" spans="1:29" x14ac:dyDescent="0.25">
      <c r="A2528">
        <v>2022</v>
      </c>
      <c r="B2528">
        <v>8</v>
      </c>
      <c r="C2528" t="s">
        <v>1064</v>
      </c>
      <c r="D2528" t="s">
        <v>1065</v>
      </c>
      <c r="E2528">
        <v>13</v>
      </c>
      <c r="F2528" t="s">
        <v>480</v>
      </c>
      <c r="G2528" t="s">
        <v>481</v>
      </c>
      <c r="H2528">
        <v>294</v>
      </c>
      <c r="I2528" t="s">
        <v>510</v>
      </c>
      <c r="J2528" t="s">
        <v>511</v>
      </c>
      <c r="K2528">
        <v>4</v>
      </c>
      <c r="L2528">
        <v>40</v>
      </c>
      <c r="M2528">
        <v>10</v>
      </c>
      <c r="N2528">
        <v>0.1167542</v>
      </c>
      <c r="O2528">
        <v>1.2048190000000001</v>
      </c>
      <c r="P2528">
        <v>0.50890579999999996</v>
      </c>
      <c r="Q2528">
        <v>19.607839999999999</v>
      </c>
      <c r="R2528">
        <v>0</v>
      </c>
      <c r="S2528">
        <v>3</v>
      </c>
      <c r="T2528">
        <v>4</v>
      </c>
      <c r="U2528">
        <v>3</v>
      </c>
      <c r="V2528">
        <v>10</v>
      </c>
      <c r="W2528">
        <v>7</v>
      </c>
      <c r="X2528">
        <v>0</v>
      </c>
      <c r="Y2528">
        <v>30</v>
      </c>
      <c r="Z2528">
        <v>40</v>
      </c>
      <c r="AA2528">
        <v>30</v>
      </c>
      <c r="AB2528">
        <v>100</v>
      </c>
      <c r="AC2528">
        <v>70</v>
      </c>
    </row>
    <row r="2529" spans="1:29" x14ac:dyDescent="0.25">
      <c r="A2529">
        <v>2022</v>
      </c>
      <c r="B2529">
        <v>8</v>
      </c>
      <c r="C2529" t="s">
        <v>1064</v>
      </c>
      <c r="D2529" t="s">
        <v>1065</v>
      </c>
      <c r="E2529">
        <v>13</v>
      </c>
      <c r="F2529" t="s">
        <v>480</v>
      </c>
      <c r="G2529" t="s">
        <v>481</v>
      </c>
      <c r="H2529">
        <v>295</v>
      </c>
      <c r="I2529" t="s">
        <v>512</v>
      </c>
      <c r="J2529" t="s">
        <v>513</v>
      </c>
      <c r="K2529">
        <v>3.45161290322581</v>
      </c>
      <c r="L2529">
        <v>107</v>
      </c>
      <c r="M2529">
        <v>31</v>
      </c>
      <c r="N2529">
        <v>0.36193809999999998</v>
      </c>
      <c r="O2529">
        <v>3.7349399999999999</v>
      </c>
      <c r="P2529">
        <v>1.5776079999999999</v>
      </c>
      <c r="Q2529">
        <v>21.37931</v>
      </c>
      <c r="R2529">
        <v>0</v>
      </c>
      <c r="S2529">
        <v>17</v>
      </c>
      <c r="T2529">
        <v>14</v>
      </c>
      <c r="U2529">
        <v>0</v>
      </c>
      <c r="V2529">
        <v>31</v>
      </c>
      <c r="W2529">
        <v>14</v>
      </c>
      <c r="X2529">
        <v>0</v>
      </c>
      <c r="Y2529">
        <v>54.838709999999999</v>
      </c>
      <c r="Z2529">
        <v>45.161290000000001</v>
      </c>
      <c r="AA2529">
        <v>0</v>
      </c>
      <c r="AB2529">
        <v>100</v>
      </c>
      <c r="AC2529">
        <v>45.161290000000001</v>
      </c>
    </row>
    <row r="2530" spans="1:29" x14ac:dyDescent="0.25">
      <c r="A2530">
        <v>2022</v>
      </c>
      <c r="B2530">
        <v>8</v>
      </c>
      <c r="C2530" t="s">
        <v>1064</v>
      </c>
      <c r="D2530" t="s">
        <v>1065</v>
      </c>
      <c r="E2530">
        <v>13</v>
      </c>
      <c r="F2530" t="s">
        <v>480</v>
      </c>
      <c r="G2530" t="s">
        <v>481</v>
      </c>
      <c r="H2530">
        <v>296</v>
      </c>
      <c r="I2530" t="s">
        <v>514</v>
      </c>
      <c r="J2530" t="s">
        <v>515</v>
      </c>
      <c r="K2530">
        <v>3.4</v>
      </c>
      <c r="L2530">
        <v>51</v>
      </c>
      <c r="M2530">
        <v>15</v>
      </c>
      <c r="N2530">
        <v>0.17513139999999999</v>
      </c>
      <c r="O2530">
        <v>1.807229</v>
      </c>
      <c r="P2530">
        <v>0.7633588</v>
      </c>
      <c r="Q2530">
        <v>36.585369999999998</v>
      </c>
      <c r="R2530">
        <v>0</v>
      </c>
      <c r="S2530">
        <v>10</v>
      </c>
      <c r="T2530">
        <v>4</v>
      </c>
      <c r="U2530">
        <v>1</v>
      </c>
      <c r="V2530">
        <v>15</v>
      </c>
      <c r="W2530">
        <v>5</v>
      </c>
      <c r="X2530">
        <v>0</v>
      </c>
      <c r="Y2530">
        <v>66.666669999999996</v>
      </c>
      <c r="Z2530">
        <v>26.66667</v>
      </c>
      <c r="AA2530">
        <v>6.6666670000000003</v>
      </c>
      <c r="AB2530">
        <v>100</v>
      </c>
      <c r="AC2530">
        <v>33.33334</v>
      </c>
    </row>
    <row r="2531" spans="1:29" x14ac:dyDescent="0.25">
      <c r="A2531">
        <v>2022</v>
      </c>
      <c r="B2531">
        <v>8</v>
      </c>
      <c r="C2531" t="s">
        <v>1064</v>
      </c>
      <c r="D2531" t="s">
        <v>1065</v>
      </c>
      <c r="E2531">
        <v>13</v>
      </c>
      <c r="F2531" t="s">
        <v>480</v>
      </c>
      <c r="G2531" t="s">
        <v>481</v>
      </c>
      <c r="H2531">
        <v>297</v>
      </c>
      <c r="I2531" t="s">
        <v>516</v>
      </c>
      <c r="J2531" t="s">
        <v>517</v>
      </c>
      <c r="K2531">
        <v>3.9</v>
      </c>
      <c r="L2531">
        <v>117</v>
      </c>
      <c r="M2531">
        <v>30</v>
      </c>
      <c r="N2531">
        <v>0.35026269999999998</v>
      </c>
      <c r="O2531">
        <v>3.6144579999999999</v>
      </c>
      <c r="P2531">
        <v>1.526718</v>
      </c>
      <c r="Q2531">
        <v>41.66666</v>
      </c>
      <c r="R2531">
        <v>0</v>
      </c>
      <c r="S2531">
        <v>6</v>
      </c>
      <c r="T2531">
        <v>21</v>
      </c>
      <c r="U2531">
        <v>3</v>
      </c>
      <c r="V2531">
        <v>30</v>
      </c>
      <c r="W2531">
        <v>24</v>
      </c>
      <c r="X2531">
        <v>0</v>
      </c>
      <c r="Y2531">
        <v>20</v>
      </c>
      <c r="Z2531">
        <v>70</v>
      </c>
      <c r="AA2531">
        <v>10</v>
      </c>
      <c r="AB2531">
        <v>100</v>
      </c>
      <c r="AC2531">
        <v>80</v>
      </c>
    </row>
    <row r="2532" spans="1:29" x14ac:dyDescent="0.25">
      <c r="A2532">
        <v>2022</v>
      </c>
      <c r="B2532">
        <v>8</v>
      </c>
      <c r="C2532" t="s">
        <v>1064</v>
      </c>
      <c r="D2532" t="s">
        <v>1065</v>
      </c>
      <c r="E2532">
        <v>13</v>
      </c>
      <c r="F2532" t="s">
        <v>480</v>
      </c>
      <c r="G2532" t="s">
        <v>481</v>
      </c>
      <c r="H2532">
        <v>298</v>
      </c>
      <c r="I2532" t="s">
        <v>518</v>
      </c>
      <c r="J2532" t="s">
        <v>519</v>
      </c>
      <c r="K2532">
        <v>3.2608695652173898</v>
      </c>
      <c r="L2532">
        <v>150</v>
      </c>
      <c r="M2532">
        <v>46</v>
      </c>
      <c r="N2532">
        <v>0.53706940000000003</v>
      </c>
      <c r="O2532">
        <v>5.5421690000000003</v>
      </c>
      <c r="P2532">
        <v>2.340967</v>
      </c>
      <c r="Q2532">
        <v>63.888890000000004</v>
      </c>
      <c r="R2532">
        <v>2</v>
      </c>
      <c r="S2532">
        <v>31</v>
      </c>
      <c r="T2532">
        <v>12</v>
      </c>
      <c r="U2532">
        <v>1</v>
      </c>
      <c r="V2532">
        <v>44</v>
      </c>
      <c r="W2532">
        <v>13</v>
      </c>
      <c r="X2532">
        <v>4.3478260000000004</v>
      </c>
      <c r="Y2532">
        <v>67.391300000000001</v>
      </c>
      <c r="Z2532">
        <v>26.086960000000001</v>
      </c>
      <c r="AA2532">
        <v>2.1739130000000002</v>
      </c>
      <c r="AB2532">
        <v>95.652180000000001</v>
      </c>
      <c r="AC2532">
        <v>28.260870000000001</v>
      </c>
    </row>
    <row r="2533" spans="1:29" x14ac:dyDescent="0.25">
      <c r="A2533">
        <v>2022</v>
      </c>
      <c r="B2533">
        <v>8</v>
      </c>
      <c r="C2533" t="s">
        <v>1064</v>
      </c>
      <c r="D2533" t="s">
        <v>1065</v>
      </c>
      <c r="E2533">
        <v>13</v>
      </c>
      <c r="F2533" t="s">
        <v>480</v>
      </c>
      <c r="G2533" t="s">
        <v>481</v>
      </c>
      <c r="H2533">
        <v>299</v>
      </c>
      <c r="I2533" t="s">
        <v>520</v>
      </c>
      <c r="J2533" t="s">
        <v>521</v>
      </c>
      <c r="K2533">
        <v>3.7619047619047601</v>
      </c>
      <c r="L2533">
        <v>79</v>
      </c>
      <c r="M2533">
        <v>21</v>
      </c>
      <c r="N2533">
        <v>0.24518390000000001</v>
      </c>
      <c r="O2533">
        <v>2.5301209999999998</v>
      </c>
      <c r="P2533">
        <v>1.068702</v>
      </c>
      <c r="Q2533">
        <v>56.75676</v>
      </c>
      <c r="R2533">
        <v>1</v>
      </c>
      <c r="S2533">
        <v>5</v>
      </c>
      <c r="T2533">
        <v>13</v>
      </c>
      <c r="U2533">
        <v>2</v>
      </c>
      <c r="V2533">
        <v>20</v>
      </c>
      <c r="W2533">
        <v>15</v>
      </c>
      <c r="X2533">
        <v>4.7619049999999996</v>
      </c>
      <c r="Y2533">
        <v>23.809519999999999</v>
      </c>
      <c r="Z2533">
        <v>61.904760000000003</v>
      </c>
      <c r="AA2533">
        <v>9.523809</v>
      </c>
      <c r="AB2533">
        <v>95.238100000000003</v>
      </c>
      <c r="AC2533">
        <v>71.428569999999993</v>
      </c>
    </row>
    <row r="2534" spans="1:29" x14ac:dyDescent="0.25">
      <c r="A2534">
        <v>2022</v>
      </c>
      <c r="B2534">
        <v>8</v>
      </c>
      <c r="C2534" t="s">
        <v>1064</v>
      </c>
      <c r="D2534" t="s">
        <v>1065</v>
      </c>
      <c r="E2534">
        <v>13</v>
      </c>
      <c r="F2534" t="s">
        <v>480</v>
      </c>
      <c r="G2534" t="s">
        <v>481</v>
      </c>
      <c r="H2534">
        <v>300</v>
      </c>
      <c r="I2534" t="s">
        <v>522</v>
      </c>
      <c r="J2534" t="s">
        <v>523</v>
      </c>
      <c r="K2534">
        <v>3</v>
      </c>
      <c r="L2534">
        <v>6</v>
      </c>
      <c r="M2534">
        <v>2</v>
      </c>
      <c r="N2534">
        <v>2.3350849999999999E-2</v>
      </c>
      <c r="O2534">
        <v>0.24096390000000001</v>
      </c>
      <c r="P2534">
        <v>0.1017812</v>
      </c>
      <c r="Q2534">
        <v>6.25</v>
      </c>
      <c r="R2534">
        <v>0</v>
      </c>
      <c r="S2534">
        <v>2</v>
      </c>
      <c r="T2534">
        <v>0</v>
      </c>
      <c r="U2534">
        <v>0</v>
      </c>
      <c r="V2534">
        <v>2</v>
      </c>
      <c r="W2534">
        <v>0</v>
      </c>
      <c r="X2534">
        <v>0</v>
      </c>
      <c r="Y2534">
        <v>100</v>
      </c>
      <c r="Z2534">
        <v>0</v>
      </c>
      <c r="AA2534">
        <v>0</v>
      </c>
      <c r="AB2534">
        <v>100</v>
      </c>
      <c r="AC2534">
        <v>0</v>
      </c>
    </row>
    <row r="2535" spans="1:29" x14ac:dyDescent="0.25">
      <c r="A2535">
        <v>2022</v>
      </c>
      <c r="B2535">
        <v>8</v>
      </c>
      <c r="C2535" t="s">
        <v>1064</v>
      </c>
      <c r="D2535" t="s">
        <v>1065</v>
      </c>
      <c r="E2535">
        <v>13</v>
      </c>
      <c r="F2535" t="s">
        <v>480</v>
      </c>
      <c r="G2535" t="s">
        <v>481</v>
      </c>
      <c r="H2535">
        <v>301</v>
      </c>
      <c r="I2535" t="s">
        <v>524</v>
      </c>
      <c r="J2535" t="s">
        <v>525</v>
      </c>
      <c r="K2535">
        <v>3.9375</v>
      </c>
      <c r="L2535">
        <v>63</v>
      </c>
      <c r="M2535">
        <v>16</v>
      </c>
      <c r="N2535">
        <v>0.1868068</v>
      </c>
      <c r="O2535">
        <v>1.927711</v>
      </c>
      <c r="P2535">
        <v>0.81424940000000001</v>
      </c>
      <c r="Q2535">
        <v>39.024389999999997</v>
      </c>
      <c r="R2535">
        <v>0</v>
      </c>
      <c r="S2535">
        <v>6</v>
      </c>
      <c r="T2535">
        <v>5</v>
      </c>
      <c r="U2535">
        <v>5</v>
      </c>
      <c r="V2535">
        <v>16</v>
      </c>
      <c r="W2535">
        <v>10</v>
      </c>
      <c r="X2535">
        <v>0</v>
      </c>
      <c r="Y2535">
        <v>37.5</v>
      </c>
      <c r="Z2535">
        <v>31.25</v>
      </c>
      <c r="AA2535">
        <v>31.25</v>
      </c>
      <c r="AB2535">
        <v>100</v>
      </c>
      <c r="AC2535">
        <v>62.5</v>
      </c>
    </row>
    <row r="2536" spans="1:29" x14ac:dyDescent="0.25">
      <c r="A2536">
        <v>2022</v>
      </c>
      <c r="B2536">
        <v>8</v>
      </c>
      <c r="C2536" t="s">
        <v>1064</v>
      </c>
      <c r="D2536" t="s">
        <v>1065</v>
      </c>
      <c r="E2536">
        <v>13</v>
      </c>
      <c r="F2536" t="s">
        <v>480</v>
      </c>
      <c r="G2536" t="s">
        <v>481</v>
      </c>
      <c r="H2536">
        <v>302</v>
      </c>
      <c r="I2536" t="s">
        <v>526</v>
      </c>
      <c r="J2536" t="s">
        <v>527</v>
      </c>
      <c r="K2536">
        <v>5</v>
      </c>
      <c r="L2536">
        <v>5</v>
      </c>
      <c r="M2536">
        <v>1</v>
      </c>
      <c r="N2536">
        <v>1.1675420000000001E-2</v>
      </c>
      <c r="O2536">
        <v>0.1204819</v>
      </c>
      <c r="P2536">
        <v>5.0890589999999999E-2</v>
      </c>
      <c r="Q2536">
        <v>7.6923079999999997</v>
      </c>
      <c r="R2536">
        <v>0</v>
      </c>
      <c r="S2536">
        <v>0</v>
      </c>
      <c r="T2536">
        <v>0</v>
      </c>
      <c r="U2536">
        <v>1</v>
      </c>
      <c r="V2536">
        <v>1</v>
      </c>
      <c r="W2536">
        <v>1</v>
      </c>
      <c r="X2536">
        <v>0</v>
      </c>
      <c r="Y2536">
        <v>0</v>
      </c>
      <c r="Z2536">
        <v>0</v>
      </c>
      <c r="AA2536">
        <v>100</v>
      </c>
      <c r="AB2536">
        <v>100</v>
      </c>
      <c r="AC2536">
        <v>100</v>
      </c>
    </row>
    <row r="2537" spans="1:29" x14ac:dyDescent="0.25">
      <c r="A2537">
        <v>2022</v>
      </c>
      <c r="B2537">
        <v>8</v>
      </c>
      <c r="C2537" t="s">
        <v>1064</v>
      </c>
      <c r="D2537" t="s">
        <v>1065</v>
      </c>
      <c r="E2537">
        <v>13</v>
      </c>
      <c r="F2537" t="s">
        <v>480</v>
      </c>
      <c r="G2537" t="s">
        <v>481</v>
      </c>
      <c r="H2537">
        <v>303</v>
      </c>
      <c r="I2537" t="s">
        <v>528</v>
      </c>
      <c r="J2537" t="s">
        <v>529</v>
      </c>
      <c r="K2537">
        <v>3.75</v>
      </c>
      <c r="L2537">
        <v>60</v>
      </c>
      <c r="M2537">
        <v>16</v>
      </c>
      <c r="N2537">
        <v>0.1868068</v>
      </c>
      <c r="O2537">
        <v>1.927711</v>
      </c>
      <c r="P2537">
        <v>0.81424940000000001</v>
      </c>
      <c r="Q2537">
        <v>80</v>
      </c>
      <c r="R2537">
        <v>0</v>
      </c>
      <c r="S2537">
        <v>6</v>
      </c>
      <c r="T2537">
        <v>8</v>
      </c>
      <c r="U2537">
        <v>2</v>
      </c>
      <c r="V2537">
        <v>16</v>
      </c>
      <c r="W2537">
        <v>10</v>
      </c>
      <c r="X2537">
        <v>0</v>
      </c>
      <c r="Y2537">
        <v>37.5</v>
      </c>
      <c r="Z2537">
        <v>50</v>
      </c>
      <c r="AA2537">
        <v>12.5</v>
      </c>
      <c r="AB2537">
        <v>100</v>
      </c>
      <c r="AC2537">
        <v>62.5</v>
      </c>
    </row>
    <row r="2538" spans="1:29" x14ac:dyDescent="0.25">
      <c r="A2538">
        <v>2022</v>
      </c>
      <c r="B2538">
        <v>8</v>
      </c>
      <c r="C2538" t="s">
        <v>1064</v>
      </c>
      <c r="D2538" t="s">
        <v>1065</v>
      </c>
      <c r="E2538">
        <v>13</v>
      </c>
      <c r="F2538" t="s">
        <v>480</v>
      </c>
      <c r="G2538" t="s">
        <v>481</v>
      </c>
      <c r="H2538">
        <v>304</v>
      </c>
      <c r="I2538" t="s">
        <v>530</v>
      </c>
      <c r="J2538" t="s">
        <v>531</v>
      </c>
      <c r="K2538">
        <v>3.6</v>
      </c>
      <c r="L2538">
        <v>36</v>
      </c>
      <c r="M2538">
        <v>10</v>
      </c>
      <c r="N2538">
        <v>0.1167542</v>
      </c>
      <c r="O2538">
        <v>1.2048190000000001</v>
      </c>
      <c r="P2538">
        <v>0.50890579999999996</v>
      </c>
      <c r="Q2538">
        <v>100</v>
      </c>
      <c r="R2538">
        <v>0</v>
      </c>
      <c r="S2538">
        <v>6</v>
      </c>
      <c r="T2538">
        <v>2</v>
      </c>
      <c r="U2538">
        <v>2</v>
      </c>
      <c r="V2538">
        <v>10</v>
      </c>
      <c r="W2538">
        <v>4</v>
      </c>
      <c r="X2538">
        <v>0</v>
      </c>
      <c r="Y2538">
        <v>60</v>
      </c>
      <c r="Z2538">
        <v>20</v>
      </c>
      <c r="AA2538">
        <v>20</v>
      </c>
      <c r="AB2538">
        <v>100</v>
      </c>
      <c r="AC2538">
        <v>40</v>
      </c>
    </row>
    <row r="2539" spans="1:29" x14ac:dyDescent="0.25">
      <c r="A2539">
        <v>2022</v>
      </c>
      <c r="B2539">
        <v>8</v>
      </c>
      <c r="C2539" t="s">
        <v>1064</v>
      </c>
      <c r="D2539" t="s">
        <v>1065</v>
      </c>
      <c r="E2539">
        <v>13</v>
      </c>
      <c r="F2539" t="s">
        <v>480</v>
      </c>
      <c r="G2539" t="s">
        <v>481</v>
      </c>
      <c r="H2539">
        <v>305</v>
      </c>
      <c r="I2539" t="s">
        <v>532</v>
      </c>
      <c r="J2539" t="s">
        <v>533</v>
      </c>
      <c r="K2539">
        <v>3.6388888888888902</v>
      </c>
      <c r="L2539">
        <v>131</v>
      </c>
      <c r="M2539">
        <v>36</v>
      </c>
      <c r="N2539">
        <v>0.4203152</v>
      </c>
      <c r="O2539">
        <v>4.3373489999999997</v>
      </c>
      <c r="P2539">
        <v>1.8320609999999999</v>
      </c>
      <c r="Q2539">
        <v>81.818179999999998</v>
      </c>
      <c r="R2539">
        <v>0</v>
      </c>
      <c r="S2539">
        <v>19</v>
      </c>
      <c r="T2539">
        <v>11</v>
      </c>
      <c r="U2539">
        <v>6</v>
      </c>
      <c r="V2539">
        <v>36</v>
      </c>
      <c r="W2539">
        <v>17</v>
      </c>
      <c r="X2539">
        <v>0</v>
      </c>
      <c r="Y2539">
        <v>52.77778</v>
      </c>
      <c r="Z2539">
        <v>30.55556</v>
      </c>
      <c r="AA2539">
        <v>16.66667</v>
      </c>
      <c r="AB2539">
        <v>100</v>
      </c>
      <c r="AC2539">
        <v>47.22222</v>
      </c>
    </row>
    <row r="2540" spans="1:29" x14ac:dyDescent="0.25">
      <c r="A2540">
        <v>2022</v>
      </c>
      <c r="B2540">
        <v>8</v>
      </c>
      <c r="C2540" t="s">
        <v>1064</v>
      </c>
      <c r="D2540" t="s">
        <v>1065</v>
      </c>
      <c r="E2540">
        <v>13</v>
      </c>
      <c r="F2540" t="s">
        <v>480</v>
      </c>
      <c r="G2540" t="s">
        <v>481</v>
      </c>
      <c r="H2540">
        <v>306</v>
      </c>
      <c r="I2540" t="s">
        <v>534</v>
      </c>
      <c r="J2540" t="s">
        <v>535</v>
      </c>
      <c r="K2540">
        <v>4</v>
      </c>
      <c r="L2540">
        <v>4</v>
      </c>
      <c r="M2540">
        <v>1</v>
      </c>
      <c r="N2540">
        <v>1.1675420000000001E-2</v>
      </c>
      <c r="O2540">
        <v>0.1204819</v>
      </c>
      <c r="P2540">
        <v>5.0890589999999999E-2</v>
      </c>
      <c r="Q2540">
        <v>16.66667</v>
      </c>
      <c r="R2540">
        <v>0</v>
      </c>
      <c r="S2540">
        <v>0</v>
      </c>
      <c r="T2540">
        <v>1</v>
      </c>
      <c r="U2540">
        <v>0</v>
      </c>
      <c r="V2540">
        <v>1</v>
      </c>
      <c r="W2540">
        <v>1</v>
      </c>
      <c r="X2540">
        <v>0</v>
      </c>
      <c r="Y2540">
        <v>0</v>
      </c>
      <c r="Z2540">
        <v>100</v>
      </c>
      <c r="AA2540">
        <v>0</v>
      </c>
      <c r="AB2540">
        <v>100</v>
      </c>
      <c r="AC2540">
        <v>100</v>
      </c>
    </row>
    <row r="2541" spans="1:29" x14ac:dyDescent="0.25">
      <c r="A2541">
        <v>2022</v>
      </c>
      <c r="B2541">
        <v>8</v>
      </c>
      <c r="C2541" t="s">
        <v>1064</v>
      </c>
      <c r="D2541" t="s">
        <v>1065</v>
      </c>
      <c r="E2541">
        <v>13</v>
      </c>
      <c r="F2541" t="s">
        <v>480</v>
      </c>
      <c r="G2541" t="s">
        <v>481</v>
      </c>
      <c r="H2541">
        <v>307</v>
      </c>
      <c r="I2541" t="s">
        <v>536</v>
      </c>
      <c r="J2541" t="s">
        <v>537</v>
      </c>
      <c r="K2541">
        <v>3.4</v>
      </c>
      <c r="L2541">
        <v>34</v>
      </c>
      <c r="M2541">
        <v>10</v>
      </c>
      <c r="N2541">
        <v>0.1167542</v>
      </c>
      <c r="O2541">
        <v>1.2048190000000001</v>
      </c>
      <c r="P2541">
        <v>0.50890579999999996</v>
      </c>
      <c r="Q2541">
        <v>71.428569999999993</v>
      </c>
      <c r="R2541">
        <v>0</v>
      </c>
      <c r="S2541">
        <v>7</v>
      </c>
      <c r="T2541">
        <v>2</v>
      </c>
      <c r="U2541">
        <v>1</v>
      </c>
      <c r="V2541">
        <v>10</v>
      </c>
      <c r="W2541">
        <v>3</v>
      </c>
      <c r="X2541">
        <v>0</v>
      </c>
      <c r="Y2541">
        <v>70</v>
      </c>
      <c r="Z2541">
        <v>20</v>
      </c>
      <c r="AA2541">
        <v>10</v>
      </c>
      <c r="AB2541">
        <v>100</v>
      </c>
      <c r="AC2541">
        <v>30</v>
      </c>
    </row>
    <row r="2542" spans="1:29" x14ac:dyDescent="0.25">
      <c r="A2542">
        <v>2022</v>
      </c>
      <c r="B2542">
        <v>8</v>
      </c>
      <c r="C2542" t="s">
        <v>1064</v>
      </c>
      <c r="D2542" t="s">
        <v>1065</v>
      </c>
      <c r="E2542">
        <v>13</v>
      </c>
      <c r="F2542" t="s">
        <v>480</v>
      </c>
      <c r="G2542" t="s">
        <v>481</v>
      </c>
      <c r="H2542">
        <v>309</v>
      </c>
      <c r="I2542" t="s">
        <v>538</v>
      </c>
      <c r="J2542" t="s">
        <v>539</v>
      </c>
      <c r="K2542">
        <v>3.375</v>
      </c>
      <c r="L2542">
        <v>108</v>
      </c>
      <c r="M2542">
        <v>32</v>
      </c>
      <c r="N2542">
        <v>0.37361359999999999</v>
      </c>
      <c r="O2542">
        <v>3.8554219999999999</v>
      </c>
      <c r="P2542">
        <v>1.6284989999999999</v>
      </c>
      <c r="Q2542">
        <v>51.612900000000003</v>
      </c>
      <c r="R2542">
        <v>0</v>
      </c>
      <c r="S2542">
        <v>20</v>
      </c>
      <c r="T2542">
        <v>12</v>
      </c>
      <c r="U2542">
        <v>0</v>
      </c>
      <c r="V2542">
        <v>32</v>
      </c>
      <c r="W2542">
        <v>12</v>
      </c>
      <c r="X2542">
        <v>0</v>
      </c>
      <c r="Y2542">
        <v>62.5</v>
      </c>
      <c r="Z2542">
        <v>37.5</v>
      </c>
      <c r="AA2542">
        <v>0</v>
      </c>
      <c r="AB2542">
        <v>100</v>
      </c>
      <c r="AC2542">
        <v>37.5</v>
      </c>
    </row>
    <row r="2543" spans="1:29" x14ac:dyDescent="0.25">
      <c r="A2543">
        <v>2022</v>
      </c>
      <c r="B2543">
        <v>8</v>
      </c>
      <c r="C2543" t="s">
        <v>1064</v>
      </c>
      <c r="D2543" t="s">
        <v>1065</v>
      </c>
      <c r="E2543">
        <v>13</v>
      </c>
      <c r="F2543" t="s">
        <v>480</v>
      </c>
      <c r="G2543" t="s">
        <v>481</v>
      </c>
      <c r="H2543">
        <v>310</v>
      </c>
      <c r="I2543" t="s">
        <v>540</v>
      </c>
      <c r="J2543" t="s">
        <v>541</v>
      </c>
      <c r="K2543">
        <v>3</v>
      </c>
      <c r="L2543">
        <v>39</v>
      </c>
      <c r="M2543">
        <v>13</v>
      </c>
      <c r="N2543">
        <v>0.15178050000000001</v>
      </c>
      <c r="O2543">
        <v>1.566265</v>
      </c>
      <c r="P2543">
        <v>0.66157759999999999</v>
      </c>
      <c r="Q2543">
        <v>92.857140000000001</v>
      </c>
      <c r="R2543">
        <v>0</v>
      </c>
      <c r="S2543">
        <v>13</v>
      </c>
      <c r="T2543">
        <v>0</v>
      </c>
      <c r="U2543">
        <v>0</v>
      </c>
      <c r="V2543">
        <v>13</v>
      </c>
      <c r="W2543">
        <v>0</v>
      </c>
      <c r="X2543">
        <v>0</v>
      </c>
      <c r="Y2543">
        <v>100</v>
      </c>
      <c r="Z2543">
        <v>0</v>
      </c>
      <c r="AA2543">
        <v>0</v>
      </c>
      <c r="AB2543">
        <v>100</v>
      </c>
      <c r="AC2543">
        <v>0</v>
      </c>
    </row>
    <row r="2544" spans="1:29" x14ac:dyDescent="0.25">
      <c r="A2544">
        <v>2022</v>
      </c>
      <c r="B2544">
        <v>8</v>
      </c>
      <c r="C2544" t="s">
        <v>1064</v>
      </c>
      <c r="D2544" t="s">
        <v>1065</v>
      </c>
      <c r="E2544">
        <v>13</v>
      </c>
      <c r="F2544" t="s">
        <v>480</v>
      </c>
      <c r="G2544" t="s">
        <v>481</v>
      </c>
      <c r="H2544">
        <v>311</v>
      </c>
      <c r="I2544" t="s">
        <v>542</v>
      </c>
      <c r="J2544" t="s">
        <v>543</v>
      </c>
      <c r="K2544">
        <v>3.25</v>
      </c>
      <c r="L2544">
        <v>13</v>
      </c>
      <c r="M2544">
        <v>4</v>
      </c>
      <c r="N2544">
        <v>4.6701699999999999E-2</v>
      </c>
      <c r="O2544">
        <v>0.48192770000000001</v>
      </c>
      <c r="P2544">
        <v>0.2035623</v>
      </c>
      <c r="Q2544">
        <v>66.666669999999996</v>
      </c>
      <c r="R2544">
        <v>0</v>
      </c>
      <c r="S2544">
        <v>3</v>
      </c>
      <c r="T2544">
        <v>1</v>
      </c>
      <c r="U2544">
        <v>0</v>
      </c>
      <c r="V2544">
        <v>4</v>
      </c>
      <c r="W2544">
        <v>1</v>
      </c>
      <c r="X2544">
        <v>0</v>
      </c>
      <c r="Y2544">
        <v>75</v>
      </c>
      <c r="Z2544">
        <v>25</v>
      </c>
      <c r="AA2544">
        <v>0</v>
      </c>
      <c r="AB2544">
        <v>100</v>
      </c>
      <c r="AC2544">
        <v>25</v>
      </c>
    </row>
    <row r="2545" spans="1:29" x14ac:dyDescent="0.25">
      <c r="A2545">
        <v>2022</v>
      </c>
      <c r="B2545">
        <v>8</v>
      </c>
      <c r="C2545" t="s">
        <v>1064</v>
      </c>
      <c r="D2545" t="s">
        <v>1065</v>
      </c>
      <c r="E2545">
        <v>13</v>
      </c>
      <c r="F2545" t="s">
        <v>480</v>
      </c>
      <c r="G2545" t="s">
        <v>481</v>
      </c>
      <c r="H2545">
        <v>526</v>
      </c>
      <c r="I2545" t="s">
        <v>544</v>
      </c>
      <c r="J2545" t="s">
        <v>545</v>
      </c>
      <c r="K2545">
        <v>4.9230769230769198</v>
      </c>
      <c r="L2545">
        <v>64</v>
      </c>
      <c r="M2545">
        <v>13</v>
      </c>
      <c r="N2545">
        <v>0.15178050000000001</v>
      </c>
      <c r="O2545">
        <v>1.566265</v>
      </c>
      <c r="P2545">
        <v>0.66157759999999999</v>
      </c>
      <c r="Q2545">
        <v>17.105260000000001</v>
      </c>
      <c r="R2545">
        <v>0</v>
      </c>
      <c r="S2545">
        <v>0</v>
      </c>
      <c r="T2545">
        <v>1</v>
      </c>
      <c r="U2545">
        <v>12</v>
      </c>
      <c r="V2545">
        <v>13</v>
      </c>
      <c r="W2545">
        <v>13</v>
      </c>
      <c r="X2545">
        <v>0</v>
      </c>
      <c r="Y2545">
        <v>0</v>
      </c>
      <c r="Z2545">
        <v>7.6923079999999997</v>
      </c>
      <c r="AA2545">
        <v>92.307689999999994</v>
      </c>
      <c r="AB2545">
        <v>100</v>
      </c>
      <c r="AC2545">
        <v>100</v>
      </c>
    </row>
    <row r="2546" spans="1:29" x14ac:dyDescent="0.25">
      <c r="A2546">
        <v>2022</v>
      </c>
      <c r="B2546">
        <v>8</v>
      </c>
      <c r="C2546" t="s">
        <v>1064</v>
      </c>
      <c r="D2546" t="s">
        <v>1065</v>
      </c>
      <c r="E2546">
        <v>13</v>
      </c>
      <c r="F2546" t="s">
        <v>480</v>
      </c>
      <c r="G2546" t="s">
        <v>481</v>
      </c>
      <c r="H2546">
        <v>527</v>
      </c>
      <c r="I2546" t="s">
        <v>546</v>
      </c>
      <c r="J2546" t="s">
        <v>547</v>
      </c>
      <c r="K2546">
        <v>3.5</v>
      </c>
      <c r="L2546">
        <v>7</v>
      </c>
      <c r="M2546">
        <v>2</v>
      </c>
      <c r="N2546">
        <v>2.3350849999999999E-2</v>
      </c>
      <c r="O2546">
        <v>0.24096390000000001</v>
      </c>
      <c r="P2546">
        <v>0.1017812</v>
      </c>
      <c r="Q2546">
        <v>5.4054060000000002</v>
      </c>
      <c r="R2546">
        <v>0</v>
      </c>
      <c r="S2546">
        <v>1</v>
      </c>
      <c r="T2546">
        <v>1</v>
      </c>
      <c r="U2546">
        <v>0</v>
      </c>
      <c r="V2546">
        <v>2</v>
      </c>
      <c r="W2546">
        <v>1</v>
      </c>
      <c r="X2546">
        <v>0</v>
      </c>
      <c r="Y2546">
        <v>50</v>
      </c>
      <c r="Z2546">
        <v>50</v>
      </c>
      <c r="AA2546">
        <v>0</v>
      </c>
      <c r="AB2546">
        <v>100</v>
      </c>
      <c r="AC2546">
        <v>50</v>
      </c>
    </row>
    <row r="2547" spans="1:29" x14ac:dyDescent="0.25">
      <c r="A2547">
        <v>2022</v>
      </c>
      <c r="B2547">
        <v>8</v>
      </c>
      <c r="C2547" t="s">
        <v>1064</v>
      </c>
      <c r="D2547" t="s">
        <v>1065</v>
      </c>
      <c r="E2547">
        <v>13</v>
      </c>
      <c r="F2547" t="s">
        <v>480</v>
      </c>
      <c r="G2547" t="s">
        <v>481</v>
      </c>
      <c r="H2547">
        <v>532</v>
      </c>
      <c r="I2547" t="s">
        <v>548</v>
      </c>
      <c r="J2547" t="s">
        <v>549</v>
      </c>
      <c r="K2547">
        <v>4.3333333333333304</v>
      </c>
      <c r="L2547">
        <v>13</v>
      </c>
      <c r="M2547">
        <v>3</v>
      </c>
      <c r="N2547">
        <v>3.5026269999999998E-2</v>
      </c>
      <c r="O2547">
        <v>0.36144579999999998</v>
      </c>
      <c r="P2547">
        <v>0.1526718</v>
      </c>
      <c r="Q2547">
        <v>33.33334</v>
      </c>
      <c r="R2547">
        <v>0</v>
      </c>
      <c r="S2547">
        <v>0</v>
      </c>
      <c r="T2547">
        <v>2</v>
      </c>
      <c r="U2547">
        <v>1</v>
      </c>
      <c r="V2547">
        <v>3</v>
      </c>
      <c r="W2547">
        <v>3</v>
      </c>
      <c r="X2547">
        <v>0</v>
      </c>
      <c r="Y2547">
        <v>0</v>
      </c>
      <c r="Z2547">
        <v>66.666669999999996</v>
      </c>
      <c r="AA2547">
        <v>33.33334</v>
      </c>
      <c r="AB2547">
        <v>100</v>
      </c>
      <c r="AC2547">
        <v>100</v>
      </c>
    </row>
    <row r="2548" spans="1:29" x14ac:dyDescent="0.25">
      <c r="A2548">
        <v>2022</v>
      </c>
      <c r="B2548">
        <v>8</v>
      </c>
      <c r="C2548" t="s">
        <v>1064</v>
      </c>
      <c r="D2548" t="s">
        <v>1065</v>
      </c>
      <c r="E2548">
        <v>13</v>
      </c>
      <c r="F2548" t="s">
        <v>480</v>
      </c>
      <c r="G2548" t="s">
        <v>481</v>
      </c>
      <c r="H2548">
        <v>581</v>
      </c>
      <c r="I2548" t="s">
        <v>550</v>
      </c>
      <c r="J2548" t="s">
        <v>551</v>
      </c>
      <c r="K2548">
        <v>3.5</v>
      </c>
      <c r="L2548">
        <v>42</v>
      </c>
      <c r="M2548">
        <v>12</v>
      </c>
      <c r="N2548">
        <v>0.14010510000000001</v>
      </c>
      <c r="O2548">
        <v>1.445783</v>
      </c>
      <c r="P2548">
        <v>0.61068699999999998</v>
      </c>
      <c r="Q2548">
        <v>100</v>
      </c>
      <c r="R2548">
        <v>0</v>
      </c>
      <c r="S2548">
        <v>7</v>
      </c>
      <c r="T2548">
        <v>4</v>
      </c>
      <c r="U2548">
        <v>1</v>
      </c>
      <c r="V2548">
        <v>12</v>
      </c>
      <c r="W2548">
        <v>5</v>
      </c>
      <c r="X2548">
        <v>0</v>
      </c>
      <c r="Y2548">
        <v>58.333329999999997</v>
      </c>
      <c r="Z2548">
        <v>33.33334</v>
      </c>
      <c r="AA2548">
        <v>8.3333340000000007</v>
      </c>
      <c r="AB2548">
        <v>100</v>
      </c>
      <c r="AC2548">
        <v>41.66666</v>
      </c>
    </row>
    <row r="2549" spans="1:29" x14ac:dyDescent="0.25">
      <c r="A2549">
        <v>2022</v>
      </c>
      <c r="B2549">
        <v>8</v>
      </c>
      <c r="C2549" t="s">
        <v>1064</v>
      </c>
      <c r="D2549" t="s">
        <v>1065</v>
      </c>
      <c r="E2549">
        <v>13</v>
      </c>
      <c r="F2549" t="s">
        <v>480</v>
      </c>
      <c r="G2549" t="s">
        <v>481</v>
      </c>
      <c r="H2549">
        <v>712</v>
      </c>
      <c r="I2549" t="s">
        <v>552</v>
      </c>
      <c r="J2549" t="s">
        <v>553</v>
      </c>
      <c r="K2549">
        <v>3.4814814814814801</v>
      </c>
      <c r="L2549">
        <v>94</v>
      </c>
      <c r="M2549">
        <v>27</v>
      </c>
      <c r="N2549">
        <v>0.31523640000000003</v>
      </c>
      <c r="O2549">
        <v>3.253012</v>
      </c>
      <c r="P2549">
        <v>1.3740460000000001</v>
      </c>
      <c r="Q2549">
        <v>93.103449999999995</v>
      </c>
      <c r="R2549">
        <v>2</v>
      </c>
      <c r="S2549">
        <v>10</v>
      </c>
      <c r="T2549">
        <v>15</v>
      </c>
      <c r="U2549">
        <v>0</v>
      </c>
      <c r="V2549">
        <v>25</v>
      </c>
      <c r="W2549">
        <v>15</v>
      </c>
      <c r="X2549">
        <v>7.4074070000000001</v>
      </c>
      <c r="Y2549">
        <v>37.037039999999998</v>
      </c>
      <c r="Z2549">
        <v>55.55556</v>
      </c>
      <c r="AA2549">
        <v>0</v>
      </c>
      <c r="AB2549">
        <v>92.592590000000001</v>
      </c>
      <c r="AC2549">
        <v>55.55556</v>
      </c>
    </row>
    <row r="2550" spans="1:29" x14ac:dyDescent="0.25">
      <c r="A2550">
        <v>2022</v>
      </c>
      <c r="B2550">
        <v>8</v>
      </c>
      <c r="C2550" t="s">
        <v>1064</v>
      </c>
      <c r="D2550" t="s">
        <v>1065</v>
      </c>
      <c r="E2550">
        <v>13</v>
      </c>
      <c r="F2550" t="s">
        <v>480</v>
      </c>
      <c r="G2550" t="s">
        <v>481</v>
      </c>
      <c r="H2550">
        <v>713</v>
      </c>
      <c r="I2550" t="s">
        <v>554</v>
      </c>
      <c r="J2550" t="s">
        <v>555</v>
      </c>
      <c r="K2550">
        <v>3.2105263157894699</v>
      </c>
      <c r="L2550">
        <v>61</v>
      </c>
      <c r="M2550">
        <v>19</v>
      </c>
      <c r="N2550">
        <v>0.22183310000000001</v>
      </c>
      <c r="O2550">
        <v>2.2891569999999999</v>
      </c>
      <c r="P2550">
        <v>0.96692109999999998</v>
      </c>
      <c r="Q2550">
        <v>79.166669999999996</v>
      </c>
      <c r="R2550">
        <v>1</v>
      </c>
      <c r="S2550">
        <v>13</v>
      </c>
      <c r="T2550">
        <v>5</v>
      </c>
      <c r="U2550">
        <v>0</v>
      </c>
      <c r="V2550">
        <v>18</v>
      </c>
      <c r="W2550">
        <v>5</v>
      </c>
      <c r="X2550">
        <v>5.2631579999999998</v>
      </c>
      <c r="Y2550">
        <v>68.421049999999994</v>
      </c>
      <c r="Z2550">
        <v>26.31579</v>
      </c>
      <c r="AA2550">
        <v>0</v>
      </c>
      <c r="AB2550">
        <v>94.736850000000004</v>
      </c>
      <c r="AC2550">
        <v>26.31579</v>
      </c>
    </row>
    <row r="2551" spans="1:29" x14ac:dyDescent="0.25">
      <c r="A2551">
        <v>2022</v>
      </c>
      <c r="B2551">
        <v>8</v>
      </c>
      <c r="C2551" t="s">
        <v>1064</v>
      </c>
      <c r="D2551" t="s">
        <v>1065</v>
      </c>
      <c r="E2551">
        <v>14</v>
      </c>
      <c r="F2551" t="s">
        <v>556</v>
      </c>
      <c r="G2551" t="s">
        <v>557</v>
      </c>
      <c r="H2551">
        <v>269</v>
      </c>
      <c r="I2551" t="s">
        <v>558</v>
      </c>
      <c r="J2551" t="s">
        <v>559</v>
      </c>
      <c r="K2551">
        <v>3.1111111111111098</v>
      </c>
      <c r="L2551">
        <v>28</v>
      </c>
      <c r="M2551">
        <v>9</v>
      </c>
      <c r="N2551">
        <v>0.1050788</v>
      </c>
      <c r="O2551">
        <v>3.8961039999999998</v>
      </c>
      <c r="P2551">
        <v>2.0881669999999999</v>
      </c>
      <c r="Q2551">
        <v>18.75</v>
      </c>
      <c r="R2551">
        <v>2</v>
      </c>
      <c r="S2551">
        <v>4</v>
      </c>
      <c r="T2551">
        <v>3</v>
      </c>
      <c r="U2551">
        <v>0</v>
      </c>
      <c r="V2551">
        <v>7</v>
      </c>
      <c r="W2551">
        <v>3</v>
      </c>
      <c r="X2551">
        <v>22.22222</v>
      </c>
      <c r="Y2551">
        <v>44.444450000000003</v>
      </c>
      <c r="Z2551">
        <v>33.33334</v>
      </c>
      <c r="AA2551">
        <v>0</v>
      </c>
      <c r="AB2551">
        <v>77.777780000000007</v>
      </c>
      <c r="AC2551">
        <v>33.33334</v>
      </c>
    </row>
    <row r="2552" spans="1:29" x14ac:dyDescent="0.25">
      <c r="A2552">
        <v>2022</v>
      </c>
      <c r="B2552">
        <v>8</v>
      </c>
      <c r="C2552" t="s">
        <v>1064</v>
      </c>
      <c r="D2552" t="s">
        <v>1065</v>
      </c>
      <c r="E2552">
        <v>14</v>
      </c>
      <c r="F2552" t="s">
        <v>556</v>
      </c>
      <c r="G2552" t="s">
        <v>557</v>
      </c>
      <c r="H2552">
        <v>270</v>
      </c>
      <c r="I2552" t="s">
        <v>560</v>
      </c>
      <c r="J2552" t="s">
        <v>561</v>
      </c>
      <c r="K2552">
        <v>2.71428571428571</v>
      </c>
      <c r="L2552">
        <v>57</v>
      </c>
      <c r="M2552">
        <v>21</v>
      </c>
      <c r="N2552">
        <v>0.24518390000000001</v>
      </c>
      <c r="O2552">
        <v>9.0909089999999999</v>
      </c>
      <c r="P2552">
        <v>4.8723900000000002</v>
      </c>
      <c r="Q2552">
        <v>53.846159999999998</v>
      </c>
      <c r="R2552">
        <v>10</v>
      </c>
      <c r="S2552">
        <v>7</v>
      </c>
      <c r="T2552">
        <v>4</v>
      </c>
      <c r="U2552">
        <v>0</v>
      </c>
      <c r="V2552">
        <v>11</v>
      </c>
      <c r="W2552">
        <v>4</v>
      </c>
      <c r="X2552">
        <v>47.619050000000001</v>
      </c>
      <c r="Y2552">
        <v>33.33334</v>
      </c>
      <c r="Z2552">
        <v>19.047619999999998</v>
      </c>
      <c r="AA2552">
        <v>0</v>
      </c>
      <c r="AB2552">
        <v>52.380949999999999</v>
      </c>
      <c r="AC2552">
        <v>19.047619999999998</v>
      </c>
    </row>
    <row r="2553" spans="1:29" x14ac:dyDescent="0.25">
      <c r="A2553">
        <v>2022</v>
      </c>
      <c r="B2553">
        <v>8</v>
      </c>
      <c r="C2553" t="s">
        <v>1064</v>
      </c>
      <c r="D2553" t="s">
        <v>1065</v>
      </c>
      <c r="E2553">
        <v>14</v>
      </c>
      <c r="F2553" t="s">
        <v>556</v>
      </c>
      <c r="G2553" t="s">
        <v>557</v>
      </c>
      <c r="H2553">
        <v>271</v>
      </c>
      <c r="I2553" t="s">
        <v>562</v>
      </c>
      <c r="J2553" t="s">
        <v>563</v>
      </c>
      <c r="K2553">
        <v>3.1333333333333302</v>
      </c>
      <c r="L2553">
        <v>141</v>
      </c>
      <c r="M2553">
        <v>45</v>
      </c>
      <c r="N2553">
        <v>0.52539400000000003</v>
      </c>
      <c r="O2553">
        <v>19.480519999999999</v>
      </c>
      <c r="P2553">
        <v>10.44083</v>
      </c>
      <c r="Q2553">
        <v>76.271190000000004</v>
      </c>
      <c r="R2553">
        <v>6</v>
      </c>
      <c r="S2553">
        <v>27</v>
      </c>
      <c r="T2553">
        <v>12</v>
      </c>
      <c r="U2553">
        <v>0</v>
      </c>
      <c r="V2553">
        <v>39</v>
      </c>
      <c r="W2553">
        <v>12</v>
      </c>
      <c r="X2553">
        <v>13.33333</v>
      </c>
      <c r="Y2553">
        <v>60</v>
      </c>
      <c r="Z2553">
        <v>26.66667</v>
      </c>
      <c r="AA2553">
        <v>0</v>
      </c>
      <c r="AB2553">
        <v>86.666659999999993</v>
      </c>
      <c r="AC2553">
        <v>26.66667</v>
      </c>
    </row>
    <row r="2554" spans="1:29" x14ac:dyDescent="0.25">
      <c r="A2554">
        <v>2022</v>
      </c>
      <c r="B2554">
        <v>8</v>
      </c>
      <c r="C2554" t="s">
        <v>1064</v>
      </c>
      <c r="D2554" t="s">
        <v>1065</v>
      </c>
      <c r="E2554">
        <v>14</v>
      </c>
      <c r="F2554" t="s">
        <v>556</v>
      </c>
      <c r="G2554" t="s">
        <v>557</v>
      </c>
      <c r="H2554">
        <v>272</v>
      </c>
      <c r="I2554" t="s">
        <v>564</v>
      </c>
      <c r="J2554" t="s">
        <v>565</v>
      </c>
      <c r="K2554">
        <v>2.6153846153846199</v>
      </c>
      <c r="L2554">
        <v>68</v>
      </c>
      <c r="M2554">
        <v>26</v>
      </c>
      <c r="N2554">
        <v>0.30356100000000003</v>
      </c>
      <c r="O2554">
        <v>11.255409999999999</v>
      </c>
      <c r="P2554">
        <v>6.032483</v>
      </c>
      <c r="Q2554">
        <v>50.980400000000003</v>
      </c>
      <c r="R2554">
        <v>10</v>
      </c>
      <c r="S2554">
        <v>16</v>
      </c>
      <c r="T2554">
        <v>0</v>
      </c>
      <c r="U2554">
        <v>0</v>
      </c>
      <c r="V2554">
        <v>16</v>
      </c>
      <c r="W2554">
        <v>0</v>
      </c>
      <c r="X2554">
        <v>38.461539999999999</v>
      </c>
      <c r="Y2554">
        <v>61.538460000000001</v>
      </c>
      <c r="Z2554">
        <v>0</v>
      </c>
      <c r="AA2554">
        <v>0</v>
      </c>
      <c r="AB2554">
        <v>61.538460000000001</v>
      </c>
      <c r="AC2554">
        <v>0</v>
      </c>
    </row>
    <row r="2555" spans="1:29" x14ac:dyDescent="0.25">
      <c r="A2555">
        <v>2022</v>
      </c>
      <c r="B2555">
        <v>8</v>
      </c>
      <c r="C2555" t="s">
        <v>1064</v>
      </c>
      <c r="D2555" t="s">
        <v>1065</v>
      </c>
      <c r="E2555">
        <v>14</v>
      </c>
      <c r="F2555" t="s">
        <v>556</v>
      </c>
      <c r="G2555" t="s">
        <v>557</v>
      </c>
      <c r="H2555">
        <v>274</v>
      </c>
      <c r="I2555" t="s">
        <v>566</v>
      </c>
      <c r="J2555" t="s">
        <v>567</v>
      </c>
      <c r="K2555">
        <v>3</v>
      </c>
      <c r="L2555">
        <v>126</v>
      </c>
      <c r="M2555">
        <v>42</v>
      </c>
      <c r="N2555">
        <v>0.49036780000000002</v>
      </c>
      <c r="O2555">
        <v>18.181819999999998</v>
      </c>
      <c r="P2555">
        <v>9.7447800000000004</v>
      </c>
      <c r="Q2555">
        <v>57.53425</v>
      </c>
      <c r="R2555">
        <v>10</v>
      </c>
      <c r="S2555">
        <v>23</v>
      </c>
      <c r="T2555">
        <v>8</v>
      </c>
      <c r="U2555">
        <v>1</v>
      </c>
      <c r="V2555">
        <v>32</v>
      </c>
      <c r="W2555">
        <v>9</v>
      </c>
      <c r="X2555">
        <v>23.809519999999999</v>
      </c>
      <c r="Y2555">
        <v>54.76191</v>
      </c>
      <c r="Z2555">
        <v>19.047619999999998</v>
      </c>
      <c r="AA2555">
        <v>2.3809520000000002</v>
      </c>
      <c r="AB2555">
        <v>76.190479999999994</v>
      </c>
      <c r="AC2555">
        <v>21.428570000000001</v>
      </c>
    </row>
    <row r="2556" spans="1:29" x14ac:dyDescent="0.25">
      <c r="A2556">
        <v>2022</v>
      </c>
      <c r="B2556">
        <v>8</v>
      </c>
      <c r="C2556" t="s">
        <v>1064</v>
      </c>
      <c r="D2556" t="s">
        <v>1065</v>
      </c>
      <c r="E2556">
        <v>14</v>
      </c>
      <c r="F2556" t="s">
        <v>556</v>
      </c>
      <c r="G2556" t="s">
        <v>557</v>
      </c>
      <c r="H2556">
        <v>275</v>
      </c>
      <c r="I2556" t="s">
        <v>568</v>
      </c>
      <c r="J2556" t="s">
        <v>569</v>
      </c>
      <c r="K2556">
        <v>3.2727272727272698</v>
      </c>
      <c r="L2556">
        <v>72</v>
      </c>
      <c r="M2556">
        <v>22</v>
      </c>
      <c r="N2556">
        <v>0.25685930000000001</v>
      </c>
      <c r="O2556">
        <v>9.523809</v>
      </c>
      <c r="P2556">
        <v>5.1044080000000003</v>
      </c>
      <c r="Q2556">
        <v>78.571430000000007</v>
      </c>
      <c r="R2556">
        <v>3</v>
      </c>
      <c r="S2556">
        <v>11</v>
      </c>
      <c r="T2556">
        <v>7</v>
      </c>
      <c r="U2556">
        <v>1</v>
      </c>
      <c r="V2556">
        <v>19</v>
      </c>
      <c r="W2556">
        <v>8</v>
      </c>
      <c r="X2556">
        <v>13.63636</v>
      </c>
      <c r="Y2556">
        <v>50</v>
      </c>
      <c r="Z2556">
        <v>31.818180000000002</v>
      </c>
      <c r="AA2556">
        <v>4.5454549999999996</v>
      </c>
      <c r="AB2556">
        <v>86.363640000000004</v>
      </c>
      <c r="AC2556">
        <v>36.363639999999997</v>
      </c>
    </row>
    <row r="2557" spans="1:29" x14ac:dyDescent="0.25">
      <c r="A2557">
        <v>2022</v>
      </c>
      <c r="B2557">
        <v>8</v>
      </c>
      <c r="C2557" t="s">
        <v>1064</v>
      </c>
      <c r="D2557" t="s">
        <v>1065</v>
      </c>
      <c r="E2557">
        <v>14</v>
      </c>
      <c r="F2557" t="s">
        <v>556</v>
      </c>
      <c r="G2557" t="s">
        <v>557</v>
      </c>
      <c r="H2557">
        <v>276</v>
      </c>
      <c r="I2557" t="s">
        <v>570</v>
      </c>
      <c r="J2557" t="s">
        <v>571</v>
      </c>
      <c r="K2557">
        <v>2.6666666666666701</v>
      </c>
      <c r="L2557">
        <v>56</v>
      </c>
      <c r="M2557">
        <v>21</v>
      </c>
      <c r="N2557">
        <v>0.24518390000000001</v>
      </c>
      <c r="O2557">
        <v>9.0909089999999999</v>
      </c>
      <c r="P2557">
        <v>4.8723900000000002</v>
      </c>
      <c r="Q2557">
        <v>95.454539999999994</v>
      </c>
      <c r="R2557">
        <v>10</v>
      </c>
      <c r="S2557">
        <v>8</v>
      </c>
      <c r="T2557">
        <v>3</v>
      </c>
      <c r="U2557">
        <v>0</v>
      </c>
      <c r="V2557">
        <v>11</v>
      </c>
      <c r="W2557">
        <v>3</v>
      </c>
      <c r="X2557">
        <v>47.619050000000001</v>
      </c>
      <c r="Y2557">
        <v>38.095239999999997</v>
      </c>
      <c r="Z2557">
        <v>14.28572</v>
      </c>
      <c r="AA2557">
        <v>0</v>
      </c>
      <c r="AB2557">
        <v>52.380949999999999</v>
      </c>
      <c r="AC2557">
        <v>14.28572</v>
      </c>
    </row>
    <row r="2558" spans="1:29" x14ac:dyDescent="0.25">
      <c r="A2558">
        <v>2022</v>
      </c>
      <c r="B2558">
        <v>8</v>
      </c>
      <c r="C2558" t="s">
        <v>1064</v>
      </c>
      <c r="D2558" t="s">
        <v>1065</v>
      </c>
      <c r="E2558">
        <v>14</v>
      </c>
      <c r="F2558" t="s">
        <v>556</v>
      </c>
      <c r="G2558" t="s">
        <v>557</v>
      </c>
      <c r="H2558">
        <v>277</v>
      </c>
      <c r="I2558" t="s">
        <v>572</v>
      </c>
      <c r="J2558" t="s">
        <v>573</v>
      </c>
      <c r="K2558">
        <v>3.28571428571429</v>
      </c>
      <c r="L2558">
        <v>92</v>
      </c>
      <c r="M2558">
        <v>28</v>
      </c>
      <c r="N2558">
        <v>0.32691179999999997</v>
      </c>
      <c r="O2558">
        <v>12.12121</v>
      </c>
      <c r="P2558">
        <v>6.4965200000000003</v>
      </c>
      <c r="Q2558">
        <v>50</v>
      </c>
      <c r="R2558">
        <v>4</v>
      </c>
      <c r="S2558">
        <v>13</v>
      </c>
      <c r="T2558">
        <v>10</v>
      </c>
      <c r="U2558">
        <v>1</v>
      </c>
      <c r="V2558">
        <v>24</v>
      </c>
      <c r="W2558">
        <v>11</v>
      </c>
      <c r="X2558">
        <v>14.28572</v>
      </c>
      <c r="Y2558">
        <v>46.428570000000001</v>
      </c>
      <c r="Z2558">
        <v>35.714289999999998</v>
      </c>
      <c r="AA2558">
        <v>3.5714290000000002</v>
      </c>
      <c r="AB2558">
        <v>85.714290000000005</v>
      </c>
      <c r="AC2558">
        <v>39.285710000000002</v>
      </c>
    </row>
    <row r="2559" spans="1:29" x14ac:dyDescent="0.25">
      <c r="A2559">
        <v>2022</v>
      </c>
      <c r="B2559">
        <v>8</v>
      </c>
      <c r="C2559" t="s">
        <v>1064</v>
      </c>
      <c r="D2559" t="s">
        <v>1065</v>
      </c>
      <c r="E2559">
        <v>14</v>
      </c>
      <c r="F2559" t="s">
        <v>556</v>
      </c>
      <c r="G2559" t="s">
        <v>557</v>
      </c>
      <c r="H2559">
        <v>278</v>
      </c>
      <c r="I2559" t="s">
        <v>574</v>
      </c>
      <c r="J2559" t="s">
        <v>575</v>
      </c>
      <c r="K2559">
        <v>3.5882352941176499</v>
      </c>
      <c r="L2559">
        <v>61</v>
      </c>
      <c r="M2559">
        <v>17</v>
      </c>
      <c r="N2559">
        <v>0.1984822</v>
      </c>
      <c r="O2559">
        <v>7.3593070000000003</v>
      </c>
      <c r="P2559">
        <v>3.944315</v>
      </c>
      <c r="Q2559">
        <v>30.909089999999999</v>
      </c>
      <c r="R2559">
        <v>1</v>
      </c>
      <c r="S2559">
        <v>8</v>
      </c>
      <c r="T2559">
        <v>5</v>
      </c>
      <c r="U2559">
        <v>3</v>
      </c>
      <c r="V2559">
        <v>16</v>
      </c>
      <c r="W2559">
        <v>8</v>
      </c>
      <c r="X2559">
        <v>5.8823530000000002</v>
      </c>
      <c r="Y2559">
        <v>47.058819999999997</v>
      </c>
      <c r="Z2559">
        <v>29.411770000000001</v>
      </c>
      <c r="AA2559">
        <v>17.64706</v>
      </c>
      <c r="AB2559">
        <v>94.117649999999998</v>
      </c>
      <c r="AC2559">
        <v>47.058819999999997</v>
      </c>
    </row>
    <row r="2560" spans="1:29" x14ac:dyDescent="0.25">
      <c r="A2560">
        <v>2022</v>
      </c>
      <c r="B2560">
        <v>8</v>
      </c>
      <c r="C2560" t="s">
        <v>1064</v>
      </c>
      <c r="D2560" t="s">
        <v>1065</v>
      </c>
      <c r="E2560">
        <v>15</v>
      </c>
      <c r="F2560" t="s">
        <v>576</v>
      </c>
      <c r="G2560" t="s">
        <v>577</v>
      </c>
      <c r="H2560">
        <v>207</v>
      </c>
      <c r="I2560" t="s">
        <v>578</v>
      </c>
      <c r="J2560" t="s">
        <v>579</v>
      </c>
      <c r="K2560">
        <v>3.2222222222222201</v>
      </c>
      <c r="L2560">
        <v>29</v>
      </c>
      <c r="M2560">
        <v>9</v>
      </c>
      <c r="N2560">
        <v>0.1050788</v>
      </c>
      <c r="O2560">
        <v>15.254239999999999</v>
      </c>
      <c r="P2560">
        <v>8.5714290000000002</v>
      </c>
      <c r="Q2560">
        <v>81.818179999999998</v>
      </c>
      <c r="R2560">
        <v>1</v>
      </c>
      <c r="S2560">
        <v>6</v>
      </c>
      <c r="T2560">
        <v>1</v>
      </c>
      <c r="U2560">
        <v>1</v>
      </c>
      <c r="V2560">
        <v>8</v>
      </c>
      <c r="W2560">
        <v>2</v>
      </c>
      <c r="X2560">
        <v>11.11111</v>
      </c>
      <c r="Y2560">
        <v>66.666669999999996</v>
      </c>
      <c r="Z2560">
        <v>11.11111</v>
      </c>
      <c r="AA2560">
        <v>11.11111</v>
      </c>
      <c r="AB2560">
        <v>88.888890000000004</v>
      </c>
      <c r="AC2560">
        <v>22.22222</v>
      </c>
    </row>
    <row r="2561" spans="1:29" x14ac:dyDescent="0.25">
      <c r="A2561">
        <v>2022</v>
      </c>
      <c r="B2561">
        <v>8</v>
      </c>
      <c r="C2561" t="s">
        <v>1064</v>
      </c>
      <c r="D2561" t="s">
        <v>1065</v>
      </c>
      <c r="E2561">
        <v>15</v>
      </c>
      <c r="F2561" t="s">
        <v>576</v>
      </c>
      <c r="G2561" t="s">
        <v>577</v>
      </c>
      <c r="H2561">
        <v>208</v>
      </c>
      <c r="I2561" t="s">
        <v>580</v>
      </c>
      <c r="J2561" t="s">
        <v>581</v>
      </c>
      <c r="K2561">
        <v>3.6</v>
      </c>
      <c r="L2561">
        <v>36</v>
      </c>
      <c r="M2561">
        <v>10</v>
      </c>
      <c r="N2561">
        <v>0.1167542</v>
      </c>
      <c r="O2561">
        <v>16.949149999999999</v>
      </c>
      <c r="P2561">
        <v>9.523809</v>
      </c>
      <c r="Q2561">
        <v>45.454549999999998</v>
      </c>
      <c r="R2561">
        <v>0</v>
      </c>
      <c r="S2561">
        <v>4</v>
      </c>
      <c r="T2561">
        <v>6</v>
      </c>
      <c r="U2561">
        <v>0</v>
      </c>
      <c r="V2561">
        <v>10</v>
      </c>
      <c r="W2561">
        <v>6</v>
      </c>
      <c r="X2561">
        <v>0</v>
      </c>
      <c r="Y2561">
        <v>40</v>
      </c>
      <c r="Z2561">
        <v>60</v>
      </c>
      <c r="AA2561">
        <v>0</v>
      </c>
      <c r="AB2561">
        <v>100</v>
      </c>
      <c r="AC2561">
        <v>60</v>
      </c>
    </row>
    <row r="2562" spans="1:29" x14ac:dyDescent="0.25">
      <c r="A2562">
        <v>2022</v>
      </c>
      <c r="B2562">
        <v>8</v>
      </c>
      <c r="C2562" t="s">
        <v>1064</v>
      </c>
      <c r="D2562" t="s">
        <v>1065</v>
      </c>
      <c r="E2562">
        <v>15</v>
      </c>
      <c r="F2562" t="s">
        <v>576</v>
      </c>
      <c r="G2562" t="s">
        <v>577</v>
      </c>
      <c r="H2562">
        <v>209</v>
      </c>
      <c r="I2562" t="s">
        <v>582</v>
      </c>
      <c r="J2562" t="s">
        <v>583</v>
      </c>
      <c r="K2562">
        <v>2.5</v>
      </c>
      <c r="L2562">
        <v>5</v>
      </c>
      <c r="M2562">
        <v>2</v>
      </c>
      <c r="N2562">
        <v>2.3350849999999999E-2</v>
      </c>
      <c r="O2562">
        <v>3.389831</v>
      </c>
      <c r="P2562">
        <v>1.9047620000000001</v>
      </c>
      <c r="Q2562">
        <v>100</v>
      </c>
      <c r="R2562">
        <v>1</v>
      </c>
      <c r="S2562">
        <v>1</v>
      </c>
      <c r="T2562">
        <v>0</v>
      </c>
      <c r="U2562">
        <v>0</v>
      </c>
      <c r="V2562">
        <v>1</v>
      </c>
      <c r="W2562">
        <v>0</v>
      </c>
      <c r="X2562">
        <v>50</v>
      </c>
      <c r="Y2562">
        <v>50</v>
      </c>
      <c r="Z2562">
        <v>0</v>
      </c>
      <c r="AA2562">
        <v>0</v>
      </c>
      <c r="AB2562">
        <v>50</v>
      </c>
      <c r="AC2562">
        <v>0</v>
      </c>
    </row>
    <row r="2563" spans="1:29" x14ac:dyDescent="0.25">
      <c r="A2563">
        <v>2022</v>
      </c>
      <c r="B2563">
        <v>8</v>
      </c>
      <c r="C2563" t="s">
        <v>1064</v>
      </c>
      <c r="D2563" t="s">
        <v>1065</v>
      </c>
      <c r="E2563">
        <v>15</v>
      </c>
      <c r="F2563" t="s">
        <v>576</v>
      </c>
      <c r="G2563" t="s">
        <v>577</v>
      </c>
      <c r="H2563">
        <v>210</v>
      </c>
      <c r="I2563" t="s">
        <v>584</v>
      </c>
      <c r="J2563" t="s">
        <v>585</v>
      </c>
      <c r="K2563">
        <v>3.25</v>
      </c>
      <c r="L2563">
        <v>13</v>
      </c>
      <c r="M2563">
        <v>4</v>
      </c>
      <c r="N2563">
        <v>4.6701699999999999E-2</v>
      </c>
      <c r="O2563">
        <v>6.7796609999999999</v>
      </c>
      <c r="P2563">
        <v>3.8095240000000001</v>
      </c>
      <c r="Q2563">
        <v>26.66667</v>
      </c>
      <c r="R2563">
        <v>1</v>
      </c>
      <c r="S2563">
        <v>1</v>
      </c>
      <c r="T2563">
        <v>2</v>
      </c>
      <c r="U2563">
        <v>0</v>
      </c>
      <c r="V2563">
        <v>3</v>
      </c>
      <c r="W2563">
        <v>2</v>
      </c>
      <c r="X2563">
        <v>25</v>
      </c>
      <c r="Y2563">
        <v>25</v>
      </c>
      <c r="Z2563">
        <v>50</v>
      </c>
      <c r="AA2563">
        <v>0</v>
      </c>
      <c r="AB2563">
        <v>75</v>
      </c>
      <c r="AC2563">
        <v>50</v>
      </c>
    </row>
    <row r="2564" spans="1:29" x14ac:dyDescent="0.25">
      <c r="A2564">
        <v>2022</v>
      </c>
      <c r="B2564">
        <v>8</v>
      </c>
      <c r="C2564" t="s">
        <v>1064</v>
      </c>
      <c r="D2564" t="s">
        <v>1065</v>
      </c>
      <c r="E2564">
        <v>15</v>
      </c>
      <c r="F2564" t="s">
        <v>576</v>
      </c>
      <c r="G2564" t="s">
        <v>577</v>
      </c>
      <c r="H2564">
        <v>211</v>
      </c>
      <c r="I2564" t="s">
        <v>586</v>
      </c>
      <c r="J2564" t="s">
        <v>587</v>
      </c>
      <c r="K2564">
        <v>3.5</v>
      </c>
      <c r="L2564">
        <v>7</v>
      </c>
      <c r="M2564">
        <v>2</v>
      </c>
      <c r="N2564">
        <v>2.3350849999999999E-2</v>
      </c>
      <c r="O2564">
        <v>3.389831</v>
      </c>
      <c r="P2564">
        <v>1.9047620000000001</v>
      </c>
      <c r="Q2564">
        <v>100</v>
      </c>
      <c r="R2564">
        <v>0</v>
      </c>
      <c r="S2564">
        <v>1</v>
      </c>
      <c r="T2564">
        <v>1</v>
      </c>
      <c r="U2564">
        <v>0</v>
      </c>
      <c r="V2564">
        <v>2</v>
      </c>
      <c r="W2564">
        <v>1</v>
      </c>
      <c r="X2564">
        <v>0</v>
      </c>
      <c r="Y2564">
        <v>50</v>
      </c>
      <c r="Z2564">
        <v>50</v>
      </c>
      <c r="AA2564">
        <v>0</v>
      </c>
      <c r="AB2564">
        <v>100</v>
      </c>
      <c r="AC2564">
        <v>50</v>
      </c>
    </row>
    <row r="2565" spans="1:29" x14ac:dyDescent="0.25">
      <c r="A2565">
        <v>2022</v>
      </c>
      <c r="B2565">
        <v>8</v>
      </c>
      <c r="C2565" t="s">
        <v>1064</v>
      </c>
      <c r="D2565" t="s">
        <v>1065</v>
      </c>
      <c r="E2565">
        <v>15</v>
      </c>
      <c r="F2565" t="s">
        <v>576</v>
      </c>
      <c r="G2565" t="s">
        <v>577</v>
      </c>
      <c r="H2565">
        <v>213</v>
      </c>
      <c r="I2565" t="s">
        <v>588</v>
      </c>
      <c r="J2565" t="s">
        <v>589</v>
      </c>
      <c r="K2565">
        <v>3.3076923076923102</v>
      </c>
      <c r="L2565">
        <v>43</v>
      </c>
      <c r="M2565">
        <v>13</v>
      </c>
      <c r="N2565">
        <v>0.15178050000000001</v>
      </c>
      <c r="O2565">
        <v>22.033899999999999</v>
      </c>
      <c r="P2565">
        <v>12.38095</v>
      </c>
      <c r="Q2565">
        <v>81.25</v>
      </c>
      <c r="R2565">
        <v>1</v>
      </c>
      <c r="S2565">
        <v>7</v>
      </c>
      <c r="T2565">
        <v>5</v>
      </c>
      <c r="U2565">
        <v>0</v>
      </c>
      <c r="V2565">
        <v>12</v>
      </c>
      <c r="W2565">
        <v>5</v>
      </c>
      <c r="X2565">
        <v>7.6923079999999997</v>
      </c>
      <c r="Y2565">
        <v>53.846159999999998</v>
      </c>
      <c r="Z2565">
        <v>38.461539999999999</v>
      </c>
      <c r="AA2565">
        <v>0</v>
      </c>
      <c r="AB2565">
        <v>92.307689999999994</v>
      </c>
      <c r="AC2565">
        <v>38.461539999999999</v>
      </c>
    </row>
    <row r="2566" spans="1:29" x14ac:dyDescent="0.25">
      <c r="A2566">
        <v>2022</v>
      </c>
      <c r="B2566">
        <v>8</v>
      </c>
      <c r="C2566" t="s">
        <v>1064</v>
      </c>
      <c r="D2566" t="s">
        <v>1065</v>
      </c>
      <c r="E2566">
        <v>15</v>
      </c>
      <c r="F2566" t="s">
        <v>576</v>
      </c>
      <c r="G2566" t="s">
        <v>577</v>
      </c>
      <c r="H2566">
        <v>214</v>
      </c>
      <c r="I2566" t="s">
        <v>590</v>
      </c>
      <c r="J2566" t="s">
        <v>591</v>
      </c>
      <c r="K2566">
        <v>3.5</v>
      </c>
      <c r="L2566">
        <v>14</v>
      </c>
      <c r="M2566">
        <v>4</v>
      </c>
      <c r="N2566">
        <v>4.6701699999999999E-2</v>
      </c>
      <c r="O2566">
        <v>6.7796609999999999</v>
      </c>
      <c r="P2566">
        <v>3.8095240000000001</v>
      </c>
      <c r="Q2566">
        <v>30.76923</v>
      </c>
      <c r="R2566">
        <v>0</v>
      </c>
      <c r="S2566">
        <v>2</v>
      </c>
      <c r="T2566">
        <v>2</v>
      </c>
      <c r="U2566">
        <v>0</v>
      </c>
      <c r="V2566">
        <v>4</v>
      </c>
      <c r="W2566">
        <v>2</v>
      </c>
      <c r="X2566">
        <v>0</v>
      </c>
      <c r="Y2566">
        <v>50</v>
      </c>
      <c r="Z2566">
        <v>50</v>
      </c>
      <c r="AA2566">
        <v>0</v>
      </c>
      <c r="AB2566">
        <v>100</v>
      </c>
      <c r="AC2566">
        <v>50</v>
      </c>
    </row>
    <row r="2567" spans="1:29" x14ac:dyDescent="0.25">
      <c r="A2567">
        <v>2022</v>
      </c>
      <c r="B2567">
        <v>8</v>
      </c>
      <c r="C2567" t="s">
        <v>1064</v>
      </c>
      <c r="D2567" t="s">
        <v>1065</v>
      </c>
      <c r="E2567">
        <v>15</v>
      </c>
      <c r="F2567" t="s">
        <v>576</v>
      </c>
      <c r="G2567" t="s">
        <v>577</v>
      </c>
      <c r="H2567">
        <v>215</v>
      </c>
      <c r="I2567" t="s">
        <v>592</v>
      </c>
      <c r="J2567" t="s">
        <v>593</v>
      </c>
      <c r="K2567">
        <v>3</v>
      </c>
      <c r="L2567">
        <v>9</v>
      </c>
      <c r="M2567">
        <v>3</v>
      </c>
      <c r="N2567">
        <v>3.5026269999999998E-2</v>
      </c>
      <c r="O2567">
        <v>5.0847449999999998</v>
      </c>
      <c r="P2567">
        <v>2.8571430000000002</v>
      </c>
      <c r="Q2567">
        <v>37.5</v>
      </c>
      <c r="R2567">
        <v>0</v>
      </c>
      <c r="S2567">
        <v>3</v>
      </c>
      <c r="T2567">
        <v>0</v>
      </c>
      <c r="U2567">
        <v>0</v>
      </c>
      <c r="V2567">
        <v>3</v>
      </c>
      <c r="W2567">
        <v>0</v>
      </c>
      <c r="X2567">
        <v>0</v>
      </c>
      <c r="Y2567">
        <v>100</v>
      </c>
      <c r="Z2567">
        <v>0</v>
      </c>
      <c r="AA2567">
        <v>0</v>
      </c>
      <c r="AB2567">
        <v>100</v>
      </c>
      <c r="AC2567">
        <v>0</v>
      </c>
    </row>
    <row r="2568" spans="1:29" x14ac:dyDescent="0.25">
      <c r="A2568">
        <v>2022</v>
      </c>
      <c r="B2568">
        <v>8</v>
      </c>
      <c r="C2568" t="s">
        <v>1064</v>
      </c>
      <c r="D2568" t="s">
        <v>1065</v>
      </c>
      <c r="E2568">
        <v>15</v>
      </c>
      <c r="F2568" t="s">
        <v>576</v>
      </c>
      <c r="G2568" t="s">
        <v>577</v>
      </c>
      <c r="H2568">
        <v>216</v>
      </c>
      <c r="I2568" t="s">
        <v>594</v>
      </c>
      <c r="J2568" t="s">
        <v>595</v>
      </c>
      <c r="K2568">
        <v>3.3333333333333299</v>
      </c>
      <c r="L2568">
        <v>40</v>
      </c>
      <c r="M2568">
        <v>12</v>
      </c>
      <c r="N2568">
        <v>0.14010510000000001</v>
      </c>
      <c r="O2568">
        <v>20.338979999999999</v>
      </c>
      <c r="P2568">
        <v>11.428570000000001</v>
      </c>
      <c r="Q2568">
        <v>75</v>
      </c>
      <c r="R2568">
        <v>3</v>
      </c>
      <c r="S2568">
        <v>4</v>
      </c>
      <c r="T2568">
        <v>3</v>
      </c>
      <c r="U2568">
        <v>2</v>
      </c>
      <c r="V2568">
        <v>9</v>
      </c>
      <c r="W2568">
        <v>5</v>
      </c>
      <c r="X2568">
        <v>25</v>
      </c>
      <c r="Y2568">
        <v>33.33334</v>
      </c>
      <c r="Z2568">
        <v>25</v>
      </c>
      <c r="AA2568">
        <v>16.66667</v>
      </c>
      <c r="AB2568">
        <v>75</v>
      </c>
      <c r="AC2568">
        <v>41.66666</v>
      </c>
    </row>
    <row r="2569" spans="1:29" x14ac:dyDescent="0.25">
      <c r="A2569">
        <v>2022</v>
      </c>
      <c r="B2569">
        <v>8</v>
      </c>
      <c r="C2569" t="s">
        <v>1064</v>
      </c>
      <c r="D2569" t="s">
        <v>1065</v>
      </c>
      <c r="E2569">
        <v>16</v>
      </c>
      <c r="F2569" t="s">
        <v>596</v>
      </c>
      <c r="G2569" t="s">
        <v>597</v>
      </c>
      <c r="H2569">
        <v>178</v>
      </c>
      <c r="I2569" t="s">
        <v>598</v>
      </c>
      <c r="J2569" t="s">
        <v>599</v>
      </c>
      <c r="K2569">
        <v>3.1785714285714302</v>
      </c>
      <c r="L2569">
        <v>89</v>
      </c>
      <c r="M2569">
        <v>28</v>
      </c>
      <c r="N2569">
        <v>0.32691179999999997</v>
      </c>
      <c r="O2569">
        <v>36.363639999999997</v>
      </c>
      <c r="P2569">
        <v>22.047239999999999</v>
      </c>
      <c r="Q2569">
        <v>56</v>
      </c>
      <c r="R2569">
        <v>7</v>
      </c>
      <c r="S2569">
        <v>11</v>
      </c>
      <c r="T2569">
        <v>8</v>
      </c>
      <c r="U2569">
        <v>2</v>
      </c>
      <c r="V2569">
        <v>21</v>
      </c>
      <c r="W2569">
        <v>10</v>
      </c>
      <c r="X2569">
        <v>25</v>
      </c>
      <c r="Y2569">
        <v>39.285710000000002</v>
      </c>
      <c r="Z2569">
        <v>28.571429999999999</v>
      </c>
      <c r="AA2569">
        <v>7.1428580000000004</v>
      </c>
      <c r="AB2569">
        <v>75</v>
      </c>
      <c r="AC2569">
        <v>35.714289999999998</v>
      </c>
    </row>
    <row r="2570" spans="1:29" x14ac:dyDescent="0.25">
      <c r="A2570">
        <v>2022</v>
      </c>
      <c r="B2570">
        <v>8</v>
      </c>
      <c r="C2570" t="s">
        <v>1064</v>
      </c>
      <c r="D2570" t="s">
        <v>1065</v>
      </c>
      <c r="E2570">
        <v>16</v>
      </c>
      <c r="F2570" t="s">
        <v>596</v>
      </c>
      <c r="G2570" t="s">
        <v>597</v>
      </c>
      <c r="H2570">
        <v>179</v>
      </c>
      <c r="I2570" t="s">
        <v>600</v>
      </c>
      <c r="J2570" t="s">
        <v>601</v>
      </c>
      <c r="K2570">
        <v>3.4166666666666701</v>
      </c>
      <c r="L2570">
        <v>41</v>
      </c>
      <c r="M2570">
        <v>12</v>
      </c>
      <c r="N2570">
        <v>0.14010510000000001</v>
      </c>
      <c r="O2570">
        <v>15.58442</v>
      </c>
      <c r="P2570">
        <v>9.4488190000000003</v>
      </c>
      <c r="Q2570">
        <v>54.545459999999999</v>
      </c>
      <c r="R2570">
        <v>3</v>
      </c>
      <c r="S2570">
        <v>3</v>
      </c>
      <c r="T2570">
        <v>4</v>
      </c>
      <c r="U2570">
        <v>2</v>
      </c>
      <c r="V2570">
        <v>9</v>
      </c>
      <c r="W2570">
        <v>6</v>
      </c>
      <c r="X2570">
        <v>25</v>
      </c>
      <c r="Y2570">
        <v>25</v>
      </c>
      <c r="Z2570">
        <v>33.33334</v>
      </c>
      <c r="AA2570">
        <v>16.66667</v>
      </c>
      <c r="AB2570">
        <v>75</v>
      </c>
      <c r="AC2570">
        <v>50</v>
      </c>
    </row>
    <row r="2571" spans="1:29" x14ac:dyDescent="0.25">
      <c r="A2571">
        <v>2022</v>
      </c>
      <c r="B2571">
        <v>8</v>
      </c>
      <c r="C2571" t="s">
        <v>1064</v>
      </c>
      <c r="D2571" t="s">
        <v>1065</v>
      </c>
      <c r="E2571">
        <v>16</v>
      </c>
      <c r="F2571" t="s">
        <v>596</v>
      </c>
      <c r="G2571" t="s">
        <v>597</v>
      </c>
      <c r="H2571">
        <v>180</v>
      </c>
      <c r="I2571" t="s">
        <v>602</v>
      </c>
      <c r="J2571" t="s">
        <v>603</v>
      </c>
      <c r="K2571">
        <v>4</v>
      </c>
      <c r="L2571">
        <v>4</v>
      </c>
      <c r="M2571">
        <v>1</v>
      </c>
      <c r="N2571">
        <v>1.1675420000000001E-2</v>
      </c>
      <c r="O2571">
        <v>1.2987010000000001</v>
      </c>
      <c r="P2571">
        <v>0.78740160000000003</v>
      </c>
      <c r="Q2571">
        <v>7.6923079999999997</v>
      </c>
      <c r="R2571">
        <v>0</v>
      </c>
      <c r="S2571">
        <v>0</v>
      </c>
      <c r="T2571">
        <v>1</v>
      </c>
      <c r="U2571">
        <v>0</v>
      </c>
      <c r="V2571">
        <v>1</v>
      </c>
      <c r="W2571">
        <v>1</v>
      </c>
      <c r="X2571">
        <v>0</v>
      </c>
      <c r="Y2571">
        <v>0</v>
      </c>
      <c r="Z2571">
        <v>100</v>
      </c>
      <c r="AA2571">
        <v>0</v>
      </c>
      <c r="AB2571">
        <v>100</v>
      </c>
      <c r="AC2571">
        <v>100</v>
      </c>
    </row>
    <row r="2572" spans="1:29" x14ac:dyDescent="0.25">
      <c r="A2572">
        <v>2022</v>
      </c>
      <c r="B2572">
        <v>8</v>
      </c>
      <c r="C2572" t="s">
        <v>1064</v>
      </c>
      <c r="D2572" t="s">
        <v>1065</v>
      </c>
      <c r="E2572">
        <v>16</v>
      </c>
      <c r="F2572" t="s">
        <v>596</v>
      </c>
      <c r="G2572" t="s">
        <v>597</v>
      </c>
      <c r="H2572">
        <v>181</v>
      </c>
      <c r="I2572" t="s">
        <v>604</v>
      </c>
      <c r="J2572" t="s">
        <v>605</v>
      </c>
      <c r="K2572">
        <v>3.5</v>
      </c>
      <c r="L2572">
        <v>42</v>
      </c>
      <c r="M2572">
        <v>12</v>
      </c>
      <c r="N2572">
        <v>0.14010510000000001</v>
      </c>
      <c r="O2572">
        <v>15.58442</v>
      </c>
      <c r="P2572">
        <v>9.4488190000000003</v>
      </c>
      <c r="Q2572">
        <v>100</v>
      </c>
      <c r="R2572">
        <v>1</v>
      </c>
      <c r="S2572">
        <v>4</v>
      </c>
      <c r="T2572">
        <v>7</v>
      </c>
      <c r="U2572">
        <v>0</v>
      </c>
      <c r="V2572">
        <v>11</v>
      </c>
      <c r="W2572">
        <v>7</v>
      </c>
      <c r="X2572">
        <v>8.3333340000000007</v>
      </c>
      <c r="Y2572">
        <v>33.33334</v>
      </c>
      <c r="Z2572">
        <v>58.333329999999997</v>
      </c>
      <c r="AA2572">
        <v>0</v>
      </c>
      <c r="AB2572">
        <v>91.666669999999996</v>
      </c>
      <c r="AC2572">
        <v>58.333329999999997</v>
      </c>
    </row>
    <row r="2573" spans="1:29" x14ac:dyDescent="0.25">
      <c r="A2573">
        <v>2022</v>
      </c>
      <c r="B2573">
        <v>8</v>
      </c>
      <c r="C2573" t="s">
        <v>1064</v>
      </c>
      <c r="D2573" t="s">
        <v>1065</v>
      </c>
      <c r="E2573">
        <v>16</v>
      </c>
      <c r="F2573" t="s">
        <v>596</v>
      </c>
      <c r="G2573" t="s">
        <v>597</v>
      </c>
      <c r="H2573">
        <v>182</v>
      </c>
      <c r="I2573" t="s">
        <v>606</v>
      </c>
      <c r="J2573" t="s">
        <v>607</v>
      </c>
      <c r="K2573">
        <v>3.71428571428571</v>
      </c>
      <c r="L2573">
        <v>26</v>
      </c>
      <c r="M2573">
        <v>7</v>
      </c>
      <c r="N2573">
        <v>8.1727960000000002E-2</v>
      </c>
      <c r="O2573">
        <v>9.0909089999999999</v>
      </c>
      <c r="P2573">
        <v>5.5118109999999998</v>
      </c>
      <c r="Q2573">
        <v>100</v>
      </c>
      <c r="R2573">
        <v>0</v>
      </c>
      <c r="S2573">
        <v>2</v>
      </c>
      <c r="T2573">
        <v>5</v>
      </c>
      <c r="U2573">
        <v>0</v>
      </c>
      <c r="V2573">
        <v>7</v>
      </c>
      <c r="W2573">
        <v>5</v>
      </c>
      <c r="X2573">
        <v>0</v>
      </c>
      <c r="Y2573">
        <v>28.571429999999999</v>
      </c>
      <c r="Z2573">
        <v>71.428569999999993</v>
      </c>
      <c r="AA2573">
        <v>0</v>
      </c>
      <c r="AB2573">
        <v>100</v>
      </c>
      <c r="AC2573">
        <v>71.428569999999993</v>
      </c>
    </row>
    <row r="2574" spans="1:29" x14ac:dyDescent="0.25">
      <c r="A2574">
        <v>2022</v>
      </c>
      <c r="B2574">
        <v>8</v>
      </c>
      <c r="C2574" t="s">
        <v>1064</v>
      </c>
      <c r="D2574" t="s">
        <v>1065</v>
      </c>
      <c r="E2574">
        <v>16</v>
      </c>
      <c r="F2574" t="s">
        <v>596</v>
      </c>
      <c r="G2574" t="s">
        <v>597</v>
      </c>
      <c r="H2574">
        <v>183</v>
      </c>
      <c r="I2574" t="s">
        <v>608</v>
      </c>
      <c r="J2574" t="s">
        <v>609</v>
      </c>
      <c r="K2574">
        <v>3</v>
      </c>
      <c r="L2574">
        <v>12</v>
      </c>
      <c r="M2574">
        <v>4</v>
      </c>
      <c r="N2574">
        <v>4.6701699999999999E-2</v>
      </c>
      <c r="O2574">
        <v>5.1948049999999997</v>
      </c>
      <c r="P2574">
        <v>3.1496059999999999</v>
      </c>
      <c r="Q2574">
        <v>57.142859999999999</v>
      </c>
      <c r="R2574">
        <v>0</v>
      </c>
      <c r="S2574">
        <v>4</v>
      </c>
      <c r="T2574">
        <v>0</v>
      </c>
      <c r="U2574">
        <v>0</v>
      </c>
      <c r="V2574">
        <v>4</v>
      </c>
      <c r="W2574">
        <v>0</v>
      </c>
      <c r="X2574">
        <v>0</v>
      </c>
      <c r="Y2574">
        <v>100</v>
      </c>
      <c r="Z2574">
        <v>0</v>
      </c>
      <c r="AA2574">
        <v>0</v>
      </c>
      <c r="AB2574">
        <v>100</v>
      </c>
      <c r="AC2574">
        <v>0</v>
      </c>
    </row>
    <row r="2575" spans="1:29" x14ac:dyDescent="0.25">
      <c r="A2575">
        <v>2022</v>
      </c>
      <c r="B2575">
        <v>8</v>
      </c>
      <c r="C2575" t="s">
        <v>1064</v>
      </c>
      <c r="D2575" t="s">
        <v>1065</v>
      </c>
      <c r="E2575">
        <v>16</v>
      </c>
      <c r="F2575" t="s">
        <v>596</v>
      </c>
      <c r="G2575" t="s">
        <v>597</v>
      </c>
      <c r="H2575">
        <v>184</v>
      </c>
      <c r="I2575" t="s">
        <v>610</v>
      </c>
      <c r="J2575" t="s">
        <v>611</v>
      </c>
      <c r="K2575">
        <v>3.1111111111111098</v>
      </c>
      <c r="L2575">
        <v>28</v>
      </c>
      <c r="M2575">
        <v>9</v>
      </c>
      <c r="N2575">
        <v>0.1050788</v>
      </c>
      <c r="O2575">
        <v>11.68831</v>
      </c>
      <c r="P2575">
        <v>7.0866150000000001</v>
      </c>
      <c r="Q2575">
        <v>81.818179999999998</v>
      </c>
      <c r="R2575">
        <v>4</v>
      </c>
      <c r="S2575">
        <v>2</v>
      </c>
      <c r="T2575">
        <v>1</v>
      </c>
      <c r="U2575">
        <v>2</v>
      </c>
      <c r="V2575">
        <v>5</v>
      </c>
      <c r="W2575">
        <v>3</v>
      </c>
      <c r="X2575">
        <v>44.444450000000003</v>
      </c>
      <c r="Y2575">
        <v>22.22222</v>
      </c>
      <c r="Z2575">
        <v>11.11111</v>
      </c>
      <c r="AA2575">
        <v>22.22222</v>
      </c>
      <c r="AB2575">
        <v>55.55556</v>
      </c>
      <c r="AC2575">
        <v>33.33334</v>
      </c>
    </row>
    <row r="2576" spans="1:29" x14ac:dyDescent="0.25">
      <c r="A2576">
        <v>2022</v>
      </c>
      <c r="B2576">
        <v>8</v>
      </c>
      <c r="C2576" t="s">
        <v>1064</v>
      </c>
      <c r="D2576" t="s">
        <v>1065</v>
      </c>
      <c r="E2576">
        <v>16</v>
      </c>
      <c r="F2576" t="s">
        <v>596</v>
      </c>
      <c r="G2576" t="s">
        <v>597</v>
      </c>
      <c r="H2576">
        <v>817</v>
      </c>
      <c r="I2576" t="s">
        <v>612</v>
      </c>
      <c r="J2576" t="s">
        <v>613</v>
      </c>
      <c r="K2576">
        <v>3</v>
      </c>
      <c r="L2576">
        <v>3</v>
      </c>
      <c r="M2576">
        <v>1</v>
      </c>
      <c r="N2576">
        <v>1.1675420000000001E-2</v>
      </c>
      <c r="O2576">
        <v>1.2987010000000001</v>
      </c>
      <c r="P2576">
        <v>0.78740160000000003</v>
      </c>
      <c r="Q2576">
        <v>50</v>
      </c>
      <c r="R2576">
        <v>0</v>
      </c>
      <c r="S2576">
        <v>1</v>
      </c>
      <c r="T2576">
        <v>0</v>
      </c>
      <c r="U2576">
        <v>0</v>
      </c>
      <c r="V2576">
        <v>1</v>
      </c>
      <c r="W2576">
        <v>0</v>
      </c>
      <c r="X2576">
        <v>0</v>
      </c>
      <c r="Y2576">
        <v>100</v>
      </c>
      <c r="Z2576">
        <v>0</v>
      </c>
      <c r="AA2576">
        <v>0</v>
      </c>
      <c r="AB2576">
        <v>100</v>
      </c>
      <c r="AC2576">
        <v>0</v>
      </c>
    </row>
    <row r="2577" spans="1:29" x14ac:dyDescent="0.25">
      <c r="A2577">
        <v>2022</v>
      </c>
      <c r="B2577">
        <v>8</v>
      </c>
      <c r="C2577" t="s">
        <v>1064</v>
      </c>
      <c r="D2577" t="s">
        <v>1065</v>
      </c>
      <c r="E2577">
        <v>16</v>
      </c>
      <c r="F2577" t="s">
        <v>596</v>
      </c>
      <c r="G2577" t="s">
        <v>597</v>
      </c>
      <c r="H2577">
        <v>818</v>
      </c>
      <c r="I2577" t="s">
        <v>614</v>
      </c>
      <c r="J2577" t="s">
        <v>615</v>
      </c>
      <c r="K2577">
        <v>3</v>
      </c>
      <c r="L2577">
        <v>9</v>
      </c>
      <c r="M2577">
        <v>3</v>
      </c>
      <c r="N2577">
        <v>3.5026269999999998E-2</v>
      </c>
      <c r="O2577">
        <v>3.8961039999999998</v>
      </c>
      <c r="P2577">
        <v>2.3622049999999999</v>
      </c>
      <c r="Q2577">
        <v>100</v>
      </c>
      <c r="R2577">
        <v>0</v>
      </c>
      <c r="S2577">
        <v>3</v>
      </c>
      <c r="T2577">
        <v>0</v>
      </c>
      <c r="U2577">
        <v>0</v>
      </c>
      <c r="V2577">
        <v>3</v>
      </c>
      <c r="W2577">
        <v>0</v>
      </c>
      <c r="X2577">
        <v>0</v>
      </c>
      <c r="Y2577">
        <v>100</v>
      </c>
      <c r="Z2577">
        <v>0</v>
      </c>
      <c r="AA2577">
        <v>0</v>
      </c>
      <c r="AB2577">
        <v>100</v>
      </c>
      <c r="AC2577">
        <v>0</v>
      </c>
    </row>
    <row r="2578" spans="1:29" x14ac:dyDescent="0.25">
      <c r="A2578">
        <v>2022</v>
      </c>
      <c r="B2578">
        <v>8</v>
      </c>
      <c r="C2578" t="s">
        <v>1064</v>
      </c>
      <c r="D2578" t="s">
        <v>1065</v>
      </c>
      <c r="E2578">
        <v>17</v>
      </c>
      <c r="F2578" t="s">
        <v>616</v>
      </c>
      <c r="G2578" t="s">
        <v>617</v>
      </c>
      <c r="H2578">
        <v>219</v>
      </c>
      <c r="I2578" t="s">
        <v>618</v>
      </c>
      <c r="J2578" t="s">
        <v>619</v>
      </c>
      <c r="K2578">
        <v>3.28571428571429</v>
      </c>
      <c r="L2578">
        <v>69</v>
      </c>
      <c r="M2578">
        <v>21</v>
      </c>
      <c r="N2578">
        <v>0.24518390000000001</v>
      </c>
      <c r="O2578">
        <v>19.090910000000001</v>
      </c>
      <c r="P2578">
        <v>7.4204949999999998</v>
      </c>
      <c r="Q2578">
        <v>26.582280000000001</v>
      </c>
      <c r="R2578">
        <v>0</v>
      </c>
      <c r="S2578">
        <v>16</v>
      </c>
      <c r="T2578">
        <v>4</v>
      </c>
      <c r="U2578">
        <v>1</v>
      </c>
      <c r="V2578">
        <v>21</v>
      </c>
      <c r="W2578">
        <v>5</v>
      </c>
      <c r="X2578">
        <v>0</v>
      </c>
      <c r="Y2578">
        <v>76.190479999999994</v>
      </c>
      <c r="Z2578">
        <v>19.047619999999998</v>
      </c>
      <c r="AA2578">
        <v>4.7619049999999996</v>
      </c>
      <c r="AB2578">
        <v>100</v>
      </c>
      <c r="AC2578">
        <v>23.809519999999999</v>
      </c>
    </row>
    <row r="2579" spans="1:29" x14ac:dyDescent="0.25">
      <c r="A2579">
        <v>2022</v>
      </c>
      <c r="B2579">
        <v>8</v>
      </c>
      <c r="C2579" t="s">
        <v>1064</v>
      </c>
      <c r="D2579" t="s">
        <v>1065</v>
      </c>
      <c r="E2579">
        <v>17</v>
      </c>
      <c r="F2579" t="s">
        <v>616</v>
      </c>
      <c r="G2579" t="s">
        <v>617</v>
      </c>
      <c r="H2579">
        <v>220</v>
      </c>
      <c r="I2579" t="s">
        <v>620</v>
      </c>
      <c r="J2579" t="s">
        <v>621</v>
      </c>
      <c r="K2579">
        <v>3.25</v>
      </c>
      <c r="L2579">
        <v>13</v>
      </c>
      <c r="M2579">
        <v>4</v>
      </c>
      <c r="N2579">
        <v>4.6701699999999999E-2</v>
      </c>
      <c r="O2579">
        <v>3.6363639999999999</v>
      </c>
      <c r="P2579">
        <v>1.4134279999999999</v>
      </c>
      <c r="Q2579">
        <v>16</v>
      </c>
      <c r="R2579">
        <v>0</v>
      </c>
      <c r="S2579">
        <v>3</v>
      </c>
      <c r="T2579">
        <v>1</v>
      </c>
      <c r="U2579">
        <v>0</v>
      </c>
      <c r="V2579">
        <v>4</v>
      </c>
      <c r="W2579">
        <v>1</v>
      </c>
      <c r="X2579">
        <v>0</v>
      </c>
      <c r="Y2579">
        <v>75</v>
      </c>
      <c r="Z2579">
        <v>25</v>
      </c>
      <c r="AA2579">
        <v>0</v>
      </c>
      <c r="AB2579">
        <v>100</v>
      </c>
      <c r="AC2579">
        <v>25</v>
      </c>
    </row>
    <row r="2580" spans="1:29" x14ac:dyDescent="0.25">
      <c r="A2580">
        <v>2022</v>
      </c>
      <c r="B2580">
        <v>8</v>
      </c>
      <c r="C2580" t="s">
        <v>1064</v>
      </c>
      <c r="D2580" t="s">
        <v>1065</v>
      </c>
      <c r="E2580">
        <v>17</v>
      </c>
      <c r="F2580" t="s">
        <v>616</v>
      </c>
      <c r="G2580" t="s">
        <v>617</v>
      </c>
      <c r="H2580">
        <v>222</v>
      </c>
      <c r="I2580" t="s">
        <v>624</v>
      </c>
      <c r="J2580" t="s">
        <v>625</v>
      </c>
      <c r="K2580">
        <v>3.7954545454545499</v>
      </c>
      <c r="L2580">
        <v>167</v>
      </c>
      <c r="M2580">
        <v>44</v>
      </c>
      <c r="N2580">
        <v>0.51371860000000003</v>
      </c>
      <c r="O2580">
        <v>40</v>
      </c>
      <c r="P2580">
        <v>15.547700000000001</v>
      </c>
      <c r="Q2580">
        <v>60.273980000000002</v>
      </c>
      <c r="R2580">
        <v>0</v>
      </c>
      <c r="S2580">
        <v>18</v>
      </c>
      <c r="T2580">
        <v>17</v>
      </c>
      <c r="U2580">
        <v>9</v>
      </c>
      <c r="V2580">
        <v>44</v>
      </c>
      <c r="W2580">
        <v>26</v>
      </c>
      <c r="X2580">
        <v>0</v>
      </c>
      <c r="Y2580">
        <v>40.909089999999999</v>
      </c>
      <c r="Z2580">
        <v>38.636360000000003</v>
      </c>
      <c r="AA2580">
        <v>20.454550000000001</v>
      </c>
      <c r="AB2580">
        <v>100</v>
      </c>
      <c r="AC2580">
        <v>59.090910000000001</v>
      </c>
    </row>
    <row r="2581" spans="1:29" x14ac:dyDescent="0.25">
      <c r="A2581">
        <v>2022</v>
      </c>
      <c r="B2581">
        <v>8</v>
      </c>
      <c r="C2581" t="s">
        <v>1064</v>
      </c>
      <c r="D2581" t="s">
        <v>1065</v>
      </c>
      <c r="E2581">
        <v>17</v>
      </c>
      <c r="F2581" t="s">
        <v>616</v>
      </c>
      <c r="G2581" t="s">
        <v>617</v>
      </c>
      <c r="H2581">
        <v>223</v>
      </c>
      <c r="I2581" t="s">
        <v>626</v>
      </c>
      <c r="J2581" t="s">
        <v>627</v>
      </c>
      <c r="K2581">
        <v>3.25</v>
      </c>
      <c r="L2581">
        <v>26</v>
      </c>
      <c r="M2581">
        <v>8</v>
      </c>
      <c r="N2581">
        <v>9.3403390000000003E-2</v>
      </c>
      <c r="O2581">
        <v>7.2727269999999997</v>
      </c>
      <c r="P2581">
        <v>2.8268550000000001</v>
      </c>
      <c r="Q2581">
        <v>80</v>
      </c>
      <c r="R2581">
        <v>1</v>
      </c>
      <c r="S2581">
        <v>4</v>
      </c>
      <c r="T2581">
        <v>3</v>
      </c>
      <c r="U2581">
        <v>0</v>
      </c>
      <c r="V2581">
        <v>7</v>
      </c>
      <c r="W2581">
        <v>3</v>
      </c>
      <c r="X2581">
        <v>12.5</v>
      </c>
      <c r="Y2581">
        <v>50</v>
      </c>
      <c r="Z2581">
        <v>37.5</v>
      </c>
      <c r="AA2581">
        <v>0</v>
      </c>
      <c r="AB2581">
        <v>87.5</v>
      </c>
      <c r="AC2581">
        <v>37.5</v>
      </c>
    </row>
    <row r="2582" spans="1:29" x14ac:dyDescent="0.25">
      <c r="A2582">
        <v>2022</v>
      </c>
      <c r="B2582">
        <v>8</v>
      </c>
      <c r="C2582" t="s">
        <v>1064</v>
      </c>
      <c r="D2582" t="s">
        <v>1065</v>
      </c>
      <c r="E2582">
        <v>17</v>
      </c>
      <c r="F2582" t="s">
        <v>616</v>
      </c>
      <c r="G2582" t="s">
        <v>617</v>
      </c>
      <c r="H2582">
        <v>224</v>
      </c>
      <c r="I2582" t="s">
        <v>628</v>
      </c>
      <c r="J2582" t="s">
        <v>629</v>
      </c>
      <c r="K2582">
        <v>3.9</v>
      </c>
      <c r="L2582">
        <v>78</v>
      </c>
      <c r="M2582">
        <v>20</v>
      </c>
      <c r="N2582">
        <v>0.23350850000000001</v>
      </c>
      <c r="O2582">
        <v>18.181819999999998</v>
      </c>
      <c r="P2582">
        <v>7.0671379999999999</v>
      </c>
      <c r="Q2582">
        <v>54.054049999999997</v>
      </c>
      <c r="R2582">
        <v>0</v>
      </c>
      <c r="S2582">
        <v>3</v>
      </c>
      <c r="T2582">
        <v>16</v>
      </c>
      <c r="U2582">
        <v>1</v>
      </c>
      <c r="V2582">
        <v>20</v>
      </c>
      <c r="W2582">
        <v>17</v>
      </c>
      <c r="X2582">
        <v>0</v>
      </c>
      <c r="Y2582">
        <v>15</v>
      </c>
      <c r="Z2582">
        <v>80</v>
      </c>
      <c r="AA2582">
        <v>5</v>
      </c>
      <c r="AB2582">
        <v>100</v>
      </c>
      <c r="AC2582">
        <v>85</v>
      </c>
    </row>
    <row r="2583" spans="1:29" x14ac:dyDescent="0.25">
      <c r="A2583">
        <v>2022</v>
      </c>
      <c r="B2583">
        <v>8</v>
      </c>
      <c r="C2583" t="s">
        <v>1064</v>
      </c>
      <c r="D2583" t="s">
        <v>1065</v>
      </c>
      <c r="E2583">
        <v>17</v>
      </c>
      <c r="F2583" t="s">
        <v>616</v>
      </c>
      <c r="G2583" t="s">
        <v>617</v>
      </c>
      <c r="H2583">
        <v>225</v>
      </c>
      <c r="I2583" t="s">
        <v>630</v>
      </c>
      <c r="J2583" t="s">
        <v>631</v>
      </c>
      <c r="K2583">
        <v>3.8461538461538498</v>
      </c>
      <c r="L2583">
        <v>50</v>
      </c>
      <c r="M2583">
        <v>13</v>
      </c>
      <c r="N2583">
        <v>0.15178050000000001</v>
      </c>
      <c r="O2583">
        <v>11.81818</v>
      </c>
      <c r="P2583">
        <v>4.5936389999999996</v>
      </c>
      <c r="Q2583">
        <v>24.074069999999999</v>
      </c>
      <c r="R2583">
        <v>0</v>
      </c>
      <c r="S2583">
        <v>5</v>
      </c>
      <c r="T2583">
        <v>5</v>
      </c>
      <c r="U2583">
        <v>3</v>
      </c>
      <c r="V2583">
        <v>13</v>
      </c>
      <c r="W2583">
        <v>8</v>
      </c>
      <c r="X2583">
        <v>0</v>
      </c>
      <c r="Y2583">
        <v>38.461539999999999</v>
      </c>
      <c r="Z2583">
        <v>38.461539999999999</v>
      </c>
      <c r="AA2583">
        <v>23.076920000000001</v>
      </c>
      <c r="AB2583">
        <v>100</v>
      </c>
      <c r="AC2583">
        <v>61.538460000000001</v>
      </c>
    </row>
    <row r="2584" spans="1:29" x14ac:dyDescent="0.25">
      <c r="A2584">
        <v>2022</v>
      </c>
      <c r="B2584">
        <v>8</v>
      </c>
      <c r="C2584" t="s">
        <v>1064</v>
      </c>
      <c r="D2584" t="s">
        <v>1065</v>
      </c>
      <c r="E2584">
        <v>18</v>
      </c>
      <c r="F2584" t="s">
        <v>632</v>
      </c>
      <c r="G2584" t="s">
        <v>633</v>
      </c>
      <c r="H2584">
        <v>450</v>
      </c>
      <c r="I2584" t="s">
        <v>634</v>
      </c>
      <c r="J2584" t="s">
        <v>635</v>
      </c>
      <c r="K2584">
        <v>4.0416666666666696</v>
      </c>
      <c r="L2584">
        <v>97</v>
      </c>
      <c r="M2584">
        <v>24</v>
      </c>
      <c r="N2584">
        <v>0.28021020000000002</v>
      </c>
      <c r="O2584">
        <v>22.857140000000001</v>
      </c>
      <c r="P2584">
        <v>14.201180000000001</v>
      </c>
      <c r="Q2584">
        <v>54.545459999999999</v>
      </c>
      <c r="R2584">
        <v>0</v>
      </c>
      <c r="S2584">
        <v>5</v>
      </c>
      <c r="T2584">
        <v>13</v>
      </c>
      <c r="U2584">
        <v>6</v>
      </c>
      <c r="V2584">
        <v>24</v>
      </c>
      <c r="W2584">
        <v>19</v>
      </c>
      <c r="X2584">
        <v>0</v>
      </c>
      <c r="Y2584">
        <v>20.83333</v>
      </c>
      <c r="Z2584">
        <v>54.166670000000003</v>
      </c>
      <c r="AA2584">
        <v>25</v>
      </c>
      <c r="AB2584">
        <v>100</v>
      </c>
      <c r="AC2584">
        <v>79.166669999999996</v>
      </c>
    </row>
    <row r="2585" spans="1:29" x14ac:dyDescent="0.25">
      <c r="A2585">
        <v>2022</v>
      </c>
      <c r="B2585">
        <v>8</v>
      </c>
      <c r="C2585" t="s">
        <v>1064</v>
      </c>
      <c r="D2585" t="s">
        <v>1065</v>
      </c>
      <c r="E2585">
        <v>18</v>
      </c>
      <c r="F2585" t="s">
        <v>632</v>
      </c>
      <c r="G2585" t="s">
        <v>633</v>
      </c>
      <c r="H2585">
        <v>451</v>
      </c>
      <c r="I2585" t="s">
        <v>636</v>
      </c>
      <c r="J2585" t="s">
        <v>637</v>
      </c>
      <c r="K2585">
        <v>3.75</v>
      </c>
      <c r="L2585">
        <v>90</v>
      </c>
      <c r="M2585">
        <v>24</v>
      </c>
      <c r="N2585">
        <v>0.28021020000000002</v>
      </c>
      <c r="O2585">
        <v>22.857140000000001</v>
      </c>
      <c r="P2585">
        <v>14.201180000000001</v>
      </c>
      <c r="Q2585">
        <v>63.157890000000002</v>
      </c>
      <c r="R2585">
        <v>0</v>
      </c>
      <c r="S2585">
        <v>11</v>
      </c>
      <c r="T2585">
        <v>8</v>
      </c>
      <c r="U2585">
        <v>5</v>
      </c>
      <c r="V2585">
        <v>24</v>
      </c>
      <c r="W2585">
        <v>13</v>
      </c>
      <c r="X2585">
        <v>0</v>
      </c>
      <c r="Y2585">
        <v>45.83334</v>
      </c>
      <c r="Z2585">
        <v>33.33334</v>
      </c>
      <c r="AA2585">
        <v>20.83333</v>
      </c>
      <c r="AB2585">
        <v>100</v>
      </c>
      <c r="AC2585">
        <v>54.166670000000003</v>
      </c>
    </row>
    <row r="2586" spans="1:29" x14ac:dyDescent="0.25">
      <c r="A2586">
        <v>2022</v>
      </c>
      <c r="B2586">
        <v>8</v>
      </c>
      <c r="C2586" t="s">
        <v>1064</v>
      </c>
      <c r="D2586" t="s">
        <v>1065</v>
      </c>
      <c r="E2586">
        <v>18</v>
      </c>
      <c r="F2586" t="s">
        <v>632</v>
      </c>
      <c r="G2586" t="s">
        <v>633</v>
      </c>
      <c r="H2586">
        <v>452</v>
      </c>
      <c r="I2586" t="s">
        <v>638</v>
      </c>
      <c r="J2586" t="s">
        <v>639</v>
      </c>
      <c r="K2586">
        <v>4.5</v>
      </c>
      <c r="L2586">
        <v>9</v>
      </c>
      <c r="M2586">
        <v>2</v>
      </c>
      <c r="N2586">
        <v>2.3350849999999999E-2</v>
      </c>
      <c r="O2586">
        <v>1.9047620000000001</v>
      </c>
      <c r="P2586">
        <v>1.183432</v>
      </c>
      <c r="Q2586">
        <v>100</v>
      </c>
      <c r="R2586">
        <v>0</v>
      </c>
      <c r="S2586">
        <v>0</v>
      </c>
      <c r="T2586">
        <v>1</v>
      </c>
      <c r="U2586">
        <v>1</v>
      </c>
      <c r="V2586">
        <v>2</v>
      </c>
      <c r="W2586">
        <v>2</v>
      </c>
      <c r="X2586">
        <v>0</v>
      </c>
      <c r="Y2586">
        <v>0</v>
      </c>
      <c r="Z2586">
        <v>50</v>
      </c>
      <c r="AA2586">
        <v>50</v>
      </c>
      <c r="AB2586">
        <v>100</v>
      </c>
      <c r="AC2586">
        <v>100</v>
      </c>
    </row>
    <row r="2587" spans="1:29" x14ac:dyDescent="0.25">
      <c r="A2587">
        <v>2022</v>
      </c>
      <c r="B2587">
        <v>8</v>
      </c>
      <c r="C2587" t="s">
        <v>1064</v>
      </c>
      <c r="D2587" t="s">
        <v>1065</v>
      </c>
      <c r="E2587">
        <v>18</v>
      </c>
      <c r="F2587" t="s">
        <v>632</v>
      </c>
      <c r="G2587" t="s">
        <v>633</v>
      </c>
      <c r="H2587">
        <v>453</v>
      </c>
      <c r="I2587" t="s">
        <v>640</v>
      </c>
      <c r="J2587" t="s">
        <v>641</v>
      </c>
      <c r="K2587">
        <v>5</v>
      </c>
      <c r="L2587">
        <v>5</v>
      </c>
      <c r="M2587">
        <v>1</v>
      </c>
      <c r="N2587">
        <v>1.1675420000000001E-2</v>
      </c>
      <c r="O2587">
        <v>0.95238100000000003</v>
      </c>
      <c r="P2587">
        <v>0.59171600000000002</v>
      </c>
      <c r="Q2587">
        <v>25</v>
      </c>
      <c r="R2587">
        <v>0</v>
      </c>
      <c r="S2587">
        <v>0</v>
      </c>
      <c r="T2587">
        <v>0</v>
      </c>
      <c r="U2587">
        <v>1</v>
      </c>
      <c r="V2587">
        <v>1</v>
      </c>
      <c r="W2587">
        <v>1</v>
      </c>
      <c r="X2587">
        <v>0</v>
      </c>
      <c r="Y2587">
        <v>0</v>
      </c>
      <c r="Z2587">
        <v>0</v>
      </c>
      <c r="AA2587">
        <v>100</v>
      </c>
      <c r="AB2587">
        <v>100</v>
      </c>
      <c r="AC2587">
        <v>100</v>
      </c>
    </row>
    <row r="2588" spans="1:29" x14ac:dyDescent="0.25">
      <c r="A2588">
        <v>2022</v>
      </c>
      <c r="B2588">
        <v>8</v>
      </c>
      <c r="C2588" t="s">
        <v>1064</v>
      </c>
      <c r="D2588" t="s">
        <v>1065</v>
      </c>
      <c r="E2588">
        <v>18</v>
      </c>
      <c r="F2588" t="s">
        <v>632</v>
      </c>
      <c r="G2588" t="s">
        <v>633</v>
      </c>
      <c r="H2588">
        <v>455</v>
      </c>
      <c r="I2588" t="s">
        <v>642</v>
      </c>
      <c r="J2588" t="s">
        <v>643</v>
      </c>
      <c r="K2588">
        <v>3.5555555555555598</v>
      </c>
      <c r="L2588">
        <v>32</v>
      </c>
      <c r="M2588">
        <v>9</v>
      </c>
      <c r="N2588">
        <v>0.1050788</v>
      </c>
      <c r="O2588">
        <v>8.5714290000000002</v>
      </c>
      <c r="P2588">
        <v>5.3254440000000001</v>
      </c>
      <c r="Q2588">
        <v>50</v>
      </c>
      <c r="R2588">
        <v>0</v>
      </c>
      <c r="S2588">
        <v>4</v>
      </c>
      <c r="T2588">
        <v>5</v>
      </c>
      <c r="U2588">
        <v>0</v>
      </c>
      <c r="V2588">
        <v>9</v>
      </c>
      <c r="W2588">
        <v>5</v>
      </c>
      <c r="X2588">
        <v>0</v>
      </c>
      <c r="Y2588">
        <v>44.444450000000003</v>
      </c>
      <c r="Z2588">
        <v>55.55556</v>
      </c>
      <c r="AA2588">
        <v>0</v>
      </c>
      <c r="AB2588">
        <v>100</v>
      </c>
      <c r="AC2588">
        <v>55.55556</v>
      </c>
    </row>
    <row r="2589" spans="1:29" x14ac:dyDescent="0.25">
      <c r="A2589">
        <v>2022</v>
      </c>
      <c r="B2589">
        <v>8</v>
      </c>
      <c r="C2589" t="s">
        <v>1064</v>
      </c>
      <c r="D2589" t="s">
        <v>1065</v>
      </c>
      <c r="E2589">
        <v>18</v>
      </c>
      <c r="F2589" t="s">
        <v>632</v>
      </c>
      <c r="G2589" t="s">
        <v>633</v>
      </c>
      <c r="H2589">
        <v>456</v>
      </c>
      <c r="I2589" t="s">
        <v>644</v>
      </c>
      <c r="J2589" t="s">
        <v>645</v>
      </c>
      <c r="K2589">
        <v>3.6666666666666701</v>
      </c>
      <c r="L2589">
        <v>11</v>
      </c>
      <c r="M2589">
        <v>3</v>
      </c>
      <c r="N2589">
        <v>3.5026269999999998E-2</v>
      </c>
      <c r="O2589">
        <v>2.8571430000000002</v>
      </c>
      <c r="P2589">
        <v>1.7751479999999999</v>
      </c>
      <c r="Q2589">
        <v>75</v>
      </c>
      <c r="R2589">
        <v>0</v>
      </c>
      <c r="S2589">
        <v>2</v>
      </c>
      <c r="T2589">
        <v>0</v>
      </c>
      <c r="U2589">
        <v>1</v>
      </c>
      <c r="V2589">
        <v>3</v>
      </c>
      <c r="W2589">
        <v>1</v>
      </c>
      <c r="X2589">
        <v>0</v>
      </c>
      <c r="Y2589">
        <v>66.666669999999996</v>
      </c>
      <c r="Z2589">
        <v>0</v>
      </c>
      <c r="AA2589">
        <v>33.33334</v>
      </c>
      <c r="AB2589">
        <v>100</v>
      </c>
      <c r="AC2589">
        <v>33.33334</v>
      </c>
    </row>
    <row r="2590" spans="1:29" x14ac:dyDescent="0.25">
      <c r="A2590">
        <v>2022</v>
      </c>
      <c r="B2590">
        <v>8</v>
      </c>
      <c r="C2590" t="s">
        <v>1064</v>
      </c>
      <c r="D2590" t="s">
        <v>1065</v>
      </c>
      <c r="E2590">
        <v>18</v>
      </c>
      <c r="F2590" t="s">
        <v>632</v>
      </c>
      <c r="G2590" t="s">
        <v>633</v>
      </c>
      <c r="H2590">
        <v>457</v>
      </c>
      <c r="I2590" t="s">
        <v>646</v>
      </c>
      <c r="J2590" t="s">
        <v>647</v>
      </c>
      <c r="K2590">
        <v>3.5</v>
      </c>
      <c r="L2590">
        <v>14</v>
      </c>
      <c r="M2590">
        <v>4</v>
      </c>
      <c r="N2590">
        <v>4.6701699999999999E-2</v>
      </c>
      <c r="O2590">
        <v>3.8095240000000001</v>
      </c>
      <c r="P2590">
        <v>2.3668640000000001</v>
      </c>
      <c r="Q2590">
        <v>66.666669999999996</v>
      </c>
      <c r="R2590">
        <v>0</v>
      </c>
      <c r="S2590">
        <v>3</v>
      </c>
      <c r="T2590">
        <v>0</v>
      </c>
      <c r="U2590">
        <v>1</v>
      </c>
      <c r="V2590">
        <v>4</v>
      </c>
      <c r="W2590">
        <v>1</v>
      </c>
      <c r="X2590">
        <v>0</v>
      </c>
      <c r="Y2590">
        <v>75</v>
      </c>
      <c r="Z2590">
        <v>0</v>
      </c>
      <c r="AA2590">
        <v>25</v>
      </c>
      <c r="AB2590">
        <v>100</v>
      </c>
      <c r="AC2590">
        <v>25</v>
      </c>
    </row>
    <row r="2591" spans="1:29" x14ac:dyDescent="0.25">
      <c r="A2591">
        <v>2022</v>
      </c>
      <c r="B2591">
        <v>8</v>
      </c>
      <c r="C2591" t="s">
        <v>1064</v>
      </c>
      <c r="D2591" t="s">
        <v>1065</v>
      </c>
      <c r="E2591">
        <v>18</v>
      </c>
      <c r="F2591" t="s">
        <v>632</v>
      </c>
      <c r="G2591" t="s">
        <v>633</v>
      </c>
      <c r="H2591">
        <v>459</v>
      </c>
      <c r="I2591" t="s">
        <v>648</v>
      </c>
      <c r="J2591" t="s">
        <v>649</v>
      </c>
      <c r="K2591">
        <v>3.5</v>
      </c>
      <c r="L2591">
        <v>84</v>
      </c>
      <c r="M2591">
        <v>24</v>
      </c>
      <c r="N2591">
        <v>0.28021020000000002</v>
      </c>
      <c r="O2591">
        <v>22.857140000000001</v>
      </c>
      <c r="P2591">
        <v>14.201180000000001</v>
      </c>
      <c r="Q2591">
        <v>70.588229999999996</v>
      </c>
      <c r="R2591">
        <v>0</v>
      </c>
      <c r="S2591">
        <v>13</v>
      </c>
      <c r="T2591">
        <v>10</v>
      </c>
      <c r="U2591">
        <v>1</v>
      </c>
      <c r="V2591">
        <v>24</v>
      </c>
      <c r="W2591">
        <v>11</v>
      </c>
      <c r="X2591">
        <v>0</v>
      </c>
      <c r="Y2591">
        <v>54.166670000000003</v>
      </c>
      <c r="Z2591">
        <v>41.66666</v>
      </c>
      <c r="AA2591">
        <v>4.1666670000000003</v>
      </c>
      <c r="AB2591">
        <v>100</v>
      </c>
      <c r="AC2591">
        <v>45.83334</v>
      </c>
    </row>
    <row r="2592" spans="1:29" x14ac:dyDescent="0.25">
      <c r="A2592">
        <v>2022</v>
      </c>
      <c r="B2592">
        <v>8</v>
      </c>
      <c r="C2592" t="s">
        <v>1064</v>
      </c>
      <c r="D2592" t="s">
        <v>1065</v>
      </c>
      <c r="E2592">
        <v>18</v>
      </c>
      <c r="F2592" t="s">
        <v>632</v>
      </c>
      <c r="G2592" t="s">
        <v>633</v>
      </c>
      <c r="H2592">
        <v>460</v>
      </c>
      <c r="I2592" t="s">
        <v>650</v>
      </c>
      <c r="J2592" t="s">
        <v>651</v>
      </c>
      <c r="K2592">
        <v>4</v>
      </c>
      <c r="L2592">
        <v>28</v>
      </c>
      <c r="M2592">
        <v>7</v>
      </c>
      <c r="N2592">
        <v>8.1727960000000002E-2</v>
      </c>
      <c r="O2592">
        <v>6.6666670000000003</v>
      </c>
      <c r="P2592">
        <v>4.1420120000000002</v>
      </c>
      <c r="Q2592">
        <v>58.333329999999997</v>
      </c>
      <c r="R2592">
        <v>0</v>
      </c>
      <c r="S2592">
        <v>2</v>
      </c>
      <c r="T2592">
        <v>3</v>
      </c>
      <c r="U2592">
        <v>2</v>
      </c>
      <c r="V2592">
        <v>7</v>
      </c>
      <c r="W2592">
        <v>5</v>
      </c>
      <c r="X2592">
        <v>0</v>
      </c>
      <c r="Y2592">
        <v>28.571429999999999</v>
      </c>
      <c r="Z2592">
        <v>42.857140000000001</v>
      </c>
      <c r="AA2592">
        <v>28.571429999999999</v>
      </c>
      <c r="AB2592">
        <v>100</v>
      </c>
      <c r="AC2592">
        <v>71.428569999999993</v>
      </c>
    </row>
    <row r="2593" spans="1:29" x14ac:dyDescent="0.25">
      <c r="A2593">
        <v>2022</v>
      </c>
      <c r="B2593">
        <v>8</v>
      </c>
      <c r="C2593" t="s">
        <v>1064</v>
      </c>
      <c r="D2593" t="s">
        <v>1065</v>
      </c>
      <c r="E2593">
        <v>18</v>
      </c>
      <c r="F2593" t="s">
        <v>632</v>
      </c>
      <c r="G2593" t="s">
        <v>633</v>
      </c>
      <c r="H2593">
        <v>461</v>
      </c>
      <c r="I2593" t="s">
        <v>652</v>
      </c>
      <c r="J2593" t="s">
        <v>653</v>
      </c>
      <c r="K2593">
        <v>3.71428571428571</v>
      </c>
      <c r="L2593">
        <v>26</v>
      </c>
      <c r="M2593">
        <v>7</v>
      </c>
      <c r="N2593">
        <v>8.1727960000000002E-2</v>
      </c>
      <c r="O2593">
        <v>6.6666670000000003</v>
      </c>
      <c r="P2593">
        <v>4.1420120000000002</v>
      </c>
      <c r="Q2593">
        <v>100</v>
      </c>
      <c r="R2593">
        <v>0</v>
      </c>
      <c r="S2593">
        <v>3</v>
      </c>
      <c r="T2593">
        <v>3</v>
      </c>
      <c r="U2593">
        <v>1</v>
      </c>
      <c r="V2593">
        <v>7</v>
      </c>
      <c r="W2593">
        <v>4</v>
      </c>
      <c r="X2593">
        <v>0</v>
      </c>
      <c r="Y2593">
        <v>42.857140000000001</v>
      </c>
      <c r="Z2593">
        <v>42.857140000000001</v>
      </c>
      <c r="AA2593">
        <v>14.28572</v>
      </c>
      <c r="AB2593">
        <v>100</v>
      </c>
      <c r="AC2593">
        <v>57.142859999999999</v>
      </c>
    </row>
    <row r="2594" spans="1:29" x14ac:dyDescent="0.25">
      <c r="A2594">
        <v>2022</v>
      </c>
      <c r="B2594">
        <v>8</v>
      </c>
      <c r="C2594" t="s">
        <v>1064</v>
      </c>
      <c r="D2594" t="s">
        <v>1065</v>
      </c>
      <c r="E2594">
        <v>19</v>
      </c>
      <c r="F2594" t="s">
        <v>654</v>
      </c>
      <c r="G2594" t="s">
        <v>655</v>
      </c>
      <c r="H2594">
        <v>377</v>
      </c>
      <c r="I2594" t="s">
        <v>656</v>
      </c>
      <c r="J2594" t="s">
        <v>657</v>
      </c>
      <c r="K2594">
        <v>3.1666666666666701</v>
      </c>
      <c r="L2594">
        <v>19</v>
      </c>
      <c r="M2594">
        <v>6</v>
      </c>
      <c r="N2594">
        <v>7.0052539999999996E-2</v>
      </c>
      <c r="O2594">
        <v>13.95349</v>
      </c>
      <c r="P2594">
        <v>4.379562</v>
      </c>
      <c r="Q2594">
        <v>14.28572</v>
      </c>
      <c r="R2594">
        <v>1</v>
      </c>
      <c r="S2594">
        <v>3</v>
      </c>
      <c r="T2594">
        <v>2</v>
      </c>
      <c r="U2594">
        <v>0</v>
      </c>
      <c r="V2594">
        <v>5</v>
      </c>
      <c r="W2594">
        <v>2</v>
      </c>
      <c r="X2594">
        <v>16.66667</v>
      </c>
      <c r="Y2594">
        <v>50</v>
      </c>
      <c r="Z2594">
        <v>33.33334</v>
      </c>
      <c r="AA2594">
        <v>0</v>
      </c>
      <c r="AB2594">
        <v>83.333330000000004</v>
      </c>
      <c r="AC2594">
        <v>33.33334</v>
      </c>
    </row>
    <row r="2595" spans="1:29" x14ac:dyDescent="0.25">
      <c r="A2595">
        <v>2022</v>
      </c>
      <c r="B2595">
        <v>8</v>
      </c>
      <c r="C2595" t="s">
        <v>1064</v>
      </c>
      <c r="D2595" t="s">
        <v>1065</v>
      </c>
      <c r="E2595">
        <v>19</v>
      </c>
      <c r="F2595" t="s">
        <v>654</v>
      </c>
      <c r="G2595" t="s">
        <v>655</v>
      </c>
      <c r="H2595">
        <v>379</v>
      </c>
      <c r="I2595" t="s">
        <v>658</v>
      </c>
      <c r="J2595" t="s">
        <v>659</v>
      </c>
      <c r="K2595">
        <v>3.6923076923076898</v>
      </c>
      <c r="L2595">
        <v>48</v>
      </c>
      <c r="M2595">
        <v>13</v>
      </c>
      <c r="N2595">
        <v>0.15178050000000001</v>
      </c>
      <c r="O2595">
        <v>30.232559999999999</v>
      </c>
      <c r="P2595">
        <v>9.4890509999999999</v>
      </c>
      <c r="Q2595">
        <v>19.117650000000001</v>
      </c>
      <c r="R2595">
        <v>1</v>
      </c>
      <c r="S2595">
        <v>4</v>
      </c>
      <c r="T2595">
        <v>6</v>
      </c>
      <c r="U2595">
        <v>2</v>
      </c>
      <c r="V2595">
        <v>12</v>
      </c>
      <c r="W2595">
        <v>8</v>
      </c>
      <c r="X2595">
        <v>7.6923079999999997</v>
      </c>
      <c r="Y2595">
        <v>30.76923</v>
      </c>
      <c r="Z2595">
        <v>46.153849999999998</v>
      </c>
      <c r="AA2595">
        <v>15.38462</v>
      </c>
      <c r="AB2595">
        <v>92.307689999999994</v>
      </c>
      <c r="AC2595">
        <v>61.538460000000001</v>
      </c>
    </row>
    <row r="2596" spans="1:29" x14ac:dyDescent="0.25">
      <c r="A2596">
        <v>2022</v>
      </c>
      <c r="B2596">
        <v>8</v>
      </c>
      <c r="C2596" t="s">
        <v>1064</v>
      </c>
      <c r="D2596" t="s">
        <v>1065</v>
      </c>
      <c r="E2596">
        <v>19</v>
      </c>
      <c r="F2596" t="s">
        <v>654</v>
      </c>
      <c r="G2596" t="s">
        <v>655</v>
      </c>
      <c r="H2596">
        <v>380</v>
      </c>
      <c r="I2596" t="s">
        <v>660</v>
      </c>
      <c r="J2596" t="s">
        <v>661</v>
      </c>
      <c r="K2596">
        <v>4</v>
      </c>
      <c r="L2596">
        <v>20</v>
      </c>
      <c r="M2596">
        <v>5</v>
      </c>
      <c r="N2596">
        <v>5.8377119999999998E-2</v>
      </c>
      <c r="O2596">
        <v>11.62791</v>
      </c>
      <c r="P2596">
        <v>3.649635</v>
      </c>
      <c r="Q2596">
        <v>100</v>
      </c>
      <c r="R2596">
        <v>0</v>
      </c>
      <c r="S2596">
        <v>0</v>
      </c>
      <c r="T2596">
        <v>5</v>
      </c>
      <c r="U2596">
        <v>0</v>
      </c>
      <c r="V2596">
        <v>5</v>
      </c>
      <c r="W2596">
        <v>5</v>
      </c>
      <c r="X2596">
        <v>0</v>
      </c>
      <c r="Y2596">
        <v>0</v>
      </c>
      <c r="Z2596">
        <v>100</v>
      </c>
      <c r="AA2596">
        <v>0</v>
      </c>
      <c r="AB2596">
        <v>100</v>
      </c>
      <c r="AC2596">
        <v>100</v>
      </c>
    </row>
    <row r="2597" spans="1:29" x14ac:dyDescent="0.25">
      <c r="A2597">
        <v>2022</v>
      </c>
      <c r="B2597">
        <v>8</v>
      </c>
      <c r="C2597" t="s">
        <v>1064</v>
      </c>
      <c r="D2597" t="s">
        <v>1065</v>
      </c>
      <c r="E2597">
        <v>19</v>
      </c>
      <c r="F2597" t="s">
        <v>654</v>
      </c>
      <c r="G2597" t="s">
        <v>655</v>
      </c>
      <c r="H2597">
        <v>381</v>
      </c>
      <c r="I2597" t="s">
        <v>662</v>
      </c>
      <c r="J2597" t="s">
        <v>663</v>
      </c>
      <c r="K2597">
        <v>5</v>
      </c>
      <c r="L2597">
        <v>30</v>
      </c>
      <c r="M2597">
        <v>6</v>
      </c>
      <c r="N2597">
        <v>7.0052539999999996E-2</v>
      </c>
      <c r="O2597">
        <v>13.95349</v>
      </c>
      <c r="P2597">
        <v>4.379562</v>
      </c>
      <c r="Q2597">
        <v>66.666669999999996</v>
      </c>
      <c r="R2597">
        <v>0</v>
      </c>
      <c r="S2597">
        <v>0</v>
      </c>
      <c r="T2597">
        <v>0</v>
      </c>
      <c r="U2597">
        <v>6</v>
      </c>
      <c r="V2597">
        <v>6</v>
      </c>
      <c r="W2597">
        <v>6</v>
      </c>
      <c r="X2597">
        <v>0</v>
      </c>
      <c r="Y2597">
        <v>0</v>
      </c>
      <c r="Z2597">
        <v>0</v>
      </c>
      <c r="AA2597">
        <v>100</v>
      </c>
      <c r="AB2597">
        <v>100</v>
      </c>
      <c r="AC2597">
        <v>100</v>
      </c>
    </row>
    <row r="2598" spans="1:29" x14ac:dyDescent="0.25">
      <c r="A2598">
        <v>2022</v>
      </c>
      <c r="B2598">
        <v>8</v>
      </c>
      <c r="C2598" t="s">
        <v>1064</v>
      </c>
      <c r="D2598" t="s">
        <v>1065</v>
      </c>
      <c r="E2598">
        <v>19</v>
      </c>
      <c r="F2598" t="s">
        <v>654</v>
      </c>
      <c r="G2598" t="s">
        <v>655</v>
      </c>
      <c r="H2598">
        <v>383</v>
      </c>
      <c r="I2598" t="s">
        <v>664</v>
      </c>
      <c r="J2598" t="s">
        <v>665</v>
      </c>
      <c r="K2598">
        <v>3.5</v>
      </c>
      <c r="L2598">
        <v>7</v>
      </c>
      <c r="M2598">
        <v>2</v>
      </c>
      <c r="N2598">
        <v>2.3350849999999999E-2</v>
      </c>
      <c r="O2598">
        <v>4.6511630000000004</v>
      </c>
      <c r="P2598">
        <v>1.459854</v>
      </c>
      <c r="Q2598">
        <v>100</v>
      </c>
      <c r="R2598">
        <v>0</v>
      </c>
      <c r="S2598">
        <v>1</v>
      </c>
      <c r="T2598">
        <v>1</v>
      </c>
      <c r="U2598">
        <v>0</v>
      </c>
      <c r="V2598">
        <v>2</v>
      </c>
      <c r="W2598">
        <v>1</v>
      </c>
      <c r="X2598">
        <v>0</v>
      </c>
      <c r="Y2598">
        <v>50</v>
      </c>
      <c r="Z2598">
        <v>50</v>
      </c>
      <c r="AA2598">
        <v>0</v>
      </c>
      <c r="AB2598">
        <v>100</v>
      </c>
      <c r="AC2598">
        <v>50</v>
      </c>
    </row>
    <row r="2599" spans="1:29" x14ac:dyDescent="0.25">
      <c r="A2599">
        <v>2022</v>
      </c>
      <c r="B2599">
        <v>8</v>
      </c>
      <c r="C2599" t="s">
        <v>1064</v>
      </c>
      <c r="D2599" t="s">
        <v>1065</v>
      </c>
      <c r="E2599">
        <v>19</v>
      </c>
      <c r="F2599" t="s">
        <v>654</v>
      </c>
      <c r="G2599" t="s">
        <v>655</v>
      </c>
      <c r="H2599">
        <v>384</v>
      </c>
      <c r="I2599" t="s">
        <v>666</v>
      </c>
      <c r="J2599" t="s">
        <v>667</v>
      </c>
      <c r="K2599">
        <v>3.6666666666666701</v>
      </c>
      <c r="L2599">
        <v>11</v>
      </c>
      <c r="M2599">
        <v>3</v>
      </c>
      <c r="N2599">
        <v>3.5026269999999998E-2</v>
      </c>
      <c r="O2599">
        <v>6.9767450000000002</v>
      </c>
      <c r="P2599">
        <v>2.189781</v>
      </c>
      <c r="Q2599">
        <v>100</v>
      </c>
      <c r="R2599">
        <v>0</v>
      </c>
      <c r="S2599">
        <v>1</v>
      </c>
      <c r="T2599">
        <v>2</v>
      </c>
      <c r="U2599">
        <v>0</v>
      </c>
      <c r="V2599">
        <v>3</v>
      </c>
      <c r="W2599">
        <v>2</v>
      </c>
      <c r="X2599">
        <v>0</v>
      </c>
      <c r="Y2599">
        <v>33.33334</v>
      </c>
      <c r="Z2599">
        <v>66.666669999999996</v>
      </c>
      <c r="AA2599">
        <v>0</v>
      </c>
      <c r="AB2599">
        <v>100</v>
      </c>
      <c r="AC2599">
        <v>66.666669999999996</v>
      </c>
    </row>
    <row r="2600" spans="1:29" x14ac:dyDescent="0.25">
      <c r="A2600">
        <v>2022</v>
      </c>
      <c r="B2600">
        <v>8</v>
      </c>
      <c r="C2600" t="s">
        <v>1064</v>
      </c>
      <c r="D2600" t="s">
        <v>1065</v>
      </c>
      <c r="E2600">
        <v>19</v>
      </c>
      <c r="F2600" t="s">
        <v>654</v>
      </c>
      <c r="G2600" t="s">
        <v>655</v>
      </c>
      <c r="H2600">
        <v>385</v>
      </c>
      <c r="I2600" t="s">
        <v>668</v>
      </c>
      <c r="J2600" t="s">
        <v>669</v>
      </c>
      <c r="K2600">
        <v>4</v>
      </c>
      <c r="L2600">
        <v>8</v>
      </c>
      <c r="M2600">
        <v>2</v>
      </c>
      <c r="N2600">
        <v>2.3350849999999999E-2</v>
      </c>
      <c r="O2600">
        <v>4.6511630000000004</v>
      </c>
      <c r="P2600">
        <v>1.459854</v>
      </c>
      <c r="Q2600">
        <v>100</v>
      </c>
      <c r="R2600">
        <v>0</v>
      </c>
      <c r="S2600">
        <v>0</v>
      </c>
      <c r="T2600">
        <v>2</v>
      </c>
      <c r="U2600">
        <v>0</v>
      </c>
      <c r="V2600">
        <v>2</v>
      </c>
      <c r="W2600">
        <v>2</v>
      </c>
      <c r="X2600">
        <v>0</v>
      </c>
      <c r="Y2600">
        <v>0</v>
      </c>
      <c r="Z2600">
        <v>100</v>
      </c>
      <c r="AA2600">
        <v>0</v>
      </c>
      <c r="AB2600">
        <v>100</v>
      </c>
      <c r="AC2600">
        <v>100</v>
      </c>
    </row>
    <row r="2601" spans="1:29" x14ac:dyDescent="0.25">
      <c r="A2601">
        <v>2022</v>
      </c>
      <c r="B2601">
        <v>8</v>
      </c>
      <c r="C2601" t="s">
        <v>1064</v>
      </c>
      <c r="D2601" t="s">
        <v>1065</v>
      </c>
      <c r="E2601">
        <v>19</v>
      </c>
      <c r="F2601" t="s">
        <v>654</v>
      </c>
      <c r="G2601" t="s">
        <v>655</v>
      </c>
      <c r="H2601">
        <v>645</v>
      </c>
      <c r="I2601" t="s">
        <v>670</v>
      </c>
      <c r="J2601" t="s">
        <v>671</v>
      </c>
      <c r="K2601">
        <v>5</v>
      </c>
      <c r="L2601">
        <v>5</v>
      </c>
      <c r="M2601">
        <v>1</v>
      </c>
      <c r="N2601">
        <v>1.1675420000000001E-2</v>
      </c>
      <c r="O2601">
        <v>2.3255810000000001</v>
      </c>
      <c r="P2601">
        <v>0.72992699999999999</v>
      </c>
      <c r="Q2601">
        <v>100</v>
      </c>
      <c r="R2601">
        <v>0</v>
      </c>
      <c r="S2601">
        <v>0</v>
      </c>
      <c r="T2601">
        <v>0</v>
      </c>
      <c r="U2601">
        <v>1</v>
      </c>
      <c r="V2601">
        <v>1</v>
      </c>
      <c r="W2601">
        <v>1</v>
      </c>
      <c r="X2601">
        <v>0</v>
      </c>
      <c r="Y2601">
        <v>0</v>
      </c>
      <c r="Z2601">
        <v>0</v>
      </c>
      <c r="AA2601">
        <v>100</v>
      </c>
      <c r="AB2601">
        <v>100</v>
      </c>
      <c r="AC2601">
        <v>100</v>
      </c>
    </row>
    <row r="2602" spans="1:29" x14ac:dyDescent="0.25">
      <c r="A2602">
        <v>2022</v>
      </c>
      <c r="B2602">
        <v>8</v>
      </c>
      <c r="C2602" t="s">
        <v>1064</v>
      </c>
      <c r="D2602" t="s">
        <v>1065</v>
      </c>
      <c r="E2602">
        <v>19</v>
      </c>
      <c r="F2602" t="s">
        <v>654</v>
      </c>
      <c r="G2602" t="s">
        <v>655</v>
      </c>
      <c r="H2602">
        <v>700</v>
      </c>
      <c r="I2602" t="s">
        <v>672</v>
      </c>
      <c r="J2602" t="s">
        <v>673</v>
      </c>
      <c r="K2602">
        <v>4</v>
      </c>
      <c r="L2602">
        <v>20</v>
      </c>
      <c r="M2602">
        <v>5</v>
      </c>
      <c r="N2602">
        <v>5.8377119999999998E-2</v>
      </c>
      <c r="O2602">
        <v>11.62791</v>
      </c>
      <c r="P2602">
        <v>3.649635</v>
      </c>
      <c r="Q2602">
        <v>100</v>
      </c>
      <c r="R2602">
        <v>0</v>
      </c>
      <c r="S2602">
        <v>0</v>
      </c>
      <c r="T2602">
        <v>5</v>
      </c>
      <c r="U2602">
        <v>0</v>
      </c>
      <c r="V2602">
        <v>5</v>
      </c>
      <c r="W2602">
        <v>5</v>
      </c>
      <c r="X2602">
        <v>0</v>
      </c>
      <c r="Y2602">
        <v>0</v>
      </c>
      <c r="Z2602">
        <v>100</v>
      </c>
      <c r="AA2602">
        <v>0</v>
      </c>
      <c r="AB2602">
        <v>100</v>
      </c>
      <c r="AC2602">
        <v>100</v>
      </c>
    </row>
    <row r="2603" spans="1:29" x14ac:dyDescent="0.25">
      <c r="A2603">
        <v>2022</v>
      </c>
      <c r="B2603">
        <v>8</v>
      </c>
      <c r="C2603" t="s">
        <v>1064</v>
      </c>
      <c r="D2603" t="s">
        <v>1065</v>
      </c>
      <c r="E2603">
        <v>20</v>
      </c>
      <c r="F2603" t="s">
        <v>674</v>
      </c>
      <c r="G2603" t="s">
        <v>675</v>
      </c>
      <c r="H2603">
        <v>333</v>
      </c>
      <c r="I2603" t="s">
        <v>676</v>
      </c>
      <c r="J2603" t="s">
        <v>677</v>
      </c>
      <c r="K2603">
        <v>3.5384615384615401</v>
      </c>
      <c r="L2603">
        <v>46</v>
      </c>
      <c r="M2603">
        <v>13</v>
      </c>
      <c r="N2603">
        <v>0.15178050000000001</v>
      </c>
      <c r="O2603">
        <v>13.68421</v>
      </c>
      <c r="P2603">
        <v>5.098039</v>
      </c>
      <c r="Q2603">
        <v>20</v>
      </c>
      <c r="R2603">
        <v>1</v>
      </c>
      <c r="S2603">
        <v>5</v>
      </c>
      <c r="T2603">
        <v>6</v>
      </c>
      <c r="U2603">
        <v>1</v>
      </c>
      <c r="V2603">
        <v>12</v>
      </c>
      <c r="W2603">
        <v>7</v>
      </c>
      <c r="X2603">
        <v>7.6923079999999997</v>
      </c>
      <c r="Y2603">
        <v>38.461539999999999</v>
      </c>
      <c r="Z2603">
        <v>46.153849999999998</v>
      </c>
      <c r="AA2603">
        <v>7.6923079999999997</v>
      </c>
      <c r="AB2603">
        <v>92.307689999999994</v>
      </c>
      <c r="AC2603">
        <v>53.846159999999998</v>
      </c>
    </row>
    <row r="2604" spans="1:29" x14ac:dyDescent="0.25">
      <c r="A2604">
        <v>2022</v>
      </c>
      <c r="B2604">
        <v>8</v>
      </c>
      <c r="C2604" t="s">
        <v>1064</v>
      </c>
      <c r="D2604" t="s">
        <v>1065</v>
      </c>
      <c r="E2604">
        <v>20</v>
      </c>
      <c r="F2604" t="s">
        <v>674</v>
      </c>
      <c r="G2604" t="s">
        <v>675</v>
      </c>
      <c r="H2604">
        <v>334</v>
      </c>
      <c r="I2604" t="s">
        <v>678</v>
      </c>
      <c r="J2604" t="s">
        <v>679</v>
      </c>
      <c r="K2604">
        <v>3.5</v>
      </c>
      <c r="L2604">
        <v>14</v>
      </c>
      <c r="M2604">
        <v>4</v>
      </c>
      <c r="N2604">
        <v>4.6701699999999999E-2</v>
      </c>
      <c r="O2604">
        <v>4.2105259999999998</v>
      </c>
      <c r="P2604">
        <v>1.5686279999999999</v>
      </c>
      <c r="Q2604">
        <v>13.793100000000001</v>
      </c>
      <c r="R2604">
        <v>0</v>
      </c>
      <c r="S2604">
        <v>2</v>
      </c>
      <c r="T2604">
        <v>2</v>
      </c>
      <c r="U2604">
        <v>0</v>
      </c>
      <c r="V2604">
        <v>4</v>
      </c>
      <c r="W2604">
        <v>2</v>
      </c>
      <c r="X2604">
        <v>0</v>
      </c>
      <c r="Y2604">
        <v>50</v>
      </c>
      <c r="Z2604">
        <v>50</v>
      </c>
      <c r="AA2604">
        <v>0</v>
      </c>
      <c r="AB2604">
        <v>100</v>
      </c>
      <c r="AC2604">
        <v>50</v>
      </c>
    </row>
    <row r="2605" spans="1:29" x14ac:dyDescent="0.25">
      <c r="A2605">
        <v>2022</v>
      </c>
      <c r="B2605">
        <v>8</v>
      </c>
      <c r="C2605" t="s">
        <v>1064</v>
      </c>
      <c r="D2605" t="s">
        <v>1065</v>
      </c>
      <c r="E2605">
        <v>20</v>
      </c>
      <c r="F2605" t="s">
        <v>674</v>
      </c>
      <c r="G2605" t="s">
        <v>675</v>
      </c>
      <c r="H2605">
        <v>335</v>
      </c>
      <c r="I2605" t="s">
        <v>680</v>
      </c>
      <c r="J2605" t="s">
        <v>681</v>
      </c>
      <c r="K2605">
        <v>4</v>
      </c>
      <c r="L2605">
        <v>16</v>
      </c>
      <c r="M2605">
        <v>4</v>
      </c>
      <c r="N2605">
        <v>4.6701699999999999E-2</v>
      </c>
      <c r="O2605">
        <v>4.2105259999999998</v>
      </c>
      <c r="P2605">
        <v>1.5686279999999999</v>
      </c>
      <c r="Q2605">
        <v>12.903219999999999</v>
      </c>
      <c r="R2605">
        <v>0</v>
      </c>
      <c r="S2605">
        <v>1</v>
      </c>
      <c r="T2605">
        <v>2</v>
      </c>
      <c r="U2605">
        <v>1</v>
      </c>
      <c r="V2605">
        <v>4</v>
      </c>
      <c r="W2605">
        <v>3</v>
      </c>
      <c r="X2605">
        <v>0</v>
      </c>
      <c r="Y2605">
        <v>25</v>
      </c>
      <c r="Z2605">
        <v>50</v>
      </c>
      <c r="AA2605">
        <v>25</v>
      </c>
      <c r="AB2605">
        <v>100</v>
      </c>
      <c r="AC2605">
        <v>75</v>
      </c>
    </row>
    <row r="2606" spans="1:29" x14ac:dyDescent="0.25">
      <c r="A2606">
        <v>2022</v>
      </c>
      <c r="B2606">
        <v>8</v>
      </c>
      <c r="C2606" t="s">
        <v>1064</v>
      </c>
      <c r="D2606" t="s">
        <v>1065</v>
      </c>
      <c r="E2606">
        <v>20</v>
      </c>
      <c r="F2606" t="s">
        <v>674</v>
      </c>
      <c r="G2606" t="s">
        <v>675</v>
      </c>
      <c r="H2606">
        <v>336</v>
      </c>
      <c r="I2606" t="s">
        <v>682</v>
      </c>
      <c r="J2606" t="s">
        <v>683</v>
      </c>
      <c r="K2606">
        <v>3.6666666666666701</v>
      </c>
      <c r="L2606">
        <v>11</v>
      </c>
      <c r="M2606">
        <v>3</v>
      </c>
      <c r="N2606">
        <v>3.5026269999999998E-2</v>
      </c>
      <c r="O2606">
        <v>3.1578949999999999</v>
      </c>
      <c r="P2606">
        <v>1.176471</v>
      </c>
      <c r="Q2606">
        <v>33.33334</v>
      </c>
      <c r="R2606">
        <v>0</v>
      </c>
      <c r="S2606">
        <v>1</v>
      </c>
      <c r="T2606">
        <v>2</v>
      </c>
      <c r="U2606">
        <v>0</v>
      </c>
      <c r="V2606">
        <v>3</v>
      </c>
      <c r="W2606">
        <v>2</v>
      </c>
      <c r="X2606">
        <v>0</v>
      </c>
      <c r="Y2606">
        <v>33.33334</v>
      </c>
      <c r="Z2606">
        <v>66.666669999999996</v>
      </c>
      <c r="AA2606">
        <v>0</v>
      </c>
      <c r="AB2606">
        <v>100</v>
      </c>
      <c r="AC2606">
        <v>66.666669999999996</v>
      </c>
    </row>
    <row r="2607" spans="1:29" x14ac:dyDescent="0.25">
      <c r="A2607">
        <v>2022</v>
      </c>
      <c r="B2607">
        <v>8</v>
      </c>
      <c r="C2607" t="s">
        <v>1064</v>
      </c>
      <c r="D2607" t="s">
        <v>1065</v>
      </c>
      <c r="E2607">
        <v>20</v>
      </c>
      <c r="F2607" t="s">
        <v>674</v>
      </c>
      <c r="G2607" t="s">
        <v>675</v>
      </c>
      <c r="H2607">
        <v>337</v>
      </c>
      <c r="I2607" t="s">
        <v>684</v>
      </c>
      <c r="J2607" t="s">
        <v>685</v>
      </c>
      <c r="K2607">
        <v>3.28571428571429</v>
      </c>
      <c r="L2607">
        <v>23</v>
      </c>
      <c r="M2607">
        <v>7</v>
      </c>
      <c r="N2607">
        <v>8.1727960000000002E-2</v>
      </c>
      <c r="O2607">
        <v>7.3684209999999997</v>
      </c>
      <c r="P2607">
        <v>2.745098</v>
      </c>
      <c r="Q2607">
        <v>100</v>
      </c>
      <c r="R2607">
        <v>0</v>
      </c>
      <c r="S2607">
        <v>5</v>
      </c>
      <c r="T2607">
        <v>2</v>
      </c>
      <c r="U2607">
        <v>0</v>
      </c>
      <c r="V2607">
        <v>7</v>
      </c>
      <c r="W2607">
        <v>2</v>
      </c>
      <c r="X2607">
        <v>0</v>
      </c>
      <c r="Y2607">
        <v>71.428569999999993</v>
      </c>
      <c r="Z2607">
        <v>28.571429999999999</v>
      </c>
      <c r="AA2607">
        <v>0</v>
      </c>
      <c r="AB2607">
        <v>100</v>
      </c>
      <c r="AC2607">
        <v>28.571429999999999</v>
      </c>
    </row>
    <row r="2608" spans="1:29" x14ac:dyDescent="0.25">
      <c r="A2608">
        <v>2022</v>
      </c>
      <c r="B2608">
        <v>8</v>
      </c>
      <c r="C2608" t="s">
        <v>1064</v>
      </c>
      <c r="D2608" t="s">
        <v>1065</v>
      </c>
      <c r="E2608">
        <v>20</v>
      </c>
      <c r="F2608" t="s">
        <v>674</v>
      </c>
      <c r="G2608" t="s">
        <v>675</v>
      </c>
      <c r="H2608">
        <v>338</v>
      </c>
      <c r="I2608" t="s">
        <v>686</v>
      </c>
      <c r="J2608" t="s">
        <v>687</v>
      </c>
      <c r="K2608">
        <v>4</v>
      </c>
      <c r="L2608">
        <v>28</v>
      </c>
      <c r="M2608">
        <v>7</v>
      </c>
      <c r="N2608">
        <v>8.1727960000000002E-2</v>
      </c>
      <c r="O2608">
        <v>7.3684209999999997</v>
      </c>
      <c r="P2608">
        <v>2.745098</v>
      </c>
      <c r="Q2608">
        <v>100</v>
      </c>
      <c r="R2608">
        <v>0</v>
      </c>
      <c r="S2608">
        <v>2</v>
      </c>
      <c r="T2608">
        <v>3</v>
      </c>
      <c r="U2608">
        <v>2</v>
      </c>
      <c r="V2608">
        <v>7</v>
      </c>
      <c r="W2608">
        <v>5</v>
      </c>
      <c r="X2608">
        <v>0</v>
      </c>
      <c r="Y2608">
        <v>28.571429999999999</v>
      </c>
      <c r="Z2608">
        <v>42.857140000000001</v>
      </c>
      <c r="AA2608">
        <v>28.571429999999999</v>
      </c>
      <c r="AB2608">
        <v>100</v>
      </c>
      <c r="AC2608">
        <v>71.428569999999993</v>
      </c>
    </row>
    <row r="2609" spans="1:29" x14ac:dyDescent="0.25">
      <c r="A2609">
        <v>2022</v>
      </c>
      <c r="B2609">
        <v>8</v>
      </c>
      <c r="C2609" t="s">
        <v>1064</v>
      </c>
      <c r="D2609" t="s">
        <v>1065</v>
      </c>
      <c r="E2609">
        <v>20</v>
      </c>
      <c r="F2609" t="s">
        <v>674</v>
      </c>
      <c r="G2609" t="s">
        <v>675</v>
      </c>
      <c r="H2609">
        <v>340</v>
      </c>
      <c r="I2609" t="s">
        <v>690</v>
      </c>
      <c r="J2609" t="s">
        <v>691</v>
      </c>
      <c r="K2609">
        <v>3.6666666666666701</v>
      </c>
      <c r="L2609">
        <v>22</v>
      </c>
      <c r="M2609">
        <v>6</v>
      </c>
      <c r="N2609">
        <v>7.0052539999999996E-2</v>
      </c>
      <c r="O2609">
        <v>6.3157889999999997</v>
      </c>
      <c r="P2609">
        <v>2.3529409999999999</v>
      </c>
      <c r="Q2609">
        <v>100</v>
      </c>
      <c r="R2609">
        <v>0</v>
      </c>
      <c r="S2609">
        <v>2</v>
      </c>
      <c r="T2609">
        <v>4</v>
      </c>
      <c r="U2609">
        <v>0</v>
      </c>
      <c r="V2609">
        <v>6</v>
      </c>
      <c r="W2609">
        <v>4</v>
      </c>
      <c r="X2609">
        <v>0</v>
      </c>
      <c r="Y2609">
        <v>33.33334</v>
      </c>
      <c r="Z2609">
        <v>66.666669999999996</v>
      </c>
      <c r="AA2609">
        <v>0</v>
      </c>
      <c r="AB2609">
        <v>100</v>
      </c>
      <c r="AC2609">
        <v>66.666669999999996</v>
      </c>
    </row>
    <row r="2610" spans="1:29" x14ac:dyDescent="0.25">
      <c r="A2610">
        <v>2022</v>
      </c>
      <c r="B2610">
        <v>8</v>
      </c>
      <c r="C2610" t="s">
        <v>1064</v>
      </c>
      <c r="D2610" t="s">
        <v>1065</v>
      </c>
      <c r="E2610">
        <v>20</v>
      </c>
      <c r="F2610" t="s">
        <v>674</v>
      </c>
      <c r="G2610" t="s">
        <v>675</v>
      </c>
      <c r="H2610">
        <v>341</v>
      </c>
      <c r="I2610" t="s">
        <v>692</v>
      </c>
      <c r="J2610" t="s">
        <v>693</v>
      </c>
      <c r="K2610">
        <v>4</v>
      </c>
      <c r="L2610">
        <v>4</v>
      </c>
      <c r="M2610">
        <v>1</v>
      </c>
      <c r="N2610">
        <v>1.1675420000000001E-2</v>
      </c>
      <c r="O2610">
        <v>1.052632</v>
      </c>
      <c r="P2610">
        <v>0.39215689999999997</v>
      </c>
      <c r="Q2610">
        <v>9.0909089999999999</v>
      </c>
      <c r="R2610">
        <v>0</v>
      </c>
      <c r="S2610">
        <v>0</v>
      </c>
      <c r="T2610">
        <v>1</v>
      </c>
      <c r="U2610">
        <v>0</v>
      </c>
      <c r="V2610">
        <v>1</v>
      </c>
      <c r="W2610">
        <v>1</v>
      </c>
      <c r="X2610">
        <v>0</v>
      </c>
      <c r="Y2610">
        <v>0</v>
      </c>
      <c r="Z2610">
        <v>100</v>
      </c>
      <c r="AA2610">
        <v>0</v>
      </c>
      <c r="AB2610">
        <v>100</v>
      </c>
      <c r="AC2610">
        <v>100</v>
      </c>
    </row>
    <row r="2611" spans="1:29" x14ac:dyDescent="0.25">
      <c r="A2611">
        <v>2022</v>
      </c>
      <c r="B2611">
        <v>8</v>
      </c>
      <c r="C2611" t="s">
        <v>1064</v>
      </c>
      <c r="D2611" t="s">
        <v>1065</v>
      </c>
      <c r="E2611">
        <v>20</v>
      </c>
      <c r="F2611" t="s">
        <v>674</v>
      </c>
      <c r="G2611" t="s">
        <v>675</v>
      </c>
      <c r="H2611">
        <v>343</v>
      </c>
      <c r="I2611" t="s">
        <v>694</v>
      </c>
      <c r="J2611" t="s">
        <v>695</v>
      </c>
      <c r="K2611">
        <v>3.5750000000000002</v>
      </c>
      <c r="L2611">
        <v>143</v>
      </c>
      <c r="M2611">
        <v>40</v>
      </c>
      <c r="N2611">
        <v>0.46701690000000001</v>
      </c>
      <c r="O2611">
        <v>42.105260000000001</v>
      </c>
      <c r="P2611">
        <v>15.68628</v>
      </c>
      <c r="Q2611">
        <v>51.948050000000002</v>
      </c>
      <c r="R2611">
        <v>0</v>
      </c>
      <c r="S2611">
        <v>21</v>
      </c>
      <c r="T2611">
        <v>15</v>
      </c>
      <c r="U2611">
        <v>4</v>
      </c>
      <c r="V2611">
        <v>40</v>
      </c>
      <c r="W2611">
        <v>19</v>
      </c>
      <c r="X2611">
        <v>0</v>
      </c>
      <c r="Y2611">
        <v>52.5</v>
      </c>
      <c r="Z2611">
        <v>37.5</v>
      </c>
      <c r="AA2611">
        <v>10</v>
      </c>
      <c r="AB2611">
        <v>100</v>
      </c>
      <c r="AC2611">
        <v>47.5</v>
      </c>
    </row>
    <row r="2612" spans="1:29" x14ac:dyDescent="0.25">
      <c r="A2612">
        <v>2022</v>
      </c>
      <c r="B2612">
        <v>8</v>
      </c>
      <c r="C2612" t="s">
        <v>1064</v>
      </c>
      <c r="D2612" t="s">
        <v>1065</v>
      </c>
      <c r="E2612">
        <v>20</v>
      </c>
      <c r="F2612" t="s">
        <v>674</v>
      </c>
      <c r="G2612" t="s">
        <v>675</v>
      </c>
      <c r="H2612">
        <v>769</v>
      </c>
      <c r="I2612" t="s">
        <v>696</v>
      </c>
      <c r="J2612" t="s">
        <v>697</v>
      </c>
      <c r="K2612">
        <v>3.3</v>
      </c>
      <c r="L2612">
        <v>33</v>
      </c>
      <c r="M2612">
        <v>10</v>
      </c>
      <c r="N2612">
        <v>0.1167542</v>
      </c>
      <c r="O2612">
        <v>10.52632</v>
      </c>
      <c r="P2612">
        <v>3.9215689999999999</v>
      </c>
      <c r="Q2612">
        <v>100</v>
      </c>
      <c r="R2612">
        <v>0</v>
      </c>
      <c r="S2612">
        <v>7</v>
      </c>
      <c r="T2612">
        <v>3</v>
      </c>
      <c r="U2612">
        <v>0</v>
      </c>
      <c r="V2612">
        <v>10</v>
      </c>
      <c r="W2612">
        <v>3</v>
      </c>
      <c r="X2612">
        <v>0</v>
      </c>
      <c r="Y2612">
        <v>70</v>
      </c>
      <c r="Z2612">
        <v>30</v>
      </c>
      <c r="AA2612">
        <v>0</v>
      </c>
      <c r="AB2612">
        <v>100</v>
      </c>
      <c r="AC2612">
        <v>30</v>
      </c>
    </row>
    <row r="2613" spans="1:29" x14ac:dyDescent="0.25">
      <c r="A2613">
        <v>2022</v>
      </c>
      <c r="B2613">
        <v>8</v>
      </c>
      <c r="C2613" t="s">
        <v>1064</v>
      </c>
      <c r="D2613" t="s">
        <v>1065</v>
      </c>
      <c r="E2613">
        <v>21</v>
      </c>
      <c r="F2613" t="s">
        <v>698</v>
      </c>
      <c r="G2613" t="s">
        <v>699</v>
      </c>
      <c r="H2613">
        <v>344</v>
      </c>
      <c r="I2613" t="s">
        <v>700</v>
      </c>
      <c r="J2613" t="s">
        <v>701</v>
      </c>
      <c r="K2613">
        <v>3.65625</v>
      </c>
      <c r="L2613">
        <v>117</v>
      </c>
      <c r="M2613">
        <v>32</v>
      </c>
      <c r="N2613">
        <v>0.37361359999999999</v>
      </c>
      <c r="O2613">
        <v>27.350429999999999</v>
      </c>
      <c r="P2613">
        <v>15.02347</v>
      </c>
      <c r="Q2613">
        <v>58.181820000000002</v>
      </c>
      <c r="R2613">
        <v>1</v>
      </c>
      <c r="S2613">
        <v>15</v>
      </c>
      <c r="T2613">
        <v>10</v>
      </c>
      <c r="U2613">
        <v>6</v>
      </c>
      <c r="V2613">
        <v>31</v>
      </c>
      <c r="W2613">
        <v>16</v>
      </c>
      <c r="X2613">
        <v>3.125</v>
      </c>
      <c r="Y2613">
        <v>46.875</v>
      </c>
      <c r="Z2613">
        <v>31.25</v>
      </c>
      <c r="AA2613">
        <v>18.75</v>
      </c>
      <c r="AB2613">
        <v>96.875</v>
      </c>
      <c r="AC2613">
        <v>50</v>
      </c>
    </row>
    <row r="2614" spans="1:29" x14ac:dyDescent="0.25">
      <c r="A2614">
        <v>2022</v>
      </c>
      <c r="B2614">
        <v>8</v>
      </c>
      <c r="C2614" t="s">
        <v>1064</v>
      </c>
      <c r="D2614" t="s">
        <v>1065</v>
      </c>
      <c r="E2614">
        <v>21</v>
      </c>
      <c r="F2614" t="s">
        <v>698</v>
      </c>
      <c r="G2614" t="s">
        <v>699</v>
      </c>
      <c r="H2614">
        <v>345</v>
      </c>
      <c r="I2614" t="s">
        <v>702</v>
      </c>
      <c r="J2614" t="s">
        <v>703</v>
      </c>
      <c r="K2614">
        <v>3.9523809523809499</v>
      </c>
      <c r="L2614">
        <v>83</v>
      </c>
      <c r="M2614">
        <v>21</v>
      </c>
      <c r="N2614">
        <v>0.24518390000000001</v>
      </c>
      <c r="O2614">
        <v>17.948720000000002</v>
      </c>
      <c r="P2614">
        <v>9.8591549999999994</v>
      </c>
      <c r="Q2614">
        <v>37.5</v>
      </c>
      <c r="R2614">
        <v>1</v>
      </c>
      <c r="S2614">
        <v>5</v>
      </c>
      <c r="T2614">
        <v>9</v>
      </c>
      <c r="U2614">
        <v>6</v>
      </c>
      <c r="V2614">
        <v>20</v>
      </c>
      <c r="W2614">
        <v>15</v>
      </c>
      <c r="X2614">
        <v>4.7619049999999996</v>
      </c>
      <c r="Y2614">
        <v>23.809519999999999</v>
      </c>
      <c r="Z2614">
        <v>42.857140000000001</v>
      </c>
      <c r="AA2614">
        <v>28.571429999999999</v>
      </c>
      <c r="AB2614">
        <v>95.238100000000003</v>
      </c>
      <c r="AC2614">
        <v>71.428569999999993</v>
      </c>
    </row>
    <row r="2615" spans="1:29" x14ac:dyDescent="0.25">
      <c r="A2615">
        <v>2022</v>
      </c>
      <c r="B2615">
        <v>8</v>
      </c>
      <c r="C2615" t="s">
        <v>1064</v>
      </c>
      <c r="D2615" t="s">
        <v>1065</v>
      </c>
      <c r="E2615">
        <v>21</v>
      </c>
      <c r="F2615" t="s">
        <v>698</v>
      </c>
      <c r="G2615" t="s">
        <v>699</v>
      </c>
      <c r="H2615">
        <v>346</v>
      </c>
      <c r="I2615" t="s">
        <v>704</v>
      </c>
      <c r="J2615" t="s">
        <v>705</v>
      </c>
      <c r="K2615">
        <v>3.2</v>
      </c>
      <c r="L2615">
        <v>32</v>
      </c>
      <c r="M2615">
        <v>10</v>
      </c>
      <c r="N2615">
        <v>0.1167542</v>
      </c>
      <c r="O2615">
        <v>8.5470089999999992</v>
      </c>
      <c r="P2615">
        <v>4.6948359999999996</v>
      </c>
      <c r="Q2615">
        <v>100</v>
      </c>
      <c r="R2615">
        <v>0</v>
      </c>
      <c r="S2615">
        <v>8</v>
      </c>
      <c r="T2615">
        <v>2</v>
      </c>
      <c r="U2615">
        <v>0</v>
      </c>
      <c r="V2615">
        <v>10</v>
      </c>
      <c r="W2615">
        <v>2</v>
      </c>
      <c r="X2615">
        <v>0</v>
      </c>
      <c r="Y2615">
        <v>80</v>
      </c>
      <c r="Z2615">
        <v>20</v>
      </c>
      <c r="AA2615">
        <v>0</v>
      </c>
      <c r="AB2615">
        <v>100</v>
      </c>
      <c r="AC2615">
        <v>20</v>
      </c>
    </row>
    <row r="2616" spans="1:29" x14ac:dyDescent="0.25">
      <c r="A2616">
        <v>2022</v>
      </c>
      <c r="B2616">
        <v>8</v>
      </c>
      <c r="C2616" t="s">
        <v>1064</v>
      </c>
      <c r="D2616" t="s">
        <v>1065</v>
      </c>
      <c r="E2616">
        <v>21</v>
      </c>
      <c r="F2616" t="s">
        <v>698</v>
      </c>
      <c r="G2616" t="s">
        <v>699</v>
      </c>
      <c r="H2616">
        <v>347</v>
      </c>
      <c r="I2616" t="s">
        <v>706</v>
      </c>
      <c r="J2616" t="s">
        <v>707</v>
      </c>
      <c r="K2616">
        <v>4</v>
      </c>
      <c r="L2616">
        <v>4</v>
      </c>
      <c r="M2616">
        <v>1</v>
      </c>
      <c r="N2616">
        <v>1.1675420000000001E-2</v>
      </c>
      <c r="O2616">
        <v>0.85470089999999999</v>
      </c>
      <c r="P2616">
        <v>0.4694836</v>
      </c>
      <c r="Q2616">
        <v>7.6923079999999997</v>
      </c>
      <c r="R2616">
        <v>0</v>
      </c>
      <c r="S2616">
        <v>0</v>
      </c>
      <c r="T2616">
        <v>1</v>
      </c>
      <c r="U2616">
        <v>0</v>
      </c>
      <c r="V2616">
        <v>1</v>
      </c>
      <c r="W2616">
        <v>1</v>
      </c>
      <c r="X2616">
        <v>0</v>
      </c>
      <c r="Y2616">
        <v>0</v>
      </c>
      <c r="Z2616">
        <v>100</v>
      </c>
      <c r="AA2616">
        <v>0</v>
      </c>
      <c r="AB2616">
        <v>100</v>
      </c>
      <c r="AC2616">
        <v>100</v>
      </c>
    </row>
    <row r="2617" spans="1:29" x14ac:dyDescent="0.25">
      <c r="A2617">
        <v>2022</v>
      </c>
      <c r="B2617">
        <v>8</v>
      </c>
      <c r="C2617" t="s">
        <v>1064</v>
      </c>
      <c r="D2617" t="s">
        <v>1065</v>
      </c>
      <c r="E2617">
        <v>21</v>
      </c>
      <c r="F2617" t="s">
        <v>698</v>
      </c>
      <c r="G2617" t="s">
        <v>699</v>
      </c>
      <c r="H2617">
        <v>349</v>
      </c>
      <c r="I2617" t="s">
        <v>710</v>
      </c>
      <c r="J2617" t="s">
        <v>711</v>
      </c>
      <c r="K2617">
        <v>3.2307692307692299</v>
      </c>
      <c r="L2617">
        <v>42</v>
      </c>
      <c r="M2617">
        <v>13</v>
      </c>
      <c r="N2617">
        <v>0.15178050000000001</v>
      </c>
      <c r="O2617">
        <v>11.11111</v>
      </c>
      <c r="P2617">
        <v>6.1032869999999999</v>
      </c>
      <c r="Q2617">
        <v>86.666659999999993</v>
      </c>
      <c r="R2617">
        <v>0</v>
      </c>
      <c r="S2617">
        <v>11</v>
      </c>
      <c r="T2617">
        <v>1</v>
      </c>
      <c r="U2617">
        <v>1</v>
      </c>
      <c r="V2617">
        <v>13</v>
      </c>
      <c r="W2617">
        <v>2</v>
      </c>
      <c r="X2617">
        <v>0</v>
      </c>
      <c r="Y2617">
        <v>84.615390000000005</v>
      </c>
      <c r="Z2617">
        <v>7.6923079999999997</v>
      </c>
      <c r="AA2617">
        <v>7.6923079999999997</v>
      </c>
      <c r="AB2617">
        <v>100</v>
      </c>
      <c r="AC2617">
        <v>15.38462</v>
      </c>
    </row>
    <row r="2618" spans="1:29" x14ac:dyDescent="0.25">
      <c r="A2618">
        <v>2022</v>
      </c>
      <c r="B2618">
        <v>8</v>
      </c>
      <c r="C2618" t="s">
        <v>1064</v>
      </c>
      <c r="D2618" t="s">
        <v>1065</v>
      </c>
      <c r="E2618">
        <v>21</v>
      </c>
      <c r="F2618" t="s">
        <v>698</v>
      </c>
      <c r="G2618" t="s">
        <v>699</v>
      </c>
      <c r="H2618">
        <v>350</v>
      </c>
      <c r="I2618" t="s">
        <v>712</v>
      </c>
      <c r="J2618" t="s">
        <v>713</v>
      </c>
      <c r="K2618">
        <v>3</v>
      </c>
      <c r="L2618">
        <v>12</v>
      </c>
      <c r="M2618">
        <v>4</v>
      </c>
      <c r="N2618">
        <v>4.6701699999999999E-2</v>
      </c>
      <c r="O2618">
        <v>3.4188040000000002</v>
      </c>
      <c r="P2618">
        <v>1.877934</v>
      </c>
      <c r="Q2618">
        <v>80</v>
      </c>
      <c r="R2618">
        <v>0</v>
      </c>
      <c r="S2618">
        <v>4</v>
      </c>
      <c r="T2618">
        <v>0</v>
      </c>
      <c r="U2618">
        <v>0</v>
      </c>
      <c r="V2618">
        <v>4</v>
      </c>
      <c r="W2618">
        <v>0</v>
      </c>
      <c r="X2618">
        <v>0</v>
      </c>
      <c r="Y2618">
        <v>100</v>
      </c>
      <c r="Z2618">
        <v>0</v>
      </c>
      <c r="AA2618">
        <v>0</v>
      </c>
      <c r="AB2618">
        <v>100</v>
      </c>
      <c r="AC2618">
        <v>0</v>
      </c>
    </row>
    <row r="2619" spans="1:29" x14ac:dyDescent="0.25">
      <c r="A2619">
        <v>2022</v>
      </c>
      <c r="B2619">
        <v>8</v>
      </c>
      <c r="C2619" t="s">
        <v>1064</v>
      </c>
      <c r="D2619" t="s">
        <v>1065</v>
      </c>
      <c r="E2619">
        <v>21</v>
      </c>
      <c r="F2619" t="s">
        <v>698</v>
      </c>
      <c r="G2619" t="s">
        <v>699</v>
      </c>
      <c r="H2619">
        <v>351</v>
      </c>
      <c r="I2619" t="s">
        <v>714</v>
      </c>
      <c r="J2619" t="s">
        <v>715</v>
      </c>
      <c r="K2619">
        <v>3.2</v>
      </c>
      <c r="L2619">
        <v>16</v>
      </c>
      <c r="M2619">
        <v>5</v>
      </c>
      <c r="N2619">
        <v>5.8377119999999998E-2</v>
      </c>
      <c r="O2619">
        <v>4.273504</v>
      </c>
      <c r="P2619">
        <v>2.3474179999999998</v>
      </c>
      <c r="Q2619">
        <v>45.454549999999998</v>
      </c>
      <c r="R2619">
        <v>0</v>
      </c>
      <c r="S2619">
        <v>4</v>
      </c>
      <c r="T2619">
        <v>1</v>
      </c>
      <c r="U2619">
        <v>0</v>
      </c>
      <c r="V2619">
        <v>5</v>
      </c>
      <c r="W2619">
        <v>1</v>
      </c>
      <c r="X2619">
        <v>0</v>
      </c>
      <c r="Y2619">
        <v>80</v>
      </c>
      <c r="Z2619">
        <v>20</v>
      </c>
      <c r="AA2619">
        <v>0</v>
      </c>
      <c r="AB2619">
        <v>100</v>
      </c>
      <c r="AC2619">
        <v>20</v>
      </c>
    </row>
    <row r="2620" spans="1:29" x14ac:dyDescent="0.25">
      <c r="A2620">
        <v>2022</v>
      </c>
      <c r="B2620">
        <v>8</v>
      </c>
      <c r="C2620" t="s">
        <v>1064</v>
      </c>
      <c r="D2620" t="s">
        <v>1065</v>
      </c>
      <c r="E2620">
        <v>21</v>
      </c>
      <c r="F2620" t="s">
        <v>698</v>
      </c>
      <c r="G2620" t="s">
        <v>699</v>
      </c>
      <c r="H2620">
        <v>352</v>
      </c>
      <c r="I2620" t="s">
        <v>716</v>
      </c>
      <c r="J2620" t="s">
        <v>717</v>
      </c>
      <c r="K2620">
        <v>4</v>
      </c>
      <c r="L2620">
        <v>16</v>
      </c>
      <c r="M2620">
        <v>4</v>
      </c>
      <c r="N2620">
        <v>4.6701699999999999E-2</v>
      </c>
      <c r="O2620">
        <v>3.4188040000000002</v>
      </c>
      <c r="P2620">
        <v>1.877934</v>
      </c>
      <c r="Q2620">
        <v>44.444450000000003</v>
      </c>
      <c r="R2620">
        <v>0</v>
      </c>
      <c r="S2620">
        <v>1</v>
      </c>
      <c r="T2620">
        <v>2</v>
      </c>
      <c r="U2620">
        <v>1</v>
      </c>
      <c r="V2620">
        <v>4</v>
      </c>
      <c r="W2620">
        <v>3</v>
      </c>
      <c r="X2620">
        <v>0</v>
      </c>
      <c r="Y2620">
        <v>25</v>
      </c>
      <c r="Z2620">
        <v>50</v>
      </c>
      <c r="AA2620">
        <v>25</v>
      </c>
      <c r="AB2620">
        <v>100</v>
      </c>
      <c r="AC2620">
        <v>75</v>
      </c>
    </row>
    <row r="2621" spans="1:29" x14ac:dyDescent="0.25">
      <c r="A2621">
        <v>2022</v>
      </c>
      <c r="B2621">
        <v>8</v>
      </c>
      <c r="C2621" t="s">
        <v>1064</v>
      </c>
      <c r="D2621" t="s">
        <v>1065</v>
      </c>
      <c r="E2621">
        <v>21</v>
      </c>
      <c r="F2621" t="s">
        <v>698</v>
      </c>
      <c r="G2621" t="s">
        <v>699</v>
      </c>
      <c r="H2621">
        <v>353</v>
      </c>
      <c r="I2621" t="s">
        <v>718</v>
      </c>
      <c r="J2621" t="s">
        <v>719</v>
      </c>
      <c r="K2621">
        <v>3.3333333333333299</v>
      </c>
      <c r="L2621">
        <v>10</v>
      </c>
      <c r="M2621">
        <v>3</v>
      </c>
      <c r="N2621">
        <v>3.5026269999999998E-2</v>
      </c>
      <c r="O2621">
        <v>2.5641029999999998</v>
      </c>
      <c r="P2621">
        <v>1.4084509999999999</v>
      </c>
      <c r="Q2621">
        <v>100</v>
      </c>
      <c r="R2621">
        <v>1</v>
      </c>
      <c r="S2621">
        <v>0</v>
      </c>
      <c r="T2621">
        <v>2</v>
      </c>
      <c r="U2621">
        <v>0</v>
      </c>
      <c r="V2621">
        <v>2</v>
      </c>
      <c r="W2621">
        <v>2</v>
      </c>
      <c r="X2621">
        <v>33.33334</v>
      </c>
      <c r="Y2621">
        <v>0</v>
      </c>
      <c r="Z2621">
        <v>66.666669999999996</v>
      </c>
      <c r="AA2621">
        <v>0</v>
      </c>
      <c r="AB2621">
        <v>66.666669999999996</v>
      </c>
      <c r="AC2621">
        <v>66.666669999999996</v>
      </c>
    </row>
    <row r="2622" spans="1:29" x14ac:dyDescent="0.25">
      <c r="A2622">
        <v>2022</v>
      </c>
      <c r="B2622">
        <v>8</v>
      </c>
      <c r="C2622" t="s">
        <v>1064</v>
      </c>
      <c r="D2622" t="s">
        <v>1065</v>
      </c>
      <c r="E2622">
        <v>21</v>
      </c>
      <c r="F2622" t="s">
        <v>698</v>
      </c>
      <c r="G2622" t="s">
        <v>699</v>
      </c>
      <c r="H2622">
        <v>354</v>
      </c>
      <c r="I2622" t="s">
        <v>720</v>
      </c>
      <c r="J2622" t="s">
        <v>721</v>
      </c>
      <c r="K2622">
        <v>4.6666666666666696</v>
      </c>
      <c r="L2622">
        <v>14</v>
      </c>
      <c r="M2622">
        <v>3</v>
      </c>
      <c r="N2622">
        <v>3.5026269999999998E-2</v>
      </c>
      <c r="O2622">
        <v>2.5641029999999998</v>
      </c>
      <c r="P2622">
        <v>1.4084509999999999</v>
      </c>
      <c r="Q2622">
        <v>37.5</v>
      </c>
      <c r="R2622">
        <v>0</v>
      </c>
      <c r="S2622">
        <v>0</v>
      </c>
      <c r="T2622">
        <v>1</v>
      </c>
      <c r="U2622">
        <v>2</v>
      </c>
      <c r="V2622">
        <v>3</v>
      </c>
      <c r="W2622">
        <v>3</v>
      </c>
      <c r="X2622">
        <v>0</v>
      </c>
      <c r="Y2622">
        <v>0</v>
      </c>
      <c r="Z2622">
        <v>33.33334</v>
      </c>
      <c r="AA2622">
        <v>66.666669999999996</v>
      </c>
      <c r="AB2622">
        <v>100</v>
      </c>
      <c r="AC2622">
        <v>100</v>
      </c>
    </row>
    <row r="2623" spans="1:29" x14ac:dyDescent="0.25">
      <c r="A2623">
        <v>2022</v>
      </c>
      <c r="B2623">
        <v>8</v>
      </c>
      <c r="C2623" t="s">
        <v>1064</v>
      </c>
      <c r="D2623" t="s">
        <v>1065</v>
      </c>
      <c r="E2623">
        <v>21</v>
      </c>
      <c r="F2623" t="s">
        <v>698</v>
      </c>
      <c r="G2623" t="s">
        <v>699</v>
      </c>
      <c r="H2623">
        <v>356</v>
      </c>
      <c r="I2623" t="s">
        <v>722</v>
      </c>
      <c r="J2623" t="s">
        <v>723</v>
      </c>
      <c r="K2623">
        <v>3.6666666666666701</v>
      </c>
      <c r="L2623">
        <v>11</v>
      </c>
      <c r="M2623">
        <v>3</v>
      </c>
      <c r="N2623">
        <v>3.5026269999999998E-2</v>
      </c>
      <c r="O2623">
        <v>2.5641029999999998</v>
      </c>
      <c r="P2623">
        <v>1.4084509999999999</v>
      </c>
      <c r="Q2623">
        <v>100</v>
      </c>
      <c r="R2623">
        <v>0</v>
      </c>
      <c r="S2623">
        <v>1</v>
      </c>
      <c r="T2623">
        <v>2</v>
      </c>
      <c r="U2623">
        <v>0</v>
      </c>
      <c r="V2623">
        <v>3</v>
      </c>
      <c r="W2623">
        <v>2</v>
      </c>
      <c r="X2623">
        <v>0</v>
      </c>
      <c r="Y2623">
        <v>33.33334</v>
      </c>
      <c r="Z2623">
        <v>66.666669999999996</v>
      </c>
      <c r="AA2623">
        <v>0</v>
      </c>
      <c r="AB2623">
        <v>100</v>
      </c>
      <c r="AC2623">
        <v>66.666669999999996</v>
      </c>
    </row>
    <row r="2624" spans="1:29" x14ac:dyDescent="0.25">
      <c r="A2624">
        <v>2022</v>
      </c>
      <c r="B2624">
        <v>8</v>
      </c>
      <c r="C2624" t="s">
        <v>1064</v>
      </c>
      <c r="D2624" t="s">
        <v>1065</v>
      </c>
      <c r="E2624">
        <v>21</v>
      </c>
      <c r="F2624" t="s">
        <v>698</v>
      </c>
      <c r="G2624" t="s">
        <v>699</v>
      </c>
      <c r="H2624">
        <v>357</v>
      </c>
      <c r="I2624" t="s">
        <v>724</v>
      </c>
      <c r="J2624" t="s">
        <v>725</v>
      </c>
      <c r="K2624">
        <v>3</v>
      </c>
      <c r="L2624">
        <v>24</v>
      </c>
      <c r="M2624">
        <v>8</v>
      </c>
      <c r="N2624">
        <v>9.3403390000000003E-2</v>
      </c>
      <c r="O2624">
        <v>6.8376070000000002</v>
      </c>
      <c r="P2624">
        <v>3.7558690000000001</v>
      </c>
      <c r="Q2624">
        <v>61.538460000000001</v>
      </c>
      <c r="R2624">
        <v>1</v>
      </c>
      <c r="S2624">
        <v>6</v>
      </c>
      <c r="T2624">
        <v>1</v>
      </c>
      <c r="U2624">
        <v>0</v>
      </c>
      <c r="V2624">
        <v>7</v>
      </c>
      <c r="W2624">
        <v>1</v>
      </c>
      <c r="X2624">
        <v>12.5</v>
      </c>
      <c r="Y2624">
        <v>75</v>
      </c>
      <c r="Z2624">
        <v>12.5</v>
      </c>
      <c r="AA2624">
        <v>0</v>
      </c>
      <c r="AB2624">
        <v>87.5</v>
      </c>
      <c r="AC2624">
        <v>12.5</v>
      </c>
    </row>
    <row r="2625" spans="1:29" x14ac:dyDescent="0.25">
      <c r="A2625">
        <v>2022</v>
      </c>
      <c r="B2625">
        <v>8</v>
      </c>
      <c r="C2625" t="s">
        <v>1064</v>
      </c>
      <c r="D2625" t="s">
        <v>1065</v>
      </c>
      <c r="E2625">
        <v>21</v>
      </c>
      <c r="F2625" t="s">
        <v>698</v>
      </c>
      <c r="G2625" t="s">
        <v>699</v>
      </c>
      <c r="H2625">
        <v>781</v>
      </c>
      <c r="I2625" t="s">
        <v>726</v>
      </c>
      <c r="J2625" t="s">
        <v>727</v>
      </c>
      <c r="K2625">
        <v>4.5999999999999996</v>
      </c>
      <c r="L2625">
        <v>23</v>
      </c>
      <c r="M2625">
        <v>5</v>
      </c>
      <c r="N2625">
        <v>5.8377119999999998E-2</v>
      </c>
      <c r="O2625">
        <v>4.273504</v>
      </c>
      <c r="P2625">
        <v>2.3474179999999998</v>
      </c>
      <c r="Q2625">
        <v>100</v>
      </c>
      <c r="R2625">
        <v>0</v>
      </c>
      <c r="S2625">
        <v>0</v>
      </c>
      <c r="T2625">
        <v>2</v>
      </c>
      <c r="U2625">
        <v>3</v>
      </c>
      <c r="V2625">
        <v>5</v>
      </c>
      <c r="W2625">
        <v>5</v>
      </c>
      <c r="X2625">
        <v>0</v>
      </c>
      <c r="Y2625">
        <v>0</v>
      </c>
      <c r="Z2625">
        <v>40</v>
      </c>
      <c r="AA2625">
        <v>60</v>
      </c>
      <c r="AB2625">
        <v>100</v>
      </c>
      <c r="AC2625">
        <v>100</v>
      </c>
    </row>
    <row r="2626" spans="1:29" x14ac:dyDescent="0.25">
      <c r="A2626">
        <v>2022</v>
      </c>
      <c r="B2626">
        <v>8</v>
      </c>
      <c r="C2626" t="s">
        <v>1064</v>
      </c>
      <c r="D2626" t="s">
        <v>1065</v>
      </c>
      <c r="E2626">
        <v>21</v>
      </c>
      <c r="F2626" t="s">
        <v>698</v>
      </c>
      <c r="G2626" t="s">
        <v>699</v>
      </c>
      <c r="H2626">
        <v>812</v>
      </c>
      <c r="I2626" t="s">
        <v>728</v>
      </c>
      <c r="J2626" t="s">
        <v>729</v>
      </c>
      <c r="K2626">
        <v>3.6</v>
      </c>
      <c r="L2626">
        <v>18</v>
      </c>
      <c r="M2626">
        <v>5</v>
      </c>
      <c r="N2626">
        <v>5.8377119999999998E-2</v>
      </c>
      <c r="O2626">
        <v>4.273504</v>
      </c>
      <c r="P2626">
        <v>2.3474179999999998</v>
      </c>
      <c r="Q2626">
        <v>100</v>
      </c>
      <c r="R2626">
        <v>0</v>
      </c>
      <c r="S2626">
        <v>2</v>
      </c>
      <c r="T2626">
        <v>3</v>
      </c>
      <c r="U2626">
        <v>0</v>
      </c>
      <c r="V2626">
        <v>5</v>
      </c>
      <c r="W2626">
        <v>3</v>
      </c>
      <c r="X2626">
        <v>0</v>
      </c>
      <c r="Y2626">
        <v>40</v>
      </c>
      <c r="Z2626">
        <v>60</v>
      </c>
      <c r="AA2626">
        <v>0</v>
      </c>
      <c r="AB2626">
        <v>100</v>
      </c>
      <c r="AC2626">
        <v>60</v>
      </c>
    </row>
    <row r="2627" spans="1:29" x14ac:dyDescent="0.25">
      <c r="A2627">
        <v>2022</v>
      </c>
      <c r="B2627">
        <v>8</v>
      </c>
      <c r="C2627" t="s">
        <v>1064</v>
      </c>
      <c r="D2627" t="s">
        <v>1065</v>
      </c>
      <c r="E2627">
        <v>22</v>
      </c>
      <c r="F2627" t="s">
        <v>730</v>
      </c>
      <c r="G2627" t="s">
        <v>731</v>
      </c>
      <c r="H2627">
        <v>150</v>
      </c>
      <c r="I2627" t="s">
        <v>732</v>
      </c>
      <c r="J2627" t="s">
        <v>733</v>
      </c>
      <c r="K2627">
        <v>4</v>
      </c>
      <c r="L2627">
        <v>32</v>
      </c>
      <c r="M2627">
        <v>8</v>
      </c>
      <c r="N2627">
        <v>9.3403390000000003E-2</v>
      </c>
      <c r="O2627">
        <v>12.12121</v>
      </c>
      <c r="P2627">
        <v>5.442177</v>
      </c>
      <c r="Q2627">
        <v>17.77778</v>
      </c>
      <c r="R2627">
        <v>0</v>
      </c>
      <c r="S2627">
        <v>2</v>
      </c>
      <c r="T2627">
        <v>4</v>
      </c>
      <c r="U2627">
        <v>2</v>
      </c>
      <c r="V2627">
        <v>8</v>
      </c>
      <c r="W2627">
        <v>6</v>
      </c>
      <c r="X2627">
        <v>0</v>
      </c>
      <c r="Y2627">
        <v>25</v>
      </c>
      <c r="Z2627">
        <v>50</v>
      </c>
      <c r="AA2627">
        <v>25</v>
      </c>
      <c r="AB2627">
        <v>100</v>
      </c>
      <c r="AC2627">
        <v>75</v>
      </c>
    </row>
    <row r="2628" spans="1:29" x14ac:dyDescent="0.25">
      <c r="A2628">
        <v>2022</v>
      </c>
      <c r="B2628">
        <v>8</v>
      </c>
      <c r="C2628" t="s">
        <v>1064</v>
      </c>
      <c r="D2628" t="s">
        <v>1065</v>
      </c>
      <c r="E2628">
        <v>22</v>
      </c>
      <c r="F2628" t="s">
        <v>730</v>
      </c>
      <c r="G2628" t="s">
        <v>731</v>
      </c>
      <c r="H2628">
        <v>151</v>
      </c>
      <c r="I2628" t="s">
        <v>734</v>
      </c>
      <c r="J2628" t="s">
        <v>735</v>
      </c>
      <c r="K2628">
        <v>3.375</v>
      </c>
      <c r="L2628">
        <v>27</v>
      </c>
      <c r="M2628">
        <v>8</v>
      </c>
      <c r="N2628">
        <v>9.3403390000000003E-2</v>
      </c>
      <c r="O2628">
        <v>12.12121</v>
      </c>
      <c r="P2628">
        <v>5.442177</v>
      </c>
      <c r="Q2628">
        <v>66.666669999999996</v>
      </c>
      <c r="R2628">
        <v>1</v>
      </c>
      <c r="S2628">
        <v>4</v>
      </c>
      <c r="T2628">
        <v>2</v>
      </c>
      <c r="U2628">
        <v>1</v>
      </c>
      <c r="V2628">
        <v>7</v>
      </c>
      <c r="W2628">
        <v>3</v>
      </c>
      <c r="X2628">
        <v>12.5</v>
      </c>
      <c r="Y2628">
        <v>50</v>
      </c>
      <c r="Z2628">
        <v>25</v>
      </c>
      <c r="AA2628">
        <v>12.5</v>
      </c>
      <c r="AB2628">
        <v>87.5</v>
      </c>
      <c r="AC2628">
        <v>37.5</v>
      </c>
    </row>
    <row r="2629" spans="1:29" x14ac:dyDescent="0.25">
      <c r="A2629">
        <v>2022</v>
      </c>
      <c r="B2629">
        <v>8</v>
      </c>
      <c r="C2629" t="s">
        <v>1064</v>
      </c>
      <c r="D2629" t="s">
        <v>1065</v>
      </c>
      <c r="E2629">
        <v>22</v>
      </c>
      <c r="F2629" t="s">
        <v>730</v>
      </c>
      <c r="G2629" t="s">
        <v>731</v>
      </c>
      <c r="H2629">
        <v>152</v>
      </c>
      <c r="I2629" t="s">
        <v>736</v>
      </c>
      <c r="J2629" t="s">
        <v>737</v>
      </c>
      <c r="K2629">
        <v>4</v>
      </c>
      <c r="L2629">
        <v>4</v>
      </c>
      <c r="M2629">
        <v>1</v>
      </c>
      <c r="N2629">
        <v>1.1675420000000001E-2</v>
      </c>
      <c r="O2629">
        <v>1.5151520000000001</v>
      </c>
      <c r="P2629">
        <v>0.68027210000000005</v>
      </c>
      <c r="Q2629">
        <v>12.5</v>
      </c>
      <c r="R2629">
        <v>0</v>
      </c>
      <c r="S2629">
        <v>0</v>
      </c>
      <c r="T2629">
        <v>1</v>
      </c>
      <c r="U2629">
        <v>0</v>
      </c>
      <c r="V2629">
        <v>1</v>
      </c>
      <c r="W2629">
        <v>1</v>
      </c>
      <c r="X2629">
        <v>0</v>
      </c>
      <c r="Y2629">
        <v>0</v>
      </c>
      <c r="Z2629">
        <v>100</v>
      </c>
      <c r="AA2629">
        <v>0</v>
      </c>
      <c r="AB2629">
        <v>100</v>
      </c>
      <c r="AC2629">
        <v>100</v>
      </c>
    </row>
    <row r="2630" spans="1:29" x14ac:dyDescent="0.25">
      <c r="A2630">
        <v>2022</v>
      </c>
      <c r="B2630">
        <v>8</v>
      </c>
      <c r="C2630" t="s">
        <v>1064</v>
      </c>
      <c r="D2630" t="s">
        <v>1065</v>
      </c>
      <c r="E2630">
        <v>22</v>
      </c>
      <c r="F2630" t="s">
        <v>730</v>
      </c>
      <c r="G2630" t="s">
        <v>731</v>
      </c>
      <c r="H2630">
        <v>153</v>
      </c>
      <c r="I2630" t="s">
        <v>738</v>
      </c>
      <c r="J2630" t="s">
        <v>739</v>
      </c>
      <c r="K2630">
        <v>3.8333333333333299</v>
      </c>
      <c r="L2630">
        <v>23</v>
      </c>
      <c r="M2630">
        <v>6</v>
      </c>
      <c r="N2630">
        <v>7.0052539999999996E-2</v>
      </c>
      <c r="O2630">
        <v>9.0909089999999999</v>
      </c>
      <c r="P2630">
        <v>4.0816330000000001</v>
      </c>
      <c r="Q2630">
        <v>100</v>
      </c>
      <c r="R2630">
        <v>0</v>
      </c>
      <c r="S2630">
        <v>3</v>
      </c>
      <c r="T2630">
        <v>1</v>
      </c>
      <c r="U2630">
        <v>2</v>
      </c>
      <c r="V2630">
        <v>6</v>
      </c>
      <c r="W2630">
        <v>3</v>
      </c>
      <c r="X2630">
        <v>0</v>
      </c>
      <c r="Y2630">
        <v>50</v>
      </c>
      <c r="Z2630">
        <v>16.66667</v>
      </c>
      <c r="AA2630">
        <v>33.33334</v>
      </c>
      <c r="AB2630">
        <v>100</v>
      </c>
      <c r="AC2630">
        <v>50</v>
      </c>
    </row>
    <row r="2631" spans="1:29" x14ac:dyDescent="0.25">
      <c r="A2631">
        <v>2022</v>
      </c>
      <c r="B2631">
        <v>8</v>
      </c>
      <c r="C2631" t="s">
        <v>1064</v>
      </c>
      <c r="D2631" t="s">
        <v>1065</v>
      </c>
      <c r="E2631">
        <v>22</v>
      </c>
      <c r="F2631" t="s">
        <v>730</v>
      </c>
      <c r="G2631" t="s">
        <v>731</v>
      </c>
      <c r="H2631">
        <v>154</v>
      </c>
      <c r="I2631" t="s">
        <v>740</v>
      </c>
      <c r="J2631" t="s">
        <v>741</v>
      </c>
      <c r="K2631">
        <v>3.8095238095238102</v>
      </c>
      <c r="L2631">
        <v>80</v>
      </c>
      <c r="M2631">
        <v>21</v>
      </c>
      <c r="N2631">
        <v>0.24518390000000001</v>
      </c>
      <c r="O2631">
        <v>31.818180000000002</v>
      </c>
      <c r="P2631">
        <v>14.28572</v>
      </c>
      <c r="Q2631">
        <v>52.5</v>
      </c>
      <c r="R2631">
        <v>0</v>
      </c>
      <c r="S2631">
        <v>7</v>
      </c>
      <c r="T2631">
        <v>11</v>
      </c>
      <c r="U2631">
        <v>3</v>
      </c>
      <c r="V2631">
        <v>21</v>
      </c>
      <c r="W2631">
        <v>14</v>
      </c>
      <c r="X2631">
        <v>0</v>
      </c>
      <c r="Y2631">
        <v>33.33334</v>
      </c>
      <c r="Z2631">
        <v>52.380949999999999</v>
      </c>
      <c r="AA2631">
        <v>14.28572</v>
      </c>
      <c r="AB2631">
        <v>100</v>
      </c>
      <c r="AC2631">
        <v>66.666669999999996</v>
      </c>
    </row>
    <row r="2632" spans="1:29" x14ac:dyDescent="0.25">
      <c r="A2632">
        <v>2022</v>
      </c>
      <c r="B2632">
        <v>8</v>
      </c>
      <c r="C2632" t="s">
        <v>1064</v>
      </c>
      <c r="D2632" t="s">
        <v>1065</v>
      </c>
      <c r="E2632">
        <v>22</v>
      </c>
      <c r="F2632" t="s">
        <v>730</v>
      </c>
      <c r="G2632" t="s">
        <v>731</v>
      </c>
      <c r="H2632">
        <v>155</v>
      </c>
      <c r="I2632" t="s">
        <v>742</v>
      </c>
      <c r="J2632" t="s">
        <v>743</v>
      </c>
      <c r="K2632">
        <v>3.3333333333333299</v>
      </c>
      <c r="L2632">
        <v>10</v>
      </c>
      <c r="M2632">
        <v>3</v>
      </c>
      <c r="N2632">
        <v>3.5026269999999998E-2</v>
      </c>
      <c r="O2632">
        <v>4.5454549999999996</v>
      </c>
      <c r="P2632">
        <v>2.040816</v>
      </c>
      <c r="Q2632">
        <v>27.272729999999999</v>
      </c>
      <c r="R2632">
        <v>0</v>
      </c>
      <c r="S2632">
        <v>2</v>
      </c>
      <c r="T2632">
        <v>1</v>
      </c>
      <c r="U2632">
        <v>0</v>
      </c>
      <c r="V2632">
        <v>3</v>
      </c>
      <c r="W2632">
        <v>1</v>
      </c>
      <c r="X2632">
        <v>0</v>
      </c>
      <c r="Y2632">
        <v>66.666669999999996</v>
      </c>
      <c r="Z2632">
        <v>33.33334</v>
      </c>
      <c r="AA2632">
        <v>0</v>
      </c>
      <c r="AB2632">
        <v>100</v>
      </c>
      <c r="AC2632">
        <v>33.33334</v>
      </c>
    </row>
    <row r="2633" spans="1:29" x14ac:dyDescent="0.25">
      <c r="A2633">
        <v>2022</v>
      </c>
      <c r="B2633">
        <v>8</v>
      </c>
      <c r="C2633" t="s">
        <v>1064</v>
      </c>
      <c r="D2633" t="s">
        <v>1065</v>
      </c>
      <c r="E2633">
        <v>22</v>
      </c>
      <c r="F2633" t="s">
        <v>730</v>
      </c>
      <c r="G2633" t="s">
        <v>731</v>
      </c>
      <c r="H2633">
        <v>156</v>
      </c>
      <c r="I2633" t="s">
        <v>744</v>
      </c>
      <c r="J2633" t="s">
        <v>745</v>
      </c>
      <c r="K2633">
        <v>3.8235294117647101</v>
      </c>
      <c r="L2633">
        <v>65</v>
      </c>
      <c r="M2633">
        <v>17</v>
      </c>
      <c r="N2633">
        <v>0.1984822</v>
      </c>
      <c r="O2633">
        <v>25.757580000000001</v>
      </c>
      <c r="P2633">
        <v>11.564629999999999</v>
      </c>
      <c r="Q2633">
        <v>94.44444</v>
      </c>
      <c r="R2633">
        <v>1</v>
      </c>
      <c r="S2633">
        <v>5</v>
      </c>
      <c r="T2633">
        <v>7</v>
      </c>
      <c r="U2633">
        <v>4</v>
      </c>
      <c r="V2633">
        <v>16</v>
      </c>
      <c r="W2633">
        <v>11</v>
      </c>
      <c r="X2633">
        <v>5.8823530000000002</v>
      </c>
      <c r="Y2633">
        <v>29.411770000000001</v>
      </c>
      <c r="Z2633">
        <v>41.176470000000002</v>
      </c>
      <c r="AA2633">
        <v>23.529409999999999</v>
      </c>
      <c r="AB2633">
        <v>94.117649999999998</v>
      </c>
      <c r="AC2633">
        <v>64.705889999999997</v>
      </c>
    </row>
    <row r="2634" spans="1:29" x14ac:dyDescent="0.25">
      <c r="A2634">
        <v>2022</v>
      </c>
      <c r="B2634">
        <v>8</v>
      </c>
      <c r="C2634" t="s">
        <v>1064</v>
      </c>
      <c r="D2634" t="s">
        <v>1065</v>
      </c>
      <c r="E2634">
        <v>22</v>
      </c>
      <c r="F2634" t="s">
        <v>730</v>
      </c>
      <c r="G2634" t="s">
        <v>731</v>
      </c>
      <c r="H2634">
        <v>806</v>
      </c>
      <c r="I2634" t="s">
        <v>746</v>
      </c>
      <c r="J2634" t="s">
        <v>747</v>
      </c>
      <c r="K2634">
        <v>3.5</v>
      </c>
      <c r="L2634">
        <v>7</v>
      </c>
      <c r="M2634">
        <v>2</v>
      </c>
      <c r="N2634">
        <v>2.3350849999999999E-2</v>
      </c>
      <c r="O2634">
        <v>3.030303</v>
      </c>
      <c r="P2634">
        <v>1.360544</v>
      </c>
      <c r="Q2634">
        <v>28.571429999999999</v>
      </c>
      <c r="R2634">
        <v>0</v>
      </c>
      <c r="S2634">
        <v>1</v>
      </c>
      <c r="T2634">
        <v>1</v>
      </c>
      <c r="U2634">
        <v>0</v>
      </c>
      <c r="V2634">
        <v>2</v>
      </c>
      <c r="W2634">
        <v>1</v>
      </c>
      <c r="X2634">
        <v>0</v>
      </c>
      <c r="Y2634">
        <v>50</v>
      </c>
      <c r="Z2634">
        <v>50</v>
      </c>
      <c r="AA2634">
        <v>0</v>
      </c>
      <c r="AB2634">
        <v>100</v>
      </c>
      <c r="AC2634">
        <v>50</v>
      </c>
    </row>
    <row r="2635" spans="1:29" x14ac:dyDescent="0.25">
      <c r="A2635">
        <v>2022</v>
      </c>
      <c r="B2635">
        <v>8</v>
      </c>
      <c r="C2635" t="s">
        <v>1064</v>
      </c>
      <c r="D2635" t="s">
        <v>1065</v>
      </c>
      <c r="E2635">
        <v>23</v>
      </c>
      <c r="F2635" t="s">
        <v>748</v>
      </c>
      <c r="G2635" t="s">
        <v>749</v>
      </c>
      <c r="H2635">
        <v>257</v>
      </c>
      <c r="I2635" t="s">
        <v>750</v>
      </c>
      <c r="J2635" t="s">
        <v>751</v>
      </c>
      <c r="K2635">
        <v>3.5</v>
      </c>
      <c r="L2635">
        <v>70</v>
      </c>
      <c r="M2635">
        <v>20</v>
      </c>
      <c r="N2635">
        <v>0.23350850000000001</v>
      </c>
      <c r="O2635">
        <v>6.5359480000000003</v>
      </c>
      <c r="P2635">
        <v>4.2553190000000001</v>
      </c>
      <c r="Q2635">
        <v>47.619050000000001</v>
      </c>
      <c r="R2635">
        <v>4</v>
      </c>
      <c r="S2635">
        <v>5</v>
      </c>
      <c r="T2635">
        <v>8</v>
      </c>
      <c r="U2635">
        <v>3</v>
      </c>
      <c r="V2635">
        <v>16</v>
      </c>
      <c r="W2635">
        <v>11</v>
      </c>
      <c r="X2635">
        <v>20</v>
      </c>
      <c r="Y2635">
        <v>25</v>
      </c>
      <c r="Z2635">
        <v>40</v>
      </c>
      <c r="AA2635">
        <v>15</v>
      </c>
      <c r="AB2635">
        <v>80</v>
      </c>
      <c r="AC2635">
        <v>55</v>
      </c>
    </row>
    <row r="2636" spans="1:29" x14ac:dyDescent="0.25">
      <c r="A2636">
        <v>2022</v>
      </c>
      <c r="B2636">
        <v>8</v>
      </c>
      <c r="C2636" t="s">
        <v>1064</v>
      </c>
      <c r="D2636" t="s">
        <v>1065</v>
      </c>
      <c r="E2636">
        <v>23</v>
      </c>
      <c r="F2636" t="s">
        <v>748</v>
      </c>
      <c r="G2636" t="s">
        <v>749</v>
      </c>
      <c r="H2636">
        <v>258</v>
      </c>
      <c r="I2636" t="s">
        <v>752</v>
      </c>
      <c r="J2636" t="s">
        <v>753</v>
      </c>
      <c r="K2636">
        <v>2.87179487179487</v>
      </c>
      <c r="L2636">
        <v>112</v>
      </c>
      <c r="M2636">
        <v>39</v>
      </c>
      <c r="N2636">
        <v>0.45534150000000001</v>
      </c>
      <c r="O2636">
        <v>12.745100000000001</v>
      </c>
      <c r="P2636">
        <v>8.2978729999999992</v>
      </c>
      <c r="Q2636">
        <v>59.090910000000001</v>
      </c>
      <c r="R2636">
        <v>12</v>
      </c>
      <c r="S2636">
        <v>20</v>
      </c>
      <c r="T2636">
        <v>7</v>
      </c>
      <c r="U2636">
        <v>0</v>
      </c>
      <c r="V2636">
        <v>27</v>
      </c>
      <c r="W2636">
        <v>7</v>
      </c>
      <c r="X2636">
        <v>30.76923</v>
      </c>
      <c r="Y2636">
        <v>51.282049999999998</v>
      </c>
      <c r="Z2636">
        <v>17.948720000000002</v>
      </c>
      <c r="AA2636">
        <v>0</v>
      </c>
      <c r="AB2636">
        <v>69.230770000000007</v>
      </c>
      <c r="AC2636">
        <v>17.948720000000002</v>
      </c>
    </row>
    <row r="2637" spans="1:29" x14ac:dyDescent="0.25">
      <c r="A2637">
        <v>2022</v>
      </c>
      <c r="B2637">
        <v>8</v>
      </c>
      <c r="C2637" t="s">
        <v>1064</v>
      </c>
      <c r="D2637" t="s">
        <v>1065</v>
      </c>
      <c r="E2637">
        <v>23</v>
      </c>
      <c r="F2637" t="s">
        <v>748</v>
      </c>
      <c r="G2637" t="s">
        <v>749</v>
      </c>
      <c r="H2637">
        <v>259</v>
      </c>
      <c r="I2637" t="s">
        <v>754</v>
      </c>
      <c r="J2637" t="s">
        <v>755</v>
      </c>
      <c r="K2637">
        <v>3.2833333333333301</v>
      </c>
      <c r="L2637">
        <v>197</v>
      </c>
      <c r="M2637">
        <v>60</v>
      </c>
      <c r="N2637">
        <v>0.70052539999999996</v>
      </c>
      <c r="O2637">
        <v>19.607839999999999</v>
      </c>
      <c r="P2637">
        <v>12.76596</v>
      </c>
      <c r="Q2637">
        <v>70.588229999999996</v>
      </c>
      <c r="R2637">
        <v>16</v>
      </c>
      <c r="S2637">
        <v>16</v>
      </c>
      <c r="T2637">
        <v>23</v>
      </c>
      <c r="U2637">
        <v>5</v>
      </c>
      <c r="V2637">
        <v>44</v>
      </c>
      <c r="W2637">
        <v>28</v>
      </c>
      <c r="X2637">
        <v>26.66667</v>
      </c>
      <c r="Y2637">
        <v>26.66667</v>
      </c>
      <c r="Z2637">
        <v>38.333329999999997</v>
      </c>
      <c r="AA2637">
        <v>8.3333340000000007</v>
      </c>
      <c r="AB2637">
        <v>73.333340000000007</v>
      </c>
      <c r="AC2637">
        <v>46.666670000000003</v>
      </c>
    </row>
    <row r="2638" spans="1:29" x14ac:dyDescent="0.25">
      <c r="A2638">
        <v>2022</v>
      </c>
      <c r="B2638">
        <v>8</v>
      </c>
      <c r="C2638" t="s">
        <v>1064</v>
      </c>
      <c r="D2638" t="s">
        <v>1065</v>
      </c>
      <c r="E2638">
        <v>23</v>
      </c>
      <c r="F2638" t="s">
        <v>748</v>
      </c>
      <c r="G2638" t="s">
        <v>749</v>
      </c>
      <c r="H2638">
        <v>260</v>
      </c>
      <c r="I2638" t="s">
        <v>756</v>
      </c>
      <c r="J2638" t="s">
        <v>757</v>
      </c>
      <c r="K2638">
        <v>3</v>
      </c>
      <c r="L2638">
        <v>42</v>
      </c>
      <c r="M2638">
        <v>14</v>
      </c>
      <c r="N2638">
        <v>0.16345589999999999</v>
      </c>
      <c r="O2638">
        <v>4.5751629999999999</v>
      </c>
      <c r="P2638">
        <v>2.9787240000000001</v>
      </c>
      <c r="Q2638">
        <v>56</v>
      </c>
      <c r="R2638">
        <v>5</v>
      </c>
      <c r="S2638">
        <v>5</v>
      </c>
      <c r="T2638">
        <v>3</v>
      </c>
      <c r="U2638">
        <v>1</v>
      </c>
      <c r="V2638">
        <v>9</v>
      </c>
      <c r="W2638">
        <v>4</v>
      </c>
      <c r="X2638">
        <v>35.714289999999998</v>
      </c>
      <c r="Y2638">
        <v>35.714289999999998</v>
      </c>
      <c r="Z2638">
        <v>21.428570000000001</v>
      </c>
      <c r="AA2638">
        <v>7.1428580000000004</v>
      </c>
      <c r="AB2638">
        <v>64.285709999999995</v>
      </c>
      <c r="AC2638">
        <v>28.571429999999999</v>
      </c>
    </row>
    <row r="2639" spans="1:29" x14ac:dyDescent="0.25">
      <c r="A2639">
        <v>2022</v>
      </c>
      <c r="B2639">
        <v>8</v>
      </c>
      <c r="C2639" t="s">
        <v>1064</v>
      </c>
      <c r="D2639" t="s">
        <v>1065</v>
      </c>
      <c r="E2639">
        <v>23</v>
      </c>
      <c r="F2639" t="s">
        <v>748</v>
      </c>
      <c r="G2639" t="s">
        <v>749</v>
      </c>
      <c r="H2639">
        <v>261</v>
      </c>
      <c r="I2639" t="s">
        <v>758</v>
      </c>
      <c r="J2639" t="s">
        <v>759</v>
      </c>
      <c r="K2639">
        <v>3.4130434782608701</v>
      </c>
      <c r="L2639">
        <v>157</v>
      </c>
      <c r="M2639">
        <v>46</v>
      </c>
      <c r="N2639">
        <v>0.53706940000000003</v>
      </c>
      <c r="O2639">
        <v>15.032679999999999</v>
      </c>
      <c r="P2639">
        <v>9.7872339999999998</v>
      </c>
      <c r="Q2639">
        <v>66.666669999999996</v>
      </c>
      <c r="R2639">
        <v>7</v>
      </c>
      <c r="S2639">
        <v>20</v>
      </c>
      <c r="T2639">
        <v>12</v>
      </c>
      <c r="U2639">
        <v>7</v>
      </c>
      <c r="V2639">
        <v>39</v>
      </c>
      <c r="W2639">
        <v>19</v>
      </c>
      <c r="X2639">
        <v>15.21739</v>
      </c>
      <c r="Y2639">
        <v>43.478259999999999</v>
      </c>
      <c r="Z2639">
        <v>26.086960000000001</v>
      </c>
      <c r="AA2639">
        <v>15.21739</v>
      </c>
      <c r="AB2639">
        <v>84.782610000000005</v>
      </c>
      <c r="AC2639">
        <v>41.304349999999999</v>
      </c>
    </row>
    <row r="2640" spans="1:29" x14ac:dyDescent="0.25">
      <c r="A2640">
        <v>2022</v>
      </c>
      <c r="B2640">
        <v>8</v>
      </c>
      <c r="C2640" t="s">
        <v>1064</v>
      </c>
      <c r="D2640" t="s">
        <v>1065</v>
      </c>
      <c r="E2640">
        <v>23</v>
      </c>
      <c r="F2640" t="s">
        <v>748</v>
      </c>
      <c r="G2640" t="s">
        <v>749</v>
      </c>
      <c r="H2640">
        <v>262</v>
      </c>
      <c r="I2640" t="s">
        <v>760</v>
      </c>
      <c r="J2640" t="s">
        <v>761</v>
      </c>
      <c r="K2640">
        <v>3.2</v>
      </c>
      <c r="L2640">
        <v>16</v>
      </c>
      <c r="M2640">
        <v>5</v>
      </c>
      <c r="N2640">
        <v>5.8377119999999998E-2</v>
      </c>
      <c r="O2640">
        <v>1.6339870000000001</v>
      </c>
      <c r="P2640">
        <v>1.0638300000000001</v>
      </c>
      <c r="Q2640">
        <v>21.739129999999999</v>
      </c>
      <c r="R2640">
        <v>1</v>
      </c>
      <c r="S2640">
        <v>2</v>
      </c>
      <c r="T2640">
        <v>2</v>
      </c>
      <c r="U2640">
        <v>0</v>
      </c>
      <c r="V2640">
        <v>4</v>
      </c>
      <c r="W2640">
        <v>2</v>
      </c>
      <c r="X2640">
        <v>20</v>
      </c>
      <c r="Y2640">
        <v>40</v>
      </c>
      <c r="Z2640">
        <v>40</v>
      </c>
      <c r="AA2640">
        <v>0</v>
      </c>
      <c r="AB2640">
        <v>80</v>
      </c>
      <c r="AC2640">
        <v>40</v>
      </c>
    </row>
    <row r="2641" spans="1:29" x14ac:dyDescent="0.25">
      <c r="A2641">
        <v>2022</v>
      </c>
      <c r="B2641">
        <v>8</v>
      </c>
      <c r="C2641" t="s">
        <v>1064</v>
      </c>
      <c r="D2641" t="s">
        <v>1065</v>
      </c>
      <c r="E2641">
        <v>23</v>
      </c>
      <c r="F2641" t="s">
        <v>748</v>
      </c>
      <c r="G2641" t="s">
        <v>749</v>
      </c>
      <c r="H2641">
        <v>263</v>
      </c>
      <c r="I2641" t="s">
        <v>762</v>
      </c>
      <c r="J2641" t="s">
        <v>763</v>
      </c>
      <c r="K2641">
        <v>3.1363636363636398</v>
      </c>
      <c r="L2641">
        <v>138</v>
      </c>
      <c r="M2641">
        <v>44</v>
      </c>
      <c r="N2641">
        <v>0.51371860000000003</v>
      </c>
      <c r="O2641">
        <v>14.37909</v>
      </c>
      <c r="P2641">
        <v>9.3617019999999993</v>
      </c>
      <c r="Q2641">
        <v>78.571430000000007</v>
      </c>
      <c r="R2641">
        <v>11</v>
      </c>
      <c r="S2641">
        <v>18</v>
      </c>
      <c r="T2641">
        <v>13</v>
      </c>
      <c r="U2641">
        <v>2</v>
      </c>
      <c r="V2641">
        <v>33</v>
      </c>
      <c r="W2641">
        <v>15</v>
      </c>
      <c r="X2641">
        <v>25</v>
      </c>
      <c r="Y2641">
        <v>40.909089999999999</v>
      </c>
      <c r="Z2641">
        <v>29.545449999999999</v>
      </c>
      <c r="AA2641">
        <v>4.5454549999999996</v>
      </c>
      <c r="AB2641">
        <v>75</v>
      </c>
      <c r="AC2641">
        <v>34.090910000000001</v>
      </c>
    </row>
    <row r="2642" spans="1:29" x14ac:dyDescent="0.25">
      <c r="A2642">
        <v>2022</v>
      </c>
      <c r="B2642">
        <v>8</v>
      </c>
      <c r="C2642" t="s">
        <v>1064</v>
      </c>
      <c r="D2642" t="s">
        <v>1065</v>
      </c>
      <c r="E2642">
        <v>23</v>
      </c>
      <c r="F2642" t="s">
        <v>748</v>
      </c>
      <c r="G2642" t="s">
        <v>749</v>
      </c>
      <c r="H2642">
        <v>265</v>
      </c>
      <c r="I2642" t="s">
        <v>764</v>
      </c>
      <c r="J2642" t="s">
        <v>765</v>
      </c>
      <c r="K2642">
        <v>3.0555555555555598</v>
      </c>
      <c r="L2642">
        <v>110</v>
      </c>
      <c r="M2642">
        <v>36</v>
      </c>
      <c r="N2642">
        <v>0.4203152</v>
      </c>
      <c r="O2642">
        <v>11.764709999999999</v>
      </c>
      <c r="P2642">
        <v>7.6595750000000002</v>
      </c>
      <c r="Q2642">
        <v>69.230770000000007</v>
      </c>
      <c r="R2642">
        <v>8</v>
      </c>
      <c r="S2642">
        <v>19</v>
      </c>
      <c r="T2642">
        <v>8</v>
      </c>
      <c r="U2642">
        <v>1</v>
      </c>
      <c r="V2642">
        <v>28</v>
      </c>
      <c r="W2642">
        <v>9</v>
      </c>
      <c r="X2642">
        <v>22.22222</v>
      </c>
      <c r="Y2642">
        <v>52.77778</v>
      </c>
      <c r="Z2642">
        <v>22.22222</v>
      </c>
      <c r="AA2642">
        <v>2.7777780000000001</v>
      </c>
      <c r="AB2642">
        <v>77.777780000000007</v>
      </c>
      <c r="AC2642">
        <v>25</v>
      </c>
    </row>
    <row r="2643" spans="1:29" x14ac:dyDescent="0.25">
      <c r="A2643">
        <v>2022</v>
      </c>
      <c r="B2643">
        <v>8</v>
      </c>
      <c r="C2643" t="s">
        <v>1064</v>
      </c>
      <c r="D2643" t="s">
        <v>1065</v>
      </c>
      <c r="E2643">
        <v>23</v>
      </c>
      <c r="F2643" t="s">
        <v>748</v>
      </c>
      <c r="G2643" t="s">
        <v>749</v>
      </c>
      <c r="H2643">
        <v>267</v>
      </c>
      <c r="I2643" t="s">
        <v>766</v>
      </c>
      <c r="J2643" t="s">
        <v>767</v>
      </c>
      <c r="K2643">
        <v>2.6904761904761898</v>
      </c>
      <c r="L2643">
        <v>113</v>
      </c>
      <c r="M2643">
        <v>42</v>
      </c>
      <c r="N2643">
        <v>0.49036780000000002</v>
      </c>
      <c r="O2643">
        <v>13.725490000000001</v>
      </c>
      <c r="P2643">
        <v>8.9361709999999999</v>
      </c>
      <c r="Q2643">
        <v>80.769229999999993</v>
      </c>
      <c r="R2643">
        <v>23</v>
      </c>
      <c r="S2643">
        <v>11</v>
      </c>
      <c r="T2643">
        <v>6</v>
      </c>
      <c r="U2643">
        <v>2</v>
      </c>
      <c r="V2643">
        <v>19</v>
      </c>
      <c r="W2643">
        <v>8</v>
      </c>
      <c r="X2643">
        <v>54.76191</v>
      </c>
      <c r="Y2643">
        <v>26.190480000000001</v>
      </c>
      <c r="Z2643">
        <v>14.28572</v>
      </c>
      <c r="AA2643">
        <v>4.7619049999999996</v>
      </c>
      <c r="AB2643">
        <v>45.23809</v>
      </c>
      <c r="AC2643">
        <v>19.047619999999998</v>
      </c>
    </row>
    <row r="2644" spans="1:29" x14ac:dyDescent="0.25">
      <c r="A2644">
        <v>2022</v>
      </c>
      <c r="B2644">
        <v>8</v>
      </c>
      <c r="C2644" t="s">
        <v>1064</v>
      </c>
      <c r="D2644" t="s">
        <v>1065</v>
      </c>
      <c r="E2644">
        <v>24</v>
      </c>
      <c r="F2644" t="s">
        <v>768</v>
      </c>
      <c r="G2644" t="s">
        <v>769</v>
      </c>
      <c r="H2644">
        <v>94</v>
      </c>
      <c r="I2644" t="s">
        <v>770</v>
      </c>
      <c r="J2644" t="s">
        <v>771</v>
      </c>
      <c r="K2644">
        <v>3.6</v>
      </c>
      <c r="L2644">
        <v>90</v>
      </c>
      <c r="M2644">
        <v>25</v>
      </c>
      <c r="N2644">
        <v>0.29188560000000002</v>
      </c>
      <c r="O2644">
        <v>4.1597340000000003</v>
      </c>
      <c r="P2644">
        <v>1.9968049999999999</v>
      </c>
      <c r="Q2644">
        <v>44.642859999999999</v>
      </c>
      <c r="R2644">
        <v>0</v>
      </c>
      <c r="S2644">
        <v>12</v>
      </c>
      <c r="T2644">
        <v>11</v>
      </c>
      <c r="U2644">
        <v>2</v>
      </c>
      <c r="V2644">
        <v>25</v>
      </c>
      <c r="W2644">
        <v>13</v>
      </c>
      <c r="X2644">
        <v>0</v>
      </c>
      <c r="Y2644">
        <v>48</v>
      </c>
      <c r="Z2644">
        <v>44</v>
      </c>
      <c r="AA2644">
        <v>8</v>
      </c>
      <c r="AB2644">
        <v>100</v>
      </c>
      <c r="AC2644">
        <v>52</v>
      </c>
    </row>
    <row r="2645" spans="1:29" x14ac:dyDescent="0.25">
      <c r="A2645">
        <v>2022</v>
      </c>
      <c r="B2645">
        <v>8</v>
      </c>
      <c r="C2645" t="s">
        <v>1064</v>
      </c>
      <c r="D2645" t="s">
        <v>1065</v>
      </c>
      <c r="E2645">
        <v>24</v>
      </c>
      <c r="F2645" t="s">
        <v>768</v>
      </c>
      <c r="G2645" t="s">
        <v>769</v>
      </c>
      <c r="H2645">
        <v>95</v>
      </c>
      <c r="I2645" t="s">
        <v>772</v>
      </c>
      <c r="J2645" t="s">
        <v>773</v>
      </c>
      <c r="K2645">
        <v>3.9696969696969702</v>
      </c>
      <c r="L2645">
        <v>131</v>
      </c>
      <c r="M2645">
        <v>33</v>
      </c>
      <c r="N2645">
        <v>0.38528899999999999</v>
      </c>
      <c r="O2645">
        <v>5.4908489999999999</v>
      </c>
      <c r="P2645">
        <v>2.635783</v>
      </c>
      <c r="Q2645">
        <v>86.842110000000005</v>
      </c>
      <c r="R2645">
        <v>0</v>
      </c>
      <c r="S2645">
        <v>8</v>
      </c>
      <c r="T2645">
        <v>18</v>
      </c>
      <c r="U2645">
        <v>7</v>
      </c>
      <c r="V2645">
        <v>33</v>
      </c>
      <c r="W2645">
        <v>25</v>
      </c>
      <c r="X2645">
        <v>0</v>
      </c>
      <c r="Y2645">
        <v>24.242419999999999</v>
      </c>
      <c r="Z2645">
        <v>54.545459999999999</v>
      </c>
      <c r="AA2645">
        <v>21.212119999999999</v>
      </c>
      <c r="AB2645">
        <v>100</v>
      </c>
      <c r="AC2645">
        <v>75.757580000000004</v>
      </c>
    </row>
    <row r="2646" spans="1:29" x14ac:dyDescent="0.25">
      <c r="A2646">
        <v>2022</v>
      </c>
      <c r="B2646">
        <v>8</v>
      </c>
      <c r="C2646" t="s">
        <v>1064</v>
      </c>
      <c r="D2646" t="s">
        <v>1065</v>
      </c>
      <c r="E2646">
        <v>24</v>
      </c>
      <c r="F2646" t="s">
        <v>768</v>
      </c>
      <c r="G2646" t="s">
        <v>769</v>
      </c>
      <c r="H2646">
        <v>96</v>
      </c>
      <c r="I2646" t="s">
        <v>774</v>
      </c>
      <c r="J2646" t="s">
        <v>775</v>
      </c>
      <c r="K2646">
        <v>3.5</v>
      </c>
      <c r="L2646">
        <v>84</v>
      </c>
      <c r="M2646">
        <v>24</v>
      </c>
      <c r="N2646">
        <v>0.28021020000000002</v>
      </c>
      <c r="O2646">
        <v>3.993344</v>
      </c>
      <c r="P2646">
        <v>1.916933</v>
      </c>
      <c r="Q2646">
        <v>38.709670000000003</v>
      </c>
      <c r="R2646">
        <v>0</v>
      </c>
      <c r="S2646">
        <v>14</v>
      </c>
      <c r="T2646">
        <v>8</v>
      </c>
      <c r="U2646">
        <v>2</v>
      </c>
      <c r="V2646">
        <v>24</v>
      </c>
      <c r="W2646">
        <v>10</v>
      </c>
      <c r="X2646">
        <v>0</v>
      </c>
      <c r="Y2646">
        <v>58.333329999999997</v>
      </c>
      <c r="Z2646">
        <v>33.33334</v>
      </c>
      <c r="AA2646">
        <v>8.3333340000000007</v>
      </c>
      <c r="AB2646">
        <v>100</v>
      </c>
      <c r="AC2646">
        <v>41.66666</v>
      </c>
    </row>
    <row r="2647" spans="1:29" x14ac:dyDescent="0.25">
      <c r="A2647">
        <v>2022</v>
      </c>
      <c r="B2647">
        <v>8</v>
      </c>
      <c r="C2647" t="s">
        <v>1064</v>
      </c>
      <c r="D2647" t="s">
        <v>1065</v>
      </c>
      <c r="E2647">
        <v>24</v>
      </c>
      <c r="F2647" t="s">
        <v>768</v>
      </c>
      <c r="G2647" t="s">
        <v>769</v>
      </c>
      <c r="H2647">
        <v>97</v>
      </c>
      <c r="I2647" t="s">
        <v>776</v>
      </c>
      <c r="J2647" t="s">
        <v>777</v>
      </c>
      <c r="K2647">
        <v>3.51515151515152</v>
      </c>
      <c r="L2647">
        <v>116</v>
      </c>
      <c r="M2647">
        <v>33</v>
      </c>
      <c r="N2647">
        <v>0.38528899999999999</v>
      </c>
      <c r="O2647">
        <v>5.4908489999999999</v>
      </c>
      <c r="P2647">
        <v>2.635783</v>
      </c>
      <c r="Q2647">
        <v>55.932209999999998</v>
      </c>
      <c r="R2647">
        <v>1</v>
      </c>
      <c r="S2647">
        <v>16</v>
      </c>
      <c r="T2647">
        <v>14</v>
      </c>
      <c r="U2647">
        <v>2</v>
      </c>
      <c r="V2647">
        <v>32</v>
      </c>
      <c r="W2647">
        <v>16</v>
      </c>
      <c r="X2647">
        <v>3.030303</v>
      </c>
      <c r="Y2647">
        <v>48.484850000000002</v>
      </c>
      <c r="Z2647">
        <v>42.424239999999998</v>
      </c>
      <c r="AA2647">
        <v>6.0606059999999999</v>
      </c>
      <c r="AB2647">
        <v>96.969700000000003</v>
      </c>
      <c r="AC2647">
        <v>48.484850000000002</v>
      </c>
    </row>
    <row r="2648" spans="1:29" x14ac:dyDescent="0.25">
      <c r="A2648">
        <v>2022</v>
      </c>
      <c r="B2648">
        <v>8</v>
      </c>
      <c r="C2648" t="s">
        <v>1064</v>
      </c>
      <c r="D2648" t="s">
        <v>1065</v>
      </c>
      <c r="E2648">
        <v>24</v>
      </c>
      <c r="F2648" t="s">
        <v>768</v>
      </c>
      <c r="G2648" t="s">
        <v>769</v>
      </c>
      <c r="H2648">
        <v>98</v>
      </c>
      <c r="I2648" t="s">
        <v>778</v>
      </c>
      <c r="J2648" t="s">
        <v>779</v>
      </c>
      <c r="K2648">
        <v>3.68</v>
      </c>
      <c r="L2648">
        <v>92</v>
      </c>
      <c r="M2648">
        <v>25</v>
      </c>
      <c r="N2648">
        <v>0.29188560000000002</v>
      </c>
      <c r="O2648">
        <v>4.1597340000000003</v>
      </c>
      <c r="P2648">
        <v>1.9968049999999999</v>
      </c>
      <c r="Q2648">
        <v>54.347819999999999</v>
      </c>
      <c r="R2648">
        <v>0</v>
      </c>
      <c r="S2648">
        <v>11</v>
      </c>
      <c r="T2648">
        <v>11</v>
      </c>
      <c r="U2648">
        <v>3</v>
      </c>
      <c r="V2648">
        <v>25</v>
      </c>
      <c r="W2648">
        <v>14</v>
      </c>
      <c r="X2648">
        <v>0</v>
      </c>
      <c r="Y2648">
        <v>44</v>
      </c>
      <c r="Z2648">
        <v>44</v>
      </c>
      <c r="AA2648">
        <v>12</v>
      </c>
      <c r="AB2648">
        <v>100</v>
      </c>
      <c r="AC2648">
        <v>56</v>
      </c>
    </row>
    <row r="2649" spans="1:29" x14ac:dyDescent="0.25">
      <c r="A2649">
        <v>2022</v>
      </c>
      <c r="B2649">
        <v>8</v>
      </c>
      <c r="C2649" t="s">
        <v>1064</v>
      </c>
      <c r="D2649" t="s">
        <v>1065</v>
      </c>
      <c r="E2649">
        <v>24</v>
      </c>
      <c r="F2649" t="s">
        <v>768</v>
      </c>
      <c r="G2649" t="s">
        <v>769</v>
      </c>
      <c r="H2649">
        <v>99</v>
      </c>
      <c r="I2649" t="s">
        <v>780</v>
      </c>
      <c r="J2649" t="s">
        <v>781</v>
      </c>
      <c r="K2649">
        <v>3.5</v>
      </c>
      <c r="L2649">
        <v>14</v>
      </c>
      <c r="M2649">
        <v>4</v>
      </c>
      <c r="N2649">
        <v>4.6701699999999999E-2</v>
      </c>
      <c r="O2649">
        <v>0.66555739999999997</v>
      </c>
      <c r="P2649">
        <v>0.31948880000000002</v>
      </c>
      <c r="Q2649">
        <v>9.523809</v>
      </c>
      <c r="R2649">
        <v>0</v>
      </c>
      <c r="S2649">
        <v>2</v>
      </c>
      <c r="T2649">
        <v>2</v>
      </c>
      <c r="U2649">
        <v>0</v>
      </c>
      <c r="V2649">
        <v>4</v>
      </c>
      <c r="W2649">
        <v>2</v>
      </c>
      <c r="X2649">
        <v>0</v>
      </c>
      <c r="Y2649">
        <v>50</v>
      </c>
      <c r="Z2649">
        <v>50</v>
      </c>
      <c r="AA2649">
        <v>0</v>
      </c>
      <c r="AB2649">
        <v>100</v>
      </c>
      <c r="AC2649">
        <v>50</v>
      </c>
    </row>
    <row r="2650" spans="1:29" x14ac:dyDescent="0.25">
      <c r="A2650">
        <v>2022</v>
      </c>
      <c r="B2650">
        <v>8</v>
      </c>
      <c r="C2650" t="s">
        <v>1064</v>
      </c>
      <c r="D2650" t="s">
        <v>1065</v>
      </c>
      <c r="E2650">
        <v>24</v>
      </c>
      <c r="F2650" t="s">
        <v>768</v>
      </c>
      <c r="G2650" t="s">
        <v>769</v>
      </c>
      <c r="H2650">
        <v>100</v>
      </c>
      <c r="I2650" t="s">
        <v>782</v>
      </c>
      <c r="J2650" t="s">
        <v>783</v>
      </c>
      <c r="K2650">
        <v>4.0270270270270299</v>
      </c>
      <c r="L2650">
        <v>149</v>
      </c>
      <c r="M2650">
        <v>37</v>
      </c>
      <c r="N2650">
        <v>0.43199070000000001</v>
      </c>
      <c r="O2650">
        <v>6.1564059999999996</v>
      </c>
      <c r="P2650">
        <v>2.9552710000000002</v>
      </c>
      <c r="Q2650">
        <v>61.666670000000003</v>
      </c>
      <c r="R2650">
        <v>0</v>
      </c>
      <c r="S2650">
        <v>10</v>
      </c>
      <c r="T2650">
        <v>16</v>
      </c>
      <c r="U2650">
        <v>11</v>
      </c>
      <c r="V2650">
        <v>37</v>
      </c>
      <c r="W2650">
        <v>27</v>
      </c>
      <c r="X2650">
        <v>0</v>
      </c>
      <c r="Y2650">
        <v>27.02703</v>
      </c>
      <c r="Z2650">
        <v>43.24324</v>
      </c>
      <c r="AA2650">
        <v>29.72973</v>
      </c>
      <c r="AB2650">
        <v>100</v>
      </c>
      <c r="AC2650">
        <v>72.972970000000004</v>
      </c>
    </row>
    <row r="2651" spans="1:29" x14ac:dyDescent="0.25">
      <c r="A2651">
        <v>2022</v>
      </c>
      <c r="B2651">
        <v>8</v>
      </c>
      <c r="C2651" t="s">
        <v>1064</v>
      </c>
      <c r="D2651" t="s">
        <v>1065</v>
      </c>
      <c r="E2651">
        <v>24</v>
      </c>
      <c r="F2651" t="s">
        <v>768</v>
      </c>
      <c r="G2651" t="s">
        <v>769</v>
      </c>
      <c r="H2651">
        <v>101</v>
      </c>
      <c r="I2651" t="s">
        <v>784</v>
      </c>
      <c r="J2651" t="s">
        <v>785</v>
      </c>
      <c r="K2651">
        <v>3.68965517241379</v>
      </c>
      <c r="L2651">
        <v>214</v>
      </c>
      <c r="M2651">
        <v>58</v>
      </c>
      <c r="N2651">
        <v>0.67717459999999996</v>
      </c>
      <c r="O2651">
        <v>9.650582</v>
      </c>
      <c r="P2651">
        <v>4.6325880000000002</v>
      </c>
      <c r="Q2651">
        <v>33.918129999999998</v>
      </c>
      <c r="R2651">
        <v>0</v>
      </c>
      <c r="S2651">
        <v>26</v>
      </c>
      <c r="T2651">
        <v>24</v>
      </c>
      <c r="U2651">
        <v>8</v>
      </c>
      <c r="V2651">
        <v>58</v>
      </c>
      <c r="W2651">
        <v>32</v>
      </c>
      <c r="X2651">
        <v>0</v>
      </c>
      <c r="Y2651">
        <v>44.827590000000001</v>
      </c>
      <c r="Z2651">
        <v>41.379309999999997</v>
      </c>
      <c r="AA2651">
        <v>13.793100000000001</v>
      </c>
      <c r="AB2651">
        <v>100</v>
      </c>
      <c r="AC2651">
        <v>55.172409999999999</v>
      </c>
    </row>
    <row r="2652" spans="1:29" x14ac:dyDescent="0.25">
      <c r="A2652">
        <v>2022</v>
      </c>
      <c r="B2652">
        <v>8</v>
      </c>
      <c r="C2652" t="s">
        <v>1064</v>
      </c>
      <c r="D2652" t="s">
        <v>1065</v>
      </c>
      <c r="E2652">
        <v>24</v>
      </c>
      <c r="F2652" t="s">
        <v>768</v>
      </c>
      <c r="G2652" t="s">
        <v>769</v>
      </c>
      <c r="H2652">
        <v>102</v>
      </c>
      <c r="I2652" t="s">
        <v>786</v>
      </c>
      <c r="J2652" t="s">
        <v>787</v>
      </c>
      <c r="K2652">
        <v>3.6590909090909101</v>
      </c>
      <c r="L2652">
        <v>161</v>
      </c>
      <c r="M2652">
        <v>44</v>
      </c>
      <c r="N2652">
        <v>0.51371860000000003</v>
      </c>
      <c r="O2652">
        <v>7.3211310000000003</v>
      </c>
      <c r="P2652">
        <v>3.5143770000000001</v>
      </c>
      <c r="Q2652">
        <v>50.574710000000003</v>
      </c>
      <c r="R2652">
        <v>0</v>
      </c>
      <c r="S2652">
        <v>21</v>
      </c>
      <c r="T2652">
        <v>17</v>
      </c>
      <c r="U2652">
        <v>6</v>
      </c>
      <c r="V2652">
        <v>44</v>
      </c>
      <c r="W2652">
        <v>23</v>
      </c>
      <c r="X2652">
        <v>0</v>
      </c>
      <c r="Y2652">
        <v>47.727269999999997</v>
      </c>
      <c r="Z2652">
        <v>38.636360000000003</v>
      </c>
      <c r="AA2652">
        <v>13.63636</v>
      </c>
      <c r="AB2652">
        <v>100</v>
      </c>
      <c r="AC2652">
        <v>52.27272</v>
      </c>
    </row>
    <row r="2653" spans="1:29" x14ac:dyDescent="0.25">
      <c r="A2653">
        <v>2022</v>
      </c>
      <c r="B2653">
        <v>8</v>
      </c>
      <c r="C2653" t="s">
        <v>1064</v>
      </c>
      <c r="D2653" t="s">
        <v>1065</v>
      </c>
      <c r="E2653">
        <v>24</v>
      </c>
      <c r="F2653" t="s">
        <v>768</v>
      </c>
      <c r="G2653" t="s">
        <v>769</v>
      </c>
      <c r="H2653">
        <v>103</v>
      </c>
      <c r="I2653" t="s">
        <v>788</v>
      </c>
      <c r="J2653" t="s">
        <v>789</v>
      </c>
      <c r="K2653">
        <v>3.6346153846153801</v>
      </c>
      <c r="L2653">
        <v>189</v>
      </c>
      <c r="M2653">
        <v>52</v>
      </c>
      <c r="N2653">
        <v>0.60712200000000005</v>
      </c>
      <c r="O2653">
        <v>8.6522459999999999</v>
      </c>
      <c r="P2653">
        <v>4.1533550000000004</v>
      </c>
      <c r="Q2653">
        <v>52.52525</v>
      </c>
      <c r="R2653">
        <v>0</v>
      </c>
      <c r="S2653">
        <v>25</v>
      </c>
      <c r="T2653">
        <v>21</v>
      </c>
      <c r="U2653">
        <v>6</v>
      </c>
      <c r="V2653">
        <v>52</v>
      </c>
      <c r="W2653">
        <v>27</v>
      </c>
      <c r="X2653">
        <v>0</v>
      </c>
      <c r="Y2653">
        <v>48.076920000000001</v>
      </c>
      <c r="Z2653">
        <v>40.384610000000002</v>
      </c>
      <c r="AA2653">
        <v>11.538460000000001</v>
      </c>
      <c r="AB2653">
        <v>100</v>
      </c>
      <c r="AC2653">
        <v>51.923079999999999</v>
      </c>
    </row>
    <row r="2654" spans="1:29" x14ac:dyDescent="0.25">
      <c r="A2654">
        <v>2022</v>
      </c>
      <c r="B2654">
        <v>8</v>
      </c>
      <c r="C2654" t="s">
        <v>1064</v>
      </c>
      <c r="D2654" t="s">
        <v>1065</v>
      </c>
      <c r="E2654">
        <v>24</v>
      </c>
      <c r="F2654" t="s">
        <v>768</v>
      </c>
      <c r="G2654" t="s">
        <v>769</v>
      </c>
      <c r="H2654">
        <v>104</v>
      </c>
      <c r="I2654" t="s">
        <v>790</v>
      </c>
      <c r="J2654" t="s">
        <v>791</v>
      </c>
      <c r="K2654">
        <v>3.4081632653061198</v>
      </c>
      <c r="L2654">
        <v>167</v>
      </c>
      <c r="M2654">
        <v>49</v>
      </c>
      <c r="N2654">
        <v>0.57209569999999998</v>
      </c>
      <c r="O2654">
        <v>8.1530780000000007</v>
      </c>
      <c r="P2654">
        <v>3.9137379999999999</v>
      </c>
      <c r="Q2654">
        <v>53.260869999999997</v>
      </c>
      <c r="R2654">
        <v>0</v>
      </c>
      <c r="S2654">
        <v>30</v>
      </c>
      <c r="T2654">
        <v>18</v>
      </c>
      <c r="U2654">
        <v>1</v>
      </c>
      <c r="V2654">
        <v>49</v>
      </c>
      <c r="W2654">
        <v>19</v>
      </c>
      <c r="X2654">
        <v>0</v>
      </c>
      <c r="Y2654">
        <v>61.224490000000003</v>
      </c>
      <c r="Z2654">
        <v>36.734699999999997</v>
      </c>
      <c r="AA2654">
        <v>2.040816</v>
      </c>
      <c r="AB2654">
        <v>100</v>
      </c>
      <c r="AC2654">
        <v>38.775509999999997</v>
      </c>
    </row>
    <row r="2655" spans="1:29" x14ac:dyDescent="0.25">
      <c r="A2655">
        <v>2022</v>
      </c>
      <c r="B2655">
        <v>8</v>
      </c>
      <c r="C2655" t="s">
        <v>1064</v>
      </c>
      <c r="D2655" t="s">
        <v>1065</v>
      </c>
      <c r="E2655">
        <v>24</v>
      </c>
      <c r="F2655" t="s">
        <v>768</v>
      </c>
      <c r="G2655" t="s">
        <v>769</v>
      </c>
      <c r="H2655">
        <v>105</v>
      </c>
      <c r="I2655" t="s">
        <v>792</v>
      </c>
      <c r="J2655" t="s">
        <v>793</v>
      </c>
      <c r="K2655">
        <v>3.7346938775510199</v>
      </c>
      <c r="L2655">
        <v>183</v>
      </c>
      <c r="M2655">
        <v>49</v>
      </c>
      <c r="N2655">
        <v>0.57209569999999998</v>
      </c>
      <c r="O2655">
        <v>8.1530780000000007</v>
      </c>
      <c r="P2655">
        <v>3.9137379999999999</v>
      </c>
      <c r="Q2655">
        <v>52.127659999999999</v>
      </c>
      <c r="R2655">
        <v>0</v>
      </c>
      <c r="S2655">
        <v>20</v>
      </c>
      <c r="T2655">
        <v>22</v>
      </c>
      <c r="U2655">
        <v>7</v>
      </c>
      <c r="V2655">
        <v>49</v>
      </c>
      <c r="W2655">
        <v>29</v>
      </c>
      <c r="X2655">
        <v>0</v>
      </c>
      <c r="Y2655">
        <v>40.816330000000001</v>
      </c>
      <c r="Z2655">
        <v>44.897959999999998</v>
      </c>
      <c r="AA2655">
        <v>14.28572</v>
      </c>
      <c r="AB2655">
        <v>100</v>
      </c>
      <c r="AC2655">
        <v>59.183669999999999</v>
      </c>
    </row>
    <row r="2656" spans="1:29" x14ac:dyDescent="0.25">
      <c r="A2656">
        <v>2022</v>
      </c>
      <c r="B2656">
        <v>8</v>
      </c>
      <c r="C2656" t="s">
        <v>1064</v>
      </c>
      <c r="D2656" t="s">
        <v>1065</v>
      </c>
      <c r="E2656">
        <v>24</v>
      </c>
      <c r="F2656" t="s">
        <v>768</v>
      </c>
      <c r="G2656" t="s">
        <v>769</v>
      </c>
      <c r="H2656">
        <v>107</v>
      </c>
      <c r="I2656" t="s">
        <v>794</v>
      </c>
      <c r="J2656" t="s">
        <v>795</v>
      </c>
      <c r="K2656">
        <v>4.21428571428571</v>
      </c>
      <c r="L2656">
        <v>118</v>
      </c>
      <c r="M2656">
        <v>28</v>
      </c>
      <c r="N2656">
        <v>0.32691179999999997</v>
      </c>
      <c r="O2656">
        <v>4.6589020000000003</v>
      </c>
      <c r="P2656">
        <v>2.2364220000000001</v>
      </c>
      <c r="Q2656">
        <v>59.574469999999998</v>
      </c>
      <c r="R2656">
        <v>0</v>
      </c>
      <c r="S2656">
        <v>3</v>
      </c>
      <c r="T2656">
        <v>16</v>
      </c>
      <c r="U2656">
        <v>9</v>
      </c>
      <c r="V2656">
        <v>28</v>
      </c>
      <c r="W2656">
        <v>25</v>
      </c>
      <c r="X2656">
        <v>0</v>
      </c>
      <c r="Y2656">
        <v>10.71429</v>
      </c>
      <c r="Z2656">
        <v>57.142859999999999</v>
      </c>
      <c r="AA2656">
        <v>32.142859999999999</v>
      </c>
      <c r="AB2656">
        <v>100</v>
      </c>
      <c r="AC2656">
        <v>89.285709999999995</v>
      </c>
    </row>
    <row r="2657" spans="1:29" x14ac:dyDescent="0.25">
      <c r="A2657">
        <v>2022</v>
      </c>
      <c r="B2657">
        <v>8</v>
      </c>
      <c r="C2657" t="s">
        <v>1064</v>
      </c>
      <c r="D2657" t="s">
        <v>1065</v>
      </c>
      <c r="E2657">
        <v>24</v>
      </c>
      <c r="F2657" t="s">
        <v>768</v>
      </c>
      <c r="G2657" t="s">
        <v>769</v>
      </c>
      <c r="H2657">
        <v>109</v>
      </c>
      <c r="I2657" t="s">
        <v>796</v>
      </c>
      <c r="J2657" t="s">
        <v>797</v>
      </c>
      <c r="K2657">
        <v>4.2941176470588198</v>
      </c>
      <c r="L2657">
        <v>73</v>
      </c>
      <c r="M2657">
        <v>17</v>
      </c>
      <c r="N2657">
        <v>0.1984822</v>
      </c>
      <c r="O2657">
        <v>2.8286190000000002</v>
      </c>
      <c r="P2657">
        <v>1.357828</v>
      </c>
      <c r="Q2657">
        <v>29.824560000000002</v>
      </c>
      <c r="R2657">
        <v>0</v>
      </c>
      <c r="S2657">
        <v>2</v>
      </c>
      <c r="T2657">
        <v>8</v>
      </c>
      <c r="U2657">
        <v>7</v>
      </c>
      <c r="V2657">
        <v>17</v>
      </c>
      <c r="W2657">
        <v>15</v>
      </c>
      <c r="X2657">
        <v>0</v>
      </c>
      <c r="Y2657">
        <v>11.764709999999999</v>
      </c>
      <c r="Z2657">
        <v>47.058819999999997</v>
      </c>
      <c r="AA2657">
        <v>41.176470000000002</v>
      </c>
      <c r="AB2657">
        <v>100</v>
      </c>
      <c r="AC2657">
        <v>88.235299999999995</v>
      </c>
    </row>
    <row r="2658" spans="1:29" x14ac:dyDescent="0.25">
      <c r="A2658">
        <v>2022</v>
      </c>
      <c r="B2658">
        <v>8</v>
      </c>
      <c r="C2658" t="s">
        <v>1064</v>
      </c>
      <c r="D2658" t="s">
        <v>1065</v>
      </c>
      <c r="E2658">
        <v>24</v>
      </c>
      <c r="F2658" t="s">
        <v>768</v>
      </c>
      <c r="G2658" t="s">
        <v>769</v>
      </c>
      <c r="H2658">
        <v>110</v>
      </c>
      <c r="I2658" t="s">
        <v>798</v>
      </c>
      <c r="J2658" t="s">
        <v>799</v>
      </c>
      <c r="K2658">
        <v>4.1904761904761898</v>
      </c>
      <c r="L2658">
        <v>88</v>
      </c>
      <c r="M2658">
        <v>21</v>
      </c>
      <c r="N2658">
        <v>0.24518390000000001</v>
      </c>
      <c r="O2658">
        <v>3.4941759999999999</v>
      </c>
      <c r="P2658">
        <v>1.677316</v>
      </c>
      <c r="Q2658">
        <v>37.5</v>
      </c>
      <c r="R2658">
        <v>0</v>
      </c>
      <c r="S2658">
        <v>5</v>
      </c>
      <c r="T2658">
        <v>7</v>
      </c>
      <c r="U2658">
        <v>9</v>
      </c>
      <c r="V2658">
        <v>21</v>
      </c>
      <c r="W2658">
        <v>16</v>
      </c>
      <c r="X2658">
        <v>0</v>
      </c>
      <c r="Y2658">
        <v>23.809519999999999</v>
      </c>
      <c r="Z2658">
        <v>33.33334</v>
      </c>
      <c r="AA2658">
        <v>42.857140000000001</v>
      </c>
      <c r="AB2658">
        <v>100</v>
      </c>
      <c r="AC2658">
        <v>76.190479999999994</v>
      </c>
    </row>
    <row r="2659" spans="1:29" x14ac:dyDescent="0.25">
      <c r="A2659">
        <v>2022</v>
      </c>
      <c r="B2659">
        <v>8</v>
      </c>
      <c r="C2659" t="s">
        <v>1064</v>
      </c>
      <c r="D2659" t="s">
        <v>1065</v>
      </c>
      <c r="E2659">
        <v>24</v>
      </c>
      <c r="F2659" t="s">
        <v>768</v>
      </c>
      <c r="G2659" t="s">
        <v>769</v>
      </c>
      <c r="H2659">
        <v>111</v>
      </c>
      <c r="I2659" t="s">
        <v>800</v>
      </c>
      <c r="J2659" t="s">
        <v>801</v>
      </c>
      <c r="K2659">
        <v>3.3333333333333299</v>
      </c>
      <c r="L2659">
        <v>100</v>
      </c>
      <c r="M2659">
        <v>30</v>
      </c>
      <c r="N2659">
        <v>0.35026269999999998</v>
      </c>
      <c r="O2659">
        <v>4.9916799999999997</v>
      </c>
      <c r="P2659">
        <v>2.396166</v>
      </c>
      <c r="Q2659">
        <v>46.153849999999998</v>
      </c>
      <c r="R2659">
        <v>1</v>
      </c>
      <c r="S2659">
        <v>18</v>
      </c>
      <c r="T2659">
        <v>11</v>
      </c>
      <c r="U2659">
        <v>0</v>
      </c>
      <c r="V2659">
        <v>29</v>
      </c>
      <c r="W2659">
        <v>11</v>
      </c>
      <c r="X2659">
        <v>3.3333330000000001</v>
      </c>
      <c r="Y2659">
        <v>60</v>
      </c>
      <c r="Z2659">
        <v>36.666670000000003</v>
      </c>
      <c r="AA2659">
        <v>0</v>
      </c>
      <c r="AB2659">
        <v>96.666659999999993</v>
      </c>
      <c r="AC2659">
        <v>36.666670000000003</v>
      </c>
    </row>
    <row r="2660" spans="1:29" x14ac:dyDescent="0.25">
      <c r="A2660">
        <v>2022</v>
      </c>
      <c r="B2660">
        <v>8</v>
      </c>
      <c r="C2660" t="s">
        <v>1064</v>
      </c>
      <c r="D2660" t="s">
        <v>1065</v>
      </c>
      <c r="E2660">
        <v>24</v>
      </c>
      <c r="F2660" t="s">
        <v>768</v>
      </c>
      <c r="G2660" t="s">
        <v>769</v>
      </c>
      <c r="H2660">
        <v>113</v>
      </c>
      <c r="I2660" t="s">
        <v>802</v>
      </c>
      <c r="J2660" t="s">
        <v>803</v>
      </c>
      <c r="K2660">
        <v>4.28125</v>
      </c>
      <c r="L2660">
        <v>137</v>
      </c>
      <c r="M2660">
        <v>32</v>
      </c>
      <c r="N2660">
        <v>0.37361359999999999</v>
      </c>
      <c r="O2660">
        <v>5.3244590000000001</v>
      </c>
      <c r="P2660">
        <v>2.555911</v>
      </c>
      <c r="Q2660">
        <v>65.306120000000007</v>
      </c>
      <c r="R2660">
        <v>0</v>
      </c>
      <c r="S2660">
        <v>1</v>
      </c>
      <c r="T2660">
        <v>21</v>
      </c>
      <c r="U2660">
        <v>10</v>
      </c>
      <c r="V2660">
        <v>32</v>
      </c>
      <c r="W2660">
        <v>31</v>
      </c>
      <c r="X2660">
        <v>0</v>
      </c>
      <c r="Y2660">
        <v>3.125</v>
      </c>
      <c r="Z2660">
        <v>65.625</v>
      </c>
      <c r="AA2660">
        <v>31.25</v>
      </c>
      <c r="AB2660">
        <v>100</v>
      </c>
      <c r="AC2660">
        <v>96.875</v>
      </c>
    </row>
    <row r="2661" spans="1:29" x14ac:dyDescent="0.25">
      <c r="A2661">
        <v>2022</v>
      </c>
      <c r="B2661">
        <v>8</v>
      </c>
      <c r="C2661" t="s">
        <v>1064</v>
      </c>
      <c r="D2661" t="s">
        <v>1065</v>
      </c>
      <c r="E2661">
        <v>24</v>
      </c>
      <c r="F2661" t="s">
        <v>768</v>
      </c>
      <c r="G2661" t="s">
        <v>769</v>
      </c>
      <c r="H2661">
        <v>386</v>
      </c>
      <c r="I2661" t="s">
        <v>806</v>
      </c>
      <c r="J2661" t="s">
        <v>807</v>
      </c>
      <c r="K2661">
        <v>4</v>
      </c>
      <c r="L2661">
        <v>16</v>
      </c>
      <c r="M2661">
        <v>4</v>
      </c>
      <c r="N2661">
        <v>4.6701699999999999E-2</v>
      </c>
      <c r="O2661">
        <v>0.66555739999999997</v>
      </c>
      <c r="P2661">
        <v>0.31948880000000002</v>
      </c>
      <c r="Q2661">
        <v>20</v>
      </c>
      <c r="R2661">
        <v>0</v>
      </c>
      <c r="S2661">
        <v>1</v>
      </c>
      <c r="T2661">
        <v>2</v>
      </c>
      <c r="U2661">
        <v>1</v>
      </c>
      <c r="V2661">
        <v>4</v>
      </c>
      <c r="W2661">
        <v>3</v>
      </c>
      <c r="X2661">
        <v>0</v>
      </c>
      <c r="Y2661">
        <v>25</v>
      </c>
      <c r="Z2661">
        <v>50</v>
      </c>
      <c r="AA2661">
        <v>25</v>
      </c>
      <c r="AB2661">
        <v>100</v>
      </c>
      <c r="AC2661">
        <v>75</v>
      </c>
    </row>
    <row r="2662" spans="1:29" x14ac:dyDescent="0.25">
      <c r="A2662">
        <v>2022</v>
      </c>
      <c r="B2662">
        <v>8</v>
      </c>
      <c r="C2662" t="s">
        <v>1064</v>
      </c>
      <c r="D2662" t="s">
        <v>1065</v>
      </c>
      <c r="E2662">
        <v>24</v>
      </c>
      <c r="F2662" t="s">
        <v>768</v>
      </c>
      <c r="G2662" t="s">
        <v>769</v>
      </c>
      <c r="H2662">
        <v>576</v>
      </c>
      <c r="I2662" t="s">
        <v>808</v>
      </c>
      <c r="J2662" t="s">
        <v>809</v>
      </c>
      <c r="K2662">
        <v>4.2666666666666702</v>
      </c>
      <c r="L2662">
        <v>64</v>
      </c>
      <c r="M2662">
        <v>15</v>
      </c>
      <c r="N2662">
        <v>0.17513139999999999</v>
      </c>
      <c r="O2662">
        <v>2.4958399999999998</v>
      </c>
      <c r="P2662">
        <v>1.198083</v>
      </c>
      <c r="Q2662">
        <v>93.75</v>
      </c>
      <c r="R2662">
        <v>0</v>
      </c>
      <c r="S2662">
        <v>2</v>
      </c>
      <c r="T2662">
        <v>7</v>
      </c>
      <c r="U2662">
        <v>6</v>
      </c>
      <c r="V2662">
        <v>15</v>
      </c>
      <c r="W2662">
        <v>13</v>
      </c>
      <c r="X2662">
        <v>0</v>
      </c>
      <c r="Y2662">
        <v>13.33333</v>
      </c>
      <c r="Z2662">
        <v>46.666670000000003</v>
      </c>
      <c r="AA2662">
        <v>40</v>
      </c>
      <c r="AB2662">
        <v>100</v>
      </c>
      <c r="AC2662">
        <v>86.666659999999993</v>
      </c>
    </row>
    <row r="2663" spans="1:29" x14ac:dyDescent="0.25">
      <c r="A2663">
        <v>2022</v>
      </c>
      <c r="B2663">
        <v>8</v>
      </c>
      <c r="C2663" t="s">
        <v>1064</v>
      </c>
      <c r="D2663" t="s">
        <v>1065</v>
      </c>
      <c r="E2663">
        <v>24</v>
      </c>
      <c r="F2663" t="s">
        <v>768</v>
      </c>
      <c r="G2663" t="s">
        <v>769</v>
      </c>
      <c r="H2663">
        <v>643</v>
      </c>
      <c r="I2663" t="s">
        <v>810</v>
      </c>
      <c r="J2663" t="s">
        <v>811</v>
      </c>
      <c r="K2663">
        <v>4.2307692307692299</v>
      </c>
      <c r="L2663">
        <v>55</v>
      </c>
      <c r="M2663">
        <v>13</v>
      </c>
      <c r="N2663">
        <v>0.15178050000000001</v>
      </c>
      <c r="O2663">
        <v>2.163062</v>
      </c>
      <c r="P2663">
        <v>1.0383389999999999</v>
      </c>
      <c r="Q2663">
        <v>52</v>
      </c>
      <c r="R2663">
        <v>0</v>
      </c>
      <c r="S2663">
        <v>3</v>
      </c>
      <c r="T2663">
        <v>4</v>
      </c>
      <c r="U2663">
        <v>6</v>
      </c>
      <c r="V2663">
        <v>13</v>
      </c>
      <c r="W2663">
        <v>10</v>
      </c>
      <c r="X2663">
        <v>0</v>
      </c>
      <c r="Y2663">
        <v>23.076920000000001</v>
      </c>
      <c r="Z2663">
        <v>30.76923</v>
      </c>
      <c r="AA2663">
        <v>46.153849999999998</v>
      </c>
      <c r="AB2663">
        <v>100</v>
      </c>
      <c r="AC2663">
        <v>76.923079999999999</v>
      </c>
    </row>
    <row r="2664" spans="1:29" x14ac:dyDescent="0.25">
      <c r="A2664">
        <v>2022</v>
      </c>
      <c r="B2664">
        <v>8</v>
      </c>
      <c r="C2664" t="s">
        <v>1064</v>
      </c>
      <c r="D2664" t="s">
        <v>1065</v>
      </c>
      <c r="E2664">
        <v>24</v>
      </c>
      <c r="F2664" t="s">
        <v>768</v>
      </c>
      <c r="G2664" t="s">
        <v>769</v>
      </c>
      <c r="H2664">
        <v>644</v>
      </c>
      <c r="I2664" t="s">
        <v>812</v>
      </c>
      <c r="J2664" t="s">
        <v>813</v>
      </c>
      <c r="K2664">
        <v>3.25</v>
      </c>
      <c r="L2664">
        <v>26</v>
      </c>
      <c r="M2664">
        <v>8</v>
      </c>
      <c r="N2664">
        <v>9.3403390000000003E-2</v>
      </c>
      <c r="O2664">
        <v>1.331115</v>
      </c>
      <c r="P2664">
        <v>0.63897760000000003</v>
      </c>
      <c r="Q2664">
        <v>100</v>
      </c>
      <c r="R2664">
        <v>0</v>
      </c>
      <c r="S2664">
        <v>6</v>
      </c>
      <c r="T2664">
        <v>2</v>
      </c>
      <c r="U2664">
        <v>0</v>
      </c>
      <c r="V2664">
        <v>8</v>
      </c>
      <c r="W2664">
        <v>2</v>
      </c>
      <c r="X2664">
        <v>0</v>
      </c>
      <c r="Y2664">
        <v>75</v>
      </c>
      <c r="Z2664">
        <v>25</v>
      </c>
      <c r="AA2664">
        <v>0</v>
      </c>
      <c r="AB2664">
        <v>100</v>
      </c>
      <c r="AC2664">
        <v>25</v>
      </c>
    </row>
    <row r="2665" spans="1:29" x14ac:dyDescent="0.25">
      <c r="A2665">
        <v>2022</v>
      </c>
      <c r="B2665">
        <v>8</v>
      </c>
      <c r="C2665" t="s">
        <v>1064</v>
      </c>
      <c r="D2665" t="s">
        <v>1065</v>
      </c>
      <c r="E2665">
        <v>25</v>
      </c>
      <c r="F2665" t="s">
        <v>814</v>
      </c>
      <c r="G2665" t="s">
        <v>815</v>
      </c>
      <c r="H2665">
        <v>405</v>
      </c>
      <c r="I2665" t="s">
        <v>816</v>
      </c>
      <c r="J2665" t="s">
        <v>817</v>
      </c>
      <c r="K2665">
        <v>3.2702702702702702</v>
      </c>
      <c r="L2665">
        <v>121</v>
      </c>
      <c r="M2665">
        <v>37</v>
      </c>
      <c r="N2665">
        <v>0.43199070000000001</v>
      </c>
      <c r="O2665">
        <v>13.405799999999999</v>
      </c>
      <c r="P2665">
        <v>6.8391869999999999</v>
      </c>
      <c r="Q2665">
        <v>67.272729999999996</v>
      </c>
      <c r="R2665">
        <v>1</v>
      </c>
      <c r="S2665">
        <v>25</v>
      </c>
      <c r="T2665">
        <v>11</v>
      </c>
      <c r="U2665">
        <v>0</v>
      </c>
      <c r="V2665">
        <v>36</v>
      </c>
      <c r="W2665">
        <v>11</v>
      </c>
      <c r="X2665">
        <v>2.7027030000000001</v>
      </c>
      <c r="Y2665">
        <v>67.567570000000003</v>
      </c>
      <c r="Z2665">
        <v>29.72973</v>
      </c>
      <c r="AA2665">
        <v>0</v>
      </c>
      <c r="AB2665">
        <v>97.297300000000007</v>
      </c>
      <c r="AC2665">
        <v>29.72973</v>
      </c>
    </row>
    <row r="2666" spans="1:29" x14ac:dyDescent="0.25">
      <c r="A2666">
        <v>2022</v>
      </c>
      <c r="B2666">
        <v>8</v>
      </c>
      <c r="C2666" t="s">
        <v>1064</v>
      </c>
      <c r="D2666" t="s">
        <v>1065</v>
      </c>
      <c r="E2666">
        <v>25</v>
      </c>
      <c r="F2666" t="s">
        <v>814</v>
      </c>
      <c r="G2666" t="s">
        <v>815</v>
      </c>
      <c r="H2666">
        <v>406</v>
      </c>
      <c r="I2666" t="s">
        <v>818</v>
      </c>
      <c r="J2666" t="s">
        <v>819</v>
      </c>
      <c r="K2666">
        <v>3.4285714285714302</v>
      </c>
      <c r="L2666">
        <v>168</v>
      </c>
      <c r="M2666">
        <v>49</v>
      </c>
      <c r="N2666">
        <v>0.57209569999999998</v>
      </c>
      <c r="O2666">
        <v>17.753620000000002</v>
      </c>
      <c r="P2666">
        <v>9.057302</v>
      </c>
      <c r="Q2666">
        <v>74.242419999999996</v>
      </c>
      <c r="R2666">
        <v>1</v>
      </c>
      <c r="S2666">
        <v>31</v>
      </c>
      <c r="T2666">
        <v>12</v>
      </c>
      <c r="U2666">
        <v>5</v>
      </c>
      <c r="V2666">
        <v>48</v>
      </c>
      <c r="W2666">
        <v>17</v>
      </c>
      <c r="X2666">
        <v>2.040816</v>
      </c>
      <c r="Y2666">
        <v>63.265300000000003</v>
      </c>
      <c r="Z2666">
        <v>24.489799999999999</v>
      </c>
      <c r="AA2666">
        <v>10.204079999999999</v>
      </c>
      <c r="AB2666">
        <v>97.959180000000003</v>
      </c>
      <c r="AC2666">
        <v>34.69388</v>
      </c>
    </row>
    <row r="2667" spans="1:29" x14ac:dyDescent="0.25">
      <c r="A2667">
        <v>2022</v>
      </c>
      <c r="B2667">
        <v>8</v>
      </c>
      <c r="C2667" t="s">
        <v>1064</v>
      </c>
      <c r="D2667" t="s">
        <v>1065</v>
      </c>
      <c r="E2667">
        <v>25</v>
      </c>
      <c r="F2667" t="s">
        <v>814</v>
      </c>
      <c r="G2667" t="s">
        <v>815</v>
      </c>
      <c r="H2667">
        <v>407</v>
      </c>
      <c r="I2667" t="s">
        <v>820</v>
      </c>
      <c r="J2667" t="s">
        <v>821</v>
      </c>
      <c r="K2667">
        <v>3.64</v>
      </c>
      <c r="L2667">
        <v>91</v>
      </c>
      <c r="M2667">
        <v>25</v>
      </c>
      <c r="N2667">
        <v>0.29188560000000002</v>
      </c>
      <c r="O2667">
        <v>9.0579710000000002</v>
      </c>
      <c r="P2667">
        <v>4.6210719999999998</v>
      </c>
      <c r="Q2667">
        <v>40.983600000000003</v>
      </c>
      <c r="R2667">
        <v>0</v>
      </c>
      <c r="S2667">
        <v>11</v>
      </c>
      <c r="T2667">
        <v>12</v>
      </c>
      <c r="U2667">
        <v>2</v>
      </c>
      <c r="V2667">
        <v>25</v>
      </c>
      <c r="W2667">
        <v>14</v>
      </c>
      <c r="X2667">
        <v>0</v>
      </c>
      <c r="Y2667">
        <v>44</v>
      </c>
      <c r="Z2667">
        <v>48</v>
      </c>
      <c r="AA2667">
        <v>8</v>
      </c>
      <c r="AB2667">
        <v>100</v>
      </c>
      <c r="AC2667">
        <v>56</v>
      </c>
    </row>
    <row r="2668" spans="1:29" x14ac:dyDescent="0.25">
      <c r="A2668">
        <v>2022</v>
      </c>
      <c r="B2668">
        <v>8</v>
      </c>
      <c r="C2668" t="s">
        <v>1064</v>
      </c>
      <c r="D2668" t="s">
        <v>1065</v>
      </c>
      <c r="E2668">
        <v>25</v>
      </c>
      <c r="F2668" t="s">
        <v>814</v>
      </c>
      <c r="G2668" t="s">
        <v>815</v>
      </c>
      <c r="H2668">
        <v>408</v>
      </c>
      <c r="I2668" t="s">
        <v>822</v>
      </c>
      <c r="J2668" t="s">
        <v>823</v>
      </c>
      <c r="K2668">
        <v>4.25</v>
      </c>
      <c r="L2668">
        <v>51</v>
      </c>
      <c r="M2668">
        <v>12</v>
      </c>
      <c r="N2668">
        <v>0.14010510000000001</v>
      </c>
      <c r="O2668">
        <v>4.3478260000000004</v>
      </c>
      <c r="P2668">
        <v>2.2181150000000001</v>
      </c>
      <c r="Q2668">
        <v>22.64151</v>
      </c>
      <c r="R2668">
        <v>0</v>
      </c>
      <c r="S2668">
        <v>3</v>
      </c>
      <c r="T2668">
        <v>3</v>
      </c>
      <c r="U2668">
        <v>6</v>
      </c>
      <c r="V2668">
        <v>12</v>
      </c>
      <c r="W2668">
        <v>9</v>
      </c>
      <c r="X2668">
        <v>0</v>
      </c>
      <c r="Y2668">
        <v>25</v>
      </c>
      <c r="Z2668">
        <v>25</v>
      </c>
      <c r="AA2668">
        <v>50</v>
      </c>
      <c r="AB2668">
        <v>100</v>
      </c>
      <c r="AC2668">
        <v>75</v>
      </c>
    </row>
    <row r="2669" spans="1:29" x14ac:dyDescent="0.25">
      <c r="A2669">
        <v>2022</v>
      </c>
      <c r="B2669">
        <v>8</v>
      </c>
      <c r="C2669" t="s">
        <v>1064</v>
      </c>
      <c r="D2669" t="s">
        <v>1065</v>
      </c>
      <c r="E2669">
        <v>25</v>
      </c>
      <c r="F2669" t="s">
        <v>814</v>
      </c>
      <c r="G2669" t="s">
        <v>815</v>
      </c>
      <c r="H2669">
        <v>409</v>
      </c>
      <c r="I2669" t="s">
        <v>824</v>
      </c>
      <c r="J2669" t="s">
        <v>825</v>
      </c>
      <c r="K2669">
        <v>3.5</v>
      </c>
      <c r="L2669">
        <v>7</v>
      </c>
      <c r="M2669">
        <v>2</v>
      </c>
      <c r="N2669">
        <v>2.3350849999999999E-2</v>
      </c>
      <c r="O2669">
        <v>0.72463770000000005</v>
      </c>
      <c r="P2669">
        <v>0.36968580000000001</v>
      </c>
      <c r="Q2669">
        <v>9.523809</v>
      </c>
      <c r="R2669">
        <v>0</v>
      </c>
      <c r="S2669">
        <v>1</v>
      </c>
      <c r="T2669">
        <v>1</v>
      </c>
      <c r="U2669">
        <v>0</v>
      </c>
      <c r="V2669">
        <v>2</v>
      </c>
      <c r="W2669">
        <v>1</v>
      </c>
      <c r="X2669">
        <v>0</v>
      </c>
      <c r="Y2669">
        <v>50</v>
      </c>
      <c r="Z2669">
        <v>50</v>
      </c>
      <c r="AA2669">
        <v>0</v>
      </c>
      <c r="AB2669">
        <v>100</v>
      </c>
      <c r="AC2669">
        <v>50</v>
      </c>
    </row>
    <row r="2670" spans="1:29" x14ac:dyDescent="0.25">
      <c r="A2670">
        <v>2022</v>
      </c>
      <c r="B2670">
        <v>8</v>
      </c>
      <c r="C2670" t="s">
        <v>1064</v>
      </c>
      <c r="D2670" t="s">
        <v>1065</v>
      </c>
      <c r="E2670">
        <v>25</v>
      </c>
      <c r="F2670" t="s">
        <v>814</v>
      </c>
      <c r="G2670" t="s">
        <v>815</v>
      </c>
      <c r="H2670">
        <v>410</v>
      </c>
      <c r="I2670" t="s">
        <v>826</v>
      </c>
      <c r="J2670" t="s">
        <v>827</v>
      </c>
      <c r="K2670">
        <v>3.6307692307692299</v>
      </c>
      <c r="L2670">
        <v>236</v>
      </c>
      <c r="M2670">
        <v>65</v>
      </c>
      <c r="N2670">
        <v>0.75890250000000004</v>
      </c>
      <c r="O2670">
        <v>23.550719999999998</v>
      </c>
      <c r="P2670">
        <v>12.01479</v>
      </c>
      <c r="Q2670">
        <v>61.904760000000003</v>
      </c>
      <c r="R2670">
        <v>0</v>
      </c>
      <c r="S2670">
        <v>27</v>
      </c>
      <c r="T2670">
        <v>35</v>
      </c>
      <c r="U2670">
        <v>3</v>
      </c>
      <c r="V2670">
        <v>65</v>
      </c>
      <c r="W2670">
        <v>38</v>
      </c>
      <c r="X2670">
        <v>0</v>
      </c>
      <c r="Y2670">
        <v>41.538460000000001</v>
      </c>
      <c r="Z2670">
        <v>53.846159999999998</v>
      </c>
      <c r="AA2670">
        <v>4.6153849999999998</v>
      </c>
      <c r="AB2670">
        <v>100</v>
      </c>
      <c r="AC2670">
        <v>58.461539999999999</v>
      </c>
    </row>
    <row r="2671" spans="1:29" x14ac:dyDescent="0.25">
      <c r="A2671">
        <v>2022</v>
      </c>
      <c r="B2671">
        <v>8</v>
      </c>
      <c r="C2671" t="s">
        <v>1064</v>
      </c>
      <c r="D2671" t="s">
        <v>1065</v>
      </c>
      <c r="E2671">
        <v>25</v>
      </c>
      <c r="F2671" t="s">
        <v>814</v>
      </c>
      <c r="G2671" t="s">
        <v>815</v>
      </c>
      <c r="H2671">
        <v>411</v>
      </c>
      <c r="I2671" t="s">
        <v>828</v>
      </c>
      <c r="J2671" t="s">
        <v>829</v>
      </c>
      <c r="K2671">
        <v>3.5625</v>
      </c>
      <c r="L2671">
        <v>57</v>
      </c>
      <c r="M2671">
        <v>16</v>
      </c>
      <c r="N2671">
        <v>0.1868068</v>
      </c>
      <c r="O2671">
        <v>5.7971009999999996</v>
      </c>
      <c r="P2671">
        <v>2.9574859999999998</v>
      </c>
      <c r="Q2671">
        <v>29.090910000000001</v>
      </c>
      <c r="R2671">
        <v>0</v>
      </c>
      <c r="S2671">
        <v>8</v>
      </c>
      <c r="T2671">
        <v>7</v>
      </c>
      <c r="U2671">
        <v>1</v>
      </c>
      <c r="V2671">
        <v>16</v>
      </c>
      <c r="W2671">
        <v>8</v>
      </c>
      <c r="X2671">
        <v>0</v>
      </c>
      <c r="Y2671">
        <v>50</v>
      </c>
      <c r="Z2671">
        <v>43.75</v>
      </c>
      <c r="AA2671">
        <v>6.25</v>
      </c>
      <c r="AB2671">
        <v>100</v>
      </c>
      <c r="AC2671">
        <v>50</v>
      </c>
    </row>
    <row r="2672" spans="1:29" x14ac:dyDescent="0.25">
      <c r="A2672">
        <v>2022</v>
      </c>
      <c r="B2672">
        <v>8</v>
      </c>
      <c r="C2672" t="s">
        <v>1064</v>
      </c>
      <c r="D2672" t="s">
        <v>1065</v>
      </c>
      <c r="E2672">
        <v>25</v>
      </c>
      <c r="F2672" t="s">
        <v>814</v>
      </c>
      <c r="G2672" t="s">
        <v>815</v>
      </c>
      <c r="H2672">
        <v>412</v>
      </c>
      <c r="I2672" t="s">
        <v>830</v>
      </c>
      <c r="J2672" t="s">
        <v>831</v>
      </c>
      <c r="K2672">
        <v>3.25</v>
      </c>
      <c r="L2672">
        <v>78</v>
      </c>
      <c r="M2672">
        <v>24</v>
      </c>
      <c r="N2672">
        <v>0.28021020000000002</v>
      </c>
      <c r="O2672">
        <v>8.6956520000000008</v>
      </c>
      <c r="P2672">
        <v>4.436229</v>
      </c>
      <c r="Q2672">
        <v>51.063830000000003</v>
      </c>
      <c r="R2672">
        <v>2</v>
      </c>
      <c r="S2672">
        <v>15</v>
      </c>
      <c r="T2672">
        <v>6</v>
      </c>
      <c r="U2672">
        <v>1</v>
      </c>
      <c r="V2672">
        <v>22</v>
      </c>
      <c r="W2672">
        <v>7</v>
      </c>
      <c r="X2672">
        <v>8.3333340000000007</v>
      </c>
      <c r="Y2672">
        <v>62.5</v>
      </c>
      <c r="Z2672">
        <v>25</v>
      </c>
      <c r="AA2672">
        <v>4.1666670000000003</v>
      </c>
      <c r="AB2672">
        <v>91.666669999999996</v>
      </c>
      <c r="AC2672">
        <v>29.16667</v>
      </c>
    </row>
    <row r="2673" spans="1:29" x14ac:dyDescent="0.25">
      <c r="A2673">
        <v>2022</v>
      </c>
      <c r="B2673">
        <v>8</v>
      </c>
      <c r="C2673" t="s">
        <v>1064</v>
      </c>
      <c r="D2673" t="s">
        <v>1065</v>
      </c>
      <c r="E2673">
        <v>25</v>
      </c>
      <c r="F2673" t="s">
        <v>814</v>
      </c>
      <c r="G2673" t="s">
        <v>815</v>
      </c>
      <c r="H2673">
        <v>413</v>
      </c>
      <c r="I2673" t="s">
        <v>832</v>
      </c>
      <c r="J2673" t="s">
        <v>833</v>
      </c>
      <c r="K2673">
        <v>3.2608695652173898</v>
      </c>
      <c r="L2673">
        <v>150</v>
      </c>
      <c r="M2673">
        <v>46</v>
      </c>
      <c r="N2673">
        <v>0.53706940000000003</v>
      </c>
      <c r="O2673">
        <v>16.66667</v>
      </c>
      <c r="P2673">
        <v>8.5027720000000002</v>
      </c>
      <c r="Q2673">
        <v>58.974359999999997</v>
      </c>
      <c r="R2673">
        <v>9</v>
      </c>
      <c r="S2673">
        <v>18</v>
      </c>
      <c r="T2673">
        <v>17</v>
      </c>
      <c r="U2673">
        <v>2</v>
      </c>
      <c r="V2673">
        <v>37</v>
      </c>
      <c r="W2673">
        <v>19</v>
      </c>
      <c r="X2673">
        <v>19.56522</v>
      </c>
      <c r="Y2673">
        <v>39.13044</v>
      </c>
      <c r="Z2673">
        <v>36.956519999999998</v>
      </c>
      <c r="AA2673">
        <v>4.3478260000000004</v>
      </c>
      <c r="AB2673">
        <v>80.434780000000003</v>
      </c>
      <c r="AC2673">
        <v>41.304349999999999</v>
      </c>
    </row>
    <row r="2674" spans="1:29" x14ac:dyDescent="0.25">
      <c r="A2674">
        <v>2022</v>
      </c>
      <c r="B2674">
        <v>8</v>
      </c>
      <c r="C2674" t="s">
        <v>1064</v>
      </c>
      <c r="D2674" t="s">
        <v>1065</v>
      </c>
      <c r="E2674">
        <v>26</v>
      </c>
      <c r="F2674" t="s">
        <v>834</v>
      </c>
      <c r="G2674" t="s">
        <v>835</v>
      </c>
      <c r="H2674">
        <v>1</v>
      </c>
      <c r="I2674" t="s">
        <v>836</v>
      </c>
      <c r="J2674" t="s">
        <v>837</v>
      </c>
      <c r="K2674">
        <v>5</v>
      </c>
      <c r="L2674">
        <v>5</v>
      </c>
      <c r="M2674">
        <v>1</v>
      </c>
      <c r="N2674">
        <v>1.1675420000000001E-2</v>
      </c>
      <c r="O2674">
        <v>1.8518520000000001</v>
      </c>
      <c r="P2674">
        <v>0.90909090000000004</v>
      </c>
      <c r="Q2674">
        <v>33.33334</v>
      </c>
      <c r="R2674">
        <v>0</v>
      </c>
      <c r="S2674">
        <v>0</v>
      </c>
      <c r="T2674">
        <v>0</v>
      </c>
      <c r="U2674">
        <v>1</v>
      </c>
      <c r="V2674">
        <v>1</v>
      </c>
      <c r="W2674">
        <v>1</v>
      </c>
      <c r="X2674">
        <v>0</v>
      </c>
      <c r="Y2674">
        <v>0</v>
      </c>
      <c r="Z2674">
        <v>0</v>
      </c>
      <c r="AA2674">
        <v>100</v>
      </c>
      <c r="AB2674">
        <v>100</v>
      </c>
      <c r="AC2674">
        <v>100</v>
      </c>
    </row>
    <row r="2675" spans="1:29" x14ac:dyDescent="0.25">
      <c r="A2675">
        <v>2022</v>
      </c>
      <c r="B2675">
        <v>8</v>
      </c>
      <c r="C2675" t="s">
        <v>1064</v>
      </c>
      <c r="D2675" t="s">
        <v>1065</v>
      </c>
      <c r="E2675">
        <v>26</v>
      </c>
      <c r="F2675" t="s">
        <v>834</v>
      </c>
      <c r="G2675" t="s">
        <v>835</v>
      </c>
      <c r="H2675">
        <v>2</v>
      </c>
      <c r="I2675" t="s">
        <v>838</v>
      </c>
      <c r="J2675" t="s">
        <v>839</v>
      </c>
      <c r="K2675">
        <v>3.3333333333333299</v>
      </c>
      <c r="L2675">
        <v>10</v>
      </c>
      <c r="M2675">
        <v>3</v>
      </c>
      <c r="N2675">
        <v>3.5026269999999998E-2</v>
      </c>
      <c r="O2675">
        <v>5.5555560000000002</v>
      </c>
      <c r="P2675">
        <v>2.7272729999999998</v>
      </c>
      <c r="Q2675">
        <v>42.857140000000001</v>
      </c>
      <c r="R2675">
        <v>0</v>
      </c>
      <c r="S2675">
        <v>2</v>
      </c>
      <c r="T2675">
        <v>1</v>
      </c>
      <c r="U2675">
        <v>0</v>
      </c>
      <c r="V2675">
        <v>3</v>
      </c>
      <c r="W2675">
        <v>1</v>
      </c>
      <c r="X2675">
        <v>0</v>
      </c>
      <c r="Y2675">
        <v>66.666669999999996</v>
      </c>
      <c r="Z2675">
        <v>33.33334</v>
      </c>
      <c r="AA2675">
        <v>0</v>
      </c>
      <c r="AB2675">
        <v>100</v>
      </c>
      <c r="AC2675">
        <v>33.33334</v>
      </c>
    </row>
    <row r="2676" spans="1:29" x14ac:dyDescent="0.25">
      <c r="A2676">
        <v>2022</v>
      </c>
      <c r="B2676">
        <v>8</v>
      </c>
      <c r="C2676" t="s">
        <v>1064</v>
      </c>
      <c r="D2676" t="s">
        <v>1065</v>
      </c>
      <c r="E2676">
        <v>26</v>
      </c>
      <c r="F2676" t="s">
        <v>834</v>
      </c>
      <c r="G2676" t="s">
        <v>835</v>
      </c>
      <c r="H2676">
        <v>3</v>
      </c>
      <c r="I2676" t="s">
        <v>840</v>
      </c>
      <c r="J2676" t="s">
        <v>841</v>
      </c>
      <c r="K2676">
        <v>4.0625</v>
      </c>
      <c r="L2676">
        <v>65</v>
      </c>
      <c r="M2676">
        <v>16</v>
      </c>
      <c r="N2676">
        <v>0.1868068</v>
      </c>
      <c r="O2676">
        <v>29.629629999999999</v>
      </c>
      <c r="P2676">
        <v>14.545450000000001</v>
      </c>
      <c r="Q2676">
        <v>50</v>
      </c>
      <c r="R2676">
        <v>0</v>
      </c>
      <c r="S2676">
        <v>4</v>
      </c>
      <c r="T2676">
        <v>7</v>
      </c>
      <c r="U2676">
        <v>5</v>
      </c>
      <c r="V2676">
        <v>16</v>
      </c>
      <c r="W2676">
        <v>12</v>
      </c>
      <c r="X2676">
        <v>0</v>
      </c>
      <c r="Y2676">
        <v>25</v>
      </c>
      <c r="Z2676">
        <v>43.75</v>
      </c>
      <c r="AA2676">
        <v>31.25</v>
      </c>
      <c r="AB2676">
        <v>100</v>
      </c>
      <c r="AC2676">
        <v>75</v>
      </c>
    </row>
    <row r="2677" spans="1:29" x14ac:dyDescent="0.25">
      <c r="A2677">
        <v>2022</v>
      </c>
      <c r="B2677">
        <v>8</v>
      </c>
      <c r="C2677" t="s">
        <v>1064</v>
      </c>
      <c r="D2677" t="s">
        <v>1065</v>
      </c>
      <c r="E2677">
        <v>26</v>
      </c>
      <c r="F2677" t="s">
        <v>834</v>
      </c>
      <c r="G2677" t="s">
        <v>835</v>
      </c>
      <c r="H2677">
        <v>5</v>
      </c>
      <c r="I2677" t="s">
        <v>844</v>
      </c>
      <c r="J2677" t="s">
        <v>845</v>
      </c>
      <c r="K2677">
        <v>3.7333333333333298</v>
      </c>
      <c r="L2677">
        <v>112</v>
      </c>
      <c r="M2677">
        <v>30</v>
      </c>
      <c r="N2677">
        <v>0.35026269999999998</v>
      </c>
      <c r="O2677">
        <v>55.55556</v>
      </c>
      <c r="P2677">
        <v>27.272729999999999</v>
      </c>
      <c r="Q2677">
        <v>56.603769999999997</v>
      </c>
      <c r="R2677">
        <v>0</v>
      </c>
      <c r="S2677">
        <v>10</v>
      </c>
      <c r="T2677">
        <v>18</v>
      </c>
      <c r="U2677">
        <v>2</v>
      </c>
      <c r="V2677">
        <v>30</v>
      </c>
      <c r="W2677">
        <v>20</v>
      </c>
      <c r="X2677">
        <v>0</v>
      </c>
      <c r="Y2677">
        <v>33.33334</v>
      </c>
      <c r="Z2677">
        <v>60</v>
      </c>
      <c r="AA2677">
        <v>6.6666670000000003</v>
      </c>
      <c r="AB2677">
        <v>100</v>
      </c>
      <c r="AC2677">
        <v>66.666669999999996</v>
      </c>
    </row>
    <row r="2678" spans="1:29" x14ac:dyDescent="0.25">
      <c r="A2678">
        <v>2022</v>
      </c>
      <c r="B2678">
        <v>8</v>
      </c>
      <c r="C2678" t="s">
        <v>1064</v>
      </c>
      <c r="D2678" t="s">
        <v>1065</v>
      </c>
      <c r="E2678">
        <v>26</v>
      </c>
      <c r="F2678" t="s">
        <v>834</v>
      </c>
      <c r="G2678" t="s">
        <v>835</v>
      </c>
      <c r="H2678">
        <v>737</v>
      </c>
      <c r="I2678" t="s">
        <v>846</v>
      </c>
      <c r="J2678" t="s">
        <v>847</v>
      </c>
      <c r="K2678">
        <v>4.5</v>
      </c>
      <c r="L2678">
        <v>18</v>
      </c>
      <c r="M2678">
        <v>4</v>
      </c>
      <c r="N2678">
        <v>4.6701699999999999E-2</v>
      </c>
      <c r="O2678">
        <v>7.4074070000000001</v>
      </c>
      <c r="P2678">
        <v>3.6363639999999999</v>
      </c>
      <c r="Q2678">
        <v>100</v>
      </c>
      <c r="R2678">
        <v>0</v>
      </c>
      <c r="S2678">
        <v>0</v>
      </c>
      <c r="T2678">
        <v>2</v>
      </c>
      <c r="U2678">
        <v>2</v>
      </c>
      <c r="V2678">
        <v>4</v>
      </c>
      <c r="W2678">
        <v>4</v>
      </c>
      <c r="X2678">
        <v>0</v>
      </c>
      <c r="Y2678">
        <v>0</v>
      </c>
      <c r="Z2678">
        <v>50</v>
      </c>
      <c r="AA2678">
        <v>50</v>
      </c>
      <c r="AB2678">
        <v>100</v>
      </c>
      <c r="AC2678">
        <v>100</v>
      </c>
    </row>
    <row r="2679" spans="1:29" x14ac:dyDescent="0.25">
      <c r="A2679">
        <v>2022</v>
      </c>
      <c r="B2679">
        <v>8</v>
      </c>
      <c r="C2679" t="s">
        <v>1064</v>
      </c>
      <c r="D2679" t="s">
        <v>1065</v>
      </c>
      <c r="E2679">
        <v>27</v>
      </c>
      <c r="F2679" t="s">
        <v>848</v>
      </c>
      <c r="G2679" t="s">
        <v>849</v>
      </c>
      <c r="H2679">
        <v>425</v>
      </c>
      <c r="I2679" t="s">
        <v>850</v>
      </c>
      <c r="J2679" t="s">
        <v>851</v>
      </c>
      <c r="K2679">
        <v>3.3793103448275899</v>
      </c>
      <c r="L2679">
        <v>196</v>
      </c>
      <c r="M2679">
        <v>58</v>
      </c>
      <c r="N2679">
        <v>0.67717459999999996</v>
      </c>
      <c r="O2679">
        <v>25.892859999999999</v>
      </c>
      <c r="P2679">
        <v>14.427860000000001</v>
      </c>
      <c r="Q2679">
        <v>53.703699999999998</v>
      </c>
      <c r="R2679">
        <v>0</v>
      </c>
      <c r="S2679">
        <v>39</v>
      </c>
      <c r="T2679">
        <v>16</v>
      </c>
      <c r="U2679">
        <v>3</v>
      </c>
      <c r="V2679">
        <v>58</v>
      </c>
      <c r="W2679">
        <v>19</v>
      </c>
      <c r="X2679">
        <v>0</v>
      </c>
      <c r="Y2679">
        <v>67.241380000000007</v>
      </c>
      <c r="Z2679">
        <v>27.586210000000001</v>
      </c>
      <c r="AA2679">
        <v>5.1724139999999998</v>
      </c>
      <c r="AB2679">
        <v>100</v>
      </c>
      <c r="AC2679">
        <v>32.758620000000001</v>
      </c>
    </row>
    <row r="2680" spans="1:29" x14ac:dyDescent="0.25">
      <c r="A2680">
        <v>2022</v>
      </c>
      <c r="B2680">
        <v>8</v>
      </c>
      <c r="C2680" t="s">
        <v>1064</v>
      </c>
      <c r="D2680" t="s">
        <v>1065</v>
      </c>
      <c r="E2680">
        <v>27</v>
      </c>
      <c r="F2680" t="s">
        <v>848</v>
      </c>
      <c r="G2680" t="s">
        <v>849</v>
      </c>
      <c r="H2680">
        <v>426</v>
      </c>
      <c r="I2680" t="s">
        <v>852</v>
      </c>
      <c r="J2680" t="s">
        <v>853</v>
      </c>
      <c r="K2680">
        <v>4.0416666666666696</v>
      </c>
      <c r="L2680">
        <v>97</v>
      </c>
      <c r="M2680">
        <v>24</v>
      </c>
      <c r="N2680">
        <v>0.28021020000000002</v>
      </c>
      <c r="O2680">
        <v>10.71429</v>
      </c>
      <c r="P2680">
        <v>5.9701490000000002</v>
      </c>
      <c r="Q2680">
        <v>72.727270000000004</v>
      </c>
      <c r="R2680">
        <v>0</v>
      </c>
      <c r="S2680">
        <v>7</v>
      </c>
      <c r="T2680">
        <v>9</v>
      </c>
      <c r="U2680">
        <v>8</v>
      </c>
      <c r="V2680">
        <v>24</v>
      </c>
      <c r="W2680">
        <v>17</v>
      </c>
      <c r="X2680">
        <v>0</v>
      </c>
      <c r="Y2680">
        <v>29.16667</v>
      </c>
      <c r="Z2680">
        <v>37.5</v>
      </c>
      <c r="AA2680">
        <v>33.33334</v>
      </c>
      <c r="AB2680">
        <v>100</v>
      </c>
      <c r="AC2680">
        <v>70.833330000000004</v>
      </c>
    </row>
    <row r="2681" spans="1:29" x14ac:dyDescent="0.25">
      <c r="A2681">
        <v>2022</v>
      </c>
      <c r="B2681">
        <v>8</v>
      </c>
      <c r="C2681" t="s">
        <v>1064</v>
      </c>
      <c r="D2681" t="s">
        <v>1065</v>
      </c>
      <c r="E2681">
        <v>27</v>
      </c>
      <c r="F2681" t="s">
        <v>848</v>
      </c>
      <c r="G2681" t="s">
        <v>849</v>
      </c>
      <c r="H2681">
        <v>427</v>
      </c>
      <c r="I2681" t="s">
        <v>854</v>
      </c>
      <c r="J2681" t="s">
        <v>855</v>
      </c>
      <c r="K2681">
        <v>3.1875</v>
      </c>
      <c r="L2681">
        <v>51</v>
      </c>
      <c r="M2681">
        <v>16</v>
      </c>
      <c r="N2681">
        <v>0.1868068</v>
      </c>
      <c r="O2681">
        <v>7.1428580000000004</v>
      </c>
      <c r="P2681">
        <v>3.9800990000000001</v>
      </c>
      <c r="Q2681">
        <v>61.538460000000001</v>
      </c>
      <c r="R2681">
        <v>1</v>
      </c>
      <c r="S2681">
        <v>11</v>
      </c>
      <c r="T2681">
        <v>4</v>
      </c>
      <c r="U2681">
        <v>0</v>
      </c>
      <c r="V2681">
        <v>15</v>
      </c>
      <c r="W2681">
        <v>4</v>
      </c>
      <c r="X2681">
        <v>6.25</v>
      </c>
      <c r="Y2681">
        <v>68.75</v>
      </c>
      <c r="Z2681">
        <v>25</v>
      </c>
      <c r="AA2681">
        <v>0</v>
      </c>
      <c r="AB2681">
        <v>93.75</v>
      </c>
      <c r="AC2681">
        <v>25</v>
      </c>
    </row>
    <row r="2682" spans="1:29" x14ac:dyDescent="0.25">
      <c r="A2682">
        <v>2022</v>
      </c>
      <c r="B2682">
        <v>8</v>
      </c>
      <c r="C2682" t="s">
        <v>1064</v>
      </c>
      <c r="D2682" t="s">
        <v>1065</v>
      </c>
      <c r="E2682">
        <v>27</v>
      </c>
      <c r="F2682" t="s">
        <v>848</v>
      </c>
      <c r="G2682" t="s">
        <v>849</v>
      </c>
      <c r="H2682">
        <v>428</v>
      </c>
      <c r="I2682" t="s">
        <v>856</v>
      </c>
      <c r="J2682" t="s">
        <v>857</v>
      </c>
      <c r="K2682">
        <v>3.4444444444444402</v>
      </c>
      <c r="L2682">
        <v>93</v>
      </c>
      <c r="M2682">
        <v>27</v>
      </c>
      <c r="N2682">
        <v>0.31523640000000003</v>
      </c>
      <c r="O2682">
        <v>12.053570000000001</v>
      </c>
      <c r="P2682">
        <v>6.716418</v>
      </c>
      <c r="Q2682">
        <v>65.853660000000005</v>
      </c>
      <c r="R2682">
        <v>0</v>
      </c>
      <c r="S2682">
        <v>19</v>
      </c>
      <c r="T2682">
        <v>4</v>
      </c>
      <c r="U2682">
        <v>4</v>
      </c>
      <c r="V2682">
        <v>27</v>
      </c>
      <c r="W2682">
        <v>8</v>
      </c>
      <c r="X2682">
        <v>0</v>
      </c>
      <c r="Y2682">
        <v>70.370369999999994</v>
      </c>
      <c r="Z2682">
        <v>14.81481</v>
      </c>
      <c r="AA2682">
        <v>14.81481</v>
      </c>
      <c r="AB2682">
        <v>100</v>
      </c>
      <c r="AC2682">
        <v>29.629629999999999</v>
      </c>
    </row>
    <row r="2683" spans="1:29" x14ac:dyDescent="0.25">
      <c r="A2683">
        <v>2022</v>
      </c>
      <c r="B2683">
        <v>8</v>
      </c>
      <c r="C2683" t="s">
        <v>1064</v>
      </c>
      <c r="D2683" t="s">
        <v>1065</v>
      </c>
      <c r="E2683">
        <v>27</v>
      </c>
      <c r="F2683" t="s">
        <v>848</v>
      </c>
      <c r="G2683" t="s">
        <v>849</v>
      </c>
      <c r="H2683">
        <v>429</v>
      </c>
      <c r="I2683" t="s">
        <v>858</v>
      </c>
      <c r="J2683" t="s">
        <v>859</v>
      </c>
      <c r="K2683">
        <v>3.3157894736842102</v>
      </c>
      <c r="L2683">
        <v>63</v>
      </c>
      <c r="M2683">
        <v>19</v>
      </c>
      <c r="N2683">
        <v>0.22183310000000001</v>
      </c>
      <c r="O2683">
        <v>8.4821419999999996</v>
      </c>
      <c r="P2683">
        <v>4.7263679999999999</v>
      </c>
      <c r="Q2683">
        <v>47.5</v>
      </c>
      <c r="R2683">
        <v>0</v>
      </c>
      <c r="S2683">
        <v>14</v>
      </c>
      <c r="T2683">
        <v>4</v>
      </c>
      <c r="U2683">
        <v>1</v>
      </c>
      <c r="V2683">
        <v>19</v>
      </c>
      <c r="W2683">
        <v>5</v>
      </c>
      <c r="X2683">
        <v>0</v>
      </c>
      <c r="Y2683">
        <v>73.684209999999993</v>
      </c>
      <c r="Z2683">
        <v>21.052630000000001</v>
      </c>
      <c r="AA2683">
        <v>5.2631579999999998</v>
      </c>
      <c r="AB2683">
        <v>100</v>
      </c>
      <c r="AC2683">
        <v>26.31579</v>
      </c>
    </row>
    <row r="2684" spans="1:29" x14ac:dyDescent="0.25">
      <c r="A2684">
        <v>2022</v>
      </c>
      <c r="B2684">
        <v>8</v>
      </c>
      <c r="C2684" t="s">
        <v>1064</v>
      </c>
      <c r="D2684" t="s">
        <v>1065</v>
      </c>
      <c r="E2684">
        <v>27</v>
      </c>
      <c r="F2684" t="s">
        <v>848</v>
      </c>
      <c r="G2684" t="s">
        <v>849</v>
      </c>
      <c r="H2684">
        <v>430</v>
      </c>
      <c r="I2684" t="s">
        <v>860</v>
      </c>
      <c r="J2684" t="s">
        <v>861</v>
      </c>
      <c r="K2684">
        <v>3.5</v>
      </c>
      <c r="L2684">
        <v>84</v>
      </c>
      <c r="M2684">
        <v>24</v>
      </c>
      <c r="N2684">
        <v>0.28021020000000002</v>
      </c>
      <c r="O2684">
        <v>10.71429</v>
      </c>
      <c r="P2684">
        <v>5.9701490000000002</v>
      </c>
      <c r="Q2684">
        <v>33.802810000000001</v>
      </c>
      <c r="R2684">
        <v>0</v>
      </c>
      <c r="S2684">
        <v>13</v>
      </c>
      <c r="T2684">
        <v>10</v>
      </c>
      <c r="U2684">
        <v>1</v>
      </c>
      <c r="V2684">
        <v>24</v>
      </c>
      <c r="W2684">
        <v>11</v>
      </c>
      <c r="X2684">
        <v>0</v>
      </c>
      <c r="Y2684">
        <v>54.166670000000003</v>
      </c>
      <c r="Z2684">
        <v>41.66666</v>
      </c>
      <c r="AA2684">
        <v>4.1666670000000003</v>
      </c>
      <c r="AB2684">
        <v>100</v>
      </c>
      <c r="AC2684">
        <v>45.83334</v>
      </c>
    </row>
    <row r="2685" spans="1:29" x14ac:dyDescent="0.25">
      <c r="A2685">
        <v>2022</v>
      </c>
      <c r="B2685">
        <v>8</v>
      </c>
      <c r="C2685" t="s">
        <v>1064</v>
      </c>
      <c r="D2685" t="s">
        <v>1065</v>
      </c>
      <c r="E2685">
        <v>27</v>
      </c>
      <c r="F2685" t="s">
        <v>848</v>
      </c>
      <c r="G2685" t="s">
        <v>849</v>
      </c>
      <c r="H2685">
        <v>431</v>
      </c>
      <c r="I2685" t="s">
        <v>862</v>
      </c>
      <c r="J2685" t="s">
        <v>863</v>
      </c>
      <c r="K2685">
        <v>3.4285714285714302</v>
      </c>
      <c r="L2685">
        <v>72</v>
      </c>
      <c r="M2685">
        <v>21</v>
      </c>
      <c r="N2685">
        <v>0.24518390000000001</v>
      </c>
      <c r="O2685">
        <v>9.375</v>
      </c>
      <c r="P2685">
        <v>5.2238810000000004</v>
      </c>
      <c r="Q2685">
        <v>72.413790000000006</v>
      </c>
      <c r="R2685">
        <v>1</v>
      </c>
      <c r="S2685">
        <v>11</v>
      </c>
      <c r="T2685">
        <v>8</v>
      </c>
      <c r="U2685">
        <v>1</v>
      </c>
      <c r="V2685">
        <v>20</v>
      </c>
      <c r="W2685">
        <v>9</v>
      </c>
      <c r="X2685">
        <v>4.7619049999999996</v>
      </c>
      <c r="Y2685">
        <v>52.380949999999999</v>
      </c>
      <c r="Z2685">
        <v>38.095239999999997</v>
      </c>
      <c r="AA2685">
        <v>4.7619049999999996</v>
      </c>
      <c r="AB2685">
        <v>95.238100000000003</v>
      </c>
      <c r="AC2685">
        <v>42.857140000000001</v>
      </c>
    </row>
    <row r="2686" spans="1:29" x14ac:dyDescent="0.25">
      <c r="A2686">
        <v>2022</v>
      </c>
      <c r="B2686">
        <v>8</v>
      </c>
      <c r="C2686" t="s">
        <v>1064</v>
      </c>
      <c r="D2686" t="s">
        <v>1065</v>
      </c>
      <c r="E2686">
        <v>27</v>
      </c>
      <c r="F2686" t="s">
        <v>848</v>
      </c>
      <c r="G2686" t="s">
        <v>849</v>
      </c>
      <c r="H2686">
        <v>432</v>
      </c>
      <c r="I2686" t="s">
        <v>864</v>
      </c>
      <c r="J2686" t="s">
        <v>865</v>
      </c>
      <c r="K2686">
        <v>4</v>
      </c>
      <c r="L2686">
        <v>12</v>
      </c>
      <c r="M2686">
        <v>3</v>
      </c>
      <c r="N2686">
        <v>3.5026269999999998E-2</v>
      </c>
      <c r="O2686">
        <v>1.339286</v>
      </c>
      <c r="P2686">
        <v>0.74626859999999995</v>
      </c>
      <c r="Q2686">
        <v>21.428570000000001</v>
      </c>
      <c r="R2686">
        <v>0</v>
      </c>
      <c r="S2686">
        <v>1</v>
      </c>
      <c r="T2686">
        <v>1</v>
      </c>
      <c r="U2686">
        <v>1</v>
      </c>
      <c r="V2686">
        <v>3</v>
      </c>
      <c r="W2686">
        <v>2</v>
      </c>
      <c r="X2686">
        <v>0</v>
      </c>
      <c r="Y2686">
        <v>33.33334</v>
      </c>
      <c r="Z2686">
        <v>33.33334</v>
      </c>
      <c r="AA2686">
        <v>33.33334</v>
      </c>
      <c r="AB2686">
        <v>100</v>
      </c>
      <c r="AC2686">
        <v>66.666669999999996</v>
      </c>
    </row>
    <row r="2687" spans="1:29" x14ac:dyDescent="0.25">
      <c r="A2687">
        <v>2022</v>
      </c>
      <c r="B2687">
        <v>8</v>
      </c>
      <c r="C2687" t="s">
        <v>1064</v>
      </c>
      <c r="D2687" t="s">
        <v>1065</v>
      </c>
      <c r="E2687">
        <v>27</v>
      </c>
      <c r="F2687" t="s">
        <v>848</v>
      </c>
      <c r="G2687" t="s">
        <v>849</v>
      </c>
      <c r="H2687">
        <v>433</v>
      </c>
      <c r="I2687" t="s">
        <v>866</v>
      </c>
      <c r="J2687" t="s">
        <v>867</v>
      </c>
      <c r="K2687">
        <v>3.3333333333333299</v>
      </c>
      <c r="L2687">
        <v>50</v>
      </c>
      <c r="M2687">
        <v>15</v>
      </c>
      <c r="N2687">
        <v>0.17513139999999999</v>
      </c>
      <c r="O2687">
        <v>6.696428</v>
      </c>
      <c r="P2687">
        <v>3.7313429999999999</v>
      </c>
      <c r="Q2687">
        <v>71.428569999999993</v>
      </c>
      <c r="R2687">
        <v>1</v>
      </c>
      <c r="S2687">
        <v>10</v>
      </c>
      <c r="T2687">
        <v>2</v>
      </c>
      <c r="U2687">
        <v>2</v>
      </c>
      <c r="V2687">
        <v>14</v>
      </c>
      <c r="W2687">
        <v>4</v>
      </c>
      <c r="X2687">
        <v>6.6666670000000003</v>
      </c>
      <c r="Y2687">
        <v>66.666669999999996</v>
      </c>
      <c r="Z2687">
        <v>13.33333</v>
      </c>
      <c r="AA2687">
        <v>13.33333</v>
      </c>
      <c r="AB2687">
        <v>93.333340000000007</v>
      </c>
      <c r="AC2687">
        <v>26.66667</v>
      </c>
    </row>
    <row r="2688" spans="1:29" x14ac:dyDescent="0.25">
      <c r="A2688">
        <v>2022</v>
      </c>
      <c r="B2688">
        <v>8</v>
      </c>
      <c r="C2688" t="s">
        <v>1064</v>
      </c>
      <c r="D2688" t="s">
        <v>1065</v>
      </c>
      <c r="E2688">
        <v>27</v>
      </c>
      <c r="F2688" t="s">
        <v>848</v>
      </c>
      <c r="G2688" t="s">
        <v>849</v>
      </c>
      <c r="H2688">
        <v>434</v>
      </c>
      <c r="I2688" t="s">
        <v>868</v>
      </c>
      <c r="J2688" t="s">
        <v>869</v>
      </c>
      <c r="K2688">
        <v>3.28571428571429</v>
      </c>
      <c r="L2688">
        <v>23</v>
      </c>
      <c r="M2688">
        <v>7</v>
      </c>
      <c r="N2688">
        <v>8.1727960000000002E-2</v>
      </c>
      <c r="O2688">
        <v>3.125</v>
      </c>
      <c r="P2688">
        <v>1.741293</v>
      </c>
      <c r="Q2688">
        <v>77.777780000000007</v>
      </c>
      <c r="R2688">
        <v>1</v>
      </c>
      <c r="S2688">
        <v>3</v>
      </c>
      <c r="T2688">
        <v>3</v>
      </c>
      <c r="U2688">
        <v>0</v>
      </c>
      <c r="V2688">
        <v>6</v>
      </c>
      <c r="W2688">
        <v>3</v>
      </c>
      <c r="X2688">
        <v>14.28572</v>
      </c>
      <c r="Y2688">
        <v>42.857140000000001</v>
      </c>
      <c r="Z2688">
        <v>42.857140000000001</v>
      </c>
      <c r="AA2688">
        <v>0</v>
      </c>
      <c r="AB2688">
        <v>85.714290000000005</v>
      </c>
      <c r="AC2688">
        <v>42.857140000000001</v>
      </c>
    </row>
    <row r="2689" spans="1:29" x14ac:dyDescent="0.25">
      <c r="A2689">
        <v>2022</v>
      </c>
      <c r="B2689">
        <v>8</v>
      </c>
      <c r="C2689" t="s">
        <v>1064</v>
      </c>
      <c r="D2689" t="s">
        <v>1065</v>
      </c>
      <c r="E2689">
        <v>27</v>
      </c>
      <c r="F2689" t="s">
        <v>848</v>
      </c>
      <c r="G2689" t="s">
        <v>849</v>
      </c>
      <c r="H2689">
        <v>743</v>
      </c>
      <c r="I2689" t="s">
        <v>870</v>
      </c>
      <c r="J2689" t="s">
        <v>871</v>
      </c>
      <c r="K2689">
        <v>5</v>
      </c>
      <c r="L2689">
        <v>5</v>
      </c>
      <c r="M2689">
        <v>1</v>
      </c>
      <c r="N2689">
        <v>1.1675420000000001E-2</v>
      </c>
      <c r="O2689">
        <v>0.44642860000000001</v>
      </c>
      <c r="P2689">
        <v>0.24875620000000001</v>
      </c>
      <c r="Q2689">
        <v>100</v>
      </c>
      <c r="R2689">
        <v>0</v>
      </c>
      <c r="S2689">
        <v>0</v>
      </c>
      <c r="T2689">
        <v>0</v>
      </c>
      <c r="U2689">
        <v>1</v>
      </c>
      <c r="V2689">
        <v>1</v>
      </c>
      <c r="W2689">
        <v>1</v>
      </c>
      <c r="X2689">
        <v>0</v>
      </c>
      <c r="Y2689">
        <v>0</v>
      </c>
      <c r="Z2689">
        <v>0</v>
      </c>
      <c r="AA2689">
        <v>100</v>
      </c>
      <c r="AB2689">
        <v>100</v>
      </c>
      <c r="AC2689">
        <v>100</v>
      </c>
    </row>
    <row r="2690" spans="1:29" x14ac:dyDescent="0.25">
      <c r="A2690">
        <v>2022</v>
      </c>
      <c r="B2690">
        <v>8</v>
      </c>
      <c r="C2690" t="s">
        <v>1064</v>
      </c>
      <c r="D2690" t="s">
        <v>1065</v>
      </c>
      <c r="E2690">
        <v>27</v>
      </c>
      <c r="F2690" t="s">
        <v>848</v>
      </c>
      <c r="G2690" t="s">
        <v>849</v>
      </c>
      <c r="H2690">
        <v>744</v>
      </c>
      <c r="I2690" t="s">
        <v>872</v>
      </c>
      <c r="J2690" t="s">
        <v>873</v>
      </c>
      <c r="K2690">
        <v>3.5555555555555598</v>
      </c>
      <c r="L2690">
        <v>32</v>
      </c>
      <c r="M2690">
        <v>9</v>
      </c>
      <c r="N2690">
        <v>0.1050788</v>
      </c>
      <c r="O2690">
        <v>4.0178570000000002</v>
      </c>
      <c r="P2690">
        <v>2.2388059999999999</v>
      </c>
      <c r="Q2690">
        <v>100</v>
      </c>
      <c r="R2690">
        <v>0</v>
      </c>
      <c r="S2690">
        <v>5</v>
      </c>
      <c r="T2690">
        <v>3</v>
      </c>
      <c r="U2690">
        <v>1</v>
      </c>
      <c r="V2690">
        <v>9</v>
      </c>
      <c r="W2690">
        <v>4</v>
      </c>
      <c r="X2690">
        <v>0</v>
      </c>
      <c r="Y2690">
        <v>55.55556</v>
      </c>
      <c r="Z2690">
        <v>33.33334</v>
      </c>
      <c r="AA2690">
        <v>11.11111</v>
      </c>
      <c r="AB2690">
        <v>100</v>
      </c>
      <c r="AC2690">
        <v>44.444450000000003</v>
      </c>
    </row>
    <row r="2691" spans="1:29" x14ac:dyDescent="0.25">
      <c r="A2691">
        <v>2022</v>
      </c>
      <c r="B2691">
        <v>8</v>
      </c>
      <c r="C2691" t="s">
        <v>1064</v>
      </c>
      <c r="D2691" t="s">
        <v>1065</v>
      </c>
      <c r="E2691">
        <v>28</v>
      </c>
      <c r="F2691" t="s">
        <v>874</v>
      </c>
      <c r="G2691" t="s">
        <v>875</v>
      </c>
      <c r="H2691">
        <v>360</v>
      </c>
      <c r="I2691" t="s">
        <v>876</v>
      </c>
      <c r="J2691" t="s">
        <v>877</v>
      </c>
      <c r="K2691">
        <v>3.3333333333333299</v>
      </c>
      <c r="L2691">
        <v>20</v>
      </c>
      <c r="M2691">
        <v>6</v>
      </c>
      <c r="N2691">
        <v>7.0052539999999996E-2</v>
      </c>
      <c r="O2691">
        <v>5.2631579999999998</v>
      </c>
      <c r="P2691">
        <v>2.575107</v>
      </c>
      <c r="Q2691">
        <v>50</v>
      </c>
      <c r="R2691">
        <v>0</v>
      </c>
      <c r="S2691">
        <v>4</v>
      </c>
      <c r="T2691">
        <v>2</v>
      </c>
      <c r="U2691">
        <v>0</v>
      </c>
      <c r="V2691">
        <v>6</v>
      </c>
      <c r="W2691">
        <v>2</v>
      </c>
      <c r="X2691">
        <v>0</v>
      </c>
      <c r="Y2691">
        <v>66.666669999999996</v>
      </c>
      <c r="Z2691">
        <v>33.33334</v>
      </c>
      <c r="AA2691">
        <v>0</v>
      </c>
      <c r="AB2691">
        <v>100</v>
      </c>
      <c r="AC2691">
        <v>33.33334</v>
      </c>
    </row>
    <row r="2692" spans="1:29" x14ac:dyDescent="0.25">
      <c r="A2692">
        <v>2022</v>
      </c>
      <c r="B2692">
        <v>8</v>
      </c>
      <c r="C2692" t="s">
        <v>1064</v>
      </c>
      <c r="D2692" t="s">
        <v>1065</v>
      </c>
      <c r="E2692">
        <v>28</v>
      </c>
      <c r="F2692" t="s">
        <v>874</v>
      </c>
      <c r="G2692" t="s">
        <v>875</v>
      </c>
      <c r="H2692">
        <v>362</v>
      </c>
      <c r="I2692" t="s">
        <v>878</v>
      </c>
      <c r="J2692" t="s">
        <v>879</v>
      </c>
      <c r="K2692">
        <v>3.8</v>
      </c>
      <c r="L2692">
        <v>38</v>
      </c>
      <c r="M2692">
        <v>10</v>
      </c>
      <c r="N2692">
        <v>0.1167542</v>
      </c>
      <c r="O2692">
        <v>8.7719299999999993</v>
      </c>
      <c r="P2692">
        <v>4.2918450000000004</v>
      </c>
      <c r="Q2692">
        <v>100</v>
      </c>
      <c r="R2692">
        <v>0</v>
      </c>
      <c r="S2692">
        <v>3</v>
      </c>
      <c r="T2692">
        <v>6</v>
      </c>
      <c r="U2692">
        <v>1</v>
      </c>
      <c r="V2692">
        <v>10</v>
      </c>
      <c r="W2692">
        <v>7</v>
      </c>
      <c r="X2692">
        <v>0</v>
      </c>
      <c r="Y2692">
        <v>30</v>
      </c>
      <c r="Z2692">
        <v>60</v>
      </c>
      <c r="AA2692">
        <v>10</v>
      </c>
      <c r="AB2692">
        <v>100</v>
      </c>
      <c r="AC2692">
        <v>70</v>
      </c>
    </row>
    <row r="2693" spans="1:29" x14ac:dyDescent="0.25">
      <c r="A2693">
        <v>2022</v>
      </c>
      <c r="B2693">
        <v>8</v>
      </c>
      <c r="C2693" t="s">
        <v>1064</v>
      </c>
      <c r="D2693" t="s">
        <v>1065</v>
      </c>
      <c r="E2693">
        <v>28</v>
      </c>
      <c r="F2693" t="s">
        <v>874</v>
      </c>
      <c r="G2693" t="s">
        <v>875</v>
      </c>
      <c r="H2693">
        <v>365</v>
      </c>
      <c r="I2693" t="s">
        <v>880</v>
      </c>
      <c r="J2693" t="s">
        <v>881</v>
      </c>
      <c r="K2693">
        <v>4.5</v>
      </c>
      <c r="L2693">
        <v>9</v>
      </c>
      <c r="M2693">
        <v>2</v>
      </c>
      <c r="N2693">
        <v>2.3350849999999999E-2</v>
      </c>
      <c r="O2693">
        <v>1.754386</v>
      </c>
      <c r="P2693">
        <v>0.8583691</v>
      </c>
      <c r="Q2693">
        <v>8.3333340000000007</v>
      </c>
      <c r="R2693">
        <v>0</v>
      </c>
      <c r="S2693">
        <v>0</v>
      </c>
      <c r="T2693">
        <v>1</v>
      </c>
      <c r="U2693">
        <v>1</v>
      </c>
      <c r="V2693">
        <v>2</v>
      </c>
      <c r="W2693">
        <v>2</v>
      </c>
      <c r="X2693">
        <v>0</v>
      </c>
      <c r="Y2693">
        <v>0</v>
      </c>
      <c r="Z2693">
        <v>50</v>
      </c>
      <c r="AA2693">
        <v>50</v>
      </c>
      <c r="AB2693">
        <v>100</v>
      </c>
      <c r="AC2693">
        <v>100</v>
      </c>
    </row>
    <row r="2694" spans="1:29" x14ac:dyDescent="0.25">
      <c r="A2694">
        <v>2022</v>
      </c>
      <c r="B2694">
        <v>8</v>
      </c>
      <c r="C2694" t="s">
        <v>1064</v>
      </c>
      <c r="D2694" t="s">
        <v>1065</v>
      </c>
      <c r="E2694">
        <v>28</v>
      </c>
      <c r="F2694" t="s">
        <v>874</v>
      </c>
      <c r="G2694" t="s">
        <v>875</v>
      </c>
      <c r="H2694">
        <v>366</v>
      </c>
      <c r="I2694" t="s">
        <v>882</v>
      </c>
      <c r="J2694" t="s">
        <v>883</v>
      </c>
      <c r="K2694">
        <v>3.8157894736842102</v>
      </c>
      <c r="L2694">
        <v>145</v>
      </c>
      <c r="M2694">
        <v>38</v>
      </c>
      <c r="N2694">
        <v>0.44366610000000001</v>
      </c>
      <c r="O2694">
        <v>33.33334</v>
      </c>
      <c r="P2694">
        <v>16.309010000000001</v>
      </c>
      <c r="Q2694">
        <v>59.375</v>
      </c>
      <c r="R2694">
        <v>1</v>
      </c>
      <c r="S2694">
        <v>12</v>
      </c>
      <c r="T2694">
        <v>18</v>
      </c>
      <c r="U2694">
        <v>7</v>
      </c>
      <c r="V2694">
        <v>37</v>
      </c>
      <c r="W2694">
        <v>25</v>
      </c>
      <c r="X2694">
        <v>2.6315789999999999</v>
      </c>
      <c r="Y2694">
        <v>31.578949999999999</v>
      </c>
      <c r="Z2694">
        <v>47.36842</v>
      </c>
      <c r="AA2694">
        <v>18.421050000000001</v>
      </c>
      <c r="AB2694">
        <v>97.36842</v>
      </c>
      <c r="AC2694">
        <v>65.789469999999994</v>
      </c>
    </row>
    <row r="2695" spans="1:29" x14ac:dyDescent="0.25">
      <c r="A2695">
        <v>2022</v>
      </c>
      <c r="B2695">
        <v>8</v>
      </c>
      <c r="C2695" t="s">
        <v>1064</v>
      </c>
      <c r="D2695" t="s">
        <v>1065</v>
      </c>
      <c r="E2695">
        <v>28</v>
      </c>
      <c r="F2695" t="s">
        <v>874</v>
      </c>
      <c r="G2695" t="s">
        <v>875</v>
      </c>
      <c r="H2695">
        <v>367</v>
      </c>
      <c r="I2695" t="s">
        <v>884</v>
      </c>
      <c r="J2695" t="s">
        <v>885</v>
      </c>
      <c r="K2695">
        <v>3.25</v>
      </c>
      <c r="L2695">
        <v>39</v>
      </c>
      <c r="M2695">
        <v>12</v>
      </c>
      <c r="N2695">
        <v>0.14010510000000001</v>
      </c>
      <c r="O2695">
        <v>10.52632</v>
      </c>
      <c r="P2695">
        <v>5.1502150000000002</v>
      </c>
      <c r="Q2695">
        <v>75</v>
      </c>
      <c r="R2695">
        <v>0</v>
      </c>
      <c r="S2695">
        <v>10</v>
      </c>
      <c r="T2695">
        <v>1</v>
      </c>
      <c r="U2695">
        <v>1</v>
      </c>
      <c r="V2695">
        <v>12</v>
      </c>
      <c r="W2695">
        <v>2</v>
      </c>
      <c r="X2695">
        <v>0</v>
      </c>
      <c r="Y2695">
        <v>83.333330000000004</v>
      </c>
      <c r="Z2695">
        <v>8.3333340000000007</v>
      </c>
      <c r="AA2695">
        <v>8.3333340000000007</v>
      </c>
      <c r="AB2695">
        <v>100</v>
      </c>
      <c r="AC2695">
        <v>16.66667</v>
      </c>
    </row>
    <row r="2696" spans="1:29" x14ac:dyDescent="0.25">
      <c r="A2696">
        <v>2022</v>
      </c>
      <c r="B2696">
        <v>8</v>
      </c>
      <c r="C2696" t="s">
        <v>1064</v>
      </c>
      <c r="D2696" t="s">
        <v>1065</v>
      </c>
      <c r="E2696">
        <v>28</v>
      </c>
      <c r="F2696" t="s">
        <v>874</v>
      </c>
      <c r="G2696" t="s">
        <v>875</v>
      </c>
      <c r="H2696">
        <v>791</v>
      </c>
      <c r="I2696" t="s">
        <v>890</v>
      </c>
      <c r="J2696" t="s">
        <v>891</v>
      </c>
      <c r="K2696">
        <v>3</v>
      </c>
      <c r="L2696">
        <v>12</v>
      </c>
      <c r="M2696">
        <v>4</v>
      </c>
      <c r="N2696">
        <v>4.6701699999999999E-2</v>
      </c>
      <c r="O2696">
        <v>3.508772</v>
      </c>
      <c r="P2696">
        <v>1.7167380000000001</v>
      </c>
      <c r="Q2696">
        <v>40</v>
      </c>
      <c r="R2696">
        <v>0</v>
      </c>
      <c r="S2696">
        <v>4</v>
      </c>
      <c r="T2696">
        <v>0</v>
      </c>
      <c r="U2696">
        <v>0</v>
      </c>
      <c r="V2696">
        <v>4</v>
      </c>
      <c r="W2696">
        <v>0</v>
      </c>
      <c r="X2696">
        <v>0</v>
      </c>
      <c r="Y2696">
        <v>100</v>
      </c>
      <c r="Z2696">
        <v>0</v>
      </c>
      <c r="AA2696">
        <v>0</v>
      </c>
      <c r="AB2696">
        <v>100</v>
      </c>
      <c r="AC2696">
        <v>0</v>
      </c>
    </row>
    <row r="2697" spans="1:29" x14ac:dyDescent="0.25">
      <c r="A2697">
        <v>2022</v>
      </c>
      <c r="B2697">
        <v>8</v>
      </c>
      <c r="C2697" t="s">
        <v>1064</v>
      </c>
      <c r="D2697" t="s">
        <v>1065</v>
      </c>
      <c r="E2697">
        <v>28</v>
      </c>
      <c r="F2697" t="s">
        <v>874</v>
      </c>
      <c r="G2697" t="s">
        <v>875</v>
      </c>
      <c r="H2697">
        <v>792</v>
      </c>
      <c r="I2697" t="s">
        <v>892</v>
      </c>
      <c r="J2697" t="s">
        <v>893</v>
      </c>
      <c r="K2697">
        <v>3</v>
      </c>
      <c r="L2697">
        <v>9</v>
      </c>
      <c r="M2697">
        <v>3</v>
      </c>
      <c r="N2697">
        <v>3.5026269999999998E-2</v>
      </c>
      <c r="O2697">
        <v>2.6315789999999999</v>
      </c>
      <c r="P2697">
        <v>1.2875540000000001</v>
      </c>
      <c r="Q2697">
        <v>37.5</v>
      </c>
      <c r="R2697">
        <v>0</v>
      </c>
      <c r="S2697">
        <v>3</v>
      </c>
      <c r="T2697">
        <v>0</v>
      </c>
      <c r="U2697">
        <v>0</v>
      </c>
      <c r="V2697">
        <v>3</v>
      </c>
      <c r="W2697">
        <v>0</v>
      </c>
      <c r="X2697">
        <v>0</v>
      </c>
      <c r="Y2697">
        <v>100</v>
      </c>
      <c r="Z2697">
        <v>0</v>
      </c>
      <c r="AA2697">
        <v>0</v>
      </c>
      <c r="AB2697">
        <v>100</v>
      </c>
      <c r="AC2697">
        <v>0</v>
      </c>
    </row>
    <row r="2698" spans="1:29" x14ac:dyDescent="0.25">
      <c r="A2698">
        <v>2022</v>
      </c>
      <c r="B2698">
        <v>8</v>
      </c>
      <c r="C2698" t="s">
        <v>1064</v>
      </c>
      <c r="D2698" t="s">
        <v>1065</v>
      </c>
      <c r="E2698">
        <v>28</v>
      </c>
      <c r="F2698" t="s">
        <v>874</v>
      </c>
      <c r="G2698" t="s">
        <v>875</v>
      </c>
      <c r="H2698">
        <v>793</v>
      </c>
      <c r="I2698" t="s">
        <v>894</v>
      </c>
      <c r="J2698" t="s">
        <v>895</v>
      </c>
      <c r="K2698">
        <v>3.2</v>
      </c>
      <c r="L2698">
        <v>16</v>
      </c>
      <c r="M2698">
        <v>5</v>
      </c>
      <c r="N2698">
        <v>5.8377119999999998E-2</v>
      </c>
      <c r="O2698">
        <v>4.3859649999999997</v>
      </c>
      <c r="P2698">
        <v>2.1459229999999998</v>
      </c>
      <c r="Q2698">
        <v>55.55556</v>
      </c>
      <c r="R2698">
        <v>0</v>
      </c>
      <c r="S2698">
        <v>4</v>
      </c>
      <c r="T2698">
        <v>1</v>
      </c>
      <c r="U2698">
        <v>0</v>
      </c>
      <c r="V2698">
        <v>5</v>
      </c>
      <c r="W2698">
        <v>1</v>
      </c>
      <c r="X2698">
        <v>0</v>
      </c>
      <c r="Y2698">
        <v>80</v>
      </c>
      <c r="Z2698">
        <v>20</v>
      </c>
      <c r="AA2698">
        <v>0</v>
      </c>
      <c r="AB2698">
        <v>100</v>
      </c>
      <c r="AC2698">
        <v>20</v>
      </c>
    </row>
    <row r="2699" spans="1:29" x14ac:dyDescent="0.25">
      <c r="A2699">
        <v>2022</v>
      </c>
      <c r="B2699">
        <v>8</v>
      </c>
      <c r="C2699" t="s">
        <v>1064</v>
      </c>
      <c r="D2699" t="s">
        <v>1065</v>
      </c>
      <c r="E2699">
        <v>28</v>
      </c>
      <c r="F2699" t="s">
        <v>874</v>
      </c>
      <c r="G2699" t="s">
        <v>875</v>
      </c>
      <c r="H2699">
        <v>794</v>
      </c>
      <c r="I2699" t="s">
        <v>896</v>
      </c>
      <c r="J2699" t="s">
        <v>897</v>
      </c>
      <c r="K2699">
        <v>3</v>
      </c>
      <c r="L2699">
        <v>30</v>
      </c>
      <c r="M2699">
        <v>10</v>
      </c>
      <c r="N2699">
        <v>0.1167542</v>
      </c>
      <c r="O2699">
        <v>8.7719299999999993</v>
      </c>
      <c r="P2699">
        <v>4.2918450000000004</v>
      </c>
      <c r="Q2699">
        <v>76.923079999999999</v>
      </c>
      <c r="R2699">
        <v>1</v>
      </c>
      <c r="S2699">
        <v>8</v>
      </c>
      <c r="T2699">
        <v>1</v>
      </c>
      <c r="U2699">
        <v>0</v>
      </c>
      <c r="V2699">
        <v>9</v>
      </c>
      <c r="W2699">
        <v>1</v>
      </c>
      <c r="X2699">
        <v>10</v>
      </c>
      <c r="Y2699">
        <v>80</v>
      </c>
      <c r="Z2699">
        <v>10</v>
      </c>
      <c r="AA2699">
        <v>0</v>
      </c>
      <c r="AB2699">
        <v>90</v>
      </c>
      <c r="AC2699">
        <v>10</v>
      </c>
    </row>
    <row r="2700" spans="1:29" x14ac:dyDescent="0.25">
      <c r="A2700">
        <v>2022</v>
      </c>
      <c r="B2700">
        <v>8</v>
      </c>
      <c r="C2700" t="s">
        <v>1064</v>
      </c>
      <c r="D2700" t="s">
        <v>1065</v>
      </c>
      <c r="E2700">
        <v>28</v>
      </c>
      <c r="F2700" t="s">
        <v>874</v>
      </c>
      <c r="G2700" t="s">
        <v>875</v>
      </c>
      <c r="H2700">
        <v>797</v>
      </c>
      <c r="I2700" t="s">
        <v>900</v>
      </c>
      <c r="J2700" t="s">
        <v>901</v>
      </c>
      <c r="K2700">
        <v>3.2307692307692299</v>
      </c>
      <c r="L2700">
        <v>42</v>
      </c>
      <c r="M2700">
        <v>13</v>
      </c>
      <c r="N2700">
        <v>0.15178050000000001</v>
      </c>
      <c r="O2700">
        <v>11.403510000000001</v>
      </c>
      <c r="P2700">
        <v>5.5793990000000004</v>
      </c>
      <c r="Q2700">
        <v>86.666659999999993</v>
      </c>
      <c r="R2700">
        <v>0</v>
      </c>
      <c r="S2700">
        <v>10</v>
      </c>
      <c r="T2700">
        <v>3</v>
      </c>
      <c r="U2700">
        <v>0</v>
      </c>
      <c r="V2700">
        <v>13</v>
      </c>
      <c r="W2700">
        <v>3</v>
      </c>
      <c r="X2700">
        <v>0</v>
      </c>
      <c r="Y2700">
        <v>76.923079999999999</v>
      </c>
      <c r="Z2700">
        <v>23.076920000000001</v>
      </c>
      <c r="AA2700">
        <v>0</v>
      </c>
      <c r="AB2700">
        <v>100</v>
      </c>
      <c r="AC2700">
        <v>23.076920000000001</v>
      </c>
    </row>
    <row r="2701" spans="1:29" x14ac:dyDescent="0.25">
      <c r="A2701">
        <v>2022</v>
      </c>
      <c r="B2701">
        <v>8</v>
      </c>
      <c r="C2701" t="s">
        <v>1064</v>
      </c>
      <c r="D2701" t="s">
        <v>1065</v>
      </c>
      <c r="E2701">
        <v>28</v>
      </c>
      <c r="F2701" t="s">
        <v>874</v>
      </c>
      <c r="G2701" t="s">
        <v>875</v>
      </c>
      <c r="H2701">
        <v>799</v>
      </c>
      <c r="I2701" t="s">
        <v>904</v>
      </c>
      <c r="J2701" t="s">
        <v>905</v>
      </c>
      <c r="K2701">
        <v>3</v>
      </c>
      <c r="L2701">
        <v>3</v>
      </c>
      <c r="M2701">
        <v>1</v>
      </c>
      <c r="N2701">
        <v>1.1675420000000001E-2</v>
      </c>
      <c r="O2701">
        <v>0.877193</v>
      </c>
      <c r="P2701">
        <v>0.42918460000000003</v>
      </c>
      <c r="Q2701">
        <v>5.2631579999999998</v>
      </c>
      <c r="R2701">
        <v>0</v>
      </c>
      <c r="S2701">
        <v>1</v>
      </c>
      <c r="T2701">
        <v>0</v>
      </c>
      <c r="U2701">
        <v>0</v>
      </c>
      <c r="V2701">
        <v>1</v>
      </c>
      <c r="W2701">
        <v>0</v>
      </c>
      <c r="X2701">
        <v>0</v>
      </c>
      <c r="Y2701">
        <v>100</v>
      </c>
      <c r="Z2701">
        <v>0</v>
      </c>
      <c r="AA2701">
        <v>0</v>
      </c>
      <c r="AB2701">
        <v>100</v>
      </c>
      <c r="AC2701">
        <v>0</v>
      </c>
    </row>
    <row r="2702" spans="1:29" x14ac:dyDescent="0.25">
      <c r="A2702">
        <v>2022</v>
      </c>
      <c r="B2702">
        <v>8</v>
      </c>
      <c r="C2702" t="s">
        <v>1064</v>
      </c>
      <c r="D2702" t="s">
        <v>1065</v>
      </c>
      <c r="E2702">
        <v>28</v>
      </c>
      <c r="F2702" t="s">
        <v>874</v>
      </c>
      <c r="G2702" t="s">
        <v>875</v>
      </c>
      <c r="H2702">
        <v>800</v>
      </c>
      <c r="I2702" t="s">
        <v>906</v>
      </c>
      <c r="J2702" t="s">
        <v>907</v>
      </c>
      <c r="K2702">
        <v>4</v>
      </c>
      <c r="L2702">
        <v>12</v>
      </c>
      <c r="M2702">
        <v>3</v>
      </c>
      <c r="N2702">
        <v>3.5026269999999998E-2</v>
      </c>
      <c r="O2702">
        <v>2.6315789999999999</v>
      </c>
      <c r="P2702">
        <v>1.2875540000000001</v>
      </c>
      <c r="Q2702">
        <v>42.857140000000001</v>
      </c>
      <c r="R2702">
        <v>0</v>
      </c>
      <c r="S2702">
        <v>0</v>
      </c>
      <c r="T2702">
        <v>3</v>
      </c>
      <c r="U2702">
        <v>0</v>
      </c>
      <c r="V2702">
        <v>3</v>
      </c>
      <c r="W2702">
        <v>3</v>
      </c>
      <c r="X2702">
        <v>0</v>
      </c>
      <c r="Y2702">
        <v>0</v>
      </c>
      <c r="Z2702">
        <v>100</v>
      </c>
      <c r="AA2702">
        <v>0</v>
      </c>
      <c r="AB2702">
        <v>100</v>
      </c>
      <c r="AC2702">
        <v>100</v>
      </c>
    </row>
    <row r="2703" spans="1:29" x14ac:dyDescent="0.25">
      <c r="A2703">
        <v>2022</v>
      </c>
      <c r="B2703">
        <v>8</v>
      </c>
      <c r="C2703" t="s">
        <v>1064</v>
      </c>
      <c r="D2703" t="s">
        <v>1065</v>
      </c>
      <c r="E2703">
        <v>28</v>
      </c>
      <c r="F2703" t="s">
        <v>874</v>
      </c>
      <c r="G2703" t="s">
        <v>875</v>
      </c>
      <c r="H2703">
        <v>801</v>
      </c>
      <c r="I2703" t="s">
        <v>908</v>
      </c>
      <c r="J2703" t="s">
        <v>909</v>
      </c>
      <c r="K2703">
        <v>3.8571428571428599</v>
      </c>
      <c r="L2703">
        <v>27</v>
      </c>
      <c r="M2703">
        <v>7</v>
      </c>
      <c r="N2703">
        <v>8.1727960000000002E-2</v>
      </c>
      <c r="O2703">
        <v>6.1403509999999999</v>
      </c>
      <c r="P2703">
        <v>3.004292</v>
      </c>
      <c r="Q2703">
        <v>58.333329999999997</v>
      </c>
      <c r="R2703">
        <v>0</v>
      </c>
      <c r="S2703">
        <v>2</v>
      </c>
      <c r="T2703">
        <v>4</v>
      </c>
      <c r="U2703">
        <v>1</v>
      </c>
      <c r="V2703">
        <v>7</v>
      </c>
      <c r="W2703">
        <v>5</v>
      </c>
      <c r="X2703">
        <v>0</v>
      </c>
      <c r="Y2703">
        <v>28.571429999999999</v>
      </c>
      <c r="Z2703">
        <v>57.142859999999999</v>
      </c>
      <c r="AA2703">
        <v>14.28572</v>
      </c>
      <c r="AB2703">
        <v>100</v>
      </c>
      <c r="AC2703">
        <v>71.428569999999993</v>
      </c>
    </row>
    <row r="2704" spans="1:29" x14ac:dyDescent="0.25">
      <c r="A2704">
        <v>2022</v>
      </c>
      <c r="B2704">
        <v>8</v>
      </c>
      <c r="C2704" t="s">
        <v>1064</v>
      </c>
      <c r="D2704" t="s">
        <v>1065</v>
      </c>
      <c r="E2704">
        <v>29</v>
      </c>
      <c r="F2704" t="s">
        <v>910</v>
      </c>
      <c r="G2704" t="s">
        <v>911</v>
      </c>
      <c r="H2704">
        <v>129</v>
      </c>
      <c r="I2704" t="s">
        <v>912</v>
      </c>
      <c r="J2704" t="s">
        <v>913</v>
      </c>
      <c r="K2704">
        <v>4.0588235294117601</v>
      </c>
      <c r="L2704">
        <v>69</v>
      </c>
      <c r="M2704">
        <v>17</v>
      </c>
      <c r="N2704">
        <v>0.1984822</v>
      </c>
      <c r="O2704">
        <v>10.493830000000001</v>
      </c>
      <c r="P2704">
        <v>6.1371840000000004</v>
      </c>
      <c r="Q2704">
        <v>70.833330000000004</v>
      </c>
      <c r="R2704">
        <v>0</v>
      </c>
      <c r="S2704">
        <v>2</v>
      </c>
      <c r="T2704">
        <v>12</v>
      </c>
      <c r="U2704">
        <v>3</v>
      </c>
      <c r="V2704">
        <v>17</v>
      </c>
      <c r="W2704">
        <v>15</v>
      </c>
      <c r="X2704">
        <v>0</v>
      </c>
      <c r="Y2704">
        <v>11.764709999999999</v>
      </c>
      <c r="Z2704">
        <v>70.588229999999996</v>
      </c>
      <c r="AA2704">
        <v>17.64706</v>
      </c>
      <c r="AB2704">
        <v>100</v>
      </c>
      <c r="AC2704">
        <v>88.235299999999995</v>
      </c>
    </row>
    <row r="2705" spans="1:29" x14ac:dyDescent="0.25">
      <c r="A2705">
        <v>2022</v>
      </c>
      <c r="B2705">
        <v>8</v>
      </c>
      <c r="C2705" t="s">
        <v>1064</v>
      </c>
      <c r="D2705" t="s">
        <v>1065</v>
      </c>
      <c r="E2705">
        <v>29</v>
      </c>
      <c r="F2705" t="s">
        <v>910</v>
      </c>
      <c r="G2705" t="s">
        <v>911</v>
      </c>
      <c r="H2705">
        <v>130</v>
      </c>
      <c r="I2705" t="s">
        <v>914</v>
      </c>
      <c r="J2705" t="s">
        <v>915</v>
      </c>
      <c r="K2705">
        <v>3.4390243902439002</v>
      </c>
      <c r="L2705">
        <v>141</v>
      </c>
      <c r="M2705">
        <v>41</v>
      </c>
      <c r="N2705">
        <v>0.47869240000000002</v>
      </c>
      <c r="O2705">
        <v>25.30864</v>
      </c>
      <c r="P2705">
        <v>14.801439999999999</v>
      </c>
      <c r="Q2705">
        <v>53.246749999999999</v>
      </c>
      <c r="R2705">
        <v>4</v>
      </c>
      <c r="S2705">
        <v>20</v>
      </c>
      <c r="T2705">
        <v>12</v>
      </c>
      <c r="U2705">
        <v>5</v>
      </c>
      <c r="V2705">
        <v>37</v>
      </c>
      <c r="W2705">
        <v>17</v>
      </c>
      <c r="X2705">
        <v>9.7560970000000005</v>
      </c>
      <c r="Y2705">
        <v>48.78049</v>
      </c>
      <c r="Z2705">
        <v>29.26829</v>
      </c>
      <c r="AA2705">
        <v>12.195119999999999</v>
      </c>
      <c r="AB2705">
        <v>90.243899999999996</v>
      </c>
      <c r="AC2705">
        <v>41.463410000000003</v>
      </c>
    </row>
    <row r="2706" spans="1:29" x14ac:dyDescent="0.25">
      <c r="A2706">
        <v>2022</v>
      </c>
      <c r="B2706">
        <v>8</v>
      </c>
      <c r="C2706" t="s">
        <v>1064</v>
      </c>
      <c r="D2706" t="s">
        <v>1065</v>
      </c>
      <c r="E2706">
        <v>29</v>
      </c>
      <c r="F2706" t="s">
        <v>910</v>
      </c>
      <c r="G2706" t="s">
        <v>911</v>
      </c>
      <c r="H2706">
        <v>132</v>
      </c>
      <c r="I2706" t="s">
        <v>918</v>
      </c>
      <c r="J2706" t="s">
        <v>919</v>
      </c>
      <c r="K2706">
        <v>3.5</v>
      </c>
      <c r="L2706">
        <v>14</v>
      </c>
      <c r="M2706">
        <v>4</v>
      </c>
      <c r="N2706">
        <v>4.6701699999999999E-2</v>
      </c>
      <c r="O2706">
        <v>2.4691360000000002</v>
      </c>
      <c r="P2706">
        <v>1.444043</v>
      </c>
      <c r="Q2706">
        <v>44.444450000000003</v>
      </c>
      <c r="R2706">
        <v>0</v>
      </c>
      <c r="S2706">
        <v>2</v>
      </c>
      <c r="T2706">
        <v>2</v>
      </c>
      <c r="U2706">
        <v>0</v>
      </c>
      <c r="V2706">
        <v>4</v>
      </c>
      <c r="W2706">
        <v>2</v>
      </c>
      <c r="X2706">
        <v>0</v>
      </c>
      <c r="Y2706">
        <v>50</v>
      </c>
      <c r="Z2706">
        <v>50</v>
      </c>
      <c r="AA2706">
        <v>0</v>
      </c>
      <c r="AB2706">
        <v>100</v>
      </c>
      <c r="AC2706">
        <v>50</v>
      </c>
    </row>
    <row r="2707" spans="1:29" x14ac:dyDescent="0.25">
      <c r="A2707">
        <v>2022</v>
      </c>
      <c r="B2707">
        <v>8</v>
      </c>
      <c r="C2707" t="s">
        <v>1064</v>
      </c>
      <c r="D2707" t="s">
        <v>1065</v>
      </c>
      <c r="E2707">
        <v>29</v>
      </c>
      <c r="F2707" t="s">
        <v>910</v>
      </c>
      <c r="G2707" t="s">
        <v>911</v>
      </c>
      <c r="H2707">
        <v>133</v>
      </c>
      <c r="I2707" t="s">
        <v>920</v>
      </c>
      <c r="J2707" t="s">
        <v>921</v>
      </c>
      <c r="K2707">
        <v>3.71428571428571</v>
      </c>
      <c r="L2707">
        <v>26</v>
      </c>
      <c r="M2707">
        <v>7</v>
      </c>
      <c r="N2707">
        <v>8.1727960000000002E-2</v>
      </c>
      <c r="O2707">
        <v>4.3209879999999998</v>
      </c>
      <c r="P2707">
        <v>2.5270760000000001</v>
      </c>
      <c r="Q2707">
        <v>31.818180000000002</v>
      </c>
      <c r="R2707">
        <v>0</v>
      </c>
      <c r="S2707">
        <v>3</v>
      </c>
      <c r="T2707">
        <v>3</v>
      </c>
      <c r="U2707">
        <v>1</v>
      </c>
      <c r="V2707">
        <v>7</v>
      </c>
      <c r="W2707">
        <v>4</v>
      </c>
      <c r="X2707">
        <v>0</v>
      </c>
      <c r="Y2707">
        <v>42.857140000000001</v>
      </c>
      <c r="Z2707">
        <v>42.857140000000001</v>
      </c>
      <c r="AA2707">
        <v>14.28572</v>
      </c>
      <c r="AB2707">
        <v>100</v>
      </c>
      <c r="AC2707">
        <v>57.142859999999999</v>
      </c>
    </row>
    <row r="2708" spans="1:29" x14ac:dyDescent="0.25">
      <c r="A2708">
        <v>2022</v>
      </c>
      <c r="B2708">
        <v>8</v>
      </c>
      <c r="C2708" t="s">
        <v>1064</v>
      </c>
      <c r="D2708" t="s">
        <v>1065</v>
      </c>
      <c r="E2708">
        <v>29</v>
      </c>
      <c r="F2708" t="s">
        <v>910</v>
      </c>
      <c r="G2708" t="s">
        <v>911</v>
      </c>
      <c r="H2708">
        <v>134</v>
      </c>
      <c r="I2708" t="s">
        <v>922</v>
      </c>
      <c r="J2708" t="s">
        <v>923</v>
      </c>
      <c r="K2708">
        <v>3.5</v>
      </c>
      <c r="L2708">
        <v>28</v>
      </c>
      <c r="M2708">
        <v>8</v>
      </c>
      <c r="N2708">
        <v>9.3403390000000003E-2</v>
      </c>
      <c r="O2708">
        <v>4.9382720000000004</v>
      </c>
      <c r="P2708">
        <v>2.8880870000000001</v>
      </c>
      <c r="Q2708">
        <v>72.727270000000004</v>
      </c>
      <c r="R2708">
        <v>0</v>
      </c>
      <c r="S2708">
        <v>4</v>
      </c>
      <c r="T2708">
        <v>4</v>
      </c>
      <c r="U2708">
        <v>0</v>
      </c>
      <c r="V2708">
        <v>8</v>
      </c>
      <c r="W2708">
        <v>4</v>
      </c>
      <c r="X2708">
        <v>0</v>
      </c>
      <c r="Y2708">
        <v>50</v>
      </c>
      <c r="Z2708">
        <v>50</v>
      </c>
      <c r="AA2708">
        <v>0</v>
      </c>
      <c r="AB2708">
        <v>100</v>
      </c>
      <c r="AC2708">
        <v>50</v>
      </c>
    </row>
    <row r="2709" spans="1:29" x14ac:dyDescent="0.25">
      <c r="A2709">
        <v>2022</v>
      </c>
      <c r="B2709">
        <v>8</v>
      </c>
      <c r="C2709" t="s">
        <v>1064</v>
      </c>
      <c r="D2709" t="s">
        <v>1065</v>
      </c>
      <c r="E2709">
        <v>29</v>
      </c>
      <c r="F2709" t="s">
        <v>910</v>
      </c>
      <c r="G2709" t="s">
        <v>911</v>
      </c>
      <c r="H2709">
        <v>135</v>
      </c>
      <c r="I2709" t="s">
        <v>924</v>
      </c>
      <c r="J2709" t="s">
        <v>925</v>
      </c>
      <c r="K2709">
        <v>3.2307692307692299</v>
      </c>
      <c r="L2709">
        <v>42</v>
      </c>
      <c r="M2709">
        <v>13</v>
      </c>
      <c r="N2709">
        <v>0.15178050000000001</v>
      </c>
      <c r="O2709">
        <v>8.0246910000000007</v>
      </c>
      <c r="P2709">
        <v>4.6931409999999998</v>
      </c>
      <c r="Q2709">
        <v>46.428570000000001</v>
      </c>
      <c r="R2709">
        <v>3</v>
      </c>
      <c r="S2709">
        <v>5</v>
      </c>
      <c r="T2709">
        <v>4</v>
      </c>
      <c r="U2709">
        <v>1</v>
      </c>
      <c r="V2709">
        <v>10</v>
      </c>
      <c r="W2709">
        <v>5</v>
      </c>
      <c r="X2709">
        <v>23.076920000000001</v>
      </c>
      <c r="Y2709">
        <v>38.461539999999999</v>
      </c>
      <c r="Z2709">
        <v>30.76923</v>
      </c>
      <c r="AA2709">
        <v>7.6923079999999997</v>
      </c>
      <c r="AB2709">
        <v>76.923079999999999</v>
      </c>
      <c r="AC2709">
        <v>38.461539999999999</v>
      </c>
    </row>
    <row r="2710" spans="1:29" x14ac:dyDescent="0.25">
      <c r="A2710">
        <v>2022</v>
      </c>
      <c r="B2710">
        <v>8</v>
      </c>
      <c r="C2710" t="s">
        <v>1064</v>
      </c>
      <c r="D2710" t="s">
        <v>1065</v>
      </c>
      <c r="E2710">
        <v>29</v>
      </c>
      <c r="F2710" t="s">
        <v>910</v>
      </c>
      <c r="G2710" t="s">
        <v>911</v>
      </c>
      <c r="H2710">
        <v>136</v>
      </c>
      <c r="I2710" t="s">
        <v>926</v>
      </c>
      <c r="J2710" t="s">
        <v>927</v>
      </c>
      <c r="K2710">
        <v>3.5</v>
      </c>
      <c r="L2710">
        <v>70</v>
      </c>
      <c r="M2710">
        <v>20</v>
      </c>
      <c r="N2710">
        <v>0.23350850000000001</v>
      </c>
      <c r="O2710">
        <v>12.34568</v>
      </c>
      <c r="P2710">
        <v>7.2202169999999999</v>
      </c>
      <c r="Q2710">
        <v>68.965519999999998</v>
      </c>
      <c r="R2710">
        <v>1</v>
      </c>
      <c r="S2710">
        <v>11</v>
      </c>
      <c r="T2710">
        <v>5</v>
      </c>
      <c r="U2710">
        <v>3</v>
      </c>
      <c r="V2710">
        <v>19</v>
      </c>
      <c r="W2710">
        <v>8</v>
      </c>
      <c r="X2710">
        <v>5</v>
      </c>
      <c r="Y2710">
        <v>55</v>
      </c>
      <c r="Z2710">
        <v>25</v>
      </c>
      <c r="AA2710">
        <v>15</v>
      </c>
      <c r="AB2710">
        <v>95</v>
      </c>
      <c r="AC2710">
        <v>40</v>
      </c>
    </row>
    <row r="2711" spans="1:29" x14ac:dyDescent="0.25">
      <c r="A2711">
        <v>2022</v>
      </c>
      <c r="B2711">
        <v>8</v>
      </c>
      <c r="C2711" t="s">
        <v>1064</v>
      </c>
      <c r="D2711" t="s">
        <v>1065</v>
      </c>
      <c r="E2711">
        <v>29</v>
      </c>
      <c r="F2711" t="s">
        <v>910</v>
      </c>
      <c r="G2711" t="s">
        <v>911</v>
      </c>
      <c r="H2711">
        <v>541</v>
      </c>
      <c r="I2711" t="s">
        <v>928</v>
      </c>
      <c r="J2711" t="s">
        <v>929</v>
      </c>
      <c r="K2711">
        <v>3.8461538461538498</v>
      </c>
      <c r="L2711">
        <v>100</v>
      </c>
      <c r="M2711">
        <v>26</v>
      </c>
      <c r="N2711">
        <v>0.30356100000000003</v>
      </c>
      <c r="O2711">
        <v>16.049379999999999</v>
      </c>
      <c r="P2711">
        <v>9.3862819999999996</v>
      </c>
      <c r="Q2711">
        <v>78.787880000000001</v>
      </c>
      <c r="R2711">
        <v>0</v>
      </c>
      <c r="S2711">
        <v>7</v>
      </c>
      <c r="T2711">
        <v>16</v>
      </c>
      <c r="U2711">
        <v>3</v>
      </c>
      <c r="V2711">
        <v>26</v>
      </c>
      <c r="W2711">
        <v>19</v>
      </c>
      <c r="X2711">
        <v>0</v>
      </c>
      <c r="Y2711">
        <v>26.923079999999999</v>
      </c>
      <c r="Z2711">
        <v>61.538460000000001</v>
      </c>
      <c r="AA2711">
        <v>11.538460000000001</v>
      </c>
      <c r="AB2711">
        <v>100</v>
      </c>
      <c r="AC2711">
        <v>73.076920000000001</v>
      </c>
    </row>
    <row r="2712" spans="1:29" x14ac:dyDescent="0.25">
      <c r="A2712">
        <v>2022</v>
      </c>
      <c r="B2712">
        <v>8</v>
      </c>
      <c r="C2712" t="s">
        <v>1064</v>
      </c>
      <c r="D2712" t="s">
        <v>1065</v>
      </c>
      <c r="E2712">
        <v>29</v>
      </c>
      <c r="F2712" t="s">
        <v>910</v>
      </c>
      <c r="G2712" t="s">
        <v>911</v>
      </c>
      <c r="H2712">
        <v>585</v>
      </c>
      <c r="I2712" t="s">
        <v>930</v>
      </c>
      <c r="J2712" t="s">
        <v>931</v>
      </c>
      <c r="K2712">
        <v>4.28571428571429</v>
      </c>
      <c r="L2712">
        <v>30</v>
      </c>
      <c r="M2712">
        <v>7</v>
      </c>
      <c r="N2712">
        <v>8.1727960000000002E-2</v>
      </c>
      <c r="O2712">
        <v>4.3209879999999998</v>
      </c>
      <c r="P2712">
        <v>2.5270760000000001</v>
      </c>
      <c r="Q2712">
        <v>46.666670000000003</v>
      </c>
      <c r="R2712">
        <v>0</v>
      </c>
      <c r="S2712">
        <v>1</v>
      </c>
      <c r="T2712">
        <v>3</v>
      </c>
      <c r="U2712">
        <v>3</v>
      </c>
      <c r="V2712">
        <v>7</v>
      </c>
      <c r="W2712">
        <v>6</v>
      </c>
      <c r="X2712">
        <v>0</v>
      </c>
      <c r="Y2712">
        <v>14.28572</v>
      </c>
      <c r="Z2712">
        <v>42.857140000000001</v>
      </c>
      <c r="AA2712">
        <v>42.857140000000001</v>
      </c>
      <c r="AB2712">
        <v>100</v>
      </c>
      <c r="AC2712">
        <v>85.714290000000005</v>
      </c>
    </row>
    <row r="2713" spans="1:29" x14ac:dyDescent="0.25">
      <c r="A2713">
        <v>2022</v>
      </c>
      <c r="B2713">
        <v>8</v>
      </c>
      <c r="C2713" t="s">
        <v>1064</v>
      </c>
      <c r="D2713" t="s">
        <v>1065</v>
      </c>
      <c r="E2713">
        <v>29</v>
      </c>
      <c r="F2713" t="s">
        <v>910</v>
      </c>
      <c r="G2713" t="s">
        <v>911</v>
      </c>
      <c r="H2713">
        <v>750</v>
      </c>
      <c r="I2713" t="s">
        <v>932</v>
      </c>
      <c r="J2713" t="s">
        <v>933</v>
      </c>
      <c r="K2713">
        <v>3.8333333333333299</v>
      </c>
      <c r="L2713">
        <v>23</v>
      </c>
      <c r="M2713">
        <v>6</v>
      </c>
      <c r="N2713">
        <v>7.0052539999999996E-2</v>
      </c>
      <c r="O2713">
        <v>3.7037040000000001</v>
      </c>
      <c r="P2713">
        <v>2.1660650000000001</v>
      </c>
      <c r="Q2713">
        <v>100</v>
      </c>
      <c r="R2713">
        <v>0</v>
      </c>
      <c r="S2713">
        <v>2</v>
      </c>
      <c r="T2713">
        <v>3</v>
      </c>
      <c r="U2713">
        <v>1</v>
      </c>
      <c r="V2713">
        <v>6</v>
      </c>
      <c r="W2713">
        <v>4</v>
      </c>
      <c r="X2713">
        <v>0</v>
      </c>
      <c r="Y2713">
        <v>33.33334</v>
      </c>
      <c r="Z2713">
        <v>50</v>
      </c>
      <c r="AA2713">
        <v>16.66667</v>
      </c>
      <c r="AB2713">
        <v>100</v>
      </c>
      <c r="AC2713">
        <v>66.666669999999996</v>
      </c>
    </row>
    <row r="2714" spans="1:29" x14ac:dyDescent="0.25">
      <c r="A2714">
        <v>2022</v>
      </c>
      <c r="B2714">
        <v>8</v>
      </c>
      <c r="C2714" t="s">
        <v>1064</v>
      </c>
      <c r="D2714" t="s">
        <v>1065</v>
      </c>
      <c r="E2714">
        <v>29</v>
      </c>
      <c r="F2714" t="s">
        <v>910</v>
      </c>
      <c r="G2714" t="s">
        <v>911</v>
      </c>
      <c r="H2714">
        <v>751</v>
      </c>
      <c r="I2714" t="s">
        <v>934</v>
      </c>
      <c r="J2714" t="s">
        <v>935</v>
      </c>
      <c r="K2714">
        <v>3.8333333333333299</v>
      </c>
      <c r="L2714">
        <v>23</v>
      </c>
      <c r="M2714">
        <v>6</v>
      </c>
      <c r="N2714">
        <v>7.0052539999999996E-2</v>
      </c>
      <c r="O2714">
        <v>3.7037040000000001</v>
      </c>
      <c r="P2714">
        <v>2.1660650000000001</v>
      </c>
      <c r="Q2714">
        <v>100</v>
      </c>
      <c r="R2714">
        <v>0</v>
      </c>
      <c r="S2714">
        <v>1</v>
      </c>
      <c r="T2714">
        <v>5</v>
      </c>
      <c r="U2714">
        <v>0</v>
      </c>
      <c r="V2714">
        <v>6</v>
      </c>
      <c r="W2714">
        <v>5</v>
      </c>
      <c r="X2714">
        <v>0</v>
      </c>
      <c r="Y2714">
        <v>16.66667</v>
      </c>
      <c r="Z2714">
        <v>83.333330000000004</v>
      </c>
      <c r="AA2714">
        <v>0</v>
      </c>
      <c r="AB2714">
        <v>100</v>
      </c>
      <c r="AC2714">
        <v>83.333330000000004</v>
      </c>
    </row>
    <row r="2715" spans="1:29" x14ac:dyDescent="0.25">
      <c r="A2715">
        <v>2022</v>
      </c>
      <c r="B2715">
        <v>8</v>
      </c>
      <c r="C2715" t="s">
        <v>1064</v>
      </c>
      <c r="D2715" t="s">
        <v>1065</v>
      </c>
      <c r="E2715">
        <v>29</v>
      </c>
      <c r="F2715" t="s">
        <v>910</v>
      </c>
      <c r="G2715" t="s">
        <v>911</v>
      </c>
      <c r="H2715">
        <v>752</v>
      </c>
      <c r="I2715" t="s">
        <v>936</v>
      </c>
      <c r="J2715" t="s">
        <v>937</v>
      </c>
      <c r="K2715">
        <v>4</v>
      </c>
      <c r="L2715">
        <v>8</v>
      </c>
      <c r="M2715">
        <v>2</v>
      </c>
      <c r="N2715">
        <v>2.3350849999999999E-2</v>
      </c>
      <c r="O2715">
        <v>1.2345680000000001</v>
      </c>
      <c r="P2715">
        <v>0.72202160000000004</v>
      </c>
      <c r="Q2715">
        <v>100</v>
      </c>
      <c r="R2715">
        <v>0</v>
      </c>
      <c r="S2715">
        <v>0</v>
      </c>
      <c r="T2715">
        <v>2</v>
      </c>
      <c r="U2715">
        <v>0</v>
      </c>
      <c r="V2715">
        <v>2</v>
      </c>
      <c r="W2715">
        <v>2</v>
      </c>
      <c r="X2715">
        <v>0</v>
      </c>
      <c r="Y2715">
        <v>0</v>
      </c>
      <c r="Z2715">
        <v>100</v>
      </c>
      <c r="AA2715">
        <v>0</v>
      </c>
      <c r="AB2715">
        <v>100</v>
      </c>
      <c r="AC2715">
        <v>100</v>
      </c>
    </row>
    <row r="2716" spans="1:29" x14ac:dyDescent="0.25">
      <c r="A2716">
        <v>2022</v>
      </c>
      <c r="B2716">
        <v>8</v>
      </c>
      <c r="C2716" t="s">
        <v>1064</v>
      </c>
      <c r="D2716" t="s">
        <v>1065</v>
      </c>
      <c r="E2716">
        <v>29</v>
      </c>
      <c r="F2716" t="s">
        <v>910</v>
      </c>
      <c r="G2716" t="s">
        <v>911</v>
      </c>
      <c r="H2716">
        <v>753</v>
      </c>
      <c r="I2716" t="s">
        <v>938</v>
      </c>
      <c r="J2716" t="s">
        <v>939</v>
      </c>
      <c r="K2716">
        <v>3.6</v>
      </c>
      <c r="L2716">
        <v>18</v>
      </c>
      <c r="M2716">
        <v>5</v>
      </c>
      <c r="N2716">
        <v>5.8377119999999998E-2</v>
      </c>
      <c r="O2716">
        <v>3.0864199999999999</v>
      </c>
      <c r="P2716">
        <v>1.8050539999999999</v>
      </c>
      <c r="Q2716">
        <v>100</v>
      </c>
      <c r="R2716">
        <v>0</v>
      </c>
      <c r="S2716">
        <v>2</v>
      </c>
      <c r="T2716">
        <v>3</v>
      </c>
      <c r="U2716">
        <v>0</v>
      </c>
      <c r="V2716">
        <v>5</v>
      </c>
      <c r="W2716">
        <v>3</v>
      </c>
      <c r="X2716">
        <v>0</v>
      </c>
      <c r="Y2716">
        <v>40</v>
      </c>
      <c r="Z2716">
        <v>60</v>
      </c>
      <c r="AA2716">
        <v>0</v>
      </c>
      <c r="AB2716">
        <v>100</v>
      </c>
      <c r="AC2716">
        <v>60</v>
      </c>
    </row>
    <row r="2717" spans="1:29" x14ac:dyDescent="0.25">
      <c r="A2717">
        <v>2022</v>
      </c>
      <c r="B2717">
        <v>8</v>
      </c>
      <c r="C2717" t="s">
        <v>1064</v>
      </c>
      <c r="D2717" t="s">
        <v>1065</v>
      </c>
      <c r="E2717">
        <v>30</v>
      </c>
      <c r="F2717" t="s">
        <v>940</v>
      </c>
      <c r="G2717" t="s">
        <v>941</v>
      </c>
      <c r="H2717">
        <v>158</v>
      </c>
      <c r="I2717" t="s">
        <v>942</v>
      </c>
      <c r="J2717" t="s">
        <v>943</v>
      </c>
      <c r="K2717">
        <v>3.3333333333333299</v>
      </c>
      <c r="L2717">
        <v>20</v>
      </c>
      <c r="M2717">
        <v>6</v>
      </c>
      <c r="N2717">
        <v>7.0052539999999996E-2</v>
      </c>
      <c r="O2717">
        <v>18.181819999999998</v>
      </c>
      <c r="P2717">
        <v>6.25</v>
      </c>
      <c r="Q2717">
        <v>15.78947</v>
      </c>
      <c r="R2717">
        <v>1</v>
      </c>
      <c r="S2717">
        <v>2</v>
      </c>
      <c r="T2717">
        <v>3</v>
      </c>
      <c r="U2717">
        <v>0</v>
      </c>
      <c r="V2717">
        <v>5</v>
      </c>
      <c r="W2717">
        <v>3</v>
      </c>
      <c r="X2717">
        <v>16.66667</v>
      </c>
      <c r="Y2717">
        <v>33.33334</v>
      </c>
      <c r="Z2717">
        <v>50</v>
      </c>
      <c r="AA2717">
        <v>0</v>
      </c>
      <c r="AB2717">
        <v>83.333330000000004</v>
      </c>
      <c r="AC2717">
        <v>50</v>
      </c>
    </row>
    <row r="2718" spans="1:29" x14ac:dyDescent="0.25">
      <c r="A2718">
        <v>2022</v>
      </c>
      <c r="B2718">
        <v>8</v>
      </c>
      <c r="C2718" t="s">
        <v>1064</v>
      </c>
      <c r="D2718" t="s">
        <v>1065</v>
      </c>
      <c r="E2718">
        <v>30</v>
      </c>
      <c r="F2718" t="s">
        <v>940</v>
      </c>
      <c r="G2718" t="s">
        <v>941</v>
      </c>
      <c r="H2718">
        <v>159</v>
      </c>
      <c r="I2718" t="s">
        <v>944</v>
      </c>
      <c r="J2718" t="s">
        <v>945</v>
      </c>
      <c r="K2718">
        <v>2.5</v>
      </c>
      <c r="L2718">
        <v>5</v>
      </c>
      <c r="M2718">
        <v>2</v>
      </c>
      <c r="N2718">
        <v>2.3350849999999999E-2</v>
      </c>
      <c r="O2718">
        <v>6.0606059999999999</v>
      </c>
      <c r="P2718">
        <v>2.0833330000000001</v>
      </c>
      <c r="Q2718">
        <v>25</v>
      </c>
      <c r="R2718">
        <v>1</v>
      </c>
      <c r="S2718">
        <v>1</v>
      </c>
      <c r="T2718">
        <v>0</v>
      </c>
      <c r="U2718">
        <v>0</v>
      </c>
      <c r="V2718">
        <v>1</v>
      </c>
      <c r="W2718">
        <v>0</v>
      </c>
      <c r="X2718">
        <v>50</v>
      </c>
      <c r="Y2718">
        <v>50</v>
      </c>
      <c r="Z2718">
        <v>0</v>
      </c>
      <c r="AA2718">
        <v>0</v>
      </c>
      <c r="AB2718">
        <v>50</v>
      </c>
      <c r="AC2718">
        <v>0</v>
      </c>
    </row>
    <row r="2719" spans="1:29" x14ac:dyDescent="0.25">
      <c r="A2719">
        <v>2022</v>
      </c>
      <c r="B2719">
        <v>8</v>
      </c>
      <c r="C2719" t="s">
        <v>1064</v>
      </c>
      <c r="D2719" t="s">
        <v>1065</v>
      </c>
      <c r="E2719">
        <v>30</v>
      </c>
      <c r="F2719" t="s">
        <v>940</v>
      </c>
      <c r="G2719" t="s">
        <v>941</v>
      </c>
      <c r="H2719">
        <v>160</v>
      </c>
      <c r="I2719" t="s">
        <v>946</v>
      </c>
      <c r="J2719" t="s">
        <v>947</v>
      </c>
      <c r="K2719">
        <v>5</v>
      </c>
      <c r="L2719">
        <v>5</v>
      </c>
      <c r="M2719">
        <v>1</v>
      </c>
      <c r="N2719">
        <v>1.1675420000000001E-2</v>
      </c>
      <c r="O2719">
        <v>3.030303</v>
      </c>
      <c r="P2719">
        <v>1.0416669999999999</v>
      </c>
      <c r="Q2719">
        <v>20</v>
      </c>
      <c r="R2719">
        <v>0</v>
      </c>
      <c r="S2719">
        <v>0</v>
      </c>
      <c r="T2719">
        <v>0</v>
      </c>
      <c r="U2719">
        <v>1</v>
      </c>
      <c r="V2719">
        <v>1</v>
      </c>
      <c r="W2719">
        <v>1</v>
      </c>
      <c r="X2719">
        <v>0</v>
      </c>
      <c r="Y2719">
        <v>0</v>
      </c>
      <c r="Z2719">
        <v>0</v>
      </c>
      <c r="AA2719">
        <v>100</v>
      </c>
      <c r="AB2719">
        <v>100</v>
      </c>
      <c r="AC2719">
        <v>100</v>
      </c>
    </row>
    <row r="2720" spans="1:29" x14ac:dyDescent="0.25">
      <c r="A2720">
        <v>2022</v>
      </c>
      <c r="B2720">
        <v>8</v>
      </c>
      <c r="C2720" t="s">
        <v>1064</v>
      </c>
      <c r="D2720" t="s">
        <v>1065</v>
      </c>
      <c r="E2720">
        <v>30</v>
      </c>
      <c r="F2720" t="s">
        <v>940</v>
      </c>
      <c r="G2720" t="s">
        <v>941</v>
      </c>
      <c r="H2720">
        <v>161</v>
      </c>
      <c r="I2720" t="s">
        <v>948</v>
      </c>
      <c r="J2720" t="s">
        <v>949</v>
      </c>
      <c r="K2720">
        <v>3.9</v>
      </c>
      <c r="L2720">
        <v>39</v>
      </c>
      <c r="M2720">
        <v>10</v>
      </c>
      <c r="N2720">
        <v>0.1167542</v>
      </c>
      <c r="O2720">
        <v>30.30303</v>
      </c>
      <c r="P2720">
        <v>10.41667</v>
      </c>
      <c r="Q2720">
        <v>76.923079999999999</v>
      </c>
      <c r="R2720">
        <v>0</v>
      </c>
      <c r="S2720">
        <v>3</v>
      </c>
      <c r="T2720">
        <v>5</v>
      </c>
      <c r="U2720">
        <v>2</v>
      </c>
      <c r="V2720">
        <v>10</v>
      </c>
      <c r="W2720">
        <v>7</v>
      </c>
      <c r="X2720">
        <v>0</v>
      </c>
      <c r="Y2720">
        <v>30</v>
      </c>
      <c r="Z2720">
        <v>50</v>
      </c>
      <c r="AA2720">
        <v>20</v>
      </c>
      <c r="AB2720">
        <v>100</v>
      </c>
      <c r="AC2720">
        <v>70</v>
      </c>
    </row>
    <row r="2721" spans="1:29" x14ac:dyDescent="0.25">
      <c r="A2721">
        <v>2022</v>
      </c>
      <c r="B2721">
        <v>8</v>
      </c>
      <c r="C2721" t="s">
        <v>1064</v>
      </c>
      <c r="D2721" t="s">
        <v>1065</v>
      </c>
      <c r="E2721">
        <v>30</v>
      </c>
      <c r="F2721" t="s">
        <v>940</v>
      </c>
      <c r="G2721" t="s">
        <v>941</v>
      </c>
      <c r="H2721">
        <v>162</v>
      </c>
      <c r="I2721" t="s">
        <v>950</v>
      </c>
      <c r="J2721" t="s">
        <v>951</v>
      </c>
      <c r="K2721">
        <v>3.6666666666666701</v>
      </c>
      <c r="L2721">
        <v>11</v>
      </c>
      <c r="M2721">
        <v>3</v>
      </c>
      <c r="N2721">
        <v>3.5026269999999998E-2</v>
      </c>
      <c r="O2721">
        <v>9.0909089999999999</v>
      </c>
      <c r="P2721">
        <v>3.125</v>
      </c>
      <c r="Q2721">
        <v>42.857140000000001</v>
      </c>
      <c r="R2721">
        <v>0</v>
      </c>
      <c r="S2721">
        <v>1</v>
      </c>
      <c r="T2721">
        <v>2</v>
      </c>
      <c r="U2721">
        <v>0</v>
      </c>
      <c r="V2721">
        <v>3</v>
      </c>
      <c r="W2721">
        <v>2</v>
      </c>
      <c r="X2721">
        <v>0</v>
      </c>
      <c r="Y2721">
        <v>33.33334</v>
      </c>
      <c r="Z2721">
        <v>66.666669999999996</v>
      </c>
      <c r="AA2721">
        <v>0</v>
      </c>
      <c r="AB2721">
        <v>100</v>
      </c>
      <c r="AC2721">
        <v>66.666669999999996</v>
      </c>
    </row>
    <row r="2722" spans="1:29" x14ac:dyDescent="0.25">
      <c r="A2722">
        <v>2022</v>
      </c>
      <c r="B2722">
        <v>8</v>
      </c>
      <c r="C2722" t="s">
        <v>1064</v>
      </c>
      <c r="D2722" t="s">
        <v>1065</v>
      </c>
      <c r="E2722">
        <v>30</v>
      </c>
      <c r="F2722" t="s">
        <v>940</v>
      </c>
      <c r="G2722" t="s">
        <v>941</v>
      </c>
      <c r="H2722">
        <v>163</v>
      </c>
      <c r="I2722" t="s">
        <v>952</v>
      </c>
      <c r="J2722" t="s">
        <v>953</v>
      </c>
      <c r="K2722">
        <v>4</v>
      </c>
      <c r="L2722">
        <v>16</v>
      </c>
      <c r="M2722">
        <v>4</v>
      </c>
      <c r="N2722">
        <v>4.6701699999999999E-2</v>
      </c>
      <c r="O2722">
        <v>12.12121</v>
      </c>
      <c r="P2722">
        <v>4.1666670000000003</v>
      </c>
      <c r="Q2722">
        <v>80</v>
      </c>
      <c r="R2722">
        <v>0</v>
      </c>
      <c r="S2722">
        <v>1</v>
      </c>
      <c r="T2722">
        <v>2</v>
      </c>
      <c r="U2722">
        <v>1</v>
      </c>
      <c r="V2722">
        <v>4</v>
      </c>
      <c r="W2722">
        <v>3</v>
      </c>
      <c r="X2722">
        <v>0</v>
      </c>
      <c r="Y2722">
        <v>25</v>
      </c>
      <c r="Z2722">
        <v>50</v>
      </c>
      <c r="AA2722">
        <v>25</v>
      </c>
      <c r="AB2722">
        <v>100</v>
      </c>
      <c r="AC2722">
        <v>75</v>
      </c>
    </row>
    <row r="2723" spans="1:29" x14ac:dyDescent="0.25">
      <c r="A2723">
        <v>2022</v>
      </c>
      <c r="B2723">
        <v>8</v>
      </c>
      <c r="C2723" t="s">
        <v>1064</v>
      </c>
      <c r="D2723" t="s">
        <v>1065</v>
      </c>
      <c r="E2723">
        <v>30</v>
      </c>
      <c r="F2723" t="s">
        <v>940</v>
      </c>
      <c r="G2723" t="s">
        <v>941</v>
      </c>
      <c r="H2723">
        <v>164</v>
      </c>
      <c r="I2723" t="s">
        <v>954</v>
      </c>
      <c r="J2723" t="s">
        <v>955</v>
      </c>
      <c r="K2723">
        <v>4.25</v>
      </c>
      <c r="L2723">
        <v>17</v>
      </c>
      <c r="M2723">
        <v>4</v>
      </c>
      <c r="N2723">
        <v>4.6701699999999999E-2</v>
      </c>
      <c r="O2723">
        <v>12.12121</v>
      </c>
      <c r="P2723">
        <v>4.1666670000000003</v>
      </c>
      <c r="Q2723">
        <v>80</v>
      </c>
      <c r="R2723">
        <v>0</v>
      </c>
      <c r="S2723">
        <v>0</v>
      </c>
      <c r="T2723">
        <v>3</v>
      </c>
      <c r="U2723">
        <v>1</v>
      </c>
      <c r="V2723">
        <v>4</v>
      </c>
      <c r="W2723">
        <v>4</v>
      </c>
      <c r="X2723">
        <v>0</v>
      </c>
      <c r="Y2723">
        <v>0</v>
      </c>
      <c r="Z2723">
        <v>75</v>
      </c>
      <c r="AA2723">
        <v>25</v>
      </c>
      <c r="AB2723">
        <v>100</v>
      </c>
      <c r="AC2723">
        <v>100</v>
      </c>
    </row>
    <row r="2724" spans="1:29" x14ac:dyDescent="0.25">
      <c r="A2724">
        <v>2022</v>
      </c>
      <c r="B2724">
        <v>8</v>
      </c>
      <c r="C2724" t="s">
        <v>1064</v>
      </c>
      <c r="D2724" t="s">
        <v>1065</v>
      </c>
      <c r="E2724">
        <v>30</v>
      </c>
      <c r="F2724" t="s">
        <v>940</v>
      </c>
      <c r="G2724" t="s">
        <v>941</v>
      </c>
      <c r="H2724">
        <v>584</v>
      </c>
      <c r="I2724" t="s">
        <v>958</v>
      </c>
      <c r="J2724" t="s">
        <v>959</v>
      </c>
      <c r="K2724">
        <v>3.6666666666666701</v>
      </c>
      <c r="L2724">
        <v>11</v>
      </c>
      <c r="M2724">
        <v>3</v>
      </c>
      <c r="N2724">
        <v>3.5026269999999998E-2</v>
      </c>
      <c r="O2724">
        <v>9.0909089999999999</v>
      </c>
      <c r="P2724">
        <v>3.125</v>
      </c>
      <c r="Q2724">
        <v>42.857140000000001</v>
      </c>
      <c r="R2724">
        <v>0</v>
      </c>
      <c r="S2724">
        <v>1</v>
      </c>
      <c r="T2724">
        <v>2</v>
      </c>
      <c r="U2724">
        <v>0</v>
      </c>
      <c r="V2724">
        <v>3</v>
      </c>
      <c r="W2724">
        <v>2</v>
      </c>
      <c r="X2724">
        <v>0</v>
      </c>
      <c r="Y2724">
        <v>33.33334</v>
      </c>
      <c r="Z2724">
        <v>66.666669999999996</v>
      </c>
      <c r="AA2724">
        <v>0</v>
      </c>
      <c r="AB2724">
        <v>100</v>
      </c>
      <c r="AC2724">
        <v>66.666669999999996</v>
      </c>
    </row>
    <row r="2725" spans="1:29" x14ac:dyDescent="0.25">
      <c r="A2725">
        <v>2022</v>
      </c>
      <c r="B2725">
        <v>8</v>
      </c>
      <c r="C2725" t="s">
        <v>1064</v>
      </c>
      <c r="D2725" t="s">
        <v>1065</v>
      </c>
      <c r="E2725">
        <v>31</v>
      </c>
      <c r="F2725" t="s">
        <v>960</v>
      </c>
      <c r="G2725" t="s">
        <v>961</v>
      </c>
      <c r="H2725">
        <v>167</v>
      </c>
      <c r="I2725" t="s">
        <v>962</v>
      </c>
      <c r="J2725" t="s">
        <v>963</v>
      </c>
      <c r="K2725">
        <v>3.69090909090909</v>
      </c>
      <c r="L2725">
        <v>203</v>
      </c>
      <c r="M2725">
        <v>55</v>
      </c>
      <c r="N2725">
        <v>0.64214830000000001</v>
      </c>
      <c r="O2725">
        <v>36.912750000000003</v>
      </c>
      <c r="P2725">
        <v>20.446100000000001</v>
      </c>
      <c r="Q2725">
        <v>49.107140000000001</v>
      </c>
      <c r="R2725">
        <v>0</v>
      </c>
      <c r="S2725">
        <v>26</v>
      </c>
      <c r="T2725">
        <v>20</v>
      </c>
      <c r="U2725">
        <v>9</v>
      </c>
      <c r="V2725">
        <v>55</v>
      </c>
      <c r="W2725">
        <v>29</v>
      </c>
      <c r="X2725">
        <v>0</v>
      </c>
      <c r="Y2725">
        <v>47.272730000000003</v>
      </c>
      <c r="Z2725">
        <v>36.363639999999997</v>
      </c>
      <c r="AA2725">
        <v>16.36364</v>
      </c>
      <c r="AB2725">
        <v>100</v>
      </c>
      <c r="AC2725">
        <v>52.727269999999997</v>
      </c>
    </row>
    <row r="2726" spans="1:29" x14ac:dyDescent="0.25">
      <c r="A2726">
        <v>2022</v>
      </c>
      <c r="B2726">
        <v>8</v>
      </c>
      <c r="C2726" t="s">
        <v>1064</v>
      </c>
      <c r="D2726" t="s">
        <v>1065</v>
      </c>
      <c r="E2726">
        <v>31</v>
      </c>
      <c r="F2726" t="s">
        <v>960</v>
      </c>
      <c r="G2726" t="s">
        <v>961</v>
      </c>
      <c r="H2726">
        <v>168</v>
      </c>
      <c r="I2726" t="s">
        <v>964</v>
      </c>
      <c r="J2726" t="s">
        <v>965</v>
      </c>
      <c r="K2726">
        <v>4.2580645161290303</v>
      </c>
      <c r="L2726">
        <v>132</v>
      </c>
      <c r="M2726">
        <v>31</v>
      </c>
      <c r="N2726">
        <v>0.36193809999999998</v>
      </c>
      <c r="O2726">
        <v>20.80537</v>
      </c>
      <c r="P2726">
        <v>11.52416</v>
      </c>
      <c r="Q2726">
        <v>70.454539999999994</v>
      </c>
      <c r="R2726">
        <v>0</v>
      </c>
      <c r="S2726">
        <v>7</v>
      </c>
      <c r="T2726">
        <v>9</v>
      </c>
      <c r="U2726">
        <v>15</v>
      </c>
      <c r="V2726">
        <v>31</v>
      </c>
      <c r="W2726">
        <v>24</v>
      </c>
      <c r="X2726">
        <v>0</v>
      </c>
      <c r="Y2726">
        <v>22.580639999999999</v>
      </c>
      <c r="Z2726">
        <v>29.032260000000001</v>
      </c>
      <c r="AA2726">
        <v>48.387099999999997</v>
      </c>
      <c r="AB2726">
        <v>100</v>
      </c>
      <c r="AC2726">
        <v>77.419349999999994</v>
      </c>
    </row>
    <row r="2727" spans="1:29" x14ac:dyDescent="0.25">
      <c r="A2727">
        <v>2022</v>
      </c>
      <c r="B2727">
        <v>8</v>
      </c>
      <c r="C2727" t="s">
        <v>1064</v>
      </c>
      <c r="D2727" t="s">
        <v>1065</v>
      </c>
      <c r="E2727">
        <v>31</v>
      </c>
      <c r="F2727" t="s">
        <v>960</v>
      </c>
      <c r="G2727" t="s">
        <v>961</v>
      </c>
      <c r="H2727">
        <v>169</v>
      </c>
      <c r="I2727" t="s">
        <v>966</v>
      </c>
      <c r="J2727" t="s">
        <v>967</v>
      </c>
      <c r="K2727">
        <v>3.0909090909090899</v>
      </c>
      <c r="L2727">
        <v>34</v>
      </c>
      <c r="M2727">
        <v>11</v>
      </c>
      <c r="N2727">
        <v>0.12842970000000001</v>
      </c>
      <c r="O2727">
        <v>7.3825500000000002</v>
      </c>
      <c r="P2727">
        <v>4.0892200000000001</v>
      </c>
      <c r="Q2727">
        <v>40.740740000000002</v>
      </c>
      <c r="R2727">
        <v>0</v>
      </c>
      <c r="S2727">
        <v>10</v>
      </c>
      <c r="T2727">
        <v>1</v>
      </c>
      <c r="U2727">
        <v>0</v>
      </c>
      <c r="V2727">
        <v>11</v>
      </c>
      <c r="W2727">
        <v>1</v>
      </c>
      <c r="X2727">
        <v>0</v>
      </c>
      <c r="Y2727">
        <v>90.909099999999995</v>
      </c>
      <c r="Z2727">
        <v>9.0909089999999999</v>
      </c>
      <c r="AA2727">
        <v>0</v>
      </c>
      <c r="AB2727">
        <v>100</v>
      </c>
      <c r="AC2727">
        <v>9.0909089999999999</v>
      </c>
    </row>
    <row r="2728" spans="1:29" x14ac:dyDescent="0.25">
      <c r="A2728">
        <v>2022</v>
      </c>
      <c r="B2728">
        <v>8</v>
      </c>
      <c r="C2728" t="s">
        <v>1064</v>
      </c>
      <c r="D2728" t="s">
        <v>1065</v>
      </c>
      <c r="E2728">
        <v>31</v>
      </c>
      <c r="F2728" t="s">
        <v>960</v>
      </c>
      <c r="G2728" t="s">
        <v>961</v>
      </c>
      <c r="H2728">
        <v>170</v>
      </c>
      <c r="I2728" t="s">
        <v>968</v>
      </c>
      <c r="J2728" t="s">
        <v>969</v>
      </c>
      <c r="K2728">
        <v>3.9285714285714302</v>
      </c>
      <c r="L2728">
        <v>55</v>
      </c>
      <c r="M2728">
        <v>14</v>
      </c>
      <c r="N2728">
        <v>0.16345589999999999</v>
      </c>
      <c r="O2728">
        <v>9.3959729999999997</v>
      </c>
      <c r="P2728">
        <v>5.2044610000000002</v>
      </c>
      <c r="Q2728">
        <v>50</v>
      </c>
      <c r="R2728">
        <v>0</v>
      </c>
      <c r="S2728">
        <v>4</v>
      </c>
      <c r="T2728">
        <v>7</v>
      </c>
      <c r="U2728">
        <v>3</v>
      </c>
      <c r="V2728">
        <v>14</v>
      </c>
      <c r="W2728">
        <v>10</v>
      </c>
      <c r="X2728">
        <v>0</v>
      </c>
      <c r="Y2728">
        <v>28.571429999999999</v>
      </c>
      <c r="Z2728">
        <v>50</v>
      </c>
      <c r="AA2728">
        <v>21.428570000000001</v>
      </c>
      <c r="AB2728">
        <v>100</v>
      </c>
      <c r="AC2728">
        <v>71.428569999999993</v>
      </c>
    </row>
    <row r="2729" spans="1:29" x14ac:dyDescent="0.25">
      <c r="A2729">
        <v>2022</v>
      </c>
      <c r="B2729">
        <v>8</v>
      </c>
      <c r="C2729" t="s">
        <v>1064</v>
      </c>
      <c r="D2729" t="s">
        <v>1065</v>
      </c>
      <c r="E2729">
        <v>31</v>
      </c>
      <c r="F2729" t="s">
        <v>960</v>
      </c>
      <c r="G2729" t="s">
        <v>961</v>
      </c>
      <c r="H2729">
        <v>171</v>
      </c>
      <c r="I2729" t="s">
        <v>970</v>
      </c>
      <c r="J2729" t="s">
        <v>971</v>
      </c>
      <c r="K2729">
        <v>3.5454545454545499</v>
      </c>
      <c r="L2729">
        <v>39</v>
      </c>
      <c r="M2729">
        <v>11</v>
      </c>
      <c r="N2729">
        <v>0.12842970000000001</v>
      </c>
      <c r="O2729">
        <v>7.3825500000000002</v>
      </c>
      <c r="P2729">
        <v>4.0892200000000001</v>
      </c>
      <c r="Q2729">
        <v>84.615390000000005</v>
      </c>
      <c r="R2729">
        <v>0</v>
      </c>
      <c r="S2729">
        <v>7</v>
      </c>
      <c r="T2729">
        <v>2</v>
      </c>
      <c r="U2729">
        <v>2</v>
      </c>
      <c r="V2729">
        <v>11</v>
      </c>
      <c r="W2729">
        <v>4</v>
      </c>
      <c r="X2729">
        <v>0</v>
      </c>
      <c r="Y2729">
        <v>63.636360000000003</v>
      </c>
      <c r="Z2729">
        <v>18.181819999999998</v>
      </c>
      <c r="AA2729">
        <v>18.181819999999998</v>
      </c>
      <c r="AB2729">
        <v>100</v>
      </c>
      <c r="AC2729">
        <v>36.363639999999997</v>
      </c>
    </row>
    <row r="2730" spans="1:29" x14ac:dyDescent="0.25">
      <c r="A2730">
        <v>2022</v>
      </c>
      <c r="B2730">
        <v>8</v>
      </c>
      <c r="C2730" t="s">
        <v>1064</v>
      </c>
      <c r="D2730" t="s">
        <v>1065</v>
      </c>
      <c r="E2730">
        <v>31</v>
      </c>
      <c r="F2730" t="s">
        <v>960</v>
      </c>
      <c r="G2730" t="s">
        <v>961</v>
      </c>
      <c r="H2730">
        <v>172</v>
      </c>
      <c r="I2730" t="s">
        <v>972</v>
      </c>
      <c r="J2730" t="s">
        <v>973</v>
      </c>
      <c r="K2730">
        <v>4</v>
      </c>
      <c r="L2730">
        <v>16</v>
      </c>
      <c r="M2730">
        <v>4</v>
      </c>
      <c r="N2730">
        <v>4.6701699999999999E-2</v>
      </c>
      <c r="O2730">
        <v>2.684564</v>
      </c>
      <c r="P2730">
        <v>1.4869889999999999</v>
      </c>
      <c r="Q2730">
        <v>40</v>
      </c>
      <c r="R2730">
        <v>0</v>
      </c>
      <c r="S2730">
        <v>1</v>
      </c>
      <c r="T2730">
        <v>2</v>
      </c>
      <c r="U2730">
        <v>1</v>
      </c>
      <c r="V2730">
        <v>4</v>
      </c>
      <c r="W2730">
        <v>3</v>
      </c>
      <c r="X2730">
        <v>0</v>
      </c>
      <c r="Y2730">
        <v>25</v>
      </c>
      <c r="Z2730">
        <v>50</v>
      </c>
      <c r="AA2730">
        <v>25</v>
      </c>
      <c r="AB2730">
        <v>100</v>
      </c>
      <c r="AC2730">
        <v>75</v>
      </c>
    </row>
    <row r="2731" spans="1:29" x14ac:dyDescent="0.25">
      <c r="A2731">
        <v>2022</v>
      </c>
      <c r="B2731">
        <v>8</v>
      </c>
      <c r="C2731" t="s">
        <v>1064</v>
      </c>
      <c r="D2731" t="s">
        <v>1065</v>
      </c>
      <c r="E2731">
        <v>31</v>
      </c>
      <c r="F2731" t="s">
        <v>960</v>
      </c>
      <c r="G2731" t="s">
        <v>961</v>
      </c>
      <c r="H2731">
        <v>173</v>
      </c>
      <c r="I2731" t="s">
        <v>974</v>
      </c>
      <c r="J2731" t="s">
        <v>975</v>
      </c>
      <c r="K2731">
        <v>3.25</v>
      </c>
      <c r="L2731">
        <v>26</v>
      </c>
      <c r="M2731">
        <v>8</v>
      </c>
      <c r="N2731">
        <v>9.3403390000000003E-2</v>
      </c>
      <c r="O2731">
        <v>5.3691279999999999</v>
      </c>
      <c r="P2731">
        <v>2.9739779999999998</v>
      </c>
      <c r="Q2731">
        <v>80</v>
      </c>
      <c r="R2731">
        <v>0</v>
      </c>
      <c r="S2731">
        <v>6</v>
      </c>
      <c r="T2731">
        <v>2</v>
      </c>
      <c r="U2731">
        <v>0</v>
      </c>
      <c r="V2731">
        <v>8</v>
      </c>
      <c r="W2731">
        <v>2</v>
      </c>
      <c r="X2731">
        <v>0</v>
      </c>
      <c r="Y2731">
        <v>75</v>
      </c>
      <c r="Z2731">
        <v>25</v>
      </c>
      <c r="AA2731">
        <v>0</v>
      </c>
      <c r="AB2731">
        <v>100</v>
      </c>
      <c r="AC2731">
        <v>25</v>
      </c>
    </row>
    <row r="2732" spans="1:29" x14ac:dyDescent="0.25">
      <c r="A2732">
        <v>2022</v>
      </c>
      <c r="B2732">
        <v>8</v>
      </c>
      <c r="C2732" t="s">
        <v>1064</v>
      </c>
      <c r="D2732" t="s">
        <v>1065</v>
      </c>
      <c r="E2732">
        <v>31</v>
      </c>
      <c r="F2732" t="s">
        <v>960</v>
      </c>
      <c r="G2732" t="s">
        <v>961</v>
      </c>
      <c r="H2732">
        <v>174</v>
      </c>
      <c r="I2732" t="s">
        <v>976</v>
      </c>
      <c r="J2732" t="s">
        <v>977</v>
      </c>
      <c r="K2732">
        <v>3.75</v>
      </c>
      <c r="L2732">
        <v>15</v>
      </c>
      <c r="M2732">
        <v>4</v>
      </c>
      <c r="N2732">
        <v>4.6701699999999999E-2</v>
      </c>
      <c r="O2732">
        <v>2.684564</v>
      </c>
      <c r="P2732">
        <v>1.4869889999999999</v>
      </c>
      <c r="Q2732">
        <v>80</v>
      </c>
      <c r="R2732">
        <v>0</v>
      </c>
      <c r="S2732">
        <v>2</v>
      </c>
      <c r="T2732">
        <v>1</v>
      </c>
      <c r="U2732">
        <v>1</v>
      </c>
      <c r="V2732">
        <v>4</v>
      </c>
      <c r="W2732">
        <v>2</v>
      </c>
      <c r="X2732">
        <v>0</v>
      </c>
      <c r="Y2732">
        <v>50</v>
      </c>
      <c r="Z2732">
        <v>25</v>
      </c>
      <c r="AA2732">
        <v>25</v>
      </c>
      <c r="AB2732">
        <v>100</v>
      </c>
      <c r="AC2732">
        <v>50</v>
      </c>
    </row>
    <row r="2733" spans="1:29" x14ac:dyDescent="0.25">
      <c r="A2733">
        <v>2022</v>
      </c>
      <c r="B2733">
        <v>8</v>
      </c>
      <c r="C2733" t="s">
        <v>1064</v>
      </c>
      <c r="D2733" t="s">
        <v>1065</v>
      </c>
      <c r="E2733">
        <v>31</v>
      </c>
      <c r="F2733" t="s">
        <v>960</v>
      </c>
      <c r="G2733" t="s">
        <v>961</v>
      </c>
      <c r="H2733">
        <v>805</v>
      </c>
      <c r="I2733" t="s">
        <v>982</v>
      </c>
      <c r="J2733" t="s">
        <v>983</v>
      </c>
      <c r="K2733">
        <v>3.3636363636363602</v>
      </c>
      <c r="L2733">
        <v>37</v>
      </c>
      <c r="M2733">
        <v>11</v>
      </c>
      <c r="N2733">
        <v>0.12842970000000001</v>
      </c>
      <c r="O2733">
        <v>7.3825500000000002</v>
      </c>
      <c r="P2733">
        <v>4.0892200000000001</v>
      </c>
      <c r="Q2733">
        <v>100</v>
      </c>
      <c r="R2733">
        <v>0</v>
      </c>
      <c r="S2733">
        <v>7</v>
      </c>
      <c r="T2733">
        <v>4</v>
      </c>
      <c r="U2733">
        <v>0</v>
      </c>
      <c r="V2733">
        <v>11</v>
      </c>
      <c r="W2733">
        <v>4</v>
      </c>
      <c r="X2733">
        <v>0</v>
      </c>
      <c r="Y2733">
        <v>63.636360000000003</v>
      </c>
      <c r="Z2733">
        <v>36.363639999999997</v>
      </c>
      <c r="AA2733">
        <v>0</v>
      </c>
      <c r="AB2733">
        <v>100</v>
      </c>
      <c r="AC2733">
        <v>36.363639999999997</v>
      </c>
    </row>
    <row r="2734" spans="1:29" x14ac:dyDescent="0.25">
      <c r="A2734">
        <v>2022</v>
      </c>
      <c r="B2734">
        <v>8</v>
      </c>
      <c r="C2734" t="s">
        <v>1064</v>
      </c>
      <c r="D2734" t="s">
        <v>1065</v>
      </c>
      <c r="E2734">
        <v>32</v>
      </c>
      <c r="F2734" t="s">
        <v>984</v>
      </c>
      <c r="G2734" t="s">
        <v>985</v>
      </c>
      <c r="H2734">
        <v>200</v>
      </c>
      <c r="I2734" t="s">
        <v>986</v>
      </c>
      <c r="J2734" t="s">
        <v>987</v>
      </c>
      <c r="K2734">
        <v>3.2941176470588198</v>
      </c>
      <c r="L2734">
        <v>168</v>
      </c>
      <c r="M2734">
        <v>51</v>
      </c>
      <c r="N2734">
        <v>0.59544660000000005</v>
      </c>
      <c r="O2734">
        <v>26.70157</v>
      </c>
      <c r="P2734">
        <v>12.623760000000001</v>
      </c>
      <c r="Q2734">
        <v>45.132739999999998</v>
      </c>
      <c r="R2734">
        <v>13</v>
      </c>
      <c r="S2734">
        <v>16</v>
      </c>
      <c r="T2734">
        <v>16</v>
      </c>
      <c r="U2734">
        <v>6</v>
      </c>
      <c r="V2734">
        <v>38</v>
      </c>
      <c r="W2734">
        <v>22</v>
      </c>
      <c r="X2734">
        <v>25.490200000000002</v>
      </c>
      <c r="Y2734">
        <v>31.37255</v>
      </c>
      <c r="Z2734">
        <v>31.37255</v>
      </c>
      <c r="AA2734">
        <v>11.764709999999999</v>
      </c>
      <c r="AB2734">
        <v>74.509799999999998</v>
      </c>
      <c r="AC2734">
        <v>43.137259999999998</v>
      </c>
    </row>
    <row r="2735" spans="1:29" x14ac:dyDescent="0.25">
      <c r="A2735">
        <v>2022</v>
      </c>
      <c r="B2735">
        <v>8</v>
      </c>
      <c r="C2735" t="s">
        <v>1064</v>
      </c>
      <c r="D2735" t="s">
        <v>1065</v>
      </c>
      <c r="E2735">
        <v>32</v>
      </c>
      <c r="F2735" t="s">
        <v>984</v>
      </c>
      <c r="G2735" t="s">
        <v>985</v>
      </c>
      <c r="H2735">
        <v>201</v>
      </c>
      <c r="I2735" t="s">
        <v>988</v>
      </c>
      <c r="J2735" t="s">
        <v>989</v>
      </c>
      <c r="K2735">
        <v>3.54838709677419</v>
      </c>
      <c r="L2735">
        <v>110</v>
      </c>
      <c r="M2735">
        <v>31</v>
      </c>
      <c r="N2735">
        <v>0.36193809999999998</v>
      </c>
      <c r="O2735">
        <v>16.230370000000001</v>
      </c>
      <c r="P2735">
        <v>7.6732670000000001</v>
      </c>
      <c r="Q2735">
        <v>31.313130000000001</v>
      </c>
      <c r="R2735">
        <v>2</v>
      </c>
      <c r="S2735">
        <v>14</v>
      </c>
      <c r="T2735">
        <v>11</v>
      </c>
      <c r="U2735">
        <v>4</v>
      </c>
      <c r="V2735">
        <v>29</v>
      </c>
      <c r="W2735">
        <v>15</v>
      </c>
      <c r="X2735">
        <v>6.4516119999999999</v>
      </c>
      <c r="Y2735">
        <v>45.161290000000001</v>
      </c>
      <c r="Z2735">
        <v>35.483870000000003</v>
      </c>
      <c r="AA2735">
        <v>12.903219999999999</v>
      </c>
      <c r="AB2735">
        <v>93.548389999999998</v>
      </c>
      <c r="AC2735">
        <v>48.387099999999997</v>
      </c>
    </row>
    <row r="2736" spans="1:29" x14ac:dyDescent="0.25">
      <c r="A2736">
        <v>2022</v>
      </c>
      <c r="B2736">
        <v>8</v>
      </c>
      <c r="C2736" t="s">
        <v>1064</v>
      </c>
      <c r="D2736" t="s">
        <v>1065</v>
      </c>
      <c r="E2736">
        <v>32</v>
      </c>
      <c r="F2736" t="s">
        <v>984</v>
      </c>
      <c r="G2736" t="s">
        <v>985</v>
      </c>
      <c r="H2736">
        <v>202</v>
      </c>
      <c r="I2736" t="s">
        <v>990</v>
      </c>
      <c r="J2736" t="s">
        <v>991</v>
      </c>
      <c r="K2736">
        <v>3.64864864864865</v>
      </c>
      <c r="L2736">
        <v>135</v>
      </c>
      <c r="M2736">
        <v>37</v>
      </c>
      <c r="N2736">
        <v>0.43199070000000001</v>
      </c>
      <c r="O2736">
        <v>19.371729999999999</v>
      </c>
      <c r="P2736">
        <v>9.1584160000000008</v>
      </c>
      <c r="Q2736">
        <v>48.051949999999998</v>
      </c>
      <c r="R2736">
        <v>2</v>
      </c>
      <c r="S2736">
        <v>16</v>
      </c>
      <c r="T2736">
        <v>12</v>
      </c>
      <c r="U2736">
        <v>7</v>
      </c>
      <c r="V2736">
        <v>35</v>
      </c>
      <c r="W2736">
        <v>19</v>
      </c>
      <c r="X2736">
        <v>5.4054060000000002</v>
      </c>
      <c r="Y2736">
        <v>43.24324</v>
      </c>
      <c r="Z2736">
        <v>32.432429999999997</v>
      </c>
      <c r="AA2736">
        <v>18.91892</v>
      </c>
      <c r="AB2736">
        <v>94.594589999999997</v>
      </c>
      <c r="AC2736">
        <v>51.351349999999996</v>
      </c>
    </row>
    <row r="2737" spans="1:29" x14ac:dyDescent="0.25">
      <c r="A2737">
        <v>2022</v>
      </c>
      <c r="B2737">
        <v>8</v>
      </c>
      <c r="C2737" t="s">
        <v>1064</v>
      </c>
      <c r="D2737" t="s">
        <v>1065</v>
      </c>
      <c r="E2737">
        <v>32</v>
      </c>
      <c r="F2737" t="s">
        <v>984</v>
      </c>
      <c r="G2737" t="s">
        <v>985</v>
      </c>
      <c r="H2737">
        <v>203</v>
      </c>
      <c r="I2737" t="s">
        <v>992</v>
      </c>
      <c r="J2737" t="s">
        <v>993</v>
      </c>
      <c r="K2737">
        <v>3.7586206896551699</v>
      </c>
      <c r="L2737">
        <v>109</v>
      </c>
      <c r="M2737">
        <v>29</v>
      </c>
      <c r="N2737">
        <v>0.33858729999999998</v>
      </c>
      <c r="O2737">
        <v>15.183249999999999</v>
      </c>
      <c r="P2737">
        <v>7.1782180000000002</v>
      </c>
      <c r="Q2737">
        <v>59.183669999999999</v>
      </c>
      <c r="R2737">
        <v>2</v>
      </c>
      <c r="S2737">
        <v>9</v>
      </c>
      <c r="T2737">
        <v>12</v>
      </c>
      <c r="U2737">
        <v>6</v>
      </c>
      <c r="V2737">
        <v>27</v>
      </c>
      <c r="W2737">
        <v>18</v>
      </c>
      <c r="X2737">
        <v>6.8965519999999998</v>
      </c>
      <c r="Y2737">
        <v>31.034479999999999</v>
      </c>
      <c r="Z2737">
        <v>41.379309999999997</v>
      </c>
      <c r="AA2737">
        <v>20.68966</v>
      </c>
      <c r="AB2737">
        <v>93.103449999999995</v>
      </c>
      <c r="AC2737">
        <v>62.068959999999997</v>
      </c>
    </row>
    <row r="2738" spans="1:29" x14ac:dyDescent="0.25">
      <c r="A2738">
        <v>2022</v>
      </c>
      <c r="B2738">
        <v>8</v>
      </c>
      <c r="C2738" t="s">
        <v>1064</v>
      </c>
      <c r="D2738" t="s">
        <v>1065</v>
      </c>
      <c r="E2738">
        <v>32</v>
      </c>
      <c r="F2738" t="s">
        <v>984</v>
      </c>
      <c r="G2738" t="s">
        <v>985</v>
      </c>
      <c r="H2738">
        <v>204</v>
      </c>
      <c r="I2738" t="s">
        <v>994</v>
      </c>
      <c r="J2738" t="s">
        <v>995</v>
      </c>
      <c r="K2738">
        <v>3.6521739130434798</v>
      </c>
      <c r="L2738">
        <v>84</v>
      </c>
      <c r="M2738">
        <v>23</v>
      </c>
      <c r="N2738">
        <v>0.26853470000000002</v>
      </c>
      <c r="O2738">
        <v>12.041880000000001</v>
      </c>
      <c r="P2738">
        <v>5.6930690000000004</v>
      </c>
      <c r="Q2738">
        <v>62.16216</v>
      </c>
      <c r="R2738">
        <v>0</v>
      </c>
      <c r="S2738">
        <v>11</v>
      </c>
      <c r="T2738">
        <v>9</v>
      </c>
      <c r="U2738">
        <v>3</v>
      </c>
      <c r="V2738">
        <v>23</v>
      </c>
      <c r="W2738">
        <v>12</v>
      </c>
      <c r="X2738">
        <v>0</v>
      </c>
      <c r="Y2738">
        <v>47.826090000000001</v>
      </c>
      <c r="Z2738">
        <v>39.13044</v>
      </c>
      <c r="AA2738">
        <v>13.043480000000001</v>
      </c>
      <c r="AB2738">
        <v>100</v>
      </c>
      <c r="AC2738">
        <v>52.173909999999999</v>
      </c>
    </row>
    <row r="2739" spans="1:29" x14ac:dyDescent="0.25">
      <c r="A2739">
        <v>2022</v>
      </c>
      <c r="B2739">
        <v>8</v>
      </c>
      <c r="C2739" t="s">
        <v>1064</v>
      </c>
      <c r="D2739" t="s">
        <v>1065</v>
      </c>
      <c r="E2739">
        <v>32</v>
      </c>
      <c r="F2739" t="s">
        <v>984</v>
      </c>
      <c r="G2739" t="s">
        <v>985</v>
      </c>
      <c r="H2739">
        <v>205</v>
      </c>
      <c r="I2739" t="s">
        <v>996</v>
      </c>
      <c r="J2739" t="s">
        <v>997</v>
      </c>
      <c r="K2739">
        <v>3.1538461538461502</v>
      </c>
      <c r="L2739">
        <v>41</v>
      </c>
      <c r="M2739">
        <v>13</v>
      </c>
      <c r="N2739">
        <v>0.15178050000000001</v>
      </c>
      <c r="O2739">
        <v>6.8062829999999996</v>
      </c>
      <c r="P2739">
        <v>3.217822</v>
      </c>
      <c r="Q2739">
        <v>72.222219999999993</v>
      </c>
      <c r="R2739">
        <v>4</v>
      </c>
      <c r="S2739">
        <v>4</v>
      </c>
      <c r="T2739">
        <v>4</v>
      </c>
      <c r="U2739">
        <v>1</v>
      </c>
      <c r="V2739">
        <v>9</v>
      </c>
      <c r="W2739">
        <v>5</v>
      </c>
      <c r="X2739">
        <v>30.76923</v>
      </c>
      <c r="Y2739">
        <v>30.76923</v>
      </c>
      <c r="Z2739">
        <v>30.76923</v>
      </c>
      <c r="AA2739">
        <v>7.6923079999999997</v>
      </c>
      <c r="AB2739">
        <v>69.230770000000007</v>
      </c>
      <c r="AC2739">
        <v>38.461539999999999</v>
      </c>
    </row>
    <row r="2740" spans="1:29" x14ac:dyDescent="0.25">
      <c r="A2740">
        <v>2022</v>
      </c>
      <c r="B2740">
        <v>8</v>
      </c>
      <c r="C2740" t="s">
        <v>1064</v>
      </c>
      <c r="D2740" t="s">
        <v>1065</v>
      </c>
      <c r="E2740">
        <v>32</v>
      </c>
      <c r="F2740" t="s">
        <v>984</v>
      </c>
      <c r="G2740" t="s">
        <v>985</v>
      </c>
      <c r="H2740">
        <v>701</v>
      </c>
      <c r="I2740" t="s">
        <v>998</v>
      </c>
      <c r="J2740" t="s">
        <v>999</v>
      </c>
      <c r="K2740">
        <v>2.8571428571428599</v>
      </c>
      <c r="L2740">
        <v>20</v>
      </c>
      <c r="M2740">
        <v>7</v>
      </c>
      <c r="N2740">
        <v>8.1727960000000002E-2</v>
      </c>
      <c r="O2740">
        <v>3.6649219999999998</v>
      </c>
      <c r="P2740">
        <v>1.7326729999999999</v>
      </c>
      <c r="Q2740">
        <v>63.636360000000003</v>
      </c>
      <c r="R2740">
        <v>2</v>
      </c>
      <c r="S2740">
        <v>4</v>
      </c>
      <c r="T2740">
        <v>1</v>
      </c>
      <c r="U2740">
        <v>0</v>
      </c>
      <c r="V2740">
        <v>5</v>
      </c>
      <c r="W2740">
        <v>1</v>
      </c>
      <c r="X2740">
        <v>28.571429999999999</v>
      </c>
      <c r="Y2740">
        <v>57.142859999999999</v>
      </c>
      <c r="Z2740">
        <v>14.28572</v>
      </c>
      <c r="AA2740">
        <v>0</v>
      </c>
      <c r="AB2740">
        <v>71.428569999999993</v>
      </c>
      <c r="AC2740">
        <v>14.28572</v>
      </c>
    </row>
    <row r="2741" spans="1:29" x14ac:dyDescent="0.25">
      <c r="A2741">
        <v>2022</v>
      </c>
      <c r="B2741">
        <v>8</v>
      </c>
      <c r="C2741" t="s">
        <v>1064</v>
      </c>
      <c r="D2741" t="s">
        <v>1065</v>
      </c>
      <c r="E2741">
        <v>33</v>
      </c>
      <c r="F2741" t="s">
        <v>1000</v>
      </c>
      <c r="G2741" t="s">
        <v>1001</v>
      </c>
      <c r="H2741">
        <v>320</v>
      </c>
      <c r="I2741" t="s">
        <v>1002</v>
      </c>
      <c r="J2741" t="s">
        <v>1003</v>
      </c>
      <c r="K2741">
        <v>4.5999999999999996</v>
      </c>
      <c r="L2741">
        <v>23</v>
      </c>
      <c r="M2741">
        <v>5</v>
      </c>
      <c r="N2741">
        <v>5.8377119999999998E-2</v>
      </c>
      <c r="O2741">
        <v>6.493506</v>
      </c>
      <c r="P2741">
        <v>2.5773199999999998</v>
      </c>
      <c r="Q2741">
        <v>83.333330000000004</v>
      </c>
      <c r="R2741">
        <v>0</v>
      </c>
      <c r="S2741">
        <v>0</v>
      </c>
      <c r="T2741">
        <v>2</v>
      </c>
      <c r="U2741">
        <v>3</v>
      </c>
      <c r="V2741">
        <v>5</v>
      </c>
      <c r="W2741">
        <v>5</v>
      </c>
      <c r="X2741">
        <v>0</v>
      </c>
      <c r="Y2741">
        <v>0</v>
      </c>
      <c r="Z2741">
        <v>40</v>
      </c>
      <c r="AA2741">
        <v>60</v>
      </c>
      <c r="AB2741">
        <v>100</v>
      </c>
      <c r="AC2741">
        <v>100</v>
      </c>
    </row>
    <row r="2742" spans="1:29" x14ac:dyDescent="0.25">
      <c r="A2742">
        <v>2022</v>
      </c>
      <c r="B2742">
        <v>8</v>
      </c>
      <c r="C2742" t="s">
        <v>1064</v>
      </c>
      <c r="D2742" t="s">
        <v>1065</v>
      </c>
      <c r="E2742">
        <v>33</v>
      </c>
      <c r="F2742" t="s">
        <v>1000</v>
      </c>
      <c r="G2742" t="s">
        <v>1001</v>
      </c>
      <c r="H2742">
        <v>322</v>
      </c>
      <c r="I2742" t="s">
        <v>1004</v>
      </c>
      <c r="J2742" t="s">
        <v>1005</v>
      </c>
      <c r="K2742">
        <v>4.1875</v>
      </c>
      <c r="L2742">
        <v>67</v>
      </c>
      <c r="M2742">
        <v>16</v>
      </c>
      <c r="N2742">
        <v>0.1868068</v>
      </c>
      <c r="O2742">
        <v>20.779219999999999</v>
      </c>
      <c r="P2742">
        <v>8.2474220000000003</v>
      </c>
      <c r="Q2742">
        <v>25.396830000000001</v>
      </c>
      <c r="R2742">
        <v>0</v>
      </c>
      <c r="S2742">
        <v>3</v>
      </c>
      <c r="T2742">
        <v>7</v>
      </c>
      <c r="U2742">
        <v>6</v>
      </c>
      <c r="V2742">
        <v>16</v>
      </c>
      <c r="W2742">
        <v>13</v>
      </c>
      <c r="X2742">
        <v>0</v>
      </c>
      <c r="Y2742">
        <v>18.75</v>
      </c>
      <c r="Z2742">
        <v>43.75</v>
      </c>
      <c r="AA2742">
        <v>37.5</v>
      </c>
      <c r="AB2742">
        <v>100</v>
      </c>
      <c r="AC2742">
        <v>81.25</v>
      </c>
    </row>
    <row r="2743" spans="1:29" x14ac:dyDescent="0.25">
      <c r="A2743">
        <v>2022</v>
      </c>
      <c r="B2743">
        <v>8</v>
      </c>
      <c r="C2743" t="s">
        <v>1064</v>
      </c>
      <c r="D2743" t="s">
        <v>1065</v>
      </c>
      <c r="E2743">
        <v>33</v>
      </c>
      <c r="F2743" t="s">
        <v>1000</v>
      </c>
      <c r="G2743" t="s">
        <v>1001</v>
      </c>
      <c r="H2743">
        <v>323</v>
      </c>
      <c r="I2743" t="s">
        <v>1006</v>
      </c>
      <c r="J2743" t="s">
        <v>1007</v>
      </c>
      <c r="K2743">
        <v>3.75</v>
      </c>
      <c r="L2743">
        <v>45</v>
      </c>
      <c r="M2743">
        <v>12</v>
      </c>
      <c r="N2743">
        <v>0.14010510000000001</v>
      </c>
      <c r="O2743">
        <v>15.58442</v>
      </c>
      <c r="P2743">
        <v>6.1855669999999998</v>
      </c>
      <c r="Q2743">
        <v>30</v>
      </c>
      <c r="R2743">
        <v>0</v>
      </c>
      <c r="S2743">
        <v>6</v>
      </c>
      <c r="T2743">
        <v>3</v>
      </c>
      <c r="U2743">
        <v>3</v>
      </c>
      <c r="V2743">
        <v>12</v>
      </c>
      <c r="W2743">
        <v>6</v>
      </c>
      <c r="X2743">
        <v>0</v>
      </c>
      <c r="Y2743">
        <v>50</v>
      </c>
      <c r="Z2743">
        <v>25</v>
      </c>
      <c r="AA2743">
        <v>25</v>
      </c>
      <c r="AB2743">
        <v>100</v>
      </c>
      <c r="AC2743">
        <v>50</v>
      </c>
    </row>
    <row r="2744" spans="1:29" x14ac:dyDescent="0.25">
      <c r="A2744">
        <v>2022</v>
      </c>
      <c r="B2744">
        <v>8</v>
      </c>
      <c r="C2744" t="s">
        <v>1064</v>
      </c>
      <c r="D2744" t="s">
        <v>1065</v>
      </c>
      <c r="E2744">
        <v>33</v>
      </c>
      <c r="F2744" t="s">
        <v>1000</v>
      </c>
      <c r="G2744" t="s">
        <v>1001</v>
      </c>
      <c r="H2744">
        <v>324</v>
      </c>
      <c r="I2744" t="s">
        <v>1008</v>
      </c>
      <c r="J2744" t="s">
        <v>1009</v>
      </c>
      <c r="K2744">
        <v>3.5416666666666701</v>
      </c>
      <c r="L2744">
        <v>85</v>
      </c>
      <c r="M2744">
        <v>24</v>
      </c>
      <c r="N2744">
        <v>0.28021020000000002</v>
      </c>
      <c r="O2744">
        <v>31.16883</v>
      </c>
      <c r="P2744">
        <v>12.371130000000001</v>
      </c>
      <c r="Q2744">
        <v>68.571430000000007</v>
      </c>
      <c r="R2744">
        <v>1</v>
      </c>
      <c r="S2744">
        <v>11</v>
      </c>
      <c r="T2744">
        <v>10</v>
      </c>
      <c r="U2744">
        <v>2</v>
      </c>
      <c r="V2744">
        <v>23</v>
      </c>
      <c r="W2744">
        <v>12</v>
      </c>
      <c r="X2744">
        <v>4.1666670000000003</v>
      </c>
      <c r="Y2744">
        <v>45.83334</v>
      </c>
      <c r="Z2744">
        <v>41.66666</v>
      </c>
      <c r="AA2744">
        <v>8.3333340000000007</v>
      </c>
      <c r="AB2744">
        <v>95.833330000000004</v>
      </c>
      <c r="AC2744">
        <v>50</v>
      </c>
    </row>
    <row r="2745" spans="1:29" x14ac:dyDescent="0.25">
      <c r="A2745">
        <v>2022</v>
      </c>
      <c r="B2745">
        <v>8</v>
      </c>
      <c r="C2745" t="s">
        <v>1064</v>
      </c>
      <c r="D2745" t="s">
        <v>1065</v>
      </c>
      <c r="E2745">
        <v>33</v>
      </c>
      <c r="F2745" t="s">
        <v>1000</v>
      </c>
      <c r="G2745" t="s">
        <v>1001</v>
      </c>
      <c r="H2745">
        <v>325</v>
      </c>
      <c r="I2745" t="s">
        <v>1010</v>
      </c>
      <c r="J2745" t="s">
        <v>1011</v>
      </c>
      <c r="K2745">
        <v>3</v>
      </c>
      <c r="L2745">
        <v>3</v>
      </c>
      <c r="M2745">
        <v>1</v>
      </c>
      <c r="N2745">
        <v>1.1675420000000001E-2</v>
      </c>
      <c r="O2745">
        <v>1.2987010000000001</v>
      </c>
      <c r="P2745">
        <v>0.51546389999999997</v>
      </c>
      <c r="Q2745">
        <v>100</v>
      </c>
      <c r="R2745">
        <v>0</v>
      </c>
      <c r="S2745">
        <v>1</v>
      </c>
      <c r="T2745">
        <v>0</v>
      </c>
      <c r="U2745">
        <v>0</v>
      </c>
      <c r="V2745">
        <v>1</v>
      </c>
      <c r="W2745">
        <v>0</v>
      </c>
      <c r="X2745">
        <v>0</v>
      </c>
      <c r="Y2745">
        <v>100</v>
      </c>
      <c r="Z2745">
        <v>0</v>
      </c>
      <c r="AA2745">
        <v>0</v>
      </c>
      <c r="AB2745">
        <v>100</v>
      </c>
      <c r="AC2745">
        <v>0</v>
      </c>
    </row>
    <row r="2746" spans="1:29" x14ac:dyDescent="0.25">
      <c r="A2746">
        <v>2022</v>
      </c>
      <c r="B2746">
        <v>8</v>
      </c>
      <c r="C2746" t="s">
        <v>1064</v>
      </c>
      <c r="D2746" t="s">
        <v>1065</v>
      </c>
      <c r="E2746">
        <v>33</v>
      </c>
      <c r="F2746" t="s">
        <v>1000</v>
      </c>
      <c r="G2746" t="s">
        <v>1001</v>
      </c>
      <c r="H2746">
        <v>326</v>
      </c>
      <c r="I2746" t="s">
        <v>1012</v>
      </c>
      <c r="J2746" t="s">
        <v>1013</v>
      </c>
      <c r="K2746">
        <v>3</v>
      </c>
      <c r="L2746">
        <v>9</v>
      </c>
      <c r="M2746">
        <v>3</v>
      </c>
      <c r="N2746">
        <v>3.5026269999999998E-2</v>
      </c>
      <c r="O2746">
        <v>3.8961039999999998</v>
      </c>
      <c r="P2746">
        <v>1.546392</v>
      </c>
      <c r="Q2746">
        <v>60</v>
      </c>
      <c r="R2746">
        <v>1</v>
      </c>
      <c r="S2746">
        <v>1</v>
      </c>
      <c r="T2746">
        <v>1</v>
      </c>
      <c r="U2746">
        <v>0</v>
      </c>
      <c r="V2746">
        <v>2</v>
      </c>
      <c r="W2746">
        <v>1</v>
      </c>
      <c r="X2746">
        <v>33.33334</v>
      </c>
      <c r="Y2746">
        <v>33.33334</v>
      </c>
      <c r="Z2746">
        <v>33.33334</v>
      </c>
      <c r="AA2746">
        <v>0</v>
      </c>
      <c r="AB2746">
        <v>66.666669999999996</v>
      </c>
      <c r="AC2746">
        <v>33.33334</v>
      </c>
    </row>
    <row r="2747" spans="1:29" x14ac:dyDescent="0.25">
      <c r="A2747">
        <v>2022</v>
      </c>
      <c r="B2747">
        <v>8</v>
      </c>
      <c r="C2747" t="s">
        <v>1064</v>
      </c>
      <c r="D2747" t="s">
        <v>1065</v>
      </c>
      <c r="E2747">
        <v>33</v>
      </c>
      <c r="F2747" t="s">
        <v>1000</v>
      </c>
      <c r="G2747" t="s">
        <v>1001</v>
      </c>
      <c r="H2747">
        <v>328</v>
      </c>
      <c r="I2747" t="s">
        <v>1016</v>
      </c>
      <c r="J2747" t="s">
        <v>1017</v>
      </c>
      <c r="K2747">
        <v>4</v>
      </c>
      <c r="L2747">
        <v>8</v>
      </c>
      <c r="M2747">
        <v>2</v>
      </c>
      <c r="N2747">
        <v>2.3350849999999999E-2</v>
      </c>
      <c r="O2747">
        <v>2.5974029999999999</v>
      </c>
      <c r="P2747">
        <v>1.0309280000000001</v>
      </c>
      <c r="Q2747">
        <v>66.666669999999996</v>
      </c>
      <c r="R2747">
        <v>0</v>
      </c>
      <c r="S2747">
        <v>0</v>
      </c>
      <c r="T2747">
        <v>2</v>
      </c>
      <c r="U2747">
        <v>0</v>
      </c>
      <c r="V2747">
        <v>2</v>
      </c>
      <c r="W2747">
        <v>2</v>
      </c>
      <c r="X2747">
        <v>0</v>
      </c>
      <c r="Y2747">
        <v>0</v>
      </c>
      <c r="Z2747">
        <v>100</v>
      </c>
      <c r="AA2747">
        <v>0</v>
      </c>
      <c r="AB2747">
        <v>100</v>
      </c>
      <c r="AC2747">
        <v>100</v>
      </c>
    </row>
    <row r="2748" spans="1:29" x14ac:dyDescent="0.25">
      <c r="A2748">
        <v>2022</v>
      </c>
      <c r="B2748">
        <v>8</v>
      </c>
      <c r="C2748" t="s">
        <v>1064</v>
      </c>
      <c r="D2748" t="s">
        <v>1065</v>
      </c>
      <c r="E2748">
        <v>33</v>
      </c>
      <c r="F2748" t="s">
        <v>1000</v>
      </c>
      <c r="G2748" t="s">
        <v>1001</v>
      </c>
      <c r="H2748">
        <v>329</v>
      </c>
      <c r="I2748" t="s">
        <v>1018</v>
      </c>
      <c r="J2748" t="s">
        <v>1019</v>
      </c>
      <c r="K2748">
        <v>4.3333333333333304</v>
      </c>
      <c r="L2748">
        <v>13</v>
      </c>
      <c r="M2748">
        <v>3</v>
      </c>
      <c r="N2748">
        <v>3.5026269999999998E-2</v>
      </c>
      <c r="O2748">
        <v>3.8961039999999998</v>
      </c>
      <c r="P2748">
        <v>1.546392</v>
      </c>
      <c r="Q2748">
        <v>60</v>
      </c>
      <c r="R2748">
        <v>0</v>
      </c>
      <c r="S2748">
        <v>1</v>
      </c>
      <c r="T2748">
        <v>0</v>
      </c>
      <c r="U2748">
        <v>2</v>
      </c>
      <c r="V2748">
        <v>3</v>
      </c>
      <c r="W2748">
        <v>2</v>
      </c>
      <c r="X2748">
        <v>0</v>
      </c>
      <c r="Y2748">
        <v>33.33334</v>
      </c>
      <c r="Z2748">
        <v>0</v>
      </c>
      <c r="AA2748">
        <v>66.666669999999996</v>
      </c>
      <c r="AB2748">
        <v>100</v>
      </c>
      <c r="AC2748">
        <v>66.666669999999996</v>
      </c>
    </row>
    <row r="2749" spans="1:29" x14ac:dyDescent="0.25">
      <c r="A2749">
        <v>2022</v>
      </c>
      <c r="B2749">
        <v>8</v>
      </c>
      <c r="C2749" t="s">
        <v>1064</v>
      </c>
      <c r="D2749" t="s">
        <v>1065</v>
      </c>
      <c r="E2749">
        <v>33</v>
      </c>
      <c r="F2749" t="s">
        <v>1000</v>
      </c>
      <c r="G2749" t="s">
        <v>1001</v>
      </c>
      <c r="H2749">
        <v>330</v>
      </c>
      <c r="I2749" t="s">
        <v>1020</v>
      </c>
      <c r="J2749" t="s">
        <v>1021</v>
      </c>
      <c r="K2749">
        <v>3.375</v>
      </c>
      <c r="L2749">
        <v>27</v>
      </c>
      <c r="M2749">
        <v>8</v>
      </c>
      <c r="N2749">
        <v>9.3403390000000003E-2</v>
      </c>
      <c r="O2749">
        <v>10.389609999999999</v>
      </c>
      <c r="P2749">
        <v>4.1237110000000001</v>
      </c>
      <c r="Q2749">
        <v>72.727270000000004</v>
      </c>
      <c r="R2749">
        <v>0</v>
      </c>
      <c r="S2749">
        <v>5</v>
      </c>
      <c r="T2749">
        <v>3</v>
      </c>
      <c r="U2749">
        <v>0</v>
      </c>
      <c r="V2749">
        <v>8</v>
      </c>
      <c r="W2749">
        <v>3</v>
      </c>
      <c r="X2749">
        <v>0</v>
      </c>
      <c r="Y2749">
        <v>62.5</v>
      </c>
      <c r="Z2749">
        <v>37.5</v>
      </c>
      <c r="AA2749">
        <v>0</v>
      </c>
      <c r="AB2749">
        <v>100</v>
      </c>
      <c r="AC2749">
        <v>37.5</v>
      </c>
    </row>
    <row r="2750" spans="1:29" x14ac:dyDescent="0.25">
      <c r="A2750">
        <v>2022</v>
      </c>
      <c r="B2750">
        <v>8</v>
      </c>
      <c r="C2750" t="s">
        <v>1064</v>
      </c>
      <c r="D2750" t="s">
        <v>1065</v>
      </c>
      <c r="E2750">
        <v>33</v>
      </c>
      <c r="F2750" t="s">
        <v>1000</v>
      </c>
      <c r="G2750" t="s">
        <v>1001</v>
      </c>
      <c r="H2750">
        <v>726</v>
      </c>
      <c r="I2750" t="s">
        <v>1022</v>
      </c>
      <c r="J2750" t="s">
        <v>1023</v>
      </c>
      <c r="K2750">
        <v>4.3333333333333304</v>
      </c>
      <c r="L2750">
        <v>13</v>
      </c>
      <c r="M2750">
        <v>3</v>
      </c>
      <c r="N2750">
        <v>3.5026269999999998E-2</v>
      </c>
      <c r="O2750">
        <v>3.8961039999999998</v>
      </c>
      <c r="P2750">
        <v>1.546392</v>
      </c>
      <c r="Q2750">
        <v>100</v>
      </c>
      <c r="R2750">
        <v>0</v>
      </c>
      <c r="S2750">
        <v>0</v>
      </c>
      <c r="T2750">
        <v>2</v>
      </c>
      <c r="U2750">
        <v>1</v>
      </c>
      <c r="V2750">
        <v>3</v>
      </c>
      <c r="W2750">
        <v>3</v>
      </c>
      <c r="X2750">
        <v>0</v>
      </c>
      <c r="Y2750">
        <v>0</v>
      </c>
      <c r="Z2750">
        <v>66.666669999999996</v>
      </c>
      <c r="AA2750">
        <v>33.33334</v>
      </c>
      <c r="AB2750">
        <v>100</v>
      </c>
      <c r="AC2750">
        <v>100</v>
      </c>
    </row>
    <row r="2751" spans="1:29" x14ac:dyDescent="0.25">
      <c r="A2751">
        <v>2022</v>
      </c>
      <c r="B2751">
        <v>8</v>
      </c>
      <c r="C2751" t="s">
        <v>1064</v>
      </c>
      <c r="D2751" t="s">
        <v>1065</v>
      </c>
      <c r="E2751">
        <v>34</v>
      </c>
      <c r="F2751" t="s">
        <v>1026</v>
      </c>
      <c r="G2751" t="s">
        <v>1027</v>
      </c>
      <c r="H2751">
        <v>246</v>
      </c>
      <c r="I2751" t="s">
        <v>1028</v>
      </c>
      <c r="J2751" t="s">
        <v>1029</v>
      </c>
      <c r="K2751">
        <v>3.5862068965517202</v>
      </c>
      <c r="L2751">
        <v>104</v>
      </c>
      <c r="M2751">
        <v>29</v>
      </c>
      <c r="N2751">
        <v>0.33858729999999998</v>
      </c>
      <c r="O2751">
        <v>19.078949999999999</v>
      </c>
      <c r="P2751">
        <v>11.026619999999999</v>
      </c>
      <c r="Q2751">
        <v>42.647060000000003</v>
      </c>
      <c r="R2751">
        <v>2</v>
      </c>
      <c r="S2751">
        <v>9</v>
      </c>
      <c r="T2751">
        <v>17</v>
      </c>
      <c r="U2751">
        <v>1</v>
      </c>
      <c r="V2751">
        <v>27</v>
      </c>
      <c r="W2751">
        <v>18</v>
      </c>
      <c r="X2751">
        <v>6.8965519999999998</v>
      </c>
      <c r="Y2751">
        <v>31.034479999999999</v>
      </c>
      <c r="Z2751">
        <v>58.620690000000003</v>
      </c>
      <c r="AA2751">
        <v>3.4482759999999999</v>
      </c>
      <c r="AB2751">
        <v>93.103449999999995</v>
      </c>
      <c r="AC2751">
        <v>62.068959999999997</v>
      </c>
    </row>
    <row r="2752" spans="1:29" x14ac:dyDescent="0.25">
      <c r="A2752">
        <v>2022</v>
      </c>
      <c r="B2752">
        <v>8</v>
      </c>
      <c r="C2752" t="s">
        <v>1064</v>
      </c>
      <c r="D2752" t="s">
        <v>1065</v>
      </c>
      <c r="E2752">
        <v>34</v>
      </c>
      <c r="F2752" t="s">
        <v>1026</v>
      </c>
      <c r="G2752" t="s">
        <v>1027</v>
      </c>
      <c r="H2752">
        <v>247</v>
      </c>
      <c r="I2752" t="s">
        <v>1030</v>
      </c>
      <c r="J2752" t="s">
        <v>1031</v>
      </c>
      <c r="K2752">
        <v>3.5333333333333301</v>
      </c>
      <c r="L2752">
        <v>106</v>
      </c>
      <c r="M2752">
        <v>30</v>
      </c>
      <c r="N2752">
        <v>0.35026269999999998</v>
      </c>
      <c r="O2752">
        <v>19.736840000000001</v>
      </c>
      <c r="P2752">
        <v>11.406840000000001</v>
      </c>
      <c r="Q2752">
        <v>69.767439999999993</v>
      </c>
      <c r="R2752">
        <v>0</v>
      </c>
      <c r="S2752">
        <v>17</v>
      </c>
      <c r="T2752">
        <v>10</v>
      </c>
      <c r="U2752">
        <v>3</v>
      </c>
      <c r="V2752">
        <v>30</v>
      </c>
      <c r="W2752">
        <v>13</v>
      </c>
      <c r="X2752">
        <v>0</v>
      </c>
      <c r="Y2752">
        <v>56.666670000000003</v>
      </c>
      <c r="Z2752">
        <v>33.33334</v>
      </c>
      <c r="AA2752">
        <v>10</v>
      </c>
      <c r="AB2752">
        <v>100</v>
      </c>
      <c r="AC2752">
        <v>43.333329999999997</v>
      </c>
    </row>
    <row r="2753" spans="1:29" x14ac:dyDescent="0.25">
      <c r="A2753">
        <v>2022</v>
      </c>
      <c r="B2753">
        <v>8</v>
      </c>
      <c r="C2753" t="s">
        <v>1064</v>
      </c>
      <c r="D2753" t="s">
        <v>1065</v>
      </c>
      <c r="E2753">
        <v>34</v>
      </c>
      <c r="F2753" t="s">
        <v>1026</v>
      </c>
      <c r="G2753" t="s">
        <v>1027</v>
      </c>
      <c r="H2753">
        <v>248</v>
      </c>
      <c r="I2753" t="s">
        <v>1032</v>
      </c>
      <c r="J2753" t="s">
        <v>1033</v>
      </c>
      <c r="K2753">
        <v>3.5454545454545499</v>
      </c>
      <c r="L2753">
        <v>156</v>
      </c>
      <c r="M2753">
        <v>44</v>
      </c>
      <c r="N2753">
        <v>0.51371860000000003</v>
      </c>
      <c r="O2753">
        <v>28.947369999999999</v>
      </c>
      <c r="P2753">
        <v>16.730039999999999</v>
      </c>
      <c r="Q2753">
        <v>75.862070000000003</v>
      </c>
      <c r="R2753">
        <v>3</v>
      </c>
      <c r="S2753">
        <v>17</v>
      </c>
      <c r="T2753">
        <v>21</v>
      </c>
      <c r="U2753">
        <v>3</v>
      </c>
      <c r="V2753">
        <v>41</v>
      </c>
      <c r="W2753">
        <v>24</v>
      </c>
      <c r="X2753">
        <v>6.8181820000000002</v>
      </c>
      <c r="Y2753">
        <v>38.636360000000003</v>
      </c>
      <c r="Z2753">
        <v>47.727269999999997</v>
      </c>
      <c r="AA2753">
        <v>6.8181820000000002</v>
      </c>
      <c r="AB2753">
        <v>93.181820000000002</v>
      </c>
      <c r="AC2753">
        <v>54.545459999999999</v>
      </c>
    </row>
    <row r="2754" spans="1:29" x14ac:dyDescent="0.25">
      <c r="A2754">
        <v>2022</v>
      </c>
      <c r="B2754">
        <v>8</v>
      </c>
      <c r="C2754" t="s">
        <v>1064</v>
      </c>
      <c r="D2754" t="s">
        <v>1065</v>
      </c>
      <c r="E2754">
        <v>34</v>
      </c>
      <c r="F2754" t="s">
        <v>1026</v>
      </c>
      <c r="G2754" t="s">
        <v>1027</v>
      </c>
      <c r="H2754">
        <v>249</v>
      </c>
      <c r="I2754" t="s">
        <v>1034</v>
      </c>
      <c r="J2754" t="s">
        <v>1035</v>
      </c>
      <c r="K2754">
        <v>4</v>
      </c>
      <c r="L2754">
        <v>4</v>
      </c>
      <c r="M2754">
        <v>1</v>
      </c>
      <c r="N2754">
        <v>1.1675420000000001E-2</v>
      </c>
      <c r="O2754">
        <v>0.65789470000000005</v>
      </c>
      <c r="P2754">
        <v>0.38022810000000001</v>
      </c>
      <c r="Q2754">
        <v>20</v>
      </c>
      <c r="R2754">
        <v>0</v>
      </c>
      <c r="S2754">
        <v>0</v>
      </c>
      <c r="T2754">
        <v>1</v>
      </c>
      <c r="U2754">
        <v>0</v>
      </c>
      <c r="V2754">
        <v>1</v>
      </c>
      <c r="W2754">
        <v>1</v>
      </c>
      <c r="X2754">
        <v>0</v>
      </c>
      <c r="Y2754">
        <v>0</v>
      </c>
      <c r="Z2754">
        <v>100</v>
      </c>
      <c r="AA2754">
        <v>0</v>
      </c>
      <c r="AB2754">
        <v>100</v>
      </c>
      <c r="AC2754">
        <v>100</v>
      </c>
    </row>
    <row r="2755" spans="1:29" x14ac:dyDescent="0.25">
      <c r="A2755">
        <v>2022</v>
      </c>
      <c r="B2755">
        <v>8</v>
      </c>
      <c r="C2755" t="s">
        <v>1064</v>
      </c>
      <c r="D2755" t="s">
        <v>1065</v>
      </c>
      <c r="E2755">
        <v>34</v>
      </c>
      <c r="F2755" t="s">
        <v>1026</v>
      </c>
      <c r="G2755" t="s">
        <v>1027</v>
      </c>
      <c r="H2755">
        <v>250</v>
      </c>
      <c r="I2755" t="s">
        <v>1036</v>
      </c>
      <c r="J2755" t="s">
        <v>1037</v>
      </c>
      <c r="K2755">
        <v>3.5</v>
      </c>
      <c r="L2755">
        <v>28</v>
      </c>
      <c r="M2755">
        <v>8</v>
      </c>
      <c r="N2755">
        <v>9.3403390000000003E-2</v>
      </c>
      <c r="O2755">
        <v>5.2631579999999998</v>
      </c>
      <c r="P2755">
        <v>3.0418249999999998</v>
      </c>
      <c r="Q2755">
        <v>88.888890000000004</v>
      </c>
      <c r="R2755">
        <v>0</v>
      </c>
      <c r="S2755">
        <v>5</v>
      </c>
      <c r="T2755">
        <v>2</v>
      </c>
      <c r="U2755">
        <v>1</v>
      </c>
      <c r="V2755">
        <v>8</v>
      </c>
      <c r="W2755">
        <v>3</v>
      </c>
      <c r="X2755">
        <v>0</v>
      </c>
      <c r="Y2755">
        <v>62.5</v>
      </c>
      <c r="Z2755">
        <v>25</v>
      </c>
      <c r="AA2755">
        <v>12.5</v>
      </c>
      <c r="AB2755">
        <v>100</v>
      </c>
      <c r="AC2755">
        <v>37.5</v>
      </c>
    </row>
    <row r="2756" spans="1:29" x14ac:dyDescent="0.25">
      <c r="A2756">
        <v>2022</v>
      </c>
      <c r="B2756">
        <v>8</v>
      </c>
      <c r="C2756" t="s">
        <v>1064</v>
      </c>
      <c r="D2756" t="s">
        <v>1065</v>
      </c>
      <c r="E2756">
        <v>34</v>
      </c>
      <c r="F2756" t="s">
        <v>1026</v>
      </c>
      <c r="G2756" t="s">
        <v>1027</v>
      </c>
      <c r="H2756">
        <v>252</v>
      </c>
      <c r="I2756" t="s">
        <v>1040</v>
      </c>
      <c r="J2756" t="s">
        <v>1041</v>
      </c>
      <c r="K2756">
        <v>3.2</v>
      </c>
      <c r="L2756">
        <v>32</v>
      </c>
      <c r="M2756">
        <v>10</v>
      </c>
      <c r="N2756">
        <v>0.1167542</v>
      </c>
      <c r="O2756">
        <v>6.5789479999999996</v>
      </c>
      <c r="P2756">
        <v>3.8022809999999998</v>
      </c>
      <c r="Q2756">
        <v>52.63158</v>
      </c>
      <c r="R2756">
        <v>1</v>
      </c>
      <c r="S2756">
        <v>6</v>
      </c>
      <c r="T2756">
        <v>3</v>
      </c>
      <c r="U2756">
        <v>0</v>
      </c>
      <c r="V2756">
        <v>9</v>
      </c>
      <c r="W2756">
        <v>3</v>
      </c>
      <c r="X2756">
        <v>10</v>
      </c>
      <c r="Y2756">
        <v>60</v>
      </c>
      <c r="Z2756">
        <v>30</v>
      </c>
      <c r="AA2756">
        <v>0</v>
      </c>
      <c r="AB2756">
        <v>90</v>
      </c>
      <c r="AC2756">
        <v>30</v>
      </c>
    </row>
    <row r="2757" spans="1:29" x14ac:dyDescent="0.25">
      <c r="A2757">
        <v>2022</v>
      </c>
      <c r="B2757">
        <v>8</v>
      </c>
      <c r="C2757" t="s">
        <v>1064</v>
      </c>
      <c r="D2757" t="s">
        <v>1065</v>
      </c>
      <c r="E2757">
        <v>34</v>
      </c>
      <c r="F2757" t="s">
        <v>1026</v>
      </c>
      <c r="G2757" t="s">
        <v>1027</v>
      </c>
      <c r="H2757">
        <v>253</v>
      </c>
      <c r="I2757" t="s">
        <v>1042</v>
      </c>
      <c r="J2757" t="s">
        <v>1043</v>
      </c>
      <c r="K2757">
        <v>3.5</v>
      </c>
      <c r="L2757">
        <v>28</v>
      </c>
      <c r="M2757">
        <v>8</v>
      </c>
      <c r="N2757">
        <v>9.3403390000000003E-2</v>
      </c>
      <c r="O2757">
        <v>5.2631579999999998</v>
      </c>
      <c r="P2757">
        <v>3.0418249999999998</v>
      </c>
      <c r="Q2757">
        <v>88.888890000000004</v>
      </c>
      <c r="R2757">
        <v>0</v>
      </c>
      <c r="S2757">
        <v>4</v>
      </c>
      <c r="T2757">
        <v>4</v>
      </c>
      <c r="U2757">
        <v>0</v>
      </c>
      <c r="V2757">
        <v>8</v>
      </c>
      <c r="W2757">
        <v>4</v>
      </c>
      <c r="X2757">
        <v>0</v>
      </c>
      <c r="Y2757">
        <v>50</v>
      </c>
      <c r="Z2757">
        <v>50</v>
      </c>
      <c r="AA2757">
        <v>0</v>
      </c>
      <c r="AB2757">
        <v>100</v>
      </c>
      <c r="AC2757">
        <v>50</v>
      </c>
    </row>
    <row r="2758" spans="1:29" x14ac:dyDescent="0.25">
      <c r="A2758">
        <v>2022</v>
      </c>
      <c r="B2758">
        <v>8</v>
      </c>
      <c r="C2758" t="s">
        <v>1064</v>
      </c>
      <c r="D2758" t="s">
        <v>1065</v>
      </c>
      <c r="E2758">
        <v>34</v>
      </c>
      <c r="F2758" t="s">
        <v>1026</v>
      </c>
      <c r="G2758" t="s">
        <v>1027</v>
      </c>
      <c r="H2758">
        <v>254</v>
      </c>
      <c r="I2758" t="s">
        <v>1044</v>
      </c>
      <c r="J2758" t="s">
        <v>1045</v>
      </c>
      <c r="K2758">
        <v>3.4615384615384599</v>
      </c>
      <c r="L2758">
        <v>45</v>
      </c>
      <c r="M2758">
        <v>13</v>
      </c>
      <c r="N2758">
        <v>0.15178050000000001</v>
      </c>
      <c r="O2758">
        <v>8.5526309999999999</v>
      </c>
      <c r="P2758">
        <v>4.9429660000000002</v>
      </c>
      <c r="Q2758">
        <v>100</v>
      </c>
      <c r="R2758">
        <v>2</v>
      </c>
      <c r="S2758">
        <v>4</v>
      </c>
      <c r="T2758">
        <v>6</v>
      </c>
      <c r="U2758">
        <v>1</v>
      </c>
      <c r="V2758">
        <v>11</v>
      </c>
      <c r="W2758">
        <v>7</v>
      </c>
      <c r="X2758">
        <v>15.38462</v>
      </c>
      <c r="Y2758">
        <v>30.76923</v>
      </c>
      <c r="Z2758">
        <v>46.153849999999998</v>
      </c>
      <c r="AA2758">
        <v>7.6923079999999997</v>
      </c>
      <c r="AB2758">
        <v>84.615390000000005</v>
      </c>
      <c r="AC2758">
        <v>53.846159999999998</v>
      </c>
    </row>
    <row r="2759" spans="1:29" x14ac:dyDescent="0.25">
      <c r="A2759">
        <v>2022</v>
      </c>
      <c r="B2759">
        <v>8</v>
      </c>
      <c r="C2759" t="s">
        <v>1064</v>
      </c>
      <c r="D2759" t="s">
        <v>1065</v>
      </c>
      <c r="E2759">
        <v>34</v>
      </c>
      <c r="F2759" t="s">
        <v>1026</v>
      </c>
      <c r="G2759" t="s">
        <v>1027</v>
      </c>
      <c r="H2759">
        <v>255</v>
      </c>
      <c r="I2759" t="s">
        <v>1046</v>
      </c>
      <c r="J2759" t="s">
        <v>1047</v>
      </c>
      <c r="K2759">
        <v>2.8</v>
      </c>
      <c r="L2759">
        <v>14</v>
      </c>
      <c r="M2759">
        <v>5</v>
      </c>
      <c r="N2759">
        <v>5.8377119999999998E-2</v>
      </c>
      <c r="O2759">
        <v>3.2894739999999998</v>
      </c>
      <c r="P2759">
        <v>1.901141</v>
      </c>
      <c r="Q2759">
        <v>27.77778</v>
      </c>
      <c r="R2759">
        <v>1</v>
      </c>
      <c r="S2759">
        <v>4</v>
      </c>
      <c r="T2759">
        <v>0</v>
      </c>
      <c r="U2759">
        <v>0</v>
      </c>
      <c r="V2759">
        <v>4</v>
      </c>
      <c r="W2759">
        <v>0</v>
      </c>
      <c r="X2759">
        <v>20</v>
      </c>
      <c r="Y2759">
        <v>80</v>
      </c>
      <c r="Z2759">
        <v>0</v>
      </c>
      <c r="AA2759">
        <v>0</v>
      </c>
      <c r="AB2759">
        <v>80</v>
      </c>
      <c r="AC2759">
        <v>0</v>
      </c>
    </row>
    <row r="2760" spans="1:29" x14ac:dyDescent="0.25">
      <c r="A2760">
        <v>2022</v>
      </c>
      <c r="B2760">
        <v>8</v>
      </c>
      <c r="C2760" t="s">
        <v>1064</v>
      </c>
      <c r="D2760" t="s">
        <v>1065</v>
      </c>
      <c r="E2760">
        <v>34</v>
      </c>
      <c r="F2760" t="s">
        <v>1026</v>
      </c>
      <c r="G2760" t="s">
        <v>1027</v>
      </c>
      <c r="H2760">
        <v>575</v>
      </c>
      <c r="I2760" t="s">
        <v>1048</v>
      </c>
      <c r="J2760" t="s">
        <v>1049</v>
      </c>
      <c r="K2760">
        <v>4</v>
      </c>
      <c r="L2760">
        <v>4</v>
      </c>
      <c r="M2760">
        <v>1</v>
      </c>
      <c r="N2760">
        <v>1.1675420000000001E-2</v>
      </c>
      <c r="O2760">
        <v>0.65789470000000005</v>
      </c>
      <c r="P2760">
        <v>0.38022810000000001</v>
      </c>
      <c r="Q2760">
        <v>100</v>
      </c>
      <c r="R2760">
        <v>0</v>
      </c>
      <c r="S2760">
        <v>0</v>
      </c>
      <c r="T2760">
        <v>1</v>
      </c>
      <c r="U2760">
        <v>0</v>
      </c>
      <c r="V2760">
        <v>1</v>
      </c>
      <c r="W2760">
        <v>1</v>
      </c>
      <c r="X2760">
        <v>0</v>
      </c>
      <c r="Y2760">
        <v>0</v>
      </c>
      <c r="Z2760">
        <v>100</v>
      </c>
      <c r="AA2760">
        <v>0</v>
      </c>
      <c r="AB2760">
        <v>100</v>
      </c>
      <c r="AC2760">
        <v>100</v>
      </c>
    </row>
    <row r="2761" spans="1:29" x14ac:dyDescent="0.25">
      <c r="A2761">
        <v>2022</v>
      </c>
      <c r="B2761">
        <v>8</v>
      </c>
      <c r="C2761" t="s">
        <v>1064</v>
      </c>
      <c r="D2761" t="s">
        <v>1065</v>
      </c>
      <c r="E2761">
        <v>34</v>
      </c>
      <c r="F2761" t="s">
        <v>1026</v>
      </c>
      <c r="G2761" t="s">
        <v>1027</v>
      </c>
      <c r="H2761">
        <v>758</v>
      </c>
      <c r="I2761" t="s">
        <v>1050</v>
      </c>
      <c r="J2761" t="s">
        <v>1051</v>
      </c>
      <c r="K2761">
        <v>3</v>
      </c>
      <c r="L2761">
        <v>9</v>
      </c>
      <c r="M2761">
        <v>3</v>
      </c>
      <c r="N2761">
        <v>3.5026269999999998E-2</v>
      </c>
      <c r="O2761">
        <v>1.973684</v>
      </c>
      <c r="P2761">
        <v>1.140684</v>
      </c>
      <c r="Q2761">
        <v>42.857140000000001</v>
      </c>
      <c r="R2761">
        <v>0</v>
      </c>
      <c r="S2761">
        <v>3</v>
      </c>
      <c r="T2761">
        <v>0</v>
      </c>
      <c r="U2761">
        <v>0</v>
      </c>
      <c r="V2761">
        <v>3</v>
      </c>
      <c r="W2761">
        <v>0</v>
      </c>
      <c r="X2761">
        <v>0</v>
      </c>
      <c r="Y2761">
        <v>100</v>
      </c>
      <c r="Z2761">
        <v>0</v>
      </c>
      <c r="AA2761">
        <v>0</v>
      </c>
      <c r="AB2761">
        <v>100</v>
      </c>
      <c r="AC2761">
        <v>0</v>
      </c>
    </row>
    <row r="2762" spans="1:29" x14ac:dyDescent="0.25">
      <c r="A2762">
        <v>2022</v>
      </c>
      <c r="B2762">
        <v>9</v>
      </c>
      <c r="C2762" t="s">
        <v>1066</v>
      </c>
      <c r="D2762" t="s">
        <v>1067</v>
      </c>
      <c r="E2762">
        <v>1</v>
      </c>
      <c r="F2762" t="s">
        <v>2</v>
      </c>
      <c r="G2762" t="s">
        <v>3</v>
      </c>
      <c r="H2762">
        <v>117</v>
      </c>
      <c r="I2762" t="s">
        <v>4</v>
      </c>
      <c r="J2762" t="s">
        <v>5</v>
      </c>
      <c r="K2762">
        <v>3.6153846153846199</v>
      </c>
      <c r="L2762">
        <v>47</v>
      </c>
      <c r="M2762">
        <v>13</v>
      </c>
      <c r="N2762">
        <v>0.63076180000000004</v>
      </c>
      <c r="O2762">
        <v>44.827590000000001</v>
      </c>
      <c r="P2762">
        <v>5.5084749999999998</v>
      </c>
      <c r="Q2762">
        <v>24.074069999999999</v>
      </c>
      <c r="R2762">
        <v>0</v>
      </c>
      <c r="S2762">
        <v>6</v>
      </c>
      <c r="T2762">
        <v>6</v>
      </c>
      <c r="U2762">
        <v>1</v>
      </c>
      <c r="V2762">
        <v>13</v>
      </c>
      <c r="W2762">
        <v>7</v>
      </c>
      <c r="X2762">
        <v>0</v>
      </c>
      <c r="Y2762">
        <v>46.153849999999998</v>
      </c>
      <c r="Z2762">
        <v>46.153849999999998</v>
      </c>
      <c r="AA2762">
        <v>7.6923079999999997</v>
      </c>
      <c r="AB2762">
        <v>100</v>
      </c>
      <c r="AC2762">
        <v>53.846159999999998</v>
      </c>
    </row>
    <row r="2763" spans="1:29" x14ac:dyDescent="0.25">
      <c r="A2763">
        <v>2022</v>
      </c>
      <c r="B2763">
        <v>9</v>
      </c>
      <c r="C2763" t="s">
        <v>1066</v>
      </c>
      <c r="D2763" t="s">
        <v>1067</v>
      </c>
      <c r="E2763">
        <v>1</v>
      </c>
      <c r="F2763" t="s">
        <v>2</v>
      </c>
      <c r="G2763" t="s">
        <v>3</v>
      </c>
      <c r="H2763">
        <v>118</v>
      </c>
      <c r="I2763" t="s">
        <v>6</v>
      </c>
      <c r="J2763" t="s">
        <v>7</v>
      </c>
      <c r="K2763">
        <v>3.375</v>
      </c>
      <c r="L2763">
        <v>27</v>
      </c>
      <c r="M2763">
        <v>8</v>
      </c>
      <c r="N2763">
        <v>0.38816109999999998</v>
      </c>
      <c r="O2763">
        <v>27.586210000000001</v>
      </c>
      <c r="P2763">
        <v>3.389831</v>
      </c>
      <c r="Q2763">
        <v>16.326530000000002</v>
      </c>
      <c r="R2763">
        <v>0</v>
      </c>
      <c r="S2763">
        <v>5</v>
      </c>
      <c r="T2763">
        <v>3</v>
      </c>
      <c r="U2763">
        <v>0</v>
      </c>
      <c r="V2763">
        <v>8</v>
      </c>
      <c r="W2763">
        <v>3</v>
      </c>
      <c r="X2763">
        <v>0</v>
      </c>
      <c r="Y2763">
        <v>62.5</v>
      </c>
      <c r="Z2763">
        <v>37.5</v>
      </c>
      <c r="AA2763">
        <v>0</v>
      </c>
      <c r="AB2763">
        <v>100</v>
      </c>
      <c r="AC2763">
        <v>37.5</v>
      </c>
    </row>
    <row r="2764" spans="1:29" x14ac:dyDescent="0.25">
      <c r="A2764">
        <v>2022</v>
      </c>
      <c r="B2764">
        <v>9</v>
      </c>
      <c r="C2764" t="s">
        <v>1066</v>
      </c>
      <c r="D2764" t="s">
        <v>1067</v>
      </c>
      <c r="E2764">
        <v>1</v>
      </c>
      <c r="F2764" t="s">
        <v>2</v>
      </c>
      <c r="G2764" t="s">
        <v>3</v>
      </c>
      <c r="H2764">
        <v>119</v>
      </c>
      <c r="I2764" t="s">
        <v>8</v>
      </c>
      <c r="J2764" t="s">
        <v>9</v>
      </c>
      <c r="K2764">
        <v>3.25</v>
      </c>
      <c r="L2764">
        <v>26</v>
      </c>
      <c r="M2764">
        <v>8</v>
      </c>
      <c r="N2764">
        <v>0.38816109999999998</v>
      </c>
      <c r="O2764">
        <v>27.586210000000001</v>
      </c>
      <c r="P2764">
        <v>3.389831</v>
      </c>
      <c r="Q2764">
        <v>14.28572</v>
      </c>
      <c r="R2764">
        <v>0</v>
      </c>
      <c r="S2764">
        <v>6</v>
      </c>
      <c r="T2764">
        <v>2</v>
      </c>
      <c r="U2764">
        <v>0</v>
      </c>
      <c r="V2764">
        <v>8</v>
      </c>
      <c r="W2764">
        <v>2</v>
      </c>
      <c r="X2764">
        <v>0</v>
      </c>
      <c r="Y2764">
        <v>75</v>
      </c>
      <c r="Z2764">
        <v>25</v>
      </c>
      <c r="AA2764">
        <v>0</v>
      </c>
      <c r="AB2764">
        <v>100</v>
      </c>
      <c r="AC2764">
        <v>25</v>
      </c>
    </row>
    <row r="2765" spans="1:29" x14ac:dyDescent="0.25">
      <c r="A2765">
        <v>2022</v>
      </c>
      <c r="B2765">
        <v>9</v>
      </c>
      <c r="C2765" t="s">
        <v>1066</v>
      </c>
      <c r="D2765" t="s">
        <v>1067</v>
      </c>
      <c r="E2765">
        <v>2</v>
      </c>
      <c r="F2765" t="s">
        <v>20</v>
      </c>
      <c r="G2765" t="s">
        <v>21</v>
      </c>
      <c r="H2765">
        <v>495</v>
      </c>
      <c r="I2765" t="s">
        <v>22</v>
      </c>
      <c r="J2765" t="s">
        <v>23</v>
      </c>
      <c r="K2765">
        <v>3</v>
      </c>
      <c r="L2765">
        <v>6</v>
      </c>
      <c r="M2765">
        <v>2</v>
      </c>
      <c r="N2765">
        <v>9.7040269999999998E-2</v>
      </c>
      <c r="O2765">
        <v>6.25</v>
      </c>
      <c r="P2765">
        <v>0.46189380000000002</v>
      </c>
      <c r="Q2765">
        <v>6.6666670000000003</v>
      </c>
      <c r="R2765">
        <v>0</v>
      </c>
      <c r="S2765">
        <v>2</v>
      </c>
      <c r="T2765">
        <v>0</v>
      </c>
      <c r="U2765">
        <v>0</v>
      </c>
      <c r="V2765">
        <v>2</v>
      </c>
      <c r="W2765">
        <v>0</v>
      </c>
      <c r="X2765">
        <v>0</v>
      </c>
      <c r="Y2765">
        <v>100</v>
      </c>
      <c r="Z2765">
        <v>0</v>
      </c>
      <c r="AA2765">
        <v>0</v>
      </c>
      <c r="AB2765">
        <v>100</v>
      </c>
      <c r="AC2765">
        <v>0</v>
      </c>
    </row>
    <row r="2766" spans="1:29" x14ac:dyDescent="0.25">
      <c r="A2766">
        <v>2022</v>
      </c>
      <c r="B2766">
        <v>9</v>
      </c>
      <c r="C2766" t="s">
        <v>1066</v>
      </c>
      <c r="D2766" t="s">
        <v>1067</v>
      </c>
      <c r="E2766">
        <v>2</v>
      </c>
      <c r="F2766" t="s">
        <v>20</v>
      </c>
      <c r="G2766" t="s">
        <v>21</v>
      </c>
      <c r="H2766">
        <v>514</v>
      </c>
      <c r="I2766" t="s">
        <v>26</v>
      </c>
      <c r="J2766" t="s">
        <v>27</v>
      </c>
      <c r="K2766">
        <v>3.2727272727272698</v>
      </c>
      <c r="L2766">
        <v>36</v>
      </c>
      <c r="M2766">
        <v>11</v>
      </c>
      <c r="N2766">
        <v>0.53372149999999996</v>
      </c>
      <c r="O2766">
        <v>34.375</v>
      </c>
      <c r="P2766">
        <v>2.540416</v>
      </c>
      <c r="Q2766">
        <v>10.67961</v>
      </c>
      <c r="R2766">
        <v>0</v>
      </c>
      <c r="S2766">
        <v>8</v>
      </c>
      <c r="T2766">
        <v>3</v>
      </c>
      <c r="U2766">
        <v>0</v>
      </c>
      <c r="V2766">
        <v>11</v>
      </c>
      <c r="W2766">
        <v>3</v>
      </c>
      <c r="X2766">
        <v>0</v>
      </c>
      <c r="Y2766">
        <v>72.727270000000004</v>
      </c>
      <c r="Z2766">
        <v>27.272729999999999</v>
      </c>
      <c r="AA2766">
        <v>0</v>
      </c>
      <c r="AB2766">
        <v>100</v>
      </c>
      <c r="AC2766">
        <v>27.272729999999999</v>
      </c>
    </row>
    <row r="2767" spans="1:29" x14ac:dyDescent="0.25">
      <c r="A2767">
        <v>2022</v>
      </c>
      <c r="B2767">
        <v>9</v>
      </c>
      <c r="C2767" t="s">
        <v>1066</v>
      </c>
      <c r="D2767" t="s">
        <v>1067</v>
      </c>
      <c r="E2767">
        <v>2</v>
      </c>
      <c r="F2767" t="s">
        <v>20</v>
      </c>
      <c r="G2767" t="s">
        <v>21</v>
      </c>
      <c r="H2767">
        <v>517</v>
      </c>
      <c r="I2767" t="s">
        <v>32</v>
      </c>
      <c r="J2767" t="s">
        <v>33</v>
      </c>
      <c r="K2767">
        <v>3</v>
      </c>
      <c r="L2767">
        <v>3</v>
      </c>
      <c r="M2767">
        <v>1</v>
      </c>
      <c r="N2767">
        <v>4.8520140000000003E-2</v>
      </c>
      <c r="O2767">
        <v>3.125</v>
      </c>
      <c r="P2767">
        <v>0.23094690000000001</v>
      </c>
      <c r="Q2767">
        <v>2.1276600000000001</v>
      </c>
      <c r="R2767">
        <v>0</v>
      </c>
      <c r="S2767">
        <v>1</v>
      </c>
      <c r="T2767">
        <v>0</v>
      </c>
      <c r="U2767">
        <v>0</v>
      </c>
      <c r="V2767">
        <v>1</v>
      </c>
      <c r="W2767">
        <v>0</v>
      </c>
      <c r="X2767">
        <v>0</v>
      </c>
      <c r="Y2767">
        <v>100</v>
      </c>
      <c r="Z2767">
        <v>0</v>
      </c>
      <c r="AA2767">
        <v>0</v>
      </c>
      <c r="AB2767">
        <v>100</v>
      </c>
      <c r="AC2767">
        <v>0</v>
      </c>
    </row>
    <row r="2768" spans="1:29" x14ac:dyDescent="0.25">
      <c r="A2768">
        <v>2022</v>
      </c>
      <c r="B2768">
        <v>9</v>
      </c>
      <c r="C2768" t="s">
        <v>1066</v>
      </c>
      <c r="D2768" t="s">
        <v>1067</v>
      </c>
      <c r="E2768">
        <v>2</v>
      </c>
      <c r="F2768" t="s">
        <v>20</v>
      </c>
      <c r="G2768" t="s">
        <v>21</v>
      </c>
      <c r="H2768">
        <v>519</v>
      </c>
      <c r="I2768" t="s">
        <v>36</v>
      </c>
      <c r="J2768" t="s">
        <v>37</v>
      </c>
      <c r="K2768">
        <v>3</v>
      </c>
      <c r="L2768">
        <v>3</v>
      </c>
      <c r="M2768">
        <v>1</v>
      </c>
      <c r="N2768">
        <v>4.8520140000000003E-2</v>
      </c>
      <c r="O2768">
        <v>3.125</v>
      </c>
      <c r="P2768">
        <v>0.23094690000000001</v>
      </c>
      <c r="Q2768">
        <v>7.1428580000000004</v>
      </c>
      <c r="R2768">
        <v>0</v>
      </c>
      <c r="S2768">
        <v>1</v>
      </c>
      <c r="T2768">
        <v>0</v>
      </c>
      <c r="U2768">
        <v>0</v>
      </c>
      <c r="V2768">
        <v>1</v>
      </c>
      <c r="W2768">
        <v>0</v>
      </c>
      <c r="X2768">
        <v>0</v>
      </c>
      <c r="Y2768">
        <v>100</v>
      </c>
      <c r="Z2768">
        <v>0</v>
      </c>
      <c r="AA2768">
        <v>0</v>
      </c>
      <c r="AB2768">
        <v>100</v>
      </c>
      <c r="AC2768">
        <v>0</v>
      </c>
    </row>
    <row r="2769" spans="1:29" x14ac:dyDescent="0.25">
      <c r="A2769">
        <v>2022</v>
      </c>
      <c r="B2769">
        <v>9</v>
      </c>
      <c r="C2769" t="s">
        <v>1066</v>
      </c>
      <c r="D2769" t="s">
        <v>1067</v>
      </c>
      <c r="E2769">
        <v>2</v>
      </c>
      <c r="F2769" t="s">
        <v>20</v>
      </c>
      <c r="G2769" t="s">
        <v>21</v>
      </c>
      <c r="H2769">
        <v>520</v>
      </c>
      <c r="I2769" t="s">
        <v>38</v>
      </c>
      <c r="J2769" t="s">
        <v>39</v>
      </c>
      <c r="K2769">
        <v>3</v>
      </c>
      <c r="L2769">
        <v>3</v>
      </c>
      <c r="M2769">
        <v>1</v>
      </c>
      <c r="N2769">
        <v>4.8520140000000003E-2</v>
      </c>
      <c r="O2769">
        <v>3.125</v>
      </c>
      <c r="P2769">
        <v>0.23094690000000001</v>
      </c>
      <c r="Q2769">
        <v>3.5714290000000002</v>
      </c>
      <c r="R2769">
        <v>0</v>
      </c>
      <c r="S2769">
        <v>1</v>
      </c>
      <c r="T2769">
        <v>0</v>
      </c>
      <c r="U2769">
        <v>0</v>
      </c>
      <c r="V2769">
        <v>1</v>
      </c>
      <c r="W2769">
        <v>0</v>
      </c>
      <c r="X2769">
        <v>0</v>
      </c>
      <c r="Y2769">
        <v>100</v>
      </c>
      <c r="Z2769">
        <v>0</v>
      </c>
      <c r="AA2769">
        <v>0</v>
      </c>
      <c r="AB2769">
        <v>100</v>
      </c>
      <c r="AC2769">
        <v>0</v>
      </c>
    </row>
    <row r="2770" spans="1:29" x14ac:dyDescent="0.25">
      <c r="A2770">
        <v>2022</v>
      </c>
      <c r="B2770">
        <v>9</v>
      </c>
      <c r="C2770" t="s">
        <v>1066</v>
      </c>
      <c r="D2770" t="s">
        <v>1067</v>
      </c>
      <c r="E2770">
        <v>2</v>
      </c>
      <c r="F2770" t="s">
        <v>20</v>
      </c>
      <c r="G2770" t="s">
        <v>21</v>
      </c>
      <c r="H2770">
        <v>521</v>
      </c>
      <c r="I2770" t="s">
        <v>40</v>
      </c>
      <c r="J2770" t="s">
        <v>41</v>
      </c>
      <c r="K2770">
        <v>4</v>
      </c>
      <c r="L2770">
        <v>40</v>
      </c>
      <c r="M2770">
        <v>10</v>
      </c>
      <c r="N2770">
        <v>0.4852014</v>
      </c>
      <c r="O2770">
        <v>31.25</v>
      </c>
      <c r="P2770">
        <v>2.309469</v>
      </c>
      <c r="Q2770">
        <v>12.34568</v>
      </c>
      <c r="R2770">
        <v>0</v>
      </c>
      <c r="S2770">
        <v>3</v>
      </c>
      <c r="T2770">
        <v>4</v>
      </c>
      <c r="U2770">
        <v>3</v>
      </c>
      <c r="V2770">
        <v>10</v>
      </c>
      <c r="W2770">
        <v>7</v>
      </c>
      <c r="X2770">
        <v>0</v>
      </c>
      <c r="Y2770">
        <v>30</v>
      </c>
      <c r="Z2770">
        <v>40</v>
      </c>
      <c r="AA2770">
        <v>30</v>
      </c>
      <c r="AB2770">
        <v>100</v>
      </c>
      <c r="AC2770">
        <v>70</v>
      </c>
    </row>
    <row r="2771" spans="1:29" x14ac:dyDescent="0.25">
      <c r="A2771">
        <v>2022</v>
      </c>
      <c r="B2771">
        <v>9</v>
      </c>
      <c r="C2771" t="s">
        <v>1066</v>
      </c>
      <c r="D2771" t="s">
        <v>1067</v>
      </c>
      <c r="E2771">
        <v>2</v>
      </c>
      <c r="F2771" t="s">
        <v>20</v>
      </c>
      <c r="G2771" t="s">
        <v>21</v>
      </c>
      <c r="H2771">
        <v>522</v>
      </c>
      <c r="I2771" t="s">
        <v>42</v>
      </c>
      <c r="J2771" t="s">
        <v>43</v>
      </c>
      <c r="K2771">
        <v>4</v>
      </c>
      <c r="L2771">
        <v>8</v>
      </c>
      <c r="M2771">
        <v>2</v>
      </c>
      <c r="N2771">
        <v>9.7040269999999998E-2</v>
      </c>
      <c r="O2771">
        <v>6.25</v>
      </c>
      <c r="P2771">
        <v>0.46189380000000002</v>
      </c>
      <c r="Q2771">
        <v>3.6363639999999999</v>
      </c>
      <c r="R2771">
        <v>0</v>
      </c>
      <c r="S2771">
        <v>0</v>
      </c>
      <c r="T2771">
        <v>2</v>
      </c>
      <c r="U2771">
        <v>0</v>
      </c>
      <c r="V2771">
        <v>2</v>
      </c>
      <c r="W2771">
        <v>2</v>
      </c>
      <c r="X2771">
        <v>0</v>
      </c>
      <c r="Y2771">
        <v>0</v>
      </c>
      <c r="Z2771">
        <v>100</v>
      </c>
      <c r="AA2771">
        <v>0</v>
      </c>
      <c r="AB2771">
        <v>100</v>
      </c>
      <c r="AC2771">
        <v>100</v>
      </c>
    </row>
    <row r="2772" spans="1:29" x14ac:dyDescent="0.25">
      <c r="A2772">
        <v>2022</v>
      </c>
      <c r="B2772">
        <v>9</v>
      </c>
      <c r="C2772" t="s">
        <v>1066</v>
      </c>
      <c r="D2772" t="s">
        <v>1067</v>
      </c>
      <c r="E2772">
        <v>2</v>
      </c>
      <c r="F2772" t="s">
        <v>20</v>
      </c>
      <c r="G2772" t="s">
        <v>21</v>
      </c>
      <c r="H2772">
        <v>524</v>
      </c>
      <c r="I2772" t="s">
        <v>44</v>
      </c>
      <c r="J2772" t="s">
        <v>45</v>
      </c>
      <c r="K2772">
        <v>4.5</v>
      </c>
      <c r="L2772">
        <v>18</v>
      </c>
      <c r="M2772">
        <v>4</v>
      </c>
      <c r="N2772">
        <v>0.19408049999999999</v>
      </c>
      <c r="O2772">
        <v>12.5</v>
      </c>
      <c r="P2772">
        <v>0.92378749999999998</v>
      </c>
      <c r="Q2772">
        <v>19.047619999999998</v>
      </c>
      <c r="R2772">
        <v>0</v>
      </c>
      <c r="S2772">
        <v>0</v>
      </c>
      <c r="T2772">
        <v>2</v>
      </c>
      <c r="U2772">
        <v>2</v>
      </c>
      <c r="V2772">
        <v>4</v>
      </c>
      <c r="W2772">
        <v>4</v>
      </c>
      <c r="X2772">
        <v>0</v>
      </c>
      <c r="Y2772">
        <v>0</v>
      </c>
      <c r="Z2772">
        <v>50</v>
      </c>
      <c r="AA2772">
        <v>50</v>
      </c>
      <c r="AB2772">
        <v>100</v>
      </c>
      <c r="AC2772">
        <v>100</v>
      </c>
    </row>
    <row r="2773" spans="1:29" x14ac:dyDescent="0.25">
      <c r="A2773">
        <v>2022</v>
      </c>
      <c r="B2773">
        <v>9</v>
      </c>
      <c r="C2773" t="s">
        <v>1066</v>
      </c>
      <c r="D2773" t="s">
        <v>1067</v>
      </c>
      <c r="E2773">
        <v>3</v>
      </c>
      <c r="F2773" t="s">
        <v>46</v>
      </c>
      <c r="G2773" t="s">
        <v>47</v>
      </c>
      <c r="H2773">
        <v>240</v>
      </c>
      <c r="I2773" t="s">
        <v>58</v>
      </c>
      <c r="J2773" t="s">
        <v>59</v>
      </c>
      <c r="K2773">
        <v>4</v>
      </c>
      <c r="L2773">
        <v>4</v>
      </c>
      <c r="M2773">
        <v>1</v>
      </c>
      <c r="N2773">
        <v>4.8520140000000003E-2</v>
      </c>
      <c r="O2773">
        <v>8.3333340000000007</v>
      </c>
      <c r="P2773">
        <v>0.29940119999999998</v>
      </c>
      <c r="Q2773">
        <v>2.5641029999999998</v>
      </c>
      <c r="R2773">
        <v>0</v>
      </c>
      <c r="S2773">
        <v>0</v>
      </c>
      <c r="T2773">
        <v>1</v>
      </c>
      <c r="U2773">
        <v>0</v>
      </c>
      <c r="V2773">
        <v>1</v>
      </c>
      <c r="W2773">
        <v>1</v>
      </c>
      <c r="X2773">
        <v>0</v>
      </c>
      <c r="Y2773">
        <v>0</v>
      </c>
      <c r="Z2773">
        <v>100</v>
      </c>
      <c r="AA2773">
        <v>0</v>
      </c>
      <c r="AB2773">
        <v>100</v>
      </c>
      <c r="AC2773">
        <v>100</v>
      </c>
    </row>
    <row r="2774" spans="1:29" x14ac:dyDescent="0.25">
      <c r="A2774">
        <v>2022</v>
      </c>
      <c r="B2774">
        <v>9</v>
      </c>
      <c r="C2774" t="s">
        <v>1066</v>
      </c>
      <c r="D2774" t="s">
        <v>1067</v>
      </c>
      <c r="E2774">
        <v>3</v>
      </c>
      <c r="F2774" t="s">
        <v>46</v>
      </c>
      <c r="G2774" t="s">
        <v>47</v>
      </c>
      <c r="H2774">
        <v>242</v>
      </c>
      <c r="I2774" t="s">
        <v>62</v>
      </c>
      <c r="J2774" t="s">
        <v>63</v>
      </c>
      <c r="K2774">
        <v>3.5</v>
      </c>
      <c r="L2774">
        <v>21</v>
      </c>
      <c r="M2774">
        <v>6</v>
      </c>
      <c r="N2774">
        <v>0.29112080000000001</v>
      </c>
      <c r="O2774">
        <v>50</v>
      </c>
      <c r="P2774">
        <v>1.7964070000000001</v>
      </c>
      <c r="Q2774">
        <v>6.593407</v>
      </c>
      <c r="R2774">
        <v>0</v>
      </c>
      <c r="S2774">
        <v>4</v>
      </c>
      <c r="T2774">
        <v>1</v>
      </c>
      <c r="U2774">
        <v>1</v>
      </c>
      <c r="V2774">
        <v>6</v>
      </c>
      <c r="W2774">
        <v>2</v>
      </c>
      <c r="X2774">
        <v>0</v>
      </c>
      <c r="Y2774">
        <v>66.666669999999996</v>
      </c>
      <c r="Z2774">
        <v>16.66667</v>
      </c>
      <c r="AA2774">
        <v>16.66667</v>
      </c>
      <c r="AB2774">
        <v>100</v>
      </c>
      <c r="AC2774">
        <v>33.33334</v>
      </c>
    </row>
    <row r="2775" spans="1:29" x14ac:dyDescent="0.25">
      <c r="A2775">
        <v>2022</v>
      </c>
      <c r="B2775">
        <v>9</v>
      </c>
      <c r="C2775" t="s">
        <v>1066</v>
      </c>
      <c r="D2775" t="s">
        <v>1067</v>
      </c>
      <c r="E2775">
        <v>3</v>
      </c>
      <c r="F2775" t="s">
        <v>46</v>
      </c>
      <c r="G2775" t="s">
        <v>47</v>
      </c>
      <c r="H2775">
        <v>244</v>
      </c>
      <c r="I2775" t="s">
        <v>66</v>
      </c>
      <c r="J2775" t="s">
        <v>67</v>
      </c>
      <c r="K2775">
        <v>3.5</v>
      </c>
      <c r="L2775">
        <v>7</v>
      </c>
      <c r="M2775">
        <v>2</v>
      </c>
      <c r="N2775">
        <v>9.7040269999999998E-2</v>
      </c>
      <c r="O2775">
        <v>16.66667</v>
      </c>
      <c r="P2775">
        <v>0.59880239999999996</v>
      </c>
      <c r="Q2775">
        <v>9.523809</v>
      </c>
      <c r="R2775">
        <v>0</v>
      </c>
      <c r="S2775">
        <v>1</v>
      </c>
      <c r="T2775">
        <v>1</v>
      </c>
      <c r="U2775">
        <v>0</v>
      </c>
      <c r="V2775">
        <v>2</v>
      </c>
      <c r="W2775">
        <v>1</v>
      </c>
      <c r="X2775">
        <v>0</v>
      </c>
      <c r="Y2775">
        <v>50</v>
      </c>
      <c r="Z2775">
        <v>50</v>
      </c>
      <c r="AA2775">
        <v>0</v>
      </c>
      <c r="AB2775">
        <v>100</v>
      </c>
      <c r="AC2775">
        <v>50</v>
      </c>
    </row>
    <row r="2776" spans="1:29" x14ac:dyDescent="0.25">
      <c r="A2776">
        <v>2022</v>
      </c>
      <c r="B2776">
        <v>9</v>
      </c>
      <c r="C2776" t="s">
        <v>1066</v>
      </c>
      <c r="D2776" t="s">
        <v>1067</v>
      </c>
      <c r="E2776">
        <v>3</v>
      </c>
      <c r="F2776" t="s">
        <v>46</v>
      </c>
      <c r="G2776" t="s">
        <v>47</v>
      </c>
      <c r="H2776">
        <v>245</v>
      </c>
      <c r="I2776" t="s">
        <v>68</v>
      </c>
      <c r="J2776" t="s">
        <v>69</v>
      </c>
      <c r="K2776">
        <v>4</v>
      </c>
      <c r="L2776">
        <v>12</v>
      </c>
      <c r="M2776">
        <v>3</v>
      </c>
      <c r="N2776">
        <v>0.14556040000000001</v>
      </c>
      <c r="O2776">
        <v>25</v>
      </c>
      <c r="P2776">
        <v>0.89820359999999999</v>
      </c>
      <c r="Q2776">
        <v>7.894736</v>
      </c>
      <c r="R2776">
        <v>0</v>
      </c>
      <c r="S2776">
        <v>1</v>
      </c>
      <c r="T2776">
        <v>1</v>
      </c>
      <c r="U2776">
        <v>1</v>
      </c>
      <c r="V2776">
        <v>3</v>
      </c>
      <c r="W2776">
        <v>2</v>
      </c>
      <c r="X2776">
        <v>0</v>
      </c>
      <c r="Y2776">
        <v>33.33334</v>
      </c>
      <c r="Z2776">
        <v>33.33334</v>
      </c>
      <c r="AA2776">
        <v>33.33334</v>
      </c>
      <c r="AB2776">
        <v>100</v>
      </c>
      <c r="AC2776">
        <v>66.666669999999996</v>
      </c>
    </row>
    <row r="2777" spans="1:29" x14ac:dyDescent="0.25">
      <c r="A2777">
        <v>2022</v>
      </c>
      <c r="B2777">
        <v>9</v>
      </c>
      <c r="C2777" t="s">
        <v>1066</v>
      </c>
      <c r="D2777" t="s">
        <v>1067</v>
      </c>
      <c r="E2777">
        <v>4</v>
      </c>
      <c r="F2777" t="s">
        <v>72</v>
      </c>
      <c r="G2777" t="s">
        <v>73</v>
      </c>
      <c r="H2777">
        <v>192</v>
      </c>
      <c r="I2777" t="s">
        <v>86</v>
      </c>
      <c r="J2777" t="s">
        <v>87</v>
      </c>
      <c r="K2777">
        <v>4</v>
      </c>
      <c r="L2777">
        <v>4</v>
      </c>
      <c r="M2777">
        <v>1</v>
      </c>
      <c r="N2777">
        <v>4.8520140000000003E-2</v>
      </c>
      <c r="O2777">
        <v>25</v>
      </c>
      <c r="P2777">
        <v>0.57803459999999995</v>
      </c>
      <c r="Q2777">
        <v>2.3255810000000001</v>
      </c>
      <c r="R2777">
        <v>0</v>
      </c>
      <c r="S2777">
        <v>0</v>
      </c>
      <c r="T2777">
        <v>1</v>
      </c>
      <c r="U2777">
        <v>0</v>
      </c>
      <c r="V2777">
        <v>1</v>
      </c>
      <c r="W2777">
        <v>1</v>
      </c>
      <c r="X2777">
        <v>0</v>
      </c>
      <c r="Y2777">
        <v>0</v>
      </c>
      <c r="Z2777">
        <v>100</v>
      </c>
      <c r="AA2777">
        <v>0</v>
      </c>
      <c r="AB2777">
        <v>100</v>
      </c>
      <c r="AC2777">
        <v>100</v>
      </c>
    </row>
    <row r="2778" spans="1:29" x14ac:dyDescent="0.25">
      <c r="A2778">
        <v>2022</v>
      </c>
      <c r="B2778">
        <v>9</v>
      </c>
      <c r="C2778" t="s">
        <v>1066</v>
      </c>
      <c r="D2778" t="s">
        <v>1067</v>
      </c>
      <c r="E2778">
        <v>4</v>
      </c>
      <c r="F2778" t="s">
        <v>72</v>
      </c>
      <c r="G2778" t="s">
        <v>73</v>
      </c>
      <c r="H2778">
        <v>193</v>
      </c>
      <c r="I2778" t="s">
        <v>88</v>
      </c>
      <c r="J2778" t="s">
        <v>89</v>
      </c>
      <c r="K2778">
        <v>3.6666666666666701</v>
      </c>
      <c r="L2778">
        <v>11</v>
      </c>
      <c r="M2778">
        <v>3</v>
      </c>
      <c r="N2778">
        <v>0.14556040000000001</v>
      </c>
      <c r="O2778">
        <v>75</v>
      </c>
      <c r="P2778">
        <v>1.7341040000000001</v>
      </c>
      <c r="Q2778">
        <v>6.9767450000000002</v>
      </c>
      <c r="R2778">
        <v>0</v>
      </c>
      <c r="S2778">
        <v>1</v>
      </c>
      <c r="T2778">
        <v>2</v>
      </c>
      <c r="U2778">
        <v>0</v>
      </c>
      <c r="V2778">
        <v>3</v>
      </c>
      <c r="W2778">
        <v>2</v>
      </c>
      <c r="X2778">
        <v>0</v>
      </c>
      <c r="Y2778">
        <v>33.33334</v>
      </c>
      <c r="Z2778">
        <v>66.666669999999996</v>
      </c>
      <c r="AA2778">
        <v>0</v>
      </c>
      <c r="AB2778">
        <v>100</v>
      </c>
      <c r="AC2778">
        <v>66.666669999999996</v>
      </c>
    </row>
    <row r="2779" spans="1:29" x14ac:dyDescent="0.25">
      <c r="A2779">
        <v>2022</v>
      </c>
      <c r="B2779">
        <v>9</v>
      </c>
      <c r="C2779" t="s">
        <v>1066</v>
      </c>
      <c r="D2779" t="s">
        <v>1067</v>
      </c>
      <c r="E2779">
        <v>5</v>
      </c>
      <c r="F2779" t="s">
        <v>102</v>
      </c>
      <c r="G2779" t="s">
        <v>103</v>
      </c>
      <c r="H2779">
        <v>436</v>
      </c>
      <c r="I2779" t="s">
        <v>104</v>
      </c>
      <c r="J2779" t="s">
        <v>105</v>
      </c>
      <c r="K2779">
        <v>3</v>
      </c>
      <c r="L2779">
        <v>6</v>
      </c>
      <c r="M2779">
        <v>2</v>
      </c>
      <c r="N2779">
        <v>9.7040269999999998E-2</v>
      </c>
      <c r="O2779">
        <v>13.33333</v>
      </c>
      <c r="P2779">
        <v>0.7434944</v>
      </c>
      <c r="Q2779">
        <v>25</v>
      </c>
      <c r="R2779">
        <v>0</v>
      </c>
      <c r="S2779">
        <v>2</v>
      </c>
      <c r="T2779">
        <v>0</v>
      </c>
      <c r="U2779">
        <v>0</v>
      </c>
      <c r="V2779">
        <v>2</v>
      </c>
      <c r="W2779">
        <v>0</v>
      </c>
      <c r="X2779">
        <v>0</v>
      </c>
      <c r="Y2779">
        <v>100</v>
      </c>
      <c r="Z2779">
        <v>0</v>
      </c>
      <c r="AA2779">
        <v>0</v>
      </c>
      <c r="AB2779">
        <v>100</v>
      </c>
      <c r="AC2779">
        <v>0</v>
      </c>
    </row>
    <row r="2780" spans="1:29" x14ac:dyDescent="0.25">
      <c r="A2780">
        <v>2022</v>
      </c>
      <c r="B2780">
        <v>9</v>
      </c>
      <c r="C2780" t="s">
        <v>1066</v>
      </c>
      <c r="D2780" t="s">
        <v>1067</v>
      </c>
      <c r="E2780">
        <v>5</v>
      </c>
      <c r="F2780" t="s">
        <v>102</v>
      </c>
      <c r="G2780" t="s">
        <v>103</v>
      </c>
      <c r="H2780">
        <v>438</v>
      </c>
      <c r="I2780" t="s">
        <v>106</v>
      </c>
      <c r="J2780" t="s">
        <v>107</v>
      </c>
      <c r="K2780">
        <v>3</v>
      </c>
      <c r="L2780">
        <v>3</v>
      </c>
      <c r="M2780">
        <v>1</v>
      </c>
      <c r="N2780">
        <v>4.8520140000000003E-2</v>
      </c>
      <c r="O2780">
        <v>6.6666670000000003</v>
      </c>
      <c r="P2780">
        <v>0.3717472</v>
      </c>
      <c r="Q2780">
        <v>12.5</v>
      </c>
      <c r="R2780">
        <v>0</v>
      </c>
      <c r="S2780">
        <v>1</v>
      </c>
      <c r="T2780">
        <v>0</v>
      </c>
      <c r="U2780">
        <v>0</v>
      </c>
      <c r="V2780">
        <v>1</v>
      </c>
      <c r="W2780">
        <v>0</v>
      </c>
      <c r="X2780">
        <v>0</v>
      </c>
      <c r="Y2780">
        <v>100</v>
      </c>
      <c r="Z2780">
        <v>0</v>
      </c>
      <c r="AA2780">
        <v>0</v>
      </c>
      <c r="AB2780">
        <v>100</v>
      </c>
      <c r="AC2780">
        <v>0</v>
      </c>
    </row>
    <row r="2781" spans="1:29" x14ac:dyDescent="0.25">
      <c r="A2781">
        <v>2022</v>
      </c>
      <c r="B2781">
        <v>9</v>
      </c>
      <c r="C2781" t="s">
        <v>1066</v>
      </c>
      <c r="D2781" t="s">
        <v>1067</v>
      </c>
      <c r="E2781">
        <v>5</v>
      </c>
      <c r="F2781" t="s">
        <v>102</v>
      </c>
      <c r="G2781" t="s">
        <v>103</v>
      </c>
      <c r="H2781">
        <v>439</v>
      </c>
      <c r="I2781" t="s">
        <v>108</v>
      </c>
      <c r="J2781" t="s">
        <v>109</v>
      </c>
      <c r="K2781">
        <v>4</v>
      </c>
      <c r="L2781">
        <v>8</v>
      </c>
      <c r="M2781">
        <v>2</v>
      </c>
      <c r="N2781">
        <v>9.7040269999999998E-2</v>
      </c>
      <c r="O2781">
        <v>13.33333</v>
      </c>
      <c r="P2781">
        <v>0.7434944</v>
      </c>
      <c r="Q2781">
        <v>20</v>
      </c>
      <c r="R2781">
        <v>0</v>
      </c>
      <c r="S2781">
        <v>0</v>
      </c>
      <c r="T2781">
        <v>2</v>
      </c>
      <c r="U2781">
        <v>0</v>
      </c>
      <c r="V2781">
        <v>2</v>
      </c>
      <c r="W2781">
        <v>2</v>
      </c>
      <c r="X2781">
        <v>0</v>
      </c>
      <c r="Y2781">
        <v>0</v>
      </c>
      <c r="Z2781">
        <v>100</v>
      </c>
      <c r="AA2781">
        <v>0</v>
      </c>
      <c r="AB2781">
        <v>100</v>
      </c>
      <c r="AC2781">
        <v>100</v>
      </c>
    </row>
    <row r="2782" spans="1:29" x14ac:dyDescent="0.25">
      <c r="A2782">
        <v>2022</v>
      </c>
      <c r="B2782">
        <v>9</v>
      </c>
      <c r="C2782" t="s">
        <v>1066</v>
      </c>
      <c r="D2782" t="s">
        <v>1067</v>
      </c>
      <c r="E2782">
        <v>5</v>
      </c>
      <c r="F2782" t="s">
        <v>102</v>
      </c>
      <c r="G2782" t="s">
        <v>103</v>
      </c>
      <c r="H2782">
        <v>441</v>
      </c>
      <c r="I2782" t="s">
        <v>112</v>
      </c>
      <c r="J2782" t="s">
        <v>113</v>
      </c>
      <c r="K2782">
        <v>3.3333333333333299</v>
      </c>
      <c r="L2782">
        <v>10</v>
      </c>
      <c r="M2782">
        <v>3</v>
      </c>
      <c r="N2782">
        <v>0.14556040000000001</v>
      </c>
      <c r="O2782">
        <v>20</v>
      </c>
      <c r="P2782">
        <v>1.1152420000000001</v>
      </c>
      <c r="Q2782">
        <v>4</v>
      </c>
      <c r="R2782">
        <v>1</v>
      </c>
      <c r="S2782">
        <v>0</v>
      </c>
      <c r="T2782">
        <v>2</v>
      </c>
      <c r="U2782">
        <v>0</v>
      </c>
      <c r="V2782">
        <v>2</v>
      </c>
      <c r="W2782">
        <v>2</v>
      </c>
      <c r="X2782">
        <v>33.33334</v>
      </c>
      <c r="Y2782">
        <v>0</v>
      </c>
      <c r="Z2782">
        <v>66.666669999999996</v>
      </c>
      <c r="AA2782">
        <v>0</v>
      </c>
      <c r="AB2782">
        <v>66.666669999999996</v>
      </c>
      <c r="AC2782">
        <v>66.666669999999996</v>
      </c>
    </row>
    <row r="2783" spans="1:29" x14ac:dyDescent="0.25">
      <c r="A2783">
        <v>2022</v>
      </c>
      <c r="B2783">
        <v>9</v>
      </c>
      <c r="C2783" t="s">
        <v>1066</v>
      </c>
      <c r="D2783" t="s">
        <v>1067</v>
      </c>
      <c r="E2783">
        <v>5</v>
      </c>
      <c r="F2783" t="s">
        <v>102</v>
      </c>
      <c r="G2783" t="s">
        <v>103</v>
      </c>
      <c r="H2783">
        <v>442</v>
      </c>
      <c r="I2783" t="s">
        <v>114</v>
      </c>
      <c r="J2783" t="s">
        <v>115</v>
      </c>
      <c r="K2783">
        <v>3.6666666666666701</v>
      </c>
      <c r="L2783">
        <v>11</v>
      </c>
      <c r="M2783">
        <v>3</v>
      </c>
      <c r="N2783">
        <v>0.14556040000000001</v>
      </c>
      <c r="O2783">
        <v>20</v>
      </c>
      <c r="P2783">
        <v>1.1152420000000001</v>
      </c>
      <c r="Q2783">
        <v>12.5</v>
      </c>
      <c r="R2783">
        <v>0</v>
      </c>
      <c r="S2783">
        <v>1</v>
      </c>
      <c r="T2783">
        <v>2</v>
      </c>
      <c r="U2783">
        <v>0</v>
      </c>
      <c r="V2783">
        <v>3</v>
      </c>
      <c r="W2783">
        <v>2</v>
      </c>
      <c r="X2783">
        <v>0</v>
      </c>
      <c r="Y2783">
        <v>33.33334</v>
      </c>
      <c r="Z2783">
        <v>66.666669999999996</v>
      </c>
      <c r="AA2783">
        <v>0</v>
      </c>
      <c r="AB2783">
        <v>100</v>
      </c>
      <c r="AC2783">
        <v>66.666669999999996</v>
      </c>
    </row>
    <row r="2784" spans="1:29" x14ac:dyDescent="0.25">
      <c r="A2784">
        <v>2022</v>
      </c>
      <c r="B2784">
        <v>9</v>
      </c>
      <c r="C2784" t="s">
        <v>1066</v>
      </c>
      <c r="D2784" t="s">
        <v>1067</v>
      </c>
      <c r="E2784">
        <v>5</v>
      </c>
      <c r="F2784" t="s">
        <v>102</v>
      </c>
      <c r="G2784" t="s">
        <v>103</v>
      </c>
      <c r="H2784">
        <v>443</v>
      </c>
      <c r="I2784" t="s">
        <v>116</v>
      </c>
      <c r="J2784" t="s">
        <v>117</v>
      </c>
      <c r="K2784">
        <v>4</v>
      </c>
      <c r="L2784">
        <v>8</v>
      </c>
      <c r="M2784">
        <v>2</v>
      </c>
      <c r="N2784">
        <v>9.7040269999999998E-2</v>
      </c>
      <c r="O2784">
        <v>13.33333</v>
      </c>
      <c r="P2784">
        <v>0.7434944</v>
      </c>
      <c r="Q2784">
        <v>16.66667</v>
      </c>
      <c r="R2784">
        <v>0</v>
      </c>
      <c r="S2784">
        <v>1</v>
      </c>
      <c r="T2784">
        <v>0</v>
      </c>
      <c r="U2784">
        <v>1</v>
      </c>
      <c r="V2784">
        <v>2</v>
      </c>
      <c r="W2784">
        <v>1</v>
      </c>
      <c r="X2784">
        <v>0</v>
      </c>
      <c r="Y2784">
        <v>50</v>
      </c>
      <c r="Z2784">
        <v>0</v>
      </c>
      <c r="AA2784">
        <v>50</v>
      </c>
      <c r="AB2784">
        <v>100</v>
      </c>
      <c r="AC2784">
        <v>50</v>
      </c>
    </row>
    <row r="2785" spans="1:29" x14ac:dyDescent="0.25">
      <c r="A2785">
        <v>2022</v>
      </c>
      <c r="B2785">
        <v>9</v>
      </c>
      <c r="C2785" t="s">
        <v>1066</v>
      </c>
      <c r="D2785" t="s">
        <v>1067</v>
      </c>
      <c r="E2785">
        <v>5</v>
      </c>
      <c r="F2785" t="s">
        <v>102</v>
      </c>
      <c r="G2785" t="s">
        <v>103</v>
      </c>
      <c r="H2785">
        <v>444</v>
      </c>
      <c r="I2785" t="s">
        <v>118</v>
      </c>
      <c r="J2785" t="s">
        <v>119</v>
      </c>
      <c r="K2785">
        <v>4</v>
      </c>
      <c r="L2785">
        <v>4</v>
      </c>
      <c r="M2785">
        <v>1</v>
      </c>
      <c r="N2785">
        <v>4.8520140000000003E-2</v>
      </c>
      <c r="O2785">
        <v>6.6666670000000003</v>
      </c>
      <c r="P2785">
        <v>0.3717472</v>
      </c>
      <c r="Q2785">
        <v>3.030303</v>
      </c>
      <c r="R2785">
        <v>0</v>
      </c>
      <c r="S2785">
        <v>0</v>
      </c>
      <c r="T2785">
        <v>1</v>
      </c>
      <c r="U2785">
        <v>0</v>
      </c>
      <c r="V2785">
        <v>1</v>
      </c>
      <c r="W2785">
        <v>1</v>
      </c>
      <c r="X2785">
        <v>0</v>
      </c>
      <c r="Y2785">
        <v>0</v>
      </c>
      <c r="Z2785">
        <v>100</v>
      </c>
      <c r="AA2785">
        <v>0</v>
      </c>
      <c r="AB2785">
        <v>100</v>
      </c>
      <c r="AC2785">
        <v>100</v>
      </c>
    </row>
    <row r="2786" spans="1:29" x14ac:dyDescent="0.25">
      <c r="A2786">
        <v>2022</v>
      </c>
      <c r="B2786">
        <v>9</v>
      </c>
      <c r="C2786" t="s">
        <v>1066</v>
      </c>
      <c r="D2786" t="s">
        <v>1067</v>
      </c>
      <c r="E2786">
        <v>5</v>
      </c>
      <c r="F2786" t="s">
        <v>102</v>
      </c>
      <c r="G2786" t="s">
        <v>103</v>
      </c>
      <c r="H2786">
        <v>449</v>
      </c>
      <c r="I2786" t="s">
        <v>128</v>
      </c>
      <c r="J2786" t="s">
        <v>129</v>
      </c>
      <c r="K2786">
        <v>3</v>
      </c>
      <c r="L2786">
        <v>3</v>
      </c>
      <c r="M2786">
        <v>1</v>
      </c>
      <c r="N2786">
        <v>4.8520140000000003E-2</v>
      </c>
      <c r="O2786">
        <v>6.6666670000000003</v>
      </c>
      <c r="P2786">
        <v>0.3717472</v>
      </c>
      <c r="Q2786">
        <v>6.25</v>
      </c>
      <c r="R2786">
        <v>0</v>
      </c>
      <c r="S2786">
        <v>1</v>
      </c>
      <c r="T2786">
        <v>0</v>
      </c>
      <c r="U2786">
        <v>0</v>
      </c>
      <c r="V2786">
        <v>1</v>
      </c>
      <c r="W2786">
        <v>0</v>
      </c>
      <c r="X2786">
        <v>0</v>
      </c>
      <c r="Y2786">
        <v>100</v>
      </c>
      <c r="Z2786">
        <v>0</v>
      </c>
      <c r="AA2786">
        <v>0</v>
      </c>
      <c r="AB2786">
        <v>100</v>
      </c>
      <c r="AC2786">
        <v>0</v>
      </c>
    </row>
    <row r="2787" spans="1:29" x14ac:dyDescent="0.25">
      <c r="A2787">
        <v>2022</v>
      </c>
      <c r="B2787">
        <v>9</v>
      </c>
      <c r="C2787" t="s">
        <v>1066</v>
      </c>
      <c r="D2787" t="s">
        <v>1067</v>
      </c>
      <c r="E2787">
        <v>6</v>
      </c>
      <c r="F2787" t="s">
        <v>130</v>
      </c>
      <c r="G2787" t="s">
        <v>131</v>
      </c>
      <c r="H2787">
        <v>138</v>
      </c>
      <c r="I2787" t="s">
        <v>132</v>
      </c>
      <c r="J2787" t="s">
        <v>133</v>
      </c>
      <c r="K2787">
        <v>3.8</v>
      </c>
      <c r="L2787">
        <v>19</v>
      </c>
      <c r="M2787">
        <v>5</v>
      </c>
      <c r="N2787">
        <v>0.2426007</v>
      </c>
      <c r="O2787">
        <v>38.461539999999999</v>
      </c>
      <c r="P2787">
        <v>1.4124289999999999</v>
      </c>
      <c r="Q2787">
        <v>8.6206890000000005</v>
      </c>
      <c r="R2787">
        <v>0</v>
      </c>
      <c r="S2787">
        <v>2</v>
      </c>
      <c r="T2787">
        <v>2</v>
      </c>
      <c r="U2787">
        <v>1</v>
      </c>
      <c r="V2787">
        <v>5</v>
      </c>
      <c r="W2787">
        <v>3</v>
      </c>
      <c r="X2787">
        <v>0</v>
      </c>
      <c r="Y2787">
        <v>40</v>
      </c>
      <c r="Z2787">
        <v>40</v>
      </c>
      <c r="AA2787">
        <v>20</v>
      </c>
      <c r="AB2787">
        <v>100</v>
      </c>
      <c r="AC2787">
        <v>60</v>
      </c>
    </row>
    <row r="2788" spans="1:29" x14ac:dyDescent="0.25">
      <c r="A2788">
        <v>2022</v>
      </c>
      <c r="B2788">
        <v>9</v>
      </c>
      <c r="C2788" t="s">
        <v>1066</v>
      </c>
      <c r="D2788" t="s">
        <v>1067</v>
      </c>
      <c r="E2788">
        <v>6</v>
      </c>
      <c r="F2788" t="s">
        <v>130</v>
      </c>
      <c r="G2788" t="s">
        <v>131</v>
      </c>
      <c r="H2788">
        <v>139</v>
      </c>
      <c r="I2788" t="s">
        <v>134</v>
      </c>
      <c r="J2788" t="s">
        <v>135</v>
      </c>
      <c r="K2788">
        <v>3</v>
      </c>
      <c r="L2788">
        <v>3</v>
      </c>
      <c r="M2788">
        <v>1</v>
      </c>
      <c r="N2788">
        <v>4.8520140000000003E-2</v>
      </c>
      <c r="O2788">
        <v>7.6923079999999997</v>
      </c>
      <c r="P2788">
        <v>0.28248590000000001</v>
      </c>
      <c r="Q2788">
        <v>5.8823530000000002</v>
      </c>
      <c r="R2788">
        <v>0</v>
      </c>
      <c r="S2788">
        <v>1</v>
      </c>
      <c r="T2788">
        <v>0</v>
      </c>
      <c r="U2788">
        <v>0</v>
      </c>
      <c r="V2788">
        <v>1</v>
      </c>
      <c r="W2788">
        <v>0</v>
      </c>
      <c r="X2788">
        <v>0</v>
      </c>
      <c r="Y2788">
        <v>100</v>
      </c>
      <c r="Z2788">
        <v>0</v>
      </c>
      <c r="AA2788">
        <v>0</v>
      </c>
      <c r="AB2788">
        <v>100</v>
      </c>
      <c r="AC2788">
        <v>0</v>
      </c>
    </row>
    <row r="2789" spans="1:29" x14ac:dyDescent="0.25">
      <c r="A2789">
        <v>2022</v>
      </c>
      <c r="B2789">
        <v>9</v>
      </c>
      <c r="C2789" t="s">
        <v>1066</v>
      </c>
      <c r="D2789" t="s">
        <v>1067</v>
      </c>
      <c r="E2789">
        <v>6</v>
      </c>
      <c r="F2789" t="s">
        <v>130</v>
      </c>
      <c r="G2789" t="s">
        <v>131</v>
      </c>
      <c r="H2789">
        <v>140</v>
      </c>
      <c r="I2789" t="s">
        <v>136</v>
      </c>
      <c r="J2789" t="s">
        <v>137</v>
      </c>
      <c r="K2789">
        <v>3.6666666666666701</v>
      </c>
      <c r="L2789">
        <v>11</v>
      </c>
      <c r="M2789">
        <v>3</v>
      </c>
      <c r="N2789">
        <v>0.14556040000000001</v>
      </c>
      <c r="O2789">
        <v>23.076920000000001</v>
      </c>
      <c r="P2789">
        <v>0.84745760000000003</v>
      </c>
      <c r="Q2789">
        <v>8.8235290000000006</v>
      </c>
      <c r="R2789">
        <v>0</v>
      </c>
      <c r="S2789">
        <v>1</v>
      </c>
      <c r="T2789">
        <v>2</v>
      </c>
      <c r="U2789">
        <v>0</v>
      </c>
      <c r="V2789">
        <v>3</v>
      </c>
      <c r="W2789">
        <v>2</v>
      </c>
      <c r="X2789">
        <v>0</v>
      </c>
      <c r="Y2789">
        <v>33.33334</v>
      </c>
      <c r="Z2789">
        <v>66.666669999999996</v>
      </c>
      <c r="AA2789">
        <v>0</v>
      </c>
      <c r="AB2789">
        <v>100</v>
      </c>
      <c r="AC2789">
        <v>66.666669999999996</v>
      </c>
    </row>
    <row r="2790" spans="1:29" x14ac:dyDescent="0.25">
      <c r="A2790">
        <v>2022</v>
      </c>
      <c r="B2790">
        <v>9</v>
      </c>
      <c r="C2790" t="s">
        <v>1066</v>
      </c>
      <c r="D2790" t="s">
        <v>1067</v>
      </c>
      <c r="E2790">
        <v>6</v>
      </c>
      <c r="F2790" t="s">
        <v>130</v>
      </c>
      <c r="G2790" t="s">
        <v>131</v>
      </c>
      <c r="H2790">
        <v>142</v>
      </c>
      <c r="I2790" t="s">
        <v>140</v>
      </c>
      <c r="J2790" t="s">
        <v>141</v>
      </c>
      <c r="K2790">
        <v>3.5</v>
      </c>
      <c r="L2790">
        <v>7</v>
      </c>
      <c r="M2790">
        <v>2</v>
      </c>
      <c r="N2790">
        <v>9.7040269999999998E-2</v>
      </c>
      <c r="O2790">
        <v>15.38462</v>
      </c>
      <c r="P2790">
        <v>0.56497169999999997</v>
      </c>
      <c r="Q2790">
        <v>2.5</v>
      </c>
      <c r="R2790">
        <v>0</v>
      </c>
      <c r="S2790">
        <v>1</v>
      </c>
      <c r="T2790">
        <v>1</v>
      </c>
      <c r="U2790">
        <v>0</v>
      </c>
      <c r="V2790">
        <v>2</v>
      </c>
      <c r="W2790">
        <v>1</v>
      </c>
      <c r="X2790">
        <v>0</v>
      </c>
      <c r="Y2790">
        <v>50</v>
      </c>
      <c r="Z2790">
        <v>50</v>
      </c>
      <c r="AA2790">
        <v>0</v>
      </c>
      <c r="AB2790">
        <v>100</v>
      </c>
      <c r="AC2790">
        <v>50</v>
      </c>
    </row>
    <row r="2791" spans="1:29" x14ac:dyDescent="0.25">
      <c r="A2791">
        <v>2022</v>
      </c>
      <c r="B2791">
        <v>9</v>
      </c>
      <c r="C2791" t="s">
        <v>1066</v>
      </c>
      <c r="D2791" t="s">
        <v>1067</v>
      </c>
      <c r="E2791">
        <v>6</v>
      </c>
      <c r="F2791" t="s">
        <v>130</v>
      </c>
      <c r="G2791" t="s">
        <v>131</v>
      </c>
      <c r="H2791">
        <v>144</v>
      </c>
      <c r="I2791" t="s">
        <v>144</v>
      </c>
      <c r="J2791" t="s">
        <v>145</v>
      </c>
      <c r="K2791">
        <v>3</v>
      </c>
      <c r="L2791">
        <v>3</v>
      </c>
      <c r="M2791">
        <v>1</v>
      </c>
      <c r="N2791">
        <v>4.8520140000000003E-2</v>
      </c>
      <c r="O2791">
        <v>7.6923079999999997</v>
      </c>
      <c r="P2791">
        <v>0.28248590000000001</v>
      </c>
      <c r="Q2791">
        <v>2.7777780000000001</v>
      </c>
      <c r="R2791">
        <v>0</v>
      </c>
      <c r="S2791">
        <v>1</v>
      </c>
      <c r="T2791">
        <v>0</v>
      </c>
      <c r="U2791">
        <v>0</v>
      </c>
      <c r="V2791">
        <v>1</v>
      </c>
      <c r="W2791">
        <v>0</v>
      </c>
      <c r="X2791">
        <v>0</v>
      </c>
      <c r="Y2791">
        <v>100</v>
      </c>
      <c r="Z2791">
        <v>0</v>
      </c>
      <c r="AA2791">
        <v>0</v>
      </c>
      <c r="AB2791">
        <v>100</v>
      </c>
      <c r="AC2791">
        <v>0</v>
      </c>
    </row>
    <row r="2792" spans="1:29" x14ac:dyDescent="0.25">
      <c r="A2792">
        <v>2022</v>
      </c>
      <c r="B2792">
        <v>9</v>
      </c>
      <c r="C2792" t="s">
        <v>1066</v>
      </c>
      <c r="D2792" t="s">
        <v>1067</v>
      </c>
      <c r="E2792">
        <v>6</v>
      </c>
      <c r="F2792" t="s">
        <v>130</v>
      </c>
      <c r="G2792" t="s">
        <v>131</v>
      </c>
      <c r="H2792">
        <v>772</v>
      </c>
      <c r="I2792" t="s">
        <v>156</v>
      </c>
      <c r="J2792" t="s">
        <v>157</v>
      </c>
      <c r="K2792">
        <v>3</v>
      </c>
      <c r="L2792">
        <v>3</v>
      </c>
      <c r="M2792">
        <v>1</v>
      </c>
      <c r="N2792">
        <v>4.8520140000000003E-2</v>
      </c>
      <c r="O2792">
        <v>7.6923079999999997</v>
      </c>
      <c r="P2792">
        <v>0.28248590000000001</v>
      </c>
      <c r="Q2792">
        <v>14.28572</v>
      </c>
      <c r="R2792">
        <v>0</v>
      </c>
      <c r="S2792">
        <v>1</v>
      </c>
      <c r="T2792">
        <v>0</v>
      </c>
      <c r="U2792">
        <v>0</v>
      </c>
      <c r="V2792">
        <v>1</v>
      </c>
      <c r="W2792">
        <v>0</v>
      </c>
      <c r="X2792">
        <v>0</v>
      </c>
      <c r="Y2792">
        <v>100</v>
      </c>
      <c r="Z2792">
        <v>0</v>
      </c>
      <c r="AA2792">
        <v>0</v>
      </c>
      <c r="AB2792">
        <v>100</v>
      </c>
      <c r="AC2792">
        <v>0</v>
      </c>
    </row>
    <row r="2793" spans="1:29" x14ac:dyDescent="0.25">
      <c r="A2793">
        <v>2022</v>
      </c>
      <c r="B2793">
        <v>9</v>
      </c>
      <c r="C2793" t="s">
        <v>1066</v>
      </c>
      <c r="D2793" t="s">
        <v>1067</v>
      </c>
      <c r="E2793">
        <v>7</v>
      </c>
      <c r="F2793" t="s">
        <v>164</v>
      </c>
      <c r="G2793" t="s">
        <v>165</v>
      </c>
      <c r="H2793">
        <v>312</v>
      </c>
      <c r="I2793" t="s">
        <v>166</v>
      </c>
      <c r="J2793" t="s">
        <v>167</v>
      </c>
      <c r="K2793">
        <v>4</v>
      </c>
      <c r="L2793">
        <v>4</v>
      </c>
      <c r="M2793">
        <v>1</v>
      </c>
      <c r="N2793">
        <v>4.8520140000000003E-2</v>
      </c>
      <c r="O2793">
        <v>20</v>
      </c>
      <c r="P2793">
        <v>0.53475930000000005</v>
      </c>
      <c r="Q2793">
        <v>2.2727270000000002</v>
      </c>
      <c r="R2793">
        <v>0</v>
      </c>
      <c r="S2793">
        <v>0</v>
      </c>
      <c r="T2793">
        <v>1</v>
      </c>
      <c r="U2793">
        <v>0</v>
      </c>
      <c r="V2793">
        <v>1</v>
      </c>
      <c r="W2793">
        <v>1</v>
      </c>
      <c r="X2793">
        <v>0</v>
      </c>
      <c r="Y2793">
        <v>0</v>
      </c>
      <c r="Z2793">
        <v>100</v>
      </c>
      <c r="AA2793">
        <v>0</v>
      </c>
      <c r="AB2793">
        <v>100</v>
      </c>
      <c r="AC2793">
        <v>100</v>
      </c>
    </row>
    <row r="2794" spans="1:29" x14ac:dyDescent="0.25">
      <c r="A2794">
        <v>2022</v>
      </c>
      <c r="B2794">
        <v>9</v>
      </c>
      <c r="C2794" t="s">
        <v>1066</v>
      </c>
      <c r="D2794" t="s">
        <v>1067</v>
      </c>
      <c r="E2794">
        <v>7</v>
      </c>
      <c r="F2794" t="s">
        <v>164</v>
      </c>
      <c r="G2794" t="s">
        <v>165</v>
      </c>
      <c r="H2794">
        <v>313</v>
      </c>
      <c r="I2794" t="s">
        <v>168</v>
      </c>
      <c r="J2794" t="s">
        <v>169</v>
      </c>
      <c r="K2794">
        <v>5</v>
      </c>
      <c r="L2794">
        <v>5</v>
      </c>
      <c r="M2794">
        <v>1</v>
      </c>
      <c r="N2794">
        <v>4.8520140000000003E-2</v>
      </c>
      <c r="O2794">
        <v>20</v>
      </c>
      <c r="P2794">
        <v>0.53475930000000005</v>
      </c>
      <c r="Q2794">
        <v>7.1428580000000004</v>
      </c>
      <c r="R2794">
        <v>0</v>
      </c>
      <c r="S2794">
        <v>0</v>
      </c>
      <c r="T2794">
        <v>0</v>
      </c>
      <c r="U2794">
        <v>1</v>
      </c>
      <c r="V2794">
        <v>1</v>
      </c>
      <c r="W2794">
        <v>1</v>
      </c>
      <c r="X2794">
        <v>0</v>
      </c>
      <c r="Y2794">
        <v>0</v>
      </c>
      <c r="Z2794">
        <v>0</v>
      </c>
      <c r="AA2794">
        <v>100</v>
      </c>
      <c r="AB2794">
        <v>100</v>
      </c>
      <c r="AC2794">
        <v>100</v>
      </c>
    </row>
    <row r="2795" spans="1:29" x14ac:dyDescent="0.25">
      <c r="A2795">
        <v>2022</v>
      </c>
      <c r="B2795">
        <v>9</v>
      </c>
      <c r="C2795" t="s">
        <v>1066</v>
      </c>
      <c r="D2795" t="s">
        <v>1067</v>
      </c>
      <c r="E2795">
        <v>7</v>
      </c>
      <c r="F2795" t="s">
        <v>164</v>
      </c>
      <c r="G2795" t="s">
        <v>165</v>
      </c>
      <c r="H2795">
        <v>315</v>
      </c>
      <c r="I2795" t="s">
        <v>172</v>
      </c>
      <c r="J2795" t="s">
        <v>173</v>
      </c>
      <c r="K2795">
        <v>4</v>
      </c>
      <c r="L2795">
        <v>4</v>
      </c>
      <c r="M2795">
        <v>1</v>
      </c>
      <c r="N2795">
        <v>4.8520140000000003E-2</v>
      </c>
      <c r="O2795">
        <v>20</v>
      </c>
      <c r="P2795">
        <v>0.53475930000000005</v>
      </c>
      <c r="Q2795">
        <v>4.7619049999999996</v>
      </c>
      <c r="R2795">
        <v>0</v>
      </c>
      <c r="S2795">
        <v>0</v>
      </c>
      <c r="T2795">
        <v>1</v>
      </c>
      <c r="U2795">
        <v>0</v>
      </c>
      <c r="V2795">
        <v>1</v>
      </c>
      <c r="W2795">
        <v>1</v>
      </c>
      <c r="X2795">
        <v>0</v>
      </c>
      <c r="Y2795">
        <v>0</v>
      </c>
      <c r="Z2795">
        <v>100</v>
      </c>
      <c r="AA2795">
        <v>0</v>
      </c>
      <c r="AB2795">
        <v>100</v>
      </c>
      <c r="AC2795">
        <v>100</v>
      </c>
    </row>
    <row r="2796" spans="1:29" x14ac:dyDescent="0.25">
      <c r="A2796">
        <v>2022</v>
      </c>
      <c r="B2796">
        <v>9</v>
      </c>
      <c r="C2796" t="s">
        <v>1066</v>
      </c>
      <c r="D2796" t="s">
        <v>1067</v>
      </c>
      <c r="E2796">
        <v>7</v>
      </c>
      <c r="F2796" t="s">
        <v>164</v>
      </c>
      <c r="G2796" t="s">
        <v>165</v>
      </c>
      <c r="H2796">
        <v>647</v>
      </c>
      <c r="I2796" t="s">
        <v>180</v>
      </c>
      <c r="J2796" t="s">
        <v>181</v>
      </c>
      <c r="K2796">
        <v>3.5</v>
      </c>
      <c r="L2796">
        <v>7</v>
      </c>
      <c r="M2796">
        <v>2</v>
      </c>
      <c r="N2796">
        <v>9.7040269999999998E-2</v>
      </c>
      <c r="O2796">
        <v>40</v>
      </c>
      <c r="P2796">
        <v>1.0695190000000001</v>
      </c>
      <c r="Q2796">
        <v>25</v>
      </c>
      <c r="R2796">
        <v>0</v>
      </c>
      <c r="S2796">
        <v>1</v>
      </c>
      <c r="T2796">
        <v>1</v>
      </c>
      <c r="U2796">
        <v>0</v>
      </c>
      <c r="V2796">
        <v>2</v>
      </c>
      <c r="W2796">
        <v>1</v>
      </c>
      <c r="X2796">
        <v>0</v>
      </c>
      <c r="Y2796">
        <v>50</v>
      </c>
      <c r="Z2796">
        <v>50</v>
      </c>
      <c r="AA2796">
        <v>0</v>
      </c>
      <c r="AB2796">
        <v>100</v>
      </c>
      <c r="AC2796">
        <v>50</v>
      </c>
    </row>
    <row r="2797" spans="1:29" x14ac:dyDescent="0.25">
      <c r="A2797">
        <v>2022</v>
      </c>
      <c r="B2797">
        <v>9</v>
      </c>
      <c r="C2797" t="s">
        <v>1066</v>
      </c>
      <c r="D2797" t="s">
        <v>1067</v>
      </c>
      <c r="E2797">
        <v>8</v>
      </c>
      <c r="F2797" t="s">
        <v>182</v>
      </c>
      <c r="G2797" t="s">
        <v>183</v>
      </c>
      <c r="H2797">
        <v>420</v>
      </c>
      <c r="I2797" t="s">
        <v>190</v>
      </c>
      <c r="J2797" t="s">
        <v>191</v>
      </c>
      <c r="K2797">
        <v>4</v>
      </c>
      <c r="L2797">
        <v>4</v>
      </c>
      <c r="M2797">
        <v>1</v>
      </c>
      <c r="N2797">
        <v>4.8520140000000003E-2</v>
      </c>
      <c r="O2797">
        <v>16.66667</v>
      </c>
      <c r="P2797">
        <v>0.57471260000000002</v>
      </c>
      <c r="Q2797">
        <v>5</v>
      </c>
      <c r="R2797">
        <v>0</v>
      </c>
      <c r="S2797">
        <v>0</v>
      </c>
      <c r="T2797">
        <v>1</v>
      </c>
      <c r="U2797">
        <v>0</v>
      </c>
      <c r="V2797">
        <v>1</v>
      </c>
      <c r="W2797">
        <v>1</v>
      </c>
      <c r="X2797">
        <v>0</v>
      </c>
      <c r="Y2797">
        <v>0</v>
      </c>
      <c r="Z2797">
        <v>100</v>
      </c>
      <c r="AA2797">
        <v>0</v>
      </c>
      <c r="AB2797">
        <v>100</v>
      </c>
      <c r="AC2797">
        <v>100</v>
      </c>
    </row>
    <row r="2798" spans="1:29" x14ac:dyDescent="0.25">
      <c r="A2798">
        <v>2022</v>
      </c>
      <c r="B2798">
        <v>9</v>
      </c>
      <c r="C2798" t="s">
        <v>1066</v>
      </c>
      <c r="D2798" t="s">
        <v>1067</v>
      </c>
      <c r="E2798">
        <v>8</v>
      </c>
      <c r="F2798" t="s">
        <v>182</v>
      </c>
      <c r="G2798" t="s">
        <v>183</v>
      </c>
      <c r="H2798">
        <v>423</v>
      </c>
      <c r="I2798" t="s">
        <v>196</v>
      </c>
      <c r="J2798" t="s">
        <v>197</v>
      </c>
      <c r="K2798">
        <v>3.8</v>
      </c>
      <c r="L2798">
        <v>19</v>
      </c>
      <c r="M2798">
        <v>5</v>
      </c>
      <c r="N2798">
        <v>0.2426007</v>
      </c>
      <c r="O2798">
        <v>83.333330000000004</v>
      </c>
      <c r="P2798">
        <v>2.8735629999999999</v>
      </c>
      <c r="Q2798">
        <v>7.5757580000000004</v>
      </c>
      <c r="R2798">
        <v>0</v>
      </c>
      <c r="S2798">
        <v>1</v>
      </c>
      <c r="T2798">
        <v>4</v>
      </c>
      <c r="U2798">
        <v>0</v>
      </c>
      <c r="V2798">
        <v>5</v>
      </c>
      <c r="W2798">
        <v>4</v>
      </c>
      <c r="X2798">
        <v>0</v>
      </c>
      <c r="Y2798">
        <v>20</v>
      </c>
      <c r="Z2798">
        <v>80</v>
      </c>
      <c r="AA2798">
        <v>0</v>
      </c>
      <c r="AB2798">
        <v>100</v>
      </c>
      <c r="AC2798">
        <v>80</v>
      </c>
    </row>
    <row r="2799" spans="1:29" x14ac:dyDescent="0.25">
      <c r="A2799">
        <v>2022</v>
      </c>
      <c r="B2799">
        <v>9</v>
      </c>
      <c r="C2799" t="s">
        <v>1066</v>
      </c>
      <c r="D2799" t="s">
        <v>1067</v>
      </c>
      <c r="E2799">
        <v>9</v>
      </c>
      <c r="F2799" t="s">
        <v>200</v>
      </c>
      <c r="G2799" t="s">
        <v>201</v>
      </c>
      <c r="H2799">
        <v>462</v>
      </c>
      <c r="I2799" t="s">
        <v>202</v>
      </c>
      <c r="J2799" t="s">
        <v>203</v>
      </c>
      <c r="K2799">
        <v>3</v>
      </c>
      <c r="L2799">
        <v>3</v>
      </c>
      <c r="M2799">
        <v>1</v>
      </c>
      <c r="N2799">
        <v>4.8520140000000003E-2</v>
      </c>
      <c r="O2799">
        <v>0.45248870000000002</v>
      </c>
      <c r="P2799">
        <v>6.3897759999999998E-2</v>
      </c>
      <c r="Q2799">
        <v>3.4482759999999999</v>
      </c>
      <c r="R2799">
        <v>0</v>
      </c>
      <c r="S2799">
        <v>1</v>
      </c>
      <c r="T2799">
        <v>0</v>
      </c>
      <c r="U2799">
        <v>0</v>
      </c>
      <c r="V2799">
        <v>1</v>
      </c>
      <c r="W2799">
        <v>0</v>
      </c>
      <c r="X2799">
        <v>0</v>
      </c>
      <c r="Y2799">
        <v>100</v>
      </c>
      <c r="Z2799">
        <v>0</v>
      </c>
      <c r="AA2799">
        <v>0</v>
      </c>
      <c r="AB2799">
        <v>100</v>
      </c>
      <c r="AC2799">
        <v>0</v>
      </c>
    </row>
    <row r="2800" spans="1:29" x14ac:dyDescent="0.25">
      <c r="A2800">
        <v>2022</v>
      </c>
      <c r="B2800">
        <v>9</v>
      </c>
      <c r="C2800" t="s">
        <v>1066</v>
      </c>
      <c r="D2800" t="s">
        <v>1067</v>
      </c>
      <c r="E2800">
        <v>9</v>
      </c>
      <c r="F2800" t="s">
        <v>200</v>
      </c>
      <c r="G2800" t="s">
        <v>201</v>
      </c>
      <c r="H2800">
        <v>464</v>
      </c>
      <c r="I2800" t="s">
        <v>206</v>
      </c>
      <c r="J2800" t="s">
        <v>207</v>
      </c>
      <c r="K2800">
        <v>3.75</v>
      </c>
      <c r="L2800">
        <v>30</v>
      </c>
      <c r="M2800">
        <v>8</v>
      </c>
      <c r="N2800">
        <v>0.38816109999999998</v>
      </c>
      <c r="O2800">
        <v>3.61991</v>
      </c>
      <c r="P2800">
        <v>0.51118209999999997</v>
      </c>
      <c r="Q2800">
        <v>9.523809</v>
      </c>
      <c r="R2800">
        <v>0</v>
      </c>
      <c r="S2800">
        <v>3</v>
      </c>
      <c r="T2800">
        <v>4</v>
      </c>
      <c r="U2800">
        <v>1</v>
      </c>
      <c r="V2800">
        <v>8</v>
      </c>
      <c r="W2800">
        <v>5</v>
      </c>
      <c r="X2800">
        <v>0</v>
      </c>
      <c r="Y2800">
        <v>37.5</v>
      </c>
      <c r="Z2800">
        <v>50</v>
      </c>
      <c r="AA2800">
        <v>12.5</v>
      </c>
      <c r="AB2800">
        <v>100</v>
      </c>
      <c r="AC2800">
        <v>62.5</v>
      </c>
    </row>
    <row r="2801" spans="1:29" x14ac:dyDescent="0.25">
      <c r="A2801">
        <v>2022</v>
      </c>
      <c r="B2801">
        <v>9</v>
      </c>
      <c r="C2801" t="s">
        <v>1066</v>
      </c>
      <c r="D2801" t="s">
        <v>1067</v>
      </c>
      <c r="E2801">
        <v>9</v>
      </c>
      <c r="F2801" t="s">
        <v>200</v>
      </c>
      <c r="G2801" t="s">
        <v>201</v>
      </c>
      <c r="H2801">
        <v>466</v>
      </c>
      <c r="I2801" t="s">
        <v>210</v>
      </c>
      <c r="J2801" t="s">
        <v>211</v>
      </c>
      <c r="K2801">
        <v>4.125</v>
      </c>
      <c r="L2801">
        <v>33</v>
      </c>
      <c r="M2801">
        <v>8</v>
      </c>
      <c r="N2801">
        <v>0.38816109999999998</v>
      </c>
      <c r="O2801">
        <v>3.61991</v>
      </c>
      <c r="P2801">
        <v>0.51118209999999997</v>
      </c>
      <c r="Q2801">
        <v>10.66667</v>
      </c>
      <c r="R2801">
        <v>0</v>
      </c>
      <c r="S2801">
        <v>1</v>
      </c>
      <c r="T2801">
        <v>5</v>
      </c>
      <c r="U2801">
        <v>2</v>
      </c>
      <c r="V2801">
        <v>8</v>
      </c>
      <c r="W2801">
        <v>7</v>
      </c>
      <c r="X2801">
        <v>0</v>
      </c>
      <c r="Y2801">
        <v>12.5</v>
      </c>
      <c r="Z2801">
        <v>62.5</v>
      </c>
      <c r="AA2801">
        <v>25</v>
      </c>
      <c r="AB2801">
        <v>100</v>
      </c>
      <c r="AC2801">
        <v>87.5</v>
      </c>
    </row>
    <row r="2802" spans="1:29" x14ac:dyDescent="0.25">
      <c r="A2802">
        <v>2022</v>
      </c>
      <c r="B2802">
        <v>9</v>
      </c>
      <c r="C2802" t="s">
        <v>1066</v>
      </c>
      <c r="D2802" t="s">
        <v>1067</v>
      </c>
      <c r="E2802">
        <v>9</v>
      </c>
      <c r="F2802" t="s">
        <v>200</v>
      </c>
      <c r="G2802" t="s">
        <v>201</v>
      </c>
      <c r="H2802">
        <v>468</v>
      </c>
      <c r="I2802" t="s">
        <v>212</v>
      </c>
      <c r="J2802" t="s">
        <v>213</v>
      </c>
      <c r="K2802">
        <v>3.8571428571428599</v>
      </c>
      <c r="L2802">
        <v>27</v>
      </c>
      <c r="M2802">
        <v>7</v>
      </c>
      <c r="N2802">
        <v>0.33964090000000002</v>
      </c>
      <c r="O2802">
        <v>3.167421</v>
      </c>
      <c r="P2802">
        <v>0.44728430000000002</v>
      </c>
      <c r="Q2802">
        <v>4.8611110000000002</v>
      </c>
      <c r="R2802">
        <v>0</v>
      </c>
      <c r="S2802">
        <v>2</v>
      </c>
      <c r="T2802">
        <v>4</v>
      </c>
      <c r="U2802">
        <v>1</v>
      </c>
      <c r="V2802">
        <v>7</v>
      </c>
      <c r="W2802">
        <v>5</v>
      </c>
      <c r="X2802">
        <v>0</v>
      </c>
      <c r="Y2802">
        <v>28.571429999999999</v>
      </c>
      <c r="Z2802">
        <v>57.142859999999999</v>
      </c>
      <c r="AA2802">
        <v>14.28572</v>
      </c>
      <c r="AB2802">
        <v>100</v>
      </c>
      <c r="AC2802">
        <v>71.428569999999993</v>
      </c>
    </row>
    <row r="2803" spans="1:29" x14ac:dyDescent="0.25">
      <c r="A2803">
        <v>2022</v>
      </c>
      <c r="B2803">
        <v>9</v>
      </c>
      <c r="C2803" t="s">
        <v>1066</v>
      </c>
      <c r="D2803" t="s">
        <v>1067</v>
      </c>
      <c r="E2803">
        <v>9</v>
      </c>
      <c r="F2803" t="s">
        <v>200</v>
      </c>
      <c r="G2803" t="s">
        <v>201</v>
      </c>
      <c r="H2803">
        <v>469</v>
      </c>
      <c r="I2803" t="s">
        <v>214</v>
      </c>
      <c r="J2803" t="s">
        <v>215</v>
      </c>
      <c r="K2803">
        <v>3</v>
      </c>
      <c r="L2803">
        <v>3</v>
      </c>
      <c r="M2803">
        <v>1</v>
      </c>
      <c r="N2803">
        <v>4.8520140000000003E-2</v>
      </c>
      <c r="O2803">
        <v>0.45248870000000002</v>
      </c>
      <c r="P2803">
        <v>6.3897759999999998E-2</v>
      </c>
      <c r="Q2803">
        <v>1.7241379999999999</v>
      </c>
      <c r="R2803">
        <v>0</v>
      </c>
      <c r="S2803">
        <v>1</v>
      </c>
      <c r="T2803">
        <v>0</v>
      </c>
      <c r="U2803">
        <v>0</v>
      </c>
      <c r="V2803">
        <v>1</v>
      </c>
      <c r="W2803">
        <v>0</v>
      </c>
      <c r="X2803">
        <v>0</v>
      </c>
      <c r="Y2803">
        <v>100</v>
      </c>
      <c r="Z2803">
        <v>0</v>
      </c>
      <c r="AA2803">
        <v>0</v>
      </c>
      <c r="AB2803">
        <v>100</v>
      </c>
      <c r="AC2803">
        <v>0</v>
      </c>
    </row>
    <row r="2804" spans="1:29" x14ac:dyDescent="0.25">
      <c r="A2804">
        <v>2022</v>
      </c>
      <c r="B2804">
        <v>9</v>
      </c>
      <c r="C2804" t="s">
        <v>1066</v>
      </c>
      <c r="D2804" t="s">
        <v>1067</v>
      </c>
      <c r="E2804">
        <v>9</v>
      </c>
      <c r="F2804" t="s">
        <v>200</v>
      </c>
      <c r="G2804" t="s">
        <v>201</v>
      </c>
      <c r="H2804">
        <v>470</v>
      </c>
      <c r="I2804" t="s">
        <v>216</v>
      </c>
      <c r="J2804" t="s">
        <v>217</v>
      </c>
      <c r="K2804">
        <v>4.2666666666666702</v>
      </c>
      <c r="L2804">
        <v>64</v>
      </c>
      <c r="M2804">
        <v>15</v>
      </c>
      <c r="N2804">
        <v>0.72780199999999995</v>
      </c>
      <c r="O2804">
        <v>6.787331</v>
      </c>
      <c r="P2804">
        <v>0.95846640000000005</v>
      </c>
      <c r="Q2804">
        <v>17.441859999999998</v>
      </c>
      <c r="R2804">
        <v>0</v>
      </c>
      <c r="S2804">
        <v>4</v>
      </c>
      <c r="T2804">
        <v>3</v>
      </c>
      <c r="U2804">
        <v>8</v>
      </c>
      <c r="V2804">
        <v>15</v>
      </c>
      <c r="W2804">
        <v>11</v>
      </c>
      <c r="X2804">
        <v>0</v>
      </c>
      <c r="Y2804">
        <v>26.66667</v>
      </c>
      <c r="Z2804">
        <v>20</v>
      </c>
      <c r="AA2804">
        <v>53.33334</v>
      </c>
      <c r="AB2804">
        <v>100</v>
      </c>
      <c r="AC2804">
        <v>73.333340000000007</v>
      </c>
    </row>
    <row r="2805" spans="1:29" x14ac:dyDescent="0.25">
      <c r="A2805">
        <v>2022</v>
      </c>
      <c r="B2805">
        <v>9</v>
      </c>
      <c r="C2805" t="s">
        <v>1066</v>
      </c>
      <c r="D2805" t="s">
        <v>1067</v>
      </c>
      <c r="E2805">
        <v>9</v>
      </c>
      <c r="F2805" t="s">
        <v>200</v>
      </c>
      <c r="G2805" t="s">
        <v>201</v>
      </c>
      <c r="H2805">
        <v>471</v>
      </c>
      <c r="I2805" t="s">
        <v>218</v>
      </c>
      <c r="J2805" t="s">
        <v>219</v>
      </c>
      <c r="K2805">
        <v>3.625</v>
      </c>
      <c r="L2805">
        <v>58</v>
      </c>
      <c r="M2805">
        <v>16</v>
      </c>
      <c r="N2805">
        <v>0.77632219999999996</v>
      </c>
      <c r="O2805">
        <v>7.2398199999999999</v>
      </c>
      <c r="P2805">
        <v>1.0223640000000001</v>
      </c>
      <c r="Q2805">
        <v>19.51219</v>
      </c>
      <c r="R2805">
        <v>3</v>
      </c>
      <c r="S2805">
        <v>3</v>
      </c>
      <c r="T2805">
        <v>7</v>
      </c>
      <c r="U2805">
        <v>3</v>
      </c>
      <c r="V2805">
        <v>13</v>
      </c>
      <c r="W2805">
        <v>10</v>
      </c>
      <c r="X2805">
        <v>18.75</v>
      </c>
      <c r="Y2805">
        <v>18.75</v>
      </c>
      <c r="Z2805">
        <v>43.75</v>
      </c>
      <c r="AA2805">
        <v>18.75</v>
      </c>
      <c r="AB2805">
        <v>81.25</v>
      </c>
      <c r="AC2805">
        <v>62.5</v>
      </c>
    </row>
    <row r="2806" spans="1:29" x14ac:dyDescent="0.25">
      <c r="A2806">
        <v>2022</v>
      </c>
      <c r="B2806">
        <v>9</v>
      </c>
      <c r="C2806" t="s">
        <v>1066</v>
      </c>
      <c r="D2806" t="s">
        <v>1067</v>
      </c>
      <c r="E2806">
        <v>9</v>
      </c>
      <c r="F2806" t="s">
        <v>200</v>
      </c>
      <c r="G2806" t="s">
        <v>201</v>
      </c>
      <c r="H2806">
        <v>472</v>
      </c>
      <c r="I2806" t="s">
        <v>220</v>
      </c>
      <c r="J2806" t="s">
        <v>221</v>
      </c>
      <c r="K2806">
        <v>3.8181818181818201</v>
      </c>
      <c r="L2806">
        <v>42</v>
      </c>
      <c r="M2806">
        <v>11</v>
      </c>
      <c r="N2806">
        <v>0.53372149999999996</v>
      </c>
      <c r="O2806">
        <v>4.9773759999999996</v>
      </c>
      <c r="P2806">
        <v>0.70287540000000004</v>
      </c>
      <c r="Q2806">
        <v>18.032789999999999</v>
      </c>
      <c r="R2806">
        <v>0</v>
      </c>
      <c r="S2806">
        <v>2</v>
      </c>
      <c r="T2806">
        <v>9</v>
      </c>
      <c r="U2806">
        <v>0</v>
      </c>
      <c r="V2806">
        <v>11</v>
      </c>
      <c r="W2806">
        <v>9</v>
      </c>
      <c r="X2806">
        <v>0</v>
      </c>
      <c r="Y2806">
        <v>18.181819999999998</v>
      </c>
      <c r="Z2806">
        <v>81.818179999999998</v>
      </c>
      <c r="AA2806">
        <v>0</v>
      </c>
      <c r="AB2806">
        <v>100</v>
      </c>
      <c r="AC2806">
        <v>81.818179999999998</v>
      </c>
    </row>
    <row r="2807" spans="1:29" x14ac:dyDescent="0.25">
      <c r="A2807">
        <v>2022</v>
      </c>
      <c r="B2807">
        <v>9</v>
      </c>
      <c r="C2807" t="s">
        <v>1066</v>
      </c>
      <c r="D2807" t="s">
        <v>1067</v>
      </c>
      <c r="E2807">
        <v>9</v>
      </c>
      <c r="F2807" t="s">
        <v>200</v>
      </c>
      <c r="G2807" t="s">
        <v>201</v>
      </c>
      <c r="H2807">
        <v>473</v>
      </c>
      <c r="I2807" t="s">
        <v>222</v>
      </c>
      <c r="J2807" t="s">
        <v>223</v>
      </c>
      <c r="K2807">
        <v>4.1052631578947398</v>
      </c>
      <c r="L2807">
        <v>78</v>
      </c>
      <c r="M2807">
        <v>19</v>
      </c>
      <c r="N2807">
        <v>0.9218826</v>
      </c>
      <c r="O2807">
        <v>8.5972849999999994</v>
      </c>
      <c r="P2807">
        <v>1.2140569999999999</v>
      </c>
      <c r="Q2807">
        <v>16.239319999999999</v>
      </c>
      <c r="R2807">
        <v>0</v>
      </c>
      <c r="S2807">
        <v>5</v>
      </c>
      <c r="T2807">
        <v>7</v>
      </c>
      <c r="U2807">
        <v>7</v>
      </c>
      <c r="V2807">
        <v>19</v>
      </c>
      <c r="W2807">
        <v>14</v>
      </c>
      <c r="X2807">
        <v>0</v>
      </c>
      <c r="Y2807">
        <v>26.31579</v>
      </c>
      <c r="Z2807">
        <v>36.842109999999998</v>
      </c>
      <c r="AA2807">
        <v>36.842109999999998</v>
      </c>
      <c r="AB2807">
        <v>100</v>
      </c>
      <c r="AC2807">
        <v>73.684209999999993</v>
      </c>
    </row>
    <row r="2808" spans="1:29" x14ac:dyDescent="0.25">
      <c r="A2808">
        <v>2022</v>
      </c>
      <c r="B2808">
        <v>9</v>
      </c>
      <c r="C2808" t="s">
        <v>1066</v>
      </c>
      <c r="D2808" t="s">
        <v>1067</v>
      </c>
      <c r="E2808">
        <v>9</v>
      </c>
      <c r="F2808" t="s">
        <v>200</v>
      </c>
      <c r="G2808" t="s">
        <v>201</v>
      </c>
      <c r="H2808">
        <v>474</v>
      </c>
      <c r="I2808" t="s">
        <v>224</v>
      </c>
      <c r="J2808" t="s">
        <v>225</v>
      </c>
      <c r="K2808">
        <v>4.05</v>
      </c>
      <c r="L2808">
        <v>81</v>
      </c>
      <c r="M2808">
        <v>20</v>
      </c>
      <c r="N2808">
        <v>0.97040269999999995</v>
      </c>
      <c r="O2808">
        <v>9.0497739999999993</v>
      </c>
      <c r="P2808">
        <v>1.277955</v>
      </c>
      <c r="Q2808">
        <v>17.857140000000001</v>
      </c>
      <c r="R2808">
        <v>0</v>
      </c>
      <c r="S2808">
        <v>5</v>
      </c>
      <c r="T2808">
        <v>9</v>
      </c>
      <c r="U2808">
        <v>6</v>
      </c>
      <c r="V2808">
        <v>20</v>
      </c>
      <c r="W2808">
        <v>15</v>
      </c>
      <c r="X2808">
        <v>0</v>
      </c>
      <c r="Y2808">
        <v>25</v>
      </c>
      <c r="Z2808">
        <v>45</v>
      </c>
      <c r="AA2808">
        <v>30</v>
      </c>
      <c r="AB2808">
        <v>100</v>
      </c>
      <c r="AC2808">
        <v>75</v>
      </c>
    </row>
    <row r="2809" spans="1:29" x14ac:dyDescent="0.25">
      <c r="A2809">
        <v>2022</v>
      </c>
      <c r="B2809">
        <v>9</v>
      </c>
      <c r="C2809" t="s">
        <v>1066</v>
      </c>
      <c r="D2809" t="s">
        <v>1067</v>
      </c>
      <c r="E2809">
        <v>9</v>
      </c>
      <c r="F2809" t="s">
        <v>200</v>
      </c>
      <c r="G2809" t="s">
        <v>201</v>
      </c>
      <c r="H2809">
        <v>478</v>
      </c>
      <c r="I2809" t="s">
        <v>226</v>
      </c>
      <c r="J2809" t="s">
        <v>227</v>
      </c>
      <c r="K2809">
        <v>4</v>
      </c>
      <c r="L2809">
        <v>4</v>
      </c>
      <c r="M2809">
        <v>1</v>
      </c>
      <c r="N2809">
        <v>4.8520140000000003E-2</v>
      </c>
      <c r="O2809">
        <v>0.45248870000000002</v>
      </c>
      <c r="P2809">
        <v>6.3897759999999998E-2</v>
      </c>
      <c r="Q2809">
        <v>2.4390239999999999</v>
      </c>
      <c r="R2809">
        <v>0</v>
      </c>
      <c r="S2809">
        <v>0</v>
      </c>
      <c r="T2809">
        <v>1</v>
      </c>
      <c r="U2809">
        <v>0</v>
      </c>
      <c r="V2809">
        <v>1</v>
      </c>
      <c r="W2809">
        <v>1</v>
      </c>
      <c r="X2809">
        <v>0</v>
      </c>
      <c r="Y2809">
        <v>0</v>
      </c>
      <c r="Z2809">
        <v>100</v>
      </c>
      <c r="AA2809">
        <v>0</v>
      </c>
      <c r="AB2809">
        <v>100</v>
      </c>
      <c r="AC2809">
        <v>100</v>
      </c>
    </row>
    <row r="2810" spans="1:29" x14ac:dyDescent="0.25">
      <c r="A2810">
        <v>2022</v>
      </c>
      <c r="B2810">
        <v>9</v>
      </c>
      <c r="C2810" t="s">
        <v>1066</v>
      </c>
      <c r="D2810" t="s">
        <v>1067</v>
      </c>
      <c r="E2810">
        <v>9</v>
      </c>
      <c r="F2810" t="s">
        <v>200</v>
      </c>
      <c r="G2810" t="s">
        <v>201</v>
      </c>
      <c r="H2810">
        <v>479</v>
      </c>
      <c r="I2810" t="s">
        <v>228</v>
      </c>
      <c r="J2810" t="s">
        <v>229</v>
      </c>
      <c r="K2810">
        <v>3.5</v>
      </c>
      <c r="L2810">
        <v>7</v>
      </c>
      <c r="M2810">
        <v>2</v>
      </c>
      <c r="N2810">
        <v>9.7040269999999998E-2</v>
      </c>
      <c r="O2810">
        <v>0.90497740000000004</v>
      </c>
      <c r="P2810">
        <v>0.12779550000000001</v>
      </c>
      <c r="Q2810">
        <v>6.4516119999999999</v>
      </c>
      <c r="R2810">
        <v>0</v>
      </c>
      <c r="S2810">
        <v>1</v>
      </c>
      <c r="T2810">
        <v>1</v>
      </c>
      <c r="U2810">
        <v>0</v>
      </c>
      <c r="V2810">
        <v>2</v>
      </c>
      <c r="W2810">
        <v>1</v>
      </c>
      <c r="X2810">
        <v>0</v>
      </c>
      <c r="Y2810">
        <v>50</v>
      </c>
      <c r="Z2810">
        <v>50</v>
      </c>
      <c r="AA2810">
        <v>0</v>
      </c>
      <c r="AB2810">
        <v>100</v>
      </c>
      <c r="AC2810">
        <v>50</v>
      </c>
    </row>
    <row r="2811" spans="1:29" x14ac:dyDescent="0.25">
      <c r="A2811">
        <v>2022</v>
      </c>
      <c r="B2811">
        <v>9</v>
      </c>
      <c r="C2811" t="s">
        <v>1066</v>
      </c>
      <c r="D2811" t="s">
        <v>1067</v>
      </c>
      <c r="E2811">
        <v>9</v>
      </c>
      <c r="F2811" t="s">
        <v>200</v>
      </c>
      <c r="G2811" t="s">
        <v>201</v>
      </c>
      <c r="H2811">
        <v>480</v>
      </c>
      <c r="I2811" t="s">
        <v>230</v>
      </c>
      <c r="J2811" t="s">
        <v>231</v>
      </c>
      <c r="K2811">
        <v>4</v>
      </c>
      <c r="L2811">
        <v>8</v>
      </c>
      <c r="M2811">
        <v>2</v>
      </c>
      <c r="N2811">
        <v>9.7040269999999998E-2</v>
      </c>
      <c r="O2811">
        <v>0.90497740000000004</v>
      </c>
      <c r="P2811">
        <v>0.12779550000000001</v>
      </c>
      <c r="Q2811">
        <v>3.2786879999999998</v>
      </c>
      <c r="R2811">
        <v>0</v>
      </c>
      <c r="S2811">
        <v>1</v>
      </c>
      <c r="T2811">
        <v>0</v>
      </c>
      <c r="U2811">
        <v>1</v>
      </c>
      <c r="V2811">
        <v>2</v>
      </c>
      <c r="W2811">
        <v>1</v>
      </c>
      <c r="X2811">
        <v>0</v>
      </c>
      <c r="Y2811">
        <v>50</v>
      </c>
      <c r="Z2811">
        <v>0</v>
      </c>
      <c r="AA2811">
        <v>50</v>
      </c>
      <c r="AB2811">
        <v>100</v>
      </c>
      <c r="AC2811">
        <v>50</v>
      </c>
    </row>
    <row r="2812" spans="1:29" x14ac:dyDescent="0.25">
      <c r="A2812">
        <v>2022</v>
      </c>
      <c r="B2812">
        <v>9</v>
      </c>
      <c r="C2812" t="s">
        <v>1066</v>
      </c>
      <c r="D2812" t="s">
        <v>1067</v>
      </c>
      <c r="E2812">
        <v>9</v>
      </c>
      <c r="F2812" t="s">
        <v>200</v>
      </c>
      <c r="G2812" t="s">
        <v>201</v>
      </c>
      <c r="H2812">
        <v>481</v>
      </c>
      <c r="I2812" t="s">
        <v>232</v>
      </c>
      <c r="J2812" t="s">
        <v>233</v>
      </c>
      <c r="K2812">
        <v>4.1428571428571397</v>
      </c>
      <c r="L2812">
        <v>58</v>
      </c>
      <c r="M2812">
        <v>14</v>
      </c>
      <c r="N2812">
        <v>0.67928189999999999</v>
      </c>
      <c r="O2812">
        <v>6.3348420000000001</v>
      </c>
      <c r="P2812">
        <v>0.89456869999999999</v>
      </c>
      <c r="Q2812">
        <v>23.728809999999999</v>
      </c>
      <c r="R2812">
        <v>0</v>
      </c>
      <c r="S2812">
        <v>1</v>
      </c>
      <c r="T2812">
        <v>10</v>
      </c>
      <c r="U2812">
        <v>3</v>
      </c>
      <c r="V2812">
        <v>14</v>
      </c>
      <c r="W2812">
        <v>13</v>
      </c>
      <c r="X2812">
        <v>0</v>
      </c>
      <c r="Y2812">
        <v>7.1428580000000004</v>
      </c>
      <c r="Z2812">
        <v>71.428569999999993</v>
      </c>
      <c r="AA2812">
        <v>21.428570000000001</v>
      </c>
      <c r="AB2812">
        <v>100</v>
      </c>
      <c r="AC2812">
        <v>92.857140000000001</v>
      </c>
    </row>
    <row r="2813" spans="1:29" x14ac:dyDescent="0.25">
      <c r="A2813">
        <v>2022</v>
      </c>
      <c r="B2813">
        <v>9</v>
      </c>
      <c r="C2813" t="s">
        <v>1066</v>
      </c>
      <c r="D2813" t="s">
        <v>1067</v>
      </c>
      <c r="E2813">
        <v>9</v>
      </c>
      <c r="F2813" t="s">
        <v>200</v>
      </c>
      <c r="G2813" t="s">
        <v>201</v>
      </c>
      <c r="H2813">
        <v>482</v>
      </c>
      <c r="I2813" t="s">
        <v>234</v>
      </c>
      <c r="J2813" t="s">
        <v>235</v>
      </c>
      <c r="K2813">
        <v>3.93333333333333</v>
      </c>
      <c r="L2813">
        <v>59</v>
      </c>
      <c r="M2813">
        <v>15</v>
      </c>
      <c r="N2813">
        <v>0.72780199999999995</v>
      </c>
      <c r="O2813">
        <v>6.787331</v>
      </c>
      <c r="P2813">
        <v>0.95846640000000005</v>
      </c>
      <c r="Q2813">
        <v>24.590160000000001</v>
      </c>
      <c r="R2813">
        <v>0</v>
      </c>
      <c r="S2813">
        <v>4</v>
      </c>
      <c r="T2813">
        <v>8</v>
      </c>
      <c r="U2813">
        <v>3</v>
      </c>
      <c r="V2813">
        <v>15</v>
      </c>
      <c r="W2813">
        <v>11</v>
      </c>
      <c r="X2813">
        <v>0</v>
      </c>
      <c r="Y2813">
        <v>26.66667</v>
      </c>
      <c r="Z2813">
        <v>53.33334</v>
      </c>
      <c r="AA2813">
        <v>20</v>
      </c>
      <c r="AB2813">
        <v>100</v>
      </c>
      <c r="AC2813">
        <v>73.333340000000007</v>
      </c>
    </row>
    <row r="2814" spans="1:29" x14ac:dyDescent="0.25">
      <c r="A2814">
        <v>2022</v>
      </c>
      <c r="B2814">
        <v>9</v>
      </c>
      <c r="C2814" t="s">
        <v>1066</v>
      </c>
      <c r="D2814" t="s">
        <v>1067</v>
      </c>
      <c r="E2814">
        <v>9</v>
      </c>
      <c r="F2814" t="s">
        <v>200</v>
      </c>
      <c r="G2814" t="s">
        <v>201</v>
      </c>
      <c r="H2814">
        <v>483</v>
      </c>
      <c r="I2814" t="s">
        <v>236</v>
      </c>
      <c r="J2814" t="s">
        <v>237</v>
      </c>
      <c r="K2814">
        <v>3.8333333333333299</v>
      </c>
      <c r="L2814">
        <v>92</v>
      </c>
      <c r="M2814">
        <v>24</v>
      </c>
      <c r="N2814">
        <v>1.1644829999999999</v>
      </c>
      <c r="O2814">
        <v>10.859730000000001</v>
      </c>
      <c r="P2814">
        <v>1.5335460000000001</v>
      </c>
      <c r="Q2814">
        <v>21.428570000000001</v>
      </c>
      <c r="R2814">
        <v>2</v>
      </c>
      <c r="S2814">
        <v>7</v>
      </c>
      <c r="T2814">
        <v>8</v>
      </c>
      <c r="U2814">
        <v>7</v>
      </c>
      <c r="V2814">
        <v>22</v>
      </c>
      <c r="W2814">
        <v>15</v>
      </c>
      <c r="X2814">
        <v>8.3333340000000007</v>
      </c>
      <c r="Y2814">
        <v>29.16667</v>
      </c>
      <c r="Z2814">
        <v>33.33334</v>
      </c>
      <c r="AA2814">
        <v>29.16667</v>
      </c>
      <c r="AB2814">
        <v>91.666669999999996</v>
      </c>
      <c r="AC2814">
        <v>62.5</v>
      </c>
    </row>
    <row r="2815" spans="1:29" x14ac:dyDescent="0.25">
      <c r="A2815">
        <v>2022</v>
      </c>
      <c r="B2815">
        <v>9</v>
      </c>
      <c r="C2815" t="s">
        <v>1066</v>
      </c>
      <c r="D2815" t="s">
        <v>1067</v>
      </c>
      <c r="E2815">
        <v>9</v>
      </c>
      <c r="F2815" t="s">
        <v>200</v>
      </c>
      <c r="G2815" t="s">
        <v>201</v>
      </c>
      <c r="H2815">
        <v>484</v>
      </c>
      <c r="I2815" t="s">
        <v>238</v>
      </c>
      <c r="J2815" t="s">
        <v>239</v>
      </c>
      <c r="K2815">
        <v>4.4285714285714297</v>
      </c>
      <c r="L2815">
        <v>31</v>
      </c>
      <c r="M2815">
        <v>7</v>
      </c>
      <c r="N2815">
        <v>0.33964090000000002</v>
      </c>
      <c r="O2815">
        <v>3.167421</v>
      </c>
      <c r="P2815">
        <v>0.44728430000000002</v>
      </c>
      <c r="Q2815">
        <v>13.207549999999999</v>
      </c>
      <c r="R2815">
        <v>0</v>
      </c>
      <c r="S2815">
        <v>0</v>
      </c>
      <c r="T2815">
        <v>4</v>
      </c>
      <c r="U2815">
        <v>3</v>
      </c>
      <c r="V2815">
        <v>7</v>
      </c>
      <c r="W2815">
        <v>7</v>
      </c>
      <c r="X2815">
        <v>0</v>
      </c>
      <c r="Y2815">
        <v>0</v>
      </c>
      <c r="Z2815">
        <v>57.142859999999999</v>
      </c>
      <c r="AA2815">
        <v>42.857140000000001</v>
      </c>
      <c r="AB2815">
        <v>100</v>
      </c>
      <c r="AC2815">
        <v>100</v>
      </c>
    </row>
    <row r="2816" spans="1:29" x14ac:dyDescent="0.25">
      <c r="A2816">
        <v>2022</v>
      </c>
      <c r="B2816">
        <v>9</v>
      </c>
      <c r="C2816" t="s">
        <v>1066</v>
      </c>
      <c r="D2816" t="s">
        <v>1067</v>
      </c>
      <c r="E2816">
        <v>9</v>
      </c>
      <c r="F2816" t="s">
        <v>200</v>
      </c>
      <c r="G2816" t="s">
        <v>201</v>
      </c>
      <c r="H2816">
        <v>485</v>
      </c>
      <c r="I2816" t="s">
        <v>240</v>
      </c>
      <c r="J2816" t="s">
        <v>241</v>
      </c>
      <c r="K2816">
        <v>4.2608695652173898</v>
      </c>
      <c r="L2816">
        <v>98</v>
      </c>
      <c r="M2816">
        <v>23</v>
      </c>
      <c r="N2816">
        <v>1.115963</v>
      </c>
      <c r="O2816">
        <v>10.40724</v>
      </c>
      <c r="P2816">
        <v>1.4696480000000001</v>
      </c>
      <c r="Q2816">
        <v>31.94444</v>
      </c>
      <c r="R2816">
        <v>0</v>
      </c>
      <c r="S2816">
        <v>5</v>
      </c>
      <c r="T2816">
        <v>7</v>
      </c>
      <c r="U2816">
        <v>11</v>
      </c>
      <c r="V2816">
        <v>23</v>
      </c>
      <c r="W2816">
        <v>18</v>
      </c>
      <c r="X2816">
        <v>0</v>
      </c>
      <c r="Y2816">
        <v>21.739129999999999</v>
      </c>
      <c r="Z2816">
        <v>30.43478</v>
      </c>
      <c r="AA2816">
        <v>47.826090000000001</v>
      </c>
      <c r="AB2816">
        <v>100</v>
      </c>
      <c r="AC2816">
        <v>78.260869999999997</v>
      </c>
    </row>
    <row r="2817" spans="1:29" x14ac:dyDescent="0.25">
      <c r="A2817">
        <v>2022</v>
      </c>
      <c r="B2817">
        <v>9</v>
      </c>
      <c r="C2817" t="s">
        <v>1066</v>
      </c>
      <c r="D2817" t="s">
        <v>1067</v>
      </c>
      <c r="E2817">
        <v>9</v>
      </c>
      <c r="F2817" t="s">
        <v>200</v>
      </c>
      <c r="G2817" t="s">
        <v>201</v>
      </c>
      <c r="H2817">
        <v>486</v>
      </c>
      <c r="I2817" t="s">
        <v>242</v>
      </c>
      <c r="J2817" t="s">
        <v>243</v>
      </c>
      <c r="K2817">
        <v>3.6666666666666701</v>
      </c>
      <c r="L2817">
        <v>11</v>
      </c>
      <c r="M2817">
        <v>3</v>
      </c>
      <c r="N2817">
        <v>0.14556040000000001</v>
      </c>
      <c r="O2817">
        <v>1.3574660000000001</v>
      </c>
      <c r="P2817">
        <v>0.19169330000000001</v>
      </c>
      <c r="Q2817">
        <v>8.5714290000000002</v>
      </c>
      <c r="R2817">
        <v>0</v>
      </c>
      <c r="S2817">
        <v>1</v>
      </c>
      <c r="T2817">
        <v>2</v>
      </c>
      <c r="U2817">
        <v>0</v>
      </c>
      <c r="V2817">
        <v>3</v>
      </c>
      <c r="W2817">
        <v>2</v>
      </c>
      <c r="X2817">
        <v>0</v>
      </c>
      <c r="Y2817">
        <v>33.33334</v>
      </c>
      <c r="Z2817">
        <v>66.666669999999996</v>
      </c>
      <c r="AA2817">
        <v>0</v>
      </c>
      <c r="AB2817">
        <v>100</v>
      </c>
      <c r="AC2817">
        <v>66.666669999999996</v>
      </c>
    </row>
    <row r="2818" spans="1:29" x14ac:dyDescent="0.25">
      <c r="A2818">
        <v>2022</v>
      </c>
      <c r="B2818">
        <v>9</v>
      </c>
      <c r="C2818" t="s">
        <v>1066</v>
      </c>
      <c r="D2818" t="s">
        <v>1067</v>
      </c>
      <c r="E2818">
        <v>9</v>
      </c>
      <c r="F2818" t="s">
        <v>200</v>
      </c>
      <c r="G2818" t="s">
        <v>201</v>
      </c>
      <c r="H2818">
        <v>488</v>
      </c>
      <c r="I2818" t="s">
        <v>244</v>
      </c>
      <c r="J2818" t="s">
        <v>245</v>
      </c>
      <c r="K2818">
        <v>3.9090909090909101</v>
      </c>
      <c r="L2818">
        <v>43</v>
      </c>
      <c r="M2818">
        <v>11</v>
      </c>
      <c r="N2818">
        <v>0.53372149999999996</v>
      </c>
      <c r="O2818">
        <v>4.9773759999999996</v>
      </c>
      <c r="P2818">
        <v>0.70287540000000004</v>
      </c>
      <c r="Q2818">
        <v>18.965520000000001</v>
      </c>
      <c r="R2818">
        <v>0</v>
      </c>
      <c r="S2818">
        <v>3</v>
      </c>
      <c r="T2818">
        <v>6</v>
      </c>
      <c r="U2818">
        <v>2</v>
      </c>
      <c r="V2818">
        <v>11</v>
      </c>
      <c r="W2818">
        <v>8</v>
      </c>
      <c r="X2818">
        <v>0</v>
      </c>
      <c r="Y2818">
        <v>27.272729999999999</v>
      </c>
      <c r="Z2818">
        <v>54.545459999999999</v>
      </c>
      <c r="AA2818">
        <v>18.181819999999998</v>
      </c>
      <c r="AB2818">
        <v>100</v>
      </c>
      <c r="AC2818">
        <v>72.727270000000004</v>
      </c>
    </row>
    <row r="2819" spans="1:29" x14ac:dyDescent="0.25">
      <c r="A2819">
        <v>2022</v>
      </c>
      <c r="B2819">
        <v>9</v>
      </c>
      <c r="C2819" t="s">
        <v>1066</v>
      </c>
      <c r="D2819" t="s">
        <v>1067</v>
      </c>
      <c r="E2819">
        <v>9</v>
      </c>
      <c r="F2819" t="s">
        <v>200</v>
      </c>
      <c r="G2819" t="s">
        <v>201</v>
      </c>
      <c r="H2819">
        <v>489</v>
      </c>
      <c r="I2819" t="s">
        <v>246</v>
      </c>
      <c r="J2819" t="s">
        <v>247</v>
      </c>
      <c r="K2819">
        <v>3.5</v>
      </c>
      <c r="L2819">
        <v>14</v>
      </c>
      <c r="M2819">
        <v>4</v>
      </c>
      <c r="N2819">
        <v>0.19408049999999999</v>
      </c>
      <c r="O2819">
        <v>1.809955</v>
      </c>
      <c r="P2819">
        <v>0.25559100000000001</v>
      </c>
      <c r="Q2819">
        <v>33.33334</v>
      </c>
      <c r="R2819">
        <v>0</v>
      </c>
      <c r="S2819">
        <v>3</v>
      </c>
      <c r="T2819">
        <v>0</v>
      </c>
      <c r="U2819">
        <v>1</v>
      </c>
      <c r="V2819">
        <v>4</v>
      </c>
      <c r="W2819">
        <v>1</v>
      </c>
      <c r="X2819">
        <v>0</v>
      </c>
      <c r="Y2819">
        <v>75</v>
      </c>
      <c r="Z2819">
        <v>0</v>
      </c>
      <c r="AA2819">
        <v>25</v>
      </c>
      <c r="AB2819">
        <v>100</v>
      </c>
      <c r="AC2819">
        <v>25</v>
      </c>
    </row>
    <row r="2820" spans="1:29" x14ac:dyDescent="0.25">
      <c r="A2820">
        <v>2022</v>
      </c>
      <c r="B2820">
        <v>9</v>
      </c>
      <c r="C2820" t="s">
        <v>1066</v>
      </c>
      <c r="D2820" t="s">
        <v>1067</v>
      </c>
      <c r="E2820">
        <v>9</v>
      </c>
      <c r="F2820" t="s">
        <v>200</v>
      </c>
      <c r="G2820" t="s">
        <v>201</v>
      </c>
      <c r="H2820">
        <v>530</v>
      </c>
      <c r="I2820" t="s">
        <v>250</v>
      </c>
      <c r="J2820" t="s">
        <v>251</v>
      </c>
      <c r="K2820">
        <v>4</v>
      </c>
      <c r="L2820">
        <v>36</v>
      </c>
      <c r="M2820">
        <v>9</v>
      </c>
      <c r="N2820">
        <v>0.43668119999999999</v>
      </c>
      <c r="O2820">
        <v>4.0723979999999997</v>
      </c>
      <c r="P2820">
        <v>0.57507989999999998</v>
      </c>
      <c r="Q2820">
        <v>14.0625</v>
      </c>
      <c r="R2820">
        <v>0</v>
      </c>
      <c r="S2820">
        <v>1</v>
      </c>
      <c r="T2820">
        <v>7</v>
      </c>
      <c r="U2820">
        <v>1</v>
      </c>
      <c r="V2820">
        <v>9</v>
      </c>
      <c r="W2820">
        <v>8</v>
      </c>
      <c r="X2820">
        <v>0</v>
      </c>
      <c r="Y2820">
        <v>11.11111</v>
      </c>
      <c r="Z2820">
        <v>77.777780000000007</v>
      </c>
      <c r="AA2820">
        <v>11.11111</v>
      </c>
      <c r="AB2820">
        <v>100</v>
      </c>
      <c r="AC2820">
        <v>88.888890000000004</v>
      </c>
    </row>
    <row r="2821" spans="1:29" x14ac:dyDescent="0.25">
      <c r="A2821">
        <v>2022</v>
      </c>
      <c r="B2821">
        <v>9</v>
      </c>
      <c r="C2821" t="s">
        <v>1066</v>
      </c>
      <c r="D2821" t="s">
        <v>1067</v>
      </c>
      <c r="E2821">
        <v>10</v>
      </c>
      <c r="F2821" t="s">
        <v>252</v>
      </c>
      <c r="G2821" t="s">
        <v>253</v>
      </c>
      <c r="H2821">
        <v>8</v>
      </c>
      <c r="I2821" t="s">
        <v>254</v>
      </c>
      <c r="J2821" t="s">
        <v>255</v>
      </c>
      <c r="K2821">
        <v>3.88095238095238</v>
      </c>
      <c r="L2821">
        <v>163</v>
      </c>
      <c r="M2821">
        <v>42</v>
      </c>
      <c r="N2821">
        <v>2.037846</v>
      </c>
      <c r="O2821">
        <v>3.996194</v>
      </c>
      <c r="P2821">
        <v>0.79125849999999998</v>
      </c>
      <c r="Q2821">
        <v>30</v>
      </c>
      <c r="R2821">
        <v>1</v>
      </c>
      <c r="S2821">
        <v>14</v>
      </c>
      <c r="T2821">
        <v>16</v>
      </c>
      <c r="U2821">
        <v>11</v>
      </c>
      <c r="V2821">
        <v>41</v>
      </c>
      <c r="W2821">
        <v>27</v>
      </c>
      <c r="X2821">
        <v>2.3809520000000002</v>
      </c>
      <c r="Y2821">
        <v>33.33334</v>
      </c>
      <c r="Z2821">
        <v>38.095239999999997</v>
      </c>
      <c r="AA2821">
        <v>26.190480000000001</v>
      </c>
      <c r="AB2821">
        <v>97.619039999999998</v>
      </c>
      <c r="AC2821">
        <v>64.285709999999995</v>
      </c>
    </row>
    <row r="2822" spans="1:29" x14ac:dyDescent="0.25">
      <c r="A2822">
        <v>2022</v>
      </c>
      <c r="B2822">
        <v>9</v>
      </c>
      <c r="C2822" t="s">
        <v>1066</v>
      </c>
      <c r="D2822" t="s">
        <v>1067</v>
      </c>
      <c r="E2822">
        <v>10</v>
      </c>
      <c r="F2822" t="s">
        <v>252</v>
      </c>
      <c r="G2822" t="s">
        <v>253</v>
      </c>
      <c r="H2822">
        <v>9</v>
      </c>
      <c r="I2822" t="s">
        <v>256</v>
      </c>
      <c r="J2822" t="s">
        <v>257</v>
      </c>
      <c r="K2822">
        <v>4.2682926829268304</v>
      </c>
      <c r="L2822">
        <v>175</v>
      </c>
      <c r="M2822">
        <v>41</v>
      </c>
      <c r="N2822">
        <v>1.9893259999999999</v>
      </c>
      <c r="O2822">
        <v>3.9010470000000002</v>
      </c>
      <c r="P2822">
        <v>0.77241899999999997</v>
      </c>
      <c r="Q2822">
        <v>35.964910000000003</v>
      </c>
      <c r="R2822">
        <v>0</v>
      </c>
      <c r="S2822">
        <v>6</v>
      </c>
      <c r="T2822">
        <v>18</v>
      </c>
      <c r="U2822">
        <v>17</v>
      </c>
      <c r="V2822">
        <v>41</v>
      </c>
      <c r="W2822">
        <v>35</v>
      </c>
      <c r="X2822">
        <v>0</v>
      </c>
      <c r="Y2822">
        <v>14.63415</v>
      </c>
      <c r="Z2822">
        <v>43.902439999999999</v>
      </c>
      <c r="AA2822">
        <v>41.463410000000003</v>
      </c>
      <c r="AB2822">
        <v>100</v>
      </c>
      <c r="AC2822">
        <v>85.365849999999995</v>
      </c>
    </row>
    <row r="2823" spans="1:29" x14ac:dyDescent="0.25">
      <c r="A2823">
        <v>2022</v>
      </c>
      <c r="B2823">
        <v>9</v>
      </c>
      <c r="C2823" t="s">
        <v>1066</v>
      </c>
      <c r="D2823" t="s">
        <v>1067</v>
      </c>
      <c r="E2823">
        <v>10</v>
      </c>
      <c r="F2823" t="s">
        <v>252</v>
      </c>
      <c r="G2823" t="s">
        <v>253</v>
      </c>
      <c r="H2823">
        <v>10</v>
      </c>
      <c r="I2823" t="s">
        <v>258</v>
      </c>
      <c r="J2823" t="s">
        <v>259</v>
      </c>
      <c r="K2823">
        <v>3.75</v>
      </c>
      <c r="L2823">
        <v>60</v>
      </c>
      <c r="M2823">
        <v>16</v>
      </c>
      <c r="N2823">
        <v>0.77632219999999996</v>
      </c>
      <c r="O2823">
        <v>1.5223599999999999</v>
      </c>
      <c r="P2823">
        <v>0.30143180000000003</v>
      </c>
      <c r="Q2823">
        <v>23.188410000000001</v>
      </c>
      <c r="R2823">
        <v>1</v>
      </c>
      <c r="S2823">
        <v>4</v>
      </c>
      <c r="T2823">
        <v>9</v>
      </c>
      <c r="U2823">
        <v>2</v>
      </c>
      <c r="V2823">
        <v>15</v>
      </c>
      <c r="W2823">
        <v>11</v>
      </c>
      <c r="X2823">
        <v>6.25</v>
      </c>
      <c r="Y2823">
        <v>25</v>
      </c>
      <c r="Z2823">
        <v>56.25</v>
      </c>
      <c r="AA2823">
        <v>12.5</v>
      </c>
      <c r="AB2823">
        <v>93.75</v>
      </c>
      <c r="AC2823">
        <v>68.75</v>
      </c>
    </row>
    <row r="2824" spans="1:29" x14ac:dyDescent="0.25">
      <c r="A2824">
        <v>2022</v>
      </c>
      <c r="B2824">
        <v>9</v>
      </c>
      <c r="C2824" t="s">
        <v>1066</v>
      </c>
      <c r="D2824" t="s">
        <v>1067</v>
      </c>
      <c r="E2824">
        <v>10</v>
      </c>
      <c r="F2824" t="s">
        <v>252</v>
      </c>
      <c r="G2824" t="s">
        <v>253</v>
      </c>
      <c r="H2824">
        <v>12</v>
      </c>
      <c r="I2824" t="s">
        <v>260</v>
      </c>
      <c r="J2824" t="s">
        <v>261</v>
      </c>
      <c r="K2824">
        <v>4</v>
      </c>
      <c r="L2824">
        <v>4</v>
      </c>
      <c r="M2824">
        <v>1</v>
      </c>
      <c r="N2824">
        <v>4.8520140000000003E-2</v>
      </c>
      <c r="O2824">
        <v>9.5147480000000006E-2</v>
      </c>
      <c r="P2824">
        <v>1.883949E-2</v>
      </c>
      <c r="Q2824">
        <v>8.3333340000000007</v>
      </c>
      <c r="R2824">
        <v>0</v>
      </c>
      <c r="S2824">
        <v>0</v>
      </c>
      <c r="T2824">
        <v>1</v>
      </c>
      <c r="U2824">
        <v>0</v>
      </c>
      <c r="V2824">
        <v>1</v>
      </c>
      <c r="W2824">
        <v>1</v>
      </c>
      <c r="X2824">
        <v>0</v>
      </c>
      <c r="Y2824">
        <v>0</v>
      </c>
      <c r="Z2824">
        <v>100</v>
      </c>
      <c r="AA2824">
        <v>0</v>
      </c>
      <c r="AB2824">
        <v>100</v>
      </c>
      <c r="AC2824">
        <v>100</v>
      </c>
    </row>
    <row r="2825" spans="1:29" x14ac:dyDescent="0.25">
      <c r="A2825">
        <v>2022</v>
      </c>
      <c r="B2825">
        <v>9</v>
      </c>
      <c r="C2825" t="s">
        <v>1066</v>
      </c>
      <c r="D2825" t="s">
        <v>1067</v>
      </c>
      <c r="E2825">
        <v>10</v>
      </c>
      <c r="F2825" t="s">
        <v>252</v>
      </c>
      <c r="G2825" t="s">
        <v>253</v>
      </c>
      <c r="H2825">
        <v>13</v>
      </c>
      <c r="I2825" t="s">
        <v>262</v>
      </c>
      <c r="J2825" t="s">
        <v>263</v>
      </c>
      <c r="K2825">
        <v>4</v>
      </c>
      <c r="L2825">
        <v>60</v>
      </c>
      <c r="M2825">
        <v>15</v>
      </c>
      <c r="N2825">
        <v>0.72780199999999995</v>
      </c>
      <c r="O2825">
        <v>1.4272119999999999</v>
      </c>
      <c r="P2825">
        <v>0.28259230000000002</v>
      </c>
      <c r="Q2825">
        <v>31.91489</v>
      </c>
      <c r="R2825">
        <v>0</v>
      </c>
      <c r="S2825">
        <v>3</v>
      </c>
      <c r="T2825">
        <v>9</v>
      </c>
      <c r="U2825">
        <v>3</v>
      </c>
      <c r="V2825">
        <v>15</v>
      </c>
      <c r="W2825">
        <v>12</v>
      </c>
      <c r="X2825">
        <v>0</v>
      </c>
      <c r="Y2825">
        <v>20</v>
      </c>
      <c r="Z2825">
        <v>60</v>
      </c>
      <c r="AA2825">
        <v>20</v>
      </c>
      <c r="AB2825">
        <v>100</v>
      </c>
      <c r="AC2825">
        <v>80</v>
      </c>
    </row>
    <row r="2826" spans="1:29" x14ac:dyDescent="0.25">
      <c r="A2826">
        <v>2022</v>
      </c>
      <c r="B2826">
        <v>9</v>
      </c>
      <c r="C2826" t="s">
        <v>1066</v>
      </c>
      <c r="D2826" t="s">
        <v>1067</v>
      </c>
      <c r="E2826">
        <v>10</v>
      </c>
      <c r="F2826" t="s">
        <v>252</v>
      </c>
      <c r="G2826" t="s">
        <v>253</v>
      </c>
      <c r="H2826">
        <v>14</v>
      </c>
      <c r="I2826" t="s">
        <v>264</v>
      </c>
      <c r="J2826" t="s">
        <v>265</v>
      </c>
      <c r="K2826">
        <v>4.2727272727272698</v>
      </c>
      <c r="L2826">
        <v>94</v>
      </c>
      <c r="M2826">
        <v>22</v>
      </c>
      <c r="N2826">
        <v>1.0674429999999999</v>
      </c>
      <c r="O2826">
        <v>2.093245</v>
      </c>
      <c r="P2826">
        <v>0.41446870000000002</v>
      </c>
      <c r="Q2826">
        <v>30.136990000000001</v>
      </c>
      <c r="R2826">
        <v>0</v>
      </c>
      <c r="S2826">
        <v>3</v>
      </c>
      <c r="T2826">
        <v>10</v>
      </c>
      <c r="U2826">
        <v>9</v>
      </c>
      <c r="V2826">
        <v>22</v>
      </c>
      <c r="W2826">
        <v>19</v>
      </c>
      <c r="X2826">
        <v>0</v>
      </c>
      <c r="Y2826">
        <v>13.63636</v>
      </c>
      <c r="Z2826">
        <v>45.454549999999998</v>
      </c>
      <c r="AA2826">
        <v>40.909089999999999</v>
      </c>
      <c r="AB2826">
        <v>100</v>
      </c>
      <c r="AC2826">
        <v>86.363640000000004</v>
      </c>
    </row>
    <row r="2827" spans="1:29" x14ac:dyDescent="0.25">
      <c r="A2827">
        <v>2022</v>
      </c>
      <c r="B2827">
        <v>9</v>
      </c>
      <c r="C2827" t="s">
        <v>1066</v>
      </c>
      <c r="D2827" t="s">
        <v>1067</v>
      </c>
      <c r="E2827">
        <v>10</v>
      </c>
      <c r="F2827" t="s">
        <v>252</v>
      </c>
      <c r="G2827" t="s">
        <v>253</v>
      </c>
      <c r="H2827">
        <v>15</v>
      </c>
      <c r="I2827" t="s">
        <v>266</v>
      </c>
      <c r="J2827" t="s">
        <v>267</v>
      </c>
      <c r="K2827">
        <v>3</v>
      </c>
      <c r="L2827">
        <v>3</v>
      </c>
      <c r="M2827">
        <v>1</v>
      </c>
      <c r="N2827">
        <v>4.8520140000000003E-2</v>
      </c>
      <c r="O2827">
        <v>9.5147480000000006E-2</v>
      </c>
      <c r="P2827">
        <v>1.883949E-2</v>
      </c>
      <c r="Q2827">
        <v>9.0909089999999999</v>
      </c>
      <c r="R2827">
        <v>0</v>
      </c>
      <c r="S2827">
        <v>1</v>
      </c>
      <c r="T2827">
        <v>0</v>
      </c>
      <c r="U2827">
        <v>0</v>
      </c>
      <c r="V2827">
        <v>1</v>
      </c>
      <c r="W2827">
        <v>0</v>
      </c>
      <c r="X2827">
        <v>0</v>
      </c>
      <c r="Y2827">
        <v>100</v>
      </c>
      <c r="Z2827">
        <v>0</v>
      </c>
      <c r="AA2827">
        <v>0</v>
      </c>
      <c r="AB2827">
        <v>100</v>
      </c>
      <c r="AC2827">
        <v>0</v>
      </c>
    </row>
    <row r="2828" spans="1:29" x14ac:dyDescent="0.25">
      <c r="A2828">
        <v>2022</v>
      </c>
      <c r="B2828">
        <v>9</v>
      </c>
      <c r="C2828" t="s">
        <v>1066</v>
      </c>
      <c r="D2828" t="s">
        <v>1067</v>
      </c>
      <c r="E2828">
        <v>10</v>
      </c>
      <c r="F2828" t="s">
        <v>252</v>
      </c>
      <c r="G2828" t="s">
        <v>253</v>
      </c>
      <c r="H2828">
        <v>16</v>
      </c>
      <c r="I2828" t="s">
        <v>268</v>
      </c>
      <c r="J2828" t="s">
        <v>269</v>
      </c>
      <c r="K2828">
        <v>3.6666666666666701</v>
      </c>
      <c r="L2828">
        <v>55</v>
      </c>
      <c r="M2828">
        <v>15</v>
      </c>
      <c r="N2828">
        <v>0.72780199999999995</v>
      </c>
      <c r="O2828">
        <v>1.4272119999999999</v>
      </c>
      <c r="P2828">
        <v>0.28259230000000002</v>
      </c>
      <c r="Q2828">
        <v>29.411770000000001</v>
      </c>
      <c r="R2828">
        <v>0</v>
      </c>
      <c r="S2828">
        <v>7</v>
      </c>
      <c r="T2828">
        <v>6</v>
      </c>
      <c r="U2828">
        <v>2</v>
      </c>
      <c r="V2828">
        <v>15</v>
      </c>
      <c r="W2828">
        <v>8</v>
      </c>
      <c r="X2828">
        <v>0</v>
      </c>
      <c r="Y2828">
        <v>46.666670000000003</v>
      </c>
      <c r="Z2828">
        <v>40</v>
      </c>
      <c r="AA2828">
        <v>13.33333</v>
      </c>
      <c r="AB2828">
        <v>100</v>
      </c>
      <c r="AC2828">
        <v>53.33334</v>
      </c>
    </row>
    <row r="2829" spans="1:29" x14ac:dyDescent="0.25">
      <c r="A2829">
        <v>2022</v>
      </c>
      <c r="B2829">
        <v>9</v>
      </c>
      <c r="C2829" t="s">
        <v>1066</v>
      </c>
      <c r="D2829" t="s">
        <v>1067</v>
      </c>
      <c r="E2829">
        <v>10</v>
      </c>
      <c r="F2829" t="s">
        <v>252</v>
      </c>
      <c r="G2829" t="s">
        <v>253</v>
      </c>
      <c r="H2829">
        <v>17</v>
      </c>
      <c r="I2829" t="s">
        <v>270</v>
      </c>
      <c r="J2829" t="s">
        <v>271</v>
      </c>
      <c r="K2829">
        <v>3.3333333333333299</v>
      </c>
      <c r="L2829">
        <v>10</v>
      </c>
      <c r="M2829">
        <v>3</v>
      </c>
      <c r="N2829">
        <v>0.14556040000000001</v>
      </c>
      <c r="O2829">
        <v>0.28544239999999999</v>
      </c>
      <c r="P2829">
        <v>5.651846E-2</v>
      </c>
      <c r="Q2829">
        <v>6.25</v>
      </c>
      <c r="R2829">
        <v>0</v>
      </c>
      <c r="S2829">
        <v>2</v>
      </c>
      <c r="T2829">
        <v>1</v>
      </c>
      <c r="U2829">
        <v>0</v>
      </c>
      <c r="V2829">
        <v>3</v>
      </c>
      <c r="W2829">
        <v>1</v>
      </c>
      <c r="X2829">
        <v>0</v>
      </c>
      <c r="Y2829">
        <v>66.666669999999996</v>
      </c>
      <c r="Z2829">
        <v>33.33334</v>
      </c>
      <c r="AA2829">
        <v>0</v>
      </c>
      <c r="AB2829">
        <v>100</v>
      </c>
      <c r="AC2829">
        <v>33.33334</v>
      </c>
    </row>
    <row r="2830" spans="1:29" x14ac:dyDescent="0.25">
      <c r="A2830">
        <v>2022</v>
      </c>
      <c r="B2830">
        <v>9</v>
      </c>
      <c r="C2830" t="s">
        <v>1066</v>
      </c>
      <c r="D2830" t="s">
        <v>1067</v>
      </c>
      <c r="E2830">
        <v>10</v>
      </c>
      <c r="F2830" t="s">
        <v>252</v>
      </c>
      <c r="G2830" t="s">
        <v>253</v>
      </c>
      <c r="H2830">
        <v>18</v>
      </c>
      <c r="I2830" t="s">
        <v>272</v>
      </c>
      <c r="J2830" t="s">
        <v>273</v>
      </c>
      <c r="K2830">
        <v>4</v>
      </c>
      <c r="L2830">
        <v>4</v>
      </c>
      <c r="M2830">
        <v>1</v>
      </c>
      <c r="N2830">
        <v>4.8520140000000003E-2</v>
      </c>
      <c r="O2830">
        <v>9.5147480000000006E-2</v>
      </c>
      <c r="P2830">
        <v>1.883949E-2</v>
      </c>
      <c r="Q2830">
        <v>3.4482759999999999</v>
      </c>
      <c r="R2830">
        <v>0</v>
      </c>
      <c r="S2830">
        <v>0</v>
      </c>
      <c r="T2830">
        <v>1</v>
      </c>
      <c r="U2830">
        <v>0</v>
      </c>
      <c r="V2830">
        <v>1</v>
      </c>
      <c r="W2830">
        <v>1</v>
      </c>
      <c r="X2830">
        <v>0</v>
      </c>
      <c r="Y2830">
        <v>0</v>
      </c>
      <c r="Z2830">
        <v>100</v>
      </c>
      <c r="AA2830">
        <v>0</v>
      </c>
      <c r="AB2830">
        <v>100</v>
      </c>
      <c r="AC2830">
        <v>100</v>
      </c>
    </row>
    <row r="2831" spans="1:29" x14ac:dyDescent="0.25">
      <c r="A2831">
        <v>2022</v>
      </c>
      <c r="B2831">
        <v>9</v>
      </c>
      <c r="C2831" t="s">
        <v>1066</v>
      </c>
      <c r="D2831" t="s">
        <v>1067</v>
      </c>
      <c r="E2831">
        <v>10</v>
      </c>
      <c r="F2831" t="s">
        <v>252</v>
      </c>
      <c r="G2831" t="s">
        <v>253</v>
      </c>
      <c r="H2831">
        <v>19</v>
      </c>
      <c r="I2831" t="s">
        <v>274</v>
      </c>
      <c r="J2831" t="s">
        <v>275</v>
      </c>
      <c r="K2831">
        <v>4.7083333333333304</v>
      </c>
      <c r="L2831">
        <v>226</v>
      </c>
      <c r="M2831">
        <v>48</v>
      </c>
      <c r="N2831">
        <v>2.328967</v>
      </c>
      <c r="O2831">
        <v>4.5670789999999997</v>
      </c>
      <c r="P2831">
        <v>0.90429539999999997</v>
      </c>
      <c r="Q2831">
        <v>88.888890000000004</v>
      </c>
      <c r="R2831">
        <v>0</v>
      </c>
      <c r="S2831">
        <v>2</v>
      </c>
      <c r="T2831">
        <v>10</v>
      </c>
      <c r="U2831">
        <v>36</v>
      </c>
      <c r="V2831">
        <v>48</v>
      </c>
      <c r="W2831">
        <v>46</v>
      </c>
      <c r="X2831">
        <v>0</v>
      </c>
      <c r="Y2831">
        <v>4.1666670000000003</v>
      </c>
      <c r="Z2831">
        <v>20.83333</v>
      </c>
      <c r="AA2831">
        <v>75</v>
      </c>
      <c r="AB2831">
        <v>100</v>
      </c>
      <c r="AC2831">
        <v>95.833330000000004</v>
      </c>
    </row>
    <row r="2832" spans="1:29" x14ac:dyDescent="0.25">
      <c r="A2832">
        <v>2022</v>
      </c>
      <c r="B2832">
        <v>9</v>
      </c>
      <c r="C2832" t="s">
        <v>1066</v>
      </c>
      <c r="D2832" t="s">
        <v>1067</v>
      </c>
      <c r="E2832">
        <v>10</v>
      </c>
      <c r="F2832" t="s">
        <v>252</v>
      </c>
      <c r="G2832" t="s">
        <v>253</v>
      </c>
      <c r="H2832">
        <v>20</v>
      </c>
      <c r="I2832" t="s">
        <v>276</v>
      </c>
      <c r="J2832" t="s">
        <v>277</v>
      </c>
      <c r="K2832">
        <v>3.1</v>
      </c>
      <c r="L2832">
        <v>31</v>
      </c>
      <c r="M2832">
        <v>10</v>
      </c>
      <c r="N2832">
        <v>0.4852014</v>
      </c>
      <c r="O2832">
        <v>0.95147479999999995</v>
      </c>
      <c r="P2832">
        <v>0.1883949</v>
      </c>
      <c r="Q2832">
        <v>16.66667</v>
      </c>
      <c r="R2832">
        <v>2</v>
      </c>
      <c r="S2832">
        <v>5</v>
      </c>
      <c r="T2832">
        <v>3</v>
      </c>
      <c r="U2832">
        <v>0</v>
      </c>
      <c r="V2832">
        <v>8</v>
      </c>
      <c r="W2832">
        <v>3</v>
      </c>
      <c r="X2832">
        <v>20</v>
      </c>
      <c r="Y2832">
        <v>50</v>
      </c>
      <c r="Z2832">
        <v>30</v>
      </c>
      <c r="AA2832">
        <v>0</v>
      </c>
      <c r="AB2832">
        <v>80</v>
      </c>
      <c r="AC2832">
        <v>30</v>
      </c>
    </row>
    <row r="2833" spans="1:29" x14ac:dyDescent="0.25">
      <c r="A2833">
        <v>2022</v>
      </c>
      <c r="B2833">
        <v>9</v>
      </c>
      <c r="C2833" t="s">
        <v>1066</v>
      </c>
      <c r="D2833" t="s">
        <v>1067</v>
      </c>
      <c r="E2833">
        <v>10</v>
      </c>
      <c r="F2833" t="s">
        <v>252</v>
      </c>
      <c r="G2833" t="s">
        <v>253</v>
      </c>
      <c r="H2833">
        <v>22</v>
      </c>
      <c r="I2833" t="s">
        <v>280</v>
      </c>
      <c r="J2833" t="s">
        <v>281</v>
      </c>
      <c r="K2833">
        <v>3.3333333333333299</v>
      </c>
      <c r="L2833">
        <v>10</v>
      </c>
      <c r="M2833">
        <v>3</v>
      </c>
      <c r="N2833">
        <v>0.14556040000000001</v>
      </c>
      <c r="O2833">
        <v>0.28544239999999999</v>
      </c>
      <c r="P2833">
        <v>5.651846E-2</v>
      </c>
      <c r="Q2833">
        <v>6.6666670000000003</v>
      </c>
      <c r="R2833">
        <v>0</v>
      </c>
      <c r="S2833">
        <v>2</v>
      </c>
      <c r="T2833">
        <v>1</v>
      </c>
      <c r="U2833">
        <v>0</v>
      </c>
      <c r="V2833">
        <v>3</v>
      </c>
      <c r="W2833">
        <v>1</v>
      </c>
      <c r="X2833">
        <v>0</v>
      </c>
      <c r="Y2833">
        <v>66.666669999999996</v>
      </c>
      <c r="Z2833">
        <v>33.33334</v>
      </c>
      <c r="AA2833">
        <v>0</v>
      </c>
      <c r="AB2833">
        <v>100</v>
      </c>
      <c r="AC2833">
        <v>33.33334</v>
      </c>
    </row>
    <row r="2834" spans="1:29" x14ac:dyDescent="0.25">
      <c r="A2834">
        <v>2022</v>
      </c>
      <c r="B2834">
        <v>9</v>
      </c>
      <c r="C2834" t="s">
        <v>1066</v>
      </c>
      <c r="D2834" t="s">
        <v>1067</v>
      </c>
      <c r="E2834">
        <v>10</v>
      </c>
      <c r="F2834" t="s">
        <v>252</v>
      </c>
      <c r="G2834" t="s">
        <v>253</v>
      </c>
      <c r="H2834">
        <v>23</v>
      </c>
      <c r="I2834" t="s">
        <v>282</v>
      </c>
      <c r="J2834" t="s">
        <v>283</v>
      </c>
      <c r="K2834">
        <v>3.8636363636363602</v>
      </c>
      <c r="L2834">
        <v>85</v>
      </c>
      <c r="M2834">
        <v>22</v>
      </c>
      <c r="N2834">
        <v>1.0674429999999999</v>
      </c>
      <c r="O2834">
        <v>2.093245</v>
      </c>
      <c r="P2834">
        <v>0.41446870000000002</v>
      </c>
      <c r="Q2834">
        <v>26.190480000000001</v>
      </c>
      <c r="R2834">
        <v>0</v>
      </c>
      <c r="S2834">
        <v>7</v>
      </c>
      <c r="T2834">
        <v>11</v>
      </c>
      <c r="U2834">
        <v>4</v>
      </c>
      <c r="V2834">
        <v>22</v>
      </c>
      <c r="W2834">
        <v>15</v>
      </c>
      <c r="X2834">
        <v>0</v>
      </c>
      <c r="Y2834">
        <v>31.818180000000002</v>
      </c>
      <c r="Z2834">
        <v>50</v>
      </c>
      <c r="AA2834">
        <v>18.181819999999998</v>
      </c>
      <c r="AB2834">
        <v>100</v>
      </c>
      <c r="AC2834">
        <v>68.181820000000002</v>
      </c>
    </row>
    <row r="2835" spans="1:29" x14ac:dyDescent="0.25">
      <c r="A2835">
        <v>2022</v>
      </c>
      <c r="B2835">
        <v>9</v>
      </c>
      <c r="C2835" t="s">
        <v>1066</v>
      </c>
      <c r="D2835" t="s">
        <v>1067</v>
      </c>
      <c r="E2835">
        <v>10</v>
      </c>
      <c r="F2835" t="s">
        <v>252</v>
      </c>
      <c r="G2835" t="s">
        <v>253</v>
      </c>
      <c r="H2835">
        <v>24</v>
      </c>
      <c r="I2835" t="s">
        <v>284</v>
      </c>
      <c r="J2835" t="s">
        <v>285</v>
      </c>
      <c r="K2835">
        <v>3.8</v>
      </c>
      <c r="L2835">
        <v>38</v>
      </c>
      <c r="M2835">
        <v>10</v>
      </c>
      <c r="N2835">
        <v>0.4852014</v>
      </c>
      <c r="O2835">
        <v>0.95147479999999995</v>
      </c>
      <c r="P2835">
        <v>0.1883949</v>
      </c>
      <c r="Q2835">
        <v>18.181819999999998</v>
      </c>
      <c r="R2835">
        <v>0</v>
      </c>
      <c r="S2835">
        <v>3</v>
      </c>
      <c r="T2835">
        <v>6</v>
      </c>
      <c r="U2835">
        <v>1</v>
      </c>
      <c r="V2835">
        <v>10</v>
      </c>
      <c r="W2835">
        <v>7</v>
      </c>
      <c r="X2835">
        <v>0</v>
      </c>
      <c r="Y2835">
        <v>30</v>
      </c>
      <c r="Z2835">
        <v>60</v>
      </c>
      <c r="AA2835">
        <v>10</v>
      </c>
      <c r="AB2835">
        <v>100</v>
      </c>
      <c r="AC2835">
        <v>70</v>
      </c>
    </row>
    <row r="2836" spans="1:29" x14ac:dyDescent="0.25">
      <c r="A2836">
        <v>2022</v>
      </c>
      <c r="B2836">
        <v>9</v>
      </c>
      <c r="C2836" t="s">
        <v>1066</v>
      </c>
      <c r="D2836" t="s">
        <v>1067</v>
      </c>
      <c r="E2836">
        <v>10</v>
      </c>
      <c r="F2836" t="s">
        <v>252</v>
      </c>
      <c r="G2836" t="s">
        <v>253</v>
      </c>
      <c r="H2836">
        <v>25</v>
      </c>
      <c r="I2836" t="s">
        <v>286</v>
      </c>
      <c r="J2836" t="s">
        <v>287</v>
      </c>
      <c r="K2836">
        <v>3.6</v>
      </c>
      <c r="L2836">
        <v>18</v>
      </c>
      <c r="M2836">
        <v>5</v>
      </c>
      <c r="N2836">
        <v>0.2426007</v>
      </c>
      <c r="O2836">
        <v>0.47573739999999998</v>
      </c>
      <c r="P2836">
        <v>9.4197439999999993E-2</v>
      </c>
      <c r="Q2836">
        <v>8.7719299999999993</v>
      </c>
      <c r="R2836">
        <v>0</v>
      </c>
      <c r="S2836">
        <v>2</v>
      </c>
      <c r="T2836">
        <v>3</v>
      </c>
      <c r="U2836">
        <v>0</v>
      </c>
      <c r="V2836">
        <v>5</v>
      </c>
      <c r="W2836">
        <v>3</v>
      </c>
      <c r="X2836">
        <v>0</v>
      </c>
      <c r="Y2836">
        <v>40</v>
      </c>
      <c r="Z2836">
        <v>60</v>
      </c>
      <c r="AA2836">
        <v>0</v>
      </c>
      <c r="AB2836">
        <v>100</v>
      </c>
      <c r="AC2836">
        <v>60</v>
      </c>
    </row>
    <row r="2837" spans="1:29" x14ac:dyDescent="0.25">
      <c r="A2837">
        <v>2022</v>
      </c>
      <c r="B2837">
        <v>9</v>
      </c>
      <c r="C2837" t="s">
        <v>1066</v>
      </c>
      <c r="D2837" t="s">
        <v>1067</v>
      </c>
      <c r="E2837">
        <v>10</v>
      </c>
      <c r="F2837" t="s">
        <v>252</v>
      </c>
      <c r="G2837" t="s">
        <v>253</v>
      </c>
      <c r="H2837">
        <v>27</v>
      </c>
      <c r="I2837" t="s">
        <v>290</v>
      </c>
      <c r="J2837" t="s">
        <v>291</v>
      </c>
      <c r="K2837">
        <v>3.5714285714285698</v>
      </c>
      <c r="L2837">
        <v>25</v>
      </c>
      <c r="M2837">
        <v>7</v>
      </c>
      <c r="N2837">
        <v>0.33964090000000002</v>
      </c>
      <c r="O2837">
        <v>0.66603239999999997</v>
      </c>
      <c r="P2837">
        <v>0.1318764</v>
      </c>
      <c r="Q2837">
        <v>7.5268819999999996</v>
      </c>
      <c r="R2837">
        <v>0</v>
      </c>
      <c r="S2837">
        <v>4</v>
      </c>
      <c r="T2837">
        <v>2</v>
      </c>
      <c r="U2837">
        <v>1</v>
      </c>
      <c r="V2837">
        <v>7</v>
      </c>
      <c r="W2837">
        <v>3</v>
      </c>
      <c r="X2837">
        <v>0</v>
      </c>
      <c r="Y2837">
        <v>57.142859999999999</v>
      </c>
      <c r="Z2837">
        <v>28.571429999999999</v>
      </c>
      <c r="AA2837">
        <v>14.28572</v>
      </c>
      <c r="AB2837">
        <v>100</v>
      </c>
      <c r="AC2837">
        <v>42.857140000000001</v>
      </c>
    </row>
    <row r="2838" spans="1:29" x14ac:dyDescent="0.25">
      <c r="A2838">
        <v>2022</v>
      </c>
      <c r="B2838">
        <v>9</v>
      </c>
      <c r="C2838" t="s">
        <v>1066</v>
      </c>
      <c r="D2838" t="s">
        <v>1067</v>
      </c>
      <c r="E2838">
        <v>10</v>
      </c>
      <c r="F2838" t="s">
        <v>252</v>
      </c>
      <c r="G2838" t="s">
        <v>253</v>
      </c>
      <c r="H2838">
        <v>28</v>
      </c>
      <c r="I2838" t="s">
        <v>292</v>
      </c>
      <c r="J2838" t="s">
        <v>293</v>
      </c>
      <c r="K2838">
        <v>3.6666666666666701</v>
      </c>
      <c r="L2838">
        <v>77</v>
      </c>
      <c r="M2838">
        <v>21</v>
      </c>
      <c r="N2838">
        <v>1.018923</v>
      </c>
      <c r="O2838">
        <v>1.998097</v>
      </c>
      <c r="P2838">
        <v>0.39562920000000001</v>
      </c>
      <c r="Q2838">
        <v>19.44444</v>
      </c>
      <c r="R2838">
        <v>0</v>
      </c>
      <c r="S2838">
        <v>9</v>
      </c>
      <c r="T2838">
        <v>10</v>
      </c>
      <c r="U2838">
        <v>2</v>
      </c>
      <c r="V2838">
        <v>21</v>
      </c>
      <c r="W2838">
        <v>12</v>
      </c>
      <c r="X2838">
        <v>0</v>
      </c>
      <c r="Y2838">
        <v>42.857140000000001</v>
      </c>
      <c r="Z2838">
        <v>47.619050000000001</v>
      </c>
      <c r="AA2838">
        <v>9.523809</v>
      </c>
      <c r="AB2838">
        <v>100</v>
      </c>
      <c r="AC2838">
        <v>57.142859999999999</v>
      </c>
    </row>
    <row r="2839" spans="1:29" x14ac:dyDescent="0.25">
      <c r="A2839">
        <v>2022</v>
      </c>
      <c r="B2839">
        <v>9</v>
      </c>
      <c r="C2839" t="s">
        <v>1066</v>
      </c>
      <c r="D2839" t="s">
        <v>1067</v>
      </c>
      <c r="E2839">
        <v>10</v>
      </c>
      <c r="F2839" t="s">
        <v>252</v>
      </c>
      <c r="G2839" t="s">
        <v>253</v>
      </c>
      <c r="H2839">
        <v>29</v>
      </c>
      <c r="I2839" t="s">
        <v>294</v>
      </c>
      <c r="J2839" t="s">
        <v>295</v>
      </c>
      <c r="K2839">
        <v>4.4545454545454497</v>
      </c>
      <c r="L2839">
        <v>49</v>
      </c>
      <c r="M2839">
        <v>11</v>
      </c>
      <c r="N2839">
        <v>0.53372149999999996</v>
      </c>
      <c r="O2839">
        <v>1.0466219999999999</v>
      </c>
      <c r="P2839">
        <v>0.20723440000000001</v>
      </c>
      <c r="Q2839">
        <v>19.29824</v>
      </c>
      <c r="R2839">
        <v>0</v>
      </c>
      <c r="S2839">
        <v>0</v>
      </c>
      <c r="T2839">
        <v>6</v>
      </c>
      <c r="U2839">
        <v>5</v>
      </c>
      <c r="V2839">
        <v>11</v>
      </c>
      <c r="W2839">
        <v>11</v>
      </c>
      <c r="X2839">
        <v>0</v>
      </c>
      <c r="Y2839">
        <v>0</v>
      </c>
      <c r="Z2839">
        <v>54.545459999999999</v>
      </c>
      <c r="AA2839">
        <v>45.454549999999998</v>
      </c>
      <c r="AB2839">
        <v>100</v>
      </c>
      <c r="AC2839">
        <v>100</v>
      </c>
    </row>
    <row r="2840" spans="1:29" x14ac:dyDescent="0.25">
      <c r="A2840">
        <v>2022</v>
      </c>
      <c r="B2840">
        <v>9</v>
      </c>
      <c r="C2840" t="s">
        <v>1066</v>
      </c>
      <c r="D2840" t="s">
        <v>1067</v>
      </c>
      <c r="E2840">
        <v>10</v>
      </c>
      <c r="F2840" t="s">
        <v>252</v>
      </c>
      <c r="G2840" t="s">
        <v>253</v>
      </c>
      <c r="H2840">
        <v>30</v>
      </c>
      <c r="I2840" t="s">
        <v>296</v>
      </c>
      <c r="J2840" t="s">
        <v>297</v>
      </c>
      <c r="K2840">
        <v>4.3333333333333304</v>
      </c>
      <c r="L2840">
        <v>26</v>
      </c>
      <c r="M2840">
        <v>6</v>
      </c>
      <c r="N2840">
        <v>0.29112080000000001</v>
      </c>
      <c r="O2840">
        <v>0.57088490000000003</v>
      </c>
      <c r="P2840">
        <v>0.1130369</v>
      </c>
      <c r="Q2840">
        <v>5.9405939999999999</v>
      </c>
      <c r="R2840">
        <v>0</v>
      </c>
      <c r="S2840">
        <v>1</v>
      </c>
      <c r="T2840">
        <v>2</v>
      </c>
      <c r="U2840">
        <v>3</v>
      </c>
      <c r="V2840">
        <v>6</v>
      </c>
      <c r="W2840">
        <v>5</v>
      </c>
      <c r="X2840">
        <v>0</v>
      </c>
      <c r="Y2840">
        <v>16.66667</v>
      </c>
      <c r="Z2840">
        <v>33.33334</v>
      </c>
      <c r="AA2840">
        <v>50</v>
      </c>
      <c r="AB2840">
        <v>100</v>
      </c>
      <c r="AC2840">
        <v>83.333330000000004</v>
      </c>
    </row>
    <row r="2841" spans="1:29" x14ac:dyDescent="0.25">
      <c r="A2841">
        <v>2022</v>
      </c>
      <c r="B2841">
        <v>9</v>
      </c>
      <c r="C2841" t="s">
        <v>1066</v>
      </c>
      <c r="D2841" t="s">
        <v>1067</v>
      </c>
      <c r="E2841">
        <v>10</v>
      </c>
      <c r="F2841" t="s">
        <v>252</v>
      </c>
      <c r="G2841" t="s">
        <v>253</v>
      </c>
      <c r="H2841">
        <v>31</v>
      </c>
      <c r="I2841" t="s">
        <v>298</v>
      </c>
      <c r="J2841" t="s">
        <v>299</v>
      </c>
      <c r="K2841">
        <v>4.4285714285714297</v>
      </c>
      <c r="L2841">
        <v>62</v>
      </c>
      <c r="M2841">
        <v>14</v>
      </c>
      <c r="N2841">
        <v>0.67928189999999999</v>
      </c>
      <c r="O2841">
        <v>1.3320650000000001</v>
      </c>
      <c r="P2841">
        <v>0.26375280000000001</v>
      </c>
      <c r="Q2841">
        <v>53.846159999999998</v>
      </c>
      <c r="R2841">
        <v>0</v>
      </c>
      <c r="S2841">
        <v>0</v>
      </c>
      <c r="T2841">
        <v>8</v>
      </c>
      <c r="U2841">
        <v>6</v>
      </c>
      <c r="V2841">
        <v>14</v>
      </c>
      <c r="W2841">
        <v>14</v>
      </c>
      <c r="X2841">
        <v>0</v>
      </c>
      <c r="Y2841">
        <v>0</v>
      </c>
      <c r="Z2841">
        <v>57.142859999999999</v>
      </c>
      <c r="AA2841">
        <v>42.857140000000001</v>
      </c>
      <c r="AB2841">
        <v>100</v>
      </c>
      <c r="AC2841">
        <v>100</v>
      </c>
    </row>
    <row r="2842" spans="1:29" x14ac:dyDescent="0.25">
      <c r="A2842">
        <v>2022</v>
      </c>
      <c r="B2842">
        <v>9</v>
      </c>
      <c r="C2842" t="s">
        <v>1066</v>
      </c>
      <c r="D2842" t="s">
        <v>1067</v>
      </c>
      <c r="E2842">
        <v>10</v>
      </c>
      <c r="F2842" t="s">
        <v>252</v>
      </c>
      <c r="G2842" t="s">
        <v>253</v>
      </c>
      <c r="H2842">
        <v>32</v>
      </c>
      <c r="I2842" t="s">
        <v>300</v>
      </c>
      <c r="J2842" t="s">
        <v>301</v>
      </c>
      <c r="K2842">
        <v>3.75</v>
      </c>
      <c r="L2842">
        <v>15</v>
      </c>
      <c r="M2842">
        <v>4</v>
      </c>
      <c r="N2842">
        <v>0.19408049999999999</v>
      </c>
      <c r="O2842">
        <v>0.38058989999999998</v>
      </c>
      <c r="P2842">
        <v>7.5357950000000007E-2</v>
      </c>
      <c r="Q2842">
        <v>9.3023249999999997</v>
      </c>
      <c r="R2842">
        <v>0</v>
      </c>
      <c r="S2842">
        <v>2</v>
      </c>
      <c r="T2842">
        <v>1</v>
      </c>
      <c r="U2842">
        <v>1</v>
      </c>
      <c r="V2842">
        <v>4</v>
      </c>
      <c r="W2842">
        <v>2</v>
      </c>
      <c r="X2842">
        <v>0</v>
      </c>
      <c r="Y2842">
        <v>50</v>
      </c>
      <c r="Z2842">
        <v>25</v>
      </c>
      <c r="AA2842">
        <v>25</v>
      </c>
      <c r="AB2842">
        <v>100</v>
      </c>
      <c r="AC2842">
        <v>50</v>
      </c>
    </row>
    <row r="2843" spans="1:29" x14ac:dyDescent="0.25">
      <c r="A2843">
        <v>2022</v>
      </c>
      <c r="B2843">
        <v>9</v>
      </c>
      <c r="C2843" t="s">
        <v>1066</v>
      </c>
      <c r="D2843" t="s">
        <v>1067</v>
      </c>
      <c r="E2843">
        <v>10</v>
      </c>
      <c r="F2843" t="s">
        <v>252</v>
      </c>
      <c r="G2843" t="s">
        <v>253</v>
      </c>
      <c r="H2843">
        <v>33</v>
      </c>
      <c r="I2843" t="s">
        <v>302</v>
      </c>
      <c r="J2843" t="s">
        <v>303</v>
      </c>
      <c r="K2843">
        <v>3.7209302325581399</v>
      </c>
      <c r="L2843">
        <v>160</v>
      </c>
      <c r="M2843">
        <v>43</v>
      </c>
      <c r="N2843">
        <v>2.0863659999999999</v>
      </c>
      <c r="O2843">
        <v>4.0913409999999999</v>
      </c>
      <c r="P2843">
        <v>0.81009799999999998</v>
      </c>
      <c r="Q2843">
        <v>66.153850000000006</v>
      </c>
      <c r="R2843">
        <v>1</v>
      </c>
      <c r="S2843">
        <v>15</v>
      </c>
      <c r="T2843">
        <v>22</v>
      </c>
      <c r="U2843">
        <v>5</v>
      </c>
      <c r="V2843">
        <v>42</v>
      </c>
      <c r="W2843">
        <v>27</v>
      </c>
      <c r="X2843">
        <v>2.3255810000000001</v>
      </c>
      <c r="Y2843">
        <v>34.883719999999997</v>
      </c>
      <c r="Z2843">
        <v>51.162790000000001</v>
      </c>
      <c r="AA2843">
        <v>11.62791</v>
      </c>
      <c r="AB2843">
        <v>97.674419999999998</v>
      </c>
      <c r="AC2843">
        <v>62.790700000000001</v>
      </c>
    </row>
    <row r="2844" spans="1:29" x14ac:dyDescent="0.25">
      <c r="A2844">
        <v>2022</v>
      </c>
      <c r="B2844">
        <v>9</v>
      </c>
      <c r="C2844" t="s">
        <v>1066</v>
      </c>
      <c r="D2844" t="s">
        <v>1067</v>
      </c>
      <c r="E2844">
        <v>10</v>
      </c>
      <c r="F2844" t="s">
        <v>252</v>
      </c>
      <c r="G2844" t="s">
        <v>253</v>
      </c>
      <c r="H2844">
        <v>36</v>
      </c>
      <c r="I2844" t="s">
        <v>306</v>
      </c>
      <c r="J2844" t="s">
        <v>307</v>
      </c>
      <c r="K2844">
        <v>3</v>
      </c>
      <c r="L2844">
        <v>6</v>
      </c>
      <c r="M2844">
        <v>2</v>
      </c>
      <c r="N2844">
        <v>9.7040269999999998E-2</v>
      </c>
      <c r="O2844">
        <v>0.19029499999999999</v>
      </c>
      <c r="P2844">
        <v>3.7678980000000001E-2</v>
      </c>
      <c r="Q2844">
        <v>4.7619049999999996</v>
      </c>
      <c r="R2844">
        <v>0</v>
      </c>
      <c r="S2844">
        <v>2</v>
      </c>
      <c r="T2844">
        <v>0</v>
      </c>
      <c r="U2844">
        <v>0</v>
      </c>
      <c r="V2844">
        <v>2</v>
      </c>
      <c r="W2844">
        <v>0</v>
      </c>
      <c r="X2844">
        <v>0</v>
      </c>
      <c r="Y2844">
        <v>100</v>
      </c>
      <c r="Z2844">
        <v>0</v>
      </c>
      <c r="AA2844">
        <v>0</v>
      </c>
      <c r="AB2844">
        <v>100</v>
      </c>
      <c r="AC2844">
        <v>0</v>
      </c>
    </row>
    <row r="2845" spans="1:29" x14ac:dyDescent="0.25">
      <c r="A2845">
        <v>2022</v>
      </c>
      <c r="B2845">
        <v>9</v>
      </c>
      <c r="C2845" t="s">
        <v>1066</v>
      </c>
      <c r="D2845" t="s">
        <v>1067</v>
      </c>
      <c r="E2845">
        <v>10</v>
      </c>
      <c r="F2845" t="s">
        <v>252</v>
      </c>
      <c r="G2845" t="s">
        <v>253</v>
      </c>
      <c r="H2845">
        <v>37</v>
      </c>
      <c r="I2845" t="s">
        <v>308</v>
      </c>
      <c r="J2845" t="s">
        <v>309</v>
      </c>
      <c r="K2845">
        <v>3.4285714285714302</v>
      </c>
      <c r="L2845">
        <v>48</v>
      </c>
      <c r="M2845">
        <v>14</v>
      </c>
      <c r="N2845">
        <v>0.67928189999999999</v>
      </c>
      <c r="O2845">
        <v>1.3320650000000001</v>
      </c>
      <c r="P2845">
        <v>0.26375280000000001</v>
      </c>
      <c r="Q2845">
        <v>11.290319999999999</v>
      </c>
      <c r="R2845">
        <v>0</v>
      </c>
      <c r="S2845">
        <v>9</v>
      </c>
      <c r="T2845">
        <v>4</v>
      </c>
      <c r="U2845">
        <v>1</v>
      </c>
      <c r="V2845">
        <v>14</v>
      </c>
      <c r="W2845">
        <v>5</v>
      </c>
      <c r="X2845">
        <v>0</v>
      </c>
      <c r="Y2845">
        <v>64.285709999999995</v>
      </c>
      <c r="Z2845">
        <v>28.571429999999999</v>
      </c>
      <c r="AA2845">
        <v>7.1428580000000004</v>
      </c>
      <c r="AB2845">
        <v>100</v>
      </c>
      <c r="AC2845">
        <v>35.714289999999998</v>
      </c>
    </row>
    <row r="2846" spans="1:29" x14ac:dyDescent="0.25">
      <c r="A2846">
        <v>2022</v>
      </c>
      <c r="B2846">
        <v>9</v>
      </c>
      <c r="C2846" t="s">
        <v>1066</v>
      </c>
      <c r="D2846" t="s">
        <v>1067</v>
      </c>
      <c r="E2846">
        <v>10</v>
      </c>
      <c r="F2846" t="s">
        <v>252</v>
      </c>
      <c r="G2846" t="s">
        <v>253</v>
      </c>
      <c r="H2846">
        <v>38</v>
      </c>
      <c r="I2846" t="s">
        <v>310</v>
      </c>
      <c r="J2846" t="s">
        <v>311</v>
      </c>
      <c r="K2846">
        <v>3.5714285714285698</v>
      </c>
      <c r="L2846">
        <v>25</v>
      </c>
      <c r="M2846">
        <v>7</v>
      </c>
      <c r="N2846">
        <v>0.33964090000000002</v>
      </c>
      <c r="O2846">
        <v>0.66603239999999997</v>
      </c>
      <c r="P2846">
        <v>0.1318764</v>
      </c>
      <c r="Q2846">
        <v>6.8627450000000003</v>
      </c>
      <c r="R2846">
        <v>0</v>
      </c>
      <c r="S2846">
        <v>4</v>
      </c>
      <c r="T2846">
        <v>2</v>
      </c>
      <c r="U2846">
        <v>1</v>
      </c>
      <c r="V2846">
        <v>7</v>
      </c>
      <c r="W2846">
        <v>3</v>
      </c>
      <c r="X2846">
        <v>0</v>
      </c>
      <c r="Y2846">
        <v>57.142859999999999</v>
      </c>
      <c r="Z2846">
        <v>28.571429999999999</v>
      </c>
      <c r="AA2846">
        <v>14.28572</v>
      </c>
      <c r="AB2846">
        <v>100</v>
      </c>
      <c r="AC2846">
        <v>42.857140000000001</v>
      </c>
    </row>
    <row r="2847" spans="1:29" x14ac:dyDescent="0.25">
      <c r="A2847">
        <v>2022</v>
      </c>
      <c r="B2847">
        <v>9</v>
      </c>
      <c r="C2847" t="s">
        <v>1066</v>
      </c>
      <c r="D2847" t="s">
        <v>1067</v>
      </c>
      <c r="E2847">
        <v>10</v>
      </c>
      <c r="F2847" t="s">
        <v>252</v>
      </c>
      <c r="G2847" t="s">
        <v>253</v>
      </c>
      <c r="H2847">
        <v>39</v>
      </c>
      <c r="I2847" t="s">
        <v>312</v>
      </c>
      <c r="J2847" t="s">
        <v>313</v>
      </c>
      <c r="K2847">
        <v>3.4</v>
      </c>
      <c r="L2847">
        <v>17</v>
      </c>
      <c r="M2847">
        <v>5</v>
      </c>
      <c r="N2847">
        <v>0.2426007</v>
      </c>
      <c r="O2847">
        <v>0.47573739999999998</v>
      </c>
      <c r="P2847">
        <v>9.4197439999999993E-2</v>
      </c>
      <c r="Q2847">
        <v>8.3333340000000007</v>
      </c>
      <c r="R2847">
        <v>0</v>
      </c>
      <c r="S2847">
        <v>3</v>
      </c>
      <c r="T2847">
        <v>2</v>
      </c>
      <c r="U2847">
        <v>0</v>
      </c>
      <c r="V2847">
        <v>5</v>
      </c>
      <c r="W2847">
        <v>2</v>
      </c>
      <c r="X2847">
        <v>0</v>
      </c>
      <c r="Y2847">
        <v>60</v>
      </c>
      <c r="Z2847">
        <v>40</v>
      </c>
      <c r="AA2847">
        <v>0</v>
      </c>
      <c r="AB2847">
        <v>100</v>
      </c>
      <c r="AC2847">
        <v>40</v>
      </c>
    </row>
    <row r="2848" spans="1:29" x14ac:dyDescent="0.25">
      <c r="A2848">
        <v>2022</v>
      </c>
      <c r="B2848">
        <v>9</v>
      </c>
      <c r="C2848" t="s">
        <v>1066</v>
      </c>
      <c r="D2848" t="s">
        <v>1067</v>
      </c>
      <c r="E2848">
        <v>10</v>
      </c>
      <c r="F2848" t="s">
        <v>252</v>
      </c>
      <c r="G2848" t="s">
        <v>253</v>
      </c>
      <c r="H2848">
        <v>40</v>
      </c>
      <c r="I2848" t="s">
        <v>314</v>
      </c>
      <c r="J2848" t="s">
        <v>315</v>
      </c>
      <c r="K2848">
        <v>3.5833333333333299</v>
      </c>
      <c r="L2848">
        <v>43</v>
      </c>
      <c r="M2848">
        <v>12</v>
      </c>
      <c r="N2848">
        <v>0.58224169999999997</v>
      </c>
      <c r="O2848">
        <v>1.14177</v>
      </c>
      <c r="P2848">
        <v>0.22607379999999999</v>
      </c>
      <c r="Q2848">
        <v>14.28572</v>
      </c>
      <c r="R2848">
        <v>0</v>
      </c>
      <c r="S2848">
        <v>6</v>
      </c>
      <c r="T2848">
        <v>5</v>
      </c>
      <c r="U2848">
        <v>1</v>
      </c>
      <c r="V2848">
        <v>12</v>
      </c>
      <c r="W2848">
        <v>6</v>
      </c>
      <c r="X2848">
        <v>0</v>
      </c>
      <c r="Y2848">
        <v>50</v>
      </c>
      <c r="Z2848">
        <v>41.66666</v>
      </c>
      <c r="AA2848">
        <v>8.3333340000000007</v>
      </c>
      <c r="AB2848">
        <v>100</v>
      </c>
      <c r="AC2848">
        <v>50</v>
      </c>
    </row>
    <row r="2849" spans="1:29" x14ac:dyDescent="0.25">
      <c r="A2849">
        <v>2022</v>
      </c>
      <c r="B2849">
        <v>9</v>
      </c>
      <c r="C2849" t="s">
        <v>1066</v>
      </c>
      <c r="D2849" t="s">
        <v>1067</v>
      </c>
      <c r="E2849">
        <v>10</v>
      </c>
      <c r="F2849" t="s">
        <v>252</v>
      </c>
      <c r="G2849" t="s">
        <v>253</v>
      </c>
      <c r="H2849">
        <v>41</v>
      </c>
      <c r="I2849" t="s">
        <v>316</v>
      </c>
      <c r="J2849" t="s">
        <v>317</v>
      </c>
      <c r="K2849">
        <v>4.5</v>
      </c>
      <c r="L2849">
        <v>18</v>
      </c>
      <c r="M2849">
        <v>4</v>
      </c>
      <c r="N2849">
        <v>0.19408049999999999</v>
      </c>
      <c r="O2849">
        <v>0.38058989999999998</v>
      </c>
      <c r="P2849">
        <v>7.5357950000000007E-2</v>
      </c>
      <c r="Q2849">
        <v>8.5106380000000001</v>
      </c>
      <c r="R2849">
        <v>0</v>
      </c>
      <c r="S2849">
        <v>0</v>
      </c>
      <c r="T2849">
        <v>2</v>
      </c>
      <c r="U2849">
        <v>2</v>
      </c>
      <c r="V2849">
        <v>4</v>
      </c>
      <c r="W2849">
        <v>4</v>
      </c>
      <c r="X2849">
        <v>0</v>
      </c>
      <c r="Y2849">
        <v>0</v>
      </c>
      <c r="Z2849">
        <v>50</v>
      </c>
      <c r="AA2849">
        <v>50</v>
      </c>
      <c r="AB2849">
        <v>100</v>
      </c>
      <c r="AC2849">
        <v>100</v>
      </c>
    </row>
    <row r="2850" spans="1:29" x14ac:dyDescent="0.25">
      <c r="A2850">
        <v>2022</v>
      </c>
      <c r="B2850">
        <v>9</v>
      </c>
      <c r="C2850" t="s">
        <v>1066</v>
      </c>
      <c r="D2850" t="s">
        <v>1067</v>
      </c>
      <c r="E2850">
        <v>10</v>
      </c>
      <c r="F2850" t="s">
        <v>252</v>
      </c>
      <c r="G2850" t="s">
        <v>253</v>
      </c>
      <c r="H2850">
        <v>42</v>
      </c>
      <c r="I2850" t="s">
        <v>318</v>
      </c>
      <c r="J2850" t="s">
        <v>319</v>
      </c>
      <c r="K2850">
        <v>4</v>
      </c>
      <c r="L2850">
        <v>8</v>
      </c>
      <c r="M2850">
        <v>2</v>
      </c>
      <c r="N2850">
        <v>9.7040269999999998E-2</v>
      </c>
      <c r="O2850">
        <v>0.19029499999999999</v>
      </c>
      <c r="P2850">
        <v>3.7678980000000001E-2</v>
      </c>
      <c r="Q2850">
        <v>7.1428580000000004</v>
      </c>
      <c r="R2850">
        <v>0</v>
      </c>
      <c r="S2850">
        <v>1</v>
      </c>
      <c r="T2850">
        <v>0</v>
      </c>
      <c r="U2850">
        <v>1</v>
      </c>
      <c r="V2850">
        <v>2</v>
      </c>
      <c r="W2850">
        <v>1</v>
      </c>
      <c r="X2850">
        <v>0</v>
      </c>
      <c r="Y2850">
        <v>50</v>
      </c>
      <c r="Z2850">
        <v>0</v>
      </c>
      <c r="AA2850">
        <v>50</v>
      </c>
      <c r="AB2850">
        <v>100</v>
      </c>
      <c r="AC2850">
        <v>50</v>
      </c>
    </row>
    <row r="2851" spans="1:29" x14ac:dyDescent="0.25">
      <c r="A2851">
        <v>2022</v>
      </c>
      <c r="B2851">
        <v>9</v>
      </c>
      <c r="C2851" t="s">
        <v>1066</v>
      </c>
      <c r="D2851" t="s">
        <v>1067</v>
      </c>
      <c r="E2851">
        <v>10</v>
      </c>
      <c r="F2851" t="s">
        <v>252</v>
      </c>
      <c r="G2851" t="s">
        <v>253</v>
      </c>
      <c r="H2851">
        <v>43</v>
      </c>
      <c r="I2851" t="s">
        <v>320</v>
      </c>
      <c r="J2851" t="s">
        <v>321</v>
      </c>
      <c r="K2851">
        <v>4.2727272727272698</v>
      </c>
      <c r="L2851">
        <v>94</v>
      </c>
      <c r="M2851">
        <v>22</v>
      </c>
      <c r="N2851">
        <v>1.0674429999999999</v>
      </c>
      <c r="O2851">
        <v>2.093245</v>
      </c>
      <c r="P2851">
        <v>0.41446870000000002</v>
      </c>
      <c r="Q2851">
        <v>23.404250000000001</v>
      </c>
      <c r="R2851">
        <v>0</v>
      </c>
      <c r="S2851">
        <v>3</v>
      </c>
      <c r="T2851">
        <v>10</v>
      </c>
      <c r="U2851">
        <v>9</v>
      </c>
      <c r="V2851">
        <v>22</v>
      </c>
      <c r="W2851">
        <v>19</v>
      </c>
      <c r="X2851">
        <v>0</v>
      </c>
      <c r="Y2851">
        <v>13.63636</v>
      </c>
      <c r="Z2851">
        <v>45.454549999999998</v>
      </c>
      <c r="AA2851">
        <v>40.909089999999999</v>
      </c>
      <c r="AB2851">
        <v>100</v>
      </c>
      <c r="AC2851">
        <v>86.363640000000004</v>
      </c>
    </row>
    <row r="2852" spans="1:29" x14ac:dyDescent="0.25">
      <c r="A2852">
        <v>2022</v>
      </c>
      <c r="B2852">
        <v>9</v>
      </c>
      <c r="C2852" t="s">
        <v>1066</v>
      </c>
      <c r="D2852" t="s">
        <v>1067</v>
      </c>
      <c r="E2852">
        <v>10</v>
      </c>
      <c r="F2852" t="s">
        <v>252</v>
      </c>
      <c r="G2852" t="s">
        <v>253</v>
      </c>
      <c r="H2852">
        <v>44</v>
      </c>
      <c r="I2852" t="s">
        <v>322</v>
      </c>
      <c r="J2852" t="s">
        <v>323</v>
      </c>
      <c r="K2852">
        <v>3</v>
      </c>
      <c r="L2852">
        <v>6</v>
      </c>
      <c r="M2852">
        <v>2</v>
      </c>
      <c r="N2852">
        <v>9.7040269999999998E-2</v>
      </c>
      <c r="O2852">
        <v>0.19029499999999999</v>
      </c>
      <c r="P2852">
        <v>3.7678980000000001E-2</v>
      </c>
      <c r="Q2852">
        <v>7.4074070000000001</v>
      </c>
      <c r="R2852">
        <v>0</v>
      </c>
      <c r="S2852">
        <v>2</v>
      </c>
      <c r="T2852">
        <v>0</v>
      </c>
      <c r="U2852">
        <v>0</v>
      </c>
      <c r="V2852">
        <v>2</v>
      </c>
      <c r="W2852">
        <v>0</v>
      </c>
      <c r="X2852">
        <v>0</v>
      </c>
      <c r="Y2852">
        <v>100</v>
      </c>
      <c r="Z2852">
        <v>0</v>
      </c>
      <c r="AA2852">
        <v>0</v>
      </c>
      <c r="AB2852">
        <v>100</v>
      </c>
      <c r="AC2852">
        <v>0</v>
      </c>
    </row>
    <row r="2853" spans="1:29" x14ac:dyDescent="0.25">
      <c r="A2853">
        <v>2022</v>
      </c>
      <c r="B2853">
        <v>9</v>
      </c>
      <c r="C2853" t="s">
        <v>1066</v>
      </c>
      <c r="D2853" t="s">
        <v>1067</v>
      </c>
      <c r="E2853">
        <v>10</v>
      </c>
      <c r="F2853" t="s">
        <v>252</v>
      </c>
      <c r="G2853" t="s">
        <v>253</v>
      </c>
      <c r="H2853">
        <v>45</v>
      </c>
      <c r="I2853" t="s">
        <v>324</v>
      </c>
      <c r="J2853" t="s">
        <v>325</v>
      </c>
      <c r="K2853">
        <v>3</v>
      </c>
      <c r="L2853">
        <v>6</v>
      </c>
      <c r="M2853">
        <v>2</v>
      </c>
      <c r="N2853">
        <v>9.7040269999999998E-2</v>
      </c>
      <c r="O2853">
        <v>0.19029499999999999</v>
      </c>
      <c r="P2853">
        <v>3.7678980000000001E-2</v>
      </c>
      <c r="Q2853">
        <v>3.7735850000000002</v>
      </c>
      <c r="R2853">
        <v>0</v>
      </c>
      <c r="S2853">
        <v>2</v>
      </c>
      <c r="T2853">
        <v>0</v>
      </c>
      <c r="U2853">
        <v>0</v>
      </c>
      <c r="V2853">
        <v>2</v>
      </c>
      <c r="W2853">
        <v>0</v>
      </c>
      <c r="X2853">
        <v>0</v>
      </c>
      <c r="Y2853">
        <v>100</v>
      </c>
      <c r="Z2853">
        <v>0</v>
      </c>
      <c r="AA2853">
        <v>0</v>
      </c>
      <c r="AB2853">
        <v>100</v>
      </c>
      <c r="AC2853">
        <v>0</v>
      </c>
    </row>
    <row r="2854" spans="1:29" x14ac:dyDescent="0.25">
      <c r="A2854">
        <v>2022</v>
      </c>
      <c r="B2854">
        <v>9</v>
      </c>
      <c r="C2854" t="s">
        <v>1066</v>
      </c>
      <c r="D2854" t="s">
        <v>1067</v>
      </c>
      <c r="E2854">
        <v>10</v>
      </c>
      <c r="F2854" t="s">
        <v>252</v>
      </c>
      <c r="G2854" t="s">
        <v>253</v>
      </c>
      <c r="H2854">
        <v>46</v>
      </c>
      <c r="I2854" t="s">
        <v>326</v>
      </c>
      <c r="J2854" t="s">
        <v>327</v>
      </c>
      <c r="K2854">
        <v>3.2</v>
      </c>
      <c r="L2854">
        <v>16</v>
      </c>
      <c r="M2854">
        <v>5</v>
      </c>
      <c r="N2854">
        <v>0.2426007</v>
      </c>
      <c r="O2854">
        <v>0.47573739999999998</v>
      </c>
      <c r="P2854">
        <v>9.4197439999999993E-2</v>
      </c>
      <c r="Q2854">
        <v>14.705880000000001</v>
      </c>
      <c r="R2854">
        <v>0</v>
      </c>
      <c r="S2854">
        <v>4</v>
      </c>
      <c r="T2854">
        <v>1</v>
      </c>
      <c r="U2854">
        <v>0</v>
      </c>
      <c r="V2854">
        <v>5</v>
      </c>
      <c r="W2854">
        <v>1</v>
      </c>
      <c r="X2854">
        <v>0</v>
      </c>
      <c r="Y2854">
        <v>80</v>
      </c>
      <c r="Z2854">
        <v>20</v>
      </c>
      <c r="AA2854">
        <v>0</v>
      </c>
      <c r="AB2854">
        <v>100</v>
      </c>
      <c r="AC2854">
        <v>20</v>
      </c>
    </row>
    <row r="2855" spans="1:29" x14ac:dyDescent="0.25">
      <c r="A2855">
        <v>2022</v>
      </c>
      <c r="B2855">
        <v>9</v>
      </c>
      <c r="C2855" t="s">
        <v>1066</v>
      </c>
      <c r="D2855" t="s">
        <v>1067</v>
      </c>
      <c r="E2855">
        <v>10</v>
      </c>
      <c r="F2855" t="s">
        <v>252</v>
      </c>
      <c r="G2855" t="s">
        <v>253</v>
      </c>
      <c r="H2855">
        <v>47</v>
      </c>
      <c r="I2855" t="s">
        <v>328</v>
      </c>
      <c r="J2855" t="s">
        <v>329</v>
      </c>
      <c r="K2855">
        <v>4</v>
      </c>
      <c r="L2855">
        <v>40</v>
      </c>
      <c r="M2855">
        <v>10</v>
      </c>
      <c r="N2855">
        <v>0.4852014</v>
      </c>
      <c r="O2855">
        <v>0.95147479999999995</v>
      </c>
      <c r="P2855">
        <v>0.1883949</v>
      </c>
      <c r="Q2855">
        <v>13.69863</v>
      </c>
      <c r="R2855">
        <v>0</v>
      </c>
      <c r="S2855">
        <v>3</v>
      </c>
      <c r="T2855">
        <v>4</v>
      </c>
      <c r="U2855">
        <v>3</v>
      </c>
      <c r="V2855">
        <v>10</v>
      </c>
      <c r="W2855">
        <v>7</v>
      </c>
      <c r="X2855">
        <v>0</v>
      </c>
      <c r="Y2855">
        <v>30</v>
      </c>
      <c r="Z2855">
        <v>40</v>
      </c>
      <c r="AA2855">
        <v>30</v>
      </c>
      <c r="AB2855">
        <v>100</v>
      </c>
      <c r="AC2855">
        <v>70</v>
      </c>
    </row>
    <row r="2856" spans="1:29" x14ac:dyDescent="0.25">
      <c r="A2856">
        <v>2022</v>
      </c>
      <c r="B2856">
        <v>9</v>
      </c>
      <c r="C2856" t="s">
        <v>1066</v>
      </c>
      <c r="D2856" t="s">
        <v>1067</v>
      </c>
      <c r="E2856">
        <v>10</v>
      </c>
      <c r="F2856" t="s">
        <v>252</v>
      </c>
      <c r="G2856" t="s">
        <v>253</v>
      </c>
      <c r="H2856">
        <v>48</v>
      </c>
      <c r="I2856" t="s">
        <v>330</v>
      </c>
      <c r="J2856" t="s">
        <v>331</v>
      </c>
      <c r="K2856">
        <v>4</v>
      </c>
      <c r="L2856">
        <v>24</v>
      </c>
      <c r="M2856">
        <v>6</v>
      </c>
      <c r="N2856">
        <v>0.29112080000000001</v>
      </c>
      <c r="O2856">
        <v>0.57088490000000003</v>
      </c>
      <c r="P2856">
        <v>0.1130369</v>
      </c>
      <c r="Q2856">
        <v>25</v>
      </c>
      <c r="R2856">
        <v>0</v>
      </c>
      <c r="S2856">
        <v>1</v>
      </c>
      <c r="T2856">
        <v>4</v>
      </c>
      <c r="U2856">
        <v>1</v>
      </c>
      <c r="V2856">
        <v>6</v>
      </c>
      <c r="W2856">
        <v>5</v>
      </c>
      <c r="X2856">
        <v>0</v>
      </c>
      <c r="Y2856">
        <v>16.66667</v>
      </c>
      <c r="Z2856">
        <v>66.666669999999996</v>
      </c>
      <c r="AA2856">
        <v>16.66667</v>
      </c>
      <c r="AB2856">
        <v>100</v>
      </c>
      <c r="AC2856">
        <v>83.333330000000004</v>
      </c>
    </row>
    <row r="2857" spans="1:29" x14ac:dyDescent="0.25">
      <c r="A2857">
        <v>2022</v>
      </c>
      <c r="B2857">
        <v>9</v>
      </c>
      <c r="C2857" t="s">
        <v>1066</v>
      </c>
      <c r="D2857" t="s">
        <v>1067</v>
      </c>
      <c r="E2857">
        <v>10</v>
      </c>
      <c r="F2857" t="s">
        <v>252</v>
      </c>
      <c r="G2857" t="s">
        <v>253</v>
      </c>
      <c r="H2857">
        <v>49</v>
      </c>
      <c r="I2857" t="s">
        <v>332</v>
      </c>
      <c r="J2857" t="s">
        <v>333</v>
      </c>
      <c r="K2857">
        <v>3.8333333333333299</v>
      </c>
      <c r="L2857">
        <v>46</v>
      </c>
      <c r="M2857">
        <v>12</v>
      </c>
      <c r="N2857">
        <v>0.58224169999999997</v>
      </c>
      <c r="O2857">
        <v>1.14177</v>
      </c>
      <c r="P2857">
        <v>0.22607379999999999</v>
      </c>
      <c r="Q2857">
        <v>17.391300000000001</v>
      </c>
      <c r="R2857">
        <v>0</v>
      </c>
      <c r="S2857">
        <v>5</v>
      </c>
      <c r="T2857">
        <v>4</v>
      </c>
      <c r="U2857">
        <v>3</v>
      </c>
      <c r="V2857">
        <v>12</v>
      </c>
      <c r="W2857">
        <v>7</v>
      </c>
      <c r="X2857">
        <v>0</v>
      </c>
      <c r="Y2857">
        <v>41.66666</v>
      </c>
      <c r="Z2857">
        <v>33.33334</v>
      </c>
      <c r="AA2857">
        <v>25</v>
      </c>
      <c r="AB2857">
        <v>100</v>
      </c>
      <c r="AC2857">
        <v>58.333329999999997</v>
      </c>
    </row>
    <row r="2858" spans="1:29" x14ac:dyDescent="0.25">
      <c r="A2858">
        <v>2022</v>
      </c>
      <c r="B2858">
        <v>9</v>
      </c>
      <c r="C2858" t="s">
        <v>1066</v>
      </c>
      <c r="D2858" t="s">
        <v>1067</v>
      </c>
      <c r="E2858">
        <v>10</v>
      </c>
      <c r="F2858" t="s">
        <v>252</v>
      </c>
      <c r="G2858" t="s">
        <v>253</v>
      </c>
      <c r="H2858">
        <v>50</v>
      </c>
      <c r="I2858" t="s">
        <v>334</v>
      </c>
      <c r="J2858" t="s">
        <v>335</v>
      </c>
      <c r="K2858">
        <v>4.4615384615384599</v>
      </c>
      <c r="L2858">
        <v>58</v>
      </c>
      <c r="M2858">
        <v>13</v>
      </c>
      <c r="N2858">
        <v>0.63076180000000004</v>
      </c>
      <c r="O2858">
        <v>1.236917</v>
      </c>
      <c r="P2858">
        <v>0.2449133</v>
      </c>
      <c r="Q2858">
        <v>18.571429999999999</v>
      </c>
      <c r="R2858">
        <v>0</v>
      </c>
      <c r="S2858">
        <v>0</v>
      </c>
      <c r="T2858">
        <v>7</v>
      </c>
      <c r="U2858">
        <v>6</v>
      </c>
      <c r="V2858">
        <v>13</v>
      </c>
      <c r="W2858">
        <v>13</v>
      </c>
      <c r="X2858">
        <v>0</v>
      </c>
      <c r="Y2858">
        <v>0</v>
      </c>
      <c r="Z2858">
        <v>53.846159999999998</v>
      </c>
      <c r="AA2858">
        <v>46.153849999999998</v>
      </c>
      <c r="AB2858">
        <v>100</v>
      </c>
      <c r="AC2858">
        <v>100</v>
      </c>
    </row>
    <row r="2859" spans="1:29" x14ac:dyDescent="0.25">
      <c r="A2859">
        <v>2022</v>
      </c>
      <c r="B2859">
        <v>9</v>
      </c>
      <c r="C2859" t="s">
        <v>1066</v>
      </c>
      <c r="D2859" t="s">
        <v>1067</v>
      </c>
      <c r="E2859">
        <v>10</v>
      </c>
      <c r="F2859" t="s">
        <v>252</v>
      </c>
      <c r="G2859" t="s">
        <v>253</v>
      </c>
      <c r="H2859">
        <v>51</v>
      </c>
      <c r="I2859" t="s">
        <v>336</v>
      </c>
      <c r="J2859" t="s">
        <v>337</v>
      </c>
      <c r="K2859">
        <v>3.9</v>
      </c>
      <c r="L2859">
        <v>39</v>
      </c>
      <c r="M2859">
        <v>10</v>
      </c>
      <c r="N2859">
        <v>0.4852014</v>
      </c>
      <c r="O2859">
        <v>0.95147479999999995</v>
      </c>
      <c r="P2859">
        <v>0.1883949</v>
      </c>
      <c r="Q2859">
        <v>17.543859999999999</v>
      </c>
      <c r="R2859">
        <v>0</v>
      </c>
      <c r="S2859">
        <v>3</v>
      </c>
      <c r="T2859">
        <v>5</v>
      </c>
      <c r="U2859">
        <v>2</v>
      </c>
      <c r="V2859">
        <v>10</v>
      </c>
      <c r="W2859">
        <v>7</v>
      </c>
      <c r="X2859">
        <v>0</v>
      </c>
      <c r="Y2859">
        <v>30</v>
      </c>
      <c r="Z2859">
        <v>50</v>
      </c>
      <c r="AA2859">
        <v>20</v>
      </c>
      <c r="AB2859">
        <v>100</v>
      </c>
      <c r="AC2859">
        <v>70</v>
      </c>
    </row>
    <row r="2860" spans="1:29" x14ac:dyDescent="0.25">
      <c r="A2860">
        <v>2022</v>
      </c>
      <c r="B2860">
        <v>9</v>
      </c>
      <c r="C2860" t="s">
        <v>1066</v>
      </c>
      <c r="D2860" t="s">
        <v>1067</v>
      </c>
      <c r="E2860">
        <v>10</v>
      </c>
      <c r="F2860" t="s">
        <v>252</v>
      </c>
      <c r="G2860" t="s">
        <v>253</v>
      </c>
      <c r="H2860">
        <v>52</v>
      </c>
      <c r="I2860" t="s">
        <v>338</v>
      </c>
      <c r="J2860" t="s">
        <v>339</v>
      </c>
      <c r="K2860">
        <v>3.4444444444444402</v>
      </c>
      <c r="L2860">
        <v>62</v>
      </c>
      <c r="M2860">
        <v>18</v>
      </c>
      <c r="N2860">
        <v>0.87336250000000004</v>
      </c>
      <c r="O2860">
        <v>1.712655</v>
      </c>
      <c r="P2860">
        <v>0.33911079999999999</v>
      </c>
      <c r="Q2860">
        <v>23.376619999999999</v>
      </c>
      <c r="R2860">
        <v>2</v>
      </c>
      <c r="S2860">
        <v>7</v>
      </c>
      <c r="T2860">
        <v>8</v>
      </c>
      <c r="U2860">
        <v>1</v>
      </c>
      <c r="V2860">
        <v>16</v>
      </c>
      <c r="W2860">
        <v>9</v>
      </c>
      <c r="X2860">
        <v>11.11111</v>
      </c>
      <c r="Y2860">
        <v>38.888890000000004</v>
      </c>
      <c r="Z2860">
        <v>44.444450000000003</v>
      </c>
      <c r="AA2860">
        <v>5.5555560000000002</v>
      </c>
      <c r="AB2860">
        <v>88.888890000000004</v>
      </c>
      <c r="AC2860">
        <v>50</v>
      </c>
    </row>
    <row r="2861" spans="1:29" x14ac:dyDescent="0.25">
      <c r="A2861">
        <v>2022</v>
      </c>
      <c r="B2861">
        <v>9</v>
      </c>
      <c r="C2861" t="s">
        <v>1066</v>
      </c>
      <c r="D2861" t="s">
        <v>1067</v>
      </c>
      <c r="E2861">
        <v>10</v>
      </c>
      <c r="F2861" t="s">
        <v>252</v>
      </c>
      <c r="G2861" t="s">
        <v>253</v>
      </c>
      <c r="H2861">
        <v>53</v>
      </c>
      <c r="I2861" t="s">
        <v>340</v>
      </c>
      <c r="J2861" t="s">
        <v>341</v>
      </c>
      <c r="K2861">
        <v>3.9230769230769198</v>
      </c>
      <c r="L2861">
        <v>51</v>
      </c>
      <c r="M2861">
        <v>13</v>
      </c>
      <c r="N2861">
        <v>0.63076180000000004</v>
      </c>
      <c r="O2861">
        <v>1.236917</v>
      </c>
      <c r="P2861">
        <v>0.2449133</v>
      </c>
      <c r="Q2861">
        <v>12.745100000000001</v>
      </c>
      <c r="R2861">
        <v>1</v>
      </c>
      <c r="S2861">
        <v>2</v>
      </c>
      <c r="T2861">
        <v>7</v>
      </c>
      <c r="U2861">
        <v>3</v>
      </c>
      <c r="V2861">
        <v>12</v>
      </c>
      <c r="W2861">
        <v>10</v>
      </c>
      <c r="X2861">
        <v>7.6923079999999997</v>
      </c>
      <c r="Y2861">
        <v>15.38462</v>
      </c>
      <c r="Z2861">
        <v>53.846159999999998</v>
      </c>
      <c r="AA2861">
        <v>23.076920000000001</v>
      </c>
      <c r="AB2861">
        <v>92.307689999999994</v>
      </c>
      <c r="AC2861">
        <v>76.923079999999999</v>
      </c>
    </row>
    <row r="2862" spans="1:29" x14ac:dyDescent="0.25">
      <c r="A2862">
        <v>2022</v>
      </c>
      <c r="B2862">
        <v>9</v>
      </c>
      <c r="C2862" t="s">
        <v>1066</v>
      </c>
      <c r="D2862" t="s">
        <v>1067</v>
      </c>
      <c r="E2862">
        <v>10</v>
      </c>
      <c r="F2862" t="s">
        <v>252</v>
      </c>
      <c r="G2862" t="s">
        <v>253</v>
      </c>
      <c r="H2862">
        <v>54</v>
      </c>
      <c r="I2862" t="s">
        <v>342</v>
      </c>
      <c r="J2862" t="s">
        <v>343</v>
      </c>
      <c r="K2862">
        <v>4.1666666666666696</v>
      </c>
      <c r="L2862">
        <v>50</v>
      </c>
      <c r="M2862">
        <v>12</v>
      </c>
      <c r="N2862">
        <v>0.58224169999999997</v>
      </c>
      <c r="O2862">
        <v>1.14177</v>
      </c>
      <c r="P2862">
        <v>0.22607379999999999</v>
      </c>
      <c r="Q2862">
        <v>16.438359999999999</v>
      </c>
      <c r="R2862">
        <v>0</v>
      </c>
      <c r="S2862">
        <v>3</v>
      </c>
      <c r="T2862">
        <v>4</v>
      </c>
      <c r="U2862">
        <v>5</v>
      </c>
      <c r="V2862">
        <v>12</v>
      </c>
      <c r="W2862">
        <v>9</v>
      </c>
      <c r="X2862">
        <v>0</v>
      </c>
      <c r="Y2862">
        <v>25</v>
      </c>
      <c r="Z2862">
        <v>33.33334</v>
      </c>
      <c r="AA2862">
        <v>41.66666</v>
      </c>
      <c r="AB2862">
        <v>100</v>
      </c>
      <c r="AC2862">
        <v>75</v>
      </c>
    </row>
    <row r="2863" spans="1:29" x14ac:dyDescent="0.25">
      <c r="A2863">
        <v>2022</v>
      </c>
      <c r="B2863">
        <v>9</v>
      </c>
      <c r="C2863" t="s">
        <v>1066</v>
      </c>
      <c r="D2863" t="s">
        <v>1067</v>
      </c>
      <c r="E2863">
        <v>10</v>
      </c>
      <c r="F2863" t="s">
        <v>252</v>
      </c>
      <c r="G2863" t="s">
        <v>253</v>
      </c>
      <c r="H2863">
        <v>55</v>
      </c>
      <c r="I2863" t="s">
        <v>344</v>
      </c>
      <c r="J2863" t="s">
        <v>345</v>
      </c>
      <c r="K2863">
        <v>3.71428571428571</v>
      </c>
      <c r="L2863">
        <v>26</v>
      </c>
      <c r="M2863">
        <v>7</v>
      </c>
      <c r="N2863">
        <v>0.33964090000000002</v>
      </c>
      <c r="O2863">
        <v>0.66603239999999997</v>
      </c>
      <c r="P2863">
        <v>0.1318764</v>
      </c>
      <c r="Q2863">
        <v>12.5</v>
      </c>
      <c r="R2863">
        <v>0</v>
      </c>
      <c r="S2863">
        <v>4</v>
      </c>
      <c r="T2863">
        <v>1</v>
      </c>
      <c r="U2863">
        <v>2</v>
      </c>
      <c r="V2863">
        <v>7</v>
      </c>
      <c r="W2863">
        <v>3</v>
      </c>
      <c r="X2863">
        <v>0</v>
      </c>
      <c r="Y2863">
        <v>57.142859999999999</v>
      </c>
      <c r="Z2863">
        <v>14.28572</v>
      </c>
      <c r="AA2863">
        <v>28.571429999999999</v>
      </c>
      <c r="AB2863">
        <v>100</v>
      </c>
      <c r="AC2863">
        <v>42.857140000000001</v>
      </c>
    </row>
    <row r="2864" spans="1:29" x14ac:dyDescent="0.25">
      <c r="A2864">
        <v>2022</v>
      </c>
      <c r="B2864">
        <v>9</v>
      </c>
      <c r="C2864" t="s">
        <v>1066</v>
      </c>
      <c r="D2864" t="s">
        <v>1067</v>
      </c>
      <c r="E2864">
        <v>10</v>
      </c>
      <c r="F2864" t="s">
        <v>252</v>
      </c>
      <c r="G2864" t="s">
        <v>253</v>
      </c>
      <c r="H2864">
        <v>57</v>
      </c>
      <c r="I2864" t="s">
        <v>346</v>
      </c>
      <c r="J2864" t="s">
        <v>347</v>
      </c>
      <c r="K2864">
        <v>3.3333333333333299</v>
      </c>
      <c r="L2864">
        <v>50</v>
      </c>
      <c r="M2864">
        <v>15</v>
      </c>
      <c r="N2864">
        <v>0.72780199999999995</v>
      </c>
      <c r="O2864">
        <v>1.4272119999999999</v>
      </c>
      <c r="P2864">
        <v>0.28259230000000002</v>
      </c>
      <c r="Q2864">
        <v>26.31579</v>
      </c>
      <c r="R2864">
        <v>1</v>
      </c>
      <c r="S2864">
        <v>8</v>
      </c>
      <c r="T2864">
        <v>6</v>
      </c>
      <c r="U2864">
        <v>0</v>
      </c>
      <c r="V2864">
        <v>14</v>
      </c>
      <c r="W2864">
        <v>6</v>
      </c>
      <c r="X2864">
        <v>6.6666670000000003</v>
      </c>
      <c r="Y2864">
        <v>53.33334</v>
      </c>
      <c r="Z2864">
        <v>40</v>
      </c>
      <c r="AA2864">
        <v>0</v>
      </c>
      <c r="AB2864">
        <v>93.333340000000007</v>
      </c>
      <c r="AC2864">
        <v>40</v>
      </c>
    </row>
    <row r="2865" spans="1:29" x14ac:dyDescent="0.25">
      <c r="A2865">
        <v>2022</v>
      </c>
      <c r="B2865">
        <v>9</v>
      </c>
      <c r="C2865" t="s">
        <v>1066</v>
      </c>
      <c r="D2865" t="s">
        <v>1067</v>
      </c>
      <c r="E2865">
        <v>10</v>
      </c>
      <c r="F2865" t="s">
        <v>252</v>
      </c>
      <c r="G2865" t="s">
        <v>253</v>
      </c>
      <c r="H2865">
        <v>58</v>
      </c>
      <c r="I2865" t="s">
        <v>348</v>
      </c>
      <c r="J2865" t="s">
        <v>349</v>
      </c>
      <c r="K2865">
        <v>4.2249999999999996</v>
      </c>
      <c r="L2865">
        <v>169</v>
      </c>
      <c r="M2865">
        <v>40</v>
      </c>
      <c r="N2865">
        <v>1.9408049999999999</v>
      </c>
      <c r="O2865">
        <v>3.8058990000000001</v>
      </c>
      <c r="P2865">
        <v>0.75357949999999996</v>
      </c>
      <c r="Q2865">
        <v>70.175439999999995</v>
      </c>
      <c r="R2865">
        <v>1</v>
      </c>
      <c r="S2865">
        <v>6</v>
      </c>
      <c r="T2865">
        <v>16</v>
      </c>
      <c r="U2865">
        <v>17</v>
      </c>
      <c r="V2865">
        <v>39</v>
      </c>
      <c r="W2865">
        <v>33</v>
      </c>
      <c r="X2865">
        <v>2.5</v>
      </c>
      <c r="Y2865">
        <v>15</v>
      </c>
      <c r="Z2865">
        <v>40</v>
      </c>
      <c r="AA2865">
        <v>42.5</v>
      </c>
      <c r="AB2865">
        <v>97.5</v>
      </c>
      <c r="AC2865">
        <v>82.5</v>
      </c>
    </row>
    <row r="2866" spans="1:29" x14ac:dyDescent="0.25">
      <c r="A2866">
        <v>2022</v>
      </c>
      <c r="B2866">
        <v>9</v>
      </c>
      <c r="C2866" t="s">
        <v>1066</v>
      </c>
      <c r="D2866" t="s">
        <v>1067</v>
      </c>
      <c r="E2866">
        <v>10</v>
      </c>
      <c r="F2866" t="s">
        <v>252</v>
      </c>
      <c r="G2866" t="s">
        <v>253</v>
      </c>
      <c r="H2866">
        <v>59</v>
      </c>
      <c r="I2866" t="s">
        <v>350</v>
      </c>
      <c r="J2866" t="s">
        <v>351</v>
      </c>
      <c r="K2866">
        <v>3.7307692307692299</v>
      </c>
      <c r="L2866">
        <v>97</v>
      </c>
      <c r="M2866">
        <v>26</v>
      </c>
      <c r="N2866">
        <v>1.2615240000000001</v>
      </c>
      <c r="O2866">
        <v>2.4738349999999998</v>
      </c>
      <c r="P2866">
        <v>0.4898267</v>
      </c>
      <c r="Q2866">
        <v>26.262630000000001</v>
      </c>
      <c r="R2866">
        <v>1</v>
      </c>
      <c r="S2866">
        <v>11</v>
      </c>
      <c r="T2866">
        <v>8</v>
      </c>
      <c r="U2866">
        <v>6</v>
      </c>
      <c r="V2866">
        <v>25</v>
      </c>
      <c r="W2866">
        <v>14</v>
      </c>
      <c r="X2866">
        <v>3.8461539999999999</v>
      </c>
      <c r="Y2866">
        <v>42.307690000000001</v>
      </c>
      <c r="Z2866">
        <v>30.76923</v>
      </c>
      <c r="AA2866">
        <v>23.076920000000001</v>
      </c>
      <c r="AB2866">
        <v>96.153850000000006</v>
      </c>
      <c r="AC2866">
        <v>53.846159999999998</v>
      </c>
    </row>
    <row r="2867" spans="1:29" x14ac:dyDescent="0.25">
      <c r="A2867">
        <v>2022</v>
      </c>
      <c r="B2867">
        <v>9</v>
      </c>
      <c r="C2867" t="s">
        <v>1066</v>
      </c>
      <c r="D2867" t="s">
        <v>1067</v>
      </c>
      <c r="E2867">
        <v>10</v>
      </c>
      <c r="F2867" t="s">
        <v>252</v>
      </c>
      <c r="G2867" t="s">
        <v>253</v>
      </c>
      <c r="H2867">
        <v>60</v>
      </c>
      <c r="I2867" t="s">
        <v>352</v>
      </c>
      <c r="J2867" t="s">
        <v>353</v>
      </c>
      <c r="K2867">
        <v>3</v>
      </c>
      <c r="L2867">
        <v>12</v>
      </c>
      <c r="M2867">
        <v>4</v>
      </c>
      <c r="N2867">
        <v>0.19408049999999999</v>
      </c>
      <c r="O2867">
        <v>0.38058989999999998</v>
      </c>
      <c r="P2867">
        <v>7.5357950000000007E-2</v>
      </c>
      <c r="Q2867">
        <v>8.1632650000000009</v>
      </c>
      <c r="R2867">
        <v>1</v>
      </c>
      <c r="S2867">
        <v>2</v>
      </c>
      <c r="T2867">
        <v>1</v>
      </c>
      <c r="U2867">
        <v>0</v>
      </c>
      <c r="V2867">
        <v>3</v>
      </c>
      <c r="W2867">
        <v>1</v>
      </c>
      <c r="X2867">
        <v>25</v>
      </c>
      <c r="Y2867">
        <v>50</v>
      </c>
      <c r="Z2867">
        <v>25</v>
      </c>
      <c r="AA2867">
        <v>0</v>
      </c>
      <c r="AB2867">
        <v>75</v>
      </c>
      <c r="AC2867">
        <v>25</v>
      </c>
    </row>
    <row r="2868" spans="1:29" x14ac:dyDescent="0.25">
      <c r="A2868">
        <v>2022</v>
      </c>
      <c r="B2868">
        <v>9</v>
      </c>
      <c r="C2868" t="s">
        <v>1066</v>
      </c>
      <c r="D2868" t="s">
        <v>1067</v>
      </c>
      <c r="E2868">
        <v>10</v>
      </c>
      <c r="F2868" t="s">
        <v>252</v>
      </c>
      <c r="G2868" t="s">
        <v>253</v>
      </c>
      <c r="H2868">
        <v>61</v>
      </c>
      <c r="I2868" t="s">
        <v>354</v>
      </c>
      <c r="J2868" t="s">
        <v>355</v>
      </c>
      <c r="K2868">
        <v>3.9230769230769198</v>
      </c>
      <c r="L2868">
        <v>51</v>
      </c>
      <c r="M2868">
        <v>13</v>
      </c>
      <c r="N2868">
        <v>0.63076180000000004</v>
      </c>
      <c r="O2868">
        <v>1.236917</v>
      </c>
      <c r="P2868">
        <v>0.2449133</v>
      </c>
      <c r="Q2868">
        <v>12.14953</v>
      </c>
      <c r="R2868">
        <v>0</v>
      </c>
      <c r="S2868">
        <v>3</v>
      </c>
      <c r="T2868">
        <v>8</v>
      </c>
      <c r="U2868">
        <v>2</v>
      </c>
      <c r="V2868">
        <v>13</v>
      </c>
      <c r="W2868">
        <v>10</v>
      </c>
      <c r="X2868">
        <v>0</v>
      </c>
      <c r="Y2868">
        <v>23.076920000000001</v>
      </c>
      <c r="Z2868">
        <v>61.538460000000001</v>
      </c>
      <c r="AA2868">
        <v>15.38462</v>
      </c>
      <c r="AB2868">
        <v>100</v>
      </c>
      <c r="AC2868">
        <v>76.923079999999999</v>
      </c>
    </row>
    <row r="2869" spans="1:29" x14ac:dyDescent="0.25">
      <c r="A2869">
        <v>2022</v>
      </c>
      <c r="B2869">
        <v>9</v>
      </c>
      <c r="C2869" t="s">
        <v>1066</v>
      </c>
      <c r="D2869" t="s">
        <v>1067</v>
      </c>
      <c r="E2869">
        <v>10</v>
      </c>
      <c r="F2869" t="s">
        <v>252</v>
      </c>
      <c r="G2869" t="s">
        <v>253</v>
      </c>
      <c r="H2869">
        <v>62</v>
      </c>
      <c r="I2869" t="s">
        <v>356</v>
      </c>
      <c r="J2869" t="s">
        <v>357</v>
      </c>
      <c r="K2869">
        <v>4.1333333333333302</v>
      </c>
      <c r="L2869">
        <v>62</v>
      </c>
      <c r="M2869">
        <v>15</v>
      </c>
      <c r="N2869">
        <v>0.72780199999999995</v>
      </c>
      <c r="O2869">
        <v>1.4272119999999999</v>
      </c>
      <c r="P2869">
        <v>0.28259230000000002</v>
      </c>
      <c r="Q2869">
        <v>15.625</v>
      </c>
      <c r="R2869">
        <v>0</v>
      </c>
      <c r="S2869">
        <v>3</v>
      </c>
      <c r="T2869">
        <v>7</v>
      </c>
      <c r="U2869">
        <v>5</v>
      </c>
      <c r="V2869">
        <v>15</v>
      </c>
      <c r="W2869">
        <v>12</v>
      </c>
      <c r="X2869">
        <v>0</v>
      </c>
      <c r="Y2869">
        <v>20</v>
      </c>
      <c r="Z2869">
        <v>46.666670000000003</v>
      </c>
      <c r="AA2869">
        <v>33.33334</v>
      </c>
      <c r="AB2869">
        <v>100</v>
      </c>
      <c r="AC2869">
        <v>80</v>
      </c>
    </row>
    <row r="2870" spans="1:29" x14ac:dyDescent="0.25">
      <c r="A2870">
        <v>2022</v>
      </c>
      <c r="B2870">
        <v>9</v>
      </c>
      <c r="C2870" t="s">
        <v>1066</v>
      </c>
      <c r="D2870" t="s">
        <v>1067</v>
      </c>
      <c r="E2870">
        <v>10</v>
      </c>
      <c r="F2870" t="s">
        <v>252</v>
      </c>
      <c r="G2870" t="s">
        <v>253</v>
      </c>
      <c r="H2870">
        <v>63</v>
      </c>
      <c r="I2870" t="s">
        <v>358</v>
      </c>
      <c r="J2870" t="s">
        <v>359</v>
      </c>
      <c r="K2870">
        <v>4.3125</v>
      </c>
      <c r="L2870">
        <v>69</v>
      </c>
      <c r="M2870">
        <v>16</v>
      </c>
      <c r="N2870">
        <v>0.77632219999999996</v>
      </c>
      <c r="O2870">
        <v>1.5223599999999999</v>
      </c>
      <c r="P2870">
        <v>0.30143180000000003</v>
      </c>
      <c r="Q2870">
        <v>17.77778</v>
      </c>
      <c r="R2870">
        <v>0</v>
      </c>
      <c r="S2870">
        <v>3</v>
      </c>
      <c r="T2870">
        <v>5</v>
      </c>
      <c r="U2870">
        <v>8</v>
      </c>
      <c r="V2870">
        <v>16</v>
      </c>
      <c r="W2870">
        <v>13</v>
      </c>
      <c r="X2870">
        <v>0</v>
      </c>
      <c r="Y2870">
        <v>18.75</v>
      </c>
      <c r="Z2870">
        <v>31.25</v>
      </c>
      <c r="AA2870">
        <v>50</v>
      </c>
      <c r="AB2870">
        <v>100</v>
      </c>
      <c r="AC2870">
        <v>81.25</v>
      </c>
    </row>
    <row r="2871" spans="1:29" x14ac:dyDescent="0.25">
      <c r="A2871">
        <v>2022</v>
      </c>
      <c r="B2871">
        <v>9</v>
      </c>
      <c r="C2871" t="s">
        <v>1066</v>
      </c>
      <c r="D2871" t="s">
        <v>1067</v>
      </c>
      <c r="E2871">
        <v>10</v>
      </c>
      <c r="F2871" t="s">
        <v>252</v>
      </c>
      <c r="G2871" t="s">
        <v>253</v>
      </c>
      <c r="H2871">
        <v>64</v>
      </c>
      <c r="I2871" t="s">
        <v>360</v>
      </c>
      <c r="J2871" t="s">
        <v>361</v>
      </c>
      <c r="K2871">
        <v>3.5833333333333299</v>
      </c>
      <c r="L2871">
        <v>43</v>
      </c>
      <c r="M2871">
        <v>12</v>
      </c>
      <c r="N2871">
        <v>0.58224169999999997</v>
      </c>
      <c r="O2871">
        <v>1.14177</v>
      </c>
      <c r="P2871">
        <v>0.22607379999999999</v>
      </c>
      <c r="Q2871">
        <v>17.142859999999999</v>
      </c>
      <c r="R2871">
        <v>0</v>
      </c>
      <c r="S2871">
        <v>6</v>
      </c>
      <c r="T2871">
        <v>5</v>
      </c>
      <c r="U2871">
        <v>1</v>
      </c>
      <c r="V2871">
        <v>12</v>
      </c>
      <c r="W2871">
        <v>6</v>
      </c>
      <c r="X2871">
        <v>0</v>
      </c>
      <c r="Y2871">
        <v>50</v>
      </c>
      <c r="Z2871">
        <v>41.66666</v>
      </c>
      <c r="AA2871">
        <v>8.3333340000000007</v>
      </c>
      <c r="AB2871">
        <v>100</v>
      </c>
      <c r="AC2871">
        <v>50</v>
      </c>
    </row>
    <row r="2872" spans="1:29" x14ac:dyDescent="0.25">
      <c r="A2872">
        <v>2022</v>
      </c>
      <c r="B2872">
        <v>9</v>
      </c>
      <c r="C2872" t="s">
        <v>1066</v>
      </c>
      <c r="D2872" t="s">
        <v>1067</v>
      </c>
      <c r="E2872">
        <v>10</v>
      </c>
      <c r="F2872" t="s">
        <v>252</v>
      </c>
      <c r="G2872" t="s">
        <v>253</v>
      </c>
      <c r="H2872">
        <v>65</v>
      </c>
      <c r="I2872" t="s">
        <v>362</v>
      </c>
      <c r="J2872" t="s">
        <v>363</v>
      </c>
      <c r="K2872">
        <v>3.6</v>
      </c>
      <c r="L2872">
        <v>18</v>
      </c>
      <c r="M2872">
        <v>5</v>
      </c>
      <c r="N2872">
        <v>0.2426007</v>
      </c>
      <c r="O2872">
        <v>0.47573739999999998</v>
      </c>
      <c r="P2872">
        <v>9.4197439999999993E-2</v>
      </c>
      <c r="Q2872">
        <v>7.4626869999999998</v>
      </c>
      <c r="R2872">
        <v>0</v>
      </c>
      <c r="S2872">
        <v>3</v>
      </c>
      <c r="T2872">
        <v>1</v>
      </c>
      <c r="U2872">
        <v>1</v>
      </c>
      <c r="V2872">
        <v>5</v>
      </c>
      <c r="W2872">
        <v>2</v>
      </c>
      <c r="X2872">
        <v>0</v>
      </c>
      <c r="Y2872">
        <v>60</v>
      </c>
      <c r="Z2872">
        <v>20</v>
      </c>
      <c r="AA2872">
        <v>20</v>
      </c>
      <c r="AB2872">
        <v>100</v>
      </c>
      <c r="AC2872">
        <v>40</v>
      </c>
    </row>
    <row r="2873" spans="1:29" x14ac:dyDescent="0.25">
      <c r="A2873">
        <v>2022</v>
      </c>
      <c r="B2873">
        <v>9</v>
      </c>
      <c r="C2873" t="s">
        <v>1066</v>
      </c>
      <c r="D2873" t="s">
        <v>1067</v>
      </c>
      <c r="E2873">
        <v>10</v>
      </c>
      <c r="F2873" t="s">
        <v>252</v>
      </c>
      <c r="G2873" t="s">
        <v>253</v>
      </c>
      <c r="H2873">
        <v>66</v>
      </c>
      <c r="I2873" t="s">
        <v>364</v>
      </c>
      <c r="J2873" t="s">
        <v>365</v>
      </c>
      <c r="K2873">
        <v>3.6666666666666701</v>
      </c>
      <c r="L2873">
        <v>11</v>
      </c>
      <c r="M2873">
        <v>3</v>
      </c>
      <c r="N2873">
        <v>0.14556040000000001</v>
      </c>
      <c r="O2873">
        <v>0.28544239999999999</v>
      </c>
      <c r="P2873">
        <v>5.651846E-2</v>
      </c>
      <c r="Q2873">
        <v>8.3333340000000007</v>
      </c>
      <c r="R2873">
        <v>0</v>
      </c>
      <c r="S2873">
        <v>1</v>
      </c>
      <c r="T2873">
        <v>2</v>
      </c>
      <c r="U2873">
        <v>0</v>
      </c>
      <c r="V2873">
        <v>3</v>
      </c>
      <c r="W2873">
        <v>2</v>
      </c>
      <c r="X2873">
        <v>0</v>
      </c>
      <c r="Y2873">
        <v>33.33334</v>
      </c>
      <c r="Z2873">
        <v>66.666669999999996</v>
      </c>
      <c r="AA2873">
        <v>0</v>
      </c>
      <c r="AB2873">
        <v>100</v>
      </c>
      <c r="AC2873">
        <v>66.666669999999996</v>
      </c>
    </row>
    <row r="2874" spans="1:29" x14ac:dyDescent="0.25">
      <c r="A2874">
        <v>2022</v>
      </c>
      <c r="B2874">
        <v>9</v>
      </c>
      <c r="C2874" t="s">
        <v>1066</v>
      </c>
      <c r="D2874" t="s">
        <v>1067</v>
      </c>
      <c r="E2874">
        <v>10</v>
      </c>
      <c r="F2874" t="s">
        <v>252</v>
      </c>
      <c r="G2874" t="s">
        <v>253</v>
      </c>
      <c r="H2874">
        <v>67</v>
      </c>
      <c r="I2874" t="s">
        <v>366</v>
      </c>
      <c r="J2874" t="s">
        <v>367</v>
      </c>
      <c r="K2874">
        <v>3.3333333333333299</v>
      </c>
      <c r="L2874">
        <v>10</v>
      </c>
      <c r="M2874">
        <v>3</v>
      </c>
      <c r="N2874">
        <v>0.14556040000000001</v>
      </c>
      <c r="O2874">
        <v>0.28544239999999999</v>
      </c>
      <c r="P2874">
        <v>5.651846E-2</v>
      </c>
      <c r="Q2874">
        <v>5.3571429999999998</v>
      </c>
      <c r="R2874">
        <v>0</v>
      </c>
      <c r="S2874">
        <v>2</v>
      </c>
      <c r="T2874">
        <v>1</v>
      </c>
      <c r="U2874">
        <v>0</v>
      </c>
      <c r="V2874">
        <v>3</v>
      </c>
      <c r="W2874">
        <v>1</v>
      </c>
      <c r="X2874">
        <v>0</v>
      </c>
      <c r="Y2874">
        <v>66.666669999999996</v>
      </c>
      <c r="Z2874">
        <v>33.33334</v>
      </c>
      <c r="AA2874">
        <v>0</v>
      </c>
      <c r="AB2874">
        <v>100</v>
      </c>
      <c r="AC2874">
        <v>33.33334</v>
      </c>
    </row>
    <row r="2875" spans="1:29" x14ac:dyDescent="0.25">
      <c r="A2875">
        <v>2022</v>
      </c>
      <c r="B2875">
        <v>9</v>
      </c>
      <c r="C2875" t="s">
        <v>1066</v>
      </c>
      <c r="D2875" t="s">
        <v>1067</v>
      </c>
      <c r="E2875">
        <v>10</v>
      </c>
      <c r="F2875" t="s">
        <v>252</v>
      </c>
      <c r="G2875" t="s">
        <v>253</v>
      </c>
      <c r="H2875">
        <v>68</v>
      </c>
      <c r="I2875" t="s">
        <v>368</v>
      </c>
      <c r="J2875" t="s">
        <v>369</v>
      </c>
      <c r="K2875">
        <v>3.6666666666666701</v>
      </c>
      <c r="L2875">
        <v>22</v>
      </c>
      <c r="M2875">
        <v>6</v>
      </c>
      <c r="N2875">
        <v>0.29112080000000001</v>
      </c>
      <c r="O2875">
        <v>0.57088490000000003</v>
      </c>
      <c r="P2875">
        <v>0.1130369</v>
      </c>
      <c r="Q2875">
        <v>10.16949</v>
      </c>
      <c r="R2875">
        <v>1</v>
      </c>
      <c r="S2875">
        <v>1</v>
      </c>
      <c r="T2875">
        <v>3</v>
      </c>
      <c r="U2875">
        <v>1</v>
      </c>
      <c r="V2875">
        <v>5</v>
      </c>
      <c r="W2875">
        <v>4</v>
      </c>
      <c r="X2875">
        <v>16.66667</v>
      </c>
      <c r="Y2875">
        <v>16.66667</v>
      </c>
      <c r="Z2875">
        <v>50</v>
      </c>
      <c r="AA2875">
        <v>16.66667</v>
      </c>
      <c r="AB2875">
        <v>83.333330000000004</v>
      </c>
      <c r="AC2875">
        <v>66.666669999999996</v>
      </c>
    </row>
    <row r="2876" spans="1:29" x14ac:dyDescent="0.25">
      <c r="A2876">
        <v>2022</v>
      </c>
      <c r="B2876">
        <v>9</v>
      </c>
      <c r="C2876" t="s">
        <v>1066</v>
      </c>
      <c r="D2876" t="s">
        <v>1067</v>
      </c>
      <c r="E2876">
        <v>10</v>
      </c>
      <c r="F2876" t="s">
        <v>252</v>
      </c>
      <c r="G2876" t="s">
        <v>253</v>
      </c>
      <c r="H2876">
        <v>69</v>
      </c>
      <c r="I2876" t="s">
        <v>370</v>
      </c>
      <c r="J2876" t="s">
        <v>371</v>
      </c>
      <c r="K2876">
        <v>3.3333333333333299</v>
      </c>
      <c r="L2876">
        <v>20</v>
      </c>
      <c r="M2876">
        <v>6</v>
      </c>
      <c r="N2876">
        <v>0.29112080000000001</v>
      </c>
      <c r="O2876">
        <v>0.57088490000000003</v>
      </c>
      <c r="P2876">
        <v>0.1130369</v>
      </c>
      <c r="Q2876">
        <v>10.909090000000001</v>
      </c>
      <c r="R2876">
        <v>2</v>
      </c>
      <c r="S2876">
        <v>1</v>
      </c>
      <c r="T2876">
        <v>2</v>
      </c>
      <c r="U2876">
        <v>1</v>
      </c>
      <c r="V2876">
        <v>4</v>
      </c>
      <c r="W2876">
        <v>3</v>
      </c>
      <c r="X2876">
        <v>33.33334</v>
      </c>
      <c r="Y2876">
        <v>16.66667</v>
      </c>
      <c r="Z2876">
        <v>33.33334</v>
      </c>
      <c r="AA2876">
        <v>16.66667</v>
      </c>
      <c r="AB2876">
        <v>66.666669999999996</v>
      </c>
      <c r="AC2876">
        <v>50</v>
      </c>
    </row>
    <row r="2877" spans="1:29" x14ac:dyDescent="0.25">
      <c r="A2877">
        <v>2022</v>
      </c>
      <c r="B2877">
        <v>9</v>
      </c>
      <c r="C2877" t="s">
        <v>1066</v>
      </c>
      <c r="D2877" t="s">
        <v>1067</v>
      </c>
      <c r="E2877">
        <v>10</v>
      </c>
      <c r="F2877" t="s">
        <v>252</v>
      </c>
      <c r="G2877" t="s">
        <v>253</v>
      </c>
      <c r="H2877">
        <v>70</v>
      </c>
      <c r="I2877" t="s">
        <v>372</v>
      </c>
      <c r="J2877" t="s">
        <v>373</v>
      </c>
      <c r="K2877">
        <v>4</v>
      </c>
      <c r="L2877">
        <v>8</v>
      </c>
      <c r="M2877">
        <v>2</v>
      </c>
      <c r="N2877">
        <v>9.7040269999999998E-2</v>
      </c>
      <c r="O2877">
        <v>0.19029499999999999</v>
      </c>
      <c r="P2877">
        <v>3.7678980000000001E-2</v>
      </c>
      <c r="Q2877">
        <v>4.1666670000000003</v>
      </c>
      <c r="R2877">
        <v>0</v>
      </c>
      <c r="S2877">
        <v>1</v>
      </c>
      <c r="T2877">
        <v>0</v>
      </c>
      <c r="U2877">
        <v>1</v>
      </c>
      <c r="V2877">
        <v>2</v>
      </c>
      <c r="W2877">
        <v>1</v>
      </c>
      <c r="X2877">
        <v>0</v>
      </c>
      <c r="Y2877">
        <v>50</v>
      </c>
      <c r="Z2877">
        <v>0</v>
      </c>
      <c r="AA2877">
        <v>50</v>
      </c>
      <c r="AB2877">
        <v>100</v>
      </c>
      <c r="AC2877">
        <v>50</v>
      </c>
    </row>
    <row r="2878" spans="1:29" x14ac:dyDescent="0.25">
      <c r="A2878">
        <v>2022</v>
      </c>
      <c r="B2878">
        <v>9</v>
      </c>
      <c r="C2878" t="s">
        <v>1066</v>
      </c>
      <c r="D2878" t="s">
        <v>1067</v>
      </c>
      <c r="E2878">
        <v>10</v>
      </c>
      <c r="F2878" t="s">
        <v>252</v>
      </c>
      <c r="G2878" t="s">
        <v>253</v>
      </c>
      <c r="H2878">
        <v>71</v>
      </c>
      <c r="I2878" t="s">
        <v>374</v>
      </c>
      <c r="J2878" t="s">
        <v>375</v>
      </c>
      <c r="K2878">
        <v>4.1666666666666696</v>
      </c>
      <c r="L2878">
        <v>25</v>
      </c>
      <c r="M2878">
        <v>6</v>
      </c>
      <c r="N2878">
        <v>0.29112080000000001</v>
      </c>
      <c r="O2878">
        <v>0.57088490000000003</v>
      </c>
      <c r="P2878">
        <v>0.1130369</v>
      </c>
      <c r="Q2878">
        <v>10.34483</v>
      </c>
      <c r="R2878">
        <v>0</v>
      </c>
      <c r="S2878">
        <v>1</v>
      </c>
      <c r="T2878">
        <v>3</v>
      </c>
      <c r="U2878">
        <v>2</v>
      </c>
      <c r="V2878">
        <v>6</v>
      </c>
      <c r="W2878">
        <v>5</v>
      </c>
      <c r="X2878">
        <v>0</v>
      </c>
      <c r="Y2878">
        <v>16.66667</v>
      </c>
      <c r="Z2878">
        <v>50</v>
      </c>
      <c r="AA2878">
        <v>33.33334</v>
      </c>
      <c r="AB2878">
        <v>100</v>
      </c>
      <c r="AC2878">
        <v>83.333330000000004</v>
      </c>
    </row>
    <row r="2879" spans="1:29" x14ac:dyDescent="0.25">
      <c r="A2879">
        <v>2022</v>
      </c>
      <c r="B2879">
        <v>9</v>
      </c>
      <c r="C2879" t="s">
        <v>1066</v>
      </c>
      <c r="D2879" t="s">
        <v>1067</v>
      </c>
      <c r="E2879">
        <v>10</v>
      </c>
      <c r="F2879" t="s">
        <v>252</v>
      </c>
      <c r="G2879" t="s">
        <v>253</v>
      </c>
      <c r="H2879">
        <v>72</v>
      </c>
      <c r="I2879" t="s">
        <v>376</v>
      </c>
      <c r="J2879" t="s">
        <v>377</v>
      </c>
      <c r="K2879">
        <v>4.5</v>
      </c>
      <c r="L2879">
        <v>9</v>
      </c>
      <c r="M2879">
        <v>2</v>
      </c>
      <c r="N2879">
        <v>9.7040269999999998E-2</v>
      </c>
      <c r="O2879">
        <v>0.19029499999999999</v>
      </c>
      <c r="P2879">
        <v>3.7678980000000001E-2</v>
      </c>
      <c r="Q2879">
        <v>5.8823530000000002</v>
      </c>
      <c r="R2879">
        <v>0</v>
      </c>
      <c r="S2879">
        <v>0</v>
      </c>
      <c r="T2879">
        <v>1</v>
      </c>
      <c r="U2879">
        <v>1</v>
      </c>
      <c r="V2879">
        <v>2</v>
      </c>
      <c r="W2879">
        <v>2</v>
      </c>
      <c r="X2879">
        <v>0</v>
      </c>
      <c r="Y2879">
        <v>0</v>
      </c>
      <c r="Z2879">
        <v>50</v>
      </c>
      <c r="AA2879">
        <v>50</v>
      </c>
      <c r="AB2879">
        <v>100</v>
      </c>
      <c r="AC2879">
        <v>100</v>
      </c>
    </row>
    <row r="2880" spans="1:29" x14ac:dyDescent="0.25">
      <c r="A2880">
        <v>2022</v>
      </c>
      <c r="B2880">
        <v>9</v>
      </c>
      <c r="C2880" t="s">
        <v>1066</v>
      </c>
      <c r="D2880" t="s">
        <v>1067</v>
      </c>
      <c r="E2880">
        <v>10</v>
      </c>
      <c r="F2880" t="s">
        <v>252</v>
      </c>
      <c r="G2880" t="s">
        <v>253</v>
      </c>
      <c r="H2880">
        <v>73</v>
      </c>
      <c r="I2880" t="s">
        <v>378</v>
      </c>
      <c r="J2880" t="s">
        <v>379</v>
      </c>
      <c r="K2880">
        <v>3.5</v>
      </c>
      <c r="L2880">
        <v>7</v>
      </c>
      <c r="M2880">
        <v>2</v>
      </c>
      <c r="N2880">
        <v>9.7040269999999998E-2</v>
      </c>
      <c r="O2880">
        <v>0.19029499999999999</v>
      </c>
      <c r="P2880">
        <v>3.7678980000000001E-2</v>
      </c>
      <c r="Q2880">
        <v>9.523809</v>
      </c>
      <c r="R2880">
        <v>0</v>
      </c>
      <c r="S2880">
        <v>1</v>
      </c>
      <c r="T2880">
        <v>1</v>
      </c>
      <c r="U2880">
        <v>0</v>
      </c>
      <c r="V2880">
        <v>2</v>
      </c>
      <c r="W2880">
        <v>1</v>
      </c>
      <c r="X2880">
        <v>0</v>
      </c>
      <c r="Y2880">
        <v>50</v>
      </c>
      <c r="Z2880">
        <v>50</v>
      </c>
      <c r="AA2880">
        <v>0</v>
      </c>
      <c r="AB2880">
        <v>100</v>
      </c>
      <c r="AC2880">
        <v>50</v>
      </c>
    </row>
    <row r="2881" spans="1:29" x14ac:dyDescent="0.25">
      <c r="A2881">
        <v>2022</v>
      </c>
      <c r="B2881">
        <v>9</v>
      </c>
      <c r="C2881" t="s">
        <v>1066</v>
      </c>
      <c r="D2881" t="s">
        <v>1067</v>
      </c>
      <c r="E2881">
        <v>10</v>
      </c>
      <c r="F2881" t="s">
        <v>252</v>
      </c>
      <c r="G2881" t="s">
        <v>253</v>
      </c>
      <c r="H2881">
        <v>74</v>
      </c>
      <c r="I2881" t="s">
        <v>380</v>
      </c>
      <c r="J2881" t="s">
        <v>381</v>
      </c>
      <c r="K2881">
        <v>3.7647058823529398</v>
      </c>
      <c r="L2881">
        <v>64</v>
      </c>
      <c r="M2881">
        <v>17</v>
      </c>
      <c r="N2881">
        <v>0.82484230000000003</v>
      </c>
      <c r="O2881">
        <v>1.617507</v>
      </c>
      <c r="P2881">
        <v>0.32027129999999998</v>
      </c>
      <c r="Q2881">
        <v>17.70833</v>
      </c>
      <c r="R2881">
        <v>1</v>
      </c>
      <c r="S2881">
        <v>6</v>
      </c>
      <c r="T2881">
        <v>6</v>
      </c>
      <c r="U2881">
        <v>4</v>
      </c>
      <c r="V2881">
        <v>16</v>
      </c>
      <c r="W2881">
        <v>10</v>
      </c>
      <c r="X2881">
        <v>5.8823530000000002</v>
      </c>
      <c r="Y2881">
        <v>35.294119999999999</v>
      </c>
      <c r="Z2881">
        <v>35.294119999999999</v>
      </c>
      <c r="AA2881">
        <v>23.529409999999999</v>
      </c>
      <c r="AB2881">
        <v>94.117649999999998</v>
      </c>
      <c r="AC2881">
        <v>58.823529999999998</v>
      </c>
    </row>
    <row r="2882" spans="1:29" x14ac:dyDescent="0.25">
      <c r="A2882">
        <v>2022</v>
      </c>
      <c r="B2882">
        <v>9</v>
      </c>
      <c r="C2882" t="s">
        <v>1066</v>
      </c>
      <c r="D2882" t="s">
        <v>1067</v>
      </c>
      <c r="E2882">
        <v>10</v>
      </c>
      <c r="F2882" t="s">
        <v>252</v>
      </c>
      <c r="G2882" t="s">
        <v>253</v>
      </c>
      <c r="H2882">
        <v>75</v>
      </c>
      <c r="I2882" t="s">
        <v>382</v>
      </c>
      <c r="J2882" t="s">
        <v>383</v>
      </c>
      <c r="K2882">
        <v>4.3478260869565197</v>
      </c>
      <c r="L2882">
        <v>100</v>
      </c>
      <c r="M2882">
        <v>23</v>
      </c>
      <c r="N2882">
        <v>1.115963</v>
      </c>
      <c r="O2882">
        <v>2.1883919999999999</v>
      </c>
      <c r="P2882">
        <v>0.43330819999999998</v>
      </c>
      <c r="Q2882">
        <v>18.852460000000001</v>
      </c>
      <c r="R2882">
        <v>0</v>
      </c>
      <c r="S2882">
        <v>2</v>
      </c>
      <c r="T2882">
        <v>11</v>
      </c>
      <c r="U2882">
        <v>10</v>
      </c>
      <c r="V2882">
        <v>23</v>
      </c>
      <c r="W2882">
        <v>21</v>
      </c>
      <c r="X2882">
        <v>0</v>
      </c>
      <c r="Y2882">
        <v>8.6956520000000008</v>
      </c>
      <c r="Z2882">
        <v>47.826090000000001</v>
      </c>
      <c r="AA2882">
        <v>43.478259999999999</v>
      </c>
      <c r="AB2882">
        <v>100</v>
      </c>
      <c r="AC2882">
        <v>91.304349999999999</v>
      </c>
    </row>
    <row r="2883" spans="1:29" x14ac:dyDescent="0.25">
      <c r="A2883">
        <v>2022</v>
      </c>
      <c r="B2883">
        <v>9</v>
      </c>
      <c r="C2883" t="s">
        <v>1066</v>
      </c>
      <c r="D2883" t="s">
        <v>1067</v>
      </c>
      <c r="E2883">
        <v>10</v>
      </c>
      <c r="F2883" t="s">
        <v>252</v>
      </c>
      <c r="G2883" t="s">
        <v>253</v>
      </c>
      <c r="H2883">
        <v>77</v>
      </c>
      <c r="I2883" t="s">
        <v>384</v>
      </c>
      <c r="J2883" t="s">
        <v>385</v>
      </c>
      <c r="K2883">
        <v>3.6666666666666701</v>
      </c>
      <c r="L2883">
        <v>22</v>
      </c>
      <c r="M2883">
        <v>6</v>
      </c>
      <c r="N2883">
        <v>0.29112080000000001</v>
      </c>
      <c r="O2883">
        <v>0.57088490000000003</v>
      </c>
      <c r="P2883">
        <v>0.1130369</v>
      </c>
      <c r="Q2883">
        <v>16.21622</v>
      </c>
      <c r="R2883">
        <v>1</v>
      </c>
      <c r="S2883">
        <v>2</v>
      </c>
      <c r="T2883">
        <v>1</v>
      </c>
      <c r="U2883">
        <v>2</v>
      </c>
      <c r="V2883">
        <v>5</v>
      </c>
      <c r="W2883">
        <v>3</v>
      </c>
      <c r="X2883">
        <v>16.66667</v>
      </c>
      <c r="Y2883">
        <v>33.33334</v>
      </c>
      <c r="Z2883">
        <v>16.66667</v>
      </c>
      <c r="AA2883">
        <v>33.33334</v>
      </c>
      <c r="AB2883">
        <v>83.333330000000004</v>
      </c>
      <c r="AC2883">
        <v>50</v>
      </c>
    </row>
    <row r="2884" spans="1:29" x14ac:dyDescent="0.25">
      <c r="A2884">
        <v>2022</v>
      </c>
      <c r="B2884">
        <v>9</v>
      </c>
      <c r="C2884" t="s">
        <v>1066</v>
      </c>
      <c r="D2884" t="s">
        <v>1067</v>
      </c>
      <c r="E2884">
        <v>10</v>
      </c>
      <c r="F2884" t="s">
        <v>252</v>
      </c>
      <c r="G2884" t="s">
        <v>253</v>
      </c>
      <c r="H2884">
        <v>78</v>
      </c>
      <c r="I2884" t="s">
        <v>386</v>
      </c>
      <c r="J2884" t="s">
        <v>387</v>
      </c>
      <c r="K2884">
        <v>3</v>
      </c>
      <c r="L2884">
        <v>9</v>
      </c>
      <c r="M2884">
        <v>3</v>
      </c>
      <c r="N2884">
        <v>0.14556040000000001</v>
      </c>
      <c r="O2884">
        <v>0.28544239999999999</v>
      </c>
      <c r="P2884">
        <v>5.651846E-2</v>
      </c>
      <c r="Q2884">
        <v>13.63636</v>
      </c>
      <c r="R2884">
        <v>0</v>
      </c>
      <c r="S2884">
        <v>3</v>
      </c>
      <c r="T2884">
        <v>0</v>
      </c>
      <c r="U2884">
        <v>0</v>
      </c>
      <c r="V2884">
        <v>3</v>
      </c>
      <c r="W2884">
        <v>0</v>
      </c>
      <c r="X2884">
        <v>0</v>
      </c>
      <c r="Y2884">
        <v>100</v>
      </c>
      <c r="Z2884">
        <v>0</v>
      </c>
      <c r="AA2884">
        <v>0</v>
      </c>
      <c r="AB2884">
        <v>100</v>
      </c>
      <c r="AC2884">
        <v>0</v>
      </c>
    </row>
    <row r="2885" spans="1:29" x14ac:dyDescent="0.25">
      <c r="A2885">
        <v>2022</v>
      </c>
      <c r="B2885">
        <v>9</v>
      </c>
      <c r="C2885" t="s">
        <v>1066</v>
      </c>
      <c r="D2885" t="s">
        <v>1067</v>
      </c>
      <c r="E2885">
        <v>10</v>
      </c>
      <c r="F2885" t="s">
        <v>252</v>
      </c>
      <c r="G2885" t="s">
        <v>253</v>
      </c>
      <c r="H2885">
        <v>79</v>
      </c>
      <c r="I2885" t="s">
        <v>388</v>
      </c>
      <c r="J2885" t="s">
        <v>389</v>
      </c>
      <c r="K2885">
        <v>3.75</v>
      </c>
      <c r="L2885">
        <v>15</v>
      </c>
      <c r="M2885">
        <v>4</v>
      </c>
      <c r="N2885">
        <v>0.19408049999999999</v>
      </c>
      <c r="O2885">
        <v>0.38058989999999998</v>
      </c>
      <c r="P2885">
        <v>7.5357950000000007E-2</v>
      </c>
      <c r="Q2885">
        <v>7.5471700000000004</v>
      </c>
      <c r="R2885">
        <v>0</v>
      </c>
      <c r="S2885">
        <v>1</v>
      </c>
      <c r="T2885">
        <v>3</v>
      </c>
      <c r="U2885">
        <v>0</v>
      </c>
      <c r="V2885">
        <v>4</v>
      </c>
      <c r="W2885">
        <v>3</v>
      </c>
      <c r="X2885">
        <v>0</v>
      </c>
      <c r="Y2885">
        <v>25</v>
      </c>
      <c r="Z2885">
        <v>75</v>
      </c>
      <c r="AA2885">
        <v>0</v>
      </c>
      <c r="AB2885">
        <v>100</v>
      </c>
      <c r="AC2885">
        <v>75</v>
      </c>
    </row>
    <row r="2886" spans="1:29" x14ac:dyDescent="0.25">
      <c r="A2886">
        <v>2022</v>
      </c>
      <c r="B2886">
        <v>9</v>
      </c>
      <c r="C2886" t="s">
        <v>1066</v>
      </c>
      <c r="D2886" t="s">
        <v>1067</v>
      </c>
      <c r="E2886">
        <v>10</v>
      </c>
      <c r="F2886" t="s">
        <v>252</v>
      </c>
      <c r="G2886" t="s">
        <v>253</v>
      </c>
      <c r="H2886">
        <v>80</v>
      </c>
      <c r="I2886" t="s">
        <v>390</v>
      </c>
      <c r="J2886" t="s">
        <v>391</v>
      </c>
      <c r="K2886">
        <v>4.1428571428571397</v>
      </c>
      <c r="L2886">
        <v>58</v>
      </c>
      <c r="M2886">
        <v>14</v>
      </c>
      <c r="N2886">
        <v>0.67928189999999999</v>
      </c>
      <c r="O2886">
        <v>1.3320650000000001</v>
      </c>
      <c r="P2886">
        <v>0.26375280000000001</v>
      </c>
      <c r="Q2886">
        <v>10.294119999999999</v>
      </c>
      <c r="R2886">
        <v>1</v>
      </c>
      <c r="S2886">
        <v>2</v>
      </c>
      <c r="T2886">
        <v>5</v>
      </c>
      <c r="U2886">
        <v>6</v>
      </c>
      <c r="V2886">
        <v>13</v>
      </c>
      <c r="W2886">
        <v>11</v>
      </c>
      <c r="X2886">
        <v>7.1428580000000004</v>
      </c>
      <c r="Y2886">
        <v>14.28572</v>
      </c>
      <c r="Z2886">
        <v>35.714289999999998</v>
      </c>
      <c r="AA2886">
        <v>42.857140000000001</v>
      </c>
      <c r="AB2886">
        <v>92.857140000000001</v>
      </c>
      <c r="AC2886">
        <v>78.571430000000007</v>
      </c>
    </row>
    <row r="2887" spans="1:29" x14ac:dyDescent="0.25">
      <c r="A2887">
        <v>2022</v>
      </c>
      <c r="B2887">
        <v>9</v>
      </c>
      <c r="C2887" t="s">
        <v>1066</v>
      </c>
      <c r="D2887" t="s">
        <v>1067</v>
      </c>
      <c r="E2887">
        <v>10</v>
      </c>
      <c r="F2887" t="s">
        <v>252</v>
      </c>
      <c r="G2887" t="s">
        <v>253</v>
      </c>
      <c r="H2887">
        <v>81</v>
      </c>
      <c r="I2887" t="s">
        <v>392</v>
      </c>
      <c r="J2887" t="s">
        <v>393</v>
      </c>
      <c r="K2887">
        <v>3.8</v>
      </c>
      <c r="L2887">
        <v>76</v>
      </c>
      <c r="M2887">
        <v>20</v>
      </c>
      <c r="N2887">
        <v>0.97040269999999995</v>
      </c>
      <c r="O2887">
        <v>1.9029499999999999</v>
      </c>
      <c r="P2887">
        <v>0.37678970000000001</v>
      </c>
      <c r="Q2887">
        <v>17.543859999999999</v>
      </c>
      <c r="R2887">
        <v>0</v>
      </c>
      <c r="S2887">
        <v>4</v>
      </c>
      <c r="T2887">
        <v>16</v>
      </c>
      <c r="U2887">
        <v>0</v>
      </c>
      <c r="V2887">
        <v>20</v>
      </c>
      <c r="W2887">
        <v>16</v>
      </c>
      <c r="X2887">
        <v>0</v>
      </c>
      <c r="Y2887">
        <v>20</v>
      </c>
      <c r="Z2887">
        <v>80</v>
      </c>
      <c r="AA2887">
        <v>0</v>
      </c>
      <c r="AB2887">
        <v>100</v>
      </c>
      <c r="AC2887">
        <v>80</v>
      </c>
    </row>
    <row r="2888" spans="1:29" x14ac:dyDescent="0.25">
      <c r="A2888">
        <v>2022</v>
      </c>
      <c r="B2888">
        <v>9</v>
      </c>
      <c r="C2888" t="s">
        <v>1066</v>
      </c>
      <c r="D2888" t="s">
        <v>1067</v>
      </c>
      <c r="E2888">
        <v>10</v>
      </c>
      <c r="F2888" t="s">
        <v>252</v>
      </c>
      <c r="G2888" t="s">
        <v>253</v>
      </c>
      <c r="H2888">
        <v>82</v>
      </c>
      <c r="I2888" t="s">
        <v>394</v>
      </c>
      <c r="J2888" t="s">
        <v>395</v>
      </c>
      <c r="K2888">
        <v>4</v>
      </c>
      <c r="L2888">
        <v>4</v>
      </c>
      <c r="M2888">
        <v>1</v>
      </c>
      <c r="N2888">
        <v>4.8520140000000003E-2</v>
      </c>
      <c r="O2888">
        <v>9.5147480000000006E-2</v>
      </c>
      <c r="P2888">
        <v>1.883949E-2</v>
      </c>
      <c r="Q2888">
        <v>1.075269</v>
      </c>
      <c r="R2888">
        <v>0</v>
      </c>
      <c r="S2888">
        <v>0</v>
      </c>
      <c r="T2888">
        <v>1</v>
      </c>
      <c r="U2888">
        <v>0</v>
      </c>
      <c r="V2888">
        <v>1</v>
      </c>
      <c r="W2888">
        <v>1</v>
      </c>
      <c r="X2888">
        <v>0</v>
      </c>
      <c r="Y2888">
        <v>0</v>
      </c>
      <c r="Z2888">
        <v>100</v>
      </c>
      <c r="AA2888">
        <v>0</v>
      </c>
      <c r="AB2888">
        <v>100</v>
      </c>
      <c r="AC2888">
        <v>100</v>
      </c>
    </row>
    <row r="2889" spans="1:29" x14ac:dyDescent="0.25">
      <c r="A2889">
        <v>2022</v>
      </c>
      <c r="B2889">
        <v>9</v>
      </c>
      <c r="C2889" t="s">
        <v>1066</v>
      </c>
      <c r="D2889" t="s">
        <v>1067</v>
      </c>
      <c r="E2889">
        <v>10</v>
      </c>
      <c r="F2889" t="s">
        <v>252</v>
      </c>
      <c r="G2889" t="s">
        <v>253</v>
      </c>
      <c r="H2889">
        <v>83</v>
      </c>
      <c r="I2889" t="s">
        <v>396</v>
      </c>
      <c r="J2889" t="s">
        <v>397</v>
      </c>
      <c r="K2889">
        <v>4</v>
      </c>
      <c r="L2889">
        <v>16</v>
      </c>
      <c r="M2889">
        <v>4</v>
      </c>
      <c r="N2889">
        <v>0.19408049999999999</v>
      </c>
      <c r="O2889">
        <v>0.38058989999999998</v>
      </c>
      <c r="P2889">
        <v>7.5357950000000007E-2</v>
      </c>
      <c r="Q2889">
        <v>12.12121</v>
      </c>
      <c r="R2889">
        <v>0</v>
      </c>
      <c r="S2889">
        <v>0</v>
      </c>
      <c r="T2889">
        <v>4</v>
      </c>
      <c r="U2889">
        <v>0</v>
      </c>
      <c r="V2889">
        <v>4</v>
      </c>
      <c r="W2889">
        <v>4</v>
      </c>
      <c r="X2889">
        <v>0</v>
      </c>
      <c r="Y2889">
        <v>0</v>
      </c>
      <c r="Z2889">
        <v>100</v>
      </c>
      <c r="AA2889">
        <v>0</v>
      </c>
      <c r="AB2889">
        <v>100</v>
      </c>
      <c r="AC2889">
        <v>100</v>
      </c>
    </row>
    <row r="2890" spans="1:29" x14ac:dyDescent="0.25">
      <c r="A2890">
        <v>2022</v>
      </c>
      <c r="B2890">
        <v>9</v>
      </c>
      <c r="C2890" t="s">
        <v>1066</v>
      </c>
      <c r="D2890" t="s">
        <v>1067</v>
      </c>
      <c r="E2890">
        <v>10</v>
      </c>
      <c r="F2890" t="s">
        <v>252</v>
      </c>
      <c r="G2890" t="s">
        <v>253</v>
      </c>
      <c r="H2890">
        <v>84</v>
      </c>
      <c r="I2890" t="s">
        <v>398</v>
      </c>
      <c r="J2890" t="s">
        <v>399</v>
      </c>
      <c r="K2890">
        <v>3.75</v>
      </c>
      <c r="L2890">
        <v>15</v>
      </c>
      <c r="M2890">
        <v>4</v>
      </c>
      <c r="N2890">
        <v>0.19408049999999999</v>
      </c>
      <c r="O2890">
        <v>0.38058989999999998</v>
      </c>
      <c r="P2890">
        <v>7.5357950000000007E-2</v>
      </c>
      <c r="Q2890">
        <v>17.391300000000001</v>
      </c>
      <c r="R2890">
        <v>0</v>
      </c>
      <c r="S2890">
        <v>1</v>
      </c>
      <c r="T2890">
        <v>3</v>
      </c>
      <c r="U2890">
        <v>0</v>
      </c>
      <c r="V2890">
        <v>4</v>
      </c>
      <c r="W2890">
        <v>3</v>
      </c>
      <c r="X2890">
        <v>0</v>
      </c>
      <c r="Y2890">
        <v>25</v>
      </c>
      <c r="Z2890">
        <v>75</v>
      </c>
      <c r="AA2890">
        <v>0</v>
      </c>
      <c r="AB2890">
        <v>100</v>
      </c>
      <c r="AC2890">
        <v>75</v>
      </c>
    </row>
    <row r="2891" spans="1:29" x14ac:dyDescent="0.25">
      <c r="A2891">
        <v>2022</v>
      </c>
      <c r="B2891">
        <v>9</v>
      </c>
      <c r="C2891" t="s">
        <v>1066</v>
      </c>
      <c r="D2891" t="s">
        <v>1067</v>
      </c>
      <c r="E2891">
        <v>10</v>
      </c>
      <c r="F2891" t="s">
        <v>252</v>
      </c>
      <c r="G2891" t="s">
        <v>253</v>
      </c>
      <c r="H2891">
        <v>85</v>
      </c>
      <c r="I2891" t="s">
        <v>400</v>
      </c>
      <c r="J2891" t="s">
        <v>401</v>
      </c>
      <c r="K2891">
        <v>3.75</v>
      </c>
      <c r="L2891">
        <v>60</v>
      </c>
      <c r="M2891">
        <v>16</v>
      </c>
      <c r="N2891">
        <v>0.77632219999999996</v>
      </c>
      <c r="O2891">
        <v>1.5223599999999999</v>
      </c>
      <c r="P2891">
        <v>0.30143180000000003</v>
      </c>
      <c r="Q2891">
        <v>14.545450000000001</v>
      </c>
      <c r="R2891">
        <v>0</v>
      </c>
      <c r="S2891">
        <v>7</v>
      </c>
      <c r="T2891">
        <v>6</v>
      </c>
      <c r="U2891">
        <v>3</v>
      </c>
      <c r="V2891">
        <v>16</v>
      </c>
      <c r="W2891">
        <v>9</v>
      </c>
      <c r="X2891">
        <v>0</v>
      </c>
      <c r="Y2891">
        <v>43.75</v>
      </c>
      <c r="Z2891">
        <v>37.5</v>
      </c>
      <c r="AA2891">
        <v>18.75</v>
      </c>
      <c r="AB2891">
        <v>100</v>
      </c>
      <c r="AC2891">
        <v>56.25</v>
      </c>
    </row>
    <row r="2892" spans="1:29" x14ac:dyDescent="0.25">
      <c r="A2892">
        <v>2022</v>
      </c>
      <c r="B2892">
        <v>9</v>
      </c>
      <c r="C2892" t="s">
        <v>1066</v>
      </c>
      <c r="D2892" t="s">
        <v>1067</v>
      </c>
      <c r="E2892">
        <v>10</v>
      </c>
      <c r="F2892" t="s">
        <v>252</v>
      </c>
      <c r="G2892" t="s">
        <v>253</v>
      </c>
      <c r="H2892">
        <v>86</v>
      </c>
      <c r="I2892" t="s">
        <v>402</v>
      </c>
      <c r="J2892" t="s">
        <v>403</v>
      </c>
      <c r="K2892">
        <v>4.0909090909090899</v>
      </c>
      <c r="L2892">
        <v>90</v>
      </c>
      <c r="M2892">
        <v>22</v>
      </c>
      <c r="N2892">
        <v>1.0674429999999999</v>
      </c>
      <c r="O2892">
        <v>2.093245</v>
      </c>
      <c r="P2892">
        <v>0.41446870000000002</v>
      </c>
      <c r="Q2892">
        <v>16.793890000000001</v>
      </c>
      <c r="R2892">
        <v>0</v>
      </c>
      <c r="S2892">
        <v>4</v>
      </c>
      <c r="T2892">
        <v>12</v>
      </c>
      <c r="U2892">
        <v>6</v>
      </c>
      <c r="V2892">
        <v>22</v>
      </c>
      <c r="W2892">
        <v>18</v>
      </c>
      <c r="X2892">
        <v>0</v>
      </c>
      <c r="Y2892">
        <v>18.181819999999998</v>
      </c>
      <c r="Z2892">
        <v>54.545459999999999</v>
      </c>
      <c r="AA2892">
        <v>27.272729999999999</v>
      </c>
      <c r="AB2892">
        <v>100</v>
      </c>
      <c r="AC2892">
        <v>81.818179999999998</v>
      </c>
    </row>
    <row r="2893" spans="1:29" x14ac:dyDescent="0.25">
      <c r="A2893">
        <v>2022</v>
      </c>
      <c r="B2893">
        <v>9</v>
      </c>
      <c r="C2893" t="s">
        <v>1066</v>
      </c>
      <c r="D2893" t="s">
        <v>1067</v>
      </c>
      <c r="E2893">
        <v>10</v>
      </c>
      <c r="F2893" t="s">
        <v>252</v>
      </c>
      <c r="G2893" t="s">
        <v>253</v>
      </c>
      <c r="H2893">
        <v>389</v>
      </c>
      <c r="I2893" t="s">
        <v>404</v>
      </c>
      <c r="J2893" t="s">
        <v>405</v>
      </c>
      <c r="K2893">
        <v>4.5</v>
      </c>
      <c r="L2893">
        <v>9</v>
      </c>
      <c r="M2893">
        <v>2</v>
      </c>
      <c r="N2893">
        <v>9.7040269999999998E-2</v>
      </c>
      <c r="O2893">
        <v>0.19029499999999999</v>
      </c>
      <c r="P2893">
        <v>3.7678980000000001E-2</v>
      </c>
      <c r="Q2893">
        <v>22.22222</v>
      </c>
      <c r="R2893">
        <v>0</v>
      </c>
      <c r="S2893">
        <v>0</v>
      </c>
      <c r="T2893">
        <v>1</v>
      </c>
      <c r="U2893">
        <v>1</v>
      </c>
      <c r="V2893">
        <v>2</v>
      </c>
      <c r="W2893">
        <v>2</v>
      </c>
      <c r="X2893">
        <v>0</v>
      </c>
      <c r="Y2893">
        <v>0</v>
      </c>
      <c r="Z2893">
        <v>50</v>
      </c>
      <c r="AA2893">
        <v>50</v>
      </c>
      <c r="AB2893">
        <v>100</v>
      </c>
      <c r="AC2893">
        <v>100</v>
      </c>
    </row>
    <row r="2894" spans="1:29" x14ac:dyDescent="0.25">
      <c r="A2894">
        <v>2022</v>
      </c>
      <c r="B2894">
        <v>9</v>
      </c>
      <c r="C2894" t="s">
        <v>1066</v>
      </c>
      <c r="D2894" t="s">
        <v>1067</v>
      </c>
      <c r="E2894">
        <v>10</v>
      </c>
      <c r="F2894" t="s">
        <v>252</v>
      </c>
      <c r="G2894" t="s">
        <v>253</v>
      </c>
      <c r="H2894">
        <v>391</v>
      </c>
      <c r="I2894" t="s">
        <v>406</v>
      </c>
      <c r="J2894" t="s">
        <v>407</v>
      </c>
      <c r="K2894">
        <v>4</v>
      </c>
      <c r="L2894">
        <v>60</v>
      </c>
      <c r="M2894">
        <v>15</v>
      </c>
      <c r="N2894">
        <v>0.72780199999999995</v>
      </c>
      <c r="O2894">
        <v>1.4272119999999999</v>
      </c>
      <c r="P2894">
        <v>0.28259230000000002</v>
      </c>
      <c r="Q2894">
        <v>44.117649999999998</v>
      </c>
      <c r="R2894">
        <v>0</v>
      </c>
      <c r="S2894">
        <v>4</v>
      </c>
      <c r="T2894">
        <v>7</v>
      </c>
      <c r="U2894">
        <v>4</v>
      </c>
      <c r="V2894">
        <v>15</v>
      </c>
      <c r="W2894">
        <v>11</v>
      </c>
      <c r="X2894">
        <v>0</v>
      </c>
      <c r="Y2894">
        <v>26.66667</v>
      </c>
      <c r="Z2894">
        <v>46.666670000000003</v>
      </c>
      <c r="AA2894">
        <v>26.66667</v>
      </c>
      <c r="AB2894">
        <v>100</v>
      </c>
      <c r="AC2894">
        <v>73.333340000000007</v>
      </c>
    </row>
    <row r="2895" spans="1:29" x14ac:dyDescent="0.25">
      <c r="A2895">
        <v>2022</v>
      </c>
      <c r="B2895">
        <v>9</v>
      </c>
      <c r="C2895" t="s">
        <v>1066</v>
      </c>
      <c r="D2895" t="s">
        <v>1067</v>
      </c>
      <c r="E2895">
        <v>10</v>
      </c>
      <c r="F2895" t="s">
        <v>252</v>
      </c>
      <c r="G2895" t="s">
        <v>253</v>
      </c>
      <c r="H2895">
        <v>393</v>
      </c>
      <c r="I2895" t="s">
        <v>408</v>
      </c>
      <c r="J2895" t="s">
        <v>409</v>
      </c>
      <c r="K2895">
        <v>4.4782608695652204</v>
      </c>
      <c r="L2895">
        <v>103</v>
      </c>
      <c r="M2895">
        <v>23</v>
      </c>
      <c r="N2895">
        <v>1.115963</v>
      </c>
      <c r="O2895">
        <v>2.1883919999999999</v>
      </c>
      <c r="P2895">
        <v>0.43330819999999998</v>
      </c>
      <c r="Q2895">
        <v>54.76191</v>
      </c>
      <c r="R2895">
        <v>0</v>
      </c>
      <c r="S2895">
        <v>3</v>
      </c>
      <c r="T2895">
        <v>6</v>
      </c>
      <c r="U2895">
        <v>14</v>
      </c>
      <c r="V2895">
        <v>23</v>
      </c>
      <c r="W2895">
        <v>20</v>
      </c>
      <c r="X2895">
        <v>0</v>
      </c>
      <c r="Y2895">
        <v>13.043480000000001</v>
      </c>
      <c r="Z2895">
        <v>26.086960000000001</v>
      </c>
      <c r="AA2895">
        <v>60.86956</v>
      </c>
      <c r="AB2895">
        <v>100</v>
      </c>
      <c r="AC2895">
        <v>86.956519999999998</v>
      </c>
    </row>
    <row r="2896" spans="1:29" x14ac:dyDescent="0.25">
      <c r="A2896">
        <v>2022</v>
      </c>
      <c r="B2896">
        <v>9</v>
      </c>
      <c r="C2896" t="s">
        <v>1066</v>
      </c>
      <c r="D2896" t="s">
        <v>1067</v>
      </c>
      <c r="E2896">
        <v>10</v>
      </c>
      <c r="F2896" t="s">
        <v>252</v>
      </c>
      <c r="G2896" t="s">
        <v>253</v>
      </c>
      <c r="H2896">
        <v>398</v>
      </c>
      <c r="I2896" t="s">
        <v>410</v>
      </c>
      <c r="J2896" t="s">
        <v>411</v>
      </c>
      <c r="K2896">
        <v>4.3965517241379297</v>
      </c>
      <c r="L2896">
        <v>255</v>
      </c>
      <c r="M2896">
        <v>58</v>
      </c>
      <c r="N2896">
        <v>2.814168</v>
      </c>
      <c r="O2896">
        <v>5.518554</v>
      </c>
      <c r="P2896">
        <v>1.0926899999999999</v>
      </c>
      <c r="Q2896">
        <v>60.416670000000003</v>
      </c>
      <c r="R2896">
        <v>2</v>
      </c>
      <c r="S2896">
        <v>3</v>
      </c>
      <c r="T2896">
        <v>23</v>
      </c>
      <c r="U2896">
        <v>30</v>
      </c>
      <c r="V2896">
        <v>56</v>
      </c>
      <c r="W2896">
        <v>53</v>
      </c>
      <c r="X2896">
        <v>3.4482759999999999</v>
      </c>
      <c r="Y2896">
        <v>5.1724139999999998</v>
      </c>
      <c r="Z2896">
        <v>39.655169999999998</v>
      </c>
      <c r="AA2896">
        <v>51.724139999999998</v>
      </c>
      <c r="AB2896">
        <v>96.551720000000003</v>
      </c>
      <c r="AC2896">
        <v>91.379310000000004</v>
      </c>
    </row>
    <row r="2897" spans="1:29" x14ac:dyDescent="0.25">
      <c r="A2897">
        <v>2022</v>
      </c>
      <c r="B2897">
        <v>9</v>
      </c>
      <c r="C2897" t="s">
        <v>1066</v>
      </c>
      <c r="D2897" t="s">
        <v>1067</v>
      </c>
      <c r="E2897">
        <v>10</v>
      </c>
      <c r="F2897" t="s">
        <v>252</v>
      </c>
      <c r="G2897" t="s">
        <v>253</v>
      </c>
      <c r="H2897">
        <v>399</v>
      </c>
      <c r="I2897" t="s">
        <v>412</v>
      </c>
      <c r="J2897" t="s">
        <v>413</v>
      </c>
      <c r="K2897">
        <v>4</v>
      </c>
      <c r="L2897">
        <v>24</v>
      </c>
      <c r="M2897">
        <v>6</v>
      </c>
      <c r="N2897">
        <v>0.29112080000000001</v>
      </c>
      <c r="O2897">
        <v>0.57088490000000003</v>
      </c>
      <c r="P2897">
        <v>0.1130369</v>
      </c>
      <c r="Q2897">
        <v>18.181819999999998</v>
      </c>
      <c r="R2897">
        <v>0</v>
      </c>
      <c r="S2897">
        <v>1</v>
      </c>
      <c r="T2897">
        <v>4</v>
      </c>
      <c r="U2897">
        <v>1</v>
      </c>
      <c r="V2897">
        <v>6</v>
      </c>
      <c r="W2897">
        <v>5</v>
      </c>
      <c r="X2897">
        <v>0</v>
      </c>
      <c r="Y2897">
        <v>16.66667</v>
      </c>
      <c r="Z2897">
        <v>66.666669999999996</v>
      </c>
      <c r="AA2897">
        <v>16.66667</v>
      </c>
      <c r="AB2897">
        <v>100</v>
      </c>
      <c r="AC2897">
        <v>83.333330000000004</v>
      </c>
    </row>
    <row r="2898" spans="1:29" x14ac:dyDescent="0.25">
      <c r="A2898">
        <v>2022</v>
      </c>
      <c r="B2898">
        <v>9</v>
      </c>
      <c r="C2898" t="s">
        <v>1066</v>
      </c>
      <c r="D2898" t="s">
        <v>1067</v>
      </c>
      <c r="E2898">
        <v>10</v>
      </c>
      <c r="F2898" t="s">
        <v>252</v>
      </c>
      <c r="G2898" t="s">
        <v>253</v>
      </c>
      <c r="H2898">
        <v>402</v>
      </c>
      <c r="I2898" t="s">
        <v>414</v>
      </c>
      <c r="J2898" t="s">
        <v>415</v>
      </c>
      <c r="K2898">
        <v>4.2962962962963003</v>
      </c>
      <c r="L2898">
        <v>116</v>
      </c>
      <c r="M2898">
        <v>27</v>
      </c>
      <c r="N2898">
        <v>1.310044</v>
      </c>
      <c r="O2898">
        <v>2.5689820000000001</v>
      </c>
      <c r="P2898">
        <v>0.50866619999999996</v>
      </c>
      <c r="Q2898">
        <v>65.853660000000005</v>
      </c>
      <c r="R2898">
        <v>0</v>
      </c>
      <c r="S2898">
        <v>3</v>
      </c>
      <c r="T2898">
        <v>13</v>
      </c>
      <c r="U2898">
        <v>11</v>
      </c>
      <c r="V2898">
        <v>27</v>
      </c>
      <c r="W2898">
        <v>24</v>
      </c>
      <c r="X2898">
        <v>0</v>
      </c>
      <c r="Y2898">
        <v>11.11111</v>
      </c>
      <c r="Z2898">
        <v>48.148150000000001</v>
      </c>
      <c r="AA2898">
        <v>40.740740000000002</v>
      </c>
      <c r="AB2898">
        <v>100</v>
      </c>
      <c r="AC2898">
        <v>88.888890000000004</v>
      </c>
    </row>
    <row r="2899" spans="1:29" x14ac:dyDescent="0.25">
      <c r="A2899">
        <v>2022</v>
      </c>
      <c r="B2899">
        <v>9</v>
      </c>
      <c r="C2899" t="s">
        <v>1066</v>
      </c>
      <c r="D2899" t="s">
        <v>1067</v>
      </c>
      <c r="E2899">
        <v>10</v>
      </c>
      <c r="F2899" t="s">
        <v>252</v>
      </c>
      <c r="G2899" t="s">
        <v>253</v>
      </c>
      <c r="H2899">
        <v>403</v>
      </c>
      <c r="I2899" t="s">
        <v>416</v>
      </c>
      <c r="J2899" t="s">
        <v>417</v>
      </c>
      <c r="K2899">
        <v>4.6428571428571397</v>
      </c>
      <c r="L2899">
        <v>65</v>
      </c>
      <c r="M2899">
        <v>14</v>
      </c>
      <c r="N2899">
        <v>0.67928189999999999</v>
      </c>
      <c r="O2899">
        <v>1.3320650000000001</v>
      </c>
      <c r="P2899">
        <v>0.26375280000000001</v>
      </c>
      <c r="Q2899">
        <v>42.424239999999998</v>
      </c>
      <c r="R2899">
        <v>0</v>
      </c>
      <c r="S2899">
        <v>0</v>
      </c>
      <c r="T2899">
        <v>5</v>
      </c>
      <c r="U2899">
        <v>9</v>
      </c>
      <c r="V2899">
        <v>14</v>
      </c>
      <c r="W2899">
        <v>14</v>
      </c>
      <c r="X2899">
        <v>0</v>
      </c>
      <c r="Y2899">
        <v>0</v>
      </c>
      <c r="Z2899">
        <v>35.714289999999998</v>
      </c>
      <c r="AA2899">
        <v>64.285709999999995</v>
      </c>
      <c r="AB2899">
        <v>100</v>
      </c>
      <c r="AC2899">
        <v>100</v>
      </c>
    </row>
    <row r="2900" spans="1:29" x14ac:dyDescent="0.25">
      <c r="A2900">
        <v>2022</v>
      </c>
      <c r="B2900">
        <v>9</v>
      </c>
      <c r="C2900" t="s">
        <v>1066</v>
      </c>
      <c r="D2900" t="s">
        <v>1067</v>
      </c>
      <c r="E2900">
        <v>10</v>
      </c>
      <c r="F2900" t="s">
        <v>252</v>
      </c>
      <c r="G2900" t="s">
        <v>253</v>
      </c>
      <c r="H2900">
        <v>404</v>
      </c>
      <c r="I2900" t="s">
        <v>418</v>
      </c>
      <c r="J2900" t="s">
        <v>419</v>
      </c>
      <c r="K2900">
        <v>3.4</v>
      </c>
      <c r="L2900">
        <v>34</v>
      </c>
      <c r="M2900">
        <v>10</v>
      </c>
      <c r="N2900">
        <v>0.4852014</v>
      </c>
      <c r="O2900">
        <v>0.95147479999999995</v>
      </c>
      <c r="P2900">
        <v>0.1883949</v>
      </c>
      <c r="Q2900">
        <v>26.31579</v>
      </c>
      <c r="R2900">
        <v>1</v>
      </c>
      <c r="S2900">
        <v>5</v>
      </c>
      <c r="T2900">
        <v>3</v>
      </c>
      <c r="U2900">
        <v>1</v>
      </c>
      <c r="V2900">
        <v>9</v>
      </c>
      <c r="W2900">
        <v>4</v>
      </c>
      <c r="X2900">
        <v>10</v>
      </c>
      <c r="Y2900">
        <v>50</v>
      </c>
      <c r="Z2900">
        <v>30</v>
      </c>
      <c r="AA2900">
        <v>10</v>
      </c>
      <c r="AB2900">
        <v>90</v>
      </c>
      <c r="AC2900">
        <v>40</v>
      </c>
    </row>
    <row r="2901" spans="1:29" x14ac:dyDescent="0.25">
      <c r="A2901">
        <v>2022</v>
      </c>
      <c r="B2901">
        <v>9</v>
      </c>
      <c r="C2901" t="s">
        <v>1066</v>
      </c>
      <c r="D2901" t="s">
        <v>1067</v>
      </c>
      <c r="E2901">
        <v>10</v>
      </c>
      <c r="F2901" t="s">
        <v>252</v>
      </c>
      <c r="G2901" t="s">
        <v>253</v>
      </c>
      <c r="H2901">
        <v>650</v>
      </c>
      <c r="I2901" t="s">
        <v>422</v>
      </c>
      <c r="J2901" t="s">
        <v>423</v>
      </c>
      <c r="K2901">
        <v>4.1428571428571397</v>
      </c>
      <c r="L2901">
        <v>29</v>
      </c>
      <c r="M2901">
        <v>7</v>
      </c>
      <c r="N2901">
        <v>0.33964090000000002</v>
      </c>
      <c r="O2901">
        <v>0.66603239999999997</v>
      </c>
      <c r="P2901">
        <v>0.1318764</v>
      </c>
      <c r="Q2901">
        <v>50</v>
      </c>
      <c r="R2901">
        <v>0</v>
      </c>
      <c r="S2901">
        <v>2</v>
      </c>
      <c r="T2901">
        <v>2</v>
      </c>
      <c r="U2901">
        <v>3</v>
      </c>
      <c r="V2901">
        <v>7</v>
      </c>
      <c r="W2901">
        <v>5</v>
      </c>
      <c r="X2901">
        <v>0</v>
      </c>
      <c r="Y2901">
        <v>28.571429999999999</v>
      </c>
      <c r="Z2901">
        <v>28.571429999999999</v>
      </c>
      <c r="AA2901">
        <v>42.857140000000001</v>
      </c>
      <c r="AB2901">
        <v>100</v>
      </c>
      <c r="AC2901">
        <v>71.428569999999993</v>
      </c>
    </row>
    <row r="2902" spans="1:29" x14ac:dyDescent="0.25">
      <c r="A2902">
        <v>2022</v>
      </c>
      <c r="B2902">
        <v>9</v>
      </c>
      <c r="C2902" t="s">
        <v>1066</v>
      </c>
      <c r="D2902" t="s">
        <v>1067</v>
      </c>
      <c r="E2902">
        <v>10</v>
      </c>
      <c r="F2902" t="s">
        <v>252</v>
      </c>
      <c r="G2902" t="s">
        <v>253</v>
      </c>
      <c r="H2902">
        <v>656</v>
      </c>
      <c r="I2902" t="s">
        <v>424</v>
      </c>
      <c r="J2902" t="s">
        <v>425</v>
      </c>
      <c r="K2902">
        <v>4.5555555555555598</v>
      </c>
      <c r="L2902">
        <v>82</v>
      </c>
      <c r="M2902">
        <v>18</v>
      </c>
      <c r="N2902">
        <v>0.87336250000000004</v>
      </c>
      <c r="O2902">
        <v>1.712655</v>
      </c>
      <c r="P2902">
        <v>0.33911079999999999</v>
      </c>
      <c r="Q2902">
        <v>85.714290000000005</v>
      </c>
      <c r="R2902">
        <v>0</v>
      </c>
      <c r="S2902">
        <v>1</v>
      </c>
      <c r="T2902">
        <v>6</v>
      </c>
      <c r="U2902">
        <v>11</v>
      </c>
      <c r="V2902">
        <v>18</v>
      </c>
      <c r="W2902">
        <v>17</v>
      </c>
      <c r="X2902">
        <v>0</v>
      </c>
      <c r="Y2902">
        <v>5.5555560000000002</v>
      </c>
      <c r="Z2902">
        <v>33.33334</v>
      </c>
      <c r="AA2902">
        <v>61.111109999999996</v>
      </c>
      <c r="AB2902">
        <v>100</v>
      </c>
      <c r="AC2902">
        <v>94.44444</v>
      </c>
    </row>
    <row r="2903" spans="1:29" x14ac:dyDescent="0.25">
      <c r="A2903">
        <v>2022</v>
      </c>
      <c r="B2903">
        <v>9</v>
      </c>
      <c r="C2903" t="s">
        <v>1066</v>
      </c>
      <c r="D2903" t="s">
        <v>1067</v>
      </c>
      <c r="E2903">
        <v>10</v>
      </c>
      <c r="F2903" t="s">
        <v>252</v>
      </c>
      <c r="G2903" t="s">
        <v>253</v>
      </c>
      <c r="H2903">
        <v>715</v>
      </c>
      <c r="I2903" t="s">
        <v>428</v>
      </c>
      <c r="J2903" t="s">
        <v>429</v>
      </c>
      <c r="K2903">
        <v>4</v>
      </c>
      <c r="L2903">
        <v>20</v>
      </c>
      <c r="M2903">
        <v>5</v>
      </c>
      <c r="N2903">
        <v>0.2426007</v>
      </c>
      <c r="O2903">
        <v>0.47573739999999998</v>
      </c>
      <c r="P2903">
        <v>9.4197439999999993E-2</v>
      </c>
      <c r="Q2903">
        <v>20.83333</v>
      </c>
      <c r="R2903">
        <v>0</v>
      </c>
      <c r="S2903">
        <v>2</v>
      </c>
      <c r="T2903">
        <v>1</v>
      </c>
      <c r="U2903">
        <v>2</v>
      </c>
      <c r="V2903">
        <v>5</v>
      </c>
      <c r="W2903">
        <v>3</v>
      </c>
      <c r="X2903">
        <v>0</v>
      </c>
      <c r="Y2903">
        <v>40</v>
      </c>
      <c r="Z2903">
        <v>20</v>
      </c>
      <c r="AA2903">
        <v>40</v>
      </c>
      <c r="AB2903">
        <v>100</v>
      </c>
      <c r="AC2903">
        <v>60</v>
      </c>
    </row>
    <row r="2904" spans="1:29" x14ac:dyDescent="0.25">
      <c r="A2904">
        <v>2022</v>
      </c>
      <c r="B2904">
        <v>9</v>
      </c>
      <c r="C2904" t="s">
        <v>1066</v>
      </c>
      <c r="D2904" t="s">
        <v>1067</v>
      </c>
      <c r="E2904">
        <v>10</v>
      </c>
      <c r="F2904" t="s">
        <v>252</v>
      </c>
      <c r="G2904" t="s">
        <v>253</v>
      </c>
      <c r="H2904">
        <v>722</v>
      </c>
      <c r="I2904" t="s">
        <v>430</v>
      </c>
      <c r="J2904" t="s">
        <v>431</v>
      </c>
      <c r="K2904">
        <v>4.5</v>
      </c>
      <c r="L2904">
        <v>63</v>
      </c>
      <c r="M2904">
        <v>14</v>
      </c>
      <c r="N2904">
        <v>0.67928189999999999</v>
      </c>
      <c r="O2904">
        <v>1.3320650000000001</v>
      </c>
      <c r="P2904">
        <v>0.26375280000000001</v>
      </c>
      <c r="Q2904">
        <v>18.91892</v>
      </c>
      <c r="R2904">
        <v>0</v>
      </c>
      <c r="S2904">
        <v>1</v>
      </c>
      <c r="T2904">
        <v>5</v>
      </c>
      <c r="U2904">
        <v>8</v>
      </c>
      <c r="V2904">
        <v>14</v>
      </c>
      <c r="W2904">
        <v>13</v>
      </c>
      <c r="X2904">
        <v>0</v>
      </c>
      <c r="Y2904">
        <v>7.1428580000000004</v>
      </c>
      <c r="Z2904">
        <v>35.714289999999998</v>
      </c>
      <c r="AA2904">
        <v>57.142859999999999</v>
      </c>
      <c r="AB2904">
        <v>100</v>
      </c>
      <c r="AC2904">
        <v>92.857140000000001</v>
      </c>
    </row>
    <row r="2905" spans="1:29" x14ac:dyDescent="0.25">
      <c r="A2905">
        <v>2022</v>
      </c>
      <c r="B2905">
        <v>9</v>
      </c>
      <c r="C2905" t="s">
        <v>1066</v>
      </c>
      <c r="D2905" t="s">
        <v>1067</v>
      </c>
      <c r="E2905">
        <v>10</v>
      </c>
      <c r="F2905" t="s">
        <v>252</v>
      </c>
      <c r="G2905" t="s">
        <v>253</v>
      </c>
      <c r="H2905">
        <v>819</v>
      </c>
      <c r="I2905" t="s">
        <v>434</v>
      </c>
      <c r="J2905" t="s">
        <v>435</v>
      </c>
      <c r="K2905">
        <v>4</v>
      </c>
      <c r="L2905">
        <v>12</v>
      </c>
      <c r="M2905">
        <v>3</v>
      </c>
      <c r="N2905">
        <v>0.14556040000000001</v>
      </c>
      <c r="O2905">
        <v>0.28544239999999999</v>
      </c>
      <c r="P2905">
        <v>5.651846E-2</v>
      </c>
      <c r="Q2905">
        <v>60</v>
      </c>
      <c r="R2905">
        <v>0</v>
      </c>
      <c r="S2905">
        <v>1</v>
      </c>
      <c r="T2905">
        <v>1</v>
      </c>
      <c r="U2905">
        <v>1</v>
      </c>
      <c r="V2905">
        <v>3</v>
      </c>
      <c r="W2905">
        <v>2</v>
      </c>
      <c r="X2905">
        <v>0</v>
      </c>
      <c r="Y2905">
        <v>33.33334</v>
      </c>
      <c r="Z2905">
        <v>33.33334</v>
      </c>
      <c r="AA2905">
        <v>33.33334</v>
      </c>
      <c r="AB2905">
        <v>100</v>
      </c>
      <c r="AC2905">
        <v>66.666669999999996</v>
      </c>
    </row>
    <row r="2906" spans="1:29" x14ac:dyDescent="0.25">
      <c r="A2906">
        <v>2022</v>
      </c>
      <c r="B2906">
        <v>9</v>
      </c>
      <c r="C2906" t="s">
        <v>1066</v>
      </c>
      <c r="D2906" t="s">
        <v>1067</v>
      </c>
      <c r="E2906">
        <v>11</v>
      </c>
      <c r="F2906" t="s">
        <v>436</v>
      </c>
      <c r="G2906" t="s">
        <v>437</v>
      </c>
      <c r="H2906">
        <v>227</v>
      </c>
      <c r="I2906" t="s">
        <v>438</v>
      </c>
      <c r="J2906" t="s">
        <v>439</v>
      </c>
      <c r="K2906">
        <v>4</v>
      </c>
      <c r="L2906">
        <v>24</v>
      </c>
      <c r="M2906">
        <v>6</v>
      </c>
      <c r="N2906">
        <v>0.29112080000000001</v>
      </c>
      <c r="O2906">
        <v>46.153849999999998</v>
      </c>
      <c r="P2906">
        <v>1.8927449999999999</v>
      </c>
      <c r="Q2906">
        <v>7.894736</v>
      </c>
      <c r="R2906">
        <v>0</v>
      </c>
      <c r="S2906">
        <v>1</v>
      </c>
      <c r="T2906">
        <v>4</v>
      </c>
      <c r="U2906">
        <v>1</v>
      </c>
      <c r="V2906">
        <v>6</v>
      </c>
      <c r="W2906">
        <v>5</v>
      </c>
      <c r="X2906">
        <v>0</v>
      </c>
      <c r="Y2906">
        <v>16.66667</v>
      </c>
      <c r="Z2906">
        <v>66.666669999999996</v>
      </c>
      <c r="AA2906">
        <v>16.66667</v>
      </c>
      <c r="AB2906">
        <v>100</v>
      </c>
      <c r="AC2906">
        <v>83.333330000000004</v>
      </c>
    </row>
    <row r="2907" spans="1:29" x14ac:dyDescent="0.25">
      <c r="A2907">
        <v>2022</v>
      </c>
      <c r="B2907">
        <v>9</v>
      </c>
      <c r="C2907" t="s">
        <v>1066</v>
      </c>
      <c r="D2907" t="s">
        <v>1067</v>
      </c>
      <c r="E2907">
        <v>11</v>
      </c>
      <c r="F2907" t="s">
        <v>436</v>
      </c>
      <c r="G2907" t="s">
        <v>437</v>
      </c>
      <c r="H2907">
        <v>228</v>
      </c>
      <c r="I2907" t="s">
        <v>440</v>
      </c>
      <c r="J2907" t="s">
        <v>441</v>
      </c>
      <c r="K2907">
        <v>3.4</v>
      </c>
      <c r="L2907">
        <v>17</v>
      </c>
      <c r="M2907">
        <v>5</v>
      </c>
      <c r="N2907">
        <v>0.2426007</v>
      </c>
      <c r="O2907">
        <v>38.461539999999999</v>
      </c>
      <c r="P2907">
        <v>1.5772870000000001</v>
      </c>
      <c r="Q2907">
        <v>5</v>
      </c>
      <c r="R2907">
        <v>0</v>
      </c>
      <c r="S2907">
        <v>3</v>
      </c>
      <c r="T2907">
        <v>2</v>
      </c>
      <c r="U2907">
        <v>0</v>
      </c>
      <c r="V2907">
        <v>5</v>
      </c>
      <c r="W2907">
        <v>2</v>
      </c>
      <c r="X2907">
        <v>0</v>
      </c>
      <c r="Y2907">
        <v>60</v>
      </c>
      <c r="Z2907">
        <v>40</v>
      </c>
      <c r="AA2907">
        <v>0</v>
      </c>
      <c r="AB2907">
        <v>100</v>
      </c>
      <c r="AC2907">
        <v>40</v>
      </c>
    </row>
    <row r="2908" spans="1:29" x14ac:dyDescent="0.25">
      <c r="A2908">
        <v>2022</v>
      </c>
      <c r="B2908">
        <v>9</v>
      </c>
      <c r="C2908" t="s">
        <v>1066</v>
      </c>
      <c r="D2908" t="s">
        <v>1067</v>
      </c>
      <c r="E2908">
        <v>11</v>
      </c>
      <c r="F2908" t="s">
        <v>436</v>
      </c>
      <c r="G2908" t="s">
        <v>437</v>
      </c>
      <c r="H2908">
        <v>229</v>
      </c>
      <c r="I2908" t="s">
        <v>442</v>
      </c>
      <c r="J2908" t="s">
        <v>443</v>
      </c>
      <c r="K2908">
        <v>4</v>
      </c>
      <c r="L2908">
        <v>4</v>
      </c>
      <c r="M2908">
        <v>1</v>
      </c>
      <c r="N2908">
        <v>4.8520140000000003E-2</v>
      </c>
      <c r="O2908">
        <v>7.6923079999999997</v>
      </c>
      <c r="P2908">
        <v>0.3154574</v>
      </c>
      <c r="Q2908">
        <v>1.785714</v>
      </c>
      <c r="R2908">
        <v>0</v>
      </c>
      <c r="S2908">
        <v>0</v>
      </c>
      <c r="T2908">
        <v>1</v>
      </c>
      <c r="U2908">
        <v>0</v>
      </c>
      <c r="V2908">
        <v>1</v>
      </c>
      <c r="W2908">
        <v>1</v>
      </c>
      <c r="X2908">
        <v>0</v>
      </c>
      <c r="Y2908">
        <v>0</v>
      </c>
      <c r="Z2908">
        <v>100</v>
      </c>
      <c r="AA2908">
        <v>0</v>
      </c>
      <c r="AB2908">
        <v>100</v>
      </c>
      <c r="AC2908">
        <v>100</v>
      </c>
    </row>
    <row r="2909" spans="1:29" x14ac:dyDescent="0.25">
      <c r="A2909">
        <v>2022</v>
      </c>
      <c r="B2909">
        <v>9</v>
      </c>
      <c r="C2909" t="s">
        <v>1066</v>
      </c>
      <c r="D2909" t="s">
        <v>1067</v>
      </c>
      <c r="E2909">
        <v>11</v>
      </c>
      <c r="F2909" t="s">
        <v>436</v>
      </c>
      <c r="G2909" t="s">
        <v>437</v>
      </c>
      <c r="H2909">
        <v>232</v>
      </c>
      <c r="I2909" t="s">
        <v>446</v>
      </c>
      <c r="J2909" t="s">
        <v>447</v>
      </c>
      <c r="K2909">
        <v>3</v>
      </c>
      <c r="L2909">
        <v>3</v>
      </c>
      <c r="M2909">
        <v>1</v>
      </c>
      <c r="N2909">
        <v>4.8520140000000003E-2</v>
      </c>
      <c r="O2909">
        <v>7.6923079999999997</v>
      </c>
      <c r="P2909">
        <v>0.3154574</v>
      </c>
      <c r="Q2909">
        <v>1.886792</v>
      </c>
      <c r="R2909">
        <v>0</v>
      </c>
      <c r="S2909">
        <v>1</v>
      </c>
      <c r="T2909">
        <v>0</v>
      </c>
      <c r="U2909">
        <v>0</v>
      </c>
      <c r="V2909">
        <v>1</v>
      </c>
      <c r="W2909">
        <v>0</v>
      </c>
      <c r="X2909">
        <v>0</v>
      </c>
      <c r="Y2909">
        <v>100</v>
      </c>
      <c r="Z2909">
        <v>0</v>
      </c>
      <c r="AA2909">
        <v>0</v>
      </c>
      <c r="AB2909">
        <v>100</v>
      </c>
      <c r="AC2909">
        <v>0</v>
      </c>
    </row>
    <row r="2910" spans="1:29" x14ac:dyDescent="0.25">
      <c r="A2910">
        <v>2022</v>
      </c>
      <c r="B2910">
        <v>9</v>
      </c>
      <c r="C2910" t="s">
        <v>1066</v>
      </c>
      <c r="D2910" t="s">
        <v>1067</v>
      </c>
      <c r="E2910">
        <v>12</v>
      </c>
      <c r="F2910" t="s">
        <v>450</v>
      </c>
      <c r="G2910" t="s">
        <v>451</v>
      </c>
      <c r="H2910">
        <v>498</v>
      </c>
      <c r="I2910" t="s">
        <v>452</v>
      </c>
      <c r="J2910" t="s">
        <v>453</v>
      </c>
      <c r="K2910">
        <v>4.5999999999999996</v>
      </c>
      <c r="L2910">
        <v>23</v>
      </c>
      <c r="M2910">
        <v>5</v>
      </c>
      <c r="N2910">
        <v>0.2426007</v>
      </c>
      <c r="O2910">
        <v>20.83333</v>
      </c>
      <c r="P2910">
        <v>1.0989009999999999</v>
      </c>
      <c r="Q2910">
        <v>8.9285720000000008</v>
      </c>
      <c r="R2910">
        <v>0</v>
      </c>
      <c r="S2910">
        <v>1</v>
      </c>
      <c r="T2910">
        <v>0</v>
      </c>
      <c r="U2910">
        <v>4</v>
      </c>
      <c r="V2910">
        <v>5</v>
      </c>
      <c r="W2910">
        <v>4</v>
      </c>
      <c r="X2910">
        <v>0</v>
      </c>
      <c r="Y2910">
        <v>20</v>
      </c>
      <c r="Z2910">
        <v>0</v>
      </c>
      <c r="AA2910">
        <v>80</v>
      </c>
      <c r="AB2910">
        <v>100</v>
      </c>
      <c r="AC2910">
        <v>80</v>
      </c>
    </row>
    <row r="2911" spans="1:29" x14ac:dyDescent="0.25">
      <c r="A2911">
        <v>2022</v>
      </c>
      <c r="B2911">
        <v>9</v>
      </c>
      <c r="C2911" t="s">
        <v>1066</v>
      </c>
      <c r="D2911" t="s">
        <v>1067</v>
      </c>
      <c r="E2911">
        <v>12</v>
      </c>
      <c r="F2911" t="s">
        <v>450</v>
      </c>
      <c r="G2911" t="s">
        <v>451</v>
      </c>
      <c r="H2911">
        <v>499</v>
      </c>
      <c r="I2911" t="s">
        <v>454</v>
      </c>
      <c r="J2911" t="s">
        <v>455</v>
      </c>
      <c r="K2911">
        <v>5</v>
      </c>
      <c r="L2911">
        <v>5</v>
      </c>
      <c r="M2911">
        <v>1</v>
      </c>
      <c r="N2911">
        <v>4.8520140000000003E-2</v>
      </c>
      <c r="O2911">
        <v>4.1666670000000003</v>
      </c>
      <c r="P2911">
        <v>0.21978020000000001</v>
      </c>
      <c r="Q2911">
        <v>4.1666670000000003</v>
      </c>
      <c r="R2911">
        <v>0</v>
      </c>
      <c r="S2911">
        <v>0</v>
      </c>
      <c r="T2911">
        <v>0</v>
      </c>
      <c r="U2911">
        <v>1</v>
      </c>
      <c r="V2911">
        <v>1</v>
      </c>
      <c r="W2911">
        <v>1</v>
      </c>
      <c r="X2911">
        <v>0</v>
      </c>
      <c r="Y2911">
        <v>0</v>
      </c>
      <c r="Z2911">
        <v>0</v>
      </c>
      <c r="AA2911">
        <v>100</v>
      </c>
      <c r="AB2911">
        <v>100</v>
      </c>
      <c r="AC2911">
        <v>100</v>
      </c>
    </row>
    <row r="2912" spans="1:29" x14ac:dyDescent="0.25">
      <c r="A2912">
        <v>2022</v>
      </c>
      <c r="B2912">
        <v>9</v>
      </c>
      <c r="C2912" t="s">
        <v>1066</v>
      </c>
      <c r="D2912" t="s">
        <v>1067</v>
      </c>
      <c r="E2912">
        <v>12</v>
      </c>
      <c r="F2912" t="s">
        <v>450</v>
      </c>
      <c r="G2912" t="s">
        <v>451</v>
      </c>
      <c r="H2912">
        <v>501</v>
      </c>
      <c r="I2912" t="s">
        <v>458</v>
      </c>
      <c r="J2912" t="s">
        <v>459</v>
      </c>
      <c r="K2912">
        <v>4</v>
      </c>
      <c r="L2912">
        <v>4</v>
      </c>
      <c r="M2912">
        <v>1</v>
      </c>
      <c r="N2912">
        <v>4.8520140000000003E-2</v>
      </c>
      <c r="O2912">
        <v>4.1666670000000003</v>
      </c>
      <c r="P2912">
        <v>0.21978020000000001</v>
      </c>
      <c r="Q2912">
        <v>1.6949149999999999</v>
      </c>
      <c r="R2912">
        <v>0</v>
      </c>
      <c r="S2912">
        <v>0</v>
      </c>
      <c r="T2912">
        <v>1</v>
      </c>
      <c r="U2912">
        <v>0</v>
      </c>
      <c r="V2912">
        <v>1</v>
      </c>
      <c r="W2912">
        <v>1</v>
      </c>
      <c r="X2912">
        <v>0</v>
      </c>
      <c r="Y2912">
        <v>0</v>
      </c>
      <c r="Z2912">
        <v>100</v>
      </c>
      <c r="AA2912">
        <v>0</v>
      </c>
      <c r="AB2912">
        <v>100</v>
      </c>
      <c r="AC2912">
        <v>100</v>
      </c>
    </row>
    <row r="2913" spans="1:29" x14ac:dyDescent="0.25">
      <c r="A2913">
        <v>2022</v>
      </c>
      <c r="B2913">
        <v>9</v>
      </c>
      <c r="C2913" t="s">
        <v>1066</v>
      </c>
      <c r="D2913" t="s">
        <v>1067</v>
      </c>
      <c r="E2913">
        <v>12</v>
      </c>
      <c r="F2913" t="s">
        <v>450</v>
      </c>
      <c r="G2913" t="s">
        <v>451</v>
      </c>
      <c r="H2913">
        <v>502</v>
      </c>
      <c r="I2913" t="s">
        <v>460</v>
      </c>
      <c r="J2913" t="s">
        <v>461</v>
      </c>
      <c r="K2913">
        <v>4.0833333333333304</v>
      </c>
      <c r="L2913">
        <v>49</v>
      </c>
      <c r="M2913">
        <v>12</v>
      </c>
      <c r="N2913">
        <v>0.58224169999999997</v>
      </c>
      <c r="O2913">
        <v>50</v>
      </c>
      <c r="P2913">
        <v>2.6373630000000001</v>
      </c>
      <c r="Q2913">
        <v>11.88119</v>
      </c>
      <c r="R2913">
        <v>0</v>
      </c>
      <c r="S2913">
        <v>1</v>
      </c>
      <c r="T2913">
        <v>9</v>
      </c>
      <c r="U2913">
        <v>2</v>
      </c>
      <c r="V2913">
        <v>12</v>
      </c>
      <c r="W2913">
        <v>11</v>
      </c>
      <c r="X2913">
        <v>0</v>
      </c>
      <c r="Y2913">
        <v>8.3333340000000007</v>
      </c>
      <c r="Z2913">
        <v>75</v>
      </c>
      <c r="AA2913">
        <v>16.66667</v>
      </c>
      <c r="AB2913">
        <v>100</v>
      </c>
      <c r="AC2913">
        <v>91.666669999999996</v>
      </c>
    </row>
    <row r="2914" spans="1:29" x14ac:dyDescent="0.25">
      <c r="A2914">
        <v>2022</v>
      </c>
      <c r="B2914">
        <v>9</v>
      </c>
      <c r="C2914" t="s">
        <v>1066</v>
      </c>
      <c r="D2914" t="s">
        <v>1067</v>
      </c>
      <c r="E2914">
        <v>12</v>
      </c>
      <c r="F2914" t="s">
        <v>450</v>
      </c>
      <c r="G2914" t="s">
        <v>451</v>
      </c>
      <c r="H2914">
        <v>504</v>
      </c>
      <c r="I2914" t="s">
        <v>464</v>
      </c>
      <c r="J2914" t="s">
        <v>465</v>
      </c>
      <c r="K2914">
        <v>4.4000000000000004</v>
      </c>
      <c r="L2914">
        <v>22</v>
      </c>
      <c r="M2914">
        <v>5</v>
      </c>
      <c r="N2914">
        <v>0.2426007</v>
      </c>
      <c r="O2914">
        <v>20.83333</v>
      </c>
      <c r="P2914">
        <v>1.0989009999999999</v>
      </c>
      <c r="Q2914">
        <v>7.2463769999999998</v>
      </c>
      <c r="R2914">
        <v>0</v>
      </c>
      <c r="S2914">
        <v>0</v>
      </c>
      <c r="T2914">
        <v>3</v>
      </c>
      <c r="U2914">
        <v>2</v>
      </c>
      <c r="V2914">
        <v>5</v>
      </c>
      <c r="W2914">
        <v>5</v>
      </c>
      <c r="X2914">
        <v>0</v>
      </c>
      <c r="Y2914">
        <v>0</v>
      </c>
      <c r="Z2914">
        <v>60</v>
      </c>
      <c r="AA2914">
        <v>40</v>
      </c>
      <c r="AB2914">
        <v>100</v>
      </c>
      <c r="AC2914">
        <v>100</v>
      </c>
    </row>
    <row r="2915" spans="1:29" x14ac:dyDescent="0.25">
      <c r="A2915">
        <v>2022</v>
      </c>
      <c r="B2915">
        <v>9</v>
      </c>
      <c r="C2915" t="s">
        <v>1066</v>
      </c>
      <c r="D2915" t="s">
        <v>1067</v>
      </c>
      <c r="E2915">
        <v>13</v>
      </c>
      <c r="F2915" t="s">
        <v>480</v>
      </c>
      <c r="G2915" t="s">
        <v>481</v>
      </c>
      <c r="H2915">
        <v>280</v>
      </c>
      <c r="I2915" t="s">
        <v>482</v>
      </c>
      <c r="J2915" t="s">
        <v>483</v>
      </c>
      <c r="K2915">
        <v>4</v>
      </c>
      <c r="L2915">
        <v>40</v>
      </c>
      <c r="M2915">
        <v>10</v>
      </c>
      <c r="N2915">
        <v>0.4852014</v>
      </c>
      <c r="O2915">
        <v>5.3475929999999998</v>
      </c>
      <c r="P2915">
        <v>0.50890579999999996</v>
      </c>
      <c r="Q2915">
        <v>11.90476</v>
      </c>
      <c r="R2915">
        <v>0</v>
      </c>
      <c r="S2915">
        <v>2</v>
      </c>
      <c r="T2915">
        <v>6</v>
      </c>
      <c r="U2915">
        <v>2</v>
      </c>
      <c r="V2915">
        <v>10</v>
      </c>
      <c r="W2915">
        <v>8</v>
      </c>
      <c r="X2915">
        <v>0</v>
      </c>
      <c r="Y2915">
        <v>20</v>
      </c>
      <c r="Z2915">
        <v>60</v>
      </c>
      <c r="AA2915">
        <v>20</v>
      </c>
      <c r="AB2915">
        <v>100</v>
      </c>
      <c r="AC2915">
        <v>80</v>
      </c>
    </row>
    <row r="2916" spans="1:29" x14ac:dyDescent="0.25">
      <c r="A2916">
        <v>2022</v>
      </c>
      <c r="B2916">
        <v>9</v>
      </c>
      <c r="C2916" t="s">
        <v>1066</v>
      </c>
      <c r="D2916" t="s">
        <v>1067</v>
      </c>
      <c r="E2916">
        <v>13</v>
      </c>
      <c r="F2916" t="s">
        <v>480</v>
      </c>
      <c r="G2916" t="s">
        <v>481</v>
      </c>
      <c r="H2916">
        <v>281</v>
      </c>
      <c r="I2916" t="s">
        <v>484</v>
      </c>
      <c r="J2916" t="s">
        <v>485</v>
      </c>
      <c r="K2916">
        <v>3.875</v>
      </c>
      <c r="L2916">
        <v>93</v>
      </c>
      <c r="M2916">
        <v>24</v>
      </c>
      <c r="N2916">
        <v>1.1644829999999999</v>
      </c>
      <c r="O2916">
        <v>12.83422</v>
      </c>
      <c r="P2916">
        <v>1.221374</v>
      </c>
      <c r="Q2916">
        <v>32</v>
      </c>
      <c r="R2916">
        <v>0</v>
      </c>
      <c r="S2916">
        <v>10</v>
      </c>
      <c r="T2916">
        <v>7</v>
      </c>
      <c r="U2916">
        <v>7</v>
      </c>
      <c r="V2916">
        <v>24</v>
      </c>
      <c r="W2916">
        <v>14</v>
      </c>
      <c r="X2916">
        <v>0</v>
      </c>
      <c r="Y2916">
        <v>41.66666</v>
      </c>
      <c r="Z2916">
        <v>29.16667</v>
      </c>
      <c r="AA2916">
        <v>29.16667</v>
      </c>
      <c r="AB2916">
        <v>100</v>
      </c>
      <c r="AC2916">
        <v>58.333329999999997</v>
      </c>
    </row>
    <row r="2917" spans="1:29" x14ac:dyDescent="0.25">
      <c r="A2917">
        <v>2022</v>
      </c>
      <c r="B2917">
        <v>9</v>
      </c>
      <c r="C2917" t="s">
        <v>1066</v>
      </c>
      <c r="D2917" t="s">
        <v>1067</v>
      </c>
      <c r="E2917">
        <v>13</v>
      </c>
      <c r="F2917" t="s">
        <v>480</v>
      </c>
      <c r="G2917" t="s">
        <v>481</v>
      </c>
      <c r="H2917">
        <v>282</v>
      </c>
      <c r="I2917" t="s">
        <v>486</v>
      </c>
      <c r="J2917" t="s">
        <v>487</v>
      </c>
      <c r="K2917">
        <v>3.5</v>
      </c>
      <c r="L2917">
        <v>14</v>
      </c>
      <c r="M2917">
        <v>4</v>
      </c>
      <c r="N2917">
        <v>0.19408049999999999</v>
      </c>
      <c r="O2917">
        <v>2.1390370000000001</v>
      </c>
      <c r="P2917">
        <v>0.2035623</v>
      </c>
      <c r="Q2917">
        <v>9.0909089999999999</v>
      </c>
      <c r="R2917">
        <v>0</v>
      </c>
      <c r="S2917">
        <v>2</v>
      </c>
      <c r="T2917">
        <v>2</v>
      </c>
      <c r="U2917">
        <v>0</v>
      </c>
      <c r="V2917">
        <v>4</v>
      </c>
      <c r="W2917">
        <v>2</v>
      </c>
      <c r="X2917">
        <v>0</v>
      </c>
      <c r="Y2917">
        <v>50</v>
      </c>
      <c r="Z2917">
        <v>50</v>
      </c>
      <c r="AA2917">
        <v>0</v>
      </c>
      <c r="AB2917">
        <v>100</v>
      </c>
      <c r="AC2917">
        <v>50</v>
      </c>
    </row>
    <row r="2918" spans="1:29" x14ac:dyDescent="0.25">
      <c r="A2918">
        <v>2022</v>
      </c>
      <c r="B2918">
        <v>9</v>
      </c>
      <c r="C2918" t="s">
        <v>1066</v>
      </c>
      <c r="D2918" t="s">
        <v>1067</v>
      </c>
      <c r="E2918">
        <v>13</v>
      </c>
      <c r="F2918" t="s">
        <v>480</v>
      </c>
      <c r="G2918" t="s">
        <v>481</v>
      </c>
      <c r="H2918">
        <v>284</v>
      </c>
      <c r="I2918" t="s">
        <v>490</v>
      </c>
      <c r="J2918" t="s">
        <v>491</v>
      </c>
      <c r="K2918">
        <v>3.5</v>
      </c>
      <c r="L2918">
        <v>14</v>
      </c>
      <c r="M2918">
        <v>4</v>
      </c>
      <c r="N2918">
        <v>0.19408049999999999</v>
      </c>
      <c r="O2918">
        <v>2.1390370000000001</v>
      </c>
      <c r="P2918">
        <v>0.2035623</v>
      </c>
      <c r="Q2918">
        <v>5.1282050000000003</v>
      </c>
      <c r="R2918">
        <v>0</v>
      </c>
      <c r="S2918">
        <v>2</v>
      </c>
      <c r="T2918">
        <v>2</v>
      </c>
      <c r="U2918">
        <v>0</v>
      </c>
      <c r="V2918">
        <v>4</v>
      </c>
      <c r="W2918">
        <v>2</v>
      </c>
      <c r="X2918">
        <v>0</v>
      </c>
      <c r="Y2918">
        <v>50</v>
      </c>
      <c r="Z2918">
        <v>50</v>
      </c>
      <c r="AA2918">
        <v>0</v>
      </c>
      <c r="AB2918">
        <v>100</v>
      </c>
      <c r="AC2918">
        <v>50</v>
      </c>
    </row>
    <row r="2919" spans="1:29" x14ac:dyDescent="0.25">
      <c r="A2919">
        <v>2022</v>
      </c>
      <c r="B2919">
        <v>9</v>
      </c>
      <c r="C2919" t="s">
        <v>1066</v>
      </c>
      <c r="D2919" t="s">
        <v>1067</v>
      </c>
      <c r="E2919">
        <v>13</v>
      </c>
      <c r="F2919" t="s">
        <v>480</v>
      </c>
      <c r="G2919" t="s">
        <v>481</v>
      </c>
      <c r="H2919">
        <v>285</v>
      </c>
      <c r="I2919" t="s">
        <v>492</v>
      </c>
      <c r="J2919" t="s">
        <v>493</v>
      </c>
      <c r="K2919">
        <v>4</v>
      </c>
      <c r="L2919">
        <v>4</v>
      </c>
      <c r="M2919">
        <v>1</v>
      </c>
      <c r="N2919">
        <v>4.8520140000000003E-2</v>
      </c>
      <c r="O2919">
        <v>0.53475930000000005</v>
      </c>
      <c r="P2919">
        <v>5.0890589999999999E-2</v>
      </c>
      <c r="Q2919">
        <v>2.8571430000000002</v>
      </c>
      <c r="R2919">
        <v>0</v>
      </c>
      <c r="S2919">
        <v>0</v>
      </c>
      <c r="T2919">
        <v>1</v>
      </c>
      <c r="U2919">
        <v>0</v>
      </c>
      <c r="V2919">
        <v>1</v>
      </c>
      <c r="W2919">
        <v>1</v>
      </c>
      <c r="X2919">
        <v>0</v>
      </c>
      <c r="Y2919">
        <v>0</v>
      </c>
      <c r="Z2919">
        <v>100</v>
      </c>
      <c r="AA2919">
        <v>0</v>
      </c>
      <c r="AB2919">
        <v>100</v>
      </c>
      <c r="AC2919">
        <v>100</v>
      </c>
    </row>
    <row r="2920" spans="1:29" x14ac:dyDescent="0.25">
      <c r="A2920">
        <v>2022</v>
      </c>
      <c r="B2920">
        <v>9</v>
      </c>
      <c r="C2920" t="s">
        <v>1066</v>
      </c>
      <c r="D2920" t="s">
        <v>1067</v>
      </c>
      <c r="E2920">
        <v>13</v>
      </c>
      <c r="F2920" t="s">
        <v>480</v>
      </c>
      <c r="G2920" t="s">
        <v>481</v>
      </c>
      <c r="H2920">
        <v>286</v>
      </c>
      <c r="I2920" t="s">
        <v>494</v>
      </c>
      <c r="J2920" t="s">
        <v>495</v>
      </c>
      <c r="K2920">
        <v>3.6785714285714302</v>
      </c>
      <c r="L2920">
        <v>103</v>
      </c>
      <c r="M2920">
        <v>28</v>
      </c>
      <c r="N2920">
        <v>1.3585640000000001</v>
      </c>
      <c r="O2920">
        <v>14.97326</v>
      </c>
      <c r="P2920">
        <v>1.424936</v>
      </c>
      <c r="Q2920">
        <v>16.9697</v>
      </c>
      <c r="R2920">
        <v>0</v>
      </c>
      <c r="S2920">
        <v>12</v>
      </c>
      <c r="T2920">
        <v>13</v>
      </c>
      <c r="U2920">
        <v>3</v>
      </c>
      <c r="V2920">
        <v>28</v>
      </c>
      <c r="W2920">
        <v>16</v>
      </c>
      <c r="X2920">
        <v>0</v>
      </c>
      <c r="Y2920">
        <v>42.857140000000001</v>
      </c>
      <c r="Z2920">
        <v>46.428570000000001</v>
      </c>
      <c r="AA2920">
        <v>10.71429</v>
      </c>
      <c r="AB2920">
        <v>100</v>
      </c>
      <c r="AC2920">
        <v>57.142859999999999</v>
      </c>
    </row>
    <row r="2921" spans="1:29" x14ac:dyDescent="0.25">
      <c r="A2921">
        <v>2022</v>
      </c>
      <c r="B2921">
        <v>9</v>
      </c>
      <c r="C2921" t="s">
        <v>1066</v>
      </c>
      <c r="D2921" t="s">
        <v>1067</v>
      </c>
      <c r="E2921">
        <v>13</v>
      </c>
      <c r="F2921" t="s">
        <v>480</v>
      </c>
      <c r="G2921" t="s">
        <v>481</v>
      </c>
      <c r="H2921">
        <v>287</v>
      </c>
      <c r="I2921" t="s">
        <v>496</v>
      </c>
      <c r="J2921" t="s">
        <v>497</v>
      </c>
      <c r="K2921">
        <v>4.1111111111111098</v>
      </c>
      <c r="L2921">
        <v>37</v>
      </c>
      <c r="M2921">
        <v>9</v>
      </c>
      <c r="N2921">
        <v>0.43668119999999999</v>
      </c>
      <c r="O2921">
        <v>4.8128339999999996</v>
      </c>
      <c r="P2921">
        <v>0.45801530000000001</v>
      </c>
      <c r="Q2921">
        <v>9.89011</v>
      </c>
      <c r="R2921">
        <v>0</v>
      </c>
      <c r="S2921">
        <v>3</v>
      </c>
      <c r="T2921">
        <v>2</v>
      </c>
      <c r="U2921">
        <v>4</v>
      </c>
      <c r="V2921">
        <v>9</v>
      </c>
      <c r="W2921">
        <v>6</v>
      </c>
      <c r="X2921">
        <v>0</v>
      </c>
      <c r="Y2921">
        <v>33.33334</v>
      </c>
      <c r="Z2921">
        <v>22.22222</v>
      </c>
      <c r="AA2921">
        <v>44.444450000000003</v>
      </c>
      <c r="AB2921">
        <v>100</v>
      </c>
      <c r="AC2921">
        <v>66.666669999999996</v>
      </c>
    </row>
    <row r="2922" spans="1:29" x14ac:dyDescent="0.25">
      <c r="A2922">
        <v>2022</v>
      </c>
      <c r="B2922">
        <v>9</v>
      </c>
      <c r="C2922" t="s">
        <v>1066</v>
      </c>
      <c r="D2922" t="s">
        <v>1067</v>
      </c>
      <c r="E2922">
        <v>13</v>
      </c>
      <c r="F2922" t="s">
        <v>480</v>
      </c>
      <c r="G2922" t="s">
        <v>481</v>
      </c>
      <c r="H2922">
        <v>288</v>
      </c>
      <c r="I2922" t="s">
        <v>498</v>
      </c>
      <c r="J2922" t="s">
        <v>499</v>
      </c>
      <c r="K2922">
        <v>3.8333333333333299</v>
      </c>
      <c r="L2922">
        <v>23</v>
      </c>
      <c r="M2922">
        <v>6</v>
      </c>
      <c r="N2922">
        <v>0.29112080000000001</v>
      </c>
      <c r="O2922">
        <v>3.2085560000000002</v>
      </c>
      <c r="P2922">
        <v>0.30534349999999999</v>
      </c>
      <c r="Q2922">
        <v>7.5949359999999997</v>
      </c>
      <c r="R2922">
        <v>0</v>
      </c>
      <c r="S2922">
        <v>3</v>
      </c>
      <c r="T2922">
        <v>1</v>
      </c>
      <c r="U2922">
        <v>2</v>
      </c>
      <c r="V2922">
        <v>6</v>
      </c>
      <c r="W2922">
        <v>3</v>
      </c>
      <c r="X2922">
        <v>0</v>
      </c>
      <c r="Y2922">
        <v>50</v>
      </c>
      <c r="Z2922">
        <v>16.66667</v>
      </c>
      <c r="AA2922">
        <v>33.33334</v>
      </c>
      <c r="AB2922">
        <v>100</v>
      </c>
      <c r="AC2922">
        <v>50</v>
      </c>
    </row>
    <row r="2923" spans="1:29" x14ac:dyDescent="0.25">
      <c r="A2923">
        <v>2022</v>
      </c>
      <c r="B2923">
        <v>9</v>
      </c>
      <c r="C2923" t="s">
        <v>1066</v>
      </c>
      <c r="D2923" t="s">
        <v>1067</v>
      </c>
      <c r="E2923">
        <v>13</v>
      </c>
      <c r="F2923" t="s">
        <v>480</v>
      </c>
      <c r="G2923" t="s">
        <v>481</v>
      </c>
      <c r="H2923">
        <v>289</v>
      </c>
      <c r="I2923" t="s">
        <v>500</v>
      </c>
      <c r="J2923" t="s">
        <v>501</v>
      </c>
      <c r="K2923">
        <v>4</v>
      </c>
      <c r="L2923">
        <v>36</v>
      </c>
      <c r="M2923">
        <v>9</v>
      </c>
      <c r="N2923">
        <v>0.43668119999999999</v>
      </c>
      <c r="O2923">
        <v>4.8128339999999996</v>
      </c>
      <c r="P2923">
        <v>0.45801530000000001</v>
      </c>
      <c r="Q2923">
        <v>10.588240000000001</v>
      </c>
      <c r="R2923">
        <v>0</v>
      </c>
      <c r="S2923">
        <v>2</v>
      </c>
      <c r="T2923">
        <v>5</v>
      </c>
      <c r="U2923">
        <v>2</v>
      </c>
      <c r="V2923">
        <v>9</v>
      </c>
      <c r="W2923">
        <v>7</v>
      </c>
      <c r="X2923">
        <v>0</v>
      </c>
      <c r="Y2923">
        <v>22.22222</v>
      </c>
      <c r="Z2923">
        <v>55.55556</v>
      </c>
      <c r="AA2923">
        <v>22.22222</v>
      </c>
      <c r="AB2923">
        <v>100</v>
      </c>
      <c r="AC2923">
        <v>77.777780000000007</v>
      </c>
    </row>
    <row r="2924" spans="1:29" x14ac:dyDescent="0.25">
      <c r="A2924">
        <v>2022</v>
      </c>
      <c r="B2924">
        <v>9</v>
      </c>
      <c r="C2924" t="s">
        <v>1066</v>
      </c>
      <c r="D2924" t="s">
        <v>1067</v>
      </c>
      <c r="E2924">
        <v>13</v>
      </c>
      <c r="F2924" t="s">
        <v>480</v>
      </c>
      <c r="G2924" t="s">
        <v>481</v>
      </c>
      <c r="H2924">
        <v>290</v>
      </c>
      <c r="I2924" t="s">
        <v>502</v>
      </c>
      <c r="J2924" t="s">
        <v>503</v>
      </c>
      <c r="K2924">
        <v>3.9130434782608701</v>
      </c>
      <c r="L2924">
        <v>90</v>
      </c>
      <c r="M2924">
        <v>23</v>
      </c>
      <c r="N2924">
        <v>1.115963</v>
      </c>
      <c r="O2924">
        <v>12.299469999999999</v>
      </c>
      <c r="P2924">
        <v>1.1704829999999999</v>
      </c>
      <c r="Q2924">
        <v>22.772279999999999</v>
      </c>
      <c r="R2924">
        <v>0</v>
      </c>
      <c r="S2924">
        <v>7</v>
      </c>
      <c r="T2924">
        <v>11</v>
      </c>
      <c r="U2924">
        <v>5</v>
      </c>
      <c r="V2924">
        <v>23</v>
      </c>
      <c r="W2924">
        <v>16</v>
      </c>
      <c r="X2924">
        <v>0</v>
      </c>
      <c r="Y2924">
        <v>30.43478</v>
      </c>
      <c r="Z2924">
        <v>47.826090000000001</v>
      </c>
      <c r="AA2924">
        <v>21.739129999999999</v>
      </c>
      <c r="AB2924">
        <v>100</v>
      </c>
      <c r="AC2924">
        <v>69.565219999999997</v>
      </c>
    </row>
    <row r="2925" spans="1:29" x14ac:dyDescent="0.25">
      <c r="A2925">
        <v>2022</v>
      </c>
      <c r="B2925">
        <v>9</v>
      </c>
      <c r="C2925" t="s">
        <v>1066</v>
      </c>
      <c r="D2925" t="s">
        <v>1067</v>
      </c>
      <c r="E2925">
        <v>13</v>
      </c>
      <c r="F2925" t="s">
        <v>480</v>
      </c>
      <c r="G2925" t="s">
        <v>481</v>
      </c>
      <c r="H2925">
        <v>291</v>
      </c>
      <c r="I2925" t="s">
        <v>504</v>
      </c>
      <c r="J2925" t="s">
        <v>505</v>
      </c>
      <c r="K2925">
        <v>3.71428571428571</v>
      </c>
      <c r="L2925">
        <v>26</v>
      </c>
      <c r="M2925">
        <v>7</v>
      </c>
      <c r="N2925">
        <v>0.33964090000000002</v>
      </c>
      <c r="O2925">
        <v>3.7433149999999999</v>
      </c>
      <c r="P2925">
        <v>0.3562341</v>
      </c>
      <c r="Q2925">
        <v>5.9829059999999998</v>
      </c>
      <c r="R2925">
        <v>0</v>
      </c>
      <c r="S2925">
        <v>3</v>
      </c>
      <c r="T2925">
        <v>3</v>
      </c>
      <c r="U2925">
        <v>1</v>
      </c>
      <c r="V2925">
        <v>7</v>
      </c>
      <c r="W2925">
        <v>4</v>
      </c>
      <c r="X2925">
        <v>0</v>
      </c>
      <c r="Y2925">
        <v>42.857140000000001</v>
      </c>
      <c r="Z2925">
        <v>42.857140000000001</v>
      </c>
      <c r="AA2925">
        <v>14.28572</v>
      </c>
      <c r="AB2925">
        <v>100</v>
      </c>
      <c r="AC2925">
        <v>57.142859999999999</v>
      </c>
    </row>
    <row r="2926" spans="1:29" x14ac:dyDescent="0.25">
      <c r="A2926">
        <v>2022</v>
      </c>
      <c r="B2926">
        <v>9</v>
      </c>
      <c r="C2926" t="s">
        <v>1066</v>
      </c>
      <c r="D2926" t="s">
        <v>1067</v>
      </c>
      <c r="E2926">
        <v>13</v>
      </c>
      <c r="F2926" t="s">
        <v>480</v>
      </c>
      <c r="G2926" t="s">
        <v>481</v>
      </c>
      <c r="H2926">
        <v>292</v>
      </c>
      <c r="I2926" t="s">
        <v>506</v>
      </c>
      <c r="J2926" t="s">
        <v>507</v>
      </c>
      <c r="K2926">
        <v>3.3333333333333299</v>
      </c>
      <c r="L2926">
        <v>10</v>
      </c>
      <c r="M2926">
        <v>3</v>
      </c>
      <c r="N2926">
        <v>0.14556040000000001</v>
      </c>
      <c r="O2926">
        <v>1.6042780000000001</v>
      </c>
      <c r="P2926">
        <v>0.1526718</v>
      </c>
      <c r="Q2926">
        <v>7.1428580000000004</v>
      </c>
      <c r="R2926">
        <v>1</v>
      </c>
      <c r="S2926">
        <v>1</v>
      </c>
      <c r="T2926">
        <v>0</v>
      </c>
      <c r="U2926">
        <v>1</v>
      </c>
      <c r="V2926">
        <v>2</v>
      </c>
      <c r="W2926">
        <v>1</v>
      </c>
      <c r="X2926">
        <v>33.33334</v>
      </c>
      <c r="Y2926">
        <v>33.33334</v>
      </c>
      <c r="Z2926">
        <v>0</v>
      </c>
      <c r="AA2926">
        <v>33.33334</v>
      </c>
      <c r="AB2926">
        <v>66.666669999999996</v>
      </c>
      <c r="AC2926">
        <v>33.33334</v>
      </c>
    </row>
    <row r="2927" spans="1:29" x14ac:dyDescent="0.25">
      <c r="A2927">
        <v>2022</v>
      </c>
      <c r="B2927">
        <v>9</v>
      </c>
      <c r="C2927" t="s">
        <v>1066</v>
      </c>
      <c r="D2927" t="s">
        <v>1067</v>
      </c>
      <c r="E2927">
        <v>13</v>
      </c>
      <c r="F2927" t="s">
        <v>480</v>
      </c>
      <c r="G2927" t="s">
        <v>481</v>
      </c>
      <c r="H2927">
        <v>293</v>
      </c>
      <c r="I2927" t="s">
        <v>508</v>
      </c>
      <c r="J2927" t="s">
        <v>509</v>
      </c>
      <c r="K2927">
        <v>4.2</v>
      </c>
      <c r="L2927">
        <v>21</v>
      </c>
      <c r="M2927">
        <v>5</v>
      </c>
      <c r="N2927">
        <v>0.2426007</v>
      </c>
      <c r="O2927">
        <v>2.673797</v>
      </c>
      <c r="P2927">
        <v>0.25445289999999998</v>
      </c>
      <c r="Q2927">
        <v>6.3291139999999997</v>
      </c>
      <c r="R2927">
        <v>0</v>
      </c>
      <c r="S2927">
        <v>1</v>
      </c>
      <c r="T2927">
        <v>2</v>
      </c>
      <c r="U2927">
        <v>2</v>
      </c>
      <c r="V2927">
        <v>5</v>
      </c>
      <c r="W2927">
        <v>4</v>
      </c>
      <c r="X2927">
        <v>0</v>
      </c>
      <c r="Y2927">
        <v>20</v>
      </c>
      <c r="Z2927">
        <v>40</v>
      </c>
      <c r="AA2927">
        <v>40</v>
      </c>
      <c r="AB2927">
        <v>100</v>
      </c>
      <c r="AC2927">
        <v>80</v>
      </c>
    </row>
    <row r="2928" spans="1:29" x14ac:dyDescent="0.25">
      <c r="A2928">
        <v>2022</v>
      </c>
      <c r="B2928">
        <v>9</v>
      </c>
      <c r="C2928" t="s">
        <v>1066</v>
      </c>
      <c r="D2928" t="s">
        <v>1067</v>
      </c>
      <c r="E2928">
        <v>13</v>
      </c>
      <c r="F2928" t="s">
        <v>480</v>
      </c>
      <c r="G2928" t="s">
        <v>481</v>
      </c>
      <c r="H2928">
        <v>294</v>
      </c>
      <c r="I2928" t="s">
        <v>510</v>
      </c>
      <c r="J2928" t="s">
        <v>511</v>
      </c>
      <c r="K2928">
        <v>3.5</v>
      </c>
      <c r="L2928">
        <v>7</v>
      </c>
      <c r="M2928">
        <v>2</v>
      </c>
      <c r="N2928">
        <v>9.7040269999999998E-2</v>
      </c>
      <c r="O2928">
        <v>1.0695190000000001</v>
      </c>
      <c r="P2928">
        <v>0.1017812</v>
      </c>
      <c r="Q2928">
        <v>3.9215689999999999</v>
      </c>
      <c r="R2928">
        <v>0</v>
      </c>
      <c r="S2928">
        <v>1</v>
      </c>
      <c r="T2928">
        <v>1</v>
      </c>
      <c r="U2928">
        <v>0</v>
      </c>
      <c r="V2928">
        <v>2</v>
      </c>
      <c r="W2928">
        <v>1</v>
      </c>
      <c r="X2928">
        <v>0</v>
      </c>
      <c r="Y2928">
        <v>50</v>
      </c>
      <c r="Z2928">
        <v>50</v>
      </c>
      <c r="AA2928">
        <v>0</v>
      </c>
      <c r="AB2928">
        <v>100</v>
      </c>
      <c r="AC2928">
        <v>50</v>
      </c>
    </row>
    <row r="2929" spans="1:29" x14ac:dyDescent="0.25">
      <c r="A2929">
        <v>2022</v>
      </c>
      <c r="B2929">
        <v>9</v>
      </c>
      <c r="C2929" t="s">
        <v>1066</v>
      </c>
      <c r="D2929" t="s">
        <v>1067</v>
      </c>
      <c r="E2929">
        <v>13</v>
      </c>
      <c r="F2929" t="s">
        <v>480</v>
      </c>
      <c r="G2929" t="s">
        <v>481</v>
      </c>
      <c r="H2929">
        <v>295</v>
      </c>
      <c r="I2929" t="s">
        <v>512</v>
      </c>
      <c r="J2929" t="s">
        <v>513</v>
      </c>
      <c r="K2929">
        <v>4.125</v>
      </c>
      <c r="L2929">
        <v>66</v>
      </c>
      <c r="M2929">
        <v>16</v>
      </c>
      <c r="N2929">
        <v>0.77632219999999996</v>
      </c>
      <c r="O2929">
        <v>8.5561489999999996</v>
      </c>
      <c r="P2929">
        <v>0.81424940000000001</v>
      </c>
      <c r="Q2929">
        <v>11.03448</v>
      </c>
      <c r="R2929">
        <v>0</v>
      </c>
      <c r="S2929">
        <v>4</v>
      </c>
      <c r="T2929">
        <v>6</v>
      </c>
      <c r="U2929">
        <v>6</v>
      </c>
      <c r="V2929">
        <v>16</v>
      </c>
      <c r="W2929">
        <v>12</v>
      </c>
      <c r="X2929">
        <v>0</v>
      </c>
      <c r="Y2929">
        <v>25</v>
      </c>
      <c r="Z2929">
        <v>37.5</v>
      </c>
      <c r="AA2929">
        <v>37.5</v>
      </c>
      <c r="AB2929">
        <v>100</v>
      </c>
      <c r="AC2929">
        <v>75</v>
      </c>
    </row>
    <row r="2930" spans="1:29" x14ac:dyDescent="0.25">
      <c r="A2930">
        <v>2022</v>
      </c>
      <c r="B2930">
        <v>9</v>
      </c>
      <c r="C2930" t="s">
        <v>1066</v>
      </c>
      <c r="D2930" t="s">
        <v>1067</v>
      </c>
      <c r="E2930">
        <v>13</v>
      </c>
      <c r="F2930" t="s">
        <v>480</v>
      </c>
      <c r="G2930" t="s">
        <v>481</v>
      </c>
      <c r="H2930">
        <v>296</v>
      </c>
      <c r="I2930" t="s">
        <v>514</v>
      </c>
      <c r="J2930" t="s">
        <v>515</v>
      </c>
      <c r="K2930">
        <v>4</v>
      </c>
      <c r="L2930">
        <v>4</v>
      </c>
      <c r="M2930">
        <v>1</v>
      </c>
      <c r="N2930">
        <v>4.8520140000000003E-2</v>
      </c>
      <c r="O2930">
        <v>0.53475930000000005</v>
      </c>
      <c r="P2930">
        <v>5.0890589999999999E-2</v>
      </c>
      <c r="Q2930">
        <v>2.4390239999999999</v>
      </c>
      <c r="R2930">
        <v>0</v>
      </c>
      <c r="S2930">
        <v>0</v>
      </c>
      <c r="T2930">
        <v>1</v>
      </c>
      <c r="U2930">
        <v>0</v>
      </c>
      <c r="V2930">
        <v>1</v>
      </c>
      <c r="W2930">
        <v>1</v>
      </c>
      <c r="X2930">
        <v>0</v>
      </c>
      <c r="Y2930">
        <v>0</v>
      </c>
      <c r="Z2930">
        <v>100</v>
      </c>
      <c r="AA2930">
        <v>0</v>
      </c>
      <c r="AB2930">
        <v>100</v>
      </c>
      <c r="AC2930">
        <v>100</v>
      </c>
    </row>
    <row r="2931" spans="1:29" x14ac:dyDescent="0.25">
      <c r="A2931">
        <v>2022</v>
      </c>
      <c r="B2931">
        <v>9</v>
      </c>
      <c r="C2931" t="s">
        <v>1066</v>
      </c>
      <c r="D2931" t="s">
        <v>1067</v>
      </c>
      <c r="E2931">
        <v>13</v>
      </c>
      <c r="F2931" t="s">
        <v>480</v>
      </c>
      <c r="G2931" t="s">
        <v>481</v>
      </c>
      <c r="H2931">
        <v>297</v>
      </c>
      <c r="I2931" t="s">
        <v>516</v>
      </c>
      <c r="J2931" t="s">
        <v>517</v>
      </c>
      <c r="K2931">
        <v>3.4</v>
      </c>
      <c r="L2931">
        <v>34</v>
      </c>
      <c r="M2931">
        <v>10</v>
      </c>
      <c r="N2931">
        <v>0.4852014</v>
      </c>
      <c r="O2931">
        <v>5.3475929999999998</v>
      </c>
      <c r="P2931">
        <v>0.50890579999999996</v>
      </c>
      <c r="Q2931">
        <v>13.88889</v>
      </c>
      <c r="R2931">
        <v>1</v>
      </c>
      <c r="S2931">
        <v>5</v>
      </c>
      <c r="T2931">
        <v>3</v>
      </c>
      <c r="U2931">
        <v>1</v>
      </c>
      <c r="V2931">
        <v>9</v>
      </c>
      <c r="W2931">
        <v>4</v>
      </c>
      <c r="X2931">
        <v>10</v>
      </c>
      <c r="Y2931">
        <v>50</v>
      </c>
      <c r="Z2931">
        <v>30</v>
      </c>
      <c r="AA2931">
        <v>10</v>
      </c>
      <c r="AB2931">
        <v>90</v>
      </c>
      <c r="AC2931">
        <v>40</v>
      </c>
    </row>
    <row r="2932" spans="1:29" x14ac:dyDescent="0.25">
      <c r="A2932">
        <v>2022</v>
      </c>
      <c r="B2932">
        <v>9</v>
      </c>
      <c r="C2932" t="s">
        <v>1066</v>
      </c>
      <c r="D2932" t="s">
        <v>1067</v>
      </c>
      <c r="E2932">
        <v>13</v>
      </c>
      <c r="F2932" t="s">
        <v>480</v>
      </c>
      <c r="G2932" t="s">
        <v>481</v>
      </c>
      <c r="H2932">
        <v>298</v>
      </c>
      <c r="I2932" t="s">
        <v>518</v>
      </c>
      <c r="J2932" t="s">
        <v>519</v>
      </c>
      <c r="K2932">
        <v>3.2</v>
      </c>
      <c r="L2932">
        <v>16</v>
      </c>
      <c r="M2932">
        <v>5</v>
      </c>
      <c r="N2932">
        <v>0.2426007</v>
      </c>
      <c r="O2932">
        <v>2.673797</v>
      </c>
      <c r="P2932">
        <v>0.25445289999999998</v>
      </c>
      <c r="Q2932">
        <v>6.944445</v>
      </c>
      <c r="R2932">
        <v>0</v>
      </c>
      <c r="S2932">
        <v>4</v>
      </c>
      <c r="T2932">
        <v>1</v>
      </c>
      <c r="U2932">
        <v>0</v>
      </c>
      <c r="V2932">
        <v>5</v>
      </c>
      <c r="W2932">
        <v>1</v>
      </c>
      <c r="X2932">
        <v>0</v>
      </c>
      <c r="Y2932">
        <v>80</v>
      </c>
      <c r="Z2932">
        <v>20</v>
      </c>
      <c r="AA2932">
        <v>0</v>
      </c>
      <c r="AB2932">
        <v>100</v>
      </c>
      <c r="AC2932">
        <v>20</v>
      </c>
    </row>
    <row r="2933" spans="1:29" x14ac:dyDescent="0.25">
      <c r="A2933">
        <v>2022</v>
      </c>
      <c r="B2933">
        <v>9</v>
      </c>
      <c r="C2933" t="s">
        <v>1066</v>
      </c>
      <c r="D2933" t="s">
        <v>1067</v>
      </c>
      <c r="E2933">
        <v>13</v>
      </c>
      <c r="F2933" t="s">
        <v>480</v>
      </c>
      <c r="G2933" t="s">
        <v>481</v>
      </c>
      <c r="H2933">
        <v>299</v>
      </c>
      <c r="I2933" t="s">
        <v>520</v>
      </c>
      <c r="J2933" t="s">
        <v>521</v>
      </c>
      <c r="K2933">
        <v>3</v>
      </c>
      <c r="L2933">
        <v>3</v>
      </c>
      <c r="M2933">
        <v>1</v>
      </c>
      <c r="N2933">
        <v>4.8520140000000003E-2</v>
      </c>
      <c r="O2933">
        <v>0.53475930000000005</v>
      </c>
      <c r="P2933">
        <v>5.0890589999999999E-2</v>
      </c>
      <c r="Q2933">
        <v>2.7027030000000001</v>
      </c>
      <c r="R2933">
        <v>0</v>
      </c>
      <c r="S2933">
        <v>1</v>
      </c>
      <c r="T2933">
        <v>0</v>
      </c>
      <c r="U2933">
        <v>0</v>
      </c>
      <c r="V2933">
        <v>1</v>
      </c>
      <c r="W2933">
        <v>0</v>
      </c>
      <c r="X2933">
        <v>0</v>
      </c>
      <c r="Y2933">
        <v>100</v>
      </c>
      <c r="Z2933">
        <v>0</v>
      </c>
      <c r="AA2933">
        <v>0</v>
      </c>
      <c r="AB2933">
        <v>100</v>
      </c>
      <c r="AC2933">
        <v>0</v>
      </c>
    </row>
    <row r="2934" spans="1:29" x14ac:dyDescent="0.25">
      <c r="A2934">
        <v>2022</v>
      </c>
      <c r="B2934">
        <v>9</v>
      </c>
      <c r="C2934" t="s">
        <v>1066</v>
      </c>
      <c r="D2934" t="s">
        <v>1067</v>
      </c>
      <c r="E2934">
        <v>13</v>
      </c>
      <c r="F2934" t="s">
        <v>480</v>
      </c>
      <c r="G2934" t="s">
        <v>481</v>
      </c>
      <c r="H2934">
        <v>300</v>
      </c>
      <c r="I2934" t="s">
        <v>522</v>
      </c>
      <c r="J2934" t="s">
        <v>523</v>
      </c>
      <c r="K2934">
        <v>3</v>
      </c>
      <c r="L2934">
        <v>9</v>
      </c>
      <c r="M2934">
        <v>3</v>
      </c>
      <c r="N2934">
        <v>0.14556040000000001</v>
      </c>
      <c r="O2934">
        <v>1.6042780000000001</v>
      </c>
      <c r="P2934">
        <v>0.1526718</v>
      </c>
      <c r="Q2934">
        <v>9.375</v>
      </c>
      <c r="R2934">
        <v>1</v>
      </c>
      <c r="S2934">
        <v>1</v>
      </c>
      <c r="T2934">
        <v>1</v>
      </c>
      <c r="U2934">
        <v>0</v>
      </c>
      <c r="V2934">
        <v>2</v>
      </c>
      <c r="W2934">
        <v>1</v>
      </c>
      <c r="X2934">
        <v>33.33334</v>
      </c>
      <c r="Y2934">
        <v>33.33334</v>
      </c>
      <c r="Z2934">
        <v>33.33334</v>
      </c>
      <c r="AA2934">
        <v>0</v>
      </c>
      <c r="AB2934">
        <v>66.666669999999996</v>
      </c>
      <c r="AC2934">
        <v>33.33334</v>
      </c>
    </row>
    <row r="2935" spans="1:29" x14ac:dyDescent="0.25">
      <c r="A2935">
        <v>2022</v>
      </c>
      <c r="B2935">
        <v>9</v>
      </c>
      <c r="C2935" t="s">
        <v>1066</v>
      </c>
      <c r="D2935" t="s">
        <v>1067</v>
      </c>
      <c r="E2935">
        <v>13</v>
      </c>
      <c r="F2935" t="s">
        <v>480</v>
      </c>
      <c r="G2935" t="s">
        <v>481</v>
      </c>
      <c r="H2935">
        <v>305</v>
      </c>
      <c r="I2935" t="s">
        <v>532</v>
      </c>
      <c r="J2935" t="s">
        <v>533</v>
      </c>
      <c r="K2935">
        <v>3.5</v>
      </c>
      <c r="L2935">
        <v>7</v>
      </c>
      <c r="M2935">
        <v>2</v>
      </c>
      <c r="N2935">
        <v>9.7040269999999998E-2</v>
      </c>
      <c r="O2935">
        <v>1.0695190000000001</v>
      </c>
      <c r="P2935">
        <v>0.1017812</v>
      </c>
      <c r="Q2935">
        <v>4.5454549999999996</v>
      </c>
      <c r="R2935">
        <v>0</v>
      </c>
      <c r="S2935">
        <v>1</v>
      </c>
      <c r="T2935">
        <v>1</v>
      </c>
      <c r="U2935">
        <v>0</v>
      </c>
      <c r="V2935">
        <v>2</v>
      </c>
      <c r="W2935">
        <v>1</v>
      </c>
      <c r="X2935">
        <v>0</v>
      </c>
      <c r="Y2935">
        <v>50</v>
      </c>
      <c r="Z2935">
        <v>50</v>
      </c>
      <c r="AA2935">
        <v>0</v>
      </c>
      <c r="AB2935">
        <v>100</v>
      </c>
      <c r="AC2935">
        <v>50</v>
      </c>
    </row>
    <row r="2936" spans="1:29" x14ac:dyDescent="0.25">
      <c r="A2936">
        <v>2022</v>
      </c>
      <c r="B2936">
        <v>9</v>
      </c>
      <c r="C2936" t="s">
        <v>1066</v>
      </c>
      <c r="D2936" t="s">
        <v>1067</v>
      </c>
      <c r="E2936">
        <v>13</v>
      </c>
      <c r="F2936" t="s">
        <v>480</v>
      </c>
      <c r="G2936" t="s">
        <v>481</v>
      </c>
      <c r="H2936">
        <v>526</v>
      </c>
      <c r="I2936" t="s">
        <v>544</v>
      </c>
      <c r="J2936" t="s">
        <v>545</v>
      </c>
      <c r="K2936">
        <v>4.375</v>
      </c>
      <c r="L2936">
        <v>35</v>
      </c>
      <c r="M2936">
        <v>8</v>
      </c>
      <c r="N2936">
        <v>0.38816109999999998</v>
      </c>
      <c r="O2936">
        <v>4.2780750000000003</v>
      </c>
      <c r="P2936">
        <v>0.40712470000000001</v>
      </c>
      <c r="Q2936">
        <v>10.52632</v>
      </c>
      <c r="R2936">
        <v>0</v>
      </c>
      <c r="S2936">
        <v>1</v>
      </c>
      <c r="T2936">
        <v>3</v>
      </c>
      <c r="U2936">
        <v>4</v>
      </c>
      <c r="V2936">
        <v>8</v>
      </c>
      <c r="W2936">
        <v>7</v>
      </c>
      <c r="X2936">
        <v>0</v>
      </c>
      <c r="Y2936">
        <v>12.5</v>
      </c>
      <c r="Z2936">
        <v>37.5</v>
      </c>
      <c r="AA2936">
        <v>50</v>
      </c>
      <c r="AB2936">
        <v>100</v>
      </c>
      <c r="AC2936">
        <v>87.5</v>
      </c>
    </row>
    <row r="2937" spans="1:29" x14ac:dyDescent="0.25">
      <c r="A2937">
        <v>2022</v>
      </c>
      <c r="B2937">
        <v>9</v>
      </c>
      <c r="C2937" t="s">
        <v>1066</v>
      </c>
      <c r="D2937" t="s">
        <v>1067</v>
      </c>
      <c r="E2937">
        <v>13</v>
      </c>
      <c r="F2937" t="s">
        <v>480</v>
      </c>
      <c r="G2937" t="s">
        <v>481</v>
      </c>
      <c r="H2937">
        <v>527</v>
      </c>
      <c r="I2937" t="s">
        <v>546</v>
      </c>
      <c r="J2937" t="s">
        <v>547</v>
      </c>
      <c r="K2937">
        <v>4.3333333333333304</v>
      </c>
      <c r="L2937">
        <v>13</v>
      </c>
      <c r="M2937">
        <v>3</v>
      </c>
      <c r="N2937">
        <v>0.14556040000000001</v>
      </c>
      <c r="O2937">
        <v>1.6042780000000001</v>
      </c>
      <c r="P2937">
        <v>0.1526718</v>
      </c>
      <c r="Q2937">
        <v>8.1081079999999996</v>
      </c>
      <c r="R2937">
        <v>0</v>
      </c>
      <c r="S2937">
        <v>0</v>
      </c>
      <c r="T2937">
        <v>2</v>
      </c>
      <c r="U2937">
        <v>1</v>
      </c>
      <c r="V2937">
        <v>3</v>
      </c>
      <c r="W2937">
        <v>3</v>
      </c>
      <c r="X2937">
        <v>0</v>
      </c>
      <c r="Y2937">
        <v>0</v>
      </c>
      <c r="Z2937">
        <v>66.666669999999996</v>
      </c>
      <c r="AA2937">
        <v>33.33334</v>
      </c>
      <c r="AB2937">
        <v>100</v>
      </c>
      <c r="AC2937">
        <v>100</v>
      </c>
    </row>
    <row r="2938" spans="1:29" x14ac:dyDescent="0.25">
      <c r="A2938">
        <v>2022</v>
      </c>
      <c r="B2938">
        <v>9</v>
      </c>
      <c r="C2938" t="s">
        <v>1066</v>
      </c>
      <c r="D2938" t="s">
        <v>1067</v>
      </c>
      <c r="E2938">
        <v>13</v>
      </c>
      <c r="F2938" t="s">
        <v>480</v>
      </c>
      <c r="G2938" t="s">
        <v>481</v>
      </c>
      <c r="H2938">
        <v>532</v>
      </c>
      <c r="I2938" t="s">
        <v>548</v>
      </c>
      <c r="J2938" t="s">
        <v>549</v>
      </c>
      <c r="K2938">
        <v>4.6666666666666696</v>
      </c>
      <c r="L2938">
        <v>14</v>
      </c>
      <c r="M2938">
        <v>3</v>
      </c>
      <c r="N2938">
        <v>0.14556040000000001</v>
      </c>
      <c r="O2938">
        <v>1.6042780000000001</v>
      </c>
      <c r="P2938">
        <v>0.1526718</v>
      </c>
      <c r="Q2938">
        <v>33.33334</v>
      </c>
      <c r="R2938">
        <v>0</v>
      </c>
      <c r="S2938">
        <v>0</v>
      </c>
      <c r="T2938">
        <v>1</v>
      </c>
      <c r="U2938">
        <v>2</v>
      </c>
      <c r="V2938">
        <v>3</v>
      </c>
      <c r="W2938">
        <v>3</v>
      </c>
      <c r="X2938">
        <v>0</v>
      </c>
      <c r="Y2938">
        <v>0</v>
      </c>
      <c r="Z2938">
        <v>33.33334</v>
      </c>
      <c r="AA2938">
        <v>66.666669999999996</v>
      </c>
      <c r="AB2938">
        <v>100</v>
      </c>
      <c r="AC2938">
        <v>100</v>
      </c>
    </row>
    <row r="2939" spans="1:29" x14ac:dyDescent="0.25">
      <c r="A2939">
        <v>2022</v>
      </c>
      <c r="B2939">
        <v>9</v>
      </c>
      <c r="C2939" t="s">
        <v>1066</v>
      </c>
      <c r="D2939" t="s">
        <v>1067</v>
      </c>
      <c r="E2939">
        <v>14</v>
      </c>
      <c r="F2939" t="s">
        <v>556</v>
      </c>
      <c r="G2939" t="s">
        <v>557</v>
      </c>
      <c r="H2939">
        <v>269</v>
      </c>
      <c r="I2939" t="s">
        <v>558</v>
      </c>
      <c r="J2939" t="s">
        <v>559</v>
      </c>
      <c r="K2939">
        <v>4</v>
      </c>
      <c r="L2939">
        <v>28</v>
      </c>
      <c r="M2939">
        <v>7</v>
      </c>
      <c r="N2939">
        <v>0.33964090000000002</v>
      </c>
      <c r="O2939">
        <v>26.923079999999999</v>
      </c>
      <c r="P2939">
        <v>1.6241300000000001</v>
      </c>
      <c r="Q2939">
        <v>14.58333</v>
      </c>
      <c r="R2939">
        <v>0</v>
      </c>
      <c r="S2939">
        <v>1</v>
      </c>
      <c r="T2939">
        <v>5</v>
      </c>
      <c r="U2939">
        <v>1</v>
      </c>
      <c r="V2939">
        <v>7</v>
      </c>
      <c r="W2939">
        <v>6</v>
      </c>
      <c r="X2939">
        <v>0</v>
      </c>
      <c r="Y2939">
        <v>14.28572</v>
      </c>
      <c r="Z2939">
        <v>71.428569999999993</v>
      </c>
      <c r="AA2939">
        <v>14.28572</v>
      </c>
      <c r="AB2939">
        <v>100</v>
      </c>
      <c r="AC2939">
        <v>85.714290000000005</v>
      </c>
    </row>
    <row r="2940" spans="1:29" x14ac:dyDescent="0.25">
      <c r="A2940">
        <v>2022</v>
      </c>
      <c r="B2940">
        <v>9</v>
      </c>
      <c r="C2940" t="s">
        <v>1066</v>
      </c>
      <c r="D2940" t="s">
        <v>1067</v>
      </c>
      <c r="E2940">
        <v>14</v>
      </c>
      <c r="F2940" t="s">
        <v>556</v>
      </c>
      <c r="G2940" t="s">
        <v>557</v>
      </c>
      <c r="H2940">
        <v>271</v>
      </c>
      <c r="I2940" t="s">
        <v>562</v>
      </c>
      <c r="J2940" t="s">
        <v>563</v>
      </c>
      <c r="K2940">
        <v>3.3333333333333299</v>
      </c>
      <c r="L2940">
        <v>10</v>
      </c>
      <c r="M2940">
        <v>3</v>
      </c>
      <c r="N2940">
        <v>0.14556040000000001</v>
      </c>
      <c r="O2940">
        <v>11.538460000000001</v>
      </c>
      <c r="P2940">
        <v>0.69605570000000005</v>
      </c>
      <c r="Q2940">
        <v>5.0847449999999998</v>
      </c>
      <c r="R2940">
        <v>0</v>
      </c>
      <c r="S2940">
        <v>2</v>
      </c>
      <c r="T2940">
        <v>1</v>
      </c>
      <c r="U2940">
        <v>0</v>
      </c>
      <c r="V2940">
        <v>3</v>
      </c>
      <c r="W2940">
        <v>1</v>
      </c>
      <c r="X2940">
        <v>0</v>
      </c>
      <c r="Y2940">
        <v>66.666669999999996</v>
      </c>
      <c r="Z2940">
        <v>33.33334</v>
      </c>
      <c r="AA2940">
        <v>0</v>
      </c>
      <c r="AB2940">
        <v>100</v>
      </c>
      <c r="AC2940">
        <v>33.33334</v>
      </c>
    </row>
    <row r="2941" spans="1:29" x14ac:dyDescent="0.25">
      <c r="A2941">
        <v>2022</v>
      </c>
      <c r="B2941">
        <v>9</v>
      </c>
      <c r="C2941" t="s">
        <v>1066</v>
      </c>
      <c r="D2941" t="s">
        <v>1067</v>
      </c>
      <c r="E2941">
        <v>14</v>
      </c>
      <c r="F2941" t="s">
        <v>556</v>
      </c>
      <c r="G2941" t="s">
        <v>557</v>
      </c>
      <c r="H2941">
        <v>272</v>
      </c>
      <c r="I2941" t="s">
        <v>564</v>
      </c>
      <c r="J2941" t="s">
        <v>565</v>
      </c>
      <c r="K2941">
        <v>3.5</v>
      </c>
      <c r="L2941">
        <v>7</v>
      </c>
      <c r="M2941">
        <v>2</v>
      </c>
      <c r="N2941">
        <v>9.7040269999999998E-2</v>
      </c>
      <c r="O2941">
        <v>7.6923079999999997</v>
      </c>
      <c r="P2941">
        <v>0.46403709999999998</v>
      </c>
      <c r="Q2941">
        <v>3.9215689999999999</v>
      </c>
      <c r="R2941">
        <v>0</v>
      </c>
      <c r="S2941">
        <v>1</v>
      </c>
      <c r="T2941">
        <v>1</v>
      </c>
      <c r="U2941">
        <v>0</v>
      </c>
      <c r="V2941">
        <v>2</v>
      </c>
      <c r="W2941">
        <v>1</v>
      </c>
      <c r="X2941">
        <v>0</v>
      </c>
      <c r="Y2941">
        <v>50</v>
      </c>
      <c r="Z2941">
        <v>50</v>
      </c>
      <c r="AA2941">
        <v>0</v>
      </c>
      <c r="AB2941">
        <v>100</v>
      </c>
      <c r="AC2941">
        <v>50</v>
      </c>
    </row>
    <row r="2942" spans="1:29" x14ac:dyDescent="0.25">
      <c r="A2942">
        <v>2022</v>
      </c>
      <c r="B2942">
        <v>9</v>
      </c>
      <c r="C2942" t="s">
        <v>1066</v>
      </c>
      <c r="D2942" t="s">
        <v>1067</v>
      </c>
      <c r="E2942">
        <v>14</v>
      </c>
      <c r="F2942" t="s">
        <v>556</v>
      </c>
      <c r="G2942" t="s">
        <v>557</v>
      </c>
      <c r="H2942">
        <v>274</v>
      </c>
      <c r="I2942" t="s">
        <v>566</v>
      </c>
      <c r="J2942" t="s">
        <v>567</v>
      </c>
      <c r="K2942">
        <v>3</v>
      </c>
      <c r="L2942">
        <v>18</v>
      </c>
      <c r="M2942">
        <v>6</v>
      </c>
      <c r="N2942">
        <v>0.29112080000000001</v>
      </c>
      <c r="O2942">
        <v>23.076920000000001</v>
      </c>
      <c r="P2942">
        <v>1.3921110000000001</v>
      </c>
      <c r="Q2942">
        <v>8.2191779999999994</v>
      </c>
      <c r="R2942">
        <v>0</v>
      </c>
      <c r="S2942">
        <v>6</v>
      </c>
      <c r="T2942">
        <v>0</v>
      </c>
      <c r="U2942">
        <v>0</v>
      </c>
      <c r="V2942">
        <v>6</v>
      </c>
      <c r="W2942">
        <v>0</v>
      </c>
      <c r="X2942">
        <v>0</v>
      </c>
      <c r="Y2942">
        <v>100</v>
      </c>
      <c r="Z2942">
        <v>0</v>
      </c>
      <c r="AA2942">
        <v>0</v>
      </c>
      <c r="AB2942">
        <v>100</v>
      </c>
      <c r="AC2942">
        <v>0</v>
      </c>
    </row>
    <row r="2943" spans="1:29" x14ac:dyDescent="0.25">
      <c r="A2943">
        <v>2022</v>
      </c>
      <c r="B2943">
        <v>9</v>
      </c>
      <c r="C2943" t="s">
        <v>1066</v>
      </c>
      <c r="D2943" t="s">
        <v>1067</v>
      </c>
      <c r="E2943">
        <v>14</v>
      </c>
      <c r="F2943" t="s">
        <v>556</v>
      </c>
      <c r="G2943" t="s">
        <v>557</v>
      </c>
      <c r="H2943">
        <v>276</v>
      </c>
      <c r="I2943" t="s">
        <v>570</v>
      </c>
      <c r="J2943" t="s">
        <v>571</v>
      </c>
      <c r="K2943">
        <v>3.5</v>
      </c>
      <c r="L2943">
        <v>7</v>
      </c>
      <c r="M2943">
        <v>2</v>
      </c>
      <c r="N2943">
        <v>9.7040269999999998E-2</v>
      </c>
      <c r="O2943">
        <v>7.6923079999999997</v>
      </c>
      <c r="P2943">
        <v>0.46403709999999998</v>
      </c>
      <c r="Q2943">
        <v>9.0909089999999999</v>
      </c>
      <c r="R2943">
        <v>0</v>
      </c>
      <c r="S2943">
        <v>1</v>
      </c>
      <c r="T2943">
        <v>1</v>
      </c>
      <c r="U2943">
        <v>0</v>
      </c>
      <c r="V2943">
        <v>2</v>
      </c>
      <c r="W2943">
        <v>1</v>
      </c>
      <c r="X2943">
        <v>0</v>
      </c>
      <c r="Y2943">
        <v>50</v>
      </c>
      <c r="Z2943">
        <v>50</v>
      </c>
      <c r="AA2943">
        <v>0</v>
      </c>
      <c r="AB2943">
        <v>100</v>
      </c>
      <c r="AC2943">
        <v>50</v>
      </c>
    </row>
    <row r="2944" spans="1:29" x14ac:dyDescent="0.25">
      <c r="A2944">
        <v>2022</v>
      </c>
      <c r="B2944">
        <v>9</v>
      </c>
      <c r="C2944" t="s">
        <v>1066</v>
      </c>
      <c r="D2944" t="s">
        <v>1067</v>
      </c>
      <c r="E2944">
        <v>14</v>
      </c>
      <c r="F2944" t="s">
        <v>556</v>
      </c>
      <c r="G2944" t="s">
        <v>557</v>
      </c>
      <c r="H2944">
        <v>277</v>
      </c>
      <c r="I2944" t="s">
        <v>572</v>
      </c>
      <c r="J2944" t="s">
        <v>573</v>
      </c>
      <c r="K2944">
        <v>2</v>
      </c>
      <c r="L2944">
        <v>2</v>
      </c>
      <c r="M2944">
        <v>1</v>
      </c>
      <c r="N2944">
        <v>4.8520140000000003E-2</v>
      </c>
      <c r="O2944">
        <v>3.8461539999999999</v>
      </c>
      <c r="P2944">
        <v>0.23201859999999999</v>
      </c>
      <c r="Q2944">
        <v>1.785714</v>
      </c>
      <c r="R2944">
        <v>1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100</v>
      </c>
      <c r="Y2944">
        <v>0</v>
      </c>
      <c r="Z2944">
        <v>0</v>
      </c>
      <c r="AA2944">
        <v>0</v>
      </c>
      <c r="AB2944">
        <v>0</v>
      </c>
      <c r="AC2944">
        <v>0</v>
      </c>
    </row>
    <row r="2945" spans="1:29" x14ac:dyDescent="0.25">
      <c r="A2945">
        <v>2022</v>
      </c>
      <c r="B2945">
        <v>9</v>
      </c>
      <c r="C2945" t="s">
        <v>1066</v>
      </c>
      <c r="D2945" t="s">
        <v>1067</v>
      </c>
      <c r="E2945">
        <v>14</v>
      </c>
      <c r="F2945" t="s">
        <v>556</v>
      </c>
      <c r="G2945" t="s">
        <v>557</v>
      </c>
      <c r="H2945">
        <v>278</v>
      </c>
      <c r="I2945" t="s">
        <v>574</v>
      </c>
      <c r="J2945" t="s">
        <v>575</v>
      </c>
      <c r="K2945">
        <v>4.5999999999999996</v>
      </c>
      <c r="L2945">
        <v>23</v>
      </c>
      <c r="M2945">
        <v>5</v>
      </c>
      <c r="N2945">
        <v>0.2426007</v>
      </c>
      <c r="O2945">
        <v>19.23077</v>
      </c>
      <c r="P2945">
        <v>1.160093</v>
      </c>
      <c r="Q2945">
        <v>9.0909089999999999</v>
      </c>
      <c r="R2945">
        <v>0</v>
      </c>
      <c r="S2945">
        <v>0</v>
      </c>
      <c r="T2945">
        <v>2</v>
      </c>
      <c r="U2945">
        <v>3</v>
      </c>
      <c r="V2945">
        <v>5</v>
      </c>
      <c r="W2945">
        <v>5</v>
      </c>
      <c r="X2945">
        <v>0</v>
      </c>
      <c r="Y2945">
        <v>0</v>
      </c>
      <c r="Z2945">
        <v>40</v>
      </c>
      <c r="AA2945">
        <v>60</v>
      </c>
      <c r="AB2945">
        <v>100</v>
      </c>
      <c r="AC2945">
        <v>100</v>
      </c>
    </row>
    <row r="2946" spans="1:29" x14ac:dyDescent="0.25">
      <c r="A2946">
        <v>2022</v>
      </c>
      <c r="B2946">
        <v>9</v>
      </c>
      <c r="C2946" t="s">
        <v>1066</v>
      </c>
      <c r="D2946" t="s">
        <v>1067</v>
      </c>
      <c r="E2946">
        <v>16</v>
      </c>
      <c r="F2946" t="s">
        <v>596</v>
      </c>
      <c r="G2946" t="s">
        <v>597</v>
      </c>
      <c r="H2946">
        <v>178</v>
      </c>
      <c r="I2946" t="s">
        <v>598</v>
      </c>
      <c r="J2946" t="s">
        <v>599</v>
      </c>
      <c r="K2946">
        <v>4</v>
      </c>
      <c r="L2946">
        <v>12</v>
      </c>
      <c r="M2946">
        <v>3</v>
      </c>
      <c r="N2946">
        <v>0.14556040000000001</v>
      </c>
      <c r="O2946">
        <v>100</v>
      </c>
      <c r="P2946">
        <v>2.3622049999999999</v>
      </c>
      <c r="Q2946">
        <v>6</v>
      </c>
      <c r="R2946">
        <v>0</v>
      </c>
      <c r="S2946">
        <v>1</v>
      </c>
      <c r="T2946">
        <v>1</v>
      </c>
      <c r="U2946">
        <v>1</v>
      </c>
      <c r="V2946">
        <v>3</v>
      </c>
      <c r="W2946">
        <v>2</v>
      </c>
      <c r="X2946">
        <v>0</v>
      </c>
      <c r="Y2946">
        <v>33.33334</v>
      </c>
      <c r="Z2946">
        <v>33.33334</v>
      </c>
      <c r="AA2946">
        <v>33.33334</v>
      </c>
      <c r="AB2946">
        <v>100</v>
      </c>
      <c r="AC2946">
        <v>66.666669999999996</v>
      </c>
    </row>
    <row r="2947" spans="1:29" x14ac:dyDescent="0.25">
      <c r="A2947">
        <v>2022</v>
      </c>
      <c r="B2947">
        <v>9</v>
      </c>
      <c r="C2947" t="s">
        <v>1066</v>
      </c>
      <c r="D2947" t="s">
        <v>1067</v>
      </c>
      <c r="E2947">
        <v>17</v>
      </c>
      <c r="F2947" t="s">
        <v>616</v>
      </c>
      <c r="G2947" t="s">
        <v>617</v>
      </c>
      <c r="H2947">
        <v>219</v>
      </c>
      <c r="I2947" t="s">
        <v>618</v>
      </c>
      <c r="J2947" t="s">
        <v>619</v>
      </c>
      <c r="K2947">
        <v>3.6</v>
      </c>
      <c r="L2947">
        <v>54</v>
      </c>
      <c r="M2947">
        <v>15</v>
      </c>
      <c r="N2947">
        <v>0.72780199999999995</v>
      </c>
      <c r="O2947">
        <v>42.857140000000001</v>
      </c>
      <c r="P2947">
        <v>5.3003539999999996</v>
      </c>
      <c r="Q2947">
        <v>18.98734</v>
      </c>
      <c r="R2947">
        <v>2</v>
      </c>
      <c r="S2947">
        <v>5</v>
      </c>
      <c r="T2947">
        <v>5</v>
      </c>
      <c r="U2947">
        <v>3</v>
      </c>
      <c r="V2947">
        <v>13</v>
      </c>
      <c r="W2947">
        <v>8</v>
      </c>
      <c r="X2947">
        <v>13.33333</v>
      </c>
      <c r="Y2947">
        <v>33.33334</v>
      </c>
      <c r="Z2947">
        <v>33.33334</v>
      </c>
      <c r="AA2947">
        <v>20</v>
      </c>
      <c r="AB2947">
        <v>86.666659999999993</v>
      </c>
      <c r="AC2947">
        <v>53.33334</v>
      </c>
    </row>
    <row r="2948" spans="1:29" x14ac:dyDescent="0.25">
      <c r="A2948">
        <v>2022</v>
      </c>
      <c r="B2948">
        <v>9</v>
      </c>
      <c r="C2948" t="s">
        <v>1066</v>
      </c>
      <c r="D2948" t="s">
        <v>1067</v>
      </c>
      <c r="E2948">
        <v>17</v>
      </c>
      <c r="F2948" t="s">
        <v>616</v>
      </c>
      <c r="G2948" t="s">
        <v>617</v>
      </c>
      <c r="H2948">
        <v>222</v>
      </c>
      <c r="I2948" t="s">
        <v>624</v>
      </c>
      <c r="J2948" t="s">
        <v>625</v>
      </c>
      <c r="K2948">
        <v>4.5714285714285703</v>
      </c>
      <c r="L2948">
        <v>32</v>
      </c>
      <c r="M2948">
        <v>7</v>
      </c>
      <c r="N2948">
        <v>0.33964090000000002</v>
      </c>
      <c r="O2948">
        <v>20</v>
      </c>
      <c r="P2948">
        <v>2.4734980000000002</v>
      </c>
      <c r="Q2948">
        <v>9.5890409999999999</v>
      </c>
      <c r="R2948">
        <v>0</v>
      </c>
      <c r="S2948">
        <v>0</v>
      </c>
      <c r="T2948">
        <v>3</v>
      </c>
      <c r="U2948">
        <v>4</v>
      </c>
      <c r="V2948">
        <v>7</v>
      </c>
      <c r="W2948">
        <v>7</v>
      </c>
      <c r="X2948">
        <v>0</v>
      </c>
      <c r="Y2948">
        <v>0</v>
      </c>
      <c r="Z2948">
        <v>42.857140000000001</v>
      </c>
      <c r="AA2948">
        <v>57.142859999999999</v>
      </c>
      <c r="AB2948">
        <v>100</v>
      </c>
      <c r="AC2948">
        <v>100</v>
      </c>
    </row>
    <row r="2949" spans="1:29" x14ac:dyDescent="0.25">
      <c r="A2949">
        <v>2022</v>
      </c>
      <c r="B2949">
        <v>9</v>
      </c>
      <c r="C2949" t="s">
        <v>1066</v>
      </c>
      <c r="D2949" t="s">
        <v>1067</v>
      </c>
      <c r="E2949">
        <v>17</v>
      </c>
      <c r="F2949" t="s">
        <v>616</v>
      </c>
      <c r="G2949" t="s">
        <v>617</v>
      </c>
      <c r="H2949">
        <v>224</v>
      </c>
      <c r="I2949" t="s">
        <v>628</v>
      </c>
      <c r="J2949" t="s">
        <v>629</v>
      </c>
      <c r="K2949">
        <v>4</v>
      </c>
      <c r="L2949">
        <v>4</v>
      </c>
      <c r="M2949">
        <v>1</v>
      </c>
      <c r="N2949">
        <v>4.8520140000000003E-2</v>
      </c>
      <c r="O2949">
        <v>2.8571430000000002</v>
      </c>
      <c r="P2949">
        <v>0.35335689999999997</v>
      </c>
      <c r="Q2949">
        <v>2.7027030000000001</v>
      </c>
      <c r="R2949">
        <v>0</v>
      </c>
      <c r="S2949">
        <v>0</v>
      </c>
      <c r="T2949">
        <v>1</v>
      </c>
      <c r="U2949">
        <v>0</v>
      </c>
      <c r="V2949">
        <v>1</v>
      </c>
      <c r="W2949">
        <v>1</v>
      </c>
      <c r="X2949">
        <v>0</v>
      </c>
      <c r="Y2949">
        <v>0</v>
      </c>
      <c r="Z2949">
        <v>100</v>
      </c>
      <c r="AA2949">
        <v>0</v>
      </c>
      <c r="AB2949">
        <v>100</v>
      </c>
      <c r="AC2949">
        <v>100</v>
      </c>
    </row>
    <row r="2950" spans="1:29" x14ac:dyDescent="0.25">
      <c r="A2950">
        <v>2022</v>
      </c>
      <c r="B2950">
        <v>9</v>
      </c>
      <c r="C2950" t="s">
        <v>1066</v>
      </c>
      <c r="D2950" t="s">
        <v>1067</v>
      </c>
      <c r="E2950">
        <v>17</v>
      </c>
      <c r="F2950" t="s">
        <v>616</v>
      </c>
      <c r="G2950" t="s">
        <v>617</v>
      </c>
      <c r="H2950">
        <v>225</v>
      </c>
      <c r="I2950" t="s">
        <v>630</v>
      </c>
      <c r="J2950" t="s">
        <v>631</v>
      </c>
      <c r="K2950">
        <v>4.0833333333333304</v>
      </c>
      <c r="L2950">
        <v>49</v>
      </c>
      <c r="M2950">
        <v>12</v>
      </c>
      <c r="N2950">
        <v>0.58224169999999997</v>
      </c>
      <c r="O2950">
        <v>34.285719999999998</v>
      </c>
      <c r="P2950">
        <v>4.2402829999999998</v>
      </c>
      <c r="Q2950">
        <v>22.22222</v>
      </c>
      <c r="R2950">
        <v>0</v>
      </c>
      <c r="S2950">
        <v>3</v>
      </c>
      <c r="T2950">
        <v>5</v>
      </c>
      <c r="U2950">
        <v>4</v>
      </c>
      <c r="V2950">
        <v>12</v>
      </c>
      <c r="W2950">
        <v>9</v>
      </c>
      <c r="X2950">
        <v>0</v>
      </c>
      <c r="Y2950">
        <v>25</v>
      </c>
      <c r="Z2950">
        <v>41.66666</v>
      </c>
      <c r="AA2950">
        <v>33.33334</v>
      </c>
      <c r="AB2950">
        <v>100</v>
      </c>
      <c r="AC2950">
        <v>75</v>
      </c>
    </row>
    <row r="2951" spans="1:29" x14ac:dyDescent="0.25">
      <c r="A2951">
        <v>2022</v>
      </c>
      <c r="B2951">
        <v>9</v>
      </c>
      <c r="C2951" t="s">
        <v>1066</v>
      </c>
      <c r="D2951" t="s">
        <v>1067</v>
      </c>
      <c r="E2951">
        <v>18</v>
      </c>
      <c r="F2951" t="s">
        <v>632</v>
      </c>
      <c r="G2951" t="s">
        <v>633</v>
      </c>
      <c r="H2951">
        <v>450</v>
      </c>
      <c r="I2951" t="s">
        <v>634</v>
      </c>
      <c r="J2951" t="s">
        <v>635</v>
      </c>
      <c r="K2951">
        <v>3</v>
      </c>
      <c r="L2951">
        <v>3</v>
      </c>
      <c r="M2951">
        <v>1</v>
      </c>
      <c r="N2951">
        <v>4.8520140000000003E-2</v>
      </c>
      <c r="O2951">
        <v>33.33334</v>
      </c>
      <c r="P2951">
        <v>0.59171600000000002</v>
      </c>
      <c r="Q2951">
        <v>2.2727270000000002</v>
      </c>
      <c r="R2951">
        <v>0</v>
      </c>
      <c r="S2951">
        <v>1</v>
      </c>
      <c r="T2951">
        <v>0</v>
      </c>
      <c r="U2951">
        <v>0</v>
      </c>
      <c r="V2951">
        <v>1</v>
      </c>
      <c r="W2951">
        <v>0</v>
      </c>
      <c r="X2951">
        <v>0</v>
      </c>
      <c r="Y2951">
        <v>100</v>
      </c>
      <c r="Z2951">
        <v>0</v>
      </c>
      <c r="AA2951">
        <v>0</v>
      </c>
      <c r="AB2951">
        <v>100</v>
      </c>
      <c r="AC2951">
        <v>0</v>
      </c>
    </row>
    <row r="2952" spans="1:29" x14ac:dyDescent="0.25">
      <c r="A2952">
        <v>2022</v>
      </c>
      <c r="B2952">
        <v>9</v>
      </c>
      <c r="C2952" t="s">
        <v>1066</v>
      </c>
      <c r="D2952" t="s">
        <v>1067</v>
      </c>
      <c r="E2952">
        <v>18</v>
      </c>
      <c r="F2952" t="s">
        <v>632</v>
      </c>
      <c r="G2952" t="s">
        <v>633</v>
      </c>
      <c r="H2952">
        <v>459</v>
      </c>
      <c r="I2952" t="s">
        <v>648</v>
      </c>
      <c r="J2952" t="s">
        <v>649</v>
      </c>
      <c r="K2952">
        <v>4</v>
      </c>
      <c r="L2952">
        <v>8</v>
      </c>
      <c r="M2952">
        <v>2</v>
      </c>
      <c r="N2952">
        <v>9.7040269999999998E-2</v>
      </c>
      <c r="O2952">
        <v>66.666669999999996</v>
      </c>
      <c r="P2952">
        <v>1.183432</v>
      </c>
      <c r="Q2952">
        <v>5.8823530000000002</v>
      </c>
      <c r="R2952">
        <v>0</v>
      </c>
      <c r="S2952">
        <v>0</v>
      </c>
      <c r="T2952">
        <v>2</v>
      </c>
      <c r="U2952">
        <v>0</v>
      </c>
      <c r="V2952">
        <v>2</v>
      </c>
      <c r="W2952">
        <v>2</v>
      </c>
      <c r="X2952">
        <v>0</v>
      </c>
      <c r="Y2952">
        <v>0</v>
      </c>
      <c r="Z2952">
        <v>100</v>
      </c>
      <c r="AA2952">
        <v>0</v>
      </c>
      <c r="AB2952">
        <v>100</v>
      </c>
      <c r="AC2952">
        <v>100</v>
      </c>
    </row>
    <row r="2953" spans="1:29" x14ac:dyDescent="0.25">
      <c r="A2953">
        <v>2022</v>
      </c>
      <c r="B2953">
        <v>9</v>
      </c>
      <c r="C2953" t="s">
        <v>1066</v>
      </c>
      <c r="D2953" t="s">
        <v>1067</v>
      </c>
      <c r="E2953">
        <v>19</v>
      </c>
      <c r="F2953" t="s">
        <v>654</v>
      </c>
      <c r="G2953" t="s">
        <v>655</v>
      </c>
      <c r="H2953">
        <v>379</v>
      </c>
      <c r="I2953" t="s">
        <v>658</v>
      </c>
      <c r="J2953" t="s">
        <v>659</v>
      </c>
      <c r="K2953">
        <v>3.4285714285714302</v>
      </c>
      <c r="L2953">
        <v>24</v>
      </c>
      <c r="M2953">
        <v>7</v>
      </c>
      <c r="N2953">
        <v>0.33964090000000002</v>
      </c>
      <c r="O2953">
        <v>100</v>
      </c>
      <c r="P2953">
        <v>5.1094889999999999</v>
      </c>
      <c r="Q2953">
        <v>10.294119999999999</v>
      </c>
      <c r="R2953">
        <v>0</v>
      </c>
      <c r="S2953">
        <v>4</v>
      </c>
      <c r="T2953">
        <v>3</v>
      </c>
      <c r="U2953">
        <v>0</v>
      </c>
      <c r="V2953">
        <v>7</v>
      </c>
      <c r="W2953">
        <v>3</v>
      </c>
      <c r="X2953">
        <v>0</v>
      </c>
      <c r="Y2953">
        <v>57.142859999999999</v>
      </c>
      <c r="Z2953">
        <v>42.857140000000001</v>
      </c>
      <c r="AA2953">
        <v>0</v>
      </c>
      <c r="AB2953">
        <v>100</v>
      </c>
      <c r="AC2953">
        <v>42.857140000000001</v>
      </c>
    </row>
    <row r="2954" spans="1:29" x14ac:dyDescent="0.25">
      <c r="A2954">
        <v>2022</v>
      </c>
      <c r="B2954">
        <v>9</v>
      </c>
      <c r="C2954" t="s">
        <v>1066</v>
      </c>
      <c r="D2954" t="s">
        <v>1067</v>
      </c>
      <c r="E2954">
        <v>20</v>
      </c>
      <c r="F2954" t="s">
        <v>674</v>
      </c>
      <c r="G2954" t="s">
        <v>675</v>
      </c>
      <c r="H2954">
        <v>333</v>
      </c>
      <c r="I2954" t="s">
        <v>676</v>
      </c>
      <c r="J2954" t="s">
        <v>677</v>
      </c>
      <c r="K2954">
        <v>4</v>
      </c>
      <c r="L2954">
        <v>16</v>
      </c>
      <c r="M2954">
        <v>4</v>
      </c>
      <c r="N2954">
        <v>0.19408049999999999</v>
      </c>
      <c r="O2954">
        <v>36.363639999999997</v>
      </c>
      <c r="P2954">
        <v>1.5686279999999999</v>
      </c>
      <c r="Q2954">
        <v>6.1538459999999997</v>
      </c>
      <c r="R2954">
        <v>0</v>
      </c>
      <c r="S2954">
        <v>0</v>
      </c>
      <c r="T2954">
        <v>4</v>
      </c>
      <c r="U2954">
        <v>0</v>
      </c>
      <c r="V2954">
        <v>4</v>
      </c>
      <c r="W2954">
        <v>4</v>
      </c>
      <c r="X2954">
        <v>0</v>
      </c>
      <c r="Y2954">
        <v>0</v>
      </c>
      <c r="Z2954">
        <v>100</v>
      </c>
      <c r="AA2954">
        <v>0</v>
      </c>
      <c r="AB2954">
        <v>100</v>
      </c>
      <c r="AC2954">
        <v>100</v>
      </c>
    </row>
    <row r="2955" spans="1:29" x14ac:dyDescent="0.25">
      <c r="A2955">
        <v>2022</v>
      </c>
      <c r="B2955">
        <v>9</v>
      </c>
      <c r="C2955" t="s">
        <v>1066</v>
      </c>
      <c r="D2955" t="s">
        <v>1067</v>
      </c>
      <c r="E2955">
        <v>20</v>
      </c>
      <c r="F2955" t="s">
        <v>674</v>
      </c>
      <c r="G2955" t="s">
        <v>675</v>
      </c>
      <c r="H2955">
        <v>335</v>
      </c>
      <c r="I2955" t="s">
        <v>680</v>
      </c>
      <c r="J2955" t="s">
        <v>681</v>
      </c>
      <c r="K2955">
        <v>4.3333333333333304</v>
      </c>
      <c r="L2955">
        <v>13</v>
      </c>
      <c r="M2955">
        <v>3</v>
      </c>
      <c r="N2955">
        <v>0.14556040000000001</v>
      </c>
      <c r="O2955">
        <v>27.272729999999999</v>
      </c>
      <c r="P2955">
        <v>1.176471</v>
      </c>
      <c r="Q2955">
        <v>9.6774190000000004</v>
      </c>
      <c r="R2955">
        <v>0</v>
      </c>
      <c r="S2955">
        <v>0</v>
      </c>
      <c r="T2955">
        <v>2</v>
      </c>
      <c r="U2955">
        <v>1</v>
      </c>
      <c r="V2955">
        <v>3</v>
      </c>
      <c r="W2955">
        <v>3</v>
      </c>
      <c r="X2955">
        <v>0</v>
      </c>
      <c r="Y2955">
        <v>0</v>
      </c>
      <c r="Z2955">
        <v>66.666669999999996</v>
      </c>
      <c r="AA2955">
        <v>33.33334</v>
      </c>
      <c r="AB2955">
        <v>100</v>
      </c>
      <c r="AC2955">
        <v>100</v>
      </c>
    </row>
    <row r="2956" spans="1:29" x14ac:dyDescent="0.25">
      <c r="A2956">
        <v>2022</v>
      </c>
      <c r="B2956">
        <v>9</v>
      </c>
      <c r="C2956" t="s">
        <v>1066</v>
      </c>
      <c r="D2956" t="s">
        <v>1067</v>
      </c>
      <c r="E2956">
        <v>20</v>
      </c>
      <c r="F2956" t="s">
        <v>674</v>
      </c>
      <c r="G2956" t="s">
        <v>675</v>
      </c>
      <c r="H2956">
        <v>343</v>
      </c>
      <c r="I2956" t="s">
        <v>694</v>
      </c>
      <c r="J2956" t="s">
        <v>695</v>
      </c>
      <c r="K2956">
        <v>3.75</v>
      </c>
      <c r="L2956">
        <v>15</v>
      </c>
      <c r="M2956">
        <v>4</v>
      </c>
      <c r="N2956">
        <v>0.19408049999999999</v>
      </c>
      <c r="O2956">
        <v>36.363639999999997</v>
      </c>
      <c r="P2956">
        <v>1.5686279999999999</v>
      </c>
      <c r="Q2956">
        <v>5.1948049999999997</v>
      </c>
      <c r="R2956">
        <v>0</v>
      </c>
      <c r="S2956">
        <v>1</v>
      </c>
      <c r="T2956">
        <v>3</v>
      </c>
      <c r="U2956">
        <v>0</v>
      </c>
      <c r="V2956">
        <v>4</v>
      </c>
      <c r="W2956">
        <v>3</v>
      </c>
      <c r="X2956">
        <v>0</v>
      </c>
      <c r="Y2956">
        <v>25</v>
      </c>
      <c r="Z2956">
        <v>75</v>
      </c>
      <c r="AA2956">
        <v>0</v>
      </c>
      <c r="AB2956">
        <v>100</v>
      </c>
      <c r="AC2956">
        <v>75</v>
      </c>
    </row>
    <row r="2957" spans="1:29" x14ac:dyDescent="0.25">
      <c r="A2957">
        <v>2022</v>
      </c>
      <c r="B2957">
        <v>9</v>
      </c>
      <c r="C2957" t="s">
        <v>1066</v>
      </c>
      <c r="D2957" t="s">
        <v>1067</v>
      </c>
      <c r="E2957">
        <v>21</v>
      </c>
      <c r="F2957" t="s">
        <v>698</v>
      </c>
      <c r="G2957" t="s">
        <v>699</v>
      </c>
      <c r="H2957">
        <v>344</v>
      </c>
      <c r="I2957" t="s">
        <v>700</v>
      </c>
      <c r="J2957" t="s">
        <v>701</v>
      </c>
      <c r="K2957">
        <v>3.5</v>
      </c>
      <c r="L2957">
        <v>7</v>
      </c>
      <c r="M2957">
        <v>2</v>
      </c>
      <c r="N2957">
        <v>9.7040269999999998E-2</v>
      </c>
      <c r="O2957">
        <v>16.66667</v>
      </c>
      <c r="P2957">
        <v>0.9389672</v>
      </c>
      <c r="Q2957">
        <v>3.6363639999999999</v>
      </c>
      <c r="R2957">
        <v>0</v>
      </c>
      <c r="S2957">
        <v>1</v>
      </c>
      <c r="T2957">
        <v>1</v>
      </c>
      <c r="U2957">
        <v>0</v>
      </c>
      <c r="V2957">
        <v>2</v>
      </c>
      <c r="W2957">
        <v>1</v>
      </c>
      <c r="X2957">
        <v>0</v>
      </c>
      <c r="Y2957">
        <v>50</v>
      </c>
      <c r="Z2957">
        <v>50</v>
      </c>
      <c r="AA2957">
        <v>0</v>
      </c>
      <c r="AB2957">
        <v>100</v>
      </c>
      <c r="AC2957">
        <v>50</v>
      </c>
    </row>
    <row r="2958" spans="1:29" x14ac:dyDescent="0.25">
      <c r="A2958">
        <v>2022</v>
      </c>
      <c r="B2958">
        <v>9</v>
      </c>
      <c r="C2958" t="s">
        <v>1066</v>
      </c>
      <c r="D2958" t="s">
        <v>1067</v>
      </c>
      <c r="E2958">
        <v>21</v>
      </c>
      <c r="F2958" t="s">
        <v>698</v>
      </c>
      <c r="G2958" t="s">
        <v>699</v>
      </c>
      <c r="H2958">
        <v>345</v>
      </c>
      <c r="I2958" t="s">
        <v>702</v>
      </c>
      <c r="J2958" t="s">
        <v>703</v>
      </c>
      <c r="K2958">
        <v>3.8888888888888902</v>
      </c>
      <c r="L2958">
        <v>35</v>
      </c>
      <c r="M2958">
        <v>9</v>
      </c>
      <c r="N2958">
        <v>0.43668119999999999</v>
      </c>
      <c r="O2958">
        <v>75</v>
      </c>
      <c r="P2958">
        <v>4.225352</v>
      </c>
      <c r="Q2958">
        <v>16.071429999999999</v>
      </c>
      <c r="R2958">
        <v>0</v>
      </c>
      <c r="S2958">
        <v>2</v>
      </c>
      <c r="T2958">
        <v>6</v>
      </c>
      <c r="U2958">
        <v>1</v>
      </c>
      <c r="V2958">
        <v>9</v>
      </c>
      <c r="W2958">
        <v>7</v>
      </c>
      <c r="X2958">
        <v>0</v>
      </c>
      <c r="Y2958">
        <v>22.22222</v>
      </c>
      <c r="Z2958">
        <v>66.666669999999996</v>
      </c>
      <c r="AA2958">
        <v>11.11111</v>
      </c>
      <c r="AB2958">
        <v>100</v>
      </c>
      <c r="AC2958">
        <v>77.777780000000007</v>
      </c>
    </row>
    <row r="2959" spans="1:29" x14ac:dyDescent="0.25">
      <c r="A2959">
        <v>2022</v>
      </c>
      <c r="B2959">
        <v>9</v>
      </c>
      <c r="C2959" t="s">
        <v>1066</v>
      </c>
      <c r="D2959" t="s">
        <v>1067</v>
      </c>
      <c r="E2959">
        <v>21</v>
      </c>
      <c r="F2959" t="s">
        <v>698</v>
      </c>
      <c r="G2959" t="s">
        <v>699</v>
      </c>
      <c r="H2959">
        <v>357</v>
      </c>
      <c r="I2959" t="s">
        <v>724</v>
      </c>
      <c r="J2959" t="s">
        <v>725</v>
      </c>
      <c r="K2959">
        <v>3</v>
      </c>
      <c r="L2959">
        <v>3</v>
      </c>
      <c r="M2959">
        <v>1</v>
      </c>
      <c r="N2959">
        <v>4.8520140000000003E-2</v>
      </c>
      <c r="O2959">
        <v>8.3333340000000007</v>
      </c>
      <c r="P2959">
        <v>0.4694836</v>
      </c>
      <c r="Q2959">
        <v>7.6923079999999997</v>
      </c>
      <c r="R2959">
        <v>0</v>
      </c>
      <c r="S2959">
        <v>1</v>
      </c>
      <c r="T2959">
        <v>0</v>
      </c>
      <c r="U2959">
        <v>0</v>
      </c>
      <c r="V2959">
        <v>1</v>
      </c>
      <c r="W2959">
        <v>0</v>
      </c>
      <c r="X2959">
        <v>0</v>
      </c>
      <c r="Y2959">
        <v>100</v>
      </c>
      <c r="Z2959">
        <v>0</v>
      </c>
      <c r="AA2959">
        <v>0</v>
      </c>
      <c r="AB2959">
        <v>100</v>
      </c>
      <c r="AC2959">
        <v>0</v>
      </c>
    </row>
    <row r="2960" spans="1:29" x14ac:dyDescent="0.25">
      <c r="A2960">
        <v>2022</v>
      </c>
      <c r="B2960">
        <v>9</v>
      </c>
      <c r="C2960" t="s">
        <v>1066</v>
      </c>
      <c r="D2960" t="s">
        <v>1067</v>
      </c>
      <c r="E2960">
        <v>22</v>
      </c>
      <c r="F2960" t="s">
        <v>730</v>
      </c>
      <c r="G2960" t="s">
        <v>731</v>
      </c>
      <c r="H2960">
        <v>154</v>
      </c>
      <c r="I2960" t="s">
        <v>740</v>
      </c>
      <c r="J2960" t="s">
        <v>741</v>
      </c>
      <c r="K2960">
        <v>5</v>
      </c>
      <c r="L2960">
        <v>15</v>
      </c>
      <c r="M2960">
        <v>3</v>
      </c>
      <c r="N2960">
        <v>0.14556040000000001</v>
      </c>
      <c r="O2960">
        <v>100</v>
      </c>
      <c r="P2960">
        <v>2.040816</v>
      </c>
      <c r="Q2960">
        <v>7.5</v>
      </c>
      <c r="R2960">
        <v>0</v>
      </c>
      <c r="S2960">
        <v>0</v>
      </c>
      <c r="T2960">
        <v>0</v>
      </c>
      <c r="U2960">
        <v>3</v>
      </c>
      <c r="V2960">
        <v>3</v>
      </c>
      <c r="W2960">
        <v>3</v>
      </c>
      <c r="X2960">
        <v>0</v>
      </c>
      <c r="Y2960">
        <v>0</v>
      </c>
      <c r="Z2960">
        <v>0</v>
      </c>
      <c r="AA2960">
        <v>100</v>
      </c>
      <c r="AB2960">
        <v>100</v>
      </c>
      <c r="AC2960">
        <v>100</v>
      </c>
    </row>
    <row r="2961" spans="1:29" x14ac:dyDescent="0.25">
      <c r="A2961">
        <v>2022</v>
      </c>
      <c r="B2961">
        <v>9</v>
      </c>
      <c r="C2961" t="s">
        <v>1066</v>
      </c>
      <c r="D2961" t="s">
        <v>1067</v>
      </c>
      <c r="E2961">
        <v>23</v>
      </c>
      <c r="F2961" t="s">
        <v>748</v>
      </c>
      <c r="G2961" t="s">
        <v>749</v>
      </c>
      <c r="H2961">
        <v>258</v>
      </c>
      <c r="I2961" t="s">
        <v>752</v>
      </c>
      <c r="J2961" t="s">
        <v>753</v>
      </c>
      <c r="K2961">
        <v>5</v>
      </c>
      <c r="L2961">
        <v>10</v>
      </c>
      <c r="M2961">
        <v>2</v>
      </c>
      <c r="N2961">
        <v>9.7040269999999998E-2</v>
      </c>
      <c r="O2961">
        <v>11.764709999999999</v>
      </c>
      <c r="P2961">
        <v>0.42553190000000002</v>
      </c>
      <c r="Q2961">
        <v>3.030303</v>
      </c>
      <c r="R2961">
        <v>0</v>
      </c>
      <c r="S2961">
        <v>0</v>
      </c>
      <c r="T2961">
        <v>0</v>
      </c>
      <c r="U2961">
        <v>2</v>
      </c>
      <c r="V2961">
        <v>2</v>
      </c>
      <c r="W2961">
        <v>2</v>
      </c>
      <c r="X2961">
        <v>0</v>
      </c>
      <c r="Y2961">
        <v>0</v>
      </c>
      <c r="Z2961">
        <v>0</v>
      </c>
      <c r="AA2961">
        <v>100</v>
      </c>
      <c r="AB2961">
        <v>100</v>
      </c>
      <c r="AC2961">
        <v>100</v>
      </c>
    </row>
    <row r="2962" spans="1:29" x14ac:dyDescent="0.25">
      <c r="A2962">
        <v>2022</v>
      </c>
      <c r="B2962">
        <v>9</v>
      </c>
      <c r="C2962" t="s">
        <v>1066</v>
      </c>
      <c r="D2962" t="s">
        <v>1067</v>
      </c>
      <c r="E2962">
        <v>23</v>
      </c>
      <c r="F2962" t="s">
        <v>748</v>
      </c>
      <c r="G2962" t="s">
        <v>749</v>
      </c>
      <c r="H2962">
        <v>259</v>
      </c>
      <c r="I2962" t="s">
        <v>754</v>
      </c>
      <c r="J2962" t="s">
        <v>755</v>
      </c>
      <c r="K2962">
        <v>4.6666666666666696</v>
      </c>
      <c r="L2962">
        <v>14</v>
      </c>
      <c r="M2962">
        <v>3</v>
      </c>
      <c r="N2962">
        <v>0.14556040000000001</v>
      </c>
      <c r="O2962">
        <v>17.64706</v>
      </c>
      <c r="P2962">
        <v>0.63829789999999997</v>
      </c>
      <c r="Q2962">
        <v>3.5294120000000002</v>
      </c>
      <c r="R2962">
        <v>0</v>
      </c>
      <c r="S2962">
        <v>0</v>
      </c>
      <c r="T2962">
        <v>1</v>
      </c>
      <c r="U2962">
        <v>2</v>
      </c>
      <c r="V2962">
        <v>3</v>
      </c>
      <c r="W2962">
        <v>3</v>
      </c>
      <c r="X2962">
        <v>0</v>
      </c>
      <c r="Y2962">
        <v>0</v>
      </c>
      <c r="Z2962">
        <v>33.33334</v>
      </c>
      <c r="AA2962">
        <v>66.666669999999996</v>
      </c>
      <c r="AB2962">
        <v>100</v>
      </c>
      <c r="AC2962">
        <v>100</v>
      </c>
    </row>
    <row r="2963" spans="1:29" x14ac:dyDescent="0.25">
      <c r="A2963">
        <v>2022</v>
      </c>
      <c r="B2963">
        <v>9</v>
      </c>
      <c r="C2963" t="s">
        <v>1066</v>
      </c>
      <c r="D2963" t="s">
        <v>1067</v>
      </c>
      <c r="E2963">
        <v>23</v>
      </c>
      <c r="F2963" t="s">
        <v>748</v>
      </c>
      <c r="G2963" t="s">
        <v>749</v>
      </c>
      <c r="H2963">
        <v>261</v>
      </c>
      <c r="I2963" t="s">
        <v>758</v>
      </c>
      <c r="J2963" t="s">
        <v>759</v>
      </c>
      <c r="K2963">
        <v>4</v>
      </c>
      <c r="L2963">
        <v>20</v>
      </c>
      <c r="M2963">
        <v>5</v>
      </c>
      <c r="N2963">
        <v>0.2426007</v>
      </c>
      <c r="O2963">
        <v>29.411770000000001</v>
      </c>
      <c r="P2963">
        <v>1.0638300000000001</v>
      </c>
      <c r="Q2963">
        <v>7.2463769999999998</v>
      </c>
      <c r="R2963">
        <v>0</v>
      </c>
      <c r="S2963">
        <v>1</v>
      </c>
      <c r="T2963">
        <v>3</v>
      </c>
      <c r="U2963">
        <v>1</v>
      </c>
      <c r="V2963">
        <v>5</v>
      </c>
      <c r="W2963">
        <v>4</v>
      </c>
      <c r="X2963">
        <v>0</v>
      </c>
      <c r="Y2963">
        <v>20</v>
      </c>
      <c r="Z2963">
        <v>60</v>
      </c>
      <c r="AA2963">
        <v>20</v>
      </c>
      <c r="AB2963">
        <v>100</v>
      </c>
      <c r="AC2963">
        <v>80</v>
      </c>
    </row>
    <row r="2964" spans="1:29" x14ac:dyDescent="0.25">
      <c r="A2964">
        <v>2022</v>
      </c>
      <c r="B2964">
        <v>9</v>
      </c>
      <c r="C2964" t="s">
        <v>1066</v>
      </c>
      <c r="D2964" t="s">
        <v>1067</v>
      </c>
      <c r="E2964">
        <v>23</v>
      </c>
      <c r="F2964" t="s">
        <v>748</v>
      </c>
      <c r="G2964" t="s">
        <v>749</v>
      </c>
      <c r="H2964">
        <v>263</v>
      </c>
      <c r="I2964" t="s">
        <v>762</v>
      </c>
      <c r="J2964" t="s">
        <v>763</v>
      </c>
      <c r="K2964">
        <v>3.5</v>
      </c>
      <c r="L2964">
        <v>7</v>
      </c>
      <c r="M2964">
        <v>2</v>
      </c>
      <c r="N2964">
        <v>9.7040269999999998E-2</v>
      </c>
      <c r="O2964">
        <v>11.764709999999999</v>
      </c>
      <c r="P2964">
        <v>0.42553190000000002</v>
      </c>
      <c r="Q2964">
        <v>3.5714290000000002</v>
      </c>
      <c r="R2964">
        <v>0</v>
      </c>
      <c r="S2964">
        <v>1</v>
      </c>
      <c r="T2964">
        <v>1</v>
      </c>
      <c r="U2964">
        <v>0</v>
      </c>
      <c r="V2964">
        <v>2</v>
      </c>
      <c r="W2964">
        <v>1</v>
      </c>
      <c r="X2964">
        <v>0</v>
      </c>
      <c r="Y2964">
        <v>50</v>
      </c>
      <c r="Z2964">
        <v>50</v>
      </c>
      <c r="AA2964">
        <v>0</v>
      </c>
      <c r="AB2964">
        <v>100</v>
      </c>
      <c r="AC2964">
        <v>50</v>
      </c>
    </row>
    <row r="2965" spans="1:29" x14ac:dyDescent="0.25">
      <c r="A2965">
        <v>2022</v>
      </c>
      <c r="B2965">
        <v>9</v>
      </c>
      <c r="C2965" t="s">
        <v>1066</v>
      </c>
      <c r="D2965" t="s">
        <v>1067</v>
      </c>
      <c r="E2965">
        <v>23</v>
      </c>
      <c r="F2965" t="s">
        <v>748</v>
      </c>
      <c r="G2965" t="s">
        <v>749</v>
      </c>
      <c r="H2965">
        <v>265</v>
      </c>
      <c r="I2965" t="s">
        <v>764</v>
      </c>
      <c r="J2965" t="s">
        <v>765</v>
      </c>
      <c r="K2965">
        <v>3.75</v>
      </c>
      <c r="L2965">
        <v>15</v>
      </c>
      <c r="M2965">
        <v>4</v>
      </c>
      <c r="N2965">
        <v>0.19408049999999999</v>
      </c>
      <c r="O2965">
        <v>23.529409999999999</v>
      </c>
      <c r="P2965">
        <v>0.85106380000000004</v>
      </c>
      <c r="Q2965">
        <v>7.6923079999999997</v>
      </c>
      <c r="R2965">
        <v>0</v>
      </c>
      <c r="S2965">
        <v>1</v>
      </c>
      <c r="T2965">
        <v>3</v>
      </c>
      <c r="U2965">
        <v>0</v>
      </c>
      <c r="V2965">
        <v>4</v>
      </c>
      <c r="W2965">
        <v>3</v>
      </c>
      <c r="X2965">
        <v>0</v>
      </c>
      <c r="Y2965">
        <v>25</v>
      </c>
      <c r="Z2965">
        <v>75</v>
      </c>
      <c r="AA2965">
        <v>0</v>
      </c>
      <c r="AB2965">
        <v>100</v>
      </c>
      <c r="AC2965">
        <v>75</v>
      </c>
    </row>
    <row r="2966" spans="1:29" x14ac:dyDescent="0.25">
      <c r="A2966">
        <v>2022</v>
      </c>
      <c r="B2966">
        <v>9</v>
      </c>
      <c r="C2966" t="s">
        <v>1066</v>
      </c>
      <c r="D2966" t="s">
        <v>1067</v>
      </c>
      <c r="E2966">
        <v>23</v>
      </c>
      <c r="F2966" t="s">
        <v>748</v>
      </c>
      <c r="G2966" t="s">
        <v>749</v>
      </c>
      <c r="H2966">
        <v>267</v>
      </c>
      <c r="I2966" t="s">
        <v>766</v>
      </c>
      <c r="J2966" t="s">
        <v>767</v>
      </c>
      <c r="K2966">
        <v>4</v>
      </c>
      <c r="L2966">
        <v>4</v>
      </c>
      <c r="M2966">
        <v>1</v>
      </c>
      <c r="N2966">
        <v>4.8520140000000003E-2</v>
      </c>
      <c r="O2966">
        <v>5.8823530000000002</v>
      </c>
      <c r="P2966">
        <v>0.21276590000000001</v>
      </c>
      <c r="Q2966">
        <v>1.9230769999999999</v>
      </c>
      <c r="R2966">
        <v>0</v>
      </c>
      <c r="S2966">
        <v>0</v>
      </c>
      <c r="T2966">
        <v>1</v>
      </c>
      <c r="U2966">
        <v>0</v>
      </c>
      <c r="V2966">
        <v>1</v>
      </c>
      <c r="W2966">
        <v>1</v>
      </c>
      <c r="X2966">
        <v>0</v>
      </c>
      <c r="Y2966">
        <v>0</v>
      </c>
      <c r="Z2966">
        <v>100</v>
      </c>
      <c r="AA2966">
        <v>0</v>
      </c>
      <c r="AB2966">
        <v>100</v>
      </c>
      <c r="AC2966">
        <v>100</v>
      </c>
    </row>
    <row r="2967" spans="1:29" x14ac:dyDescent="0.25">
      <c r="A2967">
        <v>2022</v>
      </c>
      <c r="B2967">
        <v>9</v>
      </c>
      <c r="C2967" t="s">
        <v>1066</v>
      </c>
      <c r="D2967" t="s">
        <v>1067</v>
      </c>
      <c r="E2967">
        <v>24</v>
      </c>
      <c r="F2967" t="s">
        <v>768</v>
      </c>
      <c r="G2967" t="s">
        <v>769</v>
      </c>
      <c r="H2967">
        <v>94</v>
      </c>
      <c r="I2967" t="s">
        <v>770</v>
      </c>
      <c r="J2967" t="s">
        <v>771</v>
      </c>
      <c r="K2967">
        <v>3.8</v>
      </c>
      <c r="L2967">
        <v>38</v>
      </c>
      <c r="M2967">
        <v>10</v>
      </c>
      <c r="N2967">
        <v>0.4852014</v>
      </c>
      <c r="O2967">
        <v>6.3694269999999999</v>
      </c>
      <c r="P2967">
        <v>0.79872209999999999</v>
      </c>
      <c r="Q2967">
        <v>17.857140000000001</v>
      </c>
      <c r="R2967">
        <v>1</v>
      </c>
      <c r="S2967">
        <v>2</v>
      </c>
      <c r="T2967">
        <v>5</v>
      </c>
      <c r="U2967">
        <v>2</v>
      </c>
      <c r="V2967">
        <v>9</v>
      </c>
      <c r="W2967">
        <v>7</v>
      </c>
      <c r="X2967">
        <v>10</v>
      </c>
      <c r="Y2967">
        <v>20</v>
      </c>
      <c r="Z2967">
        <v>50</v>
      </c>
      <c r="AA2967">
        <v>20</v>
      </c>
      <c r="AB2967">
        <v>90</v>
      </c>
      <c r="AC2967">
        <v>70</v>
      </c>
    </row>
    <row r="2968" spans="1:29" x14ac:dyDescent="0.25">
      <c r="A2968">
        <v>2022</v>
      </c>
      <c r="B2968">
        <v>9</v>
      </c>
      <c r="C2968" t="s">
        <v>1066</v>
      </c>
      <c r="D2968" t="s">
        <v>1067</v>
      </c>
      <c r="E2968">
        <v>24</v>
      </c>
      <c r="F2968" t="s">
        <v>768</v>
      </c>
      <c r="G2968" t="s">
        <v>769</v>
      </c>
      <c r="H2968">
        <v>95</v>
      </c>
      <c r="I2968" t="s">
        <v>772</v>
      </c>
      <c r="J2968" t="s">
        <v>773</v>
      </c>
      <c r="K2968">
        <v>3.25</v>
      </c>
      <c r="L2968">
        <v>13</v>
      </c>
      <c r="M2968">
        <v>4</v>
      </c>
      <c r="N2968">
        <v>0.19408049999999999</v>
      </c>
      <c r="O2968">
        <v>2.547771</v>
      </c>
      <c r="P2968">
        <v>0.31948880000000002</v>
      </c>
      <c r="Q2968">
        <v>10.52632</v>
      </c>
      <c r="R2968">
        <v>0</v>
      </c>
      <c r="S2968">
        <v>3</v>
      </c>
      <c r="T2968">
        <v>1</v>
      </c>
      <c r="U2968">
        <v>0</v>
      </c>
      <c r="V2968">
        <v>4</v>
      </c>
      <c r="W2968">
        <v>1</v>
      </c>
      <c r="X2968">
        <v>0</v>
      </c>
      <c r="Y2968">
        <v>75</v>
      </c>
      <c r="Z2968">
        <v>25</v>
      </c>
      <c r="AA2968">
        <v>0</v>
      </c>
      <c r="AB2968">
        <v>100</v>
      </c>
      <c r="AC2968">
        <v>25</v>
      </c>
    </row>
    <row r="2969" spans="1:29" x14ac:dyDescent="0.25">
      <c r="A2969">
        <v>2022</v>
      </c>
      <c r="B2969">
        <v>9</v>
      </c>
      <c r="C2969" t="s">
        <v>1066</v>
      </c>
      <c r="D2969" t="s">
        <v>1067</v>
      </c>
      <c r="E2969">
        <v>24</v>
      </c>
      <c r="F2969" t="s">
        <v>768</v>
      </c>
      <c r="G2969" t="s">
        <v>769</v>
      </c>
      <c r="H2969">
        <v>96</v>
      </c>
      <c r="I2969" t="s">
        <v>774</v>
      </c>
      <c r="J2969" t="s">
        <v>775</v>
      </c>
      <c r="K2969">
        <v>3.75</v>
      </c>
      <c r="L2969">
        <v>60</v>
      </c>
      <c r="M2969">
        <v>16</v>
      </c>
      <c r="N2969">
        <v>0.77632219999999996</v>
      </c>
      <c r="O2969">
        <v>10.191079999999999</v>
      </c>
      <c r="P2969">
        <v>1.277955</v>
      </c>
      <c r="Q2969">
        <v>25.806450000000002</v>
      </c>
      <c r="R2969">
        <v>0</v>
      </c>
      <c r="S2969">
        <v>6</v>
      </c>
      <c r="T2969">
        <v>8</v>
      </c>
      <c r="U2969">
        <v>2</v>
      </c>
      <c r="V2969">
        <v>16</v>
      </c>
      <c r="W2969">
        <v>10</v>
      </c>
      <c r="X2969">
        <v>0</v>
      </c>
      <c r="Y2969">
        <v>37.5</v>
      </c>
      <c r="Z2969">
        <v>50</v>
      </c>
      <c r="AA2969">
        <v>12.5</v>
      </c>
      <c r="AB2969">
        <v>100</v>
      </c>
      <c r="AC2969">
        <v>62.5</v>
      </c>
    </row>
    <row r="2970" spans="1:29" x14ac:dyDescent="0.25">
      <c r="A2970">
        <v>2022</v>
      </c>
      <c r="B2970">
        <v>9</v>
      </c>
      <c r="C2970" t="s">
        <v>1066</v>
      </c>
      <c r="D2970" t="s">
        <v>1067</v>
      </c>
      <c r="E2970">
        <v>24</v>
      </c>
      <c r="F2970" t="s">
        <v>768</v>
      </c>
      <c r="G2970" t="s">
        <v>769</v>
      </c>
      <c r="H2970">
        <v>97</v>
      </c>
      <c r="I2970" t="s">
        <v>776</v>
      </c>
      <c r="J2970" t="s">
        <v>777</v>
      </c>
      <c r="K2970">
        <v>3.75</v>
      </c>
      <c r="L2970">
        <v>15</v>
      </c>
      <c r="M2970">
        <v>4</v>
      </c>
      <c r="N2970">
        <v>0.19408049999999999</v>
      </c>
      <c r="O2970">
        <v>2.547771</v>
      </c>
      <c r="P2970">
        <v>0.31948880000000002</v>
      </c>
      <c r="Q2970">
        <v>6.7796609999999999</v>
      </c>
      <c r="R2970">
        <v>0</v>
      </c>
      <c r="S2970">
        <v>2</v>
      </c>
      <c r="T2970">
        <v>1</v>
      </c>
      <c r="U2970">
        <v>1</v>
      </c>
      <c r="V2970">
        <v>4</v>
      </c>
      <c r="W2970">
        <v>2</v>
      </c>
      <c r="X2970">
        <v>0</v>
      </c>
      <c r="Y2970">
        <v>50</v>
      </c>
      <c r="Z2970">
        <v>25</v>
      </c>
      <c r="AA2970">
        <v>25</v>
      </c>
      <c r="AB2970">
        <v>100</v>
      </c>
      <c r="AC2970">
        <v>50</v>
      </c>
    </row>
    <row r="2971" spans="1:29" x14ac:dyDescent="0.25">
      <c r="A2971">
        <v>2022</v>
      </c>
      <c r="B2971">
        <v>9</v>
      </c>
      <c r="C2971" t="s">
        <v>1066</v>
      </c>
      <c r="D2971" t="s">
        <v>1067</v>
      </c>
      <c r="E2971">
        <v>24</v>
      </c>
      <c r="F2971" t="s">
        <v>768</v>
      </c>
      <c r="G2971" t="s">
        <v>769</v>
      </c>
      <c r="H2971">
        <v>99</v>
      </c>
      <c r="I2971" t="s">
        <v>780</v>
      </c>
      <c r="J2971" t="s">
        <v>781</v>
      </c>
      <c r="K2971">
        <v>3.6666666666666701</v>
      </c>
      <c r="L2971">
        <v>11</v>
      </c>
      <c r="M2971">
        <v>3</v>
      </c>
      <c r="N2971">
        <v>0.14556040000000001</v>
      </c>
      <c r="O2971">
        <v>1.910828</v>
      </c>
      <c r="P2971">
        <v>0.23961660000000001</v>
      </c>
      <c r="Q2971">
        <v>7.1428580000000004</v>
      </c>
      <c r="R2971">
        <v>0</v>
      </c>
      <c r="S2971">
        <v>1</v>
      </c>
      <c r="T2971">
        <v>2</v>
      </c>
      <c r="U2971">
        <v>0</v>
      </c>
      <c r="V2971">
        <v>3</v>
      </c>
      <c r="W2971">
        <v>2</v>
      </c>
      <c r="X2971">
        <v>0</v>
      </c>
      <c r="Y2971">
        <v>33.33334</v>
      </c>
      <c r="Z2971">
        <v>66.666669999999996</v>
      </c>
      <c r="AA2971">
        <v>0</v>
      </c>
      <c r="AB2971">
        <v>100</v>
      </c>
      <c r="AC2971">
        <v>66.666669999999996</v>
      </c>
    </row>
    <row r="2972" spans="1:29" x14ac:dyDescent="0.25">
      <c r="A2972">
        <v>2022</v>
      </c>
      <c r="B2972">
        <v>9</v>
      </c>
      <c r="C2972" t="s">
        <v>1066</v>
      </c>
      <c r="D2972" t="s">
        <v>1067</v>
      </c>
      <c r="E2972">
        <v>24</v>
      </c>
      <c r="F2972" t="s">
        <v>768</v>
      </c>
      <c r="G2972" t="s">
        <v>769</v>
      </c>
      <c r="H2972">
        <v>100</v>
      </c>
      <c r="I2972" t="s">
        <v>782</v>
      </c>
      <c r="J2972" t="s">
        <v>783</v>
      </c>
      <c r="K2972">
        <v>3.5</v>
      </c>
      <c r="L2972">
        <v>14</v>
      </c>
      <c r="M2972">
        <v>4</v>
      </c>
      <c r="N2972">
        <v>0.19408049999999999</v>
      </c>
      <c r="O2972">
        <v>2.547771</v>
      </c>
      <c r="P2972">
        <v>0.31948880000000002</v>
      </c>
      <c r="Q2972">
        <v>6.6666670000000003</v>
      </c>
      <c r="R2972">
        <v>1</v>
      </c>
      <c r="S2972">
        <v>1</v>
      </c>
      <c r="T2972">
        <v>1</v>
      </c>
      <c r="U2972">
        <v>1</v>
      </c>
      <c r="V2972">
        <v>3</v>
      </c>
      <c r="W2972">
        <v>2</v>
      </c>
      <c r="X2972">
        <v>25</v>
      </c>
      <c r="Y2972">
        <v>25</v>
      </c>
      <c r="Z2972">
        <v>25</v>
      </c>
      <c r="AA2972">
        <v>25</v>
      </c>
      <c r="AB2972">
        <v>75</v>
      </c>
      <c r="AC2972">
        <v>50</v>
      </c>
    </row>
    <row r="2973" spans="1:29" x14ac:dyDescent="0.25">
      <c r="A2973">
        <v>2022</v>
      </c>
      <c r="B2973">
        <v>9</v>
      </c>
      <c r="C2973" t="s">
        <v>1066</v>
      </c>
      <c r="D2973" t="s">
        <v>1067</v>
      </c>
      <c r="E2973">
        <v>24</v>
      </c>
      <c r="F2973" t="s">
        <v>768</v>
      </c>
      <c r="G2973" t="s">
        <v>769</v>
      </c>
      <c r="H2973">
        <v>101</v>
      </c>
      <c r="I2973" t="s">
        <v>784</v>
      </c>
      <c r="J2973" t="s">
        <v>785</v>
      </c>
      <c r="K2973">
        <v>4.0277777777777803</v>
      </c>
      <c r="L2973">
        <v>145</v>
      </c>
      <c r="M2973">
        <v>36</v>
      </c>
      <c r="N2973">
        <v>1.7467250000000001</v>
      </c>
      <c r="O2973">
        <v>22.929939999999998</v>
      </c>
      <c r="P2973">
        <v>2.8753989999999998</v>
      </c>
      <c r="Q2973">
        <v>21.052630000000001</v>
      </c>
      <c r="R2973">
        <v>0</v>
      </c>
      <c r="S2973">
        <v>8</v>
      </c>
      <c r="T2973">
        <v>19</v>
      </c>
      <c r="U2973">
        <v>9</v>
      </c>
      <c r="V2973">
        <v>36</v>
      </c>
      <c r="W2973">
        <v>28</v>
      </c>
      <c r="X2973">
        <v>0</v>
      </c>
      <c r="Y2973">
        <v>22.22222</v>
      </c>
      <c r="Z2973">
        <v>52.77778</v>
      </c>
      <c r="AA2973">
        <v>25</v>
      </c>
      <c r="AB2973">
        <v>100</v>
      </c>
      <c r="AC2973">
        <v>77.777780000000007</v>
      </c>
    </row>
    <row r="2974" spans="1:29" x14ac:dyDescent="0.25">
      <c r="A2974">
        <v>2022</v>
      </c>
      <c r="B2974">
        <v>9</v>
      </c>
      <c r="C2974" t="s">
        <v>1066</v>
      </c>
      <c r="D2974" t="s">
        <v>1067</v>
      </c>
      <c r="E2974">
        <v>24</v>
      </c>
      <c r="F2974" t="s">
        <v>768</v>
      </c>
      <c r="G2974" t="s">
        <v>769</v>
      </c>
      <c r="H2974">
        <v>102</v>
      </c>
      <c r="I2974" t="s">
        <v>786</v>
      </c>
      <c r="J2974" t="s">
        <v>787</v>
      </c>
      <c r="K2974">
        <v>4</v>
      </c>
      <c r="L2974">
        <v>24</v>
      </c>
      <c r="M2974">
        <v>6</v>
      </c>
      <c r="N2974">
        <v>0.29112080000000001</v>
      </c>
      <c r="O2974">
        <v>3.8216559999999999</v>
      </c>
      <c r="P2974">
        <v>0.47923320000000003</v>
      </c>
      <c r="Q2974">
        <v>6.8965519999999998</v>
      </c>
      <c r="R2974">
        <v>0</v>
      </c>
      <c r="S2974">
        <v>2</v>
      </c>
      <c r="T2974">
        <v>2</v>
      </c>
      <c r="U2974">
        <v>2</v>
      </c>
      <c r="V2974">
        <v>6</v>
      </c>
      <c r="W2974">
        <v>4</v>
      </c>
      <c r="X2974">
        <v>0</v>
      </c>
      <c r="Y2974">
        <v>33.33334</v>
      </c>
      <c r="Z2974">
        <v>33.33334</v>
      </c>
      <c r="AA2974">
        <v>33.33334</v>
      </c>
      <c r="AB2974">
        <v>100</v>
      </c>
      <c r="AC2974">
        <v>66.666669999999996</v>
      </c>
    </row>
    <row r="2975" spans="1:29" x14ac:dyDescent="0.25">
      <c r="A2975">
        <v>2022</v>
      </c>
      <c r="B2975">
        <v>9</v>
      </c>
      <c r="C2975" t="s">
        <v>1066</v>
      </c>
      <c r="D2975" t="s">
        <v>1067</v>
      </c>
      <c r="E2975">
        <v>24</v>
      </c>
      <c r="F2975" t="s">
        <v>768</v>
      </c>
      <c r="G2975" t="s">
        <v>769</v>
      </c>
      <c r="H2975">
        <v>103</v>
      </c>
      <c r="I2975" t="s">
        <v>788</v>
      </c>
      <c r="J2975" t="s">
        <v>789</v>
      </c>
      <c r="K2975">
        <v>3.71428571428571</v>
      </c>
      <c r="L2975">
        <v>26</v>
      </c>
      <c r="M2975">
        <v>7</v>
      </c>
      <c r="N2975">
        <v>0.33964090000000002</v>
      </c>
      <c r="O2975">
        <v>4.4585990000000004</v>
      </c>
      <c r="P2975">
        <v>0.55910550000000003</v>
      </c>
      <c r="Q2975">
        <v>7.0707069999999996</v>
      </c>
      <c r="R2975">
        <v>0</v>
      </c>
      <c r="S2975">
        <v>2</v>
      </c>
      <c r="T2975">
        <v>5</v>
      </c>
      <c r="U2975">
        <v>0</v>
      </c>
      <c r="V2975">
        <v>7</v>
      </c>
      <c r="W2975">
        <v>5</v>
      </c>
      <c r="X2975">
        <v>0</v>
      </c>
      <c r="Y2975">
        <v>28.571429999999999</v>
      </c>
      <c r="Z2975">
        <v>71.428569999999993</v>
      </c>
      <c r="AA2975">
        <v>0</v>
      </c>
      <c r="AB2975">
        <v>100</v>
      </c>
      <c r="AC2975">
        <v>71.428569999999993</v>
      </c>
    </row>
    <row r="2976" spans="1:29" x14ac:dyDescent="0.25">
      <c r="A2976">
        <v>2022</v>
      </c>
      <c r="B2976">
        <v>9</v>
      </c>
      <c r="C2976" t="s">
        <v>1066</v>
      </c>
      <c r="D2976" t="s">
        <v>1067</v>
      </c>
      <c r="E2976">
        <v>24</v>
      </c>
      <c r="F2976" t="s">
        <v>768</v>
      </c>
      <c r="G2976" t="s">
        <v>769</v>
      </c>
      <c r="H2976">
        <v>104</v>
      </c>
      <c r="I2976" t="s">
        <v>790</v>
      </c>
      <c r="J2976" t="s">
        <v>791</v>
      </c>
      <c r="K2976">
        <v>3.6666666666666701</v>
      </c>
      <c r="L2976">
        <v>22</v>
      </c>
      <c r="M2976">
        <v>6</v>
      </c>
      <c r="N2976">
        <v>0.29112080000000001</v>
      </c>
      <c r="O2976">
        <v>3.8216559999999999</v>
      </c>
      <c r="P2976">
        <v>0.47923320000000003</v>
      </c>
      <c r="Q2976">
        <v>6.5217390000000002</v>
      </c>
      <c r="R2976">
        <v>0</v>
      </c>
      <c r="S2976">
        <v>2</v>
      </c>
      <c r="T2976">
        <v>4</v>
      </c>
      <c r="U2976">
        <v>0</v>
      </c>
      <c r="V2976">
        <v>6</v>
      </c>
      <c r="W2976">
        <v>4</v>
      </c>
      <c r="X2976">
        <v>0</v>
      </c>
      <c r="Y2976">
        <v>33.33334</v>
      </c>
      <c r="Z2976">
        <v>66.666669999999996</v>
      </c>
      <c r="AA2976">
        <v>0</v>
      </c>
      <c r="AB2976">
        <v>100</v>
      </c>
      <c r="AC2976">
        <v>66.666669999999996</v>
      </c>
    </row>
    <row r="2977" spans="1:29" x14ac:dyDescent="0.25">
      <c r="A2977">
        <v>2022</v>
      </c>
      <c r="B2977">
        <v>9</v>
      </c>
      <c r="C2977" t="s">
        <v>1066</v>
      </c>
      <c r="D2977" t="s">
        <v>1067</v>
      </c>
      <c r="E2977">
        <v>24</v>
      </c>
      <c r="F2977" t="s">
        <v>768</v>
      </c>
      <c r="G2977" t="s">
        <v>769</v>
      </c>
      <c r="H2977">
        <v>105</v>
      </c>
      <c r="I2977" t="s">
        <v>792</v>
      </c>
      <c r="J2977" t="s">
        <v>793</v>
      </c>
      <c r="K2977">
        <v>3.9</v>
      </c>
      <c r="L2977">
        <v>39</v>
      </c>
      <c r="M2977">
        <v>10</v>
      </c>
      <c r="N2977">
        <v>0.4852014</v>
      </c>
      <c r="O2977">
        <v>6.3694269999999999</v>
      </c>
      <c r="P2977">
        <v>0.79872209999999999</v>
      </c>
      <c r="Q2977">
        <v>10.638299999999999</v>
      </c>
      <c r="R2977">
        <v>0</v>
      </c>
      <c r="S2977">
        <v>4</v>
      </c>
      <c r="T2977">
        <v>3</v>
      </c>
      <c r="U2977">
        <v>3</v>
      </c>
      <c r="V2977">
        <v>10</v>
      </c>
      <c r="W2977">
        <v>6</v>
      </c>
      <c r="X2977">
        <v>0</v>
      </c>
      <c r="Y2977">
        <v>40</v>
      </c>
      <c r="Z2977">
        <v>30</v>
      </c>
      <c r="AA2977">
        <v>30</v>
      </c>
      <c r="AB2977">
        <v>100</v>
      </c>
      <c r="AC2977">
        <v>60</v>
      </c>
    </row>
    <row r="2978" spans="1:29" x14ac:dyDescent="0.25">
      <c r="A2978">
        <v>2022</v>
      </c>
      <c r="B2978">
        <v>9</v>
      </c>
      <c r="C2978" t="s">
        <v>1066</v>
      </c>
      <c r="D2978" t="s">
        <v>1067</v>
      </c>
      <c r="E2978">
        <v>24</v>
      </c>
      <c r="F2978" t="s">
        <v>768</v>
      </c>
      <c r="G2978" t="s">
        <v>769</v>
      </c>
      <c r="H2978">
        <v>107</v>
      </c>
      <c r="I2978" t="s">
        <v>794</v>
      </c>
      <c r="J2978" t="s">
        <v>795</v>
      </c>
      <c r="K2978">
        <v>3</v>
      </c>
      <c r="L2978">
        <v>3</v>
      </c>
      <c r="M2978">
        <v>1</v>
      </c>
      <c r="N2978">
        <v>4.8520140000000003E-2</v>
      </c>
      <c r="O2978">
        <v>0.63694269999999997</v>
      </c>
      <c r="P2978">
        <v>7.9872209999999999E-2</v>
      </c>
      <c r="Q2978">
        <v>2.1276600000000001</v>
      </c>
      <c r="R2978">
        <v>0</v>
      </c>
      <c r="S2978">
        <v>1</v>
      </c>
      <c r="T2978">
        <v>0</v>
      </c>
      <c r="U2978">
        <v>0</v>
      </c>
      <c r="V2978">
        <v>1</v>
      </c>
      <c r="W2978">
        <v>0</v>
      </c>
      <c r="X2978">
        <v>0</v>
      </c>
      <c r="Y2978">
        <v>100</v>
      </c>
      <c r="Z2978">
        <v>0</v>
      </c>
      <c r="AA2978">
        <v>0</v>
      </c>
      <c r="AB2978">
        <v>100</v>
      </c>
      <c r="AC2978">
        <v>0</v>
      </c>
    </row>
    <row r="2979" spans="1:29" x14ac:dyDescent="0.25">
      <c r="A2979">
        <v>2022</v>
      </c>
      <c r="B2979">
        <v>9</v>
      </c>
      <c r="C2979" t="s">
        <v>1066</v>
      </c>
      <c r="D2979" t="s">
        <v>1067</v>
      </c>
      <c r="E2979">
        <v>24</v>
      </c>
      <c r="F2979" t="s">
        <v>768</v>
      </c>
      <c r="G2979" t="s">
        <v>769</v>
      </c>
      <c r="H2979">
        <v>109</v>
      </c>
      <c r="I2979" t="s">
        <v>796</v>
      </c>
      <c r="J2979" t="s">
        <v>797</v>
      </c>
      <c r="K2979">
        <v>5</v>
      </c>
      <c r="L2979">
        <v>5</v>
      </c>
      <c r="M2979">
        <v>1</v>
      </c>
      <c r="N2979">
        <v>4.8520140000000003E-2</v>
      </c>
      <c r="O2979">
        <v>0.63694269999999997</v>
      </c>
      <c r="P2979">
        <v>7.9872209999999999E-2</v>
      </c>
      <c r="Q2979">
        <v>1.754386</v>
      </c>
      <c r="R2979">
        <v>0</v>
      </c>
      <c r="S2979">
        <v>0</v>
      </c>
      <c r="T2979">
        <v>0</v>
      </c>
      <c r="U2979">
        <v>1</v>
      </c>
      <c r="V2979">
        <v>1</v>
      </c>
      <c r="W2979">
        <v>1</v>
      </c>
      <c r="X2979">
        <v>0</v>
      </c>
      <c r="Y2979">
        <v>0</v>
      </c>
      <c r="Z2979">
        <v>0</v>
      </c>
      <c r="AA2979">
        <v>100</v>
      </c>
      <c r="AB2979">
        <v>100</v>
      </c>
      <c r="AC2979">
        <v>100</v>
      </c>
    </row>
    <row r="2980" spans="1:29" x14ac:dyDescent="0.25">
      <c r="A2980">
        <v>2022</v>
      </c>
      <c r="B2980">
        <v>9</v>
      </c>
      <c r="C2980" t="s">
        <v>1066</v>
      </c>
      <c r="D2980" t="s">
        <v>1067</v>
      </c>
      <c r="E2980">
        <v>24</v>
      </c>
      <c r="F2980" t="s">
        <v>768</v>
      </c>
      <c r="G2980" t="s">
        <v>769</v>
      </c>
      <c r="H2980">
        <v>110</v>
      </c>
      <c r="I2980" t="s">
        <v>798</v>
      </c>
      <c r="J2980" t="s">
        <v>799</v>
      </c>
      <c r="K2980">
        <v>3.5833333333333299</v>
      </c>
      <c r="L2980">
        <v>43</v>
      </c>
      <c r="M2980">
        <v>12</v>
      </c>
      <c r="N2980">
        <v>0.58224169999999997</v>
      </c>
      <c r="O2980">
        <v>7.6433119999999999</v>
      </c>
      <c r="P2980">
        <v>0.95846640000000005</v>
      </c>
      <c r="Q2980">
        <v>21.428570000000001</v>
      </c>
      <c r="R2980">
        <v>0</v>
      </c>
      <c r="S2980">
        <v>5</v>
      </c>
      <c r="T2980">
        <v>7</v>
      </c>
      <c r="U2980">
        <v>0</v>
      </c>
      <c r="V2980">
        <v>12</v>
      </c>
      <c r="W2980">
        <v>7</v>
      </c>
      <c r="X2980">
        <v>0</v>
      </c>
      <c r="Y2980">
        <v>41.66666</v>
      </c>
      <c r="Z2980">
        <v>58.333329999999997</v>
      </c>
      <c r="AA2980">
        <v>0</v>
      </c>
      <c r="AB2980">
        <v>100</v>
      </c>
      <c r="AC2980">
        <v>58.333329999999997</v>
      </c>
    </row>
    <row r="2981" spans="1:29" x14ac:dyDescent="0.25">
      <c r="A2981">
        <v>2022</v>
      </c>
      <c r="B2981">
        <v>9</v>
      </c>
      <c r="C2981" t="s">
        <v>1066</v>
      </c>
      <c r="D2981" t="s">
        <v>1067</v>
      </c>
      <c r="E2981">
        <v>24</v>
      </c>
      <c r="F2981" t="s">
        <v>768</v>
      </c>
      <c r="G2981" t="s">
        <v>769</v>
      </c>
      <c r="H2981">
        <v>111</v>
      </c>
      <c r="I2981" t="s">
        <v>800</v>
      </c>
      <c r="J2981" t="s">
        <v>801</v>
      </c>
      <c r="K2981">
        <v>3.7777777777777799</v>
      </c>
      <c r="L2981">
        <v>34</v>
      </c>
      <c r="M2981">
        <v>9</v>
      </c>
      <c r="N2981">
        <v>0.43668119999999999</v>
      </c>
      <c r="O2981">
        <v>5.7324840000000004</v>
      </c>
      <c r="P2981">
        <v>0.71884979999999998</v>
      </c>
      <c r="Q2981">
        <v>13.84615</v>
      </c>
      <c r="R2981">
        <v>0</v>
      </c>
      <c r="S2981">
        <v>3</v>
      </c>
      <c r="T2981">
        <v>5</v>
      </c>
      <c r="U2981">
        <v>1</v>
      </c>
      <c r="V2981">
        <v>9</v>
      </c>
      <c r="W2981">
        <v>6</v>
      </c>
      <c r="X2981">
        <v>0</v>
      </c>
      <c r="Y2981">
        <v>33.33334</v>
      </c>
      <c r="Z2981">
        <v>55.55556</v>
      </c>
      <c r="AA2981">
        <v>11.11111</v>
      </c>
      <c r="AB2981">
        <v>100</v>
      </c>
      <c r="AC2981">
        <v>66.666669999999996</v>
      </c>
    </row>
    <row r="2982" spans="1:29" x14ac:dyDescent="0.25">
      <c r="A2982">
        <v>2022</v>
      </c>
      <c r="B2982">
        <v>9</v>
      </c>
      <c r="C2982" t="s">
        <v>1066</v>
      </c>
      <c r="D2982" t="s">
        <v>1067</v>
      </c>
      <c r="E2982">
        <v>24</v>
      </c>
      <c r="F2982" t="s">
        <v>768</v>
      </c>
      <c r="G2982" t="s">
        <v>769</v>
      </c>
      <c r="H2982">
        <v>113</v>
      </c>
      <c r="I2982" t="s">
        <v>802</v>
      </c>
      <c r="J2982" t="s">
        <v>803</v>
      </c>
      <c r="K2982">
        <v>4.5625</v>
      </c>
      <c r="L2982">
        <v>73</v>
      </c>
      <c r="M2982">
        <v>16</v>
      </c>
      <c r="N2982">
        <v>0.77632219999999996</v>
      </c>
      <c r="O2982">
        <v>10.191079999999999</v>
      </c>
      <c r="P2982">
        <v>1.277955</v>
      </c>
      <c r="Q2982">
        <v>32.653060000000004</v>
      </c>
      <c r="R2982">
        <v>0</v>
      </c>
      <c r="S2982">
        <v>1</v>
      </c>
      <c r="T2982">
        <v>5</v>
      </c>
      <c r="U2982">
        <v>10</v>
      </c>
      <c r="V2982">
        <v>16</v>
      </c>
      <c r="W2982">
        <v>15</v>
      </c>
      <c r="X2982">
        <v>0</v>
      </c>
      <c r="Y2982">
        <v>6.25</v>
      </c>
      <c r="Z2982">
        <v>31.25</v>
      </c>
      <c r="AA2982">
        <v>62.5</v>
      </c>
      <c r="AB2982">
        <v>100</v>
      </c>
      <c r="AC2982">
        <v>93.75</v>
      </c>
    </row>
    <row r="2983" spans="1:29" x14ac:dyDescent="0.25">
      <c r="A2983">
        <v>2022</v>
      </c>
      <c r="B2983">
        <v>9</v>
      </c>
      <c r="C2983" t="s">
        <v>1066</v>
      </c>
      <c r="D2983" t="s">
        <v>1067</v>
      </c>
      <c r="E2983">
        <v>24</v>
      </c>
      <c r="F2983" t="s">
        <v>768</v>
      </c>
      <c r="G2983" t="s">
        <v>769</v>
      </c>
      <c r="H2983">
        <v>116</v>
      </c>
      <c r="I2983" t="s">
        <v>804</v>
      </c>
      <c r="J2983" t="s">
        <v>805</v>
      </c>
      <c r="K2983">
        <v>4.5</v>
      </c>
      <c r="L2983">
        <v>9</v>
      </c>
      <c r="M2983">
        <v>2</v>
      </c>
      <c r="N2983">
        <v>9.7040269999999998E-2</v>
      </c>
      <c r="O2983">
        <v>1.2738849999999999</v>
      </c>
      <c r="P2983">
        <v>0.15974440000000001</v>
      </c>
      <c r="Q2983">
        <v>66.666669999999996</v>
      </c>
      <c r="R2983">
        <v>0</v>
      </c>
      <c r="S2983">
        <v>0</v>
      </c>
      <c r="T2983">
        <v>1</v>
      </c>
      <c r="U2983">
        <v>1</v>
      </c>
      <c r="V2983">
        <v>2</v>
      </c>
      <c r="W2983">
        <v>2</v>
      </c>
      <c r="X2983">
        <v>0</v>
      </c>
      <c r="Y2983">
        <v>0</v>
      </c>
      <c r="Z2983">
        <v>50</v>
      </c>
      <c r="AA2983">
        <v>50</v>
      </c>
      <c r="AB2983">
        <v>100</v>
      </c>
      <c r="AC2983">
        <v>100</v>
      </c>
    </row>
    <row r="2984" spans="1:29" x14ac:dyDescent="0.25">
      <c r="A2984">
        <v>2022</v>
      </c>
      <c r="B2984">
        <v>9</v>
      </c>
      <c r="C2984" t="s">
        <v>1066</v>
      </c>
      <c r="D2984" t="s">
        <v>1067</v>
      </c>
      <c r="E2984">
        <v>24</v>
      </c>
      <c r="F2984" t="s">
        <v>768</v>
      </c>
      <c r="G2984" t="s">
        <v>769</v>
      </c>
      <c r="H2984">
        <v>386</v>
      </c>
      <c r="I2984" t="s">
        <v>806</v>
      </c>
      <c r="J2984" t="s">
        <v>807</v>
      </c>
      <c r="K2984">
        <v>4.5</v>
      </c>
      <c r="L2984">
        <v>9</v>
      </c>
      <c r="M2984">
        <v>2</v>
      </c>
      <c r="N2984">
        <v>9.7040269999999998E-2</v>
      </c>
      <c r="O2984">
        <v>1.2738849999999999</v>
      </c>
      <c r="P2984">
        <v>0.15974440000000001</v>
      </c>
      <c r="Q2984">
        <v>10</v>
      </c>
      <c r="R2984">
        <v>0</v>
      </c>
      <c r="S2984">
        <v>0</v>
      </c>
      <c r="T2984">
        <v>1</v>
      </c>
      <c r="U2984">
        <v>1</v>
      </c>
      <c r="V2984">
        <v>2</v>
      </c>
      <c r="W2984">
        <v>2</v>
      </c>
      <c r="X2984">
        <v>0</v>
      </c>
      <c r="Y2984">
        <v>0</v>
      </c>
      <c r="Z2984">
        <v>50</v>
      </c>
      <c r="AA2984">
        <v>50</v>
      </c>
      <c r="AB2984">
        <v>100</v>
      </c>
      <c r="AC2984">
        <v>100</v>
      </c>
    </row>
    <row r="2985" spans="1:29" x14ac:dyDescent="0.25">
      <c r="A2985">
        <v>2022</v>
      </c>
      <c r="B2985">
        <v>9</v>
      </c>
      <c r="C2985" t="s">
        <v>1066</v>
      </c>
      <c r="D2985" t="s">
        <v>1067</v>
      </c>
      <c r="E2985">
        <v>24</v>
      </c>
      <c r="F2985" t="s">
        <v>768</v>
      </c>
      <c r="G2985" t="s">
        <v>769</v>
      </c>
      <c r="H2985">
        <v>643</v>
      </c>
      <c r="I2985" t="s">
        <v>810</v>
      </c>
      <c r="J2985" t="s">
        <v>811</v>
      </c>
      <c r="K2985">
        <v>4.75</v>
      </c>
      <c r="L2985">
        <v>38</v>
      </c>
      <c r="M2985">
        <v>8</v>
      </c>
      <c r="N2985">
        <v>0.38816109999999998</v>
      </c>
      <c r="O2985">
        <v>5.0955409999999999</v>
      </c>
      <c r="P2985">
        <v>0.63897760000000003</v>
      </c>
      <c r="Q2985">
        <v>32</v>
      </c>
      <c r="R2985">
        <v>0</v>
      </c>
      <c r="S2985">
        <v>0</v>
      </c>
      <c r="T2985">
        <v>2</v>
      </c>
      <c r="U2985">
        <v>6</v>
      </c>
      <c r="V2985">
        <v>8</v>
      </c>
      <c r="W2985">
        <v>8</v>
      </c>
      <c r="X2985">
        <v>0</v>
      </c>
      <c r="Y2985">
        <v>0</v>
      </c>
      <c r="Z2985">
        <v>25</v>
      </c>
      <c r="AA2985">
        <v>75</v>
      </c>
      <c r="AB2985">
        <v>100</v>
      </c>
      <c r="AC2985">
        <v>100</v>
      </c>
    </row>
    <row r="2986" spans="1:29" x14ac:dyDescent="0.25">
      <c r="A2986">
        <v>2022</v>
      </c>
      <c r="B2986">
        <v>9</v>
      </c>
      <c r="C2986" t="s">
        <v>1066</v>
      </c>
      <c r="D2986" t="s">
        <v>1067</v>
      </c>
      <c r="E2986">
        <v>25</v>
      </c>
      <c r="F2986" t="s">
        <v>814</v>
      </c>
      <c r="G2986" t="s">
        <v>815</v>
      </c>
      <c r="H2986">
        <v>405</v>
      </c>
      <c r="I2986" t="s">
        <v>816</v>
      </c>
      <c r="J2986" t="s">
        <v>817</v>
      </c>
      <c r="K2986">
        <v>3.6</v>
      </c>
      <c r="L2986">
        <v>18</v>
      </c>
      <c r="M2986">
        <v>5</v>
      </c>
      <c r="N2986">
        <v>0.2426007</v>
      </c>
      <c r="O2986">
        <v>13.1579</v>
      </c>
      <c r="P2986">
        <v>0.92421439999999999</v>
      </c>
      <c r="Q2986">
        <v>9.0909089999999999</v>
      </c>
      <c r="R2986">
        <v>0</v>
      </c>
      <c r="S2986">
        <v>2</v>
      </c>
      <c r="T2986">
        <v>3</v>
      </c>
      <c r="U2986">
        <v>0</v>
      </c>
      <c r="V2986">
        <v>5</v>
      </c>
      <c r="W2986">
        <v>3</v>
      </c>
      <c r="X2986">
        <v>0</v>
      </c>
      <c r="Y2986">
        <v>40</v>
      </c>
      <c r="Z2986">
        <v>60</v>
      </c>
      <c r="AA2986">
        <v>0</v>
      </c>
      <c r="AB2986">
        <v>100</v>
      </c>
      <c r="AC2986">
        <v>60</v>
      </c>
    </row>
    <row r="2987" spans="1:29" x14ac:dyDescent="0.25">
      <c r="A2987">
        <v>2022</v>
      </c>
      <c r="B2987">
        <v>9</v>
      </c>
      <c r="C2987" t="s">
        <v>1066</v>
      </c>
      <c r="D2987" t="s">
        <v>1067</v>
      </c>
      <c r="E2987">
        <v>25</v>
      </c>
      <c r="F2987" t="s">
        <v>814</v>
      </c>
      <c r="G2987" t="s">
        <v>815</v>
      </c>
      <c r="H2987">
        <v>406</v>
      </c>
      <c r="I2987" t="s">
        <v>818</v>
      </c>
      <c r="J2987" t="s">
        <v>819</v>
      </c>
      <c r="K2987">
        <v>4</v>
      </c>
      <c r="L2987">
        <v>8</v>
      </c>
      <c r="M2987">
        <v>2</v>
      </c>
      <c r="N2987">
        <v>9.7040269999999998E-2</v>
      </c>
      <c r="O2987">
        <v>5.2631579999999998</v>
      </c>
      <c r="P2987">
        <v>0.36968580000000001</v>
      </c>
      <c r="Q2987">
        <v>3.030303</v>
      </c>
      <c r="R2987">
        <v>0</v>
      </c>
      <c r="S2987">
        <v>1</v>
      </c>
      <c r="T2987">
        <v>0</v>
      </c>
      <c r="U2987">
        <v>1</v>
      </c>
      <c r="V2987">
        <v>2</v>
      </c>
      <c r="W2987">
        <v>1</v>
      </c>
      <c r="X2987">
        <v>0</v>
      </c>
      <c r="Y2987">
        <v>50</v>
      </c>
      <c r="Z2987">
        <v>0</v>
      </c>
      <c r="AA2987">
        <v>50</v>
      </c>
      <c r="AB2987">
        <v>100</v>
      </c>
      <c r="AC2987">
        <v>50</v>
      </c>
    </row>
    <row r="2988" spans="1:29" x14ac:dyDescent="0.25">
      <c r="A2988">
        <v>2022</v>
      </c>
      <c r="B2988">
        <v>9</v>
      </c>
      <c r="C2988" t="s">
        <v>1066</v>
      </c>
      <c r="D2988" t="s">
        <v>1067</v>
      </c>
      <c r="E2988">
        <v>25</v>
      </c>
      <c r="F2988" t="s">
        <v>814</v>
      </c>
      <c r="G2988" t="s">
        <v>815</v>
      </c>
      <c r="H2988">
        <v>407</v>
      </c>
      <c r="I2988" t="s">
        <v>820</v>
      </c>
      <c r="J2988" t="s">
        <v>821</v>
      </c>
      <c r="K2988">
        <v>4</v>
      </c>
      <c r="L2988">
        <v>4</v>
      </c>
      <c r="M2988">
        <v>1</v>
      </c>
      <c r="N2988">
        <v>4.8520140000000003E-2</v>
      </c>
      <c r="O2988">
        <v>2.6315789999999999</v>
      </c>
      <c r="P2988">
        <v>0.1848429</v>
      </c>
      <c r="Q2988">
        <v>1.6393439999999999</v>
      </c>
      <c r="R2988">
        <v>0</v>
      </c>
      <c r="S2988">
        <v>0</v>
      </c>
      <c r="T2988">
        <v>1</v>
      </c>
      <c r="U2988">
        <v>0</v>
      </c>
      <c r="V2988">
        <v>1</v>
      </c>
      <c r="W2988">
        <v>1</v>
      </c>
      <c r="X2988">
        <v>0</v>
      </c>
      <c r="Y2988">
        <v>0</v>
      </c>
      <c r="Z2988">
        <v>100</v>
      </c>
      <c r="AA2988">
        <v>0</v>
      </c>
      <c r="AB2988">
        <v>100</v>
      </c>
      <c r="AC2988">
        <v>100</v>
      </c>
    </row>
    <row r="2989" spans="1:29" x14ac:dyDescent="0.25">
      <c r="A2989">
        <v>2022</v>
      </c>
      <c r="B2989">
        <v>9</v>
      </c>
      <c r="C2989" t="s">
        <v>1066</v>
      </c>
      <c r="D2989" t="s">
        <v>1067</v>
      </c>
      <c r="E2989">
        <v>25</v>
      </c>
      <c r="F2989" t="s">
        <v>814</v>
      </c>
      <c r="G2989" t="s">
        <v>815</v>
      </c>
      <c r="H2989">
        <v>408</v>
      </c>
      <c r="I2989" t="s">
        <v>822</v>
      </c>
      <c r="J2989" t="s">
        <v>823</v>
      </c>
      <c r="K2989">
        <v>4</v>
      </c>
      <c r="L2989">
        <v>16</v>
      </c>
      <c r="M2989">
        <v>4</v>
      </c>
      <c r="N2989">
        <v>0.19408049999999999</v>
      </c>
      <c r="O2989">
        <v>10.52632</v>
      </c>
      <c r="P2989">
        <v>0.73937149999999996</v>
      </c>
      <c r="Q2989">
        <v>7.5471700000000004</v>
      </c>
      <c r="R2989">
        <v>0</v>
      </c>
      <c r="S2989">
        <v>1</v>
      </c>
      <c r="T2989">
        <v>2</v>
      </c>
      <c r="U2989">
        <v>1</v>
      </c>
      <c r="V2989">
        <v>4</v>
      </c>
      <c r="W2989">
        <v>3</v>
      </c>
      <c r="X2989">
        <v>0</v>
      </c>
      <c r="Y2989">
        <v>25</v>
      </c>
      <c r="Z2989">
        <v>50</v>
      </c>
      <c r="AA2989">
        <v>25</v>
      </c>
      <c r="AB2989">
        <v>100</v>
      </c>
      <c r="AC2989">
        <v>75</v>
      </c>
    </row>
    <row r="2990" spans="1:29" x14ac:dyDescent="0.25">
      <c r="A2990">
        <v>2022</v>
      </c>
      <c r="B2990">
        <v>9</v>
      </c>
      <c r="C2990" t="s">
        <v>1066</v>
      </c>
      <c r="D2990" t="s">
        <v>1067</v>
      </c>
      <c r="E2990">
        <v>25</v>
      </c>
      <c r="F2990" t="s">
        <v>814</v>
      </c>
      <c r="G2990" t="s">
        <v>815</v>
      </c>
      <c r="H2990">
        <v>410</v>
      </c>
      <c r="I2990" t="s">
        <v>826</v>
      </c>
      <c r="J2990" t="s">
        <v>827</v>
      </c>
      <c r="K2990">
        <v>4.3333333333333304</v>
      </c>
      <c r="L2990">
        <v>65</v>
      </c>
      <c r="M2990">
        <v>15</v>
      </c>
      <c r="N2990">
        <v>0.72780199999999995</v>
      </c>
      <c r="O2990">
        <v>39.473689999999998</v>
      </c>
      <c r="P2990">
        <v>2.772643</v>
      </c>
      <c r="Q2990">
        <v>14.28572</v>
      </c>
      <c r="R2990">
        <v>0</v>
      </c>
      <c r="S2990">
        <v>1</v>
      </c>
      <c r="T2990">
        <v>8</v>
      </c>
      <c r="U2990">
        <v>6</v>
      </c>
      <c r="V2990">
        <v>15</v>
      </c>
      <c r="W2990">
        <v>14</v>
      </c>
      <c r="X2990">
        <v>0</v>
      </c>
      <c r="Y2990">
        <v>6.6666670000000003</v>
      </c>
      <c r="Z2990">
        <v>53.33334</v>
      </c>
      <c r="AA2990">
        <v>40</v>
      </c>
      <c r="AB2990">
        <v>100</v>
      </c>
      <c r="AC2990">
        <v>93.333340000000007</v>
      </c>
    </row>
    <row r="2991" spans="1:29" x14ac:dyDescent="0.25">
      <c r="A2991">
        <v>2022</v>
      </c>
      <c r="B2991">
        <v>9</v>
      </c>
      <c r="C2991" t="s">
        <v>1066</v>
      </c>
      <c r="D2991" t="s">
        <v>1067</v>
      </c>
      <c r="E2991">
        <v>25</v>
      </c>
      <c r="F2991" t="s">
        <v>814</v>
      </c>
      <c r="G2991" t="s">
        <v>815</v>
      </c>
      <c r="H2991">
        <v>411</v>
      </c>
      <c r="I2991" t="s">
        <v>828</v>
      </c>
      <c r="J2991" t="s">
        <v>829</v>
      </c>
      <c r="K2991">
        <v>3.6666666666666701</v>
      </c>
      <c r="L2991">
        <v>11</v>
      </c>
      <c r="M2991">
        <v>3</v>
      </c>
      <c r="N2991">
        <v>0.14556040000000001</v>
      </c>
      <c r="O2991">
        <v>7.894736</v>
      </c>
      <c r="P2991">
        <v>0.55452869999999999</v>
      </c>
      <c r="Q2991">
        <v>5.4545450000000004</v>
      </c>
      <c r="R2991">
        <v>0</v>
      </c>
      <c r="S2991">
        <v>2</v>
      </c>
      <c r="T2991">
        <v>0</v>
      </c>
      <c r="U2991">
        <v>1</v>
      </c>
      <c r="V2991">
        <v>3</v>
      </c>
      <c r="W2991">
        <v>1</v>
      </c>
      <c r="X2991">
        <v>0</v>
      </c>
      <c r="Y2991">
        <v>66.666669999999996</v>
      </c>
      <c r="Z2991">
        <v>0</v>
      </c>
      <c r="AA2991">
        <v>33.33334</v>
      </c>
      <c r="AB2991">
        <v>100</v>
      </c>
      <c r="AC2991">
        <v>33.33334</v>
      </c>
    </row>
    <row r="2992" spans="1:29" x14ac:dyDescent="0.25">
      <c r="A2992">
        <v>2022</v>
      </c>
      <c r="B2992">
        <v>9</v>
      </c>
      <c r="C2992" t="s">
        <v>1066</v>
      </c>
      <c r="D2992" t="s">
        <v>1067</v>
      </c>
      <c r="E2992">
        <v>25</v>
      </c>
      <c r="F2992" t="s">
        <v>814</v>
      </c>
      <c r="G2992" t="s">
        <v>815</v>
      </c>
      <c r="H2992">
        <v>412</v>
      </c>
      <c r="I2992" t="s">
        <v>830</v>
      </c>
      <c r="J2992" t="s">
        <v>831</v>
      </c>
      <c r="K2992">
        <v>4</v>
      </c>
      <c r="L2992">
        <v>20</v>
      </c>
      <c r="M2992">
        <v>5</v>
      </c>
      <c r="N2992">
        <v>0.2426007</v>
      </c>
      <c r="O2992">
        <v>13.1579</v>
      </c>
      <c r="P2992">
        <v>0.92421439999999999</v>
      </c>
      <c r="Q2992">
        <v>10.638299999999999</v>
      </c>
      <c r="R2992">
        <v>0</v>
      </c>
      <c r="S2992">
        <v>2</v>
      </c>
      <c r="T2992">
        <v>1</v>
      </c>
      <c r="U2992">
        <v>2</v>
      </c>
      <c r="V2992">
        <v>5</v>
      </c>
      <c r="W2992">
        <v>3</v>
      </c>
      <c r="X2992">
        <v>0</v>
      </c>
      <c r="Y2992">
        <v>40</v>
      </c>
      <c r="Z2992">
        <v>20</v>
      </c>
      <c r="AA2992">
        <v>40</v>
      </c>
      <c r="AB2992">
        <v>100</v>
      </c>
      <c r="AC2992">
        <v>60</v>
      </c>
    </row>
    <row r="2993" spans="1:29" x14ac:dyDescent="0.25">
      <c r="A2993">
        <v>2022</v>
      </c>
      <c r="B2993">
        <v>9</v>
      </c>
      <c r="C2993" t="s">
        <v>1066</v>
      </c>
      <c r="D2993" t="s">
        <v>1067</v>
      </c>
      <c r="E2993">
        <v>25</v>
      </c>
      <c r="F2993" t="s">
        <v>814</v>
      </c>
      <c r="G2993" t="s">
        <v>815</v>
      </c>
      <c r="H2993">
        <v>413</v>
      </c>
      <c r="I2993" t="s">
        <v>832</v>
      </c>
      <c r="J2993" t="s">
        <v>833</v>
      </c>
      <c r="K2993">
        <v>3.6666666666666701</v>
      </c>
      <c r="L2993">
        <v>11</v>
      </c>
      <c r="M2993">
        <v>3</v>
      </c>
      <c r="N2993">
        <v>0.14556040000000001</v>
      </c>
      <c r="O2993">
        <v>7.894736</v>
      </c>
      <c r="P2993">
        <v>0.55452869999999999</v>
      </c>
      <c r="Q2993">
        <v>3.8461539999999999</v>
      </c>
      <c r="R2993">
        <v>0</v>
      </c>
      <c r="S2993">
        <v>1</v>
      </c>
      <c r="T2993">
        <v>2</v>
      </c>
      <c r="U2993">
        <v>0</v>
      </c>
      <c r="V2993">
        <v>3</v>
      </c>
      <c r="W2993">
        <v>2</v>
      </c>
      <c r="X2993">
        <v>0</v>
      </c>
      <c r="Y2993">
        <v>33.33334</v>
      </c>
      <c r="Z2993">
        <v>66.666669999999996</v>
      </c>
      <c r="AA2993">
        <v>0</v>
      </c>
      <c r="AB2993">
        <v>100</v>
      </c>
      <c r="AC2993">
        <v>66.666669999999996</v>
      </c>
    </row>
    <row r="2994" spans="1:29" x14ac:dyDescent="0.25">
      <c r="A2994">
        <v>2022</v>
      </c>
      <c r="B2994">
        <v>9</v>
      </c>
      <c r="C2994" t="s">
        <v>1066</v>
      </c>
      <c r="D2994" t="s">
        <v>1067</v>
      </c>
      <c r="E2994">
        <v>26</v>
      </c>
      <c r="F2994" t="s">
        <v>834</v>
      </c>
      <c r="G2994" t="s">
        <v>835</v>
      </c>
      <c r="H2994">
        <v>3</v>
      </c>
      <c r="I2994" t="s">
        <v>840</v>
      </c>
      <c r="J2994" t="s">
        <v>841</v>
      </c>
      <c r="K2994">
        <v>3.5</v>
      </c>
      <c r="L2994">
        <v>21</v>
      </c>
      <c r="M2994">
        <v>6</v>
      </c>
      <c r="N2994">
        <v>0.29112080000000001</v>
      </c>
      <c r="O2994">
        <v>75</v>
      </c>
      <c r="P2994">
        <v>5.4545450000000004</v>
      </c>
      <c r="Q2994">
        <v>18.75</v>
      </c>
      <c r="R2994">
        <v>0</v>
      </c>
      <c r="S2994">
        <v>3</v>
      </c>
      <c r="T2994">
        <v>3</v>
      </c>
      <c r="U2994">
        <v>0</v>
      </c>
      <c r="V2994">
        <v>6</v>
      </c>
      <c r="W2994">
        <v>3</v>
      </c>
      <c r="X2994">
        <v>0</v>
      </c>
      <c r="Y2994">
        <v>50</v>
      </c>
      <c r="Z2994">
        <v>50</v>
      </c>
      <c r="AA2994">
        <v>0</v>
      </c>
      <c r="AB2994">
        <v>100</v>
      </c>
      <c r="AC2994">
        <v>50</v>
      </c>
    </row>
    <row r="2995" spans="1:29" x14ac:dyDescent="0.25">
      <c r="A2995">
        <v>2022</v>
      </c>
      <c r="B2995">
        <v>9</v>
      </c>
      <c r="C2995" t="s">
        <v>1066</v>
      </c>
      <c r="D2995" t="s">
        <v>1067</v>
      </c>
      <c r="E2995">
        <v>26</v>
      </c>
      <c r="F2995" t="s">
        <v>834</v>
      </c>
      <c r="G2995" t="s">
        <v>835</v>
      </c>
      <c r="H2995">
        <v>5</v>
      </c>
      <c r="I2995" t="s">
        <v>844</v>
      </c>
      <c r="J2995" t="s">
        <v>845</v>
      </c>
      <c r="K2995">
        <v>4.5</v>
      </c>
      <c r="L2995">
        <v>9</v>
      </c>
      <c r="M2995">
        <v>2</v>
      </c>
      <c r="N2995">
        <v>9.7040269999999998E-2</v>
      </c>
      <c r="O2995">
        <v>25</v>
      </c>
      <c r="P2995">
        <v>1.818182</v>
      </c>
      <c r="Q2995">
        <v>3.7735850000000002</v>
      </c>
      <c r="R2995">
        <v>0</v>
      </c>
      <c r="S2995">
        <v>0</v>
      </c>
      <c r="T2995">
        <v>1</v>
      </c>
      <c r="U2995">
        <v>1</v>
      </c>
      <c r="V2995">
        <v>2</v>
      </c>
      <c r="W2995">
        <v>2</v>
      </c>
      <c r="X2995">
        <v>0</v>
      </c>
      <c r="Y2995">
        <v>0</v>
      </c>
      <c r="Z2995">
        <v>50</v>
      </c>
      <c r="AA2995">
        <v>50</v>
      </c>
      <c r="AB2995">
        <v>100</v>
      </c>
      <c r="AC2995">
        <v>100</v>
      </c>
    </row>
    <row r="2996" spans="1:29" x14ac:dyDescent="0.25">
      <c r="A2996">
        <v>2022</v>
      </c>
      <c r="B2996">
        <v>9</v>
      </c>
      <c r="C2996" t="s">
        <v>1066</v>
      </c>
      <c r="D2996" t="s">
        <v>1067</v>
      </c>
      <c r="E2996">
        <v>27</v>
      </c>
      <c r="F2996" t="s">
        <v>848</v>
      </c>
      <c r="G2996" t="s">
        <v>849</v>
      </c>
      <c r="H2996">
        <v>425</v>
      </c>
      <c r="I2996" t="s">
        <v>850</v>
      </c>
      <c r="J2996" t="s">
        <v>851</v>
      </c>
      <c r="K2996">
        <v>3.7777777777777799</v>
      </c>
      <c r="L2996">
        <v>68</v>
      </c>
      <c r="M2996">
        <v>18</v>
      </c>
      <c r="N2996">
        <v>0.87336250000000004</v>
      </c>
      <c r="O2996">
        <v>50</v>
      </c>
      <c r="P2996">
        <v>4.4776119999999997</v>
      </c>
      <c r="Q2996">
        <v>16.66667</v>
      </c>
      <c r="R2996">
        <v>0</v>
      </c>
      <c r="S2996">
        <v>7</v>
      </c>
      <c r="T2996">
        <v>8</v>
      </c>
      <c r="U2996">
        <v>3</v>
      </c>
      <c r="V2996">
        <v>18</v>
      </c>
      <c r="W2996">
        <v>11</v>
      </c>
      <c r="X2996">
        <v>0</v>
      </c>
      <c r="Y2996">
        <v>38.888890000000004</v>
      </c>
      <c r="Z2996">
        <v>44.444450000000003</v>
      </c>
      <c r="AA2996">
        <v>16.66667</v>
      </c>
      <c r="AB2996">
        <v>100</v>
      </c>
      <c r="AC2996">
        <v>61.111109999999996</v>
      </c>
    </row>
    <row r="2997" spans="1:29" x14ac:dyDescent="0.25">
      <c r="A2997">
        <v>2022</v>
      </c>
      <c r="B2997">
        <v>9</v>
      </c>
      <c r="C2997" t="s">
        <v>1066</v>
      </c>
      <c r="D2997" t="s">
        <v>1067</v>
      </c>
      <c r="E2997">
        <v>27</v>
      </c>
      <c r="F2997" t="s">
        <v>848</v>
      </c>
      <c r="G2997" t="s">
        <v>849</v>
      </c>
      <c r="H2997">
        <v>426</v>
      </c>
      <c r="I2997" t="s">
        <v>852</v>
      </c>
      <c r="J2997" t="s">
        <v>853</v>
      </c>
      <c r="K2997">
        <v>4</v>
      </c>
      <c r="L2997">
        <v>12</v>
      </c>
      <c r="M2997">
        <v>3</v>
      </c>
      <c r="N2997">
        <v>0.14556040000000001</v>
      </c>
      <c r="O2997">
        <v>8.3333340000000007</v>
      </c>
      <c r="P2997">
        <v>0.74626859999999995</v>
      </c>
      <c r="Q2997">
        <v>9.0909089999999999</v>
      </c>
      <c r="R2997">
        <v>0</v>
      </c>
      <c r="S2997">
        <v>1</v>
      </c>
      <c r="T2997">
        <v>1</v>
      </c>
      <c r="U2997">
        <v>1</v>
      </c>
      <c r="V2997">
        <v>3</v>
      </c>
      <c r="W2997">
        <v>2</v>
      </c>
      <c r="X2997">
        <v>0</v>
      </c>
      <c r="Y2997">
        <v>33.33334</v>
      </c>
      <c r="Z2997">
        <v>33.33334</v>
      </c>
      <c r="AA2997">
        <v>33.33334</v>
      </c>
      <c r="AB2997">
        <v>100</v>
      </c>
      <c r="AC2997">
        <v>66.666669999999996</v>
      </c>
    </row>
    <row r="2998" spans="1:29" x14ac:dyDescent="0.25">
      <c r="A2998">
        <v>2022</v>
      </c>
      <c r="B2998">
        <v>9</v>
      </c>
      <c r="C2998" t="s">
        <v>1066</v>
      </c>
      <c r="D2998" t="s">
        <v>1067</v>
      </c>
      <c r="E2998">
        <v>27</v>
      </c>
      <c r="F2998" t="s">
        <v>848</v>
      </c>
      <c r="G2998" t="s">
        <v>849</v>
      </c>
      <c r="H2998">
        <v>428</v>
      </c>
      <c r="I2998" t="s">
        <v>856</v>
      </c>
      <c r="J2998" t="s">
        <v>857</v>
      </c>
      <c r="K2998">
        <v>4</v>
      </c>
      <c r="L2998">
        <v>16</v>
      </c>
      <c r="M2998">
        <v>4</v>
      </c>
      <c r="N2998">
        <v>0.19408049999999999</v>
      </c>
      <c r="O2998">
        <v>11.11111</v>
      </c>
      <c r="P2998">
        <v>0.99502489999999999</v>
      </c>
      <c r="Q2998">
        <v>9.7560970000000005</v>
      </c>
      <c r="R2998">
        <v>0</v>
      </c>
      <c r="S2998">
        <v>0</v>
      </c>
      <c r="T2998">
        <v>4</v>
      </c>
      <c r="U2998">
        <v>0</v>
      </c>
      <c r="V2998">
        <v>4</v>
      </c>
      <c r="W2998">
        <v>4</v>
      </c>
      <c r="X2998">
        <v>0</v>
      </c>
      <c r="Y2998">
        <v>0</v>
      </c>
      <c r="Z2998">
        <v>100</v>
      </c>
      <c r="AA2998">
        <v>0</v>
      </c>
      <c r="AB2998">
        <v>100</v>
      </c>
      <c r="AC2998">
        <v>100</v>
      </c>
    </row>
    <row r="2999" spans="1:29" x14ac:dyDescent="0.25">
      <c r="A2999">
        <v>2022</v>
      </c>
      <c r="B2999">
        <v>9</v>
      </c>
      <c r="C2999" t="s">
        <v>1066</v>
      </c>
      <c r="D2999" t="s">
        <v>1067</v>
      </c>
      <c r="E2999">
        <v>27</v>
      </c>
      <c r="F2999" t="s">
        <v>848</v>
      </c>
      <c r="G2999" t="s">
        <v>849</v>
      </c>
      <c r="H2999">
        <v>429</v>
      </c>
      <c r="I2999" t="s">
        <v>858</v>
      </c>
      <c r="J2999" t="s">
        <v>859</v>
      </c>
      <c r="K2999">
        <v>4</v>
      </c>
      <c r="L2999">
        <v>12</v>
      </c>
      <c r="M2999">
        <v>3</v>
      </c>
      <c r="N2999">
        <v>0.14556040000000001</v>
      </c>
      <c r="O2999">
        <v>8.3333340000000007</v>
      </c>
      <c r="P2999">
        <v>0.74626859999999995</v>
      </c>
      <c r="Q2999">
        <v>7.5</v>
      </c>
      <c r="R2999">
        <v>0</v>
      </c>
      <c r="S2999">
        <v>0</v>
      </c>
      <c r="T2999">
        <v>3</v>
      </c>
      <c r="U2999">
        <v>0</v>
      </c>
      <c r="V2999">
        <v>3</v>
      </c>
      <c r="W2999">
        <v>3</v>
      </c>
      <c r="X2999">
        <v>0</v>
      </c>
      <c r="Y2999">
        <v>0</v>
      </c>
      <c r="Z2999">
        <v>100</v>
      </c>
      <c r="AA2999">
        <v>0</v>
      </c>
      <c r="AB2999">
        <v>100</v>
      </c>
      <c r="AC2999">
        <v>100</v>
      </c>
    </row>
    <row r="3000" spans="1:29" x14ac:dyDescent="0.25">
      <c r="A3000">
        <v>2022</v>
      </c>
      <c r="B3000">
        <v>9</v>
      </c>
      <c r="C3000" t="s">
        <v>1066</v>
      </c>
      <c r="D3000" t="s">
        <v>1067</v>
      </c>
      <c r="E3000">
        <v>27</v>
      </c>
      <c r="F3000" t="s">
        <v>848</v>
      </c>
      <c r="G3000" t="s">
        <v>849</v>
      </c>
      <c r="H3000">
        <v>430</v>
      </c>
      <c r="I3000" t="s">
        <v>860</v>
      </c>
      <c r="J3000" t="s">
        <v>861</v>
      </c>
      <c r="K3000">
        <v>3.8</v>
      </c>
      <c r="L3000">
        <v>19</v>
      </c>
      <c r="M3000">
        <v>5</v>
      </c>
      <c r="N3000">
        <v>0.2426007</v>
      </c>
      <c r="O3000">
        <v>13.88889</v>
      </c>
      <c r="P3000">
        <v>1.243781</v>
      </c>
      <c r="Q3000">
        <v>7.0422539999999998</v>
      </c>
      <c r="R3000">
        <v>0</v>
      </c>
      <c r="S3000">
        <v>1</v>
      </c>
      <c r="T3000">
        <v>4</v>
      </c>
      <c r="U3000">
        <v>0</v>
      </c>
      <c r="V3000">
        <v>5</v>
      </c>
      <c r="W3000">
        <v>4</v>
      </c>
      <c r="X3000">
        <v>0</v>
      </c>
      <c r="Y3000">
        <v>20</v>
      </c>
      <c r="Z3000">
        <v>80</v>
      </c>
      <c r="AA3000">
        <v>0</v>
      </c>
      <c r="AB3000">
        <v>100</v>
      </c>
      <c r="AC3000">
        <v>80</v>
      </c>
    </row>
    <row r="3001" spans="1:29" x14ac:dyDescent="0.25">
      <c r="A3001">
        <v>2022</v>
      </c>
      <c r="B3001">
        <v>9</v>
      </c>
      <c r="C3001" t="s">
        <v>1066</v>
      </c>
      <c r="D3001" t="s">
        <v>1067</v>
      </c>
      <c r="E3001">
        <v>27</v>
      </c>
      <c r="F3001" t="s">
        <v>848</v>
      </c>
      <c r="G3001" t="s">
        <v>849</v>
      </c>
      <c r="H3001">
        <v>431</v>
      </c>
      <c r="I3001" t="s">
        <v>862</v>
      </c>
      <c r="J3001" t="s">
        <v>863</v>
      </c>
      <c r="K3001">
        <v>4</v>
      </c>
      <c r="L3001">
        <v>4</v>
      </c>
      <c r="M3001">
        <v>1</v>
      </c>
      <c r="N3001">
        <v>4.8520140000000003E-2</v>
      </c>
      <c r="O3001">
        <v>2.7777780000000001</v>
      </c>
      <c r="P3001">
        <v>0.24875620000000001</v>
      </c>
      <c r="Q3001">
        <v>3.4482759999999999</v>
      </c>
      <c r="R3001">
        <v>0</v>
      </c>
      <c r="S3001">
        <v>0</v>
      </c>
      <c r="T3001">
        <v>1</v>
      </c>
      <c r="U3001">
        <v>0</v>
      </c>
      <c r="V3001">
        <v>1</v>
      </c>
      <c r="W3001">
        <v>1</v>
      </c>
      <c r="X3001">
        <v>0</v>
      </c>
      <c r="Y3001">
        <v>0</v>
      </c>
      <c r="Z3001">
        <v>100</v>
      </c>
      <c r="AA3001">
        <v>0</v>
      </c>
      <c r="AB3001">
        <v>100</v>
      </c>
      <c r="AC3001">
        <v>100</v>
      </c>
    </row>
    <row r="3002" spans="1:29" x14ac:dyDescent="0.25">
      <c r="A3002">
        <v>2022</v>
      </c>
      <c r="B3002">
        <v>9</v>
      </c>
      <c r="C3002" t="s">
        <v>1066</v>
      </c>
      <c r="D3002" t="s">
        <v>1067</v>
      </c>
      <c r="E3002">
        <v>27</v>
      </c>
      <c r="F3002" t="s">
        <v>848</v>
      </c>
      <c r="G3002" t="s">
        <v>849</v>
      </c>
      <c r="H3002">
        <v>433</v>
      </c>
      <c r="I3002" t="s">
        <v>866</v>
      </c>
      <c r="J3002" t="s">
        <v>867</v>
      </c>
      <c r="K3002">
        <v>3.5</v>
      </c>
      <c r="L3002">
        <v>7</v>
      </c>
      <c r="M3002">
        <v>2</v>
      </c>
      <c r="N3002">
        <v>9.7040269999999998E-2</v>
      </c>
      <c r="O3002">
        <v>5.5555560000000002</v>
      </c>
      <c r="P3002">
        <v>0.49751240000000002</v>
      </c>
      <c r="Q3002">
        <v>9.523809</v>
      </c>
      <c r="R3002">
        <v>0</v>
      </c>
      <c r="S3002">
        <v>1</v>
      </c>
      <c r="T3002">
        <v>1</v>
      </c>
      <c r="U3002">
        <v>0</v>
      </c>
      <c r="V3002">
        <v>2</v>
      </c>
      <c r="W3002">
        <v>1</v>
      </c>
      <c r="X3002">
        <v>0</v>
      </c>
      <c r="Y3002">
        <v>50</v>
      </c>
      <c r="Z3002">
        <v>50</v>
      </c>
      <c r="AA3002">
        <v>0</v>
      </c>
      <c r="AB3002">
        <v>100</v>
      </c>
      <c r="AC3002">
        <v>50</v>
      </c>
    </row>
    <row r="3003" spans="1:29" x14ac:dyDescent="0.25">
      <c r="A3003">
        <v>2022</v>
      </c>
      <c r="B3003">
        <v>9</v>
      </c>
      <c r="C3003" t="s">
        <v>1066</v>
      </c>
      <c r="D3003" t="s">
        <v>1067</v>
      </c>
      <c r="E3003">
        <v>28</v>
      </c>
      <c r="F3003" t="s">
        <v>874</v>
      </c>
      <c r="G3003" t="s">
        <v>875</v>
      </c>
      <c r="H3003">
        <v>360</v>
      </c>
      <c r="I3003" t="s">
        <v>876</v>
      </c>
      <c r="J3003" t="s">
        <v>877</v>
      </c>
      <c r="K3003">
        <v>4</v>
      </c>
      <c r="L3003">
        <v>4</v>
      </c>
      <c r="M3003">
        <v>1</v>
      </c>
      <c r="N3003">
        <v>4.8520140000000003E-2</v>
      </c>
      <c r="O3003">
        <v>25</v>
      </c>
      <c r="P3003">
        <v>0.42918460000000003</v>
      </c>
      <c r="Q3003">
        <v>8.3333340000000007</v>
      </c>
      <c r="R3003">
        <v>0</v>
      </c>
      <c r="S3003">
        <v>0</v>
      </c>
      <c r="T3003">
        <v>1</v>
      </c>
      <c r="U3003">
        <v>0</v>
      </c>
      <c r="V3003">
        <v>1</v>
      </c>
      <c r="W3003">
        <v>1</v>
      </c>
      <c r="X3003">
        <v>0</v>
      </c>
      <c r="Y3003">
        <v>0</v>
      </c>
      <c r="Z3003">
        <v>100</v>
      </c>
      <c r="AA3003">
        <v>0</v>
      </c>
      <c r="AB3003">
        <v>100</v>
      </c>
      <c r="AC3003">
        <v>100</v>
      </c>
    </row>
    <row r="3004" spans="1:29" x14ac:dyDescent="0.25">
      <c r="A3004">
        <v>2022</v>
      </c>
      <c r="B3004">
        <v>9</v>
      </c>
      <c r="C3004" t="s">
        <v>1066</v>
      </c>
      <c r="D3004" t="s">
        <v>1067</v>
      </c>
      <c r="E3004">
        <v>28</v>
      </c>
      <c r="F3004" t="s">
        <v>874</v>
      </c>
      <c r="G3004" t="s">
        <v>875</v>
      </c>
      <c r="H3004">
        <v>365</v>
      </c>
      <c r="I3004" t="s">
        <v>880</v>
      </c>
      <c r="J3004" t="s">
        <v>881</v>
      </c>
      <c r="K3004">
        <v>5</v>
      </c>
      <c r="L3004">
        <v>5</v>
      </c>
      <c r="M3004">
        <v>1</v>
      </c>
      <c r="N3004">
        <v>4.8520140000000003E-2</v>
      </c>
      <c r="O3004">
        <v>25</v>
      </c>
      <c r="P3004">
        <v>0.42918460000000003</v>
      </c>
      <c r="Q3004">
        <v>4.1666670000000003</v>
      </c>
      <c r="R3004">
        <v>0</v>
      </c>
      <c r="S3004">
        <v>0</v>
      </c>
      <c r="T3004">
        <v>0</v>
      </c>
      <c r="U3004">
        <v>1</v>
      </c>
      <c r="V3004">
        <v>1</v>
      </c>
      <c r="W3004">
        <v>1</v>
      </c>
      <c r="X3004">
        <v>0</v>
      </c>
      <c r="Y3004">
        <v>0</v>
      </c>
      <c r="Z3004">
        <v>0</v>
      </c>
      <c r="AA3004">
        <v>100</v>
      </c>
      <c r="AB3004">
        <v>100</v>
      </c>
      <c r="AC3004">
        <v>100</v>
      </c>
    </row>
    <row r="3005" spans="1:29" x14ac:dyDescent="0.25">
      <c r="A3005">
        <v>2022</v>
      </c>
      <c r="B3005">
        <v>9</v>
      </c>
      <c r="C3005" t="s">
        <v>1066</v>
      </c>
      <c r="D3005" t="s">
        <v>1067</v>
      </c>
      <c r="E3005">
        <v>28</v>
      </c>
      <c r="F3005" t="s">
        <v>874</v>
      </c>
      <c r="G3005" t="s">
        <v>875</v>
      </c>
      <c r="H3005">
        <v>799</v>
      </c>
      <c r="I3005" t="s">
        <v>904</v>
      </c>
      <c r="J3005" t="s">
        <v>905</v>
      </c>
      <c r="K3005">
        <v>3</v>
      </c>
      <c r="L3005">
        <v>3</v>
      </c>
      <c r="M3005">
        <v>1</v>
      </c>
      <c r="N3005">
        <v>4.8520140000000003E-2</v>
      </c>
      <c r="O3005">
        <v>25</v>
      </c>
      <c r="P3005">
        <v>0.42918460000000003</v>
      </c>
      <c r="Q3005">
        <v>5.2631579999999998</v>
      </c>
      <c r="R3005">
        <v>0</v>
      </c>
      <c r="S3005">
        <v>1</v>
      </c>
      <c r="T3005">
        <v>0</v>
      </c>
      <c r="U3005">
        <v>0</v>
      </c>
      <c r="V3005">
        <v>1</v>
      </c>
      <c r="W3005">
        <v>0</v>
      </c>
      <c r="X3005">
        <v>0</v>
      </c>
      <c r="Y3005">
        <v>100</v>
      </c>
      <c r="Z3005">
        <v>0</v>
      </c>
      <c r="AA3005">
        <v>0</v>
      </c>
      <c r="AB3005">
        <v>100</v>
      </c>
      <c r="AC3005">
        <v>0</v>
      </c>
    </row>
    <row r="3006" spans="1:29" x14ac:dyDescent="0.25">
      <c r="A3006">
        <v>2022</v>
      </c>
      <c r="B3006">
        <v>9</v>
      </c>
      <c r="C3006" t="s">
        <v>1066</v>
      </c>
      <c r="D3006" t="s">
        <v>1067</v>
      </c>
      <c r="E3006">
        <v>28</v>
      </c>
      <c r="F3006" t="s">
        <v>874</v>
      </c>
      <c r="G3006" t="s">
        <v>875</v>
      </c>
      <c r="H3006">
        <v>800</v>
      </c>
      <c r="I3006" t="s">
        <v>906</v>
      </c>
      <c r="J3006" t="s">
        <v>907</v>
      </c>
      <c r="K3006">
        <v>3</v>
      </c>
      <c r="L3006">
        <v>3</v>
      </c>
      <c r="M3006">
        <v>1</v>
      </c>
      <c r="N3006">
        <v>4.8520140000000003E-2</v>
      </c>
      <c r="O3006">
        <v>25</v>
      </c>
      <c r="P3006">
        <v>0.42918460000000003</v>
      </c>
      <c r="Q3006">
        <v>14.28572</v>
      </c>
      <c r="R3006">
        <v>0</v>
      </c>
      <c r="S3006">
        <v>1</v>
      </c>
      <c r="T3006">
        <v>0</v>
      </c>
      <c r="U3006">
        <v>0</v>
      </c>
      <c r="V3006">
        <v>1</v>
      </c>
      <c r="W3006">
        <v>0</v>
      </c>
      <c r="X3006">
        <v>0</v>
      </c>
      <c r="Y3006">
        <v>100</v>
      </c>
      <c r="Z3006">
        <v>0</v>
      </c>
      <c r="AA3006">
        <v>0</v>
      </c>
      <c r="AB3006">
        <v>100</v>
      </c>
      <c r="AC3006">
        <v>0</v>
      </c>
    </row>
    <row r="3007" spans="1:29" x14ac:dyDescent="0.25">
      <c r="A3007">
        <v>2022</v>
      </c>
      <c r="B3007">
        <v>9</v>
      </c>
      <c r="C3007" t="s">
        <v>1066</v>
      </c>
      <c r="D3007" t="s">
        <v>1067</v>
      </c>
      <c r="E3007">
        <v>29</v>
      </c>
      <c r="F3007" t="s">
        <v>910</v>
      </c>
      <c r="G3007" t="s">
        <v>911</v>
      </c>
      <c r="H3007">
        <v>130</v>
      </c>
      <c r="I3007" t="s">
        <v>914</v>
      </c>
      <c r="J3007" t="s">
        <v>915</v>
      </c>
      <c r="K3007">
        <v>4.2</v>
      </c>
      <c r="L3007">
        <v>21</v>
      </c>
      <c r="M3007">
        <v>5</v>
      </c>
      <c r="N3007">
        <v>0.2426007</v>
      </c>
      <c r="O3007">
        <v>31.25</v>
      </c>
      <c r="P3007">
        <v>1.8050539999999999</v>
      </c>
      <c r="Q3007">
        <v>6.493506</v>
      </c>
      <c r="R3007">
        <v>0</v>
      </c>
      <c r="S3007">
        <v>0</v>
      </c>
      <c r="T3007">
        <v>4</v>
      </c>
      <c r="U3007">
        <v>1</v>
      </c>
      <c r="V3007">
        <v>5</v>
      </c>
      <c r="W3007">
        <v>5</v>
      </c>
      <c r="X3007">
        <v>0</v>
      </c>
      <c r="Y3007">
        <v>0</v>
      </c>
      <c r="Z3007">
        <v>80</v>
      </c>
      <c r="AA3007">
        <v>20</v>
      </c>
      <c r="AB3007">
        <v>100</v>
      </c>
      <c r="AC3007">
        <v>100</v>
      </c>
    </row>
    <row r="3008" spans="1:29" x14ac:dyDescent="0.25">
      <c r="A3008">
        <v>2022</v>
      </c>
      <c r="B3008">
        <v>9</v>
      </c>
      <c r="C3008" t="s">
        <v>1066</v>
      </c>
      <c r="D3008" t="s">
        <v>1067</v>
      </c>
      <c r="E3008">
        <v>29</v>
      </c>
      <c r="F3008" t="s">
        <v>910</v>
      </c>
      <c r="G3008" t="s">
        <v>911</v>
      </c>
      <c r="H3008">
        <v>133</v>
      </c>
      <c r="I3008" t="s">
        <v>920</v>
      </c>
      <c r="J3008" t="s">
        <v>921</v>
      </c>
      <c r="K3008">
        <v>4</v>
      </c>
      <c r="L3008">
        <v>16</v>
      </c>
      <c r="M3008">
        <v>4</v>
      </c>
      <c r="N3008">
        <v>0.19408049999999999</v>
      </c>
      <c r="O3008">
        <v>25</v>
      </c>
      <c r="P3008">
        <v>1.444043</v>
      </c>
      <c r="Q3008">
        <v>18.181819999999998</v>
      </c>
      <c r="R3008">
        <v>0</v>
      </c>
      <c r="S3008">
        <v>0</v>
      </c>
      <c r="T3008">
        <v>4</v>
      </c>
      <c r="U3008">
        <v>0</v>
      </c>
      <c r="V3008">
        <v>4</v>
      </c>
      <c r="W3008">
        <v>4</v>
      </c>
      <c r="X3008">
        <v>0</v>
      </c>
      <c r="Y3008">
        <v>0</v>
      </c>
      <c r="Z3008">
        <v>100</v>
      </c>
      <c r="AA3008">
        <v>0</v>
      </c>
      <c r="AB3008">
        <v>100</v>
      </c>
      <c r="AC3008">
        <v>100</v>
      </c>
    </row>
    <row r="3009" spans="1:29" x14ac:dyDescent="0.25">
      <c r="A3009">
        <v>2022</v>
      </c>
      <c r="B3009">
        <v>9</v>
      </c>
      <c r="C3009" t="s">
        <v>1066</v>
      </c>
      <c r="D3009" t="s">
        <v>1067</v>
      </c>
      <c r="E3009">
        <v>29</v>
      </c>
      <c r="F3009" t="s">
        <v>910</v>
      </c>
      <c r="G3009" t="s">
        <v>911</v>
      </c>
      <c r="H3009">
        <v>134</v>
      </c>
      <c r="I3009" t="s">
        <v>922</v>
      </c>
      <c r="J3009" t="s">
        <v>923</v>
      </c>
      <c r="K3009">
        <v>4.5</v>
      </c>
      <c r="L3009">
        <v>9</v>
      </c>
      <c r="M3009">
        <v>2</v>
      </c>
      <c r="N3009">
        <v>9.7040269999999998E-2</v>
      </c>
      <c r="O3009">
        <v>12.5</v>
      </c>
      <c r="P3009">
        <v>0.72202160000000004</v>
      </c>
      <c r="Q3009">
        <v>18.181819999999998</v>
      </c>
      <c r="R3009">
        <v>0</v>
      </c>
      <c r="S3009">
        <v>0</v>
      </c>
      <c r="T3009">
        <v>1</v>
      </c>
      <c r="U3009">
        <v>1</v>
      </c>
      <c r="V3009">
        <v>2</v>
      </c>
      <c r="W3009">
        <v>2</v>
      </c>
      <c r="X3009">
        <v>0</v>
      </c>
      <c r="Y3009">
        <v>0</v>
      </c>
      <c r="Z3009">
        <v>50</v>
      </c>
      <c r="AA3009">
        <v>50</v>
      </c>
      <c r="AB3009">
        <v>100</v>
      </c>
      <c r="AC3009">
        <v>100</v>
      </c>
    </row>
    <row r="3010" spans="1:29" x14ac:dyDescent="0.25">
      <c r="A3010">
        <v>2022</v>
      </c>
      <c r="B3010">
        <v>9</v>
      </c>
      <c r="C3010" t="s">
        <v>1066</v>
      </c>
      <c r="D3010" t="s">
        <v>1067</v>
      </c>
      <c r="E3010">
        <v>29</v>
      </c>
      <c r="F3010" t="s">
        <v>910</v>
      </c>
      <c r="G3010" t="s">
        <v>911</v>
      </c>
      <c r="H3010">
        <v>135</v>
      </c>
      <c r="I3010" t="s">
        <v>924</v>
      </c>
      <c r="J3010" t="s">
        <v>925</v>
      </c>
      <c r="K3010">
        <v>3</v>
      </c>
      <c r="L3010">
        <v>6</v>
      </c>
      <c r="M3010">
        <v>2</v>
      </c>
      <c r="N3010">
        <v>9.7040269999999998E-2</v>
      </c>
      <c r="O3010">
        <v>12.5</v>
      </c>
      <c r="P3010">
        <v>0.72202160000000004</v>
      </c>
      <c r="Q3010">
        <v>7.1428580000000004</v>
      </c>
      <c r="R3010">
        <v>0</v>
      </c>
      <c r="S3010">
        <v>2</v>
      </c>
      <c r="T3010">
        <v>0</v>
      </c>
      <c r="U3010">
        <v>0</v>
      </c>
      <c r="V3010">
        <v>2</v>
      </c>
      <c r="W3010">
        <v>0</v>
      </c>
      <c r="X3010">
        <v>0</v>
      </c>
      <c r="Y3010">
        <v>100</v>
      </c>
      <c r="Z3010">
        <v>0</v>
      </c>
      <c r="AA3010">
        <v>0</v>
      </c>
      <c r="AB3010">
        <v>100</v>
      </c>
      <c r="AC3010">
        <v>0</v>
      </c>
    </row>
    <row r="3011" spans="1:29" x14ac:dyDescent="0.25">
      <c r="A3011">
        <v>2022</v>
      </c>
      <c r="B3011">
        <v>9</v>
      </c>
      <c r="C3011" t="s">
        <v>1066</v>
      </c>
      <c r="D3011" t="s">
        <v>1067</v>
      </c>
      <c r="E3011">
        <v>29</v>
      </c>
      <c r="F3011" t="s">
        <v>910</v>
      </c>
      <c r="G3011" t="s">
        <v>911</v>
      </c>
      <c r="H3011">
        <v>136</v>
      </c>
      <c r="I3011" t="s">
        <v>926</v>
      </c>
      <c r="J3011" t="s">
        <v>927</v>
      </c>
      <c r="K3011">
        <v>3.5</v>
      </c>
      <c r="L3011">
        <v>7</v>
      </c>
      <c r="M3011">
        <v>2</v>
      </c>
      <c r="N3011">
        <v>9.7040269999999998E-2</v>
      </c>
      <c r="O3011">
        <v>12.5</v>
      </c>
      <c r="P3011">
        <v>0.72202160000000004</v>
      </c>
      <c r="Q3011">
        <v>6.8965519999999998</v>
      </c>
      <c r="R3011">
        <v>0</v>
      </c>
      <c r="S3011">
        <v>1</v>
      </c>
      <c r="T3011">
        <v>1</v>
      </c>
      <c r="U3011">
        <v>0</v>
      </c>
      <c r="V3011">
        <v>2</v>
      </c>
      <c r="W3011">
        <v>1</v>
      </c>
      <c r="X3011">
        <v>0</v>
      </c>
      <c r="Y3011">
        <v>50</v>
      </c>
      <c r="Z3011">
        <v>50</v>
      </c>
      <c r="AA3011">
        <v>0</v>
      </c>
      <c r="AB3011">
        <v>100</v>
      </c>
      <c r="AC3011">
        <v>50</v>
      </c>
    </row>
    <row r="3012" spans="1:29" x14ac:dyDescent="0.25">
      <c r="A3012">
        <v>2022</v>
      </c>
      <c r="B3012">
        <v>9</v>
      </c>
      <c r="C3012" t="s">
        <v>1066</v>
      </c>
      <c r="D3012" t="s">
        <v>1067</v>
      </c>
      <c r="E3012">
        <v>29</v>
      </c>
      <c r="F3012" t="s">
        <v>910</v>
      </c>
      <c r="G3012" t="s">
        <v>911</v>
      </c>
      <c r="H3012">
        <v>541</v>
      </c>
      <c r="I3012" t="s">
        <v>928</v>
      </c>
      <c r="J3012" t="s">
        <v>929</v>
      </c>
      <c r="K3012">
        <v>4</v>
      </c>
      <c r="L3012">
        <v>4</v>
      </c>
      <c r="M3012">
        <v>1</v>
      </c>
      <c r="N3012">
        <v>4.8520140000000003E-2</v>
      </c>
      <c r="O3012">
        <v>6.25</v>
      </c>
      <c r="P3012">
        <v>0.36101080000000002</v>
      </c>
      <c r="Q3012">
        <v>3.030303</v>
      </c>
      <c r="R3012">
        <v>0</v>
      </c>
      <c r="S3012">
        <v>0</v>
      </c>
      <c r="T3012">
        <v>1</v>
      </c>
      <c r="U3012">
        <v>0</v>
      </c>
      <c r="V3012">
        <v>1</v>
      </c>
      <c r="W3012">
        <v>1</v>
      </c>
      <c r="X3012">
        <v>0</v>
      </c>
      <c r="Y3012">
        <v>0</v>
      </c>
      <c r="Z3012">
        <v>100</v>
      </c>
      <c r="AA3012">
        <v>0</v>
      </c>
      <c r="AB3012">
        <v>100</v>
      </c>
      <c r="AC3012">
        <v>100</v>
      </c>
    </row>
    <row r="3013" spans="1:29" x14ac:dyDescent="0.25">
      <c r="A3013">
        <v>2022</v>
      </c>
      <c r="B3013">
        <v>9</v>
      </c>
      <c r="C3013" t="s">
        <v>1066</v>
      </c>
      <c r="D3013" t="s">
        <v>1067</v>
      </c>
      <c r="E3013">
        <v>30</v>
      </c>
      <c r="F3013" t="s">
        <v>940</v>
      </c>
      <c r="G3013" t="s">
        <v>941</v>
      </c>
      <c r="H3013">
        <v>158</v>
      </c>
      <c r="I3013" t="s">
        <v>942</v>
      </c>
      <c r="J3013" t="s">
        <v>943</v>
      </c>
      <c r="K3013">
        <v>3.25</v>
      </c>
      <c r="L3013">
        <v>13</v>
      </c>
      <c r="M3013">
        <v>4</v>
      </c>
      <c r="N3013">
        <v>0.19408049999999999</v>
      </c>
      <c r="O3013">
        <v>100</v>
      </c>
      <c r="P3013">
        <v>4.1666670000000003</v>
      </c>
      <c r="Q3013">
        <v>10.52632</v>
      </c>
      <c r="R3013">
        <v>0</v>
      </c>
      <c r="S3013">
        <v>3</v>
      </c>
      <c r="T3013">
        <v>1</v>
      </c>
      <c r="U3013">
        <v>0</v>
      </c>
      <c r="V3013">
        <v>4</v>
      </c>
      <c r="W3013">
        <v>1</v>
      </c>
      <c r="X3013">
        <v>0</v>
      </c>
      <c r="Y3013">
        <v>75</v>
      </c>
      <c r="Z3013">
        <v>25</v>
      </c>
      <c r="AA3013">
        <v>0</v>
      </c>
      <c r="AB3013">
        <v>100</v>
      </c>
      <c r="AC3013">
        <v>25</v>
      </c>
    </row>
    <row r="3014" spans="1:29" x14ac:dyDescent="0.25">
      <c r="A3014">
        <v>2022</v>
      </c>
      <c r="B3014">
        <v>9</v>
      </c>
      <c r="C3014" t="s">
        <v>1066</v>
      </c>
      <c r="D3014" t="s">
        <v>1067</v>
      </c>
      <c r="E3014">
        <v>31</v>
      </c>
      <c r="F3014" t="s">
        <v>960</v>
      </c>
      <c r="G3014" t="s">
        <v>961</v>
      </c>
      <c r="H3014">
        <v>167</v>
      </c>
      <c r="I3014" t="s">
        <v>962</v>
      </c>
      <c r="J3014" t="s">
        <v>963</v>
      </c>
      <c r="K3014">
        <v>3.8</v>
      </c>
      <c r="L3014">
        <v>19</v>
      </c>
      <c r="M3014">
        <v>5</v>
      </c>
      <c r="N3014">
        <v>0.2426007</v>
      </c>
      <c r="O3014">
        <v>50</v>
      </c>
      <c r="P3014">
        <v>1.8587359999999999</v>
      </c>
      <c r="Q3014">
        <v>4.4642860000000004</v>
      </c>
      <c r="R3014">
        <v>0</v>
      </c>
      <c r="S3014">
        <v>1</v>
      </c>
      <c r="T3014">
        <v>4</v>
      </c>
      <c r="U3014">
        <v>0</v>
      </c>
      <c r="V3014">
        <v>5</v>
      </c>
      <c r="W3014">
        <v>4</v>
      </c>
      <c r="X3014">
        <v>0</v>
      </c>
      <c r="Y3014">
        <v>20</v>
      </c>
      <c r="Z3014">
        <v>80</v>
      </c>
      <c r="AA3014">
        <v>0</v>
      </c>
      <c r="AB3014">
        <v>100</v>
      </c>
      <c r="AC3014">
        <v>80</v>
      </c>
    </row>
    <row r="3015" spans="1:29" x14ac:dyDescent="0.25">
      <c r="A3015">
        <v>2022</v>
      </c>
      <c r="B3015">
        <v>9</v>
      </c>
      <c r="C3015" t="s">
        <v>1066</v>
      </c>
      <c r="D3015" t="s">
        <v>1067</v>
      </c>
      <c r="E3015">
        <v>31</v>
      </c>
      <c r="F3015" t="s">
        <v>960</v>
      </c>
      <c r="G3015" t="s">
        <v>961</v>
      </c>
      <c r="H3015">
        <v>168</v>
      </c>
      <c r="I3015" t="s">
        <v>964</v>
      </c>
      <c r="J3015" t="s">
        <v>965</v>
      </c>
      <c r="K3015">
        <v>4</v>
      </c>
      <c r="L3015">
        <v>8</v>
      </c>
      <c r="M3015">
        <v>2</v>
      </c>
      <c r="N3015">
        <v>9.7040269999999998E-2</v>
      </c>
      <c r="O3015">
        <v>20</v>
      </c>
      <c r="P3015">
        <v>0.7434944</v>
      </c>
      <c r="Q3015">
        <v>4.5454549999999996</v>
      </c>
      <c r="R3015">
        <v>0</v>
      </c>
      <c r="S3015">
        <v>1</v>
      </c>
      <c r="T3015">
        <v>0</v>
      </c>
      <c r="U3015">
        <v>1</v>
      </c>
      <c r="V3015">
        <v>2</v>
      </c>
      <c r="W3015">
        <v>1</v>
      </c>
      <c r="X3015">
        <v>0</v>
      </c>
      <c r="Y3015">
        <v>50</v>
      </c>
      <c r="Z3015">
        <v>0</v>
      </c>
      <c r="AA3015">
        <v>50</v>
      </c>
      <c r="AB3015">
        <v>100</v>
      </c>
      <c r="AC3015">
        <v>50</v>
      </c>
    </row>
    <row r="3016" spans="1:29" x14ac:dyDescent="0.25">
      <c r="A3016">
        <v>2022</v>
      </c>
      <c r="B3016">
        <v>9</v>
      </c>
      <c r="C3016" t="s">
        <v>1066</v>
      </c>
      <c r="D3016" t="s">
        <v>1067</v>
      </c>
      <c r="E3016">
        <v>31</v>
      </c>
      <c r="F3016" t="s">
        <v>960</v>
      </c>
      <c r="G3016" t="s">
        <v>961</v>
      </c>
      <c r="H3016">
        <v>169</v>
      </c>
      <c r="I3016" t="s">
        <v>966</v>
      </c>
      <c r="J3016" t="s">
        <v>967</v>
      </c>
      <c r="K3016">
        <v>3</v>
      </c>
      <c r="L3016">
        <v>3</v>
      </c>
      <c r="M3016">
        <v>1</v>
      </c>
      <c r="N3016">
        <v>4.8520140000000003E-2</v>
      </c>
      <c r="O3016">
        <v>10</v>
      </c>
      <c r="P3016">
        <v>0.3717472</v>
      </c>
      <c r="Q3016">
        <v>3.7037040000000001</v>
      </c>
      <c r="R3016">
        <v>0</v>
      </c>
      <c r="S3016">
        <v>1</v>
      </c>
      <c r="T3016">
        <v>0</v>
      </c>
      <c r="U3016">
        <v>0</v>
      </c>
      <c r="V3016">
        <v>1</v>
      </c>
      <c r="W3016">
        <v>0</v>
      </c>
      <c r="X3016">
        <v>0</v>
      </c>
      <c r="Y3016">
        <v>100</v>
      </c>
      <c r="Z3016">
        <v>0</v>
      </c>
      <c r="AA3016">
        <v>0</v>
      </c>
      <c r="AB3016">
        <v>100</v>
      </c>
      <c r="AC3016">
        <v>0</v>
      </c>
    </row>
    <row r="3017" spans="1:29" x14ac:dyDescent="0.25">
      <c r="A3017">
        <v>2022</v>
      </c>
      <c r="B3017">
        <v>9</v>
      </c>
      <c r="C3017" t="s">
        <v>1066</v>
      </c>
      <c r="D3017" t="s">
        <v>1067</v>
      </c>
      <c r="E3017">
        <v>31</v>
      </c>
      <c r="F3017" t="s">
        <v>960</v>
      </c>
      <c r="G3017" t="s">
        <v>961</v>
      </c>
      <c r="H3017">
        <v>170</v>
      </c>
      <c r="I3017" t="s">
        <v>968</v>
      </c>
      <c r="J3017" t="s">
        <v>969</v>
      </c>
      <c r="K3017">
        <v>3.5</v>
      </c>
      <c r="L3017">
        <v>7</v>
      </c>
      <c r="M3017">
        <v>2</v>
      </c>
      <c r="N3017">
        <v>9.7040269999999998E-2</v>
      </c>
      <c r="O3017">
        <v>20</v>
      </c>
      <c r="P3017">
        <v>0.7434944</v>
      </c>
      <c r="Q3017">
        <v>7.1428580000000004</v>
      </c>
      <c r="R3017">
        <v>0</v>
      </c>
      <c r="S3017">
        <v>1</v>
      </c>
      <c r="T3017">
        <v>1</v>
      </c>
      <c r="U3017">
        <v>0</v>
      </c>
      <c r="V3017">
        <v>2</v>
      </c>
      <c r="W3017">
        <v>1</v>
      </c>
      <c r="X3017">
        <v>0</v>
      </c>
      <c r="Y3017">
        <v>50</v>
      </c>
      <c r="Z3017">
        <v>50</v>
      </c>
      <c r="AA3017">
        <v>0</v>
      </c>
      <c r="AB3017">
        <v>100</v>
      </c>
      <c r="AC3017">
        <v>50</v>
      </c>
    </row>
    <row r="3018" spans="1:29" x14ac:dyDescent="0.25">
      <c r="A3018">
        <v>2022</v>
      </c>
      <c r="B3018">
        <v>9</v>
      </c>
      <c r="C3018" t="s">
        <v>1066</v>
      </c>
      <c r="D3018" t="s">
        <v>1067</v>
      </c>
      <c r="E3018">
        <v>32</v>
      </c>
      <c r="F3018" t="s">
        <v>984</v>
      </c>
      <c r="G3018" t="s">
        <v>985</v>
      </c>
      <c r="H3018">
        <v>200</v>
      </c>
      <c r="I3018" t="s">
        <v>986</v>
      </c>
      <c r="J3018" t="s">
        <v>987</v>
      </c>
      <c r="K3018">
        <v>4.0588235294117601</v>
      </c>
      <c r="L3018">
        <v>69</v>
      </c>
      <c r="M3018">
        <v>17</v>
      </c>
      <c r="N3018">
        <v>0.82484230000000003</v>
      </c>
      <c r="O3018">
        <v>36.170209999999997</v>
      </c>
      <c r="P3018">
        <v>4.2079209999999998</v>
      </c>
      <c r="Q3018">
        <v>15.04425</v>
      </c>
      <c r="R3018">
        <v>0</v>
      </c>
      <c r="S3018">
        <v>3</v>
      </c>
      <c r="T3018">
        <v>10</v>
      </c>
      <c r="U3018">
        <v>4</v>
      </c>
      <c r="V3018">
        <v>17</v>
      </c>
      <c r="W3018">
        <v>14</v>
      </c>
      <c r="X3018">
        <v>0</v>
      </c>
      <c r="Y3018">
        <v>17.64706</v>
      </c>
      <c r="Z3018">
        <v>58.823529999999998</v>
      </c>
      <c r="AA3018">
        <v>23.529409999999999</v>
      </c>
      <c r="AB3018">
        <v>100</v>
      </c>
      <c r="AC3018">
        <v>82.352940000000004</v>
      </c>
    </row>
    <row r="3019" spans="1:29" x14ac:dyDescent="0.25">
      <c r="A3019">
        <v>2022</v>
      </c>
      <c r="B3019">
        <v>9</v>
      </c>
      <c r="C3019" t="s">
        <v>1066</v>
      </c>
      <c r="D3019" t="s">
        <v>1067</v>
      </c>
      <c r="E3019">
        <v>32</v>
      </c>
      <c r="F3019" t="s">
        <v>984</v>
      </c>
      <c r="G3019" t="s">
        <v>985</v>
      </c>
      <c r="H3019">
        <v>201</v>
      </c>
      <c r="I3019" t="s">
        <v>988</v>
      </c>
      <c r="J3019" t="s">
        <v>989</v>
      </c>
      <c r="K3019">
        <v>3.8571428571428599</v>
      </c>
      <c r="L3019">
        <v>54</v>
      </c>
      <c r="M3019">
        <v>14</v>
      </c>
      <c r="N3019">
        <v>0.67928189999999999</v>
      </c>
      <c r="O3019">
        <v>29.787230000000001</v>
      </c>
      <c r="P3019">
        <v>3.465347</v>
      </c>
      <c r="Q3019">
        <v>14.14141</v>
      </c>
      <c r="R3019">
        <v>0</v>
      </c>
      <c r="S3019">
        <v>6</v>
      </c>
      <c r="T3019">
        <v>4</v>
      </c>
      <c r="U3019">
        <v>4</v>
      </c>
      <c r="V3019">
        <v>14</v>
      </c>
      <c r="W3019">
        <v>8</v>
      </c>
      <c r="X3019">
        <v>0</v>
      </c>
      <c r="Y3019">
        <v>42.857140000000001</v>
      </c>
      <c r="Z3019">
        <v>28.571429999999999</v>
      </c>
      <c r="AA3019">
        <v>28.571429999999999</v>
      </c>
      <c r="AB3019">
        <v>100</v>
      </c>
      <c r="AC3019">
        <v>57.142859999999999</v>
      </c>
    </row>
    <row r="3020" spans="1:29" x14ac:dyDescent="0.25">
      <c r="A3020">
        <v>2022</v>
      </c>
      <c r="B3020">
        <v>9</v>
      </c>
      <c r="C3020" t="s">
        <v>1066</v>
      </c>
      <c r="D3020" t="s">
        <v>1067</v>
      </c>
      <c r="E3020">
        <v>32</v>
      </c>
      <c r="F3020" t="s">
        <v>984</v>
      </c>
      <c r="G3020" t="s">
        <v>985</v>
      </c>
      <c r="H3020">
        <v>202</v>
      </c>
      <c r="I3020" t="s">
        <v>990</v>
      </c>
      <c r="J3020" t="s">
        <v>991</v>
      </c>
      <c r="K3020">
        <v>4.125</v>
      </c>
      <c r="L3020">
        <v>33</v>
      </c>
      <c r="M3020">
        <v>8</v>
      </c>
      <c r="N3020">
        <v>0.38816109999999998</v>
      </c>
      <c r="O3020">
        <v>17.021280000000001</v>
      </c>
      <c r="P3020">
        <v>1.9801979999999999</v>
      </c>
      <c r="Q3020">
        <v>10.389609999999999</v>
      </c>
      <c r="R3020">
        <v>0</v>
      </c>
      <c r="S3020">
        <v>1</v>
      </c>
      <c r="T3020">
        <v>5</v>
      </c>
      <c r="U3020">
        <v>2</v>
      </c>
      <c r="V3020">
        <v>8</v>
      </c>
      <c r="W3020">
        <v>7</v>
      </c>
      <c r="X3020">
        <v>0</v>
      </c>
      <c r="Y3020">
        <v>12.5</v>
      </c>
      <c r="Z3020">
        <v>62.5</v>
      </c>
      <c r="AA3020">
        <v>25</v>
      </c>
      <c r="AB3020">
        <v>100</v>
      </c>
      <c r="AC3020">
        <v>87.5</v>
      </c>
    </row>
    <row r="3021" spans="1:29" x14ac:dyDescent="0.25">
      <c r="A3021">
        <v>2022</v>
      </c>
      <c r="B3021">
        <v>9</v>
      </c>
      <c r="C3021" t="s">
        <v>1066</v>
      </c>
      <c r="D3021" t="s">
        <v>1067</v>
      </c>
      <c r="E3021">
        <v>32</v>
      </c>
      <c r="F3021" t="s">
        <v>984</v>
      </c>
      <c r="G3021" t="s">
        <v>985</v>
      </c>
      <c r="H3021">
        <v>203</v>
      </c>
      <c r="I3021" t="s">
        <v>992</v>
      </c>
      <c r="J3021" t="s">
        <v>993</v>
      </c>
      <c r="K3021">
        <v>3.5</v>
      </c>
      <c r="L3021">
        <v>21</v>
      </c>
      <c r="M3021">
        <v>6</v>
      </c>
      <c r="N3021">
        <v>0.29112080000000001</v>
      </c>
      <c r="O3021">
        <v>12.76596</v>
      </c>
      <c r="P3021">
        <v>1.4851490000000001</v>
      </c>
      <c r="Q3021">
        <v>12.244899999999999</v>
      </c>
      <c r="R3021">
        <v>0</v>
      </c>
      <c r="S3021">
        <v>3</v>
      </c>
      <c r="T3021">
        <v>3</v>
      </c>
      <c r="U3021">
        <v>0</v>
      </c>
      <c r="V3021">
        <v>6</v>
      </c>
      <c r="W3021">
        <v>3</v>
      </c>
      <c r="X3021">
        <v>0</v>
      </c>
      <c r="Y3021">
        <v>50</v>
      </c>
      <c r="Z3021">
        <v>50</v>
      </c>
      <c r="AA3021">
        <v>0</v>
      </c>
      <c r="AB3021">
        <v>100</v>
      </c>
      <c r="AC3021">
        <v>50</v>
      </c>
    </row>
    <row r="3022" spans="1:29" x14ac:dyDescent="0.25">
      <c r="A3022">
        <v>2022</v>
      </c>
      <c r="B3022">
        <v>9</v>
      </c>
      <c r="C3022" t="s">
        <v>1066</v>
      </c>
      <c r="D3022" t="s">
        <v>1067</v>
      </c>
      <c r="E3022">
        <v>32</v>
      </c>
      <c r="F3022" t="s">
        <v>984</v>
      </c>
      <c r="G3022" t="s">
        <v>985</v>
      </c>
      <c r="H3022">
        <v>204</v>
      </c>
      <c r="I3022" t="s">
        <v>994</v>
      </c>
      <c r="J3022" t="s">
        <v>995</v>
      </c>
      <c r="K3022">
        <v>3.5</v>
      </c>
      <c r="L3022">
        <v>7</v>
      </c>
      <c r="M3022">
        <v>2</v>
      </c>
      <c r="N3022">
        <v>9.7040269999999998E-2</v>
      </c>
      <c r="O3022">
        <v>4.2553190000000001</v>
      </c>
      <c r="P3022">
        <v>0.49504949999999998</v>
      </c>
      <c r="Q3022">
        <v>5.4054060000000002</v>
      </c>
      <c r="R3022">
        <v>0</v>
      </c>
      <c r="S3022">
        <v>1</v>
      </c>
      <c r="T3022">
        <v>1</v>
      </c>
      <c r="U3022">
        <v>0</v>
      </c>
      <c r="V3022">
        <v>2</v>
      </c>
      <c r="W3022">
        <v>1</v>
      </c>
      <c r="X3022">
        <v>0</v>
      </c>
      <c r="Y3022">
        <v>50</v>
      </c>
      <c r="Z3022">
        <v>50</v>
      </c>
      <c r="AA3022">
        <v>0</v>
      </c>
      <c r="AB3022">
        <v>100</v>
      </c>
      <c r="AC3022">
        <v>50</v>
      </c>
    </row>
    <row r="3023" spans="1:29" x14ac:dyDescent="0.25">
      <c r="A3023">
        <v>2022</v>
      </c>
      <c r="B3023">
        <v>9</v>
      </c>
      <c r="C3023" t="s">
        <v>1066</v>
      </c>
      <c r="D3023" t="s">
        <v>1067</v>
      </c>
      <c r="E3023">
        <v>33</v>
      </c>
      <c r="F3023" t="s">
        <v>1000</v>
      </c>
      <c r="G3023" t="s">
        <v>1001</v>
      </c>
      <c r="H3023">
        <v>323</v>
      </c>
      <c r="I3023" t="s">
        <v>1006</v>
      </c>
      <c r="J3023" t="s">
        <v>1007</v>
      </c>
      <c r="K3023">
        <v>4</v>
      </c>
      <c r="L3023">
        <v>4</v>
      </c>
      <c r="M3023">
        <v>1</v>
      </c>
      <c r="N3023">
        <v>4.8520140000000003E-2</v>
      </c>
      <c r="O3023">
        <v>100</v>
      </c>
      <c r="P3023">
        <v>0.51546389999999997</v>
      </c>
      <c r="Q3023">
        <v>2.5</v>
      </c>
      <c r="R3023">
        <v>0</v>
      </c>
      <c r="S3023">
        <v>0</v>
      </c>
      <c r="T3023">
        <v>1</v>
      </c>
      <c r="U3023">
        <v>0</v>
      </c>
      <c r="V3023">
        <v>1</v>
      </c>
      <c r="W3023">
        <v>1</v>
      </c>
      <c r="X3023">
        <v>0</v>
      </c>
      <c r="Y3023">
        <v>0</v>
      </c>
      <c r="Z3023">
        <v>100</v>
      </c>
      <c r="AA3023">
        <v>0</v>
      </c>
      <c r="AB3023">
        <v>100</v>
      </c>
      <c r="AC3023">
        <v>100</v>
      </c>
    </row>
    <row r="3024" spans="1:29" x14ac:dyDescent="0.25">
      <c r="A3024">
        <v>2022</v>
      </c>
      <c r="B3024">
        <v>9</v>
      </c>
      <c r="C3024" t="s">
        <v>1066</v>
      </c>
      <c r="D3024" t="s">
        <v>1067</v>
      </c>
      <c r="E3024">
        <v>34</v>
      </c>
      <c r="F3024" t="s">
        <v>1026</v>
      </c>
      <c r="G3024" t="s">
        <v>1027</v>
      </c>
      <c r="H3024">
        <v>246</v>
      </c>
      <c r="I3024" t="s">
        <v>1028</v>
      </c>
      <c r="J3024" t="s">
        <v>1029</v>
      </c>
      <c r="K3024">
        <v>5</v>
      </c>
      <c r="L3024">
        <v>10</v>
      </c>
      <c r="M3024">
        <v>2</v>
      </c>
      <c r="N3024">
        <v>9.7040269999999998E-2</v>
      </c>
      <c r="O3024">
        <v>18.181819999999998</v>
      </c>
      <c r="P3024">
        <v>0.76045629999999997</v>
      </c>
      <c r="Q3024">
        <v>2.941176</v>
      </c>
      <c r="R3024">
        <v>0</v>
      </c>
      <c r="S3024">
        <v>0</v>
      </c>
      <c r="T3024">
        <v>0</v>
      </c>
      <c r="U3024">
        <v>2</v>
      </c>
      <c r="V3024">
        <v>2</v>
      </c>
      <c r="W3024">
        <v>2</v>
      </c>
      <c r="X3024">
        <v>0</v>
      </c>
      <c r="Y3024">
        <v>0</v>
      </c>
      <c r="Z3024">
        <v>0</v>
      </c>
      <c r="AA3024">
        <v>100</v>
      </c>
      <c r="AB3024">
        <v>100</v>
      </c>
      <c r="AC3024">
        <v>100</v>
      </c>
    </row>
    <row r="3025" spans="1:29" x14ac:dyDescent="0.25">
      <c r="A3025">
        <v>2022</v>
      </c>
      <c r="B3025">
        <v>9</v>
      </c>
      <c r="C3025" t="s">
        <v>1066</v>
      </c>
      <c r="D3025" t="s">
        <v>1067</v>
      </c>
      <c r="E3025">
        <v>34</v>
      </c>
      <c r="F3025" t="s">
        <v>1026</v>
      </c>
      <c r="G3025" t="s">
        <v>1027</v>
      </c>
      <c r="H3025">
        <v>247</v>
      </c>
      <c r="I3025" t="s">
        <v>1030</v>
      </c>
      <c r="J3025" t="s">
        <v>1031</v>
      </c>
      <c r="K3025">
        <v>4</v>
      </c>
      <c r="L3025">
        <v>16</v>
      </c>
      <c r="M3025">
        <v>4</v>
      </c>
      <c r="N3025">
        <v>0.19408049999999999</v>
      </c>
      <c r="O3025">
        <v>36.363639999999997</v>
      </c>
      <c r="P3025">
        <v>1.520913</v>
      </c>
      <c r="Q3025">
        <v>9.3023249999999997</v>
      </c>
      <c r="R3025">
        <v>0</v>
      </c>
      <c r="S3025">
        <v>1</v>
      </c>
      <c r="T3025">
        <v>2</v>
      </c>
      <c r="U3025">
        <v>1</v>
      </c>
      <c r="V3025">
        <v>4</v>
      </c>
      <c r="W3025">
        <v>3</v>
      </c>
      <c r="X3025">
        <v>0</v>
      </c>
      <c r="Y3025">
        <v>25</v>
      </c>
      <c r="Z3025">
        <v>50</v>
      </c>
      <c r="AA3025">
        <v>25</v>
      </c>
      <c r="AB3025">
        <v>100</v>
      </c>
      <c r="AC3025">
        <v>75</v>
      </c>
    </row>
    <row r="3026" spans="1:29" x14ac:dyDescent="0.25">
      <c r="A3026">
        <v>2022</v>
      </c>
      <c r="B3026">
        <v>9</v>
      </c>
      <c r="C3026" t="s">
        <v>1066</v>
      </c>
      <c r="D3026" t="s">
        <v>1067</v>
      </c>
      <c r="E3026">
        <v>34</v>
      </c>
      <c r="F3026" t="s">
        <v>1026</v>
      </c>
      <c r="G3026" t="s">
        <v>1027</v>
      </c>
      <c r="H3026">
        <v>248</v>
      </c>
      <c r="I3026" t="s">
        <v>1032</v>
      </c>
      <c r="J3026" t="s">
        <v>1033</v>
      </c>
      <c r="K3026">
        <v>4.5</v>
      </c>
      <c r="L3026">
        <v>18</v>
      </c>
      <c r="M3026">
        <v>4</v>
      </c>
      <c r="N3026">
        <v>0.19408049999999999</v>
      </c>
      <c r="O3026">
        <v>36.363639999999997</v>
      </c>
      <c r="P3026">
        <v>1.520913</v>
      </c>
      <c r="Q3026">
        <v>6.8965519999999998</v>
      </c>
      <c r="R3026">
        <v>0</v>
      </c>
      <c r="S3026">
        <v>0</v>
      </c>
      <c r="T3026">
        <v>2</v>
      </c>
      <c r="U3026">
        <v>2</v>
      </c>
      <c r="V3026">
        <v>4</v>
      </c>
      <c r="W3026">
        <v>4</v>
      </c>
      <c r="X3026">
        <v>0</v>
      </c>
      <c r="Y3026">
        <v>0</v>
      </c>
      <c r="Z3026">
        <v>50</v>
      </c>
      <c r="AA3026">
        <v>50</v>
      </c>
      <c r="AB3026">
        <v>100</v>
      </c>
      <c r="AC3026">
        <v>100</v>
      </c>
    </row>
    <row r="3027" spans="1:29" x14ac:dyDescent="0.25">
      <c r="A3027">
        <v>2022</v>
      </c>
      <c r="B3027">
        <v>9</v>
      </c>
      <c r="C3027" t="s">
        <v>1066</v>
      </c>
      <c r="D3027" t="s">
        <v>1067</v>
      </c>
      <c r="E3027">
        <v>34</v>
      </c>
      <c r="F3027" t="s">
        <v>1026</v>
      </c>
      <c r="G3027" t="s">
        <v>1027</v>
      </c>
      <c r="H3027">
        <v>255</v>
      </c>
      <c r="I3027" t="s">
        <v>1046</v>
      </c>
      <c r="J3027" t="s">
        <v>1047</v>
      </c>
      <c r="K3027">
        <v>5</v>
      </c>
      <c r="L3027">
        <v>5</v>
      </c>
      <c r="M3027">
        <v>1</v>
      </c>
      <c r="N3027">
        <v>4.8520140000000003E-2</v>
      </c>
      <c r="O3027">
        <v>9.0909089999999999</v>
      </c>
      <c r="P3027">
        <v>0.38022810000000001</v>
      </c>
      <c r="Q3027">
        <v>5.5555560000000002</v>
      </c>
      <c r="R3027">
        <v>0</v>
      </c>
      <c r="S3027">
        <v>0</v>
      </c>
      <c r="T3027">
        <v>0</v>
      </c>
      <c r="U3027">
        <v>1</v>
      </c>
      <c r="V3027">
        <v>1</v>
      </c>
      <c r="W3027">
        <v>1</v>
      </c>
      <c r="X3027">
        <v>0</v>
      </c>
      <c r="Y3027">
        <v>0</v>
      </c>
      <c r="Z3027">
        <v>0</v>
      </c>
      <c r="AA3027">
        <v>100</v>
      </c>
      <c r="AB3027">
        <v>100</v>
      </c>
      <c r="AC3027">
        <v>100</v>
      </c>
    </row>
    <row r="3028" spans="1:29" x14ac:dyDescent="0.25">
      <c r="A3028">
        <v>2022</v>
      </c>
      <c r="B3028">
        <v>12</v>
      </c>
      <c r="C3028" t="s">
        <v>1068</v>
      </c>
      <c r="D3028" t="s">
        <v>1069</v>
      </c>
      <c r="E3028">
        <v>1</v>
      </c>
      <c r="F3028" t="s">
        <v>2</v>
      </c>
      <c r="G3028" t="s">
        <v>3</v>
      </c>
      <c r="H3028">
        <v>117</v>
      </c>
      <c r="I3028" t="s">
        <v>4</v>
      </c>
      <c r="J3028" t="s">
        <v>5</v>
      </c>
      <c r="K3028">
        <v>3.1428571428571401</v>
      </c>
      <c r="L3028">
        <v>110</v>
      </c>
      <c r="M3028">
        <v>35</v>
      </c>
      <c r="N3028">
        <v>0.32673639999999998</v>
      </c>
      <c r="O3028">
        <v>29.16667</v>
      </c>
      <c r="P3028">
        <v>14.83051</v>
      </c>
      <c r="Q3028">
        <v>64.814809999999994</v>
      </c>
      <c r="R3028">
        <v>2</v>
      </c>
      <c r="S3028">
        <v>26</v>
      </c>
      <c r="T3028">
        <v>7</v>
      </c>
      <c r="U3028">
        <v>0</v>
      </c>
      <c r="V3028">
        <v>33</v>
      </c>
      <c r="W3028">
        <v>7</v>
      </c>
      <c r="X3028">
        <v>5.7142860000000004</v>
      </c>
      <c r="Y3028">
        <v>74.285709999999995</v>
      </c>
      <c r="Z3028">
        <v>20</v>
      </c>
      <c r="AA3028">
        <v>0</v>
      </c>
      <c r="AB3028">
        <v>94.285709999999995</v>
      </c>
      <c r="AC3028">
        <v>20</v>
      </c>
    </row>
    <row r="3029" spans="1:29" x14ac:dyDescent="0.25">
      <c r="A3029">
        <v>2022</v>
      </c>
      <c r="B3029">
        <v>12</v>
      </c>
      <c r="C3029" t="s">
        <v>1068</v>
      </c>
      <c r="D3029" t="s">
        <v>1069</v>
      </c>
      <c r="E3029">
        <v>1</v>
      </c>
      <c r="F3029" t="s">
        <v>2</v>
      </c>
      <c r="G3029" t="s">
        <v>3</v>
      </c>
      <c r="H3029">
        <v>118</v>
      </c>
      <c r="I3029" t="s">
        <v>6</v>
      </c>
      <c r="J3029" t="s">
        <v>7</v>
      </c>
      <c r="K3029">
        <v>3.09375</v>
      </c>
      <c r="L3029">
        <v>99</v>
      </c>
      <c r="M3029">
        <v>32</v>
      </c>
      <c r="N3029">
        <v>0.29873040000000001</v>
      </c>
      <c r="O3029">
        <v>26.66667</v>
      </c>
      <c r="P3029">
        <v>13.55932</v>
      </c>
      <c r="Q3029">
        <v>65.306120000000007</v>
      </c>
      <c r="R3029">
        <v>0</v>
      </c>
      <c r="S3029">
        <v>29</v>
      </c>
      <c r="T3029">
        <v>3</v>
      </c>
      <c r="U3029">
        <v>0</v>
      </c>
      <c r="V3029">
        <v>32</v>
      </c>
      <c r="W3029">
        <v>3</v>
      </c>
      <c r="X3029">
        <v>0</v>
      </c>
      <c r="Y3029">
        <v>90.625</v>
      </c>
      <c r="Z3029">
        <v>9.375</v>
      </c>
      <c r="AA3029">
        <v>0</v>
      </c>
      <c r="AB3029">
        <v>100</v>
      </c>
      <c r="AC3029">
        <v>9.375</v>
      </c>
    </row>
    <row r="3030" spans="1:29" x14ac:dyDescent="0.25">
      <c r="A3030">
        <v>2022</v>
      </c>
      <c r="B3030">
        <v>12</v>
      </c>
      <c r="C3030" t="s">
        <v>1068</v>
      </c>
      <c r="D3030" t="s">
        <v>1069</v>
      </c>
      <c r="E3030">
        <v>1</v>
      </c>
      <c r="F3030" t="s">
        <v>2</v>
      </c>
      <c r="G3030" t="s">
        <v>3</v>
      </c>
      <c r="H3030">
        <v>119</v>
      </c>
      <c r="I3030" t="s">
        <v>8</v>
      </c>
      <c r="J3030" t="s">
        <v>9</v>
      </c>
      <c r="K3030">
        <v>3.3076923076923102</v>
      </c>
      <c r="L3030">
        <v>43</v>
      </c>
      <c r="M3030">
        <v>13</v>
      </c>
      <c r="N3030">
        <v>0.1213592</v>
      </c>
      <c r="O3030">
        <v>10.83333</v>
      </c>
      <c r="P3030">
        <v>5.5084749999999998</v>
      </c>
      <c r="Q3030">
        <v>23.214279999999999</v>
      </c>
      <c r="R3030">
        <v>1</v>
      </c>
      <c r="S3030">
        <v>8</v>
      </c>
      <c r="T3030">
        <v>3</v>
      </c>
      <c r="U3030">
        <v>1</v>
      </c>
      <c r="V3030">
        <v>12</v>
      </c>
      <c r="W3030">
        <v>4</v>
      </c>
      <c r="X3030">
        <v>7.6923079999999997</v>
      </c>
      <c r="Y3030">
        <v>61.538460000000001</v>
      </c>
      <c r="Z3030">
        <v>23.076920000000001</v>
      </c>
      <c r="AA3030">
        <v>7.6923079999999997</v>
      </c>
      <c r="AB3030">
        <v>92.307689999999994</v>
      </c>
      <c r="AC3030">
        <v>30.76923</v>
      </c>
    </row>
    <row r="3031" spans="1:29" x14ac:dyDescent="0.25">
      <c r="A3031">
        <v>2022</v>
      </c>
      <c r="B3031">
        <v>12</v>
      </c>
      <c r="C3031" t="s">
        <v>1068</v>
      </c>
      <c r="D3031" t="s">
        <v>1069</v>
      </c>
      <c r="E3031">
        <v>1</v>
      </c>
      <c r="F3031" t="s">
        <v>2</v>
      </c>
      <c r="G3031" t="s">
        <v>3</v>
      </c>
      <c r="H3031">
        <v>120</v>
      </c>
      <c r="I3031" t="s">
        <v>10</v>
      </c>
      <c r="J3031" t="s">
        <v>11</v>
      </c>
      <c r="K3031">
        <v>3</v>
      </c>
      <c r="L3031">
        <v>24</v>
      </c>
      <c r="M3031">
        <v>8</v>
      </c>
      <c r="N3031">
        <v>7.4682600000000002E-2</v>
      </c>
      <c r="O3031">
        <v>6.6666670000000003</v>
      </c>
      <c r="P3031">
        <v>3.389831</v>
      </c>
      <c r="Q3031">
        <v>27.586210000000001</v>
      </c>
      <c r="R3031">
        <v>1</v>
      </c>
      <c r="S3031">
        <v>6</v>
      </c>
      <c r="T3031">
        <v>1</v>
      </c>
      <c r="U3031">
        <v>0</v>
      </c>
      <c r="V3031">
        <v>7</v>
      </c>
      <c r="W3031">
        <v>1</v>
      </c>
      <c r="X3031">
        <v>12.5</v>
      </c>
      <c r="Y3031">
        <v>75</v>
      </c>
      <c r="Z3031">
        <v>12.5</v>
      </c>
      <c r="AA3031">
        <v>0</v>
      </c>
      <c r="AB3031">
        <v>87.5</v>
      </c>
      <c r="AC3031">
        <v>12.5</v>
      </c>
    </row>
    <row r="3032" spans="1:29" x14ac:dyDescent="0.25">
      <c r="A3032">
        <v>2022</v>
      </c>
      <c r="B3032">
        <v>12</v>
      </c>
      <c r="C3032" t="s">
        <v>1068</v>
      </c>
      <c r="D3032" t="s">
        <v>1069</v>
      </c>
      <c r="E3032">
        <v>1</v>
      </c>
      <c r="F3032" t="s">
        <v>2</v>
      </c>
      <c r="G3032" t="s">
        <v>3</v>
      </c>
      <c r="H3032">
        <v>121</v>
      </c>
      <c r="I3032" t="s">
        <v>12</v>
      </c>
      <c r="J3032" t="s">
        <v>13</v>
      </c>
      <c r="K3032">
        <v>3.0769230769230802</v>
      </c>
      <c r="L3032">
        <v>40</v>
      </c>
      <c r="M3032">
        <v>13</v>
      </c>
      <c r="N3032">
        <v>0.1213592</v>
      </c>
      <c r="O3032">
        <v>10.83333</v>
      </c>
      <c r="P3032">
        <v>5.5084749999999998</v>
      </c>
      <c r="Q3032">
        <v>61.904760000000003</v>
      </c>
      <c r="R3032">
        <v>0</v>
      </c>
      <c r="S3032">
        <v>12</v>
      </c>
      <c r="T3032">
        <v>1</v>
      </c>
      <c r="U3032">
        <v>0</v>
      </c>
      <c r="V3032">
        <v>13</v>
      </c>
      <c r="W3032">
        <v>1</v>
      </c>
      <c r="X3032">
        <v>0</v>
      </c>
      <c r="Y3032">
        <v>92.307689999999994</v>
      </c>
      <c r="Z3032">
        <v>7.6923079999999997</v>
      </c>
      <c r="AA3032">
        <v>0</v>
      </c>
      <c r="AB3032">
        <v>100</v>
      </c>
      <c r="AC3032">
        <v>7.6923079999999997</v>
      </c>
    </row>
    <row r="3033" spans="1:29" x14ac:dyDescent="0.25">
      <c r="A3033">
        <v>2022</v>
      </c>
      <c r="B3033">
        <v>12</v>
      </c>
      <c r="C3033" t="s">
        <v>1068</v>
      </c>
      <c r="D3033" t="s">
        <v>1069</v>
      </c>
      <c r="E3033">
        <v>1</v>
      </c>
      <c r="F3033" t="s">
        <v>2</v>
      </c>
      <c r="G3033" t="s">
        <v>3</v>
      </c>
      <c r="H3033">
        <v>123</v>
      </c>
      <c r="I3033" t="s">
        <v>14</v>
      </c>
      <c r="J3033" t="s">
        <v>15</v>
      </c>
      <c r="K3033">
        <v>3.21428571428571</v>
      </c>
      <c r="L3033">
        <v>45</v>
      </c>
      <c r="M3033">
        <v>14</v>
      </c>
      <c r="N3033">
        <v>0.13069449999999999</v>
      </c>
      <c r="O3033">
        <v>11.66667</v>
      </c>
      <c r="P3033">
        <v>5.9322030000000003</v>
      </c>
      <c r="Q3033">
        <v>87.5</v>
      </c>
      <c r="R3033">
        <v>0</v>
      </c>
      <c r="S3033">
        <v>11</v>
      </c>
      <c r="T3033">
        <v>3</v>
      </c>
      <c r="U3033">
        <v>0</v>
      </c>
      <c r="V3033">
        <v>14</v>
      </c>
      <c r="W3033">
        <v>3</v>
      </c>
      <c r="X3033">
        <v>0</v>
      </c>
      <c r="Y3033">
        <v>78.571430000000007</v>
      </c>
      <c r="Z3033">
        <v>21.428570000000001</v>
      </c>
      <c r="AA3033">
        <v>0</v>
      </c>
      <c r="AB3033">
        <v>100</v>
      </c>
      <c r="AC3033">
        <v>21.428570000000001</v>
      </c>
    </row>
    <row r="3034" spans="1:29" x14ac:dyDescent="0.25">
      <c r="A3034">
        <v>2022</v>
      </c>
      <c r="B3034">
        <v>12</v>
      </c>
      <c r="C3034" t="s">
        <v>1068</v>
      </c>
      <c r="D3034" t="s">
        <v>1069</v>
      </c>
      <c r="E3034">
        <v>1</v>
      </c>
      <c r="F3034" t="s">
        <v>2</v>
      </c>
      <c r="G3034" t="s">
        <v>3</v>
      </c>
      <c r="H3034">
        <v>126</v>
      </c>
      <c r="I3034" t="s">
        <v>18</v>
      </c>
      <c r="J3034" t="s">
        <v>19</v>
      </c>
      <c r="K3034">
        <v>2.2000000000000002</v>
      </c>
      <c r="L3034">
        <v>11</v>
      </c>
      <c r="M3034">
        <v>5</v>
      </c>
      <c r="N3034">
        <v>4.6676620000000002E-2</v>
      </c>
      <c r="O3034">
        <v>4.1666670000000003</v>
      </c>
      <c r="P3034">
        <v>2.1186440000000002</v>
      </c>
      <c r="Q3034">
        <v>55.55556</v>
      </c>
      <c r="R3034">
        <v>4</v>
      </c>
      <c r="S3034">
        <v>1</v>
      </c>
      <c r="T3034">
        <v>0</v>
      </c>
      <c r="U3034">
        <v>0</v>
      </c>
      <c r="V3034">
        <v>1</v>
      </c>
      <c r="W3034">
        <v>0</v>
      </c>
      <c r="X3034">
        <v>80</v>
      </c>
      <c r="Y3034">
        <v>20</v>
      </c>
      <c r="Z3034">
        <v>0</v>
      </c>
      <c r="AA3034">
        <v>0</v>
      </c>
      <c r="AB3034">
        <v>20</v>
      </c>
      <c r="AC3034">
        <v>0</v>
      </c>
    </row>
    <row r="3035" spans="1:29" x14ac:dyDescent="0.25">
      <c r="A3035">
        <v>2022</v>
      </c>
      <c r="B3035">
        <v>12</v>
      </c>
      <c r="C3035" t="s">
        <v>1068</v>
      </c>
      <c r="D3035" t="s">
        <v>1069</v>
      </c>
      <c r="E3035">
        <v>2</v>
      </c>
      <c r="F3035" t="s">
        <v>20</v>
      </c>
      <c r="G3035" t="s">
        <v>21</v>
      </c>
      <c r="H3035">
        <v>495</v>
      </c>
      <c r="I3035" t="s">
        <v>22</v>
      </c>
      <c r="J3035" t="s">
        <v>23</v>
      </c>
      <c r="K3035">
        <v>3</v>
      </c>
      <c r="L3035">
        <v>87</v>
      </c>
      <c r="M3035">
        <v>29</v>
      </c>
      <c r="N3035">
        <v>0.27072439999999998</v>
      </c>
      <c r="O3035">
        <v>11.93416</v>
      </c>
      <c r="P3035">
        <v>6.6974600000000004</v>
      </c>
      <c r="Q3035">
        <v>96.666659999999993</v>
      </c>
      <c r="R3035">
        <v>4</v>
      </c>
      <c r="S3035">
        <v>21</v>
      </c>
      <c r="T3035">
        <v>4</v>
      </c>
      <c r="U3035">
        <v>0</v>
      </c>
      <c r="V3035">
        <v>25</v>
      </c>
      <c r="W3035">
        <v>4</v>
      </c>
      <c r="X3035">
        <v>13.793100000000001</v>
      </c>
      <c r="Y3035">
        <v>72.413790000000006</v>
      </c>
      <c r="Z3035">
        <v>13.793100000000001</v>
      </c>
      <c r="AA3035">
        <v>0</v>
      </c>
      <c r="AB3035">
        <v>86.206890000000001</v>
      </c>
      <c r="AC3035">
        <v>13.793100000000001</v>
      </c>
    </row>
    <row r="3036" spans="1:29" x14ac:dyDescent="0.25">
      <c r="A3036">
        <v>2022</v>
      </c>
      <c r="B3036">
        <v>12</v>
      </c>
      <c r="C3036" t="s">
        <v>1068</v>
      </c>
      <c r="D3036" t="s">
        <v>1069</v>
      </c>
      <c r="E3036">
        <v>2</v>
      </c>
      <c r="F3036" t="s">
        <v>20</v>
      </c>
      <c r="G3036" t="s">
        <v>21</v>
      </c>
      <c r="H3036">
        <v>496</v>
      </c>
      <c r="I3036" t="s">
        <v>24</v>
      </c>
      <c r="J3036" t="s">
        <v>25</v>
      </c>
      <c r="K3036">
        <v>3</v>
      </c>
      <c r="L3036">
        <v>45</v>
      </c>
      <c r="M3036">
        <v>15</v>
      </c>
      <c r="N3036">
        <v>0.14002990000000001</v>
      </c>
      <c r="O3036">
        <v>6.1728399999999999</v>
      </c>
      <c r="P3036">
        <v>3.4642029999999999</v>
      </c>
      <c r="Q3036">
        <v>88.235299999999995</v>
      </c>
      <c r="R3036">
        <v>4</v>
      </c>
      <c r="S3036">
        <v>8</v>
      </c>
      <c r="T3036">
        <v>2</v>
      </c>
      <c r="U3036">
        <v>1</v>
      </c>
      <c r="V3036">
        <v>11</v>
      </c>
      <c r="W3036">
        <v>3</v>
      </c>
      <c r="X3036">
        <v>26.66667</v>
      </c>
      <c r="Y3036">
        <v>53.33334</v>
      </c>
      <c r="Z3036">
        <v>13.33333</v>
      </c>
      <c r="AA3036">
        <v>6.6666670000000003</v>
      </c>
      <c r="AB3036">
        <v>73.333340000000007</v>
      </c>
      <c r="AC3036">
        <v>20</v>
      </c>
    </row>
    <row r="3037" spans="1:29" x14ac:dyDescent="0.25">
      <c r="A3037">
        <v>2022</v>
      </c>
      <c r="B3037">
        <v>12</v>
      </c>
      <c r="C3037" t="s">
        <v>1068</v>
      </c>
      <c r="D3037" t="s">
        <v>1069</v>
      </c>
      <c r="E3037">
        <v>2</v>
      </c>
      <c r="F3037" t="s">
        <v>20</v>
      </c>
      <c r="G3037" t="s">
        <v>21</v>
      </c>
      <c r="H3037">
        <v>514</v>
      </c>
      <c r="I3037" t="s">
        <v>26</v>
      </c>
      <c r="J3037" t="s">
        <v>27</v>
      </c>
      <c r="K3037">
        <v>3.1578947368421102</v>
      </c>
      <c r="L3037">
        <v>180</v>
      </c>
      <c r="M3037">
        <v>57</v>
      </c>
      <c r="N3037">
        <v>0.53211359999999996</v>
      </c>
      <c r="O3037">
        <v>23.456790000000002</v>
      </c>
      <c r="P3037">
        <v>13.163970000000001</v>
      </c>
      <c r="Q3037">
        <v>55.33981</v>
      </c>
      <c r="R3037">
        <v>2</v>
      </c>
      <c r="S3037">
        <v>45</v>
      </c>
      <c r="T3037">
        <v>9</v>
      </c>
      <c r="U3037">
        <v>1</v>
      </c>
      <c r="V3037">
        <v>55</v>
      </c>
      <c r="W3037">
        <v>10</v>
      </c>
      <c r="X3037">
        <v>3.508772</v>
      </c>
      <c r="Y3037">
        <v>78.947370000000006</v>
      </c>
      <c r="Z3037">
        <v>15.78947</v>
      </c>
      <c r="AA3037">
        <v>1.754386</v>
      </c>
      <c r="AB3037">
        <v>96.491230000000002</v>
      </c>
      <c r="AC3037">
        <v>17.543859999999999</v>
      </c>
    </row>
    <row r="3038" spans="1:29" x14ac:dyDescent="0.25">
      <c r="A3038">
        <v>2022</v>
      </c>
      <c r="B3038">
        <v>12</v>
      </c>
      <c r="C3038" t="s">
        <v>1068</v>
      </c>
      <c r="D3038" t="s">
        <v>1069</v>
      </c>
      <c r="E3038">
        <v>2</v>
      </c>
      <c r="F3038" t="s">
        <v>20</v>
      </c>
      <c r="G3038" t="s">
        <v>21</v>
      </c>
      <c r="H3038">
        <v>515</v>
      </c>
      <c r="I3038" t="s">
        <v>28</v>
      </c>
      <c r="J3038" t="s">
        <v>29</v>
      </c>
      <c r="K3038">
        <v>3</v>
      </c>
      <c r="L3038">
        <v>18</v>
      </c>
      <c r="M3038">
        <v>6</v>
      </c>
      <c r="N3038">
        <v>5.6011949999999998E-2</v>
      </c>
      <c r="O3038">
        <v>2.4691360000000002</v>
      </c>
      <c r="P3038">
        <v>1.3856809999999999</v>
      </c>
      <c r="Q3038">
        <v>42.857140000000001</v>
      </c>
      <c r="R3038">
        <v>0</v>
      </c>
      <c r="S3038">
        <v>6</v>
      </c>
      <c r="T3038">
        <v>0</v>
      </c>
      <c r="U3038">
        <v>0</v>
      </c>
      <c r="V3038">
        <v>6</v>
      </c>
      <c r="W3038">
        <v>0</v>
      </c>
      <c r="X3038">
        <v>0</v>
      </c>
      <c r="Y3038">
        <v>100</v>
      </c>
      <c r="Z3038">
        <v>0</v>
      </c>
      <c r="AA3038">
        <v>0</v>
      </c>
      <c r="AB3038">
        <v>100</v>
      </c>
      <c r="AC3038">
        <v>0</v>
      </c>
    </row>
    <row r="3039" spans="1:29" x14ac:dyDescent="0.25">
      <c r="A3039">
        <v>2022</v>
      </c>
      <c r="B3039">
        <v>12</v>
      </c>
      <c r="C3039" t="s">
        <v>1068</v>
      </c>
      <c r="D3039" t="s">
        <v>1069</v>
      </c>
      <c r="E3039">
        <v>2</v>
      </c>
      <c r="F3039" t="s">
        <v>20</v>
      </c>
      <c r="G3039" t="s">
        <v>21</v>
      </c>
      <c r="H3039">
        <v>516</v>
      </c>
      <c r="I3039" t="s">
        <v>30</v>
      </c>
      <c r="J3039" t="s">
        <v>31</v>
      </c>
      <c r="K3039">
        <v>3</v>
      </c>
      <c r="L3039">
        <v>3</v>
      </c>
      <c r="M3039">
        <v>1</v>
      </c>
      <c r="N3039">
        <v>9.3353250000000002E-3</v>
      </c>
      <c r="O3039">
        <v>0.41152260000000002</v>
      </c>
      <c r="P3039">
        <v>0.23094690000000001</v>
      </c>
      <c r="Q3039">
        <v>14.28572</v>
      </c>
      <c r="R3039">
        <v>0</v>
      </c>
      <c r="S3039">
        <v>1</v>
      </c>
      <c r="T3039">
        <v>0</v>
      </c>
      <c r="U3039">
        <v>0</v>
      </c>
      <c r="V3039">
        <v>1</v>
      </c>
      <c r="W3039">
        <v>0</v>
      </c>
      <c r="X3039">
        <v>0</v>
      </c>
      <c r="Y3039">
        <v>100</v>
      </c>
      <c r="Z3039">
        <v>0</v>
      </c>
      <c r="AA3039">
        <v>0</v>
      </c>
      <c r="AB3039">
        <v>100</v>
      </c>
      <c r="AC3039">
        <v>0</v>
      </c>
    </row>
    <row r="3040" spans="1:29" x14ac:dyDescent="0.25">
      <c r="A3040">
        <v>2022</v>
      </c>
      <c r="B3040">
        <v>12</v>
      </c>
      <c r="C3040" t="s">
        <v>1068</v>
      </c>
      <c r="D3040" t="s">
        <v>1069</v>
      </c>
      <c r="E3040">
        <v>2</v>
      </c>
      <c r="F3040" t="s">
        <v>20</v>
      </c>
      <c r="G3040" t="s">
        <v>21</v>
      </c>
      <c r="H3040">
        <v>517</v>
      </c>
      <c r="I3040" t="s">
        <v>32</v>
      </c>
      <c r="J3040" t="s">
        <v>33</v>
      </c>
      <c r="K3040">
        <v>2.9249999999999998</v>
      </c>
      <c r="L3040">
        <v>117</v>
      </c>
      <c r="M3040">
        <v>40</v>
      </c>
      <c r="N3040">
        <v>0.37341299999999999</v>
      </c>
      <c r="O3040">
        <v>16.460909999999998</v>
      </c>
      <c r="P3040">
        <v>9.2378750000000007</v>
      </c>
      <c r="Q3040">
        <v>85.106380000000001</v>
      </c>
      <c r="R3040">
        <v>7</v>
      </c>
      <c r="S3040">
        <v>29</v>
      </c>
      <c r="T3040">
        <v>4</v>
      </c>
      <c r="U3040">
        <v>0</v>
      </c>
      <c r="V3040">
        <v>33</v>
      </c>
      <c r="W3040">
        <v>4</v>
      </c>
      <c r="X3040">
        <v>17.5</v>
      </c>
      <c r="Y3040">
        <v>72.5</v>
      </c>
      <c r="Z3040">
        <v>10</v>
      </c>
      <c r="AA3040">
        <v>0</v>
      </c>
      <c r="AB3040">
        <v>82.5</v>
      </c>
      <c r="AC3040">
        <v>10</v>
      </c>
    </row>
    <row r="3041" spans="1:29" x14ac:dyDescent="0.25">
      <c r="A3041">
        <v>2022</v>
      </c>
      <c r="B3041">
        <v>12</v>
      </c>
      <c r="C3041" t="s">
        <v>1068</v>
      </c>
      <c r="D3041" t="s">
        <v>1069</v>
      </c>
      <c r="E3041">
        <v>2</v>
      </c>
      <c r="F3041" t="s">
        <v>20</v>
      </c>
      <c r="G3041" t="s">
        <v>21</v>
      </c>
      <c r="H3041">
        <v>518</v>
      </c>
      <c r="I3041" t="s">
        <v>34</v>
      </c>
      <c r="J3041" t="s">
        <v>35</v>
      </c>
      <c r="K3041">
        <v>2.9166666666666701</v>
      </c>
      <c r="L3041">
        <v>35</v>
      </c>
      <c r="M3041">
        <v>12</v>
      </c>
      <c r="N3041">
        <v>0.1120239</v>
      </c>
      <c r="O3041">
        <v>4.9382720000000004</v>
      </c>
      <c r="P3041">
        <v>2.771363</v>
      </c>
      <c r="Q3041">
        <v>75</v>
      </c>
      <c r="R3041">
        <v>2</v>
      </c>
      <c r="S3041">
        <v>9</v>
      </c>
      <c r="T3041">
        <v>1</v>
      </c>
      <c r="U3041">
        <v>0</v>
      </c>
      <c r="V3041">
        <v>10</v>
      </c>
      <c r="W3041">
        <v>1</v>
      </c>
      <c r="X3041">
        <v>16.66667</v>
      </c>
      <c r="Y3041">
        <v>75</v>
      </c>
      <c r="Z3041">
        <v>8.3333340000000007</v>
      </c>
      <c r="AA3041">
        <v>0</v>
      </c>
      <c r="AB3041">
        <v>83.333330000000004</v>
      </c>
      <c r="AC3041">
        <v>8.3333340000000007</v>
      </c>
    </row>
    <row r="3042" spans="1:29" x14ac:dyDescent="0.25">
      <c r="A3042">
        <v>2022</v>
      </c>
      <c r="B3042">
        <v>12</v>
      </c>
      <c r="C3042" t="s">
        <v>1068</v>
      </c>
      <c r="D3042" t="s">
        <v>1069</v>
      </c>
      <c r="E3042">
        <v>2</v>
      </c>
      <c r="F3042" t="s">
        <v>20</v>
      </c>
      <c r="G3042" t="s">
        <v>21</v>
      </c>
      <c r="H3042">
        <v>520</v>
      </c>
      <c r="I3042" t="s">
        <v>38</v>
      </c>
      <c r="J3042" t="s">
        <v>39</v>
      </c>
      <c r="K3042">
        <v>3.3</v>
      </c>
      <c r="L3042">
        <v>33</v>
      </c>
      <c r="M3042">
        <v>10</v>
      </c>
      <c r="N3042">
        <v>9.3353249999999999E-2</v>
      </c>
      <c r="O3042">
        <v>4.1152259999999998</v>
      </c>
      <c r="P3042">
        <v>2.309469</v>
      </c>
      <c r="Q3042">
        <v>35.714289999999998</v>
      </c>
      <c r="R3042">
        <v>0</v>
      </c>
      <c r="S3042">
        <v>7</v>
      </c>
      <c r="T3042">
        <v>3</v>
      </c>
      <c r="U3042">
        <v>0</v>
      </c>
      <c r="V3042">
        <v>10</v>
      </c>
      <c r="W3042">
        <v>3</v>
      </c>
      <c r="X3042">
        <v>0</v>
      </c>
      <c r="Y3042">
        <v>70</v>
      </c>
      <c r="Z3042">
        <v>30</v>
      </c>
      <c r="AA3042">
        <v>0</v>
      </c>
      <c r="AB3042">
        <v>100</v>
      </c>
      <c r="AC3042">
        <v>30</v>
      </c>
    </row>
    <row r="3043" spans="1:29" x14ac:dyDescent="0.25">
      <c r="A3043">
        <v>2022</v>
      </c>
      <c r="B3043">
        <v>12</v>
      </c>
      <c r="C3043" t="s">
        <v>1068</v>
      </c>
      <c r="D3043" t="s">
        <v>1069</v>
      </c>
      <c r="E3043">
        <v>2</v>
      </c>
      <c r="F3043" t="s">
        <v>20</v>
      </c>
      <c r="G3043" t="s">
        <v>21</v>
      </c>
      <c r="H3043">
        <v>521</v>
      </c>
      <c r="I3043" t="s">
        <v>40</v>
      </c>
      <c r="J3043" t="s">
        <v>41</v>
      </c>
      <c r="K3043">
        <v>3.3157894736842102</v>
      </c>
      <c r="L3043">
        <v>63</v>
      </c>
      <c r="M3043">
        <v>19</v>
      </c>
      <c r="N3043">
        <v>0.17737120000000001</v>
      </c>
      <c r="O3043">
        <v>7.8189299999999999</v>
      </c>
      <c r="P3043">
        <v>4.3879910000000004</v>
      </c>
      <c r="Q3043">
        <v>23.456790000000002</v>
      </c>
      <c r="R3043">
        <v>1</v>
      </c>
      <c r="S3043">
        <v>11</v>
      </c>
      <c r="T3043">
        <v>7</v>
      </c>
      <c r="U3043">
        <v>0</v>
      </c>
      <c r="V3043">
        <v>18</v>
      </c>
      <c r="W3043">
        <v>7</v>
      </c>
      <c r="X3043">
        <v>5.2631579999999998</v>
      </c>
      <c r="Y3043">
        <v>57.894739999999999</v>
      </c>
      <c r="Z3043">
        <v>36.842109999999998</v>
      </c>
      <c r="AA3043">
        <v>0</v>
      </c>
      <c r="AB3043">
        <v>94.736850000000004</v>
      </c>
      <c r="AC3043">
        <v>36.842109999999998</v>
      </c>
    </row>
    <row r="3044" spans="1:29" x14ac:dyDescent="0.25">
      <c r="A3044">
        <v>2022</v>
      </c>
      <c r="B3044">
        <v>12</v>
      </c>
      <c r="C3044" t="s">
        <v>1068</v>
      </c>
      <c r="D3044" t="s">
        <v>1069</v>
      </c>
      <c r="E3044">
        <v>2</v>
      </c>
      <c r="F3044" t="s">
        <v>20</v>
      </c>
      <c r="G3044" t="s">
        <v>21</v>
      </c>
      <c r="H3044">
        <v>522</v>
      </c>
      <c r="I3044" t="s">
        <v>42</v>
      </c>
      <c r="J3044" t="s">
        <v>43</v>
      </c>
      <c r="K3044">
        <v>3.1162790697674398</v>
      </c>
      <c r="L3044">
        <v>134</v>
      </c>
      <c r="M3044">
        <v>43</v>
      </c>
      <c r="N3044">
        <v>0.40141900000000003</v>
      </c>
      <c r="O3044">
        <v>17.69547</v>
      </c>
      <c r="P3044">
        <v>9.9307160000000003</v>
      </c>
      <c r="Q3044">
        <v>78.181820000000002</v>
      </c>
      <c r="R3044">
        <v>2</v>
      </c>
      <c r="S3044">
        <v>34</v>
      </c>
      <c r="T3044">
        <v>7</v>
      </c>
      <c r="U3044">
        <v>0</v>
      </c>
      <c r="V3044">
        <v>41</v>
      </c>
      <c r="W3044">
        <v>7</v>
      </c>
      <c r="X3044">
        <v>4.6511630000000004</v>
      </c>
      <c r="Y3044">
        <v>79.069770000000005</v>
      </c>
      <c r="Z3044">
        <v>16.279070000000001</v>
      </c>
      <c r="AA3044">
        <v>0</v>
      </c>
      <c r="AB3044">
        <v>95.348830000000007</v>
      </c>
      <c r="AC3044">
        <v>16.279070000000001</v>
      </c>
    </row>
    <row r="3045" spans="1:29" x14ac:dyDescent="0.25">
      <c r="A3045">
        <v>2022</v>
      </c>
      <c r="B3045">
        <v>12</v>
      </c>
      <c r="C3045" t="s">
        <v>1068</v>
      </c>
      <c r="D3045" t="s">
        <v>1069</v>
      </c>
      <c r="E3045">
        <v>2</v>
      </c>
      <c r="F3045" t="s">
        <v>20</v>
      </c>
      <c r="G3045" t="s">
        <v>21</v>
      </c>
      <c r="H3045">
        <v>524</v>
      </c>
      <c r="I3045" t="s">
        <v>44</v>
      </c>
      <c r="J3045" t="s">
        <v>45</v>
      </c>
      <c r="K3045">
        <v>3.5454545454545499</v>
      </c>
      <c r="L3045">
        <v>39</v>
      </c>
      <c r="M3045">
        <v>11</v>
      </c>
      <c r="N3045">
        <v>0.1026886</v>
      </c>
      <c r="O3045">
        <v>4.5267489999999997</v>
      </c>
      <c r="P3045">
        <v>2.540416</v>
      </c>
      <c r="Q3045">
        <v>52.380949999999999</v>
      </c>
      <c r="R3045">
        <v>0</v>
      </c>
      <c r="S3045">
        <v>5</v>
      </c>
      <c r="T3045">
        <v>6</v>
      </c>
      <c r="U3045">
        <v>0</v>
      </c>
      <c r="V3045">
        <v>11</v>
      </c>
      <c r="W3045">
        <v>6</v>
      </c>
      <c r="X3045">
        <v>0</v>
      </c>
      <c r="Y3045">
        <v>45.454549999999998</v>
      </c>
      <c r="Z3045">
        <v>54.545459999999999</v>
      </c>
      <c r="AA3045">
        <v>0</v>
      </c>
      <c r="AB3045">
        <v>100</v>
      </c>
      <c r="AC3045">
        <v>54.545459999999999</v>
      </c>
    </row>
    <row r="3046" spans="1:29" x14ac:dyDescent="0.25">
      <c r="A3046">
        <v>2022</v>
      </c>
      <c r="B3046">
        <v>12</v>
      </c>
      <c r="C3046" t="s">
        <v>1068</v>
      </c>
      <c r="D3046" t="s">
        <v>1069</v>
      </c>
      <c r="E3046">
        <v>3</v>
      </c>
      <c r="F3046" t="s">
        <v>46</v>
      </c>
      <c r="G3046" t="s">
        <v>47</v>
      </c>
      <c r="H3046">
        <v>235</v>
      </c>
      <c r="I3046" t="s">
        <v>48</v>
      </c>
      <c r="J3046" t="s">
        <v>49</v>
      </c>
      <c r="K3046">
        <v>3.25</v>
      </c>
      <c r="L3046">
        <v>13</v>
      </c>
      <c r="M3046">
        <v>4</v>
      </c>
      <c r="N3046">
        <v>3.7341300000000001E-2</v>
      </c>
      <c r="O3046">
        <v>1.6393439999999999</v>
      </c>
      <c r="P3046">
        <v>1.197605</v>
      </c>
      <c r="Q3046">
        <v>26.66667</v>
      </c>
      <c r="R3046">
        <v>0</v>
      </c>
      <c r="S3046">
        <v>3</v>
      </c>
      <c r="T3046">
        <v>1</v>
      </c>
      <c r="U3046">
        <v>0</v>
      </c>
      <c r="V3046">
        <v>4</v>
      </c>
      <c r="W3046">
        <v>1</v>
      </c>
      <c r="X3046">
        <v>0</v>
      </c>
      <c r="Y3046">
        <v>75</v>
      </c>
      <c r="Z3046">
        <v>25</v>
      </c>
      <c r="AA3046">
        <v>0</v>
      </c>
      <c r="AB3046">
        <v>100</v>
      </c>
      <c r="AC3046">
        <v>25</v>
      </c>
    </row>
    <row r="3047" spans="1:29" x14ac:dyDescent="0.25">
      <c r="A3047">
        <v>2022</v>
      </c>
      <c r="B3047">
        <v>12</v>
      </c>
      <c r="C3047" t="s">
        <v>1068</v>
      </c>
      <c r="D3047" t="s">
        <v>1069</v>
      </c>
      <c r="E3047">
        <v>3</v>
      </c>
      <c r="F3047" t="s">
        <v>46</v>
      </c>
      <c r="G3047" t="s">
        <v>47</v>
      </c>
      <c r="H3047">
        <v>236</v>
      </c>
      <c r="I3047" t="s">
        <v>50</v>
      </c>
      <c r="J3047" t="s">
        <v>51</v>
      </c>
      <c r="K3047">
        <v>2.96875</v>
      </c>
      <c r="L3047">
        <v>95</v>
      </c>
      <c r="M3047">
        <v>32</v>
      </c>
      <c r="N3047">
        <v>0.29873040000000001</v>
      </c>
      <c r="O3047">
        <v>13.114750000000001</v>
      </c>
      <c r="P3047">
        <v>9.5808389999999992</v>
      </c>
      <c r="Q3047">
        <v>80</v>
      </c>
      <c r="R3047">
        <v>2</v>
      </c>
      <c r="S3047">
        <v>29</v>
      </c>
      <c r="T3047">
        <v>1</v>
      </c>
      <c r="U3047">
        <v>0</v>
      </c>
      <c r="V3047">
        <v>30</v>
      </c>
      <c r="W3047">
        <v>1</v>
      </c>
      <c r="X3047">
        <v>6.25</v>
      </c>
      <c r="Y3047">
        <v>90.625</v>
      </c>
      <c r="Z3047">
        <v>3.125</v>
      </c>
      <c r="AA3047">
        <v>0</v>
      </c>
      <c r="AB3047">
        <v>93.75</v>
      </c>
      <c r="AC3047">
        <v>3.125</v>
      </c>
    </row>
    <row r="3048" spans="1:29" x14ac:dyDescent="0.25">
      <c r="A3048">
        <v>2022</v>
      </c>
      <c r="B3048">
        <v>12</v>
      </c>
      <c r="C3048" t="s">
        <v>1068</v>
      </c>
      <c r="D3048" t="s">
        <v>1069</v>
      </c>
      <c r="E3048">
        <v>3</v>
      </c>
      <c r="F3048" t="s">
        <v>46</v>
      </c>
      <c r="G3048" t="s">
        <v>47</v>
      </c>
      <c r="H3048">
        <v>237</v>
      </c>
      <c r="I3048" t="s">
        <v>52</v>
      </c>
      <c r="J3048" t="s">
        <v>53</v>
      </c>
      <c r="K3048">
        <v>3.28571428571429</v>
      </c>
      <c r="L3048">
        <v>23</v>
      </c>
      <c r="M3048">
        <v>7</v>
      </c>
      <c r="N3048">
        <v>6.5347269999999999E-2</v>
      </c>
      <c r="O3048">
        <v>2.868852</v>
      </c>
      <c r="P3048">
        <v>2.095809</v>
      </c>
      <c r="Q3048">
        <v>87.5</v>
      </c>
      <c r="R3048">
        <v>0</v>
      </c>
      <c r="S3048">
        <v>5</v>
      </c>
      <c r="T3048">
        <v>2</v>
      </c>
      <c r="U3048">
        <v>0</v>
      </c>
      <c r="V3048">
        <v>7</v>
      </c>
      <c r="W3048">
        <v>2</v>
      </c>
      <c r="X3048">
        <v>0</v>
      </c>
      <c r="Y3048">
        <v>71.428569999999993</v>
      </c>
      <c r="Z3048">
        <v>28.571429999999999</v>
      </c>
      <c r="AA3048">
        <v>0</v>
      </c>
      <c r="AB3048">
        <v>100</v>
      </c>
      <c r="AC3048">
        <v>28.571429999999999</v>
      </c>
    </row>
    <row r="3049" spans="1:29" x14ac:dyDescent="0.25">
      <c r="A3049">
        <v>2022</v>
      </c>
      <c r="B3049">
        <v>12</v>
      </c>
      <c r="C3049" t="s">
        <v>1068</v>
      </c>
      <c r="D3049" t="s">
        <v>1069</v>
      </c>
      <c r="E3049">
        <v>3</v>
      </c>
      <c r="F3049" t="s">
        <v>46</v>
      </c>
      <c r="G3049" t="s">
        <v>47</v>
      </c>
      <c r="H3049">
        <v>238</v>
      </c>
      <c r="I3049" t="s">
        <v>54</v>
      </c>
      <c r="J3049" t="s">
        <v>55</v>
      </c>
      <c r="K3049">
        <v>3</v>
      </c>
      <c r="L3049">
        <v>9</v>
      </c>
      <c r="M3049">
        <v>3</v>
      </c>
      <c r="N3049">
        <v>2.800598E-2</v>
      </c>
      <c r="O3049">
        <v>1.229508</v>
      </c>
      <c r="P3049">
        <v>0.89820359999999999</v>
      </c>
      <c r="Q3049">
        <v>42.857140000000001</v>
      </c>
      <c r="R3049">
        <v>0</v>
      </c>
      <c r="S3049">
        <v>3</v>
      </c>
      <c r="T3049">
        <v>0</v>
      </c>
      <c r="U3049">
        <v>0</v>
      </c>
      <c r="V3049">
        <v>3</v>
      </c>
      <c r="W3049">
        <v>0</v>
      </c>
      <c r="X3049">
        <v>0</v>
      </c>
      <c r="Y3049">
        <v>100</v>
      </c>
      <c r="Z3049">
        <v>0</v>
      </c>
      <c r="AA3049">
        <v>0</v>
      </c>
      <c r="AB3049">
        <v>100</v>
      </c>
      <c r="AC3049">
        <v>0</v>
      </c>
    </row>
    <row r="3050" spans="1:29" x14ac:dyDescent="0.25">
      <c r="A3050">
        <v>2022</v>
      </c>
      <c r="B3050">
        <v>12</v>
      </c>
      <c r="C3050" t="s">
        <v>1068</v>
      </c>
      <c r="D3050" t="s">
        <v>1069</v>
      </c>
      <c r="E3050">
        <v>3</v>
      </c>
      <c r="F3050" t="s">
        <v>46</v>
      </c>
      <c r="G3050" t="s">
        <v>47</v>
      </c>
      <c r="H3050">
        <v>239</v>
      </c>
      <c r="I3050" t="s">
        <v>56</v>
      </c>
      <c r="J3050" t="s">
        <v>57</v>
      </c>
      <c r="K3050">
        <v>3</v>
      </c>
      <c r="L3050">
        <v>27</v>
      </c>
      <c r="M3050">
        <v>9</v>
      </c>
      <c r="N3050">
        <v>8.4017919999999996E-2</v>
      </c>
      <c r="O3050">
        <v>3.6885249999999998</v>
      </c>
      <c r="P3050">
        <v>2.6946110000000001</v>
      </c>
      <c r="Q3050">
        <v>45</v>
      </c>
      <c r="R3050">
        <v>2</v>
      </c>
      <c r="S3050">
        <v>5</v>
      </c>
      <c r="T3050">
        <v>2</v>
      </c>
      <c r="U3050">
        <v>0</v>
      </c>
      <c r="V3050">
        <v>7</v>
      </c>
      <c r="W3050">
        <v>2</v>
      </c>
      <c r="X3050">
        <v>22.22222</v>
      </c>
      <c r="Y3050">
        <v>55.55556</v>
      </c>
      <c r="Z3050">
        <v>22.22222</v>
      </c>
      <c r="AA3050">
        <v>0</v>
      </c>
      <c r="AB3050">
        <v>77.777780000000007</v>
      </c>
      <c r="AC3050">
        <v>22.22222</v>
      </c>
    </row>
    <row r="3051" spans="1:29" x14ac:dyDescent="0.25">
      <c r="A3051">
        <v>2022</v>
      </c>
      <c r="B3051">
        <v>12</v>
      </c>
      <c r="C3051" t="s">
        <v>1068</v>
      </c>
      <c r="D3051" t="s">
        <v>1069</v>
      </c>
      <c r="E3051">
        <v>3</v>
      </c>
      <c r="F3051" t="s">
        <v>46</v>
      </c>
      <c r="G3051" t="s">
        <v>47</v>
      </c>
      <c r="H3051">
        <v>240</v>
      </c>
      <c r="I3051" t="s">
        <v>58</v>
      </c>
      <c r="J3051" t="s">
        <v>59</v>
      </c>
      <c r="K3051">
        <v>2.6818181818181799</v>
      </c>
      <c r="L3051">
        <v>59</v>
      </c>
      <c r="M3051">
        <v>22</v>
      </c>
      <c r="N3051">
        <v>0.20537710000000001</v>
      </c>
      <c r="O3051">
        <v>9.0163930000000008</v>
      </c>
      <c r="P3051">
        <v>6.5868270000000004</v>
      </c>
      <c r="Q3051">
        <v>56.410260000000001</v>
      </c>
      <c r="R3051">
        <v>11</v>
      </c>
      <c r="S3051">
        <v>7</v>
      </c>
      <c r="T3051">
        <v>4</v>
      </c>
      <c r="U3051">
        <v>0</v>
      </c>
      <c r="V3051">
        <v>11</v>
      </c>
      <c r="W3051">
        <v>4</v>
      </c>
      <c r="X3051">
        <v>50</v>
      </c>
      <c r="Y3051">
        <v>31.818180000000002</v>
      </c>
      <c r="Z3051">
        <v>18.181819999999998</v>
      </c>
      <c r="AA3051">
        <v>0</v>
      </c>
      <c r="AB3051">
        <v>50</v>
      </c>
      <c r="AC3051">
        <v>18.181819999999998</v>
      </c>
    </row>
    <row r="3052" spans="1:29" x14ac:dyDescent="0.25">
      <c r="A3052">
        <v>2022</v>
      </c>
      <c r="B3052">
        <v>12</v>
      </c>
      <c r="C3052" t="s">
        <v>1068</v>
      </c>
      <c r="D3052" t="s">
        <v>1069</v>
      </c>
      <c r="E3052">
        <v>3</v>
      </c>
      <c r="F3052" t="s">
        <v>46</v>
      </c>
      <c r="G3052" t="s">
        <v>47</v>
      </c>
      <c r="H3052">
        <v>241</v>
      </c>
      <c r="I3052" t="s">
        <v>60</v>
      </c>
      <c r="J3052" t="s">
        <v>61</v>
      </c>
      <c r="K3052">
        <v>3.1428571428571401</v>
      </c>
      <c r="L3052">
        <v>22</v>
      </c>
      <c r="M3052">
        <v>7</v>
      </c>
      <c r="N3052">
        <v>6.5347269999999999E-2</v>
      </c>
      <c r="O3052">
        <v>2.868852</v>
      </c>
      <c r="P3052">
        <v>2.095809</v>
      </c>
      <c r="Q3052">
        <v>70</v>
      </c>
      <c r="R3052">
        <v>0</v>
      </c>
      <c r="S3052">
        <v>6</v>
      </c>
      <c r="T3052">
        <v>1</v>
      </c>
      <c r="U3052">
        <v>0</v>
      </c>
      <c r="V3052">
        <v>7</v>
      </c>
      <c r="W3052">
        <v>1</v>
      </c>
      <c r="X3052">
        <v>0</v>
      </c>
      <c r="Y3052">
        <v>85.714290000000005</v>
      </c>
      <c r="Z3052">
        <v>14.28572</v>
      </c>
      <c r="AA3052">
        <v>0</v>
      </c>
      <c r="AB3052">
        <v>100</v>
      </c>
      <c r="AC3052">
        <v>14.28572</v>
      </c>
    </row>
    <row r="3053" spans="1:29" x14ac:dyDescent="0.25">
      <c r="A3053">
        <v>2022</v>
      </c>
      <c r="B3053">
        <v>12</v>
      </c>
      <c r="C3053" t="s">
        <v>1068</v>
      </c>
      <c r="D3053" t="s">
        <v>1069</v>
      </c>
      <c r="E3053">
        <v>3</v>
      </c>
      <c r="F3053" t="s">
        <v>46</v>
      </c>
      <c r="G3053" t="s">
        <v>47</v>
      </c>
      <c r="H3053">
        <v>242</v>
      </c>
      <c r="I3053" t="s">
        <v>62</v>
      </c>
      <c r="J3053" t="s">
        <v>63</v>
      </c>
      <c r="K3053">
        <v>3.1052631578947398</v>
      </c>
      <c r="L3053">
        <v>236</v>
      </c>
      <c r="M3053">
        <v>76</v>
      </c>
      <c r="N3053">
        <v>0.70948469999999997</v>
      </c>
      <c r="O3053">
        <v>31.147539999999999</v>
      </c>
      <c r="P3053">
        <v>22.754490000000001</v>
      </c>
      <c r="Q3053">
        <v>83.516490000000005</v>
      </c>
      <c r="R3053">
        <v>3</v>
      </c>
      <c r="S3053">
        <v>63</v>
      </c>
      <c r="T3053">
        <v>9</v>
      </c>
      <c r="U3053">
        <v>1</v>
      </c>
      <c r="V3053">
        <v>73</v>
      </c>
      <c r="W3053">
        <v>10</v>
      </c>
      <c r="X3053">
        <v>3.947368</v>
      </c>
      <c r="Y3053">
        <v>82.894739999999999</v>
      </c>
      <c r="Z3053">
        <v>11.84211</v>
      </c>
      <c r="AA3053">
        <v>1.3157890000000001</v>
      </c>
      <c r="AB3053">
        <v>96.052629999999994</v>
      </c>
      <c r="AC3053">
        <v>13.1579</v>
      </c>
    </row>
    <row r="3054" spans="1:29" x14ac:dyDescent="0.25">
      <c r="A3054">
        <v>2022</v>
      </c>
      <c r="B3054">
        <v>12</v>
      </c>
      <c r="C3054" t="s">
        <v>1068</v>
      </c>
      <c r="D3054" t="s">
        <v>1069</v>
      </c>
      <c r="E3054">
        <v>3</v>
      </c>
      <c r="F3054" t="s">
        <v>46</v>
      </c>
      <c r="G3054" t="s">
        <v>47</v>
      </c>
      <c r="H3054">
        <v>243</v>
      </c>
      <c r="I3054" t="s">
        <v>64</v>
      </c>
      <c r="J3054" t="s">
        <v>65</v>
      </c>
      <c r="K3054">
        <v>2.6</v>
      </c>
      <c r="L3054">
        <v>104</v>
      </c>
      <c r="M3054">
        <v>40</v>
      </c>
      <c r="N3054">
        <v>0.37341299999999999</v>
      </c>
      <c r="O3054">
        <v>16.393439999999998</v>
      </c>
      <c r="P3054">
        <v>11.976050000000001</v>
      </c>
      <c r="Q3054">
        <v>100</v>
      </c>
      <c r="R3054">
        <v>17</v>
      </c>
      <c r="S3054">
        <v>22</v>
      </c>
      <c r="T3054">
        <v>1</v>
      </c>
      <c r="U3054">
        <v>0</v>
      </c>
      <c r="V3054">
        <v>23</v>
      </c>
      <c r="W3054">
        <v>1</v>
      </c>
      <c r="X3054">
        <v>42.5</v>
      </c>
      <c r="Y3054">
        <v>55</v>
      </c>
      <c r="Z3054">
        <v>2.5</v>
      </c>
      <c r="AA3054">
        <v>0</v>
      </c>
      <c r="AB3054">
        <v>57.5</v>
      </c>
      <c r="AC3054">
        <v>2.5</v>
      </c>
    </row>
    <row r="3055" spans="1:29" x14ac:dyDescent="0.25">
      <c r="A3055">
        <v>2022</v>
      </c>
      <c r="B3055">
        <v>12</v>
      </c>
      <c r="C3055" t="s">
        <v>1068</v>
      </c>
      <c r="D3055" t="s">
        <v>1069</v>
      </c>
      <c r="E3055">
        <v>3</v>
      </c>
      <c r="F3055" t="s">
        <v>46</v>
      </c>
      <c r="G3055" t="s">
        <v>47</v>
      </c>
      <c r="H3055">
        <v>244</v>
      </c>
      <c r="I3055" t="s">
        <v>66</v>
      </c>
      <c r="J3055" t="s">
        <v>67</v>
      </c>
      <c r="K3055">
        <v>3.1111111111111098</v>
      </c>
      <c r="L3055">
        <v>28</v>
      </c>
      <c r="M3055">
        <v>9</v>
      </c>
      <c r="N3055">
        <v>8.4017919999999996E-2</v>
      </c>
      <c r="O3055">
        <v>3.6885249999999998</v>
      </c>
      <c r="P3055">
        <v>2.6946110000000001</v>
      </c>
      <c r="Q3055">
        <v>42.857140000000001</v>
      </c>
      <c r="R3055">
        <v>1</v>
      </c>
      <c r="S3055">
        <v>6</v>
      </c>
      <c r="T3055">
        <v>2</v>
      </c>
      <c r="U3055">
        <v>0</v>
      </c>
      <c r="V3055">
        <v>8</v>
      </c>
      <c r="W3055">
        <v>2</v>
      </c>
      <c r="X3055">
        <v>11.11111</v>
      </c>
      <c r="Y3055">
        <v>66.666669999999996</v>
      </c>
      <c r="Z3055">
        <v>22.22222</v>
      </c>
      <c r="AA3055">
        <v>0</v>
      </c>
      <c r="AB3055">
        <v>88.888890000000004</v>
      </c>
      <c r="AC3055">
        <v>22.22222</v>
      </c>
    </row>
    <row r="3056" spans="1:29" x14ac:dyDescent="0.25">
      <c r="A3056">
        <v>2022</v>
      </c>
      <c r="B3056">
        <v>12</v>
      </c>
      <c r="C3056" t="s">
        <v>1068</v>
      </c>
      <c r="D3056" t="s">
        <v>1069</v>
      </c>
      <c r="E3056">
        <v>3</v>
      </c>
      <c r="F3056" t="s">
        <v>46</v>
      </c>
      <c r="G3056" t="s">
        <v>47</v>
      </c>
      <c r="H3056">
        <v>245</v>
      </c>
      <c r="I3056" t="s">
        <v>68</v>
      </c>
      <c r="J3056" t="s">
        <v>69</v>
      </c>
      <c r="K3056">
        <v>3.2333333333333298</v>
      </c>
      <c r="L3056">
        <v>97</v>
      </c>
      <c r="M3056">
        <v>30</v>
      </c>
      <c r="N3056">
        <v>0.28005980000000003</v>
      </c>
      <c r="O3056">
        <v>12.29508</v>
      </c>
      <c r="P3056">
        <v>8.982037</v>
      </c>
      <c r="Q3056">
        <v>78.947370000000006</v>
      </c>
      <c r="R3056">
        <v>0</v>
      </c>
      <c r="S3056">
        <v>23</v>
      </c>
      <c r="T3056">
        <v>7</v>
      </c>
      <c r="U3056">
        <v>0</v>
      </c>
      <c r="V3056">
        <v>30</v>
      </c>
      <c r="W3056">
        <v>7</v>
      </c>
      <c r="X3056">
        <v>0</v>
      </c>
      <c r="Y3056">
        <v>76.666659999999993</v>
      </c>
      <c r="Z3056">
        <v>23.33333</v>
      </c>
      <c r="AA3056">
        <v>0</v>
      </c>
      <c r="AB3056">
        <v>100</v>
      </c>
      <c r="AC3056">
        <v>23.33333</v>
      </c>
    </row>
    <row r="3057" spans="1:29" x14ac:dyDescent="0.25">
      <c r="A3057">
        <v>2022</v>
      </c>
      <c r="B3057">
        <v>12</v>
      </c>
      <c r="C3057" t="s">
        <v>1068</v>
      </c>
      <c r="D3057" t="s">
        <v>1069</v>
      </c>
      <c r="E3057">
        <v>3</v>
      </c>
      <c r="F3057" t="s">
        <v>46</v>
      </c>
      <c r="G3057" t="s">
        <v>47</v>
      </c>
      <c r="H3057">
        <v>740</v>
      </c>
      <c r="I3057" t="s">
        <v>70</v>
      </c>
      <c r="J3057" t="s">
        <v>71</v>
      </c>
      <c r="K3057">
        <v>2.6</v>
      </c>
      <c r="L3057">
        <v>13</v>
      </c>
      <c r="M3057">
        <v>5</v>
      </c>
      <c r="N3057">
        <v>4.6676620000000002E-2</v>
      </c>
      <c r="O3057">
        <v>2.0491799999999998</v>
      </c>
      <c r="P3057">
        <v>1.4970060000000001</v>
      </c>
      <c r="Q3057">
        <v>100</v>
      </c>
      <c r="R3057">
        <v>2</v>
      </c>
      <c r="S3057">
        <v>3</v>
      </c>
      <c r="T3057">
        <v>0</v>
      </c>
      <c r="U3057">
        <v>0</v>
      </c>
      <c r="V3057">
        <v>3</v>
      </c>
      <c r="W3057">
        <v>0</v>
      </c>
      <c r="X3057">
        <v>40</v>
      </c>
      <c r="Y3057">
        <v>60</v>
      </c>
      <c r="Z3057">
        <v>0</v>
      </c>
      <c r="AA3057">
        <v>0</v>
      </c>
      <c r="AB3057">
        <v>60</v>
      </c>
      <c r="AC3057">
        <v>0</v>
      </c>
    </row>
    <row r="3058" spans="1:29" x14ac:dyDescent="0.25">
      <c r="A3058">
        <v>2022</v>
      </c>
      <c r="B3058">
        <v>12</v>
      </c>
      <c r="C3058" t="s">
        <v>1068</v>
      </c>
      <c r="D3058" t="s">
        <v>1069</v>
      </c>
      <c r="E3058">
        <v>4</v>
      </c>
      <c r="F3058" t="s">
        <v>72</v>
      </c>
      <c r="G3058" t="s">
        <v>73</v>
      </c>
      <c r="H3058">
        <v>186</v>
      </c>
      <c r="I3058" t="s">
        <v>74</v>
      </c>
      <c r="J3058" t="s">
        <v>75</v>
      </c>
      <c r="K3058">
        <v>3</v>
      </c>
      <c r="L3058">
        <v>6</v>
      </c>
      <c r="M3058">
        <v>2</v>
      </c>
      <c r="N3058">
        <v>1.867065E-2</v>
      </c>
      <c r="O3058">
        <v>2.6315789999999999</v>
      </c>
      <c r="P3058">
        <v>1.156069</v>
      </c>
      <c r="Q3058">
        <v>50</v>
      </c>
      <c r="R3058">
        <v>0</v>
      </c>
      <c r="S3058">
        <v>2</v>
      </c>
      <c r="T3058">
        <v>0</v>
      </c>
      <c r="U3058">
        <v>0</v>
      </c>
      <c r="V3058">
        <v>2</v>
      </c>
      <c r="W3058">
        <v>0</v>
      </c>
      <c r="X3058">
        <v>0</v>
      </c>
      <c r="Y3058">
        <v>100</v>
      </c>
      <c r="Z3058">
        <v>0</v>
      </c>
      <c r="AA3058">
        <v>0</v>
      </c>
      <c r="AB3058">
        <v>100</v>
      </c>
      <c r="AC3058">
        <v>0</v>
      </c>
    </row>
    <row r="3059" spans="1:29" x14ac:dyDescent="0.25">
      <c r="A3059">
        <v>2022</v>
      </c>
      <c r="B3059">
        <v>12</v>
      </c>
      <c r="C3059" t="s">
        <v>1068</v>
      </c>
      <c r="D3059" t="s">
        <v>1069</v>
      </c>
      <c r="E3059">
        <v>4</v>
      </c>
      <c r="F3059" t="s">
        <v>72</v>
      </c>
      <c r="G3059" t="s">
        <v>73</v>
      </c>
      <c r="H3059">
        <v>188</v>
      </c>
      <c r="I3059" t="s">
        <v>78</v>
      </c>
      <c r="J3059" t="s">
        <v>79</v>
      </c>
      <c r="K3059">
        <v>3.1</v>
      </c>
      <c r="L3059">
        <v>31</v>
      </c>
      <c r="M3059">
        <v>10</v>
      </c>
      <c r="N3059">
        <v>9.3353249999999999E-2</v>
      </c>
      <c r="O3059">
        <v>13.1579</v>
      </c>
      <c r="P3059">
        <v>5.7803469999999999</v>
      </c>
      <c r="Q3059">
        <v>90.909099999999995</v>
      </c>
      <c r="R3059">
        <v>0</v>
      </c>
      <c r="S3059">
        <v>9</v>
      </c>
      <c r="T3059">
        <v>1</v>
      </c>
      <c r="U3059">
        <v>0</v>
      </c>
      <c r="V3059">
        <v>10</v>
      </c>
      <c r="W3059">
        <v>1</v>
      </c>
      <c r="X3059">
        <v>0</v>
      </c>
      <c r="Y3059">
        <v>90</v>
      </c>
      <c r="Z3059">
        <v>10</v>
      </c>
      <c r="AA3059">
        <v>0</v>
      </c>
      <c r="AB3059">
        <v>100</v>
      </c>
      <c r="AC3059">
        <v>10</v>
      </c>
    </row>
    <row r="3060" spans="1:29" x14ac:dyDescent="0.25">
      <c r="A3060">
        <v>2022</v>
      </c>
      <c r="B3060">
        <v>12</v>
      </c>
      <c r="C3060" t="s">
        <v>1068</v>
      </c>
      <c r="D3060" t="s">
        <v>1069</v>
      </c>
      <c r="E3060">
        <v>4</v>
      </c>
      <c r="F3060" t="s">
        <v>72</v>
      </c>
      <c r="G3060" t="s">
        <v>73</v>
      </c>
      <c r="H3060">
        <v>189</v>
      </c>
      <c r="I3060" t="s">
        <v>80</v>
      </c>
      <c r="J3060" t="s">
        <v>81</v>
      </c>
      <c r="K3060">
        <v>3</v>
      </c>
      <c r="L3060">
        <v>15</v>
      </c>
      <c r="M3060">
        <v>5</v>
      </c>
      <c r="N3060">
        <v>4.6676620000000002E-2</v>
      </c>
      <c r="O3060">
        <v>6.5789479999999996</v>
      </c>
      <c r="P3060">
        <v>2.8901729999999999</v>
      </c>
      <c r="Q3060">
        <v>50</v>
      </c>
      <c r="R3060">
        <v>1</v>
      </c>
      <c r="S3060">
        <v>3</v>
      </c>
      <c r="T3060">
        <v>1</v>
      </c>
      <c r="U3060">
        <v>0</v>
      </c>
      <c r="V3060">
        <v>4</v>
      </c>
      <c r="W3060">
        <v>1</v>
      </c>
      <c r="X3060">
        <v>20</v>
      </c>
      <c r="Y3060">
        <v>60</v>
      </c>
      <c r="Z3060">
        <v>20</v>
      </c>
      <c r="AA3060">
        <v>0</v>
      </c>
      <c r="AB3060">
        <v>80</v>
      </c>
      <c r="AC3060">
        <v>20</v>
      </c>
    </row>
    <row r="3061" spans="1:29" x14ac:dyDescent="0.25">
      <c r="A3061">
        <v>2022</v>
      </c>
      <c r="B3061">
        <v>12</v>
      </c>
      <c r="C3061" t="s">
        <v>1068</v>
      </c>
      <c r="D3061" t="s">
        <v>1069</v>
      </c>
      <c r="E3061">
        <v>4</v>
      </c>
      <c r="F3061" t="s">
        <v>72</v>
      </c>
      <c r="G3061" t="s">
        <v>73</v>
      </c>
      <c r="H3061">
        <v>190</v>
      </c>
      <c r="I3061" t="s">
        <v>82</v>
      </c>
      <c r="J3061" t="s">
        <v>83</v>
      </c>
      <c r="K3061">
        <v>3.6666666666666701</v>
      </c>
      <c r="L3061">
        <v>11</v>
      </c>
      <c r="M3061">
        <v>3</v>
      </c>
      <c r="N3061">
        <v>2.800598E-2</v>
      </c>
      <c r="O3061">
        <v>3.947368</v>
      </c>
      <c r="P3061">
        <v>1.7341040000000001</v>
      </c>
      <c r="Q3061">
        <v>100</v>
      </c>
      <c r="R3061">
        <v>0</v>
      </c>
      <c r="S3061">
        <v>1</v>
      </c>
      <c r="T3061">
        <v>2</v>
      </c>
      <c r="U3061">
        <v>0</v>
      </c>
      <c r="V3061">
        <v>3</v>
      </c>
      <c r="W3061">
        <v>2</v>
      </c>
      <c r="X3061">
        <v>0</v>
      </c>
      <c r="Y3061">
        <v>33.33334</v>
      </c>
      <c r="Z3061">
        <v>66.666669999999996</v>
      </c>
      <c r="AA3061">
        <v>0</v>
      </c>
      <c r="AB3061">
        <v>100</v>
      </c>
      <c r="AC3061">
        <v>66.666669999999996</v>
      </c>
    </row>
    <row r="3062" spans="1:29" x14ac:dyDescent="0.25">
      <c r="A3062">
        <v>2022</v>
      </c>
      <c r="B3062">
        <v>12</v>
      </c>
      <c r="C3062" t="s">
        <v>1068</v>
      </c>
      <c r="D3062" t="s">
        <v>1069</v>
      </c>
      <c r="E3062">
        <v>4</v>
      </c>
      <c r="F3062" t="s">
        <v>72</v>
      </c>
      <c r="G3062" t="s">
        <v>73</v>
      </c>
      <c r="H3062">
        <v>191</v>
      </c>
      <c r="I3062" t="s">
        <v>84</v>
      </c>
      <c r="J3062" t="s">
        <v>85</v>
      </c>
      <c r="K3062">
        <v>4</v>
      </c>
      <c r="L3062">
        <v>8</v>
      </c>
      <c r="M3062">
        <v>2</v>
      </c>
      <c r="N3062">
        <v>1.867065E-2</v>
      </c>
      <c r="O3062">
        <v>2.6315789999999999</v>
      </c>
      <c r="P3062">
        <v>1.156069</v>
      </c>
      <c r="Q3062">
        <v>10</v>
      </c>
      <c r="R3062">
        <v>0</v>
      </c>
      <c r="S3062">
        <v>0</v>
      </c>
      <c r="T3062">
        <v>2</v>
      </c>
      <c r="U3062">
        <v>0</v>
      </c>
      <c r="V3062">
        <v>2</v>
      </c>
      <c r="W3062">
        <v>2</v>
      </c>
      <c r="X3062">
        <v>0</v>
      </c>
      <c r="Y3062">
        <v>0</v>
      </c>
      <c r="Z3062">
        <v>100</v>
      </c>
      <c r="AA3062">
        <v>0</v>
      </c>
      <c r="AB3062">
        <v>100</v>
      </c>
      <c r="AC3062">
        <v>100</v>
      </c>
    </row>
    <row r="3063" spans="1:29" x14ac:dyDescent="0.25">
      <c r="A3063">
        <v>2022</v>
      </c>
      <c r="B3063">
        <v>12</v>
      </c>
      <c r="C3063" t="s">
        <v>1068</v>
      </c>
      <c r="D3063" t="s">
        <v>1069</v>
      </c>
      <c r="E3063">
        <v>4</v>
      </c>
      <c r="F3063" t="s">
        <v>72</v>
      </c>
      <c r="G3063" t="s">
        <v>73</v>
      </c>
      <c r="H3063">
        <v>192</v>
      </c>
      <c r="I3063" t="s">
        <v>86</v>
      </c>
      <c r="J3063" t="s">
        <v>87</v>
      </c>
      <c r="K3063">
        <v>3</v>
      </c>
      <c r="L3063">
        <v>33</v>
      </c>
      <c r="M3063">
        <v>11</v>
      </c>
      <c r="N3063">
        <v>0.1026886</v>
      </c>
      <c r="O3063">
        <v>14.47368</v>
      </c>
      <c r="P3063">
        <v>6.3583809999999996</v>
      </c>
      <c r="Q3063">
        <v>25.581399999999999</v>
      </c>
      <c r="R3063">
        <v>2</v>
      </c>
      <c r="S3063">
        <v>7</v>
      </c>
      <c r="T3063">
        <v>2</v>
      </c>
      <c r="U3063">
        <v>0</v>
      </c>
      <c r="V3063">
        <v>9</v>
      </c>
      <c r="W3063">
        <v>2</v>
      </c>
      <c r="X3063">
        <v>18.181819999999998</v>
      </c>
      <c r="Y3063">
        <v>63.636360000000003</v>
      </c>
      <c r="Z3063">
        <v>18.181819999999998</v>
      </c>
      <c r="AA3063">
        <v>0</v>
      </c>
      <c r="AB3063">
        <v>81.818179999999998</v>
      </c>
      <c r="AC3063">
        <v>18.181819999999998</v>
      </c>
    </row>
    <row r="3064" spans="1:29" x14ac:dyDescent="0.25">
      <c r="A3064">
        <v>2022</v>
      </c>
      <c r="B3064">
        <v>12</v>
      </c>
      <c r="C3064" t="s">
        <v>1068</v>
      </c>
      <c r="D3064" t="s">
        <v>1069</v>
      </c>
      <c r="E3064">
        <v>4</v>
      </c>
      <c r="F3064" t="s">
        <v>72</v>
      </c>
      <c r="G3064" t="s">
        <v>73</v>
      </c>
      <c r="H3064">
        <v>193</v>
      </c>
      <c r="I3064" t="s">
        <v>88</v>
      </c>
      <c r="J3064" t="s">
        <v>89</v>
      </c>
      <c r="K3064">
        <v>3.4137931034482798</v>
      </c>
      <c r="L3064">
        <v>99</v>
      </c>
      <c r="M3064">
        <v>29</v>
      </c>
      <c r="N3064">
        <v>0.27072439999999998</v>
      </c>
      <c r="O3064">
        <v>38.157890000000002</v>
      </c>
      <c r="P3064">
        <v>16.763010000000001</v>
      </c>
      <c r="Q3064">
        <v>67.441860000000005</v>
      </c>
      <c r="R3064">
        <v>0</v>
      </c>
      <c r="S3064">
        <v>18</v>
      </c>
      <c r="T3064">
        <v>10</v>
      </c>
      <c r="U3064">
        <v>1</v>
      </c>
      <c r="V3064">
        <v>29</v>
      </c>
      <c r="W3064">
        <v>11</v>
      </c>
      <c r="X3064">
        <v>0</v>
      </c>
      <c r="Y3064">
        <v>62.068959999999997</v>
      </c>
      <c r="Z3064">
        <v>34.482759999999999</v>
      </c>
      <c r="AA3064">
        <v>3.4482759999999999</v>
      </c>
      <c r="AB3064">
        <v>100</v>
      </c>
      <c r="AC3064">
        <v>37.93103</v>
      </c>
    </row>
    <row r="3065" spans="1:29" x14ac:dyDescent="0.25">
      <c r="A3065">
        <v>2022</v>
      </c>
      <c r="B3065">
        <v>12</v>
      </c>
      <c r="C3065" t="s">
        <v>1068</v>
      </c>
      <c r="D3065" t="s">
        <v>1069</v>
      </c>
      <c r="E3065">
        <v>4</v>
      </c>
      <c r="F3065" t="s">
        <v>72</v>
      </c>
      <c r="G3065" t="s">
        <v>73</v>
      </c>
      <c r="H3065">
        <v>194</v>
      </c>
      <c r="I3065" t="s">
        <v>90</v>
      </c>
      <c r="J3065" t="s">
        <v>91</v>
      </c>
      <c r="K3065">
        <v>2.6666666666666701</v>
      </c>
      <c r="L3065">
        <v>16</v>
      </c>
      <c r="M3065">
        <v>6</v>
      </c>
      <c r="N3065">
        <v>5.6011949999999998E-2</v>
      </c>
      <c r="O3065">
        <v>7.894736</v>
      </c>
      <c r="P3065">
        <v>3.4682080000000002</v>
      </c>
      <c r="Q3065">
        <v>50</v>
      </c>
      <c r="R3065">
        <v>2</v>
      </c>
      <c r="S3065">
        <v>4</v>
      </c>
      <c r="T3065">
        <v>0</v>
      </c>
      <c r="U3065">
        <v>0</v>
      </c>
      <c r="V3065">
        <v>4</v>
      </c>
      <c r="W3065">
        <v>0</v>
      </c>
      <c r="X3065">
        <v>33.33334</v>
      </c>
      <c r="Y3065">
        <v>66.666669999999996</v>
      </c>
      <c r="Z3065">
        <v>0</v>
      </c>
      <c r="AA3065">
        <v>0</v>
      </c>
      <c r="AB3065">
        <v>66.666669999999996</v>
      </c>
      <c r="AC3065">
        <v>0</v>
      </c>
    </row>
    <row r="3066" spans="1:29" x14ac:dyDescent="0.25">
      <c r="A3066">
        <v>2022</v>
      </c>
      <c r="B3066">
        <v>12</v>
      </c>
      <c r="C3066" t="s">
        <v>1068</v>
      </c>
      <c r="D3066" t="s">
        <v>1069</v>
      </c>
      <c r="E3066">
        <v>4</v>
      </c>
      <c r="F3066" t="s">
        <v>72</v>
      </c>
      <c r="G3066" t="s">
        <v>73</v>
      </c>
      <c r="H3066">
        <v>195</v>
      </c>
      <c r="I3066" t="s">
        <v>92</v>
      </c>
      <c r="J3066" t="s">
        <v>93</v>
      </c>
      <c r="K3066">
        <v>3</v>
      </c>
      <c r="L3066">
        <v>9</v>
      </c>
      <c r="M3066">
        <v>3</v>
      </c>
      <c r="N3066">
        <v>2.800598E-2</v>
      </c>
      <c r="O3066">
        <v>3.947368</v>
      </c>
      <c r="P3066">
        <v>1.7341040000000001</v>
      </c>
      <c r="Q3066">
        <v>37.5</v>
      </c>
      <c r="R3066">
        <v>0</v>
      </c>
      <c r="S3066">
        <v>3</v>
      </c>
      <c r="T3066">
        <v>0</v>
      </c>
      <c r="U3066">
        <v>0</v>
      </c>
      <c r="V3066">
        <v>3</v>
      </c>
      <c r="W3066">
        <v>0</v>
      </c>
      <c r="X3066">
        <v>0</v>
      </c>
      <c r="Y3066">
        <v>100</v>
      </c>
      <c r="Z3066">
        <v>0</v>
      </c>
      <c r="AA3066">
        <v>0</v>
      </c>
      <c r="AB3066">
        <v>100</v>
      </c>
      <c r="AC3066">
        <v>0</v>
      </c>
    </row>
    <row r="3067" spans="1:29" x14ac:dyDescent="0.25">
      <c r="A3067">
        <v>2022</v>
      </c>
      <c r="B3067">
        <v>12</v>
      </c>
      <c r="C3067" t="s">
        <v>1068</v>
      </c>
      <c r="D3067" t="s">
        <v>1069</v>
      </c>
      <c r="E3067">
        <v>4</v>
      </c>
      <c r="F3067" t="s">
        <v>72</v>
      </c>
      <c r="G3067" t="s">
        <v>73</v>
      </c>
      <c r="H3067">
        <v>198</v>
      </c>
      <c r="I3067" t="s">
        <v>98</v>
      </c>
      <c r="J3067" t="s">
        <v>99</v>
      </c>
      <c r="K3067">
        <v>2.8</v>
      </c>
      <c r="L3067">
        <v>14</v>
      </c>
      <c r="M3067">
        <v>5</v>
      </c>
      <c r="N3067">
        <v>4.6676620000000002E-2</v>
      </c>
      <c r="O3067">
        <v>6.5789479999999996</v>
      </c>
      <c r="P3067">
        <v>2.8901729999999999</v>
      </c>
      <c r="Q3067">
        <v>100</v>
      </c>
      <c r="R3067">
        <v>1</v>
      </c>
      <c r="S3067">
        <v>4</v>
      </c>
      <c r="T3067">
        <v>0</v>
      </c>
      <c r="U3067">
        <v>0</v>
      </c>
      <c r="V3067">
        <v>4</v>
      </c>
      <c r="W3067">
        <v>0</v>
      </c>
      <c r="X3067">
        <v>20</v>
      </c>
      <c r="Y3067">
        <v>80</v>
      </c>
      <c r="Z3067">
        <v>0</v>
      </c>
      <c r="AA3067">
        <v>0</v>
      </c>
      <c r="AB3067">
        <v>80</v>
      </c>
      <c r="AC3067">
        <v>0</v>
      </c>
    </row>
    <row r="3068" spans="1:29" x14ac:dyDescent="0.25">
      <c r="A3068">
        <v>2022</v>
      </c>
      <c r="B3068">
        <v>12</v>
      </c>
      <c r="C3068" t="s">
        <v>1068</v>
      </c>
      <c r="D3068" t="s">
        <v>1069</v>
      </c>
      <c r="E3068">
        <v>5</v>
      </c>
      <c r="F3068" t="s">
        <v>102</v>
      </c>
      <c r="G3068" t="s">
        <v>103</v>
      </c>
      <c r="H3068">
        <v>436</v>
      </c>
      <c r="I3068" t="s">
        <v>104</v>
      </c>
      <c r="J3068" t="s">
        <v>105</v>
      </c>
      <c r="K3068">
        <v>3.6666666666666701</v>
      </c>
      <c r="L3068">
        <v>11</v>
      </c>
      <c r="M3068">
        <v>3</v>
      </c>
      <c r="N3068">
        <v>2.800598E-2</v>
      </c>
      <c r="O3068">
        <v>1.744186</v>
      </c>
      <c r="P3068">
        <v>1.1152420000000001</v>
      </c>
      <c r="Q3068">
        <v>37.5</v>
      </c>
      <c r="R3068">
        <v>0</v>
      </c>
      <c r="S3068">
        <v>1</v>
      </c>
      <c r="T3068">
        <v>2</v>
      </c>
      <c r="U3068">
        <v>0</v>
      </c>
      <c r="V3068">
        <v>3</v>
      </c>
      <c r="W3068">
        <v>2</v>
      </c>
      <c r="X3068">
        <v>0</v>
      </c>
      <c r="Y3068">
        <v>33.33334</v>
      </c>
      <c r="Z3068">
        <v>66.666669999999996</v>
      </c>
      <c r="AA3068">
        <v>0</v>
      </c>
      <c r="AB3068">
        <v>100</v>
      </c>
      <c r="AC3068">
        <v>66.666669999999996</v>
      </c>
    </row>
    <row r="3069" spans="1:29" x14ac:dyDescent="0.25">
      <c r="A3069">
        <v>2022</v>
      </c>
      <c r="B3069">
        <v>12</v>
      </c>
      <c r="C3069" t="s">
        <v>1068</v>
      </c>
      <c r="D3069" t="s">
        <v>1069</v>
      </c>
      <c r="E3069">
        <v>5</v>
      </c>
      <c r="F3069" t="s">
        <v>102</v>
      </c>
      <c r="G3069" t="s">
        <v>103</v>
      </c>
      <c r="H3069">
        <v>438</v>
      </c>
      <c r="I3069" t="s">
        <v>106</v>
      </c>
      <c r="J3069" t="s">
        <v>107</v>
      </c>
      <c r="K3069">
        <v>3.6</v>
      </c>
      <c r="L3069">
        <v>18</v>
      </c>
      <c r="M3069">
        <v>5</v>
      </c>
      <c r="N3069">
        <v>4.6676620000000002E-2</v>
      </c>
      <c r="O3069">
        <v>2.9069769999999999</v>
      </c>
      <c r="P3069">
        <v>1.8587359999999999</v>
      </c>
      <c r="Q3069">
        <v>62.5</v>
      </c>
      <c r="R3069">
        <v>0</v>
      </c>
      <c r="S3069">
        <v>2</v>
      </c>
      <c r="T3069">
        <v>3</v>
      </c>
      <c r="U3069">
        <v>0</v>
      </c>
      <c r="V3069">
        <v>5</v>
      </c>
      <c r="W3069">
        <v>3</v>
      </c>
      <c r="X3069">
        <v>0</v>
      </c>
      <c r="Y3069">
        <v>40</v>
      </c>
      <c r="Z3069">
        <v>60</v>
      </c>
      <c r="AA3069">
        <v>0</v>
      </c>
      <c r="AB3069">
        <v>100</v>
      </c>
      <c r="AC3069">
        <v>60</v>
      </c>
    </row>
    <row r="3070" spans="1:29" x14ac:dyDescent="0.25">
      <c r="A3070">
        <v>2022</v>
      </c>
      <c r="B3070">
        <v>12</v>
      </c>
      <c r="C3070" t="s">
        <v>1068</v>
      </c>
      <c r="D3070" t="s">
        <v>1069</v>
      </c>
      <c r="E3070">
        <v>5</v>
      </c>
      <c r="F3070" t="s">
        <v>102</v>
      </c>
      <c r="G3070" t="s">
        <v>103</v>
      </c>
      <c r="H3070">
        <v>439</v>
      </c>
      <c r="I3070" t="s">
        <v>108</v>
      </c>
      <c r="J3070" t="s">
        <v>109</v>
      </c>
      <c r="K3070">
        <v>3.25</v>
      </c>
      <c r="L3070">
        <v>13</v>
      </c>
      <c r="M3070">
        <v>4</v>
      </c>
      <c r="N3070">
        <v>3.7341300000000001E-2</v>
      </c>
      <c r="O3070">
        <v>2.3255810000000001</v>
      </c>
      <c r="P3070">
        <v>1.4869889999999999</v>
      </c>
      <c r="Q3070">
        <v>40</v>
      </c>
      <c r="R3070">
        <v>0</v>
      </c>
      <c r="S3070">
        <v>3</v>
      </c>
      <c r="T3070">
        <v>1</v>
      </c>
      <c r="U3070">
        <v>0</v>
      </c>
      <c r="V3070">
        <v>4</v>
      </c>
      <c r="W3070">
        <v>1</v>
      </c>
      <c r="X3070">
        <v>0</v>
      </c>
      <c r="Y3070">
        <v>75</v>
      </c>
      <c r="Z3070">
        <v>25</v>
      </c>
      <c r="AA3070">
        <v>0</v>
      </c>
      <c r="AB3070">
        <v>100</v>
      </c>
      <c r="AC3070">
        <v>25</v>
      </c>
    </row>
    <row r="3071" spans="1:29" x14ac:dyDescent="0.25">
      <c r="A3071">
        <v>2022</v>
      </c>
      <c r="B3071">
        <v>12</v>
      </c>
      <c r="C3071" t="s">
        <v>1068</v>
      </c>
      <c r="D3071" t="s">
        <v>1069</v>
      </c>
      <c r="E3071">
        <v>5</v>
      </c>
      <c r="F3071" t="s">
        <v>102</v>
      </c>
      <c r="G3071" t="s">
        <v>103</v>
      </c>
      <c r="H3071">
        <v>440</v>
      </c>
      <c r="I3071" t="s">
        <v>110</v>
      </c>
      <c r="J3071" t="s">
        <v>111</v>
      </c>
      <c r="K3071">
        <v>3.2058823529411802</v>
      </c>
      <c r="L3071">
        <v>109</v>
      </c>
      <c r="M3071">
        <v>34</v>
      </c>
      <c r="N3071">
        <v>0.31740109999999999</v>
      </c>
      <c r="O3071">
        <v>19.767440000000001</v>
      </c>
      <c r="P3071">
        <v>12.63941</v>
      </c>
      <c r="Q3071">
        <v>60.714289999999998</v>
      </c>
      <c r="R3071">
        <v>3</v>
      </c>
      <c r="S3071">
        <v>21</v>
      </c>
      <c r="T3071">
        <v>10</v>
      </c>
      <c r="U3071">
        <v>0</v>
      </c>
      <c r="V3071">
        <v>31</v>
      </c>
      <c r="W3071">
        <v>10</v>
      </c>
      <c r="X3071">
        <v>8.8235290000000006</v>
      </c>
      <c r="Y3071">
        <v>61.764710000000001</v>
      </c>
      <c r="Z3071">
        <v>29.411770000000001</v>
      </c>
      <c r="AA3071">
        <v>0</v>
      </c>
      <c r="AB3071">
        <v>91.176469999999995</v>
      </c>
      <c r="AC3071">
        <v>29.411770000000001</v>
      </c>
    </row>
    <row r="3072" spans="1:29" x14ac:dyDescent="0.25">
      <c r="A3072">
        <v>2022</v>
      </c>
      <c r="B3072">
        <v>12</v>
      </c>
      <c r="C3072" t="s">
        <v>1068</v>
      </c>
      <c r="D3072" t="s">
        <v>1069</v>
      </c>
      <c r="E3072">
        <v>5</v>
      </c>
      <c r="F3072" t="s">
        <v>102</v>
      </c>
      <c r="G3072" t="s">
        <v>103</v>
      </c>
      <c r="H3072">
        <v>441</v>
      </c>
      <c r="I3072" t="s">
        <v>112</v>
      </c>
      <c r="J3072" t="s">
        <v>113</v>
      </c>
      <c r="K3072">
        <v>2.9811320754717001</v>
      </c>
      <c r="L3072">
        <v>158</v>
      </c>
      <c r="M3072">
        <v>53</v>
      </c>
      <c r="N3072">
        <v>0.4947722</v>
      </c>
      <c r="O3072">
        <v>30.813949999999998</v>
      </c>
      <c r="P3072">
        <v>19.7026</v>
      </c>
      <c r="Q3072">
        <v>70.666659999999993</v>
      </c>
      <c r="R3072">
        <v>9</v>
      </c>
      <c r="S3072">
        <v>36</v>
      </c>
      <c r="T3072">
        <v>8</v>
      </c>
      <c r="U3072">
        <v>0</v>
      </c>
      <c r="V3072">
        <v>44</v>
      </c>
      <c r="W3072">
        <v>8</v>
      </c>
      <c r="X3072">
        <v>16.98113</v>
      </c>
      <c r="Y3072">
        <v>67.924530000000004</v>
      </c>
      <c r="Z3072">
        <v>15.094340000000001</v>
      </c>
      <c r="AA3072">
        <v>0</v>
      </c>
      <c r="AB3072">
        <v>83.018870000000007</v>
      </c>
      <c r="AC3072">
        <v>15.094340000000001</v>
      </c>
    </row>
    <row r="3073" spans="1:29" x14ac:dyDescent="0.25">
      <c r="A3073">
        <v>2022</v>
      </c>
      <c r="B3073">
        <v>12</v>
      </c>
      <c r="C3073" t="s">
        <v>1068</v>
      </c>
      <c r="D3073" t="s">
        <v>1069</v>
      </c>
      <c r="E3073">
        <v>5</v>
      </c>
      <c r="F3073" t="s">
        <v>102</v>
      </c>
      <c r="G3073" t="s">
        <v>103</v>
      </c>
      <c r="H3073">
        <v>442</v>
      </c>
      <c r="I3073" t="s">
        <v>114</v>
      </c>
      <c r="J3073" t="s">
        <v>115</v>
      </c>
      <c r="K3073">
        <v>3.1538461538461502</v>
      </c>
      <c r="L3073">
        <v>41</v>
      </c>
      <c r="M3073">
        <v>13</v>
      </c>
      <c r="N3073">
        <v>0.1213592</v>
      </c>
      <c r="O3073">
        <v>7.5581389999999997</v>
      </c>
      <c r="P3073">
        <v>4.8327140000000002</v>
      </c>
      <c r="Q3073">
        <v>54.166670000000003</v>
      </c>
      <c r="R3073">
        <v>0</v>
      </c>
      <c r="S3073">
        <v>11</v>
      </c>
      <c r="T3073">
        <v>2</v>
      </c>
      <c r="U3073">
        <v>0</v>
      </c>
      <c r="V3073">
        <v>13</v>
      </c>
      <c r="W3073">
        <v>2</v>
      </c>
      <c r="X3073">
        <v>0</v>
      </c>
      <c r="Y3073">
        <v>84.615390000000005</v>
      </c>
      <c r="Z3073">
        <v>15.38462</v>
      </c>
      <c r="AA3073">
        <v>0</v>
      </c>
      <c r="AB3073">
        <v>100</v>
      </c>
      <c r="AC3073">
        <v>15.38462</v>
      </c>
    </row>
    <row r="3074" spans="1:29" x14ac:dyDescent="0.25">
      <c r="A3074">
        <v>2022</v>
      </c>
      <c r="B3074">
        <v>12</v>
      </c>
      <c r="C3074" t="s">
        <v>1068</v>
      </c>
      <c r="D3074" t="s">
        <v>1069</v>
      </c>
      <c r="E3074">
        <v>5</v>
      </c>
      <c r="F3074" t="s">
        <v>102</v>
      </c>
      <c r="G3074" t="s">
        <v>103</v>
      </c>
      <c r="H3074">
        <v>443</v>
      </c>
      <c r="I3074" t="s">
        <v>116</v>
      </c>
      <c r="J3074" t="s">
        <v>117</v>
      </c>
      <c r="K3074">
        <v>3.0909090909090899</v>
      </c>
      <c r="L3074">
        <v>34</v>
      </c>
      <c r="M3074">
        <v>11</v>
      </c>
      <c r="N3074">
        <v>0.1026886</v>
      </c>
      <c r="O3074">
        <v>6.3953490000000004</v>
      </c>
      <c r="P3074">
        <v>4.0892200000000001</v>
      </c>
      <c r="Q3074">
        <v>91.666669999999996</v>
      </c>
      <c r="R3074">
        <v>0</v>
      </c>
      <c r="S3074">
        <v>10</v>
      </c>
      <c r="T3074">
        <v>1</v>
      </c>
      <c r="U3074">
        <v>0</v>
      </c>
      <c r="V3074">
        <v>11</v>
      </c>
      <c r="W3074">
        <v>1</v>
      </c>
      <c r="X3074">
        <v>0</v>
      </c>
      <c r="Y3074">
        <v>90.909099999999995</v>
      </c>
      <c r="Z3074">
        <v>9.0909089999999999</v>
      </c>
      <c r="AA3074">
        <v>0</v>
      </c>
      <c r="AB3074">
        <v>100</v>
      </c>
      <c r="AC3074">
        <v>9.0909089999999999</v>
      </c>
    </row>
    <row r="3075" spans="1:29" x14ac:dyDescent="0.25">
      <c r="A3075">
        <v>2022</v>
      </c>
      <c r="B3075">
        <v>12</v>
      </c>
      <c r="C3075" t="s">
        <v>1068</v>
      </c>
      <c r="D3075" t="s">
        <v>1069</v>
      </c>
      <c r="E3075">
        <v>5</v>
      </c>
      <c r="F3075" t="s">
        <v>102</v>
      </c>
      <c r="G3075" t="s">
        <v>103</v>
      </c>
      <c r="H3075">
        <v>444</v>
      </c>
      <c r="I3075" t="s">
        <v>118</v>
      </c>
      <c r="J3075" t="s">
        <v>119</v>
      </c>
      <c r="K3075">
        <v>3.1904761904761898</v>
      </c>
      <c r="L3075">
        <v>67</v>
      </c>
      <c r="M3075">
        <v>21</v>
      </c>
      <c r="N3075">
        <v>0.19604179999999999</v>
      </c>
      <c r="O3075">
        <v>12.209300000000001</v>
      </c>
      <c r="P3075">
        <v>7.806692</v>
      </c>
      <c r="Q3075">
        <v>63.636360000000003</v>
      </c>
      <c r="R3075">
        <v>1</v>
      </c>
      <c r="S3075">
        <v>15</v>
      </c>
      <c r="T3075">
        <v>5</v>
      </c>
      <c r="U3075">
        <v>0</v>
      </c>
      <c r="V3075">
        <v>20</v>
      </c>
      <c r="W3075">
        <v>5</v>
      </c>
      <c r="X3075">
        <v>4.7619049999999996</v>
      </c>
      <c r="Y3075">
        <v>71.428569999999993</v>
      </c>
      <c r="Z3075">
        <v>23.809519999999999</v>
      </c>
      <c r="AA3075">
        <v>0</v>
      </c>
      <c r="AB3075">
        <v>95.238100000000003</v>
      </c>
      <c r="AC3075">
        <v>23.809519999999999</v>
      </c>
    </row>
    <row r="3076" spans="1:29" x14ac:dyDescent="0.25">
      <c r="A3076">
        <v>2022</v>
      </c>
      <c r="B3076">
        <v>12</v>
      </c>
      <c r="C3076" t="s">
        <v>1068</v>
      </c>
      <c r="D3076" t="s">
        <v>1069</v>
      </c>
      <c r="E3076">
        <v>5</v>
      </c>
      <c r="F3076" t="s">
        <v>102</v>
      </c>
      <c r="G3076" t="s">
        <v>103</v>
      </c>
      <c r="H3076">
        <v>445</v>
      </c>
      <c r="I3076" t="s">
        <v>120</v>
      </c>
      <c r="J3076" t="s">
        <v>121</v>
      </c>
      <c r="K3076">
        <v>3</v>
      </c>
      <c r="L3076">
        <v>6</v>
      </c>
      <c r="M3076">
        <v>2</v>
      </c>
      <c r="N3076">
        <v>1.867065E-2</v>
      </c>
      <c r="O3076">
        <v>1.1627909999999999</v>
      </c>
      <c r="P3076">
        <v>0.7434944</v>
      </c>
      <c r="Q3076">
        <v>25</v>
      </c>
      <c r="R3076">
        <v>0</v>
      </c>
      <c r="S3076">
        <v>2</v>
      </c>
      <c r="T3076">
        <v>0</v>
      </c>
      <c r="U3076">
        <v>0</v>
      </c>
      <c r="V3076">
        <v>2</v>
      </c>
      <c r="W3076">
        <v>0</v>
      </c>
      <c r="X3076">
        <v>0</v>
      </c>
      <c r="Y3076">
        <v>100</v>
      </c>
      <c r="Z3076">
        <v>0</v>
      </c>
      <c r="AA3076">
        <v>0</v>
      </c>
      <c r="AB3076">
        <v>100</v>
      </c>
      <c r="AC3076">
        <v>0</v>
      </c>
    </row>
    <row r="3077" spans="1:29" x14ac:dyDescent="0.25">
      <c r="A3077">
        <v>2022</v>
      </c>
      <c r="B3077">
        <v>12</v>
      </c>
      <c r="C3077" t="s">
        <v>1068</v>
      </c>
      <c r="D3077" t="s">
        <v>1069</v>
      </c>
      <c r="E3077">
        <v>5</v>
      </c>
      <c r="F3077" t="s">
        <v>102</v>
      </c>
      <c r="G3077" t="s">
        <v>103</v>
      </c>
      <c r="H3077">
        <v>446</v>
      </c>
      <c r="I3077" t="s">
        <v>122</v>
      </c>
      <c r="J3077" t="s">
        <v>123</v>
      </c>
      <c r="K3077">
        <v>3</v>
      </c>
      <c r="L3077">
        <v>6</v>
      </c>
      <c r="M3077">
        <v>2</v>
      </c>
      <c r="N3077">
        <v>1.867065E-2</v>
      </c>
      <c r="O3077">
        <v>1.1627909999999999</v>
      </c>
      <c r="P3077">
        <v>0.7434944</v>
      </c>
      <c r="Q3077">
        <v>100</v>
      </c>
      <c r="R3077">
        <v>0</v>
      </c>
      <c r="S3077">
        <v>2</v>
      </c>
      <c r="T3077">
        <v>0</v>
      </c>
      <c r="U3077">
        <v>0</v>
      </c>
      <c r="V3077">
        <v>2</v>
      </c>
      <c r="W3077">
        <v>0</v>
      </c>
      <c r="X3077">
        <v>0</v>
      </c>
      <c r="Y3077">
        <v>100</v>
      </c>
      <c r="Z3077">
        <v>0</v>
      </c>
      <c r="AA3077">
        <v>0</v>
      </c>
      <c r="AB3077">
        <v>100</v>
      </c>
      <c r="AC3077">
        <v>0</v>
      </c>
    </row>
    <row r="3078" spans="1:29" x14ac:dyDescent="0.25">
      <c r="A3078">
        <v>2022</v>
      </c>
      <c r="B3078">
        <v>12</v>
      </c>
      <c r="C3078" t="s">
        <v>1068</v>
      </c>
      <c r="D3078" t="s">
        <v>1069</v>
      </c>
      <c r="E3078">
        <v>5</v>
      </c>
      <c r="F3078" t="s">
        <v>102</v>
      </c>
      <c r="G3078" t="s">
        <v>103</v>
      </c>
      <c r="H3078">
        <v>447</v>
      </c>
      <c r="I3078" t="s">
        <v>124</v>
      </c>
      <c r="J3078" t="s">
        <v>125</v>
      </c>
      <c r="K3078">
        <v>3.28571428571429</v>
      </c>
      <c r="L3078">
        <v>23</v>
      </c>
      <c r="M3078">
        <v>7</v>
      </c>
      <c r="N3078">
        <v>6.5347269999999999E-2</v>
      </c>
      <c r="O3078">
        <v>4.0697669999999997</v>
      </c>
      <c r="P3078">
        <v>2.6022310000000002</v>
      </c>
      <c r="Q3078">
        <v>58.333329999999997</v>
      </c>
      <c r="R3078">
        <v>0</v>
      </c>
      <c r="S3078">
        <v>5</v>
      </c>
      <c r="T3078">
        <v>2</v>
      </c>
      <c r="U3078">
        <v>0</v>
      </c>
      <c r="V3078">
        <v>7</v>
      </c>
      <c r="W3078">
        <v>2</v>
      </c>
      <c r="X3078">
        <v>0</v>
      </c>
      <c r="Y3078">
        <v>71.428569999999993</v>
      </c>
      <c r="Z3078">
        <v>28.571429999999999</v>
      </c>
      <c r="AA3078">
        <v>0</v>
      </c>
      <c r="AB3078">
        <v>100</v>
      </c>
      <c r="AC3078">
        <v>28.571429999999999</v>
      </c>
    </row>
    <row r="3079" spans="1:29" x14ac:dyDescent="0.25">
      <c r="A3079">
        <v>2022</v>
      </c>
      <c r="B3079">
        <v>12</v>
      </c>
      <c r="C3079" t="s">
        <v>1068</v>
      </c>
      <c r="D3079" t="s">
        <v>1069</v>
      </c>
      <c r="E3079">
        <v>5</v>
      </c>
      <c r="F3079" t="s">
        <v>102</v>
      </c>
      <c r="G3079" t="s">
        <v>103</v>
      </c>
      <c r="H3079">
        <v>448</v>
      </c>
      <c r="I3079" t="s">
        <v>126</v>
      </c>
      <c r="J3079" t="s">
        <v>127</v>
      </c>
      <c r="K3079">
        <v>3.3333333333333299</v>
      </c>
      <c r="L3079">
        <v>10</v>
      </c>
      <c r="M3079">
        <v>3</v>
      </c>
      <c r="N3079">
        <v>2.800598E-2</v>
      </c>
      <c r="O3079">
        <v>1.744186</v>
      </c>
      <c r="P3079">
        <v>1.1152420000000001</v>
      </c>
      <c r="Q3079">
        <v>60</v>
      </c>
      <c r="R3079">
        <v>0</v>
      </c>
      <c r="S3079">
        <v>2</v>
      </c>
      <c r="T3079">
        <v>1</v>
      </c>
      <c r="U3079">
        <v>0</v>
      </c>
      <c r="V3079">
        <v>3</v>
      </c>
      <c r="W3079">
        <v>1</v>
      </c>
      <c r="X3079">
        <v>0</v>
      </c>
      <c r="Y3079">
        <v>66.666669999999996</v>
      </c>
      <c r="Z3079">
        <v>33.33334</v>
      </c>
      <c r="AA3079">
        <v>0</v>
      </c>
      <c r="AB3079">
        <v>100</v>
      </c>
      <c r="AC3079">
        <v>33.33334</v>
      </c>
    </row>
    <row r="3080" spans="1:29" x14ac:dyDescent="0.25">
      <c r="A3080">
        <v>2022</v>
      </c>
      <c r="B3080">
        <v>12</v>
      </c>
      <c r="C3080" t="s">
        <v>1068</v>
      </c>
      <c r="D3080" t="s">
        <v>1069</v>
      </c>
      <c r="E3080">
        <v>5</v>
      </c>
      <c r="F3080" t="s">
        <v>102</v>
      </c>
      <c r="G3080" t="s">
        <v>103</v>
      </c>
      <c r="H3080">
        <v>449</v>
      </c>
      <c r="I3080" t="s">
        <v>128</v>
      </c>
      <c r="J3080" t="s">
        <v>129</v>
      </c>
      <c r="K3080">
        <v>3.4285714285714302</v>
      </c>
      <c r="L3080">
        <v>48</v>
      </c>
      <c r="M3080">
        <v>14</v>
      </c>
      <c r="N3080">
        <v>0.13069449999999999</v>
      </c>
      <c r="O3080">
        <v>8.1395350000000004</v>
      </c>
      <c r="P3080">
        <v>5.2044610000000002</v>
      </c>
      <c r="Q3080">
        <v>87.5</v>
      </c>
      <c r="R3080">
        <v>0</v>
      </c>
      <c r="S3080">
        <v>8</v>
      </c>
      <c r="T3080">
        <v>6</v>
      </c>
      <c r="U3080">
        <v>0</v>
      </c>
      <c r="V3080">
        <v>14</v>
      </c>
      <c r="W3080">
        <v>6</v>
      </c>
      <c r="X3080">
        <v>0</v>
      </c>
      <c r="Y3080">
        <v>57.142859999999999</v>
      </c>
      <c r="Z3080">
        <v>42.857140000000001</v>
      </c>
      <c r="AA3080">
        <v>0</v>
      </c>
      <c r="AB3080">
        <v>100</v>
      </c>
      <c r="AC3080">
        <v>42.857140000000001</v>
      </c>
    </row>
    <row r="3081" spans="1:29" x14ac:dyDescent="0.25">
      <c r="A3081">
        <v>2022</v>
      </c>
      <c r="B3081">
        <v>12</v>
      </c>
      <c r="C3081" t="s">
        <v>1068</v>
      </c>
      <c r="D3081" t="s">
        <v>1069</v>
      </c>
      <c r="E3081">
        <v>6</v>
      </c>
      <c r="F3081" t="s">
        <v>130</v>
      </c>
      <c r="G3081" t="s">
        <v>131</v>
      </c>
      <c r="H3081">
        <v>138</v>
      </c>
      <c r="I3081" t="s">
        <v>132</v>
      </c>
      <c r="J3081" t="s">
        <v>133</v>
      </c>
      <c r="K3081">
        <v>2.92105263157895</v>
      </c>
      <c r="L3081">
        <v>111</v>
      </c>
      <c r="M3081">
        <v>38</v>
      </c>
      <c r="N3081">
        <v>0.35474230000000001</v>
      </c>
      <c r="O3081">
        <v>21.839079999999999</v>
      </c>
      <c r="P3081">
        <v>10.73446</v>
      </c>
      <c r="Q3081">
        <v>65.517240000000001</v>
      </c>
      <c r="R3081">
        <v>7</v>
      </c>
      <c r="S3081">
        <v>27</v>
      </c>
      <c r="T3081">
        <v>4</v>
      </c>
      <c r="U3081">
        <v>0</v>
      </c>
      <c r="V3081">
        <v>31</v>
      </c>
      <c r="W3081">
        <v>4</v>
      </c>
      <c r="X3081">
        <v>18.421050000000001</v>
      </c>
      <c r="Y3081">
        <v>71.052629999999994</v>
      </c>
      <c r="Z3081">
        <v>10.52632</v>
      </c>
      <c r="AA3081">
        <v>0</v>
      </c>
      <c r="AB3081">
        <v>81.578950000000006</v>
      </c>
      <c r="AC3081">
        <v>10.52632</v>
      </c>
    </row>
    <row r="3082" spans="1:29" x14ac:dyDescent="0.25">
      <c r="A3082">
        <v>2022</v>
      </c>
      <c r="B3082">
        <v>12</v>
      </c>
      <c r="C3082" t="s">
        <v>1068</v>
      </c>
      <c r="D3082" t="s">
        <v>1069</v>
      </c>
      <c r="E3082">
        <v>6</v>
      </c>
      <c r="F3082" t="s">
        <v>130</v>
      </c>
      <c r="G3082" t="s">
        <v>131</v>
      </c>
      <c r="H3082">
        <v>139</v>
      </c>
      <c r="I3082" t="s">
        <v>134</v>
      </c>
      <c r="J3082" t="s">
        <v>135</v>
      </c>
      <c r="K3082">
        <v>2.6666666666666701</v>
      </c>
      <c r="L3082">
        <v>32</v>
      </c>
      <c r="M3082">
        <v>12</v>
      </c>
      <c r="N3082">
        <v>0.1120239</v>
      </c>
      <c r="O3082">
        <v>6.8965519999999998</v>
      </c>
      <c r="P3082">
        <v>3.389831</v>
      </c>
      <c r="Q3082">
        <v>70.588229999999996</v>
      </c>
      <c r="R3082">
        <v>4</v>
      </c>
      <c r="S3082">
        <v>8</v>
      </c>
      <c r="T3082">
        <v>0</v>
      </c>
      <c r="U3082">
        <v>0</v>
      </c>
      <c r="V3082">
        <v>8</v>
      </c>
      <c r="W3082">
        <v>0</v>
      </c>
      <c r="X3082">
        <v>33.33334</v>
      </c>
      <c r="Y3082">
        <v>66.666669999999996</v>
      </c>
      <c r="Z3082">
        <v>0</v>
      </c>
      <c r="AA3082">
        <v>0</v>
      </c>
      <c r="AB3082">
        <v>66.666669999999996</v>
      </c>
      <c r="AC3082">
        <v>0</v>
      </c>
    </row>
    <row r="3083" spans="1:29" x14ac:dyDescent="0.25">
      <c r="A3083">
        <v>2022</v>
      </c>
      <c r="B3083">
        <v>12</v>
      </c>
      <c r="C3083" t="s">
        <v>1068</v>
      </c>
      <c r="D3083" t="s">
        <v>1069</v>
      </c>
      <c r="E3083">
        <v>6</v>
      </c>
      <c r="F3083" t="s">
        <v>130</v>
      </c>
      <c r="G3083" t="s">
        <v>131</v>
      </c>
      <c r="H3083">
        <v>140</v>
      </c>
      <c r="I3083" t="s">
        <v>136</v>
      </c>
      <c r="J3083" t="s">
        <v>137</v>
      </c>
      <c r="K3083">
        <v>3.125</v>
      </c>
      <c r="L3083">
        <v>25</v>
      </c>
      <c r="M3083">
        <v>8</v>
      </c>
      <c r="N3083">
        <v>7.4682600000000002E-2</v>
      </c>
      <c r="O3083">
        <v>4.5977009999999998</v>
      </c>
      <c r="P3083">
        <v>2.259887</v>
      </c>
      <c r="Q3083">
        <v>23.529409999999999</v>
      </c>
      <c r="R3083">
        <v>0</v>
      </c>
      <c r="S3083">
        <v>7</v>
      </c>
      <c r="T3083">
        <v>1</v>
      </c>
      <c r="U3083">
        <v>0</v>
      </c>
      <c r="V3083">
        <v>8</v>
      </c>
      <c r="W3083">
        <v>1</v>
      </c>
      <c r="X3083">
        <v>0</v>
      </c>
      <c r="Y3083">
        <v>87.5</v>
      </c>
      <c r="Z3083">
        <v>12.5</v>
      </c>
      <c r="AA3083">
        <v>0</v>
      </c>
      <c r="AB3083">
        <v>100</v>
      </c>
      <c r="AC3083">
        <v>12.5</v>
      </c>
    </row>
    <row r="3084" spans="1:29" x14ac:dyDescent="0.25">
      <c r="A3084">
        <v>2022</v>
      </c>
      <c r="B3084">
        <v>12</v>
      </c>
      <c r="C3084" t="s">
        <v>1068</v>
      </c>
      <c r="D3084" t="s">
        <v>1069</v>
      </c>
      <c r="E3084">
        <v>6</v>
      </c>
      <c r="F3084" t="s">
        <v>130</v>
      </c>
      <c r="G3084" t="s">
        <v>131</v>
      </c>
      <c r="H3084">
        <v>141</v>
      </c>
      <c r="I3084" t="s">
        <v>138</v>
      </c>
      <c r="J3084" t="s">
        <v>139</v>
      </c>
      <c r="K3084">
        <v>2.8095238095238102</v>
      </c>
      <c r="L3084">
        <v>59</v>
      </c>
      <c r="M3084">
        <v>21</v>
      </c>
      <c r="N3084">
        <v>0.19604179999999999</v>
      </c>
      <c r="O3084">
        <v>12.068960000000001</v>
      </c>
      <c r="P3084">
        <v>5.9322030000000003</v>
      </c>
      <c r="Q3084">
        <v>61.764710000000001</v>
      </c>
      <c r="R3084">
        <v>6</v>
      </c>
      <c r="S3084">
        <v>13</v>
      </c>
      <c r="T3084">
        <v>2</v>
      </c>
      <c r="U3084">
        <v>0</v>
      </c>
      <c r="V3084">
        <v>15</v>
      </c>
      <c r="W3084">
        <v>2</v>
      </c>
      <c r="X3084">
        <v>28.571429999999999</v>
      </c>
      <c r="Y3084">
        <v>61.904760000000003</v>
      </c>
      <c r="Z3084">
        <v>9.523809</v>
      </c>
      <c r="AA3084">
        <v>0</v>
      </c>
      <c r="AB3084">
        <v>71.428569999999993</v>
      </c>
      <c r="AC3084">
        <v>9.523809</v>
      </c>
    </row>
    <row r="3085" spans="1:29" x14ac:dyDescent="0.25">
      <c r="A3085">
        <v>2022</v>
      </c>
      <c r="B3085">
        <v>12</v>
      </c>
      <c r="C3085" t="s">
        <v>1068</v>
      </c>
      <c r="D3085" t="s">
        <v>1069</v>
      </c>
      <c r="E3085">
        <v>6</v>
      </c>
      <c r="F3085" t="s">
        <v>130</v>
      </c>
      <c r="G3085" t="s">
        <v>131</v>
      </c>
      <c r="H3085">
        <v>142</v>
      </c>
      <c r="I3085" t="s">
        <v>140</v>
      </c>
      <c r="J3085" t="s">
        <v>141</v>
      </c>
      <c r="K3085">
        <v>2.8387096774193599</v>
      </c>
      <c r="L3085">
        <v>88</v>
      </c>
      <c r="M3085">
        <v>31</v>
      </c>
      <c r="N3085">
        <v>0.28939510000000002</v>
      </c>
      <c r="O3085">
        <v>17.816089999999999</v>
      </c>
      <c r="P3085">
        <v>8.7570619999999995</v>
      </c>
      <c r="Q3085">
        <v>38.75</v>
      </c>
      <c r="R3085">
        <v>6</v>
      </c>
      <c r="S3085">
        <v>24</v>
      </c>
      <c r="T3085">
        <v>1</v>
      </c>
      <c r="U3085">
        <v>0</v>
      </c>
      <c r="V3085">
        <v>25</v>
      </c>
      <c r="W3085">
        <v>1</v>
      </c>
      <c r="X3085">
        <v>19.354839999999999</v>
      </c>
      <c r="Y3085">
        <v>77.419349999999994</v>
      </c>
      <c r="Z3085">
        <v>3.225806</v>
      </c>
      <c r="AA3085">
        <v>0</v>
      </c>
      <c r="AB3085">
        <v>80.645160000000004</v>
      </c>
      <c r="AC3085">
        <v>3.225806</v>
      </c>
    </row>
    <row r="3086" spans="1:29" x14ac:dyDescent="0.25">
      <c r="A3086">
        <v>2022</v>
      </c>
      <c r="B3086">
        <v>12</v>
      </c>
      <c r="C3086" t="s">
        <v>1068</v>
      </c>
      <c r="D3086" t="s">
        <v>1069</v>
      </c>
      <c r="E3086">
        <v>6</v>
      </c>
      <c r="F3086" t="s">
        <v>130</v>
      </c>
      <c r="G3086" t="s">
        <v>131</v>
      </c>
      <c r="H3086">
        <v>144</v>
      </c>
      <c r="I3086" t="s">
        <v>144</v>
      </c>
      <c r="J3086" t="s">
        <v>145</v>
      </c>
      <c r="K3086">
        <v>3</v>
      </c>
      <c r="L3086">
        <v>21</v>
      </c>
      <c r="M3086">
        <v>7</v>
      </c>
      <c r="N3086">
        <v>6.5347269999999999E-2</v>
      </c>
      <c r="O3086">
        <v>4.0229889999999999</v>
      </c>
      <c r="P3086">
        <v>1.977401</v>
      </c>
      <c r="Q3086">
        <v>19.44444</v>
      </c>
      <c r="R3086">
        <v>0</v>
      </c>
      <c r="S3086">
        <v>7</v>
      </c>
      <c r="T3086">
        <v>0</v>
      </c>
      <c r="U3086">
        <v>0</v>
      </c>
      <c r="V3086">
        <v>7</v>
      </c>
      <c r="W3086">
        <v>0</v>
      </c>
      <c r="X3086">
        <v>0</v>
      </c>
      <c r="Y3086">
        <v>100</v>
      </c>
      <c r="Z3086">
        <v>0</v>
      </c>
      <c r="AA3086">
        <v>0</v>
      </c>
      <c r="AB3086">
        <v>100</v>
      </c>
      <c r="AC3086">
        <v>0</v>
      </c>
    </row>
    <row r="3087" spans="1:29" x14ac:dyDescent="0.25">
      <c r="A3087">
        <v>2022</v>
      </c>
      <c r="B3087">
        <v>12</v>
      </c>
      <c r="C3087" t="s">
        <v>1068</v>
      </c>
      <c r="D3087" t="s">
        <v>1069</v>
      </c>
      <c r="E3087">
        <v>6</v>
      </c>
      <c r="F3087" t="s">
        <v>130</v>
      </c>
      <c r="G3087" t="s">
        <v>131</v>
      </c>
      <c r="H3087">
        <v>145</v>
      </c>
      <c r="I3087" t="s">
        <v>146</v>
      </c>
      <c r="J3087" t="s">
        <v>147</v>
      </c>
      <c r="K3087">
        <v>3.125</v>
      </c>
      <c r="L3087">
        <v>50</v>
      </c>
      <c r="M3087">
        <v>16</v>
      </c>
      <c r="N3087">
        <v>0.1493652</v>
      </c>
      <c r="O3087">
        <v>9.1954019999999996</v>
      </c>
      <c r="P3087">
        <v>4.519774</v>
      </c>
      <c r="Q3087">
        <v>94.117649999999998</v>
      </c>
      <c r="R3087">
        <v>1</v>
      </c>
      <c r="S3087">
        <v>12</v>
      </c>
      <c r="T3087">
        <v>3</v>
      </c>
      <c r="U3087">
        <v>0</v>
      </c>
      <c r="V3087">
        <v>15</v>
      </c>
      <c r="W3087">
        <v>3</v>
      </c>
      <c r="X3087">
        <v>6.25</v>
      </c>
      <c r="Y3087">
        <v>75</v>
      </c>
      <c r="Z3087">
        <v>18.75</v>
      </c>
      <c r="AA3087">
        <v>0</v>
      </c>
      <c r="AB3087">
        <v>93.75</v>
      </c>
      <c r="AC3087">
        <v>18.75</v>
      </c>
    </row>
    <row r="3088" spans="1:29" x14ac:dyDescent="0.25">
      <c r="A3088">
        <v>2022</v>
      </c>
      <c r="B3088">
        <v>12</v>
      </c>
      <c r="C3088" t="s">
        <v>1068</v>
      </c>
      <c r="D3088" t="s">
        <v>1069</v>
      </c>
      <c r="E3088">
        <v>6</v>
      </c>
      <c r="F3088" t="s">
        <v>130</v>
      </c>
      <c r="G3088" t="s">
        <v>131</v>
      </c>
      <c r="H3088">
        <v>146</v>
      </c>
      <c r="I3088" t="s">
        <v>148</v>
      </c>
      <c r="J3088" t="s">
        <v>149</v>
      </c>
      <c r="K3088">
        <v>3.25</v>
      </c>
      <c r="L3088">
        <v>26</v>
      </c>
      <c r="M3088">
        <v>8</v>
      </c>
      <c r="N3088">
        <v>7.4682600000000002E-2</v>
      </c>
      <c r="O3088">
        <v>4.5977009999999998</v>
      </c>
      <c r="P3088">
        <v>2.259887</v>
      </c>
      <c r="Q3088">
        <v>53.33334</v>
      </c>
      <c r="R3088">
        <v>0</v>
      </c>
      <c r="S3088">
        <v>6</v>
      </c>
      <c r="T3088">
        <v>2</v>
      </c>
      <c r="U3088">
        <v>0</v>
      </c>
      <c r="V3088">
        <v>8</v>
      </c>
      <c r="W3088">
        <v>2</v>
      </c>
      <c r="X3088">
        <v>0</v>
      </c>
      <c r="Y3088">
        <v>75</v>
      </c>
      <c r="Z3088">
        <v>25</v>
      </c>
      <c r="AA3088">
        <v>0</v>
      </c>
      <c r="AB3088">
        <v>100</v>
      </c>
      <c r="AC3088">
        <v>25</v>
      </c>
    </row>
    <row r="3089" spans="1:29" x14ac:dyDescent="0.25">
      <c r="A3089">
        <v>2022</v>
      </c>
      <c r="B3089">
        <v>12</v>
      </c>
      <c r="C3089" t="s">
        <v>1068</v>
      </c>
      <c r="D3089" t="s">
        <v>1069</v>
      </c>
      <c r="E3089">
        <v>6</v>
      </c>
      <c r="F3089" t="s">
        <v>130</v>
      </c>
      <c r="G3089" t="s">
        <v>131</v>
      </c>
      <c r="H3089">
        <v>148</v>
      </c>
      <c r="I3089" t="s">
        <v>150</v>
      </c>
      <c r="J3089" t="s">
        <v>151</v>
      </c>
      <c r="K3089">
        <v>3.3076923076923102</v>
      </c>
      <c r="L3089">
        <v>43</v>
      </c>
      <c r="M3089">
        <v>13</v>
      </c>
      <c r="N3089">
        <v>0.1213592</v>
      </c>
      <c r="O3089">
        <v>7.4712639999999997</v>
      </c>
      <c r="P3089">
        <v>3.6723159999999999</v>
      </c>
      <c r="Q3089">
        <v>68.421049999999994</v>
      </c>
      <c r="R3089">
        <v>0</v>
      </c>
      <c r="S3089">
        <v>9</v>
      </c>
      <c r="T3089">
        <v>4</v>
      </c>
      <c r="U3089">
        <v>0</v>
      </c>
      <c r="V3089">
        <v>13</v>
      </c>
      <c r="W3089">
        <v>4</v>
      </c>
      <c r="X3089">
        <v>0</v>
      </c>
      <c r="Y3089">
        <v>69.230770000000007</v>
      </c>
      <c r="Z3089">
        <v>30.76923</v>
      </c>
      <c r="AA3089">
        <v>0</v>
      </c>
      <c r="AB3089">
        <v>100</v>
      </c>
      <c r="AC3089">
        <v>30.76923</v>
      </c>
    </row>
    <row r="3090" spans="1:29" x14ac:dyDescent="0.25">
      <c r="A3090">
        <v>2022</v>
      </c>
      <c r="B3090">
        <v>12</v>
      </c>
      <c r="C3090" t="s">
        <v>1068</v>
      </c>
      <c r="D3090" t="s">
        <v>1069</v>
      </c>
      <c r="E3090">
        <v>6</v>
      </c>
      <c r="F3090" t="s">
        <v>130</v>
      </c>
      <c r="G3090" t="s">
        <v>131</v>
      </c>
      <c r="H3090">
        <v>149</v>
      </c>
      <c r="I3090" t="s">
        <v>152</v>
      </c>
      <c r="J3090" t="s">
        <v>153</v>
      </c>
      <c r="K3090">
        <v>2</v>
      </c>
      <c r="L3090">
        <v>10</v>
      </c>
      <c r="M3090">
        <v>5</v>
      </c>
      <c r="N3090">
        <v>4.6676620000000002E-2</v>
      </c>
      <c r="O3090">
        <v>2.8735629999999999</v>
      </c>
      <c r="P3090">
        <v>1.4124289999999999</v>
      </c>
      <c r="Q3090">
        <v>100</v>
      </c>
      <c r="R3090">
        <v>5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100</v>
      </c>
      <c r="Y3090">
        <v>0</v>
      </c>
      <c r="Z3090">
        <v>0</v>
      </c>
      <c r="AA3090">
        <v>0</v>
      </c>
      <c r="AB3090">
        <v>0</v>
      </c>
      <c r="AC3090">
        <v>0</v>
      </c>
    </row>
    <row r="3091" spans="1:29" x14ac:dyDescent="0.25">
      <c r="A3091">
        <v>2022</v>
      </c>
      <c r="B3091">
        <v>12</v>
      </c>
      <c r="C3091" t="s">
        <v>1068</v>
      </c>
      <c r="D3091" t="s">
        <v>1069</v>
      </c>
      <c r="E3091">
        <v>6</v>
      </c>
      <c r="F3091" t="s">
        <v>130</v>
      </c>
      <c r="G3091" t="s">
        <v>131</v>
      </c>
      <c r="H3091">
        <v>770</v>
      </c>
      <c r="I3091" t="s">
        <v>154</v>
      </c>
      <c r="J3091" t="s">
        <v>155</v>
      </c>
      <c r="K3091">
        <v>3.1111111111111098</v>
      </c>
      <c r="L3091">
        <v>28</v>
      </c>
      <c r="M3091">
        <v>9</v>
      </c>
      <c r="N3091">
        <v>8.4017919999999996E-2</v>
      </c>
      <c r="O3091">
        <v>5.1724139999999998</v>
      </c>
      <c r="P3091">
        <v>2.542373</v>
      </c>
      <c r="Q3091">
        <v>90</v>
      </c>
      <c r="R3091">
        <v>0</v>
      </c>
      <c r="S3091">
        <v>8</v>
      </c>
      <c r="T3091">
        <v>1</v>
      </c>
      <c r="U3091">
        <v>0</v>
      </c>
      <c r="V3091">
        <v>9</v>
      </c>
      <c r="W3091">
        <v>1</v>
      </c>
      <c r="X3091">
        <v>0</v>
      </c>
      <c r="Y3091">
        <v>88.888890000000004</v>
      </c>
      <c r="Z3091">
        <v>11.11111</v>
      </c>
      <c r="AA3091">
        <v>0</v>
      </c>
      <c r="AB3091">
        <v>100</v>
      </c>
      <c r="AC3091">
        <v>11.11111</v>
      </c>
    </row>
    <row r="3092" spans="1:29" x14ac:dyDescent="0.25">
      <c r="A3092">
        <v>2022</v>
      </c>
      <c r="B3092">
        <v>12</v>
      </c>
      <c r="C3092" t="s">
        <v>1068</v>
      </c>
      <c r="D3092" t="s">
        <v>1069</v>
      </c>
      <c r="E3092">
        <v>6</v>
      </c>
      <c r="F3092" t="s">
        <v>130</v>
      </c>
      <c r="G3092" t="s">
        <v>131</v>
      </c>
      <c r="H3092">
        <v>772</v>
      </c>
      <c r="I3092" t="s">
        <v>156</v>
      </c>
      <c r="J3092" t="s">
        <v>157</v>
      </c>
      <c r="K3092">
        <v>3.3333333333333299</v>
      </c>
      <c r="L3092">
        <v>10</v>
      </c>
      <c r="M3092">
        <v>3</v>
      </c>
      <c r="N3092">
        <v>2.800598E-2</v>
      </c>
      <c r="O3092">
        <v>1.7241379999999999</v>
      </c>
      <c r="P3092">
        <v>0.84745760000000003</v>
      </c>
      <c r="Q3092">
        <v>42.857140000000001</v>
      </c>
      <c r="R3092">
        <v>0</v>
      </c>
      <c r="S3092">
        <v>2</v>
      </c>
      <c r="T3092">
        <v>1</v>
      </c>
      <c r="U3092">
        <v>0</v>
      </c>
      <c r="V3092">
        <v>3</v>
      </c>
      <c r="W3092">
        <v>1</v>
      </c>
      <c r="X3092">
        <v>0</v>
      </c>
      <c r="Y3092">
        <v>66.666669999999996</v>
      </c>
      <c r="Z3092">
        <v>33.33334</v>
      </c>
      <c r="AA3092">
        <v>0</v>
      </c>
      <c r="AB3092">
        <v>100</v>
      </c>
      <c r="AC3092">
        <v>33.33334</v>
      </c>
    </row>
    <row r="3093" spans="1:29" x14ac:dyDescent="0.25">
      <c r="A3093">
        <v>2022</v>
      </c>
      <c r="B3093">
        <v>12</v>
      </c>
      <c r="C3093" t="s">
        <v>1068</v>
      </c>
      <c r="D3093" t="s">
        <v>1069</v>
      </c>
      <c r="E3093">
        <v>6</v>
      </c>
      <c r="F3093" t="s">
        <v>130</v>
      </c>
      <c r="G3093" t="s">
        <v>131</v>
      </c>
      <c r="H3093">
        <v>803</v>
      </c>
      <c r="I3093" t="s">
        <v>160</v>
      </c>
      <c r="J3093" t="s">
        <v>161</v>
      </c>
      <c r="K3093">
        <v>3</v>
      </c>
      <c r="L3093">
        <v>9</v>
      </c>
      <c r="M3093">
        <v>3</v>
      </c>
      <c r="N3093">
        <v>2.800598E-2</v>
      </c>
      <c r="O3093">
        <v>1.7241379999999999</v>
      </c>
      <c r="P3093">
        <v>0.84745760000000003</v>
      </c>
      <c r="Q3093">
        <v>100</v>
      </c>
      <c r="R3093">
        <v>0</v>
      </c>
      <c r="S3093">
        <v>3</v>
      </c>
      <c r="T3093">
        <v>0</v>
      </c>
      <c r="U3093">
        <v>0</v>
      </c>
      <c r="V3093">
        <v>3</v>
      </c>
      <c r="W3093">
        <v>0</v>
      </c>
      <c r="X3093">
        <v>0</v>
      </c>
      <c r="Y3093">
        <v>100</v>
      </c>
      <c r="Z3093">
        <v>0</v>
      </c>
      <c r="AA3093">
        <v>0</v>
      </c>
      <c r="AB3093">
        <v>100</v>
      </c>
      <c r="AC3093">
        <v>0</v>
      </c>
    </row>
    <row r="3094" spans="1:29" x14ac:dyDescent="0.25">
      <c r="A3094">
        <v>2022</v>
      </c>
      <c r="B3094">
        <v>12</v>
      </c>
      <c r="C3094" t="s">
        <v>1068</v>
      </c>
      <c r="D3094" t="s">
        <v>1069</v>
      </c>
      <c r="E3094">
        <v>7</v>
      </c>
      <c r="F3094" t="s">
        <v>164</v>
      </c>
      <c r="G3094" t="s">
        <v>165</v>
      </c>
      <c r="H3094">
        <v>312</v>
      </c>
      <c r="I3094" t="s">
        <v>166</v>
      </c>
      <c r="J3094" t="s">
        <v>167</v>
      </c>
      <c r="K3094">
        <v>3.13513513513514</v>
      </c>
      <c r="L3094">
        <v>116</v>
      </c>
      <c r="M3094">
        <v>37</v>
      </c>
      <c r="N3094">
        <v>0.34540700000000002</v>
      </c>
      <c r="O3094">
        <v>28.24427</v>
      </c>
      <c r="P3094">
        <v>19.786090000000002</v>
      </c>
      <c r="Q3094">
        <v>84.090900000000005</v>
      </c>
      <c r="R3094">
        <v>0</v>
      </c>
      <c r="S3094">
        <v>32</v>
      </c>
      <c r="T3094">
        <v>5</v>
      </c>
      <c r="U3094">
        <v>0</v>
      </c>
      <c r="V3094">
        <v>37</v>
      </c>
      <c r="W3094">
        <v>5</v>
      </c>
      <c r="X3094">
        <v>0</v>
      </c>
      <c r="Y3094">
        <v>86.486490000000003</v>
      </c>
      <c r="Z3094">
        <v>13.51351</v>
      </c>
      <c r="AA3094">
        <v>0</v>
      </c>
      <c r="AB3094">
        <v>100</v>
      </c>
      <c r="AC3094">
        <v>13.51351</v>
      </c>
    </row>
    <row r="3095" spans="1:29" x14ac:dyDescent="0.25">
      <c r="A3095">
        <v>2022</v>
      </c>
      <c r="B3095">
        <v>12</v>
      </c>
      <c r="C3095" t="s">
        <v>1068</v>
      </c>
      <c r="D3095" t="s">
        <v>1069</v>
      </c>
      <c r="E3095">
        <v>7</v>
      </c>
      <c r="F3095" t="s">
        <v>164</v>
      </c>
      <c r="G3095" t="s">
        <v>165</v>
      </c>
      <c r="H3095">
        <v>313</v>
      </c>
      <c r="I3095" t="s">
        <v>168</v>
      </c>
      <c r="J3095" t="s">
        <v>169</v>
      </c>
      <c r="K3095">
        <v>3.3846153846153801</v>
      </c>
      <c r="L3095">
        <v>44</v>
      </c>
      <c r="M3095">
        <v>13</v>
      </c>
      <c r="N3095">
        <v>0.1213592</v>
      </c>
      <c r="O3095">
        <v>9.9236640000000005</v>
      </c>
      <c r="P3095">
        <v>6.9518709999999997</v>
      </c>
      <c r="Q3095">
        <v>92.857140000000001</v>
      </c>
      <c r="R3095">
        <v>0</v>
      </c>
      <c r="S3095">
        <v>8</v>
      </c>
      <c r="T3095">
        <v>5</v>
      </c>
      <c r="U3095">
        <v>0</v>
      </c>
      <c r="V3095">
        <v>13</v>
      </c>
      <c r="W3095">
        <v>5</v>
      </c>
      <c r="X3095">
        <v>0</v>
      </c>
      <c r="Y3095">
        <v>61.538460000000001</v>
      </c>
      <c r="Z3095">
        <v>38.461539999999999</v>
      </c>
      <c r="AA3095">
        <v>0</v>
      </c>
      <c r="AB3095">
        <v>100</v>
      </c>
      <c r="AC3095">
        <v>38.461539999999999</v>
      </c>
    </row>
    <row r="3096" spans="1:29" x14ac:dyDescent="0.25">
      <c r="A3096">
        <v>2022</v>
      </c>
      <c r="B3096">
        <v>12</v>
      </c>
      <c r="C3096" t="s">
        <v>1068</v>
      </c>
      <c r="D3096" t="s">
        <v>1069</v>
      </c>
      <c r="E3096">
        <v>7</v>
      </c>
      <c r="F3096" t="s">
        <v>164</v>
      </c>
      <c r="G3096" t="s">
        <v>165</v>
      </c>
      <c r="H3096">
        <v>314</v>
      </c>
      <c r="I3096" t="s">
        <v>170</v>
      </c>
      <c r="J3096" t="s">
        <v>171</v>
      </c>
      <c r="K3096">
        <v>3.2222222222222201</v>
      </c>
      <c r="L3096">
        <v>29</v>
      </c>
      <c r="M3096">
        <v>9</v>
      </c>
      <c r="N3096">
        <v>8.4017919999999996E-2</v>
      </c>
      <c r="O3096">
        <v>6.8702290000000001</v>
      </c>
      <c r="P3096">
        <v>4.8128339999999996</v>
      </c>
      <c r="Q3096">
        <v>75</v>
      </c>
      <c r="R3096">
        <v>0</v>
      </c>
      <c r="S3096">
        <v>7</v>
      </c>
      <c r="T3096">
        <v>2</v>
      </c>
      <c r="U3096">
        <v>0</v>
      </c>
      <c r="V3096">
        <v>9</v>
      </c>
      <c r="W3096">
        <v>2</v>
      </c>
      <c r="X3096">
        <v>0</v>
      </c>
      <c r="Y3096">
        <v>77.777780000000007</v>
      </c>
      <c r="Z3096">
        <v>22.22222</v>
      </c>
      <c r="AA3096">
        <v>0</v>
      </c>
      <c r="AB3096">
        <v>100</v>
      </c>
      <c r="AC3096">
        <v>22.22222</v>
      </c>
    </row>
    <row r="3097" spans="1:29" x14ac:dyDescent="0.25">
      <c r="A3097">
        <v>2022</v>
      </c>
      <c r="B3097">
        <v>12</v>
      </c>
      <c r="C3097" t="s">
        <v>1068</v>
      </c>
      <c r="D3097" t="s">
        <v>1069</v>
      </c>
      <c r="E3097">
        <v>7</v>
      </c>
      <c r="F3097" t="s">
        <v>164</v>
      </c>
      <c r="G3097" t="s">
        <v>165</v>
      </c>
      <c r="H3097">
        <v>315</v>
      </c>
      <c r="I3097" t="s">
        <v>172</v>
      </c>
      <c r="J3097" t="s">
        <v>173</v>
      </c>
      <c r="K3097">
        <v>3.2666666666666702</v>
      </c>
      <c r="L3097">
        <v>49</v>
      </c>
      <c r="M3097">
        <v>15</v>
      </c>
      <c r="N3097">
        <v>0.14002990000000001</v>
      </c>
      <c r="O3097">
        <v>11.450379999999999</v>
      </c>
      <c r="P3097">
        <v>8.0213909999999995</v>
      </c>
      <c r="Q3097">
        <v>71.428569999999993</v>
      </c>
      <c r="R3097">
        <v>0</v>
      </c>
      <c r="S3097">
        <v>11</v>
      </c>
      <c r="T3097">
        <v>4</v>
      </c>
      <c r="U3097">
        <v>0</v>
      </c>
      <c r="V3097">
        <v>15</v>
      </c>
      <c r="W3097">
        <v>4</v>
      </c>
      <c r="X3097">
        <v>0</v>
      </c>
      <c r="Y3097">
        <v>73.333340000000007</v>
      </c>
      <c r="Z3097">
        <v>26.66667</v>
      </c>
      <c r="AA3097">
        <v>0</v>
      </c>
      <c r="AB3097">
        <v>100</v>
      </c>
      <c r="AC3097">
        <v>26.66667</v>
      </c>
    </row>
    <row r="3098" spans="1:29" x14ac:dyDescent="0.25">
      <c r="A3098">
        <v>2022</v>
      </c>
      <c r="B3098">
        <v>12</v>
      </c>
      <c r="C3098" t="s">
        <v>1068</v>
      </c>
      <c r="D3098" t="s">
        <v>1069</v>
      </c>
      <c r="E3098">
        <v>7</v>
      </c>
      <c r="F3098" t="s">
        <v>164</v>
      </c>
      <c r="G3098" t="s">
        <v>165</v>
      </c>
      <c r="H3098">
        <v>316</v>
      </c>
      <c r="I3098" t="s">
        <v>174</v>
      </c>
      <c r="J3098" t="s">
        <v>175</v>
      </c>
      <c r="K3098">
        <v>3.0769230769230802</v>
      </c>
      <c r="L3098">
        <v>40</v>
      </c>
      <c r="M3098">
        <v>13</v>
      </c>
      <c r="N3098">
        <v>0.1213592</v>
      </c>
      <c r="O3098">
        <v>9.9236640000000005</v>
      </c>
      <c r="P3098">
        <v>6.9518709999999997</v>
      </c>
      <c r="Q3098">
        <v>52</v>
      </c>
      <c r="R3098">
        <v>0</v>
      </c>
      <c r="S3098">
        <v>12</v>
      </c>
      <c r="T3098">
        <v>1</v>
      </c>
      <c r="U3098">
        <v>0</v>
      </c>
      <c r="V3098">
        <v>13</v>
      </c>
      <c r="W3098">
        <v>1</v>
      </c>
      <c r="X3098">
        <v>0</v>
      </c>
      <c r="Y3098">
        <v>92.307689999999994</v>
      </c>
      <c r="Z3098">
        <v>7.6923079999999997</v>
      </c>
      <c r="AA3098">
        <v>0</v>
      </c>
      <c r="AB3098">
        <v>100</v>
      </c>
      <c r="AC3098">
        <v>7.6923079999999997</v>
      </c>
    </row>
    <row r="3099" spans="1:29" x14ac:dyDescent="0.25">
      <c r="A3099">
        <v>2022</v>
      </c>
      <c r="B3099">
        <v>12</v>
      </c>
      <c r="C3099" t="s">
        <v>1068</v>
      </c>
      <c r="D3099" t="s">
        <v>1069</v>
      </c>
      <c r="E3099">
        <v>7</v>
      </c>
      <c r="F3099" t="s">
        <v>164</v>
      </c>
      <c r="G3099" t="s">
        <v>165</v>
      </c>
      <c r="H3099">
        <v>317</v>
      </c>
      <c r="I3099" t="s">
        <v>176</v>
      </c>
      <c r="J3099" t="s">
        <v>177</v>
      </c>
      <c r="K3099">
        <v>3.3043478260869601</v>
      </c>
      <c r="L3099">
        <v>76</v>
      </c>
      <c r="M3099">
        <v>23</v>
      </c>
      <c r="N3099">
        <v>0.2147125</v>
      </c>
      <c r="O3099">
        <v>17.55725</v>
      </c>
      <c r="P3099">
        <v>12.299469999999999</v>
      </c>
      <c r="Q3099">
        <v>46.938780000000001</v>
      </c>
      <c r="R3099">
        <v>0</v>
      </c>
      <c r="S3099">
        <v>16</v>
      </c>
      <c r="T3099">
        <v>7</v>
      </c>
      <c r="U3099">
        <v>0</v>
      </c>
      <c r="V3099">
        <v>23</v>
      </c>
      <c r="W3099">
        <v>7</v>
      </c>
      <c r="X3099">
        <v>0</v>
      </c>
      <c r="Y3099">
        <v>69.565219999999997</v>
      </c>
      <c r="Z3099">
        <v>30.43478</v>
      </c>
      <c r="AA3099">
        <v>0</v>
      </c>
      <c r="AB3099">
        <v>100</v>
      </c>
      <c r="AC3099">
        <v>30.43478</v>
      </c>
    </row>
    <row r="3100" spans="1:29" x14ac:dyDescent="0.25">
      <c r="A3100">
        <v>2022</v>
      </c>
      <c r="B3100">
        <v>12</v>
      </c>
      <c r="C3100" t="s">
        <v>1068</v>
      </c>
      <c r="D3100" t="s">
        <v>1069</v>
      </c>
      <c r="E3100">
        <v>7</v>
      </c>
      <c r="F3100" t="s">
        <v>164</v>
      </c>
      <c r="G3100" t="s">
        <v>165</v>
      </c>
      <c r="H3100">
        <v>318</v>
      </c>
      <c r="I3100" t="s">
        <v>178</v>
      </c>
      <c r="J3100" t="s">
        <v>179</v>
      </c>
      <c r="K3100">
        <v>3.1538461538461502</v>
      </c>
      <c r="L3100">
        <v>41</v>
      </c>
      <c r="M3100">
        <v>13</v>
      </c>
      <c r="N3100">
        <v>0.1213592</v>
      </c>
      <c r="O3100">
        <v>9.9236640000000005</v>
      </c>
      <c r="P3100">
        <v>6.9518709999999997</v>
      </c>
      <c r="Q3100">
        <v>92.857140000000001</v>
      </c>
      <c r="R3100">
        <v>0</v>
      </c>
      <c r="S3100">
        <v>11</v>
      </c>
      <c r="T3100">
        <v>2</v>
      </c>
      <c r="U3100">
        <v>0</v>
      </c>
      <c r="V3100">
        <v>13</v>
      </c>
      <c r="W3100">
        <v>2</v>
      </c>
      <c r="X3100">
        <v>0</v>
      </c>
      <c r="Y3100">
        <v>84.615390000000005</v>
      </c>
      <c r="Z3100">
        <v>15.38462</v>
      </c>
      <c r="AA3100">
        <v>0</v>
      </c>
      <c r="AB3100">
        <v>100</v>
      </c>
      <c r="AC3100">
        <v>15.38462</v>
      </c>
    </row>
    <row r="3101" spans="1:29" x14ac:dyDescent="0.25">
      <c r="A3101">
        <v>2022</v>
      </c>
      <c r="B3101">
        <v>12</v>
      </c>
      <c r="C3101" t="s">
        <v>1068</v>
      </c>
      <c r="D3101" t="s">
        <v>1069</v>
      </c>
      <c r="E3101">
        <v>7</v>
      </c>
      <c r="F3101" t="s">
        <v>164</v>
      </c>
      <c r="G3101" t="s">
        <v>165</v>
      </c>
      <c r="H3101">
        <v>647</v>
      </c>
      <c r="I3101" t="s">
        <v>180</v>
      </c>
      <c r="J3101" t="s">
        <v>181</v>
      </c>
      <c r="K3101">
        <v>3.25</v>
      </c>
      <c r="L3101">
        <v>26</v>
      </c>
      <c r="M3101">
        <v>8</v>
      </c>
      <c r="N3101">
        <v>7.4682600000000002E-2</v>
      </c>
      <c r="O3101">
        <v>6.1068699999999998</v>
      </c>
      <c r="P3101">
        <v>4.2780750000000003</v>
      </c>
      <c r="Q3101">
        <v>100</v>
      </c>
      <c r="R3101">
        <v>0</v>
      </c>
      <c r="S3101">
        <v>6</v>
      </c>
      <c r="T3101">
        <v>2</v>
      </c>
      <c r="U3101">
        <v>0</v>
      </c>
      <c r="V3101">
        <v>8</v>
      </c>
      <c r="W3101">
        <v>2</v>
      </c>
      <c r="X3101">
        <v>0</v>
      </c>
      <c r="Y3101">
        <v>75</v>
      </c>
      <c r="Z3101">
        <v>25</v>
      </c>
      <c r="AA3101">
        <v>0</v>
      </c>
      <c r="AB3101">
        <v>100</v>
      </c>
      <c r="AC3101">
        <v>25</v>
      </c>
    </row>
    <row r="3102" spans="1:29" x14ac:dyDescent="0.25">
      <c r="A3102">
        <v>2022</v>
      </c>
      <c r="B3102">
        <v>12</v>
      </c>
      <c r="C3102" t="s">
        <v>1068</v>
      </c>
      <c r="D3102" t="s">
        <v>1069</v>
      </c>
      <c r="E3102">
        <v>8</v>
      </c>
      <c r="F3102" t="s">
        <v>182</v>
      </c>
      <c r="G3102" t="s">
        <v>183</v>
      </c>
      <c r="H3102">
        <v>416</v>
      </c>
      <c r="I3102" t="s">
        <v>184</v>
      </c>
      <c r="J3102" t="s">
        <v>185</v>
      </c>
      <c r="K3102">
        <v>2.8</v>
      </c>
      <c r="L3102">
        <v>14</v>
      </c>
      <c r="M3102">
        <v>5</v>
      </c>
      <c r="N3102">
        <v>4.6676620000000002E-2</v>
      </c>
      <c r="O3102">
        <v>5.7471269999999999</v>
      </c>
      <c r="P3102">
        <v>2.8735629999999999</v>
      </c>
      <c r="Q3102">
        <v>45.454549999999998</v>
      </c>
      <c r="R3102">
        <v>2</v>
      </c>
      <c r="S3102">
        <v>2</v>
      </c>
      <c r="T3102">
        <v>1</v>
      </c>
      <c r="U3102">
        <v>0</v>
      </c>
      <c r="V3102">
        <v>3</v>
      </c>
      <c r="W3102">
        <v>1</v>
      </c>
      <c r="X3102">
        <v>40</v>
      </c>
      <c r="Y3102">
        <v>40</v>
      </c>
      <c r="Z3102">
        <v>20</v>
      </c>
      <c r="AA3102">
        <v>0</v>
      </c>
      <c r="AB3102">
        <v>60</v>
      </c>
      <c r="AC3102">
        <v>20</v>
      </c>
    </row>
    <row r="3103" spans="1:29" x14ac:dyDescent="0.25">
      <c r="A3103">
        <v>2022</v>
      </c>
      <c r="B3103">
        <v>12</v>
      </c>
      <c r="C3103" t="s">
        <v>1068</v>
      </c>
      <c r="D3103" t="s">
        <v>1069</v>
      </c>
      <c r="E3103">
        <v>8</v>
      </c>
      <c r="F3103" t="s">
        <v>182</v>
      </c>
      <c r="G3103" t="s">
        <v>183</v>
      </c>
      <c r="H3103">
        <v>418</v>
      </c>
      <c r="I3103" t="s">
        <v>186</v>
      </c>
      <c r="J3103" t="s">
        <v>187</v>
      </c>
      <c r="K3103">
        <v>3</v>
      </c>
      <c r="L3103">
        <v>6</v>
      </c>
      <c r="M3103">
        <v>2</v>
      </c>
      <c r="N3103">
        <v>1.867065E-2</v>
      </c>
      <c r="O3103">
        <v>2.298851</v>
      </c>
      <c r="P3103">
        <v>1.1494249999999999</v>
      </c>
      <c r="Q3103">
        <v>25</v>
      </c>
      <c r="R3103">
        <v>0</v>
      </c>
      <c r="S3103">
        <v>2</v>
      </c>
      <c r="T3103">
        <v>0</v>
      </c>
      <c r="U3103">
        <v>0</v>
      </c>
      <c r="V3103">
        <v>2</v>
      </c>
      <c r="W3103">
        <v>0</v>
      </c>
      <c r="X3103">
        <v>0</v>
      </c>
      <c r="Y3103">
        <v>100</v>
      </c>
      <c r="Z3103">
        <v>0</v>
      </c>
      <c r="AA3103">
        <v>0</v>
      </c>
      <c r="AB3103">
        <v>100</v>
      </c>
      <c r="AC3103">
        <v>0</v>
      </c>
    </row>
    <row r="3104" spans="1:29" x14ac:dyDescent="0.25">
      <c r="A3104">
        <v>2022</v>
      </c>
      <c r="B3104">
        <v>12</v>
      </c>
      <c r="C3104" t="s">
        <v>1068</v>
      </c>
      <c r="D3104" t="s">
        <v>1069</v>
      </c>
      <c r="E3104">
        <v>8</v>
      </c>
      <c r="F3104" t="s">
        <v>182</v>
      </c>
      <c r="G3104" t="s">
        <v>183</v>
      </c>
      <c r="H3104">
        <v>419</v>
      </c>
      <c r="I3104" t="s">
        <v>188</v>
      </c>
      <c r="J3104" t="s">
        <v>189</v>
      </c>
      <c r="K3104">
        <v>4</v>
      </c>
      <c r="L3104">
        <v>4</v>
      </c>
      <c r="M3104">
        <v>1</v>
      </c>
      <c r="N3104">
        <v>9.3353250000000002E-3</v>
      </c>
      <c r="O3104">
        <v>1.1494249999999999</v>
      </c>
      <c r="P3104">
        <v>0.57471260000000002</v>
      </c>
      <c r="Q3104">
        <v>14.28572</v>
      </c>
      <c r="R3104">
        <v>0</v>
      </c>
      <c r="S3104">
        <v>0</v>
      </c>
      <c r="T3104">
        <v>1</v>
      </c>
      <c r="U3104">
        <v>0</v>
      </c>
      <c r="V3104">
        <v>1</v>
      </c>
      <c r="W3104">
        <v>1</v>
      </c>
      <c r="X3104">
        <v>0</v>
      </c>
      <c r="Y3104">
        <v>0</v>
      </c>
      <c r="Z3104">
        <v>100</v>
      </c>
      <c r="AA3104">
        <v>0</v>
      </c>
      <c r="AB3104">
        <v>100</v>
      </c>
      <c r="AC3104">
        <v>100</v>
      </c>
    </row>
    <row r="3105" spans="1:29" x14ac:dyDescent="0.25">
      <c r="A3105">
        <v>2022</v>
      </c>
      <c r="B3105">
        <v>12</v>
      </c>
      <c r="C3105" t="s">
        <v>1068</v>
      </c>
      <c r="D3105" t="s">
        <v>1069</v>
      </c>
      <c r="E3105">
        <v>8</v>
      </c>
      <c r="F3105" t="s">
        <v>182</v>
      </c>
      <c r="G3105" t="s">
        <v>183</v>
      </c>
      <c r="H3105">
        <v>420</v>
      </c>
      <c r="I3105" t="s">
        <v>190</v>
      </c>
      <c r="J3105" t="s">
        <v>191</v>
      </c>
      <c r="K3105">
        <v>3.2666666666666702</v>
      </c>
      <c r="L3105">
        <v>49</v>
      </c>
      <c r="M3105">
        <v>15</v>
      </c>
      <c r="N3105">
        <v>0.14002990000000001</v>
      </c>
      <c r="O3105">
        <v>17.241379999999999</v>
      </c>
      <c r="P3105">
        <v>8.6206890000000005</v>
      </c>
      <c r="Q3105">
        <v>75</v>
      </c>
      <c r="R3105">
        <v>0</v>
      </c>
      <c r="S3105">
        <v>11</v>
      </c>
      <c r="T3105">
        <v>4</v>
      </c>
      <c r="U3105">
        <v>0</v>
      </c>
      <c r="V3105">
        <v>15</v>
      </c>
      <c r="W3105">
        <v>4</v>
      </c>
      <c r="X3105">
        <v>0</v>
      </c>
      <c r="Y3105">
        <v>73.333340000000007</v>
      </c>
      <c r="Z3105">
        <v>26.66667</v>
      </c>
      <c r="AA3105">
        <v>0</v>
      </c>
      <c r="AB3105">
        <v>100</v>
      </c>
      <c r="AC3105">
        <v>26.66667</v>
      </c>
    </row>
    <row r="3106" spans="1:29" x14ac:dyDescent="0.25">
      <c r="A3106">
        <v>2022</v>
      </c>
      <c r="B3106">
        <v>12</v>
      </c>
      <c r="C3106" t="s">
        <v>1068</v>
      </c>
      <c r="D3106" t="s">
        <v>1069</v>
      </c>
      <c r="E3106">
        <v>8</v>
      </c>
      <c r="F3106" t="s">
        <v>182</v>
      </c>
      <c r="G3106" t="s">
        <v>183</v>
      </c>
      <c r="H3106">
        <v>421</v>
      </c>
      <c r="I3106" t="s">
        <v>192</v>
      </c>
      <c r="J3106" t="s">
        <v>193</v>
      </c>
      <c r="K3106">
        <v>3.2</v>
      </c>
      <c r="L3106">
        <v>32</v>
      </c>
      <c r="M3106">
        <v>10</v>
      </c>
      <c r="N3106">
        <v>9.3353249999999999E-2</v>
      </c>
      <c r="O3106">
        <v>11.494249999999999</v>
      </c>
      <c r="P3106">
        <v>5.7471269999999999</v>
      </c>
      <c r="Q3106">
        <v>58.823529999999998</v>
      </c>
      <c r="R3106">
        <v>1</v>
      </c>
      <c r="S3106">
        <v>6</v>
      </c>
      <c r="T3106">
        <v>3</v>
      </c>
      <c r="U3106">
        <v>0</v>
      </c>
      <c r="V3106">
        <v>9</v>
      </c>
      <c r="W3106">
        <v>3</v>
      </c>
      <c r="X3106">
        <v>10</v>
      </c>
      <c r="Y3106">
        <v>60</v>
      </c>
      <c r="Z3106">
        <v>30</v>
      </c>
      <c r="AA3106">
        <v>0</v>
      </c>
      <c r="AB3106">
        <v>90</v>
      </c>
      <c r="AC3106">
        <v>30</v>
      </c>
    </row>
    <row r="3107" spans="1:29" x14ac:dyDescent="0.25">
      <c r="A3107">
        <v>2022</v>
      </c>
      <c r="B3107">
        <v>12</v>
      </c>
      <c r="C3107" t="s">
        <v>1068</v>
      </c>
      <c r="D3107" t="s">
        <v>1069</v>
      </c>
      <c r="E3107">
        <v>8</v>
      </c>
      <c r="F3107" t="s">
        <v>182</v>
      </c>
      <c r="G3107" t="s">
        <v>183</v>
      </c>
      <c r="H3107">
        <v>422</v>
      </c>
      <c r="I3107" t="s">
        <v>194</v>
      </c>
      <c r="J3107" t="s">
        <v>195</v>
      </c>
      <c r="K3107">
        <v>3.3076923076923102</v>
      </c>
      <c r="L3107">
        <v>43</v>
      </c>
      <c r="M3107">
        <v>13</v>
      </c>
      <c r="N3107">
        <v>0.1213592</v>
      </c>
      <c r="O3107">
        <v>14.94253</v>
      </c>
      <c r="P3107">
        <v>7.4712639999999997</v>
      </c>
      <c r="Q3107">
        <v>48.148150000000001</v>
      </c>
      <c r="R3107">
        <v>1</v>
      </c>
      <c r="S3107">
        <v>8</v>
      </c>
      <c r="T3107">
        <v>3</v>
      </c>
      <c r="U3107">
        <v>1</v>
      </c>
      <c r="V3107">
        <v>12</v>
      </c>
      <c r="W3107">
        <v>4</v>
      </c>
      <c r="X3107">
        <v>7.6923079999999997</v>
      </c>
      <c r="Y3107">
        <v>61.538460000000001</v>
      </c>
      <c r="Z3107">
        <v>23.076920000000001</v>
      </c>
      <c r="AA3107">
        <v>7.6923079999999997</v>
      </c>
      <c r="AB3107">
        <v>92.307689999999994</v>
      </c>
      <c r="AC3107">
        <v>30.76923</v>
      </c>
    </row>
    <row r="3108" spans="1:29" x14ac:dyDescent="0.25">
      <c r="A3108">
        <v>2022</v>
      </c>
      <c r="B3108">
        <v>12</v>
      </c>
      <c r="C3108" t="s">
        <v>1068</v>
      </c>
      <c r="D3108" t="s">
        <v>1069</v>
      </c>
      <c r="E3108">
        <v>8</v>
      </c>
      <c r="F3108" t="s">
        <v>182</v>
      </c>
      <c r="G3108" t="s">
        <v>183</v>
      </c>
      <c r="H3108">
        <v>423</v>
      </c>
      <c r="I3108" t="s">
        <v>196</v>
      </c>
      <c r="J3108" t="s">
        <v>197</v>
      </c>
      <c r="K3108">
        <v>3.3076923076923102</v>
      </c>
      <c r="L3108">
        <v>129</v>
      </c>
      <c r="M3108">
        <v>39</v>
      </c>
      <c r="N3108">
        <v>0.3640777</v>
      </c>
      <c r="O3108">
        <v>44.827590000000001</v>
      </c>
      <c r="P3108">
        <v>22.413789999999999</v>
      </c>
      <c r="Q3108">
        <v>59.090910000000001</v>
      </c>
      <c r="R3108">
        <v>2</v>
      </c>
      <c r="S3108">
        <v>23</v>
      </c>
      <c r="T3108">
        <v>14</v>
      </c>
      <c r="U3108">
        <v>0</v>
      </c>
      <c r="V3108">
        <v>37</v>
      </c>
      <c r="W3108">
        <v>14</v>
      </c>
      <c r="X3108">
        <v>5.1282050000000003</v>
      </c>
      <c r="Y3108">
        <v>58.974359999999997</v>
      </c>
      <c r="Z3108">
        <v>35.897440000000003</v>
      </c>
      <c r="AA3108">
        <v>0</v>
      </c>
      <c r="AB3108">
        <v>94.871799999999993</v>
      </c>
      <c r="AC3108">
        <v>35.897440000000003</v>
      </c>
    </row>
    <row r="3109" spans="1:29" x14ac:dyDescent="0.25">
      <c r="A3109">
        <v>2022</v>
      </c>
      <c r="B3109">
        <v>12</v>
      </c>
      <c r="C3109" t="s">
        <v>1068</v>
      </c>
      <c r="D3109" t="s">
        <v>1069</v>
      </c>
      <c r="E3109">
        <v>8</v>
      </c>
      <c r="F3109" t="s">
        <v>182</v>
      </c>
      <c r="G3109" t="s">
        <v>183</v>
      </c>
      <c r="H3109">
        <v>424</v>
      </c>
      <c r="I3109" t="s">
        <v>198</v>
      </c>
      <c r="J3109" t="s">
        <v>199</v>
      </c>
      <c r="K3109">
        <v>3</v>
      </c>
      <c r="L3109">
        <v>6</v>
      </c>
      <c r="M3109">
        <v>2</v>
      </c>
      <c r="N3109">
        <v>1.867065E-2</v>
      </c>
      <c r="O3109">
        <v>2.298851</v>
      </c>
      <c r="P3109">
        <v>1.1494249999999999</v>
      </c>
      <c r="Q3109">
        <v>11.11111</v>
      </c>
      <c r="R3109">
        <v>0</v>
      </c>
      <c r="S3109">
        <v>2</v>
      </c>
      <c r="T3109">
        <v>0</v>
      </c>
      <c r="U3109">
        <v>0</v>
      </c>
      <c r="V3109">
        <v>2</v>
      </c>
      <c r="W3109">
        <v>0</v>
      </c>
      <c r="X3109">
        <v>0</v>
      </c>
      <c r="Y3109">
        <v>100</v>
      </c>
      <c r="Z3109">
        <v>0</v>
      </c>
      <c r="AA3109">
        <v>0</v>
      </c>
      <c r="AB3109">
        <v>100</v>
      </c>
      <c r="AC3109">
        <v>0</v>
      </c>
    </row>
    <row r="3110" spans="1:29" x14ac:dyDescent="0.25">
      <c r="A3110">
        <v>2022</v>
      </c>
      <c r="B3110">
        <v>12</v>
      </c>
      <c r="C3110" t="s">
        <v>1068</v>
      </c>
      <c r="D3110" t="s">
        <v>1069</v>
      </c>
      <c r="E3110">
        <v>9</v>
      </c>
      <c r="F3110" t="s">
        <v>200</v>
      </c>
      <c r="G3110" t="s">
        <v>201</v>
      </c>
      <c r="H3110">
        <v>462</v>
      </c>
      <c r="I3110" t="s">
        <v>202</v>
      </c>
      <c r="J3110" t="s">
        <v>203</v>
      </c>
      <c r="K3110">
        <v>2.9473684210526301</v>
      </c>
      <c r="L3110">
        <v>56</v>
      </c>
      <c r="M3110">
        <v>19</v>
      </c>
      <c r="N3110">
        <v>0.17737120000000001</v>
      </c>
      <c r="O3110">
        <v>2.227433</v>
      </c>
      <c r="P3110">
        <v>1.2140569999999999</v>
      </c>
      <c r="Q3110">
        <v>65.517240000000001</v>
      </c>
      <c r="R3110">
        <v>3</v>
      </c>
      <c r="S3110">
        <v>14</v>
      </c>
      <c r="T3110">
        <v>2</v>
      </c>
      <c r="U3110">
        <v>0</v>
      </c>
      <c r="V3110">
        <v>16</v>
      </c>
      <c r="W3110">
        <v>2</v>
      </c>
      <c r="X3110">
        <v>15.78947</v>
      </c>
      <c r="Y3110">
        <v>73.684209999999993</v>
      </c>
      <c r="Z3110">
        <v>10.52632</v>
      </c>
      <c r="AA3110">
        <v>0</v>
      </c>
      <c r="AB3110">
        <v>84.210530000000006</v>
      </c>
      <c r="AC3110">
        <v>10.52632</v>
      </c>
    </row>
    <row r="3111" spans="1:29" x14ac:dyDescent="0.25">
      <c r="A3111">
        <v>2022</v>
      </c>
      <c r="B3111">
        <v>12</v>
      </c>
      <c r="C3111" t="s">
        <v>1068</v>
      </c>
      <c r="D3111" t="s">
        <v>1069</v>
      </c>
      <c r="E3111">
        <v>9</v>
      </c>
      <c r="F3111" t="s">
        <v>200</v>
      </c>
      <c r="G3111" t="s">
        <v>201</v>
      </c>
      <c r="H3111">
        <v>463</v>
      </c>
      <c r="I3111" t="s">
        <v>204</v>
      </c>
      <c r="J3111" t="s">
        <v>205</v>
      </c>
      <c r="K3111">
        <v>3</v>
      </c>
      <c r="L3111">
        <v>45</v>
      </c>
      <c r="M3111">
        <v>15</v>
      </c>
      <c r="N3111">
        <v>0.14002990000000001</v>
      </c>
      <c r="O3111">
        <v>1.758499</v>
      </c>
      <c r="P3111">
        <v>0.95846640000000005</v>
      </c>
      <c r="Q3111">
        <v>60</v>
      </c>
      <c r="R3111">
        <v>2</v>
      </c>
      <c r="S3111">
        <v>11</v>
      </c>
      <c r="T3111">
        <v>2</v>
      </c>
      <c r="U3111">
        <v>0</v>
      </c>
      <c r="V3111">
        <v>13</v>
      </c>
      <c r="W3111">
        <v>2</v>
      </c>
      <c r="X3111">
        <v>13.33333</v>
      </c>
      <c r="Y3111">
        <v>73.333340000000007</v>
      </c>
      <c r="Z3111">
        <v>13.33333</v>
      </c>
      <c r="AA3111">
        <v>0</v>
      </c>
      <c r="AB3111">
        <v>86.666659999999993</v>
      </c>
      <c r="AC3111">
        <v>13.33333</v>
      </c>
    </row>
    <row r="3112" spans="1:29" x14ac:dyDescent="0.25">
      <c r="A3112">
        <v>2022</v>
      </c>
      <c r="B3112">
        <v>12</v>
      </c>
      <c r="C3112" t="s">
        <v>1068</v>
      </c>
      <c r="D3112" t="s">
        <v>1069</v>
      </c>
      <c r="E3112">
        <v>9</v>
      </c>
      <c r="F3112" t="s">
        <v>200</v>
      </c>
      <c r="G3112" t="s">
        <v>201</v>
      </c>
      <c r="H3112">
        <v>464</v>
      </c>
      <c r="I3112" t="s">
        <v>206</v>
      </c>
      <c r="J3112" t="s">
        <v>207</v>
      </c>
      <c r="K3112">
        <v>2.9666666666666699</v>
      </c>
      <c r="L3112">
        <v>178</v>
      </c>
      <c r="M3112">
        <v>60</v>
      </c>
      <c r="N3112">
        <v>0.56011949999999999</v>
      </c>
      <c r="O3112">
        <v>7.0339980000000004</v>
      </c>
      <c r="P3112">
        <v>3.833866</v>
      </c>
      <c r="Q3112">
        <v>71.428569999999993</v>
      </c>
      <c r="R3112">
        <v>5</v>
      </c>
      <c r="S3112">
        <v>52</v>
      </c>
      <c r="T3112">
        <v>3</v>
      </c>
      <c r="U3112">
        <v>0</v>
      </c>
      <c r="V3112">
        <v>55</v>
      </c>
      <c r="W3112">
        <v>3</v>
      </c>
      <c r="X3112">
        <v>8.3333340000000007</v>
      </c>
      <c r="Y3112">
        <v>86.666659999999993</v>
      </c>
      <c r="Z3112">
        <v>5</v>
      </c>
      <c r="AA3112">
        <v>0</v>
      </c>
      <c r="AB3112">
        <v>91.666669999999996</v>
      </c>
      <c r="AC3112">
        <v>5</v>
      </c>
    </row>
    <row r="3113" spans="1:29" x14ac:dyDescent="0.25">
      <c r="A3113">
        <v>2022</v>
      </c>
      <c r="B3113">
        <v>12</v>
      </c>
      <c r="C3113" t="s">
        <v>1068</v>
      </c>
      <c r="D3113" t="s">
        <v>1069</v>
      </c>
      <c r="E3113">
        <v>9</v>
      </c>
      <c r="F3113" t="s">
        <v>200</v>
      </c>
      <c r="G3113" t="s">
        <v>201</v>
      </c>
      <c r="H3113">
        <v>465</v>
      </c>
      <c r="I3113" t="s">
        <v>208</v>
      </c>
      <c r="J3113" t="s">
        <v>209</v>
      </c>
      <c r="K3113">
        <v>3</v>
      </c>
      <c r="L3113">
        <v>6</v>
      </c>
      <c r="M3113">
        <v>2</v>
      </c>
      <c r="N3113">
        <v>1.867065E-2</v>
      </c>
      <c r="O3113">
        <v>0.2344666</v>
      </c>
      <c r="P3113">
        <v>0.12779550000000001</v>
      </c>
      <c r="Q3113">
        <v>6.25</v>
      </c>
      <c r="R3113">
        <v>0</v>
      </c>
      <c r="S3113">
        <v>2</v>
      </c>
      <c r="T3113">
        <v>0</v>
      </c>
      <c r="U3113">
        <v>0</v>
      </c>
      <c r="V3113">
        <v>2</v>
      </c>
      <c r="W3113">
        <v>0</v>
      </c>
      <c r="X3113">
        <v>0</v>
      </c>
      <c r="Y3113">
        <v>100</v>
      </c>
      <c r="Z3113">
        <v>0</v>
      </c>
      <c r="AA3113">
        <v>0</v>
      </c>
      <c r="AB3113">
        <v>100</v>
      </c>
      <c r="AC3113">
        <v>0</v>
      </c>
    </row>
    <row r="3114" spans="1:29" x14ac:dyDescent="0.25">
      <c r="A3114">
        <v>2022</v>
      </c>
      <c r="B3114">
        <v>12</v>
      </c>
      <c r="C3114" t="s">
        <v>1068</v>
      </c>
      <c r="D3114" t="s">
        <v>1069</v>
      </c>
      <c r="E3114">
        <v>9</v>
      </c>
      <c r="F3114" t="s">
        <v>200</v>
      </c>
      <c r="G3114" t="s">
        <v>201</v>
      </c>
      <c r="H3114">
        <v>466</v>
      </c>
      <c r="I3114" t="s">
        <v>210</v>
      </c>
      <c r="J3114" t="s">
        <v>211</v>
      </c>
      <c r="K3114">
        <v>3.0975609756097602</v>
      </c>
      <c r="L3114">
        <v>127</v>
      </c>
      <c r="M3114">
        <v>41</v>
      </c>
      <c r="N3114">
        <v>0.38274829999999999</v>
      </c>
      <c r="O3114">
        <v>4.806565</v>
      </c>
      <c r="P3114">
        <v>2.6198079999999999</v>
      </c>
      <c r="Q3114">
        <v>54.666670000000003</v>
      </c>
      <c r="R3114">
        <v>3</v>
      </c>
      <c r="S3114">
        <v>31</v>
      </c>
      <c r="T3114">
        <v>7</v>
      </c>
      <c r="U3114">
        <v>0</v>
      </c>
      <c r="V3114">
        <v>38</v>
      </c>
      <c r="W3114">
        <v>7</v>
      </c>
      <c r="X3114">
        <v>7.3170729999999997</v>
      </c>
      <c r="Y3114">
        <v>75.609759999999994</v>
      </c>
      <c r="Z3114">
        <v>17.073170000000001</v>
      </c>
      <c r="AA3114">
        <v>0</v>
      </c>
      <c r="AB3114">
        <v>92.682929999999999</v>
      </c>
      <c r="AC3114">
        <v>17.073170000000001</v>
      </c>
    </row>
    <row r="3115" spans="1:29" x14ac:dyDescent="0.25">
      <c r="A3115">
        <v>2022</v>
      </c>
      <c r="B3115">
        <v>12</v>
      </c>
      <c r="C3115" t="s">
        <v>1068</v>
      </c>
      <c r="D3115" t="s">
        <v>1069</v>
      </c>
      <c r="E3115">
        <v>9</v>
      </c>
      <c r="F3115" t="s">
        <v>200</v>
      </c>
      <c r="G3115" t="s">
        <v>201</v>
      </c>
      <c r="H3115">
        <v>468</v>
      </c>
      <c r="I3115" t="s">
        <v>212</v>
      </c>
      <c r="J3115" t="s">
        <v>213</v>
      </c>
      <c r="K3115">
        <v>3.1956521739130399</v>
      </c>
      <c r="L3115">
        <v>294</v>
      </c>
      <c r="M3115">
        <v>92</v>
      </c>
      <c r="N3115">
        <v>0.8588498</v>
      </c>
      <c r="O3115">
        <v>10.78546</v>
      </c>
      <c r="P3115">
        <v>5.8785939999999997</v>
      </c>
      <c r="Q3115">
        <v>63.888890000000004</v>
      </c>
      <c r="R3115">
        <v>7</v>
      </c>
      <c r="S3115">
        <v>64</v>
      </c>
      <c r="T3115">
        <v>17</v>
      </c>
      <c r="U3115">
        <v>4</v>
      </c>
      <c r="V3115">
        <v>85</v>
      </c>
      <c r="W3115">
        <v>21</v>
      </c>
      <c r="X3115">
        <v>7.6086960000000001</v>
      </c>
      <c r="Y3115">
        <v>69.565219999999997</v>
      </c>
      <c r="Z3115">
        <v>18.478259999999999</v>
      </c>
      <c r="AA3115">
        <v>4.3478260000000004</v>
      </c>
      <c r="AB3115">
        <v>92.391300000000001</v>
      </c>
      <c r="AC3115">
        <v>22.826090000000001</v>
      </c>
    </row>
    <row r="3116" spans="1:29" x14ac:dyDescent="0.25">
      <c r="A3116">
        <v>2022</v>
      </c>
      <c r="B3116">
        <v>12</v>
      </c>
      <c r="C3116" t="s">
        <v>1068</v>
      </c>
      <c r="D3116" t="s">
        <v>1069</v>
      </c>
      <c r="E3116">
        <v>9</v>
      </c>
      <c r="F3116" t="s">
        <v>200</v>
      </c>
      <c r="G3116" t="s">
        <v>201</v>
      </c>
      <c r="H3116">
        <v>469</v>
      </c>
      <c r="I3116" t="s">
        <v>214</v>
      </c>
      <c r="J3116" t="s">
        <v>215</v>
      </c>
      <c r="K3116">
        <v>2.7380952380952399</v>
      </c>
      <c r="L3116">
        <v>115</v>
      </c>
      <c r="M3116">
        <v>42</v>
      </c>
      <c r="N3116">
        <v>0.39208359999999998</v>
      </c>
      <c r="O3116">
        <v>4.9237989999999998</v>
      </c>
      <c r="P3116">
        <v>2.6837059999999999</v>
      </c>
      <c r="Q3116">
        <v>72.413790000000006</v>
      </c>
      <c r="R3116">
        <v>14</v>
      </c>
      <c r="S3116">
        <v>25</v>
      </c>
      <c r="T3116">
        <v>3</v>
      </c>
      <c r="U3116">
        <v>0</v>
      </c>
      <c r="V3116">
        <v>28</v>
      </c>
      <c r="W3116">
        <v>3</v>
      </c>
      <c r="X3116">
        <v>33.33334</v>
      </c>
      <c r="Y3116">
        <v>59.523809999999997</v>
      </c>
      <c r="Z3116">
        <v>7.1428580000000004</v>
      </c>
      <c r="AA3116">
        <v>0</v>
      </c>
      <c r="AB3116">
        <v>66.666669999999996</v>
      </c>
      <c r="AC3116">
        <v>7.1428580000000004</v>
      </c>
    </row>
    <row r="3117" spans="1:29" x14ac:dyDescent="0.25">
      <c r="A3117">
        <v>2022</v>
      </c>
      <c r="B3117">
        <v>12</v>
      </c>
      <c r="C3117" t="s">
        <v>1068</v>
      </c>
      <c r="D3117" t="s">
        <v>1069</v>
      </c>
      <c r="E3117">
        <v>9</v>
      </c>
      <c r="F3117" t="s">
        <v>200</v>
      </c>
      <c r="G3117" t="s">
        <v>201</v>
      </c>
      <c r="H3117">
        <v>470</v>
      </c>
      <c r="I3117" t="s">
        <v>216</v>
      </c>
      <c r="J3117" t="s">
        <v>217</v>
      </c>
      <c r="K3117">
        <v>3.3333333333333299</v>
      </c>
      <c r="L3117">
        <v>190</v>
      </c>
      <c r="M3117">
        <v>57</v>
      </c>
      <c r="N3117">
        <v>0.53211359999999996</v>
      </c>
      <c r="O3117">
        <v>6.6822980000000003</v>
      </c>
      <c r="P3117">
        <v>3.642172</v>
      </c>
      <c r="Q3117">
        <v>66.279070000000004</v>
      </c>
      <c r="R3117">
        <v>3</v>
      </c>
      <c r="S3117">
        <v>35</v>
      </c>
      <c r="T3117">
        <v>16</v>
      </c>
      <c r="U3117">
        <v>3</v>
      </c>
      <c r="V3117">
        <v>54</v>
      </c>
      <c r="W3117">
        <v>19</v>
      </c>
      <c r="X3117">
        <v>5.2631579999999998</v>
      </c>
      <c r="Y3117">
        <v>61.403509999999997</v>
      </c>
      <c r="Z3117">
        <v>28.070180000000001</v>
      </c>
      <c r="AA3117">
        <v>5.2631579999999998</v>
      </c>
      <c r="AB3117">
        <v>94.736850000000004</v>
      </c>
      <c r="AC3117">
        <v>33.33334</v>
      </c>
    </row>
    <row r="3118" spans="1:29" x14ac:dyDescent="0.25">
      <c r="A3118">
        <v>2022</v>
      </c>
      <c r="B3118">
        <v>12</v>
      </c>
      <c r="C3118" t="s">
        <v>1068</v>
      </c>
      <c r="D3118" t="s">
        <v>1069</v>
      </c>
      <c r="E3118">
        <v>9</v>
      </c>
      <c r="F3118" t="s">
        <v>200</v>
      </c>
      <c r="G3118" t="s">
        <v>201</v>
      </c>
      <c r="H3118">
        <v>471</v>
      </c>
      <c r="I3118" t="s">
        <v>218</v>
      </c>
      <c r="J3118" t="s">
        <v>219</v>
      </c>
      <c r="K3118">
        <v>3.11904761904762</v>
      </c>
      <c r="L3118">
        <v>131</v>
      </c>
      <c r="M3118">
        <v>42</v>
      </c>
      <c r="N3118">
        <v>0.39208359999999998</v>
      </c>
      <c r="O3118">
        <v>4.9237989999999998</v>
      </c>
      <c r="P3118">
        <v>2.6837059999999999</v>
      </c>
      <c r="Q3118">
        <v>51.21951</v>
      </c>
      <c r="R3118">
        <v>6</v>
      </c>
      <c r="S3118">
        <v>25</v>
      </c>
      <c r="T3118">
        <v>11</v>
      </c>
      <c r="U3118">
        <v>0</v>
      </c>
      <c r="V3118">
        <v>36</v>
      </c>
      <c r="W3118">
        <v>11</v>
      </c>
      <c r="X3118">
        <v>14.28572</v>
      </c>
      <c r="Y3118">
        <v>59.523809999999997</v>
      </c>
      <c r="Z3118">
        <v>26.190480000000001</v>
      </c>
      <c r="AA3118">
        <v>0</v>
      </c>
      <c r="AB3118">
        <v>85.714290000000005</v>
      </c>
      <c r="AC3118">
        <v>26.190480000000001</v>
      </c>
    </row>
    <row r="3119" spans="1:29" x14ac:dyDescent="0.25">
      <c r="A3119">
        <v>2022</v>
      </c>
      <c r="B3119">
        <v>12</v>
      </c>
      <c r="C3119" t="s">
        <v>1068</v>
      </c>
      <c r="D3119" t="s">
        <v>1069</v>
      </c>
      <c r="E3119">
        <v>9</v>
      </c>
      <c r="F3119" t="s">
        <v>200</v>
      </c>
      <c r="G3119" t="s">
        <v>201</v>
      </c>
      <c r="H3119">
        <v>472</v>
      </c>
      <c r="I3119" t="s">
        <v>220</v>
      </c>
      <c r="J3119" t="s">
        <v>221</v>
      </c>
      <c r="K3119">
        <v>3.2962962962962998</v>
      </c>
      <c r="L3119">
        <v>89</v>
      </c>
      <c r="M3119">
        <v>27</v>
      </c>
      <c r="N3119">
        <v>0.25205379999999999</v>
      </c>
      <c r="O3119">
        <v>3.1652990000000001</v>
      </c>
      <c r="P3119">
        <v>1.7252400000000001</v>
      </c>
      <c r="Q3119">
        <v>44.26229</v>
      </c>
      <c r="R3119">
        <v>0</v>
      </c>
      <c r="S3119">
        <v>20</v>
      </c>
      <c r="T3119">
        <v>6</v>
      </c>
      <c r="U3119">
        <v>1</v>
      </c>
      <c r="V3119">
        <v>27</v>
      </c>
      <c r="W3119">
        <v>7</v>
      </c>
      <c r="X3119">
        <v>0</v>
      </c>
      <c r="Y3119">
        <v>74.074070000000006</v>
      </c>
      <c r="Z3119">
        <v>22.22222</v>
      </c>
      <c r="AA3119">
        <v>3.7037040000000001</v>
      </c>
      <c r="AB3119">
        <v>100</v>
      </c>
      <c r="AC3119">
        <v>25.925930000000001</v>
      </c>
    </row>
    <row r="3120" spans="1:29" x14ac:dyDescent="0.25">
      <c r="A3120">
        <v>2022</v>
      </c>
      <c r="B3120">
        <v>12</v>
      </c>
      <c r="C3120" t="s">
        <v>1068</v>
      </c>
      <c r="D3120" t="s">
        <v>1069</v>
      </c>
      <c r="E3120">
        <v>9</v>
      </c>
      <c r="F3120" t="s">
        <v>200</v>
      </c>
      <c r="G3120" t="s">
        <v>201</v>
      </c>
      <c r="H3120">
        <v>473</v>
      </c>
      <c r="I3120" t="s">
        <v>222</v>
      </c>
      <c r="J3120" t="s">
        <v>223</v>
      </c>
      <c r="K3120">
        <v>3.31111111111111</v>
      </c>
      <c r="L3120">
        <v>149</v>
      </c>
      <c r="M3120">
        <v>45</v>
      </c>
      <c r="N3120">
        <v>0.42008960000000001</v>
      </c>
      <c r="O3120">
        <v>5.2754979999999998</v>
      </c>
      <c r="P3120">
        <v>2.8753989999999998</v>
      </c>
      <c r="Q3120">
        <v>38.461539999999999</v>
      </c>
      <c r="R3120">
        <v>4</v>
      </c>
      <c r="S3120">
        <v>25</v>
      </c>
      <c r="T3120">
        <v>14</v>
      </c>
      <c r="U3120">
        <v>2</v>
      </c>
      <c r="V3120">
        <v>41</v>
      </c>
      <c r="W3120">
        <v>16</v>
      </c>
      <c r="X3120">
        <v>8.8888890000000007</v>
      </c>
      <c r="Y3120">
        <v>55.55556</v>
      </c>
      <c r="Z3120">
        <v>31.11111</v>
      </c>
      <c r="AA3120">
        <v>4.444445</v>
      </c>
      <c r="AB3120">
        <v>91.111109999999996</v>
      </c>
      <c r="AC3120">
        <v>35.55556</v>
      </c>
    </row>
    <row r="3121" spans="1:29" x14ac:dyDescent="0.25">
      <c r="A3121">
        <v>2022</v>
      </c>
      <c r="B3121">
        <v>12</v>
      </c>
      <c r="C3121" t="s">
        <v>1068</v>
      </c>
      <c r="D3121" t="s">
        <v>1069</v>
      </c>
      <c r="E3121">
        <v>9</v>
      </c>
      <c r="F3121" t="s">
        <v>200</v>
      </c>
      <c r="G3121" t="s">
        <v>201</v>
      </c>
      <c r="H3121">
        <v>474</v>
      </c>
      <c r="I3121" t="s">
        <v>224</v>
      </c>
      <c r="J3121" t="s">
        <v>225</v>
      </c>
      <c r="K3121">
        <v>3.3731343283582098</v>
      </c>
      <c r="L3121">
        <v>226</v>
      </c>
      <c r="M3121">
        <v>67</v>
      </c>
      <c r="N3121">
        <v>0.62546679999999999</v>
      </c>
      <c r="O3121">
        <v>7.8546310000000004</v>
      </c>
      <c r="P3121">
        <v>4.2811500000000002</v>
      </c>
      <c r="Q3121">
        <v>59.821429999999999</v>
      </c>
      <c r="R3121">
        <v>0</v>
      </c>
      <c r="S3121">
        <v>42</v>
      </c>
      <c r="T3121">
        <v>25</v>
      </c>
      <c r="U3121">
        <v>0</v>
      </c>
      <c r="V3121">
        <v>67</v>
      </c>
      <c r="W3121">
        <v>25</v>
      </c>
      <c r="X3121">
        <v>0</v>
      </c>
      <c r="Y3121">
        <v>62.686570000000003</v>
      </c>
      <c r="Z3121">
        <v>37.313429999999997</v>
      </c>
      <c r="AA3121">
        <v>0</v>
      </c>
      <c r="AB3121">
        <v>100</v>
      </c>
      <c r="AC3121">
        <v>37.313429999999997</v>
      </c>
    </row>
    <row r="3122" spans="1:29" x14ac:dyDescent="0.25">
      <c r="A3122">
        <v>2022</v>
      </c>
      <c r="B3122">
        <v>12</v>
      </c>
      <c r="C3122" t="s">
        <v>1068</v>
      </c>
      <c r="D3122" t="s">
        <v>1069</v>
      </c>
      <c r="E3122">
        <v>9</v>
      </c>
      <c r="F3122" t="s">
        <v>200</v>
      </c>
      <c r="G3122" t="s">
        <v>201</v>
      </c>
      <c r="H3122">
        <v>478</v>
      </c>
      <c r="I3122" t="s">
        <v>226</v>
      </c>
      <c r="J3122" t="s">
        <v>227</v>
      </c>
      <c r="K3122">
        <v>3</v>
      </c>
      <c r="L3122">
        <v>99</v>
      </c>
      <c r="M3122">
        <v>33</v>
      </c>
      <c r="N3122">
        <v>0.3080657</v>
      </c>
      <c r="O3122">
        <v>3.8686989999999999</v>
      </c>
      <c r="P3122">
        <v>2.1086260000000001</v>
      </c>
      <c r="Q3122">
        <v>80.487809999999996</v>
      </c>
      <c r="R3122">
        <v>2</v>
      </c>
      <c r="S3122">
        <v>29</v>
      </c>
      <c r="T3122">
        <v>2</v>
      </c>
      <c r="U3122">
        <v>0</v>
      </c>
      <c r="V3122">
        <v>31</v>
      </c>
      <c r="W3122">
        <v>2</v>
      </c>
      <c r="X3122">
        <v>6.0606059999999999</v>
      </c>
      <c r="Y3122">
        <v>87.878780000000006</v>
      </c>
      <c r="Z3122">
        <v>6.0606059999999999</v>
      </c>
      <c r="AA3122">
        <v>0</v>
      </c>
      <c r="AB3122">
        <v>93.939390000000003</v>
      </c>
      <c r="AC3122">
        <v>6.0606059999999999</v>
      </c>
    </row>
    <row r="3123" spans="1:29" x14ac:dyDescent="0.25">
      <c r="A3123">
        <v>2022</v>
      </c>
      <c r="B3123">
        <v>12</v>
      </c>
      <c r="C3123" t="s">
        <v>1068</v>
      </c>
      <c r="D3123" t="s">
        <v>1069</v>
      </c>
      <c r="E3123">
        <v>9</v>
      </c>
      <c r="F3123" t="s">
        <v>200</v>
      </c>
      <c r="G3123" t="s">
        <v>201</v>
      </c>
      <c r="H3123">
        <v>479</v>
      </c>
      <c r="I3123" t="s">
        <v>228</v>
      </c>
      <c r="J3123" t="s">
        <v>229</v>
      </c>
      <c r="K3123">
        <v>3.1818181818181799</v>
      </c>
      <c r="L3123">
        <v>35</v>
      </c>
      <c r="M3123">
        <v>11</v>
      </c>
      <c r="N3123">
        <v>0.1026886</v>
      </c>
      <c r="O3123">
        <v>1.289566</v>
      </c>
      <c r="P3123">
        <v>0.70287540000000004</v>
      </c>
      <c r="Q3123">
        <v>35.483870000000003</v>
      </c>
      <c r="R3123">
        <v>0</v>
      </c>
      <c r="S3123">
        <v>9</v>
      </c>
      <c r="T3123">
        <v>2</v>
      </c>
      <c r="U3123">
        <v>0</v>
      </c>
      <c r="V3123">
        <v>11</v>
      </c>
      <c r="W3123">
        <v>2</v>
      </c>
      <c r="X3123">
        <v>0</v>
      </c>
      <c r="Y3123">
        <v>81.818179999999998</v>
      </c>
      <c r="Z3123">
        <v>18.181819999999998</v>
      </c>
      <c r="AA3123">
        <v>0</v>
      </c>
      <c r="AB3123">
        <v>100</v>
      </c>
      <c r="AC3123">
        <v>18.181819999999998</v>
      </c>
    </row>
    <row r="3124" spans="1:29" x14ac:dyDescent="0.25">
      <c r="A3124">
        <v>2022</v>
      </c>
      <c r="B3124">
        <v>12</v>
      </c>
      <c r="C3124" t="s">
        <v>1068</v>
      </c>
      <c r="D3124" t="s">
        <v>1069</v>
      </c>
      <c r="E3124">
        <v>9</v>
      </c>
      <c r="F3124" t="s">
        <v>200</v>
      </c>
      <c r="G3124" t="s">
        <v>201</v>
      </c>
      <c r="H3124">
        <v>480</v>
      </c>
      <c r="I3124" t="s">
        <v>230</v>
      </c>
      <c r="J3124" t="s">
        <v>231</v>
      </c>
      <c r="K3124">
        <v>3</v>
      </c>
      <c r="L3124">
        <v>63</v>
      </c>
      <c r="M3124">
        <v>21</v>
      </c>
      <c r="N3124">
        <v>0.19604179999999999</v>
      </c>
      <c r="O3124">
        <v>2.4618989999999998</v>
      </c>
      <c r="P3124">
        <v>1.341853</v>
      </c>
      <c r="Q3124">
        <v>34.426229999999997</v>
      </c>
      <c r="R3124">
        <v>3</v>
      </c>
      <c r="S3124">
        <v>15</v>
      </c>
      <c r="T3124">
        <v>3</v>
      </c>
      <c r="U3124">
        <v>0</v>
      </c>
      <c r="V3124">
        <v>18</v>
      </c>
      <c r="W3124">
        <v>3</v>
      </c>
      <c r="X3124">
        <v>14.28572</v>
      </c>
      <c r="Y3124">
        <v>71.428569999999993</v>
      </c>
      <c r="Z3124">
        <v>14.28572</v>
      </c>
      <c r="AA3124">
        <v>0</v>
      </c>
      <c r="AB3124">
        <v>85.714290000000005</v>
      </c>
      <c r="AC3124">
        <v>14.28572</v>
      </c>
    </row>
    <row r="3125" spans="1:29" x14ac:dyDescent="0.25">
      <c r="A3125">
        <v>2022</v>
      </c>
      <c r="B3125">
        <v>12</v>
      </c>
      <c r="C3125" t="s">
        <v>1068</v>
      </c>
      <c r="D3125" t="s">
        <v>1069</v>
      </c>
      <c r="E3125">
        <v>9</v>
      </c>
      <c r="F3125" t="s">
        <v>200</v>
      </c>
      <c r="G3125" t="s">
        <v>201</v>
      </c>
      <c r="H3125">
        <v>481</v>
      </c>
      <c r="I3125" t="s">
        <v>232</v>
      </c>
      <c r="J3125" t="s">
        <v>233</v>
      </c>
      <c r="K3125">
        <v>3.4468085106383</v>
      </c>
      <c r="L3125">
        <v>162</v>
      </c>
      <c r="M3125">
        <v>47</v>
      </c>
      <c r="N3125">
        <v>0.43876029999999999</v>
      </c>
      <c r="O3125">
        <v>5.5099650000000002</v>
      </c>
      <c r="P3125">
        <v>3.0031949999999998</v>
      </c>
      <c r="Q3125">
        <v>79.661019999999994</v>
      </c>
      <c r="R3125">
        <v>1</v>
      </c>
      <c r="S3125">
        <v>27</v>
      </c>
      <c r="T3125">
        <v>16</v>
      </c>
      <c r="U3125">
        <v>3</v>
      </c>
      <c r="V3125">
        <v>46</v>
      </c>
      <c r="W3125">
        <v>19</v>
      </c>
      <c r="X3125">
        <v>2.1276600000000001</v>
      </c>
      <c r="Y3125">
        <v>57.446809999999999</v>
      </c>
      <c r="Z3125">
        <v>34.042549999999999</v>
      </c>
      <c r="AA3125">
        <v>6.3829789999999997</v>
      </c>
      <c r="AB3125">
        <v>97.872339999999994</v>
      </c>
      <c r="AC3125">
        <v>40.425530000000002</v>
      </c>
    </row>
    <row r="3126" spans="1:29" x14ac:dyDescent="0.25">
      <c r="A3126">
        <v>2022</v>
      </c>
      <c r="B3126">
        <v>12</v>
      </c>
      <c r="C3126" t="s">
        <v>1068</v>
      </c>
      <c r="D3126" t="s">
        <v>1069</v>
      </c>
      <c r="E3126">
        <v>9</v>
      </c>
      <c r="F3126" t="s">
        <v>200</v>
      </c>
      <c r="G3126" t="s">
        <v>201</v>
      </c>
      <c r="H3126">
        <v>482</v>
      </c>
      <c r="I3126" t="s">
        <v>234</v>
      </c>
      <c r="J3126" t="s">
        <v>235</v>
      </c>
      <c r="K3126">
        <v>3.2894736842105301</v>
      </c>
      <c r="L3126">
        <v>125</v>
      </c>
      <c r="M3126">
        <v>38</v>
      </c>
      <c r="N3126">
        <v>0.35474230000000001</v>
      </c>
      <c r="O3126">
        <v>4.4548649999999999</v>
      </c>
      <c r="P3126">
        <v>2.428115</v>
      </c>
      <c r="Q3126">
        <v>62.295079999999999</v>
      </c>
      <c r="R3126">
        <v>0</v>
      </c>
      <c r="S3126">
        <v>27</v>
      </c>
      <c r="T3126">
        <v>11</v>
      </c>
      <c r="U3126">
        <v>0</v>
      </c>
      <c r="V3126">
        <v>38</v>
      </c>
      <c r="W3126">
        <v>11</v>
      </c>
      <c r="X3126">
        <v>0</v>
      </c>
      <c r="Y3126">
        <v>71.052629999999994</v>
      </c>
      <c r="Z3126">
        <v>28.947369999999999</v>
      </c>
      <c r="AA3126">
        <v>0</v>
      </c>
      <c r="AB3126">
        <v>100</v>
      </c>
      <c r="AC3126">
        <v>28.947369999999999</v>
      </c>
    </row>
    <row r="3127" spans="1:29" x14ac:dyDescent="0.25">
      <c r="A3127">
        <v>2022</v>
      </c>
      <c r="B3127">
        <v>12</v>
      </c>
      <c r="C3127" t="s">
        <v>1068</v>
      </c>
      <c r="D3127" t="s">
        <v>1069</v>
      </c>
      <c r="E3127">
        <v>9</v>
      </c>
      <c r="F3127" t="s">
        <v>200</v>
      </c>
      <c r="G3127" t="s">
        <v>201</v>
      </c>
      <c r="H3127">
        <v>483</v>
      </c>
      <c r="I3127" t="s">
        <v>236</v>
      </c>
      <c r="J3127" t="s">
        <v>237</v>
      </c>
      <c r="K3127">
        <v>3.3695652173913002</v>
      </c>
      <c r="L3127">
        <v>155</v>
      </c>
      <c r="M3127">
        <v>46</v>
      </c>
      <c r="N3127">
        <v>0.4294249</v>
      </c>
      <c r="O3127">
        <v>5.3927310000000004</v>
      </c>
      <c r="P3127">
        <v>2.9392969999999998</v>
      </c>
      <c r="Q3127">
        <v>41.071429999999999</v>
      </c>
      <c r="R3127">
        <v>1</v>
      </c>
      <c r="S3127">
        <v>29</v>
      </c>
      <c r="T3127">
        <v>14</v>
      </c>
      <c r="U3127">
        <v>2</v>
      </c>
      <c r="V3127">
        <v>45</v>
      </c>
      <c r="W3127">
        <v>16</v>
      </c>
      <c r="X3127">
        <v>2.1739130000000002</v>
      </c>
      <c r="Y3127">
        <v>63.043480000000002</v>
      </c>
      <c r="Z3127">
        <v>30.43478</v>
      </c>
      <c r="AA3127">
        <v>4.3478260000000004</v>
      </c>
      <c r="AB3127">
        <v>97.826089999999994</v>
      </c>
      <c r="AC3127">
        <v>34.782609999999998</v>
      </c>
    </row>
    <row r="3128" spans="1:29" x14ac:dyDescent="0.25">
      <c r="A3128">
        <v>2022</v>
      </c>
      <c r="B3128">
        <v>12</v>
      </c>
      <c r="C3128" t="s">
        <v>1068</v>
      </c>
      <c r="D3128" t="s">
        <v>1069</v>
      </c>
      <c r="E3128">
        <v>9</v>
      </c>
      <c r="F3128" t="s">
        <v>200</v>
      </c>
      <c r="G3128" t="s">
        <v>201</v>
      </c>
      <c r="H3128">
        <v>484</v>
      </c>
      <c r="I3128" t="s">
        <v>238</v>
      </c>
      <c r="J3128" t="s">
        <v>239</v>
      </c>
      <c r="K3128">
        <v>3.71428571428571</v>
      </c>
      <c r="L3128">
        <v>78</v>
      </c>
      <c r="M3128">
        <v>21</v>
      </c>
      <c r="N3128">
        <v>0.19604179999999999</v>
      </c>
      <c r="O3128">
        <v>2.4618989999999998</v>
      </c>
      <c r="P3128">
        <v>1.341853</v>
      </c>
      <c r="Q3128">
        <v>39.622639999999997</v>
      </c>
      <c r="R3128">
        <v>0</v>
      </c>
      <c r="S3128">
        <v>9</v>
      </c>
      <c r="T3128">
        <v>9</v>
      </c>
      <c r="U3128">
        <v>3</v>
      </c>
      <c r="V3128">
        <v>21</v>
      </c>
      <c r="W3128">
        <v>12</v>
      </c>
      <c r="X3128">
        <v>0</v>
      </c>
      <c r="Y3128">
        <v>42.857140000000001</v>
      </c>
      <c r="Z3128">
        <v>42.857140000000001</v>
      </c>
      <c r="AA3128">
        <v>14.28572</v>
      </c>
      <c r="AB3128">
        <v>100</v>
      </c>
      <c r="AC3128">
        <v>57.142859999999999</v>
      </c>
    </row>
    <row r="3129" spans="1:29" x14ac:dyDescent="0.25">
      <c r="A3129">
        <v>2022</v>
      </c>
      <c r="B3129">
        <v>12</v>
      </c>
      <c r="C3129" t="s">
        <v>1068</v>
      </c>
      <c r="D3129" t="s">
        <v>1069</v>
      </c>
      <c r="E3129">
        <v>9</v>
      </c>
      <c r="F3129" t="s">
        <v>200</v>
      </c>
      <c r="G3129" t="s">
        <v>201</v>
      </c>
      <c r="H3129">
        <v>485</v>
      </c>
      <c r="I3129" t="s">
        <v>240</v>
      </c>
      <c r="J3129" t="s">
        <v>241</v>
      </c>
      <c r="K3129">
        <v>3.4</v>
      </c>
      <c r="L3129">
        <v>102</v>
      </c>
      <c r="M3129">
        <v>30</v>
      </c>
      <c r="N3129">
        <v>0.28005980000000003</v>
      </c>
      <c r="O3129">
        <v>3.5169990000000002</v>
      </c>
      <c r="P3129">
        <v>1.916933</v>
      </c>
      <c r="Q3129">
        <v>41.66666</v>
      </c>
      <c r="R3129">
        <v>2</v>
      </c>
      <c r="S3129">
        <v>15</v>
      </c>
      <c r="T3129">
        <v>12</v>
      </c>
      <c r="U3129">
        <v>1</v>
      </c>
      <c r="V3129">
        <v>28</v>
      </c>
      <c r="W3129">
        <v>13</v>
      </c>
      <c r="X3129">
        <v>6.6666670000000003</v>
      </c>
      <c r="Y3129">
        <v>50</v>
      </c>
      <c r="Z3129">
        <v>40</v>
      </c>
      <c r="AA3129">
        <v>3.3333330000000001</v>
      </c>
      <c r="AB3129">
        <v>93.333340000000007</v>
      </c>
      <c r="AC3129">
        <v>43.333329999999997</v>
      </c>
    </row>
    <row r="3130" spans="1:29" x14ac:dyDescent="0.25">
      <c r="A3130">
        <v>2022</v>
      </c>
      <c r="B3130">
        <v>12</v>
      </c>
      <c r="C3130" t="s">
        <v>1068</v>
      </c>
      <c r="D3130" t="s">
        <v>1069</v>
      </c>
      <c r="E3130">
        <v>9</v>
      </c>
      <c r="F3130" t="s">
        <v>200</v>
      </c>
      <c r="G3130" t="s">
        <v>201</v>
      </c>
      <c r="H3130">
        <v>486</v>
      </c>
      <c r="I3130" t="s">
        <v>242</v>
      </c>
      <c r="J3130" t="s">
        <v>243</v>
      </c>
      <c r="K3130">
        <v>3.125</v>
      </c>
      <c r="L3130">
        <v>25</v>
      </c>
      <c r="M3130">
        <v>8</v>
      </c>
      <c r="N3130">
        <v>7.4682600000000002E-2</v>
      </c>
      <c r="O3130">
        <v>0.93786630000000004</v>
      </c>
      <c r="P3130">
        <v>0.51118209999999997</v>
      </c>
      <c r="Q3130">
        <v>22.857140000000001</v>
      </c>
      <c r="R3130">
        <v>0</v>
      </c>
      <c r="S3130">
        <v>7</v>
      </c>
      <c r="T3130">
        <v>1</v>
      </c>
      <c r="U3130">
        <v>0</v>
      </c>
      <c r="V3130">
        <v>8</v>
      </c>
      <c r="W3130">
        <v>1</v>
      </c>
      <c r="X3130">
        <v>0</v>
      </c>
      <c r="Y3130">
        <v>87.5</v>
      </c>
      <c r="Z3130">
        <v>12.5</v>
      </c>
      <c r="AA3130">
        <v>0</v>
      </c>
      <c r="AB3130">
        <v>100</v>
      </c>
      <c r="AC3130">
        <v>12.5</v>
      </c>
    </row>
    <row r="3131" spans="1:29" x14ac:dyDescent="0.25">
      <c r="A3131">
        <v>2022</v>
      </c>
      <c r="B3131">
        <v>12</v>
      </c>
      <c r="C3131" t="s">
        <v>1068</v>
      </c>
      <c r="D3131" t="s">
        <v>1069</v>
      </c>
      <c r="E3131">
        <v>9</v>
      </c>
      <c r="F3131" t="s">
        <v>200</v>
      </c>
      <c r="G3131" t="s">
        <v>201</v>
      </c>
      <c r="H3131">
        <v>488</v>
      </c>
      <c r="I3131" t="s">
        <v>244</v>
      </c>
      <c r="J3131" t="s">
        <v>245</v>
      </c>
      <c r="K3131">
        <v>3.5652173913043499</v>
      </c>
      <c r="L3131">
        <v>164</v>
      </c>
      <c r="M3131">
        <v>46</v>
      </c>
      <c r="N3131">
        <v>0.4294249</v>
      </c>
      <c r="O3131">
        <v>5.3927310000000004</v>
      </c>
      <c r="P3131">
        <v>2.9392969999999998</v>
      </c>
      <c r="Q3131">
        <v>79.31035</v>
      </c>
      <c r="R3131">
        <v>0</v>
      </c>
      <c r="S3131">
        <v>21</v>
      </c>
      <c r="T3131">
        <v>24</v>
      </c>
      <c r="U3131">
        <v>1</v>
      </c>
      <c r="V3131">
        <v>46</v>
      </c>
      <c r="W3131">
        <v>25</v>
      </c>
      <c r="X3131">
        <v>0</v>
      </c>
      <c r="Y3131">
        <v>45.652180000000001</v>
      </c>
      <c r="Z3131">
        <v>52.173909999999999</v>
      </c>
      <c r="AA3131">
        <v>2.1739130000000002</v>
      </c>
      <c r="AB3131">
        <v>100</v>
      </c>
      <c r="AC3131">
        <v>54.347819999999999</v>
      </c>
    </row>
    <row r="3132" spans="1:29" x14ac:dyDescent="0.25">
      <c r="A3132">
        <v>2022</v>
      </c>
      <c r="B3132">
        <v>12</v>
      </c>
      <c r="C3132" t="s">
        <v>1068</v>
      </c>
      <c r="D3132" t="s">
        <v>1069</v>
      </c>
      <c r="E3132">
        <v>9</v>
      </c>
      <c r="F3132" t="s">
        <v>200</v>
      </c>
      <c r="G3132" t="s">
        <v>201</v>
      </c>
      <c r="H3132">
        <v>489</v>
      </c>
      <c r="I3132" t="s">
        <v>246</v>
      </c>
      <c r="J3132" t="s">
        <v>247</v>
      </c>
      <c r="K3132">
        <v>3.8</v>
      </c>
      <c r="L3132">
        <v>19</v>
      </c>
      <c r="M3132">
        <v>5</v>
      </c>
      <c r="N3132">
        <v>4.6676620000000002E-2</v>
      </c>
      <c r="O3132">
        <v>0.58616639999999998</v>
      </c>
      <c r="P3132">
        <v>0.31948880000000002</v>
      </c>
      <c r="Q3132">
        <v>41.66666</v>
      </c>
      <c r="R3132">
        <v>0</v>
      </c>
      <c r="S3132">
        <v>2</v>
      </c>
      <c r="T3132">
        <v>2</v>
      </c>
      <c r="U3132">
        <v>1</v>
      </c>
      <c r="V3132">
        <v>5</v>
      </c>
      <c r="W3132">
        <v>3</v>
      </c>
      <c r="X3132">
        <v>0</v>
      </c>
      <c r="Y3132">
        <v>40</v>
      </c>
      <c r="Z3132">
        <v>40</v>
      </c>
      <c r="AA3132">
        <v>20</v>
      </c>
      <c r="AB3132">
        <v>100</v>
      </c>
      <c r="AC3132">
        <v>60</v>
      </c>
    </row>
    <row r="3133" spans="1:29" x14ac:dyDescent="0.25">
      <c r="A3133">
        <v>2022</v>
      </c>
      <c r="B3133">
        <v>12</v>
      </c>
      <c r="C3133" t="s">
        <v>1068</v>
      </c>
      <c r="D3133" t="s">
        <v>1069</v>
      </c>
      <c r="E3133">
        <v>9</v>
      </c>
      <c r="F3133" t="s">
        <v>200</v>
      </c>
      <c r="G3133" t="s">
        <v>201</v>
      </c>
      <c r="H3133">
        <v>530</v>
      </c>
      <c r="I3133" t="s">
        <v>250</v>
      </c>
      <c r="J3133" t="s">
        <v>251</v>
      </c>
      <c r="K3133">
        <v>3.2105263157894699</v>
      </c>
      <c r="L3133">
        <v>122</v>
      </c>
      <c r="M3133">
        <v>38</v>
      </c>
      <c r="N3133">
        <v>0.35474230000000001</v>
      </c>
      <c r="O3133">
        <v>4.4548649999999999</v>
      </c>
      <c r="P3133">
        <v>2.428115</v>
      </c>
      <c r="Q3133">
        <v>59.375</v>
      </c>
      <c r="R3133">
        <v>1</v>
      </c>
      <c r="S3133">
        <v>29</v>
      </c>
      <c r="T3133">
        <v>7</v>
      </c>
      <c r="U3133">
        <v>1</v>
      </c>
      <c r="V3133">
        <v>37</v>
      </c>
      <c r="W3133">
        <v>8</v>
      </c>
      <c r="X3133">
        <v>2.6315789999999999</v>
      </c>
      <c r="Y3133">
        <v>76.315790000000007</v>
      </c>
      <c r="Z3133">
        <v>18.421050000000001</v>
      </c>
      <c r="AA3133">
        <v>2.6315789999999999</v>
      </c>
      <c r="AB3133">
        <v>97.36842</v>
      </c>
      <c r="AC3133">
        <v>21.052630000000001</v>
      </c>
    </row>
    <row r="3134" spans="1:29" x14ac:dyDescent="0.25">
      <c r="A3134">
        <v>2022</v>
      </c>
      <c r="B3134">
        <v>12</v>
      </c>
      <c r="C3134" t="s">
        <v>1068</v>
      </c>
      <c r="D3134" t="s">
        <v>1069</v>
      </c>
      <c r="E3134">
        <v>10</v>
      </c>
      <c r="F3134" t="s">
        <v>252</v>
      </c>
      <c r="G3134" t="s">
        <v>253</v>
      </c>
      <c r="H3134">
        <v>8</v>
      </c>
      <c r="I3134" t="s">
        <v>254</v>
      </c>
      <c r="J3134" t="s">
        <v>255</v>
      </c>
      <c r="K3134">
        <v>3.31666666666667</v>
      </c>
      <c r="L3134">
        <v>199</v>
      </c>
      <c r="M3134">
        <v>60</v>
      </c>
      <c r="N3134">
        <v>0.56011949999999999</v>
      </c>
      <c r="O3134">
        <v>2.1551719999999999</v>
      </c>
      <c r="P3134">
        <v>1.130369</v>
      </c>
      <c r="Q3134">
        <v>42.857140000000001</v>
      </c>
      <c r="R3134">
        <v>0</v>
      </c>
      <c r="S3134">
        <v>43</v>
      </c>
      <c r="T3134">
        <v>15</v>
      </c>
      <c r="U3134">
        <v>2</v>
      </c>
      <c r="V3134">
        <v>60</v>
      </c>
      <c r="W3134">
        <v>17</v>
      </c>
      <c r="X3134">
        <v>0</v>
      </c>
      <c r="Y3134">
        <v>71.666659999999993</v>
      </c>
      <c r="Z3134">
        <v>25</v>
      </c>
      <c r="AA3134">
        <v>3.3333330000000001</v>
      </c>
      <c r="AB3134">
        <v>100</v>
      </c>
      <c r="AC3134">
        <v>28.33333</v>
      </c>
    </row>
    <row r="3135" spans="1:29" x14ac:dyDescent="0.25">
      <c r="A3135">
        <v>2022</v>
      </c>
      <c r="B3135">
        <v>12</v>
      </c>
      <c r="C3135" t="s">
        <v>1068</v>
      </c>
      <c r="D3135" t="s">
        <v>1069</v>
      </c>
      <c r="E3135">
        <v>10</v>
      </c>
      <c r="F3135" t="s">
        <v>252</v>
      </c>
      <c r="G3135" t="s">
        <v>253</v>
      </c>
      <c r="H3135">
        <v>9</v>
      </c>
      <c r="I3135" t="s">
        <v>256</v>
      </c>
      <c r="J3135" t="s">
        <v>257</v>
      </c>
      <c r="K3135">
        <v>3.40350877192982</v>
      </c>
      <c r="L3135">
        <v>194</v>
      </c>
      <c r="M3135">
        <v>57</v>
      </c>
      <c r="N3135">
        <v>0.53211359999999996</v>
      </c>
      <c r="O3135">
        <v>2.0474139999999998</v>
      </c>
      <c r="P3135">
        <v>1.0738510000000001</v>
      </c>
      <c r="Q3135">
        <v>50</v>
      </c>
      <c r="R3135">
        <v>2</v>
      </c>
      <c r="S3135">
        <v>32</v>
      </c>
      <c r="T3135">
        <v>21</v>
      </c>
      <c r="U3135">
        <v>2</v>
      </c>
      <c r="V3135">
        <v>55</v>
      </c>
      <c r="W3135">
        <v>23</v>
      </c>
      <c r="X3135">
        <v>3.508772</v>
      </c>
      <c r="Y3135">
        <v>56.140349999999998</v>
      </c>
      <c r="Z3135">
        <v>36.842109999999998</v>
      </c>
      <c r="AA3135">
        <v>3.508772</v>
      </c>
      <c r="AB3135">
        <v>96.491230000000002</v>
      </c>
      <c r="AC3135">
        <v>40.350879999999997</v>
      </c>
    </row>
    <row r="3136" spans="1:29" x14ac:dyDescent="0.25">
      <c r="A3136">
        <v>2022</v>
      </c>
      <c r="B3136">
        <v>12</v>
      </c>
      <c r="C3136" t="s">
        <v>1068</v>
      </c>
      <c r="D3136" t="s">
        <v>1069</v>
      </c>
      <c r="E3136">
        <v>10</v>
      </c>
      <c r="F3136" t="s">
        <v>252</v>
      </c>
      <c r="G3136" t="s">
        <v>253</v>
      </c>
      <c r="H3136">
        <v>10</v>
      </c>
      <c r="I3136" t="s">
        <v>258</v>
      </c>
      <c r="J3136" t="s">
        <v>259</v>
      </c>
      <c r="K3136">
        <v>3.3529411764705901</v>
      </c>
      <c r="L3136">
        <v>114</v>
      </c>
      <c r="M3136">
        <v>34</v>
      </c>
      <c r="N3136">
        <v>0.31740109999999999</v>
      </c>
      <c r="O3136">
        <v>1.2212639999999999</v>
      </c>
      <c r="P3136">
        <v>0.64054259999999996</v>
      </c>
      <c r="Q3136">
        <v>49.275359999999999</v>
      </c>
      <c r="R3136">
        <v>0</v>
      </c>
      <c r="S3136">
        <v>22</v>
      </c>
      <c r="T3136">
        <v>12</v>
      </c>
      <c r="U3136">
        <v>0</v>
      </c>
      <c r="V3136">
        <v>34</v>
      </c>
      <c r="W3136">
        <v>12</v>
      </c>
      <c r="X3136">
        <v>0</v>
      </c>
      <c r="Y3136">
        <v>64.705889999999997</v>
      </c>
      <c r="Z3136">
        <v>35.294119999999999</v>
      </c>
      <c r="AA3136">
        <v>0</v>
      </c>
      <c r="AB3136">
        <v>100</v>
      </c>
      <c r="AC3136">
        <v>35.294119999999999</v>
      </c>
    </row>
    <row r="3137" spans="1:29" x14ac:dyDescent="0.25">
      <c r="A3137">
        <v>2022</v>
      </c>
      <c r="B3137">
        <v>12</v>
      </c>
      <c r="C3137" t="s">
        <v>1068</v>
      </c>
      <c r="D3137" t="s">
        <v>1069</v>
      </c>
      <c r="E3137">
        <v>10</v>
      </c>
      <c r="F3137" t="s">
        <v>252</v>
      </c>
      <c r="G3137" t="s">
        <v>253</v>
      </c>
      <c r="H3137">
        <v>13</v>
      </c>
      <c r="I3137" t="s">
        <v>262</v>
      </c>
      <c r="J3137" t="s">
        <v>263</v>
      </c>
      <c r="K3137">
        <v>3.6</v>
      </c>
      <c r="L3137">
        <v>90</v>
      </c>
      <c r="M3137">
        <v>25</v>
      </c>
      <c r="N3137">
        <v>0.23338310000000001</v>
      </c>
      <c r="O3137">
        <v>0.89798849999999997</v>
      </c>
      <c r="P3137">
        <v>0.47098719999999999</v>
      </c>
      <c r="Q3137">
        <v>53.191490000000002</v>
      </c>
      <c r="R3137">
        <v>0</v>
      </c>
      <c r="S3137">
        <v>12</v>
      </c>
      <c r="T3137">
        <v>11</v>
      </c>
      <c r="U3137">
        <v>2</v>
      </c>
      <c r="V3137">
        <v>25</v>
      </c>
      <c r="W3137">
        <v>13</v>
      </c>
      <c r="X3137">
        <v>0</v>
      </c>
      <c r="Y3137">
        <v>48</v>
      </c>
      <c r="Z3137">
        <v>44</v>
      </c>
      <c r="AA3137">
        <v>8</v>
      </c>
      <c r="AB3137">
        <v>100</v>
      </c>
      <c r="AC3137">
        <v>52</v>
      </c>
    </row>
    <row r="3138" spans="1:29" x14ac:dyDescent="0.25">
      <c r="A3138">
        <v>2022</v>
      </c>
      <c r="B3138">
        <v>12</v>
      </c>
      <c r="C3138" t="s">
        <v>1068</v>
      </c>
      <c r="D3138" t="s">
        <v>1069</v>
      </c>
      <c r="E3138">
        <v>10</v>
      </c>
      <c r="F3138" t="s">
        <v>252</v>
      </c>
      <c r="G3138" t="s">
        <v>253</v>
      </c>
      <c r="H3138">
        <v>14</v>
      </c>
      <c r="I3138" t="s">
        <v>264</v>
      </c>
      <c r="J3138" t="s">
        <v>265</v>
      </c>
      <c r="K3138">
        <v>3.2708333333333299</v>
      </c>
      <c r="L3138">
        <v>157</v>
      </c>
      <c r="M3138">
        <v>48</v>
      </c>
      <c r="N3138">
        <v>0.44809559999999998</v>
      </c>
      <c r="O3138">
        <v>1.7241379999999999</v>
      </c>
      <c r="P3138">
        <v>0.90429539999999997</v>
      </c>
      <c r="Q3138">
        <v>65.753429999999994</v>
      </c>
      <c r="R3138">
        <v>1</v>
      </c>
      <c r="S3138">
        <v>34</v>
      </c>
      <c r="T3138">
        <v>12</v>
      </c>
      <c r="U3138">
        <v>1</v>
      </c>
      <c r="V3138">
        <v>47</v>
      </c>
      <c r="W3138">
        <v>13</v>
      </c>
      <c r="X3138">
        <v>2.0833330000000001</v>
      </c>
      <c r="Y3138">
        <v>70.833330000000004</v>
      </c>
      <c r="Z3138">
        <v>25</v>
      </c>
      <c r="AA3138">
        <v>2.0833330000000001</v>
      </c>
      <c r="AB3138">
        <v>97.916669999999996</v>
      </c>
      <c r="AC3138">
        <v>27.08333</v>
      </c>
    </row>
    <row r="3139" spans="1:29" x14ac:dyDescent="0.25">
      <c r="A3139">
        <v>2022</v>
      </c>
      <c r="B3139">
        <v>12</v>
      </c>
      <c r="C3139" t="s">
        <v>1068</v>
      </c>
      <c r="D3139" t="s">
        <v>1069</v>
      </c>
      <c r="E3139">
        <v>10</v>
      </c>
      <c r="F3139" t="s">
        <v>252</v>
      </c>
      <c r="G3139" t="s">
        <v>253</v>
      </c>
      <c r="H3139">
        <v>15</v>
      </c>
      <c r="I3139" t="s">
        <v>266</v>
      </c>
      <c r="J3139" t="s">
        <v>267</v>
      </c>
      <c r="K3139">
        <v>3.125</v>
      </c>
      <c r="L3139">
        <v>25</v>
      </c>
      <c r="M3139">
        <v>8</v>
      </c>
      <c r="N3139">
        <v>7.4682600000000002E-2</v>
      </c>
      <c r="O3139">
        <v>0.28735630000000001</v>
      </c>
      <c r="P3139">
        <v>0.15071590000000001</v>
      </c>
      <c r="Q3139">
        <v>72.727270000000004</v>
      </c>
      <c r="R3139">
        <v>0</v>
      </c>
      <c r="S3139">
        <v>7</v>
      </c>
      <c r="T3139">
        <v>1</v>
      </c>
      <c r="U3139">
        <v>0</v>
      </c>
      <c r="V3139">
        <v>8</v>
      </c>
      <c r="W3139">
        <v>1</v>
      </c>
      <c r="X3139">
        <v>0</v>
      </c>
      <c r="Y3139">
        <v>87.5</v>
      </c>
      <c r="Z3139">
        <v>12.5</v>
      </c>
      <c r="AA3139">
        <v>0</v>
      </c>
      <c r="AB3139">
        <v>100</v>
      </c>
      <c r="AC3139">
        <v>12.5</v>
      </c>
    </row>
    <row r="3140" spans="1:29" x14ac:dyDescent="0.25">
      <c r="A3140">
        <v>2022</v>
      </c>
      <c r="B3140">
        <v>12</v>
      </c>
      <c r="C3140" t="s">
        <v>1068</v>
      </c>
      <c r="D3140" t="s">
        <v>1069</v>
      </c>
      <c r="E3140">
        <v>10</v>
      </c>
      <c r="F3140" t="s">
        <v>252</v>
      </c>
      <c r="G3140" t="s">
        <v>253</v>
      </c>
      <c r="H3140">
        <v>16</v>
      </c>
      <c r="I3140" t="s">
        <v>268</v>
      </c>
      <c r="J3140" t="s">
        <v>269</v>
      </c>
      <c r="K3140">
        <v>3.2962962962962998</v>
      </c>
      <c r="L3140">
        <v>89</v>
      </c>
      <c r="M3140">
        <v>27</v>
      </c>
      <c r="N3140">
        <v>0.25205379999999999</v>
      </c>
      <c r="O3140">
        <v>0.96982749999999995</v>
      </c>
      <c r="P3140">
        <v>0.50866619999999996</v>
      </c>
      <c r="Q3140">
        <v>52.941180000000003</v>
      </c>
      <c r="R3140">
        <v>0</v>
      </c>
      <c r="S3140">
        <v>20</v>
      </c>
      <c r="T3140">
        <v>6</v>
      </c>
      <c r="U3140">
        <v>1</v>
      </c>
      <c r="V3140">
        <v>27</v>
      </c>
      <c r="W3140">
        <v>7</v>
      </c>
      <c r="X3140">
        <v>0</v>
      </c>
      <c r="Y3140">
        <v>74.074070000000006</v>
      </c>
      <c r="Z3140">
        <v>22.22222</v>
      </c>
      <c r="AA3140">
        <v>3.7037040000000001</v>
      </c>
      <c r="AB3140">
        <v>100</v>
      </c>
      <c r="AC3140">
        <v>25.925930000000001</v>
      </c>
    </row>
    <row r="3141" spans="1:29" x14ac:dyDescent="0.25">
      <c r="A3141">
        <v>2022</v>
      </c>
      <c r="B3141">
        <v>12</v>
      </c>
      <c r="C3141" t="s">
        <v>1068</v>
      </c>
      <c r="D3141" t="s">
        <v>1069</v>
      </c>
      <c r="E3141">
        <v>10</v>
      </c>
      <c r="F3141" t="s">
        <v>252</v>
      </c>
      <c r="G3141" t="s">
        <v>253</v>
      </c>
      <c r="H3141">
        <v>17</v>
      </c>
      <c r="I3141" t="s">
        <v>270</v>
      </c>
      <c r="J3141" t="s">
        <v>271</v>
      </c>
      <c r="K3141">
        <v>3.1428571428571401</v>
      </c>
      <c r="L3141">
        <v>22</v>
      </c>
      <c r="M3141">
        <v>7</v>
      </c>
      <c r="N3141">
        <v>6.5347269999999999E-2</v>
      </c>
      <c r="O3141">
        <v>0.25143680000000002</v>
      </c>
      <c r="P3141">
        <v>0.1318764</v>
      </c>
      <c r="Q3141">
        <v>14.58333</v>
      </c>
      <c r="R3141">
        <v>0</v>
      </c>
      <c r="S3141">
        <v>6</v>
      </c>
      <c r="T3141">
        <v>1</v>
      </c>
      <c r="U3141">
        <v>0</v>
      </c>
      <c r="V3141">
        <v>7</v>
      </c>
      <c r="W3141">
        <v>1</v>
      </c>
      <c r="X3141">
        <v>0</v>
      </c>
      <c r="Y3141">
        <v>85.714290000000005</v>
      </c>
      <c r="Z3141">
        <v>14.28572</v>
      </c>
      <c r="AA3141">
        <v>0</v>
      </c>
      <c r="AB3141">
        <v>100</v>
      </c>
      <c r="AC3141">
        <v>14.28572</v>
      </c>
    </row>
    <row r="3142" spans="1:29" x14ac:dyDescent="0.25">
      <c r="A3142">
        <v>2022</v>
      </c>
      <c r="B3142">
        <v>12</v>
      </c>
      <c r="C3142" t="s">
        <v>1068</v>
      </c>
      <c r="D3142" t="s">
        <v>1069</v>
      </c>
      <c r="E3142">
        <v>10</v>
      </c>
      <c r="F3142" t="s">
        <v>252</v>
      </c>
      <c r="G3142" t="s">
        <v>253</v>
      </c>
      <c r="H3142">
        <v>18</v>
      </c>
      <c r="I3142" t="s">
        <v>272</v>
      </c>
      <c r="J3142" t="s">
        <v>273</v>
      </c>
      <c r="K3142">
        <v>2.84</v>
      </c>
      <c r="L3142">
        <v>71</v>
      </c>
      <c r="M3142">
        <v>25</v>
      </c>
      <c r="N3142">
        <v>0.23338310000000001</v>
      </c>
      <c r="O3142">
        <v>0.89798849999999997</v>
      </c>
      <c r="P3142">
        <v>0.47098719999999999</v>
      </c>
      <c r="Q3142">
        <v>86.206890000000001</v>
      </c>
      <c r="R3142">
        <v>7</v>
      </c>
      <c r="S3142">
        <v>15</v>
      </c>
      <c r="T3142">
        <v>3</v>
      </c>
      <c r="U3142">
        <v>0</v>
      </c>
      <c r="V3142">
        <v>18</v>
      </c>
      <c r="W3142">
        <v>3</v>
      </c>
      <c r="X3142">
        <v>28</v>
      </c>
      <c r="Y3142">
        <v>60</v>
      </c>
      <c r="Z3142">
        <v>12</v>
      </c>
      <c r="AA3142">
        <v>0</v>
      </c>
      <c r="AB3142">
        <v>72</v>
      </c>
      <c r="AC3142">
        <v>12</v>
      </c>
    </row>
    <row r="3143" spans="1:29" x14ac:dyDescent="0.25">
      <c r="A3143">
        <v>2022</v>
      </c>
      <c r="B3143">
        <v>12</v>
      </c>
      <c r="C3143" t="s">
        <v>1068</v>
      </c>
      <c r="D3143" t="s">
        <v>1069</v>
      </c>
      <c r="E3143">
        <v>10</v>
      </c>
      <c r="F3143" t="s">
        <v>252</v>
      </c>
      <c r="G3143" t="s">
        <v>253</v>
      </c>
      <c r="H3143">
        <v>19</v>
      </c>
      <c r="I3143" t="s">
        <v>274</v>
      </c>
      <c r="J3143" t="s">
        <v>275</v>
      </c>
      <c r="K3143">
        <v>3.6976744186046502</v>
      </c>
      <c r="L3143">
        <v>159</v>
      </c>
      <c r="M3143">
        <v>43</v>
      </c>
      <c r="N3143">
        <v>0.40141900000000003</v>
      </c>
      <c r="O3143">
        <v>1.54454</v>
      </c>
      <c r="P3143">
        <v>0.81009799999999998</v>
      </c>
      <c r="Q3143">
        <v>79.629630000000006</v>
      </c>
      <c r="R3143">
        <v>0</v>
      </c>
      <c r="S3143">
        <v>17</v>
      </c>
      <c r="T3143">
        <v>22</v>
      </c>
      <c r="U3143">
        <v>4</v>
      </c>
      <c r="V3143">
        <v>43</v>
      </c>
      <c r="W3143">
        <v>26</v>
      </c>
      <c r="X3143">
        <v>0</v>
      </c>
      <c r="Y3143">
        <v>39.534889999999997</v>
      </c>
      <c r="Z3143">
        <v>51.162790000000001</v>
      </c>
      <c r="AA3143">
        <v>9.3023249999999997</v>
      </c>
      <c r="AB3143">
        <v>100</v>
      </c>
      <c r="AC3143">
        <v>60.465110000000003</v>
      </c>
    </row>
    <row r="3144" spans="1:29" x14ac:dyDescent="0.25">
      <c r="A3144">
        <v>2022</v>
      </c>
      <c r="B3144">
        <v>12</v>
      </c>
      <c r="C3144" t="s">
        <v>1068</v>
      </c>
      <c r="D3144" t="s">
        <v>1069</v>
      </c>
      <c r="E3144">
        <v>10</v>
      </c>
      <c r="F3144" t="s">
        <v>252</v>
      </c>
      <c r="G3144" t="s">
        <v>253</v>
      </c>
      <c r="H3144">
        <v>20</v>
      </c>
      <c r="I3144" t="s">
        <v>276</v>
      </c>
      <c r="J3144" t="s">
        <v>277</v>
      </c>
      <c r="K3144">
        <v>3.2941176470588198</v>
      </c>
      <c r="L3144">
        <v>112</v>
      </c>
      <c r="M3144">
        <v>34</v>
      </c>
      <c r="N3144">
        <v>0.31740109999999999</v>
      </c>
      <c r="O3144">
        <v>1.2212639999999999</v>
      </c>
      <c r="P3144">
        <v>0.64054259999999996</v>
      </c>
      <c r="Q3144">
        <v>56.666670000000003</v>
      </c>
      <c r="R3144">
        <v>1</v>
      </c>
      <c r="S3144">
        <v>22</v>
      </c>
      <c r="T3144">
        <v>11</v>
      </c>
      <c r="U3144">
        <v>0</v>
      </c>
      <c r="V3144">
        <v>33</v>
      </c>
      <c r="W3144">
        <v>11</v>
      </c>
      <c r="X3144">
        <v>2.941176</v>
      </c>
      <c r="Y3144">
        <v>64.705889999999997</v>
      </c>
      <c r="Z3144">
        <v>32.352939999999997</v>
      </c>
      <c r="AA3144">
        <v>0</v>
      </c>
      <c r="AB3144">
        <v>97.058819999999997</v>
      </c>
      <c r="AC3144">
        <v>32.352939999999997</v>
      </c>
    </row>
    <row r="3145" spans="1:29" x14ac:dyDescent="0.25">
      <c r="A3145">
        <v>2022</v>
      </c>
      <c r="B3145">
        <v>12</v>
      </c>
      <c r="C3145" t="s">
        <v>1068</v>
      </c>
      <c r="D3145" t="s">
        <v>1069</v>
      </c>
      <c r="E3145">
        <v>10</v>
      </c>
      <c r="F3145" t="s">
        <v>252</v>
      </c>
      <c r="G3145" t="s">
        <v>253</v>
      </c>
      <c r="H3145">
        <v>21</v>
      </c>
      <c r="I3145" t="s">
        <v>278</v>
      </c>
      <c r="J3145" t="s">
        <v>279</v>
      </c>
      <c r="K3145">
        <v>2.6</v>
      </c>
      <c r="L3145">
        <v>13</v>
      </c>
      <c r="M3145">
        <v>5</v>
      </c>
      <c r="N3145">
        <v>4.6676620000000002E-2</v>
      </c>
      <c r="O3145">
        <v>0.1795977</v>
      </c>
      <c r="P3145">
        <v>9.4197439999999993E-2</v>
      </c>
      <c r="Q3145">
        <v>55.55556</v>
      </c>
      <c r="R3145">
        <v>2</v>
      </c>
      <c r="S3145">
        <v>3</v>
      </c>
      <c r="T3145">
        <v>0</v>
      </c>
      <c r="U3145">
        <v>0</v>
      </c>
      <c r="V3145">
        <v>3</v>
      </c>
      <c r="W3145">
        <v>0</v>
      </c>
      <c r="X3145">
        <v>40</v>
      </c>
      <c r="Y3145">
        <v>60</v>
      </c>
      <c r="Z3145">
        <v>0</v>
      </c>
      <c r="AA3145">
        <v>0</v>
      </c>
      <c r="AB3145">
        <v>60</v>
      </c>
      <c r="AC3145">
        <v>0</v>
      </c>
    </row>
    <row r="3146" spans="1:29" x14ac:dyDescent="0.25">
      <c r="A3146">
        <v>2022</v>
      </c>
      <c r="B3146">
        <v>12</v>
      </c>
      <c r="C3146" t="s">
        <v>1068</v>
      </c>
      <c r="D3146" t="s">
        <v>1069</v>
      </c>
      <c r="E3146">
        <v>10</v>
      </c>
      <c r="F3146" t="s">
        <v>252</v>
      </c>
      <c r="G3146" t="s">
        <v>253</v>
      </c>
      <c r="H3146">
        <v>22</v>
      </c>
      <c r="I3146" t="s">
        <v>280</v>
      </c>
      <c r="J3146" t="s">
        <v>281</v>
      </c>
      <c r="K3146">
        <v>3.3043478260869601</v>
      </c>
      <c r="L3146">
        <v>76</v>
      </c>
      <c r="M3146">
        <v>23</v>
      </c>
      <c r="N3146">
        <v>0.2147125</v>
      </c>
      <c r="O3146">
        <v>0.82614949999999998</v>
      </c>
      <c r="P3146">
        <v>0.43330819999999998</v>
      </c>
      <c r="Q3146">
        <v>51.111109999999996</v>
      </c>
      <c r="R3146">
        <v>1</v>
      </c>
      <c r="S3146">
        <v>15</v>
      </c>
      <c r="T3146">
        <v>6</v>
      </c>
      <c r="U3146">
        <v>1</v>
      </c>
      <c r="V3146">
        <v>22</v>
      </c>
      <c r="W3146">
        <v>7</v>
      </c>
      <c r="X3146">
        <v>4.3478260000000004</v>
      </c>
      <c r="Y3146">
        <v>65.217389999999995</v>
      </c>
      <c r="Z3146">
        <v>26.086960000000001</v>
      </c>
      <c r="AA3146">
        <v>4.3478260000000004</v>
      </c>
      <c r="AB3146">
        <v>95.652180000000001</v>
      </c>
      <c r="AC3146">
        <v>30.43478</v>
      </c>
    </row>
    <row r="3147" spans="1:29" x14ac:dyDescent="0.25">
      <c r="A3147">
        <v>2022</v>
      </c>
      <c r="B3147">
        <v>12</v>
      </c>
      <c r="C3147" t="s">
        <v>1068</v>
      </c>
      <c r="D3147" t="s">
        <v>1069</v>
      </c>
      <c r="E3147">
        <v>10</v>
      </c>
      <c r="F3147" t="s">
        <v>252</v>
      </c>
      <c r="G3147" t="s">
        <v>253</v>
      </c>
      <c r="H3147">
        <v>23</v>
      </c>
      <c r="I3147" t="s">
        <v>282</v>
      </c>
      <c r="J3147" t="s">
        <v>283</v>
      </c>
      <c r="K3147">
        <v>3.0697674418604701</v>
      </c>
      <c r="L3147">
        <v>132</v>
      </c>
      <c r="M3147">
        <v>43</v>
      </c>
      <c r="N3147">
        <v>0.40141900000000003</v>
      </c>
      <c r="O3147">
        <v>1.54454</v>
      </c>
      <c r="P3147">
        <v>0.81009799999999998</v>
      </c>
      <c r="Q3147">
        <v>51.190480000000001</v>
      </c>
      <c r="R3147">
        <v>6</v>
      </c>
      <c r="S3147">
        <v>29</v>
      </c>
      <c r="T3147">
        <v>7</v>
      </c>
      <c r="U3147">
        <v>1</v>
      </c>
      <c r="V3147">
        <v>37</v>
      </c>
      <c r="W3147">
        <v>8</v>
      </c>
      <c r="X3147">
        <v>13.95349</v>
      </c>
      <c r="Y3147">
        <v>67.441860000000005</v>
      </c>
      <c r="Z3147">
        <v>16.279070000000001</v>
      </c>
      <c r="AA3147">
        <v>2.3255810000000001</v>
      </c>
      <c r="AB3147">
        <v>86.046509999999998</v>
      </c>
      <c r="AC3147">
        <v>18.604649999999999</v>
      </c>
    </row>
    <row r="3148" spans="1:29" x14ac:dyDescent="0.25">
      <c r="A3148">
        <v>2022</v>
      </c>
      <c r="B3148">
        <v>12</v>
      </c>
      <c r="C3148" t="s">
        <v>1068</v>
      </c>
      <c r="D3148" t="s">
        <v>1069</v>
      </c>
      <c r="E3148">
        <v>10</v>
      </c>
      <c r="F3148" t="s">
        <v>252</v>
      </c>
      <c r="G3148" t="s">
        <v>253</v>
      </c>
      <c r="H3148">
        <v>24</v>
      </c>
      <c r="I3148" t="s">
        <v>284</v>
      </c>
      <c r="J3148" t="s">
        <v>285</v>
      </c>
      <c r="K3148">
        <v>3.2058823529411802</v>
      </c>
      <c r="L3148">
        <v>109</v>
      </c>
      <c r="M3148">
        <v>34</v>
      </c>
      <c r="N3148">
        <v>0.31740109999999999</v>
      </c>
      <c r="O3148">
        <v>1.2212639999999999</v>
      </c>
      <c r="P3148">
        <v>0.64054259999999996</v>
      </c>
      <c r="Q3148">
        <v>61.818179999999998</v>
      </c>
      <c r="R3148">
        <v>3</v>
      </c>
      <c r="S3148">
        <v>21</v>
      </c>
      <c r="T3148">
        <v>10</v>
      </c>
      <c r="U3148">
        <v>0</v>
      </c>
      <c r="V3148">
        <v>31</v>
      </c>
      <c r="W3148">
        <v>10</v>
      </c>
      <c r="X3148">
        <v>8.8235290000000006</v>
      </c>
      <c r="Y3148">
        <v>61.764710000000001</v>
      </c>
      <c r="Z3148">
        <v>29.411770000000001</v>
      </c>
      <c r="AA3148">
        <v>0</v>
      </c>
      <c r="AB3148">
        <v>91.176469999999995</v>
      </c>
      <c r="AC3148">
        <v>29.411770000000001</v>
      </c>
    </row>
    <row r="3149" spans="1:29" x14ac:dyDescent="0.25">
      <c r="A3149">
        <v>2022</v>
      </c>
      <c r="B3149">
        <v>12</v>
      </c>
      <c r="C3149" t="s">
        <v>1068</v>
      </c>
      <c r="D3149" t="s">
        <v>1069</v>
      </c>
      <c r="E3149">
        <v>10</v>
      </c>
      <c r="F3149" t="s">
        <v>252</v>
      </c>
      <c r="G3149" t="s">
        <v>253</v>
      </c>
      <c r="H3149">
        <v>25</v>
      </c>
      <c r="I3149" t="s">
        <v>286</v>
      </c>
      <c r="J3149" t="s">
        <v>287</v>
      </c>
      <c r="K3149">
        <v>3.2127659574468099</v>
      </c>
      <c r="L3149">
        <v>151</v>
      </c>
      <c r="M3149">
        <v>47</v>
      </c>
      <c r="N3149">
        <v>0.43876029999999999</v>
      </c>
      <c r="O3149">
        <v>1.688218</v>
      </c>
      <c r="P3149">
        <v>0.88545580000000002</v>
      </c>
      <c r="Q3149">
        <v>82.456140000000005</v>
      </c>
      <c r="R3149">
        <v>5</v>
      </c>
      <c r="S3149">
        <v>28</v>
      </c>
      <c r="T3149">
        <v>13</v>
      </c>
      <c r="U3149">
        <v>1</v>
      </c>
      <c r="V3149">
        <v>42</v>
      </c>
      <c r="W3149">
        <v>14</v>
      </c>
      <c r="X3149">
        <v>10.638299999999999</v>
      </c>
      <c r="Y3149">
        <v>59.574469999999998</v>
      </c>
      <c r="Z3149">
        <v>27.659569999999999</v>
      </c>
      <c r="AA3149">
        <v>2.1276600000000001</v>
      </c>
      <c r="AB3149">
        <v>89.361699999999999</v>
      </c>
      <c r="AC3149">
        <v>29.787230000000001</v>
      </c>
    </row>
    <row r="3150" spans="1:29" x14ac:dyDescent="0.25">
      <c r="A3150">
        <v>2022</v>
      </c>
      <c r="B3150">
        <v>12</v>
      </c>
      <c r="C3150" t="s">
        <v>1068</v>
      </c>
      <c r="D3150" t="s">
        <v>1069</v>
      </c>
      <c r="E3150">
        <v>10</v>
      </c>
      <c r="F3150" t="s">
        <v>252</v>
      </c>
      <c r="G3150" t="s">
        <v>253</v>
      </c>
      <c r="H3150">
        <v>26</v>
      </c>
      <c r="I3150" t="s">
        <v>288</v>
      </c>
      <c r="J3150" t="s">
        <v>289</v>
      </c>
      <c r="K3150">
        <v>3.1</v>
      </c>
      <c r="L3150">
        <v>31</v>
      </c>
      <c r="M3150">
        <v>10</v>
      </c>
      <c r="N3150">
        <v>9.3353249999999999E-2</v>
      </c>
      <c r="O3150">
        <v>0.3591954</v>
      </c>
      <c r="P3150">
        <v>0.1883949</v>
      </c>
      <c r="Q3150">
        <v>83.333330000000004</v>
      </c>
      <c r="R3150">
        <v>1</v>
      </c>
      <c r="S3150">
        <v>7</v>
      </c>
      <c r="T3150">
        <v>2</v>
      </c>
      <c r="U3150">
        <v>0</v>
      </c>
      <c r="V3150">
        <v>9</v>
      </c>
      <c r="W3150">
        <v>2</v>
      </c>
      <c r="X3150">
        <v>10</v>
      </c>
      <c r="Y3150">
        <v>70</v>
      </c>
      <c r="Z3150">
        <v>20</v>
      </c>
      <c r="AA3150">
        <v>0</v>
      </c>
      <c r="AB3150">
        <v>90</v>
      </c>
      <c r="AC3150">
        <v>20</v>
      </c>
    </row>
    <row r="3151" spans="1:29" x14ac:dyDescent="0.25">
      <c r="A3151">
        <v>2022</v>
      </c>
      <c r="B3151">
        <v>12</v>
      </c>
      <c r="C3151" t="s">
        <v>1068</v>
      </c>
      <c r="D3151" t="s">
        <v>1069</v>
      </c>
      <c r="E3151">
        <v>10</v>
      </c>
      <c r="F3151" t="s">
        <v>252</v>
      </c>
      <c r="G3151" t="s">
        <v>253</v>
      </c>
      <c r="H3151">
        <v>27</v>
      </c>
      <c r="I3151" t="s">
        <v>290</v>
      </c>
      <c r="J3151" t="s">
        <v>291</v>
      </c>
      <c r="K3151">
        <v>3.0769230769230802</v>
      </c>
      <c r="L3151">
        <v>160</v>
      </c>
      <c r="M3151">
        <v>52</v>
      </c>
      <c r="N3151">
        <v>0.4854369</v>
      </c>
      <c r="O3151">
        <v>1.8678159999999999</v>
      </c>
      <c r="P3151">
        <v>0.97965340000000001</v>
      </c>
      <c r="Q3151">
        <v>55.913980000000002</v>
      </c>
      <c r="R3151">
        <v>12</v>
      </c>
      <c r="S3151">
        <v>24</v>
      </c>
      <c r="T3151">
        <v>16</v>
      </c>
      <c r="U3151">
        <v>0</v>
      </c>
      <c r="V3151">
        <v>40</v>
      </c>
      <c r="W3151">
        <v>16</v>
      </c>
      <c r="X3151">
        <v>23.076920000000001</v>
      </c>
      <c r="Y3151">
        <v>46.153849999999998</v>
      </c>
      <c r="Z3151">
        <v>30.76923</v>
      </c>
      <c r="AA3151">
        <v>0</v>
      </c>
      <c r="AB3151">
        <v>76.923079999999999</v>
      </c>
      <c r="AC3151">
        <v>30.76923</v>
      </c>
    </row>
    <row r="3152" spans="1:29" x14ac:dyDescent="0.25">
      <c r="A3152">
        <v>2022</v>
      </c>
      <c r="B3152">
        <v>12</v>
      </c>
      <c r="C3152" t="s">
        <v>1068</v>
      </c>
      <c r="D3152" t="s">
        <v>1069</v>
      </c>
      <c r="E3152">
        <v>10</v>
      </c>
      <c r="F3152" t="s">
        <v>252</v>
      </c>
      <c r="G3152" t="s">
        <v>253</v>
      </c>
      <c r="H3152">
        <v>28</v>
      </c>
      <c r="I3152" t="s">
        <v>292</v>
      </c>
      <c r="J3152" t="s">
        <v>293</v>
      </c>
      <c r="K3152">
        <v>3.125</v>
      </c>
      <c r="L3152">
        <v>225</v>
      </c>
      <c r="M3152">
        <v>72</v>
      </c>
      <c r="N3152">
        <v>0.67214339999999995</v>
      </c>
      <c r="O3152">
        <v>2.5862069999999999</v>
      </c>
      <c r="P3152">
        <v>1.3564430000000001</v>
      </c>
      <c r="Q3152">
        <v>66.666669999999996</v>
      </c>
      <c r="R3152">
        <v>9</v>
      </c>
      <c r="S3152">
        <v>46</v>
      </c>
      <c r="T3152">
        <v>16</v>
      </c>
      <c r="U3152">
        <v>1</v>
      </c>
      <c r="V3152">
        <v>63</v>
      </c>
      <c r="W3152">
        <v>17</v>
      </c>
      <c r="X3152">
        <v>12.5</v>
      </c>
      <c r="Y3152">
        <v>63.888890000000004</v>
      </c>
      <c r="Z3152">
        <v>22.22222</v>
      </c>
      <c r="AA3152">
        <v>1.388889</v>
      </c>
      <c r="AB3152">
        <v>87.5</v>
      </c>
      <c r="AC3152">
        <v>23.61111</v>
      </c>
    </row>
    <row r="3153" spans="1:29" x14ac:dyDescent="0.25">
      <c r="A3153">
        <v>2022</v>
      </c>
      <c r="B3153">
        <v>12</v>
      </c>
      <c r="C3153" t="s">
        <v>1068</v>
      </c>
      <c r="D3153" t="s">
        <v>1069</v>
      </c>
      <c r="E3153">
        <v>10</v>
      </c>
      <c r="F3153" t="s">
        <v>252</v>
      </c>
      <c r="G3153" t="s">
        <v>253</v>
      </c>
      <c r="H3153">
        <v>29</v>
      </c>
      <c r="I3153" t="s">
        <v>294</v>
      </c>
      <c r="J3153" t="s">
        <v>295</v>
      </c>
      <c r="K3153">
        <v>3.5238095238095202</v>
      </c>
      <c r="L3153">
        <v>74</v>
      </c>
      <c r="M3153">
        <v>21</v>
      </c>
      <c r="N3153">
        <v>0.19604179999999999</v>
      </c>
      <c r="O3153">
        <v>0.75431029999999999</v>
      </c>
      <c r="P3153">
        <v>0.39562920000000001</v>
      </c>
      <c r="Q3153">
        <v>36.842109999999998</v>
      </c>
      <c r="R3153">
        <v>0</v>
      </c>
      <c r="S3153">
        <v>11</v>
      </c>
      <c r="T3153">
        <v>9</v>
      </c>
      <c r="U3153">
        <v>1</v>
      </c>
      <c r="V3153">
        <v>21</v>
      </c>
      <c r="W3153">
        <v>10</v>
      </c>
      <c r="X3153">
        <v>0</v>
      </c>
      <c r="Y3153">
        <v>52.380949999999999</v>
      </c>
      <c r="Z3153">
        <v>42.857140000000001</v>
      </c>
      <c r="AA3153">
        <v>4.7619049999999996</v>
      </c>
      <c r="AB3153">
        <v>100</v>
      </c>
      <c r="AC3153">
        <v>47.619050000000001</v>
      </c>
    </row>
    <row r="3154" spans="1:29" x14ac:dyDescent="0.25">
      <c r="A3154">
        <v>2022</v>
      </c>
      <c r="B3154">
        <v>12</v>
      </c>
      <c r="C3154" t="s">
        <v>1068</v>
      </c>
      <c r="D3154" t="s">
        <v>1069</v>
      </c>
      <c r="E3154">
        <v>10</v>
      </c>
      <c r="F3154" t="s">
        <v>252</v>
      </c>
      <c r="G3154" t="s">
        <v>253</v>
      </c>
      <c r="H3154">
        <v>30</v>
      </c>
      <c r="I3154" t="s">
        <v>296</v>
      </c>
      <c r="J3154" t="s">
        <v>297</v>
      </c>
      <c r="K3154">
        <v>3.0985915492957701</v>
      </c>
      <c r="L3154">
        <v>220</v>
      </c>
      <c r="M3154">
        <v>71</v>
      </c>
      <c r="N3154">
        <v>0.66280810000000001</v>
      </c>
      <c r="O3154">
        <v>2.550287</v>
      </c>
      <c r="P3154">
        <v>1.337604</v>
      </c>
      <c r="Q3154">
        <v>70.297039999999996</v>
      </c>
      <c r="R3154">
        <v>8</v>
      </c>
      <c r="S3154">
        <v>49</v>
      </c>
      <c r="T3154">
        <v>13</v>
      </c>
      <c r="U3154">
        <v>1</v>
      </c>
      <c r="V3154">
        <v>63</v>
      </c>
      <c r="W3154">
        <v>14</v>
      </c>
      <c r="X3154">
        <v>11.267609999999999</v>
      </c>
      <c r="Y3154">
        <v>69.014080000000007</v>
      </c>
      <c r="Z3154">
        <v>18.30986</v>
      </c>
      <c r="AA3154">
        <v>1.4084509999999999</v>
      </c>
      <c r="AB3154">
        <v>88.732389999999995</v>
      </c>
      <c r="AC3154">
        <v>19.718309999999999</v>
      </c>
    </row>
    <row r="3155" spans="1:29" x14ac:dyDescent="0.25">
      <c r="A3155">
        <v>2022</v>
      </c>
      <c r="B3155">
        <v>12</v>
      </c>
      <c r="C3155" t="s">
        <v>1068</v>
      </c>
      <c r="D3155" t="s">
        <v>1069</v>
      </c>
      <c r="E3155">
        <v>10</v>
      </c>
      <c r="F3155" t="s">
        <v>252</v>
      </c>
      <c r="G3155" t="s">
        <v>253</v>
      </c>
      <c r="H3155">
        <v>31</v>
      </c>
      <c r="I3155" t="s">
        <v>298</v>
      </c>
      <c r="J3155" t="s">
        <v>299</v>
      </c>
      <c r="K3155">
        <v>3</v>
      </c>
      <c r="L3155">
        <v>18</v>
      </c>
      <c r="M3155">
        <v>6</v>
      </c>
      <c r="N3155">
        <v>5.6011949999999998E-2</v>
      </c>
      <c r="O3155">
        <v>0.21551719999999999</v>
      </c>
      <c r="P3155">
        <v>0.1130369</v>
      </c>
      <c r="Q3155">
        <v>23.076920000000001</v>
      </c>
      <c r="R3155">
        <v>0</v>
      </c>
      <c r="S3155">
        <v>6</v>
      </c>
      <c r="T3155">
        <v>0</v>
      </c>
      <c r="U3155">
        <v>0</v>
      </c>
      <c r="V3155">
        <v>6</v>
      </c>
      <c r="W3155">
        <v>0</v>
      </c>
      <c r="X3155">
        <v>0</v>
      </c>
      <c r="Y3155">
        <v>100</v>
      </c>
      <c r="Z3155">
        <v>0</v>
      </c>
      <c r="AA3155">
        <v>0</v>
      </c>
      <c r="AB3155">
        <v>100</v>
      </c>
      <c r="AC3155">
        <v>0</v>
      </c>
    </row>
    <row r="3156" spans="1:29" x14ac:dyDescent="0.25">
      <c r="A3156">
        <v>2022</v>
      </c>
      <c r="B3156">
        <v>12</v>
      </c>
      <c r="C3156" t="s">
        <v>1068</v>
      </c>
      <c r="D3156" t="s">
        <v>1069</v>
      </c>
      <c r="E3156">
        <v>10</v>
      </c>
      <c r="F3156" t="s">
        <v>252</v>
      </c>
      <c r="G3156" t="s">
        <v>253</v>
      </c>
      <c r="H3156">
        <v>32</v>
      </c>
      <c r="I3156" t="s">
        <v>300</v>
      </c>
      <c r="J3156" t="s">
        <v>301</v>
      </c>
      <c r="K3156">
        <v>3.2173913043478302</v>
      </c>
      <c r="L3156">
        <v>74</v>
      </c>
      <c r="M3156">
        <v>23</v>
      </c>
      <c r="N3156">
        <v>0.2147125</v>
      </c>
      <c r="O3156">
        <v>0.82614949999999998</v>
      </c>
      <c r="P3156">
        <v>0.43330819999999998</v>
      </c>
      <c r="Q3156">
        <v>53.488370000000003</v>
      </c>
      <c r="R3156">
        <v>0</v>
      </c>
      <c r="S3156">
        <v>18</v>
      </c>
      <c r="T3156">
        <v>5</v>
      </c>
      <c r="U3156">
        <v>0</v>
      </c>
      <c r="V3156">
        <v>23</v>
      </c>
      <c r="W3156">
        <v>5</v>
      </c>
      <c r="X3156">
        <v>0</v>
      </c>
      <c r="Y3156">
        <v>78.260869999999997</v>
      </c>
      <c r="Z3156">
        <v>21.739129999999999</v>
      </c>
      <c r="AA3156">
        <v>0</v>
      </c>
      <c r="AB3156">
        <v>100</v>
      </c>
      <c r="AC3156">
        <v>21.739129999999999</v>
      </c>
    </row>
    <row r="3157" spans="1:29" x14ac:dyDescent="0.25">
      <c r="A3157">
        <v>2022</v>
      </c>
      <c r="B3157">
        <v>12</v>
      </c>
      <c r="C3157" t="s">
        <v>1068</v>
      </c>
      <c r="D3157" t="s">
        <v>1069</v>
      </c>
      <c r="E3157">
        <v>10</v>
      </c>
      <c r="F3157" t="s">
        <v>252</v>
      </c>
      <c r="G3157" t="s">
        <v>253</v>
      </c>
      <c r="H3157">
        <v>33</v>
      </c>
      <c r="I3157" t="s">
        <v>302</v>
      </c>
      <c r="J3157" t="s">
        <v>303</v>
      </c>
      <c r="K3157">
        <v>3.3793103448275899</v>
      </c>
      <c r="L3157">
        <v>98</v>
      </c>
      <c r="M3157">
        <v>29</v>
      </c>
      <c r="N3157">
        <v>0.27072439999999998</v>
      </c>
      <c r="O3157">
        <v>1.0416669999999999</v>
      </c>
      <c r="P3157">
        <v>0.54634519999999998</v>
      </c>
      <c r="Q3157">
        <v>44.615380000000002</v>
      </c>
      <c r="R3157">
        <v>1</v>
      </c>
      <c r="S3157">
        <v>16</v>
      </c>
      <c r="T3157">
        <v>12</v>
      </c>
      <c r="U3157">
        <v>0</v>
      </c>
      <c r="V3157">
        <v>28</v>
      </c>
      <c r="W3157">
        <v>12</v>
      </c>
      <c r="X3157">
        <v>3.4482759999999999</v>
      </c>
      <c r="Y3157">
        <v>55.172409999999999</v>
      </c>
      <c r="Z3157">
        <v>41.379309999999997</v>
      </c>
      <c r="AA3157">
        <v>0</v>
      </c>
      <c r="AB3157">
        <v>96.551720000000003</v>
      </c>
      <c r="AC3157">
        <v>41.379309999999997</v>
      </c>
    </row>
    <row r="3158" spans="1:29" x14ac:dyDescent="0.25">
      <c r="A3158">
        <v>2022</v>
      </c>
      <c r="B3158">
        <v>12</v>
      </c>
      <c r="C3158" t="s">
        <v>1068</v>
      </c>
      <c r="D3158" t="s">
        <v>1069</v>
      </c>
      <c r="E3158">
        <v>10</v>
      </c>
      <c r="F3158" t="s">
        <v>252</v>
      </c>
      <c r="G3158" t="s">
        <v>253</v>
      </c>
      <c r="H3158">
        <v>36</v>
      </c>
      <c r="I3158" t="s">
        <v>306</v>
      </c>
      <c r="J3158" t="s">
        <v>307</v>
      </c>
      <c r="K3158">
        <v>2.5517241379310298</v>
      </c>
      <c r="L3158">
        <v>74</v>
      </c>
      <c r="M3158">
        <v>29</v>
      </c>
      <c r="N3158">
        <v>0.27072439999999998</v>
      </c>
      <c r="O3158">
        <v>1.0416669999999999</v>
      </c>
      <c r="P3158">
        <v>0.54634519999999998</v>
      </c>
      <c r="Q3158">
        <v>69.047619999999995</v>
      </c>
      <c r="R3158">
        <v>14</v>
      </c>
      <c r="S3158">
        <v>14</v>
      </c>
      <c r="T3158">
        <v>1</v>
      </c>
      <c r="U3158">
        <v>0</v>
      </c>
      <c r="V3158">
        <v>15</v>
      </c>
      <c r="W3158">
        <v>1</v>
      </c>
      <c r="X3158">
        <v>48.275860000000002</v>
      </c>
      <c r="Y3158">
        <v>48.275860000000002</v>
      </c>
      <c r="Z3158">
        <v>3.4482759999999999</v>
      </c>
      <c r="AA3158">
        <v>0</v>
      </c>
      <c r="AB3158">
        <v>51.724139999999998</v>
      </c>
      <c r="AC3158">
        <v>3.4482759999999999</v>
      </c>
    </row>
    <row r="3159" spans="1:29" x14ac:dyDescent="0.25">
      <c r="A3159">
        <v>2022</v>
      </c>
      <c r="B3159">
        <v>12</v>
      </c>
      <c r="C3159" t="s">
        <v>1068</v>
      </c>
      <c r="D3159" t="s">
        <v>1069</v>
      </c>
      <c r="E3159">
        <v>10</v>
      </c>
      <c r="F3159" t="s">
        <v>252</v>
      </c>
      <c r="G3159" t="s">
        <v>253</v>
      </c>
      <c r="H3159">
        <v>37</v>
      </c>
      <c r="I3159" t="s">
        <v>308</v>
      </c>
      <c r="J3159" t="s">
        <v>309</v>
      </c>
      <c r="K3159">
        <v>2.8873239436619702</v>
      </c>
      <c r="L3159">
        <v>205</v>
      </c>
      <c r="M3159">
        <v>71</v>
      </c>
      <c r="N3159">
        <v>0.66280810000000001</v>
      </c>
      <c r="O3159">
        <v>2.550287</v>
      </c>
      <c r="P3159">
        <v>1.337604</v>
      </c>
      <c r="Q3159">
        <v>57.25806</v>
      </c>
      <c r="R3159">
        <v>22</v>
      </c>
      <c r="S3159">
        <v>35</v>
      </c>
      <c r="T3159">
        <v>14</v>
      </c>
      <c r="U3159">
        <v>0</v>
      </c>
      <c r="V3159">
        <v>49</v>
      </c>
      <c r="W3159">
        <v>14</v>
      </c>
      <c r="X3159">
        <v>30.98592</v>
      </c>
      <c r="Y3159">
        <v>49.295769999999997</v>
      </c>
      <c r="Z3159">
        <v>19.718309999999999</v>
      </c>
      <c r="AA3159">
        <v>0</v>
      </c>
      <c r="AB3159">
        <v>69.014080000000007</v>
      </c>
      <c r="AC3159">
        <v>19.718309999999999</v>
      </c>
    </row>
    <row r="3160" spans="1:29" x14ac:dyDescent="0.25">
      <c r="A3160">
        <v>2022</v>
      </c>
      <c r="B3160">
        <v>12</v>
      </c>
      <c r="C3160" t="s">
        <v>1068</v>
      </c>
      <c r="D3160" t="s">
        <v>1069</v>
      </c>
      <c r="E3160">
        <v>10</v>
      </c>
      <c r="F3160" t="s">
        <v>252</v>
      </c>
      <c r="G3160" t="s">
        <v>253</v>
      </c>
      <c r="H3160">
        <v>38</v>
      </c>
      <c r="I3160" t="s">
        <v>310</v>
      </c>
      <c r="J3160" t="s">
        <v>311</v>
      </c>
      <c r="K3160">
        <v>2.8965517241379302</v>
      </c>
      <c r="L3160">
        <v>168</v>
      </c>
      <c r="M3160">
        <v>58</v>
      </c>
      <c r="N3160">
        <v>0.54144879999999995</v>
      </c>
      <c r="O3160">
        <v>2.0833330000000001</v>
      </c>
      <c r="P3160">
        <v>1.0926899999999999</v>
      </c>
      <c r="Q3160">
        <v>56.862749999999998</v>
      </c>
      <c r="R3160">
        <v>18</v>
      </c>
      <c r="S3160">
        <v>28</v>
      </c>
      <c r="T3160">
        <v>12</v>
      </c>
      <c r="U3160">
        <v>0</v>
      </c>
      <c r="V3160">
        <v>40</v>
      </c>
      <c r="W3160">
        <v>12</v>
      </c>
      <c r="X3160">
        <v>31.034479999999999</v>
      </c>
      <c r="Y3160">
        <v>48.275860000000002</v>
      </c>
      <c r="Z3160">
        <v>20.68966</v>
      </c>
      <c r="AA3160">
        <v>0</v>
      </c>
      <c r="AB3160">
        <v>68.965519999999998</v>
      </c>
      <c r="AC3160">
        <v>20.68966</v>
      </c>
    </row>
    <row r="3161" spans="1:29" x14ac:dyDescent="0.25">
      <c r="A3161">
        <v>2022</v>
      </c>
      <c r="B3161">
        <v>12</v>
      </c>
      <c r="C3161" t="s">
        <v>1068</v>
      </c>
      <c r="D3161" t="s">
        <v>1069</v>
      </c>
      <c r="E3161">
        <v>10</v>
      </c>
      <c r="F3161" t="s">
        <v>252</v>
      </c>
      <c r="G3161" t="s">
        <v>253</v>
      </c>
      <c r="H3161">
        <v>39</v>
      </c>
      <c r="I3161" t="s">
        <v>312</v>
      </c>
      <c r="J3161" t="s">
        <v>313</v>
      </c>
      <c r="K3161">
        <v>3.0555555555555598</v>
      </c>
      <c r="L3161">
        <v>110</v>
      </c>
      <c r="M3161">
        <v>36</v>
      </c>
      <c r="N3161">
        <v>0.33607169999999997</v>
      </c>
      <c r="O3161">
        <v>1.2931029999999999</v>
      </c>
      <c r="P3161">
        <v>0.67822159999999998</v>
      </c>
      <c r="Q3161">
        <v>60</v>
      </c>
      <c r="R3161">
        <v>5</v>
      </c>
      <c r="S3161">
        <v>24</v>
      </c>
      <c r="T3161">
        <v>7</v>
      </c>
      <c r="U3161">
        <v>0</v>
      </c>
      <c r="V3161">
        <v>31</v>
      </c>
      <c r="W3161">
        <v>7</v>
      </c>
      <c r="X3161">
        <v>13.88889</v>
      </c>
      <c r="Y3161">
        <v>66.666669999999996</v>
      </c>
      <c r="Z3161">
        <v>19.44444</v>
      </c>
      <c r="AA3161">
        <v>0</v>
      </c>
      <c r="AB3161">
        <v>86.111109999999996</v>
      </c>
      <c r="AC3161">
        <v>19.44444</v>
      </c>
    </row>
    <row r="3162" spans="1:29" x14ac:dyDescent="0.25">
      <c r="A3162">
        <v>2022</v>
      </c>
      <c r="B3162">
        <v>12</v>
      </c>
      <c r="C3162" t="s">
        <v>1068</v>
      </c>
      <c r="D3162" t="s">
        <v>1069</v>
      </c>
      <c r="E3162">
        <v>10</v>
      </c>
      <c r="F3162" t="s">
        <v>252</v>
      </c>
      <c r="G3162" t="s">
        <v>253</v>
      </c>
      <c r="H3162">
        <v>40</v>
      </c>
      <c r="I3162" t="s">
        <v>314</v>
      </c>
      <c r="J3162" t="s">
        <v>315</v>
      </c>
      <c r="K3162">
        <v>3.28</v>
      </c>
      <c r="L3162">
        <v>164</v>
      </c>
      <c r="M3162">
        <v>50</v>
      </c>
      <c r="N3162">
        <v>0.46676630000000002</v>
      </c>
      <c r="O3162">
        <v>1.7959769999999999</v>
      </c>
      <c r="P3162">
        <v>0.94197439999999999</v>
      </c>
      <c r="Q3162">
        <v>59.523809999999997</v>
      </c>
      <c r="R3162">
        <v>4</v>
      </c>
      <c r="S3162">
        <v>29</v>
      </c>
      <c r="T3162">
        <v>16</v>
      </c>
      <c r="U3162">
        <v>1</v>
      </c>
      <c r="V3162">
        <v>46</v>
      </c>
      <c r="W3162">
        <v>17</v>
      </c>
      <c r="X3162">
        <v>8</v>
      </c>
      <c r="Y3162">
        <v>58</v>
      </c>
      <c r="Z3162">
        <v>32</v>
      </c>
      <c r="AA3162">
        <v>2</v>
      </c>
      <c r="AB3162">
        <v>92</v>
      </c>
      <c r="AC3162">
        <v>34</v>
      </c>
    </row>
    <row r="3163" spans="1:29" x14ac:dyDescent="0.25">
      <c r="A3163">
        <v>2022</v>
      </c>
      <c r="B3163">
        <v>12</v>
      </c>
      <c r="C3163" t="s">
        <v>1068</v>
      </c>
      <c r="D3163" t="s">
        <v>1069</v>
      </c>
      <c r="E3163">
        <v>10</v>
      </c>
      <c r="F3163" t="s">
        <v>252</v>
      </c>
      <c r="G3163" t="s">
        <v>253</v>
      </c>
      <c r="H3163">
        <v>41</v>
      </c>
      <c r="I3163" t="s">
        <v>316</v>
      </c>
      <c r="J3163" t="s">
        <v>317</v>
      </c>
      <c r="K3163">
        <v>3.4285714285714302</v>
      </c>
      <c r="L3163">
        <v>72</v>
      </c>
      <c r="M3163">
        <v>21</v>
      </c>
      <c r="N3163">
        <v>0.19604179999999999</v>
      </c>
      <c r="O3163">
        <v>0.75431029999999999</v>
      </c>
      <c r="P3163">
        <v>0.39562920000000001</v>
      </c>
      <c r="Q3163">
        <v>44.68085</v>
      </c>
      <c r="R3163">
        <v>0</v>
      </c>
      <c r="S3163">
        <v>12</v>
      </c>
      <c r="T3163">
        <v>9</v>
      </c>
      <c r="U3163">
        <v>0</v>
      </c>
      <c r="V3163">
        <v>21</v>
      </c>
      <c r="W3163">
        <v>9</v>
      </c>
      <c r="X3163">
        <v>0</v>
      </c>
      <c r="Y3163">
        <v>57.142859999999999</v>
      </c>
      <c r="Z3163">
        <v>42.857140000000001</v>
      </c>
      <c r="AA3163">
        <v>0</v>
      </c>
      <c r="AB3163">
        <v>100</v>
      </c>
      <c r="AC3163">
        <v>42.857140000000001</v>
      </c>
    </row>
    <row r="3164" spans="1:29" x14ac:dyDescent="0.25">
      <c r="A3164">
        <v>2022</v>
      </c>
      <c r="B3164">
        <v>12</v>
      </c>
      <c r="C3164" t="s">
        <v>1068</v>
      </c>
      <c r="D3164" t="s">
        <v>1069</v>
      </c>
      <c r="E3164">
        <v>10</v>
      </c>
      <c r="F3164" t="s">
        <v>252</v>
      </c>
      <c r="G3164" t="s">
        <v>253</v>
      </c>
      <c r="H3164">
        <v>42</v>
      </c>
      <c r="I3164" t="s">
        <v>318</v>
      </c>
      <c r="J3164" t="s">
        <v>319</v>
      </c>
      <c r="K3164">
        <v>2.93333333333333</v>
      </c>
      <c r="L3164">
        <v>44</v>
      </c>
      <c r="M3164">
        <v>15</v>
      </c>
      <c r="N3164">
        <v>0.14002990000000001</v>
      </c>
      <c r="O3164">
        <v>0.53879310000000002</v>
      </c>
      <c r="P3164">
        <v>0.28259230000000002</v>
      </c>
      <c r="Q3164">
        <v>53.571429999999999</v>
      </c>
      <c r="R3164">
        <v>2</v>
      </c>
      <c r="S3164">
        <v>12</v>
      </c>
      <c r="T3164">
        <v>1</v>
      </c>
      <c r="U3164">
        <v>0</v>
      </c>
      <c r="V3164">
        <v>13</v>
      </c>
      <c r="W3164">
        <v>1</v>
      </c>
      <c r="X3164">
        <v>13.33333</v>
      </c>
      <c r="Y3164">
        <v>80</v>
      </c>
      <c r="Z3164">
        <v>6.6666670000000003</v>
      </c>
      <c r="AA3164">
        <v>0</v>
      </c>
      <c r="AB3164">
        <v>86.666659999999993</v>
      </c>
      <c r="AC3164">
        <v>6.6666670000000003</v>
      </c>
    </row>
    <row r="3165" spans="1:29" x14ac:dyDescent="0.25">
      <c r="A3165">
        <v>2022</v>
      </c>
      <c r="B3165">
        <v>12</v>
      </c>
      <c r="C3165" t="s">
        <v>1068</v>
      </c>
      <c r="D3165" t="s">
        <v>1069</v>
      </c>
      <c r="E3165">
        <v>10</v>
      </c>
      <c r="F3165" t="s">
        <v>252</v>
      </c>
      <c r="G3165" t="s">
        <v>253</v>
      </c>
      <c r="H3165">
        <v>43</v>
      </c>
      <c r="I3165" t="s">
        <v>320</v>
      </c>
      <c r="J3165" t="s">
        <v>321</v>
      </c>
      <c r="K3165">
        <v>3.6551724137931001</v>
      </c>
      <c r="L3165">
        <v>106</v>
      </c>
      <c r="M3165">
        <v>29</v>
      </c>
      <c r="N3165">
        <v>0.27072439999999998</v>
      </c>
      <c r="O3165">
        <v>1.0416669999999999</v>
      </c>
      <c r="P3165">
        <v>0.54634519999999998</v>
      </c>
      <c r="Q3165">
        <v>30.85106</v>
      </c>
      <c r="R3165">
        <v>0</v>
      </c>
      <c r="S3165">
        <v>13</v>
      </c>
      <c r="T3165">
        <v>13</v>
      </c>
      <c r="U3165">
        <v>3</v>
      </c>
      <c r="V3165">
        <v>29</v>
      </c>
      <c r="W3165">
        <v>16</v>
      </c>
      <c r="X3165">
        <v>0</v>
      </c>
      <c r="Y3165">
        <v>44.827590000000001</v>
      </c>
      <c r="Z3165">
        <v>44.827590000000001</v>
      </c>
      <c r="AA3165">
        <v>10.34483</v>
      </c>
      <c r="AB3165">
        <v>100</v>
      </c>
      <c r="AC3165">
        <v>55.172409999999999</v>
      </c>
    </row>
    <row r="3166" spans="1:29" x14ac:dyDescent="0.25">
      <c r="A3166">
        <v>2022</v>
      </c>
      <c r="B3166">
        <v>12</v>
      </c>
      <c r="C3166" t="s">
        <v>1068</v>
      </c>
      <c r="D3166" t="s">
        <v>1069</v>
      </c>
      <c r="E3166">
        <v>10</v>
      </c>
      <c r="F3166" t="s">
        <v>252</v>
      </c>
      <c r="G3166" t="s">
        <v>253</v>
      </c>
      <c r="H3166">
        <v>44</v>
      </c>
      <c r="I3166" t="s">
        <v>322</v>
      </c>
      <c r="J3166" t="s">
        <v>323</v>
      </c>
      <c r="K3166">
        <v>2.9411764705882399</v>
      </c>
      <c r="L3166">
        <v>50</v>
      </c>
      <c r="M3166">
        <v>17</v>
      </c>
      <c r="N3166">
        <v>0.15870049999999999</v>
      </c>
      <c r="O3166">
        <v>0.61063219999999996</v>
      </c>
      <c r="P3166">
        <v>0.32027129999999998</v>
      </c>
      <c r="Q3166">
        <v>62.962960000000002</v>
      </c>
      <c r="R3166">
        <v>3</v>
      </c>
      <c r="S3166">
        <v>12</v>
      </c>
      <c r="T3166">
        <v>2</v>
      </c>
      <c r="U3166">
        <v>0</v>
      </c>
      <c r="V3166">
        <v>14</v>
      </c>
      <c r="W3166">
        <v>2</v>
      </c>
      <c r="X3166">
        <v>17.64706</v>
      </c>
      <c r="Y3166">
        <v>70.588229999999996</v>
      </c>
      <c r="Z3166">
        <v>11.764709999999999</v>
      </c>
      <c r="AA3166">
        <v>0</v>
      </c>
      <c r="AB3166">
        <v>82.352940000000004</v>
      </c>
      <c r="AC3166">
        <v>11.764709999999999</v>
      </c>
    </row>
    <row r="3167" spans="1:29" x14ac:dyDescent="0.25">
      <c r="A3167">
        <v>2022</v>
      </c>
      <c r="B3167">
        <v>12</v>
      </c>
      <c r="C3167" t="s">
        <v>1068</v>
      </c>
      <c r="D3167" t="s">
        <v>1069</v>
      </c>
      <c r="E3167">
        <v>10</v>
      </c>
      <c r="F3167" t="s">
        <v>252</v>
      </c>
      <c r="G3167" t="s">
        <v>253</v>
      </c>
      <c r="H3167">
        <v>45</v>
      </c>
      <c r="I3167" t="s">
        <v>324</v>
      </c>
      <c r="J3167" t="s">
        <v>325</v>
      </c>
      <c r="K3167">
        <v>2.8421052631578898</v>
      </c>
      <c r="L3167">
        <v>108</v>
      </c>
      <c r="M3167">
        <v>38</v>
      </c>
      <c r="N3167">
        <v>0.35474230000000001</v>
      </c>
      <c r="O3167">
        <v>1.364943</v>
      </c>
      <c r="P3167">
        <v>0.71590050000000005</v>
      </c>
      <c r="Q3167">
        <v>71.69811</v>
      </c>
      <c r="R3167">
        <v>9</v>
      </c>
      <c r="S3167">
        <v>26</v>
      </c>
      <c r="T3167">
        <v>3</v>
      </c>
      <c r="U3167">
        <v>0</v>
      </c>
      <c r="V3167">
        <v>29</v>
      </c>
      <c r="W3167">
        <v>3</v>
      </c>
      <c r="X3167">
        <v>23.68421</v>
      </c>
      <c r="Y3167">
        <v>68.421049999999994</v>
      </c>
      <c r="Z3167">
        <v>7.894736</v>
      </c>
      <c r="AA3167">
        <v>0</v>
      </c>
      <c r="AB3167">
        <v>76.315790000000007</v>
      </c>
      <c r="AC3167">
        <v>7.894736</v>
      </c>
    </row>
    <row r="3168" spans="1:29" x14ac:dyDescent="0.25">
      <c r="A3168">
        <v>2022</v>
      </c>
      <c r="B3168">
        <v>12</v>
      </c>
      <c r="C3168" t="s">
        <v>1068</v>
      </c>
      <c r="D3168" t="s">
        <v>1069</v>
      </c>
      <c r="E3168">
        <v>10</v>
      </c>
      <c r="F3168" t="s">
        <v>252</v>
      </c>
      <c r="G3168" t="s">
        <v>253</v>
      </c>
      <c r="H3168">
        <v>46</v>
      </c>
      <c r="I3168" t="s">
        <v>326</v>
      </c>
      <c r="J3168" t="s">
        <v>327</v>
      </c>
      <c r="K3168">
        <v>2.96428571428571</v>
      </c>
      <c r="L3168">
        <v>83</v>
      </c>
      <c r="M3168">
        <v>28</v>
      </c>
      <c r="N3168">
        <v>0.26138909999999999</v>
      </c>
      <c r="O3168">
        <v>1.0057469999999999</v>
      </c>
      <c r="P3168">
        <v>0.52750569999999997</v>
      </c>
      <c r="Q3168">
        <v>82.352940000000004</v>
      </c>
      <c r="R3168">
        <v>4</v>
      </c>
      <c r="S3168">
        <v>21</v>
      </c>
      <c r="T3168">
        <v>3</v>
      </c>
      <c r="U3168">
        <v>0</v>
      </c>
      <c r="V3168">
        <v>24</v>
      </c>
      <c r="W3168">
        <v>3</v>
      </c>
      <c r="X3168">
        <v>14.28572</v>
      </c>
      <c r="Y3168">
        <v>75</v>
      </c>
      <c r="Z3168">
        <v>10.71429</v>
      </c>
      <c r="AA3168">
        <v>0</v>
      </c>
      <c r="AB3168">
        <v>85.714290000000005</v>
      </c>
      <c r="AC3168">
        <v>10.71429</v>
      </c>
    </row>
    <row r="3169" spans="1:29" x14ac:dyDescent="0.25">
      <c r="A3169">
        <v>2022</v>
      </c>
      <c r="B3169">
        <v>12</v>
      </c>
      <c r="C3169" t="s">
        <v>1068</v>
      </c>
      <c r="D3169" t="s">
        <v>1069</v>
      </c>
      <c r="E3169">
        <v>10</v>
      </c>
      <c r="F3169" t="s">
        <v>252</v>
      </c>
      <c r="G3169" t="s">
        <v>253</v>
      </c>
      <c r="H3169">
        <v>47</v>
      </c>
      <c r="I3169" t="s">
        <v>328</v>
      </c>
      <c r="J3169" t="s">
        <v>329</v>
      </c>
      <c r="K3169">
        <v>3.0833333333333299</v>
      </c>
      <c r="L3169">
        <v>148</v>
      </c>
      <c r="M3169">
        <v>48</v>
      </c>
      <c r="N3169">
        <v>0.44809559999999998</v>
      </c>
      <c r="O3169">
        <v>1.7241379999999999</v>
      </c>
      <c r="P3169">
        <v>0.90429539999999997</v>
      </c>
      <c r="Q3169">
        <v>65.753429999999994</v>
      </c>
      <c r="R3169">
        <v>0</v>
      </c>
      <c r="S3169">
        <v>44</v>
      </c>
      <c r="T3169">
        <v>4</v>
      </c>
      <c r="U3169">
        <v>0</v>
      </c>
      <c r="V3169">
        <v>48</v>
      </c>
      <c r="W3169">
        <v>4</v>
      </c>
      <c r="X3169">
        <v>0</v>
      </c>
      <c r="Y3169">
        <v>91.666669999999996</v>
      </c>
      <c r="Z3169">
        <v>8.3333340000000007</v>
      </c>
      <c r="AA3169">
        <v>0</v>
      </c>
      <c r="AB3169">
        <v>100</v>
      </c>
      <c r="AC3169">
        <v>8.3333340000000007</v>
      </c>
    </row>
    <row r="3170" spans="1:29" x14ac:dyDescent="0.25">
      <c r="A3170">
        <v>2022</v>
      </c>
      <c r="B3170">
        <v>12</v>
      </c>
      <c r="C3170" t="s">
        <v>1068</v>
      </c>
      <c r="D3170" t="s">
        <v>1069</v>
      </c>
      <c r="E3170">
        <v>10</v>
      </c>
      <c r="F3170" t="s">
        <v>252</v>
      </c>
      <c r="G3170" t="s">
        <v>253</v>
      </c>
      <c r="H3170">
        <v>48</v>
      </c>
      <c r="I3170" t="s">
        <v>330</v>
      </c>
      <c r="J3170" t="s">
        <v>331</v>
      </c>
      <c r="K3170">
        <v>3.1333333333333302</v>
      </c>
      <c r="L3170">
        <v>47</v>
      </c>
      <c r="M3170">
        <v>15</v>
      </c>
      <c r="N3170">
        <v>0.14002990000000001</v>
      </c>
      <c r="O3170">
        <v>0.53879310000000002</v>
      </c>
      <c r="P3170">
        <v>0.28259230000000002</v>
      </c>
      <c r="Q3170">
        <v>62.5</v>
      </c>
      <c r="R3170">
        <v>1</v>
      </c>
      <c r="S3170">
        <v>11</v>
      </c>
      <c r="T3170">
        <v>3</v>
      </c>
      <c r="U3170">
        <v>0</v>
      </c>
      <c r="V3170">
        <v>14</v>
      </c>
      <c r="W3170">
        <v>3</v>
      </c>
      <c r="X3170">
        <v>6.6666670000000003</v>
      </c>
      <c r="Y3170">
        <v>73.333340000000007</v>
      </c>
      <c r="Z3170">
        <v>20</v>
      </c>
      <c r="AA3170">
        <v>0</v>
      </c>
      <c r="AB3170">
        <v>93.333340000000007</v>
      </c>
      <c r="AC3170">
        <v>20</v>
      </c>
    </row>
    <row r="3171" spans="1:29" x14ac:dyDescent="0.25">
      <c r="A3171">
        <v>2022</v>
      </c>
      <c r="B3171">
        <v>12</v>
      </c>
      <c r="C3171" t="s">
        <v>1068</v>
      </c>
      <c r="D3171" t="s">
        <v>1069</v>
      </c>
      <c r="E3171">
        <v>10</v>
      </c>
      <c r="F3171" t="s">
        <v>252</v>
      </c>
      <c r="G3171" t="s">
        <v>253</v>
      </c>
      <c r="H3171">
        <v>49</v>
      </c>
      <c r="I3171" t="s">
        <v>332</v>
      </c>
      <c r="J3171" t="s">
        <v>333</v>
      </c>
      <c r="K3171">
        <v>3.3333333333333299</v>
      </c>
      <c r="L3171">
        <v>20</v>
      </c>
      <c r="M3171">
        <v>6</v>
      </c>
      <c r="N3171">
        <v>5.6011949999999998E-2</v>
      </c>
      <c r="O3171">
        <v>0.21551719999999999</v>
      </c>
      <c r="P3171">
        <v>0.1130369</v>
      </c>
      <c r="Q3171">
        <v>8.6956520000000008</v>
      </c>
      <c r="R3171">
        <v>0</v>
      </c>
      <c r="S3171">
        <v>4</v>
      </c>
      <c r="T3171">
        <v>2</v>
      </c>
      <c r="U3171">
        <v>0</v>
      </c>
      <c r="V3171">
        <v>6</v>
      </c>
      <c r="W3171">
        <v>2</v>
      </c>
      <c r="X3171">
        <v>0</v>
      </c>
      <c r="Y3171">
        <v>66.666669999999996</v>
      </c>
      <c r="Z3171">
        <v>33.33334</v>
      </c>
      <c r="AA3171">
        <v>0</v>
      </c>
      <c r="AB3171">
        <v>100</v>
      </c>
      <c r="AC3171">
        <v>33.33334</v>
      </c>
    </row>
    <row r="3172" spans="1:29" x14ac:dyDescent="0.25">
      <c r="A3172">
        <v>2022</v>
      </c>
      <c r="B3172">
        <v>12</v>
      </c>
      <c r="C3172" t="s">
        <v>1068</v>
      </c>
      <c r="D3172" t="s">
        <v>1069</v>
      </c>
      <c r="E3172">
        <v>10</v>
      </c>
      <c r="F3172" t="s">
        <v>252</v>
      </c>
      <c r="G3172" t="s">
        <v>253</v>
      </c>
      <c r="H3172">
        <v>50</v>
      </c>
      <c r="I3172" t="s">
        <v>334</v>
      </c>
      <c r="J3172" t="s">
        <v>335</v>
      </c>
      <c r="K3172">
        <v>3.06666666666667</v>
      </c>
      <c r="L3172">
        <v>92</v>
      </c>
      <c r="M3172">
        <v>30</v>
      </c>
      <c r="N3172">
        <v>0.28005980000000003</v>
      </c>
      <c r="O3172">
        <v>1.0775859999999999</v>
      </c>
      <c r="P3172">
        <v>0.56518460000000004</v>
      </c>
      <c r="Q3172">
        <v>42.857140000000001</v>
      </c>
      <c r="R3172">
        <v>2</v>
      </c>
      <c r="S3172">
        <v>24</v>
      </c>
      <c r="T3172">
        <v>4</v>
      </c>
      <c r="U3172">
        <v>0</v>
      </c>
      <c r="V3172">
        <v>28</v>
      </c>
      <c r="W3172">
        <v>4</v>
      </c>
      <c r="X3172">
        <v>6.6666670000000003</v>
      </c>
      <c r="Y3172">
        <v>80</v>
      </c>
      <c r="Z3172">
        <v>13.33333</v>
      </c>
      <c r="AA3172">
        <v>0</v>
      </c>
      <c r="AB3172">
        <v>93.333340000000007</v>
      </c>
      <c r="AC3172">
        <v>13.33333</v>
      </c>
    </row>
    <row r="3173" spans="1:29" x14ac:dyDescent="0.25">
      <c r="A3173">
        <v>2022</v>
      </c>
      <c r="B3173">
        <v>12</v>
      </c>
      <c r="C3173" t="s">
        <v>1068</v>
      </c>
      <c r="D3173" t="s">
        <v>1069</v>
      </c>
      <c r="E3173">
        <v>10</v>
      </c>
      <c r="F3173" t="s">
        <v>252</v>
      </c>
      <c r="G3173" t="s">
        <v>253</v>
      </c>
      <c r="H3173">
        <v>51</v>
      </c>
      <c r="I3173" t="s">
        <v>336</v>
      </c>
      <c r="J3173" t="s">
        <v>337</v>
      </c>
      <c r="K3173">
        <v>3.32</v>
      </c>
      <c r="L3173">
        <v>83</v>
      </c>
      <c r="M3173">
        <v>25</v>
      </c>
      <c r="N3173">
        <v>0.23338310000000001</v>
      </c>
      <c r="O3173">
        <v>0.89798849999999997</v>
      </c>
      <c r="P3173">
        <v>0.47098719999999999</v>
      </c>
      <c r="Q3173">
        <v>43.859650000000002</v>
      </c>
      <c r="R3173">
        <v>4</v>
      </c>
      <c r="S3173">
        <v>10</v>
      </c>
      <c r="T3173">
        <v>10</v>
      </c>
      <c r="U3173">
        <v>1</v>
      </c>
      <c r="V3173">
        <v>21</v>
      </c>
      <c r="W3173">
        <v>11</v>
      </c>
      <c r="X3173">
        <v>16</v>
      </c>
      <c r="Y3173">
        <v>40</v>
      </c>
      <c r="Z3173">
        <v>40</v>
      </c>
      <c r="AA3173">
        <v>4</v>
      </c>
      <c r="AB3173">
        <v>84</v>
      </c>
      <c r="AC3173">
        <v>44</v>
      </c>
    </row>
    <row r="3174" spans="1:29" x14ac:dyDescent="0.25">
      <c r="A3174">
        <v>2022</v>
      </c>
      <c r="B3174">
        <v>12</v>
      </c>
      <c r="C3174" t="s">
        <v>1068</v>
      </c>
      <c r="D3174" t="s">
        <v>1069</v>
      </c>
      <c r="E3174">
        <v>10</v>
      </c>
      <c r="F3174" t="s">
        <v>252</v>
      </c>
      <c r="G3174" t="s">
        <v>253</v>
      </c>
      <c r="H3174">
        <v>52</v>
      </c>
      <c r="I3174" t="s">
        <v>338</v>
      </c>
      <c r="J3174" t="s">
        <v>339</v>
      </c>
      <c r="K3174">
        <v>4</v>
      </c>
      <c r="L3174">
        <v>44</v>
      </c>
      <c r="M3174">
        <v>11</v>
      </c>
      <c r="N3174">
        <v>0.1026886</v>
      </c>
      <c r="O3174">
        <v>0.39511499999999999</v>
      </c>
      <c r="P3174">
        <v>0.20723440000000001</v>
      </c>
      <c r="Q3174">
        <v>14.28572</v>
      </c>
      <c r="R3174">
        <v>0</v>
      </c>
      <c r="S3174">
        <v>2</v>
      </c>
      <c r="T3174">
        <v>7</v>
      </c>
      <c r="U3174">
        <v>2</v>
      </c>
      <c r="V3174">
        <v>11</v>
      </c>
      <c r="W3174">
        <v>9</v>
      </c>
      <c r="X3174">
        <v>0</v>
      </c>
      <c r="Y3174">
        <v>18.181819999999998</v>
      </c>
      <c r="Z3174">
        <v>63.636360000000003</v>
      </c>
      <c r="AA3174">
        <v>18.181819999999998</v>
      </c>
      <c r="AB3174">
        <v>100</v>
      </c>
      <c r="AC3174">
        <v>81.818179999999998</v>
      </c>
    </row>
    <row r="3175" spans="1:29" x14ac:dyDescent="0.25">
      <c r="A3175">
        <v>2022</v>
      </c>
      <c r="B3175">
        <v>12</v>
      </c>
      <c r="C3175" t="s">
        <v>1068</v>
      </c>
      <c r="D3175" t="s">
        <v>1069</v>
      </c>
      <c r="E3175">
        <v>10</v>
      </c>
      <c r="F3175" t="s">
        <v>252</v>
      </c>
      <c r="G3175" t="s">
        <v>253</v>
      </c>
      <c r="H3175">
        <v>53</v>
      </c>
      <c r="I3175" t="s">
        <v>340</v>
      </c>
      <c r="J3175" t="s">
        <v>341</v>
      </c>
      <c r="K3175">
        <v>3</v>
      </c>
      <c r="L3175">
        <v>90</v>
      </c>
      <c r="M3175">
        <v>30</v>
      </c>
      <c r="N3175">
        <v>0.28005980000000003</v>
      </c>
      <c r="O3175">
        <v>1.0775859999999999</v>
      </c>
      <c r="P3175">
        <v>0.56518460000000004</v>
      </c>
      <c r="Q3175">
        <v>29.411770000000001</v>
      </c>
      <c r="R3175">
        <v>5</v>
      </c>
      <c r="S3175">
        <v>20</v>
      </c>
      <c r="T3175">
        <v>5</v>
      </c>
      <c r="U3175">
        <v>0</v>
      </c>
      <c r="V3175">
        <v>25</v>
      </c>
      <c r="W3175">
        <v>5</v>
      </c>
      <c r="X3175">
        <v>16.66667</v>
      </c>
      <c r="Y3175">
        <v>66.666669999999996</v>
      </c>
      <c r="Z3175">
        <v>16.66667</v>
      </c>
      <c r="AA3175">
        <v>0</v>
      </c>
      <c r="AB3175">
        <v>83.333330000000004</v>
      </c>
      <c r="AC3175">
        <v>16.66667</v>
      </c>
    </row>
    <row r="3176" spans="1:29" x14ac:dyDescent="0.25">
      <c r="A3176">
        <v>2022</v>
      </c>
      <c r="B3176">
        <v>12</v>
      </c>
      <c r="C3176" t="s">
        <v>1068</v>
      </c>
      <c r="D3176" t="s">
        <v>1069</v>
      </c>
      <c r="E3176">
        <v>10</v>
      </c>
      <c r="F3176" t="s">
        <v>252</v>
      </c>
      <c r="G3176" t="s">
        <v>253</v>
      </c>
      <c r="H3176">
        <v>54</v>
      </c>
      <c r="I3176" t="s">
        <v>342</v>
      </c>
      <c r="J3176" t="s">
        <v>343</v>
      </c>
      <c r="K3176">
        <v>3.0370370370370399</v>
      </c>
      <c r="L3176">
        <v>82</v>
      </c>
      <c r="M3176">
        <v>27</v>
      </c>
      <c r="N3176">
        <v>0.25205379999999999</v>
      </c>
      <c r="O3176">
        <v>0.96982749999999995</v>
      </c>
      <c r="P3176">
        <v>0.50866619999999996</v>
      </c>
      <c r="Q3176">
        <v>36.9863</v>
      </c>
      <c r="R3176">
        <v>5</v>
      </c>
      <c r="S3176">
        <v>17</v>
      </c>
      <c r="T3176">
        <v>4</v>
      </c>
      <c r="U3176">
        <v>1</v>
      </c>
      <c r="V3176">
        <v>22</v>
      </c>
      <c r="W3176">
        <v>5</v>
      </c>
      <c r="X3176">
        <v>18.518519999999999</v>
      </c>
      <c r="Y3176">
        <v>62.962960000000002</v>
      </c>
      <c r="Z3176">
        <v>14.81481</v>
      </c>
      <c r="AA3176">
        <v>3.7037040000000001</v>
      </c>
      <c r="AB3176">
        <v>81.481480000000005</v>
      </c>
      <c r="AC3176">
        <v>18.518519999999999</v>
      </c>
    </row>
    <row r="3177" spans="1:29" x14ac:dyDescent="0.25">
      <c r="A3177">
        <v>2022</v>
      </c>
      <c r="B3177">
        <v>12</v>
      </c>
      <c r="C3177" t="s">
        <v>1068</v>
      </c>
      <c r="D3177" t="s">
        <v>1069</v>
      </c>
      <c r="E3177">
        <v>10</v>
      </c>
      <c r="F3177" t="s">
        <v>252</v>
      </c>
      <c r="G3177" t="s">
        <v>253</v>
      </c>
      <c r="H3177">
        <v>55</v>
      </c>
      <c r="I3177" t="s">
        <v>344</v>
      </c>
      <c r="J3177" t="s">
        <v>345</v>
      </c>
      <c r="K3177">
        <v>3.5263157894736801</v>
      </c>
      <c r="L3177">
        <v>67</v>
      </c>
      <c r="M3177">
        <v>19</v>
      </c>
      <c r="N3177">
        <v>0.17737120000000001</v>
      </c>
      <c r="O3177">
        <v>0.6824713</v>
      </c>
      <c r="P3177">
        <v>0.3579503</v>
      </c>
      <c r="Q3177">
        <v>33.928570000000001</v>
      </c>
      <c r="R3177">
        <v>0</v>
      </c>
      <c r="S3177">
        <v>11</v>
      </c>
      <c r="T3177">
        <v>6</v>
      </c>
      <c r="U3177">
        <v>2</v>
      </c>
      <c r="V3177">
        <v>19</v>
      </c>
      <c r="W3177">
        <v>8</v>
      </c>
      <c r="X3177">
        <v>0</v>
      </c>
      <c r="Y3177">
        <v>57.894739999999999</v>
      </c>
      <c r="Z3177">
        <v>31.578949999999999</v>
      </c>
      <c r="AA3177">
        <v>10.52632</v>
      </c>
      <c r="AB3177">
        <v>100</v>
      </c>
      <c r="AC3177">
        <v>42.105260000000001</v>
      </c>
    </row>
    <row r="3178" spans="1:29" x14ac:dyDescent="0.25">
      <c r="A3178">
        <v>2022</v>
      </c>
      <c r="B3178">
        <v>12</v>
      </c>
      <c r="C3178" t="s">
        <v>1068</v>
      </c>
      <c r="D3178" t="s">
        <v>1069</v>
      </c>
      <c r="E3178">
        <v>10</v>
      </c>
      <c r="F3178" t="s">
        <v>252</v>
      </c>
      <c r="G3178" t="s">
        <v>253</v>
      </c>
      <c r="H3178">
        <v>57</v>
      </c>
      <c r="I3178" t="s">
        <v>346</v>
      </c>
      <c r="J3178" t="s">
        <v>347</v>
      </c>
      <c r="K3178">
        <v>3.1875</v>
      </c>
      <c r="L3178">
        <v>51</v>
      </c>
      <c r="M3178">
        <v>16</v>
      </c>
      <c r="N3178">
        <v>0.1493652</v>
      </c>
      <c r="O3178">
        <v>0.57471260000000002</v>
      </c>
      <c r="P3178">
        <v>0.30143180000000003</v>
      </c>
      <c r="Q3178">
        <v>28.070180000000001</v>
      </c>
      <c r="R3178">
        <v>0</v>
      </c>
      <c r="S3178">
        <v>13</v>
      </c>
      <c r="T3178">
        <v>3</v>
      </c>
      <c r="U3178">
        <v>0</v>
      </c>
      <c r="V3178">
        <v>16</v>
      </c>
      <c r="W3178">
        <v>3</v>
      </c>
      <c r="X3178">
        <v>0</v>
      </c>
      <c r="Y3178">
        <v>81.25</v>
      </c>
      <c r="Z3178">
        <v>18.75</v>
      </c>
      <c r="AA3178">
        <v>0</v>
      </c>
      <c r="AB3178">
        <v>100</v>
      </c>
      <c r="AC3178">
        <v>18.75</v>
      </c>
    </row>
    <row r="3179" spans="1:29" x14ac:dyDescent="0.25">
      <c r="A3179">
        <v>2022</v>
      </c>
      <c r="B3179">
        <v>12</v>
      </c>
      <c r="C3179" t="s">
        <v>1068</v>
      </c>
      <c r="D3179" t="s">
        <v>1069</v>
      </c>
      <c r="E3179">
        <v>10</v>
      </c>
      <c r="F3179" t="s">
        <v>252</v>
      </c>
      <c r="G3179" t="s">
        <v>253</v>
      </c>
      <c r="H3179">
        <v>58</v>
      </c>
      <c r="I3179" t="s">
        <v>348</v>
      </c>
      <c r="J3179" t="s">
        <v>349</v>
      </c>
      <c r="K3179">
        <v>3.6818181818181799</v>
      </c>
      <c r="L3179">
        <v>81</v>
      </c>
      <c r="M3179">
        <v>22</v>
      </c>
      <c r="N3179">
        <v>0.20537710000000001</v>
      </c>
      <c r="O3179">
        <v>0.79022990000000004</v>
      </c>
      <c r="P3179">
        <v>0.41446870000000002</v>
      </c>
      <c r="Q3179">
        <v>38.596490000000003</v>
      </c>
      <c r="R3179">
        <v>1</v>
      </c>
      <c r="S3179">
        <v>7</v>
      </c>
      <c r="T3179">
        <v>12</v>
      </c>
      <c r="U3179">
        <v>2</v>
      </c>
      <c r="V3179">
        <v>21</v>
      </c>
      <c r="W3179">
        <v>14</v>
      </c>
      <c r="X3179">
        <v>4.5454549999999996</v>
      </c>
      <c r="Y3179">
        <v>31.818180000000002</v>
      </c>
      <c r="Z3179">
        <v>54.545459999999999</v>
      </c>
      <c r="AA3179">
        <v>9.0909089999999999</v>
      </c>
      <c r="AB3179">
        <v>95.454539999999994</v>
      </c>
      <c r="AC3179">
        <v>63.636360000000003</v>
      </c>
    </row>
    <row r="3180" spans="1:29" x14ac:dyDescent="0.25">
      <c r="A3180">
        <v>2022</v>
      </c>
      <c r="B3180">
        <v>12</v>
      </c>
      <c r="C3180" t="s">
        <v>1068</v>
      </c>
      <c r="D3180" t="s">
        <v>1069</v>
      </c>
      <c r="E3180">
        <v>10</v>
      </c>
      <c r="F3180" t="s">
        <v>252</v>
      </c>
      <c r="G3180" t="s">
        <v>253</v>
      </c>
      <c r="H3180">
        <v>59</v>
      </c>
      <c r="I3180" t="s">
        <v>350</v>
      </c>
      <c r="J3180" t="s">
        <v>351</v>
      </c>
      <c r="K3180">
        <v>3.1454545454545499</v>
      </c>
      <c r="L3180">
        <v>173</v>
      </c>
      <c r="M3180">
        <v>55</v>
      </c>
      <c r="N3180">
        <v>0.51344290000000004</v>
      </c>
      <c r="O3180">
        <v>1.9755750000000001</v>
      </c>
      <c r="P3180">
        <v>1.0361720000000001</v>
      </c>
      <c r="Q3180">
        <v>55.55556</v>
      </c>
      <c r="R3180">
        <v>5</v>
      </c>
      <c r="S3180">
        <v>39</v>
      </c>
      <c r="T3180">
        <v>9</v>
      </c>
      <c r="U3180">
        <v>2</v>
      </c>
      <c r="V3180">
        <v>50</v>
      </c>
      <c r="W3180">
        <v>11</v>
      </c>
      <c r="X3180">
        <v>9.0909089999999999</v>
      </c>
      <c r="Y3180">
        <v>70.909090000000006</v>
      </c>
      <c r="Z3180">
        <v>16.36364</v>
      </c>
      <c r="AA3180">
        <v>3.6363639999999999</v>
      </c>
      <c r="AB3180">
        <v>90.909099999999995</v>
      </c>
      <c r="AC3180">
        <v>20</v>
      </c>
    </row>
    <row r="3181" spans="1:29" x14ac:dyDescent="0.25">
      <c r="A3181">
        <v>2022</v>
      </c>
      <c r="B3181">
        <v>12</v>
      </c>
      <c r="C3181" t="s">
        <v>1068</v>
      </c>
      <c r="D3181" t="s">
        <v>1069</v>
      </c>
      <c r="E3181">
        <v>10</v>
      </c>
      <c r="F3181" t="s">
        <v>252</v>
      </c>
      <c r="G3181" t="s">
        <v>253</v>
      </c>
      <c r="H3181">
        <v>60</v>
      </c>
      <c r="I3181" t="s">
        <v>352</v>
      </c>
      <c r="J3181" t="s">
        <v>353</v>
      </c>
      <c r="K3181">
        <v>2.6451612903225801</v>
      </c>
      <c r="L3181">
        <v>82</v>
      </c>
      <c r="M3181">
        <v>31</v>
      </c>
      <c r="N3181">
        <v>0.28939510000000002</v>
      </c>
      <c r="O3181">
        <v>1.1135060000000001</v>
      </c>
      <c r="P3181">
        <v>0.58402410000000005</v>
      </c>
      <c r="Q3181">
        <v>63.265300000000003</v>
      </c>
      <c r="R3181">
        <v>12</v>
      </c>
      <c r="S3181">
        <v>18</v>
      </c>
      <c r="T3181">
        <v>1</v>
      </c>
      <c r="U3181">
        <v>0</v>
      </c>
      <c r="V3181">
        <v>19</v>
      </c>
      <c r="W3181">
        <v>1</v>
      </c>
      <c r="X3181">
        <v>38.709670000000003</v>
      </c>
      <c r="Y3181">
        <v>58.064509999999999</v>
      </c>
      <c r="Z3181">
        <v>3.225806</v>
      </c>
      <c r="AA3181">
        <v>0</v>
      </c>
      <c r="AB3181">
        <v>61.290329999999997</v>
      </c>
      <c r="AC3181">
        <v>3.225806</v>
      </c>
    </row>
    <row r="3182" spans="1:29" x14ac:dyDescent="0.25">
      <c r="A3182">
        <v>2022</v>
      </c>
      <c r="B3182">
        <v>12</v>
      </c>
      <c r="C3182" t="s">
        <v>1068</v>
      </c>
      <c r="D3182" t="s">
        <v>1069</v>
      </c>
      <c r="E3182">
        <v>10</v>
      </c>
      <c r="F3182" t="s">
        <v>252</v>
      </c>
      <c r="G3182" t="s">
        <v>253</v>
      </c>
      <c r="H3182">
        <v>61</v>
      </c>
      <c r="I3182" t="s">
        <v>354</v>
      </c>
      <c r="J3182" t="s">
        <v>355</v>
      </c>
      <c r="K3182">
        <v>3.57894736842105</v>
      </c>
      <c r="L3182">
        <v>136</v>
      </c>
      <c r="M3182">
        <v>38</v>
      </c>
      <c r="N3182">
        <v>0.35474230000000001</v>
      </c>
      <c r="O3182">
        <v>1.364943</v>
      </c>
      <c r="P3182">
        <v>0.71590050000000005</v>
      </c>
      <c r="Q3182">
        <v>35.514020000000002</v>
      </c>
      <c r="R3182">
        <v>0</v>
      </c>
      <c r="S3182">
        <v>17</v>
      </c>
      <c r="T3182">
        <v>20</v>
      </c>
      <c r="U3182">
        <v>1</v>
      </c>
      <c r="V3182">
        <v>38</v>
      </c>
      <c r="W3182">
        <v>21</v>
      </c>
      <c r="X3182">
        <v>0</v>
      </c>
      <c r="Y3182">
        <v>44.736840000000001</v>
      </c>
      <c r="Z3182">
        <v>52.63158</v>
      </c>
      <c r="AA3182">
        <v>2.6315789999999999</v>
      </c>
      <c r="AB3182">
        <v>100</v>
      </c>
      <c r="AC3182">
        <v>55.263159999999999</v>
      </c>
    </row>
    <row r="3183" spans="1:29" x14ac:dyDescent="0.25">
      <c r="A3183">
        <v>2022</v>
      </c>
      <c r="B3183">
        <v>12</v>
      </c>
      <c r="C3183" t="s">
        <v>1068</v>
      </c>
      <c r="D3183" t="s">
        <v>1069</v>
      </c>
      <c r="E3183">
        <v>10</v>
      </c>
      <c r="F3183" t="s">
        <v>252</v>
      </c>
      <c r="G3183" t="s">
        <v>253</v>
      </c>
      <c r="H3183">
        <v>62</v>
      </c>
      <c r="I3183" t="s">
        <v>356</v>
      </c>
      <c r="J3183" t="s">
        <v>357</v>
      </c>
      <c r="K3183">
        <v>3.05</v>
      </c>
      <c r="L3183">
        <v>183</v>
      </c>
      <c r="M3183">
        <v>60</v>
      </c>
      <c r="N3183">
        <v>0.56011949999999999</v>
      </c>
      <c r="O3183">
        <v>2.1551719999999999</v>
      </c>
      <c r="P3183">
        <v>1.130369</v>
      </c>
      <c r="Q3183">
        <v>62.5</v>
      </c>
      <c r="R3183">
        <v>7</v>
      </c>
      <c r="S3183">
        <v>43</v>
      </c>
      <c r="T3183">
        <v>10</v>
      </c>
      <c r="U3183">
        <v>0</v>
      </c>
      <c r="V3183">
        <v>53</v>
      </c>
      <c r="W3183">
        <v>10</v>
      </c>
      <c r="X3183">
        <v>11.66667</v>
      </c>
      <c r="Y3183">
        <v>71.666659999999993</v>
      </c>
      <c r="Z3183">
        <v>16.66667</v>
      </c>
      <c r="AA3183">
        <v>0</v>
      </c>
      <c r="AB3183">
        <v>88.333340000000007</v>
      </c>
      <c r="AC3183">
        <v>16.66667</v>
      </c>
    </row>
    <row r="3184" spans="1:29" x14ac:dyDescent="0.25">
      <c r="A3184">
        <v>2022</v>
      </c>
      <c r="B3184">
        <v>12</v>
      </c>
      <c r="C3184" t="s">
        <v>1068</v>
      </c>
      <c r="D3184" t="s">
        <v>1069</v>
      </c>
      <c r="E3184">
        <v>10</v>
      </c>
      <c r="F3184" t="s">
        <v>252</v>
      </c>
      <c r="G3184" t="s">
        <v>253</v>
      </c>
      <c r="H3184">
        <v>63</v>
      </c>
      <c r="I3184" t="s">
        <v>358</v>
      </c>
      <c r="J3184" t="s">
        <v>359</v>
      </c>
      <c r="K3184">
        <v>3.0877192982456099</v>
      </c>
      <c r="L3184">
        <v>176</v>
      </c>
      <c r="M3184">
        <v>57</v>
      </c>
      <c r="N3184">
        <v>0.53211359999999996</v>
      </c>
      <c r="O3184">
        <v>2.0474139999999998</v>
      </c>
      <c r="P3184">
        <v>1.0738510000000001</v>
      </c>
      <c r="Q3184">
        <v>63.333329999999997</v>
      </c>
      <c r="R3184">
        <v>6</v>
      </c>
      <c r="S3184">
        <v>40</v>
      </c>
      <c r="T3184">
        <v>11</v>
      </c>
      <c r="U3184">
        <v>0</v>
      </c>
      <c r="V3184">
        <v>51</v>
      </c>
      <c r="W3184">
        <v>11</v>
      </c>
      <c r="X3184">
        <v>10.52632</v>
      </c>
      <c r="Y3184">
        <v>70.175439999999995</v>
      </c>
      <c r="Z3184">
        <v>19.29824</v>
      </c>
      <c r="AA3184">
        <v>0</v>
      </c>
      <c r="AB3184">
        <v>89.473690000000005</v>
      </c>
      <c r="AC3184">
        <v>19.29824</v>
      </c>
    </row>
    <row r="3185" spans="1:29" x14ac:dyDescent="0.25">
      <c r="A3185">
        <v>2022</v>
      </c>
      <c r="B3185">
        <v>12</v>
      </c>
      <c r="C3185" t="s">
        <v>1068</v>
      </c>
      <c r="D3185" t="s">
        <v>1069</v>
      </c>
      <c r="E3185">
        <v>10</v>
      </c>
      <c r="F3185" t="s">
        <v>252</v>
      </c>
      <c r="G3185" t="s">
        <v>253</v>
      </c>
      <c r="H3185">
        <v>64</v>
      </c>
      <c r="I3185" t="s">
        <v>360</v>
      </c>
      <c r="J3185" t="s">
        <v>361</v>
      </c>
      <c r="K3185">
        <v>3.4074074074074101</v>
      </c>
      <c r="L3185">
        <v>92</v>
      </c>
      <c r="M3185">
        <v>27</v>
      </c>
      <c r="N3185">
        <v>0.25205379999999999</v>
      </c>
      <c r="O3185">
        <v>0.96982749999999995</v>
      </c>
      <c r="P3185">
        <v>0.50866619999999996</v>
      </c>
      <c r="Q3185">
        <v>38.571429999999999</v>
      </c>
      <c r="R3185">
        <v>1</v>
      </c>
      <c r="S3185">
        <v>15</v>
      </c>
      <c r="T3185">
        <v>10</v>
      </c>
      <c r="U3185">
        <v>1</v>
      </c>
      <c r="V3185">
        <v>26</v>
      </c>
      <c r="W3185">
        <v>11</v>
      </c>
      <c r="X3185">
        <v>3.7037040000000001</v>
      </c>
      <c r="Y3185">
        <v>55.55556</v>
      </c>
      <c r="Z3185">
        <v>37.037039999999998</v>
      </c>
      <c r="AA3185">
        <v>3.7037040000000001</v>
      </c>
      <c r="AB3185">
        <v>96.296300000000002</v>
      </c>
      <c r="AC3185">
        <v>40.740740000000002</v>
      </c>
    </row>
    <row r="3186" spans="1:29" x14ac:dyDescent="0.25">
      <c r="A3186">
        <v>2022</v>
      </c>
      <c r="B3186">
        <v>12</v>
      </c>
      <c r="C3186" t="s">
        <v>1068</v>
      </c>
      <c r="D3186" t="s">
        <v>1069</v>
      </c>
      <c r="E3186">
        <v>10</v>
      </c>
      <c r="F3186" t="s">
        <v>252</v>
      </c>
      <c r="G3186" t="s">
        <v>253</v>
      </c>
      <c r="H3186">
        <v>65</v>
      </c>
      <c r="I3186" t="s">
        <v>362</v>
      </c>
      <c r="J3186" t="s">
        <v>363</v>
      </c>
      <c r="K3186">
        <v>2.9433962264150901</v>
      </c>
      <c r="L3186">
        <v>156</v>
      </c>
      <c r="M3186">
        <v>53</v>
      </c>
      <c r="N3186">
        <v>0.4947722</v>
      </c>
      <c r="O3186">
        <v>1.9037360000000001</v>
      </c>
      <c r="P3186">
        <v>0.99849279999999996</v>
      </c>
      <c r="Q3186">
        <v>79.104479999999995</v>
      </c>
      <c r="R3186">
        <v>12</v>
      </c>
      <c r="S3186">
        <v>34</v>
      </c>
      <c r="T3186">
        <v>5</v>
      </c>
      <c r="U3186">
        <v>2</v>
      </c>
      <c r="V3186">
        <v>41</v>
      </c>
      <c r="W3186">
        <v>7</v>
      </c>
      <c r="X3186">
        <v>22.64151</v>
      </c>
      <c r="Y3186">
        <v>64.150940000000006</v>
      </c>
      <c r="Z3186">
        <v>9.4339630000000003</v>
      </c>
      <c r="AA3186">
        <v>3.7735850000000002</v>
      </c>
      <c r="AB3186">
        <v>77.358490000000003</v>
      </c>
      <c r="AC3186">
        <v>13.207549999999999</v>
      </c>
    </row>
    <row r="3187" spans="1:29" x14ac:dyDescent="0.25">
      <c r="A3187">
        <v>2022</v>
      </c>
      <c r="B3187">
        <v>12</v>
      </c>
      <c r="C3187" t="s">
        <v>1068</v>
      </c>
      <c r="D3187" t="s">
        <v>1069</v>
      </c>
      <c r="E3187">
        <v>10</v>
      </c>
      <c r="F3187" t="s">
        <v>252</v>
      </c>
      <c r="G3187" t="s">
        <v>253</v>
      </c>
      <c r="H3187">
        <v>66</v>
      </c>
      <c r="I3187" t="s">
        <v>364</v>
      </c>
      <c r="J3187" t="s">
        <v>365</v>
      </c>
      <c r="K3187">
        <v>3.2631578947368398</v>
      </c>
      <c r="L3187">
        <v>62</v>
      </c>
      <c r="M3187">
        <v>19</v>
      </c>
      <c r="N3187">
        <v>0.17737120000000001</v>
      </c>
      <c r="O3187">
        <v>0.6824713</v>
      </c>
      <c r="P3187">
        <v>0.3579503</v>
      </c>
      <c r="Q3187">
        <v>52.77778</v>
      </c>
      <c r="R3187">
        <v>0</v>
      </c>
      <c r="S3187">
        <v>14</v>
      </c>
      <c r="T3187">
        <v>5</v>
      </c>
      <c r="U3187">
        <v>0</v>
      </c>
      <c r="V3187">
        <v>19</v>
      </c>
      <c r="W3187">
        <v>5</v>
      </c>
      <c r="X3187">
        <v>0</v>
      </c>
      <c r="Y3187">
        <v>73.684209999999993</v>
      </c>
      <c r="Z3187">
        <v>26.31579</v>
      </c>
      <c r="AA3187">
        <v>0</v>
      </c>
      <c r="AB3187">
        <v>100</v>
      </c>
      <c r="AC3187">
        <v>26.31579</v>
      </c>
    </row>
    <row r="3188" spans="1:29" x14ac:dyDescent="0.25">
      <c r="A3188">
        <v>2022</v>
      </c>
      <c r="B3188">
        <v>12</v>
      </c>
      <c r="C3188" t="s">
        <v>1068</v>
      </c>
      <c r="D3188" t="s">
        <v>1069</v>
      </c>
      <c r="E3188">
        <v>10</v>
      </c>
      <c r="F3188" t="s">
        <v>252</v>
      </c>
      <c r="G3188" t="s">
        <v>253</v>
      </c>
      <c r="H3188">
        <v>67</v>
      </c>
      <c r="I3188" t="s">
        <v>366</v>
      </c>
      <c r="J3188" t="s">
        <v>367</v>
      </c>
      <c r="K3188">
        <v>2.875</v>
      </c>
      <c r="L3188">
        <v>138</v>
      </c>
      <c r="M3188">
        <v>48</v>
      </c>
      <c r="N3188">
        <v>0.44809559999999998</v>
      </c>
      <c r="O3188">
        <v>1.7241379999999999</v>
      </c>
      <c r="P3188">
        <v>0.90429539999999997</v>
      </c>
      <c r="Q3188">
        <v>85.714290000000005</v>
      </c>
      <c r="R3188">
        <v>11</v>
      </c>
      <c r="S3188">
        <v>33</v>
      </c>
      <c r="T3188">
        <v>3</v>
      </c>
      <c r="U3188">
        <v>1</v>
      </c>
      <c r="V3188">
        <v>37</v>
      </c>
      <c r="W3188">
        <v>4</v>
      </c>
      <c r="X3188">
        <v>22.91667</v>
      </c>
      <c r="Y3188">
        <v>68.75</v>
      </c>
      <c r="Z3188">
        <v>6.25</v>
      </c>
      <c r="AA3188">
        <v>2.0833330000000001</v>
      </c>
      <c r="AB3188">
        <v>77.083330000000004</v>
      </c>
      <c r="AC3188">
        <v>8.3333340000000007</v>
      </c>
    </row>
    <row r="3189" spans="1:29" x14ac:dyDescent="0.25">
      <c r="A3189">
        <v>2022</v>
      </c>
      <c r="B3189">
        <v>12</v>
      </c>
      <c r="C3189" t="s">
        <v>1068</v>
      </c>
      <c r="D3189" t="s">
        <v>1069</v>
      </c>
      <c r="E3189">
        <v>10</v>
      </c>
      <c r="F3189" t="s">
        <v>252</v>
      </c>
      <c r="G3189" t="s">
        <v>253</v>
      </c>
      <c r="H3189">
        <v>68</v>
      </c>
      <c r="I3189" t="s">
        <v>368</v>
      </c>
      <c r="J3189" t="s">
        <v>369</v>
      </c>
      <c r="K3189">
        <v>3</v>
      </c>
      <c r="L3189">
        <v>135</v>
      </c>
      <c r="M3189">
        <v>45</v>
      </c>
      <c r="N3189">
        <v>0.42008960000000001</v>
      </c>
      <c r="O3189">
        <v>1.616379</v>
      </c>
      <c r="P3189">
        <v>0.847777</v>
      </c>
      <c r="Q3189">
        <v>76.271190000000004</v>
      </c>
      <c r="R3189">
        <v>6</v>
      </c>
      <c r="S3189">
        <v>33</v>
      </c>
      <c r="T3189">
        <v>6</v>
      </c>
      <c r="U3189">
        <v>0</v>
      </c>
      <c r="V3189">
        <v>39</v>
      </c>
      <c r="W3189">
        <v>6</v>
      </c>
      <c r="X3189">
        <v>13.33333</v>
      </c>
      <c r="Y3189">
        <v>73.333340000000007</v>
      </c>
      <c r="Z3189">
        <v>13.33333</v>
      </c>
      <c r="AA3189">
        <v>0</v>
      </c>
      <c r="AB3189">
        <v>86.666659999999993</v>
      </c>
      <c r="AC3189">
        <v>13.33333</v>
      </c>
    </row>
    <row r="3190" spans="1:29" x14ac:dyDescent="0.25">
      <c r="A3190">
        <v>2022</v>
      </c>
      <c r="B3190">
        <v>12</v>
      </c>
      <c r="C3190" t="s">
        <v>1068</v>
      </c>
      <c r="D3190" t="s">
        <v>1069</v>
      </c>
      <c r="E3190">
        <v>10</v>
      </c>
      <c r="F3190" t="s">
        <v>252</v>
      </c>
      <c r="G3190" t="s">
        <v>253</v>
      </c>
      <c r="H3190">
        <v>69</v>
      </c>
      <c r="I3190" t="s">
        <v>370</v>
      </c>
      <c r="J3190" t="s">
        <v>371</v>
      </c>
      <c r="K3190">
        <v>2.9111111111111101</v>
      </c>
      <c r="L3190">
        <v>131</v>
      </c>
      <c r="M3190">
        <v>45</v>
      </c>
      <c r="N3190">
        <v>0.42008960000000001</v>
      </c>
      <c r="O3190">
        <v>1.616379</v>
      </c>
      <c r="P3190">
        <v>0.847777</v>
      </c>
      <c r="Q3190">
        <v>81.818179999999998</v>
      </c>
      <c r="R3190">
        <v>10</v>
      </c>
      <c r="S3190">
        <v>29</v>
      </c>
      <c r="T3190">
        <v>6</v>
      </c>
      <c r="U3190">
        <v>0</v>
      </c>
      <c r="V3190">
        <v>35</v>
      </c>
      <c r="W3190">
        <v>6</v>
      </c>
      <c r="X3190">
        <v>22.22222</v>
      </c>
      <c r="Y3190">
        <v>64.44444</v>
      </c>
      <c r="Z3190">
        <v>13.33333</v>
      </c>
      <c r="AA3190">
        <v>0</v>
      </c>
      <c r="AB3190">
        <v>77.777780000000007</v>
      </c>
      <c r="AC3190">
        <v>13.33333</v>
      </c>
    </row>
    <row r="3191" spans="1:29" x14ac:dyDescent="0.25">
      <c r="A3191">
        <v>2022</v>
      </c>
      <c r="B3191">
        <v>12</v>
      </c>
      <c r="C3191" t="s">
        <v>1068</v>
      </c>
      <c r="D3191" t="s">
        <v>1069</v>
      </c>
      <c r="E3191">
        <v>10</v>
      </c>
      <c r="F3191" t="s">
        <v>252</v>
      </c>
      <c r="G3191" t="s">
        <v>253</v>
      </c>
      <c r="H3191">
        <v>70</v>
      </c>
      <c r="I3191" t="s">
        <v>372</v>
      </c>
      <c r="J3191" t="s">
        <v>373</v>
      </c>
      <c r="K3191">
        <v>2.6388888888888902</v>
      </c>
      <c r="L3191">
        <v>95</v>
      </c>
      <c r="M3191">
        <v>36</v>
      </c>
      <c r="N3191">
        <v>0.33607169999999997</v>
      </c>
      <c r="O3191">
        <v>1.2931029999999999</v>
      </c>
      <c r="P3191">
        <v>0.67822159999999998</v>
      </c>
      <c r="Q3191">
        <v>75</v>
      </c>
      <c r="R3191">
        <v>14</v>
      </c>
      <c r="S3191">
        <v>21</v>
      </c>
      <c r="T3191">
        <v>1</v>
      </c>
      <c r="U3191">
        <v>0</v>
      </c>
      <c r="V3191">
        <v>22</v>
      </c>
      <c r="W3191">
        <v>1</v>
      </c>
      <c r="X3191">
        <v>38.888890000000004</v>
      </c>
      <c r="Y3191">
        <v>58.333329999999997</v>
      </c>
      <c r="Z3191">
        <v>2.7777780000000001</v>
      </c>
      <c r="AA3191">
        <v>0</v>
      </c>
      <c r="AB3191">
        <v>61.111109999999996</v>
      </c>
      <c r="AC3191">
        <v>2.7777780000000001</v>
      </c>
    </row>
    <row r="3192" spans="1:29" x14ac:dyDescent="0.25">
      <c r="A3192">
        <v>2022</v>
      </c>
      <c r="B3192">
        <v>12</v>
      </c>
      <c r="C3192" t="s">
        <v>1068</v>
      </c>
      <c r="D3192" t="s">
        <v>1069</v>
      </c>
      <c r="E3192">
        <v>10</v>
      </c>
      <c r="F3192" t="s">
        <v>252</v>
      </c>
      <c r="G3192" t="s">
        <v>253</v>
      </c>
      <c r="H3192">
        <v>71</v>
      </c>
      <c r="I3192" t="s">
        <v>374</v>
      </c>
      <c r="J3192" t="s">
        <v>375</v>
      </c>
      <c r="K3192">
        <v>3.2558139534883699</v>
      </c>
      <c r="L3192">
        <v>140</v>
      </c>
      <c r="M3192">
        <v>43</v>
      </c>
      <c r="N3192">
        <v>0.40141900000000003</v>
      </c>
      <c r="O3192">
        <v>1.54454</v>
      </c>
      <c r="P3192">
        <v>0.81009799999999998</v>
      </c>
      <c r="Q3192">
        <v>74.137929999999997</v>
      </c>
      <c r="R3192">
        <v>2</v>
      </c>
      <c r="S3192">
        <v>29</v>
      </c>
      <c r="T3192">
        <v>11</v>
      </c>
      <c r="U3192">
        <v>1</v>
      </c>
      <c r="V3192">
        <v>41</v>
      </c>
      <c r="W3192">
        <v>12</v>
      </c>
      <c r="X3192">
        <v>4.6511630000000004</v>
      </c>
      <c r="Y3192">
        <v>67.441860000000005</v>
      </c>
      <c r="Z3192">
        <v>25.581399999999999</v>
      </c>
      <c r="AA3192">
        <v>2.3255810000000001</v>
      </c>
      <c r="AB3192">
        <v>95.348830000000007</v>
      </c>
      <c r="AC3192">
        <v>27.906980000000001</v>
      </c>
    </row>
    <row r="3193" spans="1:29" x14ac:dyDescent="0.25">
      <c r="A3193">
        <v>2022</v>
      </c>
      <c r="B3193">
        <v>12</v>
      </c>
      <c r="C3193" t="s">
        <v>1068</v>
      </c>
      <c r="D3193" t="s">
        <v>1069</v>
      </c>
      <c r="E3193">
        <v>10</v>
      </c>
      <c r="F3193" t="s">
        <v>252</v>
      </c>
      <c r="G3193" t="s">
        <v>253</v>
      </c>
      <c r="H3193">
        <v>72</v>
      </c>
      <c r="I3193" t="s">
        <v>376</v>
      </c>
      <c r="J3193" t="s">
        <v>377</v>
      </c>
      <c r="K3193">
        <v>2.8947368421052602</v>
      </c>
      <c r="L3193">
        <v>55</v>
      </c>
      <c r="M3193">
        <v>19</v>
      </c>
      <c r="N3193">
        <v>0.17737120000000001</v>
      </c>
      <c r="O3193">
        <v>0.6824713</v>
      </c>
      <c r="P3193">
        <v>0.3579503</v>
      </c>
      <c r="Q3193">
        <v>55.882350000000002</v>
      </c>
      <c r="R3193">
        <v>4</v>
      </c>
      <c r="S3193">
        <v>13</v>
      </c>
      <c r="T3193">
        <v>2</v>
      </c>
      <c r="U3193">
        <v>0</v>
      </c>
      <c r="V3193">
        <v>15</v>
      </c>
      <c r="W3193">
        <v>2</v>
      </c>
      <c r="X3193">
        <v>21.052630000000001</v>
      </c>
      <c r="Y3193">
        <v>68.421049999999994</v>
      </c>
      <c r="Z3193">
        <v>10.52632</v>
      </c>
      <c r="AA3193">
        <v>0</v>
      </c>
      <c r="AB3193">
        <v>78.947370000000006</v>
      </c>
      <c r="AC3193">
        <v>10.52632</v>
      </c>
    </row>
    <row r="3194" spans="1:29" x14ac:dyDescent="0.25">
      <c r="A3194">
        <v>2022</v>
      </c>
      <c r="B3194">
        <v>12</v>
      </c>
      <c r="C3194" t="s">
        <v>1068</v>
      </c>
      <c r="D3194" t="s">
        <v>1069</v>
      </c>
      <c r="E3194">
        <v>10</v>
      </c>
      <c r="F3194" t="s">
        <v>252</v>
      </c>
      <c r="G3194" t="s">
        <v>253</v>
      </c>
      <c r="H3194">
        <v>73</v>
      </c>
      <c r="I3194" t="s">
        <v>378</v>
      </c>
      <c r="J3194" t="s">
        <v>379</v>
      </c>
      <c r="K3194">
        <v>2.9375</v>
      </c>
      <c r="L3194">
        <v>47</v>
      </c>
      <c r="M3194">
        <v>16</v>
      </c>
      <c r="N3194">
        <v>0.1493652</v>
      </c>
      <c r="O3194">
        <v>0.57471260000000002</v>
      </c>
      <c r="P3194">
        <v>0.30143180000000003</v>
      </c>
      <c r="Q3194">
        <v>76.190479999999994</v>
      </c>
      <c r="R3194">
        <v>2</v>
      </c>
      <c r="S3194">
        <v>13</v>
      </c>
      <c r="T3194">
        <v>1</v>
      </c>
      <c r="U3194">
        <v>0</v>
      </c>
      <c r="V3194">
        <v>14</v>
      </c>
      <c r="W3194">
        <v>1</v>
      </c>
      <c r="X3194">
        <v>12.5</v>
      </c>
      <c r="Y3194">
        <v>81.25</v>
      </c>
      <c r="Z3194">
        <v>6.25</v>
      </c>
      <c r="AA3194">
        <v>0</v>
      </c>
      <c r="AB3194">
        <v>87.5</v>
      </c>
      <c r="AC3194">
        <v>6.25</v>
      </c>
    </row>
    <row r="3195" spans="1:29" x14ac:dyDescent="0.25">
      <c r="A3195">
        <v>2022</v>
      </c>
      <c r="B3195">
        <v>12</v>
      </c>
      <c r="C3195" t="s">
        <v>1068</v>
      </c>
      <c r="D3195" t="s">
        <v>1069</v>
      </c>
      <c r="E3195">
        <v>10</v>
      </c>
      <c r="F3195" t="s">
        <v>252</v>
      </c>
      <c r="G3195" t="s">
        <v>253</v>
      </c>
      <c r="H3195">
        <v>74</v>
      </c>
      <c r="I3195" t="s">
        <v>380</v>
      </c>
      <c r="J3195" t="s">
        <v>381</v>
      </c>
      <c r="K3195">
        <v>3.08928571428571</v>
      </c>
      <c r="L3195">
        <v>173</v>
      </c>
      <c r="M3195">
        <v>56</v>
      </c>
      <c r="N3195">
        <v>0.52277819999999997</v>
      </c>
      <c r="O3195">
        <v>2.0114939999999999</v>
      </c>
      <c r="P3195">
        <v>1.0550109999999999</v>
      </c>
      <c r="Q3195">
        <v>58.333329999999997</v>
      </c>
      <c r="R3195">
        <v>7</v>
      </c>
      <c r="S3195">
        <v>39</v>
      </c>
      <c r="T3195">
        <v>8</v>
      </c>
      <c r="U3195">
        <v>2</v>
      </c>
      <c r="V3195">
        <v>49</v>
      </c>
      <c r="W3195">
        <v>10</v>
      </c>
      <c r="X3195">
        <v>12.5</v>
      </c>
      <c r="Y3195">
        <v>69.642859999999999</v>
      </c>
      <c r="Z3195">
        <v>14.28572</v>
      </c>
      <c r="AA3195">
        <v>3.5714290000000002</v>
      </c>
      <c r="AB3195">
        <v>87.5</v>
      </c>
      <c r="AC3195">
        <v>17.857140000000001</v>
      </c>
    </row>
    <row r="3196" spans="1:29" x14ac:dyDescent="0.25">
      <c r="A3196">
        <v>2022</v>
      </c>
      <c r="B3196">
        <v>12</v>
      </c>
      <c r="C3196" t="s">
        <v>1068</v>
      </c>
      <c r="D3196" t="s">
        <v>1069</v>
      </c>
      <c r="E3196">
        <v>10</v>
      </c>
      <c r="F3196" t="s">
        <v>252</v>
      </c>
      <c r="G3196" t="s">
        <v>253</v>
      </c>
      <c r="H3196">
        <v>75</v>
      </c>
      <c r="I3196" t="s">
        <v>382</v>
      </c>
      <c r="J3196" t="s">
        <v>383</v>
      </c>
      <c r="K3196">
        <v>3.1967213114754101</v>
      </c>
      <c r="L3196">
        <v>195</v>
      </c>
      <c r="M3196">
        <v>61</v>
      </c>
      <c r="N3196">
        <v>0.56945480000000004</v>
      </c>
      <c r="O3196">
        <v>2.1910919999999998</v>
      </c>
      <c r="P3196">
        <v>1.1492089999999999</v>
      </c>
      <c r="Q3196">
        <v>50</v>
      </c>
      <c r="R3196">
        <v>6</v>
      </c>
      <c r="S3196">
        <v>38</v>
      </c>
      <c r="T3196">
        <v>16</v>
      </c>
      <c r="U3196">
        <v>1</v>
      </c>
      <c r="V3196">
        <v>55</v>
      </c>
      <c r="W3196">
        <v>17</v>
      </c>
      <c r="X3196">
        <v>9.8360649999999996</v>
      </c>
      <c r="Y3196">
        <v>62.295079999999999</v>
      </c>
      <c r="Z3196">
        <v>26.229510000000001</v>
      </c>
      <c r="AA3196">
        <v>1.6393439999999999</v>
      </c>
      <c r="AB3196">
        <v>90.163929999999993</v>
      </c>
      <c r="AC3196">
        <v>27.868849999999998</v>
      </c>
    </row>
    <row r="3197" spans="1:29" x14ac:dyDescent="0.25">
      <c r="A3197">
        <v>2022</v>
      </c>
      <c r="B3197">
        <v>12</v>
      </c>
      <c r="C3197" t="s">
        <v>1068</v>
      </c>
      <c r="D3197" t="s">
        <v>1069</v>
      </c>
      <c r="E3197">
        <v>10</v>
      </c>
      <c r="F3197" t="s">
        <v>252</v>
      </c>
      <c r="G3197" t="s">
        <v>253</v>
      </c>
      <c r="H3197">
        <v>77</v>
      </c>
      <c r="I3197" t="s">
        <v>384</v>
      </c>
      <c r="J3197" t="s">
        <v>385</v>
      </c>
      <c r="K3197">
        <v>3.2333333333333298</v>
      </c>
      <c r="L3197">
        <v>97</v>
      </c>
      <c r="M3197">
        <v>30</v>
      </c>
      <c r="N3197">
        <v>0.28005980000000003</v>
      </c>
      <c r="O3197">
        <v>1.0775859999999999</v>
      </c>
      <c r="P3197">
        <v>0.56518460000000004</v>
      </c>
      <c r="Q3197">
        <v>81.08108</v>
      </c>
      <c r="R3197">
        <v>1</v>
      </c>
      <c r="S3197">
        <v>21</v>
      </c>
      <c r="T3197">
        <v>8</v>
      </c>
      <c r="U3197">
        <v>0</v>
      </c>
      <c r="V3197">
        <v>29</v>
      </c>
      <c r="W3197">
        <v>8</v>
      </c>
      <c r="X3197">
        <v>3.3333330000000001</v>
      </c>
      <c r="Y3197">
        <v>70</v>
      </c>
      <c r="Z3197">
        <v>26.66667</v>
      </c>
      <c r="AA3197">
        <v>0</v>
      </c>
      <c r="AB3197">
        <v>96.666659999999993</v>
      </c>
      <c r="AC3197">
        <v>26.66667</v>
      </c>
    </row>
    <row r="3198" spans="1:29" x14ac:dyDescent="0.25">
      <c r="A3198">
        <v>2022</v>
      </c>
      <c r="B3198">
        <v>12</v>
      </c>
      <c r="C3198" t="s">
        <v>1068</v>
      </c>
      <c r="D3198" t="s">
        <v>1069</v>
      </c>
      <c r="E3198">
        <v>10</v>
      </c>
      <c r="F3198" t="s">
        <v>252</v>
      </c>
      <c r="G3198" t="s">
        <v>253</v>
      </c>
      <c r="H3198">
        <v>78</v>
      </c>
      <c r="I3198" t="s">
        <v>386</v>
      </c>
      <c r="J3198" t="s">
        <v>387</v>
      </c>
      <c r="K3198">
        <v>2.8333333333333299</v>
      </c>
      <c r="L3198">
        <v>34</v>
      </c>
      <c r="M3198">
        <v>12</v>
      </c>
      <c r="N3198">
        <v>0.1120239</v>
      </c>
      <c r="O3198">
        <v>0.43103449999999999</v>
      </c>
      <c r="P3198">
        <v>0.22607379999999999</v>
      </c>
      <c r="Q3198">
        <v>54.545459999999999</v>
      </c>
      <c r="R3198">
        <v>3</v>
      </c>
      <c r="S3198">
        <v>8</v>
      </c>
      <c r="T3198">
        <v>1</v>
      </c>
      <c r="U3198">
        <v>0</v>
      </c>
      <c r="V3198">
        <v>9</v>
      </c>
      <c r="W3198">
        <v>1</v>
      </c>
      <c r="X3198">
        <v>25</v>
      </c>
      <c r="Y3198">
        <v>66.666669999999996</v>
      </c>
      <c r="Z3198">
        <v>8.3333340000000007</v>
      </c>
      <c r="AA3198">
        <v>0</v>
      </c>
      <c r="AB3198">
        <v>75</v>
      </c>
      <c r="AC3198">
        <v>8.3333340000000007</v>
      </c>
    </row>
    <row r="3199" spans="1:29" x14ac:dyDescent="0.25">
      <c r="A3199">
        <v>2022</v>
      </c>
      <c r="B3199">
        <v>12</v>
      </c>
      <c r="C3199" t="s">
        <v>1068</v>
      </c>
      <c r="D3199" t="s">
        <v>1069</v>
      </c>
      <c r="E3199">
        <v>10</v>
      </c>
      <c r="F3199" t="s">
        <v>252</v>
      </c>
      <c r="G3199" t="s">
        <v>253</v>
      </c>
      <c r="H3199">
        <v>79</v>
      </c>
      <c r="I3199" t="s">
        <v>388</v>
      </c>
      <c r="J3199" t="s">
        <v>389</v>
      </c>
      <c r="K3199">
        <v>3.3125</v>
      </c>
      <c r="L3199">
        <v>53</v>
      </c>
      <c r="M3199">
        <v>16</v>
      </c>
      <c r="N3199">
        <v>0.1493652</v>
      </c>
      <c r="O3199">
        <v>0.57471260000000002</v>
      </c>
      <c r="P3199">
        <v>0.30143180000000003</v>
      </c>
      <c r="Q3199">
        <v>30.188680000000002</v>
      </c>
      <c r="R3199">
        <v>0</v>
      </c>
      <c r="S3199">
        <v>11</v>
      </c>
      <c r="T3199">
        <v>5</v>
      </c>
      <c r="U3199">
        <v>0</v>
      </c>
      <c r="V3199">
        <v>16</v>
      </c>
      <c r="W3199">
        <v>5</v>
      </c>
      <c r="X3199">
        <v>0</v>
      </c>
      <c r="Y3199">
        <v>68.75</v>
      </c>
      <c r="Z3199">
        <v>31.25</v>
      </c>
      <c r="AA3199">
        <v>0</v>
      </c>
      <c r="AB3199">
        <v>100</v>
      </c>
      <c r="AC3199">
        <v>31.25</v>
      </c>
    </row>
    <row r="3200" spans="1:29" x14ac:dyDescent="0.25">
      <c r="A3200">
        <v>2022</v>
      </c>
      <c r="B3200">
        <v>12</v>
      </c>
      <c r="C3200" t="s">
        <v>1068</v>
      </c>
      <c r="D3200" t="s">
        <v>1069</v>
      </c>
      <c r="E3200">
        <v>10</v>
      </c>
      <c r="F3200" t="s">
        <v>252</v>
      </c>
      <c r="G3200" t="s">
        <v>253</v>
      </c>
      <c r="H3200">
        <v>80</v>
      </c>
      <c r="I3200" t="s">
        <v>390</v>
      </c>
      <c r="J3200" t="s">
        <v>391</v>
      </c>
      <c r="K3200">
        <v>3.1265822784810098</v>
      </c>
      <c r="L3200">
        <v>247</v>
      </c>
      <c r="M3200">
        <v>79</v>
      </c>
      <c r="N3200">
        <v>0.73749070000000005</v>
      </c>
      <c r="O3200">
        <v>2.8376440000000001</v>
      </c>
      <c r="P3200">
        <v>1.4883200000000001</v>
      </c>
      <c r="Q3200">
        <v>58.088239999999999</v>
      </c>
      <c r="R3200">
        <v>6</v>
      </c>
      <c r="S3200">
        <v>58</v>
      </c>
      <c r="T3200">
        <v>14</v>
      </c>
      <c r="U3200">
        <v>1</v>
      </c>
      <c r="V3200">
        <v>73</v>
      </c>
      <c r="W3200">
        <v>15</v>
      </c>
      <c r="X3200">
        <v>7.5949359999999997</v>
      </c>
      <c r="Y3200">
        <v>73.417720000000003</v>
      </c>
      <c r="Z3200">
        <v>17.721520000000002</v>
      </c>
      <c r="AA3200">
        <v>1.2658229999999999</v>
      </c>
      <c r="AB3200">
        <v>92.405060000000006</v>
      </c>
      <c r="AC3200">
        <v>18.98734</v>
      </c>
    </row>
    <row r="3201" spans="1:29" x14ac:dyDescent="0.25">
      <c r="A3201">
        <v>2022</v>
      </c>
      <c r="B3201">
        <v>12</v>
      </c>
      <c r="C3201" t="s">
        <v>1068</v>
      </c>
      <c r="D3201" t="s">
        <v>1069</v>
      </c>
      <c r="E3201">
        <v>10</v>
      </c>
      <c r="F3201" t="s">
        <v>252</v>
      </c>
      <c r="G3201" t="s">
        <v>253</v>
      </c>
      <c r="H3201">
        <v>81</v>
      </c>
      <c r="I3201" t="s">
        <v>392</v>
      </c>
      <c r="J3201" t="s">
        <v>393</v>
      </c>
      <c r="K3201">
        <v>3.1764705882352899</v>
      </c>
      <c r="L3201">
        <v>216</v>
      </c>
      <c r="M3201">
        <v>68</v>
      </c>
      <c r="N3201">
        <v>0.63480210000000004</v>
      </c>
      <c r="O3201">
        <v>2.442529</v>
      </c>
      <c r="P3201">
        <v>1.281085</v>
      </c>
      <c r="Q3201">
        <v>59.649120000000003</v>
      </c>
      <c r="R3201">
        <v>5</v>
      </c>
      <c r="S3201">
        <v>47</v>
      </c>
      <c r="T3201">
        <v>15</v>
      </c>
      <c r="U3201">
        <v>1</v>
      </c>
      <c r="V3201">
        <v>63</v>
      </c>
      <c r="W3201">
        <v>16</v>
      </c>
      <c r="X3201">
        <v>7.3529419999999996</v>
      </c>
      <c r="Y3201">
        <v>69.117649999999998</v>
      </c>
      <c r="Z3201">
        <v>22.058820000000001</v>
      </c>
      <c r="AA3201">
        <v>1.470588</v>
      </c>
      <c r="AB3201">
        <v>92.647059999999996</v>
      </c>
      <c r="AC3201">
        <v>23.529409999999999</v>
      </c>
    </row>
    <row r="3202" spans="1:29" x14ac:dyDescent="0.25">
      <c r="A3202">
        <v>2022</v>
      </c>
      <c r="B3202">
        <v>12</v>
      </c>
      <c r="C3202" t="s">
        <v>1068</v>
      </c>
      <c r="D3202" t="s">
        <v>1069</v>
      </c>
      <c r="E3202">
        <v>10</v>
      </c>
      <c r="F3202" t="s">
        <v>252</v>
      </c>
      <c r="G3202" t="s">
        <v>253</v>
      </c>
      <c r="H3202">
        <v>82</v>
      </c>
      <c r="I3202" t="s">
        <v>394</v>
      </c>
      <c r="J3202" t="s">
        <v>395</v>
      </c>
      <c r="K3202">
        <v>3</v>
      </c>
      <c r="L3202">
        <v>6</v>
      </c>
      <c r="M3202">
        <v>2</v>
      </c>
      <c r="N3202">
        <v>1.867065E-2</v>
      </c>
      <c r="O3202">
        <v>7.183908E-2</v>
      </c>
      <c r="P3202">
        <v>3.7678980000000001E-2</v>
      </c>
      <c r="Q3202">
        <v>2.1505380000000001</v>
      </c>
      <c r="R3202">
        <v>0</v>
      </c>
      <c r="S3202">
        <v>2</v>
      </c>
      <c r="T3202">
        <v>0</v>
      </c>
      <c r="U3202">
        <v>0</v>
      </c>
      <c r="V3202">
        <v>2</v>
      </c>
      <c r="W3202">
        <v>0</v>
      </c>
      <c r="X3202">
        <v>0</v>
      </c>
      <c r="Y3202">
        <v>100</v>
      </c>
      <c r="Z3202">
        <v>0</v>
      </c>
      <c r="AA3202">
        <v>0</v>
      </c>
      <c r="AB3202">
        <v>100</v>
      </c>
      <c r="AC3202">
        <v>0</v>
      </c>
    </row>
    <row r="3203" spans="1:29" x14ac:dyDescent="0.25">
      <c r="A3203">
        <v>2022</v>
      </c>
      <c r="B3203">
        <v>12</v>
      </c>
      <c r="C3203" t="s">
        <v>1068</v>
      </c>
      <c r="D3203" t="s">
        <v>1069</v>
      </c>
      <c r="E3203">
        <v>10</v>
      </c>
      <c r="F3203" t="s">
        <v>252</v>
      </c>
      <c r="G3203" t="s">
        <v>253</v>
      </c>
      <c r="H3203">
        <v>83</v>
      </c>
      <c r="I3203" t="s">
        <v>396</v>
      </c>
      <c r="J3203" t="s">
        <v>397</v>
      </c>
      <c r="K3203">
        <v>3.0833333333333299</v>
      </c>
      <c r="L3203">
        <v>74</v>
      </c>
      <c r="M3203">
        <v>24</v>
      </c>
      <c r="N3203">
        <v>0.22404779999999999</v>
      </c>
      <c r="O3203">
        <v>0.86206899999999997</v>
      </c>
      <c r="P3203">
        <v>0.45214769999999999</v>
      </c>
      <c r="Q3203">
        <v>72.727270000000004</v>
      </c>
      <c r="R3203">
        <v>2</v>
      </c>
      <c r="S3203">
        <v>18</v>
      </c>
      <c r="T3203">
        <v>4</v>
      </c>
      <c r="U3203">
        <v>0</v>
      </c>
      <c r="V3203">
        <v>22</v>
      </c>
      <c r="W3203">
        <v>4</v>
      </c>
      <c r="X3203">
        <v>8.3333340000000007</v>
      </c>
      <c r="Y3203">
        <v>75</v>
      </c>
      <c r="Z3203">
        <v>16.66667</v>
      </c>
      <c r="AA3203">
        <v>0</v>
      </c>
      <c r="AB3203">
        <v>91.666669999999996</v>
      </c>
      <c r="AC3203">
        <v>16.66667</v>
      </c>
    </row>
    <row r="3204" spans="1:29" x14ac:dyDescent="0.25">
      <c r="A3204">
        <v>2022</v>
      </c>
      <c r="B3204">
        <v>12</v>
      </c>
      <c r="C3204" t="s">
        <v>1068</v>
      </c>
      <c r="D3204" t="s">
        <v>1069</v>
      </c>
      <c r="E3204">
        <v>10</v>
      </c>
      <c r="F3204" t="s">
        <v>252</v>
      </c>
      <c r="G3204" t="s">
        <v>253</v>
      </c>
      <c r="H3204">
        <v>84</v>
      </c>
      <c r="I3204" t="s">
        <v>398</v>
      </c>
      <c r="J3204" t="s">
        <v>399</v>
      </c>
      <c r="K3204">
        <v>3.1578947368421102</v>
      </c>
      <c r="L3204">
        <v>60</v>
      </c>
      <c r="M3204">
        <v>19</v>
      </c>
      <c r="N3204">
        <v>0.17737120000000001</v>
      </c>
      <c r="O3204">
        <v>0.6824713</v>
      </c>
      <c r="P3204">
        <v>0.3579503</v>
      </c>
      <c r="Q3204">
        <v>82.608699999999999</v>
      </c>
      <c r="R3204">
        <v>3</v>
      </c>
      <c r="S3204">
        <v>11</v>
      </c>
      <c r="T3204">
        <v>4</v>
      </c>
      <c r="U3204">
        <v>1</v>
      </c>
      <c r="V3204">
        <v>16</v>
      </c>
      <c r="W3204">
        <v>5</v>
      </c>
      <c r="X3204">
        <v>15.78947</v>
      </c>
      <c r="Y3204">
        <v>57.894739999999999</v>
      </c>
      <c r="Z3204">
        <v>21.052630000000001</v>
      </c>
      <c r="AA3204">
        <v>5.2631579999999998</v>
      </c>
      <c r="AB3204">
        <v>84.210530000000006</v>
      </c>
      <c r="AC3204">
        <v>26.31579</v>
      </c>
    </row>
    <row r="3205" spans="1:29" x14ac:dyDescent="0.25">
      <c r="A3205">
        <v>2022</v>
      </c>
      <c r="B3205">
        <v>12</v>
      </c>
      <c r="C3205" t="s">
        <v>1068</v>
      </c>
      <c r="D3205" t="s">
        <v>1069</v>
      </c>
      <c r="E3205">
        <v>10</v>
      </c>
      <c r="F3205" t="s">
        <v>252</v>
      </c>
      <c r="G3205" t="s">
        <v>253</v>
      </c>
      <c r="H3205">
        <v>85</v>
      </c>
      <c r="I3205" t="s">
        <v>400</v>
      </c>
      <c r="J3205" t="s">
        <v>401</v>
      </c>
      <c r="K3205">
        <v>3.3278688524590199</v>
      </c>
      <c r="L3205">
        <v>203</v>
      </c>
      <c r="M3205">
        <v>61</v>
      </c>
      <c r="N3205">
        <v>0.56945480000000004</v>
      </c>
      <c r="O3205">
        <v>2.1910919999999998</v>
      </c>
      <c r="P3205">
        <v>1.1492089999999999</v>
      </c>
      <c r="Q3205">
        <v>55.454549999999998</v>
      </c>
      <c r="R3205">
        <v>1</v>
      </c>
      <c r="S3205">
        <v>40</v>
      </c>
      <c r="T3205">
        <v>19</v>
      </c>
      <c r="U3205">
        <v>1</v>
      </c>
      <c r="V3205">
        <v>60</v>
      </c>
      <c r="W3205">
        <v>20</v>
      </c>
      <c r="X3205">
        <v>1.6393439999999999</v>
      </c>
      <c r="Y3205">
        <v>65.573769999999996</v>
      </c>
      <c r="Z3205">
        <v>31.147539999999999</v>
      </c>
      <c r="AA3205">
        <v>1.6393439999999999</v>
      </c>
      <c r="AB3205">
        <v>98.360659999999996</v>
      </c>
      <c r="AC3205">
        <v>32.786879999999996</v>
      </c>
    </row>
    <row r="3206" spans="1:29" x14ac:dyDescent="0.25">
      <c r="A3206">
        <v>2022</v>
      </c>
      <c r="B3206">
        <v>12</v>
      </c>
      <c r="C3206" t="s">
        <v>1068</v>
      </c>
      <c r="D3206" t="s">
        <v>1069</v>
      </c>
      <c r="E3206">
        <v>10</v>
      </c>
      <c r="F3206" t="s">
        <v>252</v>
      </c>
      <c r="G3206" t="s">
        <v>253</v>
      </c>
      <c r="H3206">
        <v>86</v>
      </c>
      <c r="I3206" t="s">
        <v>402</v>
      </c>
      <c r="J3206" t="s">
        <v>403</v>
      </c>
      <c r="K3206">
        <v>3.4712643678160902</v>
      </c>
      <c r="L3206">
        <v>302</v>
      </c>
      <c r="M3206">
        <v>87</v>
      </c>
      <c r="N3206">
        <v>0.81217320000000004</v>
      </c>
      <c r="O3206">
        <v>3.125</v>
      </c>
      <c r="P3206">
        <v>1.639035</v>
      </c>
      <c r="Q3206">
        <v>66.412220000000005</v>
      </c>
      <c r="R3206">
        <v>3</v>
      </c>
      <c r="S3206">
        <v>43</v>
      </c>
      <c r="T3206">
        <v>38</v>
      </c>
      <c r="U3206">
        <v>3</v>
      </c>
      <c r="V3206">
        <v>84</v>
      </c>
      <c r="W3206">
        <v>41</v>
      </c>
      <c r="X3206">
        <v>3.4482759999999999</v>
      </c>
      <c r="Y3206">
        <v>49.425289999999997</v>
      </c>
      <c r="Z3206">
        <v>43.678159999999998</v>
      </c>
      <c r="AA3206">
        <v>3.4482759999999999</v>
      </c>
      <c r="AB3206">
        <v>96.551720000000003</v>
      </c>
      <c r="AC3206">
        <v>47.126429999999999</v>
      </c>
    </row>
    <row r="3207" spans="1:29" x14ac:dyDescent="0.25">
      <c r="A3207">
        <v>2022</v>
      </c>
      <c r="B3207">
        <v>12</v>
      </c>
      <c r="C3207" t="s">
        <v>1068</v>
      </c>
      <c r="D3207" t="s">
        <v>1069</v>
      </c>
      <c r="E3207">
        <v>10</v>
      </c>
      <c r="F3207" t="s">
        <v>252</v>
      </c>
      <c r="G3207" t="s">
        <v>253</v>
      </c>
      <c r="H3207">
        <v>389</v>
      </c>
      <c r="I3207" t="s">
        <v>404</v>
      </c>
      <c r="J3207" t="s">
        <v>405</v>
      </c>
      <c r="K3207">
        <v>3.5</v>
      </c>
      <c r="L3207">
        <v>7</v>
      </c>
      <c r="M3207">
        <v>2</v>
      </c>
      <c r="N3207">
        <v>1.867065E-2</v>
      </c>
      <c r="O3207">
        <v>7.183908E-2</v>
      </c>
      <c r="P3207">
        <v>3.7678980000000001E-2</v>
      </c>
      <c r="Q3207">
        <v>22.22222</v>
      </c>
      <c r="R3207">
        <v>0</v>
      </c>
      <c r="S3207">
        <v>1</v>
      </c>
      <c r="T3207">
        <v>1</v>
      </c>
      <c r="U3207">
        <v>0</v>
      </c>
      <c r="V3207">
        <v>2</v>
      </c>
      <c r="W3207">
        <v>1</v>
      </c>
      <c r="X3207">
        <v>0</v>
      </c>
      <c r="Y3207">
        <v>50</v>
      </c>
      <c r="Z3207">
        <v>50</v>
      </c>
      <c r="AA3207">
        <v>0</v>
      </c>
      <c r="AB3207">
        <v>100</v>
      </c>
      <c r="AC3207">
        <v>50</v>
      </c>
    </row>
    <row r="3208" spans="1:29" x14ac:dyDescent="0.25">
      <c r="A3208">
        <v>2022</v>
      </c>
      <c r="B3208">
        <v>12</v>
      </c>
      <c r="C3208" t="s">
        <v>1068</v>
      </c>
      <c r="D3208" t="s">
        <v>1069</v>
      </c>
      <c r="E3208">
        <v>10</v>
      </c>
      <c r="F3208" t="s">
        <v>252</v>
      </c>
      <c r="G3208" t="s">
        <v>253</v>
      </c>
      <c r="H3208">
        <v>391</v>
      </c>
      <c r="I3208" t="s">
        <v>406</v>
      </c>
      <c r="J3208" t="s">
        <v>407</v>
      </c>
      <c r="K3208">
        <v>3.6363636363636398</v>
      </c>
      <c r="L3208">
        <v>80</v>
      </c>
      <c r="M3208">
        <v>22</v>
      </c>
      <c r="N3208">
        <v>0.20537710000000001</v>
      </c>
      <c r="O3208">
        <v>0.79022990000000004</v>
      </c>
      <c r="P3208">
        <v>0.41446870000000002</v>
      </c>
      <c r="Q3208">
        <v>64.705889999999997</v>
      </c>
      <c r="R3208">
        <v>0</v>
      </c>
      <c r="S3208">
        <v>10</v>
      </c>
      <c r="T3208">
        <v>10</v>
      </c>
      <c r="U3208">
        <v>2</v>
      </c>
      <c r="V3208">
        <v>22</v>
      </c>
      <c r="W3208">
        <v>12</v>
      </c>
      <c r="X3208">
        <v>0</v>
      </c>
      <c r="Y3208">
        <v>45.454549999999998</v>
      </c>
      <c r="Z3208">
        <v>45.454549999999998</v>
      </c>
      <c r="AA3208">
        <v>9.0909089999999999</v>
      </c>
      <c r="AB3208">
        <v>100</v>
      </c>
      <c r="AC3208">
        <v>54.545459999999999</v>
      </c>
    </row>
    <row r="3209" spans="1:29" x14ac:dyDescent="0.25">
      <c r="A3209">
        <v>2022</v>
      </c>
      <c r="B3209">
        <v>12</v>
      </c>
      <c r="C3209" t="s">
        <v>1068</v>
      </c>
      <c r="D3209" t="s">
        <v>1069</v>
      </c>
      <c r="E3209">
        <v>10</v>
      </c>
      <c r="F3209" t="s">
        <v>252</v>
      </c>
      <c r="G3209" t="s">
        <v>253</v>
      </c>
      <c r="H3209">
        <v>393</v>
      </c>
      <c r="I3209" t="s">
        <v>408</v>
      </c>
      <c r="J3209" t="s">
        <v>409</v>
      </c>
      <c r="K3209">
        <v>3.8888888888888902</v>
      </c>
      <c r="L3209">
        <v>70</v>
      </c>
      <c r="M3209">
        <v>18</v>
      </c>
      <c r="N3209">
        <v>0.16803580000000001</v>
      </c>
      <c r="O3209">
        <v>0.64655169999999995</v>
      </c>
      <c r="P3209">
        <v>0.33911079999999999</v>
      </c>
      <c r="Q3209">
        <v>42.857140000000001</v>
      </c>
      <c r="R3209">
        <v>0</v>
      </c>
      <c r="S3209">
        <v>4</v>
      </c>
      <c r="T3209">
        <v>12</v>
      </c>
      <c r="U3209">
        <v>2</v>
      </c>
      <c r="V3209">
        <v>18</v>
      </c>
      <c r="W3209">
        <v>14</v>
      </c>
      <c r="X3209">
        <v>0</v>
      </c>
      <c r="Y3209">
        <v>22.22222</v>
      </c>
      <c r="Z3209">
        <v>66.666669999999996</v>
      </c>
      <c r="AA3209">
        <v>11.11111</v>
      </c>
      <c r="AB3209">
        <v>100</v>
      </c>
      <c r="AC3209">
        <v>77.777780000000007</v>
      </c>
    </row>
    <row r="3210" spans="1:29" x14ac:dyDescent="0.25">
      <c r="A3210">
        <v>2022</v>
      </c>
      <c r="B3210">
        <v>12</v>
      </c>
      <c r="C3210" t="s">
        <v>1068</v>
      </c>
      <c r="D3210" t="s">
        <v>1069</v>
      </c>
      <c r="E3210">
        <v>10</v>
      </c>
      <c r="F3210" t="s">
        <v>252</v>
      </c>
      <c r="G3210" t="s">
        <v>253</v>
      </c>
      <c r="H3210">
        <v>398</v>
      </c>
      <c r="I3210" t="s">
        <v>410</v>
      </c>
      <c r="J3210" t="s">
        <v>411</v>
      </c>
      <c r="K3210">
        <v>3.9512195121951201</v>
      </c>
      <c r="L3210">
        <v>162</v>
      </c>
      <c r="M3210">
        <v>41</v>
      </c>
      <c r="N3210">
        <v>0.38274829999999999</v>
      </c>
      <c r="O3210">
        <v>1.472701</v>
      </c>
      <c r="P3210">
        <v>0.77241899999999997</v>
      </c>
      <c r="Q3210">
        <v>42.70834</v>
      </c>
      <c r="R3210">
        <v>0</v>
      </c>
      <c r="S3210">
        <v>10</v>
      </c>
      <c r="T3210">
        <v>23</v>
      </c>
      <c r="U3210">
        <v>8</v>
      </c>
      <c r="V3210">
        <v>41</v>
      </c>
      <c r="W3210">
        <v>31</v>
      </c>
      <c r="X3210">
        <v>0</v>
      </c>
      <c r="Y3210">
        <v>24.390239999999999</v>
      </c>
      <c r="Z3210">
        <v>56.097560000000001</v>
      </c>
      <c r="AA3210">
        <v>19.51219</v>
      </c>
      <c r="AB3210">
        <v>100</v>
      </c>
      <c r="AC3210">
        <v>75.609759999999994</v>
      </c>
    </row>
    <row r="3211" spans="1:29" x14ac:dyDescent="0.25">
      <c r="A3211">
        <v>2022</v>
      </c>
      <c r="B3211">
        <v>12</v>
      </c>
      <c r="C3211" t="s">
        <v>1068</v>
      </c>
      <c r="D3211" t="s">
        <v>1069</v>
      </c>
      <c r="E3211">
        <v>10</v>
      </c>
      <c r="F3211" t="s">
        <v>252</v>
      </c>
      <c r="G3211" t="s">
        <v>253</v>
      </c>
      <c r="H3211">
        <v>399</v>
      </c>
      <c r="I3211" t="s">
        <v>412</v>
      </c>
      <c r="J3211" t="s">
        <v>413</v>
      </c>
      <c r="K3211">
        <v>3.3</v>
      </c>
      <c r="L3211">
        <v>33</v>
      </c>
      <c r="M3211">
        <v>10</v>
      </c>
      <c r="N3211">
        <v>9.3353249999999999E-2</v>
      </c>
      <c r="O3211">
        <v>0.3591954</v>
      </c>
      <c r="P3211">
        <v>0.1883949</v>
      </c>
      <c r="Q3211">
        <v>30.30303</v>
      </c>
      <c r="R3211">
        <v>0</v>
      </c>
      <c r="S3211">
        <v>7</v>
      </c>
      <c r="T3211">
        <v>3</v>
      </c>
      <c r="U3211">
        <v>0</v>
      </c>
      <c r="V3211">
        <v>10</v>
      </c>
      <c r="W3211">
        <v>3</v>
      </c>
      <c r="X3211">
        <v>0</v>
      </c>
      <c r="Y3211">
        <v>70</v>
      </c>
      <c r="Z3211">
        <v>30</v>
      </c>
      <c r="AA3211">
        <v>0</v>
      </c>
      <c r="AB3211">
        <v>100</v>
      </c>
      <c r="AC3211">
        <v>30</v>
      </c>
    </row>
    <row r="3212" spans="1:29" x14ac:dyDescent="0.25">
      <c r="A3212">
        <v>2022</v>
      </c>
      <c r="B3212">
        <v>12</v>
      </c>
      <c r="C3212" t="s">
        <v>1068</v>
      </c>
      <c r="D3212" t="s">
        <v>1069</v>
      </c>
      <c r="E3212">
        <v>10</v>
      </c>
      <c r="F3212" t="s">
        <v>252</v>
      </c>
      <c r="G3212" t="s">
        <v>253</v>
      </c>
      <c r="H3212">
        <v>402</v>
      </c>
      <c r="I3212" t="s">
        <v>414</v>
      </c>
      <c r="J3212" t="s">
        <v>415</v>
      </c>
      <c r="K3212">
        <v>3.61904761904762</v>
      </c>
      <c r="L3212">
        <v>76</v>
      </c>
      <c r="M3212">
        <v>21</v>
      </c>
      <c r="N3212">
        <v>0.19604179999999999</v>
      </c>
      <c r="O3212">
        <v>0.75431029999999999</v>
      </c>
      <c r="P3212">
        <v>0.39562920000000001</v>
      </c>
      <c r="Q3212">
        <v>51.21951</v>
      </c>
      <c r="R3212">
        <v>0</v>
      </c>
      <c r="S3212">
        <v>8</v>
      </c>
      <c r="T3212">
        <v>13</v>
      </c>
      <c r="U3212">
        <v>0</v>
      </c>
      <c r="V3212">
        <v>21</v>
      </c>
      <c r="W3212">
        <v>13</v>
      </c>
      <c r="X3212">
        <v>0</v>
      </c>
      <c r="Y3212">
        <v>38.095239999999997</v>
      </c>
      <c r="Z3212">
        <v>61.904760000000003</v>
      </c>
      <c r="AA3212">
        <v>0</v>
      </c>
      <c r="AB3212">
        <v>100</v>
      </c>
      <c r="AC3212">
        <v>61.904760000000003</v>
      </c>
    </row>
    <row r="3213" spans="1:29" x14ac:dyDescent="0.25">
      <c r="A3213">
        <v>2022</v>
      </c>
      <c r="B3213">
        <v>12</v>
      </c>
      <c r="C3213" t="s">
        <v>1068</v>
      </c>
      <c r="D3213" t="s">
        <v>1069</v>
      </c>
      <c r="E3213">
        <v>10</v>
      </c>
      <c r="F3213" t="s">
        <v>252</v>
      </c>
      <c r="G3213" t="s">
        <v>253</v>
      </c>
      <c r="H3213">
        <v>403</v>
      </c>
      <c r="I3213" t="s">
        <v>416</v>
      </c>
      <c r="J3213" t="s">
        <v>417</v>
      </c>
      <c r="K3213">
        <v>3.6521739130434798</v>
      </c>
      <c r="L3213">
        <v>84</v>
      </c>
      <c r="M3213">
        <v>23</v>
      </c>
      <c r="N3213">
        <v>0.2147125</v>
      </c>
      <c r="O3213">
        <v>0.82614949999999998</v>
      </c>
      <c r="P3213">
        <v>0.43330819999999998</v>
      </c>
      <c r="Q3213">
        <v>69.696969999999993</v>
      </c>
      <c r="R3213">
        <v>0</v>
      </c>
      <c r="S3213">
        <v>9</v>
      </c>
      <c r="T3213">
        <v>13</v>
      </c>
      <c r="U3213">
        <v>1</v>
      </c>
      <c r="V3213">
        <v>23</v>
      </c>
      <c r="W3213">
        <v>14</v>
      </c>
      <c r="X3213">
        <v>0</v>
      </c>
      <c r="Y3213">
        <v>39.13044</v>
      </c>
      <c r="Z3213">
        <v>56.521740000000001</v>
      </c>
      <c r="AA3213">
        <v>4.3478260000000004</v>
      </c>
      <c r="AB3213">
        <v>100</v>
      </c>
      <c r="AC3213">
        <v>60.86956</v>
      </c>
    </row>
    <row r="3214" spans="1:29" x14ac:dyDescent="0.25">
      <c r="A3214">
        <v>2022</v>
      </c>
      <c r="B3214">
        <v>12</v>
      </c>
      <c r="C3214" t="s">
        <v>1068</v>
      </c>
      <c r="D3214" t="s">
        <v>1069</v>
      </c>
      <c r="E3214">
        <v>10</v>
      </c>
      <c r="F3214" t="s">
        <v>252</v>
      </c>
      <c r="G3214" t="s">
        <v>253</v>
      </c>
      <c r="H3214">
        <v>404</v>
      </c>
      <c r="I3214" t="s">
        <v>418</v>
      </c>
      <c r="J3214" t="s">
        <v>419</v>
      </c>
      <c r="K3214">
        <v>3.5</v>
      </c>
      <c r="L3214">
        <v>28</v>
      </c>
      <c r="M3214">
        <v>8</v>
      </c>
      <c r="N3214">
        <v>7.4682600000000002E-2</v>
      </c>
      <c r="O3214">
        <v>0.28735630000000001</v>
      </c>
      <c r="P3214">
        <v>0.15071590000000001</v>
      </c>
      <c r="Q3214">
        <v>21.052630000000001</v>
      </c>
      <c r="R3214">
        <v>0</v>
      </c>
      <c r="S3214">
        <v>4</v>
      </c>
      <c r="T3214">
        <v>4</v>
      </c>
      <c r="U3214">
        <v>0</v>
      </c>
      <c r="V3214">
        <v>8</v>
      </c>
      <c r="W3214">
        <v>4</v>
      </c>
      <c r="X3214">
        <v>0</v>
      </c>
      <c r="Y3214">
        <v>50</v>
      </c>
      <c r="Z3214">
        <v>50</v>
      </c>
      <c r="AA3214">
        <v>0</v>
      </c>
      <c r="AB3214">
        <v>100</v>
      </c>
      <c r="AC3214">
        <v>50</v>
      </c>
    </row>
    <row r="3215" spans="1:29" x14ac:dyDescent="0.25">
      <c r="A3215">
        <v>2022</v>
      </c>
      <c r="B3215">
        <v>12</v>
      </c>
      <c r="C3215" t="s">
        <v>1068</v>
      </c>
      <c r="D3215" t="s">
        <v>1069</v>
      </c>
      <c r="E3215">
        <v>10</v>
      </c>
      <c r="F3215" t="s">
        <v>252</v>
      </c>
      <c r="G3215" t="s">
        <v>253</v>
      </c>
      <c r="H3215">
        <v>513</v>
      </c>
      <c r="I3215" t="s">
        <v>420</v>
      </c>
      <c r="J3215" t="s">
        <v>421</v>
      </c>
      <c r="K3215">
        <v>4</v>
      </c>
      <c r="L3215">
        <v>4</v>
      </c>
      <c r="M3215">
        <v>1</v>
      </c>
      <c r="N3215">
        <v>9.3353250000000002E-3</v>
      </c>
      <c r="O3215">
        <v>3.591954E-2</v>
      </c>
      <c r="P3215">
        <v>1.883949E-2</v>
      </c>
      <c r="Q3215">
        <v>3.5714290000000002</v>
      </c>
      <c r="R3215">
        <v>0</v>
      </c>
      <c r="S3215">
        <v>0</v>
      </c>
      <c r="T3215">
        <v>1</v>
      </c>
      <c r="U3215">
        <v>0</v>
      </c>
      <c r="V3215">
        <v>1</v>
      </c>
      <c r="W3215">
        <v>1</v>
      </c>
      <c r="X3215">
        <v>0</v>
      </c>
      <c r="Y3215">
        <v>0</v>
      </c>
      <c r="Z3215">
        <v>100</v>
      </c>
      <c r="AA3215">
        <v>0</v>
      </c>
      <c r="AB3215">
        <v>100</v>
      </c>
      <c r="AC3215">
        <v>100</v>
      </c>
    </row>
    <row r="3216" spans="1:29" x14ac:dyDescent="0.25">
      <c r="A3216">
        <v>2022</v>
      </c>
      <c r="B3216">
        <v>12</v>
      </c>
      <c r="C3216" t="s">
        <v>1068</v>
      </c>
      <c r="D3216" t="s">
        <v>1069</v>
      </c>
      <c r="E3216">
        <v>10</v>
      </c>
      <c r="F3216" t="s">
        <v>252</v>
      </c>
      <c r="G3216" t="s">
        <v>253</v>
      </c>
      <c r="H3216">
        <v>650</v>
      </c>
      <c r="I3216" t="s">
        <v>422</v>
      </c>
      <c r="J3216" t="s">
        <v>423</v>
      </c>
      <c r="K3216">
        <v>3.4285714285714302</v>
      </c>
      <c r="L3216">
        <v>24</v>
      </c>
      <c r="M3216">
        <v>7</v>
      </c>
      <c r="N3216">
        <v>6.5347269999999999E-2</v>
      </c>
      <c r="O3216">
        <v>0.25143680000000002</v>
      </c>
      <c r="P3216">
        <v>0.1318764</v>
      </c>
      <c r="Q3216">
        <v>50</v>
      </c>
      <c r="R3216">
        <v>0</v>
      </c>
      <c r="S3216">
        <v>4</v>
      </c>
      <c r="T3216">
        <v>3</v>
      </c>
      <c r="U3216">
        <v>0</v>
      </c>
      <c r="V3216">
        <v>7</v>
      </c>
      <c r="W3216">
        <v>3</v>
      </c>
      <c r="X3216">
        <v>0</v>
      </c>
      <c r="Y3216">
        <v>57.142859999999999</v>
      </c>
      <c r="Z3216">
        <v>42.857140000000001</v>
      </c>
      <c r="AA3216">
        <v>0</v>
      </c>
      <c r="AB3216">
        <v>100</v>
      </c>
      <c r="AC3216">
        <v>42.857140000000001</v>
      </c>
    </row>
    <row r="3217" spans="1:29" x14ac:dyDescent="0.25">
      <c r="A3217">
        <v>2022</v>
      </c>
      <c r="B3217">
        <v>12</v>
      </c>
      <c r="C3217" t="s">
        <v>1068</v>
      </c>
      <c r="D3217" t="s">
        <v>1069</v>
      </c>
      <c r="E3217">
        <v>10</v>
      </c>
      <c r="F3217" t="s">
        <v>252</v>
      </c>
      <c r="G3217" t="s">
        <v>253</v>
      </c>
      <c r="H3217">
        <v>656</v>
      </c>
      <c r="I3217" t="s">
        <v>424</v>
      </c>
      <c r="J3217" t="s">
        <v>425</v>
      </c>
      <c r="K3217">
        <v>3.875</v>
      </c>
      <c r="L3217">
        <v>31</v>
      </c>
      <c r="M3217">
        <v>8</v>
      </c>
      <c r="N3217">
        <v>7.4682600000000002E-2</v>
      </c>
      <c r="O3217">
        <v>0.28735630000000001</v>
      </c>
      <c r="P3217">
        <v>0.15071590000000001</v>
      </c>
      <c r="Q3217">
        <v>38.095239999999997</v>
      </c>
      <c r="R3217">
        <v>0</v>
      </c>
      <c r="S3217">
        <v>1</v>
      </c>
      <c r="T3217">
        <v>7</v>
      </c>
      <c r="U3217">
        <v>0</v>
      </c>
      <c r="V3217">
        <v>8</v>
      </c>
      <c r="W3217">
        <v>7</v>
      </c>
      <c r="X3217">
        <v>0</v>
      </c>
      <c r="Y3217">
        <v>12.5</v>
      </c>
      <c r="Z3217">
        <v>87.5</v>
      </c>
      <c r="AA3217">
        <v>0</v>
      </c>
      <c r="AB3217">
        <v>100</v>
      </c>
      <c r="AC3217">
        <v>87.5</v>
      </c>
    </row>
    <row r="3218" spans="1:29" x14ac:dyDescent="0.25">
      <c r="A3218">
        <v>2022</v>
      </c>
      <c r="B3218">
        <v>12</v>
      </c>
      <c r="C3218" t="s">
        <v>1068</v>
      </c>
      <c r="D3218" t="s">
        <v>1069</v>
      </c>
      <c r="E3218">
        <v>10</v>
      </c>
      <c r="F3218" t="s">
        <v>252</v>
      </c>
      <c r="G3218" t="s">
        <v>253</v>
      </c>
      <c r="H3218">
        <v>702</v>
      </c>
      <c r="I3218" t="s">
        <v>426</v>
      </c>
      <c r="J3218" t="s">
        <v>427</v>
      </c>
      <c r="K3218">
        <v>3.5</v>
      </c>
      <c r="L3218">
        <v>14</v>
      </c>
      <c r="M3218">
        <v>4</v>
      </c>
      <c r="N3218">
        <v>3.7341300000000001E-2</v>
      </c>
      <c r="O3218">
        <v>0.14367820000000001</v>
      </c>
      <c r="P3218">
        <v>7.5357950000000007E-2</v>
      </c>
      <c r="Q3218">
        <v>100</v>
      </c>
      <c r="R3218">
        <v>0</v>
      </c>
      <c r="S3218">
        <v>2</v>
      </c>
      <c r="T3218">
        <v>2</v>
      </c>
      <c r="U3218">
        <v>0</v>
      </c>
      <c r="V3218">
        <v>4</v>
      </c>
      <c r="W3218">
        <v>2</v>
      </c>
      <c r="X3218">
        <v>0</v>
      </c>
      <c r="Y3218">
        <v>50</v>
      </c>
      <c r="Z3218">
        <v>50</v>
      </c>
      <c r="AA3218">
        <v>0</v>
      </c>
      <c r="AB3218">
        <v>100</v>
      </c>
      <c r="AC3218">
        <v>50</v>
      </c>
    </row>
    <row r="3219" spans="1:29" x14ac:dyDescent="0.25">
      <c r="A3219">
        <v>2022</v>
      </c>
      <c r="B3219">
        <v>12</v>
      </c>
      <c r="C3219" t="s">
        <v>1068</v>
      </c>
      <c r="D3219" t="s">
        <v>1069</v>
      </c>
      <c r="E3219">
        <v>10</v>
      </c>
      <c r="F3219" t="s">
        <v>252</v>
      </c>
      <c r="G3219" t="s">
        <v>253</v>
      </c>
      <c r="H3219">
        <v>715</v>
      </c>
      <c r="I3219" t="s">
        <v>428</v>
      </c>
      <c r="J3219" t="s">
        <v>429</v>
      </c>
      <c r="K3219">
        <v>3.3333333333333299</v>
      </c>
      <c r="L3219">
        <v>60</v>
      </c>
      <c r="M3219">
        <v>18</v>
      </c>
      <c r="N3219">
        <v>0.16803580000000001</v>
      </c>
      <c r="O3219">
        <v>0.64655169999999995</v>
      </c>
      <c r="P3219">
        <v>0.33911079999999999</v>
      </c>
      <c r="Q3219">
        <v>75</v>
      </c>
      <c r="R3219">
        <v>1</v>
      </c>
      <c r="S3219">
        <v>10</v>
      </c>
      <c r="T3219">
        <v>7</v>
      </c>
      <c r="U3219">
        <v>0</v>
      </c>
      <c r="V3219">
        <v>17</v>
      </c>
      <c r="W3219">
        <v>7</v>
      </c>
      <c r="X3219">
        <v>5.5555560000000002</v>
      </c>
      <c r="Y3219">
        <v>55.55556</v>
      </c>
      <c r="Z3219">
        <v>38.888890000000004</v>
      </c>
      <c r="AA3219">
        <v>0</v>
      </c>
      <c r="AB3219">
        <v>94.44444</v>
      </c>
      <c r="AC3219">
        <v>38.888890000000004</v>
      </c>
    </row>
    <row r="3220" spans="1:29" x14ac:dyDescent="0.25">
      <c r="A3220">
        <v>2022</v>
      </c>
      <c r="B3220">
        <v>12</v>
      </c>
      <c r="C3220" t="s">
        <v>1068</v>
      </c>
      <c r="D3220" t="s">
        <v>1069</v>
      </c>
      <c r="E3220">
        <v>10</v>
      </c>
      <c r="F3220" t="s">
        <v>252</v>
      </c>
      <c r="G3220" t="s">
        <v>253</v>
      </c>
      <c r="H3220">
        <v>722</v>
      </c>
      <c r="I3220" t="s">
        <v>430</v>
      </c>
      <c r="J3220" t="s">
        <v>431</v>
      </c>
      <c r="K3220">
        <v>4.0714285714285703</v>
      </c>
      <c r="L3220">
        <v>114</v>
      </c>
      <c r="M3220">
        <v>28</v>
      </c>
      <c r="N3220">
        <v>0.26138909999999999</v>
      </c>
      <c r="O3220">
        <v>1.0057469999999999</v>
      </c>
      <c r="P3220">
        <v>0.52750569999999997</v>
      </c>
      <c r="Q3220">
        <v>37.83784</v>
      </c>
      <c r="R3220">
        <v>0</v>
      </c>
      <c r="S3220">
        <v>3</v>
      </c>
      <c r="T3220">
        <v>20</v>
      </c>
      <c r="U3220">
        <v>5</v>
      </c>
      <c r="V3220">
        <v>28</v>
      </c>
      <c r="W3220">
        <v>25</v>
      </c>
      <c r="X3220">
        <v>0</v>
      </c>
      <c r="Y3220">
        <v>10.71429</v>
      </c>
      <c r="Z3220">
        <v>71.428569999999993</v>
      </c>
      <c r="AA3220">
        <v>17.857140000000001</v>
      </c>
      <c r="AB3220">
        <v>100</v>
      </c>
      <c r="AC3220">
        <v>89.285709999999995</v>
      </c>
    </row>
    <row r="3221" spans="1:29" x14ac:dyDescent="0.25">
      <c r="A3221">
        <v>2022</v>
      </c>
      <c r="B3221">
        <v>12</v>
      </c>
      <c r="C3221" t="s">
        <v>1068</v>
      </c>
      <c r="D3221" t="s">
        <v>1069</v>
      </c>
      <c r="E3221">
        <v>10</v>
      </c>
      <c r="F3221" t="s">
        <v>252</v>
      </c>
      <c r="G3221" t="s">
        <v>253</v>
      </c>
      <c r="H3221">
        <v>802</v>
      </c>
      <c r="I3221" t="s">
        <v>432</v>
      </c>
      <c r="J3221" t="s">
        <v>433</v>
      </c>
      <c r="K3221">
        <v>2.8571428571428599</v>
      </c>
      <c r="L3221">
        <v>60</v>
      </c>
      <c r="M3221">
        <v>21</v>
      </c>
      <c r="N3221">
        <v>0.19604179999999999</v>
      </c>
      <c r="O3221">
        <v>0.75431029999999999</v>
      </c>
      <c r="P3221">
        <v>0.39562920000000001</v>
      </c>
      <c r="Q3221">
        <v>100</v>
      </c>
      <c r="R3221">
        <v>4</v>
      </c>
      <c r="S3221">
        <v>16</v>
      </c>
      <c r="T3221">
        <v>1</v>
      </c>
      <c r="U3221">
        <v>0</v>
      </c>
      <c r="V3221">
        <v>17</v>
      </c>
      <c r="W3221">
        <v>1</v>
      </c>
      <c r="X3221">
        <v>19.047619999999998</v>
      </c>
      <c r="Y3221">
        <v>76.190479999999994</v>
      </c>
      <c r="Z3221">
        <v>4.7619049999999996</v>
      </c>
      <c r="AA3221">
        <v>0</v>
      </c>
      <c r="AB3221">
        <v>80.952380000000005</v>
      </c>
      <c r="AC3221">
        <v>4.7619049999999996</v>
      </c>
    </row>
    <row r="3222" spans="1:29" x14ac:dyDescent="0.25">
      <c r="A3222">
        <v>2022</v>
      </c>
      <c r="B3222">
        <v>12</v>
      </c>
      <c r="C3222" t="s">
        <v>1068</v>
      </c>
      <c r="D3222" t="s">
        <v>1069</v>
      </c>
      <c r="E3222">
        <v>11</v>
      </c>
      <c r="F3222" t="s">
        <v>436</v>
      </c>
      <c r="G3222" t="s">
        <v>437</v>
      </c>
      <c r="H3222">
        <v>227</v>
      </c>
      <c r="I3222" t="s">
        <v>438</v>
      </c>
      <c r="J3222" t="s">
        <v>439</v>
      </c>
      <c r="K3222">
        <v>3.18604651162791</v>
      </c>
      <c r="L3222">
        <v>137</v>
      </c>
      <c r="M3222">
        <v>43</v>
      </c>
      <c r="N3222">
        <v>0.40141900000000003</v>
      </c>
      <c r="O3222">
        <v>20.574159999999999</v>
      </c>
      <c r="P3222">
        <v>13.56467</v>
      </c>
      <c r="Q3222">
        <v>56.578949999999999</v>
      </c>
      <c r="R3222">
        <v>3</v>
      </c>
      <c r="S3222">
        <v>29</v>
      </c>
      <c r="T3222">
        <v>11</v>
      </c>
      <c r="U3222">
        <v>0</v>
      </c>
      <c r="V3222">
        <v>40</v>
      </c>
      <c r="W3222">
        <v>11</v>
      </c>
      <c r="X3222">
        <v>6.9767450000000002</v>
      </c>
      <c r="Y3222">
        <v>67.441860000000005</v>
      </c>
      <c r="Z3222">
        <v>25.581399999999999</v>
      </c>
      <c r="AA3222">
        <v>0</v>
      </c>
      <c r="AB3222">
        <v>93.023259999999993</v>
      </c>
      <c r="AC3222">
        <v>25.581399999999999</v>
      </c>
    </row>
    <row r="3223" spans="1:29" x14ac:dyDescent="0.25">
      <c r="A3223">
        <v>2022</v>
      </c>
      <c r="B3223">
        <v>12</v>
      </c>
      <c r="C3223" t="s">
        <v>1068</v>
      </c>
      <c r="D3223" t="s">
        <v>1069</v>
      </c>
      <c r="E3223">
        <v>11</v>
      </c>
      <c r="F3223" t="s">
        <v>436</v>
      </c>
      <c r="G3223" t="s">
        <v>437</v>
      </c>
      <c r="H3223">
        <v>228</v>
      </c>
      <c r="I3223" t="s">
        <v>440</v>
      </c>
      <c r="J3223" t="s">
        <v>441</v>
      </c>
      <c r="K3223">
        <v>3.24657534246575</v>
      </c>
      <c r="L3223">
        <v>237</v>
      </c>
      <c r="M3223">
        <v>73</v>
      </c>
      <c r="N3223">
        <v>0.68147869999999999</v>
      </c>
      <c r="O3223">
        <v>34.928229999999999</v>
      </c>
      <c r="P3223">
        <v>23.028390000000002</v>
      </c>
      <c r="Q3223">
        <v>73</v>
      </c>
      <c r="R3223">
        <v>10</v>
      </c>
      <c r="S3223">
        <v>38</v>
      </c>
      <c r="T3223">
        <v>22</v>
      </c>
      <c r="U3223">
        <v>3</v>
      </c>
      <c r="V3223">
        <v>63</v>
      </c>
      <c r="W3223">
        <v>25</v>
      </c>
      <c r="X3223">
        <v>13.69863</v>
      </c>
      <c r="Y3223">
        <v>52.054789999999997</v>
      </c>
      <c r="Z3223">
        <v>30.136990000000001</v>
      </c>
      <c r="AA3223">
        <v>4.1095889999999997</v>
      </c>
      <c r="AB3223">
        <v>86.301370000000006</v>
      </c>
      <c r="AC3223">
        <v>34.246569999999998</v>
      </c>
    </row>
    <row r="3224" spans="1:29" x14ac:dyDescent="0.25">
      <c r="A3224">
        <v>2022</v>
      </c>
      <c r="B3224">
        <v>12</v>
      </c>
      <c r="C3224" t="s">
        <v>1068</v>
      </c>
      <c r="D3224" t="s">
        <v>1069</v>
      </c>
      <c r="E3224">
        <v>11</v>
      </c>
      <c r="F3224" t="s">
        <v>436</v>
      </c>
      <c r="G3224" t="s">
        <v>437</v>
      </c>
      <c r="H3224">
        <v>229</v>
      </c>
      <c r="I3224" t="s">
        <v>442</v>
      </c>
      <c r="J3224" t="s">
        <v>443</v>
      </c>
      <c r="K3224">
        <v>3.2272727272727302</v>
      </c>
      <c r="L3224">
        <v>142</v>
      </c>
      <c r="M3224">
        <v>44</v>
      </c>
      <c r="N3224">
        <v>0.41075430000000002</v>
      </c>
      <c r="O3224">
        <v>21.052630000000001</v>
      </c>
      <c r="P3224">
        <v>13.880129999999999</v>
      </c>
      <c r="Q3224">
        <v>78.571430000000007</v>
      </c>
      <c r="R3224">
        <v>0</v>
      </c>
      <c r="S3224">
        <v>34</v>
      </c>
      <c r="T3224">
        <v>10</v>
      </c>
      <c r="U3224">
        <v>0</v>
      </c>
      <c r="V3224">
        <v>44</v>
      </c>
      <c r="W3224">
        <v>10</v>
      </c>
      <c r="X3224">
        <v>0</v>
      </c>
      <c r="Y3224">
        <v>77.272729999999996</v>
      </c>
      <c r="Z3224">
        <v>22.727270000000001</v>
      </c>
      <c r="AA3224">
        <v>0</v>
      </c>
      <c r="AB3224">
        <v>100</v>
      </c>
      <c r="AC3224">
        <v>22.727270000000001</v>
      </c>
    </row>
    <row r="3225" spans="1:29" x14ac:dyDescent="0.25">
      <c r="A3225">
        <v>2022</v>
      </c>
      <c r="B3225">
        <v>12</v>
      </c>
      <c r="C3225" t="s">
        <v>1068</v>
      </c>
      <c r="D3225" t="s">
        <v>1069</v>
      </c>
      <c r="E3225">
        <v>11</v>
      </c>
      <c r="F3225" t="s">
        <v>436</v>
      </c>
      <c r="G3225" t="s">
        <v>437</v>
      </c>
      <c r="H3225">
        <v>231</v>
      </c>
      <c r="I3225" t="s">
        <v>444</v>
      </c>
      <c r="J3225" t="s">
        <v>445</v>
      </c>
      <c r="K3225">
        <v>3.125</v>
      </c>
      <c r="L3225">
        <v>25</v>
      </c>
      <c r="M3225">
        <v>8</v>
      </c>
      <c r="N3225">
        <v>7.4682600000000002E-2</v>
      </c>
      <c r="O3225">
        <v>3.8277510000000001</v>
      </c>
      <c r="P3225">
        <v>2.5236589999999999</v>
      </c>
      <c r="Q3225">
        <v>29.629629999999999</v>
      </c>
      <c r="R3225">
        <v>0</v>
      </c>
      <c r="S3225">
        <v>7</v>
      </c>
      <c r="T3225">
        <v>1</v>
      </c>
      <c r="U3225">
        <v>0</v>
      </c>
      <c r="V3225">
        <v>8</v>
      </c>
      <c r="W3225">
        <v>1</v>
      </c>
      <c r="X3225">
        <v>0</v>
      </c>
      <c r="Y3225">
        <v>87.5</v>
      </c>
      <c r="Z3225">
        <v>12.5</v>
      </c>
      <c r="AA3225">
        <v>0</v>
      </c>
      <c r="AB3225">
        <v>100</v>
      </c>
      <c r="AC3225">
        <v>12.5</v>
      </c>
    </row>
    <row r="3226" spans="1:29" x14ac:dyDescent="0.25">
      <c r="A3226">
        <v>2022</v>
      </c>
      <c r="B3226">
        <v>12</v>
      </c>
      <c r="C3226" t="s">
        <v>1068</v>
      </c>
      <c r="D3226" t="s">
        <v>1069</v>
      </c>
      <c r="E3226">
        <v>11</v>
      </c>
      <c r="F3226" t="s">
        <v>436</v>
      </c>
      <c r="G3226" t="s">
        <v>437</v>
      </c>
      <c r="H3226">
        <v>232</v>
      </c>
      <c r="I3226" t="s">
        <v>446</v>
      </c>
      <c r="J3226" t="s">
        <v>447</v>
      </c>
      <c r="K3226">
        <v>2.6944444444444402</v>
      </c>
      <c r="L3226">
        <v>97</v>
      </c>
      <c r="M3226">
        <v>36</v>
      </c>
      <c r="N3226">
        <v>0.33607169999999997</v>
      </c>
      <c r="O3226">
        <v>17.224879999999999</v>
      </c>
      <c r="P3226">
        <v>11.35647</v>
      </c>
      <c r="Q3226">
        <v>67.924530000000004</v>
      </c>
      <c r="R3226">
        <v>12</v>
      </c>
      <c r="S3226">
        <v>23</v>
      </c>
      <c r="T3226">
        <v>1</v>
      </c>
      <c r="U3226">
        <v>0</v>
      </c>
      <c r="V3226">
        <v>24</v>
      </c>
      <c r="W3226">
        <v>1</v>
      </c>
      <c r="X3226">
        <v>33.33334</v>
      </c>
      <c r="Y3226">
        <v>63.888890000000004</v>
      </c>
      <c r="Z3226">
        <v>2.7777780000000001</v>
      </c>
      <c r="AA3226">
        <v>0</v>
      </c>
      <c r="AB3226">
        <v>66.666669999999996</v>
      </c>
      <c r="AC3226">
        <v>2.7777780000000001</v>
      </c>
    </row>
    <row r="3227" spans="1:29" x14ac:dyDescent="0.25">
      <c r="A3227">
        <v>2022</v>
      </c>
      <c r="B3227">
        <v>12</v>
      </c>
      <c r="C3227" t="s">
        <v>1068</v>
      </c>
      <c r="D3227" t="s">
        <v>1069</v>
      </c>
      <c r="E3227">
        <v>11</v>
      </c>
      <c r="F3227" t="s">
        <v>436</v>
      </c>
      <c r="G3227" t="s">
        <v>437</v>
      </c>
      <c r="H3227">
        <v>703</v>
      </c>
      <c r="I3227" t="s">
        <v>448</v>
      </c>
      <c r="J3227" t="s">
        <v>449</v>
      </c>
      <c r="K3227">
        <v>2.8</v>
      </c>
      <c r="L3227">
        <v>14</v>
      </c>
      <c r="M3227">
        <v>5</v>
      </c>
      <c r="N3227">
        <v>4.6676620000000002E-2</v>
      </c>
      <c r="O3227">
        <v>2.392344</v>
      </c>
      <c r="P3227">
        <v>1.5772870000000001</v>
      </c>
      <c r="Q3227">
        <v>100</v>
      </c>
      <c r="R3227">
        <v>1</v>
      </c>
      <c r="S3227">
        <v>4</v>
      </c>
      <c r="T3227">
        <v>0</v>
      </c>
      <c r="U3227">
        <v>0</v>
      </c>
      <c r="V3227">
        <v>4</v>
      </c>
      <c r="W3227">
        <v>0</v>
      </c>
      <c r="X3227">
        <v>20</v>
      </c>
      <c r="Y3227">
        <v>80</v>
      </c>
      <c r="Z3227">
        <v>0</v>
      </c>
      <c r="AA3227">
        <v>0</v>
      </c>
      <c r="AB3227">
        <v>80</v>
      </c>
      <c r="AC3227">
        <v>0</v>
      </c>
    </row>
    <row r="3228" spans="1:29" x14ac:dyDescent="0.25">
      <c r="A3228">
        <v>2022</v>
      </c>
      <c r="B3228">
        <v>12</v>
      </c>
      <c r="C3228" t="s">
        <v>1068</v>
      </c>
      <c r="D3228" t="s">
        <v>1069</v>
      </c>
      <c r="E3228">
        <v>12</v>
      </c>
      <c r="F3228" t="s">
        <v>450</v>
      </c>
      <c r="G3228" t="s">
        <v>451</v>
      </c>
      <c r="H3228">
        <v>498</v>
      </c>
      <c r="I3228" t="s">
        <v>452</v>
      </c>
      <c r="J3228" t="s">
        <v>453</v>
      </c>
      <c r="K3228">
        <v>3.3947368421052602</v>
      </c>
      <c r="L3228">
        <v>129</v>
      </c>
      <c r="M3228">
        <v>38</v>
      </c>
      <c r="N3228">
        <v>0.35474230000000001</v>
      </c>
      <c r="O3228">
        <v>12.21865</v>
      </c>
      <c r="P3228">
        <v>8.3516480000000008</v>
      </c>
      <c r="Q3228">
        <v>67.857140000000001</v>
      </c>
      <c r="R3228">
        <v>0</v>
      </c>
      <c r="S3228">
        <v>24</v>
      </c>
      <c r="T3228">
        <v>13</v>
      </c>
      <c r="U3228">
        <v>1</v>
      </c>
      <c r="V3228">
        <v>38</v>
      </c>
      <c r="W3228">
        <v>14</v>
      </c>
      <c r="X3228">
        <v>0</v>
      </c>
      <c r="Y3228">
        <v>63.157890000000002</v>
      </c>
      <c r="Z3228">
        <v>34.210529999999999</v>
      </c>
      <c r="AA3228">
        <v>2.6315789999999999</v>
      </c>
      <c r="AB3228">
        <v>100</v>
      </c>
      <c r="AC3228">
        <v>36.842109999999998</v>
      </c>
    </row>
    <row r="3229" spans="1:29" x14ac:dyDescent="0.25">
      <c r="A3229">
        <v>2022</v>
      </c>
      <c r="B3229">
        <v>12</v>
      </c>
      <c r="C3229" t="s">
        <v>1068</v>
      </c>
      <c r="D3229" t="s">
        <v>1069</v>
      </c>
      <c r="E3229">
        <v>12</v>
      </c>
      <c r="F3229" t="s">
        <v>450</v>
      </c>
      <c r="G3229" t="s">
        <v>451</v>
      </c>
      <c r="H3229">
        <v>499</v>
      </c>
      <c r="I3229" t="s">
        <v>454</v>
      </c>
      <c r="J3229" t="s">
        <v>455</v>
      </c>
      <c r="K3229">
        <v>3.4</v>
      </c>
      <c r="L3229">
        <v>51</v>
      </c>
      <c r="M3229">
        <v>15</v>
      </c>
      <c r="N3229">
        <v>0.14002990000000001</v>
      </c>
      <c r="O3229">
        <v>4.8231510000000002</v>
      </c>
      <c r="P3229">
        <v>3.2967040000000001</v>
      </c>
      <c r="Q3229">
        <v>62.5</v>
      </c>
      <c r="R3229">
        <v>0</v>
      </c>
      <c r="S3229">
        <v>10</v>
      </c>
      <c r="T3229">
        <v>4</v>
      </c>
      <c r="U3229">
        <v>1</v>
      </c>
      <c r="V3229">
        <v>15</v>
      </c>
      <c r="W3229">
        <v>5</v>
      </c>
      <c r="X3229">
        <v>0</v>
      </c>
      <c r="Y3229">
        <v>66.666669999999996</v>
      </c>
      <c r="Z3229">
        <v>26.66667</v>
      </c>
      <c r="AA3229">
        <v>6.6666670000000003</v>
      </c>
      <c r="AB3229">
        <v>100</v>
      </c>
      <c r="AC3229">
        <v>33.33334</v>
      </c>
    </row>
    <row r="3230" spans="1:29" x14ac:dyDescent="0.25">
      <c r="A3230">
        <v>2022</v>
      </c>
      <c r="B3230">
        <v>12</v>
      </c>
      <c r="C3230" t="s">
        <v>1068</v>
      </c>
      <c r="D3230" t="s">
        <v>1069</v>
      </c>
      <c r="E3230">
        <v>12</v>
      </c>
      <c r="F3230" t="s">
        <v>450</v>
      </c>
      <c r="G3230" t="s">
        <v>451</v>
      </c>
      <c r="H3230">
        <v>500</v>
      </c>
      <c r="I3230" t="s">
        <v>456</v>
      </c>
      <c r="J3230" t="s">
        <v>457</v>
      </c>
      <c r="K3230">
        <v>3.0857142857142899</v>
      </c>
      <c r="L3230">
        <v>108</v>
      </c>
      <c r="M3230">
        <v>35</v>
      </c>
      <c r="N3230">
        <v>0.32673639999999998</v>
      </c>
      <c r="O3230">
        <v>11.254020000000001</v>
      </c>
      <c r="P3230">
        <v>7.6923079999999997</v>
      </c>
      <c r="Q3230">
        <v>87.5</v>
      </c>
      <c r="R3230">
        <v>0</v>
      </c>
      <c r="S3230">
        <v>32</v>
      </c>
      <c r="T3230">
        <v>3</v>
      </c>
      <c r="U3230">
        <v>0</v>
      </c>
      <c r="V3230">
        <v>35</v>
      </c>
      <c r="W3230">
        <v>3</v>
      </c>
      <c r="X3230">
        <v>0</v>
      </c>
      <c r="Y3230">
        <v>91.428569999999993</v>
      </c>
      <c r="Z3230">
        <v>8.5714290000000002</v>
      </c>
      <c r="AA3230">
        <v>0</v>
      </c>
      <c r="AB3230">
        <v>100</v>
      </c>
      <c r="AC3230">
        <v>8.5714290000000002</v>
      </c>
    </row>
    <row r="3231" spans="1:29" x14ac:dyDescent="0.25">
      <c r="A3231">
        <v>2022</v>
      </c>
      <c r="B3231">
        <v>12</v>
      </c>
      <c r="C3231" t="s">
        <v>1068</v>
      </c>
      <c r="D3231" t="s">
        <v>1069</v>
      </c>
      <c r="E3231">
        <v>12</v>
      </c>
      <c r="F3231" t="s">
        <v>450</v>
      </c>
      <c r="G3231" t="s">
        <v>451</v>
      </c>
      <c r="H3231">
        <v>501</v>
      </c>
      <c r="I3231" t="s">
        <v>458</v>
      </c>
      <c r="J3231" t="s">
        <v>459</v>
      </c>
      <c r="K3231">
        <v>3.1956521739130399</v>
      </c>
      <c r="L3231">
        <v>147</v>
      </c>
      <c r="M3231">
        <v>46</v>
      </c>
      <c r="N3231">
        <v>0.4294249</v>
      </c>
      <c r="O3231">
        <v>14.791</v>
      </c>
      <c r="P3231">
        <v>10.10989</v>
      </c>
      <c r="Q3231">
        <v>77.966099999999997</v>
      </c>
      <c r="R3231">
        <v>2</v>
      </c>
      <c r="S3231">
        <v>33</v>
      </c>
      <c r="T3231">
        <v>11</v>
      </c>
      <c r="U3231">
        <v>0</v>
      </c>
      <c r="V3231">
        <v>44</v>
      </c>
      <c r="W3231">
        <v>11</v>
      </c>
      <c r="X3231">
        <v>4.3478260000000004</v>
      </c>
      <c r="Y3231">
        <v>71.739130000000003</v>
      </c>
      <c r="Z3231">
        <v>23.913039999999999</v>
      </c>
      <c r="AA3231">
        <v>0</v>
      </c>
      <c r="AB3231">
        <v>95.652180000000001</v>
      </c>
      <c r="AC3231">
        <v>23.913039999999999</v>
      </c>
    </row>
    <row r="3232" spans="1:29" x14ac:dyDescent="0.25">
      <c r="A3232">
        <v>2022</v>
      </c>
      <c r="B3232">
        <v>12</v>
      </c>
      <c r="C3232" t="s">
        <v>1068</v>
      </c>
      <c r="D3232" t="s">
        <v>1069</v>
      </c>
      <c r="E3232">
        <v>12</v>
      </c>
      <c r="F3232" t="s">
        <v>450</v>
      </c>
      <c r="G3232" t="s">
        <v>451</v>
      </c>
      <c r="H3232">
        <v>502</v>
      </c>
      <c r="I3232" t="s">
        <v>460</v>
      </c>
      <c r="J3232" t="s">
        <v>461</v>
      </c>
      <c r="K3232">
        <v>3.68627450980392</v>
      </c>
      <c r="L3232">
        <v>188</v>
      </c>
      <c r="M3232">
        <v>51</v>
      </c>
      <c r="N3232">
        <v>0.47610150000000001</v>
      </c>
      <c r="O3232">
        <v>16.398710000000001</v>
      </c>
      <c r="P3232">
        <v>11.20879</v>
      </c>
      <c r="Q3232">
        <v>50.495049999999999</v>
      </c>
      <c r="R3232">
        <v>0</v>
      </c>
      <c r="S3232">
        <v>22</v>
      </c>
      <c r="T3232">
        <v>23</v>
      </c>
      <c r="U3232">
        <v>6</v>
      </c>
      <c r="V3232">
        <v>51</v>
      </c>
      <c r="W3232">
        <v>29</v>
      </c>
      <c r="X3232">
        <v>0</v>
      </c>
      <c r="Y3232">
        <v>43.137259999999998</v>
      </c>
      <c r="Z3232">
        <v>45.098039999999997</v>
      </c>
      <c r="AA3232">
        <v>11.764709999999999</v>
      </c>
      <c r="AB3232">
        <v>100</v>
      </c>
      <c r="AC3232">
        <v>56.862749999999998</v>
      </c>
    </row>
    <row r="3233" spans="1:29" x14ac:dyDescent="0.25">
      <c r="A3233">
        <v>2022</v>
      </c>
      <c r="B3233">
        <v>12</v>
      </c>
      <c r="C3233" t="s">
        <v>1068</v>
      </c>
      <c r="D3233" t="s">
        <v>1069</v>
      </c>
      <c r="E3233">
        <v>12</v>
      </c>
      <c r="F3233" t="s">
        <v>450</v>
      </c>
      <c r="G3233" t="s">
        <v>451</v>
      </c>
      <c r="H3233">
        <v>503</v>
      </c>
      <c r="I3233" t="s">
        <v>462</v>
      </c>
      <c r="J3233" t="s">
        <v>463</v>
      </c>
      <c r="K3233">
        <v>3.24242424242424</v>
      </c>
      <c r="L3233">
        <v>107</v>
      </c>
      <c r="M3233">
        <v>33</v>
      </c>
      <c r="N3233">
        <v>0.3080657</v>
      </c>
      <c r="O3233">
        <v>10.61093</v>
      </c>
      <c r="P3233">
        <v>7.2527480000000004</v>
      </c>
      <c r="Q3233">
        <v>100</v>
      </c>
      <c r="R3233">
        <v>0</v>
      </c>
      <c r="S3233">
        <v>25</v>
      </c>
      <c r="T3233">
        <v>8</v>
      </c>
      <c r="U3233">
        <v>0</v>
      </c>
      <c r="V3233">
        <v>33</v>
      </c>
      <c r="W3233">
        <v>8</v>
      </c>
      <c r="X3233">
        <v>0</v>
      </c>
      <c r="Y3233">
        <v>75.757580000000004</v>
      </c>
      <c r="Z3233">
        <v>24.242419999999999</v>
      </c>
      <c r="AA3233">
        <v>0</v>
      </c>
      <c r="AB3233">
        <v>100</v>
      </c>
      <c r="AC3233">
        <v>24.242419999999999</v>
      </c>
    </row>
    <row r="3234" spans="1:29" x14ac:dyDescent="0.25">
      <c r="A3234">
        <v>2022</v>
      </c>
      <c r="B3234">
        <v>12</v>
      </c>
      <c r="C3234" t="s">
        <v>1068</v>
      </c>
      <c r="D3234" t="s">
        <v>1069</v>
      </c>
      <c r="E3234">
        <v>12</v>
      </c>
      <c r="F3234" t="s">
        <v>450</v>
      </c>
      <c r="G3234" t="s">
        <v>451</v>
      </c>
      <c r="H3234">
        <v>504</v>
      </c>
      <c r="I3234" t="s">
        <v>464</v>
      </c>
      <c r="J3234" t="s">
        <v>465</v>
      </c>
      <c r="K3234">
        <v>3.4285714285714302</v>
      </c>
      <c r="L3234">
        <v>144</v>
      </c>
      <c r="M3234">
        <v>42</v>
      </c>
      <c r="N3234">
        <v>0.39208359999999998</v>
      </c>
      <c r="O3234">
        <v>13.50482</v>
      </c>
      <c r="P3234">
        <v>9.2307690000000004</v>
      </c>
      <c r="Q3234">
        <v>60.86956</v>
      </c>
      <c r="R3234">
        <v>1</v>
      </c>
      <c r="S3234">
        <v>23</v>
      </c>
      <c r="T3234">
        <v>17</v>
      </c>
      <c r="U3234">
        <v>1</v>
      </c>
      <c r="V3234">
        <v>41</v>
      </c>
      <c r="W3234">
        <v>18</v>
      </c>
      <c r="X3234">
        <v>2.3809520000000002</v>
      </c>
      <c r="Y3234">
        <v>54.76191</v>
      </c>
      <c r="Z3234">
        <v>40.476190000000003</v>
      </c>
      <c r="AA3234">
        <v>2.3809520000000002</v>
      </c>
      <c r="AB3234">
        <v>97.619039999999998</v>
      </c>
      <c r="AC3234">
        <v>42.857140000000001</v>
      </c>
    </row>
    <row r="3235" spans="1:29" x14ac:dyDescent="0.25">
      <c r="A3235">
        <v>2022</v>
      </c>
      <c r="B3235">
        <v>12</v>
      </c>
      <c r="C3235" t="s">
        <v>1068</v>
      </c>
      <c r="D3235" t="s">
        <v>1069</v>
      </c>
      <c r="E3235">
        <v>12</v>
      </c>
      <c r="F3235" t="s">
        <v>450</v>
      </c>
      <c r="G3235" t="s">
        <v>451</v>
      </c>
      <c r="H3235">
        <v>505</v>
      </c>
      <c r="I3235" t="s">
        <v>466</v>
      </c>
      <c r="J3235" t="s">
        <v>467</v>
      </c>
      <c r="K3235">
        <v>3.3478260869565202</v>
      </c>
      <c r="L3235">
        <v>77</v>
      </c>
      <c r="M3235">
        <v>23</v>
      </c>
      <c r="N3235">
        <v>0.2147125</v>
      </c>
      <c r="O3235">
        <v>7.3954979999999999</v>
      </c>
      <c r="P3235">
        <v>5.054945</v>
      </c>
      <c r="Q3235">
        <v>100</v>
      </c>
      <c r="R3235">
        <v>0</v>
      </c>
      <c r="S3235">
        <v>17</v>
      </c>
      <c r="T3235">
        <v>4</v>
      </c>
      <c r="U3235">
        <v>2</v>
      </c>
      <c r="V3235">
        <v>23</v>
      </c>
      <c r="W3235">
        <v>6</v>
      </c>
      <c r="X3235">
        <v>0</v>
      </c>
      <c r="Y3235">
        <v>73.913039999999995</v>
      </c>
      <c r="Z3235">
        <v>17.391300000000001</v>
      </c>
      <c r="AA3235">
        <v>8.6956520000000008</v>
      </c>
      <c r="AB3235">
        <v>100</v>
      </c>
      <c r="AC3235">
        <v>26.086960000000001</v>
      </c>
    </row>
    <row r="3236" spans="1:29" x14ac:dyDescent="0.25">
      <c r="A3236">
        <v>2022</v>
      </c>
      <c r="B3236">
        <v>12</v>
      </c>
      <c r="C3236" t="s">
        <v>1068</v>
      </c>
      <c r="D3236" t="s">
        <v>1069</v>
      </c>
      <c r="E3236">
        <v>12</v>
      </c>
      <c r="F3236" t="s">
        <v>450</v>
      </c>
      <c r="G3236" t="s">
        <v>451</v>
      </c>
      <c r="H3236">
        <v>506</v>
      </c>
      <c r="I3236" t="s">
        <v>468</v>
      </c>
      <c r="J3236" t="s">
        <v>469</v>
      </c>
      <c r="K3236">
        <v>3.1666666666666701</v>
      </c>
      <c r="L3236">
        <v>38</v>
      </c>
      <c r="M3236">
        <v>12</v>
      </c>
      <c r="N3236">
        <v>0.1120239</v>
      </c>
      <c r="O3236">
        <v>3.8585210000000001</v>
      </c>
      <c r="P3236">
        <v>2.6373630000000001</v>
      </c>
      <c r="Q3236">
        <v>80</v>
      </c>
      <c r="R3236">
        <v>0</v>
      </c>
      <c r="S3236">
        <v>10</v>
      </c>
      <c r="T3236">
        <v>2</v>
      </c>
      <c r="U3236">
        <v>0</v>
      </c>
      <c r="V3236">
        <v>12</v>
      </c>
      <c r="W3236">
        <v>2</v>
      </c>
      <c r="X3236">
        <v>0</v>
      </c>
      <c r="Y3236">
        <v>83.333330000000004</v>
      </c>
      <c r="Z3236">
        <v>16.66667</v>
      </c>
      <c r="AA3236">
        <v>0</v>
      </c>
      <c r="AB3236">
        <v>100</v>
      </c>
      <c r="AC3236">
        <v>16.66667</v>
      </c>
    </row>
    <row r="3237" spans="1:29" x14ac:dyDescent="0.25">
      <c r="A3237">
        <v>2022</v>
      </c>
      <c r="B3237">
        <v>12</v>
      </c>
      <c r="C3237" t="s">
        <v>1068</v>
      </c>
      <c r="D3237" t="s">
        <v>1069</v>
      </c>
      <c r="E3237">
        <v>12</v>
      </c>
      <c r="F3237" t="s">
        <v>450</v>
      </c>
      <c r="G3237" t="s">
        <v>451</v>
      </c>
      <c r="H3237">
        <v>508</v>
      </c>
      <c r="I3237" t="s">
        <v>472</v>
      </c>
      <c r="J3237" t="s">
        <v>473</v>
      </c>
      <c r="K3237">
        <v>3.3333333333333299</v>
      </c>
      <c r="L3237">
        <v>10</v>
      </c>
      <c r="M3237">
        <v>3</v>
      </c>
      <c r="N3237">
        <v>2.800598E-2</v>
      </c>
      <c r="O3237">
        <v>0.96463019999999999</v>
      </c>
      <c r="P3237">
        <v>0.6593407</v>
      </c>
      <c r="Q3237">
        <v>100</v>
      </c>
      <c r="R3237">
        <v>0</v>
      </c>
      <c r="S3237">
        <v>2</v>
      </c>
      <c r="T3237">
        <v>1</v>
      </c>
      <c r="U3237">
        <v>0</v>
      </c>
      <c r="V3237">
        <v>3</v>
      </c>
      <c r="W3237">
        <v>1</v>
      </c>
      <c r="X3237">
        <v>0</v>
      </c>
      <c r="Y3237">
        <v>66.666669999999996</v>
      </c>
      <c r="Z3237">
        <v>33.33334</v>
      </c>
      <c r="AA3237">
        <v>0</v>
      </c>
      <c r="AB3237">
        <v>100</v>
      </c>
      <c r="AC3237">
        <v>33.33334</v>
      </c>
    </row>
    <row r="3238" spans="1:29" x14ac:dyDescent="0.25">
      <c r="A3238">
        <v>2022</v>
      </c>
      <c r="B3238">
        <v>12</v>
      </c>
      <c r="C3238" t="s">
        <v>1068</v>
      </c>
      <c r="D3238" t="s">
        <v>1069</v>
      </c>
      <c r="E3238">
        <v>12</v>
      </c>
      <c r="F3238" t="s">
        <v>450</v>
      </c>
      <c r="G3238" t="s">
        <v>451</v>
      </c>
      <c r="H3238">
        <v>509</v>
      </c>
      <c r="I3238" t="s">
        <v>474</v>
      </c>
      <c r="J3238" t="s">
        <v>475</v>
      </c>
      <c r="K3238">
        <v>3.71428571428571</v>
      </c>
      <c r="L3238">
        <v>26</v>
      </c>
      <c r="M3238">
        <v>7</v>
      </c>
      <c r="N3238">
        <v>6.5347269999999999E-2</v>
      </c>
      <c r="O3238">
        <v>2.250804</v>
      </c>
      <c r="P3238">
        <v>1.538462</v>
      </c>
      <c r="Q3238">
        <v>77.777780000000007</v>
      </c>
      <c r="R3238">
        <v>0</v>
      </c>
      <c r="S3238">
        <v>2</v>
      </c>
      <c r="T3238">
        <v>5</v>
      </c>
      <c r="U3238">
        <v>0</v>
      </c>
      <c r="V3238">
        <v>7</v>
      </c>
      <c r="W3238">
        <v>5</v>
      </c>
      <c r="X3238">
        <v>0</v>
      </c>
      <c r="Y3238">
        <v>28.571429999999999</v>
      </c>
      <c r="Z3238">
        <v>71.428569999999993</v>
      </c>
      <c r="AA3238">
        <v>0</v>
      </c>
      <c r="AB3238">
        <v>100</v>
      </c>
      <c r="AC3238">
        <v>71.428569999999993</v>
      </c>
    </row>
    <row r="3239" spans="1:29" x14ac:dyDescent="0.25">
      <c r="A3239">
        <v>2022</v>
      </c>
      <c r="B3239">
        <v>12</v>
      </c>
      <c r="C3239" t="s">
        <v>1068</v>
      </c>
      <c r="D3239" t="s">
        <v>1069</v>
      </c>
      <c r="E3239">
        <v>12</v>
      </c>
      <c r="F3239" t="s">
        <v>450</v>
      </c>
      <c r="G3239" t="s">
        <v>451</v>
      </c>
      <c r="H3239">
        <v>510</v>
      </c>
      <c r="I3239" t="s">
        <v>476</v>
      </c>
      <c r="J3239" t="s">
        <v>477</v>
      </c>
      <c r="K3239">
        <v>3.5</v>
      </c>
      <c r="L3239">
        <v>7</v>
      </c>
      <c r="M3239">
        <v>2</v>
      </c>
      <c r="N3239">
        <v>1.867065E-2</v>
      </c>
      <c r="O3239">
        <v>0.64308679999999996</v>
      </c>
      <c r="P3239">
        <v>0.43956050000000002</v>
      </c>
      <c r="Q3239">
        <v>22.22222</v>
      </c>
      <c r="R3239">
        <v>0</v>
      </c>
      <c r="S3239">
        <v>1</v>
      </c>
      <c r="T3239">
        <v>1</v>
      </c>
      <c r="U3239">
        <v>0</v>
      </c>
      <c r="V3239">
        <v>2</v>
      </c>
      <c r="W3239">
        <v>1</v>
      </c>
      <c r="X3239">
        <v>0</v>
      </c>
      <c r="Y3239">
        <v>50</v>
      </c>
      <c r="Z3239">
        <v>50</v>
      </c>
      <c r="AA3239">
        <v>0</v>
      </c>
      <c r="AB3239">
        <v>100</v>
      </c>
      <c r="AC3239">
        <v>50</v>
      </c>
    </row>
    <row r="3240" spans="1:29" x14ac:dyDescent="0.25">
      <c r="A3240">
        <v>2022</v>
      </c>
      <c r="B3240">
        <v>12</v>
      </c>
      <c r="C3240" t="s">
        <v>1068</v>
      </c>
      <c r="D3240" t="s">
        <v>1069</v>
      </c>
      <c r="E3240">
        <v>12</v>
      </c>
      <c r="F3240" t="s">
        <v>450</v>
      </c>
      <c r="G3240" t="s">
        <v>451</v>
      </c>
      <c r="H3240">
        <v>511</v>
      </c>
      <c r="I3240" t="s">
        <v>478</v>
      </c>
      <c r="J3240" t="s">
        <v>479</v>
      </c>
      <c r="K3240">
        <v>3.75</v>
      </c>
      <c r="L3240">
        <v>15</v>
      </c>
      <c r="M3240">
        <v>4</v>
      </c>
      <c r="N3240">
        <v>3.7341300000000001E-2</v>
      </c>
      <c r="O3240">
        <v>1.2861739999999999</v>
      </c>
      <c r="P3240">
        <v>0.87912089999999998</v>
      </c>
      <c r="Q3240">
        <v>57.142859999999999</v>
      </c>
      <c r="R3240">
        <v>0</v>
      </c>
      <c r="S3240">
        <v>1</v>
      </c>
      <c r="T3240">
        <v>3</v>
      </c>
      <c r="U3240">
        <v>0</v>
      </c>
      <c r="V3240">
        <v>4</v>
      </c>
      <c r="W3240">
        <v>3</v>
      </c>
      <c r="X3240">
        <v>0</v>
      </c>
      <c r="Y3240">
        <v>25</v>
      </c>
      <c r="Z3240">
        <v>75</v>
      </c>
      <c r="AA3240">
        <v>0</v>
      </c>
      <c r="AB3240">
        <v>100</v>
      </c>
      <c r="AC3240">
        <v>75</v>
      </c>
    </row>
    <row r="3241" spans="1:29" x14ac:dyDescent="0.25">
      <c r="A3241">
        <v>2022</v>
      </c>
      <c r="B3241">
        <v>12</v>
      </c>
      <c r="C3241" t="s">
        <v>1068</v>
      </c>
      <c r="D3241" t="s">
        <v>1069</v>
      </c>
      <c r="E3241">
        <v>13</v>
      </c>
      <c r="F3241" t="s">
        <v>480</v>
      </c>
      <c r="G3241" t="s">
        <v>481</v>
      </c>
      <c r="H3241">
        <v>280</v>
      </c>
      <c r="I3241" t="s">
        <v>482</v>
      </c>
      <c r="J3241" t="s">
        <v>483</v>
      </c>
      <c r="K3241">
        <v>3.4468085106383</v>
      </c>
      <c r="L3241">
        <v>162</v>
      </c>
      <c r="M3241">
        <v>47</v>
      </c>
      <c r="N3241">
        <v>0.43876029999999999</v>
      </c>
      <c r="O3241">
        <v>3.9036550000000001</v>
      </c>
      <c r="P3241">
        <v>2.3918569999999999</v>
      </c>
      <c r="Q3241">
        <v>55.952379999999998</v>
      </c>
      <c r="R3241">
        <v>0</v>
      </c>
      <c r="S3241">
        <v>28</v>
      </c>
      <c r="T3241">
        <v>17</v>
      </c>
      <c r="U3241">
        <v>2</v>
      </c>
      <c r="V3241">
        <v>47</v>
      </c>
      <c r="W3241">
        <v>19</v>
      </c>
      <c r="X3241">
        <v>0</v>
      </c>
      <c r="Y3241">
        <v>59.574469999999998</v>
      </c>
      <c r="Z3241">
        <v>36.170209999999997</v>
      </c>
      <c r="AA3241">
        <v>4.2553190000000001</v>
      </c>
      <c r="AB3241">
        <v>100</v>
      </c>
      <c r="AC3241">
        <v>40.425530000000002</v>
      </c>
    </row>
    <row r="3242" spans="1:29" x14ac:dyDescent="0.25">
      <c r="A3242">
        <v>2022</v>
      </c>
      <c r="B3242">
        <v>12</v>
      </c>
      <c r="C3242" t="s">
        <v>1068</v>
      </c>
      <c r="D3242" t="s">
        <v>1069</v>
      </c>
      <c r="E3242">
        <v>13</v>
      </c>
      <c r="F3242" t="s">
        <v>480</v>
      </c>
      <c r="G3242" t="s">
        <v>481</v>
      </c>
      <c r="H3242">
        <v>281</v>
      </c>
      <c r="I3242" t="s">
        <v>484</v>
      </c>
      <c r="J3242" t="s">
        <v>485</v>
      </c>
      <c r="K3242">
        <v>3.5161290322580601</v>
      </c>
      <c r="L3242">
        <v>109</v>
      </c>
      <c r="M3242">
        <v>31</v>
      </c>
      <c r="N3242">
        <v>0.28939510000000002</v>
      </c>
      <c r="O3242">
        <v>2.574751</v>
      </c>
      <c r="P3242">
        <v>1.5776079999999999</v>
      </c>
      <c r="Q3242">
        <v>41.333329999999997</v>
      </c>
      <c r="R3242">
        <v>0</v>
      </c>
      <c r="S3242">
        <v>16</v>
      </c>
      <c r="T3242">
        <v>14</v>
      </c>
      <c r="U3242">
        <v>1</v>
      </c>
      <c r="V3242">
        <v>31</v>
      </c>
      <c r="W3242">
        <v>15</v>
      </c>
      <c r="X3242">
        <v>0</v>
      </c>
      <c r="Y3242">
        <v>51.612900000000003</v>
      </c>
      <c r="Z3242">
        <v>45.161290000000001</v>
      </c>
      <c r="AA3242">
        <v>3.225806</v>
      </c>
      <c r="AB3242">
        <v>100</v>
      </c>
      <c r="AC3242">
        <v>48.387099999999997</v>
      </c>
    </row>
    <row r="3243" spans="1:29" x14ac:dyDescent="0.25">
      <c r="A3243">
        <v>2022</v>
      </c>
      <c r="B3243">
        <v>12</v>
      </c>
      <c r="C3243" t="s">
        <v>1068</v>
      </c>
      <c r="D3243" t="s">
        <v>1069</v>
      </c>
      <c r="E3243">
        <v>13</v>
      </c>
      <c r="F3243" t="s">
        <v>480</v>
      </c>
      <c r="G3243" t="s">
        <v>481</v>
      </c>
      <c r="H3243">
        <v>282</v>
      </c>
      <c r="I3243" t="s">
        <v>486</v>
      </c>
      <c r="J3243" t="s">
        <v>487</v>
      </c>
      <c r="K3243">
        <v>3.2916666666666701</v>
      </c>
      <c r="L3243">
        <v>79</v>
      </c>
      <c r="M3243">
        <v>24</v>
      </c>
      <c r="N3243">
        <v>0.22404779999999999</v>
      </c>
      <c r="O3243">
        <v>1.9933559999999999</v>
      </c>
      <c r="P3243">
        <v>1.221374</v>
      </c>
      <c r="Q3243">
        <v>54.545459999999999</v>
      </c>
      <c r="R3243">
        <v>0</v>
      </c>
      <c r="S3243">
        <v>17</v>
      </c>
      <c r="T3243">
        <v>7</v>
      </c>
      <c r="U3243">
        <v>0</v>
      </c>
      <c r="V3243">
        <v>24</v>
      </c>
      <c r="W3243">
        <v>7</v>
      </c>
      <c r="X3243">
        <v>0</v>
      </c>
      <c r="Y3243">
        <v>70.833330000000004</v>
      </c>
      <c r="Z3243">
        <v>29.16667</v>
      </c>
      <c r="AA3243">
        <v>0</v>
      </c>
      <c r="AB3243">
        <v>100</v>
      </c>
      <c r="AC3243">
        <v>29.16667</v>
      </c>
    </row>
    <row r="3244" spans="1:29" x14ac:dyDescent="0.25">
      <c r="A3244">
        <v>2022</v>
      </c>
      <c r="B3244">
        <v>12</v>
      </c>
      <c r="C3244" t="s">
        <v>1068</v>
      </c>
      <c r="D3244" t="s">
        <v>1069</v>
      </c>
      <c r="E3244">
        <v>13</v>
      </c>
      <c r="F3244" t="s">
        <v>480</v>
      </c>
      <c r="G3244" t="s">
        <v>481</v>
      </c>
      <c r="H3244">
        <v>283</v>
      </c>
      <c r="I3244" t="s">
        <v>488</v>
      </c>
      <c r="J3244" t="s">
        <v>489</v>
      </c>
      <c r="K3244">
        <v>3.3636363636363602</v>
      </c>
      <c r="L3244">
        <v>37</v>
      </c>
      <c r="M3244">
        <v>11</v>
      </c>
      <c r="N3244">
        <v>0.1026886</v>
      </c>
      <c r="O3244">
        <v>0.91362129999999997</v>
      </c>
      <c r="P3244">
        <v>0.55979650000000003</v>
      </c>
      <c r="Q3244">
        <v>47.826090000000001</v>
      </c>
      <c r="R3244">
        <v>0</v>
      </c>
      <c r="S3244">
        <v>8</v>
      </c>
      <c r="T3244">
        <v>2</v>
      </c>
      <c r="U3244">
        <v>1</v>
      </c>
      <c r="V3244">
        <v>11</v>
      </c>
      <c r="W3244">
        <v>3</v>
      </c>
      <c r="X3244">
        <v>0</v>
      </c>
      <c r="Y3244">
        <v>72.727270000000004</v>
      </c>
      <c r="Z3244">
        <v>18.181819999999998</v>
      </c>
      <c r="AA3244">
        <v>9.0909089999999999</v>
      </c>
      <c r="AB3244">
        <v>100</v>
      </c>
      <c r="AC3244">
        <v>27.272729999999999</v>
      </c>
    </row>
    <row r="3245" spans="1:29" x14ac:dyDescent="0.25">
      <c r="A3245">
        <v>2022</v>
      </c>
      <c r="B3245">
        <v>12</v>
      </c>
      <c r="C3245" t="s">
        <v>1068</v>
      </c>
      <c r="D3245" t="s">
        <v>1069</v>
      </c>
      <c r="E3245">
        <v>13</v>
      </c>
      <c r="F3245" t="s">
        <v>480</v>
      </c>
      <c r="G3245" t="s">
        <v>481</v>
      </c>
      <c r="H3245">
        <v>284</v>
      </c>
      <c r="I3245" t="s">
        <v>490</v>
      </c>
      <c r="J3245" t="s">
        <v>491</v>
      </c>
      <c r="K3245">
        <v>3.3846153846153801</v>
      </c>
      <c r="L3245">
        <v>132</v>
      </c>
      <c r="M3245">
        <v>39</v>
      </c>
      <c r="N3245">
        <v>0.3640777</v>
      </c>
      <c r="O3245">
        <v>3.2392020000000001</v>
      </c>
      <c r="P3245">
        <v>1.9847330000000001</v>
      </c>
      <c r="Q3245">
        <v>50</v>
      </c>
      <c r="R3245">
        <v>0</v>
      </c>
      <c r="S3245">
        <v>24</v>
      </c>
      <c r="T3245">
        <v>15</v>
      </c>
      <c r="U3245">
        <v>0</v>
      </c>
      <c r="V3245">
        <v>39</v>
      </c>
      <c r="W3245">
        <v>15</v>
      </c>
      <c r="X3245">
        <v>0</v>
      </c>
      <c r="Y3245">
        <v>61.538460000000001</v>
      </c>
      <c r="Z3245">
        <v>38.461539999999999</v>
      </c>
      <c r="AA3245">
        <v>0</v>
      </c>
      <c r="AB3245">
        <v>100</v>
      </c>
      <c r="AC3245">
        <v>38.461539999999999</v>
      </c>
    </row>
    <row r="3246" spans="1:29" x14ac:dyDescent="0.25">
      <c r="A3246">
        <v>2022</v>
      </c>
      <c r="B3246">
        <v>12</v>
      </c>
      <c r="C3246" t="s">
        <v>1068</v>
      </c>
      <c r="D3246" t="s">
        <v>1069</v>
      </c>
      <c r="E3246">
        <v>13</v>
      </c>
      <c r="F3246" t="s">
        <v>480</v>
      </c>
      <c r="G3246" t="s">
        <v>481</v>
      </c>
      <c r="H3246">
        <v>285</v>
      </c>
      <c r="I3246" t="s">
        <v>492</v>
      </c>
      <c r="J3246" t="s">
        <v>493</v>
      </c>
      <c r="K3246">
        <v>3.36</v>
      </c>
      <c r="L3246">
        <v>84</v>
      </c>
      <c r="M3246">
        <v>25</v>
      </c>
      <c r="N3246">
        <v>0.23338310000000001</v>
      </c>
      <c r="O3246">
        <v>2.0764119999999999</v>
      </c>
      <c r="P3246">
        <v>1.272265</v>
      </c>
      <c r="Q3246">
        <v>71.428569999999993</v>
      </c>
      <c r="R3246">
        <v>0</v>
      </c>
      <c r="S3246">
        <v>16</v>
      </c>
      <c r="T3246">
        <v>9</v>
      </c>
      <c r="U3246">
        <v>0</v>
      </c>
      <c r="V3246">
        <v>25</v>
      </c>
      <c r="W3246">
        <v>9</v>
      </c>
      <c r="X3246">
        <v>0</v>
      </c>
      <c r="Y3246">
        <v>64</v>
      </c>
      <c r="Z3246">
        <v>36</v>
      </c>
      <c r="AA3246">
        <v>0</v>
      </c>
      <c r="AB3246">
        <v>100</v>
      </c>
      <c r="AC3246">
        <v>36</v>
      </c>
    </row>
    <row r="3247" spans="1:29" x14ac:dyDescent="0.25">
      <c r="A3247">
        <v>2022</v>
      </c>
      <c r="B3247">
        <v>12</v>
      </c>
      <c r="C3247" t="s">
        <v>1068</v>
      </c>
      <c r="D3247" t="s">
        <v>1069</v>
      </c>
      <c r="E3247">
        <v>13</v>
      </c>
      <c r="F3247" t="s">
        <v>480</v>
      </c>
      <c r="G3247" t="s">
        <v>481</v>
      </c>
      <c r="H3247">
        <v>286</v>
      </c>
      <c r="I3247" t="s">
        <v>494</v>
      </c>
      <c r="J3247" t="s">
        <v>495</v>
      </c>
      <c r="K3247">
        <v>3.62903225806452</v>
      </c>
      <c r="L3247">
        <v>450</v>
      </c>
      <c r="M3247">
        <v>124</v>
      </c>
      <c r="N3247">
        <v>1.1575800000000001</v>
      </c>
      <c r="O3247">
        <v>10.298999999999999</v>
      </c>
      <c r="P3247">
        <v>6.3104319999999996</v>
      </c>
      <c r="Q3247">
        <v>75.151510000000002</v>
      </c>
      <c r="R3247">
        <v>1</v>
      </c>
      <c r="S3247">
        <v>54</v>
      </c>
      <c r="T3247">
        <v>59</v>
      </c>
      <c r="U3247">
        <v>10</v>
      </c>
      <c r="V3247">
        <v>123</v>
      </c>
      <c r="W3247">
        <v>69</v>
      </c>
      <c r="X3247">
        <v>0.80645160000000005</v>
      </c>
      <c r="Y3247">
        <v>43.548389999999998</v>
      </c>
      <c r="Z3247">
        <v>47.580640000000002</v>
      </c>
      <c r="AA3247">
        <v>8.0645159999999994</v>
      </c>
      <c r="AB3247">
        <v>99.193550000000002</v>
      </c>
      <c r="AC3247">
        <v>55.645159999999997</v>
      </c>
    </row>
    <row r="3248" spans="1:29" x14ac:dyDescent="0.25">
      <c r="A3248">
        <v>2022</v>
      </c>
      <c r="B3248">
        <v>12</v>
      </c>
      <c r="C3248" t="s">
        <v>1068</v>
      </c>
      <c r="D3248" t="s">
        <v>1069</v>
      </c>
      <c r="E3248">
        <v>13</v>
      </c>
      <c r="F3248" t="s">
        <v>480</v>
      </c>
      <c r="G3248" t="s">
        <v>481</v>
      </c>
      <c r="H3248">
        <v>287</v>
      </c>
      <c r="I3248" t="s">
        <v>496</v>
      </c>
      <c r="J3248" t="s">
        <v>497</v>
      </c>
      <c r="K3248">
        <v>3.2941176470588198</v>
      </c>
      <c r="L3248">
        <v>224</v>
      </c>
      <c r="M3248">
        <v>68</v>
      </c>
      <c r="N3248">
        <v>0.63480210000000004</v>
      </c>
      <c r="O3248">
        <v>5.6478400000000004</v>
      </c>
      <c r="P3248">
        <v>3.4605600000000001</v>
      </c>
      <c r="Q3248">
        <v>74.725269999999995</v>
      </c>
      <c r="R3248">
        <v>0</v>
      </c>
      <c r="S3248">
        <v>48</v>
      </c>
      <c r="T3248">
        <v>20</v>
      </c>
      <c r="U3248">
        <v>0</v>
      </c>
      <c r="V3248">
        <v>68</v>
      </c>
      <c r="W3248">
        <v>20</v>
      </c>
      <c r="X3248">
        <v>0</v>
      </c>
      <c r="Y3248">
        <v>70.588229999999996</v>
      </c>
      <c r="Z3248">
        <v>29.411770000000001</v>
      </c>
      <c r="AA3248">
        <v>0</v>
      </c>
      <c r="AB3248">
        <v>100</v>
      </c>
      <c r="AC3248">
        <v>29.411770000000001</v>
      </c>
    </row>
    <row r="3249" spans="1:29" x14ac:dyDescent="0.25">
      <c r="A3249">
        <v>2022</v>
      </c>
      <c r="B3249">
        <v>12</v>
      </c>
      <c r="C3249" t="s">
        <v>1068</v>
      </c>
      <c r="D3249" t="s">
        <v>1069</v>
      </c>
      <c r="E3249">
        <v>13</v>
      </c>
      <c r="F3249" t="s">
        <v>480</v>
      </c>
      <c r="G3249" t="s">
        <v>481</v>
      </c>
      <c r="H3249">
        <v>288</v>
      </c>
      <c r="I3249" t="s">
        <v>498</v>
      </c>
      <c r="J3249" t="s">
        <v>499</v>
      </c>
      <c r="K3249">
        <v>3.26829268292683</v>
      </c>
      <c r="L3249">
        <v>134</v>
      </c>
      <c r="M3249">
        <v>41</v>
      </c>
      <c r="N3249">
        <v>0.38274829999999999</v>
      </c>
      <c r="O3249">
        <v>3.4053149999999999</v>
      </c>
      <c r="P3249">
        <v>2.0865140000000002</v>
      </c>
      <c r="Q3249">
        <v>51.898739999999997</v>
      </c>
      <c r="R3249">
        <v>2</v>
      </c>
      <c r="S3249">
        <v>27</v>
      </c>
      <c r="T3249">
        <v>11</v>
      </c>
      <c r="U3249">
        <v>1</v>
      </c>
      <c r="V3249">
        <v>39</v>
      </c>
      <c r="W3249">
        <v>12</v>
      </c>
      <c r="X3249">
        <v>4.8780479999999997</v>
      </c>
      <c r="Y3249">
        <v>65.853660000000005</v>
      </c>
      <c r="Z3249">
        <v>26.829270000000001</v>
      </c>
      <c r="AA3249">
        <v>2.4390239999999999</v>
      </c>
      <c r="AB3249">
        <v>95.121949999999998</v>
      </c>
      <c r="AC3249">
        <v>29.26829</v>
      </c>
    </row>
    <row r="3250" spans="1:29" x14ac:dyDescent="0.25">
      <c r="A3250">
        <v>2022</v>
      </c>
      <c r="B3250">
        <v>12</v>
      </c>
      <c r="C3250" t="s">
        <v>1068</v>
      </c>
      <c r="D3250" t="s">
        <v>1069</v>
      </c>
      <c r="E3250">
        <v>13</v>
      </c>
      <c r="F3250" t="s">
        <v>480</v>
      </c>
      <c r="G3250" t="s">
        <v>481</v>
      </c>
      <c r="H3250">
        <v>289</v>
      </c>
      <c r="I3250" t="s">
        <v>500</v>
      </c>
      <c r="J3250" t="s">
        <v>501</v>
      </c>
      <c r="K3250">
        <v>3.4918032786885198</v>
      </c>
      <c r="L3250">
        <v>213</v>
      </c>
      <c r="M3250">
        <v>61</v>
      </c>
      <c r="N3250">
        <v>0.56945480000000004</v>
      </c>
      <c r="O3250">
        <v>5.0664449999999999</v>
      </c>
      <c r="P3250">
        <v>3.1043259999999999</v>
      </c>
      <c r="Q3250">
        <v>71.764709999999994</v>
      </c>
      <c r="R3250">
        <v>0</v>
      </c>
      <c r="S3250">
        <v>33</v>
      </c>
      <c r="T3250">
        <v>26</v>
      </c>
      <c r="U3250">
        <v>2</v>
      </c>
      <c r="V3250">
        <v>61</v>
      </c>
      <c r="W3250">
        <v>28</v>
      </c>
      <c r="X3250">
        <v>0</v>
      </c>
      <c r="Y3250">
        <v>54.09836</v>
      </c>
      <c r="Z3250">
        <v>42.622950000000003</v>
      </c>
      <c r="AA3250">
        <v>3.2786879999999998</v>
      </c>
      <c r="AB3250">
        <v>100</v>
      </c>
      <c r="AC3250">
        <v>45.90164</v>
      </c>
    </row>
    <row r="3251" spans="1:29" x14ac:dyDescent="0.25">
      <c r="A3251">
        <v>2022</v>
      </c>
      <c r="B3251">
        <v>12</v>
      </c>
      <c r="C3251" t="s">
        <v>1068</v>
      </c>
      <c r="D3251" t="s">
        <v>1069</v>
      </c>
      <c r="E3251">
        <v>13</v>
      </c>
      <c r="F3251" t="s">
        <v>480</v>
      </c>
      <c r="G3251" t="s">
        <v>481</v>
      </c>
      <c r="H3251">
        <v>290</v>
      </c>
      <c r="I3251" t="s">
        <v>502</v>
      </c>
      <c r="J3251" t="s">
        <v>503</v>
      </c>
      <c r="K3251">
        <v>3.5849056603773599</v>
      </c>
      <c r="L3251">
        <v>190</v>
      </c>
      <c r="M3251">
        <v>53</v>
      </c>
      <c r="N3251">
        <v>0.4947722</v>
      </c>
      <c r="O3251">
        <v>4.401993</v>
      </c>
      <c r="P3251">
        <v>2.6972010000000002</v>
      </c>
      <c r="Q3251">
        <v>52.475250000000003</v>
      </c>
      <c r="R3251">
        <v>0</v>
      </c>
      <c r="S3251">
        <v>22</v>
      </c>
      <c r="T3251">
        <v>31</v>
      </c>
      <c r="U3251">
        <v>0</v>
      </c>
      <c r="V3251">
        <v>53</v>
      </c>
      <c r="W3251">
        <v>31</v>
      </c>
      <c r="X3251">
        <v>0</v>
      </c>
      <c r="Y3251">
        <v>41.509430000000002</v>
      </c>
      <c r="Z3251">
        <v>58.490569999999998</v>
      </c>
      <c r="AA3251">
        <v>0</v>
      </c>
      <c r="AB3251">
        <v>100</v>
      </c>
      <c r="AC3251">
        <v>58.490569999999998</v>
      </c>
    </row>
    <row r="3252" spans="1:29" x14ac:dyDescent="0.25">
      <c r="A3252">
        <v>2022</v>
      </c>
      <c r="B3252">
        <v>12</v>
      </c>
      <c r="C3252" t="s">
        <v>1068</v>
      </c>
      <c r="D3252" t="s">
        <v>1069</v>
      </c>
      <c r="E3252">
        <v>13</v>
      </c>
      <c r="F3252" t="s">
        <v>480</v>
      </c>
      <c r="G3252" t="s">
        <v>481</v>
      </c>
      <c r="H3252">
        <v>291</v>
      </c>
      <c r="I3252" t="s">
        <v>504</v>
      </c>
      <c r="J3252" t="s">
        <v>505</v>
      </c>
      <c r="K3252">
        <v>3.2911392405063302</v>
      </c>
      <c r="L3252">
        <v>260</v>
      </c>
      <c r="M3252">
        <v>79</v>
      </c>
      <c r="N3252">
        <v>0.73749070000000005</v>
      </c>
      <c r="O3252">
        <v>6.5614619999999997</v>
      </c>
      <c r="P3252">
        <v>4.0203559999999996</v>
      </c>
      <c r="Q3252">
        <v>67.521370000000005</v>
      </c>
      <c r="R3252">
        <v>2</v>
      </c>
      <c r="S3252">
        <v>52</v>
      </c>
      <c r="T3252">
        <v>25</v>
      </c>
      <c r="U3252">
        <v>0</v>
      </c>
      <c r="V3252">
        <v>77</v>
      </c>
      <c r="W3252">
        <v>25</v>
      </c>
      <c r="X3252">
        <v>2.5316459999999998</v>
      </c>
      <c r="Y3252">
        <v>65.822779999999995</v>
      </c>
      <c r="Z3252">
        <v>31.645569999999999</v>
      </c>
      <c r="AA3252">
        <v>0</v>
      </c>
      <c r="AB3252">
        <v>97.468350000000001</v>
      </c>
      <c r="AC3252">
        <v>31.645569999999999</v>
      </c>
    </row>
    <row r="3253" spans="1:29" x14ac:dyDescent="0.25">
      <c r="A3253">
        <v>2022</v>
      </c>
      <c r="B3253">
        <v>12</v>
      </c>
      <c r="C3253" t="s">
        <v>1068</v>
      </c>
      <c r="D3253" t="s">
        <v>1069</v>
      </c>
      <c r="E3253">
        <v>13</v>
      </c>
      <c r="F3253" t="s">
        <v>480</v>
      </c>
      <c r="G3253" t="s">
        <v>481</v>
      </c>
      <c r="H3253">
        <v>292</v>
      </c>
      <c r="I3253" t="s">
        <v>506</v>
      </c>
      <c r="J3253" t="s">
        <v>507</v>
      </c>
      <c r="K3253">
        <v>3.2666666666666702</v>
      </c>
      <c r="L3253">
        <v>98</v>
      </c>
      <c r="M3253">
        <v>30</v>
      </c>
      <c r="N3253">
        <v>0.28005980000000003</v>
      </c>
      <c r="O3253">
        <v>2.4916939999999999</v>
      </c>
      <c r="P3253">
        <v>1.526718</v>
      </c>
      <c r="Q3253">
        <v>71.428569999999993</v>
      </c>
      <c r="R3253">
        <v>0</v>
      </c>
      <c r="S3253">
        <v>22</v>
      </c>
      <c r="T3253">
        <v>8</v>
      </c>
      <c r="U3253">
        <v>0</v>
      </c>
      <c r="V3253">
        <v>30</v>
      </c>
      <c r="W3253">
        <v>8</v>
      </c>
      <c r="X3253">
        <v>0</v>
      </c>
      <c r="Y3253">
        <v>73.333340000000007</v>
      </c>
      <c r="Z3253">
        <v>26.66667</v>
      </c>
      <c r="AA3253">
        <v>0</v>
      </c>
      <c r="AB3253">
        <v>100</v>
      </c>
      <c r="AC3253">
        <v>26.66667</v>
      </c>
    </row>
    <row r="3254" spans="1:29" x14ac:dyDescent="0.25">
      <c r="A3254">
        <v>2022</v>
      </c>
      <c r="B3254">
        <v>12</v>
      </c>
      <c r="C3254" t="s">
        <v>1068</v>
      </c>
      <c r="D3254" t="s">
        <v>1069</v>
      </c>
      <c r="E3254">
        <v>13</v>
      </c>
      <c r="F3254" t="s">
        <v>480</v>
      </c>
      <c r="G3254" t="s">
        <v>481</v>
      </c>
      <c r="H3254">
        <v>293</v>
      </c>
      <c r="I3254" t="s">
        <v>508</v>
      </c>
      <c r="J3254" t="s">
        <v>509</v>
      </c>
      <c r="K3254">
        <v>3.3333333333333299</v>
      </c>
      <c r="L3254">
        <v>140</v>
      </c>
      <c r="M3254">
        <v>42</v>
      </c>
      <c r="N3254">
        <v>0.39208359999999998</v>
      </c>
      <c r="O3254">
        <v>3.488372</v>
      </c>
      <c r="P3254">
        <v>2.1374040000000001</v>
      </c>
      <c r="Q3254">
        <v>53.164560000000002</v>
      </c>
      <c r="R3254">
        <v>2</v>
      </c>
      <c r="S3254">
        <v>26</v>
      </c>
      <c r="T3254">
        <v>12</v>
      </c>
      <c r="U3254">
        <v>2</v>
      </c>
      <c r="V3254">
        <v>40</v>
      </c>
      <c r="W3254">
        <v>14</v>
      </c>
      <c r="X3254">
        <v>4.7619049999999996</v>
      </c>
      <c r="Y3254">
        <v>61.904760000000003</v>
      </c>
      <c r="Z3254">
        <v>28.571429999999999</v>
      </c>
      <c r="AA3254">
        <v>4.7619049999999996</v>
      </c>
      <c r="AB3254">
        <v>95.238100000000003</v>
      </c>
      <c r="AC3254">
        <v>33.33334</v>
      </c>
    </row>
    <row r="3255" spans="1:29" x14ac:dyDescent="0.25">
      <c r="A3255">
        <v>2022</v>
      </c>
      <c r="B3255">
        <v>12</v>
      </c>
      <c r="C3255" t="s">
        <v>1068</v>
      </c>
      <c r="D3255" t="s">
        <v>1069</v>
      </c>
      <c r="E3255">
        <v>13</v>
      </c>
      <c r="F3255" t="s">
        <v>480</v>
      </c>
      <c r="G3255" t="s">
        <v>481</v>
      </c>
      <c r="H3255">
        <v>294</v>
      </c>
      <c r="I3255" t="s">
        <v>510</v>
      </c>
      <c r="J3255" t="s">
        <v>511</v>
      </c>
      <c r="K3255">
        <v>3.1142857142857099</v>
      </c>
      <c r="L3255">
        <v>109</v>
      </c>
      <c r="M3255">
        <v>35</v>
      </c>
      <c r="N3255">
        <v>0.32673639999999998</v>
      </c>
      <c r="O3255">
        <v>2.9069769999999999</v>
      </c>
      <c r="P3255">
        <v>1.7811699999999999</v>
      </c>
      <c r="Q3255">
        <v>68.627459999999999</v>
      </c>
      <c r="R3255">
        <v>1</v>
      </c>
      <c r="S3255">
        <v>29</v>
      </c>
      <c r="T3255">
        <v>5</v>
      </c>
      <c r="U3255">
        <v>0</v>
      </c>
      <c r="V3255">
        <v>34</v>
      </c>
      <c r="W3255">
        <v>5</v>
      </c>
      <c r="X3255">
        <v>2.8571430000000002</v>
      </c>
      <c r="Y3255">
        <v>82.857150000000004</v>
      </c>
      <c r="Z3255">
        <v>14.28572</v>
      </c>
      <c r="AA3255">
        <v>0</v>
      </c>
      <c r="AB3255">
        <v>97.142859999999999</v>
      </c>
      <c r="AC3255">
        <v>14.28572</v>
      </c>
    </row>
    <row r="3256" spans="1:29" x14ac:dyDescent="0.25">
      <c r="A3256">
        <v>2022</v>
      </c>
      <c r="B3256">
        <v>12</v>
      </c>
      <c r="C3256" t="s">
        <v>1068</v>
      </c>
      <c r="D3256" t="s">
        <v>1069</v>
      </c>
      <c r="E3256">
        <v>13</v>
      </c>
      <c r="F3256" t="s">
        <v>480</v>
      </c>
      <c r="G3256" t="s">
        <v>481</v>
      </c>
      <c r="H3256">
        <v>295</v>
      </c>
      <c r="I3256" t="s">
        <v>512</v>
      </c>
      <c r="J3256" t="s">
        <v>513</v>
      </c>
      <c r="K3256">
        <v>3.2173913043478302</v>
      </c>
      <c r="L3256">
        <v>296</v>
      </c>
      <c r="M3256">
        <v>92</v>
      </c>
      <c r="N3256">
        <v>0.8588498</v>
      </c>
      <c r="O3256">
        <v>7.6411959999999999</v>
      </c>
      <c r="P3256">
        <v>4.681934</v>
      </c>
      <c r="Q3256">
        <v>63.448270000000001</v>
      </c>
      <c r="R3256">
        <v>1</v>
      </c>
      <c r="S3256">
        <v>73</v>
      </c>
      <c r="T3256">
        <v>15</v>
      </c>
      <c r="U3256">
        <v>3</v>
      </c>
      <c r="V3256">
        <v>91</v>
      </c>
      <c r="W3256">
        <v>18</v>
      </c>
      <c r="X3256">
        <v>1.086957</v>
      </c>
      <c r="Y3256">
        <v>79.347819999999999</v>
      </c>
      <c r="Z3256">
        <v>16.304349999999999</v>
      </c>
      <c r="AA3256">
        <v>3.2608700000000002</v>
      </c>
      <c r="AB3256">
        <v>98.913039999999995</v>
      </c>
      <c r="AC3256">
        <v>19.56522</v>
      </c>
    </row>
    <row r="3257" spans="1:29" x14ac:dyDescent="0.25">
      <c r="A3257">
        <v>2022</v>
      </c>
      <c r="B3257">
        <v>12</v>
      </c>
      <c r="C3257" t="s">
        <v>1068</v>
      </c>
      <c r="D3257" t="s">
        <v>1069</v>
      </c>
      <c r="E3257">
        <v>13</v>
      </c>
      <c r="F3257" t="s">
        <v>480</v>
      </c>
      <c r="G3257" t="s">
        <v>481</v>
      </c>
      <c r="H3257">
        <v>296</v>
      </c>
      <c r="I3257" t="s">
        <v>514</v>
      </c>
      <c r="J3257" t="s">
        <v>515</v>
      </c>
      <c r="K3257">
        <v>3.0370370370370399</v>
      </c>
      <c r="L3257">
        <v>82</v>
      </c>
      <c r="M3257">
        <v>27</v>
      </c>
      <c r="N3257">
        <v>0.25205379999999999</v>
      </c>
      <c r="O3257">
        <v>2.2425250000000001</v>
      </c>
      <c r="P3257">
        <v>1.3740460000000001</v>
      </c>
      <c r="Q3257">
        <v>65.853660000000005</v>
      </c>
      <c r="R3257">
        <v>1</v>
      </c>
      <c r="S3257">
        <v>24</v>
      </c>
      <c r="T3257">
        <v>2</v>
      </c>
      <c r="U3257">
        <v>0</v>
      </c>
      <c r="V3257">
        <v>26</v>
      </c>
      <c r="W3257">
        <v>2</v>
      </c>
      <c r="X3257">
        <v>3.7037040000000001</v>
      </c>
      <c r="Y3257">
        <v>88.888890000000004</v>
      </c>
      <c r="Z3257">
        <v>7.4074070000000001</v>
      </c>
      <c r="AA3257">
        <v>0</v>
      </c>
      <c r="AB3257">
        <v>96.296300000000002</v>
      </c>
      <c r="AC3257">
        <v>7.4074070000000001</v>
      </c>
    </row>
    <row r="3258" spans="1:29" x14ac:dyDescent="0.25">
      <c r="A3258">
        <v>2022</v>
      </c>
      <c r="B3258">
        <v>12</v>
      </c>
      <c r="C3258" t="s">
        <v>1068</v>
      </c>
      <c r="D3258" t="s">
        <v>1069</v>
      </c>
      <c r="E3258">
        <v>13</v>
      </c>
      <c r="F3258" t="s">
        <v>480</v>
      </c>
      <c r="G3258" t="s">
        <v>481</v>
      </c>
      <c r="H3258">
        <v>297</v>
      </c>
      <c r="I3258" t="s">
        <v>516</v>
      </c>
      <c r="J3258" t="s">
        <v>517</v>
      </c>
      <c r="K3258">
        <v>3.3061224489795902</v>
      </c>
      <c r="L3258">
        <v>162</v>
      </c>
      <c r="M3258">
        <v>49</v>
      </c>
      <c r="N3258">
        <v>0.45743089999999997</v>
      </c>
      <c r="O3258">
        <v>4.0697669999999997</v>
      </c>
      <c r="P3258">
        <v>2.4936389999999999</v>
      </c>
      <c r="Q3258">
        <v>68.05556</v>
      </c>
      <c r="R3258">
        <v>2</v>
      </c>
      <c r="S3258">
        <v>31</v>
      </c>
      <c r="T3258">
        <v>15</v>
      </c>
      <c r="U3258">
        <v>1</v>
      </c>
      <c r="V3258">
        <v>47</v>
      </c>
      <c r="W3258">
        <v>16</v>
      </c>
      <c r="X3258">
        <v>4.0816330000000001</v>
      </c>
      <c r="Y3258">
        <v>63.265300000000003</v>
      </c>
      <c r="Z3258">
        <v>30.61225</v>
      </c>
      <c r="AA3258">
        <v>2.040816</v>
      </c>
      <c r="AB3258">
        <v>95.918369999999996</v>
      </c>
      <c r="AC3258">
        <v>32.653060000000004</v>
      </c>
    </row>
    <row r="3259" spans="1:29" x14ac:dyDescent="0.25">
      <c r="A3259">
        <v>2022</v>
      </c>
      <c r="B3259">
        <v>12</v>
      </c>
      <c r="C3259" t="s">
        <v>1068</v>
      </c>
      <c r="D3259" t="s">
        <v>1069</v>
      </c>
      <c r="E3259">
        <v>13</v>
      </c>
      <c r="F3259" t="s">
        <v>480</v>
      </c>
      <c r="G3259" t="s">
        <v>481</v>
      </c>
      <c r="H3259">
        <v>298</v>
      </c>
      <c r="I3259" t="s">
        <v>518</v>
      </c>
      <c r="J3259" t="s">
        <v>519</v>
      </c>
      <c r="K3259">
        <v>3.2608695652173898</v>
      </c>
      <c r="L3259">
        <v>150</v>
      </c>
      <c r="M3259">
        <v>46</v>
      </c>
      <c r="N3259">
        <v>0.4294249</v>
      </c>
      <c r="O3259">
        <v>3.8205979999999999</v>
      </c>
      <c r="P3259">
        <v>2.340967</v>
      </c>
      <c r="Q3259">
        <v>63.888890000000004</v>
      </c>
      <c r="R3259">
        <v>0</v>
      </c>
      <c r="S3259">
        <v>34</v>
      </c>
      <c r="T3259">
        <v>12</v>
      </c>
      <c r="U3259">
        <v>0</v>
      </c>
      <c r="V3259">
        <v>46</v>
      </c>
      <c r="W3259">
        <v>12</v>
      </c>
      <c r="X3259">
        <v>0</v>
      </c>
      <c r="Y3259">
        <v>73.913039999999995</v>
      </c>
      <c r="Z3259">
        <v>26.086960000000001</v>
      </c>
      <c r="AA3259">
        <v>0</v>
      </c>
      <c r="AB3259">
        <v>100</v>
      </c>
      <c r="AC3259">
        <v>26.086960000000001</v>
      </c>
    </row>
    <row r="3260" spans="1:29" x14ac:dyDescent="0.25">
      <c r="A3260">
        <v>2022</v>
      </c>
      <c r="B3260">
        <v>12</v>
      </c>
      <c r="C3260" t="s">
        <v>1068</v>
      </c>
      <c r="D3260" t="s">
        <v>1069</v>
      </c>
      <c r="E3260">
        <v>13</v>
      </c>
      <c r="F3260" t="s">
        <v>480</v>
      </c>
      <c r="G3260" t="s">
        <v>481</v>
      </c>
      <c r="H3260">
        <v>299</v>
      </c>
      <c r="I3260" t="s">
        <v>520</v>
      </c>
      <c r="J3260" t="s">
        <v>521</v>
      </c>
      <c r="K3260">
        <v>3.375</v>
      </c>
      <c r="L3260">
        <v>54</v>
      </c>
      <c r="M3260">
        <v>16</v>
      </c>
      <c r="N3260">
        <v>0.1493652</v>
      </c>
      <c r="O3260">
        <v>1.3289040000000001</v>
      </c>
      <c r="P3260">
        <v>0.81424940000000001</v>
      </c>
      <c r="Q3260">
        <v>43.24324</v>
      </c>
      <c r="R3260">
        <v>0</v>
      </c>
      <c r="S3260">
        <v>10</v>
      </c>
      <c r="T3260">
        <v>6</v>
      </c>
      <c r="U3260">
        <v>0</v>
      </c>
      <c r="V3260">
        <v>16</v>
      </c>
      <c r="W3260">
        <v>6</v>
      </c>
      <c r="X3260">
        <v>0</v>
      </c>
      <c r="Y3260">
        <v>62.5</v>
      </c>
      <c r="Z3260">
        <v>37.5</v>
      </c>
      <c r="AA3260">
        <v>0</v>
      </c>
      <c r="AB3260">
        <v>100</v>
      </c>
      <c r="AC3260">
        <v>37.5</v>
      </c>
    </row>
    <row r="3261" spans="1:29" x14ac:dyDescent="0.25">
      <c r="A3261">
        <v>2022</v>
      </c>
      <c r="B3261">
        <v>12</v>
      </c>
      <c r="C3261" t="s">
        <v>1068</v>
      </c>
      <c r="D3261" t="s">
        <v>1069</v>
      </c>
      <c r="E3261">
        <v>13</v>
      </c>
      <c r="F3261" t="s">
        <v>480</v>
      </c>
      <c r="G3261" t="s">
        <v>481</v>
      </c>
      <c r="H3261">
        <v>300</v>
      </c>
      <c r="I3261" t="s">
        <v>522</v>
      </c>
      <c r="J3261" t="s">
        <v>523</v>
      </c>
      <c r="K3261">
        <v>3.0833333333333299</v>
      </c>
      <c r="L3261">
        <v>74</v>
      </c>
      <c r="M3261">
        <v>24</v>
      </c>
      <c r="N3261">
        <v>0.22404779999999999</v>
      </c>
      <c r="O3261">
        <v>1.9933559999999999</v>
      </c>
      <c r="P3261">
        <v>1.221374</v>
      </c>
      <c r="Q3261">
        <v>75</v>
      </c>
      <c r="R3261">
        <v>2</v>
      </c>
      <c r="S3261">
        <v>18</v>
      </c>
      <c r="T3261">
        <v>4</v>
      </c>
      <c r="U3261">
        <v>0</v>
      </c>
      <c r="V3261">
        <v>22</v>
      </c>
      <c r="W3261">
        <v>4</v>
      </c>
      <c r="X3261">
        <v>8.3333340000000007</v>
      </c>
      <c r="Y3261">
        <v>75</v>
      </c>
      <c r="Z3261">
        <v>16.66667</v>
      </c>
      <c r="AA3261">
        <v>0</v>
      </c>
      <c r="AB3261">
        <v>91.666669999999996</v>
      </c>
      <c r="AC3261">
        <v>16.66667</v>
      </c>
    </row>
    <row r="3262" spans="1:29" x14ac:dyDescent="0.25">
      <c r="A3262">
        <v>2022</v>
      </c>
      <c r="B3262">
        <v>12</v>
      </c>
      <c r="C3262" t="s">
        <v>1068</v>
      </c>
      <c r="D3262" t="s">
        <v>1069</v>
      </c>
      <c r="E3262">
        <v>13</v>
      </c>
      <c r="F3262" t="s">
        <v>480</v>
      </c>
      <c r="G3262" t="s">
        <v>481</v>
      </c>
      <c r="H3262">
        <v>301</v>
      </c>
      <c r="I3262" t="s">
        <v>524</v>
      </c>
      <c r="J3262" t="s">
        <v>525</v>
      </c>
      <c r="K3262">
        <v>3.28571428571429</v>
      </c>
      <c r="L3262">
        <v>69</v>
      </c>
      <c r="M3262">
        <v>21</v>
      </c>
      <c r="N3262">
        <v>0.19604179999999999</v>
      </c>
      <c r="O3262">
        <v>1.744186</v>
      </c>
      <c r="P3262">
        <v>1.068702</v>
      </c>
      <c r="Q3262">
        <v>51.21951</v>
      </c>
      <c r="R3262">
        <v>0</v>
      </c>
      <c r="S3262">
        <v>15</v>
      </c>
      <c r="T3262">
        <v>6</v>
      </c>
      <c r="U3262">
        <v>0</v>
      </c>
      <c r="V3262">
        <v>21</v>
      </c>
      <c r="W3262">
        <v>6</v>
      </c>
      <c r="X3262">
        <v>0</v>
      </c>
      <c r="Y3262">
        <v>71.428569999999993</v>
      </c>
      <c r="Z3262">
        <v>28.571429999999999</v>
      </c>
      <c r="AA3262">
        <v>0</v>
      </c>
      <c r="AB3262">
        <v>100</v>
      </c>
      <c r="AC3262">
        <v>28.571429999999999</v>
      </c>
    </row>
    <row r="3263" spans="1:29" x14ac:dyDescent="0.25">
      <c r="A3263">
        <v>2022</v>
      </c>
      <c r="B3263">
        <v>12</v>
      </c>
      <c r="C3263" t="s">
        <v>1068</v>
      </c>
      <c r="D3263" t="s">
        <v>1069</v>
      </c>
      <c r="E3263">
        <v>13</v>
      </c>
      <c r="F3263" t="s">
        <v>480</v>
      </c>
      <c r="G3263" t="s">
        <v>481</v>
      </c>
      <c r="H3263">
        <v>302</v>
      </c>
      <c r="I3263" t="s">
        <v>526</v>
      </c>
      <c r="J3263" t="s">
        <v>527</v>
      </c>
      <c r="K3263">
        <v>3.0909090909090899</v>
      </c>
      <c r="L3263">
        <v>34</v>
      </c>
      <c r="M3263">
        <v>11</v>
      </c>
      <c r="N3263">
        <v>0.1026886</v>
      </c>
      <c r="O3263">
        <v>0.91362129999999997</v>
      </c>
      <c r="P3263">
        <v>0.55979650000000003</v>
      </c>
      <c r="Q3263">
        <v>84.615390000000005</v>
      </c>
      <c r="R3263">
        <v>0</v>
      </c>
      <c r="S3263">
        <v>10</v>
      </c>
      <c r="T3263">
        <v>1</v>
      </c>
      <c r="U3263">
        <v>0</v>
      </c>
      <c r="V3263">
        <v>11</v>
      </c>
      <c r="W3263">
        <v>1</v>
      </c>
      <c r="X3263">
        <v>0</v>
      </c>
      <c r="Y3263">
        <v>90.909099999999995</v>
      </c>
      <c r="Z3263">
        <v>9.0909089999999999</v>
      </c>
      <c r="AA3263">
        <v>0</v>
      </c>
      <c r="AB3263">
        <v>100</v>
      </c>
      <c r="AC3263">
        <v>9.0909089999999999</v>
      </c>
    </row>
    <row r="3264" spans="1:29" x14ac:dyDescent="0.25">
      <c r="A3264">
        <v>2022</v>
      </c>
      <c r="B3264">
        <v>12</v>
      </c>
      <c r="C3264" t="s">
        <v>1068</v>
      </c>
      <c r="D3264" t="s">
        <v>1069</v>
      </c>
      <c r="E3264">
        <v>13</v>
      </c>
      <c r="F3264" t="s">
        <v>480</v>
      </c>
      <c r="G3264" t="s">
        <v>481</v>
      </c>
      <c r="H3264">
        <v>303</v>
      </c>
      <c r="I3264" t="s">
        <v>528</v>
      </c>
      <c r="J3264" t="s">
        <v>529</v>
      </c>
      <c r="K3264">
        <v>3.3333333333333299</v>
      </c>
      <c r="L3264">
        <v>40</v>
      </c>
      <c r="M3264">
        <v>12</v>
      </c>
      <c r="N3264">
        <v>0.1120239</v>
      </c>
      <c r="O3264">
        <v>0.99667779999999995</v>
      </c>
      <c r="P3264">
        <v>0.61068699999999998</v>
      </c>
      <c r="Q3264">
        <v>60</v>
      </c>
      <c r="R3264">
        <v>0</v>
      </c>
      <c r="S3264">
        <v>8</v>
      </c>
      <c r="T3264">
        <v>4</v>
      </c>
      <c r="U3264">
        <v>0</v>
      </c>
      <c r="V3264">
        <v>12</v>
      </c>
      <c r="W3264">
        <v>4</v>
      </c>
      <c r="X3264">
        <v>0</v>
      </c>
      <c r="Y3264">
        <v>66.666669999999996</v>
      </c>
      <c r="Z3264">
        <v>33.33334</v>
      </c>
      <c r="AA3264">
        <v>0</v>
      </c>
      <c r="AB3264">
        <v>100</v>
      </c>
      <c r="AC3264">
        <v>33.33334</v>
      </c>
    </row>
    <row r="3265" spans="1:29" x14ac:dyDescent="0.25">
      <c r="A3265">
        <v>2022</v>
      </c>
      <c r="B3265">
        <v>12</v>
      </c>
      <c r="C3265" t="s">
        <v>1068</v>
      </c>
      <c r="D3265" t="s">
        <v>1069</v>
      </c>
      <c r="E3265">
        <v>13</v>
      </c>
      <c r="F3265" t="s">
        <v>480</v>
      </c>
      <c r="G3265" t="s">
        <v>481</v>
      </c>
      <c r="H3265">
        <v>304</v>
      </c>
      <c r="I3265" t="s">
        <v>530</v>
      </c>
      <c r="J3265" t="s">
        <v>531</v>
      </c>
      <c r="K3265">
        <v>3</v>
      </c>
      <c r="L3265">
        <v>3</v>
      </c>
      <c r="M3265">
        <v>1</v>
      </c>
      <c r="N3265">
        <v>9.3353250000000002E-3</v>
      </c>
      <c r="O3265">
        <v>8.3056480000000002E-2</v>
      </c>
      <c r="P3265">
        <v>5.0890589999999999E-2</v>
      </c>
      <c r="Q3265">
        <v>10</v>
      </c>
      <c r="R3265">
        <v>0</v>
      </c>
      <c r="S3265">
        <v>1</v>
      </c>
      <c r="T3265">
        <v>0</v>
      </c>
      <c r="U3265">
        <v>0</v>
      </c>
      <c r="V3265">
        <v>1</v>
      </c>
      <c r="W3265">
        <v>0</v>
      </c>
      <c r="X3265">
        <v>0</v>
      </c>
      <c r="Y3265">
        <v>100</v>
      </c>
      <c r="Z3265">
        <v>0</v>
      </c>
      <c r="AA3265">
        <v>0</v>
      </c>
      <c r="AB3265">
        <v>100</v>
      </c>
      <c r="AC3265">
        <v>0</v>
      </c>
    </row>
    <row r="3266" spans="1:29" x14ac:dyDescent="0.25">
      <c r="A3266">
        <v>2022</v>
      </c>
      <c r="B3266">
        <v>12</v>
      </c>
      <c r="C3266" t="s">
        <v>1068</v>
      </c>
      <c r="D3266" t="s">
        <v>1069</v>
      </c>
      <c r="E3266">
        <v>13</v>
      </c>
      <c r="F3266" t="s">
        <v>480</v>
      </c>
      <c r="G3266" t="s">
        <v>481</v>
      </c>
      <c r="H3266">
        <v>305</v>
      </c>
      <c r="I3266" t="s">
        <v>532</v>
      </c>
      <c r="J3266" t="s">
        <v>533</v>
      </c>
      <c r="K3266">
        <v>3.25</v>
      </c>
      <c r="L3266">
        <v>39</v>
      </c>
      <c r="M3266">
        <v>12</v>
      </c>
      <c r="N3266">
        <v>0.1120239</v>
      </c>
      <c r="O3266">
        <v>0.99667779999999995</v>
      </c>
      <c r="P3266">
        <v>0.61068699999999998</v>
      </c>
      <c r="Q3266">
        <v>27.272729999999999</v>
      </c>
      <c r="R3266">
        <v>0</v>
      </c>
      <c r="S3266">
        <v>9</v>
      </c>
      <c r="T3266">
        <v>3</v>
      </c>
      <c r="U3266">
        <v>0</v>
      </c>
      <c r="V3266">
        <v>12</v>
      </c>
      <c r="W3266">
        <v>3</v>
      </c>
      <c r="X3266">
        <v>0</v>
      </c>
      <c r="Y3266">
        <v>75</v>
      </c>
      <c r="Z3266">
        <v>25</v>
      </c>
      <c r="AA3266">
        <v>0</v>
      </c>
      <c r="AB3266">
        <v>100</v>
      </c>
      <c r="AC3266">
        <v>25</v>
      </c>
    </row>
    <row r="3267" spans="1:29" x14ac:dyDescent="0.25">
      <c r="A3267">
        <v>2022</v>
      </c>
      <c r="B3267">
        <v>12</v>
      </c>
      <c r="C3267" t="s">
        <v>1068</v>
      </c>
      <c r="D3267" t="s">
        <v>1069</v>
      </c>
      <c r="E3267">
        <v>13</v>
      </c>
      <c r="F3267" t="s">
        <v>480</v>
      </c>
      <c r="G3267" t="s">
        <v>481</v>
      </c>
      <c r="H3267">
        <v>306</v>
      </c>
      <c r="I3267" t="s">
        <v>534</v>
      </c>
      <c r="J3267" t="s">
        <v>535</v>
      </c>
      <c r="K3267">
        <v>3.6</v>
      </c>
      <c r="L3267">
        <v>18</v>
      </c>
      <c r="M3267">
        <v>5</v>
      </c>
      <c r="N3267">
        <v>4.6676620000000002E-2</v>
      </c>
      <c r="O3267">
        <v>0.4152824</v>
      </c>
      <c r="P3267">
        <v>0.25445289999999998</v>
      </c>
      <c r="Q3267">
        <v>83.333330000000004</v>
      </c>
      <c r="R3267">
        <v>0</v>
      </c>
      <c r="S3267">
        <v>2</v>
      </c>
      <c r="T3267">
        <v>3</v>
      </c>
      <c r="U3267">
        <v>0</v>
      </c>
      <c r="V3267">
        <v>5</v>
      </c>
      <c r="W3267">
        <v>3</v>
      </c>
      <c r="X3267">
        <v>0</v>
      </c>
      <c r="Y3267">
        <v>40</v>
      </c>
      <c r="Z3267">
        <v>60</v>
      </c>
      <c r="AA3267">
        <v>0</v>
      </c>
      <c r="AB3267">
        <v>100</v>
      </c>
      <c r="AC3267">
        <v>60</v>
      </c>
    </row>
    <row r="3268" spans="1:29" x14ac:dyDescent="0.25">
      <c r="A3268">
        <v>2022</v>
      </c>
      <c r="B3268">
        <v>12</v>
      </c>
      <c r="C3268" t="s">
        <v>1068</v>
      </c>
      <c r="D3268" t="s">
        <v>1069</v>
      </c>
      <c r="E3268">
        <v>13</v>
      </c>
      <c r="F3268" t="s">
        <v>480</v>
      </c>
      <c r="G3268" t="s">
        <v>481</v>
      </c>
      <c r="H3268">
        <v>307</v>
      </c>
      <c r="I3268" t="s">
        <v>536</v>
      </c>
      <c r="J3268" t="s">
        <v>537</v>
      </c>
      <c r="K3268">
        <v>3.5555555555555598</v>
      </c>
      <c r="L3268">
        <v>32</v>
      </c>
      <c r="M3268">
        <v>9</v>
      </c>
      <c r="N3268">
        <v>8.4017919999999996E-2</v>
      </c>
      <c r="O3268">
        <v>0.74750830000000001</v>
      </c>
      <c r="P3268">
        <v>0.45801530000000001</v>
      </c>
      <c r="Q3268">
        <v>64.285709999999995</v>
      </c>
      <c r="R3268">
        <v>0</v>
      </c>
      <c r="S3268">
        <v>4</v>
      </c>
      <c r="T3268">
        <v>5</v>
      </c>
      <c r="U3268">
        <v>0</v>
      </c>
      <c r="V3268">
        <v>9</v>
      </c>
      <c r="W3268">
        <v>5</v>
      </c>
      <c r="X3268">
        <v>0</v>
      </c>
      <c r="Y3268">
        <v>44.444450000000003</v>
      </c>
      <c r="Z3268">
        <v>55.55556</v>
      </c>
      <c r="AA3268">
        <v>0</v>
      </c>
      <c r="AB3268">
        <v>100</v>
      </c>
      <c r="AC3268">
        <v>55.55556</v>
      </c>
    </row>
    <row r="3269" spans="1:29" x14ac:dyDescent="0.25">
      <c r="A3269">
        <v>2022</v>
      </c>
      <c r="B3269">
        <v>12</v>
      </c>
      <c r="C3269" t="s">
        <v>1068</v>
      </c>
      <c r="D3269" t="s">
        <v>1069</v>
      </c>
      <c r="E3269">
        <v>13</v>
      </c>
      <c r="F3269" t="s">
        <v>480</v>
      </c>
      <c r="G3269" t="s">
        <v>481</v>
      </c>
      <c r="H3269">
        <v>309</v>
      </c>
      <c r="I3269" t="s">
        <v>538</v>
      </c>
      <c r="J3269" t="s">
        <v>539</v>
      </c>
      <c r="K3269">
        <v>3</v>
      </c>
      <c r="L3269">
        <v>183</v>
      </c>
      <c r="M3269">
        <v>61</v>
      </c>
      <c r="N3269">
        <v>0.56945480000000004</v>
      </c>
      <c r="O3269">
        <v>5.0664449999999999</v>
      </c>
      <c r="P3269">
        <v>3.1043259999999999</v>
      </c>
      <c r="Q3269">
        <v>98.387100000000004</v>
      </c>
      <c r="R3269">
        <v>1</v>
      </c>
      <c r="S3269">
        <v>59</v>
      </c>
      <c r="T3269">
        <v>1</v>
      </c>
      <c r="U3269">
        <v>0</v>
      </c>
      <c r="V3269">
        <v>60</v>
      </c>
      <c r="W3269">
        <v>1</v>
      </c>
      <c r="X3269">
        <v>1.6393439999999999</v>
      </c>
      <c r="Y3269">
        <v>96.721310000000003</v>
      </c>
      <c r="Z3269">
        <v>1.6393439999999999</v>
      </c>
      <c r="AA3269">
        <v>0</v>
      </c>
      <c r="AB3269">
        <v>98.360659999999996</v>
      </c>
      <c r="AC3269">
        <v>1.6393439999999999</v>
      </c>
    </row>
    <row r="3270" spans="1:29" x14ac:dyDescent="0.25">
      <c r="A3270">
        <v>2022</v>
      </c>
      <c r="B3270">
        <v>12</v>
      </c>
      <c r="C3270" t="s">
        <v>1068</v>
      </c>
      <c r="D3270" t="s">
        <v>1069</v>
      </c>
      <c r="E3270">
        <v>13</v>
      </c>
      <c r="F3270" t="s">
        <v>480</v>
      </c>
      <c r="G3270" t="s">
        <v>481</v>
      </c>
      <c r="H3270">
        <v>310</v>
      </c>
      <c r="I3270" t="s">
        <v>540</v>
      </c>
      <c r="J3270" t="s">
        <v>541</v>
      </c>
      <c r="K3270">
        <v>4</v>
      </c>
      <c r="L3270">
        <v>4</v>
      </c>
      <c r="M3270">
        <v>1</v>
      </c>
      <c r="N3270">
        <v>9.3353250000000002E-3</v>
      </c>
      <c r="O3270">
        <v>8.3056480000000002E-2</v>
      </c>
      <c r="P3270">
        <v>5.0890589999999999E-2</v>
      </c>
      <c r="Q3270">
        <v>7.1428580000000004</v>
      </c>
      <c r="R3270">
        <v>0</v>
      </c>
      <c r="S3270">
        <v>0</v>
      </c>
      <c r="T3270">
        <v>1</v>
      </c>
      <c r="U3270">
        <v>0</v>
      </c>
      <c r="V3270">
        <v>1</v>
      </c>
      <c r="W3270">
        <v>1</v>
      </c>
      <c r="X3270">
        <v>0</v>
      </c>
      <c r="Y3270">
        <v>0</v>
      </c>
      <c r="Z3270">
        <v>100</v>
      </c>
      <c r="AA3270">
        <v>0</v>
      </c>
      <c r="AB3270">
        <v>100</v>
      </c>
      <c r="AC3270">
        <v>100</v>
      </c>
    </row>
    <row r="3271" spans="1:29" x14ac:dyDescent="0.25">
      <c r="A3271">
        <v>2022</v>
      </c>
      <c r="B3271">
        <v>12</v>
      </c>
      <c r="C3271" t="s">
        <v>1068</v>
      </c>
      <c r="D3271" t="s">
        <v>1069</v>
      </c>
      <c r="E3271">
        <v>13</v>
      </c>
      <c r="F3271" t="s">
        <v>480</v>
      </c>
      <c r="G3271" t="s">
        <v>481</v>
      </c>
      <c r="H3271">
        <v>311</v>
      </c>
      <c r="I3271" t="s">
        <v>542</v>
      </c>
      <c r="J3271" t="s">
        <v>543</v>
      </c>
      <c r="K3271">
        <v>3.2</v>
      </c>
      <c r="L3271">
        <v>16</v>
      </c>
      <c r="M3271">
        <v>5</v>
      </c>
      <c r="N3271">
        <v>4.6676620000000002E-2</v>
      </c>
      <c r="O3271">
        <v>0.4152824</v>
      </c>
      <c r="P3271">
        <v>0.25445289999999998</v>
      </c>
      <c r="Q3271">
        <v>83.333330000000004</v>
      </c>
      <c r="R3271">
        <v>0</v>
      </c>
      <c r="S3271">
        <v>4</v>
      </c>
      <c r="T3271">
        <v>1</v>
      </c>
      <c r="U3271">
        <v>0</v>
      </c>
      <c r="V3271">
        <v>5</v>
      </c>
      <c r="W3271">
        <v>1</v>
      </c>
      <c r="X3271">
        <v>0</v>
      </c>
      <c r="Y3271">
        <v>80</v>
      </c>
      <c r="Z3271">
        <v>20</v>
      </c>
      <c r="AA3271">
        <v>0</v>
      </c>
      <c r="AB3271">
        <v>100</v>
      </c>
      <c r="AC3271">
        <v>20</v>
      </c>
    </row>
    <row r="3272" spans="1:29" x14ac:dyDescent="0.25">
      <c r="A3272">
        <v>2022</v>
      </c>
      <c r="B3272">
        <v>12</v>
      </c>
      <c r="C3272" t="s">
        <v>1068</v>
      </c>
      <c r="D3272" t="s">
        <v>1069</v>
      </c>
      <c r="E3272">
        <v>13</v>
      </c>
      <c r="F3272" t="s">
        <v>480</v>
      </c>
      <c r="G3272" t="s">
        <v>481</v>
      </c>
      <c r="H3272">
        <v>526</v>
      </c>
      <c r="I3272" t="s">
        <v>544</v>
      </c>
      <c r="J3272" t="s">
        <v>545</v>
      </c>
      <c r="K3272">
        <v>4.25</v>
      </c>
      <c r="L3272">
        <v>170</v>
      </c>
      <c r="M3272">
        <v>40</v>
      </c>
      <c r="N3272">
        <v>0.37341299999999999</v>
      </c>
      <c r="O3272">
        <v>3.3222589999999999</v>
      </c>
      <c r="P3272">
        <v>2.0356230000000002</v>
      </c>
      <c r="Q3272">
        <v>52.63158</v>
      </c>
      <c r="R3272">
        <v>0</v>
      </c>
      <c r="S3272">
        <v>2</v>
      </c>
      <c r="T3272">
        <v>26</v>
      </c>
      <c r="U3272">
        <v>12</v>
      </c>
      <c r="V3272">
        <v>40</v>
      </c>
      <c r="W3272">
        <v>38</v>
      </c>
      <c r="X3272">
        <v>0</v>
      </c>
      <c r="Y3272">
        <v>5</v>
      </c>
      <c r="Z3272">
        <v>65</v>
      </c>
      <c r="AA3272">
        <v>30</v>
      </c>
      <c r="AB3272">
        <v>100</v>
      </c>
      <c r="AC3272">
        <v>95</v>
      </c>
    </row>
    <row r="3273" spans="1:29" x14ac:dyDescent="0.25">
      <c r="A3273">
        <v>2022</v>
      </c>
      <c r="B3273">
        <v>12</v>
      </c>
      <c r="C3273" t="s">
        <v>1068</v>
      </c>
      <c r="D3273" t="s">
        <v>1069</v>
      </c>
      <c r="E3273">
        <v>13</v>
      </c>
      <c r="F3273" t="s">
        <v>480</v>
      </c>
      <c r="G3273" t="s">
        <v>481</v>
      </c>
      <c r="H3273">
        <v>527</v>
      </c>
      <c r="I3273" t="s">
        <v>546</v>
      </c>
      <c r="J3273" t="s">
        <v>547</v>
      </c>
      <c r="K3273">
        <v>4.1052631578947398</v>
      </c>
      <c r="L3273">
        <v>78</v>
      </c>
      <c r="M3273">
        <v>19</v>
      </c>
      <c r="N3273">
        <v>0.17737120000000001</v>
      </c>
      <c r="O3273">
        <v>1.5780730000000001</v>
      </c>
      <c r="P3273">
        <v>0.96692109999999998</v>
      </c>
      <c r="Q3273">
        <v>51.351349999999996</v>
      </c>
      <c r="R3273">
        <v>0</v>
      </c>
      <c r="S3273">
        <v>1</v>
      </c>
      <c r="T3273">
        <v>15</v>
      </c>
      <c r="U3273">
        <v>3</v>
      </c>
      <c r="V3273">
        <v>19</v>
      </c>
      <c r="W3273">
        <v>18</v>
      </c>
      <c r="X3273">
        <v>0</v>
      </c>
      <c r="Y3273">
        <v>5.2631579999999998</v>
      </c>
      <c r="Z3273">
        <v>78.947370000000006</v>
      </c>
      <c r="AA3273">
        <v>15.78947</v>
      </c>
      <c r="AB3273">
        <v>100</v>
      </c>
      <c r="AC3273">
        <v>94.736850000000004</v>
      </c>
    </row>
    <row r="3274" spans="1:29" x14ac:dyDescent="0.25">
      <c r="A3274">
        <v>2022</v>
      </c>
      <c r="B3274">
        <v>12</v>
      </c>
      <c r="C3274" t="s">
        <v>1068</v>
      </c>
      <c r="D3274" t="s">
        <v>1069</v>
      </c>
      <c r="E3274">
        <v>13</v>
      </c>
      <c r="F3274" t="s">
        <v>480</v>
      </c>
      <c r="G3274" t="s">
        <v>481</v>
      </c>
      <c r="H3274">
        <v>532</v>
      </c>
      <c r="I3274" t="s">
        <v>548</v>
      </c>
      <c r="J3274" t="s">
        <v>549</v>
      </c>
      <c r="K3274">
        <v>3.75</v>
      </c>
      <c r="L3274">
        <v>15</v>
      </c>
      <c r="M3274">
        <v>4</v>
      </c>
      <c r="N3274">
        <v>3.7341300000000001E-2</v>
      </c>
      <c r="O3274">
        <v>0.33222590000000002</v>
      </c>
      <c r="P3274">
        <v>0.2035623</v>
      </c>
      <c r="Q3274">
        <v>44.444450000000003</v>
      </c>
      <c r="R3274">
        <v>0</v>
      </c>
      <c r="S3274">
        <v>1</v>
      </c>
      <c r="T3274">
        <v>3</v>
      </c>
      <c r="U3274">
        <v>0</v>
      </c>
      <c r="V3274">
        <v>4</v>
      </c>
      <c r="W3274">
        <v>3</v>
      </c>
      <c r="X3274">
        <v>0</v>
      </c>
      <c r="Y3274">
        <v>25</v>
      </c>
      <c r="Z3274">
        <v>75</v>
      </c>
      <c r="AA3274">
        <v>0</v>
      </c>
      <c r="AB3274">
        <v>100</v>
      </c>
      <c r="AC3274">
        <v>75</v>
      </c>
    </row>
    <row r="3275" spans="1:29" x14ac:dyDescent="0.25">
      <c r="A3275">
        <v>2022</v>
      </c>
      <c r="B3275">
        <v>12</v>
      </c>
      <c r="C3275" t="s">
        <v>1068</v>
      </c>
      <c r="D3275" t="s">
        <v>1069</v>
      </c>
      <c r="E3275">
        <v>13</v>
      </c>
      <c r="F3275" t="s">
        <v>480</v>
      </c>
      <c r="G3275" t="s">
        <v>481</v>
      </c>
      <c r="H3275">
        <v>581</v>
      </c>
      <c r="I3275" t="s">
        <v>550</v>
      </c>
      <c r="J3275" t="s">
        <v>551</v>
      </c>
      <c r="K3275">
        <v>3.1666666666666701</v>
      </c>
      <c r="L3275">
        <v>38</v>
      </c>
      <c r="M3275">
        <v>12</v>
      </c>
      <c r="N3275">
        <v>0.1120239</v>
      </c>
      <c r="O3275">
        <v>0.99667779999999995</v>
      </c>
      <c r="P3275">
        <v>0.61068699999999998</v>
      </c>
      <c r="Q3275">
        <v>100</v>
      </c>
      <c r="R3275">
        <v>0</v>
      </c>
      <c r="S3275">
        <v>10</v>
      </c>
      <c r="T3275">
        <v>2</v>
      </c>
      <c r="U3275">
        <v>0</v>
      </c>
      <c r="V3275">
        <v>12</v>
      </c>
      <c r="W3275">
        <v>2</v>
      </c>
      <c r="X3275">
        <v>0</v>
      </c>
      <c r="Y3275">
        <v>83.333330000000004</v>
      </c>
      <c r="Z3275">
        <v>16.66667</v>
      </c>
      <c r="AA3275">
        <v>0</v>
      </c>
      <c r="AB3275">
        <v>100</v>
      </c>
      <c r="AC3275">
        <v>16.66667</v>
      </c>
    </row>
    <row r="3276" spans="1:29" x14ac:dyDescent="0.25">
      <c r="A3276">
        <v>2022</v>
      </c>
      <c r="B3276">
        <v>12</v>
      </c>
      <c r="C3276" t="s">
        <v>1068</v>
      </c>
      <c r="D3276" t="s">
        <v>1069</v>
      </c>
      <c r="E3276">
        <v>13</v>
      </c>
      <c r="F3276" t="s">
        <v>480</v>
      </c>
      <c r="G3276" t="s">
        <v>481</v>
      </c>
      <c r="H3276">
        <v>712</v>
      </c>
      <c r="I3276" t="s">
        <v>552</v>
      </c>
      <c r="J3276" t="s">
        <v>553</v>
      </c>
      <c r="K3276">
        <v>2.9130434782608701</v>
      </c>
      <c r="L3276">
        <v>67</v>
      </c>
      <c r="M3276">
        <v>23</v>
      </c>
      <c r="N3276">
        <v>0.2147125</v>
      </c>
      <c r="O3276">
        <v>1.910299</v>
      </c>
      <c r="P3276">
        <v>1.1704829999999999</v>
      </c>
      <c r="Q3276">
        <v>79.31035</v>
      </c>
      <c r="R3276">
        <v>2</v>
      </c>
      <c r="S3276">
        <v>21</v>
      </c>
      <c r="T3276">
        <v>0</v>
      </c>
      <c r="U3276">
        <v>0</v>
      </c>
      <c r="V3276">
        <v>21</v>
      </c>
      <c r="W3276">
        <v>0</v>
      </c>
      <c r="X3276">
        <v>8.6956520000000008</v>
      </c>
      <c r="Y3276">
        <v>91.304349999999999</v>
      </c>
      <c r="Z3276">
        <v>0</v>
      </c>
      <c r="AA3276">
        <v>0</v>
      </c>
      <c r="AB3276">
        <v>91.304349999999999</v>
      </c>
      <c r="AC3276">
        <v>0</v>
      </c>
    </row>
    <row r="3277" spans="1:29" x14ac:dyDescent="0.25">
      <c r="A3277">
        <v>2022</v>
      </c>
      <c r="B3277">
        <v>12</v>
      </c>
      <c r="C3277" t="s">
        <v>1068</v>
      </c>
      <c r="D3277" t="s">
        <v>1069</v>
      </c>
      <c r="E3277">
        <v>13</v>
      </c>
      <c r="F3277" t="s">
        <v>480</v>
      </c>
      <c r="G3277" t="s">
        <v>481</v>
      </c>
      <c r="H3277">
        <v>713</v>
      </c>
      <c r="I3277" t="s">
        <v>554</v>
      </c>
      <c r="J3277" t="s">
        <v>555</v>
      </c>
      <c r="K3277">
        <v>3.25</v>
      </c>
      <c r="L3277">
        <v>13</v>
      </c>
      <c r="M3277">
        <v>4</v>
      </c>
      <c r="N3277">
        <v>3.7341300000000001E-2</v>
      </c>
      <c r="O3277">
        <v>0.33222590000000002</v>
      </c>
      <c r="P3277">
        <v>0.2035623</v>
      </c>
      <c r="Q3277">
        <v>16.66667</v>
      </c>
      <c r="R3277">
        <v>0</v>
      </c>
      <c r="S3277">
        <v>3</v>
      </c>
      <c r="T3277">
        <v>1</v>
      </c>
      <c r="U3277">
        <v>0</v>
      </c>
      <c r="V3277">
        <v>4</v>
      </c>
      <c r="W3277">
        <v>1</v>
      </c>
      <c r="X3277">
        <v>0</v>
      </c>
      <c r="Y3277">
        <v>75</v>
      </c>
      <c r="Z3277">
        <v>25</v>
      </c>
      <c r="AA3277">
        <v>0</v>
      </c>
      <c r="AB3277">
        <v>100</v>
      </c>
      <c r="AC3277">
        <v>25</v>
      </c>
    </row>
    <row r="3278" spans="1:29" x14ac:dyDescent="0.25">
      <c r="A3278">
        <v>2022</v>
      </c>
      <c r="B3278">
        <v>12</v>
      </c>
      <c r="C3278" t="s">
        <v>1068</v>
      </c>
      <c r="D3278" t="s">
        <v>1069</v>
      </c>
      <c r="E3278">
        <v>14</v>
      </c>
      <c r="F3278" t="s">
        <v>556</v>
      </c>
      <c r="G3278" t="s">
        <v>557</v>
      </c>
      <c r="H3278">
        <v>269</v>
      </c>
      <c r="I3278" t="s">
        <v>558</v>
      </c>
      <c r="J3278" t="s">
        <v>559</v>
      </c>
      <c r="K3278">
        <v>3.05714285714286</v>
      </c>
      <c r="L3278">
        <v>107</v>
      </c>
      <c r="M3278">
        <v>35</v>
      </c>
      <c r="N3278">
        <v>0.32673639999999998</v>
      </c>
      <c r="O3278">
        <v>11.705690000000001</v>
      </c>
      <c r="P3278">
        <v>8.1206490000000002</v>
      </c>
      <c r="Q3278">
        <v>72.916669999999996</v>
      </c>
      <c r="R3278">
        <v>4</v>
      </c>
      <c r="S3278">
        <v>25</v>
      </c>
      <c r="T3278">
        <v>6</v>
      </c>
      <c r="U3278">
        <v>0</v>
      </c>
      <c r="V3278">
        <v>31</v>
      </c>
      <c r="W3278">
        <v>6</v>
      </c>
      <c r="X3278">
        <v>11.428570000000001</v>
      </c>
      <c r="Y3278">
        <v>71.428569999999993</v>
      </c>
      <c r="Z3278">
        <v>17.142859999999999</v>
      </c>
      <c r="AA3278">
        <v>0</v>
      </c>
      <c r="AB3278">
        <v>88.571430000000007</v>
      </c>
      <c r="AC3278">
        <v>17.142859999999999</v>
      </c>
    </row>
    <row r="3279" spans="1:29" x14ac:dyDescent="0.25">
      <c r="A3279">
        <v>2022</v>
      </c>
      <c r="B3279">
        <v>12</v>
      </c>
      <c r="C3279" t="s">
        <v>1068</v>
      </c>
      <c r="D3279" t="s">
        <v>1069</v>
      </c>
      <c r="E3279">
        <v>14</v>
      </c>
      <c r="F3279" t="s">
        <v>556</v>
      </c>
      <c r="G3279" t="s">
        <v>557</v>
      </c>
      <c r="H3279">
        <v>270</v>
      </c>
      <c r="I3279" t="s">
        <v>560</v>
      </c>
      <c r="J3279" t="s">
        <v>561</v>
      </c>
      <c r="K3279">
        <v>2.9090909090909101</v>
      </c>
      <c r="L3279">
        <v>96</v>
      </c>
      <c r="M3279">
        <v>33</v>
      </c>
      <c r="N3279">
        <v>0.3080657</v>
      </c>
      <c r="O3279">
        <v>11.03679</v>
      </c>
      <c r="P3279">
        <v>7.656612</v>
      </c>
      <c r="Q3279">
        <v>84.615390000000005</v>
      </c>
      <c r="R3279">
        <v>10</v>
      </c>
      <c r="S3279">
        <v>16</v>
      </c>
      <c r="T3279">
        <v>7</v>
      </c>
      <c r="U3279">
        <v>0</v>
      </c>
      <c r="V3279">
        <v>23</v>
      </c>
      <c r="W3279">
        <v>7</v>
      </c>
      <c r="X3279">
        <v>30.30303</v>
      </c>
      <c r="Y3279">
        <v>48.484850000000002</v>
      </c>
      <c r="Z3279">
        <v>21.212119999999999</v>
      </c>
      <c r="AA3279">
        <v>0</v>
      </c>
      <c r="AB3279">
        <v>69.696969999999993</v>
      </c>
      <c r="AC3279">
        <v>21.212119999999999</v>
      </c>
    </row>
    <row r="3280" spans="1:29" x14ac:dyDescent="0.25">
      <c r="A3280">
        <v>2022</v>
      </c>
      <c r="B3280">
        <v>12</v>
      </c>
      <c r="C3280" t="s">
        <v>1068</v>
      </c>
      <c r="D3280" t="s">
        <v>1069</v>
      </c>
      <c r="E3280">
        <v>14</v>
      </c>
      <c r="F3280" t="s">
        <v>556</v>
      </c>
      <c r="G3280" t="s">
        <v>557</v>
      </c>
      <c r="H3280">
        <v>271</v>
      </c>
      <c r="I3280" t="s">
        <v>562</v>
      </c>
      <c r="J3280" t="s">
        <v>563</v>
      </c>
      <c r="K3280">
        <v>2.9523809523809499</v>
      </c>
      <c r="L3280">
        <v>124</v>
      </c>
      <c r="M3280">
        <v>42</v>
      </c>
      <c r="N3280">
        <v>0.39208359999999998</v>
      </c>
      <c r="O3280">
        <v>14.04682</v>
      </c>
      <c r="P3280">
        <v>9.7447800000000004</v>
      </c>
      <c r="Q3280">
        <v>71.186440000000005</v>
      </c>
      <c r="R3280">
        <v>6</v>
      </c>
      <c r="S3280">
        <v>32</v>
      </c>
      <c r="T3280">
        <v>4</v>
      </c>
      <c r="U3280">
        <v>0</v>
      </c>
      <c r="V3280">
        <v>36</v>
      </c>
      <c r="W3280">
        <v>4</v>
      </c>
      <c r="X3280">
        <v>14.28572</v>
      </c>
      <c r="Y3280">
        <v>76.190479999999994</v>
      </c>
      <c r="Z3280">
        <v>9.523809</v>
      </c>
      <c r="AA3280">
        <v>0</v>
      </c>
      <c r="AB3280">
        <v>85.714290000000005</v>
      </c>
      <c r="AC3280">
        <v>9.523809</v>
      </c>
    </row>
    <row r="3281" spans="1:29" x14ac:dyDescent="0.25">
      <c r="A3281">
        <v>2022</v>
      </c>
      <c r="B3281">
        <v>12</v>
      </c>
      <c r="C3281" t="s">
        <v>1068</v>
      </c>
      <c r="D3281" t="s">
        <v>1069</v>
      </c>
      <c r="E3281">
        <v>14</v>
      </c>
      <c r="F3281" t="s">
        <v>556</v>
      </c>
      <c r="G3281" t="s">
        <v>557</v>
      </c>
      <c r="H3281">
        <v>272</v>
      </c>
      <c r="I3281" t="s">
        <v>564</v>
      </c>
      <c r="J3281" t="s">
        <v>565</v>
      </c>
      <c r="K3281">
        <v>2.8095238095238102</v>
      </c>
      <c r="L3281">
        <v>118</v>
      </c>
      <c r="M3281">
        <v>42</v>
      </c>
      <c r="N3281">
        <v>0.39208359999999998</v>
      </c>
      <c r="O3281">
        <v>14.04682</v>
      </c>
      <c r="P3281">
        <v>9.7447800000000004</v>
      </c>
      <c r="Q3281">
        <v>82.352940000000004</v>
      </c>
      <c r="R3281">
        <v>11</v>
      </c>
      <c r="S3281">
        <v>28</v>
      </c>
      <c r="T3281">
        <v>3</v>
      </c>
      <c r="U3281">
        <v>0</v>
      </c>
      <c r="V3281">
        <v>31</v>
      </c>
      <c r="W3281">
        <v>3</v>
      </c>
      <c r="X3281">
        <v>26.190480000000001</v>
      </c>
      <c r="Y3281">
        <v>66.666669999999996</v>
      </c>
      <c r="Z3281">
        <v>7.1428580000000004</v>
      </c>
      <c r="AA3281">
        <v>0</v>
      </c>
      <c r="AB3281">
        <v>73.809520000000006</v>
      </c>
      <c r="AC3281">
        <v>7.1428580000000004</v>
      </c>
    </row>
    <row r="3282" spans="1:29" x14ac:dyDescent="0.25">
      <c r="A3282">
        <v>2022</v>
      </c>
      <c r="B3282">
        <v>12</v>
      </c>
      <c r="C3282" t="s">
        <v>1068</v>
      </c>
      <c r="D3282" t="s">
        <v>1069</v>
      </c>
      <c r="E3282">
        <v>14</v>
      </c>
      <c r="F3282" t="s">
        <v>556</v>
      </c>
      <c r="G3282" t="s">
        <v>557</v>
      </c>
      <c r="H3282">
        <v>274</v>
      </c>
      <c r="I3282" t="s">
        <v>566</v>
      </c>
      <c r="J3282" t="s">
        <v>567</v>
      </c>
      <c r="K3282">
        <v>2.9661016949152499</v>
      </c>
      <c r="L3282">
        <v>175</v>
      </c>
      <c r="M3282">
        <v>59</v>
      </c>
      <c r="N3282">
        <v>0.55078419999999995</v>
      </c>
      <c r="O3282">
        <v>19.73244</v>
      </c>
      <c r="P3282">
        <v>13.68909</v>
      </c>
      <c r="Q3282">
        <v>80.821920000000006</v>
      </c>
      <c r="R3282">
        <v>9</v>
      </c>
      <c r="S3282">
        <v>43</v>
      </c>
      <c r="T3282">
        <v>7</v>
      </c>
      <c r="U3282">
        <v>0</v>
      </c>
      <c r="V3282">
        <v>50</v>
      </c>
      <c r="W3282">
        <v>7</v>
      </c>
      <c r="X3282">
        <v>15.254239999999999</v>
      </c>
      <c r="Y3282">
        <v>72.881360000000001</v>
      </c>
      <c r="Z3282">
        <v>11.864409999999999</v>
      </c>
      <c r="AA3282">
        <v>0</v>
      </c>
      <c r="AB3282">
        <v>84.745769999999993</v>
      </c>
      <c r="AC3282">
        <v>11.864409999999999</v>
      </c>
    </row>
    <row r="3283" spans="1:29" x14ac:dyDescent="0.25">
      <c r="A3283">
        <v>2022</v>
      </c>
      <c r="B3283">
        <v>12</v>
      </c>
      <c r="C3283" t="s">
        <v>1068</v>
      </c>
      <c r="D3283" t="s">
        <v>1069</v>
      </c>
      <c r="E3283">
        <v>14</v>
      </c>
      <c r="F3283" t="s">
        <v>556</v>
      </c>
      <c r="G3283" t="s">
        <v>557</v>
      </c>
      <c r="H3283">
        <v>275</v>
      </c>
      <c r="I3283" t="s">
        <v>568</v>
      </c>
      <c r="J3283" t="s">
        <v>569</v>
      </c>
      <c r="K3283">
        <v>3</v>
      </c>
      <c r="L3283">
        <v>18</v>
      </c>
      <c r="M3283">
        <v>6</v>
      </c>
      <c r="N3283">
        <v>5.6011949999999998E-2</v>
      </c>
      <c r="O3283">
        <v>2.0066890000000002</v>
      </c>
      <c r="P3283">
        <v>1.3921110000000001</v>
      </c>
      <c r="Q3283">
        <v>21.428570000000001</v>
      </c>
      <c r="R3283">
        <v>0</v>
      </c>
      <c r="S3283">
        <v>6</v>
      </c>
      <c r="T3283">
        <v>0</v>
      </c>
      <c r="U3283">
        <v>0</v>
      </c>
      <c r="V3283">
        <v>6</v>
      </c>
      <c r="W3283">
        <v>0</v>
      </c>
      <c r="X3283">
        <v>0</v>
      </c>
      <c r="Y3283">
        <v>100</v>
      </c>
      <c r="Z3283">
        <v>0</v>
      </c>
      <c r="AA3283">
        <v>0</v>
      </c>
      <c r="AB3283">
        <v>100</v>
      </c>
      <c r="AC3283">
        <v>0</v>
      </c>
    </row>
    <row r="3284" spans="1:29" x14ac:dyDescent="0.25">
      <c r="A3284">
        <v>2022</v>
      </c>
      <c r="B3284">
        <v>12</v>
      </c>
      <c r="C3284" t="s">
        <v>1068</v>
      </c>
      <c r="D3284" t="s">
        <v>1069</v>
      </c>
      <c r="E3284">
        <v>14</v>
      </c>
      <c r="F3284" t="s">
        <v>556</v>
      </c>
      <c r="G3284" t="s">
        <v>557</v>
      </c>
      <c r="H3284">
        <v>276</v>
      </c>
      <c r="I3284" t="s">
        <v>570</v>
      </c>
      <c r="J3284" t="s">
        <v>571</v>
      </c>
      <c r="K3284">
        <v>2.625</v>
      </c>
      <c r="L3284">
        <v>21</v>
      </c>
      <c r="M3284">
        <v>8</v>
      </c>
      <c r="N3284">
        <v>7.4682600000000002E-2</v>
      </c>
      <c r="O3284">
        <v>2.6755849999999999</v>
      </c>
      <c r="P3284">
        <v>1.8561479999999999</v>
      </c>
      <c r="Q3284">
        <v>36.363639999999997</v>
      </c>
      <c r="R3284">
        <v>3</v>
      </c>
      <c r="S3284">
        <v>5</v>
      </c>
      <c r="T3284">
        <v>0</v>
      </c>
      <c r="U3284">
        <v>0</v>
      </c>
      <c r="V3284">
        <v>5</v>
      </c>
      <c r="W3284">
        <v>0</v>
      </c>
      <c r="X3284">
        <v>37.5</v>
      </c>
      <c r="Y3284">
        <v>62.5</v>
      </c>
      <c r="Z3284">
        <v>0</v>
      </c>
      <c r="AA3284">
        <v>0</v>
      </c>
      <c r="AB3284">
        <v>62.5</v>
      </c>
      <c r="AC3284">
        <v>0</v>
      </c>
    </row>
    <row r="3285" spans="1:29" x14ac:dyDescent="0.25">
      <c r="A3285">
        <v>2022</v>
      </c>
      <c r="B3285">
        <v>12</v>
      </c>
      <c r="C3285" t="s">
        <v>1068</v>
      </c>
      <c r="D3285" t="s">
        <v>1069</v>
      </c>
      <c r="E3285">
        <v>14</v>
      </c>
      <c r="F3285" t="s">
        <v>556</v>
      </c>
      <c r="G3285" t="s">
        <v>557</v>
      </c>
      <c r="H3285">
        <v>277</v>
      </c>
      <c r="I3285" t="s">
        <v>572</v>
      </c>
      <c r="J3285" t="s">
        <v>573</v>
      </c>
      <c r="K3285">
        <v>2.9249999999999998</v>
      </c>
      <c r="L3285">
        <v>117</v>
      </c>
      <c r="M3285">
        <v>40</v>
      </c>
      <c r="N3285">
        <v>0.37341299999999999</v>
      </c>
      <c r="O3285">
        <v>13.377929999999999</v>
      </c>
      <c r="P3285">
        <v>9.2807429999999993</v>
      </c>
      <c r="Q3285">
        <v>71.428569999999993</v>
      </c>
      <c r="R3285">
        <v>7</v>
      </c>
      <c r="S3285">
        <v>29</v>
      </c>
      <c r="T3285">
        <v>4</v>
      </c>
      <c r="U3285">
        <v>0</v>
      </c>
      <c r="V3285">
        <v>33</v>
      </c>
      <c r="W3285">
        <v>4</v>
      </c>
      <c r="X3285">
        <v>17.5</v>
      </c>
      <c r="Y3285">
        <v>72.5</v>
      </c>
      <c r="Z3285">
        <v>10</v>
      </c>
      <c r="AA3285">
        <v>0</v>
      </c>
      <c r="AB3285">
        <v>82.5</v>
      </c>
      <c r="AC3285">
        <v>10</v>
      </c>
    </row>
    <row r="3286" spans="1:29" x14ac:dyDescent="0.25">
      <c r="A3286">
        <v>2022</v>
      </c>
      <c r="B3286">
        <v>12</v>
      </c>
      <c r="C3286" t="s">
        <v>1068</v>
      </c>
      <c r="D3286" t="s">
        <v>1069</v>
      </c>
      <c r="E3286">
        <v>14</v>
      </c>
      <c r="F3286" t="s">
        <v>556</v>
      </c>
      <c r="G3286" t="s">
        <v>557</v>
      </c>
      <c r="H3286">
        <v>278</v>
      </c>
      <c r="I3286" t="s">
        <v>574</v>
      </c>
      <c r="J3286" t="s">
        <v>575</v>
      </c>
      <c r="K3286">
        <v>3.4117647058823501</v>
      </c>
      <c r="L3286">
        <v>116</v>
      </c>
      <c r="M3286">
        <v>34</v>
      </c>
      <c r="N3286">
        <v>0.31740109999999999</v>
      </c>
      <c r="O3286">
        <v>11.37124</v>
      </c>
      <c r="P3286">
        <v>7.8886310000000002</v>
      </c>
      <c r="Q3286">
        <v>61.818179999999998</v>
      </c>
      <c r="R3286">
        <v>1</v>
      </c>
      <c r="S3286">
        <v>18</v>
      </c>
      <c r="T3286">
        <v>15</v>
      </c>
      <c r="U3286">
        <v>0</v>
      </c>
      <c r="V3286">
        <v>33</v>
      </c>
      <c r="W3286">
        <v>15</v>
      </c>
      <c r="X3286">
        <v>2.941176</v>
      </c>
      <c r="Y3286">
        <v>52.941180000000003</v>
      </c>
      <c r="Z3286">
        <v>44.117649999999998</v>
      </c>
      <c r="AA3286">
        <v>0</v>
      </c>
      <c r="AB3286">
        <v>97.058819999999997</v>
      </c>
      <c r="AC3286">
        <v>44.117649999999998</v>
      </c>
    </row>
    <row r="3287" spans="1:29" x14ac:dyDescent="0.25">
      <c r="A3287">
        <v>2022</v>
      </c>
      <c r="B3287">
        <v>12</v>
      </c>
      <c r="C3287" t="s">
        <v>1068</v>
      </c>
      <c r="D3287" t="s">
        <v>1069</v>
      </c>
      <c r="E3287">
        <v>15</v>
      </c>
      <c r="F3287" t="s">
        <v>576</v>
      </c>
      <c r="G3287" t="s">
        <v>577</v>
      </c>
      <c r="H3287">
        <v>207</v>
      </c>
      <c r="I3287" t="s">
        <v>578</v>
      </c>
      <c r="J3287" t="s">
        <v>579</v>
      </c>
      <c r="K3287">
        <v>3</v>
      </c>
      <c r="L3287">
        <v>3</v>
      </c>
      <c r="M3287">
        <v>1</v>
      </c>
      <c r="N3287">
        <v>9.3353250000000002E-3</v>
      </c>
      <c r="O3287">
        <v>2.040816</v>
      </c>
      <c r="P3287">
        <v>0.95238100000000003</v>
      </c>
      <c r="Q3287">
        <v>9.0909089999999999</v>
      </c>
      <c r="R3287">
        <v>0</v>
      </c>
      <c r="S3287">
        <v>1</v>
      </c>
      <c r="T3287">
        <v>0</v>
      </c>
      <c r="U3287">
        <v>0</v>
      </c>
      <c r="V3287">
        <v>1</v>
      </c>
      <c r="W3287">
        <v>0</v>
      </c>
      <c r="X3287">
        <v>0</v>
      </c>
      <c r="Y3287">
        <v>100</v>
      </c>
      <c r="Z3287">
        <v>0</v>
      </c>
      <c r="AA3287">
        <v>0</v>
      </c>
      <c r="AB3287">
        <v>100</v>
      </c>
      <c r="AC3287">
        <v>0</v>
      </c>
    </row>
    <row r="3288" spans="1:29" x14ac:dyDescent="0.25">
      <c r="A3288">
        <v>2022</v>
      </c>
      <c r="B3288">
        <v>12</v>
      </c>
      <c r="C3288" t="s">
        <v>1068</v>
      </c>
      <c r="D3288" t="s">
        <v>1069</v>
      </c>
      <c r="E3288">
        <v>15</v>
      </c>
      <c r="F3288" t="s">
        <v>576</v>
      </c>
      <c r="G3288" t="s">
        <v>577</v>
      </c>
      <c r="H3288">
        <v>208</v>
      </c>
      <c r="I3288" t="s">
        <v>580</v>
      </c>
      <c r="J3288" t="s">
        <v>581</v>
      </c>
      <c r="K3288">
        <v>3.3333333333333299</v>
      </c>
      <c r="L3288">
        <v>30</v>
      </c>
      <c r="M3288">
        <v>9</v>
      </c>
      <c r="N3288">
        <v>8.4017919999999996E-2</v>
      </c>
      <c r="O3288">
        <v>18.367349999999998</v>
      </c>
      <c r="P3288">
        <v>8.5714290000000002</v>
      </c>
      <c r="Q3288">
        <v>40.909089999999999</v>
      </c>
      <c r="R3288">
        <v>0</v>
      </c>
      <c r="S3288">
        <v>6</v>
      </c>
      <c r="T3288">
        <v>3</v>
      </c>
      <c r="U3288">
        <v>0</v>
      </c>
      <c r="V3288">
        <v>9</v>
      </c>
      <c r="W3288">
        <v>3</v>
      </c>
      <c r="X3288">
        <v>0</v>
      </c>
      <c r="Y3288">
        <v>66.666669999999996</v>
      </c>
      <c r="Z3288">
        <v>33.33334</v>
      </c>
      <c r="AA3288">
        <v>0</v>
      </c>
      <c r="AB3288">
        <v>100</v>
      </c>
      <c r="AC3288">
        <v>33.33334</v>
      </c>
    </row>
    <row r="3289" spans="1:29" x14ac:dyDescent="0.25">
      <c r="A3289">
        <v>2022</v>
      </c>
      <c r="B3289">
        <v>12</v>
      </c>
      <c r="C3289" t="s">
        <v>1068</v>
      </c>
      <c r="D3289" t="s">
        <v>1069</v>
      </c>
      <c r="E3289">
        <v>15</v>
      </c>
      <c r="F3289" t="s">
        <v>576</v>
      </c>
      <c r="G3289" t="s">
        <v>577</v>
      </c>
      <c r="H3289">
        <v>210</v>
      </c>
      <c r="I3289" t="s">
        <v>584</v>
      </c>
      <c r="J3289" t="s">
        <v>585</v>
      </c>
      <c r="K3289">
        <v>3.1111111111111098</v>
      </c>
      <c r="L3289">
        <v>28</v>
      </c>
      <c r="M3289">
        <v>9</v>
      </c>
      <c r="N3289">
        <v>8.4017919999999996E-2</v>
      </c>
      <c r="O3289">
        <v>18.367349999999998</v>
      </c>
      <c r="P3289">
        <v>8.5714290000000002</v>
      </c>
      <c r="Q3289">
        <v>60</v>
      </c>
      <c r="R3289">
        <v>2</v>
      </c>
      <c r="S3289">
        <v>4</v>
      </c>
      <c r="T3289">
        <v>3</v>
      </c>
      <c r="U3289">
        <v>0</v>
      </c>
      <c r="V3289">
        <v>7</v>
      </c>
      <c r="W3289">
        <v>3</v>
      </c>
      <c r="X3289">
        <v>22.22222</v>
      </c>
      <c r="Y3289">
        <v>44.444450000000003</v>
      </c>
      <c r="Z3289">
        <v>33.33334</v>
      </c>
      <c r="AA3289">
        <v>0</v>
      </c>
      <c r="AB3289">
        <v>77.777780000000007</v>
      </c>
      <c r="AC3289">
        <v>33.33334</v>
      </c>
    </row>
    <row r="3290" spans="1:29" x14ac:dyDescent="0.25">
      <c r="A3290">
        <v>2022</v>
      </c>
      <c r="B3290">
        <v>12</v>
      </c>
      <c r="C3290" t="s">
        <v>1068</v>
      </c>
      <c r="D3290" t="s">
        <v>1069</v>
      </c>
      <c r="E3290">
        <v>15</v>
      </c>
      <c r="F3290" t="s">
        <v>576</v>
      </c>
      <c r="G3290" t="s">
        <v>577</v>
      </c>
      <c r="H3290">
        <v>213</v>
      </c>
      <c r="I3290" t="s">
        <v>588</v>
      </c>
      <c r="J3290" t="s">
        <v>589</v>
      </c>
      <c r="K3290">
        <v>3.1428571428571401</v>
      </c>
      <c r="L3290">
        <v>22</v>
      </c>
      <c r="M3290">
        <v>7</v>
      </c>
      <c r="N3290">
        <v>6.5347269999999999E-2</v>
      </c>
      <c r="O3290">
        <v>14.28572</v>
      </c>
      <c r="P3290">
        <v>6.6666670000000003</v>
      </c>
      <c r="Q3290">
        <v>43.75</v>
      </c>
      <c r="R3290">
        <v>1</v>
      </c>
      <c r="S3290">
        <v>4</v>
      </c>
      <c r="T3290">
        <v>2</v>
      </c>
      <c r="U3290">
        <v>0</v>
      </c>
      <c r="V3290">
        <v>6</v>
      </c>
      <c r="W3290">
        <v>2</v>
      </c>
      <c r="X3290">
        <v>14.28572</v>
      </c>
      <c r="Y3290">
        <v>57.142859999999999</v>
      </c>
      <c r="Z3290">
        <v>28.571429999999999</v>
      </c>
      <c r="AA3290">
        <v>0</v>
      </c>
      <c r="AB3290">
        <v>85.714290000000005</v>
      </c>
      <c r="AC3290">
        <v>28.571429999999999</v>
      </c>
    </row>
    <row r="3291" spans="1:29" x14ac:dyDescent="0.25">
      <c r="A3291">
        <v>2022</v>
      </c>
      <c r="B3291">
        <v>12</v>
      </c>
      <c r="C3291" t="s">
        <v>1068</v>
      </c>
      <c r="D3291" t="s">
        <v>1069</v>
      </c>
      <c r="E3291">
        <v>15</v>
      </c>
      <c r="F3291" t="s">
        <v>576</v>
      </c>
      <c r="G3291" t="s">
        <v>577</v>
      </c>
      <c r="H3291">
        <v>214</v>
      </c>
      <c r="I3291" t="s">
        <v>590</v>
      </c>
      <c r="J3291" t="s">
        <v>591</v>
      </c>
      <c r="K3291">
        <v>3.2727272727272698</v>
      </c>
      <c r="L3291">
        <v>36</v>
      </c>
      <c r="M3291">
        <v>11</v>
      </c>
      <c r="N3291">
        <v>0.1026886</v>
      </c>
      <c r="O3291">
        <v>22.448979999999999</v>
      </c>
      <c r="P3291">
        <v>10.476190000000001</v>
      </c>
      <c r="Q3291">
        <v>84.615390000000005</v>
      </c>
      <c r="R3291">
        <v>1</v>
      </c>
      <c r="S3291">
        <v>6</v>
      </c>
      <c r="T3291">
        <v>4</v>
      </c>
      <c r="U3291">
        <v>0</v>
      </c>
      <c r="V3291">
        <v>10</v>
      </c>
      <c r="W3291">
        <v>4</v>
      </c>
      <c r="X3291">
        <v>9.0909089999999999</v>
      </c>
      <c r="Y3291">
        <v>54.545459999999999</v>
      </c>
      <c r="Z3291">
        <v>36.363639999999997</v>
      </c>
      <c r="AA3291">
        <v>0</v>
      </c>
      <c r="AB3291">
        <v>90.909099999999995</v>
      </c>
      <c r="AC3291">
        <v>36.363639999999997</v>
      </c>
    </row>
    <row r="3292" spans="1:29" x14ac:dyDescent="0.25">
      <c r="A3292">
        <v>2022</v>
      </c>
      <c r="B3292">
        <v>12</v>
      </c>
      <c r="C3292" t="s">
        <v>1068</v>
      </c>
      <c r="D3292" t="s">
        <v>1069</v>
      </c>
      <c r="E3292">
        <v>15</v>
      </c>
      <c r="F3292" t="s">
        <v>576</v>
      </c>
      <c r="G3292" t="s">
        <v>577</v>
      </c>
      <c r="H3292">
        <v>215</v>
      </c>
      <c r="I3292" t="s">
        <v>592</v>
      </c>
      <c r="J3292" t="s">
        <v>593</v>
      </c>
      <c r="K3292">
        <v>3.25</v>
      </c>
      <c r="L3292">
        <v>26</v>
      </c>
      <c r="M3292">
        <v>8</v>
      </c>
      <c r="N3292">
        <v>7.4682600000000002E-2</v>
      </c>
      <c r="O3292">
        <v>16.326530000000002</v>
      </c>
      <c r="P3292">
        <v>7.6190480000000003</v>
      </c>
      <c r="Q3292">
        <v>100</v>
      </c>
      <c r="R3292">
        <v>0</v>
      </c>
      <c r="S3292">
        <v>6</v>
      </c>
      <c r="T3292">
        <v>2</v>
      </c>
      <c r="U3292">
        <v>0</v>
      </c>
      <c r="V3292">
        <v>8</v>
      </c>
      <c r="W3292">
        <v>2</v>
      </c>
      <c r="X3292">
        <v>0</v>
      </c>
      <c r="Y3292">
        <v>75</v>
      </c>
      <c r="Z3292">
        <v>25</v>
      </c>
      <c r="AA3292">
        <v>0</v>
      </c>
      <c r="AB3292">
        <v>100</v>
      </c>
      <c r="AC3292">
        <v>25</v>
      </c>
    </row>
    <row r="3293" spans="1:29" x14ac:dyDescent="0.25">
      <c r="A3293">
        <v>2022</v>
      </c>
      <c r="B3293">
        <v>12</v>
      </c>
      <c r="C3293" t="s">
        <v>1068</v>
      </c>
      <c r="D3293" t="s">
        <v>1069</v>
      </c>
      <c r="E3293">
        <v>15</v>
      </c>
      <c r="F3293" t="s">
        <v>576</v>
      </c>
      <c r="G3293" t="s">
        <v>577</v>
      </c>
      <c r="H3293">
        <v>216</v>
      </c>
      <c r="I3293" t="s">
        <v>594</v>
      </c>
      <c r="J3293" t="s">
        <v>595</v>
      </c>
      <c r="K3293">
        <v>3.25</v>
      </c>
      <c r="L3293">
        <v>13</v>
      </c>
      <c r="M3293">
        <v>4</v>
      </c>
      <c r="N3293">
        <v>3.7341300000000001E-2</v>
      </c>
      <c r="O3293">
        <v>8.1632650000000009</v>
      </c>
      <c r="P3293">
        <v>3.8095240000000001</v>
      </c>
      <c r="Q3293">
        <v>25</v>
      </c>
      <c r="R3293">
        <v>0</v>
      </c>
      <c r="S3293">
        <v>3</v>
      </c>
      <c r="T3293">
        <v>1</v>
      </c>
      <c r="U3293">
        <v>0</v>
      </c>
      <c r="V3293">
        <v>4</v>
      </c>
      <c r="W3293">
        <v>1</v>
      </c>
      <c r="X3293">
        <v>0</v>
      </c>
      <c r="Y3293">
        <v>75</v>
      </c>
      <c r="Z3293">
        <v>25</v>
      </c>
      <c r="AA3293">
        <v>0</v>
      </c>
      <c r="AB3293">
        <v>100</v>
      </c>
      <c r="AC3293">
        <v>25</v>
      </c>
    </row>
    <row r="3294" spans="1:29" x14ac:dyDescent="0.25">
      <c r="A3294">
        <v>2022</v>
      </c>
      <c r="B3294">
        <v>12</v>
      </c>
      <c r="C3294" t="s">
        <v>1068</v>
      </c>
      <c r="D3294" t="s">
        <v>1069</v>
      </c>
      <c r="E3294">
        <v>16</v>
      </c>
      <c r="F3294" t="s">
        <v>596</v>
      </c>
      <c r="G3294" t="s">
        <v>597</v>
      </c>
      <c r="H3294">
        <v>178</v>
      </c>
      <c r="I3294" t="s">
        <v>598</v>
      </c>
      <c r="J3294" t="s">
        <v>599</v>
      </c>
      <c r="K3294">
        <v>2.8928571428571401</v>
      </c>
      <c r="L3294">
        <v>81</v>
      </c>
      <c r="M3294">
        <v>28</v>
      </c>
      <c r="N3294">
        <v>0.26138909999999999</v>
      </c>
      <c r="O3294">
        <v>31.11111</v>
      </c>
      <c r="P3294">
        <v>22.047239999999999</v>
      </c>
      <c r="Q3294">
        <v>56</v>
      </c>
      <c r="R3294">
        <v>6</v>
      </c>
      <c r="S3294">
        <v>20</v>
      </c>
      <c r="T3294">
        <v>1</v>
      </c>
      <c r="U3294">
        <v>1</v>
      </c>
      <c r="V3294">
        <v>22</v>
      </c>
      <c r="W3294">
        <v>2</v>
      </c>
      <c r="X3294">
        <v>21.428570000000001</v>
      </c>
      <c r="Y3294">
        <v>71.428569999999993</v>
      </c>
      <c r="Z3294">
        <v>3.5714290000000002</v>
      </c>
      <c r="AA3294">
        <v>3.5714290000000002</v>
      </c>
      <c r="AB3294">
        <v>78.571430000000007</v>
      </c>
      <c r="AC3294">
        <v>7.1428580000000004</v>
      </c>
    </row>
    <row r="3295" spans="1:29" x14ac:dyDescent="0.25">
      <c r="A3295">
        <v>2022</v>
      </c>
      <c r="B3295">
        <v>12</v>
      </c>
      <c r="C3295" t="s">
        <v>1068</v>
      </c>
      <c r="D3295" t="s">
        <v>1069</v>
      </c>
      <c r="E3295">
        <v>16</v>
      </c>
      <c r="F3295" t="s">
        <v>596</v>
      </c>
      <c r="G3295" t="s">
        <v>597</v>
      </c>
      <c r="H3295">
        <v>179</v>
      </c>
      <c r="I3295" t="s">
        <v>600</v>
      </c>
      <c r="J3295" t="s">
        <v>601</v>
      </c>
      <c r="K3295">
        <v>3.2941176470588198</v>
      </c>
      <c r="L3295">
        <v>56</v>
      </c>
      <c r="M3295">
        <v>17</v>
      </c>
      <c r="N3295">
        <v>0.15870049999999999</v>
      </c>
      <c r="O3295">
        <v>18.88889</v>
      </c>
      <c r="P3295">
        <v>13.38583</v>
      </c>
      <c r="Q3295">
        <v>77.272729999999996</v>
      </c>
      <c r="R3295">
        <v>2</v>
      </c>
      <c r="S3295">
        <v>8</v>
      </c>
      <c r="T3295">
        <v>7</v>
      </c>
      <c r="U3295">
        <v>0</v>
      </c>
      <c r="V3295">
        <v>15</v>
      </c>
      <c r="W3295">
        <v>7</v>
      </c>
      <c r="X3295">
        <v>11.764709999999999</v>
      </c>
      <c r="Y3295">
        <v>47.058819999999997</v>
      </c>
      <c r="Z3295">
        <v>41.176470000000002</v>
      </c>
      <c r="AA3295">
        <v>0</v>
      </c>
      <c r="AB3295">
        <v>88.235299999999995</v>
      </c>
      <c r="AC3295">
        <v>41.176470000000002</v>
      </c>
    </row>
    <row r="3296" spans="1:29" x14ac:dyDescent="0.25">
      <c r="A3296">
        <v>2022</v>
      </c>
      <c r="B3296">
        <v>12</v>
      </c>
      <c r="C3296" t="s">
        <v>1068</v>
      </c>
      <c r="D3296" t="s">
        <v>1069</v>
      </c>
      <c r="E3296">
        <v>16</v>
      </c>
      <c r="F3296" t="s">
        <v>596</v>
      </c>
      <c r="G3296" t="s">
        <v>597</v>
      </c>
      <c r="H3296">
        <v>180</v>
      </c>
      <c r="I3296" t="s">
        <v>602</v>
      </c>
      <c r="J3296" t="s">
        <v>603</v>
      </c>
      <c r="K3296">
        <v>3.0833333333333299</v>
      </c>
      <c r="L3296">
        <v>37</v>
      </c>
      <c r="M3296">
        <v>12</v>
      </c>
      <c r="N3296">
        <v>0.1120239</v>
      </c>
      <c r="O3296">
        <v>13.33333</v>
      </c>
      <c r="P3296">
        <v>9.4488190000000003</v>
      </c>
      <c r="Q3296">
        <v>92.307689999999994</v>
      </c>
      <c r="R3296">
        <v>2</v>
      </c>
      <c r="S3296">
        <v>7</v>
      </c>
      <c r="T3296">
        <v>3</v>
      </c>
      <c r="U3296">
        <v>0</v>
      </c>
      <c r="V3296">
        <v>10</v>
      </c>
      <c r="W3296">
        <v>3</v>
      </c>
      <c r="X3296">
        <v>16.66667</v>
      </c>
      <c r="Y3296">
        <v>58.333329999999997</v>
      </c>
      <c r="Z3296">
        <v>25</v>
      </c>
      <c r="AA3296">
        <v>0</v>
      </c>
      <c r="AB3296">
        <v>83.333330000000004</v>
      </c>
      <c r="AC3296">
        <v>25</v>
      </c>
    </row>
    <row r="3297" spans="1:29" x14ac:dyDescent="0.25">
      <c r="A3297">
        <v>2022</v>
      </c>
      <c r="B3297">
        <v>12</v>
      </c>
      <c r="C3297" t="s">
        <v>1068</v>
      </c>
      <c r="D3297" t="s">
        <v>1069</v>
      </c>
      <c r="E3297">
        <v>16</v>
      </c>
      <c r="F3297" t="s">
        <v>596</v>
      </c>
      <c r="G3297" t="s">
        <v>597</v>
      </c>
      <c r="H3297">
        <v>181</v>
      </c>
      <c r="I3297" t="s">
        <v>604</v>
      </c>
      <c r="J3297" t="s">
        <v>605</v>
      </c>
      <c r="K3297">
        <v>2.8333333333333299</v>
      </c>
      <c r="L3297">
        <v>34</v>
      </c>
      <c r="M3297">
        <v>12</v>
      </c>
      <c r="N3297">
        <v>0.1120239</v>
      </c>
      <c r="O3297">
        <v>13.33333</v>
      </c>
      <c r="P3297">
        <v>9.4488190000000003</v>
      </c>
      <c r="Q3297">
        <v>100</v>
      </c>
      <c r="R3297">
        <v>2</v>
      </c>
      <c r="S3297">
        <v>10</v>
      </c>
      <c r="T3297">
        <v>0</v>
      </c>
      <c r="U3297">
        <v>0</v>
      </c>
      <c r="V3297">
        <v>10</v>
      </c>
      <c r="W3297">
        <v>0</v>
      </c>
      <c r="X3297">
        <v>16.66667</v>
      </c>
      <c r="Y3297">
        <v>83.333330000000004</v>
      </c>
      <c r="Z3297">
        <v>0</v>
      </c>
      <c r="AA3297">
        <v>0</v>
      </c>
      <c r="AB3297">
        <v>83.333330000000004</v>
      </c>
      <c r="AC3297">
        <v>0</v>
      </c>
    </row>
    <row r="3298" spans="1:29" x14ac:dyDescent="0.25">
      <c r="A3298">
        <v>2022</v>
      </c>
      <c r="B3298">
        <v>12</v>
      </c>
      <c r="C3298" t="s">
        <v>1068</v>
      </c>
      <c r="D3298" t="s">
        <v>1069</v>
      </c>
      <c r="E3298">
        <v>16</v>
      </c>
      <c r="F3298" t="s">
        <v>596</v>
      </c>
      <c r="G3298" t="s">
        <v>597</v>
      </c>
      <c r="H3298">
        <v>182</v>
      </c>
      <c r="I3298" t="s">
        <v>606</v>
      </c>
      <c r="J3298" t="s">
        <v>607</v>
      </c>
      <c r="K3298">
        <v>3</v>
      </c>
      <c r="L3298">
        <v>18</v>
      </c>
      <c r="M3298">
        <v>6</v>
      </c>
      <c r="N3298">
        <v>5.6011949999999998E-2</v>
      </c>
      <c r="O3298">
        <v>6.6666670000000003</v>
      </c>
      <c r="P3298">
        <v>4.7244099999999998</v>
      </c>
      <c r="Q3298">
        <v>85.714290000000005</v>
      </c>
      <c r="R3298">
        <v>0</v>
      </c>
      <c r="S3298">
        <v>6</v>
      </c>
      <c r="T3298">
        <v>0</v>
      </c>
      <c r="U3298">
        <v>0</v>
      </c>
      <c r="V3298">
        <v>6</v>
      </c>
      <c r="W3298">
        <v>0</v>
      </c>
      <c r="X3298">
        <v>0</v>
      </c>
      <c r="Y3298">
        <v>100</v>
      </c>
      <c r="Z3298">
        <v>0</v>
      </c>
      <c r="AA3298">
        <v>0</v>
      </c>
      <c r="AB3298">
        <v>100</v>
      </c>
      <c r="AC3298">
        <v>0</v>
      </c>
    </row>
    <row r="3299" spans="1:29" x14ac:dyDescent="0.25">
      <c r="A3299">
        <v>2022</v>
      </c>
      <c r="B3299">
        <v>12</v>
      </c>
      <c r="C3299" t="s">
        <v>1068</v>
      </c>
      <c r="D3299" t="s">
        <v>1069</v>
      </c>
      <c r="E3299">
        <v>16</v>
      </c>
      <c r="F3299" t="s">
        <v>596</v>
      </c>
      <c r="G3299" t="s">
        <v>597</v>
      </c>
      <c r="H3299">
        <v>184</v>
      </c>
      <c r="I3299" t="s">
        <v>610</v>
      </c>
      <c r="J3299" t="s">
        <v>611</v>
      </c>
      <c r="K3299">
        <v>2.6</v>
      </c>
      <c r="L3299">
        <v>26</v>
      </c>
      <c r="M3299">
        <v>10</v>
      </c>
      <c r="N3299">
        <v>9.3353249999999999E-2</v>
      </c>
      <c r="O3299">
        <v>11.11111</v>
      </c>
      <c r="P3299">
        <v>7.8740160000000001</v>
      </c>
      <c r="Q3299">
        <v>90.909099999999995</v>
      </c>
      <c r="R3299">
        <v>5</v>
      </c>
      <c r="S3299">
        <v>4</v>
      </c>
      <c r="T3299">
        <v>1</v>
      </c>
      <c r="U3299">
        <v>0</v>
      </c>
      <c r="V3299">
        <v>5</v>
      </c>
      <c r="W3299">
        <v>1</v>
      </c>
      <c r="X3299">
        <v>50</v>
      </c>
      <c r="Y3299">
        <v>40</v>
      </c>
      <c r="Z3299">
        <v>10</v>
      </c>
      <c r="AA3299">
        <v>0</v>
      </c>
      <c r="AB3299">
        <v>50</v>
      </c>
      <c r="AC3299">
        <v>10</v>
      </c>
    </row>
    <row r="3300" spans="1:29" x14ac:dyDescent="0.25">
      <c r="A3300">
        <v>2022</v>
      </c>
      <c r="B3300">
        <v>12</v>
      </c>
      <c r="C3300" t="s">
        <v>1068</v>
      </c>
      <c r="D3300" t="s">
        <v>1069</v>
      </c>
      <c r="E3300">
        <v>16</v>
      </c>
      <c r="F3300" t="s">
        <v>596</v>
      </c>
      <c r="G3300" t="s">
        <v>597</v>
      </c>
      <c r="H3300">
        <v>817</v>
      </c>
      <c r="I3300" t="s">
        <v>612</v>
      </c>
      <c r="J3300" t="s">
        <v>613</v>
      </c>
      <c r="K3300">
        <v>3.5</v>
      </c>
      <c r="L3300">
        <v>7</v>
      </c>
      <c r="M3300">
        <v>2</v>
      </c>
      <c r="N3300">
        <v>1.867065E-2</v>
      </c>
      <c r="O3300">
        <v>2.2222219999999999</v>
      </c>
      <c r="P3300">
        <v>1.574803</v>
      </c>
      <c r="Q3300">
        <v>100</v>
      </c>
      <c r="R3300">
        <v>0</v>
      </c>
      <c r="S3300">
        <v>1</v>
      </c>
      <c r="T3300">
        <v>1</v>
      </c>
      <c r="U3300">
        <v>0</v>
      </c>
      <c r="V3300">
        <v>2</v>
      </c>
      <c r="W3300">
        <v>1</v>
      </c>
      <c r="X3300">
        <v>0</v>
      </c>
      <c r="Y3300">
        <v>50</v>
      </c>
      <c r="Z3300">
        <v>50</v>
      </c>
      <c r="AA3300">
        <v>0</v>
      </c>
      <c r="AB3300">
        <v>100</v>
      </c>
      <c r="AC3300">
        <v>50</v>
      </c>
    </row>
    <row r="3301" spans="1:29" x14ac:dyDescent="0.25">
      <c r="A3301">
        <v>2022</v>
      </c>
      <c r="B3301">
        <v>12</v>
      </c>
      <c r="C3301" t="s">
        <v>1068</v>
      </c>
      <c r="D3301" t="s">
        <v>1069</v>
      </c>
      <c r="E3301">
        <v>16</v>
      </c>
      <c r="F3301" t="s">
        <v>596</v>
      </c>
      <c r="G3301" t="s">
        <v>597</v>
      </c>
      <c r="H3301">
        <v>818</v>
      </c>
      <c r="I3301" t="s">
        <v>614</v>
      </c>
      <c r="J3301" t="s">
        <v>615</v>
      </c>
      <c r="K3301">
        <v>3</v>
      </c>
      <c r="L3301">
        <v>9</v>
      </c>
      <c r="M3301">
        <v>3</v>
      </c>
      <c r="N3301">
        <v>2.800598E-2</v>
      </c>
      <c r="O3301">
        <v>3.3333330000000001</v>
      </c>
      <c r="P3301">
        <v>2.3622049999999999</v>
      </c>
      <c r="Q3301">
        <v>100</v>
      </c>
      <c r="R3301">
        <v>0</v>
      </c>
      <c r="S3301">
        <v>3</v>
      </c>
      <c r="T3301">
        <v>0</v>
      </c>
      <c r="U3301">
        <v>0</v>
      </c>
      <c r="V3301">
        <v>3</v>
      </c>
      <c r="W3301">
        <v>0</v>
      </c>
      <c r="X3301">
        <v>0</v>
      </c>
      <c r="Y3301">
        <v>100</v>
      </c>
      <c r="Z3301">
        <v>0</v>
      </c>
      <c r="AA3301">
        <v>0</v>
      </c>
      <c r="AB3301">
        <v>100</v>
      </c>
      <c r="AC3301">
        <v>0</v>
      </c>
    </row>
    <row r="3302" spans="1:29" x14ac:dyDescent="0.25">
      <c r="A3302">
        <v>2022</v>
      </c>
      <c r="B3302">
        <v>12</v>
      </c>
      <c r="C3302" t="s">
        <v>1068</v>
      </c>
      <c r="D3302" t="s">
        <v>1069</v>
      </c>
      <c r="E3302">
        <v>17</v>
      </c>
      <c r="F3302" t="s">
        <v>616</v>
      </c>
      <c r="G3302" t="s">
        <v>617</v>
      </c>
      <c r="H3302">
        <v>219</v>
      </c>
      <c r="I3302" t="s">
        <v>618</v>
      </c>
      <c r="J3302" t="s">
        <v>619</v>
      </c>
      <c r="K3302">
        <v>3.4090909090909101</v>
      </c>
      <c r="L3302">
        <v>150</v>
      </c>
      <c r="M3302">
        <v>44</v>
      </c>
      <c r="N3302">
        <v>0.41075430000000002</v>
      </c>
      <c r="O3302">
        <v>24.581009999999999</v>
      </c>
      <c r="P3302">
        <v>15.547700000000001</v>
      </c>
      <c r="Q3302">
        <v>55.696199999999997</v>
      </c>
      <c r="R3302">
        <v>0</v>
      </c>
      <c r="S3302">
        <v>28</v>
      </c>
      <c r="T3302">
        <v>14</v>
      </c>
      <c r="U3302">
        <v>2</v>
      </c>
      <c r="V3302">
        <v>44</v>
      </c>
      <c r="W3302">
        <v>16</v>
      </c>
      <c r="X3302">
        <v>0</v>
      </c>
      <c r="Y3302">
        <v>63.636360000000003</v>
      </c>
      <c r="Z3302">
        <v>31.818180000000002</v>
      </c>
      <c r="AA3302">
        <v>4.5454549999999996</v>
      </c>
      <c r="AB3302">
        <v>100</v>
      </c>
      <c r="AC3302">
        <v>36.363639999999997</v>
      </c>
    </row>
    <row r="3303" spans="1:29" x14ac:dyDescent="0.25">
      <c r="A3303">
        <v>2022</v>
      </c>
      <c r="B3303">
        <v>12</v>
      </c>
      <c r="C3303" t="s">
        <v>1068</v>
      </c>
      <c r="D3303" t="s">
        <v>1069</v>
      </c>
      <c r="E3303">
        <v>17</v>
      </c>
      <c r="F3303" t="s">
        <v>616</v>
      </c>
      <c r="G3303" t="s">
        <v>617</v>
      </c>
      <c r="H3303">
        <v>220</v>
      </c>
      <c r="I3303" t="s">
        <v>620</v>
      </c>
      <c r="J3303" t="s">
        <v>621</v>
      </c>
      <c r="K3303">
        <v>3.1904761904761898</v>
      </c>
      <c r="L3303">
        <v>67</v>
      </c>
      <c r="M3303">
        <v>21</v>
      </c>
      <c r="N3303">
        <v>0.19604179999999999</v>
      </c>
      <c r="O3303">
        <v>11.73184</v>
      </c>
      <c r="P3303">
        <v>7.4204949999999998</v>
      </c>
      <c r="Q3303">
        <v>84</v>
      </c>
      <c r="R3303">
        <v>0</v>
      </c>
      <c r="S3303">
        <v>17</v>
      </c>
      <c r="T3303">
        <v>4</v>
      </c>
      <c r="U3303">
        <v>0</v>
      </c>
      <c r="V3303">
        <v>21</v>
      </c>
      <c r="W3303">
        <v>4</v>
      </c>
      <c r="X3303">
        <v>0</v>
      </c>
      <c r="Y3303">
        <v>80.952380000000005</v>
      </c>
      <c r="Z3303">
        <v>19.047619999999998</v>
      </c>
      <c r="AA3303">
        <v>0</v>
      </c>
      <c r="AB3303">
        <v>100</v>
      </c>
      <c r="AC3303">
        <v>19.047619999999998</v>
      </c>
    </row>
    <row r="3304" spans="1:29" x14ac:dyDescent="0.25">
      <c r="A3304">
        <v>2022</v>
      </c>
      <c r="B3304">
        <v>12</v>
      </c>
      <c r="C3304" t="s">
        <v>1068</v>
      </c>
      <c r="D3304" t="s">
        <v>1069</v>
      </c>
      <c r="E3304">
        <v>17</v>
      </c>
      <c r="F3304" t="s">
        <v>616</v>
      </c>
      <c r="G3304" t="s">
        <v>617</v>
      </c>
      <c r="H3304">
        <v>221</v>
      </c>
      <c r="I3304" t="s">
        <v>622</v>
      </c>
      <c r="J3304" t="s">
        <v>623</v>
      </c>
      <c r="K3304">
        <v>3.2</v>
      </c>
      <c r="L3304">
        <v>16</v>
      </c>
      <c r="M3304">
        <v>5</v>
      </c>
      <c r="N3304">
        <v>4.6676620000000002E-2</v>
      </c>
      <c r="O3304">
        <v>2.7932959999999998</v>
      </c>
      <c r="P3304">
        <v>1.7667839999999999</v>
      </c>
      <c r="Q3304">
        <v>100</v>
      </c>
      <c r="R3304">
        <v>0</v>
      </c>
      <c r="S3304">
        <v>4</v>
      </c>
      <c r="T3304">
        <v>1</v>
      </c>
      <c r="U3304">
        <v>0</v>
      </c>
      <c r="V3304">
        <v>5</v>
      </c>
      <c r="W3304">
        <v>1</v>
      </c>
      <c r="X3304">
        <v>0</v>
      </c>
      <c r="Y3304">
        <v>80</v>
      </c>
      <c r="Z3304">
        <v>20</v>
      </c>
      <c r="AA3304">
        <v>0</v>
      </c>
      <c r="AB3304">
        <v>100</v>
      </c>
      <c r="AC3304">
        <v>20</v>
      </c>
    </row>
    <row r="3305" spans="1:29" x14ac:dyDescent="0.25">
      <c r="A3305">
        <v>2022</v>
      </c>
      <c r="B3305">
        <v>12</v>
      </c>
      <c r="C3305" t="s">
        <v>1068</v>
      </c>
      <c r="D3305" t="s">
        <v>1069</v>
      </c>
      <c r="E3305">
        <v>17</v>
      </c>
      <c r="F3305" t="s">
        <v>616</v>
      </c>
      <c r="G3305" t="s">
        <v>617</v>
      </c>
      <c r="H3305">
        <v>222</v>
      </c>
      <c r="I3305" t="s">
        <v>624</v>
      </c>
      <c r="J3305" t="s">
        <v>625</v>
      </c>
      <c r="K3305">
        <v>3.31914893617021</v>
      </c>
      <c r="L3305">
        <v>156</v>
      </c>
      <c r="M3305">
        <v>47</v>
      </c>
      <c r="N3305">
        <v>0.43876029999999999</v>
      </c>
      <c r="O3305">
        <v>26.256979999999999</v>
      </c>
      <c r="P3305">
        <v>16.607769999999999</v>
      </c>
      <c r="Q3305">
        <v>64.383560000000003</v>
      </c>
      <c r="R3305">
        <v>0</v>
      </c>
      <c r="S3305">
        <v>34</v>
      </c>
      <c r="T3305">
        <v>11</v>
      </c>
      <c r="U3305">
        <v>2</v>
      </c>
      <c r="V3305">
        <v>47</v>
      </c>
      <c r="W3305">
        <v>13</v>
      </c>
      <c r="X3305">
        <v>0</v>
      </c>
      <c r="Y3305">
        <v>72.340419999999995</v>
      </c>
      <c r="Z3305">
        <v>23.404250000000001</v>
      </c>
      <c r="AA3305">
        <v>4.2553190000000001</v>
      </c>
      <c r="AB3305">
        <v>100</v>
      </c>
      <c r="AC3305">
        <v>27.659569999999999</v>
      </c>
    </row>
    <row r="3306" spans="1:29" x14ac:dyDescent="0.25">
      <c r="A3306">
        <v>2022</v>
      </c>
      <c r="B3306">
        <v>12</v>
      </c>
      <c r="C3306" t="s">
        <v>1068</v>
      </c>
      <c r="D3306" t="s">
        <v>1069</v>
      </c>
      <c r="E3306">
        <v>17</v>
      </c>
      <c r="F3306" t="s">
        <v>616</v>
      </c>
      <c r="G3306" t="s">
        <v>617</v>
      </c>
      <c r="H3306">
        <v>223</v>
      </c>
      <c r="I3306" t="s">
        <v>626</v>
      </c>
      <c r="J3306" t="s">
        <v>627</v>
      </c>
      <c r="K3306">
        <v>3</v>
      </c>
      <c r="L3306">
        <v>6</v>
      </c>
      <c r="M3306">
        <v>2</v>
      </c>
      <c r="N3306">
        <v>1.867065E-2</v>
      </c>
      <c r="O3306">
        <v>1.117318</v>
      </c>
      <c r="P3306">
        <v>0.70671379999999995</v>
      </c>
      <c r="Q3306">
        <v>20</v>
      </c>
      <c r="R3306">
        <v>0</v>
      </c>
      <c r="S3306">
        <v>2</v>
      </c>
      <c r="T3306">
        <v>0</v>
      </c>
      <c r="U3306">
        <v>0</v>
      </c>
      <c r="V3306">
        <v>2</v>
      </c>
      <c r="W3306">
        <v>0</v>
      </c>
      <c r="X3306">
        <v>0</v>
      </c>
      <c r="Y3306">
        <v>100</v>
      </c>
      <c r="Z3306">
        <v>0</v>
      </c>
      <c r="AA3306">
        <v>0</v>
      </c>
      <c r="AB3306">
        <v>100</v>
      </c>
      <c r="AC3306">
        <v>0</v>
      </c>
    </row>
    <row r="3307" spans="1:29" x14ac:dyDescent="0.25">
      <c r="A3307">
        <v>2022</v>
      </c>
      <c r="B3307">
        <v>12</v>
      </c>
      <c r="C3307" t="s">
        <v>1068</v>
      </c>
      <c r="D3307" t="s">
        <v>1069</v>
      </c>
      <c r="E3307">
        <v>17</v>
      </c>
      <c r="F3307" t="s">
        <v>616</v>
      </c>
      <c r="G3307" t="s">
        <v>617</v>
      </c>
      <c r="H3307">
        <v>224</v>
      </c>
      <c r="I3307" t="s">
        <v>628</v>
      </c>
      <c r="J3307" t="s">
        <v>629</v>
      </c>
      <c r="K3307">
        <v>3.125</v>
      </c>
      <c r="L3307">
        <v>75</v>
      </c>
      <c r="M3307">
        <v>24</v>
      </c>
      <c r="N3307">
        <v>0.22404779999999999</v>
      </c>
      <c r="O3307">
        <v>13.407819999999999</v>
      </c>
      <c r="P3307">
        <v>8.4805650000000004</v>
      </c>
      <c r="Q3307">
        <v>64.864859999999993</v>
      </c>
      <c r="R3307">
        <v>0</v>
      </c>
      <c r="S3307">
        <v>21</v>
      </c>
      <c r="T3307">
        <v>3</v>
      </c>
      <c r="U3307">
        <v>0</v>
      </c>
      <c r="V3307">
        <v>24</v>
      </c>
      <c r="W3307">
        <v>3</v>
      </c>
      <c r="X3307">
        <v>0</v>
      </c>
      <c r="Y3307">
        <v>87.5</v>
      </c>
      <c r="Z3307">
        <v>12.5</v>
      </c>
      <c r="AA3307">
        <v>0</v>
      </c>
      <c r="AB3307">
        <v>100</v>
      </c>
      <c r="AC3307">
        <v>12.5</v>
      </c>
    </row>
    <row r="3308" spans="1:29" x14ac:dyDescent="0.25">
      <c r="A3308">
        <v>2022</v>
      </c>
      <c r="B3308">
        <v>12</v>
      </c>
      <c r="C3308" t="s">
        <v>1068</v>
      </c>
      <c r="D3308" t="s">
        <v>1069</v>
      </c>
      <c r="E3308">
        <v>17</v>
      </c>
      <c r="F3308" t="s">
        <v>616</v>
      </c>
      <c r="G3308" t="s">
        <v>617</v>
      </c>
      <c r="H3308">
        <v>225</v>
      </c>
      <c r="I3308" t="s">
        <v>630</v>
      </c>
      <c r="J3308" t="s">
        <v>631</v>
      </c>
      <c r="K3308">
        <v>3.6944444444444402</v>
      </c>
      <c r="L3308">
        <v>133</v>
      </c>
      <c r="M3308">
        <v>36</v>
      </c>
      <c r="N3308">
        <v>0.33607169999999997</v>
      </c>
      <c r="O3308">
        <v>20.111730000000001</v>
      </c>
      <c r="P3308">
        <v>12.72085</v>
      </c>
      <c r="Q3308">
        <v>66.666669999999996</v>
      </c>
      <c r="R3308">
        <v>0</v>
      </c>
      <c r="S3308">
        <v>13</v>
      </c>
      <c r="T3308">
        <v>21</v>
      </c>
      <c r="U3308">
        <v>2</v>
      </c>
      <c r="V3308">
        <v>36</v>
      </c>
      <c r="W3308">
        <v>23</v>
      </c>
      <c r="X3308">
        <v>0</v>
      </c>
      <c r="Y3308">
        <v>36.111109999999996</v>
      </c>
      <c r="Z3308">
        <v>58.333329999999997</v>
      </c>
      <c r="AA3308">
        <v>5.5555560000000002</v>
      </c>
      <c r="AB3308">
        <v>100</v>
      </c>
      <c r="AC3308">
        <v>63.888890000000004</v>
      </c>
    </row>
    <row r="3309" spans="1:29" x14ac:dyDescent="0.25">
      <c r="A3309">
        <v>2022</v>
      </c>
      <c r="B3309">
        <v>12</v>
      </c>
      <c r="C3309" t="s">
        <v>1068</v>
      </c>
      <c r="D3309" t="s">
        <v>1069</v>
      </c>
      <c r="E3309">
        <v>18</v>
      </c>
      <c r="F3309" t="s">
        <v>632</v>
      </c>
      <c r="G3309" t="s">
        <v>633</v>
      </c>
      <c r="H3309">
        <v>450</v>
      </c>
      <c r="I3309" t="s">
        <v>634</v>
      </c>
      <c r="J3309" t="s">
        <v>635</v>
      </c>
      <c r="K3309">
        <v>3.5925925925925899</v>
      </c>
      <c r="L3309">
        <v>97</v>
      </c>
      <c r="M3309">
        <v>27</v>
      </c>
      <c r="N3309">
        <v>0.25205379999999999</v>
      </c>
      <c r="O3309">
        <v>26.470590000000001</v>
      </c>
      <c r="P3309">
        <v>15.976330000000001</v>
      </c>
      <c r="Q3309">
        <v>61.363639999999997</v>
      </c>
      <c r="R3309">
        <v>0</v>
      </c>
      <c r="S3309">
        <v>13</v>
      </c>
      <c r="T3309">
        <v>12</v>
      </c>
      <c r="U3309">
        <v>2</v>
      </c>
      <c r="V3309">
        <v>27</v>
      </c>
      <c r="W3309">
        <v>14</v>
      </c>
      <c r="X3309">
        <v>0</v>
      </c>
      <c r="Y3309">
        <v>48.148150000000001</v>
      </c>
      <c r="Z3309">
        <v>44.444450000000003</v>
      </c>
      <c r="AA3309">
        <v>7.4074070000000001</v>
      </c>
      <c r="AB3309">
        <v>100</v>
      </c>
      <c r="AC3309">
        <v>51.851849999999999</v>
      </c>
    </row>
    <row r="3310" spans="1:29" x14ac:dyDescent="0.25">
      <c r="A3310">
        <v>2022</v>
      </c>
      <c r="B3310">
        <v>12</v>
      </c>
      <c r="C3310" t="s">
        <v>1068</v>
      </c>
      <c r="D3310" t="s">
        <v>1069</v>
      </c>
      <c r="E3310">
        <v>18</v>
      </c>
      <c r="F3310" t="s">
        <v>632</v>
      </c>
      <c r="G3310" t="s">
        <v>633</v>
      </c>
      <c r="H3310">
        <v>451</v>
      </c>
      <c r="I3310" t="s">
        <v>636</v>
      </c>
      <c r="J3310" t="s">
        <v>637</v>
      </c>
      <c r="K3310">
        <v>3.39130434782609</v>
      </c>
      <c r="L3310">
        <v>78</v>
      </c>
      <c r="M3310">
        <v>23</v>
      </c>
      <c r="N3310">
        <v>0.2147125</v>
      </c>
      <c r="O3310">
        <v>22.549019999999999</v>
      </c>
      <c r="P3310">
        <v>13.60947</v>
      </c>
      <c r="Q3310">
        <v>60.526319999999998</v>
      </c>
      <c r="R3310">
        <v>0</v>
      </c>
      <c r="S3310">
        <v>14</v>
      </c>
      <c r="T3310">
        <v>9</v>
      </c>
      <c r="U3310">
        <v>0</v>
      </c>
      <c r="V3310">
        <v>23</v>
      </c>
      <c r="W3310">
        <v>9</v>
      </c>
      <c r="X3310">
        <v>0</v>
      </c>
      <c r="Y3310">
        <v>60.86956</v>
      </c>
      <c r="Z3310">
        <v>39.13044</v>
      </c>
      <c r="AA3310">
        <v>0</v>
      </c>
      <c r="AB3310">
        <v>100</v>
      </c>
      <c r="AC3310">
        <v>39.13044</v>
      </c>
    </row>
    <row r="3311" spans="1:29" x14ac:dyDescent="0.25">
      <c r="A3311">
        <v>2022</v>
      </c>
      <c r="B3311">
        <v>12</v>
      </c>
      <c r="C3311" t="s">
        <v>1068</v>
      </c>
      <c r="D3311" t="s">
        <v>1069</v>
      </c>
      <c r="E3311">
        <v>18</v>
      </c>
      <c r="F3311" t="s">
        <v>632</v>
      </c>
      <c r="G3311" t="s">
        <v>633</v>
      </c>
      <c r="H3311">
        <v>453</v>
      </c>
      <c r="I3311" t="s">
        <v>640</v>
      </c>
      <c r="J3311" t="s">
        <v>641</v>
      </c>
      <c r="K3311">
        <v>3.25</v>
      </c>
      <c r="L3311">
        <v>13</v>
      </c>
      <c r="M3311">
        <v>4</v>
      </c>
      <c r="N3311">
        <v>3.7341300000000001E-2</v>
      </c>
      <c r="O3311">
        <v>3.9215689999999999</v>
      </c>
      <c r="P3311">
        <v>2.3668640000000001</v>
      </c>
      <c r="Q3311">
        <v>100</v>
      </c>
      <c r="R3311">
        <v>0</v>
      </c>
      <c r="S3311">
        <v>3</v>
      </c>
      <c r="T3311">
        <v>1</v>
      </c>
      <c r="U3311">
        <v>0</v>
      </c>
      <c r="V3311">
        <v>4</v>
      </c>
      <c r="W3311">
        <v>1</v>
      </c>
      <c r="X3311">
        <v>0</v>
      </c>
      <c r="Y3311">
        <v>75</v>
      </c>
      <c r="Z3311">
        <v>25</v>
      </c>
      <c r="AA3311">
        <v>0</v>
      </c>
      <c r="AB3311">
        <v>100</v>
      </c>
      <c r="AC3311">
        <v>25</v>
      </c>
    </row>
    <row r="3312" spans="1:29" x14ac:dyDescent="0.25">
      <c r="A3312">
        <v>2022</v>
      </c>
      <c r="B3312">
        <v>12</v>
      </c>
      <c r="C3312" t="s">
        <v>1068</v>
      </c>
      <c r="D3312" t="s">
        <v>1069</v>
      </c>
      <c r="E3312">
        <v>18</v>
      </c>
      <c r="F3312" t="s">
        <v>632</v>
      </c>
      <c r="G3312" t="s">
        <v>633</v>
      </c>
      <c r="H3312">
        <v>455</v>
      </c>
      <c r="I3312" t="s">
        <v>642</v>
      </c>
      <c r="J3312" t="s">
        <v>643</v>
      </c>
      <c r="K3312">
        <v>3.5</v>
      </c>
      <c r="L3312">
        <v>28</v>
      </c>
      <c r="M3312">
        <v>8</v>
      </c>
      <c r="N3312">
        <v>7.4682600000000002E-2</v>
      </c>
      <c r="O3312">
        <v>7.8431379999999997</v>
      </c>
      <c r="P3312">
        <v>4.7337280000000002</v>
      </c>
      <c r="Q3312">
        <v>44.444450000000003</v>
      </c>
      <c r="R3312">
        <v>0</v>
      </c>
      <c r="S3312">
        <v>4</v>
      </c>
      <c r="T3312">
        <v>4</v>
      </c>
      <c r="U3312">
        <v>0</v>
      </c>
      <c r="V3312">
        <v>8</v>
      </c>
      <c r="W3312">
        <v>4</v>
      </c>
      <c r="X3312">
        <v>0</v>
      </c>
      <c r="Y3312">
        <v>50</v>
      </c>
      <c r="Z3312">
        <v>50</v>
      </c>
      <c r="AA3312">
        <v>0</v>
      </c>
      <c r="AB3312">
        <v>100</v>
      </c>
      <c r="AC3312">
        <v>50</v>
      </c>
    </row>
    <row r="3313" spans="1:29" x14ac:dyDescent="0.25">
      <c r="A3313">
        <v>2022</v>
      </c>
      <c r="B3313">
        <v>12</v>
      </c>
      <c r="C3313" t="s">
        <v>1068</v>
      </c>
      <c r="D3313" t="s">
        <v>1069</v>
      </c>
      <c r="E3313">
        <v>18</v>
      </c>
      <c r="F3313" t="s">
        <v>632</v>
      </c>
      <c r="G3313" t="s">
        <v>633</v>
      </c>
      <c r="H3313">
        <v>456</v>
      </c>
      <c r="I3313" t="s">
        <v>644</v>
      </c>
      <c r="J3313" t="s">
        <v>645</v>
      </c>
      <c r="K3313">
        <v>3.3333333333333299</v>
      </c>
      <c r="L3313">
        <v>10</v>
      </c>
      <c r="M3313">
        <v>3</v>
      </c>
      <c r="N3313">
        <v>2.800598E-2</v>
      </c>
      <c r="O3313">
        <v>2.941176</v>
      </c>
      <c r="P3313">
        <v>1.7751479999999999</v>
      </c>
      <c r="Q3313">
        <v>75</v>
      </c>
      <c r="R3313">
        <v>0</v>
      </c>
      <c r="S3313">
        <v>2</v>
      </c>
      <c r="T3313">
        <v>1</v>
      </c>
      <c r="U3313">
        <v>0</v>
      </c>
      <c r="V3313">
        <v>3</v>
      </c>
      <c r="W3313">
        <v>1</v>
      </c>
      <c r="X3313">
        <v>0</v>
      </c>
      <c r="Y3313">
        <v>66.666669999999996</v>
      </c>
      <c r="Z3313">
        <v>33.33334</v>
      </c>
      <c r="AA3313">
        <v>0</v>
      </c>
      <c r="AB3313">
        <v>100</v>
      </c>
      <c r="AC3313">
        <v>33.33334</v>
      </c>
    </row>
    <row r="3314" spans="1:29" x14ac:dyDescent="0.25">
      <c r="A3314">
        <v>2022</v>
      </c>
      <c r="B3314">
        <v>12</v>
      </c>
      <c r="C3314" t="s">
        <v>1068</v>
      </c>
      <c r="D3314" t="s">
        <v>1069</v>
      </c>
      <c r="E3314">
        <v>18</v>
      </c>
      <c r="F3314" t="s">
        <v>632</v>
      </c>
      <c r="G3314" t="s">
        <v>633</v>
      </c>
      <c r="H3314">
        <v>459</v>
      </c>
      <c r="I3314" t="s">
        <v>648</v>
      </c>
      <c r="J3314" t="s">
        <v>649</v>
      </c>
      <c r="K3314">
        <v>3.0769230769230802</v>
      </c>
      <c r="L3314">
        <v>80</v>
      </c>
      <c r="M3314">
        <v>26</v>
      </c>
      <c r="N3314">
        <v>0.2427184</v>
      </c>
      <c r="O3314">
        <v>25.490200000000002</v>
      </c>
      <c r="P3314">
        <v>15.38462</v>
      </c>
      <c r="Q3314">
        <v>76.470590000000001</v>
      </c>
      <c r="R3314">
        <v>0</v>
      </c>
      <c r="S3314">
        <v>24</v>
      </c>
      <c r="T3314">
        <v>2</v>
      </c>
      <c r="U3314">
        <v>0</v>
      </c>
      <c r="V3314">
        <v>26</v>
      </c>
      <c r="W3314">
        <v>2</v>
      </c>
      <c r="X3314">
        <v>0</v>
      </c>
      <c r="Y3314">
        <v>92.307689999999994</v>
      </c>
      <c r="Z3314">
        <v>7.6923079999999997</v>
      </c>
      <c r="AA3314">
        <v>0</v>
      </c>
      <c r="AB3314">
        <v>100</v>
      </c>
      <c r="AC3314">
        <v>7.6923079999999997</v>
      </c>
    </row>
    <row r="3315" spans="1:29" x14ac:dyDescent="0.25">
      <c r="A3315">
        <v>2022</v>
      </c>
      <c r="B3315">
        <v>12</v>
      </c>
      <c r="C3315" t="s">
        <v>1068</v>
      </c>
      <c r="D3315" t="s">
        <v>1069</v>
      </c>
      <c r="E3315">
        <v>18</v>
      </c>
      <c r="F3315" t="s">
        <v>632</v>
      </c>
      <c r="G3315" t="s">
        <v>633</v>
      </c>
      <c r="H3315">
        <v>460</v>
      </c>
      <c r="I3315" t="s">
        <v>650</v>
      </c>
      <c r="J3315" t="s">
        <v>651</v>
      </c>
      <c r="K3315">
        <v>3.2</v>
      </c>
      <c r="L3315">
        <v>16</v>
      </c>
      <c r="M3315">
        <v>5</v>
      </c>
      <c r="N3315">
        <v>4.6676620000000002E-2</v>
      </c>
      <c r="O3315">
        <v>4.901961</v>
      </c>
      <c r="P3315">
        <v>2.95858</v>
      </c>
      <c r="Q3315">
        <v>41.66666</v>
      </c>
      <c r="R3315">
        <v>0</v>
      </c>
      <c r="S3315">
        <v>4</v>
      </c>
      <c r="T3315">
        <v>1</v>
      </c>
      <c r="U3315">
        <v>0</v>
      </c>
      <c r="V3315">
        <v>5</v>
      </c>
      <c r="W3315">
        <v>1</v>
      </c>
      <c r="X3315">
        <v>0</v>
      </c>
      <c r="Y3315">
        <v>80</v>
      </c>
      <c r="Z3315">
        <v>20</v>
      </c>
      <c r="AA3315">
        <v>0</v>
      </c>
      <c r="AB3315">
        <v>100</v>
      </c>
      <c r="AC3315">
        <v>20</v>
      </c>
    </row>
    <row r="3316" spans="1:29" x14ac:dyDescent="0.25">
      <c r="A3316">
        <v>2022</v>
      </c>
      <c r="B3316">
        <v>12</v>
      </c>
      <c r="C3316" t="s">
        <v>1068</v>
      </c>
      <c r="D3316" t="s">
        <v>1069</v>
      </c>
      <c r="E3316">
        <v>18</v>
      </c>
      <c r="F3316" t="s">
        <v>632</v>
      </c>
      <c r="G3316" t="s">
        <v>633</v>
      </c>
      <c r="H3316">
        <v>461</v>
      </c>
      <c r="I3316" t="s">
        <v>652</v>
      </c>
      <c r="J3316" t="s">
        <v>653</v>
      </c>
      <c r="K3316">
        <v>3.1666666666666701</v>
      </c>
      <c r="L3316">
        <v>19</v>
      </c>
      <c r="M3316">
        <v>6</v>
      </c>
      <c r="N3316">
        <v>5.6011949999999998E-2</v>
      </c>
      <c r="O3316">
        <v>5.8823530000000002</v>
      </c>
      <c r="P3316">
        <v>3.5502959999999999</v>
      </c>
      <c r="Q3316">
        <v>85.714290000000005</v>
      </c>
      <c r="R3316">
        <v>0</v>
      </c>
      <c r="S3316">
        <v>5</v>
      </c>
      <c r="T3316">
        <v>1</v>
      </c>
      <c r="U3316">
        <v>0</v>
      </c>
      <c r="V3316">
        <v>6</v>
      </c>
      <c r="W3316">
        <v>1</v>
      </c>
      <c r="X3316">
        <v>0</v>
      </c>
      <c r="Y3316">
        <v>83.333330000000004</v>
      </c>
      <c r="Z3316">
        <v>16.66667</v>
      </c>
      <c r="AA3316">
        <v>0</v>
      </c>
      <c r="AB3316">
        <v>100</v>
      </c>
      <c r="AC3316">
        <v>16.66667</v>
      </c>
    </row>
    <row r="3317" spans="1:29" x14ac:dyDescent="0.25">
      <c r="A3317">
        <v>2022</v>
      </c>
      <c r="B3317">
        <v>12</v>
      </c>
      <c r="C3317" t="s">
        <v>1068</v>
      </c>
      <c r="D3317" t="s">
        <v>1069</v>
      </c>
      <c r="E3317">
        <v>19</v>
      </c>
      <c r="F3317" t="s">
        <v>654</v>
      </c>
      <c r="G3317" t="s">
        <v>655</v>
      </c>
      <c r="H3317">
        <v>377</v>
      </c>
      <c r="I3317" t="s">
        <v>656</v>
      </c>
      <c r="J3317" t="s">
        <v>657</v>
      </c>
      <c r="K3317">
        <v>3.3333333333333299</v>
      </c>
      <c r="L3317">
        <v>100</v>
      </c>
      <c r="M3317">
        <v>30</v>
      </c>
      <c r="N3317">
        <v>0.28005980000000003</v>
      </c>
      <c r="O3317">
        <v>32.25806</v>
      </c>
      <c r="P3317">
        <v>21.89781</v>
      </c>
      <c r="Q3317">
        <v>71.428569999999993</v>
      </c>
      <c r="R3317">
        <v>0</v>
      </c>
      <c r="S3317">
        <v>20</v>
      </c>
      <c r="T3317">
        <v>10</v>
      </c>
      <c r="U3317">
        <v>0</v>
      </c>
      <c r="V3317">
        <v>30</v>
      </c>
      <c r="W3317">
        <v>10</v>
      </c>
      <c r="X3317">
        <v>0</v>
      </c>
      <c r="Y3317">
        <v>66.666669999999996</v>
      </c>
      <c r="Z3317">
        <v>33.33334</v>
      </c>
      <c r="AA3317">
        <v>0</v>
      </c>
      <c r="AB3317">
        <v>100</v>
      </c>
      <c r="AC3317">
        <v>33.33334</v>
      </c>
    </row>
    <row r="3318" spans="1:29" x14ac:dyDescent="0.25">
      <c r="A3318">
        <v>2022</v>
      </c>
      <c r="B3318">
        <v>12</v>
      </c>
      <c r="C3318" t="s">
        <v>1068</v>
      </c>
      <c r="D3318" t="s">
        <v>1069</v>
      </c>
      <c r="E3318">
        <v>19</v>
      </c>
      <c r="F3318" t="s">
        <v>654</v>
      </c>
      <c r="G3318" t="s">
        <v>655</v>
      </c>
      <c r="H3318">
        <v>379</v>
      </c>
      <c r="I3318" t="s">
        <v>658</v>
      </c>
      <c r="J3318" t="s">
        <v>659</v>
      </c>
      <c r="K3318">
        <v>3.04</v>
      </c>
      <c r="L3318">
        <v>152</v>
      </c>
      <c r="M3318">
        <v>50</v>
      </c>
      <c r="N3318">
        <v>0.46676630000000002</v>
      </c>
      <c r="O3318">
        <v>53.763440000000003</v>
      </c>
      <c r="P3318">
        <v>36.49635</v>
      </c>
      <c r="Q3318">
        <v>73.529409999999999</v>
      </c>
      <c r="R3318">
        <v>6</v>
      </c>
      <c r="S3318">
        <v>37</v>
      </c>
      <c r="T3318">
        <v>6</v>
      </c>
      <c r="U3318">
        <v>1</v>
      </c>
      <c r="V3318">
        <v>44</v>
      </c>
      <c r="W3318">
        <v>7</v>
      </c>
      <c r="X3318">
        <v>12</v>
      </c>
      <c r="Y3318">
        <v>74</v>
      </c>
      <c r="Z3318">
        <v>12</v>
      </c>
      <c r="AA3318">
        <v>2</v>
      </c>
      <c r="AB3318">
        <v>88</v>
      </c>
      <c r="AC3318">
        <v>14</v>
      </c>
    </row>
    <row r="3319" spans="1:29" x14ac:dyDescent="0.25">
      <c r="A3319">
        <v>2022</v>
      </c>
      <c r="B3319">
        <v>12</v>
      </c>
      <c r="C3319" t="s">
        <v>1068</v>
      </c>
      <c r="D3319" t="s">
        <v>1069</v>
      </c>
      <c r="E3319">
        <v>19</v>
      </c>
      <c r="F3319" t="s">
        <v>654</v>
      </c>
      <c r="G3319" t="s">
        <v>655</v>
      </c>
      <c r="H3319">
        <v>380</v>
      </c>
      <c r="I3319" t="s">
        <v>660</v>
      </c>
      <c r="J3319" t="s">
        <v>661</v>
      </c>
      <c r="K3319">
        <v>3</v>
      </c>
      <c r="L3319">
        <v>3</v>
      </c>
      <c r="M3319">
        <v>1</v>
      </c>
      <c r="N3319">
        <v>9.3353250000000002E-3</v>
      </c>
      <c r="O3319">
        <v>1.075269</v>
      </c>
      <c r="P3319">
        <v>0.72992699999999999</v>
      </c>
      <c r="Q3319">
        <v>20</v>
      </c>
      <c r="R3319">
        <v>0</v>
      </c>
      <c r="S3319">
        <v>1</v>
      </c>
      <c r="T3319">
        <v>0</v>
      </c>
      <c r="U3319">
        <v>0</v>
      </c>
      <c r="V3319">
        <v>1</v>
      </c>
      <c r="W3319">
        <v>0</v>
      </c>
      <c r="X3319">
        <v>0</v>
      </c>
      <c r="Y3319">
        <v>100</v>
      </c>
      <c r="Z3319">
        <v>0</v>
      </c>
      <c r="AA3319">
        <v>0</v>
      </c>
      <c r="AB3319">
        <v>100</v>
      </c>
      <c r="AC3319">
        <v>0</v>
      </c>
    </row>
    <row r="3320" spans="1:29" x14ac:dyDescent="0.25">
      <c r="A3320">
        <v>2022</v>
      </c>
      <c r="B3320">
        <v>12</v>
      </c>
      <c r="C3320" t="s">
        <v>1068</v>
      </c>
      <c r="D3320" t="s">
        <v>1069</v>
      </c>
      <c r="E3320">
        <v>19</v>
      </c>
      <c r="F3320" t="s">
        <v>654</v>
      </c>
      <c r="G3320" t="s">
        <v>655</v>
      </c>
      <c r="H3320">
        <v>381</v>
      </c>
      <c r="I3320" t="s">
        <v>662</v>
      </c>
      <c r="J3320" t="s">
        <v>663</v>
      </c>
      <c r="K3320">
        <v>3.5714285714285698</v>
      </c>
      <c r="L3320">
        <v>25</v>
      </c>
      <c r="M3320">
        <v>7</v>
      </c>
      <c r="N3320">
        <v>6.5347269999999999E-2</v>
      </c>
      <c r="O3320">
        <v>7.5268819999999996</v>
      </c>
      <c r="P3320">
        <v>5.1094889999999999</v>
      </c>
      <c r="Q3320">
        <v>77.777780000000007</v>
      </c>
      <c r="R3320">
        <v>0</v>
      </c>
      <c r="S3320">
        <v>3</v>
      </c>
      <c r="T3320">
        <v>4</v>
      </c>
      <c r="U3320">
        <v>0</v>
      </c>
      <c r="V3320">
        <v>7</v>
      </c>
      <c r="W3320">
        <v>4</v>
      </c>
      <c r="X3320">
        <v>0</v>
      </c>
      <c r="Y3320">
        <v>42.857140000000001</v>
      </c>
      <c r="Z3320">
        <v>57.142859999999999</v>
      </c>
      <c r="AA3320">
        <v>0</v>
      </c>
      <c r="AB3320">
        <v>100</v>
      </c>
      <c r="AC3320">
        <v>57.142859999999999</v>
      </c>
    </row>
    <row r="3321" spans="1:29" x14ac:dyDescent="0.25">
      <c r="A3321">
        <v>2022</v>
      </c>
      <c r="B3321">
        <v>12</v>
      </c>
      <c r="C3321" t="s">
        <v>1068</v>
      </c>
      <c r="D3321" t="s">
        <v>1069</v>
      </c>
      <c r="E3321">
        <v>19</v>
      </c>
      <c r="F3321" t="s">
        <v>654</v>
      </c>
      <c r="G3321" t="s">
        <v>655</v>
      </c>
      <c r="H3321">
        <v>383</v>
      </c>
      <c r="I3321" t="s">
        <v>664</v>
      </c>
      <c r="J3321" t="s">
        <v>665</v>
      </c>
      <c r="K3321">
        <v>3</v>
      </c>
      <c r="L3321">
        <v>6</v>
      </c>
      <c r="M3321">
        <v>2</v>
      </c>
      <c r="N3321">
        <v>1.867065E-2</v>
      </c>
      <c r="O3321">
        <v>2.1505380000000001</v>
      </c>
      <c r="P3321">
        <v>1.459854</v>
      </c>
      <c r="Q3321">
        <v>100</v>
      </c>
      <c r="R3321">
        <v>0</v>
      </c>
      <c r="S3321">
        <v>2</v>
      </c>
      <c r="T3321">
        <v>0</v>
      </c>
      <c r="U3321">
        <v>0</v>
      </c>
      <c r="V3321">
        <v>2</v>
      </c>
      <c r="W3321">
        <v>0</v>
      </c>
      <c r="X3321">
        <v>0</v>
      </c>
      <c r="Y3321">
        <v>100</v>
      </c>
      <c r="Z3321">
        <v>0</v>
      </c>
      <c r="AA3321">
        <v>0</v>
      </c>
      <c r="AB3321">
        <v>100</v>
      </c>
      <c r="AC3321">
        <v>0</v>
      </c>
    </row>
    <row r="3322" spans="1:29" x14ac:dyDescent="0.25">
      <c r="A3322">
        <v>2022</v>
      </c>
      <c r="B3322">
        <v>12</v>
      </c>
      <c r="C3322" t="s">
        <v>1068</v>
      </c>
      <c r="D3322" t="s">
        <v>1069</v>
      </c>
      <c r="E3322">
        <v>19</v>
      </c>
      <c r="F3322" t="s">
        <v>654</v>
      </c>
      <c r="G3322" t="s">
        <v>655</v>
      </c>
      <c r="H3322">
        <v>385</v>
      </c>
      <c r="I3322" t="s">
        <v>668</v>
      </c>
      <c r="J3322" t="s">
        <v>669</v>
      </c>
      <c r="K3322">
        <v>3</v>
      </c>
      <c r="L3322">
        <v>6</v>
      </c>
      <c r="M3322">
        <v>2</v>
      </c>
      <c r="N3322">
        <v>1.867065E-2</v>
      </c>
      <c r="O3322">
        <v>2.1505380000000001</v>
      </c>
      <c r="P3322">
        <v>1.459854</v>
      </c>
      <c r="Q3322">
        <v>100</v>
      </c>
      <c r="R3322">
        <v>0</v>
      </c>
      <c r="S3322">
        <v>2</v>
      </c>
      <c r="T3322">
        <v>0</v>
      </c>
      <c r="U3322">
        <v>0</v>
      </c>
      <c r="V3322">
        <v>2</v>
      </c>
      <c r="W3322">
        <v>0</v>
      </c>
      <c r="X3322">
        <v>0</v>
      </c>
      <c r="Y3322">
        <v>100</v>
      </c>
      <c r="Z3322">
        <v>0</v>
      </c>
      <c r="AA3322">
        <v>0</v>
      </c>
      <c r="AB3322">
        <v>100</v>
      </c>
      <c r="AC3322">
        <v>0</v>
      </c>
    </row>
    <row r="3323" spans="1:29" x14ac:dyDescent="0.25">
      <c r="A3323">
        <v>2022</v>
      </c>
      <c r="B3323">
        <v>12</v>
      </c>
      <c r="C3323" t="s">
        <v>1068</v>
      </c>
      <c r="D3323" t="s">
        <v>1069</v>
      </c>
      <c r="E3323">
        <v>19</v>
      </c>
      <c r="F3323" t="s">
        <v>654</v>
      </c>
      <c r="G3323" t="s">
        <v>655</v>
      </c>
      <c r="H3323">
        <v>645</v>
      </c>
      <c r="I3323" t="s">
        <v>670</v>
      </c>
      <c r="J3323" t="s">
        <v>671</v>
      </c>
      <c r="K3323">
        <v>3</v>
      </c>
      <c r="L3323">
        <v>3</v>
      </c>
      <c r="M3323">
        <v>1</v>
      </c>
      <c r="N3323">
        <v>9.3353250000000002E-3</v>
      </c>
      <c r="O3323">
        <v>1.075269</v>
      </c>
      <c r="P3323">
        <v>0.72992699999999999</v>
      </c>
      <c r="Q3323">
        <v>100</v>
      </c>
      <c r="R3323">
        <v>0</v>
      </c>
      <c r="S3323">
        <v>1</v>
      </c>
      <c r="T3323">
        <v>0</v>
      </c>
      <c r="U3323">
        <v>0</v>
      </c>
      <c r="V3323">
        <v>1</v>
      </c>
      <c r="W3323">
        <v>0</v>
      </c>
      <c r="X3323">
        <v>0</v>
      </c>
      <c r="Y3323">
        <v>100</v>
      </c>
      <c r="Z3323">
        <v>0</v>
      </c>
      <c r="AA3323">
        <v>0</v>
      </c>
      <c r="AB3323">
        <v>100</v>
      </c>
      <c r="AC3323">
        <v>0</v>
      </c>
    </row>
    <row r="3324" spans="1:29" x14ac:dyDescent="0.25">
      <c r="A3324">
        <v>2022</v>
      </c>
      <c r="B3324">
        <v>12</v>
      </c>
      <c r="C3324" t="s">
        <v>1068</v>
      </c>
      <c r="D3324" t="s">
        <v>1069</v>
      </c>
      <c r="E3324">
        <v>20</v>
      </c>
      <c r="F3324" t="s">
        <v>674</v>
      </c>
      <c r="G3324" t="s">
        <v>675</v>
      </c>
      <c r="H3324">
        <v>333</v>
      </c>
      <c r="I3324" t="s">
        <v>676</v>
      </c>
      <c r="J3324" t="s">
        <v>677</v>
      </c>
      <c r="K3324">
        <v>3.2978723404255299</v>
      </c>
      <c r="L3324">
        <v>155</v>
      </c>
      <c r="M3324">
        <v>47</v>
      </c>
      <c r="N3324">
        <v>0.43876029999999999</v>
      </c>
      <c r="O3324">
        <v>23.5</v>
      </c>
      <c r="P3324">
        <v>18.431370000000001</v>
      </c>
      <c r="Q3324">
        <v>72.307689999999994</v>
      </c>
      <c r="R3324">
        <v>0</v>
      </c>
      <c r="S3324">
        <v>33</v>
      </c>
      <c r="T3324">
        <v>14</v>
      </c>
      <c r="U3324">
        <v>0</v>
      </c>
      <c r="V3324">
        <v>47</v>
      </c>
      <c r="W3324">
        <v>14</v>
      </c>
      <c r="X3324">
        <v>0</v>
      </c>
      <c r="Y3324">
        <v>70.212760000000003</v>
      </c>
      <c r="Z3324">
        <v>29.787230000000001</v>
      </c>
      <c r="AA3324">
        <v>0</v>
      </c>
      <c r="AB3324">
        <v>100</v>
      </c>
      <c r="AC3324">
        <v>29.787230000000001</v>
      </c>
    </row>
    <row r="3325" spans="1:29" x14ac:dyDescent="0.25">
      <c r="A3325">
        <v>2022</v>
      </c>
      <c r="B3325">
        <v>12</v>
      </c>
      <c r="C3325" t="s">
        <v>1068</v>
      </c>
      <c r="D3325" t="s">
        <v>1069</v>
      </c>
      <c r="E3325">
        <v>20</v>
      </c>
      <c r="F3325" t="s">
        <v>674</v>
      </c>
      <c r="G3325" t="s">
        <v>675</v>
      </c>
      <c r="H3325">
        <v>334</v>
      </c>
      <c r="I3325" t="s">
        <v>678</v>
      </c>
      <c r="J3325" t="s">
        <v>679</v>
      </c>
      <c r="K3325">
        <v>3.2380952380952399</v>
      </c>
      <c r="L3325">
        <v>68</v>
      </c>
      <c r="M3325">
        <v>21</v>
      </c>
      <c r="N3325">
        <v>0.19604179999999999</v>
      </c>
      <c r="O3325">
        <v>10.5</v>
      </c>
      <c r="P3325">
        <v>8.2352939999999997</v>
      </c>
      <c r="Q3325">
        <v>72.413790000000006</v>
      </c>
      <c r="R3325">
        <v>0</v>
      </c>
      <c r="S3325">
        <v>17</v>
      </c>
      <c r="T3325">
        <v>3</v>
      </c>
      <c r="U3325">
        <v>1</v>
      </c>
      <c r="V3325">
        <v>21</v>
      </c>
      <c r="W3325">
        <v>4</v>
      </c>
      <c r="X3325">
        <v>0</v>
      </c>
      <c r="Y3325">
        <v>80.952380000000005</v>
      </c>
      <c r="Z3325">
        <v>14.28572</v>
      </c>
      <c r="AA3325">
        <v>4.7619049999999996</v>
      </c>
      <c r="AB3325">
        <v>100</v>
      </c>
      <c r="AC3325">
        <v>19.047619999999998</v>
      </c>
    </row>
    <row r="3326" spans="1:29" x14ac:dyDescent="0.25">
      <c r="A3326">
        <v>2022</v>
      </c>
      <c r="B3326">
        <v>12</v>
      </c>
      <c r="C3326" t="s">
        <v>1068</v>
      </c>
      <c r="D3326" t="s">
        <v>1069</v>
      </c>
      <c r="E3326">
        <v>20</v>
      </c>
      <c r="F3326" t="s">
        <v>674</v>
      </c>
      <c r="G3326" t="s">
        <v>675</v>
      </c>
      <c r="H3326">
        <v>335</v>
      </c>
      <c r="I3326" t="s">
        <v>680</v>
      </c>
      <c r="J3326" t="s">
        <v>681</v>
      </c>
      <c r="K3326">
        <v>3.7826086956521698</v>
      </c>
      <c r="L3326">
        <v>87</v>
      </c>
      <c r="M3326">
        <v>23</v>
      </c>
      <c r="N3326">
        <v>0.2147125</v>
      </c>
      <c r="O3326">
        <v>11.5</v>
      </c>
      <c r="P3326">
        <v>9.0196079999999998</v>
      </c>
      <c r="Q3326">
        <v>74.193550000000002</v>
      </c>
      <c r="R3326">
        <v>0</v>
      </c>
      <c r="S3326">
        <v>6</v>
      </c>
      <c r="T3326">
        <v>16</v>
      </c>
      <c r="U3326">
        <v>1</v>
      </c>
      <c r="V3326">
        <v>23</v>
      </c>
      <c r="W3326">
        <v>17</v>
      </c>
      <c r="X3326">
        <v>0</v>
      </c>
      <c r="Y3326">
        <v>26.086960000000001</v>
      </c>
      <c r="Z3326">
        <v>69.565219999999997</v>
      </c>
      <c r="AA3326">
        <v>4.3478260000000004</v>
      </c>
      <c r="AB3326">
        <v>100</v>
      </c>
      <c r="AC3326">
        <v>73.913039999999995</v>
      </c>
    </row>
    <row r="3327" spans="1:29" x14ac:dyDescent="0.25">
      <c r="A3327">
        <v>2022</v>
      </c>
      <c r="B3327">
        <v>12</v>
      </c>
      <c r="C3327" t="s">
        <v>1068</v>
      </c>
      <c r="D3327" t="s">
        <v>1069</v>
      </c>
      <c r="E3327">
        <v>20</v>
      </c>
      <c r="F3327" t="s">
        <v>674</v>
      </c>
      <c r="G3327" t="s">
        <v>675</v>
      </c>
      <c r="H3327">
        <v>336</v>
      </c>
      <c r="I3327" t="s">
        <v>682</v>
      </c>
      <c r="J3327" t="s">
        <v>683</v>
      </c>
      <c r="K3327">
        <v>3.2</v>
      </c>
      <c r="L3327">
        <v>16</v>
      </c>
      <c r="M3327">
        <v>5</v>
      </c>
      <c r="N3327">
        <v>4.6676620000000002E-2</v>
      </c>
      <c r="O3327">
        <v>2.5</v>
      </c>
      <c r="P3327">
        <v>1.9607840000000001</v>
      </c>
      <c r="Q3327">
        <v>55.55556</v>
      </c>
      <c r="R3327">
        <v>0</v>
      </c>
      <c r="S3327">
        <v>4</v>
      </c>
      <c r="T3327">
        <v>1</v>
      </c>
      <c r="U3327">
        <v>0</v>
      </c>
      <c r="V3327">
        <v>5</v>
      </c>
      <c r="W3327">
        <v>1</v>
      </c>
      <c r="X3327">
        <v>0</v>
      </c>
      <c r="Y3327">
        <v>80</v>
      </c>
      <c r="Z3327">
        <v>20</v>
      </c>
      <c r="AA3327">
        <v>0</v>
      </c>
      <c r="AB3327">
        <v>100</v>
      </c>
      <c r="AC3327">
        <v>20</v>
      </c>
    </row>
    <row r="3328" spans="1:29" x14ac:dyDescent="0.25">
      <c r="A3328">
        <v>2022</v>
      </c>
      <c r="B3328">
        <v>12</v>
      </c>
      <c r="C3328" t="s">
        <v>1068</v>
      </c>
      <c r="D3328" t="s">
        <v>1069</v>
      </c>
      <c r="E3328">
        <v>20</v>
      </c>
      <c r="F3328" t="s">
        <v>674</v>
      </c>
      <c r="G3328" t="s">
        <v>675</v>
      </c>
      <c r="H3328">
        <v>338</v>
      </c>
      <c r="I3328" t="s">
        <v>686</v>
      </c>
      <c r="J3328" t="s">
        <v>687</v>
      </c>
      <c r="K3328">
        <v>3.5</v>
      </c>
      <c r="L3328">
        <v>21</v>
      </c>
      <c r="M3328">
        <v>6</v>
      </c>
      <c r="N3328">
        <v>5.6011949999999998E-2</v>
      </c>
      <c r="O3328">
        <v>3</v>
      </c>
      <c r="P3328">
        <v>2.3529409999999999</v>
      </c>
      <c r="Q3328">
        <v>85.714290000000005</v>
      </c>
      <c r="R3328">
        <v>0</v>
      </c>
      <c r="S3328">
        <v>3</v>
      </c>
      <c r="T3328">
        <v>3</v>
      </c>
      <c r="U3328">
        <v>0</v>
      </c>
      <c r="V3328">
        <v>6</v>
      </c>
      <c r="W3328">
        <v>3</v>
      </c>
      <c r="X3328">
        <v>0</v>
      </c>
      <c r="Y3328">
        <v>50</v>
      </c>
      <c r="Z3328">
        <v>50</v>
      </c>
      <c r="AA3328">
        <v>0</v>
      </c>
      <c r="AB3328">
        <v>100</v>
      </c>
      <c r="AC3328">
        <v>50</v>
      </c>
    </row>
    <row r="3329" spans="1:29" x14ac:dyDescent="0.25">
      <c r="A3329">
        <v>2022</v>
      </c>
      <c r="B3329">
        <v>12</v>
      </c>
      <c r="C3329" t="s">
        <v>1068</v>
      </c>
      <c r="D3329" t="s">
        <v>1069</v>
      </c>
      <c r="E3329">
        <v>20</v>
      </c>
      <c r="F3329" t="s">
        <v>674</v>
      </c>
      <c r="G3329" t="s">
        <v>675</v>
      </c>
      <c r="H3329">
        <v>339</v>
      </c>
      <c r="I3329" t="s">
        <v>688</v>
      </c>
      <c r="J3329" t="s">
        <v>689</v>
      </c>
      <c r="K3329">
        <v>3.3333333333333299</v>
      </c>
      <c r="L3329">
        <v>10</v>
      </c>
      <c r="M3329">
        <v>3</v>
      </c>
      <c r="N3329">
        <v>2.800598E-2</v>
      </c>
      <c r="O3329">
        <v>1.5</v>
      </c>
      <c r="P3329">
        <v>1.176471</v>
      </c>
      <c r="Q3329">
        <v>100</v>
      </c>
      <c r="R3329">
        <v>0</v>
      </c>
      <c r="S3329">
        <v>2</v>
      </c>
      <c r="T3329">
        <v>1</v>
      </c>
      <c r="U3329">
        <v>0</v>
      </c>
      <c r="V3329">
        <v>3</v>
      </c>
      <c r="W3329">
        <v>1</v>
      </c>
      <c r="X3329">
        <v>0</v>
      </c>
      <c r="Y3329">
        <v>66.666669999999996</v>
      </c>
      <c r="Z3329">
        <v>33.33334</v>
      </c>
      <c r="AA3329">
        <v>0</v>
      </c>
      <c r="AB3329">
        <v>100</v>
      </c>
      <c r="AC3329">
        <v>33.33334</v>
      </c>
    </row>
    <row r="3330" spans="1:29" x14ac:dyDescent="0.25">
      <c r="A3330">
        <v>2022</v>
      </c>
      <c r="B3330">
        <v>12</v>
      </c>
      <c r="C3330" t="s">
        <v>1068</v>
      </c>
      <c r="D3330" t="s">
        <v>1069</v>
      </c>
      <c r="E3330">
        <v>20</v>
      </c>
      <c r="F3330" t="s">
        <v>674</v>
      </c>
      <c r="G3330" t="s">
        <v>675</v>
      </c>
      <c r="H3330">
        <v>340</v>
      </c>
      <c r="I3330" t="s">
        <v>690</v>
      </c>
      <c r="J3330" t="s">
        <v>691</v>
      </c>
      <c r="K3330">
        <v>3</v>
      </c>
      <c r="L3330">
        <v>12</v>
      </c>
      <c r="M3330">
        <v>4</v>
      </c>
      <c r="N3330">
        <v>3.7341300000000001E-2</v>
      </c>
      <c r="O3330">
        <v>2</v>
      </c>
      <c r="P3330">
        <v>1.5686279999999999</v>
      </c>
      <c r="Q3330">
        <v>66.666669999999996</v>
      </c>
      <c r="R3330">
        <v>0</v>
      </c>
      <c r="S3330">
        <v>4</v>
      </c>
      <c r="T3330">
        <v>0</v>
      </c>
      <c r="U3330">
        <v>0</v>
      </c>
      <c r="V3330">
        <v>4</v>
      </c>
      <c r="W3330">
        <v>0</v>
      </c>
      <c r="X3330">
        <v>0</v>
      </c>
      <c r="Y3330">
        <v>100</v>
      </c>
      <c r="Z3330">
        <v>0</v>
      </c>
      <c r="AA3330">
        <v>0</v>
      </c>
      <c r="AB3330">
        <v>100</v>
      </c>
      <c r="AC3330">
        <v>0</v>
      </c>
    </row>
    <row r="3331" spans="1:29" x14ac:dyDescent="0.25">
      <c r="A3331">
        <v>2022</v>
      </c>
      <c r="B3331">
        <v>12</v>
      </c>
      <c r="C3331" t="s">
        <v>1068</v>
      </c>
      <c r="D3331" t="s">
        <v>1069</v>
      </c>
      <c r="E3331">
        <v>20</v>
      </c>
      <c r="F3331" t="s">
        <v>674</v>
      </c>
      <c r="G3331" t="s">
        <v>675</v>
      </c>
      <c r="H3331">
        <v>341</v>
      </c>
      <c r="I3331" t="s">
        <v>692</v>
      </c>
      <c r="J3331" t="s">
        <v>693</v>
      </c>
      <c r="K3331">
        <v>3.3636363636363602</v>
      </c>
      <c r="L3331">
        <v>37</v>
      </c>
      <c r="M3331">
        <v>11</v>
      </c>
      <c r="N3331">
        <v>0.1026886</v>
      </c>
      <c r="O3331">
        <v>5.5</v>
      </c>
      <c r="P3331">
        <v>4.3137249999999998</v>
      </c>
      <c r="Q3331">
        <v>100</v>
      </c>
      <c r="R3331">
        <v>0</v>
      </c>
      <c r="S3331">
        <v>7</v>
      </c>
      <c r="T3331">
        <v>4</v>
      </c>
      <c r="U3331">
        <v>0</v>
      </c>
      <c r="V3331">
        <v>11</v>
      </c>
      <c r="W3331">
        <v>4</v>
      </c>
      <c r="X3331">
        <v>0</v>
      </c>
      <c r="Y3331">
        <v>63.636360000000003</v>
      </c>
      <c r="Z3331">
        <v>36.363639999999997</v>
      </c>
      <c r="AA3331">
        <v>0</v>
      </c>
      <c r="AB3331">
        <v>100</v>
      </c>
      <c r="AC3331">
        <v>36.363639999999997</v>
      </c>
    </row>
    <row r="3332" spans="1:29" x14ac:dyDescent="0.25">
      <c r="A3332">
        <v>2022</v>
      </c>
      <c r="B3332">
        <v>12</v>
      </c>
      <c r="C3332" t="s">
        <v>1068</v>
      </c>
      <c r="D3332" t="s">
        <v>1069</v>
      </c>
      <c r="E3332">
        <v>20</v>
      </c>
      <c r="F3332" t="s">
        <v>674</v>
      </c>
      <c r="G3332" t="s">
        <v>675</v>
      </c>
      <c r="H3332">
        <v>343</v>
      </c>
      <c r="I3332" t="s">
        <v>694</v>
      </c>
      <c r="J3332" t="s">
        <v>695</v>
      </c>
      <c r="K3332">
        <v>3.28571428571429</v>
      </c>
      <c r="L3332">
        <v>230</v>
      </c>
      <c r="M3332">
        <v>70</v>
      </c>
      <c r="N3332">
        <v>0.65347270000000002</v>
      </c>
      <c r="O3332">
        <v>35</v>
      </c>
      <c r="P3332">
        <v>27.450980000000001</v>
      </c>
      <c r="Q3332">
        <v>90.909099999999995</v>
      </c>
      <c r="R3332">
        <v>1</v>
      </c>
      <c r="S3332">
        <v>48</v>
      </c>
      <c r="T3332">
        <v>21</v>
      </c>
      <c r="U3332">
        <v>0</v>
      </c>
      <c r="V3332">
        <v>69</v>
      </c>
      <c r="W3332">
        <v>21</v>
      </c>
      <c r="X3332">
        <v>1.428571</v>
      </c>
      <c r="Y3332">
        <v>68.571430000000007</v>
      </c>
      <c r="Z3332">
        <v>30</v>
      </c>
      <c r="AA3332">
        <v>0</v>
      </c>
      <c r="AB3332">
        <v>98.571430000000007</v>
      </c>
      <c r="AC3332">
        <v>30</v>
      </c>
    </row>
    <row r="3333" spans="1:29" x14ac:dyDescent="0.25">
      <c r="A3333">
        <v>2022</v>
      </c>
      <c r="B3333">
        <v>12</v>
      </c>
      <c r="C3333" t="s">
        <v>1068</v>
      </c>
      <c r="D3333" t="s">
        <v>1069</v>
      </c>
      <c r="E3333">
        <v>20</v>
      </c>
      <c r="F3333" t="s">
        <v>674</v>
      </c>
      <c r="G3333" t="s">
        <v>675</v>
      </c>
      <c r="H3333">
        <v>769</v>
      </c>
      <c r="I3333" t="s">
        <v>696</v>
      </c>
      <c r="J3333" t="s">
        <v>697</v>
      </c>
      <c r="K3333">
        <v>2.9</v>
      </c>
      <c r="L3333">
        <v>29</v>
      </c>
      <c r="M3333">
        <v>10</v>
      </c>
      <c r="N3333">
        <v>9.3353249999999999E-2</v>
      </c>
      <c r="O3333">
        <v>5</v>
      </c>
      <c r="P3333">
        <v>3.9215689999999999</v>
      </c>
      <c r="Q3333">
        <v>100</v>
      </c>
      <c r="R3333">
        <v>1</v>
      </c>
      <c r="S3333">
        <v>9</v>
      </c>
      <c r="T3333">
        <v>0</v>
      </c>
      <c r="U3333">
        <v>0</v>
      </c>
      <c r="V3333">
        <v>9</v>
      </c>
      <c r="W3333">
        <v>0</v>
      </c>
      <c r="X3333">
        <v>10</v>
      </c>
      <c r="Y3333">
        <v>90</v>
      </c>
      <c r="Z3333">
        <v>0</v>
      </c>
      <c r="AA3333">
        <v>0</v>
      </c>
      <c r="AB3333">
        <v>90</v>
      </c>
      <c r="AC3333">
        <v>0</v>
      </c>
    </row>
    <row r="3334" spans="1:29" x14ac:dyDescent="0.25">
      <c r="A3334">
        <v>2022</v>
      </c>
      <c r="B3334">
        <v>12</v>
      </c>
      <c r="C3334" t="s">
        <v>1068</v>
      </c>
      <c r="D3334" t="s">
        <v>1069</v>
      </c>
      <c r="E3334">
        <v>21</v>
      </c>
      <c r="F3334" t="s">
        <v>698</v>
      </c>
      <c r="G3334" t="s">
        <v>699</v>
      </c>
      <c r="H3334">
        <v>344</v>
      </c>
      <c r="I3334" t="s">
        <v>700</v>
      </c>
      <c r="J3334" t="s">
        <v>701</v>
      </c>
      <c r="K3334">
        <v>3.2222222222222201</v>
      </c>
      <c r="L3334">
        <v>116</v>
      </c>
      <c r="M3334">
        <v>36</v>
      </c>
      <c r="N3334">
        <v>0.33607169999999997</v>
      </c>
      <c r="O3334">
        <v>29.75207</v>
      </c>
      <c r="P3334">
        <v>16.901409999999998</v>
      </c>
      <c r="Q3334">
        <v>65.454539999999994</v>
      </c>
      <c r="R3334">
        <v>0</v>
      </c>
      <c r="S3334">
        <v>28</v>
      </c>
      <c r="T3334">
        <v>8</v>
      </c>
      <c r="U3334">
        <v>0</v>
      </c>
      <c r="V3334">
        <v>36</v>
      </c>
      <c r="W3334">
        <v>8</v>
      </c>
      <c r="X3334">
        <v>0</v>
      </c>
      <c r="Y3334">
        <v>77.777780000000007</v>
      </c>
      <c r="Z3334">
        <v>22.22222</v>
      </c>
      <c r="AA3334">
        <v>0</v>
      </c>
      <c r="AB3334">
        <v>100</v>
      </c>
      <c r="AC3334">
        <v>22.22222</v>
      </c>
    </row>
    <row r="3335" spans="1:29" x14ac:dyDescent="0.25">
      <c r="A3335">
        <v>2022</v>
      </c>
      <c r="B3335">
        <v>12</v>
      </c>
      <c r="C3335" t="s">
        <v>1068</v>
      </c>
      <c r="D3335" t="s">
        <v>1069</v>
      </c>
      <c r="E3335">
        <v>21</v>
      </c>
      <c r="F3335" t="s">
        <v>698</v>
      </c>
      <c r="G3335" t="s">
        <v>699</v>
      </c>
      <c r="H3335">
        <v>345</v>
      </c>
      <c r="I3335" t="s">
        <v>702</v>
      </c>
      <c r="J3335" t="s">
        <v>703</v>
      </c>
      <c r="K3335">
        <v>3.1842105263157898</v>
      </c>
      <c r="L3335">
        <v>121</v>
      </c>
      <c r="M3335">
        <v>38</v>
      </c>
      <c r="N3335">
        <v>0.35474230000000001</v>
      </c>
      <c r="O3335">
        <v>31.404959999999999</v>
      </c>
      <c r="P3335">
        <v>17.84038</v>
      </c>
      <c r="Q3335">
        <v>67.857140000000001</v>
      </c>
      <c r="R3335">
        <v>4</v>
      </c>
      <c r="S3335">
        <v>26</v>
      </c>
      <c r="T3335">
        <v>5</v>
      </c>
      <c r="U3335">
        <v>3</v>
      </c>
      <c r="V3335">
        <v>34</v>
      </c>
      <c r="W3335">
        <v>8</v>
      </c>
      <c r="X3335">
        <v>10.52632</v>
      </c>
      <c r="Y3335">
        <v>68.421049999999994</v>
      </c>
      <c r="Z3335">
        <v>13.1579</v>
      </c>
      <c r="AA3335">
        <v>7.894736</v>
      </c>
      <c r="AB3335">
        <v>89.473690000000005</v>
      </c>
      <c r="AC3335">
        <v>21.052630000000001</v>
      </c>
    </row>
    <row r="3336" spans="1:29" x14ac:dyDescent="0.25">
      <c r="A3336">
        <v>2022</v>
      </c>
      <c r="B3336">
        <v>12</v>
      </c>
      <c r="C3336" t="s">
        <v>1068</v>
      </c>
      <c r="D3336" t="s">
        <v>1069</v>
      </c>
      <c r="E3336">
        <v>21</v>
      </c>
      <c r="F3336" t="s">
        <v>698</v>
      </c>
      <c r="G3336" t="s">
        <v>699</v>
      </c>
      <c r="H3336">
        <v>346</v>
      </c>
      <c r="I3336" t="s">
        <v>704</v>
      </c>
      <c r="J3336" t="s">
        <v>705</v>
      </c>
      <c r="K3336">
        <v>3</v>
      </c>
      <c r="L3336">
        <v>3</v>
      </c>
      <c r="M3336">
        <v>1</v>
      </c>
      <c r="N3336">
        <v>9.3353250000000002E-3</v>
      </c>
      <c r="O3336">
        <v>0.82644620000000002</v>
      </c>
      <c r="P3336">
        <v>0.4694836</v>
      </c>
      <c r="Q3336">
        <v>10</v>
      </c>
      <c r="R3336">
        <v>0</v>
      </c>
      <c r="S3336">
        <v>1</v>
      </c>
      <c r="T3336">
        <v>0</v>
      </c>
      <c r="U3336">
        <v>0</v>
      </c>
      <c r="V3336">
        <v>1</v>
      </c>
      <c r="W3336">
        <v>0</v>
      </c>
      <c r="X3336">
        <v>0</v>
      </c>
      <c r="Y3336">
        <v>100</v>
      </c>
      <c r="Z3336">
        <v>0</v>
      </c>
      <c r="AA3336">
        <v>0</v>
      </c>
      <c r="AB3336">
        <v>100</v>
      </c>
      <c r="AC3336">
        <v>0</v>
      </c>
    </row>
    <row r="3337" spans="1:29" x14ac:dyDescent="0.25">
      <c r="A3337">
        <v>2022</v>
      </c>
      <c r="B3337">
        <v>12</v>
      </c>
      <c r="C3337" t="s">
        <v>1068</v>
      </c>
      <c r="D3337" t="s">
        <v>1069</v>
      </c>
      <c r="E3337">
        <v>21</v>
      </c>
      <c r="F3337" t="s">
        <v>698</v>
      </c>
      <c r="G3337" t="s">
        <v>699</v>
      </c>
      <c r="H3337">
        <v>347</v>
      </c>
      <c r="I3337" t="s">
        <v>706</v>
      </c>
      <c r="J3337" t="s">
        <v>707</v>
      </c>
      <c r="K3337">
        <v>3.0909090909090899</v>
      </c>
      <c r="L3337">
        <v>34</v>
      </c>
      <c r="M3337">
        <v>11</v>
      </c>
      <c r="N3337">
        <v>0.1026886</v>
      </c>
      <c r="O3337">
        <v>9.0909089999999999</v>
      </c>
      <c r="P3337">
        <v>5.1643189999999999</v>
      </c>
      <c r="Q3337">
        <v>84.615390000000005</v>
      </c>
      <c r="R3337">
        <v>0</v>
      </c>
      <c r="S3337">
        <v>10</v>
      </c>
      <c r="T3337">
        <v>1</v>
      </c>
      <c r="U3337">
        <v>0</v>
      </c>
      <c r="V3337">
        <v>11</v>
      </c>
      <c r="W3337">
        <v>1</v>
      </c>
      <c r="X3337">
        <v>0</v>
      </c>
      <c r="Y3337">
        <v>90.909099999999995</v>
      </c>
      <c r="Z3337">
        <v>9.0909089999999999</v>
      </c>
      <c r="AA3337">
        <v>0</v>
      </c>
      <c r="AB3337">
        <v>100</v>
      </c>
      <c r="AC3337">
        <v>9.0909089999999999</v>
      </c>
    </row>
    <row r="3338" spans="1:29" x14ac:dyDescent="0.25">
      <c r="A3338">
        <v>2022</v>
      </c>
      <c r="B3338">
        <v>12</v>
      </c>
      <c r="C3338" t="s">
        <v>1068</v>
      </c>
      <c r="D3338" t="s">
        <v>1069</v>
      </c>
      <c r="E3338">
        <v>21</v>
      </c>
      <c r="F3338" t="s">
        <v>698</v>
      </c>
      <c r="G3338" t="s">
        <v>699</v>
      </c>
      <c r="H3338">
        <v>349</v>
      </c>
      <c r="I3338" t="s">
        <v>710</v>
      </c>
      <c r="J3338" t="s">
        <v>711</v>
      </c>
      <c r="K3338">
        <v>3.5</v>
      </c>
      <c r="L3338">
        <v>7</v>
      </c>
      <c r="M3338">
        <v>2</v>
      </c>
      <c r="N3338">
        <v>1.867065E-2</v>
      </c>
      <c r="O3338">
        <v>1.652892</v>
      </c>
      <c r="P3338">
        <v>0.9389672</v>
      </c>
      <c r="Q3338">
        <v>13.33333</v>
      </c>
      <c r="R3338">
        <v>0</v>
      </c>
      <c r="S3338">
        <v>1</v>
      </c>
      <c r="T3338">
        <v>1</v>
      </c>
      <c r="U3338">
        <v>0</v>
      </c>
      <c r="V3338">
        <v>2</v>
      </c>
      <c r="W3338">
        <v>1</v>
      </c>
      <c r="X3338">
        <v>0</v>
      </c>
      <c r="Y3338">
        <v>50</v>
      </c>
      <c r="Z3338">
        <v>50</v>
      </c>
      <c r="AA3338">
        <v>0</v>
      </c>
      <c r="AB3338">
        <v>100</v>
      </c>
      <c r="AC3338">
        <v>50</v>
      </c>
    </row>
    <row r="3339" spans="1:29" x14ac:dyDescent="0.25">
      <c r="A3339">
        <v>2022</v>
      </c>
      <c r="B3339">
        <v>12</v>
      </c>
      <c r="C3339" t="s">
        <v>1068</v>
      </c>
      <c r="D3339" t="s">
        <v>1069</v>
      </c>
      <c r="E3339">
        <v>21</v>
      </c>
      <c r="F3339" t="s">
        <v>698</v>
      </c>
      <c r="G3339" t="s">
        <v>699</v>
      </c>
      <c r="H3339">
        <v>350</v>
      </c>
      <c r="I3339" t="s">
        <v>712</v>
      </c>
      <c r="J3339" t="s">
        <v>713</v>
      </c>
      <c r="K3339">
        <v>3</v>
      </c>
      <c r="L3339">
        <v>6</v>
      </c>
      <c r="M3339">
        <v>2</v>
      </c>
      <c r="N3339">
        <v>1.867065E-2</v>
      </c>
      <c r="O3339">
        <v>1.652892</v>
      </c>
      <c r="P3339">
        <v>0.9389672</v>
      </c>
      <c r="Q3339">
        <v>40</v>
      </c>
      <c r="R3339">
        <v>0</v>
      </c>
      <c r="S3339">
        <v>2</v>
      </c>
      <c r="T3339">
        <v>0</v>
      </c>
      <c r="U3339">
        <v>0</v>
      </c>
      <c r="V3339">
        <v>2</v>
      </c>
      <c r="W3339">
        <v>0</v>
      </c>
      <c r="X3339">
        <v>0</v>
      </c>
      <c r="Y3339">
        <v>100</v>
      </c>
      <c r="Z3339">
        <v>0</v>
      </c>
      <c r="AA3339">
        <v>0</v>
      </c>
      <c r="AB3339">
        <v>100</v>
      </c>
      <c r="AC3339">
        <v>0</v>
      </c>
    </row>
    <row r="3340" spans="1:29" x14ac:dyDescent="0.25">
      <c r="A3340">
        <v>2022</v>
      </c>
      <c r="B3340">
        <v>12</v>
      </c>
      <c r="C3340" t="s">
        <v>1068</v>
      </c>
      <c r="D3340" t="s">
        <v>1069</v>
      </c>
      <c r="E3340">
        <v>21</v>
      </c>
      <c r="F3340" t="s">
        <v>698</v>
      </c>
      <c r="G3340" t="s">
        <v>699</v>
      </c>
      <c r="H3340">
        <v>351</v>
      </c>
      <c r="I3340" t="s">
        <v>714</v>
      </c>
      <c r="J3340" t="s">
        <v>715</v>
      </c>
      <c r="K3340">
        <v>3.1</v>
      </c>
      <c r="L3340">
        <v>31</v>
      </c>
      <c r="M3340">
        <v>10</v>
      </c>
      <c r="N3340">
        <v>9.3353249999999999E-2</v>
      </c>
      <c r="O3340">
        <v>8.264462</v>
      </c>
      <c r="P3340">
        <v>4.6948359999999996</v>
      </c>
      <c r="Q3340">
        <v>90.909099999999995</v>
      </c>
      <c r="R3340">
        <v>1</v>
      </c>
      <c r="S3340">
        <v>7</v>
      </c>
      <c r="T3340">
        <v>2</v>
      </c>
      <c r="U3340">
        <v>0</v>
      </c>
      <c r="V3340">
        <v>9</v>
      </c>
      <c r="W3340">
        <v>2</v>
      </c>
      <c r="X3340">
        <v>10</v>
      </c>
      <c r="Y3340">
        <v>70</v>
      </c>
      <c r="Z3340">
        <v>20</v>
      </c>
      <c r="AA3340">
        <v>0</v>
      </c>
      <c r="AB3340">
        <v>90</v>
      </c>
      <c r="AC3340">
        <v>20</v>
      </c>
    </row>
    <row r="3341" spans="1:29" x14ac:dyDescent="0.25">
      <c r="A3341">
        <v>2022</v>
      </c>
      <c r="B3341">
        <v>12</v>
      </c>
      <c r="C3341" t="s">
        <v>1068</v>
      </c>
      <c r="D3341" t="s">
        <v>1069</v>
      </c>
      <c r="E3341">
        <v>21</v>
      </c>
      <c r="F3341" t="s">
        <v>698</v>
      </c>
      <c r="G3341" t="s">
        <v>699</v>
      </c>
      <c r="H3341">
        <v>352</v>
      </c>
      <c r="I3341" t="s">
        <v>716</v>
      </c>
      <c r="J3341" t="s">
        <v>717</v>
      </c>
      <c r="K3341">
        <v>3.5</v>
      </c>
      <c r="L3341">
        <v>28</v>
      </c>
      <c r="M3341">
        <v>8</v>
      </c>
      <c r="N3341">
        <v>7.4682600000000002E-2</v>
      </c>
      <c r="O3341">
        <v>6.6115700000000004</v>
      </c>
      <c r="P3341">
        <v>3.7558690000000001</v>
      </c>
      <c r="Q3341">
        <v>88.888890000000004</v>
      </c>
      <c r="R3341">
        <v>0</v>
      </c>
      <c r="S3341">
        <v>4</v>
      </c>
      <c r="T3341">
        <v>4</v>
      </c>
      <c r="U3341">
        <v>0</v>
      </c>
      <c r="V3341">
        <v>8</v>
      </c>
      <c r="W3341">
        <v>4</v>
      </c>
      <c r="X3341">
        <v>0</v>
      </c>
      <c r="Y3341">
        <v>50</v>
      </c>
      <c r="Z3341">
        <v>50</v>
      </c>
      <c r="AA3341">
        <v>0</v>
      </c>
      <c r="AB3341">
        <v>100</v>
      </c>
      <c r="AC3341">
        <v>50</v>
      </c>
    </row>
    <row r="3342" spans="1:29" x14ac:dyDescent="0.25">
      <c r="A3342">
        <v>2022</v>
      </c>
      <c r="B3342">
        <v>12</v>
      </c>
      <c r="C3342" t="s">
        <v>1068</v>
      </c>
      <c r="D3342" t="s">
        <v>1069</v>
      </c>
      <c r="E3342">
        <v>21</v>
      </c>
      <c r="F3342" t="s">
        <v>698</v>
      </c>
      <c r="G3342" t="s">
        <v>699</v>
      </c>
      <c r="H3342">
        <v>353</v>
      </c>
      <c r="I3342" t="s">
        <v>718</v>
      </c>
      <c r="J3342" t="s">
        <v>719</v>
      </c>
      <c r="K3342">
        <v>2.6666666666666701</v>
      </c>
      <c r="L3342">
        <v>8</v>
      </c>
      <c r="M3342">
        <v>3</v>
      </c>
      <c r="N3342">
        <v>2.800598E-2</v>
      </c>
      <c r="O3342">
        <v>2.479339</v>
      </c>
      <c r="P3342">
        <v>1.4084509999999999</v>
      </c>
      <c r="Q3342">
        <v>100</v>
      </c>
      <c r="R3342">
        <v>1</v>
      </c>
      <c r="S3342">
        <v>2</v>
      </c>
      <c r="T3342">
        <v>0</v>
      </c>
      <c r="U3342">
        <v>0</v>
      </c>
      <c r="V3342">
        <v>2</v>
      </c>
      <c r="W3342">
        <v>0</v>
      </c>
      <c r="X3342">
        <v>33.33334</v>
      </c>
      <c r="Y3342">
        <v>66.666669999999996</v>
      </c>
      <c r="Z3342">
        <v>0</v>
      </c>
      <c r="AA3342">
        <v>0</v>
      </c>
      <c r="AB3342">
        <v>66.666669999999996</v>
      </c>
      <c r="AC3342">
        <v>0</v>
      </c>
    </row>
    <row r="3343" spans="1:29" x14ac:dyDescent="0.25">
      <c r="A3343">
        <v>2022</v>
      </c>
      <c r="B3343">
        <v>12</v>
      </c>
      <c r="C3343" t="s">
        <v>1068</v>
      </c>
      <c r="D3343" t="s">
        <v>1069</v>
      </c>
      <c r="E3343">
        <v>21</v>
      </c>
      <c r="F3343" t="s">
        <v>698</v>
      </c>
      <c r="G3343" t="s">
        <v>699</v>
      </c>
      <c r="H3343">
        <v>354</v>
      </c>
      <c r="I3343" t="s">
        <v>720</v>
      </c>
      <c r="J3343" t="s">
        <v>721</v>
      </c>
      <c r="K3343">
        <v>3.1666666666666701</v>
      </c>
      <c r="L3343">
        <v>19</v>
      </c>
      <c r="M3343">
        <v>6</v>
      </c>
      <c r="N3343">
        <v>5.6011949999999998E-2</v>
      </c>
      <c r="O3343">
        <v>4.9586779999999999</v>
      </c>
      <c r="P3343">
        <v>2.8169010000000001</v>
      </c>
      <c r="Q3343">
        <v>75</v>
      </c>
      <c r="R3343">
        <v>0</v>
      </c>
      <c r="S3343">
        <v>5</v>
      </c>
      <c r="T3343">
        <v>1</v>
      </c>
      <c r="U3343">
        <v>0</v>
      </c>
      <c r="V3343">
        <v>6</v>
      </c>
      <c r="W3343">
        <v>1</v>
      </c>
      <c r="X3343">
        <v>0</v>
      </c>
      <c r="Y3343">
        <v>83.333330000000004</v>
      </c>
      <c r="Z3343">
        <v>16.66667</v>
      </c>
      <c r="AA3343">
        <v>0</v>
      </c>
      <c r="AB3343">
        <v>100</v>
      </c>
      <c r="AC3343">
        <v>16.66667</v>
      </c>
    </row>
    <row r="3344" spans="1:29" x14ac:dyDescent="0.25">
      <c r="A3344">
        <v>2022</v>
      </c>
      <c r="B3344">
        <v>12</v>
      </c>
      <c r="C3344" t="s">
        <v>1068</v>
      </c>
      <c r="D3344" t="s">
        <v>1069</v>
      </c>
      <c r="E3344">
        <v>21</v>
      </c>
      <c r="F3344" t="s">
        <v>698</v>
      </c>
      <c r="G3344" t="s">
        <v>699</v>
      </c>
      <c r="H3344">
        <v>357</v>
      </c>
      <c r="I3344" t="s">
        <v>724</v>
      </c>
      <c r="J3344" t="s">
        <v>725</v>
      </c>
      <c r="K3344">
        <v>3</v>
      </c>
      <c r="L3344">
        <v>12</v>
      </c>
      <c r="M3344">
        <v>4</v>
      </c>
      <c r="N3344">
        <v>3.7341300000000001E-2</v>
      </c>
      <c r="O3344">
        <v>3.3057850000000002</v>
      </c>
      <c r="P3344">
        <v>1.877934</v>
      </c>
      <c r="Q3344">
        <v>30.76923</v>
      </c>
      <c r="R3344">
        <v>0</v>
      </c>
      <c r="S3344">
        <v>4</v>
      </c>
      <c r="T3344">
        <v>0</v>
      </c>
      <c r="U3344">
        <v>0</v>
      </c>
      <c r="V3344">
        <v>4</v>
      </c>
      <c r="W3344">
        <v>0</v>
      </c>
      <c r="X3344">
        <v>0</v>
      </c>
      <c r="Y3344">
        <v>100</v>
      </c>
      <c r="Z3344">
        <v>0</v>
      </c>
      <c r="AA3344">
        <v>0</v>
      </c>
      <c r="AB3344">
        <v>100</v>
      </c>
      <c r="AC3344">
        <v>0</v>
      </c>
    </row>
    <row r="3345" spans="1:29" x14ac:dyDescent="0.25">
      <c r="A3345">
        <v>2022</v>
      </c>
      <c r="B3345">
        <v>12</v>
      </c>
      <c r="C3345" t="s">
        <v>1068</v>
      </c>
      <c r="D3345" t="s">
        <v>1069</v>
      </c>
      <c r="E3345">
        <v>22</v>
      </c>
      <c r="F3345" t="s">
        <v>730</v>
      </c>
      <c r="G3345" t="s">
        <v>731</v>
      </c>
      <c r="H3345">
        <v>150</v>
      </c>
      <c r="I3345" t="s">
        <v>732</v>
      </c>
      <c r="J3345" t="s">
        <v>733</v>
      </c>
      <c r="K3345">
        <v>3.45</v>
      </c>
      <c r="L3345">
        <v>69</v>
      </c>
      <c r="M3345">
        <v>20</v>
      </c>
      <c r="N3345">
        <v>0.1867065</v>
      </c>
      <c r="O3345">
        <v>28.571429999999999</v>
      </c>
      <c r="P3345">
        <v>13.60544</v>
      </c>
      <c r="Q3345">
        <v>44.444450000000003</v>
      </c>
      <c r="R3345">
        <v>0</v>
      </c>
      <c r="S3345">
        <v>12</v>
      </c>
      <c r="T3345">
        <v>7</v>
      </c>
      <c r="U3345">
        <v>1</v>
      </c>
      <c r="V3345">
        <v>20</v>
      </c>
      <c r="W3345">
        <v>8</v>
      </c>
      <c r="X3345">
        <v>0</v>
      </c>
      <c r="Y3345">
        <v>60</v>
      </c>
      <c r="Z3345">
        <v>35</v>
      </c>
      <c r="AA3345">
        <v>5</v>
      </c>
      <c r="AB3345">
        <v>100</v>
      </c>
      <c r="AC3345">
        <v>40</v>
      </c>
    </row>
    <row r="3346" spans="1:29" x14ac:dyDescent="0.25">
      <c r="A3346">
        <v>2022</v>
      </c>
      <c r="B3346">
        <v>12</v>
      </c>
      <c r="C3346" t="s">
        <v>1068</v>
      </c>
      <c r="D3346" t="s">
        <v>1069</v>
      </c>
      <c r="E3346">
        <v>22</v>
      </c>
      <c r="F3346" t="s">
        <v>730</v>
      </c>
      <c r="G3346" t="s">
        <v>731</v>
      </c>
      <c r="H3346">
        <v>151</v>
      </c>
      <c r="I3346" t="s">
        <v>734</v>
      </c>
      <c r="J3346" t="s">
        <v>735</v>
      </c>
      <c r="K3346">
        <v>2.9</v>
      </c>
      <c r="L3346">
        <v>29</v>
      </c>
      <c r="M3346">
        <v>10</v>
      </c>
      <c r="N3346">
        <v>9.3353249999999999E-2</v>
      </c>
      <c r="O3346">
        <v>14.28572</v>
      </c>
      <c r="P3346">
        <v>6.8027220000000002</v>
      </c>
      <c r="Q3346">
        <v>83.333330000000004</v>
      </c>
      <c r="R3346">
        <v>2</v>
      </c>
      <c r="S3346">
        <v>7</v>
      </c>
      <c r="T3346">
        <v>1</v>
      </c>
      <c r="U3346">
        <v>0</v>
      </c>
      <c r="V3346">
        <v>8</v>
      </c>
      <c r="W3346">
        <v>1</v>
      </c>
      <c r="X3346">
        <v>20</v>
      </c>
      <c r="Y3346">
        <v>70</v>
      </c>
      <c r="Z3346">
        <v>10</v>
      </c>
      <c r="AA3346">
        <v>0</v>
      </c>
      <c r="AB3346">
        <v>80</v>
      </c>
      <c r="AC3346">
        <v>10</v>
      </c>
    </row>
    <row r="3347" spans="1:29" x14ac:dyDescent="0.25">
      <c r="A3347">
        <v>2022</v>
      </c>
      <c r="B3347">
        <v>12</v>
      </c>
      <c r="C3347" t="s">
        <v>1068</v>
      </c>
      <c r="D3347" t="s">
        <v>1069</v>
      </c>
      <c r="E3347">
        <v>22</v>
      </c>
      <c r="F3347" t="s">
        <v>730</v>
      </c>
      <c r="G3347" t="s">
        <v>731</v>
      </c>
      <c r="H3347">
        <v>152</v>
      </c>
      <c r="I3347" t="s">
        <v>736</v>
      </c>
      <c r="J3347" t="s">
        <v>737</v>
      </c>
      <c r="K3347">
        <v>3</v>
      </c>
      <c r="L3347">
        <v>12</v>
      </c>
      <c r="M3347">
        <v>4</v>
      </c>
      <c r="N3347">
        <v>3.7341300000000001E-2</v>
      </c>
      <c r="O3347">
        <v>5.7142860000000004</v>
      </c>
      <c r="P3347">
        <v>2.721088</v>
      </c>
      <c r="Q3347">
        <v>50</v>
      </c>
      <c r="R3347">
        <v>0</v>
      </c>
      <c r="S3347">
        <v>4</v>
      </c>
      <c r="T3347">
        <v>0</v>
      </c>
      <c r="U3347">
        <v>0</v>
      </c>
      <c r="V3347">
        <v>4</v>
      </c>
      <c r="W3347">
        <v>0</v>
      </c>
      <c r="X3347">
        <v>0</v>
      </c>
      <c r="Y3347">
        <v>100</v>
      </c>
      <c r="Z3347">
        <v>0</v>
      </c>
      <c r="AA3347">
        <v>0</v>
      </c>
      <c r="AB3347">
        <v>100</v>
      </c>
      <c r="AC3347">
        <v>0</v>
      </c>
    </row>
    <row r="3348" spans="1:29" x14ac:dyDescent="0.25">
      <c r="A3348">
        <v>2022</v>
      </c>
      <c r="B3348">
        <v>12</v>
      </c>
      <c r="C3348" t="s">
        <v>1068</v>
      </c>
      <c r="D3348" t="s">
        <v>1069</v>
      </c>
      <c r="E3348">
        <v>22</v>
      </c>
      <c r="F3348" t="s">
        <v>730</v>
      </c>
      <c r="G3348" t="s">
        <v>731</v>
      </c>
      <c r="H3348">
        <v>153</v>
      </c>
      <c r="I3348" t="s">
        <v>738</v>
      </c>
      <c r="J3348" t="s">
        <v>739</v>
      </c>
      <c r="K3348">
        <v>4</v>
      </c>
      <c r="L3348">
        <v>4</v>
      </c>
      <c r="M3348">
        <v>1</v>
      </c>
      <c r="N3348">
        <v>9.3353250000000002E-3</v>
      </c>
      <c r="O3348">
        <v>1.428571</v>
      </c>
      <c r="P3348">
        <v>0.68027210000000005</v>
      </c>
      <c r="Q3348">
        <v>16.66667</v>
      </c>
      <c r="R3348">
        <v>0</v>
      </c>
      <c r="S3348">
        <v>0</v>
      </c>
      <c r="T3348">
        <v>1</v>
      </c>
      <c r="U3348">
        <v>0</v>
      </c>
      <c r="V3348">
        <v>1</v>
      </c>
      <c r="W3348">
        <v>1</v>
      </c>
      <c r="X3348">
        <v>0</v>
      </c>
      <c r="Y3348">
        <v>0</v>
      </c>
      <c r="Z3348">
        <v>100</v>
      </c>
      <c r="AA3348">
        <v>0</v>
      </c>
      <c r="AB3348">
        <v>100</v>
      </c>
      <c r="AC3348">
        <v>100</v>
      </c>
    </row>
    <row r="3349" spans="1:29" x14ac:dyDescent="0.25">
      <c r="A3349">
        <v>2022</v>
      </c>
      <c r="B3349">
        <v>12</v>
      </c>
      <c r="C3349" t="s">
        <v>1068</v>
      </c>
      <c r="D3349" t="s">
        <v>1069</v>
      </c>
      <c r="E3349">
        <v>22</v>
      </c>
      <c r="F3349" t="s">
        <v>730</v>
      </c>
      <c r="G3349" t="s">
        <v>731</v>
      </c>
      <c r="H3349">
        <v>154</v>
      </c>
      <c r="I3349" t="s">
        <v>740</v>
      </c>
      <c r="J3349" t="s">
        <v>741</v>
      </c>
      <c r="K3349">
        <v>3.4285714285714302</v>
      </c>
      <c r="L3349">
        <v>48</v>
      </c>
      <c r="M3349">
        <v>14</v>
      </c>
      <c r="N3349">
        <v>0.13069449999999999</v>
      </c>
      <c r="O3349">
        <v>20</v>
      </c>
      <c r="P3349">
        <v>9.523809</v>
      </c>
      <c r="Q3349">
        <v>35</v>
      </c>
      <c r="R3349">
        <v>0</v>
      </c>
      <c r="S3349">
        <v>9</v>
      </c>
      <c r="T3349">
        <v>4</v>
      </c>
      <c r="U3349">
        <v>1</v>
      </c>
      <c r="V3349">
        <v>14</v>
      </c>
      <c r="W3349">
        <v>5</v>
      </c>
      <c r="X3349">
        <v>0</v>
      </c>
      <c r="Y3349">
        <v>64.285709999999995</v>
      </c>
      <c r="Z3349">
        <v>28.571429999999999</v>
      </c>
      <c r="AA3349">
        <v>7.1428580000000004</v>
      </c>
      <c r="AB3349">
        <v>100</v>
      </c>
      <c r="AC3349">
        <v>35.714289999999998</v>
      </c>
    </row>
    <row r="3350" spans="1:29" x14ac:dyDescent="0.25">
      <c r="A3350">
        <v>2022</v>
      </c>
      <c r="B3350">
        <v>12</v>
      </c>
      <c r="C3350" t="s">
        <v>1068</v>
      </c>
      <c r="D3350" t="s">
        <v>1069</v>
      </c>
      <c r="E3350">
        <v>22</v>
      </c>
      <c r="F3350" t="s">
        <v>730</v>
      </c>
      <c r="G3350" t="s">
        <v>731</v>
      </c>
      <c r="H3350">
        <v>155</v>
      </c>
      <c r="I3350" t="s">
        <v>742</v>
      </c>
      <c r="J3350" t="s">
        <v>743</v>
      </c>
      <c r="K3350">
        <v>3</v>
      </c>
      <c r="L3350">
        <v>33</v>
      </c>
      <c r="M3350">
        <v>11</v>
      </c>
      <c r="N3350">
        <v>0.1026886</v>
      </c>
      <c r="O3350">
        <v>15.71429</v>
      </c>
      <c r="P3350">
        <v>7.4829929999999996</v>
      </c>
      <c r="Q3350">
        <v>100</v>
      </c>
      <c r="R3350">
        <v>2</v>
      </c>
      <c r="S3350">
        <v>7</v>
      </c>
      <c r="T3350">
        <v>2</v>
      </c>
      <c r="U3350">
        <v>0</v>
      </c>
      <c r="V3350">
        <v>9</v>
      </c>
      <c r="W3350">
        <v>2</v>
      </c>
      <c r="X3350">
        <v>18.181819999999998</v>
      </c>
      <c r="Y3350">
        <v>63.636360000000003</v>
      </c>
      <c r="Z3350">
        <v>18.181819999999998</v>
      </c>
      <c r="AA3350">
        <v>0</v>
      </c>
      <c r="AB3350">
        <v>81.818179999999998</v>
      </c>
      <c r="AC3350">
        <v>18.181819999999998</v>
      </c>
    </row>
    <row r="3351" spans="1:29" x14ac:dyDescent="0.25">
      <c r="A3351">
        <v>2022</v>
      </c>
      <c r="B3351">
        <v>12</v>
      </c>
      <c r="C3351" t="s">
        <v>1068</v>
      </c>
      <c r="D3351" t="s">
        <v>1069</v>
      </c>
      <c r="E3351">
        <v>22</v>
      </c>
      <c r="F3351" t="s">
        <v>730</v>
      </c>
      <c r="G3351" t="s">
        <v>731</v>
      </c>
      <c r="H3351">
        <v>156</v>
      </c>
      <c r="I3351" t="s">
        <v>744</v>
      </c>
      <c r="J3351" t="s">
        <v>745</v>
      </c>
      <c r="K3351">
        <v>3</v>
      </c>
      <c r="L3351">
        <v>15</v>
      </c>
      <c r="M3351">
        <v>5</v>
      </c>
      <c r="N3351">
        <v>4.6676620000000002E-2</v>
      </c>
      <c r="O3351">
        <v>7.1428580000000004</v>
      </c>
      <c r="P3351">
        <v>3.4013610000000001</v>
      </c>
      <c r="Q3351">
        <v>27.77778</v>
      </c>
      <c r="R3351">
        <v>1</v>
      </c>
      <c r="S3351">
        <v>3</v>
      </c>
      <c r="T3351">
        <v>1</v>
      </c>
      <c r="U3351">
        <v>0</v>
      </c>
      <c r="V3351">
        <v>4</v>
      </c>
      <c r="W3351">
        <v>1</v>
      </c>
      <c r="X3351">
        <v>20</v>
      </c>
      <c r="Y3351">
        <v>60</v>
      </c>
      <c r="Z3351">
        <v>20</v>
      </c>
      <c r="AA3351">
        <v>0</v>
      </c>
      <c r="AB3351">
        <v>80</v>
      </c>
      <c r="AC3351">
        <v>20</v>
      </c>
    </row>
    <row r="3352" spans="1:29" x14ac:dyDescent="0.25">
      <c r="A3352">
        <v>2022</v>
      </c>
      <c r="B3352">
        <v>12</v>
      </c>
      <c r="C3352" t="s">
        <v>1068</v>
      </c>
      <c r="D3352" t="s">
        <v>1069</v>
      </c>
      <c r="E3352">
        <v>22</v>
      </c>
      <c r="F3352" t="s">
        <v>730</v>
      </c>
      <c r="G3352" t="s">
        <v>731</v>
      </c>
      <c r="H3352">
        <v>806</v>
      </c>
      <c r="I3352" t="s">
        <v>746</v>
      </c>
      <c r="J3352" t="s">
        <v>747</v>
      </c>
      <c r="K3352">
        <v>3</v>
      </c>
      <c r="L3352">
        <v>15</v>
      </c>
      <c r="M3352">
        <v>5</v>
      </c>
      <c r="N3352">
        <v>4.6676620000000002E-2</v>
      </c>
      <c r="O3352">
        <v>7.1428580000000004</v>
      </c>
      <c r="P3352">
        <v>3.4013610000000001</v>
      </c>
      <c r="Q3352">
        <v>71.428569999999993</v>
      </c>
      <c r="R3352">
        <v>0</v>
      </c>
      <c r="S3352">
        <v>5</v>
      </c>
      <c r="T3352">
        <v>0</v>
      </c>
      <c r="U3352">
        <v>0</v>
      </c>
      <c r="V3352">
        <v>5</v>
      </c>
      <c r="W3352">
        <v>0</v>
      </c>
      <c r="X3352">
        <v>0</v>
      </c>
      <c r="Y3352">
        <v>100</v>
      </c>
      <c r="Z3352">
        <v>0</v>
      </c>
      <c r="AA3352">
        <v>0</v>
      </c>
      <c r="AB3352">
        <v>100</v>
      </c>
      <c r="AC3352">
        <v>0</v>
      </c>
    </row>
    <row r="3353" spans="1:29" x14ac:dyDescent="0.25">
      <c r="A3353">
        <v>2022</v>
      </c>
      <c r="B3353">
        <v>12</v>
      </c>
      <c r="C3353" t="s">
        <v>1068</v>
      </c>
      <c r="D3353" t="s">
        <v>1069</v>
      </c>
      <c r="E3353">
        <v>23</v>
      </c>
      <c r="F3353" t="s">
        <v>748</v>
      </c>
      <c r="G3353" t="s">
        <v>749</v>
      </c>
      <c r="H3353">
        <v>257</v>
      </c>
      <c r="I3353" t="s">
        <v>750</v>
      </c>
      <c r="J3353" t="s">
        <v>751</v>
      </c>
      <c r="K3353">
        <v>2.7058823529411802</v>
      </c>
      <c r="L3353">
        <v>92</v>
      </c>
      <c r="M3353">
        <v>34</v>
      </c>
      <c r="N3353">
        <v>0.31740109999999999</v>
      </c>
      <c r="O3353">
        <v>10.14925</v>
      </c>
      <c r="P3353">
        <v>7.2340429999999998</v>
      </c>
      <c r="Q3353">
        <v>80.952380000000005</v>
      </c>
      <c r="R3353">
        <v>11</v>
      </c>
      <c r="S3353">
        <v>22</v>
      </c>
      <c r="T3353">
        <v>1</v>
      </c>
      <c r="U3353">
        <v>0</v>
      </c>
      <c r="V3353">
        <v>23</v>
      </c>
      <c r="W3353">
        <v>1</v>
      </c>
      <c r="X3353">
        <v>32.352939999999997</v>
      </c>
      <c r="Y3353">
        <v>64.705889999999997</v>
      </c>
      <c r="Z3353">
        <v>2.941176</v>
      </c>
      <c r="AA3353">
        <v>0</v>
      </c>
      <c r="AB3353">
        <v>67.647059999999996</v>
      </c>
      <c r="AC3353">
        <v>2.941176</v>
      </c>
    </row>
    <row r="3354" spans="1:29" x14ac:dyDescent="0.25">
      <c r="A3354">
        <v>2022</v>
      </c>
      <c r="B3354">
        <v>12</v>
      </c>
      <c r="C3354" t="s">
        <v>1068</v>
      </c>
      <c r="D3354" t="s">
        <v>1069</v>
      </c>
      <c r="E3354">
        <v>23</v>
      </c>
      <c r="F3354" t="s">
        <v>748</v>
      </c>
      <c r="G3354" t="s">
        <v>749</v>
      </c>
      <c r="H3354">
        <v>258</v>
      </c>
      <c r="I3354" t="s">
        <v>752</v>
      </c>
      <c r="J3354" t="s">
        <v>753</v>
      </c>
      <c r="K3354">
        <v>3</v>
      </c>
      <c r="L3354">
        <v>165</v>
      </c>
      <c r="M3354">
        <v>55</v>
      </c>
      <c r="N3354">
        <v>0.51344290000000004</v>
      </c>
      <c r="O3354">
        <v>16.417909999999999</v>
      </c>
      <c r="P3354">
        <v>11.70213</v>
      </c>
      <c r="Q3354">
        <v>83.333330000000004</v>
      </c>
      <c r="R3354">
        <v>12</v>
      </c>
      <c r="S3354">
        <v>31</v>
      </c>
      <c r="T3354">
        <v>12</v>
      </c>
      <c r="U3354">
        <v>0</v>
      </c>
      <c r="V3354">
        <v>43</v>
      </c>
      <c r="W3354">
        <v>12</v>
      </c>
      <c r="X3354">
        <v>21.818180000000002</v>
      </c>
      <c r="Y3354">
        <v>56.363639999999997</v>
      </c>
      <c r="Z3354">
        <v>21.818180000000002</v>
      </c>
      <c r="AA3354">
        <v>0</v>
      </c>
      <c r="AB3354">
        <v>78.181820000000002</v>
      </c>
      <c r="AC3354">
        <v>21.818180000000002</v>
      </c>
    </row>
    <row r="3355" spans="1:29" x14ac:dyDescent="0.25">
      <c r="A3355">
        <v>2022</v>
      </c>
      <c r="B3355">
        <v>12</v>
      </c>
      <c r="C3355" t="s">
        <v>1068</v>
      </c>
      <c r="D3355" t="s">
        <v>1069</v>
      </c>
      <c r="E3355">
        <v>23</v>
      </c>
      <c r="F3355" t="s">
        <v>748</v>
      </c>
      <c r="G3355" t="s">
        <v>749</v>
      </c>
      <c r="H3355">
        <v>259</v>
      </c>
      <c r="I3355" t="s">
        <v>754</v>
      </c>
      <c r="J3355" t="s">
        <v>755</v>
      </c>
      <c r="K3355">
        <v>2.9264705882352899</v>
      </c>
      <c r="L3355">
        <v>199</v>
      </c>
      <c r="M3355">
        <v>68</v>
      </c>
      <c r="N3355">
        <v>0.63480210000000004</v>
      </c>
      <c r="O3355">
        <v>20.29851</v>
      </c>
      <c r="P3355">
        <v>14.46809</v>
      </c>
      <c r="Q3355">
        <v>80</v>
      </c>
      <c r="R3355">
        <v>17</v>
      </c>
      <c r="S3355">
        <v>39</v>
      </c>
      <c r="T3355">
        <v>12</v>
      </c>
      <c r="U3355">
        <v>0</v>
      </c>
      <c r="V3355">
        <v>51</v>
      </c>
      <c r="W3355">
        <v>12</v>
      </c>
      <c r="X3355">
        <v>25</v>
      </c>
      <c r="Y3355">
        <v>57.352939999999997</v>
      </c>
      <c r="Z3355">
        <v>17.64706</v>
      </c>
      <c r="AA3355">
        <v>0</v>
      </c>
      <c r="AB3355">
        <v>75</v>
      </c>
      <c r="AC3355">
        <v>17.64706</v>
      </c>
    </row>
    <row r="3356" spans="1:29" x14ac:dyDescent="0.25">
      <c r="A3356">
        <v>2022</v>
      </c>
      <c r="B3356">
        <v>12</v>
      </c>
      <c r="C3356" t="s">
        <v>1068</v>
      </c>
      <c r="D3356" t="s">
        <v>1069</v>
      </c>
      <c r="E3356">
        <v>23</v>
      </c>
      <c r="F3356" t="s">
        <v>748</v>
      </c>
      <c r="G3356" t="s">
        <v>749</v>
      </c>
      <c r="H3356">
        <v>260</v>
      </c>
      <c r="I3356" t="s">
        <v>756</v>
      </c>
      <c r="J3356" t="s">
        <v>757</v>
      </c>
      <c r="K3356">
        <v>2.6666666666666701</v>
      </c>
      <c r="L3356">
        <v>56</v>
      </c>
      <c r="M3356">
        <v>21</v>
      </c>
      <c r="N3356">
        <v>0.19604179999999999</v>
      </c>
      <c r="O3356">
        <v>6.2686570000000001</v>
      </c>
      <c r="P3356">
        <v>4.4680850000000003</v>
      </c>
      <c r="Q3356">
        <v>84</v>
      </c>
      <c r="R3356">
        <v>9</v>
      </c>
      <c r="S3356">
        <v>10</v>
      </c>
      <c r="T3356">
        <v>2</v>
      </c>
      <c r="U3356">
        <v>0</v>
      </c>
      <c r="V3356">
        <v>12</v>
      </c>
      <c r="W3356">
        <v>2</v>
      </c>
      <c r="X3356">
        <v>42.857140000000001</v>
      </c>
      <c r="Y3356">
        <v>47.619050000000001</v>
      </c>
      <c r="Z3356">
        <v>9.523809</v>
      </c>
      <c r="AA3356">
        <v>0</v>
      </c>
      <c r="AB3356">
        <v>57.142859999999999</v>
      </c>
      <c r="AC3356">
        <v>9.523809</v>
      </c>
    </row>
    <row r="3357" spans="1:29" x14ac:dyDescent="0.25">
      <c r="A3357">
        <v>2022</v>
      </c>
      <c r="B3357">
        <v>12</v>
      </c>
      <c r="C3357" t="s">
        <v>1068</v>
      </c>
      <c r="D3357" t="s">
        <v>1069</v>
      </c>
      <c r="E3357">
        <v>23</v>
      </c>
      <c r="F3357" t="s">
        <v>748</v>
      </c>
      <c r="G3357" t="s">
        <v>749</v>
      </c>
      <c r="H3357">
        <v>261</v>
      </c>
      <c r="I3357" t="s">
        <v>758</v>
      </c>
      <c r="J3357" t="s">
        <v>759</v>
      </c>
      <c r="K3357">
        <v>3</v>
      </c>
      <c r="L3357">
        <v>120</v>
      </c>
      <c r="M3357">
        <v>40</v>
      </c>
      <c r="N3357">
        <v>0.37341299999999999</v>
      </c>
      <c r="O3357">
        <v>11.940300000000001</v>
      </c>
      <c r="P3357">
        <v>8.5106380000000001</v>
      </c>
      <c r="Q3357">
        <v>57.97101</v>
      </c>
      <c r="R3357">
        <v>6</v>
      </c>
      <c r="S3357">
        <v>28</v>
      </c>
      <c r="T3357">
        <v>6</v>
      </c>
      <c r="U3357">
        <v>0</v>
      </c>
      <c r="V3357">
        <v>34</v>
      </c>
      <c r="W3357">
        <v>6</v>
      </c>
      <c r="X3357">
        <v>15</v>
      </c>
      <c r="Y3357">
        <v>70</v>
      </c>
      <c r="Z3357">
        <v>15</v>
      </c>
      <c r="AA3357">
        <v>0</v>
      </c>
      <c r="AB3357">
        <v>85</v>
      </c>
      <c r="AC3357">
        <v>15</v>
      </c>
    </row>
    <row r="3358" spans="1:29" x14ac:dyDescent="0.25">
      <c r="A3358">
        <v>2022</v>
      </c>
      <c r="B3358">
        <v>12</v>
      </c>
      <c r="C3358" t="s">
        <v>1068</v>
      </c>
      <c r="D3358" t="s">
        <v>1069</v>
      </c>
      <c r="E3358">
        <v>23</v>
      </c>
      <c r="F3358" t="s">
        <v>748</v>
      </c>
      <c r="G3358" t="s">
        <v>749</v>
      </c>
      <c r="H3358">
        <v>262</v>
      </c>
      <c r="I3358" t="s">
        <v>760</v>
      </c>
      <c r="J3358" t="s">
        <v>761</v>
      </c>
      <c r="K3358">
        <v>2.8333333333333299</v>
      </c>
      <c r="L3358">
        <v>51</v>
      </c>
      <c r="M3358">
        <v>18</v>
      </c>
      <c r="N3358">
        <v>0.16803580000000001</v>
      </c>
      <c r="O3358">
        <v>5.3731350000000004</v>
      </c>
      <c r="P3358">
        <v>3.8297870000000001</v>
      </c>
      <c r="Q3358">
        <v>78.260869999999997</v>
      </c>
      <c r="R3358">
        <v>4</v>
      </c>
      <c r="S3358">
        <v>13</v>
      </c>
      <c r="T3358">
        <v>1</v>
      </c>
      <c r="U3358">
        <v>0</v>
      </c>
      <c r="V3358">
        <v>14</v>
      </c>
      <c r="W3358">
        <v>1</v>
      </c>
      <c r="X3358">
        <v>22.22222</v>
      </c>
      <c r="Y3358">
        <v>72.222219999999993</v>
      </c>
      <c r="Z3358">
        <v>5.5555560000000002</v>
      </c>
      <c r="AA3358">
        <v>0</v>
      </c>
      <c r="AB3358">
        <v>77.777780000000007</v>
      </c>
      <c r="AC3358">
        <v>5.5555560000000002</v>
      </c>
    </row>
    <row r="3359" spans="1:29" x14ac:dyDescent="0.25">
      <c r="A3359">
        <v>2022</v>
      </c>
      <c r="B3359">
        <v>12</v>
      </c>
      <c r="C3359" t="s">
        <v>1068</v>
      </c>
      <c r="D3359" t="s">
        <v>1069</v>
      </c>
      <c r="E3359">
        <v>23</v>
      </c>
      <c r="F3359" t="s">
        <v>748</v>
      </c>
      <c r="G3359" t="s">
        <v>749</v>
      </c>
      <c r="H3359">
        <v>263</v>
      </c>
      <c r="I3359" t="s">
        <v>762</v>
      </c>
      <c r="J3359" t="s">
        <v>763</v>
      </c>
      <c r="K3359">
        <v>2.7435897435897401</v>
      </c>
      <c r="L3359">
        <v>107</v>
      </c>
      <c r="M3359">
        <v>39</v>
      </c>
      <c r="N3359">
        <v>0.3640777</v>
      </c>
      <c r="O3359">
        <v>11.64179</v>
      </c>
      <c r="P3359">
        <v>8.2978729999999992</v>
      </c>
      <c r="Q3359">
        <v>69.642859999999999</v>
      </c>
      <c r="R3359">
        <v>11</v>
      </c>
      <c r="S3359">
        <v>27</v>
      </c>
      <c r="T3359">
        <v>1</v>
      </c>
      <c r="U3359">
        <v>0</v>
      </c>
      <c r="V3359">
        <v>28</v>
      </c>
      <c r="W3359">
        <v>1</v>
      </c>
      <c r="X3359">
        <v>28.20513</v>
      </c>
      <c r="Y3359">
        <v>69.230770000000007</v>
      </c>
      <c r="Z3359">
        <v>2.5641029999999998</v>
      </c>
      <c r="AA3359">
        <v>0</v>
      </c>
      <c r="AB3359">
        <v>71.794880000000006</v>
      </c>
      <c r="AC3359">
        <v>2.5641029999999998</v>
      </c>
    </row>
    <row r="3360" spans="1:29" x14ac:dyDescent="0.25">
      <c r="A3360">
        <v>2022</v>
      </c>
      <c r="B3360">
        <v>12</v>
      </c>
      <c r="C3360" t="s">
        <v>1068</v>
      </c>
      <c r="D3360" t="s">
        <v>1069</v>
      </c>
      <c r="E3360">
        <v>23</v>
      </c>
      <c r="F3360" t="s">
        <v>748</v>
      </c>
      <c r="G3360" t="s">
        <v>749</v>
      </c>
      <c r="H3360">
        <v>265</v>
      </c>
      <c r="I3360" t="s">
        <v>764</v>
      </c>
      <c r="J3360" t="s">
        <v>765</v>
      </c>
      <c r="K3360">
        <v>2.7307692307692299</v>
      </c>
      <c r="L3360">
        <v>71</v>
      </c>
      <c r="M3360">
        <v>26</v>
      </c>
      <c r="N3360">
        <v>0.2427184</v>
      </c>
      <c r="O3360">
        <v>7.7611939999999997</v>
      </c>
      <c r="P3360">
        <v>5.5319149999999997</v>
      </c>
      <c r="Q3360">
        <v>50</v>
      </c>
      <c r="R3360">
        <v>8</v>
      </c>
      <c r="S3360">
        <v>17</v>
      </c>
      <c r="T3360">
        <v>1</v>
      </c>
      <c r="U3360">
        <v>0</v>
      </c>
      <c r="V3360">
        <v>18</v>
      </c>
      <c r="W3360">
        <v>1</v>
      </c>
      <c r="X3360">
        <v>30.76923</v>
      </c>
      <c r="Y3360">
        <v>65.384609999999995</v>
      </c>
      <c r="Z3360">
        <v>3.8461539999999999</v>
      </c>
      <c r="AA3360">
        <v>0</v>
      </c>
      <c r="AB3360">
        <v>69.230770000000007</v>
      </c>
      <c r="AC3360">
        <v>3.8461539999999999</v>
      </c>
    </row>
    <row r="3361" spans="1:29" x14ac:dyDescent="0.25">
      <c r="A3361">
        <v>2022</v>
      </c>
      <c r="B3361">
        <v>12</v>
      </c>
      <c r="C3361" t="s">
        <v>1068</v>
      </c>
      <c r="D3361" t="s">
        <v>1069</v>
      </c>
      <c r="E3361">
        <v>23</v>
      </c>
      <c r="F3361" t="s">
        <v>748</v>
      </c>
      <c r="G3361" t="s">
        <v>749</v>
      </c>
      <c r="H3361">
        <v>267</v>
      </c>
      <c r="I3361" t="s">
        <v>766</v>
      </c>
      <c r="J3361" t="s">
        <v>767</v>
      </c>
      <c r="K3361">
        <v>2.5882352941176499</v>
      </c>
      <c r="L3361">
        <v>88</v>
      </c>
      <c r="M3361">
        <v>34</v>
      </c>
      <c r="N3361">
        <v>0.31740109999999999</v>
      </c>
      <c r="O3361">
        <v>10.14925</v>
      </c>
      <c r="P3361">
        <v>7.2340429999999998</v>
      </c>
      <c r="Q3361">
        <v>65.384609999999995</v>
      </c>
      <c r="R3361">
        <v>18</v>
      </c>
      <c r="S3361">
        <v>12</v>
      </c>
      <c r="T3361">
        <v>4</v>
      </c>
      <c r="U3361">
        <v>0</v>
      </c>
      <c r="V3361">
        <v>16</v>
      </c>
      <c r="W3361">
        <v>4</v>
      </c>
      <c r="X3361">
        <v>52.941180000000003</v>
      </c>
      <c r="Y3361">
        <v>35.294119999999999</v>
      </c>
      <c r="Z3361">
        <v>11.764709999999999</v>
      </c>
      <c r="AA3361">
        <v>0</v>
      </c>
      <c r="AB3361">
        <v>47.058819999999997</v>
      </c>
      <c r="AC3361">
        <v>11.764709999999999</v>
      </c>
    </row>
    <row r="3362" spans="1:29" x14ac:dyDescent="0.25">
      <c r="A3362">
        <v>2022</v>
      </c>
      <c r="B3362">
        <v>12</v>
      </c>
      <c r="C3362" t="s">
        <v>1068</v>
      </c>
      <c r="D3362" t="s">
        <v>1069</v>
      </c>
      <c r="E3362">
        <v>24</v>
      </c>
      <c r="F3362" t="s">
        <v>768</v>
      </c>
      <c r="G3362" t="s">
        <v>769</v>
      </c>
      <c r="H3362">
        <v>94</v>
      </c>
      <c r="I3362" t="s">
        <v>770</v>
      </c>
      <c r="J3362" t="s">
        <v>771</v>
      </c>
      <c r="K3362">
        <v>3.3170731707317098</v>
      </c>
      <c r="L3362">
        <v>136</v>
      </c>
      <c r="M3362">
        <v>41</v>
      </c>
      <c r="N3362">
        <v>0.38274829999999999</v>
      </c>
      <c r="O3362">
        <v>5.0245100000000003</v>
      </c>
      <c r="P3362">
        <v>3.2747600000000001</v>
      </c>
      <c r="Q3362">
        <v>73.214290000000005</v>
      </c>
      <c r="R3362">
        <v>0</v>
      </c>
      <c r="S3362">
        <v>28</v>
      </c>
      <c r="T3362">
        <v>13</v>
      </c>
      <c r="U3362">
        <v>0</v>
      </c>
      <c r="V3362">
        <v>41</v>
      </c>
      <c r="W3362">
        <v>13</v>
      </c>
      <c r="X3362">
        <v>0</v>
      </c>
      <c r="Y3362">
        <v>68.292689999999993</v>
      </c>
      <c r="Z3362">
        <v>31.707319999999999</v>
      </c>
      <c r="AA3362">
        <v>0</v>
      </c>
      <c r="AB3362">
        <v>100</v>
      </c>
      <c r="AC3362">
        <v>31.707319999999999</v>
      </c>
    </row>
    <row r="3363" spans="1:29" x14ac:dyDescent="0.25">
      <c r="A3363">
        <v>2022</v>
      </c>
      <c r="B3363">
        <v>12</v>
      </c>
      <c r="C3363" t="s">
        <v>1068</v>
      </c>
      <c r="D3363" t="s">
        <v>1069</v>
      </c>
      <c r="E3363">
        <v>24</v>
      </c>
      <c r="F3363" t="s">
        <v>768</v>
      </c>
      <c r="G3363" t="s">
        <v>769</v>
      </c>
      <c r="H3363">
        <v>95</v>
      </c>
      <c r="I3363" t="s">
        <v>772</v>
      </c>
      <c r="J3363" t="s">
        <v>773</v>
      </c>
      <c r="K3363">
        <v>3.1818181818181799</v>
      </c>
      <c r="L3363">
        <v>70</v>
      </c>
      <c r="M3363">
        <v>22</v>
      </c>
      <c r="N3363">
        <v>0.20537710000000001</v>
      </c>
      <c r="O3363">
        <v>2.6960790000000001</v>
      </c>
      <c r="P3363">
        <v>1.7571889999999999</v>
      </c>
      <c r="Q3363">
        <v>57.894739999999999</v>
      </c>
      <c r="R3363">
        <v>0</v>
      </c>
      <c r="S3363">
        <v>19</v>
      </c>
      <c r="T3363">
        <v>2</v>
      </c>
      <c r="U3363">
        <v>1</v>
      </c>
      <c r="V3363">
        <v>22</v>
      </c>
      <c r="W3363">
        <v>3</v>
      </c>
      <c r="X3363">
        <v>0</v>
      </c>
      <c r="Y3363">
        <v>86.363640000000004</v>
      </c>
      <c r="Z3363">
        <v>9.0909089999999999</v>
      </c>
      <c r="AA3363">
        <v>4.5454549999999996</v>
      </c>
      <c r="AB3363">
        <v>100</v>
      </c>
      <c r="AC3363">
        <v>13.63636</v>
      </c>
    </row>
    <row r="3364" spans="1:29" x14ac:dyDescent="0.25">
      <c r="A3364">
        <v>2022</v>
      </c>
      <c r="B3364">
        <v>12</v>
      </c>
      <c r="C3364" t="s">
        <v>1068</v>
      </c>
      <c r="D3364" t="s">
        <v>1069</v>
      </c>
      <c r="E3364">
        <v>24</v>
      </c>
      <c r="F3364" t="s">
        <v>768</v>
      </c>
      <c r="G3364" t="s">
        <v>769</v>
      </c>
      <c r="H3364">
        <v>96</v>
      </c>
      <c r="I3364" t="s">
        <v>774</v>
      </c>
      <c r="J3364" t="s">
        <v>775</v>
      </c>
      <c r="K3364">
        <v>3.55</v>
      </c>
      <c r="L3364">
        <v>142</v>
      </c>
      <c r="M3364">
        <v>40</v>
      </c>
      <c r="N3364">
        <v>0.37341299999999999</v>
      </c>
      <c r="O3364">
        <v>4.901961</v>
      </c>
      <c r="P3364">
        <v>3.1948880000000002</v>
      </c>
      <c r="Q3364">
        <v>64.516130000000004</v>
      </c>
      <c r="R3364">
        <v>0</v>
      </c>
      <c r="S3364">
        <v>21</v>
      </c>
      <c r="T3364">
        <v>16</v>
      </c>
      <c r="U3364">
        <v>3</v>
      </c>
      <c r="V3364">
        <v>40</v>
      </c>
      <c r="W3364">
        <v>19</v>
      </c>
      <c r="X3364">
        <v>0</v>
      </c>
      <c r="Y3364">
        <v>52.5</v>
      </c>
      <c r="Z3364">
        <v>40</v>
      </c>
      <c r="AA3364">
        <v>7.5</v>
      </c>
      <c r="AB3364">
        <v>100</v>
      </c>
      <c r="AC3364">
        <v>47.5</v>
      </c>
    </row>
    <row r="3365" spans="1:29" x14ac:dyDescent="0.25">
      <c r="A3365">
        <v>2022</v>
      </c>
      <c r="B3365">
        <v>12</v>
      </c>
      <c r="C3365" t="s">
        <v>1068</v>
      </c>
      <c r="D3365" t="s">
        <v>1069</v>
      </c>
      <c r="E3365">
        <v>24</v>
      </c>
      <c r="F3365" t="s">
        <v>768</v>
      </c>
      <c r="G3365" t="s">
        <v>769</v>
      </c>
      <c r="H3365">
        <v>97</v>
      </c>
      <c r="I3365" t="s">
        <v>776</v>
      </c>
      <c r="J3365" t="s">
        <v>777</v>
      </c>
      <c r="K3365">
        <v>3.2195121951219501</v>
      </c>
      <c r="L3365">
        <v>132</v>
      </c>
      <c r="M3365">
        <v>41</v>
      </c>
      <c r="N3365">
        <v>0.38274829999999999</v>
      </c>
      <c r="O3365">
        <v>5.0245100000000003</v>
      </c>
      <c r="P3365">
        <v>3.2747600000000001</v>
      </c>
      <c r="Q3365">
        <v>69.491519999999994</v>
      </c>
      <c r="R3365">
        <v>1</v>
      </c>
      <c r="S3365">
        <v>30</v>
      </c>
      <c r="T3365">
        <v>10</v>
      </c>
      <c r="U3365">
        <v>0</v>
      </c>
      <c r="V3365">
        <v>40</v>
      </c>
      <c r="W3365">
        <v>10</v>
      </c>
      <c r="X3365">
        <v>2.4390239999999999</v>
      </c>
      <c r="Y3365">
        <v>73.170730000000006</v>
      </c>
      <c r="Z3365">
        <v>24.390239999999999</v>
      </c>
      <c r="AA3365">
        <v>0</v>
      </c>
      <c r="AB3365">
        <v>97.560969999999998</v>
      </c>
      <c r="AC3365">
        <v>24.390239999999999</v>
      </c>
    </row>
    <row r="3366" spans="1:29" x14ac:dyDescent="0.25">
      <c r="A3366">
        <v>2022</v>
      </c>
      <c r="B3366">
        <v>12</v>
      </c>
      <c r="C3366" t="s">
        <v>1068</v>
      </c>
      <c r="D3366" t="s">
        <v>1069</v>
      </c>
      <c r="E3366">
        <v>24</v>
      </c>
      <c r="F3366" t="s">
        <v>768</v>
      </c>
      <c r="G3366" t="s">
        <v>769</v>
      </c>
      <c r="H3366">
        <v>98</v>
      </c>
      <c r="I3366" t="s">
        <v>778</v>
      </c>
      <c r="J3366" t="s">
        <v>779</v>
      </c>
      <c r="K3366">
        <v>3.03571428571429</v>
      </c>
      <c r="L3366">
        <v>85</v>
      </c>
      <c r="M3366">
        <v>28</v>
      </c>
      <c r="N3366">
        <v>0.26138909999999999</v>
      </c>
      <c r="O3366">
        <v>3.4313729999999998</v>
      </c>
      <c r="P3366">
        <v>2.2364220000000001</v>
      </c>
      <c r="Q3366">
        <v>60.86956</v>
      </c>
      <c r="R3366">
        <v>0</v>
      </c>
      <c r="S3366">
        <v>27</v>
      </c>
      <c r="T3366">
        <v>1</v>
      </c>
      <c r="U3366">
        <v>0</v>
      </c>
      <c r="V3366">
        <v>28</v>
      </c>
      <c r="W3366">
        <v>1</v>
      </c>
      <c r="X3366">
        <v>0</v>
      </c>
      <c r="Y3366">
        <v>96.428569999999993</v>
      </c>
      <c r="Z3366">
        <v>3.5714290000000002</v>
      </c>
      <c r="AA3366">
        <v>0</v>
      </c>
      <c r="AB3366">
        <v>100</v>
      </c>
      <c r="AC3366">
        <v>3.5714290000000002</v>
      </c>
    </row>
    <row r="3367" spans="1:29" x14ac:dyDescent="0.25">
      <c r="A3367">
        <v>2022</v>
      </c>
      <c r="B3367">
        <v>12</v>
      </c>
      <c r="C3367" t="s">
        <v>1068</v>
      </c>
      <c r="D3367" t="s">
        <v>1069</v>
      </c>
      <c r="E3367">
        <v>24</v>
      </c>
      <c r="F3367" t="s">
        <v>768</v>
      </c>
      <c r="G3367" t="s">
        <v>769</v>
      </c>
      <c r="H3367">
        <v>99</v>
      </c>
      <c r="I3367" t="s">
        <v>780</v>
      </c>
      <c r="J3367" t="s">
        <v>781</v>
      </c>
      <c r="K3367">
        <v>3.3142857142857101</v>
      </c>
      <c r="L3367">
        <v>116</v>
      </c>
      <c r="M3367">
        <v>35</v>
      </c>
      <c r="N3367">
        <v>0.32673639999999998</v>
      </c>
      <c r="O3367">
        <v>4.2892159999999997</v>
      </c>
      <c r="P3367">
        <v>2.7955269999999999</v>
      </c>
      <c r="Q3367">
        <v>83.333330000000004</v>
      </c>
      <c r="R3367">
        <v>0</v>
      </c>
      <c r="S3367">
        <v>24</v>
      </c>
      <c r="T3367">
        <v>11</v>
      </c>
      <c r="U3367">
        <v>0</v>
      </c>
      <c r="V3367">
        <v>35</v>
      </c>
      <c r="W3367">
        <v>11</v>
      </c>
      <c r="X3367">
        <v>0</v>
      </c>
      <c r="Y3367">
        <v>68.571430000000007</v>
      </c>
      <c r="Z3367">
        <v>31.428570000000001</v>
      </c>
      <c r="AA3367">
        <v>0</v>
      </c>
      <c r="AB3367">
        <v>100</v>
      </c>
      <c r="AC3367">
        <v>31.428570000000001</v>
      </c>
    </row>
    <row r="3368" spans="1:29" x14ac:dyDescent="0.25">
      <c r="A3368">
        <v>2022</v>
      </c>
      <c r="B3368">
        <v>12</v>
      </c>
      <c r="C3368" t="s">
        <v>1068</v>
      </c>
      <c r="D3368" t="s">
        <v>1069</v>
      </c>
      <c r="E3368">
        <v>24</v>
      </c>
      <c r="F3368" t="s">
        <v>768</v>
      </c>
      <c r="G3368" t="s">
        <v>769</v>
      </c>
      <c r="H3368">
        <v>100</v>
      </c>
      <c r="I3368" t="s">
        <v>782</v>
      </c>
      <c r="J3368" t="s">
        <v>783</v>
      </c>
      <c r="K3368">
        <v>3.3684210526315801</v>
      </c>
      <c r="L3368">
        <v>192</v>
      </c>
      <c r="M3368">
        <v>57</v>
      </c>
      <c r="N3368">
        <v>0.53211359999999996</v>
      </c>
      <c r="O3368">
        <v>6.9852939999999997</v>
      </c>
      <c r="P3368">
        <v>4.5527160000000002</v>
      </c>
      <c r="Q3368">
        <v>95</v>
      </c>
      <c r="R3368">
        <v>0</v>
      </c>
      <c r="S3368">
        <v>37</v>
      </c>
      <c r="T3368">
        <v>19</v>
      </c>
      <c r="U3368">
        <v>1</v>
      </c>
      <c r="V3368">
        <v>57</v>
      </c>
      <c r="W3368">
        <v>20</v>
      </c>
      <c r="X3368">
        <v>0</v>
      </c>
      <c r="Y3368">
        <v>64.912279999999996</v>
      </c>
      <c r="Z3368">
        <v>33.33334</v>
      </c>
      <c r="AA3368">
        <v>1.754386</v>
      </c>
      <c r="AB3368">
        <v>100</v>
      </c>
      <c r="AC3368">
        <v>35.087719999999997</v>
      </c>
    </row>
    <row r="3369" spans="1:29" x14ac:dyDescent="0.25">
      <c r="A3369">
        <v>2022</v>
      </c>
      <c r="B3369">
        <v>12</v>
      </c>
      <c r="C3369" t="s">
        <v>1068</v>
      </c>
      <c r="D3369" t="s">
        <v>1069</v>
      </c>
      <c r="E3369">
        <v>24</v>
      </c>
      <c r="F3369" t="s">
        <v>768</v>
      </c>
      <c r="G3369" t="s">
        <v>769</v>
      </c>
      <c r="H3369">
        <v>101</v>
      </c>
      <c r="I3369" t="s">
        <v>784</v>
      </c>
      <c r="J3369" t="s">
        <v>785</v>
      </c>
      <c r="K3369">
        <v>3.48648648648649</v>
      </c>
      <c r="L3369">
        <v>258</v>
      </c>
      <c r="M3369">
        <v>74</v>
      </c>
      <c r="N3369">
        <v>0.69081409999999999</v>
      </c>
      <c r="O3369">
        <v>9.0686269999999993</v>
      </c>
      <c r="P3369">
        <v>5.9105429999999997</v>
      </c>
      <c r="Q3369">
        <v>43.274850000000001</v>
      </c>
      <c r="R3369">
        <v>0</v>
      </c>
      <c r="S3369">
        <v>39</v>
      </c>
      <c r="T3369">
        <v>34</v>
      </c>
      <c r="U3369">
        <v>1</v>
      </c>
      <c r="V3369">
        <v>74</v>
      </c>
      <c r="W3369">
        <v>35</v>
      </c>
      <c r="X3369">
        <v>0</v>
      </c>
      <c r="Y3369">
        <v>52.7027</v>
      </c>
      <c r="Z3369">
        <v>45.945950000000003</v>
      </c>
      <c r="AA3369">
        <v>1.351351</v>
      </c>
      <c r="AB3369">
        <v>100</v>
      </c>
      <c r="AC3369">
        <v>47.297289999999997</v>
      </c>
    </row>
    <row r="3370" spans="1:29" x14ac:dyDescent="0.25">
      <c r="A3370">
        <v>2022</v>
      </c>
      <c r="B3370">
        <v>12</v>
      </c>
      <c r="C3370" t="s">
        <v>1068</v>
      </c>
      <c r="D3370" t="s">
        <v>1069</v>
      </c>
      <c r="E3370">
        <v>24</v>
      </c>
      <c r="F3370" t="s">
        <v>768</v>
      </c>
      <c r="G3370" t="s">
        <v>769</v>
      </c>
      <c r="H3370">
        <v>102</v>
      </c>
      <c r="I3370" t="s">
        <v>786</v>
      </c>
      <c r="J3370" t="s">
        <v>787</v>
      </c>
      <c r="K3370">
        <v>3.3432835820895499</v>
      </c>
      <c r="L3370">
        <v>224</v>
      </c>
      <c r="M3370">
        <v>67</v>
      </c>
      <c r="N3370">
        <v>0.62546679999999999</v>
      </c>
      <c r="O3370">
        <v>8.2107840000000003</v>
      </c>
      <c r="P3370">
        <v>5.3514379999999999</v>
      </c>
      <c r="Q3370">
        <v>77.011499999999998</v>
      </c>
      <c r="R3370">
        <v>0</v>
      </c>
      <c r="S3370">
        <v>44</v>
      </c>
      <c r="T3370">
        <v>23</v>
      </c>
      <c r="U3370">
        <v>0</v>
      </c>
      <c r="V3370">
        <v>67</v>
      </c>
      <c r="W3370">
        <v>23</v>
      </c>
      <c r="X3370">
        <v>0</v>
      </c>
      <c r="Y3370">
        <v>65.671639999999996</v>
      </c>
      <c r="Z3370">
        <v>34.328360000000004</v>
      </c>
      <c r="AA3370">
        <v>0</v>
      </c>
      <c r="AB3370">
        <v>100</v>
      </c>
      <c r="AC3370">
        <v>34.328360000000004</v>
      </c>
    </row>
    <row r="3371" spans="1:29" x14ac:dyDescent="0.25">
      <c r="A3371">
        <v>2022</v>
      </c>
      <c r="B3371">
        <v>12</v>
      </c>
      <c r="C3371" t="s">
        <v>1068</v>
      </c>
      <c r="D3371" t="s">
        <v>1069</v>
      </c>
      <c r="E3371">
        <v>24</v>
      </c>
      <c r="F3371" t="s">
        <v>768</v>
      </c>
      <c r="G3371" t="s">
        <v>769</v>
      </c>
      <c r="H3371">
        <v>103</v>
      </c>
      <c r="I3371" t="s">
        <v>788</v>
      </c>
      <c r="J3371" t="s">
        <v>789</v>
      </c>
      <c r="K3371">
        <v>3.2916666666666701</v>
      </c>
      <c r="L3371">
        <v>158</v>
      </c>
      <c r="M3371">
        <v>48</v>
      </c>
      <c r="N3371">
        <v>0.44809559999999998</v>
      </c>
      <c r="O3371">
        <v>5.8823530000000002</v>
      </c>
      <c r="P3371">
        <v>3.833866</v>
      </c>
      <c r="Q3371">
        <v>48.484850000000002</v>
      </c>
      <c r="R3371">
        <v>1</v>
      </c>
      <c r="S3371">
        <v>33</v>
      </c>
      <c r="T3371">
        <v>13</v>
      </c>
      <c r="U3371">
        <v>1</v>
      </c>
      <c r="V3371">
        <v>47</v>
      </c>
      <c r="W3371">
        <v>14</v>
      </c>
      <c r="X3371">
        <v>2.0833330000000001</v>
      </c>
      <c r="Y3371">
        <v>68.75</v>
      </c>
      <c r="Z3371">
        <v>27.08333</v>
      </c>
      <c r="AA3371">
        <v>2.0833330000000001</v>
      </c>
      <c r="AB3371">
        <v>97.916669999999996</v>
      </c>
      <c r="AC3371">
        <v>29.16667</v>
      </c>
    </row>
    <row r="3372" spans="1:29" x14ac:dyDescent="0.25">
      <c r="A3372">
        <v>2022</v>
      </c>
      <c r="B3372">
        <v>12</v>
      </c>
      <c r="C3372" t="s">
        <v>1068</v>
      </c>
      <c r="D3372" t="s">
        <v>1069</v>
      </c>
      <c r="E3372">
        <v>24</v>
      </c>
      <c r="F3372" t="s">
        <v>768</v>
      </c>
      <c r="G3372" t="s">
        <v>769</v>
      </c>
      <c r="H3372">
        <v>104</v>
      </c>
      <c r="I3372" t="s">
        <v>790</v>
      </c>
      <c r="J3372" t="s">
        <v>791</v>
      </c>
      <c r="K3372">
        <v>3.24</v>
      </c>
      <c r="L3372">
        <v>243</v>
      </c>
      <c r="M3372">
        <v>75</v>
      </c>
      <c r="N3372">
        <v>0.70014940000000003</v>
      </c>
      <c r="O3372">
        <v>9.1911760000000005</v>
      </c>
      <c r="P3372">
        <v>5.9904159999999997</v>
      </c>
      <c r="Q3372">
        <v>81.521739999999994</v>
      </c>
      <c r="R3372">
        <v>0</v>
      </c>
      <c r="S3372">
        <v>58</v>
      </c>
      <c r="T3372">
        <v>16</v>
      </c>
      <c r="U3372">
        <v>1</v>
      </c>
      <c r="V3372">
        <v>75</v>
      </c>
      <c r="W3372">
        <v>17</v>
      </c>
      <c r="X3372">
        <v>0</v>
      </c>
      <c r="Y3372">
        <v>77.333330000000004</v>
      </c>
      <c r="Z3372">
        <v>21.33333</v>
      </c>
      <c r="AA3372">
        <v>1.3333330000000001</v>
      </c>
      <c r="AB3372">
        <v>100</v>
      </c>
      <c r="AC3372">
        <v>22.66667</v>
      </c>
    </row>
    <row r="3373" spans="1:29" x14ac:dyDescent="0.25">
      <c r="A3373">
        <v>2022</v>
      </c>
      <c r="B3373">
        <v>12</v>
      </c>
      <c r="C3373" t="s">
        <v>1068</v>
      </c>
      <c r="D3373" t="s">
        <v>1069</v>
      </c>
      <c r="E3373">
        <v>24</v>
      </c>
      <c r="F3373" t="s">
        <v>768</v>
      </c>
      <c r="G3373" t="s">
        <v>769</v>
      </c>
      <c r="H3373">
        <v>105</v>
      </c>
      <c r="I3373" t="s">
        <v>792</v>
      </c>
      <c r="J3373" t="s">
        <v>793</v>
      </c>
      <c r="K3373">
        <v>3.42372881355932</v>
      </c>
      <c r="L3373">
        <v>202</v>
      </c>
      <c r="M3373">
        <v>59</v>
      </c>
      <c r="N3373">
        <v>0.55078419999999995</v>
      </c>
      <c r="O3373">
        <v>7.2303920000000002</v>
      </c>
      <c r="P3373">
        <v>4.7124600000000001</v>
      </c>
      <c r="Q3373">
        <v>62.76596</v>
      </c>
      <c r="R3373">
        <v>0</v>
      </c>
      <c r="S3373">
        <v>36</v>
      </c>
      <c r="T3373">
        <v>21</v>
      </c>
      <c r="U3373">
        <v>2</v>
      </c>
      <c r="V3373">
        <v>59</v>
      </c>
      <c r="W3373">
        <v>23</v>
      </c>
      <c r="X3373">
        <v>0</v>
      </c>
      <c r="Y3373">
        <v>61.016950000000001</v>
      </c>
      <c r="Z3373">
        <v>35.593220000000002</v>
      </c>
      <c r="AA3373">
        <v>3.389831</v>
      </c>
      <c r="AB3373">
        <v>100</v>
      </c>
      <c r="AC3373">
        <v>38.983049999999999</v>
      </c>
    </row>
    <row r="3374" spans="1:29" x14ac:dyDescent="0.25">
      <c r="A3374">
        <v>2022</v>
      </c>
      <c r="B3374">
        <v>12</v>
      </c>
      <c r="C3374" t="s">
        <v>1068</v>
      </c>
      <c r="D3374" t="s">
        <v>1069</v>
      </c>
      <c r="E3374">
        <v>24</v>
      </c>
      <c r="F3374" t="s">
        <v>768</v>
      </c>
      <c r="G3374" t="s">
        <v>769</v>
      </c>
      <c r="H3374">
        <v>107</v>
      </c>
      <c r="I3374" t="s">
        <v>794</v>
      </c>
      <c r="J3374" t="s">
        <v>795</v>
      </c>
      <c r="K3374">
        <v>3.25925925925926</v>
      </c>
      <c r="L3374">
        <v>88</v>
      </c>
      <c r="M3374">
        <v>27</v>
      </c>
      <c r="N3374">
        <v>0.25205379999999999</v>
      </c>
      <c r="O3374">
        <v>3.308824</v>
      </c>
      <c r="P3374">
        <v>2.156549</v>
      </c>
      <c r="Q3374">
        <v>57.446809999999999</v>
      </c>
      <c r="R3374">
        <v>1</v>
      </c>
      <c r="S3374">
        <v>18</v>
      </c>
      <c r="T3374">
        <v>8</v>
      </c>
      <c r="U3374">
        <v>0</v>
      </c>
      <c r="V3374">
        <v>26</v>
      </c>
      <c r="W3374">
        <v>8</v>
      </c>
      <c r="X3374">
        <v>3.7037040000000001</v>
      </c>
      <c r="Y3374">
        <v>66.666669999999996</v>
      </c>
      <c r="Z3374">
        <v>29.629629999999999</v>
      </c>
      <c r="AA3374">
        <v>0</v>
      </c>
      <c r="AB3374">
        <v>96.296300000000002</v>
      </c>
      <c r="AC3374">
        <v>29.629629999999999</v>
      </c>
    </row>
    <row r="3375" spans="1:29" x14ac:dyDescent="0.25">
      <c r="A3375">
        <v>2022</v>
      </c>
      <c r="B3375">
        <v>12</v>
      </c>
      <c r="C3375" t="s">
        <v>1068</v>
      </c>
      <c r="D3375" t="s">
        <v>1069</v>
      </c>
      <c r="E3375">
        <v>24</v>
      </c>
      <c r="F3375" t="s">
        <v>768</v>
      </c>
      <c r="G3375" t="s">
        <v>769</v>
      </c>
      <c r="H3375">
        <v>109</v>
      </c>
      <c r="I3375" t="s">
        <v>796</v>
      </c>
      <c r="J3375" t="s">
        <v>797</v>
      </c>
      <c r="K3375">
        <v>3.3125</v>
      </c>
      <c r="L3375">
        <v>159</v>
      </c>
      <c r="M3375">
        <v>48</v>
      </c>
      <c r="N3375">
        <v>0.44809559999999998</v>
      </c>
      <c r="O3375">
        <v>5.8823530000000002</v>
      </c>
      <c r="P3375">
        <v>3.833866</v>
      </c>
      <c r="Q3375">
        <v>84.210530000000006</v>
      </c>
      <c r="R3375">
        <v>1</v>
      </c>
      <c r="S3375">
        <v>31</v>
      </c>
      <c r="T3375">
        <v>16</v>
      </c>
      <c r="U3375">
        <v>0</v>
      </c>
      <c r="V3375">
        <v>47</v>
      </c>
      <c r="W3375">
        <v>16</v>
      </c>
      <c r="X3375">
        <v>2.0833330000000001</v>
      </c>
      <c r="Y3375">
        <v>64.583330000000004</v>
      </c>
      <c r="Z3375">
        <v>33.33334</v>
      </c>
      <c r="AA3375">
        <v>0</v>
      </c>
      <c r="AB3375">
        <v>97.916669999999996</v>
      </c>
      <c r="AC3375">
        <v>33.33334</v>
      </c>
    </row>
    <row r="3376" spans="1:29" x14ac:dyDescent="0.25">
      <c r="A3376">
        <v>2022</v>
      </c>
      <c r="B3376">
        <v>12</v>
      </c>
      <c r="C3376" t="s">
        <v>1068</v>
      </c>
      <c r="D3376" t="s">
        <v>1069</v>
      </c>
      <c r="E3376">
        <v>24</v>
      </c>
      <c r="F3376" t="s">
        <v>768</v>
      </c>
      <c r="G3376" t="s">
        <v>769</v>
      </c>
      <c r="H3376">
        <v>110</v>
      </c>
      <c r="I3376" t="s">
        <v>798</v>
      </c>
      <c r="J3376" t="s">
        <v>799</v>
      </c>
      <c r="K3376">
        <v>3.0909090909090899</v>
      </c>
      <c r="L3376">
        <v>102</v>
      </c>
      <c r="M3376">
        <v>33</v>
      </c>
      <c r="N3376">
        <v>0.3080657</v>
      </c>
      <c r="O3376">
        <v>4.0441180000000001</v>
      </c>
      <c r="P3376">
        <v>2.635783</v>
      </c>
      <c r="Q3376">
        <v>58.928570000000001</v>
      </c>
      <c r="R3376">
        <v>2</v>
      </c>
      <c r="S3376">
        <v>26</v>
      </c>
      <c r="T3376">
        <v>5</v>
      </c>
      <c r="U3376">
        <v>0</v>
      </c>
      <c r="V3376">
        <v>31</v>
      </c>
      <c r="W3376">
        <v>5</v>
      </c>
      <c r="X3376">
        <v>6.0606059999999999</v>
      </c>
      <c r="Y3376">
        <v>78.787880000000001</v>
      </c>
      <c r="Z3376">
        <v>15.15152</v>
      </c>
      <c r="AA3376">
        <v>0</v>
      </c>
      <c r="AB3376">
        <v>93.939390000000003</v>
      </c>
      <c r="AC3376">
        <v>15.15152</v>
      </c>
    </row>
    <row r="3377" spans="1:29" x14ac:dyDescent="0.25">
      <c r="A3377">
        <v>2022</v>
      </c>
      <c r="B3377">
        <v>12</v>
      </c>
      <c r="C3377" t="s">
        <v>1068</v>
      </c>
      <c r="D3377" t="s">
        <v>1069</v>
      </c>
      <c r="E3377">
        <v>24</v>
      </c>
      <c r="F3377" t="s">
        <v>768</v>
      </c>
      <c r="G3377" t="s">
        <v>769</v>
      </c>
      <c r="H3377">
        <v>111</v>
      </c>
      <c r="I3377" t="s">
        <v>800</v>
      </c>
      <c r="J3377" t="s">
        <v>801</v>
      </c>
      <c r="K3377">
        <v>3.1702127659574502</v>
      </c>
      <c r="L3377">
        <v>149</v>
      </c>
      <c r="M3377">
        <v>47</v>
      </c>
      <c r="N3377">
        <v>0.43876029999999999</v>
      </c>
      <c r="O3377">
        <v>5.7598039999999999</v>
      </c>
      <c r="P3377">
        <v>3.7539940000000001</v>
      </c>
      <c r="Q3377">
        <v>72.307689999999994</v>
      </c>
      <c r="R3377">
        <v>3</v>
      </c>
      <c r="S3377">
        <v>33</v>
      </c>
      <c r="T3377">
        <v>11</v>
      </c>
      <c r="U3377">
        <v>0</v>
      </c>
      <c r="V3377">
        <v>44</v>
      </c>
      <c r="W3377">
        <v>11</v>
      </c>
      <c r="X3377">
        <v>6.3829789999999997</v>
      </c>
      <c r="Y3377">
        <v>70.212760000000003</v>
      </c>
      <c r="Z3377">
        <v>23.404250000000001</v>
      </c>
      <c r="AA3377">
        <v>0</v>
      </c>
      <c r="AB3377">
        <v>93.617019999999997</v>
      </c>
      <c r="AC3377">
        <v>23.404250000000001</v>
      </c>
    </row>
    <row r="3378" spans="1:29" x14ac:dyDescent="0.25">
      <c r="A3378">
        <v>2022</v>
      </c>
      <c r="B3378">
        <v>12</v>
      </c>
      <c r="C3378" t="s">
        <v>1068</v>
      </c>
      <c r="D3378" t="s">
        <v>1069</v>
      </c>
      <c r="E3378">
        <v>24</v>
      </c>
      <c r="F3378" t="s">
        <v>768</v>
      </c>
      <c r="G3378" t="s">
        <v>769</v>
      </c>
      <c r="H3378">
        <v>113</v>
      </c>
      <c r="I3378" t="s">
        <v>802</v>
      </c>
      <c r="J3378" t="s">
        <v>803</v>
      </c>
      <c r="K3378">
        <v>3.6666666666666701</v>
      </c>
      <c r="L3378">
        <v>66</v>
      </c>
      <c r="M3378">
        <v>18</v>
      </c>
      <c r="N3378">
        <v>0.16803580000000001</v>
      </c>
      <c r="O3378">
        <v>2.2058819999999999</v>
      </c>
      <c r="P3378">
        <v>1.4377</v>
      </c>
      <c r="Q3378">
        <v>36.734699999999997</v>
      </c>
      <c r="R3378">
        <v>0</v>
      </c>
      <c r="S3378">
        <v>6</v>
      </c>
      <c r="T3378">
        <v>12</v>
      </c>
      <c r="U3378">
        <v>0</v>
      </c>
      <c r="V3378">
        <v>18</v>
      </c>
      <c r="W3378">
        <v>12</v>
      </c>
      <c r="X3378">
        <v>0</v>
      </c>
      <c r="Y3378">
        <v>33.33334</v>
      </c>
      <c r="Z3378">
        <v>66.666669999999996</v>
      </c>
      <c r="AA3378">
        <v>0</v>
      </c>
      <c r="AB3378">
        <v>100</v>
      </c>
      <c r="AC3378">
        <v>66.666669999999996</v>
      </c>
    </row>
    <row r="3379" spans="1:29" x14ac:dyDescent="0.25">
      <c r="A3379">
        <v>2022</v>
      </c>
      <c r="B3379">
        <v>12</v>
      </c>
      <c r="C3379" t="s">
        <v>1068</v>
      </c>
      <c r="D3379" t="s">
        <v>1069</v>
      </c>
      <c r="E3379">
        <v>24</v>
      </c>
      <c r="F3379" t="s">
        <v>768</v>
      </c>
      <c r="G3379" t="s">
        <v>769</v>
      </c>
      <c r="H3379">
        <v>116</v>
      </c>
      <c r="I3379" t="s">
        <v>804</v>
      </c>
      <c r="J3379" t="s">
        <v>805</v>
      </c>
      <c r="K3379">
        <v>4</v>
      </c>
      <c r="L3379">
        <v>8</v>
      </c>
      <c r="M3379">
        <v>2</v>
      </c>
      <c r="N3379">
        <v>1.867065E-2</v>
      </c>
      <c r="O3379">
        <v>0.24509810000000001</v>
      </c>
      <c r="P3379">
        <v>0.15974440000000001</v>
      </c>
      <c r="Q3379">
        <v>66.666669999999996</v>
      </c>
      <c r="R3379">
        <v>0</v>
      </c>
      <c r="S3379">
        <v>0</v>
      </c>
      <c r="T3379">
        <v>2</v>
      </c>
      <c r="U3379">
        <v>0</v>
      </c>
      <c r="V3379">
        <v>2</v>
      </c>
      <c r="W3379">
        <v>2</v>
      </c>
      <c r="X3379">
        <v>0</v>
      </c>
      <c r="Y3379">
        <v>0</v>
      </c>
      <c r="Z3379">
        <v>100</v>
      </c>
      <c r="AA3379">
        <v>0</v>
      </c>
      <c r="AB3379">
        <v>100</v>
      </c>
      <c r="AC3379">
        <v>100</v>
      </c>
    </row>
    <row r="3380" spans="1:29" x14ac:dyDescent="0.25">
      <c r="A3380">
        <v>2022</v>
      </c>
      <c r="B3380">
        <v>12</v>
      </c>
      <c r="C3380" t="s">
        <v>1068</v>
      </c>
      <c r="D3380" t="s">
        <v>1069</v>
      </c>
      <c r="E3380">
        <v>24</v>
      </c>
      <c r="F3380" t="s">
        <v>768</v>
      </c>
      <c r="G3380" t="s">
        <v>769</v>
      </c>
      <c r="H3380">
        <v>386</v>
      </c>
      <c r="I3380" t="s">
        <v>806</v>
      </c>
      <c r="J3380" t="s">
        <v>807</v>
      </c>
      <c r="K3380">
        <v>3.8823529411764701</v>
      </c>
      <c r="L3380">
        <v>66</v>
      </c>
      <c r="M3380">
        <v>17</v>
      </c>
      <c r="N3380">
        <v>0.15870049999999999</v>
      </c>
      <c r="O3380">
        <v>2.0833330000000001</v>
      </c>
      <c r="P3380">
        <v>1.357828</v>
      </c>
      <c r="Q3380">
        <v>85</v>
      </c>
      <c r="R3380">
        <v>0</v>
      </c>
      <c r="S3380">
        <v>3</v>
      </c>
      <c r="T3380">
        <v>13</v>
      </c>
      <c r="U3380">
        <v>1</v>
      </c>
      <c r="V3380">
        <v>17</v>
      </c>
      <c r="W3380">
        <v>14</v>
      </c>
      <c r="X3380">
        <v>0</v>
      </c>
      <c r="Y3380">
        <v>17.64706</v>
      </c>
      <c r="Z3380">
        <v>76.470590000000001</v>
      </c>
      <c r="AA3380">
        <v>5.8823530000000002</v>
      </c>
      <c r="AB3380">
        <v>100</v>
      </c>
      <c r="AC3380">
        <v>82.352940000000004</v>
      </c>
    </row>
    <row r="3381" spans="1:29" x14ac:dyDescent="0.25">
      <c r="A3381">
        <v>2022</v>
      </c>
      <c r="B3381">
        <v>12</v>
      </c>
      <c r="C3381" t="s">
        <v>1068</v>
      </c>
      <c r="D3381" t="s">
        <v>1069</v>
      </c>
      <c r="E3381">
        <v>24</v>
      </c>
      <c r="F3381" t="s">
        <v>768</v>
      </c>
      <c r="G3381" t="s">
        <v>769</v>
      </c>
      <c r="H3381">
        <v>576</v>
      </c>
      <c r="I3381" t="s">
        <v>808</v>
      </c>
      <c r="J3381" t="s">
        <v>809</v>
      </c>
      <c r="K3381">
        <v>3.1428571428571401</v>
      </c>
      <c r="L3381">
        <v>44</v>
      </c>
      <c r="M3381">
        <v>14</v>
      </c>
      <c r="N3381">
        <v>0.13069449999999999</v>
      </c>
      <c r="O3381">
        <v>1.715686</v>
      </c>
      <c r="P3381">
        <v>1.1182110000000001</v>
      </c>
      <c r="Q3381">
        <v>87.5</v>
      </c>
      <c r="R3381">
        <v>0</v>
      </c>
      <c r="S3381">
        <v>12</v>
      </c>
      <c r="T3381">
        <v>2</v>
      </c>
      <c r="U3381">
        <v>0</v>
      </c>
      <c r="V3381">
        <v>14</v>
      </c>
      <c r="W3381">
        <v>2</v>
      </c>
      <c r="X3381">
        <v>0</v>
      </c>
      <c r="Y3381">
        <v>85.714290000000005</v>
      </c>
      <c r="Z3381">
        <v>14.28572</v>
      </c>
      <c r="AA3381">
        <v>0</v>
      </c>
      <c r="AB3381">
        <v>100</v>
      </c>
      <c r="AC3381">
        <v>14.28572</v>
      </c>
    </row>
    <row r="3382" spans="1:29" x14ac:dyDescent="0.25">
      <c r="A3382">
        <v>2022</v>
      </c>
      <c r="B3382">
        <v>12</v>
      </c>
      <c r="C3382" t="s">
        <v>1068</v>
      </c>
      <c r="D3382" t="s">
        <v>1069</v>
      </c>
      <c r="E3382">
        <v>24</v>
      </c>
      <c r="F3382" t="s">
        <v>768</v>
      </c>
      <c r="G3382" t="s">
        <v>769</v>
      </c>
      <c r="H3382">
        <v>643</v>
      </c>
      <c r="I3382" t="s">
        <v>810</v>
      </c>
      <c r="J3382" t="s">
        <v>811</v>
      </c>
      <c r="K3382">
        <v>3.375</v>
      </c>
      <c r="L3382">
        <v>54</v>
      </c>
      <c r="M3382">
        <v>16</v>
      </c>
      <c r="N3382">
        <v>0.1493652</v>
      </c>
      <c r="O3382">
        <v>1.9607840000000001</v>
      </c>
      <c r="P3382">
        <v>1.277955</v>
      </c>
      <c r="Q3382">
        <v>64</v>
      </c>
      <c r="R3382">
        <v>0</v>
      </c>
      <c r="S3382">
        <v>10</v>
      </c>
      <c r="T3382">
        <v>6</v>
      </c>
      <c r="U3382">
        <v>0</v>
      </c>
      <c r="V3382">
        <v>16</v>
      </c>
      <c r="W3382">
        <v>6</v>
      </c>
      <c r="X3382">
        <v>0</v>
      </c>
      <c r="Y3382">
        <v>62.5</v>
      </c>
      <c r="Z3382">
        <v>37.5</v>
      </c>
      <c r="AA3382">
        <v>0</v>
      </c>
      <c r="AB3382">
        <v>100</v>
      </c>
      <c r="AC3382">
        <v>37.5</v>
      </c>
    </row>
    <row r="3383" spans="1:29" x14ac:dyDescent="0.25">
      <c r="A3383">
        <v>2022</v>
      </c>
      <c r="B3383">
        <v>12</v>
      </c>
      <c r="C3383" t="s">
        <v>1068</v>
      </c>
      <c r="D3383" t="s">
        <v>1069</v>
      </c>
      <c r="E3383">
        <v>24</v>
      </c>
      <c r="F3383" t="s">
        <v>768</v>
      </c>
      <c r="G3383" t="s">
        <v>769</v>
      </c>
      <c r="H3383">
        <v>644</v>
      </c>
      <c r="I3383" t="s">
        <v>812</v>
      </c>
      <c r="J3383" t="s">
        <v>813</v>
      </c>
      <c r="K3383">
        <v>3</v>
      </c>
      <c r="L3383">
        <v>21</v>
      </c>
      <c r="M3383">
        <v>7</v>
      </c>
      <c r="N3383">
        <v>6.5347269999999999E-2</v>
      </c>
      <c r="O3383">
        <v>0.85784320000000003</v>
      </c>
      <c r="P3383">
        <v>0.55910550000000003</v>
      </c>
      <c r="Q3383">
        <v>87.5</v>
      </c>
      <c r="R3383">
        <v>0</v>
      </c>
      <c r="S3383">
        <v>7</v>
      </c>
      <c r="T3383">
        <v>0</v>
      </c>
      <c r="U3383">
        <v>0</v>
      </c>
      <c r="V3383">
        <v>7</v>
      </c>
      <c r="W3383">
        <v>0</v>
      </c>
      <c r="X3383">
        <v>0</v>
      </c>
      <c r="Y3383">
        <v>100</v>
      </c>
      <c r="Z3383">
        <v>0</v>
      </c>
      <c r="AA3383">
        <v>0</v>
      </c>
      <c r="AB3383">
        <v>100</v>
      </c>
      <c r="AC3383">
        <v>0</v>
      </c>
    </row>
    <row r="3384" spans="1:29" x14ac:dyDescent="0.25">
      <c r="A3384">
        <v>2022</v>
      </c>
      <c r="B3384">
        <v>12</v>
      </c>
      <c r="C3384" t="s">
        <v>1068</v>
      </c>
      <c r="D3384" t="s">
        <v>1069</v>
      </c>
      <c r="E3384">
        <v>25</v>
      </c>
      <c r="F3384" t="s">
        <v>814</v>
      </c>
      <c r="G3384" t="s">
        <v>815</v>
      </c>
      <c r="H3384">
        <v>405</v>
      </c>
      <c r="I3384" t="s">
        <v>816</v>
      </c>
      <c r="J3384" t="s">
        <v>817</v>
      </c>
      <c r="K3384">
        <v>3.5</v>
      </c>
      <c r="L3384">
        <v>35</v>
      </c>
      <c r="M3384">
        <v>10</v>
      </c>
      <c r="N3384">
        <v>9.3353249999999999E-2</v>
      </c>
      <c r="O3384">
        <v>2.976191</v>
      </c>
      <c r="P3384">
        <v>1.8484290000000001</v>
      </c>
      <c r="Q3384">
        <v>18.181819999999998</v>
      </c>
      <c r="R3384">
        <v>0</v>
      </c>
      <c r="S3384">
        <v>5</v>
      </c>
      <c r="T3384">
        <v>5</v>
      </c>
      <c r="U3384">
        <v>0</v>
      </c>
      <c r="V3384">
        <v>10</v>
      </c>
      <c r="W3384">
        <v>5</v>
      </c>
      <c r="X3384">
        <v>0</v>
      </c>
      <c r="Y3384">
        <v>50</v>
      </c>
      <c r="Z3384">
        <v>50</v>
      </c>
      <c r="AA3384">
        <v>0</v>
      </c>
      <c r="AB3384">
        <v>100</v>
      </c>
      <c r="AC3384">
        <v>50</v>
      </c>
    </row>
    <row r="3385" spans="1:29" x14ac:dyDescent="0.25">
      <c r="A3385">
        <v>2022</v>
      </c>
      <c r="B3385">
        <v>12</v>
      </c>
      <c r="C3385" t="s">
        <v>1068</v>
      </c>
      <c r="D3385" t="s">
        <v>1069</v>
      </c>
      <c r="E3385">
        <v>25</v>
      </c>
      <c r="F3385" t="s">
        <v>814</v>
      </c>
      <c r="G3385" t="s">
        <v>815</v>
      </c>
      <c r="H3385">
        <v>406</v>
      </c>
      <c r="I3385" t="s">
        <v>818</v>
      </c>
      <c r="J3385" t="s">
        <v>819</v>
      </c>
      <c r="K3385">
        <v>3.0862068965517202</v>
      </c>
      <c r="L3385">
        <v>179</v>
      </c>
      <c r="M3385">
        <v>58</v>
      </c>
      <c r="N3385">
        <v>0.54144879999999995</v>
      </c>
      <c r="O3385">
        <v>17.261900000000001</v>
      </c>
      <c r="P3385">
        <v>10.720890000000001</v>
      </c>
      <c r="Q3385">
        <v>87.878780000000006</v>
      </c>
      <c r="R3385">
        <v>2</v>
      </c>
      <c r="S3385">
        <v>49</v>
      </c>
      <c r="T3385">
        <v>7</v>
      </c>
      <c r="U3385">
        <v>0</v>
      </c>
      <c r="V3385">
        <v>56</v>
      </c>
      <c r="W3385">
        <v>7</v>
      </c>
      <c r="X3385">
        <v>3.4482759999999999</v>
      </c>
      <c r="Y3385">
        <v>84.482759999999999</v>
      </c>
      <c r="Z3385">
        <v>12.068960000000001</v>
      </c>
      <c r="AA3385">
        <v>0</v>
      </c>
      <c r="AB3385">
        <v>96.551720000000003</v>
      </c>
      <c r="AC3385">
        <v>12.068960000000001</v>
      </c>
    </row>
    <row r="3386" spans="1:29" x14ac:dyDescent="0.25">
      <c r="A3386">
        <v>2022</v>
      </c>
      <c r="B3386">
        <v>12</v>
      </c>
      <c r="C3386" t="s">
        <v>1068</v>
      </c>
      <c r="D3386" t="s">
        <v>1069</v>
      </c>
      <c r="E3386">
        <v>25</v>
      </c>
      <c r="F3386" t="s">
        <v>814</v>
      </c>
      <c r="G3386" t="s">
        <v>815</v>
      </c>
      <c r="H3386">
        <v>407</v>
      </c>
      <c r="I3386" t="s">
        <v>820</v>
      </c>
      <c r="J3386" t="s">
        <v>821</v>
      </c>
      <c r="K3386">
        <v>3.48</v>
      </c>
      <c r="L3386">
        <v>87</v>
      </c>
      <c r="M3386">
        <v>25</v>
      </c>
      <c r="N3386">
        <v>0.23338310000000001</v>
      </c>
      <c r="O3386">
        <v>7.4404760000000003</v>
      </c>
      <c r="P3386">
        <v>4.6210719999999998</v>
      </c>
      <c r="Q3386">
        <v>40.983600000000003</v>
      </c>
      <c r="R3386">
        <v>0</v>
      </c>
      <c r="S3386">
        <v>13</v>
      </c>
      <c r="T3386">
        <v>12</v>
      </c>
      <c r="U3386">
        <v>0</v>
      </c>
      <c r="V3386">
        <v>25</v>
      </c>
      <c r="W3386">
        <v>12</v>
      </c>
      <c r="X3386">
        <v>0</v>
      </c>
      <c r="Y3386">
        <v>52</v>
      </c>
      <c r="Z3386">
        <v>48</v>
      </c>
      <c r="AA3386">
        <v>0</v>
      </c>
      <c r="AB3386">
        <v>100</v>
      </c>
      <c r="AC3386">
        <v>48</v>
      </c>
    </row>
    <row r="3387" spans="1:29" x14ac:dyDescent="0.25">
      <c r="A3387">
        <v>2022</v>
      </c>
      <c r="B3387">
        <v>12</v>
      </c>
      <c r="C3387" t="s">
        <v>1068</v>
      </c>
      <c r="D3387" t="s">
        <v>1069</v>
      </c>
      <c r="E3387">
        <v>25</v>
      </c>
      <c r="F3387" t="s">
        <v>814</v>
      </c>
      <c r="G3387" t="s">
        <v>815</v>
      </c>
      <c r="H3387">
        <v>408</v>
      </c>
      <c r="I3387" t="s">
        <v>822</v>
      </c>
      <c r="J3387" t="s">
        <v>823</v>
      </c>
      <c r="K3387">
        <v>3.2564102564102599</v>
      </c>
      <c r="L3387">
        <v>127</v>
      </c>
      <c r="M3387">
        <v>39</v>
      </c>
      <c r="N3387">
        <v>0.3640777</v>
      </c>
      <c r="O3387">
        <v>11.607139999999999</v>
      </c>
      <c r="P3387">
        <v>7.2088729999999996</v>
      </c>
      <c r="Q3387">
        <v>73.584909999999994</v>
      </c>
      <c r="R3387">
        <v>0</v>
      </c>
      <c r="S3387">
        <v>30</v>
      </c>
      <c r="T3387">
        <v>8</v>
      </c>
      <c r="U3387">
        <v>1</v>
      </c>
      <c r="V3387">
        <v>39</v>
      </c>
      <c r="W3387">
        <v>9</v>
      </c>
      <c r="X3387">
        <v>0</v>
      </c>
      <c r="Y3387">
        <v>76.923079999999999</v>
      </c>
      <c r="Z3387">
        <v>20.512820000000001</v>
      </c>
      <c r="AA3387">
        <v>2.5641029999999998</v>
      </c>
      <c r="AB3387">
        <v>100</v>
      </c>
      <c r="AC3387">
        <v>23.076920000000001</v>
      </c>
    </row>
    <row r="3388" spans="1:29" x14ac:dyDescent="0.25">
      <c r="A3388">
        <v>2022</v>
      </c>
      <c r="B3388">
        <v>12</v>
      </c>
      <c r="C3388" t="s">
        <v>1068</v>
      </c>
      <c r="D3388" t="s">
        <v>1069</v>
      </c>
      <c r="E3388">
        <v>25</v>
      </c>
      <c r="F3388" t="s">
        <v>814</v>
      </c>
      <c r="G3388" t="s">
        <v>815</v>
      </c>
      <c r="H3388">
        <v>409</v>
      </c>
      <c r="I3388" t="s">
        <v>824</v>
      </c>
      <c r="J3388" t="s">
        <v>825</v>
      </c>
      <c r="K3388">
        <v>3</v>
      </c>
      <c r="L3388">
        <v>60</v>
      </c>
      <c r="M3388">
        <v>20</v>
      </c>
      <c r="N3388">
        <v>0.1867065</v>
      </c>
      <c r="O3388">
        <v>5.9523809999999999</v>
      </c>
      <c r="P3388">
        <v>3.6968580000000002</v>
      </c>
      <c r="Q3388">
        <v>95.238100000000003</v>
      </c>
      <c r="R3388">
        <v>0</v>
      </c>
      <c r="S3388">
        <v>20</v>
      </c>
      <c r="T3388">
        <v>0</v>
      </c>
      <c r="U3388">
        <v>0</v>
      </c>
      <c r="V3388">
        <v>20</v>
      </c>
      <c r="W3388">
        <v>0</v>
      </c>
      <c r="X3388">
        <v>0</v>
      </c>
      <c r="Y3388">
        <v>100</v>
      </c>
      <c r="Z3388">
        <v>0</v>
      </c>
      <c r="AA3388">
        <v>0</v>
      </c>
      <c r="AB3388">
        <v>100</v>
      </c>
      <c r="AC3388">
        <v>0</v>
      </c>
    </row>
    <row r="3389" spans="1:29" x14ac:dyDescent="0.25">
      <c r="A3389">
        <v>2022</v>
      </c>
      <c r="B3389">
        <v>12</v>
      </c>
      <c r="C3389" t="s">
        <v>1068</v>
      </c>
      <c r="D3389" t="s">
        <v>1069</v>
      </c>
      <c r="E3389">
        <v>25</v>
      </c>
      <c r="F3389" t="s">
        <v>814</v>
      </c>
      <c r="G3389" t="s">
        <v>815</v>
      </c>
      <c r="H3389">
        <v>410</v>
      </c>
      <c r="I3389" t="s">
        <v>826</v>
      </c>
      <c r="J3389" t="s">
        <v>827</v>
      </c>
      <c r="K3389">
        <v>3.5322580645161299</v>
      </c>
      <c r="L3389">
        <v>219</v>
      </c>
      <c r="M3389">
        <v>62</v>
      </c>
      <c r="N3389">
        <v>0.57879020000000003</v>
      </c>
      <c r="O3389">
        <v>18.452380000000002</v>
      </c>
      <c r="P3389">
        <v>11.46026</v>
      </c>
      <c r="Q3389">
        <v>59.047620000000002</v>
      </c>
      <c r="R3389">
        <v>0</v>
      </c>
      <c r="S3389">
        <v>33</v>
      </c>
      <c r="T3389">
        <v>25</v>
      </c>
      <c r="U3389">
        <v>4</v>
      </c>
      <c r="V3389">
        <v>62</v>
      </c>
      <c r="W3389">
        <v>29</v>
      </c>
      <c r="X3389">
        <v>0</v>
      </c>
      <c r="Y3389">
        <v>53.225810000000003</v>
      </c>
      <c r="Z3389">
        <v>40.322580000000002</v>
      </c>
      <c r="AA3389">
        <v>6.4516119999999999</v>
      </c>
      <c r="AB3389">
        <v>100</v>
      </c>
      <c r="AC3389">
        <v>46.774189999999997</v>
      </c>
    </row>
    <row r="3390" spans="1:29" x14ac:dyDescent="0.25">
      <c r="A3390">
        <v>2022</v>
      </c>
      <c r="B3390">
        <v>12</v>
      </c>
      <c r="C3390" t="s">
        <v>1068</v>
      </c>
      <c r="D3390" t="s">
        <v>1069</v>
      </c>
      <c r="E3390">
        <v>25</v>
      </c>
      <c r="F3390" t="s">
        <v>814</v>
      </c>
      <c r="G3390" t="s">
        <v>815</v>
      </c>
      <c r="H3390">
        <v>411</v>
      </c>
      <c r="I3390" t="s">
        <v>828</v>
      </c>
      <c r="J3390" t="s">
        <v>829</v>
      </c>
      <c r="K3390">
        <v>3.4</v>
      </c>
      <c r="L3390">
        <v>119</v>
      </c>
      <c r="M3390">
        <v>35</v>
      </c>
      <c r="N3390">
        <v>0.32673639999999998</v>
      </c>
      <c r="O3390">
        <v>10.41667</v>
      </c>
      <c r="P3390">
        <v>6.4695010000000002</v>
      </c>
      <c r="Q3390">
        <v>63.636360000000003</v>
      </c>
      <c r="R3390">
        <v>3</v>
      </c>
      <c r="S3390">
        <v>16</v>
      </c>
      <c r="T3390">
        <v>15</v>
      </c>
      <c r="U3390">
        <v>1</v>
      </c>
      <c r="V3390">
        <v>32</v>
      </c>
      <c r="W3390">
        <v>16</v>
      </c>
      <c r="X3390">
        <v>8.5714290000000002</v>
      </c>
      <c r="Y3390">
        <v>45.714289999999998</v>
      </c>
      <c r="Z3390">
        <v>42.857140000000001</v>
      </c>
      <c r="AA3390">
        <v>2.8571430000000002</v>
      </c>
      <c r="AB3390">
        <v>91.428569999999993</v>
      </c>
      <c r="AC3390">
        <v>45.714289999999998</v>
      </c>
    </row>
    <row r="3391" spans="1:29" x14ac:dyDescent="0.25">
      <c r="A3391">
        <v>2022</v>
      </c>
      <c r="B3391">
        <v>12</v>
      </c>
      <c r="C3391" t="s">
        <v>1068</v>
      </c>
      <c r="D3391" t="s">
        <v>1069</v>
      </c>
      <c r="E3391">
        <v>25</v>
      </c>
      <c r="F3391" t="s">
        <v>814</v>
      </c>
      <c r="G3391" t="s">
        <v>815</v>
      </c>
      <c r="H3391">
        <v>412</v>
      </c>
      <c r="I3391" t="s">
        <v>830</v>
      </c>
      <c r="J3391" t="s">
        <v>831</v>
      </c>
      <c r="K3391">
        <v>3.46875</v>
      </c>
      <c r="L3391">
        <v>111</v>
      </c>
      <c r="M3391">
        <v>32</v>
      </c>
      <c r="N3391">
        <v>0.29873040000000001</v>
      </c>
      <c r="O3391">
        <v>9.523809</v>
      </c>
      <c r="P3391">
        <v>5.9149719999999997</v>
      </c>
      <c r="Q3391">
        <v>68.08511</v>
      </c>
      <c r="R3391">
        <v>1</v>
      </c>
      <c r="S3391">
        <v>16</v>
      </c>
      <c r="T3391">
        <v>14</v>
      </c>
      <c r="U3391">
        <v>1</v>
      </c>
      <c r="V3391">
        <v>31</v>
      </c>
      <c r="W3391">
        <v>15</v>
      </c>
      <c r="X3391">
        <v>3.125</v>
      </c>
      <c r="Y3391">
        <v>50</v>
      </c>
      <c r="Z3391">
        <v>43.75</v>
      </c>
      <c r="AA3391">
        <v>3.125</v>
      </c>
      <c r="AB3391">
        <v>96.875</v>
      </c>
      <c r="AC3391">
        <v>46.875</v>
      </c>
    </row>
    <row r="3392" spans="1:29" x14ac:dyDescent="0.25">
      <c r="A3392">
        <v>2022</v>
      </c>
      <c r="B3392">
        <v>12</v>
      </c>
      <c r="C3392" t="s">
        <v>1068</v>
      </c>
      <c r="D3392" t="s">
        <v>1069</v>
      </c>
      <c r="E3392">
        <v>25</v>
      </c>
      <c r="F3392" t="s">
        <v>814</v>
      </c>
      <c r="G3392" t="s">
        <v>815</v>
      </c>
      <c r="H3392">
        <v>413</v>
      </c>
      <c r="I3392" t="s">
        <v>832</v>
      </c>
      <c r="J3392" t="s">
        <v>833</v>
      </c>
      <c r="K3392">
        <v>3.30909090909091</v>
      </c>
      <c r="L3392">
        <v>182</v>
      </c>
      <c r="M3392">
        <v>55</v>
      </c>
      <c r="N3392">
        <v>0.51344290000000004</v>
      </c>
      <c r="O3392">
        <v>16.369050000000001</v>
      </c>
      <c r="P3392">
        <v>10.166359999999999</v>
      </c>
      <c r="Q3392">
        <v>70.512820000000005</v>
      </c>
      <c r="R3392">
        <v>8</v>
      </c>
      <c r="S3392">
        <v>26</v>
      </c>
      <c r="T3392">
        <v>17</v>
      </c>
      <c r="U3392">
        <v>4</v>
      </c>
      <c r="V3392">
        <v>47</v>
      </c>
      <c r="W3392">
        <v>21</v>
      </c>
      <c r="X3392">
        <v>14.545450000000001</v>
      </c>
      <c r="Y3392">
        <v>47.272730000000003</v>
      </c>
      <c r="Z3392">
        <v>30.909089999999999</v>
      </c>
      <c r="AA3392">
        <v>7.2727269999999997</v>
      </c>
      <c r="AB3392">
        <v>85.454539999999994</v>
      </c>
      <c r="AC3392">
        <v>38.181820000000002</v>
      </c>
    </row>
    <row r="3393" spans="1:29" x14ac:dyDescent="0.25">
      <c r="A3393">
        <v>2022</v>
      </c>
      <c r="B3393">
        <v>12</v>
      </c>
      <c r="C3393" t="s">
        <v>1068</v>
      </c>
      <c r="D3393" t="s">
        <v>1069</v>
      </c>
      <c r="E3393">
        <v>26</v>
      </c>
      <c r="F3393" t="s">
        <v>834</v>
      </c>
      <c r="G3393" t="s">
        <v>835</v>
      </c>
      <c r="H3393">
        <v>1</v>
      </c>
      <c r="I3393" t="s">
        <v>836</v>
      </c>
      <c r="J3393" t="s">
        <v>837</v>
      </c>
      <c r="K3393">
        <v>4</v>
      </c>
      <c r="L3393">
        <v>8</v>
      </c>
      <c r="M3393">
        <v>2</v>
      </c>
      <c r="N3393">
        <v>1.867065E-2</v>
      </c>
      <c r="O3393">
        <v>2.9850750000000001</v>
      </c>
      <c r="P3393">
        <v>1.818182</v>
      </c>
      <c r="Q3393">
        <v>66.666669999999996</v>
      </c>
      <c r="R3393">
        <v>0</v>
      </c>
      <c r="S3393">
        <v>0</v>
      </c>
      <c r="T3393">
        <v>2</v>
      </c>
      <c r="U3393">
        <v>0</v>
      </c>
      <c r="V3393">
        <v>2</v>
      </c>
      <c r="W3393">
        <v>2</v>
      </c>
      <c r="X3393">
        <v>0</v>
      </c>
      <c r="Y3393">
        <v>0</v>
      </c>
      <c r="Z3393">
        <v>100</v>
      </c>
      <c r="AA3393">
        <v>0</v>
      </c>
      <c r="AB3393">
        <v>100</v>
      </c>
      <c r="AC3393">
        <v>100</v>
      </c>
    </row>
    <row r="3394" spans="1:29" x14ac:dyDescent="0.25">
      <c r="A3394">
        <v>2022</v>
      </c>
      <c r="B3394">
        <v>12</v>
      </c>
      <c r="C3394" t="s">
        <v>1068</v>
      </c>
      <c r="D3394" t="s">
        <v>1069</v>
      </c>
      <c r="E3394">
        <v>26</v>
      </c>
      <c r="F3394" t="s">
        <v>834</v>
      </c>
      <c r="G3394" t="s">
        <v>835</v>
      </c>
      <c r="H3394">
        <v>2</v>
      </c>
      <c r="I3394" t="s">
        <v>838</v>
      </c>
      <c r="J3394" t="s">
        <v>839</v>
      </c>
      <c r="K3394">
        <v>3.25</v>
      </c>
      <c r="L3394">
        <v>13</v>
      </c>
      <c r="M3394">
        <v>4</v>
      </c>
      <c r="N3394">
        <v>3.7341300000000001E-2</v>
      </c>
      <c r="O3394">
        <v>5.9701490000000002</v>
      </c>
      <c r="P3394">
        <v>3.6363639999999999</v>
      </c>
      <c r="Q3394">
        <v>57.142859999999999</v>
      </c>
      <c r="R3394">
        <v>0</v>
      </c>
      <c r="S3394">
        <v>3</v>
      </c>
      <c r="T3394">
        <v>1</v>
      </c>
      <c r="U3394">
        <v>0</v>
      </c>
      <c r="V3394">
        <v>4</v>
      </c>
      <c r="W3394">
        <v>1</v>
      </c>
      <c r="X3394">
        <v>0</v>
      </c>
      <c r="Y3394">
        <v>75</v>
      </c>
      <c r="Z3394">
        <v>25</v>
      </c>
      <c r="AA3394">
        <v>0</v>
      </c>
      <c r="AB3394">
        <v>100</v>
      </c>
      <c r="AC3394">
        <v>25</v>
      </c>
    </row>
    <row r="3395" spans="1:29" x14ac:dyDescent="0.25">
      <c r="A3395">
        <v>2022</v>
      </c>
      <c r="B3395">
        <v>12</v>
      </c>
      <c r="C3395" t="s">
        <v>1068</v>
      </c>
      <c r="D3395" t="s">
        <v>1069</v>
      </c>
      <c r="E3395">
        <v>26</v>
      </c>
      <c r="F3395" t="s">
        <v>834</v>
      </c>
      <c r="G3395" t="s">
        <v>835</v>
      </c>
      <c r="H3395">
        <v>3</v>
      </c>
      <c r="I3395" t="s">
        <v>840</v>
      </c>
      <c r="J3395" t="s">
        <v>841</v>
      </c>
      <c r="K3395">
        <v>3.55</v>
      </c>
      <c r="L3395">
        <v>71</v>
      </c>
      <c r="M3395">
        <v>20</v>
      </c>
      <c r="N3395">
        <v>0.1867065</v>
      </c>
      <c r="O3395">
        <v>29.850750000000001</v>
      </c>
      <c r="P3395">
        <v>18.181819999999998</v>
      </c>
      <c r="Q3395">
        <v>62.5</v>
      </c>
      <c r="R3395">
        <v>0</v>
      </c>
      <c r="S3395">
        <v>10</v>
      </c>
      <c r="T3395">
        <v>9</v>
      </c>
      <c r="U3395">
        <v>1</v>
      </c>
      <c r="V3395">
        <v>20</v>
      </c>
      <c r="W3395">
        <v>10</v>
      </c>
      <c r="X3395">
        <v>0</v>
      </c>
      <c r="Y3395">
        <v>50</v>
      </c>
      <c r="Z3395">
        <v>45</v>
      </c>
      <c r="AA3395">
        <v>5</v>
      </c>
      <c r="AB3395">
        <v>100</v>
      </c>
      <c r="AC3395">
        <v>50</v>
      </c>
    </row>
    <row r="3396" spans="1:29" x14ac:dyDescent="0.25">
      <c r="A3396">
        <v>2022</v>
      </c>
      <c r="B3396">
        <v>12</v>
      </c>
      <c r="C3396" t="s">
        <v>1068</v>
      </c>
      <c r="D3396" t="s">
        <v>1069</v>
      </c>
      <c r="E3396">
        <v>26</v>
      </c>
      <c r="F3396" t="s">
        <v>834</v>
      </c>
      <c r="G3396" t="s">
        <v>835</v>
      </c>
      <c r="H3396">
        <v>4</v>
      </c>
      <c r="I3396" t="s">
        <v>842</v>
      </c>
      <c r="J3396" t="s">
        <v>843</v>
      </c>
      <c r="K3396">
        <v>2.8181818181818201</v>
      </c>
      <c r="L3396">
        <v>31</v>
      </c>
      <c r="M3396">
        <v>11</v>
      </c>
      <c r="N3396">
        <v>0.1026886</v>
      </c>
      <c r="O3396">
        <v>16.417909999999999</v>
      </c>
      <c r="P3396">
        <v>10</v>
      </c>
      <c r="Q3396">
        <v>100</v>
      </c>
      <c r="R3396">
        <v>2</v>
      </c>
      <c r="S3396">
        <v>9</v>
      </c>
      <c r="T3396">
        <v>0</v>
      </c>
      <c r="U3396">
        <v>0</v>
      </c>
      <c r="V3396">
        <v>9</v>
      </c>
      <c r="W3396">
        <v>0</v>
      </c>
      <c r="X3396">
        <v>18.181819999999998</v>
      </c>
      <c r="Y3396">
        <v>81.818179999999998</v>
      </c>
      <c r="Z3396">
        <v>0</v>
      </c>
      <c r="AA3396">
        <v>0</v>
      </c>
      <c r="AB3396">
        <v>81.818179999999998</v>
      </c>
      <c r="AC3396">
        <v>0</v>
      </c>
    </row>
    <row r="3397" spans="1:29" x14ac:dyDescent="0.25">
      <c r="A3397">
        <v>2022</v>
      </c>
      <c r="B3397">
        <v>12</v>
      </c>
      <c r="C3397" t="s">
        <v>1068</v>
      </c>
      <c r="D3397" t="s">
        <v>1069</v>
      </c>
      <c r="E3397">
        <v>26</v>
      </c>
      <c r="F3397" t="s">
        <v>834</v>
      </c>
      <c r="G3397" t="s">
        <v>835</v>
      </c>
      <c r="H3397">
        <v>5</v>
      </c>
      <c r="I3397" t="s">
        <v>844</v>
      </c>
      <c r="J3397" t="s">
        <v>845</v>
      </c>
      <c r="K3397">
        <v>3.1333333333333302</v>
      </c>
      <c r="L3397">
        <v>94</v>
      </c>
      <c r="M3397">
        <v>30</v>
      </c>
      <c r="N3397">
        <v>0.28005980000000003</v>
      </c>
      <c r="O3397">
        <v>44.776119999999999</v>
      </c>
      <c r="P3397">
        <v>27.272729999999999</v>
      </c>
      <c r="Q3397">
        <v>56.603769999999997</v>
      </c>
      <c r="R3397">
        <v>1</v>
      </c>
      <c r="S3397">
        <v>24</v>
      </c>
      <c r="T3397">
        <v>5</v>
      </c>
      <c r="U3397">
        <v>0</v>
      </c>
      <c r="V3397">
        <v>29</v>
      </c>
      <c r="W3397">
        <v>5</v>
      </c>
      <c r="X3397">
        <v>3.3333330000000001</v>
      </c>
      <c r="Y3397">
        <v>80</v>
      </c>
      <c r="Z3397">
        <v>16.66667</v>
      </c>
      <c r="AA3397">
        <v>0</v>
      </c>
      <c r="AB3397">
        <v>96.666659999999993</v>
      </c>
      <c r="AC3397">
        <v>16.66667</v>
      </c>
    </row>
    <row r="3398" spans="1:29" x14ac:dyDescent="0.25">
      <c r="A3398">
        <v>2022</v>
      </c>
      <c r="B3398">
        <v>12</v>
      </c>
      <c r="C3398" t="s">
        <v>1068</v>
      </c>
      <c r="D3398" t="s">
        <v>1069</v>
      </c>
      <c r="E3398">
        <v>27</v>
      </c>
      <c r="F3398" t="s">
        <v>848</v>
      </c>
      <c r="G3398" t="s">
        <v>849</v>
      </c>
      <c r="H3398">
        <v>425</v>
      </c>
      <c r="I3398" t="s">
        <v>850</v>
      </c>
      <c r="J3398" t="s">
        <v>851</v>
      </c>
      <c r="K3398">
        <v>3.078125</v>
      </c>
      <c r="L3398">
        <v>197</v>
      </c>
      <c r="M3398">
        <v>64</v>
      </c>
      <c r="N3398">
        <v>0.59746080000000001</v>
      </c>
      <c r="O3398">
        <v>27.586210000000001</v>
      </c>
      <c r="P3398">
        <v>15.920400000000001</v>
      </c>
      <c r="Q3398">
        <v>59.259259999999998</v>
      </c>
      <c r="R3398">
        <v>3</v>
      </c>
      <c r="S3398">
        <v>53</v>
      </c>
      <c r="T3398">
        <v>8</v>
      </c>
      <c r="U3398">
        <v>0</v>
      </c>
      <c r="V3398">
        <v>61</v>
      </c>
      <c r="W3398">
        <v>8</v>
      </c>
      <c r="X3398">
        <v>4.6875</v>
      </c>
      <c r="Y3398">
        <v>82.8125</v>
      </c>
      <c r="Z3398">
        <v>12.5</v>
      </c>
      <c r="AA3398">
        <v>0</v>
      </c>
      <c r="AB3398">
        <v>95.3125</v>
      </c>
      <c r="AC3398">
        <v>12.5</v>
      </c>
    </row>
    <row r="3399" spans="1:29" x14ac:dyDescent="0.25">
      <c r="A3399">
        <v>2022</v>
      </c>
      <c r="B3399">
        <v>12</v>
      </c>
      <c r="C3399" t="s">
        <v>1068</v>
      </c>
      <c r="D3399" t="s">
        <v>1069</v>
      </c>
      <c r="E3399">
        <v>27</v>
      </c>
      <c r="F3399" t="s">
        <v>848</v>
      </c>
      <c r="G3399" t="s">
        <v>849</v>
      </c>
      <c r="H3399">
        <v>426</v>
      </c>
      <c r="I3399" t="s">
        <v>852</v>
      </c>
      <c r="J3399" t="s">
        <v>853</v>
      </c>
      <c r="K3399">
        <v>3.03125</v>
      </c>
      <c r="L3399">
        <v>97</v>
      </c>
      <c r="M3399">
        <v>32</v>
      </c>
      <c r="N3399">
        <v>0.29873040000000001</v>
      </c>
      <c r="O3399">
        <v>13.793100000000001</v>
      </c>
      <c r="P3399">
        <v>7.9601990000000002</v>
      </c>
      <c r="Q3399">
        <v>96.969700000000003</v>
      </c>
      <c r="R3399">
        <v>2</v>
      </c>
      <c r="S3399">
        <v>27</v>
      </c>
      <c r="T3399">
        <v>3</v>
      </c>
      <c r="U3399">
        <v>0</v>
      </c>
      <c r="V3399">
        <v>30</v>
      </c>
      <c r="W3399">
        <v>3</v>
      </c>
      <c r="X3399">
        <v>6.25</v>
      </c>
      <c r="Y3399">
        <v>84.375</v>
      </c>
      <c r="Z3399">
        <v>9.375</v>
      </c>
      <c r="AA3399">
        <v>0</v>
      </c>
      <c r="AB3399">
        <v>93.75</v>
      </c>
      <c r="AC3399">
        <v>9.375</v>
      </c>
    </row>
    <row r="3400" spans="1:29" x14ac:dyDescent="0.25">
      <c r="A3400">
        <v>2022</v>
      </c>
      <c r="B3400">
        <v>12</v>
      </c>
      <c r="C3400" t="s">
        <v>1068</v>
      </c>
      <c r="D3400" t="s">
        <v>1069</v>
      </c>
      <c r="E3400">
        <v>27</v>
      </c>
      <c r="F3400" t="s">
        <v>848</v>
      </c>
      <c r="G3400" t="s">
        <v>849</v>
      </c>
      <c r="H3400">
        <v>427</v>
      </c>
      <c r="I3400" t="s">
        <v>854</v>
      </c>
      <c r="J3400" t="s">
        <v>855</v>
      </c>
      <c r="K3400">
        <v>2.93333333333333</v>
      </c>
      <c r="L3400">
        <v>44</v>
      </c>
      <c r="M3400">
        <v>15</v>
      </c>
      <c r="N3400">
        <v>0.14002990000000001</v>
      </c>
      <c r="O3400">
        <v>6.4655170000000002</v>
      </c>
      <c r="P3400">
        <v>3.7313429999999999</v>
      </c>
      <c r="Q3400">
        <v>57.692309999999999</v>
      </c>
      <c r="R3400">
        <v>1</v>
      </c>
      <c r="S3400">
        <v>14</v>
      </c>
      <c r="T3400">
        <v>0</v>
      </c>
      <c r="U3400">
        <v>0</v>
      </c>
      <c r="V3400">
        <v>14</v>
      </c>
      <c r="W3400">
        <v>0</v>
      </c>
      <c r="X3400">
        <v>6.6666670000000003</v>
      </c>
      <c r="Y3400">
        <v>93.333340000000007</v>
      </c>
      <c r="Z3400">
        <v>0</v>
      </c>
      <c r="AA3400">
        <v>0</v>
      </c>
      <c r="AB3400">
        <v>93.333340000000007</v>
      </c>
      <c r="AC3400">
        <v>0</v>
      </c>
    </row>
    <row r="3401" spans="1:29" x14ac:dyDescent="0.25">
      <c r="A3401">
        <v>2022</v>
      </c>
      <c r="B3401">
        <v>12</v>
      </c>
      <c r="C3401" t="s">
        <v>1068</v>
      </c>
      <c r="D3401" t="s">
        <v>1069</v>
      </c>
      <c r="E3401">
        <v>27</v>
      </c>
      <c r="F3401" t="s">
        <v>848</v>
      </c>
      <c r="G3401" t="s">
        <v>849</v>
      </c>
      <c r="H3401">
        <v>428</v>
      </c>
      <c r="I3401" t="s">
        <v>856</v>
      </c>
      <c r="J3401" t="s">
        <v>857</v>
      </c>
      <c r="K3401">
        <v>3.2</v>
      </c>
      <c r="L3401">
        <v>48</v>
      </c>
      <c r="M3401">
        <v>15</v>
      </c>
      <c r="N3401">
        <v>0.14002990000000001</v>
      </c>
      <c r="O3401">
        <v>6.4655170000000002</v>
      </c>
      <c r="P3401">
        <v>3.7313429999999999</v>
      </c>
      <c r="Q3401">
        <v>36.585369999999998</v>
      </c>
      <c r="R3401">
        <v>1</v>
      </c>
      <c r="S3401">
        <v>10</v>
      </c>
      <c r="T3401">
        <v>4</v>
      </c>
      <c r="U3401">
        <v>0</v>
      </c>
      <c r="V3401">
        <v>14</v>
      </c>
      <c r="W3401">
        <v>4</v>
      </c>
      <c r="X3401">
        <v>6.6666670000000003</v>
      </c>
      <c r="Y3401">
        <v>66.666669999999996</v>
      </c>
      <c r="Z3401">
        <v>26.66667</v>
      </c>
      <c r="AA3401">
        <v>0</v>
      </c>
      <c r="AB3401">
        <v>93.333340000000007</v>
      </c>
      <c r="AC3401">
        <v>26.66667</v>
      </c>
    </row>
    <row r="3402" spans="1:29" x14ac:dyDescent="0.25">
      <c r="A3402">
        <v>2022</v>
      </c>
      <c r="B3402">
        <v>12</v>
      </c>
      <c r="C3402" t="s">
        <v>1068</v>
      </c>
      <c r="D3402" t="s">
        <v>1069</v>
      </c>
      <c r="E3402">
        <v>27</v>
      </c>
      <c r="F3402" t="s">
        <v>848</v>
      </c>
      <c r="G3402" t="s">
        <v>849</v>
      </c>
      <c r="H3402">
        <v>429</v>
      </c>
      <c r="I3402" t="s">
        <v>858</v>
      </c>
      <c r="J3402" t="s">
        <v>859</v>
      </c>
      <c r="K3402">
        <v>3.0714285714285698</v>
      </c>
      <c r="L3402">
        <v>43</v>
      </c>
      <c r="M3402">
        <v>14</v>
      </c>
      <c r="N3402">
        <v>0.13069449999999999</v>
      </c>
      <c r="O3402">
        <v>6.0344819999999997</v>
      </c>
      <c r="P3402">
        <v>3.4825870000000001</v>
      </c>
      <c r="Q3402">
        <v>35</v>
      </c>
      <c r="R3402">
        <v>3</v>
      </c>
      <c r="S3402">
        <v>8</v>
      </c>
      <c r="T3402">
        <v>2</v>
      </c>
      <c r="U3402">
        <v>1</v>
      </c>
      <c r="V3402">
        <v>11</v>
      </c>
      <c r="W3402">
        <v>3</v>
      </c>
      <c r="X3402">
        <v>21.428570000000001</v>
      </c>
      <c r="Y3402">
        <v>57.142859999999999</v>
      </c>
      <c r="Z3402">
        <v>14.28572</v>
      </c>
      <c r="AA3402">
        <v>7.1428580000000004</v>
      </c>
      <c r="AB3402">
        <v>78.571430000000007</v>
      </c>
      <c r="AC3402">
        <v>21.428570000000001</v>
      </c>
    </row>
    <row r="3403" spans="1:29" x14ac:dyDescent="0.25">
      <c r="A3403">
        <v>2022</v>
      </c>
      <c r="B3403">
        <v>12</v>
      </c>
      <c r="C3403" t="s">
        <v>1068</v>
      </c>
      <c r="D3403" t="s">
        <v>1069</v>
      </c>
      <c r="E3403">
        <v>27</v>
      </c>
      <c r="F3403" t="s">
        <v>848</v>
      </c>
      <c r="G3403" t="s">
        <v>849</v>
      </c>
      <c r="H3403">
        <v>430</v>
      </c>
      <c r="I3403" t="s">
        <v>860</v>
      </c>
      <c r="J3403" t="s">
        <v>861</v>
      </c>
      <c r="K3403">
        <v>3.2619047619047601</v>
      </c>
      <c r="L3403">
        <v>137</v>
      </c>
      <c r="M3403">
        <v>42</v>
      </c>
      <c r="N3403">
        <v>0.39208359999999998</v>
      </c>
      <c r="O3403">
        <v>18.103449999999999</v>
      </c>
      <c r="P3403">
        <v>10.447760000000001</v>
      </c>
      <c r="Q3403">
        <v>59.15493</v>
      </c>
      <c r="R3403">
        <v>0</v>
      </c>
      <c r="S3403">
        <v>32</v>
      </c>
      <c r="T3403">
        <v>9</v>
      </c>
      <c r="U3403">
        <v>1</v>
      </c>
      <c r="V3403">
        <v>42</v>
      </c>
      <c r="W3403">
        <v>10</v>
      </c>
      <c r="X3403">
        <v>0</v>
      </c>
      <c r="Y3403">
        <v>76.190479999999994</v>
      </c>
      <c r="Z3403">
        <v>21.428570000000001</v>
      </c>
      <c r="AA3403">
        <v>2.3809520000000002</v>
      </c>
      <c r="AB3403">
        <v>100</v>
      </c>
      <c r="AC3403">
        <v>23.809519999999999</v>
      </c>
    </row>
    <row r="3404" spans="1:29" x14ac:dyDescent="0.25">
      <c r="A3404">
        <v>2022</v>
      </c>
      <c r="B3404">
        <v>12</v>
      </c>
      <c r="C3404" t="s">
        <v>1068</v>
      </c>
      <c r="D3404" t="s">
        <v>1069</v>
      </c>
      <c r="E3404">
        <v>27</v>
      </c>
      <c r="F3404" t="s">
        <v>848</v>
      </c>
      <c r="G3404" t="s">
        <v>849</v>
      </c>
      <c r="H3404">
        <v>431</v>
      </c>
      <c r="I3404" t="s">
        <v>862</v>
      </c>
      <c r="J3404" t="s">
        <v>863</v>
      </c>
      <c r="K3404">
        <v>3.1</v>
      </c>
      <c r="L3404">
        <v>31</v>
      </c>
      <c r="M3404">
        <v>10</v>
      </c>
      <c r="N3404">
        <v>9.3353249999999999E-2</v>
      </c>
      <c r="O3404">
        <v>4.3103449999999999</v>
      </c>
      <c r="P3404">
        <v>2.4875620000000001</v>
      </c>
      <c r="Q3404">
        <v>34.482759999999999</v>
      </c>
      <c r="R3404">
        <v>0</v>
      </c>
      <c r="S3404">
        <v>9</v>
      </c>
      <c r="T3404">
        <v>1</v>
      </c>
      <c r="U3404">
        <v>0</v>
      </c>
      <c r="V3404">
        <v>10</v>
      </c>
      <c r="W3404">
        <v>1</v>
      </c>
      <c r="X3404">
        <v>0</v>
      </c>
      <c r="Y3404">
        <v>90</v>
      </c>
      <c r="Z3404">
        <v>10</v>
      </c>
      <c r="AA3404">
        <v>0</v>
      </c>
      <c r="AB3404">
        <v>100</v>
      </c>
      <c r="AC3404">
        <v>10</v>
      </c>
    </row>
    <row r="3405" spans="1:29" x14ac:dyDescent="0.25">
      <c r="A3405">
        <v>2022</v>
      </c>
      <c r="B3405">
        <v>12</v>
      </c>
      <c r="C3405" t="s">
        <v>1068</v>
      </c>
      <c r="D3405" t="s">
        <v>1069</v>
      </c>
      <c r="E3405">
        <v>27</v>
      </c>
      <c r="F3405" t="s">
        <v>848</v>
      </c>
      <c r="G3405" t="s">
        <v>849</v>
      </c>
      <c r="H3405">
        <v>432</v>
      </c>
      <c r="I3405" t="s">
        <v>864</v>
      </c>
      <c r="J3405" t="s">
        <v>865</v>
      </c>
      <c r="K3405">
        <v>3.2</v>
      </c>
      <c r="L3405">
        <v>32</v>
      </c>
      <c r="M3405">
        <v>10</v>
      </c>
      <c r="N3405">
        <v>9.3353249999999999E-2</v>
      </c>
      <c r="O3405">
        <v>4.3103449999999999</v>
      </c>
      <c r="P3405">
        <v>2.4875620000000001</v>
      </c>
      <c r="Q3405">
        <v>71.428569999999993</v>
      </c>
      <c r="R3405">
        <v>0</v>
      </c>
      <c r="S3405">
        <v>8</v>
      </c>
      <c r="T3405">
        <v>2</v>
      </c>
      <c r="U3405">
        <v>0</v>
      </c>
      <c r="V3405">
        <v>10</v>
      </c>
      <c r="W3405">
        <v>2</v>
      </c>
      <c r="X3405">
        <v>0</v>
      </c>
      <c r="Y3405">
        <v>80</v>
      </c>
      <c r="Z3405">
        <v>20</v>
      </c>
      <c r="AA3405">
        <v>0</v>
      </c>
      <c r="AB3405">
        <v>100</v>
      </c>
      <c r="AC3405">
        <v>20</v>
      </c>
    </row>
    <row r="3406" spans="1:29" x14ac:dyDescent="0.25">
      <c r="A3406">
        <v>2022</v>
      </c>
      <c r="B3406">
        <v>12</v>
      </c>
      <c r="C3406" t="s">
        <v>1068</v>
      </c>
      <c r="D3406" t="s">
        <v>1069</v>
      </c>
      <c r="E3406">
        <v>27</v>
      </c>
      <c r="F3406" t="s">
        <v>848</v>
      </c>
      <c r="G3406" t="s">
        <v>849</v>
      </c>
      <c r="H3406">
        <v>433</v>
      </c>
      <c r="I3406" t="s">
        <v>866</v>
      </c>
      <c r="J3406" t="s">
        <v>867</v>
      </c>
      <c r="K3406">
        <v>2.9166666666666701</v>
      </c>
      <c r="L3406">
        <v>35</v>
      </c>
      <c r="M3406">
        <v>12</v>
      </c>
      <c r="N3406">
        <v>0.1120239</v>
      </c>
      <c r="O3406">
        <v>5.1724139999999998</v>
      </c>
      <c r="P3406">
        <v>2.9850750000000001</v>
      </c>
      <c r="Q3406">
        <v>57.142859999999999</v>
      </c>
      <c r="R3406">
        <v>1</v>
      </c>
      <c r="S3406">
        <v>11</v>
      </c>
      <c r="T3406">
        <v>0</v>
      </c>
      <c r="U3406">
        <v>0</v>
      </c>
      <c r="V3406">
        <v>11</v>
      </c>
      <c r="W3406">
        <v>0</v>
      </c>
      <c r="X3406">
        <v>8.3333340000000007</v>
      </c>
      <c r="Y3406">
        <v>91.666669999999996</v>
      </c>
      <c r="Z3406">
        <v>0</v>
      </c>
      <c r="AA3406">
        <v>0</v>
      </c>
      <c r="AB3406">
        <v>91.666669999999996</v>
      </c>
      <c r="AC3406">
        <v>0</v>
      </c>
    </row>
    <row r="3407" spans="1:29" x14ac:dyDescent="0.25">
      <c r="A3407">
        <v>2022</v>
      </c>
      <c r="B3407">
        <v>12</v>
      </c>
      <c r="C3407" t="s">
        <v>1068</v>
      </c>
      <c r="D3407" t="s">
        <v>1069</v>
      </c>
      <c r="E3407">
        <v>27</v>
      </c>
      <c r="F3407" t="s">
        <v>848</v>
      </c>
      <c r="G3407" t="s">
        <v>849</v>
      </c>
      <c r="H3407">
        <v>434</v>
      </c>
      <c r="I3407" t="s">
        <v>868</v>
      </c>
      <c r="J3407" t="s">
        <v>869</v>
      </c>
      <c r="K3407">
        <v>3.1111111111111098</v>
      </c>
      <c r="L3407">
        <v>28</v>
      </c>
      <c r="M3407">
        <v>9</v>
      </c>
      <c r="N3407">
        <v>8.4017919999999996E-2</v>
      </c>
      <c r="O3407">
        <v>3.8793099999999998</v>
      </c>
      <c r="P3407">
        <v>2.2388059999999999</v>
      </c>
      <c r="Q3407">
        <v>100</v>
      </c>
      <c r="R3407">
        <v>1</v>
      </c>
      <c r="S3407">
        <v>6</v>
      </c>
      <c r="T3407">
        <v>2</v>
      </c>
      <c r="U3407">
        <v>0</v>
      </c>
      <c r="V3407">
        <v>8</v>
      </c>
      <c r="W3407">
        <v>2</v>
      </c>
      <c r="X3407">
        <v>11.11111</v>
      </c>
      <c r="Y3407">
        <v>66.666669999999996</v>
      </c>
      <c r="Z3407">
        <v>22.22222</v>
      </c>
      <c r="AA3407">
        <v>0</v>
      </c>
      <c r="AB3407">
        <v>88.888890000000004</v>
      </c>
      <c r="AC3407">
        <v>22.22222</v>
      </c>
    </row>
    <row r="3408" spans="1:29" x14ac:dyDescent="0.25">
      <c r="A3408">
        <v>2022</v>
      </c>
      <c r="B3408">
        <v>12</v>
      </c>
      <c r="C3408" t="s">
        <v>1068</v>
      </c>
      <c r="D3408" t="s">
        <v>1069</v>
      </c>
      <c r="E3408">
        <v>27</v>
      </c>
      <c r="F3408" t="s">
        <v>848</v>
      </c>
      <c r="G3408" t="s">
        <v>849</v>
      </c>
      <c r="H3408">
        <v>743</v>
      </c>
      <c r="I3408" t="s">
        <v>870</v>
      </c>
      <c r="J3408" t="s">
        <v>871</v>
      </c>
      <c r="K3408">
        <v>3</v>
      </c>
      <c r="L3408">
        <v>3</v>
      </c>
      <c r="M3408">
        <v>1</v>
      </c>
      <c r="N3408">
        <v>9.3353250000000002E-3</v>
      </c>
      <c r="O3408">
        <v>0.43103449999999999</v>
      </c>
      <c r="P3408">
        <v>0.24875620000000001</v>
      </c>
      <c r="Q3408">
        <v>100</v>
      </c>
      <c r="R3408">
        <v>0</v>
      </c>
      <c r="S3408">
        <v>1</v>
      </c>
      <c r="T3408">
        <v>0</v>
      </c>
      <c r="U3408">
        <v>0</v>
      </c>
      <c r="V3408">
        <v>1</v>
      </c>
      <c r="W3408">
        <v>0</v>
      </c>
      <c r="X3408">
        <v>0</v>
      </c>
      <c r="Y3408">
        <v>100</v>
      </c>
      <c r="Z3408">
        <v>0</v>
      </c>
      <c r="AA3408">
        <v>0</v>
      </c>
      <c r="AB3408">
        <v>100</v>
      </c>
      <c r="AC3408">
        <v>0</v>
      </c>
    </row>
    <row r="3409" spans="1:29" x14ac:dyDescent="0.25">
      <c r="A3409">
        <v>2022</v>
      </c>
      <c r="B3409">
        <v>12</v>
      </c>
      <c r="C3409" t="s">
        <v>1068</v>
      </c>
      <c r="D3409" t="s">
        <v>1069</v>
      </c>
      <c r="E3409">
        <v>27</v>
      </c>
      <c r="F3409" t="s">
        <v>848</v>
      </c>
      <c r="G3409" t="s">
        <v>849</v>
      </c>
      <c r="H3409">
        <v>744</v>
      </c>
      <c r="I3409" t="s">
        <v>872</v>
      </c>
      <c r="J3409" t="s">
        <v>873</v>
      </c>
      <c r="K3409">
        <v>3.25</v>
      </c>
      <c r="L3409">
        <v>26</v>
      </c>
      <c r="M3409">
        <v>8</v>
      </c>
      <c r="N3409">
        <v>7.4682600000000002E-2</v>
      </c>
      <c r="O3409">
        <v>3.4482759999999999</v>
      </c>
      <c r="P3409">
        <v>1.9900500000000001</v>
      </c>
      <c r="Q3409">
        <v>88.888890000000004</v>
      </c>
      <c r="R3409">
        <v>0</v>
      </c>
      <c r="S3409">
        <v>6</v>
      </c>
      <c r="T3409">
        <v>2</v>
      </c>
      <c r="U3409">
        <v>0</v>
      </c>
      <c r="V3409">
        <v>8</v>
      </c>
      <c r="W3409">
        <v>2</v>
      </c>
      <c r="X3409">
        <v>0</v>
      </c>
      <c r="Y3409">
        <v>75</v>
      </c>
      <c r="Z3409">
        <v>25</v>
      </c>
      <c r="AA3409">
        <v>0</v>
      </c>
      <c r="AB3409">
        <v>100</v>
      </c>
      <c r="AC3409">
        <v>25</v>
      </c>
    </row>
    <row r="3410" spans="1:29" x14ac:dyDescent="0.25">
      <c r="A3410">
        <v>2022</v>
      </c>
      <c r="B3410">
        <v>12</v>
      </c>
      <c r="C3410" t="s">
        <v>1068</v>
      </c>
      <c r="D3410" t="s">
        <v>1069</v>
      </c>
      <c r="E3410">
        <v>28</v>
      </c>
      <c r="F3410" t="s">
        <v>874</v>
      </c>
      <c r="G3410" t="s">
        <v>875</v>
      </c>
      <c r="H3410">
        <v>360</v>
      </c>
      <c r="I3410" t="s">
        <v>876</v>
      </c>
      <c r="J3410" t="s">
        <v>877</v>
      </c>
      <c r="K3410">
        <v>3.1</v>
      </c>
      <c r="L3410">
        <v>31</v>
      </c>
      <c r="M3410">
        <v>10</v>
      </c>
      <c r="N3410">
        <v>9.3353249999999999E-2</v>
      </c>
      <c r="O3410">
        <v>7.8740160000000001</v>
      </c>
      <c r="P3410">
        <v>4.2918450000000004</v>
      </c>
      <c r="Q3410">
        <v>83.333330000000004</v>
      </c>
      <c r="R3410">
        <v>0</v>
      </c>
      <c r="S3410">
        <v>9</v>
      </c>
      <c r="T3410">
        <v>1</v>
      </c>
      <c r="U3410">
        <v>0</v>
      </c>
      <c r="V3410">
        <v>10</v>
      </c>
      <c r="W3410">
        <v>1</v>
      </c>
      <c r="X3410">
        <v>0</v>
      </c>
      <c r="Y3410">
        <v>90</v>
      </c>
      <c r="Z3410">
        <v>10</v>
      </c>
      <c r="AA3410">
        <v>0</v>
      </c>
      <c r="AB3410">
        <v>100</v>
      </c>
      <c r="AC3410">
        <v>10</v>
      </c>
    </row>
    <row r="3411" spans="1:29" x14ac:dyDescent="0.25">
      <c r="A3411">
        <v>2022</v>
      </c>
      <c r="B3411">
        <v>12</v>
      </c>
      <c r="C3411" t="s">
        <v>1068</v>
      </c>
      <c r="D3411" t="s">
        <v>1069</v>
      </c>
      <c r="E3411">
        <v>28</v>
      </c>
      <c r="F3411" t="s">
        <v>874</v>
      </c>
      <c r="G3411" t="s">
        <v>875</v>
      </c>
      <c r="H3411">
        <v>362</v>
      </c>
      <c r="I3411" t="s">
        <v>878</v>
      </c>
      <c r="J3411" t="s">
        <v>879</v>
      </c>
      <c r="K3411">
        <v>3</v>
      </c>
      <c r="L3411">
        <v>3</v>
      </c>
      <c r="M3411">
        <v>1</v>
      </c>
      <c r="N3411">
        <v>9.3353250000000002E-3</v>
      </c>
      <c r="O3411">
        <v>0.78740160000000003</v>
      </c>
      <c r="P3411">
        <v>0.42918460000000003</v>
      </c>
      <c r="Q3411">
        <v>10</v>
      </c>
      <c r="R3411">
        <v>0</v>
      </c>
      <c r="S3411">
        <v>1</v>
      </c>
      <c r="T3411">
        <v>0</v>
      </c>
      <c r="U3411">
        <v>0</v>
      </c>
      <c r="V3411">
        <v>1</v>
      </c>
      <c r="W3411">
        <v>0</v>
      </c>
      <c r="X3411">
        <v>0</v>
      </c>
      <c r="Y3411">
        <v>100</v>
      </c>
      <c r="Z3411">
        <v>0</v>
      </c>
      <c r="AA3411">
        <v>0</v>
      </c>
      <c r="AB3411">
        <v>100</v>
      </c>
      <c r="AC3411">
        <v>0</v>
      </c>
    </row>
    <row r="3412" spans="1:29" x14ac:dyDescent="0.25">
      <c r="A3412">
        <v>2022</v>
      </c>
      <c r="B3412">
        <v>12</v>
      </c>
      <c r="C3412" t="s">
        <v>1068</v>
      </c>
      <c r="D3412" t="s">
        <v>1069</v>
      </c>
      <c r="E3412">
        <v>28</v>
      </c>
      <c r="F3412" t="s">
        <v>874</v>
      </c>
      <c r="G3412" t="s">
        <v>875</v>
      </c>
      <c r="H3412">
        <v>365</v>
      </c>
      <c r="I3412" t="s">
        <v>880</v>
      </c>
      <c r="J3412" t="s">
        <v>881</v>
      </c>
      <c r="K3412">
        <v>3.4545454545454501</v>
      </c>
      <c r="L3412">
        <v>76</v>
      </c>
      <c r="M3412">
        <v>22</v>
      </c>
      <c r="N3412">
        <v>0.20537710000000001</v>
      </c>
      <c r="O3412">
        <v>17.322839999999999</v>
      </c>
      <c r="P3412">
        <v>9.4420599999999997</v>
      </c>
      <c r="Q3412">
        <v>91.666669999999996</v>
      </c>
      <c r="R3412">
        <v>1</v>
      </c>
      <c r="S3412">
        <v>10</v>
      </c>
      <c r="T3412">
        <v>11</v>
      </c>
      <c r="U3412">
        <v>0</v>
      </c>
      <c r="V3412">
        <v>21</v>
      </c>
      <c r="W3412">
        <v>11</v>
      </c>
      <c r="X3412">
        <v>4.5454549999999996</v>
      </c>
      <c r="Y3412">
        <v>45.454549999999998</v>
      </c>
      <c r="Z3412">
        <v>50</v>
      </c>
      <c r="AA3412">
        <v>0</v>
      </c>
      <c r="AB3412">
        <v>95.454539999999994</v>
      </c>
      <c r="AC3412">
        <v>50</v>
      </c>
    </row>
    <row r="3413" spans="1:29" x14ac:dyDescent="0.25">
      <c r="A3413">
        <v>2022</v>
      </c>
      <c r="B3413">
        <v>12</v>
      </c>
      <c r="C3413" t="s">
        <v>1068</v>
      </c>
      <c r="D3413" t="s">
        <v>1069</v>
      </c>
      <c r="E3413">
        <v>28</v>
      </c>
      <c r="F3413" t="s">
        <v>874</v>
      </c>
      <c r="G3413" t="s">
        <v>875</v>
      </c>
      <c r="H3413">
        <v>366</v>
      </c>
      <c r="I3413" t="s">
        <v>882</v>
      </c>
      <c r="J3413" t="s">
        <v>883</v>
      </c>
      <c r="K3413">
        <v>3.3157894736842102</v>
      </c>
      <c r="L3413">
        <v>63</v>
      </c>
      <c r="M3413">
        <v>19</v>
      </c>
      <c r="N3413">
        <v>0.17737120000000001</v>
      </c>
      <c r="O3413">
        <v>14.96063</v>
      </c>
      <c r="P3413">
        <v>8.1545070000000006</v>
      </c>
      <c r="Q3413">
        <v>29.6875</v>
      </c>
      <c r="R3413">
        <v>0</v>
      </c>
      <c r="S3413">
        <v>13</v>
      </c>
      <c r="T3413">
        <v>6</v>
      </c>
      <c r="U3413">
        <v>0</v>
      </c>
      <c r="V3413">
        <v>19</v>
      </c>
      <c r="W3413">
        <v>6</v>
      </c>
      <c r="X3413">
        <v>0</v>
      </c>
      <c r="Y3413">
        <v>68.421049999999994</v>
      </c>
      <c r="Z3413">
        <v>31.578949999999999</v>
      </c>
      <c r="AA3413">
        <v>0</v>
      </c>
      <c r="AB3413">
        <v>100</v>
      </c>
      <c r="AC3413">
        <v>31.578949999999999</v>
      </c>
    </row>
    <row r="3414" spans="1:29" x14ac:dyDescent="0.25">
      <c r="A3414">
        <v>2022</v>
      </c>
      <c r="B3414">
        <v>12</v>
      </c>
      <c r="C3414" t="s">
        <v>1068</v>
      </c>
      <c r="D3414" t="s">
        <v>1069</v>
      </c>
      <c r="E3414">
        <v>28</v>
      </c>
      <c r="F3414" t="s">
        <v>874</v>
      </c>
      <c r="G3414" t="s">
        <v>875</v>
      </c>
      <c r="H3414">
        <v>367</v>
      </c>
      <c r="I3414" t="s">
        <v>884</v>
      </c>
      <c r="J3414" t="s">
        <v>885</v>
      </c>
      <c r="K3414">
        <v>3.1428571428571401</v>
      </c>
      <c r="L3414">
        <v>44</v>
      </c>
      <c r="M3414">
        <v>14</v>
      </c>
      <c r="N3414">
        <v>0.13069449999999999</v>
      </c>
      <c r="O3414">
        <v>11.023619999999999</v>
      </c>
      <c r="P3414">
        <v>6.0085839999999999</v>
      </c>
      <c r="Q3414">
        <v>87.5</v>
      </c>
      <c r="R3414">
        <v>0</v>
      </c>
      <c r="S3414">
        <v>12</v>
      </c>
      <c r="T3414">
        <v>2</v>
      </c>
      <c r="U3414">
        <v>0</v>
      </c>
      <c r="V3414">
        <v>14</v>
      </c>
      <c r="W3414">
        <v>2</v>
      </c>
      <c r="X3414">
        <v>0</v>
      </c>
      <c r="Y3414">
        <v>85.714290000000005</v>
      </c>
      <c r="Z3414">
        <v>14.28572</v>
      </c>
      <c r="AA3414">
        <v>0</v>
      </c>
      <c r="AB3414">
        <v>100</v>
      </c>
      <c r="AC3414">
        <v>14.28572</v>
      </c>
    </row>
    <row r="3415" spans="1:29" x14ac:dyDescent="0.25">
      <c r="A3415">
        <v>2022</v>
      </c>
      <c r="B3415">
        <v>12</v>
      </c>
      <c r="C3415" t="s">
        <v>1068</v>
      </c>
      <c r="D3415" t="s">
        <v>1069</v>
      </c>
      <c r="E3415">
        <v>28</v>
      </c>
      <c r="F3415" t="s">
        <v>874</v>
      </c>
      <c r="G3415" t="s">
        <v>875</v>
      </c>
      <c r="H3415">
        <v>372</v>
      </c>
      <c r="I3415" t="s">
        <v>886</v>
      </c>
      <c r="J3415" t="s">
        <v>887</v>
      </c>
      <c r="K3415">
        <v>3.3333333333333299</v>
      </c>
      <c r="L3415">
        <v>10</v>
      </c>
      <c r="M3415">
        <v>3</v>
      </c>
      <c r="N3415">
        <v>2.800598E-2</v>
      </c>
      <c r="O3415">
        <v>2.3622049999999999</v>
      </c>
      <c r="P3415">
        <v>1.2875540000000001</v>
      </c>
      <c r="Q3415">
        <v>100</v>
      </c>
      <c r="R3415">
        <v>0</v>
      </c>
      <c r="S3415">
        <v>2</v>
      </c>
      <c r="T3415">
        <v>1</v>
      </c>
      <c r="U3415">
        <v>0</v>
      </c>
      <c r="V3415">
        <v>3</v>
      </c>
      <c r="W3415">
        <v>1</v>
      </c>
      <c r="X3415">
        <v>0</v>
      </c>
      <c r="Y3415">
        <v>66.666669999999996</v>
      </c>
      <c r="Z3415">
        <v>33.33334</v>
      </c>
      <c r="AA3415">
        <v>0</v>
      </c>
      <c r="AB3415">
        <v>100</v>
      </c>
      <c r="AC3415">
        <v>33.33334</v>
      </c>
    </row>
    <row r="3416" spans="1:29" x14ac:dyDescent="0.25">
      <c r="A3416">
        <v>2022</v>
      </c>
      <c r="B3416">
        <v>12</v>
      </c>
      <c r="C3416" t="s">
        <v>1068</v>
      </c>
      <c r="D3416" t="s">
        <v>1069</v>
      </c>
      <c r="E3416">
        <v>28</v>
      </c>
      <c r="F3416" t="s">
        <v>874</v>
      </c>
      <c r="G3416" t="s">
        <v>875</v>
      </c>
      <c r="H3416">
        <v>760</v>
      </c>
      <c r="I3416" t="s">
        <v>888</v>
      </c>
      <c r="J3416" t="s">
        <v>889</v>
      </c>
      <c r="K3416">
        <v>3</v>
      </c>
      <c r="L3416">
        <v>18</v>
      </c>
      <c r="M3416">
        <v>6</v>
      </c>
      <c r="N3416">
        <v>5.6011949999999998E-2</v>
      </c>
      <c r="O3416">
        <v>4.7244099999999998</v>
      </c>
      <c r="P3416">
        <v>2.575107</v>
      </c>
      <c r="Q3416">
        <v>100</v>
      </c>
      <c r="R3416">
        <v>0</v>
      </c>
      <c r="S3416">
        <v>6</v>
      </c>
      <c r="T3416">
        <v>0</v>
      </c>
      <c r="U3416">
        <v>0</v>
      </c>
      <c r="V3416">
        <v>6</v>
      </c>
      <c r="W3416">
        <v>0</v>
      </c>
      <c r="X3416">
        <v>0</v>
      </c>
      <c r="Y3416">
        <v>100</v>
      </c>
      <c r="Z3416">
        <v>0</v>
      </c>
      <c r="AA3416">
        <v>0</v>
      </c>
      <c r="AB3416">
        <v>100</v>
      </c>
      <c r="AC3416">
        <v>0</v>
      </c>
    </row>
    <row r="3417" spans="1:29" x14ac:dyDescent="0.25">
      <c r="A3417">
        <v>2022</v>
      </c>
      <c r="B3417">
        <v>12</v>
      </c>
      <c r="C3417" t="s">
        <v>1068</v>
      </c>
      <c r="D3417" t="s">
        <v>1069</v>
      </c>
      <c r="E3417">
        <v>28</v>
      </c>
      <c r="F3417" t="s">
        <v>874</v>
      </c>
      <c r="G3417" t="s">
        <v>875</v>
      </c>
      <c r="H3417">
        <v>791</v>
      </c>
      <c r="I3417" t="s">
        <v>890</v>
      </c>
      <c r="J3417" t="s">
        <v>891</v>
      </c>
      <c r="K3417">
        <v>2.9</v>
      </c>
      <c r="L3417">
        <v>29</v>
      </c>
      <c r="M3417">
        <v>10</v>
      </c>
      <c r="N3417">
        <v>9.3353249999999999E-2</v>
      </c>
      <c r="O3417">
        <v>7.8740160000000001</v>
      </c>
      <c r="P3417">
        <v>4.2918450000000004</v>
      </c>
      <c r="Q3417">
        <v>100</v>
      </c>
      <c r="R3417">
        <v>1</v>
      </c>
      <c r="S3417">
        <v>9</v>
      </c>
      <c r="T3417">
        <v>0</v>
      </c>
      <c r="U3417">
        <v>0</v>
      </c>
      <c r="V3417">
        <v>9</v>
      </c>
      <c r="W3417">
        <v>0</v>
      </c>
      <c r="X3417">
        <v>10</v>
      </c>
      <c r="Y3417">
        <v>90</v>
      </c>
      <c r="Z3417">
        <v>0</v>
      </c>
      <c r="AA3417">
        <v>0</v>
      </c>
      <c r="AB3417">
        <v>90</v>
      </c>
      <c r="AC3417">
        <v>0</v>
      </c>
    </row>
    <row r="3418" spans="1:29" x14ac:dyDescent="0.25">
      <c r="A3418">
        <v>2022</v>
      </c>
      <c r="B3418">
        <v>12</v>
      </c>
      <c r="C3418" t="s">
        <v>1068</v>
      </c>
      <c r="D3418" t="s">
        <v>1069</v>
      </c>
      <c r="E3418">
        <v>28</v>
      </c>
      <c r="F3418" t="s">
        <v>874</v>
      </c>
      <c r="G3418" t="s">
        <v>875</v>
      </c>
      <c r="H3418">
        <v>792</v>
      </c>
      <c r="I3418" t="s">
        <v>892</v>
      </c>
      <c r="J3418" t="s">
        <v>893</v>
      </c>
      <c r="K3418">
        <v>3</v>
      </c>
      <c r="L3418">
        <v>15</v>
      </c>
      <c r="M3418">
        <v>5</v>
      </c>
      <c r="N3418">
        <v>4.6676620000000002E-2</v>
      </c>
      <c r="O3418">
        <v>3.9370080000000001</v>
      </c>
      <c r="P3418">
        <v>2.1459229999999998</v>
      </c>
      <c r="Q3418">
        <v>62.5</v>
      </c>
      <c r="R3418">
        <v>0</v>
      </c>
      <c r="S3418">
        <v>5</v>
      </c>
      <c r="T3418">
        <v>0</v>
      </c>
      <c r="U3418">
        <v>0</v>
      </c>
      <c r="V3418">
        <v>5</v>
      </c>
      <c r="W3418">
        <v>0</v>
      </c>
      <c r="X3418">
        <v>0</v>
      </c>
      <c r="Y3418">
        <v>100</v>
      </c>
      <c r="Z3418">
        <v>0</v>
      </c>
      <c r="AA3418">
        <v>0</v>
      </c>
      <c r="AB3418">
        <v>100</v>
      </c>
      <c r="AC3418">
        <v>0</v>
      </c>
    </row>
    <row r="3419" spans="1:29" x14ac:dyDescent="0.25">
      <c r="A3419">
        <v>2022</v>
      </c>
      <c r="B3419">
        <v>12</v>
      </c>
      <c r="C3419" t="s">
        <v>1068</v>
      </c>
      <c r="D3419" t="s">
        <v>1069</v>
      </c>
      <c r="E3419">
        <v>28</v>
      </c>
      <c r="F3419" t="s">
        <v>874</v>
      </c>
      <c r="G3419" t="s">
        <v>875</v>
      </c>
      <c r="H3419">
        <v>793</v>
      </c>
      <c r="I3419" t="s">
        <v>894</v>
      </c>
      <c r="J3419" t="s">
        <v>895</v>
      </c>
      <c r="K3419">
        <v>3</v>
      </c>
      <c r="L3419">
        <v>6</v>
      </c>
      <c r="M3419">
        <v>2</v>
      </c>
      <c r="N3419">
        <v>1.867065E-2</v>
      </c>
      <c r="O3419">
        <v>1.574803</v>
      </c>
      <c r="P3419">
        <v>0.8583691</v>
      </c>
      <c r="Q3419">
        <v>22.22222</v>
      </c>
      <c r="R3419">
        <v>0</v>
      </c>
      <c r="S3419">
        <v>2</v>
      </c>
      <c r="T3419">
        <v>0</v>
      </c>
      <c r="U3419">
        <v>0</v>
      </c>
      <c r="V3419">
        <v>2</v>
      </c>
      <c r="W3419">
        <v>0</v>
      </c>
      <c r="X3419">
        <v>0</v>
      </c>
      <c r="Y3419">
        <v>100</v>
      </c>
      <c r="Z3419">
        <v>0</v>
      </c>
      <c r="AA3419">
        <v>0</v>
      </c>
      <c r="AB3419">
        <v>100</v>
      </c>
      <c r="AC3419">
        <v>0</v>
      </c>
    </row>
    <row r="3420" spans="1:29" x14ac:dyDescent="0.25">
      <c r="A3420">
        <v>2022</v>
      </c>
      <c r="B3420">
        <v>12</v>
      </c>
      <c r="C3420" t="s">
        <v>1068</v>
      </c>
      <c r="D3420" t="s">
        <v>1069</v>
      </c>
      <c r="E3420">
        <v>28</v>
      </c>
      <c r="F3420" t="s">
        <v>874</v>
      </c>
      <c r="G3420" t="s">
        <v>875</v>
      </c>
      <c r="H3420">
        <v>794</v>
      </c>
      <c r="I3420" t="s">
        <v>896</v>
      </c>
      <c r="J3420" t="s">
        <v>897</v>
      </c>
      <c r="K3420">
        <v>3</v>
      </c>
      <c r="L3420">
        <v>3</v>
      </c>
      <c r="M3420">
        <v>1</v>
      </c>
      <c r="N3420">
        <v>9.3353250000000002E-3</v>
      </c>
      <c r="O3420">
        <v>0.78740160000000003</v>
      </c>
      <c r="P3420">
        <v>0.42918460000000003</v>
      </c>
      <c r="Q3420">
        <v>7.6923079999999997</v>
      </c>
      <c r="R3420">
        <v>0</v>
      </c>
      <c r="S3420">
        <v>1</v>
      </c>
      <c r="T3420">
        <v>0</v>
      </c>
      <c r="U3420">
        <v>0</v>
      </c>
      <c r="V3420">
        <v>1</v>
      </c>
      <c r="W3420">
        <v>0</v>
      </c>
      <c r="X3420">
        <v>0</v>
      </c>
      <c r="Y3420">
        <v>100</v>
      </c>
      <c r="Z3420">
        <v>0</v>
      </c>
      <c r="AA3420">
        <v>0</v>
      </c>
      <c r="AB3420">
        <v>100</v>
      </c>
      <c r="AC3420">
        <v>0</v>
      </c>
    </row>
    <row r="3421" spans="1:29" x14ac:dyDescent="0.25">
      <c r="A3421">
        <v>2022</v>
      </c>
      <c r="B3421">
        <v>12</v>
      </c>
      <c r="C3421" t="s">
        <v>1068</v>
      </c>
      <c r="D3421" t="s">
        <v>1069</v>
      </c>
      <c r="E3421">
        <v>28</v>
      </c>
      <c r="F3421" t="s">
        <v>874</v>
      </c>
      <c r="G3421" t="s">
        <v>875</v>
      </c>
      <c r="H3421">
        <v>795</v>
      </c>
      <c r="I3421" t="s">
        <v>898</v>
      </c>
      <c r="J3421" t="s">
        <v>899</v>
      </c>
      <c r="K3421">
        <v>3</v>
      </c>
      <c r="L3421">
        <v>6</v>
      </c>
      <c r="M3421">
        <v>2</v>
      </c>
      <c r="N3421">
        <v>1.867065E-2</v>
      </c>
      <c r="O3421">
        <v>1.574803</v>
      </c>
      <c r="P3421">
        <v>0.8583691</v>
      </c>
      <c r="Q3421">
        <v>100</v>
      </c>
      <c r="R3421">
        <v>0</v>
      </c>
      <c r="S3421">
        <v>2</v>
      </c>
      <c r="T3421">
        <v>0</v>
      </c>
      <c r="U3421">
        <v>0</v>
      </c>
      <c r="V3421">
        <v>2</v>
      </c>
      <c r="W3421">
        <v>0</v>
      </c>
      <c r="X3421">
        <v>0</v>
      </c>
      <c r="Y3421">
        <v>100</v>
      </c>
      <c r="Z3421">
        <v>0</v>
      </c>
      <c r="AA3421">
        <v>0</v>
      </c>
      <c r="AB3421">
        <v>100</v>
      </c>
      <c r="AC3421">
        <v>0</v>
      </c>
    </row>
    <row r="3422" spans="1:29" x14ac:dyDescent="0.25">
      <c r="A3422">
        <v>2022</v>
      </c>
      <c r="B3422">
        <v>12</v>
      </c>
      <c r="C3422" t="s">
        <v>1068</v>
      </c>
      <c r="D3422" t="s">
        <v>1069</v>
      </c>
      <c r="E3422">
        <v>28</v>
      </c>
      <c r="F3422" t="s">
        <v>874</v>
      </c>
      <c r="G3422" t="s">
        <v>875</v>
      </c>
      <c r="H3422">
        <v>797</v>
      </c>
      <c r="I3422" t="s">
        <v>900</v>
      </c>
      <c r="J3422" t="s">
        <v>901</v>
      </c>
      <c r="K3422">
        <v>3</v>
      </c>
      <c r="L3422">
        <v>12</v>
      </c>
      <c r="M3422">
        <v>4</v>
      </c>
      <c r="N3422">
        <v>3.7341300000000001E-2</v>
      </c>
      <c r="O3422">
        <v>3.1496059999999999</v>
      </c>
      <c r="P3422">
        <v>1.7167380000000001</v>
      </c>
      <c r="Q3422">
        <v>26.66667</v>
      </c>
      <c r="R3422">
        <v>0</v>
      </c>
      <c r="S3422">
        <v>4</v>
      </c>
      <c r="T3422">
        <v>0</v>
      </c>
      <c r="U3422">
        <v>0</v>
      </c>
      <c r="V3422">
        <v>4</v>
      </c>
      <c r="W3422">
        <v>0</v>
      </c>
      <c r="X3422">
        <v>0</v>
      </c>
      <c r="Y3422">
        <v>100</v>
      </c>
      <c r="Z3422">
        <v>0</v>
      </c>
      <c r="AA3422">
        <v>0</v>
      </c>
      <c r="AB3422">
        <v>100</v>
      </c>
      <c r="AC3422">
        <v>0</v>
      </c>
    </row>
    <row r="3423" spans="1:29" x14ac:dyDescent="0.25">
      <c r="A3423">
        <v>2022</v>
      </c>
      <c r="B3423">
        <v>12</v>
      </c>
      <c r="C3423" t="s">
        <v>1068</v>
      </c>
      <c r="D3423" t="s">
        <v>1069</v>
      </c>
      <c r="E3423">
        <v>28</v>
      </c>
      <c r="F3423" t="s">
        <v>874</v>
      </c>
      <c r="G3423" t="s">
        <v>875</v>
      </c>
      <c r="H3423">
        <v>798</v>
      </c>
      <c r="I3423" t="s">
        <v>902</v>
      </c>
      <c r="J3423" t="s">
        <v>903</v>
      </c>
      <c r="K3423">
        <v>3</v>
      </c>
      <c r="L3423">
        <v>9</v>
      </c>
      <c r="M3423">
        <v>3</v>
      </c>
      <c r="N3423">
        <v>2.800598E-2</v>
      </c>
      <c r="O3423">
        <v>2.3622049999999999</v>
      </c>
      <c r="P3423">
        <v>1.2875540000000001</v>
      </c>
      <c r="Q3423">
        <v>100</v>
      </c>
      <c r="R3423">
        <v>0</v>
      </c>
      <c r="S3423">
        <v>3</v>
      </c>
      <c r="T3423">
        <v>0</v>
      </c>
      <c r="U3423">
        <v>0</v>
      </c>
      <c r="V3423">
        <v>3</v>
      </c>
      <c r="W3423">
        <v>0</v>
      </c>
      <c r="X3423">
        <v>0</v>
      </c>
      <c r="Y3423">
        <v>100</v>
      </c>
      <c r="Z3423">
        <v>0</v>
      </c>
      <c r="AA3423">
        <v>0</v>
      </c>
      <c r="AB3423">
        <v>100</v>
      </c>
      <c r="AC3423">
        <v>0</v>
      </c>
    </row>
    <row r="3424" spans="1:29" x14ac:dyDescent="0.25">
      <c r="A3424">
        <v>2022</v>
      </c>
      <c r="B3424">
        <v>12</v>
      </c>
      <c r="C3424" t="s">
        <v>1068</v>
      </c>
      <c r="D3424" t="s">
        <v>1069</v>
      </c>
      <c r="E3424">
        <v>28</v>
      </c>
      <c r="F3424" t="s">
        <v>874</v>
      </c>
      <c r="G3424" t="s">
        <v>875</v>
      </c>
      <c r="H3424">
        <v>799</v>
      </c>
      <c r="I3424" t="s">
        <v>904</v>
      </c>
      <c r="J3424" t="s">
        <v>905</v>
      </c>
      <c r="K3424">
        <v>3.1875</v>
      </c>
      <c r="L3424">
        <v>51</v>
      </c>
      <c r="M3424">
        <v>16</v>
      </c>
      <c r="N3424">
        <v>0.1493652</v>
      </c>
      <c r="O3424">
        <v>12.598420000000001</v>
      </c>
      <c r="P3424">
        <v>6.8669529999999996</v>
      </c>
      <c r="Q3424">
        <v>84.210530000000006</v>
      </c>
      <c r="R3424">
        <v>0</v>
      </c>
      <c r="S3424">
        <v>13</v>
      </c>
      <c r="T3424">
        <v>3</v>
      </c>
      <c r="U3424">
        <v>0</v>
      </c>
      <c r="V3424">
        <v>16</v>
      </c>
      <c r="W3424">
        <v>3</v>
      </c>
      <c r="X3424">
        <v>0</v>
      </c>
      <c r="Y3424">
        <v>81.25</v>
      </c>
      <c r="Z3424">
        <v>18.75</v>
      </c>
      <c r="AA3424">
        <v>0</v>
      </c>
      <c r="AB3424">
        <v>100</v>
      </c>
      <c r="AC3424">
        <v>18.75</v>
      </c>
    </row>
    <row r="3425" spans="1:29" x14ac:dyDescent="0.25">
      <c r="A3425">
        <v>2022</v>
      </c>
      <c r="B3425">
        <v>12</v>
      </c>
      <c r="C3425" t="s">
        <v>1068</v>
      </c>
      <c r="D3425" t="s">
        <v>1069</v>
      </c>
      <c r="E3425">
        <v>28</v>
      </c>
      <c r="F3425" t="s">
        <v>874</v>
      </c>
      <c r="G3425" t="s">
        <v>875</v>
      </c>
      <c r="H3425">
        <v>800</v>
      </c>
      <c r="I3425" t="s">
        <v>906</v>
      </c>
      <c r="J3425" t="s">
        <v>907</v>
      </c>
      <c r="K3425">
        <v>3</v>
      </c>
      <c r="L3425">
        <v>3</v>
      </c>
      <c r="M3425">
        <v>1</v>
      </c>
      <c r="N3425">
        <v>9.3353250000000002E-3</v>
      </c>
      <c r="O3425">
        <v>0.78740160000000003</v>
      </c>
      <c r="P3425">
        <v>0.42918460000000003</v>
      </c>
      <c r="Q3425">
        <v>14.28572</v>
      </c>
      <c r="R3425">
        <v>0</v>
      </c>
      <c r="S3425">
        <v>1</v>
      </c>
      <c r="T3425">
        <v>0</v>
      </c>
      <c r="U3425">
        <v>0</v>
      </c>
      <c r="V3425">
        <v>1</v>
      </c>
      <c r="W3425">
        <v>0</v>
      </c>
      <c r="X3425">
        <v>0</v>
      </c>
      <c r="Y3425">
        <v>100</v>
      </c>
      <c r="Z3425">
        <v>0</v>
      </c>
      <c r="AA3425">
        <v>0</v>
      </c>
      <c r="AB3425">
        <v>100</v>
      </c>
      <c r="AC3425">
        <v>0</v>
      </c>
    </row>
    <row r="3426" spans="1:29" x14ac:dyDescent="0.25">
      <c r="A3426">
        <v>2022</v>
      </c>
      <c r="B3426">
        <v>12</v>
      </c>
      <c r="C3426" t="s">
        <v>1068</v>
      </c>
      <c r="D3426" t="s">
        <v>1069</v>
      </c>
      <c r="E3426">
        <v>28</v>
      </c>
      <c r="F3426" t="s">
        <v>874</v>
      </c>
      <c r="G3426" t="s">
        <v>875</v>
      </c>
      <c r="H3426">
        <v>801</v>
      </c>
      <c r="I3426" t="s">
        <v>908</v>
      </c>
      <c r="J3426" t="s">
        <v>909</v>
      </c>
      <c r="K3426">
        <v>3.125</v>
      </c>
      <c r="L3426">
        <v>25</v>
      </c>
      <c r="M3426">
        <v>8</v>
      </c>
      <c r="N3426">
        <v>7.4682600000000002E-2</v>
      </c>
      <c r="O3426">
        <v>6.2992119999999998</v>
      </c>
      <c r="P3426">
        <v>3.4334760000000002</v>
      </c>
      <c r="Q3426">
        <v>66.666669999999996</v>
      </c>
      <c r="R3426">
        <v>0</v>
      </c>
      <c r="S3426">
        <v>7</v>
      </c>
      <c r="T3426">
        <v>1</v>
      </c>
      <c r="U3426">
        <v>0</v>
      </c>
      <c r="V3426">
        <v>8</v>
      </c>
      <c r="W3426">
        <v>1</v>
      </c>
      <c r="X3426">
        <v>0</v>
      </c>
      <c r="Y3426">
        <v>87.5</v>
      </c>
      <c r="Z3426">
        <v>12.5</v>
      </c>
      <c r="AA3426">
        <v>0</v>
      </c>
      <c r="AB3426">
        <v>100</v>
      </c>
      <c r="AC3426">
        <v>12.5</v>
      </c>
    </row>
    <row r="3427" spans="1:29" x14ac:dyDescent="0.25">
      <c r="A3427">
        <v>2022</v>
      </c>
      <c r="B3427">
        <v>12</v>
      </c>
      <c r="C3427" t="s">
        <v>1068</v>
      </c>
      <c r="D3427" t="s">
        <v>1069</v>
      </c>
      <c r="E3427">
        <v>29</v>
      </c>
      <c r="F3427" t="s">
        <v>910</v>
      </c>
      <c r="G3427" t="s">
        <v>911</v>
      </c>
      <c r="H3427">
        <v>129</v>
      </c>
      <c r="I3427" t="s">
        <v>912</v>
      </c>
      <c r="J3427" t="s">
        <v>913</v>
      </c>
      <c r="K3427">
        <v>3.2</v>
      </c>
      <c r="L3427">
        <v>48</v>
      </c>
      <c r="M3427">
        <v>15</v>
      </c>
      <c r="N3427">
        <v>0.14002990000000001</v>
      </c>
      <c r="O3427">
        <v>8.1081079999999996</v>
      </c>
      <c r="P3427">
        <v>5.4151629999999997</v>
      </c>
      <c r="Q3427">
        <v>62.5</v>
      </c>
      <c r="R3427">
        <v>0</v>
      </c>
      <c r="S3427">
        <v>12</v>
      </c>
      <c r="T3427">
        <v>3</v>
      </c>
      <c r="U3427">
        <v>0</v>
      </c>
      <c r="V3427">
        <v>15</v>
      </c>
      <c r="W3427">
        <v>3</v>
      </c>
      <c r="X3427">
        <v>0</v>
      </c>
      <c r="Y3427">
        <v>80</v>
      </c>
      <c r="Z3427">
        <v>20</v>
      </c>
      <c r="AA3427">
        <v>0</v>
      </c>
      <c r="AB3427">
        <v>100</v>
      </c>
      <c r="AC3427">
        <v>20</v>
      </c>
    </row>
    <row r="3428" spans="1:29" x14ac:dyDescent="0.25">
      <c r="A3428">
        <v>2022</v>
      </c>
      <c r="B3428">
        <v>12</v>
      </c>
      <c r="C3428" t="s">
        <v>1068</v>
      </c>
      <c r="D3428" t="s">
        <v>1069</v>
      </c>
      <c r="E3428">
        <v>29</v>
      </c>
      <c r="F3428" t="s">
        <v>910</v>
      </c>
      <c r="G3428" t="s">
        <v>911</v>
      </c>
      <c r="H3428">
        <v>130</v>
      </c>
      <c r="I3428" t="s">
        <v>914</v>
      </c>
      <c r="J3428" t="s">
        <v>915</v>
      </c>
      <c r="K3428">
        <v>3.2954545454545499</v>
      </c>
      <c r="L3428">
        <v>145</v>
      </c>
      <c r="M3428">
        <v>44</v>
      </c>
      <c r="N3428">
        <v>0.41075430000000002</v>
      </c>
      <c r="O3428">
        <v>23.78378</v>
      </c>
      <c r="P3428">
        <v>15.88448</v>
      </c>
      <c r="Q3428">
        <v>57.142859999999999</v>
      </c>
      <c r="R3428">
        <v>1</v>
      </c>
      <c r="S3428">
        <v>29</v>
      </c>
      <c r="T3428">
        <v>14</v>
      </c>
      <c r="U3428">
        <v>0</v>
      </c>
      <c r="V3428">
        <v>43</v>
      </c>
      <c r="W3428">
        <v>14</v>
      </c>
      <c r="X3428">
        <v>2.2727270000000002</v>
      </c>
      <c r="Y3428">
        <v>65.909099999999995</v>
      </c>
      <c r="Z3428">
        <v>31.818180000000002</v>
      </c>
      <c r="AA3428">
        <v>0</v>
      </c>
      <c r="AB3428">
        <v>97.727270000000004</v>
      </c>
      <c r="AC3428">
        <v>31.818180000000002</v>
      </c>
    </row>
    <row r="3429" spans="1:29" x14ac:dyDescent="0.25">
      <c r="A3429">
        <v>2022</v>
      </c>
      <c r="B3429">
        <v>12</v>
      </c>
      <c r="C3429" t="s">
        <v>1068</v>
      </c>
      <c r="D3429" t="s">
        <v>1069</v>
      </c>
      <c r="E3429">
        <v>29</v>
      </c>
      <c r="F3429" t="s">
        <v>910</v>
      </c>
      <c r="G3429" t="s">
        <v>911</v>
      </c>
      <c r="H3429">
        <v>131</v>
      </c>
      <c r="I3429" t="s">
        <v>916</v>
      </c>
      <c r="J3429" t="s">
        <v>917</v>
      </c>
      <c r="K3429">
        <v>3</v>
      </c>
      <c r="L3429">
        <v>30</v>
      </c>
      <c r="M3429">
        <v>10</v>
      </c>
      <c r="N3429">
        <v>9.3353249999999999E-2</v>
      </c>
      <c r="O3429">
        <v>5.4054060000000002</v>
      </c>
      <c r="P3429">
        <v>3.6101079999999999</v>
      </c>
      <c r="Q3429">
        <v>100</v>
      </c>
      <c r="R3429">
        <v>1</v>
      </c>
      <c r="S3429">
        <v>8</v>
      </c>
      <c r="T3429">
        <v>1</v>
      </c>
      <c r="U3429">
        <v>0</v>
      </c>
      <c r="V3429">
        <v>9</v>
      </c>
      <c r="W3429">
        <v>1</v>
      </c>
      <c r="X3429">
        <v>10</v>
      </c>
      <c r="Y3429">
        <v>80</v>
      </c>
      <c r="Z3429">
        <v>10</v>
      </c>
      <c r="AA3429">
        <v>0</v>
      </c>
      <c r="AB3429">
        <v>90</v>
      </c>
      <c r="AC3429">
        <v>10</v>
      </c>
    </row>
    <row r="3430" spans="1:29" x14ac:dyDescent="0.25">
      <c r="A3430">
        <v>2022</v>
      </c>
      <c r="B3430">
        <v>12</v>
      </c>
      <c r="C3430" t="s">
        <v>1068</v>
      </c>
      <c r="D3430" t="s">
        <v>1069</v>
      </c>
      <c r="E3430">
        <v>29</v>
      </c>
      <c r="F3430" t="s">
        <v>910</v>
      </c>
      <c r="G3430" t="s">
        <v>911</v>
      </c>
      <c r="H3430">
        <v>132</v>
      </c>
      <c r="I3430" t="s">
        <v>918</v>
      </c>
      <c r="J3430" t="s">
        <v>919</v>
      </c>
      <c r="K3430">
        <v>3.25</v>
      </c>
      <c r="L3430">
        <v>13</v>
      </c>
      <c r="M3430">
        <v>4</v>
      </c>
      <c r="N3430">
        <v>3.7341300000000001E-2</v>
      </c>
      <c r="O3430">
        <v>2.1621619999999999</v>
      </c>
      <c r="P3430">
        <v>1.444043</v>
      </c>
      <c r="Q3430">
        <v>44.444450000000003</v>
      </c>
      <c r="R3430">
        <v>0</v>
      </c>
      <c r="S3430">
        <v>3</v>
      </c>
      <c r="T3430">
        <v>1</v>
      </c>
      <c r="U3430">
        <v>0</v>
      </c>
      <c r="V3430">
        <v>4</v>
      </c>
      <c r="W3430">
        <v>1</v>
      </c>
      <c r="X3430">
        <v>0</v>
      </c>
      <c r="Y3430">
        <v>75</v>
      </c>
      <c r="Z3430">
        <v>25</v>
      </c>
      <c r="AA3430">
        <v>0</v>
      </c>
      <c r="AB3430">
        <v>100</v>
      </c>
      <c r="AC3430">
        <v>25</v>
      </c>
    </row>
    <row r="3431" spans="1:29" x14ac:dyDescent="0.25">
      <c r="A3431">
        <v>2022</v>
      </c>
      <c r="B3431">
        <v>12</v>
      </c>
      <c r="C3431" t="s">
        <v>1068</v>
      </c>
      <c r="D3431" t="s">
        <v>1069</v>
      </c>
      <c r="E3431">
        <v>29</v>
      </c>
      <c r="F3431" t="s">
        <v>910</v>
      </c>
      <c r="G3431" t="s">
        <v>911</v>
      </c>
      <c r="H3431">
        <v>133</v>
      </c>
      <c r="I3431" t="s">
        <v>920</v>
      </c>
      <c r="J3431" t="s">
        <v>921</v>
      </c>
      <c r="K3431">
        <v>3.1428571428571401</v>
      </c>
      <c r="L3431">
        <v>44</v>
      </c>
      <c r="M3431">
        <v>14</v>
      </c>
      <c r="N3431">
        <v>0.13069449999999999</v>
      </c>
      <c r="O3431">
        <v>7.5675670000000004</v>
      </c>
      <c r="P3431">
        <v>5.0541520000000002</v>
      </c>
      <c r="Q3431">
        <v>63.636360000000003</v>
      </c>
      <c r="R3431">
        <v>0</v>
      </c>
      <c r="S3431">
        <v>12</v>
      </c>
      <c r="T3431">
        <v>2</v>
      </c>
      <c r="U3431">
        <v>0</v>
      </c>
      <c r="V3431">
        <v>14</v>
      </c>
      <c r="W3431">
        <v>2</v>
      </c>
      <c r="X3431">
        <v>0</v>
      </c>
      <c r="Y3431">
        <v>85.714290000000005</v>
      </c>
      <c r="Z3431">
        <v>14.28572</v>
      </c>
      <c r="AA3431">
        <v>0</v>
      </c>
      <c r="AB3431">
        <v>100</v>
      </c>
      <c r="AC3431">
        <v>14.28572</v>
      </c>
    </row>
    <row r="3432" spans="1:29" x14ac:dyDescent="0.25">
      <c r="A3432">
        <v>2022</v>
      </c>
      <c r="B3432">
        <v>12</v>
      </c>
      <c r="C3432" t="s">
        <v>1068</v>
      </c>
      <c r="D3432" t="s">
        <v>1069</v>
      </c>
      <c r="E3432">
        <v>29</v>
      </c>
      <c r="F3432" t="s">
        <v>910</v>
      </c>
      <c r="G3432" t="s">
        <v>911</v>
      </c>
      <c r="H3432">
        <v>134</v>
      </c>
      <c r="I3432" t="s">
        <v>922</v>
      </c>
      <c r="J3432" t="s">
        <v>923</v>
      </c>
      <c r="K3432">
        <v>3.28571428571429</v>
      </c>
      <c r="L3432">
        <v>23</v>
      </c>
      <c r="M3432">
        <v>7</v>
      </c>
      <c r="N3432">
        <v>6.5347269999999999E-2</v>
      </c>
      <c r="O3432">
        <v>3.7837839999999998</v>
      </c>
      <c r="P3432">
        <v>2.5270760000000001</v>
      </c>
      <c r="Q3432">
        <v>63.636360000000003</v>
      </c>
      <c r="R3432">
        <v>0</v>
      </c>
      <c r="S3432">
        <v>5</v>
      </c>
      <c r="T3432">
        <v>2</v>
      </c>
      <c r="U3432">
        <v>0</v>
      </c>
      <c r="V3432">
        <v>7</v>
      </c>
      <c r="W3432">
        <v>2</v>
      </c>
      <c r="X3432">
        <v>0</v>
      </c>
      <c r="Y3432">
        <v>71.428569999999993</v>
      </c>
      <c r="Z3432">
        <v>28.571429999999999</v>
      </c>
      <c r="AA3432">
        <v>0</v>
      </c>
      <c r="AB3432">
        <v>100</v>
      </c>
      <c r="AC3432">
        <v>28.571429999999999</v>
      </c>
    </row>
    <row r="3433" spans="1:29" x14ac:dyDescent="0.25">
      <c r="A3433">
        <v>2022</v>
      </c>
      <c r="B3433">
        <v>12</v>
      </c>
      <c r="C3433" t="s">
        <v>1068</v>
      </c>
      <c r="D3433" t="s">
        <v>1069</v>
      </c>
      <c r="E3433">
        <v>29</v>
      </c>
      <c r="F3433" t="s">
        <v>910</v>
      </c>
      <c r="G3433" t="s">
        <v>911</v>
      </c>
      <c r="H3433">
        <v>135</v>
      </c>
      <c r="I3433" t="s">
        <v>924</v>
      </c>
      <c r="J3433" t="s">
        <v>925</v>
      </c>
      <c r="K3433">
        <v>3</v>
      </c>
      <c r="L3433">
        <v>57</v>
      </c>
      <c r="M3433">
        <v>19</v>
      </c>
      <c r="N3433">
        <v>0.17737120000000001</v>
      </c>
      <c r="O3433">
        <v>10.27027</v>
      </c>
      <c r="P3433">
        <v>6.8592060000000004</v>
      </c>
      <c r="Q3433">
        <v>67.857140000000001</v>
      </c>
      <c r="R3433">
        <v>2</v>
      </c>
      <c r="S3433">
        <v>15</v>
      </c>
      <c r="T3433">
        <v>2</v>
      </c>
      <c r="U3433">
        <v>0</v>
      </c>
      <c r="V3433">
        <v>17</v>
      </c>
      <c r="W3433">
        <v>2</v>
      </c>
      <c r="X3433">
        <v>10.52632</v>
      </c>
      <c r="Y3433">
        <v>78.947370000000006</v>
      </c>
      <c r="Z3433">
        <v>10.52632</v>
      </c>
      <c r="AA3433">
        <v>0</v>
      </c>
      <c r="AB3433">
        <v>89.473690000000005</v>
      </c>
      <c r="AC3433">
        <v>10.52632</v>
      </c>
    </row>
    <row r="3434" spans="1:29" x14ac:dyDescent="0.25">
      <c r="A3434">
        <v>2022</v>
      </c>
      <c r="B3434">
        <v>12</v>
      </c>
      <c r="C3434" t="s">
        <v>1068</v>
      </c>
      <c r="D3434" t="s">
        <v>1069</v>
      </c>
      <c r="E3434">
        <v>29</v>
      </c>
      <c r="F3434" t="s">
        <v>910</v>
      </c>
      <c r="G3434" t="s">
        <v>911</v>
      </c>
      <c r="H3434">
        <v>136</v>
      </c>
      <c r="I3434" t="s">
        <v>926</v>
      </c>
      <c r="J3434" t="s">
        <v>927</v>
      </c>
      <c r="K3434">
        <v>3</v>
      </c>
      <c r="L3434">
        <v>66</v>
      </c>
      <c r="M3434">
        <v>22</v>
      </c>
      <c r="N3434">
        <v>0.20537710000000001</v>
      </c>
      <c r="O3434">
        <v>11.89189</v>
      </c>
      <c r="P3434">
        <v>7.9422379999999997</v>
      </c>
      <c r="Q3434">
        <v>75.862070000000003</v>
      </c>
      <c r="R3434">
        <v>1</v>
      </c>
      <c r="S3434">
        <v>20</v>
      </c>
      <c r="T3434">
        <v>1</v>
      </c>
      <c r="U3434">
        <v>0</v>
      </c>
      <c r="V3434">
        <v>21</v>
      </c>
      <c r="W3434">
        <v>1</v>
      </c>
      <c r="X3434">
        <v>4.5454549999999996</v>
      </c>
      <c r="Y3434">
        <v>90.909099999999995</v>
      </c>
      <c r="Z3434">
        <v>4.5454549999999996</v>
      </c>
      <c r="AA3434">
        <v>0</v>
      </c>
      <c r="AB3434">
        <v>95.454539999999994</v>
      </c>
      <c r="AC3434">
        <v>4.5454549999999996</v>
      </c>
    </row>
    <row r="3435" spans="1:29" x14ac:dyDescent="0.25">
      <c r="A3435">
        <v>2022</v>
      </c>
      <c r="B3435">
        <v>12</v>
      </c>
      <c r="C3435" t="s">
        <v>1068</v>
      </c>
      <c r="D3435" t="s">
        <v>1069</v>
      </c>
      <c r="E3435">
        <v>29</v>
      </c>
      <c r="F3435" t="s">
        <v>910</v>
      </c>
      <c r="G3435" t="s">
        <v>911</v>
      </c>
      <c r="H3435">
        <v>541</v>
      </c>
      <c r="I3435" t="s">
        <v>928</v>
      </c>
      <c r="J3435" t="s">
        <v>929</v>
      </c>
      <c r="K3435">
        <v>3.0714285714285698</v>
      </c>
      <c r="L3435">
        <v>86</v>
      </c>
      <c r="M3435">
        <v>28</v>
      </c>
      <c r="N3435">
        <v>0.26138909999999999</v>
      </c>
      <c r="O3435">
        <v>15.13513</v>
      </c>
      <c r="P3435">
        <v>10.1083</v>
      </c>
      <c r="Q3435">
        <v>84.848489999999998</v>
      </c>
      <c r="R3435">
        <v>0</v>
      </c>
      <c r="S3435">
        <v>26</v>
      </c>
      <c r="T3435">
        <v>2</v>
      </c>
      <c r="U3435">
        <v>0</v>
      </c>
      <c r="V3435">
        <v>28</v>
      </c>
      <c r="W3435">
        <v>2</v>
      </c>
      <c r="X3435">
        <v>0</v>
      </c>
      <c r="Y3435">
        <v>92.857140000000001</v>
      </c>
      <c r="Z3435">
        <v>7.1428580000000004</v>
      </c>
      <c r="AA3435">
        <v>0</v>
      </c>
      <c r="AB3435">
        <v>100</v>
      </c>
      <c r="AC3435">
        <v>7.1428580000000004</v>
      </c>
    </row>
    <row r="3436" spans="1:29" x14ac:dyDescent="0.25">
      <c r="A3436">
        <v>2022</v>
      </c>
      <c r="B3436">
        <v>12</v>
      </c>
      <c r="C3436" t="s">
        <v>1068</v>
      </c>
      <c r="D3436" t="s">
        <v>1069</v>
      </c>
      <c r="E3436">
        <v>29</v>
      </c>
      <c r="F3436" t="s">
        <v>910</v>
      </c>
      <c r="G3436" t="s">
        <v>911</v>
      </c>
      <c r="H3436">
        <v>585</v>
      </c>
      <c r="I3436" t="s">
        <v>930</v>
      </c>
      <c r="J3436" t="s">
        <v>931</v>
      </c>
      <c r="K3436">
        <v>3</v>
      </c>
      <c r="L3436">
        <v>30</v>
      </c>
      <c r="M3436">
        <v>10</v>
      </c>
      <c r="N3436">
        <v>9.3353249999999999E-2</v>
      </c>
      <c r="O3436">
        <v>5.4054060000000002</v>
      </c>
      <c r="P3436">
        <v>3.6101079999999999</v>
      </c>
      <c r="Q3436">
        <v>66.666669999999996</v>
      </c>
      <c r="R3436">
        <v>0</v>
      </c>
      <c r="S3436">
        <v>10</v>
      </c>
      <c r="T3436">
        <v>0</v>
      </c>
      <c r="U3436">
        <v>0</v>
      </c>
      <c r="V3436">
        <v>10</v>
      </c>
      <c r="W3436">
        <v>0</v>
      </c>
      <c r="X3436">
        <v>0</v>
      </c>
      <c r="Y3436">
        <v>100</v>
      </c>
      <c r="Z3436">
        <v>0</v>
      </c>
      <c r="AA3436">
        <v>0</v>
      </c>
      <c r="AB3436">
        <v>100</v>
      </c>
      <c r="AC3436">
        <v>0</v>
      </c>
    </row>
    <row r="3437" spans="1:29" x14ac:dyDescent="0.25">
      <c r="A3437">
        <v>2022</v>
      </c>
      <c r="B3437">
        <v>12</v>
      </c>
      <c r="C3437" t="s">
        <v>1068</v>
      </c>
      <c r="D3437" t="s">
        <v>1069</v>
      </c>
      <c r="E3437">
        <v>29</v>
      </c>
      <c r="F3437" t="s">
        <v>910</v>
      </c>
      <c r="G3437" t="s">
        <v>911</v>
      </c>
      <c r="H3437">
        <v>750</v>
      </c>
      <c r="I3437" t="s">
        <v>932</v>
      </c>
      <c r="J3437" t="s">
        <v>933</v>
      </c>
      <c r="K3437">
        <v>3</v>
      </c>
      <c r="L3437">
        <v>12</v>
      </c>
      <c r="M3437">
        <v>4</v>
      </c>
      <c r="N3437">
        <v>3.7341300000000001E-2</v>
      </c>
      <c r="O3437">
        <v>2.1621619999999999</v>
      </c>
      <c r="P3437">
        <v>1.444043</v>
      </c>
      <c r="Q3437">
        <v>66.666669999999996</v>
      </c>
      <c r="R3437">
        <v>0</v>
      </c>
      <c r="S3437">
        <v>4</v>
      </c>
      <c r="T3437">
        <v>0</v>
      </c>
      <c r="U3437">
        <v>0</v>
      </c>
      <c r="V3437">
        <v>4</v>
      </c>
      <c r="W3437">
        <v>0</v>
      </c>
      <c r="X3437">
        <v>0</v>
      </c>
      <c r="Y3437">
        <v>100</v>
      </c>
      <c r="Z3437">
        <v>0</v>
      </c>
      <c r="AA3437">
        <v>0</v>
      </c>
      <c r="AB3437">
        <v>100</v>
      </c>
      <c r="AC3437">
        <v>0</v>
      </c>
    </row>
    <row r="3438" spans="1:29" x14ac:dyDescent="0.25">
      <c r="A3438">
        <v>2022</v>
      </c>
      <c r="B3438">
        <v>12</v>
      </c>
      <c r="C3438" t="s">
        <v>1068</v>
      </c>
      <c r="D3438" t="s">
        <v>1069</v>
      </c>
      <c r="E3438">
        <v>29</v>
      </c>
      <c r="F3438" t="s">
        <v>910</v>
      </c>
      <c r="G3438" t="s">
        <v>911</v>
      </c>
      <c r="H3438">
        <v>751</v>
      </c>
      <c r="I3438" t="s">
        <v>934</v>
      </c>
      <c r="J3438" t="s">
        <v>935</v>
      </c>
      <c r="K3438">
        <v>3</v>
      </c>
      <c r="L3438">
        <v>18</v>
      </c>
      <c r="M3438">
        <v>6</v>
      </c>
      <c r="N3438">
        <v>5.6011949999999998E-2</v>
      </c>
      <c r="O3438">
        <v>3.2432430000000001</v>
      </c>
      <c r="P3438">
        <v>2.1660650000000001</v>
      </c>
      <c r="Q3438">
        <v>100</v>
      </c>
      <c r="R3438">
        <v>0</v>
      </c>
      <c r="S3438">
        <v>6</v>
      </c>
      <c r="T3438">
        <v>0</v>
      </c>
      <c r="U3438">
        <v>0</v>
      </c>
      <c r="V3438">
        <v>6</v>
      </c>
      <c r="W3438">
        <v>0</v>
      </c>
      <c r="X3438">
        <v>0</v>
      </c>
      <c r="Y3438">
        <v>100</v>
      </c>
      <c r="Z3438">
        <v>0</v>
      </c>
      <c r="AA3438">
        <v>0</v>
      </c>
      <c r="AB3438">
        <v>100</v>
      </c>
      <c r="AC3438">
        <v>0</v>
      </c>
    </row>
    <row r="3439" spans="1:29" x14ac:dyDescent="0.25">
      <c r="A3439">
        <v>2022</v>
      </c>
      <c r="B3439">
        <v>12</v>
      </c>
      <c r="C3439" t="s">
        <v>1068</v>
      </c>
      <c r="D3439" t="s">
        <v>1069</v>
      </c>
      <c r="E3439">
        <v>29</v>
      </c>
      <c r="F3439" t="s">
        <v>910</v>
      </c>
      <c r="G3439" t="s">
        <v>911</v>
      </c>
      <c r="H3439">
        <v>752</v>
      </c>
      <c r="I3439" t="s">
        <v>936</v>
      </c>
      <c r="J3439" t="s">
        <v>937</v>
      </c>
      <c r="K3439">
        <v>3.5</v>
      </c>
      <c r="L3439">
        <v>7</v>
      </c>
      <c r="M3439">
        <v>2</v>
      </c>
      <c r="N3439">
        <v>1.867065E-2</v>
      </c>
      <c r="O3439">
        <v>1.081081</v>
      </c>
      <c r="P3439">
        <v>0.72202160000000004</v>
      </c>
      <c r="Q3439">
        <v>100</v>
      </c>
      <c r="R3439">
        <v>0</v>
      </c>
      <c r="S3439">
        <v>1</v>
      </c>
      <c r="T3439">
        <v>1</v>
      </c>
      <c r="U3439">
        <v>0</v>
      </c>
      <c r="V3439">
        <v>2</v>
      </c>
      <c r="W3439">
        <v>1</v>
      </c>
      <c r="X3439">
        <v>0</v>
      </c>
      <c r="Y3439">
        <v>50</v>
      </c>
      <c r="Z3439">
        <v>50</v>
      </c>
      <c r="AA3439">
        <v>0</v>
      </c>
      <c r="AB3439">
        <v>100</v>
      </c>
      <c r="AC3439">
        <v>50</v>
      </c>
    </row>
    <row r="3440" spans="1:29" x14ac:dyDescent="0.25">
      <c r="A3440">
        <v>2022</v>
      </c>
      <c r="B3440">
        <v>12</v>
      </c>
      <c r="C3440" t="s">
        <v>1068</v>
      </c>
      <c r="D3440" t="s">
        <v>1069</v>
      </c>
      <c r="E3440">
        <v>30</v>
      </c>
      <c r="F3440" t="s">
        <v>940</v>
      </c>
      <c r="G3440" t="s">
        <v>941</v>
      </c>
      <c r="H3440">
        <v>158</v>
      </c>
      <c r="I3440" t="s">
        <v>942</v>
      </c>
      <c r="J3440" t="s">
        <v>943</v>
      </c>
      <c r="K3440">
        <v>3.15625</v>
      </c>
      <c r="L3440">
        <v>101</v>
      </c>
      <c r="M3440">
        <v>32</v>
      </c>
      <c r="N3440">
        <v>0.29873040000000001</v>
      </c>
      <c r="O3440">
        <v>50</v>
      </c>
      <c r="P3440">
        <v>33.33334</v>
      </c>
      <c r="Q3440">
        <v>84.210530000000006</v>
      </c>
      <c r="R3440">
        <v>3</v>
      </c>
      <c r="S3440">
        <v>21</v>
      </c>
      <c r="T3440">
        <v>8</v>
      </c>
      <c r="U3440">
        <v>0</v>
      </c>
      <c r="V3440">
        <v>29</v>
      </c>
      <c r="W3440">
        <v>8</v>
      </c>
      <c r="X3440">
        <v>9.375</v>
      </c>
      <c r="Y3440">
        <v>65.625</v>
      </c>
      <c r="Z3440">
        <v>25</v>
      </c>
      <c r="AA3440">
        <v>0</v>
      </c>
      <c r="AB3440">
        <v>90.625</v>
      </c>
      <c r="AC3440">
        <v>25</v>
      </c>
    </row>
    <row r="3441" spans="1:29" x14ac:dyDescent="0.25">
      <c r="A3441">
        <v>2022</v>
      </c>
      <c r="B3441">
        <v>12</v>
      </c>
      <c r="C3441" t="s">
        <v>1068</v>
      </c>
      <c r="D3441" t="s">
        <v>1069</v>
      </c>
      <c r="E3441">
        <v>30</v>
      </c>
      <c r="F3441" t="s">
        <v>940</v>
      </c>
      <c r="G3441" t="s">
        <v>941</v>
      </c>
      <c r="H3441">
        <v>159</v>
      </c>
      <c r="I3441" t="s">
        <v>944</v>
      </c>
      <c r="J3441" t="s">
        <v>945</v>
      </c>
      <c r="K3441">
        <v>4</v>
      </c>
      <c r="L3441">
        <v>4</v>
      </c>
      <c r="M3441">
        <v>1</v>
      </c>
      <c r="N3441">
        <v>9.3353250000000002E-3</v>
      </c>
      <c r="O3441">
        <v>1.5625</v>
      </c>
      <c r="P3441">
        <v>1.0416669999999999</v>
      </c>
      <c r="Q3441">
        <v>12.5</v>
      </c>
      <c r="R3441">
        <v>0</v>
      </c>
      <c r="S3441">
        <v>0</v>
      </c>
      <c r="T3441">
        <v>1</v>
      </c>
      <c r="U3441">
        <v>0</v>
      </c>
      <c r="V3441">
        <v>1</v>
      </c>
      <c r="W3441">
        <v>1</v>
      </c>
      <c r="X3441">
        <v>0</v>
      </c>
      <c r="Y3441">
        <v>0</v>
      </c>
      <c r="Z3441">
        <v>100</v>
      </c>
      <c r="AA3441">
        <v>0</v>
      </c>
      <c r="AB3441">
        <v>100</v>
      </c>
      <c r="AC3441">
        <v>100</v>
      </c>
    </row>
    <row r="3442" spans="1:29" x14ac:dyDescent="0.25">
      <c r="A3442">
        <v>2022</v>
      </c>
      <c r="B3442">
        <v>12</v>
      </c>
      <c r="C3442" t="s">
        <v>1068</v>
      </c>
      <c r="D3442" t="s">
        <v>1069</v>
      </c>
      <c r="E3442">
        <v>30</v>
      </c>
      <c r="F3442" t="s">
        <v>940</v>
      </c>
      <c r="G3442" t="s">
        <v>941</v>
      </c>
      <c r="H3442">
        <v>160</v>
      </c>
      <c r="I3442" t="s">
        <v>946</v>
      </c>
      <c r="J3442" t="s">
        <v>947</v>
      </c>
      <c r="K3442">
        <v>3</v>
      </c>
      <c r="L3442">
        <v>3</v>
      </c>
      <c r="M3442">
        <v>1</v>
      </c>
      <c r="N3442">
        <v>9.3353250000000002E-3</v>
      </c>
      <c r="O3442">
        <v>1.5625</v>
      </c>
      <c r="P3442">
        <v>1.0416669999999999</v>
      </c>
      <c r="Q3442">
        <v>20</v>
      </c>
      <c r="R3442">
        <v>0</v>
      </c>
      <c r="S3442">
        <v>1</v>
      </c>
      <c r="T3442">
        <v>0</v>
      </c>
      <c r="U3442">
        <v>0</v>
      </c>
      <c r="V3442">
        <v>1</v>
      </c>
      <c r="W3442">
        <v>0</v>
      </c>
      <c r="X3442">
        <v>0</v>
      </c>
      <c r="Y3442">
        <v>100</v>
      </c>
      <c r="Z3442">
        <v>0</v>
      </c>
      <c r="AA3442">
        <v>0</v>
      </c>
      <c r="AB3442">
        <v>100</v>
      </c>
      <c r="AC3442">
        <v>0</v>
      </c>
    </row>
    <row r="3443" spans="1:29" x14ac:dyDescent="0.25">
      <c r="A3443">
        <v>2022</v>
      </c>
      <c r="B3443">
        <v>12</v>
      </c>
      <c r="C3443" t="s">
        <v>1068</v>
      </c>
      <c r="D3443" t="s">
        <v>1069</v>
      </c>
      <c r="E3443">
        <v>30</v>
      </c>
      <c r="F3443" t="s">
        <v>940</v>
      </c>
      <c r="G3443" t="s">
        <v>941</v>
      </c>
      <c r="H3443">
        <v>161</v>
      </c>
      <c r="I3443" t="s">
        <v>948</v>
      </c>
      <c r="J3443" t="s">
        <v>949</v>
      </c>
      <c r="K3443">
        <v>3.0909090909090899</v>
      </c>
      <c r="L3443">
        <v>34</v>
      </c>
      <c r="M3443">
        <v>11</v>
      </c>
      <c r="N3443">
        <v>0.1026886</v>
      </c>
      <c r="O3443">
        <v>17.1875</v>
      </c>
      <c r="P3443">
        <v>11.45833</v>
      </c>
      <c r="Q3443">
        <v>84.615390000000005</v>
      </c>
      <c r="R3443">
        <v>0</v>
      </c>
      <c r="S3443">
        <v>10</v>
      </c>
      <c r="T3443">
        <v>1</v>
      </c>
      <c r="U3443">
        <v>0</v>
      </c>
      <c r="V3443">
        <v>11</v>
      </c>
      <c r="W3443">
        <v>1</v>
      </c>
      <c r="X3443">
        <v>0</v>
      </c>
      <c r="Y3443">
        <v>90.909099999999995</v>
      </c>
      <c r="Z3443">
        <v>9.0909089999999999</v>
      </c>
      <c r="AA3443">
        <v>0</v>
      </c>
      <c r="AB3443">
        <v>100</v>
      </c>
      <c r="AC3443">
        <v>9.0909089999999999</v>
      </c>
    </row>
    <row r="3444" spans="1:29" x14ac:dyDescent="0.25">
      <c r="A3444">
        <v>2022</v>
      </c>
      <c r="B3444">
        <v>12</v>
      </c>
      <c r="C3444" t="s">
        <v>1068</v>
      </c>
      <c r="D3444" t="s">
        <v>1069</v>
      </c>
      <c r="E3444">
        <v>30</v>
      </c>
      <c r="F3444" t="s">
        <v>940</v>
      </c>
      <c r="G3444" t="s">
        <v>941</v>
      </c>
      <c r="H3444">
        <v>162</v>
      </c>
      <c r="I3444" t="s">
        <v>950</v>
      </c>
      <c r="J3444" t="s">
        <v>951</v>
      </c>
      <c r="K3444">
        <v>3</v>
      </c>
      <c r="L3444">
        <v>15</v>
      </c>
      <c r="M3444">
        <v>5</v>
      </c>
      <c r="N3444">
        <v>4.6676620000000002E-2</v>
      </c>
      <c r="O3444">
        <v>7.8125</v>
      </c>
      <c r="P3444">
        <v>5.2083329999999997</v>
      </c>
      <c r="Q3444">
        <v>71.428569999999993</v>
      </c>
      <c r="R3444">
        <v>0</v>
      </c>
      <c r="S3444">
        <v>5</v>
      </c>
      <c r="T3444">
        <v>0</v>
      </c>
      <c r="U3444">
        <v>0</v>
      </c>
      <c r="V3444">
        <v>5</v>
      </c>
      <c r="W3444">
        <v>0</v>
      </c>
      <c r="X3444">
        <v>0</v>
      </c>
      <c r="Y3444">
        <v>100</v>
      </c>
      <c r="Z3444">
        <v>0</v>
      </c>
      <c r="AA3444">
        <v>0</v>
      </c>
      <c r="AB3444">
        <v>100</v>
      </c>
      <c r="AC3444">
        <v>0</v>
      </c>
    </row>
    <row r="3445" spans="1:29" x14ac:dyDescent="0.25">
      <c r="A3445">
        <v>2022</v>
      </c>
      <c r="B3445">
        <v>12</v>
      </c>
      <c r="C3445" t="s">
        <v>1068</v>
      </c>
      <c r="D3445" t="s">
        <v>1069</v>
      </c>
      <c r="E3445">
        <v>30</v>
      </c>
      <c r="F3445" t="s">
        <v>940</v>
      </c>
      <c r="G3445" t="s">
        <v>941</v>
      </c>
      <c r="H3445">
        <v>163</v>
      </c>
      <c r="I3445" t="s">
        <v>952</v>
      </c>
      <c r="J3445" t="s">
        <v>953</v>
      </c>
      <c r="K3445">
        <v>3</v>
      </c>
      <c r="L3445">
        <v>3</v>
      </c>
      <c r="M3445">
        <v>1</v>
      </c>
      <c r="N3445">
        <v>9.3353250000000002E-3</v>
      </c>
      <c r="O3445">
        <v>1.5625</v>
      </c>
      <c r="P3445">
        <v>1.0416669999999999</v>
      </c>
      <c r="Q3445">
        <v>20</v>
      </c>
      <c r="R3445">
        <v>0</v>
      </c>
      <c r="S3445">
        <v>1</v>
      </c>
      <c r="T3445">
        <v>0</v>
      </c>
      <c r="U3445">
        <v>0</v>
      </c>
      <c r="V3445">
        <v>1</v>
      </c>
      <c r="W3445">
        <v>0</v>
      </c>
      <c r="X3445">
        <v>0</v>
      </c>
      <c r="Y3445">
        <v>100</v>
      </c>
      <c r="Z3445">
        <v>0</v>
      </c>
      <c r="AA3445">
        <v>0</v>
      </c>
      <c r="AB3445">
        <v>100</v>
      </c>
      <c r="AC3445">
        <v>0</v>
      </c>
    </row>
    <row r="3446" spans="1:29" x14ac:dyDescent="0.25">
      <c r="A3446">
        <v>2022</v>
      </c>
      <c r="B3446">
        <v>12</v>
      </c>
      <c r="C3446" t="s">
        <v>1068</v>
      </c>
      <c r="D3446" t="s">
        <v>1069</v>
      </c>
      <c r="E3446">
        <v>30</v>
      </c>
      <c r="F3446" t="s">
        <v>940</v>
      </c>
      <c r="G3446" t="s">
        <v>941</v>
      </c>
      <c r="H3446">
        <v>164</v>
      </c>
      <c r="I3446" t="s">
        <v>954</v>
      </c>
      <c r="J3446" t="s">
        <v>955</v>
      </c>
      <c r="K3446">
        <v>3.25</v>
      </c>
      <c r="L3446">
        <v>13</v>
      </c>
      <c r="M3446">
        <v>4</v>
      </c>
      <c r="N3446">
        <v>3.7341300000000001E-2</v>
      </c>
      <c r="O3446">
        <v>6.25</v>
      </c>
      <c r="P3446">
        <v>4.1666670000000003</v>
      </c>
      <c r="Q3446">
        <v>80</v>
      </c>
      <c r="R3446">
        <v>0</v>
      </c>
      <c r="S3446">
        <v>3</v>
      </c>
      <c r="T3446">
        <v>1</v>
      </c>
      <c r="U3446">
        <v>0</v>
      </c>
      <c r="V3446">
        <v>4</v>
      </c>
      <c r="W3446">
        <v>1</v>
      </c>
      <c r="X3446">
        <v>0</v>
      </c>
      <c r="Y3446">
        <v>75</v>
      </c>
      <c r="Z3446">
        <v>25</v>
      </c>
      <c r="AA3446">
        <v>0</v>
      </c>
      <c r="AB3446">
        <v>100</v>
      </c>
      <c r="AC3446">
        <v>25</v>
      </c>
    </row>
    <row r="3447" spans="1:29" x14ac:dyDescent="0.25">
      <c r="A3447">
        <v>2022</v>
      </c>
      <c r="B3447">
        <v>12</v>
      </c>
      <c r="C3447" t="s">
        <v>1068</v>
      </c>
      <c r="D3447" t="s">
        <v>1069</v>
      </c>
      <c r="E3447">
        <v>30</v>
      </c>
      <c r="F3447" t="s">
        <v>940</v>
      </c>
      <c r="G3447" t="s">
        <v>941</v>
      </c>
      <c r="H3447">
        <v>165</v>
      </c>
      <c r="I3447" t="s">
        <v>956</v>
      </c>
      <c r="J3447" t="s">
        <v>957</v>
      </c>
      <c r="K3447">
        <v>3.3333333333333299</v>
      </c>
      <c r="L3447">
        <v>20</v>
      </c>
      <c r="M3447">
        <v>6</v>
      </c>
      <c r="N3447">
        <v>5.6011949999999998E-2</v>
      </c>
      <c r="O3447">
        <v>9.375</v>
      </c>
      <c r="P3447">
        <v>6.25</v>
      </c>
      <c r="Q3447">
        <v>75</v>
      </c>
      <c r="R3447">
        <v>0</v>
      </c>
      <c r="S3447">
        <v>4</v>
      </c>
      <c r="T3447">
        <v>2</v>
      </c>
      <c r="U3447">
        <v>0</v>
      </c>
      <c r="V3447">
        <v>6</v>
      </c>
      <c r="W3447">
        <v>2</v>
      </c>
      <c r="X3447">
        <v>0</v>
      </c>
      <c r="Y3447">
        <v>66.666669999999996</v>
      </c>
      <c r="Z3447">
        <v>33.33334</v>
      </c>
      <c r="AA3447">
        <v>0</v>
      </c>
      <c r="AB3447">
        <v>100</v>
      </c>
      <c r="AC3447">
        <v>33.33334</v>
      </c>
    </row>
    <row r="3448" spans="1:29" x14ac:dyDescent="0.25">
      <c r="A3448">
        <v>2022</v>
      </c>
      <c r="B3448">
        <v>12</v>
      </c>
      <c r="C3448" t="s">
        <v>1068</v>
      </c>
      <c r="D3448" t="s">
        <v>1069</v>
      </c>
      <c r="E3448">
        <v>30</v>
      </c>
      <c r="F3448" t="s">
        <v>940</v>
      </c>
      <c r="G3448" t="s">
        <v>941</v>
      </c>
      <c r="H3448">
        <v>584</v>
      </c>
      <c r="I3448" t="s">
        <v>958</v>
      </c>
      <c r="J3448" t="s">
        <v>959</v>
      </c>
      <c r="K3448">
        <v>3.3333333333333299</v>
      </c>
      <c r="L3448">
        <v>10</v>
      </c>
      <c r="M3448">
        <v>3</v>
      </c>
      <c r="N3448">
        <v>2.800598E-2</v>
      </c>
      <c r="O3448">
        <v>4.6875</v>
      </c>
      <c r="P3448">
        <v>3.125</v>
      </c>
      <c r="Q3448">
        <v>42.857140000000001</v>
      </c>
      <c r="R3448">
        <v>0</v>
      </c>
      <c r="S3448">
        <v>2</v>
      </c>
      <c r="T3448">
        <v>1</v>
      </c>
      <c r="U3448">
        <v>0</v>
      </c>
      <c r="V3448">
        <v>3</v>
      </c>
      <c r="W3448">
        <v>1</v>
      </c>
      <c r="X3448">
        <v>0</v>
      </c>
      <c r="Y3448">
        <v>66.666669999999996</v>
      </c>
      <c r="Z3448">
        <v>33.33334</v>
      </c>
      <c r="AA3448">
        <v>0</v>
      </c>
      <c r="AB3448">
        <v>100</v>
      </c>
      <c r="AC3448">
        <v>33.33334</v>
      </c>
    </row>
    <row r="3449" spans="1:29" x14ac:dyDescent="0.25">
      <c r="A3449">
        <v>2022</v>
      </c>
      <c r="B3449">
        <v>12</v>
      </c>
      <c r="C3449" t="s">
        <v>1068</v>
      </c>
      <c r="D3449" t="s">
        <v>1069</v>
      </c>
      <c r="E3449">
        <v>31</v>
      </c>
      <c r="F3449" t="s">
        <v>960</v>
      </c>
      <c r="G3449" t="s">
        <v>961</v>
      </c>
      <c r="H3449">
        <v>167</v>
      </c>
      <c r="I3449" t="s">
        <v>962</v>
      </c>
      <c r="J3449" t="s">
        <v>963</v>
      </c>
      <c r="K3449">
        <v>3.3456790123456801</v>
      </c>
      <c r="L3449">
        <v>271</v>
      </c>
      <c r="M3449">
        <v>81</v>
      </c>
      <c r="N3449">
        <v>0.75616130000000004</v>
      </c>
      <c r="O3449">
        <v>44.26229</v>
      </c>
      <c r="P3449">
        <v>30.111519999999999</v>
      </c>
      <c r="Q3449">
        <v>72.321430000000007</v>
      </c>
      <c r="R3449">
        <v>0</v>
      </c>
      <c r="S3449">
        <v>55</v>
      </c>
      <c r="T3449">
        <v>24</v>
      </c>
      <c r="U3449">
        <v>2</v>
      </c>
      <c r="V3449">
        <v>81</v>
      </c>
      <c r="W3449">
        <v>26</v>
      </c>
      <c r="X3449">
        <v>0</v>
      </c>
      <c r="Y3449">
        <v>67.901240000000001</v>
      </c>
      <c r="Z3449">
        <v>29.629629999999999</v>
      </c>
      <c r="AA3449">
        <v>2.4691360000000002</v>
      </c>
      <c r="AB3449">
        <v>100</v>
      </c>
      <c r="AC3449">
        <v>32.098759999999999</v>
      </c>
    </row>
    <row r="3450" spans="1:29" x14ac:dyDescent="0.25">
      <c r="A3450">
        <v>2022</v>
      </c>
      <c r="B3450">
        <v>12</v>
      </c>
      <c r="C3450" t="s">
        <v>1068</v>
      </c>
      <c r="D3450" t="s">
        <v>1069</v>
      </c>
      <c r="E3450">
        <v>31</v>
      </c>
      <c r="F3450" t="s">
        <v>960</v>
      </c>
      <c r="G3450" t="s">
        <v>961</v>
      </c>
      <c r="H3450">
        <v>168</v>
      </c>
      <c r="I3450" t="s">
        <v>964</v>
      </c>
      <c r="J3450" t="s">
        <v>965</v>
      </c>
      <c r="K3450">
        <v>3.3611111111111098</v>
      </c>
      <c r="L3450">
        <v>121</v>
      </c>
      <c r="M3450">
        <v>36</v>
      </c>
      <c r="N3450">
        <v>0.33607169999999997</v>
      </c>
      <c r="O3450">
        <v>19.672129999999999</v>
      </c>
      <c r="P3450">
        <v>13.382899999999999</v>
      </c>
      <c r="Q3450">
        <v>81.818179999999998</v>
      </c>
      <c r="R3450">
        <v>0</v>
      </c>
      <c r="S3450">
        <v>23</v>
      </c>
      <c r="T3450">
        <v>13</v>
      </c>
      <c r="U3450">
        <v>0</v>
      </c>
      <c r="V3450">
        <v>36</v>
      </c>
      <c r="W3450">
        <v>13</v>
      </c>
      <c r="X3450">
        <v>0</v>
      </c>
      <c r="Y3450">
        <v>63.888890000000004</v>
      </c>
      <c r="Z3450">
        <v>36.111109999999996</v>
      </c>
      <c r="AA3450">
        <v>0</v>
      </c>
      <c r="AB3450">
        <v>100</v>
      </c>
      <c r="AC3450">
        <v>36.111109999999996</v>
      </c>
    </row>
    <row r="3451" spans="1:29" x14ac:dyDescent="0.25">
      <c r="A3451">
        <v>2022</v>
      </c>
      <c r="B3451">
        <v>12</v>
      </c>
      <c r="C3451" t="s">
        <v>1068</v>
      </c>
      <c r="D3451" t="s">
        <v>1069</v>
      </c>
      <c r="E3451">
        <v>31</v>
      </c>
      <c r="F3451" t="s">
        <v>960</v>
      </c>
      <c r="G3451" t="s">
        <v>961</v>
      </c>
      <c r="H3451">
        <v>169</v>
      </c>
      <c r="I3451" t="s">
        <v>966</v>
      </c>
      <c r="J3451" t="s">
        <v>967</v>
      </c>
      <c r="K3451">
        <v>3.45</v>
      </c>
      <c r="L3451">
        <v>69</v>
      </c>
      <c r="M3451">
        <v>20</v>
      </c>
      <c r="N3451">
        <v>0.1867065</v>
      </c>
      <c r="O3451">
        <v>10.92896</v>
      </c>
      <c r="P3451">
        <v>7.4349439999999998</v>
      </c>
      <c r="Q3451">
        <v>74.074070000000006</v>
      </c>
      <c r="R3451">
        <v>0</v>
      </c>
      <c r="S3451">
        <v>11</v>
      </c>
      <c r="T3451">
        <v>9</v>
      </c>
      <c r="U3451">
        <v>0</v>
      </c>
      <c r="V3451">
        <v>20</v>
      </c>
      <c r="W3451">
        <v>9</v>
      </c>
      <c r="X3451">
        <v>0</v>
      </c>
      <c r="Y3451">
        <v>55</v>
      </c>
      <c r="Z3451">
        <v>45</v>
      </c>
      <c r="AA3451">
        <v>0</v>
      </c>
      <c r="AB3451">
        <v>100</v>
      </c>
      <c r="AC3451">
        <v>45</v>
      </c>
    </row>
    <row r="3452" spans="1:29" x14ac:dyDescent="0.25">
      <c r="A3452">
        <v>2022</v>
      </c>
      <c r="B3452">
        <v>12</v>
      </c>
      <c r="C3452" t="s">
        <v>1068</v>
      </c>
      <c r="D3452" t="s">
        <v>1069</v>
      </c>
      <c r="E3452">
        <v>31</v>
      </c>
      <c r="F3452" t="s">
        <v>960</v>
      </c>
      <c r="G3452" t="s">
        <v>961</v>
      </c>
      <c r="H3452">
        <v>170</v>
      </c>
      <c r="I3452" t="s">
        <v>968</v>
      </c>
      <c r="J3452" t="s">
        <v>969</v>
      </c>
      <c r="K3452">
        <v>3.5</v>
      </c>
      <c r="L3452">
        <v>49</v>
      </c>
      <c r="M3452">
        <v>14</v>
      </c>
      <c r="N3452">
        <v>0.13069449999999999</v>
      </c>
      <c r="O3452">
        <v>7.6502730000000003</v>
      </c>
      <c r="P3452">
        <v>5.2044610000000002</v>
      </c>
      <c r="Q3452">
        <v>50</v>
      </c>
      <c r="R3452">
        <v>0</v>
      </c>
      <c r="S3452">
        <v>7</v>
      </c>
      <c r="T3452">
        <v>7</v>
      </c>
      <c r="U3452">
        <v>0</v>
      </c>
      <c r="V3452">
        <v>14</v>
      </c>
      <c r="W3452">
        <v>7</v>
      </c>
      <c r="X3452">
        <v>0</v>
      </c>
      <c r="Y3452">
        <v>50</v>
      </c>
      <c r="Z3452">
        <v>50</v>
      </c>
      <c r="AA3452">
        <v>0</v>
      </c>
      <c r="AB3452">
        <v>100</v>
      </c>
      <c r="AC3452">
        <v>50</v>
      </c>
    </row>
    <row r="3453" spans="1:29" x14ac:dyDescent="0.25">
      <c r="A3453">
        <v>2022</v>
      </c>
      <c r="B3453">
        <v>12</v>
      </c>
      <c r="C3453" t="s">
        <v>1068</v>
      </c>
      <c r="D3453" t="s">
        <v>1069</v>
      </c>
      <c r="E3453">
        <v>31</v>
      </c>
      <c r="F3453" t="s">
        <v>960</v>
      </c>
      <c r="G3453" t="s">
        <v>961</v>
      </c>
      <c r="H3453">
        <v>171</v>
      </c>
      <c r="I3453" t="s">
        <v>970</v>
      </c>
      <c r="J3453" t="s">
        <v>971</v>
      </c>
      <c r="K3453">
        <v>3.2</v>
      </c>
      <c r="L3453">
        <v>16</v>
      </c>
      <c r="M3453">
        <v>5</v>
      </c>
      <c r="N3453">
        <v>4.6676620000000002E-2</v>
      </c>
      <c r="O3453">
        <v>2.73224</v>
      </c>
      <c r="P3453">
        <v>1.8587359999999999</v>
      </c>
      <c r="Q3453">
        <v>38.461539999999999</v>
      </c>
      <c r="R3453">
        <v>0</v>
      </c>
      <c r="S3453">
        <v>4</v>
      </c>
      <c r="T3453">
        <v>1</v>
      </c>
      <c r="U3453">
        <v>0</v>
      </c>
      <c r="V3453">
        <v>5</v>
      </c>
      <c r="W3453">
        <v>1</v>
      </c>
      <c r="X3453">
        <v>0</v>
      </c>
      <c r="Y3453">
        <v>80</v>
      </c>
      <c r="Z3453">
        <v>20</v>
      </c>
      <c r="AA3453">
        <v>0</v>
      </c>
      <c r="AB3453">
        <v>100</v>
      </c>
      <c r="AC3453">
        <v>20</v>
      </c>
    </row>
    <row r="3454" spans="1:29" x14ac:dyDescent="0.25">
      <c r="A3454">
        <v>2022</v>
      </c>
      <c r="B3454">
        <v>12</v>
      </c>
      <c r="C3454" t="s">
        <v>1068</v>
      </c>
      <c r="D3454" t="s">
        <v>1069</v>
      </c>
      <c r="E3454">
        <v>31</v>
      </c>
      <c r="F3454" t="s">
        <v>960</v>
      </c>
      <c r="G3454" t="s">
        <v>961</v>
      </c>
      <c r="H3454">
        <v>172</v>
      </c>
      <c r="I3454" t="s">
        <v>972</v>
      </c>
      <c r="J3454" t="s">
        <v>973</v>
      </c>
      <c r="K3454">
        <v>3.1111111111111098</v>
      </c>
      <c r="L3454">
        <v>28</v>
      </c>
      <c r="M3454">
        <v>9</v>
      </c>
      <c r="N3454">
        <v>8.4017919999999996E-2</v>
      </c>
      <c r="O3454">
        <v>4.9180330000000003</v>
      </c>
      <c r="P3454">
        <v>3.3457249999999998</v>
      </c>
      <c r="Q3454">
        <v>90</v>
      </c>
      <c r="R3454">
        <v>0</v>
      </c>
      <c r="S3454">
        <v>8</v>
      </c>
      <c r="T3454">
        <v>1</v>
      </c>
      <c r="U3454">
        <v>0</v>
      </c>
      <c r="V3454">
        <v>9</v>
      </c>
      <c r="W3454">
        <v>1</v>
      </c>
      <c r="X3454">
        <v>0</v>
      </c>
      <c r="Y3454">
        <v>88.888890000000004</v>
      </c>
      <c r="Z3454">
        <v>11.11111</v>
      </c>
      <c r="AA3454">
        <v>0</v>
      </c>
      <c r="AB3454">
        <v>100</v>
      </c>
      <c r="AC3454">
        <v>11.11111</v>
      </c>
    </row>
    <row r="3455" spans="1:29" x14ac:dyDescent="0.25">
      <c r="A3455">
        <v>2022</v>
      </c>
      <c r="B3455">
        <v>12</v>
      </c>
      <c r="C3455" t="s">
        <v>1068</v>
      </c>
      <c r="D3455" t="s">
        <v>1069</v>
      </c>
      <c r="E3455">
        <v>31</v>
      </c>
      <c r="F3455" t="s">
        <v>960</v>
      </c>
      <c r="G3455" t="s">
        <v>961</v>
      </c>
      <c r="H3455">
        <v>173</v>
      </c>
      <c r="I3455" t="s">
        <v>974</v>
      </c>
      <c r="J3455" t="s">
        <v>975</v>
      </c>
      <c r="K3455">
        <v>3.1666666666666701</v>
      </c>
      <c r="L3455">
        <v>19</v>
      </c>
      <c r="M3455">
        <v>6</v>
      </c>
      <c r="N3455">
        <v>5.6011949999999998E-2</v>
      </c>
      <c r="O3455">
        <v>3.2786879999999998</v>
      </c>
      <c r="P3455">
        <v>2.230483</v>
      </c>
      <c r="Q3455">
        <v>60</v>
      </c>
      <c r="R3455">
        <v>0</v>
      </c>
      <c r="S3455">
        <v>5</v>
      </c>
      <c r="T3455">
        <v>1</v>
      </c>
      <c r="U3455">
        <v>0</v>
      </c>
      <c r="V3455">
        <v>6</v>
      </c>
      <c r="W3455">
        <v>1</v>
      </c>
      <c r="X3455">
        <v>0</v>
      </c>
      <c r="Y3455">
        <v>83.333330000000004</v>
      </c>
      <c r="Z3455">
        <v>16.66667</v>
      </c>
      <c r="AA3455">
        <v>0</v>
      </c>
      <c r="AB3455">
        <v>100</v>
      </c>
      <c r="AC3455">
        <v>16.66667</v>
      </c>
    </row>
    <row r="3456" spans="1:29" x14ac:dyDescent="0.25">
      <c r="A3456">
        <v>2022</v>
      </c>
      <c r="B3456">
        <v>12</v>
      </c>
      <c r="C3456" t="s">
        <v>1068</v>
      </c>
      <c r="D3456" t="s">
        <v>1069</v>
      </c>
      <c r="E3456">
        <v>31</v>
      </c>
      <c r="F3456" t="s">
        <v>960</v>
      </c>
      <c r="G3456" t="s">
        <v>961</v>
      </c>
      <c r="H3456">
        <v>174</v>
      </c>
      <c r="I3456" t="s">
        <v>976</v>
      </c>
      <c r="J3456" t="s">
        <v>977</v>
      </c>
      <c r="K3456">
        <v>3</v>
      </c>
      <c r="L3456">
        <v>9</v>
      </c>
      <c r="M3456">
        <v>3</v>
      </c>
      <c r="N3456">
        <v>2.800598E-2</v>
      </c>
      <c r="O3456">
        <v>1.6393439999999999</v>
      </c>
      <c r="P3456">
        <v>1.1152420000000001</v>
      </c>
      <c r="Q3456">
        <v>60</v>
      </c>
      <c r="R3456">
        <v>0</v>
      </c>
      <c r="S3456">
        <v>3</v>
      </c>
      <c r="T3456">
        <v>0</v>
      </c>
      <c r="U3456">
        <v>0</v>
      </c>
      <c r="V3456">
        <v>3</v>
      </c>
      <c r="W3456">
        <v>0</v>
      </c>
      <c r="X3456">
        <v>0</v>
      </c>
      <c r="Y3456">
        <v>100</v>
      </c>
      <c r="Z3456">
        <v>0</v>
      </c>
      <c r="AA3456">
        <v>0</v>
      </c>
      <c r="AB3456">
        <v>100</v>
      </c>
      <c r="AC3456">
        <v>0</v>
      </c>
    </row>
    <row r="3457" spans="1:29" x14ac:dyDescent="0.25">
      <c r="A3457">
        <v>2022</v>
      </c>
      <c r="B3457">
        <v>12</v>
      </c>
      <c r="C3457" t="s">
        <v>1068</v>
      </c>
      <c r="D3457" t="s">
        <v>1069</v>
      </c>
      <c r="E3457">
        <v>31</v>
      </c>
      <c r="F3457" t="s">
        <v>960</v>
      </c>
      <c r="G3457" t="s">
        <v>961</v>
      </c>
      <c r="H3457">
        <v>175</v>
      </c>
      <c r="I3457" t="s">
        <v>978</v>
      </c>
      <c r="J3457" t="s">
        <v>979</v>
      </c>
      <c r="K3457">
        <v>3</v>
      </c>
      <c r="L3457">
        <v>12</v>
      </c>
      <c r="M3457">
        <v>4</v>
      </c>
      <c r="N3457">
        <v>3.7341300000000001E-2</v>
      </c>
      <c r="O3457">
        <v>2.1857920000000002</v>
      </c>
      <c r="P3457">
        <v>1.4869889999999999</v>
      </c>
      <c r="Q3457">
        <v>100</v>
      </c>
      <c r="R3457">
        <v>0</v>
      </c>
      <c r="S3457">
        <v>4</v>
      </c>
      <c r="T3457">
        <v>0</v>
      </c>
      <c r="U3457">
        <v>0</v>
      </c>
      <c r="V3457">
        <v>4</v>
      </c>
      <c r="W3457">
        <v>0</v>
      </c>
      <c r="X3457">
        <v>0</v>
      </c>
      <c r="Y3457">
        <v>100</v>
      </c>
      <c r="Z3457">
        <v>0</v>
      </c>
      <c r="AA3457">
        <v>0</v>
      </c>
      <c r="AB3457">
        <v>100</v>
      </c>
      <c r="AC3457">
        <v>0</v>
      </c>
    </row>
    <row r="3458" spans="1:29" x14ac:dyDescent="0.25">
      <c r="A3458">
        <v>2022</v>
      </c>
      <c r="B3458">
        <v>12</v>
      </c>
      <c r="C3458" t="s">
        <v>1068</v>
      </c>
      <c r="D3458" t="s">
        <v>1069</v>
      </c>
      <c r="E3458">
        <v>31</v>
      </c>
      <c r="F3458" t="s">
        <v>960</v>
      </c>
      <c r="G3458" t="s">
        <v>961</v>
      </c>
      <c r="H3458">
        <v>749</v>
      </c>
      <c r="I3458" t="s">
        <v>980</v>
      </c>
      <c r="J3458" t="s">
        <v>981</v>
      </c>
      <c r="K3458">
        <v>3.2</v>
      </c>
      <c r="L3458">
        <v>16</v>
      </c>
      <c r="M3458">
        <v>5</v>
      </c>
      <c r="N3458">
        <v>4.6676620000000002E-2</v>
      </c>
      <c r="O3458">
        <v>2.73224</v>
      </c>
      <c r="P3458">
        <v>1.8587359999999999</v>
      </c>
      <c r="Q3458">
        <v>100</v>
      </c>
      <c r="R3458">
        <v>0</v>
      </c>
      <c r="S3458">
        <v>4</v>
      </c>
      <c r="T3458">
        <v>1</v>
      </c>
      <c r="U3458">
        <v>0</v>
      </c>
      <c r="V3458">
        <v>5</v>
      </c>
      <c r="W3458">
        <v>1</v>
      </c>
      <c r="X3458">
        <v>0</v>
      </c>
      <c r="Y3458">
        <v>80</v>
      </c>
      <c r="Z3458">
        <v>20</v>
      </c>
      <c r="AA3458">
        <v>0</v>
      </c>
      <c r="AB3458">
        <v>100</v>
      </c>
      <c r="AC3458">
        <v>20</v>
      </c>
    </row>
    <row r="3459" spans="1:29" x14ac:dyDescent="0.25">
      <c r="A3459">
        <v>2022</v>
      </c>
      <c r="B3459">
        <v>12</v>
      </c>
      <c r="C3459" t="s">
        <v>1068</v>
      </c>
      <c r="D3459" t="s">
        <v>1069</v>
      </c>
      <c r="E3459">
        <v>32</v>
      </c>
      <c r="F3459" t="s">
        <v>984</v>
      </c>
      <c r="G3459" t="s">
        <v>985</v>
      </c>
      <c r="H3459">
        <v>200</v>
      </c>
      <c r="I3459" t="s">
        <v>986</v>
      </c>
      <c r="J3459" t="s">
        <v>987</v>
      </c>
      <c r="K3459">
        <v>3.1025641025641</v>
      </c>
      <c r="L3459">
        <v>242</v>
      </c>
      <c r="M3459">
        <v>78</v>
      </c>
      <c r="N3459">
        <v>0.72815540000000001</v>
      </c>
      <c r="O3459">
        <v>31.836729999999999</v>
      </c>
      <c r="P3459">
        <v>19.306930000000001</v>
      </c>
      <c r="Q3459">
        <v>69.02655</v>
      </c>
      <c r="R3459">
        <v>19</v>
      </c>
      <c r="S3459">
        <v>34</v>
      </c>
      <c r="T3459">
        <v>23</v>
      </c>
      <c r="U3459">
        <v>2</v>
      </c>
      <c r="V3459">
        <v>59</v>
      </c>
      <c r="W3459">
        <v>25</v>
      </c>
      <c r="X3459">
        <v>24.358969999999999</v>
      </c>
      <c r="Y3459">
        <v>43.589739999999999</v>
      </c>
      <c r="Z3459">
        <v>29.487179999999999</v>
      </c>
      <c r="AA3459">
        <v>2.5641029999999998</v>
      </c>
      <c r="AB3459">
        <v>75.641019999999997</v>
      </c>
      <c r="AC3459">
        <v>32.051279999999998</v>
      </c>
    </row>
    <row r="3460" spans="1:29" x14ac:dyDescent="0.25">
      <c r="A3460">
        <v>2022</v>
      </c>
      <c r="B3460">
        <v>12</v>
      </c>
      <c r="C3460" t="s">
        <v>1068</v>
      </c>
      <c r="D3460" t="s">
        <v>1069</v>
      </c>
      <c r="E3460">
        <v>32</v>
      </c>
      <c r="F3460" t="s">
        <v>984</v>
      </c>
      <c r="G3460" t="s">
        <v>985</v>
      </c>
      <c r="H3460">
        <v>201</v>
      </c>
      <c r="I3460" t="s">
        <v>988</v>
      </c>
      <c r="J3460" t="s">
        <v>989</v>
      </c>
      <c r="K3460">
        <v>3.2222222222222201</v>
      </c>
      <c r="L3460">
        <v>145</v>
      </c>
      <c r="M3460">
        <v>45</v>
      </c>
      <c r="N3460">
        <v>0.42008960000000001</v>
      </c>
      <c r="O3460">
        <v>18.367349999999998</v>
      </c>
      <c r="P3460">
        <v>11.13861</v>
      </c>
      <c r="Q3460">
        <v>45.454549999999998</v>
      </c>
      <c r="R3460">
        <v>3</v>
      </c>
      <c r="S3460">
        <v>30</v>
      </c>
      <c r="T3460">
        <v>11</v>
      </c>
      <c r="U3460">
        <v>1</v>
      </c>
      <c r="V3460">
        <v>42</v>
      </c>
      <c r="W3460">
        <v>12</v>
      </c>
      <c r="X3460">
        <v>6.6666670000000003</v>
      </c>
      <c r="Y3460">
        <v>66.666669999999996</v>
      </c>
      <c r="Z3460">
        <v>24.44444</v>
      </c>
      <c r="AA3460">
        <v>2.2222219999999999</v>
      </c>
      <c r="AB3460">
        <v>93.333340000000007</v>
      </c>
      <c r="AC3460">
        <v>26.66667</v>
      </c>
    </row>
    <row r="3461" spans="1:29" x14ac:dyDescent="0.25">
      <c r="A3461">
        <v>2022</v>
      </c>
      <c r="B3461">
        <v>12</v>
      </c>
      <c r="C3461" t="s">
        <v>1068</v>
      </c>
      <c r="D3461" t="s">
        <v>1069</v>
      </c>
      <c r="E3461">
        <v>32</v>
      </c>
      <c r="F3461" t="s">
        <v>984</v>
      </c>
      <c r="G3461" t="s">
        <v>985</v>
      </c>
      <c r="H3461">
        <v>202</v>
      </c>
      <c r="I3461" t="s">
        <v>990</v>
      </c>
      <c r="J3461" t="s">
        <v>991</v>
      </c>
      <c r="K3461">
        <v>3.5588235294117601</v>
      </c>
      <c r="L3461">
        <v>121</v>
      </c>
      <c r="M3461">
        <v>34</v>
      </c>
      <c r="N3461">
        <v>0.31740109999999999</v>
      </c>
      <c r="O3461">
        <v>13.877549999999999</v>
      </c>
      <c r="P3461">
        <v>8.4158410000000003</v>
      </c>
      <c r="Q3461">
        <v>44.155850000000001</v>
      </c>
      <c r="R3461">
        <v>1</v>
      </c>
      <c r="S3461">
        <v>17</v>
      </c>
      <c r="T3461">
        <v>12</v>
      </c>
      <c r="U3461">
        <v>4</v>
      </c>
      <c r="V3461">
        <v>33</v>
      </c>
      <c r="W3461">
        <v>16</v>
      </c>
      <c r="X3461">
        <v>2.941176</v>
      </c>
      <c r="Y3461">
        <v>50</v>
      </c>
      <c r="Z3461">
        <v>35.294119999999999</v>
      </c>
      <c r="AA3461">
        <v>11.764709999999999</v>
      </c>
      <c r="AB3461">
        <v>97.058819999999997</v>
      </c>
      <c r="AC3461">
        <v>47.058819999999997</v>
      </c>
    </row>
    <row r="3462" spans="1:29" x14ac:dyDescent="0.25">
      <c r="A3462">
        <v>2022</v>
      </c>
      <c r="B3462">
        <v>12</v>
      </c>
      <c r="C3462" t="s">
        <v>1068</v>
      </c>
      <c r="D3462" t="s">
        <v>1069</v>
      </c>
      <c r="E3462">
        <v>32</v>
      </c>
      <c r="F3462" t="s">
        <v>984</v>
      </c>
      <c r="G3462" t="s">
        <v>985</v>
      </c>
      <c r="H3462">
        <v>203</v>
      </c>
      <c r="I3462" t="s">
        <v>992</v>
      </c>
      <c r="J3462" t="s">
        <v>993</v>
      </c>
      <c r="K3462">
        <v>3.0370370370370399</v>
      </c>
      <c r="L3462">
        <v>82</v>
      </c>
      <c r="M3462">
        <v>27</v>
      </c>
      <c r="N3462">
        <v>0.25205379999999999</v>
      </c>
      <c r="O3462">
        <v>11.02041</v>
      </c>
      <c r="P3462">
        <v>6.6831680000000002</v>
      </c>
      <c r="Q3462">
        <v>55.102040000000002</v>
      </c>
      <c r="R3462">
        <v>2</v>
      </c>
      <c r="S3462">
        <v>22</v>
      </c>
      <c r="T3462">
        <v>3</v>
      </c>
      <c r="U3462">
        <v>0</v>
      </c>
      <c r="V3462">
        <v>25</v>
      </c>
      <c r="W3462">
        <v>3</v>
      </c>
      <c r="X3462">
        <v>7.4074070000000001</v>
      </c>
      <c r="Y3462">
        <v>81.481480000000005</v>
      </c>
      <c r="Z3462">
        <v>11.11111</v>
      </c>
      <c r="AA3462">
        <v>0</v>
      </c>
      <c r="AB3462">
        <v>92.592590000000001</v>
      </c>
      <c r="AC3462">
        <v>11.11111</v>
      </c>
    </row>
    <row r="3463" spans="1:29" x14ac:dyDescent="0.25">
      <c r="A3463">
        <v>2022</v>
      </c>
      <c r="B3463">
        <v>12</v>
      </c>
      <c r="C3463" t="s">
        <v>1068</v>
      </c>
      <c r="D3463" t="s">
        <v>1069</v>
      </c>
      <c r="E3463">
        <v>32</v>
      </c>
      <c r="F3463" t="s">
        <v>984</v>
      </c>
      <c r="G3463" t="s">
        <v>985</v>
      </c>
      <c r="H3463">
        <v>204</v>
      </c>
      <c r="I3463" t="s">
        <v>994</v>
      </c>
      <c r="J3463" t="s">
        <v>995</v>
      </c>
      <c r="K3463">
        <v>3.0588235294117601</v>
      </c>
      <c r="L3463">
        <v>104</v>
      </c>
      <c r="M3463">
        <v>34</v>
      </c>
      <c r="N3463">
        <v>0.31740109999999999</v>
      </c>
      <c r="O3463">
        <v>13.877549999999999</v>
      </c>
      <c r="P3463">
        <v>8.4158410000000003</v>
      </c>
      <c r="Q3463">
        <v>91.891890000000004</v>
      </c>
      <c r="R3463">
        <v>0</v>
      </c>
      <c r="S3463">
        <v>32</v>
      </c>
      <c r="T3463">
        <v>2</v>
      </c>
      <c r="U3463">
        <v>0</v>
      </c>
      <c r="V3463">
        <v>34</v>
      </c>
      <c r="W3463">
        <v>2</v>
      </c>
      <c r="X3463">
        <v>0</v>
      </c>
      <c r="Y3463">
        <v>94.117649999999998</v>
      </c>
      <c r="Z3463">
        <v>5.8823530000000002</v>
      </c>
      <c r="AA3463">
        <v>0</v>
      </c>
      <c r="AB3463">
        <v>100</v>
      </c>
      <c r="AC3463">
        <v>5.8823530000000002</v>
      </c>
    </row>
    <row r="3464" spans="1:29" x14ac:dyDescent="0.25">
      <c r="A3464">
        <v>2022</v>
      </c>
      <c r="B3464">
        <v>12</v>
      </c>
      <c r="C3464" t="s">
        <v>1068</v>
      </c>
      <c r="D3464" t="s">
        <v>1069</v>
      </c>
      <c r="E3464">
        <v>32</v>
      </c>
      <c r="F3464" t="s">
        <v>984</v>
      </c>
      <c r="G3464" t="s">
        <v>985</v>
      </c>
      <c r="H3464">
        <v>205</v>
      </c>
      <c r="I3464" t="s">
        <v>996</v>
      </c>
      <c r="J3464" t="s">
        <v>997</v>
      </c>
      <c r="K3464">
        <v>3</v>
      </c>
      <c r="L3464">
        <v>51</v>
      </c>
      <c r="M3464">
        <v>17</v>
      </c>
      <c r="N3464">
        <v>0.15870049999999999</v>
      </c>
      <c r="O3464">
        <v>6.9387759999999998</v>
      </c>
      <c r="P3464">
        <v>4.2079209999999998</v>
      </c>
      <c r="Q3464">
        <v>94.44444</v>
      </c>
      <c r="R3464">
        <v>2</v>
      </c>
      <c r="S3464">
        <v>13</v>
      </c>
      <c r="T3464">
        <v>2</v>
      </c>
      <c r="U3464">
        <v>0</v>
      </c>
      <c r="V3464">
        <v>15</v>
      </c>
      <c r="W3464">
        <v>2</v>
      </c>
      <c r="X3464">
        <v>11.764709999999999</v>
      </c>
      <c r="Y3464">
        <v>76.470590000000001</v>
      </c>
      <c r="Z3464">
        <v>11.764709999999999</v>
      </c>
      <c r="AA3464">
        <v>0</v>
      </c>
      <c r="AB3464">
        <v>88.235299999999995</v>
      </c>
      <c r="AC3464">
        <v>11.764709999999999</v>
      </c>
    </row>
    <row r="3465" spans="1:29" x14ac:dyDescent="0.25">
      <c r="A3465">
        <v>2022</v>
      </c>
      <c r="B3465">
        <v>12</v>
      </c>
      <c r="C3465" t="s">
        <v>1068</v>
      </c>
      <c r="D3465" t="s">
        <v>1069</v>
      </c>
      <c r="E3465">
        <v>32</v>
      </c>
      <c r="F3465" t="s">
        <v>984</v>
      </c>
      <c r="G3465" t="s">
        <v>985</v>
      </c>
      <c r="H3465">
        <v>701</v>
      </c>
      <c r="I3465" t="s">
        <v>998</v>
      </c>
      <c r="J3465" t="s">
        <v>999</v>
      </c>
      <c r="K3465">
        <v>2.4</v>
      </c>
      <c r="L3465">
        <v>24</v>
      </c>
      <c r="M3465">
        <v>10</v>
      </c>
      <c r="N3465">
        <v>9.3353249999999999E-2</v>
      </c>
      <c r="O3465">
        <v>4.0816330000000001</v>
      </c>
      <c r="P3465">
        <v>2.4752480000000001</v>
      </c>
      <c r="Q3465">
        <v>90.909099999999995</v>
      </c>
      <c r="R3465">
        <v>6</v>
      </c>
      <c r="S3465">
        <v>4</v>
      </c>
      <c r="T3465">
        <v>0</v>
      </c>
      <c r="U3465">
        <v>0</v>
      </c>
      <c r="V3465">
        <v>4</v>
      </c>
      <c r="W3465">
        <v>0</v>
      </c>
      <c r="X3465">
        <v>60</v>
      </c>
      <c r="Y3465">
        <v>40</v>
      </c>
      <c r="Z3465">
        <v>0</v>
      </c>
      <c r="AA3465">
        <v>0</v>
      </c>
      <c r="AB3465">
        <v>40</v>
      </c>
      <c r="AC3465">
        <v>0</v>
      </c>
    </row>
    <row r="3466" spans="1:29" x14ac:dyDescent="0.25">
      <c r="A3466">
        <v>2022</v>
      </c>
      <c r="B3466">
        <v>12</v>
      </c>
      <c r="C3466" t="s">
        <v>1068</v>
      </c>
      <c r="D3466" t="s">
        <v>1069</v>
      </c>
      <c r="E3466">
        <v>33</v>
      </c>
      <c r="F3466" t="s">
        <v>1000</v>
      </c>
      <c r="G3466" t="s">
        <v>1001</v>
      </c>
      <c r="H3466">
        <v>320</v>
      </c>
      <c r="I3466" t="s">
        <v>1002</v>
      </c>
      <c r="J3466" t="s">
        <v>1003</v>
      </c>
      <c r="K3466">
        <v>3</v>
      </c>
      <c r="L3466">
        <v>3</v>
      </c>
      <c r="M3466">
        <v>1</v>
      </c>
      <c r="N3466">
        <v>9.3353250000000002E-3</v>
      </c>
      <c r="O3466">
        <v>0.74074070000000003</v>
      </c>
      <c r="P3466">
        <v>0.51546389999999997</v>
      </c>
      <c r="Q3466">
        <v>16.66667</v>
      </c>
      <c r="R3466">
        <v>0</v>
      </c>
      <c r="S3466">
        <v>1</v>
      </c>
      <c r="T3466">
        <v>0</v>
      </c>
      <c r="U3466">
        <v>0</v>
      </c>
      <c r="V3466">
        <v>1</v>
      </c>
      <c r="W3466">
        <v>0</v>
      </c>
      <c r="X3466">
        <v>0</v>
      </c>
      <c r="Y3466">
        <v>100</v>
      </c>
      <c r="Z3466">
        <v>0</v>
      </c>
      <c r="AA3466">
        <v>0</v>
      </c>
      <c r="AB3466">
        <v>100</v>
      </c>
      <c r="AC3466">
        <v>0</v>
      </c>
    </row>
    <row r="3467" spans="1:29" x14ac:dyDescent="0.25">
      <c r="A3467">
        <v>2022</v>
      </c>
      <c r="B3467">
        <v>12</v>
      </c>
      <c r="C3467" t="s">
        <v>1068</v>
      </c>
      <c r="D3467" t="s">
        <v>1069</v>
      </c>
      <c r="E3467">
        <v>33</v>
      </c>
      <c r="F3467" t="s">
        <v>1000</v>
      </c>
      <c r="G3467" t="s">
        <v>1001</v>
      </c>
      <c r="H3467">
        <v>322</v>
      </c>
      <c r="I3467" t="s">
        <v>1004</v>
      </c>
      <c r="J3467" t="s">
        <v>1005</v>
      </c>
      <c r="K3467">
        <v>3.6346153846153801</v>
      </c>
      <c r="L3467">
        <v>189</v>
      </c>
      <c r="M3467">
        <v>52</v>
      </c>
      <c r="N3467">
        <v>0.4854369</v>
      </c>
      <c r="O3467">
        <v>38.518520000000002</v>
      </c>
      <c r="P3467">
        <v>26.804120000000001</v>
      </c>
      <c r="Q3467">
        <v>82.539680000000004</v>
      </c>
      <c r="R3467">
        <v>0</v>
      </c>
      <c r="S3467">
        <v>24</v>
      </c>
      <c r="T3467">
        <v>23</v>
      </c>
      <c r="U3467">
        <v>5</v>
      </c>
      <c r="V3467">
        <v>52</v>
      </c>
      <c r="W3467">
        <v>28</v>
      </c>
      <c r="X3467">
        <v>0</v>
      </c>
      <c r="Y3467">
        <v>46.153849999999998</v>
      </c>
      <c r="Z3467">
        <v>44.23077</v>
      </c>
      <c r="AA3467">
        <v>9.6153849999999998</v>
      </c>
      <c r="AB3467">
        <v>100</v>
      </c>
      <c r="AC3467">
        <v>53.846159999999998</v>
      </c>
    </row>
    <row r="3468" spans="1:29" x14ac:dyDescent="0.25">
      <c r="A3468">
        <v>2022</v>
      </c>
      <c r="B3468">
        <v>12</v>
      </c>
      <c r="C3468" t="s">
        <v>1068</v>
      </c>
      <c r="D3468" t="s">
        <v>1069</v>
      </c>
      <c r="E3468">
        <v>33</v>
      </c>
      <c r="F3468" t="s">
        <v>1000</v>
      </c>
      <c r="G3468" t="s">
        <v>1001</v>
      </c>
      <c r="H3468">
        <v>323</v>
      </c>
      <c r="I3468" t="s">
        <v>1006</v>
      </c>
      <c r="J3468" t="s">
        <v>1007</v>
      </c>
      <c r="K3468">
        <v>3.3888888888888902</v>
      </c>
      <c r="L3468">
        <v>61</v>
      </c>
      <c r="M3468">
        <v>18</v>
      </c>
      <c r="N3468">
        <v>0.16803580000000001</v>
      </c>
      <c r="O3468">
        <v>13.33333</v>
      </c>
      <c r="P3468">
        <v>9.2783499999999997</v>
      </c>
      <c r="Q3468">
        <v>45</v>
      </c>
      <c r="R3468">
        <v>0</v>
      </c>
      <c r="S3468">
        <v>12</v>
      </c>
      <c r="T3468">
        <v>5</v>
      </c>
      <c r="U3468">
        <v>1</v>
      </c>
      <c r="V3468">
        <v>18</v>
      </c>
      <c r="W3468">
        <v>6</v>
      </c>
      <c r="X3468">
        <v>0</v>
      </c>
      <c r="Y3468">
        <v>66.666669999999996</v>
      </c>
      <c r="Z3468">
        <v>27.77778</v>
      </c>
      <c r="AA3468">
        <v>5.5555560000000002</v>
      </c>
      <c r="AB3468">
        <v>100</v>
      </c>
      <c r="AC3468">
        <v>33.33334</v>
      </c>
    </row>
    <row r="3469" spans="1:29" x14ac:dyDescent="0.25">
      <c r="A3469">
        <v>2022</v>
      </c>
      <c r="B3469">
        <v>12</v>
      </c>
      <c r="C3469" t="s">
        <v>1068</v>
      </c>
      <c r="D3469" t="s">
        <v>1069</v>
      </c>
      <c r="E3469">
        <v>33</v>
      </c>
      <c r="F3469" t="s">
        <v>1000</v>
      </c>
      <c r="G3469" t="s">
        <v>1001</v>
      </c>
      <c r="H3469">
        <v>324</v>
      </c>
      <c r="I3469" t="s">
        <v>1008</v>
      </c>
      <c r="J3469" t="s">
        <v>1009</v>
      </c>
      <c r="K3469">
        <v>3.1481481481481501</v>
      </c>
      <c r="L3469">
        <v>85</v>
      </c>
      <c r="M3469">
        <v>27</v>
      </c>
      <c r="N3469">
        <v>0.25205379999999999</v>
      </c>
      <c r="O3469">
        <v>20</v>
      </c>
      <c r="P3469">
        <v>13.917529999999999</v>
      </c>
      <c r="Q3469">
        <v>77.142859999999999</v>
      </c>
      <c r="R3469">
        <v>1</v>
      </c>
      <c r="S3469">
        <v>21</v>
      </c>
      <c r="T3469">
        <v>5</v>
      </c>
      <c r="U3469">
        <v>0</v>
      </c>
      <c r="V3469">
        <v>26</v>
      </c>
      <c r="W3469">
        <v>5</v>
      </c>
      <c r="X3469">
        <v>3.7037040000000001</v>
      </c>
      <c r="Y3469">
        <v>77.777780000000007</v>
      </c>
      <c r="Z3469">
        <v>18.518519999999999</v>
      </c>
      <c r="AA3469">
        <v>0</v>
      </c>
      <c r="AB3469">
        <v>96.296300000000002</v>
      </c>
      <c r="AC3469">
        <v>18.518519999999999</v>
      </c>
    </row>
    <row r="3470" spans="1:29" x14ac:dyDescent="0.25">
      <c r="A3470">
        <v>2022</v>
      </c>
      <c r="B3470">
        <v>12</v>
      </c>
      <c r="C3470" t="s">
        <v>1068</v>
      </c>
      <c r="D3470" t="s">
        <v>1069</v>
      </c>
      <c r="E3470">
        <v>33</v>
      </c>
      <c r="F3470" t="s">
        <v>1000</v>
      </c>
      <c r="G3470" t="s">
        <v>1001</v>
      </c>
      <c r="H3470">
        <v>325</v>
      </c>
      <c r="I3470" t="s">
        <v>1010</v>
      </c>
      <c r="J3470" t="s">
        <v>1011</v>
      </c>
      <c r="K3470">
        <v>3</v>
      </c>
      <c r="L3470">
        <v>3</v>
      </c>
      <c r="M3470">
        <v>1</v>
      </c>
      <c r="N3470">
        <v>9.3353250000000002E-3</v>
      </c>
      <c r="O3470">
        <v>0.74074070000000003</v>
      </c>
      <c r="P3470">
        <v>0.51546389999999997</v>
      </c>
      <c r="Q3470">
        <v>100</v>
      </c>
      <c r="R3470">
        <v>0</v>
      </c>
      <c r="S3470">
        <v>1</v>
      </c>
      <c r="T3470">
        <v>0</v>
      </c>
      <c r="U3470">
        <v>0</v>
      </c>
      <c r="V3470">
        <v>1</v>
      </c>
      <c r="W3470">
        <v>0</v>
      </c>
      <c r="X3470">
        <v>0</v>
      </c>
      <c r="Y3470">
        <v>100</v>
      </c>
      <c r="Z3470">
        <v>0</v>
      </c>
      <c r="AA3470">
        <v>0</v>
      </c>
      <c r="AB3470">
        <v>100</v>
      </c>
      <c r="AC3470">
        <v>0</v>
      </c>
    </row>
    <row r="3471" spans="1:29" x14ac:dyDescent="0.25">
      <c r="A3471">
        <v>2022</v>
      </c>
      <c r="B3471">
        <v>12</v>
      </c>
      <c r="C3471" t="s">
        <v>1068</v>
      </c>
      <c r="D3471" t="s">
        <v>1069</v>
      </c>
      <c r="E3471">
        <v>33</v>
      </c>
      <c r="F3471" t="s">
        <v>1000</v>
      </c>
      <c r="G3471" t="s">
        <v>1001</v>
      </c>
      <c r="H3471">
        <v>326</v>
      </c>
      <c r="I3471" t="s">
        <v>1012</v>
      </c>
      <c r="J3471" t="s">
        <v>1013</v>
      </c>
      <c r="K3471">
        <v>3</v>
      </c>
      <c r="L3471">
        <v>6</v>
      </c>
      <c r="M3471">
        <v>2</v>
      </c>
      <c r="N3471">
        <v>1.867065E-2</v>
      </c>
      <c r="O3471">
        <v>1.481481</v>
      </c>
      <c r="P3471">
        <v>1.0309280000000001</v>
      </c>
      <c r="Q3471">
        <v>40</v>
      </c>
      <c r="R3471">
        <v>0</v>
      </c>
      <c r="S3471">
        <v>2</v>
      </c>
      <c r="T3471">
        <v>0</v>
      </c>
      <c r="U3471">
        <v>0</v>
      </c>
      <c r="V3471">
        <v>2</v>
      </c>
      <c r="W3471">
        <v>0</v>
      </c>
      <c r="X3471">
        <v>0</v>
      </c>
      <c r="Y3471">
        <v>100</v>
      </c>
      <c r="Z3471">
        <v>0</v>
      </c>
      <c r="AA3471">
        <v>0</v>
      </c>
      <c r="AB3471">
        <v>100</v>
      </c>
      <c r="AC3471">
        <v>0</v>
      </c>
    </row>
    <row r="3472" spans="1:29" x14ac:dyDescent="0.25">
      <c r="A3472">
        <v>2022</v>
      </c>
      <c r="B3472">
        <v>12</v>
      </c>
      <c r="C3472" t="s">
        <v>1068</v>
      </c>
      <c r="D3472" t="s">
        <v>1069</v>
      </c>
      <c r="E3472">
        <v>33</v>
      </c>
      <c r="F3472" t="s">
        <v>1000</v>
      </c>
      <c r="G3472" t="s">
        <v>1001</v>
      </c>
      <c r="H3472">
        <v>327</v>
      </c>
      <c r="I3472" t="s">
        <v>1014</v>
      </c>
      <c r="J3472" t="s">
        <v>1015</v>
      </c>
      <c r="K3472">
        <v>3</v>
      </c>
      <c r="L3472">
        <v>42</v>
      </c>
      <c r="M3472">
        <v>14</v>
      </c>
      <c r="N3472">
        <v>0.13069449999999999</v>
      </c>
      <c r="O3472">
        <v>10.370369999999999</v>
      </c>
      <c r="P3472">
        <v>7.2164950000000001</v>
      </c>
      <c r="Q3472">
        <v>100</v>
      </c>
      <c r="R3472">
        <v>0</v>
      </c>
      <c r="S3472">
        <v>14</v>
      </c>
      <c r="T3472">
        <v>0</v>
      </c>
      <c r="U3472">
        <v>0</v>
      </c>
      <c r="V3472">
        <v>14</v>
      </c>
      <c r="W3472">
        <v>0</v>
      </c>
      <c r="X3472">
        <v>0</v>
      </c>
      <c r="Y3472">
        <v>100</v>
      </c>
      <c r="Z3472">
        <v>0</v>
      </c>
      <c r="AA3472">
        <v>0</v>
      </c>
      <c r="AB3472">
        <v>100</v>
      </c>
      <c r="AC3472">
        <v>0</v>
      </c>
    </row>
    <row r="3473" spans="1:29" x14ac:dyDescent="0.25">
      <c r="A3473">
        <v>2022</v>
      </c>
      <c r="B3473">
        <v>12</v>
      </c>
      <c r="C3473" t="s">
        <v>1068</v>
      </c>
      <c r="D3473" t="s">
        <v>1069</v>
      </c>
      <c r="E3473">
        <v>33</v>
      </c>
      <c r="F3473" t="s">
        <v>1000</v>
      </c>
      <c r="G3473" t="s">
        <v>1001</v>
      </c>
      <c r="H3473">
        <v>328</v>
      </c>
      <c r="I3473" t="s">
        <v>1016</v>
      </c>
      <c r="J3473" t="s">
        <v>1017</v>
      </c>
      <c r="K3473">
        <v>3</v>
      </c>
      <c r="L3473">
        <v>3</v>
      </c>
      <c r="M3473">
        <v>1</v>
      </c>
      <c r="N3473">
        <v>9.3353250000000002E-3</v>
      </c>
      <c r="O3473">
        <v>0.74074070000000003</v>
      </c>
      <c r="P3473">
        <v>0.51546389999999997</v>
      </c>
      <c r="Q3473">
        <v>33.33334</v>
      </c>
      <c r="R3473">
        <v>0</v>
      </c>
      <c r="S3473">
        <v>1</v>
      </c>
      <c r="T3473">
        <v>0</v>
      </c>
      <c r="U3473">
        <v>0</v>
      </c>
      <c r="V3473">
        <v>1</v>
      </c>
      <c r="W3473">
        <v>0</v>
      </c>
      <c r="X3473">
        <v>0</v>
      </c>
      <c r="Y3473">
        <v>100</v>
      </c>
      <c r="Z3473">
        <v>0</v>
      </c>
      <c r="AA3473">
        <v>0</v>
      </c>
      <c r="AB3473">
        <v>100</v>
      </c>
      <c r="AC3473">
        <v>0</v>
      </c>
    </row>
    <row r="3474" spans="1:29" x14ac:dyDescent="0.25">
      <c r="A3474">
        <v>2022</v>
      </c>
      <c r="B3474">
        <v>12</v>
      </c>
      <c r="C3474" t="s">
        <v>1068</v>
      </c>
      <c r="D3474" t="s">
        <v>1069</v>
      </c>
      <c r="E3474">
        <v>33</v>
      </c>
      <c r="F3474" t="s">
        <v>1000</v>
      </c>
      <c r="G3474" t="s">
        <v>1001</v>
      </c>
      <c r="H3474">
        <v>329</v>
      </c>
      <c r="I3474" t="s">
        <v>1018</v>
      </c>
      <c r="J3474" t="s">
        <v>1019</v>
      </c>
      <c r="K3474">
        <v>3.5</v>
      </c>
      <c r="L3474">
        <v>7</v>
      </c>
      <c r="M3474">
        <v>2</v>
      </c>
      <c r="N3474">
        <v>1.867065E-2</v>
      </c>
      <c r="O3474">
        <v>1.481481</v>
      </c>
      <c r="P3474">
        <v>1.0309280000000001</v>
      </c>
      <c r="Q3474">
        <v>40</v>
      </c>
      <c r="R3474">
        <v>0</v>
      </c>
      <c r="S3474">
        <v>1</v>
      </c>
      <c r="T3474">
        <v>1</v>
      </c>
      <c r="U3474">
        <v>0</v>
      </c>
      <c r="V3474">
        <v>2</v>
      </c>
      <c r="W3474">
        <v>1</v>
      </c>
      <c r="X3474">
        <v>0</v>
      </c>
      <c r="Y3474">
        <v>50</v>
      </c>
      <c r="Z3474">
        <v>50</v>
      </c>
      <c r="AA3474">
        <v>0</v>
      </c>
      <c r="AB3474">
        <v>100</v>
      </c>
      <c r="AC3474">
        <v>50</v>
      </c>
    </row>
    <row r="3475" spans="1:29" x14ac:dyDescent="0.25">
      <c r="A3475">
        <v>2022</v>
      </c>
      <c r="B3475">
        <v>12</v>
      </c>
      <c r="C3475" t="s">
        <v>1068</v>
      </c>
      <c r="D3475" t="s">
        <v>1069</v>
      </c>
      <c r="E3475">
        <v>33</v>
      </c>
      <c r="F3475" t="s">
        <v>1000</v>
      </c>
      <c r="G3475" t="s">
        <v>1001</v>
      </c>
      <c r="H3475">
        <v>330</v>
      </c>
      <c r="I3475" t="s">
        <v>1020</v>
      </c>
      <c r="J3475" t="s">
        <v>1021</v>
      </c>
      <c r="K3475">
        <v>3.125</v>
      </c>
      <c r="L3475">
        <v>25</v>
      </c>
      <c r="M3475">
        <v>8</v>
      </c>
      <c r="N3475">
        <v>7.4682600000000002E-2</v>
      </c>
      <c r="O3475">
        <v>5.9259259999999996</v>
      </c>
      <c r="P3475">
        <v>4.1237110000000001</v>
      </c>
      <c r="Q3475">
        <v>72.727270000000004</v>
      </c>
      <c r="R3475">
        <v>0</v>
      </c>
      <c r="S3475">
        <v>7</v>
      </c>
      <c r="T3475">
        <v>1</v>
      </c>
      <c r="U3475">
        <v>0</v>
      </c>
      <c r="V3475">
        <v>8</v>
      </c>
      <c r="W3475">
        <v>1</v>
      </c>
      <c r="X3475">
        <v>0</v>
      </c>
      <c r="Y3475">
        <v>87.5</v>
      </c>
      <c r="Z3475">
        <v>12.5</v>
      </c>
      <c r="AA3475">
        <v>0</v>
      </c>
      <c r="AB3475">
        <v>100</v>
      </c>
      <c r="AC3475">
        <v>12.5</v>
      </c>
    </row>
    <row r="3476" spans="1:29" x14ac:dyDescent="0.25">
      <c r="A3476">
        <v>2022</v>
      </c>
      <c r="B3476">
        <v>12</v>
      </c>
      <c r="C3476" t="s">
        <v>1068</v>
      </c>
      <c r="D3476" t="s">
        <v>1069</v>
      </c>
      <c r="E3476">
        <v>33</v>
      </c>
      <c r="F3476" t="s">
        <v>1000</v>
      </c>
      <c r="G3476" t="s">
        <v>1001</v>
      </c>
      <c r="H3476">
        <v>726</v>
      </c>
      <c r="I3476" t="s">
        <v>1022</v>
      </c>
      <c r="J3476" t="s">
        <v>1023</v>
      </c>
      <c r="K3476">
        <v>4</v>
      </c>
      <c r="L3476">
        <v>4</v>
      </c>
      <c r="M3476">
        <v>1</v>
      </c>
      <c r="N3476">
        <v>9.3353250000000002E-3</v>
      </c>
      <c r="O3476">
        <v>0.74074070000000003</v>
      </c>
      <c r="P3476">
        <v>0.51546389999999997</v>
      </c>
      <c r="Q3476">
        <v>33.33334</v>
      </c>
      <c r="R3476">
        <v>0</v>
      </c>
      <c r="S3476">
        <v>0</v>
      </c>
      <c r="T3476">
        <v>1</v>
      </c>
      <c r="U3476">
        <v>0</v>
      </c>
      <c r="V3476">
        <v>1</v>
      </c>
      <c r="W3476">
        <v>1</v>
      </c>
      <c r="X3476">
        <v>0</v>
      </c>
      <c r="Y3476">
        <v>0</v>
      </c>
      <c r="Z3476">
        <v>100</v>
      </c>
      <c r="AA3476">
        <v>0</v>
      </c>
      <c r="AB3476">
        <v>100</v>
      </c>
      <c r="AC3476">
        <v>100</v>
      </c>
    </row>
    <row r="3477" spans="1:29" x14ac:dyDescent="0.25">
      <c r="A3477">
        <v>2022</v>
      </c>
      <c r="B3477">
        <v>12</v>
      </c>
      <c r="C3477" t="s">
        <v>1068</v>
      </c>
      <c r="D3477" t="s">
        <v>1069</v>
      </c>
      <c r="E3477">
        <v>33</v>
      </c>
      <c r="F3477" t="s">
        <v>1000</v>
      </c>
      <c r="G3477" t="s">
        <v>1001</v>
      </c>
      <c r="H3477">
        <v>727</v>
      </c>
      <c r="I3477" t="s">
        <v>1024</v>
      </c>
      <c r="J3477" t="s">
        <v>1025</v>
      </c>
      <c r="K3477">
        <v>3.25</v>
      </c>
      <c r="L3477">
        <v>26</v>
      </c>
      <c r="M3477">
        <v>8</v>
      </c>
      <c r="N3477">
        <v>7.4682600000000002E-2</v>
      </c>
      <c r="O3477">
        <v>5.9259259999999996</v>
      </c>
      <c r="P3477">
        <v>4.1237110000000001</v>
      </c>
      <c r="Q3477">
        <v>100</v>
      </c>
      <c r="R3477">
        <v>0</v>
      </c>
      <c r="S3477">
        <v>6</v>
      </c>
      <c r="T3477">
        <v>2</v>
      </c>
      <c r="U3477">
        <v>0</v>
      </c>
      <c r="V3477">
        <v>8</v>
      </c>
      <c r="W3477">
        <v>2</v>
      </c>
      <c r="X3477">
        <v>0</v>
      </c>
      <c r="Y3477">
        <v>75</v>
      </c>
      <c r="Z3477">
        <v>25</v>
      </c>
      <c r="AA3477">
        <v>0</v>
      </c>
      <c r="AB3477">
        <v>100</v>
      </c>
      <c r="AC3477">
        <v>25</v>
      </c>
    </row>
    <row r="3478" spans="1:29" x14ac:dyDescent="0.25">
      <c r="A3478">
        <v>2022</v>
      </c>
      <c r="B3478">
        <v>12</v>
      </c>
      <c r="C3478" t="s">
        <v>1068</v>
      </c>
      <c r="D3478" t="s">
        <v>1069</v>
      </c>
      <c r="E3478">
        <v>34</v>
      </c>
      <c r="F3478" t="s">
        <v>1026</v>
      </c>
      <c r="G3478" t="s">
        <v>1027</v>
      </c>
      <c r="H3478">
        <v>246</v>
      </c>
      <c r="I3478" t="s">
        <v>1028</v>
      </c>
      <c r="J3478" t="s">
        <v>1029</v>
      </c>
      <c r="K3478">
        <v>3.0888888888888899</v>
      </c>
      <c r="L3478">
        <v>139</v>
      </c>
      <c r="M3478">
        <v>45</v>
      </c>
      <c r="N3478">
        <v>0.42008960000000001</v>
      </c>
      <c r="O3478">
        <v>25.568180000000002</v>
      </c>
      <c r="P3478">
        <v>17.11027</v>
      </c>
      <c r="Q3478">
        <v>66.176469999999995</v>
      </c>
      <c r="R3478">
        <v>3</v>
      </c>
      <c r="S3478">
        <v>35</v>
      </c>
      <c r="T3478">
        <v>7</v>
      </c>
      <c r="U3478">
        <v>0</v>
      </c>
      <c r="V3478">
        <v>42</v>
      </c>
      <c r="W3478">
        <v>7</v>
      </c>
      <c r="X3478">
        <v>6.6666670000000003</v>
      </c>
      <c r="Y3478">
        <v>77.777780000000007</v>
      </c>
      <c r="Z3478">
        <v>15.55556</v>
      </c>
      <c r="AA3478">
        <v>0</v>
      </c>
      <c r="AB3478">
        <v>93.333340000000007</v>
      </c>
      <c r="AC3478">
        <v>15.55556</v>
      </c>
    </row>
    <row r="3479" spans="1:29" x14ac:dyDescent="0.25">
      <c r="A3479">
        <v>2022</v>
      </c>
      <c r="B3479">
        <v>12</v>
      </c>
      <c r="C3479" t="s">
        <v>1068</v>
      </c>
      <c r="D3479" t="s">
        <v>1069</v>
      </c>
      <c r="E3479">
        <v>34</v>
      </c>
      <c r="F3479" t="s">
        <v>1026</v>
      </c>
      <c r="G3479" t="s">
        <v>1027</v>
      </c>
      <c r="H3479">
        <v>247</v>
      </c>
      <c r="I3479" t="s">
        <v>1030</v>
      </c>
      <c r="J3479" t="s">
        <v>1031</v>
      </c>
      <c r="K3479">
        <v>3.375</v>
      </c>
      <c r="L3479">
        <v>81</v>
      </c>
      <c r="M3479">
        <v>24</v>
      </c>
      <c r="N3479">
        <v>0.22404779999999999</v>
      </c>
      <c r="O3479">
        <v>13.63636</v>
      </c>
      <c r="P3479">
        <v>9.1254760000000008</v>
      </c>
      <c r="Q3479">
        <v>55.813960000000002</v>
      </c>
      <c r="R3479">
        <v>0</v>
      </c>
      <c r="S3479">
        <v>15</v>
      </c>
      <c r="T3479">
        <v>9</v>
      </c>
      <c r="U3479">
        <v>0</v>
      </c>
      <c r="V3479">
        <v>24</v>
      </c>
      <c r="W3479">
        <v>9</v>
      </c>
      <c r="X3479">
        <v>0</v>
      </c>
      <c r="Y3479">
        <v>62.5</v>
      </c>
      <c r="Z3479">
        <v>37.5</v>
      </c>
      <c r="AA3479">
        <v>0</v>
      </c>
      <c r="AB3479">
        <v>100</v>
      </c>
      <c r="AC3479">
        <v>37.5</v>
      </c>
    </row>
    <row r="3480" spans="1:29" x14ac:dyDescent="0.25">
      <c r="A3480">
        <v>2022</v>
      </c>
      <c r="B3480">
        <v>12</v>
      </c>
      <c r="C3480" t="s">
        <v>1068</v>
      </c>
      <c r="D3480" t="s">
        <v>1069</v>
      </c>
      <c r="E3480">
        <v>34</v>
      </c>
      <c r="F3480" t="s">
        <v>1026</v>
      </c>
      <c r="G3480" t="s">
        <v>1027</v>
      </c>
      <c r="H3480">
        <v>248</v>
      </c>
      <c r="I3480" t="s">
        <v>1032</v>
      </c>
      <c r="J3480" t="s">
        <v>1033</v>
      </c>
      <c r="K3480">
        <v>3.2156862745098</v>
      </c>
      <c r="L3480">
        <v>164</v>
      </c>
      <c r="M3480">
        <v>51</v>
      </c>
      <c r="N3480">
        <v>0.47610150000000001</v>
      </c>
      <c r="O3480">
        <v>28.977270000000001</v>
      </c>
      <c r="P3480">
        <v>19.391639999999999</v>
      </c>
      <c r="Q3480">
        <v>87.931039999999996</v>
      </c>
      <c r="R3480">
        <v>3</v>
      </c>
      <c r="S3480">
        <v>34</v>
      </c>
      <c r="T3480">
        <v>14</v>
      </c>
      <c r="U3480">
        <v>0</v>
      </c>
      <c r="V3480">
        <v>48</v>
      </c>
      <c r="W3480">
        <v>14</v>
      </c>
      <c r="X3480">
        <v>5.8823530000000002</v>
      </c>
      <c r="Y3480">
        <v>66.666669999999996</v>
      </c>
      <c r="Z3480">
        <v>27.450980000000001</v>
      </c>
      <c r="AA3480">
        <v>0</v>
      </c>
      <c r="AB3480">
        <v>94.117649999999998</v>
      </c>
      <c r="AC3480">
        <v>27.450980000000001</v>
      </c>
    </row>
    <row r="3481" spans="1:29" x14ac:dyDescent="0.25">
      <c r="A3481">
        <v>2022</v>
      </c>
      <c r="B3481">
        <v>12</v>
      </c>
      <c r="C3481" t="s">
        <v>1068</v>
      </c>
      <c r="D3481" t="s">
        <v>1069</v>
      </c>
      <c r="E3481">
        <v>34</v>
      </c>
      <c r="F3481" t="s">
        <v>1026</v>
      </c>
      <c r="G3481" t="s">
        <v>1027</v>
      </c>
      <c r="H3481">
        <v>249</v>
      </c>
      <c r="I3481" t="s">
        <v>1034</v>
      </c>
      <c r="J3481" t="s">
        <v>1035</v>
      </c>
      <c r="K3481">
        <v>2.8</v>
      </c>
      <c r="L3481">
        <v>14</v>
      </c>
      <c r="M3481">
        <v>5</v>
      </c>
      <c r="N3481">
        <v>4.6676620000000002E-2</v>
      </c>
      <c r="O3481">
        <v>2.8409089999999999</v>
      </c>
      <c r="P3481">
        <v>1.901141</v>
      </c>
      <c r="Q3481">
        <v>100</v>
      </c>
      <c r="R3481">
        <v>1</v>
      </c>
      <c r="S3481">
        <v>4</v>
      </c>
      <c r="T3481">
        <v>0</v>
      </c>
      <c r="U3481">
        <v>0</v>
      </c>
      <c r="V3481">
        <v>4</v>
      </c>
      <c r="W3481">
        <v>0</v>
      </c>
      <c r="X3481">
        <v>20</v>
      </c>
      <c r="Y3481">
        <v>80</v>
      </c>
      <c r="Z3481">
        <v>0</v>
      </c>
      <c r="AA3481">
        <v>0</v>
      </c>
      <c r="AB3481">
        <v>80</v>
      </c>
      <c r="AC3481">
        <v>0</v>
      </c>
    </row>
    <row r="3482" spans="1:29" x14ac:dyDescent="0.25">
      <c r="A3482">
        <v>2022</v>
      </c>
      <c r="B3482">
        <v>12</v>
      </c>
      <c r="C3482" t="s">
        <v>1068</v>
      </c>
      <c r="D3482" t="s">
        <v>1069</v>
      </c>
      <c r="E3482">
        <v>34</v>
      </c>
      <c r="F3482" t="s">
        <v>1026</v>
      </c>
      <c r="G3482" t="s">
        <v>1027</v>
      </c>
      <c r="H3482">
        <v>250</v>
      </c>
      <c r="I3482" t="s">
        <v>1036</v>
      </c>
      <c r="J3482" t="s">
        <v>1037</v>
      </c>
      <c r="K3482">
        <v>3.125</v>
      </c>
      <c r="L3482">
        <v>25</v>
      </c>
      <c r="M3482">
        <v>8</v>
      </c>
      <c r="N3482">
        <v>7.4682600000000002E-2</v>
      </c>
      <c r="O3482">
        <v>4.5454549999999996</v>
      </c>
      <c r="P3482">
        <v>3.0418249999999998</v>
      </c>
      <c r="Q3482">
        <v>88.888890000000004</v>
      </c>
      <c r="R3482">
        <v>0</v>
      </c>
      <c r="S3482">
        <v>7</v>
      </c>
      <c r="T3482">
        <v>1</v>
      </c>
      <c r="U3482">
        <v>0</v>
      </c>
      <c r="V3482">
        <v>8</v>
      </c>
      <c r="W3482">
        <v>1</v>
      </c>
      <c r="X3482">
        <v>0</v>
      </c>
      <c r="Y3482">
        <v>87.5</v>
      </c>
      <c r="Z3482">
        <v>12.5</v>
      </c>
      <c r="AA3482">
        <v>0</v>
      </c>
      <c r="AB3482">
        <v>100</v>
      </c>
      <c r="AC3482">
        <v>12.5</v>
      </c>
    </row>
    <row r="3483" spans="1:29" x14ac:dyDescent="0.25">
      <c r="A3483">
        <v>2022</v>
      </c>
      <c r="B3483">
        <v>12</v>
      </c>
      <c r="C3483" t="s">
        <v>1068</v>
      </c>
      <c r="D3483" t="s">
        <v>1069</v>
      </c>
      <c r="E3483">
        <v>34</v>
      </c>
      <c r="F3483" t="s">
        <v>1026</v>
      </c>
      <c r="G3483" t="s">
        <v>1027</v>
      </c>
      <c r="H3483">
        <v>251</v>
      </c>
      <c r="I3483" t="s">
        <v>1038</v>
      </c>
      <c r="J3483" t="s">
        <v>1039</v>
      </c>
      <c r="K3483">
        <v>2.8333333333333299</v>
      </c>
      <c r="L3483">
        <v>17</v>
      </c>
      <c r="M3483">
        <v>6</v>
      </c>
      <c r="N3483">
        <v>5.6011949999999998E-2</v>
      </c>
      <c r="O3483">
        <v>3.4090910000000001</v>
      </c>
      <c r="P3483">
        <v>2.2813690000000002</v>
      </c>
      <c r="Q3483">
        <v>85.714290000000005</v>
      </c>
      <c r="R3483">
        <v>1</v>
      </c>
      <c r="S3483">
        <v>5</v>
      </c>
      <c r="T3483">
        <v>0</v>
      </c>
      <c r="U3483">
        <v>0</v>
      </c>
      <c r="V3483">
        <v>5</v>
      </c>
      <c r="W3483">
        <v>0</v>
      </c>
      <c r="X3483">
        <v>16.66667</v>
      </c>
      <c r="Y3483">
        <v>83.333330000000004</v>
      </c>
      <c r="Z3483">
        <v>0</v>
      </c>
      <c r="AA3483">
        <v>0</v>
      </c>
      <c r="AB3483">
        <v>83.333330000000004</v>
      </c>
      <c r="AC3483">
        <v>0</v>
      </c>
    </row>
    <row r="3484" spans="1:29" x14ac:dyDescent="0.25">
      <c r="A3484">
        <v>2022</v>
      </c>
      <c r="B3484">
        <v>12</v>
      </c>
      <c r="C3484" t="s">
        <v>1068</v>
      </c>
      <c r="D3484" t="s">
        <v>1069</v>
      </c>
      <c r="E3484">
        <v>34</v>
      </c>
      <c r="F3484" t="s">
        <v>1026</v>
      </c>
      <c r="G3484" t="s">
        <v>1027</v>
      </c>
      <c r="H3484">
        <v>252</v>
      </c>
      <c r="I3484" t="s">
        <v>1040</v>
      </c>
      <c r="J3484" t="s">
        <v>1041</v>
      </c>
      <c r="K3484">
        <v>3</v>
      </c>
      <c r="L3484">
        <v>48</v>
      </c>
      <c r="M3484">
        <v>16</v>
      </c>
      <c r="N3484">
        <v>0.1493652</v>
      </c>
      <c r="O3484">
        <v>9.0909089999999999</v>
      </c>
      <c r="P3484">
        <v>6.0836499999999996</v>
      </c>
      <c r="Q3484">
        <v>84.210530000000006</v>
      </c>
      <c r="R3484">
        <v>1</v>
      </c>
      <c r="S3484">
        <v>14</v>
      </c>
      <c r="T3484">
        <v>1</v>
      </c>
      <c r="U3484">
        <v>0</v>
      </c>
      <c r="V3484">
        <v>15</v>
      </c>
      <c r="W3484">
        <v>1</v>
      </c>
      <c r="X3484">
        <v>6.25</v>
      </c>
      <c r="Y3484">
        <v>87.5</v>
      </c>
      <c r="Z3484">
        <v>6.25</v>
      </c>
      <c r="AA3484">
        <v>0</v>
      </c>
      <c r="AB3484">
        <v>93.75</v>
      </c>
      <c r="AC3484">
        <v>6.25</v>
      </c>
    </row>
    <row r="3485" spans="1:29" x14ac:dyDescent="0.25">
      <c r="A3485">
        <v>2022</v>
      </c>
      <c r="B3485">
        <v>12</v>
      </c>
      <c r="C3485" t="s">
        <v>1068</v>
      </c>
      <c r="D3485" t="s">
        <v>1069</v>
      </c>
      <c r="E3485">
        <v>34</v>
      </c>
      <c r="F3485" t="s">
        <v>1026</v>
      </c>
      <c r="G3485" t="s">
        <v>1027</v>
      </c>
      <c r="H3485">
        <v>253</v>
      </c>
      <c r="I3485" t="s">
        <v>1042</v>
      </c>
      <c r="J3485" t="s">
        <v>1043</v>
      </c>
      <c r="K3485">
        <v>3</v>
      </c>
      <c r="L3485">
        <v>6</v>
      </c>
      <c r="M3485">
        <v>2</v>
      </c>
      <c r="N3485">
        <v>1.867065E-2</v>
      </c>
      <c r="O3485">
        <v>1.1363639999999999</v>
      </c>
      <c r="P3485">
        <v>0.76045629999999997</v>
      </c>
      <c r="Q3485">
        <v>22.22222</v>
      </c>
      <c r="R3485">
        <v>0</v>
      </c>
      <c r="S3485">
        <v>2</v>
      </c>
      <c r="T3485">
        <v>0</v>
      </c>
      <c r="U3485">
        <v>0</v>
      </c>
      <c r="V3485">
        <v>2</v>
      </c>
      <c r="W3485">
        <v>0</v>
      </c>
      <c r="X3485">
        <v>0</v>
      </c>
      <c r="Y3485">
        <v>100</v>
      </c>
      <c r="Z3485">
        <v>0</v>
      </c>
      <c r="AA3485">
        <v>0</v>
      </c>
      <c r="AB3485">
        <v>100</v>
      </c>
      <c r="AC3485">
        <v>0</v>
      </c>
    </row>
    <row r="3486" spans="1:29" x14ac:dyDescent="0.25">
      <c r="A3486">
        <v>2022</v>
      </c>
      <c r="B3486">
        <v>12</v>
      </c>
      <c r="C3486" t="s">
        <v>1068</v>
      </c>
      <c r="D3486" t="s">
        <v>1069</v>
      </c>
      <c r="E3486">
        <v>34</v>
      </c>
      <c r="F3486" t="s">
        <v>1026</v>
      </c>
      <c r="G3486" t="s">
        <v>1027</v>
      </c>
      <c r="H3486">
        <v>254</v>
      </c>
      <c r="I3486" t="s">
        <v>1044</v>
      </c>
      <c r="J3486" t="s">
        <v>1045</v>
      </c>
      <c r="K3486">
        <v>2.8333333333333299</v>
      </c>
      <c r="L3486">
        <v>17</v>
      </c>
      <c r="M3486">
        <v>6</v>
      </c>
      <c r="N3486">
        <v>5.6011949999999998E-2</v>
      </c>
      <c r="O3486">
        <v>3.4090910000000001</v>
      </c>
      <c r="P3486">
        <v>2.2813690000000002</v>
      </c>
      <c r="Q3486">
        <v>46.153849999999998</v>
      </c>
      <c r="R3486">
        <v>1</v>
      </c>
      <c r="S3486">
        <v>5</v>
      </c>
      <c r="T3486">
        <v>0</v>
      </c>
      <c r="U3486">
        <v>0</v>
      </c>
      <c r="V3486">
        <v>5</v>
      </c>
      <c r="W3486">
        <v>0</v>
      </c>
      <c r="X3486">
        <v>16.66667</v>
      </c>
      <c r="Y3486">
        <v>83.333330000000004</v>
      </c>
      <c r="Z3486">
        <v>0</v>
      </c>
      <c r="AA3486">
        <v>0</v>
      </c>
      <c r="AB3486">
        <v>83.333330000000004</v>
      </c>
      <c r="AC3486">
        <v>0</v>
      </c>
    </row>
    <row r="3487" spans="1:29" x14ac:dyDescent="0.25">
      <c r="A3487">
        <v>2022</v>
      </c>
      <c r="B3487">
        <v>12</v>
      </c>
      <c r="C3487" t="s">
        <v>1068</v>
      </c>
      <c r="D3487" t="s">
        <v>1069</v>
      </c>
      <c r="E3487">
        <v>34</v>
      </c>
      <c r="F3487" t="s">
        <v>1026</v>
      </c>
      <c r="G3487" t="s">
        <v>1027</v>
      </c>
      <c r="H3487">
        <v>255</v>
      </c>
      <c r="I3487" t="s">
        <v>1046</v>
      </c>
      <c r="J3487" t="s">
        <v>1047</v>
      </c>
      <c r="K3487">
        <v>3.3333333333333299</v>
      </c>
      <c r="L3487">
        <v>20</v>
      </c>
      <c r="M3487">
        <v>6</v>
      </c>
      <c r="N3487">
        <v>5.6011949999999998E-2</v>
      </c>
      <c r="O3487">
        <v>3.4090910000000001</v>
      </c>
      <c r="P3487">
        <v>2.2813690000000002</v>
      </c>
      <c r="Q3487">
        <v>33.33334</v>
      </c>
      <c r="R3487">
        <v>0</v>
      </c>
      <c r="S3487">
        <v>4</v>
      </c>
      <c r="T3487">
        <v>2</v>
      </c>
      <c r="U3487">
        <v>0</v>
      </c>
      <c r="V3487">
        <v>6</v>
      </c>
      <c r="W3487">
        <v>2</v>
      </c>
      <c r="X3487">
        <v>0</v>
      </c>
      <c r="Y3487">
        <v>66.666669999999996</v>
      </c>
      <c r="Z3487">
        <v>33.33334</v>
      </c>
      <c r="AA3487">
        <v>0</v>
      </c>
      <c r="AB3487">
        <v>100</v>
      </c>
      <c r="AC3487">
        <v>33.33334</v>
      </c>
    </row>
    <row r="3488" spans="1:29" x14ac:dyDescent="0.25">
      <c r="A3488">
        <v>2022</v>
      </c>
      <c r="B3488">
        <v>12</v>
      </c>
      <c r="C3488" t="s">
        <v>1068</v>
      </c>
      <c r="D3488" t="s">
        <v>1069</v>
      </c>
      <c r="E3488">
        <v>34</v>
      </c>
      <c r="F3488" t="s">
        <v>1026</v>
      </c>
      <c r="G3488" t="s">
        <v>1027</v>
      </c>
      <c r="H3488">
        <v>758</v>
      </c>
      <c r="I3488" t="s">
        <v>1050</v>
      </c>
      <c r="J3488" t="s">
        <v>1051</v>
      </c>
      <c r="K3488">
        <v>2</v>
      </c>
      <c r="L3488">
        <v>2</v>
      </c>
      <c r="M3488">
        <v>1</v>
      </c>
      <c r="N3488">
        <v>9.3353250000000002E-3</v>
      </c>
      <c r="O3488">
        <v>0.56818179999999996</v>
      </c>
      <c r="P3488">
        <v>0.38022810000000001</v>
      </c>
      <c r="Q3488">
        <v>14.28572</v>
      </c>
      <c r="R3488">
        <v>1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100</v>
      </c>
      <c r="Y3488">
        <v>0</v>
      </c>
      <c r="Z3488">
        <v>0</v>
      </c>
      <c r="AA3488">
        <v>0</v>
      </c>
      <c r="AB3488">
        <v>0</v>
      </c>
      <c r="AC3488">
        <v>0</v>
      </c>
    </row>
    <row r="3489" spans="1:29" x14ac:dyDescent="0.25">
      <c r="A3489">
        <v>2022</v>
      </c>
      <c r="B3489">
        <v>12</v>
      </c>
      <c r="C3489" t="s">
        <v>1068</v>
      </c>
      <c r="D3489" t="s">
        <v>1069</v>
      </c>
      <c r="E3489">
        <v>34</v>
      </c>
      <c r="F3489" t="s">
        <v>1026</v>
      </c>
      <c r="G3489" t="s">
        <v>1027</v>
      </c>
      <c r="H3489">
        <v>759</v>
      </c>
      <c r="I3489" t="s">
        <v>1052</v>
      </c>
      <c r="J3489" t="s">
        <v>1053</v>
      </c>
      <c r="K3489">
        <v>3</v>
      </c>
      <c r="L3489">
        <v>18</v>
      </c>
      <c r="M3489">
        <v>6</v>
      </c>
      <c r="N3489">
        <v>5.6011949999999998E-2</v>
      </c>
      <c r="O3489">
        <v>3.4090910000000001</v>
      </c>
      <c r="P3489">
        <v>2.2813690000000002</v>
      </c>
      <c r="Q3489">
        <v>100</v>
      </c>
      <c r="R3489">
        <v>0</v>
      </c>
      <c r="S3489">
        <v>6</v>
      </c>
      <c r="T3489">
        <v>0</v>
      </c>
      <c r="U3489">
        <v>0</v>
      </c>
      <c r="V3489">
        <v>6</v>
      </c>
      <c r="W3489">
        <v>0</v>
      </c>
      <c r="X3489">
        <v>0</v>
      </c>
      <c r="Y3489">
        <v>100</v>
      </c>
      <c r="Z3489">
        <v>0</v>
      </c>
      <c r="AA3489">
        <v>0</v>
      </c>
      <c r="AB3489">
        <v>100</v>
      </c>
      <c r="AC3489">
        <v>0</v>
      </c>
    </row>
    <row r="3490" spans="1:29" x14ac:dyDescent="0.25">
      <c r="A3490">
        <v>2022</v>
      </c>
      <c r="B3490">
        <v>18</v>
      </c>
      <c r="C3490" t="s">
        <v>1070</v>
      </c>
      <c r="D3490" t="s">
        <v>1071</v>
      </c>
      <c r="E3490">
        <v>1</v>
      </c>
      <c r="F3490" t="s">
        <v>2</v>
      </c>
      <c r="G3490" t="s">
        <v>3</v>
      </c>
      <c r="H3490">
        <v>117</v>
      </c>
      <c r="I3490" t="s">
        <v>4</v>
      </c>
      <c r="J3490" t="s">
        <v>5</v>
      </c>
      <c r="K3490">
        <v>3.2</v>
      </c>
      <c r="L3490">
        <v>16</v>
      </c>
      <c r="M3490">
        <v>5</v>
      </c>
      <c r="N3490">
        <v>0.90909090000000004</v>
      </c>
      <c r="O3490">
        <v>27.77778</v>
      </c>
      <c r="P3490">
        <v>2.1186440000000002</v>
      </c>
      <c r="Q3490">
        <v>9.2592590000000001</v>
      </c>
      <c r="R3490">
        <v>0</v>
      </c>
      <c r="S3490">
        <v>4</v>
      </c>
      <c r="T3490">
        <v>1</v>
      </c>
      <c r="U3490">
        <v>0</v>
      </c>
      <c r="V3490">
        <v>5</v>
      </c>
      <c r="W3490">
        <v>1</v>
      </c>
      <c r="X3490">
        <v>0</v>
      </c>
      <c r="Y3490">
        <v>80</v>
      </c>
      <c r="Z3490">
        <v>20</v>
      </c>
      <c r="AA3490">
        <v>0</v>
      </c>
      <c r="AB3490">
        <v>100</v>
      </c>
      <c r="AC3490">
        <v>20</v>
      </c>
    </row>
    <row r="3491" spans="1:29" x14ac:dyDescent="0.25">
      <c r="A3491">
        <v>2022</v>
      </c>
      <c r="B3491">
        <v>18</v>
      </c>
      <c r="C3491" t="s">
        <v>1070</v>
      </c>
      <c r="D3491" t="s">
        <v>1071</v>
      </c>
      <c r="E3491">
        <v>1</v>
      </c>
      <c r="F3491" t="s">
        <v>2</v>
      </c>
      <c r="G3491" t="s">
        <v>3</v>
      </c>
      <c r="H3491">
        <v>118</v>
      </c>
      <c r="I3491" t="s">
        <v>6</v>
      </c>
      <c r="J3491" t="s">
        <v>7</v>
      </c>
      <c r="K3491">
        <v>3.8333333333333299</v>
      </c>
      <c r="L3491">
        <v>23</v>
      </c>
      <c r="M3491">
        <v>6</v>
      </c>
      <c r="N3491">
        <v>1.0909089999999999</v>
      </c>
      <c r="O3491">
        <v>33.33334</v>
      </c>
      <c r="P3491">
        <v>2.542373</v>
      </c>
      <c r="Q3491">
        <v>12.244899999999999</v>
      </c>
      <c r="R3491">
        <v>0</v>
      </c>
      <c r="S3491">
        <v>3</v>
      </c>
      <c r="T3491">
        <v>1</v>
      </c>
      <c r="U3491">
        <v>2</v>
      </c>
      <c r="V3491">
        <v>6</v>
      </c>
      <c r="W3491">
        <v>3</v>
      </c>
      <c r="X3491">
        <v>0</v>
      </c>
      <c r="Y3491">
        <v>50</v>
      </c>
      <c r="Z3491">
        <v>16.66667</v>
      </c>
      <c r="AA3491">
        <v>33.33334</v>
      </c>
      <c r="AB3491">
        <v>100</v>
      </c>
      <c r="AC3491">
        <v>50</v>
      </c>
    </row>
    <row r="3492" spans="1:29" x14ac:dyDescent="0.25">
      <c r="A3492">
        <v>2022</v>
      </c>
      <c r="B3492">
        <v>18</v>
      </c>
      <c r="C3492" t="s">
        <v>1070</v>
      </c>
      <c r="D3492" t="s">
        <v>1071</v>
      </c>
      <c r="E3492">
        <v>1</v>
      </c>
      <c r="F3492" t="s">
        <v>2</v>
      </c>
      <c r="G3492" t="s">
        <v>3</v>
      </c>
      <c r="H3492">
        <v>119</v>
      </c>
      <c r="I3492" t="s">
        <v>8</v>
      </c>
      <c r="J3492" t="s">
        <v>9</v>
      </c>
      <c r="K3492">
        <v>3</v>
      </c>
      <c r="L3492">
        <v>21</v>
      </c>
      <c r="M3492">
        <v>7</v>
      </c>
      <c r="N3492">
        <v>1.2727269999999999</v>
      </c>
      <c r="O3492">
        <v>38.888890000000004</v>
      </c>
      <c r="P3492">
        <v>2.9661019999999998</v>
      </c>
      <c r="Q3492">
        <v>12.5</v>
      </c>
      <c r="R3492">
        <v>1</v>
      </c>
      <c r="S3492">
        <v>5</v>
      </c>
      <c r="T3492">
        <v>1</v>
      </c>
      <c r="U3492">
        <v>0</v>
      </c>
      <c r="V3492">
        <v>6</v>
      </c>
      <c r="W3492">
        <v>1</v>
      </c>
      <c r="X3492">
        <v>14.28572</v>
      </c>
      <c r="Y3492">
        <v>71.428569999999993</v>
      </c>
      <c r="Z3492">
        <v>14.28572</v>
      </c>
      <c r="AA3492">
        <v>0</v>
      </c>
      <c r="AB3492">
        <v>85.714290000000005</v>
      </c>
      <c r="AC3492">
        <v>14.28572</v>
      </c>
    </row>
    <row r="3493" spans="1:29" x14ac:dyDescent="0.25">
      <c r="A3493">
        <v>2022</v>
      </c>
      <c r="B3493">
        <v>18</v>
      </c>
      <c r="C3493" t="s">
        <v>1070</v>
      </c>
      <c r="D3493" t="s">
        <v>1071</v>
      </c>
      <c r="E3493">
        <v>2</v>
      </c>
      <c r="F3493" t="s">
        <v>20</v>
      </c>
      <c r="G3493" t="s">
        <v>21</v>
      </c>
      <c r="H3493">
        <v>514</v>
      </c>
      <c r="I3493" t="s">
        <v>26</v>
      </c>
      <c r="J3493" t="s">
        <v>27</v>
      </c>
      <c r="K3493">
        <v>3.3333333333333299</v>
      </c>
      <c r="L3493">
        <v>10</v>
      </c>
      <c r="M3493">
        <v>3</v>
      </c>
      <c r="N3493">
        <v>0.54545460000000001</v>
      </c>
      <c r="O3493">
        <v>30</v>
      </c>
      <c r="P3493">
        <v>0.69284069999999998</v>
      </c>
      <c r="Q3493">
        <v>2.9126210000000001</v>
      </c>
      <c r="R3493">
        <v>0</v>
      </c>
      <c r="S3493">
        <v>2</v>
      </c>
      <c r="T3493">
        <v>1</v>
      </c>
      <c r="U3493">
        <v>0</v>
      </c>
      <c r="V3493">
        <v>3</v>
      </c>
      <c r="W3493">
        <v>1</v>
      </c>
      <c r="X3493">
        <v>0</v>
      </c>
      <c r="Y3493">
        <v>66.666669999999996</v>
      </c>
      <c r="Z3493">
        <v>33.33334</v>
      </c>
      <c r="AA3493">
        <v>0</v>
      </c>
      <c r="AB3493">
        <v>100</v>
      </c>
      <c r="AC3493">
        <v>33.33334</v>
      </c>
    </row>
    <row r="3494" spans="1:29" x14ac:dyDescent="0.25">
      <c r="A3494">
        <v>2022</v>
      </c>
      <c r="B3494">
        <v>18</v>
      </c>
      <c r="C3494" t="s">
        <v>1070</v>
      </c>
      <c r="D3494" t="s">
        <v>1071</v>
      </c>
      <c r="E3494">
        <v>2</v>
      </c>
      <c r="F3494" t="s">
        <v>20</v>
      </c>
      <c r="G3494" t="s">
        <v>21</v>
      </c>
      <c r="H3494">
        <v>516</v>
      </c>
      <c r="I3494" t="s">
        <v>30</v>
      </c>
      <c r="J3494" t="s">
        <v>31</v>
      </c>
      <c r="K3494">
        <v>3</v>
      </c>
      <c r="L3494">
        <v>3</v>
      </c>
      <c r="M3494">
        <v>1</v>
      </c>
      <c r="N3494">
        <v>0.18181820000000001</v>
      </c>
      <c r="O3494">
        <v>10</v>
      </c>
      <c r="P3494">
        <v>0.23094690000000001</v>
      </c>
      <c r="Q3494">
        <v>14.28572</v>
      </c>
      <c r="R3494">
        <v>0</v>
      </c>
      <c r="S3494">
        <v>1</v>
      </c>
      <c r="T3494">
        <v>0</v>
      </c>
      <c r="U3494">
        <v>0</v>
      </c>
      <c r="V3494">
        <v>1</v>
      </c>
      <c r="W3494">
        <v>0</v>
      </c>
      <c r="X3494">
        <v>0</v>
      </c>
      <c r="Y3494">
        <v>100</v>
      </c>
      <c r="Z3494">
        <v>0</v>
      </c>
      <c r="AA3494">
        <v>0</v>
      </c>
      <c r="AB3494">
        <v>100</v>
      </c>
      <c r="AC3494">
        <v>0</v>
      </c>
    </row>
    <row r="3495" spans="1:29" x14ac:dyDescent="0.25">
      <c r="A3495">
        <v>2022</v>
      </c>
      <c r="B3495">
        <v>18</v>
      </c>
      <c r="C3495" t="s">
        <v>1070</v>
      </c>
      <c r="D3495" t="s">
        <v>1071</v>
      </c>
      <c r="E3495">
        <v>2</v>
      </c>
      <c r="F3495" t="s">
        <v>20</v>
      </c>
      <c r="G3495" t="s">
        <v>21</v>
      </c>
      <c r="H3495">
        <v>518</v>
      </c>
      <c r="I3495" t="s">
        <v>34</v>
      </c>
      <c r="J3495" t="s">
        <v>35</v>
      </c>
      <c r="K3495">
        <v>2</v>
      </c>
      <c r="L3495">
        <v>2</v>
      </c>
      <c r="M3495">
        <v>1</v>
      </c>
      <c r="N3495">
        <v>0.18181820000000001</v>
      </c>
      <c r="O3495">
        <v>10</v>
      </c>
      <c r="P3495">
        <v>0.23094690000000001</v>
      </c>
      <c r="Q3495">
        <v>6.25</v>
      </c>
      <c r="R3495">
        <v>1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100</v>
      </c>
      <c r="Y3495">
        <v>0</v>
      </c>
      <c r="Z3495">
        <v>0</v>
      </c>
      <c r="AA3495">
        <v>0</v>
      </c>
      <c r="AB3495">
        <v>0</v>
      </c>
      <c r="AC3495">
        <v>0</v>
      </c>
    </row>
    <row r="3496" spans="1:29" x14ac:dyDescent="0.25">
      <c r="A3496">
        <v>2022</v>
      </c>
      <c r="B3496">
        <v>18</v>
      </c>
      <c r="C3496" t="s">
        <v>1070</v>
      </c>
      <c r="D3496" t="s">
        <v>1071</v>
      </c>
      <c r="E3496">
        <v>2</v>
      </c>
      <c r="F3496" t="s">
        <v>20</v>
      </c>
      <c r="G3496" t="s">
        <v>21</v>
      </c>
      <c r="H3496">
        <v>520</v>
      </c>
      <c r="I3496" t="s">
        <v>38</v>
      </c>
      <c r="J3496" t="s">
        <v>39</v>
      </c>
      <c r="K3496">
        <v>4</v>
      </c>
      <c r="L3496">
        <v>12</v>
      </c>
      <c r="M3496">
        <v>3</v>
      </c>
      <c r="N3496">
        <v>0.54545460000000001</v>
      </c>
      <c r="O3496">
        <v>30</v>
      </c>
      <c r="P3496">
        <v>0.69284069999999998</v>
      </c>
      <c r="Q3496">
        <v>10.71429</v>
      </c>
      <c r="R3496">
        <v>0</v>
      </c>
      <c r="S3496">
        <v>1</v>
      </c>
      <c r="T3496">
        <v>1</v>
      </c>
      <c r="U3496">
        <v>1</v>
      </c>
      <c r="V3496">
        <v>3</v>
      </c>
      <c r="W3496">
        <v>2</v>
      </c>
      <c r="X3496">
        <v>0</v>
      </c>
      <c r="Y3496">
        <v>33.33334</v>
      </c>
      <c r="Z3496">
        <v>33.33334</v>
      </c>
      <c r="AA3496">
        <v>33.33334</v>
      </c>
      <c r="AB3496">
        <v>100</v>
      </c>
      <c r="AC3496">
        <v>66.666669999999996</v>
      </c>
    </row>
    <row r="3497" spans="1:29" x14ac:dyDescent="0.25">
      <c r="A3497">
        <v>2022</v>
      </c>
      <c r="B3497">
        <v>18</v>
      </c>
      <c r="C3497" t="s">
        <v>1070</v>
      </c>
      <c r="D3497" t="s">
        <v>1071</v>
      </c>
      <c r="E3497">
        <v>2</v>
      </c>
      <c r="F3497" t="s">
        <v>20</v>
      </c>
      <c r="G3497" t="s">
        <v>21</v>
      </c>
      <c r="H3497">
        <v>524</v>
      </c>
      <c r="I3497" t="s">
        <v>44</v>
      </c>
      <c r="J3497" t="s">
        <v>45</v>
      </c>
      <c r="K3497">
        <v>5</v>
      </c>
      <c r="L3497">
        <v>10</v>
      </c>
      <c r="M3497">
        <v>2</v>
      </c>
      <c r="N3497">
        <v>0.36363640000000003</v>
      </c>
      <c r="O3497">
        <v>20</v>
      </c>
      <c r="P3497">
        <v>0.46189380000000002</v>
      </c>
      <c r="Q3497">
        <v>9.523809</v>
      </c>
      <c r="R3497">
        <v>0</v>
      </c>
      <c r="S3497">
        <v>0</v>
      </c>
      <c r="T3497">
        <v>0</v>
      </c>
      <c r="U3497">
        <v>2</v>
      </c>
      <c r="V3497">
        <v>2</v>
      </c>
      <c r="W3497">
        <v>2</v>
      </c>
      <c r="X3497">
        <v>0</v>
      </c>
      <c r="Y3497">
        <v>0</v>
      </c>
      <c r="Z3497">
        <v>0</v>
      </c>
      <c r="AA3497">
        <v>100</v>
      </c>
      <c r="AB3497">
        <v>100</v>
      </c>
      <c r="AC3497">
        <v>100</v>
      </c>
    </row>
    <row r="3498" spans="1:29" x14ac:dyDescent="0.25">
      <c r="A3498">
        <v>2022</v>
      </c>
      <c r="B3498">
        <v>18</v>
      </c>
      <c r="C3498" t="s">
        <v>1070</v>
      </c>
      <c r="D3498" t="s">
        <v>1071</v>
      </c>
      <c r="E3498">
        <v>3</v>
      </c>
      <c r="F3498" t="s">
        <v>46</v>
      </c>
      <c r="G3498" t="s">
        <v>47</v>
      </c>
      <c r="H3498">
        <v>242</v>
      </c>
      <c r="I3498" t="s">
        <v>62</v>
      </c>
      <c r="J3498" t="s">
        <v>63</v>
      </c>
      <c r="K3498">
        <v>4.5</v>
      </c>
      <c r="L3498">
        <v>9</v>
      </c>
      <c r="M3498">
        <v>2</v>
      </c>
      <c r="N3498">
        <v>0.36363640000000003</v>
      </c>
      <c r="O3498">
        <v>100</v>
      </c>
      <c r="P3498">
        <v>0.59880239999999996</v>
      </c>
      <c r="Q3498">
        <v>2.1978019999999998</v>
      </c>
      <c r="R3498">
        <v>0</v>
      </c>
      <c r="S3498">
        <v>0</v>
      </c>
      <c r="T3498">
        <v>1</v>
      </c>
      <c r="U3498">
        <v>1</v>
      </c>
      <c r="V3498">
        <v>2</v>
      </c>
      <c r="W3498">
        <v>2</v>
      </c>
      <c r="X3498">
        <v>0</v>
      </c>
      <c r="Y3498">
        <v>0</v>
      </c>
      <c r="Z3498">
        <v>50</v>
      </c>
      <c r="AA3498">
        <v>50</v>
      </c>
      <c r="AB3498">
        <v>100</v>
      </c>
      <c r="AC3498">
        <v>100</v>
      </c>
    </row>
    <row r="3499" spans="1:29" x14ac:dyDescent="0.25">
      <c r="A3499">
        <v>2022</v>
      </c>
      <c r="B3499">
        <v>18</v>
      </c>
      <c r="C3499" t="s">
        <v>1070</v>
      </c>
      <c r="D3499" t="s">
        <v>1071</v>
      </c>
      <c r="E3499">
        <v>5</v>
      </c>
      <c r="F3499" t="s">
        <v>102</v>
      </c>
      <c r="G3499" t="s">
        <v>103</v>
      </c>
      <c r="H3499">
        <v>440</v>
      </c>
      <c r="I3499" t="s">
        <v>110</v>
      </c>
      <c r="J3499" t="s">
        <v>111</v>
      </c>
      <c r="K3499">
        <v>4</v>
      </c>
      <c r="L3499">
        <v>4</v>
      </c>
      <c r="M3499">
        <v>1</v>
      </c>
      <c r="N3499">
        <v>0.18181820000000001</v>
      </c>
      <c r="O3499">
        <v>25</v>
      </c>
      <c r="P3499">
        <v>0.3717472</v>
      </c>
      <c r="Q3499">
        <v>1.785714</v>
      </c>
      <c r="R3499">
        <v>0</v>
      </c>
      <c r="S3499">
        <v>0</v>
      </c>
      <c r="T3499">
        <v>1</v>
      </c>
      <c r="U3499">
        <v>0</v>
      </c>
      <c r="V3499">
        <v>1</v>
      </c>
      <c r="W3499">
        <v>1</v>
      </c>
      <c r="X3499">
        <v>0</v>
      </c>
      <c r="Y3499">
        <v>0</v>
      </c>
      <c r="Z3499">
        <v>100</v>
      </c>
      <c r="AA3499">
        <v>0</v>
      </c>
      <c r="AB3499">
        <v>100</v>
      </c>
      <c r="AC3499">
        <v>100</v>
      </c>
    </row>
    <row r="3500" spans="1:29" x14ac:dyDescent="0.25">
      <c r="A3500">
        <v>2022</v>
      </c>
      <c r="B3500">
        <v>18</v>
      </c>
      <c r="C3500" t="s">
        <v>1070</v>
      </c>
      <c r="D3500" t="s">
        <v>1071</v>
      </c>
      <c r="E3500">
        <v>5</v>
      </c>
      <c r="F3500" t="s">
        <v>102</v>
      </c>
      <c r="G3500" t="s">
        <v>103</v>
      </c>
      <c r="H3500">
        <v>441</v>
      </c>
      <c r="I3500" t="s">
        <v>112</v>
      </c>
      <c r="J3500" t="s">
        <v>113</v>
      </c>
      <c r="K3500">
        <v>4</v>
      </c>
      <c r="L3500">
        <v>4</v>
      </c>
      <c r="M3500">
        <v>1</v>
      </c>
      <c r="N3500">
        <v>0.18181820000000001</v>
      </c>
      <c r="O3500">
        <v>25</v>
      </c>
      <c r="P3500">
        <v>0.3717472</v>
      </c>
      <c r="Q3500">
        <v>1.3333330000000001</v>
      </c>
      <c r="R3500">
        <v>0</v>
      </c>
      <c r="S3500">
        <v>0</v>
      </c>
      <c r="T3500">
        <v>1</v>
      </c>
      <c r="U3500">
        <v>0</v>
      </c>
      <c r="V3500">
        <v>1</v>
      </c>
      <c r="W3500">
        <v>1</v>
      </c>
      <c r="X3500">
        <v>0</v>
      </c>
      <c r="Y3500">
        <v>0</v>
      </c>
      <c r="Z3500">
        <v>100</v>
      </c>
      <c r="AA3500">
        <v>0</v>
      </c>
      <c r="AB3500">
        <v>100</v>
      </c>
      <c r="AC3500">
        <v>100</v>
      </c>
    </row>
    <row r="3501" spans="1:29" x14ac:dyDescent="0.25">
      <c r="A3501">
        <v>2022</v>
      </c>
      <c r="B3501">
        <v>18</v>
      </c>
      <c r="C3501" t="s">
        <v>1070</v>
      </c>
      <c r="D3501" t="s">
        <v>1071</v>
      </c>
      <c r="E3501">
        <v>5</v>
      </c>
      <c r="F3501" t="s">
        <v>102</v>
      </c>
      <c r="G3501" t="s">
        <v>103</v>
      </c>
      <c r="H3501">
        <v>442</v>
      </c>
      <c r="I3501" t="s">
        <v>114</v>
      </c>
      <c r="J3501" t="s">
        <v>115</v>
      </c>
      <c r="K3501">
        <v>3</v>
      </c>
      <c r="L3501">
        <v>3</v>
      </c>
      <c r="M3501">
        <v>1</v>
      </c>
      <c r="N3501">
        <v>0.18181820000000001</v>
      </c>
      <c r="O3501">
        <v>25</v>
      </c>
      <c r="P3501">
        <v>0.3717472</v>
      </c>
      <c r="Q3501">
        <v>4.1666670000000003</v>
      </c>
      <c r="R3501">
        <v>0</v>
      </c>
      <c r="S3501">
        <v>1</v>
      </c>
      <c r="T3501">
        <v>0</v>
      </c>
      <c r="U3501">
        <v>0</v>
      </c>
      <c r="V3501">
        <v>1</v>
      </c>
      <c r="W3501">
        <v>0</v>
      </c>
      <c r="X3501">
        <v>0</v>
      </c>
      <c r="Y3501">
        <v>100</v>
      </c>
      <c r="Z3501">
        <v>0</v>
      </c>
      <c r="AA3501">
        <v>0</v>
      </c>
      <c r="AB3501">
        <v>100</v>
      </c>
      <c r="AC3501">
        <v>0</v>
      </c>
    </row>
    <row r="3502" spans="1:29" x14ac:dyDescent="0.25">
      <c r="A3502">
        <v>2022</v>
      </c>
      <c r="B3502">
        <v>18</v>
      </c>
      <c r="C3502" t="s">
        <v>1070</v>
      </c>
      <c r="D3502" t="s">
        <v>1071</v>
      </c>
      <c r="E3502">
        <v>5</v>
      </c>
      <c r="F3502" t="s">
        <v>102</v>
      </c>
      <c r="G3502" t="s">
        <v>103</v>
      </c>
      <c r="H3502">
        <v>444</v>
      </c>
      <c r="I3502" t="s">
        <v>118</v>
      </c>
      <c r="J3502" t="s">
        <v>119</v>
      </c>
      <c r="K3502">
        <v>4</v>
      </c>
      <c r="L3502">
        <v>4</v>
      </c>
      <c r="M3502">
        <v>1</v>
      </c>
      <c r="N3502">
        <v>0.18181820000000001</v>
      </c>
      <c r="O3502">
        <v>25</v>
      </c>
      <c r="P3502">
        <v>0.3717472</v>
      </c>
      <c r="Q3502">
        <v>3.030303</v>
      </c>
      <c r="R3502">
        <v>0</v>
      </c>
      <c r="S3502">
        <v>0</v>
      </c>
      <c r="T3502">
        <v>1</v>
      </c>
      <c r="U3502">
        <v>0</v>
      </c>
      <c r="V3502">
        <v>1</v>
      </c>
      <c r="W3502">
        <v>1</v>
      </c>
      <c r="X3502">
        <v>0</v>
      </c>
      <c r="Y3502">
        <v>0</v>
      </c>
      <c r="Z3502">
        <v>100</v>
      </c>
      <c r="AA3502">
        <v>0</v>
      </c>
      <c r="AB3502">
        <v>100</v>
      </c>
      <c r="AC3502">
        <v>100</v>
      </c>
    </row>
    <row r="3503" spans="1:29" x14ac:dyDescent="0.25">
      <c r="A3503">
        <v>2022</v>
      </c>
      <c r="B3503">
        <v>18</v>
      </c>
      <c r="C3503" t="s">
        <v>1070</v>
      </c>
      <c r="D3503" t="s">
        <v>1071</v>
      </c>
      <c r="E3503">
        <v>6</v>
      </c>
      <c r="F3503" t="s">
        <v>130</v>
      </c>
      <c r="G3503" t="s">
        <v>131</v>
      </c>
      <c r="H3503">
        <v>138</v>
      </c>
      <c r="I3503" t="s">
        <v>132</v>
      </c>
      <c r="J3503" t="s">
        <v>133</v>
      </c>
      <c r="K3503">
        <v>3</v>
      </c>
      <c r="L3503">
        <v>3</v>
      </c>
      <c r="M3503">
        <v>1</v>
      </c>
      <c r="N3503">
        <v>0.18181820000000001</v>
      </c>
      <c r="O3503">
        <v>20</v>
      </c>
      <c r="P3503">
        <v>0.28248590000000001</v>
      </c>
      <c r="Q3503">
        <v>1.7241379999999999</v>
      </c>
      <c r="R3503">
        <v>0</v>
      </c>
      <c r="S3503">
        <v>1</v>
      </c>
      <c r="T3503">
        <v>0</v>
      </c>
      <c r="U3503">
        <v>0</v>
      </c>
      <c r="V3503">
        <v>1</v>
      </c>
      <c r="W3503">
        <v>0</v>
      </c>
      <c r="X3503">
        <v>0</v>
      </c>
      <c r="Y3503">
        <v>100</v>
      </c>
      <c r="Z3503">
        <v>0</v>
      </c>
      <c r="AA3503">
        <v>0</v>
      </c>
      <c r="AB3503">
        <v>100</v>
      </c>
      <c r="AC3503">
        <v>0</v>
      </c>
    </row>
    <row r="3504" spans="1:29" x14ac:dyDescent="0.25">
      <c r="A3504">
        <v>2022</v>
      </c>
      <c r="B3504">
        <v>18</v>
      </c>
      <c r="C3504" t="s">
        <v>1070</v>
      </c>
      <c r="D3504" t="s">
        <v>1071</v>
      </c>
      <c r="E3504">
        <v>6</v>
      </c>
      <c r="F3504" t="s">
        <v>130</v>
      </c>
      <c r="G3504" t="s">
        <v>131</v>
      </c>
      <c r="H3504">
        <v>139</v>
      </c>
      <c r="I3504" t="s">
        <v>134</v>
      </c>
      <c r="J3504" t="s">
        <v>135</v>
      </c>
      <c r="K3504">
        <v>3</v>
      </c>
      <c r="L3504">
        <v>3</v>
      </c>
      <c r="M3504">
        <v>1</v>
      </c>
      <c r="N3504">
        <v>0.18181820000000001</v>
      </c>
      <c r="O3504">
        <v>20</v>
      </c>
      <c r="P3504">
        <v>0.28248590000000001</v>
      </c>
      <c r="Q3504">
        <v>5.8823530000000002</v>
      </c>
      <c r="R3504">
        <v>0</v>
      </c>
      <c r="S3504">
        <v>1</v>
      </c>
      <c r="T3504">
        <v>0</v>
      </c>
      <c r="U3504">
        <v>0</v>
      </c>
      <c r="V3504">
        <v>1</v>
      </c>
      <c r="W3504">
        <v>0</v>
      </c>
      <c r="X3504">
        <v>0</v>
      </c>
      <c r="Y3504">
        <v>100</v>
      </c>
      <c r="Z3504">
        <v>0</v>
      </c>
      <c r="AA3504">
        <v>0</v>
      </c>
      <c r="AB3504">
        <v>100</v>
      </c>
      <c r="AC3504">
        <v>0</v>
      </c>
    </row>
    <row r="3505" spans="1:29" x14ac:dyDescent="0.25">
      <c r="A3505">
        <v>2022</v>
      </c>
      <c r="B3505">
        <v>18</v>
      </c>
      <c r="C3505" t="s">
        <v>1070</v>
      </c>
      <c r="D3505" t="s">
        <v>1071</v>
      </c>
      <c r="E3505">
        <v>6</v>
      </c>
      <c r="F3505" t="s">
        <v>130</v>
      </c>
      <c r="G3505" t="s">
        <v>131</v>
      </c>
      <c r="H3505">
        <v>141</v>
      </c>
      <c r="I3505" t="s">
        <v>138</v>
      </c>
      <c r="J3505" t="s">
        <v>139</v>
      </c>
      <c r="K3505">
        <v>3</v>
      </c>
      <c r="L3505">
        <v>3</v>
      </c>
      <c r="M3505">
        <v>1</v>
      </c>
      <c r="N3505">
        <v>0.18181820000000001</v>
      </c>
      <c r="O3505">
        <v>20</v>
      </c>
      <c r="P3505">
        <v>0.28248590000000001</v>
      </c>
      <c r="Q3505">
        <v>2.941176</v>
      </c>
      <c r="R3505">
        <v>0</v>
      </c>
      <c r="S3505">
        <v>1</v>
      </c>
      <c r="T3505">
        <v>0</v>
      </c>
      <c r="U3505">
        <v>0</v>
      </c>
      <c r="V3505">
        <v>1</v>
      </c>
      <c r="W3505">
        <v>0</v>
      </c>
      <c r="X3505">
        <v>0</v>
      </c>
      <c r="Y3505">
        <v>100</v>
      </c>
      <c r="Z3505">
        <v>0</v>
      </c>
      <c r="AA3505">
        <v>0</v>
      </c>
      <c r="AB3505">
        <v>100</v>
      </c>
      <c r="AC3505">
        <v>0</v>
      </c>
    </row>
    <row r="3506" spans="1:29" x14ac:dyDescent="0.25">
      <c r="A3506">
        <v>2022</v>
      </c>
      <c r="B3506">
        <v>18</v>
      </c>
      <c r="C3506" t="s">
        <v>1070</v>
      </c>
      <c r="D3506" t="s">
        <v>1071</v>
      </c>
      <c r="E3506">
        <v>6</v>
      </c>
      <c r="F3506" t="s">
        <v>130</v>
      </c>
      <c r="G3506" t="s">
        <v>131</v>
      </c>
      <c r="H3506">
        <v>144</v>
      </c>
      <c r="I3506" t="s">
        <v>144</v>
      </c>
      <c r="J3506" t="s">
        <v>145</v>
      </c>
      <c r="K3506">
        <v>3.5</v>
      </c>
      <c r="L3506">
        <v>7</v>
      </c>
      <c r="M3506">
        <v>2</v>
      </c>
      <c r="N3506">
        <v>0.36363640000000003</v>
      </c>
      <c r="O3506">
        <v>40</v>
      </c>
      <c r="P3506">
        <v>0.56497169999999997</v>
      </c>
      <c r="Q3506">
        <v>5.5555560000000002</v>
      </c>
      <c r="R3506">
        <v>0</v>
      </c>
      <c r="S3506">
        <v>1</v>
      </c>
      <c r="T3506">
        <v>1</v>
      </c>
      <c r="U3506">
        <v>0</v>
      </c>
      <c r="V3506">
        <v>2</v>
      </c>
      <c r="W3506">
        <v>1</v>
      </c>
      <c r="X3506">
        <v>0</v>
      </c>
      <c r="Y3506">
        <v>50</v>
      </c>
      <c r="Z3506">
        <v>50</v>
      </c>
      <c r="AA3506">
        <v>0</v>
      </c>
      <c r="AB3506">
        <v>100</v>
      </c>
      <c r="AC3506">
        <v>50</v>
      </c>
    </row>
    <row r="3507" spans="1:29" x14ac:dyDescent="0.25">
      <c r="A3507">
        <v>2022</v>
      </c>
      <c r="B3507">
        <v>18</v>
      </c>
      <c r="C3507" t="s">
        <v>1070</v>
      </c>
      <c r="D3507" t="s">
        <v>1071</v>
      </c>
      <c r="E3507">
        <v>7</v>
      </c>
      <c r="F3507" t="s">
        <v>164</v>
      </c>
      <c r="G3507" t="s">
        <v>165</v>
      </c>
      <c r="H3507">
        <v>315</v>
      </c>
      <c r="I3507" t="s">
        <v>172</v>
      </c>
      <c r="J3507" t="s">
        <v>173</v>
      </c>
      <c r="K3507">
        <v>4</v>
      </c>
      <c r="L3507">
        <v>4</v>
      </c>
      <c r="M3507">
        <v>1</v>
      </c>
      <c r="N3507">
        <v>0.18181820000000001</v>
      </c>
      <c r="O3507">
        <v>14.28572</v>
      </c>
      <c r="P3507">
        <v>0.53475930000000005</v>
      </c>
      <c r="Q3507">
        <v>4.7619049999999996</v>
      </c>
      <c r="R3507">
        <v>0</v>
      </c>
      <c r="S3507">
        <v>0</v>
      </c>
      <c r="T3507">
        <v>1</v>
      </c>
      <c r="U3507">
        <v>0</v>
      </c>
      <c r="V3507">
        <v>1</v>
      </c>
      <c r="W3507">
        <v>1</v>
      </c>
      <c r="X3507">
        <v>0</v>
      </c>
      <c r="Y3507">
        <v>0</v>
      </c>
      <c r="Z3507">
        <v>100</v>
      </c>
      <c r="AA3507">
        <v>0</v>
      </c>
      <c r="AB3507">
        <v>100</v>
      </c>
      <c r="AC3507">
        <v>100</v>
      </c>
    </row>
    <row r="3508" spans="1:29" x14ac:dyDescent="0.25">
      <c r="A3508">
        <v>2022</v>
      </c>
      <c r="B3508">
        <v>18</v>
      </c>
      <c r="C3508" t="s">
        <v>1070</v>
      </c>
      <c r="D3508" t="s">
        <v>1071</v>
      </c>
      <c r="E3508">
        <v>7</v>
      </c>
      <c r="F3508" t="s">
        <v>164</v>
      </c>
      <c r="G3508" t="s">
        <v>165</v>
      </c>
      <c r="H3508">
        <v>317</v>
      </c>
      <c r="I3508" t="s">
        <v>176</v>
      </c>
      <c r="J3508" t="s">
        <v>177</v>
      </c>
      <c r="K3508">
        <v>4.3333333333333304</v>
      </c>
      <c r="L3508">
        <v>26</v>
      </c>
      <c r="M3508">
        <v>6</v>
      </c>
      <c r="N3508">
        <v>1.0909089999999999</v>
      </c>
      <c r="O3508">
        <v>85.714290000000005</v>
      </c>
      <c r="P3508">
        <v>3.2085560000000002</v>
      </c>
      <c r="Q3508">
        <v>12.244899999999999</v>
      </c>
      <c r="R3508">
        <v>0</v>
      </c>
      <c r="S3508">
        <v>0</v>
      </c>
      <c r="T3508">
        <v>4</v>
      </c>
      <c r="U3508">
        <v>2</v>
      </c>
      <c r="V3508">
        <v>6</v>
      </c>
      <c r="W3508">
        <v>6</v>
      </c>
      <c r="X3508">
        <v>0</v>
      </c>
      <c r="Y3508">
        <v>0</v>
      </c>
      <c r="Z3508">
        <v>66.666669999999996</v>
      </c>
      <c r="AA3508">
        <v>33.33334</v>
      </c>
      <c r="AB3508">
        <v>100</v>
      </c>
      <c r="AC3508">
        <v>100</v>
      </c>
    </row>
    <row r="3509" spans="1:29" x14ac:dyDescent="0.25">
      <c r="A3509">
        <v>2022</v>
      </c>
      <c r="B3509">
        <v>18</v>
      </c>
      <c r="C3509" t="s">
        <v>1070</v>
      </c>
      <c r="D3509" t="s">
        <v>1071</v>
      </c>
      <c r="E3509">
        <v>8</v>
      </c>
      <c r="F3509" t="s">
        <v>182</v>
      </c>
      <c r="G3509" t="s">
        <v>183</v>
      </c>
      <c r="H3509">
        <v>420</v>
      </c>
      <c r="I3509" t="s">
        <v>190</v>
      </c>
      <c r="J3509" t="s">
        <v>191</v>
      </c>
      <c r="K3509">
        <v>4</v>
      </c>
      <c r="L3509">
        <v>4</v>
      </c>
      <c r="M3509">
        <v>1</v>
      </c>
      <c r="N3509">
        <v>0.18181820000000001</v>
      </c>
      <c r="O3509">
        <v>25</v>
      </c>
      <c r="P3509">
        <v>0.57471260000000002</v>
      </c>
      <c r="Q3509">
        <v>5</v>
      </c>
      <c r="R3509">
        <v>0</v>
      </c>
      <c r="S3509">
        <v>0</v>
      </c>
      <c r="T3509">
        <v>1</v>
      </c>
      <c r="U3509">
        <v>0</v>
      </c>
      <c r="V3509">
        <v>1</v>
      </c>
      <c r="W3509">
        <v>1</v>
      </c>
      <c r="X3509">
        <v>0</v>
      </c>
      <c r="Y3509">
        <v>0</v>
      </c>
      <c r="Z3509">
        <v>100</v>
      </c>
      <c r="AA3509">
        <v>0</v>
      </c>
      <c r="AB3509">
        <v>100</v>
      </c>
      <c r="AC3509">
        <v>100</v>
      </c>
    </row>
    <row r="3510" spans="1:29" x14ac:dyDescent="0.25">
      <c r="A3510">
        <v>2022</v>
      </c>
      <c r="B3510">
        <v>18</v>
      </c>
      <c r="C3510" t="s">
        <v>1070</v>
      </c>
      <c r="D3510" t="s">
        <v>1071</v>
      </c>
      <c r="E3510">
        <v>8</v>
      </c>
      <c r="F3510" t="s">
        <v>182</v>
      </c>
      <c r="G3510" t="s">
        <v>183</v>
      </c>
      <c r="H3510">
        <v>422</v>
      </c>
      <c r="I3510" t="s">
        <v>194</v>
      </c>
      <c r="J3510" t="s">
        <v>195</v>
      </c>
      <c r="K3510">
        <v>3</v>
      </c>
      <c r="L3510">
        <v>3</v>
      </c>
      <c r="M3510">
        <v>1</v>
      </c>
      <c r="N3510">
        <v>0.18181820000000001</v>
      </c>
      <c r="O3510">
        <v>25</v>
      </c>
      <c r="P3510">
        <v>0.57471260000000002</v>
      </c>
      <c r="Q3510">
        <v>3.7037040000000001</v>
      </c>
      <c r="R3510">
        <v>0</v>
      </c>
      <c r="S3510">
        <v>1</v>
      </c>
      <c r="T3510">
        <v>0</v>
      </c>
      <c r="U3510">
        <v>0</v>
      </c>
      <c r="V3510">
        <v>1</v>
      </c>
      <c r="W3510">
        <v>0</v>
      </c>
      <c r="X3510">
        <v>0</v>
      </c>
      <c r="Y3510">
        <v>100</v>
      </c>
      <c r="Z3510">
        <v>0</v>
      </c>
      <c r="AA3510">
        <v>0</v>
      </c>
      <c r="AB3510">
        <v>100</v>
      </c>
      <c r="AC3510">
        <v>0</v>
      </c>
    </row>
    <row r="3511" spans="1:29" x14ac:dyDescent="0.25">
      <c r="A3511">
        <v>2022</v>
      </c>
      <c r="B3511">
        <v>18</v>
      </c>
      <c r="C3511" t="s">
        <v>1070</v>
      </c>
      <c r="D3511" t="s">
        <v>1071</v>
      </c>
      <c r="E3511">
        <v>8</v>
      </c>
      <c r="F3511" t="s">
        <v>182</v>
      </c>
      <c r="G3511" t="s">
        <v>183</v>
      </c>
      <c r="H3511">
        <v>423</v>
      </c>
      <c r="I3511" t="s">
        <v>196</v>
      </c>
      <c r="J3511" t="s">
        <v>197</v>
      </c>
      <c r="K3511">
        <v>2.5</v>
      </c>
      <c r="L3511">
        <v>5</v>
      </c>
      <c r="M3511">
        <v>2</v>
      </c>
      <c r="N3511">
        <v>0.36363640000000003</v>
      </c>
      <c r="O3511">
        <v>50</v>
      </c>
      <c r="P3511">
        <v>1.1494249999999999</v>
      </c>
      <c r="Q3511">
        <v>3.030303</v>
      </c>
      <c r="R3511">
        <v>1</v>
      </c>
      <c r="S3511">
        <v>1</v>
      </c>
      <c r="T3511">
        <v>0</v>
      </c>
      <c r="U3511">
        <v>0</v>
      </c>
      <c r="V3511">
        <v>1</v>
      </c>
      <c r="W3511">
        <v>0</v>
      </c>
      <c r="X3511">
        <v>50</v>
      </c>
      <c r="Y3511">
        <v>50</v>
      </c>
      <c r="Z3511">
        <v>0</v>
      </c>
      <c r="AA3511">
        <v>0</v>
      </c>
      <c r="AB3511">
        <v>50</v>
      </c>
      <c r="AC3511">
        <v>0</v>
      </c>
    </row>
    <row r="3512" spans="1:29" x14ac:dyDescent="0.25">
      <c r="A3512">
        <v>2022</v>
      </c>
      <c r="B3512">
        <v>18</v>
      </c>
      <c r="C3512" t="s">
        <v>1070</v>
      </c>
      <c r="D3512" t="s">
        <v>1071</v>
      </c>
      <c r="E3512">
        <v>9</v>
      </c>
      <c r="F3512" t="s">
        <v>200</v>
      </c>
      <c r="G3512" t="s">
        <v>201</v>
      </c>
      <c r="H3512">
        <v>464</v>
      </c>
      <c r="I3512" t="s">
        <v>206</v>
      </c>
      <c r="J3512" t="s">
        <v>207</v>
      </c>
      <c r="K3512">
        <v>3.5</v>
      </c>
      <c r="L3512">
        <v>7</v>
      </c>
      <c r="M3512">
        <v>2</v>
      </c>
      <c r="N3512">
        <v>0.36363640000000003</v>
      </c>
      <c r="O3512">
        <v>3.0769229999999999</v>
      </c>
      <c r="P3512">
        <v>0.12779550000000001</v>
      </c>
      <c r="Q3512">
        <v>2.3809520000000002</v>
      </c>
      <c r="R3512">
        <v>0</v>
      </c>
      <c r="S3512">
        <v>1</v>
      </c>
      <c r="T3512">
        <v>1</v>
      </c>
      <c r="U3512">
        <v>0</v>
      </c>
      <c r="V3512">
        <v>2</v>
      </c>
      <c r="W3512">
        <v>1</v>
      </c>
      <c r="X3512">
        <v>0</v>
      </c>
      <c r="Y3512">
        <v>50</v>
      </c>
      <c r="Z3512">
        <v>50</v>
      </c>
      <c r="AA3512">
        <v>0</v>
      </c>
      <c r="AB3512">
        <v>100</v>
      </c>
      <c r="AC3512">
        <v>50</v>
      </c>
    </row>
    <row r="3513" spans="1:29" x14ac:dyDescent="0.25">
      <c r="A3513">
        <v>2022</v>
      </c>
      <c r="B3513">
        <v>18</v>
      </c>
      <c r="C3513" t="s">
        <v>1070</v>
      </c>
      <c r="D3513" t="s">
        <v>1071</v>
      </c>
      <c r="E3513">
        <v>9</v>
      </c>
      <c r="F3513" t="s">
        <v>200</v>
      </c>
      <c r="G3513" t="s">
        <v>201</v>
      </c>
      <c r="H3513">
        <v>465</v>
      </c>
      <c r="I3513" t="s">
        <v>208</v>
      </c>
      <c r="J3513" t="s">
        <v>209</v>
      </c>
      <c r="K3513">
        <v>4.5</v>
      </c>
      <c r="L3513">
        <v>9</v>
      </c>
      <c r="M3513">
        <v>2</v>
      </c>
      <c r="N3513">
        <v>0.36363640000000003</v>
      </c>
      <c r="O3513">
        <v>3.0769229999999999</v>
      </c>
      <c r="P3513">
        <v>0.12779550000000001</v>
      </c>
      <c r="Q3513">
        <v>6.25</v>
      </c>
      <c r="R3513">
        <v>0</v>
      </c>
      <c r="S3513">
        <v>0</v>
      </c>
      <c r="T3513">
        <v>1</v>
      </c>
      <c r="U3513">
        <v>1</v>
      </c>
      <c r="V3513">
        <v>2</v>
      </c>
      <c r="W3513">
        <v>2</v>
      </c>
      <c r="X3513">
        <v>0</v>
      </c>
      <c r="Y3513">
        <v>0</v>
      </c>
      <c r="Z3513">
        <v>50</v>
      </c>
      <c r="AA3513">
        <v>50</v>
      </c>
      <c r="AB3513">
        <v>100</v>
      </c>
      <c r="AC3513">
        <v>100</v>
      </c>
    </row>
    <row r="3514" spans="1:29" x14ac:dyDescent="0.25">
      <c r="A3514">
        <v>2022</v>
      </c>
      <c r="B3514">
        <v>18</v>
      </c>
      <c r="C3514" t="s">
        <v>1070</v>
      </c>
      <c r="D3514" t="s">
        <v>1071</v>
      </c>
      <c r="E3514">
        <v>9</v>
      </c>
      <c r="F3514" t="s">
        <v>200</v>
      </c>
      <c r="G3514" t="s">
        <v>201</v>
      </c>
      <c r="H3514">
        <v>466</v>
      </c>
      <c r="I3514" t="s">
        <v>210</v>
      </c>
      <c r="J3514" t="s">
        <v>211</v>
      </c>
      <c r="K3514">
        <v>4.5</v>
      </c>
      <c r="L3514">
        <v>9</v>
      </c>
      <c r="M3514">
        <v>2</v>
      </c>
      <c r="N3514">
        <v>0.36363640000000003</v>
      </c>
      <c r="O3514">
        <v>3.0769229999999999</v>
      </c>
      <c r="P3514">
        <v>0.12779550000000001</v>
      </c>
      <c r="Q3514">
        <v>2.6666669999999999</v>
      </c>
      <c r="R3514">
        <v>0</v>
      </c>
      <c r="S3514">
        <v>0</v>
      </c>
      <c r="T3514">
        <v>1</v>
      </c>
      <c r="U3514">
        <v>1</v>
      </c>
      <c r="V3514">
        <v>2</v>
      </c>
      <c r="W3514">
        <v>2</v>
      </c>
      <c r="X3514">
        <v>0</v>
      </c>
      <c r="Y3514">
        <v>0</v>
      </c>
      <c r="Z3514">
        <v>50</v>
      </c>
      <c r="AA3514">
        <v>50</v>
      </c>
      <c r="AB3514">
        <v>100</v>
      </c>
      <c r="AC3514">
        <v>100</v>
      </c>
    </row>
    <row r="3515" spans="1:29" x14ac:dyDescent="0.25">
      <c r="A3515">
        <v>2022</v>
      </c>
      <c r="B3515">
        <v>18</v>
      </c>
      <c r="C3515" t="s">
        <v>1070</v>
      </c>
      <c r="D3515" t="s">
        <v>1071</v>
      </c>
      <c r="E3515">
        <v>9</v>
      </c>
      <c r="F3515" t="s">
        <v>200</v>
      </c>
      <c r="G3515" t="s">
        <v>201</v>
      </c>
      <c r="H3515">
        <v>468</v>
      </c>
      <c r="I3515" t="s">
        <v>212</v>
      </c>
      <c r="J3515" t="s">
        <v>213</v>
      </c>
      <c r="K3515">
        <v>4</v>
      </c>
      <c r="L3515">
        <v>52</v>
      </c>
      <c r="M3515">
        <v>13</v>
      </c>
      <c r="N3515">
        <v>2.3636360000000001</v>
      </c>
      <c r="O3515">
        <v>20</v>
      </c>
      <c r="P3515">
        <v>0.83067089999999999</v>
      </c>
      <c r="Q3515">
        <v>9.0277779999999996</v>
      </c>
      <c r="R3515">
        <v>0</v>
      </c>
      <c r="S3515">
        <v>4</v>
      </c>
      <c r="T3515">
        <v>5</v>
      </c>
      <c r="U3515">
        <v>4</v>
      </c>
      <c r="V3515">
        <v>13</v>
      </c>
      <c r="W3515">
        <v>9</v>
      </c>
      <c r="X3515">
        <v>0</v>
      </c>
      <c r="Y3515">
        <v>30.76923</v>
      </c>
      <c r="Z3515">
        <v>38.461539999999999</v>
      </c>
      <c r="AA3515">
        <v>30.76923</v>
      </c>
      <c r="AB3515">
        <v>100</v>
      </c>
      <c r="AC3515">
        <v>69.230770000000007</v>
      </c>
    </row>
    <row r="3516" spans="1:29" x14ac:dyDescent="0.25">
      <c r="A3516">
        <v>2022</v>
      </c>
      <c r="B3516">
        <v>18</v>
      </c>
      <c r="C3516" t="s">
        <v>1070</v>
      </c>
      <c r="D3516" t="s">
        <v>1071</v>
      </c>
      <c r="E3516">
        <v>9</v>
      </c>
      <c r="F3516" t="s">
        <v>200</v>
      </c>
      <c r="G3516" t="s">
        <v>201</v>
      </c>
      <c r="H3516">
        <v>469</v>
      </c>
      <c r="I3516" t="s">
        <v>214</v>
      </c>
      <c r="J3516" t="s">
        <v>215</v>
      </c>
      <c r="K3516">
        <v>4.5</v>
      </c>
      <c r="L3516">
        <v>9</v>
      </c>
      <c r="M3516">
        <v>2</v>
      </c>
      <c r="N3516">
        <v>0.36363640000000003</v>
      </c>
      <c r="O3516">
        <v>3.0769229999999999</v>
      </c>
      <c r="P3516">
        <v>0.12779550000000001</v>
      </c>
      <c r="Q3516">
        <v>3.4482759999999999</v>
      </c>
      <c r="R3516">
        <v>0</v>
      </c>
      <c r="S3516">
        <v>0</v>
      </c>
      <c r="T3516">
        <v>1</v>
      </c>
      <c r="U3516">
        <v>1</v>
      </c>
      <c r="V3516">
        <v>2</v>
      </c>
      <c r="W3516">
        <v>2</v>
      </c>
      <c r="X3516">
        <v>0</v>
      </c>
      <c r="Y3516">
        <v>0</v>
      </c>
      <c r="Z3516">
        <v>50</v>
      </c>
      <c r="AA3516">
        <v>50</v>
      </c>
      <c r="AB3516">
        <v>100</v>
      </c>
      <c r="AC3516">
        <v>100</v>
      </c>
    </row>
    <row r="3517" spans="1:29" x14ac:dyDescent="0.25">
      <c r="A3517">
        <v>2022</v>
      </c>
      <c r="B3517">
        <v>18</v>
      </c>
      <c r="C3517" t="s">
        <v>1070</v>
      </c>
      <c r="D3517" t="s">
        <v>1071</v>
      </c>
      <c r="E3517">
        <v>9</v>
      </c>
      <c r="F3517" t="s">
        <v>200</v>
      </c>
      <c r="G3517" t="s">
        <v>201</v>
      </c>
      <c r="H3517">
        <v>470</v>
      </c>
      <c r="I3517" t="s">
        <v>216</v>
      </c>
      <c r="J3517" t="s">
        <v>217</v>
      </c>
      <c r="K3517">
        <v>3.7</v>
      </c>
      <c r="L3517">
        <v>37</v>
      </c>
      <c r="M3517">
        <v>10</v>
      </c>
      <c r="N3517">
        <v>1.818182</v>
      </c>
      <c r="O3517">
        <v>15.38462</v>
      </c>
      <c r="P3517">
        <v>0.63897760000000003</v>
      </c>
      <c r="Q3517">
        <v>11.62791</v>
      </c>
      <c r="R3517">
        <v>1</v>
      </c>
      <c r="S3517">
        <v>3</v>
      </c>
      <c r="T3517">
        <v>4</v>
      </c>
      <c r="U3517">
        <v>2</v>
      </c>
      <c r="V3517">
        <v>9</v>
      </c>
      <c r="W3517">
        <v>6</v>
      </c>
      <c r="X3517">
        <v>10</v>
      </c>
      <c r="Y3517">
        <v>30</v>
      </c>
      <c r="Z3517">
        <v>40</v>
      </c>
      <c r="AA3517">
        <v>20</v>
      </c>
      <c r="AB3517">
        <v>90</v>
      </c>
      <c r="AC3517">
        <v>60</v>
      </c>
    </row>
    <row r="3518" spans="1:29" x14ac:dyDescent="0.25">
      <c r="A3518">
        <v>2022</v>
      </c>
      <c r="B3518">
        <v>18</v>
      </c>
      <c r="C3518" t="s">
        <v>1070</v>
      </c>
      <c r="D3518" t="s">
        <v>1071</v>
      </c>
      <c r="E3518">
        <v>9</v>
      </c>
      <c r="F3518" t="s">
        <v>200</v>
      </c>
      <c r="G3518" t="s">
        <v>201</v>
      </c>
      <c r="H3518">
        <v>471</v>
      </c>
      <c r="I3518" t="s">
        <v>218</v>
      </c>
      <c r="J3518" t="s">
        <v>219</v>
      </c>
      <c r="K3518">
        <v>4</v>
      </c>
      <c r="L3518">
        <v>4</v>
      </c>
      <c r="M3518">
        <v>1</v>
      </c>
      <c r="N3518">
        <v>0.18181820000000001</v>
      </c>
      <c r="O3518">
        <v>1.538462</v>
      </c>
      <c r="P3518">
        <v>6.3897759999999998E-2</v>
      </c>
      <c r="Q3518">
        <v>1.2195119999999999</v>
      </c>
      <c r="R3518">
        <v>0</v>
      </c>
      <c r="S3518">
        <v>0</v>
      </c>
      <c r="T3518">
        <v>1</v>
      </c>
      <c r="U3518">
        <v>0</v>
      </c>
      <c r="V3518">
        <v>1</v>
      </c>
      <c r="W3518">
        <v>1</v>
      </c>
      <c r="X3518">
        <v>0</v>
      </c>
      <c r="Y3518">
        <v>0</v>
      </c>
      <c r="Z3518">
        <v>100</v>
      </c>
      <c r="AA3518">
        <v>0</v>
      </c>
      <c r="AB3518">
        <v>100</v>
      </c>
      <c r="AC3518">
        <v>100</v>
      </c>
    </row>
    <row r="3519" spans="1:29" x14ac:dyDescent="0.25">
      <c r="A3519">
        <v>2022</v>
      </c>
      <c r="B3519">
        <v>18</v>
      </c>
      <c r="C3519" t="s">
        <v>1070</v>
      </c>
      <c r="D3519" t="s">
        <v>1071</v>
      </c>
      <c r="E3519">
        <v>9</v>
      </c>
      <c r="F3519" t="s">
        <v>200</v>
      </c>
      <c r="G3519" t="s">
        <v>201</v>
      </c>
      <c r="H3519">
        <v>472</v>
      </c>
      <c r="I3519" t="s">
        <v>220</v>
      </c>
      <c r="J3519" t="s">
        <v>221</v>
      </c>
      <c r="K3519">
        <v>3.6666666666666701</v>
      </c>
      <c r="L3519">
        <v>11</v>
      </c>
      <c r="M3519">
        <v>3</v>
      </c>
      <c r="N3519">
        <v>0.54545460000000001</v>
      </c>
      <c r="O3519">
        <v>4.6153849999999998</v>
      </c>
      <c r="P3519">
        <v>0.19169330000000001</v>
      </c>
      <c r="Q3519">
        <v>4.9180330000000003</v>
      </c>
      <c r="R3519">
        <v>0</v>
      </c>
      <c r="S3519">
        <v>1</v>
      </c>
      <c r="T3519">
        <v>2</v>
      </c>
      <c r="U3519">
        <v>0</v>
      </c>
      <c r="V3519">
        <v>3</v>
      </c>
      <c r="W3519">
        <v>2</v>
      </c>
      <c r="X3519">
        <v>0</v>
      </c>
      <c r="Y3519">
        <v>33.33334</v>
      </c>
      <c r="Z3519">
        <v>66.666669999999996</v>
      </c>
      <c r="AA3519">
        <v>0</v>
      </c>
      <c r="AB3519">
        <v>100</v>
      </c>
      <c r="AC3519">
        <v>66.666669999999996</v>
      </c>
    </row>
    <row r="3520" spans="1:29" x14ac:dyDescent="0.25">
      <c r="A3520">
        <v>2022</v>
      </c>
      <c r="B3520">
        <v>18</v>
      </c>
      <c r="C3520" t="s">
        <v>1070</v>
      </c>
      <c r="D3520" t="s">
        <v>1071</v>
      </c>
      <c r="E3520">
        <v>9</v>
      </c>
      <c r="F3520" t="s">
        <v>200</v>
      </c>
      <c r="G3520" t="s">
        <v>201</v>
      </c>
      <c r="H3520">
        <v>473</v>
      </c>
      <c r="I3520" t="s">
        <v>222</v>
      </c>
      <c r="J3520" t="s">
        <v>223</v>
      </c>
      <c r="K3520">
        <v>4.1428571428571397</v>
      </c>
      <c r="L3520">
        <v>29</v>
      </c>
      <c r="M3520">
        <v>7</v>
      </c>
      <c r="N3520">
        <v>1.2727269999999999</v>
      </c>
      <c r="O3520">
        <v>10.76923</v>
      </c>
      <c r="P3520">
        <v>0.44728430000000002</v>
      </c>
      <c r="Q3520">
        <v>5.9829059999999998</v>
      </c>
      <c r="R3520">
        <v>0</v>
      </c>
      <c r="S3520">
        <v>1</v>
      </c>
      <c r="T3520">
        <v>4</v>
      </c>
      <c r="U3520">
        <v>2</v>
      </c>
      <c r="V3520">
        <v>7</v>
      </c>
      <c r="W3520">
        <v>6</v>
      </c>
      <c r="X3520">
        <v>0</v>
      </c>
      <c r="Y3520">
        <v>14.28572</v>
      </c>
      <c r="Z3520">
        <v>57.142859999999999</v>
      </c>
      <c r="AA3520">
        <v>28.571429999999999</v>
      </c>
      <c r="AB3520">
        <v>100</v>
      </c>
      <c r="AC3520">
        <v>85.714290000000005</v>
      </c>
    </row>
    <row r="3521" spans="1:29" x14ac:dyDescent="0.25">
      <c r="A3521">
        <v>2022</v>
      </c>
      <c r="B3521">
        <v>18</v>
      </c>
      <c r="C3521" t="s">
        <v>1070</v>
      </c>
      <c r="D3521" t="s">
        <v>1071</v>
      </c>
      <c r="E3521">
        <v>9</v>
      </c>
      <c r="F3521" t="s">
        <v>200</v>
      </c>
      <c r="G3521" t="s">
        <v>201</v>
      </c>
      <c r="H3521">
        <v>474</v>
      </c>
      <c r="I3521" t="s">
        <v>224</v>
      </c>
      <c r="J3521" t="s">
        <v>225</v>
      </c>
      <c r="K3521">
        <v>3.2</v>
      </c>
      <c r="L3521">
        <v>16</v>
      </c>
      <c r="M3521">
        <v>5</v>
      </c>
      <c r="N3521">
        <v>0.90909090000000004</v>
      </c>
      <c r="O3521">
        <v>7.6923079999999997</v>
      </c>
      <c r="P3521">
        <v>0.31948880000000002</v>
      </c>
      <c r="Q3521">
        <v>4.4642860000000004</v>
      </c>
      <c r="R3521">
        <v>0</v>
      </c>
      <c r="S3521">
        <v>4</v>
      </c>
      <c r="T3521">
        <v>1</v>
      </c>
      <c r="U3521">
        <v>0</v>
      </c>
      <c r="V3521">
        <v>5</v>
      </c>
      <c r="W3521">
        <v>1</v>
      </c>
      <c r="X3521">
        <v>0</v>
      </c>
      <c r="Y3521">
        <v>80</v>
      </c>
      <c r="Z3521">
        <v>20</v>
      </c>
      <c r="AA3521">
        <v>0</v>
      </c>
      <c r="AB3521">
        <v>100</v>
      </c>
      <c r="AC3521">
        <v>20</v>
      </c>
    </row>
    <row r="3522" spans="1:29" x14ac:dyDescent="0.25">
      <c r="A3522">
        <v>2022</v>
      </c>
      <c r="B3522">
        <v>18</v>
      </c>
      <c r="C3522" t="s">
        <v>1070</v>
      </c>
      <c r="D3522" t="s">
        <v>1071</v>
      </c>
      <c r="E3522">
        <v>9</v>
      </c>
      <c r="F3522" t="s">
        <v>200</v>
      </c>
      <c r="G3522" t="s">
        <v>201</v>
      </c>
      <c r="H3522">
        <v>479</v>
      </c>
      <c r="I3522" t="s">
        <v>228</v>
      </c>
      <c r="J3522" t="s">
        <v>229</v>
      </c>
      <c r="K3522">
        <v>3</v>
      </c>
      <c r="L3522">
        <v>3</v>
      </c>
      <c r="M3522">
        <v>1</v>
      </c>
      <c r="N3522">
        <v>0.18181820000000001</v>
      </c>
      <c r="O3522">
        <v>1.538462</v>
      </c>
      <c r="P3522">
        <v>6.3897759999999998E-2</v>
      </c>
      <c r="Q3522">
        <v>3.225806</v>
      </c>
      <c r="R3522">
        <v>0</v>
      </c>
      <c r="S3522">
        <v>1</v>
      </c>
      <c r="T3522">
        <v>0</v>
      </c>
      <c r="U3522">
        <v>0</v>
      </c>
      <c r="V3522">
        <v>1</v>
      </c>
      <c r="W3522">
        <v>0</v>
      </c>
      <c r="X3522">
        <v>0</v>
      </c>
      <c r="Y3522">
        <v>100</v>
      </c>
      <c r="Z3522">
        <v>0</v>
      </c>
      <c r="AA3522">
        <v>0</v>
      </c>
      <c r="AB3522">
        <v>100</v>
      </c>
      <c r="AC3522">
        <v>0</v>
      </c>
    </row>
    <row r="3523" spans="1:29" x14ac:dyDescent="0.25">
      <c r="A3523">
        <v>2022</v>
      </c>
      <c r="B3523">
        <v>18</v>
      </c>
      <c r="C3523" t="s">
        <v>1070</v>
      </c>
      <c r="D3523" t="s">
        <v>1071</v>
      </c>
      <c r="E3523">
        <v>9</v>
      </c>
      <c r="F3523" t="s">
        <v>200</v>
      </c>
      <c r="G3523" t="s">
        <v>201</v>
      </c>
      <c r="H3523">
        <v>481</v>
      </c>
      <c r="I3523" t="s">
        <v>232</v>
      </c>
      <c r="J3523" t="s">
        <v>233</v>
      </c>
      <c r="K3523">
        <v>3.25</v>
      </c>
      <c r="L3523">
        <v>13</v>
      </c>
      <c r="M3523">
        <v>4</v>
      </c>
      <c r="N3523">
        <v>0.72727269999999999</v>
      </c>
      <c r="O3523">
        <v>6.1538459999999997</v>
      </c>
      <c r="P3523">
        <v>0.25559100000000001</v>
      </c>
      <c r="Q3523">
        <v>6.7796609999999999</v>
      </c>
      <c r="R3523">
        <v>1</v>
      </c>
      <c r="S3523">
        <v>2</v>
      </c>
      <c r="T3523">
        <v>0</v>
      </c>
      <c r="U3523">
        <v>1</v>
      </c>
      <c r="V3523">
        <v>3</v>
      </c>
      <c r="W3523">
        <v>1</v>
      </c>
      <c r="X3523">
        <v>25</v>
      </c>
      <c r="Y3523">
        <v>50</v>
      </c>
      <c r="Z3523">
        <v>0</v>
      </c>
      <c r="AA3523">
        <v>25</v>
      </c>
      <c r="AB3523">
        <v>75</v>
      </c>
      <c r="AC3523">
        <v>25</v>
      </c>
    </row>
    <row r="3524" spans="1:29" x14ac:dyDescent="0.25">
      <c r="A3524">
        <v>2022</v>
      </c>
      <c r="B3524">
        <v>18</v>
      </c>
      <c r="C3524" t="s">
        <v>1070</v>
      </c>
      <c r="D3524" t="s">
        <v>1071</v>
      </c>
      <c r="E3524">
        <v>9</v>
      </c>
      <c r="F3524" t="s">
        <v>200</v>
      </c>
      <c r="G3524" t="s">
        <v>201</v>
      </c>
      <c r="H3524">
        <v>482</v>
      </c>
      <c r="I3524" t="s">
        <v>234</v>
      </c>
      <c r="J3524" t="s">
        <v>235</v>
      </c>
      <c r="K3524">
        <v>3.5</v>
      </c>
      <c r="L3524">
        <v>7</v>
      </c>
      <c r="M3524">
        <v>2</v>
      </c>
      <c r="N3524">
        <v>0.36363640000000003</v>
      </c>
      <c r="O3524">
        <v>3.0769229999999999</v>
      </c>
      <c r="P3524">
        <v>0.12779550000000001</v>
      </c>
      <c r="Q3524">
        <v>3.2786879999999998</v>
      </c>
      <c r="R3524">
        <v>0</v>
      </c>
      <c r="S3524">
        <v>1</v>
      </c>
      <c r="T3524">
        <v>1</v>
      </c>
      <c r="U3524">
        <v>0</v>
      </c>
      <c r="V3524">
        <v>2</v>
      </c>
      <c r="W3524">
        <v>1</v>
      </c>
      <c r="X3524">
        <v>0</v>
      </c>
      <c r="Y3524">
        <v>50</v>
      </c>
      <c r="Z3524">
        <v>50</v>
      </c>
      <c r="AA3524">
        <v>0</v>
      </c>
      <c r="AB3524">
        <v>100</v>
      </c>
      <c r="AC3524">
        <v>50</v>
      </c>
    </row>
    <row r="3525" spans="1:29" x14ac:dyDescent="0.25">
      <c r="A3525">
        <v>2022</v>
      </c>
      <c r="B3525">
        <v>18</v>
      </c>
      <c r="C3525" t="s">
        <v>1070</v>
      </c>
      <c r="D3525" t="s">
        <v>1071</v>
      </c>
      <c r="E3525">
        <v>9</v>
      </c>
      <c r="F3525" t="s">
        <v>200</v>
      </c>
      <c r="G3525" t="s">
        <v>201</v>
      </c>
      <c r="H3525">
        <v>484</v>
      </c>
      <c r="I3525" t="s">
        <v>238</v>
      </c>
      <c r="J3525" t="s">
        <v>239</v>
      </c>
      <c r="K3525">
        <v>3.75</v>
      </c>
      <c r="L3525">
        <v>15</v>
      </c>
      <c r="M3525">
        <v>4</v>
      </c>
      <c r="N3525">
        <v>0.72727269999999999</v>
      </c>
      <c r="O3525">
        <v>6.1538459999999997</v>
      </c>
      <c r="P3525">
        <v>0.25559100000000001</v>
      </c>
      <c r="Q3525">
        <v>7.5471700000000004</v>
      </c>
      <c r="R3525">
        <v>0</v>
      </c>
      <c r="S3525">
        <v>2</v>
      </c>
      <c r="T3525">
        <v>1</v>
      </c>
      <c r="U3525">
        <v>1</v>
      </c>
      <c r="V3525">
        <v>4</v>
      </c>
      <c r="W3525">
        <v>2</v>
      </c>
      <c r="X3525">
        <v>0</v>
      </c>
      <c r="Y3525">
        <v>50</v>
      </c>
      <c r="Z3525">
        <v>25</v>
      </c>
      <c r="AA3525">
        <v>25</v>
      </c>
      <c r="AB3525">
        <v>100</v>
      </c>
      <c r="AC3525">
        <v>50</v>
      </c>
    </row>
    <row r="3526" spans="1:29" x14ac:dyDescent="0.25">
      <c r="A3526">
        <v>2022</v>
      </c>
      <c r="B3526">
        <v>18</v>
      </c>
      <c r="C3526" t="s">
        <v>1070</v>
      </c>
      <c r="D3526" t="s">
        <v>1071</v>
      </c>
      <c r="E3526">
        <v>9</v>
      </c>
      <c r="F3526" t="s">
        <v>200</v>
      </c>
      <c r="G3526" t="s">
        <v>201</v>
      </c>
      <c r="H3526">
        <v>485</v>
      </c>
      <c r="I3526" t="s">
        <v>240</v>
      </c>
      <c r="J3526" t="s">
        <v>241</v>
      </c>
      <c r="K3526">
        <v>4.25</v>
      </c>
      <c r="L3526">
        <v>17</v>
      </c>
      <c r="M3526">
        <v>4</v>
      </c>
      <c r="N3526">
        <v>0.72727269999999999</v>
      </c>
      <c r="O3526">
        <v>6.1538459999999997</v>
      </c>
      <c r="P3526">
        <v>0.25559100000000001</v>
      </c>
      <c r="Q3526">
        <v>5.5555560000000002</v>
      </c>
      <c r="R3526">
        <v>0</v>
      </c>
      <c r="S3526">
        <v>1</v>
      </c>
      <c r="T3526">
        <v>1</v>
      </c>
      <c r="U3526">
        <v>2</v>
      </c>
      <c r="V3526">
        <v>4</v>
      </c>
      <c r="W3526">
        <v>3</v>
      </c>
      <c r="X3526">
        <v>0</v>
      </c>
      <c r="Y3526">
        <v>25</v>
      </c>
      <c r="Z3526">
        <v>25</v>
      </c>
      <c r="AA3526">
        <v>50</v>
      </c>
      <c r="AB3526">
        <v>100</v>
      </c>
      <c r="AC3526">
        <v>75</v>
      </c>
    </row>
    <row r="3527" spans="1:29" x14ac:dyDescent="0.25">
      <c r="A3527">
        <v>2022</v>
      </c>
      <c r="B3527">
        <v>18</v>
      </c>
      <c r="C3527" t="s">
        <v>1070</v>
      </c>
      <c r="D3527" t="s">
        <v>1071</v>
      </c>
      <c r="E3527">
        <v>9</v>
      </c>
      <c r="F3527" t="s">
        <v>200</v>
      </c>
      <c r="G3527" t="s">
        <v>201</v>
      </c>
      <c r="H3527">
        <v>488</v>
      </c>
      <c r="I3527" t="s">
        <v>244</v>
      </c>
      <c r="J3527" t="s">
        <v>245</v>
      </c>
      <c r="K3527">
        <v>3.5</v>
      </c>
      <c r="L3527">
        <v>7</v>
      </c>
      <c r="M3527">
        <v>2</v>
      </c>
      <c r="N3527">
        <v>0.36363640000000003</v>
      </c>
      <c r="O3527">
        <v>3.0769229999999999</v>
      </c>
      <c r="P3527">
        <v>0.12779550000000001</v>
      </c>
      <c r="Q3527">
        <v>3.4482759999999999</v>
      </c>
      <c r="R3527">
        <v>0</v>
      </c>
      <c r="S3527">
        <v>1</v>
      </c>
      <c r="T3527">
        <v>1</v>
      </c>
      <c r="U3527">
        <v>0</v>
      </c>
      <c r="V3527">
        <v>2</v>
      </c>
      <c r="W3527">
        <v>1</v>
      </c>
      <c r="X3527">
        <v>0</v>
      </c>
      <c r="Y3527">
        <v>50</v>
      </c>
      <c r="Z3527">
        <v>50</v>
      </c>
      <c r="AA3527">
        <v>0</v>
      </c>
      <c r="AB3527">
        <v>100</v>
      </c>
      <c r="AC3527">
        <v>50</v>
      </c>
    </row>
    <row r="3528" spans="1:29" x14ac:dyDescent="0.25">
      <c r="A3528">
        <v>2022</v>
      </c>
      <c r="B3528">
        <v>18</v>
      </c>
      <c r="C3528" t="s">
        <v>1070</v>
      </c>
      <c r="D3528" t="s">
        <v>1071</v>
      </c>
      <c r="E3528">
        <v>9</v>
      </c>
      <c r="F3528" t="s">
        <v>200</v>
      </c>
      <c r="G3528" t="s">
        <v>201</v>
      </c>
      <c r="H3528">
        <v>489</v>
      </c>
      <c r="I3528" t="s">
        <v>246</v>
      </c>
      <c r="J3528" t="s">
        <v>247</v>
      </c>
      <c r="K3528">
        <v>4</v>
      </c>
      <c r="L3528">
        <v>4</v>
      </c>
      <c r="M3528">
        <v>1</v>
      </c>
      <c r="N3528">
        <v>0.18181820000000001</v>
      </c>
      <c r="O3528">
        <v>1.538462</v>
      </c>
      <c r="P3528">
        <v>6.3897759999999998E-2</v>
      </c>
      <c r="Q3528">
        <v>8.3333340000000007</v>
      </c>
      <c r="R3528">
        <v>0</v>
      </c>
      <c r="S3528">
        <v>0</v>
      </c>
      <c r="T3528">
        <v>1</v>
      </c>
      <c r="U3528">
        <v>0</v>
      </c>
      <c r="V3528">
        <v>1</v>
      </c>
      <c r="W3528">
        <v>1</v>
      </c>
      <c r="X3528">
        <v>0</v>
      </c>
      <c r="Y3528">
        <v>0</v>
      </c>
      <c r="Z3528">
        <v>100</v>
      </c>
      <c r="AA3528">
        <v>0</v>
      </c>
      <c r="AB3528">
        <v>100</v>
      </c>
      <c r="AC3528">
        <v>100</v>
      </c>
    </row>
    <row r="3529" spans="1:29" x14ac:dyDescent="0.25">
      <c r="A3529">
        <v>2022</v>
      </c>
      <c r="B3529">
        <v>18</v>
      </c>
      <c r="C3529" t="s">
        <v>1070</v>
      </c>
      <c r="D3529" t="s">
        <v>1071</v>
      </c>
      <c r="E3529">
        <v>10</v>
      </c>
      <c r="F3529" t="s">
        <v>252</v>
      </c>
      <c r="G3529" t="s">
        <v>253</v>
      </c>
      <c r="H3529">
        <v>8</v>
      </c>
      <c r="I3529" t="s">
        <v>254</v>
      </c>
      <c r="J3529" t="s">
        <v>255</v>
      </c>
      <c r="K3529">
        <v>4.0999999999999996</v>
      </c>
      <c r="L3529">
        <v>41</v>
      </c>
      <c r="M3529">
        <v>10</v>
      </c>
      <c r="N3529">
        <v>1.818182</v>
      </c>
      <c r="O3529">
        <v>4.6948359999999996</v>
      </c>
      <c r="P3529">
        <v>0.1883949</v>
      </c>
      <c r="Q3529">
        <v>7.1428580000000004</v>
      </c>
      <c r="R3529">
        <v>0</v>
      </c>
      <c r="S3529">
        <v>2</v>
      </c>
      <c r="T3529">
        <v>5</v>
      </c>
      <c r="U3529">
        <v>3</v>
      </c>
      <c r="V3529">
        <v>10</v>
      </c>
      <c r="W3529">
        <v>8</v>
      </c>
      <c r="X3529">
        <v>0</v>
      </c>
      <c r="Y3529">
        <v>20</v>
      </c>
      <c r="Z3529">
        <v>50</v>
      </c>
      <c r="AA3529">
        <v>30</v>
      </c>
      <c r="AB3529">
        <v>100</v>
      </c>
      <c r="AC3529">
        <v>80</v>
      </c>
    </row>
    <row r="3530" spans="1:29" x14ac:dyDescent="0.25">
      <c r="A3530">
        <v>2022</v>
      </c>
      <c r="B3530">
        <v>18</v>
      </c>
      <c r="C3530" t="s">
        <v>1070</v>
      </c>
      <c r="D3530" t="s">
        <v>1071</v>
      </c>
      <c r="E3530">
        <v>10</v>
      </c>
      <c r="F3530" t="s">
        <v>252</v>
      </c>
      <c r="G3530" t="s">
        <v>253</v>
      </c>
      <c r="H3530">
        <v>9</v>
      </c>
      <c r="I3530" t="s">
        <v>256</v>
      </c>
      <c r="J3530" t="s">
        <v>257</v>
      </c>
      <c r="K3530">
        <v>4</v>
      </c>
      <c r="L3530">
        <v>12</v>
      </c>
      <c r="M3530">
        <v>3</v>
      </c>
      <c r="N3530">
        <v>0.54545460000000001</v>
      </c>
      <c r="O3530">
        <v>1.4084509999999999</v>
      </c>
      <c r="P3530">
        <v>5.651846E-2</v>
      </c>
      <c r="Q3530">
        <v>2.6315789999999999</v>
      </c>
      <c r="R3530">
        <v>0</v>
      </c>
      <c r="S3530">
        <v>1</v>
      </c>
      <c r="T3530">
        <v>1</v>
      </c>
      <c r="U3530">
        <v>1</v>
      </c>
      <c r="V3530">
        <v>3</v>
      </c>
      <c r="W3530">
        <v>2</v>
      </c>
      <c r="X3530">
        <v>0</v>
      </c>
      <c r="Y3530">
        <v>33.33334</v>
      </c>
      <c r="Z3530">
        <v>33.33334</v>
      </c>
      <c r="AA3530">
        <v>33.33334</v>
      </c>
      <c r="AB3530">
        <v>100</v>
      </c>
      <c r="AC3530">
        <v>66.666669999999996</v>
      </c>
    </row>
    <row r="3531" spans="1:29" x14ac:dyDescent="0.25">
      <c r="A3531">
        <v>2022</v>
      </c>
      <c r="B3531">
        <v>18</v>
      </c>
      <c r="C3531" t="s">
        <v>1070</v>
      </c>
      <c r="D3531" t="s">
        <v>1071</v>
      </c>
      <c r="E3531">
        <v>10</v>
      </c>
      <c r="F3531" t="s">
        <v>252</v>
      </c>
      <c r="G3531" t="s">
        <v>253</v>
      </c>
      <c r="H3531">
        <v>10</v>
      </c>
      <c r="I3531" t="s">
        <v>258</v>
      </c>
      <c r="J3531" t="s">
        <v>259</v>
      </c>
      <c r="K3531">
        <v>3.6666666666666701</v>
      </c>
      <c r="L3531">
        <v>11</v>
      </c>
      <c r="M3531">
        <v>3</v>
      </c>
      <c r="N3531">
        <v>0.54545460000000001</v>
      </c>
      <c r="O3531">
        <v>1.4084509999999999</v>
      </c>
      <c r="P3531">
        <v>5.651846E-2</v>
      </c>
      <c r="Q3531">
        <v>4.3478260000000004</v>
      </c>
      <c r="R3531">
        <v>0</v>
      </c>
      <c r="S3531">
        <v>1</v>
      </c>
      <c r="T3531">
        <v>2</v>
      </c>
      <c r="U3531">
        <v>0</v>
      </c>
      <c r="V3531">
        <v>3</v>
      </c>
      <c r="W3531">
        <v>2</v>
      </c>
      <c r="X3531">
        <v>0</v>
      </c>
      <c r="Y3531">
        <v>33.33334</v>
      </c>
      <c r="Z3531">
        <v>66.666669999999996</v>
      </c>
      <c r="AA3531">
        <v>0</v>
      </c>
      <c r="AB3531">
        <v>100</v>
      </c>
      <c r="AC3531">
        <v>66.666669999999996</v>
      </c>
    </row>
    <row r="3532" spans="1:29" x14ac:dyDescent="0.25">
      <c r="A3532">
        <v>2022</v>
      </c>
      <c r="B3532">
        <v>18</v>
      </c>
      <c r="C3532" t="s">
        <v>1070</v>
      </c>
      <c r="D3532" t="s">
        <v>1071</v>
      </c>
      <c r="E3532">
        <v>10</v>
      </c>
      <c r="F3532" t="s">
        <v>252</v>
      </c>
      <c r="G3532" t="s">
        <v>253</v>
      </c>
      <c r="H3532">
        <v>13</v>
      </c>
      <c r="I3532" t="s">
        <v>262</v>
      </c>
      <c r="J3532" t="s">
        <v>263</v>
      </c>
      <c r="K3532">
        <v>3</v>
      </c>
      <c r="L3532">
        <v>3</v>
      </c>
      <c r="M3532">
        <v>1</v>
      </c>
      <c r="N3532">
        <v>0.18181820000000001</v>
      </c>
      <c r="O3532">
        <v>0.4694836</v>
      </c>
      <c r="P3532">
        <v>1.883949E-2</v>
      </c>
      <c r="Q3532">
        <v>2.1276600000000001</v>
      </c>
      <c r="R3532">
        <v>0</v>
      </c>
      <c r="S3532">
        <v>1</v>
      </c>
      <c r="T3532">
        <v>0</v>
      </c>
      <c r="U3532">
        <v>0</v>
      </c>
      <c r="V3532">
        <v>1</v>
      </c>
      <c r="W3532">
        <v>0</v>
      </c>
      <c r="X3532">
        <v>0</v>
      </c>
      <c r="Y3532">
        <v>100</v>
      </c>
      <c r="Z3532">
        <v>0</v>
      </c>
      <c r="AA3532">
        <v>0</v>
      </c>
      <c r="AB3532">
        <v>100</v>
      </c>
      <c r="AC3532">
        <v>0</v>
      </c>
    </row>
    <row r="3533" spans="1:29" x14ac:dyDescent="0.25">
      <c r="A3533">
        <v>2022</v>
      </c>
      <c r="B3533">
        <v>18</v>
      </c>
      <c r="C3533" t="s">
        <v>1070</v>
      </c>
      <c r="D3533" t="s">
        <v>1071</v>
      </c>
      <c r="E3533">
        <v>10</v>
      </c>
      <c r="F3533" t="s">
        <v>252</v>
      </c>
      <c r="G3533" t="s">
        <v>253</v>
      </c>
      <c r="H3533">
        <v>14</v>
      </c>
      <c r="I3533" t="s">
        <v>264</v>
      </c>
      <c r="J3533" t="s">
        <v>265</v>
      </c>
      <c r="K3533">
        <v>4.25</v>
      </c>
      <c r="L3533">
        <v>17</v>
      </c>
      <c r="M3533">
        <v>4</v>
      </c>
      <c r="N3533">
        <v>0.72727269999999999</v>
      </c>
      <c r="O3533">
        <v>1.877934</v>
      </c>
      <c r="P3533">
        <v>7.5357950000000007E-2</v>
      </c>
      <c r="Q3533">
        <v>5.4794520000000002</v>
      </c>
      <c r="R3533">
        <v>0</v>
      </c>
      <c r="S3533">
        <v>0</v>
      </c>
      <c r="T3533">
        <v>3</v>
      </c>
      <c r="U3533">
        <v>1</v>
      </c>
      <c r="V3533">
        <v>4</v>
      </c>
      <c r="W3533">
        <v>4</v>
      </c>
      <c r="X3533">
        <v>0</v>
      </c>
      <c r="Y3533">
        <v>0</v>
      </c>
      <c r="Z3533">
        <v>75</v>
      </c>
      <c r="AA3533">
        <v>25</v>
      </c>
      <c r="AB3533">
        <v>100</v>
      </c>
      <c r="AC3533">
        <v>100</v>
      </c>
    </row>
    <row r="3534" spans="1:29" x14ac:dyDescent="0.25">
      <c r="A3534">
        <v>2022</v>
      </c>
      <c r="B3534">
        <v>18</v>
      </c>
      <c r="C3534" t="s">
        <v>1070</v>
      </c>
      <c r="D3534" t="s">
        <v>1071</v>
      </c>
      <c r="E3534">
        <v>10</v>
      </c>
      <c r="F3534" t="s">
        <v>252</v>
      </c>
      <c r="G3534" t="s">
        <v>253</v>
      </c>
      <c r="H3534">
        <v>16</v>
      </c>
      <c r="I3534" t="s">
        <v>268</v>
      </c>
      <c r="J3534" t="s">
        <v>269</v>
      </c>
      <c r="K3534">
        <v>3.8</v>
      </c>
      <c r="L3534">
        <v>19</v>
      </c>
      <c r="M3534">
        <v>5</v>
      </c>
      <c r="N3534">
        <v>0.90909090000000004</v>
      </c>
      <c r="O3534">
        <v>2.3474179999999998</v>
      </c>
      <c r="P3534">
        <v>9.4197439999999993E-2</v>
      </c>
      <c r="Q3534">
        <v>9.803922</v>
      </c>
      <c r="R3534">
        <v>0</v>
      </c>
      <c r="S3534">
        <v>1</v>
      </c>
      <c r="T3534">
        <v>4</v>
      </c>
      <c r="U3534">
        <v>0</v>
      </c>
      <c r="V3534">
        <v>5</v>
      </c>
      <c r="W3534">
        <v>4</v>
      </c>
      <c r="X3534">
        <v>0</v>
      </c>
      <c r="Y3534">
        <v>20</v>
      </c>
      <c r="Z3534">
        <v>80</v>
      </c>
      <c r="AA3534">
        <v>0</v>
      </c>
      <c r="AB3534">
        <v>100</v>
      </c>
      <c r="AC3534">
        <v>80</v>
      </c>
    </row>
    <row r="3535" spans="1:29" x14ac:dyDescent="0.25">
      <c r="A3535">
        <v>2022</v>
      </c>
      <c r="B3535">
        <v>18</v>
      </c>
      <c r="C3535" t="s">
        <v>1070</v>
      </c>
      <c r="D3535" t="s">
        <v>1071</v>
      </c>
      <c r="E3535">
        <v>10</v>
      </c>
      <c r="F3535" t="s">
        <v>252</v>
      </c>
      <c r="G3535" t="s">
        <v>253</v>
      </c>
      <c r="H3535">
        <v>17</v>
      </c>
      <c r="I3535" t="s">
        <v>270</v>
      </c>
      <c r="J3535" t="s">
        <v>271</v>
      </c>
      <c r="K3535">
        <v>4</v>
      </c>
      <c r="L3535">
        <v>4</v>
      </c>
      <c r="M3535">
        <v>1</v>
      </c>
      <c r="N3535">
        <v>0.18181820000000001</v>
      </c>
      <c r="O3535">
        <v>0.4694836</v>
      </c>
      <c r="P3535">
        <v>1.883949E-2</v>
      </c>
      <c r="Q3535">
        <v>2.0833330000000001</v>
      </c>
      <c r="R3535">
        <v>0</v>
      </c>
      <c r="S3535">
        <v>0</v>
      </c>
      <c r="T3535">
        <v>1</v>
      </c>
      <c r="U3535">
        <v>0</v>
      </c>
      <c r="V3535">
        <v>1</v>
      </c>
      <c r="W3535">
        <v>1</v>
      </c>
      <c r="X3535">
        <v>0</v>
      </c>
      <c r="Y3535">
        <v>0</v>
      </c>
      <c r="Z3535">
        <v>100</v>
      </c>
      <c r="AA3535">
        <v>0</v>
      </c>
      <c r="AB3535">
        <v>100</v>
      </c>
      <c r="AC3535">
        <v>100</v>
      </c>
    </row>
    <row r="3536" spans="1:29" x14ac:dyDescent="0.25">
      <c r="A3536">
        <v>2022</v>
      </c>
      <c r="B3536">
        <v>18</v>
      </c>
      <c r="C3536" t="s">
        <v>1070</v>
      </c>
      <c r="D3536" t="s">
        <v>1071</v>
      </c>
      <c r="E3536">
        <v>10</v>
      </c>
      <c r="F3536" t="s">
        <v>252</v>
      </c>
      <c r="G3536" t="s">
        <v>253</v>
      </c>
      <c r="H3536">
        <v>18</v>
      </c>
      <c r="I3536" t="s">
        <v>272</v>
      </c>
      <c r="J3536" t="s">
        <v>273</v>
      </c>
      <c r="K3536">
        <v>5</v>
      </c>
      <c r="L3536">
        <v>5</v>
      </c>
      <c r="M3536">
        <v>1</v>
      </c>
      <c r="N3536">
        <v>0.18181820000000001</v>
      </c>
      <c r="O3536">
        <v>0.4694836</v>
      </c>
      <c r="P3536">
        <v>1.883949E-2</v>
      </c>
      <c r="Q3536">
        <v>3.4482759999999999</v>
      </c>
      <c r="R3536">
        <v>0</v>
      </c>
      <c r="S3536">
        <v>0</v>
      </c>
      <c r="T3536">
        <v>0</v>
      </c>
      <c r="U3536">
        <v>1</v>
      </c>
      <c r="V3536">
        <v>1</v>
      </c>
      <c r="W3536">
        <v>1</v>
      </c>
      <c r="X3536">
        <v>0</v>
      </c>
      <c r="Y3536">
        <v>0</v>
      </c>
      <c r="Z3536">
        <v>0</v>
      </c>
      <c r="AA3536">
        <v>100</v>
      </c>
      <c r="AB3536">
        <v>100</v>
      </c>
      <c r="AC3536">
        <v>100</v>
      </c>
    </row>
    <row r="3537" spans="1:29" x14ac:dyDescent="0.25">
      <c r="A3537">
        <v>2022</v>
      </c>
      <c r="B3537">
        <v>18</v>
      </c>
      <c r="C3537" t="s">
        <v>1070</v>
      </c>
      <c r="D3537" t="s">
        <v>1071</v>
      </c>
      <c r="E3537">
        <v>10</v>
      </c>
      <c r="F3537" t="s">
        <v>252</v>
      </c>
      <c r="G3537" t="s">
        <v>253</v>
      </c>
      <c r="H3537">
        <v>19</v>
      </c>
      <c r="I3537" t="s">
        <v>274</v>
      </c>
      <c r="J3537" t="s">
        <v>275</v>
      </c>
      <c r="K3537">
        <v>4.6666666666666696</v>
      </c>
      <c r="L3537">
        <v>14</v>
      </c>
      <c r="M3537">
        <v>3</v>
      </c>
      <c r="N3537">
        <v>0.54545460000000001</v>
      </c>
      <c r="O3537">
        <v>1.4084509999999999</v>
      </c>
      <c r="P3537">
        <v>5.651846E-2</v>
      </c>
      <c r="Q3537">
        <v>5.5555560000000002</v>
      </c>
      <c r="R3537">
        <v>0</v>
      </c>
      <c r="S3537">
        <v>0</v>
      </c>
      <c r="T3537">
        <v>1</v>
      </c>
      <c r="U3537">
        <v>2</v>
      </c>
      <c r="V3537">
        <v>3</v>
      </c>
      <c r="W3537">
        <v>3</v>
      </c>
      <c r="X3537">
        <v>0</v>
      </c>
      <c r="Y3537">
        <v>0</v>
      </c>
      <c r="Z3537">
        <v>33.33334</v>
      </c>
      <c r="AA3537">
        <v>66.666669999999996</v>
      </c>
      <c r="AB3537">
        <v>100</v>
      </c>
      <c r="AC3537">
        <v>100</v>
      </c>
    </row>
    <row r="3538" spans="1:29" x14ac:dyDescent="0.25">
      <c r="A3538">
        <v>2022</v>
      </c>
      <c r="B3538">
        <v>18</v>
      </c>
      <c r="C3538" t="s">
        <v>1070</v>
      </c>
      <c r="D3538" t="s">
        <v>1071</v>
      </c>
      <c r="E3538">
        <v>10</v>
      </c>
      <c r="F3538" t="s">
        <v>252</v>
      </c>
      <c r="G3538" t="s">
        <v>253</v>
      </c>
      <c r="H3538">
        <v>20</v>
      </c>
      <c r="I3538" t="s">
        <v>276</v>
      </c>
      <c r="J3538" t="s">
        <v>277</v>
      </c>
      <c r="K3538">
        <v>3</v>
      </c>
      <c r="L3538">
        <v>6</v>
      </c>
      <c r="M3538">
        <v>2</v>
      </c>
      <c r="N3538">
        <v>0.36363640000000003</v>
      </c>
      <c r="O3538">
        <v>0.9389672</v>
      </c>
      <c r="P3538">
        <v>3.7678980000000001E-2</v>
      </c>
      <c r="Q3538">
        <v>3.3333330000000001</v>
      </c>
      <c r="R3538">
        <v>0</v>
      </c>
      <c r="S3538">
        <v>2</v>
      </c>
      <c r="T3538">
        <v>0</v>
      </c>
      <c r="U3538">
        <v>0</v>
      </c>
      <c r="V3538">
        <v>2</v>
      </c>
      <c r="W3538">
        <v>0</v>
      </c>
      <c r="X3538">
        <v>0</v>
      </c>
      <c r="Y3538">
        <v>100</v>
      </c>
      <c r="Z3538">
        <v>0</v>
      </c>
      <c r="AA3538">
        <v>0</v>
      </c>
      <c r="AB3538">
        <v>100</v>
      </c>
      <c r="AC3538">
        <v>0</v>
      </c>
    </row>
    <row r="3539" spans="1:29" x14ac:dyDescent="0.25">
      <c r="A3539">
        <v>2022</v>
      </c>
      <c r="B3539">
        <v>18</v>
      </c>
      <c r="C3539" t="s">
        <v>1070</v>
      </c>
      <c r="D3539" t="s">
        <v>1071</v>
      </c>
      <c r="E3539">
        <v>10</v>
      </c>
      <c r="F3539" t="s">
        <v>252</v>
      </c>
      <c r="G3539" t="s">
        <v>253</v>
      </c>
      <c r="H3539">
        <v>23</v>
      </c>
      <c r="I3539" t="s">
        <v>282</v>
      </c>
      <c r="J3539" t="s">
        <v>283</v>
      </c>
      <c r="K3539">
        <v>3.8333333333333299</v>
      </c>
      <c r="L3539">
        <v>23</v>
      </c>
      <c r="M3539">
        <v>6</v>
      </c>
      <c r="N3539">
        <v>1.0909089999999999</v>
      </c>
      <c r="O3539">
        <v>2.8169010000000001</v>
      </c>
      <c r="P3539">
        <v>0.1130369</v>
      </c>
      <c r="Q3539">
        <v>7.1428580000000004</v>
      </c>
      <c r="R3539">
        <v>0</v>
      </c>
      <c r="S3539">
        <v>3</v>
      </c>
      <c r="T3539">
        <v>1</v>
      </c>
      <c r="U3539">
        <v>2</v>
      </c>
      <c r="V3539">
        <v>6</v>
      </c>
      <c r="W3539">
        <v>3</v>
      </c>
      <c r="X3539">
        <v>0</v>
      </c>
      <c r="Y3539">
        <v>50</v>
      </c>
      <c r="Z3539">
        <v>16.66667</v>
      </c>
      <c r="AA3539">
        <v>33.33334</v>
      </c>
      <c r="AB3539">
        <v>100</v>
      </c>
      <c r="AC3539">
        <v>50</v>
      </c>
    </row>
    <row r="3540" spans="1:29" x14ac:dyDescent="0.25">
      <c r="A3540">
        <v>2022</v>
      </c>
      <c r="B3540">
        <v>18</v>
      </c>
      <c r="C3540" t="s">
        <v>1070</v>
      </c>
      <c r="D3540" t="s">
        <v>1071</v>
      </c>
      <c r="E3540">
        <v>10</v>
      </c>
      <c r="F3540" t="s">
        <v>252</v>
      </c>
      <c r="G3540" t="s">
        <v>253</v>
      </c>
      <c r="H3540">
        <v>24</v>
      </c>
      <c r="I3540" t="s">
        <v>284</v>
      </c>
      <c r="J3540" t="s">
        <v>285</v>
      </c>
      <c r="K3540">
        <v>3.5</v>
      </c>
      <c r="L3540">
        <v>14</v>
      </c>
      <c r="M3540">
        <v>4</v>
      </c>
      <c r="N3540">
        <v>0.72727269999999999</v>
      </c>
      <c r="O3540">
        <v>1.877934</v>
      </c>
      <c r="P3540">
        <v>7.5357950000000007E-2</v>
      </c>
      <c r="Q3540">
        <v>7.2727269999999997</v>
      </c>
      <c r="R3540">
        <v>0</v>
      </c>
      <c r="S3540">
        <v>2</v>
      </c>
      <c r="T3540">
        <v>2</v>
      </c>
      <c r="U3540">
        <v>0</v>
      </c>
      <c r="V3540">
        <v>4</v>
      </c>
      <c r="W3540">
        <v>2</v>
      </c>
      <c r="X3540">
        <v>0</v>
      </c>
      <c r="Y3540">
        <v>50</v>
      </c>
      <c r="Z3540">
        <v>50</v>
      </c>
      <c r="AA3540">
        <v>0</v>
      </c>
      <c r="AB3540">
        <v>100</v>
      </c>
      <c r="AC3540">
        <v>50</v>
      </c>
    </row>
    <row r="3541" spans="1:29" x14ac:dyDescent="0.25">
      <c r="A3541">
        <v>2022</v>
      </c>
      <c r="B3541">
        <v>18</v>
      </c>
      <c r="C3541" t="s">
        <v>1070</v>
      </c>
      <c r="D3541" t="s">
        <v>1071</v>
      </c>
      <c r="E3541">
        <v>10</v>
      </c>
      <c r="F3541" t="s">
        <v>252</v>
      </c>
      <c r="G3541" t="s">
        <v>253</v>
      </c>
      <c r="H3541">
        <v>27</v>
      </c>
      <c r="I3541" t="s">
        <v>290</v>
      </c>
      <c r="J3541" t="s">
        <v>291</v>
      </c>
      <c r="K3541">
        <v>3.5</v>
      </c>
      <c r="L3541">
        <v>7</v>
      </c>
      <c r="M3541">
        <v>2</v>
      </c>
      <c r="N3541">
        <v>0.36363640000000003</v>
      </c>
      <c r="O3541">
        <v>0.9389672</v>
      </c>
      <c r="P3541">
        <v>3.7678980000000001E-2</v>
      </c>
      <c r="Q3541">
        <v>2.1505380000000001</v>
      </c>
      <c r="R3541">
        <v>0</v>
      </c>
      <c r="S3541">
        <v>1</v>
      </c>
      <c r="T3541">
        <v>1</v>
      </c>
      <c r="U3541">
        <v>0</v>
      </c>
      <c r="V3541">
        <v>2</v>
      </c>
      <c r="W3541">
        <v>1</v>
      </c>
      <c r="X3541">
        <v>0</v>
      </c>
      <c r="Y3541">
        <v>50</v>
      </c>
      <c r="Z3541">
        <v>50</v>
      </c>
      <c r="AA3541">
        <v>0</v>
      </c>
      <c r="AB3541">
        <v>100</v>
      </c>
      <c r="AC3541">
        <v>50</v>
      </c>
    </row>
    <row r="3542" spans="1:29" x14ac:dyDescent="0.25">
      <c r="A3542">
        <v>2022</v>
      </c>
      <c r="B3542">
        <v>18</v>
      </c>
      <c r="C3542" t="s">
        <v>1070</v>
      </c>
      <c r="D3542" t="s">
        <v>1071</v>
      </c>
      <c r="E3542">
        <v>10</v>
      </c>
      <c r="F3542" t="s">
        <v>252</v>
      </c>
      <c r="G3542" t="s">
        <v>253</v>
      </c>
      <c r="H3542">
        <v>28</v>
      </c>
      <c r="I3542" t="s">
        <v>292</v>
      </c>
      <c r="J3542" t="s">
        <v>293</v>
      </c>
      <c r="K3542">
        <v>3</v>
      </c>
      <c r="L3542">
        <v>3</v>
      </c>
      <c r="M3542">
        <v>1</v>
      </c>
      <c r="N3542">
        <v>0.18181820000000001</v>
      </c>
      <c r="O3542">
        <v>0.4694836</v>
      </c>
      <c r="P3542">
        <v>1.883949E-2</v>
      </c>
      <c r="Q3542">
        <v>0.92592589999999997</v>
      </c>
      <c r="R3542">
        <v>0</v>
      </c>
      <c r="S3542">
        <v>1</v>
      </c>
      <c r="T3542">
        <v>0</v>
      </c>
      <c r="U3542">
        <v>0</v>
      </c>
      <c r="V3542">
        <v>1</v>
      </c>
      <c r="W3542">
        <v>0</v>
      </c>
      <c r="X3542">
        <v>0</v>
      </c>
      <c r="Y3542">
        <v>100</v>
      </c>
      <c r="Z3542">
        <v>0</v>
      </c>
      <c r="AA3542">
        <v>0</v>
      </c>
      <c r="AB3542">
        <v>100</v>
      </c>
      <c r="AC3542">
        <v>0</v>
      </c>
    </row>
    <row r="3543" spans="1:29" x14ac:dyDescent="0.25">
      <c r="A3543">
        <v>2022</v>
      </c>
      <c r="B3543">
        <v>18</v>
      </c>
      <c r="C3543" t="s">
        <v>1070</v>
      </c>
      <c r="D3543" t="s">
        <v>1071</v>
      </c>
      <c r="E3543">
        <v>10</v>
      </c>
      <c r="F3543" t="s">
        <v>252</v>
      </c>
      <c r="G3543" t="s">
        <v>253</v>
      </c>
      <c r="H3543">
        <v>29</v>
      </c>
      <c r="I3543" t="s">
        <v>294</v>
      </c>
      <c r="J3543" t="s">
        <v>295</v>
      </c>
      <c r="K3543">
        <v>4</v>
      </c>
      <c r="L3543">
        <v>12</v>
      </c>
      <c r="M3543">
        <v>3</v>
      </c>
      <c r="N3543">
        <v>0.54545460000000001</v>
      </c>
      <c r="O3543">
        <v>1.4084509999999999</v>
      </c>
      <c r="P3543">
        <v>5.651846E-2</v>
      </c>
      <c r="Q3543">
        <v>5.2631579999999998</v>
      </c>
      <c r="R3543">
        <v>0</v>
      </c>
      <c r="S3543">
        <v>1</v>
      </c>
      <c r="T3543">
        <v>1</v>
      </c>
      <c r="U3543">
        <v>1</v>
      </c>
      <c r="V3543">
        <v>3</v>
      </c>
      <c r="W3543">
        <v>2</v>
      </c>
      <c r="X3543">
        <v>0</v>
      </c>
      <c r="Y3543">
        <v>33.33334</v>
      </c>
      <c r="Z3543">
        <v>33.33334</v>
      </c>
      <c r="AA3543">
        <v>33.33334</v>
      </c>
      <c r="AB3543">
        <v>100</v>
      </c>
      <c r="AC3543">
        <v>66.666669999999996</v>
      </c>
    </row>
    <row r="3544" spans="1:29" x14ac:dyDescent="0.25">
      <c r="A3544">
        <v>2022</v>
      </c>
      <c r="B3544">
        <v>18</v>
      </c>
      <c r="C3544" t="s">
        <v>1070</v>
      </c>
      <c r="D3544" t="s">
        <v>1071</v>
      </c>
      <c r="E3544">
        <v>10</v>
      </c>
      <c r="F3544" t="s">
        <v>252</v>
      </c>
      <c r="G3544" t="s">
        <v>253</v>
      </c>
      <c r="H3544">
        <v>30</v>
      </c>
      <c r="I3544" t="s">
        <v>296</v>
      </c>
      <c r="J3544" t="s">
        <v>297</v>
      </c>
      <c r="K3544">
        <v>4</v>
      </c>
      <c r="L3544">
        <v>28</v>
      </c>
      <c r="M3544">
        <v>7</v>
      </c>
      <c r="N3544">
        <v>1.2727269999999999</v>
      </c>
      <c r="O3544">
        <v>3.2863850000000001</v>
      </c>
      <c r="P3544">
        <v>0.1318764</v>
      </c>
      <c r="Q3544">
        <v>6.9306929999999998</v>
      </c>
      <c r="R3544">
        <v>1</v>
      </c>
      <c r="S3544">
        <v>0</v>
      </c>
      <c r="T3544">
        <v>4</v>
      </c>
      <c r="U3544">
        <v>2</v>
      </c>
      <c r="V3544">
        <v>6</v>
      </c>
      <c r="W3544">
        <v>6</v>
      </c>
      <c r="X3544">
        <v>14.28572</v>
      </c>
      <c r="Y3544">
        <v>0</v>
      </c>
      <c r="Z3544">
        <v>57.142859999999999</v>
      </c>
      <c r="AA3544">
        <v>28.571429999999999</v>
      </c>
      <c r="AB3544">
        <v>85.714290000000005</v>
      </c>
      <c r="AC3544">
        <v>85.714290000000005</v>
      </c>
    </row>
    <row r="3545" spans="1:29" x14ac:dyDescent="0.25">
      <c r="A3545">
        <v>2022</v>
      </c>
      <c r="B3545">
        <v>18</v>
      </c>
      <c r="C3545" t="s">
        <v>1070</v>
      </c>
      <c r="D3545" t="s">
        <v>1071</v>
      </c>
      <c r="E3545">
        <v>10</v>
      </c>
      <c r="F3545" t="s">
        <v>252</v>
      </c>
      <c r="G3545" t="s">
        <v>253</v>
      </c>
      <c r="H3545">
        <v>31</v>
      </c>
      <c r="I3545" t="s">
        <v>298</v>
      </c>
      <c r="J3545" t="s">
        <v>299</v>
      </c>
      <c r="K3545">
        <v>3.4</v>
      </c>
      <c r="L3545">
        <v>17</v>
      </c>
      <c r="M3545">
        <v>5</v>
      </c>
      <c r="N3545">
        <v>0.90909090000000004</v>
      </c>
      <c r="O3545">
        <v>2.3474179999999998</v>
      </c>
      <c r="P3545">
        <v>9.4197439999999993E-2</v>
      </c>
      <c r="Q3545">
        <v>19.23077</v>
      </c>
      <c r="R3545">
        <v>0</v>
      </c>
      <c r="S3545">
        <v>4</v>
      </c>
      <c r="T3545">
        <v>0</v>
      </c>
      <c r="U3545">
        <v>1</v>
      </c>
      <c r="V3545">
        <v>5</v>
      </c>
      <c r="W3545">
        <v>1</v>
      </c>
      <c r="X3545">
        <v>0</v>
      </c>
      <c r="Y3545">
        <v>80</v>
      </c>
      <c r="Z3545">
        <v>0</v>
      </c>
      <c r="AA3545">
        <v>20</v>
      </c>
      <c r="AB3545">
        <v>100</v>
      </c>
      <c r="AC3545">
        <v>20</v>
      </c>
    </row>
    <row r="3546" spans="1:29" x14ac:dyDescent="0.25">
      <c r="A3546">
        <v>2022</v>
      </c>
      <c r="B3546">
        <v>18</v>
      </c>
      <c r="C3546" t="s">
        <v>1070</v>
      </c>
      <c r="D3546" t="s">
        <v>1071</v>
      </c>
      <c r="E3546">
        <v>10</v>
      </c>
      <c r="F3546" t="s">
        <v>252</v>
      </c>
      <c r="G3546" t="s">
        <v>253</v>
      </c>
      <c r="H3546">
        <v>32</v>
      </c>
      <c r="I3546" t="s">
        <v>300</v>
      </c>
      <c r="J3546" t="s">
        <v>301</v>
      </c>
      <c r="K3546">
        <v>4</v>
      </c>
      <c r="L3546">
        <v>4</v>
      </c>
      <c r="M3546">
        <v>1</v>
      </c>
      <c r="N3546">
        <v>0.18181820000000001</v>
      </c>
      <c r="O3546">
        <v>0.4694836</v>
      </c>
      <c r="P3546">
        <v>1.883949E-2</v>
      </c>
      <c r="Q3546">
        <v>2.3255810000000001</v>
      </c>
      <c r="R3546">
        <v>0</v>
      </c>
      <c r="S3546">
        <v>0</v>
      </c>
      <c r="T3546">
        <v>1</v>
      </c>
      <c r="U3546">
        <v>0</v>
      </c>
      <c r="V3546">
        <v>1</v>
      </c>
      <c r="W3546">
        <v>1</v>
      </c>
      <c r="X3546">
        <v>0</v>
      </c>
      <c r="Y3546">
        <v>0</v>
      </c>
      <c r="Z3546">
        <v>100</v>
      </c>
      <c r="AA3546">
        <v>0</v>
      </c>
      <c r="AB3546">
        <v>100</v>
      </c>
      <c r="AC3546">
        <v>100</v>
      </c>
    </row>
    <row r="3547" spans="1:29" x14ac:dyDescent="0.25">
      <c r="A3547">
        <v>2022</v>
      </c>
      <c r="B3547">
        <v>18</v>
      </c>
      <c r="C3547" t="s">
        <v>1070</v>
      </c>
      <c r="D3547" t="s">
        <v>1071</v>
      </c>
      <c r="E3547">
        <v>10</v>
      </c>
      <c r="F3547" t="s">
        <v>252</v>
      </c>
      <c r="G3547" t="s">
        <v>253</v>
      </c>
      <c r="H3547">
        <v>33</v>
      </c>
      <c r="I3547" t="s">
        <v>302</v>
      </c>
      <c r="J3547" t="s">
        <v>303</v>
      </c>
      <c r="K3547">
        <v>4</v>
      </c>
      <c r="L3547">
        <v>4</v>
      </c>
      <c r="M3547">
        <v>1</v>
      </c>
      <c r="N3547">
        <v>0.18181820000000001</v>
      </c>
      <c r="O3547">
        <v>0.4694836</v>
      </c>
      <c r="P3547">
        <v>1.883949E-2</v>
      </c>
      <c r="Q3547">
        <v>1.538462</v>
      </c>
      <c r="R3547">
        <v>0</v>
      </c>
      <c r="S3547">
        <v>0</v>
      </c>
      <c r="T3547">
        <v>1</v>
      </c>
      <c r="U3547">
        <v>0</v>
      </c>
      <c r="V3547">
        <v>1</v>
      </c>
      <c r="W3547">
        <v>1</v>
      </c>
      <c r="X3547">
        <v>0</v>
      </c>
      <c r="Y3547">
        <v>0</v>
      </c>
      <c r="Z3547">
        <v>100</v>
      </c>
      <c r="AA3547">
        <v>0</v>
      </c>
      <c r="AB3547">
        <v>100</v>
      </c>
      <c r="AC3547">
        <v>100</v>
      </c>
    </row>
    <row r="3548" spans="1:29" x14ac:dyDescent="0.25">
      <c r="A3548">
        <v>2022</v>
      </c>
      <c r="B3548">
        <v>18</v>
      </c>
      <c r="C3548" t="s">
        <v>1070</v>
      </c>
      <c r="D3548" t="s">
        <v>1071</v>
      </c>
      <c r="E3548">
        <v>10</v>
      </c>
      <c r="F3548" t="s">
        <v>252</v>
      </c>
      <c r="G3548" t="s">
        <v>253</v>
      </c>
      <c r="H3548">
        <v>37</v>
      </c>
      <c r="I3548" t="s">
        <v>308</v>
      </c>
      <c r="J3548" t="s">
        <v>309</v>
      </c>
      <c r="K3548">
        <v>4</v>
      </c>
      <c r="L3548">
        <v>8</v>
      </c>
      <c r="M3548">
        <v>2</v>
      </c>
      <c r="N3548">
        <v>0.36363640000000003</v>
      </c>
      <c r="O3548">
        <v>0.9389672</v>
      </c>
      <c r="P3548">
        <v>3.7678980000000001E-2</v>
      </c>
      <c r="Q3548">
        <v>1.612903</v>
      </c>
      <c r="R3548">
        <v>0</v>
      </c>
      <c r="S3548">
        <v>1</v>
      </c>
      <c r="T3548">
        <v>0</v>
      </c>
      <c r="U3548">
        <v>1</v>
      </c>
      <c r="V3548">
        <v>2</v>
      </c>
      <c r="W3548">
        <v>1</v>
      </c>
      <c r="X3548">
        <v>0</v>
      </c>
      <c r="Y3548">
        <v>50</v>
      </c>
      <c r="Z3548">
        <v>0</v>
      </c>
      <c r="AA3548">
        <v>50</v>
      </c>
      <c r="AB3548">
        <v>100</v>
      </c>
      <c r="AC3548">
        <v>50</v>
      </c>
    </row>
    <row r="3549" spans="1:29" x14ac:dyDescent="0.25">
      <c r="A3549">
        <v>2022</v>
      </c>
      <c r="B3549">
        <v>18</v>
      </c>
      <c r="C3549" t="s">
        <v>1070</v>
      </c>
      <c r="D3549" t="s">
        <v>1071</v>
      </c>
      <c r="E3549">
        <v>10</v>
      </c>
      <c r="F3549" t="s">
        <v>252</v>
      </c>
      <c r="G3549" t="s">
        <v>253</v>
      </c>
      <c r="H3549">
        <v>40</v>
      </c>
      <c r="I3549" t="s">
        <v>314</v>
      </c>
      <c r="J3549" t="s">
        <v>315</v>
      </c>
      <c r="K3549">
        <v>3.25</v>
      </c>
      <c r="L3549">
        <v>13</v>
      </c>
      <c r="M3549">
        <v>4</v>
      </c>
      <c r="N3549">
        <v>0.72727269999999999</v>
      </c>
      <c r="O3549">
        <v>1.877934</v>
      </c>
      <c r="P3549">
        <v>7.5357950000000007E-2</v>
      </c>
      <c r="Q3549">
        <v>4.7619049999999996</v>
      </c>
      <c r="R3549">
        <v>1</v>
      </c>
      <c r="S3549">
        <v>1</v>
      </c>
      <c r="T3549">
        <v>2</v>
      </c>
      <c r="U3549">
        <v>0</v>
      </c>
      <c r="V3549">
        <v>3</v>
      </c>
      <c r="W3549">
        <v>2</v>
      </c>
      <c r="X3549">
        <v>25</v>
      </c>
      <c r="Y3549">
        <v>25</v>
      </c>
      <c r="Z3549">
        <v>50</v>
      </c>
      <c r="AA3549">
        <v>0</v>
      </c>
      <c r="AB3549">
        <v>75</v>
      </c>
      <c r="AC3549">
        <v>50</v>
      </c>
    </row>
    <row r="3550" spans="1:29" x14ac:dyDescent="0.25">
      <c r="A3550">
        <v>2022</v>
      </c>
      <c r="B3550">
        <v>18</v>
      </c>
      <c r="C3550" t="s">
        <v>1070</v>
      </c>
      <c r="D3550" t="s">
        <v>1071</v>
      </c>
      <c r="E3550">
        <v>10</v>
      </c>
      <c r="F3550" t="s">
        <v>252</v>
      </c>
      <c r="G3550" t="s">
        <v>253</v>
      </c>
      <c r="H3550">
        <v>43</v>
      </c>
      <c r="I3550" t="s">
        <v>320</v>
      </c>
      <c r="J3550" t="s">
        <v>321</v>
      </c>
      <c r="K3550">
        <v>3.8</v>
      </c>
      <c r="L3550">
        <v>19</v>
      </c>
      <c r="M3550">
        <v>5</v>
      </c>
      <c r="N3550">
        <v>0.90909090000000004</v>
      </c>
      <c r="O3550">
        <v>2.3474179999999998</v>
      </c>
      <c r="P3550">
        <v>9.4197439999999993E-2</v>
      </c>
      <c r="Q3550">
        <v>5.3191490000000003</v>
      </c>
      <c r="R3550">
        <v>0</v>
      </c>
      <c r="S3550">
        <v>2</v>
      </c>
      <c r="T3550">
        <v>2</v>
      </c>
      <c r="U3550">
        <v>1</v>
      </c>
      <c r="V3550">
        <v>5</v>
      </c>
      <c r="W3550">
        <v>3</v>
      </c>
      <c r="X3550">
        <v>0</v>
      </c>
      <c r="Y3550">
        <v>40</v>
      </c>
      <c r="Z3550">
        <v>40</v>
      </c>
      <c r="AA3550">
        <v>20</v>
      </c>
      <c r="AB3550">
        <v>100</v>
      </c>
      <c r="AC3550">
        <v>60</v>
      </c>
    </row>
    <row r="3551" spans="1:29" x14ac:dyDescent="0.25">
      <c r="A3551">
        <v>2022</v>
      </c>
      <c r="B3551">
        <v>18</v>
      </c>
      <c r="C3551" t="s">
        <v>1070</v>
      </c>
      <c r="D3551" t="s">
        <v>1071</v>
      </c>
      <c r="E3551">
        <v>10</v>
      </c>
      <c r="F3551" t="s">
        <v>252</v>
      </c>
      <c r="G3551" t="s">
        <v>253</v>
      </c>
      <c r="H3551">
        <v>44</v>
      </c>
      <c r="I3551" t="s">
        <v>322</v>
      </c>
      <c r="J3551" t="s">
        <v>323</v>
      </c>
      <c r="K3551">
        <v>4.5</v>
      </c>
      <c r="L3551">
        <v>9</v>
      </c>
      <c r="M3551">
        <v>2</v>
      </c>
      <c r="N3551">
        <v>0.36363640000000003</v>
      </c>
      <c r="O3551">
        <v>0.9389672</v>
      </c>
      <c r="P3551">
        <v>3.7678980000000001E-2</v>
      </c>
      <c r="Q3551">
        <v>7.4074070000000001</v>
      </c>
      <c r="R3551">
        <v>0</v>
      </c>
      <c r="S3551">
        <v>0</v>
      </c>
      <c r="T3551">
        <v>1</v>
      </c>
      <c r="U3551">
        <v>1</v>
      </c>
      <c r="V3551">
        <v>2</v>
      </c>
      <c r="W3551">
        <v>2</v>
      </c>
      <c r="X3551">
        <v>0</v>
      </c>
      <c r="Y3551">
        <v>0</v>
      </c>
      <c r="Z3551">
        <v>50</v>
      </c>
      <c r="AA3551">
        <v>50</v>
      </c>
      <c r="AB3551">
        <v>100</v>
      </c>
      <c r="AC3551">
        <v>100</v>
      </c>
    </row>
    <row r="3552" spans="1:29" x14ac:dyDescent="0.25">
      <c r="A3552">
        <v>2022</v>
      </c>
      <c r="B3552">
        <v>18</v>
      </c>
      <c r="C3552" t="s">
        <v>1070</v>
      </c>
      <c r="D3552" t="s">
        <v>1071</v>
      </c>
      <c r="E3552">
        <v>10</v>
      </c>
      <c r="F3552" t="s">
        <v>252</v>
      </c>
      <c r="G3552" t="s">
        <v>253</v>
      </c>
      <c r="H3552">
        <v>45</v>
      </c>
      <c r="I3552" t="s">
        <v>324</v>
      </c>
      <c r="J3552" t="s">
        <v>325</v>
      </c>
      <c r="K3552">
        <v>3.5</v>
      </c>
      <c r="L3552">
        <v>7</v>
      </c>
      <c r="M3552">
        <v>2</v>
      </c>
      <c r="N3552">
        <v>0.36363640000000003</v>
      </c>
      <c r="O3552">
        <v>0.9389672</v>
      </c>
      <c r="P3552">
        <v>3.7678980000000001E-2</v>
      </c>
      <c r="Q3552">
        <v>3.7735850000000002</v>
      </c>
      <c r="R3552">
        <v>0</v>
      </c>
      <c r="S3552">
        <v>1</v>
      </c>
      <c r="T3552">
        <v>1</v>
      </c>
      <c r="U3552">
        <v>0</v>
      </c>
      <c r="V3552">
        <v>2</v>
      </c>
      <c r="W3552">
        <v>1</v>
      </c>
      <c r="X3552">
        <v>0</v>
      </c>
      <c r="Y3552">
        <v>50</v>
      </c>
      <c r="Z3552">
        <v>50</v>
      </c>
      <c r="AA3552">
        <v>0</v>
      </c>
      <c r="AB3552">
        <v>100</v>
      </c>
      <c r="AC3552">
        <v>50</v>
      </c>
    </row>
    <row r="3553" spans="1:29" x14ac:dyDescent="0.25">
      <c r="A3553">
        <v>2022</v>
      </c>
      <c r="B3553">
        <v>18</v>
      </c>
      <c r="C3553" t="s">
        <v>1070</v>
      </c>
      <c r="D3553" t="s">
        <v>1071</v>
      </c>
      <c r="E3553">
        <v>10</v>
      </c>
      <c r="F3553" t="s">
        <v>252</v>
      </c>
      <c r="G3553" t="s">
        <v>253</v>
      </c>
      <c r="H3553">
        <v>46</v>
      </c>
      <c r="I3553" t="s">
        <v>326</v>
      </c>
      <c r="J3553" t="s">
        <v>327</v>
      </c>
      <c r="K3553">
        <v>3.5</v>
      </c>
      <c r="L3553">
        <v>7</v>
      </c>
      <c r="M3553">
        <v>2</v>
      </c>
      <c r="N3553">
        <v>0.36363640000000003</v>
      </c>
      <c r="O3553">
        <v>0.9389672</v>
      </c>
      <c r="P3553">
        <v>3.7678980000000001E-2</v>
      </c>
      <c r="Q3553">
        <v>5.8823530000000002</v>
      </c>
      <c r="R3553">
        <v>0</v>
      </c>
      <c r="S3553">
        <v>1</v>
      </c>
      <c r="T3553">
        <v>1</v>
      </c>
      <c r="U3553">
        <v>0</v>
      </c>
      <c r="V3553">
        <v>2</v>
      </c>
      <c r="W3553">
        <v>1</v>
      </c>
      <c r="X3553">
        <v>0</v>
      </c>
      <c r="Y3553">
        <v>50</v>
      </c>
      <c r="Z3553">
        <v>50</v>
      </c>
      <c r="AA3553">
        <v>0</v>
      </c>
      <c r="AB3553">
        <v>100</v>
      </c>
      <c r="AC3553">
        <v>50</v>
      </c>
    </row>
    <row r="3554" spans="1:29" x14ac:dyDescent="0.25">
      <c r="A3554">
        <v>2022</v>
      </c>
      <c r="B3554">
        <v>18</v>
      </c>
      <c r="C3554" t="s">
        <v>1070</v>
      </c>
      <c r="D3554" t="s">
        <v>1071</v>
      </c>
      <c r="E3554">
        <v>10</v>
      </c>
      <c r="F3554" t="s">
        <v>252</v>
      </c>
      <c r="G3554" t="s">
        <v>253</v>
      </c>
      <c r="H3554">
        <v>47</v>
      </c>
      <c r="I3554" t="s">
        <v>328</v>
      </c>
      <c r="J3554" t="s">
        <v>329</v>
      </c>
      <c r="K3554">
        <v>4</v>
      </c>
      <c r="L3554">
        <v>24</v>
      </c>
      <c r="M3554">
        <v>6</v>
      </c>
      <c r="N3554">
        <v>1.0909089999999999</v>
      </c>
      <c r="O3554">
        <v>2.8169010000000001</v>
      </c>
      <c r="P3554">
        <v>0.1130369</v>
      </c>
      <c r="Q3554">
        <v>8.2191779999999994</v>
      </c>
      <c r="R3554">
        <v>0</v>
      </c>
      <c r="S3554">
        <v>1</v>
      </c>
      <c r="T3554">
        <v>4</v>
      </c>
      <c r="U3554">
        <v>1</v>
      </c>
      <c r="V3554">
        <v>6</v>
      </c>
      <c r="W3554">
        <v>5</v>
      </c>
      <c r="X3554">
        <v>0</v>
      </c>
      <c r="Y3554">
        <v>16.66667</v>
      </c>
      <c r="Z3554">
        <v>66.666669999999996</v>
      </c>
      <c r="AA3554">
        <v>16.66667</v>
      </c>
      <c r="AB3554">
        <v>100</v>
      </c>
      <c r="AC3554">
        <v>83.333330000000004</v>
      </c>
    </row>
    <row r="3555" spans="1:29" x14ac:dyDescent="0.25">
      <c r="A3555">
        <v>2022</v>
      </c>
      <c r="B3555">
        <v>18</v>
      </c>
      <c r="C3555" t="s">
        <v>1070</v>
      </c>
      <c r="D3555" t="s">
        <v>1071</v>
      </c>
      <c r="E3555">
        <v>10</v>
      </c>
      <c r="F3555" t="s">
        <v>252</v>
      </c>
      <c r="G3555" t="s">
        <v>253</v>
      </c>
      <c r="H3555">
        <v>48</v>
      </c>
      <c r="I3555" t="s">
        <v>330</v>
      </c>
      <c r="J3555" t="s">
        <v>331</v>
      </c>
      <c r="K3555">
        <v>3.1428571428571401</v>
      </c>
      <c r="L3555">
        <v>22</v>
      </c>
      <c r="M3555">
        <v>7</v>
      </c>
      <c r="N3555">
        <v>1.2727269999999999</v>
      </c>
      <c r="O3555">
        <v>3.2863850000000001</v>
      </c>
      <c r="P3555">
        <v>0.1318764</v>
      </c>
      <c r="Q3555">
        <v>29.16667</v>
      </c>
      <c r="R3555">
        <v>1</v>
      </c>
      <c r="S3555">
        <v>4</v>
      </c>
      <c r="T3555">
        <v>2</v>
      </c>
      <c r="U3555">
        <v>0</v>
      </c>
      <c r="V3555">
        <v>6</v>
      </c>
      <c r="W3555">
        <v>2</v>
      </c>
      <c r="X3555">
        <v>14.28572</v>
      </c>
      <c r="Y3555">
        <v>57.142859999999999</v>
      </c>
      <c r="Z3555">
        <v>28.571429999999999</v>
      </c>
      <c r="AA3555">
        <v>0</v>
      </c>
      <c r="AB3555">
        <v>85.714290000000005</v>
      </c>
      <c r="AC3555">
        <v>28.571429999999999</v>
      </c>
    </row>
    <row r="3556" spans="1:29" x14ac:dyDescent="0.25">
      <c r="A3556">
        <v>2022</v>
      </c>
      <c r="B3556">
        <v>18</v>
      </c>
      <c r="C3556" t="s">
        <v>1070</v>
      </c>
      <c r="D3556" t="s">
        <v>1071</v>
      </c>
      <c r="E3556">
        <v>10</v>
      </c>
      <c r="F3556" t="s">
        <v>252</v>
      </c>
      <c r="G3556" t="s">
        <v>253</v>
      </c>
      <c r="H3556">
        <v>49</v>
      </c>
      <c r="I3556" t="s">
        <v>332</v>
      </c>
      <c r="J3556" t="s">
        <v>333</v>
      </c>
      <c r="K3556">
        <v>3.8333333333333299</v>
      </c>
      <c r="L3556">
        <v>23</v>
      </c>
      <c r="M3556">
        <v>6</v>
      </c>
      <c r="N3556">
        <v>1.0909089999999999</v>
      </c>
      <c r="O3556">
        <v>2.8169010000000001</v>
      </c>
      <c r="P3556">
        <v>0.1130369</v>
      </c>
      <c r="Q3556">
        <v>8.6956520000000008</v>
      </c>
      <c r="R3556">
        <v>0</v>
      </c>
      <c r="S3556">
        <v>2</v>
      </c>
      <c r="T3556">
        <v>3</v>
      </c>
      <c r="U3556">
        <v>1</v>
      </c>
      <c r="V3556">
        <v>6</v>
      </c>
      <c r="W3556">
        <v>4</v>
      </c>
      <c r="X3556">
        <v>0</v>
      </c>
      <c r="Y3556">
        <v>33.33334</v>
      </c>
      <c r="Z3556">
        <v>50</v>
      </c>
      <c r="AA3556">
        <v>16.66667</v>
      </c>
      <c r="AB3556">
        <v>100</v>
      </c>
      <c r="AC3556">
        <v>66.666669999999996</v>
      </c>
    </row>
    <row r="3557" spans="1:29" x14ac:dyDescent="0.25">
      <c r="A3557">
        <v>2022</v>
      </c>
      <c r="B3557">
        <v>18</v>
      </c>
      <c r="C3557" t="s">
        <v>1070</v>
      </c>
      <c r="D3557" t="s">
        <v>1071</v>
      </c>
      <c r="E3557">
        <v>10</v>
      </c>
      <c r="F3557" t="s">
        <v>252</v>
      </c>
      <c r="G3557" t="s">
        <v>253</v>
      </c>
      <c r="H3557">
        <v>50</v>
      </c>
      <c r="I3557" t="s">
        <v>334</v>
      </c>
      <c r="J3557" t="s">
        <v>335</v>
      </c>
      <c r="K3557">
        <v>4.25</v>
      </c>
      <c r="L3557">
        <v>17</v>
      </c>
      <c r="M3557">
        <v>4</v>
      </c>
      <c r="N3557">
        <v>0.72727269999999999</v>
      </c>
      <c r="O3557">
        <v>1.877934</v>
      </c>
      <c r="P3557">
        <v>7.5357950000000007E-2</v>
      </c>
      <c r="Q3557">
        <v>5.7142860000000004</v>
      </c>
      <c r="R3557">
        <v>0</v>
      </c>
      <c r="S3557">
        <v>0</v>
      </c>
      <c r="T3557">
        <v>3</v>
      </c>
      <c r="U3557">
        <v>1</v>
      </c>
      <c r="V3557">
        <v>4</v>
      </c>
      <c r="W3557">
        <v>4</v>
      </c>
      <c r="X3557">
        <v>0</v>
      </c>
      <c r="Y3557">
        <v>0</v>
      </c>
      <c r="Z3557">
        <v>75</v>
      </c>
      <c r="AA3557">
        <v>25</v>
      </c>
      <c r="AB3557">
        <v>100</v>
      </c>
      <c r="AC3557">
        <v>100</v>
      </c>
    </row>
    <row r="3558" spans="1:29" x14ac:dyDescent="0.25">
      <c r="A3558">
        <v>2022</v>
      </c>
      <c r="B3558">
        <v>18</v>
      </c>
      <c r="C3558" t="s">
        <v>1070</v>
      </c>
      <c r="D3558" t="s">
        <v>1071</v>
      </c>
      <c r="E3558">
        <v>10</v>
      </c>
      <c r="F3558" t="s">
        <v>252</v>
      </c>
      <c r="G3558" t="s">
        <v>253</v>
      </c>
      <c r="H3558">
        <v>52</v>
      </c>
      <c r="I3558" t="s">
        <v>338</v>
      </c>
      <c r="J3558" t="s">
        <v>339</v>
      </c>
      <c r="K3558">
        <v>4</v>
      </c>
      <c r="L3558">
        <v>4</v>
      </c>
      <c r="M3558">
        <v>1</v>
      </c>
      <c r="N3558">
        <v>0.18181820000000001</v>
      </c>
      <c r="O3558">
        <v>0.4694836</v>
      </c>
      <c r="P3558">
        <v>1.883949E-2</v>
      </c>
      <c r="Q3558">
        <v>1.2987010000000001</v>
      </c>
      <c r="R3558">
        <v>0</v>
      </c>
      <c r="S3558">
        <v>0</v>
      </c>
      <c r="T3558">
        <v>1</v>
      </c>
      <c r="U3558">
        <v>0</v>
      </c>
      <c r="V3558">
        <v>1</v>
      </c>
      <c r="W3558">
        <v>1</v>
      </c>
      <c r="X3558">
        <v>0</v>
      </c>
      <c r="Y3558">
        <v>0</v>
      </c>
      <c r="Z3558">
        <v>100</v>
      </c>
      <c r="AA3558">
        <v>0</v>
      </c>
      <c r="AB3558">
        <v>100</v>
      </c>
      <c r="AC3558">
        <v>100</v>
      </c>
    </row>
    <row r="3559" spans="1:29" x14ac:dyDescent="0.25">
      <c r="A3559">
        <v>2022</v>
      </c>
      <c r="B3559">
        <v>18</v>
      </c>
      <c r="C3559" t="s">
        <v>1070</v>
      </c>
      <c r="D3559" t="s">
        <v>1071</v>
      </c>
      <c r="E3559">
        <v>10</v>
      </c>
      <c r="F3559" t="s">
        <v>252</v>
      </c>
      <c r="G3559" t="s">
        <v>253</v>
      </c>
      <c r="H3559">
        <v>53</v>
      </c>
      <c r="I3559" t="s">
        <v>340</v>
      </c>
      <c r="J3559" t="s">
        <v>341</v>
      </c>
      <c r="K3559">
        <v>4</v>
      </c>
      <c r="L3559">
        <v>8</v>
      </c>
      <c r="M3559">
        <v>2</v>
      </c>
      <c r="N3559">
        <v>0.36363640000000003</v>
      </c>
      <c r="O3559">
        <v>0.9389672</v>
      </c>
      <c r="P3559">
        <v>3.7678980000000001E-2</v>
      </c>
      <c r="Q3559">
        <v>1.9607840000000001</v>
      </c>
      <c r="R3559">
        <v>0</v>
      </c>
      <c r="S3559">
        <v>1</v>
      </c>
      <c r="T3559">
        <v>0</v>
      </c>
      <c r="U3559">
        <v>1</v>
      </c>
      <c r="V3559">
        <v>2</v>
      </c>
      <c r="W3559">
        <v>1</v>
      </c>
      <c r="X3559">
        <v>0</v>
      </c>
      <c r="Y3559">
        <v>50</v>
      </c>
      <c r="Z3559">
        <v>0</v>
      </c>
      <c r="AA3559">
        <v>50</v>
      </c>
      <c r="AB3559">
        <v>100</v>
      </c>
      <c r="AC3559">
        <v>50</v>
      </c>
    </row>
    <row r="3560" spans="1:29" x14ac:dyDescent="0.25">
      <c r="A3560">
        <v>2022</v>
      </c>
      <c r="B3560">
        <v>18</v>
      </c>
      <c r="C3560" t="s">
        <v>1070</v>
      </c>
      <c r="D3560" t="s">
        <v>1071</v>
      </c>
      <c r="E3560">
        <v>10</v>
      </c>
      <c r="F3560" t="s">
        <v>252</v>
      </c>
      <c r="G3560" t="s">
        <v>253</v>
      </c>
      <c r="H3560">
        <v>54</v>
      </c>
      <c r="I3560" t="s">
        <v>342</v>
      </c>
      <c r="J3560" t="s">
        <v>343</v>
      </c>
      <c r="K3560">
        <v>3</v>
      </c>
      <c r="L3560">
        <v>9</v>
      </c>
      <c r="M3560">
        <v>3</v>
      </c>
      <c r="N3560">
        <v>0.54545460000000001</v>
      </c>
      <c r="O3560">
        <v>1.4084509999999999</v>
      </c>
      <c r="P3560">
        <v>5.651846E-2</v>
      </c>
      <c r="Q3560">
        <v>4.1095889999999997</v>
      </c>
      <c r="R3560">
        <v>0</v>
      </c>
      <c r="S3560">
        <v>3</v>
      </c>
      <c r="T3560">
        <v>0</v>
      </c>
      <c r="U3560">
        <v>0</v>
      </c>
      <c r="V3560">
        <v>3</v>
      </c>
      <c r="W3560">
        <v>0</v>
      </c>
      <c r="X3560">
        <v>0</v>
      </c>
      <c r="Y3560">
        <v>100</v>
      </c>
      <c r="Z3560">
        <v>0</v>
      </c>
      <c r="AA3560">
        <v>0</v>
      </c>
      <c r="AB3560">
        <v>100</v>
      </c>
      <c r="AC3560">
        <v>0</v>
      </c>
    </row>
    <row r="3561" spans="1:29" x14ac:dyDescent="0.25">
      <c r="A3561">
        <v>2022</v>
      </c>
      <c r="B3561">
        <v>18</v>
      </c>
      <c r="C3561" t="s">
        <v>1070</v>
      </c>
      <c r="D3561" t="s">
        <v>1071</v>
      </c>
      <c r="E3561">
        <v>10</v>
      </c>
      <c r="F3561" t="s">
        <v>252</v>
      </c>
      <c r="G3561" t="s">
        <v>253</v>
      </c>
      <c r="H3561">
        <v>55</v>
      </c>
      <c r="I3561" t="s">
        <v>344</v>
      </c>
      <c r="J3561" t="s">
        <v>345</v>
      </c>
      <c r="K3561">
        <v>5</v>
      </c>
      <c r="L3561">
        <v>5</v>
      </c>
      <c r="M3561">
        <v>1</v>
      </c>
      <c r="N3561">
        <v>0.18181820000000001</v>
      </c>
      <c r="O3561">
        <v>0.4694836</v>
      </c>
      <c r="P3561">
        <v>1.883949E-2</v>
      </c>
      <c r="Q3561">
        <v>1.785714</v>
      </c>
      <c r="R3561">
        <v>0</v>
      </c>
      <c r="S3561">
        <v>0</v>
      </c>
      <c r="T3561">
        <v>0</v>
      </c>
      <c r="U3561">
        <v>1</v>
      </c>
      <c r="V3561">
        <v>1</v>
      </c>
      <c r="W3561">
        <v>1</v>
      </c>
      <c r="X3561">
        <v>0</v>
      </c>
      <c r="Y3561">
        <v>0</v>
      </c>
      <c r="Z3561">
        <v>0</v>
      </c>
      <c r="AA3561">
        <v>100</v>
      </c>
      <c r="AB3561">
        <v>100</v>
      </c>
      <c r="AC3561">
        <v>100</v>
      </c>
    </row>
    <row r="3562" spans="1:29" x14ac:dyDescent="0.25">
      <c r="A3562">
        <v>2022</v>
      </c>
      <c r="B3562">
        <v>18</v>
      </c>
      <c r="C3562" t="s">
        <v>1070</v>
      </c>
      <c r="D3562" t="s">
        <v>1071</v>
      </c>
      <c r="E3562">
        <v>10</v>
      </c>
      <c r="F3562" t="s">
        <v>252</v>
      </c>
      <c r="G3562" t="s">
        <v>253</v>
      </c>
      <c r="H3562">
        <v>57</v>
      </c>
      <c r="I3562" t="s">
        <v>346</v>
      </c>
      <c r="J3562" t="s">
        <v>347</v>
      </c>
      <c r="K3562">
        <v>3.5</v>
      </c>
      <c r="L3562">
        <v>14</v>
      </c>
      <c r="M3562">
        <v>4</v>
      </c>
      <c r="N3562">
        <v>0.72727269999999999</v>
      </c>
      <c r="O3562">
        <v>1.877934</v>
      </c>
      <c r="P3562">
        <v>7.5357950000000007E-2</v>
      </c>
      <c r="Q3562">
        <v>7.017544</v>
      </c>
      <c r="R3562">
        <v>0</v>
      </c>
      <c r="S3562">
        <v>2</v>
      </c>
      <c r="T3562">
        <v>2</v>
      </c>
      <c r="U3562">
        <v>0</v>
      </c>
      <c r="V3562">
        <v>4</v>
      </c>
      <c r="W3562">
        <v>2</v>
      </c>
      <c r="X3562">
        <v>0</v>
      </c>
      <c r="Y3562">
        <v>50</v>
      </c>
      <c r="Z3562">
        <v>50</v>
      </c>
      <c r="AA3562">
        <v>0</v>
      </c>
      <c r="AB3562">
        <v>100</v>
      </c>
      <c r="AC3562">
        <v>50</v>
      </c>
    </row>
    <row r="3563" spans="1:29" x14ac:dyDescent="0.25">
      <c r="A3563">
        <v>2022</v>
      </c>
      <c r="B3563">
        <v>18</v>
      </c>
      <c r="C3563" t="s">
        <v>1070</v>
      </c>
      <c r="D3563" t="s">
        <v>1071</v>
      </c>
      <c r="E3563">
        <v>10</v>
      </c>
      <c r="F3563" t="s">
        <v>252</v>
      </c>
      <c r="G3563" t="s">
        <v>253</v>
      </c>
      <c r="H3563">
        <v>58</v>
      </c>
      <c r="I3563" t="s">
        <v>348</v>
      </c>
      <c r="J3563" t="s">
        <v>349</v>
      </c>
      <c r="K3563">
        <v>4.8</v>
      </c>
      <c r="L3563">
        <v>24</v>
      </c>
      <c r="M3563">
        <v>5</v>
      </c>
      <c r="N3563">
        <v>0.90909090000000004</v>
      </c>
      <c r="O3563">
        <v>2.3474179999999998</v>
      </c>
      <c r="P3563">
        <v>9.4197439999999993E-2</v>
      </c>
      <c r="Q3563">
        <v>8.7719299999999993</v>
      </c>
      <c r="R3563">
        <v>0</v>
      </c>
      <c r="S3563">
        <v>0</v>
      </c>
      <c r="T3563">
        <v>1</v>
      </c>
      <c r="U3563">
        <v>4</v>
      </c>
      <c r="V3563">
        <v>5</v>
      </c>
      <c r="W3563">
        <v>5</v>
      </c>
      <c r="X3563">
        <v>0</v>
      </c>
      <c r="Y3563">
        <v>0</v>
      </c>
      <c r="Z3563">
        <v>20</v>
      </c>
      <c r="AA3563">
        <v>80</v>
      </c>
      <c r="AB3563">
        <v>100</v>
      </c>
      <c r="AC3563">
        <v>100</v>
      </c>
    </row>
    <row r="3564" spans="1:29" x14ac:dyDescent="0.25">
      <c r="A3564">
        <v>2022</v>
      </c>
      <c r="B3564">
        <v>18</v>
      </c>
      <c r="C3564" t="s">
        <v>1070</v>
      </c>
      <c r="D3564" t="s">
        <v>1071</v>
      </c>
      <c r="E3564">
        <v>10</v>
      </c>
      <c r="F3564" t="s">
        <v>252</v>
      </c>
      <c r="G3564" t="s">
        <v>253</v>
      </c>
      <c r="H3564">
        <v>59</v>
      </c>
      <c r="I3564" t="s">
        <v>350</v>
      </c>
      <c r="J3564" t="s">
        <v>351</v>
      </c>
      <c r="K3564">
        <v>4</v>
      </c>
      <c r="L3564">
        <v>24</v>
      </c>
      <c r="M3564">
        <v>6</v>
      </c>
      <c r="N3564">
        <v>1.0909089999999999</v>
      </c>
      <c r="O3564">
        <v>2.8169010000000001</v>
      </c>
      <c r="P3564">
        <v>0.1130369</v>
      </c>
      <c r="Q3564">
        <v>6.0606059999999999</v>
      </c>
      <c r="R3564">
        <v>0</v>
      </c>
      <c r="S3564">
        <v>2</v>
      </c>
      <c r="T3564">
        <v>2</v>
      </c>
      <c r="U3564">
        <v>2</v>
      </c>
      <c r="V3564">
        <v>6</v>
      </c>
      <c r="W3564">
        <v>4</v>
      </c>
      <c r="X3564">
        <v>0</v>
      </c>
      <c r="Y3564">
        <v>33.33334</v>
      </c>
      <c r="Z3564">
        <v>33.33334</v>
      </c>
      <c r="AA3564">
        <v>33.33334</v>
      </c>
      <c r="AB3564">
        <v>100</v>
      </c>
      <c r="AC3564">
        <v>66.666669999999996</v>
      </c>
    </row>
    <row r="3565" spans="1:29" x14ac:dyDescent="0.25">
      <c r="A3565">
        <v>2022</v>
      </c>
      <c r="B3565">
        <v>18</v>
      </c>
      <c r="C3565" t="s">
        <v>1070</v>
      </c>
      <c r="D3565" t="s">
        <v>1071</v>
      </c>
      <c r="E3565">
        <v>10</v>
      </c>
      <c r="F3565" t="s">
        <v>252</v>
      </c>
      <c r="G3565" t="s">
        <v>253</v>
      </c>
      <c r="H3565">
        <v>60</v>
      </c>
      <c r="I3565" t="s">
        <v>352</v>
      </c>
      <c r="J3565" t="s">
        <v>353</v>
      </c>
      <c r="K3565">
        <v>3.6666666666666701</v>
      </c>
      <c r="L3565">
        <v>11</v>
      </c>
      <c r="M3565">
        <v>3</v>
      </c>
      <c r="N3565">
        <v>0.54545460000000001</v>
      </c>
      <c r="O3565">
        <v>1.4084509999999999</v>
      </c>
      <c r="P3565">
        <v>5.651846E-2</v>
      </c>
      <c r="Q3565">
        <v>6.1224489999999996</v>
      </c>
      <c r="R3565">
        <v>0</v>
      </c>
      <c r="S3565">
        <v>1</v>
      </c>
      <c r="T3565">
        <v>2</v>
      </c>
      <c r="U3565">
        <v>0</v>
      </c>
      <c r="V3565">
        <v>3</v>
      </c>
      <c r="W3565">
        <v>2</v>
      </c>
      <c r="X3565">
        <v>0</v>
      </c>
      <c r="Y3565">
        <v>33.33334</v>
      </c>
      <c r="Z3565">
        <v>66.666669999999996</v>
      </c>
      <c r="AA3565">
        <v>0</v>
      </c>
      <c r="AB3565">
        <v>100</v>
      </c>
      <c r="AC3565">
        <v>66.666669999999996</v>
      </c>
    </row>
    <row r="3566" spans="1:29" x14ac:dyDescent="0.25">
      <c r="A3566">
        <v>2022</v>
      </c>
      <c r="B3566">
        <v>18</v>
      </c>
      <c r="C3566" t="s">
        <v>1070</v>
      </c>
      <c r="D3566" t="s">
        <v>1071</v>
      </c>
      <c r="E3566">
        <v>10</v>
      </c>
      <c r="F3566" t="s">
        <v>252</v>
      </c>
      <c r="G3566" t="s">
        <v>253</v>
      </c>
      <c r="H3566">
        <v>61</v>
      </c>
      <c r="I3566" t="s">
        <v>354</v>
      </c>
      <c r="J3566" t="s">
        <v>355</v>
      </c>
      <c r="K3566">
        <v>3.25</v>
      </c>
      <c r="L3566">
        <v>13</v>
      </c>
      <c r="M3566">
        <v>4</v>
      </c>
      <c r="N3566">
        <v>0.72727269999999999</v>
      </c>
      <c r="O3566">
        <v>1.877934</v>
      </c>
      <c r="P3566">
        <v>7.5357950000000007E-2</v>
      </c>
      <c r="Q3566">
        <v>3.738318</v>
      </c>
      <c r="R3566">
        <v>0</v>
      </c>
      <c r="S3566">
        <v>3</v>
      </c>
      <c r="T3566">
        <v>1</v>
      </c>
      <c r="U3566">
        <v>0</v>
      </c>
      <c r="V3566">
        <v>4</v>
      </c>
      <c r="W3566">
        <v>1</v>
      </c>
      <c r="X3566">
        <v>0</v>
      </c>
      <c r="Y3566">
        <v>75</v>
      </c>
      <c r="Z3566">
        <v>25</v>
      </c>
      <c r="AA3566">
        <v>0</v>
      </c>
      <c r="AB3566">
        <v>100</v>
      </c>
      <c r="AC3566">
        <v>25</v>
      </c>
    </row>
    <row r="3567" spans="1:29" x14ac:dyDescent="0.25">
      <c r="A3567">
        <v>2022</v>
      </c>
      <c r="B3567">
        <v>18</v>
      </c>
      <c r="C3567" t="s">
        <v>1070</v>
      </c>
      <c r="D3567" t="s">
        <v>1071</v>
      </c>
      <c r="E3567">
        <v>10</v>
      </c>
      <c r="F3567" t="s">
        <v>252</v>
      </c>
      <c r="G3567" t="s">
        <v>253</v>
      </c>
      <c r="H3567">
        <v>62</v>
      </c>
      <c r="I3567" t="s">
        <v>356</v>
      </c>
      <c r="J3567" t="s">
        <v>357</v>
      </c>
      <c r="K3567">
        <v>3.5</v>
      </c>
      <c r="L3567">
        <v>14</v>
      </c>
      <c r="M3567">
        <v>4</v>
      </c>
      <c r="N3567">
        <v>0.72727269999999999</v>
      </c>
      <c r="O3567">
        <v>1.877934</v>
      </c>
      <c r="P3567">
        <v>7.5357950000000007E-2</v>
      </c>
      <c r="Q3567">
        <v>4.1666670000000003</v>
      </c>
      <c r="R3567">
        <v>0</v>
      </c>
      <c r="S3567">
        <v>2</v>
      </c>
      <c r="T3567">
        <v>2</v>
      </c>
      <c r="U3567">
        <v>0</v>
      </c>
      <c r="V3567">
        <v>4</v>
      </c>
      <c r="W3567">
        <v>2</v>
      </c>
      <c r="X3567">
        <v>0</v>
      </c>
      <c r="Y3567">
        <v>50</v>
      </c>
      <c r="Z3567">
        <v>50</v>
      </c>
      <c r="AA3567">
        <v>0</v>
      </c>
      <c r="AB3567">
        <v>100</v>
      </c>
      <c r="AC3567">
        <v>50</v>
      </c>
    </row>
    <row r="3568" spans="1:29" x14ac:dyDescent="0.25">
      <c r="A3568">
        <v>2022</v>
      </c>
      <c r="B3568">
        <v>18</v>
      </c>
      <c r="C3568" t="s">
        <v>1070</v>
      </c>
      <c r="D3568" t="s">
        <v>1071</v>
      </c>
      <c r="E3568">
        <v>10</v>
      </c>
      <c r="F3568" t="s">
        <v>252</v>
      </c>
      <c r="G3568" t="s">
        <v>253</v>
      </c>
      <c r="H3568">
        <v>63</v>
      </c>
      <c r="I3568" t="s">
        <v>358</v>
      </c>
      <c r="J3568" t="s">
        <v>359</v>
      </c>
      <c r="K3568">
        <v>4.5</v>
      </c>
      <c r="L3568">
        <v>9</v>
      </c>
      <c r="M3568">
        <v>2</v>
      </c>
      <c r="N3568">
        <v>0.36363640000000003</v>
      </c>
      <c r="O3568">
        <v>0.9389672</v>
      </c>
      <c r="P3568">
        <v>3.7678980000000001E-2</v>
      </c>
      <c r="Q3568">
        <v>2.2222219999999999</v>
      </c>
      <c r="R3568">
        <v>0</v>
      </c>
      <c r="S3568">
        <v>0</v>
      </c>
      <c r="T3568">
        <v>1</v>
      </c>
      <c r="U3568">
        <v>1</v>
      </c>
      <c r="V3568">
        <v>2</v>
      </c>
      <c r="W3568">
        <v>2</v>
      </c>
      <c r="X3568">
        <v>0</v>
      </c>
      <c r="Y3568">
        <v>0</v>
      </c>
      <c r="Z3568">
        <v>50</v>
      </c>
      <c r="AA3568">
        <v>50</v>
      </c>
      <c r="AB3568">
        <v>100</v>
      </c>
      <c r="AC3568">
        <v>100</v>
      </c>
    </row>
    <row r="3569" spans="1:29" x14ac:dyDescent="0.25">
      <c r="A3569">
        <v>2022</v>
      </c>
      <c r="B3569">
        <v>18</v>
      </c>
      <c r="C3569" t="s">
        <v>1070</v>
      </c>
      <c r="D3569" t="s">
        <v>1071</v>
      </c>
      <c r="E3569">
        <v>10</v>
      </c>
      <c r="F3569" t="s">
        <v>252</v>
      </c>
      <c r="G3569" t="s">
        <v>253</v>
      </c>
      <c r="H3569">
        <v>64</v>
      </c>
      <c r="I3569" t="s">
        <v>360</v>
      </c>
      <c r="J3569" t="s">
        <v>361</v>
      </c>
      <c r="K3569">
        <v>3.5</v>
      </c>
      <c r="L3569">
        <v>21</v>
      </c>
      <c r="M3569">
        <v>6</v>
      </c>
      <c r="N3569">
        <v>1.0909089999999999</v>
      </c>
      <c r="O3569">
        <v>2.8169010000000001</v>
      </c>
      <c r="P3569">
        <v>0.1130369</v>
      </c>
      <c r="Q3569">
        <v>8.5714290000000002</v>
      </c>
      <c r="R3569">
        <v>1</v>
      </c>
      <c r="S3569">
        <v>2</v>
      </c>
      <c r="T3569">
        <v>2</v>
      </c>
      <c r="U3569">
        <v>1</v>
      </c>
      <c r="V3569">
        <v>5</v>
      </c>
      <c r="W3569">
        <v>3</v>
      </c>
      <c r="X3569">
        <v>16.66667</v>
      </c>
      <c r="Y3569">
        <v>33.33334</v>
      </c>
      <c r="Z3569">
        <v>33.33334</v>
      </c>
      <c r="AA3569">
        <v>16.66667</v>
      </c>
      <c r="AB3569">
        <v>83.333330000000004</v>
      </c>
      <c r="AC3569">
        <v>50</v>
      </c>
    </row>
    <row r="3570" spans="1:29" x14ac:dyDescent="0.25">
      <c r="A3570">
        <v>2022</v>
      </c>
      <c r="B3570">
        <v>18</v>
      </c>
      <c r="C3570" t="s">
        <v>1070</v>
      </c>
      <c r="D3570" t="s">
        <v>1071</v>
      </c>
      <c r="E3570">
        <v>10</v>
      </c>
      <c r="F3570" t="s">
        <v>252</v>
      </c>
      <c r="G3570" t="s">
        <v>253</v>
      </c>
      <c r="H3570">
        <v>65</v>
      </c>
      <c r="I3570" t="s">
        <v>362</v>
      </c>
      <c r="J3570" t="s">
        <v>363</v>
      </c>
      <c r="K3570">
        <v>4</v>
      </c>
      <c r="L3570">
        <v>4</v>
      </c>
      <c r="M3570">
        <v>1</v>
      </c>
      <c r="N3570">
        <v>0.18181820000000001</v>
      </c>
      <c r="O3570">
        <v>0.4694836</v>
      </c>
      <c r="P3570">
        <v>1.883949E-2</v>
      </c>
      <c r="Q3570">
        <v>1.492537</v>
      </c>
      <c r="R3570">
        <v>0</v>
      </c>
      <c r="S3570">
        <v>0</v>
      </c>
      <c r="T3570">
        <v>1</v>
      </c>
      <c r="U3570">
        <v>0</v>
      </c>
      <c r="V3570">
        <v>1</v>
      </c>
      <c r="W3570">
        <v>1</v>
      </c>
      <c r="X3570">
        <v>0</v>
      </c>
      <c r="Y3570">
        <v>0</v>
      </c>
      <c r="Z3570">
        <v>100</v>
      </c>
      <c r="AA3570">
        <v>0</v>
      </c>
      <c r="AB3570">
        <v>100</v>
      </c>
      <c r="AC3570">
        <v>100</v>
      </c>
    </row>
    <row r="3571" spans="1:29" x14ac:dyDescent="0.25">
      <c r="A3571">
        <v>2022</v>
      </c>
      <c r="B3571">
        <v>18</v>
      </c>
      <c r="C3571" t="s">
        <v>1070</v>
      </c>
      <c r="D3571" t="s">
        <v>1071</v>
      </c>
      <c r="E3571">
        <v>10</v>
      </c>
      <c r="F3571" t="s">
        <v>252</v>
      </c>
      <c r="G3571" t="s">
        <v>253</v>
      </c>
      <c r="H3571">
        <v>66</v>
      </c>
      <c r="I3571" t="s">
        <v>364</v>
      </c>
      <c r="J3571" t="s">
        <v>365</v>
      </c>
      <c r="K3571">
        <v>3</v>
      </c>
      <c r="L3571">
        <v>3</v>
      </c>
      <c r="M3571">
        <v>1</v>
      </c>
      <c r="N3571">
        <v>0.18181820000000001</v>
      </c>
      <c r="O3571">
        <v>0.4694836</v>
      </c>
      <c r="P3571">
        <v>1.883949E-2</v>
      </c>
      <c r="Q3571">
        <v>2.7777780000000001</v>
      </c>
      <c r="R3571">
        <v>0</v>
      </c>
      <c r="S3571">
        <v>1</v>
      </c>
      <c r="T3571">
        <v>0</v>
      </c>
      <c r="U3571">
        <v>0</v>
      </c>
      <c r="V3571">
        <v>1</v>
      </c>
      <c r="W3571">
        <v>0</v>
      </c>
      <c r="X3571">
        <v>0</v>
      </c>
      <c r="Y3571">
        <v>100</v>
      </c>
      <c r="Z3571">
        <v>0</v>
      </c>
      <c r="AA3571">
        <v>0</v>
      </c>
      <c r="AB3571">
        <v>100</v>
      </c>
      <c r="AC3571">
        <v>0</v>
      </c>
    </row>
    <row r="3572" spans="1:29" x14ac:dyDescent="0.25">
      <c r="A3572">
        <v>2022</v>
      </c>
      <c r="B3572">
        <v>18</v>
      </c>
      <c r="C3572" t="s">
        <v>1070</v>
      </c>
      <c r="D3572" t="s">
        <v>1071</v>
      </c>
      <c r="E3572">
        <v>10</v>
      </c>
      <c r="F3572" t="s">
        <v>252</v>
      </c>
      <c r="G3572" t="s">
        <v>253</v>
      </c>
      <c r="H3572">
        <v>68</v>
      </c>
      <c r="I3572" t="s">
        <v>368</v>
      </c>
      <c r="J3572" t="s">
        <v>369</v>
      </c>
      <c r="K3572">
        <v>3</v>
      </c>
      <c r="L3572">
        <v>9</v>
      </c>
      <c r="M3572">
        <v>3</v>
      </c>
      <c r="N3572">
        <v>0.54545460000000001</v>
      </c>
      <c r="O3572">
        <v>1.4084509999999999</v>
      </c>
      <c r="P3572">
        <v>5.651846E-2</v>
      </c>
      <c r="Q3572">
        <v>5.0847449999999998</v>
      </c>
      <c r="R3572">
        <v>0</v>
      </c>
      <c r="S3572">
        <v>3</v>
      </c>
      <c r="T3572">
        <v>0</v>
      </c>
      <c r="U3572">
        <v>0</v>
      </c>
      <c r="V3572">
        <v>3</v>
      </c>
      <c r="W3572">
        <v>0</v>
      </c>
      <c r="X3572">
        <v>0</v>
      </c>
      <c r="Y3572">
        <v>100</v>
      </c>
      <c r="Z3572">
        <v>0</v>
      </c>
      <c r="AA3572">
        <v>0</v>
      </c>
      <c r="AB3572">
        <v>100</v>
      </c>
      <c r="AC3572">
        <v>0</v>
      </c>
    </row>
    <row r="3573" spans="1:29" x14ac:dyDescent="0.25">
      <c r="A3573">
        <v>2022</v>
      </c>
      <c r="B3573">
        <v>18</v>
      </c>
      <c r="C3573" t="s">
        <v>1070</v>
      </c>
      <c r="D3573" t="s">
        <v>1071</v>
      </c>
      <c r="E3573">
        <v>10</v>
      </c>
      <c r="F3573" t="s">
        <v>252</v>
      </c>
      <c r="G3573" t="s">
        <v>253</v>
      </c>
      <c r="H3573">
        <v>69</v>
      </c>
      <c r="I3573" t="s">
        <v>370</v>
      </c>
      <c r="J3573" t="s">
        <v>371</v>
      </c>
      <c r="K3573">
        <v>3.6666666666666701</v>
      </c>
      <c r="L3573">
        <v>11</v>
      </c>
      <c r="M3573">
        <v>3</v>
      </c>
      <c r="N3573">
        <v>0.54545460000000001</v>
      </c>
      <c r="O3573">
        <v>1.4084509999999999</v>
      </c>
      <c r="P3573">
        <v>5.651846E-2</v>
      </c>
      <c r="Q3573">
        <v>5.4545450000000004</v>
      </c>
      <c r="R3573">
        <v>0</v>
      </c>
      <c r="S3573">
        <v>1</v>
      </c>
      <c r="T3573">
        <v>2</v>
      </c>
      <c r="U3573">
        <v>0</v>
      </c>
      <c r="V3573">
        <v>3</v>
      </c>
      <c r="W3573">
        <v>2</v>
      </c>
      <c r="X3573">
        <v>0</v>
      </c>
      <c r="Y3573">
        <v>33.33334</v>
      </c>
      <c r="Z3573">
        <v>66.666669999999996</v>
      </c>
      <c r="AA3573">
        <v>0</v>
      </c>
      <c r="AB3573">
        <v>100</v>
      </c>
      <c r="AC3573">
        <v>66.666669999999996</v>
      </c>
    </row>
    <row r="3574" spans="1:29" x14ac:dyDescent="0.25">
      <c r="A3574">
        <v>2022</v>
      </c>
      <c r="B3574">
        <v>18</v>
      </c>
      <c r="C3574" t="s">
        <v>1070</v>
      </c>
      <c r="D3574" t="s">
        <v>1071</v>
      </c>
      <c r="E3574">
        <v>10</v>
      </c>
      <c r="F3574" t="s">
        <v>252</v>
      </c>
      <c r="G3574" t="s">
        <v>253</v>
      </c>
      <c r="H3574">
        <v>71</v>
      </c>
      <c r="I3574" t="s">
        <v>374</v>
      </c>
      <c r="J3574" t="s">
        <v>375</v>
      </c>
      <c r="K3574">
        <v>4</v>
      </c>
      <c r="L3574">
        <v>8</v>
      </c>
      <c r="M3574">
        <v>2</v>
      </c>
      <c r="N3574">
        <v>0.36363640000000003</v>
      </c>
      <c r="O3574">
        <v>0.9389672</v>
      </c>
      <c r="P3574">
        <v>3.7678980000000001E-2</v>
      </c>
      <c r="Q3574">
        <v>3.4482759999999999</v>
      </c>
      <c r="R3574">
        <v>0</v>
      </c>
      <c r="S3574">
        <v>0</v>
      </c>
      <c r="T3574">
        <v>2</v>
      </c>
      <c r="U3574">
        <v>0</v>
      </c>
      <c r="V3574">
        <v>2</v>
      </c>
      <c r="W3574">
        <v>2</v>
      </c>
      <c r="X3574">
        <v>0</v>
      </c>
      <c r="Y3574">
        <v>0</v>
      </c>
      <c r="Z3574">
        <v>100</v>
      </c>
      <c r="AA3574">
        <v>0</v>
      </c>
      <c r="AB3574">
        <v>100</v>
      </c>
      <c r="AC3574">
        <v>100</v>
      </c>
    </row>
    <row r="3575" spans="1:29" x14ac:dyDescent="0.25">
      <c r="A3575">
        <v>2022</v>
      </c>
      <c r="B3575">
        <v>18</v>
      </c>
      <c r="C3575" t="s">
        <v>1070</v>
      </c>
      <c r="D3575" t="s">
        <v>1071</v>
      </c>
      <c r="E3575">
        <v>10</v>
      </c>
      <c r="F3575" t="s">
        <v>252</v>
      </c>
      <c r="G3575" t="s">
        <v>253</v>
      </c>
      <c r="H3575">
        <v>72</v>
      </c>
      <c r="I3575" t="s">
        <v>376</v>
      </c>
      <c r="J3575" t="s">
        <v>377</v>
      </c>
      <c r="K3575">
        <v>3</v>
      </c>
      <c r="L3575">
        <v>6</v>
      </c>
      <c r="M3575">
        <v>2</v>
      </c>
      <c r="N3575">
        <v>0.36363640000000003</v>
      </c>
      <c r="O3575">
        <v>0.9389672</v>
      </c>
      <c r="P3575">
        <v>3.7678980000000001E-2</v>
      </c>
      <c r="Q3575">
        <v>5.8823530000000002</v>
      </c>
      <c r="R3575">
        <v>0</v>
      </c>
      <c r="S3575">
        <v>2</v>
      </c>
      <c r="T3575">
        <v>0</v>
      </c>
      <c r="U3575">
        <v>0</v>
      </c>
      <c r="V3575">
        <v>2</v>
      </c>
      <c r="W3575">
        <v>0</v>
      </c>
      <c r="X3575">
        <v>0</v>
      </c>
      <c r="Y3575">
        <v>100</v>
      </c>
      <c r="Z3575">
        <v>0</v>
      </c>
      <c r="AA3575">
        <v>0</v>
      </c>
      <c r="AB3575">
        <v>100</v>
      </c>
      <c r="AC3575">
        <v>0</v>
      </c>
    </row>
    <row r="3576" spans="1:29" x14ac:dyDescent="0.25">
      <c r="A3576">
        <v>2022</v>
      </c>
      <c r="B3576">
        <v>18</v>
      </c>
      <c r="C3576" t="s">
        <v>1070</v>
      </c>
      <c r="D3576" t="s">
        <v>1071</v>
      </c>
      <c r="E3576">
        <v>10</v>
      </c>
      <c r="F3576" t="s">
        <v>252</v>
      </c>
      <c r="G3576" t="s">
        <v>253</v>
      </c>
      <c r="H3576">
        <v>74</v>
      </c>
      <c r="I3576" t="s">
        <v>380</v>
      </c>
      <c r="J3576" t="s">
        <v>381</v>
      </c>
      <c r="K3576">
        <v>4</v>
      </c>
      <c r="L3576">
        <v>12</v>
      </c>
      <c r="M3576">
        <v>3</v>
      </c>
      <c r="N3576">
        <v>0.54545460000000001</v>
      </c>
      <c r="O3576">
        <v>1.4084509999999999</v>
      </c>
      <c r="P3576">
        <v>5.651846E-2</v>
      </c>
      <c r="Q3576">
        <v>3.125</v>
      </c>
      <c r="R3576">
        <v>0</v>
      </c>
      <c r="S3576">
        <v>1</v>
      </c>
      <c r="T3576">
        <v>1</v>
      </c>
      <c r="U3576">
        <v>1</v>
      </c>
      <c r="V3576">
        <v>3</v>
      </c>
      <c r="W3576">
        <v>2</v>
      </c>
      <c r="X3576">
        <v>0</v>
      </c>
      <c r="Y3576">
        <v>33.33334</v>
      </c>
      <c r="Z3576">
        <v>33.33334</v>
      </c>
      <c r="AA3576">
        <v>33.33334</v>
      </c>
      <c r="AB3576">
        <v>100</v>
      </c>
      <c r="AC3576">
        <v>66.666669999999996</v>
      </c>
    </row>
    <row r="3577" spans="1:29" x14ac:dyDescent="0.25">
      <c r="A3577">
        <v>2022</v>
      </c>
      <c r="B3577">
        <v>18</v>
      </c>
      <c r="C3577" t="s">
        <v>1070</v>
      </c>
      <c r="D3577" t="s">
        <v>1071</v>
      </c>
      <c r="E3577">
        <v>10</v>
      </c>
      <c r="F3577" t="s">
        <v>252</v>
      </c>
      <c r="G3577" t="s">
        <v>253</v>
      </c>
      <c r="H3577">
        <v>75</v>
      </c>
      <c r="I3577" t="s">
        <v>382</v>
      </c>
      <c r="J3577" t="s">
        <v>383</v>
      </c>
      <c r="K3577">
        <v>3</v>
      </c>
      <c r="L3577">
        <v>3</v>
      </c>
      <c r="M3577">
        <v>1</v>
      </c>
      <c r="N3577">
        <v>0.18181820000000001</v>
      </c>
      <c r="O3577">
        <v>0.4694836</v>
      </c>
      <c r="P3577">
        <v>1.883949E-2</v>
      </c>
      <c r="Q3577">
        <v>0.81967210000000001</v>
      </c>
      <c r="R3577">
        <v>0</v>
      </c>
      <c r="S3577">
        <v>1</v>
      </c>
      <c r="T3577">
        <v>0</v>
      </c>
      <c r="U3577">
        <v>0</v>
      </c>
      <c r="V3577">
        <v>1</v>
      </c>
      <c r="W3577">
        <v>0</v>
      </c>
      <c r="X3577">
        <v>0</v>
      </c>
      <c r="Y3577">
        <v>100</v>
      </c>
      <c r="Z3577">
        <v>0</v>
      </c>
      <c r="AA3577">
        <v>0</v>
      </c>
      <c r="AB3577">
        <v>100</v>
      </c>
      <c r="AC3577">
        <v>0</v>
      </c>
    </row>
    <row r="3578" spans="1:29" x14ac:dyDescent="0.25">
      <c r="A3578">
        <v>2022</v>
      </c>
      <c r="B3578">
        <v>18</v>
      </c>
      <c r="C3578" t="s">
        <v>1070</v>
      </c>
      <c r="D3578" t="s">
        <v>1071</v>
      </c>
      <c r="E3578">
        <v>10</v>
      </c>
      <c r="F3578" t="s">
        <v>252</v>
      </c>
      <c r="G3578" t="s">
        <v>253</v>
      </c>
      <c r="H3578">
        <v>77</v>
      </c>
      <c r="I3578" t="s">
        <v>384</v>
      </c>
      <c r="J3578" t="s">
        <v>385</v>
      </c>
      <c r="K3578">
        <v>5</v>
      </c>
      <c r="L3578">
        <v>5</v>
      </c>
      <c r="M3578">
        <v>1</v>
      </c>
      <c r="N3578">
        <v>0.18181820000000001</v>
      </c>
      <c r="O3578">
        <v>0.4694836</v>
      </c>
      <c r="P3578">
        <v>1.883949E-2</v>
      </c>
      <c r="Q3578">
        <v>2.7027030000000001</v>
      </c>
      <c r="R3578">
        <v>0</v>
      </c>
      <c r="S3578">
        <v>0</v>
      </c>
      <c r="T3578">
        <v>0</v>
      </c>
      <c r="U3578">
        <v>1</v>
      </c>
      <c r="V3578">
        <v>1</v>
      </c>
      <c r="W3578">
        <v>1</v>
      </c>
      <c r="X3578">
        <v>0</v>
      </c>
      <c r="Y3578">
        <v>0</v>
      </c>
      <c r="Z3578">
        <v>0</v>
      </c>
      <c r="AA3578">
        <v>100</v>
      </c>
      <c r="AB3578">
        <v>100</v>
      </c>
      <c r="AC3578">
        <v>100</v>
      </c>
    </row>
    <row r="3579" spans="1:29" x14ac:dyDescent="0.25">
      <c r="A3579">
        <v>2022</v>
      </c>
      <c r="B3579">
        <v>18</v>
      </c>
      <c r="C3579" t="s">
        <v>1070</v>
      </c>
      <c r="D3579" t="s">
        <v>1071</v>
      </c>
      <c r="E3579">
        <v>10</v>
      </c>
      <c r="F3579" t="s">
        <v>252</v>
      </c>
      <c r="G3579" t="s">
        <v>253</v>
      </c>
      <c r="H3579">
        <v>78</v>
      </c>
      <c r="I3579" t="s">
        <v>386</v>
      </c>
      <c r="J3579" t="s">
        <v>387</v>
      </c>
      <c r="K3579">
        <v>4</v>
      </c>
      <c r="L3579">
        <v>4</v>
      </c>
      <c r="M3579">
        <v>1</v>
      </c>
      <c r="N3579">
        <v>0.18181820000000001</v>
      </c>
      <c r="O3579">
        <v>0.4694836</v>
      </c>
      <c r="P3579">
        <v>1.883949E-2</v>
      </c>
      <c r="Q3579">
        <v>4.5454549999999996</v>
      </c>
      <c r="R3579">
        <v>0</v>
      </c>
      <c r="S3579">
        <v>0</v>
      </c>
      <c r="T3579">
        <v>1</v>
      </c>
      <c r="U3579">
        <v>0</v>
      </c>
      <c r="V3579">
        <v>1</v>
      </c>
      <c r="W3579">
        <v>1</v>
      </c>
      <c r="X3579">
        <v>0</v>
      </c>
      <c r="Y3579">
        <v>0</v>
      </c>
      <c r="Z3579">
        <v>100</v>
      </c>
      <c r="AA3579">
        <v>0</v>
      </c>
      <c r="AB3579">
        <v>100</v>
      </c>
      <c r="AC3579">
        <v>100</v>
      </c>
    </row>
    <row r="3580" spans="1:29" x14ac:dyDescent="0.25">
      <c r="A3580">
        <v>2022</v>
      </c>
      <c r="B3580">
        <v>18</v>
      </c>
      <c r="C3580" t="s">
        <v>1070</v>
      </c>
      <c r="D3580" t="s">
        <v>1071</v>
      </c>
      <c r="E3580">
        <v>10</v>
      </c>
      <c r="F3580" t="s">
        <v>252</v>
      </c>
      <c r="G3580" t="s">
        <v>253</v>
      </c>
      <c r="H3580">
        <v>79</v>
      </c>
      <c r="I3580" t="s">
        <v>388</v>
      </c>
      <c r="J3580" t="s">
        <v>389</v>
      </c>
      <c r="K3580">
        <v>3</v>
      </c>
      <c r="L3580">
        <v>3</v>
      </c>
      <c r="M3580">
        <v>1</v>
      </c>
      <c r="N3580">
        <v>0.18181820000000001</v>
      </c>
      <c r="O3580">
        <v>0.4694836</v>
      </c>
      <c r="P3580">
        <v>1.883949E-2</v>
      </c>
      <c r="Q3580">
        <v>1.886792</v>
      </c>
      <c r="R3580">
        <v>0</v>
      </c>
      <c r="S3580">
        <v>1</v>
      </c>
      <c r="T3580">
        <v>0</v>
      </c>
      <c r="U3580">
        <v>0</v>
      </c>
      <c r="V3580">
        <v>1</v>
      </c>
      <c r="W3580">
        <v>0</v>
      </c>
      <c r="X3580">
        <v>0</v>
      </c>
      <c r="Y3580">
        <v>100</v>
      </c>
      <c r="Z3580">
        <v>0</v>
      </c>
      <c r="AA3580">
        <v>0</v>
      </c>
      <c r="AB3580">
        <v>100</v>
      </c>
      <c r="AC3580">
        <v>0</v>
      </c>
    </row>
    <row r="3581" spans="1:29" x14ac:dyDescent="0.25">
      <c r="A3581">
        <v>2022</v>
      </c>
      <c r="B3581">
        <v>18</v>
      </c>
      <c r="C3581" t="s">
        <v>1070</v>
      </c>
      <c r="D3581" t="s">
        <v>1071</v>
      </c>
      <c r="E3581">
        <v>10</v>
      </c>
      <c r="F3581" t="s">
        <v>252</v>
      </c>
      <c r="G3581" t="s">
        <v>253</v>
      </c>
      <c r="H3581">
        <v>80</v>
      </c>
      <c r="I3581" t="s">
        <v>390</v>
      </c>
      <c r="J3581" t="s">
        <v>391</v>
      </c>
      <c r="K3581">
        <v>4</v>
      </c>
      <c r="L3581">
        <v>8</v>
      </c>
      <c r="M3581">
        <v>2</v>
      </c>
      <c r="N3581">
        <v>0.36363640000000003</v>
      </c>
      <c r="O3581">
        <v>0.9389672</v>
      </c>
      <c r="P3581">
        <v>3.7678980000000001E-2</v>
      </c>
      <c r="Q3581">
        <v>1.470588</v>
      </c>
      <c r="R3581">
        <v>0</v>
      </c>
      <c r="S3581">
        <v>1</v>
      </c>
      <c r="T3581">
        <v>0</v>
      </c>
      <c r="U3581">
        <v>1</v>
      </c>
      <c r="V3581">
        <v>2</v>
      </c>
      <c r="W3581">
        <v>1</v>
      </c>
      <c r="X3581">
        <v>0</v>
      </c>
      <c r="Y3581">
        <v>50</v>
      </c>
      <c r="Z3581">
        <v>0</v>
      </c>
      <c r="AA3581">
        <v>50</v>
      </c>
      <c r="AB3581">
        <v>100</v>
      </c>
      <c r="AC3581">
        <v>50</v>
      </c>
    </row>
    <row r="3582" spans="1:29" x14ac:dyDescent="0.25">
      <c r="A3582">
        <v>2022</v>
      </c>
      <c r="B3582">
        <v>18</v>
      </c>
      <c r="C3582" t="s">
        <v>1070</v>
      </c>
      <c r="D3582" t="s">
        <v>1071</v>
      </c>
      <c r="E3582">
        <v>10</v>
      </c>
      <c r="F3582" t="s">
        <v>252</v>
      </c>
      <c r="G3582" t="s">
        <v>253</v>
      </c>
      <c r="H3582">
        <v>81</v>
      </c>
      <c r="I3582" t="s">
        <v>392</v>
      </c>
      <c r="J3582" t="s">
        <v>393</v>
      </c>
      <c r="K3582">
        <v>3.4285714285714302</v>
      </c>
      <c r="L3582">
        <v>24</v>
      </c>
      <c r="M3582">
        <v>7</v>
      </c>
      <c r="N3582">
        <v>1.2727269999999999</v>
      </c>
      <c r="O3582">
        <v>3.2863850000000001</v>
      </c>
      <c r="P3582">
        <v>0.1318764</v>
      </c>
      <c r="Q3582">
        <v>6.1403509999999999</v>
      </c>
      <c r="R3582">
        <v>0</v>
      </c>
      <c r="S3582">
        <v>4</v>
      </c>
      <c r="T3582">
        <v>3</v>
      </c>
      <c r="U3582">
        <v>0</v>
      </c>
      <c r="V3582">
        <v>7</v>
      </c>
      <c r="W3582">
        <v>3</v>
      </c>
      <c r="X3582">
        <v>0</v>
      </c>
      <c r="Y3582">
        <v>57.142859999999999</v>
      </c>
      <c r="Z3582">
        <v>42.857140000000001</v>
      </c>
      <c r="AA3582">
        <v>0</v>
      </c>
      <c r="AB3582">
        <v>100</v>
      </c>
      <c r="AC3582">
        <v>42.857140000000001</v>
      </c>
    </row>
    <row r="3583" spans="1:29" x14ac:dyDescent="0.25">
      <c r="A3583">
        <v>2022</v>
      </c>
      <c r="B3583">
        <v>18</v>
      </c>
      <c r="C3583" t="s">
        <v>1070</v>
      </c>
      <c r="D3583" t="s">
        <v>1071</v>
      </c>
      <c r="E3583">
        <v>10</v>
      </c>
      <c r="F3583" t="s">
        <v>252</v>
      </c>
      <c r="G3583" t="s">
        <v>253</v>
      </c>
      <c r="H3583">
        <v>83</v>
      </c>
      <c r="I3583" t="s">
        <v>396</v>
      </c>
      <c r="J3583" t="s">
        <v>397</v>
      </c>
      <c r="K3583">
        <v>4</v>
      </c>
      <c r="L3583">
        <v>4</v>
      </c>
      <c r="M3583">
        <v>1</v>
      </c>
      <c r="N3583">
        <v>0.18181820000000001</v>
      </c>
      <c r="O3583">
        <v>0.4694836</v>
      </c>
      <c r="P3583">
        <v>1.883949E-2</v>
      </c>
      <c r="Q3583">
        <v>3.030303</v>
      </c>
      <c r="R3583">
        <v>0</v>
      </c>
      <c r="S3583">
        <v>0</v>
      </c>
      <c r="T3583">
        <v>1</v>
      </c>
      <c r="U3583">
        <v>0</v>
      </c>
      <c r="V3583">
        <v>1</v>
      </c>
      <c r="W3583">
        <v>1</v>
      </c>
      <c r="X3583">
        <v>0</v>
      </c>
      <c r="Y3583">
        <v>0</v>
      </c>
      <c r="Z3583">
        <v>100</v>
      </c>
      <c r="AA3583">
        <v>0</v>
      </c>
      <c r="AB3583">
        <v>100</v>
      </c>
      <c r="AC3583">
        <v>100</v>
      </c>
    </row>
    <row r="3584" spans="1:29" x14ac:dyDescent="0.25">
      <c r="A3584">
        <v>2022</v>
      </c>
      <c r="B3584">
        <v>18</v>
      </c>
      <c r="C3584" t="s">
        <v>1070</v>
      </c>
      <c r="D3584" t="s">
        <v>1071</v>
      </c>
      <c r="E3584">
        <v>10</v>
      </c>
      <c r="F3584" t="s">
        <v>252</v>
      </c>
      <c r="G3584" t="s">
        <v>253</v>
      </c>
      <c r="H3584">
        <v>84</v>
      </c>
      <c r="I3584" t="s">
        <v>398</v>
      </c>
      <c r="J3584" t="s">
        <v>399</v>
      </c>
      <c r="K3584">
        <v>3.6666666666666701</v>
      </c>
      <c r="L3584">
        <v>11</v>
      </c>
      <c r="M3584">
        <v>3</v>
      </c>
      <c r="N3584">
        <v>0.54545460000000001</v>
      </c>
      <c r="O3584">
        <v>1.4084509999999999</v>
      </c>
      <c r="P3584">
        <v>5.651846E-2</v>
      </c>
      <c r="Q3584">
        <v>13.043480000000001</v>
      </c>
      <c r="R3584">
        <v>0</v>
      </c>
      <c r="S3584">
        <v>1</v>
      </c>
      <c r="T3584">
        <v>2</v>
      </c>
      <c r="U3584">
        <v>0</v>
      </c>
      <c r="V3584">
        <v>3</v>
      </c>
      <c r="W3584">
        <v>2</v>
      </c>
      <c r="X3584">
        <v>0</v>
      </c>
      <c r="Y3584">
        <v>33.33334</v>
      </c>
      <c r="Z3584">
        <v>66.666669999999996</v>
      </c>
      <c r="AA3584">
        <v>0</v>
      </c>
      <c r="AB3584">
        <v>100</v>
      </c>
      <c r="AC3584">
        <v>66.666669999999996</v>
      </c>
    </row>
    <row r="3585" spans="1:29" x14ac:dyDescent="0.25">
      <c r="A3585">
        <v>2022</v>
      </c>
      <c r="B3585">
        <v>18</v>
      </c>
      <c r="C3585" t="s">
        <v>1070</v>
      </c>
      <c r="D3585" t="s">
        <v>1071</v>
      </c>
      <c r="E3585">
        <v>10</v>
      </c>
      <c r="F3585" t="s">
        <v>252</v>
      </c>
      <c r="G3585" t="s">
        <v>253</v>
      </c>
      <c r="H3585">
        <v>85</v>
      </c>
      <c r="I3585" t="s">
        <v>400</v>
      </c>
      <c r="J3585" t="s">
        <v>401</v>
      </c>
      <c r="K3585">
        <v>3.1666666666666701</v>
      </c>
      <c r="L3585">
        <v>19</v>
      </c>
      <c r="M3585">
        <v>6</v>
      </c>
      <c r="N3585">
        <v>1.0909089999999999</v>
      </c>
      <c r="O3585">
        <v>2.8169010000000001</v>
      </c>
      <c r="P3585">
        <v>0.1130369</v>
      </c>
      <c r="Q3585">
        <v>5.4545450000000004</v>
      </c>
      <c r="R3585">
        <v>0</v>
      </c>
      <c r="S3585">
        <v>5</v>
      </c>
      <c r="T3585">
        <v>1</v>
      </c>
      <c r="U3585">
        <v>0</v>
      </c>
      <c r="V3585">
        <v>6</v>
      </c>
      <c r="W3585">
        <v>1</v>
      </c>
      <c r="X3585">
        <v>0</v>
      </c>
      <c r="Y3585">
        <v>83.333330000000004</v>
      </c>
      <c r="Z3585">
        <v>16.66667</v>
      </c>
      <c r="AA3585">
        <v>0</v>
      </c>
      <c r="AB3585">
        <v>100</v>
      </c>
      <c r="AC3585">
        <v>16.66667</v>
      </c>
    </row>
    <row r="3586" spans="1:29" x14ac:dyDescent="0.25">
      <c r="A3586">
        <v>2022</v>
      </c>
      <c r="B3586">
        <v>18</v>
      </c>
      <c r="C3586" t="s">
        <v>1070</v>
      </c>
      <c r="D3586" t="s">
        <v>1071</v>
      </c>
      <c r="E3586">
        <v>10</v>
      </c>
      <c r="F3586" t="s">
        <v>252</v>
      </c>
      <c r="G3586" t="s">
        <v>253</v>
      </c>
      <c r="H3586">
        <v>86</v>
      </c>
      <c r="I3586" t="s">
        <v>402</v>
      </c>
      <c r="J3586" t="s">
        <v>403</v>
      </c>
      <c r="K3586">
        <v>4</v>
      </c>
      <c r="L3586">
        <v>8</v>
      </c>
      <c r="M3586">
        <v>2</v>
      </c>
      <c r="N3586">
        <v>0.36363640000000003</v>
      </c>
      <c r="O3586">
        <v>0.9389672</v>
      </c>
      <c r="P3586">
        <v>3.7678980000000001E-2</v>
      </c>
      <c r="Q3586">
        <v>1.526718</v>
      </c>
      <c r="R3586">
        <v>0</v>
      </c>
      <c r="S3586">
        <v>0</v>
      </c>
      <c r="T3586">
        <v>2</v>
      </c>
      <c r="U3586">
        <v>0</v>
      </c>
      <c r="V3586">
        <v>2</v>
      </c>
      <c r="W3586">
        <v>2</v>
      </c>
      <c r="X3586">
        <v>0</v>
      </c>
      <c r="Y3586">
        <v>0</v>
      </c>
      <c r="Z3586">
        <v>100</v>
      </c>
      <c r="AA3586">
        <v>0</v>
      </c>
      <c r="AB3586">
        <v>100</v>
      </c>
      <c r="AC3586">
        <v>100</v>
      </c>
    </row>
    <row r="3587" spans="1:29" x14ac:dyDescent="0.25">
      <c r="A3587">
        <v>2022</v>
      </c>
      <c r="B3587">
        <v>18</v>
      </c>
      <c r="C3587" t="s">
        <v>1070</v>
      </c>
      <c r="D3587" t="s">
        <v>1071</v>
      </c>
      <c r="E3587">
        <v>10</v>
      </c>
      <c r="F3587" t="s">
        <v>252</v>
      </c>
      <c r="G3587" t="s">
        <v>253</v>
      </c>
      <c r="H3587">
        <v>391</v>
      </c>
      <c r="I3587" t="s">
        <v>406</v>
      </c>
      <c r="J3587" t="s">
        <v>407</v>
      </c>
      <c r="K3587">
        <v>4.25</v>
      </c>
      <c r="L3587">
        <v>17</v>
      </c>
      <c r="M3587">
        <v>4</v>
      </c>
      <c r="N3587">
        <v>0.72727269999999999</v>
      </c>
      <c r="O3587">
        <v>1.877934</v>
      </c>
      <c r="P3587">
        <v>7.5357950000000007E-2</v>
      </c>
      <c r="Q3587">
        <v>11.764709999999999</v>
      </c>
      <c r="R3587">
        <v>0</v>
      </c>
      <c r="S3587">
        <v>0</v>
      </c>
      <c r="T3587">
        <v>3</v>
      </c>
      <c r="U3587">
        <v>1</v>
      </c>
      <c r="V3587">
        <v>4</v>
      </c>
      <c r="W3587">
        <v>4</v>
      </c>
      <c r="X3587">
        <v>0</v>
      </c>
      <c r="Y3587">
        <v>0</v>
      </c>
      <c r="Z3587">
        <v>75</v>
      </c>
      <c r="AA3587">
        <v>25</v>
      </c>
      <c r="AB3587">
        <v>100</v>
      </c>
      <c r="AC3587">
        <v>100</v>
      </c>
    </row>
    <row r="3588" spans="1:29" x14ac:dyDescent="0.25">
      <c r="A3588">
        <v>2022</v>
      </c>
      <c r="B3588">
        <v>18</v>
      </c>
      <c r="C3588" t="s">
        <v>1070</v>
      </c>
      <c r="D3588" t="s">
        <v>1071</v>
      </c>
      <c r="E3588">
        <v>10</v>
      </c>
      <c r="F3588" t="s">
        <v>252</v>
      </c>
      <c r="G3588" t="s">
        <v>253</v>
      </c>
      <c r="H3588">
        <v>393</v>
      </c>
      <c r="I3588" t="s">
        <v>408</v>
      </c>
      <c r="J3588" t="s">
        <v>409</v>
      </c>
      <c r="K3588">
        <v>4.25</v>
      </c>
      <c r="L3588">
        <v>17</v>
      </c>
      <c r="M3588">
        <v>4</v>
      </c>
      <c r="N3588">
        <v>0.72727269999999999</v>
      </c>
      <c r="O3588">
        <v>1.877934</v>
      </c>
      <c r="P3588">
        <v>7.5357950000000007E-2</v>
      </c>
      <c r="Q3588">
        <v>9.523809</v>
      </c>
      <c r="R3588">
        <v>0</v>
      </c>
      <c r="S3588">
        <v>1</v>
      </c>
      <c r="T3588">
        <v>1</v>
      </c>
      <c r="U3588">
        <v>2</v>
      </c>
      <c r="V3588">
        <v>4</v>
      </c>
      <c r="W3588">
        <v>3</v>
      </c>
      <c r="X3588">
        <v>0</v>
      </c>
      <c r="Y3588">
        <v>25</v>
      </c>
      <c r="Z3588">
        <v>25</v>
      </c>
      <c r="AA3588">
        <v>50</v>
      </c>
      <c r="AB3588">
        <v>100</v>
      </c>
      <c r="AC3588">
        <v>75</v>
      </c>
    </row>
    <row r="3589" spans="1:29" x14ac:dyDescent="0.25">
      <c r="A3589">
        <v>2022</v>
      </c>
      <c r="B3589">
        <v>18</v>
      </c>
      <c r="C3589" t="s">
        <v>1070</v>
      </c>
      <c r="D3589" t="s">
        <v>1071</v>
      </c>
      <c r="E3589">
        <v>10</v>
      </c>
      <c r="F3589" t="s">
        <v>252</v>
      </c>
      <c r="G3589" t="s">
        <v>253</v>
      </c>
      <c r="H3589">
        <v>398</v>
      </c>
      <c r="I3589" t="s">
        <v>410</v>
      </c>
      <c r="J3589" t="s">
        <v>411</v>
      </c>
      <c r="K3589">
        <v>4</v>
      </c>
      <c r="L3589">
        <v>12</v>
      </c>
      <c r="M3589">
        <v>3</v>
      </c>
      <c r="N3589">
        <v>0.54545460000000001</v>
      </c>
      <c r="O3589">
        <v>1.4084509999999999</v>
      </c>
      <c r="P3589">
        <v>5.651846E-2</v>
      </c>
      <c r="Q3589">
        <v>3.125</v>
      </c>
      <c r="R3589">
        <v>0</v>
      </c>
      <c r="S3589">
        <v>0</v>
      </c>
      <c r="T3589">
        <v>3</v>
      </c>
      <c r="U3589">
        <v>0</v>
      </c>
      <c r="V3589">
        <v>3</v>
      </c>
      <c r="W3589">
        <v>3</v>
      </c>
      <c r="X3589">
        <v>0</v>
      </c>
      <c r="Y3589">
        <v>0</v>
      </c>
      <c r="Z3589">
        <v>100</v>
      </c>
      <c r="AA3589">
        <v>0</v>
      </c>
      <c r="AB3589">
        <v>100</v>
      </c>
      <c r="AC3589">
        <v>100</v>
      </c>
    </row>
    <row r="3590" spans="1:29" x14ac:dyDescent="0.25">
      <c r="A3590">
        <v>2022</v>
      </c>
      <c r="B3590">
        <v>18</v>
      </c>
      <c r="C3590" t="s">
        <v>1070</v>
      </c>
      <c r="D3590" t="s">
        <v>1071</v>
      </c>
      <c r="E3590">
        <v>10</v>
      </c>
      <c r="F3590" t="s">
        <v>252</v>
      </c>
      <c r="G3590" t="s">
        <v>253</v>
      </c>
      <c r="H3590">
        <v>402</v>
      </c>
      <c r="I3590" t="s">
        <v>414</v>
      </c>
      <c r="J3590" t="s">
        <v>415</v>
      </c>
      <c r="K3590">
        <v>4.75</v>
      </c>
      <c r="L3590">
        <v>19</v>
      </c>
      <c r="M3590">
        <v>4</v>
      </c>
      <c r="N3590">
        <v>0.72727269999999999</v>
      </c>
      <c r="O3590">
        <v>1.877934</v>
      </c>
      <c r="P3590">
        <v>7.5357950000000007E-2</v>
      </c>
      <c r="Q3590">
        <v>9.7560970000000005</v>
      </c>
      <c r="R3590">
        <v>0</v>
      </c>
      <c r="S3590">
        <v>0</v>
      </c>
      <c r="T3590">
        <v>1</v>
      </c>
      <c r="U3590">
        <v>3</v>
      </c>
      <c r="V3590">
        <v>4</v>
      </c>
      <c r="W3590">
        <v>4</v>
      </c>
      <c r="X3590">
        <v>0</v>
      </c>
      <c r="Y3590">
        <v>0</v>
      </c>
      <c r="Z3590">
        <v>25</v>
      </c>
      <c r="AA3590">
        <v>75</v>
      </c>
      <c r="AB3590">
        <v>100</v>
      </c>
      <c r="AC3590">
        <v>100</v>
      </c>
    </row>
    <row r="3591" spans="1:29" x14ac:dyDescent="0.25">
      <c r="A3591">
        <v>2022</v>
      </c>
      <c r="B3591">
        <v>18</v>
      </c>
      <c r="C3591" t="s">
        <v>1070</v>
      </c>
      <c r="D3591" t="s">
        <v>1071</v>
      </c>
      <c r="E3591">
        <v>10</v>
      </c>
      <c r="F3591" t="s">
        <v>252</v>
      </c>
      <c r="G3591" t="s">
        <v>253</v>
      </c>
      <c r="H3591">
        <v>403</v>
      </c>
      <c r="I3591" t="s">
        <v>416</v>
      </c>
      <c r="J3591" t="s">
        <v>417</v>
      </c>
      <c r="K3591">
        <v>3.1666666666666701</v>
      </c>
      <c r="L3591">
        <v>19</v>
      </c>
      <c r="M3591">
        <v>6</v>
      </c>
      <c r="N3591">
        <v>1.0909089999999999</v>
      </c>
      <c r="O3591">
        <v>2.8169010000000001</v>
      </c>
      <c r="P3591">
        <v>0.1130369</v>
      </c>
      <c r="Q3591">
        <v>18.181819999999998</v>
      </c>
      <c r="R3591">
        <v>0</v>
      </c>
      <c r="S3591">
        <v>5</v>
      </c>
      <c r="T3591">
        <v>1</v>
      </c>
      <c r="U3591">
        <v>0</v>
      </c>
      <c r="V3591">
        <v>6</v>
      </c>
      <c r="W3591">
        <v>1</v>
      </c>
      <c r="X3591">
        <v>0</v>
      </c>
      <c r="Y3591">
        <v>83.333330000000004</v>
      </c>
      <c r="Z3591">
        <v>16.66667</v>
      </c>
      <c r="AA3591">
        <v>0</v>
      </c>
      <c r="AB3591">
        <v>100</v>
      </c>
      <c r="AC3591">
        <v>16.66667</v>
      </c>
    </row>
    <row r="3592" spans="1:29" x14ac:dyDescent="0.25">
      <c r="A3592">
        <v>2022</v>
      </c>
      <c r="B3592">
        <v>18</v>
      </c>
      <c r="C3592" t="s">
        <v>1070</v>
      </c>
      <c r="D3592" t="s">
        <v>1071</v>
      </c>
      <c r="E3592">
        <v>10</v>
      </c>
      <c r="F3592" t="s">
        <v>252</v>
      </c>
      <c r="G3592" t="s">
        <v>253</v>
      </c>
      <c r="H3592">
        <v>404</v>
      </c>
      <c r="I3592" t="s">
        <v>418</v>
      </c>
      <c r="J3592" t="s">
        <v>419</v>
      </c>
      <c r="K3592">
        <v>5</v>
      </c>
      <c r="L3592">
        <v>5</v>
      </c>
      <c r="M3592">
        <v>1</v>
      </c>
      <c r="N3592">
        <v>0.18181820000000001</v>
      </c>
      <c r="O3592">
        <v>0.4694836</v>
      </c>
      <c r="P3592">
        <v>1.883949E-2</v>
      </c>
      <c r="Q3592">
        <v>2.6315789999999999</v>
      </c>
      <c r="R3592">
        <v>0</v>
      </c>
      <c r="S3592">
        <v>0</v>
      </c>
      <c r="T3592">
        <v>0</v>
      </c>
      <c r="U3592">
        <v>1</v>
      </c>
      <c r="V3592">
        <v>1</v>
      </c>
      <c r="W3592">
        <v>1</v>
      </c>
      <c r="X3592">
        <v>0</v>
      </c>
      <c r="Y3592">
        <v>0</v>
      </c>
      <c r="Z3592">
        <v>0</v>
      </c>
      <c r="AA3592">
        <v>100</v>
      </c>
      <c r="AB3592">
        <v>100</v>
      </c>
      <c r="AC3592">
        <v>100</v>
      </c>
    </row>
    <row r="3593" spans="1:29" x14ac:dyDescent="0.25">
      <c r="A3593">
        <v>2022</v>
      </c>
      <c r="B3593">
        <v>18</v>
      </c>
      <c r="C3593" t="s">
        <v>1070</v>
      </c>
      <c r="D3593" t="s">
        <v>1071</v>
      </c>
      <c r="E3593">
        <v>10</v>
      </c>
      <c r="F3593" t="s">
        <v>252</v>
      </c>
      <c r="G3593" t="s">
        <v>253</v>
      </c>
      <c r="H3593">
        <v>722</v>
      </c>
      <c r="I3593" t="s">
        <v>430</v>
      </c>
      <c r="J3593" t="s">
        <v>431</v>
      </c>
      <c r="K3593">
        <v>4</v>
      </c>
      <c r="L3593">
        <v>8</v>
      </c>
      <c r="M3593">
        <v>2</v>
      </c>
      <c r="N3593">
        <v>0.36363640000000003</v>
      </c>
      <c r="O3593">
        <v>0.9389672</v>
      </c>
      <c r="P3593">
        <v>3.7678980000000001E-2</v>
      </c>
      <c r="Q3593">
        <v>2.7027030000000001</v>
      </c>
      <c r="R3593">
        <v>0</v>
      </c>
      <c r="S3593">
        <v>0</v>
      </c>
      <c r="T3593">
        <v>2</v>
      </c>
      <c r="U3593">
        <v>0</v>
      </c>
      <c r="V3593">
        <v>2</v>
      </c>
      <c r="W3593">
        <v>2</v>
      </c>
      <c r="X3593">
        <v>0</v>
      </c>
      <c r="Y3593">
        <v>0</v>
      </c>
      <c r="Z3593">
        <v>100</v>
      </c>
      <c r="AA3593">
        <v>0</v>
      </c>
      <c r="AB3593">
        <v>100</v>
      </c>
      <c r="AC3593">
        <v>100</v>
      </c>
    </row>
    <row r="3594" spans="1:29" x14ac:dyDescent="0.25">
      <c r="A3594">
        <v>2022</v>
      </c>
      <c r="B3594">
        <v>18</v>
      </c>
      <c r="C3594" t="s">
        <v>1070</v>
      </c>
      <c r="D3594" t="s">
        <v>1071</v>
      </c>
      <c r="E3594">
        <v>10</v>
      </c>
      <c r="F3594" t="s">
        <v>252</v>
      </c>
      <c r="G3594" t="s">
        <v>253</v>
      </c>
      <c r="H3594">
        <v>819</v>
      </c>
      <c r="I3594" t="s">
        <v>434</v>
      </c>
      <c r="J3594" t="s">
        <v>435</v>
      </c>
      <c r="K3594">
        <v>4</v>
      </c>
      <c r="L3594">
        <v>20</v>
      </c>
      <c r="M3594">
        <v>5</v>
      </c>
      <c r="N3594">
        <v>0.90909090000000004</v>
      </c>
      <c r="O3594">
        <v>2.3474179999999998</v>
      </c>
      <c r="P3594">
        <v>9.4197439999999993E-2</v>
      </c>
      <c r="Q3594">
        <v>100</v>
      </c>
      <c r="R3594">
        <v>0</v>
      </c>
      <c r="S3594">
        <v>2</v>
      </c>
      <c r="T3594">
        <v>1</v>
      </c>
      <c r="U3594">
        <v>2</v>
      </c>
      <c r="V3594">
        <v>5</v>
      </c>
      <c r="W3594">
        <v>3</v>
      </c>
      <c r="X3594">
        <v>0</v>
      </c>
      <c r="Y3594">
        <v>40</v>
      </c>
      <c r="Z3594">
        <v>20</v>
      </c>
      <c r="AA3594">
        <v>40</v>
      </c>
      <c r="AB3594">
        <v>100</v>
      </c>
      <c r="AC3594">
        <v>60</v>
      </c>
    </row>
    <row r="3595" spans="1:29" x14ac:dyDescent="0.25">
      <c r="A3595">
        <v>2022</v>
      </c>
      <c r="B3595">
        <v>18</v>
      </c>
      <c r="C3595" t="s">
        <v>1070</v>
      </c>
      <c r="D3595" t="s">
        <v>1071</v>
      </c>
      <c r="E3595">
        <v>11</v>
      </c>
      <c r="F3595" t="s">
        <v>436</v>
      </c>
      <c r="G3595" t="s">
        <v>437</v>
      </c>
      <c r="H3595">
        <v>227</v>
      </c>
      <c r="I3595" t="s">
        <v>438</v>
      </c>
      <c r="J3595" t="s">
        <v>439</v>
      </c>
      <c r="K3595">
        <v>4</v>
      </c>
      <c r="L3595">
        <v>4</v>
      </c>
      <c r="M3595">
        <v>1</v>
      </c>
      <c r="N3595">
        <v>0.18181820000000001</v>
      </c>
      <c r="O3595">
        <v>20</v>
      </c>
      <c r="P3595">
        <v>0.3154574</v>
      </c>
      <c r="Q3595">
        <v>1.3157890000000001</v>
      </c>
      <c r="R3595">
        <v>0</v>
      </c>
      <c r="S3595">
        <v>0</v>
      </c>
      <c r="T3595">
        <v>1</v>
      </c>
      <c r="U3595">
        <v>0</v>
      </c>
      <c r="V3595">
        <v>1</v>
      </c>
      <c r="W3595">
        <v>1</v>
      </c>
      <c r="X3595">
        <v>0</v>
      </c>
      <c r="Y3595">
        <v>0</v>
      </c>
      <c r="Z3595">
        <v>100</v>
      </c>
      <c r="AA3595">
        <v>0</v>
      </c>
      <c r="AB3595">
        <v>100</v>
      </c>
      <c r="AC3595">
        <v>100</v>
      </c>
    </row>
    <row r="3596" spans="1:29" x14ac:dyDescent="0.25">
      <c r="A3596">
        <v>2022</v>
      </c>
      <c r="B3596">
        <v>18</v>
      </c>
      <c r="C3596" t="s">
        <v>1070</v>
      </c>
      <c r="D3596" t="s">
        <v>1071</v>
      </c>
      <c r="E3596">
        <v>11</v>
      </c>
      <c r="F3596" t="s">
        <v>436</v>
      </c>
      <c r="G3596" t="s">
        <v>437</v>
      </c>
      <c r="H3596">
        <v>228</v>
      </c>
      <c r="I3596" t="s">
        <v>440</v>
      </c>
      <c r="J3596" t="s">
        <v>441</v>
      </c>
      <c r="K3596">
        <v>3.6666666666666701</v>
      </c>
      <c r="L3596">
        <v>11</v>
      </c>
      <c r="M3596">
        <v>3</v>
      </c>
      <c r="N3596">
        <v>0.54545460000000001</v>
      </c>
      <c r="O3596">
        <v>60</v>
      </c>
      <c r="P3596">
        <v>0.94637230000000006</v>
      </c>
      <c r="Q3596">
        <v>3</v>
      </c>
      <c r="R3596">
        <v>0</v>
      </c>
      <c r="S3596">
        <v>2</v>
      </c>
      <c r="T3596">
        <v>0</v>
      </c>
      <c r="U3596">
        <v>1</v>
      </c>
      <c r="V3596">
        <v>3</v>
      </c>
      <c r="W3596">
        <v>1</v>
      </c>
      <c r="X3596">
        <v>0</v>
      </c>
      <c r="Y3596">
        <v>66.666669999999996</v>
      </c>
      <c r="Z3596">
        <v>0</v>
      </c>
      <c r="AA3596">
        <v>33.33334</v>
      </c>
      <c r="AB3596">
        <v>100</v>
      </c>
      <c r="AC3596">
        <v>33.33334</v>
      </c>
    </row>
    <row r="3597" spans="1:29" x14ac:dyDescent="0.25">
      <c r="A3597">
        <v>2022</v>
      </c>
      <c r="B3597">
        <v>18</v>
      </c>
      <c r="C3597" t="s">
        <v>1070</v>
      </c>
      <c r="D3597" t="s">
        <v>1071</v>
      </c>
      <c r="E3597">
        <v>11</v>
      </c>
      <c r="F3597" t="s">
        <v>436</v>
      </c>
      <c r="G3597" t="s">
        <v>437</v>
      </c>
      <c r="H3597">
        <v>229</v>
      </c>
      <c r="I3597" t="s">
        <v>442</v>
      </c>
      <c r="J3597" t="s">
        <v>443</v>
      </c>
      <c r="K3597">
        <v>4</v>
      </c>
      <c r="L3597">
        <v>4</v>
      </c>
      <c r="M3597">
        <v>1</v>
      </c>
      <c r="N3597">
        <v>0.18181820000000001</v>
      </c>
      <c r="O3597">
        <v>20</v>
      </c>
      <c r="P3597">
        <v>0.3154574</v>
      </c>
      <c r="Q3597">
        <v>1.785714</v>
      </c>
      <c r="R3597">
        <v>0</v>
      </c>
      <c r="S3597">
        <v>0</v>
      </c>
      <c r="T3597">
        <v>1</v>
      </c>
      <c r="U3597">
        <v>0</v>
      </c>
      <c r="V3597">
        <v>1</v>
      </c>
      <c r="W3597">
        <v>1</v>
      </c>
      <c r="X3597">
        <v>0</v>
      </c>
      <c r="Y3597">
        <v>0</v>
      </c>
      <c r="Z3597">
        <v>100</v>
      </c>
      <c r="AA3597">
        <v>0</v>
      </c>
      <c r="AB3597">
        <v>100</v>
      </c>
      <c r="AC3597">
        <v>100</v>
      </c>
    </row>
    <row r="3598" spans="1:29" x14ac:dyDescent="0.25">
      <c r="A3598">
        <v>2022</v>
      </c>
      <c r="B3598">
        <v>18</v>
      </c>
      <c r="C3598" t="s">
        <v>1070</v>
      </c>
      <c r="D3598" t="s">
        <v>1071</v>
      </c>
      <c r="E3598">
        <v>12</v>
      </c>
      <c r="F3598" t="s">
        <v>450</v>
      </c>
      <c r="G3598" t="s">
        <v>451</v>
      </c>
      <c r="H3598">
        <v>498</v>
      </c>
      <c r="I3598" t="s">
        <v>452</v>
      </c>
      <c r="J3598" t="s">
        <v>453</v>
      </c>
      <c r="K3598">
        <v>4.5</v>
      </c>
      <c r="L3598">
        <v>9</v>
      </c>
      <c r="M3598">
        <v>2</v>
      </c>
      <c r="N3598">
        <v>0.36363640000000003</v>
      </c>
      <c r="O3598">
        <v>33.33334</v>
      </c>
      <c r="P3598">
        <v>0.43956050000000002</v>
      </c>
      <c r="Q3598">
        <v>3.5714290000000002</v>
      </c>
      <c r="R3598">
        <v>0</v>
      </c>
      <c r="S3598">
        <v>0</v>
      </c>
      <c r="T3598">
        <v>1</v>
      </c>
      <c r="U3598">
        <v>1</v>
      </c>
      <c r="V3598">
        <v>2</v>
      </c>
      <c r="W3598">
        <v>2</v>
      </c>
      <c r="X3598">
        <v>0</v>
      </c>
      <c r="Y3598">
        <v>0</v>
      </c>
      <c r="Z3598">
        <v>50</v>
      </c>
      <c r="AA3598">
        <v>50</v>
      </c>
      <c r="AB3598">
        <v>100</v>
      </c>
      <c r="AC3598">
        <v>100</v>
      </c>
    </row>
    <row r="3599" spans="1:29" x14ac:dyDescent="0.25">
      <c r="A3599">
        <v>2022</v>
      </c>
      <c r="B3599">
        <v>18</v>
      </c>
      <c r="C3599" t="s">
        <v>1070</v>
      </c>
      <c r="D3599" t="s">
        <v>1071</v>
      </c>
      <c r="E3599">
        <v>12</v>
      </c>
      <c r="F3599" t="s">
        <v>450</v>
      </c>
      <c r="G3599" t="s">
        <v>451</v>
      </c>
      <c r="H3599">
        <v>499</v>
      </c>
      <c r="I3599" t="s">
        <v>454</v>
      </c>
      <c r="J3599" t="s">
        <v>455</v>
      </c>
      <c r="K3599">
        <v>5</v>
      </c>
      <c r="L3599">
        <v>5</v>
      </c>
      <c r="M3599">
        <v>1</v>
      </c>
      <c r="N3599">
        <v>0.18181820000000001</v>
      </c>
      <c r="O3599">
        <v>16.66667</v>
      </c>
      <c r="P3599">
        <v>0.21978020000000001</v>
      </c>
      <c r="Q3599">
        <v>4.1666670000000003</v>
      </c>
      <c r="R3599">
        <v>0</v>
      </c>
      <c r="S3599">
        <v>0</v>
      </c>
      <c r="T3599">
        <v>0</v>
      </c>
      <c r="U3599">
        <v>1</v>
      </c>
      <c r="V3599">
        <v>1</v>
      </c>
      <c r="W3599">
        <v>1</v>
      </c>
      <c r="X3599">
        <v>0</v>
      </c>
      <c r="Y3599">
        <v>0</v>
      </c>
      <c r="Z3599">
        <v>0</v>
      </c>
      <c r="AA3599">
        <v>100</v>
      </c>
      <c r="AB3599">
        <v>100</v>
      </c>
      <c r="AC3599">
        <v>100</v>
      </c>
    </row>
    <row r="3600" spans="1:29" x14ac:dyDescent="0.25">
      <c r="A3600">
        <v>2022</v>
      </c>
      <c r="B3600">
        <v>18</v>
      </c>
      <c r="C3600" t="s">
        <v>1070</v>
      </c>
      <c r="D3600" t="s">
        <v>1071</v>
      </c>
      <c r="E3600">
        <v>12</v>
      </c>
      <c r="F3600" t="s">
        <v>450</v>
      </c>
      <c r="G3600" t="s">
        <v>451</v>
      </c>
      <c r="H3600">
        <v>502</v>
      </c>
      <c r="I3600" t="s">
        <v>460</v>
      </c>
      <c r="J3600" t="s">
        <v>461</v>
      </c>
      <c r="K3600">
        <v>4</v>
      </c>
      <c r="L3600">
        <v>8</v>
      </c>
      <c r="M3600">
        <v>2</v>
      </c>
      <c r="N3600">
        <v>0.36363640000000003</v>
      </c>
      <c r="O3600">
        <v>33.33334</v>
      </c>
      <c r="P3600">
        <v>0.43956050000000002</v>
      </c>
      <c r="Q3600">
        <v>1.9801979999999999</v>
      </c>
      <c r="R3600">
        <v>0</v>
      </c>
      <c r="S3600">
        <v>0</v>
      </c>
      <c r="T3600">
        <v>2</v>
      </c>
      <c r="U3600">
        <v>0</v>
      </c>
      <c r="V3600">
        <v>2</v>
      </c>
      <c r="W3600">
        <v>2</v>
      </c>
      <c r="X3600">
        <v>0</v>
      </c>
      <c r="Y3600">
        <v>0</v>
      </c>
      <c r="Z3600">
        <v>100</v>
      </c>
      <c r="AA3600">
        <v>0</v>
      </c>
      <c r="AB3600">
        <v>100</v>
      </c>
      <c r="AC3600">
        <v>100</v>
      </c>
    </row>
    <row r="3601" spans="1:29" x14ac:dyDescent="0.25">
      <c r="A3601">
        <v>2022</v>
      </c>
      <c r="B3601">
        <v>18</v>
      </c>
      <c r="C3601" t="s">
        <v>1070</v>
      </c>
      <c r="D3601" t="s">
        <v>1071</v>
      </c>
      <c r="E3601">
        <v>12</v>
      </c>
      <c r="F3601" t="s">
        <v>450</v>
      </c>
      <c r="G3601" t="s">
        <v>451</v>
      </c>
      <c r="H3601">
        <v>504</v>
      </c>
      <c r="I3601" t="s">
        <v>464</v>
      </c>
      <c r="J3601" t="s">
        <v>465</v>
      </c>
      <c r="K3601">
        <v>4</v>
      </c>
      <c r="L3601">
        <v>4</v>
      </c>
      <c r="M3601">
        <v>1</v>
      </c>
      <c r="N3601">
        <v>0.18181820000000001</v>
      </c>
      <c r="O3601">
        <v>16.66667</v>
      </c>
      <c r="P3601">
        <v>0.21978020000000001</v>
      </c>
      <c r="Q3601">
        <v>1.4492750000000001</v>
      </c>
      <c r="R3601">
        <v>0</v>
      </c>
      <c r="S3601">
        <v>0</v>
      </c>
      <c r="T3601">
        <v>1</v>
      </c>
      <c r="U3601">
        <v>0</v>
      </c>
      <c r="V3601">
        <v>1</v>
      </c>
      <c r="W3601">
        <v>1</v>
      </c>
      <c r="X3601">
        <v>0</v>
      </c>
      <c r="Y3601">
        <v>0</v>
      </c>
      <c r="Z3601">
        <v>100</v>
      </c>
      <c r="AA3601">
        <v>0</v>
      </c>
      <c r="AB3601">
        <v>100</v>
      </c>
      <c r="AC3601">
        <v>100</v>
      </c>
    </row>
    <row r="3602" spans="1:29" x14ac:dyDescent="0.25">
      <c r="A3602">
        <v>2022</v>
      </c>
      <c r="B3602">
        <v>18</v>
      </c>
      <c r="C3602" t="s">
        <v>1070</v>
      </c>
      <c r="D3602" t="s">
        <v>1071</v>
      </c>
      <c r="E3602">
        <v>13</v>
      </c>
      <c r="F3602" t="s">
        <v>480</v>
      </c>
      <c r="G3602" t="s">
        <v>481</v>
      </c>
      <c r="H3602">
        <v>280</v>
      </c>
      <c r="I3602" t="s">
        <v>482</v>
      </c>
      <c r="J3602" t="s">
        <v>483</v>
      </c>
      <c r="K3602">
        <v>5</v>
      </c>
      <c r="L3602">
        <v>10</v>
      </c>
      <c r="M3602">
        <v>2</v>
      </c>
      <c r="N3602">
        <v>0.36363640000000003</v>
      </c>
      <c r="O3602">
        <v>4.2553190000000001</v>
      </c>
      <c r="P3602">
        <v>0.1017812</v>
      </c>
      <c r="Q3602">
        <v>2.3809520000000002</v>
      </c>
      <c r="R3602">
        <v>0</v>
      </c>
      <c r="S3602">
        <v>0</v>
      </c>
      <c r="T3602">
        <v>0</v>
      </c>
      <c r="U3602">
        <v>2</v>
      </c>
      <c r="V3602">
        <v>2</v>
      </c>
      <c r="W3602">
        <v>2</v>
      </c>
      <c r="X3602">
        <v>0</v>
      </c>
      <c r="Y3602">
        <v>0</v>
      </c>
      <c r="Z3602">
        <v>0</v>
      </c>
      <c r="AA3602">
        <v>100</v>
      </c>
      <c r="AB3602">
        <v>100</v>
      </c>
      <c r="AC3602">
        <v>100</v>
      </c>
    </row>
    <row r="3603" spans="1:29" x14ac:dyDescent="0.25">
      <c r="A3603">
        <v>2022</v>
      </c>
      <c r="B3603">
        <v>18</v>
      </c>
      <c r="C3603" t="s">
        <v>1070</v>
      </c>
      <c r="D3603" t="s">
        <v>1071</v>
      </c>
      <c r="E3603">
        <v>13</v>
      </c>
      <c r="F3603" t="s">
        <v>480</v>
      </c>
      <c r="G3603" t="s">
        <v>481</v>
      </c>
      <c r="H3603">
        <v>281</v>
      </c>
      <c r="I3603" t="s">
        <v>484</v>
      </c>
      <c r="J3603" t="s">
        <v>485</v>
      </c>
      <c r="K3603">
        <v>4</v>
      </c>
      <c r="L3603">
        <v>4</v>
      </c>
      <c r="M3603">
        <v>1</v>
      </c>
      <c r="N3603">
        <v>0.18181820000000001</v>
      </c>
      <c r="O3603">
        <v>2.1276600000000001</v>
      </c>
      <c r="P3603">
        <v>5.0890589999999999E-2</v>
      </c>
      <c r="Q3603">
        <v>1.3333330000000001</v>
      </c>
      <c r="R3603">
        <v>0</v>
      </c>
      <c r="S3603">
        <v>0</v>
      </c>
      <c r="T3603">
        <v>1</v>
      </c>
      <c r="U3603">
        <v>0</v>
      </c>
      <c r="V3603">
        <v>1</v>
      </c>
      <c r="W3603">
        <v>1</v>
      </c>
      <c r="X3603">
        <v>0</v>
      </c>
      <c r="Y3603">
        <v>0</v>
      </c>
      <c r="Z3603">
        <v>100</v>
      </c>
      <c r="AA3603">
        <v>0</v>
      </c>
      <c r="AB3603">
        <v>100</v>
      </c>
      <c r="AC3603">
        <v>100</v>
      </c>
    </row>
    <row r="3604" spans="1:29" x14ac:dyDescent="0.25">
      <c r="A3604">
        <v>2022</v>
      </c>
      <c r="B3604">
        <v>18</v>
      </c>
      <c r="C3604" t="s">
        <v>1070</v>
      </c>
      <c r="D3604" t="s">
        <v>1071</v>
      </c>
      <c r="E3604">
        <v>13</v>
      </c>
      <c r="F3604" t="s">
        <v>480</v>
      </c>
      <c r="G3604" t="s">
        <v>481</v>
      </c>
      <c r="H3604">
        <v>282</v>
      </c>
      <c r="I3604" t="s">
        <v>486</v>
      </c>
      <c r="J3604" t="s">
        <v>487</v>
      </c>
      <c r="K3604">
        <v>4.5</v>
      </c>
      <c r="L3604">
        <v>9</v>
      </c>
      <c r="M3604">
        <v>2</v>
      </c>
      <c r="N3604">
        <v>0.36363640000000003</v>
      </c>
      <c r="O3604">
        <v>4.2553190000000001</v>
      </c>
      <c r="P3604">
        <v>0.1017812</v>
      </c>
      <c r="Q3604">
        <v>4.5454549999999996</v>
      </c>
      <c r="R3604">
        <v>0</v>
      </c>
      <c r="S3604">
        <v>0</v>
      </c>
      <c r="T3604">
        <v>1</v>
      </c>
      <c r="U3604">
        <v>1</v>
      </c>
      <c r="V3604">
        <v>2</v>
      </c>
      <c r="W3604">
        <v>2</v>
      </c>
      <c r="X3604">
        <v>0</v>
      </c>
      <c r="Y3604">
        <v>0</v>
      </c>
      <c r="Z3604">
        <v>50</v>
      </c>
      <c r="AA3604">
        <v>50</v>
      </c>
      <c r="AB3604">
        <v>100</v>
      </c>
      <c r="AC3604">
        <v>100</v>
      </c>
    </row>
    <row r="3605" spans="1:29" x14ac:dyDescent="0.25">
      <c r="A3605">
        <v>2022</v>
      </c>
      <c r="B3605">
        <v>18</v>
      </c>
      <c r="C3605" t="s">
        <v>1070</v>
      </c>
      <c r="D3605" t="s">
        <v>1071</v>
      </c>
      <c r="E3605">
        <v>13</v>
      </c>
      <c r="F3605" t="s">
        <v>480</v>
      </c>
      <c r="G3605" t="s">
        <v>481</v>
      </c>
      <c r="H3605">
        <v>284</v>
      </c>
      <c r="I3605" t="s">
        <v>490</v>
      </c>
      <c r="J3605" t="s">
        <v>491</v>
      </c>
      <c r="K3605">
        <v>4</v>
      </c>
      <c r="L3605">
        <v>4</v>
      </c>
      <c r="M3605">
        <v>1</v>
      </c>
      <c r="N3605">
        <v>0.18181820000000001</v>
      </c>
      <c r="O3605">
        <v>2.1276600000000001</v>
      </c>
      <c r="P3605">
        <v>5.0890589999999999E-2</v>
      </c>
      <c r="Q3605">
        <v>1.2820510000000001</v>
      </c>
      <c r="R3605">
        <v>0</v>
      </c>
      <c r="S3605">
        <v>0</v>
      </c>
      <c r="T3605">
        <v>1</v>
      </c>
      <c r="U3605">
        <v>0</v>
      </c>
      <c r="V3605">
        <v>1</v>
      </c>
      <c r="W3605">
        <v>1</v>
      </c>
      <c r="X3605">
        <v>0</v>
      </c>
      <c r="Y3605">
        <v>0</v>
      </c>
      <c r="Z3605">
        <v>100</v>
      </c>
      <c r="AA3605">
        <v>0</v>
      </c>
      <c r="AB3605">
        <v>100</v>
      </c>
      <c r="AC3605">
        <v>100</v>
      </c>
    </row>
    <row r="3606" spans="1:29" x14ac:dyDescent="0.25">
      <c r="A3606">
        <v>2022</v>
      </c>
      <c r="B3606">
        <v>18</v>
      </c>
      <c r="C3606" t="s">
        <v>1070</v>
      </c>
      <c r="D3606" t="s">
        <v>1071</v>
      </c>
      <c r="E3606">
        <v>13</v>
      </c>
      <c r="F3606" t="s">
        <v>480</v>
      </c>
      <c r="G3606" t="s">
        <v>481</v>
      </c>
      <c r="H3606">
        <v>286</v>
      </c>
      <c r="I3606" t="s">
        <v>494</v>
      </c>
      <c r="J3606" t="s">
        <v>495</v>
      </c>
      <c r="K3606">
        <v>4.25</v>
      </c>
      <c r="L3606">
        <v>17</v>
      </c>
      <c r="M3606">
        <v>4</v>
      </c>
      <c r="N3606">
        <v>0.72727269999999999</v>
      </c>
      <c r="O3606">
        <v>8.5106380000000001</v>
      </c>
      <c r="P3606">
        <v>0.2035623</v>
      </c>
      <c r="Q3606">
        <v>2.424242</v>
      </c>
      <c r="R3606">
        <v>0</v>
      </c>
      <c r="S3606">
        <v>0</v>
      </c>
      <c r="T3606">
        <v>3</v>
      </c>
      <c r="U3606">
        <v>1</v>
      </c>
      <c r="V3606">
        <v>4</v>
      </c>
      <c r="W3606">
        <v>4</v>
      </c>
      <c r="X3606">
        <v>0</v>
      </c>
      <c r="Y3606">
        <v>0</v>
      </c>
      <c r="Z3606">
        <v>75</v>
      </c>
      <c r="AA3606">
        <v>25</v>
      </c>
      <c r="AB3606">
        <v>100</v>
      </c>
      <c r="AC3606">
        <v>100</v>
      </c>
    </row>
    <row r="3607" spans="1:29" x14ac:dyDescent="0.25">
      <c r="A3607">
        <v>2022</v>
      </c>
      <c r="B3607">
        <v>18</v>
      </c>
      <c r="C3607" t="s">
        <v>1070</v>
      </c>
      <c r="D3607" t="s">
        <v>1071</v>
      </c>
      <c r="E3607">
        <v>13</v>
      </c>
      <c r="F3607" t="s">
        <v>480</v>
      </c>
      <c r="G3607" t="s">
        <v>481</v>
      </c>
      <c r="H3607">
        <v>287</v>
      </c>
      <c r="I3607" t="s">
        <v>496</v>
      </c>
      <c r="J3607" t="s">
        <v>497</v>
      </c>
      <c r="K3607">
        <v>4</v>
      </c>
      <c r="L3607">
        <v>8</v>
      </c>
      <c r="M3607">
        <v>2</v>
      </c>
      <c r="N3607">
        <v>0.36363640000000003</v>
      </c>
      <c r="O3607">
        <v>4.2553190000000001</v>
      </c>
      <c r="P3607">
        <v>0.1017812</v>
      </c>
      <c r="Q3607">
        <v>2.1978019999999998</v>
      </c>
      <c r="R3607">
        <v>0</v>
      </c>
      <c r="S3607">
        <v>0</v>
      </c>
      <c r="T3607">
        <v>2</v>
      </c>
      <c r="U3607">
        <v>0</v>
      </c>
      <c r="V3607">
        <v>2</v>
      </c>
      <c r="W3607">
        <v>2</v>
      </c>
      <c r="X3607">
        <v>0</v>
      </c>
      <c r="Y3607">
        <v>0</v>
      </c>
      <c r="Z3607">
        <v>100</v>
      </c>
      <c r="AA3607">
        <v>0</v>
      </c>
      <c r="AB3607">
        <v>100</v>
      </c>
      <c r="AC3607">
        <v>100</v>
      </c>
    </row>
    <row r="3608" spans="1:29" x14ac:dyDescent="0.25">
      <c r="A3608">
        <v>2022</v>
      </c>
      <c r="B3608">
        <v>18</v>
      </c>
      <c r="C3608" t="s">
        <v>1070</v>
      </c>
      <c r="D3608" t="s">
        <v>1071</v>
      </c>
      <c r="E3608">
        <v>13</v>
      </c>
      <c r="F3608" t="s">
        <v>480</v>
      </c>
      <c r="G3608" t="s">
        <v>481</v>
      </c>
      <c r="H3608">
        <v>288</v>
      </c>
      <c r="I3608" t="s">
        <v>498</v>
      </c>
      <c r="J3608" t="s">
        <v>499</v>
      </c>
      <c r="K3608">
        <v>3.4545454545454501</v>
      </c>
      <c r="L3608">
        <v>38</v>
      </c>
      <c r="M3608">
        <v>11</v>
      </c>
      <c r="N3608">
        <v>2</v>
      </c>
      <c r="O3608">
        <v>23.404250000000001</v>
      </c>
      <c r="P3608">
        <v>0.55979650000000003</v>
      </c>
      <c r="Q3608">
        <v>13.924049999999999</v>
      </c>
      <c r="R3608">
        <v>1</v>
      </c>
      <c r="S3608">
        <v>5</v>
      </c>
      <c r="T3608">
        <v>4</v>
      </c>
      <c r="U3608">
        <v>1</v>
      </c>
      <c r="V3608">
        <v>10</v>
      </c>
      <c r="W3608">
        <v>5</v>
      </c>
      <c r="X3608">
        <v>9.0909089999999999</v>
      </c>
      <c r="Y3608">
        <v>45.454549999999998</v>
      </c>
      <c r="Z3608">
        <v>36.363639999999997</v>
      </c>
      <c r="AA3608">
        <v>9.0909089999999999</v>
      </c>
      <c r="AB3608">
        <v>90.909099999999995</v>
      </c>
      <c r="AC3608">
        <v>45.454549999999998</v>
      </c>
    </row>
    <row r="3609" spans="1:29" x14ac:dyDescent="0.25">
      <c r="A3609">
        <v>2022</v>
      </c>
      <c r="B3609">
        <v>18</v>
      </c>
      <c r="C3609" t="s">
        <v>1070</v>
      </c>
      <c r="D3609" t="s">
        <v>1071</v>
      </c>
      <c r="E3609">
        <v>13</v>
      </c>
      <c r="F3609" t="s">
        <v>480</v>
      </c>
      <c r="G3609" t="s">
        <v>481</v>
      </c>
      <c r="H3609">
        <v>290</v>
      </c>
      <c r="I3609" t="s">
        <v>502</v>
      </c>
      <c r="J3609" t="s">
        <v>503</v>
      </c>
      <c r="K3609">
        <v>4.5999999999999996</v>
      </c>
      <c r="L3609">
        <v>23</v>
      </c>
      <c r="M3609">
        <v>5</v>
      </c>
      <c r="N3609">
        <v>0.90909090000000004</v>
      </c>
      <c r="O3609">
        <v>10.638299999999999</v>
      </c>
      <c r="P3609">
        <v>0.25445289999999998</v>
      </c>
      <c r="Q3609">
        <v>4.9504950000000001</v>
      </c>
      <c r="R3609">
        <v>0</v>
      </c>
      <c r="S3609">
        <v>0</v>
      </c>
      <c r="T3609">
        <v>2</v>
      </c>
      <c r="U3609">
        <v>3</v>
      </c>
      <c r="V3609">
        <v>5</v>
      </c>
      <c r="W3609">
        <v>5</v>
      </c>
      <c r="X3609">
        <v>0</v>
      </c>
      <c r="Y3609">
        <v>0</v>
      </c>
      <c r="Z3609">
        <v>40</v>
      </c>
      <c r="AA3609">
        <v>60</v>
      </c>
      <c r="AB3609">
        <v>100</v>
      </c>
      <c r="AC3609">
        <v>100</v>
      </c>
    </row>
    <row r="3610" spans="1:29" x14ac:dyDescent="0.25">
      <c r="A3610">
        <v>2022</v>
      </c>
      <c r="B3610">
        <v>18</v>
      </c>
      <c r="C3610" t="s">
        <v>1070</v>
      </c>
      <c r="D3610" t="s">
        <v>1071</v>
      </c>
      <c r="E3610">
        <v>13</v>
      </c>
      <c r="F3610" t="s">
        <v>480</v>
      </c>
      <c r="G3610" t="s">
        <v>481</v>
      </c>
      <c r="H3610">
        <v>291</v>
      </c>
      <c r="I3610" t="s">
        <v>504</v>
      </c>
      <c r="J3610" t="s">
        <v>505</v>
      </c>
      <c r="K3610">
        <v>3.75</v>
      </c>
      <c r="L3610">
        <v>15</v>
      </c>
      <c r="M3610">
        <v>4</v>
      </c>
      <c r="N3610">
        <v>0.72727269999999999</v>
      </c>
      <c r="O3610">
        <v>8.5106380000000001</v>
      </c>
      <c r="P3610">
        <v>0.2035623</v>
      </c>
      <c r="Q3610">
        <v>3.4188040000000002</v>
      </c>
      <c r="R3610">
        <v>0</v>
      </c>
      <c r="S3610">
        <v>1</v>
      </c>
      <c r="T3610">
        <v>3</v>
      </c>
      <c r="U3610">
        <v>0</v>
      </c>
      <c r="V3610">
        <v>4</v>
      </c>
      <c r="W3610">
        <v>3</v>
      </c>
      <c r="X3610">
        <v>0</v>
      </c>
      <c r="Y3610">
        <v>25</v>
      </c>
      <c r="Z3610">
        <v>75</v>
      </c>
      <c r="AA3610">
        <v>0</v>
      </c>
      <c r="AB3610">
        <v>100</v>
      </c>
      <c r="AC3610">
        <v>75</v>
      </c>
    </row>
    <row r="3611" spans="1:29" x14ac:dyDescent="0.25">
      <c r="A3611">
        <v>2022</v>
      </c>
      <c r="B3611">
        <v>18</v>
      </c>
      <c r="C3611" t="s">
        <v>1070</v>
      </c>
      <c r="D3611" t="s">
        <v>1071</v>
      </c>
      <c r="E3611">
        <v>13</v>
      </c>
      <c r="F3611" t="s">
        <v>480</v>
      </c>
      <c r="G3611" t="s">
        <v>481</v>
      </c>
      <c r="H3611">
        <v>295</v>
      </c>
      <c r="I3611" t="s">
        <v>512</v>
      </c>
      <c r="J3611" t="s">
        <v>513</v>
      </c>
      <c r="K3611">
        <v>3.4444444444444402</v>
      </c>
      <c r="L3611">
        <v>31</v>
      </c>
      <c r="M3611">
        <v>9</v>
      </c>
      <c r="N3611">
        <v>1.6363639999999999</v>
      </c>
      <c r="O3611">
        <v>19.14894</v>
      </c>
      <c r="P3611">
        <v>0.45801530000000001</v>
      </c>
      <c r="Q3611">
        <v>6.2068960000000004</v>
      </c>
      <c r="R3611">
        <v>0</v>
      </c>
      <c r="S3611">
        <v>5</v>
      </c>
      <c r="T3611">
        <v>4</v>
      </c>
      <c r="U3611">
        <v>0</v>
      </c>
      <c r="V3611">
        <v>9</v>
      </c>
      <c r="W3611">
        <v>4</v>
      </c>
      <c r="X3611">
        <v>0</v>
      </c>
      <c r="Y3611">
        <v>55.55556</v>
      </c>
      <c r="Z3611">
        <v>44.444450000000003</v>
      </c>
      <c r="AA3611">
        <v>0</v>
      </c>
      <c r="AB3611">
        <v>100</v>
      </c>
      <c r="AC3611">
        <v>44.444450000000003</v>
      </c>
    </row>
    <row r="3612" spans="1:29" x14ac:dyDescent="0.25">
      <c r="A3612">
        <v>2022</v>
      </c>
      <c r="B3612">
        <v>18</v>
      </c>
      <c r="C3612" t="s">
        <v>1070</v>
      </c>
      <c r="D3612" t="s">
        <v>1071</v>
      </c>
      <c r="E3612">
        <v>13</v>
      </c>
      <c r="F3612" t="s">
        <v>480</v>
      </c>
      <c r="G3612" t="s">
        <v>481</v>
      </c>
      <c r="H3612">
        <v>297</v>
      </c>
      <c r="I3612" t="s">
        <v>516</v>
      </c>
      <c r="J3612" t="s">
        <v>517</v>
      </c>
      <c r="K3612">
        <v>2</v>
      </c>
      <c r="L3612">
        <v>4</v>
      </c>
      <c r="M3612">
        <v>2</v>
      </c>
      <c r="N3612">
        <v>0.36363640000000003</v>
      </c>
      <c r="O3612">
        <v>4.2553190000000001</v>
      </c>
      <c r="P3612">
        <v>0.1017812</v>
      </c>
      <c r="Q3612">
        <v>2.7777780000000001</v>
      </c>
      <c r="R3612">
        <v>2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100</v>
      </c>
      <c r="Y3612">
        <v>0</v>
      </c>
      <c r="Z3612">
        <v>0</v>
      </c>
      <c r="AA3612">
        <v>0</v>
      </c>
      <c r="AB3612">
        <v>0</v>
      </c>
      <c r="AC3612">
        <v>0</v>
      </c>
    </row>
    <row r="3613" spans="1:29" x14ac:dyDescent="0.25">
      <c r="A3613">
        <v>2022</v>
      </c>
      <c r="B3613">
        <v>18</v>
      </c>
      <c r="C3613" t="s">
        <v>1070</v>
      </c>
      <c r="D3613" t="s">
        <v>1071</v>
      </c>
      <c r="E3613">
        <v>13</v>
      </c>
      <c r="F3613" t="s">
        <v>480</v>
      </c>
      <c r="G3613" t="s">
        <v>481</v>
      </c>
      <c r="H3613">
        <v>298</v>
      </c>
      <c r="I3613" t="s">
        <v>518</v>
      </c>
      <c r="J3613" t="s">
        <v>519</v>
      </c>
      <c r="K3613">
        <v>3</v>
      </c>
      <c r="L3613">
        <v>3</v>
      </c>
      <c r="M3613">
        <v>1</v>
      </c>
      <c r="N3613">
        <v>0.18181820000000001</v>
      </c>
      <c r="O3613">
        <v>2.1276600000000001</v>
      </c>
      <c r="P3613">
        <v>5.0890589999999999E-2</v>
      </c>
      <c r="Q3613">
        <v>1.388889</v>
      </c>
      <c r="R3613">
        <v>0</v>
      </c>
      <c r="S3613">
        <v>1</v>
      </c>
      <c r="T3613">
        <v>0</v>
      </c>
      <c r="U3613">
        <v>0</v>
      </c>
      <c r="V3613">
        <v>1</v>
      </c>
      <c r="W3613">
        <v>0</v>
      </c>
      <c r="X3613">
        <v>0</v>
      </c>
      <c r="Y3613">
        <v>100</v>
      </c>
      <c r="Z3613">
        <v>0</v>
      </c>
      <c r="AA3613">
        <v>0</v>
      </c>
      <c r="AB3613">
        <v>100</v>
      </c>
      <c r="AC3613">
        <v>0</v>
      </c>
    </row>
    <row r="3614" spans="1:29" x14ac:dyDescent="0.25">
      <c r="A3614">
        <v>2022</v>
      </c>
      <c r="B3614">
        <v>18</v>
      </c>
      <c r="C3614" t="s">
        <v>1070</v>
      </c>
      <c r="D3614" t="s">
        <v>1071</v>
      </c>
      <c r="E3614">
        <v>13</v>
      </c>
      <c r="F3614" t="s">
        <v>480</v>
      </c>
      <c r="G3614" t="s">
        <v>481</v>
      </c>
      <c r="H3614">
        <v>301</v>
      </c>
      <c r="I3614" t="s">
        <v>524</v>
      </c>
      <c r="J3614" t="s">
        <v>525</v>
      </c>
      <c r="K3614">
        <v>4</v>
      </c>
      <c r="L3614">
        <v>4</v>
      </c>
      <c r="M3614">
        <v>1</v>
      </c>
      <c r="N3614">
        <v>0.18181820000000001</v>
      </c>
      <c r="O3614">
        <v>2.1276600000000001</v>
      </c>
      <c r="P3614">
        <v>5.0890589999999999E-2</v>
      </c>
      <c r="Q3614">
        <v>2.4390239999999999</v>
      </c>
      <c r="R3614">
        <v>0</v>
      </c>
      <c r="S3614">
        <v>0</v>
      </c>
      <c r="T3614">
        <v>1</v>
      </c>
      <c r="U3614">
        <v>0</v>
      </c>
      <c r="V3614">
        <v>1</v>
      </c>
      <c r="W3614">
        <v>1</v>
      </c>
      <c r="X3614">
        <v>0</v>
      </c>
      <c r="Y3614">
        <v>0</v>
      </c>
      <c r="Z3614">
        <v>100</v>
      </c>
      <c r="AA3614">
        <v>0</v>
      </c>
      <c r="AB3614">
        <v>100</v>
      </c>
      <c r="AC3614">
        <v>100</v>
      </c>
    </row>
    <row r="3615" spans="1:29" x14ac:dyDescent="0.25">
      <c r="A3615">
        <v>2022</v>
      </c>
      <c r="B3615">
        <v>18</v>
      </c>
      <c r="C3615" t="s">
        <v>1070</v>
      </c>
      <c r="D3615" t="s">
        <v>1071</v>
      </c>
      <c r="E3615">
        <v>13</v>
      </c>
      <c r="F3615" t="s">
        <v>480</v>
      </c>
      <c r="G3615" t="s">
        <v>481</v>
      </c>
      <c r="H3615">
        <v>302</v>
      </c>
      <c r="I3615" t="s">
        <v>526</v>
      </c>
      <c r="J3615" t="s">
        <v>527</v>
      </c>
      <c r="K3615">
        <v>4</v>
      </c>
      <c r="L3615">
        <v>4</v>
      </c>
      <c r="M3615">
        <v>1</v>
      </c>
      <c r="N3615">
        <v>0.18181820000000001</v>
      </c>
      <c r="O3615">
        <v>2.1276600000000001</v>
      </c>
      <c r="P3615">
        <v>5.0890589999999999E-2</v>
      </c>
      <c r="Q3615">
        <v>7.6923079999999997</v>
      </c>
      <c r="R3615">
        <v>0</v>
      </c>
      <c r="S3615">
        <v>0</v>
      </c>
      <c r="T3615">
        <v>1</v>
      </c>
      <c r="U3615">
        <v>0</v>
      </c>
      <c r="V3615">
        <v>1</v>
      </c>
      <c r="W3615">
        <v>1</v>
      </c>
      <c r="X3615">
        <v>0</v>
      </c>
      <c r="Y3615">
        <v>0</v>
      </c>
      <c r="Z3615">
        <v>100</v>
      </c>
      <c r="AA3615">
        <v>0</v>
      </c>
      <c r="AB3615">
        <v>100</v>
      </c>
      <c r="AC3615">
        <v>100</v>
      </c>
    </row>
    <row r="3616" spans="1:29" x14ac:dyDescent="0.25">
      <c r="A3616">
        <v>2022</v>
      </c>
      <c r="B3616">
        <v>18</v>
      </c>
      <c r="C3616" t="s">
        <v>1070</v>
      </c>
      <c r="D3616" t="s">
        <v>1071</v>
      </c>
      <c r="E3616">
        <v>13</v>
      </c>
      <c r="F3616" t="s">
        <v>480</v>
      </c>
      <c r="G3616" t="s">
        <v>481</v>
      </c>
      <c r="H3616">
        <v>527</v>
      </c>
      <c r="I3616" t="s">
        <v>546</v>
      </c>
      <c r="J3616" t="s">
        <v>547</v>
      </c>
      <c r="K3616">
        <v>3</v>
      </c>
      <c r="L3616">
        <v>3</v>
      </c>
      <c r="M3616">
        <v>1</v>
      </c>
      <c r="N3616">
        <v>0.18181820000000001</v>
      </c>
      <c r="O3616">
        <v>2.1276600000000001</v>
      </c>
      <c r="P3616">
        <v>5.0890589999999999E-2</v>
      </c>
      <c r="Q3616">
        <v>2.7027030000000001</v>
      </c>
      <c r="R3616">
        <v>0</v>
      </c>
      <c r="S3616">
        <v>1</v>
      </c>
      <c r="T3616">
        <v>0</v>
      </c>
      <c r="U3616">
        <v>0</v>
      </c>
      <c r="V3616">
        <v>1</v>
      </c>
      <c r="W3616">
        <v>0</v>
      </c>
      <c r="X3616">
        <v>0</v>
      </c>
      <c r="Y3616">
        <v>100</v>
      </c>
      <c r="Z3616">
        <v>0</v>
      </c>
      <c r="AA3616">
        <v>0</v>
      </c>
      <c r="AB3616">
        <v>100</v>
      </c>
      <c r="AC3616">
        <v>0</v>
      </c>
    </row>
    <row r="3617" spans="1:29" x14ac:dyDescent="0.25">
      <c r="A3617">
        <v>2022</v>
      </c>
      <c r="B3617">
        <v>18</v>
      </c>
      <c r="C3617" t="s">
        <v>1070</v>
      </c>
      <c r="D3617" t="s">
        <v>1071</v>
      </c>
      <c r="E3617">
        <v>14</v>
      </c>
      <c r="F3617" t="s">
        <v>556</v>
      </c>
      <c r="G3617" t="s">
        <v>557</v>
      </c>
      <c r="H3617">
        <v>269</v>
      </c>
      <c r="I3617" t="s">
        <v>558</v>
      </c>
      <c r="J3617" t="s">
        <v>559</v>
      </c>
      <c r="K3617">
        <v>5</v>
      </c>
      <c r="L3617">
        <v>10</v>
      </c>
      <c r="M3617">
        <v>2</v>
      </c>
      <c r="N3617">
        <v>0.36363640000000003</v>
      </c>
      <c r="O3617">
        <v>15.38462</v>
      </c>
      <c r="P3617">
        <v>0.46403709999999998</v>
      </c>
      <c r="Q3617">
        <v>4.1666670000000003</v>
      </c>
      <c r="R3617">
        <v>0</v>
      </c>
      <c r="S3617">
        <v>0</v>
      </c>
      <c r="T3617">
        <v>0</v>
      </c>
      <c r="U3617">
        <v>2</v>
      </c>
      <c r="V3617">
        <v>2</v>
      </c>
      <c r="W3617">
        <v>2</v>
      </c>
      <c r="X3617">
        <v>0</v>
      </c>
      <c r="Y3617">
        <v>0</v>
      </c>
      <c r="Z3617">
        <v>0</v>
      </c>
      <c r="AA3617">
        <v>100</v>
      </c>
      <c r="AB3617">
        <v>100</v>
      </c>
      <c r="AC3617">
        <v>100</v>
      </c>
    </row>
    <row r="3618" spans="1:29" x14ac:dyDescent="0.25">
      <c r="A3618">
        <v>2022</v>
      </c>
      <c r="B3618">
        <v>18</v>
      </c>
      <c r="C3618" t="s">
        <v>1070</v>
      </c>
      <c r="D3618" t="s">
        <v>1071</v>
      </c>
      <c r="E3618">
        <v>14</v>
      </c>
      <c r="F3618" t="s">
        <v>556</v>
      </c>
      <c r="G3618" t="s">
        <v>557</v>
      </c>
      <c r="H3618">
        <v>270</v>
      </c>
      <c r="I3618" t="s">
        <v>560</v>
      </c>
      <c r="J3618" t="s">
        <v>561</v>
      </c>
      <c r="K3618">
        <v>4</v>
      </c>
      <c r="L3618">
        <v>4</v>
      </c>
      <c r="M3618">
        <v>1</v>
      </c>
      <c r="N3618">
        <v>0.18181820000000001</v>
      </c>
      <c r="O3618">
        <v>7.6923079999999997</v>
      </c>
      <c r="P3618">
        <v>0.23201859999999999</v>
      </c>
      <c r="Q3618">
        <v>2.5641029999999998</v>
      </c>
      <c r="R3618">
        <v>0</v>
      </c>
      <c r="S3618">
        <v>0</v>
      </c>
      <c r="T3618">
        <v>1</v>
      </c>
      <c r="U3618">
        <v>0</v>
      </c>
      <c r="V3618">
        <v>1</v>
      </c>
      <c r="W3618">
        <v>1</v>
      </c>
      <c r="X3618">
        <v>0</v>
      </c>
      <c r="Y3618">
        <v>0</v>
      </c>
      <c r="Z3618">
        <v>100</v>
      </c>
      <c r="AA3618">
        <v>0</v>
      </c>
      <c r="AB3618">
        <v>100</v>
      </c>
      <c r="AC3618">
        <v>100</v>
      </c>
    </row>
    <row r="3619" spans="1:29" x14ac:dyDescent="0.25">
      <c r="A3619">
        <v>2022</v>
      </c>
      <c r="B3619">
        <v>18</v>
      </c>
      <c r="C3619" t="s">
        <v>1070</v>
      </c>
      <c r="D3619" t="s">
        <v>1071</v>
      </c>
      <c r="E3619">
        <v>14</v>
      </c>
      <c r="F3619" t="s">
        <v>556</v>
      </c>
      <c r="G3619" t="s">
        <v>557</v>
      </c>
      <c r="H3619">
        <v>271</v>
      </c>
      <c r="I3619" t="s">
        <v>562</v>
      </c>
      <c r="J3619" t="s">
        <v>563</v>
      </c>
      <c r="K3619">
        <v>5</v>
      </c>
      <c r="L3619">
        <v>5</v>
      </c>
      <c r="M3619">
        <v>1</v>
      </c>
      <c r="N3619">
        <v>0.18181820000000001</v>
      </c>
      <c r="O3619">
        <v>7.6923079999999997</v>
      </c>
      <c r="P3619">
        <v>0.23201859999999999</v>
      </c>
      <c r="Q3619">
        <v>1.6949149999999999</v>
      </c>
      <c r="R3619">
        <v>0</v>
      </c>
      <c r="S3619">
        <v>0</v>
      </c>
      <c r="T3619">
        <v>0</v>
      </c>
      <c r="U3619">
        <v>1</v>
      </c>
      <c r="V3619">
        <v>1</v>
      </c>
      <c r="W3619">
        <v>1</v>
      </c>
      <c r="X3619">
        <v>0</v>
      </c>
      <c r="Y3619">
        <v>0</v>
      </c>
      <c r="Z3619">
        <v>0</v>
      </c>
      <c r="AA3619">
        <v>100</v>
      </c>
      <c r="AB3619">
        <v>100</v>
      </c>
      <c r="AC3619">
        <v>100</v>
      </c>
    </row>
    <row r="3620" spans="1:29" x14ac:dyDescent="0.25">
      <c r="A3620">
        <v>2022</v>
      </c>
      <c r="B3620">
        <v>18</v>
      </c>
      <c r="C3620" t="s">
        <v>1070</v>
      </c>
      <c r="D3620" t="s">
        <v>1071</v>
      </c>
      <c r="E3620">
        <v>14</v>
      </c>
      <c r="F3620" t="s">
        <v>556</v>
      </c>
      <c r="G3620" t="s">
        <v>557</v>
      </c>
      <c r="H3620">
        <v>272</v>
      </c>
      <c r="I3620" t="s">
        <v>564</v>
      </c>
      <c r="J3620" t="s">
        <v>565</v>
      </c>
      <c r="K3620">
        <v>3</v>
      </c>
      <c r="L3620">
        <v>3</v>
      </c>
      <c r="M3620">
        <v>1</v>
      </c>
      <c r="N3620">
        <v>0.18181820000000001</v>
      </c>
      <c r="O3620">
        <v>7.6923079999999997</v>
      </c>
      <c r="P3620">
        <v>0.23201859999999999</v>
      </c>
      <c r="Q3620">
        <v>1.9607840000000001</v>
      </c>
      <c r="R3620">
        <v>0</v>
      </c>
      <c r="S3620">
        <v>1</v>
      </c>
      <c r="T3620">
        <v>0</v>
      </c>
      <c r="U3620">
        <v>0</v>
      </c>
      <c r="V3620">
        <v>1</v>
      </c>
      <c r="W3620">
        <v>0</v>
      </c>
      <c r="X3620">
        <v>0</v>
      </c>
      <c r="Y3620">
        <v>100</v>
      </c>
      <c r="Z3620">
        <v>0</v>
      </c>
      <c r="AA3620">
        <v>0</v>
      </c>
      <c r="AB3620">
        <v>100</v>
      </c>
      <c r="AC3620">
        <v>0</v>
      </c>
    </row>
    <row r="3621" spans="1:29" x14ac:dyDescent="0.25">
      <c r="A3621">
        <v>2022</v>
      </c>
      <c r="B3621">
        <v>18</v>
      </c>
      <c r="C3621" t="s">
        <v>1070</v>
      </c>
      <c r="D3621" t="s">
        <v>1071</v>
      </c>
      <c r="E3621">
        <v>14</v>
      </c>
      <c r="F3621" t="s">
        <v>556</v>
      </c>
      <c r="G3621" t="s">
        <v>557</v>
      </c>
      <c r="H3621">
        <v>274</v>
      </c>
      <c r="I3621" t="s">
        <v>566</v>
      </c>
      <c r="J3621" t="s">
        <v>567</v>
      </c>
      <c r="K3621">
        <v>4.5</v>
      </c>
      <c r="L3621">
        <v>9</v>
      </c>
      <c r="M3621">
        <v>2</v>
      </c>
      <c r="N3621">
        <v>0.36363640000000003</v>
      </c>
      <c r="O3621">
        <v>15.38462</v>
      </c>
      <c r="P3621">
        <v>0.46403709999999998</v>
      </c>
      <c r="Q3621">
        <v>2.7397260000000001</v>
      </c>
      <c r="R3621">
        <v>0</v>
      </c>
      <c r="S3621">
        <v>0</v>
      </c>
      <c r="T3621">
        <v>1</v>
      </c>
      <c r="U3621">
        <v>1</v>
      </c>
      <c r="V3621">
        <v>2</v>
      </c>
      <c r="W3621">
        <v>2</v>
      </c>
      <c r="X3621">
        <v>0</v>
      </c>
      <c r="Y3621">
        <v>0</v>
      </c>
      <c r="Z3621">
        <v>50</v>
      </c>
      <c r="AA3621">
        <v>50</v>
      </c>
      <c r="AB3621">
        <v>100</v>
      </c>
      <c r="AC3621">
        <v>100</v>
      </c>
    </row>
    <row r="3622" spans="1:29" x14ac:dyDescent="0.25">
      <c r="A3622">
        <v>2022</v>
      </c>
      <c r="B3622">
        <v>18</v>
      </c>
      <c r="C3622" t="s">
        <v>1070</v>
      </c>
      <c r="D3622" t="s">
        <v>1071</v>
      </c>
      <c r="E3622">
        <v>14</v>
      </c>
      <c r="F3622" t="s">
        <v>556</v>
      </c>
      <c r="G3622" t="s">
        <v>557</v>
      </c>
      <c r="H3622">
        <v>275</v>
      </c>
      <c r="I3622" t="s">
        <v>568</v>
      </c>
      <c r="J3622" t="s">
        <v>569</v>
      </c>
      <c r="K3622">
        <v>3</v>
      </c>
      <c r="L3622">
        <v>3</v>
      </c>
      <c r="M3622">
        <v>1</v>
      </c>
      <c r="N3622">
        <v>0.18181820000000001</v>
      </c>
      <c r="O3622">
        <v>7.6923079999999997</v>
      </c>
      <c r="P3622">
        <v>0.23201859999999999</v>
      </c>
      <c r="Q3622">
        <v>3.5714290000000002</v>
      </c>
      <c r="R3622">
        <v>0</v>
      </c>
      <c r="S3622">
        <v>1</v>
      </c>
      <c r="T3622">
        <v>0</v>
      </c>
      <c r="U3622">
        <v>0</v>
      </c>
      <c r="V3622">
        <v>1</v>
      </c>
      <c r="W3622">
        <v>0</v>
      </c>
      <c r="X3622">
        <v>0</v>
      </c>
      <c r="Y3622">
        <v>100</v>
      </c>
      <c r="Z3622">
        <v>0</v>
      </c>
      <c r="AA3622">
        <v>0</v>
      </c>
      <c r="AB3622">
        <v>100</v>
      </c>
      <c r="AC3622">
        <v>0</v>
      </c>
    </row>
    <row r="3623" spans="1:29" x14ac:dyDescent="0.25">
      <c r="A3623">
        <v>2022</v>
      </c>
      <c r="B3623">
        <v>18</v>
      </c>
      <c r="C3623" t="s">
        <v>1070</v>
      </c>
      <c r="D3623" t="s">
        <v>1071</v>
      </c>
      <c r="E3623">
        <v>14</v>
      </c>
      <c r="F3623" t="s">
        <v>556</v>
      </c>
      <c r="G3623" t="s">
        <v>557</v>
      </c>
      <c r="H3623">
        <v>277</v>
      </c>
      <c r="I3623" t="s">
        <v>572</v>
      </c>
      <c r="J3623" t="s">
        <v>573</v>
      </c>
      <c r="K3623">
        <v>3.6666666666666701</v>
      </c>
      <c r="L3623">
        <v>11</v>
      </c>
      <c r="M3623">
        <v>3</v>
      </c>
      <c r="N3623">
        <v>0.54545460000000001</v>
      </c>
      <c r="O3623">
        <v>23.076920000000001</v>
      </c>
      <c r="P3623">
        <v>0.69605570000000005</v>
      </c>
      <c r="Q3623">
        <v>5.3571429999999998</v>
      </c>
      <c r="R3623">
        <v>0</v>
      </c>
      <c r="S3623">
        <v>2</v>
      </c>
      <c r="T3623">
        <v>0</v>
      </c>
      <c r="U3623">
        <v>1</v>
      </c>
      <c r="V3623">
        <v>3</v>
      </c>
      <c r="W3623">
        <v>1</v>
      </c>
      <c r="X3623">
        <v>0</v>
      </c>
      <c r="Y3623">
        <v>66.666669999999996</v>
      </c>
      <c r="Z3623">
        <v>0</v>
      </c>
      <c r="AA3623">
        <v>33.33334</v>
      </c>
      <c r="AB3623">
        <v>100</v>
      </c>
      <c r="AC3623">
        <v>33.33334</v>
      </c>
    </row>
    <row r="3624" spans="1:29" x14ac:dyDescent="0.25">
      <c r="A3624">
        <v>2022</v>
      </c>
      <c r="B3624">
        <v>18</v>
      </c>
      <c r="C3624" t="s">
        <v>1070</v>
      </c>
      <c r="D3624" t="s">
        <v>1071</v>
      </c>
      <c r="E3624">
        <v>14</v>
      </c>
      <c r="F3624" t="s">
        <v>556</v>
      </c>
      <c r="G3624" t="s">
        <v>557</v>
      </c>
      <c r="H3624">
        <v>278</v>
      </c>
      <c r="I3624" t="s">
        <v>574</v>
      </c>
      <c r="J3624" t="s">
        <v>575</v>
      </c>
      <c r="K3624">
        <v>5</v>
      </c>
      <c r="L3624">
        <v>10</v>
      </c>
      <c r="M3624">
        <v>2</v>
      </c>
      <c r="N3624">
        <v>0.36363640000000003</v>
      </c>
      <c r="O3624">
        <v>15.38462</v>
      </c>
      <c r="P3624">
        <v>0.46403709999999998</v>
      </c>
      <c r="Q3624">
        <v>3.6363639999999999</v>
      </c>
      <c r="R3624">
        <v>0</v>
      </c>
      <c r="S3624">
        <v>0</v>
      </c>
      <c r="T3624">
        <v>0</v>
      </c>
      <c r="U3624">
        <v>2</v>
      </c>
      <c r="V3624">
        <v>2</v>
      </c>
      <c r="W3624">
        <v>2</v>
      </c>
      <c r="X3624">
        <v>0</v>
      </c>
      <c r="Y3624">
        <v>0</v>
      </c>
      <c r="Z3624">
        <v>0</v>
      </c>
      <c r="AA3624">
        <v>100</v>
      </c>
      <c r="AB3624">
        <v>100</v>
      </c>
      <c r="AC3624">
        <v>100</v>
      </c>
    </row>
    <row r="3625" spans="1:29" x14ac:dyDescent="0.25">
      <c r="A3625">
        <v>2022</v>
      </c>
      <c r="B3625">
        <v>18</v>
      </c>
      <c r="C3625" t="s">
        <v>1070</v>
      </c>
      <c r="D3625" t="s">
        <v>1071</v>
      </c>
      <c r="E3625">
        <v>16</v>
      </c>
      <c r="F3625" t="s">
        <v>596</v>
      </c>
      <c r="G3625" t="s">
        <v>597</v>
      </c>
      <c r="H3625">
        <v>180</v>
      </c>
      <c r="I3625" t="s">
        <v>602</v>
      </c>
      <c r="J3625" t="s">
        <v>603</v>
      </c>
      <c r="K3625">
        <v>3</v>
      </c>
      <c r="L3625">
        <v>3</v>
      </c>
      <c r="M3625">
        <v>1</v>
      </c>
      <c r="N3625">
        <v>0.18181820000000001</v>
      </c>
      <c r="O3625">
        <v>33.33334</v>
      </c>
      <c r="P3625">
        <v>0.78740160000000003</v>
      </c>
      <c r="Q3625">
        <v>7.6923079999999997</v>
      </c>
      <c r="R3625">
        <v>0</v>
      </c>
      <c r="S3625">
        <v>1</v>
      </c>
      <c r="T3625">
        <v>0</v>
      </c>
      <c r="U3625">
        <v>0</v>
      </c>
      <c r="V3625">
        <v>1</v>
      </c>
      <c r="W3625">
        <v>0</v>
      </c>
      <c r="X3625">
        <v>0</v>
      </c>
      <c r="Y3625">
        <v>100</v>
      </c>
      <c r="Z3625">
        <v>0</v>
      </c>
      <c r="AA3625">
        <v>0</v>
      </c>
      <c r="AB3625">
        <v>100</v>
      </c>
      <c r="AC3625">
        <v>0</v>
      </c>
    </row>
    <row r="3626" spans="1:29" x14ac:dyDescent="0.25">
      <c r="A3626">
        <v>2022</v>
      </c>
      <c r="B3626">
        <v>18</v>
      </c>
      <c r="C3626" t="s">
        <v>1070</v>
      </c>
      <c r="D3626" t="s">
        <v>1071</v>
      </c>
      <c r="E3626">
        <v>16</v>
      </c>
      <c r="F3626" t="s">
        <v>596</v>
      </c>
      <c r="G3626" t="s">
        <v>597</v>
      </c>
      <c r="H3626">
        <v>183</v>
      </c>
      <c r="I3626" t="s">
        <v>608</v>
      </c>
      <c r="J3626" t="s">
        <v>609</v>
      </c>
      <c r="K3626">
        <v>3.5</v>
      </c>
      <c r="L3626">
        <v>7</v>
      </c>
      <c r="M3626">
        <v>2</v>
      </c>
      <c r="N3626">
        <v>0.36363640000000003</v>
      </c>
      <c r="O3626">
        <v>66.666669999999996</v>
      </c>
      <c r="P3626">
        <v>1.574803</v>
      </c>
      <c r="Q3626">
        <v>28.571429999999999</v>
      </c>
      <c r="R3626">
        <v>0</v>
      </c>
      <c r="S3626">
        <v>1</v>
      </c>
      <c r="T3626">
        <v>1</v>
      </c>
      <c r="U3626">
        <v>0</v>
      </c>
      <c r="V3626">
        <v>2</v>
      </c>
      <c r="W3626">
        <v>1</v>
      </c>
      <c r="X3626">
        <v>0</v>
      </c>
      <c r="Y3626">
        <v>50</v>
      </c>
      <c r="Z3626">
        <v>50</v>
      </c>
      <c r="AA3626">
        <v>0</v>
      </c>
      <c r="AB3626">
        <v>100</v>
      </c>
      <c r="AC3626">
        <v>50</v>
      </c>
    </row>
    <row r="3627" spans="1:29" x14ac:dyDescent="0.25">
      <c r="A3627">
        <v>2022</v>
      </c>
      <c r="B3627">
        <v>18</v>
      </c>
      <c r="C3627" t="s">
        <v>1070</v>
      </c>
      <c r="D3627" t="s">
        <v>1071</v>
      </c>
      <c r="E3627">
        <v>17</v>
      </c>
      <c r="F3627" t="s">
        <v>616</v>
      </c>
      <c r="G3627" t="s">
        <v>617</v>
      </c>
      <c r="H3627">
        <v>219</v>
      </c>
      <c r="I3627" t="s">
        <v>618</v>
      </c>
      <c r="J3627" t="s">
        <v>619</v>
      </c>
      <c r="K3627">
        <v>5</v>
      </c>
      <c r="L3627">
        <v>5</v>
      </c>
      <c r="M3627">
        <v>1</v>
      </c>
      <c r="N3627">
        <v>0.18181820000000001</v>
      </c>
      <c r="O3627">
        <v>50</v>
      </c>
      <c r="P3627">
        <v>0.35335689999999997</v>
      </c>
      <c r="Q3627">
        <v>1.2658229999999999</v>
      </c>
      <c r="R3627">
        <v>0</v>
      </c>
      <c r="S3627">
        <v>0</v>
      </c>
      <c r="T3627">
        <v>0</v>
      </c>
      <c r="U3627">
        <v>1</v>
      </c>
      <c r="V3627">
        <v>1</v>
      </c>
      <c r="W3627">
        <v>1</v>
      </c>
      <c r="X3627">
        <v>0</v>
      </c>
      <c r="Y3627">
        <v>0</v>
      </c>
      <c r="Z3627">
        <v>0</v>
      </c>
      <c r="AA3627">
        <v>100</v>
      </c>
      <c r="AB3627">
        <v>100</v>
      </c>
      <c r="AC3627">
        <v>100</v>
      </c>
    </row>
    <row r="3628" spans="1:29" x14ac:dyDescent="0.25">
      <c r="A3628">
        <v>2022</v>
      </c>
      <c r="B3628">
        <v>18</v>
      </c>
      <c r="C3628" t="s">
        <v>1070</v>
      </c>
      <c r="D3628" t="s">
        <v>1071</v>
      </c>
      <c r="E3628">
        <v>17</v>
      </c>
      <c r="F3628" t="s">
        <v>616</v>
      </c>
      <c r="G3628" t="s">
        <v>617</v>
      </c>
      <c r="H3628">
        <v>225</v>
      </c>
      <c r="I3628" t="s">
        <v>630</v>
      </c>
      <c r="J3628" t="s">
        <v>631</v>
      </c>
      <c r="K3628">
        <v>5</v>
      </c>
      <c r="L3628">
        <v>5</v>
      </c>
      <c r="M3628">
        <v>1</v>
      </c>
      <c r="N3628">
        <v>0.18181820000000001</v>
      </c>
      <c r="O3628">
        <v>50</v>
      </c>
      <c r="P3628">
        <v>0.35335689999999997</v>
      </c>
      <c r="Q3628">
        <v>1.8518520000000001</v>
      </c>
      <c r="R3628">
        <v>0</v>
      </c>
      <c r="S3628">
        <v>0</v>
      </c>
      <c r="T3628">
        <v>0</v>
      </c>
      <c r="U3628">
        <v>1</v>
      </c>
      <c r="V3628">
        <v>1</v>
      </c>
      <c r="W3628">
        <v>1</v>
      </c>
      <c r="X3628">
        <v>0</v>
      </c>
      <c r="Y3628">
        <v>0</v>
      </c>
      <c r="Z3628">
        <v>0</v>
      </c>
      <c r="AA3628">
        <v>100</v>
      </c>
      <c r="AB3628">
        <v>100</v>
      </c>
      <c r="AC3628">
        <v>100</v>
      </c>
    </row>
    <row r="3629" spans="1:29" x14ac:dyDescent="0.25">
      <c r="A3629">
        <v>2022</v>
      </c>
      <c r="B3629">
        <v>18</v>
      </c>
      <c r="C3629" t="s">
        <v>1070</v>
      </c>
      <c r="D3629" t="s">
        <v>1071</v>
      </c>
      <c r="E3629">
        <v>18</v>
      </c>
      <c r="F3629" t="s">
        <v>632</v>
      </c>
      <c r="G3629" t="s">
        <v>633</v>
      </c>
      <c r="H3629">
        <v>450</v>
      </c>
      <c r="I3629" t="s">
        <v>634</v>
      </c>
      <c r="J3629" t="s">
        <v>635</v>
      </c>
      <c r="K3629">
        <v>5</v>
      </c>
      <c r="L3629">
        <v>5</v>
      </c>
      <c r="M3629">
        <v>1</v>
      </c>
      <c r="N3629">
        <v>0.18181820000000001</v>
      </c>
      <c r="O3629">
        <v>33.33334</v>
      </c>
      <c r="P3629">
        <v>0.59171600000000002</v>
      </c>
      <c r="Q3629">
        <v>2.2727270000000002</v>
      </c>
      <c r="R3629">
        <v>0</v>
      </c>
      <c r="S3629">
        <v>0</v>
      </c>
      <c r="T3629">
        <v>0</v>
      </c>
      <c r="U3629">
        <v>1</v>
      </c>
      <c r="V3629">
        <v>1</v>
      </c>
      <c r="W3629">
        <v>1</v>
      </c>
      <c r="X3629">
        <v>0</v>
      </c>
      <c r="Y3629">
        <v>0</v>
      </c>
      <c r="Z3629">
        <v>0</v>
      </c>
      <c r="AA3629">
        <v>100</v>
      </c>
      <c r="AB3629">
        <v>100</v>
      </c>
      <c r="AC3629">
        <v>100</v>
      </c>
    </row>
    <row r="3630" spans="1:29" x14ac:dyDescent="0.25">
      <c r="A3630">
        <v>2022</v>
      </c>
      <c r="B3630">
        <v>18</v>
      </c>
      <c r="C3630" t="s">
        <v>1070</v>
      </c>
      <c r="D3630" t="s">
        <v>1071</v>
      </c>
      <c r="E3630">
        <v>18</v>
      </c>
      <c r="F3630" t="s">
        <v>632</v>
      </c>
      <c r="G3630" t="s">
        <v>633</v>
      </c>
      <c r="H3630">
        <v>455</v>
      </c>
      <c r="I3630" t="s">
        <v>642</v>
      </c>
      <c r="J3630" t="s">
        <v>643</v>
      </c>
      <c r="K3630">
        <v>4.5</v>
      </c>
      <c r="L3630">
        <v>9</v>
      </c>
      <c r="M3630">
        <v>2</v>
      </c>
      <c r="N3630">
        <v>0.36363640000000003</v>
      </c>
      <c r="O3630">
        <v>66.666669999999996</v>
      </c>
      <c r="P3630">
        <v>1.183432</v>
      </c>
      <c r="Q3630">
        <v>11.11111</v>
      </c>
      <c r="R3630">
        <v>0</v>
      </c>
      <c r="S3630">
        <v>0</v>
      </c>
      <c r="T3630">
        <v>1</v>
      </c>
      <c r="U3630">
        <v>1</v>
      </c>
      <c r="V3630">
        <v>2</v>
      </c>
      <c r="W3630">
        <v>2</v>
      </c>
      <c r="X3630">
        <v>0</v>
      </c>
      <c r="Y3630">
        <v>0</v>
      </c>
      <c r="Z3630">
        <v>50</v>
      </c>
      <c r="AA3630">
        <v>50</v>
      </c>
      <c r="AB3630">
        <v>100</v>
      </c>
      <c r="AC3630">
        <v>100</v>
      </c>
    </row>
    <row r="3631" spans="1:29" x14ac:dyDescent="0.25">
      <c r="A3631">
        <v>2022</v>
      </c>
      <c r="B3631">
        <v>18</v>
      </c>
      <c r="C3631" t="s">
        <v>1070</v>
      </c>
      <c r="D3631" t="s">
        <v>1071</v>
      </c>
      <c r="E3631">
        <v>19</v>
      </c>
      <c r="F3631" t="s">
        <v>654</v>
      </c>
      <c r="G3631" t="s">
        <v>655</v>
      </c>
      <c r="H3631">
        <v>377</v>
      </c>
      <c r="I3631" t="s">
        <v>656</v>
      </c>
      <c r="J3631" t="s">
        <v>657</v>
      </c>
      <c r="K3631">
        <v>3.6666666666666701</v>
      </c>
      <c r="L3631">
        <v>11</v>
      </c>
      <c r="M3631">
        <v>3</v>
      </c>
      <c r="N3631">
        <v>0.54545460000000001</v>
      </c>
      <c r="O3631">
        <v>33.33334</v>
      </c>
      <c r="P3631">
        <v>2.189781</v>
      </c>
      <c r="Q3631">
        <v>7.1428580000000004</v>
      </c>
      <c r="R3631">
        <v>0</v>
      </c>
      <c r="S3631">
        <v>1</v>
      </c>
      <c r="T3631">
        <v>2</v>
      </c>
      <c r="U3631">
        <v>0</v>
      </c>
      <c r="V3631">
        <v>3</v>
      </c>
      <c r="W3631">
        <v>2</v>
      </c>
      <c r="X3631">
        <v>0</v>
      </c>
      <c r="Y3631">
        <v>33.33334</v>
      </c>
      <c r="Z3631">
        <v>66.666669999999996</v>
      </c>
      <c r="AA3631">
        <v>0</v>
      </c>
      <c r="AB3631">
        <v>100</v>
      </c>
      <c r="AC3631">
        <v>66.666669999999996</v>
      </c>
    </row>
    <row r="3632" spans="1:29" x14ac:dyDescent="0.25">
      <c r="A3632">
        <v>2022</v>
      </c>
      <c r="B3632">
        <v>18</v>
      </c>
      <c r="C3632" t="s">
        <v>1070</v>
      </c>
      <c r="D3632" t="s">
        <v>1071</v>
      </c>
      <c r="E3632">
        <v>19</v>
      </c>
      <c r="F3632" t="s">
        <v>654</v>
      </c>
      <c r="G3632" t="s">
        <v>655</v>
      </c>
      <c r="H3632">
        <v>379</v>
      </c>
      <c r="I3632" t="s">
        <v>658</v>
      </c>
      <c r="J3632" t="s">
        <v>659</v>
      </c>
      <c r="K3632">
        <v>4</v>
      </c>
      <c r="L3632">
        <v>24</v>
      </c>
      <c r="M3632">
        <v>6</v>
      </c>
      <c r="N3632">
        <v>1.0909089999999999</v>
      </c>
      <c r="O3632">
        <v>66.666669999999996</v>
      </c>
      <c r="P3632">
        <v>4.379562</v>
      </c>
      <c r="Q3632">
        <v>8.8235290000000006</v>
      </c>
      <c r="R3632">
        <v>0</v>
      </c>
      <c r="S3632">
        <v>1</v>
      </c>
      <c r="T3632">
        <v>4</v>
      </c>
      <c r="U3632">
        <v>1</v>
      </c>
      <c r="V3632">
        <v>6</v>
      </c>
      <c r="W3632">
        <v>5</v>
      </c>
      <c r="X3632">
        <v>0</v>
      </c>
      <c r="Y3632">
        <v>16.66667</v>
      </c>
      <c r="Z3632">
        <v>66.666669999999996</v>
      </c>
      <c r="AA3632">
        <v>16.66667</v>
      </c>
      <c r="AB3632">
        <v>100</v>
      </c>
      <c r="AC3632">
        <v>83.333330000000004</v>
      </c>
    </row>
    <row r="3633" spans="1:29" x14ac:dyDescent="0.25">
      <c r="A3633">
        <v>2022</v>
      </c>
      <c r="B3633">
        <v>18</v>
      </c>
      <c r="C3633" t="s">
        <v>1070</v>
      </c>
      <c r="D3633" t="s">
        <v>1071</v>
      </c>
      <c r="E3633">
        <v>20</v>
      </c>
      <c r="F3633" t="s">
        <v>674</v>
      </c>
      <c r="G3633" t="s">
        <v>675</v>
      </c>
      <c r="H3633">
        <v>334</v>
      </c>
      <c r="I3633" t="s">
        <v>678</v>
      </c>
      <c r="J3633" t="s">
        <v>679</v>
      </c>
      <c r="K3633">
        <v>5</v>
      </c>
      <c r="L3633">
        <v>5</v>
      </c>
      <c r="M3633">
        <v>1</v>
      </c>
      <c r="N3633">
        <v>0.18181820000000001</v>
      </c>
      <c r="O3633">
        <v>33.33334</v>
      </c>
      <c r="P3633">
        <v>0.39215689999999997</v>
      </c>
      <c r="Q3633">
        <v>3.4482759999999999</v>
      </c>
      <c r="R3633">
        <v>0</v>
      </c>
      <c r="S3633">
        <v>0</v>
      </c>
      <c r="T3633">
        <v>0</v>
      </c>
      <c r="U3633">
        <v>1</v>
      </c>
      <c r="V3633">
        <v>1</v>
      </c>
      <c r="W3633">
        <v>1</v>
      </c>
      <c r="X3633">
        <v>0</v>
      </c>
      <c r="Y3633">
        <v>0</v>
      </c>
      <c r="Z3633">
        <v>0</v>
      </c>
      <c r="AA3633">
        <v>100</v>
      </c>
      <c r="AB3633">
        <v>100</v>
      </c>
      <c r="AC3633">
        <v>100</v>
      </c>
    </row>
    <row r="3634" spans="1:29" x14ac:dyDescent="0.25">
      <c r="A3634">
        <v>2022</v>
      </c>
      <c r="B3634">
        <v>18</v>
      </c>
      <c r="C3634" t="s">
        <v>1070</v>
      </c>
      <c r="D3634" t="s">
        <v>1071</v>
      </c>
      <c r="E3634">
        <v>20</v>
      </c>
      <c r="F3634" t="s">
        <v>674</v>
      </c>
      <c r="G3634" t="s">
        <v>675</v>
      </c>
      <c r="H3634">
        <v>335</v>
      </c>
      <c r="I3634" t="s">
        <v>680</v>
      </c>
      <c r="J3634" t="s">
        <v>681</v>
      </c>
      <c r="K3634">
        <v>3</v>
      </c>
      <c r="L3634">
        <v>3</v>
      </c>
      <c r="M3634">
        <v>1</v>
      </c>
      <c r="N3634">
        <v>0.18181820000000001</v>
      </c>
      <c r="O3634">
        <v>33.33334</v>
      </c>
      <c r="P3634">
        <v>0.39215689999999997</v>
      </c>
      <c r="Q3634">
        <v>3.225806</v>
      </c>
      <c r="R3634">
        <v>0</v>
      </c>
      <c r="S3634">
        <v>1</v>
      </c>
      <c r="T3634">
        <v>0</v>
      </c>
      <c r="U3634">
        <v>0</v>
      </c>
      <c r="V3634">
        <v>1</v>
      </c>
      <c r="W3634">
        <v>0</v>
      </c>
      <c r="X3634">
        <v>0</v>
      </c>
      <c r="Y3634">
        <v>100</v>
      </c>
      <c r="Z3634">
        <v>0</v>
      </c>
      <c r="AA3634">
        <v>0</v>
      </c>
      <c r="AB3634">
        <v>100</v>
      </c>
      <c r="AC3634">
        <v>0</v>
      </c>
    </row>
    <row r="3635" spans="1:29" x14ac:dyDescent="0.25">
      <c r="A3635">
        <v>2022</v>
      </c>
      <c r="B3635">
        <v>18</v>
      </c>
      <c r="C3635" t="s">
        <v>1070</v>
      </c>
      <c r="D3635" t="s">
        <v>1071</v>
      </c>
      <c r="E3635">
        <v>20</v>
      </c>
      <c r="F3635" t="s">
        <v>674</v>
      </c>
      <c r="G3635" t="s">
        <v>675</v>
      </c>
      <c r="H3635">
        <v>343</v>
      </c>
      <c r="I3635" t="s">
        <v>694</v>
      </c>
      <c r="J3635" t="s">
        <v>695</v>
      </c>
      <c r="K3635">
        <v>5</v>
      </c>
      <c r="L3635">
        <v>5</v>
      </c>
      <c r="M3635">
        <v>1</v>
      </c>
      <c r="N3635">
        <v>0.18181820000000001</v>
      </c>
      <c r="O3635">
        <v>33.33334</v>
      </c>
      <c r="P3635">
        <v>0.39215689999999997</v>
      </c>
      <c r="Q3635">
        <v>1.2987010000000001</v>
      </c>
      <c r="R3635">
        <v>0</v>
      </c>
      <c r="S3635">
        <v>0</v>
      </c>
      <c r="T3635">
        <v>0</v>
      </c>
      <c r="U3635">
        <v>1</v>
      </c>
      <c r="V3635">
        <v>1</v>
      </c>
      <c r="W3635">
        <v>1</v>
      </c>
      <c r="X3635">
        <v>0</v>
      </c>
      <c r="Y3635">
        <v>0</v>
      </c>
      <c r="Z3635">
        <v>0</v>
      </c>
      <c r="AA3635">
        <v>100</v>
      </c>
      <c r="AB3635">
        <v>100</v>
      </c>
      <c r="AC3635">
        <v>100</v>
      </c>
    </row>
    <row r="3636" spans="1:29" x14ac:dyDescent="0.25">
      <c r="A3636">
        <v>2022</v>
      </c>
      <c r="B3636">
        <v>18</v>
      </c>
      <c r="C3636" t="s">
        <v>1070</v>
      </c>
      <c r="D3636" t="s">
        <v>1071</v>
      </c>
      <c r="E3636">
        <v>21</v>
      </c>
      <c r="F3636" t="s">
        <v>698</v>
      </c>
      <c r="G3636" t="s">
        <v>699</v>
      </c>
      <c r="H3636">
        <v>344</v>
      </c>
      <c r="I3636" t="s">
        <v>700</v>
      </c>
      <c r="J3636" t="s">
        <v>701</v>
      </c>
      <c r="K3636">
        <v>3</v>
      </c>
      <c r="L3636">
        <v>3</v>
      </c>
      <c r="M3636">
        <v>1</v>
      </c>
      <c r="N3636">
        <v>0.18181820000000001</v>
      </c>
      <c r="O3636">
        <v>50</v>
      </c>
      <c r="P3636">
        <v>0.4694836</v>
      </c>
      <c r="Q3636">
        <v>1.818182</v>
      </c>
      <c r="R3636">
        <v>0</v>
      </c>
      <c r="S3636">
        <v>1</v>
      </c>
      <c r="T3636">
        <v>0</v>
      </c>
      <c r="U3636">
        <v>0</v>
      </c>
      <c r="V3636">
        <v>1</v>
      </c>
      <c r="W3636">
        <v>0</v>
      </c>
      <c r="X3636">
        <v>0</v>
      </c>
      <c r="Y3636">
        <v>100</v>
      </c>
      <c r="Z3636">
        <v>0</v>
      </c>
      <c r="AA3636">
        <v>0</v>
      </c>
      <c r="AB3636">
        <v>100</v>
      </c>
      <c r="AC3636">
        <v>0</v>
      </c>
    </row>
    <row r="3637" spans="1:29" x14ac:dyDescent="0.25">
      <c r="A3637">
        <v>2022</v>
      </c>
      <c r="B3637">
        <v>18</v>
      </c>
      <c r="C3637" t="s">
        <v>1070</v>
      </c>
      <c r="D3637" t="s">
        <v>1071</v>
      </c>
      <c r="E3637">
        <v>21</v>
      </c>
      <c r="F3637" t="s">
        <v>698</v>
      </c>
      <c r="G3637" t="s">
        <v>699</v>
      </c>
      <c r="H3637">
        <v>347</v>
      </c>
      <c r="I3637" t="s">
        <v>706</v>
      </c>
      <c r="J3637" t="s">
        <v>707</v>
      </c>
      <c r="K3637">
        <v>4</v>
      </c>
      <c r="L3637">
        <v>4</v>
      </c>
      <c r="M3637">
        <v>1</v>
      </c>
      <c r="N3637">
        <v>0.18181820000000001</v>
      </c>
      <c r="O3637">
        <v>50</v>
      </c>
      <c r="P3637">
        <v>0.4694836</v>
      </c>
      <c r="Q3637">
        <v>7.6923079999999997</v>
      </c>
      <c r="R3637">
        <v>0</v>
      </c>
      <c r="S3637">
        <v>0</v>
      </c>
      <c r="T3637">
        <v>1</v>
      </c>
      <c r="U3637">
        <v>0</v>
      </c>
      <c r="V3637">
        <v>1</v>
      </c>
      <c r="W3637">
        <v>1</v>
      </c>
      <c r="X3637">
        <v>0</v>
      </c>
      <c r="Y3637">
        <v>0</v>
      </c>
      <c r="Z3637">
        <v>100</v>
      </c>
      <c r="AA3637">
        <v>0</v>
      </c>
      <c r="AB3637">
        <v>100</v>
      </c>
      <c r="AC3637">
        <v>100</v>
      </c>
    </row>
    <row r="3638" spans="1:29" x14ac:dyDescent="0.25">
      <c r="A3638">
        <v>2022</v>
      </c>
      <c r="B3638">
        <v>18</v>
      </c>
      <c r="C3638" t="s">
        <v>1070</v>
      </c>
      <c r="D3638" t="s">
        <v>1071</v>
      </c>
      <c r="E3638">
        <v>22</v>
      </c>
      <c r="F3638" t="s">
        <v>730</v>
      </c>
      <c r="G3638" t="s">
        <v>731</v>
      </c>
      <c r="H3638">
        <v>150</v>
      </c>
      <c r="I3638" t="s">
        <v>732</v>
      </c>
      <c r="J3638" t="s">
        <v>733</v>
      </c>
      <c r="K3638">
        <v>5</v>
      </c>
      <c r="L3638">
        <v>5</v>
      </c>
      <c r="M3638">
        <v>1</v>
      </c>
      <c r="N3638">
        <v>0.18181820000000001</v>
      </c>
      <c r="O3638">
        <v>100</v>
      </c>
      <c r="P3638">
        <v>0.68027210000000005</v>
      </c>
      <c r="Q3638">
        <v>2.2222219999999999</v>
      </c>
      <c r="R3638">
        <v>0</v>
      </c>
      <c r="S3638">
        <v>0</v>
      </c>
      <c r="T3638">
        <v>0</v>
      </c>
      <c r="U3638">
        <v>1</v>
      </c>
      <c r="V3638">
        <v>1</v>
      </c>
      <c r="W3638">
        <v>1</v>
      </c>
      <c r="X3638">
        <v>0</v>
      </c>
      <c r="Y3638">
        <v>0</v>
      </c>
      <c r="Z3638">
        <v>0</v>
      </c>
      <c r="AA3638">
        <v>100</v>
      </c>
      <c r="AB3638">
        <v>100</v>
      </c>
      <c r="AC3638">
        <v>100</v>
      </c>
    </row>
    <row r="3639" spans="1:29" x14ac:dyDescent="0.25">
      <c r="A3639">
        <v>2022</v>
      </c>
      <c r="B3639">
        <v>18</v>
      </c>
      <c r="C3639" t="s">
        <v>1070</v>
      </c>
      <c r="D3639" t="s">
        <v>1071</v>
      </c>
      <c r="E3639">
        <v>23</v>
      </c>
      <c r="F3639" t="s">
        <v>748</v>
      </c>
      <c r="G3639" t="s">
        <v>749</v>
      </c>
      <c r="H3639">
        <v>261</v>
      </c>
      <c r="I3639" t="s">
        <v>758</v>
      </c>
      <c r="J3639" t="s">
        <v>759</v>
      </c>
      <c r="K3639">
        <v>4.1428571428571397</v>
      </c>
      <c r="L3639">
        <v>29</v>
      </c>
      <c r="M3639">
        <v>7</v>
      </c>
      <c r="N3639">
        <v>1.2727269999999999</v>
      </c>
      <c r="O3639">
        <v>77.777780000000007</v>
      </c>
      <c r="P3639">
        <v>1.4893620000000001</v>
      </c>
      <c r="Q3639">
        <v>10.14493</v>
      </c>
      <c r="R3639">
        <v>0</v>
      </c>
      <c r="S3639">
        <v>1</v>
      </c>
      <c r="T3639">
        <v>4</v>
      </c>
      <c r="U3639">
        <v>2</v>
      </c>
      <c r="V3639">
        <v>7</v>
      </c>
      <c r="W3639">
        <v>6</v>
      </c>
      <c r="X3639">
        <v>0</v>
      </c>
      <c r="Y3639">
        <v>14.28572</v>
      </c>
      <c r="Z3639">
        <v>57.142859999999999</v>
      </c>
      <c r="AA3639">
        <v>28.571429999999999</v>
      </c>
      <c r="AB3639">
        <v>100</v>
      </c>
      <c r="AC3639">
        <v>85.714290000000005</v>
      </c>
    </row>
    <row r="3640" spans="1:29" x14ac:dyDescent="0.25">
      <c r="A3640">
        <v>2022</v>
      </c>
      <c r="B3640">
        <v>18</v>
      </c>
      <c r="C3640" t="s">
        <v>1070</v>
      </c>
      <c r="D3640" t="s">
        <v>1071</v>
      </c>
      <c r="E3640">
        <v>23</v>
      </c>
      <c r="F3640" t="s">
        <v>748</v>
      </c>
      <c r="G3640" t="s">
        <v>749</v>
      </c>
      <c r="H3640">
        <v>265</v>
      </c>
      <c r="I3640" t="s">
        <v>764</v>
      </c>
      <c r="J3640" t="s">
        <v>765</v>
      </c>
      <c r="K3640">
        <v>3</v>
      </c>
      <c r="L3640">
        <v>3</v>
      </c>
      <c r="M3640">
        <v>1</v>
      </c>
      <c r="N3640">
        <v>0.18181820000000001</v>
      </c>
      <c r="O3640">
        <v>11.11111</v>
      </c>
      <c r="P3640">
        <v>0.21276590000000001</v>
      </c>
      <c r="Q3640">
        <v>1.9230769999999999</v>
      </c>
      <c r="R3640">
        <v>0</v>
      </c>
      <c r="S3640">
        <v>1</v>
      </c>
      <c r="T3640">
        <v>0</v>
      </c>
      <c r="U3640">
        <v>0</v>
      </c>
      <c r="V3640">
        <v>1</v>
      </c>
      <c r="W3640">
        <v>0</v>
      </c>
      <c r="X3640">
        <v>0</v>
      </c>
      <c r="Y3640">
        <v>100</v>
      </c>
      <c r="Z3640">
        <v>0</v>
      </c>
      <c r="AA3640">
        <v>0</v>
      </c>
      <c r="AB3640">
        <v>100</v>
      </c>
      <c r="AC3640">
        <v>0</v>
      </c>
    </row>
    <row r="3641" spans="1:29" x14ac:dyDescent="0.25">
      <c r="A3641">
        <v>2022</v>
      </c>
      <c r="B3641">
        <v>18</v>
      </c>
      <c r="C3641" t="s">
        <v>1070</v>
      </c>
      <c r="D3641" t="s">
        <v>1071</v>
      </c>
      <c r="E3641">
        <v>23</v>
      </c>
      <c r="F3641" t="s">
        <v>748</v>
      </c>
      <c r="G3641" t="s">
        <v>749</v>
      </c>
      <c r="H3641">
        <v>267</v>
      </c>
      <c r="I3641" t="s">
        <v>766</v>
      </c>
      <c r="J3641" t="s">
        <v>767</v>
      </c>
      <c r="K3641">
        <v>2</v>
      </c>
      <c r="L3641">
        <v>2</v>
      </c>
      <c r="M3641">
        <v>1</v>
      </c>
      <c r="N3641">
        <v>0.18181820000000001</v>
      </c>
      <c r="O3641">
        <v>11.11111</v>
      </c>
      <c r="P3641">
        <v>0.21276590000000001</v>
      </c>
      <c r="Q3641">
        <v>1.9230769999999999</v>
      </c>
      <c r="R3641">
        <v>1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100</v>
      </c>
      <c r="Y3641">
        <v>0</v>
      </c>
      <c r="Z3641">
        <v>0</v>
      </c>
      <c r="AA3641">
        <v>0</v>
      </c>
      <c r="AB3641">
        <v>0</v>
      </c>
      <c r="AC3641">
        <v>0</v>
      </c>
    </row>
    <row r="3642" spans="1:29" x14ac:dyDescent="0.25">
      <c r="A3642">
        <v>2022</v>
      </c>
      <c r="B3642">
        <v>18</v>
      </c>
      <c r="C3642" t="s">
        <v>1070</v>
      </c>
      <c r="D3642" t="s">
        <v>1071</v>
      </c>
      <c r="E3642">
        <v>24</v>
      </c>
      <c r="F3642" t="s">
        <v>768</v>
      </c>
      <c r="G3642" t="s">
        <v>769</v>
      </c>
      <c r="H3642">
        <v>94</v>
      </c>
      <c r="I3642" t="s">
        <v>770</v>
      </c>
      <c r="J3642" t="s">
        <v>771</v>
      </c>
      <c r="K3642">
        <v>3</v>
      </c>
      <c r="L3642">
        <v>3</v>
      </c>
      <c r="M3642">
        <v>1</v>
      </c>
      <c r="N3642">
        <v>0.18181820000000001</v>
      </c>
      <c r="O3642">
        <v>2</v>
      </c>
      <c r="P3642">
        <v>7.9872209999999999E-2</v>
      </c>
      <c r="Q3642">
        <v>1.785714</v>
      </c>
      <c r="R3642">
        <v>0</v>
      </c>
      <c r="S3642">
        <v>1</v>
      </c>
      <c r="T3642">
        <v>0</v>
      </c>
      <c r="U3642">
        <v>0</v>
      </c>
      <c r="V3642">
        <v>1</v>
      </c>
      <c r="W3642">
        <v>0</v>
      </c>
      <c r="X3642">
        <v>0</v>
      </c>
      <c r="Y3642">
        <v>100</v>
      </c>
      <c r="Z3642">
        <v>0</v>
      </c>
      <c r="AA3642">
        <v>0</v>
      </c>
      <c r="AB3642">
        <v>100</v>
      </c>
      <c r="AC3642">
        <v>0</v>
      </c>
    </row>
    <row r="3643" spans="1:29" x14ac:dyDescent="0.25">
      <c r="A3643">
        <v>2022</v>
      </c>
      <c r="B3643">
        <v>18</v>
      </c>
      <c r="C3643" t="s">
        <v>1070</v>
      </c>
      <c r="D3643" t="s">
        <v>1071</v>
      </c>
      <c r="E3643">
        <v>24</v>
      </c>
      <c r="F3643" t="s">
        <v>768</v>
      </c>
      <c r="G3643" t="s">
        <v>769</v>
      </c>
      <c r="H3643">
        <v>96</v>
      </c>
      <c r="I3643" t="s">
        <v>774</v>
      </c>
      <c r="J3643" t="s">
        <v>775</v>
      </c>
      <c r="K3643">
        <v>4</v>
      </c>
      <c r="L3643">
        <v>8</v>
      </c>
      <c r="M3643">
        <v>2</v>
      </c>
      <c r="N3643">
        <v>0.36363640000000003</v>
      </c>
      <c r="O3643">
        <v>4</v>
      </c>
      <c r="P3643">
        <v>0.15974440000000001</v>
      </c>
      <c r="Q3643">
        <v>3.225806</v>
      </c>
      <c r="R3643">
        <v>0</v>
      </c>
      <c r="S3643">
        <v>0</v>
      </c>
      <c r="T3643">
        <v>2</v>
      </c>
      <c r="U3643">
        <v>0</v>
      </c>
      <c r="V3643">
        <v>2</v>
      </c>
      <c r="W3643">
        <v>2</v>
      </c>
      <c r="X3643">
        <v>0</v>
      </c>
      <c r="Y3643">
        <v>0</v>
      </c>
      <c r="Z3643">
        <v>100</v>
      </c>
      <c r="AA3643">
        <v>0</v>
      </c>
      <c r="AB3643">
        <v>100</v>
      </c>
      <c r="AC3643">
        <v>100</v>
      </c>
    </row>
    <row r="3644" spans="1:29" x14ac:dyDescent="0.25">
      <c r="A3644">
        <v>2022</v>
      </c>
      <c r="B3644">
        <v>18</v>
      </c>
      <c r="C3644" t="s">
        <v>1070</v>
      </c>
      <c r="D3644" t="s">
        <v>1071</v>
      </c>
      <c r="E3644">
        <v>24</v>
      </c>
      <c r="F3644" t="s">
        <v>768</v>
      </c>
      <c r="G3644" t="s">
        <v>769</v>
      </c>
      <c r="H3644">
        <v>97</v>
      </c>
      <c r="I3644" t="s">
        <v>776</v>
      </c>
      <c r="J3644" t="s">
        <v>777</v>
      </c>
      <c r="K3644">
        <v>3</v>
      </c>
      <c r="L3644">
        <v>3</v>
      </c>
      <c r="M3644">
        <v>1</v>
      </c>
      <c r="N3644">
        <v>0.18181820000000001</v>
      </c>
      <c r="O3644">
        <v>2</v>
      </c>
      <c r="P3644">
        <v>7.9872209999999999E-2</v>
      </c>
      <c r="Q3644">
        <v>1.6949149999999999</v>
      </c>
      <c r="R3644">
        <v>0</v>
      </c>
      <c r="S3644">
        <v>1</v>
      </c>
      <c r="T3644">
        <v>0</v>
      </c>
      <c r="U3644">
        <v>0</v>
      </c>
      <c r="V3644">
        <v>1</v>
      </c>
      <c r="W3644">
        <v>0</v>
      </c>
      <c r="X3644">
        <v>0</v>
      </c>
      <c r="Y3644">
        <v>100</v>
      </c>
      <c r="Z3644">
        <v>0</v>
      </c>
      <c r="AA3644">
        <v>0</v>
      </c>
      <c r="AB3644">
        <v>100</v>
      </c>
      <c r="AC3644">
        <v>0</v>
      </c>
    </row>
    <row r="3645" spans="1:29" x14ac:dyDescent="0.25">
      <c r="A3645">
        <v>2022</v>
      </c>
      <c r="B3645">
        <v>18</v>
      </c>
      <c r="C3645" t="s">
        <v>1070</v>
      </c>
      <c r="D3645" t="s">
        <v>1071</v>
      </c>
      <c r="E3645">
        <v>24</v>
      </c>
      <c r="F3645" t="s">
        <v>768</v>
      </c>
      <c r="G3645" t="s">
        <v>769</v>
      </c>
      <c r="H3645">
        <v>98</v>
      </c>
      <c r="I3645" t="s">
        <v>778</v>
      </c>
      <c r="J3645" t="s">
        <v>779</v>
      </c>
      <c r="K3645">
        <v>3</v>
      </c>
      <c r="L3645">
        <v>3</v>
      </c>
      <c r="M3645">
        <v>1</v>
      </c>
      <c r="N3645">
        <v>0.18181820000000001</v>
      </c>
      <c r="O3645">
        <v>2</v>
      </c>
      <c r="P3645">
        <v>7.9872209999999999E-2</v>
      </c>
      <c r="Q3645">
        <v>2.1739130000000002</v>
      </c>
      <c r="R3645">
        <v>0</v>
      </c>
      <c r="S3645">
        <v>1</v>
      </c>
      <c r="T3645">
        <v>0</v>
      </c>
      <c r="U3645">
        <v>0</v>
      </c>
      <c r="V3645">
        <v>1</v>
      </c>
      <c r="W3645">
        <v>0</v>
      </c>
      <c r="X3645">
        <v>0</v>
      </c>
      <c r="Y3645">
        <v>100</v>
      </c>
      <c r="Z3645">
        <v>0</v>
      </c>
      <c r="AA3645">
        <v>0</v>
      </c>
      <c r="AB3645">
        <v>100</v>
      </c>
      <c r="AC3645">
        <v>0</v>
      </c>
    </row>
    <row r="3646" spans="1:29" x14ac:dyDescent="0.25">
      <c r="A3646">
        <v>2022</v>
      </c>
      <c r="B3646">
        <v>18</v>
      </c>
      <c r="C3646" t="s">
        <v>1070</v>
      </c>
      <c r="D3646" t="s">
        <v>1071</v>
      </c>
      <c r="E3646">
        <v>24</v>
      </c>
      <c r="F3646" t="s">
        <v>768</v>
      </c>
      <c r="G3646" t="s">
        <v>769</v>
      </c>
      <c r="H3646">
        <v>99</v>
      </c>
      <c r="I3646" t="s">
        <v>780</v>
      </c>
      <c r="J3646" t="s">
        <v>781</v>
      </c>
      <c r="K3646">
        <v>4</v>
      </c>
      <c r="L3646">
        <v>4</v>
      </c>
      <c r="M3646">
        <v>1</v>
      </c>
      <c r="N3646">
        <v>0.18181820000000001</v>
      </c>
      <c r="O3646">
        <v>2</v>
      </c>
      <c r="P3646">
        <v>7.9872209999999999E-2</v>
      </c>
      <c r="Q3646">
        <v>2.3809520000000002</v>
      </c>
      <c r="R3646">
        <v>0</v>
      </c>
      <c r="S3646">
        <v>0</v>
      </c>
      <c r="T3646">
        <v>1</v>
      </c>
      <c r="U3646">
        <v>0</v>
      </c>
      <c r="V3646">
        <v>1</v>
      </c>
      <c r="W3646">
        <v>1</v>
      </c>
      <c r="X3646">
        <v>0</v>
      </c>
      <c r="Y3646">
        <v>0</v>
      </c>
      <c r="Z3646">
        <v>100</v>
      </c>
      <c r="AA3646">
        <v>0</v>
      </c>
      <c r="AB3646">
        <v>100</v>
      </c>
      <c r="AC3646">
        <v>100</v>
      </c>
    </row>
    <row r="3647" spans="1:29" x14ac:dyDescent="0.25">
      <c r="A3647">
        <v>2022</v>
      </c>
      <c r="B3647">
        <v>18</v>
      </c>
      <c r="C3647" t="s">
        <v>1070</v>
      </c>
      <c r="D3647" t="s">
        <v>1071</v>
      </c>
      <c r="E3647">
        <v>24</v>
      </c>
      <c r="F3647" t="s">
        <v>768</v>
      </c>
      <c r="G3647" t="s">
        <v>769</v>
      </c>
      <c r="H3647">
        <v>100</v>
      </c>
      <c r="I3647" t="s">
        <v>782</v>
      </c>
      <c r="J3647" t="s">
        <v>783</v>
      </c>
      <c r="K3647">
        <v>3</v>
      </c>
      <c r="L3647">
        <v>3</v>
      </c>
      <c r="M3647">
        <v>1</v>
      </c>
      <c r="N3647">
        <v>0.18181820000000001</v>
      </c>
      <c r="O3647">
        <v>2</v>
      </c>
      <c r="P3647">
        <v>7.9872209999999999E-2</v>
      </c>
      <c r="Q3647">
        <v>1.6666669999999999</v>
      </c>
      <c r="R3647">
        <v>0</v>
      </c>
      <c r="S3647">
        <v>1</v>
      </c>
      <c r="T3647">
        <v>0</v>
      </c>
      <c r="U3647">
        <v>0</v>
      </c>
      <c r="V3647">
        <v>1</v>
      </c>
      <c r="W3647">
        <v>0</v>
      </c>
      <c r="X3647">
        <v>0</v>
      </c>
      <c r="Y3647">
        <v>100</v>
      </c>
      <c r="Z3647">
        <v>0</v>
      </c>
      <c r="AA3647">
        <v>0</v>
      </c>
      <c r="AB3647">
        <v>100</v>
      </c>
      <c r="AC3647">
        <v>0</v>
      </c>
    </row>
    <row r="3648" spans="1:29" x14ac:dyDescent="0.25">
      <c r="A3648">
        <v>2022</v>
      </c>
      <c r="B3648">
        <v>18</v>
      </c>
      <c r="C3648" t="s">
        <v>1070</v>
      </c>
      <c r="D3648" t="s">
        <v>1071</v>
      </c>
      <c r="E3648">
        <v>24</v>
      </c>
      <c r="F3648" t="s">
        <v>768</v>
      </c>
      <c r="G3648" t="s">
        <v>769</v>
      </c>
      <c r="H3648">
        <v>101</v>
      </c>
      <c r="I3648" t="s">
        <v>784</v>
      </c>
      <c r="J3648" t="s">
        <v>785</v>
      </c>
      <c r="K3648">
        <v>4.06666666666667</v>
      </c>
      <c r="L3648">
        <v>61</v>
      </c>
      <c r="M3648">
        <v>15</v>
      </c>
      <c r="N3648">
        <v>2.7272729999999998</v>
      </c>
      <c r="O3648">
        <v>30</v>
      </c>
      <c r="P3648">
        <v>1.198083</v>
      </c>
      <c r="Q3648">
        <v>8.7719299999999993</v>
      </c>
      <c r="R3648">
        <v>0</v>
      </c>
      <c r="S3648">
        <v>5</v>
      </c>
      <c r="T3648">
        <v>4</v>
      </c>
      <c r="U3648">
        <v>6</v>
      </c>
      <c r="V3648">
        <v>15</v>
      </c>
      <c r="W3648">
        <v>10</v>
      </c>
      <c r="X3648">
        <v>0</v>
      </c>
      <c r="Y3648">
        <v>33.33334</v>
      </c>
      <c r="Z3648">
        <v>26.66667</v>
      </c>
      <c r="AA3648">
        <v>40</v>
      </c>
      <c r="AB3648">
        <v>100</v>
      </c>
      <c r="AC3648">
        <v>66.666669999999996</v>
      </c>
    </row>
    <row r="3649" spans="1:29" x14ac:dyDescent="0.25">
      <c r="A3649">
        <v>2022</v>
      </c>
      <c r="B3649">
        <v>18</v>
      </c>
      <c r="C3649" t="s">
        <v>1070</v>
      </c>
      <c r="D3649" t="s">
        <v>1071</v>
      </c>
      <c r="E3649">
        <v>24</v>
      </c>
      <c r="F3649" t="s">
        <v>768</v>
      </c>
      <c r="G3649" t="s">
        <v>769</v>
      </c>
      <c r="H3649">
        <v>102</v>
      </c>
      <c r="I3649" t="s">
        <v>786</v>
      </c>
      <c r="J3649" t="s">
        <v>787</v>
      </c>
      <c r="K3649">
        <v>4</v>
      </c>
      <c r="L3649">
        <v>16</v>
      </c>
      <c r="M3649">
        <v>4</v>
      </c>
      <c r="N3649">
        <v>0.72727269999999999</v>
      </c>
      <c r="O3649">
        <v>8</v>
      </c>
      <c r="P3649">
        <v>0.31948880000000002</v>
      </c>
      <c r="Q3649">
        <v>4.5977009999999998</v>
      </c>
      <c r="R3649">
        <v>0</v>
      </c>
      <c r="S3649">
        <v>1</v>
      </c>
      <c r="T3649">
        <v>2</v>
      </c>
      <c r="U3649">
        <v>1</v>
      </c>
      <c r="V3649">
        <v>4</v>
      </c>
      <c r="W3649">
        <v>3</v>
      </c>
      <c r="X3649">
        <v>0</v>
      </c>
      <c r="Y3649">
        <v>25</v>
      </c>
      <c r="Z3649">
        <v>50</v>
      </c>
      <c r="AA3649">
        <v>25</v>
      </c>
      <c r="AB3649">
        <v>100</v>
      </c>
      <c r="AC3649">
        <v>75</v>
      </c>
    </row>
    <row r="3650" spans="1:29" x14ac:dyDescent="0.25">
      <c r="A3650">
        <v>2022</v>
      </c>
      <c r="B3650">
        <v>18</v>
      </c>
      <c r="C3650" t="s">
        <v>1070</v>
      </c>
      <c r="D3650" t="s">
        <v>1071</v>
      </c>
      <c r="E3650">
        <v>24</v>
      </c>
      <c r="F3650" t="s">
        <v>768</v>
      </c>
      <c r="G3650" t="s">
        <v>769</v>
      </c>
      <c r="H3650">
        <v>103</v>
      </c>
      <c r="I3650" t="s">
        <v>788</v>
      </c>
      <c r="J3650" t="s">
        <v>789</v>
      </c>
      <c r="K3650">
        <v>4</v>
      </c>
      <c r="L3650">
        <v>4</v>
      </c>
      <c r="M3650">
        <v>1</v>
      </c>
      <c r="N3650">
        <v>0.18181820000000001</v>
      </c>
      <c r="O3650">
        <v>2</v>
      </c>
      <c r="P3650">
        <v>7.9872209999999999E-2</v>
      </c>
      <c r="Q3650">
        <v>1.0101009999999999</v>
      </c>
      <c r="R3650">
        <v>0</v>
      </c>
      <c r="S3650">
        <v>0</v>
      </c>
      <c r="T3650">
        <v>1</v>
      </c>
      <c r="U3650">
        <v>0</v>
      </c>
      <c r="V3650">
        <v>1</v>
      </c>
      <c r="W3650">
        <v>1</v>
      </c>
      <c r="X3650">
        <v>0</v>
      </c>
      <c r="Y3650">
        <v>0</v>
      </c>
      <c r="Z3650">
        <v>100</v>
      </c>
      <c r="AA3650">
        <v>0</v>
      </c>
      <c r="AB3650">
        <v>100</v>
      </c>
      <c r="AC3650">
        <v>100</v>
      </c>
    </row>
    <row r="3651" spans="1:29" x14ac:dyDescent="0.25">
      <c r="A3651">
        <v>2022</v>
      </c>
      <c r="B3651">
        <v>18</v>
      </c>
      <c r="C3651" t="s">
        <v>1070</v>
      </c>
      <c r="D3651" t="s">
        <v>1071</v>
      </c>
      <c r="E3651">
        <v>24</v>
      </c>
      <c r="F3651" t="s">
        <v>768</v>
      </c>
      <c r="G3651" t="s">
        <v>769</v>
      </c>
      <c r="H3651">
        <v>104</v>
      </c>
      <c r="I3651" t="s">
        <v>790</v>
      </c>
      <c r="J3651" t="s">
        <v>791</v>
      </c>
      <c r="K3651">
        <v>4</v>
      </c>
      <c r="L3651">
        <v>4</v>
      </c>
      <c r="M3651">
        <v>1</v>
      </c>
      <c r="N3651">
        <v>0.18181820000000001</v>
      </c>
      <c r="O3651">
        <v>2</v>
      </c>
      <c r="P3651">
        <v>7.9872209999999999E-2</v>
      </c>
      <c r="Q3651">
        <v>1.086957</v>
      </c>
      <c r="R3651">
        <v>0</v>
      </c>
      <c r="S3651">
        <v>0</v>
      </c>
      <c r="T3651">
        <v>1</v>
      </c>
      <c r="U3651">
        <v>0</v>
      </c>
      <c r="V3651">
        <v>1</v>
      </c>
      <c r="W3651">
        <v>1</v>
      </c>
      <c r="X3651">
        <v>0</v>
      </c>
      <c r="Y3651">
        <v>0</v>
      </c>
      <c r="Z3651">
        <v>100</v>
      </c>
      <c r="AA3651">
        <v>0</v>
      </c>
      <c r="AB3651">
        <v>100</v>
      </c>
      <c r="AC3651">
        <v>100</v>
      </c>
    </row>
    <row r="3652" spans="1:29" x14ac:dyDescent="0.25">
      <c r="A3652">
        <v>2022</v>
      </c>
      <c r="B3652">
        <v>18</v>
      </c>
      <c r="C3652" t="s">
        <v>1070</v>
      </c>
      <c r="D3652" t="s">
        <v>1071</v>
      </c>
      <c r="E3652">
        <v>24</v>
      </c>
      <c r="F3652" t="s">
        <v>768</v>
      </c>
      <c r="G3652" t="s">
        <v>769</v>
      </c>
      <c r="H3652">
        <v>105</v>
      </c>
      <c r="I3652" t="s">
        <v>792</v>
      </c>
      <c r="J3652" t="s">
        <v>793</v>
      </c>
      <c r="K3652">
        <v>3.75</v>
      </c>
      <c r="L3652">
        <v>15</v>
      </c>
      <c r="M3652">
        <v>4</v>
      </c>
      <c r="N3652">
        <v>0.72727269999999999</v>
      </c>
      <c r="O3652">
        <v>8</v>
      </c>
      <c r="P3652">
        <v>0.31948880000000002</v>
      </c>
      <c r="Q3652">
        <v>4.2553190000000001</v>
      </c>
      <c r="R3652">
        <v>0</v>
      </c>
      <c r="S3652">
        <v>1</v>
      </c>
      <c r="T3652">
        <v>3</v>
      </c>
      <c r="U3652">
        <v>0</v>
      </c>
      <c r="V3652">
        <v>4</v>
      </c>
      <c r="W3652">
        <v>3</v>
      </c>
      <c r="X3652">
        <v>0</v>
      </c>
      <c r="Y3652">
        <v>25</v>
      </c>
      <c r="Z3652">
        <v>75</v>
      </c>
      <c r="AA3652">
        <v>0</v>
      </c>
      <c r="AB3652">
        <v>100</v>
      </c>
      <c r="AC3652">
        <v>75</v>
      </c>
    </row>
    <row r="3653" spans="1:29" x14ac:dyDescent="0.25">
      <c r="A3653">
        <v>2022</v>
      </c>
      <c r="B3653">
        <v>18</v>
      </c>
      <c r="C3653" t="s">
        <v>1070</v>
      </c>
      <c r="D3653" t="s">
        <v>1071</v>
      </c>
      <c r="E3653">
        <v>24</v>
      </c>
      <c r="F3653" t="s">
        <v>768</v>
      </c>
      <c r="G3653" t="s">
        <v>769</v>
      </c>
      <c r="H3653">
        <v>107</v>
      </c>
      <c r="I3653" t="s">
        <v>794</v>
      </c>
      <c r="J3653" t="s">
        <v>795</v>
      </c>
      <c r="K3653">
        <v>3.5</v>
      </c>
      <c r="L3653">
        <v>14</v>
      </c>
      <c r="M3653">
        <v>4</v>
      </c>
      <c r="N3653">
        <v>0.72727269999999999</v>
      </c>
      <c r="O3653">
        <v>8</v>
      </c>
      <c r="P3653">
        <v>0.31948880000000002</v>
      </c>
      <c r="Q3653">
        <v>8.5106380000000001</v>
      </c>
      <c r="R3653">
        <v>0</v>
      </c>
      <c r="S3653">
        <v>2</v>
      </c>
      <c r="T3653">
        <v>2</v>
      </c>
      <c r="U3653">
        <v>0</v>
      </c>
      <c r="V3653">
        <v>4</v>
      </c>
      <c r="W3653">
        <v>2</v>
      </c>
      <c r="X3653">
        <v>0</v>
      </c>
      <c r="Y3653">
        <v>50</v>
      </c>
      <c r="Z3653">
        <v>50</v>
      </c>
      <c r="AA3653">
        <v>0</v>
      </c>
      <c r="AB3653">
        <v>100</v>
      </c>
      <c r="AC3653">
        <v>50</v>
      </c>
    </row>
    <row r="3654" spans="1:29" x14ac:dyDescent="0.25">
      <c r="A3654">
        <v>2022</v>
      </c>
      <c r="B3654">
        <v>18</v>
      </c>
      <c r="C3654" t="s">
        <v>1070</v>
      </c>
      <c r="D3654" t="s">
        <v>1071</v>
      </c>
      <c r="E3654">
        <v>24</v>
      </c>
      <c r="F3654" t="s">
        <v>768</v>
      </c>
      <c r="G3654" t="s">
        <v>769</v>
      </c>
      <c r="H3654">
        <v>109</v>
      </c>
      <c r="I3654" t="s">
        <v>796</v>
      </c>
      <c r="J3654" t="s">
        <v>797</v>
      </c>
      <c r="K3654">
        <v>3.3333333333333299</v>
      </c>
      <c r="L3654">
        <v>10</v>
      </c>
      <c r="M3654">
        <v>3</v>
      </c>
      <c r="N3654">
        <v>0.54545460000000001</v>
      </c>
      <c r="O3654">
        <v>6</v>
      </c>
      <c r="P3654">
        <v>0.23961660000000001</v>
      </c>
      <c r="Q3654">
        <v>5.2631579999999998</v>
      </c>
      <c r="R3654">
        <v>0</v>
      </c>
      <c r="S3654">
        <v>2</v>
      </c>
      <c r="T3654">
        <v>1</v>
      </c>
      <c r="U3654">
        <v>0</v>
      </c>
      <c r="V3654">
        <v>3</v>
      </c>
      <c r="W3654">
        <v>1</v>
      </c>
      <c r="X3654">
        <v>0</v>
      </c>
      <c r="Y3654">
        <v>66.666669999999996</v>
      </c>
      <c r="Z3654">
        <v>33.33334</v>
      </c>
      <c r="AA3654">
        <v>0</v>
      </c>
      <c r="AB3654">
        <v>100</v>
      </c>
      <c r="AC3654">
        <v>33.33334</v>
      </c>
    </row>
    <row r="3655" spans="1:29" x14ac:dyDescent="0.25">
      <c r="A3655">
        <v>2022</v>
      </c>
      <c r="B3655">
        <v>18</v>
      </c>
      <c r="C3655" t="s">
        <v>1070</v>
      </c>
      <c r="D3655" t="s">
        <v>1071</v>
      </c>
      <c r="E3655">
        <v>24</v>
      </c>
      <c r="F3655" t="s">
        <v>768</v>
      </c>
      <c r="G3655" t="s">
        <v>769</v>
      </c>
      <c r="H3655">
        <v>110</v>
      </c>
      <c r="I3655" t="s">
        <v>798</v>
      </c>
      <c r="J3655" t="s">
        <v>799</v>
      </c>
      <c r="K3655">
        <v>3.3333333333333299</v>
      </c>
      <c r="L3655">
        <v>10</v>
      </c>
      <c r="M3655">
        <v>3</v>
      </c>
      <c r="N3655">
        <v>0.54545460000000001</v>
      </c>
      <c r="O3655">
        <v>6</v>
      </c>
      <c r="P3655">
        <v>0.23961660000000001</v>
      </c>
      <c r="Q3655">
        <v>5.3571429999999998</v>
      </c>
      <c r="R3655">
        <v>0</v>
      </c>
      <c r="S3655">
        <v>2</v>
      </c>
      <c r="T3655">
        <v>1</v>
      </c>
      <c r="U3655">
        <v>0</v>
      </c>
      <c r="V3655">
        <v>3</v>
      </c>
      <c r="W3655">
        <v>1</v>
      </c>
      <c r="X3655">
        <v>0</v>
      </c>
      <c r="Y3655">
        <v>66.666669999999996</v>
      </c>
      <c r="Z3655">
        <v>33.33334</v>
      </c>
      <c r="AA3655">
        <v>0</v>
      </c>
      <c r="AB3655">
        <v>100</v>
      </c>
      <c r="AC3655">
        <v>33.33334</v>
      </c>
    </row>
    <row r="3656" spans="1:29" x14ac:dyDescent="0.25">
      <c r="A3656">
        <v>2022</v>
      </c>
      <c r="B3656">
        <v>18</v>
      </c>
      <c r="C3656" t="s">
        <v>1070</v>
      </c>
      <c r="D3656" t="s">
        <v>1071</v>
      </c>
      <c r="E3656">
        <v>24</v>
      </c>
      <c r="F3656" t="s">
        <v>768</v>
      </c>
      <c r="G3656" t="s">
        <v>769</v>
      </c>
      <c r="H3656">
        <v>113</v>
      </c>
      <c r="I3656" t="s">
        <v>802</v>
      </c>
      <c r="J3656" t="s">
        <v>803</v>
      </c>
      <c r="K3656">
        <v>4.4000000000000004</v>
      </c>
      <c r="L3656">
        <v>22</v>
      </c>
      <c r="M3656">
        <v>5</v>
      </c>
      <c r="N3656">
        <v>0.90909090000000004</v>
      </c>
      <c r="O3656">
        <v>10</v>
      </c>
      <c r="P3656">
        <v>0.39936100000000002</v>
      </c>
      <c r="Q3656">
        <v>10.204079999999999</v>
      </c>
      <c r="R3656">
        <v>0</v>
      </c>
      <c r="S3656">
        <v>0</v>
      </c>
      <c r="T3656">
        <v>3</v>
      </c>
      <c r="U3656">
        <v>2</v>
      </c>
      <c r="V3656">
        <v>5</v>
      </c>
      <c r="W3656">
        <v>5</v>
      </c>
      <c r="X3656">
        <v>0</v>
      </c>
      <c r="Y3656">
        <v>0</v>
      </c>
      <c r="Z3656">
        <v>60</v>
      </c>
      <c r="AA3656">
        <v>40</v>
      </c>
      <c r="AB3656">
        <v>100</v>
      </c>
      <c r="AC3656">
        <v>100</v>
      </c>
    </row>
    <row r="3657" spans="1:29" x14ac:dyDescent="0.25">
      <c r="A3657">
        <v>2022</v>
      </c>
      <c r="B3657">
        <v>18</v>
      </c>
      <c r="C3657" t="s">
        <v>1070</v>
      </c>
      <c r="D3657" t="s">
        <v>1071</v>
      </c>
      <c r="E3657">
        <v>24</v>
      </c>
      <c r="F3657" t="s">
        <v>768</v>
      </c>
      <c r="G3657" t="s">
        <v>769</v>
      </c>
      <c r="H3657">
        <v>116</v>
      </c>
      <c r="I3657" t="s">
        <v>804</v>
      </c>
      <c r="J3657" t="s">
        <v>805</v>
      </c>
      <c r="K3657">
        <v>5</v>
      </c>
      <c r="L3657">
        <v>5</v>
      </c>
      <c r="M3657">
        <v>1</v>
      </c>
      <c r="N3657">
        <v>0.18181820000000001</v>
      </c>
      <c r="O3657">
        <v>2</v>
      </c>
      <c r="P3657">
        <v>7.9872209999999999E-2</v>
      </c>
      <c r="Q3657">
        <v>33.33334</v>
      </c>
      <c r="R3657">
        <v>0</v>
      </c>
      <c r="S3657">
        <v>0</v>
      </c>
      <c r="T3657">
        <v>0</v>
      </c>
      <c r="U3657">
        <v>1</v>
      </c>
      <c r="V3657">
        <v>1</v>
      </c>
      <c r="W3657">
        <v>1</v>
      </c>
      <c r="X3657">
        <v>0</v>
      </c>
      <c r="Y3657">
        <v>0</v>
      </c>
      <c r="Z3657">
        <v>0</v>
      </c>
      <c r="AA3657">
        <v>100</v>
      </c>
      <c r="AB3657">
        <v>100</v>
      </c>
      <c r="AC3657">
        <v>100</v>
      </c>
    </row>
    <row r="3658" spans="1:29" x14ac:dyDescent="0.25">
      <c r="A3658">
        <v>2022</v>
      </c>
      <c r="B3658">
        <v>18</v>
      </c>
      <c r="C3658" t="s">
        <v>1070</v>
      </c>
      <c r="D3658" t="s">
        <v>1071</v>
      </c>
      <c r="E3658">
        <v>24</v>
      </c>
      <c r="F3658" t="s">
        <v>768</v>
      </c>
      <c r="G3658" t="s">
        <v>769</v>
      </c>
      <c r="H3658">
        <v>386</v>
      </c>
      <c r="I3658" t="s">
        <v>806</v>
      </c>
      <c r="J3658" t="s">
        <v>807</v>
      </c>
      <c r="K3658">
        <v>4</v>
      </c>
      <c r="L3658">
        <v>4</v>
      </c>
      <c r="M3658">
        <v>1</v>
      </c>
      <c r="N3658">
        <v>0.18181820000000001</v>
      </c>
      <c r="O3658">
        <v>2</v>
      </c>
      <c r="P3658">
        <v>7.9872209999999999E-2</v>
      </c>
      <c r="Q3658">
        <v>5</v>
      </c>
      <c r="R3658">
        <v>0</v>
      </c>
      <c r="S3658">
        <v>0</v>
      </c>
      <c r="T3658">
        <v>1</v>
      </c>
      <c r="U3658">
        <v>0</v>
      </c>
      <c r="V3658">
        <v>1</v>
      </c>
      <c r="W3658">
        <v>1</v>
      </c>
      <c r="X3658">
        <v>0</v>
      </c>
      <c r="Y3658">
        <v>0</v>
      </c>
      <c r="Z3658">
        <v>100</v>
      </c>
      <c r="AA3658">
        <v>0</v>
      </c>
      <c r="AB3658">
        <v>100</v>
      </c>
      <c r="AC3658">
        <v>100</v>
      </c>
    </row>
    <row r="3659" spans="1:29" x14ac:dyDescent="0.25">
      <c r="A3659">
        <v>2022</v>
      </c>
      <c r="B3659">
        <v>18</v>
      </c>
      <c r="C3659" t="s">
        <v>1070</v>
      </c>
      <c r="D3659" t="s">
        <v>1071</v>
      </c>
      <c r="E3659">
        <v>24</v>
      </c>
      <c r="F3659" t="s">
        <v>768</v>
      </c>
      <c r="G3659" t="s">
        <v>769</v>
      </c>
      <c r="H3659">
        <v>643</v>
      </c>
      <c r="I3659" t="s">
        <v>810</v>
      </c>
      <c r="J3659" t="s">
        <v>811</v>
      </c>
      <c r="K3659">
        <v>4</v>
      </c>
      <c r="L3659">
        <v>4</v>
      </c>
      <c r="M3659">
        <v>1</v>
      </c>
      <c r="N3659">
        <v>0.18181820000000001</v>
      </c>
      <c r="O3659">
        <v>2</v>
      </c>
      <c r="P3659">
        <v>7.9872209999999999E-2</v>
      </c>
      <c r="Q3659">
        <v>4</v>
      </c>
      <c r="R3659">
        <v>0</v>
      </c>
      <c r="S3659">
        <v>0</v>
      </c>
      <c r="T3659">
        <v>1</v>
      </c>
      <c r="U3659">
        <v>0</v>
      </c>
      <c r="V3659">
        <v>1</v>
      </c>
      <c r="W3659">
        <v>1</v>
      </c>
      <c r="X3659">
        <v>0</v>
      </c>
      <c r="Y3659">
        <v>0</v>
      </c>
      <c r="Z3659">
        <v>100</v>
      </c>
      <c r="AA3659">
        <v>0</v>
      </c>
      <c r="AB3659">
        <v>100</v>
      </c>
      <c r="AC3659">
        <v>100</v>
      </c>
    </row>
    <row r="3660" spans="1:29" x14ac:dyDescent="0.25">
      <c r="A3660">
        <v>2022</v>
      </c>
      <c r="B3660">
        <v>18</v>
      </c>
      <c r="C3660" t="s">
        <v>1070</v>
      </c>
      <c r="D3660" t="s">
        <v>1071</v>
      </c>
      <c r="E3660">
        <v>25</v>
      </c>
      <c r="F3660" t="s">
        <v>814</v>
      </c>
      <c r="G3660" t="s">
        <v>815</v>
      </c>
      <c r="H3660">
        <v>405</v>
      </c>
      <c r="I3660" t="s">
        <v>816</v>
      </c>
      <c r="J3660" t="s">
        <v>817</v>
      </c>
      <c r="K3660">
        <v>3.5</v>
      </c>
      <c r="L3660">
        <v>14</v>
      </c>
      <c r="M3660">
        <v>4</v>
      </c>
      <c r="N3660">
        <v>0.72727269999999999</v>
      </c>
      <c r="O3660">
        <v>40</v>
      </c>
      <c r="P3660">
        <v>0.73937149999999996</v>
      </c>
      <c r="Q3660">
        <v>7.2727269999999997</v>
      </c>
      <c r="R3660">
        <v>0</v>
      </c>
      <c r="S3660">
        <v>3</v>
      </c>
      <c r="T3660">
        <v>0</v>
      </c>
      <c r="U3660">
        <v>1</v>
      </c>
      <c r="V3660">
        <v>4</v>
      </c>
      <c r="W3660">
        <v>1</v>
      </c>
      <c r="X3660">
        <v>0</v>
      </c>
      <c r="Y3660">
        <v>75</v>
      </c>
      <c r="Z3660">
        <v>0</v>
      </c>
      <c r="AA3660">
        <v>25</v>
      </c>
      <c r="AB3660">
        <v>100</v>
      </c>
      <c r="AC3660">
        <v>25</v>
      </c>
    </row>
    <row r="3661" spans="1:29" x14ac:dyDescent="0.25">
      <c r="A3661">
        <v>2022</v>
      </c>
      <c r="B3661">
        <v>18</v>
      </c>
      <c r="C3661" t="s">
        <v>1070</v>
      </c>
      <c r="D3661" t="s">
        <v>1071</v>
      </c>
      <c r="E3661">
        <v>25</v>
      </c>
      <c r="F3661" t="s">
        <v>814</v>
      </c>
      <c r="G3661" t="s">
        <v>815</v>
      </c>
      <c r="H3661">
        <v>408</v>
      </c>
      <c r="I3661" t="s">
        <v>822</v>
      </c>
      <c r="J3661" t="s">
        <v>823</v>
      </c>
      <c r="K3661">
        <v>4</v>
      </c>
      <c r="L3661">
        <v>4</v>
      </c>
      <c r="M3661">
        <v>1</v>
      </c>
      <c r="N3661">
        <v>0.18181820000000001</v>
      </c>
      <c r="O3661">
        <v>10</v>
      </c>
      <c r="P3661">
        <v>0.1848429</v>
      </c>
      <c r="Q3661">
        <v>1.886792</v>
      </c>
      <c r="R3661">
        <v>0</v>
      </c>
      <c r="S3661">
        <v>0</v>
      </c>
      <c r="T3661">
        <v>1</v>
      </c>
      <c r="U3661">
        <v>0</v>
      </c>
      <c r="V3661">
        <v>1</v>
      </c>
      <c r="W3661">
        <v>1</v>
      </c>
      <c r="X3661">
        <v>0</v>
      </c>
      <c r="Y3661">
        <v>0</v>
      </c>
      <c r="Z3661">
        <v>100</v>
      </c>
      <c r="AA3661">
        <v>0</v>
      </c>
      <c r="AB3661">
        <v>100</v>
      </c>
      <c r="AC3661">
        <v>100</v>
      </c>
    </row>
    <row r="3662" spans="1:29" x14ac:dyDescent="0.25">
      <c r="A3662">
        <v>2022</v>
      </c>
      <c r="B3662">
        <v>18</v>
      </c>
      <c r="C3662" t="s">
        <v>1070</v>
      </c>
      <c r="D3662" t="s">
        <v>1071</v>
      </c>
      <c r="E3662">
        <v>25</v>
      </c>
      <c r="F3662" t="s">
        <v>814</v>
      </c>
      <c r="G3662" t="s">
        <v>815</v>
      </c>
      <c r="H3662">
        <v>410</v>
      </c>
      <c r="I3662" t="s">
        <v>826</v>
      </c>
      <c r="J3662" t="s">
        <v>827</v>
      </c>
      <c r="K3662">
        <v>3.3333333333333299</v>
      </c>
      <c r="L3662">
        <v>10</v>
      </c>
      <c r="M3662">
        <v>3</v>
      </c>
      <c r="N3662">
        <v>0.54545460000000001</v>
      </c>
      <c r="O3662">
        <v>30</v>
      </c>
      <c r="P3662">
        <v>0.55452869999999999</v>
      </c>
      <c r="Q3662">
        <v>2.8571430000000002</v>
      </c>
      <c r="R3662">
        <v>0</v>
      </c>
      <c r="S3662">
        <v>2</v>
      </c>
      <c r="T3662">
        <v>1</v>
      </c>
      <c r="U3662">
        <v>0</v>
      </c>
      <c r="V3662">
        <v>3</v>
      </c>
      <c r="W3662">
        <v>1</v>
      </c>
      <c r="X3662">
        <v>0</v>
      </c>
      <c r="Y3662">
        <v>66.666669999999996</v>
      </c>
      <c r="Z3662">
        <v>33.33334</v>
      </c>
      <c r="AA3662">
        <v>0</v>
      </c>
      <c r="AB3662">
        <v>100</v>
      </c>
      <c r="AC3662">
        <v>33.33334</v>
      </c>
    </row>
    <row r="3663" spans="1:29" x14ac:dyDescent="0.25">
      <c r="A3663">
        <v>2022</v>
      </c>
      <c r="B3663">
        <v>18</v>
      </c>
      <c r="C3663" t="s">
        <v>1070</v>
      </c>
      <c r="D3663" t="s">
        <v>1071</v>
      </c>
      <c r="E3663">
        <v>25</v>
      </c>
      <c r="F3663" t="s">
        <v>814</v>
      </c>
      <c r="G3663" t="s">
        <v>815</v>
      </c>
      <c r="H3663">
        <v>411</v>
      </c>
      <c r="I3663" t="s">
        <v>828</v>
      </c>
      <c r="J3663" t="s">
        <v>829</v>
      </c>
      <c r="K3663">
        <v>3</v>
      </c>
      <c r="L3663">
        <v>3</v>
      </c>
      <c r="M3663">
        <v>1</v>
      </c>
      <c r="N3663">
        <v>0.18181820000000001</v>
      </c>
      <c r="O3663">
        <v>10</v>
      </c>
      <c r="P3663">
        <v>0.1848429</v>
      </c>
      <c r="Q3663">
        <v>1.818182</v>
      </c>
      <c r="R3663">
        <v>0</v>
      </c>
      <c r="S3663">
        <v>1</v>
      </c>
      <c r="T3663">
        <v>0</v>
      </c>
      <c r="U3663">
        <v>0</v>
      </c>
      <c r="V3663">
        <v>1</v>
      </c>
      <c r="W3663">
        <v>0</v>
      </c>
      <c r="X3663">
        <v>0</v>
      </c>
      <c r="Y3663">
        <v>100</v>
      </c>
      <c r="Z3663">
        <v>0</v>
      </c>
      <c r="AA3663">
        <v>0</v>
      </c>
      <c r="AB3663">
        <v>100</v>
      </c>
      <c r="AC3663">
        <v>0</v>
      </c>
    </row>
    <row r="3664" spans="1:29" x14ac:dyDescent="0.25">
      <c r="A3664">
        <v>2022</v>
      </c>
      <c r="B3664">
        <v>18</v>
      </c>
      <c r="C3664" t="s">
        <v>1070</v>
      </c>
      <c r="D3664" t="s">
        <v>1071</v>
      </c>
      <c r="E3664">
        <v>25</v>
      </c>
      <c r="F3664" t="s">
        <v>814</v>
      </c>
      <c r="G3664" t="s">
        <v>815</v>
      </c>
      <c r="H3664">
        <v>412</v>
      </c>
      <c r="I3664" t="s">
        <v>830</v>
      </c>
      <c r="J3664" t="s">
        <v>831</v>
      </c>
      <c r="K3664">
        <v>5</v>
      </c>
      <c r="L3664">
        <v>5</v>
      </c>
      <c r="M3664">
        <v>1</v>
      </c>
      <c r="N3664">
        <v>0.18181820000000001</v>
      </c>
      <c r="O3664">
        <v>10</v>
      </c>
      <c r="P3664">
        <v>0.1848429</v>
      </c>
      <c r="Q3664">
        <v>2.1276600000000001</v>
      </c>
      <c r="R3664">
        <v>0</v>
      </c>
      <c r="S3664">
        <v>0</v>
      </c>
      <c r="T3664">
        <v>0</v>
      </c>
      <c r="U3664">
        <v>1</v>
      </c>
      <c r="V3664">
        <v>1</v>
      </c>
      <c r="W3664">
        <v>1</v>
      </c>
      <c r="X3664">
        <v>0</v>
      </c>
      <c r="Y3664">
        <v>0</v>
      </c>
      <c r="Z3664">
        <v>0</v>
      </c>
      <c r="AA3664">
        <v>100</v>
      </c>
      <c r="AB3664">
        <v>100</v>
      </c>
      <c r="AC3664">
        <v>100</v>
      </c>
    </row>
    <row r="3665" spans="1:29" x14ac:dyDescent="0.25">
      <c r="A3665">
        <v>2022</v>
      </c>
      <c r="B3665">
        <v>18</v>
      </c>
      <c r="C3665" t="s">
        <v>1070</v>
      </c>
      <c r="D3665" t="s">
        <v>1071</v>
      </c>
      <c r="E3665">
        <v>26</v>
      </c>
      <c r="F3665" t="s">
        <v>834</v>
      </c>
      <c r="G3665" t="s">
        <v>835</v>
      </c>
      <c r="H3665">
        <v>3</v>
      </c>
      <c r="I3665" t="s">
        <v>840</v>
      </c>
      <c r="J3665" t="s">
        <v>841</v>
      </c>
      <c r="K3665">
        <v>5</v>
      </c>
      <c r="L3665">
        <v>5</v>
      </c>
      <c r="M3665">
        <v>1</v>
      </c>
      <c r="N3665">
        <v>0.18181820000000001</v>
      </c>
      <c r="O3665">
        <v>100</v>
      </c>
      <c r="P3665">
        <v>0.90909090000000004</v>
      </c>
      <c r="Q3665">
        <v>3.125</v>
      </c>
      <c r="R3665">
        <v>0</v>
      </c>
      <c r="S3665">
        <v>0</v>
      </c>
      <c r="T3665">
        <v>0</v>
      </c>
      <c r="U3665">
        <v>1</v>
      </c>
      <c r="V3665">
        <v>1</v>
      </c>
      <c r="W3665">
        <v>1</v>
      </c>
      <c r="X3665">
        <v>0</v>
      </c>
      <c r="Y3665">
        <v>0</v>
      </c>
      <c r="Z3665">
        <v>0</v>
      </c>
      <c r="AA3665">
        <v>100</v>
      </c>
      <c r="AB3665">
        <v>100</v>
      </c>
      <c r="AC3665">
        <v>100</v>
      </c>
    </row>
    <row r="3666" spans="1:29" x14ac:dyDescent="0.25">
      <c r="A3666">
        <v>2022</v>
      </c>
      <c r="B3666">
        <v>18</v>
      </c>
      <c r="C3666" t="s">
        <v>1070</v>
      </c>
      <c r="D3666" t="s">
        <v>1071</v>
      </c>
      <c r="E3666">
        <v>27</v>
      </c>
      <c r="F3666" t="s">
        <v>848</v>
      </c>
      <c r="G3666" t="s">
        <v>849</v>
      </c>
      <c r="H3666">
        <v>425</v>
      </c>
      <c r="I3666" t="s">
        <v>850</v>
      </c>
      <c r="J3666" t="s">
        <v>851</v>
      </c>
      <c r="K3666">
        <v>4</v>
      </c>
      <c r="L3666">
        <v>12</v>
      </c>
      <c r="M3666">
        <v>3</v>
      </c>
      <c r="N3666">
        <v>0.54545460000000001</v>
      </c>
      <c r="O3666">
        <v>25</v>
      </c>
      <c r="P3666">
        <v>0.74626859999999995</v>
      </c>
      <c r="Q3666">
        <v>2.7777780000000001</v>
      </c>
      <c r="R3666">
        <v>0</v>
      </c>
      <c r="S3666">
        <v>1</v>
      </c>
      <c r="T3666">
        <v>1</v>
      </c>
      <c r="U3666">
        <v>1</v>
      </c>
      <c r="V3666">
        <v>3</v>
      </c>
      <c r="W3666">
        <v>2</v>
      </c>
      <c r="X3666">
        <v>0</v>
      </c>
      <c r="Y3666">
        <v>33.33334</v>
      </c>
      <c r="Z3666">
        <v>33.33334</v>
      </c>
      <c r="AA3666">
        <v>33.33334</v>
      </c>
      <c r="AB3666">
        <v>100</v>
      </c>
      <c r="AC3666">
        <v>66.666669999999996</v>
      </c>
    </row>
    <row r="3667" spans="1:29" x14ac:dyDescent="0.25">
      <c r="A3667">
        <v>2022</v>
      </c>
      <c r="B3667">
        <v>18</v>
      </c>
      <c r="C3667" t="s">
        <v>1070</v>
      </c>
      <c r="D3667" t="s">
        <v>1071</v>
      </c>
      <c r="E3667">
        <v>27</v>
      </c>
      <c r="F3667" t="s">
        <v>848</v>
      </c>
      <c r="G3667" t="s">
        <v>849</v>
      </c>
      <c r="H3667">
        <v>430</v>
      </c>
      <c r="I3667" t="s">
        <v>860</v>
      </c>
      <c r="J3667" t="s">
        <v>861</v>
      </c>
      <c r="K3667">
        <v>3.2</v>
      </c>
      <c r="L3667">
        <v>16</v>
      </c>
      <c r="M3667">
        <v>5</v>
      </c>
      <c r="N3667">
        <v>0.90909090000000004</v>
      </c>
      <c r="O3667">
        <v>41.66666</v>
      </c>
      <c r="P3667">
        <v>1.243781</v>
      </c>
      <c r="Q3667">
        <v>7.0422539999999998</v>
      </c>
      <c r="R3667">
        <v>1</v>
      </c>
      <c r="S3667">
        <v>2</v>
      </c>
      <c r="T3667">
        <v>2</v>
      </c>
      <c r="U3667">
        <v>0</v>
      </c>
      <c r="V3667">
        <v>4</v>
      </c>
      <c r="W3667">
        <v>2</v>
      </c>
      <c r="X3667">
        <v>20</v>
      </c>
      <c r="Y3667">
        <v>40</v>
      </c>
      <c r="Z3667">
        <v>40</v>
      </c>
      <c r="AA3667">
        <v>0</v>
      </c>
      <c r="AB3667">
        <v>80</v>
      </c>
      <c r="AC3667">
        <v>40</v>
      </c>
    </row>
    <row r="3668" spans="1:29" x14ac:dyDescent="0.25">
      <c r="A3668">
        <v>2022</v>
      </c>
      <c r="B3668">
        <v>18</v>
      </c>
      <c r="C3668" t="s">
        <v>1070</v>
      </c>
      <c r="D3668" t="s">
        <v>1071</v>
      </c>
      <c r="E3668">
        <v>27</v>
      </c>
      <c r="F3668" t="s">
        <v>848</v>
      </c>
      <c r="G3668" t="s">
        <v>849</v>
      </c>
      <c r="H3668">
        <v>431</v>
      </c>
      <c r="I3668" t="s">
        <v>862</v>
      </c>
      <c r="J3668" t="s">
        <v>863</v>
      </c>
      <c r="K3668">
        <v>3.5</v>
      </c>
      <c r="L3668">
        <v>14</v>
      </c>
      <c r="M3668">
        <v>4</v>
      </c>
      <c r="N3668">
        <v>0.72727269999999999</v>
      </c>
      <c r="O3668">
        <v>33.33334</v>
      </c>
      <c r="P3668">
        <v>0.99502489999999999</v>
      </c>
      <c r="Q3668">
        <v>13.793100000000001</v>
      </c>
      <c r="R3668">
        <v>0</v>
      </c>
      <c r="S3668">
        <v>3</v>
      </c>
      <c r="T3668">
        <v>0</v>
      </c>
      <c r="U3668">
        <v>1</v>
      </c>
      <c r="V3668">
        <v>4</v>
      </c>
      <c r="W3668">
        <v>1</v>
      </c>
      <c r="X3668">
        <v>0</v>
      </c>
      <c r="Y3668">
        <v>75</v>
      </c>
      <c r="Z3668">
        <v>0</v>
      </c>
      <c r="AA3668">
        <v>25</v>
      </c>
      <c r="AB3668">
        <v>100</v>
      </c>
      <c r="AC3668">
        <v>25</v>
      </c>
    </row>
    <row r="3669" spans="1:29" x14ac:dyDescent="0.25">
      <c r="A3669">
        <v>2022</v>
      </c>
      <c r="B3669">
        <v>18</v>
      </c>
      <c r="C3669" t="s">
        <v>1070</v>
      </c>
      <c r="D3669" t="s">
        <v>1071</v>
      </c>
      <c r="E3669">
        <v>28</v>
      </c>
      <c r="F3669" t="s">
        <v>874</v>
      </c>
      <c r="G3669" t="s">
        <v>875</v>
      </c>
      <c r="H3669">
        <v>366</v>
      </c>
      <c r="I3669" t="s">
        <v>882</v>
      </c>
      <c r="J3669" t="s">
        <v>883</v>
      </c>
      <c r="K3669">
        <v>4</v>
      </c>
      <c r="L3669">
        <v>4</v>
      </c>
      <c r="M3669">
        <v>1</v>
      </c>
      <c r="N3669">
        <v>0.18181820000000001</v>
      </c>
      <c r="O3669">
        <v>100</v>
      </c>
      <c r="P3669">
        <v>0.42918460000000003</v>
      </c>
      <c r="Q3669">
        <v>1.5625</v>
      </c>
      <c r="R3669">
        <v>0</v>
      </c>
      <c r="S3669">
        <v>0</v>
      </c>
      <c r="T3669">
        <v>1</v>
      </c>
      <c r="U3669">
        <v>0</v>
      </c>
      <c r="V3669">
        <v>1</v>
      </c>
      <c r="W3669">
        <v>1</v>
      </c>
      <c r="X3669">
        <v>0</v>
      </c>
      <c r="Y3669">
        <v>0</v>
      </c>
      <c r="Z3669">
        <v>100</v>
      </c>
      <c r="AA3669">
        <v>0</v>
      </c>
      <c r="AB3669">
        <v>100</v>
      </c>
      <c r="AC3669">
        <v>100</v>
      </c>
    </row>
    <row r="3670" spans="1:29" x14ac:dyDescent="0.25">
      <c r="A3670">
        <v>2022</v>
      </c>
      <c r="B3670">
        <v>18</v>
      </c>
      <c r="C3670" t="s">
        <v>1070</v>
      </c>
      <c r="D3670" t="s">
        <v>1071</v>
      </c>
      <c r="E3670">
        <v>29</v>
      </c>
      <c r="F3670" t="s">
        <v>910</v>
      </c>
      <c r="G3670" t="s">
        <v>911</v>
      </c>
      <c r="H3670">
        <v>130</v>
      </c>
      <c r="I3670" t="s">
        <v>914</v>
      </c>
      <c r="J3670" t="s">
        <v>915</v>
      </c>
      <c r="K3670">
        <v>4</v>
      </c>
      <c r="L3670">
        <v>24</v>
      </c>
      <c r="M3670">
        <v>6</v>
      </c>
      <c r="N3670">
        <v>1.0909089999999999</v>
      </c>
      <c r="O3670">
        <v>30</v>
      </c>
      <c r="P3670">
        <v>2.1660650000000001</v>
      </c>
      <c r="Q3670">
        <v>7.7922079999999996</v>
      </c>
      <c r="R3670">
        <v>0</v>
      </c>
      <c r="S3670">
        <v>1</v>
      </c>
      <c r="T3670">
        <v>4</v>
      </c>
      <c r="U3670">
        <v>1</v>
      </c>
      <c r="V3670">
        <v>6</v>
      </c>
      <c r="W3670">
        <v>5</v>
      </c>
      <c r="X3670">
        <v>0</v>
      </c>
      <c r="Y3670">
        <v>16.66667</v>
      </c>
      <c r="Z3670">
        <v>66.666669999999996</v>
      </c>
      <c r="AA3670">
        <v>16.66667</v>
      </c>
      <c r="AB3670">
        <v>100</v>
      </c>
      <c r="AC3670">
        <v>83.333330000000004</v>
      </c>
    </row>
    <row r="3671" spans="1:29" x14ac:dyDescent="0.25">
      <c r="A3671">
        <v>2022</v>
      </c>
      <c r="B3671">
        <v>18</v>
      </c>
      <c r="C3671" t="s">
        <v>1070</v>
      </c>
      <c r="D3671" t="s">
        <v>1071</v>
      </c>
      <c r="E3671">
        <v>29</v>
      </c>
      <c r="F3671" t="s">
        <v>910</v>
      </c>
      <c r="G3671" t="s">
        <v>911</v>
      </c>
      <c r="H3671">
        <v>133</v>
      </c>
      <c r="I3671" t="s">
        <v>920</v>
      </c>
      <c r="J3671" t="s">
        <v>921</v>
      </c>
      <c r="K3671">
        <v>3.4444444444444402</v>
      </c>
      <c r="L3671">
        <v>31</v>
      </c>
      <c r="M3671">
        <v>9</v>
      </c>
      <c r="N3671">
        <v>1.6363639999999999</v>
      </c>
      <c r="O3671">
        <v>45</v>
      </c>
      <c r="P3671">
        <v>3.249098</v>
      </c>
      <c r="Q3671">
        <v>40.909089999999999</v>
      </c>
      <c r="R3671">
        <v>0</v>
      </c>
      <c r="S3671">
        <v>5</v>
      </c>
      <c r="T3671">
        <v>4</v>
      </c>
      <c r="U3671">
        <v>0</v>
      </c>
      <c r="V3671">
        <v>9</v>
      </c>
      <c r="W3671">
        <v>4</v>
      </c>
      <c r="X3671">
        <v>0</v>
      </c>
      <c r="Y3671">
        <v>55.55556</v>
      </c>
      <c r="Z3671">
        <v>44.444450000000003</v>
      </c>
      <c r="AA3671">
        <v>0</v>
      </c>
      <c r="AB3671">
        <v>100</v>
      </c>
      <c r="AC3671">
        <v>44.444450000000003</v>
      </c>
    </row>
    <row r="3672" spans="1:29" x14ac:dyDescent="0.25">
      <c r="A3672">
        <v>2022</v>
      </c>
      <c r="B3672">
        <v>18</v>
      </c>
      <c r="C3672" t="s">
        <v>1070</v>
      </c>
      <c r="D3672" t="s">
        <v>1071</v>
      </c>
      <c r="E3672">
        <v>29</v>
      </c>
      <c r="F3672" t="s">
        <v>910</v>
      </c>
      <c r="G3672" t="s">
        <v>911</v>
      </c>
      <c r="H3672">
        <v>135</v>
      </c>
      <c r="I3672" t="s">
        <v>924</v>
      </c>
      <c r="J3672" t="s">
        <v>925</v>
      </c>
      <c r="K3672">
        <v>4</v>
      </c>
      <c r="L3672">
        <v>4</v>
      </c>
      <c r="M3672">
        <v>1</v>
      </c>
      <c r="N3672">
        <v>0.18181820000000001</v>
      </c>
      <c r="O3672">
        <v>5</v>
      </c>
      <c r="P3672">
        <v>0.36101080000000002</v>
      </c>
      <c r="Q3672">
        <v>3.5714290000000002</v>
      </c>
      <c r="R3672">
        <v>0</v>
      </c>
      <c r="S3672">
        <v>0</v>
      </c>
      <c r="T3672">
        <v>1</v>
      </c>
      <c r="U3672">
        <v>0</v>
      </c>
      <c r="V3672">
        <v>1</v>
      </c>
      <c r="W3672">
        <v>1</v>
      </c>
      <c r="X3672">
        <v>0</v>
      </c>
      <c r="Y3672">
        <v>0</v>
      </c>
      <c r="Z3672">
        <v>100</v>
      </c>
      <c r="AA3672">
        <v>0</v>
      </c>
      <c r="AB3672">
        <v>100</v>
      </c>
      <c r="AC3672">
        <v>100</v>
      </c>
    </row>
    <row r="3673" spans="1:29" x14ac:dyDescent="0.25">
      <c r="A3673">
        <v>2022</v>
      </c>
      <c r="B3673">
        <v>18</v>
      </c>
      <c r="C3673" t="s">
        <v>1070</v>
      </c>
      <c r="D3673" t="s">
        <v>1071</v>
      </c>
      <c r="E3673">
        <v>29</v>
      </c>
      <c r="F3673" t="s">
        <v>910</v>
      </c>
      <c r="G3673" t="s">
        <v>911</v>
      </c>
      <c r="H3673">
        <v>136</v>
      </c>
      <c r="I3673" t="s">
        <v>926</v>
      </c>
      <c r="J3673" t="s">
        <v>927</v>
      </c>
      <c r="K3673">
        <v>3.25</v>
      </c>
      <c r="L3673">
        <v>13</v>
      </c>
      <c r="M3673">
        <v>4</v>
      </c>
      <c r="N3673">
        <v>0.72727269999999999</v>
      </c>
      <c r="O3673">
        <v>20</v>
      </c>
      <c r="P3673">
        <v>1.444043</v>
      </c>
      <c r="Q3673">
        <v>13.793100000000001</v>
      </c>
      <c r="R3673">
        <v>0</v>
      </c>
      <c r="S3673">
        <v>3</v>
      </c>
      <c r="T3673">
        <v>1</v>
      </c>
      <c r="U3673">
        <v>0</v>
      </c>
      <c r="V3673">
        <v>4</v>
      </c>
      <c r="W3673">
        <v>1</v>
      </c>
      <c r="X3673">
        <v>0</v>
      </c>
      <c r="Y3673">
        <v>75</v>
      </c>
      <c r="Z3673">
        <v>25</v>
      </c>
      <c r="AA3673">
        <v>0</v>
      </c>
      <c r="AB3673">
        <v>100</v>
      </c>
      <c r="AC3673">
        <v>25</v>
      </c>
    </row>
    <row r="3674" spans="1:29" x14ac:dyDescent="0.25">
      <c r="A3674">
        <v>2022</v>
      </c>
      <c r="B3674">
        <v>18</v>
      </c>
      <c r="C3674" t="s">
        <v>1070</v>
      </c>
      <c r="D3674" t="s">
        <v>1071</v>
      </c>
      <c r="E3674">
        <v>30</v>
      </c>
      <c r="F3674" t="s">
        <v>940</v>
      </c>
      <c r="G3674" t="s">
        <v>941</v>
      </c>
      <c r="H3674">
        <v>158</v>
      </c>
      <c r="I3674" t="s">
        <v>942</v>
      </c>
      <c r="J3674" t="s">
        <v>943</v>
      </c>
      <c r="K3674">
        <v>3</v>
      </c>
      <c r="L3674">
        <v>6</v>
      </c>
      <c r="M3674">
        <v>2</v>
      </c>
      <c r="N3674">
        <v>0.36363640000000003</v>
      </c>
      <c r="O3674">
        <v>100</v>
      </c>
      <c r="P3674">
        <v>2.0833330000000001</v>
      </c>
      <c r="Q3674">
        <v>5.2631579999999998</v>
      </c>
      <c r="R3674">
        <v>0</v>
      </c>
      <c r="S3674">
        <v>2</v>
      </c>
      <c r="T3674">
        <v>0</v>
      </c>
      <c r="U3674">
        <v>0</v>
      </c>
      <c r="V3674">
        <v>2</v>
      </c>
      <c r="W3674">
        <v>0</v>
      </c>
      <c r="X3674">
        <v>0</v>
      </c>
      <c r="Y3674">
        <v>100</v>
      </c>
      <c r="Z3674">
        <v>0</v>
      </c>
      <c r="AA3674">
        <v>0</v>
      </c>
      <c r="AB3674">
        <v>100</v>
      </c>
      <c r="AC3674">
        <v>0</v>
      </c>
    </row>
    <row r="3675" spans="1:29" x14ac:dyDescent="0.25">
      <c r="A3675">
        <v>2022</v>
      </c>
      <c r="B3675">
        <v>18</v>
      </c>
      <c r="C3675" t="s">
        <v>1070</v>
      </c>
      <c r="D3675" t="s">
        <v>1071</v>
      </c>
      <c r="E3675">
        <v>31</v>
      </c>
      <c r="F3675" t="s">
        <v>960</v>
      </c>
      <c r="G3675" t="s">
        <v>961</v>
      </c>
      <c r="H3675">
        <v>168</v>
      </c>
      <c r="I3675" t="s">
        <v>964</v>
      </c>
      <c r="J3675" t="s">
        <v>965</v>
      </c>
      <c r="K3675">
        <v>4</v>
      </c>
      <c r="L3675">
        <v>12</v>
      </c>
      <c r="M3675">
        <v>3</v>
      </c>
      <c r="N3675">
        <v>0.54545460000000001</v>
      </c>
      <c r="O3675">
        <v>42.857140000000001</v>
      </c>
      <c r="P3675">
        <v>1.1152420000000001</v>
      </c>
      <c r="Q3675">
        <v>6.8181820000000002</v>
      </c>
      <c r="R3675">
        <v>0</v>
      </c>
      <c r="S3675">
        <v>1</v>
      </c>
      <c r="T3675">
        <v>1</v>
      </c>
      <c r="U3675">
        <v>1</v>
      </c>
      <c r="V3675">
        <v>3</v>
      </c>
      <c r="W3675">
        <v>2</v>
      </c>
      <c r="X3675">
        <v>0</v>
      </c>
      <c r="Y3675">
        <v>33.33334</v>
      </c>
      <c r="Z3675">
        <v>33.33334</v>
      </c>
      <c r="AA3675">
        <v>33.33334</v>
      </c>
      <c r="AB3675">
        <v>100</v>
      </c>
      <c r="AC3675">
        <v>66.666669999999996</v>
      </c>
    </row>
    <row r="3676" spans="1:29" x14ac:dyDescent="0.25">
      <c r="A3676">
        <v>2022</v>
      </c>
      <c r="B3676">
        <v>18</v>
      </c>
      <c r="C3676" t="s">
        <v>1070</v>
      </c>
      <c r="D3676" t="s">
        <v>1071</v>
      </c>
      <c r="E3676">
        <v>31</v>
      </c>
      <c r="F3676" t="s">
        <v>960</v>
      </c>
      <c r="G3676" t="s">
        <v>961</v>
      </c>
      <c r="H3676">
        <v>169</v>
      </c>
      <c r="I3676" t="s">
        <v>966</v>
      </c>
      <c r="J3676" t="s">
        <v>967</v>
      </c>
      <c r="K3676">
        <v>3.5</v>
      </c>
      <c r="L3676">
        <v>7</v>
      </c>
      <c r="M3676">
        <v>2</v>
      </c>
      <c r="N3676">
        <v>0.36363640000000003</v>
      </c>
      <c r="O3676">
        <v>28.571429999999999</v>
      </c>
      <c r="P3676">
        <v>0.7434944</v>
      </c>
      <c r="Q3676">
        <v>7.4074070000000001</v>
      </c>
      <c r="R3676">
        <v>0</v>
      </c>
      <c r="S3676">
        <v>1</v>
      </c>
      <c r="T3676">
        <v>1</v>
      </c>
      <c r="U3676">
        <v>0</v>
      </c>
      <c r="V3676">
        <v>2</v>
      </c>
      <c r="W3676">
        <v>1</v>
      </c>
      <c r="X3676">
        <v>0</v>
      </c>
      <c r="Y3676">
        <v>50</v>
      </c>
      <c r="Z3676">
        <v>50</v>
      </c>
      <c r="AA3676">
        <v>0</v>
      </c>
      <c r="AB3676">
        <v>100</v>
      </c>
      <c r="AC3676">
        <v>50</v>
      </c>
    </row>
    <row r="3677" spans="1:29" x14ac:dyDescent="0.25">
      <c r="A3677">
        <v>2022</v>
      </c>
      <c r="B3677">
        <v>18</v>
      </c>
      <c r="C3677" t="s">
        <v>1070</v>
      </c>
      <c r="D3677" t="s">
        <v>1071</v>
      </c>
      <c r="E3677">
        <v>31</v>
      </c>
      <c r="F3677" t="s">
        <v>960</v>
      </c>
      <c r="G3677" t="s">
        <v>961</v>
      </c>
      <c r="H3677">
        <v>170</v>
      </c>
      <c r="I3677" t="s">
        <v>968</v>
      </c>
      <c r="J3677" t="s">
        <v>969</v>
      </c>
      <c r="K3677">
        <v>5</v>
      </c>
      <c r="L3677">
        <v>5</v>
      </c>
      <c r="M3677">
        <v>1</v>
      </c>
      <c r="N3677">
        <v>0.18181820000000001</v>
      </c>
      <c r="O3677">
        <v>14.28572</v>
      </c>
      <c r="P3677">
        <v>0.3717472</v>
      </c>
      <c r="Q3677">
        <v>3.5714290000000002</v>
      </c>
      <c r="R3677">
        <v>0</v>
      </c>
      <c r="S3677">
        <v>0</v>
      </c>
      <c r="T3677">
        <v>0</v>
      </c>
      <c r="U3677">
        <v>1</v>
      </c>
      <c r="V3677">
        <v>1</v>
      </c>
      <c r="W3677">
        <v>1</v>
      </c>
      <c r="X3677">
        <v>0</v>
      </c>
      <c r="Y3677">
        <v>0</v>
      </c>
      <c r="Z3677">
        <v>0</v>
      </c>
      <c r="AA3677">
        <v>100</v>
      </c>
      <c r="AB3677">
        <v>100</v>
      </c>
      <c r="AC3677">
        <v>100</v>
      </c>
    </row>
    <row r="3678" spans="1:29" x14ac:dyDescent="0.25">
      <c r="A3678">
        <v>2022</v>
      </c>
      <c r="B3678">
        <v>18</v>
      </c>
      <c r="C3678" t="s">
        <v>1070</v>
      </c>
      <c r="D3678" t="s">
        <v>1071</v>
      </c>
      <c r="E3678">
        <v>31</v>
      </c>
      <c r="F3678" t="s">
        <v>960</v>
      </c>
      <c r="G3678" t="s">
        <v>961</v>
      </c>
      <c r="H3678">
        <v>174</v>
      </c>
      <c r="I3678" t="s">
        <v>976</v>
      </c>
      <c r="J3678" t="s">
        <v>977</v>
      </c>
      <c r="K3678">
        <v>3</v>
      </c>
      <c r="L3678">
        <v>3</v>
      </c>
      <c r="M3678">
        <v>1</v>
      </c>
      <c r="N3678">
        <v>0.18181820000000001</v>
      </c>
      <c r="O3678">
        <v>14.28572</v>
      </c>
      <c r="P3678">
        <v>0.3717472</v>
      </c>
      <c r="Q3678">
        <v>20</v>
      </c>
      <c r="R3678">
        <v>0</v>
      </c>
      <c r="S3678">
        <v>1</v>
      </c>
      <c r="T3678">
        <v>0</v>
      </c>
      <c r="U3678">
        <v>0</v>
      </c>
      <c r="V3678">
        <v>1</v>
      </c>
      <c r="W3678">
        <v>0</v>
      </c>
      <c r="X3678">
        <v>0</v>
      </c>
      <c r="Y3678">
        <v>100</v>
      </c>
      <c r="Z3678">
        <v>0</v>
      </c>
      <c r="AA3678">
        <v>0</v>
      </c>
      <c r="AB3678">
        <v>100</v>
      </c>
      <c r="AC3678">
        <v>0</v>
      </c>
    </row>
    <row r="3679" spans="1:29" x14ac:dyDescent="0.25">
      <c r="A3679">
        <v>2022</v>
      </c>
      <c r="B3679">
        <v>18</v>
      </c>
      <c r="C3679" t="s">
        <v>1070</v>
      </c>
      <c r="D3679" t="s">
        <v>1071</v>
      </c>
      <c r="E3679">
        <v>32</v>
      </c>
      <c r="F3679" t="s">
        <v>984</v>
      </c>
      <c r="G3679" t="s">
        <v>985</v>
      </c>
      <c r="H3679">
        <v>200</v>
      </c>
      <c r="I3679" t="s">
        <v>986</v>
      </c>
      <c r="J3679" t="s">
        <v>987</v>
      </c>
      <c r="K3679">
        <v>3.4444444444444402</v>
      </c>
      <c r="L3679">
        <v>31</v>
      </c>
      <c r="M3679">
        <v>9</v>
      </c>
      <c r="N3679">
        <v>1.6363639999999999</v>
      </c>
      <c r="O3679">
        <v>60</v>
      </c>
      <c r="P3679">
        <v>2.2277230000000001</v>
      </c>
      <c r="Q3679">
        <v>7.9646020000000002</v>
      </c>
      <c r="R3679">
        <v>2</v>
      </c>
      <c r="S3679">
        <v>2</v>
      </c>
      <c r="T3679">
        <v>4</v>
      </c>
      <c r="U3679">
        <v>1</v>
      </c>
      <c r="V3679">
        <v>7</v>
      </c>
      <c r="W3679">
        <v>5</v>
      </c>
      <c r="X3679">
        <v>22.22222</v>
      </c>
      <c r="Y3679">
        <v>22.22222</v>
      </c>
      <c r="Z3679">
        <v>44.444450000000003</v>
      </c>
      <c r="AA3679">
        <v>11.11111</v>
      </c>
      <c r="AB3679">
        <v>77.777780000000007</v>
      </c>
      <c r="AC3679">
        <v>55.55556</v>
      </c>
    </row>
    <row r="3680" spans="1:29" x14ac:dyDescent="0.25">
      <c r="A3680">
        <v>2022</v>
      </c>
      <c r="B3680">
        <v>18</v>
      </c>
      <c r="C3680" t="s">
        <v>1070</v>
      </c>
      <c r="D3680" t="s">
        <v>1071</v>
      </c>
      <c r="E3680">
        <v>32</v>
      </c>
      <c r="F3680" t="s">
        <v>984</v>
      </c>
      <c r="G3680" t="s">
        <v>985</v>
      </c>
      <c r="H3680">
        <v>201</v>
      </c>
      <c r="I3680" t="s">
        <v>988</v>
      </c>
      <c r="J3680" t="s">
        <v>989</v>
      </c>
      <c r="K3680">
        <v>4</v>
      </c>
      <c r="L3680">
        <v>8</v>
      </c>
      <c r="M3680">
        <v>2</v>
      </c>
      <c r="N3680">
        <v>0.36363640000000003</v>
      </c>
      <c r="O3680">
        <v>13.33333</v>
      </c>
      <c r="P3680">
        <v>0.49504949999999998</v>
      </c>
      <c r="Q3680">
        <v>2.0202019999999998</v>
      </c>
      <c r="R3680">
        <v>0</v>
      </c>
      <c r="S3680">
        <v>0</v>
      </c>
      <c r="T3680">
        <v>2</v>
      </c>
      <c r="U3680">
        <v>0</v>
      </c>
      <c r="V3680">
        <v>2</v>
      </c>
      <c r="W3680">
        <v>2</v>
      </c>
      <c r="X3680">
        <v>0</v>
      </c>
      <c r="Y3680">
        <v>0</v>
      </c>
      <c r="Z3680">
        <v>100</v>
      </c>
      <c r="AA3680">
        <v>0</v>
      </c>
      <c r="AB3680">
        <v>100</v>
      </c>
      <c r="AC3680">
        <v>100</v>
      </c>
    </row>
    <row r="3681" spans="1:29" x14ac:dyDescent="0.25">
      <c r="A3681">
        <v>2022</v>
      </c>
      <c r="B3681">
        <v>18</v>
      </c>
      <c r="C3681" t="s">
        <v>1070</v>
      </c>
      <c r="D3681" t="s">
        <v>1071</v>
      </c>
      <c r="E3681">
        <v>32</v>
      </c>
      <c r="F3681" t="s">
        <v>984</v>
      </c>
      <c r="G3681" t="s">
        <v>985</v>
      </c>
      <c r="H3681">
        <v>202</v>
      </c>
      <c r="I3681" t="s">
        <v>990</v>
      </c>
      <c r="J3681" t="s">
        <v>991</v>
      </c>
      <c r="K3681">
        <v>3.3333333333333299</v>
      </c>
      <c r="L3681">
        <v>10</v>
      </c>
      <c r="M3681">
        <v>3</v>
      </c>
      <c r="N3681">
        <v>0.54545460000000001</v>
      </c>
      <c r="O3681">
        <v>20</v>
      </c>
      <c r="P3681">
        <v>0.74257430000000002</v>
      </c>
      <c r="Q3681">
        <v>3.8961039999999998</v>
      </c>
      <c r="R3681">
        <v>1</v>
      </c>
      <c r="S3681">
        <v>1</v>
      </c>
      <c r="T3681">
        <v>0</v>
      </c>
      <c r="U3681">
        <v>1</v>
      </c>
      <c r="V3681">
        <v>2</v>
      </c>
      <c r="W3681">
        <v>1</v>
      </c>
      <c r="X3681">
        <v>33.33334</v>
      </c>
      <c r="Y3681">
        <v>33.33334</v>
      </c>
      <c r="Z3681">
        <v>0</v>
      </c>
      <c r="AA3681">
        <v>33.33334</v>
      </c>
      <c r="AB3681">
        <v>66.666669999999996</v>
      </c>
      <c r="AC3681">
        <v>33.33334</v>
      </c>
    </row>
    <row r="3682" spans="1:29" x14ac:dyDescent="0.25">
      <c r="A3682">
        <v>2022</v>
      </c>
      <c r="B3682">
        <v>18</v>
      </c>
      <c r="C3682" t="s">
        <v>1070</v>
      </c>
      <c r="D3682" t="s">
        <v>1071</v>
      </c>
      <c r="E3682">
        <v>32</v>
      </c>
      <c r="F3682" t="s">
        <v>984</v>
      </c>
      <c r="G3682" t="s">
        <v>985</v>
      </c>
      <c r="H3682">
        <v>203</v>
      </c>
      <c r="I3682" t="s">
        <v>992</v>
      </c>
      <c r="J3682" t="s">
        <v>993</v>
      </c>
      <c r="K3682">
        <v>3</v>
      </c>
      <c r="L3682">
        <v>3</v>
      </c>
      <c r="M3682">
        <v>1</v>
      </c>
      <c r="N3682">
        <v>0.18181820000000001</v>
      </c>
      <c r="O3682">
        <v>6.6666670000000003</v>
      </c>
      <c r="P3682">
        <v>0.24752479999999999</v>
      </c>
      <c r="Q3682">
        <v>2.040816</v>
      </c>
      <c r="R3682">
        <v>0</v>
      </c>
      <c r="S3682">
        <v>1</v>
      </c>
      <c r="T3682">
        <v>0</v>
      </c>
      <c r="U3682">
        <v>0</v>
      </c>
      <c r="V3682">
        <v>1</v>
      </c>
      <c r="W3682">
        <v>0</v>
      </c>
      <c r="X3682">
        <v>0</v>
      </c>
      <c r="Y3682">
        <v>100</v>
      </c>
      <c r="Z3682">
        <v>0</v>
      </c>
      <c r="AA3682">
        <v>0</v>
      </c>
      <c r="AB3682">
        <v>100</v>
      </c>
      <c r="AC3682">
        <v>0</v>
      </c>
    </row>
    <row r="3683" spans="1:29" x14ac:dyDescent="0.25">
      <c r="A3683">
        <v>2022</v>
      </c>
      <c r="B3683">
        <v>18</v>
      </c>
      <c r="C3683" t="s">
        <v>1070</v>
      </c>
      <c r="D3683" t="s">
        <v>1071</v>
      </c>
      <c r="E3683">
        <v>34</v>
      </c>
      <c r="F3683" t="s">
        <v>1026</v>
      </c>
      <c r="G3683" t="s">
        <v>1027</v>
      </c>
      <c r="H3683">
        <v>253</v>
      </c>
      <c r="I3683" t="s">
        <v>1042</v>
      </c>
      <c r="J3683" t="s">
        <v>1043</v>
      </c>
      <c r="K3683">
        <v>3</v>
      </c>
      <c r="L3683">
        <v>3</v>
      </c>
      <c r="M3683">
        <v>1</v>
      </c>
      <c r="N3683">
        <v>0.18181820000000001</v>
      </c>
      <c r="O3683">
        <v>100</v>
      </c>
      <c r="P3683">
        <v>0.38022810000000001</v>
      </c>
      <c r="Q3683">
        <v>11.11111</v>
      </c>
      <c r="R3683">
        <v>0</v>
      </c>
      <c r="S3683">
        <v>1</v>
      </c>
      <c r="T3683">
        <v>0</v>
      </c>
      <c r="U3683">
        <v>0</v>
      </c>
      <c r="V3683">
        <v>1</v>
      </c>
      <c r="W3683">
        <v>0</v>
      </c>
      <c r="X3683">
        <v>0</v>
      </c>
      <c r="Y3683">
        <v>100</v>
      </c>
      <c r="Z3683">
        <v>0</v>
      </c>
      <c r="AA3683">
        <v>0</v>
      </c>
      <c r="AB3683">
        <v>100</v>
      </c>
      <c r="AC3683">
        <v>0</v>
      </c>
    </row>
    <row r="3684" spans="1:29" x14ac:dyDescent="0.25">
      <c r="A3684">
        <v>2022</v>
      </c>
      <c r="B3684">
        <v>25</v>
      </c>
      <c r="C3684" t="s">
        <v>1072</v>
      </c>
      <c r="D3684" t="s">
        <v>1073</v>
      </c>
      <c r="E3684">
        <v>1</v>
      </c>
      <c r="F3684" t="s">
        <v>2</v>
      </c>
      <c r="G3684" t="s">
        <v>3</v>
      </c>
      <c r="H3684">
        <v>117</v>
      </c>
      <c r="I3684" t="s">
        <v>4</v>
      </c>
      <c r="J3684" t="s">
        <v>5</v>
      </c>
      <c r="K3684">
        <v>3.4285714285714302</v>
      </c>
      <c r="L3684">
        <v>48</v>
      </c>
      <c r="M3684">
        <v>14</v>
      </c>
      <c r="N3684">
        <v>0.26555390000000001</v>
      </c>
      <c r="O3684">
        <v>26.415089999999999</v>
      </c>
      <c r="P3684">
        <v>5.9322030000000003</v>
      </c>
      <c r="Q3684">
        <v>25.925930000000001</v>
      </c>
      <c r="R3684">
        <v>0</v>
      </c>
      <c r="S3684">
        <v>8</v>
      </c>
      <c r="T3684">
        <v>6</v>
      </c>
      <c r="U3684">
        <v>0</v>
      </c>
      <c r="V3684">
        <v>14</v>
      </c>
      <c r="W3684">
        <v>6</v>
      </c>
      <c r="X3684">
        <v>0</v>
      </c>
      <c r="Y3684">
        <v>57.142859999999999</v>
      </c>
      <c r="Z3684">
        <v>42.857140000000001</v>
      </c>
      <c r="AA3684">
        <v>0</v>
      </c>
      <c r="AB3684">
        <v>100</v>
      </c>
      <c r="AC3684">
        <v>42.857140000000001</v>
      </c>
    </row>
    <row r="3685" spans="1:29" x14ac:dyDescent="0.25">
      <c r="A3685">
        <v>2022</v>
      </c>
      <c r="B3685">
        <v>25</v>
      </c>
      <c r="C3685" t="s">
        <v>1072</v>
      </c>
      <c r="D3685" t="s">
        <v>1073</v>
      </c>
      <c r="E3685">
        <v>1</v>
      </c>
      <c r="F3685" t="s">
        <v>2</v>
      </c>
      <c r="G3685" t="s">
        <v>3</v>
      </c>
      <c r="H3685">
        <v>118</v>
      </c>
      <c r="I3685" t="s">
        <v>6</v>
      </c>
      <c r="J3685" t="s">
        <v>7</v>
      </c>
      <c r="K3685">
        <v>3.625</v>
      </c>
      <c r="L3685">
        <v>29</v>
      </c>
      <c r="M3685">
        <v>8</v>
      </c>
      <c r="N3685">
        <v>0.15174509999999999</v>
      </c>
      <c r="O3685">
        <v>15.094340000000001</v>
      </c>
      <c r="P3685">
        <v>3.389831</v>
      </c>
      <c r="Q3685">
        <v>16.326530000000002</v>
      </c>
      <c r="R3685">
        <v>0</v>
      </c>
      <c r="S3685">
        <v>4</v>
      </c>
      <c r="T3685">
        <v>3</v>
      </c>
      <c r="U3685">
        <v>1</v>
      </c>
      <c r="V3685">
        <v>8</v>
      </c>
      <c r="W3685">
        <v>4</v>
      </c>
      <c r="X3685">
        <v>0</v>
      </c>
      <c r="Y3685">
        <v>50</v>
      </c>
      <c r="Z3685">
        <v>37.5</v>
      </c>
      <c r="AA3685">
        <v>12.5</v>
      </c>
      <c r="AB3685">
        <v>100</v>
      </c>
      <c r="AC3685">
        <v>50</v>
      </c>
    </row>
    <row r="3686" spans="1:29" x14ac:dyDescent="0.25">
      <c r="A3686">
        <v>2022</v>
      </c>
      <c r="B3686">
        <v>25</v>
      </c>
      <c r="C3686" t="s">
        <v>1072</v>
      </c>
      <c r="D3686" t="s">
        <v>1073</v>
      </c>
      <c r="E3686">
        <v>1</v>
      </c>
      <c r="F3686" t="s">
        <v>2</v>
      </c>
      <c r="G3686" t="s">
        <v>3</v>
      </c>
      <c r="H3686">
        <v>119</v>
      </c>
      <c r="I3686" t="s">
        <v>8</v>
      </c>
      <c r="J3686" t="s">
        <v>9</v>
      </c>
      <c r="K3686">
        <v>3.3888888888888902</v>
      </c>
      <c r="L3686">
        <v>61</v>
      </c>
      <c r="M3686">
        <v>18</v>
      </c>
      <c r="N3686">
        <v>0.34142640000000002</v>
      </c>
      <c r="O3686">
        <v>33.962269999999997</v>
      </c>
      <c r="P3686">
        <v>7.6271190000000004</v>
      </c>
      <c r="Q3686">
        <v>32.142859999999999</v>
      </c>
      <c r="R3686">
        <v>0</v>
      </c>
      <c r="S3686">
        <v>11</v>
      </c>
      <c r="T3686">
        <v>7</v>
      </c>
      <c r="U3686">
        <v>0</v>
      </c>
      <c r="V3686">
        <v>18</v>
      </c>
      <c r="W3686">
        <v>7</v>
      </c>
      <c r="X3686">
        <v>0</v>
      </c>
      <c r="Y3686">
        <v>61.111109999999996</v>
      </c>
      <c r="Z3686">
        <v>38.888890000000004</v>
      </c>
      <c r="AA3686">
        <v>0</v>
      </c>
      <c r="AB3686">
        <v>100</v>
      </c>
      <c r="AC3686">
        <v>38.888890000000004</v>
      </c>
    </row>
    <row r="3687" spans="1:29" x14ac:dyDescent="0.25">
      <c r="A3687">
        <v>2022</v>
      </c>
      <c r="B3687">
        <v>25</v>
      </c>
      <c r="C3687" t="s">
        <v>1072</v>
      </c>
      <c r="D3687" t="s">
        <v>1073</v>
      </c>
      <c r="E3687">
        <v>1</v>
      </c>
      <c r="F3687" t="s">
        <v>2</v>
      </c>
      <c r="G3687" t="s">
        <v>3</v>
      </c>
      <c r="H3687">
        <v>120</v>
      </c>
      <c r="I3687" t="s">
        <v>10</v>
      </c>
      <c r="J3687" t="s">
        <v>11</v>
      </c>
      <c r="K3687">
        <v>3.375</v>
      </c>
      <c r="L3687">
        <v>27</v>
      </c>
      <c r="M3687">
        <v>8</v>
      </c>
      <c r="N3687">
        <v>0.15174509999999999</v>
      </c>
      <c r="O3687">
        <v>15.094340000000001</v>
      </c>
      <c r="P3687">
        <v>3.389831</v>
      </c>
      <c r="Q3687">
        <v>27.586210000000001</v>
      </c>
      <c r="R3687">
        <v>0</v>
      </c>
      <c r="S3687">
        <v>5</v>
      </c>
      <c r="T3687">
        <v>3</v>
      </c>
      <c r="U3687">
        <v>0</v>
      </c>
      <c r="V3687">
        <v>8</v>
      </c>
      <c r="W3687">
        <v>3</v>
      </c>
      <c r="X3687">
        <v>0</v>
      </c>
      <c r="Y3687">
        <v>62.5</v>
      </c>
      <c r="Z3687">
        <v>37.5</v>
      </c>
      <c r="AA3687">
        <v>0</v>
      </c>
      <c r="AB3687">
        <v>100</v>
      </c>
      <c r="AC3687">
        <v>37.5</v>
      </c>
    </row>
    <row r="3688" spans="1:29" x14ac:dyDescent="0.25">
      <c r="A3688">
        <v>2022</v>
      </c>
      <c r="B3688">
        <v>25</v>
      </c>
      <c r="C3688" t="s">
        <v>1072</v>
      </c>
      <c r="D3688" t="s">
        <v>1073</v>
      </c>
      <c r="E3688">
        <v>1</v>
      </c>
      <c r="F3688" t="s">
        <v>2</v>
      </c>
      <c r="G3688" t="s">
        <v>3</v>
      </c>
      <c r="H3688">
        <v>121</v>
      </c>
      <c r="I3688" t="s">
        <v>12</v>
      </c>
      <c r="J3688" t="s">
        <v>13</v>
      </c>
      <c r="K3688">
        <v>3</v>
      </c>
      <c r="L3688">
        <v>3</v>
      </c>
      <c r="M3688">
        <v>1</v>
      </c>
      <c r="N3688">
        <v>1.896813E-2</v>
      </c>
      <c r="O3688">
        <v>1.886792</v>
      </c>
      <c r="P3688">
        <v>0.42372880000000002</v>
      </c>
      <c r="Q3688">
        <v>4.7619049999999996</v>
      </c>
      <c r="R3688">
        <v>0</v>
      </c>
      <c r="S3688">
        <v>1</v>
      </c>
      <c r="T3688">
        <v>0</v>
      </c>
      <c r="U3688">
        <v>0</v>
      </c>
      <c r="V3688">
        <v>1</v>
      </c>
      <c r="W3688">
        <v>0</v>
      </c>
      <c r="X3688">
        <v>0</v>
      </c>
      <c r="Y3688">
        <v>100</v>
      </c>
      <c r="Z3688">
        <v>0</v>
      </c>
      <c r="AA3688">
        <v>0</v>
      </c>
      <c r="AB3688">
        <v>100</v>
      </c>
      <c r="AC3688">
        <v>0</v>
      </c>
    </row>
    <row r="3689" spans="1:29" x14ac:dyDescent="0.25">
      <c r="A3689">
        <v>2022</v>
      </c>
      <c r="B3689">
        <v>25</v>
      </c>
      <c r="C3689" t="s">
        <v>1072</v>
      </c>
      <c r="D3689" t="s">
        <v>1073</v>
      </c>
      <c r="E3689">
        <v>1</v>
      </c>
      <c r="F3689" t="s">
        <v>2</v>
      </c>
      <c r="G3689" t="s">
        <v>3</v>
      </c>
      <c r="H3689">
        <v>126</v>
      </c>
      <c r="I3689" t="s">
        <v>18</v>
      </c>
      <c r="J3689" t="s">
        <v>19</v>
      </c>
      <c r="K3689">
        <v>3</v>
      </c>
      <c r="L3689">
        <v>12</v>
      </c>
      <c r="M3689">
        <v>4</v>
      </c>
      <c r="N3689">
        <v>7.5872529999999994E-2</v>
      </c>
      <c r="O3689">
        <v>7.5471700000000004</v>
      </c>
      <c r="P3689">
        <v>1.6949149999999999</v>
      </c>
      <c r="Q3689">
        <v>44.444450000000003</v>
      </c>
      <c r="R3689">
        <v>0</v>
      </c>
      <c r="S3689">
        <v>4</v>
      </c>
      <c r="T3689">
        <v>0</v>
      </c>
      <c r="U3689">
        <v>0</v>
      </c>
      <c r="V3689">
        <v>4</v>
      </c>
      <c r="W3689">
        <v>0</v>
      </c>
      <c r="X3689">
        <v>0</v>
      </c>
      <c r="Y3689">
        <v>100</v>
      </c>
      <c r="Z3689">
        <v>0</v>
      </c>
      <c r="AA3689">
        <v>0</v>
      </c>
      <c r="AB3689">
        <v>100</v>
      </c>
      <c r="AC3689">
        <v>0</v>
      </c>
    </row>
    <row r="3690" spans="1:29" x14ac:dyDescent="0.25">
      <c r="A3690">
        <v>2022</v>
      </c>
      <c r="B3690">
        <v>25</v>
      </c>
      <c r="C3690" t="s">
        <v>1072</v>
      </c>
      <c r="D3690" t="s">
        <v>1073</v>
      </c>
      <c r="E3690">
        <v>2</v>
      </c>
      <c r="F3690" t="s">
        <v>20</v>
      </c>
      <c r="G3690" t="s">
        <v>21</v>
      </c>
      <c r="H3690">
        <v>495</v>
      </c>
      <c r="I3690" t="s">
        <v>22</v>
      </c>
      <c r="J3690" t="s">
        <v>23</v>
      </c>
      <c r="K3690">
        <v>3.25</v>
      </c>
      <c r="L3690">
        <v>26</v>
      </c>
      <c r="M3690">
        <v>8</v>
      </c>
      <c r="N3690">
        <v>0.15174509999999999</v>
      </c>
      <c r="O3690">
        <v>5.0632910000000004</v>
      </c>
      <c r="P3690">
        <v>1.847575</v>
      </c>
      <c r="Q3690">
        <v>26.66667</v>
      </c>
      <c r="R3690">
        <v>0</v>
      </c>
      <c r="S3690">
        <v>6</v>
      </c>
      <c r="T3690">
        <v>2</v>
      </c>
      <c r="U3690">
        <v>0</v>
      </c>
      <c r="V3690">
        <v>8</v>
      </c>
      <c r="W3690">
        <v>2</v>
      </c>
      <c r="X3690">
        <v>0</v>
      </c>
      <c r="Y3690">
        <v>75</v>
      </c>
      <c r="Z3690">
        <v>25</v>
      </c>
      <c r="AA3690">
        <v>0</v>
      </c>
      <c r="AB3690">
        <v>100</v>
      </c>
      <c r="AC3690">
        <v>25</v>
      </c>
    </row>
    <row r="3691" spans="1:29" x14ac:dyDescent="0.25">
      <c r="A3691">
        <v>2022</v>
      </c>
      <c r="B3691">
        <v>25</v>
      </c>
      <c r="C3691" t="s">
        <v>1072</v>
      </c>
      <c r="D3691" t="s">
        <v>1073</v>
      </c>
      <c r="E3691">
        <v>2</v>
      </c>
      <c r="F3691" t="s">
        <v>20</v>
      </c>
      <c r="G3691" t="s">
        <v>21</v>
      </c>
      <c r="H3691">
        <v>496</v>
      </c>
      <c r="I3691" t="s">
        <v>24</v>
      </c>
      <c r="J3691" t="s">
        <v>25</v>
      </c>
      <c r="K3691">
        <v>3.5</v>
      </c>
      <c r="L3691">
        <v>7</v>
      </c>
      <c r="M3691">
        <v>2</v>
      </c>
      <c r="N3691">
        <v>3.7936270000000001E-2</v>
      </c>
      <c r="O3691">
        <v>1.2658229999999999</v>
      </c>
      <c r="P3691">
        <v>0.46189380000000002</v>
      </c>
      <c r="Q3691">
        <v>11.764709999999999</v>
      </c>
      <c r="R3691">
        <v>0</v>
      </c>
      <c r="S3691">
        <v>1</v>
      </c>
      <c r="T3691">
        <v>1</v>
      </c>
      <c r="U3691">
        <v>0</v>
      </c>
      <c r="V3691">
        <v>2</v>
      </c>
      <c r="W3691">
        <v>1</v>
      </c>
      <c r="X3691">
        <v>0</v>
      </c>
      <c r="Y3691">
        <v>50</v>
      </c>
      <c r="Z3691">
        <v>50</v>
      </c>
      <c r="AA3691">
        <v>0</v>
      </c>
      <c r="AB3691">
        <v>100</v>
      </c>
      <c r="AC3691">
        <v>50</v>
      </c>
    </row>
    <row r="3692" spans="1:29" x14ac:dyDescent="0.25">
      <c r="A3692">
        <v>2022</v>
      </c>
      <c r="B3692">
        <v>25</v>
      </c>
      <c r="C3692" t="s">
        <v>1072</v>
      </c>
      <c r="D3692" t="s">
        <v>1073</v>
      </c>
      <c r="E3692">
        <v>2</v>
      </c>
      <c r="F3692" t="s">
        <v>20</v>
      </c>
      <c r="G3692" t="s">
        <v>21</v>
      </c>
      <c r="H3692">
        <v>514</v>
      </c>
      <c r="I3692" t="s">
        <v>26</v>
      </c>
      <c r="J3692" t="s">
        <v>27</v>
      </c>
      <c r="K3692">
        <v>3.4473684210526301</v>
      </c>
      <c r="L3692">
        <v>131</v>
      </c>
      <c r="M3692">
        <v>38</v>
      </c>
      <c r="N3692">
        <v>0.72078909999999996</v>
      </c>
      <c r="O3692">
        <v>24.050630000000002</v>
      </c>
      <c r="P3692">
        <v>8.7759820000000008</v>
      </c>
      <c r="Q3692">
        <v>36.8932</v>
      </c>
      <c r="R3692">
        <v>0</v>
      </c>
      <c r="S3692">
        <v>22</v>
      </c>
      <c r="T3692">
        <v>15</v>
      </c>
      <c r="U3692">
        <v>1</v>
      </c>
      <c r="V3692">
        <v>38</v>
      </c>
      <c r="W3692">
        <v>16</v>
      </c>
      <c r="X3692">
        <v>0</v>
      </c>
      <c r="Y3692">
        <v>57.894739999999999</v>
      </c>
      <c r="Z3692">
        <v>39.473689999999998</v>
      </c>
      <c r="AA3692">
        <v>2.6315789999999999</v>
      </c>
      <c r="AB3692">
        <v>100</v>
      </c>
      <c r="AC3692">
        <v>42.105260000000001</v>
      </c>
    </row>
    <row r="3693" spans="1:29" x14ac:dyDescent="0.25">
      <c r="A3693">
        <v>2022</v>
      </c>
      <c r="B3693">
        <v>25</v>
      </c>
      <c r="C3693" t="s">
        <v>1072</v>
      </c>
      <c r="D3693" t="s">
        <v>1073</v>
      </c>
      <c r="E3693">
        <v>2</v>
      </c>
      <c r="F3693" t="s">
        <v>20</v>
      </c>
      <c r="G3693" t="s">
        <v>21</v>
      </c>
      <c r="H3693">
        <v>515</v>
      </c>
      <c r="I3693" t="s">
        <v>28</v>
      </c>
      <c r="J3693" t="s">
        <v>29</v>
      </c>
      <c r="K3693">
        <v>2.8</v>
      </c>
      <c r="L3693">
        <v>14</v>
      </c>
      <c r="M3693">
        <v>5</v>
      </c>
      <c r="N3693">
        <v>9.4840670000000002E-2</v>
      </c>
      <c r="O3693">
        <v>3.1645569999999998</v>
      </c>
      <c r="P3693">
        <v>1.1547339999999999</v>
      </c>
      <c r="Q3693">
        <v>35.714289999999998</v>
      </c>
      <c r="R3693">
        <v>1</v>
      </c>
      <c r="S3693">
        <v>4</v>
      </c>
      <c r="T3693">
        <v>0</v>
      </c>
      <c r="U3693">
        <v>0</v>
      </c>
      <c r="V3693">
        <v>4</v>
      </c>
      <c r="W3693">
        <v>0</v>
      </c>
      <c r="X3693">
        <v>20</v>
      </c>
      <c r="Y3693">
        <v>80</v>
      </c>
      <c r="Z3693">
        <v>0</v>
      </c>
      <c r="AA3693">
        <v>0</v>
      </c>
      <c r="AB3693">
        <v>80</v>
      </c>
      <c r="AC3693">
        <v>0</v>
      </c>
    </row>
    <row r="3694" spans="1:29" x14ac:dyDescent="0.25">
      <c r="A3694">
        <v>2022</v>
      </c>
      <c r="B3694">
        <v>25</v>
      </c>
      <c r="C3694" t="s">
        <v>1072</v>
      </c>
      <c r="D3694" t="s">
        <v>1073</v>
      </c>
      <c r="E3694">
        <v>2</v>
      </c>
      <c r="F3694" t="s">
        <v>20</v>
      </c>
      <c r="G3694" t="s">
        <v>21</v>
      </c>
      <c r="H3694">
        <v>516</v>
      </c>
      <c r="I3694" t="s">
        <v>30</v>
      </c>
      <c r="J3694" t="s">
        <v>31</v>
      </c>
      <c r="K3694">
        <v>3</v>
      </c>
      <c r="L3694">
        <v>15</v>
      </c>
      <c r="M3694">
        <v>5</v>
      </c>
      <c r="N3694">
        <v>9.4840670000000002E-2</v>
      </c>
      <c r="O3694">
        <v>3.1645569999999998</v>
      </c>
      <c r="P3694">
        <v>1.1547339999999999</v>
      </c>
      <c r="Q3694">
        <v>71.428569999999993</v>
      </c>
      <c r="R3694">
        <v>1</v>
      </c>
      <c r="S3694">
        <v>3</v>
      </c>
      <c r="T3694">
        <v>1</v>
      </c>
      <c r="U3694">
        <v>0</v>
      </c>
      <c r="V3694">
        <v>4</v>
      </c>
      <c r="W3694">
        <v>1</v>
      </c>
      <c r="X3694">
        <v>20</v>
      </c>
      <c r="Y3694">
        <v>60</v>
      </c>
      <c r="Z3694">
        <v>20</v>
      </c>
      <c r="AA3694">
        <v>0</v>
      </c>
      <c r="AB3694">
        <v>80</v>
      </c>
      <c r="AC3694">
        <v>20</v>
      </c>
    </row>
    <row r="3695" spans="1:29" x14ac:dyDescent="0.25">
      <c r="A3695">
        <v>2022</v>
      </c>
      <c r="B3695">
        <v>25</v>
      </c>
      <c r="C3695" t="s">
        <v>1072</v>
      </c>
      <c r="D3695" t="s">
        <v>1073</v>
      </c>
      <c r="E3695">
        <v>2</v>
      </c>
      <c r="F3695" t="s">
        <v>20</v>
      </c>
      <c r="G3695" t="s">
        <v>21</v>
      </c>
      <c r="H3695">
        <v>517</v>
      </c>
      <c r="I3695" t="s">
        <v>32</v>
      </c>
      <c r="J3695" t="s">
        <v>33</v>
      </c>
      <c r="K3695">
        <v>3.3333333333333299</v>
      </c>
      <c r="L3695">
        <v>10</v>
      </c>
      <c r="M3695">
        <v>3</v>
      </c>
      <c r="N3695">
        <v>5.6904400000000001E-2</v>
      </c>
      <c r="O3695">
        <v>1.8987339999999999</v>
      </c>
      <c r="P3695">
        <v>0.69284069999999998</v>
      </c>
      <c r="Q3695">
        <v>6.3829789999999997</v>
      </c>
      <c r="R3695">
        <v>0</v>
      </c>
      <c r="S3695">
        <v>2</v>
      </c>
      <c r="T3695">
        <v>1</v>
      </c>
      <c r="U3695">
        <v>0</v>
      </c>
      <c r="V3695">
        <v>3</v>
      </c>
      <c r="W3695">
        <v>1</v>
      </c>
      <c r="X3695">
        <v>0</v>
      </c>
      <c r="Y3695">
        <v>66.666669999999996</v>
      </c>
      <c r="Z3695">
        <v>33.33334</v>
      </c>
      <c r="AA3695">
        <v>0</v>
      </c>
      <c r="AB3695">
        <v>100</v>
      </c>
      <c r="AC3695">
        <v>33.33334</v>
      </c>
    </row>
    <row r="3696" spans="1:29" x14ac:dyDescent="0.25">
      <c r="A3696">
        <v>2022</v>
      </c>
      <c r="B3696">
        <v>25</v>
      </c>
      <c r="C3696" t="s">
        <v>1072</v>
      </c>
      <c r="D3696" t="s">
        <v>1073</v>
      </c>
      <c r="E3696">
        <v>2</v>
      </c>
      <c r="F3696" t="s">
        <v>20</v>
      </c>
      <c r="G3696" t="s">
        <v>21</v>
      </c>
      <c r="H3696">
        <v>518</v>
      </c>
      <c r="I3696" t="s">
        <v>34</v>
      </c>
      <c r="J3696" t="s">
        <v>35</v>
      </c>
      <c r="K3696">
        <v>3.6666666666666701</v>
      </c>
      <c r="L3696">
        <v>22</v>
      </c>
      <c r="M3696">
        <v>6</v>
      </c>
      <c r="N3696">
        <v>0.1138088</v>
      </c>
      <c r="O3696">
        <v>3.7974679999999998</v>
      </c>
      <c r="P3696">
        <v>1.3856809999999999</v>
      </c>
      <c r="Q3696">
        <v>37.5</v>
      </c>
      <c r="R3696">
        <v>0</v>
      </c>
      <c r="S3696">
        <v>2</v>
      </c>
      <c r="T3696">
        <v>4</v>
      </c>
      <c r="U3696">
        <v>0</v>
      </c>
      <c r="V3696">
        <v>6</v>
      </c>
      <c r="W3696">
        <v>4</v>
      </c>
      <c r="X3696">
        <v>0</v>
      </c>
      <c r="Y3696">
        <v>33.33334</v>
      </c>
      <c r="Z3696">
        <v>66.666669999999996</v>
      </c>
      <c r="AA3696">
        <v>0</v>
      </c>
      <c r="AB3696">
        <v>100</v>
      </c>
      <c r="AC3696">
        <v>66.666669999999996</v>
      </c>
    </row>
    <row r="3697" spans="1:29" x14ac:dyDescent="0.25">
      <c r="A3697">
        <v>2022</v>
      </c>
      <c r="B3697">
        <v>25</v>
      </c>
      <c r="C3697" t="s">
        <v>1072</v>
      </c>
      <c r="D3697" t="s">
        <v>1073</v>
      </c>
      <c r="E3697">
        <v>2</v>
      </c>
      <c r="F3697" t="s">
        <v>20</v>
      </c>
      <c r="G3697" t="s">
        <v>21</v>
      </c>
      <c r="H3697">
        <v>519</v>
      </c>
      <c r="I3697" t="s">
        <v>36</v>
      </c>
      <c r="J3697" t="s">
        <v>37</v>
      </c>
      <c r="K3697">
        <v>3.6666666666666701</v>
      </c>
      <c r="L3697">
        <v>22</v>
      </c>
      <c r="M3697">
        <v>6</v>
      </c>
      <c r="N3697">
        <v>0.1138088</v>
      </c>
      <c r="O3697">
        <v>3.7974679999999998</v>
      </c>
      <c r="P3697">
        <v>1.3856809999999999</v>
      </c>
      <c r="Q3697">
        <v>42.857140000000001</v>
      </c>
      <c r="R3697">
        <v>0</v>
      </c>
      <c r="S3697">
        <v>2</v>
      </c>
      <c r="T3697">
        <v>4</v>
      </c>
      <c r="U3697">
        <v>0</v>
      </c>
      <c r="V3697">
        <v>6</v>
      </c>
      <c r="W3697">
        <v>4</v>
      </c>
      <c r="X3697">
        <v>0</v>
      </c>
      <c r="Y3697">
        <v>33.33334</v>
      </c>
      <c r="Z3697">
        <v>66.666669999999996</v>
      </c>
      <c r="AA3697">
        <v>0</v>
      </c>
      <c r="AB3697">
        <v>100</v>
      </c>
      <c r="AC3697">
        <v>66.666669999999996</v>
      </c>
    </row>
    <row r="3698" spans="1:29" x14ac:dyDescent="0.25">
      <c r="A3698">
        <v>2022</v>
      </c>
      <c r="B3698">
        <v>25</v>
      </c>
      <c r="C3698" t="s">
        <v>1072</v>
      </c>
      <c r="D3698" t="s">
        <v>1073</v>
      </c>
      <c r="E3698">
        <v>2</v>
      </c>
      <c r="F3698" t="s">
        <v>20</v>
      </c>
      <c r="G3698" t="s">
        <v>21</v>
      </c>
      <c r="H3698">
        <v>520</v>
      </c>
      <c r="I3698" t="s">
        <v>38</v>
      </c>
      <c r="J3698" t="s">
        <v>39</v>
      </c>
      <c r="K3698">
        <v>3.2666666666666702</v>
      </c>
      <c r="L3698">
        <v>49</v>
      </c>
      <c r="M3698">
        <v>15</v>
      </c>
      <c r="N3698">
        <v>0.284522</v>
      </c>
      <c r="O3698">
        <v>9.4936699999999998</v>
      </c>
      <c r="P3698">
        <v>3.4642029999999999</v>
      </c>
      <c r="Q3698">
        <v>53.571429999999999</v>
      </c>
      <c r="R3698">
        <v>0</v>
      </c>
      <c r="S3698">
        <v>12</v>
      </c>
      <c r="T3698">
        <v>2</v>
      </c>
      <c r="U3698">
        <v>1</v>
      </c>
      <c r="V3698">
        <v>15</v>
      </c>
      <c r="W3698">
        <v>3</v>
      </c>
      <c r="X3698">
        <v>0</v>
      </c>
      <c r="Y3698">
        <v>80</v>
      </c>
      <c r="Z3698">
        <v>13.33333</v>
      </c>
      <c r="AA3698">
        <v>6.6666670000000003</v>
      </c>
      <c r="AB3698">
        <v>100</v>
      </c>
      <c r="AC3698">
        <v>20</v>
      </c>
    </row>
    <row r="3699" spans="1:29" x14ac:dyDescent="0.25">
      <c r="A3699">
        <v>2022</v>
      </c>
      <c r="B3699">
        <v>25</v>
      </c>
      <c r="C3699" t="s">
        <v>1072</v>
      </c>
      <c r="D3699" t="s">
        <v>1073</v>
      </c>
      <c r="E3699">
        <v>2</v>
      </c>
      <c r="F3699" t="s">
        <v>20</v>
      </c>
      <c r="G3699" t="s">
        <v>21</v>
      </c>
      <c r="H3699">
        <v>521</v>
      </c>
      <c r="I3699" t="s">
        <v>40</v>
      </c>
      <c r="J3699" t="s">
        <v>41</v>
      </c>
      <c r="K3699">
        <v>3.2553191489361701</v>
      </c>
      <c r="L3699">
        <v>153</v>
      </c>
      <c r="M3699">
        <v>47</v>
      </c>
      <c r="N3699">
        <v>0.89150229999999997</v>
      </c>
      <c r="O3699">
        <v>29.746839999999999</v>
      </c>
      <c r="P3699">
        <v>10.8545</v>
      </c>
      <c r="Q3699">
        <v>58.02469</v>
      </c>
      <c r="R3699">
        <v>1</v>
      </c>
      <c r="S3699">
        <v>34</v>
      </c>
      <c r="T3699">
        <v>11</v>
      </c>
      <c r="U3699">
        <v>1</v>
      </c>
      <c r="V3699">
        <v>46</v>
      </c>
      <c r="W3699">
        <v>12</v>
      </c>
      <c r="X3699">
        <v>2.1276600000000001</v>
      </c>
      <c r="Y3699">
        <v>72.340419999999995</v>
      </c>
      <c r="Z3699">
        <v>23.404250000000001</v>
      </c>
      <c r="AA3699">
        <v>2.1276600000000001</v>
      </c>
      <c r="AB3699">
        <v>97.872339999999994</v>
      </c>
      <c r="AC3699">
        <v>25.53192</v>
      </c>
    </row>
    <row r="3700" spans="1:29" x14ac:dyDescent="0.25">
      <c r="A3700">
        <v>2022</v>
      </c>
      <c r="B3700">
        <v>25</v>
      </c>
      <c r="C3700" t="s">
        <v>1072</v>
      </c>
      <c r="D3700" t="s">
        <v>1073</v>
      </c>
      <c r="E3700">
        <v>2</v>
      </c>
      <c r="F3700" t="s">
        <v>20</v>
      </c>
      <c r="G3700" t="s">
        <v>21</v>
      </c>
      <c r="H3700">
        <v>522</v>
      </c>
      <c r="I3700" t="s">
        <v>42</v>
      </c>
      <c r="J3700" t="s">
        <v>43</v>
      </c>
      <c r="K3700">
        <v>3.4285714285714302</v>
      </c>
      <c r="L3700">
        <v>48</v>
      </c>
      <c r="M3700">
        <v>14</v>
      </c>
      <c r="N3700">
        <v>0.26555390000000001</v>
      </c>
      <c r="O3700">
        <v>8.8607600000000009</v>
      </c>
      <c r="P3700">
        <v>3.2332559999999999</v>
      </c>
      <c r="Q3700">
        <v>25.454540000000001</v>
      </c>
      <c r="R3700">
        <v>1</v>
      </c>
      <c r="S3700">
        <v>8</v>
      </c>
      <c r="T3700">
        <v>3</v>
      </c>
      <c r="U3700">
        <v>2</v>
      </c>
      <c r="V3700">
        <v>13</v>
      </c>
      <c r="W3700">
        <v>5</v>
      </c>
      <c r="X3700">
        <v>7.1428580000000004</v>
      </c>
      <c r="Y3700">
        <v>57.142859999999999</v>
      </c>
      <c r="Z3700">
        <v>21.428570000000001</v>
      </c>
      <c r="AA3700">
        <v>14.28572</v>
      </c>
      <c r="AB3700">
        <v>92.857140000000001</v>
      </c>
      <c r="AC3700">
        <v>35.714289999999998</v>
      </c>
    </row>
    <row r="3701" spans="1:29" x14ac:dyDescent="0.25">
      <c r="A3701">
        <v>2022</v>
      </c>
      <c r="B3701">
        <v>25</v>
      </c>
      <c r="C3701" t="s">
        <v>1072</v>
      </c>
      <c r="D3701" t="s">
        <v>1073</v>
      </c>
      <c r="E3701">
        <v>2</v>
      </c>
      <c r="F3701" t="s">
        <v>20</v>
      </c>
      <c r="G3701" t="s">
        <v>21</v>
      </c>
      <c r="H3701">
        <v>524</v>
      </c>
      <c r="I3701" t="s">
        <v>44</v>
      </c>
      <c r="J3701" t="s">
        <v>45</v>
      </c>
      <c r="K3701">
        <v>3.3333333333333299</v>
      </c>
      <c r="L3701">
        <v>30</v>
      </c>
      <c r="M3701">
        <v>9</v>
      </c>
      <c r="N3701">
        <v>0.17071320000000001</v>
      </c>
      <c r="O3701">
        <v>5.6962020000000004</v>
      </c>
      <c r="P3701">
        <v>2.078522</v>
      </c>
      <c r="Q3701">
        <v>42.857140000000001</v>
      </c>
      <c r="R3701">
        <v>0</v>
      </c>
      <c r="S3701">
        <v>6</v>
      </c>
      <c r="T3701">
        <v>3</v>
      </c>
      <c r="U3701">
        <v>0</v>
      </c>
      <c r="V3701">
        <v>9</v>
      </c>
      <c r="W3701">
        <v>3</v>
      </c>
      <c r="X3701">
        <v>0</v>
      </c>
      <c r="Y3701">
        <v>66.666669999999996</v>
      </c>
      <c r="Z3701">
        <v>33.33334</v>
      </c>
      <c r="AA3701">
        <v>0</v>
      </c>
      <c r="AB3701">
        <v>100</v>
      </c>
      <c r="AC3701">
        <v>33.33334</v>
      </c>
    </row>
    <row r="3702" spans="1:29" x14ac:dyDescent="0.25">
      <c r="A3702">
        <v>2022</v>
      </c>
      <c r="B3702">
        <v>25</v>
      </c>
      <c r="C3702" t="s">
        <v>1072</v>
      </c>
      <c r="D3702" t="s">
        <v>1073</v>
      </c>
      <c r="E3702">
        <v>3</v>
      </c>
      <c r="F3702" t="s">
        <v>46</v>
      </c>
      <c r="G3702" t="s">
        <v>47</v>
      </c>
      <c r="H3702">
        <v>238</v>
      </c>
      <c r="I3702" t="s">
        <v>54</v>
      </c>
      <c r="J3702" t="s">
        <v>55</v>
      </c>
      <c r="K3702">
        <v>3.4285714285714302</v>
      </c>
      <c r="L3702">
        <v>24</v>
      </c>
      <c r="M3702">
        <v>7</v>
      </c>
      <c r="N3702">
        <v>0.1327769</v>
      </c>
      <c r="O3702">
        <v>12.5</v>
      </c>
      <c r="P3702">
        <v>2.095809</v>
      </c>
      <c r="Q3702">
        <v>100</v>
      </c>
      <c r="R3702">
        <v>0</v>
      </c>
      <c r="S3702">
        <v>4</v>
      </c>
      <c r="T3702">
        <v>3</v>
      </c>
      <c r="U3702">
        <v>0</v>
      </c>
      <c r="V3702">
        <v>7</v>
      </c>
      <c r="W3702">
        <v>3</v>
      </c>
      <c r="X3702">
        <v>0</v>
      </c>
      <c r="Y3702">
        <v>57.142859999999999</v>
      </c>
      <c r="Z3702">
        <v>42.857140000000001</v>
      </c>
      <c r="AA3702">
        <v>0</v>
      </c>
      <c r="AB3702">
        <v>100</v>
      </c>
      <c r="AC3702">
        <v>42.857140000000001</v>
      </c>
    </row>
    <row r="3703" spans="1:29" x14ac:dyDescent="0.25">
      <c r="A3703">
        <v>2022</v>
      </c>
      <c r="B3703">
        <v>25</v>
      </c>
      <c r="C3703" t="s">
        <v>1072</v>
      </c>
      <c r="D3703" t="s">
        <v>1073</v>
      </c>
      <c r="E3703">
        <v>3</v>
      </c>
      <c r="F3703" t="s">
        <v>46</v>
      </c>
      <c r="G3703" t="s">
        <v>47</v>
      </c>
      <c r="H3703">
        <v>239</v>
      </c>
      <c r="I3703" t="s">
        <v>56</v>
      </c>
      <c r="J3703" t="s">
        <v>57</v>
      </c>
      <c r="K3703">
        <v>3</v>
      </c>
      <c r="L3703">
        <v>6</v>
      </c>
      <c r="M3703">
        <v>2</v>
      </c>
      <c r="N3703">
        <v>3.7936270000000001E-2</v>
      </c>
      <c r="O3703">
        <v>3.5714290000000002</v>
      </c>
      <c r="P3703">
        <v>0.59880239999999996</v>
      </c>
      <c r="Q3703">
        <v>10</v>
      </c>
      <c r="R3703">
        <v>0</v>
      </c>
      <c r="S3703">
        <v>2</v>
      </c>
      <c r="T3703">
        <v>0</v>
      </c>
      <c r="U3703">
        <v>0</v>
      </c>
      <c r="V3703">
        <v>2</v>
      </c>
      <c r="W3703">
        <v>0</v>
      </c>
      <c r="X3703">
        <v>0</v>
      </c>
      <c r="Y3703">
        <v>100</v>
      </c>
      <c r="Z3703">
        <v>0</v>
      </c>
      <c r="AA3703">
        <v>0</v>
      </c>
      <c r="AB3703">
        <v>100</v>
      </c>
      <c r="AC3703">
        <v>0</v>
      </c>
    </row>
    <row r="3704" spans="1:29" x14ac:dyDescent="0.25">
      <c r="A3704">
        <v>2022</v>
      </c>
      <c r="B3704">
        <v>25</v>
      </c>
      <c r="C3704" t="s">
        <v>1072</v>
      </c>
      <c r="D3704" t="s">
        <v>1073</v>
      </c>
      <c r="E3704">
        <v>3</v>
      </c>
      <c r="F3704" t="s">
        <v>46</v>
      </c>
      <c r="G3704" t="s">
        <v>47</v>
      </c>
      <c r="H3704">
        <v>240</v>
      </c>
      <c r="I3704" t="s">
        <v>58</v>
      </c>
      <c r="J3704" t="s">
        <v>59</v>
      </c>
      <c r="K3704">
        <v>2.6923076923076898</v>
      </c>
      <c r="L3704">
        <v>35</v>
      </c>
      <c r="M3704">
        <v>13</v>
      </c>
      <c r="N3704">
        <v>0.24658569999999999</v>
      </c>
      <c r="O3704">
        <v>23.214279999999999</v>
      </c>
      <c r="P3704">
        <v>3.8922159999999999</v>
      </c>
      <c r="Q3704">
        <v>33.33334</v>
      </c>
      <c r="R3704">
        <v>5</v>
      </c>
      <c r="S3704">
        <v>7</v>
      </c>
      <c r="T3704">
        <v>1</v>
      </c>
      <c r="U3704">
        <v>0</v>
      </c>
      <c r="V3704">
        <v>8</v>
      </c>
      <c r="W3704">
        <v>1</v>
      </c>
      <c r="X3704">
        <v>38.461539999999999</v>
      </c>
      <c r="Y3704">
        <v>53.846159999999998</v>
      </c>
      <c r="Z3704">
        <v>7.6923079999999997</v>
      </c>
      <c r="AA3704">
        <v>0</v>
      </c>
      <c r="AB3704">
        <v>61.538460000000001</v>
      </c>
      <c r="AC3704">
        <v>7.6923079999999997</v>
      </c>
    </row>
    <row r="3705" spans="1:29" x14ac:dyDescent="0.25">
      <c r="A3705">
        <v>2022</v>
      </c>
      <c r="B3705">
        <v>25</v>
      </c>
      <c r="C3705" t="s">
        <v>1072</v>
      </c>
      <c r="D3705" t="s">
        <v>1073</v>
      </c>
      <c r="E3705">
        <v>3</v>
      </c>
      <c r="F3705" t="s">
        <v>46</v>
      </c>
      <c r="G3705" t="s">
        <v>47</v>
      </c>
      <c r="H3705">
        <v>241</v>
      </c>
      <c r="I3705" t="s">
        <v>60</v>
      </c>
      <c r="J3705" t="s">
        <v>61</v>
      </c>
      <c r="K3705">
        <v>3.5</v>
      </c>
      <c r="L3705">
        <v>7</v>
      </c>
      <c r="M3705">
        <v>2</v>
      </c>
      <c r="N3705">
        <v>3.7936270000000001E-2</v>
      </c>
      <c r="O3705">
        <v>3.5714290000000002</v>
      </c>
      <c r="P3705">
        <v>0.59880239999999996</v>
      </c>
      <c r="Q3705">
        <v>20</v>
      </c>
      <c r="R3705">
        <v>0</v>
      </c>
      <c r="S3705">
        <v>1</v>
      </c>
      <c r="T3705">
        <v>1</v>
      </c>
      <c r="U3705">
        <v>0</v>
      </c>
      <c r="V3705">
        <v>2</v>
      </c>
      <c r="W3705">
        <v>1</v>
      </c>
      <c r="X3705">
        <v>0</v>
      </c>
      <c r="Y3705">
        <v>50</v>
      </c>
      <c r="Z3705">
        <v>50</v>
      </c>
      <c r="AA3705">
        <v>0</v>
      </c>
      <c r="AB3705">
        <v>100</v>
      </c>
      <c r="AC3705">
        <v>50</v>
      </c>
    </row>
    <row r="3706" spans="1:29" x14ac:dyDescent="0.25">
      <c r="A3706">
        <v>2022</v>
      </c>
      <c r="B3706">
        <v>25</v>
      </c>
      <c r="C3706" t="s">
        <v>1072</v>
      </c>
      <c r="D3706" t="s">
        <v>1073</v>
      </c>
      <c r="E3706">
        <v>3</v>
      </c>
      <c r="F3706" t="s">
        <v>46</v>
      </c>
      <c r="G3706" t="s">
        <v>47</v>
      </c>
      <c r="H3706">
        <v>242</v>
      </c>
      <c r="I3706" t="s">
        <v>62</v>
      </c>
      <c r="J3706" t="s">
        <v>63</v>
      </c>
      <c r="K3706">
        <v>3.5</v>
      </c>
      <c r="L3706">
        <v>14</v>
      </c>
      <c r="M3706">
        <v>4</v>
      </c>
      <c r="N3706">
        <v>7.5872529999999994E-2</v>
      </c>
      <c r="O3706">
        <v>7.1428580000000004</v>
      </c>
      <c r="P3706">
        <v>1.197605</v>
      </c>
      <c r="Q3706">
        <v>4.3956049999999998</v>
      </c>
      <c r="R3706">
        <v>0</v>
      </c>
      <c r="S3706">
        <v>2</v>
      </c>
      <c r="T3706">
        <v>2</v>
      </c>
      <c r="U3706">
        <v>0</v>
      </c>
      <c r="V3706">
        <v>4</v>
      </c>
      <c r="W3706">
        <v>2</v>
      </c>
      <c r="X3706">
        <v>0</v>
      </c>
      <c r="Y3706">
        <v>50</v>
      </c>
      <c r="Z3706">
        <v>50</v>
      </c>
      <c r="AA3706">
        <v>0</v>
      </c>
      <c r="AB3706">
        <v>100</v>
      </c>
      <c r="AC3706">
        <v>50</v>
      </c>
    </row>
    <row r="3707" spans="1:29" x14ac:dyDescent="0.25">
      <c r="A3707">
        <v>2022</v>
      </c>
      <c r="B3707">
        <v>25</v>
      </c>
      <c r="C3707" t="s">
        <v>1072</v>
      </c>
      <c r="D3707" t="s">
        <v>1073</v>
      </c>
      <c r="E3707">
        <v>3</v>
      </c>
      <c r="F3707" t="s">
        <v>46</v>
      </c>
      <c r="G3707" t="s">
        <v>47</v>
      </c>
      <c r="H3707">
        <v>244</v>
      </c>
      <c r="I3707" t="s">
        <v>66</v>
      </c>
      <c r="J3707" t="s">
        <v>67</v>
      </c>
      <c r="K3707">
        <v>3.3333333333333299</v>
      </c>
      <c r="L3707">
        <v>30</v>
      </c>
      <c r="M3707">
        <v>9</v>
      </c>
      <c r="N3707">
        <v>0.17071320000000001</v>
      </c>
      <c r="O3707">
        <v>16.071429999999999</v>
      </c>
      <c r="P3707">
        <v>2.6946110000000001</v>
      </c>
      <c r="Q3707">
        <v>42.857140000000001</v>
      </c>
      <c r="R3707">
        <v>0</v>
      </c>
      <c r="S3707">
        <v>6</v>
      </c>
      <c r="T3707">
        <v>3</v>
      </c>
      <c r="U3707">
        <v>0</v>
      </c>
      <c r="V3707">
        <v>9</v>
      </c>
      <c r="W3707">
        <v>3</v>
      </c>
      <c r="X3707">
        <v>0</v>
      </c>
      <c r="Y3707">
        <v>66.666669999999996</v>
      </c>
      <c r="Z3707">
        <v>33.33334</v>
      </c>
      <c r="AA3707">
        <v>0</v>
      </c>
      <c r="AB3707">
        <v>100</v>
      </c>
      <c r="AC3707">
        <v>33.33334</v>
      </c>
    </row>
    <row r="3708" spans="1:29" x14ac:dyDescent="0.25">
      <c r="A3708">
        <v>2022</v>
      </c>
      <c r="B3708">
        <v>25</v>
      </c>
      <c r="C3708" t="s">
        <v>1072</v>
      </c>
      <c r="D3708" t="s">
        <v>1073</v>
      </c>
      <c r="E3708">
        <v>3</v>
      </c>
      <c r="F3708" t="s">
        <v>46</v>
      </c>
      <c r="G3708" t="s">
        <v>47</v>
      </c>
      <c r="H3708">
        <v>245</v>
      </c>
      <c r="I3708" t="s">
        <v>68</v>
      </c>
      <c r="J3708" t="s">
        <v>69</v>
      </c>
      <c r="K3708">
        <v>3.2631578947368398</v>
      </c>
      <c r="L3708">
        <v>62</v>
      </c>
      <c r="M3708">
        <v>19</v>
      </c>
      <c r="N3708">
        <v>0.36039450000000001</v>
      </c>
      <c r="O3708">
        <v>33.928570000000001</v>
      </c>
      <c r="P3708">
        <v>5.6886219999999996</v>
      </c>
      <c r="Q3708">
        <v>50</v>
      </c>
      <c r="R3708">
        <v>0</v>
      </c>
      <c r="S3708">
        <v>16</v>
      </c>
      <c r="T3708">
        <v>1</v>
      </c>
      <c r="U3708">
        <v>2</v>
      </c>
      <c r="V3708">
        <v>19</v>
      </c>
      <c r="W3708">
        <v>3</v>
      </c>
      <c r="X3708">
        <v>0</v>
      </c>
      <c r="Y3708">
        <v>84.210530000000006</v>
      </c>
      <c r="Z3708">
        <v>5.2631579999999998</v>
      </c>
      <c r="AA3708">
        <v>10.52632</v>
      </c>
      <c r="AB3708">
        <v>100</v>
      </c>
      <c r="AC3708">
        <v>15.78947</v>
      </c>
    </row>
    <row r="3709" spans="1:29" x14ac:dyDescent="0.25">
      <c r="A3709">
        <v>2022</v>
      </c>
      <c r="B3709">
        <v>25</v>
      </c>
      <c r="C3709" t="s">
        <v>1072</v>
      </c>
      <c r="D3709" t="s">
        <v>1073</v>
      </c>
      <c r="E3709">
        <v>4</v>
      </c>
      <c r="F3709" t="s">
        <v>72</v>
      </c>
      <c r="G3709" t="s">
        <v>73</v>
      </c>
      <c r="H3709">
        <v>186</v>
      </c>
      <c r="I3709" t="s">
        <v>74</v>
      </c>
      <c r="J3709" t="s">
        <v>75</v>
      </c>
      <c r="K3709">
        <v>4</v>
      </c>
      <c r="L3709">
        <v>12</v>
      </c>
      <c r="M3709">
        <v>3</v>
      </c>
      <c r="N3709">
        <v>5.6904400000000001E-2</v>
      </c>
      <c r="O3709">
        <v>5.1724139999999998</v>
      </c>
      <c r="P3709">
        <v>1.7341040000000001</v>
      </c>
      <c r="Q3709">
        <v>75</v>
      </c>
      <c r="R3709">
        <v>0</v>
      </c>
      <c r="S3709">
        <v>0</v>
      </c>
      <c r="T3709">
        <v>3</v>
      </c>
      <c r="U3709">
        <v>0</v>
      </c>
      <c r="V3709">
        <v>3</v>
      </c>
      <c r="W3709">
        <v>3</v>
      </c>
      <c r="X3709">
        <v>0</v>
      </c>
      <c r="Y3709">
        <v>0</v>
      </c>
      <c r="Z3709">
        <v>100</v>
      </c>
      <c r="AA3709">
        <v>0</v>
      </c>
      <c r="AB3709">
        <v>100</v>
      </c>
      <c r="AC3709">
        <v>100</v>
      </c>
    </row>
    <row r="3710" spans="1:29" x14ac:dyDescent="0.25">
      <c r="A3710">
        <v>2022</v>
      </c>
      <c r="B3710">
        <v>25</v>
      </c>
      <c r="C3710" t="s">
        <v>1072</v>
      </c>
      <c r="D3710" t="s">
        <v>1073</v>
      </c>
      <c r="E3710">
        <v>4</v>
      </c>
      <c r="F3710" t="s">
        <v>72</v>
      </c>
      <c r="G3710" t="s">
        <v>73</v>
      </c>
      <c r="H3710">
        <v>188</v>
      </c>
      <c r="I3710" t="s">
        <v>78</v>
      </c>
      <c r="J3710" t="s">
        <v>79</v>
      </c>
      <c r="K3710">
        <v>3</v>
      </c>
      <c r="L3710">
        <v>3</v>
      </c>
      <c r="M3710">
        <v>1</v>
      </c>
      <c r="N3710">
        <v>1.896813E-2</v>
      </c>
      <c r="O3710">
        <v>1.7241379999999999</v>
      </c>
      <c r="P3710">
        <v>0.57803459999999995</v>
      </c>
      <c r="Q3710">
        <v>9.0909089999999999</v>
      </c>
      <c r="R3710">
        <v>0</v>
      </c>
      <c r="S3710">
        <v>1</v>
      </c>
      <c r="T3710">
        <v>0</v>
      </c>
      <c r="U3710">
        <v>0</v>
      </c>
      <c r="V3710">
        <v>1</v>
      </c>
      <c r="W3710">
        <v>0</v>
      </c>
      <c r="X3710">
        <v>0</v>
      </c>
      <c r="Y3710">
        <v>100</v>
      </c>
      <c r="Z3710">
        <v>0</v>
      </c>
      <c r="AA3710">
        <v>0</v>
      </c>
      <c r="AB3710">
        <v>100</v>
      </c>
      <c r="AC3710">
        <v>0</v>
      </c>
    </row>
    <row r="3711" spans="1:29" x14ac:dyDescent="0.25">
      <c r="A3711">
        <v>2022</v>
      </c>
      <c r="B3711">
        <v>25</v>
      </c>
      <c r="C3711" t="s">
        <v>1072</v>
      </c>
      <c r="D3711" t="s">
        <v>1073</v>
      </c>
      <c r="E3711">
        <v>4</v>
      </c>
      <c r="F3711" t="s">
        <v>72</v>
      </c>
      <c r="G3711" t="s">
        <v>73</v>
      </c>
      <c r="H3711">
        <v>191</v>
      </c>
      <c r="I3711" t="s">
        <v>84</v>
      </c>
      <c r="J3711" t="s">
        <v>85</v>
      </c>
      <c r="K3711">
        <v>3</v>
      </c>
      <c r="L3711">
        <v>39</v>
      </c>
      <c r="M3711">
        <v>13</v>
      </c>
      <c r="N3711">
        <v>0.24658569999999999</v>
      </c>
      <c r="O3711">
        <v>22.413789999999999</v>
      </c>
      <c r="P3711">
        <v>7.5144510000000002</v>
      </c>
      <c r="Q3711">
        <v>65</v>
      </c>
      <c r="R3711">
        <v>0</v>
      </c>
      <c r="S3711">
        <v>13</v>
      </c>
      <c r="T3711">
        <v>0</v>
      </c>
      <c r="U3711">
        <v>0</v>
      </c>
      <c r="V3711">
        <v>13</v>
      </c>
      <c r="W3711">
        <v>0</v>
      </c>
      <c r="X3711">
        <v>0</v>
      </c>
      <c r="Y3711">
        <v>100</v>
      </c>
      <c r="Z3711">
        <v>0</v>
      </c>
      <c r="AA3711">
        <v>0</v>
      </c>
      <c r="AB3711">
        <v>100</v>
      </c>
      <c r="AC3711">
        <v>0</v>
      </c>
    </row>
    <row r="3712" spans="1:29" x14ac:dyDescent="0.25">
      <c r="A3712">
        <v>2022</v>
      </c>
      <c r="B3712">
        <v>25</v>
      </c>
      <c r="C3712" t="s">
        <v>1072</v>
      </c>
      <c r="D3712" t="s">
        <v>1073</v>
      </c>
      <c r="E3712">
        <v>4</v>
      </c>
      <c r="F3712" t="s">
        <v>72</v>
      </c>
      <c r="G3712" t="s">
        <v>73</v>
      </c>
      <c r="H3712">
        <v>192</v>
      </c>
      <c r="I3712" t="s">
        <v>86</v>
      </c>
      <c r="J3712" t="s">
        <v>87</v>
      </c>
      <c r="K3712">
        <v>3</v>
      </c>
      <c r="L3712">
        <v>105</v>
      </c>
      <c r="M3712">
        <v>35</v>
      </c>
      <c r="N3712">
        <v>0.66388469999999999</v>
      </c>
      <c r="O3712">
        <v>60.344830000000002</v>
      </c>
      <c r="P3712">
        <v>20.231210000000001</v>
      </c>
      <c r="Q3712">
        <v>81.395349999999993</v>
      </c>
      <c r="R3712">
        <v>6</v>
      </c>
      <c r="S3712">
        <v>23</v>
      </c>
      <c r="T3712">
        <v>6</v>
      </c>
      <c r="U3712">
        <v>0</v>
      </c>
      <c r="V3712">
        <v>29</v>
      </c>
      <c r="W3712">
        <v>6</v>
      </c>
      <c r="X3712">
        <v>17.142859999999999</v>
      </c>
      <c r="Y3712">
        <v>65.714290000000005</v>
      </c>
      <c r="Z3712">
        <v>17.142859999999999</v>
      </c>
      <c r="AA3712">
        <v>0</v>
      </c>
      <c r="AB3712">
        <v>82.857150000000004</v>
      </c>
      <c r="AC3712">
        <v>17.142859999999999</v>
      </c>
    </row>
    <row r="3713" spans="1:29" x14ac:dyDescent="0.25">
      <c r="A3713">
        <v>2022</v>
      </c>
      <c r="B3713">
        <v>25</v>
      </c>
      <c r="C3713" t="s">
        <v>1072</v>
      </c>
      <c r="D3713" t="s">
        <v>1073</v>
      </c>
      <c r="E3713">
        <v>4</v>
      </c>
      <c r="F3713" t="s">
        <v>72</v>
      </c>
      <c r="G3713" t="s">
        <v>73</v>
      </c>
      <c r="H3713">
        <v>193</v>
      </c>
      <c r="I3713" t="s">
        <v>88</v>
      </c>
      <c r="J3713" t="s">
        <v>89</v>
      </c>
      <c r="K3713">
        <v>4.2</v>
      </c>
      <c r="L3713">
        <v>21</v>
      </c>
      <c r="M3713">
        <v>5</v>
      </c>
      <c r="N3713">
        <v>9.4840670000000002E-2</v>
      </c>
      <c r="O3713">
        <v>8.6206890000000005</v>
      </c>
      <c r="P3713">
        <v>2.8901729999999999</v>
      </c>
      <c r="Q3713">
        <v>11.62791</v>
      </c>
      <c r="R3713">
        <v>0</v>
      </c>
      <c r="S3713">
        <v>0</v>
      </c>
      <c r="T3713">
        <v>4</v>
      </c>
      <c r="U3713">
        <v>1</v>
      </c>
      <c r="V3713">
        <v>5</v>
      </c>
      <c r="W3713">
        <v>5</v>
      </c>
      <c r="X3713">
        <v>0</v>
      </c>
      <c r="Y3713">
        <v>0</v>
      </c>
      <c r="Z3713">
        <v>80</v>
      </c>
      <c r="AA3713">
        <v>20</v>
      </c>
      <c r="AB3713">
        <v>100</v>
      </c>
      <c r="AC3713">
        <v>100</v>
      </c>
    </row>
    <row r="3714" spans="1:29" x14ac:dyDescent="0.25">
      <c r="A3714">
        <v>2022</v>
      </c>
      <c r="B3714">
        <v>25</v>
      </c>
      <c r="C3714" t="s">
        <v>1072</v>
      </c>
      <c r="D3714" t="s">
        <v>1073</v>
      </c>
      <c r="E3714">
        <v>4</v>
      </c>
      <c r="F3714" t="s">
        <v>72</v>
      </c>
      <c r="G3714" t="s">
        <v>73</v>
      </c>
      <c r="H3714">
        <v>194</v>
      </c>
      <c r="I3714" t="s">
        <v>90</v>
      </c>
      <c r="J3714" t="s">
        <v>91</v>
      </c>
      <c r="K3714">
        <v>3</v>
      </c>
      <c r="L3714">
        <v>3</v>
      </c>
      <c r="M3714">
        <v>1</v>
      </c>
      <c r="N3714">
        <v>1.896813E-2</v>
      </c>
      <c r="O3714">
        <v>1.7241379999999999</v>
      </c>
      <c r="P3714">
        <v>0.57803459999999995</v>
      </c>
      <c r="Q3714">
        <v>8.3333340000000007</v>
      </c>
      <c r="R3714">
        <v>0</v>
      </c>
      <c r="S3714">
        <v>1</v>
      </c>
      <c r="T3714">
        <v>0</v>
      </c>
      <c r="U3714">
        <v>0</v>
      </c>
      <c r="V3714">
        <v>1</v>
      </c>
      <c r="W3714">
        <v>0</v>
      </c>
      <c r="X3714">
        <v>0</v>
      </c>
      <c r="Y3714">
        <v>100</v>
      </c>
      <c r="Z3714">
        <v>0</v>
      </c>
      <c r="AA3714">
        <v>0</v>
      </c>
      <c r="AB3714">
        <v>100</v>
      </c>
      <c r="AC3714">
        <v>0</v>
      </c>
    </row>
    <row r="3715" spans="1:29" x14ac:dyDescent="0.25">
      <c r="A3715">
        <v>2022</v>
      </c>
      <c r="B3715">
        <v>25</v>
      </c>
      <c r="C3715" t="s">
        <v>1072</v>
      </c>
      <c r="D3715" t="s">
        <v>1073</v>
      </c>
      <c r="E3715">
        <v>5</v>
      </c>
      <c r="F3715" t="s">
        <v>102</v>
      </c>
      <c r="G3715" t="s">
        <v>103</v>
      </c>
      <c r="H3715">
        <v>439</v>
      </c>
      <c r="I3715" t="s">
        <v>108</v>
      </c>
      <c r="J3715" t="s">
        <v>109</v>
      </c>
      <c r="K3715">
        <v>3</v>
      </c>
      <c r="L3715">
        <v>9</v>
      </c>
      <c r="M3715">
        <v>3</v>
      </c>
      <c r="N3715">
        <v>5.6904400000000001E-2</v>
      </c>
      <c r="O3715">
        <v>5.4545450000000004</v>
      </c>
      <c r="P3715">
        <v>1.1152420000000001</v>
      </c>
      <c r="Q3715">
        <v>30</v>
      </c>
      <c r="R3715">
        <v>1</v>
      </c>
      <c r="S3715">
        <v>1</v>
      </c>
      <c r="T3715">
        <v>1</v>
      </c>
      <c r="U3715">
        <v>0</v>
      </c>
      <c r="V3715">
        <v>2</v>
      </c>
      <c r="W3715">
        <v>1</v>
      </c>
      <c r="X3715">
        <v>33.33334</v>
      </c>
      <c r="Y3715">
        <v>33.33334</v>
      </c>
      <c r="Z3715">
        <v>33.33334</v>
      </c>
      <c r="AA3715">
        <v>0</v>
      </c>
      <c r="AB3715">
        <v>66.666669999999996</v>
      </c>
      <c r="AC3715">
        <v>33.33334</v>
      </c>
    </row>
    <row r="3716" spans="1:29" x14ac:dyDescent="0.25">
      <c r="A3716">
        <v>2022</v>
      </c>
      <c r="B3716">
        <v>25</v>
      </c>
      <c r="C3716" t="s">
        <v>1072</v>
      </c>
      <c r="D3716" t="s">
        <v>1073</v>
      </c>
      <c r="E3716">
        <v>5</v>
      </c>
      <c r="F3716" t="s">
        <v>102</v>
      </c>
      <c r="G3716" t="s">
        <v>103</v>
      </c>
      <c r="H3716">
        <v>440</v>
      </c>
      <c r="I3716" t="s">
        <v>110</v>
      </c>
      <c r="J3716" t="s">
        <v>111</v>
      </c>
      <c r="K3716">
        <v>3.1</v>
      </c>
      <c r="L3716">
        <v>31</v>
      </c>
      <c r="M3716">
        <v>10</v>
      </c>
      <c r="N3716">
        <v>0.1896813</v>
      </c>
      <c r="O3716">
        <v>18.181819999999998</v>
      </c>
      <c r="P3716">
        <v>3.7174719999999999</v>
      </c>
      <c r="Q3716">
        <v>17.857140000000001</v>
      </c>
      <c r="R3716">
        <v>1</v>
      </c>
      <c r="S3716">
        <v>7</v>
      </c>
      <c r="T3716">
        <v>2</v>
      </c>
      <c r="U3716">
        <v>0</v>
      </c>
      <c r="V3716">
        <v>9</v>
      </c>
      <c r="W3716">
        <v>2</v>
      </c>
      <c r="X3716">
        <v>10</v>
      </c>
      <c r="Y3716">
        <v>70</v>
      </c>
      <c r="Z3716">
        <v>20</v>
      </c>
      <c r="AA3716">
        <v>0</v>
      </c>
      <c r="AB3716">
        <v>90</v>
      </c>
      <c r="AC3716">
        <v>20</v>
      </c>
    </row>
    <row r="3717" spans="1:29" x14ac:dyDescent="0.25">
      <c r="A3717">
        <v>2022</v>
      </c>
      <c r="B3717">
        <v>25</v>
      </c>
      <c r="C3717" t="s">
        <v>1072</v>
      </c>
      <c r="D3717" t="s">
        <v>1073</v>
      </c>
      <c r="E3717">
        <v>5</v>
      </c>
      <c r="F3717" t="s">
        <v>102</v>
      </c>
      <c r="G3717" t="s">
        <v>103</v>
      </c>
      <c r="H3717">
        <v>441</v>
      </c>
      <c r="I3717" t="s">
        <v>112</v>
      </c>
      <c r="J3717" t="s">
        <v>113</v>
      </c>
      <c r="K3717">
        <v>3.1818181818181799</v>
      </c>
      <c r="L3717">
        <v>70</v>
      </c>
      <c r="M3717">
        <v>22</v>
      </c>
      <c r="N3717">
        <v>0.41729889999999997</v>
      </c>
      <c r="O3717">
        <v>40</v>
      </c>
      <c r="P3717">
        <v>8.1784389999999991</v>
      </c>
      <c r="Q3717">
        <v>29.33333</v>
      </c>
      <c r="R3717">
        <v>1</v>
      </c>
      <c r="S3717">
        <v>16</v>
      </c>
      <c r="T3717">
        <v>5</v>
      </c>
      <c r="U3717">
        <v>0</v>
      </c>
      <c r="V3717">
        <v>21</v>
      </c>
      <c r="W3717">
        <v>5</v>
      </c>
      <c r="X3717">
        <v>4.5454549999999996</v>
      </c>
      <c r="Y3717">
        <v>72.727270000000004</v>
      </c>
      <c r="Z3717">
        <v>22.727270000000001</v>
      </c>
      <c r="AA3717">
        <v>0</v>
      </c>
      <c r="AB3717">
        <v>95.454539999999994</v>
      </c>
      <c r="AC3717">
        <v>22.727270000000001</v>
      </c>
    </row>
    <row r="3718" spans="1:29" x14ac:dyDescent="0.25">
      <c r="A3718">
        <v>2022</v>
      </c>
      <c r="B3718">
        <v>25</v>
      </c>
      <c r="C3718" t="s">
        <v>1072</v>
      </c>
      <c r="D3718" t="s">
        <v>1073</v>
      </c>
      <c r="E3718">
        <v>5</v>
      </c>
      <c r="F3718" t="s">
        <v>102</v>
      </c>
      <c r="G3718" t="s">
        <v>103</v>
      </c>
      <c r="H3718">
        <v>442</v>
      </c>
      <c r="I3718" t="s">
        <v>114</v>
      </c>
      <c r="J3718" t="s">
        <v>115</v>
      </c>
      <c r="K3718">
        <v>3.3</v>
      </c>
      <c r="L3718">
        <v>33</v>
      </c>
      <c r="M3718">
        <v>10</v>
      </c>
      <c r="N3718">
        <v>0.1896813</v>
      </c>
      <c r="O3718">
        <v>18.181819999999998</v>
      </c>
      <c r="P3718">
        <v>3.7174719999999999</v>
      </c>
      <c r="Q3718">
        <v>41.66666</v>
      </c>
      <c r="R3718">
        <v>0</v>
      </c>
      <c r="S3718">
        <v>7</v>
      </c>
      <c r="T3718">
        <v>3</v>
      </c>
      <c r="U3718">
        <v>0</v>
      </c>
      <c r="V3718">
        <v>10</v>
      </c>
      <c r="W3718">
        <v>3</v>
      </c>
      <c r="X3718">
        <v>0</v>
      </c>
      <c r="Y3718">
        <v>70</v>
      </c>
      <c r="Z3718">
        <v>30</v>
      </c>
      <c r="AA3718">
        <v>0</v>
      </c>
      <c r="AB3718">
        <v>100</v>
      </c>
      <c r="AC3718">
        <v>30</v>
      </c>
    </row>
    <row r="3719" spans="1:29" x14ac:dyDescent="0.25">
      <c r="A3719">
        <v>2022</v>
      </c>
      <c r="B3719">
        <v>25</v>
      </c>
      <c r="C3719" t="s">
        <v>1072</v>
      </c>
      <c r="D3719" t="s">
        <v>1073</v>
      </c>
      <c r="E3719">
        <v>5</v>
      </c>
      <c r="F3719" t="s">
        <v>102</v>
      </c>
      <c r="G3719" t="s">
        <v>103</v>
      </c>
      <c r="H3719">
        <v>444</v>
      </c>
      <c r="I3719" t="s">
        <v>118</v>
      </c>
      <c r="J3719" t="s">
        <v>119</v>
      </c>
      <c r="K3719">
        <v>3.25</v>
      </c>
      <c r="L3719">
        <v>26</v>
      </c>
      <c r="M3719">
        <v>8</v>
      </c>
      <c r="N3719">
        <v>0.15174509999999999</v>
      </c>
      <c r="O3719">
        <v>14.545450000000001</v>
      </c>
      <c r="P3719">
        <v>2.9739779999999998</v>
      </c>
      <c r="Q3719">
        <v>24.242419999999999</v>
      </c>
      <c r="R3719">
        <v>1</v>
      </c>
      <c r="S3719">
        <v>4</v>
      </c>
      <c r="T3719">
        <v>3</v>
      </c>
      <c r="U3719">
        <v>0</v>
      </c>
      <c r="V3719">
        <v>7</v>
      </c>
      <c r="W3719">
        <v>3</v>
      </c>
      <c r="X3719">
        <v>12.5</v>
      </c>
      <c r="Y3719">
        <v>50</v>
      </c>
      <c r="Z3719">
        <v>37.5</v>
      </c>
      <c r="AA3719">
        <v>0</v>
      </c>
      <c r="AB3719">
        <v>87.5</v>
      </c>
      <c r="AC3719">
        <v>37.5</v>
      </c>
    </row>
    <row r="3720" spans="1:29" x14ac:dyDescent="0.25">
      <c r="A3720">
        <v>2022</v>
      </c>
      <c r="B3720">
        <v>25</v>
      </c>
      <c r="C3720" t="s">
        <v>1072</v>
      </c>
      <c r="D3720" t="s">
        <v>1073</v>
      </c>
      <c r="E3720">
        <v>5</v>
      </c>
      <c r="F3720" t="s">
        <v>102</v>
      </c>
      <c r="G3720" t="s">
        <v>103</v>
      </c>
      <c r="H3720">
        <v>447</v>
      </c>
      <c r="I3720" t="s">
        <v>124</v>
      </c>
      <c r="J3720" t="s">
        <v>125</v>
      </c>
      <c r="K3720">
        <v>4</v>
      </c>
      <c r="L3720">
        <v>4</v>
      </c>
      <c r="M3720">
        <v>1</v>
      </c>
      <c r="N3720">
        <v>1.896813E-2</v>
      </c>
      <c r="O3720">
        <v>1.818182</v>
      </c>
      <c r="P3720">
        <v>0.3717472</v>
      </c>
      <c r="Q3720">
        <v>8.3333340000000007</v>
      </c>
      <c r="R3720">
        <v>0</v>
      </c>
      <c r="S3720">
        <v>0</v>
      </c>
      <c r="T3720">
        <v>1</v>
      </c>
      <c r="U3720">
        <v>0</v>
      </c>
      <c r="V3720">
        <v>1</v>
      </c>
      <c r="W3720">
        <v>1</v>
      </c>
      <c r="X3720">
        <v>0</v>
      </c>
      <c r="Y3720">
        <v>0</v>
      </c>
      <c r="Z3720">
        <v>100</v>
      </c>
      <c r="AA3720">
        <v>0</v>
      </c>
      <c r="AB3720">
        <v>100</v>
      </c>
      <c r="AC3720">
        <v>100</v>
      </c>
    </row>
    <row r="3721" spans="1:29" x14ac:dyDescent="0.25">
      <c r="A3721">
        <v>2022</v>
      </c>
      <c r="B3721">
        <v>25</v>
      </c>
      <c r="C3721" t="s">
        <v>1072</v>
      </c>
      <c r="D3721" t="s">
        <v>1073</v>
      </c>
      <c r="E3721">
        <v>5</v>
      </c>
      <c r="F3721" t="s">
        <v>102</v>
      </c>
      <c r="G3721" t="s">
        <v>103</v>
      </c>
      <c r="H3721">
        <v>448</v>
      </c>
      <c r="I3721" t="s">
        <v>126</v>
      </c>
      <c r="J3721" t="s">
        <v>127</v>
      </c>
      <c r="K3721">
        <v>4</v>
      </c>
      <c r="L3721">
        <v>4</v>
      </c>
      <c r="M3721">
        <v>1</v>
      </c>
      <c r="N3721">
        <v>1.896813E-2</v>
      </c>
      <c r="O3721">
        <v>1.818182</v>
      </c>
      <c r="P3721">
        <v>0.3717472</v>
      </c>
      <c r="Q3721">
        <v>20</v>
      </c>
      <c r="R3721">
        <v>0</v>
      </c>
      <c r="S3721">
        <v>0</v>
      </c>
      <c r="T3721">
        <v>1</v>
      </c>
      <c r="U3721">
        <v>0</v>
      </c>
      <c r="V3721">
        <v>1</v>
      </c>
      <c r="W3721">
        <v>1</v>
      </c>
      <c r="X3721">
        <v>0</v>
      </c>
      <c r="Y3721">
        <v>0</v>
      </c>
      <c r="Z3721">
        <v>100</v>
      </c>
      <c r="AA3721">
        <v>0</v>
      </c>
      <c r="AB3721">
        <v>100</v>
      </c>
      <c r="AC3721">
        <v>100</v>
      </c>
    </row>
    <row r="3722" spans="1:29" x14ac:dyDescent="0.25">
      <c r="A3722">
        <v>2022</v>
      </c>
      <c r="B3722">
        <v>25</v>
      </c>
      <c r="C3722" t="s">
        <v>1072</v>
      </c>
      <c r="D3722" t="s">
        <v>1073</v>
      </c>
      <c r="E3722">
        <v>6</v>
      </c>
      <c r="F3722" t="s">
        <v>130</v>
      </c>
      <c r="G3722" t="s">
        <v>131</v>
      </c>
      <c r="H3722">
        <v>138</v>
      </c>
      <c r="I3722" t="s">
        <v>132</v>
      </c>
      <c r="J3722" t="s">
        <v>133</v>
      </c>
      <c r="K3722">
        <v>3</v>
      </c>
      <c r="L3722">
        <v>3</v>
      </c>
      <c r="M3722">
        <v>1</v>
      </c>
      <c r="N3722">
        <v>1.896813E-2</v>
      </c>
      <c r="O3722">
        <v>0.97087380000000001</v>
      </c>
      <c r="P3722">
        <v>0.28248590000000001</v>
      </c>
      <c r="Q3722">
        <v>1.7241379999999999</v>
      </c>
      <c r="R3722">
        <v>0</v>
      </c>
      <c r="S3722">
        <v>1</v>
      </c>
      <c r="T3722">
        <v>0</v>
      </c>
      <c r="U3722">
        <v>0</v>
      </c>
      <c r="V3722">
        <v>1</v>
      </c>
      <c r="W3722">
        <v>0</v>
      </c>
      <c r="X3722">
        <v>0</v>
      </c>
      <c r="Y3722">
        <v>100</v>
      </c>
      <c r="Z3722">
        <v>0</v>
      </c>
      <c r="AA3722">
        <v>0</v>
      </c>
      <c r="AB3722">
        <v>100</v>
      </c>
      <c r="AC3722">
        <v>0</v>
      </c>
    </row>
    <row r="3723" spans="1:29" x14ac:dyDescent="0.25">
      <c r="A3723">
        <v>2022</v>
      </c>
      <c r="B3723">
        <v>25</v>
      </c>
      <c r="C3723" t="s">
        <v>1072</v>
      </c>
      <c r="D3723" t="s">
        <v>1073</v>
      </c>
      <c r="E3723">
        <v>6</v>
      </c>
      <c r="F3723" t="s">
        <v>130</v>
      </c>
      <c r="G3723" t="s">
        <v>131</v>
      </c>
      <c r="H3723">
        <v>140</v>
      </c>
      <c r="I3723" t="s">
        <v>136</v>
      </c>
      <c r="J3723" t="s">
        <v>137</v>
      </c>
      <c r="K3723">
        <v>3.1578947368421102</v>
      </c>
      <c r="L3723">
        <v>60</v>
      </c>
      <c r="M3723">
        <v>19</v>
      </c>
      <c r="N3723">
        <v>0.36039450000000001</v>
      </c>
      <c r="O3723">
        <v>18.4466</v>
      </c>
      <c r="P3723">
        <v>5.3672319999999996</v>
      </c>
      <c r="Q3723">
        <v>55.882350000000002</v>
      </c>
      <c r="R3723">
        <v>0</v>
      </c>
      <c r="S3723">
        <v>17</v>
      </c>
      <c r="T3723">
        <v>1</v>
      </c>
      <c r="U3723">
        <v>1</v>
      </c>
      <c r="V3723">
        <v>19</v>
      </c>
      <c r="W3723">
        <v>2</v>
      </c>
      <c r="X3723">
        <v>0</v>
      </c>
      <c r="Y3723">
        <v>89.473690000000005</v>
      </c>
      <c r="Z3723">
        <v>5.2631579999999998</v>
      </c>
      <c r="AA3723">
        <v>5.2631579999999998</v>
      </c>
      <c r="AB3723">
        <v>100</v>
      </c>
      <c r="AC3723">
        <v>10.52632</v>
      </c>
    </row>
    <row r="3724" spans="1:29" x14ac:dyDescent="0.25">
      <c r="A3724">
        <v>2022</v>
      </c>
      <c r="B3724">
        <v>25</v>
      </c>
      <c r="C3724" t="s">
        <v>1072</v>
      </c>
      <c r="D3724" t="s">
        <v>1073</v>
      </c>
      <c r="E3724">
        <v>6</v>
      </c>
      <c r="F3724" t="s">
        <v>130</v>
      </c>
      <c r="G3724" t="s">
        <v>131</v>
      </c>
      <c r="H3724">
        <v>141</v>
      </c>
      <c r="I3724" t="s">
        <v>138</v>
      </c>
      <c r="J3724" t="s">
        <v>139</v>
      </c>
      <c r="K3724">
        <v>4.1666666666666696</v>
      </c>
      <c r="L3724">
        <v>50</v>
      </c>
      <c r="M3724">
        <v>12</v>
      </c>
      <c r="N3724">
        <v>0.2276176</v>
      </c>
      <c r="O3724">
        <v>11.65049</v>
      </c>
      <c r="P3724">
        <v>3.389831</v>
      </c>
      <c r="Q3724">
        <v>35.294119999999999</v>
      </c>
      <c r="R3724">
        <v>0</v>
      </c>
      <c r="S3724">
        <v>3</v>
      </c>
      <c r="T3724">
        <v>4</v>
      </c>
      <c r="U3724">
        <v>5</v>
      </c>
      <c r="V3724">
        <v>12</v>
      </c>
      <c r="W3724">
        <v>9</v>
      </c>
      <c r="X3724">
        <v>0</v>
      </c>
      <c r="Y3724">
        <v>25</v>
      </c>
      <c r="Z3724">
        <v>33.33334</v>
      </c>
      <c r="AA3724">
        <v>41.66666</v>
      </c>
      <c r="AB3724">
        <v>100</v>
      </c>
      <c r="AC3724">
        <v>75</v>
      </c>
    </row>
    <row r="3725" spans="1:29" x14ac:dyDescent="0.25">
      <c r="A3725">
        <v>2022</v>
      </c>
      <c r="B3725">
        <v>25</v>
      </c>
      <c r="C3725" t="s">
        <v>1072</v>
      </c>
      <c r="D3725" t="s">
        <v>1073</v>
      </c>
      <c r="E3725">
        <v>6</v>
      </c>
      <c r="F3725" t="s">
        <v>130</v>
      </c>
      <c r="G3725" t="s">
        <v>131</v>
      </c>
      <c r="H3725">
        <v>142</v>
      </c>
      <c r="I3725" t="s">
        <v>140</v>
      </c>
      <c r="J3725" t="s">
        <v>141</v>
      </c>
      <c r="K3725">
        <v>3.52941176470588</v>
      </c>
      <c r="L3725">
        <v>120</v>
      </c>
      <c r="M3725">
        <v>34</v>
      </c>
      <c r="N3725">
        <v>0.6449165</v>
      </c>
      <c r="O3725">
        <v>33.009709999999998</v>
      </c>
      <c r="P3725">
        <v>9.6045200000000008</v>
      </c>
      <c r="Q3725">
        <v>42.5</v>
      </c>
      <c r="R3725">
        <v>0</v>
      </c>
      <c r="S3725">
        <v>19</v>
      </c>
      <c r="T3725">
        <v>12</v>
      </c>
      <c r="U3725">
        <v>3</v>
      </c>
      <c r="V3725">
        <v>34</v>
      </c>
      <c r="W3725">
        <v>15</v>
      </c>
      <c r="X3725">
        <v>0</v>
      </c>
      <c r="Y3725">
        <v>55.882350000000002</v>
      </c>
      <c r="Z3725">
        <v>35.294119999999999</v>
      </c>
      <c r="AA3725">
        <v>8.8235290000000006</v>
      </c>
      <c r="AB3725">
        <v>100</v>
      </c>
      <c r="AC3725">
        <v>44.117649999999998</v>
      </c>
    </row>
    <row r="3726" spans="1:29" x14ac:dyDescent="0.25">
      <c r="A3726">
        <v>2022</v>
      </c>
      <c r="B3726">
        <v>25</v>
      </c>
      <c r="C3726" t="s">
        <v>1072</v>
      </c>
      <c r="D3726" t="s">
        <v>1073</v>
      </c>
      <c r="E3726">
        <v>6</v>
      </c>
      <c r="F3726" t="s">
        <v>130</v>
      </c>
      <c r="G3726" t="s">
        <v>131</v>
      </c>
      <c r="H3726">
        <v>143</v>
      </c>
      <c r="I3726" t="s">
        <v>142</v>
      </c>
      <c r="J3726" t="s">
        <v>143</v>
      </c>
      <c r="K3726">
        <v>3.125</v>
      </c>
      <c r="L3726">
        <v>25</v>
      </c>
      <c r="M3726">
        <v>8</v>
      </c>
      <c r="N3726">
        <v>0.15174509999999999</v>
      </c>
      <c r="O3726">
        <v>7.7669899999999998</v>
      </c>
      <c r="P3726">
        <v>2.259887</v>
      </c>
      <c r="Q3726">
        <v>100</v>
      </c>
      <c r="R3726">
        <v>1</v>
      </c>
      <c r="S3726">
        <v>6</v>
      </c>
      <c r="T3726">
        <v>0</v>
      </c>
      <c r="U3726">
        <v>1</v>
      </c>
      <c r="V3726">
        <v>7</v>
      </c>
      <c r="W3726">
        <v>1</v>
      </c>
      <c r="X3726">
        <v>12.5</v>
      </c>
      <c r="Y3726">
        <v>75</v>
      </c>
      <c r="Z3726">
        <v>0</v>
      </c>
      <c r="AA3726">
        <v>12.5</v>
      </c>
      <c r="AB3726">
        <v>87.5</v>
      </c>
      <c r="AC3726">
        <v>12.5</v>
      </c>
    </row>
    <row r="3727" spans="1:29" x14ac:dyDescent="0.25">
      <c r="A3727">
        <v>2022</v>
      </c>
      <c r="B3727">
        <v>25</v>
      </c>
      <c r="C3727" t="s">
        <v>1072</v>
      </c>
      <c r="D3727" t="s">
        <v>1073</v>
      </c>
      <c r="E3727">
        <v>6</v>
      </c>
      <c r="F3727" t="s">
        <v>130</v>
      </c>
      <c r="G3727" t="s">
        <v>131</v>
      </c>
      <c r="H3727">
        <v>144</v>
      </c>
      <c r="I3727" t="s">
        <v>144</v>
      </c>
      <c r="J3727" t="s">
        <v>145</v>
      </c>
      <c r="K3727">
        <v>3.5</v>
      </c>
      <c r="L3727">
        <v>42</v>
      </c>
      <c r="M3727">
        <v>12</v>
      </c>
      <c r="N3727">
        <v>0.2276176</v>
      </c>
      <c r="O3727">
        <v>11.65049</v>
      </c>
      <c r="P3727">
        <v>3.389831</v>
      </c>
      <c r="Q3727">
        <v>33.33334</v>
      </c>
      <c r="R3727">
        <v>0</v>
      </c>
      <c r="S3727">
        <v>8</v>
      </c>
      <c r="T3727">
        <v>2</v>
      </c>
      <c r="U3727">
        <v>2</v>
      </c>
      <c r="V3727">
        <v>12</v>
      </c>
      <c r="W3727">
        <v>4</v>
      </c>
      <c r="X3727">
        <v>0</v>
      </c>
      <c r="Y3727">
        <v>66.666669999999996</v>
      </c>
      <c r="Z3727">
        <v>16.66667</v>
      </c>
      <c r="AA3727">
        <v>16.66667</v>
      </c>
      <c r="AB3727">
        <v>100</v>
      </c>
      <c r="AC3727">
        <v>33.33334</v>
      </c>
    </row>
    <row r="3728" spans="1:29" x14ac:dyDescent="0.25">
      <c r="A3728">
        <v>2022</v>
      </c>
      <c r="B3728">
        <v>25</v>
      </c>
      <c r="C3728" t="s">
        <v>1072</v>
      </c>
      <c r="D3728" t="s">
        <v>1073</v>
      </c>
      <c r="E3728">
        <v>6</v>
      </c>
      <c r="F3728" t="s">
        <v>130</v>
      </c>
      <c r="G3728" t="s">
        <v>131</v>
      </c>
      <c r="H3728">
        <v>146</v>
      </c>
      <c r="I3728" t="s">
        <v>148</v>
      </c>
      <c r="J3728" t="s">
        <v>149</v>
      </c>
      <c r="K3728">
        <v>4</v>
      </c>
      <c r="L3728">
        <v>8</v>
      </c>
      <c r="M3728">
        <v>2</v>
      </c>
      <c r="N3728">
        <v>3.7936270000000001E-2</v>
      </c>
      <c r="O3728">
        <v>1.941748</v>
      </c>
      <c r="P3728">
        <v>0.56497169999999997</v>
      </c>
      <c r="Q3728">
        <v>13.33333</v>
      </c>
      <c r="R3728">
        <v>0</v>
      </c>
      <c r="S3728">
        <v>1</v>
      </c>
      <c r="T3728">
        <v>0</v>
      </c>
      <c r="U3728">
        <v>1</v>
      </c>
      <c r="V3728">
        <v>2</v>
      </c>
      <c r="W3728">
        <v>1</v>
      </c>
      <c r="X3728">
        <v>0</v>
      </c>
      <c r="Y3728">
        <v>50</v>
      </c>
      <c r="Z3728">
        <v>0</v>
      </c>
      <c r="AA3728">
        <v>50</v>
      </c>
      <c r="AB3728">
        <v>100</v>
      </c>
      <c r="AC3728">
        <v>50</v>
      </c>
    </row>
    <row r="3729" spans="1:29" x14ac:dyDescent="0.25">
      <c r="A3729">
        <v>2022</v>
      </c>
      <c r="B3729">
        <v>25</v>
      </c>
      <c r="C3729" t="s">
        <v>1072</v>
      </c>
      <c r="D3729" t="s">
        <v>1073</v>
      </c>
      <c r="E3729">
        <v>6</v>
      </c>
      <c r="F3729" t="s">
        <v>130</v>
      </c>
      <c r="G3729" t="s">
        <v>131</v>
      </c>
      <c r="H3729">
        <v>148</v>
      </c>
      <c r="I3729" t="s">
        <v>150</v>
      </c>
      <c r="J3729" t="s">
        <v>151</v>
      </c>
      <c r="K3729">
        <v>3.28571428571429</v>
      </c>
      <c r="L3729">
        <v>46</v>
      </c>
      <c r="M3729">
        <v>14</v>
      </c>
      <c r="N3729">
        <v>0.26555390000000001</v>
      </c>
      <c r="O3729">
        <v>13.592230000000001</v>
      </c>
      <c r="P3729">
        <v>3.9548019999999999</v>
      </c>
      <c r="Q3729">
        <v>73.684209999999993</v>
      </c>
      <c r="R3729">
        <v>0</v>
      </c>
      <c r="S3729">
        <v>10</v>
      </c>
      <c r="T3729">
        <v>4</v>
      </c>
      <c r="U3729">
        <v>0</v>
      </c>
      <c r="V3729">
        <v>14</v>
      </c>
      <c r="W3729">
        <v>4</v>
      </c>
      <c r="X3729">
        <v>0</v>
      </c>
      <c r="Y3729">
        <v>71.428569999999993</v>
      </c>
      <c r="Z3729">
        <v>28.571429999999999</v>
      </c>
      <c r="AA3729">
        <v>0</v>
      </c>
      <c r="AB3729">
        <v>100</v>
      </c>
      <c r="AC3729">
        <v>28.571429999999999</v>
      </c>
    </row>
    <row r="3730" spans="1:29" x14ac:dyDescent="0.25">
      <c r="A3730">
        <v>2022</v>
      </c>
      <c r="B3730">
        <v>25</v>
      </c>
      <c r="C3730" t="s">
        <v>1072</v>
      </c>
      <c r="D3730" t="s">
        <v>1073</v>
      </c>
      <c r="E3730">
        <v>6</v>
      </c>
      <c r="F3730" t="s">
        <v>130</v>
      </c>
      <c r="G3730" t="s">
        <v>131</v>
      </c>
      <c r="H3730">
        <v>804</v>
      </c>
      <c r="I3730" t="s">
        <v>162</v>
      </c>
      <c r="J3730" t="s">
        <v>163</v>
      </c>
      <c r="K3730">
        <v>3</v>
      </c>
      <c r="L3730">
        <v>3</v>
      </c>
      <c r="M3730">
        <v>1</v>
      </c>
      <c r="N3730">
        <v>1.896813E-2</v>
      </c>
      <c r="O3730">
        <v>0.97087380000000001</v>
      </c>
      <c r="P3730">
        <v>0.28248590000000001</v>
      </c>
      <c r="Q3730">
        <v>20</v>
      </c>
      <c r="R3730">
        <v>0</v>
      </c>
      <c r="S3730">
        <v>1</v>
      </c>
      <c r="T3730">
        <v>0</v>
      </c>
      <c r="U3730">
        <v>0</v>
      </c>
      <c r="V3730">
        <v>1</v>
      </c>
      <c r="W3730">
        <v>0</v>
      </c>
      <c r="X3730">
        <v>0</v>
      </c>
      <c r="Y3730">
        <v>100</v>
      </c>
      <c r="Z3730">
        <v>0</v>
      </c>
      <c r="AA3730">
        <v>0</v>
      </c>
      <c r="AB3730">
        <v>100</v>
      </c>
      <c r="AC3730">
        <v>0</v>
      </c>
    </row>
    <row r="3731" spans="1:29" x14ac:dyDescent="0.25">
      <c r="A3731">
        <v>2022</v>
      </c>
      <c r="B3731">
        <v>25</v>
      </c>
      <c r="C3731" t="s">
        <v>1072</v>
      </c>
      <c r="D3731" t="s">
        <v>1073</v>
      </c>
      <c r="E3731">
        <v>7</v>
      </c>
      <c r="F3731" t="s">
        <v>164</v>
      </c>
      <c r="G3731" t="s">
        <v>165</v>
      </c>
      <c r="H3731">
        <v>312</v>
      </c>
      <c r="I3731" t="s">
        <v>166</v>
      </c>
      <c r="J3731" t="s">
        <v>167</v>
      </c>
      <c r="K3731">
        <v>4</v>
      </c>
      <c r="L3731">
        <v>4</v>
      </c>
      <c r="M3731">
        <v>1</v>
      </c>
      <c r="N3731">
        <v>1.896813E-2</v>
      </c>
      <c r="O3731">
        <v>4.3478260000000004</v>
      </c>
      <c r="P3731">
        <v>0.53475930000000005</v>
      </c>
      <c r="Q3731">
        <v>2.2727270000000002</v>
      </c>
      <c r="R3731">
        <v>0</v>
      </c>
      <c r="S3731">
        <v>0</v>
      </c>
      <c r="T3731">
        <v>1</v>
      </c>
      <c r="U3731">
        <v>0</v>
      </c>
      <c r="V3731">
        <v>1</v>
      </c>
      <c r="W3731">
        <v>1</v>
      </c>
      <c r="X3731">
        <v>0</v>
      </c>
      <c r="Y3731">
        <v>0</v>
      </c>
      <c r="Z3731">
        <v>100</v>
      </c>
      <c r="AA3731">
        <v>0</v>
      </c>
      <c r="AB3731">
        <v>100</v>
      </c>
      <c r="AC3731">
        <v>100</v>
      </c>
    </row>
    <row r="3732" spans="1:29" x14ac:dyDescent="0.25">
      <c r="A3732">
        <v>2022</v>
      </c>
      <c r="B3732">
        <v>25</v>
      </c>
      <c r="C3732" t="s">
        <v>1072</v>
      </c>
      <c r="D3732" t="s">
        <v>1073</v>
      </c>
      <c r="E3732">
        <v>7</v>
      </c>
      <c r="F3732" t="s">
        <v>164</v>
      </c>
      <c r="G3732" t="s">
        <v>165</v>
      </c>
      <c r="H3732">
        <v>315</v>
      </c>
      <c r="I3732" t="s">
        <v>172</v>
      </c>
      <c r="J3732" t="s">
        <v>173</v>
      </c>
      <c r="K3732">
        <v>4</v>
      </c>
      <c r="L3732">
        <v>12</v>
      </c>
      <c r="M3732">
        <v>3</v>
      </c>
      <c r="N3732">
        <v>5.6904400000000001E-2</v>
      </c>
      <c r="O3732">
        <v>13.043480000000001</v>
      </c>
      <c r="P3732">
        <v>1.6042780000000001</v>
      </c>
      <c r="Q3732">
        <v>14.28572</v>
      </c>
      <c r="R3732">
        <v>0</v>
      </c>
      <c r="S3732">
        <v>1</v>
      </c>
      <c r="T3732">
        <v>1</v>
      </c>
      <c r="U3732">
        <v>1</v>
      </c>
      <c r="V3732">
        <v>3</v>
      </c>
      <c r="W3732">
        <v>2</v>
      </c>
      <c r="X3732">
        <v>0</v>
      </c>
      <c r="Y3732">
        <v>33.33334</v>
      </c>
      <c r="Z3732">
        <v>33.33334</v>
      </c>
      <c r="AA3732">
        <v>33.33334</v>
      </c>
      <c r="AB3732">
        <v>100</v>
      </c>
      <c r="AC3732">
        <v>66.666669999999996</v>
      </c>
    </row>
    <row r="3733" spans="1:29" x14ac:dyDescent="0.25">
      <c r="A3733">
        <v>2022</v>
      </c>
      <c r="B3733">
        <v>25</v>
      </c>
      <c r="C3733" t="s">
        <v>1072</v>
      </c>
      <c r="D3733" t="s">
        <v>1073</v>
      </c>
      <c r="E3733">
        <v>7</v>
      </c>
      <c r="F3733" t="s">
        <v>164</v>
      </c>
      <c r="G3733" t="s">
        <v>165</v>
      </c>
      <c r="H3733">
        <v>317</v>
      </c>
      <c r="I3733" t="s">
        <v>176</v>
      </c>
      <c r="J3733" t="s">
        <v>177</v>
      </c>
      <c r="K3733">
        <v>4.5294117647058796</v>
      </c>
      <c r="L3733">
        <v>77</v>
      </c>
      <c r="M3733">
        <v>17</v>
      </c>
      <c r="N3733">
        <v>0.32245829999999998</v>
      </c>
      <c r="O3733">
        <v>73.913039999999995</v>
      </c>
      <c r="P3733">
        <v>9.0909089999999999</v>
      </c>
      <c r="Q3733">
        <v>34.69388</v>
      </c>
      <c r="R3733">
        <v>0</v>
      </c>
      <c r="S3733">
        <v>0</v>
      </c>
      <c r="T3733">
        <v>8</v>
      </c>
      <c r="U3733">
        <v>9</v>
      </c>
      <c r="V3733">
        <v>17</v>
      </c>
      <c r="W3733">
        <v>17</v>
      </c>
      <c r="X3733">
        <v>0</v>
      </c>
      <c r="Y3733">
        <v>0</v>
      </c>
      <c r="Z3733">
        <v>47.058819999999997</v>
      </c>
      <c r="AA3733">
        <v>52.941180000000003</v>
      </c>
      <c r="AB3733">
        <v>100</v>
      </c>
      <c r="AC3733">
        <v>100</v>
      </c>
    </row>
    <row r="3734" spans="1:29" x14ac:dyDescent="0.25">
      <c r="A3734">
        <v>2022</v>
      </c>
      <c r="B3734">
        <v>25</v>
      </c>
      <c r="C3734" t="s">
        <v>1072</v>
      </c>
      <c r="D3734" t="s">
        <v>1073</v>
      </c>
      <c r="E3734">
        <v>7</v>
      </c>
      <c r="F3734" t="s">
        <v>164</v>
      </c>
      <c r="G3734" t="s">
        <v>165</v>
      </c>
      <c r="H3734">
        <v>318</v>
      </c>
      <c r="I3734" t="s">
        <v>178</v>
      </c>
      <c r="J3734" t="s">
        <v>179</v>
      </c>
      <c r="K3734">
        <v>4</v>
      </c>
      <c r="L3734">
        <v>4</v>
      </c>
      <c r="M3734">
        <v>1</v>
      </c>
      <c r="N3734">
        <v>1.896813E-2</v>
      </c>
      <c r="O3734">
        <v>4.3478260000000004</v>
      </c>
      <c r="P3734">
        <v>0.53475930000000005</v>
      </c>
      <c r="Q3734">
        <v>7.1428580000000004</v>
      </c>
      <c r="R3734">
        <v>0</v>
      </c>
      <c r="S3734">
        <v>0</v>
      </c>
      <c r="T3734">
        <v>1</v>
      </c>
      <c r="U3734">
        <v>0</v>
      </c>
      <c r="V3734">
        <v>1</v>
      </c>
      <c r="W3734">
        <v>1</v>
      </c>
      <c r="X3734">
        <v>0</v>
      </c>
      <c r="Y3734">
        <v>0</v>
      </c>
      <c r="Z3734">
        <v>100</v>
      </c>
      <c r="AA3734">
        <v>0</v>
      </c>
      <c r="AB3734">
        <v>100</v>
      </c>
      <c r="AC3734">
        <v>100</v>
      </c>
    </row>
    <row r="3735" spans="1:29" x14ac:dyDescent="0.25">
      <c r="A3735">
        <v>2022</v>
      </c>
      <c r="B3735">
        <v>25</v>
      </c>
      <c r="C3735" t="s">
        <v>1072</v>
      </c>
      <c r="D3735" t="s">
        <v>1073</v>
      </c>
      <c r="E3735">
        <v>7</v>
      </c>
      <c r="F3735" t="s">
        <v>164</v>
      </c>
      <c r="G3735" t="s">
        <v>165</v>
      </c>
      <c r="H3735">
        <v>647</v>
      </c>
      <c r="I3735" t="s">
        <v>180</v>
      </c>
      <c r="J3735" t="s">
        <v>181</v>
      </c>
      <c r="K3735">
        <v>3</v>
      </c>
      <c r="L3735">
        <v>3</v>
      </c>
      <c r="M3735">
        <v>1</v>
      </c>
      <c r="N3735">
        <v>1.896813E-2</v>
      </c>
      <c r="O3735">
        <v>4.3478260000000004</v>
      </c>
      <c r="P3735">
        <v>0.53475930000000005</v>
      </c>
      <c r="Q3735">
        <v>12.5</v>
      </c>
      <c r="R3735">
        <v>0</v>
      </c>
      <c r="S3735">
        <v>1</v>
      </c>
      <c r="T3735">
        <v>0</v>
      </c>
      <c r="U3735">
        <v>0</v>
      </c>
      <c r="V3735">
        <v>1</v>
      </c>
      <c r="W3735">
        <v>0</v>
      </c>
      <c r="X3735">
        <v>0</v>
      </c>
      <c r="Y3735">
        <v>100</v>
      </c>
      <c r="Z3735">
        <v>0</v>
      </c>
      <c r="AA3735">
        <v>0</v>
      </c>
      <c r="AB3735">
        <v>100</v>
      </c>
      <c r="AC3735">
        <v>0</v>
      </c>
    </row>
    <row r="3736" spans="1:29" x14ac:dyDescent="0.25">
      <c r="A3736">
        <v>2022</v>
      </c>
      <c r="B3736">
        <v>25</v>
      </c>
      <c r="C3736" t="s">
        <v>1072</v>
      </c>
      <c r="D3736" t="s">
        <v>1073</v>
      </c>
      <c r="E3736">
        <v>8</v>
      </c>
      <c r="F3736" t="s">
        <v>182</v>
      </c>
      <c r="G3736" t="s">
        <v>183</v>
      </c>
      <c r="H3736">
        <v>416</v>
      </c>
      <c r="I3736" t="s">
        <v>184</v>
      </c>
      <c r="J3736" t="s">
        <v>185</v>
      </c>
      <c r="K3736">
        <v>2.75</v>
      </c>
      <c r="L3736">
        <v>11</v>
      </c>
      <c r="M3736">
        <v>4</v>
      </c>
      <c r="N3736">
        <v>7.5872529999999994E-2</v>
      </c>
      <c r="O3736">
        <v>5.4054060000000002</v>
      </c>
      <c r="P3736">
        <v>2.298851</v>
      </c>
      <c r="Q3736">
        <v>36.363639999999997</v>
      </c>
      <c r="R3736">
        <v>1</v>
      </c>
      <c r="S3736">
        <v>3</v>
      </c>
      <c r="T3736">
        <v>0</v>
      </c>
      <c r="U3736">
        <v>0</v>
      </c>
      <c r="V3736">
        <v>3</v>
      </c>
      <c r="W3736">
        <v>0</v>
      </c>
      <c r="X3736">
        <v>25</v>
      </c>
      <c r="Y3736">
        <v>75</v>
      </c>
      <c r="Z3736">
        <v>0</v>
      </c>
      <c r="AA3736">
        <v>0</v>
      </c>
      <c r="AB3736">
        <v>75</v>
      </c>
      <c r="AC3736">
        <v>0</v>
      </c>
    </row>
    <row r="3737" spans="1:29" x14ac:dyDescent="0.25">
      <c r="A3737">
        <v>2022</v>
      </c>
      <c r="B3737">
        <v>25</v>
      </c>
      <c r="C3737" t="s">
        <v>1072</v>
      </c>
      <c r="D3737" t="s">
        <v>1073</v>
      </c>
      <c r="E3737">
        <v>8</v>
      </c>
      <c r="F3737" t="s">
        <v>182</v>
      </c>
      <c r="G3737" t="s">
        <v>183</v>
      </c>
      <c r="H3737">
        <v>418</v>
      </c>
      <c r="I3737" t="s">
        <v>186</v>
      </c>
      <c r="J3737" t="s">
        <v>187</v>
      </c>
      <c r="K3737">
        <v>2.8571428571428599</v>
      </c>
      <c r="L3737">
        <v>20</v>
      </c>
      <c r="M3737">
        <v>7</v>
      </c>
      <c r="N3737">
        <v>0.1327769</v>
      </c>
      <c r="O3737">
        <v>9.4594590000000007</v>
      </c>
      <c r="P3737">
        <v>4.0229889999999999</v>
      </c>
      <c r="Q3737">
        <v>87.5</v>
      </c>
      <c r="R3737">
        <v>2</v>
      </c>
      <c r="S3737">
        <v>4</v>
      </c>
      <c r="T3737">
        <v>1</v>
      </c>
      <c r="U3737">
        <v>0</v>
      </c>
      <c r="V3737">
        <v>5</v>
      </c>
      <c r="W3737">
        <v>1</v>
      </c>
      <c r="X3737">
        <v>28.571429999999999</v>
      </c>
      <c r="Y3737">
        <v>57.142859999999999</v>
      </c>
      <c r="Z3737">
        <v>14.28572</v>
      </c>
      <c r="AA3737">
        <v>0</v>
      </c>
      <c r="AB3737">
        <v>71.428569999999993</v>
      </c>
      <c r="AC3737">
        <v>14.28572</v>
      </c>
    </row>
    <row r="3738" spans="1:29" x14ac:dyDescent="0.25">
      <c r="A3738">
        <v>2022</v>
      </c>
      <c r="B3738">
        <v>25</v>
      </c>
      <c r="C3738" t="s">
        <v>1072</v>
      </c>
      <c r="D3738" t="s">
        <v>1073</v>
      </c>
      <c r="E3738">
        <v>8</v>
      </c>
      <c r="F3738" t="s">
        <v>182</v>
      </c>
      <c r="G3738" t="s">
        <v>183</v>
      </c>
      <c r="H3738">
        <v>420</v>
      </c>
      <c r="I3738" t="s">
        <v>190</v>
      </c>
      <c r="J3738" t="s">
        <v>191</v>
      </c>
      <c r="K3738">
        <v>3.1428571428571401</v>
      </c>
      <c r="L3738">
        <v>22</v>
      </c>
      <c r="M3738">
        <v>7</v>
      </c>
      <c r="N3738">
        <v>0.1327769</v>
      </c>
      <c r="O3738">
        <v>9.4594590000000007</v>
      </c>
      <c r="P3738">
        <v>4.0229889999999999</v>
      </c>
      <c r="Q3738">
        <v>35</v>
      </c>
      <c r="R3738">
        <v>0</v>
      </c>
      <c r="S3738">
        <v>6</v>
      </c>
      <c r="T3738">
        <v>1</v>
      </c>
      <c r="U3738">
        <v>0</v>
      </c>
      <c r="V3738">
        <v>7</v>
      </c>
      <c r="W3738">
        <v>1</v>
      </c>
      <c r="X3738">
        <v>0</v>
      </c>
      <c r="Y3738">
        <v>85.714290000000005</v>
      </c>
      <c r="Z3738">
        <v>14.28572</v>
      </c>
      <c r="AA3738">
        <v>0</v>
      </c>
      <c r="AB3738">
        <v>100</v>
      </c>
      <c r="AC3738">
        <v>14.28572</v>
      </c>
    </row>
    <row r="3739" spans="1:29" x14ac:dyDescent="0.25">
      <c r="A3739">
        <v>2022</v>
      </c>
      <c r="B3739">
        <v>25</v>
      </c>
      <c r="C3739" t="s">
        <v>1072</v>
      </c>
      <c r="D3739" t="s">
        <v>1073</v>
      </c>
      <c r="E3739">
        <v>8</v>
      </c>
      <c r="F3739" t="s">
        <v>182</v>
      </c>
      <c r="G3739" t="s">
        <v>183</v>
      </c>
      <c r="H3739">
        <v>421</v>
      </c>
      <c r="I3739" t="s">
        <v>192</v>
      </c>
      <c r="J3739" t="s">
        <v>193</v>
      </c>
      <c r="K3739">
        <v>3.6</v>
      </c>
      <c r="L3739">
        <v>18</v>
      </c>
      <c r="M3739">
        <v>5</v>
      </c>
      <c r="N3739">
        <v>9.4840670000000002E-2</v>
      </c>
      <c r="O3739">
        <v>6.7567560000000002</v>
      </c>
      <c r="P3739">
        <v>2.8735629999999999</v>
      </c>
      <c r="Q3739">
        <v>29.411770000000001</v>
      </c>
      <c r="R3739">
        <v>1</v>
      </c>
      <c r="S3739">
        <v>1</v>
      </c>
      <c r="T3739">
        <v>2</v>
      </c>
      <c r="U3739">
        <v>1</v>
      </c>
      <c r="V3739">
        <v>4</v>
      </c>
      <c r="W3739">
        <v>3</v>
      </c>
      <c r="X3739">
        <v>20</v>
      </c>
      <c r="Y3739">
        <v>20</v>
      </c>
      <c r="Z3739">
        <v>40</v>
      </c>
      <c r="AA3739">
        <v>20</v>
      </c>
      <c r="AB3739">
        <v>80</v>
      </c>
      <c r="AC3739">
        <v>60</v>
      </c>
    </row>
    <row r="3740" spans="1:29" x14ac:dyDescent="0.25">
      <c r="A3740">
        <v>2022</v>
      </c>
      <c r="B3740">
        <v>25</v>
      </c>
      <c r="C3740" t="s">
        <v>1072</v>
      </c>
      <c r="D3740" t="s">
        <v>1073</v>
      </c>
      <c r="E3740">
        <v>8</v>
      </c>
      <c r="F3740" t="s">
        <v>182</v>
      </c>
      <c r="G3740" t="s">
        <v>183</v>
      </c>
      <c r="H3740">
        <v>422</v>
      </c>
      <c r="I3740" t="s">
        <v>194</v>
      </c>
      <c r="J3740" t="s">
        <v>195</v>
      </c>
      <c r="K3740">
        <v>3.375</v>
      </c>
      <c r="L3740">
        <v>27</v>
      </c>
      <c r="M3740">
        <v>8</v>
      </c>
      <c r="N3740">
        <v>0.15174509999999999</v>
      </c>
      <c r="O3740">
        <v>10.81081</v>
      </c>
      <c r="P3740">
        <v>4.5977009999999998</v>
      </c>
      <c r="Q3740">
        <v>29.629629999999999</v>
      </c>
      <c r="R3740">
        <v>0</v>
      </c>
      <c r="S3740">
        <v>6</v>
      </c>
      <c r="T3740">
        <v>1</v>
      </c>
      <c r="U3740">
        <v>1</v>
      </c>
      <c r="V3740">
        <v>8</v>
      </c>
      <c r="W3740">
        <v>2</v>
      </c>
      <c r="X3740">
        <v>0</v>
      </c>
      <c r="Y3740">
        <v>75</v>
      </c>
      <c r="Z3740">
        <v>12.5</v>
      </c>
      <c r="AA3740">
        <v>12.5</v>
      </c>
      <c r="AB3740">
        <v>100</v>
      </c>
      <c r="AC3740">
        <v>25</v>
      </c>
    </row>
    <row r="3741" spans="1:29" x14ac:dyDescent="0.25">
      <c r="A3741">
        <v>2022</v>
      </c>
      <c r="B3741">
        <v>25</v>
      </c>
      <c r="C3741" t="s">
        <v>1072</v>
      </c>
      <c r="D3741" t="s">
        <v>1073</v>
      </c>
      <c r="E3741">
        <v>8</v>
      </c>
      <c r="F3741" t="s">
        <v>182</v>
      </c>
      <c r="G3741" t="s">
        <v>183</v>
      </c>
      <c r="H3741">
        <v>423</v>
      </c>
      <c r="I3741" t="s">
        <v>196</v>
      </c>
      <c r="J3741" t="s">
        <v>197</v>
      </c>
      <c r="K3741">
        <v>3</v>
      </c>
      <c r="L3741">
        <v>75</v>
      </c>
      <c r="M3741">
        <v>25</v>
      </c>
      <c r="N3741">
        <v>0.47420329999999999</v>
      </c>
      <c r="O3741">
        <v>33.78378</v>
      </c>
      <c r="P3741">
        <v>14.36782</v>
      </c>
      <c r="Q3741">
        <v>37.878790000000002</v>
      </c>
      <c r="R3741">
        <v>2</v>
      </c>
      <c r="S3741">
        <v>21</v>
      </c>
      <c r="T3741">
        <v>2</v>
      </c>
      <c r="U3741">
        <v>0</v>
      </c>
      <c r="V3741">
        <v>23</v>
      </c>
      <c r="W3741">
        <v>2</v>
      </c>
      <c r="X3741">
        <v>8</v>
      </c>
      <c r="Y3741">
        <v>84</v>
      </c>
      <c r="Z3741">
        <v>8</v>
      </c>
      <c r="AA3741">
        <v>0</v>
      </c>
      <c r="AB3741">
        <v>92</v>
      </c>
      <c r="AC3741">
        <v>8</v>
      </c>
    </row>
    <row r="3742" spans="1:29" x14ac:dyDescent="0.25">
      <c r="A3742">
        <v>2022</v>
      </c>
      <c r="B3742">
        <v>25</v>
      </c>
      <c r="C3742" t="s">
        <v>1072</v>
      </c>
      <c r="D3742" t="s">
        <v>1073</v>
      </c>
      <c r="E3742">
        <v>8</v>
      </c>
      <c r="F3742" t="s">
        <v>182</v>
      </c>
      <c r="G3742" t="s">
        <v>183</v>
      </c>
      <c r="H3742">
        <v>424</v>
      </c>
      <c r="I3742" t="s">
        <v>198</v>
      </c>
      <c r="J3742" t="s">
        <v>199</v>
      </c>
      <c r="K3742">
        <v>3.0555555555555598</v>
      </c>
      <c r="L3742">
        <v>55</v>
      </c>
      <c r="M3742">
        <v>18</v>
      </c>
      <c r="N3742">
        <v>0.34142640000000002</v>
      </c>
      <c r="O3742">
        <v>24.32433</v>
      </c>
      <c r="P3742">
        <v>10.34483</v>
      </c>
      <c r="Q3742">
        <v>100</v>
      </c>
      <c r="R3742">
        <v>0</v>
      </c>
      <c r="S3742">
        <v>17</v>
      </c>
      <c r="T3742">
        <v>1</v>
      </c>
      <c r="U3742">
        <v>0</v>
      </c>
      <c r="V3742">
        <v>18</v>
      </c>
      <c r="W3742">
        <v>1</v>
      </c>
      <c r="X3742">
        <v>0</v>
      </c>
      <c r="Y3742">
        <v>94.44444</v>
      </c>
      <c r="Z3742">
        <v>5.5555560000000002</v>
      </c>
      <c r="AA3742">
        <v>0</v>
      </c>
      <c r="AB3742">
        <v>100</v>
      </c>
      <c r="AC3742">
        <v>5.5555560000000002</v>
      </c>
    </row>
    <row r="3743" spans="1:29" x14ac:dyDescent="0.25">
      <c r="A3743">
        <v>2022</v>
      </c>
      <c r="B3743">
        <v>25</v>
      </c>
      <c r="C3743" t="s">
        <v>1072</v>
      </c>
      <c r="D3743" t="s">
        <v>1073</v>
      </c>
      <c r="E3743">
        <v>9</v>
      </c>
      <c r="F3743" t="s">
        <v>200</v>
      </c>
      <c r="G3743" t="s">
        <v>201</v>
      </c>
      <c r="H3743">
        <v>462</v>
      </c>
      <c r="I3743" t="s">
        <v>202</v>
      </c>
      <c r="J3743" t="s">
        <v>203</v>
      </c>
      <c r="K3743">
        <v>3.0476190476190501</v>
      </c>
      <c r="L3743">
        <v>64</v>
      </c>
      <c r="M3743">
        <v>21</v>
      </c>
      <c r="N3743">
        <v>0.39833079999999998</v>
      </c>
      <c r="O3743">
        <v>3.947368</v>
      </c>
      <c r="P3743">
        <v>1.341853</v>
      </c>
      <c r="Q3743">
        <v>72.413790000000006</v>
      </c>
      <c r="R3743">
        <v>1</v>
      </c>
      <c r="S3743">
        <v>18</v>
      </c>
      <c r="T3743">
        <v>2</v>
      </c>
      <c r="U3743">
        <v>0</v>
      </c>
      <c r="V3743">
        <v>20</v>
      </c>
      <c r="W3743">
        <v>2</v>
      </c>
      <c r="X3743">
        <v>4.7619049999999996</v>
      </c>
      <c r="Y3743">
        <v>85.714290000000005</v>
      </c>
      <c r="Z3743">
        <v>9.523809</v>
      </c>
      <c r="AA3743">
        <v>0</v>
      </c>
      <c r="AB3743">
        <v>95.238100000000003</v>
      </c>
      <c r="AC3743">
        <v>9.523809</v>
      </c>
    </row>
    <row r="3744" spans="1:29" x14ac:dyDescent="0.25">
      <c r="A3744">
        <v>2022</v>
      </c>
      <c r="B3744">
        <v>25</v>
      </c>
      <c r="C3744" t="s">
        <v>1072</v>
      </c>
      <c r="D3744" t="s">
        <v>1073</v>
      </c>
      <c r="E3744">
        <v>9</v>
      </c>
      <c r="F3744" t="s">
        <v>200</v>
      </c>
      <c r="G3744" t="s">
        <v>201</v>
      </c>
      <c r="H3744">
        <v>463</v>
      </c>
      <c r="I3744" t="s">
        <v>204</v>
      </c>
      <c r="J3744" t="s">
        <v>205</v>
      </c>
      <c r="K3744">
        <v>3.0526315789473699</v>
      </c>
      <c r="L3744">
        <v>58</v>
      </c>
      <c r="M3744">
        <v>19</v>
      </c>
      <c r="N3744">
        <v>0.36039450000000001</v>
      </c>
      <c r="O3744">
        <v>3.5714290000000002</v>
      </c>
      <c r="P3744">
        <v>1.2140569999999999</v>
      </c>
      <c r="Q3744">
        <v>76</v>
      </c>
      <c r="R3744">
        <v>1</v>
      </c>
      <c r="S3744">
        <v>16</v>
      </c>
      <c r="T3744">
        <v>2</v>
      </c>
      <c r="U3744">
        <v>0</v>
      </c>
      <c r="V3744">
        <v>18</v>
      </c>
      <c r="W3744">
        <v>2</v>
      </c>
      <c r="X3744">
        <v>5.2631579999999998</v>
      </c>
      <c r="Y3744">
        <v>84.210530000000006</v>
      </c>
      <c r="Z3744">
        <v>10.52632</v>
      </c>
      <c r="AA3744">
        <v>0</v>
      </c>
      <c r="AB3744">
        <v>94.736850000000004</v>
      </c>
      <c r="AC3744">
        <v>10.52632</v>
      </c>
    </row>
    <row r="3745" spans="1:29" x14ac:dyDescent="0.25">
      <c r="A3745">
        <v>2022</v>
      </c>
      <c r="B3745">
        <v>25</v>
      </c>
      <c r="C3745" t="s">
        <v>1072</v>
      </c>
      <c r="D3745" t="s">
        <v>1073</v>
      </c>
      <c r="E3745">
        <v>9</v>
      </c>
      <c r="F3745" t="s">
        <v>200</v>
      </c>
      <c r="G3745" t="s">
        <v>201</v>
      </c>
      <c r="H3745">
        <v>464</v>
      </c>
      <c r="I3745" t="s">
        <v>206</v>
      </c>
      <c r="J3745" t="s">
        <v>207</v>
      </c>
      <c r="K3745">
        <v>3.1818181818181799</v>
      </c>
      <c r="L3745">
        <v>140</v>
      </c>
      <c r="M3745">
        <v>44</v>
      </c>
      <c r="N3745">
        <v>0.83459779999999995</v>
      </c>
      <c r="O3745">
        <v>8.2706769999999992</v>
      </c>
      <c r="P3745">
        <v>2.8115019999999999</v>
      </c>
      <c r="Q3745">
        <v>52.380949999999999</v>
      </c>
      <c r="R3745">
        <v>5</v>
      </c>
      <c r="S3745">
        <v>26</v>
      </c>
      <c r="T3745">
        <v>13</v>
      </c>
      <c r="U3745">
        <v>0</v>
      </c>
      <c r="V3745">
        <v>39</v>
      </c>
      <c r="W3745">
        <v>13</v>
      </c>
      <c r="X3745">
        <v>11.36364</v>
      </c>
      <c r="Y3745">
        <v>59.090910000000001</v>
      </c>
      <c r="Z3745">
        <v>29.545449999999999</v>
      </c>
      <c r="AA3745">
        <v>0</v>
      </c>
      <c r="AB3745">
        <v>88.636359999999996</v>
      </c>
      <c r="AC3745">
        <v>29.545449999999999</v>
      </c>
    </row>
    <row r="3746" spans="1:29" x14ac:dyDescent="0.25">
      <c r="A3746">
        <v>2022</v>
      </c>
      <c r="B3746">
        <v>25</v>
      </c>
      <c r="C3746" t="s">
        <v>1072</v>
      </c>
      <c r="D3746" t="s">
        <v>1073</v>
      </c>
      <c r="E3746">
        <v>9</v>
      </c>
      <c r="F3746" t="s">
        <v>200</v>
      </c>
      <c r="G3746" t="s">
        <v>201</v>
      </c>
      <c r="H3746">
        <v>465</v>
      </c>
      <c r="I3746" t="s">
        <v>208</v>
      </c>
      <c r="J3746" t="s">
        <v>209</v>
      </c>
      <c r="K3746">
        <v>3.06666666666667</v>
      </c>
      <c r="L3746">
        <v>92</v>
      </c>
      <c r="M3746">
        <v>30</v>
      </c>
      <c r="N3746">
        <v>0.56904399999999999</v>
      </c>
      <c r="O3746">
        <v>5.6390979999999997</v>
      </c>
      <c r="P3746">
        <v>1.916933</v>
      </c>
      <c r="Q3746">
        <v>93.75</v>
      </c>
      <c r="R3746">
        <v>4</v>
      </c>
      <c r="S3746">
        <v>21</v>
      </c>
      <c r="T3746">
        <v>4</v>
      </c>
      <c r="U3746">
        <v>1</v>
      </c>
      <c r="V3746">
        <v>26</v>
      </c>
      <c r="W3746">
        <v>5</v>
      </c>
      <c r="X3746">
        <v>13.33333</v>
      </c>
      <c r="Y3746">
        <v>70</v>
      </c>
      <c r="Z3746">
        <v>13.33333</v>
      </c>
      <c r="AA3746">
        <v>3.3333330000000001</v>
      </c>
      <c r="AB3746">
        <v>86.666659999999993</v>
      </c>
      <c r="AC3746">
        <v>16.66667</v>
      </c>
    </row>
    <row r="3747" spans="1:29" x14ac:dyDescent="0.25">
      <c r="A3747">
        <v>2022</v>
      </c>
      <c r="B3747">
        <v>25</v>
      </c>
      <c r="C3747" t="s">
        <v>1072</v>
      </c>
      <c r="D3747" t="s">
        <v>1073</v>
      </c>
      <c r="E3747">
        <v>9</v>
      </c>
      <c r="F3747" t="s">
        <v>200</v>
      </c>
      <c r="G3747" t="s">
        <v>201</v>
      </c>
      <c r="H3747">
        <v>466</v>
      </c>
      <c r="I3747" t="s">
        <v>210</v>
      </c>
      <c r="J3747" t="s">
        <v>211</v>
      </c>
      <c r="K3747">
        <v>3.4230769230769198</v>
      </c>
      <c r="L3747">
        <v>89</v>
      </c>
      <c r="M3747">
        <v>26</v>
      </c>
      <c r="N3747">
        <v>0.49317149999999998</v>
      </c>
      <c r="O3747">
        <v>4.8872179999999998</v>
      </c>
      <c r="P3747">
        <v>1.6613420000000001</v>
      </c>
      <c r="Q3747">
        <v>34.666670000000003</v>
      </c>
      <c r="R3747">
        <v>1</v>
      </c>
      <c r="S3747">
        <v>15</v>
      </c>
      <c r="T3747">
        <v>8</v>
      </c>
      <c r="U3747">
        <v>2</v>
      </c>
      <c r="V3747">
        <v>25</v>
      </c>
      <c r="W3747">
        <v>10</v>
      </c>
      <c r="X3747">
        <v>3.8461539999999999</v>
      </c>
      <c r="Y3747">
        <v>57.692309999999999</v>
      </c>
      <c r="Z3747">
        <v>30.76923</v>
      </c>
      <c r="AA3747">
        <v>7.6923079999999997</v>
      </c>
      <c r="AB3747">
        <v>96.153850000000006</v>
      </c>
      <c r="AC3747">
        <v>38.461539999999999</v>
      </c>
    </row>
    <row r="3748" spans="1:29" x14ac:dyDescent="0.25">
      <c r="A3748">
        <v>2022</v>
      </c>
      <c r="B3748">
        <v>25</v>
      </c>
      <c r="C3748" t="s">
        <v>1072</v>
      </c>
      <c r="D3748" t="s">
        <v>1073</v>
      </c>
      <c r="E3748">
        <v>9</v>
      </c>
      <c r="F3748" t="s">
        <v>200</v>
      </c>
      <c r="G3748" t="s">
        <v>201</v>
      </c>
      <c r="H3748">
        <v>468</v>
      </c>
      <c r="I3748" t="s">
        <v>212</v>
      </c>
      <c r="J3748" t="s">
        <v>213</v>
      </c>
      <c r="K3748">
        <v>3.375</v>
      </c>
      <c r="L3748">
        <v>81</v>
      </c>
      <c r="M3748">
        <v>24</v>
      </c>
      <c r="N3748">
        <v>0.45523520000000001</v>
      </c>
      <c r="O3748">
        <v>4.5112779999999999</v>
      </c>
      <c r="P3748">
        <v>1.5335460000000001</v>
      </c>
      <c r="Q3748">
        <v>16.66667</v>
      </c>
      <c r="R3748">
        <v>2</v>
      </c>
      <c r="S3748">
        <v>14</v>
      </c>
      <c r="T3748">
        <v>5</v>
      </c>
      <c r="U3748">
        <v>3</v>
      </c>
      <c r="V3748">
        <v>22</v>
      </c>
      <c r="W3748">
        <v>8</v>
      </c>
      <c r="X3748">
        <v>8.3333340000000007</v>
      </c>
      <c r="Y3748">
        <v>58.333329999999997</v>
      </c>
      <c r="Z3748">
        <v>20.83333</v>
      </c>
      <c r="AA3748">
        <v>12.5</v>
      </c>
      <c r="AB3748">
        <v>91.666669999999996</v>
      </c>
      <c r="AC3748">
        <v>33.33334</v>
      </c>
    </row>
    <row r="3749" spans="1:29" x14ac:dyDescent="0.25">
      <c r="A3749">
        <v>2022</v>
      </c>
      <c r="B3749">
        <v>25</v>
      </c>
      <c r="C3749" t="s">
        <v>1072</v>
      </c>
      <c r="D3749" t="s">
        <v>1073</v>
      </c>
      <c r="E3749">
        <v>9</v>
      </c>
      <c r="F3749" t="s">
        <v>200</v>
      </c>
      <c r="G3749" t="s">
        <v>201</v>
      </c>
      <c r="H3749">
        <v>469</v>
      </c>
      <c r="I3749" t="s">
        <v>214</v>
      </c>
      <c r="J3749" t="s">
        <v>215</v>
      </c>
      <c r="K3749">
        <v>4.5</v>
      </c>
      <c r="L3749">
        <v>9</v>
      </c>
      <c r="M3749">
        <v>2</v>
      </c>
      <c r="N3749">
        <v>3.7936270000000001E-2</v>
      </c>
      <c r="O3749">
        <v>0.37593979999999999</v>
      </c>
      <c r="P3749">
        <v>0.12779550000000001</v>
      </c>
      <c r="Q3749">
        <v>3.4482759999999999</v>
      </c>
      <c r="R3749">
        <v>0</v>
      </c>
      <c r="S3749">
        <v>0</v>
      </c>
      <c r="T3749">
        <v>1</v>
      </c>
      <c r="U3749">
        <v>1</v>
      </c>
      <c r="V3749">
        <v>2</v>
      </c>
      <c r="W3749">
        <v>2</v>
      </c>
      <c r="X3749">
        <v>0</v>
      </c>
      <c r="Y3749">
        <v>0</v>
      </c>
      <c r="Z3749">
        <v>50</v>
      </c>
      <c r="AA3749">
        <v>50</v>
      </c>
      <c r="AB3749">
        <v>100</v>
      </c>
      <c r="AC3749">
        <v>100</v>
      </c>
    </row>
    <row r="3750" spans="1:29" x14ac:dyDescent="0.25">
      <c r="A3750">
        <v>2022</v>
      </c>
      <c r="B3750">
        <v>25</v>
      </c>
      <c r="C3750" t="s">
        <v>1072</v>
      </c>
      <c r="D3750" t="s">
        <v>1073</v>
      </c>
      <c r="E3750">
        <v>9</v>
      </c>
      <c r="F3750" t="s">
        <v>200</v>
      </c>
      <c r="G3750" t="s">
        <v>201</v>
      </c>
      <c r="H3750">
        <v>470</v>
      </c>
      <c r="I3750" t="s">
        <v>216</v>
      </c>
      <c r="J3750" t="s">
        <v>217</v>
      </c>
      <c r="K3750">
        <v>3.3030303030303001</v>
      </c>
      <c r="L3750">
        <v>109</v>
      </c>
      <c r="M3750">
        <v>33</v>
      </c>
      <c r="N3750">
        <v>0.62594839999999996</v>
      </c>
      <c r="O3750">
        <v>6.2030079999999996</v>
      </c>
      <c r="P3750">
        <v>2.1086260000000001</v>
      </c>
      <c r="Q3750">
        <v>38.37209</v>
      </c>
      <c r="R3750">
        <v>0</v>
      </c>
      <c r="S3750">
        <v>24</v>
      </c>
      <c r="T3750">
        <v>8</v>
      </c>
      <c r="U3750">
        <v>1</v>
      </c>
      <c r="V3750">
        <v>33</v>
      </c>
      <c r="W3750">
        <v>9</v>
      </c>
      <c r="X3750">
        <v>0</v>
      </c>
      <c r="Y3750">
        <v>72.727270000000004</v>
      </c>
      <c r="Z3750">
        <v>24.242419999999999</v>
      </c>
      <c r="AA3750">
        <v>3.030303</v>
      </c>
      <c r="AB3750">
        <v>100</v>
      </c>
      <c r="AC3750">
        <v>27.272729999999999</v>
      </c>
    </row>
    <row r="3751" spans="1:29" x14ac:dyDescent="0.25">
      <c r="A3751">
        <v>2022</v>
      </c>
      <c r="B3751">
        <v>25</v>
      </c>
      <c r="C3751" t="s">
        <v>1072</v>
      </c>
      <c r="D3751" t="s">
        <v>1073</v>
      </c>
      <c r="E3751">
        <v>9</v>
      </c>
      <c r="F3751" t="s">
        <v>200</v>
      </c>
      <c r="G3751" t="s">
        <v>201</v>
      </c>
      <c r="H3751">
        <v>471</v>
      </c>
      <c r="I3751" t="s">
        <v>218</v>
      </c>
      <c r="J3751" t="s">
        <v>219</v>
      </c>
      <c r="K3751">
        <v>3.2549019607843102</v>
      </c>
      <c r="L3751">
        <v>166</v>
      </c>
      <c r="M3751">
        <v>51</v>
      </c>
      <c r="N3751">
        <v>0.96737479999999998</v>
      </c>
      <c r="O3751">
        <v>9.5864659999999997</v>
      </c>
      <c r="P3751">
        <v>3.2587860000000002</v>
      </c>
      <c r="Q3751">
        <v>62.195120000000003</v>
      </c>
      <c r="R3751">
        <v>5</v>
      </c>
      <c r="S3751">
        <v>32</v>
      </c>
      <c r="T3751">
        <v>10</v>
      </c>
      <c r="U3751">
        <v>4</v>
      </c>
      <c r="V3751">
        <v>46</v>
      </c>
      <c r="W3751">
        <v>14</v>
      </c>
      <c r="X3751">
        <v>9.803922</v>
      </c>
      <c r="Y3751">
        <v>62.745100000000001</v>
      </c>
      <c r="Z3751">
        <v>19.607839999999999</v>
      </c>
      <c r="AA3751">
        <v>7.8431379999999997</v>
      </c>
      <c r="AB3751">
        <v>90.196079999999995</v>
      </c>
      <c r="AC3751">
        <v>27.450980000000001</v>
      </c>
    </row>
    <row r="3752" spans="1:29" x14ac:dyDescent="0.25">
      <c r="A3752">
        <v>2022</v>
      </c>
      <c r="B3752">
        <v>25</v>
      </c>
      <c r="C3752" t="s">
        <v>1072</v>
      </c>
      <c r="D3752" t="s">
        <v>1073</v>
      </c>
      <c r="E3752">
        <v>9</v>
      </c>
      <c r="F3752" t="s">
        <v>200</v>
      </c>
      <c r="G3752" t="s">
        <v>201</v>
      </c>
      <c r="H3752">
        <v>472</v>
      </c>
      <c r="I3752" t="s">
        <v>220</v>
      </c>
      <c r="J3752" t="s">
        <v>221</v>
      </c>
      <c r="K3752">
        <v>3.36</v>
      </c>
      <c r="L3752">
        <v>84</v>
      </c>
      <c r="M3752">
        <v>25</v>
      </c>
      <c r="N3752">
        <v>0.47420329999999999</v>
      </c>
      <c r="O3752">
        <v>4.6992479999999999</v>
      </c>
      <c r="P3752">
        <v>1.5974440000000001</v>
      </c>
      <c r="Q3752">
        <v>40.983600000000003</v>
      </c>
      <c r="R3752">
        <v>0</v>
      </c>
      <c r="S3752">
        <v>17</v>
      </c>
      <c r="T3752">
        <v>7</v>
      </c>
      <c r="U3752">
        <v>1</v>
      </c>
      <c r="V3752">
        <v>25</v>
      </c>
      <c r="W3752">
        <v>8</v>
      </c>
      <c r="X3752">
        <v>0</v>
      </c>
      <c r="Y3752">
        <v>68</v>
      </c>
      <c r="Z3752">
        <v>28</v>
      </c>
      <c r="AA3752">
        <v>4</v>
      </c>
      <c r="AB3752">
        <v>100</v>
      </c>
      <c r="AC3752">
        <v>32</v>
      </c>
    </row>
    <row r="3753" spans="1:29" x14ac:dyDescent="0.25">
      <c r="A3753">
        <v>2022</v>
      </c>
      <c r="B3753">
        <v>25</v>
      </c>
      <c r="C3753" t="s">
        <v>1072</v>
      </c>
      <c r="D3753" t="s">
        <v>1073</v>
      </c>
      <c r="E3753">
        <v>9</v>
      </c>
      <c r="F3753" t="s">
        <v>200</v>
      </c>
      <c r="G3753" t="s">
        <v>201</v>
      </c>
      <c r="H3753">
        <v>473</v>
      </c>
      <c r="I3753" t="s">
        <v>222</v>
      </c>
      <c r="J3753" t="s">
        <v>223</v>
      </c>
      <c r="K3753">
        <v>3.25</v>
      </c>
      <c r="L3753">
        <v>143</v>
      </c>
      <c r="M3753">
        <v>44</v>
      </c>
      <c r="N3753">
        <v>0.83459779999999995</v>
      </c>
      <c r="O3753">
        <v>8.2706769999999992</v>
      </c>
      <c r="P3753">
        <v>2.8115019999999999</v>
      </c>
      <c r="Q3753">
        <v>37.606839999999998</v>
      </c>
      <c r="R3753">
        <v>3</v>
      </c>
      <c r="S3753">
        <v>30</v>
      </c>
      <c r="T3753">
        <v>8</v>
      </c>
      <c r="U3753">
        <v>3</v>
      </c>
      <c r="V3753">
        <v>41</v>
      </c>
      <c r="W3753">
        <v>11</v>
      </c>
      <c r="X3753">
        <v>6.8181820000000002</v>
      </c>
      <c r="Y3753">
        <v>68.181820000000002</v>
      </c>
      <c r="Z3753">
        <v>18.181819999999998</v>
      </c>
      <c r="AA3753">
        <v>6.8181820000000002</v>
      </c>
      <c r="AB3753">
        <v>93.181820000000002</v>
      </c>
      <c r="AC3753">
        <v>25</v>
      </c>
    </row>
    <row r="3754" spans="1:29" x14ac:dyDescent="0.25">
      <c r="A3754">
        <v>2022</v>
      </c>
      <c r="B3754">
        <v>25</v>
      </c>
      <c r="C3754" t="s">
        <v>1072</v>
      </c>
      <c r="D3754" t="s">
        <v>1073</v>
      </c>
      <c r="E3754">
        <v>9</v>
      </c>
      <c r="F3754" t="s">
        <v>200</v>
      </c>
      <c r="G3754" t="s">
        <v>201</v>
      </c>
      <c r="H3754">
        <v>474</v>
      </c>
      <c r="I3754" t="s">
        <v>224</v>
      </c>
      <c r="J3754" t="s">
        <v>225</v>
      </c>
      <c r="K3754">
        <v>3.5128205128205101</v>
      </c>
      <c r="L3754">
        <v>137</v>
      </c>
      <c r="M3754">
        <v>39</v>
      </c>
      <c r="N3754">
        <v>0.7397572</v>
      </c>
      <c r="O3754">
        <v>7.3308270000000002</v>
      </c>
      <c r="P3754">
        <v>2.492013</v>
      </c>
      <c r="Q3754">
        <v>34.821429999999999</v>
      </c>
      <c r="R3754">
        <v>1</v>
      </c>
      <c r="S3754">
        <v>22</v>
      </c>
      <c r="T3754">
        <v>11</v>
      </c>
      <c r="U3754">
        <v>5</v>
      </c>
      <c r="V3754">
        <v>38</v>
      </c>
      <c r="W3754">
        <v>16</v>
      </c>
      <c r="X3754">
        <v>2.5641029999999998</v>
      </c>
      <c r="Y3754">
        <v>56.410260000000001</v>
      </c>
      <c r="Z3754">
        <v>28.20513</v>
      </c>
      <c r="AA3754">
        <v>12.820510000000001</v>
      </c>
      <c r="AB3754">
        <v>97.435900000000004</v>
      </c>
      <c r="AC3754">
        <v>41.025640000000003</v>
      </c>
    </row>
    <row r="3755" spans="1:29" x14ac:dyDescent="0.25">
      <c r="A3755">
        <v>2022</v>
      </c>
      <c r="B3755">
        <v>25</v>
      </c>
      <c r="C3755" t="s">
        <v>1072</v>
      </c>
      <c r="D3755" t="s">
        <v>1073</v>
      </c>
      <c r="E3755">
        <v>9</v>
      </c>
      <c r="F3755" t="s">
        <v>200</v>
      </c>
      <c r="G3755" t="s">
        <v>201</v>
      </c>
      <c r="H3755">
        <v>479</v>
      </c>
      <c r="I3755" t="s">
        <v>228</v>
      </c>
      <c r="J3755" t="s">
        <v>229</v>
      </c>
      <c r="K3755">
        <v>3.4615384615384599</v>
      </c>
      <c r="L3755">
        <v>45</v>
      </c>
      <c r="M3755">
        <v>13</v>
      </c>
      <c r="N3755">
        <v>0.24658569999999999</v>
      </c>
      <c r="O3755">
        <v>2.4436089999999999</v>
      </c>
      <c r="P3755">
        <v>0.83067089999999999</v>
      </c>
      <c r="Q3755">
        <v>41.935479999999998</v>
      </c>
      <c r="R3755">
        <v>0</v>
      </c>
      <c r="S3755">
        <v>7</v>
      </c>
      <c r="T3755">
        <v>6</v>
      </c>
      <c r="U3755">
        <v>0</v>
      </c>
      <c r="V3755">
        <v>13</v>
      </c>
      <c r="W3755">
        <v>6</v>
      </c>
      <c r="X3755">
        <v>0</v>
      </c>
      <c r="Y3755">
        <v>53.846159999999998</v>
      </c>
      <c r="Z3755">
        <v>46.153849999999998</v>
      </c>
      <c r="AA3755">
        <v>0</v>
      </c>
      <c r="AB3755">
        <v>100</v>
      </c>
      <c r="AC3755">
        <v>46.153849999999998</v>
      </c>
    </row>
    <row r="3756" spans="1:29" x14ac:dyDescent="0.25">
      <c r="A3756">
        <v>2022</v>
      </c>
      <c r="B3756">
        <v>25</v>
      </c>
      <c r="C3756" t="s">
        <v>1072</v>
      </c>
      <c r="D3756" t="s">
        <v>1073</v>
      </c>
      <c r="E3756">
        <v>9</v>
      </c>
      <c r="F3756" t="s">
        <v>200</v>
      </c>
      <c r="G3756" t="s">
        <v>201</v>
      </c>
      <c r="H3756">
        <v>480</v>
      </c>
      <c r="I3756" t="s">
        <v>230</v>
      </c>
      <c r="J3756" t="s">
        <v>231</v>
      </c>
      <c r="K3756">
        <v>3.4482758620689702</v>
      </c>
      <c r="L3756">
        <v>100</v>
      </c>
      <c r="M3756">
        <v>29</v>
      </c>
      <c r="N3756">
        <v>0.5500758</v>
      </c>
      <c r="O3756">
        <v>5.4511279999999998</v>
      </c>
      <c r="P3756">
        <v>1.853035</v>
      </c>
      <c r="Q3756">
        <v>47.540990000000001</v>
      </c>
      <c r="R3756">
        <v>1</v>
      </c>
      <c r="S3756">
        <v>14</v>
      </c>
      <c r="T3756">
        <v>14</v>
      </c>
      <c r="U3756">
        <v>0</v>
      </c>
      <c r="V3756">
        <v>28</v>
      </c>
      <c r="W3756">
        <v>14</v>
      </c>
      <c r="X3756">
        <v>3.4482759999999999</v>
      </c>
      <c r="Y3756">
        <v>48.275860000000002</v>
      </c>
      <c r="Z3756">
        <v>48.275860000000002</v>
      </c>
      <c r="AA3756">
        <v>0</v>
      </c>
      <c r="AB3756">
        <v>96.551720000000003</v>
      </c>
      <c r="AC3756">
        <v>48.275860000000002</v>
      </c>
    </row>
    <row r="3757" spans="1:29" x14ac:dyDescent="0.25">
      <c r="A3757">
        <v>2022</v>
      </c>
      <c r="B3757">
        <v>25</v>
      </c>
      <c r="C3757" t="s">
        <v>1072</v>
      </c>
      <c r="D3757" t="s">
        <v>1073</v>
      </c>
      <c r="E3757">
        <v>9</v>
      </c>
      <c r="F3757" t="s">
        <v>200</v>
      </c>
      <c r="G3757" t="s">
        <v>201</v>
      </c>
      <c r="H3757">
        <v>481</v>
      </c>
      <c r="I3757" t="s">
        <v>232</v>
      </c>
      <c r="J3757" t="s">
        <v>233</v>
      </c>
      <c r="K3757">
        <v>3.9</v>
      </c>
      <c r="L3757">
        <v>39</v>
      </c>
      <c r="M3757">
        <v>10</v>
      </c>
      <c r="N3757">
        <v>0.1896813</v>
      </c>
      <c r="O3757">
        <v>1.879699</v>
      </c>
      <c r="P3757">
        <v>0.63897760000000003</v>
      </c>
      <c r="Q3757">
        <v>16.949149999999999</v>
      </c>
      <c r="R3757">
        <v>0</v>
      </c>
      <c r="S3757">
        <v>2</v>
      </c>
      <c r="T3757">
        <v>7</v>
      </c>
      <c r="U3757">
        <v>1</v>
      </c>
      <c r="V3757">
        <v>10</v>
      </c>
      <c r="W3757">
        <v>8</v>
      </c>
      <c r="X3757">
        <v>0</v>
      </c>
      <c r="Y3757">
        <v>20</v>
      </c>
      <c r="Z3757">
        <v>70</v>
      </c>
      <c r="AA3757">
        <v>10</v>
      </c>
      <c r="AB3757">
        <v>100</v>
      </c>
      <c r="AC3757">
        <v>80</v>
      </c>
    </row>
    <row r="3758" spans="1:29" x14ac:dyDescent="0.25">
      <c r="A3758">
        <v>2022</v>
      </c>
      <c r="B3758">
        <v>25</v>
      </c>
      <c r="C3758" t="s">
        <v>1072</v>
      </c>
      <c r="D3758" t="s">
        <v>1073</v>
      </c>
      <c r="E3758">
        <v>9</v>
      </c>
      <c r="F3758" t="s">
        <v>200</v>
      </c>
      <c r="G3758" t="s">
        <v>201</v>
      </c>
      <c r="H3758">
        <v>482</v>
      </c>
      <c r="I3758" t="s">
        <v>234</v>
      </c>
      <c r="J3758" t="s">
        <v>235</v>
      </c>
      <c r="K3758">
        <v>3.7272727272727302</v>
      </c>
      <c r="L3758">
        <v>41</v>
      </c>
      <c r="M3758">
        <v>11</v>
      </c>
      <c r="N3758">
        <v>0.20864949999999999</v>
      </c>
      <c r="O3758">
        <v>2.067669</v>
      </c>
      <c r="P3758">
        <v>0.70287540000000004</v>
      </c>
      <c r="Q3758">
        <v>18.032789999999999</v>
      </c>
      <c r="R3758">
        <v>0</v>
      </c>
      <c r="S3758">
        <v>6</v>
      </c>
      <c r="T3758">
        <v>2</v>
      </c>
      <c r="U3758">
        <v>3</v>
      </c>
      <c r="V3758">
        <v>11</v>
      </c>
      <c r="W3758">
        <v>5</v>
      </c>
      <c r="X3758">
        <v>0</v>
      </c>
      <c r="Y3758">
        <v>54.545459999999999</v>
      </c>
      <c r="Z3758">
        <v>18.181819999999998</v>
      </c>
      <c r="AA3758">
        <v>27.272729999999999</v>
      </c>
      <c r="AB3758">
        <v>100</v>
      </c>
      <c r="AC3758">
        <v>45.454549999999998</v>
      </c>
    </row>
    <row r="3759" spans="1:29" x14ac:dyDescent="0.25">
      <c r="A3759">
        <v>2022</v>
      </c>
      <c r="B3759">
        <v>25</v>
      </c>
      <c r="C3759" t="s">
        <v>1072</v>
      </c>
      <c r="D3759" t="s">
        <v>1073</v>
      </c>
      <c r="E3759">
        <v>9</v>
      </c>
      <c r="F3759" t="s">
        <v>200</v>
      </c>
      <c r="G3759" t="s">
        <v>201</v>
      </c>
      <c r="H3759">
        <v>483</v>
      </c>
      <c r="I3759" t="s">
        <v>236</v>
      </c>
      <c r="J3759" t="s">
        <v>237</v>
      </c>
      <c r="K3759">
        <v>3.4130434782608701</v>
      </c>
      <c r="L3759">
        <v>157</v>
      </c>
      <c r="M3759">
        <v>46</v>
      </c>
      <c r="N3759">
        <v>0.87253420000000004</v>
      </c>
      <c r="O3759">
        <v>8.6466159999999999</v>
      </c>
      <c r="P3759">
        <v>2.9392969999999998</v>
      </c>
      <c r="Q3759">
        <v>41.071429999999999</v>
      </c>
      <c r="R3759">
        <v>1</v>
      </c>
      <c r="S3759">
        <v>29</v>
      </c>
      <c r="T3759">
        <v>12</v>
      </c>
      <c r="U3759">
        <v>4</v>
      </c>
      <c r="V3759">
        <v>45</v>
      </c>
      <c r="W3759">
        <v>16</v>
      </c>
      <c r="X3759">
        <v>2.1739130000000002</v>
      </c>
      <c r="Y3759">
        <v>63.043480000000002</v>
      </c>
      <c r="Z3759">
        <v>26.086960000000001</v>
      </c>
      <c r="AA3759">
        <v>8.6956520000000008</v>
      </c>
      <c r="AB3759">
        <v>97.826089999999994</v>
      </c>
      <c r="AC3759">
        <v>34.782609999999998</v>
      </c>
    </row>
    <row r="3760" spans="1:29" x14ac:dyDescent="0.25">
      <c r="A3760">
        <v>2022</v>
      </c>
      <c r="B3760">
        <v>25</v>
      </c>
      <c r="C3760" t="s">
        <v>1072</v>
      </c>
      <c r="D3760" t="s">
        <v>1073</v>
      </c>
      <c r="E3760">
        <v>9</v>
      </c>
      <c r="F3760" t="s">
        <v>200</v>
      </c>
      <c r="G3760" t="s">
        <v>201</v>
      </c>
      <c r="H3760">
        <v>484</v>
      </c>
      <c r="I3760" t="s">
        <v>238</v>
      </c>
      <c r="J3760" t="s">
        <v>239</v>
      </c>
      <c r="K3760">
        <v>3.4444444444444402</v>
      </c>
      <c r="L3760">
        <v>93</v>
      </c>
      <c r="M3760">
        <v>27</v>
      </c>
      <c r="N3760">
        <v>0.51213960000000003</v>
      </c>
      <c r="O3760">
        <v>5.0751879999999998</v>
      </c>
      <c r="P3760">
        <v>1.7252400000000001</v>
      </c>
      <c r="Q3760">
        <v>50.943399999999997</v>
      </c>
      <c r="R3760">
        <v>0</v>
      </c>
      <c r="S3760">
        <v>18</v>
      </c>
      <c r="T3760">
        <v>6</v>
      </c>
      <c r="U3760">
        <v>3</v>
      </c>
      <c r="V3760">
        <v>27</v>
      </c>
      <c r="W3760">
        <v>9</v>
      </c>
      <c r="X3760">
        <v>0</v>
      </c>
      <c r="Y3760">
        <v>66.666669999999996</v>
      </c>
      <c r="Z3760">
        <v>22.22222</v>
      </c>
      <c r="AA3760">
        <v>11.11111</v>
      </c>
      <c r="AB3760">
        <v>100</v>
      </c>
      <c r="AC3760">
        <v>33.33334</v>
      </c>
    </row>
    <row r="3761" spans="1:29" x14ac:dyDescent="0.25">
      <c r="A3761">
        <v>2022</v>
      </c>
      <c r="B3761">
        <v>25</v>
      </c>
      <c r="C3761" t="s">
        <v>1072</v>
      </c>
      <c r="D3761" t="s">
        <v>1073</v>
      </c>
      <c r="E3761">
        <v>9</v>
      </c>
      <c r="F3761" t="s">
        <v>200</v>
      </c>
      <c r="G3761" t="s">
        <v>201</v>
      </c>
      <c r="H3761">
        <v>485</v>
      </c>
      <c r="I3761" t="s">
        <v>240</v>
      </c>
      <c r="J3761" t="s">
        <v>241</v>
      </c>
      <c r="K3761">
        <v>3.71428571428571</v>
      </c>
      <c r="L3761">
        <v>52</v>
      </c>
      <c r="M3761">
        <v>14</v>
      </c>
      <c r="N3761">
        <v>0.26555390000000001</v>
      </c>
      <c r="O3761">
        <v>2.6315789999999999</v>
      </c>
      <c r="P3761">
        <v>0.89456869999999999</v>
      </c>
      <c r="Q3761">
        <v>19.44444</v>
      </c>
      <c r="R3761">
        <v>0</v>
      </c>
      <c r="S3761">
        <v>7</v>
      </c>
      <c r="T3761">
        <v>4</v>
      </c>
      <c r="U3761">
        <v>3</v>
      </c>
      <c r="V3761">
        <v>14</v>
      </c>
      <c r="W3761">
        <v>7</v>
      </c>
      <c r="X3761">
        <v>0</v>
      </c>
      <c r="Y3761">
        <v>50</v>
      </c>
      <c r="Z3761">
        <v>28.571429999999999</v>
      </c>
      <c r="AA3761">
        <v>21.428570000000001</v>
      </c>
      <c r="AB3761">
        <v>100</v>
      </c>
      <c r="AC3761">
        <v>50</v>
      </c>
    </row>
    <row r="3762" spans="1:29" x14ac:dyDescent="0.25">
      <c r="A3762">
        <v>2022</v>
      </c>
      <c r="B3762">
        <v>25</v>
      </c>
      <c r="C3762" t="s">
        <v>1072</v>
      </c>
      <c r="D3762" t="s">
        <v>1073</v>
      </c>
      <c r="E3762">
        <v>9</v>
      </c>
      <c r="F3762" t="s">
        <v>200</v>
      </c>
      <c r="G3762" t="s">
        <v>201</v>
      </c>
      <c r="H3762">
        <v>488</v>
      </c>
      <c r="I3762" t="s">
        <v>244</v>
      </c>
      <c r="J3762" t="s">
        <v>245</v>
      </c>
      <c r="K3762">
        <v>3.4</v>
      </c>
      <c r="L3762">
        <v>34</v>
      </c>
      <c r="M3762">
        <v>10</v>
      </c>
      <c r="N3762">
        <v>0.1896813</v>
      </c>
      <c r="O3762">
        <v>1.879699</v>
      </c>
      <c r="P3762">
        <v>0.63897760000000003</v>
      </c>
      <c r="Q3762">
        <v>17.241379999999999</v>
      </c>
      <c r="R3762">
        <v>0</v>
      </c>
      <c r="S3762">
        <v>7</v>
      </c>
      <c r="T3762">
        <v>2</v>
      </c>
      <c r="U3762">
        <v>1</v>
      </c>
      <c r="V3762">
        <v>10</v>
      </c>
      <c r="W3762">
        <v>3</v>
      </c>
      <c r="X3762">
        <v>0</v>
      </c>
      <c r="Y3762">
        <v>70</v>
      </c>
      <c r="Z3762">
        <v>20</v>
      </c>
      <c r="AA3762">
        <v>10</v>
      </c>
      <c r="AB3762">
        <v>100</v>
      </c>
      <c r="AC3762">
        <v>30</v>
      </c>
    </row>
    <row r="3763" spans="1:29" x14ac:dyDescent="0.25">
      <c r="A3763">
        <v>2022</v>
      </c>
      <c r="B3763">
        <v>25</v>
      </c>
      <c r="C3763" t="s">
        <v>1072</v>
      </c>
      <c r="D3763" t="s">
        <v>1073</v>
      </c>
      <c r="E3763">
        <v>9</v>
      </c>
      <c r="F3763" t="s">
        <v>200</v>
      </c>
      <c r="G3763" t="s">
        <v>201</v>
      </c>
      <c r="H3763">
        <v>489</v>
      </c>
      <c r="I3763" t="s">
        <v>246</v>
      </c>
      <c r="J3763" t="s">
        <v>247</v>
      </c>
      <c r="K3763">
        <v>3</v>
      </c>
      <c r="L3763">
        <v>9</v>
      </c>
      <c r="M3763">
        <v>3</v>
      </c>
      <c r="N3763">
        <v>5.6904400000000001E-2</v>
      </c>
      <c r="O3763">
        <v>0.56390980000000002</v>
      </c>
      <c r="P3763">
        <v>0.19169330000000001</v>
      </c>
      <c r="Q3763">
        <v>25</v>
      </c>
      <c r="R3763">
        <v>0</v>
      </c>
      <c r="S3763">
        <v>3</v>
      </c>
      <c r="T3763">
        <v>0</v>
      </c>
      <c r="U3763">
        <v>0</v>
      </c>
      <c r="V3763">
        <v>3</v>
      </c>
      <c r="W3763">
        <v>0</v>
      </c>
      <c r="X3763">
        <v>0</v>
      </c>
      <c r="Y3763">
        <v>100</v>
      </c>
      <c r="Z3763">
        <v>0</v>
      </c>
      <c r="AA3763">
        <v>0</v>
      </c>
      <c r="AB3763">
        <v>100</v>
      </c>
      <c r="AC3763">
        <v>0</v>
      </c>
    </row>
    <row r="3764" spans="1:29" x14ac:dyDescent="0.25">
      <c r="A3764">
        <v>2022</v>
      </c>
      <c r="B3764">
        <v>25</v>
      </c>
      <c r="C3764" t="s">
        <v>1072</v>
      </c>
      <c r="D3764" t="s">
        <v>1073</v>
      </c>
      <c r="E3764">
        <v>9</v>
      </c>
      <c r="F3764" t="s">
        <v>200</v>
      </c>
      <c r="G3764" t="s">
        <v>201</v>
      </c>
      <c r="H3764">
        <v>530</v>
      </c>
      <c r="I3764" t="s">
        <v>250</v>
      </c>
      <c r="J3764" t="s">
        <v>251</v>
      </c>
      <c r="K3764">
        <v>3.6363636363636398</v>
      </c>
      <c r="L3764">
        <v>40</v>
      </c>
      <c r="M3764">
        <v>11</v>
      </c>
      <c r="N3764">
        <v>0.20864949999999999</v>
      </c>
      <c r="O3764">
        <v>2.067669</v>
      </c>
      <c r="P3764">
        <v>0.70287540000000004</v>
      </c>
      <c r="Q3764">
        <v>17.1875</v>
      </c>
      <c r="R3764">
        <v>0</v>
      </c>
      <c r="S3764">
        <v>5</v>
      </c>
      <c r="T3764">
        <v>5</v>
      </c>
      <c r="U3764">
        <v>1</v>
      </c>
      <c r="V3764">
        <v>11</v>
      </c>
      <c r="W3764">
        <v>6</v>
      </c>
      <c r="X3764">
        <v>0</v>
      </c>
      <c r="Y3764">
        <v>45.454549999999998</v>
      </c>
      <c r="Z3764">
        <v>45.454549999999998</v>
      </c>
      <c r="AA3764">
        <v>9.0909089999999999</v>
      </c>
      <c r="AB3764">
        <v>100</v>
      </c>
      <c r="AC3764">
        <v>54.545459999999999</v>
      </c>
    </row>
    <row r="3765" spans="1:29" x14ac:dyDescent="0.25">
      <c r="A3765">
        <v>2022</v>
      </c>
      <c r="B3765">
        <v>25</v>
      </c>
      <c r="C3765" t="s">
        <v>1072</v>
      </c>
      <c r="D3765" t="s">
        <v>1073</v>
      </c>
      <c r="E3765">
        <v>10</v>
      </c>
      <c r="F3765" t="s">
        <v>252</v>
      </c>
      <c r="G3765" t="s">
        <v>253</v>
      </c>
      <c r="H3765">
        <v>8</v>
      </c>
      <c r="I3765" t="s">
        <v>254</v>
      </c>
      <c r="J3765" t="s">
        <v>255</v>
      </c>
      <c r="K3765">
        <v>4</v>
      </c>
      <c r="L3765">
        <v>216</v>
      </c>
      <c r="M3765">
        <v>54</v>
      </c>
      <c r="N3765">
        <v>1.0242789999999999</v>
      </c>
      <c r="O3765">
        <v>2.7327940000000002</v>
      </c>
      <c r="P3765">
        <v>1.0173319999999999</v>
      </c>
      <c r="Q3765">
        <v>38.571429999999999</v>
      </c>
      <c r="R3765">
        <v>0</v>
      </c>
      <c r="S3765">
        <v>19</v>
      </c>
      <c r="T3765">
        <v>16</v>
      </c>
      <c r="U3765">
        <v>19</v>
      </c>
      <c r="V3765">
        <v>54</v>
      </c>
      <c r="W3765">
        <v>35</v>
      </c>
      <c r="X3765">
        <v>0</v>
      </c>
      <c r="Y3765">
        <v>35.185180000000003</v>
      </c>
      <c r="Z3765">
        <v>29.629629999999999</v>
      </c>
      <c r="AA3765">
        <v>35.185180000000003</v>
      </c>
      <c r="AB3765">
        <v>100</v>
      </c>
      <c r="AC3765">
        <v>64.814809999999994</v>
      </c>
    </row>
    <row r="3766" spans="1:29" x14ac:dyDescent="0.25">
      <c r="A3766">
        <v>2022</v>
      </c>
      <c r="B3766">
        <v>25</v>
      </c>
      <c r="C3766" t="s">
        <v>1072</v>
      </c>
      <c r="D3766" t="s">
        <v>1073</v>
      </c>
      <c r="E3766">
        <v>10</v>
      </c>
      <c r="F3766" t="s">
        <v>252</v>
      </c>
      <c r="G3766" t="s">
        <v>253</v>
      </c>
      <c r="H3766">
        <v>9</v>
      </c>
      <c r="I3766" t="s">
        <v>256</v>
      </c>
      <c r="J3766" t="s">
        <v>257</v>
      </c>
      <c r="K3766">
        <v>3.8387096774193599</v>
      </c>
      <c r="L3766">
        <v>119</v>
      </c>
      <c r="M3766">
        <v>31</v>
      </c>
      <c r="N3766">
        <v>0.58801219999999998</v>
      </c>
      <c r="O3766">
        <v>1.5688260000000001</v>
      </c>
      <c r="P3766">
        <v>0.58402410000000005</v>
      </c>
      <c r="Q3766">
        <v>27.192979999999999</v>
      </c>
      <c r="R3766">
        <v>0</v>
      </c>
      <c r="S3766">
        <v>13</v>
      </c>
      <c r="T3766">
        <v>10</v>
      </c>
      <c r="U3766">
        <v>8</v>
      </c>
      <c r="V3766">
        <v>31</v>
      </c>
      <c r="W3766">
        <v>18</v>
      </c>
      <c r="X3766">
        <v>0</v>
      </c>
      <c r="Y3766">
        <v>41.935479999999998</v>
      </c>
      <c r="Z3766">
        <v>32.25806</v>
      </c>
      <c r="AA3766">
        <v>25.806450000000002</v>
      </c>
      <c r="AB3766">
        <v>100</v>
      </c>
      <c r="AC3766">
        <v>58.064509999999999</v>
      </c>
    </row>
    <row r="3767" spans="1:29" x14ac:dyDescent="0.25">
      <c r="A3767">
        <v>2022</v>
      </c>
      <c r="B3767">
        <v>25</v>
      </c>
      <c r="C3767" t="s">
        <v>1072</v>
      </c>
      <c r="D3767" t="s">
        <v>1073</v>
      </c>
      <c r="E3767">
        <v>10</v>
      </c>
      <c r="F3767" t="s">
        <v>252</v>
      </c>
      <c r="G3767" t="s">
        <v>253</v>
      </c>
      <c r="H3767">
        <v>10</v>
      </c>
      <c r="I3767" t="s">
        <v>258</v>
      </c>
      <c r="J3767" t="s">
        <v>259</v>
      </c>
      <c r="K3767">
        <v>3.47058823529412</v>
      </c>
      <c r="L3767">
        <v>118</v>
      </c>
      <c r="M3767">
        <v>34</v>
      </c>
      <c r="N3767">
        <v>0.6449165</v>
      </c>
      <c r="O3767">
        <v>1.720648</v>
      </c>
      <c r="P3767">
        <v>0.64054259999999996</v>
      </c>
      <c r="Q3767">
        <v>49.275359999999999</v>
      </c>
      <c r="R3767">
        <v>1</v>
      </c>
      <c r="S3767">
        <v>17</v>
      </c>
      <c r="T3767">
        <v>15</v>
      </c>
      <c r="U3767">
        <v>1</v>
      </c>
      <c r="V3767">
        <v>33</v>
      </c>
      <c r="W3767">
        <v>16</v>
      </c>
      <c r="X3767">
        <v>2.941176</v>
      </c>
      <c r="Y3767">
        <v>50</v>
      </c>
      <c r="Z3767">
        <v>44.117649999999998</v>
      </c>
      <c r="AA3767">
        <v>2.941176</v>
      </c>
      <c r="AB3767">
        <v>97.058819999999997</v>
      </c>
      <c r="AC3767">
        <v>47.058819999999997</v>
      </c>
    </row>
    <row r="3768" spans="1:29" x14ac:dyDescent="0.25">
      <c r="A3768">
        <v>2022</v>
      </c>
      <c r="B3768">
        <v>25</v>
      </c>
      <c r="C3768" t="s">
        <v>1072</v>
      </c>
      <c r="D3768" t="s">
        <v>1073</v>
      </c>
      <c r="E3768">
        <v>10</v>
      </c>
      <c r="F3768" t="s">
        <v>252</v>
      </c>
      <c r="G3768" t="s">
        <v>253</v>
      </c>
      <c r="H3768">
        <v>12</v>
      </c>
      <c r="I3768" t="s">
        <v>260</v>
      </c>
      <c r="J3768" t="s">
        <v>261</v>
      </c>
      <c r="K3768">
        <v>3</v>
      </c>
      <c r="L3768">
        <v>33</v>
      </c>
      <c r="M3768">
        <v>11</v>
      </c>
      <c r="N3768">
        <v>0.20864949999999999</v>
      </c>
      <c r="O3768">
        <v>0.55668010000000001</v>
      </c>
      <c r="P3768">
        <v>0.20723440000000001</v>
      </c>
      <c r="Q3768">
        <v>91.666669999999996</v>
      </c>
      <c r="R3768">
        <v>1</v>
      </c>
      <c r="S3768">
        <v>9</v>
      </c>
      <c r="T3768">
        <v>1</v>
      </c>
      <c r="U3768">
        <v>0</v>
      </c>
      <c r="V3768">
        <v>10</v>
      </c>
      <c r="W3768">
        <v>1</v>
      </c>
      <c r="X3768">
        <v>9.0909089999999999</v>
      </c>
      <c r="Y3768">
        <v>81.818179999999998</v>
      </c>
      <c r="Z3768">
        <v>9.0909089999999999</v>
      </c>
      <c r="AA3768">
        <v>0</v>
      </c>
      <c r="AB3768">
        <v>90.909099999999995</v>
      </c>
      <c r="AC3768">
        <v>9.0909089999999999</v>
      </c>
    </row>
    <row r="3769" spans="1:29" x14ac:dyDescent="0.25">
      <c r="A3769">
        <v>2022</v>
      </c>
      <c r="B3769">
        <v>25</v>
      </c>
      <c r="C3769" t="s">
        <v>1072</v>
      </c>
      <c r="D3769" t="s">
        <v>1073</v>
      </c>
      <c r="E3769">
        <v>10</v>
      </c>
      <c r="F3769" t="s">
        <v>252</v>
      </c>
      <c r="G3769" t="s">
        <v>253</v>
      </c>
      <c r="H3769">
        <v>13</v>
      </c>
      <c r="I3769" t="s">
        <v>262</v>
      </c>
      <c r="J3769" t="s">
        <v>263</v>
      </c>
      <c r="K3769">
        <v>3.6538461538461502</v>
      </c>
      <c r="L3769">
        <v>95</v>
      </c>
      <c r="M3769">
        <v>26</v>
      </c>
      <c r="N3769">
        <v>0.49317149999999998</v>
      </c>
      <c r="O3769">
        <v>1.3157890000000001</v>
      </c>
      <c r="P3769">
        <v>0.4898267</v>
      </c>
      <c r="Q3769">
        <v>55.31915</v>
      </c>
      <c r="R3769">
        <v>0</v>
      </c>
      <c r="S3769">
        <v>13</v>
      </c>
      <c r="T3769">
        <v>9</v>
      </c>
      <c r="U3769">
        <v>4</v>
      </c>
      <c r="V3769">
        <v>26</v>
      </c>
      <c r="W3769">
        <v>13</v>
      </c>
      <c r="X3769">
        <v>0</v>
      </c>
      <c r="Y3769">
        <v>50</v>
      </c>
      <c r="Z3769">
        <v>34.615389999999998</v>
      </c>
      <c r="AA3769">
        <v>15.38462</v>
      </c>
      <c r="AB3769">
        <v>100</v>
      </c>
      <c r="AC3769">
        <v>50</v>
      </c>
    </row>
    <row r="3770" spans="1:29" x14ac:dyDescent="0.25">
      <c r="A3770">
        <v>2022</v>
      </c>
      <c r="B3770">
        <v>25</v>
      </c>
      <c r="C3770" t="s">
        <v>1072</v>
      </c>
      <c r="D3770" t="s">
        <v>1073</v>
      </c>
      <c r="E3770">
        <v>10</v>
      </c>
      <c r="F3770" t="s">
        <v>252</v>
      </c>
      <c r="G3770" t="s">
        <v>253</v>
      </c>
      <c r="H3770">
        <v>14</v>
      </c>
      <c r="I3770" t="s">
        <v>264</v>
      </c>
      <c r="J3770" t="s">
        <v>265</v>
      </c>
      <c r="K3770">
        <v>3.8888888888888902</v>
      </c>
      <c r="L3770">
        <v>70</v>
      </c>
      <c r="M3770">
        <v>18</v>
      </c>
      <c r="N3770">
        <v>0.34142640000000002</v>
      </c>
      <c r="O3770">
        <v>0.91093120000000005</v>
      </c>
      <c r="P3770">
        <v>0.33911079999999999</v>
      </c>
      <c r="Q3770">
        <v>24.657530000000001</v>
      </c>
      <c r="R3770">
        <v>0</v>
      </c>
      <c r="S3770">
        <v>7</v>
      </c>
      <c r="T3770">
        <v>6</v>
      </c>
      <c r="U3770">
        <v>5</v>
      </c>
      <c r="V3770">
        <v>18</v>
      </c>
      <c r="W3770">
        <v>11</v>
      </c>
      <c r="X3770">
        <v>0</v>
      </c>
      <c r="Y3770">
        <v>38.888890000000004</v>
      </c>
      <c r="Z3770">
        <v>33.33334</v>
      </c>
      <c r="AA3770">
        <v>27.77778</v>
      </c>
      <c r="AB3770">
        <v>100</v>
      </c>
      <c r="AC3770">
        <v>61.111109999999996</v>
      </c>
    </row>
    <row r="3771" spans="1:29" x14ac:dyDescent="0.25">
      <c r="A3771">
        <v>2022</v>
      </c>
      <c r="B3771">
        <v>25</v>
      </c>
      <c r="C3771" t="s">
        <v>1072</v>
      </c>
      <c r="D3771" t="s">
        <v>1073</v>
      </c>
      <c r="E3771">
        <v>10</v>
      </c>
      <c r="F3771" t="s">
        <v>252</v>
      </c>
      <c r="G3771" t="s">
        <v>253</v>
      </c>
      <c r="H3771">
        <v>15</v>
      </c>
      <c r="I3771" t="s">
        <v>266</v>
      </c>
      <c r="J3771" t="s">
        <v>267</v>
      </c>
      <c r="K3771">
        <v>3.4</v>
      </c>
      <c r="L3771">
        <v>17</v>
      </c>
      <c r="M3771">
        <v>5</v>
      </c>
      <c r="N3771">
        <v>9.4840670000000002E-2</v>
      </c>
      <c r="O3771">
        <v>0.25303639999999999</v>
      </c>
      <c r="P3771">
        <v>9.4197439999999993E-2</v>
      </c>
      <c r="Q3771">
        <v>45.454549999999998</v>
      </c>
      <c r="R3771">
        <v>0</v>
      </c>
      <c r="S3771">
        <v>3</v>
      </c>
      <c r="T3771">
        <v>2</v>
      </c>
      <c r="U3771">
        <v>0</v>
      </c>
      <c r="V3771">
        <v>5</v>
      </c>
      <c r="W3771">
        <v>2</v>
      </c>
      <c r="X3771">
        <v>0</v>
      </c>
      <c r="Y3771">
        <v>60</v>
      </c>
      <c r="Z3771">
        <v>40</v>
      </c>
      <c r="AA3771">
        <v>0</v>
      </c>
      <c r="AB3771">
        <v>100</v>
      </c>
      <c r="AC3771">
        <v>40</v>
      </c>
    </row>
    <row r="3772" spans="1:29" x14ac:dyDescent="0.25">
      <c r="A3772">
        <v>2022</v>
      </c>
      <c r="B3772">
        <v>25</v>
      </c>
      <c r="C3772" t="s">
        <v>1072</v>
      </c>
      <c r="D3772" t="s">
        <v>1073</v>
      </c>
      <c r="E3772">
        <v>10</v>
      </c>
      <c r="F3772" t="s">
        <v>252</v>
      </c>
      <c r="G3772" t="s">
        <v>253</v>
      </c>
      <c r="H3772">
        <v>16</v>
      </c>
      <c r="I3772" t="s">
        <v>268</v>
      </c>
      <c r="J3772" t="s">
        <v>269</v>
      </c>
      <c r="K3772">
        <v>4</v>
      </c>
      <c r="L3772">
        <v>36</v>
      </c>
      <c r="M3772">
        <v>9</v>
      </c>
      <c r="N3772">
        <v>0.17071320000000001</v>
      </c>
      <c r="O3772">
        <v>0.45546560000000003</v>
      </c>
      <c r="P3772">
        <v>0.1695554</v>
      </c>
      <c r="Q3772">
        <v>17.64706</v>
      </c>
      <c r="R3772">
        <v>0</v>
      </c>
      <c r="S3772">
        <v>4</v>
      </c>
      <c r="T3772">
        <v>1</v>
      </c>
      <c r="U3772">
        <v>4</v>
      </c>
      <c r="V3772">
        <v>9</v>
      </c>
      <c r="W3772">
        <v>5</v>
      </c>
      <c r="X3772">
        <v>0</v>
      </c>
      <c r="Y3772">
        <v>44.444450000000003</v>
      </c>
      <c r="Z3772">
        <v>11.11111</v>
      </c>
      <c r="AA3772">
        <v>44.444450000000003</v>
      </c>
      <c r="AB3772">
        <v>100</v>
      </c>
      <c r="AC3772">
        <v>55.55556</v>
      </c>
    </row>
    <row r="3773" spans="1:29" x14ac:dyDescent="0.25">
      <c r="A3773">
        <v>2022</v>
      </c>
      <c r="B3773">
        <v>25</v>
      </c>
      <c r="C3773" t="s">
        <v>1072</v>
      </c>
      <c r="D3773" t="s">
        <v>1073</v>
      </c>
      <c r="E3773">
        <v>10</v>
      </c>
      <c r="F3773" t="s">
        <v>252</v>
      </c>
      <c r="G3773" t="s">
        <v>253</v>
      </c>
      <c r="H3773">
        <v>17</v>
      </c>
      <c r="I3773" t="s">
        <v>270</v>
      </c>
      <c r="J3773" t="s">
        <v>271</v>
      </c>
      <c r="K3773">
        <v>3.1714285714285699</v>
      </c>
      <c r="L3773">
        <v>111</v>
      </c>
      <c r="M3773">
        <v>35</v>
      </c>
      <c r="N3773">
        <v>0.66388469999999999</v>
      </c>
      <c r="O3773">
        <v>1.771255</v>
      </c>
      <c r="P3773">
        <v>0.65938200000000002</v>
      </c>
      <c r="Q3773">
        <v>72.916669999999996</v>
      </c>
      <c r="R3773">
        <v>3</v>
      </c>
      <c r="S3773">
        <v>24</v>
      </c>
      <c r="T3773">
        <v>7</v>
      </c>
      <c r="U3773">
        <v>1</v>
      </c>
      <c r="V3773">
        <v>32</v>
      </c>
      <c r="W3773">
        <v>8</v>
      </c>
      <c r="X3773">
        <v>8.5714290000000002</v>
      </c>
      <c r="Y3773">
        <v>68.571430000000007</v>
      </c>
      <c r="Z3773">
        <v>20</v>
      </c>
      <c r="AA3773">
        <v>2.8571430000000002</v>
      </c>
      <c r="AB3773">
        <v>91.428569999999993</v>
      </c>
      <c r="AC3773">
        <v>22.857140000000001</v>
      </c>
    </row>
    <row r="3774" spans="1:29" x14ac:dyDescent="0.25">
      <c r="A3774">
        <v>2022</v>
      </c>
      <c r="B3774">
        <v>25</v>
      </c>
      <c r="C3774" t="s">
        <v>1072</v>
      </c>
      <c r="D3774" t="s">
        <v>1073</v>
      </c>
      <c r="E3774">
        <v>10</v>
      </c>
      <c r="F3774" t="s">
        <v>252</v>
      </c>
      <c r="G3774" t="s">
        <v>253</v>
      </c>
      <c r="H3774">
        <v>18</v>
      </c>
      <c r="I3774" t="s">
        <v>272</v>
      </c>
      <c r="J3774" t="s">
        <v>273</v>
      </c>
      <c r="K3774">
        <v>3</v>
      </c>
      <c r="L3774">
        <v>9</v>
      </c>
      <c r="M3774">
        <v>3</v>
      </c>
      <c r="N3774">
        <v>5.6904400000000001E-2</v>
      </c>
      <c r="O3774">
        <v>0.15182190000000001</v>
      </c>
      <c r="P3774">
        <v>5.651846E-2</v>
      </c>
      <c r="Q3774">
        <v>10.34483</v>
      </c>
      <c r="R3774">
        <v>1</v>
      </c>
      <c r="S3774">
        <v>1</v>
      </c>
      <c r="T3774">
        <v>1</v>
      </c>
      <c r="U3774">
        <v>0</v>
      </c>
      <c r="V3774">
        <v>2</v>
      </c>
      <c r="W3774">
        <v>1</v>
      </c>
      <c r="X3774">
        <v>33.33334</v>
      </c>
      <c r="Y3774">
        <v>33.33334</v>
      </c>
      <c r="Z3774">
        <v>33.33334</v>
      </c>
      <c r="AA3774">
        <v>0</v>
      </c>
      <c r="AB3774">
        <v>66.666669999999996</v>
      </c>
      <c r="AC3774">
        <v>33.33334</v>
      </c>
    </row>
    <row r="3775" spans="1:29" x14ac:dyDescent="0.25">
      <c r="A3775">
        <v>2022</v>
      </c>
      <c r="B3775">
        <v>25</v>
      </c>
      <c r="C3775" t="s">
        <v>1072</v>
      </c>
      <c r="D3775" t="s">
        <v>1073</v>
      </c>
      <c r="E3775">
        <v>10</v>
      </c>
      <c r="F3775" t="s">
        <v>252</v>
      </c>
      <c r="G3775" t="s">
        <v>253</v>
      </c>
      <c r="H3775">
        <v>19</v>
      </c>
      <c r="I3775" t="s">
        <v>274</v>
      </c>
      <c r="J3775" t="s">
        <v>275</v>
      </c>
      <c r="K3775">
        <v>4.5</v>
      </c>
      <c r="L3775">
        <v>18</v>
      </c>
      <c r="M3775">
        <v>4</v>
      </c>
      <c r="N3775">
        <v>7.5872529999999994E-2</v>
      </c>
      <c r="O3775">
        <v>0.2024292</v>
      </c>
      <c r="P3775">
        <v>7.5357950000000007E-2</v>
      </c>
      <c r="Q3775">
        <v>7.4074070000000001</v>
      </c>
      <c r="R3775">
        <v>0</v>
      </c>
      <c r="S3775">
        <v>0</v>
      </c>
      <c r="T3775">
        <v>2</v>
      </c>
      <c r="U3775">
        <v>2</v>
      </c>
      <c r="V3775">
        <v>4</v>
      </c>
      <c r="W3775">
        <v>4</v>
      </c>
      <c r="X3775">
        <v>0</v>
      </c>
      <c r="Y3775">
        <v>0</v>
      </c>
      <c r="Z3775">
        <v>50</v>
      </c>
      <c r="AA3775">
        <v>50</v>
      </c>
      <c r="AB3775">
        <v>100</v>
      </c>
      <c r="AC3775">
        <v>100</v>
      </c>
    </row>
    <row r="3776" spans="1:29" x14ac:dyDescent="0.25">
      <c r="A3776">
        <v>2022</v>
      </c>
      <c r="B3776">
        <v>25</v>
      </c>
      <c r="C3776" t="s">
        <v>1072</v>
      </c>
      <c r="D3776" t="s">
        <v>1073</v>
      </c>
      <c r="E3776">
        <v>10</v>
      </c>
      <c r="F3776" t="s">
        <v>252</v>
      </c>
      <c r="G3776" t="s">
        <v>253</v>
      </c>
      <c r="H3776">
        <v>20</v>
      </c>
      <c r="I3776" t="s">
        <v>276</v>
      </c>
      <c r="J3776" t="s">
        <v>277</v>
      </c>
      <c r="K3776">
        <v>3.3529411764705901</v>
      </c>
      <c r="L3776">
        <v>57</v>
      </c>
      <c r="M3776">
        <v>17</v>
      </c>
      <c r="N3776">
        <v>0.32245829999999998</v>
      </c>
      <c r="O3776">
        <v>0.86032379999999997</v>
      </c>
      <c r="P3776">
        <v>0.32027129999999998</v>
      </c>
      <c r="Q3776">
        <v>28.33333</v>
      </c>
      <c r="R3776">
        <v>0</v>
      </c>
      <c r="S3776">
        <v>11</v>
      </c>
      <c r="T3776">
        <v>6</v>
      </c>
      <c r="U3776">
        <v>0</v>
      </c>
      <c r="V3776">
        <v>17</v>
      </c>
      <c r="W3776">
        <v>6</v>
      </c>
      <c r="X3776">
        <v>0</v>
      </c>
      <c r="Y3776">
        <v>64.705889999999997</v>
      </c>
      <c r="Z3776">
        <v>35.294119999999999</v>
      </c>
      <c r="AA3776">
        <v>0</v>
      </c>
      <c r="AB3776">
        <v>100</v>
      </c>
      <c r="AC3776">
        <v>35.294119999999999</v>
      </c>
    </row>
    <row r="3777" spans="1:29" x14ac:dyDescent="0.25">
      <c r="A3777">
        <v>2022</v>
      </c>
      <c r="B3777">
        <v>25</v>
      </c>
      <c r="C3777" t="s">
        <v>1072</v>
      </c>
      <c r="D3777" t="s">
        <v>1073</v>
      </c>
      <c r="E3777">
        <v>10</v>
      </c>
      <c r="F3777" t="s">
        <v>252</v>
      </c>
      <c r="G3777" t="s">
        <v>253</v>
      </c>
      <c r="H3777">
        <v>21</v>
      </c>
      <c r="I3777" t="s">
        <v>278</v>
      </c>
      <c r="J3777" t="s">
        <v>279</v>
      </c>
      <c r="K3777">
        <v>2.6666666666666701</v>
      </c>
      <c r="L3777">
        <v>8</v>
      </c>
      <c r="M3777">
        <v>3</v>
      </c>
      <c r="N3777">
        <v>5.6904400000000001E-2</v>
      </c>
      <c r="O3777">
        <v>0.15182190000000001</v>
      </c>
      <c r="P3777">
        <v>5.651846E-2</v>
      </c>
      <c r="Q3777">
        <v>33.33334</v>
      </c>
      <c r="R3777">
        <v>1</v>
      </c>
      <c r="S3777">
        <v>2</v>
      </c>
      <c r="T3777">
        <v>0</v>
      </c>
      <c r="U3777">
        <v>0</v>
      </c>
      <c r="V3777">
        <v>2</v>
      </c>
      <c r="W3777">
        <v>0</v>
      </c>
      <c r="X3777">
        <v>33.33334</v>
      </c>
      <c r="Y3777">
        <v>66.666669999999996</v>
      </c>
      <c r="Z3777">
        <v>0</v>
      </c>
      <c r="AA3777">
        <v>0</v>
      </c>
      <c r="AB3777">
        <v>66.666669999999996</v>
      </c>
      <c r="AC3777">
        <v>0</v>
      </c>
    </row>
    <row r="3778" spans="1:29" x14ac:dyDescent="0.25">
      <c r="A3778">
        <v>2022</v>
      </c>
      <c r="B3778">
        <v>25</v>
      </c>
      <c r="C3778" t="s">
        <v>1072</v>
      </c>
      <c r="D3778" t="s">
        <v>1073</v>
      </c>
      <c r="E3778">
        <v>10</v>
      </c>
      <c r="F3778" t="s">
        <v>252</v>
      </c>
      <c r="G3778" t="s">
        <v>253</v>
      </c>
      <c r="H3778">
        <v>22</v>
      </c>
      <c r="I3778" t="s">
        <v>280</v>
      </c>
      <c r="J3778" t="s">
        <v>281</v>
      </c>
      <c r="K3778">
        <v>3</v>
      </c>
      <c r="L3778">
        <v>30</v>
      </c>
      <c r="M3778">
        <v>10</v>
      </c>
      <c r="N3778">
        <v>0.1896813</v>
      </c>
      <c r="O3778">
        <v>0.50607290000000005</v>
      </c>
      <c r="P3778">
        <v>0.1883949</v>
      </c>
      <c r="Q3778">
        <v>22.22222</v>
      </c>
      <c r="R3778">
        <v>1</v>
      </c>
      <c r="S3778">
        <v>8</v>
      </c>
      <c r="T3778">
        <v>1</v>
      </c>
      <c r="U3778">
        <v>0</v>
      </c>
      <c r="V3778">
        <v>9</v>
      </c>
      <c r="W3778">
        <v>1</v>
      </c>
      <c r="X3778">
        <v>10</v>
      </c>
      <c r="Y3778">
        <v>80</v>
      </c>
      <c r="Z3778">
        <v>10</v>
      </c>
      <c r="AA3778">
        <v>0</v>
      </c>
      <c r="AB3778">
        <v>90</v>
      </c>
      <c r="AC3778">
        <v>10</v>
      </c>
    </row>
    <row r="3779" spans="1:29" x14ac:dyDescent="0.25">
      <c r="A3779">
        <v>2022</v>
      </c>
      <c r="B3779">
        <v>25</v>
      </c>
      <c r="C3779" t="s">
        <v>1072</v>
      </c>
      <c r="D3779" t="s">
        <v>1073</v>
      </c>
      <c r="E3779">
        <v>10</v>
      </c>
      <c r="F3779" t="s">
        <v>252</v>
      </c>
      <c r="G3779" t="s">
        <v>253</v>
      </c>
      <c r="H3779">
        <v>23</v>
      </c>
      <c r="I3779" t="s">
        <v>282</v>
      </c>
      <c r="J3779" t="s">
        <v>283</v>
      </c>
      <c r="K3779">
        <v>3.3260869565217401</v>
      </c>
      <c r="L3779">
        <v>153</v>
      </c>
      <c r="M3779">
        <v>46</v>
      </c>
      <c r="N3779">
        <v>0.87253420000000004</v>
      </c>
      <c r="O3779">
        <v>2.3279350000000001</v>
      </c>
      <c r="P3779">
        <v>0.86661639999999995</v>
      </c>
      <c r="Q3779">
        <v>54.76191</v>
      </c>
      <c r="R3779">
        <v>8</v>
      </c>
      <c r="S3779">
        <v>20</v>
      </c>
      <c r="T3779">
        <v>13</v>
      </c>
      <c r="U3779">
        <v>5</v>
      </c>
      <c r="V3779">
        <v>38</v>
      </c>
      <c r="W3779">
        <v>18</v>
      </c>
      <c r="X3779">
        <v>17.391300000000001</v>
      </c>
      <c r="Y3779">
        <v>43.478259999999999</v>
      </c>
      <c r="Z3779">
        <v>28.260870000000001</v>
      </c>
      <c r="AA3779">
        <v>10.86957</v>
      </c>
      <c r="AB3779">
        <v>82.608699999999999</v>
      </c>
      <c r="AC3779">
        <v>39.13044</v>
      </c>
    </row>
    <row r="3780" spans="1:29" x14ac:dyDescent="0.25">
      <c r="A3780">
        <v>2022</v>
      </c>
      <c r="B3780">
        <v>25</v>
      </c>
      <c r="C3780" t="s">
        <v>1072</v>
      </c>
      <c r="D3780" t="s">
        <v>1073</v>
      </c>
      <c r="E3780">
        <v>10</v>
      </c>
      <c r="F3780" t="s">
        <v>252</v>
      </c>
      <c r="G3780" t="s">
        <v>253</v>
      </c>
      <c r="H3780">
        <v>24</v>
      </c>
      <c r="I3780" t="s">
        <v>284</v>
      </c>
      <c r="J3780" t="s">
        <v>285</v>
      </c>
      <c r="K3780">
        <v>2.75</v>
      </c>
      <c r="L3780">
        <v>33</v>
      </c>
      <c r="M3780">
        <v>12</v>
      </c>
      <c r="N3780">
        <v>0.2276176</v>
      </c>
      <c r="O3780">
        <v>0.60728749999999998</v>
      </c>
      <c r="P3780">
        <v>0.22607379999999999</v>
      </c>
      <c r="Q3780">
        <v>21.818180000000002</v>
      </c>
      <c r="R3780">
        <v>3</v>
      </c>
      <c r="S3780">
        <v>9</v>
      </c>
      <c r="T3780">
        <v>0</v>
      </c>
      <c r="U3780">
        <v>0</v>
      </c>
      <c r="V3780">
        <v>9</v>
      </c>
      <c r="W3780">
        <v>0</v>
      </c>
      <c r="X3780">
        <v>25</v>
      </c>
      <c r="Y3780">
        <v>75</v>
      </c>
      <c r="Z3780">
        <v>0</v>
      </c>
      <c r="AA3780">
        <v>0</v>
      </c>
      <c r="AB3780">
        <v>75</v>
      </c>
      <c r="AC3780">
        <v>0</v>
      </c>
    </row>
    <row r="3781" spans="1:29" x14ac:dyDescent="0.25">
      <c r="A3781">
        <v>2022</v>
      </c>
      <c r="B3781">
        <v>25</v>
      </c>
      <c r="C3781" t="s">
        <v>1072</v>
      </c>
      <c r="D3781" t="s">
        <v>1073</v>
      </c>
      <c r="E3781">
        <v>10</v>
      </c>
      <c r="F3781" t="s">
        <v>252</v>
      </c>
      <c r="G3781" t="s">
        <v>253</v>
      </c>
      <c r="H3781">
        <v>25</v>
      </c>
      <c r="I3781" t="s">
        <v>286</v>
      </c>
      <c r="J3781" t="s">
        <v>287</v>
      </c>
      <c r="K3781">
        <v>3</v>
      </c>
      <c r="L3781">
        <v>21</v>
      </c>
      <c r="M3781">
        <v>7</v>
      </c>
      <c r="N3781">
        <v>0.1327769</v>
      </c>
      <c r="O3781">
        <v>0.35425099999999998</v>
      </c>
      <c r="P3781">
        <v>0.1318764</v>
      </c>
      <c r="Q3781">
        <v>12.2807</v>
      </c>
      <c r="R3781">
        <v>1</v>
      </c>
      <c r="S3781">
        <v>5</v>
      </c>
      <c r="T3781">
        <v>1</v>
      </c>
      <c r="U3781">
        <v>0</v>
      </c>
      <c r="V3781">
        <v>6</v>
      </c>
      <c r="W3781">
        <v>1</v>
      </c>
      <c r="X3781">
        <v>14.28572</v>
      </c>
      <c r="Y3781">
        <v>71.428569999999993</v>
      </c>
      <c r="Z3781">
        <v>14.28572</v>
      </c>
      <c r="AA3781">
        <v>0</v>
      </c>
      <c r="AB3781">
        <v>85.714290000000005</v>
      </c>
      <c r="AC3781">
        <v>14.28572</v>
      </c>
    </row>
    <row r="3782" spans="1:29" x14ac:dyDescent="0.25">
      <c r="A3782">
        <v>2022</v>
      </c>
      <c r="B3782">
        <v>25</v>
      </c>
      <c r="C3782" t="s">
        <v>1072</v>
      </c>
      <c r="D3782" t="s">
        <v>1073</v>
      </c>
      <c r="E3782">
        <v>10</v>
      </c>
      <c r="F3782" t="s">
        <v>252</v>
      </c>
      <c r="G3782" t="s">
        <v>253</v>
      </c>
      <c r="H3782">
        <v>27</v>
      </c>
      <c r="I3782" t="s">
        <v>290</v>
      </c>
      <c r="J3782" t="s">
        <v>291</v>
      </c>
      <c r="K3782">
        <v>2.9583333333333299</v>
      </c>
      <c r="L3782">
        <v>142</v>
      </c>
      <c r="M3782">
        <v>48</v>
      </c>
      <c r="N3782">
        <v>0.91047040000000001</v>
      </c>
      <c r="O3782">
        <v>2.4291499999999999</v>
      </c>
      <c r="P3782">
        <v>0.90429539999999997</v>
      </c>
      <c r="Q3782">
        <v>51.612900000000003</v>
      </c>
      <c r="R3782">
        <v>13</v>
      </c>
      <c r="S3782">
        <v>26</v>
      </c>
      <c r="T3782">
        <v>7</v>
      </c>
      <c r="U3782">
        <v>2</v>
      </c>
      <c r="V3782">
        <v>35</v>
      </c>
      <c r="W3782">
        <v>9</v>
      </c>
      <c r="X3782">
        <v>27.08333</v>
      </c>
      <c r="Y3782">
        <v>54.166670000000003</v>
      </c>
      <c r="Z3782">
        <v>14.58333</v>
      </c>
      <c r="AA3782">
        <v>4.1666670000000003</v>
      </c>
      <c r="AB3782">
        <v>72.916669999999996</v>
      </c>
      <c r="AC3782">
        <v>18.75</v>
      </c>
    </row>
    <row r="3783" spans="1:29" x14ac:dyDescent="0.25">
      <c r="A3783">
        <v>2022</v>
      </c>
      <c r="B3783">
        <v>25</v>
      </c>
      <c r="C3783" t="s">
        <v>1072</v>
      </c>
      <c r="D3783" t="s">
        <v>1073</v>
      </c>
      <c r="E3783">
        <v>10</v>
      </c>
      <c r="F3783" t="s">
        <v>252</v>
      </c>
      <c r="G3783" t="s">
        <v>253</v>
      </c>
      <c r="H3783">
        <v>28</v>
      </c>
      <c r="I3783" t="s">
        <v>292</v>
      </c>
      <c r="J3783" t="s">
        <v>293</v>
      </c>
      <c r="K3783">
        <v>3.42105263157895</v>
      </c>
      <c r="L3783">
        <v>65</v>
      </c>
      <c r="M3783">
        <v>19</v>
      </c>
      <c r="N3783">
        <v>0.36039450000000001</v>
      </c>
      <c r="O3783">
        <v>0.96153849999999996</v>
      </c>
      <c r="P3783">
        <v>0.3579503</v>
      </c>
      <c r="Q3783">
        <v>17.592590000000001</v>
      </c>
      <c r="R3783">
        <v>1</v>
      </c>
      <c r="S3783">
        <v>10</v>
      </c>
      <c r="T3783">
        <v>7</v>
      </c>
      <c r="U3783">
        <v>1</v>
      </c>
      <c r="V3783">
        <v>18</v>
      </c>
      <c r="W3783">
        <v>8</v>
      </c>
      <c r="X3783">
        <v>5.2631579999999998</v>
      </c>
      <c r="Y3783">
        <v>52.63158</v>
      </c>
      <c r="Z3783">
        <v>36.842109999999998</v>
      </c>
      <c r="AA3783">
        <v>5.2631579999999998</v>
      </c>
      <c r="AB3783">
        <v>94.736850000000004</v>
      </c>
      <c r="AC3783">
        <v>42.105260000000001</v>
      </c>
    </row>
    <row r="3784" spans="1:29" x14ac:dyDescent="0.25">
      <c r="A3784">
        <v>2022</v>
      </c>
      <c r="B3784">
        <v>25</v>
      </c>
      <c r="C3784" t="s">
        <v>1072</v>
      </c>
      <c r="D3784" t="s">
        <v>1073</v>
      </c>
      <c r="E3784">
        <v>10</v>
      </c>
      <c r="F3784" t="s">
        <v>252</v>
      </c>
      <c r="G3784" t="s">
        <v>253</v>
      </c>
      <c r="H3784">
        <v>29</v>
      </c>
      <c r="I3784" t="s">
        <v>294</v>
      </c>
      <c r="J3784" t="s">
        <v>295</v>
      </c>
      <c r="K3784">
        <v>4.3333333333333304</v>
      </c>
      <c r="L3784">
        <v>104</v>
      </c>
      <c r="M3784">
        <v>24</v>
      </c>
      <c r="N3784">
        <v>0.45523520000000001</v>
      </c>
      <c r="O3784">
        <v>1.214575</v>
      </c>
      <c r="P3784">
        <v>0.45214769999999999</v>
      </c>
      <c r="Q3784">
        <v>42.105260000000001</v>
      </c>
      <c r="R3784">
        <v>0</v>
      </c>
      <c r="S3784">
        <v>3</v>
      </c>
      <c r="T3784">
        <v>10</v>
      </c>
      <c r="U3784">
        <v>11</v>
      </c>
      <c r="V3784">
        <v>24</v>
      </c>
      <c r="W3784">
        <v>21</v>
      </c>
      <c r="X3784">
        <v>0</v>
      </c>
      <c r="Y3784">
        <v>12.5</v>
      </c>
      <c r="Z3784">
        <v>41.66666</v>
      </c>
      <c r="AA3784">
        <v>45.83334</v>
      </c>
      <c r="AB3784">
        <v>100</v>
      </c>
      <c r="AC3784">
        <v>87.5</v>
      </c>
    </row>
    <row r="3785" spans="1:29" x14ac:dyDescent="0.25">
      <c r="A3785">
        <v>2022</v>
      </c>
      <c r="B3785">
        <v>25</v>
      </c>
      <c r="C3785" t="s">
        <v>1072</v>
      </c>
      <c r="D3785" t="s">
        <v>1073</v>
      </c>
      <c r="E3785">
        <v>10</v>
      </c>
      <c r="F3785" t="s">
        <v>252</v>
      </c>
      <c r="G3785" t="s">
        <v>253</v>
      </c>
      <c r="H3785">
        <v>30</v>
      </c>
      <c r="I3785" t="s">
        <v>296</v>
      </c>
      <c r="J3785" t="s">
        <v>297</v>
      </c>
      <c r="K3785">
        <v>3.4444444444444402</v>
      </c>
      <c r="L3785">
        <v>62</v>
      </c>
      <c r="M3785">
        <v>18</v>
      </c>
      <c r="N3785">
        <v>0.34142640000000002</v>
      </c>
      <c r="O3785">
        <v>0.91093120000000005</v>
      </c>
      <c r="P3785">
        <v>0.33911079999999999</v>
      </c>
      <c r="Q3785">
        <v>17.82178</v>
      </c>
      <c r="R3785">
        <v>0</v>
      </c>
      <c r="S3785">
        <v>12</v>
      </c>
      <c r="T3785">
        <v>4</v>
      </c>
      <c r="U3785">
        <v>2</v>
      </c>
      <c r="V3785">
        <v>18</v>
      </c>
      <c r="W3785">
        <v>6</v>
      </c>
      <c r="X3785">
        <v>0</v>
      </c>
      <c r="Y3785">
        <v>66.666669999999996</v>
      </c>
      <c r="Z3785">
        <v>22.22222</v>
      </c>
      <c r="AA3785">
        <v>11.11111</v>
      </c>
      <c r="AB3785">
        <v>100</v>
      </c>
      <c r="AC3785">
        <v>33.33334</v>
      </c>
    </row>
    <row r="3786" spans="1:29" x14ac:dyDescent="0.25">
      <c r="A3786">
        <v>2022</v>
      </c>
      <c r="B3786">
        <v>25</v>
      </c>
      <c r="C3786" t="s">
        <v>1072</v>
      </c>
      <c r="D3786" t="s">
        <v>1073</v>
      </c>
      <c r="E3786">
        <v>10</v>
      </c>
      <c r="F3786" t="s">
        <v>252</v>
      </c>
      <c r="G3786" t="s">
        <v>253</v>
      </c>
      <c r="H3786">
        <v>31</v>
      </c>
      <c r="I3786" t="s">
        <v>298</v>
      </c>
      <c r="J3786" t="s">
        <v>299</v>
      </c>
      <c r="K3786">
        <v>3.6</v>
      </c>
      <c r="L3786">
        <v>18</v>
      </c>
      <c r="M3786">
        <v>5</v>
      </c>
      <c r="N3786">
        <v>9.4840670000000002E-2</v>
      </c>
      <c r="O3786">
        <v>0.25303639999999999</v>
      </c>
      <c r="P3786">
        <v>9.4197439999999993E-2</v>
      </c>
      <c r="Q3786">
        <v>19.23077</v>
      </c>
      <c r="R3786">
        <v>0</v>
      </c>
      <c r="S3786">
        <v>3</v>
      </c>
      <c r="T3786">
        <v>1</v>
      </c>
      <c r="U3786">
        <v>1</v>
      </c>
      <c r="V3786">
        <v>5</v>
      </c>
      <c r="W3786">
        <v>2</v>
      </c>
      <c r="X3786">
        <v>0</v>
      </c>
      <c r="Y3786">
        <v>60</v>
      </c>
      <c r="Z3786">
        <v>20</v>
      </c>
      <c r="AA3786">
        <v>20</v>
      </c>
      <c r="AB3786">
        <v>100</v>
      </c>
      <c r="AC3786">
        <v>40</v>
      </c>
    </row>
    <row r="3787" spans="1:29" x14ac:dyDescent="0.25">
      <c r="A3787">
        <v>2022</v>
      </c>
      <c r="B3787">
        <v>25</v>
      </c>
      <c r="C3787" t="s">
        <v>1072</v>
      </c>
      <c r="D3787" t="s">
        <v>1073</v>
      </c>
      <c r="E3787">
        <v>10</v>
      </c>
      <c r="F3787" t="s">
        <v>252</v>
      </c>
      <c r="G3787" t="s">
        <v>253</v>
      </c>
      <c r="H3787">
        <v>32</v>
      </c>
      <c r="I3787" t="s">
        <v>300</v>
      </c>
      <c r="J3787" t="s">
        <v>301</v>
      </c>
      <c r="K3787">
        <v>3.1538461538461502</v>
      </c>
      <c r="L3787">
        <v>82</v>
      </c>
      <c r="M3787">
        <v>26</v>
      </c>
      <c r="N3787">
        <v>0.49317149999999998</v>
      </c>
      <c r="O3787">
        <v>1.3157890000000001</v>
      </c>
      <c r="P3787">
        <v>0.4898267</v>
      </c>
      <c r="Q3787">
        <v>60.465110000000003</v>
      </c>
      <c r="R3787">
        <v>0</v>
      </c>
      <c r="S3787">
        <v>22</v>
      </c>
      <c r="T3787">
        <v>4</v>
      </c>
      <c r="U3787">
        <v>0</v>
      </c>
      <c r="V3787">
        <v>26</v>
      </c>
      <c r="W3787">
        <v>4</v>
      </c>
      <c r="X3787">
        <v>0</v>
      </c>
      <c r="Y3787">
        <v>84.615390000000005</v>
      </c>
      <c r="Z3787">
        <v>15.38462</v>
      </c>
      <c r="AA3787">
        <v>0</v>
      </c>
      <c r="AB3787">
        <v>100</v>
      </c>
      <c r="AC3787">
        <v>15.38462</v>
      </c>
    </row>
    <row r="3788" spans="1:29" x14ac:dyDescent="0.25">
      <c r="A3788">
        <v>2022</v>
      </c>
      <c r="B3788">
        <v>25</v>
      </c>
      <c r="C3788" t="s">
        <v>1072</v>
      </c>
      <c r="D3788" t="s">
        <v>1073</v>
      </c>
      <c r="E3788">
        <v>10</v>
      </c>
      <c r="F3788" t="s">
        <v>252</v>
      </c>
      <c r="G3788" t="s">
        <v>253</v>
      </c>
      <c r="H3788">
        <v>33</v>
      </c>
      <c r="I3788" t="s">
        <v>302</v>
      </c>
      <c r="J3788" t="s">
        <v>303</v>
      </c>
      <c r="K3788">
        <v>3.52941176470588</v>
      </c>
      <c r="L3788">
        <v>60</v>
      </c>
      <c r="M3788">
        <v>17</v>
      </c>
      <c r="N3788">
        <v>0.32245829999999998</v>
      </c>
      <c r="O3788">
        <v>0.86032379999999997</v>
      </c>
      <c r="P3788">
        <v>0.32027129999999998</v>
      </c>
      <c r="Q3788">
        <v>26.153849999999998</v>
      </c>
      <c r="R3788">
        <v>0</v>
      </c>
      <c r="S3788">
        <v>10</v>
      </c>
      <c r="T3788">
        <v>5</v>
      </c>
      <c r="U3788">
        <v>2</v>
      </c>
      <c r="V3788">
        <v>17</v>
      </c>
      <c r="W3788">
        <v>7</v>
      </c>
      <c r="X3788">
        <v>0</v>
      </c>
      <c r="Y3788">
        <v>58.823529999999998</v>
      </c>
      <c r="Z3788">
        <v>29.411770000000001</v>
      </c>
      <c r="AA3788">
        <v>11.764709999999999</v>
      </c>
      <c r="AB3788">
        <v>100</v>
      </c>
      <c r="AC3788">
        <v>41.176470000000002</v>
      </c>
    </row>
    <row r="3789" spans="1:29" x14ac:dyDescent="0.25">
      <c r="A3789">
        <v>2022</v>
      </c>
      <c r="B3789">
        <v>25</v>
      </c>
      <c r="C3789" t="s">
        <v>1072</v>
      </c>
      <c r="D3789" t="s">
        <v>1073</v>
      </c>
      <c r="E3789">
        <v>10</v>
      </c>
      <c r="F3789" t="s">
        <v>252</v>
      </c>
      <c r="G3789" t="s">
        <v>253</v>
      </c>
      <c r="H3789">
        <v>36</v>
      </c>
      <c r="I3789" t="s">
        <v>306</v>
      </c>
      <c r="J3789" t="s">
        <v>307</v>
      </c>
      <c r="K3789">
        <v>2.57894736842105</v>
      </c>
      <c r="L3789">
        <v>49</v>
      </c>
      <c r="M3789">
        <v>19</v>
      </c>
      <c r="N3789">
        <v>0.36039450000000001</v>
      </c>
      <c r="O3789">
        <v>0.96153849999999996</v>
      </c>
      <c r="P3789">
        <v>0.3579503</v>
      </c>
      <c r="Q3789">
        <v>45.23809</v>
      </c>
      <c r="R3789">
        <v>8</v>
      </c>
      <c r="S3789">
        <v>11</v>
      </c>
      <c r="T3789">
        <v>0</v>
      </c>
      <c r="U3789">
        <v>0</v>
      </c>
      <c r="V3789">
        <v>11</v>
      </c>
      <c r="W3789">
        <v>0</v>
      </c>
      <c r="X3789">
        <v>42.105260000000001</v>
      </c>
      <c r="Y3789">
        <v>57.894739999999999</v>
      </c>
      <c r="Z3789">
        <v>0</v>
      </c>
      <c r="AA3789">
        <v>0</v>
      </c>
      <c r="AB3789">
        <v>57.894739999999999</v>
      </c>
      <c r="AC3789">
        <v>0</v>
      </c>
    </row>
    <row r="3790" spans="1:29" x14ac:dyDescent="0.25">
      <c r="A3790">
        <v>2022</v>
      </c>
      <c r="B3790">
        <v>25</v>
      </c>
      <c r="C3790" t="s">
        <v>1072</v>
      </c>
      <c r="D3790" t="s">
        <v>1073</v>
      </c>
      <c r="E3790">
        <v>10</v>
      </c>
      <c r="F3790" t="s">
        <v>252</v>
      </c>
      <c r="G3790" t="s">
        <v>253</v>
      </c>
      <c r="H3790">
        <v>37</v>
      </c>
      <c r="I3790" t="s">
        <v>308</v>
      </c>
      <c r="J3790" t="s">
        <v>309</v>
      </c>
      <c r="K3790">
        <v>3.18461538461538</v>
      </c>
      <c r="L3790">
        <v>207</v>
      </c>
      <c r="M3790">
        <v>65</v>
      </c>
      <c r="N3790">
        <v>1.2329289999999999</v>
      </c>
      <c r="O3790">
        <v>3.2894739999999998</v>
      </c>
      <c r="P3790">
        <v>1.224567</v>
      </c>
      <c r="Q3790">
        <v>52.419350000000001</v>
      </c>
      <c r="R3790">
        <v>7</v>
      </c>
      <c r="S3790">
        <v>41</v>
      </c>
      <c r="T3790">
        <v>15</v>
      </c>
      <c r="U3790">
        <v>2</v>
      </c>
      <c r="V3790">
        <v>58</v>
      </c>
      <c r="W3790">
        <v>17</v>
      </c>
      <c r="X3790">
        <v>10.76923</v>
      </c>
      <c r="Y3790">
        <v>63.076929999999997</v>
      </c>
      <c r="Z3790">
        <v>23.076920000000001</v>
      </c>
      <c r="AA3790">
        <v>3.0769229999999999</v>
      </c>
      <c r="AB3790">
        <v>89.230770000000007</v>
      </c>
      <c r="AC3790">
        <v>26.153849999999998</v>
      </c>
    </row>
    <row r="3791" spans="1:29" x14ac:dyDescent="0.25">
      <c r="A3791">
        <v>2022</v>
      </c>
      <c r="B3791">
        <v>25</v>
      </c>
      <c r="C3791" t="s">
        <v>1072</v>
      </c>
      <c r="D3791" t="s">
        <v>1073</v>
      </c>
      <c r="E3791">
        <v>10</v>
      </c>
      <c r="F3791" t="s">
        <v>252</v>
      </c>
      <c r="G3791" t="s">
        <v>253</v>
      </c>
      <c r="H3791">
        <v>38</v>
      </c>
      <c r="I3791" t="s">
        <v>310</v>
      </c>
      <c r="J3791" t="s">
        <v>311</v>
      </c>
      <c r="K3791">
        <v>3.39130434782609</v>
      </c>
      <c r="L3791">
        <v>78</v>
      </c>
      <c r="M3791">
        <v>23</v>
      </c>
      <c r="N3791">
        <v>0.43626710000000002</v>
      </c>
      <c r="O3791">
        <v>1.1639679999999999</v>
      </c>
      <c r="P3791">
        <v>0.43330819999999998</v>
      </c>
      <c r="Q3791">
        <v>22.549019999999999</v>
      </c>
      <c r="R3791">
        <v>2</v>
      </c>
      <c r="S3791">
        <v>12</v>
      </c>
      <c r="T3791">
        <v>7</v>
      </c>
      <c r="U3791">
        <v>2</v>
      </c>
      <c r="V3791">
        <v>21</v>
      </c>
      <c r="W3791">
        <v>9</v>
      </c>
      <c r="X3791">
        <v>8.6956520000000008</v>
      </c>
      <c r="Y3791">
        <v>52.173909999999999</v>
      </c>
      <c r="Z3791">
        <v>30.43478</v>
      </c>
      <c r="AA3791">
        <v>8.6956520000000008</v>
      </c>
      <c r="AB3791">
        <v>91.304349999999999</v>
      </c>
      <c r="AC3791">
        <v>39.13044</v>
      </c>
    </row>
    <row r="3792" spans="1:29" x14ac:dyDescent="0.25">
      <c r="A3792">
        <v>2022</v>
      </c>
      <c r="B3792">
        <v>25</v>
      </c>
      <c r="C3792" t="s">
        <v>1072</v>
      </c>
      <c r="D3792" t="s">
        <v>1073</v>
      </c>
      <c r="E3792">
        <v>10</v>
      </c>
      <c r="F3792" t="s">
        <v>252</v>
      </c>
      <c r="G3792" t="s">
        <v>253</v>
      </c>
      <c r="H3792">
        <v>39</v>
      </c>
      <c r="I3792" t="s">
        <v>312</v>
      </c>
      <c r="J3792" t="s">
        <v>313</v>
      </c>
      <c r="K3792">
        <v>3</v>
      </c>
      <c r="L3792">
        <v>111</v>
      </c>
      <c r="M3792">
        <v>37</v>
      </c>
      <c r="N3792">
        <v>0.70182100000000003</v>
      </c>
      <c r="O3792">
        <v>1.8724700000000001</v>
      </c>
      <c r="P3792">
        <v>0.69706109999999999</v>
      </c>
      <c r="Q3792">
        <v>61.666670000000003</v>
      </c>
      <c r="R3792">
        <v>5</v>
      </c>
      <c r="S3792">
        <v>27</v>
      </c>
      <c r="T3792">
        <v>5</v>
      </c>
      <c r="U3792">
        <v>0</v>
      </c>
      <c r="V3792">
        <v>32</v>
      </c>
      <c r="W3792">
        <v>5</v>
      </c>
      <c r="X3792">
        <v>13.51351</v>
      </c>
      <c r="Y3792">
        <v>72.972970000000004</v>
      </c>
      <c r="Z3792">
        <v>13.51351</v>
      </c>
      <c r="AA3792">
        <v>0</v>
      </c>
      <c r="AB3792">
        <v>86.486490000000003</v>
      </c>
      <c r="AC3792">
        <v>13.51351</v>
      </c>
    </row>
    <row r="3793" spans="1:29" x14ac:dyDescent="0.25">
      <c r="A3793">
        <v>2022</v>
      </c>
      <c r="B3793">
        <v>25</v>
      </c>
      <c r="C3793" t="s">
        <v>1072</v>
      </c>
      <c r="D3793" t="s">
        <v>1073</v>
      </c>
      <c r="E3793">
        <v>10</v>
      </c>
      <c r="F3793" t="s">
        <v>252</v>
      </c>
      <c r="G3793" t="s">
        <v>253</v>
      </c>
      <c r="H3793">
        <v>40</v>
      </c>
      <c r="I3793" t="s">
        <v>314</v>
      </c>
      <c r="J3793" t="s">
        <v>315</v>
      </c>
      <c r="K3793">
        <v>3.1875</v>
      </c>
      <c r="L3793">
        <v>51</v>
      </c>
      <c r="M3793">
        <v>16</v>
      </c>
      <c r="N3793">
        <v>0.30349009999999998</v>
      </c>
      <c r="O3793">
        <v>0.80971660000000001</v>
      </c>
      <c r="P3793">
        <v>0.30143180000000003</v>
      </c>
      <c r="Q3793">
        <v>19.047619999999998</v>
      </c>
      <c r="R3793">
        <v>2</v>
      </c>
      <c r="S3793">
        <v>10</v>
      </c>
      <c r="T3793">
        <v>3</v>
      </c>
      <c r="U3793">
        <v>1</v>
      </c>
      <c r="V3793">
        <v>14</v>
      </c>
      <c r="W3793">
        <v>4</v>
      </c>
      <c r="X3793">
        <v>12.5</v>
      </c>
      <c r="Y3793">
        <v>62.5</v>
      </c>
      <c r="Z3793">
        <v>18.75</v>
      </c>
      <c r="AA3793">
        <v>6.25</v>
      </c>
      <c r="AB3793">
        <v>87.5</v>
      </c>
      <c r="AC3793">
        <v>25</v>
      </c>
    </row>
    <row r="3794" spans="1:29" x14ac:dyDescent="0.25">
      <c r="A3794">
        <v>2022</v>
      </c>
      <c r="B3794">
        <v>25</v>
      </c>
      <c r="C3794" t="s">
        <v>1072</v>
      </c>
      <c r="D3794" t="s">
        <v>1073</v>
      </c>
      <c r="E3794">
        <v>10</v>
      </c>
      <c r="F3794" t="s">
        <v>252</v>
      </c>
      <c r="G3794" t="s">
        <v>253</v>
      </c>
      <c r="H3794">
        <v>41</v>
      </c>
      <c r="I3794" t="s">
        <v>316</v>
      </c>
      <c r="J3794" t="s">
        <v>317</v>
      </c>
      <c r="K3794">
        <v>3.24242424242424</v>
      </c>
      <c r="L3794">
        <v>107</v>
      </c>
      <c r="M3794">
        <v>33</v>
      </c>
      <c r="N3794">
        <v>0.62594839999999996</v>
      </c>
      <c r="O3794">
        <v>1.6700410000000001</v>
      </c>
      <c r="P3794">
        <v>0.62170309999999995</v>
      </c>
      <c r="Q3794">
        <v>70.212760000000003</v>
      </c>
      <c r="R3794">
        <v>2</v>
      </c>
      <c r="S3794">
        <v>22</v>
      </c>
      <c r="T3794">
        <v>8</v>
      </c>
      <c r="U3794">
        <v>1</v>
      </c>
      <c r="V3794">
        <v>31</v>
      </c>
      <c r="W3794">
        <v>9</v>
      </c>
      <c r="X3794">
        <v>6.0606059999999999</v>
      </c>
      <c r="Y3794">
        <v>66.666669999999996</v>
      </c>
      <c r="Z3794">
        <v>24.242419999999999</v>
      </c>
      <c r="AA3794">
        <v>3.030303</v>
      </c>
      <c r="AB3794">
        <v>93.939390000000003</v>
      </c>
      <c r="AC3794">
        <v>27.272729999999999</v>
      </c>
    </row>
    <row r="3795" spans="1:29" x14ac:dyDescent="0.25">
      <c r="A3795">
        <v>2022</v>
      </c>
      <c r="B3795">
        <v>25</v>
      </c>
      <c r="C3795" t="s">
        <v>1072</v>
      </c>
      <c r="D3795" t="s">
        <v>1073</v>
      </c>
      <c r="E3795">
        <v>10</v>
      </c>
      <c r="F3795" t="s">
        <v>252</v>
      </c>
      <c r="G3795" t="s">
        <v>253</v>
      </c>
      <c r="H3795">
        <v>42</v>
      </c>
      <c r="I3795" t="s">
        <v>318</v>
      </c>
      <c r="J3795" t="s">
        <v>319</v>
      </c>
      <c r="K3795">
        <v>2.875</v>
      </c>
      <c r="L3795">
        <v>23</v>
      </c>
      <c r="M3795">
        <v>8</v>
      </c>
      <c r="N3795">
        <v>0.15174509999999999</v>
      </c>
      <c r="O3795">
        <v>0.4048583</v>
      </c>
      <c r="P3795">
        <v>0.15071590000000001</v>
      </c>
      <c r="Q3795">
        <v>28.571429999999999</v>
      </c>
      <c r="R3795">
        <v>2</v>
      </c>
      <c r="S3795">
        <v>5</v>
      </c>
      <c r="T3795">
        <v>1</v>
      </c>
      <c r="U3795">
        <v>0</v>
      </c>
      <c r="V3795">
        <v>6</v>
      </c>
      <c r="W3795">
        <v>1</v>
      </c>
      <c r="X3795">
        <v>25</v>
      </c>
      <c r="Y3795">
        <v>62.5</v>
      </c>
      <c r="Z3795">
        <v>12.5</v>
      </c>
      <c r="AA3795">
        <v>0</v>
      </c>
      <c r="AB3795">
        <v>75</v>
      </c>
      <c r="AC3795">
        <v>12.5</v>
      </c>
    </row>
    <row r="3796" spans="1:29" x14ac:dyDescent="0.25">
      <c r="A3796">
        <v>2022</v>
      </c>
      <c r="B3796">
        <v>25</v>
      </c>
      <c r="C3796" t="s">
        <v>1072</v>
      </c>
      <c r="D3796" t="s">
        <v>1073</v>
      </c>
      <c r="E3796">
        <v>10</v>
      </c>
      <c r="F3796" t="s">
        <v>252</v>
      </c>
      <c r="G3796" t="s">
        <v>253</v>
      </c>
      <c r="H3796">
        <v>43</v>
      </c>
      <c r="I3796" t="s">
        <v>320</v>
      </c>
      <c r="J3796" t="s">
        <v>321</v>
      </c>
      <c r="K3796">
        <v>3.9117647058823501</v>
      </c>
      <c r="L3796">
        <v>266</v>
      </c>
      <c r="M3796">
        <v>68</v>
      </c>
      <c r="N3796">
        <v>1.289833</v>
      </c>
      <c r="O3796">
        <v>3.4412950000000002</v>
      </c>
      <c r="P3796">
        <v>1.281085</v>
      </c>
      <c r="Q3796">
        <v>72.340419999999995</v>
      </c>
      <c r="R3796">
        <v>0</v>
      </c>
      <c r="S3796">
        <v>20</v>
      </c>
      <c r="T3796">
        <v>34</v>
      </c>
      <c r="U3796">
        <v>14</v>
      </c>
      <c r="V3796">
        <v>68</v>
      </c>
      <c r="W3796">
        <v>48</v>
      </c>
      <c r="X3796">
        <v>0</v>
      </c>
      <c r="Y3796">
        <v>29.411770000000001</v>
      </c>
      <c r="Z3796">
        <v>50</v>
      </c>
      <c r="AA3796">
        <v>20.588239999999999</v>
      </c>
      <c r="AB3796">
        <v>100</v>
      </c>
      <c r="AC3796">
        <v>70.588229999999996</v>
      </c>
    </row>
    <row r="3797" spans="1:29" x14ac:dyDescent="0.25">
      <c r="A3797">
        <v>2022</v>
      </c>
      <c r="B3797">
        <v>25</v>
      </c>
      <c r="C3797" t="s">
        <v>1072</v>
      </c>
      <c r="D3797" t="s">
        <v>1073</v>
      </c>
      <c r="E3797">
        <v>10</v>
      </c>
      <c r="F3797" t="s">
        <v>252</v>
      </c>
      <c r="G3797" t="s">
        <v>253</v>
      </c>
      <c r="H3797">
        <v>44</v>
      </c>
      <c r="I3797" t="s">
        <v>322</v>
      </c>
      <c r="J3797" t="s">
        <v>323</v>
      </c>
      <c r="K3797">
        <v>2.9444444444444402</v>
      </c>
      <c r="L3797">
        <v>53</v>
      </c>
      <c r="M3797">
        <v>18</v>
      </c>
      <c r="N3797">
        <v>0.34142640000000002</v>
      </c>
      <c r="O3797">
        <v>0.91093120000000005</v>
      </c>
      <c r="P3797">
        <v>0.33911079999999999</v>
      </c>
      <c r="Q3797">
        <v>66.666669999999996</v>
      </c>
      <c r="R3797">
        <v>4</v>
      </c>
      <c r="S3797">
        <v>11</v>
      </c>
      <c r="T3797">
        <v>3</v>
      </c>
      <c r="U3797">
        <v>0</v>
      </c>
      <c r="V3797">
        <v>14</v>
      </c>
      <c r="W3797">
        <v>3</v>
      </c>
      <c r="X3797">
        <v>22.22222</v>
      </c>
      <c r="Y3797">
        <v>61.111109999999996</v>
      </c>
      <c r="Z3797">
        <v>16.66667</v>
      </c>
      <c r="AA3797">
        <v>0</v>
      </c>
      <c r="AB3797">
        <v>77.777780000000007</v>
      </c>
      <c r="AC3797">
        <v>16.66667</v>
      </c>
    </row>
    <row r="3798" spans="1:29" x14ac:dyDescent="0.25">
      <c r="A3798">
        <v>2022</v>
      </c>
      <c r="B3798">
        <v>25</v>
      </c>
      <c r="C3798" t="s">
        <v>1072</v>
      </c>
      <c r="D3798" t="s">
        <v>1073</v>
      </c>
      <c r="E3798">
        <v>10</v>
      </c>
      <c r="F3798" t="s">
        <v>252</v>
      </c>
      <c r="G3798" t="s">
        <v>253</v>
      </c>
      <c r="H3798">
        <v>45</v>
      </c>
      <c r="I3798" t="s">
        <v>324</v>
      </c>
      <c r="J3798" t="s">
        <v>325</v>
      </c>
      <c r="K3798">
        <v>3.2777777777777799</v>
      </c>
      <c r="L3798">
        <v>59</v>
      </c>
      <c r="M3798">
        <v>18</v>
      </c>
      <c r="N3798">
        <v>0.34142640000000002</v>
      </c>
      <c r="O3798">
        <v>0.91093120000000005</v>
      </c>
      <c r="P3798">
        <v>0.33911079999999999</v>
      </c>
      <c r="Q3798">
        <v>33.962269999999997</v>
      </c>
      <c r="R3798">
        <v>2</v>
      </c>
      <c r="S3798">
        <v>11</v>
      </c>
      <c r="T3798">
        <v>3</v>
      </c>
      <c r="U3798">
        <v>2</v>
      </c>
      <c r="V3798">
        <v>16</v>
      </c>
      <c r="W3798">
        <v>5</v>
      </c>
      <c r="X3798">
        <v>11.11111</v>
      </c>
      <c r="Y3798">
        <v>61.111109999999996</v>
      </c>
      <c r="Z3798">
        <v>16.66667</v>
      </c>
      <c r="AA3798">
        <v>11.11111</v>
      </c>
      <c r="AB3798">
        <v>88.888890000000004</v>
      </c>
      <c r="AC3798">
        <v>27.77778</v>
      </c>
    </row>
    <row r="3799" spans="1:29" x14ac:dyDescent="0.25">
      <c r="A3799">
        <v>2022</v>
      </c>
      <c r="B3799">
        <v>25</v>
      </c>
      <c r="C3799" t="s">
        <v>1072</v>
      </c>
      <c r="D3799" t="s">
        <v>1073</v>
      </c>
      <c r="E3799">
        <v>10</v>
      </c>
      <c r="F3799" t="s">
        <v>252</v>
      </c>
      <c r="G3799" t="s">
        <v>253</v>
      </c>
      <c r="H3799">
        <v>47</v>
      </c>
      <c r="I3799" t="s">
        <v>328</v>
      </c>
      <c r="J3799" t="s">
        <v>329</v>
      </c>
      <c r="K3799">
        <v>4.5</v>
      </c>
      <c r="L3799">
        <v>18</v>
      </c>
      <c r="M3799">
        <v>4</v>
      </c>
      <c r="N3799">
        <v>7.5872529999999994E-2</v>
      </c>
      <c r="O3799">
        <v>0.2024292</v>
      </c>
      <c r="P3799">
        <v>7.5357950000000007E-2</v>
      </c>
      <c r="Q3799">
        <v>5.4794520000000002</v>
      </c>
      <c r="R3799">
        <v>0</v>
      </c>
      <c r="S3799">
        <v>1</v>
      </c>
      <c r="T3799">
        <v>0</v>
      </c>
      <c r="U3799">
        <v>3</v>
      </c>
      <c r="V3799">
        <v>4</v>
      </c>
      <c r="W3799">
        <v>3</v>
      </c>
      <c r="X3799">
        <v>0</v>
      </c>
      <c r="Y3799">
        <v>25</v>
      </c>
      <c r="Z3799">
        <v>0</v>
      </c>
      <c r="AA3799">
        <v>75</v>
      </c>
      <c r="AB3799">
        <v>100</v>
      </c>
      <c r="AC3799">
        <v>75</v>
      </c>
    </row>
    <row r="3800" spans="1:29" x14ac:dyDescent="0.25">
      <c r="A3800">
        <v>2022</v>
      </c>
      <c r="B3800">
        <v>25</v>
      </c>
      <c r="C3800" t="s">
        <v>1072</v>
      </c>
      <c r="D3800" t="s">
        <v>1073</v>
      </c>
      <c r="E3800">
        <v>10</v>
      </c>
      <c r="F3800" t="s">
        <v>252</v>
      </c>
      <c r="G3800" t="s">
        <v>253</v>
      </c>
      <c r="H3800">
        <v>48</v>
      </c>
      <c r="I3800" t="s">
        <v>330</v>
      </c>
      <c r="J3800" t="s">
        <v>331</v>
      </c>
      <c r="K3800">
        <v>4.25</v>
      </c>
      <c r="L3800">
        <v>17</v>
      </c>
      <c r="M3800">
        <v>4</v>
      </c>
      <c r="N3800">
        <v>7.5872529999999994E-2</v>
      </c>
      <c r="O3800">
        <v>0.2024292</v>
      </c>
      <c r="P3800">
        <v>7.5357950000000007E-2</v>
      </c>
      <c r="Q3800">
        <v>16.66667</v>
      </c>
      <c r="R3800">
        <v>0</v>
      </c>
      <c r="S3800">
        <v>0</v>
      </c>
      <c r="T3800">
        <v>3</v>
      </c>
      <c r="U3800">
        <v>1</v>
      </c>
      <c r="V3800">
        <v>4</v>
      </c>
      <c r="W3800">
        <v>4</v>
      </c>
      <c r="X3800">
        <v>0</v>
      </c>
      <c r="Y3800">
        <v>0</v>
      </c>
      <c r="Z3800">
        <v>75</v>
      </c>
      <c r="AA3800">
        <v>25</v>
      </c>
      <c r="AB3800">
        <v>100</v>
      </c>
      <c r="AC3800">
        <v>100</v>
      </c>
    </row>
    <row r="3801" spans="1:29" x14ac:dyDescent="0.25">
      <c r="A3801">
        <v>2022</v>
      </c>
      <c r="B3801">
        <v>25</v>
      </c>
      <c r="C3801" t="s">
        <v>1072</v>
      </c>
      <c r="D3801" t="s">
        <v>1073</v>
      </c>
      <c r="E3801">
        <v>10</v>
      </c>
      <c r="F3801" t="s">
        <v>252</v>
      </c>
      <c r="G3801" t="s">
        <v>253</v>
      </c>
      <c r="H3801">
        <v>49</v>
      </c>
      <c r="I3801" t="s">
        <v>332</v>
      </c>
      <c r="J3801" t="s">
        <v>333</v>
      </c>
      <c r="K3801">
        <v>3.2978723404255299</v>
      </c>
      <c r="L3801">
        <v>155</v>
      </c>
      <c r="M3801">
        <v>47</v>
      </c>
      <c r="N3801">
        <v>0.89150229999999997</v>
      </c>
      <c r="O3801">
        <v>2.3785419999999999</v>
      </c>
      <c r="P3801">
        <v>0.88545580000000002</v>
      </c>
      <c r="Q3801">
        <v>68.115939999999995</v>
      </c>
      <c r="R3801">
        <v>2</v>
      </c>
      <c r="S3801">
        <v>31</v>
      </c>
      <c r="T3801">
        <v>12</v>
      </c>
      <c r="U3801">
        <v>2</v>
      </c>
      <c r="V3801">
        <v>45</v>
      </c>
      <c r="W3801">
        <v>14</v>
      </c>
      <c r="X3801">
        <v>4.2553190000000001</v>
      </c>
      <c r="Y3801">
        <v>65.957440000000005</v>
      </c>
      <c r="Z3801">
        <v>25.53192</v>
      </c>
      <c r="AA3801">
        <v>4.2553190000000001</v>
      </c>
      <c r="AB3801">
        <v>95.744680000000002</v>
      </c>
      <c r="AC3801">
        <v>29.787230000000001</v>
      </c>
    </row>
    <row r="3802" spans="1:29" x14ac:dyDescent="0.25">
      <c r="A3802">
        <v>2022</v>
      </c>
      <c r="B3802">
        <v>25</v>
      </c>
      <c r="C3802" t="s">
        <v>1072</v>
      </c>
      <c r="D3802" t="s">
        <v>1073</v>
      </c>
      <c r="E3802">
        <v>10</v>
      </c>
      <c r="F3802" t="s">
        <v>252</v>
      </c>
      <c r="G3802" t="s">
        <v>253</v>
      </c>
      <c r="H3802">
        <v>50</v>
      </c>
      <c r="I3802" t="s">
        <v>334</v>
      </c>
      <c r="J3802" t="s">
        <v>335</v>
      </c>
      <c r="K3802">
        <v>3.3720930232558102</v>
      </c>
      <c r="L3802">
        <v>145</v>
      </c>
      <c r="M3802">
        <v>43</v>
      </c>
      <c r="N3802">
        <v>0.81562979999999996</v>
      </c>
      <c r="O3802">
        <v>2.176113</v>
      </c>
      <c r="P3802">
        <v>0.81009799999999998</v>
      </c>
      <c r="Q3802">
        <v>61.428570000000001</v>
      </c>
      <c r="R3802">
        <v>2</v>
      </c>
      <c r="S3802">
        <v>27</v>
      </c>
      <c r="T3802">
        <v>10</v>
      </c>
      <c r="U3802">
        <v>4</v>
      </c>
      <c r="V3802">
        <v>41</v>
      </c>
      <c r="W3802">
        <v>14</v>
      </c>
      <c r="X3802">
        <v>4.6511630000000004</v>
      </c>
      <c r="Y3802">
        <v>62.790700000000001</v>
      </c>
      <c r="Z3802">
        <v>23.25582</v>
      </c>
      <c r="AA3802">
        <v>9.3023249999999997</v>
      </c>
      <c r="AB3802">
        <v>95.348830000000007</v>
      </c>
      <c r="AC3802">
        <v>32.558140000000002</v>
      </c>
    </row>
    <row r="3803" spans="1:29" x14ac:dyDescent="0.25">
      <c r="A3803">
        <v>2022</v>
      </c>
      <c r="B3803">
        <v>25</v>
      </c>
      <c r="C3803" t="s">
        <v>1072</v>
      </c>
      <c r="D3803" t="s">
        <v>1073</v>
      </c>
      <c r="E3803">
        <v>10</v>
      </c>
      <c r="F3803" t="s">
        <v>252</v>
      </c>
      <c r="G3803" t="s">
        <v>253</v>
      </c>
      <c r="H3803">
        <v>51</v>
      </c>
      <c r="I3803" t="s">
        <v>336</v>
      </c>
      <c r="J3803" t="s">
        <v>337</v>
      </c>
      <c r="K3803">
        <v>3.3714285714285701</v>
      </c>
      <c r="L3803">
        <v>118</v>
      </c>
      <c r="M3803">
        <v>35</v>
      </c>
      <c r="N3803">
        <v>0.66388469999999999</v>
      </c>
      <c r="O3803">
        <v>1.771255</v>
      </c>
      <c r="P3803">
        <v>0.65938200000000002</v>
      </c>
      <c r="Q3803">
        <v>61.403509999999997</v>
      </c>
      <c r="R3803">
        <v>1</v>
      </c>
      <c r="S3803">
        <v>20</v>
      </c>
      <c r="T3803">
        <v>14</v>
      </c>
      <c r="U3803">
        <v>0</v>
      </c>
      <c r="V3803">
        <v>34</v>
      </c>
      <c r="W3803">
        <v>14</v>
      </c>
      <c r="X3803">
        <v>2.8571430000000002</v>
      </c>
      <c r="Y3803">
        <v>57.142859999999999</v>
      </c>
      <c r="Z3803">
        <v>40</v>
      </c>
      <c r="AA3803">
        <v>0</v>
      </c>
      <c r="AB3803">
        <v>97.142859999999999</v>
      </c>
      <c r="AC3803">
        <v>40</v>
      </c>
    </row>
    <row r="3804" spans="1:29" x14ac:dyDescent="0.25">
      <c r="A3804">
        <v>2022</v>
      </c>
      <c r="B3804">
        <v>25</v>
      </c>
      <c r="C3804" t="s">
        <v>1072</v>
      </c>
      <c r="D3804" t="s">
        <v>1073</v>
      </c>
      <c r="E3804">
        <v>10</v>
      </c>
      <c r="F3804" t="s">
        <v>252</v>
      </c>
      <c r="G3804" t="s">
        <v>253</v>
      </c>
      <c r="H3804">
        <v>52</v>
      </c>
      <c r="I3804" t="s">
        <v>338</v>
      </c>
      <c r="J3804" t="s">
        <v>339</v>
      </c>
      <c r="K3804">
        <v>3.6470588235294099</v>
      </c>
      <c r="L3804">
        <v>186</v>
      </c>
      <c r="M3804">
        <v>51</v>
      </c>
      <c r="N3804">
        <v>0.96737479999999998</v>
      </c>
      <c r="O3804">
        <v>2.580972</v>
      </c>
      <c r="P3804">
        <v>0.96081380000000005</v>
      </c>
      <c r="Q3804">
        <v>66.233760000000004</v>
      </c>
      <c r="R3804">
        <v>2</v>
      </c>
      <c r="S3804">
        <v>22</v>
      </c>
      <c r="T3804">
        <v>19</v>
      </c>
      <c r="U3804">
        <v>8</v>
      </c>
      <c r="V3804">
        <v>49</v>
      </c>
      <c r="W3804">
        <v>27</v>
      </c>
      <c r="X3804">
        <v>3.9215689999999999</v>
      </c>
      <c r="Y3804">
        <v>43.137259999999998</v>
      </c>
      <c r="Z3804">
        <v>37.254899999999999</v>
      </c>
      <c r="AA3804">
        <v>15.68628</v>
      </c>
      <c r="AB3804">
        <v>96.078429999999997</v>
      </c>
      <c r="AC3804">
        <v>52.941180000000003</v>
      </c>
    </row>
    <row r="3805" spans="1:29" x14ac:dyDescent="0.25">
      <c r="A3805">
        <v>2022</v>
      </c>
      <c r="B3805">
        <v>25</v>
      </c>
      <c r="C3805" t="s">
        <v>1072</v>
      </c>
      <c r="D3805" t="s">
        <v>1073</v>
      </c>
      <c r="E3805">
        <v>10</v>
      </c>
      <c r="F3805" t="s">
        <v>252</v>
      </c>
      <c r="G3805" t="s">
        <v>253</v>
      </c>
      <c r="H3805">
        <v>53</v>
      </c>
      <c r="I3805" t="s">
        <v>340</v>
      </c>
      <c r="J3805" t="s">
        <v>341</v>
      </c>
      <c r="K3805">
        <v>3.6756756756756799</v>
      </c>
      <c r="L3805">
        <v>136</v>
      </c>
      <c r="M3805">
        <v>37</v>
      </c>
      <c r="N3805">
        <v>0.70182100000000003</v>
      </c>
      <c r="O3805">
        <v>1.8724700000000001</v>
      </c>
      <c r="P3805">
        <v>0.69706109999999999</v>
      </c>
      <c r="Q3805">
        <v>36.274509999999999</v>
      </c>
      <c r="R3805">
        <v>1</v>
      </c>
      <c r="S3805">
        <v>14</v>
      </c>
      <c r="T3805">
        <v>18</v>
      </c>
      <c r="U3805">
        <v>4</v>
      </c>
      <c r="V3805">
        <v>36</v>
      </c>
      <c r="W3805">
        <v>22</v>
      </c>
      <c r="X3805">
        <v>2.7027030000000001</v>
      </c>
      <c r="Y3805">
        <v>37.83784</v>
      </c>
      <c r="Z3805">
        <v>48.648650000000004</v>
      </c>
      <c r="AA3805">
        <v>10.81081</v>
      </c>
      <c r="AB3805">
        <v>97.297300000000007</v>
      </c>
      <c r="AC3805">
        <v>59.45946</v>
      </c>
    </row>
    <row r="3806" spans="1:29" x14ac:dyDescent="0.25">
      <c r="A3806">
        <v>2022</v>
      </c>
      <c r="B3806">
        <v>25</v>
      </c>
      <c r="C3806" t="s">
        <v>1072</v>
      </c>
      <c r="D3806" t="s">
        <v>1073</v>
      </c>
      <c r="E3806">
        <v>10</v>
      </c>
      <c r="F3806" t="s">
        <v>252</v>
      </c>
      <c r="G3806" t="s">
        <v>253</v>
      </c>
      <c r="H3806">
        <v>54</v>
      </c>
      <c r="I3806" t="s">
        <v>342</v>
      </c>
      <c r="J3806" t="s">
        <v>343</v>
      </c>
      <c r="K3806">
        <v>3.3571428571428599</v>
      </c>
      <c r="L3806">
        <v>94</v>
      </c>
      <c r="M3806">
        <v>28</v>
      </c>
      <c r="N3806">
        <v>0.53110769999999996</v>
      </c>
      <c r="O3806">
        <v>1.4170039999999999</v>
      </c>
      <c r="P3806">
        <v>0.52750569999999997</v>
      </c>
      <c r="Q3806">
        <v>38.356160000000003</v>
      </c>
      <c r="R3806">
        <v>3</v>
      </c>
      <c r="S3806">
        <v>15</v>
      </c>
      <c r="T3806">
        <v>7</v>
      </c>
      <c r="U3806">
        <v>3</v>
      </c>
      <c r="V3806">
        <v>25</v>
      </c>
      <c r="W3806">
        <v>10</v>
      </c>
      <c r="X3806">
        <v>10.71429</v>
      </c>
      <c r="Y3806">
        <v>53.571429999999999</v>
      </c>
      <c r="Z3806">
        <v>25</v>
      </c>
      <c r="AA3806">
        <v>10.71429</v>
      </c>
      <c r="AB3806">
        <v>89.285709999999995</v>
      </c>
      <c r="AC3806">
        <v>35.714289999999998</v>
      </c>
    </row>
    <row r="3807" spans="1:29" x14ac:dyDescent="0.25">
      <c r="A3807">
        <v>2022</v>
      </c>
      <c r="B3807">
        <v>25</v>
      </c>
      <c r="C3807" t="s">
        <v>1072</v>
      </c>
      <c r="D3807" t="s">
        <v>1073</v>
      </c>
      <c r="E3807">
        <v>10</v>
      </c>
      <c r="F3807" t="s">
        <v>252</v>
      </c>
      <c r="G3807" t="s">
        <v>253</v>
      </c>
      <c r="H3807">
        <v>55</v>
      </c>
      <c r="I3807" t="s">
        <v>344</v>
      </c>
      <c r="J3807" t="s">
        <v>345</v>
      </c>
      <c r="K3807">
        <v>3.2</v>
      </c>
      <c r="L3807">
        <v>32</v>
      </c>
      <c r="M3807">
        <v>10</v>
      </c>
      <c r="N3807">
        <v>0.1896813</v>
      </c>
      <c r="O3807">
        <v>0.50607290000000005</v>
      </c>
      <c r="P3807">
        <v>0.1883949</v>
      </c>
      <c r="Q3807">
        <v>17.857140000000001</v>
      </c>
      <c r="R3807">
        <v>0</v>
      </c>
      <c r="S3807">
        <v>9</v>
      </c>
      <c r="T3807">
        <v>0</v>
      </c>
      <c r="U3807">
        <v>1</v>
      </c>
      <c r="V3807">
        <v>10</v>
      </c>
      <c r="W3807">
        <v>1</v>
      </c>
      <c r="X3807">
        <v>0</v>
      </c>
      <c r="Y3807">
        <v>90</v>
      </c>
      <c r="Z3807">
        <v>0</v>
      </c>
      <c r="AA3807">
        <v>10</v>
      </c>
      <c r="AB3807">
        <v>100</v>
      </c>
      <c r="AC3807">
        <v>10</v>
      </c>
    </row>
    <row r="3808" spans="1:29" x14ac:dyDescent="0.25">
      <c r="A3808">
        <v>2022</v>
      </c>
      <c r="B3808">
        <v>25</v>
      </c>
      <c r="C3808" t="s">
        <v>1072</v>
      </c>
      <c r="D3808" t="s">
        <v>1073</v>
      </c>
      <c r="E3808">
        <v>10</v>
      </c>
      <c r="F3808" t="s">
        <v>252</v>
      </c>
      <c r="G3808" t="s">
        <v>253</v>
      </c>
      <c r="H3808">
        <v>57</v>
      </c>
      <c r="I3808" t="s">
        <v>346</v>
      </c>
      <c r="J3808" t="s">
        <v>347</v>
      </c>
      <c r="K3808">
        <v>3.1875</v>
      </c>
      <c r="L3808">
        <v>102</v>
      </c>
      <c r="M3808">
        <v>32</v>
      </c>
      <c r="N3808">
        <v>0.60698030000000003</v>
      </c>
      <c r="O3808">
        <v>1.6194329999999999</v>
      </c>
      <c r="P3808">
        <v>0.60286360000000005</v>
      </c>
      <c r="Q3808">
        <v>56.140349999999998</v>
      </c>
      <c r="R3808">
        <v>3</v>
      </c>
      <c r="S3808">
        <v>22</v>
      </c>
      <c r="T3808">
        <v>5</v>
      </c>
      <c r="U3808">
        <v>2</v>
      </c>
      <c r="V3808">
        <v>29</v>
      </c>
      <c r="W3808">
        <v>7</v>
      </c>
      <c r="X3808">
        <v>9.375</v>
      </c>
      <c r="Y3808">
        <v>68.75</v>
      </c>
      <c r="Z3808">
        <v>15.625</v>
      </c>
      <c r="AA3808">
        <v>6.25</v>
      </c>
      <c r="AB3808">
        <v>90.625</v>
      </c>
      <c r="AC3808">
        <v>21.875</v>
      </c>
    </row>
    <row r="3809" spans="1:29" x14ac:dyDescent="0.25">
      <c r="A3809">
        <v>2022</v>
      </c>
      <c r="B3809">
        <v>25</v>
      </c>
      <c r="C3809" t="s">
        <v>1072</v>
      </c>
      <c r="D3809" t="s">
        <v>1073</v>
      </c>
      <c r="E3809">
        <v>10</v>
      </c>
      <c r="F3809" t="s">
        <v>252</v>
      </c>
      <c r="G3809" t="s">
        <v>253</v>
      </c>
      <c r="H3809">
        <v>58</v>
      </c>
      <c r="I3809" t="s">
        <v>348</v>
      </c>
      <c r="J3809" t="s">
        <v>349</v>
      </c>
      <c r="K3809">
        <v>3.5714285714285698</v>
      </c>
      <c r="L3809">
        <v>50</v>
      </c>
      <c r="M3809">
        <v>14</v>
      </c>
      <c r="N3809">
        <v>0.26555390000000001</v>
      </c>
      <c r="O3809">
        <v>0.70850199999999997</v>
      </c>
      <c r="P3809">
        <v>0.26375280000000001</v>
      </c>
      <c r="Q3809">
        <v>24.561399999999999</v>
      </c>
      <c r="R3809">
        <v>0</v>
      </c>
      <c r="S3809">
        <v>8</v>
      </c>
      <c r="T3809">
        <v>4</v>
      </c>
      <c r="U3809">
        <v>2</v>
      </c>
      <c r="V3809">
        <v>14</v>
      </c>
      <c r="W3809">
        <v>6</v>
      </c>
      <c r="X3809">
        <v>0</v>
      </c>
      <c r="Y3809">
        <v>57.142859999999999</v>
      </c>
      <c r="Z3809">
        <v>28.571429999999999</v>
      </c>
      <c r="AA3809">
        <v>14.28572</v>
      </c>
      <c r="AB3809">
        <v>100</v>
      </c>
      <c r="AC3809">
        <v>42.857140000000001</v>
      </c>
    </row>
    <row r="3810" spans="1:29" x14ac:dyDescent="0.25">
      <c r="A3810">
        <v>2022</v>
      </c>
      <c r="B3810">
        <v>25</v>
      </c>
      <c r="C3810" t="s">
        <v>1072</v>
      </c>
      <c r="D3810" t="s">
        <v>1073</v>
      </c>
      <c r="E3810">
        <v>10</v>
      </c>
      <c r="F3810" t="s">
        <v>252</v>
      </c>
      <c r="G3810" t="s">
        <v>253</v>
      </c>
      <c r="H3810">
        <v>59</v>
      </c>
      <c r="I3810" t="s">
        <v>350</v>
      </c>
      <c r="J3810" t="s">
        <v>351</v>
      </c>
      <c r="K3810">
        <v>3.5</v>
      </c>
      <c r="L3810">
        <v>70</v>
      </c>
      <c r="M3810">
        <v>20</v>
      </c>
      <c r="N3810">
        <v>0.3793627</v>
      </c>
      <c r="O3810">
        <v>1.012146</v>
      </c>
      <c r="P3810">
        <v>0.37678970000000001</v>
      </c>
      <c r="Q3810">
        <v>20.202020000000001</v>
      </c>
      <c r="R3810">
        <v>0</v>
      </c>
      <c r="S3810">
        <v>13</v>
      </c>
      <c r="T3810">
        <v>4</v>
      </c>
      <c r="U3810">
        <v>3</v>
      </c>
      <c r="V3810">
        <v>20</v>
      </c>
      <c r="W3810">
        <v>7</v>
      </c>
      <c r="X3810">
        <v>0</v>
      </c>
      <c r="Y3810">
        <v>65</v>
      </c>
      <c r="Z3810">
        <v>20</v>
      </c>
      <c r="AA3810">
        <v>15</v>
      </c>
      <c r="AB3810">
        <v>100</v>
      </c>
      <c r="AC3810">
        <v>35</v>
      </c>
    </row>
    <row r="3811" spans="1:29" x14ac:dyDescent="0.25">
      <c r="A3811">
        <v>2022</v>
      </c>
      <c r="B3811">
        <v>25</v>
      </c>
      <c r="C3811" t="s">
        <v>1072</v>
      </c>
      <c r="D3811" t="s">
        <v>1073</v>
      </c>
      <c r="E3811">
        <v>10</v>
      </c>
      <c r="F3811" t="s">
        <v>252</v>
      </c>
      <c r="G3811" t="s">
        <v>253</v>
      </c>
      <c r="H3811">
        <v>60</v>
      </c>
      <c r="I3811" t="s">
        <v>352</v>
      </c>
      <c r="J3811" t="s">
        <v>353</v>
      </c>
      <c r="K3811">
        <v>3</v>
      </c>
      <c r="L3811">
        <v>33</v>
      </c>
      <c r="M3811">
        <v>11</v>
      </c>
      <c r="N3811">
        <v>0.20864949999999999</v>
      </c>
      <c r="O3811">
        <v>0.55668010000000001</v>
      </c>
      <c r="P3811">
        <v>0.20723440000000001</v>
      </c>
      <c r="Q3811">
        <v>22.448979999999999</v>
      </c>
      <c r="R3811">
        <v>4</v>
      </c>
      <c r="S3811">
        <v>4</v>
      </c>
      <c r="T3811">
        <v>2</v>
      </c>
      <c r="U3811">
        <v>1</v>
      </c>
      <c r="V3811">
        <v>7</v>
      </c>
      <c r="W3811">
        <v>3</v>
      </c>
      <c r="X3811">
        <v>36.363639999999997</v>
      </c>
      <c r="Y3811">
        <v>36.363639999999997</v>
      </c>
      <c r="Z3811">
        <v>18.181819999999998</v>
      </c>
      <c r="AA3811">
        <v>9.0909089999999999</v>
      </c>
      <c r="AB3811">
        <v>63.636360000000003</v>
      </c>
      <c r="AC3811">
        <v>27.272729999999999</v>
      </c>
    </row>
    <row r="3812" spans="1:29" x14ac:dyDescent="0.25">
      <c r="A3812">
        <v>2022</v>
      </c>
      <c r="B3812">
        <v>25</v>
      </c>
      <c r="C3812" t="s">
        <v>1072</v>
      </c>
      <c r="D3812" t="s">
        <v>1073</v>
      </c>
      <c r="E3812">
        <v>10</v>
      </c>
      <c r="F3812" t="s">
        <v>252</v>
      </c>
      <c r="G3812" t="s">
        <v>253</v>
      </c>
      <c r="H3812">
        <v>61</v>
      </c>
      <c r="I3812" t="s">
        <v>354</v>
      </c>
      <c r="J3812" t="s">
        <v>355</v>
      </c>
      <c r="K3812">
        <v>3.4871794871794899</v>
      </c>
      <c r="L3812">
        <v>136</v>
      </c>
      <c r="M3812">
        <v>39</v>
      </c>
      <c r="N3812">
        <v>0.7397572</v>
      </c>
      <c r="O3812">
        <v>1.973684</v>
      </c>
      <c r="P3812">
        <v>0.73473999999999995</v>
      </c>
      <c r="Q3812">
        <v>36.448599999999999</v>
      </c>
      <c r="R3812">
        <v>1</v>
      </c>
      <c r="S3812">
        <v>20</v>
      </c>
      <c r="T3812">
        <v>16</v>
      </c>
      <c r="U3812">
        <v>2</v>
      </c>
      <c r="V3812">
        <v>38</v>
      </c>
      <c r="W3812">
        <v>18</v>
      </c>
      <c r="X3812">
        <v>2.5641029999999998</v>
      </c>
      <c r="Y3812">
        <v>51.282049999999998</v>
      </c>
      <c r="Z3812">
        <v>41.025640000000003</v>
      </c>
      <c r="AA3812">
        <v>5.1282050000000003</v>
      </c>
      <c r="AB3812">
        <v>97.435900000000004</v>
      </c>
      <c r="AC3812">
        <v>46.153849999999998</v>
      </c>
    </row>
    <row r="3813" spans="1:29" x14ac:dyDescent="0.25">
      <c r="A3813">
        <v>2022</v>
      </c>
      <c r="B3813">
        <v>25</v>
      </c>
      <c r="C3813" t="s">
        <v>1072</v>
      </c>
      <c r="D3813" t="s">
        <v>1073</v>
      </c>
      <c r="E3813">
        <v>10</v>
      </c>
      <c r="F3813" t="s">
        <v>252</v>
      </c>
      <c r="G3813" t="s">
        <v>253</v>
      </c>
      <c r="H3813">
        <v>62</v>
      </c>
      <c r="I3813" t="s">
        <v>356</v>
      </c>
      <c r="J3813" t="s">
        <v>357</v>
      </c>
      <c r="K3813">
        <v>3.4615384615384599</v>
      </c>
      <c r="L3813">
        <v>90</v>
      </c>
      <c r="M3813">
        <v>26</v>
      </c>
      <c r="N3813">
        <v>0.49317149999999998</v>
      </c>
      <c r="O3813">
        <v>1.3157890000000001</v>
      </c>
      <c r="P3813">
        <v>0.4898267</v>
      </c>
      <c r="Q3813">
        <v>27.08333</v>
      </c>
      <c r="R3813">
        <v>0</v>
      </c>
      <c r="S3813">
        <v>16</v>
      </c>
      <c r="T3813">
        <v>8</v>
      </c>
      <c r="U3813">
        <v>2</v>
      </c>
      <c r="V3813">
        <v>26</v>
      </c>
      <c r="W3813">
        <v>10</v>
      </c>
      <c r="X3813">
        <v>0</v>
      </c>
      <c r="Y3813">
        <v>61.538460000000001</v>
      </c>
      <c r="Z3813">
        <v>30.76923</v>
      </c>
      <c r="AA3813">
        <v>7.6923079999999997</v>
      </c>
      <c r="AB3813">
        <v>100</v>
      </c>
      <c r="AC3813">
        <v>38.461539999999999</v>
      </c>
    </row>
    <row r="3814" spans="1:29" x14ac:dyDescent="0.25">
      <c r="A3814">
        <v>2022</v>
      </c>
      <c r="B3814">
        <v>25</v>
      </c>
      <c r="C3814" t="s">
        <v>1072</v>
      </c>
      <c r="D3814" t="s">
        <v>1073</v>
      </c>
      <c r="E3814">
        <v>10</v>
      </c>
      <c r="F3814" t="s">
        <v>252</v>
      </c>
      <c r="G3814" t="s">
        <v>253</v>
      </c>
      <c r="H3814">
        <v>63</v>
      </c>
      <c r="I3814" t="s">
        <v>358</v>
      </c>
      <c r="J3814" t="s">
        <v>359</v>
      </c>
      <c r="K3814">
        <v>3.8666666666666698</v>
      </c>
      <c r="L3814">
        <v>116</v>
      </c>
      <c r="M3814">
        <v>30</v>
      </c>
      <c r="N3814">
        <v>0.56904399999999999</v>
      </c>
      <c r="O3814">
        <v>1.518219</v>
      </c>
      <c r="P3814">
        <v>0.56518460000000004</v>
      </c>
      <c r="Q3814">
        <v>33.33334</v>
      </c>
      <c r="R3814">
        <v>1</v>
      </c>
      <c r="S3814">
        <v>10</v>
      </c>
      <c r="T3814">
        <v>11</v>
      </c>
      <c r="U3814">
        <v>8</v>
      </c>
      <c r="V3814">
        <v>29</v>
      </c>
      <c r="W3814">
        <v>19</v>
      </c>
      <c r="X3814">
        <v>3.3333330000000001</v>
      </c>
      <c r="Y3814">
        <v>33.33334</v>
      </c>
      <c r="Z3814">
        <v>36.666670000000003</v>
      </c>
      <c r="AA3814">
        <v>26.66667</v>
      </c>
      <c r="AB3814">
        <v>96.666659999999993</v>
      </c>
      <c r="AC3814">
        <v>63.333329999999997</v>
      </c>
    </row>
    <row r="3815" spans="1:29" x14ac:dyDescent="0.25">
      <c r="A3815">
        <v>2022</v>
      </c>
      <c r="B3815">
        <v>25</v>
      </c>
      <c r="C3815" t="s">
        <v>1072</v>
      </c>
      <c r="D3815" t="s">
        <v>1073</v>
      </c>
      <c r="E3815">
        <v>10</v>
      </c>
      <c r="F3815" t="s">
        <v>252</v>
      </c>
      <c r="G3815" t="s">
        <v>253</v>
      </c>
      <c r="H3815">
        <v>64</v>
      </c>
      <c r="I3815" t="s">
        <v>360</v>
      </c>
      <c r="J3815" t="s">
        <v>361</v>
      </c>
      <c r="K3815">
        <v>3.1538461538461502</v>
      </c>
      <c r="L3815">
        <v>82</v>
      </c>
      <c r="M3815">
        <v>26</v>
      </c>
      <c r="N3815">
        <v>0.49317149999999998</v>
      </c>
      <c r="O3815">
        <v>1.3157890000000001</v>
      </c>
      <c r="P3815">
        <v>0.4898267</v>
      </c>
      <c r="Q3815">
        <v>37.142859999999999</v>
      </c>
      <c r="R3815">
        <v>2</v>
      </c>
      <c r="S3815">
        <v>19</v>
      </c>
      <c r="T3815">
        <v>4</v>
      </c>
      <c r="U3815">
        <v>1</v>
      </c>
      <c r="V3815">
        <v>24</v>
      </c>
      <c r="W3815">
        <v>5</v>
      </c>
      <c r="X3815">
        <v>7.6923079999999997</v>
      </c>
      <c r="Y3815">
        <v>73.076920000000001</v>
      </c>
      <c r="Z3815">
        <v>15.38462</v>
      </c>
      <c r="AA3815">
        <v>3.8461539999999999</v>
      </c>
      <c r="AB3815">
        <v>92.307689999999994</v>
      </c>
      <c r="AC3815">
        <v>19.23077</v>
      </c>
    </row>
    <row r="3816" spans="1:29" x14ac:dyDescent="0.25">
      <c r="A3816">
        <v>2022</v>
      </c>
      <c r="B3816">
        <v>25</v>
      </c>
      <c r="C3816" t="s">
        <v>1072</v>
      </c>
      <c r="D3816" t="s">
        <v>1073</v>
      </c>
      <c r="E3816">
        <v>10</v>
      </c>
      <c r="F3816" t="s">
        <v>252</v>
      </c>
      <c r="G3816" t="s">
        <v>253</v>
      </c>
      <c r="H3816">
        <v>65</v>
      </c>
      <c r="I3816" t="s">
        <v>362</v>
      </c>
      <c r="J3816" t="s">
        <v>363</v>
      </c>
      <c r="K3816">
        <v>3.0689655172413799</v>
      </c>
      <c r="L3816">
        <v>89</v>
      </c>
      <c r="M3816">
        <v>29</v>
      </c>
      <c r="N3816">
        <v>0.5500758</v>
      </c>
      <c r="O3816">
        <v>1.467611</v>
      </c>
      <c r="P3816">
        <v>0.54634519999999998</v>
      </c>
      <c r="Q3816">
        <v>43.283580000000001</v>
      </c>
      <c r="R3816">
        <v>3</v>
      </c>
      <c r="S3816">
        <v>22</v>
      </c>
      <c r="T3816">
        <v>3</v>
      </c>
      <c r="U3816">
        <v>1</v>
      </c>
      <c r="V3816">
        <v>26</v>
      </c>
      <c r="W3816">
        <v>4</v>
      </c>
      <c r="X3816">
        <v>10.34483</v>
      </c>
      <c r="Y3816">
        <v>75.862070000000003</v>
      </c>
      <c r="Z3816">
        <v>10.34483</v>
      </c>
      <c r="AA3816">
        <v>3.4482759999999999</v>
      </c>
      <c r="AB3816">
        <v>89.655169999999998</v>
      </c>
      <c r="AC3816">
        <v>13.793100000000001</v>
      </c>
    </row>
    <row r="3817" spans="1:29" x14ac:dyDescent="0.25">
      <c r="A3817">
        <v>2022</v>
      </c>
      <c r="B3817">
        <v>25</v>
      </c>
      <c r="C3817" t="s">
        <v>1072</v>
      </c>
      <c r="D3817" t="s">
        <v>1073</v>
      </c>
      <c r="E3817">
        <v>10</v>
      </c>
      <c r="F3817" t="s">
        <v>252</v>
      </c>
      <c r="G3817" t="s">
        <v>253</v>
      </c>
      <c r="H3817">
        <v>66</v>
      </c>
      <c r="I3817" t="s">
        <v>364</v>
      </c>
      <c r="J3817" t="s">
        <v>365</v>
      </c>
      <c r="K3817">
        <v>3.55</v>
      </c>
      <c r="L3817">
        <v>71</v>
      </c>
      <c r="M3817">
        <v>20</v>
      </c>
      <c r="N3817">
        <v>0.3793627</v>
      </c>
      <c r="O3817">
        <v>1.012146</v>
      </c>
      <c r="P3817">
        <v>0.37678970000000001</v>
      </c>
      <c r="Q3817">
        <v>55.55556</v>
      </c>
      <c r="R3817">
        <v>0</v>
      </c>
      <c r="S3817">
        <v>9</v>
      </c>
      <c r="T3817">
        <v>11</v>
      </c>
      <c r="U3817">
        <v>0</v>
      </c>
      <c r="V3817">
        <v>20</v>
      </c>
      <c r="W3817">
        <v>11</v>
      </c>
      <c r="X3817">
        <v>0</v>
      </c>
      <c r="Y3817">
        <v>45</v>
      </c>
      <c r="Z3817">
        <v>55</v>
      </c>
      <c r="AA3817">
        <v>0</v>
      </c>
      <c r="AB3817">
        <v>100</v>
      </c>
      <c r="AC3817">
        <v>55</v>
      </c>
    </row>
    <row r="3818" spans="1:29" x14ac:dyDescent="0.25">
      <c r="A3818">
        <v>2022</v>
      </c>
      <c r="B3818">
        <v>25</v>
      </c>
      <c r="C3818" t="s">
        <v>1072</v>
      </c>
      <c r="D3818" t="s">
        <v>1073</v>
      </c>
      <c r="E3818">
        <v>10</v>
      </c>
      <c r="F3818" t="s">
        <v>252</v>
      </c>
      <c r="G3818" t="s">
        <v>253</v>
      </c>
      <c r="H3818">
        <v>67</v>
      </c>
      <c r="I3818" t="s">
        <v>366</v>
      </c>
      <c r="J3818" t="s">
        <v>367</v>
      </c>
      <c r="K3818">
        <v>3</v>
      </c>
      <c r="L3818">
        <v>3</v>
      </c>
      <c r="M3818">
        <v>1</v>
      </c>
      <c r="N3818">
        <v>1.896813E-2</v>
      </c>
      <c r="O3818">
        <v>5.0607289999999999E-2</v>
      </c>
      <c r="P3818">
        <v>1.883949E-2</v>
      </c>
      <c r="Q3818">
        <v>1.785714</v>
      </c>
      <c r="R3818">
        <v>0</v>
      </c>
      <c r="S3818">
        <v>1</v>
      </c>
      <c r="T3818">
        <v>0</v>
      </c>
      <c r="U3818">
        <v>0</v>
      </c>
      <c r="V3818">
        <v>1</v>
      </c>
      <c r="W3818">
        <v>0</v>
      </c>
      <c r="X3818">
        <v>0</v>
      </c>
      <c r="Y3818">
        <v>100</v>
      </c>
      <c r="Z3818">
        <v>0</v>
      </c>
      <c r="AA3818">
        <v>0</v>
      </c>
      <c r="AB3818">
        <v>100</v>
      </c>
      <c r="AC3818">
        <v>0</v>
      </c>
    </row>
    <row r="3819" spans="1:29" x14ac:dyDescent="0.25">
      <c r="A3819">
        <v>2022</v>
      </c>
      <c r="B3819">
        <v>25</v>
      </c>
      <c r="C3819" t="s">
        <v>1072</v>
      </c>
      <c r="D3819" t="s">
        <v>1073</v>
      </c>
      <c r="E3819">
        <v>10</v>
      </c>
      <c r="F3819" t="s">
        <v>252</v>
      </c>
      <c r="G3819" t="s">
        <v>253</v>
      </c>
      <c r="H3819">
        <v>68</v>
      </c>
      <c r="I3819" t="s">
        <v>368</v>
      </c>
      <c r="J3819" t="s">
        <v>369</v>
      </c>
      <c r="K3819">
        <v>3.71428571428571</v>
      </c>
      <c r="L3819">
        <v>52</v>
      </c>
      <c r="M3819">
        <v>14</v>
      </c>
      <c r="N3819">
        <v>0.26555390000000001</v>
      </c>
      <c r="O3819">
        <v>0.70850199999999997</v>
      </c>
      <c r="P3819">
        <v>0.26375280000000001</v>
      </c>
      <c r="Q3819">
        <v>23.728809999999999</v>
      </c>
      <c r="R3819">
        <v>1</v>
      </c>
      <c r="S3819">
        <v>5</v>
      </c>
      <c r="T3819">
        <v>5</v>
      </c>
      <c r="U3819">
        <v>3</v>
      </c>
      <c r="V3819">
        <v>13</v>
      </c>
      <c r="W3819">
        <v>8</v>
      </c>
      <c r="X3819">
        <v>7.1428580000000004</v>
      </c>
      <c r="Y3819">
        <v>35.714289999999998</v>
      </c>
      <c r="Z3819">
        <v>35.714289999999998</v>
      </c>
      <c r="AA3819">
        <v>21.428570000000001</v>
      </c>
      <c r="AB3819">
        <v>92.857140000000001</v>
      </c>
      <c r="AC3819">
        <v>57.142859999999999</v>
      </c>
    </row>
    <row r="3820" spans="1:29" x14ac:dyDescent="0.25">
      <c r="A3820">
        <v>2022</v>
      </c>
      <c r="B3820">
        <v>25</v>
      </c>
      <c r="C3820" t="s">
        <v>1072</v>
      </c>
      <c r="D3820" t="s">
        <v>1073</v>
      </c>
      <c r="E3820">
        <v>10</v>
      </c>
      <c r="F3820" t="s">
        <v>252</v>
      </c>
      <c r="G3820" t="s">
        <v>253</v>
      </c>
      <c r="H3820">
        <v>69</v>
      </c>
      <c r="I3820" t="s">
        <v>370</v>
      </c>
      <c r="J3820" t="s">
        <v>371</v>
      </c>
      <c r="K3820">
        <v>2.8181818181818201</v>
      </c>
      <c r="L3820">
        <v>31</v>
      </c>
      <c r="M3820">
        <v>11</v>
      </c>
      <c r="N3820">
        <v>0.20864949999999999</v>
      </c>
      <c r="O3820">
        <v>0.55668010000000001</v>
      </c>
      <c r="P3820">
        <v>0.20723440000000001</v>
      </c>
      <c r="Q3820">
        <v>20</v>
      </c>
      <c r="R3820">
        <v>2</v>
      </c>
      <c r="S3820">
        <v>9</v>
      </c>
      <c r="T3820">
        <v>0</v>
      </c>
      <c r="U3820">
        <v>0</v>
      </c>
      <c r="V3820">
        <v>9</v>
      </c>
      <c r="W3820">
        <v>0</v>
      </c>
      <c r="X3820">
        <v>18.181819999999998</v>
      </c>
      <c r="Y3820">
        <v>81.818179999999998</v>
      </c>
      <c r="Z3820">
        <v>0</v>
      </c>
      <c r="AA3820">
        <v>0</v>
      </c>
      <c r="AB3820">
        <v>81.818179999999998</v>
      </c>
      <c r="AC3820">
        <v>0</v>
      </c>
    </row>
    <row r="3821" spans="1:29" x14ac:dyDescent="0.25">
      <c r="A3821">
        <v>2022</v>
      </c>
      <c r="B3821">
        <v>25</v>
      </c>
      <c r="C3821" t="s">
        <v>1072</v>
      </c>
      <c r="D3821" t="s">
        <v>1073</v>
      </c>
      <c r="E3821">
        <v>10</v>
      </c>
      <c r="F3821" t="s">
        <v>252</v>
      </c>
      <c r="G3821" t="s">
        <v>253</v>
      </c>
      <c r="H3821">
        <v>70</v>
      </c>
      <c r="I3821" t="s">
        <v>372</v>
      </c>
      <c r="J3821" t="s">
        <v>373</v>
      </c>
      <c r="K3821">
        <v>3.6</v>
      </c>
      <c r="L3821">
        <v>18</v>
      </c>
      <c r="M3821">
        <v>5</v>
      </c>
      <c r="N3821">
        <v>9.4840670000000002E-2</v>
      </c>
      <c r="O3821">
        <v>0.25303639999999999</v>
      </c>
      <c r="P3821">
        <v>9.4197439999999993E-2</v>
      </c>
      <c r="Q3821">
        <v>10.41667</v>
      </c>
      <c r="R3821">
        <v>0</v>
      </c>
      <c r="S3821">
        <v>3</v>
      </c>
      <c r="T3821">
        <v>1</v>
      </c>
      <c r="U3821">
        <v>1</v>
      </c>
      <c r="V3821">
        <v>5</v>
      </c>
      <c r="W3821">
        <v>2</v>
      </c>
      <c r="X3821">
        <v>0</v>
      </c>
      <c r="Y3821">
        <v>60</v>
      </c>
      <c r="Z3821">
        <v>20</v>
      </c>
      <c r="AA3821">
        <v>20</v>
      </c>
      <c r="AB3821">
        <v>100</v>
      </c>
      <c r="AC3821">
        <v>40</v>
      </c>
    </row>
    <row r="3822" spans="1:29" x14ac:dyDescent="0.25">
      <c r="A3822">
        <v>2022</v>
      </c>
      <c r="B3822">
        <v>25</v>
      </c>
      <c r="C3822" t="s">
        <v>1072</v>
      </c>
      <c r="D3822" t="s">
        <v>1073</v>
      </c>
      <c r="E3822">
        <v>10</v>
      </c>
      <c r="F3822" t="s">
        <v>252</v>
      </c>
      <c r="G3822" t="s">
        <v>253</v>
      </c>
      <c r="H3822">
        <v>71</v>
      </c>
      <c r="I3822" t="s">
        <v>374</v>
      </c>
      <c r="J3822" t="s">
        <v>375</v>
      </c>
      <c r="K3822">
        <v>4</v>
      </c>
      <c r="L3822">
        <v>24</v>
      </c>
      <c r="M3822">
        <v>6</v>
      </c>
      <c r="N3822">
        <v>0.1138088</v>
      </c>
      <c r="O3822">
        <v>0.30364370000000002</v>
      </c>
      <c r="P3822">
        <v>0.1130369</v>
      </c>
      <c r="Q3822">
        <v>10.34483</v>
      </c>
      <c r="R3822">
        <v>0</v>
      </c>
      <c r="S3822">
        <v>1</v>
      </c>
      <c r="T3822">
        <v>4</v>
      </c>
      <c r="U3822">
        <v>1</v>
      </c>
      <c r="V3822">
        <v>6</v>
      </c>
      <c r="W3822">
        <v>5</v>
      </c>
      <c r="X3822">
        <v>0</v>
      </c>
      <c r="Y3822">
        <v>16.66667</v>
      </c>
      <c r="Z3822">
        <v>66.666669999999996</v>
      </c>
      <c r="AA3822">
        <v>16.66667</v>
      </c>
      <c r="AB3822">
        <v>100</v>
      </c>
      <c r="AC3822">
        <v>83.333330000000004</v>
      </c>
    </row>
    <row r="3823" spans="1:29" x14ac:dyDescent="0.25">
      <c r="A3823">
        <v>2022</v>
      </c>
      <c r="B3823">
        <v>25</v>
      </c>
      <c r="C3823" t="s">
        <v>1072</v>
      </c>
      <c r="D3823" t="s">
        <v>1073</v>
      </c>
      <c r="E3823">
        <v>10</v>
      </c>
      <c r="F3823" t="s">
        <v>252</v>
      </c>
      <c r="G3823" t="s">
        <v>253</v>
      </c>
      <c r="H3823">
        <v>72</v>
      </c>
      <c r="I3823" t="s">
        <v>376</v>
      </c>
      <c r="J3823" t="s">
        <v>377</v>
      </c>
      <c r="K3823">
        <v>3.5</v>
      </c>
      <c r="L3823">
        <v>7</v>
      </c>
      <c r="M3823">
        <v>2</v>
      </c>
      <c r="N3823">
        <v>3.7936270000000001E-2</v>
      </c>
      <c r="O3823">
        <v>0.1012146</v>
      </c>
      <c r="P3823">
        <v>3.7678980000000001E-2</v>
      </c>
      <c r="Q3823">
        <v>5.8823530000000002</v>
      </c>
      <c r="R3823">
        <v>0</v>
      </c>
      <c r="S3823">
        <v>1</v>
      </c>
      <c r="T3823">
        <v>1</v>
      </c>
      <c r="U3823">
        <v>0</v>
      </c>
      <c r="V3823">
        <v>2</v>
      </c>
      <c r="W3823">
        <v>1</v>
      </c>
      <c r="X3823">
        <v>0</v>
      </c>
      <c r="Y3823">
        <v>50</v>
      </c>
      <c r="Z3823">
        <v>50</v>
      </c>
      <c r="AA3823">
        <v>0</v>
      </c>
      <c r="AB3823">
        <v>100</v>
      </c>
      <c r="AC3823">
        <v>50</v>
      </c>
    </row>
    <row r="3824" spans="1:29" x14ac:dyDescent="0.25">
      <c r="A3824">
        <v>2022</v>
      </c>
      <c r="B3824">
        <v>25</v>
      </c>
      <c r="C3824" t="s">
        <v>1072</v>
      </c>
      <c r="D3824" t="s">
        <v>1073</v>
      </c>
      <c r="E3824">
        <v>10</v>
      </c>
      <c r="F3824" t="s">
        <v>252</v>
      </c>
      <c r="G3824" t="s">
        <v>253</v>
      </c>
      <c r="H3824">
        <v>73</v>
      </c>
      <c r="I3824" t="s">
        <v>378</v>
      </c>
      <c r="J3824" t="s">
        <v>379</v>
      </c>
      <c r="K3824">
        <v>4</v>
      </c>
      <c r="L3824">
        <v>12</v>
      </c>
      <c r="M3824">
        <v>3</v>
      </c>
      <c r="N3824">
        <v>5.6904400000000001E-2</v>
      </c>
      <c r="O3824">
        <v>0.15182190000000001</v>
      </c>
      <c r="P3824">
        <v>5.651846E-2</v>
      </c>
      <c r="Q3824">
        <v>14.28572</v>
      </c>
      <c r="R3824">
        <v>0</v>
      </c>
      <c r="S3824">
        <v>1</v>
      </c>
      <c r="T3824">
        <v>1</v>
      </c>
      <c r="U3824">
        <v>1</v>
      </c>
      <c r="V3824">
        <v>3</v>
      </c>
      <c r="W3824">
        <v>2</v>
      </c>
      <c r="X3824">
        <v>0</v>
      </c>
      <c r="Y3824">
        <v>33.33334</v>
      </c>
      <c r="Z3824">
        <v>33.33334</v>
      </c>
      <c r="AA3824">
        <v>33.33334</v>
      </c>
      <c r="AB3824">
        <v>100</v>
      </c>
      <c r="AC3824">
        <v>66.666669999999996</v>
      </c>
    </row>
    <row r="3825" spans="1:29" x14ac:dyDescent="0.25">
      <c r="A3825">
        <v>2022</v>
      </c>
      <c r="B3825">
        <v>25</v>
      </c>
      <c r="C3825" t="s">
        <v>1072</v>
      </c>
      <c r="D3825" t="s">
        <v>1073</v>
      </c>
      <c r="E3825">
        <v>10</v>
      </c>
      <c r="F3825" t="s">
        <v>252</v>
      </c>
      <c r="G3825" t="s">
        <v>253</v>
      </c>
      <c r="H3825">
        <v>74</v>
      </c>
      <c r="I3825" t="s">
        <v>380</v>
      </c>
      <c r="J3825" t="s">
        <v>381</v>
      </c>
      <c r="K3825">
        <v>3.2452830188679198</v>
      </c>
      <c r="L3825">
        <v>172</v>
      </c>
      <c r="M3825">
        <v>53</v>
      </c>
      <c r="N3825">
        <v>1.0053110000000001</v>
      </c>
      <c r="O3825">
        <v>2.6821860000000002</v>
      </c>
      <c r="P3825">
        <v>0.99849279999999996</v>
      </c>
      <c r="Q3825">
        <v>55.208329999999997</v>
      </c>
      <c r="R3825">
        <v>7</v>
      </c>
      <c r="S3825">
        <v>29</v>
      </c>
      <c r="T3825">
        <v>14</v>
      </c>
      <c r="U3825">
        <v>3</v>
      </c>
      <c r="V3825">
        <v>46</v>
      </c>
      <c r="W3825">
        <v>17</v>
      </c>
      <c r="X3825">
        <v>13.207549999999999</v>
      </c>
      <c r="Y3825">
        <v>54.71698</v>
      </c>
      <c r="Z3825">
        <v>26.415089999999999</v>
      </c>
      <c r="AA3825">
        <v>5.6603779999999997</v>
      </c>
      <c r="AB3825">
        <v>86.792450000000002</v>
      </c>
      <c r="AC3825">
        <v>32.075470000000003</v>
      </c>
    </row>
    <row r="3826" spans="1:29" x14ac:dyDescent="0.25">
      <c r="A3826">
        <v>2022</v>
      </c>
      <c r="B3826">
        <v>25</v>
      </c>
      <c r="C3826" t="s">
        <v>1072</v>
      </c>
      <c r="D3826" t="s">
        <v>1073</v>
      </c>
      <c r="E3826">
        <v>10</v>
      </c>
      <c r="F3826" t="s">
        <v>252</v>
      </c>
      <c r="G3826" t="s">
        <v>253</v>
      </c>
      <c r="H3826">
        <v>75</v>
      </c>
      <c r="I3826" t="s">
        <v>382</v>
      </c>
      <c r="J3826" t="s">
        <v>383</v>
      </c>
      <c r="K3826">
        <v>3.3214285714285698</v>
      </c>
      <c r="L3826">
        <v>279</v>
      </c>
      <c r="M3826">
        <v>84</v>
      </c>
      <c r="N3826">
        <v>1.593323</v>
      </c>
      <c r="O3826">
        <v>4.2510120000000002</v>
      </c>
      <c r="P3826">
        <v>1.582517</v>
      </c>
      <c r="Q3826">
        <v>68.852459999999994</v>
      </c>
      <c r="R3826">
        <v>5</v>
      </c>
      <c r="S3826">
        <v>51</v>
      </c>
      <c r="T3826">
        <v>24</v>
      </c>
      <c r="U3826">
        <v>4</v>
      </c>
      <c r="V3826">
        <v>79</v>
      </c>
      <c r="W3826">
        <v>28</v>
      </c>
      <c r="X3826">
        <v>5.9523809999999999</v>
      </c>
      <c r="Y3826">
        <v>60.714289999999998</v>
      </c>
      <c r="Z3826">
        <v>28.571429999999999</v>
      </c>
      <c r="AA3826">
        <v>4.7619049999999996</v>
      </c>
      <c r="AB3826">
        <v>94.047619999999995</v>
      </c>
      <c r="AC3826">
        <v>33.33334</v>
      </c>
    </row>
    <row r="3827" spans="1:29" x14ac:dyDescent="0.25">
      <c r="A3827">
        <v>2022</v>
      </c>
      <c r="B3827">
        <v>25</v>
      </c>
      <c r="C3827" t="s">
        <v>1072</v>
      </c>
      <c r="D3827" t="s">
        <v>1073</v>
      </c>
      <c r="E3827">
        <v>10</v>
      </c>
      <c r="F3827" t="s">
        <v>252</v>
      </c>
      <c r="G3827" t="s">
        <v>253</v>
      </c>
      <c r="H3827">
        <v>77</v>
      </c>
      <c r="I3827" t="s">
        <v>384</v>
      </c>
      <c r="J3827" t="s">
        <v>385</v>
      </c>
      <c r="K3827">
        <v>3.2727272727272698</v>
      </c>
      <c r="L3827">
        <v>36</v>
      </c>
      <c r="M3827">
        <v>11</v>
      </c>
      <c r="N3827">
        <v>0.20864949999999999</v>
      </c>
      <c r="O3827">
        <v>0.55668010000000001</v>
      </c>
      <c r="P3827">
        <v>0.20723440000000001</v>
      </c>
      <c r="Q3827">
        <v>29.72973</v>
      </c>
      <c r="R3827">
        <v>1</v>
      </c>
      <c r="S3827">
        <v>7</v>
      </c>
      <c r="T3827">
        <v>2</v>
      </c>
      <c r="U3827">
        <v>1</v>
      </c>
      <c r="V3827">
        <v>10</v>
      </c>
      <c r="W3827">
        <v>3</v>
      </c>
      <c r="X3827">
        <v>9.0909089999999999</v>
      </c>
      <c r="Y3827">
        <v>63.636360000000003</v>
      </c>
      <c r="Z3827">
        <v>18.181819999999998</v>
      </c>
      <c r="AA3827">
        <v>9.0909089999999999</v>
      </c>
      <c r="AB3827">
        <v>90.909099999999995</v>
      </c>
      <c r="AC3827">
        <v>27.272729999999999</v>
      </c>
    </row>
    <row r="3828" spans="1:29" x14ac:dyDescent="0.25">
      <c r="A3828">
        <v>2022</v>
      </c>
      <c r="B3828">
        <v>25</v>
      </c>
      <c r="C3828" t="s">
        <v>1072</v>
      </c>
      <c r="D3828" t="s">
        <v>1073</v>
      </c>
      <c r="E3828">
        <v>10</v>
      </c>
      <c r="F3828" t="s">
        <v>252</v>
      </c>
      <c r="G3828" t="s">
        <v>253</v>
      </c>
      <c r="H3828">
        <v>78</v>
      </c>
      <c r="I3828" t="s">
        <v>386</v>
      </c>
      <c r="J3828" t="s">
        <v>387</v>
      </c>
      <c r="K3828">
        <v>2.8888888888888902</v>
      </c>
      <c r="L3828">
        <v>26</v>
      </c>
      <c r="M3828">
        <v>9</v>
      </c>
      <c r="N3828">
        <v>0.17071320000000001</v>
      </c>
      <c r="O3828">
        <v>0.45546560000000003</v>
      </c>
      <c r="P3828">
        <v>0.1695554</v>
      </c>
      <c r="Q3828">
        <v>40.909089999999999</v>
      </c>
      <c r="R3828">
        <v>1</v>
      </c>
      <c r="S3828">
        <v>8</v>
      </c>
      <c r="T3828">
        <v>0</v>
      </c>
      <c r="U3828">
        <v>0</v>
      </c>
      <c r="V3828">
        <v>8</v>
      </c>
      <c r="W3828">
        <v>0</v>
      </c>
      <c r="X3828">
        <v>11.11111</v>
      </c>
      <c r="Y3828">
        <v>88.888890000000004</v>
      </c>
      <c r="Z3828">
        <v>0</v>
      </c>
      <c r="AA3828">
        <v>0</v>
      </c>
      <c r="AB3828">
        <v>88.888890000000004</v>
      </c>
      <c r="AC3828">
        <v>0</v>
      </c>
    </row>
    <row r="3829" spans="1:29" x14ac:dyDescent="0.25">
      <c r="A3829">
        <v>2022</v>
      </c>
      <c r="B3829">
        <v>25</v>
      </c>
      <c r="C3829" t="s">
        <v>1072</v>
      </c>
      <c r="D3829" t="s">
        <v>1073</v>
      </c>
      <c r="E3829">
        <v>10</v>
      </c>
      <c r="F3829" t="s">
        <v>252</v>
      </c>
      <c r="G3829" t="s">
        <v>253</v>
      </c>
      <c r="H3829">
        <v>79</v>
      </c>
      <c r="I3829" t="s">
        <v>388</v>
      </c>
      <c r="J3829" t="s">
        <v>389</v>
      </c>
      <c r="K3829">
        <v>3.3548387096774199</v>
      </c>
      <c r="L3829">
        <v>104</v>
      </c>
      <c r="M3829">
        <v>31</v>
      </c>
      <c r="N3829">
        <v>0.58801219999999998</v>
      </c>
      <c r="O3829">
        <v>1.5688260000000001</v>
      </c>
      <c r="P3829">
        <v>0.58402410000000005</v>
      </c>
      <c r="Q3829">
        <v>58.490569999999998</v>
      </c>
      <c r="R3829">
        <v>1</v>
      </c>
      <c r="S3829">
        <v>21</v>
      </c>
      <c r="T3829">
        <v>6</v>
      </c>
      <c r="U3829">
        <v>3</v>
      </c>
      <c r="V3829">
        <v>30</v>
      </c>
      <c r="W3829">
        <v>9</v>
      </c>
      <c r="X3829">
        <v>3.225806</v>
      </c>
      <c r="Y3829">
        <v>67.74194</v>
      </c>
      <c r="Z3829">
        <v>19.354839999999999</v>
      </c>
      <c r="AA3829">
        <v>9.6774190000000004</v>
      </c>
      <c r="AB3829">
        <v>96.774190000000004</v>
      </c>
      <c r="AC3829">
        <v>29.032260000000001</v>
      </c>
    </row>
    <row r="3830" spans="1:29" x14ac:dyDescent="0.25">
      <c r="A3830">
        <v>2022</v>
      </c>
      <c r="B3830">
        <v>25</v>
      </c>
      <c r="C3830" t="s">
        <v>1072</v>
      </c>
      <c r="D3830" t="s">
        <v>1073</v>
      </c>
      <c r="E3830">
        <v>10</v>
      </c>
      <c r="F3830" t="s">
        <v>252</v>
      </c>
      <c r="G3830" t="s">
        <v>253</v>
      </c>
      <c r="H3830">
        <v>80</v>
      </c>
      <c r="I3830" t="s">
        <v>390</v>
      </c>
      <c r="J3830" t="s">
        <v>391</v>
      </c>
      <c r="K3830">
        <v>3.68</v>
      </c>
      <c r="L3830">
        <v>184</v>
      </c>
      <c r="M3830">
        <v>50</v>
      </c>
      <c r="N3830">
        <v>0.94840659999999999</v>
      </c>
      <c r="O3830">
        <v>2.5303640000000001</v>
      </c>
      <c r="P3830">
        <v>0.94197439999999999</v>
      </c>
      <c r="Q3830">
        <v>36.764710000000001</v>
      </c>
      <c r="R3830">
        <v>1</v>
      </c>
      <c r="S3830">
        <v>22</v>
      </c>
      <c r="T3830">
        <v>19</v>
      </c>
      <c r="U3830">
        <v>8</v>
      </c>
      <c r="V3830">
        <v>49</v>
      </c>
      <c r="W3830">
        <v>27</v>
      </c>
      <c r="X3830">
        <v>2</v>
      </c>
      <c r="Y3830">
        <v>44</v>
      </c>
      <c r="Z3830">
        <v>38</v>
      </c>
      <c r="AA3830">
        <v>16</v>
      </c>
      <c r="AB3830">
        <v>98</v>
      </c>
      <c r="AC3830">
        <v>54</v>
      </c>
    </row>
    <row r="3831" spans="1:29" x14ac:dyDescent="0.25">
      <c r="A3831">
        <v>2022</v>
      </c>
      <c r="B3831">
        <v>25</v>
      </c>
      <c r="C3831" t="s">
        <v>1072</v>
      </c>
      <c r="D3831" t="s">
        <v>1073</v>
      </c>
      <c r="E3831">
        <v>10</v>
      </c>
      <c r="F3831" t="s">
        <v>252</v>
      </c>
      <c r="G3831" t="s">
        <v>253</v>
      </c>
      <c r="H3831">
        <v>81</v>
      </c>
      <c r="I3831" t="s">
        <v>392</v>
      </c>
      <c r="J3831" t="s">
        <v>393</v>
      </c>
      <c r="K3831">
        <v>3.0625</v>
      </c>
      <c r="L3831">
        <v>98</v>
      </c>
      <c r="M3831">
        <v>32</v>
      </c>
      <c r="N3831">
        <v>0.60698030000000003</v>
      </c>
      <c r="O3831">
        <v>1.6194329999999999</v>
      </c>
      <c r="P3831">
        <v>0.60286360000000005</v>
      </c>
      <c r="Q3831">
        <v>28.070180000000001</v>
      </c>
      <c r="R3831">
        <v>6</v>
      </c>
      <c r="S3831">
        <v>19</v>
      </c>
      <c r="T3831">
        <v>6</v>
      </c>
      <c r="U3831">
        <v>1</v>
      </c>
      <c r="V3831">
        <v>26</v>
      </c>
      <c r="W3831">
        <v>7</v>
      </c>
      <c r="X3831">
        <v>18.75</v>
      </c>
      <c r="Y3831">
        <v>59.375</v>
      </c>
      <c r="Z3831">
        <v>18.75</v>
      </c>
      <c r="AA3831">
        <v>3.125</v>
      </c>
      <c r="AB3831">
        <v>81.25</v>
      </c>
      <c r="AC3831">
        <v>21.875</v>
      </c>
    </row>
    <row r="3832" spans="1:29" x14ac:dyDescent="0.25">
      <c r="A3832">
        <v>2022</v>
      </c>
      <c r="B3832">
        <v>25</v>
      </c>
      <c r="C3832" t="s">
        <v>1072</v>
      </c>
      <c r="D3832" t="s">
        <v>1073</v>
      </c>
      <c r="E3832">
        <v>10</v>
      </c>
      <c r="F3832" t="s">
        <v>252</v>
      </c>
      <c r="G3832" t="s">
        <v>253</v>
      </c>
      <c r="H3832">
        <v>82</v>
      </c>
      <c r="I3832" t="s">
        <v>394</v>
      </c>
      <c r="J3832" t="s">
        <v>395</v>
      </c>
      <c r="K3832">
        <v>4.5571428571428596</v>
      </c>
      <c r="L3832">
        <v>319</v>
      </c>
      <c r="M3832">
        <v>70</v>
      </c>
      <c r="N3832">
        <v>1.327769</v>
      </c>
      <c r="O3832">
        <v>3.54251</v>
      </c>
      <c r="P3832">
        <v>1.318764</v>
      </c>
      <c r="Q3832">
        <v>75.268810000000002</v>
      </c>
      <c r="R3832">
        <v>0</v>
      </c>
      <c r="S3832">
        <v>4</v>
      </c>
      <c r="T3832">
        <v>23</v>
      </c>
      <c r="U3832">
        <v>43</v>
      </c>
      <c r="V3832">
        <v>70</v>
      </c>
      <c r="W3832">
        <v>66</v>
      </c>
      <c r="X3832">
        <v>0</v>
      </c>
      <c r="Y3832">
        <v>5.7142860000000004</v>
      </c>
      <c r="Z3832">
        <v>32.857140000000001</v>
      </c>
      <c r="AA3832">
        <v>61.428570000000001</v>
      </c>
      <c r="AB3832">
        <v>100</v>
      </c>
      <c r="AC3832">
        <v>94.285709999999995</v>
      </c>
    </row>
    <row r="3833" spans="1:29" x14ac:dyDescent="0.25">
      <c r="A3833">
        <v>2022</v>
      </c>
      <c r="B3833">
        <v>25</v>
      </c>
      <c r="C3833" t="s">
        <v>1072</v>
      </c>
      <c r="D3833" t="s">
        <v>1073</v>
      </c>
      <c r="E3833">
        <v>10</v>
      </c>
      <c r="F3833" t="s">
        <v>252</v>
      </c>
      <c r="G3833" t="s">
        <v>253</v>
      </c>
      <c r="H3833">
        <v>83</v>
      </c>
      <c r="I3833" t="s">
        <v>396</v>
      </c>
      <c r="J3833" t="s">
        <v>397</v>
      </c>
      <c r="K3833">
        <v>4.3333333333333304</v>
      </c>
      <c r="L3833">
        <v>13</v>
      </c>
      <c r="M3833">
        <v>3</v>
      </c>
      <c r="N3833">
        <v>5.6904400000000001E-2</v>
      </c>
      <c r="O3833">
        <v>0.15182190000000001</v>
      </c>
      <c r="P3833">
        <v>5.651846E-2</v>
      </c>
      <c r="Q3833">
        <v>9.0909089999999999</v>
      </c>
      <c r="R3833">
        <v>0</v>
      </c>
      <c r="S3833">
        <v>1</v>
      </c>
      <c r="T3833">
        <v>0</v>
      </c>
      <c r="U3833">
        <v>2</v>
      </c>
      <c r="V3833">
        <v>3</v>
      </c>
      <c r="W3833">
        <v>2</v>
      </c>
      <c r="X3833">
        <v>0</v>
      </c>
      <c r="Y3833">
        <v>33.33334</v>
      </c>
      <c r="Z3833">
        <v>0</v>
      </c>
      <c r="AA3833">
        <v>66.666669999999996</v>
      </c>
      <c r="AB3833">
        <v>100</v>
      </c>
      <c r="AC3833">
        <v>66.666669999999996</v>
      </c>
    </row>
    <row r="3834" spans="1:29" x14ac:dyDescent="0.25">
      <c r="A3834">
        <v>2022</v>
      </c>
      <c r="B3834">
        <v>25</v>
      </c>
      <c r="C3834" t="s">
        <v>1072</v>
      </c>
      <c r="D3834" t="s">
        <v>1073</v>
      </c>
      <c r="E3834">
        <v>10</v>
      </c>
      <c r="F3834" t="s">
        <v>252</v>
      </c>
      <c r="G3834" t="s">
        <v>253</v>
      </c>
      <c r="H3834">
        <v>84</v>
      </c>
      <c r="I3834" t="s">
        <v>398</v>
      </c>
      <c r="J3834" t="s">
        <v>399</v>
      </c>
      <c r="K3834">
        <v>3.6</v>
      </c>
      <c r="L3834">
        <v>18</v>
      </c>
      <c r="M3834">
        <v>5</v>
      </c>
      <c r="N3834">
        <v>9.4840670000000002E-2</v>
      </c>
      <c r="O3834">
        <v>0.25303639999999999</v>
      </c>
      <c r="P3834">
        <v>9.4197439999999993E-2</v>
      </c>
      <c r="Q3834">
        <v>21.739129999999999</v>
      </c>
      <c r="R3834">
        <v>1</v>
      </c>
      <c r="S3834">
        <v>1</v>
      </c>
      <c r="T3834">
        <v>2</v>
      </c>
      <c r="U3834">
        <v>1</v>
      </c>
      <c r="V3834">
        <v>4</v>
      </c>
      <c r="W3834">
        <v>3</v>
      </c>
      <c r="X3834">
        <v>20</v>
      </c>
      <c r="Y3834">
        <v>20</v>
      </c>
      <c r="Z3834">
        <v>40</v>
      </c>
      <c r="AA3834">
        <v>20</v>
      </c>
      <c r="AB3834">
        <v>80</v>
      </c>
      <c r="AC3834">
        <v>60</v>
      </c>
    </row>
    <row r="3835" spans="1:29" x14ac:dyDescent="0.25">
      <c r="A3835">
        <v>2022</v>
      </c>
      <c r="B3835">
        <v>25</v>
      </c>
      <c r="C3835" t="s">
        <v>1072</v>
      </c>
      <c r="D3835" t="s">
        <v>1073</v>
      </c>
      <c r="E3835">
        <v>10</v>
      </c>
      <c r="F3835" t="s">
        <v>252</v>
      </c>
      <c r="G3835" t="s">
        <v>253</v>
      </c>
      <c r="H3835">
        <v>85</v>
      </c>
      <c r="I3835" t="s">
        <v>400</v>
      </c>
      <c r="J3835" t="s">
        <v>401</v>
      </c>
      <c r="K3835">
        <v>3.5714285714285698</v>
      </c>
      <c r="L3835">
        <v>125</v>
      </c>
      <c r="M3835">
        <v>35</v>
      </c>
      <c r="N3835">
        <v>0.66388469999999999</v>
      </c>
      <c r="O3835">
        <v>1.771255</v>
      </c>
      <c r="P3835">
        <v>0.65938200000000002</v>
      </c>
      <c r="Q3835">
        <v>31.818180000000002</v>
      </c>
      <c r="R3835">
        <v>0</v>
      </c>
      <c r="S3835">
        <v>20</v>
      </c>
      <c r="T3835">
        <v>10</v>
      </c>
      <c r="U3835">
        <v>5</v>
      </c>
      <c r="V3835">
        <v>35</v>
      </c>
      <c r="W3835">
        <v>15</v>
      </c>
      <c r="X3835">
        <v>0</v>
      </c>
      <c r="Y3835">
        <v>57.142859999999999</v>
      </c>
      <c r="Z3835">
        <v>28.571429999999999</v>
      </c>
      <c r="AA3835">
        <v>14.28572</v>
      </c>
      <c r="AB3835">
        <v>100</v>
      </c>
      <c r="AC3835">
        <v>42.857140000000001</v>
      </c>
    </row>
    <row r="3836" spans="1:29" x14ac:dyDescent="0.25">
      <c r="A3836">
        <v>2022</v>
      </c>
      <c r="B3836">
        <v>25</v>
      </c>
      <c r="C3836" t="s">
        <v>1072</v>
      </c>
      <c r="D3836" t="s">
        <v>1073</v>
      </c>
      <c r="E3836">
        <v>10</v>
      </c>
      <c r="F3836" t="s">
        <v>252</v>
      </c>
      <c r="G3836" t="s">
        <v>253</v>
      </c>
      <c r="H3836">
        <v>86</v>
      </c>
      <c r="I3836" t="s">
        <v>402</v>
      </c>
      <c r="J3836" t="s">
        <v>403</v>
      </c>
      <c r="K3836">
        <v>3.49397590361446</v>
      </c>
      <c r="L3836">
        <v>290</v>
      </c>
      <c r="M3836">
        <v>83</v>
      </c>
      <c r="N3836">
        <v>1.5743549999999999</v>
      </c>
      <c r="O3836">
        <v>4.2004049999999999</v>
      </c>
      <c r="P3836">
        <v>1.563677</v>
      </c>
      <c r="Q3836">
        <v>63.358780000000003</v>
      </c>
      <c r="R3836">
        <v>1</v>
      </c>
      <c r="S3836">
        <v>48</v>
      </c>
      <c r="T3836">
        <v>26</v>
      </c>
      <c r="U3836">
        <v>8</v>
      </c>
      <c r="V3836">
        <v>82</v>
      </c>
      <c r="W3836">
        <v>34</v>
      </c>
      <c r="X3836">
        <v>1.2048190000000001</v>
      </c>
      <c r="Y3836">
        <v>57.831319999999998</v>
      </c>
      <c r="Z3836">
        <v>31.325299999999999</v>
      </c>
      <c r="AA3836">
        <v>9.6385539999999992</v>
      </c>
      <c r="AB3836">
        <v>98.795180000000002</v>
      </c>
      <c r="AC3836">
        <v>40.963859999999997</v>
      </c>
    </row>
    <row r="3837" spans="1:29" x14ac:dyDescent="0.25">
      <c r="A3837">
        <v>2022</v>
      </c>
      <c r="B3837">
        <v>25</v>
      </c>
      <c r="C3837" t="s">
        <v>1072</v>
      </c>
      <c r="D3837" t="s">
        <v>1073</v>
      </c>
      <c r="E3837">
        <v>10</v>
      </c>
      <c r="F3837" t="s">
        <v>252</v>
      </c>
      <c r="G3837" t="s">
        <v>253</v>
      </c>
      <c r="H3837">
        <v>389</v>
      </c>
      <c r="I3837" t="s">
        <v>404</v>
      </c>
      <c r="J3837" t="s">
        <v>405</v>
      </c>
      <c r="K3837">
        <v>3</v>
      </c>
      <c r="L3837">
        <v>15</v>
      </c>
      <c r="M3837">
        <v>5</v>
      </c>
      <c r="N3837">
        <v>9.4840670000000002E-2</v>
      </c>
      <c r="O3837">
        <v>0.25303639999999999</v>
      </c>
      <c r="P3837">
        <v>9.4197439999999993E-2</v>
      </c>
      <c r="Q3837">
        <v>55.55556</v>
      </c>
      <c r="R3837">
        <v>0</v>
      </c>
      <c r="S3837">
        <v>5</v>
      </c>
      <c r="T3837">
        <v>0</v>
      </c>
      <c r="U3837">
        <v>0</v>
      </c>
      <c r="V3837">
        <v>5</v>
      </c>
      <c r="W3837">
        <v>0</v>
      </c>
      <c r="X3837">
        <v>0</v>
      </c>
      <c r="Y3837">
        <v>100</v>
      </c>
      <c r="Z3837">
        <v>0</v>
      </c>
      <c r="AA3837">
        <v>0</v>
      </c>
      <c r="AB3837">
        <v>100</v>
      </c>
      <c r="AC3837">
        <v>0</v>
      </c>
    </row>
    <row r="3838" spans="1:29" x14ac:dyDescent="0.25">
      <c r="A3838">
        <v>2022</v>
      </c>
      <c r="B3838">
        <v>25</v>
      </c>
      <c r="C3838" t="s">
        <v>1072</v>
      </c>
      <c r="D3838" t="s">
        <v>1073</v>
      </c>
      <c r="E3838">
        <v>10</v>
      </c>
      <c r="F3838" t="s">
        <v>252</v>
      </c>
      <c r="G3838" t="s">
        <v>253</v>
      </c>
      <c r="H3838">
        <v>391</v>
      </c>
      <c r="I3838" t="s">
        <v>406</v>
      </c>
      <c r="J3838" t="s">
        <v>407</v>
      </c>
      <c r="K3838">
        <v>4</v>
      </c>
      <c r="L3838">
        <v>48</v>
      </c>
      <c r="M3838">
        <v>12</v>
      </c>
      <c r="N3838">
        <v>0.2276176</v>
      </c>
      <c r="O3838">
        <v>0.60728749999999998</v>
      </c>
      <c r="P3838">
        <v>0.22607379999999999</v>
      </c>
      <c r="Q3838">
        <v>35.294119999999999</v>
      </c>
      <c r="R3838">
        <v>0</v>
      </c>
      <c r="S3838">
        <v>3</v>
      </c>
      <c r="T3838">
        <v>6</v>
      </c>
      <c r="U3838">
        <v>3</v>
      </c>
      <c r="V3838">
        <v>12</v>
      </c>
      <c r="W3838">
        <v>9</v>
      </c>
      <c r="X3838">
        <v>0</v>
      </c>
      <c r="Y3838">
        <v>25</v>
      </c>
      <c r="Z3838">
        <v>50</v>
      </c>
      <c r="AA3838">
        <v>25</v>
      </c>
      <c r="AB3838">
        <v>100</v>
      </c>
      <c r="AC3838">
        <v>75</v>
      </c>
    </row>
    <row r="3839" spans="1:29" x14ac:dyDescent="0.25">
      <c r="A3839">
        <v>2022</v>
      </c>
      <c r="B3839">
        <v>25</v>
      </c>
      <c r="C3839" t="s">
        <v>1072</v>
      </c>
      <c r="D3839" t="s">
        <v>1073</v>
      </c>
      <c r="E3839">
        <v>10</v>
      </c>
      <c r="F3839" t="s">
        <v>252</v>
      </c>
      <c r="G3839" t="s">
        <v>253</v>
      </c>
      <c r="H3839">
        <v>393</v>
      </c>
      <c r="I3839" t="s">
        <v>408</v>
      </c>
      <c r="J3839" t="s">
        <v>409</v>
      </c>
      <c r="K3839">
        <v>4.2941176470588198</v>
      </c>
      <c r="L3839">
        <v>73</v>
      </c>
      <c r="M3839">
        <v>17</v>
      </c>
      <c r="N3839">
        <v>0.32245829999999998</v>
      </c>
      <c r="O3839">
        <v>0.86032379999999997</v>
      </c>
      <c r="P3839">
        <v>0.32027129999999998</v>
      </c>
      <c r="Q3839">
        <v>40.476190000000003</v>
      </c>
      <c r="R3839">
        <v>0</v>
      </c>
      <c r="S3839">
        <v>3</v>
      </c>
      <c r="T3839">
        <v>6</v>
      </c>
      <c r="U3839">
        <v>8</v>
      </c>
      <c r="V3839">
        <v>17</v>
      </c>
      <c r="W3839">
        <v>14</v>
      </c>
      <c r="X3839">
        <v>0</v>
      </c>
      <c r="Y3839">
        <v>17.64706</v>
      </c>
      <c r="Z3839">
        <v>35.294119999999999</v>
      </c>
      <c r="AA3839">
        <v>47.058819999999997</v>
      </c>
      <c r="AB3839">
        <v>100</v>
      </c>
      <c r="AC3839">
        <v>82.352940000000004</v>
      </c>
    </row>
    <row r="3840" spans="1:29" x14ac:dyDescent="0.25">
      <c r="A3840">
        <v>2022</v>
      </c>
      <c r="B3840">
        <v>25</v>
      </c>
      <c r="C3840" t="s">
        <v>1072</v>
      </c>
      <c r="D3840" t="s">
        <v>1073</v>
      </c>
      <c r="E3840">
        <v>10</v>
      </c>
      <c r="F3840" t="s">
        <v>252</v>
      </c>
      <c r="G3840" t="s">
        <v>253</v>
      </c>
      <c r="H3840">
        <v>398</v>
      </c>
      <c r="I3840" t="s">
        <v>410</v>
      </c>
      <c r="J3840" t="s">
        <v>411</v>
      </c>
      <c r="K3840">
        <v>4.3243243243243201</v>
      </c>
      <c r="L3840">
        <v>160</v>
      </c>
      <c r="M3840">
        <v>37</v>
      </c>
      <c r="N3840">
        <v>0.70182100000000003</v>
      </c>
      <c r="O3840">
        <v>1.8724700000000001</v>
      </c>
      <c r="P3840">
        <v>0.69706109999999999</v>
      </c>
      <c r="Q3840">
        <v>38.54166</v>
      </c>
      <c r="R3840">
        <v>0</v>
      </c>
      <c r="S3840">
        <v>5</v>
      </c>
      <c r="T3840">
        <v>15</v>
      </c>
      <c r="U3840">
        <v>17</v>
      </c>
      <c r="V3840">
        <v>37</v>
      </c>
      <c r="W3840">
        <v>32</v>
      </c>
      <c r="X3840">
        <v>0</v>
      </c>
      <c r="Y3840">
        <v>13.51351</v>
      </c>
      <c r="Z3840">
        <v>40.54054</v>
      </c>
      <c r="AA3840">
        <v>45.945950000000003</v>
      </c>
      <c r="AB3840">
        <v>100</v>
      </c>
      <c r="AC3840">
        <v>86.486490000000003</v>
      </c>
    </row>
    <row r="3841" spans="1:29" x14ac:dyDescent="0.25">
      <c r="A3841">
        <v>2022</v>
      </c>
      <c r="B3841">
        <v>25</v>
      </c>
      <c r="C3841" t="s">
        <v>1072</v>
      </c>
      <c r="D3841" t="s">
        <v>1073</v>
      </c>
      <c r="E3841">
        <v>10</v>
      </c>
      <c r="F3841" t="s">
        <v>252</v>
      </c>
      <c r="G3841" t="s">
        <v>253</v>
      </c>
      <c r="H3841">
        <v>399</v>
      </c>
      <c r="I3841" t="s">
        <v>412</v>
      </c>
      <c r="J3841" t="s">
        <v>413</v>
      </c>
      <c r="K3841">
        <v>3.7037037037037002</v>
      </c>
      <c r="L3841">
        <v>100</v>
      </c>
      <c r="M3841">
        <v>27</v>
      </c>
      <c r="N3841">
        <v>0.51213960000000003</v>
      </c>
      <c r="O3841">
        <v>1.3663970000000001</v>
      </c>
      <c r="P3841">
        <v>0.50866619999999996</v>
      </c>
      <c r="Q3841">
        <v>81.818179999999998</v>
      </c>
      <c r="R3841">
        <v>0</v>
      </c>
      <c r="S3841">
        <v>11</v>
      </c>
      <c r="T3841">
        <v>13</v>
      </c>
      <c r="U3841">
        <v>3</v>
      </c>
      <c r="V3841">
        <v>27</v>
      </c>
      <c r="W3841">
        <v>16</v>
      </c>
      <c r="X3841">
        <v>0</v>
      </c>
      <c r="Y3841">
        <v>40.740740000000002</v>
      </c>
      <c r="Z3841">
        <v>48.148150000000001</v>
      </c>
      <c r="AA3841">
        <v>11.11111</v>
      </c>
      <c r="AB3841">
        <v>100</v>
      </c>
      <c r="AC3841">
        <v>59.259259999999998</v>
      </c>
    </row>
    <row r="3842" spans="1:29" x14ac:dyDescent="0.25">
      <c r="A3842">
        <v>2022</v>
      </c>
      <c r="B3842">
        <v>25</v>
      </c>
      <c r="C3842" t="s">
        <v>1072</v>
      </c>
      <c r="D3842" t="s">
        <v>1073</v>
      </c>
      <c r="E3842">
        <v>10</v>
      </c>
      <c r="F3842" t="s">
        <v>252</v>
      </c>
      <c r="G3842" t="s">
        <v>253</v>
      </c>
      <c r="H3842">
        <v>402</v>
      </c>
      <c r="I3842" t="s">
        <v>414</v>
      </c>
      <c r="J3842" t="s">
        <v>415</v>
      </c>
      <c r="K3842">
        <v>3</v>
      </c>
      <c r="L3842">
        <v>3</v>
      </c>
      <c r="M3842">
        <v>1</v>
      </c>
      <c r="N3842">
        <v>1.896813E-2</v>
      </c>
      <c r="O3842">
        <v>5.0607289999999999E-2</v>
      </c>
      <c r="P3842">
        <v>1.883949E-2</v>
      </c>
      <c r="Q3842">
        <v>2.4390239999999999</v>
      </c>
      <c r="R3842">
        <v>0</v>
      </c>
      <c r="S3842">
        <v>1</v>
      </c>
      <c r="T3842">
        <v>0</v>
      </c>
      <c r="U3842">
        <v>0</v>
      </c>
      <c r="V3842">
        <v>1</v>
      </c>
      <c r="W3842">
        <v>0</v>
      </c>
      <c r="X3842">
        <v>0</v>
      </c>
      <c r="Y3842">
        <v>100</v>
      </c>
      <c r="Z3842">
        <v>0</v>
      </c>
      <c r="AA3842">
        <v>0</v>
      </c>
      <c r="AB3842">
        <v>100</v>
      </c>
      <c r="AC3842">
        <v>0</v>
      </c>
    </row>
    <row r="3843" spans="1:29" x14ac:dyDescent="0.25">
      <c r="A3843">
        <v>2022</v>
      </c>
      <c r="B3843">
        <v>25</v>
      </c>
      <c r="C3843" t="s">
        <v>1072</v>
      </c>
      <c r="D3843" t="s">
        <v>1073</v>
      </c>
      <c r="E3843">
        <v>10</v>
      </c>
      <c r="F3843" t="s">
        <v>252</v>
      </c>
      <c r="G3843" t="s">
        <v>253</v>
      </c>
      <c r="H3843">
        <v>403</v>
      </c>
      <c r="I3843" t="s">
        <v>416</v>
      </c>
      <c r="J3843" t="s">
        <v>417</v>
      </c>
      <c r="K3843">
        <v>3.75</v>
      </c>
      <c r="L3843">
        <v>15</v>
      </c>
      <c r="M3843">
        <v>4</v>
      </c>
      <c r="N3843">
        <v>7.5872529999999994E-2</v>
      </c>
      <c r="O3843">
        <v>0.2024292</v>
      </c>
      <c r="P3843">
        <v>7.5357950000000007E-2</v>
      </c>
      <c r="Q3843">
        <v>12.12121</v>
      </c>
      <c r="R3843">
        <v>0</v>
      </c>
      <c r="S3843">
        <v>2</v>
      </c>
      <c r="T3843">
        <v>1</v>
      </c>
      <c r="U3843">
        <v>1</v>
      </c>
      <c r="V3843">
        <v>4</v>
      </c>
      <c r="W3843">
        <v>2</v>
      </c>
      <c r="X3843">
        <v>0</v>
      </c>
      <c r="Y3843">
        <v>50</v>
      </c>
      <c r="Z3843">
        <v>25</v>
      </c>
      <c r="AA3843">
        <v>25</v>
      </c>
      <c r="AB3843">
        <v>100</v>
      </c>
      <c r="AC3843">
        <v>50</v>
      </c>
    </row>
    <row r="3844" spans="1:29" x14ac:dyDescent="0.25">
      <c r="A3844">
        <v>2022</v>
      </c>
      <c r="B3844">
        <v>25</v>
      </c>
      <c r="C3844" t="s">
        <v>1072</v>
      </c>
      <c r="D3844" t="s">
        <v>1073</v>
      </c>
      <c r="E3844">
        <v>10</v>
      </c>
      <c r="F3844" t="s">
        <v>252</v>
      </c>
      <c r="G3844" t="s">
        <v>253</v>
      </c>
      <c r="H3844">
        <v>404</v>
      </c>
      <c r="I3844" t="s">
        <v>418</v>
      </c>
      <c r="J3844" t="s">
        <v>419</v>
      </c>
      <c r="K3844">
        <v>3.6333333333333302</v>
      </c>
      <c r="L3844">
        <v>109</v>
      </c>
      <c r="M3844">
        <v>30</v>
      </c>
      <c r="N3844">
        <v>0.56904399999999999</v>
      </c>
      <c r="O3844">
        <v>1.518219</v>
      </c>
      <c r="P3844">
        <v>0.56518460000000004</v>
      </c>
      <c r="Q3844">
        <v>78.947370000000006</v>
      </c>
      <c r="R3844">
        <v>0</v>
      </c>
      <c r="S3844">
        <v>14</v>
      </c>
      <c r="T3844">
        <v>13</v>
      </c>
      <c r="U3844">
        <v>3</v>
      </c>
      <c r="V3844">
        <v>30</v>
      </c>
      <c r="W3844">
        <v>16</v>
      </c>
      <c r="X3844">
        <v>0</v>
      </c>
      <c r="Y3844">
        <v>46.666670000000003</v>
      </c>
      <c r="Z3844">
        <v>43.333329999999997</v>
      </c>
      <c r="AA3844">
        <v>10</v>
      </c>
      <c r="AB3844">
        <v>100</v>
      </c>
      <c r="AC3844">
        <v>53.33334</v>
      </c>
    </row>
    <row r="3845" spans="1:29" x14ac:dyDescent="0.25">
      <c r="A3845">
        <v>2022</v>
      </c>
      <c r="B3845">
        <v>25</v>
      </c>
      <c r="C3845" t="s">
        <v>1072</v>
      </c>
      <c r="D3845" t="s">
        <v>1073</v>
      </c>
      <c r="E3845">
        <v>10</v>
      </c>
      <c r="F3845" t="s">
        <v>252</v>
      </c>
      <c r="G3845" t="s">
        <v>253</v>
      </c>
      <c r="H3845">
        <v>650</v>
      </c>
      <c r="I3845" t="s">
        <v>422</v>
      </c>
      <c r="J3845" t="s">
        <v>423</v>
      </c>
      <c r="K3845">
        <v>3.2</v>
      </c>
      <c r="L3845">
        <v>16</v>
      </c>
      <c r="M3845">
        <v>5</v>
      </c>
      <c r="N3845">
        <v>9.4840670000000002E-2</v>
      </c>
      <c r="O3845">
        <v>0.25303639999999999</v>
      </c>
      <c r="P3845">
        <v>9.4197439999999993E-2</v>
      </c>
      <c r="Q3845">
        <v>35.714289999999998</v>
      </c>
      <c r="R3845">
        <v>0</v>
      </c>
      <c r="S3845">
        <v>4</v>
      </c>
      <c r="T3845">
        <v>1</v>
      </c>
      <c r="U3845">
        <v>0</v>
      </c>
      <c r="V3845">
        <v>5</v>
      </c>
      <c r="W3845">
        <v>1</v>
      </c>
      <c r="X3845">
        <v>0</v>
      </c>
      <c r="Y3845">
        <v>80</v>
      </c>
      <c r="Z3845">
        <v>20</v>
      </c>
      <c r="AA3845">
        <v>0</v>
      </c>
      <c r="AB3845">
        <v>100</v>
      </c>
      <c r="AC3845">
        <v>20</v>
      </c>
    </row>
    <row r="3846" spans="1:29" x14ac:dyDescent="0.25">
      <c r="A3846">
        <v>2022</v>
      </c>
      <c r="B3846">
        <v>25</v>
      </c>
      <c r="C3846" t="s">
        <v>1072</v>
      </c>
      <c r="D3846" t="s">
        <v>1073</v>
      </c>
      <c r="E3846">
        <v>10</v>
      </c>
      <c r="F3846" t="s">
        <v>252</v>
      </c>
      <c r="G3846" t="s">
        <v>253</v>
      </c>
      <c r="H3846">
        <v>656</v>
      </c>
      <c r="I3846" t="s">
        <v>424</v>
      </c>
      <c r="J3846" t="s">
        <v>425</v>
      </c>
      <c r="K3846">
        <v>3.6666666666666701</v>
      </c>
      <c r="L3846">
        <v>44</v>
      </c>
      <c r="M3846">
        <v>12</v>
      </c>
      <c r="N3846">
        <v>0.2276176</v>
      </c>
      <c r="O3846">
        <v>0.60728749999999998</v>
      </c>
      <c r="P3846">
        <v>0.22607379999999999</v>
      </c>
      <c r="Q3846">
        <v>57.142859999999999</v>
      </c>
      <c r="R3846">
        <v>0</v>
      </c>
      <c r="S3846">
        <v>6</v>
      </c>
      <c r="T3846">
        <v>4</v>
      </c>
      <c r="U3846">
        <v>2</v>
      </c>
      <c r="V3846">
        <v>12</v>
      </c>
      <c r="W3846">
        <v>6</v>
      </c>
      <c r="X3846">
        <v>0</v>
      </c>
      <c r="Y3846">
        <v>50</v>
      </c>
      <c r="Z3846">
        <v>33.33334</v>
      </c>
      <c r="AA3846">
        <v>16.66667</v>
      </c>
      <c r="AB3846">
        <v>100</v>
      </c>
      <c r="AC3846">
        <v>50</v>
      </c>
    </row>
    <row r="3847" spans="1:29" x14ac:dyDescent="0.25">
      <c r="A3847">
        <v>2022</v>
      </c>
      <c r="B3847">
        <v>25</v>
      </c>
      <c r="C3847" t="s">
        <v>1072</v>
      </c>
      <c r="D3847" t="s">
        <v>1073</v>
      </c>
      <c r="E3847">
        <v>10</v>
      </c>
      <c r="F3847" t="s">
        <v>252</v>
      </c>
      <c r="G3847" t="s">
        <v>253</v>
      </c>
      <c r="H3847">
        <v>715</v>
      </c>
      <c r="I3847" t="s">
        <v>428</v>
      </c>
      <c r="J3847" t="s">
        <v>429</v>
      </c>
      <c r="K3847">
        <v>3</v>
      </c>
      <c r="L3847">
        <v>3</v>
      </c>
      <c r="M3847">
        <v>1</v>
      </c>
      <c r="N3847">
        <v>1.896813E-2</v>
      </c>
      <c r="O3847">
        <v>5.0607289999999999E-2</v>
      </c>
      <c r="P3847">
        <v>1.883949E-2</v>
      </c>
      <c r="Q3847">
        <v>4.1666670000000003</v>
      </c>
      <c r="R3847">
        <v>0</v>
      </c>
      <c r="S3847">
        <v>1</v>
      </c>
      <c r="T3847">
        <v>0</v>
      </c>
      <c r="U3847">
        <v>0</v>
      </c>
      <c r="V3847">
        <v>1</v>
      </c>
      <c r="W3847">
        <v>0</v>
      </c>
      <c r="X3847">
        <v>0</v>
      </c>
      <c r="Y3847">
        <v>100</v>
      </c>
      <c r="Z3847">
        <v>0</v>
      </c>
      <c r="AA3847">
        <v>0</v>
      </c>
      <c r="AB3847">
        <v>100</v>
      </c>
      <c r="AC3847">
        <v>0</v>
      </c>
    </row>
    <row r="3848" spans="1:29" x14ac:dyDescent="0.25">
      <c r="A3848">
        <v>2022</v>
      </c>
      <c r="B3848">
        <v>25</v>
      </c>
      <c r="C3848" t="s">
        <v>1072</v>
      </c>
      <c r="D3848" t="s">
        <v>1073</v>
      </c>
      <c r="E3848">
        <v>10</v>
      </c>
      <c r="F3848" t="s">
        <v>252</v>
      </c>
      <c r="G3848" t="s">
        <v>253</v>
      </c>
      <c r="H3848">
        <v>722</v>
      </c>
      <c r="I3848" t="s">
        <v>430</v>
      </c>
      <c r="J3848" t="s">
        <v>431</v>
      </c>
      <c r="K3848">
        <v>4.875</v>
      </c>
      <c r="L3848">
        <v>117</v>
      </c>
      <c r="M3848">
        <v>24</v>
      </c>
      <c r="N3848">
        <v>0.45523520000000001</v>
      </c>
      <c r="O3848">
        <v>1.214575</v>
      </c>
      <c r="P3848">
        <v>0.45214769999999999</v>
      </c>
      <c r="Q3848">
        <v>32.432429999999997</v>
      </c>
      <c r="R3848">
        <v>0</v>
      </c>
      <c r="S3848">
        <v>1</v>
      </c>
      <c r="T3848">
        <v>1</v>
      </c>
      <c r="U3848">
        <v>22</v>
      </c>
      <c r="V3848">
        <v>24</v>
      </c>
      <c r="W3848">
        <v>23</v>
      </c>
      <c r="X3848">
        <v>0</v>
      </c>
      <c r="Y3848">
        <v>4.1666670000000003</v>
      </c>
      <c r="Z3848">
        <v>4.1666670000000003</v>
      </c>
      <c r="AA3848">
        <v>91.666669999999996</v>
      </c>
      <c r="AB3848">
        <v>100</v>
      </c>
      <c r="AC3848">
        <v>95.833330000000004</v>
      </c>
    </row>
    <row r="3849" spans="1:29" x14ac:dyDescent="0.25">
      <c r="A3849">
        <v>2022</v>
      </c>
      <c r="B3849">
        <v>25</v>
      </c>
      <c r="C3849" t="s">
        <v>1072</v>
      </c>
      <c r="D3849" t="s">
        <v>1073</v>
      </c>
      <c r="E3849">
        <v>11</v>
      </c>
      <c r="F3849" t="s">
        <v>436</v>
      </c>
      <c r="G3849" t="s">
        <v>437</v>
      </c>
      <c r="H3849">
        <v>227</v>
      </c>
      <c r="I3849" t="s">
        <v>438</v>
      </c>
      <c r="J3849" t="s">
        <v>439</v>
      </c>
      <c r="K3849">
        <v>3.7307692307692299</v>
      </c>
      <c r="L3849">
        <v>97</v>
      </c>
      <c r="M3849">
        <v>26</v>
      </c>
      <c r="N3849">
        <v>0.49317149999999998</v>
      </c>
      <c r="O3849">
        <v>25.742570000000001</v>
      </c>
      <c r="P3849">
        <v>8.2018930000000001</v>
      </c>
      <c r="Q3849">
        <v>34.210529999999999</v>
      </c>
      <c r="R3849">
        <v>0</v>
      </c>
      <c r="S3849">
        <v>13</v>
      </c>
      <c r="T3849">
        <v>7</v>
      </c>
      <c r="U3849">
        <v>6</v>
      </c>
      <c r="V3849">
        <v>26</v>
      </c>
      <c r="W3849">
        <v>13</v>
      </c>
      <c r="X3849">
        <v>0</v>
      </c>
      <c r="Y3849">
        <v>50</v>
      </c>
      <c r="Z3849">
        <v>26.923079999999999</v>
      </c>
      <c r="AA3849">
        <v>23.076920000000001</v>
      </c>
      <c r="AB3849">
        <v>100</v>
      </c>
      <c r="AC3849">
        <v>50</v>
      </c>
    </row>
    <row r="3850" spans="1:29" x14ac:dyDescent="0.25">
      <c r="A3850">
        <v>2022</v>
      </c>
      <c r="B3850">
        <v>25</v>
      </c>
      <c r="C3850" t="s">
        <v>1072</v>
      </c>
      <c r="D3850" t="s">
        <v>1073</v>
      </c>
      <c r="E3850">
        <v>11</v>
      </c>
      <c r="F3850" t="s">
        <v>436</v>
      </c>
      <c r="G3850" t="s">
        <v>437</v>
      </c>
      <c r="H3850">
        <v>228</v>
      </c>
      <c r="I3850" t="s">
        <v>440</v>
      </c>
      <c r="J3850" t="s">
        <v>441</v>
      </c>
      <c r="K3850">
        <v>3.55</v>
      </c>
      <c r="L3850">
        <v>71</v>
      </c>
      <c r="M3850">
        <v>20</v>
      </c>
      <c r="N3850">
        <v>0.3793627</v>
      </c>
      <c r="O3850">
        <v>19.80198</v>
      </c>
      <c r="P3850">
        <v>6.3091480000000004</v>
      </c>
      <c r="Q3850">
        <v>20</v>
      </c>
      <c r="R3850">
        <v>0</v>
      </c>
      <c r="S3850">
        <v>11</v>
      </c>
      <c r="T3850">
        <v>7</v>
      </c>
      <c r="U3850">
        <v>2</v>
      </c>
      <c r="V3850">
        <v>20</v>
      </c>
      <c r="W3850">
        <v>9</v>
      </c>
      <c r="X3850">
        <v>0</v>
      </c>
      <c r="Y3850">
        <v>55</v>
      </c>
      <c r="Z3850">
        <v>35</v>
      </c>
      <c r="AA3850">
        <v>10</v>
      </c>
      <c r="AB3850">
        <v>100</v>
      </c>
      <c r="AC3850">
        <v>45</v>
      </c>
    </row>
    <row r="3851" spans="1:29" x14ac:dyDescent="0.25">
      <c r="A3851">
        <v>2022</v>
      </c>
      <c r="B3851">
        <v>25</v>
      </c>
      <c r="C3851" t="s">
        <v>1072</v>
      </c>
      <c r="D3851" t="s">
        <v>1073</v>
      </c>
      <c r="E3851">
        <v>11</v>
      </c>
      <c r="F3851" t="s">
        <v>436</v>
      </c>
      <c r="G3851" t="s">
        <v>437</v>
      </c>
      <c r="H3851">
        <v>229</v>
      </c>
      <c r="I3851" t="s">
        <v>442</v>
      </c>
      <c r="J3851" t="s">
        <v>443</v>
      </c>
      <c r="K3851">
        <v>3.53125</v>
      </c>
      <c r="L3851">
        <v>113</v>
      </c>
      <c r="M3851">
        <v>32</v>
      </c>
      <c r="N3851">
        <v>0.60698030000000003</v>
      </c>
      <c r="O3851">
        <v>31.68317</v>
      </c>
      <c r="P3851">
        <v>10.09464</v>
      </c>
      <c r="Q3851">
        <v>57.142859999999999</v>
      </c>
      <c r="R3851">
        <v>0</v>
      </c>
      <c r="S3851">
        <v>19</v>
      </c>
      <c r="T3851">
        <v>9</v>
      </c>
      <c r="U3851">
        <v>4</v>
      </c>
      <c r="V3851">
        <v>32</v>
      </c>
      <c r="W3851">
        <v>13</v>
      </c>
      <c r="X3851">
        <v>0</v>
      </c>
      <c r="Y3851">
        <v>59.375</v>
      </c>
      <c r="Z3851">
        <v>28.125</v>
      </c>
      <c r="AA3851">
        <v>12.5</v>
      </c>
      <c r="AB3851">
        <v>100</v>
      </c>
      <c r="AC3851">
        <v>40.625</v>
      </c>
    </row>
    <row r="3852" spans="1:29" x14ac:dyDescent="0.25">
      <c r="A3852">
        <v>2022</v>
      </c>
      <c r="B3852">
        <v>25</v>
      </c>
      <c r="C3852" t="s">
        <v>1072</v>
      </c>
      <c r="D3852" t="s">
        <v>1073</v>
      </c>
      <c r="E3852">
        <v>11</v>
      </c>
      <c r="F3852" t="s">
        <v>436</v>
      </c>
      <c r="G3852" t="s">
        <v>437</v>
      </c>
      <c r="H3852">
        <v>231</v>
      </c>
      <c r="I3852" t="s">
        <v>444</v>
      </c>
      <c r="J3852" t="s">
        <v>445</v>
      </c>
      <c r="K3852">
        <v>3.5</v>
      </c>
      <c r="L3852">
        <v>42</v>
      </c>
      <c r="M3852">
        <v>12</v>
      </c>
      <c r="N3852">
        <v>0.2276176</v>
      </c>
      <c r="O3852">
        <v>11.88119</v>
      </c>
      <c r="P3852">
        <v>3.7854890000000001</v>
      </c>
      <c r="Q3852">
        <v>44.444450000000003</v>
      </c>
      <c r="R3852">
        <v>0</v>
      </c>
      <c r="S3852">
        <v>6</v>
      </c>
      <c r="T3852">
        <v>6</v>
      </c>
      <c r="U3852">
        <v>0</v>
      </c>
      <c r="V3852">
        <v>12</v>
      </c>
      <c r="W3852">
        <v>6</v>
      </c>
      <c r="X3852">
        <v>0</v>
      </c>
      <c r="Y3852">
        <v>50</v>
      </c>
      <c r="Z3852">
        <v>50</v>
      </c>
      <c r="AA3852">
        <v>0</v>
      </c>
      <c r="AB3852">
        <v>100</v>
      </c>
      <c r="AC3852">
        <v>50</v>
      </c>
    </row>
    <row r="3853" spans="1:29" x14ac:dyDescent="0.25">
      <c r="A3853">
        <v>2022</v>
      </c>
      <c r="B3853">
        <v>25</v>
      </c>
      <c r="C3853" t="s">
        <v>1072</v>
      </c>
      <c r="D3853" t="s">
        <v>1073</v>
      </c>
      <c r="E3853">
        <v>11</v>
      </c>
      <c r="F3853" t="s">
        <v>436</v>
      </c>
      <c r="G3853" t="s">
        <v>437</v>
      </c>
      <c r="H3853">
        <v>232</v>
      </c>
      <c r="I3853" t="s">
        <v>446</v>
      </c>
      <c r="J3853" t="s">
        <v>447</v>
      </c>
      <c r="K3853">
        <v>3.6363636363636398</v>
      </c>
      <c r="L3853">
        <v>40</v>
      </c>
      <c r="M3853">
        <v>11</v>
      </c>
      <c r="N3853">
        <v>0.20864949999999999</v>
      </c>
      <c r="O3853">
        <v>10.89109</v>
      </c>
      <c r="P3853">
        <v>3.4700310000000001</v>
      </c>
      <c r="Q3853">
        <v>20.754719999999999</v>
      </c>
      <c r="R3853">
        <v>0</v>
      </c>
      <c r="S3853">
        <v>5</v>
      </c>
      <c r="T3853">
        <v>5</v>
      </c>
      <c r="U3853">
        <v>1</v>
      </c>
      <c r="V3853">
        <v>11</v>
      </c>
      <c r="W3853">
        <v>6</v>
      </c>
      <c r="X3853">
        <v>0</v>
      </c>
      <c r="Y3853">
        <v>45.454549999999998</v>
      </c>
      <c r="Z3853">
        <v>45.454549999999998</v>
      </c>
      <c r="AA3853">
        <v>9.0909089999999999</v>
      </c>
      <c r="AB3853">
        <v>100</v>
      </c>
      <c r="AC3853">
        <v>54.545459999999999</v>
      </c>
    </row>
    <row r="3854" spans="1:29" x14ac:dyDescent="0.25">
      <c r="A3854">
        <v>2022</v>
      </c>
      <c r="B3854">
        <v>25</v>
      </c>
      <c r="C3854" t="s">
        <v>1072</v>
      </c>
      <c r="D3854" t="s">
        <v>1073</v>
      </c>
      <c r="E3854">
        <v>12</v>
      </c>
      <c r="F3854" t="s">
        <v>450</v>
      </c>
      <c r="G3854" t="s">
        <v>451</v>
      </c>
      <c r="H3854">
        <v>498</v>
      </c>
      <c r="I3854" t="s">
        <v>452</v>
      </c>
      <c r="J3854" t="s">
        <v>453</v>
      </c>
      <c r="K3854">
        <v>3.8181818181818201</v>
      </c>
      <c r="L3854">
        <v>42</v>
      </c>
      <c r="M3854">
        <v>11</v>
      </c>
      <c r="N3854">
        <v>0.20864949999999999</v>
      </c>
      <c r="O3854">
        <v>12.941179999999999</v>
      </c>
      <c r="P3854">
        <v>2.417583</v>
      </c>
      <c r="Q3854">
        <v>19.642859999999999</v>
      </c>
      <c r="R3854">
        <v>0</v>
      </c>
      <c r="S3854">
        <v>4</v>
      </c>
      <c r="T3854">
        <v>5</v>
      </c>
      <c r="U3854">
        <v>2</v>
      </c>
      <c r="V3854">
        <v>11</v>
      </c>
      <c r="W3854">
        <v>7</v>
      </c>
      <c r="X3854">
        <v>0</v>
      </c>
      <c r="Y3854">
        <v>36.363639999999997</v>
      </c>
      <c r="Z3854">
        <v>45.454549999999998</v>
      </c>
      <c r="AA3854">
        <v>18.181819999999998</v>
      </c>
      <c r="AB3854">
        <v>100</v>
      </c>
      <c r="AC3854">
        <v>63.636360000000003</v>
      </c>
    </row>
    <row r="3855" spans="1:29" x14ac:dyDescent="0.25">
      <c r="A3855">
        <v>2022</v>
      </c>
      <c r="B3855">
        <v>25</v>
      </c>
      <c r="C3855" t="s">
        <v>1072</v>
      </c>
      <c r="D3855" t="s">
        <v>1073</v>
      </c>
      <c r="E3855">
        <v>12</v>
      </c>
      <c r="F3855" t="s">
        <v>450</v>
      </c>
      <c r="G3855" t="s">
        <v>451</v>
      </c>
      <c r="H3855">
        <v>499</v>
      </c>
      <c r="I3855" t="s">
        <v>454</v>
      </c>
      <c r="J3855" t="s">
        <v>455</v>
      </c>
      <c r="K3855">
        <v>3</v>
      </c>
      <c r="L3855">
        <v>21</v>
      </c>
      <c r="M3855">
        <v>7</v>
      </c>
      <c r="N3855">
        <v>0.1327769</v>
      </c>
      <c r="O3855">
        <v>8.2352939999999997</v>
      </c>
      <c r="P3855">
        <v>1.538462</v>
      </c>
      <c r="Q3855">
        <v>29.16667</v>
      </c>
      <c r="R3855">
        <v>0</v>
      </c>
      <c r="S3855">
        <v>7</v>
      </c>
      <c r="T3855">
        <v>0</v>
      </c>
      <c r="U3855">
        <v>0</v>
      </c>
      <c r="V3855">
        <v>7</v>
      </c>
      <c r="W3855">
        <v>0</v>
      </c>
      <c r="X3855">
        <v>0</v>
      </c>
      <c r="Y3855">
        <v>100</v>
      </c>
      <c r="Z3855">
        <v>0</v>
      </c>
      <c r="AA3855">
        <v>0</v>
      </c>
      <c r="AB3855">
        <v>100</v>
      </c>
      <c r="AC3855">
        <v>0</v>
      </c>
    </row>
    <row r="3856" spans="1:29" x14ac:dyDescent="0.25">
      <c r="A3856">
        <v>2022</v>
      </c>
      <c r="B3856">
        <v>25</v>
      </c>
      <c r="C3856" t="s">
        <v>1072</v>
      </c>
      <c r="D3856" t="s">
        <v>1073</v>
      </c>
      <c r="E3856">
        <v>12</v>
      </c>
      <c r="F3856" t="s">
        <v>450</v>
      </c>
      <c r="G3856" t="s">
        <v>451</v>
      </c>
      <c r="H3856">
        <v>500</v>
      </c>
      <c r="I3856" t="s">
        <v>456</v>
      </c>
      <c r="J3856" t="s">
        <v>457</v>
      </c>
      <c r="K3856">
        <v>3.2</v>
      </c>
      <c r="L3856">
        <v>16</v>
      </c>
      <c r="M3856">
        <v>5</v>
      </c>
      <c r="N3856">
        <v>9.4840670000000002E-2</v>
      </c>
      <c r="O3856">
        <v>5.8823530000000002</v>
      </c>
      <c r="P3856">
        <v>1.0989009999999999</v>
      </c>
      <c r="Q3856">
        <v>12.5</v>
      </c>
      <c r="R3856">
        <v>0</v>
      </c>
      <c r="S3856">
        <v>4</v>
      </c>
      <c r="T3856">
        <v>1</v>
      </c>
      <c r="U3856">
        <v>0</v>
      </c>
      <c r="V3856">
        <v>5</v>
      </c>
      <c r="W3856">
        <v>1</v>
      </c>
      <c r="X3856">
        <v>0</v>
      </c>
      <c r="Y3856">
        <v>80</v>
      </c>
      <c r="Z3856">
        <v>20</v>
      </c>
      <c r="AA3856">
        <v>0</v>
      </c>
      <c r="AB3856">
        <v>100</v>
      </c>
      <c r="AC3856">
        <v>20</v>
      </c>
    </row>
    <row r="3857" spans="1:29" x14ac:dyDescent="0.25">
      <c r="A3857">
        <v>2022</v>
      </c>
      <c r="B3857">
        <v>25</v>
      </c>
      <c r="C3857" t="s">
        <v>1072</v>
      </c>
      <c r="D3857" t="s">
        <v>1073</v>
      </c>
      <c r="E3857">
        <v>12</v>
      </c>
      <c r="F3857" t="s">
        <v>450</v>
      </c>
      <c r="G3857" t="s">
        <v>451</v>
      </c>
      <c r="H3857">
        <v>501</v>
      </c>
      <c r="I3857" t="s">
        <v>458</v>
      </c>
      <c r="J3857" t="s">
        <v>459</v>
      </c>
      <c r="K3857">
        <v>3.4</v>
      </c>
      <c r="L3857">
        <v>51</v>
      </c>
      <c r="M3857">
        <v>15</v>
      </c>
      <c r="N3857">
        <v>0.284522</v>
      </c>
      <c r="O3857">
        <v>17.64706</v>
      </c>
      <c r="P3857">
        <v>3.2967040000000001</v>
      </c>
      <c r="Q3857">
        <v>25.423729999999999</v>
      </c>
      <c r="R3857">
        <v>0</v>
      </c>
      <c r="S3857">
        <v>9</v>
      </c>
      <c r="T3857">
        <v>6</v>
      </c>
      <c r="U3857">
        <v>0</v>
      </c>
      <c r="V3857">
        <v>15</v>
      </c>
      <c r="W3857">
        <v>6</v>
      </c>
      <c r="X3857">
        <v>0</v>
      </c>
      <c r="Y3857">
        <v>60</v>
      </c>
      <c r="Z3857">
        <v>40</v>
      </c>
      <c r="AA3857">
        <v>0</v>
      </c>
      <c r="AB3857">
        <v>100</v>
      </c>
      <c r="AC3857">
        <v>40</v>
      </c>
    </row>
    <row r="3858" spans="1:29" x14ac:dyDescent="0.25">
      <c r="A3858">
        <v>2022</v>
      </c>
      <c r="B3858">
        <v>25</v>
      </c>
      <c r="C3858" t="s">
        <v>1072</v>
      </c>
      <c r="D3858" t="s">
        <v>1073</v>
      </c>
      <c r="E3858">
        <v>12</v>
      </c>
      <c r="F3858" t="s">
        <v>450</v>
      </c>
      <c r="G3858" t="s">
        <v>451</v>
      </c>
      <c r="H3858">
        <v>502</v>
      </c>
      <c r="I3858" t="s">
        <v>460</v>
      </c>
      <c r="J3858" t="s">
        <v>461</v>
      </c>
      <c r="K3858">
        <v>4.0645161290322598</v>
      </c>
      <c r="L3858">
        <v>126</v>
      </c>
      <c r="M3858">
        <v>31</v>
      </c>
      <c r="N3858">
        <v>0.58801219999999998</v>
      </c>
      <c r="O3858">
        <v>36.470590000000001</v>
      </c>
      <c r="P3858">
        <v>6.8131870000000001</v>
      </c>
      <c r="Q3858">
        <v>30.693069999999999</v>
      </c>
      <c r="R3858">
        <v>0</v>
      </c>
      <c r="S3858">
        <v>7</v>
      </c>
      <c r="T3858">
        <v>15</v>
      </c>
      <c r="U3858">
        <v>9</v>
      </c>
      <c r="V3858">
        <v>31</v>
      </c>
      <c r="W3858">
        <v>24</v>
      </c>
      <c r="X3858">
        <v>0</v>
      </c>
      <c r="Y3858">
        <v>22.580639999999999</v>
      </c>
      <c r="Z3858">
        <v>48.387099999999997</v>
      </c>
      <c r="AA3858">
        <v>29.032260000000001</v>
      </c>
      <c r="AB3858">
        <v>100</v>
      </c>
      <c r="AC3858">
        <v>77.419349999999994</v>
      </c>
    </row>
    <row r="3859" spans="1:29" x14ac:dyDescent="0.25">
      <c r="A3859">
        <v>2022</v>
      </c>
      <c r="B3859">
        <v>25</v>
      </c>
      <c r="C3859" t="s">
        <v>1072</v>
      </c>
      <c r="D3859" t="s">
        <v>1073</v>
      </c>
      <c r="E3859">
        <v>12</v>
      </c>
      <c r="F3859" t="s">
        <v>450</v>
      </c>
      <c r="G3859" t="s">
        <v>451</v>
      </c>
      <c r="H3859">
        <v>504</v>
      </c>
      <c r="I3859" t="s">
        <v>464</v>
      </c>
      <c r="J3859" t="s">
        <v>465</v>
      </c>
      <c r="K3859">
        <v>3.8888888888888902</v>
      </c>
      <c r="L3859">
        <v>35</v>
      </c>
      <c r="M3859">
        <v>9</v>
      </c>
      <c r="N3859">
        <v>0.17071320000000001</v>
      </c>
      <c r="O3859">
        <v>10.588240000000001</v>
      </c>
      <c r="P3859">
        <v>1.9780219999999999</v>
      </c>
      <c r="Q3859">
        <v>13.043480000000001</v>
      </c>
      <c r="R3859">
        <v>0</v>
      </c>
      <c r="S3859">
        <v>3</v>
      </c>
      <c r="T3859">
        <v>4</v>
      </c>
      <c r="U3859">
        <v>2</v>
      </c>
      <c r="V3859">
        <v>9</v>
      </c>
      <c r="W3859">
        <v>6</v>
      </c>
      <c r="X3859">
        <v>0</v>
      </c>
      <c r="Y3859">
        <v>33.33334</v>
      </c>
      <c r="Z3859">
        <v>44.444450000000003</v>
      </c>
      <c r="AA3859">
        <v>22.22222</v>
      </c>
      <c r="AB3859">
        <v>100</v>
      </c>
      <c r="AC3859">
        <v>66.666669999999996</v>
      </c>
    </row>
    <row r="3860" spans="1:29" x14ac:dyDescent="0.25">
      <c r="A3860">
        <v>2022</v>
      </c>
      <c r="B3860">
        <v>25</v>
      </c>
      <c r="C3860" t="s">
        <v>1072</v>
      </c>
      <c r="D3860" t="s">
        <v>1073</v>
      </c>
      <c r="E3860">
        <v>12</v>
      </c>
      <c r="F3860" t="s">
        <v>450</v>
      </c>
      <c r="G3860" t="s">
        <v>451</v>
      </c>
      <c r="H3860">
        <v>507</v>
      </c>
      <c r="I3860" t="s">
        <v>470</v>
      </c>
      <c r="J3860" t="s">
        <v>471</v>
      </c>
      <c r="K3860">
        <v>3.28571428571429</v>
      </c>
      <c r="L3860">
        <v>23</v>
      </c>
      <c r="M3860">
        <v>7</v>
      </c>
      <c r="N3860">
        <v>0.1327769</v>
      </c>
      <c r="O3860">
        <v>8.2352939999999997</v>
      </c>
      <c r="P3860">
        <v>1.538462</v>
      </c>
      <c r="Q3860">
        <v>100</v>
      </c>
      <c r="R3860">
        <v>0</v>
      </c>
      <c r="S3860">
        <v>5</v>
      </c>
      <c r="T3860">
        <v>2</v>
      </c>
      <c r="U3860">
        <v>0</v>
      </c>
      <c r="V3860">
        <v>7</v>
      </c>
      <c r="W3860">
        <v>2</v>
      </c>
      <c r="X3860">
        <v>0</v>
      </c>
      <c r="Y3860">
        <v>71.428569999999993</v>
      </c>
      <c r="Z3860">
        <v>28.571429999999999</v>
      </c>
      <c r="AA3860">
        <v>0</v>
      </c>
      <c r="AB3860">
        <v>100</v>
      </c>
      <c r="AC3860">
        <v>28.571429999999999</v>
      </c>
    </row>
    <row r="3861" spans="1:29" x14ac:dyDescent="0.25">
      <c r="A3861">
        <v>2022</v>
      </c>
      <c r="B3861">
        <v>25</v>
      </c>
      <c r="C3861" t="s">
        <v>1072</v>
      </c>
      <c r="D3861" t="s">
        <v>1073</v>
      </c>
      <c r="E3861">
        <v>13</v>
      </c>
      <c r="F3861" t="s">
        <v>480</v>
      </c>
      <c r="G3861" t="s">
        <v>481</v>
      </c>
      <c r="H3861">
        <v>280</v>
      </c>
      <c r="I3861" t="s">
        <v>482</v>
      </c>
      <c r="J3861" t="s">
        <v>483</v>
      </c>
      <c r="K3861">
        <v>3.6842105263157898</v>
      </c>
      <c r="L3861">
        <v>70</v>
      </c>
      <c r="M3861">
        <v>19</v>
      </c>
      <c r="N3861">
        <v>0.36039450000000001</v>
      </c>
      <c r="O3861">
        <v>3.030303</v>
      </c>
      <c r="P3861">
        <v>0.96692109999999998</v>
      </c>
      <c r="Q3861">
        <v>22.619050000000001</v>
      </c>
      <c r="R3861">
        <v>0</v>
      </c>
      <c r="S3861">
        <v>8</v>
      </c>
      <c r="T3861">
        <v>9</v>
      </c>
      <c r="U3861">
        <v>2</v>
      </c>
      <c r="V3861">
        <v>19</v>
      </c>
      <c r="W3861">
        <v>11</v>
      </c>
      <c r="X3861">
        <v>0</v>
      </c>
      <c r="Y3861">
        <v>42.105260000000001</v>
      </c>
      <c r="Z3861">
        <v>47.36842</v>
      </c>
      <c r="AA3861">
        <v>10.52632</v>
      </c>
      <c r="AB3861">
        <v>100</v>
      </c>
      <c r="AC3861">
        <v>57.894739999999999</v>
      </c>
    </row>
    <row r="3862" spans="1:29" x14ac:dyDescent="0.25">
      <c r="A3862">
        <v>2022</v>
      </c>
      <c r="B3862">
        <v>25</v>
      </c>
      <c r="C3862" t="s">
        <v>1072</v>
      </c>
      <c r="D3862" t="s">
        <v>1073</v>
      </c>
      <c r="E3862">
        <v>13</v>
      </c>
      <c r="F3862" t="s">
        <v>480</v>
      </c>
      <c r="G3862" t="s">
        <v>481</v>
      </c>
      <c r="H3862">
        <v>281</v>
      </c>
      <c r="I3862" t="s">
        <v>484</v>
      </c>
      <c r="J3862" t="s">
        <v>485</v>
      </c>
      <c r="K3862">
        <v>3.9393939393939399</v>
      </c>
      <c r="L3862">
        <v>130</v>
      </c>
      <c r="M3862">
        <v>33</v>
      </c>
      <c r="N3862">
        <v>0.62594839999999996</v>
      </c>
      <c r="O3862">
        <v>5.2631579999999998</v>
      </c>
      <c r="P3862">
        <v>1.679389</v>
      </c>
      <c r="Q3862">
        <v>44</v>
      </c>
      <c r="R3862">
        <v>0</v>
      </c>
      <c r="S3862">
        <v>9</v>
      </c>
      <c r="T3862">
        <v>17</v>
      </c>
      <c r="U3862">
        <v>7</v>
      </c>
      <c r="V3862">
        <v>33</v>
      </c>
      <c r="W3862">
        <v>24</v>
      </c>
      <c r="X3862">
        <v>0</v>
      </c>
      <c r="Y3862">
        <v>27.272729999999999</v>
      </c>
      <c r="Z3862">
        <v>51.515149999999998</v>
      </c>
      <c r="AA3862">
        <v>21.212119999999999</v>
      </c>
      <c r="AB3862">
        <v>100</v>
      </c>
      <c r="AC3862">
        <v>72.727270000000004</v>
      </c>
    </row>
    <row r="3863" spans="1:29" x14ac:dyDescent="0.25">
      <c r="A3863">
        <v>2022</v>
      </c>
      <c r="B3863">
        <v>25</v>
      </c>
      <c r="C3863" t="s">
        <v>1072</v>
      </c>
      <c r="D3863" t="s">
        <v>1073</v>
      </c>
      <c r="E3863">
        <v>13</v>
      </c>
      <c r="F3863" t="s">
        <v>480</v>
      </c>
      <c r="G3863" t="s">
        <v>481</v>
      </c>
      <c r="H3863">
        <v>282</v>
      </c>
      <c r="I3863" t="s">
        <v>486</v>
      </c>
      <c r="J3863" t="s">
        <v>487</v>
      </c>
      <c r="K3863">
        <v>3.78571428571429</v>
      </c>
      <c r="L3863">
        <v>53</v>
      </c>
      <c r="M3863">
        <v>14</v>
      </c>
      <c r="N3863">
        <v>0.26555390000000001</v>
      </c>
      <c r="O3863">
        <v>2.2328549999999998</v>
      </c>
      <c r="P3863">
        <v>0.7124682</v>
      </c>
      <c r="Q3863">
        <v>31.818180000000002</v>
      </c>
      <c r="R3863">
        <v>0</v>
      </c>
      <c r="S3863">
        <v>4</v>
      </c>
      <c r="T3863">
        <v>9</v>
      </c>
      <c r="U3863">
        <v>1</v>
      </c>
      <c r="V3863">
        <v>14</v>
      </c>
      <c r="W3863">
        <v>10</v>
      </c>
      <c r="X3863">
        <v>0</v>
      </c>
      <c r="Y3863">
        <v>28.571429999999999</v>
      </c>
      <c r="Z3863">
        <v>64.285709999999995</v>
      </c>
      <c r="AA3863">
        <v>7.1428580000000004</v>
      </c>
      <c r="AB3863">
        <v>100</v>
      </c>
      <c r="AC3863">
        <v>71.428569999999993</v>
      </c>
    </row>
    <row r="3864" spans="1:29" x14ac:dyDescent="0.25">
      <c r="A3864">
        <v>2022</v>
      </c>
      <c r="B3864">
        <v>25</v>
      </c>
      <c r="C3864" t="s">
        <v>1072</v>
      </c>
      <c r="D3864" t="s">
        <v>1073</v>
      </c>
      <c r="E3864">
        <v>13</v>
      </c>
      <c r="F3864" t="s">
        <v>480</v>
      </c>
      <c r="G3864" t="s">
        <v>481</v>
      </c>
      <c r="H3864">
        <v>283</v>
      </c>
      <c r="I3864" t="s">
        <v>488</v>
      </c>
      <c r="J3864" t="s">
        <v>489</v>
      </c>
      <c r="K3864">
        <v>3.2</v>
      </c>
      <c r="L3864">
        <v>32</v>
      </c>
      <c r="M3864">
        <v>10</v>
      </c>
      <c r="N3864">
        <v>0.1896813</v>
      </c>
      <c r="O3864">
        <v>1.5948960000000001</v>
      </c>
      <c r="P3864">
        <v>0.50890579999999996</v>
      </c>
      <c r="Q3864">
        <v>43.478259999999999</v>
      </c>
      <c r="R3864">
        <v>0</v>
      </c>
      <c r="S3864">
        <v>8</v>
      </c>
      <c r="T3864">
        <v>2</v>
      </c>
      <c r="U3864">
        <v>0</v>
      </c>
      <c r="V3864">
        <v>10</v>
      </c>
      <c r="W3864">
        <v>2</v>
      </c>
      <c r="X3864">
        <v>0</v>
      </c>
      <c r="Y3864">
        <v>80</v>
      </c>
      <c r="Z3864">
        <v>20</v>
      </c>
      <c r="AA3864">
        <v>0</v>
      </c>
      <c r="AB3864">
        <v>100</v>
      </c>
      <c r="AC3864">
        <v>20</v>
      </c>
    </row>
    <row r="3865" spans="1:29" x14ac:dyDescent="0.25">
      <c r="A3865">
        <v>2022</v>
      </c>
      <c r="B3865">
        <v>25</v>
      </c>
      <c r="C3865" t="s">
        <v>1072</v>
      </c>
      <c r="D3865" t="s">
        <v>1073</v>
      </c>
      <c r="E3865">
        <v>13</v>
      </c>
      <c r="F3865" t="s">
        <v>480</v>
      </c>
      <c r="G3865" t="s">
        <v>481</v>
      </c>
      <c r="H3865">
        <v>284</v>
      </c>
      <c r="I3865" t="s">
        <v>490</v>
      </c>
      <c r="J3865" t="s">
        <v>491</v>
      </c>
      <c r="K3865">
        <v>3.94285714285714</v>
      </c>
      <c r="L3865">
        <v>138</v>
      </c>
      <c r="M3865">
        <v>35</v>
      </c>
      <c r="N3865">
        <v>0.66388469999999999</v>
      </c>
      <c r="O3865">
        <v>5.5821370000000003</v>
      </c>
      <c r="P3865">
        <v>1.7811699999999999</v>
      </c>
      <c r="Q3865">
        <v>44.8718</v>
      </c>
      <c r="R3865">
        <v>0</v>
      </c>
      <c r="S3865">
        <v>9</v>
      </c>
      <c r="T3865">
        <v>19</v>
      </c>
      <c r="U3865">
        <v>7</v>
      </c>
      <c r="V3865">
        <v>35</v>
      </c>
      <c r="W3865">
        <v>26</v>
      </c>
      <c r="X3865">
        <v>0</v>
      </c>
      <c r="Y3865">
        <v>25.714289999999998</v>
      </c>
      <c r="Z3865">
        <v>54.285719999999998</v>
      </c>
      <c r="AA3865">
        <v>20</v>
      </c>
      <c r="AB3865">
        <v>100</v>
      </c>
      <c r="AC3865">
        <v>74.285709999999995</v>
      </c>
    </row>
    <row r="3866" spans="1:29" x14ac:dyDescent="0.25">
      <c r="A3866">
        <v>2022</v>
      </c>
      <c r="B3866">
        <v>25</v>
      </c>
      <c r="C3866" t="s">
        <v>1072</v>
      </c>
      <c r="D3866" t="s">
        <v>1073</v>
      </c>
      <c r="E3866">
        <v>13</v>
      </c>
      <c r="F3866" t="s">
        <v>480</v>
      </c>
      <c r="G3866" t="s">
        <v>481</v>
      </c>
      <c r="H3866">
        <v>285</v>
      </c>
      <c r="I3866" t="s">
        <v>492</v>
      </c>
      <c r="J3866" t="s">
        <v>493</v>
      </c>
      <c r="K3866">
        <v>3.3076923076923102</v>
      </c>
      <c r="L3866">
        <v>43</v>
      </c>
      <c r="M3866">
        <v>13</v>
      </c>
      <c r="N3866">
        <v>0.24658569999999999</v>
      </c>
      <c r="O3866">
        <v>2.0733649999999999</v>
      </c>
      <c r="P3866">
        <v>0.66157759999999999</v>
      </c>
      <c r="Q3866">
        <v>37.142859999999999</v>
      </c>
      <c r="R3866">
        <v>0</v>
      </c>
      <c r="S3866">
        <v>9</v>
      </c>
      <c r="T3866">
        <v>4</v>
      </c>
      <c r="U3866">
        <v>0</v>
      </c>
      <c r="V3866">
        <v>13</v>
      </c>
      <c r="W3866">
        <v>4</v>
      </c>
      <c r="X3866">
        <v>0</v>
      </c>
      <c r="Y3866">
        <v>69.230770000000007</v>
      </c>
      <c r="Z3866">
        <v>30.76923</v>
      </c>
      <c r="AA3866">
        <v>0</v>
      </c>
      <c r="AB3866">
        <v>100</v>
      </c>
      <c r="AC3866">
        <v>30.76923</v>
      </c>
    </row>
    <row r="3867" spans="1:29" x14ac:dyDescent="0.25">
      <c r="A3867">
        <v>2022</v>
      </c>
      <c r="B3867">
        <v>25</v>
      </c>
      <c r="C3867" t="s">
        <v>1072</v>
      </c>
      <c r="D3867" t="s">
        <v>1073</v>
      </c>
      <c r="E3867">
        <v>13</v>
      </c>
      <c r="F3867" t="s">
        <v>480</v>
      </c>
      <c r="G3867" t="s">
        <v>481</v>
      </c>
      <c r="H3867">
        <v>286</v>
      </c>
      <c r="I3867" t="s">
        <v>494</v>
      </c>
      <c r="J3867" t="s">
        <v>495</v>
      </c>
      <c r="K3867">
        <v>3.4193548387096802</v>
      </c>
      <c r="L3867">
        <v>106</v>
      </c>
      <c r="M3867">
        <v>31</v>
      </c>
      <c r="N3867">
        <v>0.58801219999999998</v>
      </c>
      <c r="O3867">
        <v>4.9441790000000001</v>
      </c>
      <c r="P3867">
        <v>1.5776079999999999</v>
      </c>
      <c r="Q3867">
        <v>18.787880000000001</v>
      </c>
      <c r="R3867">
        <v>0</v>
      </c>
      <c r="S3867">
        <v>20</v>
      </c>
      <c r="T3867">
        <v>9</v>
      </c>
      <c r="U3867">
        <v>2</v>
      </c>
      <c r="V3867">
        <v>31</v>
      </c>
      <c r="W3867">
        <v>11</v>
      </c>
      <c r="X3867">
        <v>0</v>
      </c>
      <c r="Y3867">
        <v>64.516130000000004</v>
      </c>
      <c r="Z3867">
        <v>29.032260000000001</v>
      </c>
      <c r="AA3867">
        <v>6.4516119999999999</v>
      </c>
      <c r="AB3867">
        <v>100</v>
      </c>
      <c r="AC3867">
        <v>35.483870000000003</v>
      </c>
    </row>
    <row r="3868" spans="1:29" x14ac:dyDescent="0.25">
      <c r="A3868">
        <v>2022</v>
      </c>
      <c r="B3868">
        <v>25</v>
      </c>
      <c r="C3868" t="s">
        <v>1072</v>
      </c>
      <c r="D3868" t="s">
        <v>1073</v>
      </c>
      <c r="E3868">
        <v>13</v>
      </c>
      <c r="F3868" t="s">
        <v>480</v>
      </c>
      <c r="G3868" t="s">
        <v>481</v>
      </c>
      <c r="H3868">
        <v>287</v>
      </c>
      <c r="I3868" t="s">
        <v>496</v>
      </c>
      <c r="J3868" t="s">
        <v>497</v>
      </c>
      <c r="K3868">
        <v>3.1538461538461502</v>
      </c>
      <c r="L3868">
        <v>82</v>
      </c>
      <c r="M3868">
        <v>26</v>
      </c>
      <c r="N3868">
        <v>0.49317149999999998</v>
      </c>
      <c r="O3868">
        <v>4.1467299999999998</v>
      </c>
      <c r="P3868">
        <v>1.3231550000000001</v>
      </c>
      <c r="Q3868">
        <v>28.571429999999999</v>
      </c>
      <c r="R3868">
        <v>0</v>
      </c>
      <c r="S3868">
        <v>23</v>
      </c>
      <c r="T3868">
        <v>2</v>
      </c>
      <c r="U3868">
        <v>1</v>
      </c>
      <c r="V3868">
        <v>26</v>
      </c>
      <c r="W3868">
        <v>3</v>
      </c>
      <c r="X3868">
        <v>0</v>
      </c>
      <c r="Y3868">
        <v>88.461529999999996</v>
      </c>
      <c r="Z3868">
        <v>7.6923079999999997</v>
      </c>
      <c r="AA3868">
        <v>3.8461539999999999</v>
      </c>
      <c r="AB3868">
        <v>100</v>
      </c>
      <c r="AC3868">
        <v>11.538460000000001</v>
      </c>
    </row>
    <row r="3869" spans="1:29" x14ac:dyDescent="0.25">
      <c r="A3869">
        <v>2022</v>
      </c>
      <c r="B3869">
        <v>25</v>
      </c>
      <c r="C3869" t="s">
        <v>1072</v>
      </c>
      <c r="D3869" t="s">
        <v>1073</v>
      </c>
      <c r="E3869">
        <v>13</v>
      </c>
      <c r="F3869" t="s">
        <v>480</v>
      </c>
      <c r="G3869" t="s">
        <v>481</v>
      </c>
      <c r="H3869">
        <v>288</v>
      </c>
      <c r="I3869" t="s">
        <v>498</v>
      </c>
      <c r="J3869" t="s">
        <v>499</v>
      </c>
      <c r="K3869">
        <v>3.1666666666666701</v>
      </c>
      <c r="L3869">
        <v>95</v>
      </c>
      <c r="M3869">
        <v>30</v>
      </c>
      <c r="N3869">
        <v>0.56904399999999999</v>
      </c>
      <c r="O3869">
        <v>4.7846890000000002</v>
      </c>
      <c r="P3869">
        <v>1.526718</v>
      </c>
      <c r="Q3869">
        <v>37.974679999999999</v>
      </c>
      <c r="R3869">
        <v>1</v>
      </c>
      <c r="S3869">
        <v>23</v>
      </c>
      <c r="T3869">
        <v>6</v>
      </c>
      <c r="U3869">
        <v>0</v>
      </c>
      <c r="V3869">
        <v>29</v>
      </c>
      <c r="W3869">
        <v>6</v>
      </c>
      <c r="X3869">
        <v>3.3333330000000001</v>
      </c>
      <c r="Y3869">
        <v>76.666659999999993</v>
      </c>
      <c r="Z3869">
        <v>20</v>
      </c>
      <c r="AA3869">
        <v>0</v>
      </c>
      <c r="AB3869">
        <v>96.666659999999993</v>
      </c>
      <c r="AC3869">
        <v>20</v>
      </c>
    </row>
    <row r="3870" spans="1:29" x14ac:dyDescent="0.25">
      <c r="A3870">
        <v>2022</v>
      </c>
      <c r="B3870">
        <v>25</v>
      </c>
      <c r="C3870" t="s">
        <v>1072</v>
      </c>
      <c r="D3870" t="s">
        <v>1073</v>
      </c>
      <c r="E3870">
        <v>13</v>
      </c>
      <c r="F3870" t="s">
        <v>480</v>
      </c>
      <c r="G3870" t="s">
        <v>481</v>
      </c>
      <c r="H3870">
        <v>289</v>
      </c>
      <c r="I3870" t="s">
        <v>500</v>
      </c>
      <c r="J3870" t="s">
        <v>501</v>
      </c>
      <c r="K3870">
        <v>3.52941176470588</v>
      </c>
      <c r="L3870">
        <v>60</v>
      </c>
      <c r="M3870">
        <v>17</v>
      </c>
      <c r="N3870">
        <v>0.32245829999999998</v>
      </c>
      <c r="O3870">
        <v>2.7113239999999998</v>
      </c>
      <c r="P3870">
        <v>0.86513989999999996</v>
      </c>
      <c r="Q3870">
        <v>20</v>
      </c>
      <c r="R3870">
        <v>0</v>
      </c>
      <c r="S3870">
        <v>9</v>
      </c>
      <c r="T3870">
        <v>7</v>
      </c>
      <c r="U3870">
        <v>1</v>
      </c>
      <c r="V3870">
        <v>17</v>
      </c>
      <c r="W3870">
        <v>8</v>
      </c>
      <c r="X3870">
        <v>0</v>
      </c>
      <c r="Y3870">
        <v>52.941180000000003</v>
      </c>
      <c r="Z3870">
        <v>41.176470000000002</v>
      </c>
      <c r="AA3870">
        <v>5.8823530000000002</v>
      </c>
      <c r="AB3870">
        <v>100</v>
      </c>
      <c r="AC3870">
        <v>47.058819999999997</v>
      </c>
    </row>
    <row r="3871" spans="1:29" x14ac:dyDescent="0.25">
      <c r="A3871">
        <v>2022</v>
      </c>
      <c r="B3871">
        <v>25</v>
      </c>
      <c r="C3871" t="s">
        <v>1072</v>
      </c>
      <c r="D3871" t="s">
        <v>1073</v>
      </c>
      <c r="E3871">
        <v>13</v>
      </c>
      <c r="F3871" t="s">
        <v>480</v>
      </c>
      <c r="G3871" t="s">
        <v>481</v>
      </c>
      <c r="H3871">
        <v>290</v>
      </c>
      <c r="I3871" t="s">
        <v>502</v>
      </c>
      <c r="J3871" t="s">
        <v>503</v>
      </c>
      <c r="K3871">
        <v>3.9</v>
      </c>
      <c r="L3871">
        <v>156</v>
      </c>
      <c r="M3871">
        <v>40</v>
      </c>
      <c r="N3871">
        <v>0.75872530000000005</v>
      </c>
      <c r="O3871">
        <v>6.3795849999999996</v>
      </c>
      <c r="P3871">
        <v>2.0356230000000002</v>
      </c>
      <c r="Q3871">
        <v>39.603960000000001</v>
      </c>
      <c r="R3871">
        <v>0</v>
      </c>
      <c r="S3871">
        <v>13</v>
      </c>
      <c r="T3871">
        <v>18</v>
      </c>
      <c r="U3871">
        <v>9</v>
      </c>
      <c r="V3871">
        <v>40</v>
      </c>
      <c r="W3871">
        <v>27</v>
      </c>
      <c r="X3871">
        <v>0</v>
      </c>
      <c r="Y3871">
        <v>32.5</v>
      </c>
      <c r="Z3871">
        <v>45</v>
      </c>
      <c r="AA3871">
        <v>22.5</v>
      </c>
      <c r="AB3871">
        <v>100</v>
      </c>
      <c r="AC3871">
        <v>67.5</v>
      </c>
    </row>
    <row r="3872" spans="1:29" x14ac:dyDescent="0.25">
      <c r="A3872">
        <v>2022</v>
      </c>
      <c r="B3872">
        <v>25</v>
      </c>
      <c r="C3872" t="s">
        <v>1072</v>
      </c>
      <c r="D3872" t="s">
        <v>1073</v>
      </c>
      <c r="E3872">
        <v>13</v>
      </c>
      <c r="F3872" t="s">
        <v>480</v>
      </c>
      <c r="G3872" t="s">
        <v>481</v>
      </c>
      <c r="H3872">
        <v>291</v>
      </c>
      <c r="I3872" t="s">
        <v>504</v>
      </c>
      <c r="J3872" t="s">
        <v>505</v>
      </c>
      <c r="K3872">
        <v>3.3703703703703698</v>
      </c>
      <c r="L3872">
        <v>91</v>
      </c>
      <c r="M3872">
        <v>27</v>
      </c>
      <c r="N3872">
        <v>0.51213960000000003</v>
      </c>
      <c r="O3872">
        <v>4.3062199999999997</v>
      </c>
      <c r="P3872">
        <v>1.3740460000000001</v>
      </c>
      <c r="Q3872">
        <v>23.076920000000001</v>
      </c>
      <c r="R3872">
        <v>0</v>
      </c>
      <c r="S3872">
        <v>18</v>
      </c>
      <c r="T3872">
        <v>8</v>
      </c>
      <c r="U3872">
        <v>1</v>
      </c>
      <c r="V3872">
        <v>27</v>
      </c>
      <c r="W3872">
        <v>9</v>
      </c>
      <c r="X3872">
        <v>0</v>
      </c>
      <c r="Y3872">
        <v>66.666669999999996</v>
      </c>
      <c r="Z3872">
        <v>29.629629999999999</v>
      </c>
      <c r="AA3872">
        <v>3.7037040000000001</v>
      </c>
      <c r="AB3872">
        <v>100</v>
      </c>
      <c r="AC3872">
        <v>33.33334</v>
      </c>
    </row>
    <row r="3873" spans="1:29" x14ac:dyDescent="0.25">
      <c r="A3873">
        <v>2022</v>
      </c>
      <c r="B3873">
        <v>25</v>
      </c>
      <c r="C3873" t="s">
        <v>1072</v>
      </c>
      <c r="D3873" t="s">
        <v>1073</v>
      </c>
      <c r="E3873">
        <v>13</v>
      </c>
      <c r="F3873" t="s">
        <v>480</v>
      </c>
      <c r="G3873" t="s">
        <v>481</v>
      </c>
      <c r="H3873">
        <v>292</v>
      </c>
      <c r="I3873" t="s">
        <v>506</v>
      </c>
      <c r="J3873" t="s">
        <v>507</v>
      </c>
      <c r="K3873">
        <v>3.1428571428571401</v>
      </c>
      <c r="L3873">
        <v>22</v>
      </c>
      <c r="M3873">
        <v>7</v>
      </c>
      <c r="N3873">
        <v>0.1327769</v>
      </c>
      <c r="O3873">
        <v>1.1164270000000001</v>
      </c>
      <c r="P3873">
        <v>0.3562341</v>
      </c>
      <c r="Q3873">
        <v>16.66667</v>
      </c>
      <c r="R3873">
        <v>0</v>
      </c>
      <c r="S3873">
        <v>6</v>
      </c>
      <c r="T3873">
        <v>1</v>
      </c>
      <c r="U3873">
        <v>0</v>
      </c>
      <c r="V3873">
        <v>7</v>
      </c>
      <c r="W3873">
        <v>1</v>
      </c>
      <c r="X3873">
        <v>0</v>
      </c>
      <c r="Y3873">
        <v>85.714290000000005</v>
      </c>
      <c r="Z3873">
        <v>14.28572</v>
      </c>
      <c r="AA3873">
        <v>0</v>
      </c>
      <c r="AB3873">
        <v>100</v>
      </c>
      <c r="AC3873">
        <v>14.28572</v>
      </c>
    </row>
    <row r="3874" spans="1:29" x14ac:dyDescent="0.25">
      <c r="A3874">
        <v>2022</v>
      </c>
      <c r="B3874">
        <v>25</v>
      </c>
      <c r="C3874" t="s">
        <v>1072</v>
      </c>
      <c r="D3874" t="s">
        <v>1073</v>
      </c>
      <c r="E3874">
        <v>13</v>
      </c>
      <c r="F3874" t="s">
        <v>480</v>
      </c>
      <c r="G3874" t="s">
        <v>481</v>
      </c>
      <c r="H3874">
        <v>293</v>
      </c>
      <c r="I3874" t="s">
        <v>508</v>
      </c>
      <c r="J3874" t="s">
        <v>509</v>
      </c>
      <c r="K3874">
        <v>3.4666666666666699</v>
      </c>
      <c r="L3874">
        <v>52</v>
      </c>
      <c r="M3874">
        <v>15</v>
      </c>
      <c r="N3874">
        <v>0.284522</v>
      </c>
      <c r="O3874">
        <v>2.392344</v>
      </c>
      <c r="P3874">
        <v>0.7633588</v>
      </c>
      <c r="Q3874">
        <v>18.98734</v>
      </c>
      <c r="R3874">
        <v>0</v>
      </c>
      <c r="S3874">
        <v>8</v>
      </c>
      <c r="T3874">
        <v>7</v>
      </c>
      <c r="U3874">
        <v>0</v>
      </c>
      <c r="V3874">
        <v>15</v>
      </c>
      <c r="W3874">
        <v>7</v>
      </c>
      <c r="X3874">
        <v>0</v>
      </c>
      <c r="Y3874">
        <v>53.33334</v>
      </c>
      <c r="Z3874">
        <v>46.666670000000003</v>
      </c>
      <c r="AA3874">
        <v>0</v>
      </c>
      <c r="AB3874">
        <v>100</v>
      </c>
      <c r="AC3874">
        <v>46.666670000000003</v>
      </c>
    </row>
    <row r="3875" spans="1:29" x14ac:dyDescent="0.25">
      <c r="A3875">
        <v>2022</v>
      </c>
      <c r="B3875">
        <v>25</v>
      </c>
      <c r="C3875" t="s">
        <v>1072</v>
      </c>
      <c r="D3875" t="s">
        <v>1073</v>
      </c>
      <c r="E3875">
        <v>13</v>
      </c>
      <c r="F3875" t="s">
        <v>480</v>
      </c>
      <c r="G3875" t="s">
        <v>481</v>
      </c>
      <c r="H3875">
        <v>294</v>
      </c>
      <c r="I3875" t="s">
        <v>510</v>
      </c>
      <c r="J3875" t="s">
        <v>511</v>
      </c>
      <c r="K3875">
        <v>3.1923076923076898</v>
      </c>
      <c r="L3875">
        <v>83</v>
      </c>
      <c r="M3875">
        <v>26</v>
      </c>
      <c r="N3875">
        <v>0.49317149999999998</v>
      </c>
      <c r="O3875">
        <v>4.1467299999999998</v>
      </c>
      <c r="P3875">
        <v>1.3231550000000001</v>
      </c>
      <c r="Q3875">
        <v>50.980400000000003</v>
      </c>
      <c r="R3875">
        <v>0</v>
      </c>
      <c r="S3875">
        <v>21</v>
      </c>
      <c r="T3875">
        <v>5</v>
      </c>
      <c r="U3875">
        <v>0</v>
      </c>
      <c r="V3875">
        <v>26</v>
      </c>
      <c r="W3875">
        <v>5</v>
      </c>
      <c r="X3875">
        <v>0</v>
      </c>
      <c r="Y3875">
        <v>80.769229999999993</v>
      </c>
      <c r="Z3875">
        <v>19.23077</v>
      </c>
      <c r="AA3875">
        <v>0</v>
      </c>
      <c r="AB3875">
        <v>100</v>
      </c>
      <c r="AC3875">
        <v>19.23077</v>
      </c>
    </row>
    <row r="3876" spans="1:29" x14ac:dyDescent="0.25">
      <c r="A3876">
        <v>2022</v>
      </c>
      <c r="B3876">
        <v>25</v>
      </c>
      <c r="C3876" t="s">
        <v>1072</v>
      </c>
      <c r="D3876" t="s">
        <v>1073</v>
      </c>
      <c r="E3876">
        <v>13</v>
      </c>
      <c r="F3876" t="s">
        <v>480</v>
      </c>
      <c r="G3876" t="s">
        <v>481</v>
      </c>
      <c r="H3876">
        <v>295</v>
      </c>
      <c r="I3876" t="s">
        <v>512</v>
      </c>
      <c r="J3876" t="s">
        <v>513</v>
      </c>
      <c r="K3876">
        <v>3.4459459459459501</v>
      </c>
      <c r="L3876">
        <v>255</v>
      </c>
      <c r="M3876">
        <v>74</v>
      </c>
      <c r="N3876">
        <v>1.4036420000000001</v>
      </c>
      <c r="O3876">
        <v>11.80223</v>
      </c>
      <c r="P3876">
        <v>3.7659029999999998</v>
      </c>
      <c r="Q3876">
        <v>51.034480000000002</v>
      </c>
      <c r="R3876">
        <v>0</v>
      </c>
      <c r="S3876">
        <v>46</v>
      </c>
      <c r="T3876">
        <v>23</v>
      </c>
      <c r="U3876">
        <v>5</v>
      </c>
      <c r="V3876">
        <v>74</v>
      </c>
      <c r="W3876">
        <v>28</v>
      </c>
      <c r="X3876">
        <v>0</v>
      </c>
      <c r="Y3876">
        <v>62.16216</v>
      </c>
      <c r="Z3876">
        <v>31.08108</v>
      </c>
      <c r="AA3876">
        <v>6.7567560000000002</v>
      </c>
      <c r="AB3876">
        <v>100</v>
      </c>
      <c r="AC3876">
        <v>37.83784</v>
      </c>
    </row>
    <row r="3877" spans="1:29" x14ac:dyDescent="0.25">
      <c r="A3877">
        <v>2022</v>
      </c>
      <c r="B3877">
        <v>25</v>
      </c>
      <c r="C3877" t="s">
        <v>1072</v>
      </c>
      <c r="D3877" t="s">
        <v>1073</v>
      </c>
      <c r="E3877">
        <v>13</v>
      </c>
      <c r="F3877" t="s">
        <v>480</v>
      </c>
      <c r="G3877" t="s">
        <v>481</v>
      </c>
      <c r="H3877">
        <v>296</v>
      </c>
      <c r="I3877" t="s">
        <v>514</v>
      </c>
      <c r="J3877" t="s">
        <v>515</v>
      </c>
      <c r="K3877">
        <v>3</v>
      </c>
      <c r="L3877">
        <v>21</v>
      </c>
      <c r="M3877">
        <v>7</v>
      </c>
      <c r="N3877">
        <v>0.1327769</v>
      </c>
      <c r="O3877">
        <v>1.1164270000000001</v>
      </c>
      <c r="P3877">
        <v>0.3562341</v>
      </c>
      <c r="Q3877">
        <v>17.073170000000001</v>
      </c>
      <c r="R3877">
        <v>0</v>
      </c>
      <c r="S3877">
        <v>7</v>
      </c>
      <c r="T3877">
        <v>0</v>
      </c>
      <c r="U3877">
        <v>0</v>
      </c>
      <c r="V3877">
        <v>7</v>
      </c>
      <c r="W3877">
        <v>0</v>
      </c>
      <c r="X3877">
        <v>0</v>
      </c>
      <c r="Y3877">
        <v>100</v>
      </c>
      <c r="Z3877">
        <v>0</v>
      </c>
      <c r="AA3877">
        <v>0</v>
      </c>
      <c r="AB3877">
        <v>100</v>
      </c>
      <c r="AC3877">
        <v>0</v>
      </c>
    </row>
    <row r="3878" spans="1:29" x14ac:dyDescent="0.25">
      <c r="A3878">
        <v>2022</v>
      </c>
      <c r="B3878">
        <v>25</v>
      </c>
      <c r="C3878" t="s">
        <v>1072</v>
      </c>
      <c r="D3878" t="s">
        <v>1073</v>
      </c>
      <c r="E3878">
        <v>13</v>
      </c>
      <c r="F3878" t="s">
        <v>480</v>
      </c>
      <c r="G3878" t="s">
        <v>481</v>
      </c>
      <c r="H3878">
        <v>297</v>
      </c>
      <c r="I3878" t="s">
        <v>516</v>
      </c>
      <c r="J3878" t="s">
        <v>517</v>
      </c>
      <c r="K3878">
        <v>3.16</v>
      </c>
      <c r="L3878">
        <v>79</v>
      </c>
      <c r="M3878">
        <v>25</v>
      </c>
      <c r="N3878">
        <v>0.47420329999999999</v>
      </c>
      <c r="O3878">
        <v>3.987241</v>
      </c>
      <c r="P3878">
        <v>1.272265</v>
      </c>
      <c r="Q3878">
        <v>34.72222</v>
      </c>
      <c r="R3878">
        <v>1</v>
      </c>
      <c r="S3878">
        <v>20</v>
      </c>
      <c r="T3878">
        <v>3</v>
      </c>
      <c r="U3878">
        <v>1</v>
      </c>
      <c r="V3878">
        <v>24</v>
      </c>
      <c r="W3878">
        <v>4</v>
      </c>
      <c r="X3878">
        <v>4</v>
      </c>
      <c r="Y3878">
        <v>80</v>
      </c>
      <c r="Z3878">
        <v>12</v>
      </c>
      <c r="AA3878">
        <v>4</v>
      </c>
      <c r="AB3878">
        <v>96</v>
      </c>
      <c r="AC3878">
        <v>16</v>
      </c>
    </row>
    <row r="3879" spans="1:29" x14ac:dyDescent="0.25">
      <c r="A3879">
        <v>2022</v>
      </c>
      <c r="B3879">
        <v>25</v>
      </c>
      <c r="C3879" t="s">
        <v>1072</v>
      </c>
      <c r="D3879" t="s">
        <v>1073</v>
      </c>
      <c r="E3879">
        <v>13</v>
      </c>
      <c r="F3879" t="s">
        <v>480</v>
      </c>
      <c r="G3879" t="s">
        <v>481</v>
      </c>
      <c r="H3879">
        <v>298</v>
      </c>
      <c r="I3879" t="s">
        <v>518</v>
      </c>
      <c r="J3879" t="s">
        <v>519</v>
      </c>
      <c r="K3879">
        <v>3.9166666666666701</v>
      </c>
      <c r="L3879">
        <v>47</v>
      </c>
      <c r="M3879">
        <v>12</v>
      </c>
      <c r="N3879">
        <v>0.2276176</v>
      </c>
      <c r="O3879">
        <v>1.9138759999999999</v>
      </c>
      <c r="P3879">
        <v>0.61068699999999998</v>
      </c>
      <c r="Q3879">
        <v>16.66667</v>
      </c>
      <c r="R3879">
        <v>0</v>
      </c>
      <c r="S3879">
        <v>3</v>
      </c>
      <c r="T3879">
        <v>7</v>
      </c>
      <c r="U3879">
        <v>2</v>
      </c>
      <c r="V3879">
        <v>12</v>
      </c>
      <c r="W3879">
        <v>9</v>
      </c>
      <c r="X3879">
        <v>0</v>
      </c>
      <c r="Y3879">
        <v>25</v>
      </c>
      <c r="Z3879">
        <v>58.333329999999997</v>
      </c>
      <c r="AA3879">
        <v>16.66667</v>
      </c>
      <c r="AB3879">
        <v>100</v>
      </c>
      <c r="AC3879">
        <v>75</v>
      </c>
    </row>
    <row r="3880" spans="1:29" x14ac:dyDescent="0.25">
      <c r="A3880">
        <v>2022</v>
      </c>
      <c r="B3880">
        <v>25</v>
      </c>
      <c r="C3880" t="s">
        <v>1072</v>
      </c>
      <c r="D3880" t="s">
        <v>1073</v>
      </c>
      <c r="E3880">
        <v>13</v>
      </c>
      <c r="F3880" t="s">
        <v>480</v>
      </c>
      <c r="G3880" t="s">
        <v>481</v>
      </c>
      <c r="H3880">
        <v>299</v>
      </c>
      <c r="I3880" t="s">
        <v>520</v>
      </c>
      <c r="J3880" t="s">
        <v>521</v>
      </c>
      <c r="K3880">
        <v>3.6363636363636398</v>
      </c>
      <c r="L3880">
        <v>40</v>
      </c>
      <c r="M3880">
        <v>11</v>
      </c>
      <c r="N3880">
        <v>0.20864949999999999</v>
      </c>
      <c r="O3880">
        <v>1.754386</v>
      </c>
      <c r="P3880">
        <v>0.55979650000000003</v>
      </c>
      <c r="Q3880">
        <v>29.72973</v>
      </c>
      <c r="R3880">
        <v>0</v>
      </c>
      <c r="S3880">
        <v>6</v>
      </c>
      <c r="T3880">
        <v>3</v>
      </c>
      <c r="U3880">
        <v>2</v>
      </c>
      <c r="V3880">
        <v>11</v>
      </c>
      <c r="W3880">
        <v>5</v>
      </c>
      <c r="X3880">
        <v>0</v>
      </c>
      <c r="Y3880">
        <v>54.545459999999999</v>
      </c>
      <c r="Z3880">
        <v>27.272729999999999</v>
      </c>
      <c r="AA3880">
        <v>18.181819999999998</v>
      </c>
      <c r="AB3880">
        <v>100</v>
      </c>
      <c r="AC3880">
        <v>45.454549999999998</v>
      </c>
    </row>
    <row r="3881" spans="1:29" x14ac:dyDescent="0.25">
      <c r="A3881">
        <v>2022</v>
      </c>
      <c r="B3881">
        <v>25</v>
      </c>
      <c r="C3881" t="s">
        <v>1072</v>
      </c>
      <c r="D3881" t="s">
        <v>1073</v>
      </c>
      <c r="E3881">
        <v>13</v>
      </c>
      <c r="F3881" t="s">
        <v>480</v>
      </c>
      <c r="G3881" t="s">
        <v>481</v>
      </c>
      <c r="H3881">
        <v>300</v>
      </c>
      <c r="I3881" t="s">
        <v>522</v>
      </c>
      <c r="J3881" t="s">
        <v>523</v>
      </c>
      <c r="K3881">
        <v>3</v>
      </c>
      <c r="L3881">
        <v>27</v>
      </c>
      <c r="M3881">
        <v>9</v>
      </c>
      <c r="N3881">
        <v>0.17071320000000001</v>
      </c>
      <c r="O3881">
        <v>1.4354070000000001</v>
      </c>
      <c r="P3881">
        <v>0.45801530000000001</v>
      </c>
      <c r="Q3881">
        <v>28.125</v>
      </c>
      <c r="R3881">
        <v>0</v>
      </c>
      <c r="S3881">
        <v>9</v>
      </c>
      <c r="T3881">
        <v>0</v>
      </c>
      <c r="U3881">
        <v>0</v>
      </c>
      <c r="V3881">
        <v>9</v>
      </c>
      <c r="W3881">
        <v>0</v>
      </c>
      <c r="X3881">
        <v>0</v>
      </c>
      <c r="Y3881">
        <v>100</v>
      </c>
      <c r="Z3881">
        <v>0</v>
      </c>
      <c r="AA3881">
        <v>0</v>
      </c>
      <c r="AB3881">
        <v>100</v>
      </c>
      <c r="AC3881">
        <v>0</v>
      </c>
    </row>
    <row r="3882" spans="1:29" x14ac:dyDescent="0.25">
      <c r="A3882">
        <v>2022</v>
      </c>
      <c r="B3882">
        <v>25</v>
      </c>
      <c r="C3882" t="s">
        <v>1072</v>
      </c>
      <c r="D3882" t="s">
        <v>1073</v>
      </c>
      <c r="E3882">
        <v>13</v>
      </c>
      <c r="F3882" t="s">
        <v>480</v>
      </c>
      <c r="G3882" t="s">
        <v>481</v>
      </c>
      <c r="H3882">
        <v>301</v>
      </c>
      <c r="I3882" t="s">
        <v>524</v>
      </c>
      <c r="J3882" t="s">
        <v>525</v>
      </c>
      <c r="K3882">
        <v>3.35</v>
      </c>
      <c r="L3882">
        <v>67</v>
      </c>
      <c r="M3882">
        <v>20</v>
      </c>
      <c r="N3882">
        <v>0.3793627</v>
      </c>
      <c r="O3882">
        <v>3.1897920000000002</v>
      </c>
      <c r="P3882">
        <v>1.0178119999999999</v>
      </c>
      <c r="Q3882">
        <v>48.78049</v>
      </c>
      <c r="R3882">
        <v>0</v>
      </c>
      <c r="S3882">
        <v>14</v>
      </c>
      <c r="T3882">
        <v>5</v>
      </c>
      <c r="U3882">
        <v>1</v>
      </c>
      <c r="V3882">
        <v>20</v>
      </c>
      <c r="W3882">
        <v>6</v>
      </c>
      <c r="X3882">
        <v>0</v>
      </c>
      <c r="Y3882">
        <v>70</v>
      </c>
      <c r="Z3882">
        <v>25</v>
      </c>
      <c r="AA3882">
        <v>5</v>
      </c>
      <c r="AB3882">
        <v>100</v>
      </c>
      <c r="AC3882">
        <v>30</v>
      </c>
    </row>
    <row r="3883" spans="1:29" x14ac:dyDescent="0.25">
      <c r="A3883">
        <v>2022</v>
      </c>
      <c r="B3883">
        <v>25</v>
      </c>
      <c r="C3883" t="s">
        <v>1072</v>
      </c>
      <c r="D3883" t="s">
        <v>1073</v>
      </c>
      <c r="E3883">
        <v>13</v>
      </c>
      <c r="F3883" t="s">
        <v>480</v>
      </c>
      <c r="G3883" t="s">
        <v>481</v>
      </c>
      <c r="H3883">
        <v>303</v>
      </c>
      <c r="I3883" t="s">
        <v>528</v>
      </c>
      <c r="J3883" t="s">
        <v>529</v>
      </c>
      <c r="K3883">
        <v>3.7777777777777799</v>
      </c>
      <c r="L3883">
        <v>34</v>
      </c>
      <c r="M3883">
        <v>9</v>
      </c>
      <c r="N3883">
        <v>0.17071320000000001</v>
      </c>
      <c r="O3883">
        <v>1.4354070000000001</v>
      </c>
      <c r="P3883">
        <v>0.45801530000000001</v>
      </c>
      <c r="Q3883">
        <v>45</v>
      </c>
      <c r="R3883">
        <v>0</v>
      </c>
      <c r="S3883">
        <v>3</v>
      </c>
      <c r="T3883">
        <v>5</v>
      </c>
      <c r="U3883">
        <v>1</v>
      </c>
      <c r="V3883">
        <v>9</v>
      </c>
      <c r="W3883">
        <v>6</v>
      </c>
      <c r="X3883">
        <v>0</v>
      </c>
      <c r="Y3883">
        <v>33.33334</v>
      </c>
      <c r="Z3883">
        <v>55.55556</v>
      </c>
      <c r="AA3883">
        <v>11.11111</v>
      </c>
      <c r="AB3883">
        <v>100</v>
      </c>
      <c r="AC3883">
        <v>66.666669999999996</v>
      </c>
    </row>
    <row r="3884" spans="1:29" x14ac:dyDescent="0.25">
      <c r="A3884">
        <v>2022</v>
      </c>
      <c r="B3884">
        <v>25</v>
      </c>
      <c r="C3884" t="s">
        <v>1072</v>
      </c>
      <c r="D3884" t="s">
        <v>1073</v>
      </c>
      <c r="E3884">
        <v>13</v>
      </c>
      <c r="F3884" t="s">
        <v>480</v>
      </c>
      <c r="G3884" t="s">
        <v>481</v>
      </c>
      <c r="H3884">
        <v>304</v>
      </c>
      <c r="I3884" t="s">
        <v>530</v>
      </c>
      <c r="J3884" t="s">
        <v>531</v>
      </c>
      <c r="K3884">
        <v>3.3333333333333299</v>
      </c>
      <c r="L3884">
        <v>30</v>
      </c>
      <c r="M3884">
        <v>9</v>
      </c>
      <c r="N3884">
        <v>0.17071320000000001</v>
      </c>
      <c r="O3884">
        <v>1.4354070000000001</v>
      </c>
      <c r="P3884">
        <v>0.45801530000000001</v>
      </c>
      <c r="Q3884">
        <v>90</v>
      </c>
      <c r="R3884">
        <v>0</v>
      </c>
      <c r="S3884">
        <v>6</v>
      </c>
      <c r="T3884">
        <v>3</v>
      </c>
      <c r="U3884">
        <v>0</v>
      </c>
      <c r="V3884">
        <v>9</v>
      </c>
      <c r="W3884">
        <v>3</v>
      </c>
      <c r="X3884">
        <v>0</v>
      </c>
      <c r="Y3884">
        <v>66.666669999999996</v>
      </c>
      <c r="Z3884">
        <v>33.33334</v>
      </c>
      <c r="AA3884">
        <v>0</v>
      </c>
      <c r="AB3884">
        <v>100</v>
      </c>
      <c r="AC3884">
        <v>33.33334</v>
      </c>
    </row>
    <row r="3885" spans="1:29" x14ac:dyDescent="0.25">
      <c r="A3885">
        <v>2022</v>
      </c>
      <c r="B3885">
        <v>25</v>
      </c>
      <c r="C3885" t="s">
        <v>1072</v>
      </c>
      <c r="D3885" t="s">
        <v>1073</v>
      </c>
      <c r="E3885">
        <v>13</v>
      </c>
      <c r="F3885" t="s">
        <v>480</v>
      </c>
      <c r="G3885" t="s">
        <v>481</v>
      </c>
      <c r="H3885">
        <v>305</v>
      </c>
      <c r="I3885" t="s">
        <v>532</v>
      </c>
      <c r="J3885" t="s">
        <v>533</v>
      </c>
      <c r="K3885">
        <v>3.19354838709677</v>
      </c>
      <c r="L3885">
        <v>99</v>
      </c>
      <c r="M3885">
        <v>31</v>
      </c>
      <c r="N3885">
        <v>0.58801219999999998</v>
      </c>
      <c r="O3885">
        <v>4.9441790000000001</v>
      </c>
      <c r="P3885">
        <v>1.5776079999999999</v>
      </c>
      <c r="Q3885">
        <v>70.454539999999994</v>
      </c>
      <c r="R3885">
        <v>0</v>
      </c>
      <c r="S3885">
        <v>26</v>
      </c>
      <c r="T3885">
        <v>4</v>
      </c>
      <c r="U3885">
        <v>1</v>
      </c>
      <c r="V3885">
        <v>31</v>
      </c>
      <c r="W3885">
        <v>5</v>
      </c>
      <c r="X3885">
        <v>0</v>
      </c>
      <c r="Y3885">
        <v>83.870959999999997</v>
      </c>
      <c r="Z3885">
        <v>12.903219999999999</v>
      </c>
      <c r="AA3885">
        <v>3.225806</v>
      </c>
      <c r="AB3885">
        <v>100</v>
      </c>
      <c r="AC3885">
        <v>16.12903</v>
      </c>
    </row>
    <row r="3886" spans="1:29" x14ac:dyDescent="0.25">
      <c r="A3886">
        <v>2022</v>
      </c>
      <c r="B3886">
        <v>25</v>
      </c>
      <c r="C3886" t="s">
        <v>1072</v>
      </c>
      <c r="D3886" t="s">
        <v>1073</v>
      </c>
      <c r="E3886">
        <v>13</v>
      </c>
      <c r="F3886" t="s">
        <v>480</v>
      </c>
      <c r="G3886" t="s">
        <v>481</v>
      </c>
      <c r="H3886">
        <v>307</v>
      </c>
      <c r="I3886" t="s">
        <v>536</v>
      </c>
      <c r="J3886" t="s">
        <v>537</v>
      </c>
      <c r="K3886">
        <v>3</v>
      </c>
      <c r="L3886">
        <v>21</v>
      </c>
      <c r="M3886">
        <v>7</v>
      </c>
      <c r="N3886">
        <v>0.1327769</v>
      </c>
      <c r="O3886">
        <v>1.1164270000000001</v>
      </c>
      <c r="P3886">
        <v>0.3562341</v>
      </c>
      <c r="Q3886">
        <v>50</v>
      </c>
      <c r="R3886">
        <v>0</v>
      </c>
      <c r="S3886">
        <v>7</v>
      </c>
      <c r="T3886">
        <v>0</v>
      </c>
      <c r="U3886">
        <v>0</v>
      </c>
      <c r="V3886">
        <v>7</v>
      </c>
      <c r="W3886">
        <v>0</v>
      </c>
      <c r="X3886">
        <v>0</v>
      </c>
      <c r="Y3886">
        <v>100</v>
      </c>
      <c r="Z3886">
        <v>0</v>
      </c>
      <c r="AA3886">
        <v>0</v>
      </c>
      <c r="AB3886">
        <v>100</v>
      </c>
      <c r="AC3886">
        <v>0</v>
      </c>
    </row>
    <row r="3887" spans="1:29" x14ac:dyDescent="0.25">
      <c r="A3887">
        <v>2022</v>
      </c>
      <c r="B3887">
        <v>25</v>
      </c>
      <c r="C3887" t="s">
        <v>1072</v>
      </c>
      <c r="D3887" t="s">
        <v>1073</v>
      </c>
      <c r="E3887">
        <v>13</v>
      </c>
      <c r="F3887" t="s">
        <v>480</v>
      </c>
      <c r="G3887" t="s">
        <v>481</v>
      </c>
      <c r="H3887">
        <v>310</v>
      </c>
      <c r="I3887" t="s">
        <v>540</v>
      </c>
      <c r="J3887" t="s">
        <v>541</v>
      </c>
      <c r="K3887">
        <v>3</v>
      </c>
      <c r="L3887">
        <v>3</v>
      </c>
      <c r="M3887">
        <v>1</v>
      </c>
      <c r="N3887">
        <v>1.896813E-2</v>
      </c>
      <c r="O3887">
        <v>0.15948960000000001</v>
      </c>
      <c r="P3887">
        <v>5.0890589999999999E-2</v>
      </c>
      <c r="Q3887">
        <v>7.1428580000000004</v>
      </c>
      <c r="R3887">
        <v>0</v>
      </c>
      <c r="S3887">
        <v>1</v>
      </c>
      <c r="T3887">
        <v>0</v>
      </c>
      <c r="U3887">
        <v>0</v>
      </c>
      <c r="V3887">
        <v>1</v>
      </c>
      <c r="W3887">
        <v>0</v>
      </c>
      <c r="X3887">
        <v>0</v>
      </c>
      <c r="Y3887">
        <v>100</v>
      </c>
      <c r="Z3887">
        <v>0</v>
      </c>
      <c r="AA3887">
        <v>0</v>
      </c>
      <c r="AB3887">
        <v>100</v>
      </c>
      <c r="AC3887">
        <v>0</v>
      </c>
    </row>
    <row r="3888" spans="1:29" x14ac:dyDescent="0.25">
      <c r="A3888">
        <v>2022</v>
      </c>
      <c r="B3888">
        <v>25</v>
      </c>
      <c r="C3888" t="s">
        <v>1072</v>
      </c>
      <c r="D3888" t="s">
        <v>1073</v>
      </c>
      <c r="E3888">
        <v>13</v>
      </c>
      <c r="F3888" t="s">
        <v>480</v>
      </c>
      <c r="G3888" t="s">
        <v>481</v>
      </c>
      <c r="H3888">
        <v>526</v>
      </c>
      <c r="I3888" t="s">
        <v>544</v>
      </c>
      <c r="J3888" t="s">
        <v>545</v>
      </c>
      <c r="K3888">
        <v>4.4166666666666696</v>
      </c>
      <c r="L3888">
        <v>106</v>
      </c>
      <c r="M3888">
        <v>24</v>
      </c>
      <c r="N3888">
        <v>0.45523520000000001</v>
      </c>
      <c r="O3888">
        <v>3.8277510000000001</v>
      </c>
      <c r="P3888">
        <v>1.221374</v>
      </c>
      <c r="Q3888">
        <v>31.578949999999999</v>
      </c>
      <c r="R3888">
        <v>0</v>
      </c>
      <c r="S3888">
        <v>1</v>
      </c>
      <c r="T3888">
        <v>12</v>
      </c>
      <c r="U3888">
        <v>11</v>
      </c>
      <c r="V3888">
        <v>24</v>
      </c>
      <c r="W3888">
        <v>23</v>
      </c>
      <c r="X3888">
        <v>0</v>
      </c>
      <c r="Y3888">
        <v>4.1666670000000003</v>
      </c>
      <c r="Z3888">
        <v>50</v>
      </c>
      <c r="AA3888">
        <v>45.83334</v>
      </c>
      <c r="AB3888">
        <v>100</v>
      </c>
      <c r="AC3888">
        <v>95.833330000000004</v>
      </c>
    </row>
    <row r="3889" spans="1:29" x14ac:dyDescent="0.25">
      <c r="A3889">
        <v>2022</v>
      </c>
      <c r="B3889">
        <v>25</v>
      </c>
      <c r="C3889" t="s">
        <v>1072</v>
      </c>
      <c r="D3889" t="s">
        <v>1073</v>
      </c>
      <c r="E3889">
        <v>13</v>
      </c>
      <c r="F3889" t="s">
        <v>480</v>
      </c>
      <c r="G3889" t="s">
        <v>481</v>
      </c>
      <c r="H3889">
        <v>527</v>
      </c>
      <c r="I3889" t="s">
        <v>546</v>
      </c>
      <c r="J3889" t="s">
        <v>547</v>
      </c>
      <c r="K3889">
        <v>3.8518518518518499</v>
      </c>
      <c r="L3889">
        <v>104</v>
      </c>
      <c r="M3889">
        <v>27</v>
      </c>
      <c r="N3889">
        <v>0.51213960000000003</v>
      </c>
      <c r="O3889">
        <v>4.3062199999999997</v>
      </c>
      <c r="P3889">
        <v>1.3740460000000001</v>
      </c>
      <c r="Q3889">
        <v>72.972970000000004</v>
      </c>
      <c r="R3889">
        <v>0</v>
      </c>
      <c r="S3889">
        <v>10</v>
      </c>
      <c r="T3889">
        <v>11</v>
      </c>
      <c r="U3889">
        <v>6</v>
      </c>
      <c r="V3889">
        <v>27</v>
      </c>
      <c r="W3889">
        <v>17</v>
      </c>
      <c r="X3889">
        <v>0</v>
      </c>
      <c r="Y3889">
        <v>37.037039999999998</v>
      </c>
      <c r="Z3889">
        <v>40.740740000000002</v>
      </c>
      <c r="AA3889">
        <v>22.22222</v>
      </c>
      <c r="AB3889">
        <v>100</v>
      </c>
      <c r="AC3889">
        <v>62.962960000000002</v>
      </c>
    </row>
    <row r="3890" spans="1:29" x14ac:dyDescent="0.25">
      <c r="A3890">
        <v>2022</v>
      </c>
      <c r="B3890">
        <v>25</v>
      </c>
      <c r="C3890" t="s">
        <v>1072</v>
      </c>
      <c r="D3890" t="s">
        <v>1073</v>
      </c>
      <c r="E3890">
        <v>13</v>
      </c>
      <c r="F3890" t="s">
        <v>480</v>
      </c>
      <c r="G3890" t="s">
        <v>481</v>
      </c>
      <c r="H3890">
        <v>712</v>
      </c>
      <c r="I3890" t="s">
        <v>552</v>
      </c>
      <c r="J3890" t="s">
        <v>553</v>
      </c>
      <c r="K3890">
        <v>3</v>
      </c>
      <c r="L3890">
        <v>6</v>
      </c>
      <c r="M3890">
        <v>2</v>
      </c>
      <c r="N3890">
        <v>3.7936270000000001E-2</v>
      </c>
      <c r="O3890">
        <v>0.31897930000000002</v>
      </c>
      <c r="P3890">
        <v>0.1017812</v>
      </c>
      <c r="Q3890">
        <v>6.8965519999999998</v>
      </c>
      <c r="R3890">
        <v>0</v>
      </c>
      <c r="S3890">
        <v>2</v>
      </c>
      <c r="T3890">
        <v>0</v>
      </c>
      <c r="U3890">
        <v>0</v>
      </c>
      <c r="V3890">
        <v>2</v>
      </c>
      <c r="W3890">
        <v>0</v>
      </c>
      <c r="X3890">
        <v>0</v>
      </c>
      <c r="Y3890">
        <v>100</v>
      </c>
      <c r="Z3890">
        <v>0</v>
      </c>
      <c r="AA3890">
        <v>0</v>
      </c>
      <c r="AB3890">
        <v>100</v>
      </c>
      <c r="AC3890">
        <v>0</v>
      </c>
    </row>
    <row r="3891" spans="1:29" x14ac:dyDescent="0.25">
      <c r="A3891">
        <v>2022</v>
      </c>
      <c r="B3891">
        <v>25</v>
      </c>
      <c r="C3891" t="s">
        <v>1072</v>
      </c>
      <c r="D3891" t="s">
        <v>1073</v>
      </c>
      <c r="E3891">
        <v>13</v>
      </c>
      <c r="F3891" t="s">
        <v>480</v>
      </c>
      <c r="G3891" t="s">
        <v>481</v>
      </c>
      <c r="H3891">
        <v>713</v>
      </c>
      <c r="I3891" t="s">
        <v>554</v>
      </c>
      <c r="J3891" t="s">
        <v>555</v>
      </c>
      <c r="K3891">
        <v>3.3125</v>
      </c>
      <c r="L3891">
        <v>53</v>
      </c>
      <c r="M3891">
        <v>16</v>
      </c>
      <c r="N3891">
        <v>0.30349009999999998</v>
      </c>
      <c r="O3891">
        <v>2.5518339999999999</v>
      </c>
      <c r="P3891">
        <v>0.81424940000000001</v>
      </c>
      <c r="Q3891">
        <v>66.666669999999996</v>
      </c>
      <c r="R3891">
        <v>1</v>
      </c>
      <c r="S3891">
        <v>10</v>
      </c>
      <c r="T3891">
        <v>4</v>
      </c>
      <c r="U3891">
        <v>1</v>
      </c>
      <c r="V3891">
        <v>15</v>
      </c>
      <c r="W3891">
        <v>5</v>
      </c>
      <c r="X3891">
        <v>6.25</v>
      </c>
      <c r="Y3891">
        <v>62.5</v>
      </c>
      <c r="Z3891">
        <v>25</v>
      </c>
      <c r="AA3891">
        <v>6.25</v>
      </c>
      <c r="AB3891">
        <v>93.75</v>
      </c>
      <c r="AC3891">
        <v>31.25</v>
      </c>
    </row>
    <row r="3892" spans="1:29" x14ac:dyDescent="0.25">
      <c r="A3892">
        <v>2022</v>
      </c>
      <c r="B3892">
        <v>25</v>
      </c>
      <c r="C3892" t="s">
        <v>1072</v>
      </c>
      <c r="D3892" t="s">
        <v>1073</v>
      </c>
      <c r="E3892">
        <v>14</v>
      </c>
      <c r="F3892" t="s">
        <v>556</v>
      </c>
      <c r="G3892" t="s">
        <v>557</v>
      </c>
      <c r="H3892">
        <v>269</v>
      </c>
      <c r="I3892" t="s">
        <v>558</v>
      </c>
      <c r="J3892" t="s">
        <v>559</v>
      </c>
      <c r="K3892">
        <v>3.9166666666666701</v>
      </c>
      <c r="L3892">
        <v>47</v>
      </c>
      <c r="M3892">
        <v>12</v>
      </c>
      <c r="N3892">
        <v>0.2276176</v>
      </c>
      <c r="O3892">
        <v>12.5</v>
      </c>
      <c r="P3892">
        <v>2.7842229999999999</v>
      </c>
      <c r="Q3892">
        <v>25</v>
      </c>
      <c r="R3892">
        <v>0</v>
      </c>
      <c r="S3892">
        <v>4</v>
      </c>
      <c r="T3892">
        <v>5</v>
      </c>
      <c r="U3892">
        <v>3</v>
      </c>
      <c r="V3892">
        <v>12</v>
      </c>
      <c r="W3892">
        <v>8</v>
      </c>
      <c r="X3892">
        <v>0</v>
      </c>
      <c r="Y3892">
        <v>33.33334</v>
      </c>
      <c r="Z3892">
        <v>41.66666</v>
      </c>
      <c r="AA3892">
        <v>25</v>
      </c>
      <c r="AB3892">
        <v>100</v>
      </c>
      <c r="AC3892">
        <v>66.666669999999996</v>
      </c>
    </row>
    <row r="3893" spans="1:29" x14ac:dyDescent="0.25">
      <c r="A3893">
        <v>2022</v>
      </c>
      <c r="B3893">
        <v>25</v>
      </c>
      <c r="C3893" t="s">
        <v>1072</v>
      </c>
      <c r="D3893" t="s">
        <v>1073</v>
      </c>
      <c r="E3893">
        <v>14</v>
      </c>
      <c r="F3893" t="s">
        <v>556</v>
      </c>
      <c r="G3893" t="s">
        <v>557</v>
      </c>
      <c r="H3893">
        <v>270</v>
      </c>
      <c r="I3893" t="s">
        <v>560</v>
      </c>
      <c r="J3893" t="s">
        <v>561</v>
      </c>
      <c r="K3893">
        <v>3.7777777777777799</v>
      </c>
      <c r="L3893">
        <v>34</v>
      </c>
      <c r="M3893">
        <v>9</v>
      </c>
      <c r="N3893">
        <v>0.17071320000000001</v>
      </c>
      <c r="O3893">
        <v>9.375</v>
      </c>
      <c r="P3893">
        <v>2.0881669999999999</v>
      </c>
      <c r="Q3893">
        <v>23.076920000000001</v>
      </c>
      <c r="R3893">
        <v>0</v>
      </c>
      <c r="S3893">
        <v>4</v>
      </c>
      <c r="T3893">
        <v>3</v>
      </c>
      <c r="U3893">
        <v>2</v>
      </c>
      <c r="V3893">
        <v>9</v>
      </c>
      <c r="W3893">
        <v>5</v>
      </c>
      <c r="X3893">
        <v>0</v>
      </c>
      <c r="Y3893">
        <v>44.444450000000003</v>
      </c>
      <c r="Z3893">
        <v>33.33334</v>
      </c>
      <c r="AA3893">
        <v>22.22222</v>
      </c>
      <c r="AB3893">
        <v>100</v>
      </c>
      <c r="AC3893">
        <v>55.55556</v>
      </c>
    </row>
    <row r="3894" spans="1:29" x14ac:dyDescent="0.25">
      <c r="A3894">
        <v>2022</v>
      </c>
      <c r="B3894">
        <v>25</v>
      </c>
      <c r="C3894" t="s">
        <v>1072</v>
      </c>
      <c r="D3894" t="s">
        <v>1073</v>
      </c>
      <c r="E3894">
        <v>14</v>
      </c>
      <c r="F3894" t="s">
        <v>556</v>
      </c>
      <c r="G3894" t="s">
        <v>557</v>
      </c>
      <c r="H3894">
        <v>271</v>
      </c>
      <c r="I3894" t="s">
        <v>562</v>
      </c>
      <c r="J3894" t="s">
        <v>563</v>
      </c>
      <c r="K3894">
        <v>3.375</v>
      </c>
      <c r="L3894">
        <v>27</v>
      </c>
      <c r="M3894">
        <v>8</v>
      </c>
      <c r="N3894">
        <v>0.15174509999999999</v>
      </c>
      <c r="O3894">
        <v>8.3333340000000007</v>
      </c>
      <c r="P3894">
        <v>1.8561479999999999</v>
      </c>
      <c r="Q3894">
        <v>13.55932</v>
      </c>
      <c r="R3894">
        <v>0</v>
      </c>
      <c r="S3894">
        <v>6</v>
      </c>
      <c r="T3894">
        <v>1</v>
      </c>
      <c r="U3894">
        <v>1</v>
      </c>
      <c r="V3894">
        <v>8</v>
      </c>
      <c r="W3894">
        <v>2</v>
      </c>
      <c r="X3894">
        <v>0</v>
      </c>
      <c r="Y3894">
        <v>75</v>
      </c>
      <c r="Z3894">
        <v>12.5</v>
      </c>
      <c r="AA3894">
        <v>12.5</v>
      </c>
      <c r="AB3894">
        <v>100</v>
      </c>
      <c r="AC3894">
        <v>25</v>
      </c>
    </row>
    <row r="3895" spans="1:29" x14ac:dyDescent="0.25">
      <c r="A3895">
        <v>2022</v>
      </c>
      <c r="B3895">
        <v>25</v>
      </c>
      <c r="C3895" t="s">
        <v>1072</v>
      </c>
      <c r="D3895" t="s">
        <v>1073</v>
      </c>
      <c r="E3895">
        <v>14</v>
      </c>
      <c r="F3895" t="s">
        <v>556</v>
      </c>
      <c r="G3895" t="s">
        <v>557</v>
      </c>
      <c r="H3895">
        <v>272</v>
      </c>
      <c r="I3895" t="s">
        <v>564</v>
      </c>
      <c r="J3895" t="s">
        <v>565</v>
      </c>
      <c r="K3895">
        <v>3.8888888888888902</v>
      </c>
      <c r="L3895">
        <v>35</v>
      </c>
      <c r="M3895">
        <v>9</v>
      </c>
      <c r="N3895">
        <v>0.17071320000000001</v>
      </c>
      <c r="O3895">
        <v>9.375</v>
      </c>
      <c r="P3895">
        <v>2.0881669999999999</v>
      </c>
      <c r="Q3895">
        <v>17.64706</v>
      </c>
      <c r="R3895">
        <v>0</v>
      </c>
      <c r="S3895">
        <v>2</v>
      </c>
      <c r="T3895">
        <v>6</v>
      </c>
      <c r="U3895">
        <v>1</v>
      </c>
      <c r="V3895">
        <v>9</v>
      </c>
      <c r="W3895">
        <v>7</v>
      </c>
      <c r="X3895">
        <v>0</v>
      </c>
      <c r="Y3895">
        <v>22.22222</v>
      </c>
      <c r="Z3895">
        <v>66.666669999999996</v>
      </c>
      <c r="AA3895">
        <v>11.11111</v>
      </c>
      <c r="AB3895">
        <v>100</v>
      </c>
      <c r="AC3895">
        <v>77.777780000000007</v>
      </c>
    </row>
    <row r="3896" spans="1:29" x14ac:dyDescent="0.25">
      <c r="A3896">
        <v>2022</v>
      </c>
      <c r="B3896">
        <v>25</v>
      </c>
      <c r="C3896" t="s">
        <v>1072</v>
      </c>
      <c r="D3896" t="s">
        <v>1073</v>
      </c>
      <c r="E3896">
        <v>14</v>
      </c>
      <c r="F3896" t="s">
        <v>556</v>
      </c>
      <c r="G3896" t="s">
        <v>557</v>
      </c>
      <c r="H3896">
        <v>274</v>
      </c>
      <c r="I3896" t="s">
        <v>566</v>
      </c>
      <c r="J3896" t="s">
        <v>567</v>
      </c>
      <c r="K3896">
        <v>4.25</v>
      </c>
      <c r="L3896">
        <v>34</v>
      </c>
      <c r="M3896">
        <v>8</v>
      </c>
      <c r="N3896">
        <v>0.15174509999999999</v>
      </c>
      <c r="O3896">
        <v>8.3333340000000007</v>
      </c>
      <c r="P3896">
        <v>1.8561479999999999</v>
      </c>
      <c r="Q3896">
        <v>10.9589</v>
      </c>
      <c r="R3896">
        <v>0</v>
      </c>
      <c r="S3896">
        <v>1</v>
      </c>
      <c r="T3896">
        <v>4</v>
      </c>
      <c r="U3896">
        <v>3</v>
      </c>
      <c r="V3896">
        <v>8</v>
      </c>
      <c r="W3896">
        <v>7</v>
      </c>
      <c r="X3896">
        <v>0</v>
      </c>
      <c r="Y3896">
        <v>12.5</v>
      </c>
      <c r="Z3896">
        <v>50</v>
      </c>
      <c r="AA3896">
        <v>37.5</v>
      </c>
      <c r="AB3896">
        <v>100</v>
      </c>
      <c r="AC3896">
        <v>87.5</v>
      </c>
    </row>
    <row r="3897" spans="1:29" x14ac:dyDescent="0.25">
      <c r="A3897">
        <v>2022</v>
      </c>
      <c r="B3897">
        <v>25</v>
      </c>
      <c r="C3897" t="s">
        <v>1072</v>
      </c>
      <c r="D3897" t="s">
        <v>1073</v>
      </c>
      <c r="E3897">
        <v>14</v>
      </c>
      <c r="F3897" t="s">
        <v>556</v>
      </c>
      <c r="G3897" t="s">
        <v>557</v>
      </c>
      <c r="H3897">
        <v>275</v>
      </c>
      <c r="I3897" t="s">
        <v>568</v>
      </c>
      <c r="J3897" t="s">
        <v>569</v>
      </c>
      <c r="K3897">
        <v>3.3333333333333299</v>
      </c>
      <c r="L3897">
        <v>10</v>
      </c>
      <c r="M3897">
        <v>3</v>
      </c>
      <c r="N3897">
        <v>5.6904400000000001E-2</v>
      </c>
      <c r="O3897">
        <v>3.125</v>
      </c>
      <c r="P3897">
        <v>0.69605570000000005</v>
      </c>
      <c r="Q3897">
        <v>10.71429</v>
      </c>
      <c r="R3897">
        <v>0</v>
      </c>
      <c r="S3897">
        <v>2</v>
      </c>
      <c r="T3897">
        <v>1</v>
      </c>
      <c r="U3897">
        <v>0</v>
      </c>
      <c r="V3897">
        <v>3</v>
      </c>
      <c r="W3897">
        <v>1</v>
      </c>
      <c r="X3897">
        <v>0</v>
      </c>
      <c r="Y3897">
        <v>66.666669999999996</v>
      </c>
      <c r="Z3897">
        <v>33.33334</v>
      </c>
      <c r="AA3897">
        <v>0</v>
      </c>
      <c r="AB3897">
        <v>100</v>
      </c>
      <c r="AC3897">
        <v>33.33334</v>
      </c>
    </row>
    <row r="3898" spans="1:29" x14ac:dyDescent="0.25">
      <c r="A3898">
        <v>2022</v>
      </c>
      <c r="B3898">
        <v>25</v>
      </c>
      <c r="C3898" t="s">
        <v>1072</v>
      </c>
      <c r="D3898" t="s">
        <v>1073</v>
      </c>
      <c r="E3898">
        <v>14</v>
      </c>
      <c r="F3898" t="s">
        <v>556</v>
      </c>
      <c r="G3898" t="s">
        <v>557</v>
      </c>
      <c r="H3898">
        <v>276</v>
      </c>
      <c r="I3898" t="s">
        <v>570</v>
      </c>
      <c r="J3898" t="s">
        <v>571</v>
      </c>
      <c r="K3898">
        <v>3</v>
      </c>
      <c r="L3898">
        <v>9</v>
      </c>
      <c r="M3898">
        <v>3</v>
      </c>
      <c r="N3898">
        <v>5.6904400000000001E-2</v>
      </c>
      <c r="O3898">
        <v>3.125</v>
      </c>
      <c r="P3898">
        <v>0.69605570000000005</v>
      </c>
      <c r="Q3898">
        <v>13.63636</v>
      </c>
      <c r="R3898">
        <v>0</v>
      </c>
      <c r="S3898">
        <v>3</v>
      </c>
      <c r="T3898">
        <v>0</v>
      </c>
      <c r="U3898">
        <v>0</v>
      </c>
      <c r="V3898">
        <v>3</v>
      </c>
      <c r="W3898">
        <v>0</v>
      </c>
      <c r="X3898">
        <v>0</v>
      </c>
      <c r="Y3898">
        <v>100</v>
      </c>
      <c r="Z3898">
        <v>0</v>
      </c>
      <c r="AA3898">
        <v>0</v>
      </c>
      <c r="AB3898">
        <v>100</v>
      </c>
      <c r="AC3898">
        <v>0</v>
      </c>
    </row>
    <row r="3899" spans="1:29" x14ac:dyDescent="0.25">
      <c r="A3899">
        <v>2022</v>
      </c>
      <c r="B3899">
        <v>25</v>
      </c>
      <c r="C3899" t="s">
        <v>1072</v>
      </c>
      <c r="D3899" t="s">
        <v>1073</v>
      </c>
      <c r="E3899">
        <v>14</v>
      </c>
      <c r="F3899" t="s">
        <v>556</v>
      </c>
      <c r="G3899" t="s">
        <v>557</v>
      </c>
      <c r="H3899">
        <v>277</v>
      </c>
      <c r="I3899" t="s">
        <v>572</v>
      </c>
      <c r="J3899" t="s">
        <v>573</v>
      </c>
      <c r="K3899">
        <v>3.8</v>
      </c>
      <c r="L3899">
        <v>38</v>
      </c>
      <c r="M3899">
        <v>10</v>
      </c>
      <c r="N3899">
        <v>0.1896813</v>
      </c>
      <c r="O3899">
        <v>10.41667</v>
      </c>
      <c r="P3899">
        <v>2.3201860000000001</v>
      </c>
      <c r="Q3899">
        <v>17.857140000000001</v>
      </c>
      <c r="R3899">
        <v>0</v>
      </c>
      <c r="S3899">
        <v>4</v>
      </c>
      <c r="T3899">
        <v>4</v>
      </c>
      <c r="U3899">
        <v>2</v>
      </c>
      <c r="V3899">
        <v>10</v>
      </c>
      <c r="W3899">
        <v>6</v>
      </c>
      <c r="X3899">
        <v>0</v>
      </c>
      <c r="Y3899">
        <v>40</v>
      </c>
      <c r="Z3899">
        <v>40</v>
      </c>
      <c r="AA3899">
        <v>20</v>
      </c>
      <c r="AB3899">
        <v>100</v>
      </c>
      <c r="AC3899">
        <v>60</v>
      </c>
    </row>
    <row r="3900" spans="1:29" x14ac:dyDescent="0.25">
      <c r="A3900">
        <v>2022</v>
      </c>
      <c r="B3900">
        <v>25</v>
      </c>
      <c r="C3900" t="s">
        <v>1072</v>
      </c>
      <c r="D3900" t="s">
        <v>1073</v>
      </c>
      <c r="E3900">
        <v>14</v>
      </c>
      <c r="F3900" t="s">
        <v>556</v>
      </c>
      <c r="G3900" t="s">
        <v>557</v>
      </c>
      <c r="H3900">
        <v>278</v>
      </c>
      <c r="I3900" t="s">
        <v>574</v>
      </c>
      <c r="J3900" t="s">
        <v>575</v>
      </c>
      <c r="K3900">
        <v>3.52941176470588</v>
      </c>
      <c r="L3900">
        <v>120</v>
      </c>
      <c r="M3900">
        <v>34</v>
      </c>
      <c r="N3900">
        <v>0.6449165</v>
      </c>
      <c r="O3900">
        <v>35.41666</v>
      </c>
      <c r="P3900">
        <v>7.8886310000000002</v>
      </c>
      <c r="Q3900">
        <v>61.818179999999998</v>
      </c>
      <c r="R3900">
        <v>1</v>
      </c>
      <c r="S3900">
        <v>17</v>
      </c>
      <c r="T3900">
        <v>13</v>
      </c>
      <c r="U3900">
        <v>3</v>
      </c>
      <c r="V3900">
        <v>33</v>
      </c>
      <c r="W3900">
        <v>16</v>
      </c>
      <c r="X3900">
        <v>2.941176</v>
      </c>
      <c r="Y3900">
        <v>50</v>
      </c>
      <c r="Z3900">
        <v>38.235289999999999</v>
      </c>
      <c r="AA3900">
        <v>8.8235290000000006</v>
      </c>
      <c r="AB3900">
        <v>97.058819999999997</v>
      </c>
      <c r="AC3900">
        <v>47.058819999999997</v>
      </c>
    </row>
    <row r="3901" spans="1:29" x14ac:dyDescent="0.25">
      <c r="A3901">
        <v>2022</v>
      </c>
      <c r="B3901">
        <v>25</v>
      </c>
      <c r="C3901" t="s">
        <v>1072</v>
      </c>
      <c r="D3901" t="s">
        <v>1073</v>
      </c>
      <c r="E3901">
        <v>15</v>
      </c>
      <c r="F3901" t="s">
        <v>576</v>
      </c>
      <c r="G3901" t="s">
        <v>577</v>
      </c>
      <c r="H3901">
        <v>207</v>
      </c>
      <c r="I3901" t="s">
        <v>578</v>
      </c>
      <c r="J3901" t="s">
        <v>579</v>
      </c>
      <c r="K3901">
        <v>3.5</v>
      </c>
      <c r="L3901">
        <v>14</v>
      </c>
      <c r="M3901">
        <v>4</v>
      </c>
      <c r="N3901">
        <v>7.5872529999999994E-2</v>
      </c>
      <c r="O3901">
        <v>16.66667</v>
      </c>
      <c r="P3901">
        <v>3.8095240000000001</v>
      </c>
      <c r="Q3901">
        <v>36.363639999999997</v>
      </c>
      <c r="R3901">
        <v>0</v>
      </c>
      <c r="S3901">
        <v>3</v>
      </c>
      <c r="T3901">
        <v>0</v>
      </c>
      <c r="U3901">
        <v>1</v>
      </c>
      <c r="V3901">
        <v>4</v>
      </c>
      <c r="W3901">
        <v>1</v>
      </c>
      <c r="X3901">
        <v>0</v>
      </c>
      <c r="Y3901">
        <v>75</v>
      </c>
      <c r="Z3901">
        <v>0</v>
      </c>
      <c r="AA3901">
        <v>25</v>
      </c>
      <c r="AB3901">
        <v>100</v>
      </c>
      <c r="AC3901">
        <v>25</v>
      </c>
    </row>
    <row r="3902" spans="1:29" x14ac:dyDescent="0.25">
      <c r="A3902">
        <v>2022</v>
      </c>
      <c r="B3902">
        <v>25</v>
      </c>
      <c r="C3902" t="s">
        <v>1072</v>
      </c>
      <c r="D3902" t="s">
        <v>1073</v>
      </c>
      <c r="E3902">
        <v>15</v>
      </c>
      <c r="F3902" t="s">
        <v>576</v>
      </c>
      <c r="G3902" t="s">
        <v>577</v>
      </c>
      <c r="H3902">
        <v>208</v>
      </c>
      <c r="I3902" t="s">
        <v>580</v>
      </c>
      <c r="J3902" t="s">
        <v>581</v>
      </c>
      <c r="K3902">
        <v>3.0909090909090899</v>
      </c>
      <c r="L3902">
        <v>34</v>
      </c>
      <c r="M3902">
        <v>11</v>
      </c>
      <c r="N3902">
        <v>0.20864949999999999</v>
      </c>
      <c r="O3902">
        <v>45.83334</v>
      </c>
      <c r="P3902">
        <v>10.476190000000001</v>
      </c>
      <c r="Q3902">
        <v>50</v>
      </c>
      <c r="R3902">
        <v>0</v>
      </c>
      <c r="S3902">
        <v>10</v>
      </c>
      <c r="T3902">
        <v>1</v>
      </c>
      <c r="U3902">
        <v>0</v>
      </c>
      <c r="V3902">
        <v>11</v>
      </c>
      <c r="W3902">
        <v>1</v>
      </c>
      <c r="X3902">
        <v>0</v>
      </c>
      <c r="Y3902">
        <v>90.909099999999995</v>
      </c>
      <c r="Z3902">
        <v>9.0909089999999999</v>
      </c>
      <c r="AA3902">
        <v>0</v>
      </c>
      <c r="AB3902">
        <v>100</v>
      </c>
      <c r="AC3902">
        <v>9.0909089999999999</v>
      </c>
    </row>
    <row r="3903" spans="1:29" x14ac:dyDescent="0.25">
      <c r="A3903">
        <v>2022</v>
      </c>
      <c r="B3903">
        <v>25</v>
      </c>
      <c r="C3903" t="s">
        <v>1072</v>
      </c>
      <c r="D3903" t="s">
        <v>1073</v>
      </c>
      <c r="E3903">
        <v>15</v>
      </c>
      <c r="F3903" t="s">
        <v>576</v>
      </c>
      <c r="G3903" t="s">
        <v>577</v>
      </c>
      <c r="H3903">
        <v>209</v>
      </c>
      <c r="I3903" t="s">
        <v>582</v>
      </c>
      <c r="J3903" t="s">
        <v>583</v>
      </c>
      <c r="K3903">
        <v>2</v>
      </c>
      <c r="L3903">
        <v>2</v>
      </c>
      <c r="M3903">
        <v>1</v>
      </c>
      <c r="N3903">
        <v>1.896813E-2</v>
      </c>
      <c r="O3903">
        <v>4.1666670000000003</v>
      </c>
      <c r="P3903">
        <v>0.95238100000000003</v>
      </c>
      <c r="Q3903">
        <v>50</v>
      </c>
      <c r="R3903">
        <v>1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100</v>
      </c>
      <c r="Y3903">
        <v>0</v>
      </c>
      <c r="Z3903">
        <v>0</v>
      </c>
      <c r="AA3903">
        <v>0</v>
      </c>
      <c r="AB3903">
        <v>0</v>
      </c>
      <c r="AC3903">
        <v>0</v>
      </c>
    </row>
    <row r="3904" spans="1:29" x14ac:dyDescent="0.25">
      <c r="A3904">
        <v>2022</v>
      </c>
      <c r="B3904">
        <v>25</v>
      </c>
      <c r="C3904" t="s">
        <v>1072</v>
      </c>
      <c r="D3904" t="s">
        <v>1073</v>
      </c>
      <c r="E3904">
        <v>15</v>
      </c>
      <c r="F3904" t="s">
        <v>576</v>
      </c>
      <c r="G3904" t="s">
        <v>577</v>
      </c>
      <c r="H3904">
        <v>210</v>
      </c>
      <c r="I3904" t="s">
        <v>584</v>
      </c>
      <c r="J3904" t="s">
        <v>585</v>
      </c>
      <c r="K3904">
        <v>2.875</v>
      </c>
      <c r="L3904">
        <v>23</v>
      </c>
      <c r="M3904">
        <v>8</v>
      </c>
      <c r="N3904">
        <v>0.15174509999999999</v>
      </c>
      <c r="O3904">
        <v>33.33334</v>
      </c>
      <c r="P3904">
        <v>7.6190480000000003</v>
      </c>
      <c r="Q3904">
        <v>53.33334</v>
      </c>
      <c r="R3904">
        <v>1</v>
      </c>
      <c r="S3904">
        <v>7</v>
      </c>
      <c r="T3904">
        <v>0</v>
      </c>
      <c r="U3904">
        <v>0</v>
      </c>
      <c r="V3904">
        <v>7</v>
      </c>
      <c r="W3904">
        <v>0</v>
      </c>
      <c r="X3904">
        <v>12.5</v>
      </c>
      <c r="Y3904">
        <v>87.5</v>
      </c>
      <c r="Z3904">
        <v>0</v>
      </c>
      <c r="AA3904">
        <v>0</v>
      </c>
      <c r="AB3904">
        <v>87.5</v>
      </c>
      <c r="AC3904">
        <v>0</v>
      </c>
    </row>
    <row r="3905" spans="1:29" x14ac:dyDescent="0.25">
      <c r="A3905">
        <v>2022</v>
      </c>
      <c r="B3905">
        <v>25</v>
      </c>
      <c r="C3905" t="s">
        <v>1072</v>
      </c>
      <c r="D3905" t="s">
        <v>1073</v>
      </c>
      <c r="E3905">
        <v>16</v>
      </c>
      <c r="F3905" t="s">
        <v>596</v>
      </c>
      <c r="G3905" t="s">
        <v>597</v>
      </c>
      <c r="H3905">
        <v>178</v>
      </c>
      <c r="I3905" t="s">
        <v>598</v>
      </c>
      <c r="J3905" t="s">
        <v>599</v>
      </c>
      <c r="K3905">
        <v>4.1428571428571397</v>
      </c>
      <c r="L3905">
        <v>29</v>
      </c>
      <c r="M3905">
        <v>7</v>
      </c>
      <c r="N3905">
        <v>0.1327769</v>
      </c>
      <c r="O3905">
        <v>53.846159999999998</v>
      </c>
      <c r="P3905">
        <v>5.5118109999999998</v>
      </c>
      <c r="Q3905">
        <v>14</v>
      </c>
      <c r="R3905">
        <v>0</v>
      </c>
      <c r="S3905">
        <v>1</v>
      </c>
      <c r="T3905">
        <v>4</v>
      </c>
      <c r="U3905">
        <v>2</v>
      </c>
      <c r="V3905">
        <v>7</v>
      </c>
      <c r="W3905">
        <v>6</v>
      </c>
      <c r="X3905">
        <v>0</v>
      </c>
      <c r="Y3905">
        <v>14.28572</v>
      </c>
      <c r="Z3905">
        <v>57.142859999999999</v>
      </c>
      <c r="AA3905">
        <v>28.571429999999999</v>
      </c>
      <c r="AB3905">
        <v>100</v>
      </c>
      <c r="AC3905">
        <v>85.714290000000005</v>
      </c>
    </row>
    <row r="3906" spans="1:29" x14ac:dyDescent="0.25">
      <c r="A3906">
        <v>2022</v>
      </c>
      <c r="B3906">
        <v>25</v>
      </c>
      <c r="C3906" t="s">
        <v>1072</v>
      </c>
      <c r="D3906" t="s">
        <v>1073</v>
      </c>
      <c r="E3906">
        <v>16</v>
      </c>
      <c r="F3906" t="s">
        <v>596</v>
      </c>
      <c r="G3906" t="s">
        <v>597</v>
      </c>
      <c r="H3906">
        <v>180</v>
      </c>
      <c r="I3906" t="s">
        <v>602</v>
      </c>
      <c r="J3906" t="s">
        <v>603</v>
      </c>
      <c r="K3906">
        <v>3.5</v>
      </c>
      <c r="L3906">
        <v>7</v>
      </c>
      <c r="M3906">
        <v>2</v>
      </c>
      <c r="N3906">
        <v>3.7936270000000001E-2</v>
      </c>
      <c r="O3906">
        <v>15.38462</v>
      </c>
      <c r="P3906">
        <v>1.574803</v>
      </c>
      <c r="Q3906">
        <v>15.38462</v>
      </c>
      <c r="R3906">
        <v>0</v>
      </c>
      <c r="S3906">
        <v>1</v>
      </c>
      <c r="T3906">
        <v>1</v>
      </c>
      <c r="U3906">
        <v>0</v>
      </c>
      <c r="V3906">
        <v>2</v>
      </c>
      <c r="W3906">
        <v>1</v>
      </c>
      <c r="X3906">
        <v>0</v>
      </c>
      <c r="Y3906">
        <v>50</v>
      </c>
      <c r="Z3906">
        <v>50</v>
      </c>
      <c r="AA3906">
        <v>0</v>
      </c>
      <c r="AB3906">
        <v>100</v>
      </c>
      <c r="AC3906">
        <v>50</v>
      </c>
    </row>
    <row r="3907" spans="1:29" x14ac:dyDescent="0.25">
      <c r="A3907">
        <v>2022</v>
      </c>
      <c r="B3907">
        <v>25</v>
      </c>
      <c r="C3907" t="s">
        <v>1072</v>
      </c>
      <c r="D3907" t="s">
        <v>1073</v>
      </c>
      <c r="E3907">
        <v>16</v>
      </c>
      <c r="F3907" t="s">
        <v>596</v>
      </c>
      <c r="G3907" t="s">
        <v>597</v>
      </c>
      <c r="H3907">
        <v>182</v>
      </c>
      <c r="I3907" t="s">
        <v>606</v>
      </c>
      <c r="J3907" t="s">
        <v>607</v>
      </c>
      <c r="K3907">
        <v>4</v>
      </c>
      <c r="L3907">
        <v>4</v>
      </c>
      <c r="M3907">
        <v>1</v>
      </c>
      <c r="N3907">
        <v>1.896813E-2</v>
      </c>
      <c r="O3907">
        <v>7.6923079999999997</v>
      </c>
      <c r="P3907">
        <v>0.78740160000000003</v>
      </c>
      <c r="Q3907">
        <v>14.28572</v>
      </c>
      <c r="R3907">
        <v>0</v>
      </c>
      <c r="S3907">
        <v>0</v>
      </c>
      <c r="T3907">
        <v>1</v>
      </c>
      <c r="U3907">
        <v>0</v>
      </c>
      <c r="V3907">
        <v>1</v>
      </c>
      <c r="W3907">
        <v>1</v>
      </c>
      <c r="X3907">
        <v>0</v>
      </c>
      <c r="Y3907">
        <v>0</v>
      </c>
      <c r="Z3907">
        <v>100</v>
      </c>
      <c r="AA3907">
        <v>0</v>
      </c>
      <c r="AB3907">
        <v>100</v>
      </c>
      <c r="AC3907">
        <v>100</v>
      </c>
    </row>
    <row r="3908" spans="1:29" x14ac:dyDescent="0.25">
      <c r="A3908">
        <v>2022</v>
      </c>
      <c r="B3908">
        <v>25</v>
      </c>
      <c r="C3908" t="s">
        <v>1072</v>
      </c>
      <c r="D3908" t="s">
        <v>1073</v>
      </c>
      <c r="E3908">
        <v>16</v>
      </c>
      <c r="F3908" t="s">
        <v>596</v>
      </c>
      <c r="G3908" t="s">
        <v>597</v>
      </c>
      <c r="H3908">
        <v>183</v>
      </c>
      <c r="I3908" t="s">
        <v>608</v>
      </c>
      <c r="J3908" t="s">
        <v>609</v>
      </c>
      <c r="K3908">
        <v>3.5</v>
      </c>
      <c r="L3908">
        <v>7</v>
      </c>
      <c r="M3908">
        <v>2</v>
      </c>
      <c r="N3908">
        <v>3.7936270000000001E-2</v>
      </c>
      <c r="O3908">
        <v>15.38462</v>
      </c>
      <c r="P3908">
        <v>1.574803</v>
      </c>
      <c r="Q3908">
        <v>28.571429999999999</v>
      </c>
      <c r="R3908">
        <v>0</v>
      </c>
      <c r="S3908">
        <v>1</v>
      </c>
      <c r="T3908">
        <v>1</v>
      </c>
      <c r="U3908">
        <v>0</v>
      </c>
      <c r="V3908">
        <v>2</v>
      </c>
      <c r="W3908">
        <v>1</v>
      </c>
      <c r="X3908">
        <v>0</v>
      </c>
      <c r="Y3908">
        <v>50</v>
      </c>
      <c r="Z3908">
        <v>50</v>
      </c>
      <c r="AA3908">
        <v>0</v>
      </c>
      <c r="AB3908">
        <v>100</v>
      </c>
      <c r="AC3908">
        <v>50</v>
      </c>
    </row>
    <row r="3909" spans="1:29" x14ac:dyDescent="0.25">
      <c r="A3909">
        <v>2022</v>
      </c>
      <c r="B3909">
        <v>25</v>
      </c>
      <c r="C3909" t="s">
        <v>1072</v>
      </c>
      <c r="D3909" t="s">
        <v>1073</v>
      </c>
      <c r="E3909">
        <v>16</v>
      </c>
      <c r="F3909" t="s">
        <v>596</v>
      </c>
      <c r="G3909" t="s">
        <v>597</v>
      </c>
      <c r="H3909">
        <v>817</v>
      </c>
      <c r="I3909" t="s">
        <v>612</v>
      </c>
      <c r="J3909" t="s">
        <v>613</v>
      </c>
      <c r="K3909">
        <v>4</v>
      </c>
      <c r="L3909">
        <v>4</v>
      </c>
      <c r="M3909">
        <v>1</v>
      </c>
      <c r="N3909">
        <v>1.896813E-2</v>
      </c>
      <c r="O3909">
        <v>7.6923079999999997</v>
      </c>
      <c r="P3909">
        <v>0.78740160000000003</v>
      </c>
      <c r="Q3909">
        <v>50</v>
      </c>
      <c r="R3909">
        <v>0</v>
      </c>
      <c r="S3909">
        <v>0</v>
      </c>
      <c r="T3909">
        <v>1</v>
      </c>
      <c r="U3909">
        <v>0</v>
      </c>
      <c r="V3909">
        <v>1</v>
      </c>
      <c r="W3909">
        <v>1</v>
      </c>
      <c r="X3909">
        <v>0</v>
      </c>
      <c r="Y3909">
        <v>0</v>
      </c>
      <c r="Z3909">
        <v>100</v>
      </c>
      <c r="AA3909">
        <v>0</v>
      </c>
      <c r="AB3909">
        <v>100</v>
      </c>
      <c r="AC3909">
        <v>100</v>
      </c>
    </row>
    <row r="3910" spans="1:29" x14ac:dyDescent="0.25">
      <c r="A3910">
        <v>2022</v>
      </c>
      <c r="B3910">
        <v>25</v>
      </c>
      <c r="C3910" t="s">
        <v>1072</v>
      </c>
      <c r="D3910" t="s">
        <v>1073</v>
      </c>
      <c r="E3910">
        <v>17</v>
      </c>
      <c r="F3910" t="s">
        <v>616</v>
      </c>
      <c r="G3910" t="s">
        <v>617</v>
      </c>
      <c r="H3910">
        <v>219</v>
      </c>
      <c r="I3910" t="s">
        <v>618</v>
      </c>
      <c r="J3910" t="s">
        <v>619</v>
      </c>
      <c r="K3910">
        <v>3.6666666666666701</v>
      </c>
      <c r="L3910">
        <v>22</v>
      </c>
      <c r="M3910">
        <v>6</v>
      </c>
      <c r="N3910">
        <v>0.1138088</v>
      </c>
      <c r="O3910">
        <v>13.95349</v>
      </c>
      <c r="P3910">
        <v>2.1201409999999998</v>
      </c>
      <c r="Q3910">
        <v>7.5949359999999997</v>
      </c>
      <c r="R3910">
        <v>0</v>
      </c>
      <c r="S3910">
        <v>3</v>
      </c>
      <c r="T3910">
        <v>2</v>
      </c>
      <c r="U3910">
        <v>1</v>
      </c>
      <c r="V3910">
        <v>6</v>
      </c>
      <c r="W3910">
        <v>3</v>
      </c>
      <c r="X3910">
        <v>0</v>
      </c>
      <c r="Y3910">
        <v>50</v>
      </c>
      <c r="Z3910">
        <v>33.33334</v>
      </c>
      <c r="AA3910">
        <v>16.66667</v>
      </c>
      <c r="AB3910">
        <v>100</v>
      </c>
      <c r="AC3910">
        <v>50</v>
      </c>
    </row>
    <row r="3911" spans="1:29" x14ac:dyDescent="0.25">
      <c r="A3911">
        <v>2022</v>
      </c>
      <c r="B3911">
        <v>25</v>
      </c>
      <c r="C3911" t="s">
        <v>1072</v>
      </c>
      <c r="D3911" t="s">
        <v>1073</v>
      </c>
      <c r="E3911">
        <v>17</v>
      </c>
      <c r="F3911" t="s">
        <v>616</v>
      </c>
      <c r="G3911" t="s">
        <v>617</v>
      </c>
      <c r="H3911">
        <v>220</v>
      </c>
      <c r="I3911" t="s">
        <v>620</v>
      </c>
      <c r="J3911" t="s">
        <v>621</v>
      </c>
      <c r="K3911">
        <v>3.28571428571429</v>
      </c>
      <c r="L3911">
        <v>23</v>
      </c>
      <c r="M3911">
        <v>7</v>
      </c>
      <c r="N3911">
        <v>0.1327769</v>
      </c>
      <c r="O3911">
        <v>16.279070000000001</v>
      </c>
      <c r="P3911">
        <v>2.4734980000000002</v>
      </c>
      <c r="Q3911">
        <v>28</v>
      </c>
      <c r="R3911">
        <v>0</v>
      </c>
      <c r="S3911">
        <v>5</v>
      </c>
      <c r="T3911">
        <v>2</v>
      </c>
      <c r="U3911">
        <v>0</v>
      </c>
      <c r="V3911">
        <v>7</v>
      </c>
      <c r="W3911">
        <v>2</v>
      </c>
      <c r="X3911">
        <v>0</v>
      </c>
      <c r="Y3911">
        <v>71.428569999999993</v>
      </c>
      <c r="Z3911">
        <v>28.571429999999999</v>
      </c>
      <c r="AA3911">
        <v>0</v>
      </c>
      <c r="AB3911">
        <v>100</v>
      </c>
      <c r="AC3911">
        <v>28.571429999999999</v>
      </c>
    </row>
    <row r="3912" spans="1:29" x14ac:dyDescent="0.25">
      <c r="A3912">
        <v>2022</v>
      </c>
      <c r="B3912">
        <v>25</v>
      </c>
      <c r="C3912" t="s">
        <v>1072</v>
      </c>
      <c r="D3912" t="s">
        <v>1073</v>
      </c>
      <c r="E3912">
        <v>17</v>
      </c>
      <c r="F3912" t="s">
        <v>616</v>
      </c>
      <c r="G3912" t="s">
        <v>617</v>
      </c>
      <c r="H3912">
        <v>222</v>
      </c>
      <c r="I3912" t="s">
        <v>624</v>
      </c>
      <c r="J3912" t="s">
        <v>625</v>
      </c>
      <c r="K3912">
        <v>3.6</v>
      </c>
      <c r="L3912">
        <v>54</v>
      </c>
      <c r="M3912">
        <v>15</v>
      </c>
      <c r="N3912">
        <v>0.284522</v>
      </c>
      <c r="O3912">
        <v>34.883719999999997</v>
      </c>
      <c r="P3912">
        <v>5.3003539999999996</v>
      </c>
      <c r="Q3912">
        <v>20.54795</v>
      </c>
      <c r="R3912">
        <v>0</v>
      </c>
      <c r="S3912">
        <v>9</v>
      </c>
      <c r="T3912">
        <v>3</v>
      </c>
      <c r="U3912">
        <v>3</v>
      </c>
      <c r="V3912">
        <v>15</v>
      </c>
      <c r="W3912">
        <v>6</v>
      </c>
      <c r="X3912">
        <v>0</v>
      </c>
      <c r="Y3912">
        <v>60</v>
      </c>
      <c r="Z3912">
        <v>20</v>
      </c>
      <c r="AA3912">
        <v>20</v>
      </c>
      <c r="AB3912">
        <v>100</v>
      </c>
      <c r="AC3912">
        <v>40</v>
      </c>
    </row>
    <row r="3913" spans="1:29" x14ac:dyDescent="0.25">
      <c r="A3913">
        <v>2022</v>
      </c>
      <c r="B3913">
        <v>25</v>
      </c>
      <c r="C3913" t="s">
        <v>1072</v>
      </c>
      <c r="D3913" t="s">
        <v>1073</v>
      </c>
      <c r="E3913">
        <v>17</v>
      </c>
      <c r="F3913" t="s">
        <v>616</v>
      </c>
      <c r="G3913" t="s">
        <v>617</v>
      </c>
      <c r="H3913">
        <v>224</v>
      </c>
      <c r="I3913" t="s">
        <v>628</v>
      </c>
      <c r="J3913" t="s">
        <v>629</v>
      </c>
      <c r="K3913">
        <v>3.1</v>
      </c>
      <c r="L3913">
        <v>31</v>
      </c>
      <c r="M3913">
        <v>10</v>
      </c>
      <c r="N3913">
        <v>0.1896813</v>
      </c>
      <c r="O3913">
        <v>23.25582</v>
      </c>
      <c r="P3913">
        <v>3.533569</v>
      </c>
      <c r="Q3913">
        <v>27.02703</v>
      </c>
      <c r="R3913">
        <v>0</v>
      </c>
      <c r="S3913">
        <v>9</v>
      </c>
      <c r="T3913">
        <v>1</v>
      </c>
      <c r="U3913">
        <v>0</v>
      </c>
      <c r="V3913">
        <v>10</v>
      </c>
      <c r="W3913">
        <v>1</v>
      </c>
      <c r="X3913">
        <v>0</v>
      </c>
      <c r="Y3913">
        <v>90</v>
      </c>
      <c r="Z3913">
        <v>10</v>
      </c>
      <c r="AA3913">
        <v>0</v>
      </c>
      <c r="AB3913">
        <v>100</v>
      </c>
      <c r="AC3913">
        <v>10</v>
      </c>
    </row>
    <row r="3914" spans="1:29" x14ac:dyDescent="0.25">
      <c r="A3914">
        <v>2022</v>
      </c>
      <c r="B3914">
        <v>25</v>
      </c>
      <c r="C3914" t="s">
        <v>1072</v>
      </c>
      <c r="D3914" t="s">
        <v>1073</v>
      </c>
      <c r="E3914">
        <v>17</v>
      </c>
      <c r="F3914" t="s">
        <v>616</v>
      </c>
      <c r="G3914" t="s">
        <v>617</v>
      </c>
      <c r="H3914">
        <v>225</v>
      </c>
      <c r="I3914" t="s">
        <v>630</v>
      </c>
      <c r="J3914" t="s">
        <v>631</v>
      </c>
      <c r="K3914">
        <v>3</v>
      </c>
      <c r="L3914">
        <v>15</v>
      </c>
      <c r="M3914">
        <v>5</v>
      </c>
      <c r="N3914">
        <v>9.4840670000000002E-2</v>
      </c>
      <c r="O3914">
        <v>11.62791</v>
      </c>
      <c r="P3914">
        <v>1.7667839999999999</v>
      </c>
      <c r="Q3914">
        <v>9.2592590000000001</v>
      </c>
      <c r="R3914">
        <v>0</v>
      </c>
      <c r="S3914">
        <v>5</v>
      </c>
      <c r="T3914">
        <v>0</v>
      </c>
      <c r="U3914">
        <v>0</v>
      </c>
      <c r="V3914">
        <v>5</v>
      </c>
      <c r="W3914">
        <v>0</v>
      </c>
      <c r="X3914">
        <v>0</v>
      </c>
      <c r="Y3914">
        <v>100</v>
      </c>
      <c r="Z3914">
        <v>0</v>
      </c>
      <c r="AA3914">
        <v>0</v>
      </c>
      <c r="AB3914">
        <v>100</v>
      </c>
      <c r="AC3914">
        <v>0</v>
      </c>
    </row>
    <row r="3915" spans="1:29" x14ac:dyDescent="0.25">
      <c r="A3915">
        <v>2022</v>
      </c>
      <c r="B3915">
        <v>25</v>
      </c>
      <c r="C3915" t="s">
        <v>1072</v>
      </c>
      <c r="D3915" t="s">
        <v>1073</v>
      </c>
      <c r="E3915">
        <v>18</v>
      </c>
      <c r="F3915" t="s">
        <v>632</v>
      </c>
      <c r="G3915" t="s">
        <v>633</v>
      </c>
      <c r="H3915">
        <v>450</v>
      </c>
      <c r="I3915" t="s">
        <v>634</v>
      </c>
      <c r="J3915" t="s">
        <v>635</v>
      </c>
      <c r="K3915">
        <v>3.8</v>
      </c>
      <c r="L3915">
        <v>19</v>
      </c>
      <c r="M3915">
        <v>5</v>
      </c>
      <c r="N3915">
        <v>9.4840670000000002E-2</v>
      </c>
      <c r="O3915">
        <v>38.461539999999999</v>
      </c>
      <c r="P3915">
        <v>2.95858</v>
      </c>
      <c r="Q3915">
        <v>11.36364</v>
      </c>
      <c r="R3915">
        <v>0</v>
      </c>
      <c r="S3915">
        <v>2</v>
      </c>
      <c r="T3915">
        <v>2</v>
      </c>
      <c r="U3915">
        <v>1</v>
      </c>
      <c r="V3915">
        <v>5</v>
      </c>
      <c r="W3915">
        <v>3</v>
      </c>
      <c r="X3915">
        <v>0</v>
      </c>
      <c r="Y3915">
        <v>40</v>
      </c>
      <c r="Z3915">
        <v>40</v>
      </c>
      <c r="AA3915">
        <v>20</v>
      </c>
      <c r="AB3915">
        <v>100</v>
      </c>
      <c r="AC3915">
        <v>60</v>
      </c>
    </row>
    <row r="3916" spans="1:29" x14ac:dyDescent="0.25">
      <c r="A3916">
        <v>2022</v>
      </c>
      <c r="B3916">
        <v>25</v>
      </c>
      <c r="C3916" t="s">
        <v>1072</v>
      </c>
      <c r="D3916" t="s">
        <v>1073</v>
      </c>
      <c r="E3916">
        <v>18</v>
      </c>
      <c r="F3916" t="s">
        <v>632</v>
      </c>
      <c r="G3916" t="s">
        <v>633</v>
      </c>
      <c r="H3916">
        <v>451</v>
      </c>
      <c r="I3916" t="s">
        <v>636</v>
      </c>
      <c r="J3916" t="s">
        <v>637</v>
      </c>
      <c r="K3916">
        <v>5</v>
      </c>
      <c r="L3916">
        <v>5</v>
      </c>
      <c r="M3916">
        <v>1</v>
      </c>
      <c r="N3916">
        <v>1.896813E-2</v>
      </c>
      <c r="O3916">
        <v>7.6923079999999997</v>
      </c>
      <c r="P3916">
        <v>0.59171600000000002</v>
      </c>
      <c r="Q3916">
        <v>2.6315789999999999</v>
      </c>
      <c r="R3916">
        <v>0</v>
      </c>
      <c r="S3916">
        <v>0</v>
      </c>
      <c r="T3916">
        <v>0</v>
      </c>
      <c r="U3916">
        <v>1</v>
      </c>
      <c r="V3916">
        <v>1</v>
      </c>
      <c r="W3916">
        <v>1</v>
      </c>
      <c r="X3916">
        <v>0</v>
      </c>
      <c r="Y3916">
        <v>0</v>
      </c>
      <c r="Z3916">
        <v>0</v>
      </c>
      <c r="AA3916">
        <v>100</v>
      </c>
      <c r="AB3916">
        <v>100</v>
      </c>
      <c r="AC3916">
        <v>100</v>
      </c>
    </row>
    <row r="3917" spans="1:29" x14ac:dyDescent="0.25">
      <c r="A3917">
        <v>2022</v>
      </c>
      <c r="B3917">
        <v>25</v>
      </c>
      <c r="C3917" t="s">
        <v>1072</v>
      </c>
      <c r="D3917" t="s">
        <v>1073</v>
      </c>
      <c r="E3917">
        <v>18</v>
      </c>
      <c r="F3917" t="s">
        <v>632</v>
      </c>
      <c r="G3917" t="s">
        <v>633</v>
      </c>
      <c r="H3917">
        <v>455</v>
      </c>
      <c r="I3917" t="s">
        <v>642</v>
      </c>
      <c r="J3917" t="s">
        <v>643</v>
      </c>
      <c r="K3917">
        <v>3.1666666666666701</v>
      </c>
      <c r="L3917">
        <v>19</v>
      </c>
      <c r="M3917">
        <v>6</v>
      </c>
      <c r="N3917">
        <v>0.1138088</v>
      </c>
      <c r="O3917">
        <v>46.153849999999998</v>
      </c>
      <c r="P3917">
        <v>3.5502959999999999</v>
      </c>
      <c r="Q3917">
        <v>33.33334</v>
      </c>
      <c r="R3917">
        <v>0</v>
      </c>
      <c r="S3917">
        <v>5</v>
      </c>
      <c r="T3917">
        <v>1</v>
      </c>
      <c r="U3917">
        <v>0</v>
      </c>
      <c r="V3917">
        <v>6</v>
      </c>
      <c r="W3917">
        <v>1</v>
      </c>
      <c r="X3917">
        <v>0</v>
      </c>
      <c r="Y3917">
        <v>83.333330000000004</v>
      </c>
      <c r="Z3917">
        <v>16.66667</v>
      </c>
      <c r="AA3917">
        <v>0</v>
      </c>
      <c r="AB3917">
        <v>100</v>
      </c>
      <c r="AC3917">
        <v>16.66667</v>
      </c>
    </row>
    <row r="3918" spans="1:29" x14ac:dyDescent="0.25">
      <c r="A3918">
        <v>2022</v>
      </c>
      <c r="B3918">
        <v>25</v>
      </c>
      <c r="C3918" t="s">
        <v>1072</v>
      </c>
      <c r="D3918" t="s">
        <v>1073</v>
      </c>
      <c r="E3918">
        <v>18</v>
      </c>
      <c r="F3918" t="s">
        <v>632</v>
      </c>
      <c r="G3918" t="s">
        <v>633</v>
      </c>
      <c r="H3918">
        <v>459</v>
      </c>
      <c r="I3918" t="s">
        <v>648</v>
      </c>
      <c r="J3918" t="s">
        <v>649</v>
      </c>
      <c r="K3918">
        <v>4</v>
      </c>
      <c r="L3918">
        <v>4</v>
      </c>
      <c r="M3918">
        <v>1</v>
      </c>
      <c r="N3918">
        <v>1.896813E-2</v>
      </c>
      <c r="O3918">
        <v>7.6923079999999997</v>
      </c>
      <c r="P3918">
        <v>0.59171600000000002</v>
      </c>
      <c r="Q3918">
        <v>2.941176</v>
      </c>
      <c r="R3918">
        <v>0</v>
      </c>
      <c r="S3918">
        <v>0</v>
      </c>
      <c r="T3918">
        <v>1</v>
      </c>
      <c r="U3918">
        <v>0</v>
      </c>
      <c r="V3918">
        <v>1</v>
      </c>
      <c r="W3918">
        <v>1</v>
      </c>
      <c r="X3918">
        <v>0</v>
      </c>
      <c r="Y3918">
        <v>0</v>
      </c>
      <c r="Z3918">
        <v>100</v>
      </c>
      <c r="AA3918">
        <v>0</v>
      </c>
      <c r="AB3918">
        <v>100</v>
      </c>
      <c r="AC3918">
        <v>100</v>
      </c>
    </row>
    <row r="3919" spans="1:29" x14ac:dyDescent="0.25">
      <c r="A3919">
        <v>2022</v>
      </c>
      <c r="B3919">
        <v>25</v>
      </c>
      <c r="C3919" t="s">
        <v>1072</v>
      </c>
      <c r="D3919" t="s">
        <v>1073</v>
      </c>
      <c r="E3919">
        <v>19</v>
      </c>
      <c r="F3919" t="s">
        <v>654</v>
      </c>
      <c r="G3919" t="s">
        <v>655</v>
      </c>
      <c r="H3919">
        <v>377</v>
      </c>
      <c r="I3919" t="s">
        <v>656</v>
      </c>
      <c r="J3919" t="s">
        <v>657</v>
      </c>
      <c r="K3919">
        <v>3.8333333333333299</v>
      </c>
      <c r="L3919">
        <v>92</v>
      </c>
      <c r="M3919">
        <v>24</v>
      </c>
      <c r="N3919">
        <v>0.45523520000000001</v>
      </c>
      <c r="O3919">
        <v>64.864859999999993</v>
      </c>
      <c r="P3919">
        <v>17.518249999999998</v>
      </c>
      <c r="Q3919">
        <v>57.142859999999999</v>
      </c>
      <c r="R3919">
        <v>1</v>
      </c>
      <c r="S3919">
        <v>8</v>
      </c>
      <c r="T3919">
        <v>9</v>
      </c>
      <c r="U3919">
        <v>6</v>
      </c>
      <c r="V3919">
        <v>23</v>
      </c>
      <c r="W3919">
        <v>15</v>
      </c>
      <c r="X3919">
        <v>4.1666670000000003</v>
      </c>
      <c r="Y3919">
        <v>33.33334</v>
      </c>
      <c r="Z3919">
        <v>37.5</v>
      </c>
      <c r="AA3919">
        <v>25</v>
      </c>
      <c r="AB3919">
        <v>95.833330000000004</v>
      </c>
      <c r="AC3919">
        <v>62.5</v>
      </c>
    </row>
    <row r="3920" spans="1:29" x14ac:dyDescent="0.25">
      <c r="A3920">
        <v>2022</v>
      </c>
      <c r="B3920">
        <v>25</v>
      </c>
      <c r="C3920" t="s">
        <v>1072</v>
      </c>
      <c r="D3920" t="s">
        <v>1073</v>
      </c>
      <c r="E3920">
        <v>19</v>
      </c>
      <c r="F3920" t="s">
        <v>654</v>
      </c>
      <c r="G3920" t="s">
        <v>655</v>
      </c>
      <c r="H3920">
        <v>379</v>
      </c>
      <c r="I3920" t="s">
        <v>658</v>
      </c>
      <c r="J3920" t="s">
        <v>659</v>
      </c>
      <c r="K3920">
        <v>3.1538461538461502</v>
      </c>
      <c r="L3920">
        <v>41</v>
      </c>
      <c r="M3920">
        <v>13</v>
      </c>
      <c r="N3920">
        <v>0.24658569999999999</v>
      </c>
      <c r="O3920">
        <v>35.13514</v>
      </c>
      <c r="P3920">
        <v>9.4890509999999999</v>
      </c>
      <c r="Q3920">
        <v>19.117650000000001</v>
      </c>
      <c r="R3920">
        <v>4</v>
      </c>
      <c r="S3920">
        <v>4</v>
      </c>
      <c r="T3920">
        <v>4</v>
      </c>
      <c r="U3920">
        <v>1</v>
      </c>
      <c r="V3920">
        <v>9</v>
      </c>
      <c r="W3920">
        <v>5</v>
      </c>
      <c r="X3920">
        <v>30.76923</v>
      </c>
      <c r="Y3920">
        <v>30.76923</v>
      </c>
      <c r="Z3920">
        <v>30.76923</v>
      </c>
      <c r="AA3920">
        <v>7.6923079999999997</v>
      </c>
      <c r="AB3920">
        <v>69.230770000000007</v>
      </c>
      <c r="AC3920">
        <v>38.461539999999999</v>
      </c>
    </row>
    <row r="3921" spans="1:29" x14ac:dyDescent="0.25">
      <c r="A3921">
        <v>2022</v>
      </c>
      <c r="B3921">
        <v>25</v>
      </c>
      <c r="C3921" t="s">
        <v>1072</v>
      </c>
      <c r="D3921" t="s">
        <v>1073</v>
      </c>
      <c r="E3921">
        <v>20</v>
      </c>
      <c r="F3921" t="s">
        <v>674</v>
      </c>
      <c r="G3921" t="s">
        <v>675</v>
      </c>
      <c r="H3921">
        <v>333</v>
      </c>
      <c r="I3921" t="s">
        <v>676</v>
      </c>
      <c r="J3921" t="s">
        <v>677</v>
      </c>
      <c r="K3921">
        <v>3.5</v>
      </c>
      <c r="L3921">
        <v>126</v>
      </c>
      <c r="M3921">
        <v>36</v>
      </c>
      <c r="N3921">
        <v>0.68285280000000004</v>
      </c>
      <c r="O3921">
        <v>60</v>
      </c>
      <c r="P3921">
        <v>14.117649999999999</v>
      </c>
      <c r="Q3921">
        <v>55.384619999999998</v>
      </c>
      <c r="R3921">
        <v>0</v>
      </c>
      <c r="S3921">
        <v>18</v>
      </c>
      <c r="T3921">
        <v>18</v>
      </c>
      <c r="U3921">
        <v>0</v>
      </c>
      <c r="V3921">
        <v>36</v>
      </c>
      <c r="W3921">
        <v>18</v>
      </c>
      <c r="X3921">
        <v>0</v>
      </c>
      <c r="Y3921">
        <v>50</v>
      </c>
      <c r="Z3921">
        <v>50</v>
      </c>
      <c r="AA3921">
        <v>0</v>
      </c>
      <c r="AB3921">
        <v>100</v>
      </c>
      <c r="AC3921">
        <v>50</v>
      </c>
    </row>
    <row r="3922" spans="1:29" x14ac:dyDescent="0.25">
      <c r="A3922">
        <v>2022</v>
      </c>
      <c r="B3922">
        <v>25</v>
      </c>
      <c r="C3922" t="s">
        <v>1072</v>
      </c>
      <c r="D3922" t="s">
        <v>1073</v>
      </c>
      <c r="E3922">
        <v>20</v>
      </c>
      <c r="F3922" t="s">
        <v>674</v>
      </c>
      <c r="G3922" t="s">
        <v>675</v>
      </c>
      <c r="H3922">
        <v>334</v>
      </c>
      <c r="I3922" t="s">
        <v>678</v>
      </c>
      <c r="J3922" t="s">
        <v>679</v>
      </c>
      <c r="K3922">
        <v>3.6</v>
      </c>
      <c r="L3922">
        <v>18</v>
      </c>
      <c r="M3922">
        <v>5</v>
      </c>
      <c r="N3922">
        <v>9.4840670000000002E-2</v>
      </c>
      <c r="O3922">
        <v>8.3333340000000007</v>
      </c>
      <c r="P3922">
        <v>1.9607840000000001</v>
      </c>
      <c r="Q3922">
        <v>17.241379999999999</v>
      </c>
      <c r="R3922">
        <v>0</v>
      </c>
      <c r="S3922">
        <v>2</v>
      </c>
      <c r="T3922">
        <v>3</v>
      </c>
      <c r="U3922">
        <v>0</v>
      </c>
      <c r="V3922">
        <v>5</v>
      </c>
      <c r="W3922">
        <v>3</v>
      </c>
      <c r="X3922">
        <v>0</v>
      </c>
      <c r="Y3922">
        <v>40</v>
      </c>
      <c r="Z3922">
        <v>60</v>
      </c>
      <c r="AA3922">
        <v>0</v>
      </c>
      <c r="AB3922">
        <v>100</v>
      </c>
      <c r="AC3922">
        <v>60</v>
      </c>
    </row>
    <row r="3923" spans="1:29" x14ac:dyDescent="0.25">
      <c r="A3923">
        <v>2022</v>
      </c>
      <c r="B3923">
        <v>25</v>
      </c>
      <c r="C3923" t="s">
        <v>1072</v>
      </c>
      <c r="D3923" t="s">
        <v>1073</v>
      </c>
      <c r="E3923">
        <v>20</v>
      </c>
      <c r="F3923" t="s">
        <v>674</v>
      </c>
      <c r="G3923" t="s">
        <v>675</v>
      </c>
      <c r="H3923">
        <v>335</v>
      </c>
      <c r="I3923" t="s">
        <v>680</v>
      </c>
      <c r="J3923" t="s">
        <v>681</v>
      </c>
      <c r="K3923">
        <v>3.1875</v>
      </c>
      <c r="L3923">
        <v>51</v>
      </c>
      <c r="M3923">
        <v>16</v>
      </c>
      <c r="N3923">
        <v>0.30349009999999998</v>
      </c>
      <c r="O3923">
        <v>26.66667</v>
      </c>
      <c r="P3923">
        <v>6.2745100000000003</v>
      </c>
      <c r="Q3923">
        <v>51.612900000000003</v>
      </c>
      <c r="R3923">
        <v>0</v>
      </c>
      <c r="S3923">
        <v>13</v>
      </c>
      <c r="T3923">
        <v>3</v>
      </c>
      <c r="U3923">
        <v>0</v>
      </c>
      <c r="V3923">
        <v>16</v>
      </c>
      <c r="W3923">
        <v>3</v>
      </c>
      <c r="X3923">
        <v>0</v>
      </c>
      <c r="Y3923">
        <v>81.25</v>
      </c>
      <c r="Z3923">
        <v>18.75</v>
      </c>
      <c r="AA3923">
        <v>0</v>
      </c>
      <c r="AB3923">
        <v>100</v>
      </c>
      <c r="AC3923">
        <v>18.75</v>
      </c>
    </row>
    <row r="3924" spans="1:29" x14ac:dyDescent="0.25">
      <c r="A3924">
        <v>2022</v>
      </c>
      <c r="B3924">
        <v>25</v>
      </c>
      <c r="C3924" t="s">
        <v>1072</v>
      </c>
      <c r="D3924" t="s">
        <v>1073</v>
      </c>
      <c r="E3924">
        <v>20</v>
      </c>
      <c r="F3924" t="s">
        <v>674</v>
      </c>
      <c r="G3924" t="s">
        <v>675</v>
      </c>
      <c r="H3924">
        <v>343</v>
      </c>
      <c r="I3924" t="s">
        <v>694</v>
      </c>
      <c r="J3924" t="s">
        <v>695</v>
      </c>
      <c r="K3924">
        <v>4.3333333333333304</v>
      </c>
      <c r="L3924">
        <v>13</v>
      </c>
      <c r="M3924">
        <v>3</v>
      </c>
      <c r="N3924">
        <v>5.6904400000000001E-2</v>
      </c>
      <c r="O3924">
        <v>5</v>
      </c>
      <c r="P3924">
        <v>1.176471</v>
      </c>
      <c r="Q3924">
        <v>3.8961039999999998</v>
      </c>
      <c r="R3924">
        <v>0</v>
      </c>
      <c r="S3924">
        <v>0</v>
      </c>
      <c r="T3924">
        <v>2</v>
      </c>
      <c r="U3924">
        <v>1</v>
      </c>
      <c r="V3924">
        <v>3</v>
      </c>
      <c r="W3924">
        <v>3</v>
      </c>
      <c r="X3924">
        <v>0</v>
      </c>
      <c r="Y3924">
        <v>0</v>
      </c>
      <c r="Z3924">
        <v>66.666669999999996</v>
      </c>
      <c r="AA3924">
        <v>33.33334</v>
      </c>
      <c r="AB3924">
        <v>100</v>
      </c>
      <c r="AC3924">
        <v>100</v>
      </c>
    </row>
    <row r="3925" spans="1:29" x14ac:dyDescent="0.25">
      <c r="A3925">
        <v>2022</v>
      </c>
      <c r="B3925">
        <v>25</v>
      </c>
      <c r="C3925" t="s">
        <v>1072</v>
      </c>
      <c r="D3925" t="s">
        <v>1073</v>
      </c>
      <c r="E3925">
        <v>21</v>
      </c>
      <c r="F3925" t="s">
        <v>698</v>
      </c>
      <c r="G3925" t="s">
        <v>699</v>
      </c>
      <c r="H3925">
        <v>344</v>
      </c>
      <c r="I3925" t="s">
        <v>700</v>
      </c>
      <c r="J3925" t="s">
        <v>701</v>
      </c>
      <c r="K3925">
        <v>3</v>
      </c>
      <c r="L3925">
        <v>15</v>
      </c>
      <c r="M3925">
        <v>5</v>
      </c>
      <c r="N3925">
        <v>9.4840670000000002E-2</v>
      </c>
      <c r="O3925">
        <v>12.195119999999999</v>
      </c>
      <c r="P3925">
        <v>2.3474179999999998</v>
      </c>
      <c r="Q3925">
        <v>9.0909089999999999</v>
      </c>
      <c r="R3925">
        <v>0</v>
      </c>
      <c r="S3925">
        <v>5</v>
      </c>
      <c r="T3925">
        <v>0</v>
      </c>
      <c r="U3925">
        <v>0</v>
      </c>
      <c r="V3925">
        <v>5</v>
      </c>
      <c r="W3925">
        <v>0</v>
      </c>
      <c r="X3925">
        <v>0</v>
      </c>
      <c r="Y3925">
        <v>100</v>
      </c>
      <c r="Z3925">
        <v>0</v>
      </c>
      <c r="AA3925">
        <v>0</v>
      </c>
      <c r="AB3925">
        <v>100</v>
      </c>
      <c r="AC3925">
        <v>0</v>
      </c>
    </row>
    <row r="3926" spans="1:29" x14ac:dyDescent="0.25">
      <c r="A3926">
        <v>2022</v>
      </c>
      <c r="B3926">
        <v>25</v>
      </c>
      <c r="C3926" t="s">
        <v>1072</v>
      </c>
      <c r="D3926" t="s">
        <v>1073</v>
      </c>
      <c r="E3926">
        <v>21</v>
      </c>
      <c r="F3926" t="s">
        <v>698</v>
      </c>
      <c r="G3926" t="s">
        <v>699</v>
      </c>
      <c r="H3926">
        <v>345</v>
      </c>
      <c r="I3926" t="s">
        <v>702</v>
      </c>
      <c r="J3926" t="s">
        <v>703</v>
      </c>
      <c r="K3926">
        <v>3.1</v>
      </c>
      <c r="L3926">
        <v>62</v>
      </c>
      <c r="M3926">
        <v>20</v>
      </c>
      <c r="N3926">
        <v>0.3793627</v>
      </c>
      <c r="O3926">
        <v>48.78049</v>
      </c>
      <c r="P3926">
        <v>9.3896709999999999</v>
      </c>
      <c r="Q3926">
        <v>35.714289999999998</v>
      </c>
      <c r="R3926">
        <v>3</v>
      </c>
      <c r="S3926">
        <v>13</v>
      </c>
      <c r="T3926">
        <v>3</v>
      </c>
      <c r="U3926">
        <v>1</v>
      </c>
      <c r="V3926">
        <v>17</v>
      </c>
      <c r="W3926">
        <v>4</v>
      </c>
      <c r="X3926">
        <v>15</v>
      </c>
      <c r="Y3926">
        <v>65</v>
      </c>
      <c r="Z3926">
        <v>15</v>
      </c>
      <c r="AA3926">
        <v>5</v>
      </c>
      <c r="AB3926">
        <v>85</v>
      </c>
      <c r="AC3926">
        <v>20</v>
      </c>
    </row>
    <row r="3927" spans="1:29" x14ac:dyDescent="0.25">
      <c r="A3927">
        <v>2022</v>
      </c>
      <c r="B3927">
        <v>25</v>
      </c>
      <c r="C3927" t="s">
        <v>1072</v>
      </c>
      <c r="D3927" t="s">
        <v>1073</v>
      </c>
      <c r="E3927">
        <v>21</v>
      </c>
      <c r="F3927" t="s">
        <v>698</v>
      </c>
      <c r="G3927" t="s">
        <v>699</v>
      </c>
      <c r="H3927">
        <v>346</v>
      </c>
      <c r="I3927" t="s">
        <v>704</v>
      </c>
      <c r="J3927" t="s">
        <v>705</v>
      </c>
      <c r="K3927">
        <v>4</v>
      </c>
      <c r="L3927">
        <v>4</v>
      </c>
      <c r="M3927">
        <v>1</v>
      </c>
      <c r="N3927">
        <v>1.896813E-2</v>
      </c>
      <c r="O3927">
        <v>2.4390239999999999</v>
      </c>
      <c r="P3927">
        <v>0.4694836</v>
      </c>
      <c r="Q3927">
        <v>10</v>
      </c>
      <c r="R3927">
        <v>0</v>
      </c>
      <c r="S3927">
        <v>0</v>
      </c>
      <c r="T3927">
        <v>1</v>
      </c>
      <c r="U3927">
        <v>0</v>
      </c>
      <c r="V3927">
        <v>1</v>
      </c>
      <c r="W3927">
        <v>1</v>
      </c>
      <c r="X3927">
        <v>0</v>
      </c>
      <c r="Y3927">
        <v>0</v>
      </c>
      <c r="Z3927">
        <v>100</v>
      </c>
      <c r="AA3927">
        <v>0</v>
      </c>
      <c r="AB3927">
        <v>100</v>
      </c>
      <c r="AC3927">
        <v>100</v>
      </c>
    </row>
    <row r="3928" spans="1:29" x14ac:dyDescent="0.25">
      <c r="A3928">
        <v>2022</v>
      </c>
      <c r="B3928">
        <v>25</v>
      </c>
      <c r="C3928" t="s">
        <v>1072</v>
      </c>
      <c r="D3928" t="s">
        <v>1073</v>
      </c>
      <c r="E3928">
        <v>21</v>
      </c>
      <c r="F3928" t="s">
        <v>698</v>
      </c>
      <c r="G3928" t="s">
        <v>699</v>
      </c>
      <c r="H3928">
        <v>347</v>
      </c>
      <c r="I3928" t="s">
        <v>706</v>
      </c>
      <c r="J3928" t="s">
        <v>707</v>
      </c>
      <c r="K3928">
        <v>4</v>
      </c>
      <c r="L3928">
        <v>4</v>
      </c>
      <c r="M3928">
        <v>1</v>
      </c>
      <c r="N3928">
        <v>1.896813E-2</v>
      </c>
      <c r="O3928">
        <v>2.4390239999999999</v>
      </c>
      <c r="P3928">
        <v>0.4694836</v>
      </c>
      <c r="Q3928">
        <v>7.6923079999999997</v>
      </c>
      <c r="R3928">
        <v>0</v>
      </c>
      <c r="S3928">
        <v>0</v>
      </c>
      <c r="T3928">
        <v>1</v>
      </c>
      <c r="U3928">
        <v>0</v>
      </c>
      <c r="V3928">
        <v>1</v>
      </c>
      <c r="W3928">
        <v>1</v>
      </c>
      <c r="X3928">
        <v>0</v>
      </c>
      <c r="Y3928">
        <v>0</v>
      </c>
      <c r="Z3928">
        <v>100</v>
      </c>
      <c r="AA3928">
        <v>0</v>
      </c>
      <c r="AB3928">
        <v>100</v>
      </c>
      <c r="AC3928">
        <v>100</v>
      </c>
    </row>
    <row r="3929" spans="1:29" x14ac:dyDescent="0.25">
      <c r="A3929">
        <v>2022</v>
      </c>
      <c r="B3929">
        <v>25</v>
      </c>
      <c r="C3929" t="s">
        <v>1072</v>
      </c>
      <c r="D3929" t="s">
        <v>1073</v>
      </c>
      <c r="E3929">
        <v>21</v>
      </c>
      <c r="F3929" t="s">
        <v>698</v>
      </c>
      <c r="G3929" t="s">
        <v>699</v>
      </c>
      <c r="H3929">
        <v>349</v>
      </c>
      <c r="I3929" t="s">
        <v>710</v>
      </c>
      <c r="J3929" t="s">
        <v>711</v>
      </c>
      <c r="K3929">
        <v>3.28571428571429</v>
      </c>
      <c r="L3929">
        <v>23</v>
      </c>
      <c r="M3929">
        <v>7</v>
      </c>
      <c r="N3929">
        <v>0.1327769</v>
      </c>
      <c r="O3929">
        <v>17.073170000000001</v>
      </c>
      <c r="P3929">
        <v>3.2863850000000001</v>
      </c>
      <c r="Q3929">
        <v>46.666670000000003</v>
      </c>
      <c r="R3929">
        <v>0</v>
      </c>
      <c r="S3929">
        <v>5</v>
      </c>
      <c r="T3929">
        <v>2</v>
      </c>
      <c r="U3929">
        <v>0</v>
      </c>
      <c r="V3929">
        <v>7</v>
      </c>
      <c r="W3929">
        <v>2</v>
      </c>
      <c r="X3929">
        <v>0</v>
      </c>
      <c r="Y3929">
        <v>71.428569999999993</v>
      </c>
      <c r="Z3929">
        <v>28.571429999999999</v>
      </c>
      <c r="AA3929">
        <v>0</v>
      </c>
      <c r="AB3929">
        <v>100</v>
      </c>
      <c r="AC3929">
        <v>28.571429999999999</v>
      </c>
    </row>
    <row r="3930" spans="1:29" x14ac:dyDescent="0.25">
      <c r="A3930">
        <v>2022</v>
      </c>
      <c r="B3930">
        <v>25</v>
      </c>
      <c r="C3930" t="s">
        <v>1072</v>
      </c>
      <c r="D3930" t="s">
        <v>1073</v>
      </c>
      <c r="E3930">
        <v>21</v>
      </c>
      <c r="F3930" t="s">
        <v>698</v>
      </c>
      <c r="G3930" t="s">
        <v>699</v>
      </c>
      <c r="H3930">
        <v>350</v>
      </c>
      <c r="I3930" t="s">
        <v>712</v>
      </c>
      <c r="J3930" t="s">
        <v>713</v>
      </c>
      <c r="K3930">
        <v>3</v>
      </c>
      <c r="L3930">
        <v>6</v>
      </c>
      <c r="M3930">
        <v>2</v>
      </c>
      <c r="N3930">
        <v>3.7936270000000001E-2</v>
      </c>
      <c r="O3930">
        <v>4.8780479999999997</v>
      </c>
      <c r="P3930">
        <v>0.9389672</v>
      </c>
      <c r="Q3930">
        <v>40</v>
      </c>
      <c r="R3930">
        <v>0</v>
      </c>
      <c r="S3930">
        <v>2</v>
      </c>
      <c r="T3930">
        <v>0</v>
      </c>
      <c r="U3930">
        <v>0</v>
      </c>
      <c r="V3930">
        <v>2</v>
      </c>
      <c r="W3930">
        <v>0</v>
      </c>
      <c r="X3930">
        <v>0</v>
      </c>
      <c r="Y3930">
        <v>100</v>
      </c>
      <c r="Z3930">
        <v>0</v>
      </c>
      <c r="AA3930">
        <v>0</v>
      </c>
      <c r="AB3930">
        <v>100</v>
      </c>
      <c r="AC3930">
        <v>0</v>
      </c>
    </row>
    <row r="3931" spans="1:29" x14ac:dyDescent="0.25">
      <c r="A3931">
        <v>2022</v>
      </c>
      <c r="B3931">
        <v>25</v>
      </c>
      <c r="C3931" t="s">
        <v>1072</v>
      </c>
      <c r="D3931" t="s">
        <v>1073</v>
      </c>
      <c r="E3931">
        <v>21</v>
      </c>
      <c r="F3931" t="s">
        <v>698</v>
      </c>
      <c r="G3931" t="s">
        <v>699</v>
      </c>
      <c r="H3931">
        <v>354</v>
      </c>
      <c r="I3931" t="s">
        <v>720</v>
      </c>
      <c r="J3931" t="s">
        <v>721</v>
      </c>
      <c r="K3931">
        <v>3</v>
      </c>
      <c r="L3931">
        <v>3</v>
      </c>
      <c r="M3931">
        <v>1</v>
      </c>
      <c r="N3931">
        <v>1.896813E-2</v>
      </c>
      <c r="O3931">
        <v>2.4390239999999999</v>
      </c>
      <c r="P3931">
        <v>0.4694836</v>
      </c>
      <c r="Q3931">
        <v>12.5</v>
      </c>
      <c r="R3931">
        <v>0</v>
      </c>
      <c r="S3931">
        <v>1</v>
      </c>
      <c r="T3931">
        <v>0</v>
      </c>
      <c r="U3931">
        <v>0</v>
      </c>
      <c r="V3931">
        <v>1</v>
      </c>
      <c r="W3931">
        <v>0</v>
      </c>
      <c r="X3931">
        <v>0</v>
      </c>
      <c r="Y3931">
        <v>100</v>
      </c>
      <c r="Z3931">
        <v>0</v>
      </c>
      <c r="AA3931">
        <v>0</v>
      </c>
      <c r="AB3931">
        <v>100</v>
      </c>
      <c r="AC3931">
        <v>0</v>
      </c>
    </row>
    <row r="3932" spans="1:29" x14ac:dyDescent="0.25">
      <c r="A3932">
        <v>2022</v>
      </c>
      <c r="B3932">
        <v>25</v>
      </c>
      <c r="C3932" t="s">
        <v>1072</v>
      </c>
      <c r="D3932" t="s">
        <v>1073</v>
      </c>
      <c r="E3932">
        <v>21</v>
      </c>
      <c r="F3932" t="s">
        <v>698</v>
      </c>
      <c r="G3932" t="s">
        <v>699</v>
      </c>
      <c r="H3932">
        <v>357</v>
      </c>
      <c r="I3932" t="s">
        <v>724</v>
      </c>
      <c r="J3932" t="s">
        <v>725</v>
      </c>
      <c r="K3932">
        <v>3.25</v>
      </c>
      <c r="L3932">
        <v>13</v>
      </c>
      <c r="M3932">
        <v>4</v>
      </c>
      <c r="N3932">
        <v>7.5872529999999994E-2</v>
      </c>
      <c r="O3932">
        <v>9.7560970000000005</v>
      </c>
      <c r="P3932">
        <v>1.877934</v>
      </c>
      <c r="Q3932">
        <v>30.76923</v>
      </c>
      <c r="R3932">
        <v>0</v>
      </c>
      <c r="S3932">
        <v>3</v>
      </c>
      <c r="T3932">
        <v>1</v>
      </c>
      <c r="U3932">
        <v>0</v>
      </c>
      <c r="V3932">
        <v>4</v>
      </c>
      <c r="W3932">
        <v>1</v>
      </c>
      <c r="X3932">
        <v>0</v>
      </c>
      <c r="Y3932">
        <v>75</v>
      </c>
      <c r="Z3932">
        <v>25</v>
      </c>
      <c r="AA3932">
        <v>0</v>
      </c>
      <c r="AB3932">
        <v>100</v>
      </c>
      <c r="AC3932">
        <v>25</v>
      </c>
    </row>
    <row r="3933" spans="1:29" x14ac:dyDescent="0.25">
      <c r="A3933">
        <v>2022</v>
      </c>
      <c r="B3933">
        <v>25</v>
      </c>
      <c r="C3933" t="s">
        <v>1072</v>
      </c>
      <c r="D3933" t="s">
        <v>1073</v>
      </c>
      <c r="E3933">
        <v>22</v>
      </c>
      <c r="F3933" t="s">
        <v>730</v>
      </c>
      <c r="G3933" t="s">
        <v>731</v>
      </c>
      <c r="H3933">
        <v>150</v>
      </c>
      <c r="I3933" t="s">
        <v>732</v>
      </c>
      <c r="J3933" t="s">
        <v>733</v>
      </c>
      <c r="K3933">
        <v>3.4</v>
      </c>
      <c r="L3933">
        <v>68</v>
      </c>
      <c r="M3933">
        <v>20</v>
      </c>
      <c r="N3933">
        <v>0.3793627</v>
      </c>
      <c r="O3933">
        <v>39.215690000000002</v>
      </c>
      <c r="P3933">
        <v>13.60544</v>
      </c>
      <c r="Q3933">
        <v>44.444450000000003</v>
      </c>
      <c r="R3933">
        <v>0</v>
      </c>
      <c r="S3933">
        <v>12</v>
      </c>
      <c r="T3933">
        <v>8</v>
      </c>
      <c r="U3933">
        <v>0</v>
      </c>
      <c r="V3933">
        <v>20</v>
      </c>
      <c r="W3933">
        <v>8</v>
      </c>
      <c r="X3933">
        <v>0</v>
      </c>
      <c r="Y3933">
        <v>60</v>
      </c>
      <c r="Z3933">
        <v>40</v>
      </c>
      <c r="AA3933">
        <v>0</v>
      </c>
      <c r="AB3933">
        <v>100</v>
      </c>
      <c r="AC3933">
        <v>40</v>
      </c>
    </row>
    <row r="3934" spans="1:29" x14ac:dyDescent="0.25">
      <c r="A3934">
        <v>2022</v>
      </c>
      <c r="B3934">
        <v>25</v>
      </c>
      <c r="C3934" t="s">
        <v>1072</v>
      </c>
      <c r="D3934" t="s">
        <v>1073</v>
      </c>
      <c r="E3934">
        <v>22</v>
      </c>
      <c r="F3934" t="s">
        <v>730</v>
      </c>
      <c r="G3934" t="s">
        <v>731</v>
      </c>
      <c r="H3934">
        <v>151</v>
      </c>
      <c r="I3934" t="s">
        <v>734</v>
      </c>
      <c r="J3934" t="s">
        <v>735</v>
      </c>
      <c r="K3934">
        <v>4</v>
      </c>
      <c r="L3934">
        <v>4</v>
      </c>
      <c r="M3934">
        <v>1</v>
      </c>
      <c r="N3934">
        <v>1.896813E-2</v>
      </c>
      <c r="O3934">
        <v>1.9607840000000001</v>
      </c>
      <c r="P3934">
        <v>0.68027210000000005</v>
      </c>
      <c r="Q3934">
        <v>8.3333340000000007</v>
      </c>
      <c r="R3934">
        <v>0</v>
      </c>
      <c r="S3934">
        <v>0</v>
      </c>
      <c r="T3934">
        <v>1</v>
      </c>
      <c r="U3934">
        <v>0</v>
      </c>
      <c r="V3934">
        <v>1</v>
      </c>
      <c r="W3934">
        <v>1</v>
      </c>
      <c r="X3934">
        <v>0</v>
      </c>
      <c r="Y3934">
        <v>0</v>
      </c>
      <c r="Z3934">
        <v>100</v>
      </c>
      <c r="AA3934">
        <v>0</v>
      </c>
      <c r="AB3934">
        <v>100</v>
      </c>
      <c r="AC3934">
        <v>100</v>
      </c>
    </row>
    <row r="3935" spans="1:29" x14ac:dyDescent="0.25">
      <c r="A3935">
        <v>2022</v>
      </c>
      <c r="B3935">
        <v>25</v>
      </c>
      <c r="C3935" t="s">
        <v>1072</v>
      </c>
      <c r="D3935" t="s">
        <v>1073</v>
      </c>
      <c r="E3935">
        <v>22</v>
      </c>
      <c r="F3935" t="s">
        <v>730</v>
      </c>
      <c r="G3935" t="s">
        <v>731</v>
      </c>
      <c r="H3935">
        <v>152</v>
      </c>
      <c r="I3935" t="s">
        <v>736</v>
      </c>
      <c r="J3935" t="s">
        <v>737</v>
      </c>
      <c r="K3935">
        <v>3.6</v>
      </c>
      <c r="L3935">
        <v>18</v>
      </c>
      <c r="M3935">
        <v>5</v>
      </c>
      <c r="N3935">
        <v>9.4840670000000002E-2</v>
      </c>
      <c r="O3935">
        <v>9.803922</v>
      </c>
      <c r="P3935">
        <v>3.4013610000000001</v>
      </c>
      <c r="Q3935">
        <v>62.5</v>
      </c>
      <c r="R3935">
        <v>0</v>
      </c>
      <c r="S3935">
        <v>2</v>
      </c>
      <c r="T3935">
        <v>3</v>
      </c>
      <c r="U3935">
        <v>0</v>
      </c>
      <c r="V3935">
        <v>5</v>
      </c>
      <c r="W3935">
        <v>3</v>
      </c>
      <c r="X3935">
        <v>0</v>
      </c>
      <c r="Y3935">
        <v>40</v>
      </c>
      <c r="Z3935">
        <v>60</v>
      </c>
      <c r="AA3935">
        <v>0</v>
      </c>
      <c r="AB3935">
        <v>100</v>
      </c>
      <c r="AC3935">
        <v>60</v>
      </c>
    </row>
    <row r="3936" spans="1:29" x14ac:dyDescent="0.25">
      <c r="A3936">
        <v>2022</v>
      </c>
      <c r="B3936">
        <v>25</v>
      </c>
      <c r="C3936" t="s">
        <v>1072</v>
      </c>
      <c r="D3936" t="s">
        <v>1073</v>
      </c>
      <c r="E3936">
        <v>22</v>
      </c>
      <c r="F3936" t="s">
        <v>730</v>
      </c>
      <c r="G3936" t="s">
        <v>731</v>
      </c>
      <c r="H3936">
        <v>154</v>
      </c>
      <c r="I3936" t="s">
        <v>740</v>
      </c>
      <c r="J3936" t="s">
        <v>741</v>
      </c>
      <c r="K3936">
        <v>3.3478260869565202</v>
      </c>
      <c r="L3936">
        <v>77</v>
      </c>
      <c r="M3936">
        <v>23</v>
      </c>
      <c r="N3936">
        <v>0.43626710000000002</v>
      </c>
      <c r="O3936">
        <v>45.098039999999997</v>
      </c>
      <c r="P3936">
        <v>15.64626</v>
      </c>
      <c r="Q3936">
        <v>57.5</v>
      </c>
      <c r="R3936">
        <v>0</v>
      </c>
      <c r="S3936">
        <v>16</v>
      </c>
      <c r="T3936">
        <v>6</v>
      </c>
      <c r="U3936">
        <v>1</v>
      </c>
      <c r="V3936">
        <v>23</v>
      </c>
      <c r="W3936">
        <v>7</v>
      </c>
      <c r="X3936">
        <v>0</v>
      </c>
      <c r="Y3936">
        <v>69.565219999999997</v>
      </c>
      <c r="Z3936">
        <v>26.086960000000001</v>
      </c>
      <c r="AA3936">
        <v>4.3478260000000004</v>
      </c>
      <c r="AB3936">
        <v>100</v>
      </c>
      <c r="AC3936">
        <v>30.43478</v>
      </c>
    </row>
    <row r="3937" spans="1:29" x14ac:dyDescent="0.25">
      <c r="A3937">
        <v>2022</v>
      </c>
      <c r="B3937">
        <v>25</v>
      </c>
      <c r="C3937" t="s">
        <v>1072</v>
      </c>
      <c r="D3937" t="s">
        <v>1073</v>
      </c>
      <c r="E3937">
        <v>22</v>
      </c>
      <c r="F3937" t="s">
        <v>730</v>
      </c>
      <c r="G3937" t="s">
        <v>731</v>
      </c>
      <c r="H3937">
        <v>156</v>
      </c>
      <c r="I3937" t="s">
        <v>744</v>
      </c>
      <c r="J3937" t="s">
        <v>745</v>
      </c>
      <c r="K3937">
        <v>3.5</v>
      </c>
      <c r="L3937">
        <v>7</v>
      </c>
      <c r="M3937">
        <v>2</v>
      </c>
      <c r="N3937">
        <v>3.7936270000000001E-2</v>
      </c>
      <c r="O3937">
        <v>3.9215689999999999</v>
      </c>
      <c r="P3937">
        <v>1.360544</v>
      </c>
      <c r="Q3937">
        <v>11.11111</v>
      </c>
      <c r="R3937">
        <v>0</v>
      </c>
      <c r="S3937">
        <v>1</v>
      </c>
      <c r="T3937">
        <v>1</v>
      </c>
      <c r="U3937">
        <v>0</v>
      </c>
      <c r="V3937">
        <v>2</v>
      </c>
      <c r="W3937">
        <v>1</v>
      </c>
      <c r="X3937">
        <v>0</v>
      </c>
      <c r="Y3937">
        <v>50</v>
      </c>
      <c r="Z3937">
        <v>50</v>
      </c>
      <c r="AA3937">
        <v>0</v>
      </c>
      <c r="AB3937">
        <v>100</v>
      </c>
      <c r="AC3937">
        <v>50</v>
      </c>
    </row>
    <row r="3938" spans="1:29" x14ac:dyDescent="0.25">
      <c r="A3938">
        <v>2022</v>
      </c>
      <c r="B3938">
        <v>25</v>
      </c>
      <c r="C3938" t="s">
        <v>1072</v>
      </c>
      <c r="D3938" t="s">
        <v>1073</v>
      </c>
      <c r="E3938">
        <v>23</v>
      </c>
      <c r="F3938" t="s">
        <v>748</v>
      </c>
      <c r="G3938" t="s">
        <v>749</v>
      </c>
      <c r="H3938">
        <v>257</v>
      </c>
      <c r="I3938" t="s">
        <v>750</v>
      </c>
      <c r="J3938" t="s">
        <v>751</v>
      </c>
      <c r="K3938">
        <v>4</v>
      </c>
      <c r="L3938">
        <v>8</v>
      </c>
      <c r="M3938">
        <v>2</v>
      </c>
      <c r="N3938">
        <v>3.7936270000000001E-2</v>
      </c>
      <c r="O3938">
        <v>3.3333330000000001</v>
      </c>
      <c r="P3938">
        <v>0.42553190000000002</v>
      </c>
      <c r="Q3938">
        <v>4.7619049999999996</v>
      </c>
      <c r="R3938">
        <v>0</v>
      </c>
      <c r="S3938">
        <v>0</v>
      </c>
      <c r="T3938">
        <v>2</v>
      </c>
      <c r="U3938">
        <v>0</v>
      </c>
      <c r="V3938">
        <v>2</v>
      </c>
      <c r="W3938">
        <v>2</v>
      </c>
      <c r="X3938">
        <v>0</v>
      </c>
      <c r="Y3938">
        <v>0</v>
      </c>
      <c r="Z3938">
        <v>100</v>
      </c>
      <c r="AA3938">
        <v>0</v>
      </c>
      <c r="AB3938">
        <v>100</v>
      </c>
      <c r="AC3938">
        <v>100</v>
      </c>
    </row>
    <row r="3939" spans="1:29" x14ac:dyDescent="0.25">
      <c r="A3939">
        <v>2022</v>
      </c>
      <c r="B3939">
        <v>25</v>
      </c>
      <c r="C3939" t="s">
        <v>1072</v>
      </c>
      <c r="D3939" t="s">
        <v>1073</v>
      </c>
      <c r="E3939">
        <v>23</v>
      </c>
      <c r="F3939" t="s">
        <v>748</v>
      </c>
      <c r="G3939" t="s">
        <v>749</v>
      </c>
      <c r="H3939">
        <v>258</v>
      </c>
      <c r="I3939" t="s">
        <v>752</v>
      </c>
      <c r="J3939" t="s">
        <v>753</v>
      </c>
      <c r="K3939">
        <v>3.6666666666666701</v>
      </c>
      <c r="L3939">
        <v>66</v>
      </c>
      <c r="M3939">
        <v>18</v>
      </c>
      <c r="N3939">
        <v>0.34142640000000002</v>
      </c>
      <c r="O3939">
        <v>30</v>
      </c>
      <c r="P3939">
        <v>3.8297870000000001</v>
      </c>
      <c r="Q3939">
        <v>27.272729999999999</v>
      </c>
      <c r="R3939">
        <v>0</v>
      </c>
      <c r="S3939">
        <v>8</v>
      </c>
      <c r="T3939">
        <v>8</v>
      </c>
      <c r="U3939">
        <v>2</v>
      </c>
      <c r="V3939">
        <v>18</v>
      </c>
      <c r="W3939">
        <v>10</v>
      </c>
      <c r="X3939">
        <v>0</v>
      </c>
      <c r="Y3939">
        <v>44.444450000000003</v>
      </c>
      <c r="Z3939">
        <v>44.444450000000003</v>
      </c>
      <c r="AA3939">
        <v>11.11111</v>
      </c>
      <c r="AB3939">
        <v>100</v>
      </c>
      <c r="AC3939">
        <v>55.55556</v>
      </c>
    </row>
    <row r="3940" spans="1:29" x14ac:dyDescent="0.25">
      <c r="A3940">
        <v>2022</v>
      </c>
      <c r="B3940">
        <v>25</v>
      </c>
      <c r="C3940" t="s">
        <v>1072</v>
      </c>
      <c r="D3940" t="s">
        <v>1073</v>
      </c>
      <c r="E3940">
        <v>23</v>
      </c>
      <c r="F3940" t="s">
        <v>748</v>
      </c>
      <c r="G3940" t="s">
        <v>749</v>
      </c>
      <c r="H3940">
        <v>259</v>
      </c>
      <c r="I3940" t="s">
        <v>754</v>
      </c>
      <c r="J3940" t="s">
        <v>755</v>
      </c>
      <c r="K3940">
        <v>4.3333333333333304</v>
      </c>
      <c r="L3940">
        <v>13</v>
      </c>
      <c r="M3940">
        <v>3</v>
      </c>
      <c r="N3940">
        <v>5.6904400000000001E-2</v>
      </c>
      <c r="O3940">
        <v>5</v>
      </c>
      <c r="P3940">
        <v>0.63829789999999997</v>
      </c>
      <c r="Q3940">
        <v>3.5294120000000002</v>
      </c>
      <c r="R3940">
        <v>0</v>
      </c>
      <c r="S3940">
        <v>1</v>
      </c>
      <c r="T3940">
        <v>0</v>
      </c>
      <c r="U3940">
        <v>2</v>
      </c>
      <c r="V3940">
        <v>3</v>
      </c>
      <c r="W3940">
        <v>2</v>
      </c>
      <c r="X3940">
        <v>0</v>
      </c>
      <c r="Y3940">
        <v>33.33334</v>
      </c>
      <c r="Z3940">
        <v>0</v>
      </c>
      <c r="AA3940">
        <v>66.666669999999996</v>
      </c>
      <c r="AB3940">
        <v>100</v>
      </c>
      <c r="AC3940">
        <v>66.666669999999996</v>
      </c>
    </row>
    <row r="3941" spans="1:29" x14ac:dyDescent="0.25">
      <c r="A3941">
        <v>2022</v>
      </c>
      <c r="B3941">
        <v>25</v>
      </c>
      <c r="C3941" t="s">
        <v>1072</v>
      </c>
      <c r="D3941" t="s">
        <v>1073</v>
      </c>
      <c r="E3941">
        <v>23</v>
      </c>
      <c r="F3941" t="s">
        <v>748</v>
      </c>
      <c r="G3941" t="s">
        <v>749</v>
      </c>
      <c r="H3941">
        <v>261</v>
      </c>
      <c r="I3941" t="s">
        <v>758</v>
      </c>
      <c r="J3941" t="s">
        <v>759</v>
      </c>
      <c r="K3941">
        <v>3.2352941176470602</v>
      </c>
      <c r="L3941">
        <v>55</v>
      </c>
      <c r="M3941">
        <v>17</v>
      </c>
      <c r="N3941">
        <v>0.32245829999999998</v>
      </c>
      <c r="O3941">
        <v>28.33333</v>
      </c>
      <c r="P3941">
        <v>3.617022</v>
      </c>
      <c r="Q3941">
        <v>24.63768</v>
      </c>
      <c r="R3941">
        <v>1</v>
      </c>
      <c r="S3941">
        <v>12</v>
      </c>
      <c r="T3941">
        <v>3</v>
      </c>
      <c r="U3941">
        <v>1</v>
      </c>
      <c r="V3941">
        <v>16</v>
      </c>
      <c r="W3941">
        <v>4</v>
      </c>
      <c r="X3941">
        <v>5.8823530000000002</v>
      </c>
      <c r="Y3941">
        <v>70.588229999999996</v>
      </c>
      <c r="Z3941">
        <v>17.64706</v>
      </c>
      <c r="AA3941">
        <v>5.8823530000000002</v>
      </c>
      <c r="AB3941">
        <v>94.117649999999998</v>
      </c>
      <c r="AC3941">
        <v>23.529409999999999</v>
      </c>
    </row>
    <row r="3942" spans="1:29" x14ac:dyDescent="0.25">
      <c r="A3942">
        <v>2022</v>
      </c>
      <c r="B3942">
        <v>25</v>
      </c>
      <c r="C3942" t="s">
        <v>1072</v>
      </c>
      <c r="D3942" t="s">
        <v>1073</v>
      </c>
      <c r="E3942">
        <v>23</v>
      </c>
      <c r="F3942" t="s">
        <v>748</v>
      </c>
      <c r="G3942" t="s">
        <v>749</v>
      </c>
      <c r="H3942">
        <v>265</v>
      </c>
      <c r="I3942" t="s">
        <v>764</v>
      </c>
      <c r="J3942" t="s">
        <v>765</v>
      </c>
      <c r="K3942">
        <v>2</v>
      </c>
      <c r="L3942">
        <v>2</v>
      </c>
      <c r="M3942">
        <v>1</v>
      </c>
      <c r="N3942">
        <v>1.896813E-2</v>
      </c>
      <c r="O3942">
        <v>1.6666669999999999</v>
      </c>
      <c r="P3942">
        <v>0.21276590000000001</v>
      </c>
      <c r="Q3942">
        <v>1.9230769999999999</v>
      </c>
      <c r="R3942">
        <v>1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100</v>
      </c>
      <c r="Y3942">
        <v>0</v>
      </c>
      <c r="Z3942">
        <v>0</v>
      </c>
      <c r="AA3942">
        <v>0</v>
      </c>
      <c r="AB3942">
        <v>0</v>
      </c>
      <c r="AC3942">
        <v>0</v>
      </c>
    </row>
    <row r="3943" spans="1:29" x14ac:dyDescent="0.25">
      <c r="A3943">
        <v>2022</v>
      </c>
      <c r="B3943">
        <v>25</v>
      </c>
      <c r="C3943" t="s">
        <v>1072</v>
      </c>
      <c r="D3943" t="s">
        <v>1073</v>
      </c>
      <c r="E3943">
        <v>23</v>
      </c>
      <c r="F3943" t="s">
        <v>748</v>
      </c>
      <c r="G3943" t="s">
        <v>749</v>
      </c>
      <c r="H3943">
        <v>267</v>
      </c>
      <c r="I3943" t="s">
        <v>766</v>
      </c>
      <c r="J3943" t="s">
        <v>767</v>
      </c>
      <c r="K3943">
        <v>2.57894736842105</v>
      </c>
      <c r="L3943">
        <v>49</v>
      </c>
      <c r="M3943">
        <v>19</v>
      </c>
      <c r="N3943">
        <v>0.36039450000000001</v>
      </c>
      <c r="O3943">
        <v>31.66667</v>
      </c>
      <c r="P3943">
        <v>4.0425529999999998</v>
      </c>
      <c r="Q3943">
        <v>36.538460000000001</v>
      </c>
      <c r="R3943">
        <v>8</v>
      </c>
      <c r="S3943">
        <v>11</v>
      </c>
      <c r="T3943">
        <v>0</v>
      </c>
      <c r="U3943">
        <v>0</v>
      </c>
      <c r="V3943">
        <v>11</v>
      </c>
      <c r="W3943">
        <v>0</v>
      </c>
      <c r="X3943">
        <v>42.105260000000001</v>
      </c>
      <c r="Y3943">
        <v>57.894739999999999</v>
      </c>
      <c r="Z3943">
        <v>0</v>
      </c>
      <c r="AA3943">
        <v>0</v>
      </c>
      <c r="AB3943">
        <v>57.894739999999999</v>
      </c>
      <c r="AC3943">
        <v>0</v>
      </c>
    </row>
    <row r="3944" spans="1:29" x14ac:dyDescent="0.25">
      <c r="A3944">
        <v>2022</v>
      </c>
      <c r="B3944">
        <v>25</v>
      </c>
      <c r="C3944" t="s">
        <v>1072</v>
      </c>
      <c r="D3944" t="s">
        <v>1073</v>
      </c>
      <c r="E3944">
        <v>24</v>
      </c>
      <c r="F3944" t="s">
        <v>768</v>
      </c>
      <c r="G3944" t="s">
        <v>769</v>
      </c>
      <c r="H3944">
        <v>94</v>
      </c>
      <c r="I3944" t="s">
        <v>770</v>
      </c>
      <c r="J3944" t="s">
        <v>771</v>
      </c>
      <c r="K3944">
        <v>3.75</v>
      </c>
      <c r="L3944">
        <v>75</v>
      </c>
      <c r="M3944">
        <v>20</v>
      </c>
      <c r="N3944">
        <v>0.3793627</v>
      </c>
      <c r="O3944">
        <v>7.2727269999999997</v>
      </c>
      <c r="P3944">
        <v>1.5974440000000001</v>
      </c>
      <c r="Q3944">
        <v>35.714289999999998</v>
      </c>
      <c r="R3944">
        <v>0</v>
      </c>
      <c r="S3944">
        <v>6</v>
      </c>
      <c r="T3944">
        <v>13</v>
      </c>
      <c r="U3944">
        <v>1</v>
      </c>
      <c r="V3944">
        <v>20</v>
      </c>
      <c r="W3944">
        <v>14</v>
      </c>
      <c r="X3944">
        <v>0</v>
      </c>
      <c r="Y3944">
        <v>30</v>
      </c>
      <c r="Z3944">
        <v>65</v>
      </c>
      <c r="AA3944">
        <v>5</v>
      </c>
      <c r="AB3944">
        <v>100</v>
      </c>
      <c r="AC3944">
        <v>70</v>
      </c>
    </row>
    <row r="3945" spans="1:29" x14ac:dyDescent="0.25">
      <c r="A3945">
        <v>2022</v>
      </c>
      <c r="B3945">
        <v>25</v>
      </c>
      <c r="C3945" t="s">
        <v>1072</v>
      </c>
      <c r="D3945" t="s">
        <v>1073</v>
      </c>
      <c r="E3945">
        <v>24</v>
      </c>
      <c r="F3945" t="s">
        <v>768</v>
      </c>
      <c r="G3945" t="s">
        <v>769</v>
      </c>
      <c r="H3945">
        <v>95</v>
      </c>
      <c r="I3945" t="s">
        <v>772</v>
      </c>
      <c r="J3945" t="s">
        <v>773</v>
      </c>
      <c r="K3945">
        <v>3</v>
      </c>
      <c r="L3945">
        <v>6</v>
      </c>
      <c r="M3945">
        <v>2</v>
      </c>
      <c r="N3945">
        <v>3.7936270000000001E-2</v>
      </c>
      <c r="O3945">
        <v>0.72727269999999999</v>
      </c>
      <c r="P3945">
        <v>0.15974440000000001</v>
      </c>
      <c r="Q3945">
        <v>5.2631579999999998</v>
      </c>
      <c r="R3945">
        <v>0</v>
      </c>
      <c r="S3945">
        <v>2</v>
      </c>
      <c r="T3945">
        <v>0</v>
      </c>
      <c r="U3945">
        <v>0</v>
      </c>
      <c r="V3945">
        <v>2</v>
      </c>
      <c r="W3945">
        <v>0</v>
      </c>
      <c r="X3945">
        <v>0</v>
      </c>
      <c r="Y3945">
        <v>100</v>
      </c>
      <c r="Z3945">
        <v>0</v>
      </c>
      <c r="AA3945">
        <v>0</v>
      </c>
      <c r="AB3945">
        <v>100</v>
      </c>
      <c r="AC3945">
        <v>0</v>
      </c>
    </row>
    <row r="3946" spans="1:29" x14ac:dyDescent="0.25">
      <c r="A3946">
        <v>2022</v>
      </c>
      <c r="B3946">
        <v>25</v>
      </c>
      <c r="C3946" t="s">
        <v>1072</v>
      </c>
      <c r="D3946" t="s">
        <v>1073</v>
      </c>
      <c r="E3946">
        <v>24</v>
      </c>
      <c r="F3946" t="s">
        <v>768</v>
      </c>
      <c r="G3946" t="s">
        <v>769</v>
      </c>
      <c r="H3946">
        <v>96</v>
      </c>
      <c r="I3946" t="s">
        <v>774</v>
      </c>
      <c r="J3946" t="s">
        <v>775</v>
      </c>
      <c r="K3946">
        <v>4</v>
      </c>
      <c r="L3946">
        <v>20</v>
      </c>
      <c r="M3946">
        <v>5</v>
      </c>
      <c r="N3946">
        <v>9.4840670000000002E-2</v>
      </c>
      <c r="O3946">
        <v>1.818182</v>
      </c>
      <c r="P3946">
        <v>0.39936100000000002</v>
      </c>
      <c r="Q3946">
        <v>8.0645159999999994</v>
      </c>
      <c r="R3946">
        <v>0</v>
      </c>
      <c r="S3946">
        <v>0</v>
      </c>
      <c r="T3946">
        <v>5</v>
      </c>
      <c r="U3946">
        <v>0</v>
      </c>
      <c r="V3946">
        <v>5</v>
      </c>
      <c r="W3946">
        <v>5</v>
      </c>
      <c r="X3946">
        <v>0</v>
      </c>
      <c r="Y3946">
        <v>0</v>
      </c>
      <c r="Z3946">
        <v>100</v>
      </c>
      <c r="AA3946">
        <v>0</v>
      </c>
      <c r="AB3946">
        <v>100</v>
      </c>
      <c r="AC3946">
        <v>100</v>
      </c>
    </row>
    <row r="3947" spans="1:29" x14ac:dyDescent="0.25">
      <c r="A3947">
        <v>2022</v>
      </c>
      <c r="B3947">
        <v>25</v>
      </c>
      <c r="C3947" t="s">
        <v>1072</v>
      </c>
      <c r="D3947" t="s">
        <v>1073</v>
      </c>
      <c r="E3947">
        <v>24</v>
      </c>
      <c r="F3947" t="s">
        <v>768</v>
      </c>
      <c r="G3947" t="s">
        <v>769</v>
      </c>
      <c r="H3947">
        <v>97</v>
      </c>
      <c r="I3947" t="s">
        <v>776</v>
      </c>
      <c r="J3947" t="s">
        <v>777</v>
      </c>
      <c r="K3947">
        <v>3.71428571428571</v>
      </c>
      <c r="L3947">
        <v>52</v>
      </c>
      <c r="M3947">
        <v>14</v>
      </c>
      <c r="N3947">
        <v>0.26555390000000001</v>
      </c>
      <c r="O3947">
        <v>5.0909089999999999</v>
      </c>
      <c r="P3947">
        <v>1.1182110000000001</v>
      </c>
      <c r="Q3947">
        <v>23.728809999999999</v>
      </c>
      <c r="R3947">
        <v>0</v>
      </c>
      <c r="S3947">
        <v>5</v>
      </c>
      <c r="T3947">
        <v>8</v>
      </c>
      <c r="U3947">
        <v>1</v>
      </c>
      <c r="V3947">
        <v>14</v>
      </c>
      <c r="W3947">
        <v>9</v>
      </c>
      <c r="X3947">
        <v>0</v>
      </c>
      <c r="Y3947">
        <v>35.714289999999998</v>
      </c>
      <c r="Z3947">
        <v>57.142859999999999</v>
      </c>
      <c r="AA3947">
        <v>7.1428580000000004</v>
      </c>
      <c r="AB3947">
        <v>100</v>
      </c>
      <c r="AC3947">
        <v>64.285709999999995</v>
      </c>
    </row>
    <row r="3948" spans="1:29" x14ac:dyDescent="0.25">
      <c r="A3948">
        <v>2022</v>
      </c>
      <c r="B3948">
        <v>25</v>
      </c>
      <c r="C3948" t="s">
        <v>1072</v>
      </c>
      <c r="D3948" t="s">
        <v>1073</v>
      </c>
      <c r="E3948">
        <v>24</v>
      </c>
      <c r="F3948" t="s">
        <v>768</v>
      </c>
      <c r="G3948" t="s">
        <v>769</v>
      </c>
      <c r="H3948">
        <v>98</v>
      </c>
      <c r="I3948" t="s">
        <v>778</v>
      </c>
      <c r="J3948" t="s">
        <v>779</v>
      </c>
      <c r="K3948">
        <v>3.27586206896552</v>
      </c>
      <c r="L3948">
        <v>95</v>
      </c>
      <c r="M3948">
        <v>29</v>
      </c>
      <c r="N3948">
        <v>0.5500758</v>
      </c>
      <c r="O3948">
        <v>10.545450000000001</v>
      </c>
      <c r="P3948">
        <v>2.3162940000000001</v>
      </c>
      <c r="Q3948">
        <v>63.043480000000002</v>
      </c>
      <c r="R3948">
        <v>0</v>
      </c>
      <c r="S3948">
        <v>21</v>
      </c>
      <c r="T3948">
        <v>8</v>
      </c>
      <c r="U3948">
        <v>0</v>
      </c>
      <c r="V3948">
        <v>29</v>
      </c>
      <c r="W3948">
        <v>8</v>
      </c>
      <c r="X3948">
        <v>0</v>
      </c>
      <c r="Y3948">
        <v>72.413790000000006</v>
      </c>
      <c r="Z3948">
        <v>27.586210000000001</v>
      </c>
      <c r="AA3948">
        <v>0</v>
      </c>
      <c r="AB3948">
        <v>100</v>
      </c>
      <c r="AC3948">
        <v>27.586210000000001</v>
      </c>
    </row>
    <row r="3949" spans="1:29" x14ac:dyDescent="0.25">
      <c r="A3949">
        <v>2022</v>
      </c>
      <c r="B3949">
        <v>25</v>
      </c>
      <c r="C3949" t="s">
        <v>1072</v>
      </c>
      <c r="D3949" t="s">
        <v>1073</v>
      </c>
      <c r="E3949">
        <v>24</v>
      </c>
      <c r="F3949" t="s">
        <v>768</v>
      </c>
      <c r="G3949" t="s">
        <v>769</v>
      </c>
      <c r="H3949">
        <v>99</v>
      </c>
      <c r="I3949" t="s">
        <v>780</v>
      </c>
      <c r="J3949" t="s">
        <v>781</v>
      </c>
      <c r="K3949">
        <v>3.2941176470588198</v>
      </c>
      <c r="L3949">
        <v>56</v>
      </c>
      <c r="M3949">
        <v>17</v>
      </c>
      <c r="N3949">
        <v>0.32245829999999998</v>
      </c>
      <c r="O3949">
        <v>6.1818179999999998</v>
      </c>
      <c r="P3949">
        <v>1.357828</v>
      </c>
      <c r="Q3949">
        <v>40.476190000000003</v>
      </c>
      <c r="R3949">
        <v>0</v>
      </c>
      <c r="S3949">
        <v>14</v>
      </c>
      <c r="T3949">
        <v>1</v>
      </c>
      <c r="U3949">
        <v>2</v>
      </c>
      <c r="V3949">
        <v>17</v>
      </c>
      <c r="W3949">
        <v>3</v>
      </c>
      <c r="X3949">
        <v>0</v>
      </c>
      <c r="Y3949">
        <v>82.352940000000004</v>
      </c>
      <c r="Z3949">
        <v>5.8823530000000002</v>
      </c>
      <c r="AA3949">
        <v>11.764709999999999</v>
      </c>
      <c r="AB3949">
        <v>100</v>
      </c>
      <c r="AC3949">
        <v>17.64706</v>
      </c>
    </row>
    <row r="3950" spans="1:29" x14ac:dyDescent="0.25">
      <c r="A3950">
        <v>2022</v>
      </c>
      <c r="B3950">
        <v>25</v>
      </c>
      <c r="C3950" t="s">
        <v>1072</v>
      </c>
      <c r="D3950" t="s">
        <v>1073</v>
      </c>
      <c r="E3950">
        <v>24</v>
      </c>
      <c r="F3950" t="s">
        <v>768</v>
      </c>
      <c r="G3950" t="s">
        <v>769</v>
      </c>
      <c r="H3950">
        <v>100</v>
      </c>
      <c r="I3950" t="s">
        <v>782</v>
      </c>
      <c r="J3950" t="s">
        <v>783</v>
      </c>
      <c r="K3950">
        <v>3</v>
      </c>
      <c r="L3950">
        <v>3</v>
      </c>
      <c r="M3950">
        <v>1</v>
      </c>
      <c r="N3950">
        <v>1.896813E-2</v>
      </c>
      <c r="O3950">
        <v>0.36363640000000003</v>
      </c>
      <c r="P3950">
        <v>7.9872209999999999E-2</v>
      </c>
      <c r="Q3950">
        <v>1.6666669999999999</v>
      </c>
      <c r="R3950">
        <v>0</v>
      </c>
      <c r="S3950">
        <v>1</v>
      </c>
      <c r="T3950">
        <v>0</v>
      </c>
      <c r="U3950">
        <v>0</v>
      </c>
      <c r="V3950">
        <v>1</v>
      </c>
      <c r="W3950">
        <v>0</v>
      </c>
      <c r="X3950">
        <v>0</v>
      </c>
      <c r="Y3950">
        <v>100</v>
      </c>
      <c r="Z3950">
        <v>0</v>
      </c>
      <c r="AA3950">
        <v>0</v>
      </c>
      <c r="AB3950">
        <v>100</v>
      </c>
      <c r="AC3950">
        <v>0</v>
      </c>
    </row>
    <row r="3951" spans="1:29" x14ac:dyDescent="0.25">
      <c r="A3951">
        <v>2022</v>
      </c>
      <c r="B3951">
        <v>25</v>
      </c>
      <c r="C3951" t="s">
        <v>1072</v>
      </c>
      <c r="D3951" t="s">
        <v>1073</v>
      </c>
      <c r="E3951">
        <v>24</v>
      </c>
      <c r="F3951" t="s">
        <v>768</v>
      </c>
      <c r="G3951" t="s">
        <v>769</v>
      </c>
      <c r="H3951">
        <v>101</v>
      </c>
      <c r="I3951" t="s">
        <v>784</v>
      </c>
      <c r="J3951" t="s">
        <v>785</v>
      </c>
      <c r="K3951">
        <v>3.6578947368421102</v>
      </c>
      <c r="L3951">
        <v>139</v>
      </c>
      <c r="M3951">
        <v>38</v>
      </c>
      <c r="N3951">
        <v>0.72078909999999996</v>
      </c>
      <c r="O3951">
        <v>13.81818</v>
      </c>
      <c r="P3951">
        <v>3.0351439999999998</v>
      </c>
      <c r="Q3951">
        <v>22.22222</v>
      </c>
      <c r="R3951">
        <v>0</v>
      </c>
      <c r="S3951">
        <v>17</v>
      </c>
      <c r="T3951">
        <v>17</v>
      </c>
      <c r="U3951">
        <v>4</v>
      </c>
      <c r="V3951">
        <v>38</v>
      </c>
      <c r="W3951">
        <v>21</v>
      </c>
      <c r="X3951">
        <v>0</v>
      </c>
      <c r="Y3951">
        <v>44.736840000000001</v>
      </c>
      <c r="Z3951">
        <v>44.736840000000001</v>
      </c>
      <c r="AA3951">
        <v>10.52632</v>
      </c>
      <c r="AB3951">
        <v>100</v>
      </c>
      <c r="AC3951">
        <v>55.263159999999999</v>
      </c>
    </row>
    <row r="3952" spans="1:29" x14ac:dyDescent="0.25">
      <c r="A3952">
        <v>2022</v>
      </c>
      <c r="B3952">
        <v>25</v>
      </c>
      <c r="C3952" t="s">
        <v>1072</v>
      </c>
      <c r="D3952" t="s">
        <v>1073</v>
      </c>
      <c r="E3952">
        <v>24</v>
      </c>
      <c r="F3952" t="s">
        <v>768</v>
      </c>
      <c r="G3952" t="s">
        <v>769</v>
      </c>
      <c r="H3952">
        <v>102</v>
      </c>
      <c r="I3952" t="s">
        <v>786</v>
      </c>
      <c r="J3952" t="s">
        <v>787</v>
      </c>
      <c r="K3952">
        <v>3.4615384615384599</v>
      </c>
      <c r="L3952">
        <v>45</v>
      </c>
      <c r="M3952">
        <v>13</v>
      </c>
      <c r="N3952">
        <v>0.24658569999999999</v>
      </c>
      <c r="O3952">
        <v>4.7272730000000003</v>
      </c>
      <c r="P3952">
        <v>1.0383389999999999</v>
      </c>
      <c r="Q3952">
        <v>14.94253</v>
      </c>
      <c r="R3952">
        <v>0</v>
      </c>
      <c r="S3952">
        <v>7</v>
      </c>
      <c r="T3952">
        <v>6</v>
      </c>
      <c r="U3952">
        <v>0</v>
      </c>
      <c r="V3952">
        <v>13</v>
      </c>
      <c r="W3952">
        <v>6</v>
      </c>
      <c r="X3952">
        <v>0</v>
      </c>
      <c r="Y3952">
        <v>53.846159999999998</v>
      </c>
      <c r="Z3952">
        <v>46.153849999999998</v>
      </c>
      <c r="AA3952">
        <v>0</v>
      </c>
      <c r="AB3952">
        <v>100</v>
      </c>
      <c r="AC3952">
        <v>46.153849999999998</v>
      </c>
    </row>
    <row r="3953" spans="1:29" x14ac:dyDescent="0.25">
      <c r="A3953">
        <v>2022</v>
      </c>
      <c r="B3953">
        <v>25</v>
      </c>
      <c r="C3953" t="s">
        <v>1072</v>
      </c>
      <c r="D3953" t="s">
        <v>1073</v>
      </c>
      <c r="E3953">
        <v>24</v>
      </c>
      <c r="F3953" t="s">
        <v>768</v>
      </c>
      <c r="G3953" t="s">
        <v>769</v>
      </c>
      <c r="H3953">
        <v>103</v>
      </c>
      <c r="I3953" t="s">
        <v>788</v>
      </c>
      <c r="J3953" t="s">
        <v>789</v>
      </c>
      <c r="K3953">
        <v>3.4666666666666699</v>
      </c>
      <c r="L3953">
        <v>156</v>
      </c>
      <c r="M3953">
        <v>45</v>
      </c>
      <c r="N3953">
        <v>0.85356600000000005</v>
      </c>
      <c r="O3953">
        <v>16.36364</v>
      </c>
      <c r="P3953">
        <v>3.594249</v>
      </c>
      <c r="Q3953">
        <v>45.454549999999998</v>
      </c>
      <c r="R3953">
        <v>0</v>
      </c>
      <c r="S3953">
        <v>26</v>
      </c>
      <c r="T3953">
        <v>17</v>
      </c>
      <c r="U3953">
        <v>2</v>
      </c>
      <c r="V3953">
        <v>45</v>
      </c>
      <c r="W3953">
        <v>19</v>
      </c>
      <c r="X3953">
        <v>0</v>
      </c>
      <c r="Y3953">
        <v>57.77778</v>
      </c>
      <c r="Z3953">
        <v>37.77778</v>
      </c>
      <c r="AA3953">
        <v>4.444445</v>
      </c>
      <c r="AB3953">
        <v>100</v>
      </c>
      <c r="AC3953">
        <v>42.22222</v>
      </c>
    </row>
    <row r="3954" spans="1:29" x14ac:dyDescent="0.25">
      <c r="A3954">
        <v>2022</v>
      </c>
      <c r="B3954">
        <v>25</v>
      </c>
      <c r="C3954" t="s">
        <v>1072</v>
      </c>
      <c r="D3954" t="s">
        <v>1073</v>
      </c>
      <c r="E3954">
        <v>24</v>
      </c>
      <c r="F3954" t="s">
        <v>768</v>
      </c>
      <c r="G3954" t="s">
        <v>769</v>
      </c>
      <c r="H3954">
        <v>104</v>
      </c>
      <c r="I3954" t="s">
        <v>790</v>
      </c>
      <c r="J3954" t="s">
        <v>791</v>
      </c>
      <c r="K3954">
        <v>3.2</v>
      </c>
      <c r="L3954">
        <v>48</v>
      </c>
      <c r="M3954">
        <v>15</v>
      </c>
      <c r="N3954">
        <v>0.284522</v>
      </c>
      <c r="O3954">
        <v>5.4545450000000004</v>
      </c>
      <c r="P3954">
        <v>1.198083</v>
      </c>
      <c r="Q3954">
        <v>16.304349999999999</v>
      </c>
      <c r="R3954">
        <v>0</v>
      </c>
      <c r="S3954">
        <v>12</v>
      </c>
      <c r="T3954">
        <v>3</v>
      </c>
      <c r="U3954">
        <v>0</v>
      </c>
      <c r="V3954">
        <v>15</v>
      </c>
      <c r="W3954">
        <v>3</v>
      </c>
      <c r="X3954">
        <v>0</v>
      </c>
      <c r="Y3954">
        <v>80</v>
      </c>
      <c r="Z3954">
        <v>20</v>
      </c>
      <c r="AA3954">
        <v>0</v>
      </c>
      <c r="AB3954">
        <v>100</v>
      </c>
      <c r="AC3954">
        <v>20</v>
      </c>
    </row>
    <row r="3955" spans="1:29" x14ac:dyDescent="0.25">
      <c r="A3955">
        <v>2022</v>
      </c>
      <c r="B3955">
        <v>25</v>
      </c>
      <c r="C3955" t="s">
        <v>1072</v>
      </c>
      <c r="D3955" t="s">
        <v>1073</v>
      </c>
      <c r="E3955">
        <v>24</v>
      </c>
      <c r="F3955" t="s">
        <v>768</v>
      </c>
      <c r="G3955" t="s">
        <v>769</v>
      </c>
      <c r="H3955">
        <v>105</v>
      </c>
      <c r="I3955" t="s">
        <v>792</v>
      </c>
      <c r="J3955" t="s">
        <v>793</v>
      </c>
      <c r="K3955">
        <v>3.375</v>
      </c>
      <c r="L3955">
        <v>54</v>
      </c>
      <c r="M3955">
        <v>16</v>
      </c>
      <c r="N3955">
        <v>0.30349009999999998</v>
      </c>
      <c r="O3955">
        <v>5.8181820000000002</v>
      </c>
      <c r="P3955">
        <v>1.277955</v>
      </c>
      <c r="Q3955">
        <v>17.021280000000001</v>
      </c>
      <c r="R3955">
        <v>0</v>
      </c>
      <c r="S3955">
        <v>10</v>
      </c>
      <c r="T3955">
        <v>6</v>
      </c>
      <c r="U3955">
        <v>0</v>
      </c>
      <c r="V3955">
        <v>16</v>
      </c>
      <c r="W3955">
        <v>6</v>
      </c>
      <c r="X3955">
        <v>0</v>
      </c>
      <c r="Y3955">
        <v>62.5</v>
      </c>
      <c r="Z3955">
        <v>37.5</v>
      </c>
      <c r="AA3955">
        <v>0</v>
      </c>
      <c r="AB3955">
        <v>100</v>
      </c>
      <c r="AC3955">
        <v>37.5</v>
      </c>
    </row>
    <row r="3956" spans="1:29" x14ac:dyDescent="0.25">
      <c r="A3956">
        <v>2022</v>
      </c>
      <c r="B3956">
        <v>25</v>
      </c>
      <c r="C3956" t="s">
        <v>1072</v>
      </c>
      <c r="D3956" t="s">
        <v>1073</v>
      </c>
      <c r="E3956">
        <v>24</v>
      </c>
      <c r="F3956" t="s">
        <v>768</v>
      </c>
      <c r="G3956" t="s">
        <v>769</v>
      </c>
      <c r="H3956">
        <v>107</v>
      </c>
      <c r="I3956" t="s">
        <v>794</v>
      </c>
      <c r="J3956" t="s">
        <v>795</v>
      </c>
      <c r="K3956">
        <v>3.3888888888888902</v>
      </c>
      <c r="L3956">
        <v>61</v>
      </c>
      <c r="M3956">
        <v>18</v>
      </c>
      <c r="N3956">
        <v>0.34142640000000002</v>
      </c>
      <c r="O3956">
        <v>6.5454540000000003</v>
      </c>
      <c r="P3956">
        <v>1.4377</v>
      </c>
      <c r="Q3956">
        <v>38.297870000000003</v>
      </c>
      <c r="R3956">
        <v>0</v>
      </c>
      <c r="S3956">
        <v>13</v>
      </c>
      <c r="T3956">
        <v>3</v>
      </c>
      <c r="U3956">
        <v>2</v>
      </c>
      <c r="V3956">
        <v>18</v>
      </c>
      <c r="W3956">
        <v>5</v>
      </c>
      <c r="X3956">
        <v>0</v>
      </c>
      <c r="Y3956">
        <v>72.222219999999993</v>
      </c>
      <c r="Z3956">
        <v>16.66667</v>
      </c>
      <c r="AA3956">
        <v>11.11111</v>
      </c>
      <c r="AB3956">
        <v>100</v>
      </c>
      <c r="AC3956">
        <v>27.77778</v>
      </c>
    </row>
    <row r="3957" spans="1:29" x14ac:dyDescent="0.25">
      <c r="A3957">
        <v>2022</v>
      </c>
      <c r="B3957">
        <v>25</v>
      </c>
      <c r="C3957" t="s">
        <v>1072</v>
      </c>
      <c r="D3957" t="s">
        <v>1073</v>
      </c>
      <c r="E3957">
        <v>24</v>
      </c>
      <c r="F3957" t="s">
        <v>768</v>
      </c>
      <c r="G3957" t="s">
        <v>769</v>
      </c>
      <c r="H3957">
        <v>109</v>
      </c>
      <c r="I3957" t="s">
        <v>796</v>
      </c>
      <c r="J3957" t="s">
        <v>797</v>
      </c>
      <c r="K3957">
        <v>3.2941176470588198</v>
      </c>
      <c r="L3957">
        <v>56</v>
      </c>
      <c r="M3957">
        <v>17</v>
      </c>
      <c r="N3957">
        <v>0.32245829999999998</v>
      </c>
      <c r="O3957">
        <v>6.1818179999999998</v>
      </c>
      <c r="P3957">
        <v>1.357828</v>
      </c>
      <c r="Q3957">
        <v>29.824560000000002</v>
      </c>
      <c r="R3957">
        <v>1</v>
      </c>
      <c r="S3957">
        <v>10</v>
      </c>
      <c r="T3957">
        <v>6</v>
      </c>
      <c r="U3957">
        <v>0</v>
      </c>
      <c r="V3957">
        <v>16</v>
      </c>
      <c r="W3957">
        <v>6</v>
      </c>
      <c r="X3957">
        <v>5.8823530000000002</v>
      </c>
      <c r="Y3957">
        <v>58.823529999999998</v>
      </c>
      <c r="Z3957">
        <v>35.294119999999999</v>
      </c>
      <c r="AA3957">
        <v>0</v>
      </c>
      <c r="AB3957">
        <v>94.117649999999998</v>
      </c>
      <c r="AC3957">
        <v>35.294119999999999</v>
      </c>
    </row>
    <row r="3958" spans="1:29" x14ac:dyDescent="0.25">
      <c r="A3958">
        <v>2022</v>
      </c>
      <c r="B3958">
        <v>25</v>
      </c>
      <c r="C3958" t="s">
        <v>1072</v>
      </c>
      <c r="D3958" t="s">
        <v>1073</v>
      </c>
      <c r="E3958">
        <v>24</v>
      </c>
      <c r="F3958" t="s">
        <v>768</v>
      </c>
      <c r="G3958" t="s">
        <v>769</v>
      </c>
      <c r="H3958">
        <v>110</v>
      </c>
      <c r="I3958" t="s">
        <v>798</v>
      </c>
      <c r="J3958" t="s">
        <v>799</v>
      </c>
      <c r="K3958">
        <v>3.5</v>
      </c>
      <c r="L3958">
        <v>28</v>
      </c>
      <c r="M3958">
        <v>8</v>
      </c>
      <c r="N3958">
        <v>0.15174509999999999</v>
      </c>
      <c r="O3958">
        <v>2.9090910000000001</v>
      </c>
      <c r="P3958">
        <v>0.63897760000000003</v>
      </c>
      <c r="Q3958">
        <v>14.28572</v>
      </c>
      <c r="R3958">
        <v>0</v>
      </c>
      <c r="S3958">
        <v>4</v>
      </c>
      <c r="T3958">
        <v>4</v>
      </c>
      <c r="U3958">
        <v>0</v>
      </c>
      <c r="V3958">
        <v>8</v>
      </c>
      <c r="W3958">
        <v>4</v>
      </c>
      <c r="X3958">
        <v>0</v>
      </c>
      <c r="Y3958">
        <v>50</v>
      </c>
      <c r="Z3958">
        <v>50</v>
      </c>
      <c r="AA3958">
        <v>0</v>
      </c>
      <c r="AB3958">
        <v>100</v>
      </c>
      <c r="AC3958">
        <v>50</v>
      </c>
    </row>
    <row r="3959" spans="1:29" x14ac:dyDescent="0.25">
      <c r="A3959">
        <v>2022</v>
      </c>
      <c r="B3959">
        <v>25</v>
      </c>
      <c r="C3959" t="s">
        <v>1072</v>
      </c>
      <c r="D3959" t="s">
        <v>1073</v>
      </c>
      <c r="E3959">
        <v>24</v>
      </c>
      <c r="F3959" t="s">
        <v>768</v>
      </c>
      <c r="G3959" t="s">
        <v>769</v>
      </c>
      <c r="H3959">
        <v>111</v>
      </c>
      <c r="I3959" t="s">
        <v>800</v>
      </c>
      <c r="J3959" t="s">
        <v>801</v>
      </c>
      <c r="K3959">
        <v>3.6</v>
      </c>
      <c r="L3959">
        <v>18</v>
      </c>
      <c r="M3959">
        <v>5</v>
      </c>
      <c r="N3959">
        <v>9.4840670000000002E-2</v>
      </c>
      <c r="O3959">
        <v>1.818182</v>
      </c>
      <c r="P3959">
        <v>0.39936100000000002</v>
      </c>
      <c r="Q3959">
        <v>7.6923079999999997</v>
      </c>
      <c r="R3959">
        <v>0</v>
      </c>
      <c r="S3959">
        <v>2</v>
      </c>
      <c r="T3959">
        <v>3</v>
      </c>
      <c r="U3959">
        <v>0</v>
      </c>
      <c r="V3959">
        <v>5</v>
      </c>
      <c r="W3959">
        <v>3</v>
      </c>
      <c r="X3959">
        <v>0</v>
      </c>
      <c r="Y3959">
        <v>40</v>
      </c>
      <c r="Z3959">
        <v>60</v>
      </c>
      <c r="AA3959">
        <v>0</v>
      </c>
      <c r="AB3959">
        <v>100</v>
      </c>
      <c r="AC3959">
        <v>60</v>
      </c>
    </row>
    <row r="3960" spans="1:29" x14ac:dyDescent="0.25">
      <c r="A3960">
        <v>2022</v>
      </c>
      <c r="B3960">
        <v>25</v>
      </c>
      <c r="C3960" t="s">
        <v>1072</v>
      </c>
      <c r="D3960" t="s">
        <v>1073</v>
      </c>
      <c r="E3960">
        <v>24</v>
      </c>
      <c r="F3960" t="s">
        <v>768</v>
      </c>
      <c r="G3960" t="s">
        <v>769</v>
      </c>
      <c r="H3960">
        <v>113</v>
      </c>
      <c r="I3960" t="s">
        <v>802</v>
      </c>
      <c r="J3960" t="s">
        <v>803</v>
      </c>
      <c r="K3960">
        <v>3.5</v>
      </c>
      <c r="L3960">
        <v>7</v>
      </c>
      <c r="M3960">
        <v>2</v>
      </c>
      <c r="N3960">
        <v>3.7936270000000001E-2</v>
      </c>
      <c r="O3960">
        <v>0.72727269999999999</v>
      </c>
      <c r="P3960">
        <v>0.15974440000000001</v>
      </c>
      <c r="Q3960">
        <v>4.0816330000000001</v>
      </c>
      <c r="R3960">
        <v>0</v>
      </c>
      <c r="S3960">
        <v>1</v>
      </c>
      <c r="T3960">
        <v>1</v>
      </c>
      <c r="U3960">
        <v>0</v>
      </c>
      <c r="V3960">
        <v>2</v>
      </c>
      <c r="W3960">
        <v>1</v>
      </c>
      <c r="X3960">
        <v>0</v>
      </c>
      <c r="Y3960">
        <v>50</v>
      </c>
      <c r="Z3960">
        <v>50</v>
      </c>
      <c r="AA3960">
        <v>0</v>
      </c>
      <c r="AB3960">
        <v>100</v>
      </c>
      <c r="AC3960">
        <v>50</v>
      </c>
    </row>
    <row r="3961" spans="1:29" x14ac:dyDescent="0.25">
      <c r="A3961">
        <v>2022</v>
      </c>
      <c r="B3961">
        <v>25</v>
      </c>
      <c r="C3961" t="s">
        <v>1072</v>
      </c>
      <c r="D3961" t="s">
        <v>1073</v>
      </c>
      <c r="E3961">
        <v>24</v>
      </c>
      <c r="F3961" t="s">
        <v>768</v>
      </c>
      <c r="G3961" t="s">
        <v>769</v>
      </c>
      <c r="H3961">
        <v>386</v>
      </c>
      <c r="I3961" t="s">
        <v>806</v>
      </c>
      <c r="J3961" t="s">
        <v>807</v>
      </c>
      <c r="K3961">
        <v>3.3333333333333299</v>
      </c>
      <c r="L3961">
        <v>10</v>
      </c>
      <c r="M3961">
        <v>3</v>
      </c>
      <c r="N3961">
        <v>5.6904400000000001E-2</v>
      </c>
      <c r="O3961">
        <v>1.0909089999999999</v>
      </c>
      <c r="P3961">
        <v>0.23961660000000001</v>
      </c>
      <c r="Q3961">
        <v>15</v>
      </c>
      <c r="R3961">
        <v>0</v>
      </c>
      <c r="S3961">
        <v>2</v>
      </c>
      <c r="T3961">
        <v>1</v>
      </c>
      <c r="U3961">
        <v>0</v>
      </c>
      <c r="V3961">
        <v>3</v>
      </c>
      <c r="W3961">
        <v>1</v>
      </c>
      <c r="X3961">
        <v>0</v>
      </c>
      <c r="Y3961">
        <v>66.666669999999996</v>
      </c>
      <c r="Z3961">
        <v>33.33334</v>
      </c>
      <c r="AA3961">
        <v>0</v>
      </c>
      <c r="AB3961">
        <v>100</v>
      </c>
      <c r="AC3961">
        <v>33.33334</v>
      </c>
    </row>
    <row r="3962" spans="1:29" x14ac:dyDescent="0.25">
      <c r="A3962">
        <v>2022</v>
      </c>
      <c r="B3962">
        <v>25</v>
      </c>
      <c r="C3962" t="s">
        <v>1072</v>
      </c>
      <c r="D3962" t="s">
        <v>1073</v>
      </c>
      <c r="E3962">
        <v>24</v>
      </c>
      <c r="F3962" t="s">
        <v>768</v>
      </c>
      <c r="G3962" t="s">
        <v>769</v>
      </c>
      <c r="H3962">
        <v>643</v>
      </c>
      <c r="I3962" t="s">
        <v>810</v>
      </c>
      <c r="J3962" t="s">
        <v>811</v>
      </c>
      <c r="K3962">
        <v>3.8571428571428599</v>
      </c>
      <c r="L3962">
        <v>27</v>
      </c>
      <c r="M3962">
        <v>7</v>
      </c>
      <c r="N3962">
        <v>0.1327769</v>
      </c>
      <c r="O3962">
        <v>2.545455</v>
      </c>
      <c r="P3962">
        <v>0.55910550000000003</v>
      </c>
      <c r="Q3962">
        <v>28</v>
      </c>
      <c r="R3962">
        <v>0</v>
      </c>
      <c r="S3962">
        <v>3</v>
      </c>
      <c r="T3962">
        <v>2</v>
      </c>
      <c r="U3962">
        <v>2</v>
      </c>
      <c r="V3962">
        <v>7</v>
      </c>
      <c r="W3962">
        <v>4</v>
      </c>
      <c r="X3962">
        <v>0</v>
      </c>
      <c r="Y3962">
        <v>42.857140000000001</v>
      </c>
      <c r="Z3962">
        <v>28.571429999999999</v>
      </c>
      <c r="AA3962">
        <v>28.571429999999999</v>
      </c>
      <c r="AB3962">
        <v>100</v>
      </c>
      <c r="AC3962">
        <v>57.142859999999999</v>
      </c>
    </row>
    <row r="3963" spans="1:29" x14ac:dyDescent="0.25">
      <c r="A3963">
        <v>2022</v>
      </c>
      <c r="B3963">
        <v>25</v>
      </c>
      <c r="C3963" t="s">
        <v>1072</v>
      </c>
      <c r="D3963" t="s">
        <v>1073</v>
      </c>
      <c r="E3963">
        <v>25</v>
      </c>
      <c r="F3963" t="s">
        <v>814</v>
      </c>
      <c r="G3963" t="s">
        <v>815</v>
      </c>
      <c r="H3963">
        <v>405</v>
      </c>
      <c r="I3963" t="s">
        <v>816</v>
      </c>
      <c r="J3963" t="s">
        <v>817</v>
      </c>
      <c r="K3963">
        <v>3.5714285714285698</v>
      </c>
      <c r="L3963">
        <v>25</v>
      </c>
      <c r="M3963">
        <v>7</v>
      </c>
      <c r="N3963">
        <v>0.1327769</v>
      </c>
      <c r="O3963">
        <v>4.9645390000000003</v>
      </c>
      <c r="P3963">
        <v>1.2939000000000001</v>
      </c>
      <c r="Q3963">
        <v>12.727270000000001</v>
      </c>
      <c r="R3963">
        <v>0</v>
      </c>
      <c r="S3963">
        <v>4</v>
      </c>
      <c r="T3963">
        <v>2</v>
      </c>
      <c r="U3963">
        <v>1</v>
      </c>
      <c r="V3963">
        <v>7</v>
      </c>
      <c r="W3963">
        <v>3</v>
      </c>
      <c r="X3963">
        <v>0</v>
      </c>
      <c r="Y3963">
        <v>57.142859999999999</v>
      </c>
      <c r="Z3963">
        <v>28.571429999999999</v>
      </c>
      <c r="AA3963">
        <v>14.28572</v>
      </c>
      <c r="AB3963">
        <v>100</v>
      </c>
      <c r="AC3963">
        <v>42.857140000000001</v>
      </c>
    </row>
    <row r="3964" spans="1:29" x14ac:dyDescent="0.25">
      <c r="A3964">
        <v>2022</v>
      </c>
      <c r="B3964">
        <v>25</v>
      </c>
      <c r="C3964" t="s">
        <v>1072</v>
      </c>
      <c r="D3964" t="s">
        <v>1073</v>
      </c>
      <c r="E3964">
        <v>25</v>
      </c>
      <c r="F3964" t="s">
        <v>814</v>
      </c>
      <c r="G3964" t="s">
        <v>815</v>
      </c>
      <c r="H3964">
        <v>406</v>
      </c>
      <c r="I3964" t="s">
        <v>818</v>
      </c>
      <c r="J3964" t="s">
        <v>819</v>
      </c>
      <c r="K3964">
        <v>3.5</v>
      </c>
      <c r="L3964">
        <v>21</v>
      </c>
      <c r="M3964">
        <v>6</v>
      </c>
      <c r="N3964">
        <v>0.1138088</v>
      </c>
      <c r="O3964">
        <v>4.2553190000000001</v>
      </c>
      <c r="P3964">
        <v>1.109057</v>
      </c>
      <c r="Q3964">
        <v>9.0909089999999999</v>
      </c>
      <c r="R3964">
        <v>0</v>
      </c>
      <c r="S3964">
        <v>3</v>
      </c>
      <c r="T3964">
        <v>3</v>
      </c>
      <c r="U3964">
        <v>0</v>
      </c>
      <c r="V3964">
        <v>6</v>
      </c>
      <c r="W3964">
        <v>3</v>
      </c>
      <c r="X3964">
        <v>0</v>
      </c>
      <c r="Y3964">
        <v>50</v>
      </c>
      <c r="Z3964">
        <v>50</v>
      </c>
      <c r="AA3964">
        <v>0</v>
      </c>
      <c r="AB3964">
        <v>100</v>
      </c>
      <c r="AC3964">
        <v>50</v>
      </c>
    </row>
    <row r="3965" spans="1:29" x14ac:dyDescent="0.25">
      <c r="A3965">
        <v>2022</v>
      </c>
      <c r="B3965">
        <v>25</v>
      </c>
      <c r="C3965" t="s">
        <v>1072</v>
      </c>
      <c r="D3965" t="s">
        <v>1073</v>
      </c>
      <c r="E3965">
        <v>25</v>
      </c>
      <c r="F3965" t="s">
        <v>814</v>
      </c>
      <c r="G3965" t="s">
        <v>815</v>
      </c>
      <c r="H3965">
        <v>407</v>
      </c>
      <c r="I3965" t="s">
        <v>820</v>
      </c>
      <c r="J3965" t="s">
        <v>821</v>
      </c>
      <c r="K3965">
        <v>4.0384615384615401</v>
      </c>
      <c r="L3965">
        <v>105</v>
      </c>
      <c r="M3965">
        <v>26</v>
      </c>
      <c r="N3965">
        <v>0.49317149999999998</v>
      </c>
      <c r="O3965">
        <v>18.439720000000001</v>
      </c>
      <c r="P3965">
        <v>4.8059149999999997</v>
      </c>
      <c r="Q3965">
        <v>42.622950000000003</v>
      </c>
      <c r="R3965">
        <v>0</v>
      </c>
      <c r="S3965">
        <v>8</v>
      </c>
      <c r="T3965">
        <v>9</v>
      </c>
      <c r="U3965">
        <v>9</v>
      </c>
      <c r="V3965">
        <v>26</v>
      </c>
      <c r="W3965">
        <v>18</v>
      </c>
      <c r="X3965">
        <v>0</v>
      </c>
      <c r="Y3965">
        <v>30.76923</v>
      </c>
      <c r="Z3965">
        <v>34.615389999999998</v>
      </c>
      <c r="AA3965">
        <v>34.615389999999998</v>
      </c>
      <c r="AB3965">
        <v>100</v>
      </c>
      <c r="AC3965">
        <v>69.230770000000007</v>
      </c>
    </row>
    <row r="3966" spans="1:29" x14ac:dyDescent="0.25">
      <c r="A3966">
        <v>2022</v>
      </c>
      <c r="B3966">
        <v>25</v>
      </c>
      <c r="C3966" t="s">
        <v>1072</v>
      </c>
      <c r="D3966" t="s">
        <v>1073</v>
      </c>
      <c r="E3966">
        <v>25</v>
      </c>
      <c r="F3966" t="s">
        <v>814</v>
      </c>
      <c r="G3966" t="s">
        <v>815</v>
      </c>
      <c r="H3966">
        <v>408</v>
      </c>
      <c r="I3966" t="s">
        <v>822</v>
      </c>
      <c r="J3966" t="s">
        <v>823</v>
      </c>
      <c r="K3966">
        <v>3.3333333333333299</v>
      </c>
      <c r="L3966">
        <v>60</v>
      </c>
      <c r="M3966">
        <v>18</v>
      </c>
      <c r="N3966">
        <v>0.34142640000000002</v>
      </c>
      <c r="O3966">
        <v>12.76596</v>
      </c>
      <c r="P3966">
        <v>3.327172</v>
      </c>
      <c r="Q3966">
        <v>33.962269999999997</v>
      </c>
      <c r="R3966">
        <v>0</v>
      </c>
      <c r="S3966">
        <v>14</v>
      </c>
      <c r="T3966">
        <v>2</v>
      </c>
      <c r="U3966">
        <v>2</v>
      </c>
      <c r="V3966">
        <v>18</v>
      </c>
      <c r="W3966">
        <v>4</v>
      </c>
      <c r="X3966">
        <v>0</v>
      </c>
      <c r="Y3966">
        <v>77.777780000000007</v>
      </c>
      <c r="Z3966">
        <v>11.11111</v>
      </c>
      <c r="AA3966">
        <v>11.11111</v>
      </c>
      <c r="AB3966">
        <v>100</v>
      </c>
      <c r="AC3966">
        <v>22.22222</v>
      </c>
    </row>
    <row r="3967" spans="1:29" x14ac:dyDescent="0.25">
      <c r="A3967">
        <v>2022</v>
      </c>
      <c r="B3967">
        <v>25</v>
      </c>
      <c r="C3967" t="s">
        <v>1072</v>
      </c>
      <c r="D3967" t="s">
        <v>1073</v>
      </c>
      <c r="E3967">
        <v>25</v>
      </c>
      <c r="F3967" t="s">
        <v>814</v>
      </c>
      <c r="G3967" t="s">
        <v>815</v>
      </c>
      <c r="H3967">
        <v>410</v>
      </c>
      <c r="I3967" t="s">
        <v>826</v>
      </c>
      <c r="J3967" t="s">
        <v>827</v>
      </c>
      <c r="K3967">
        <v>3.5</v>
      </c>
      <c r="L3967">
        <v>105</v>
      </c>
      <c r="M3967">
        <v>30</v>
      </c>
      <c r="N3967">
        <v>0.56904399999999999</v>
      </c>
      <c r="O3967">
        <v>21.276599999999998</v>
      </c>
      <c r="P3967">
        <v>5.5452870000000001</v>
      </c>
      <c r="Q3967">
        <v>28.571429999999999</v>
      </c>
      <c r="R3967">
        <v>0</v>
      </c>
      <c r="S3967">
        <v>17</v>
      </c>
      <c r="T3967">
        <v>11</v>
      </c>
      <c r="U3967">
        <v>2</v>
      </c>
      <c r="V3967">
        <v>30</v>
      </c>
      <c r="W3967">
        <v>13</v>
      </c>
      <c r="X3967">
        <v>0</v>
      </c>
      <c r="Y3967">
        <v>56.666670000000003</v>
      </c>
      <c r="Z3967">
        <v>36.666670000000003</v>
      </c>
      <c r="AA3967">
        <v>6.6666670000000003</v>
      </c>
      <c r="AB3967">
        <v>100</v>
      </c>
      <c r="AC3967">
        <v>43.333329999999997</v>
      </c>
    </row>
    <row r="3968" spans="1:29" x14ac:dyDescent="0.25">
      <c r="A3968">
        <v>2022</v>
      </c>
      <c r="B3968">
        <v>25</v>
      </c>
      <c r="C3968" t="s">
        <v>1072</v>
      </c>
      <c r="D3968" t="s">
        <v>1073</v>
      </c>
      <c r="E3968">
        <v>25</v>
      </c>
      <c r="F3968" t="s">
        <v>814</v>
      </c>
      <c r="G3968" t="s">
        <v>815</v>
      </c>
      <c r="H3968">
        <v>411</v>
      </c>
      <c r="I3968" t="s">
        <v>828</v>
      </c>
      <c r="J3968" t="s">
        <v>829</v>
      </c>
      <c r="K3968">
        <v>3.2727272727272698</v>
      </c>
      <c r="L3968">
        <v>72</v>
      </c>
      <c r="M3968">
        <v>22</v>
      </c>
      <c r="N3968">
        <v>0.41729889999999997</v>
      </c>
      <c r="O3968">
        <v>15.60284</v>
      </c>
      <c r="P3968">
        <v>4.0665430000000002</v>
      </c>
      <c r="Q3968">
        <v>40</v>
      </c>
      <c r="R3968">
        <v>3</v>
      </c>
      <c r="S3968">
        <v>14</v>
      </c>
      <c r="T3968">
        <v>1</v>
      </c>
      <c r="U3968">
        <v>4</v>
      </c>
      <c r="V3968">
        <v>19</v>
      </c>
      <c r="W3968">
        <v>5</v>
      </c>
      <c r="X3968">
        <v>13.63636</v>
      </c>
      <c r="Y3968">
        <v>63.636360000000003</v>
      </c>
      <c r="Z3968">
        <v>4.5454549999999996</v>
      </c>
      <c r="AA3968">
        <v>18.181819999999998</v>
      </c>
      <c r="AB3968">
        <v>86.363640000000004</v>
      </c>
      <c r="AC3968">
        <v>22.727270000000001</v>
      </c>
    </row>
    <row r="3969" spans="1:29" x14ac:dyDescent="0.25">
      <c r="A3969">
        <v>2022</v>
      </c>
      <c r="B3969">
        <v>25</v>
      </c>
      <c r="C3969" t="s">
        <v>1072</v>
      </c>
      <c r="D3969" t="s">
        <v>1073</v>
      </c>
      <c r="E3969">
        <v>25</v>
      </c>
      <c r="F3969" t="s">
        <v>814</v>
      </c>
      <c r="G3969" t="s">
        <v>815</v>
      </c>
      <c r="H3969">
        <v>412</v>
      </c>
      <c r="I3969" t="s">
        <v>830</v>
      </c>
      <c r="J3969" t="s">
        <v>831</v>
      </c>
      <c r="K3969">
        <v>4.3</v>
      </c>
      <c r="L3969">
        <v>43</v>
      </c>
      <c r="M3969">
        <v>10</v>
      </c>
      <c r="N3969">
        <v>0.1896813</v>
      </c>
      <c r="O3969">
        <v>7.0921989999999999</v>
      </c>
      <c r="P3969">
        <v>1.8484290000000001</v>
      </c>
      <c r="Q3969">
        <v>21.276599999999998</v>
      </c>
      <c r="R3969">
        <v>0</v>
      </c>
      <c r="S3969">
        <v>1</v>
      </c>
      <c r="T3969">
        <v>5</v>
      </c>
      <c r="U3969">
        <v>4</v>
      </c>
      <c r="V3969">
        <v>10</v>
      </c>
      <c r="W3969">
        <v>9</v>
      </c>
      <c r="X3969">
        <v>0</v>
      </c>
      <c r="Y3969">
        <v>10</v>
      </c>
      <c r="Z3969">
        <v>50</v>
      </c>
      <c r="AA3969">
        <v>40</v>
      </c>
      <c r="AB3969">
        <v>100</v>
      </c>
      <c r="AC3969">
        <v>90</v>
      </c>
    </row>
    <row r="3970" spans="1:29" x14ac:dyDescent="0.25">
      <c r="A3970">
        <v>2022</v>
      </c>
      <c r="B3970">
        <v>25</v>
      </c>
      <c r="C3970" t="s">
        <v>1072</v>
      </c>
      <c r="D3970" t="s">
        <v>1073</v>
      </c>
      <c r="E3970">
        <v>25</v>
      </c>
      <c r="F3970" t="s">
        <v>814</v>
      </c>
      <c r="G3970" t="s">
        <v>815</v>
      </c>
      <c r="H3970">
        <v>413</v>
      </c>
      <c r="I3970" t="s">
        <v>832</v>
      </c>
      <c r="J3970" t="s">
        <v>833</v>
      </c>
      <c r="K3970">
        <v>3.9545454545454501</v>
      </c>
      <c r="L3970">
        <v>87</v>
      </c>
      <c r="M3970">
        <v>22</v>
      </c>
      <c r="N3970">
        <v>0.41729889999999997</v>
      </c>
      <c r="O3970">
        <v>15.60284</v>
      </c>
      <c r="P3970">
        <v>4.0665430000000002</v>
      </c>
      <c r="Q3970">
        <v>28.20513</v>
      </c>
      <c r="R3970">
        <v>0</v>
      </c>
      <c r="S3970">
        <v>6</v>
      </c>
      <c r="T3970">
        <v>11</v>
      </c>
      <c r="U3970">
        <v>5</v>
      </c>
      <c r="V3970">
        <v>22</v>
      </c>
      <c r="W3970">
        <v>16</v>
      </c>
      <c r="X3970">
        <v>0</v>
      </c>
      <c r="Y3970">
        <v>27.272729999999999</v>
      </c>
      <c r="Z3970">
        <v>50</v>
      </c>
      <c r="AA3970">
        <v>22.727270000000001</v>
      </c>
      <c r="AB3970">
        <v>100</v>
      </c>
      <c r="AC3970">
        <v>72.727270000000004</v>
      </c>
    </row>
    <row r="3971" spans="1:29" x14ac:dyDescent="0.25">
      <c r="A3971">
        <v>2022</v>
      </c>
      <c r="B3971">
        <v>25</v>
      </c>
      <c r="C3971" t="s">
        <v>1072</v>
      </c>
      <c r="D3971" t="s">
        <v>1073</v>
      </c>
      <c r="E3971">
        <v>26</v>
      </c>
      <c r="F3971" t="s">
        <v>834</v>
      </c>
      <c r="G3971" t="s">
        <v>835</v>
      </c>
      <c r="H3971">
        <v>2</v>
      </c>
      <c r="I3971" t="s">
        <v>838</v>
      </c>
      <c r="J3971" t="s">
        <v>839</v>
      </c>
      <c r="K3971">
        <v>3.71428571428571</v>
      </c>
      <c r="L3971">
        <v>26</v>
      </c>
      <c r="M3971">
        <v>7</v>
      </c>
      <c r="N3971">
        <v>0.1327769</v>
      </c>
      <c r="O3971">
        <v>24.137930000000001</v>
      </c>
      <c r="P3971">
        <v>6.3636359999999996</v>
      </c>
      <c r="Q3971">
        <v>100</v>
      </c>
      <c r="R3971">
        <v>0</v>
      </c>
      <c r="S3971">
        <v>3</v>
      </c>
      <c r="T3971">
        <v>3</v>
      </c>
      <c r="U3971">
        <v>1</v>
      </c>
      <c r="V3971">
        <v>7</v>
      </c>
      <c r="W3971">
        <v>4</v>
      </c>
      <c r="X3971">
        <v>0</v>
      </c>
      <c r="Y3971">
        <v>42.857140000000001</v>
      </c>
      <c r="Z3971">
        <v>42.857140000000001</v>
      </c>
      <c r="AA3971">
        <v>14.28572</v>
      </c>
      <c r="AB3971">
        <v>100</v>
      </c>
      <c r="AC3971">
        <v>57.142859999999999</v>
      </c>
    </row>
    <row r="3972" spans="1:29" x14ac:dyDescent="0.25">
      <c r="A3972">
        <v>2022</v>
      </c>
      <c r="B3972">
        <v>25</v>
      </c>
      <c r="C3972" t="s">
        <v>1072</v>
      </c>
      <c r="D3972" t="s">
        <v>1073</v>
      </c>
      <c r="E3972">
        <v>26</v>
      </c>
      <c r="F3972" t="s">
        <v>834</v>
      </c>
      <c r="G3972" t="s">
        <v>835</v>
      </c>
      <c r="H3972">
        <v>3</v>
      </c>
      <c r="I3972" t="s">
        <v>840</v>
      </c>
      <c r="J3972" t="s">
        <v>841</v>
      </c>
      <c r="K3972">
        <v>3.2222222222222201</v>
      </c>
      <c r="L3972">
        <v>29</v>
      </c>
      <c r="M3972">
        <v>9</v>
      </c>
      <c r="N3972">
        <v>0.17071320000000001</v>
      </c>
      <c r="O3972">
        <v>31.034479999999999</v>
      </c>
      <c r="P3972">
        <v>8.1818179999999998</v>
      </c>
      <c r="Q3972">
        <v>28.125</v>
      </c>
      <c r="R3972">
        <v>0</v>
      </c>
      <c r="S3972">
        <v>7</v>
      </c>
      <c r="T3972">
        <v>2</v>
      </c>
      <c r="U3972">
        <v>0</v>
      </c>
      <c r="V3972">
        <v>9</v>
      </c>
      <c r="W3972">
        <v>2</v>
      </c>
      <c r="X3972">
        <v>0</v>
      </c>
      <c r="Y3972">
        <v>77.777780000000007</v>
      </c>
      <c r="Z3972">
        <v>22.22222</v>
      </c>
      <c r="AA3972">
        <v>0</v>
      </c>
      <c r="AB3972">
        <v>100</v>
      </c>
      <c r="AC3972">
        <v>22.22222</v>
      </c>
    </row>
    <row r="3973" spans="1:29" x14ac:dyDescent="0.25">
      <c r="A3973">
        <v>2022</v>
      </c>
      <c r="B3973">
        <v>25</v>
      </c>
      <c r="C3973" t="s">
        <v>1072</v>
      </c>
      <c r="D3973" t="s">
        <v>1073</v>
      </c>
      <c r="E3973">
        <v>26</v>
      </c>
      <c r="F3973" t="s">
        <v>834</v>
      </c>
      <c r="G3973" t="s">
        <v>835</v>
      </c>
      <c r="H3973">
        <v>5</v>
      </c>
      <c r="I3973" t="s">
        <v>844</v>
      </c>
      <c r="J3973" t="s">
        <v>845</v>
      </c>
      <c r="K3973">
        <v>3.5454545454545499</v>
      </c>
      <c r="L3973">
        <v>39</v>
      </c>
      <c r="M3973">
        <v>11</v>
      </c>
      <c r="N3973">
        <v>0.20864949999999999</v>
      </c>
      <c r="O3973">
        <v>37.93103</v>
      </c>
      <c r="P3973">
        <v>10</v>
      </c>
      <c r="Q3973">
        <v>20.754719999999999</v>
      </c>
      <c r="R3973">
        <v>1</v>
      </c>
      <c r="S3973">
        <v>4</v>
      </c>
      <c r="T3973">
        <v>5</v>
      </c>
      <c r="U3973">
        <v>1</v>
      </c>
      <c r="V3973">
        <v>10</v>
      </c>
      <c r="W3973">
        <v>6</v>
      </c>
      <c r="X3973">
        <v>9.0909089999999999</v>
      </c>
      <c r="Y3973">
        <v>36.363639999999997</v>
      </c>
      <c r="Z3973">
        <v>45.454549999999998</v>
      </c>
      <c r="AA3973">
        <v>9.0909089999999999</v>
      </c>
      <c r="AB3973">
        <v>90.909099999999995</v>
      </c>
      <c r="AC3973">
        <v>54.545459999999999</v>
      </c>
    </row>
    <row r="3974" spans="1:29" x14ac:dyDescent="0.25">
      <c r="A3974">
        <v>2022</v>
      </c>
      <c r="B3974">
        <v>25</v>
      </c>
      <c r="C3974" t="s">
        <v>1072</v>
      </c>
      <c r="D3974" t="s">
        <v>1073</v>
      </c>
      <c r="E3974">
        <v>26</v>
      </c>
      <c r="F3974" t="s">
        <v>834</v>
      </c>
      <c r="G3974" t="s">
        <v>835</v>
      </c>
      <c r="H3974">
        <v>737</v>
      </c>
      <c r="I3974" t="s">
        <v>846</v>
      </c>
      <c r="J3974" t="s">
        <v>847</v>
      </c>
      <c r="K3974">
        <v>3.5</v>
      </c>
      <c r="L3974">
        <v>7</v>
      </c>
      <c r="M3974">
        <v>2</v>
      </c>
      <c r="N3974">
        <v>3.7936270000000001E-2</v>
      </c>
      <c r="O3974">
        <v>6.8965519999999998</v>
      </c>
      <c r="P3974">
        <v>1.818182</v>
      </c>
      <c r="Q3974">
        <v>50</v>
      </c>
      <c r="R3974">
        <v>0</v>
      </c>
      <c r="S3974">
        <v>1</v>
      </c>
      <c r="T3974">
        <v>1</v>
      </c>
      <c r="U3974">
        <v>0</v>
      </c>
      <c r="V3974">
        <v>2</v>
      </c>
      <c r="W3974">
        <v>1</v>
      </c>
      <c r="X3974">
        <v>0</v>
      </c>
      <c r="Y3974">
        <v>50</v>
      </c>
      <c r="Z3974">
        <v>50</v>
      </c>
      <c r="AA3974">
        <v>0</v>
      </c>
      <c r="AB3974">
        <v>100</v>
      </c>
      <c r="AC3974">
        <v>50</v>
      </c>
    </row>
    <row r="3975" spans="1:29" x14ac:dyDescent="0.25">
      <c r="A3975">
        <v>2022</v>
      </c>
      <c r="B3975">
        <v>25</v>
      </c>
      <c r="C3975" t="s">
        <v>1072</v>
      </c>
      <c r="D3975" t="s">
        <v>1073</v>
      </c>
      <c r="E3975">
        <v>27</v>
      </c>
      <c r="F3975" t="s">
        <v>848</v>
      </c>
      <c r="G3975" t="s">
        <v>849</v>
      </c>
      <c r="H3975">
        <v>425</v>
      </c>
      <c r="I3975" t="s">
        <v>850</v>
      </c>
      <c r="J3975" t="s">
        <v>851</v>
      </c>
      <c r="K3975">
        <v>3.7272727272727302</v>
      </c>
      <c r="L3975">
        <v>82</v>
      </c>
      <c r="M3975">
        <v>22</v>
      </c>
      <c r="N3975">
        <v>0.41729889999999997</v>
      </c>
      <c r="O3975">
        <v>18.33333</v>
      </c>
      <c r="P3975">
        <v>5.4726369999999998</v>
      </c>
      <c r="Q3975">
        <v>20.370370000000001</v>
      </c>
      <c r="R3975">
        <v>0</v>
      </c>
      <c r="S3975">
        <v>9</v>
      </c>
      <c r="T3975">
        <v>10</v>
      </c>
      <c r="U3975">
        <v>3</v>
      </c>
      <c r="V3975">
        <v>22</v>
      </c>
      <c r="W3975">
        <v>13</v>
      </c>
      <c r="X3975">
        <v>0</v>
      </c>
      <c r="Y3975">
        <v>40.909089999999999</v>
      </c>
      <c r="Z3975">
        <v>45.454549999999998</v>
      </c>
      <c r="AA3975">
        <v>13.63636</v>
      </c>
      <c r="AB3975">
        <v>100</v>
      </c>
      <c r="AC3975">
        <v>59.090910000000001</v>
      </c>
    </row>
    <row r="3976" spans="1:29" x14ac:dyDescent="0.25">
      <c r="A3976">
        <v>2022</v>
      </c>
      <c r="B3976">
        <v>25</v>
      </c>
      <c r="C3976" t="s">
        <v>1072</v>
      </c>
      <c r="D3976" t="s">
        <v>1073</v>
      </c>
      <c r="E3976">
        <v>27</v>
      </c>
      <c r="F3976" t="s">
        <v>848</v>
      </c>
      <c r="G3976" t="s">
        <v>849</v>
      </c>
      <c r="H3976">
        <v>426</v>
      </c>
      <c r="I3976" t="s">
        <v>852</v>
      </c>
      <c r="J3976" t="s">
        <v>853</v>
      </c>
      <c r="K3976">
        <v>3</v>
      </c>
      <c r="L3976">
        <v>3</v>
      </c>
      <c r="M3976">
        <v>1</v>
      </c>
      <c r="N3976">
        <v>1.896813E-2</v>
      </c>
      <c r="O3976">
        <v>0.8333334</v>
      </c>
      <c r="P3976">
        <v>0.24875620000000001</v>
      </c>
      <c r="Q3976">
        <v>3.030303</v>
      </c>
      <c r="R3976">
        <v>0</v>
      </c>
      <c r="S3976">
        <v>1</v>
      </c>
      <c r="T3976">
        <v>0</v>
      </c>
      <c r="U3976">
        <v>0</v>
      </c>
      <c r="V3976">
        <v>1</v>
      </c>
      <c r="W3976">
        <v>0</v>
      </c>
      <c r="X3976">
        <v>0</v>
      </c>
      <c r="Y3976">
        <v>100</v>
      </c>
      <c r="Z3976">
        <v>0</v>
      </c>
      <c r="AA3976">
        <v>0</v>
      </c>
      <c r="AB3976">
        <v>100</v>
      </c>
      <c r="AC3976">
        <v>0</v>
      </c>
    </row>
    <row r="3977" spans="1:29" x14ac:dyDescent="0.25">
      <c r="A3977">
        <v>2022</v>
      </c>
      <c r="B3977">
        <v>25</v>
      </c>
      <c r="C3977" t="s">
        <v>1072</v>
      </c>
      <c r="D3977" t="s">
        <v>1073</v>
      </c>
      <c r="E3977">
        <v>27</v>
      </c>
      <c r="F3977" t="s">
        <v>848</v>
      </c>
      <c r="G3977" t="s">
        <v>849</v>
      </c>
      <c r="H3977">
        <v>427</v>
      </c>
      <c r="I3977" t="s">
        <v>854</v>
      </c>
      <c r="J3977" t="s">
        <v>855</v>
      </c>
      <c r="K3977">
        <v>5</v>
      </c>
      <c r="L3977">
        <v>5</v>
      </c>
      <c r="M3977">
        <v>1</v>
      </c>
      <c r="N3977">
        <v>1.896813E-2</v>
      </c>
      <c r="O3977">
        <v>0.8333334</v>
      </c>
      <c r="P3977">
        <v>0.24875620000000001</v>
      </c>
      <c r="Q3977">
        <v>3.8461539999999999</v>
      </c>
      <c r="R3977">
        <v>0</v>
      </c>
      <c r="S3977">
        <v>0</v>
      </c>
      <c r="T3977">
        <v>0</v>
      </c>
      <c r="U3977">
        <v>1</v>
      </c>
      <c r="V3977">
        <v>1</v>
      </c>
      <c r="W3977">
        <v>1</v>
      </c>
      <c r="X3977">
        <v>0</v>
      </c>
      <c r="Y3977">
        <v>0</v>
      </c>
      <c r="Z3977">
        <v>0</v>
      </c>
      <c r="AA3977">
        <v>100</v>
      </c>
      <c r="AB3977">
        <v>100</v>
      </c>
      <c r="AC3977">
        <v>100</v>
      </c>
    </row>
    <row r="3978" spans="1:29" x14ac:dyDescent="0.25">
      <c r="A3978">
        <v>2022</v>
      </c>
      <c r="B3978">
        <v>25</v>
      </c>
      <c r="C3978" t="s">
        <v>1072</v>
      </c>
      <c r="D3978" t="s">
        <v>1073</v>
      </c>
      <c r="E3978">
        <v>27</v>
      </c>
      <c r="F3978" t="s">
        <v>848</v>
      </c>
      <c r="G3978" t="s">
        <v>849</v>
      </c>
      <c r="H3978">
        <v>428</v>
      </c>
      <c r="I3978" t="s">
        <v>856</v>
      </c>
      <c r="J3978" t="s">
        <v>857</v>
      </c>
      <c r="K3978">
        <v>3.15</v>
      </c>
      <c r="L3978">
        <v>63</v>
      </c>
      <c r="M3978">
        <v>20</v>
      </c>
      <c r="N3978">
        <v>0.3793627</v>
      </c>
      <c r="O3978">
        <v>16.66667</v>
      </c>
      <c r="P3978">
        <v>4.9751240000000001</v>
      </c>
      <c r="Q3978">
        <v>48.78049</v>
      </c>
      <c r="R3978">
        <v>0</v>
      </c>
      <c r="S3978">
        <v>17</v>
      </c>
      <c r="T3978">
        <v>3</v>
      </c>
      <c r="U3978">
        <v>0</v>
      </c>
      <c r="V3978">
        <v>20</v>
      </c>
      <c r="W3978">
        <v>3</v>
      </c>
      <c r="X3978">
        <v>0</v>
      </c>
      <c r="Y3978">
        <v>85</v>
      </c>
      <c r="Z3978">
        <v>15</v>
      </c>
      <c r="AA3978">
        <v>0</v>
      </c>
      <c r="AB3978">
        <v>100</v>
      </c>
      <c r="AC3978">
        <v>15</v>
      </c>
    </row>
    <row r="3979" spans="1:29" x14ac:dyDescent="0.25">
      <c r="A3979">
        <v>2022</v>
      </c>
      <c r="B3979">
        <v>25</v>
      </c>
      <c r="C3979" t="s">
        <v>1072</v>
      </c>
      <c r="D3979" t="s">
        <v>1073</v>
      </c>
      <c r="E3979">
        <v>27</v>
      </c>
      <c r="F3979" t="s">
        <v>848</v>
      </c>
      <c r="G3979" t="s">
        <v>849</v>
      </c>
      <c r="H3979">
        <v>429</v>
      </c>
      <c r="I3979" t="s">
        <v>858</v>
      </c>
      <c r="J3979" t="s">
        <v>859</v>
      </c>
      <c r="K3979">
        <v>3.4838709677419399</v>
      </c>
      <c r="L3979">
        <v>108</v>
      </c>
      <c r="M3979">
        <v>31</v>
      </c>
      <c r="N3979">
        <v>0.58801219999999998</v>
      </c>
      <c r="O3979">
        <v>25.83333</v>
      </c>
      <c r="P3979">
        <v>7.7114419999999999</v>
      </c>
      <c r="Q3979">
        <v>77.5</v>
      </c>
      <c r="R3979">
        <v>0</v>
      </c>
      <c r="S3979">
        <v>21</v>
      </c>
      <c r="T3979">
        <v>5</v>
      </c>
      <c r="U3979">
        <v>5</v>
      </c>
      <c r="V3979">
        <v>31</v>
      </c>
      <c r="W3979">
        <v>10</v>
      </c>
      <c r="X3979">
        <v>0</v>
      </c>
      <c r="Y3979">
        <v>67.74194</v>
      </c>
      <c r="Z3979">
        <v>16.12903</v>
      </c>
      <c r="AA3979">
        <v>16.12903</v>
      </c>
      <c r="AB3979">
        <v>100</v>
      </c>
      <c r="AC3979">
        <v>32.25806</v>
      </c>
    </row>
    <row r="3980" spans="1:29" x14ac:dyDescent="0.25">
      <c r="A3980">
        <v>2022</v>
      </c>
      <c r="B3980">
        <v>25</v>
      </c>
      <c r="C3980" t="s">
        <v>1072</v>
      </c>
      <c r="D3980" t="s">
        <v>1073</v>
      </c>
      <c r="E3980">
        <v>27</v>
      </c>
      <c r="F3980" t="s">
        <v>848</v>
      </c>
      <c r="G3980" t="s">
        <v>849</v>
      </c>
      <c r="H3980">
        <v>430</v>
      </c>
      <c r="I3980" t="s">
        <v>860</v>
      </c>
      <c r="J3980" t="s">
        <v>861</v>
      </c>
      <c r="K3980">
        <v>3.2222222222222201</v>
      </c>
      <c r="L3980">
        <v>116</v>
      </c>
      <c r="M3980">
        <v>36</v>
      </c>
      <c r="N3980">
        <v>0.68285280000000004</v>
      </c>
      <c r="O3980">
        <v>30</v>
      </c>
      <c r="P3980">
        <v>8.9552239999999994</v>
      </c>
      <c r="Q3980">
        <v>50.704219999999999</v>
      </c>
      <c r="R3980">
        <v>0</v>
      </c>
      <c r="S3980">
        <v>28</v>
      </c>
      <c r="T3980">
        <v>8</v>
      </c>
      <c r="U3980">
        <v>0</v>
      </c>
      <c r="V3980">
        <v>36</v>
      </c>
      <c r="W3980">
        <v>8</v>
      </c>
      <c r="X3980">
        <v>0</v>
      </c>
      <c r="Y3980">
        <v>77.777780000000007</v>
      </c>
      <c r="Z3980">
        <v>22.22222</v>
      </c>
      <c r="AA3980">
        <v>0</v>
      </c>
      <c r="AB3980">
        <v>100</v>
      </c>
      <c r="AC3980">
        <v>22.22222</v>
      </c>
    </row>
    <row r="3981" spans="1:29" x14ac:dyDescent="0.25">
      <c r="A3981">
        <v>2022</v>
      </c>
      <c r="B3981">
        <v>25</v>
      </c>
      <c r="C3981" t="s">
        <v>1072</v>
      </c>
      <c r="D3981" t="s">
        <v>1073</v>
      </c>
      <c r="E3981">
        <v>27</v>
      </c>
      <c r="F3981" t="s">
        <v>848</v>
      </c>
      <c r="G3981" t="s">
        <v>849</v>
      </c>
      <c r="H3981">
        <v>431</v>
      </c>
      <c r="I3981" t="s">
        <v>862</v>
      </c>
      <c r="J3981" t="s">
        <v>863</v>
      </c>
      <c r="K3981">
        <v>3.3333333333333299</v>
      </c>
      <c r="L3981">
        <v>20</v>
      </c>
      <c r="M3981">
        <v>6</v>
      </c>
      <c r="N3981">
        <v>0.1138088</v>
      </c>
      <c r="O3981">
        <v>5</v>
      </c>
      <c r="P3981">
        <v>1.492537</v>
      </c>
      <c r="Q3981">
        <v>20.68966</v>
      </c>
      <c r="R3981">
        <v>0</v>
      </c>
      <c r="S3981">
        <v>5</v>
      </c>
      <c r="T3981">
        <v>0</v>
      </c>
      <c r="U3981">
        <v>1</v>
      </c>
      <c r="V3981">
        <v>6</v>
      </c>
      <c r="W3981">
        <v>1</v>
      </c>
      <c r="X3981">
        <v>0</v>
      </c>
      <c r="Y3981">
        <v>83.333330000000004</v>
      </c>
      <c r="Z3981">
        <v>0</v>
      </c>
      <c r="AA3981">
        <v>16.66667</v>
      </c>
      <c r="AB3981">
        <v>100</v>
      </c>
      <c r="AC3981">
        <v>16.66667</v>
      </c>
    </row>
    <row r="3982" spans="1:29" x14ac:dyDescent="0.25">
      <c r="A3982">
        <v>2022</v>
      </c>
      <c r="B3982">
        <v>25</v>
      </c>
      <c r="C3982" t="s">
        <v>1072</v>
      </c>
      <c r="D3982" t="s">
        <v>1073</v>
      </c>
      <c r="E3982">
        <v>27</v>
      </c>
      <c r="F3982" t="s">
        <v>848</v>
      </c>
      <c r="G3982" t="s">
        <v>849</v>
      </c>
      <c r="H3982">
        <v>433</v>
      </c>
      <c r="I3982" t="s">
        <v>866</v>
      </c>
      <c r="J3982" t="s">
        <v>867</v>
      </c>
      <c r="K3982">
        <v>3.5</v>
      </c>
      <c r="L3982">
        <v>7</v>
      </c>
      <c r="M3982">
        <v>2</v>
      </c>
      <c r="N3982">
        <v>3.7936270000000001E-2</v>
      </c>
      <c r="O3982">
        <v>1.6666669999999999</v>
      </c>
      <c r="P3982">
        <v>0.49751240000000002</v>
      </c>
      <c r="Q3982">
        <v>9.523809</v>
      </c>
      <c r="R3982">
        <v>0</v>
      </c>
      <c r="S3982">
        <v>1</v>
      </c>
      <c r="T3982">
        <v>1</v>
      </c>
      <c r="U3982">
        <v>0</v>
      </c>
      <c r="V3982">
        <v>2</v>
      </c>
      <c r="W3982">
        <v>1</v>
      </c>
      <c r="X3982">
        <v>0</v>
      </c>
      <c r="Y3982">
        <v>50</v>
      </c>
      <c r="Z3982">
        <v>50</v>
      </c>
      <c r="AA3982">
        <v>0</v>
      </c>
      <c r="AB3982">
        <v>100</v>
      </c>
      <c r="AC3982">
        <v>50</v>
      </c>
    </row>
    <row r="3983" spans="1:29" x14ac:dyDescent="0.25">
      <c r="A3983">
        <v>2022</v>
      </c>
      <c r="B3983">
        <v>25</v>
      </c>
      <c r="C3983" t="s">
        <v>1072</v>
      </c>
      <c r="D3983" t="s">
        <v>1073</v>
      </c>
      <c r="E3983">
        <v>27</v>
      </c>
      <c r="F3983" t="s">
        <v>848</v>
      </c>
      <c r="G3983" t="s">
        <v>849</v>
      </c>
      <c r="H3983">
        <v>434</v>
      </c>
      <c r="I3983" t="s">
        <v>868</v>
      </c>
      <c r="J3983" t="s">
        <v>869</v>
      </c>
      <c r="K3983">
        <v>4</v>
      </c>
      <c r="L3983">
        <v>4</v>
      </c>
      <c r="M3983">
        <v>1</v>
      </c>
      <c r="N3983">
        <v>1.896813E-2</v>
      </c>
      <c r="O3983">
        <v>0.8333334</v>
      </c>
      <c r="P3983">
        <v>0.24875620000000001</v>
      </c>
      <c r="Q3983">
        <v>11.11111</v>
      </c>
      <c r="R3983">
        <v>0</v>
      </c>
      <c r="S3983">
        <v>0</v>
      </c>
      <c r="T3983">
        <v>1</v>
      </c>
      <c r="U3983">
        <v>0</v>
      </c>
      <c r="V3983">
        <v>1</v>
      </c>
      <c r="W3983">
        <v>1</v>
      </c>
      <c r="X3983">
        <v>0</v>
      </c>
      <c r="Y3983">
        <v>0</v>
      </c>
      <c r="Z3983">
        <v>100</v>
      </c>
      <c r="AA3983">
        <v>0</v>
      </c>
      <c r="AB3983">
        <v>100</v>
      </c>
      <c r="AC3983">
        <v>100</v>
      </c>
    </row>
    <row r="3984" spans="1:29" x14ac:dyDescent="0.25">
      <c r="A3984">
        <v>2022</v>
      </c>
      <c r="B3984">
        <v>25</v>
      </c>
      <c r="C3984" t="s">
        <v>1072</v>
      </c>
      <c r="D3984" t="s">
        <v>1073</v>
      </c>
      <c r="E3984">
        <v>28</v>
      </c>
      <c r="F3984" t="s">
        <v>874</v>
      </c>
      <c r="G3984" t="s">
        <v>875</v>
      </c>
      <c r="H3984">
        <v>360</v>
      </c>
      <c r="I3984" t="s">
        <v>876</v>
      </c>
      <c r="J3984" t="s">
        <v>877</v>
      </c>
      <c r="K3984">
        <v>4</v>
      </c>
      <c r="L3984">
        <v>4</v>
      </c>
      <c r="M3984">
        <v>1</v>
      </c>
      <c r="N3984">
        <v>1.896813E-2</v>
      </c>
      <c r="O3984">
        <v>3.7037040000000001</v>
      </c>
      <c r="P3984">
        <v>0.42918460000000003</v>
      </c>
      <c r="Q3984">
        <v>8.3333340000000007</v>
      </c>
      <c r="R3984">
        <v>0</v>
      </c>
      <c r="S3984">
        <v>0</v>
      </c>
      <c r="T3984">
        <v>1</v>
      </c>
      <c r="U3984">
        <v>0</v>
      </c>
      <c r="V3984">
        <v>1</v>
      </c>
      <c r="W3984">
        <v>1</v>
      </c>
      <c r="X3984">
        <v>0</v>
      </c>
      <c r="Y3984">
        <v>0</v>
      </c>
      <c r="Z3984">
        <v>100</v>
      </c>
      <c r="AA3984">
        <v>0</v>
      </c>
      <c r="AB3984">
        <v>100</v>
      </c>
      <c r="AC3984">
        <v>100</v>
      </c>
    </row>
    <row r="3985" spans="1:29" x14ac:dyDescent="0.25">
      <c r="A3985">
        <v>2022</v>
      </c>
      <c r="B3985">
        <v>25</v>
      </c>
      <c r="C3985" t="s">
        <v>1072</v>
      </c>
      <c r="D3985" t="s">
        <v>1073</v>
      </c>
      <c r="E3985">
        <v>28</v>
      </c>
      <c r="F3985" t="s">
        <v>874</v>
      </c>
      <c r="G3985" t="s">
        <v>875</v>
      </c>
      <c r="H3985">
        <v>362</v>
      </c>
      <c r="I3985" t="s">
        <v>878</v>
      </c>
      <c r="J3985" t="s">
        <v>879</v>
      </c>
      <c r="K3985">
        <v>4</v>
      </c>
      <c r="L3985">
        <v>4</v>
      </c>
      <c r="M3985">
        <v>1</v>
      </c>
      <c r="N3985">
        <v>1.896813E-2</v>
      </c>
      <c r="O3985">
        <v>3.7037040000000001</v>
      </c>
      <c r="P3985">
        <v>0.42918460000000003</v>
      </c>
      <c r="Q3985">
        <v>10</v>
      </c>
      <c r="R3985">
        <v>0</v>
      </c>
      <c r="S3985">
        <v>0</v>
      </c>
      <c r="T3985">
        <v>1</v>
      </c>
      <c r="U3985">
        <v>0</v>
      </c>
      <c r="V3985">
        <v>1</v>
      </c>
      <c r="W3985">
        <v>1</v>
      </c>
      <c r="X3985">
        <v>0</v>
      </c>
      <c r="Y3985">
        <v>0</v>
      </c>
      <c r="Z3985">
        <v>100</v>
      </c>
      <c r="AA3985">
        <v>0</v>
      </c>
      <c r="AB3985">
        <v>100</v>
      </c>
      <c r="AC3985">
        <v>100</v>
      </c>
    </row>
    <row r="3986" spans="1:29" x14ac:dyDescent="0.25">
      <c r="A3986">
        <v>2022</v>
      </c>
      <c r="B3986">
        <v>25</v>
      </c>
      <c r="C3986" t="s">
        <v>1072</v>
      </c>
      <c r="D3986" t="s">
        <v>1073</v>
      </c>
      <c r="E3986">
        <v>28</v>
      </c>
      <c r="F3986" t="s">
        <v>874</v>
      </c>
      <c r="G3986" t="s">
        <v>875</v>
      </c>
      <c r="H3986">
        <v>365</v>
      </c>
      <c r="I3986" t="s">
        <v>880</v>
      </c>
      <c r="J3986" t="s">
        <v>881</v>
      </c>
      <c r="K3986">
        <v>3</v>
      </c>
      <c r="L3986">
        <v>3</v>
      </c>
      <c r="M3986">
        <v>1</v>
      </c>
      <c r="N3986">
        <v>1.896813E-2</v>
      </c>
      <c r="O3986">
        <v>3.7037040000000001</v>
      </c>
      <c r="P3986">
        <v>0.42918460000000003</v>
      </c>
      <c r="Q3986">
        <v>4.1666670000000003</v>
      </c>
      <c r="R3986">
        <v>0</v>
      </c>
      <c r="S3986">
        <v>1</v>
      </c>
      <c r="T3986">
        <v>0</v>
      </c>
      <c r="U3986">
        <v>0</v>
      </c>
      <c r="V3986">
        <v>1</v>
      </c>
      <c r="W3986">
        <v>0</v>
      </c>
      <c r="X3986">
        <v>0</v>
      </c>
      <c r="Y3986">
        <v>100</v>
      </c>
      <c r="Z3986">
        <v>0</v>
      </c>
      <c r="AA3986">
        <v>0</v>
      </c>
      <c r="AB3986">
        <v>100</v>
      </c>
      <c r="AC3986">
        <v>0</v>
      </c>
    </row>
    <row r="3987" spans="1:29" x14ac:dyDescent="0.25">
      <c r="A3987">
        <v>2022</v>
      </c>
      <c r="B3987">
        <v>25</v>
      </c>
      <c r="C3987" t="s">
        <v>1072</v>
      </c>
      <c r="D3987" t="s">
        <v>1073</v>
      </c>
      <c r="E3987">
        <v>28</v>
      </c>
      <c r="F3987" t="s">
        <v>874</v>
      </c>
      <c r="G3987" t="s">
        <v>875</v>
      </c>
      <c r="H3987">
        <v>366</v>
      </c>
      <c r="I3987" t="s">
        <v>882</v>
      </c>
      <c r="J3987" t="s">
        <v>883</v>
      </c>
      <c r="K3987">
        <v>3.5454545454545499</v>
      </c>
      <c r="L3987">
        <v>39</v>
      </c>
      <c r="M3987">
        <v>11</v>
      </c>
      <c r="N3987">
        <v>0.20864949999999999</v>
      </c>
      <c r="O3987">
        <v>40.740740000000002</v>
      </c>
      <c r="P3987">
        <v>4.7210299999999998</v>
      </c>
      <c r="Q3987">
        <v>17.1875</v>
      </c>
      <c r="R3987">
        <v>0</v>
      </c>
      <c r="S3987">
        <v>5</v>
      </c>
      <c r="T3987">
        <v>6</v>
      </c>
      <c r="U3987">
        <v>0</v>
      </c>
      <c r="V3987">
        <v>11</v>
      </c>
      <c r="W3987">
        <v>6</v>
      </c>
      <c r="X3987">
        <v>0</v>
      </c>
      <c r="Y3987">
        <v>45.454549999999998</v>
      </c>
      <c r="Z3987">
        <v>54.545459999999999</v>
      </c>
      <c r="AA3987">
        <v>0</v>
      </c>
      <c r="AB3987">
        <v>100</v>
      </c>
      <c r="AC3987">
        <v>54.545459999999999</v>
      </c>
    </row>
    <row r="3988" spans="1:29" x14ac:dyDescent="0.25">
      <c r="A3988">
        <v>2022</v>
      </c>
      <c r="B3988">
        <v>25</v>
      </c>
      <c r="C3988" t="s">
        <v>1072</v>
      </c>
      <c r="D3988" t="s">
        <v>1073</v>
      </c>
      <c r="E3988">
        <v>28</v>
      </c>
      <c r="F3988" t="s">
        <v>874</v>
      </c>
      <c r="G3988" t="s">
        <v>875</v>
      </c>
      <c r="H3988">
        <v>792</v>
      </c>
      <c r="I3988" t="s">
        <v>892</v>
      </c>
      <c r="J3988" t="s">
        <v>893</v>
      </c>
      <c r="K3988">
        <v>3</v>
      </c>
      <c r="L3988">
        <v>6</v>
      </c>
      <c r="M3988">
        <v>2</v>
      </c>
      <c r="N3988">
        <v>3.7936270000000001E-2</v>
      </c>
      <c r="O3988">
        <v>7.4074070000000001</v>
      </c>
      <c r="P3988">
        <v>0.8583691</v>
      </c>
      <c r="Q3988">
        <v>25</v>
      </c>
      <c r="R3988">
        <v>0</v>
      </c>
      <c r="S3988">
        <v>2</v>
      </c>
      <c r="T3988">
        <v>0</v>
      </c>
      <c r="U3988">
        <v>0</v>
      </c>
      <c r="V3988">
        <v>2</v>
      </c>
      <c r="W3988">
        <v>0</v>
      </c>
      <c r="X3988">
        <v>0</v>
      </c>
      <c r="Y3988">
        <v>100</v>
      </c>
      <c r="Z3988">
        <v>0</v>
      </c>
      <c r="AA3988">
        <v>0</v>
      </c>
      <c r="AB3988">
        <v>100</v>
      </c>
      <c r="AC3988">
        <v>0</v>
      </c>
    </row>
    <row r="3989" spans="1:29" x14ac:dyDescent="0.25">
      <c r="A3989">
        <v>2022</v>
      </c>
      <c r="B3989">
        <v>25</v>
      </c>
      <c r="C3989" t="s">
        <v>1072</v>
      </c>
      <c r="D3989" t="s">
        <v>1073</v>
      </c>
      <c r="E3989">
        <v>28</v>
      </c>
      <c r="F3989" t="s">
        <v>874</v>
      </c>
      <c r="G3989" t="s">
        <v>875</v>
      </c>
      <c r="H3989">
        <v>793</v>
      </c>
      <c r="I3989" t="s">
        <v>894</v>
      </c>
      <c r="J3989" t="s">
        <v>895</v>
      </c>
      <c r="K3989">
        <v>3.1666666666666701</v>
      </c>
      <c r="L3989">
        <v>19</v>
      </c>
      <c r="M3989">
        <v>6</v>
      </c>
      <c r="N3989">
        <v>0.1138088</v>
      </c>
      <c r="O3989">
        <v>22.22222</v>
      </c>
      <c r="P3989">
        <v>2.575107</v>
      </c>
      <c r="Q3989">
        <v>66.666669999999996</v>
      </c>
      <c r="R3989">
        <v>0</v>
      </c>
      <c r="S3989">
        <v>5</v>
      </c>
      <c r="T3989">
        <v>1</v>
      </c>
      <c r="U3989">
        <v>0</v>
      </c>
      <c r="V3989">
        <v>6</v>
      </c>
      <c r="W3989">
        <v>1</v>
      </c>
      <c r="X3989">
        <v>0</v>
      </c>
      <c r="Y3989">
        <v>83.333330000000004</v>
      </c>
      <c r="Z3989">
        <v>16.66667</v>
      </c>
      <c r="AA3989">
        <v>0</v>
      </c>
      <c r="AB3989">
        <v>100</v>
      </c>
      <c r="AC3989">
        <v>16.66667</v>
      </c>
    </row>
    <row r="3990" spans="1:29" x14ac:dyDescent="0.25">
      <c r="A3990">
        <v>2022</v>
      </c>
      <c r="B3990">
        <v>25</v>
      </c>
      <c r="C3990" t="s">
        <v>1072</v>
      </c>
      <c r="D3990" t="s">
        <v>1073</v>
      </c>
      <c r="E3990">
        <v>28</v>
      </c>
      <c r="F3990" t="s">
        <v>874</v>
      </c>
      <c r="G3990" t="s">
        <v>875</v>
      </c>
      <c r="H3990">
        <v>797</v>
      </c>
      <c r="I3990" t="s">
        <v>900</v>
      </c>
      <c r="J3990" t="s">
        <v>901</v>
      </c>
      <c r="K3990">
        <v>3</v>
      </c>
      <c r="L3990">
        <v>3</v>
      </c>
      <c r="M3990">
        <v>1</v>
      </c>
      <c r="N3990">
        <v>1.896813E-2</v>
      </c>
      <c r="O3990">
        <v>3.7037040000000001</v>
      </c>
      <c r="P3990">
        <v>0.42918460000000003</v>
      </c>
      <c r="Q3990">
        <v>6.6666670000000003</v>
      </c>
      <c r="R3990">
        <v>0</v>
      </c>
      <c r="S3990">
        <v>1</v>
      </c>
      <c r="T3990">
        <v>0</v>
      </c>
      <c r="U3990">
        <v>0</v>
      </c>
      <c r="V3990">
        <v>1</v>
      </c>
      <c r="W3990">
        <v>0</v>
      </c>
      <c r="X3990">
        <v>0</v>
      </c>
      <c r="Y3990">
        <v>100</v>
      </c>
      <c r="Z3990">
        <v>0</v>
      </c>
      <c r="AA3990">
        <v>0</v>
      </c>
      <c r="AB3990">
        <v>100</v>
      </c>
      <c r="AC3990">
        <v>0</v>
      </c>
    </row>
    <row r="3991" spans="1:29" x14ac:dyDescent="0.25">
      <c r="A3991">
        <v>2022</v>
      </c>
      <c r="B3991">
        <v>25</v>
      </c>
      <c r="C3991" t="s">
        <v>1072</v>
      </c>
      <c r="D3991" t="s">
        <v>1073</v>
      </c>
      <c r="E3991">
        <v>28</v>
      </c>
      <c r="F3991" t="s">
        <v>874</v>
      </c>
      <c r="G3991" t="s">
        <v>875</v>
      </c>
      <c r="H3991">
        <v>799</v>
      </c>
      <c r="I3991" t="s">
        <v>904</v>
      </c>
      <c r="J3991" t="s">
        <v>905</v>
      </c>
      <c r="K3991">
        <v>4.3333333333333304</v>
      </c>
      <c r="L3991">
        <v>13</v>
      </c>
      <c r="M3991">
        <v>3</v>
      </c>
      <c r="N3991">
        <v>5.6904400000000001E-2</v>
      </c>
      <c r="O3991">
        <v>11.11111</v>
      </c>
      <c r="P3991">
        <v>1.2875540000000001</v>
      </c>
      <c r="Q3991">
        <v>15.78947</v>
      </c>
      <c r="R3991">
        <v>0</v>
      </c>
      <c r="S3991">
        <v>0</v>
      </c>
      <c r="T3991">
        <v>2</v>
      </c>
      <c r="U3991">
        <v>1</v>
      </c>
      <c r="V3991">
        <v>3</v>
      </c>
      <c r="W3991">
        <v>3</v>
      </c>
      <c r="X3991">
        <v>0</v>
      </c>
      <c r="Y3991">
        <v>0</v>
      </c>
      <c r="Z3991">
        <v>66.666669999999996</v>
      </c>
      <c r="AA3991">
        <v>33.33334</v>
      </c>
      <c r="AB3991">
        <v>100</v>
      </c>
      <c r="AC3991">
        <v>100</v>
      </c>
    </row>
    <row r="3992" spans="1:29" x14ac:dyDescent="0.25">
      <c r="A3992">
        <v>2022</v>
      </c>
      <c r="B3992">
        <v>25</v>
      </c>
      <c r="C3992" t="s">
        <v>1072</v>
      </c>
      <c r="D3992" t="s">
        <v>1073</v>
      </c>
      <c r="E3992">
        <v>28</v>
      </c>
      <c r="F3992" t="s">
        <v>874</v>
      </c>
      <c r="G3992" t="s">
        <v>875</v>
      </c>
      <c r="H3992">
        <v>800</v>
      </c>
      <c r="I3992" t="s">
        <v>906</v>
      </c>
      <c r="J3992" t="s">
        <v>907</v>
      </c>
      <c r="K3992">
        <v>3</v>
      </c>
      <c r="L3992">
        <v>3</v>
      </c>
      <c r="M3992">
        <v>1</v>
      </c>
      <c r="N3992">
        <v>1.896813E-2</v>
      </c>
      <c r="O3992">
        <v>3.7037040000000001</v>
      </c>
      <c r="P3992">
        <v>0.42918460000000003</v>
      </c>
      <c r="Q3992">
        <v>14.28572</v>
      </c>
      <c r="R3992">
        <v>0</v>
      </c>
      <c r="S3992">
        <v>1</v>
      </c>
      <c r="T3992">
        <v>0</v>
      </c>
      <c r="U3992">
        <v>0</v>
      </c>
      <c r="V3992">
        <v>1</v>
      </c>
      <c r="W3992">
        <v>0</v>
      </c>
      <c r="X3992">
        <v>0</v>
      </c>
      <c r="Y3992">
        <v>100</v>
      </c>
      <c r="Z3992">
        <v>0</v>
      </c>
      <c r="AA3992">
        <v>0</v>
      </c>
      <c r="AB3992">
        <v>100</v>
      </c>
      <c r="AC3992">
        <v>0</v>
      </c>
    </row>
    <row r="3993" spans="1:29" x14ac:dyDescent="0.25">
      <c r="A3993">
        <v>2022</v>
      </c>
      <c r="B3993">
        <v>25</v>
      </c>
      <c r="C3993" t="s">
        <v>1072</v>
      </c>
      <c r="D3993" t="s">
        <v>1073</v>
      </c>
      <c r="E3993">
        <v>29</v>
      </c>
      <c r="F3993" t="s">
        <v>910</v>
      </c>
      <c r="G3993" t="s">
        <v>911</v>
      </c>
      <c r="H3993">
        <v>129</v>
      </c>
      <c r="I3993" t="s">
        <v>912</v>
      </c>
      <c r="J3993" t="s">
        <v>913</v>
      </c>
      <c r="K3993">
        <v>4</v>
      </c>
      <c r="L3993">
        <v>28</v>
      </c>
      <c r="M3993">
        <v>7</v>
      </c>
      <c r="N3993">
        <v>0.1327769</v>
      </c>
      <c r="O3993">
        <v>11.864409999999999</v>
      </c>
      <c r="P3993">
        <v>2.5270760000000001</v>
      </c>
      <c r="Q3993">
        <v>29.16667</v>
      </c>
      <c r="R3993">
        <v>0</v>
      </c>
      <c r="S3993">
        <v>2</v>
      </c>
      <c r="T3993">
        <v>3</v>
      </c>
      <c r="U3993">
        <v>2</v>
      </c>
      <c r="V3993">
        <v>7</v>
      </c>
      <c r="W3993">
        <v>5</v>
      </c>
      <c r="X3993">
        <v>0</v>
      </c>
      <c r="Y3993">
        <v>28.571429999999999</v>
      </c>
      <c r="Z3993">
        <v>42.857140000000001</v>
      </c>
      <c r="AA3993">
        <v>28.571429999999999</v>
      </c>
      <c r="AB3993">
        <v>100</v>
      </c>
      <c r="AC3993">
        <v>71.428569999999993</v>
      </c>
    </row>
    <row r="3994" spans="1:29" x14ac:dyDescent="0.25">
      <c r="A3994">
        <v>2022</v>
      </c>
      <c r="B3994">
        <v>25</v>
      </c>
      <c r="C3994" t="s">
        <v>1072</v>
      </c>
      <c r="D3994" t="s">
        <v>1073</v>
      </c>
      <c r="E3994">
        <v>29</v>
      </c>
      <c r="F3994" t="s">
        <v>910</v>
      </c>
      <c r="G3994" t="s">
        <v>911</v>
      </c>
      <c r="H3994">
        <v>130</v>
      </c>
      <c r="I3994" t="s">
        <v>914</v>
      </c>
      <c r="J3994" t="s">
        <v>915</v>
      </c>
      <c r="K3994">
        <v>3.24</v>
      </c>
      <c r="L3994">
        <v>81</v>
      </c>
      <c r="M3994">
        <v>25</v>
      </c>
      <c r="N3994">
        <v>0.47420329999999999</v>
      </c>
      <c r="O3994">
        <v>42.372880000000002</v>
      </c>
      <c r="P3994">
        <v>9.0252700000000008</v>
      </c>
      <c r="Q3994">
        <v>32.467529999999996</v>
      </c>
      <c r="R3994">
        <v>2</v>
      </c>
      <c r="S3994">
        <v>16</v>
      </c>
      <c r="T3994">
        <v>6</v>
      </c>
      <c r="U3994">
        <v>1</v>
      </c>
      <c r="V3994">
        <v>23</v>
      </c>
      <c r="W3994">
        <v>7</v>
      </c>
      <c r="X3994">
        <v>8</v>
      </c>
      <c r="Y3994">
        <v>64</v>
      </c>
      <c r="Z3994">
        <v>24</v>
      </c>
      <c r="AA3994">
        <v>4</v>
      </c>
      <c r="AB3994">
        <v>92</v>
      </c>
      <c r="AC3994">
        <v>28</v>
      </c>
    </row>
    <row r="3995" spans="1:29" x14ac:dyDescent="0.25">
      <c r="A3995">
        <v>2022</v>
      </c>
      <c r="B3995">
        <v>25</v>
      </c>
      <c r="C3995" t="s">
        <v>1072</v>
      </c>
      <c r="D3995" t="s">
        <v>1073</v>
      </c>
      <c r="E3995">
        <v>29</v>
      </c>
      <c r="F3995" t="s">
        <v>910</v>
      </c>
      <c r="G3995" t="s">
        <v>911</v>
      </c>
      <c r="H3995">
        <v>132</v>
      </c>
      <c r="I3995" t="s">
        <v>918</v>
      </c>
      <c r="J3995" t="s">
        <v>919</v>
      </c>
      <c r="K3995">
        <v>3.2</v>
      </c>
      <c r="L3995">
        <v>16</v>
      </c>
      <c r="M3995">
        <v>5</v>
      </c>
      <c r="N3995">
        <v>9.4840670000000002E-2</v>
      </c>
      <c r="O3995">
        <v>8.474577</v>
      </c>
      <c r="P3995">
        <v>1.8050539999999999</v>
      </c>
      <c r="Q3995">
        <v>55.55556</v>
      </c>
      <c r="R3995">
        <v>0</v>
      </c>
      <c r="S3995">
        <v>4</v>
      </c>
      <c r="T3995">
        <v>1</v>
      </c>
      <c r="U3995">
        <v>0</v>
      </c>
      <c r="V3995">
        <v>5</v>
      </c>
      <c r="W3995">
        <v>1</v>
      </c>
      <c r="X3995">
        <v>0</v>
      </c>
      <c r="Y3995">
        <v>80</v>
      </c>
      <c r="Z3995">
        <v>20</v>
      </c>
      <c r="AA3995">
        <v>0</v>
      </c>
      <c r="AB3995">
        <v>100</v>
      </c>
      <c r="AC3995">
        <v>20</v>
      </c>
    </row>
    <row r="3996" spans="1:29" x14ac:dyDescent="0.25">
      <c r="A3996">
        <v>2022</v>
      </c>
      <c r="B3996">
        <v>25</v>
      </c>
      <c r="C3996" t="s">
        <v>1072</v>
      </c>
      <c r="D3996" t="s">
        <v>1073</v>
      </c>
      <c r="E3996">
        <v>29</v>
      </c>
      <c r="F3996" t="s">
        <v>910</v>
      </c>
      <c r="G3996" t="s">
        <v>911</v>
      </c>
      <c r="H3996">
        <v>135</v>
      </c>
      <c r="I3996" t="s">
        <v>924</v>
      </c>
      <c r="J3996" t="s">
        <v>925</v>
      </c>
      <c r="K3996">
        <v>4</v>
      </c>
      <c r="L3996">
        <v>4</v>
      </c>
      <c r="M3996">
        <v>1</v>
      </c>
      <c r="N3996">
        <v>1.896813E-2</v>
      </c>
      <c r="O3996">
        <v>1.6949149999999999</v>
      </c>
      <c r="P3996">
        <v>0.36101080000000002</v>
      </c>
      <c r="Q3996">
        <v>3.5714290000000002</v>
      </c>
      <c r="R3996">
        <v>0</v>
      </c>
      <c r="S3996">
        <v>0</v>
      </c>
      <c r="T3996">
        <v>1</v>
      </c>
      <c r="U3996">
        <v>0</v>
      </c>
      <c r="V3996">
        <v>1</v>
      </c>
      <c r="W3996">
        <v>1</v>
      </c>
      <c r="X3996">
        <v>0</v>
      </c>
      <c r="Y3996">
        <v>0</v>
      </c>
      <c r="Z3996">
        <v>100</v>
      </c>
      <c r="AA3996">
        <v>0</v>
      </c>
      <c r="AB3996">
        <v>100</v>
      </c>
      <c r="AC3996">
        <v>100</v>
      </c>
    </row>
    <row r="3997" spans="1:29" x14ac:dyDescent="0.25">
      <c r="A3997">
        <v>2022</v>
      </c>
      <c r="B3997">
        <v>25</v>
      </c>
      <c r="C3997" t="s">
        <v>1072</v>
      </c>
      <c r="D3997" t="s">
        <v>1073</v>
      </c>
      <c r="E3997">
        <v>29</v>
      </c>
      <c r="F3997" t="s">
        <v>910</v>
      </c>
      <c r="G3997" t="s">
        <v>911</v>
      </c>
      <c r="H3997">
        <v>136</v>
      </c>
      <c r="I3997" t="s">
        <v>926</v>
      </c>
      <c r="J3997" t="s">
        <v>927</v>
      </c>
      <c r="K3997">
        <v>3.5</v>
      </c>
      <c r="L3997">
        <v>7</v>
      </c>
      <c r="M3997">
        <v>2</v>
      </c>
      <c r="N3997">
        <v>3.7936270000000001E-2</v>
      </c>
      <c r="O3997">
        <v>3.389831</v>
      </c>
      <c r="P3997">
        <v>0.72202160000000004</v>
      </c>
      <c r="Q3997">
        <v>6.8965519999999998</v>
      </c>
      <c r="R3997">
        <v>0</v>
      </c>
      <c r="S3997">
        <v>1</v>
      </c>
      <c r="T3997">
        <v>1</v>
      </c>
      <c r="U3997">
        <v>0</v>
      </c>
      <c r="V3997">
        <v>2</v>
      </c>
      <c r="W3997">
        <v>1</v>
      </c>
      <c r="X3997">
        <v>0</v>
      </c>
      <c r="Y3997">
        <v>50</v>
      </c>
      <c r="Z3997">
        <v>50</v>
      </c>
      <c r="AA3997">
        <v>0</v>
      </c>
      <c r="AB3997">
        <v>100</v>
      </c>
      <c r="AC3997">
        <v>50</v>
      </c>
    </row>
    <row r="3998" spans="1:29" x14ac:dyDescent="0.25">
      <c r="A3998">
        <v>2022</v>
      </c>
      <c r="B3998">
        <v>25</v>
      </c>
      <c r="C3998" t="s">
        <v>1072</v>
      </c>
      <c r="D3998" t="s">
        <v>1073</v>
      </c>
      <c r="E3998">
        <v>29</v>
      </c>
      <c r="F3998" t="s">
        <v>910</v>
      </c>
      <c r="G3998" t="s">
        <v>911</v>
      </c>
      <c r="H3998">
        <v>541</v>
      </c>
      <c r="I3998" t="s">
        <v>928</v>
      </c>
      <c r="J3998" t="s">
        <v>929</v>
      </c>
      <c r="K3998">
        <v>4.2</v>
      </c>
      <c r="L3998">
        <v>21</v>
      </c>
      <c r="M3998">
        <v>5</v>
      </c>
      <c r="N3998">
        <v>9.4840670000000002E-2</v>
      </c>
      <c r="O3998">
        <v>8.474577</v>
      </c>
      <c r="P3998">
        <v>1.8050539999999999</v>
      </c>
      <c r="Q3998">
        <v>15.15152</v>
      </c>
      <c r="R3998">
        <v>0</v>
      </c>
      <c r="S3998">
        <v>0</v>
      </c>
      <c r="T3998">
        <v>4</v>
      </c>
      <c r="U3998">
        <v>1</v>
      </c>
      <c r="V3998">
        <v>5</v>
      </c>
      <c r="W3998">
        <v>5</v>
      </c>
      <c r="X3998">
        <v>0</v>
      </c>
      <c r="Y3998">
        <v>0</v>
      </c>
      <c r="Z3998">
        <v>80</v>
      </c>
      <c r="AA3998">
        <v>20</v>
      </c>
      <c r="AB3998">
        <v>100</v>
      </c>
      <c r="AC3998">
        <v>100</v>
      </c>
    </row>
    <row r="3999" spans="1:29" x14ac:dyDescent="0.25">
      <c r="A3999">
        <v>2022</v>
      </c>
      <c r="B3999">
        <v>25</v>
      </c>
      <c r="C3999" t="s">
        <v>1072</v>
      </c>
      <c r="D3999" t="s">
        <v>1073</v>
      </c>
      <c r="E3999">
        <v>29</v>
      </c>
      <c r="F3999" t="s">
        <v>910</v>
      </c>
      <c r="G3999" t="s">
        <v>911</v>
      </c>
      <c r="H3999">
        <v>585</v>
      </c>
      <c r="I3999" t="s">
        <v>930</v>
      </c>
      <c r="J3999" t="s">
        <v>931</v>
      </c>
      <c r="K3999">
        <v>3</v>
      </c>
      <c r="L3999">
        <v>27</v>
      </c>
      <c r="M3999">
        <v>9</v>
      </c>
      <c r="N3999">
        <v>0.17071320000000001</v>
      </c>
      <c r="O3999">
        <v>15.254239999999999</v>
      </c>
      <c r="P3999">
        <v>3.249098</v>
      </c>
      <c r="Q3999">
        <v>60</v>
      </c>
      <c r="R3999">
        <v>1</v>
      </c>
      <c r="S3999">
        <v>7</v>
      </c>
      <c r="T3999">
        <v>1</v>
      </c>
      <c r="U3999">
        <v>0</v>
      </c>
      <c r="V3999">
        <v>8</v>
      </c>
      <c r="W3999">
        <v>1</v>
      </c>
      <c r="X3999">
        <v>11.11111</v>
      </c>
      <c r="Y3999">
        <v>77.777780000000007</v>
      </c>
      <c r="Z3999">
        <v>11.11111</v>
      </c>
      <c r="AA3999">
        <v>0</v>
      </c>
      <c r="AB3999">
        <v>88.888890000000004</v>
      </c>
      <c r="AC3999">
        <v>11.11111</v>
      </c>
    </row>
    <row r="4000" spans="1:29" x14ac:dyDescent="0.25">
      <c r="A4000">
        <v>2022</v>
      </c>
      <c r="B4000">
        <v>25</v>
      </c>
      <c r="C4000" t="s">
        <v>1072</v>
      </c>
      <c r="D4000" t="s">
        <v>1073</v>
      </c>
      <c r="E4000">
        <v>29</v>
      </c>
      <c r="F4000" t="s">
        <v>910</v>
      </c>
      <c r="G4000" t="s">
        <v>911</v>
      </c>
      <c r="H4000">
        <v>753</v>
      </c>
      <c r="I4000" t="s">
        <v>938</v>
      </c>
      <c r="J4000" t="s">
        <v>939</v>
      </c>
      <c r="K4000">
        <v>3.6</v>
      </c>
      <c r="L4000">
        <v>18</v>
      </c>
      <c r="M4000">
        <v>5</v>
      </c>
      <c r="N4000">
        <v>9.4840670000000002E-2</v>
      </c>
      <c r="O4000">
        <v>8.474577</v>
      </c>
      <c r="P4000">
        <v>1.8050539999999999</v>
      </c>
      <c r="Q4000">
        <v>100</v>
      </c>
      <c r="R4000">
        <v>0</v>
      </c>
      <c r="S4000">
        <v>2</v>
      </c>
      <c r="T4000">
        <v>3</v>
      </c>
      <c r="U4000">
        <v>0</v>
      </c>
      <c r="V4000">
        <v>5</v>
      </c>
      <c r="W4000">
        <v>3</v>
      </c>
      <c r="X4000">
        <v>0</v>
      </c>
      <c r="Y4000">
        <v>40</v>
      </c>
      <c r="Z4000">
        <v>60</v>
      </c>
      <c r="AA4000">
        <v>0</v>
      </c>
      <c r="AB4000">
        <v>100</v>
      </c>
      <c r="AC4000">
        <v>60</v>
      </c>
    </row>
    <row r="4001" spans="1:29" x14ac:dyDescent="0.25">
      <c r="A4001">
        <v>2022</v>
      </c>
      <c r="B4001">
        <v>25</v>
      </c>
      <c r="C4001" t="s">
        <v>1072</v>
      </c>
      <c r="D4001" t="s">
        <v>1073</v>
      </c>
      <c r="E4001">
        <v>30</v>
      </c>
      <c r="F4001" t="s">
        <v>940</v>
      </c>
      <c r="G4001" t="s">
        <v>941</v>
      </c>
      <c r="H4001">
        <v>158</v>
      </c>
      <c r="I4001" t="s">
        <v>942</v>
      </c>
      <c r="J4001" t="s">
        <v>943</v>
      </c>
      <c r="K4001">
        <v>2.8</v>
      </c>
      <c r="L4001">
        <v>42</v>
      </c>
      <c r="M4001">
        <v>15</v>
      </c>
      <c r="N4001">
        <v>0.284522</v>
      </c>
      <c r="O4001">
        <v>38.461539999999999</v>
      </c>
      <c r="P4001">
        <v>15.625</v>
      </c>
      <c r="Q4001">
        <v>39.473689999999998</v>
      </c>
      <c r="R4001">
        <v>5</v>
      </c>
      <c r="S4001">
        <v>8</v>
      </c>
      <c r="T4001">
        <v>2</v>
      </c>
      <c r="U4001">
        <v>0</v>
      </c>
      <c r="V4001">
        <v>10</v>
      </c>
      <c r="W4001">
        <v>2</v>
      </c>
      <c r="X4001">
        <v>33.33334</v>
      </c>
      <c r="Y4001">
        <v>53.33334</v>
      </c>
      <c r="Z4001">
        <v>13.33333</v>
      </c>
      <c r="AA4001">
        <v>0</v>
      </c>
      <c r="AB4001">
        <v>66.666669999999996</v>
      </c>
      <c r="AC4001">
        <v>13.33333</v>
      </c>
    </row>
    <row r="4002" spans="1:29" x14ac:dyDescent="0.25">
      <c r="A4002">
        <v>2022</v>
      </c>
      <c r="B4002">
        <v>25</v>
      </c>
      <c r="C4002" t="s">
        <v>1072</v>
      </c>
      <c r="D4002" t="s">
        <v>1073</v>
      </c>
      <c r="E4002">
        <v>30</v>
      </c>
      <c r="F4002" t="s">
        <v>940</v>
      </c>
      <c r="G4002" t="s">
        <v>941</v>
      </c>
      <c r="H4002">
        <v>159</v>
      </c>
      <c r="I4002" t="s">
        <v>944</v>
      </c>
      <c r="J4002" t="s">
        <v>945</v>
      </c>
      <c r="K4002">
        <v>2.5714285714285698</v>
      </c>
      <c r="L4002">
        <v>18</v>
      </c>
      <c r="M4002">
        <v>7</v>
      </c>
      <c r="N4002">
        <v>0.1327769</v>
      </c>
      <c r="O4002">
        <v>17.948720000000002</v>
      </c>
      <c r="P4002">
        <v>7.2916670000000003</v>
      </c>
      <c r="Q4002">
        <v>87.5</v>
      </c>
      <c r="R4002">
        <v>3</v>
      </c>
      <c r="S4002">
        <v>4</v>
      </c>
      <c r="T4002">
        <v>0</v>
      </c>
      <c r="U4002">
        <v>0</v>
      </c>
      <c r="V4002">
        <v>4</v>
      </c>
      <c r="W4002">
        <v>0</v>
      </c>
      <c r="X4002">
        <v>42.857140000000001</v>
      </c>
      <c r="Y4002">
        <v>57.142859999999999</v>
      </c>
      <c r="Z4002">
        <v>0</v>
      </c>
      <c r="AA4002">
        <v>0</v>
      </c>
      <c r="AB4002">
        <v>57.142859999999999</v>
      </c>
      <c r="AC4002">
        <v>0</v>
      </c>
    </row>
    <row r="4003" spans="1:29" x14ac:dyDescent="0.25">
      <c r="A4003">
        <v>2022</v>
      </c>
      <c r="B4003">
        <v>25</v>
      </c>
      <c r="C4003" t="s">
        <v>1072</v>
      </c>
      <c r="D4003" t="s">
        <v>1073</v>
      </c>
      <c r="E4003">
        <v>30</v>
      </c>
      <c r="F4003" t="s">
        <v>940</v>
      </c>
      <c r="G4003" t="s">
        <v>941</v>
      </c>
      <c r="H4003">
        <v>161</v>
      </c>
      <c r="I4003" t="s">
        <v>948</v>
      </c>
      <c r="J4003" t="s">
        <v>949</v>
      </c>
      <c r="K4003">
        <v>3.3333333333333299</v>
      </c>
      <c r="L4003">
        <v>10</v>
      </c>
      <c r="M4003">
        <v>3</v>
      </c>
      <c r="N4003">
        <v>5.6904400000000001E-2</v>
      </c>
      <c r="O4003">
        <v>7.6923079999999997</v>
      </c>
      <c r="P4003">
        <v>3.125</v>
      </c>
      <c r="Q4003">
        <v>23.076920000000001</v>
      </c>
      <c r="R4003">
        <v>0</v>
      </c>
      <c r="S4003">
        <v>2</v>
      </c>
      <c r="T4003">
        <v>1</v>
      </c>
      <c r="U4003">
        <v>0</v>
      </c>
      <c r="V4003">
        <v>3</v>
      </c>
      <c r="W4003">
        <v>1</v>
      </c>
      <c r="X4003">
        <v>0</v>
      </c>
      <c r="Y4003">
        <v>66.666669999999996</v>
      </c>
      <c r="Z4003">
        <v>33.33334</v>
      </c>
      <c r="AA4003">
        <v>0</v>
      </c>
      <c r="AB4003">
        <v>100</v>
      </c>
      <c r="AC4003">
        <v>33.33334</v>
      </c>
    </row>
    <row r="4004" spans="1:29" x14ac:dyDescent="0.25">
      <c r="A4004">
        <v>2022</v>
      </c>
      <c r="B4004">
        <v>25</v>
      </c>
      <c r="C4004" t="s">
        <v>1072</v>
      </c>
      <c r="D4004" t="s">
        <v>1073</v>
      </c>
      <c r="E4004">
        <v>30</v>
      </c>
      <c r="F4004" t="s">
        <v>940</v>
      </c>
      <c r="G4004" t="s">
        <v>941</v>
      </c>
      <c r="H4004">
        <v>162</v>
      </c>
      <c r="I4004" t="s">
        <v>950</v>
      </c>
      <c r="J4004" t="s">
        <v>951</v>
      </c>
      <c r="K4004">
        <v>3.1666666666666701</v>
      </c>
      <c r="L4004">
        <v>19</v>
      </c>
      <c r="M4004">
        <v>6</v>
      </c>
      <c r="N4004">
        <v>0.1138088</v>
      </c>
      <c r="O4004">
        <v>15.38462</v>
      </c>
      <c r="P4004">
        <v>6.25</v>
      </c>
      <c r="Q4004">
        <v>85.714290000000005</v>
      </c>
      <c r="R4004">
        <v>0</v>
      </c>
      <c r="S4004">
        <v>5</v>
      </c>
      <c r="T4004">
        <v>1</v>
      </c>
      <c r="U4004">
        <v>0</v>
      </c>
      <c r="V4004">
        <v>6</v>
      </c>
      <c r="W4004">
        <v>1</v>
      </c>
      <c r="X4004">
        <v>0</v>
      </c>
      <c r="Y4004">
        <v>83.333330000000004</v>
      </c>
      <c r="Z4004">
        <v>16.66667</v>
      </c>
      <c r="AA4004">
        <v>0</v>
      </c>
      <c r="AB4004">
        <v>100</v>
      </c>
      <c r="AC4004">
        <v>16.66667</v>
      </c>
    </row>
    <row r="4005" spans="1:29" x14ac:dyDescent="0.25">
      <c r="A4005">
        <v>2022</v>
      </c>
      <c r="B4005">
        <v>25</v>
      </c>
      <c r="C4005" t="s">
        <v>1072</v>
      </c>
      <c r="D4005" t="s">
        <v>1073</v>
      </c>
      <c r="E4005">
        <v>30</v>
      </c>
      <c r="F4005" t="s">
        <v>940</v>
      </c>
      <c r="G4005" t="s">
        <v>941</v>
      </c>
      <c r="H4005">
        <v>163</v>
      </c>
      <c r="I4005" t="s">
        <v>952</v>
      </c>
      <c r="J4005" t="s">
        <v>953</v>
      </c>
      <c r="K4005">
        <v>4</v>
      </c>
      <c r="L4005">
        <v>4</v>
      </c>
      <c r="M4005">
        <v>1</v>
      </c>
      <c r="N4005">
        <v>1.896813E-2</v>
      </c>
      <c r="O4005">
        <v>2.5641029999999998</v>
      </c>
      <c r="P4005">
        <v>1.0416669999999999</v>
      </c>
      <c r="Q4005">
        <v>20</v>
      </c>
      <c r="R4005">
        <v>0</v>
      </c>
      <c r="S4005">
        <v>0</v>
      </c>
      <c r="T4005">
        <v>1</v>
      </c>
      <c r="U4005">
        <v>0</v>
      </c>
      <c r="V4005">
        <v>1</v>
      </c>
      <c r="W4005">
        <v>1</v>
      </c>
      <c r="X4005">
        <v>0</v>
      </c>
      <c r="Y4005">
        <v>0</v>
      </c>
      <c r="Z4005">
        <v>100</v>
      </c>
      <c r="AA4005">
        <v>0</v>
      </c>
      <c r="AB4005">
        <v>100</v>
      </c>
      <c r="AC4005">
        <v>100</v>
      </c>
    </row>
    <row r="4006" spans="1:29" x14ac:dyDescent="0.25">
      <c r="A4006">
        <v>2022</v>
      </c>
      <c r="B4006">
        <v>25</v>
      </c>
      <c r="C4006" t="s">
        <v>1072</v>
      </c>
      <c r="D4006" t="s">
        <v>1073</v>
      </c>
      <c r="E4006">
        <v>30</v>
      </c>
      <c r="F4006" t="s">
        <v>940</v>
      </c>
      <c r="G4006" t="s">
        <v>941</v>
      </c>
      <c r="H4006">
        <v>164</v>
      </c>
      <c r="I4006" t="s">
        <v>954</v>
      </c>
      <c r="J4006" t="s">
        <v>955</v>
      </c>
      <c r="K4006">
        <v>4.5</v>
      </c>
      <c r="L4006">
        <v>9</v>
      </c>
      <c r="M4006">
        <v>2</v>
      </c>
      <c r="N4006">
        <v>3.7936270000000001E-2</v>
      </c>
      <c r="O4006">
        <v>5.1282050000000003</v>
      </c>
      <c r="P4006">
        <v>2.0833330000000001</v>
      </c>
      <c r="Q4006">
        <v>40</v>
      </c>
      <c r="R4006">
        <v>0</v>
      </c>
      <c r="S4006">
        <v>0</v>
      </c>
      <c r="T4006">
        <v>1</v>
      </c>
      <c r="U4006">
        <v>1</v>
      </c>
      <c r="V4006">
        <v>2</v>
      </c>
      <c r="W4006">
        <v>2</v>
      </c>
      <c r="X4006">
        <v>0</v>
      </c>
      <c r="Y4006">
        <v>0</v>
      </c>
      <c r="Z4006">
        <v>50</v>
      </c>
      <c r="AA4006">
        <v>50</v>
      </c>
      <c r="AB4006">
        <v>100</v>
      </c>
      <c r="AC4006">
        <v>100</v>
      </c>
    </row>
    <row r="4007" spans="1:29" x14ac:dyDescent="0.25">
      <c r="A4007">
        <v>2022</v>
      </c>
      <c r="B4007">
        <v>25</v>
      </c>
      <c r="C4007" t="s">
        <v>1072</v>
      </c>
      <c r="D4007" t="s">
        <v>1073</v>
      </c>
      <c r="E4007">
        <v>30</v>
      </c>
      <c r="F4007" t="s">
        <v>940</v>
      </c>
      <c r="G4007" t="s">
        <v>941</v>
      </c>
      <c r="H4007">
        <v>165</v>
      </c>
      <c r="I4007" t="s">
        <v>956</v>
      </c>
      <c r="J4007" t="s">
        <v>957</v>
      </c>
      <c r="K4007">
        <v>3</v>
      </c>
      <c r="L4007">
        <v>3</v>
      </c>
      <c r="M4007">
        <v>1</v>
      </c>
      <c r="N4007">
        <v>1.896813E-2</v>
      </c>
      <c r="O4007">
        <v>2.5641029999999998</v>
      </c>
      <c r="P4007">
        <v>1.0416669999999999</v>
      </c>
      <c r="Q4007">
        <v>12.5</v>
      </c>
      <c r="R4007">
        <v>0</v>
      </c>
      <c r="S4007">
        <v>1</v>
      </c>
      <c r="T4007">
        <v>0</v>
      </c>
      <c r="U4007">
        <v>0</v>
      </c>
      <c r="V4007">
        <v>1</v>
      </c>
      <c r="W4007">
        <v>0</v>
      </c>
      <c r="X4007">
        <v>0</v>
      </c>
      <c r="Y4007">
        <v>100</v>
      </c>
      <c r="Z4007">
        <v>0</v>
      </c>
      <c r="AA4007">
        <v>0</v>
      </c>
      <c r="AB4007">
        <v>100</v>
      </c>
      <c r="AC4007">
        <v>0</v>
      </c>
    </row>
    <row r="4008" spans="1:29" x14ac:dyDescent="0.25">
      <c r="A4008">
        <v>2022</v>
      </c>
      <c r="B4008">
        <v>25</v>
      </c>
      <c r="C4008" t="s">
        <v>1072</v>
      </c>
      <c r="D4008" t="s">
        <v>1073</v>
      </c>
      <c r="E4008">
        <v>30</v>
      </c>
      <c r="F4008" t="s">
        <v>940</v>
      </c>
      <c r="G4008" t="s">
        <v>941</v>
      </c>
      <c r="H4008">
        <v>584</v>
      </c>
      <c r="I4008" t="s">
        <v>958</v>
      </c>
      <c r="J4008" t="s">
        <v>959</v>
      </c>
      <c r="K4008">
        <v>3.25</v>
      </c>
      <c r="L4008">
        <v>13</v>
      </c>
      <c r="M4008">
        <v>4</v>
      </c>
      <c r="N4008">
        <v>7.5872529999999994E-2</v>
      </c>
      <c r="O4008">
        <v>10.256410000000001</v>
      </c>
      <c r="P4008">
        <v>4.1666670000000003</v>
      </c>
      <c r="Q4008">
        <v>57.142859999999999</v>
      </c>
      <c r="R4008">
        <v>0</v>
      </c>
      <c r="S4008">
        <v>3</v>
      </c>
      <c r="T4008">
        <v>1</v>
      </c>
      <c r="U4008">
        <v>0</v>
      </c>
      <c r="V4008">
        <v>4</v>
      </c>
      <c r="W4008">
        <v>1</v>
      </c>
      <c r="X4008">
        <v>0</v>
      </c>
      <c r="Y4008">
        <v>75</v>
      </c>
      <c r="Z4008">
        <v>25</v>
      </c>
      <c r="AA4008">
        <v>0</v>
      </c>
      <c r="AB4008">
        <v>100</v>
      </c>
      <c r="AC4008">
        <v>25</v>
      </c>
    </row>
    <row r="4009" spans="1:29" x14ac:dyDescent="0.25">
      <c r="A4009">
        <v>2022</v>
      </c>
      <c r="B4009">
        <v>25</v>
      </c>
      <c r="C4009" t="s">
        <v>1072</v>
      </c>
      <c r="D4009" t="s">
        <v>1073</v>
      </c>
      <c r="E4009">
        <v>31</v>
      </c>
      <c r="F4009" t="s">
        <v>960</v>
      </c>
      <c r="G4009" t="s">
        <v>961</v>
      </c>
      <c r="H4009">
        <v>167</v>
      </c>
      <c r="I4009" t="s">
        <v>962</v>
      </c>
      <c r="J4009" t="s">
        <v>963</v>
      </c>
      <c r="K4009">
        <v>4</v>
      </c>
      <c r="L4009">
        <v>56</v>
      </c>
      <c r="M4009">
        <v>14</v>
      </c>
      <c r="N4009">
        <v>0.26555390000000001</v>
      </c>
      <c r="O4009">
        <v>43.75</v>
      </c>
      <c r="P4009">
        <v>5.2044610000000002</v>
      </c>
      <c r="Q4009">
        <v>12.5</v>
      </c>
      <c r="R4009">
        <v>0</v>
      </c>
      <c r="S4009">
        <v>3</v>
      </c>
      <c r="T4009">
        <v>8</v>
      </c>
      <c r="U4009">
        <v>3</v>
      </c>
      <c r="V4009">
        <v>14</v>
      </c>
      <c r="W4009">
        <v>11</v>
      </c>
      <c r="X4009">
        <v>0</v>
      </c>
      <c r="Y4009">
        <v>21.428570000000001</v>
      </c>
      <c r="Z4009">
        <v>57.142859999999999</v>
      </c>
      <c r="AA4009">
        <v>21.428570000000001</v>
      </c>
      <c r="AB4009">
        <v>100</v>
      </c>
      <c r="AC4009">
        <v>78.571430000000007</v>
      </c>
    </row>
    <row r="4010" spans="1:29" x14ac:dyDescent="0.25">
      <c r="A4010">
        <v>2022</v>
      </c>
      <c r="B4010">
        <v>25</v>
      </c>
      <c r="C4010" t="s">
        <v>1072</v>
      </c>
      <c r="D4010" t="s">
        <v>1073</v>
      </c>
      <c r="E4010">
        <v>31</v>
      </c>
      <c r="F4010" t="s">
        <v>960</v>
      </c>
      <c r="G4010" t="s">
        <v>961</v>
      </c>
      <c r="H4010">
        <v>169</v>
      </c>
      <c r="I4010" t="s">
        <v>966</v>
      </c>
      <c r="J4010" t="s">
        <v>967</v>
      </c>
      <c r="K4010">
        <v>4</v>
      </c>
      <c r="L4010">
        <v>4</v>
      </c>
      <c r="M4010">
        <v>1</v>
      </c>
      <c r="N4010">
        <v>1.896813E-2</v>
      </c>
      <c r="O4010">
        <v>3.125</v>
      </c>
      <c r="P4010">
        <v>0.3717472</v>
      </c>
      <c r="Q4010">
        <v>3.7037040000000001</v>
      </c>
      <c r="R4010">
        <v>0</v>
      </c>
      <c r="S4010">
        <v>0</v>
      </c>
      <c r="T4010">
        <v>1</v>
      </c>
      <c r="U4010">
        <v>0</v>
      </c>
      <c r="V4010">
        <v>1</v>
      </c>
      <c r="W4010">
        <v>1</v>
      </c>
      <c r="X4010">
        <v>0</v>
      </c>
      <c r="Y4010">
        <v>0</v>
      </c>
      <c r="Z4010">
        <v>100</v>
      </c>
      <c r="AA4010">
        <v>0</v>
      </c>
      <c r="AB4010">
        <v>100</v>
      </c>
      <c r="AC4010">
        <v>100</v>
      </c>
    </row>
    <row r="4011" spans="1:29" x14ac:dyDescent="0.25">
      <c r="A4011">
        <v>2022</v>
      </c>
      <c r="B4011">
        <v>25</v>
      </c>
      <c r="C4011" t="s">
        <v>1072</v>
      </c>
      <c r="D4011" t="s">
        <v>1073</v>
      </c>
      <c r="E4011">
        <v>31</v>
      </c>
      <c r="F4011" t="s">
        <v>960</v>
      </c>
      <c r="G4011" t="s">
        <v>961</v>
      </c>
      <c r="H4011">
        <v>170</v>
      </c>
      <c r="I4011" t="s">
        <v>968</v>
      </c>
      <c r="J4011" t="s">
        <v>969</v>
      </c>
      <c r="K4011">
        <v>3.5</v>
      </c>
      <c r="L4011">
        <v>14</v>
      </c>
      <c r="M4011">
        <v>4</v>
      </c>
      <c r="N4011">
        <v>7.5872529999999994E-2</v>
      </c>
      <c r="O4011">
        <v>12.5</v>
      </c>
      <c r="P4011">
        <v>1.4869889999999999</v>
      </c>
      <c r="Q4011">
        <v>14.28572</v>
      </c>
      <c r="R4011">
        <v>0</v>
      </c>
      <c r="S4011">
        <v>2</v>
      </c>
      <c r="T4011">
        <v>2</v>
      </c>
      <c r="U4011">
        <v>0</v>
      </c>
      <c r="V4011">
        <v>4</v>
      </c>
      <c r="W4011">
        <v>2</v>
      </c>
      <c r="X4011">
        <v>0</v>
      </c>
      <c r="Y4011">
        <v>50</v>
      </c>
      <c r="Z4011">
        <v>50</v>
      </c>
      <c r="AA4011">
        <v>0</v>
      </c>
      <c r="AB4011">
        <v>100</v>
      </c>
      <c r="AC4011">
        <v>50</v>
      </c>
    </row>
    <row r="4012" spans="1:29" x14ac:dyDescent="0.25">
      <c r="A4012">
        <v>2022</v>
      </c>
      <c r="B4012">
        <v>25</v>
      </c>
      <c r="C4012" t="s">
        <v>1072</v>
      </c>
      <c r="D4012" t="s">
        <v>1073</v>
      </c>
      <c r="E4012">
        <v>31</v>
      </c>
      <c r="F4012" t="s">
        <v>960</v>
      </c>
      <c r="G4012" t="s">
        <v>961</v>
      </c>
      <c r="H4012">
        <v>171</v>
      </c>
      <c r="I4012" t="s">
        <v>970</v>
      </c>
      <c r="J4012" t="s">
        <v>971</v>
      </c>
      <c r="K4012">
        <v>3</v>
      </c>
      <c r="L4012">
        <v>3</v>
      </c>
      <c r="M4012">
        <v>1</v>
      </c>
      <c r="N4012">
        <v>1.896813E-2</v>
      </c>
      <c r="O4012">
        <v>3.125</v>
      </c>
      <c r="P4012">
        <v>0.3717472</v>
      </c>
      <c r="Q4012">
        <v>7.6923079999999997</v>
      </c>
      <c r="R4012">
        <v>0</v>
      </c>
      <c r="S4012">
        <v>1</v>
      </c>
      <c r="T4012">
        <v>0</v>
      </c>
      <c r="U4012">
        <v>0</v>
      </c>
      <c r="V4012">
        <v>1</v>
      </c>
      <c r="W4012">
        <v>0</v>
      </c>
      <c r="X4012">
        <v>0</v>
      </c>
      <c r="Y4012">
        <v>100</v>
      </c>
      <c r="Z4012">
        <v>0</v>
      </c>
      <c r="AA4012">
        <v>0</v>
      </c>
      <c r="AB4012">
        <v>100</v>
      </c>
      <c r="AC4012">
        <v>0</v>
      </c>
    </row>
    <row r="4013" spans="1:29" x14ac:dyDescent="0.25">
      <c r="A4013">
        <v>2022</v>
      </c>
      <c r="B4013">
        <v>25</v>
      </c>
      <c r="C4013" t="s">
        <v>1072</v>
      </c>
      <c r="D4013" t="s">
        <v>1073</v>
      </c>
      <c r="E4013">
        <v>31</v>
      </c>
      <c r="F4013" t="s">
        <v>960</v>
      </c>
      <c r="G4013" t="s">
        <v>961</v>
      </c>
      <c r="H4013">
        <v>172</v>
      </c>
      <c r="I4013" t="s">
        <v>972</v>
      </c>
      <c r="J4013" t="s">
        <v>973</v>
      </c>
      <c r="K4013">
        <v>4</v>
      </c>
      <c r="L4013">
        <v>4</v>
      </c>
      <c r="M4013">
        <v>1</v>
      </c>
      <c r="N4013">
        <v>1.896813E-2</v>
      </c>
      <c r="O4013">
        <v>3.125</v>
      </c>
      <c r="P4013">
        <v>0.3717472</v>
      </c>
      <c r="Q4013">
        <v>10</v>
      </c>
      <c r="R4013">
        <v>0</v>
      </c>
      <c r="S4013">
        <v>0</v>
      </c>
      <c r="T4013">
        <v>1</v>
      </c>
      <c r="U4013">
        <v>0</v>
      </c>
      <c r="V4013">
        <v>1</v>
      </c>
      <c r="W4013">
        <v>1</v>
      </c>
      <c r="X4013">
        <v>0</v>
      </c>
      <c r="Y4013">
        <v>0</v>
      </c>
      <c r="Z4013">
        <v>100</v>
      </c>
      <c r="AA4013">
        <v>0</v>
      </c>
      <c r="AB4013">
        <v>100</v>
      </c>
      <c r="AC4013">
        <v>100</v>
      </c>
    </row>
    <row r="4014" spans="1:29" x14ac:dyDescent="0.25">
      <c r="A4014">
        <v>2022</v>
      </c>
      <c r="B4014">
        <v>25</v>
      </c>
      <c r="C4014" t="s">
        <v>1072</v>
      </c>
      <c r="D4014" t="s">
        <v>1073</v>
      </c>
      <c r="E4014">
        <v>31</v>
      </c>
      <c r="F4014" t="s">
        <v>960</v>
      </c>
      <c r="G4014" t="s">
        <v>961</v>
      </c>
      <c r="H4014">
        <v>805</v>
      </c>
      <c r="I4014" t="s">
        <v>982</v>
      </c>
      <c r="J4014" t="s">
        <v>983</v>
      </c>
      <c r="K4014">
        <v>3.2727272727272698</v>
      </c>
      <c r="L4014">
        <v>36</v>
      </c>
      <c r="M4014">
        <v>11</v>
      </c>
      <c r="N4014">
        <v>0.20864949999999999</v>
      </c>
      <c r="O4014">
        <v>34.375</v>
      </c>
      <c r="P4014">
        <v>4.0892200000000001</v>
      </c>
      <c r="Q4014">
        <v>100</v>
      </c>
      <c r="R4014">
        <v>0</v>
      </c>
      <c r="S4014">
        <v>8</v>
      </c>
      <c r="T4014">
        <v>3</v>
      </c>
      <c r="U4014">
        <v>0</v>
      </c>
      <c r="V4014">
        <v>11</v>
      </c>
      <c r="W4014">
        <v>3</v>
      </c>
      <c r="X4014">
        <v>0</v>
      </c>
      <c r="Y4014">
        <v>72.727270000000004</v>
      </c>
      <c r="Z4014">
        <v>27.272729999999999</v>
      </c>
      <c r="AA4014">
        <v>0</v>
      </c>
      <c r="AB4014">
        <v>100</v>
      </c>
      <c r="AC4014">
        <v>27.272729999999999</v>
      </c>
    </row>
    <row r="4015" spans="1:29" x14ac:dyDescent="0.25">
      <c r="A4015">
        <v>2022</v>
      </c>
      <c r="B4015">
        <v>25</v>
      </c>
      <c r="C4015" t="s">
        <v>1072</v>
      </c>
      <c r="D4015" t="s">
        <v>1073</v>
      </c>
      <c r="E4015">
        <v>32</v>
      </c>
      <c r="F4015" t="s">
        <v>984</v>
      </c>
      <c r="G4015" t="s">
        <v>985</v>
      </c>
      <c r="H4015">
        <v>200</v>
      </c>
      <c r="I4015" t="s">
        <v>986</v>
      </c>
      <c r="J4015" t="s">
        <v>987</v>
      </c>
      <c r="K4015">
        <v>3.5625</v>
      </c>
      <c r="L4015">
        <v>57</v>
      </c>
      <c r="M4015">
        <v>16</v>
      </c>
      <c r="N4015">
        <v>0.30349009999999998</v>
      </c>
      <c r="O4015">
        <v>13.223140000000001</v>
      </c>
      <c r="P4015">
        <v>3.9603959999999998</v>
      </c>
      <c r="Q4015">
        <v>14.15929</v>
      </c>
      <c r="R4015">
        <v>1</v>
      </c>
      <c r="S4015">
        <v>8</v>
      </c>
      <c r="T4015">
        <v>4</v>
      </c>
      <c r="U4015">
        <v>3</v>
      </c>
      <c r="V4015">
        <v>15</v>
      </c>
      <c r="W4015">
        <v>7</v>
      </c>
      <c r="X4015">
        <v>6.25</v>
      </c>
      <c r="Y4015">
        <v>50</v>
      </c>
      <c r="Z4015">
        <v>25</v>
      </c>
      <c r="AA4015">
        <v>18.75</v>
      </c>
      <c r="AB4015">
        <v>93.75</v>
      </c>
      <c r="AC4015">
        <v>43.75</v>
      </c>
    </row>
    <row r="4016" spans="1:29" x14ac:dyDescent="0.25">
      <c r="A4016">
        <v>2022</v>
      </c>
      <c r="B4016">
        <v>25</v>
      </c>
      <c r="C4016" t="s">
        <v>1072</v>
      </c>
      <c r="D4016" t="s">
        <v>1073</v>
      </c>
      <c r="E4016">
        <v>32</v>
      </c>
      <c r="F4016" t="s">
        <v>984</v>
      </c>
      <c r="G4016" t="s">
        <v>985</v>
      </c>
      <c r="H4016">
        <v>201</v>
      </c>
      <c r="I4016" t="s">
        <v>988</v>
      </c>
      <c r="J4016" t="s">
        <v>989</v>
      </c>
      <c r="K4016">
        <v>3.4098360655737698</v>
      </c>
      <c r="L4016">
        <v>208</v>
      </c>
      <c r="M4016">
        <v>61</v>
      </c>
      <c r="N4016">
        <v>1.1570560000000001</v>
      </c>
      <c r="O4016">
        <v>50.413220000000003</v>
      </c>
      <c r="P4016">
        <v>15.09901</v>
      </c>
      <c r="Q4016">
        <v>61.616169999999997</v>
      </c>
      <c r="R4016">
        <v>4</v>
      </c>
      <c r="S4016">
        <v>36</v>
      </c>
      <c r="T4016">
        <v>13</v>
      </c>
      <c r="U4016">
        <v>8</v>
      </c>
      <c r="V4016">
        <v>57</v>
      </c>
      <c r="W4016">
        <v>21</v>
      </c>
      <c r="X4016">
        <v>6.5573769999999998</v>
      </c>
      <c r="Y4016">
        <v>59.016399999999997</v>
      </c>
      <c r="Z4016">
        <v>21.31148</v>
      </c>
      <c r="AA4016">
        <v>13.114750000000001</v>
      </c>
      <c r="AB4016">
        <v>93.442629999999994</v>
      </c>
      <c r="AC4016">
        <v>34.426229999999997</v>
      </c>
    </row>
    <row r="4017" spans="1:29" x14ac:dyDescent="0.25">
      <c r="A4017">
        <v>2022</v>
      </c>
      <c r="B4017">
        <v>25</v>
      </c>
      <c r="C4017" t="s">
        <v>1072</v>
      </c>
      <c r="D4017" t="s">
        <v>1073</v>
      </c>
      <c r="E4017">
        <v>32</v>
      </c>
      <c r="F4017" t="s">
        <v>984</v>
      </c>
      <c r="G4017" t="s">
        <v>985</v>
      </c>
      <c r="H4017">
        <v>202</v>
      </c>
      <c r="I4017" t="s">
        <v>990</v>
      </c>
      <c r="J4017" t="s">
        <v>991</v>
      </c>
      <c r="K4017">
        <v>3.6333333333333302</v>
      </c>
      <c r="L4017">
        <v>109</v>
      </c>
      <c r="M4017">
        <v>30</v>
      </c>
      <c r="N4017">
        <v>0.56904399999999999</v>
      </c>
      <c r="O4017">
        <v>24.793389999999999</v>
      </c>
      <c r="P4017">
        <v>7.4257429999999998</v>
      </c>
      <c r="Q4017">
        <v>38.961039999999997</v>
      </c>
      <c r="R4017">
        <v>1</v>
      </c>
      <c r="S4017">
        <v>15</v>
      </c>
      <c r="T4017">
        <v>8</v>
      </c>
      <c r="U4017">
        <v>6</v>
      </c>
      <c r="V4017">
        <v>29</v>
      </c>
      <c r="W4017">
        <v>14</v>
      </c>
      <c r="X4017">
        <v>3.3333330000000001</v>
      </c>
      <c r="Y4017">
        <v>50</v>
      </c>
      <c r="Z4017">
        <v>26.66667</v>
      </c>
      <c r="AA4017">
        <v>20</v>
      </c>
      <c r="AB4017">
        <v>96.666659999999993</v>
      </c>
      <c r="AC4017">
        <v>46.666670000000003</v>
      </c>
    </row>
    <row r="4018" spans="1:29" x14ac:dyDescent="0.25">
      <c r="A4018">
        <v>2022</v>
      </c>
      <c r="B4018">
        <v>25</v>
      </c>
      <c r="C4018" t="s">
        <v>1072</v>
      </c>
      <c r="D4018" t="s">
        <v>1073</v>
      </c>
      <c r="E4018">
        <v>32</v>
      </c>
      <c r="F4018" t="s">
        <v>984</v>
      </c>
      <c r="G4018" t="s">
        <v>985</v>
      </c>
      <c r="H4018">
        <v>203</v>
      </c>
      <c r="I4018" t="s">
        <v>992</v>
      </c>
      <c r="J4018" t="s">
        <v>993</v>
      </c>
      <c r="K4018">
        <v>3.6666666666666701</v>
      </c>
      <c r="L4018">
        <v>11</v>
      </c>
      <c r="M4018">
        <v>3</v>
      </c>
      <c r="N4018">
        <v>5.6904400000000001E-2</v>
      </c>
      <c r="O4018">
        <v>2.479339</v>
      </c>
      <c r="P4018">
        <v>0.74257430000000002</v>
      </c>
      <c r="Q4018">
        <v>6.1224489999999996</v>
      </c>
      <c r="R4018">
        <v>0</v>
      </c>
      <c r="S4018">
        <v>2</v>
      </c>
      <c r="T4018">
        <v>0</v>
      </c>
      <c r="U4018">
        <v>1</v>
      </c>
      <c r="V4018">
        <v>3</v>
      </c>
      <c r="W4018">
        <v>1</v>
      </c>
      <c r="X4018">
        <v>0</v>
      </c>
      <c r="Y4018">
        <v>66.666669999999996</v>
      </c>
      <c r="Z4018">
        <v>0</v>
      </c>
      <c r="AA4018">
        <v>33.33334</v>
      </c>
      <c r="AB4018">
        <v>100</v>
      </c>
      <c r="AC4018">
        <v>33.33334</v>
      </c>
    </row>
    <row r="4019" spans="1:29" x14ac:dyDescent="0.25">
      <c r="A4019">
        <v>2022</v>
      </c>
      <c r="B4019">
        <v>25</v>
      </c>
      <c r="C4019" t="s">
        <v>1072</v>
      </c>
      <c r="D4019" t="s">
        <v>1073</v>
      </c>
      <c r="E4019">
        <v>32</v>
      </c>
      <c r="F4019" t="s">
        <v>984</v>
      </c>
      <c r="G4019" t="s">
        <v>985</v>
      </c>
      <c r="H4019">
        <v>204</v>
      </c>
      <c r="I4019" t="s">
        <v>994</v>
      </c>
      <c r="J4019" t="s">
        <v>995</v>
      </c>
      <c r="K4019">
        <v>3.1666666666666701</v>
      </c>
      <c r="L4019">
        <v>19</v>
      </c>
      <c r="M4019">
        <v>6</v>
      </c>
      <c r="N4019">
        <v>0.1138088</v>
      </c>
      <c r="O4019">
        <v>4.9586779999999999</v>
      </c>
      <c r="P4019">
        <v>1.4851490000000001</v>
      </c>
      <c r="Q4019">
        <v>16.21622</v>
      </c>
      <c r="R4019">
        <v>0</v>
      </c>
      <c r="S4019">
        <v>5</v>
      </c>
      <c r="T4019">
        <v>1</v>
      </c>
      <c r="U4019">
        <v>0</v>
      </c>
      <c r="V4019">
        <v>6</v>
      </c>
      <c r="W4019">
        <v>1</v>
      </c>
      <c r="X4019">
        <v>0</v>
      </c>
      <c r="Y4019">
        <v>83.333330000000004</v>
      </c>
      <c r="Z4019">
        <v>16.66667</v>
      </c>
      <c r="AA4019">
        <v>0</v>
      </c>
      <c r="AB4019">
        <v>100</v>
      </c>
      <c r="AC4019">
        <v>16.66667</v>
      </c>
    </row>
    <row r="4020" spans="1:29" x14ac:dyDescent="0.25">
      <c r="A4020">
        <v>2022</v>
      </c>
      <c r="B4020">
        <v>25</v>
      </c>
      <c r="C4020" t="s">
        <v>1072</v>
      </c>
      <c r="D4020" t="s">
        <v>1073</v>
      </c>
      <c r="E4020">
        <v>32</v>
      </c>
      <c r="F4020" t="s">
        <v>984</v>
      </c>
      <c r="G4020" t="s">
        <v>985</v>
      </c>
      <c r="H4020">
        <v>205</v>
      </c>
      <c r="I4020" t="s">
        <v>996</v>
      </c>
      <c r="J4020" t="s">
        <v>997</v>
      </c>
      <c r="K4020">
        <v>3.25</v>
      </c>
      <c r="L4020">
        <v>13</v>
      </c>
      <c r="M4020">
        <v>4</v>
      </c>
      <c r="N4020">
        <v>7.5872529999999994E-2</v>
      </c>
      <c r="O4020">
        <v>3.3057850000000002</v>
      </c>
      <c r="P4020">
        <v>0.99009899999999995</v>
      </c>
      <c r="Q4020">
        <v>22.22222</v>
      </c>
      <c r="R4020">
        <v>0</v>
      </c>
      <c r="S4020">
        <v>3</v>
      </c>
      <c r="T4020">
        <v>1</v>
      </c>
      <c r="U4020">
        <v>0</v>
      </c>
      <c r="V4020">
        <v>4</v>
      </c>
      <c r="W4020">
        <v>1</v>
      </c>
      <c r="X4020">
        <v>0</v>
      </c>
      <c r="Y4020">
        <v>75</v>
      </c>
      <c r="Z4020">
        <v>25</v>
      </c>
      <c r="AA4020">
        <v>0</v>
      </c>
      <c r="AB4020">
        <v>100</v>
      </c>
      <c r="AC4020">
        <v>25</v>
      </c>
    </row>
    <row r="4021" spans="1:29" x14ac:dyDescent="0.25">
      <c r="A4021">
        <v>2022</v>
      </c>
      <c r="B4021">
        <v>25</v>
      </c>
      <c r="C4021" t="s">
        <v>1072</v>
      </c>
      <c r="D4021" t="s">
        <v>1073</v>
      </c>
      <c r="E4021">
        <v>32</v>
      </c>
      <c r="F4021" t="s">
        <v>984</v>
      </c>
      <c r="G4021" t="s">
        <v>985</v>
      </c>
      <c r="H4021">
        <v>701</v>
      </c>
      <c r="I4021" t="s">
        <v>998</v>
      </c>
      <c r="J4021" t="s">
        <v>999</v>
      </c>
      <c r="K4021">
        <v>4</v>
      </c>
      <c r="L4021">
        <v>4</v>
      </c>
      <c r="M4021">
        <v>1</v>
      </c>
      <c r="N4021">
        <v>1.896813E-2</v>
      </c>
      <c r="O4021">
        <v>0.82644620000000002</v>
      </c>
      <c r="P4021">
        <v>0.24752479999999999</v>
      </c>
      <c r="Q4021">
        <v>9.0909089999999999</v>
      </c>
      <c r="R4021">
        <v>0</v>
      </c>
      <c r="S4021">
        <v>0</v>
      </c>
      <c r="T4021">
        <v>1</v>
      </c>
      <c r="U4021">
        <v>0</v>
      </c>
      <c r="V4021">
        <v>1</v>
      </c>
      <c r="W4021">
        <v>1</v>
      </c>
      <c r="X4021">
        <v>0</v>
      </c>
      <c r="Y4021">
        <v>0</v>
      </c>
      <c r="Z4021">
        <v>100</v>
      </c>
      <c r="AA4021">
        <v>0</v>
      </c>
      <c r="AB4021">
        <v>100</v>
      </c>
      <c r="AC4021">
        <v>100</v>
      </c>
    </row>
    <row r="4022" spans="1:29" x14ac:dyDescent="0.25">
      <c r="A4022">
        <v>2022</v>
      </c>
      <c r="B4022">
        <v>25</v>
      </c>
      <c r="C4022" t="s">
        <v>1072</v>
      </c>
      <c r="D4022" t="s">
        <v>1073</v>
      </c>
      <c r="E4022">
        <v>33</v>
      </c>
      <c r="F4022" t="s">
        <v>1000</v>
      </c>
      <c r="G4022" t="s">
        <v>1001</v>
      </c>
      <c r="H4022">
        <v>322</v>
      </c>
      <c r="I4022" t="s">
        <v>1004</v>
      </c>
      <c r="J4022" t="s">
        <v>1005</v>
      </c>
      <c r="K4022">
        <v>3.32</v>
      </c>
      <c r="L4022">
        <v>83</v>
      </c>
      <c r="M4022">
        <v>25</v>
      </c>
      <c r="N4022">
        <v>0.47420329999999999</v>
      </c>
      <c r="O4022">
        <v>53.191490000000002</v>
      </c>
      <c r="P4022">
        <v>12.8866</v>
      </c>
      <c r="Q4022">
        <v>39.682540000000003</v>
      </c>
      <c r="R4022">
        <v>0</v>
      </c>
      <c r="S4022">
        <v>19</v>
      </c>
      <c r="T4022">
        <v>4</v>
      </c>
      <c r="U4022">
        <v>2</v>
      </c>
      <c r="V4022">
        <v>25</v>
      </c>
      <c r="W4022">
        <v>6</v>
      </c>
      <c r="X4022">
        <v>0</v>
      </c>
      <c r="Y4022">
        <v>76</v>
      </c>
      <c r="Z4022">
        <v>16</v>
      </c>
      <c r="AA4022">
        <v>8</v>
      </c>
      <c r="AB4022">
        <v>100</v>
      </c>
      <c r="AC4022">
        <v>24</v>
      </c>
    </row>
    <row r="4023" spans="1:29" x14ac:dyDescent="0.25">
      <c r="A4023">
        <v>2022</v>
      </c>
      <c r="B4023">
        <v>25</v>
      </c>
      <c r="C4023" t="s">
        <v>1072</v>
      </c>
      <c r="D4023" t="s">
        <v>1073</v>
      </c>
      <c r="E4023">
        <v>33</v>
      </c>
      <c r="F4023" t="s">
        <v>1000</v>
      </c>
      <c r="G4023" t="s">
        <v>1001</v>
      </c>
      <c r="H4023">
        <v>323</v>
      </c>
      <c r="I4023" t="s">
        <v>1006</v>
      </c>
      <c r="J4023" t="s">
        <v>1007</v>
      </c>
      <c r="K4023">
        <v>3.2727272727272698</v>
      </c>
      <c r="L4023">
        <v>36</v>
      </c>
      <c r="M4023">
        <v>11</v>
      </c>
      <c r="N4023">
        <v>0.20864949999999999</v>
      </c>
      <c r="O4023">
        <v>23.404250000000001</v>
      </c>
      <c r="P4023">
        <v>5.6701030000000001</v>
      </c>
      <c r="Q4023">
        <v>27.5</v>
      </c>
      <c r="R4023">
        <v>0</v>
      </c>
      <c r="S4023">
        <v>8</v>
      </c>
      <c r="T4023">
        <v>3</v>
      </c>
      <c r="U4023">
        <v>0</v>
      </c>
      <c r="V4023">
        <v>11</v>
      </c>
      <c r="W4023">
        <v>3</v>
      </c>
      <c r="X4023">
        <v>0</v>
      </c>
      <c r="Y4023">
        <v>72.727270000000004</v>
      </c>
      <c r="Z4023">
        <v>27.272729999999999</v>
      </c>
      <c r="AA4023">
        <v>0</v>
      </c>
      <c r="AB4023">
        <v>100</v>
      </c>
      <c r="AC4023">
        <v>27.272729999999999</v>
      </c>
    </row>
    <row r="4024" spans="1:29" x14ac:dyDescent="0.25">
      <c r="A4024">
        <v>2022</v>
      </c>
      <c r="B4024">
        <v>25</v>
      </c>
      <c r="C4024" t="s">
        <v>1072</v>
      </c>
      <c r="D4024" t="s">
        <v>1073</v>
      </c>
      <c r="E4024">
        <v>33</v>
      </c>
      <c r="F4024" t="s">
        <v>1000</v>
      </c>
      <c r="G4024" t="s">
        <v>1001</v>
      </c>
      <c r="H4024">
        <v>324</v>
      </c>
      <c r="I4024" t="s">
        <v>1008</v>
      </c>
      <c r="J4024" t="s">
        <v>1009</v>
      </c>
      <c r="K4024">
        <v>3.6666666666666701</v>
      </c>
      <c r="L4024">
        <v>33</v>
      </c>
      <c r="M4024">
        <v>9</v>
      </c>
      <c r="N4024">
        <v>0.17071320000000001</v>
      </c>
      <c r="O4024">
        <v>19.14894</v>
      </c>
      <c r="P4024">
        <v>4.6391749999999998</v>
      </c>
      <c r="Q4024">
        <v>25.714289999999998</v>
      </c>
      <c r="R4024">
        <v>0</v>
      </c>
      <c r="S4024">
        <v>5</v>
      </c>
      <c r="T4024">
        <v>2</v>
      </c>
      <c r="U4024">
        <v>2</v>
      </c>
      <c r="V4024">
        <v>9</v>
      </c>
      <c r="W4024">
        <v>4</v>
      </c>
      <c r="X4024">
        <v>0</v>
      </c>
      <c r="Y4024">
        <v>55.55556</v>
      </c>
      <c r="Z4024">
        <v>22.22222</v>
      </c>
      <c r="AA4024">
        <v>22.22222</v>
      </c>
      <c r="AB4024">
        <v>100</v>
      </c>
      <c r="AC4024">
        <v>44.444450000000003</v>
      </c>
    </row>
    <row r="4025" spans="1:29" x14ac:dyDescent="0.25">
      <c r="A4025">
        <v>2022</v>
      </c>
      <c r="B4025">
        <v>25</v>
      </c>
      <c r="C4025" t="s">
        <v>1072</v>
      </c>
      <c r="D4025" t="s">
        <v>1073</v>
      </c>
      <c r="E4025">
        <v>33</v>
      </c>
      <c r="F4025" t="s">
        <v>1000</v>
      </c>
      <c r="G4025" t="s">
        <v>1001</v>
      </c>
      <c r="H4025">
        <v>328</v>
      </c>
      <c r="I4025" t="s">
        <v>1016</v>
      </c>
      <c r="J4025" t="s">
        <v>1017</v>
      </c>
      <c r="K4025">
        <v>3</v>
      </c>
      <c r="L4025">
        <v>6</v>
      </c>
      <c r="M4025">
        <v>2</v>
      </c>
      <c r="N4025">
        <v>3.7936270000000001E-2</v>
      </c>
      <c r="O4025">
        <v>4.2553190000000001</v>
      </c>
      <c r="P4025">
        <v>1.0309280000000001</v>
      </c>
      <c r="Q4025">
        <v>66.666669999999996</v>
      </c>
      <c r="R4025">
        <v>0</v>
      </c>
      <c r="S4025">
        <v>2</v>
      </c>
      <c r="T4025">
        <v>0</v>
      </c>
      <c r="U4025">
        <v>0</v>
      </c>
      <c r="V4025">
        <v>2</v>
      </c>
      <c r="W4025">
        <v>0</v>
      </c>
      <c r="X4025">
        <v>0</v>
      </c>
      <c r="Y4025">
        <v>100</v>
      </c>
      <c r="Z4025">
        <v>0</v>
      </c>
      <c r="AA4025">
        <v>0</v>
      </c>
      <c r="AB4025">
        <v>100</v>
      </c>
      <c r="AC4025">
        <v>0</v>
      </c>
    </row>
    <row r="4026" spans="1:29" x14ac:dyDescent="0.25">
      <c r="A4026">
        <v>2022</v>
      </c>
      <c r="B4026">
        <v>25</v>
      </c>
      <c r="C4026" t="s">
        <v>1072</v>
      </c>
      <c r="D4026" t="s">
        <v>1073</v>
      </c>
      <c r="E4026">
        <v>34</v>
      </c>
      <c r="F4026" t="s">
        <v>1026</v>
      </c>
      <c r="G4026" t="s">
        <v>1027</v>
      </c>
      <c r="H4026">
        <v>246</v>
      </c>
      <c r="I4026" t="s">
        <v>1028</v>
      </c>
      <c r="J4026" t="s">
        <v>1029</v>
      </c>
      <c r="K4026">
        <v>3.5384615384615401</v>
      </c>
      <c r="L4026">
        <v>46</v>
      </c>
      <c r="M4026">
        <v>13</v>
      </c>
      <c r="N4026">
        <v>0.24658569999999999</v>
      </c>
      <c r="O4026">
        <v>30.232559999999999</v>
      </c>
      <c r="P4026">
        <v>4.9429660000000002</v>
      </c>
      <c r="Q4026">
        <v>19.117650000000001</v>
      </c>
      <c r="R4026">
        <v>0</v>
      </c>
      <c r="S4026">
        <v>8</v>
      </c>
      <c r="T4026">
        <v>3</v>
      </c>
      <c r="U4026">
        <v>2</v>
      </c>
      <c r="V4026">
        <v>13</v>
      </c>
      <c r="W4026">
        <v>5</v>
      </c>
      <c r="X4026">
        <v>0</v>
      </c>
      <c r="Y4026">
        <v>61.538460000000001</v>
      </c>
      <c r="Z4026">
        <v>23.076920000000001</v>
      </c>
      <c r="AA4026">
        <v>15.38462</v>
      </c>
      <c r="AB4026">
        <v>100</v>
      </c>
      <c r="AC4026">
        <v>38.461539999999999</v>
      </c>
    </row>
    <row r="4027" spans="1:29" x14ac:dyDescent="0.25">
      <c r="A4027">
        <v>2022</v>
      </c>
      <c r="B4027">
        <v>25</v>
      </c>
      <c r="C4027" t="s">
        <v>1072</v>
      </c>
      <c r="D4027" t="s">
        <v>1073</v>
      </c>
      <c r="E4027">
        <v>34</v>
      </c>
      <c r="F4027" t="s">
        <v>1026</v>
      </c>
      <c r="G4027" t="s">
        <v>1027</v>
      </c>
      <c r="H4027">
        <v>247</v>
      </c>
      <c r="I4027" t="s">
        <v>1030</v>
      </c>
      <c r="J4027" t="s">
        <v>1031</v>
      </c>
      <c r="K4027">
        <v>3.6666666666666701</v>
      </c>
      <c r="L4027">
        <v>33</v>
      </c>
      <c r="M4027">
        <v>9</v>
      </c>
      <c r="N4027">
        <v>0.17071320000000001</v>
      </c>
      <c r="O4027">
        <v>20.930230000000002</v>
      </c>
      <c r="P4027">
        <v>3.422053</v>
      </c>
      <c r="Q4027">
        <v>20.930230000000002</v>
      </c>
      <c r="R4027">
        <v>0</v>
      </c>
      <c r="S4027">
        <v>4</v>
      </c>
      <c r="T4027">
        <v>4</v>
      </c>
      <c r="U4027">
        <v>1</v>
      </c>
      <c r="V4027">
        <v>9</v>
      </c>
      <c r="W4027">
        <v>5</v>
      </c>
      <c r="X4027">
        <v>0</v>
      </c>
      <c r="Y4027">
        <v>44.444450000000003</v>
      </c>
      <c r="Z4027">
        <v>44.444450000000003</v>
      </c>
      <c r="AA4027">
        <v>11.11111</v>
      </c>
      <c r="AB4027">
        <v>100</v>
      </c>
      <c r="AC4027">
        <v>55.55556</v>
      </c>
    </row>
    <row r="4028" spans="1:29" x14ac:dyDescent="0.25">
      <c r="A4028">
        <v>2022</v>
      </c>
      <c r="B4028">
        <v>25</v>
      </c>
      <c r="C4028" t="s">
        <v>1072</v>
      </c>
      <c r="D4028" t="s">
        <v>1073</v>
      </c>
      <c r="E4028">
        <v>34</v>
      </c>
      <c r="F4028" t="s">
        <v>1026</v>
      </c>
      <c r="G4028" t="s">
        <v>1027</v>
      </c>
      <c r="H4028">
        <v>248</v>
      </c>
      <c r="I4028" t="s">
        <v>1032</v>
      </c>
      <c r="J4028" t="s">
        <v>1033</v>
      </c>
      <c r="K4028">
        <v>3.28571428571429</v>
      </c>
      <c r="L4028">
        <v>23</v>
      </c>
      <c r="M4028">
        <v>7</v>
      </c>
      <c r="N4028">
        <v>0.1327769</v>
      </c>
      <c r="O4028">
        <v>16.279070000000001</v>
      </c>
      <c r="P4028">
        <v>2.661597</v>
      </c>
      <c r="Q4028">
        <v>12.068960000000001</v>
      </c>
      <c r="R4028">
        <v>0</v>
      </c>
      <c r="S4028">
        <v>6</v>
      </c>
      <c r="T4028">
        <v>0</v>
      </c>
      <c r="U4028">
        <v>1</v>
      </c>
      <c r="V4028">
        <v>7</v>
      </c>
      <c r="W4028">
        <v>1</v>
      </c>
      <c r="X4028">
        <v>0</v>
      </c>
      <c r="Y4028">
        <v>85.714290000000005</v>
      </c>
      <c r="Z4028">
        <v>0</v>
      </c>
      <c r="AA4028">
        <v>14.28572</v>
      </c>
      <c r="AB4028">
        <v>100</v>
      </c>
      <c r="AC4028">
        <v>14.28572</v>
      </c>
    </row>
    <row r="4029" spans="1:29" x14ac:dyDescent="0.25">
      <c r="A4029">
        <v>2022</v>
      </c>
      <c r="B4029">
        <v>25</v>
      </c>
      <c r="C4029" t="s">
        <v>1072</v>
      </c>
      <c r="D4029" t="s">
        <v>1073</v>
      </c>
      <c r="E4029">
        <v>34</v>
      </c>
      <c r="F4029" t="s">
        <v>1026</v>
      </c>
      <c r="G4029" t="s">
        <v>1027</v>
      </c>
      <c r="H4029">
        <v>250</v>
      </c>
      <c r="I4029" t="s">
        <v>1036</v>
      </c>
      <c r="J4029" t="s">
        <v>1037</v>
      </c>
      <c r="K4029">
        <v>3</v>
      </c>
      <c r="L4029">
        <v>3</v>
      </c>
      <c r="M4029">
        <v>1</v>
      </c>
      <c r="N4029">
        <v>1.896813E-2</v>
      </c>
      <c r="O4029">
        <v>2.3255810000000001</v>
      </c>
      <c r="P4029">
        <v>0.38022810000000001</v>
      </c>
      <c r="Q4029">
        <v>11.11111</v>
      </c>
      <c r="R4029">
        <v>0</v>
      </c>
      <c r="S4029">
        <v>1</v>
      </c>
      <c r="T4029">
        <v>0</v>
      </c>
      <c r="U4029">
        <v>0</v>
      </c>
      <c r="V4029">
        <v>1</v>
      </c>
      <c r="W4029">
        <v>0</v>
      </c>
      <c r="X4029">
        <v>0</v>
      </c>
      <c r="Y4029">
        <v>100</v>
      </c>
      <c r="Z4029">
        <v>0</v>
      </c>
      <c r="AA4029">
        <v>0</v>
      </c>
      <c r="AB4029">
        <v>100</v>
      </c>
      <c r="AC4029">
        <v>0</v>
      </c>
    </row>
    <row r="4030" spans="1:29" x14ac:dyDescent="0.25">
      <c r="A4030">
        <v>2022</v>
      </c>
      <c r="B4030">
        <v>25</v>
      </c>
      <c r="C4030" t="s">
        <v>1072</v>
      </c>
      <c r="D4030" t="s">
        <v>1073</v>
      </c>
      <c r="E4030">
        <v>34</v>
      </c>
      <c r="F4030" t="s">
        <v>1026</v>
      </c>
      <c r="G4030" t="s">
        <v>1027</v>
      </c>
      <c r="H4030">
        <v>251</v>
      </c>
      <c r="I4030" t="s">
        <v>1038</v>
      </c>
      <c r="J4030" t="s">
        <v>1039</v>
      </c>
      <c r="K4030">
        <v>3</v>
      </c>
      <c r="L4030">
        <v>21</v>
      </c>
      <c r="M4030">
        <v>7</v>
      </c>
      <c r="N4030">
        <v>0.1327769</v>
      </c>
      <c r="O4030">
        <v>16.279070000000001</v>
      </c>
      <c r="P4030">
        <v>2.661597</v>
      </c>
      <c r="Q4030">
        <v>100</v>
      </c>
      <c r="R4030">
        <v>1</v>
      </c>
      <c r="S4030">
        <v>5</v>
      </c>
      <c r="T4030">
        <v>1</v>
      </c>
      <c r="U4030">
        <v>0</v>
      </c>
      <c r="V4030">
        <v>6</v>
      </c>
      <c r="W4030">
        <v>1</v>
      </c>
      <c r="X4030">
        <v>14.28572</v>
      </c>
      <c r="Y4030">
        <v>71.428569999999993</v>
      </c>
      <c r="Z4030">
        <v>14.28572</v>
      </c>
      <c r="AA4030">
        <v>0</v>
      </c>
      <c r="AB4030">
        <v>85.714290000000005</v>
      </c>
      <c r="AC4030">
        <v>14.28572</v>
      </c>
    </row>
    <row r="4031" spans="1:29" x14ac:dyDescent="0.25">
      <c r="A4031">
        <v>2022</v>
      </c>
      <c r="B4031">
        <v>25</v>
      </c>
      <c r="C4031" t="s">
        <v>1072</v>
      </c>
      <c r="D4031" t="s">
        <v>1073</v>
      </c>
      <c r="E4031">
        <v>34</v>
      </c>
      <c r="F4031" t="s">
        <v>1026</v>
      </c>
      <c r="G4031" t="s">
        <v>1027</v>
      </c>
      <c r="H4031">
        <v>254</v>
      </c>
      <c r="I4031" t="s">
        <v>1044</v>
      </c>
      <c r="J4031" t="s">
        <v>1045</v>
      </c>
      <c r="K4031">
        <v>4</v>
      </c>
      <c r="L4031">
        <v>4</v>
      </c>
      <c r="M4031">
        <v>1</v>
      </c>
      <c r="N4031">
        <v>1.896813E-2</v>
      </c>
      <c r="O4031">
        <v>2.3255810000000001</v>
      </c>
      <c r="P4031">
        <v>0.38022810000000001</v>
      </c>
      <c r="Q4031">
        <v>7.6923079999999997</v>
      </c>
      <c r="R4031">
        <v>0</v>
      </c>
      <c r="S4031">
        <v>0</v>
      </c>
      <c r="T4031">
        <v>1</v>
      </c>
      <c r="U4031">
        <v>0</v>
      </c>
      <c r="V4031">
        <v>1</v>
      </c>
      <c r="W4031">
        <v>1</v>
      </c>
      <c r="X4031">
        <v>0</v>
      </c>
      <c r="Y4031">
        <v>0</v>
      </c>
      <c r="Z4031">
        <v>100</v>
      </c>
      <c r="AA4031">
        <v>0</v>
      </c>
      <c r="AB4031">
        <v>100</v>
      </c>
      <c r="AC4031">
        <v>100</v>
      </c>
    </row>
    <row r="4032" spans="1:29" x14ac:dyDescent="0.25">
      <c r="A4032">
        <v>2022</v>
      </c>
      <c r="B4032">
        <v>25</v>
      </c>
      <c r="C4032" t="s">
        <v>1072</v>
      </c>
      <c r="D4032" t="s">
        <v>1073</v>
      </c>
      <c r="E4032">
        <v>34</v>
      </c>
      <c r="F4032" t="s">
        <v>1026</v>
      </c>
      <c r="G4032" t="s">
        <v>1027</v>
      </c>
      <c r="H4032">
        <v>255</v>
      </c>
      <c r="I4032" t="s">
        <v>1046</v>
      </c>
      <c r="J4032" t="s">
        <v>1047</v>
      </c>
      <c r="K4032">
        <v>3.5</v>
      </c>
      <c r="L4032">
        <v>7</v>
      </c>
      <c r="M4032">
        <v>2</v>
      </c>
      <c r="N4032">
        <v>3.7936270000000001E-2</v>
      </c>
      <c r="O4032">
        <v>4.6511630000000004</v>
      </c>
      <c r="P4032">
        <v>0.76045629999999997</v>
      </c>
      <c r="Q4032">
        <v>11.11111</v>
      </c>
      <c r="R4032">
        <v>0</v>
      </c>
      <c r="S4032">
        <v>1</v>
      </c>
      <c r="T4032">
        <v>1</v>
      </c>
      <c r="U4032">
        <v>0</v>
      </c>
      <c r="V4032">
        <v>2</v>
      </c>
      <c r="W4032">
        <v>1</v>
      </c>
      <c r="X4032">
        <v>0</v>
      </c>
      <c r="Y4032">
        <v>50</v>
      </c>
      <c r="Z4032">
        <v>50</v>
      </c>
      <c r="AA4032">
        <v>0</v>
      </c>
      <c r="AB4032">
        <v>100</v>
      </c>
      <c r="AC4032">
        <v>50</v>
      </c>
    </row>
    <row r="4033" spans="1:29" x14ac:dyDescent="0.25">
      <c r="A4033">
        <v>2022</v>
      </c>
      <c r="B4033">
        <v>25</v>
      </c>
      <c r="C4033" t="s">
        <v>1072</v>
      </c>
      <c r="D4033" t="s">
        <v>1073</v>
      </c>
      <c r="E4033">
        <v>34</v>
      </c>
      <c r="F4033" t="s">
        <v>1026</v>
      </c>
      <c r="G4033" t="s">
        <v>1027</v>
      </c>
      <c r="H4033">
        <v>759</v>
      </c>
      <c r="I4033" t="s">
        <v>1052</v>
      </c>
      <c r="J4033" t="s">
        <v>1053</v>
      </c>
      <c r="K4033">
        <v>3</v>
      </c>
      <c r="L4033">
        <v>9</v>
      </c>
      <c r="M4033">
        <v>3</v>
      </c>
      <c r="N4033">
        <v>5.6904400000000001E-2</v>
      </c>
      <c r="O4033">
        <v>6.9767450000000002</v>
      </c>
      <c r="P4033">
        <v>1.140684</v>
      </c>
      <c r="Q4033">
        <v>50</v>
      </c>
      <c r="R4033">
        <v>0</v>
      </c>
      <c r="S4033">
        <v>3</v>
      </c>
      <c r="T4033">
        <v>0</v>
      </c>
      <c r="U4033">
        <v>0</v>
      </c>
      <c r="V4033">
        <v>3</v>
      </c>
      <c r="W4033">
        <v>0</v>
      </c>
      <c r="X4033">
        <v>0</v>
      </c>
      <c r="Y4033">
        <v>100</v>
      </c>
      <c r="Z4033">
        <v>0</v>
      </c>
      <c r="AA4033">
        <v>0</v>
      </c>
      <c r="AB4033">
        <v>100</v>
      </c>
      <c r="AC4033">
        <v>0</v>
      </c>
    </row>
    <row r="4034" spans="1:29" x14ac:dyDescent="0.25">
      <c r="A4034">
        <v>2023</v>
      </c>
      <c r="B4034">
        <v>1</v>
      </c>
      <c r="C4034" t="s">
        <v>0</v>
      </c>
      <c r="D4034" t="s">
        <v>1</v>
      </c>
      <c r="E4034">
        <v>1</v>
      </c>
      <c r="F4034" t="s">
        <v>2</v>
      </c>
      <c r="G4034" t="s">
        <v>3</v>
      </c>
      <c r="H4034">
        <v>117</v>
      </c>
      <c r="I4034" t="s">
        <v>4</v>
      </c>
      <c r="J4034" t="s">
        <v>5</v>
      </c>
      <c r="K4034">
        <v>3.6491228070175401</v>
      </c>
      <c r="L4034">
        <v>208</v>
      </c>
      <c r="M4034">
        <v>57</v>
      </c>
      <c r="N4034">
        <v>0.29877340000000002</v>
      </c>
      <c r="O4034">
        <v>20.955880000000001</v>
      </c>
      <c r="P4034">
        <v>20.955880000000001</v>
      </c>
      <c r="Q4034">
        <v>100</v>
      </c>
      <c r="R4034">
        <v>1</v>
      </c>
      <c r="S4034">
        <v>24</v>
      </c>
      <c r="T4034">
        <v>26</v>
      </c>
      <c r="U4034">
        <v>6</v>
      </c>
      <c r="V4034">
        <v>56</v>
      </c>
      <c r="W4034">
        <v>32</v>
      </c>
      <c r="X4034">
        <v>1.754386</v>
      </c>
      <c r="Y4034">
        <v>42.105260000000001</v>
      </c>
      <c r="Z4034">
        <v>45.61403</v>
      </c>
      <c r="AA4034">
        <v>10.52632</v>
      </c>
      <c r="AB4034">
        <v>98.245609999999999</v>
      </c>
      <c r="AC4034">
        <v>56.140349999999998</v>
      </c>
    </row>
    <row r="4035" spans="1:29" x14ac:dyDescent="0.25">
      <c r="A4035">
        <v>2023</v>
      </c>
      <c r="B4035">
        <v>1</v>
      </c>
      <c r="C4035" t="s">
        <v>0</v>
      </c>
      <c r="D4035" t="s">
        <v>1</v>
      </c>
      <c r="E4035">
        <v>1</v>
      </c>
      <c r="F4035" t="s">
        <v>2</v>
      </c>
      <c r="G4035" t="s">
        <v>3</v>
      </c>
      <c r="H4035">
        <v>118</v>
      </c>
      <c r="I4035" t="s">
        <v>6</v>
      </c>
      <c r="J4035" t="s">
        <v>7</v>
      </c>
      <c r="K4035">
        <v>3.83076923076923</v>
      </c>
      <c r="L4035">
        <v>249</v>
      </c>
      <c r="M4035">
        <v>65</v>
      </c>
      <c r="N4035">
        <v>0.34070660000000003</v>
      </c>
      <c r="O4035">
        <v>23.89706</v>
      </c>
      <c r="P4035">
        <v>23.89706</v>
      </c>
      <c r="Q4035">
        <v>100</v>
      </c>
      <c r="R4035">
        <v>0</v>
      </c>
      <c r="S4035">
        <v>27</v>
      </c>
      <c r="T4035">
        <v>22</v>
      </c>
      <c r="U4035">
        <v>16</v>
      </c>
      <c r="V4035">
        <v>65</v>
      </c>
      <c r="W4035">
        <v>38</v>
      </c>
      <c r="X4035">
        <v>0</v>
      </c>
      <c r="Y4035">
        <v>41.538460000000001</v>
      </c>
      <c r="Z4035">
        <v>33.846150000000002</v>
      </c>
      <c r="AA4035">
        <v>24.615390000000001</v>
      </c>
      <c r="AB4035">
        <v>100</v>
      </c>
      <c r="AC4035">
        <v>58.461539999999999</v>
      </c>
    </row>
    <row r="4036" spans="1:29" x14ac:dyDescent="0.25">
      <c r="A4036">
        <v>2023</v>
      </c>
      <c r="B4036">
        <v>1</v>
      </c>
      <c r="C4036" t="s">
        <v>0</v>
      </c>
      <c r="D4036" t="s">
        <v>1</v>
      </c>
      <c r="E4036">
        <v>1</v>
      </c>
      <c r="F4036" t="s">
        <v>2</v>
      </c>
      <c r="G4036" t="s">
        <v>3</v>
      </c>
      <c r="H4036">
        <v>119</v>
      </c>
      <c r="I4036" t="s">
        <v>8</v>
      </c>
      <c r="J4036" t="s">
        <v>9</v>
      </c>
      <c r="K4036">
        <v>3.7368421052631602</v>
      </c>
      <c r="L4036">
        <v>284</v>
      </c>
      <c r="M4036">
        <v>76</v>
      </c>
      <c r="N4036">
        <v>0.39836460000000001</v>
      </c>
      <c r="O4036">
        <v>27.941179999999999</v>
      </c>
      <c r="P4036">
        <v>27.941179999999999</v>
      </c>
      <c r="Q4036">
        <v>100</v>
      </c>
      <c r="R4036">
        <v>0</v>
      </c>
      <c r="S4036">
        <v>32</v>
      </c>
      <c r="T4036">
        <v>32</v>
      </c>
      <c r="U4036">
        <v>12</v>
      </c>
      <c r="V4036">
        <v>76</v>
      </c>
      <c r="W4036">
        <v>44</v>
      </c>
      <c r="X4036">
        <v>0</v>
      </c>
      <c r="Y4036">
        <v>42.105260000000001</v>
      </c>
      <c r="Z4036">
        <v>42.105260000000001</v>
      </c>
      <c r="AA4036">
        <v>15.78947</v>
      </c>
      <c r="AB4036">
        <v>100</v>
      </c>
      <c r="AC4036">
        <v>57.894739999999999</v>
      </c>
    </row>
    <row r="4037" spans="1:29" x14ac:dyDescent="0.25">
      <c r="A4037">
        <v>2023</v>
      </c>
      <c r="B4037">
        <v>1</v>
      </c>
      <c r="C4037" t="s">
        <v>0</v>
      </c>
      <c r="D4037" t="s">
        <v>1</v>
      </c>
      <c r="E4037">
        <v>1</v>
      </c>
      <c r="F4037" t="s">
        <v>2</v>
      </c>
      <c r="G4037" t="s">
        <v>3</v>
      </c>
      <c r="H4037">
        <v>120</v>
      </c>
      <c r="I4037" t="s">
        <v>10</v>
      </c>
      <c r="J4037" t="s">
        <v>11</v>
      </c>
      <c r="K4037">
        <v>3.4814814814814801</v>
      </c>
      <c r="L4037">
        <v>94</v>
      </c>
      <c r="M4037">
        <v>27</v>
      </c>
      <c r="N4037">
        <v>0.14152429999999999</v>
      </c>
      <c r="O4037">
        <v>9.9264709999999994</v>
      </c>
      <c r="P4037">
        <v>9.9264709999999994</v>
      </c>
      <c r="Q4037">
        <v>100</v>
      </c>
      <c r="R4037">
        <v>1</v>
      </c>
      <c r="S4037">
        <v>13</v>
      </c>
      <c r="T4037">
        <v>12</v>
      </c>
      <c r="U4037">
        <v>1</v>
      </c>
      <c r="V4037">
        <v>26</v>
      </c>
      <c r="W4037">
        <v>13</v>
      </c>
      <c r="X4037">
        <v>3.7037040000000001</v>
      </c>
      <c r="Y4037">
        <v>48.148150000000001</v>
      </c>
      <c r="Z4037">
        <v>44.444450000000003</v>
      </c>
      <c r="AA4037">
        <v>3.7037040000000001</v>
      </c>
      <c r="AB4037">
        <v>96.296300000000002</v>
      </c>
      <c r="AC4037">
        <v>48.148150000000001</v>
      </c>
    </row>
    <row r="4038" spans="1:29" x14ac:dyDescent="0.25">
      <c r="A4038">
        <v>2023</v>
      </c>
      <c r="B4038">
        <v>1</v>
      </c>
      <c r="C4038" t="s">
        <v>0</v>
      </c>
      <c r="D4038" t="s">
        <v>1</v>
      </c>
      <c r="E4038">
        <v>1</v>
      </c>
      <c r="F4038" t="s">
        <v>2</v>
      </c>
      <c r="G4038" t="s">
        <v>3</v>
      </c>
      <c r="H4038">
        <v>121</v>
      </c>
      <c r="I4038" t="s">
        <v>12</v>
      </c>
      <c r="J4038" t="s">
        <v>13</v>
      </c>
      <c r="K4038">
        <v>3.35</v>
      </c>
      <c r="L4038">
        <v>67</v>
      </c>
      <c r="M4038">
        <v>20</v>
      </c>
      <c r="N4038">
        <v>0.1048328</v>
      </c>
      <c r="O4038">
        <v>7.3529419999999996</v>
      </c>
      <c r="P4038">
        <v>7.3529419999999996</v>
      </c>
      <c r="Q4038">
        <v>100</v>
      </c>
      <c r="R4038">
        <v>0</v>
      </c>
      <c r="S4038">
        <v>14</v>
      </c>
      <c r="T4038">
        <v>5</v>
      </c>
      <c r="U4038">
        <v>1</v>
      </c>
      <c r="V4038">
        <v>20</v>
      </c>
      <c r="W4038">
        <v>6</v>
      </c>
      <c r="X4038">
        <v>0</v>
      </c>
      <c r="Y4038">
        <v>70</v>
      </c>
      <c r="Z4038">
        <v>25</v>
      </c>
      <c r="AA4038">
        <v>5</v>
      </c>
      <c r="AB4038">
        <v>100</v>
      </c>
      <c r="AC4038">
        <v>30</v>
      </c>
    </row>
    <row r="4039" spans="1:29" x14ac:dyDescent="0.25">
      <c r="A4039">
        <v>2023</v>
      </c>
      <c r="B4039">
        <v>1</v>
      </c>
      <c r="C4039" t="s">
        <v>0</v>
      </c>
      <c r="D4039" t="s">
        <v>1</v>
      </c>
      <c r="E4039">
        <v>1</v>
      </c>
      <c r="F4039" t="s">
        <v>2</v>
      </c>
      <c r="G4039" t="s">
        <v>3</v>
      </c>
      <c r="H4039">
        <v>123</v>
      </c>
      <c r="I4039" t="s">
        <v>14</v>
      </c>
      <c r="J4039" t="s">
        <v>15</v>
      </c>
      <c r="K4039">
        <v>3.375</v>
      </c>
      <c r="L4039">
        <v>54</v>
      </c>
      <c r="M4039">
        <v>16</v>
      </c>
      <c r="N4039">
        <v>8.386623E-2</v>
      </c>
      <c r="O4039">
        <v>5.8823530000000002</v>
      </c>
      <c r="P4039">
        <v>5.8823530000000002</v>
      </c>
      <c r="Q4039">
        <v>100</v>
      </c>
      <c r="R4039">
        <v>0</v>
      </c>
      <c r="S4039">
        <v>10</v>
      </c>
      <c r="T4039">
        <v>6</v>
      </c>
      <c r="U4039">
        <v>0</v>
      </c>
      <c r="V4039">
        <v>16</v>
      </c>
      <c r="W4039">
        <v>6</v>
      </c>
      <c r="X4039">
        <v>0</v>
      </c>
      <c r="Y4039">
        <v>62.5</v>
      </c>
      <c r="Z4039">
        <v>37.5</v>
      </c>
      <c r="AA4039">
        <v>0</v>
      </c>
      <c r="AB4039">
        <v>100</v>
      </c>
      <c r="AC4039">
        <v>37.5</v>
      </c>
    </row>
    <row r="4040" spans="1:29" x14ac:dyDescent="0.25">
      <c r="A4040">
        <v>2023</v>
      </c>
      <c r="B4040">
        <v>1</v>
      </c>
      <c r="C4040" t="s">
        <v>0</v>
      </c>
      <c r="D4040" t="s">
        <v>1</v>
      </c>
      <c r="E4040">
        <v>1</v>
      </c>
      <c r="F4040" t="s">
        <v>2</v>
      </c>
      <c r="G4040" t="s">
        <v>3</v>
      </c>
      <c r="H4040">
        <v>125</v>
      </c>
      <c r="I4040" t="s">
        <v>16</v>
      </c>
      <c r="J4040" t="s">
        <v>17</v>
      </c>
      <c r="K4040">
        <v>3.5</v>
      </c>
      <c r="L4040">
        <v>14</v>
      </c>
      <c r="M4040">
        <v>4</v>
      </c>
      <c r="N4040">
        <v>2.0966559999999999E-2</v>
      </c>
      <c r="O4040">
        <v>1.470588</v>
      </c>
      <c r="P4040">
        <v>1.470588</v>
      </c>
      <c r="Q4040">
        <v>100</v>
      </c>
      <c r="R4040">
        <v>0</v>
      </c>
      <c r="S4040">
        <v>3</v>
      </c>
      <c r="T4040">
        <v>0</v>
      </c>
      <c r="U4040">
        <v>1</v>
      </c>
      <c r="V4040">
        <v>4</v>
      </c>
      <c r="W4040">
        <v>1</v>
      </c>
      <c r="X4040">
        <v>0</v>
      </c>
      <c r="Y4040">
        <v>75</v>
      </c>
      <c r="Z4040">
        <v>0</v>
      </c>
      <c r="AA4040">
        <v>25</v>
      </c>
      <c r="AB4040">
        <v>100</v>
      </c>
      <c r="AC4040">
        <v>25</v>
      </c>
    </row>
    <row r="4041" spans="1:29" x14ac:dyDescent="0.25">
      <c r="A4041">
        <v>2023</v>
      </c>
      <c r="B4041">
        <v>1</v>
      </c>
      <c r="C4041" t="s">
        <v>0</v>
      </c>
      <c r="D4041" t="s">
        <v>1</v>
      </c>
      <c r="E4041">
        <v>1</v>
      </c>
      <c r="F4041" t="s">
        <v>2</v>
      </c>
      <c r="G4041" t="s">
        <v>3</v>
      </c>
      <c r="H4041">
        <v>126</v>
      </c>
      <c r="I4041" t="s">
        <v>18</v>
      </c>
      <c r="J4041" t="s">
        <v>19</v>
      </c>
      <c r="K4041">
        <v>3.71428571428571</v>
      </c>
      <c r="L4041">
        <v>26</v>
      </c>
      <c r="M4041">
        <v>7</v>
      </c>
      <c r="N4041">
        <v>3.6691479999999999E-2</v>
      </c>
      <c r="O4041">
        <v>2.5735290000000002</v>
      </c>
      <c r="P4041">
        <v>2.5735290000000002</v>
      </c>
      <c r="Q4041">
        <v>100</v>
      </c>
      <c r="R4041">
        <v>0</v>
      </c>
      <c r="S4041">
        <v>3</v>
      </c>
      <c r="T4041">
        <v>3</v>
      </c>
      <c r="U4041">
        <v>1</v>
      </c>
      <c r="V4041">
        <v>7</v>
      </c>
      <c r="W4041">
        <v>4</v>
      </c>
      <c r="X4041">
        <v>0</v>
      </c>
      <c r="Y4041">
        <v>42.857140000000001</v>
      </c>
      <c r="Z4041">
        <v>42.857140000000001</v>
      </c>
      <c r="AA4041">
        <v>14.28572</v>
      </c>
      <c r="AB4041">
        <v>100</v>
      </c>
      <c r="AC4041">
        <v>57.142859999999999</v>
      </c>
    </row>
    <row r="4042" spans="1:29" x14ac:dyDescent="0.25">
      <c r="A4042">
        <v>2023</v>
      </c>
      <c r="B4042">
        <v>1</v>
      </c>
      <c r="C4042" t="s">
        <v>0</v>
      </c>
      <c r="D4042" t="s">
        <v>1</v>
      </c>
      <c r="E4042">
        <v>2</v>
      </c>
      <c r="F4042" t="s">
        <v>20</v>
      </c>
      <c r="G4042" t="s">
        <v>21</v>
      </c>
      <c r="H4042">
        <v>495</v>
      </c>
      <c r="I4042" t="s">
        <v>22</v>
      </c>
      <c r="J4042" t="s">
        <v>23</v>
      </c>
      <c r="K4042">
        <v>3.5490196078431402</v>
      </c>
      <c r="L4042">
        <v>181</v>
      </c>
      <c r="M4042">
        <v>51</v>
      </c>
      <c r="N4042">
        <v>0.26732359999999999</v>
      </c>
      <c r="O4042">
        <v>11.308199999999999</v>
      </c>
      <c r="P4042">
        <v>11.308199999999999</v>
      </c>
      <c r="Q4042">
        <v>100</v>
      </c>
      <c r="R4042">
        <v>2</v>
      </c>
      <c r="S4042">
        <v>23</v>
      </c>
      <c r="T4042">
        <v>22</v>
      </c>
      <c r="U4042">
        <v>4</v>
      </c>
      <c r="V4042">
        <v>49</v>
      </c>
      <c r="W4042">
        <v>26</v>
      </c>
      <c r="X4042">
        <v>3.9215689999999999</v>
      </c>
      <c r="Y4042">
        <v>45.098039999999997</v>
      </c>
      <c r="Z4042">
        <v>43.137259999999998</v>
      </c>
      <c r="AA4042">
        <v>7.8431379999999997</v>
      </c>
      <c r="AB4042">
        <v>96.078429999999997</v>
      </c>
      <c r="AC4042">
        <v>50.980400000000003</v>
      </c>
    </row>
    <row r="4043" spans="1:29" x14ac:dyDescent="0.25">
      <c r="A4043">
        <v>2023</v>
      </c>
      <c r="B4043">
        <v>1</v>
      </c>
      <c r="C4043" t="s">
        <v>0</v>
      </c>
      <c r="D4043" t="s">
        <v>1</v>
      </c>
      <c r="E4043">
        <v>2</v>
      </c>
      <c r="F4043" t="s">
        <v>20</v>
      </c>
      <c r="G4043" t="s">
        <v>21</v>
      </c>
      <c r="H4043">
        <v>496</v>
      </c>
      <c r="I4043" t="s">
        <v>24</v>
      </c>
      <c r="J4043" t="s">
        <v>25</v>
      </c>
      <c r="K4043">
        <v>3.4666666666666699</v>
      </c>
      <c r="L4043">
        <v>52</v>
      </c>
      <c r="M4043">
        <v>15</v>
      </c>
      <c r="N4043">
        <v>7.8624589999999994E-2</v>
      </c>
      <c r="O4043">
        <v>3.3259430000000001</v>
      </c>
      <c r="P4043">
        <v>3.3259430000000001</v>
      </c>
      <c r="Q4043">
        <v>100</v>
      </c>
      <c r="R4043">
        <v>2</v>
      </c>
      <c r="S4043">
        <v>5</v>
      </c>
      <c r="T4043">
        <v>7</v>
      </c>
      <c r="U4043">
        <v>1</v>
      </c>
      <c r="V4043">
        <v>13</v>
      </c>
      <c r="W4043">
        <v>8</v>
      </c>
      <c r="X4043">
        <v>13.33333</v>
      </c>
      <c r="Y4043">
        <v>33.33334</v>
      </c>
      <c r="Z4043">
        <v>46.666670000000003</v>
      </c>
      <c r="AA4043">
        <v>6.6666670000000003</v>
      </c>
      <c r="AB4043">
        <v>86.666659999999993</v>
      </c>
      <c r="AC4043">
        <v>53.33334</v>
      </c>
    </row>
    <row r="4044" spans="1:29" x14ac:dyDescent="0.25">
      <c r="A4044">
        <v>2023</v>
      </c>
      <c r="B4044">
        <v>1</v>
      </c>
      <c r="C4044" t="s">
        <v>0</v>
      </c>
      <c r="D4044" t="s">
        <v>1</v>
      </c>
      <c r="E4044">
        <v>2</v>
      </c>
      <c r="F4044" t="s">
        <v>20</v>
      </c>
      <c r="G4044" t="s">
        <v>21</v>
      </c>
      <c r="H4044">
        <v>514</v>
      </c>
      <c r="I4044" t="s">
        <v>26</v>
      </c>
      <c r="J4044" t="s">
        <v>27</v>
      </c>
      <c r="K4044">
        <v>3.7211538461538498</v>
      </c>
      <c r="L4044">
        <v>387</v>
      </c>
      <c r="M4044">
        <v>104</v>
      </c>
      <c r="N4044">
        <v>0.54513060000000002</v>
      </c>
      <c r="O4044">
        <v>23.05987</v>
      </c>
      <c r="P4044">
        <v>23.05987</v>
      </c>
      <c r="Q4044">
        <v>100</v>
      </c>
      <c r="R4044">
        <v>4</v>
      </c>
      <c r="S4044">
        <v>41</v>
      </c>
      <c r="T4044">
        <v>39</v>
      </c>
      <c r="U4044">
        <v>20</v>
      </c>
      <c r="V4044">
        <v>100</v>
      </c>
      <c r="W4044">
        <v>59</v>
      </c>
      <c r="X4044">
        <v>3.8461539999999999</v>
      </c>
      <c r="Y4044">
        <v>39.423079999999999</v>
      </c>
      <c r="Z4044">
        <v>37.5</v>
      </c>
      <c r="AA4044">
        <v>19.23077</v>
      </c>
      <c r="AB4044">
        <v>96.153850000000006</v>
      </c>
      <c r="AC4044">
        <v>56.73077</v>
      </c>
    </row>
    <row r="4045" spans="1:29" x14ac:dyDescent="0.25">
      <c r="A4045">
        <v>2023</v>
      </c>
      <c r="B4045">
        <v>1</v>
      </c>
      <c r="C4045" t="s">
        <v>0</v>
      </c>
      <c r="D4045" t="s">
        <v>1</v>
      </c>
      <c r="E4045">
        <v>2</v>
      </c>
      <c r="F4045" t="s">
        <v>20</v>
      </c>
      <c r="G4045" t="s">
        <v>21</v>
      </c>
      <c r="H4045">
        <v>515</v>
      </c>
      <c r="I4045" t="s">
        <v>28</v>
      </c>
      <c r="J4045" t="s">
        <v>29</v>
      </c>
      <c r="K4045">
        <v>3.375</v>
      </c>
      <c r="L4045">
        <v>54</v>
      </c>
      <c r="M4045">
        <v>16</v>
      </c>
      <c r="N4045">
        <v>8.386623E-2</v>
      </c>
      <c r="O4045">
        <v>3.5476719999999999</v>
      </c>
      <c r="P4045">
        <v>3.5476719999999999</v>
      </c>
      <c r="Q4045">
        <v>100</v>
      </c>
      <c r="R4045">
        <v>0</v>
      </c>
      <c r="S4045">
        <v>11</v>
      </c>
      <c r="T4045">
        <v>4</v>
      </c>
      <c r="U4045">
        <v>1</v>
      </c>
      <c r="V4045">
        <v>16</v>
      </c>
      <c r="W4045">
        <v>5</v>
      </c>
      <c r="X4045">
        <v>0</v>
      </c>
      <c r="Y4045">
        <v>68.75</v>
      </c>
      <c r="Z4045">
        <v>25</v>
      </c>
      <c r="AA4045">
        <v>6.25</v>
      </c>
      <c r="AB4045">
        <v>100</v>
      </c>
      <c r="AC4045">
        <v>31.25</v>
      </c>
    </row>
    <row r="4046" spans="1:29" x14ac:dyDescent="0.25">
      <c r="A4046">
        <v>2023</v>
      </c>
      <c r="B4046">
        <v>1</v>
      </c>
      <c r="C4046" t="s">
        <v>0</v>
      </c>
      <c r="D4046" t="s">
        <v>1</v>
      </c>
      <c r="E4046">
        <v>2</v>
      </c>
      <c r="F4046" t="s">
        <v>20</v>
      </c>
      <c r="G4046" t="s">
        <v>21</v>
      </c>
      <c r="H4046">
        <v>516</v>
      </c>
      <c r="I4046" t="s">
        <v>30</v>
      </c>
      <c r="J4046" t="s">
        <v>31</v>
      </c>
      <c r="K4046">
        <v>4</v>
      </c>
      <c r="L4046">
        <v>48</v>
      </c>
      <c r="M4046">
        <v>12</v>
      </c>
      <c r="N4046">
        <v>6.2899679999999999E-2</v>
      </c>
      <c r="O4046">
        <v>2.6607539999999998</v>
      </c>
      <c r="P4046">
        <v>2.6607539999999998</v>
      </c>
      <c r="Q4046">
        <v>100</v>
      </c>
      <c r="R4046">
        <v>0</v>
      </c>
      <c r="S4046">
        <v>5</v>
      </c>
      <c r="T4046">
        <v>2</v>
      </c>
      <c r="U4046">
        <v>5</v>
      </c>
      <c r="V4046">
        <v>12</v>
      </c>
      <c r="W4046">
        <v>7</v>
      </c>
      <c r="X4046">
        <v>0</v>
      </c>
      <c r="Y4046">
        <v>41.66666</v>
      </c>
      <c r="Z4046">
        <v>16.66667</v>
      </c>
      <c r="AA4046">
        <v>41.66666</v>
      </c>
      <c r="AB4046">
        <v>100</v>
      </c>
      <c r="AC4046">
        <v>58.333329999999997</v>
      </c>
    </row>
    <row r="4047" spans="1:29" x14ac:dyDescent="0.25">
      <c r="A4047">
        <v>2023</v>
      </c>
      <c r="B4047">
        <v>1</v>
      </c>
      <c r="C4047" t="s">
        <v>0</v>
      </c>
      <c r="D4047" t="s">
        <v>1</v>
      </c>
      <c r="E4047">
        <v>2</v>
      </c>
      <c r="F4047" t="s">
        <v>20</v>
      </c>
      <c r="G4047" t="s">
        <v>21</v>
      </c>
      <c r="H4047">
        <v>517</v>
      </c>
      <c r="I4047" t="s">
        <v>32</v>
      </c>
      <c r="J4047" t="s">
        <v>33</v>
      </c>
      <c r="K4047">
        <v>3.28571428571429</v>
      </c>
      <c r="L4047">
        <v>161</v>
      </c>
      <c r="M4047">
        <v>49</v>
      </c>
      <c r="N4047">
        <v>0.25684030000000002</v>
      </c>
      <c r="O4047">
        <v>10.864750000000001</v>
      </c>
      <c r="P4047">
        <v>10.864750000000001</v>
      </c>
      <c r="Q4047">
        <v>100</v>
      </c>
      <c r="R4047">
        <v>3</v>
      </c>
      <c r="S4047">
        <v>32</v>
      </c>
      <c r="T4047">
        <v>11</v>
      </c>
      <c r="U4047">
        <v>3</v>
      </c>
      <c r="V4047">
        <v>46</v>
      </c>
      <c r="W4047">
        <v>14</v>
      </c>
      <c r="X4047">
        <v>6.1224489999999996</v>
      </c>
      <c r="Y4047">
        <v>65.306120000000007</v>
      </c>
      <c r="Z4047">
        <v>22.448979999999999</v>
      </c>
      <c r="AA4047">
        <v>6.1224489999999996</v>
      </c>
      <c r="AB4047">
        <v>93.877560000000003</v>
      </c>
      <c r="AC4047">
        <v>28.571429999999999</v>
      </c>
    </row>
    <row r="4048" spans="1:29" x14ac:dyDescent="0.25">
      <c r="A4048">
        <v>2023</v>
      </c>
      <c r="B4048">
        <v>1</v>
      </c>
      <c r="C4048" t="s">
        <v>0</v>
      </c>
      <c r="D4048" t="s">
        <v>1</v>
      </c>
      <c r="E4048">
        <v>2</v>
      </c>
      <c r="F4048" t="s">
        <v>20</v>
      </c>
      <c r="G4048" t="s">
        <v>21</v>
      </c>
      <c r="H4048">
        <v>518</v>
      </c>
      <c r="I4048" t="s">
        <v>34</v>
      </c>
      <c r="J4048" t="s">
        <v>35</v>
      </c>
      <c r="K4048">
        <v>3.7727272727272698</v>
      </c>
      <c r="L4048">
        <v>83</v>
      </c>
      <c r="M4048">
        <v>22</v>
      </c>
      <c r="N4048">
        <v>0.1153161</v>
      </c>
      <c r="O4048">
        <v>4.8780479999999997</v>
      </c>
      <c r="P4048">
        <v>4.8780479999999997</v>
      </c>
      <c r="Q4048">
        <v>100</v>
      </c>
      <c r="R4048">
        <v>1</v>
      </c>
      <c r="S4048">
        <v>9</v>
      </c>
      <c r="T4048">
        <v>6</v>
      </c>
      <c r="U4048">
        <v>6</v>
      </c>
      <c r="V4048">
        <v>21</v>
      </c>
      <c r="W4048">
        <v>12</v>
      </c>
      <c r="X4048">
        <v>4.5454549999999996</v>
      </c>
      <c r="Y4048">
        <v>40.909089999999999</v>
      </c>
      <c r="Z4048">
        <v>27.272729999999999</v>
      </c>
      <c r="AA4048">
        <v>27.272729999999999</v>
      </c>
      <c r="AB4048">
        <v>95.454539999999994</v>
      </c>
      <c r="AC4048">
        <v>54.545459999999999</v>
      </c>
    </row>
    <row r="4049" spans="1:29" x14ac:dyDescent="0.25">
      <c r="A4049">
        <v>2023</v>
      </c>
      <c r="B4049">
        <v>1</v>
      </c>
      <c r="C4049" t="s">
        <v>0</v>
      </c>
      <c r="D4049" t="s">
        <v>1</v>
      </c>
      <c r="E4049">
        <v>2</v>
      </c>
      <c r="F4049" t="s">
        <v>20</v>
      </c>
      <c r="G4049" t="s">
        <v>21</v>
      </c>
      <c r="H4049">
        <v>519</v>
      </c>
      <c r="I4049" t="s">
        <v>36</v>
      </c>
      <c r="J4049" t="s">
        <v>37</v>
      </c>
      <c r="K4049">
        <v>3.6666666666666701</v>
      </c>
      <c r="L4049">
        <v>33</v>
      </c>
      <c r="M4049">
        <v>9</v>
      </c>
      <c r="N4049">
        <v>4.7174760000000003E-2</v>
      </c>
      <c r="O4049">
        <v>1.995565</v>
      </c>
      <c r="P4049">
        <v>1.995565</v>
      </c>
      <c r="Q4049">
        <v>100</v>
      </c>
      <c r="R4049">
        <v>0</v>
      </c>
      <c r="S4049">
        <v>3</v>
      </c>
      <c r="T4049">
        <v>6</v>
      </c>
      <c r="U4049">
        <v>0</v>
      </c>
      <c r="V4049">
        <v>9</v>
      </c>
      <c r="W4049">
        <v>6</v>
      </c>
      <c r="X4049">
        <v>0</v>
      </c>
      <c r="Y4049">
        <v>33.33334</v>
      </c>
      <c r="Z4049">
        <v>66.666669999999996</v>
      </c>
      <c r="AA4049">
        <v>0</v>
      </c>
      <c r="AB4049">
        <v>100</v>
      </c>
      <c r="AC4049">
        <v>66.666669999999996</v>
      </c>
    </row>
    <row r="4050" spans="1:29" x14ac:dyDescent="0.25">
      <c r="A4050">
        <v>2023</v>
      </c>
      <c r="B4050">
        <v>1</v>
      </c>
      <c r="C4050" t="s">
        <v>0</v>
      </c>
      <c r="D4050" t="s">
        <v>1</v>
      </c>
      <c r="E4050">
        <v>2</v>
      </c>
      <c r="F4050" t="s">
        <v>20</v>
      </c>
      <c r="G4050" t="s">
        <v>21</v>
      </c>
      <c r="H4050">
        <v>520</v>
      </c>
      <c r="I4050" t="s">
        <v>38</v>
      </c>
      <c r="J4050" t="s">
        <v>39</v>
      </c>
      <c r="K4050">
        <v>3.5957446808510598</v>
      </c>
      <c r="L4050">
        <v>169</v>
      </c>
      <c r="M4050">
        <v>47</v>
      </c>
      <c r="N4050">
        <v>0.2463571</v>
      </c>
      <c r="O4050">
        <v>10.421290000000001</v>
      </c>
      <c r="P4050">
        <v>10.421290000000001</v>
      </c>
      <c r="Q4050">
        <v>100</v>
      </c>
      <c r="R4050">
        <v>2</v>
      </c>
      <c r="S4050">
        <v>20</v>
      </c>
      <c r="T4050">
        <v>20</v>
      </c>
      <c r="U4050">
        <v>5</v>
      </c>
      <c r="V4050">
        <v>45</v>
      </c>
      <c r="W4050">
        <v>25</v>
      </c>
      <c r="X4050">
        <v>4.2553190000000001</v>
      </c>
      <c r="Y4050">
        <v>42.553190000000001</v>
      </c>
      <c r="Z4050">
        <v>42.553190000000001</v>
      </c>
      <c r="AA4050">
        <v>10.638299999999999</v>
      </c>
      <c r="AB4050">
        <v>95.744680000000002</v>
      </c>
      <c r="AC4050">
        <v>53.191490000000002</v>
      </c>
    </row>
    <row r="4051" spans="1:29" x14ac:dyDescent="0.25">
      <c r="A4051">
        <v>2023</v>
      </c>
      <c r="B4051">
        <v>1</v>
      </c>
      <c r="C4051" t="s">
        <v>0</v>
      </c>
      <c r="D4051" t="s">
        <v>1</v>
      </c>
      <c r="E4051">
        <v>2</v>
      </c>
      <c r="F4051" t="s">
        <v>20</v>
      </c>
      <c r="G4051" t="s">
        <v>21</v>
      </c>
      <c r="H4051">
        <v>521</v>
      </c>
      <c r="I4051" t="s">
        <v>40</v>
      </c>
      <c r="J4051" t="s">
        <v>41</v>
      </c>
      <c r="K4051">
        <v>4.0655737704917998</v>
      </c>
      <c r="L4051">
        <v>248</v>
      </c>
      <c r="M4051">
        <v>61</v>
      </c>
      <c r="N4051">
        <v>0.31974000000000002</v>
      </c>
      <c r="O4051">
        <v>13.525499999999999</v>
      </c>
      <c r="P4051">
        <v>13.525499999999999</v>
      </c>
      <c r="Q4051">
        <v>100</v>
      </c>
      <c r="R4051">
        <v>1</v>
      </c>
      <c r="S4051">
        <v>13</v>
      </c>
      <c r="T4051">
        <v>28</v>
      </c>
      <c r="U4051">
        <v>19</v>
      </c>
      <c r="V4051">
        <v>60</v>
      </c>
      <c r="W4051">
        <v>47</v>
      </c>
      <c r="X4051">
        <v>1.6393439999999999</v>
      </c>
      <c r="Y4051">
        <v>21.31148</v>
      </c>
      <c r="Z4051">
        <v>45.90164</v>
      </c>
      <c r="AA4051">
        <v>31.147539999999999</v>
      </c>
      <c r="AB4051">
        <v>98.360659999999996</v>
      </c>
      <c r="AC4051">
        <v>77.049180000000007</v>
      </c>
    </row>
    <row r="4052" spans="1:29" x14ac:dyDescent="0.25">
      <c r="A4052">
        <v>2023</v>
      </c>
      <c r="B4052">
        <v>1</v>
      </c>
      <c r="C4052" t="s">
        <v>0</v>
      </c>
      <c r="D4052" t="s">
        <v>1</v>
      </c>
      <c r="E4052">
        <v>2</v>
      </c>
      <c r="F4052" t="s">
        <v>20</v>
      </c>
      <c r="G4052" t="s">
        <v>21</v>
      </c>
      <c r="H4052">
        <v>522</v>
      </c>
      <c r="I4052" t="s">
        <v>42</v>
      </c>
      <c r="J4052" t="s">
        <v>43</v>
      </c>
      <c r="K4052">
        <v>3.6875</v>
      </c>
      <c r="L4052">
        <v>177</v>
      </c>
      <c r="M4052">
        <v>48</v>
      </c>
      <c r="N4052">
        <v>0.25159870000000001</v>
      </c>
      <c r="O4052">
        <v>10.64302</v>
      </c>
      <c r="P4052">
        <v>10.64302</v>
      </c>
      <c r="Q4052">
        <v>100</v>
      </c>
      <c r="R4052">
        <v>1</v>
      </c>
      <c r="S4052">
        <v>22</v>
      </c>
      <c r="T4052">
        <v>16</v>
      </c>
      <c r="U4052">
        <v>9</v>
      </c>
      <c r="V4052">
        <v>47</v>
      </c>
      <c r="W4052">
        <v>25</v>
      </c>
      <c r="X4052">
        <v>2.0833330000000001</v>
      </c>
      <c r="Y4052">
        <v>45.83334</v>
      </c>
      <c r="Z4052">
        <v>33.33334</v>
      </c>
      <c r="AA4052">
        <v>18.75</v>
      </c>
      <c r="AB4052">
        <v>97.916669999999996</v>
      </c>
      <c r="AC4052">
        <v>52.083329999999997</v>
      </c>
    </row>
    <row r="4053" spans="1:29" x14ac:dyDescent="0.25">
      <c r="A4053">
        <v>2023</v>
      </c>
      <c r="B4053">
        <v>1</v>
      </c>
      <c r="C4053" t="s">
        <v>0</v>
      </c>
      <c r="D4053" t="s">
        <v>1</v>
      </c>
      <c r="E4053">
        <v>2</v>
      </c>
      <c r="F4053" t="s">
        <v>20</v>
      </c>
      <c r="G4053" t="s">
        <v>21</v>
      </c>
      <c r="H4053">
        <v>524</v>
      </c>
      <c r="I4053" t="s">
        <v>44</v>
      </c>
      <c r="J4053" t="s">
        <v>45</v>
      </c>
      <c r="K4053">
        <v>4.4117647058823497</v>
      </c>
      <c r="L4053">
        <v>75</v>
      </c>
      <c r="M4053">
        <v>17</v>
      </c>
      <c r="N4053">
        <v>8.9107870000000006E-2</v>
      </c>
      <c r="O4053">
        <v>3.7694019999999999</v>
      </c>
      <c r="P4053">
        <v>3.7694019999999999</v>
      </c>
      <c r="Q4053">
        <v>100</v>
      </c>
      <c r="R4053">
        <v>0</v>
      </c>
      <c r="S4053">
        <v>2</v>
      </c>
      <c r="T4053">
        <v>6</v>
      </c>
      <c r="U4053">
        <v>9</v>
      </c>
      <c r="V4053">
        <v>17</v>
      </c>
      <c r="W4053">
        <v>15</v>
      </c>
      <c r="X4053">
        <v>0</v>
      </c>
      <c r="Y4053">
        <v>11.764709999999999</v>
      </c>
      <c r="Z4053">
        <v>35.294119999999999</v>
      </c>
      <c r="AA4053">
        <v>52.941180000000003</v>
      </c>
      <c r="AB4053">
        <v>100</v>
      </c>
      <c r="AC4053">
        <v>88.235299999999995</v>
      </c>
    </row>
    <row r="4054" spans="1:29" x14ac:dyDescent="0.25">
      <c r="A4054">
        <v>2023</v>
      </c>
      <c r="B4054">
        <v>1</v>
      </c>
      <c r="C4054" t="s">
        <v>0</v>
      </c>
      <c r="D4054" t="s">
        <v>1</v>
      </c>
      <c r="E4054">
        <v>3</v>
      </c>
      <c r="F4054" t="s">
        <v>46</v>
      </c>
      <c r="G4054" t="s">
        <v>47</v>
      </c>
      <c r="H4054">
        <v>235</v>
      </c>
      <c r="I4054" t="s">
        <v>48</v>
      </c>
      <c r="J4054" t="s">
        <v>49</v>
      </c>
      <c r="K4054">
        <v>3.57894736842105</v>
      </c>
      <c r="L4054">
        <v>68</v>
      </c>
      <c r="M4054">
        <v>19</v>
      </c>
      <c r="N4054">
        <v>9.9591150000000003E-2</v>
      </c>
      <c r="O4054">
        <v>5.3672319999999996</v>
      </c>
      <c r="P4054">
        <v>5.3672319999999996</v>
      </c>
      <c r="Q4054">
        <v>100</v>
      </c>
      <c r="R4054">
        <v>0</v>
      </c>
      <c r="S4054">
        <v>10</v>
      </c>
      <c r="T4054">
        <v>7</v>
      </c>
      <c r="U4054">
        <v>2</v>
      </c>
      <c r="V4054">
        <v>19</v>
      </c>
      <c r="W4054">
        <v>9</v>
      </c>
      <c r="X4054">
        <v>0</v>
      </c>
      <c r="Y4054">
        <v>52.63158</v>
      </c>
      <c r="Z4054">
        <v>36.842109999999998</v>
      </c>
      <c r="AA4054">
        <v>10.52632</v>
      </c>
      <c r="AB4054">
        <v>100</v>
      </c>
      <c r="AC4054">
        <v>47.36842</v>
      </c>
    </row>
    <row r="4055" spans="1:29" x14ac:dyDescent="0.25">
      <c r="A4055">
        <v>2023</v>
      </c>
      <c r="B4055">
        <v>1</v>
      </c>
      <c r="C4055" t="s">
        <v>0</v>
      </c>
      <c r="D4055" t="s">
        <v>1</v>
      </c>
      <c r="E4055">
        <v>3</v>
      </c>
      <c r="F4055" t="s">
        <v>46</v>
      </c>
      <c r="G4055" t="s">
        <v>47</v>
      </c>
      <c r="H4055">
        <v>236</v>
      </c>
      <c r="I4055" t="s">
        <v>50</v>
      </c>
      <c r="J4055" t="s">
        <v>51</v>
      </c>
      <c r="K4055">
        <v>4.0882352941176503</v>
      </c>
      <c r="L4055">
        <v>139</v>
      </c>
      <c r="M4055">
        <v>34</v>
      </c>
      <c r="N4055">
        <v>0.1782157</v>
      </c>
      <c r="O4055">
        <v>9.6045200000000008</v>
      </c>
      <c r="P4055">
        <v>9.6045200000000008</v>
      </c>
      <c r="Q4055">
        <v>100</v>
      </c>
      <c r="R4055">
        <v>0</v>
      </c>
      <c r="S4055">
        <v>10</v>
      </c>
      <c r="T4055">
        <v>11</v>
      </c>
      <c r="U4055">
        <v>13</v>
      </c>
      <c r="V4055">
        <v>34</v>
      </c>
      <c r="W4055">
        <v>24</v>
      </c>
      <c r="X4055">
        <v>0</v>
      </c>
      <c r="Y4055">
        <v>29.411770000000001</v>
      </c>
      <c r="Z4055">
        <v>32.352939999999997</v>
      </c>
      <c r="AA4055">
        <v>38.235289999999999</v>
      </c>
      <c r="AB4055">
        <v>100</v>
      </c>
      <c r="AC4055">
        <v>70.588229999999996</v>
      </c>
    </row>
    <row r="4056" spans="1:29" x14ac:dyDescent="0.25">
      <c r="A4056">
        <v>2023</v>
      </c>
      <c r="B4056">
        <v>1</v>
      </c>
      <c r="C4056" t="s">
        <v>0</v>
      </c>
      <c r="D4056" t="s">
        <v>1</v>
      </c>
      <c r="E4056">
        <v>3</v>
      </c>
      <c r="F4056" t="s">
        <v>46</v>
      </c>
      <c r="G4056" t="s">
        <v>47</v>
      </c>
      <c r="H4056">
        <v>237</v>
      </c>
      <c r="I4056" t="s">
        <v>52</v>
      </c>
      <c r="J4056" t="s">
        <v>53</v>
      </c>
      <c r="K4056">
        <v>3.6842105263157898</v>
      </c>
      <c r="L4056">
        <v>70</v>
      </c>
      <c r="M4056">
        <v>19</v>
      </c>
      <c r="N4056">
        <v>9.9591150000000003E-2</v>
      </c>
      <c r="O4056">
        <v>5.3672319999999996</v>
      </c>
      <c r="P4056">
        <v>5.3672319999999996</v>
      </c>
      <c r="Q4056">
        <v>100</v>
      </c>
      <c r="R4056">
        <v>0</v>
      </c>
      <c r="S4056">
        <v>9</v>
      </c>
      <c r="T4056">
        <v>7</v>
      </c>
      <c r="U4056">
        <v>3</v>
      </c>
      <c r="V4056">
        <v>19</v>
      </c>
      <c r="W4056">
        <v>10</v>
      </c>
      <c r="X4056">
        <v>0</v>
      </c>
      <c r="Y4056">
        <v>47.36842</v>
      </c>
      <c r="Z4056">
        <v>36.842109999999998</v>
      </c>
      <c r="AA4056">
        <v>15.78947</v>
      </c>
      <c r="AB4056">
        <v>100</v>
      </c>
      <c r="AC4056">
        <v>52.63158</v>
      </c>
    </row>
    <row r="4057" spans="1:29" x14ac:dyDescent="0.25">
      <c r="A4057">
        <v>2023</v>
      </c>
      <c r="B4057">
        <v>1</v>
      </c>
      <c r="C4057" t="s">
        <v>0</v>
      </c>
      <c r="D4057" t="s">
        <v>1</v>
      </c>
      <c r="E4057">
        <v>3</v>
      </c>
      <c r="F4057" t="s">
        <v>46</v>
      </c>
      <c r="G4057" t="s">
        <v>47</v>
      </c>
      <c r="H4057">
        <v>238</v>
      </c>
      <c r="I4057" t="s">
        <v>54</v>
      </c>
      <c r="J4057" t="s">
        <v>55</v>
      </c>
      <c r="K4057">
        <v>3.75</v>
      </c>
      <c r="L4057">
        <v>30</v>
      </c>
      <c r="M4057">
        <v>8</v>
      </c>
      <c r="N4057">
        <v>4.1933119999999997E-2</v>
      </c>
      <c r="O4057">
        <v>2.259887</v>
      </c>
      <c r="P4057">
        <v>2.259887</v>
      </c>
      <c r="Q4057">
        <v>100</v>
      </c>
      <c r="R4057">
        <v>0</v>
      </c>
      <c r="S4057">
        <v>3</v>
      </c>
      <c r="T4057">
        <v>4</v>
      </c>
      <c r="U4057">
        <v>1</v>
      </c>
      <c r="V4057">
        <v>8</v>
      </c>
      <c r="W4057">
        <v>5</v>
      </c>
      <c r="X4057">
        <v>0</v>
      </c>
      <c r="Y4057">
        <v>37.5</v>
      </c>
      <c r="Z4057">
        <v>50</v>
      </c>
      <c r="AA4057">
        <v>12.5</v>
      </c>
      <c r="AB4057">
        <v>100</v>
      </c>
      <c r="AC4057">
        <v>62.5</v>
      </c>
    </row>
    <row r="4058" spans="1:29" x14ac:dyDescent="0.25">
      <c r="A4058">
        <v>2023</v>
      </c>
      <c r="B4058">
        <v>1</v>
      </c>
      <c r="C4058" t="s">
        <v>0</v>
      </c>
      <c r="D4058" t="s">
        <v>1</v>
      </c>
      <c r="E4058">
        <v>3</v>
      </c>
      <c r="F4058" t="s">
        <v>46</v>
      </c>
      <c r="G4058" t="s">
        <v>47</v>
      </c>
      <c r="H4058">
        <v>239</v>
      </c>
      <c r="I4058" t="s">
        <v>56</v>
      </c>
      <c r="J4058" t="s">
        <v>57</v>
      </c>
      <c r="K4058">
        <v>3.5</v>
      </c>
      <c r="L4058">
        <v>35</v>
      </c>
      <c r="M4058">
        <v>10</v>
      </c>
      <c r="N4058">
        <v>5.2416400000000002E-2</v>
      </c>
      <c r="O4058">
        <v>2.824859</v>
      </c>
      <c r="P4058">
        <v>2.824859</v>
      </c>
      <c r="Q4058">
        <v>100</v>
      </c>
      <c r="R4058">
        <v>0</v>
      </c>
      <c r="S4058">
        <v>5</v>
      </c>
      <c r="T4058">
        <v>5</v>
      </c>
      <c r="U4058">
        <v>0</v>
      </c>
      <c r="V4058">
        <v>10</v>
      </c>
      <c r="W4058">
        <v>5</v>
      </c>
      <c r="X4058">
        <v>0</v>
      </c>
      <c r="Y4058">
        <v>50</v>
      </c>
      <c r="Z4058">
        <v>50</v>
      </c>
      <c r="AA4058">
        <v>0</v>
      </c>
      <c r="AB4058">
        <v>100</v>
      </c>
      <c r="AC4058">
        <v>50</v>
      </c>
    </row>
    <row r="4059" spans="1:29" x14ac:dyDescent="0.25">
      <c r="A4059">
        <v>2023</v>
      </c>
      <c r="B4059">
        <v>1</v>
      </c>
      <c r="C4059" t="s">
        <v>0</v>
      </c>
      <c r="D4059" t="s">
        <v>1</v>
      </c>
      <c r="E4059">
        <v>3</v>
      </c>
      <c r="F4059" t="s">
        <v>46</v>
      </c>
      <c r="G4059" t="s">
        <v>47</v>
      </c>
      <c r="H4059">
        <v>240</v>
      </c>
      <c r="I4059" t="s">
        <v>58</v>
      </c>
      <c r="J4059" t="s">
        <v>59</v>
      </c>
      <c r="K4059">
        <v>3.6785714285714302</v>
      </c>
      <c r="L4059">
        <v>103</v>
      </c>
      <c r="M4059">
        <v>28</v>
      </c>
      <c r="N4059">
        <v>0.1467659</v>
      </c>
      <c r="O4059">
        <v>7.9096039999999999</v>
      </c>
      <c r="P4059">
        <v>7.9096039999999999</v>
      </c>
      <c r="Q4059">
        <v>100</v>
      </c>
      <c r="R4059">
        <v>0</v>
      </c>
      <c r="S4059">
        <v>16</v>
      </c>
      <c r="T4059">
        <v>5</v>
      </c>
      <c r="U4059">
        <v>7</v>
      </c>
      <c r="V4059">
        <v>28</v>
      </c>
      <c r="W4059">
        <v>12</v>
      </c>
      <c r="X4059">
        <v>0</v>
      </c>
      <c r="Y4059">
        <v>57.142859999999999</v>
      </c>
      <c r="Z4059">
        <v>17.857140000000001</v>
      </c>
      <c r="AA4059">
        <v>25</v>
      </c>
      <c r="AB4059">
        <v>100</v>
      </c>
      <c r="AC4059">
        <v>42.857140000000001</v>
      </c>
    </row>
    <row r="4060" spans="1:29" x14ac:dyDescent="0.25">
      <c r="A4060">
        <v>2023</v>
      </c>
      <c r="B4060">
        <v>1</v>
      </c>
      <c r="C4060" t="s">
        <v>0</v>
      </c>
      <c r="D4060" t="s">
        <v>1</v>
      </c>
      <c r="E4060">
        <v>3</v>
      </c>
      <c r="F4060" t="s">
        <v>46</v>
      </c>
      <c r="G4060" t="s">
        <v>47</v>
      </c>
      <c r="H4060">
        <v>241</v>
      </c>
      <c r="I4060" t="s">
        <v>60</v>
      </c>
      <c r="J4060" t="s">
        <v>61</v>
      </c>
      <c r="K4060">
        <v>4.4000000000000004</v>
      </c>
      <c r="L4060">
        <v>22</v>
      </c>
      <c r="M4060">
        <v>5</v>
      </c>
      <c r="N4060">
        <v>2.6208200000000001E-2</v>
      </c>
      <c r="O4060">
        <v>1.4124289999999999</v>
      </c>
      <c r="P4060">
        <v>1.4124289999999999</v>
      </c>
      <c r="Q4060">
        <v>100</v>
      </c>
      <c r="R4060">
        <v>0</v>
      </c>
      <c r="S4060">
        <v>0</v>
      </c>
      <c r="T4060">
        <v>3</v>
      </c>
      <c r="U4060">
        <v>2</v>
      </c>
      <c r="V4060">
        <v>5</v>
      </c>
      <c r="W4060">
        <v>5</v>
      </c>
      <c r="X4060">
        <v>0</v>
      </c>
      <c r="Y4060">
        <v>0</v>
      </c>
      <c r="Z4060">
        <v>60</v>
      </c>
      <c r="AA4060">
        <v>40</v>
      </c>
      <c r="AB4060">
        <v>100</v>
      </c>
      <c r="AC4060">
        <v>100</v>
      </c>
    </row>
    <row r="4061" spans="1:29" x14ac:dyDescent="0.25">
      <c r="A4061">
        <v>2023</v>
      </c>
      <c r="B4061">
        <v>1</v>
      </c>
      <c r="C4061" t="s">
        <v>0</v>
      </c>
      <c r="D4061" t="s">
        <v>1</v>
      </c>
      <c r="E4061">
        <v>3</v>
      </c>
      <c r="F4061" t="s">
        <v>46</v>
      </c>
      <c r="G4061" t="s">
        <v>47</v>
      </c>
      <c r="H4061">
        <v>242</v>
      </c>
      <c r="I4061" t="s">
        <v>62</v>
      </c>
      <c r="J4061" t="s">
        <v>63</v>
      </c>
      <c r="K4061">
        <v>4.2020202020201998</v>
      </c>
      <c r="L4061">
        <v>416</v>
      </c>
      <c r="M4061">
        <v>99</v>
      </c>
      <c r="N4061">
        <v>0.51892229999999995</v>
      </c>
      <c r="O4061">
        <v>27.966100000000001</v>
      </c>
      <c r="P4061">
        <v>27.966100000000001</v>
      </c>
      <c r="Q4061">
        <v>100</v>
      </c>
      <c r="R4061">
        <v>0</v>
      </c>
      <c r="S4061">
        <v>21</v>
      </c>
      <c r="T4061">
        <v>37</v>
      </c>
      <c r="U4061">
        <v>41</v>
      </c>
      <c r="V4061">
        <v>99</v>
      </c>
      <c r="W4061">
        <v>78</v>
      </c>
      <c r="X4061">
        <v>0</v>
      </c>
      <c r="Y4061">
        <v>21.212119999999999</v>
      </c>
      <c r="Z4061">
        <v>37.373739999999998</v>
      </c>
      <c r="AA4061">
        <v>41.414140000000003</v>
      </c>
      <c r="AB4061">
        <v>100</v>
      </c>
      <c r="AC4061">
        <v>78.787880000000001</v>
      </c>
    </row>
    <row r="4062" spans="1:29" x14ac:dyDescent="0.25">
      <c r="A4062">
        <v>2023</v>
      </c>
      <c r="B4062">
        <v>1</v>
      </c>
      <c r="C4062" t="s">
        <v>0</v>
      </c>
      <c r="D4062" t="s">
        <v>1</v>
      </c>
      <c r="E4062">
        <v>3</v>
      </c>
      <c r="F4062" t="s">
        <v>46</v>
      </c>
      <c r="G4062" t="s">
        <v>47</v>
      </c>
      <c r="H4062">
        <v>243</v>
      </c>
      <c r="I4062" t="s">
        <v>64</v>
      </c>
      <c r="J4062" t="s">
        <v>65</v>
      </c>
      <c r="K4062">
        <v>3.2391304347826102</v>
      </c>
      <c r="L4062">
        <v>149</v>
      </c>
      <c r="M4062">
        <v>46</v>
      </c>
      <c r="N4062">
        <v>0.24111540000000001</v>
      </c>
      <c r="O4062">
        <v>12.994350000000001</v>
      </c>
      <c r="P4062">
        <v>12.994350000000001</v>
      </c>
      <c r="Q4062">
        <v>100</v>
      </c>
      <c r="R4062">
        <v>0</v>
      </c>
      <c r="S4062">
        <v>37</v>
      </c>
      <c r="T4062">
        <v>7</v>
      </c>
      <c r="U4062">
        <v>2</v>
      </c>
      <c r="V4062">
        <v>46</v>
      </c>
      <c r="W4062">
        <v>9</v>
      </c>
      <c r="X4062">
        <v>0</v>
      </c>
      <c r="Y4062">
        <v>80.434780000000003</v>
      </c>
      <c r="Z4062">
        <v>15.21739</v>
      </c>
      <c r="AA4062">
        <v>4.3478260000000004</v>
      </c>
      <c r="AB4062">
        <v>100</v>
      </c>
      <c r="AC4062">
        <v>19.56522</v>
      </c>
    </row>
    <row r="4063" spans="1:29" x14ac:dyDescent="0.25">
      <c r="A4063">
        <v>2023</v>
      </c>
      <c r="B4063">
        <v>1</v>
      </c>
      <c r="C4063" t="s">
        <v>0</v>
      </c>
      <c r="D4063" t="s">
        <v>1</v>
      </c>
      <c r="E4063">
        <v>3</v>
      </c>
      <c r="F4063" t="s">
        <v>46</v>
      </c>
      <c r="G4063" t="s">
        <v>47</v>
      </c>
      <c r="H4063">
        <v>244</v>
      </c>
      <c r="I4063" t="s">
        <v>66</v>
      </c>
      <c r="J4063" t="s">
        <v>67</v>
      </c>
      <c r="K4063">
        <v>3.9722222222222201</v>
      </c>
      <c r="L4063">
        <v>143</v>
      </c>
      <c r="M4063">
        <v>36</v>
      </c>
      <c r="N4063">
        <v>0.18869900000000001</v>
      </c>
      <c r="O4063">
        <v>10.16949</v>
      </c>
      <c r="P4063">
        <v>10.16949</v>
      </c>
      <c r="Q4063">
        <v>100</v>
      </c>
      <c r="R4063">
        <v>0</v>
      </c>
      <c r="S4063">
        <v>9</v>
      </c>
      <c r="T4063">
        <v>19</v>
      </c>
      <c r="U4063">
        <v>8</v>
      </c>
      <c r="V4063">
        <v>36</v>
      </c>
      <c r="W4063">
        <v>27</v>
      </c>
      <c r="X4063">
        <v>0</v>
      </c>
      <c r="Y4063">
        <v>25</v>
      </c>
      <c r="Z4063">
        <v>52.77778</v>
      </c>
      <c r="AA4063">
        <v>22.22222</v>
      </c>
      <c r="AB4063">
        <v>100</v>
      </c>
      <c r="AC4063">
        <v>75</v>
      </c>
    </row>
    <row r="4064" spans="1:29" x14ac:dyDescent="0.25">
      <c r="A4064">
        <v>2023</v>
      </c>
      <c r="B4064">
        <v>1</v>
      </c>
      <c r="C4064" t="s">
        <v>0</v>
      </c>
      <c r="D4064" t="s">
        <v>1</v>
      </c>
      <c r="E4064">
        <v>3</v>
      </c>
      <c r="F4064" t="s">
        <v>46</v>
      </c>
      <c r="G4064" t="s">
        <v>47</v>
      </c>
      <c r="H4064">
        <v>245</v>
      </c>
      <c r="I4064" t="s">
        <v>68</v>
      </c>
      <c r="J4064" t="s">
        <v>69</v>
      </c>
      <c r="K4064">
        <v>3.8048780487804899</v>
      </c>
      <c r="L4064">
        <v>156</v>
      </c>
      <c r="M4064">
        <v>41</v>
      </c>
      <c r="N4064">
        <v>0.21490719999999999</v>
      </c>
      <c r="O4064">
        <v>11.58192</v>
      </c>
      <c r="P4064">
        <v>11.58192</v>
      </c>
      <c r="Q4064">
        <v>100</v>
      </c>
      <c r="R4064">
        <v>0</v>
      </c>
      <c r="S4064">
        <v>18</v>
      </c>
      <c r="T4064">
        <v>13</v>
      </c>
      <c r="U4064">
        <v>10</v>
      </c>
      <c r="V4064">
        <v>41</v>
      </c>
      <c r="W4064">
        <v>23</v>
      </c>
      <c r="X4064">
        <v>0</v>
      </c>
      <c r="Y4064">
        <v>43.902439999999999</v>
      </c>
      <c r="Z4064">
        <v>31.707319999999999</v>
      </c>
      <c r="AA4064">
        <v>24.390239999999999</v>
      </c>
      <c r="AB4064">
        <v>100</v>
      </c>
      <c r="AC4064">
        <v>56.097560000000001</v>
      </c>
    </row>
    <row r="4065" spans="1:29" x14ac:dyDescent="0.25">
      <c r="A4065">
        <v>2023</v>
      </c>
      <c r="B4065">
        <v>1</v>
      </c>
      <c r="C4065" t="s">
        <v>0</v>
      </c>
      <c r="D4065" t="s">
        <v>1</v>
      </c>
      <c r="E4065">
        <v>3</v>
      </c>
      <c r="F4065" t="s">
        <v>46</v>
      </c>
      <c r="G4065" t="s">
        <v>47</v>
      </c>
      <c r="H4065">
        <v>740</v>
      </c>
      <c r="I4065" t="s">
        <v>70</v>
      </c>
      <c r="J4065" t="s">
        <v>71</v>
      </c>
      <c r="K4065">
        <v>3.4</v>
      </c>
      <c r="L4065">
        <v>17</v>
      </c>
      <c r="M4065">
        <v>5</v>
      </c>
      <c r="N4065">
        <v>2.6208200000000001E-2</v>
      </c>
      <c r="O4065">
        <v>1.4124289999999999</v>
      </c>
      <c r="P4065">
        <v>1.4124289999999999</v>
      </c>
      <c r="Q4065">
        <v>100</v>
      </c>
      <c r="R4065">
        <v>0</v>
      </c>
      <c r="S4065">
        <v>3</v>
      </c>
      <c r="T4065">
        <v>2</v>
      </c>
      <c r="U4065">
        <v>0</v>
      </c>
      <c r="V4065">
        <v>5</v>
      </c>
      <c r="W4065">
        <v>2</v>
      </c>
      <c r="X4065">
        <v>0</v>
      </c>
      <c r="Y4065">
        <v>60</v>
      </c>
      <c r="Z4065">
        <v>40</v>
      </c>
      <c r="AA4065">
        <v>0</v>
      </c>
      <c r="AB4065">
        <v>100</v>
      </c>
      <c r="AC4065">
        <v>40</v>
      </c>
    </row>
    <row r="4066" spans="1:29" x14ac:dyDescent="0.25">
      <c r="A4066">
        <v>2023</v>
      </c>
      <c r="B4066">
        <v>1</v>
      </c>
      <c r="C4066" t="s">
        <v>0</v>
      </c>
      <c r="D4066" t="s">
        <v>1</v>
      </c>
      <c r="E4066">
        <v>3</v>
      </c>
      <c r="F4066" t="s">
        <v>46</v>
      </c>
      <c r="G4066" t="s">
        <v>47</v>
      </c>
      <c r="H4066">
        <v>741</v>
      </c>
      <c r="I4066" t="s">
        <v>1074</v>
      </c>
      <c r="J4066" t="s">
        <v>1075</v>
      </c>
      <c r="K4066">
        <v>3.75</v>
      </c>
      <c r="L4066">
        <v>15</v>
      </c>
      <c r="M4066">
        <v>4</v>
      </c>
      <c r="N4066">
        <v>2.0966559999999999E-2</v>
      </c>
      <c r="O4066">
        <v>1.1299429999999999</v>
      </c>
      <c r="P4066">
        <v>1.1299429999999999</v>
      </c>
      <c r="Q4066">
        <v>100</v>
      </c>
      <c r="R4066">
        <v>0</v>
      </c>
      <c r="S4066">
        <v>2</v>
      </c>
      <c r="T4066">
        <v>1</v>
      </c>
      <c r="U4066">
        <v>1</v>
      </c>
      <c r="V4066">
        <v>4</v>
      </c>
      <c r="W4066">
        <v>2</v>
      </c>
      <c r="X4066">
        <v>0</v>
      </c>
      <c r="Y4066">
        <v>50</v>
      </c>
      <c r="Z4066">
        <v>25</v>
      </c>
      <c r="AA4066">
        <v>25</v>
      </c>
      <c r="AB4066">
        <v>100</v>
      </c>
      <c r="AC4066">
        <v>50</v>
      </c>
    </row>
    <row r="4067" spans="1:29" x14ac:dyDescent="0.25">
      <c r="A4067">
        <v>2023</v>
      </c>
      <c r="B4067">
        <v>1</v>
      </c>
      <c r="C4067" t="s">
        <v>0</v>
      </c>
      <c r="D4067" t="s">
        <v>1</v>
      </c>
      <c r="E4067">
        <v>4</v>
      </c>
      <c r="F4067" t="s">
        <v>72</v>
      </c>
      <c r="G4067" t="s">
        <v>73</v>
      </c>
      <c r="H4067">
        <v>186</v>
      </c>
      <c r="I4067" t="s">
        <v>74</v>
      </c>
      <c r="J4067" t="s">
        <v>75</v>
      </c>
      <c r="K4067">
        <v>3.5</v>
      </c>
      <c r="L4067">
        <v>14</v>
      </c>
      <c r="M4067">
        <v>4</v>
      </c>
      <c r="N4067">
        <v>2.0966559999999999E-2</v>
      </c>
      <c r="O4067">
        <v>1.9801979999999999</v>
      </c>
      <c r="P4067">
        <v>1.9801979999999999</v>
      </c>
      <c r="Q4067">
        <v>100</v>
      </c>
      <c r="R4067">
        <v>0</v>
      </c>
      <c r="S4067">
        <v>3</v>
      </c>
      <c r="T4067">
        <v>0</v>
      </c>
      <c r="U4067">
        <v>1</v>
      </c>
      <c r="V4067">
        <v>4</v>
      </c>
      <c r="W4067">
        <v>1</v>
      </c>
      <c r="X4067">
        <v>0</v>
      </c>
      <c r="Y4067">
        <v>75</v>
      </c>
      <c r="Z4067">
        <v>0</v>
      </c>
      <c r="AA4067">
        <v>25</v>
      </c>
      <c r="AB4067">
        <v>100</v>
      </c>
      <c r="AC4067">
        <v>25</v>
      </c>
    </row>
    <row r="4068" spans="1:29" x14ac:dyDescent="0.25">
      <c r="A4068">
        <v>2023</v>
      </c>
      <c r="B4068">
        <v>1</v>
      </c>
      <c r="C4068" t="s">
        <v>0</v>
      </c>
      <c r="D4068" t="s">
        <v>1</v>
      </c>
      <c r="E4068">
        <v>4</v>
      </c>
      <c r="F4068" t="s">
        <v>72</v>
      </c>
      <c r="G4068" t="s">
        <v>73</v>
      </c>
      <c r="H4068">
        <v>187</v>
      </c>
      <c r="I4068" t="s">
        <v>76</v>
      </c>
      <c r="J4068" t="s">
        <v>77</v>
      </c>
      <c r="K4068">
        <v>3.5</v>
      </c>
      <c r="L4068">
        <v>14</v>
      </c>
      <c r="M4068">
        <v>4</v>
      </c>
      <c r="N4068">
        <v>2.0966559999999999E-2</v>
      </c>
      <c r="O4068">
        <v>1.9801979999999999</v>
      </c>
      <c r="P4068">
        <v>1.9801979999999999</v>
      </c>
      <c r="Q4068">
        <v>100</v>
      </c>
      <c r="R4068">
        <v>0</v>
      </c>
      <c r="S4068">
        <v>2</v>
      </c>
      <c r="T4068">
        <v>2</v>
      </c>
      <c r="U4068">
        <v>0</v>
      </c>
      <c r="V4068">
        <v>4</v>
      </c>
      <c r="W4068">
        <v>2</v>
      </c>
      <c r="X4068">
        <v>0</v>
      </c>
      <c r="Y4068">
        <v>50</v>
      </c>
      <c r="Z4068">
        <v>50</v>
      </c>
      <c r="AA4068">
        <v>0</v>
      </c>
      <c r="AB4068">
        <v>100</v>
      </c>
      <c r="AC4068">
        <v>50</v>
      </c>
    </row>
    <row r="4069" spans="1:29" x14ac:dyDescent="0.25">
      <c r="A4069">
        <v>2023</v>
      </c>
      <c r="B4069">
        <v>1</v>
      </c>
      <c r="C4069" t="s">
        <v>0</v>
      </c>
      <c r="D4069" t="s">
        <v>1</v>
      </c>
      <c r="E4069">
        <v>4</v>
      </c>
      <c r="F4069" t="s">
        <v>72</v>
      </c>
      <c r="G4069" t="s">
        <v>73</v>
      </c>
      <c r="H4069">
        <v>188</v>
      </c>
      <c r="I4069" t="s">
        <v>78</v>
      </c>
      <c r="J4069" t="s">
        <v>79</v>
      </c>
      <c r="K4069">
        <v>3</v>
      </c>
      <c r="L4069">
        <v>12</v>
      </c>
      <c r="M4069">
        <v>4</v>
      </c>
      <c r="N4069">
        <v>2.0966559999999999E-2</v>
      </c>
      <c r="O4069">
        <v>1.9801979999999999</v>
      </c>
      <c r="P4069">
        <v>1.9801979999999999</v>
      </c>
      <c r="Q4069">
        <v>100</v>
      </c>
      <c r="R4069">
        <v>0</v>
      </c>
      <c r="S4069">
        <v>4</v>
      </c>
      <c r="T4069">
        <v>0</v>
      </c>
      <c r="U4069">
        <v>0</v>
      </c>
      <c r="V4069">
        <v>4</v>
      </c>
      <c r="W4069">
        <v>0</v>
      </c>
      <c r="X4069">
        <v>0</v>
      </c>
      <c r="Y4069">
        <v>100</v>
      </c>
      <c r="Z4069">
        <v>0</v>
      </c>
      <c r="AA4069">
        <v>0</v>
      </c>
      <c r="AB4069">
        <v>100</v>
      </c>
      <c r="AC4069">
        <v>0</v>
      </c>
    </row>
    <row r="4070" spans="1:29" x14ac:dyDescent="0.25">
      <c r="A4070">
        <v>2023</v>
      </c>
      <c r="B4070">
        <v>1</v>
      </c>
      <c r="C4070" t="s">
        <v>0</v>
      </c>
      <c r="D4070" t="s">
        <v>1</v>
      </c>
      <c r="E4070">
        <v>4</v>
      </c>
      <c r="F4070" t="s">
        <v>72</v>
      </c>
      <c r="G4070" t="s">
        <v>73</v>
      </c>
      <c r="H4070">
        <v>189</v>
      </c>
      <c r="I4070" t="s">
        <v>80</v>
      </c>
      <c r="J4070" t="s">
        <v>81</v>
      </c>
      <c r="K4070">
        <v>2.6923076923076898</v>
      </c>
      <c r="L4070">
        <v>35</v>
      </c>
      <c r="M4070">
        <v>13</v>
      </c>
      <c r="N4070">
        <v>6.8141320000000005E-2</v>
      </c>
      <c r="O4070">
        <v>6.4356439999999999</v>
      </c>
      <c r="P4070">
        <v>6.4356439999999999</v>
      </c>
      <c r="Q4070">
        <v>100</v>
      </c>
      <c r="R4070">
        <v>5</v>
      </c>
      <c r="S4070">
        <v>7</v>
      </c>
      <c r="T4070">
        <v>1</v>
      </c>
      <c r="U4070">
        <v>0</v>
      </c>
      <c r="V4070">
        <v>8</v>
      </c>
      <c r="W4070">
        <v>1</v>
      </c>
      <c r="X4070">
        <v>38.461539999999999</v>
      </c>
      <c r="Y4070">
        <v>53.846159999999998</v>
      </c>
      <c r="Z4070">
        <v>7.6923079999999997</v>
      </c>
      <c r="AA4070">
        <v>0</v>
      </c>
      <c r="AB4070">
        <v>61.538460000000001</v>
      </c>
      <c r="AC4070">
        <v>7.6923079999999997</v>
      </c>
    </row>
    <row r="4071" spans="1:29" x14ac:dyDescent="0.25">
      <c r="A4071">
        <v>2023</v>
      </c>
      <c r="B4071">
        <v>1</v>
      </c>
      <c r="C4071" t="s">
        <v>0</v>
      </c>
      <c r="D4071" t="s">
        <v>1</v>
      </c>
      <c r="E4071">
        <v>4</v>
      </c>
      <c r="F4071" t="s">
        <v>72</v>
      </c>
      <c r="G4071" t="s">
        <v>73</v>
      </c>
      <c r="H4071">
        <v>190</v>
      </c>
      <c r="I4071" t="s">
        <v>82</v>
      </c>
      <c r="J4071" t="s">
        <v>83</v>
      </c>
      <c r="K4071">
        <v>3.3333333333333299</v>
      </c>
      <c r="L4071">
        <v>10</v>
      </c>
      <c r="M4071">
        <v>3</v>
      </c>
      <c r="N4071">
        <v>1.572492E-2</v>
      </c>
      <c r="O4071">
        <v>1.4851490000000001</v>
      </c>
      <c r="P4071">
        <v>1.4851490000000001</v>
      </c>
      <c r="Q4071">
        <v>100</v>
      </c>
      <c r="R4071">
        <v>0</v>
      </c>
      <c r="S4071">
        <v>2</v>
      </c>
      <c r="T4071">
        <v>1</v>
      </c>
      <c r="U4071">
        <v>0</v>
      </c>
      <c r="V4071">
        <v>3</v>
      </c>
      <c r="W4071">
        <v>1</v>
      </c>
      <c r="X4071">
        <v>0</v>
      </c>
      <c r="Y4071">
        <v>66.666669999999996</v>
      </c>
      <c r="Z4071">
        <v>33.33334</v>
      </c>
      <c r="AA4071">
        <v>0</v>
      </c>
      <c r="AB4071">
        <v>100</v>
      </c>
      <c r="AC4071">
        <v>33.33334</v>
      </c>
    </row>
    <row r="4072" spans="1:29" x14ac:dyDescent="0.25">
      <c r="A4072">
        <v>2023</v>
      </c>
      <c r="B4072">
        <v>1</v>
      </c>
      <c r="C4072" t="s">
        <v>0</v>
      </c>
      <c r="D4072" t="s">
        <v>1</v>
      </c>
      <c r="E4072">
        <v>4</v>
      </c>
      <c r="F4072" t="s">
        <v>72</v>
      </c>
      <c r="G4072" t="s">
        <v>73</v>
      </c>
      <c r="H4072">
        <v>191</v>
      </c>
      <c r="I4072" t="s">
        <v>84</v>
      </c>
      <c r="J4072" t="s">
        <v>85</v>
      </c>
      <c r="K4072">
        <v>3.5454545454545499</v>
      </c>
      <c r="L4072">
        <v>78</v>
      </c>
      <c r="M4072">
        <v>22</v>
      </c>
      <c r="N4072">
        <v>0.1153161</v>
      </c>
      <c r="O4072">
        <v>10.89109</v>
      </c>
      <c r="P4072">
        <v>10.89109</v>
      </c>
      <c r="Q4072">
        <v>100</v>
      </c>
      <c r="R4072">
        <v>1</v>
      </c>
      <c r="S4072">
        <v>12</v>
      </c>
      <c r="T4072">
        <v>5</v>
      </c>
      <c r="U4072">
        <v>4</v>
      </c>
      <c r="V4072">
        <v>21</v>
      </c>
      <c r="W4072">
        <v>9</v>
      </c>
      <c r="X4072">
        <v>4.5454549999999996</v>
      </c>
      <c r="Y4072">
        <v>54.545459999999999</v>
      </c>
      <c r="Z4072">
        <v>22.727270000000001</v>
      </c>
      <c r="AA4072">
        <v>18.181819999999998</v>
      </c>
      <c r="AB4072">
        <v>95.454539999999994</v>
      </c>
      <c r="AC4072">
        <v>40.909089999999999</v>
      </c>
    </row>
    <row r="4073" spans="1:29" x14ac:dyDescent="0.25">
      <c r="A4073">
        <v>2023</v>
      </c>
      <c r="B4073">
        <v>1</v>
      </c>
      <c r="C4073" t="s">
        <v>0</v>
      </c>
      <c r="D4073" t="s">
        <v>1</v>
      </c>
      <c r="E4073">
        <v>4</v>
      </c>
      <c r="F4073" t="s">
        <v>72</v>
      </c>
      <c r="G4073" t="s">
        <v>73</v>
      </c>
      <c r="H4073">
        <v>192</v>
      </c>
      <c r="I4073" t="s">
        <v>86</v>
      </c>
      <c r="J4073" t="s">
        <v>87</v>
      </c>
      <c r="K4073">
        <v>3.5609756097560998</v>
      </c>
      <c r="L4073">
        <v>146</v>
      </c>
      <c r="M4073">
        <v>41</v>
      </c>
      <c r="N4073">
        <v>0.21490719999999999</v>
      </c>
      <c r="O4073">
        <v>20.297029999999999</v>
      </c>
      <c r="P4073">
        <v>20.297029999999999</v>
      </c>
      <c r="Q4073">
        <v>100</v>
      </c>
      <c r="R4073">
        <v>0</v>
      </c>
      <c r="S4073">
        <v>23</v>
      </c>
      <c r="T4073">
        <v>13</v>
      </c>
      <c r="U4073">
        <v>5</v>
      </c>
      <c r="V4073">
        <v>41</v>
      </c>
      <c r="W4073">
        <v>18</v>
      </c>
      <c r="X4073">
        <v>0</v>
      </c>
      <c r="Y4073">
        <v>56.097560000000001</v>
      </c>
      <c r="Z4073">
        <v>31.707319999999999</v>
      </c>
      <c r="AA4073">
        <v>12.195119999999999</v>
      </c>
      <c r="AB4073">
        <v>100</v>
      </c>
      <c r="AC4073">
        <v>43.902439999999999</v>
      </c>
    </row>
    <row r="4074" spans="1:29" x14ac:dyDescent="0.25">
      <c r="A4074">
        <v>2023</v>
      </c>
      <c r="B4074">
        <v>1</v>
      </c>
      <c r="C4074" t="s">
        <v>0</v>
      </c>
      <c r="D4074" t="s">
        <v>1</v>
      </c>
      <c r="E4074">
        <v>4</v>
      </c>
      <c r="F4074" t="s">
        <v>72</v>
      </c>
      <c r="G4074" t="s">
        <v>73</v>
      </c>
      <c r="H4074">
        <v>193</v>
      </c>
      <c r="I4074" t="s">
        <v>88</v>
      </c>
      <c r="J4074" t="s">
        <v>89</v>
      </c>
      <c r="K4074">
        <v>4.0655737704917998</v>
      </c>
      <c r="L4074">
        <v>248</v>
      </c>
      <c r="M4074">
        <v>61</v>
      </c>
      <c r="N4074">
        <v>0.31974000000000002</v>
      </c>
      <c r="O4074">
        <v>30.19802</v>
      </c>
      <c r="P4074">
        <v>30.19802</v>
      </c>
      <c r="Q4074">
        <v>100</v>
      </c>
      <c r="R4074">
        <v>2</v>
      </c>
      <c r="S4074">
        <v>10</v>
      </c>
      <c r="T4074">
        <v>31</v>
      </c>
      <c r="U4074">
        <v>18</v>
      </c>
      <c r="V4074">
        <v>59</v>
      </c>
      <c r="W4074">
        <v>49</v>
      </c>
      <c r="X4074">
        <v>3.2786879999999998</v>
      </c>
      <c r="Y4074">
        <v>16.393439999999998</v>
      </c>
      <c r="Z4074">
        <v>50.819670000000002</v>
      </c>
      <c r="AA4074">
        <v>29.508199999999999</v>
      </c>
      <c r="AB4074">
        <v>96.721310000000003</v>
      </c>
      <c r="AC4074">
        <v>80.327870000000004</v>
      </c>
    </row>
    <row r="4075" spans="1:29" x14ac:dyDescent="0.25">
      <c r="A4075">
        <v>2023</v>
      </c>
      <c r="B4075">
        <v>1</v>
      </c>
      <c r="C4075" t="s">
        <v>0</v>
      </c>
      <c r="D4075" t="s">
        <v>1</v>
      </c>
      <c r="E4075">
        <v>4</v>
      </c>
      <c r="F4075" t="s">
        <v>72</v>
      </c>
      <c r="G4075" t="s">
        <v>73</v>
      </c>
      <c r="H4075">
        <v>194</v>
      </c>
      <c r="I4075" t="s">
        <v>90</v>
      </c>
      <c r="J4075" t="s">
        <v>91</v>
      </c>
      <c r="K4075">
        <v>3.6363636363636398</v>
      </c>
      <c r="L4075">
        <v>40</v>
      </c>
      <c r="M4075">
        <v>11</v>
      </c>
      <c r="N4075">
        <v>5.7658040000000001E-2</v>
      </c>
      <c r="O4075">
        <v>5.4455439999999999</v>
      </c>
      <c r="P4075">
        <v>5.4455439999999999</v>
      </c>
      <c r="Q4075">
        <v>100</v>
      </c>
      <c r="R4075">
        <v>0</v>
      </c>
      <c r="S4075">
        <v>5</v>
      </c>
      <c r="T4075">
        <v>5</v>
      </c>
      <c r="U4075">
        <v>1</v>
      </c>
      <c r="V4075">
        <v>11</v>
      </c>
      <c r="W4075">
        <v>6</v>
      </c>
      <c r="X4075">
        <v>0</v>
      </c>
      <c r="Y4075">
        <v>45.454549999999998</v>
      </c>
      <c r="Z4075">
        <v>45.454549999999998</v>
      </c>
      <c r="AA4075">
        <v>9.0909089999999999</v>
      </c>
      <c r="AB4075">
        <v>100</v>
      </c>
      <c r="AC4075">
        <v>54.545459999999999</v>
      </c>
    </row>
    <row r="4076" spans="1:29" x14ac:dyDescent="0.25">
      <c r="A4076">
        <v>2023</v>
      </c>
      <c r="B4076">
        <v>1</v>
      </c>
      <c r="C4076" t="s">
        <v>0</v>
      </c>
      <c r="D4076" t="s">
        <v>1</v>
      </c>
      <c r="E4076">
        <v>4</v>
      </c>
      <c r="F4076" t="s">
        <v>72</v>
      </c>
      <c r="G4076" t="s">
        <v>73</v>
      </c>
      <c r="H4076">
        <v>195</v>
      </c>
      <c r="I4076" t="s">
        <v>92</v>
      </c>
      <c r="J4076" t="s">
        <v>93</v>
      </c>
      <c r="K4076">
        <v>3.1666666666666701</v>
      </c>
      <c r="L4076">
        <v>38</v>
      </c>
      <c r="M4076">
        <v>12</v>
      </c>
      <c r="N4076">
        <v>6.2899679999999999E-2</v>
      </c>
      <c r="O4076">
        <v>5.9405939999999999</v>
      </c>
      <c r="P4076">
        <v>5.9405939999999999</v>
      </c>
      <c r="Q4076">
        <v>100</v>
      </c>
      <c r="R4076">
        <v>2</v>
      </c>
      <c r="S4076">
        <v>6</v>
      </c>
      <c r="T4076">
        <v>4</v>
      </c>
      <c r="U4076">
        <v>0</v>
      </c>
      <c r="V4076">
        <v>10</v>
      </c>
      <c r="W4076">
        <v>4</v>
      </c>
      <c r="X4076">
        <v>16.66667</v>
      </c>
      <c r="Y4076">
        <v>50</v>
      </c>
      <c r="Z4076">
        <v>33.33334</v>
      </c>
      <c r="AA4076">
        <v>0</v>
      </c>
      <c r="AB4076">
        <v>83.333330000000004</v>
      </c>
      <c r="AC4076">
        <v>33.33334</v>
      </c>
    </row>
    <row r="4077" spans="1:29" x14ac:dyDescent="0.25">
      <c r="A4077">
        <v>2023</v>
      </c>
      <c r="B4077">
        <v>1</v>
      </c>
      <c r="C4077" t="s">
        <v>0</v>
      </c>
      <c r="D4077" t="s">
        <v>1</v>
      </c>
      <c r="E4077">
        <v>4</v>
      </c>
      <c r="F4077" t="s">
        <v>72</v>
      </c>
      <c r="G4077" t="s">
        <v>73</v>
      </c>
      <c r="H4077">
        <v>196</v>
      </c>
      <c r="I4077" t="s">
        <v>94</v>
      </c>
      <c r="J4077" t="s">
        <v>95</v>
      </c>
      <c r="K4077">
        <v>3.4</v>
      </c>
      <c r="L4077">
        <v>34</v>
      </c>
      <c r="M4077">
        <v>10</v>
      </c>
      <c r="N4077">
        <v>5.2416400000000002E-2</v>
      </c>
      <c r="O4077">
        <v>4.9504950000000001</v>
      </c>
      <c r="P4077">
        <v>4.9504950000000001</v>
      </c>
      <c r="Q4077">
        <v>100</v>
      </c>
      <c r="R4077">
        <v>0</v>
      </c>
      <c r="S4077">
        <v>6</v>
      </c>
      <c r="T4077">
        <v>4</v>
      </c>
      <c r="U4077">
        <v>0</v>
      </c>
      <c r="V4077">
        <v>10</v>
      </c>
      <c r="W4077">
        <v>4</v>
      </c>
      <c r="X4077">
        <v>0</v>
      </c>
      <c r="Y4077">
        <v>60</v>
      </c>
      <c r="Z4077">
        <v>40</v>
      </c>
      <c r="AA4077">
        <v>0</v>
      </c>
      <c r="AB4077">
        <v>100</v>
      </c>
      <c r="AC4077">
        <v>40</v>
      </c>
    </row>
    <row r="4078" spans="1:29" x14ac:dyDescent="0.25">
      <c r="A4078">
        <v>2023</v>
      </c>
      <c r="B4078">
        <v>1</v>
      </c>
      <c r="C4078" t="s">
        <v>0</v>
      </c>
      <c r="D4078" t="s">
        <v>1</v>
      </c>
      <c r="E4078">
        <v>4</v>
      </c>
      <c r="F4078" t="s">
        <v>72</v>
      </c>
      <c r="G4078" t="s">
        <v>73</v>
      </c>
      <c r="H4078">
        <v>197</v>
      </c>
      <c r="I4078" t="s">
        <v>96</v>
      </c>
      <c r="J4078" t="s">
        <v>97</v>
      </c>
      <c r="K4078">
        <v>3.6666666666666701</v>
      </c>
      <c r="L4078">
        <v>22</v>
      </c>
      <c r="M4078">
        <v>6</v>
      </c>
      <c r="N4078">
        <v>3.144984E-2</v>
      </c>
      <c r="O4078">
        <v>2.970297</v>
      </c>
      <c r="P4078">
        <v>2.970297</v>
      </c>
      <c r="Q4078">
        <v>100</v>
      </c>
      <c r="R4078">
        <v>0</v>
      </c>
      <c r="S4078">
        <v>3</v>
      </c>
      <c r="T4078">
        <v>2</v>
      </c>
      <c r="U4078">
        <v>1</v>
      </c>
      <c r="V4078">
        <v>6</v>
      </c>
      <c r="W4078">
        <v>3</v>
      </c>
      <c r="X4078">
        <v>0</v>
      </c>
      <c r="Y4078">
        <v>50</v>
      </c>
      <c r="Z4078">
        <v>33.33334</v>
      </c>
      <c r="AA4078">
        <v>16.66667</v>
      </c>
      <c r="AB4078">
        <v>100</v>
      </c>
      <c r="AC4078">
        <v>50</v>
      </c>
    </row>
    <row r="4079" spans="1:29" x14ac:dyDescent="0.25">
      <c r="A4079">
        <v>2023</v>
      </c>
      <c r="B4079">
        <v>1</v>
      </c>
      <c r="C4079" t="s">
        <v>0</v>
      </c>
      <c r="D4079" t="s">
        <v>1</v>
      </c>
      <c r="E4079">
        <v>4</v>
      </c>
      <c r="F4079" t="s">
        <v>72</v>
      </c>
      <c r="G4079" t="s">
        <v>73</v>
      </c>
      <c r="H4079">
        <v>198</v>
      </c>
      <c r="I4079" t="s">
        <v>98</v>
      </c>
      <c r="J4079" t="s">
        <v>99</v>
      </c>
      <c r="K4079">
        <v>3.8333333333333299</v>
      </c>
      <c r="L4079">
        <v>23</v>
      </c>
      <c r="M4079">
        <v>6</v>
      </c>
      <c r="N4079">
        <v>3.144984E-2</v>
      </c>
      <c r="O4079">
        <v>2.970297</v>
      </c>
      <c r="P4079">
        <v>2.970297</v>
      </c>
      <c r="Q4079">
        <v>100</v>
      </c>
      <c r="R4079">
        <v>0</v>
      </c>
      <c r="S4079">
        <v>2</v>
      </c>
      <c r="T4079">
        <v>3</v>
      </c>
      <c r="U4079">
        <v>1</v>
      </c>
      <c r="V4079">
        <v>6</v>
      </c>
      <c r="W4079">
        <v>4</v>
      </c>
      <c r="X4079">
        <v>0</v>
      </c>
      <c r="Y4079">
        <v>33.33334</v>
      </c>
      <c r="Z4079">
        <v>50</v>
      </c>
      <c r="AA4079">
        <v>16.66667</v>
      </c>
      <c r="AB4079">
        <v>100</v>
      </c>
      <c r="AC4079">
        <v>66.666669999999996</v>
      </c>
    </row>
    <row r="4080" spans="1:29" x14ac:dyDescent="0.25">
      <c r="A4080">
        <v>2023</v>
      </c>
      <c r="B4080">
        <v>1</v>
      </c>
      <c r="C4080" t="s">
        <v>0</v>
      </c>
      <c r="D4080" t="s">
        <v>1</v>
      </c>
      <c r="E4080">
        <v>4</v>
      </c>
      <c r="F4080" t="s">
        <v>72</v>
      </c>
      <c r="G4080" t="s">
        <v>73</v>
      </c>
      <c r="H4080">
        <v>199</v>
      </c>
      <c r="I4080" t="s">
        <v>100</v>
      </c>
      <c r="J4080" t="s">
        <v>101</v>
      </c>
      <c r="K4080">
        <v>3.2</v>
      </c>
      <c r="L4080">
        <v>16</v>
      </c>
      <c r="M4080">
        <v>5</v>
      </c>
      <c r="N4080">
        <v>2.6208200000000001E-2</v>
      </c>
      <c r="O4080">
        <v>2.4752480000000001</v>
      </c>
      <c r="P4080">
        <v>2.4752480000000001</v>
      </c>
      <c r="Q4080">
        <v>100</v>
      </c>
      <c r="R4080">
        <v>1</v>
      </c>
      <c r="S4080">
        <v>2</v>
      </c>
      <c r="T4080">
        <v>2</v>
      </c>
      <c r="U4080">
        <v>0</v>
      </c>
      <c r="V4080">
        <v>4</v>
      </c>
      <c r="W4080">
        <v>2</v>
      </c>
      <c r="X4080">
        <v>20</v>
      </c>
      <c r="Y4080">
        <v>40</v>
      </c>
      <c r="Z4080">
        <v>40</v>
      </c>
      <c r="AA4080">
        <v>0</v>
      </c>
      <c r="AB4080">
        <v>80</v>
      </c>
      <c r="AC4080">
        <v>40</v>
      </c>
    </row>
    <row r="4081" spans="1:29" x14ac:dyDescent="0.25">
      <c r="A4081">
        <v>2023</v>
      </c>
      <c r="B4081">
        <v>1</v>
      </c>
      <c r="C4081" t="s">
        <v>0</v>
      </c>
      <c r="D4081" t="s">
        <v>1</v>
      </c>
      <c r="E4081">
        <v>5</v>
      </c>
      <c r="F4081" t="s">
        <v>102</v>
      </c>
      <c r="G4081" t="s">
        <v>103</v>
      </c>
      <c r="H4081">
        <v>436</v>
      </c>
      <c r="I4081" t="s">
        <v>104</v>
      </c>
      <c r="J4081" t="s">
        <v>105</v>
      </c>
      <c r="K4081">
        <v>3.9047619047619002</v>
      </c>
      <c r="L4081">
        <v>82</v>
      </c>
      <c r="M4081">
        <v>21</v>
      </c>
      <c r="N4081">
        <v>0.1100744</v>
      </c>
      <c r="O4081">
        <v>7.4204949999999998</v>
      </c>
      <c r="P4081">
        <v>7.3684209999999997</v>
      </c>
      <c r="Q4081">
        <v>100</v>
      </c>
      <c r="R4081">
        <v>0</v>
      </c>
      <c r="S4081">
        <v>6</v>
      </c>
      <c r="T4081">
        <v>11</v>
      </c>
      <c r="U4081">
        <v>4</v>
      </c>
      <c r="V4081">
        <v>21</v>
      </c>
      <c r="W4081">
        <v>15</v>
      </c>
      <c r="X4081">
        <v>0</v>
      </c>
      <c r="Y4081">
        <v>28.571429999999999</v>
      </c>
      <c r="Z4081">
        <v>52.380949999999999</v>
      </c>
      <c r="AA4081">
        <v>19.047619999999998</v>
      </c>
      <c r="AB4081">
        <v>100</v>
      </c>
      <c r="AC4081">
        <v>71.428569999999993</v>
      </c>
    </row>
    <row r="4082" spans="1:29" x14ac:dyDescent="0.25">
      <c r="A4082">
        <v>2023</v>
      </c>
      <c r="B4082">
        <v>1</v>
      </c>
      <c r="C4082" t="s">
        <v>0</v>
      </c>
      <c r="D4082" t="s">
        <v>1</v>
      </c>
      <c r="E4082">
        <v>5</v>
      </c>
      <c r="F4082" t="s">
        <v>102</v>
      </c>
      <c r="G4082" t="s">
        <v>103</v>
      </c>
      <c r="H4082">
        <v>438</v>
      </c>
      <c r="I4082" t="s">
        <v>106</v>
      </c>
      <c r="J4082" t="s">
        <v>107</v>
      </c>
      <c r="K4082">
        <v>4.125</v>
      </c>
      <c r="L4082">
        <v>33</v>
      </c>
      <c r="M4082">
        <v>8</v>
      </c>
      <c r="N4082">
        <v>4.1933119999999997E-2</v>
      </c>
      <c r="O4082">
        <v>2.8268550000000001</v>
      </c>
      <c r="P4082">
        <v>2.8070179999999998</v>
      </c>
      <c r="Q4082">
        <v>100</v>
      </c>
      <c r="R4082">
        <v>0</v>
      </c>
      <c r="S4082">
        <v>1</v>
      </c>
      <c r="T4082">
        <v>5</v>
      </c>
      <c r="U4082">
        <v>2</v>
      </c>
      <c r="V4082">
        <v>8</v>
      </c>
      <c r="W4082">
        <v>7</v>
      </c>
      <c r="X4082">
        <v>0</v>
      </c>
      <c r="Y4082">
        <v>12.5</v>
      </c>
      <c r="Z4082">
        <v>62.5</v>
      </c>
      <c r="AA4082">
        <v>25</v>
      </c>
      <c r="AB4082">
        <v>100</v>
      </c>
      <c r="AC4082">
        <v>87.5</v>
      </c>
    </row>
    <row r="4083" spans="1:29" x14ac:dyDescent="0.25">
      <c r="A4083">
        <v>2023</v>
      </c>
      <c r="B4083">
        <v>1</v>
      </c>
      <c r="C4083" t="s">
        <v>0</v>
      </c>
      <c r="D4083" t="s">
        <v>1</v>
      </c>
      <c r="E4083">
        <v>5</v>
      </c>
      <c r="F4083" t="s">
        <v>102</v>
      </c>
      <c r="G4083" t="s">
        <v>103</v>
      </c>
      <c r="H4083">
        <v>439</v>
      </c>
      <c r="I4083" t="s">
        <v>108</v>
      </c>
      <c r="J4083" t="s">
        <v>109</v>
      </c>
      <c r="K4083">
        <v>3.9375</v>
      </c>
      <c r="L4083">
        <v>63</v>
      </c>
      <c r="M4083">
        <v>16</v>
      </c>
      <c r="N4083">
        <v>8.386623E-2</v>
      </c>
      <c r="O4083">
        <v>5.6537100000000002</v>
      </c>
      <c r="P4083">
        <v>5.6140350000000003</v>
      </c>
      <c r="Q4083">
        <v>100</v>
      </c>
      <c r="R4083">
        <v>0</v>
      </c>
      <c r="S4083">
        <v>3</v>
      </c>
      <c r="T4083">
        <v>11</v>
      </c>
      <c r="U4083">
        <v>2</v>
      </c>
      <c r="V4083">
        <v>16</v>
      </c>
      <c r="W4083">
        <v>13</v>
      </c>
      <c r="X4083">
        <v>0</v>
      </c>
      <c r="Y4083">
        <v>18.75</v>
      </c>
      <c r="Z4083">
        <v>68.75</v>
      </c>
      <c r="AA4083">
        <v>12.5</v>
      </c>
      <c r="AB4083">
        <v>100</v>
      </c>
      <c r="AC4083">
        <v>81.25</v>
      </c>
    </row>
    <row r="4084" spans="1:29" x14ac:dyDescent="0.25">
      <c r="A4084">
        <v>2023</v>
      </c>
      <c r="B4084">
        <v>1</v>
      </c>
      <c r="C4084" t="s">
        <v>0</v>
      </c>
      <c r="D4084" t="s">
        <v>1</v>
      </c>
      <c r="E4084">
        <v>5</v>
      </c>
      <c r="F4084" t="s">
        <v>102</v>
      </c>
      <c r="G4084" t="s">
        <v>103</v>
      </c>
      <c r="H4084">
        <v>440</v>
      </c>
      <c r="I4084" t="s">
        <v>110</v>
      </c>
      <c r="J4084" t="s">
        <v>111</v>
      </c>
      <c r="K4084">
        <v>3.56603773584906</v>
      </c>
      <c r="L4084">
        <v>189</v>
      </c>
      <c r="M4084">
        <v>53</v>
      </c>
      <c r="N4084">
        <v>0.27780690000000002</v>
      </c>
      <c r="O4084">
        <v>18.727910000000001</v>
      </c>
      <c r="P4084">
        <v>18.596489999999999</v>
      </c>
      <c r="Q4084">
        <v>100</v>
      </c>
      <c r="R4084">
        <v>1</v>
      </c>
      <c r="S4084">
        <v>27</v>
      </c>
      <c r="T4084">
        <v>19</v>
      </c>
      <c r="U4084">
        <v>6</v>
      </c>
      <c r="V4084">
        <v>52</v>
      </c>
      <c r="W4084">
        <v>25</v>
      </c>
      <c r="X4084">
        <v>1.886792</v>
      </c>
      <c r="Y4084">
        <v>50.943399999999997</v>
      </c>
      <c r="Z4084">
        <v>35.849060000000001</v>
      </c>
      <c r="AA4084">
        <v>11.32076</v>
      </c>
      <c r="AB4084">
        <v>98.113209999999995</v>
      </c>
      <c r="AC4084">
        <v>47.169809999999998</v>
      </c>
    </row>
    <row r="4085" spans="1:29" x14ac:dyDescent="0.25">
      <c r="A4085">
        <v>2023</v>
      </c>
      <c r="B4085">
        <v>1</v>
      </c>
      <c r="C4085" t="s">
        <v>0</v>
      </c>
      <c r="D4085" t="s">
        <v>1</v>
      </c>
      <c r="E4085">
        <v>5</v>
      </c>
      <c r="F4085" t="s">
        <v>102</v>
      </c>
      <c r="G4085" t="s">
        <v>103</v>
      </c>
      <c r="H4085">
        <v>441</v>
      </c>
      <c r="I4085" t="s">
        <v>112</v>
      </c>
      <c r="J4085" t="s">
        <v>113</v>
      </c>
      <c r="K4085">
        <v>3.5957446808510598</v>
      </c>
      <c r="L4085">
        <v>169</v>
      </c>
      <c r="M4085">
        <v>47</v>
      </c>
      <c r="N4085">
        <v>0.2463571</v>
      </c>
      <c r="O4085">
        <v>16.607769999999999</v>
      </c>
      <c r="P4085">
        <v>16.491230000000002</v>
      </c>
      <c r="Q4085">
        <v>95.918369999999996</v>
      </c>
      <c r="R4085">
        <v>5</v>
      </c>
      <c r="S4085">
        <v>18</v>
      </c>
      <c r="T4085">
        <v>15</v>
      </c>
      <c r="U4085">
        <v>9</v>
      </c>
      <c r="V4085">
        <v>42</v>
      </c>
      <c r="W4085">
        <v>24</v>
      </c>
      <c r="X4085">
        <v>10.638299999999999</v>
      </c>
      <c r="Y4085">
        <v>38.297870000000003</v>
      </c>
      <c r="Z4085">
        <v>31.91489</v>
      </c>
      <c r="AA4085">
        <v>19.14894</v>
      </c>
      <c r="AB4085">
        <v>89.361699999999999</v>
      </c>
      <c r="AC4085">
        <v>51.063830000000003</v>
      </c>
    </row>
    <row r="4086" spans="1:29" x14ac:dyDescent="0.25">
      <c r="A4086">
        <v>2023</v>
      </c>
      <c r="B4086">
        <v>1</v>
      </c>
      <c r="C4086" t="s">
        <v>0</v>
      </c>
      <c r="D4086" t="s">
        <v>1</v>
      </c>
      <c r="E4086">
        <v>5</v>
      </c>
      <c r="F4086" t="s">
        <v>102</v>
      </c>
      <c r="G4086" t="s">
        <v>103</v>
      </c>
      <c r="H4086">
        <v>442</v>
      </c>
      <c r="I4086" t="s">
        <v>114</v>
      </c>
      <c r="J4086" t="s">
        <v>115</v>
      </c>
      <c r="K4086">
        <v>3.5714285714285698</v>
      </c>
      <c r="L4086">
        <v>100</v>
      </c>
      <c r="M4086">
        <v>28</v>
      </c>
      <c r="N4086">
        <v>0.1467659</v>
      </c>
      <c r="O4086">
        <v>9.893993</v>
      </c>
      <c r="P4086">
        <v>9.8245609999999992</v>
      </c>
      <c r="Q4086">
        <v>100</v>
      </c>
      <c r="R4086">
        <v>1</v>
      </c>
      <c r="S4086">
        <v>15</v>
      </c>
      <c r="T4086">
        <v>7</v>
      </c>
      <c r="U4086">
        <v>5</v>
      </c>
      <c r="V4086">
        <v>27</v>
      </c>
      <c r="W4086">
        <v>12</v>
      </c>
      <c r="X4086">
        <v>3.5714290000000002</v>
      </c>
      <c r="Y4086">
        <v>53.571429999999999</v>
      </c>
      <c r="Z4086">
        <v>25</v>
      </c>
      <c r="AA4086">
        <v>17.857140000000001</v>
      </c>
      <c r="AB4086">
        <v>96.428569999999993</v>
      </c>
      <c r="AC4086">
        <v>42.857140000000001</v>
      </c>
    </row>
    <row r="4087" spans="1:29" x14ac:dyDescent="0.25">
      <c r="A4087">
        <v>2023</v>
      </c>
      <c r="B4087">
        <v>1</v>
      </c>
      <c r="C4087" t="s">
        <v>0</v>
      </c>
      <c r="D4087" t="s">
        <v>1</v>
      </c>
      <c r="E4087">
        <v>5</v>
      </c>
      <c r="F4087" t="s">
        <v>102</v>
      </c>
      <c r="G4087" t="s">
        <v>103</v>
      </c>
      <c r="H4087">
        <v>443</v>
      </c>
      <c r="I4087" t="s">
        <v>116</v>
      </c>
      <c r="J4087" t="s">
        <v>117</v>
      </c>
      <c r="K4087">
        <v>3.3684210526315801</v>
      </c>
      <c r="L4087">
        <v>64</v>
      </c>
      <c r="M4087">
        <v>19</v>
      </c>
      <c r="N4087">
        <v>9.9591150000000003E-2</v>
      </c>
      <c r="O4087">
        <v>6.713781</v>
      </c>
      <c r="P4087">
        <v>6.6666670000000003</v>
      </c>
      <c r="Q4087">
        <v>100</v>
      </c>
      <c r="R4087">
        <v>2</v>
      </c>
      <c r="S4087">
        <v>9</v>
      </c>
      <c r="T4087">
        <v>7</v>
      </c>
      <c r="U4087">
        <v>1</v>
      </c>
      <c r="V4087">
        <v>17</v>
      </c>
      <c r="W4087">
        <v>8</v>
      </c>
      <c r="X4087">
        <v>10.52632</v>
      </c>
      <c r="Y4087">
        <v>47.36842</v>
      </c>
      <c r="Z4087">
        <v>36.842109999999998</v>
      </c>
      <c r="AA4087">
        <v>5.2631579999999998</v>
      </c>
      <c r="AB4087">
        <v>89.473690000000005</v>
      </c>
      <c r="AC4087">
        <v>42.105260000000001</v>
      </c>
    </row>
    <row r="4088" spans="1:29" x14ac:dyDescent="0.25">
      <c r="A4088">
        <v>2023</v>
      </c>
      <c r="B4088">
        <v>1</v>
      </c>
      <c r="C4088" t="s">
        <v>0</v>
      </c>
      <c r="D4088" t="s">
        <v>1</v>
      </c>
      <c r="E4088">
        <v>5</v>
      </c>
      <c r="F4088" t="s">
        <v>102</v>
      </c>
      <c r="G4088" t="s">
        <v>103</v>
      </c>
      <c r="H4088">
        <v>444</v>
      </c>
      <c r="I4088" t="s">
        <v>118</v>
      </c>
      <c r="J4088" t="s">
        <v>119</v>
      </c>
      <c r="K4088">
        <v>3.88095238095238</v>
      </c>
      <c r="L4088">
        <v>163</v>
      </c>
      <c r="M4088">
        <v>42</v>
      </c>
      <c r="N4088">
        <v>0.22014890000000001</v>
      </c>
      <c r="O4088">
        <v>14.84099</v>
      </c>
      <c r="P4088">
        <v>14.736840000000001</v>
      </c>
      <c r="Q4088">
        <v>100</v>
      </c>
      <c r="R4088">
        <v>3</v>
      </c>
      <c r="S4088">
        <v>10</v>
      </c>
      <c r="T4088">
        <v>18</v>
      </c>
      <c r="U4088">
        <v>11</v>
      </c>
      <c r="V4088">
        <v>39</v>
      </c>
      <c r="W4088">
        <v>29</v>
      </c>
      <c r="X4088">
        <v>7.1428580000000004</v>
      </c>
      <c r="Y4088">
        <v>23.809519999999999</v>
      </c>
      <c r="Z4088">
        <v>42.857140000000001</v>
      </c>
      <c r="AA4088">
        <v>26.190480000000001</v>
      </c>
      <c r="AB4088">
        <v>92.857140000000001</v>
      </c>
      <c r="AC4088">
        <v>69.047619999999995</v>
      </c>
    </row>
    <row r="4089" spans="1:29" x14ac:dyDescent="0.25">
      <c r="A4089">
        <v>2023</v>
      </c>
      <c r="B4089">
        <v>1</v>
      </c>
      <c r="C4089" t="s">
        <v>0</v>
      </c>
      <c r="D4089" t="s">
        <v>1</v>
      </c>
      <c r="E4089">
        <v>5</v>
      </c>
      <c r="F4089" t="s">
        <v>102</v>
      </c>
      <c r="G4089" t="s">
        <v>103</v>
      </c>
      <c r="H4089">
        <v>445</v>
      </c>
      <c r="I4089" t="s">
        <v>120</v>
      </c>
      <c r="J4089" t="s">
        <v>121</v>
      </c>
      <c r="K4089">
        <v>3.6666666666666701</v>
      </c>
      <c r="L4089">
        <v>33</v>
      </c>
      <c r="M4089">
        <v>9</v>
      </c>
      <c r="N4089">
        <v>4.7174760000000003E-2</v>
      </c>
      <c r="O4089">
        <v>3.180212</v>
      </c>
      <c r="P4089">
        <v>3.1578949999999999</v>
      </c>
      <c r="Q4089">
        <v>100</v>
      </c>
      <c r="R4089">
        <v>0</v>
      </c>
      <c r="S4089">
        <v>5</v>
      </c>
      <c r="T4089">
        <v>2</v>
      </c>
      <c r="U4089">
        <v>2</v>
      </c>
      <c r="V4089">
        <v>9</v>
      </c>
      <c r="W4089">
        <v>4</v>
      </c>
      <c r="X4089">
        <v>0</v>
      </c>
      <c r="Y4089">
        <v>55.55556</v>
      </c>
      <c r="Z4089">
        <v>22.22222</v>
      </c>
      <c r="AA4089">
        <v>22.22222</v>
      </c>
      <c r="AB4089">
        <v>100</v>
      </c>
      <c r="AC4089">
        <v>44.444450000000003</v>
      </c>
    </row>
    <row r="4090" spans="1:29" x14ac:dyDescent="0.25">
      <c r="A4090">
        <v>2023</v>
      </c>
      <c r="B4090">
        <v>1</v>
      </c>
      <c r="C4090" t="s">
        <v>0</v>
      </c>
      <c r="D4090" t="s">
        <v>1</v>
      </c>
      <c r="E4090">
        <v>5</v>
      </c>
      <c r="F4090" t="s">
        <v>102</v>
      </c>
      <c r="G4090" t="s">
        <v>103</v>
      </c>
      <c r="H4090">
        <v>447</v>
      </c>
      <c r="I4090" t="s">
        <v>124</v>
      </c>
      <c r="J4090" t="s">
        <v>125</v>
      </c>
      <c r="K4090">
        <v>4</v>
      </c>
      <c r="L4090">
        <v>24</v>
      </c>
      <c r="M4090">
        <v>6</v>
      </c>
      <c r="N4090">
        <v>3.144984E-2</v>
      </c>
      <c r="O4090">
        <v>2.1201409999999998</v>
      </c>
      <c r="P4090">
        <v>2.1052629999999999</v>
      </c>
      <c r="Q4090">
        <v>100</v>
      </c>
      <c r="R4090">
        <v>0</v>
      </c>
      <c r="S4090">
        <v>1</v>
      </c>
      <c r="T4090">
        <v>4</v>
      </c>
      <c r="U4090">
        <v>1</v>
      </c>
      <c r="V4090">
        <v>6</v>
      </c>
      <c r="W4090">
        <v>5</v>
      </c>
      <c r="X4090">
        <v>0</v>
      </c>
      <c r="Y4090">
        <v>16.66667</v>
      </c>
      <c r="Z4090">
        <v>66.666669999999996</v>
      </c>
      <c r="AA4090">
        <v>16.66667</v>
      </c>
      <c r="AB4090">
        <v>100</v>
      </c>
      <c r="AC4090">
        <v>83.333330000000004</v>
      </c>
    </row>
    <row r="4091" spans="1:29" x14ac:dyDescent="0.25">
      <c r="A4091">
        <v>2023</v>
      </c>
      <c r="B4091">
        <v>1</v>
      </c>
      <c r="C4091" t="s">
        <v>0</v>
      </c>
      <c r="D4091" t="s">
        <v>1</v>
      </c>
      <c r="E4091">
        <v>5</v>
      </c>
      <c r="F4091" t="s">
        <v>102</v>
      </c>
      <c r="G4091" t="s">
        <v>103</v>
      </c>
      <c r="H4091">
        <v>448</v>
      </c>
      <c r="I4091" t="s">
        <v>126</v>
      </c>
      <c r="J4091" t="s">
        <v>127</v>
      </c>
      <c r="K4091">
        <v>3.5</v>
      </c>
      <c r="L4091">
        <v>21</v>
      </c>
      <c r="M4091">
        <v>6</v>
      </c>
      <c r="N4091">
        <v>3.144984E-2</v>
      </c>
      <c r="O4091">
        <v>2.1201409999999998</v>
      </c>
      <c r="P4091">
        <v>2.1052629999999999</v>
      </c>
      <c r="Q4091">
        <v>100</v>
      </c>
      <c r="R4091">
        <v>0</v>
      </c>
      <c r="S4091">
        <v>3</v>
      </c>
      <c r="T4091">
        <v>3</v>
      </c>
      <c r="U4091">
        <v>0</v>
      </c>
      <c r="V4091">
        <v>6</v>
      </c>
      <c r="W4091">
        <v>3</v>
      </c>
      <c r="X4091">
        <v>0</v>
      </c>
      <c r="Y4091">
        <v>50</v>
      </c>
      <c r="Z4091">
        <v>50</v>
      </c>
      <c r="AA4091">
        <v>0</v>
      </c>
      <c r="AB4091">
        <v>100</v>
      </c>
      <c r="AC4091">
        <v>50</v>
      </c>
    </row>
    <row r="4092" spans="1:29" x14ac:dyDescent="0.25">
      <c r="A4092">
        <v>2023</v>
      </c>
      <c r="B4092">
        <v>1</v>
      </c>
      <c r="C4092" t="s">
        <v>0</v>
      </c>
      <c r="D4092" t="s">
        <v>1</v>
      </c>
      <c r="E4092">
        <v>5</v>
      </c>
      <c r="F4092" t="s">
        <v>102</v>
      </c>
      <c r="G4092" t="s">
        <v>103</v>
      </c>
      <c r="H4092">
        <v>449</v>
      </c>
      <c r="I4092" t="s">
        <v>128</v>
      </c>
      <c r="J4092" t="s">
        <v>129</v>
      </c>
      <c r="K4092">
        <v>3.96428571428571</v>
      </c>
      <c r="L4092">
        <v>111</v>
      </c>
      <c r="M4092">
        <v>28</v>
      </c>
      <c r="N4092">
        <v>0.1467659</v>
      </c>
      <c r="O4092">
        <v>9.893993</v>
      </c>
      <c r="P4092">
        <v>9.8245609999999992</v>
      </c>
      <c r="Q4092">
        <v>100</v>
      </c>
      <c r="R4092">
        <v>0</v>
      </c>
      <c r="S4092">
        <v>7</v>
      </c>
      <c r="T4092">
        <v>15</v>
      </c>
      <c r="U4092">
        <v>6</v>
      </c>
      <c r="V4092">
        <v>28</v>
      </c>
      <c r="W4092">
        <v>21</v>
      </c>
      <c r="X4092">
        <v>0</v>
      </c>
      <c r="Y4092">
        <v>25</v>
      </c>
      <c r="Z4092">
        <v>53.571429999999999</v>
      </c>
      <c r="AA4092">
        <v>21.428570000000001</v>
      </c>
      <c r="AB4092">
        <v>100</v>
      </c>
      <c r="AC4092">
        <v>75</v>
      </c>
    </row>
    <row r="4093" spans="1:29" x14ac:dyDescent="0.25">
      <c r="A4093">
        <v>2023</v>
      </c>
      <c r="B4093">
        <v>1</v>
      </c>
      <c r="C4093" t="s">
        <v>0</v>
      </c>
      <c r="D4093" t="s">
        <v>1</v>
      </c>
      <c r="E4093">
        <v>6</v>
      </c>
      <c r="F4093" t="s">
        <v>130</v>
      </c>
      <c r="G4093" t="s">
        <v>131</v>
      </c>
      <c r="H4093">
        <v>138</v>
      </c>
      <c r="I4093" t="s">
        <v>132</v>
      </c>
      <c r="J4093" t="s">
        <v>133</v>
      </c>
      <c r="K4093">
        <v>4</v>
      </c>
      <c r="L4093">
        <v>216</v>
      </c>
      <c r="M4093">
        <v>54</v>
      </c>
      <c r="N4093">
        <v>0.28304849999999998</v>
      </c>
      <c r="O4093">
        <v>15</v>
      </c>
      <c r="P4093">
        <v>14.958449999999999</v>
      </c>
      <c r="Q4093">
        <v>100</v>
      </c>
      <c r="R4093">
        <v>1</v>
      </c>
      <c r="S4093">
        <v>14</v>
      </c>
      <c r="T4093">
        <v>23</v>
      </c>
      <c r="U4093">
        <v>16</v>
      </c>
      <c r="V4093">
        <v>53</v>
      </c>
      <c r="W4093">
        <v>39</v>
      </c>
      <c r="X4093">
        <v>1.8518520000000001</v>
      </c>
      <c r="Y4093">
        <v>25.925930000000001</v>
      </c>
      <c r="Z4093">
        <v>42.592590000000001</v>
      </c>
      <c r="AA4093">
        <v>29.629629999999999</v>
      </c>
      <c r="AB4093">
        <v>98.148150000000001</v>
      </c>
      <c r="AC4093">
        <v>72.222219999999993</v>
      </c>
    </row>
    <row r="4094" spans="1:29" x14ac:dyDescent="0.25">
      <c r="A4094">
        <v>2023</v>
      </c>
      <c r="B4094">
        <v>1</v>
      </c>
      <c r="C4094" t="s">
        <v>0</v>
      </c>
      <c r="D4094" t="s">
        <v>1</v>
      </c>
      <c r="E4094">
        <v>6</v>
      </c>
      <c r="F4094" t="s">
        <v>130</v>
      </c>
      <c r="G4094" t="s">
        <v>131</v>
      </c>
      <c r="H4094">
        <v>139</v>
      </c>
      <c r="I4094" t="s">
        <v>134</v>
      </c>
      <c r="J4094" t="s">
        <v>135</v>
      </c>
      <c r="K4094">
        <v>3.8</v>
      </c>
      <c r="L4094">
        <v>76</v>
      </c>
      <c r="M4094">
        <v>20</v>
      </c>
      <c r="N4094">
        <v>0.1048328</v>
      </c>
      <c r="O4094">
        <v>5.5555560000000002</v>
      </c>
      <c r="P4094">
        <v>5.5401660000000001</v>
      </c>
      <c r="Q4094">
        <v>100</v>
      </c>
      <c r="R4094">
        <v>1</v>
      </c>
      <c r="S4094">
        <v>6</v>
      </c>
      <c r="T4094">
        <v>9</v>
      </c>
      <c r="U4094">
        <v>4</v>
      </c>
      <c r="V4094">
        <v>19</v>
      </c>
      <c r="W4094">
        <v>13</v>
      </c>
      <c r="X4094">
        <v>5</v>
      </c>
      <c r="Y4094">
        <v>30</v>
      </c>
      <c r="Z4094">
        <v>45</v>
      </c>
      <c r="AA4094">
        <v>20</v>
      </c>
      <c r="AB4094">
        <v>95</v>
      </c>
      <c r="AC4094">
        <v>65</v>
      </c>
    </row>
    <row r="4095" spans="1:29" x14ac:dyDescent="0.25">
      <c r="A4095">
        <v>2023</v>
      </c>
      <c r="B4095">
        <v>1</v>
      </c>
      <c r="C4095" t="s">
        <v>0</v>
      </c>
      <c r="D4095" t="s">
        <v>1</v>
      </c>
      <c r="E4095">
        <v>6</v>
      </c>
      <c r="F4095" t="s">
        <v>130</v>
      </c>
      <c r="G4095" t="s">
        <v>131</v>
      </c>
      <c r="H4095">
        <v>140</v>
      </c>
      <c r="I4095" t="s">
        <v>136</v>
      </c>
      <c r="J4095" t="s">
        <v>137</v>
      </c>
      <c r="K4095">
        <v>3.68</v>
      </c>
      <c r="L4095">
        <v>92</v>
      </c>
      <c r="M4095">
        <v>25</v>
      </c>
      <c r="N4095">
        <v>0.13104099999999999</v>
      </c>
      <c r="O4095">
        <v>6.944445</v>
      </c>
      <c r="P4095">
        <v>6.9252079999999996</v>
      </c>
      <c r="Q4095">
        <v>100</v>
      </c>
      <c r="R4095">
        <v>0</v>
      </c>
      <c r="S4095">
        <v>10</v>
      </c>
      <c r="T4095">
        <v>13</v>
      </c>
      <c r="U4095">
        <v>2</v>
      </c>
      <c r="V4095">
        <v>25</v>
      </c>
      <c r="W4095">
        <v>15</v>
      </c>
      <c r="X4095">
        <v>0</v>
      </c>
      <c r="Y4095">
        <v>40</v>
      </c>
      <c r="Z4095">
        <v>52</v>
      </c>
      <c r="AA4095">
        <v>8</v>
      </c>
      <c r="AB4095">
        <v>100</v>
      </c>
      <c r="AC4095">
        <v>60</v>
      </c>
    </row>
    <row r="4096" spans="1:29" x14ac:dyDescent="0.25">
      <c r="A4096">
        <v>2023</v>
      </c>
      <c r="B4096">
        <v>1</v>
      </c>
      <c r="C4096" t="s">
        <v>0</v>
      </c>
      <c r="D4096" t="s">
        <v>1</v>
      </c>
      <c r="E4096">
        <v>6</v>
      </c>
      <c r="F4096" t="s">
        <v>130</v>
      </c>
      <c r="G4096" t="s">
        <v>131</v>
      </c>
      <c r="H4096">
        <v>141</v>
      </c>
      <c r="I4096" t="s">
        <v>138</v>
      </c>
      <c r="J4096" t="s">
        <v>139</v>
      </c>
      <c r="K4096">
        <v>3.46511627906977</v>
      </c>
      <c r="L4096">
        <v>149</v>
      </c>
      <c r="M4096">
        <v>43</v>
      </c>
      <c r="N4096">
        <v>0.22539049999999999</v>
      </c>
      <c r="O4096">
        <v>11.94444</v>
      </c>
      <c r="P4096">
        <v>11.91136</v>
      </c>
      <c r="Q4096">
        <v>100</v>
      </c>
      <c r="R4096">
        <v>4</v>
      </c>
      <c r="S4096">
        <v>23</v>
      </c>
      <c r="T4096">
        <v>8</v>
      </c>
      <c r="U4096">
        <v>8</v>
      </c>
      <c r="V4096">
        <v>39</v>
      </c>
      <c r="W4096">
        <v>16</v>
      </c>
      <c r="X4096">
        <v>9.3023249999999997</v>
      </c>
      <c r="Y4096">
        <v>53.488370000000003</v>
      </c>
      <c r="Z4096">
        <v>18.604649999999999</v>
      </c>
      <c r="AA4096">
        <v>18.604649999999999</v>
      </c>
      <c r="AB4096">
        <v>90.697680000000005</v>
      </c>
      <c r="AC4096">
        <v>37.209299999999999</v>
      </c>
    </row>
    <row r="4097" spans="1:29" x14ac:dyDescent="0.25">
      <c r="A4097">
        <v>2023</v>
      </c>
      <c r="B4097">
        <v>1</v>
      </c>
      <c r="C4097" t="s">
        <v>0</v>
      </c>
      <c r="D4097" t="s">
        <v>1</v>
      </c>
      <c r="E4097">
        <v>6</v>
      </c>
      <c r="F4097" t="s">
        <v>130</v>
      </c>
      <c r="G4097" t="s">
        <v>131</v>
      </c>
      <c r="H4097">
        <v>142</v>
      </c>
      <c r="I4097" t="s">
        <v>140</v>
      </c>
      <c r="J4097" t="s">
        <v>141</v>
      </c>
      <c r="K4097">
        <v>3.67901234567901</v>
      </c>
      <c r="L4097">
        <v>298</v>
      </c>
      <c r="M4097">
        <v>81</v>
      </c>
      <c r="N4097">
        <v>0.42457279999999997</v>
      </c>
      <c r="O4097">
        <v>22.5</v>
      </c>
      <c r="P4097">
        <v>22.437670000000001</v>
      </c>
      <c r="Q4097">
        <v>100</v>
      </c>
      <c r="R4097">
        <v>2</v>
      </c>
      <c r="S4097">
        <v>35</v>
      </c>
      <c r="T4097">
        <v>31</v>
      </c>
      <c r="U4097">
        <v>13</v>
      </c>
      <c r="V4097">
        <v>79</v>
      </c>
      <c r="W4097">
        <v>44</v>
      </c>
      <c r="X4097">
        <v>2.4691360000000002</v>
      </c>
      <c r="Y4097">
        <v>43.209879999999998</v>
      </c>
      <c r="Z4097">
        <v>38.271610000000003</v>
      </c>
      <c r="AA4097">
        <v>16.049379999999999</v>
      </c>
      <c r="AB4097">
        <v>97.530869999999993</v>
      </c>
      <c r="AC4097">
        <v>54.320979999999999</v>
      </c>
    </row>
    <row r="4098" spans="1:29" x14ac:dyDescent="0.25">
      <c r="A4098">
        <v>2023</v>
      </c>
      <c r="B4098">
        <v>1</v>
      </c>
      <c r="C4098" t="s">
        <v>0</v>
      </c>
      <c r="D4098" t="s">
        <v>1</v>
      </c>
      <c r="E4098">
        <v>6</v>
      </c>
      <c r="F4098" t="s">
        <v>130</v>
      </c>
      <c r="G4098" t="s">
        <v>131</v>
      </c>
      <c r="H4098">
        <v>143</v>
      </c>
      <c r="I4098" t="s">
        <v>142</v>
      </c>
      <c r="J4098" t="s">
        <v>143</v>
      </c>
      <c r="K4098">
        <v>3.25</v>
      </c>
      <c r="L4098">
        <v>39</v>
      </c>
      <c r="M4098">
        <v>12</v>
      </c>
      <c r="N4098">
        <v>6.2899679999999999E-2</v>
      </c>
      <c r="O4098">
        <v>3.3333330000000001</v>
      </c>
      <c r="P4098">
        <v>3.3241000000000001</v>
      </c>
      <c r="Q4098">
        <v>100</v>
      </c>
      <c r="R4098">
        <v>3</v>
      </c>
      <c r="S4098">
        <v>4</v>
      </c>
      <c r="T4098">
        <v>4</v>
      </c>
      <c r="U4098">
        <v>1</v>
      </c>
      <c r="V4098">
        <v>9</v>
      </c>
      <c r="W4098">
        <v>5</v>
      </c>
      <c r="X4098">
        <v>25</v>
      </c>
      <c r="Y4098">
        <v>33.33334</v>
      </c>
      <c r="Z4098">
        <v>33.33334</v>
      </c>
      <c r="AA4098">
        <v>8.3333340000000007</v>
      </c>
      <c r="AB4098">
        <v>75</v>
      </c>
      <c r="AC4098">
        <v>41.66666</v>
      </c>
    </row>
    <row r="4099" spans="1:29" x14ac:dyDescent="0.25">
      <c r="A4099">
        <v>2023</v>
      </c>
      <c r="B4099">
        <v>1</v>
      </c>
      <c r="C4099" t="s">
        <v>0</v>
      </c>
      <c r="D4099" t="s">
        <v>1</v>
      </c>
      <c r="E4099">
        <v>6</v>
      </c>
      <c r="F4099" t="s">
        <v>130</v>
      </c>
      <c r="G4099" t="s">
        <v>131</v>
      </c>
      <c r="H4099">
        <v>144</v>
      </c>
      <c r="I4099" t="s">
        <v>144</v>
      </c>
      <c r="J4099" t="s">
        <v>145</v>
      </c>
      <c r="K4099">
        <v>4.0444444444444398</v>
      </c>
      <c r="L4099">
        <v>182</v>
      </c>
      <c r="M4099">
        <v>45</v>
      </c>
      <c r="N4099">
        <v>0.23587379999999999</v>
      </c>
      <c r="O4099">
        <v>12.5</v>
      </c>
      <c r="P4099">
        <v>12.46537</v>
      </c>
      <c r="Q4099">
        <v>100</v>
      </c>
      <c r="R4099">
        <v>0</v>
      </c>
      <c r="S4099">
        <v>9</v>
      </c>
      <c r="T4099">
        <v>25</v>
      </c>
      <c r="U4099">
        <v>11</v>
      </c>
      <c r="V4099">
        <v>45</v>
      </c>
      <c r="W4099">
        <v>36</v>
      </c>
      <c r="X4099">
        <v>0</v>
      </c>
      <c r="Y4099">
        <v>20</v>
      </c>
      <c r="Z4099">
        <v>55.55556</v>
      </c>
      <c r="AA4099">
        <v>24.44444</v>
      </c>
      <c r="AB4099">
        <v>100</v>
      </c>
      <c r="AC4099">
        <v>80</v>
      </c>
    </row>
    <row r="4100" spans="1:29" x14ac:dyDescent="0.25">
      <c r="A4100">
        <v>2023</v>
      </c>
      <c r="B4100">
        <v>1</v>
      </c>
      <c r="C4100" t="s">
        <v>0</v>
      </c>
      <c r="D4100" t="s">
        <v>1</v>
      </c>
      <c r="E4100">
        <v>6</v>
      </c>
      <c r="F4100" t="s">
        <v>130</v>
      </c>
      <c r="G4100" t="s">
        <v>131</v>
      </c>
      <c r="H4100">
        <v>145</v>
      </c>
      <c r="I4100" t="s">
        <v>146</v>
      </c>
      <c r="J4100" t="s">
        <v>147</v>
      </c>
      <c r="K4100">
        <v>4.32258064516129</v>
      </c>
      <c r="L4100">
        <v>134</v>
      </c>
      <c r="M4100">
        <v>31</v>
      </c>
      <c r="N4100">
        <v>0.16249079999999999</v>
      </c>
      <c r="O4100">
        <v>8.6111120000000003</v>
      </c>
      <c r="P4100">
        <v>8.5872569999999993</v>
      </c>
      <c r="Q4100">
        <v>100</v>
      </c>
      <c r="R4100">
        <v>0</v>
      </c>
      <c r="S4100">
        <v>2</v>
      </c>
      <c r="T4100">
        <v>17</v>
      </c>
      <c r="U4100">
        <v>12</v>
      </c>
      <c r="V4100">
        <v>31</v>
      </c>
      <c r="W4100">
        <v>29</v>
      </c>
      <c r="X4100">
        <v>0</v>
      </c>
      <c r="Y4100">
        <v>6.4516119999999999</v>
      </c>
      <c r="Z4100">
        <v>54.838709999999999</v>
      </c>
      <c r="AA4100">
        <v>38.709670000000003</v>
      </c>
      <c r="AB4100">
        <v>100</v>
      </c>
      <c r="AC4100">
        <v>93.548389999999998</v>
      </c>
    </row>
    <row r="4101" spans="1:29" x14ac:dyDescent="0.25">
      <c r="A4101">
        <v>2023</v>
      </c>
      <c r="B4101">
        <v>1</v>
      </c>
      <c r="C4101" t="s">
        <v>0</v>
      </c>
      <c r="D4101" t="s">
        <v>1</v>
      </c>
      <c r="E4101">
        <v>6</v>
      </c>
      <c r="F4101" t="s">
        <v>130</v>
      </c>
      <c r="G4101" t="s">
        <v>131</v>
      </c>
      <c r="H4101">
        <v>146</v>
      </c>
      <c r="I4101" t="s">
        <v>148</v>
      </c>
      <c r="J4101" t="s">
        <v>149</v>
      </c>
      <c r="K4101">
        <v>3.8571428571428599</v>
      </c>
      <c r="L4101">
        <v>54</v>
      </c>
      <c r="M4101">
        <v>14</v>
      </c>
      <c r="N4101">
        <v>7.3382959999999997E-2</v>
      </c>
      <c r="O4101">
        <v>3.8888889999999998</v>
      </c>
      <c r="P4101">
        <v>3.8781159999999999</v>
      </c>
      <c r="Q4101">
        <v>100</v>
      </c>
      <c r="R4101">
        <v>0</v>
      </c>
      <c r="S4101">
        <v>6</v>
      </c>
      <c r="T4101">
        <v>4</v>
      </c>
      <c r="U4101">
        <v>4</v>
      </c>
      <c r="V4101">
        <v>14</v>
      </c>
      <c r="W4101">
        <v>8</v>
      </c>
      <c r="X4101">
        <v>0</v>
      </c>
      <c r="Y4101">
        <v>42.857140000000001</v>
      </c>
      <c r="Z4101">
        <v>28.571429999999999</v>
      </c>
      <c r="AA4101">
        <v>28.571429999999999</v>
      </c>
      <c r="AB4101">
        <v>100</v>
      </c>
      <c r="AC4101">
        <v>57.142859999999999</v>
      </c>
    </row>
    <row r="4102" spans="1:29" x14ac:dyDescent="0.25">
      <c r="A4102">
        <v>2023</v>
      </c>
      <c r="B4102">
        <v>1</v>
      </c>
      <c r="C4102" t="s">
        <v>0</v>
      </c>
      <c r="D4102" t="s">
        <v>1</v>
      </c>
      <c r="E4102">
        <v>6</v>
      </c>
      <c r="F4102" t="s">
        <v>130</v>
      </c>
      <c r="G4102" t="s">
        <v>131</v>
      </c>
      <c r="H4102">
        <v>148</v>
      </c>
      <c r="I4102" t="s">
        <v>150</v>
      </c>
      <c r="J4102" t="s">
        <v>151</v>
      </c>
      <c r="K4102">
        <v>4.25</v>
      </c>
      <c r="L4102">
        <v>34</v>
      </c>
      <c r="M4102">
        <v>8</v>
      </c>
      <c r="N4102">
        <v>4.1933119999999997E-2</v>
      </c>
      <c r="O4102">
        <v>2.2222219999999999</v>
      </c>
      <c r="P4102">
        <v>2.2160660000000001</v>
      </c>
      <c r="Q4102">
        <v>100</v>
      </c>
      <c r="R4102">
        <v>0</v>
      </c>
      <c r="S4102">
        <v>0</v>
      </c>
      <c r="T4102">
        <v>6</v>
      </c>
      <c r="U4102">
        <v>2</v>
      </c>
      <c r="V4102">
        <v>8</v>
      </c>
      <c r="W4102">
        <v>8</v>
      </c>
      <c r="X4102">
        <v>0</v>
      </c>
      <c r="Y4102">
        <v>0</v>
      </c>
      <c r="Z4102">
        <v>75</v>
      </c>
      <c r="AA4102">
        <v>25</v>
      </c>
      <c r="AB4102">
        <v>100</v>
      </c>
      <c r="AC4102">
        <v>100</v>
      </c>
    </row>
    <row r="4103" spans="1:29" x14ac:dyDescent="0.25">
      <c r="A4103">
        <v>2023</v>
      </c>
      <c r="B4103">
        <v>1</v>
      </c>
      <c r="C4103" t="s">
        <v>0</v>
      </c>
      <c r="D4103" t="s">
        <v>1</v>
      </c>
      <c r="E4103">
        <v>6</v>
      </c>
      <c r="F4103" t="s">
        <v>130</v>
      </c>
      <c r="G4103" t="s">
        <v>131</v>
      </c>
      <c r="H4103">
        <v>149</v>
      </c>
      <c r="I4103" t="s">
        <v>152</v>
      </c>
      <c r="J4103" t="s">
        <v>153</v>
      </c>
      <c r="K4103">
        <v>2.4285714285714302</v>
      </c>
      <c r="L4103">
        <v>17</v>
      </c>
      <c r="M4103">
        <v>7</v>
      </c>
      <c r="N4103">
        <v>3.6691479999999999E-2</v>
      </c>
      <c r="O4103">
        <v>1.944445</v>
      </c>
      <c r="P4103">
        <v>1.9390579999999999</v>
      </c>
      <c r="Q4103">
        <v>87.5</v>
      </c>
      <c r="R4103">
        <v>4</v>
      </c>
      <c r="S4103">
        <v>3</v>
      </c>
      <c r="T4103">
        <v>0</v>
      </c>
      <c r="U4103">
        <v>0</v>
      </c>
      <c r="V4103">
        <v>3</v>
      </c>
      <c r="W4103">
        <v>0</v>
      </c>
      <c r="X4103">
        <v>57.142859999999999</v>
      </c>
      <c r="Y4103">
        <v>42.857140000000001</v>
      </c>
      <c r="Z4103">
        <v>0</v>
      </c>
      <c r="AA4103">
        <v>0</v>
      </c>
      <c r="AB4103">
        <v>42.857140000000001</v>
      </c>
      <c r="AC4103">
        <v>0</v>
      </c>
    </row>
    <row r="4104" spans="1:29" x14ac:dyDescent="0.25">
      <c r="A4104">
        <v>2023</v>
      </c>
      <c r="B4104">
        <v>1</v>
      </c>
      <c r="C4104" t="s">
        <v>0</v>
      </c>
      <c r="D4104" t="s">
        <v>1</v>
      </c>
      <c r="E4104">
        <v>6</v>
      </c>
      <c r="F4104" t="s">
        <v>130</v>
      </c>
      <c r="G4104" t="s">
        <v>131</v>
      </c>
      <c r="H4104">
        <v>770</v>
      </c>
      <c r="I4104" t="s">
        <v>154</v>
      </c>
      <c r="J4104" t="s">
        <v>155</v>
      </c>
      <c r="K4104">
        <v>3.25</v>
      </c>
      <c r="L4104">
        <v>13</v>
      </c>
      <c r="M4104">
        <v>4</v>
      </c>
      <c r="N4104">
        <v>2.0966559999999999E-2</v>
      </c>
      <c r="O4104">
        <v>1.111111</v>
      </c>
      <c r="P4104">
        <v>1.108033</v>
      </c>
      <c r="Q4104">
        <v>100</v>
      </c>
      <c r="R4104">
        <v>0</v>
      </c>
      <c r="S4104">
        <v>3</v>
      </c>
      <c r="T4104">
        <v>1</v>
      </c>
      <c r="U4104">
        <v>0</v>
      </c>
      <c r="V4104">
        <v>4</v>
      </c>
      <c r="W4104">
        <v>1</v>
      </c>
      <c r="X4104">
        <v>0</v>
      </c>
      <c r="Y4104">
        <v>75</v>
      </c>
      <c r="Z4104">
        <v>25</v>
      </c>
      <c r="AA4104">
        <v>0</v>
      </c>
      <c r="AB4104">
        <v>100</v>
      </c>
      <c r="AC4104">
        <v>25</v>
      </c>
    </row>
    <row r="4105" spans="1:29" x14ac:dyDescent="0.25">
      <c r="A4105">
        <v>2023</v>
      </c>
      <c r="B4105">
        <v>1</v>
      </c>
      <c r="C4105" t="s">
        <v>0</v>
      </c>
      <c r="D4105" t="s">
        <v>1</v>
      </c>
      <c r="E4105">
        <v>6</v>
      </c>
      <c r="F4105" t="s">
        <v>130</v>
      </c>
      <c r="G4105" t="s">
        <v>131</v>
      </c>
      <c r="H4105">
        <v>774</v>
      </c>
      <c r="I4105" t="s">
        <v>158</v>
      </c>
      <c r="J4105" t="s">
        <v>159</v>
      </c>
      <c r="K4105">
        <v>3.8333333333333299</v>
      </c>
      <c r="L4105">
        <v>23</v>
      </c>
      <c r="M4105">
        <v>6</v>
      </c>
      <c r="N4105">
        <v>3.144984E-2</v>
      </c>
      <c r="O4105">
        <v>1.6666669999999999</v>
      </c>
      <c r="P4105">
        <v>1.66205</v>
      </c>
      <c r="Q4105">
        <v>100</v>
      </c>
      <c r="R4105">
        <v>0</v>
      </c>
      <c r="S4105">
        <v>2</v>
      </c>
      <c r="T4105">
        <v>3</v>
      </c>
      <c r="U4105">
        <v>1</v>
      </c>
      <c r="V4105">
        <v>6</v>
      </c>
      <c r="W4105">
        <v>4</v>
      </c>
      <c r="X4105">
        <v>0</v>
      </c>
      <c r="Y4105">
        <v>33.33334</v>
      </c>
      <c r="Z4105">
        <v>50</v>
      </c>
      <c r="AA4105">
        <v>16.66667</v>
      </c>
      <c r="AB4105">
        <v>100</v>
      </c>
      <c r="AC4105">
        <v>66.666669999999996</v>
      </c>
    </row>
    <row r="4106" spans="1:29" x14ac:dyDescent="0.25">
      <c r="A4106">
        <v>2023</v>
      </c>
      <c r="B4106">
        <v>1</v>
      </c>
      <c r="C4106" t="s">
        <v>0</v>
      </c>
      <c r="D4106" t="s">
        <v>1</v>
      </c>
      <c r="E4106">
        <v>6</v>
      </c>
      <c r="F4106" t="s">
        <v>130</v>
      </c>
      <c r="G4106" t="s">
        <v>131</v>
      </c>
      <c r="H4106">
        <v>803</v>
      </c>
      <c r="I4106" t="s">
        <v>160</v>
      </c>
      <c r="J4106" t="s">
        <v>161</v>
      </c>
      <c r="K4106">
        <v>3.25</v>
      </c>
      <c r="L4106">
        <v>13</v>
      </c>
      <c r="M4106">
        <v>4</v>
      </c>
      <c r="N4106">
        <v>2.0966559999999999E-2</v>
      </c>
      <c r="O4106">
        <v>1.111111</v>
      </c>
      <c r="P4106">
        <v>1.108033</v>
      </c>
      <c r="Q4106">
        <v>100</v>
      </c>
      <c r="R4106">
        <v>0</v>
      </c>
      <c r="S4106">
        <v>3</v>
      </c>
      <c r="T4106">
        <v>1</v>
      </c>
      <c r="U4106">
        <v>0</v>
      </c>
      <c r="V4106">
        <v>4</v>
      </c>
      <c r="W4106">
        <v>1</v>
      </c>
      <c r="X4106">
        <v>0</v>
      </c>
      <c r="Y4106">
        <v>75</v>
      </c>
      <c r="Z4106">
        <v>25</v>
      </c>
      <c r="AA4106">
        <v>0</v>
      </c>
      <c r="AB4106">
        <v>100</v>
      </c>
      <c r="AC4106">
        <v>25</v>
      </c>
    </row>
    <row r="4107" spans="1:29" x14ac:dyDescent="0.25">
      <c r="A4107">
        <v>2023</v>
      </c>
      <c r="B4107">
        <v>1</v>
      </c>
      <c r="C4107" t="s">
        <v>0</v>
      </c>
      <c r="D4107" t="s">
        <v>1</v>
      </c>
      <c r="E4107">
        <v>6</v>
      </c>
      <c r="F4107" t="s">
        <v>130</v>
      </c>
      <c r="G4107" t="s">
        <v>131</v>
      </c>
      <c r="H4107">
        <v>804</v>
      </c>
      <c r="I4107" t="s">
        <v>162</v>
      </c>
      <c r="J4107" t="s">
        <v>163</v>
      </c>
      <c r="K4107">
        <v>3.1666666666666701</v>
      </c>
      <c r="L4107">
        <v>19</v>
      </c>
      <c r="M4107">
        <v>6</v>
      </c>
      <c r="N4107">
        <v>3.144984E-2</v>
      </c>
      <c r="O4107">
        <v>1.6666669999999999</v>
      </c>
      <c r="P4107">
        <v>1.66205</v>
      </c>
      <c r="Q4107">
        <v>100</v>
      </c>
      <c r="R4107">
        <v>2</v>
      </c>
      <c r="S4107">
        <v>2</v>
      </c>
      <c r="T4107">
        <v>1</v>
      </c>
      <c r="U4107">
        <v>1</v>
      </c>
      <c r="V4107">
        <v>4</v>
      </c>
      <c r="W4107">
        <v>2</v>
      </c>
      <c r="X4107">
        <v>33.33334</v>
      </c>
      <c r="Y4107">
        <v>33.33334</v>
      </c>
      <c r="Z4107">
        <v>16.66667</v>
      </c>
      <c r="AA4107">
        <v>16.66667</v>
      </c>
      <c r="AB4107">
        <v>66.666669999999996</v>
      </c>
      <c r="AC4107">
        <v>33.33334</v>
      </c>
    </row>
    <row r="4108" spans="1:29" x14ac:dyDescent="0.25">
      <c r="A4108">
        <v>2023</v>
      </c>
      <c r="B4108">
        <v>1</v>
      </c>
      <c r="C4108" t="s">
        <v>0</v>
      </c>
      <c r="D4108" t="s">
        <v>1</v>
      </c>
      <c r="E4108">
        <v>7</v>
      </c>
      <c r="F4108" t="s">
        <v>164</v>
      </c>
      <c r="G4108" t="s">
        <v>165</v>
      </c>
      <c r="H4108">
        <v>312</v>
      </c>
      <c r="I4108" t="s">
        <v>166</v>
      </c>
      <c r="J4108" t="s">
        <v>167</v>
      </c>
      <c r="K4108">
        <v>3.75</v>
      </c>
      <c r="L4108">
        <v>165</v>
      </c>
      <c r="M4108">
        <v>44</v>
      </c>
      <c r="N4108">
        <v>0.23063210000000001</v>
      </c>
      <c r="O4108">
        <v>20.276499999999999</v>
      </c>
      <c r="P4108">
        <v>20.276499999999999</v>
      </c>
      <c r="Q4108">
        <v>100</v>
      </c>
      <c r="R4108">
        <v>0</v>
      </c>
      <c r="S4108">
        <v>18</v>
      </c>
      <c r="T4108">
        <v>19</v>
      </c>
      <c r="U4108">
        <v>7</v>
      </c>
      <c r="V4108">
        <v>44</v>
      </c>
      <c r="W4108">
        <v>26</v>
      </c>
      <c r="X4108">
        <v>0</v>
      </c>
      <c r="Y4108">
        <v>40.909089999999999</v>
      </c>
      <c r="Z4108">
        <v>43.181820000000002</v>
      </c>
      <c r="AA4108">
        <v>15.909090000000001</v>
      </c>
      <c r="AB4108">
        <v>100</v>
      </c>
      <c r="AC4108">
        <v>59.090910000000001</v>
      </c>
    </row>
    <row r="4109" spans="1:29" x14ac:dyDescent="0.25">
      <c r="A4109">
        <v>2023</v>
      </c>
      <c r="B4109">
        <v>1</v>
      </c>
      <c r="C4109" t="s">
        <v>0</v>
      </c>
      <c r="D4109" t="s">
        <v>1</v>
      </c>
      <c r="E4109">
        <v>7</v>
      </c>
      <c r="F4109" t="s">
        <v>164</v>
      </c>
      <c r="G4109" t="s">
        <v>165</v>
      </c>
      <c r="H4109">
        <v>313</v>
      </c>
      <c r="I4109" t="s">
        <v>168</v>
      </c>
      <c r="J4109" t="s">
        <v>169</v>
      </c>
      <c r="K4109">
        <v>3.4736842105263199</v>
      </c>
      <c r="L4109">
        <v>66</v>
      </c>
      <c r="M4109">
        <v>19</v>
      </c>
      <c r="N4109">
        <v>9.9591150000000003E-2</v>
      </c>
      <c r="O4109">
        <v>8.7557600000000004</v>
      </c>
      <c r="P4109">
        <v>8.7557600000000004</v>
      </c>
      <c r="Q4109">
        <v>100</v>
      </c>
      <c r="R4109">
        <v>0</v>
      </c>
      <c r="S4109">
        <v>11</v>
      </c>
      <c r="T4109">
        <v>7</v>
      </c>
      <c r="U4109">
        <v>1</v>
      </c>
      <c r="V4109">
        <v>19</v>
      </c>
      <c r="W4109">
        <v>8</v>
      </c>
      <c r="X4109">
        <v>0</v>
      </c>
      <c r="Y4109">
        <v>57.894739999999999</v>
      </c>
      <c r="Z4109">
        <v>36.842109999999998</v>
      </c>
      <c r="AA4109">
        <v>5.2631579999999998</v>
      </c>
      <c r="AB4109">
        <v>100</v>
      </c>
      <c r="AC4109">
        <v>42.105260000000001</v>
      </c>
    </row>
    <row r="4110" spans="1:29" x14ac:dyDescent="0.25">
      <c r="A4110">
        <v>2023</v>
      </c>
      <c r="B4110">
        <v>1</v>
      </c>
      <c r="C4110" t="s">
        <v>0</v>
      </c>
      <c r="D4110" t="s">
        <v>1</v>
      </c>
      <c r="E4110">
        <v>7</v>
      </c>
      <c r="F4110" t="s">
        <v>164</v>
      </c>
      <c r="G4110" t="s">
        <v>165</v>
      </c>
      <c r="H4110">
        <v>314</v>
      </c>
      <c r="I4110" t="s">
        <v>170</v>
      </c>
      <c r="J4110" t="s">
        <v>171</v>
      </c>
      <c r="K4110">
        <v>3.8571428571428599</v>
      </c>
      <c r="L4110">
        <v>54</v>
      </c>
      <c r="M4110">
        <v>14</v>
      </c>
      <c r="N4110">
        <v>7.3382959999999997E-2</v>
      </c>
      <c r="O4110">
        <v>6.4516119999999999</v>
      </c>
      <c r="P4110">
        <v>6.4516119999999999</v>
      </c>
      <c r="Q4110">
        <v>100</v>
      </c>
      <c r="R4110">
        <v>0</v>
      </c>
      <c r="S4110">
        <v>5</v>
      </c>
      <c r="T4110">
        <v>6</v>
      </c>
      <c r="U4110">
        <v>3</v>
      </c>
      <c r="V4110">
        <v>14</v>
      </c>
      <c r="W4110">
        <v>9</v>
      </c>
      <c r="X4110">
        <v>0</v>
      </c>
      <c r="Y4110">
        <v>35.714289999999998</v>
      </c>
      <c r="Z4110">
        <v>42.857140000000001</v>
      </c>
      <c r="AA4110">
        <v>21.428570000000001</v>
      </c>
      <c r="AB4110">
        <v>100</v>
      </c>
      <c r="AC4110">
        <v>64.285709999999995</v>
      </c>
    </row>
    <row r="4111" spans="1:29" x14ac:dyDescent="0.25">
      <c r="A4111">
        <v>2023</v>
      </c>
      <c r="B4111">
        <v>1</v>
      </c>
      <c r="C4111" t="s">
        <v>0</v>
      </c>
      <c r="D4111" t="s">
        <v>1</v>
      </c>
      <c r="E4111">
        <v>7</v>
      </c>
      <c r="F4111" t="s">
        <v>164</v>
      </c>
      <c r="G4111" t="s">
        <v>165</v>
      </c>
      <c r="H4111">
        <v>315</v>
      </c>
      <c r="I4111" t="s">
        <v>172</v>
      </c>
      <c r="J4111" t="s">
        <v>173</v>
      </c>
      <c r="K4111">
        <v>3.7391304347826102</v>
      </c>
      <c r="L4111">
        <v>86</v>
      </c>
      <c r="M4111">
        <v>23</v>
      </c>
      <c r="N4111">
        <v>0.1205577</v>
      </c>
      <c r="O4111">
        <v>10.599080000000001</v>
      </c>
      <c r="P4111">
        <v>10.599080000000001</v>
      </c>
      <c r="Q4111">
        <v>100</v>
      </c>
      <c r="R4111">
        <v>0</v>
      </c>
      <c r="S4111">
        <v>9</v>
      </c>
      <c r="T4111">
        <v>11</v>
      </c>
      <c r="U4111">
        <v>3</v>
      </c>
      <c r="V4111">
        <v>23</v>
      </c>
      <c r="W4111">
        <v>14</v>
      </c>
      <c r="X4111">
        <v>0</v>
      </c>
      <c r="Y4111">
        <v>39.13044</v>
      </c>
      <c r="Z4111">
        <v>47.826090000000001</v>
      </c>
      <c r="AA4111">
        <v>13.043480000000001</v>
      </c>
      <c r="AB4111">
        <v>100</v>
      </c>
      <c r="AC4111">
        <v>60.86956</v>
      </c>
    </row>
    <row r="4112" spans="1:29" x14ac:dyDescent="0.25">
      <c r="A4112">
        <v>2023</v>
      </c>
      <c r="B4112">
        <v>1</v>
      </c>
      <c r="C4112" t="s">
        <v>0</v>
      </c>
      <c r="D4112" t="s">
        <v>1</v>
      </c>
      <c r="E4112">
        <v>7</v>
      </c>
      <c r="F4112" t="s">
        <v>164</v>
      </c>
      <c r="G4112" t="s">
        <v>165</v>
      </c>
      <c r="H4112">
        <v>316</v>
      </c>
      <c r="I4112" t="s">
        <v>174</v>
      </c>
      <c r="J4112" t="s">
        <v>175</v>
      </c>
      <c r="K4112">
        <v>3.2777777777777799</v>
      </c>
      <c r="L4112">
        <v>59</v>
      </c>
      <c r="M4112">
        <v>18</v>
      </c>
      <c r="N4112">
        <v>9.4349509999999998E-2</v>
      </c>
      <c r="O4112">
        <v>8.2949310000000001</v>
      </c>
      <c r="P4112">
        <v>8.2949310000000001</v>
      </c>
      <c r="Q4112">
        <v>100</v>
      </c>
      <c r="R4112">
        <v>0</v>
      </c>
      <c r="S4112">
        <v>13</v>
      </c>
      <c r="T4112">
        <v>5</v>
      </c>
      <c r="U4112">
        <v>0</v>
      </c>
      <c r="V4112">
        <v>18</v>
      </c>
      <c r="W4112">
        <v>5</v>
      </c>
      <c r="X4112">
        <v>0</v>
      </c>
      <c r="Y4112">
        <v>72.222219999999993</v>
      </c>
      <c r="Z4112">
        <v>27.77778</v>
      </c>
      <c r="AA4112">
        <v>0</v>
      </c>
      <c r="AB4112">
        <v>100</v>
      </c>
      <c r="AC4112">
        <v>27.77778</v>
      </c>
    </row>
    <row r="4113" spans="1:29" x14ac:dyDescent="0.25">
      <c r="A4113">
        <v>2023</v>
      </c>
      <c r="B4113">
        <v>1</v>
      </c>
      <c r="C4113" t="s">
        <v>0</v>
      </c>
      <c r="D4113" t="s">
        <v>1</v>
      </c>
      <c r="E4113">
        <v>7</v>
      </c>
      <c r="F4113" t="s">
        <v>164</v>
      </c>
      <c r="G4113" t="s">
        <v>165</v>
      </c>
      <c r="H4113">
        <v>317</v>
      </c>
      <c r="I4113" t="s">
        <v>176</v>
      </c>
      <c r="J4113" t="s">
        <v>177</v>
      </c>
      <c r="K4113">
        <v>3.9178082191780801</v>
      </c>
      <c r="L4113">
        <v>286</v>
      </c>
      <c r="M4113">
        <v>73</v>
      </c>
      <c r="N4113">
        <v>0.38263970000000003</v>
      </c>
      <c r="O4113">
        <v>33.640549999999998</v>
      </c>
      <c r="P4113">
        <v>33.640549999999998</v>
      </c>
      <c r="Q4113">
        <v>100</v>
      </c>
      <c r="R4113">
        <v>0</v>
      </c>
      <c r="S4113">
        <v>26</v>
      </c>
      <c r="T4113">
        <v>27</v>
      </c>
      <c r="U4113">
        <v>20</v>
      </c>
      <c r="V4113">
        <v>73</v>
      </c>
      <c r="W4113">
        <v>47</v>
      </c>
      <c r="X4113">
        <v>0</v>
      </c>
      <c r="Y4113">
        <v>35.616439999999997</v>
      </c>
      <c r="Z4113">
        <v>36.9863</v>
      </c>
      <c r="AA4113">
        <v>27.397259999999999</v>
      </c>
      <c r="AB4113">
        <v>100</v>
      </c>
      <c r="AC4113">
        <v>64.383560000000003</v>
      </c>
    </row>
    <row r="4114" spans="1:29" x14ac:dyDescent="0.25">
      <c r="A4114">
        <v>2023</v>
      </c>
      <c r="B4114">
        <v>1</v>
      </c>
      <c r="C4114" t="s">
        <v>0</v>
      </c>
      <c r="D4114" t="s">
        <v>1</v>
      </c>
      <c r="E4114">
        <v>7</v>
      </c>
      <c r="F4114" t="s">
        <v>164</v>
      </c>
      <c r="G4114" t="s">
        <v>165</v>
      </c>
      <c r="H4114">
        <v>318</v>
      </c>
      <c r="I4114" t="s">
        <v>178</v>
      </c>
      <c r="J4114" t="s">
        <v>179</v>
      </c>
      <c r="K4114">
        <v>3.3</v>
      </c>
      <c r="L4114">
        <v>33</v>
      </c>
      <c r="M4114">
        <v>10</v>
      </c>
      <c r="N4114">
        <v>5.2416400000000002E-2</v>
      </c>
      <c r="O4114">
        <v>4.608295</v>
      </c>
      <c r="P4114">
        <v>4.608295</v>
      </c>
      <c r="Q4114">
        <v>100</v>
      </c>
      <c r="R4114">
        <v>0</v>
      </c>
      <c r="S4114">
        <v>7</v>
      </c>
      <c r="T4114">
        <v>3</v>
      </c>
      <c r="U4114">
        <v>0</v>
      </c>
      <c r="V4114">
        <v>10</v>
      </c>
      <c r="W4114">
        <v>3</v>
      </c>
      <c r="X4114">
        <v>0</v>
      </c>
      <c r="Y4114">
        <v>70</v>
      </c>
      <c r="Z4114">
        <v>30</v>
      </c>
      <c r="AA4114">
        <v>0</v>
      </c>
      <c r="AB4114">
        <v>100</v>
      </c>
      <c r="AC4114">
        <v>30</v>
      </c>
    </row>
    <row r="4115" spans="1:29" x14ac:dyDescent="0.25">
      <c r="A4115">
        <v>2023</v>
      </c>
      <c r="B4115">
        <v>1</v>
      </c>
      <c r="C4115" t="s">
        <v>0</v>
      </c>
      <c r="D4115" t="s">
        <v>1</v>
      </c>
      <c r="E4115">
        <v>7</v>
      </c>
      <c r="F4115" t="s">
        <v>164</v>
      </c>
      <c r="G4115" t="s">
        <v>165</v>
      </c>
      <c r="H4115">
        <v>319</v>
      </c>
      <c r="I4115" t="s">
        <v>1076</v>
      </c>
      <c r="J4115" t="s">
        <v>1077</v>
      </c>
      <c r="K4115">
        <v>3.4444444444444402</v>
      </c>
      <c r="L4115">
        <v>31</v>
      </c>
      <c r="M4115">
        <v>9</v>
      </c>
      <c r="N4115">
        <v>4.7174760000000003E-2</v>
      </c>
      <c r="O4115">
        <v>4.1474659999999997</v>
      </c>
      <c r="P4115">
        <v>4.1474659999999997</v>
      </c>
      <c r="Q4115">
        <v>100</v>
      </c>
      <c r="R4115">
        <v>0</v>
      </c>
      <c r="S4115">
        <v>6</v>
      </c>
      <c r="T4115">
        <v>2</v>
      </c>
      <c r="U4115">
        <v>1</v>
      </c>
      <c r="V4115">
        <v>9</v>
      </c>
      <c r="W4115">
        <v>3</v>
      </c>
      <c r="X4115">
        <v>0</v>
      </c>
      <c r="Y4115">
        <v>66.666669999999996</v>
      </c>
      <c r="Z4115">
        <v>22.22222</v>
      </c>
      <c r="AA4115">
        <v>11.11111</v>
      </c>
      <c r="AB4115">
        <v>100</v>
      </c>
      <c r="AC4115">
        <v>33.33334</v>
      </c>
    </row>
    <row r="4116" spans="1:29" x14ac:dyDescent="0.25">
      <c r="A4116">
        <v>2023</v>
      </c>
      <c r="B4116">
        <v>1</v>
      </c>
      <c r="C4116" t="s">
        <v>0</v>
      </c>
      <c r="D4116" t="s">
        <v>1</v>
      </c>
      <c r="E4116">
        <v>7</v>
      </c>
      <c r="F4116" t="s">
        <v>164</v>
      </c>
      <c r="G4116" t="s">
        <v>165</v>
      </c>
      <c r="H4116">
        <v>647</v>
      </c>
      <c r="I4116" t="s">
        <v>180</v>
      </c>
      <c r="J4116" t="s">
        <v>181</v>
      </c>
      <c r="K4116">
        <v>4.28571428571429</v>
      </c>
      <c r="L4116">
        <v>30</v>
      </c>
      <c r="M4116">
        <v>7</v>
      </c>
      <c r="N4116">
        <v>3.6691479999999999E-2</v>
      </c>
      <c r="O4116">
        <v>3.225806</v>
      </c>
      <c r="P4116">
        <v>3.225806</v>
      </c>
      <c r="Q4116">
        <v>100</v>
      </c>
      <c r="R4116">
        <v>0</v>
      </c>
      <c r="S4116">
        <v>0</v>
      </c>
      <c r="T4116">
        <v>5</v>
      </c>
      <c r="U4116">
        <v>2</v>
      </c>
      <c r="V4116">
        <v>7</v>
      </c>
      <c r="W4116">
        <v>7</v>
      </c>
      <c r="X4116">
        <v>0</v>
      </c>
      <c r="Y4116">
        <v>0</v>
      </c>
      <c r="Z4116">
        <v>71.428569999999993</v>
      </c>
      <c r="AA4116">
        <v>28.571429999999999</v>
      </c>
      <c r="AB4116">
        <v>100</v>
      </c>
      <c r="AC4116">
        <v>100</v>
      </c>
    </row>
    <row r="4117" spans="1:29" x14ac:dyDescent="0.25">
      <c r="A4117">
        <v>2023</v>
      </c>
      <c r="B4117">
        <v>1</v>
      </c>
      <c r="C4117" t="s">
        <v>0</v>
      </c>
      <c r="D4117" t="s">
        <v>1</v>
      </c>
      <c r="E4117">
        <v>8</v>
      </c>
      <c r="F4117" t="s">
        <v>182</v>
      </c>
      <c r="G4117" t="s">
        <v>183</v>
      </c>
      <c r="H4117">
        <v>416</v>
      </c>
      <c r="I4117" t="s">
        <v>184</v>
      </c>
      <c r="J4117" t="s">
        <v>185</v>
      </c>
      <c r="K4117">
        <v>3.6666666666666701</v>
      </c>
      <c r="L4117">
        <v>11</v>
      </c>
      <c r="M4117">
        <v>3</v>
      </c>
      <c r="N4117">
        <v>1.572492E-2</v>
      </c>
      <c r="O4117">
        <v>1.5228429999999999</v>
      </c>
      <c r="P4117">
        <v>1.5228429999999999</v>
      </c>
      <c r="Q4117">
        <v>100</v>
      </c>
      <c r="R4117">
        <v>0</v>
      </c>
      <c r="S4117">
        <v>2</v>
      </c>
      <c r="T4117">
        <v>0</v>
      </c>
      <c r="U4117">
        <v>1</v>
      </c>
      <c r="V4117">
        <v>3</v>
      </c>
      <c r="W4117">
        <v>1</v>
      </c>
      <c r="X4117">
        <v>0</v>
      </c>
      <c r="Y4117">
        <v>66.666669999999996</v>
      </c>
      <c r="Z4117">
        <v>0</v>
      </c>
      <c r="AA4117">
        <v>33.33334</v>
      </c>
      <c r="AB4117">
        <v>100</v>
      </c>
      <c r="AC4117">
        <v>33.33334</v>
      </c>
    </row>
    <row r="4118" spans="1:29" x14ac:dyDescent="0.25">
      <c r="A4118">
        <v>2023</v>
      </c>
      <c r="B4118">
        <v>1</v>
      </c>
      <c r="C4118" t="s">
        <v>0</v>
      </c>
      <c r="D4118" t="s">
        <v>1</v>
      </c>
      <c r="E4118">
        <v>8</v>
      </c>
      <c r="F4118" t="s">
        <v>182</v>
      </c>
      <c r="G4118" t="s">
        <v>183</v>
      </c>
      <c r="H4118">
        <v>418</v>
      </c>
      <c r="I4118" t="s">
        <v>186</v>
      </c>
      <c r="J4118" t="s">
        <v>187</v>
      </c>
      <c r="K4118">
        <v>3.8888888888888902</v>
      </c>
      <c r="L4118">
        <v>35</v>
      </c>
      <c r="M4118">
        <v>9</v>
      </c>
      <c r="N4118">
        <v>4.7174760000000003E-2</v>
      </c>
      <c r="O4118">
        <v>4.5685279999999997</v>
      </c>
      <c r="P4118">
        <v>4.5685279999999997</v>
      </c>
      <c r="Q4118">
        <v>100</v>
      </c>
      <c r="R4118">
        <v>0</v>
      </c>
      <c r="S4118">
        <v>3</v>
      </c>
      <c r="T4118">
        <v>4</v>
      </c>
      <c r="U4118">
        <v>2</v>
      </c>
      <c r="V4118">
        <v>9</v>
      </c>
      <c r="W4118">
        <v>6</v>
      </c>
      <c r="X4118">
        <v>0</v>
      </c>
      <c r="Y4118">
        <v>33.33334</v>
      </c>
      <c r="Z4118">
        <v>44.444450000000003</v>
      </c>
      <c r="AA4118">
        <v>22.22222</v>
      </c>
      <c r="AB4118">
        <v>100</v>
      </c>
      <c r="AC4118">
        <v>66.666669999999996</v>
      </c>
    </row>
    <row r="4119" spans="1:29" x14ac:dyDescent="0.25">
      <c r="A4119">
        <v>2023</v>
      </c>
      <c r="B4119">
        <v>1</v>
      </c>
      <c r="C4119" t="s">
        <v>0</v>
      </c>
      <c r="D4119" t="s">
        <v>1</v>
      </c>
      <c r="E4119">
        <v>8</v>
      </c>
      <c r="F4119" t="s">
        <v>182</v>
      </c>
      <c r="G4119" t="s">
        <v>183</v>
      </c>
      <c r="H4119">
        <v>419</v>
      </c>
      <c r="I4119" t="s">
        <v>188</v>
      </c>
      <c r="J4119" t="s">
        <v>189</v>
      </c>
      <c r="K4119">
        <v>4</v>
      </c>
      <c r="L4119">
        <v>16</v>
      </c>
      <c r="M4119">
        <v>4</v>
      </c>
      <c r="N4119">
        <v>2.0966559999999999E-2</v>
      </c>
      <c r="O4119">
        <v>2.0304570000000002</v>
      </c>
      <c r="P4119">
        <v>2.0304570000000002</v>
      </c>
      <c r="Q4119">
        <v>100</v>
      </c>
      <c r="R4119">
        <v>0</v>
      </c>
      <c r="S4119">
        <v>0</v>
      </c>
      <c r="T4119">
        <v>4</v>
      </c>
      <c r="U4119">
        <v>0</v>
      </c>
      <c r="V4119">
        <v>4</v>
      </c>
      <c r="W4119">
        <v>4</v>
      </c>
      <c r="X4119">
        <v>0</v>
      </c>
      <c r="Y4119">
        <v>0</v>
      </c>
      <c r="Z4119">
        <v>100</v>
      </c>
      <c r="AA4119">
        <v>0</v>
      </c>
      <c r="AB4119">
        <v>100</v>
      </c>
      <c r="AC4119">
        <v>100</v>
      </c>
    </row>
    <row r="4120" spans="1:29" x14ac:dyDescent="0.25">
      <c r="A4120">
        <v>2023</v>
      </c>
      <c r="B4120">
        <v>1</v>
      </c>
      <c r="C4120" t="s">
        <v>0</v>
      </c>
      <c r="D4120" t="s">
        <v>1</v>
      </c>
      <c r="E4120">
        <v>8</v>
      </c>
      <c r="F4120" t="s">
        <v>182</v>
      </c>
      <c r="G4120" t="s">
        <v>183</v>
      </c>
      <c r="H4120">
        <v>420</v>
      </c>
      <c r="I4120" t="s">
        <v>190</v>
      </c>
      <c r="J4120" t="s">
        <v>191</v>
      </c>
      <c r="K4120">
        <v>3.5</v>
      </c>
      <c r="L4120">
        <v>91</v>
      </c>
      <c r="M4120">
        <v>26</v>
      </c>
      <c r="N4120">
        <v>0.1362826</v>
      </c>
      <c r="O4120">
        <v>13.19797</v>
      </c>
      <c r="P4120">
        <v>13.19797</v>
      </c>
      <c r="Q4120">
        <v>100</v>
      </c>
      <c r="R4120">
        <v>2</v>
      </c>
      <c r="S4120">
        <v>12</v>
      </c>
      <c r="T4120">
        <v>9</v>
      </c>
      <c r="U4120">
        <v>3</v>
      </c>
      <c r="V4120">
        <v>24</v>
      </c>
      <c r="W4120">
        <v>12</v>
      </c>
      <c r="X4120">
        <v>7.6923079999999997</v>
      </c>
      <c r="Y4120">
        <v>46.153849999999998</v>
      </c>
      <c r="Z4120">
        <v>34.615389999999998</v>
      </c>
      <c r="AA4120">
        <v>11.538460000000001</v>
      </c>
      <c r="AB4120">
        <v>92.307689999999994</v>
      </c>
      <c r="AC4120">
        <v>46.153849999999998</v>
      </c>
    </row>
    <row r="4121" spans="1:29" x14ac:dyDescent="0.25">
      <c r="A4121">
        <v>2023</v>
      </c>
      <c r="B4121">
        <v>1</v>
      </c>
      <c r="C4121" t="s">
        <v>0</v>
      </c>
      <c r="D4121" t="s">
        <v>1</v>
      </c>
      <c r="E4121">
        <v>8</v>
      </c>
      <c r="F4121" t="s">
        <v>182</v>
      </c>
      <c r="G4121" t="s">
        <v>183</v>
      </c>
      <c r="H4121">
        <v>421</v>
      </c>
      <c r="I4121" t="s">
        <v>192</v>
      </c>
      <c r="J4121" t="s">
        <v>193</v>
      </c>
      <c r="K4121">
        <v>3.5416666666666701</v>
      </c>
      <c r="L4121">
        <v>85</v>
      </c>
      <c r="M4121">
        <v>24</v>
      </c>
      <c r="N4121">
        <v>0.12579940000000001</v>
      </c>
      <c r="O4121">
        <v>12.182740000000001</v>
      </c>
      <c r="P4121">
        <v>12.182740000000001</v>
      </c>
      <c r="Q4121">
        <v>100</v>
      </c>
      <c r="R4121">
        <v>1</v>
      </c>
      <c r="S4121">
        <v>12</v>
      </c>
      <c r="T4121">
        <v>8</v>
      </c>
      <c r="U4121">
        <v>3</v>
      </c>
      <c r="V4121">
        <v>23</v>
      </c>
      <c r="W4121">
        <v>11</v>
      </c>
      <c r="X4121">
        <v>4.1666670000000003</v>
      </c>
      <c r="Y4121">
        <v>50</v>
      </c>
      <c r="Z4121">
        <v>33.33334</v>
      </c>
      <c r="AA4121">
        <v>12.5</v>
      </c>
      <c r="AB4121">
        <v>95.833330000000004</v>
      </c>
      <c r="AC4121">
        <v>45.83334</v>
      </c>
    </row>
    <row r="4122" spans="1:29" x14ac:dyDescent="0.25">
      <c r="A4122">
        <v>2023</v>
      </c>
      <c r="B4122">
        <v>1</v>
      </c>
      <c r="C4122" t="s">
        <v>0</v>
      </c>
      <c r="D4122" t="s">
        <v>1</v>
      </c>
      <c r="E4122">
        <v>8</v>
      </c>
      <c r="F4122" t="s">
        <v>182</v>
      </c>
      <c r="G4122" t="s">
        <v>183</v>
      </c>
      <c r="H4122">
        <v>422</v>
      </c>
      <c r="I4122" t="s">
        <v>194</v>
      </c>
      <c r="J4122" t="s">
        <v>195</v>
      </c>
      <c r="K4122">
        <v>3.56666666666667</v>
      </c>
      <c r="L4122">
        <v>107</v>
      </c>
      <c r="M4122">
        <v>30</v>
      </c>
      <c r="N4122">
        <v>0.15724920000000001</v>
      </c>
      <c r="O4122">
        <v>15.228429999999999</v>
      </c>
      <c r="P4122">
        <v>15.228429999999999</v>
      </c>
      <c r="Q4122">
        <v>100</v>
      </c>
      <c r="R4122">
        <v>2</v>
      </c>
      <c r="S4122">
        <v>13</v>
      </c>
      <c r="T4122">
        <v>11</v>
      </c>
      <c r="U4122">
        <v>4</v>
      </c>
      <c r="V4122">
        <v>28</v>
      </c>
      <c r="W4122">
        <v>15</v>
      </c>
      <c r="X4122">
        <v>6.6666670000000003</v>
      </c>
      <c r="Y4122">
        <v>43.333329999999997</v>
      </c>
      <c r="Z4122">
        <v>36.666670000000003</v>
      </c>
      <c r="AA4122">
        <v>13.33333</v>
      </c>
      <c r="AB4122">
        <v>93.333340000000007</v>
      </c>
      <c r="AC4122">
        <v>50</v>
      </c>
    </row>
    <row r="4123" spans="1:29" x14ac:dyDescent="0.25">
      <c r="A4123">
        <v>2023</v>
      </c>
      <c r="B4123">
        <v>1</v>
      </c>
      <c r="C4123" t="s">
        <v>0</v>
      </c>
      <c r="D4123" t="s">
        <v>1</v>
      </c>
      <c r="E4123">
        <v>8</v>
      </c>
      <c r="F4123" t="s">
        <v>182</v>
      </c>
      <c r="G4123" t="s">
        <v>183</v>
      </c>
      <c r="H4123">
        <v>423</v>
      </c>
      <c r="I4123" t="s">
        <v>196</v>
      </c>
      <c r="J4123" t="s">
        <v>197</v>
      </c>
      <c r="K4123">
        <v>3.8875000000000002</v>
      </c>
      <c r="L4123">
        <v>311</v>
      </c>
      <c r="M4123">
        <v>80</v>
      </c>
      <c r="N4123">
        <v>0.41933120000000002</v>
      </c>
      <c r="O4123">
        <v>40.60913</v>
      </c>
      <c r="P4123">
        <v>40.60913</v>
      </c>
      <c r="Q4123">
        <v>100</v>
      </c>
      <c r="R4123">
        <v>1</v>
      </c>
      <c r="S4123">
        <v>28</v>
      </c>
      <c r="T4123">
        <v>30</v>
      </c>
      <c r="U4123">
        <v>21</v>
      </c>
      <c r="V4123">
        <v>79</v>
      </c>
      <c r="W4123">
        <v>51</v>
      </c>
      <c r="X4123">
        <v>1.25</v>
      </c>
      <c r="Y4123">
        <v>35</v>
      </c>
      <c r="Z4123">
        <v>37.5</v>
      </c>
      <c r="AA4123">
        <v>26.25</v>
      </c>
      <c r="AB4123">
        <v>98.75</v>
      </c>
      <c r="AC4123">
        <v>63.75</v>
      </c>
    </row>
    <row r="4124" spans="1:29" x14ac:dyDescent="0.25">
      <c r="A4124">
        <v>2023</v>
      </c>
      <c r="B4124">
        <v>1</v>
      </c>
      <c r="C4124" t="s">
        <v>0</v>
      </c>
      <c r="D4124" t="s">
        <v>1</v>
      </c>
      <c r="E4124">
        <v>8</v>
      </c>
      <c r="F4124" t="s">
        <v>182</v>
      </c>
      <c r="G4124" t="s">
        <v>183</v>
      </c>
      <c r="H4124">
        <v>424</v>
      </c>
      <c r="I4124" t="s">
        <v>198</v>
      </c>
      <c r="J4124" t="s">
        <v>199</v>
      </c>
      <c r="K4124">
        <v>3.4285714285714302</v>
      </c>
      <c r="L4124">
        <v>72</v>
      </c>
      <c r="M4124">
        <v>21</v>
      </c>
      <c r="N4124">
        <v>0.1100744</v>
      </c>
      <c r="O4124">
        <v>10.6599</v>
      </c>
      <c r="P4124">
        <v>10.6599</v>
      </c>
      <c r="Q4124">
        <v>100</v>
      </c>
      <c r="R4124">
        <v>0</v>
      </c>
      <c r="S4124">
        <v>14</v>
      </c>
      <c r="T4124">
        <v>5</v>
      </c>
      <c r="U4124">
        <v>2</v>
      </c>
      <c r="V4124">
        <v>21</v>
      </c>
      <c r="W4124">
        <v>7</v>
      </c>
      <c r="X4124">
        <v>0</v>
      </c>
      <c r="Y4124">
        <v>66.666669999999996</v>
      </c>
      <c r="Z4124">
        <v>23.809519999999999</v>
      </c>
      <c r="AA4124">
        <v>9.523809</v>
      </c>
      <c r="AB4124">
        <v>100</v>
      </c>
      <c r="AC4124">
        <v>33.33334</v>
      </c>
    </row>
    <row r="4125" spans="1:29" x14ac:dyDescent="0.25">
      <c r="A4125">
        <v>2023</v>
      </c>
      <c r="B4125">
        <v>1</v>
      </c>
      <c r="C4125" t="s">
        <v>0</v>
      </c>
      <c r="D4125" t="s">
        <v>1</v>
      </c>
      <c r="E4125">
        <v>9</v>
      </c>
      <c r="F4125" t="s">
        <v>200</v>
      </c>
      <c r="G4125" t="s">
        <v>201</v>
      </c>
      <c r="H4125">
        <v>462</v>
      </c>
      <c r="I4125" t="s">
        <v>202</v>
      </c>
      <c r="J4125" t="s">
        <v>203</v>
      </c>
      <c r="K4125">
        <v>3.4285714285714302</v>
      </c>
      <c r="L4125">
        <v>72</v>
      </c>
      <c r="M4125">
        <v>21</v>
      </c>
      <c r="N4125">
        <v>0.1100744</v>
      </c>
      <c r="O4125">
        <v>1.328273</v>
      </c>
      <c r="P4125">
        <v>1.328273</v>
      </c>
      <c r="Q4125">
        <v>100</v>
      </c>
      <c r="R4125">
        <v>3</v>
      </c>
      <c r="S4125">
        <v>8</v>
      </c>
      <c r="T4125">
        <v>8</v>
      </c>
      <c r="U4125">
        <v>2</v>
      </c>
      <c r="V4125">
        <v>18</v>
      </c>
      <c r="W4125">
        <v>10</v>
      </c>
      <c r="X4125">
        <v>14.28572</v>
      </c>
      <c r="Y4125">
        <v>38.095239999999997</v>
      </c>
      <c r="Z4125">
        <v>38.095239999999997</v>
      </c>
      <c r="AA4125">
        <v>9.523809</v>
      </c>
      <c r="AB4125">
        <v>85.714290000000005</v>
      </c>
      <c r="AC4125">
        <v>47.619050000000001</v>
      </c>
    </row>
    <row r="4126" spans="1:29" x14ac:dyDescent="0.25">
      <c r="A4126">
        <v>2023</v>
      </c>
      <c r="B4126">
        <v>1</v>
      </c>
      <c r="C4126" t="s">
        <v>0</v>
      </c>
      <c r="D4126" t="s">
        <v>1</v>
      </c>
      <c r="E4126">
        <v>9</v>
      </c>
      <c r="F4126" t="s">
        <v>200</v>
      </c>
      <c r="G4126" t="s">
        <v>201</v>
      </c>
      <c r="H4126">
        <v>463</v>
      </c>
      <c r="I4126" t="s">
        <v>204</v>
      </c>
      <c r="J4126" t="s">
        <v>205</v>
      </c>
      <c r="K4126">
        <v>3.6</v>
      </c>
      <c r="L4126">
        <v>90</v>
      </c>
      <c r="M4126">
        <v>25</v>
      </c>
      <c r="N4126">
        <v>0.13104099999999999</v>
      </c>
      <c r="O4126">
        <v>1.581278</v>
      </c>
      <c r="P4126">
        <v>1.581278</v>
      </c>
      <c r="Q4126">
        <v>100</v>
      </c>
      <c r="R4126">
        <v>0</v>
      </c>
      <c r="S4126">
        <v>14</v>
      </c>
      <c r="T4126">
        <v>7</v>
      </c>
      <c r="U4126">
        <v>4</v>
      </c>
      <c r="V4126">
        <v>25</v>
      </c>
      <c r="W4126">
        <v>11</v>
      </c>
      <c r="X4126">
        <v>0</v>
      </c>
      <c r="Y4126">
        <v>56</v>
      </c>
      <c r="Z4126">
        <v>28</v>
      </c>
      <c r="AA4126">
        <v>16</v>
      </c>
      <c r="AB4126">
        <v>100</v>
      </c>
      <c r="AC4126">
        <v>44</v>
      </c>
    </row>
    <row r="4127" spans="1:29" x14ac:dyDescent="0.25">
      <c r="A4127">
        <v>2023</v>
      </c>
      <c r="B4127">
        <v>1</v>
      </c>
      <c r="C4127" t="s">
        <v>0</v>
      </c>
      <c r="D4127" t="s">
        <v>1</v>
      </c>
      <c r="E4127">
        <v>9</v>
      </c>
      <c r="F4127" t="s">
        <v>200</v>
      </c>
      <c r="G4127" t="s">
        <v>201</v>
      </c>
      <c r="H4127">
        <v>464</v>
      </c>
      <c r="I4127" t="s">
        <v>206</v>
      </c>
      <c r="J4127" t="s">
        <v>207</v>
      </c>
      <c r="K4127">
        <v>3.8813559322033901</v>
      </c>
      <c r="L4127">
        <v>229</v>
      </c>
      <c r="M4127">
        <v>59</v>
      </c>
      <c r="N4127">
        <v>0.3092567</v>
      </c>
      <c r="O4127">
        <v>3.7318150000000001</v>
      </c>
      <c r="P4127">
        <v>3.7318150000000001</v>
      </c>
      <c r="Q4127">
        <v>100</v>
      </c>
      <c r="R4127">
        <v>1</v>
      </c>
      <c r="S4127">
        <v>18</v>
      </c>
      <c r="T4127">
        <v>27</v>
      </c>
      <c r="U4127">
        <v>13</v>
      </c>
      <c r="V4127">
        <v>58</v>
      </c>
      <c r="W4127">
        <v>40</v>
      </c>
      <c r="X4127">
        <v>1.6949149999999999</v>
      </c>
      <c r="Y4127">
        <v>30.508469999999999</v>
      </c>
      <c r="Z4127">
        <v>45.762709999999998</v>
      </c>
      <c r="AA4127">
        <v>22.033899999999999</v>
      </c>
      <c r="AB4127">
        <v>98.305080000000004</v>
      </c>
      <c r="AC4127">
        <v>67.796620000000004</v>
      </c>
    </row>
    <row r="4128" spans="1:29" x14ac:dyDescent="0.25">
      <c r="A4128">
        <v>2023</v>
      </c>
      <c r="B4128">
        <v>1</v>
      </c>
      <c r="C4128" t="s">
        <v>0</v>
      </c>
      <c r="D4128" t="s">
        <v>1</v>
      </c>
      <c r="E4128">
        <v>9</v>
      </c>
      <c r="F4128" t="s">
        <v>200</v>
      </c>
      <c r="G4128" t="s">
        <v>201</v>
      </c>
      <c r="H4128">
        <v>465</v>
      </c>
      <c r="I4128" t="s">
        <v>208</v>
      </c>
      <c r="J4128" t="s">
        <v>209</v>
      </c>
      <c r="K4128">
        <v>3.32258064516129</v>
      </c>
      <c r="L4128">
        <v>103</v>
      </c>
      <c r="M4128">
        <v>31</v>
      </c>
      <c r="N4128">
        <v>0.16249079999999999</v>
      </c>
      <c r="O4128">
        <v>1.9607840000000001</v>
      </c>
      <c r="P4128">
        <v>1.9607840000000001</v>
      </c>
      <c r="Q4128">
        <v>100</v>
      </c>
      <c r="R4128">
        <v>4</v>
      </c>
      <c r="S4128">
        <v>15</v>
      </c>
      <c r="T4128">
        <v>10</v>
      </c>
      <c r="U4128">
        <v>2</v>
      </c>
      <c r="V4128">
        <v>27</v>
      </c>
      <c r="W4128">
        <v>12</v>
      </c>
      <c r="X4128">
        <v>12.903219999999999</v>
      </c>
      <c r="Y4128">
        <v>48.387099999999997</v>
      </c>
      <c r="Z4128">
        <v>32.25806</v>
      </c>
      <c r="AA4128">
        <v>6.4516119999999999</v>
      </c>
      <c r="AB4128">
        <v>87.096770000000006</v>
      </c>
      <c r="AC4128">
        <v>38.709670000000003</v>
      </c>
    </row>
    <row r="4129" spans="1:29" x14ac:dyDescent="0.25">
      <c r="A4129">
        <v>2023</v>
      </c>
      <c r="B4129">
        <v>1</v>
      </c>
      <c r="C4129" t="s">
        <v>0</v>
      </c>
      <c r="D4129" t="s">
        <v>1</v>
      </c>
      <c r="E4129">
        <v>9</v>
      </c>
      <c r="F4129" t="s">
        <v>200</v>
      </c>
      <c r="G4129" t="s">
        <v>201</v>
      </c>
      <c r="H4129">
        <v>466</v>
      </c>
      <c r="I4129" t="s">
        <v>210</v>
      </c>
      <c r="J4129" t="s">
        <v>211</v>
      </c>
      <c r="K4129">
        <v>3.7948717948717898</v>
      </c>
      <c r="L4129">
        <v>296</v>
      </c>
      <c r="M4129">
        <v>78</v>
      </c>
      <c r="N4129">
        <v>0.40884789999999999</v>
      </c>
      <c r="O4129">
        <v>4.933586</v>
      </c>
      <c r="P4129">
        <v>4.933586</v>
      </c>
      <c r="Q4129">
        <v>100</v>
      </c>
      <c r="R4129">
        <v>0</v>
      </c>
      <c r="S4129">
        <v>32</v>
      </c>
      <c r="T4129">
        <v>30</v>
      </c>
      <c r="U4129">
        <v>16</v>
      </c>
      <c r="V4129">
        <v>78</v>
      </c>
      <c r="W4129">
        <v>46</v>
      </c>
      <c r="X4129">
        <v>0</v>
      </c>
      <c r="Y4129">
        <v>41.025640000000003</v>
      </c>
      <c r="Z4129">
        <v>38.461539999999999</v>
      </c>
      <c r="AA4129">
        <v>20.512820000000001</v>
      </c>
      <c r="AB4129">
        <v>100</v>
      </c>
      <c r="AC4129">
        <v>58.974359999999997</v>
      </c>
    </row>
    <row r="4130" spans="1:29" x14ac:dyDescent="0.25">
      <c r="A4130">
        <v>2023</v>
      </c>
      <c r="B4130">
        <v>1</v>
      </c>
      <c r="C4130" t="s">
        <v>0</v>
      </c>
      <c r="D4130" t="s">
        <v>1</v>
      </c>
      <c r="E4130">
        <v>9</v>
      </c>
      <c r="F4130" t="s">
        <v>200</v>
      </c>
      <c r="G4130" t="s">
        <v>201</v>
      </c>
      <c r="H4130">
        <v>468</v>
      </c>
      <c r="I4130" t="s">
        <v>212</v>
      </c>
      <c r="J4130" t="s">
        <v>213</v>
      </c>
      <c r="K4130">
        <v>3.9859154929577501</v>
      </c>
      <c r="L4130">
        <v>566</v>
      </c>
      <c r="M4130">
        <v>142</v>
      </c>
      <c r="N4130">
        <v>0.7443128</v>
      </c>
      <c r="O4130">
        <v>8.9816570000000002</v>
      </c>
      <c r="P4130">
        <v>8.9816570000000002</v>
      </c>
      <c r="Q4130">
        <v>100</v>
      </c>
      <c r="R4130">
        <v>0</v>
      </c>
      <c r="S4130">
        <v>46</v>
      </c>
      <c r="T4130">
        <v>52</v>
      </c>
      <c r="U4130">
        <v>44</v>
      </c>
      <c r="V4130">
        <v>142</v>
      </c>
      <c r="W4130">
        <v>96</v>
      </c>
      <c r="X4130">
        <v>0</v>
      </c>
      <c r="Y4130">
        <v>32.394370000000002</v>
      </c>
      <c r="Z4130">
        <v>36.619720000000001</v>
      </c>
      <c r="AA4130">
        <v>30.98592</v>
      </c>
      <c r="AB4130">
        <v>100</v>
      </c>
      <c r="AC4130">
        <v>67.605630000000005</v>
      </c>
    </row>
    <row r="4131" spans="1:29" x14ac:dyDescent="0.25">
      <c r="A4131">
        <v>2023</v>
      </c>
      <c r="B4131">
        <v>1</v>
      </c>
      <c r="C4131" t="s">
        <v>0</v>
      </c>
      <c r="D4131" t="s">
        <v>1</v>
      </c>
      <c r="E4131">
        <v>9</v>
      </c>
      <c r="F4131" t="s">
        <v>200</v>
      </c>
      <c r="G4131" t="s">
        <v>201</v>
      </c>
      <c r="H4131">
        <v>469</v>
      </c>
      <c r="I4131" t="s">
        <v>214</v>
      </c>
      <c r="J4131" t="s">
        <v>215</v>
      </c>
      <c r="K4131">
        <v>3.65</v>
      </c>
      <c r="L4131">
        <v>219</v>
      </c>
      <c r="M4131">
        <v>60</v>
      </c>
      <c r="N4131">
        <v>0.31449840000000001</v>
      </c>
      <c r="O4131">
        <v>3.7950659999999998</v>
      </c>
      <c r="P4131">
        <v>3.7950659999999998</v>
      </c>
      <c r="Q4131">
        <v>100</v>
      </c>
      <c r="R4131">
        <v>2</v>
      </c>
      <c r="S4131">
        <v>29</v>
      </c>
      <c r="T4131">
        <v>17</v>
      </c>
      <c r="U4131">
        <v>12</v>
      </c>
      <c r="V4131">
        <v>58</v>
      </c>
      <c r="W4131">
        <v>29</v>
      </c>
      <c r="X4131">
        <v>3.3333330000000001</v>
      </c>
      <c r="Y4131">
        <v>48.333329999999997</v>
      </c>
      <c r="Z4131">
        <v>28.33333</v>
      </c>
      <c r="AA4131">
        <v>20</v>
      </c>
      <c r="AB4131">
        <v>96.666659999999993</v>
      </c>
      <c r="AC4131">
        <v>48.333329999999997</v>
      </c>
    </row>
    <row r="4132" spans="1:29" x14ac:dyDescent="0.25">
      <c r="A4132">
        <v>2023</v>
      </c>
      <c r="B4132">
        <v>1</v>
      </c>
      <c r="C4132" t="s">
        <v>0</v>
      </c>
      <c r="D4132" t="s">
        <v>1</v>
      </c>
      <c r="E4132">
        <v>9</v>
      </c>
      <c r="F4132" t="s">
        <v>200</v>
      </c>
      <c r="G4132" t="s">
        <v>201</v>
      </c>
      <c r="H4132">
        <v>470</v>
      </c>
      <c r="I4132" t="s">
        <v>216</v>
      </c>
      <c r="J4132" t="s">
        <v>217</v>
      </c>
      <c r="K4132">
        <v>3.9292035398230101</v>
      </c>
      <c r="L4132">
        <v>444</v>
      </c>
      <c r="M4132">
        <v>113</v>
      </c>
      <c r="N4132">
        <v>0.59230530000000003</v>
      </c>
      <c r="O4132">
        <v>7.1473750000000003</v>
      </c>
      <c r="P4132">
        <v>7.1473750000000003</v>
      </c>
      <c r="Q4132">
        <v>100</v>
      </c>
      <c r="R4132">
        <v>1</v>
      </c>
      <c r="S4132">
        <v>34</v>
      </c>
      <c r="T4132">
        <v>50</v>
      </c>
      <c r="U4132">
        <v>28</v>
      </c>
      <c r="V4132">
        <v>112</v>
      </c>
      <c r="W4132">
        <v>78</v>
      </c>
      <c r="X4132">
        <v>0.88495579999999996</v>
      </c>
      <c r="Y4132">
        <v>30.0885</v>
      </c>
      <c r="Z4132">
        <v>44.247790000000002</v>
      </c>
      <c r="AA4132">
        <v>24.778759999999998</v>
      </c>
      <c r="AB4132">
        <v>99.115039999999993</v>
      </c>
      <c r="AC4132">
        <v>69.02655</v>
      </c>
    </row>
    <row r="4133" spans="1:29" x14ac:dyDescent="0.25">
      <c r="A4133">
        <v>2023</v>
      </c>
      <c r="B4133">
        <v>1</v>
      </c>
      <c r="C4133" t="s">
        <v>0</v>
      </c>
      <c r="D4133" t="s">
        <v>1</v>
      </c>
      <c r="E4133">
        <v>9</v>
      </c>
      <c r="F4133" t="s">
        <v>200</v>
      </c>
      <c r="G4133" t="s">
        <v>201</v>
      </c>
      <c r="H4133">
        <v>471</v>
      </c>
      <c r="I4133" t="s">
        <v>218</v>
      </c>
      <c r="J4133" t="s">
        <v>219</v>
      </c>
      <c r="K4133">
        <v>3.9285714285714302</v>
      </c>
      <c r="L4133">
        <v>220</v>
      </c>
      <c r="M4133">
        <v>56</v>
      </c>
      <c r="N4133">
        <v>0.29353180000000001</v>
      </c>
      <c r="O4133">
        <v>3.542062</v>
      </c>
      <c r="P4133">
        <v>3.542062</v>
      </c>
      <c r="Q4133">
        <v>100</v>
      </c>
      <c r="R4133">
        <v>0</v>
      </c>
      <c r="S4133">
        <v>21</v>
      </c>
      <c r="T4133">
        <v>18</v>
      </c>
      <c r="U4133">
        <v>17</v>
      </c>
      <c r="V4133">
        <v>56</v>
      </c>
      <c r="W4133">
        <v>35</v>
      </c>
      <c r="X4133">
        <v>0</v>
      </c>
      <c r="Y4133">
        <v>37.5</v>
      </c>
      <c r="Z4133">
        <v>32.142859999999999</v>
      </c>
      <c r="AA4133">
        <v>30.357140000000001</v>
      </c>
      <c r="AB4133">
        <v>100</v>
      </c>
      <c r="AC4133">
        <v>62.5</v>
      </c>
    </row>
    <row r="4134" spans="1:29" x14ac:dyDescent="0.25">
      <c r="A4134">
        <v>2023</v>
      </c>
      <c r="B4134">
        <v>1</v>
      </c>
      <c r="C4134" t="s">
        <v>0</v>
      </c>
      <c r="D4134" t="s">
        <v>1</v>
      </c>
      <c r="E4134">
        <v>9</v>
      </c>
      <c r="F4134" t="s">
        <v>200</v>
      </c>
      <c r="G4134" t="s">
        <v>201</v>
      </c>
      <c r="H4134">
        <v>472</v>
      </c>
      <c r="I4134" t="s">
        <v>220</v>
      </c>
      <c r="J4134" t="s">
        <v>221</v>
      </c>
      <c r="K4134">
        <v>4.0833333333333304</v>
      </c>
      <c r="L4134">
        <v>196</v>
      </c>
      <c r="M4134">
        <v>48</v>
      </c>
      <c r="N4134">
        <v>0.25159870000000001</v>
      </c>
      <c r="O4134">
        <v>3.0360529999999999</v>
      </c>
      <c r="P4134">
        <v>3.0360529999999999</v>
      </c>
      <c r="Q4134">
        <v>100</v>
      </c>
      <c r="R4134">
        <v>0</v>
      </c>
      <c r="S4134">
        <v>11</v>
      </c>
      <c r="T4134">
        <v>22</v>
      </c>
      <c r="U4134">
        <v>15</v>
      </c>
      <c r="V4134">
        <v>48</v>
      </c>
      <c r="W4134">
        <v>37</v>
      </c>
      <c r="X4134">
        <v>0</v>
      </c>
      <c r="Y4134">
        <v>22.91667</v>
      </c>
      <c r="Z4134">
        <v>45.83334</v>
      </c>
      <c r="AA4134">
        <v>31.25</v>
      </c>
      <c r="AB4134">
        <v>100</v>
      </c>
      <c r="AC4134">
        <v>77.083330000000004</v>
      </c>
    </row>
    <row r="4135" spans="1:29" x14ac:dyDescent="0.25">
      <c r="A4135">
        <v>2023</v>
      </c>
      <c r="B4135">
        <v>1</v>
      </c>
      <c r="C4135" t="s">
        <v>0</v>
      </c>
      <c r="D4135" t="s">
        <v>1</v>
      </c>
      <c r="E4135">
        <v>9</v>
      </c>
      <c r="F4135" t="s">
        <v>200</v>
      </c>
      <c r="G4135" t="s">
        <v>201</v>
      </c>
      <c r="H4135">
        <v>473</v>
      </c>
      <c r="I4135" t="s">
        <v>222</v>
      </c>
      <c r="J4135" t="s">
        <v>223</v>
      </c>
      <c r="K4135">
        <v>4.0338983050847501</v>
      </c>
      <c r="L4135">
        <v>476</v>
      </c>
      <c r="M4135">
        <v>118</v>
      </c>
      <c r="N4135">
        <v>0.61851350000000005</v>
      </c>
      <c r="O4135">
        <v>7.4636300000000002</v>
      </c>
      <c r="P4135">
        <v>7.4636300000000002</v>
      </c>
      <c r="Q4135">
        <v>100</v>
      </c>
      <c r="R4135">
        <v>4</v>
      </c>
      <c r="S4135">
        <v>29</v>
      </c>
      <c r="T4135">
        <v>44</v>
      </c>
      <c r="U4135">
        <v>41</v>
      </c>
      <c r="V4135">
        <v>114</v>
      </c>
      <c r="W4135">
        <v>85</v>
      </c>
      <c r="X4135">
        <v>3.389831</v>
      </c>
      <c r="Y4135">
        <v>24.576270000000001</v>
      </c>
      <c r="Z4135">
        <v>37.288139999999999</v>
      </c>
      <c r="AA4135">
        <v>34.745759999999997</v>
      </c>
      <c r="AB4135">
        <v>96.610169999999997</v>
      </c>
      <c r="AC4135">
        <v>72.033900000000003</v>
      </c>
    </row>
    <row r="4136" spans="1:29" x14ac:dyDescent="0.25">
      <c r="A4136">
        <v>2023</v>
      </c>
      <c r="B4136">
        <v>1</v>
      </c>
      <c r="C4136" t="s">
        <v>0</v>
      </c>
      <c r="D4136" t="s">
        <v>1</v>
      </c>
      <c r="E4136">
        <v>9</v>
      </c>
      <c r="F4136" t="s">
        <v>200</v>
      </c>
      <c r="G4136" t="s">
        <v>201</v>
      </c>
      <c r="H4136">
        <v>474</v>
      </c>
      <c r="I4136" t="s">
        <v>224</v>
      </c>
      <c r="J4136" t="s">
        <v>225</v>
      </c>
      <c r="K4136">
        <v>3.91071428571429</v>
      </c>
      <c r="L4136">
        <v>438</v>
      </c>
      <c r="M4136">
        <v>112</v>
      </c>
      <c r="N4136">
        <v>0.58706369999999997</v>
      </c>
      <c r="O4136">
        <v>7.0841240000000001</v>
      </c>
      <c r="P4136">
        <v>7.0841240000000001</v>
      </c>
      <c r="Q4136">
        <v>100</v>
      </c>
      <c r="R4136">
        <v>0</v>
      </c>
      <c r="S4136">
        <v>40</v>
      </c>
      <c r="T4136">
        <v>42</v>
      </c>
      <c r="U4136">
        <v>30</v>
      </c>
      <c r="V4136">
        <v>112</v>
      </c>
      <c r="W4136">
        <v>72</v>
      </c>
      <c r="X4136">
        <v>0</v>
      </c>
      <c r="Y4136">
        <v>35.714289999999998</v>
      </c>
      <c r="Z4136">
        <v>37.5</v>
      </c>
      <c r="AA4136">
        <v>26.785710000000002</v>
      </c>
      <c r="AB4136">
        <v>100</v>
      </c>
      <c r="AC4136">
        <v>64.285709999999995</v>
      </c>
    </row>
    <row r="4137" spans="1:29" x14ac:dyDescent="0.25">
      <c r="A4137">
        <v>2023</v>
      </c>
      <c r="B4137">
        <v>1</v>
      </c>
      <c r="C4137" t="s">
        <v>0</v>
      </c>
      <c r="D4137" t="s">
        <v>1</v>
      </c>
      <c r="E4137">
        <v>9</v>
      </c>
      <c r="F4137" t="s">
        <v>200</v>
      </c>
      <c r="G4137" t="s">
        <v>201</v>
      </c>
      <c r="H4137">
        <v>478</v>
      </c>
      <c r="I4137" t="s">
        <v>226</v>
      </c>
      <c r="J4137" t="s">
        <v>227</v>
      </c>
      <c r="K4137">
        <v>3.875</v>
      </c>
      <c r="L4137">
        <v>124</v>
      </c>
      <c r="M4137">
        <v>32</v>
      </c>
      <c r="N4137">
        <v>0.16773250000000001</v>
      </c>
      <c r="O4137">
        <v>2.024035</v>
      </c>
      <c r="P4137">
        <v>2.024035</v>
      </c>
      <c r="Q4137">
        <v>100</v>
      </c>
      <c r="R4137">
        <v>0</v>
      </c>
      <c r="S4137">
        <v>12</v>
      </c>
      <c r="T4137">
        <v>12</v>
      </c>
      <c r="U4137">
        <v>8</v>
      </c>
      <c r="V4137">
        <v>32</v>
      </c>
      <c r="W4137">
        <v>20</v>
      </c>
      <c r="X4137">
        <v>0</v>
      </c>
      <c r="Y4137">
        <v>37.5</v>
      </c>
      <c r="Z4137">
        <v>37.5</v>
      </c>
      <c r="AA4137">
        <v>25</v>
      </c>
      <c r="AB4137">
        <v>100</v>
      </c>
      <c r="AC4137">
        <v>62.5</v>
      </c>
    </row>
    <row r="4138" spans="1:29" x14ac:dyDescent="0.25">
      <c r="A4138">
        <v>2023</v>
      </c>
      <c r="B4138">
        <v>1</v>
      </c>
      <c r="C4138" t="s">
        <v>0</v>
      </c>
      <c r="D4138" t="s">
        <v>1</v>
      </c>
      <c r="E4138">
        <v>9</v>
      </c>
      <c r="F4138" t="s">
        <v>200</v>
      </c>
      <c r="G4138" t="s">
        <v>201</v>
      </c>
      <c r="H4138">
        <v>479</v>
      </c>
      <c r="I4138" t="s">
        <v>228</v>
      </c>
      <c r="J4138" t="s">
        <v>229</v>
      </c>
      <c r="K4138">
        <v>4.4166666666666696</v>
      </c>
      <c r="L4138">
        <v>265</v>
      </c>
      <c r="M4138">
        <v>60</v>
      </c>
      <c r="N4138">
        <v>0.31449840000000001</v>
      </c>
      <c r="O4138">
        <v>3.7950659999999998</v>
      </c>
      <c r="P4138">
        <v>3.7950659999999998</v>
      </c>
      <c r="Q4138">
        <v>100</v>
      </c>
      <c r="R4138">
        <v>0</v>
      </c>
      <c r="S4138">
        <v>8</v>
      </c>
      <c r="T4138">
        <v>19</v>
      </c>
      <c r="U4138">
        <v>33</v>
      </c>
      <c r="V4138">
        <v>60</v>
      </c>
      <c r="W4138">
        <v>52</v>
      </c>
      <c r="X4138">
        <v>0</v>
      </c>
      <c r="Y4138">
        <v>13.33333</v>
      </c>
      <c r="Z4138">
        <v>31.66667</v>
      </c>
      <c r="AA4138">
        <v>55</v>
      </c>
      <c r="AB4138">
        <v>100</v>
      </c>
      <c r="AC4138">
        <v>86.666659999999993</v>
      </c>
    </row>
    <row r="4139" spans="1:29" x14ac:dyDescent="0.25">
      <c r="A4139">
        <v>2023</v>
      </c>
      <c r="B4139">
        <v>1</v>
      </c>
      <c r="C4139" t="s">
        <v>0</v>
      </c>
      <c r="D4139" t="s">
        <v>1</v>
      </c>
      <c r="E4139">
        <v>9</v>
      </c>
      <c r="F4139" t="s">
        <v>200</v>
      </c>
      <c r="G4139" t="s">
        <v>201</v>
      </c>
      <c r="H4139">
        <v>480</v>
      </c>
      <c r="I4139" t="s">
        <v>230</v>
      </c>
      <c r="J4139" t="s">
        <v>231</v>
      </c>
      <c r="K4139">
        <v>3.4677419354838701</v>
      </c>
      <c r="L4139">
        <v>215</v>
      </c>
      <c r="M4139">
        <v>62</v>
      </c>
      <c r="N4139">
        <v>0.32498169999999998</v>
      </c>
      <c r="O4139">
        <v>3.9215689999999999</v>
      </c>
      <c r="P4139">
        <v>3.9215689999999999</v>
      </c>
      <c r="Q4139">
        <v>100</v>
      </c>
      <c r="R4139">
        <v>2</v>
      </c>
      <c r="S4139">
        <v>33</v>
      </c>
      <c r="T4139">
        <v>23</v>
      </c>
      <c r="U4139">
        <v>4</v>
      </c>
      <c r="V4139">
        <v>60</v>
      </c>
      <c r="W4139">
        <v>27</v>
      </c>
      <c r="X4139">
        <v>3.225806</v>
      </c>
      <c r="Y4139">
        <v>53.225810000000003</v>
      </c>
      <c r="Z4139">
        <v>37.096780000000003</v>
      </c>
      <c r="AA4139">
        <v>6.4516119999999999</v>
      </c>
      <c r="AB4139">
        <v>96.774190000000004</v>
      </c>
      <c r="AC4139">
        <v>43.548389999999998</v>
      </c>
    </row>
    <row r="4140" spans="1:29" x14ac:dyDescent="0.25">
      <c r="A4140">
        <v>2023</v>
      </c>
      <c r="B4140">
        <v>1</v>
      </c>
      <c r="C4140" t="s">
        <v>0</v>
      </c>
      <c r="D4140" t="s">
        <v>1</v>
      </c>
      <c r="E4140">
        <v>9</v>
      </c>
      <c r="F4140" t="s">
        <v>200</v>
      </c>
      <c r="G4140" t="s">
        <v>201</v>
      </c>
      <c r="H4140">
        <v>481</v>
      </c>
      <c r="I4140" t="s">
        <v>232</v>
      </c>
      <c r="J4140" t="s">
        <v>233</v>
      </c>
      <c r="K4140">
        <v>3.7012987012987</v>
      </c>
      <c r="L4140">
        <v>285</v>
      </c>
      <c r="M4140">
        <v>77</v>
      </c>
      <c r="N4140">
        <v>0.40360620000000003</v>
      </c>
      <c r="O4140">
        <v>4.870336</v>
      </c>
      <c r="P4140">
        <v>4.870336</v>
      </c>
      <c r="Q4140">
        <v>100</v>
      </c>
      <c r="R4140">
        <v>4</v>
      </c>
      <c r="S4140">
        <v>25</v>
      </c>
      <c r="T4140">
        <v>38</v>
      </c>
      <c r="U4140">
        <v>10</v>
      </c>
      <c r="V4140">
        <v>73</v>
      </c>
      <c r="W4140">
        <v>48</v>
      </c>
      <c r="X4140">
        <v>5.1948049999999997</v>
      </c>
      <c r="Y4140">
        <v>32.467529999999996</v>
      </c>
      <c r="Z4140">
        <v>49.350650000000002</v>
      </c>
      <c r="AA4140">
        <v>12.98701</v>
      </c>
      <c r="AB4140">
        <v>94.805189999999996</v>
      </c>
      <c r="AC4140">
        <v>62.33766</v>
      </c>
    </row>
    <row r="4141" spans="1:29" x14ac:dyDescent="0.25">
      <c r="A4141">
        <v>2023</v>
      </c>
      <c r="B4141">
        <v>1</v>
      </c>
      <c r="C4141" t="s">
        <v>0</v>
      </c>
      <c r="D4141" t="s">
        <v>1</v>
      </c>
      <c r="E4141">
        <v>9</v>
      </c>
      <c r="F4141" t="s">
        <v>200</v>
      </c>
      <c r="G4141" t="s">
        <v>201</v>
      </c>
      <c r="H4141">
        <v>482</v>
      </c>
      <c r="I4141" t="s">
        <v>234</v>
      </c>
      <c r="J4141" t="s">
        <v>235</v>
      </c>
      <c r="K4141">
        <v>3.9746835443038</v>
      </c>
      <c r="L4141">
        <v>314</v>
      </c>
      <c r="M4141">
        <v>79</v>
      </c>
      <c r="N4141">
        <v>0.4140895</v>
      </c>
      <c r="O4141">
        <v>4.9968370000000002</v>
      </c>
      <c r="P4141">
        <v>4.9968370000000002</v>
      </c>
      <c r="Q4141">
        <v>100</v>
      </c>
      <c r="R4141">
        <v>1</v>
      </c>
      <c r="S4141">
        <v>27</v>
      </c>
      <c r="T4141">
        <v>24</v>
      </c>
      <c r="U4141">
        <v>27</v>
      </c>
      <c r="V4141">
        <v>78</v>
      </c>
      <c r="W4141">
        <v>51</v>
      </c>
      <c r="X4141">
        <v>1.2658229999999999</v>
      </c>
      <c r="Y4141">
        <v>34.177219999999998</v>
      </c>
      <c r="Z4141">
        <v>30.379750000000001</v>
      </c>
      <c r="AA4141">
        <v>34.177219999999998</v>
      </c>
      <c r="AB4141">
        <v>98.734179999999995</v>
      </c>
      <c r="AC4141">
        <v>64.556960000000004</v>
      </c>
    </row>
    <row r="4142" spans="1:29" x14ac:dyDescent="0.25">
      <c r="A4142">
        <v>2023</v>
      </c>
      <c r="B4142">
        <v>1</v>
      </c>
      <c r="C4142" t="s">
        <v>0</v>
      </c>
      <c r="D4142" t="s">
        <v>1</v>
      </c>
      <c r="E4142">
        <v>9</v>
      </c>
      <c r="F4142" t="s">
        <v>200</v>
      </c>
      <c r="G4142" t="s">
        <v>201</v>
      </c>
      <c r="H4142">
        <v>483</v>
      </c>
      <c r="I4142" t="s">
        <v>236</v>
      </c>
      <c r="J4142" t="s">
        <v>237</v>
      </c>
      <c r="K4142">
        <v>3.6666666666666701</v>
      </c>
      <c r="L4142">
        <v>440</v>
      </c>
      <c r="M4142">
        <v>120</v>
      </c>
      <c r="N4142">
        <v>0.62899669999999996</v>
      </c>
      <c r="O4142">
        <v>7.5901329999999998</v>
      </c>
      <c r="P4142">
        <v>7.5901329999999998</v>
      </c>
      <c r="Q4142">
        <v>100</v>
      </c>
      <c r="R4142">
        <v>2</v>
      </c>
      <c r="S4142">
        <v>53</v>
      </c>
      <c r="T4142">
        <v>48</v>
      </c>
      <c r="U4142">
        <v>17</v>
      </c>
      <c r="V4142">
        <v>118</v>
      </c>
      <c r="W4142">
        <v>65</v>
      </c>
      <c r="X4142">
        <v>1.6666669999999999</v>
      </c>
      <c r="Y4142">
        <v>44.166670000000003</v>
      </c>
      <c r="Z4142">
        <v>40</v>
      </c>
      <c r="AA4142">
        <v>14.16667</v>
      </c>
      <c r="AB4142">
        <v>98.333340000000007</v>
      </c>
      <c r="AC4142">
        <v>54.166670000000003</v>
      </c>
    </row>
    <row r="4143" spans="1:29" x14ac:dyDescent="0.25">
      <c r="A4143">
        <v>2023</v>
      </c>
      <c r="B4143">
        <v>1</v>
      </c>
      <c r="C4143" t="s">
        <v>0</v>
      </c>
      <c r="D4143" t="s">
        <v>1</v>
      </c>
      <c r="E4143">
        <v>9</v>
      </c>
      <c r="F4143" t="s">
        <v>200</v>
      </c>
      <c r="G4143" t="s">
        <v>201</v>
      </c>
      <c r="H4143">
        <v>484</v>
      </c>
      <c r="I4143" t="s">
        <v>238</v>
      </c>
      <c r="J4143" t="s">
        <v>239</v>
      </c>
      <c r="K4143">
        <v>4</v>
      </c>
      <c r="L4143">
        <v>200</v>
      </c>
      <c r="M4143">
        <v>50</v>
      </c>
      <c r="N4143">
        <v>0.26208199999999998</v>
      </c>
      <c r="O4143">
        <v>3.1625549999999998</v>
      </c>
      <c r="P4143">
        <v>3.1625549999999998</v>
      </c>
      <c r="Q4143">
        <v>100</v>
      </c>
      <c r="R4143">
        <v>0</v>
      </c>
      <c r="S4143">
        <v>10</v>
      </c>
      <c r="T4143">
        <v>30</v>
      </c>
      <c r="U4143">
        <v>10</v>
      </c>
      <c r="V4143">
        <v>50</v>
      </c>
      <c r="W4143">
        <v>40</v>
      </c>
      <c r="X4143">
        <v>0</v>
      </c>
      <c r="Y4143">
        <v>20</v>
      </c>
      <c r="Z4143">
        <v>60</v>
      </c>
      <c r="AA4143">
        <v>20</v>
      </c>
      <c r="AB4143">
        <v>100</v>
      </c>
      <c r="AC4143">
        <v>80</v>
      </c>
    </row>
    <row r="4144" spans="1:29" x14ac:dyDescent="0.25">
      <c r="A4144">
        <v>2023</v>
      </c>
      <c r="B4144">
        <v>1</v>
      </c>
      <c r="C4144" t="s">
        <v>0</v>
      </c>
      <c r="D4144" t="s">
        <v>1</v>
      </c>
      <c r="E4144">
        <v>9</v>
      </c>
      <c r="F4144" t="s">
        <v>200</v>
      </c>
      <c r="G4144" t="s">
        <v>201</v>
      </c>
      <c r="H4144">
        <v>485</v>
      </c>
      <c r="I4144" t="s">
        <v>240</v>
      </c>
      <c r="J4144" t="s">
        <v>241</v>
      </c>
      <c r="K4144">
        <v>4.0547945205479499</v>
      </c>
      <c r="L4144">
        <v>296</v>
      </c>
      <c r="M4144">
        <v>73</v>
      </c>
      <c r="N4144">
        <v>0.38263970000000003</v>
      </c>
      <c r="O4144">
        <v>4.6173310000000001</v>
      </c>
      <c r="P4144">
        <v>4.6173310000000001</v>
      </c>
      <c r="Q4144">
        <v>100</v>
      </c>
      <c r="R4144">
        <v>0</v>
      </c>
      <c r="S4144">
        <v>17</v>
      </c>
      <c r="T4144">
        <v>35</v>
      </c>
      <c r="U4144">
        <v>21</v>
      </c>
      <c r="V4144">
        <v>73</v>
      </c>
      <c r="W4144">
        <v>56</v>
      </c>
      <c r="X4144">
        <v>0</v>
      </c>
      <c r="Y4144">
        <v>23.287669999999999</v>
      </c>
      <c r="Z4144">
        <v>47.945210000000003</v>
      </c>
      <c r="AA4144">
        <v>28.767119999999998</v>
      </c>
      <c r="AB4144">
        <v>100</v>
      </c>
      <c r="AC4144">
        <v>76.712329999999994</v>
      </c>
    </row>
    <row r="4145" spans="1:29" x14ac:dyDescent="0.25">
      <c r="A4145">
        <v>2023</v>
      </c>
      <c r="B4145">
        <v>1</v>
      </c>
      <c r="C4145" t="s">
        <v>0</v>
      </c>
      <c r="D4145" t="s">
        <v>1</v>
      </c>
      <c r="E4145">
        <v>9</v>
      </c>
      <c r="F4145" t="s">
        <v>200</v>
      </c>
      <c r="G4145" t="s">
        <v>201</v>
      </c>
      <c r="H4145">
        <v>486</v>
      </c>
      <c r="I4145" t="s">
        <v>242</v>
      </c>
      <c r="J4145" t="s">
        <v>243</v>
      </c>
      <c r="K4145">
        <v>3.8</v>
      </c>
      <c r="L4145">
        <v>133</v>
      </c>
      <c r="M4145">
        <v>35</v>
      </c>
      <c r="N4145">
        <v>0.18345739999999999</v>
      </c>
      <c r="O4145">
        <v>2.2137889999999998</v>
      </c>
      <c r="P4145">
        <v>2.2137889999999998</v>
      </c>
      <c r="Q4145">
        <v>100</v>
      </c>
      <c r="R4145">
        <v>0</v>
      </c>
      <c r="S4145">
        <v>13</v>
      </c>
      <c r="T4145">
        <v>16</v>
      </c>
      <c r="U4145">
        <v>6</v>
      </c>
      <c r="V4145">
        <v>35</v>
      </c>
      <c r="W4145">
        <v>22</v>
      </c>
      <c r="X4145">
        <v>0</v>
      </c>
      <c r="Y4145">
        <v>37.142859999999999</v>
      </c>
      <c r="Z4145">
        <v>45.714289999999998</v>
      </c>
      <c r="AA4145">
        <v>17.142859999999999</v>
      </c>
      <c r="AB4145">
        <v>100</v>
      </c>
      <c r="AC4145">
        <v>62.857140000000001</v>
      </c>
    </row>
    <row r="4146" spans="1:29" x14ac:dyDescent="0.25">
      <c r="A4146">
        <v>2023</v>
      </c>
      <c r="B4146">
        <v>1</v>
      </c>
      <c r="C4146" t="s">
        <v>0</v>
      </c>
      <c r="D4146" t="s">
        <v>1</v>
      </c>
      <c r="E4146">
        <v>9</v>
      </c>
      <c r="F4146" t="s">
        <v>200</v>
      </c>
      <c r="G4146" t="s">
        <v>201</v>
      </c>
      <c r="H4146">
        <v>488</v>
      </c>
      <c r="I4146" t="s">
        <v>244</v>
      </c>
      <c r="J4146" t="s">
        <v>245</v>
      </c>
      <c r="K4146">
        <v>4.0689655172413799</v>
      </c>
      <c r="L4146">
        <v>236</v>
      </c>
      <c r="M4146">
        <v>58</v>
      </c>
      <c r="N4146">
        <v>0.30401509999999998</v>
      </c>
      <c r="O4146">
        <v>3.6685639999999999</v>
      </c>
      <c r="P4146">
        <v>3.6685639999999999</v>
      </c>
      <c r="Q4146">
        <v>100</v>
      </c>
      <c r="R4146">
        <v>0</v>
      </c>
      <c r="S4146">
        <v>16</v>
      </c>
      <c r="T4146">
        <v>22</v>
      </c>
      <c r="U4146">
        <v>20</v>
      </c>
      <c r="V4146">
        <v>58</v>
      </c>
      <c r="W4146">
        <v>42</v>
      </c>
      <c r="X4146">
        <v>0</v>
      </c>
      <c r="Y4146">
        <v>27.586210000000001</v>
      </c>
      <c r="Z4146">
        <v>37.93103</v>
      </c>
      <c r="AA4146">
        <v>34.482759999999999</v>
      </c>
      <c r="AB4146">
        <v>100</v>
      </c>
      <c r="AC4146">
        <v>72.413790000000006</v>
      </c>
    </row>
    <row r="4147" spans="1:29" x14ac:dyDescent="0.25">
      <c r="A4147">
        <v>2023</v>
      </c>
      <c r="B4147">
        <v>1</v>
      </c>
      <c r="C4147" t="s">
        <v>0</v>
      </c>
      <c r="D4147" t="s">
        <v>1</v>
      </c>
      <c r="E4147">
        <v>9</v>
      </c>
      <c r="F4147" t="s">
        <v>200</v>
      </c>
      <c r="G4147" t="s">
        <v>201</v>
      </c>
      <c r="H4147">
        <v>489</v>
      </c>
      <c r="I4147" t="s">
        <v>246</v>
      </c>
      <c r="J4147" t="s">
        <v>247</v>
      </c>
      <c r="K4147">
        <v>3.7058823529411802</v>
      </c>
      <c r="L4147">
        <v>63</v>
      </c>
      <c r="M4147">
        <v>17</v>
      </c>
      <c r="N4147">
        <v>8.9107870000000006E-2</v>
      </c>
      <c r="O4147">
        <v>1.075269</v>
      </c>
      <c r="P4147">
        <v>1.075269</v>
      </c>
      <c r="Q4147">
        <v>100</v>
      </c>
      <c r="R4147">
        <v>0</v>
      </c>
      <c r="S4147">
        <v>8</v>
      </c>
      <c r="T4147">
        <v>6</v>
      </c>
      <c r="U4147">
        <v>3</v>
      </c>
      <c r="V4147">
        <v>17</v>
      </c>
      <c r="W4147">
        <v>9</v>
      </c>
      <c r="X4147">
        <v>0</v>
      </c>
      <c r="Y4147">
        <v>47.058819999999997</v>
      </c>
      <c r="Z4147">
        <v>35.294119999999999</v>
      </c>
      <c r="AA4147">
        <v>17.64706</v>
      </c>
      <c r="AB4147">
        <v>100</v>
      </c>
      <c r="AC4147">
        <v>52.941180000000003</v>
      </c>
    </row>
    <row r="4148" spans="1:29" x14ac:dyDescent="0.25">
      <c r="A4148">
        <v>2023</v>
      </c>
      <c r="B4148">
        <v>1</v>
      </c>
      <c r="C4148" t="s">
        <v>0</v>
      </c>
      <c r="D4148" t="s">
        <v>1</v>
      </c>
      <c r="E4148">
        <v>9</v>
      </c>
      <c r="F4148" t="s">
        <v>200</v>
      </c>
      <c r="G4148" t="s">
        <v>201</v>
      </c>
      <c r="H4148">
        <v>530</v>
      </c>
      <c r="I4148" t="s">
        <v>250</v>
      </c>
      <c r="J4148" t="s">
        <v>251</v>
      </c>
      <c r="K4148">
        <v>4.0363636363636397</v>
      </c>
      <c r="L4148">
        <v>222</v>
      </c>
      <c r="M4148">
        <v>55</v>
      </c>
      <c r="N4148">
        <v>0.2882902</v>
      </c>
      <c r="O4148">
        <v>3.4788109999999999</v>
      </c>
      <c r="P4148">
        <v>3.4788109999999999</v>
      </c>
      <c r="Q4148">
        <v>100</v>
      </c>
      <c r="R4148">
        <v>0</v>
      </c>
      <c r="S4148">
        <v>16</v>
      </c>
      <c r="T4148">
        <v>21</v>
      </c>
      <c r="U4148">
        <v>18</v>
      </c>
      <c r="V4148">
        <v>55</v>
      </c>
      <c r="W4148">
        <v>39</v>
      </c>
      <c r="X4148">
        <v>0</v>
      </c>
      <c r="Y4148">
        <v>29.090910000000001</v>
      </c>
      <c r="Z4148">
        <v>38.181820000000002</v>
      </c>
      <c r="AA4148">
        <v>32.727269999999997</v>
      </c>
      <c r="AB4148">
        <v>100</v>
      </c>
      <c r="AC4148">
        <v>70.909090000000006</v>
      </c>
    </row>
    <row r="4149" spans="1:29" x14ac:dyDescent="0.25">
      <c r="A4149">
        <v>2023</v>
      </c>
      <c r="B4149">
        <v>1</v>
      </c>
      <c r="C4149" t="s">
        <v>0</v>
      </c>
      <c r="D4149" t="s">
        <v>1</v>
      </c>
      <c r="E4149">
        <v>10</v>
      </c>
      <c r="F4149" t="s">
        <v>252</v>
      </c>
      <c r="G4149" t="s">
        <v>253</v>
      </c>
      <c r="H4149">
        <v>8</v>
      </c>
      <c r="I4149" t="s">
        <v>254</v>
      </c>
      <c r="J4149" t="s">
        <v>255</v>
      </c>
      <c r="K4149">
        <v>4.1397058823529402</v>
      </c>
      <c r="L4149">
        <v>563</v>
      </c>
      <c r="M4149">
        <v>136</v>
      </c>
      <c r="N4149">
        <v>0.71286300000000002</v>
      </c>
      <c r="O4149">
        <v>2.3964759999999998</v>
      </c>
      <c r="P4149">
        <v>2.3905780000000001</v>
      </c>
      <c r="Q4149">
        <v>100</v>
      </c>
      <c r="R4149">
        <v>2</v>
      </c>
      <c r="S4149">
        <v>30</v>
      </c>
      <c r="T4149">
        <v>51</v>
      </c>
      <c r="U4149">
        <v>53</v>
      </c>
      <c r="V4149">
        <v>134</v>
      </c>
      <c r="W4149">
        <v>104</v>
      </c>
      <c r="X4149">
        <v>1.470588</v>
      </c>
      <c r="Y4149">
        <v>22.058820000000001</v>
      </c>
      <c r="Z4149">
        <v>37.5</v>
      </c>
      <c r="AA4149">
        <v>38.970590000000001</v>
      </c>
      <c r="AB4149">
        <v>98.529409999999999</v>
      </c>
      <c r="AC4149">
        <v>76.470590000000001</v>
      </c>
    </row>
    <row r="4150" spans="1:29" x14ac:dyDescent="0.25">
      <c r="A4150">
        <v>2023</v>
      </c>
      <c r="B4150">
        <v>1</v>
      </c>
      <c r="C4150" t="s">
        <v>0</v>
      </c>
      <c r="D4150" t="s">
        <v>1</v>
      </c>
      <c r="E4150">
        <v>10</v>
      </c>
      <c r="F4150" t="s">
        <v>252</v>
      </c>
      <c r="G4150" t="s">
        <v>253</v>
      </c>
      <c r="H4150">
        <v>9</v>
      </c>
      <c r="I4150" t="s">
        <v>256</v>
      </c>
      <c r="J4150" t="s">
        <v>257</v>
      </c>
      <c r="K4150">
        <v>4.1846153846153804</v>
      </c>
      <c r="L4150">
        <v>544</v>
      </c>
      <c r="M4150">
        <v>130</v>
      </c>
      <c r="N4150">
        <v>0.68141320000000005</v>
      </c>
      <c r="O4150">
        <v>2.2907489999999999</v>
      </c>
      <c r="P4150">
        <v>2.2851119999999998</v>
      </c>
      <c r="Q4150">
        <v>100</v>
      </c>
      <c r="R4150">
        <v>0</v>
      </c>
      <c r="S4150">
        <v>26</v>
      </c>
      <c r="T4150">
        <v>54</v>
      </c>
      <c r="U4150">
        <v>50</v>
      </c>
      <c r="V4150">
        <v>130</v>
      </c>
      <c r="W4150">
        <v>104</v>
      </c>
      <c r="X4150">
        <v>0</v>
      </c>
      <c r="Y4150">
        <v>20</v>
      </c>
      <c r="Z4150">
        <v>41.538460000000001</v>
      </c>
      <c r="AA4150">
        <v>38.461539999999999</v>
      </c>
      <c r="AB4150">
        <v>100</v>
      </c>
      <c r="AC4150">
        <v>80</v>
      </c>
    </row>
    <row r="4151" spans="1:29" x14ac:dyDescent="0.25">
      <c r="A4151">
        <v>2023</v>
      </c>
      <c r="B4151">
        <v>1</v>
      </c>
      <c r="C4151" t="s">
        <v>0</v>
      </c>
      <c r="D4151" t="s">
        <v>1</v>
      </c>
      <c r="E4151">
        <v>10</v>
      </c>
      <c r="F4151" t="s">
        <v>252</v>
      </c>
      <c r="G4151" t="s">
        <v>253</v>
      </c>
      <c r="H4151">
        <v>10</v>
      </c>
      <c r="I4151" t="s">
        <v>258</v>
      </c>
      <c r="J4151" t="s">
        <v>259</v>
      </c>
      <c r="K4151">
        <v>3.68965517241379</v>
      </c>
      <c r="L4151">
        <v>214</v>
      </c>
      <c r="M4151">
        <v>58</v>
      </c>
      <c r="N4151">
        <v>0.30401509999999998</v>
      </c>
      <c r="O4151">
        <v>1.0220260000000001</v>
      </c>
      <c r="P4151">
        <v>1.0195110000000001</v>
      </c>
      <c r="Q4151">
        <v>100</v>
      </c>
      <c r="R4151">
        <v>2</v>
      </c>
      <c r="S4151">
        <v>23</v>
      </c>
      <c r="T4151">
        <v>24</v>
      </c>
      <c r="U4151">
        <v>9</v>
      </c>
      <c r="V4151">
        <v>56</v>
      </c>
      <c r="W4151">
        <v>33</v>
      </c>
      <c r="X4151">
        <v>3.4482759999999999</v>
      </c>
      <c r="Y4151">
        <v>39.655169999999998</v>
      </c>
      <c r="Z4151">
        <v>41.379309999999997</v>
      </c>
      <c r="AA4151">
        <v>15.517239999999999</v>
      </c>
      <c r="AB4151">
        <v>96.551720000000003</v>
      </c>
      <c r="AC4151">
        <v>56.896549999999998</v>
      </c>
    </row>
    <row r="4152" spans="1:29" x14ac:dyDescent="0.25">
      <c r="A4152">
        <v>2023</v>
      </c>
      <c r="B4152">
        <v>1</v>
      </c>
      <c r="C4152" t="s">
        <v>0</v>
      </c>
      <c r="D4152" t="s">
        <v>1</v>
      </c>
      <c r="E4152">
        <v>10</v>
      </c>
      <c r="F4152" t="s">
        <v>252</v>
      </c>
      <c r="G4152" t="s">
        <v>253</v>
      </c>
      <c r="H4152">
        <v>12</v>
      </c>
      <c r="I4152" t="s">
        <v>260</v>
      </c>
      <c r="J4152" t="s">
        <v>261</v>
      </c>
      <c r="K4152">
        <v>3.9375</v>
      </c>
      <c r="L4152">
        <v>63</v>
      </c>
      <c r="M4152">
        <v>16</v>
      </c>
      <c r="N4152">
        <v>8.386623E-2</v>
      </c>
      <c r="O4152">
        <v>0.28193829999999998</v>
      </c>
      <c r="P4152">
        <v>0.28124450000000001</v>
      </c>
      <c r="Q4152">
        <v>100</v>
      </c>
      <c r="R4152">
        <v>1</v>
      </c>
      <c r="S4152">
        <v>4</v>
      </c>
      <c r="T4152">
        <v>6</v>
      </c>
      <c r="U4152">
        <v>5</v>
      </c>
      <c r="V4152">
        <v>15</v>
      </c>
      <c r="W4152">
        <v>11</v>
      </c>
      <c r="X4152">
        <v>6.25</v>
      </c>
      <c r="Y4152">
        <v>25</v>
      </c>
      <c r="Z4152">
        <v>37.5</v>
      </c>
      <c r="AA4152">
        <v>31.25</v>
      </c>
      <c r="AB4152">
        <v>93.75</v>
      </c>
      <c r="AC4152">
        <v>68.75</v>
      </c>
    </row>
    <row r="4153" spans="1:29" x14ac:dyDescent="0.25">
      <c r="A4153">
        <v>2023</v>
      </c>
      <c r="B4153">
        <v>1</v>
      </c>
      <c r="C4153" t="s">
        <v>0</v>
      </c>
      <c r="D4153" t="s">
        <v>1</v>
      </c>
      <c r="E4153">
        <v>10</v>
      </c>
      <c r="F4153" t="s">
        <v>252</v>
      </c>
      <c r="G4153" t="s">
        <v>253</v>
      </c>
      <c r="H4153">
        <v>13</v>
      </c>
      <c r="I4153" t="s">
        <v>262</v>
      </c>
      <c r="J4153" t="s">
        <v>263</v>
      </c>
      <c r="K4153">
        <v>4.2962962962963003</v>
      </c>
      <c r="L4153">
        <v>232</v>
      </c>
      <c r="M4153">
        <v>54</v>
      </c>
      <c r="N4153">
        <v>0.28304849999999998</v>
      </c>
      <c r="O4153">
        <v>0.95154179999999999</v>
      </c>
      <c r="P4153">
        <v>0.9492003</v>
      </c>
      <c r="Q4153">
        <v>100</v>
      </c>
      <c r="R4153">
        <v>0</v>
      </c>
      <c r="S4153">
        <v>9</v>
      </c>
      <c r="T4153">
        <v>20</v>
      </c>
      <c r="U4153">
        <v>25</v>
      </c>
      <c r="V4153">
        <v>54</v>
      </c>
      <c r="W4153">
        <v>45</v>
      </c>
      <c r="X4153">
        <v>0</v>
      </c>
      <c r="Y4153">
        <v>16.66667</v>
      </c>
      <c r="Z4153">
        <v>37.037039999999998</v>
      </c>
      <c r="AA4153">
        <v>46.296300000000002</v>
      </c>
      <c r="AB4153">
        <v>100</v>
      </c>
      <c r="AC4153">
        <v>83.333330000000004</v>
      </c>
    </row>
    <row r="4154" spans="1:29" x14ac:dyDescent="0.25">
      <c r="A4154">
        <v>2023</v>
      </c>
      <c r="B4154">
        <v>1</v>
      </c>
      <c r="C4154" t="s">
        <v>0</v>
      </c>
      <c r="D4154" t="s">
        <v>1</v>
      </c>
      <c r="E4154">
        <v>10</v>
      </c>
      <c r="F4154" t="s">
        <v>252</v>
      </c>
      <c r="G4154" t="s">
        <v>253</v>
      </c>
      <c r="H4154">
        <v>14</v>
      </c>
      <c r="I4154" t="s">
        <v>264</v>
      </c>
      <c r="J4154" t="s">
        <v>265</v>
      </c>
      <c r="K4154">
        <v>3.7571428571428598</v>
      </c>
      <c r="L4154">
        <v>263</v>
      </c>
      <c r="M4154">
        <v>70</v>
      </c>
      <c r="N4154">
        <v>0.36691469999999998</v>
      </c>
      <c r="O4154">
        <v>1.2334799999999999</v>
      </c>
      <c r="P4154">
        <v>1.230445</v>
      </c>
      <c r="Q4154">
        <v>100</v>
      </c>
      <c r="R4154">
        <v>3</v>
      </c>
      <c r="S4154">
        <v>24</v>
      </c>
      <c r="T4154">
        <v>30</v>
      </c>
      <c r="U4154">
        <v>13</v>
      </c>
      <c r="V4154">
        <v>67</v>
      </c>
      <c r="W4154">
        <v>43</v>
      </c>
      <c r="X4154">
        <v>4.2857149999999997</v>
      </c>
      <c r="Y4154">
        <v>34.285719999999998</v>
      </c>
      <c r="Z4154">
        <v>42.857140000000001</v>
      </c>
      <c r="AA4154">
        <v>18.571429999999999</v>
      </c>
      <c r="AB4154">
        <v>95.714280000000002</v>
      </c>
      <c r="AC4154">
        <v>61.428570000000001</v>
      </c>
    </row>
    <row r="4155" spans="1:29" x14ac:dyDescent="0.25">
      <c r="A4155">
        <v>2023</v>
      </c>
      <c r="B4155">
        <v>1</v>
      </c>
      <c r="C4155" t="s">
        <v>0</v>
      </c>
      <c r="D4155" t="s">
        <v>1</v>
      </c>
      <c r="E4155">
        <v>10</v>
      </c>
      <c r="F4155" t="s">
        <v>252</v>
      </c>
      <c r="G4155" t="s">
        <v>253</v>
      </c>
      <c r="H4155">
        <v>16</v>
      </c>
      <c r="I4155" t="s">
        <v>268</v>
      </c>
      <c r="J4155" t="s">
        <v>269</v>
      </c>
      <c r="K4155">
        <v>4</v>
      </c>
      <c r="L4155">
        <v>236</v>
      </c>
      <c r="M4155">
        <v>59</v>
      </c>
      <c r="N4155">
        <v>0.3092567</v>
      </c>
      <c r="O4155">
        <v>1.0396479999999999</v>
      </c>
      <c r="P4155">
        <v>1.0370889999999999</v>
      </c>
      <c r="Q4155">
        <v>100</v>
      </c>
      <c r="R4155">
        <v>0</v>
      </c>
      <c r="S4155">
        <v>16</v>
      </c>
      <c r="T4155">
        <v>27</v>
      </c>
      <c r="U4155">
        <v>16</v>
      </c>
      <c r="V4155">
        <v>59</v>
      </c>
      <c r="W4155">
        <v>43</v>
      </c>
      <c r="X4155">
        <v>0</v>
      </c>
      <c r="Y4155">
        <v>27.118639999999999</v>
      </c>
      <c r="Z4155">
        <v>45.762709999999998</v>
      </c>
      <c r="AA4155">
        <v>27.118639999999999</v>
      </c>
      <c r="AB4155">
        <v>100</v>
      </c>
      <c r="AC4155">
        <v>72.881360000000001</v>
      </c>
    </row>
    <row r="4156" spans="1:29" x14ac:dyDescent="0.25">
      <c r="A4156">
        <v>2023</v>
      </c>
      <c r="B4156">
        <v>1</v>
      </c>
      <c r="C4156" t="s">
        <v>0</v>
      </c>
      <c r="D4156" t="s">
        <v>1</v>
      </c>
      <c r="E4156">
        <v>10</v>
      </c>
      <c r="F4156" t="s">
        <v>252</v>
      </c>
      <c r="G4156" t="s">
        <v>253</v>
      </c>
      <c r="H4156">
        <v>17</v>
      </c>
      <c r="I4156" t="s">
        <v>270</v>
      </c>
      <c r="J4156" t="s">
        <v>271</v>
      </c>
      <c r="K4156">
        <v>3.8113207547169798</v>
      </c>
      <c r="L4156">
        <v>202</v>
      </c>
      <c r="M4156">
        <v>53</v>
      </c>
      <c r="N4156">
        <v>0.27780690000000002</v>
      </c>
      <c r="O4156">
        <v>0.93392070000000005</v>
      </c>
      <c r="P4156">
        <v>0.93162239999999996</v>
      </c>
      <c r="Q4156">
        <v>98.148150000000001</v>
      </c>
      <c r="R4156">
        <v>1</v>
      </c>
      <c r="S4156">
        <v>18</v>
      </c>
      <c r="T4156">
        <v>24</v>
      </c>
      <c r="U4156">
        <v>10</v>
      </c>
      <c r="V4156">
        <v>52</v>
      </c>
      <c r="W4156">
        <v>34</v>
      </c>
      <c r="X4156">
        <v>1.886792</v>
      </c>
      <c r="Y4156">
        <v>33.962269999999997</v>
      </c>
      <c r="Z4156">
        <v>45.28302</v>
      </c>
      <c r="AA4156">
        <v>18.867930000000001</v>
      </c>
      <c r="AB4156">
        <v>98.113209999999995</v>
      </c>
      <c r="AC4156">
        <v>64.150940000000006</v>
      </c>
    </row>
    <row r="4157" spans="1:29" x14ac:dyDescent="0.25">
      <c r="A4157">
        <v>2023</v>
      </c>
      <c r="B4157">
        <v>1</v>
      </c>
      <c r="C4157" t="s">
        <v>0</v>
      </c>
      <c r="D4157" t="s">
        <v>1</v>
      </c>
      <c r="E4157">
        <v>10</v>
      </c>
      <c r="F4157" t="s">
        <v>252</v>
      </c>
      <c r="G4157" t="s">
        <v>253</v>
      </c>
      <c r="H4157">
        <v>18</v>
      </c>
      <c r="I4157" t="s">
        <v>272</v>
      </c>
      <c r="J4157" t="s">
        <v>273</v>
      </c>
      <c r="K4157">
        <v>3.5384615384615401</v>
      </c>
      <c r="L4157">
        <v>138</v>
      </c>
      <c r="M4157">
        <v>39</v>
      </c>
      <c r="N4157">
        <v>0.20442389999999999</v>
      </c>
      <c r="O4157">
        <v>0.68722459999999996</v>
      </c>
      <c r="P4157">
        <v>0.68553350000000002</v>
      </c>
      <c r="Q4157">
        <v>100</v>
      </c>
      <c r="R4157">
        <v>3</v>
      </c>
      <c r="S4157">
        <v>14</v>
      </c>
      <c r="T4157">
        <v>20</v>
      </c>
      <c r="U4157">
        <v>2</v>
      </c>
      <c r="V4157">
        <v>36</v>
      </c>
      <c r="W4157">
        <v>22</v>
      </c>
      <c r="X4157">
        <v>7.6923079999999997</v>
      </c>
      <c r="Y4157">
        <v>35.897440000000003</v>
      </c>
      <c r="Z4157">
        <v>51.282049999999998</v>
      </c>
      <c r="AA4157">
        <v>5.1282050000000003</v>
      </c>
      <c r="AB4157">
        <v>92.307689999999994</v>
      </c>
      <c r="AC4157">
        <v>56.410260000000001</v>
      </c>
    </row>
    <row r="4158" spans="1:29" x14ac:dyDescent="0.25">
      <c r="A4158">
        <v>2023</v>
      </c>
      <c r="B4158">
        <v>1</v>
      </c>
      <c r="C4158" t="s">
        <v>0</v>
      </c>
      <c r="D4158" t="s">
        <v>1</v>
      </c>
      <c r="E4158">
        <v>10</v>
      </c>
      <c r="F4158" t="s">
        <v>252</v>
      </c>
      <c r="G4158" t="s">
        <v>253</v>
      </c>
      <c r="H4158">
        <v>19</v>
      </c>
      <c r="I4158" t="s">
        <v>274</v>
      </c>
      <c r="J4158" t="s">
        <v>275</v>
      </c>
      <c r="K4158">
        <v>4.4038461538461497</v>
      </c>
      <c r="L4158">
        <v>229</v>
      </c>
      <c r="M4158">
        <v>52</v>
      </c>
      <c r="N4158">
        <v>0.27256530000000001</v>
      </c>
      <c r="O4158">
        <v>0.91629959999999999</v>
      </c>
      <c r="P4158">
        <v>0.91404470000000004</v>
      </c>
      <c r="Q4158">
        <v>100</v>
      </c>
      <c r="R4158">
        <v>0</v>
      </c>
      <c r="S4158">
        <v>6</v>
      </c>
      <c r="T4158">
        <v>19</v>
      </c>
      <c r="U4158">
        <v>27</v>
      </c>
      <c r="V4158">
        <v>52</v>
      </c>
      <c r="W4158">
        <v>46</v>
      </c>
      <c r="X4158">
        <v>0</v>
      </c>
      <c r="Y4158">
        <v>11.538460000000001</v>
      </c>
      <c r="Z4158">
        <v>36.538460000000001</v>
      </c>
      <c r="AA4158">
        <v>51.923079999999999</v>
      </c>
      <c r="AB4158">
        <v>100</v>
      </c>
      <c r="AC4158">
        <v>88.461529999999996</v>
      </c>
    </row>
    <row r="4159" spans="1:29" x14ac:dyDescent="0.25">
      <c r="A4159">
        <v>2023</v>
      </c>
      <c r="B4159">
        <v>1</v>
      </c>
      <c r="C4159" t="s">
        <v>0</v>
      </c>
      <c r="D4159" t="s">
        <v>1</v>
      </c>
      <c r="E4159">
        <v>10</v>
      </c>
      <c r="F4159" t="s">
        <v>252</v>
      </c>
      <c r="G4159" t="s">
        <v>253</v>
      </c>
      <c r="H4159">
        <v>20</v>
      </c>
      <c r="I4159" t="s">
        <v>276</v>
      </c>
      <c r="J4159" t="s">
        <v>277</v>
      </c>
      <c r="K4159">
        <v>3.5806451612903198</v>
      </c>
      <c r="L4159">
        <v>222</v>
      </c>
      <c r="M4159">
        <v>62</v>
      </c>
      <c r="N4159">
        <v>0.32498169999999998</v>
      </c>
      <c r="O4159">
        <v>1.092511</v>
      </c>
      <c r="P4159">
        <v>1.089823</v>
      </c>
      <c r="Q4159">
        <v>98.412700000000001</v>
      </c>
      <c r="R4159">
        <v>3</v>
      </c>
      <c r="S4159">
        <v>31</v>
      </c>
      <c r="T4159">
        <v>17</v>
      </c>
      <c r="U4159">
        <v>11</v>
      </c>
      <c r="V4159">
        <v>59</v>
      </c>
      <c r="W4159">
        <v>28</v>
      </c>
      <c r="X4159">
        <v>4.8387089999999997</v>
      </c>
      <c r="Y4159">
        <v>50</v>
      </c>
      <c r="Z4159">
        <v>27.419360000000001</v>
      </c>
      <c r="AA4159">
        <v>17.74194</v>
      </c>
      <c r="AB4159">
        <v>95.161289999999994</v>
      </c>
      <c r="AC4159">
        <v>45.161290000000001</v>
      </c>
    </row>
    <row r="4160" spans="1:29" x14ac:dyDescent="0.25">
      <c r="A4160">
        <v>2023</v>
      </c>
      <c r="B4160">
        <v>1</v>
      </c>
      <c r="C4160" t="s">
        <v>0</v>
      </c>
      <c r="D4160" t="s">
        <v>1</v>
      </c>
      <c r="E4160">
        <v>10</v>
      </c>
      <c r="F4160" t="s">
        <v>252</v>
      </c>
      <c r="G4160" t="s">
        <v>253</v>
      </c>
      <c r="H4160">
        <v>21</v>
      </c>
      <c r="I4160" t="s">
        <v>278</v>
      </c>
      <c r="J4160" t="s">
        <v>279</v>
      </c>
      <c r="K4160">
        <v>3.5</v>
      </c>
      <c r="L4160">
        <v>56</v>
      </c>
      <c r="M4160">
        <v>16</v>
      </c>
      <c r="N4160">
        <v>8.386623E-2</v>
      </c>
      <c r="O4160">
        <v>0.28193829999999998</v>
      </c>
      <c r="P4160">
        <v>0.28124450000000001</v>
      </c>
      <c r="Q4160">
        <v>100</v>
      </c>
      <c r="R4160">
        <v>2</v>
      </c>
      <c r="S4160">
        <v>6</v>
      </c>
      <c r="T4160">
        <v>6</v>
      </c>
      <c r="U4160">
        <v>2</v>
      </c>
      <c r="V4160">
        <v>14</v>
      </c>
      <c r="W4160">
        <v>8</v>
      </c>
      <c r="X4160">
        <v>12.5</v>
      </c>
      <c r="Y4160">
        <v>37.5</v>
      </c>
      <c r="Z4160">
        <v>37.5</v>
      </c>
      <c r="AA4160">
        <v>12.5</v>
      </c>
      <c r="AB4160">
        <v>87.5</v>
      </c>
      <c r="AC4160">
        <v>50</v>
      </c>
    </row>
    <row r="4161" spans="1:29" x14ac:dyDescent="0.25">
      <c r="A4161">
        <v>2023</v>
      </c>
      <c r="B4161">
        <v>1</v>
      </c>
      <c r="C4161" t="s">
        <v>0</v>
      </c>
      <c r="D4161" t="s">
        <v>1</v>
      </c>
      <c r="E4161">
        <v>10</v>
      </c>
      <c r="F4161" t="s">
        <v>252</v>
      </c>
      <c r="G4161" t="s">
        <v>253</v>
      </c>
      <c r="H4161">
        <v>22</v>
      </c>
      <c r="I4161" t="s">
        <v>280</v>
      </c>
      <c r="J4161" t="s">
        <v>281</v>
      </c>
      <c r="K4161">
        <v>3.62903225806452</v>
      </c>
      <c r="L4161">
        <v>225</v>
      </c>
      <c r="M4161">
        <v>62</v>
      </c>
      <c r="N4161">
        <v>0.32498169999999998</v>
      </c>
      <c r="O4161">
        <v>1.092511</v>
      </c>
      <c r="P4161">
        <v>1.089823</v>
      </c>
      <c r="Q4161">
        <v>100</v>
      </c>
      <c r="R4161">
        <v>0</v>
      </c>
      <c r="S4161">
        <v>33</v>
      </c>
      <c r="T4161">
        <v>19</v>
      </c>
      <c r="U4161">
        <v>10</v>
      </c>
      <c r="V4161">
        <v>62</v>
      </c>
      <c r="W4161">
        <v>29</v>
      </c>
      <c r="X4161">
        <v>0</v>
      </c>
      <c r="Y4161">
        <v>53.225810000000003</v>
      </c>
      <c r="Z4161">
        <v>30.645160000000001</v>
      </c>
      <c r="AA4161">
        <v>16.12903</v>
      </c>
      <c r="AB4161">
        <v>100</v>
      </c>
      <c r="AC4161">
        <v>46.774189999999997</v>
      </c>
    </row>
    <row r="4162" spans="1:29" x14ac:dyDescent="0.25">
      <c r="A4162">
        <v>2023</v>
      </c>
      <c r="B4162">
        <v>1</v>
      </c>
      <c r="C4162" t="s">
        <v>0</v>
      </c>
      <c r="D4162" t="s">
        <v>1</v>
      </c>
      <c r="E4162">
        <v>10</v>
      </c>
      <c r="F4162" t="s">
        <v>252</v>
      </c>
      <c r="G4162" t="s">
        <v>253</v>
      </c>
      <c r="H4162">
        <v>23</v>
      </c>
      <c r="I4162" t="s">
        <v>282</v>
      </c>
      <c r="J4162" t="s">
        <v>283</v>
      </c>
      <c r="K4162">
        <v>3.7525773195876302</v>
      </c>
      <c r="L4162">
        <v>364</v>
      </c>
      <c r="M4162">
        <v>97</v>
      </c>
      <c r="N4162">
        <v>0.50843899999999997</v>
      </c>
      <c r="O4162">
        <v>1.7092510000000001</v>
      </c>
      <c r="P4162">
        <v>1.7050449999999999</v>
      </c>
      <c r="Q4162">
        <v>100</v>
      </c>
      <c r="R4162">
        <v>2</v>
      </c>
      <c r="S4162">
        <v>36</v>
      </c>
      <c r="T4162">
        <v>43</v>
      </c>
      <c r="U4162">
        <v>16</v>
      </c>
      <c r="V4162">
        <v>95</v>
      </c>
      <c r="W4162">
        <v>59</v>
      </c>
      <c r="X4162">
        <v>2.0618560000000001</v>
      </c>
      <c r="Y4162">
        <v>37.113399999999999</v>
      </c>
      <c r="Z4162">
        <v>44.329900000000002</v>
      </c>
      <c r="AA4162">
        <v>16.49484</v>
      </c>
      <c r="AB4162">
        <v>97.938140000000004</v>
      </c>
      <c r="AC4162">
        <v>60.824739999999998</v>
      </c>
    </row>
    <row r="4163" spans="1:29" x14ac:dyDescent="0.25">
      <c r="A4163">
        <v>2023</v>
      </c>
      <c r="B4163">
        <v>1</v>
      </c>
      <c r="C4163" t="s">
        <v>0</v>
      </c>
      <c r="D4163" t="s">
        <v>1</v>
      </c>
      <c r="E4163">
        <v>10</v>
      </c>
      <c r="F4163" t="s">
        <v>252</v>
      </c>
      <c r="G4163" t="s">
        <v>253</v>
      </c>
      <c r="H4163">
        <v>24</v>
      </c>
      <c r="I4163" t="s">
        <v>284</v>
      </c>
      <c r="J4163" t="s">
        <v>285</v>
      </c>
      <c r="K4163">
        <v>3.8</v>
      </c>
      <c r="L4163">
        <v>190</v>
      </c>
      <c r="M4163">
        <v>50</v>
      </c>
      <c r="N4163">
        <v>0.26208199999999998</v>
      </c>
      <c r="O4163">
        <v>0.88105730000000004</v>
      </c>
      <c r="P4163">
        <v>0.87888909999999998</v>
      </c>
      <c r="Q4163">
        <v>98.03922</v>
      </c>
      <c r="R4163">
        <v>1</v>
      </c>
      <c r="S4163">
        <v>18</v>
      </c>
      <c r="T4163">
        <v>21</v>
      </c>
      <c r="U4163">
        <v>10</v>
      </c>
      <c r="V4163">
        <v>49</v>
      </c>
      <c r="W4163">
        <v>31</v>
      </c>
      <c r="X4163">
        <v>2</v>
      </c>
      <c r="Y4163">
        <v>36</v>
      </c>
      <c r="Z4163">
        <v>42</v>
      </c>
      <c r="AA4163">
        <v>20</v>
      </c>
      <c r="AB4163">
        <v>98</v>
      </c>
      <c r="AC4163">
        <v>62</v>
      </c>
    </row>
    <row r="4164" spans="1:29" x14ac:dyDescent="0.25">
      <c r="A4164">
        <v>2023</v>
      </c>
      <c r="B4164">
        <v>1</v>
      </c>
      <c r="C4164" t="s">
        <v>0</v>
      </c>
      <c r="D4164" t="s">
        <v>1</v>
      </c>
      <c r="E4164">
        <v>10</v>
      </c>
      <c r="F4164" t="s">
        <v>252</v>
      </c>
      <c r="G4164" t="s">
        <v>253</v>
      </c>
      <c r="H4164">
        <v>25</v>
      </c>
      <c r="I4164" t="s">
        <v>286</v>
      </c>
      <c r="J4164" t="s">
        <v>287</v>
      </c>
      <c r="K4164">
        <v>3.31034482758621</v>
      </c>
      <c r="L4164">
        <v>192</v>
      </c>
      <c r="M4164">
        <v>58</v>
      </c>
      <c r="N4164">
        <v>0.30401509999999998</v>
      </c>
      <c r="O4164">
        <v>1.0220260000000001</v>
      </c>
      <c r="P4164">
        <v>1.0195110000000001</v>
      </c>
      <c r="Q4164">
        <v>100</v>
      </c>
      <c r="R4164">
        <v>8</v>
      </c>
      <c r="S4164">
        <v>30</v>
      </c>
      <c r="T4164">
        <v>14</v>
      </c>
      <c r="U4164">
        <v>6</v>
      </c>
      <c r="V4164">
        <v>50</v>
      </c>
      <c r="W4164">
        <v>20</v>
      </c>
      <c r="X4164">
        <v>13.793100000000001</v>
      </c>
      <c r="Y4164">
        <v>51.724139999999998</v>
      </c>
      <c r="Z4164">
        <v>24.137930000000001</v>
      </c>
      <c r="AA4164">
        <v>10.34483</v>
      </c>
      <c r="AB4164">
        <v>86.206890000000001</v>
      </c>
      <c r="AC4164">
        <v>34.482759999999999</v>
      </c>
    </row>
    <row r="4165" spans="1:29" x14ac:dyDescent="0.25">
      <c r="A4165">
        <v>2023</v>
      </c>
      <c r="B4165">
        <v>1</v>
      </c>
      <c r="C4165" t="s">
        <v>0</v>
      </c>
      <c r="D4165" t="s">
        <v>1</v>
      </c>
      <c r="E4165">
        <v>10</v>
      </c>
      <c r="F4165" t="s">
        <v>252</v>
      </c>
      <c r="G4165" t="s">
        <v>253</v>
      </c>
      <c r="H4165">
        <v>26</v>
      </c>
      <c r="I4165" t="s">
        <v>288</v>
      </c>
      <c r="J4165" t="s">
        <v>289</v>
      </c>
      <c r="K4165">
        <v>4</v>
      </c>
      <c r="L4165">
        <v>36</v>
      </c>
      <c r="M4165">
        <v>9</v>
      </c>
      <c r="N4165">
        <v>4.7174760000000003E-2</v>
      </c>
      <c r="O4165">
        <v>0.15859029999999999</v>
      </c>
      <c r="P4165">
        <v>0.15820000000000001</v>
      </c>
      <c r="Q4165">
        <v>100</v>
      </c>
      <c r="R4165">
        <v>0</v>
      </c>
      <c r="S4165">
        <v>4</v>
      </c>
      <c r="T4165">
        <v>1</v>
      </c>
      <c r="U4165">
        <v>4</v>
      </c>
      <c r="V4165">
        <v>9</v>
      </c>
      <c r="W4165">
        <v>5</v>
      </c>
      <c r="X4165">
        <v>0</v>
      </c>
      <c r="Y4165">
        <v>44.444450000000003</v>
      </c>
      <c r="Z4165">
        <v>11.11111</v>
      </c>
      <c r="AA4165">
        <v>44.444450000000003</v>
      </c>
      <c r="AB4165">
        <v>100</v>
      </c>
      <c r="AC4165">
        <v>55.55556</v>
      </c>
    </row>
    <row r="4166" spans="1:29" x14ac:dyDescent="0.25">
      <c r="A4166">
        <v>2023</v>
      </c>
      <c r="B4166">
        <v>1</v>
      </c>
      <c r="C4166" t="s">
        <v>0</v>
      </c>
      <c r="D4166" t="s">
        <v>1</v>
      </c>
      <c r="E4166">
        <v>10</v>
      </c>
      <c r="F4166" t="s">
        <v>252</v>
      </c>
      <c r="G4166" t="s">
        <v>253</v>
      </c>
      <c r="H4166">
        <v>27</v>
      </c>
      <c r="I4166" t="s">
        <v>290</v>
      </c>
      <c r="J4166" t="s">
        <v>291</v>
      </c>
      <c r="K4166">
        <v>3.73493975903614</v>
      </c>
      <c r="L4166">
        <v>310</v>
      </c>
      <c r="M4166">
        <v>83</v>
      </c>
      <c r="N4166">
        <v>0.4350561</v>
      </c>
      <c r="O4166">
        <v>1.462555</v>
      </c>
      <c r="P4166">
        <v>1.4589559999999999</v>
      </c>
      <c r="Q4166">
        <v>97.647059999999996</v>
      </c>
      <c r="R4166">
        <v>2</v>
      </c>
      <c r="S4166">
        <v>36</v>
      </c>
      <c r="T4166">
        <v>27</v>
      </c>
      <c r="U4166">
        <v>18</v>
      </c>
      <c r="V4166">
        <v>81</v>
      </c>
      <c r="W4166">
        <v>45</v>
      </c>
      <c r="X4166">
        <v>2.4096380000000002</v>
      </c>
      <c r="Y4166">
        <v>43.3735</v>
      </c>
      <c r="Z4166">
        <v>32.530119999999997</v>
      </c>
      <c r="AA4166">
        <v>21.68675</v>
      </c>
      <c r="AB4166">
        <v>97.590360000000004</v>
      </c>
      <c r="AC4166">
        <v>54.21687</v>
      </c>
    </row>
    <row r="4167" spans="1:29" x14ac:dyDescent="0.25">
      <c r="A4167">
        <v>2023</v>
      </c>
      <c r="B4167">
        <v>1</v>
      </c>
      <c r="C4167" t="s">
        <v>0</v>
      </c>
      <c r="D4167" t="s">
        <v>1</v>
      </c>
      <c r="E4167">
        <v>10</v>
      </c>
      <c r="F4167" t="s">
        <v>252</v>
      </c>
      <c r="G4167" t="s">
        <v>253</v>
      </c>
      <c r="H4167">
        <v>28</v>
      </c>
      <c r="I4167" t="s">
        <v>292</v>
      </c>
      <c r="J4167" t="s">
        <v>293</v>
      </c>
      <c r="K4167">
        <v>3.7551020408163298</v>
      </c>
      <c r="L4167">
        <v>368</v>
      </c>
      <c r="M4167">
        <v>98</v>
      </c>
      <c r="N4167">
        <v>0.51368069999999999</v>
      </c>
      <c r="O4167">
        <v>1.726872</v>
      </c>
      <c r="P4167">
        <v>1.722623</v>
      </c>
      <c r="Q4167">
        <v>98.989900000000006</v>
      </c>
      <c r="R4167">
        <v>1</v>
      </c>
      <c r="S4167">
        <v>41</v>
      </c>
      <c r="T4167">
        <v>37</v>
      </c>
      <c r="U4167">
        <v>19</v>
      </c>
      <c r="V4167">
        <v>97</v>
      </c>
      <c r="W4167">
        <v>56</v>
      </c>
      <c r="X4167">
        <v>1.020408</v>
      </c>
      <c r="Y4167">
        <v>41.836730000000003</v>
      </c>
      <c r="Z4167">
        <v>37.755099999999999</v>
      </c>
      <c r="AA4167">
        <v>19.38775</v>
      </c>
      <c r="AB4167">
        <v>98.979590000000002</v>
      </c>
      <c r="AC4167">
        <v>57.142859999999999</v>
      </c>
    </row>
    <row r="4168" spans="1:29" x14ac:dyDescent="0.25">
      <c r="A4168">
        <v>2023</v>
      </c>
      <c r="B4168">
        <v>1</v>
      </c>
      <c r="C4168" t="s">
        <v>0</v>
      </c>
      <c r="D4168" t="s">
        <v>1</v>
      </c>
      <c r="E4168">
        <v>10</v>
      </c>
      <c r="F4168" t="s">
        <v>252</v>
      </c>
      <c r="G4168" t="s">
        <v>253</v>
      </c>
      <c r="H4168">
        <v>29</v>
      </c>
      <c r="I4168" t="s">
        <v>294</v>
      </c>
      <c r="J4168" t="s">
        <v>295</v>
      </c>
      <c r="K4168">
        <v>4.3012048192771104</v>
      </c>
      <c r="L4168">
        <v>357</v>
      </c>
      <c r="M4168">
        <v>83</v>
      </c>
      <c r="N4168">
        <v>0.4350561</v>
      </c>
      <c r="O4168">
        <v>1.462555</v>
      </c>
      <c r="P4168">
        <v>1.4589559999999999</v>
      </c>
      <c r="Q4168">
        <v>100</v>
      </c>
      <c r="R4168">
        <v>0</v>
      </c>
      <c r="S4168">
        <v>14</v>
      </c>
      <c r="T4168">
        <v>30</v>
      </c>
      <c r="U4168">
        <v>39</v>
      </c>
      <c r="V4168">
        <v>83</v>
      </c>
      <c r="W4168">
        <v>69</v>
      </c>
      <c r="X4168">
        <v>0</v>
      </c>
      <c r="Y4168">
        <v>16.867470000000001</v>
      </c>
      <c r="Z4168">
        <v>36.144579999999998</v>
      </c>
      <c r="AA4168">
        <v>46.987949999999998</v>
      </c>
      <c r="AB4168">
        <v>100</v>
      </c>
      <c r="AC4168">
        <v>83.132530000000003</v>
      </c>
    </row>
    <row r="4169" spans="1:29" x14ac:dyDescent="0.25">
      <c r="A4169">
        <v>2023</v>
      </c>
      <c r="B4169">
        <v>1</v>
      </c>
      <c r="C4169" t="s">
        <v>0</v>
      </c>
      <c r="D4169" t="s">
        <v>1</v>
      </c>
      <c r="E4169">
        <v>10</v>
      </c>
      <c r="F4169" t="s">
        <v>252</v>
      </c>
      <c r="G4169" t="s">
        <v>253</v>
      </c>
      <c r="H4169">
        <v>30</v>
      </c>
      <c r="I4169" t="s">
        <v>296</v>
      </c>
      <c r="J4169" t="s">
        <v>297</v>
      </c>
      <c r="K4169">
        <v>3.8796992481202999</v>
      </c>
      <c r="L4169">
        <v>516</v>
      </c>
      <c r="M4169">
        <v>133</v>
      </c>
      <c r="N4169">
        <v>0.69713809999999998</v>
      </c>
      <c r="O4169">
        <v>2.3436119999999998</v>
      </c>
      <c r="P4169">
        <v>2.3378450000000002</v>
      </c>
      <c r="Q4169">
        <v>100</v>
      </c>
      <c r="R4169">
        <v>6</v>
      </c>
      <c r="S4169">
        <v>40</v>
      </c>
      <c r="T4169">
        <v>51</v>
      </c>
      <c r="U4169">
        <v>36</v>
      </c>
      <c r="V4169">
        <v>127</v>
      </c>
      <c r="W4169">
        <v>87</v>
      </c>
      <c r="X4169">
        <v>4.5112779999999999</v>
      </c>
      <c r="Y4169">
        <v>30.075189999999999</v>
      </c>
      <c r="Z4169">
        <v>38.345860000000002</v>
      </c>
      <c r="AA4169">
        <v>27.06767</v>
      </c>
      <c r="AB4169">
        <v>95.488720000000001</v>
      </c>
      <c r="AC4169">
        <v>65.413539999999998</v>
      </c>
    </row>
    <row r="4170" spans="1:29" x14ac:dyDescent="0.25">
      <c r="A4170">
        <v>2023</v>
      </c>
      <c r="B4170">
        <v>1</v>
      </c>
      <c r="C4170" t="s">
        <v>0</v>
      </c>
      <c r="D4170" t="s">
        <v>1</v>
      </c>
      <c r="E4170">
        <v>10</v>
      </c>
      <c r="F4170" t="s">
        <v>252</v>
      </c>
      <c r="G4170" t="s">
        <v>253</v>
      </c>
      <c r="H4170">
        <v>31</v>
      </c>
      <c r="I4170" t="s">
        <v>298</v>
      </c>
      <c r="J4170" t="s">
        <v>299</v>
      </c>
      <c r="K4170">
        <v>4.3636363636363598</v>
      </c>
      <c r="L4170">
        <v>144</v>
      </c>
      <c r="M4170">
        <v>33</v>
      </c>
      <c r="N4170">
        <v>0.17297409999999999</v>
      </c>
      <c r="O4170">
        <v>0.58149779999999995</v>
      </c>
      <c r="P4170">
        <v>0.58006679999999999</v>
      </c>
      <c r="Q4170">
        <v>100</v>
      </c>
      <c r="R4170">
        <v>0</v>
      </c>
      <c r="S4170">
        <v>4</v>
      </c>
      <c r="T4170">
        <v>13</v>
      </c>
      <c r="U4170">
        <v>16</v>
      </c>
      <c r="V4170">
        <v>33</v>
      </c>
      <c r="W4170">
        <v>29</v>
      </c>
      <c r="X4170">
        <v>0</v>
      </c>
      <c r="Y4170">
        <v>12.12121</v>
      </c>
      <c r="Z4170">
        <v>39.393940000000001</v>
      </c>
      <c r="AA4170">
        <v>48.484850000000002</v>
      </c>
      <c r="AB4170">
        <v>100</v>
      </c>
      <c r="AC4170">
        <v>87.878780000000006</v>
      </c>
    </row>
    <row r="4171" spans="1:29" x14ac:dyDescent="0.25">
      <c r="A4171">
        <v>2023</v>
      </c>
      <c r="B4171">
        <v>1</v>
      </c>
      <c r="C4171" t="s">
        <v>0</v>
      </c>
      <c r="D4171" t="s">
        <v>1</v>
      </c>
      <c r="E4171">
        <v>10</v>
      </c>
      <c r="F4171" t="s">
        <v>252</v>
      </c>
      <c r="G4171" t="s">
        <v>253</v>
      </c>
      <c r="H4171">
        <v>33</v>
      </c>
      <c r="I4171" t="s">
        <v>302</v>
      </c>
      <c r="J4171" t="s">
        <v>303</v>
      </c>
      <c r="K4171">
        <v>3.8571428571428599</v>
      </c>
      <c r="L4171">
        <v>216</v>
      </c>
      <c r="M4171">
        <v>56</v>
      </c>
      <c r="N4171">
        <v>0.29353180000000001</v>
      </c>
      <c r="O4171">
        <v>0.9867842</v>
      </c>
      <c r="P4171">
        <v>0.9843558</v>
      </c>
      <c r="Q4171">
        <v>100</v>
      </c>
      <c r="R4171">
        <v>0</v>
      </c>
      <c r="S4171">
        <v>24</v>
      </c>
      <c r="T4171">
        <v>16</v>
      </c>
      <c r="U4171">
        <v>16</v>
      </c>
      <c r="V4171">
        <v>56</v>
      </c>
      <c r="W4171">
        <v>32</v>
      </c>
      <c r="X4171">
        <v>0</v>
      </c>
      <c r="Y4171">
        <v>42.857140000000001</v>
      </c>
      <c r="Z4171">
        <v>28.571429999999999</v>
      </c>
      <c r="AA4171">
        <v>28.571429999999999</v>
      </c>
      <c r="AB4171">
        <v>100</v>
      </c>
      <c r="AC4171">
        <v>57.142859999999999</v>
      </c>
    </row>
    <row r="4172" spans="1:29" x14ac:dyDescent="0.25">
      <c r="A4172">
        <v>2023</v>
      </c>
      <c r="B4172">
        <v>1</v>
      </c>
      <c r="C4172" t="s">
        <v>0</v>
      </c>
      <c r="D4172" t="s">
        <v>1</v>
      </c>
      <c r="E4172">
        <v>10</v>
      </c>
      <c r="F4172" t="s">
        <v>252</v>
      </c>
      <c r="G4172" t="s">
        <v>253</v>
      </c>
      <c r="H4172">
        <v>34</v>
      </c>
      <c r="I4172" t="s">
        <v>304</v>
      </c>
      <c r="J4172" t="s">
        <v>305</v>
      </c>
      <c r="K4172">
        <v>4.3333333333333304</v>
      </c>
      <c r="L4172">
        <v>26</v>
      </c>
      <c r="M4172">
        <v>6</v>
      </c>
      <c r="N4172">
        <v>3.144984E-2</v>
      </c>
      <c r="O4172">
        <v>0.1057269</v>
      </c>
      <c r="P4172">
        <v>0.1054667</v>
      </c>
      <c r="Q4172">
        <v>100</v>
      </c>
      <c r="R4172">
        <v>0</v>
      </c>
      <c r="S4172">
        <v>1</v>
      </c>
      <c r="T4172">
        <v>2</v>
      </c>
      <c r="U4172">
        <v>3</v>
      </c>
      <c r="V4172">
        <v>6</v>
      </c>
      <c r="W4172">
        <v>5</v>
      </c>
      <c r="X4172">
        <v>0</v>
      </c>
      <c r="Y4172">
        <v>16.66667</v>
      </c>
      <c r="Z4172">
        <v>33.33334</v>
      </c>
      <c r="AA4172">
        <v>50</v>
      </c>
      <c r="AB4172">
        <v>100</v>
      </c>
      <c r="AC4172">
        <v>83.333330000000004</v>
      </c>
    </row>
    <row r="4173" spans="1:29" x14ac:dyDescent="0.25">
      <c r="A4173">
        <v>2023</v>
      </c>
      <c r="B4173">
        <v>1</v>
      </c>
      <c r="C4173" t="s">
        <v>0</v>
      </c>
      <c r="D4173" t="s">
        <v>1</v>
      </c>
      <c r="E4173">
        <v>10</v>
      </c>
      <c r="F4173" t="s">
        <v>252</v>
      </c>
      <c r="G4173" t="s">
        <v>253</v>
      </c>
      <c r="H4173">
        <v>36</v>
      </c>
      <c r="I4173" t="s">
        <v>306</v>
      </c>
      <c r="J4173" t="s">
        <v>307</v>
      </c>
      <c r="K4173">
        <v>3.4230769230769198</v>
      </c>
      <c r="L4173">
        <v>178</v>
      </c>
      <c r="M4173">
        <v>52</v>
      </c>
      <c r="N4173">
        <v>0.27256530000000001</v>
      </c>
      <c r="O4173">
        <v>0.91629959999999999</v>
      </c>
      <c r="P4173">
        <v>0.91404470000000004</v>
      </c>
      <c r="Q4173">
        <v>98.113209999999995</v>
      </c>
      <c r="R4173">
        <v>6</v>
      </c>
      <c r="S4173">
        <v>24</v>
      </c>
      <c r="T4173">
        <v>16</v>
      </c>
      <c r="U4173">
        <v>6</v>
      </c>
      <c r="V4173">
        <v>46</v>
      </c>
      <c r="W4173">
        <v>22</v>
      </c>
      <c r="X4173">
        <v>11.538460000000001</v>
      </c>
      <c r="Y4173">
        <v>46.153849999999998</v>
      </c>
      <c r="Z4173">
        <v>30.76923</v>
      </c>
      <c r="AA4173">
        <v>11.538460000000001</v>
      </c>
      <c r="AB4173">
        <v>88.461529999999996</v>
      </c>
      <c r="AC4173">
        <v>42.307690000000001</v>
      </c>
    </row>
    <row r="4174" spans="1:29" x14ac:dyDescent="0.25">
      <c r="A4174">
        <v>2023</v>
      </c>
      <c r="B4174">
        <v>1</v>
      </c>
      <c r="C4174" t="s">
        <v>0</v>
      </c>
      <c r="D4174" t="s">
        <v>1</v>
      </c>
      <c r="E4174">
        <v>10</v>
      </c>
      <c r="F4174" t="s">
        <v>252</v>
      </c>
      <c r="G4174" t="s">
        <v>253</v>
      </c>
      <c r="H4174">
        <v>37</v>
      </c>
      <c r="I4174" t="s">
        <v>308</v>
      </c>
      <c r="J4174" t="s">
        <v>309</v>
      </c>
      <c r="K4174">
        <v>3.5578947368421101</v>
      </c>
      <c r="L4174">
        <v>338</v>
      </c>
      <c r="M4174">
        <v>95</v>
      </c>
      <c r="N4174">
        <v>0.4979558</v>
      </c>
      <c r="O4174">
        <v>1.6740090000000001</v>
      </c>
      <c r="P4174">
        <v>1.669889</v>
      </c>
      <c r="Q4174">
        <v>100</v>
      </c>
      <c r="R4174">
        <v>3</v>
      </c>
      <c r="S4174">
        <v>45</v>
      </c>
      <c r="T4174">
        <v>38</v>
      </c>
      <c r="U4174">
        <v>9</v>
      </c>
      <c r="V4174">
        <v>92</v>
      </c>
      <c r="W4174">
        <v>47</v>
      </c>
      <c r="X4174">
        <v>3.1578949999999999</v>
      </c>
      <c r="Y4174">
        <v>47.36842</v>
      </c>
      <c r="Z4174">
        <v>40</v>
      </c>
      <c r="AA4174">
        <v>9.4736840000000004</v>
      </c>
      <c r="AB4174">
        <v>96.842100000000002</v>
      </c>
      <c r="AC4174">
        <v>49.473689999999998</v>
      </c>
    </row>
    <row r="4175" spans="1:29" x14ac:dyDescent="0.25">
      <c r="A4175">
        <v>2023</v>
      </c>
      <c r="B4175">
        <v>1</v>
      </c>
      <c r="C4175" t="s">
        <v>0</v>
      </c>
      <c r="D4175" t="s">
        <v>1</v>
      </c>
      <c r="E4175">
        <v>10</v>
      </c>
      <c r="F4175" t="s">
        <v>252</v>
      </c>
      <c r="G4175" t="s">
        <v>253</v>
      </c>
      <c r="H4175">
        <v>38</v>
      </c>
      <c r="I4175" t="s">
        <v>310</v>
      </c>
      <c r="J4175" t="s">
        <v>311</v>
      </c>
      <c r="K4175">
        <v>4.1794871794871797</v>
      </c>
      <c r="L4175">
        <v>326</v>
      </c>
      <c r="M4175">
        <v>78</v>
      </c>
      <c r="N4175">
        <v>0.40884789999999999</v>
      </c>
      <c r="O4175">
        <v>1.374449</v>
      </c>
      <c r="P4175">
        <v>1.371067</v>
      </c>
      <c r="Q4175">
        <v>100</v>
      </c>
      <c r="R4175">
        <v>2</v>
      </c>
      <c r="S4175">
        <v>11</v>
      </c>
      <c r="T4175">
        <v>36</v>
      </c>
      <c r="U4175">
        <v>29</v>
      </c>
      <c r="V4175">
        <v>76</v>
      </c>
      <c r="W4175">
        <v>65</v>
      </c>
      <c r="X4175">
        <v>2.5641029999999998</v>
      </c>
      <c r="Y4175">
        <v>14.10256</v>
      </c>
      <c r="Z4175">
        <v>46.153849999999998</v>
      </c>
      <c r="AA4175">
        <v>37.179490000000001</v>
      </c>
      <c r="AB4175">
        <v>97.435900000000004</v>
      </c>
      <c r="AC4175">
        <v>83.333330000000004</v>
      </c>
    </row>
    <row r="4176" spans="1:29" x14ac:dyDescent="0.25">
      <c r="A4176">
        <v>2023</v>
      </c>
      <c r="B4176">
        <v>1</v>
      </c>
      <c r="C4176" t="s">
        <v>0</v>
      </c>
      <c r="D4176" t="s">
        <v>1</v>
      </c>
      <c r="E4176">
        <v>10</v>
      </c>
      <c r="F4176" t="s">
        <v>252</v>
      </c>
      <c r="G4176" t="s">
        <v>253</v>
      </c>
      <c r="H4176">
        <v>39</v>
      </c>
      <c r="I4176" t="s">
        <v>312</v>
      </c>
      <c r="J4176" t="s">
        <v>313</v>
      </c>
      <c r="K4176">
        <v>3.8461538461538498</v>
      </c>
      <c r="L4176">
        <v>250</v>
      </c>
      <c r="M4176">
        <v>65</v>
      </c>
      <c r="N4176">
        <v>0.34070660000000003</v>
      </c>
      <c r="O4176">
        <v>1.145375</v>
      </c>
      <c r="P4176">
        <v>1.1425559999999999</v>
      </c>
      <c r="Q4176">
        <v>100</v>
      </c>
      <c r="R4176">
        <v>1</v>
      </c>
      <c r="S4176">
        <v>22</v>
      </c>
      <c r="T4176">
        <v>28</v>
      </c>
      <c r="U4176">
        <v>14</v>
      </c>
      <c r="V4176">
        <v>64</v>
      </c>
      <c r="W4176">
        <v>42</v>
      </c>
      <c r="X4176">
        <v>1.538462</v>
      </c>
      <c r="Y4176">
        <v>33.846150000000002</v>
      </c>
      <c r="Z4176">
        <v>43.076920000000001</v>
      </c>
      <c r="AA4176">
        <v>21.538460000000001</v>
      </c>
      <c r="AB4176">
        <v>98.461539999999999</v>
      </c>
      <c r="AC4176">
        <v>64.615390000000005</v>
      </c>
    </row>
    <row r="4177" spans="1:29" x14ac:dyDescent="0.25">
      <c r="A4177">
        <v>2023</v>
      </c>
      <c r="B4177">
        <v>1</v>
      </c>
      <c r="C4177" t="s">
        <v>0</v>
      </c>
      <c r="D4177" t="s">
        <v>1</v>
      </c>
      <c r="E4177">
        <v>10</v>
      </c>
      <c r="F4177" t="s">
        <v>252</v>
      </c>
      <c r="G4177" t="s">
        <v>253</v>
      </c>
      <c r="H4177">
        <v>40</v>
      </c>
      <c r="I4177" t="s">
        <v>314</v>
      </c>
      <c r="J4177" t="s">
        <v>315</v>
      </c>
      <c r="K4177">
        <v>3.68965517241379</v>
      </c>
      <c r="L4177">
        <v>214</v>
      </c>
      <c r="M4177">
        <v>58</v>
      </c>
      <c r="N4177">
        <v>0.30401509999999998</v>
      </c>
      <c r="O4177">
        <v>1.0220260000000001</v>
      </c>
      <c r="P4177">
        <v>1.0195110000000001</v>
      </c>
      <c r="Q4177">
        <v>98.305080000000004</v>
      </c>
      <c r="R4177">
        <v>6</v>
      </c>
      <c r="S4177">
        <v>21</v>
      </c>
      <c r="T4177">
        <v>16</v>
      </c>
      <c r="U4177">
        <v>15</v>
      </c>
      <c r="V4177">
        <v>52</v>
      </c>
      <c r="W4177">
        <v>31</v>
      </c>
      <c r="X4177">
        <v>10.34483</v>
      </c>
      <c r="Y4177">
        <v>36.206890000000001</v>
      </c>
      <c r="Z4177">
        <v>27.586210000000001</v>
      </c>
      <c r="AA4177">
        <v>25.862069999999999</v>
      </c>
      <c r="AB4177">
        <v>89.655169999999998</v>
      </c>
      <c r="AC4177">
        <v>53.448279999999997</v>
      </c>
    </row>
    <row r="4178" spans="1:29" x14ac:dyDescent="0.25">
      <c r="A4178">
        <v>2023</v>
      </c>
      <c r="B4178">
        <v>1</v>
      </c>
      <c r="C4178" t="s">
        <v>0</v>
      </c>
      <c r="D4178" t="s">
        <v>1</v>
      </c>
      <c r="E4178">
        <v>10</v>
      </c>
      <c r="F4178" t="s">
        <v>252</v>
      </c>
      <c r="G4178" t="s">
        <v>253</v>
      </c>
      <c r="H4178">
        <v>41</v>
      </c>
      <c r="I4178" t="s">
        <v>316</v>
      </c>
      <c r="J4178" t="s">
        <v>317</v>
      </c>
      <c r="K4178">
        <v>4.33928571428571</v>
      </c>
      <c r="L4178">
        <v>243</v>
      </c>
      <c r="M4178">
        <v>56</v>
      </c>
      <c r="N4178">
        <v>0.29353180000000001</v>
      </c>
      <c r="O4178">
        <v>0.9867842</v>
      </c>
      <c r="P4178">
        <v>0.9843558</v>
      </c>
      <c r="Q4178">
        <v>100</v>
      </c>
      <c r="R4178">
        <v>0</v>
      </c>
      <c r="S4178">
        <v>8</v>
      </c>
      <c r="T4178">
        <v>21</v>
      </c>
      <c r="U4178">
        <v>27</v>
      </c>
      <c r="V4178">
        <v>56</v>
      </c>
      <c r="W4178">
        <v>48</v>
      </c>
      <c r="X4178">
        <v>0</v>
      </c>
      <c r="Y4178">
        <v>14.28572</v>
      </c>
      <c r="Z4178">
        <v>37.5</v>
      </c>
      <c r="AA4178">
        <v>48.214289999999998</v>
      </c>
      <c r="AB4178">
        <v>100</v>
      </c>
      <c r="AC4178">
        <v>85.714290000000005</v>
      </c>
    </row>
    <row r="4179" spans="1:29" x14ac:dyDescent="0.25">
      <c r="A4179">
        <v>2023</v>
      </c>
      <c r="B4179">
        <v>1</v>
      </c>
      <c r="C4179" t="s">
        <v>0</v>
      </c>
      <c r="D4179" t="s">
        <v>1</v>
      </c>
      <c r="E4179">
        <v>10</v>
      </c>
      <c r="F4179" t="s">
        <v>252</v>
      </c>
      <c r="G4179" t="s">
        <v>253</v>
      </c>
      <c r="H4179">
        <v>42</v>
      </c>
      <c r="I4179" t="s">
        <v>318</v>
      </c>
      <c r="J4179" t="s">
        <v>319</v>
      </c>
      <c r="K4179">
        <v>3.6111111111111098</v>
      </c>
      <c r="L4179">
        <v>65</v>
      </c>
      <c r="M4179">
        <v>18</v>
      </c>
      <c r="N4179">
        <v>9.4349509999999998E-2</v>
      </c>
      <c r="O4179">
        <v>0.31718059999999998</v>
      </c>
      <c r="P4179">
        <v>0.31640010000000002</v>
      </c>
      <c r="Q4179">
        <v>100</v>
      </c>
      <c r="R4179">
        <v>0</v>
      </c>
      <c r="S4179">
        <v>8</v>
      </c>
      <c r="T4179">
        <v>9</v>
      </c>
      <c r="U4179">
        <v>1</v>
      </c>
      <c r="V4179">
        <v>18</v>
      </c>
      <c r="W4179">
        <v>10</v>
      </c>
      <c r="X4179">
        <v>0</v>
      </c>
      <c r="Y4179">
        <v>44.444450000000003</v>
      </c>
      <c r="Z4179">
        <v>50</v>
      </c>
      <c r="AA4179">
        <v>5.5555560000000002</v>
      </c>
      <c r="AB4179">
        <v>100</v>
      </c>
      <c r="AC4179">
        <v>55.55556</v>
      </c>
    </row>
    <row r="4180" spans="1:29" x14ac:dyDescent="0.25">
      <c r="A4180">
        <v>2023</v>
      </c>
      <c r="B4180">
        <v>1</v>
      </c>
      <c r="C4180" t="s">
        <v>0</v>
      </c>
      <c r="D4180" t="s">
        <v>1</v>
      </c>
      <c r="E4180">
        <v>10</v>
      </c>
      <c r="F4180" t="s">
        <v>252</v>
      </c>
      <c r="G4180" t="s">
        <v>253</v>
      </c>
      <c r="H4180">
        <v>43</v>
      </c>
      <c r="I4180" t="s">
        <v>320</v>
      </c>
      <c r="J4180" t="s">
        <v>321</v>
      </c>
      <c r="K4180">
        <v>4.1797752808988804</v>
      </c>
      <c r="L4180">
        <v>372</v>
      </c>
      <c r="M4180">
        <v>89</v>
      </c>
      <c r="N4180">
        <v>0.46650589999999997</v>
      </c>
      <c r="O4180">
        <v>1.568282</v>
      </c>
      <c r="P4180">
        <v>1.5644229999999999</v>
      </c>
      <c r="Q4180">
        <v>100</v>
      </c>
      <c r="R4180">
        <v>0</v>
      </c>
      <c r="S4180">
        <v>20</v>
      </c>
      <c r="T4180">
        <v>33</v>
      </c>
      <c r="U4180">
        <v>36</v>
      </c>
      <c r="V4180">
        <v>89</v>
      </c>
      <c r="W4180">
        <v>69</v>
      </c>
      <c r="X4180">
        <v>0</v>
      </c>
      <c r="Y4180">
        <v>22.471910000000001</v>
      </c>
      <c r="Z4180">
        <v>37.078650000000003</v>
      </c>
      <c r="AA4180">
        <v>40.449440000000003</v>
      </c>
      <c r="AB4180">
        <v>100</v>
      </c>
      <c r="AC4180">
        <v>77.528090000000006</v>
      </c>
    </row>
    <row r="4181" spans="1:29" x14ac:dyDescent="0.25">
      <c r="A4181">
        <v>2023</v>
      </c>
      <c r="B4181">
        <v>1</v>
      </c>
      <c r="C4181" t="s">
        <v>0</v>
      </c>
      <c r="D4181" t="s">
        <v>1</v>
      </c>
      <c r="E4181">
        <v>10</v>
      </c>
      <c r="F4181" t="s">
        <v>252</v>
      </c>
      <c r="G4181" t="s">
        <v>253</v>
      </c>
      <c r="H4181">
        <v>44</v>
      </c>
      <c r="I4181" t="s">
        <v>322</v>
      </c>
      <c r="J4181" t="s">
        <v>323</v>
      </c>
      <c r="K4181">
        <v>3.6666666666666701</v>
      </c>
      <c r="L4181">
        <v>66</v>
      </c>
      <c r="M4181">
        <v>18</v>
      </c>
      <c r="N4181">
        <v>9.4349509999999998E-2</v>
      </c>
      <c r="O4181">
        <v>0.31718059999999998</v>
      </c>
      <c r="P4181">
        <v>0.31640010000000002</v>
      </c>
      <c r="Q4181">
        <v>100</v>
      </c>
      <c r="R4181">
        <v>1</v>
      </c>
      <c r="S4181">
        <v>7</v>
      </c>
      <c r="T4181">
        <v>7</v>
      </c>
      <c r="U4181">
        <v>3</v>
      </c>
      <c r="V4181">
        <v>17</v>
      </c>
      <c r="W4181">
        <v>10</v>
      </c>
      <c r="X4181">
        <v>5.5555560000000002</v>
      </c>
      <c r="Y4181">
        <v>38.888890000000004</v>
      </c>
      <c r="Z4181">
        <v>38.888890000000004</v>
      </c>
      <c r="AA4181">
        <v>16.66667</v>
      </c>
      <c r="AB4181">
        <v>94.44444</v>
      </c>
      <c r="AC4181">
        <v>55.55556</v>
      </c>
    </row>
    <row r="4182" spans="1:29" x14ac:dyDescent="0.25">
      <c r="A4182">
        <v>2023</v>
      </c>
      <c r="B4182">
        <v>1</v>
      </c>
      <c r="C4182" t="s">
        <v>0</v>
      </c>
      <c r="D4182" t="s">
        <v>1</v>
      </c>
      <c r="E4182">
        <v>10</v>
      </c>
      <c r="F4182" t="s">
        <v>252</v>
      </c>
      <c r="G4182" t="s">
        <v>253</v>
      </c>
      <c r="H4182">
        <v>45</v>
      </c>
      <c r="I4182" t="s">
        <v>324</v>
      </c>
      <c r="J4182" t="s">
        <v>325</v>
      </c>
      <c r="K4182">
        <v>3.4222222222222198</v>
      </c>
      <c r="L4182">
        <v>154</v>
      </c>
      <c r="M4182">
        <v>45</v>
      </c>
      <c r="N4182">
        <v>0.23587379999999999</v>
      </c>
      <c r="O4182">
        <v>0.79295150000000003</v>
      </c>
      <c r="P4182">
        <v>0.79100020000000004</v>
      </c>
      <c r="Q4182">
        <v>100</v>
      </c>
      <c r="R4182">
        <v>9</v>
      </c>
      <c r="S4182">
        <v>15</v>
      </c>
      <c r="T4182">
        <v>14</v>
      </c>
      <c r="U4182">
        <v>7</v>
      </c>
      <c r="V4182">
        <v>36</v>
      </c>
      <c r="W4182">
        <v>21</v>
      </c>
      <c r="X4182">
        <v>20</v>
      </c>
      <c r="Y4182">
        <v>33.33334</v>
      </c>
      <c r="Z4182">
        <v>31.11111</v>
      </c>
      <c r="AA4182">
        <v>15.55556</v>
      </c>
      <c r="AB4182">
        <v>80</v>
      </c>
      <c r="AC4182">
        <v>46.666670000000003</v>
      </c>
    </row>
    <row r="4183" spans="1:29" x14ac:dyDescent="0.25">
      <c r="A4183">
        <v>2023</v>
      </c>
      <c r="B4183">
        <v>1</v>
      </c>
      <c r="C4183" t="s">
        <v>0</v>
      </c>
      <c r="D4183" t="s">
        <v>1</v>
      </c>
      <c r="E4183">
        <v>10</v>
      </c>
      <c r="F4183" t="s">
        <v>252</v>
      </c>
      <c r="G4183" t="s">
        <v>253</v>
      </c>
      <c r="H4183">
        <v>46</v>
      </c>
      <c r="I4183" t="s">
        <v>326</v>
      </c>
      <c r="J4183" t="s">
        <v>327</v>
      </c>
      <c r="K4183">
        <v>3.6176470588235299</v>
      </c>
      <c r="L4183">
        <v>246</v>
      </c>
      <c r="M4183">
        <v>68</v>
      </c>
      <c r="N4183">
        <v>0.35643150000000001</v>
      </c>
      <c r="O4183">
        <v>1.1982379999999999</v>
      </c>
      <c r="P4183">
        <v>1.195289</v>
      </c>
      <c r="Q4183">
        <v>100</v>
      </c>
      <c r="R4183">
        <v>0</v>
      </c>
      <c r="S4183">
        <v>36</v>
      </c>
      <c r="T4183">
        <v>22</v>
      </c>
      <c r="U4183">
        <v>10</v>
      </c>
      <c r="V4183">
        <v>68</v>
      </c>
      <c r="W4183">
        <v>32</v>
      </c>
      <c r="X4183">
        <v>0</v>
      </c>
      <c r="Y4183">
        <v>52.941180000000003</v>
      </c>
      <c r="Z4183">
        <v>32.352939999999997</v>
      </c>
      <c r="AA4183">
        <v>14.705880000000001</v>
      </c>
      <c r="AB4183">
        <v>100</v>
      </c>
      <c r="AC4183">
        <v>47.058819999999997</v>
      </c>
    </row>
    <row r="4184" spans="1:29" x14ac:dyDescent="0.25">
      <c r="A4184">
        <v>2023</v>
      </c>
      <c r="B4184">
        <v>1</v>
      </c>
      <c r="C4184" t="s">
        <v>0</v>
      </c>
      <c r="D4184" t="s">
        <v>1</v>
      </c>
      <c r="E4184">
        <v>10</v>
      </c>
      <c r="F4184" t="s">
        <v>252</v>
      </c>
      <c r="G4184" t="s">
        <v>253</v>
      </c>
      <c r="H4184">
        <v>47</v>
      </c>
      <c r="I4184" t="s">
        <v>328</v>
      </c>
      <c r="J4184" t="s">
        <v>329</v>
      </c>
      <c r="K4184">
        <v>3.7597765363128501</v>
      </c>
      <c r="L4184">
        <v>673</v>
      </c>
      <c r="M4184">
        <v>179</v>
      </c>
      <c r="N4184">
        <v>0.93825349999999996</v>
      </c>
      <c r="O4184">
        <v>3.154185</v>
      </c>
      <c r="P4184">
        <v>3.146423</v>
      </c>
      <c r="Q4184">
        <v>100</v>
      </c>
      <c r="R4184">
        <v>7</v>
      </c>
      <c r="S4184">
        <v>65</v>
      </c>
      <c r="T4184">
        <v>71</v>
      </c>
      <c r="U4184">
        <v>36</v>
      </c>
      <c r="V4184">
        <v>172</v>
      </c>
      <c r="W4184">
        <v>107</v>
      </c>
      <c r="X4184">
        <v>3.9106139999999998</v>
      </c>
      <c r="Y4184">
        <v>36.312849999999997</v>
      </c>
      <c r="Z4184">
        <v>39.664810000000003</v>
      </c>
      <c r="AA4184">
        <v>20.111730000000001</v>
      </c>
      <c r="AB4184">
        <v>96.089389999999995</v>
      </c>
      <c r="AC4184">
        <v>59.776539999999997</v>
      </c>
    </row>
    <row r="4185" spans="1:29" x14ac:dyDescent="0.25">
      <c r="A4185">
        <v>2023</v>
      </c>
      <c r="B4185">
        <v>1</v>
      </c>
      <c r="C4185" t="s">
        <v>0</v>
      </c>
      <c r="D4185" t="s">
        <v>1</v>
      </c>
      <c r="E4185">
        <v>10</v>
      </c>
      <c r="F4185" t="s">
        <v>252</v>
      </c>
      <c r="G4185" t="s">
        <v>253</v>
      </c>
      <c r="H4185">
        <v>48</v>
      </c>
      <c r="I4185" t="s">
        <v>330</v>
      </c>
      <c r="J4185" t="s">
        <v>331</v>
      </c>
      <c r="K4185">
        <v>3.8076923076923102</v>
      </c>
      <c r="L4185">
        <v>99</v>
      </c>
      <c r="M4185">
        <v>26</v>
      </c>
      <c r="N4185">
        <v>0.1362826</v>
      </c>
      <c r="O4185">
        <v>0.4581498</v>
      </c>
      <c r="P4185">
        <v>0.45702229999999999</v>
      </c>
      <c r="Q4185">
        <v>100</v>
      </c>
      <c r="R4185">
        <v>0</v>
      </c>
      <c r="S4185">
        <v>11</v>
      </c>
      <c r="T4185">
        <v>9</v>
      </c>
      <c r="U4185">
        <v>6</v>
      </c>
      <c r="V4185">
        <v>26</v>
      </c>
      <c r="W4185">
        <v>15</v>
      </c>
      <c r="X4185">
        <v>0</v>
      </c>
      <c r="Y4185">
        <v>42.307690000000001</v>
      </c>
      <c r="Z4185">
        <v>34.615389999999998</v>
      </c>
      <c r="AA4185">
        <v>23.076920000000001</v>
      </c>
      <c r="AB4185">
        <v>100</v>
      </c>
      <c r="AC4185">
        <v>57.692309999999999</v>
      </c>
    </row>
    <row r="4186" spans="1:29" x14ac:dyDescent="0.25">
      <c r="A4186">
        <v>2023</v>
      </c>
      <c r="B4186">
        <v>1</v>
      </c>
      <c r="C4186" t="s">
        <v>0</v>
      </c>
      <c r="D4186" t="s">
        <v>1</v>
      </c>
      <c r="E4186">
        <v>10</v>
      </c>
      <c r="F4186" t="s">
        <v>252</v>
      </c>
      <c r="G4186" t="s">
        <v>253</v>
      </c>
      <c r="H4186">
        <v>49</v>
      </c>
      <c r="I4186" t="s">
        <v>332</v>
      </c>
      <c r="J4186" t="s">
        <v>333</v>
      </c>
      <c r="K4186">
        <v>3.8023255813953498</v>
      </c>
      <c r="L4186">
        <v>327</v>
      </c>
      <c r="M4186">
        <v>86</v>
      </c>
      <c r="N4186">
        <v>0.45078099999999999</v>
      </c>
      <c r="O4186">
        <v>1.5154190000000001</v>
      </c>
      <c r="P4186">
        <v>1.5116890000000001</v>
      </c>
      <c r="Q4186">
        <v>100</v>
      </c>
      <c r="R4186">
        <v>3</v>
      </c>
      <c r="S4186">
        <v>31</v>
      </c>
      <c r="T4186">
        <v>32</v>
      </c>
      <c r="U4186">
        <v>20</v>
      </c>
      <c r="V4186">
        <v>83</v>
      </c>
      <c r="W4186">
        <v>52</v>
      </c>
      <c r="X4186">
        <v>3.488372</v>
      </c>
      <c r="Y4186">
        <v>36.046509999999998</v>
      </c>
      <c r="Z4186">
        <v>37.209299999999999</v>
      </c>
      <c r="AA4186">
        <v>23.25582</v>
      </c>
      <c r="AB4186">
        <v>96.511629999999997</v>
      </c>
      <c r="AC4186">
        <v>60.465110000000003</v>
      </c>
    </row>
    <row r="4187" spans="1:29" x14ac:dyDescent="0.25">
      <c r="A4187">
        <v>2023</v>
      </c>
      <c r="B4187">
        <v>1</v>
      </c>
      <c r="C4187" t="s">
        <v>0</v>
      </c>
      <c r="D4187" t="s">
        <v>1</v>
      </c>
      <c r="E4187">
        <v>10</v>
      </c>
      <c r="F4187" t="s">
        <v>252</v>
      </c>
      <c r="G4187" t="s">
        <v>253</v>
      </c>
      <c r="H4187">
        <v>50</v>
      </c>
      <c r="I4187" t="s">
        <v>334</v>
      </c>
      <c r="J4187" t="s">
        <v>335</v>
      </c>
      <c r="K4187">
        <v>3.7236842105263199</v>
      </c>
      <c r="L4187">
        <v>283</v>
      </c>
      <c r="M4187">
        <v>76</v>
      </c>
      <c r="N4187">
        <v>0.39836460000000001</v>
      </c>
      <c r="O4187">
        <v>1.339207</v>
      </c>
      <c r="P4187">
        <v>1.335912</v>
      </c>
      <c r="Q4187">
        <v>100</v>
      </c>
      <c r="R4187">
        <v>2</v>
      </c>
      <c r="S4187">
        <v>31</v>
      </c>
      <c r="T4187">
        <v>29</v>
      </c>
      <c r="U4187">
        <v>14</v>
      </c>
      <c r="V4187">
        <v>74</v>
      </c>
      <c r="W4187">
        <v>43</v>
      </c>
      <c r="X4187">
        <v>2.6315789999999999</v>
      </c>
      <c r="Y4187">
        <v>40.789470000000001</v>
      </c>
      <c r="Z4187">
        <v>38.157890000000002</v>
      </c>
      <c r="AA4187">
        <v>18.421050000000001</v>
      </c>
      <c r="AB4187">
        <v>97.36842</v>
      </c>
      <c r="AC4187">
        <v>56.578949999999999</v>
      </c>
    </row>
    <row r="4188" spans="1:29" x14ac:dyDescent="0.25">
      <c r="A4188">
        <v>2023</v>
      </c>
      <c r="B4188">
        <v>1</v>
      </c>
      <c r="C4188" t="s">
        <v>0</v>
      </c>
      <c r="D4188" t="s">
        <v>1</v>
      </c>
      <c r="E4188">
        <v>10</v>
      </c>
      <c r="F4188" t="s">
        <v>252</v>
      </c>
      <c r="G4188" t="s">
        <v>253</v>
      </c>
      <c r="H4188">
        <v>51</v>
      </c>
      <c r="I4188" t="s">
        <v>336</v>
      </c>
      <c r="J4188" t="s">
        <v>337</v>
      </c>
      <c r="K4188">
        <v>3.7272727272727302</v>
      </c>
      <c r="L4188">
        <v>205</v>
      </c>
      <c r="M4188">
        <v>55</v>
      </c>
      <c r="N4188">
        <v>0.2882902</v>
      </c>
      <c r="O4188">
        <v>0.96916290000000005</v>
      </c>
      <c r="P4188">
        <v>0.96677800000000003</v>
      </c>
      <c r="Q4188">
        <v>100</v>
      </c>
      <c r="R4188">
        <v>3</v>
      </c>
      <c r="S4188">
        <v>22</v>
      </c>
      <c r="T4188">
        <v>17</v>
      </c>
      <c r="U4188">
        <v>13</v>
      </c>
      <c r="V4188">
        <v>52</v>
      </c>
      <c r="W4188">
        <v>30</v>
      </c>
      <c r="X4188">
        <v>5.4545450000000004</v>
      </c>
      <c r="Y4188">
        <v>40</v>
      </c>
      <c r="Z4188">
        <v>30.909089999999999</v>
      </c>
      <c r="AA4188">
        <v>23.63636</v>
      </c>
      <c r="AB4188">
        <v>94.545460000000006</v>
      </c>
      <c r="AC4188">
        <v>54.545459999999999</v>
      </c>
    </row>
    <row r="4189" spans="1:29" x14ac:dyDescent="0.25">
      <c r="A4189">
        <v>2023</v>
      </c>
      <c r="B4189">
        <v>1</v>
      </c>
      <c r="C4189" t="s">
        <v>0</v>
      </c>
      <c r="D4189" t="s">
        <v>1</v>
      </c>
      <c r="E4189">
        <v>10</v>
      </c>
      <c r="F4189" t="s">
        <v>252</v>
      </c>
      <c r="G4189" t="s">
        <v>253</v>
      </c>
      <c r="H4189">
        <v>52</v>
      </c>
      <c r="I4189" t="s">
        <v>338</v>
      </c>
      <c r="J4189" t="s">
        <v>339</v>
      </c>
      <c r="K4189">
        <v>4</v>
      </c>
      <c r="L4189">
        <v>280</v>
      </c>
      <c r="M4189">
        <v>70</v>
      </c>
      <c r="N4189">
        <v>0.36691469999999998</v>
      </c>
      <c r="O4189">
        <v>1.2334799999999999</v>
      </c>
      <c r="P4189">
        <v>1.230445</v>
      </c>
      <c r="Q4189">
        <v>98.591549999999998</v>
      </c>
      <c r="R4189">
        <v>0</v>
      </c>
      <c r="S4189">
        <v>19</v>
      </c>
      <c r="T4189">
        <v>32</v>
      </c>
      <c r="U4189">
        <v>19</v>
      </c>
      <c r="V4189">
        <v>70</v>
      </c>
      <c r="W4189">
        <v>51</v>
      </c>
      <c r="X4189">
        <v>0</v>
      </c>
      <c r="Y4189">
        <v>27.142859999999999</v>
      </c>
      <c r="Z4189">
        <v>45.714289999999998</v>
      </c>
      <c r="AA4189">
        <v>27.142859999999999</v>
      </c>
      <c r="AB4189">
        <v>100</v>
      </c>
      <c r="AC4189">
        <v>72.857140000000001</v>
      </c>
    </row>
    <row r="4190" spans="1:29" x14ac:dyDescent="0.25">
      <c r="A4190">
        <v>2023</v>
      </c>
      <c r="B4190">
        <v>1</v>
      </c>
      <c r="C4190" t="s">
        <v>0</v>
      </c>
      <c r="D4190" t="s">
        <v>1</v>
      </c>
      <c r="E4190">
        <v>10</v>
      </c>
      <c r="F4190" t="s">
        <v>252</v>
      </c>
      <c r="G4190" t="s">
        <v>253</v>
      </c>
      <c r="H4190">
        <v>53</v>
      </c>
      <c r="I4190" t="s">
        <v>340</v>
      </c>
      <c r="J4190" t="s">
        <v>341</v>
      </c>
      <c r="K4190">
        <v>3.8251748251748299</v>
      </c>
      <c r="L4190">
        <v>547</v>
      </c>
      <c r="M4190">
        <v>143</v>
      </c>
      <c r="N4190">
        <v>0.74955450000000001</v>
      </c>
      <c r="O4190">
        <v>2.5198239999999998</v>
      </c>
      <c r="P4190">
        <v>2.5136229999999999</v>
      </c>
      <c r="Q4190">
        <v>100</v>
      </c>
      <c r="R4190">
        <v>4</v>
      </c>
      <c r="S4190">
        <v>47</v>
      </c>
      <c r="T4190">
        <v>62</v>
      </c>
      <c r="U4190">
        <v>30</v>
      </c>
      <c r="V4190">
        <v>139</v>
      </c>
      <c r="W4190">
        <v>92</v>
      </c>
      <c r="X4190">
        <v>2.7972030000000001</v>
      </c>
      <c r="Y4190">
        <v>32.867130000000003</v>
      </c>
      <c r="Z4190">
        <v>43.356639999999999</v>
      </c>
      <c r="AA4190">
        <v>20.979019999999998</v>
      </c>
      <c r="AB4190">
        <v>97.202799999999996</v>
      </c>
      <c r="AC4190">
        <v>64.335660000000004</v>
      </c>
    </row>
    <row r="4191" spans="1:29" x14ac:dyDescent="0.25">
      <c r="A4191">
        <v>2023</v>
      </c>
      <c r="B4191">
        <v>1</v>
      </c>
      <c r="C4191" t="s">
        <v>0</v>
      </c>
      <c r="D4191" t="s">
        <v>1</v>
      </c>
      <c r="E4191">
        <v>10</v>
      </c>
      <c r="F4191" t="s">
        <v>252</v>
      </c>
      <c r="G4191" t="s">
        <v>253</v>
      </c>
      <c r="H4191">
        <v>54</v>
      </c>
      <c r="I4191" t="s">
        <v>342</v>
      </c>
      <c r="J4191" t="s">
        <v>343</v>
      </c>
      <c r="K4191">
        <v>4.0512820512820502</v>
      </c>
      <c r="L4191">
        <v>316</v>
      </c>
      <c r="M4191">
        <v>78</v>
      </c>
      <c r="N4191">
        <v>0.40884789999999999</v>
      </c>
      <c r="O4191">
        <v>1.374449</v>
      </c>
      <c r="P4191">
        <v>1.371067</v>
      </c>
      <c r="Q4191">
        <v>100</v>
      </c>
      <c r="R4191">
        <v>1</v>
      </c>
      <c r="S4191">
        <v>18</v>
      </c>
      <c r="T4191">
        <v>35</v>
      </c>
      <c r="U4191">
        <v>24</v>
      </c>
      <c r="V4191">
        <v>77</v>
      </c>
      <c r="W4191">
        <v>59</v>
      </c>
      <c r="X4191">
        <v>1.2820510000000001</v>
      </c>
      <c r="Y4191">
        <v>23.076920000000001</v>
      </c>
      <c r="Z4191">
        <v>44.8718</v>
      </c>
      <c r="AA4191">
        <v>30.76923</v>
      </c>
      <c r="AB4191">
        <v>98.717950000000002</v>
      </c>
      <c r="AC4191">
        <v>75.641019999999997</v>
      </c>
    </row>
    <row r="4192" spans="1:29" x14ac:dyDescent="0.25">
      <c r="A4192">
        <v>2023</v>
      </c>
      <c r="B4192">
        <v>1</v>
      </c>
      <c r="C4192" t="s">
        <v>0</v>
      </c>
      <c r="D4192" t="s">
        <v>1</v>
      </c>
      <c r="E4192">
        <v>10</v>
      </c>
      <c r="F4192" t="s">
        <v>252</v>
      </c>
      <c r="G4192" t="s">
        <v>253</v>
      </c>
      <c r="H4192">
        <v>57</v>
      </c>
      <c r="I4192" t="s">
        <v>346</v>
      </c>
      <c r="J4192" t="s">
        <v>347</v>
      </c>
      <c r="K4192">
        <v>4.0128205128205101</v>
      </c>
      <c r="L4192">
        <v>313</v>
      </c>
      <c r="M4192">
        <v>78</v>
      </c>
      <c r="N4192">
        <v>0.40884789999999999</v>
      </c>
      <c r="O4192">
        <v>1.374449</v>
      </c>
      <c r="P4192">
        <v>1.371067</v>
      </c>
      <c r="Q4192">
        <v>100</v>
      </c>
      <c r="R4192">
        <v>2</v>
      </c>
      <c r="S4192">
        <v>19</v>
      </c>
      <c r="T4192">
        <v>33</v>
      </c>
      <c r="U4192">
        <v>24</v>
      </c>
      <c r="V4192">
        <v>76</v>
      </c>
      <c r="W4192">
        <v>57</v>
      </c>
      <c r="X4192">
        <v>2.5641029999999998</v>
      </c>
      <c r="Y4192">
        <v>24.358969999999999</v>
      </c>
      <c r="Z4192">
        <v>42.307690000000001</v>
      </c>
      <c r="AA4192">
        <v>30.76923</v>
      </c>
      <c r="AB4192">
        <v>97.435900000000004</v>
      </c>
      <c r="AC4192">
        <v>73.076920000000001</v>
      </c>
    </row>
    <row r="4193" spans="1:29" x14ac:dyDescent="0.25">
      <c r="A4193">
        <v>2023</v>
      </c>
      <c r="B4193">
        <v>1</v>
      </c>
      <c r="C4193" t="s">
        <v>0</v>
      </c>
      <c r="D4193" t="s">
        <v>1</v>
      </c>
      <c r="E4193">
        <v>10</v>
      </c>
      <c r="F4193" t="s">
        <v>252</v>
      </c>
      <c r="G4193" t="s">
        <v>253</v>
      </c>
      <c r="H4193">
        <v>58</v>
      </c>
      <c r="I4193" t="s">
        <v>348</v>
      </c>
      <c r="J4193" t="s">
        <v>349</v>
      </c>
      <c r="K4193">
        <v>4.4307692307692301</v>
      </c>
      <c r="L4193">
        <v>288</v>
      </c>
      <c r="M4193">
        <v>65</v>
      </c>
      <c r="N4193">
        <v>0.34070660000000003</v>
      </c>
      <c r="O4193">
        <v>1.145375</v>
      </c>
      <c r="P4193">
        <v>1.1425559999999999</v>
      </c>
      <c r="Q4193">
        <v>100</v>
      </c>
      <c r="R4193">
        <v>0</v>
      </c>
      <c r="S4193">
        <v>7</v>
      </c>
      <c r="T4193">
        <v>23</v>
      </c>
      <c r="U4193">
        <v>35</v>
      </c>
      <c r="V4193">
        <v>65</v>
      </c>
      <c r="W4193">
        <v>58</v>
      </c>
      <c r="X4193">
        <v>0</v>
      </c>
      <c r="Y4193">
        <v>10.76923</v>
      </c>
      <c r="Z4193">
        <v>35.384619999999998</v>
      </c>
      <c r="AA4193">
        <v>53.846159999999998</v>
      </c>
      <c r="AB4193">
        <v>100</v>
      </c>
      <c r="AC4193">
        <v>89.230770000000007</v>
      </c>
    </row>
    <row r="4194" spans="1:29" x14ac:dyDescent="0.25">
      <c r="A4194">
        <v>2023</v>
      </c>
      <c r="B4194">
        <v>1</v>
      </c>
      <c r="C4194" t="s">
        <v>0</v>
      </c>
      <c r="D4194" t="s">
        <v>1</v>
      </c>
      <c r="E4194">
        <v>10</v>
      </c>
      <c r="F4194" t="s">
        <v>252</v>
      </c>
      <c r="G4194" t="s">
        <v>253</v>
      </c>
      <c r="H4194">
        <v>59</v>
      </c>
      <c r="I4194" t="s">
        <v>350</v>
      </c>
      <c r="J4194" t="s">
        <v>351</v>
      </c>
      <c r="K4194">
        <v>3.81372549019608</v>
      </c>
      <c r="L4194">
        <v>389</v>
      </c>
      <c r="M4194">
        <v>102</v>
      </c>
      <c r="N4194">
        <v>0.53464719999999999</v>
      </c>
      <c r="O4194">
        <v>1.7973570000000001</v>
      </c>
      <c r="P4194">
        <v>1.792934</v>
      </c>
      <c r="Q4194">
        <v>100</v>
      </c>
      <c r="R4194">
        <v>2</v>
      </c>
      <c r="S4194">
        <v>37</v>
      </c>
      <c r="T4194">
        <v>41</v>
      </c>
      <c r="U4194">
        <v>22</v>
      </c>
      <c r="V4194">
        <v>100</v>
      </c>
      <c r="W4194">
        <v>63</v>
      </c>
      <c r="X4194">
        <v>1.9607840000000001</v>
      </c>
      <c r="Y4194">
        <v>36.274509999999999</v>
      </c>
      <c r="Z4194">
        <v>40.196080000000002</v>
      </c>
      <c r="AA4194">
        <v>21.568629999999999</v>
      </c>
      <c r="AB4194">
        <v>98.03922</v>
      </c>
      <c r="AC4194">
        <v>61.764710000000001</v>
      </c>
    </row>
    <row r="4195" spans="1:29" x14ac:dyDescent="0.25">
      <c r="A4195">
        <v>2023</v>
      </c>
      <c r="B4195">
        <v>1</v>
      </c>
      <c r="C4195" t="s">
        <v>0</v>
      </c>
      <c r="D4195" t="s">
        <v>1</v>
      </c>
      <c r="E4195">
        <v>10</v>
      </c>
      <c r="F4195" t="s">
        <v>252</v>
      </c>
      <c r="G4195" t="s">
        <v>253</v>
      </c>
      <c r="H4195">
        <v>60</v>
      </c>
      <c r="I4195" t="s">
        <v>352</v>
      </c>
      <c r="J4195" t="s">
        <v>353</v>
      </c>
      <c r="K4195">
        <v>3.25</v>
      </c>
      <c r="L4195">
        <v>143</v>
      </c>
      <c r="M4195">
        <v>44</v>
      </c>
      <c r="N4195">
        <v>0.23063210000000001</v>
      </c>
      <c r="O4195">
        <v>0.77533039999999998</v>
      </c>
      <c r="P4195">
        <v>0.77342239999999995</v>
      </c>
      <c r="Q4195">
        <v>95.652180000000001</v>
      </c>
      <c r="R4195">
        <v>6</v>
      </c>
      <c r="S4195">
        <v>24</v>
      </c>
      <c r="T4195">
        <v>11</v>
      </c>
      <c r="U4195">
        <v>3</v>
      </c>
      <c r="V4195">
        <v>38</v>
      </c>
      <c r="W4195">
        <v>14</v>
      </c>
      <c r="X4195">
        <v>13.63636</v>
      </c>
      <c r="Y4195">
        <v>54.545459999999999</v>
      </c>
      <c r="Z4195">
        <v>25</v>
      </c>
      <c r="AA4195">
        <v>6.8181820000000002</v>
      </c>
      <c r="AB4195">
        <v>86.363640000000004</v>
      </c>
      <c r="AC4195">
        <v>31.818180000000002</v>
      </c>
    </row>
    <row r="4196" spans="1:29" x14ac:dyDescent="0.25">
      <c r="A4196">
        <v>2023</v>
      </c>
      <c r="B4196">
        <v>1</v>
      </c>
      <c r="C4196" t="s">
        <v>0</v>
      </c>
      <c r="D4196" t="s">
        <v>1</v>
      </c>
      <c r="E4196">
        <v>10</v>
      </c>
      <c r="F4196" t="s">
        <v>252</v>
      </c>
      <c r="G4196" t="s">
        <v>253</v>
      </c>
      <c r="H4196">
        <v>61</v>
      </c>
      <c r="I4196" t="s">
        <v>354</v>
      </c>
      <c r="J4196" t="s">
        <v>355</v>
      </c>
      <c r="K4196">
        <v>4.09649122807018</v>
      </c>
      <c r="L4196">
        <v>467</v>
      </c>
      <c r="M4196">
        <v>114</v>
      </c>
      <c r="N4196">
        <v>0.59754689999999999</v>
      </c>
      <c r="O4196">
        <v>2.0088110000000001</v>
      </c>
      <c r="P4196">
        <v>2.0038670000000001</v>
      </c>
      <c r="Q4196">
        <v>100</v>
      </c>
      <c r="R4196">
        <v>1</v>
      </c>
      <c r="S4196">
        <v>23</v>
      </c>
      <c r="T4196">
        <v>54</v>
      </c>
      <c r="U4196">
        <v>36</v>
      </c>
      <c r="V4196">
        <v>113</v>
      </c>
      <c r="W4196">
        <v>90</v>
      </c>
      <c r="X4196">
        <v>0.877193</v>
      </c>
      <c r="Y4196">
        <v>20.175439999999998</v>
      </c>
      <c r="Z4196">
        <v>47.36842</v>
      </c>
      <c r="AA4196">
        <v>31.578949999999999</v>
      </c>
      <c r="AB4196">
        <v>99.122799999999998</v>
      </c>
      <c r="AC4196">
        <v>78.947370000000006</v>
      </c>
    </row>
    <row r="4197" spans="1:29" x14ac:dyDescent="0.25">
      <c r="A4197">
        <v>2023</v>
      </c>
      <c r="B4197">
        <v>1</v>
      </c>
      <c r="C4197" t="s">
        <v>0</v>
      </c>
      <c r="D4197" t="s">
        <v>1</v>
      </c>
      <c r="E4197">
        <v>10</v>
      </c>
      <c r="F4197" t="s">
        <v>252</v>
      </c>
      <c r="G4197" t="s">
        <v>253</v>
      </c>
      <c r="H4197">
        <v>62</v>
      </c>
      <c r="I4197" t="s">
        <v>356</v>
      </c>
      <c r="J4197" t="s">
        <v>357</v>
      </c>
      <c r="K4197">
        <v>3.4583333333333299</v>
      </c>
      <c r="L4197">
        <v>415</v>
      </c>
      <c r="M4197">
        <v>120</v>
      </c>
      <c r="N4197">
        <v>0.62899669999999996</v>
      </c>
      <c r="O4197">
        <v>2.1145369999999999</v>
      </c>
      <c r="P4197">
        <v>2.109334</v>
      </c>
      <c r="Q4197">
        <v>100</v>
      </c>
      <c r="R4197">
        <v>7</v>
      </c>
      <c r="S4197">
        <v>62</v>
      </c>
      <c r="T4197">
        <v>40</v>
      </c>
      <c r="U4197">
        <v>11</v>
      </c>
      <c r="V4197">
        <v>113</v>
      </c>
      <c r="W4197">
        <v>51</v>
      </c>
      <c r="X4197">
        <v>5.8333329999999997</v>
      </c>
      <c r="Y4197">
        <v>51.66666</v>
      </c>
      <c r="Z4197">
        <v>33.33334</v>
      </c>
      <c r="AA4197">
        <v>9.1666670000000003</v>
      </c>
      <c r="AB4197">
        <v>94.166659999999993</v>
      </c>
      <c r="AC4197">
        <v>42.5</v>
      </c>
    </row>
    <row r="4198" spans="1:29" x14ac:dyDescent="0.25">
      <c r="A4198">
        <v>2023</v>
      </c>
      <c r="B4198">
        <v>1</v>
      </c>
      <c r="C4198" t="s">
        <v>0</v>
      </c>
      <c r="D4198" t="s">
        <v>1</v>
      </c>
      <c r="E4198">
        <v>10</v>
      </c>
      <c r="F4198" t="s">
        <v>252</v>
      </c>
      <c r="G4198" t="s">
        <v>253</v>
      </c>
      <c r="H4198">
        <v>63</v>
      </c>
      <c r="I4198" t="s">
        <v>358</v>
      </c>
      <c r="J4198" t="s">
        <v>359</v>
      </c>
      <c r="K4198">
        <v>3.8734177215189902</v>
      </c>
      <c r="L4198">
        <v>306</v>
      </c>
      <c r="M4198">
        <v>79</v>
      </c>
      <c r="N4198">
        <v>0.4140895</v>
      </c>
      <c r="O4198">
        <v>1.3920710000000001</v>
      </c>
      <c r="P4198">
        <v>1.3886449999999999</v>
      </c>
      <c r="Q4198">
        <v>100</v>
      </c>
      <c r="R4198">
        <v>1</v>
      </c>
      <c r="S4198">
        <v>30</v>
      </c>
      <c r="T4198">
        <v>26</v>
      </c>
      <c r="U4198">
        <v>22</v>
      </c>
      <c r="V4198">
        <v>78</v>
      </c>
      <c r="W4198">
        <v>48</v>
      </c>
      <c r="X4198">
        <v>1.2658229999999999</v>
      </c>
      <c r="Y4198">
        <v>37.974679999999999</v>
      </c>
      <c r="Z4198">
        <v>32.911389999999997</v>
      </c>
      <c r="AA4198">
        <v>27.848099999999999</v>
      </c>
      <c r="AB4198">
        <v>98.734179999999995</v>
      </c>
      <c r="AC4198">
        <v>60.75949</v>
      </c>
    </row>
    <row r="4199" spans="1:29" x14ac:dyDescent="0.25">
      <c r="A4199">
        <v>2023</v>
      </c>
      <c r="B4199">
        <v>1</v>
      </c>
      <c r="C4199" t="s">
        <v>0</v>
      </c>
      <c r="D4199" t="s">
        <v>1</v>
      </c>
      <c r="E4199">
        <v>10</v>
      </c>
      <c r="F4199" t="s">
        <v>252</v>
      </c>
      <c r="G4199" t="s">
        <v>253</v>
      </c>
      <c r="H4199">
        <v>64</v>
      </c>
      <c r="I4199" t="s">
        <v>360</v>
      </c>
      <c r="J4199" t="s">
        <v>361</v>
      </c>
      <c r="K4199">
        <v>3.7894736842105301</v>
      </c>
      <c r="L4199">
        <v>216</v>
      </c>
      <c r="M4199">
        <v>57</v>
      </c>
      <c r="N4199">
        <v>0.29877340000000002</v>
      </c>
      <c r="O4199">
        <v>1.004405</v>
      </c>
      <c r="P4199">
        <v>1.0019340000000001</v>
      </c>
      <c r="Q4199">
        <v>100</v>
      </c>
      <c r="R4199">
        <v>0</v>
      </c>
      <c r="S4199">
        <v>20</v>
      </c>
      <c r="T4199">
        <v>29</v>
      </c>
      <c r="U4199">
        <v>8</v>
      </c>
      <c r="V4199">
        <v>57</v>
      </c>
      <c r="W4199">
        <v>37</v>
      </c>
      <c r="X4199">
        <v>0</v>
      </c>
      <c r="Y4199">
        <v>35.087719999999997</v>
      </c>
      <c r="Z4199">
        <v>50.877200000000002</v>
      </c>
      <c r="AA4199">
        <v>14.03509</v>
      </c>
      <c r="AB4199">
        <v>100</v>
      </c>
      <c r="AC4199">
        <v>64.912279999999996</v>
      </c>
    </row>
    <row r="4200" spans="1:29" x14ac:dyDescent="0.25">
      <c r="A4200">
        <v>2023</v>
      </c>
      <c r="B4200">
        <v>1</v>
      </c>
      <c r="C4200" t="s">
        <v>0</v>
      </c>
      <c r="D4200" t="s">
        <v>1</v>
      </c>
      <c r="E4200">
        <v>10</v>
      </c>
      <c r="F4200" t="s">
        <v>252</v>
      </c>
      <c r="G4200" t="s">
        <v>253</v>
      </c>
      <c r="H4200">
        <v>65</v>
      </c>
      <c r="I4200" t="s">
        <v>362</v>
      </c>
      <c r="J4200" t="s">
        <v>363</v>
      </c>
      <c r="K4200">
        <v>3.69090909090909</v>
      </c>
      <c r="L4200">
        <v>203</v>
      </c>
      <c r="M4200">
        <v>55</v>
      </c>
      <c r="N4200">
        <v>0.2882902</v>
      </c>
      <c r="O4200">
        <v>0.96916290000000005</v>
      </c>
      <c r="P4200">
        <v>0.96677800000000003</v>
      </c>
      <c r="Q4200">
        <v>100</v>
      </c>
      <c r="R4200">
        <v>2</v>
      </c>
      <c r="S4200">
        <v>23</v>
      </c>
      <c r="T4200">
        <v>20</v>
      </c>
      <c r="U4200">
        <v>10</v>
      </c>
      <c r="V4200">
        <v>53</v>
      </c>
      <c r="W4200">
        <v>30</v>
      </c>
      <c r="X4200">
        <v>3.6363639999999999</v>
      </c>
      <c r="Y4200">
        <v>41.818179999999998</v>
      </c>
      <c r="Z4200">
        <v>36.363639999999997</v>
      </c>
      <c r="AA4200">
        <v>18.181819999999998</v>
      </c>
      <c r="AB4200">
        <v>96.363630000000001</v>
      </c>
      <c r="AC4200">
        <v>54.545459999999999</v>
      </c>
    </row>
    <row r="4201" spans="1:29" x14ac:dyDescent="0.25">
      <c r="A4201">
        <v>2023</v>
      </c>
      <c r="B4201">
        <v>1</v>
      </c>
      <c r="C4201" t="s">
        <v>0</v>
      </c>
      <c r="D4201" t="s">
        <v>1</v>
      </c>
      <c r="E4201">
        <v>10</v>
      </c>
      <c r="F4201" t="s">
        <v>252</v>
      </c>
      <c r="G4201" t="s">
        <v>253</v>
      </c>
      <c r="H4201">
        <v>66</v>
      </c>
      <c r="I4201" t="s">
        <v>364</v>
      </c>
      <c r="J4201" t="s">
        <v>365</v>
      </c>
      <c r="K4201">
        <v>3.6119402985074598</v>
      </c>
      <c r="L4201">
        <v>484</v>
      </c>
      <c r="M4201">
        <v>134</v>
      </c>
      <c r="N4201">
        <v>0.70237970000000005</v>
      </c>
      <c r="O4201">
        <v>2.3612329999999999</v>
      </c>
      <c r="P4201">
        <v>2.355423</v>
      </c>
      <c r="Q4201">
        <v>99.259249999999994</v>
      </c>
      <c r="R4201">
        <v>6</v>
      </c>
      <c r="S4201">
        <v>59</v>
      </c>
      <c r="T4201">
        <v>50</v>
      </c>
      <c r="U4201">
        <v>19</v>
      </c>
      <c r="V4201">
        <v>128</v>
      </c>
      <c r="W4201">
        <v>69</v>
      </c>
      <c r="X4201">
        <v>4.4776119999999997</v>
      </c>
      <c r="Y4201">
        <v>44.029850000000003</v>
      </c>
      <c r="Z4201">
        <v>37.313429999999997</v>
      </c>
      <c r="AA4201">
        <v>14.1791</v>
      </c>
      <c r="AB4201">
        <v>95.522379999999998</v>
      </c>
      <c r="AC4201">
        <v>51.492530000000002</v>
      </c>
    </row>
    <row r="4202" spans="1:29" x14ac:dyDescent="0.25">
      <c r="A4202">
        <v>2023</v>
      </c>
      <c r="B4202">
        <v>1</v>
      </c>
      <c r="C4202" t="s">
        <v>0</v>
      </c>
      <c r="D4202" t="s">
        <v>1</v>
      </c>
      <c r="E4202">
        <v>10</v>
      </c>
      <c r="F4202" t="s">
        <v>252</v>
      </c>
      <c r="G4202" t="s">
        <v>253</v>
      </c>
      <c r="H4202">
        <v>67</v>
      </c>
      <c r="I4202" t="s">
        <v>366</v>
      </c>
      <c r="J4202" t="s">
        <v>367</v>
      </c>
      <c r="K4202">
        <v>3.72413793103448</v>
      </c>
      <c r="L4202">
        <v>216</v>
      </c>
      <c r="M4202">
        <v>58</v>
      </c>
      <c r="N4202">
        <v>0.30401509999999998</v>
      </c>
      <c r="O4202">
        <v>1.0220260000000001</v>
      </c>
      <c r="P4202">
        <v>1.0195110000000001</v>
      </c>
      <c r="Q4202">
        <v>100</v>
      </c>
      <c r="R4202">
        <v>6</v>
      </c>
      <c r="S4202">
        <v>17</v>
      </c>
      <c r="T4202">
        <v>22</v>
      </c>
      <c r="U4202">
        <v>13</v>
      </c>
      <c r="V4202">
        <v>52</v>
      </c>
      <c r="W4202">
        <v>35</v>
      </c>
      <c r="X4202">
        <v>10.34483</v>
      </c>
      <c r="Y4202">
        <v>29.31034</v>
      </c>
      <c r="Z4202">
        <v>37.93103</v>
      </c>
      <c r="AA4202">
        <v>22.413789999999999</v>
      </c>
      <c r="AB4202">
        <v>89.655169999999998</v>
      </c>
      <c r="AC4202">
        <v>60.344830000000002</v>
      </c>
    </row>
    <row r="4203" spans="1:29" x14ac:dyDescent="0.25">
      <c r="A4203">
        <v>2023</v>
      </c>
      <c r="B4203">
        <v>1</v>
      </c>
      <c r="C4203" t="s">
        <v>0</v>
      </c>
      <c r="D4203" t="s">
        <v>1</v>
      </c>
      <c r="E4203">
        <v>10</v>
      </c>
      <c r="F4203" t="s">
        <v>252</v>
      </c>
      <c r="G4203" t="s">
        <v>253</v>
      </c>
      <c r="H4203">
        <v>68</v>
      </c>
      <c r="I4203" t="s">
        <v>368</v>
      </c>
      <c r="J4203" t="s">
        <v>369</v>
      </c>
      <c r="K4203">
        <v>3.89041095890411</v>
      </c>
      <c r="L4203">
        <v>284</v>
      </c>
      <c r="M4203">
        <v>73</v>
      </c>
      <c r="N4203">
        <v>0.38263970000000003</v>
      </c>
      <c r="O4203">
        <v>1.2863439999999999</v>
      </c>
      <c r="P4203">
        <v>1.2831779999999999</v>
      </c>
      <c r="Q4203">
        <v>100</v>
      </c>
      <c r="R4203">
        <v>0</v>
      </c>
      <c r="S4203">
        <v>24</v>
      </c>
      <c r="T4203">
        <v>33</v>
      </c>
      <c r="U4203">
        <v>16</v>
      </c>
      <c r="V4203">
        <v>73</v>
      </c>
      <c r="W4203">
        <v>49</v>
      </c>
      <c r="X4203">
        <v>0</v>
      </c>
      <c r="Y4203">
        <v>32.876710000000003</v>
      </c>
      <c r="Z4203">
        <v>45.205480000000001</v>
      </c>
      <c r="AA4203">
        <v>21.917809999999999</v>
      </c>
      <c r="AB4203">
        <v>100</v>
      </c>
      <c r="AC4203">
        <v>67.123289999999997</v>
      </c>
    </row>
    <row r="4204" spans="1:29" x14ac:dyDescent="0.25">
      <c r="A4204">
        <v>2023</v>
      </c>
      <c r="B4204">
        <v>1</v>
      </c>
      <c r="C4204" t="s">
        <v>0</v>
      </c>
      <c r="D4204" t="s">
        <v>1</v>
      </c>
      <c r="E4204">
        <v>10</v>
      </c>
      <c r="F4204" t="s">
        <v>252</v>
      </c>
      <c r="G4204" t="s">
        <v>253</v>
      </c>
      <c r="H4204">
        <v>69</v>
      </c>
      <c r="I4204" t="s">
        <v>370</v>
      </c>
      <c r="J4204" t="s">
        <v>371</v>
      </c>
      <c r="K4204">
        <v>3.671875</v>
      </c>
      <c r="L4204">
        <v>235</v>
      </c>
      <c r="M4204">
        <v>64</v>
      </c>
      <c r="N4204">
        <v>0.33546490000000001</v>
      </c>
      <c r="O4204">
        <v>1.127753</v>
      </c>
      <c r="P4204">
        <v>1.124978</v>
      </c>
      <c r="Q4204">
        <v>98.461539999999999</v>
      </c>
      <c r="R4204">
        <v>5</v>
      </c>
      <c r="S4204">
        <v>25</v>
      </c>
      <c r="T4204">
        <v>20</v>
      </c>
      <c r="U4204">
        <v>14</v>
      </c>
      <c r="V4204">
        <v>59</v>
      </c>
      <c r="W4204">
        <v>34</v>
      </c>
      <c r="X4204">
        <v>7.8125</v>
      </c>
      <c r="Y4204">
        <v>39.0625</v>
      </c>
      <c r="Z4204">
        <v>31.25</v>
      </c>
      <c r="AA4204">
        <v>21.875</v>
      </c>
      <c r="AB4204">
        <v>92.1875</v>
      </c>
      <c r="AC4204">
        <v>53.125</v>
      </c>
    </row>
    <row r="4205" spans="1:29" x14ac:dyDescent="0.25">
      <c r="A4205">
        <v>2023</v>
      </c>
      <c r="B4205">
        <v>1</v>
      </c>
      <c r="C4205" t="s">
        <v>0</v>
      </c>
      <c r="D4205" t="s">
        <v>1</v>
      </c>
      <c r="E4205">
        <v>10</v>
      </c>
      <c r="F4205" t="s">
        <v>252</v>
      </c>
      <c r="G4205" t="s">
        <v>253</v>
      </c>
      <c r="H4205">
        <v>70</v>
      </c>
      <c r="I4205" t="s">
        <v>372</v>
      </c>
      <c r="J4205" t="s">
        <v>373</v>
      </c>
      <c r="K4205">
        <v>3.25</v>
      </c>
      <c r="L4205">
        <v>117</v>
      </c>
      <c r="M4205">
        <v>36</v>
      </c>
      <c r="N4205">
        <v>0.18869900000000001</v>
      </c>
      <c r="O4205">
        <v>0.63436130000000002</v>
      </c>
      <c r="P4205">
        <v>0.63280020000000003</v>
      </c>
      <c r="Q4205">
        <v>97.297300000000007</v>
      </c>
      <c r="R4205">
        <v>9</v>
      </c>
      <c r="S4205">
        <v>12</v>
      </c>
      <c r="T4205">
        <v>12</v>
      </c>
      <c r="U4205">
        <v>3</v>
      </c>
      <c r="V4205">
        <v>27</v>
      </c>
      <c r="W4205">
        <v>15</v>
      </c>
      <c r="X4205">
        <v>25</v>
      </c>
      <c r="Y4205">
        <v>33.33334</v>
      </c>
      <c r="Z4205">
        <v>33.33334</v>
      </c>
      <c r="AA4205">
        <v>8.3333340000000007</v>
      </c>
      <c r="AB4205">
        <v>75</v>
      </c>
      <c r="AC4205">
        <v>41.66666</v>
      </c>
    </row>
    <row r="4206" spans="1:29" x14ac:dyDescent="0.25">
      <c r="A4206">
        <v>2023</v>
      </c>
      <c r="B4206">
        <v>1</v>
      </c>
      <c r="C4206" t="s">
        <v>0</v>
      </c>
      <c r="D4206" t="s">
        <v>1</v>
      </c>
      <c r="E4206">
        <v>10</v>
      </c>
      <c r="F4206" t="s">
        <v>252</v>
      </c>
      <c r="G4206" t="s">
        <v>253</v>
      </c>
      <c r="H4206">
        <v>71</v>
      </c>
      <c r="I4206" t="s">
        <v>374</v>
      </c>
      <c r="J4206" t="s">
        <v>375</v>
      </c>
      <c r="K4206">
        <v>4.25</v>
      </c>
      <c r="L4206">
        <v>255</v>
      </c>
      <c r="M4206">
        <v>60</v>
      </c>
      <c r="N4206">
        <v>0.31449840000000001</v>
      </c>
      <c r="O4206">
        <v>1.057269</v>
      </c>
      <c r="P4206">
        <v>1.054667</v>
      </c>
      <c r="Q4206">
        <v>100</v>
      </c>
      <c r="R4206">
        <v>1</v>
      </c>
      <c r="S4206">
        <v>7</v>
      </c>
      <c r="T4206">
        <v>28</v>
      </c>
      <c r="U4206">
        <v>24</v>
      </c>
      <c r="V4206">
        <v>59</v>
      </c>
      <c r="W4206">
        <v>52</v>
      </c>
      <c r="X4206">
        <v>1.6666669999999999</v>
      </c>
      <c r="Y4206">
        <v>11.66667</v>
      </c>
      <c r="Z4206">
        <v>46.666670000000003</v>
      </c>
      <c r="AA4206">
        <v>40</v>
      </c>
      <c r="AB4206">
        <v>98.333340000000007</v>
      </c>
      <c r="AC4206">
        <v>86.666659999999993</v>
      </c>
    </row>
    <row r="4207" spans="1:29" x14ac:dyDescent="0.25">
      <c r="A4207">
        <v>2023</v>
      </c>
      <c r="B4207">
        <v>1</v>
      </c>
      <c r="C4207" t="s">
        <v>0</v>
      </c>
      <c r="D4207" t="s">
        <v>1</v>
      </c>
      <c r="E4207">
        <v>10</v>
      </c>
      <c r="F4207" t="s">
        <v>252</v>
      </c>
      <c r="G4207" t="s">
        <v>253</v>
      </c>
      <c r="H4207">
        <v>72</v>
      </c>
      <c r="I4207" t="s">
        <v>376</v>
      </c>
      <c r="J4207" t="s">
        <v>377</v>
      </c>
      <c r="K4207">
        <v>3.5277777777777799</v>
      </c>
      <c r="L4207">
        <v>127</v>
      </c>
      <c r="M4207">
        <v>36</v>
      </c>
      <c r="N4207">
        <v>0.18869900000000001</v>
      </c>
      <c r="O4207">
        <v>0.63436130000000002</v>
      </c>
      <c r="P4207">
        <v>0.63280020000000003</v>
      </c>
      <c r="Q4207">
        <v>100</v>
      </c>
      <c r="R4207">
        <v>1</v>
      </c>
      <c r="S4207">
        <v>17</v>
      </c>
      <c r="T4207">
        <v>16</v>
      </c>
      <c r="U4207">
        <v>2</v>
      </c>
      <c r="V4207">
        <v>35</v>
      </c>
      <c r="W4207">
        <v>18</v>
      </c>
      <c r="X4207">
        <v>2.7777780000000001</v>
      </c>
      <c r="Y4207">
        <v>47.22222</v>
      </c>
      <c r="Z4207">
        <v>44.444450000000003</v>
      </c>
      <c r="AA4207">
        <v>5.5555560000000002</v>
      </c>
      <c r="AB4207">
        <v>97.222219999999993</v>
      </c>
      <c r="AC4207">
        <v>50</v>
      </c>
    </row>
    <row r="4208" spans="1:29" x14ac:dyDescent="0.25">
      <c r="A4208">
        <v>2023</v>
      </c>
      <c r="B4208">
        <v>1</v>
      </c>
      <c r="C4208" t="s">
        <v>0</v>
      </c>
      <c r="D4208" t="s">
        <v>1</v>
      </c>
      <c r="E4208">
        <v>10</v>
      </c>
      <c r="F4208" t="s">
        <v>252</v>
      </c>
      <c r="G4208" t="s">
        <v>253</v>
      </c>
      <c r="H4208">
        <v>73</v>
      </c>
      <c r="I4208" t="s">
        <v>378</v>
      </c>
      <c r="J4208" t="s">
        <v>379</v>
      </c>
      <c r="K4208">
        <v>3.94285714285714</v>
      </c>
      <c r="L4208">
        <v>138</v>
      </c>
      <c r="M4208">
        <v>35</v>
      </c>
      <c r="N4208">
        <v>0.18345739999999999</v>
      </c>
      <c r="O4208">
        <v>0.61674010000000001</v>
      </c>
      <c r="P4208">
        <v>0.61522239999999995</v>
      </c>
      <c r="Q4208">
        <v>100</v>
      </c>
      <c r="R4208">
        <v>0</v>
      </c>
      <c r="S4208">
        <v>11</v>
      </c>
      <c r="T4208">
        <v>15</v>
      </c>
      <c r="U4208">
        <v>9</v>
      </c>
      <c r="V4208">
        <v>35</v>
      </c>
      <c r="W4208">
        <v>24</v>
      </c>
      <c r="X4208">
        <v>0</v>
      </c>
      <c r="Y4208">
        <v>31.428570000000001</v>
      </c>
      <c r="Z4208">
        <v>42.857140000000001</v>
      </c>
      <c r="AA4208">
        <v>25.714289999999998</v>
      </c>
      <c r="AB4208">
        <v>100</v>
      </c>
      <c r="AC4208">
        <v>68.571430000000007</v>
      </c>
    </row>
    <row r="4209" spans="1:29" x14ac:dyDescent="0.25">
      <c r="A4209">
        <v>2023</v>
      </c>
      <c r="B4209">
        <v>1</v>
      </c>
      <c r="C4209" t="s">
        <v>0</v>
      </c>
      <c r="D4209" t="s">
        <v>1</v>
      </c>
      <c r="E4209">
        <v>10</v>
      </c>
      <c r="F4209" t="s">
        <v>252</v>
      </c>
      <c r="G4209" t="s">
        <v>253</v>
      </c>
      <c r="H4209">
        <v>74</v>
      </c>
      <c r="I4209" t="s">
        <v>380</v>
      </c>
      <c r="J4209" t="s">
        <v>381</v>
      </c>
      <c r="K4209">
        <v>3.6315789473684199</v>
      </c>
      <c r="L4209">
        <v>345</v>
      </c>
      <c r="M4209">
        <v>95</v>
      </c>
      <c r="N4209">
        <v>0.4979558</v>
      </c>
      <c r="O4209">
        <v>1.6740090000000001</v>
      </c>
      <c r="P4209">
        <v>1.669889</v>
      </c>
      <c r="Q4209">
        <v>100</v>
      </c>
      <c r="R4209">
        <v>5</v>
      </c>
      <c r="S4209">
        <v>40</v>
      </c>
      <c r="T4209">
        <v>35</v>
      </c>
      <c r="U4209">
        <v>15</v>
      </c>
      <c r="V4209">
        <v>90</v>
      </c>
      <c r="W4209">
        <v>50</v>
      </c>
      <c r="X4209">
        <v>5.2631579999999998</v>
      </c>
      <c r="Y4209">
        <v>42.105260000000001</v>
      </c>
      <c r="Z4209">
        <v>36.842109999999998</v>
      </c>
      <c r="AA4209">
        <v>15.78947</v>
      </c>
      <c r="AB4209">
        <v>94.736850000000004</v>
      </c>
      <c r="AC4209">
        <v>52.63158</v>
      </c>
    </row>
    <row r="4210" spans="1:29" x14ac:dyDescent="0.25">
      <c r="A4210">
        <v>2023</v>
      </c>
      <c r="B4210">
        <v>1</v>
      </c>
      <c r="C4210" t="s">
        <v>0</v>
      </c>
      <c r="D4210" t="s">
        <v>1</v>
      </c>
      <c r="E4210">
        <v>10</v>
      </c>
      <c r="F4210" t="s">
        <v>252</v>
      </c>
      <c r="G4210" t="s">
        <v>253</v>
      </c>
      <c r="H4210">
        <v>75</v>
      </c>
      <c r="I4210" t="s">
        <v>382</v>
      </c>
      <c r="J4210" t="s">
        <v>383</v>
      </c>
      <c r="K4210">
        <v>4.1753246753246804</v>
      </c>
      <c r="L4210">
        <v>643</v>
      </c>
      <c r="M4210">
        <v>154</v>
      </c>
      <c r="N4210">
        <v>0.8072125</v>
      </c>
      <c r="O4210">
        <v>2.7136559999999998</v>
      </c>
      <c r="P4210">
        <v>2.706979</v>
      </c>
      <c r="Q4210">
        <v>100</v>
      </c>
      <c r="R4210">
        <v>1</v>
      </c>
      <c r="S4210">
        <v>35</v>
      </c>
      <c r="T4210">
        <v>54</v>
      </c>
      <c r="U4210">
        <v>64</v>
      </c>
      <c r="V4210">
        <v>153</v>
      </c>
      <c r="W4210">
        <v>118</v>
      </c>
      <c r="X4210">
        <v>0.6493506</v>
      </c>
      <c r="Y4210">
        <v>22.727270000000001</v>
      </c>
      <c r="Z4210">
        <v>35.064929999999997</v>
      </c>
      <c r="AA4210">
        <v>41.558439999999997</v>
      </c>
      <c r="AB4210">
        <v>99.350650000000002</v>
      </c>
      <c r="AC4210">
        <v>76.623369999999994</v>
      </c>
    </row>
    <row r="4211" spans="1:29" x14ac:dyDescent="0.25">
      <c r="A4211">
        <v>2023</v>
      </c>
      <c r="B4211">
        <v>1</v>
      </c>
      <c r="C4211" t="s">
        <v>0</v>
      </c>
      <c r="D4211" t="s">
        <v>1</v>
      </c>
      <c r="E4211">
        <v>10</v>
      </c>
      <c r="F4211" t="s">
        <v>252</v>
      </c>
      <c r="G4211" t="s">
        <v>253</v>
      </c>
      <c r="H4211">
        <v>77</v>
      </c>
      <c r="I4211" t="s">
        <v>384</v>
      </c>
      <c r="J4211" t="s">
        <v>385</v>
      </c>
      <c r="K4211">
        <v>4</v>
      </c>
      <c r="L4211">
        <v>168</v>
      </c>
      <c r="M4211">
        <v>42</v>
      </c>
      <c r="N4211">
        <v>0.22014890000000001</v>
      </c>
      <c r="O4211">
        <v>0.74008810000000003</v>
      </c>
      <c r="P4211">
        <v>0.7382668</v>
      </c>
      <c r="Q4211">
        <v>100</v>
      </c>
      <c r="R4211">
        <v>1</v>
      </c>
      <c r="S4211">
        <v>9</v>
      </c>
      <c r="T4211">
        <v>21</v>
      </c>
      <c r="U4211">
        <v>11</v>
      </c>
      <c r="V4211">
        <v>41</v>
      </c>
      <c r="W4211">
        <v>32</v>
      </c>
      <c r="X4211">
        <v>2.3809520000000002</v>
      </c>
      <c r="Y4211">
        <v>21.428570000000001</v>
      </c>
      <c r="Z4211">
        <v>50</v>
      </c>
      <c r="AA4211">
        <v>26.190480000000001</v>
      </c>
      <c r="AB4211">
        <v>97.619039999999998</v>
      </c>
      <c r="AC4211">
        <v>76.190479999999994</v>
      </c>
    </row>
    <row r="4212" spans="1:29" x14ac:dyDescent="0.25">
      <c r="A4212">
        <v>2023</v>
      </c>
      <c r="B4212">
        <v>1</v>
      </c>
      <c r="C4212" t="s">
        <v>0</v>
      </c>
      <c r="D4212" t="s">
        <v>1</v>
      </c>
      <c r="E4212">
        <v>10</v>
      </c>
      <c r="F4212" t="s">
        <v>252</v>
      </c>
      <c r="G4212" t="s">
        <v>253</v>
      </c>
      <c r="H4212">
        <v>78</v>
      </c>
      <c r="I4212" t="s">
        <v>386</v>
      </c>
      <c r="J4212" t="s">
        <v>387</v>
      </c>
      <c r="K4212">
        <v>3.9473684210526301</v>
      </c>
      <c r="L4212">
        <v>150</v>
      </c>
      <c r="M4212">
        <v>38</v>
      </c>
      <c r="N4212">
        <v>0.19918230000000001</v>
      </c>
      <c r="O4212">
        <v>0.66960350000000002</v>
      </c>
      <c r="P4212">
        <v>0.66795579999999999</v>
      </c>
      <c r="Q4212">
        <v>100</v>
      </c>
      <c r="R4212">
        <v>0</v>
      </c>
      <c r="S4212">
        <v>12</v>
      </c>
      <c r="T4212">
        <v>16</v>
      </c>
      <c r="U4212">
        <v>10</v>
      </c>
      <c r="V4212">
        <v>38</v>
      </c>
      <c r="W4212">
        <v>26</v>
      </c>
      <c r="X4212">
        <v>0</v>
      </c>
      <c r="Y4212">
        <v>31.578949999999999</v>
      </c>
      <c r="Z4212">
        <v>42.105260000000001</v>
      </c>
      <c r="AA4212">
        <v>26.31579</v>
      </c>
      <c r="AB4212">
        <v>100</v>
      </c>
      <c r="AC4212">
        <v>68.421049999999994</v>
      </c>
    </row>
    <row r="4213" spans="1:29" x14ac:dyDescent="0.25">
      <c r="A4213">
        <v>2023</v>
      </c>
      <c r="B4213">
        <v>1</v>
      </c>
      <c r="C4213" t="s">
        <v>0</v>
      </c>
      <c r="D4213" t="s">
        <v>1</v>
      </c>
      <c r="E4213">
        <v>10</v>
      </c>
      <c r="F4213" t="s">
        <v>252</v>
      </c>
      <c r="G4213" t="s">
        <v>253</v>
      </c>
      <c r="H4213">
        <v>79</v>
      </c>
      <c r="I4213" t="s">
        <v>388</v>
      </c>
      <c r="J4213" t="s">
        <v>389</v>
      </c>
      <c r="K4213">
        <v>3.7894736842105301</v>
      </c>
      <c r="L4213">
        <v>216</v>
      </c>
      <c r="M4213">
        <v>57</v>
      </c>
      <c r="N4213">
        <v>0.29877340000000002</v>
      </c>
      <c r="O4213">
        <v>1.004405</v>
      </c>
      <c r="P4213">
        <v>1.0019340000000001</v>
      </c>
      <c r="Q4213">
        <v>100</v>
      </c>
      <c r="R4213">
        <v>4</v>
      </c>
      <c r="S4213">
        <v>19</v>
      </c>
      <c r="T4213">
        <v>19</v>
      </c>
      <c r="U4213">
        <v>15</v>
      </c>
      <c r="V4213">
        <v>53</v>
      </c>
      <c r="W4213">
        <v>34</v>
      </c>
      <c r="X4213">
        <v>7.017544</v>
      </c>
      <c r="Y4213">
        <v>33.33334</v>
      </c>
      <c r="Z4213">
        <v>33.33334</v>
      </c>
      <c r="AA4213">
        <v>26.31579</v>
      </c>
      <c r="AB4213">
        <v>92.982460000000003</v>
      </c>
      <c r="AC4213">
        <v>59.649120000000003</v>
      </c>
    </row>
    <row r="4214" spans="1:29" x14ac:dyDescent="0.25">
      <c r="A4214">
        <v>2023</v>
      </c>
      <c r="B4214">
        <v>1</v>
      </c>
      <c r="C4214" t="s">
        <v>0</v>
      </c>
      <c r="D4214" t="s">
        <v>1</v>
      </c>
      <c r="E4214">
        <v>10</v>
      </c>
      <c r="F4214" t="s">
        <v>252</v>
      </c>
      <c r="G4214" t="s">
        <v>253</v>
      </c>
      <c r="H4214">
        <v>80</v>
      </c>
      <c r="I4214" t="s">
        <v>390</v>
      </c>
      <c r="J4214" t="s">
        <v>391</v>
      </c>
      <c r="K4214">
        <v>3.89312977099237</v>
      </c>
      <c r="L4214">
        <v>510</v>
      </c>
      <c r="M4214">
        <v>131</v>
      </c>
      <c r="N4214">
        <v>0.68665469999999995</v>
      </c>
      <c r="O4214">
        <v>2.30837</v>
      </c>
      <c r="P4214">
        <v>2.3026900000000001</v>
      </c>
      <c r="Q4214">
        <v>100</v>
      </c>
      <c r="R4214">
        <v>1</v>
      </c>
      <c r="S4214">
        <v>41</v>
      </c>
      <c r="T4214">
        <v>60</v>
      </c>
      <c r="U4214">
        <v>29</v>
      </c>
      <c r="V4214">
        <v>130</v>
      </c>
      <c r="W4214">
        <v>89</v>
      </c>
      <c r="X4214">
        <v>0.7633588</v>
      </c>
      <c r="Y4214">
        <v>31.297709999999999</v>
      </c>
      <c r="Z4214">
        <v>45.80153</v>
      </c>
      <c r="AA4214">
        <v>22.137409999999999</v>
      </c>
      <c r="AB4214">
        <v>99.236639999999994</v>
      </c>
      <c r="AC4214">
        <v>67.938929999999999</v>
      </c>
    </row>
    <row r="4215" spans="1:29" x14ac:dyDescent="0.25">
      <c r="A4215">
        <v>2023</v>
      </c>
      <c r="B4215">
        <v>1</v>
      </c>
      <c r="C4215" t="s">
        <v>0</v>
      </c>
      <c r="D4215" t="s">
        <v>1</v>
      </c>
      <c r="E4215">
        <v>10</v>
      </c>
      <c r="F4215" t="s">
        <v>252</v>
      </c>
      <c r="G4215" t="s">
        <v>253</v>
      </c>
      <c r="H4215">
        <v>81</v>
      </c>
      <c r="I4215" t="s">
        <v>392</v>
      </c>
      <c r="J4215" t="s">
        <v>393</v>
      </c>
      <c r="K4215">
        <v>3.9640287769784202</v>
      </c>
      <c r="L4215">
        <v>551</v>
      </c>
      <c r="M4215">
        <v>139</v>
      </c>
      <c r="N4215">
        <v>0.72858789999999996</v>
      </c>
      <c r="O4215">
        <v>2.4493390000000002</v>
      </c>
      <c r="P4215">
        <v>2.4433120000000002</v>
      </c>
      <c r="Q4215">
        <v>100</v>
      </c>
      <c r="R4215">
        <v>1</v>
      </c>
      <c r="S4215">
        <v>39</v>
      </c>
      <c r="T4215">
        <v>63</v>
      </c>
      <c r="U4215">
        <v>36</v>
      </c>
      <c r="V4215">
        <v>138</v>
      </c>
      <c r="W4215">
        <v>99</v>
      </c>
      <c r="X4215">
        <v>0.71942450000000002</v>
      </c>
      <c r="Y4215">
        <v>28.057549999999999</v>
      </c>
      <c r="Z4215">
        <v>45.323740000000001</v>
      </c>
      <c r="AA4215">
        <v>25.899280000000001</v>
      </c>
      <c r="AB4215">
        <v>99.28058</v>
      </c>
      <c r="AC4215">
        <v>71.223020000000005</v>
      </c>
    </row>
    <row r="4216" spans="1:29" x14ac:dyDescent="0.25">
      <c r="A4216">
        <v>2023</v>
      </c>
      <c r="B4216">
        <v>1</v>
      </c>
      <c r="C4216" t="s">
        <v>0</v>
      </c>
      <c r="D4216" t="s">
        <v>1</v>
      </c>
      <c r="E4216">
        <v>10</v>
      </c>
      <c r="F4216" t="s">
        <v>252</v>
      </c>
      <c r="G4216" t="s">
        <v>253</v>
      </c>
      <c r="H4216">
        <v>82</v>
      </c>
      <c r="I4216" t="s">
        <v>394</v>
      </c>
      <c r="J4216" t="s">
        <v>395</v>
      </c>
      <c r="K4216">
        <v>4.6590909090909101</v>
      </c>
      <c r="L4216">
        <v>410</v>
      </c>
      <c r="M4216">
        <v>88</v>
      </c>
      <c r="N4216">
        <v>0.46126430000000002</v>
      </c>
      <c r="O4216">
        <v>1.5506610000000001</v>
      </c>
      <c r="P4216">
        <v>1.546845</v>
      </c>
      <c r="Q4216">
        <v>100</v>
      </c>
      <c r="R4216">
        <v>0</v>
      </c>
      <c r="S4216">
        <v>2</v>
      </c>
      <c r="T4216">
        <v>26</v>
      </c>
      <c r="U4216">
        <v>60</v>
      </c>
      <c r="V4216">
        <v>88</v>
      </c>
      <c r="W4216">
        <v>86</v>
      </c>
      <c r="X4216">
        <v>0</v>
      </c>
      <c r="Y4216">
        <v>2.2727270000000002</v>
      </c>
      <c r="Z4216">
        <v>29.545449999999999</v>
      </c>
      <c r="AA4216">
        <v>68.181820000000002</v>
      </c>
      <c r="AB4216">
        <v>100</v>
      </c>
      <c r="AC4216">
        <v>97.727270000000004</v>
      </c>
    </row>
    <row r="4217" spans="1:29" x14ac:dyDescent="0.25">
      <c r="A4217">
        <v>2023</v>
      </c>
      <c r="B4217">
        <v>1</v>
      </c>
      <c r="C4217" t="s">
        <v>0</v>
      </c>
      <c r="D4217" t="s">
        <v>1</v>
      </c>
      <c r="E4217">
        <v>10</v>
      </c>
      <c r="F4217" t="s">
        <v>252</v>
      </c>
      <c r="G4217" t="s">
        <v>253</v>
      </c>
      <c r="H4217">
        <v>83</v>
      </c>
      <c r="I4217" t="s">
        <v>396</v>
      </c>
      <c r="J4217" t="s">
        <v>397</v>
      </c>
      <c r="K4217">
        <v>3.8780487804877999</v>
      </c>
      <c r="L4217">
        <v>159</v>
      </c>
      <c r="M4217">
        <v>41</v>
      </c>
      <c r="N4217">
        <v>0.21490719999999999</v>
      </c>
      <c r="O4217">
        <v>0.72246690000000002</v>
      </c>
      <c r="P4217">
        <v>0.72068900000000002</v>
      </c>
      <c r="Q4217">
        <v>100</v>
      </c>
      <c r="R4217">
        <v>1</v>
      </c>
      <c r="S4217">
        <v>11</v>
      </c>
      <c r="T4217">
        <v>21</v>
      </c>
      <c r="U4217">
        <v>8</v>
      </c>
      <c r="V4217">
        <v>40</v>
      </c>
      <c r="W4217">
        <v>29</v>
      </c>
      <c r="X4217">
        <v>2.4390239999999999</v>
      </c>
      <c r="Y4217">
        <v>26.829270000000001</v>
      </c>
      <c r="Z4217">
        <v>51.21951</v>
      </c>
      <c r="AA4217">
        <v>19.51219</v>
      </c>
      <c r="AB4217">
        <v>97.560969999999998</v>
      </c>
      <c r="AC4217">
        <v>70.731700000000004</v>
      </c>
    </row>
    <row r="4218" spans="1:29" x14ac:dyDescent="0.25">
      <c r="A4218">
        <v>2023</v>
      </c>
      <c r="B4218">
        <v>1</v>
      </c>
      <c r="C4218" t="s">
        <v>0</v>
      </c>
      <c r="D4218" t="s">
        <v>1</v>
      </c>
      <c r="E4218">
        <v>10</v>
      </c>
      <c r="F4218" t="s">
        <v>252</v>
      </c>
      <c r="G4218" t="s">
        <v>253</v>
      </c>
      <c r="H4218">
        <v>84</v>
      </c>
      <c r="I4218" t="s">
        <v>398</v>
      </c>
      <c r="J4218" t="s">
        <v>399</v>
      </c>
      <c r="K4218">
        <v>4.1111111111111098</v>
      </c>
      <c r="L4218">
        <v>111</v>
      </c>
      <c r="M4218">
        <v>27</v>
      </c>
      <c r="N4218">
        <v>0.14152429999999999</v>
      </c>
      <c r="O4218">
        <v>0.4757709</v>
      </c>
      <c r="P4218">
        <v>0.47460010000000002</v>
      </c>
      <c r="Q4218">
        <v>100</v>
      </c>
      <c r="R4218">
        <v>0</v>
      </c>
      <c r="S4218">
        <v>7</v>
      </c>
      <c r="T4218">
        <v>10</v>
      </c>
      <c r="U4218">
        <v>10</v>
      </c>
      <c r="V4218">
        <v>27</v>
      </c>
      <c r="W4218">
        <v>20</v>
      </c>
      <c r="X4218">
        <v>0</v>
      </c>
      <c r="Y4218">
        <v>25.925930000000001</v>
      </c>
      <c r="Z4218">
        <v>37.037039999999998</v>
      </c>
      <c r="AA4218">
        <v>37.037039999999998</v>
      </c>
      <c r="AB4218">
        <v>100</v>
      </c>
      <c r="AC4218">
        <v>74.074070000000006</v>
      </c>
    </row>
    <row r="4219" spans="1:29" x14ac:dyDescent="0.25">
      <c r="A4219">
        <v>2023</v>
      </c>
      <c r="B4219">
        <v>1</v>
      </c>
      <c r="C4219" t="s">
        <v>0</v>
      </c>
      <c r="D4219" t="s">
        <v>1</v>
      </c>
      <c r="E4219">
        <v>10</v>
      </c>
      <c r="F4219" t="s">
        <v>252</v>
      </c>
      <c r="G4219" t="s">
        <v>253</v>
      </c>
      <c r="H4219">
        <v>85</v>
      </c>
      <c r="I4219" t="s">
        <v>400</v>
      </c>
      <c r="J4219" t="s">
        <v>401</v>
      </c>
      <c r="K4219">
        <v>3.9230769230769198</v>
      </c>
      <c r="L4219">
        <v>561</v>
      </c>
      <c r="M4219">
        <v>143</v>
      </c>
      <c r="N4219">
        <v>0.74955450000000001</v>
      </c>
      <c r="O4219">
        <v>2.5198239999999998</v>
      </c>
      <c r="P4219">
        <v>2.5136229999999999</v>
      </c>
      <c r="Q4219">
        <v>100</v>
      </c>
      <c r="R4219">
        <v>0</v>
      </c>
      <c r="S4219">
        <v>48</v>
      </c>
      <c r="T4219">
        <v>58</v>
      </c>
      <c r="U4219">
        <v>37</v>
      </c>
      <c r="V4219">
        <v>143</v>
      </c>
      <c r="W4219">
        <v>95</v>
      </c>
      <c r="X4219">
        <v>0</v>
      </c>
      <c r="Y4219">
        <v>33.566429999999997</v>
      </c>
      <c r="Z4219">
        <v>40.559440000000002</v>
      </c>
      <c r="AA4219">
        <v>25.874130000000001</v>
      </c>
      <c r="AB4219">
        <v>100</v>
      </c>
      <c r="AC4219">
        <v>66.43356</v>
      </c>
    </row>
    <row r="4220" spans="1:29" x14ac:dyDescent="0.25">
      <c r="A4220">
        <v>2023</v>
      </c>
      <c r="B4220">
        <v>1</v>
      </c>
      <c r="C4220" t="s">
        <v>0</v>
      </c>
      <c r="D4220" t="s">
        <v>1</v>
      </c>
      <c r="E4220">
        <v>10</v>
      </c>
      <c r="F4220" t="s">
        <v>252</v>
      </c>
      <c r="G4220" t="s">
        <v>253</v>
      </c>
      <c r="H4220">
        <v>86</v>
      </c>
      <c r="I4220" t="s">
        <v>402</v>
      </c>
      <c r="J4220" t="s">
        <v>403</v>
      </c>
      <c r="K4220">
        <v>3.9074074074074101</v>
      </c>
      <c r="L4220">
        <v>633</v>
      </c>
      <c r="M4220">
        <v>162</v>
      </c>
      <c r="N4220">
        <v>0.8491457</v>
      </c>
      <c r="O4220">
        <v>2.854625</v>
      </c>
      <c r="P4220">
        <v>2.8475999999999999</v>
      </c>
      <c r="Q4220">
        <v>100</v>
      </c>
      <c r="R4220">
        <v>0</v>
      </c>
      <c r="S4220">
        <v>52</v>
      </c>
      <c r="T4220">
        <v>73</v>
      </c>
      <c r="U4220">
        <v>37</v>
      </c>
      <c r="V4220">
        <v>162</v>
      </c>
      <c r="W4220">
        <v>110</v>
      </c>
      <c r="X4220">
        <v>0</v>
      </c>
      <c r="Y4220">
        <v>32.098759999999999</v>
      </c>
      <c r="Z4220">
        <v>45.061729999999997</v>
      </c>
      <c r="AA4220">
        <v>22.839510000000001</v>
      </c>
      <c r="AB4220">
        <v>100</v>
      </c>
      <c r="AC4220">
        <v>67.901240000000001</v>
      </c>
    </row>
    <row r="4221" spans="1:29" x14ac:dyDescent="0.25">
      <c r="A4221">
        <v>2023</v>
      </c>
      <c r="B4221">
        <v>1</v>
      </c>
      <c r="C4221" t="s">
        <v>0</v>
      </c>
      <c r="D4221" t="s">
        <v>1</v>
      </c>
      <c r="E4221">
        <v>10</v>
      </c>
      <c r="F4221" t="s">
        <v>252</v>
      </c>
      <c r="G4221" t="s">
        <v>253</v>
      </c>
      <c r="H4221">
        <v>389</v>
      </c>
      <c r="I4221" t="s">
        <v>404</v>
      </c>
      <c r="J4221" t="s">
        <v>405</v>
      </c>
      <c r="K4221">
        <v>4.3333333333333304</v>
      </c>
      <c r="L4221">
        <v>39</v>
      </c>
      <c r="M4221">
        <v>9</v>
      </c>
      <c r="N4221">
        <v>4.7174760000000003E-2</v>
      </c>
      <c r="O4221">
        <v>0.15859029999999999</v>
      </c>
      <c r="P4221">
        <v>0.15820000000000001</v>
      </c>
      <c r="Q4221">
        <v>100</v>
      </c>
      <c r="R4221">
        <v>0</v>
      </c>
      <c r="S4221">
        <v>2</v>
      </c>
      <c r="T4221">
        <v>2</v>
      </c>
      <c r="U4221">
        <v>5</v>
      </c>
      <c r="V4221">
        <v>9</v>
      </c>
      <c r="W4221">
        <v>7</v>
      </c>
      <c r="X4221">
        <v>0</v>
      </c>
      <c r="Y4221">
        <v>22.22222</v>
      </c>
      <c r="Z4221">
        <v>22.22222</v>
      </c>
      <c r="AA4221">
        <v>55.55556</v>
      </c>
      <c r="AB4221">
        <v>100</v>
      </c>
      <c r="AC4221">
        <v>77.777780000000007</v>
      </c>
    </row>
    <row r="4222" spans="1:29" x14ac:dyDescent="0.25">
      <c r="A4222">
        <v>2023</v>
      </c>
      <c r="B4222">
        <v>1</v>
      </c>
      <c r="C4222" t="s">
        <v>0</v>
      </c>
      <c r="D4222" t="s">
        <v>1</v>
      </c>
      <c r="E4222">
        <v>10</v>
      </c>
      <c r="F4222" t="s">
        <v>252</v>
      </c>
      <c r="G4222" t="s">
        <v>253</v>
      </c>
      <c r="H4222">
        <v>391</v>
      </c>
      <c r="I4222" t="s">
        <v>406</v>
      </c>
      <c r="J4222" t="s">
        <v>407</v>
      </c>
      <c r="K4222">
        <v>4.5714285714285703</v>
      </c>
      <c r="L4222">
        <v>96</v>
      </c>
      <c r="M4222">
        <v>21</v>
      </c>
      <c r="N4222">
        <v>0.1100744</v>
      </c>
      <c r="O4222">
        <v>0.37004409999999999</v>
      </c>
      <c r="P4222">
        <v>0.3691334</v>
      </c>
      <c r="Q4222">
        <v>100</v>
      </c>
      <c r="R4222">
        <v>0</v>
      </c>
      <c r="S4222">
        <v>0</v>
      </c>
      <c r="T4222">
        <v>9</v>
      </c>
      <c r="U4222">
        <v>12</v>
      </c>
      <c r="V4222">
        <v>21</v>
      </c>
      <c r="W4222">
        <v>21</v>
      </c>
      <c r="X4222">
        <v>0</v>
      </c>
      <c r="Y4222">
        <v>0</v>
      </c>
      <c r="Z4222">
        <v>42.857140000000001</v>
      </c>
      <c r="AA4222">
        <v>57.142859999999999</v>
      </c>
      <c r="AB4222">
        <v>100</v>
      </c>
      <c r="AC4222">
        <v>100</v>
      </c>
    </row>
    <row r="4223" spans="1:29" x14ac:dyDescent="0.25">
      <c r="A4223">
        <v>2023</v>
      </c>
      <c r="B4223">
        <v>1</v>
      </c>
      <c r="C4223" t="s">
        <v>0</v>
      </c>
      <c r="D4223" t="s">
        <v>1</v>
      </c>
      <c r="E4223">
        <v>10</v>
      </c>
      <c r="F4223" t="s">
        <v>252</v>
      </c>
      <c r="G4223" t="s">
        <v>253</v>
      </c>
      <c r="H4223">
        <v>393</v>
      </c>
      <c r="I4223" t="s">
        <v>408</v>
      </c>
      <c r="J4223" t="s">
        <v>409</v>
      </c>
      <c r="K4223">
        <v>4.43037974683544</v>
      </c>
      <c r="L4223">
        <v>350</v>
      </c>
      <c r="M4223">
        <v>79</v>
      </c>
      <c r="N4223">
        <v>0.4140895</v>
      </c>
      <c r="O4223">
        <v>1.3920710000000001</v>
      </c>
      <c r="P4223">
        <v>1.3886449999999999</v>
      </c>
      <c r="Q4223">
        <v>100</v>
      </c>
      <c r="R4223">
        <v>0</v>
      </c>
      <c r="S4223">
        <v>9</v>
      </c>
      <c r="T4223">
        <v>27</v>
      </c>
      <c r="U4223">
        <v>43</v>
      </c>
      <c r="V4223">
        <v>79</v>
      </c>
      <c r="W4223">
        <v>70</v>
      </c>
      <c r="X4223">
        <v>0</v>
      </c>
      <c r="Y4223">
        <v>11.3924</v>
      </c>
      <c r="Z4223">
        <v>34.177219999999998</v>
      </c>
      <c r="AA4223">
        <v>54.43038</v>
      </c>
      <c r="AB4223">
        <v>100</v>
      </c>
      <c r="AC4223">
        <v>88.607600000000005</v>
      </c>
    </row>
    <row r="4224" spans="1:29" x14ac:dyDescent="0.25">
      <c r="A4224">
        <v>2023</v>
      </c>
      <c r="B4224">
        <v>1</v>
      </c>
      <c r="C4224" t="s">
        <v>0</v>
      </c>
      <c r="D4224" t="s">
        <v>1</v>
      </c>
      <c r="E4224">
        <v>10</v>
      </c>
      <c r="F4224" t="s">
        <v>252</v>
      </c>
      <c r="G4224" t="s">
        <v>253</v>
      </c>
      <c r="H4224">
        <v>398</v>
      </c>
      <c r="I4224" t="s">
        <v>410</v>
      </c>
      <c r="J4224" t="s">
        <v>411</v>
      </c>
      <c r="K4224">
        <v>4.5999999999999996</v>
      </c>
      <c r="L4224">
        <v>299</v>
      </c>
      <c r="M4224">
        <v>65</v>
      </c>
      <c r="N4224">
        <v>0.34070660000000003</v>
      </c>
      <c r="O4224">
        <v>1.145375</v>
      </c>
      <c r="P4224">
        <v>1.1425559999999999</v>
      </c>
      <c r="Q4224">
        <v>100</v>
      </c>
      <c r="R4224">
        <v>0</v>
      </c>
      <c r="S4224">
        <v>3</v>
      </c>
      <c r="T4224">
        <v>20</v>
      </c>
      <c r="U4224">
        <v>42</v>
      </c>
      <c r="V4224">
        <v>65</v>
      </c>
      <c r="W4224">
        <v>62</v>
      </c>
      <c r="X4224">
        <v>0</v>
      </c>
      <c r="Y4224">
        <v>4.6153849999999998</v>
      </c>
      <c r="Z4224">
        <v>30.76923</v>
      </c>
      <c r="AA4224">
        <v>64.615390000000005</v>
      </c>
      <c r="AB4224">
        <v>100</v>
      </c>
      <c r="AC4224">
        <v>95.384609999999995</v>
      </c>
    </row>
    <row r="4225" spans="1:29" x14ac:dyDescent="0.25">
      <c r="A4225">
        <v>2023</v>
      </c>
      <c r="B4225">
        <v>1</v>
      </c>
      <c r="C4225" t="s">
        <v>0</v>
      </c>
      <c r="D4225" t="s">
        <v>1</v>
      </c>
      <c r="E4225">
        <v>10</v>
      </c>
      <c r="F4225" t="s">
        <v>252</v>
      </c>
      <c r="G4225" t="s">
        <v>253</v>
      </c>
      <c r="H4225">
        <v>399</v>
      </c>
      <c r="I4225" t="s">
        <v>412</v>
      </c>
      <c r="J4225" t="s">
        <v>413</v>
      </c>
      <c r="K4225">
        <v>4.4444444444444402</v>
      </c>
      <c r="L4225">
        <v>80</v>
      </c>
      <c r="M4225">
        <v>18</v>
      </c>
      <c r="N4225">
        <v>9.4349509999999998E-2</v>
      </c>
      <c r="O4225">
        <v>0.31718059999999998</v>
      </c>
      <c r="P4225">
        <v>0.31640010000000002</v>
      </c>
      <c r="Q4225">
        <v>100</v>
      </c>
      <c r="R4225">
        <v>0</v>
      </c>
      <c r="S4225">
        <v>2</v>
      </c>
      <c r="T4225">
        <v>6</v>
      </c>
      <c r="U4225">
        <v>10</v>
      </c>
      <c r="V4225">
        <v>18</v>
      </c>
      <c r="W4225">
        <v>16</v>
      </c>
      <c r="X4225">
        <v>0</v>
      </c>
      <c r="Y4225">
        <v>11.11111</v>
      </c>
      <c r="Z4225">
        <v>33.33334</v>
      </c>
      <c r="AA4225">
        <v>55.55556</v>
      </c>
      <c r="AB4225">
        <v>100</v>
      </c>
      <c r="AC4225">
        <v>88.888890000000004</v>
      </c>
    </row>
    <row r="4226" spans="1:29" x14ac:dyDescent="0.25">
      <c r="A4226">
        <v>2023</v>
      </c>
      <c r="B4226">
        <v>1</v>
      </c>
      <c r="C4226" t="s">
        <v>0</v>
      </c>
      <c r="D4226" t="s">
        <v>1</v>
      </c>
      <c r="E4226">
        <v>10</v>
      </c>
      <c r="F4226" t="s">
        <v>252</v>
      </c>
      <c r="G4226" t="s">
        <v>253</v>
      </c>
      <c r="H4226">
        <v>402</v>
      </c>
      <c r="I4226" t="s">
        <v>414</v>
      </c>
      <c r="J4226" t="s">
        <v>415</v>
      </c>
      <c r="K4226">
        <v>4.32</v>
      </c>
      <c r="L4226">
        <v>108</v>
      </c>
      <c r="M4226">
        <v>25</v>
      </c>
      <c r="N4226">
        <v>0.13104099999999999</v>
      </c>
      <c r="O4226">
        <v>0.44052859999999999</v>
      </c>
      <c r="P4226">
        <v>0.43944450000000002</v>
      </c>
      <c r="Q4226">
        <v>100</v>
      </c>
      <c r="R4226">
        <v>0</v>
      </c>
      <c r="S4226">
        <v>2</v>
      </c>
      <c r="T4226">
        <v>13</v>
      </c>
      <c r="U4226">
        <v>10</v>
      </c>
      <c r="V4226">
        <v>25</v>
      </c>
      <c r="W4226">
        <v>23</v>
      </c>
      <c r="X4226">
        <v>0</v>
      </c>
      <c r="Y4226">
        <v>8</v>
      </c>
      <c r="Z4226">
        <v>52</v>
      </c>
      <c r="AA4226">
        <v>40</v>
      </c>
      <c r="AB4226">
        <v>100</v>
      </c>
      <c r="AC4226">
        <v>92</v>
      </c>
    </row>
    <row r="4227" spans="1:29" x14ac:dyDescent="0.25">
      <c r="A4227">
        <v>2023</v>
      </c>
      <c r="B4227">
        <v>1</v>
      </c>
      <c r="C4227" t="s">
        <v>0</v>
      </c>
      <c r="D4227" t="s">
        <v>1</v>
      </c>
      <c r="E4227">
        <v>10</v>
      </c>
      <c r="F4227" t="s">
        <v>252</v>
      </c>
      <c r="G4227" t="s">
        <v>253</v>
      </c>
      <c r="H4227">
        <v>403</v>
      </c>
      <c r="I4227" t="s">
        <v>416</v>
      </c>
      <c r="J4227" t="s">
        <v>417</v>
      </c>
      <c r="K4227">
        <v>4.1428571428571397</v>
      </c>
      <c r="L4227">
        <v>87</v>
      </c>
      <c r="M4227">
        <v>21</v>
      </c>
      <c r="N4227">
        <v>0.1100744</v>
      </c>
      <c r="O4227">
        <v>0.37004409999999999</v>
      </c>
      <c r="P4227">
        <v>0.3691334</v>
      </c>
      <c r="Q4227">
        <v>100</v>
      </c>
      <c r="R4227">
        <v>0</v>
      </c>
      <c r="S4227">
        <v>5</v>
      </c>
      <c r="T4227">
        <v>8</v>
      </c>
      <c r="U4227">
        <v>8</v>
      </c>
      <c r="V4227">
        <v>21</v>
      </c>
      <c r="W4227">
        <v>16</v>
      </c>
      <c r="X4227">
        <v>0</v>
      </c>
      <c r="Y4227">
        <v>23.809519999999999</v>
      </c>
      <c r="Z4227">
        <v>38.095239999999997</v>
      </c>
      <c r="AA4227">
        <v>38.095239999999997</v>
      </c>
      <c r="AB4227">
        <v>100</v>
      </c>
      <c r="AC4227">
        <v>76.190479999999994</v>
      </c>
    </row>
    <row r="4228" spans="1:29" x14ac:dyDescent="0.25">
      <c r="A4228">
        <v>2023</v>
      </c>
      <c r="B4228">
        <v>1</v>
      </c>
      <c r="C4228" t="s">
        <v>0</v>
      </c>
      <c r="D4228" t="s">
        <v>1</v>
      </c>
      <c r="E4228">
        <v>10</v>
      </c>
      <c r="F4228" t="s">
        <v>252</v>
      </c>
      <c r="G4228" t="s">
        <v>253</v>
      </c>
      <c r="H4228">
        <v>404</v>
      </c>
      <c r="I4228" t="s">
        <v>418</v>
      </c>
      <c r="J4228" t="s">
        <v>419</v>
      </c>
      <c r="K4228">
        <v>4</v>
      </c>
      <c r="L4228">
        <v>144</v>
      </c>
      <c r="M4228">
        <v>36</v>
      </c>
      <c r="N4228">
        <v>0.18869900000000001</v>
      </c>
      <c r="O4228">
        <v>0.63436130000000002</v>
      </c>
      <c r="P4228">
        <v>0.63280020000000003</v>
      </c>
      <c r="Q4228">
        <v>100</v>
      </c>
      <c r="R4228">
        <v>0</v>
      </c>
      <c r="S4228">
        <v>11</v>
      </c>
      <c r="T4228">
        <v>14</v>
      </c>
      <c r="U4228">
        <v>11</v>
      </c>
      <c r="V4228">
        <v>36</v>
      </c>
      <c r="W4228">
        <v>25</v>
      </c>
      <c r="X4228">
        <v>0</v>
      </c>
      <c r="Y4228">
        <v>30.55556</v>
      </c>
      <c r="Z4228">
        <v>38.888890000000004</v>
      </c>
      <c r="AA4228">
        <v>30.55556</v>
      </c>
      <c r="AB4228">
        <v>100</v>
      </c>
      <c r="AC4228">
        <v>69.44444</v>
      </c>
    </row>
    <row r="4229" spans="1:29" x14ac:dyDescent="0.25">
      <c r="A4229">
        <v>2023</v>
      </c>
      <c r="B4229">
        <v>1</v>
      </c>
      <c r="C4229" t="s">
        <v>0</v>
      </c>
      <c r="D4229" t="s">
        <v>1</v>
      </c>
      <c r="E4229">
        <v>10</v>
      </c>
      <c r="F4229" t="s">
        <v>252</v>
      </c>
      <c r="G4229" t="s">
        <v>253</v>
      </c>
      <c r="H4229">
        <v>513</v>
      </c>
      <c r="I4229" t="s">
        <v>420</v>
      </c>
      <c r="J4229" t="s">
        <v>421</v>
      </c>
      <c r="K4229">
        <v>4.4210526315789496</v>
      </c>
      <c r="L4229">
        <v>84</v>
      </c>
      <c r="M4229">
        <v>19</v>
      </c>
      <c r="N4229">
        <v>9.9591150000000003E-2</v>
      </c>
      <c r="O4229">
        <v>0.33480179999999998</v>
      </c>
      <c r="P4229">
        <v>0.33397789999999999</v>
      </c>
      <c r="Q4229">
        <v>100</v>
      </c>
      <c r="R4229">
        <v>0</v>
      </c>
      <c r="S4229">
        <v>2</v>
      </c>
      <c r="T4229">
        <v>7</v>
      </c>
      <c r="U4229">
        <v>10</v>
      </c>
      <c r="V4229">
        <v>19</v>
      </c>
      <c r="W4229">
        <v>17</v>
      </c>
      <c r="X4229">
        <v>0</v>
      </c>
      <c r="Y4229">
        <v>10.52632</v>
      </c>
      <c r="Z4229">
        <v>36.842109999999998</v>
      </c>
      <c r="AA4229">
        <v>52.63158</v>
      </c>
      <c r="AB4229">
        <v>100</v>
      </c>
      <c r="AC4229">
        <v>89.473690000000005</v>
      </c>
    </row>
    <row r="4230" spans="1:29" x14ac:dyDescent="0.25">
      <c r="A4230">
        <v>2023</v>
      </c>
      <c r="B4230">
        <v>1</v>
      </c>
      <c r="C4230" t="s">
        <v>0</v>
      </c>
      <c r="D4230" t="s">
        <v>1</v>
      </c>
      <c r="E4230">
        <v>10</v>
      </c>
      <c r="F4230" t="s">
        <v>252</v>
      </c>
      <c r="G4230" t="s">
        <v>253</v>
      </c>
      <c r="H4230">
        <v>650</v>
      </c>
      <c r="I4230" t="s">
        <v>422</v>
      </c>
      <c r="J4230" t="s">
        <v>423</v>
      </c>
      <c r="K4230">
        <v>3.9</v>
      </c>
      <c r="L4230">
        <v>39</v>
      </c>
      <c r="M4230">
        <v>10</v>
      </c>
      <c r="N4230">
        <v>5.2416400000000002E-2</v>
      </c>
      <c r="O4230">
        <v>0.17621149999999999</v>
      </c>
      <c r="P4230">
        <v>0.17577780000000001</v>
      </c>
      <c r="Q4230">
        <v>100</v>
      </c>
      <c r="R4230">
        <v>0</v>
      </c>
      <c r="S4230">
        <v>3</v>
      </c>
      <c r="T4230">
        <v>5</v>
      </c>
      <c r="U4230">
        <v>2</v>
      </c>
      <c r="V4230">
        <v>10</v>
      </c>
      <c r="W4230">
        <v>7</v>
      </c>
      <c r="X4230">
        <v>0</v>
      </c>
      <c r="Y4230">
        <v>30</v>
      </c>
      <c r="Z4230">
        <v>50</v>
      </c>
      <c r="AA4230">
        <v>20</v>
      </c>
      <c r="AB4230">
        <v>100</v>
      </c>
      <c r="AC4230">
        <v>70</v>
      </c>
    </row>
    <row r="4231" spans="1:29" x14ac:dyDescent="0.25">
      <c r="A4231">
        <v>2023</v>
      </c>
      <c r="B4231">
        <v>1</v>
      </c>
      <c r="C4231" t="s">
        <v>0</v>
      </c>
      <c r="D4231" t="s">
        <v>1</v>
      </c>
      <c r="E4231">
        <v>10</v>
      </c>
      <c r="F4231" t="s">
        <v>252</v>
      </c>
      <c r="G4231" t="s">
        <v>253</v>
      </c>
      <c r="H4231">
        <v>656</v>
      </c>
      <c r="I4231" t="s">
        <v>424</v>
      </c>
      <c r="J4231" t="s">
        <v>425</v>
      </c>
      <c r="K4231">
        <v>4.3571428571428603</v>
      </c>
      <c r="L4231">
        <v>244</v>
      </c>
      <c r="M4231">
        <v>56</v>
      </c>
      <c r="N4231">
        <v>0.29353180000000001</v>
      </c>
      <c r="O4231">
        <v>0.9867842</v>
      </c>
      <c r="P4231">
        <v>0.9843558</v>
      </c>
      <c r="Q4231">
        <v>100</v>
      </c>
      <c r="R4231">
        <v>0</v>
      </c>
      <c r="S4231">
        <v>7</v>
      </c>
      <c r="T4231">
        <v>22</v>
      </c>
      <c r="U4231">
        <v>27</v>
      </c>
      <c r="V4231">
        <v>56</v>
      </c>
      <c r="W4231">
        <v>49</v>
      </c>
      <c r="X4231">
        <v>0</v>
      </c>
      <c r="Y4231">
        <v>12.5</v>
      </c>
      <c r="Z4231">
        <v>39.285710000000002</v>
      </c>
      <c r="AA4231">
        <v>48.214289999999998</v>
      </c>
      <c r="AB4231">
        <v>100</v>
      </c>
      <c r="AC4231">
        <v>87.5</v>
      </c>
    </row>
    <row r="4232" spans="1:29" x14ac:dyDescent="0.25">
      <c r="A4232">
        <v>2023</v>
      </c>
      <c r="B4232">
        <v>1</v>
      </c>
      <c r="C4232" t="s">
        <v>0</v>
      </c>
      <c r="D4232" t="s">
        <v>1</v>
      </c>
      <c r="E4232">
        <v>10</v>
      </c>
      <c r="F4232" t="s">
        <v>252</v>
      </c>
      <c r="G4232" t="s">
        <v>253</v>
      </c>
      <c r="H4232">
        <v>657</v>
      </c>
      <c r="I4232" t="s">
        <v>1078</v>
      </c>
      <c r="J4232" t="s">
        <v>1079</v>
      </c>
      <c r="K4232">
        <v>4</v>
      </c>
      <c r="L4232">
        <v>12</v>
      </c>
      <c r="M4232">
        <v>3</v>
      </c>
      <c r="N4232">
        <v>1.572492E-2</v>
      </c>
      <c r="O4232">
        <v>5.2863430000000003E-2</v>
      </c>
      <c r="P4232">
        <v>5.2733349999999998E-2</v>
      </c>
      <c r="Q4232">
        <v>100</v>
      </c>
      <c r="R4232">
        <v>0</v>
      </c>
      <c r="S4232">
        <v>1</v>
      </c>
      <c r="T4232">
        <v>1</v>
      </c>
      <c r="U4232">
        <v>1</v>
      </c>
      <c r="V4232">
        <v>3</v>
      </c>
      <c r="W4232">
        <v>2</v>
      </c>
      <c r="X4232">
        <v>0</v>
      </c>
      <c r="Y4232">
        <v>33.33334</v>
      </c>
      <c r="Z4232">
        <v>33.33334</v>
      </c>
      <c r="AA4232">
        <v>33.33334</v>
      </c>
      <c r="AB4232">
        <v>100</v>
      </c>
      <c r="AC4232">
        <v>66.666669999999996</v>
      </c>
    </row>
    <row r="4233" spans="1:29" x14ac:dyDescent="0.25">
      <c r="A4233">
        <v>2023</v>
      </c>
      <c r="B4233">
        <v>1</v>
      </c>
      <c r="C4233" t="s">
        <v>0</v>
      </c>
      <c r="D4233" t="s">
        <v>1</v>
      </c>
      <c r="E4233">
        <v>10</v>
      </c>
      <c r="F4233" t="s">
        <v>252</v>
      </c>
      <c r="G4233" t="s">
        <v>253</v>
      </c>
      <c r="H4233">
        <v>702</v>
      </c>
      <c r="I4233" t="s">
        <v>426</v>
      </c>
      <c r="J4233" t="s">
        <v>427</v>
      </c>
      <c r="K4233">
        <v>4.5</v>
      </c>
      <c r="L4233">
        <v>9</v>
      </c>
      <c r="M4233">
        <v>2</v>
      </c>
      <c r="N4233">
        <v>1.0483279999999999E-2</v>
      </c>
      <c r="O4233">
        <v>3.5242290000000003E-2</v>
      </c>
      <c r="P4233">
        <v>3.5155560000000002E-2</v>
      </c>
      <c r="Q4233">
        <v>100</v>
      </c>
      <c r="R4233">
        <v>0</v>
      </c>
      <c r="S4233">
        <v>0</v>
      </c>
      <c r="T4233">
        <v>1</v>
      </c>
      <c r="U4233">
        <v>1</v>
      </c>
      <c r="V4233">
        <v>2</v>
      </c>
      <c r="W4233">
        <v>2</v>
      </c>
      <c r="X4233">
        <v>0</v>
      </c>
      <c r="Y4233">
        <v>0</v>
      </c>
      <c r="Z4233">
        <v>50</v>
      </c>
      <c r="AA4233">
        <v>50</v>
      </c>
      <c r="AB4233">
        <v>100</v>
      </c>
      <c r="AC4233">
        <v>100</v>
      </c>
    </row>
    <row r="4234" spans="1:29" x14ac:dyDescent="0.25">
      <c r="A4234">
        <v>2023</v>
      </c>
      <c r="B4234">
        <v>1</v>
      </c>
      <c r="C4234" t="s">
        <v>0</v>
      </c>
      <c r="D4234" t="s">
        <v>1</v>
      </c>
      <c r="E4234">
        <v>10</v>
      </c>
      <c r="F4234" t="s">
        <v>252</v>
      </c>
      <c r="G4234" t="s">
        <v>253</v>
      </c>
      <c r="H4234">
        <v>715</v>
      </c>
      <c r="I4234" t="s">
        <v>428</v>
      </c>
      <c r="J4234" t="s">
        <v>429</v>
      </c>
      <c r="K4234">
        <v>3.7058823529411802</v>
      </c>
      <c r="L4234">
        <v>63</v>
      </c>
      <c r="M4234">
        <v>17</v>
      </c>
      <c r="N4234">
        <v>8.9107870000000006E-2</v>
      </c>
      <c r="O4234">
        <v>0.29955949999999998</v>
      </c>
      <c r="P4234">
        <v>0.29882229999999999</v>
      </c>
      <c r="Q4234">
        <v>100</v>
      </c>
      <c r="R4234">
        <v>0</v>
      </c>
      <c r="S4234">
        <v>7</v>
      </c>
      <c r="T4234">
        <v>8</v>
      </c>
      <c r="U4234">
        <v>2</v>
      </c>
      <c r="V4234">
        <v>17</v>
      </c>
      <c r="W4234">
        <v>10</v>
      </c>
      <c r="X4234">
        <v>0</v>
      </c>
      <c r="Y4234">
        <v>41.176470000000002</v>
      </c>
      <c r="Z4234">
        <v>47.058819999999997</v>
      </c>
      <c r="AA4234">
        <v>11.764709999999999</v>
      </c>
      <c r="AB4234">
        <v>100</v>
      </c>
      <c r="AC4234">
        <v>58.823529999999998</v>
      </c>
    </row>
    <row r="4235" spans="1:29" x14ac:dyDescent="0.25">
      <c r="A4235">
        <v>2023</v>
      </c>
      <c r="B4235">
        <v>1</v>
      </c>
      <c r="C4235" t="s">
        <v>0</v>
      </c>
      <c r="D4235" t="s">
        <v>1</v>
      </c>
      <c r="E4235">
        <v>10</v>
      </c>
      <c r="F4235" t="s">
        <v>252</v>
      </c>
      <c r="G4235" t="s">
        <v>253</v>
      </c>
      <c r="H4235">
        <v>722</v>
      </c>
      <c r="I4235" t="s">
        <v>430</v>
      </c>
      <c r="J4235" t="s">
        <v>431</v>
      </c>
      <c r="K4235">
        <v>4.3717948717948696</v>
      </c>
      <c r="L4235">
        <v>341</v>
      </c>
      <c r="M4235">
        <v>78</v>
      </c>
      <c r="N4235">
        <v>0.40884789999999999</v>
      </c>
      <c r="O4235">
        <v>1.374449</v>
      </c>
      <c r="P4235">
        <v>1.371067</v>
      </c>
      <c r="Q4235">
        <v>100</v>
      </c>
      <c r="R4235">
        <v>0</v>
      </c>
      <c r="S4235">
        <v>9</v>
      </c>
      <c r="T4235">
        <v>31</v>
      </c>
      <c r="U4235">
        <v>38</v>
      </c>
      <c r="V4235">
        <v>78</v>
      </c>
      <c r="W4235">
        <v>69</v>
      </c>
      <c r="X4235">
        <v>0</v>
      </c>
      <c r="Y4235">
        <v>11.538460000000001</v>
      </c>
      <c r="Z4235">
        <v>39.743589999999998</v>
      </c>
      <c r="AA4235">
        <v>48.717950000000002</v>
      </c>
      <c r="AB4235">
        <v>100</v>
      </c>
      <c r="AC4235">
        <v>88.461529999999996</v>
      </c>
    </row>
    <row r="4236" spans="1:29" x14ac:dyDescent="0.25">
      <c r="A4236">
        <v>2023</v>
      </c>
      <c r="B4236">
        <v>1</v>
      </c>
      <c r="C4236" t="s">
        <v>0</v>
      </c>
      <c r="D4236" t="s">
        <v>1</v>
      </c>
      <c r="E4236">
        <v>10</v>
      </c>
      <c r="F4236" t="s">
        <v>252</v>
      </c>
      <c r="G4236" t="s">
        <v>253</v>
      </c>
      <c r="H4236">
        <v>802</v>
      </c>
      <c r="I4236" t="s">
        <v>432</v>
      </c>
      <c r="J4236" t="s">
        <v>433</v>
      </c>
      <c r="K4236">
        <v>3.375</v>
      </c>
      <c r="L4236">
        <v>54</v>
      </c>
      <c r="M4236">
        <v>16</v>
      </c>
      <c r="N4236">
        <v>8.386623E-2</v>
      </c>
      <c r="O4236">
        <v>0.28193829999999998</v>
      </c>
      <c r="P4236">
        <v>0.28124450000000001</v>
      </c>
      <c r="Q4236">
        <v>100</v>
      </c>
      <c r="R4236">
        <v>2</v>
      </c>
      <c r="S4236">
        <v>6</v>
      </c>
      <c r="T4236">
        <v>8</v>
      </c>
      <c r="U4236">
        <v>0</v>
      </c>
      <c r="V4236">
        <v>14</v>
      </c>
      <c r="W4236">
        <v>8</v>
      </c>
      <c r="X4236">
        <v>12.5</v>
      </c>
      <c r="Y4236">
        <v>37.5</v>
      </c>
      <c r="Z4236">
        <v>50</v>
      </c>
      <c r="AA4236">
        <v>0</v>
      </c>
      <c r="AB4236">
        <v>87.5</v>
      </c>
      <c r="AC4236">
        <v>50</v>
      </c>
    </row>
    <row r="4237" spans="1:29" x14ac:dyDescent="0.25">
      <c r="A4237">
        <v>2023</v>
      </c>
      <c r="B4237">
        <v>1</v>
      </c>
      <c r="C4237" t="s">
        <v>0</v>
      </c>
      <c r="D4237" t="s">
        <v>1</v>
      </c>
      <c r="E4237">
        <v>10</v>
      </c>
      <c r="F4237" t="s">
        <v>252</v>
      </c>
      <c r="G4237" t="s">
        <v>253</v>
      </c>
      <c r="H4237">
        <v>819</v>
      </c>
      <c r="I4237" t="s">
        <v>434</v>
      </c>
      <c r="J4237" t="s">
        <v>435</v>
      </c>
      <c r="K4237">
        <v>4.2</v>
      </c>
      <c r="L4237">
        <v>21</v>
      </c>
      <c r="M4237">
        <v>5</v>
      </c>
      <c r="N4237">
        <v>2.6208200000000001E-2</v>
      </c>
      <c r="O4237">
        <v>8.8105729999999993E-2</v>
      </c>
      <c r="P4237">
        <v>8.7888900000000006E-2</v>
      </c>
      <c r="Q4237">
        <v>100</v>
      </c>
      <c r="R4237">
        <v>0</v>
      </c>
      <c r="S4237">
        <v>1</v>
      </c>
      <c r="T4237">
        <v>2</v>
      </c>
      <c r="U4237">
        <v>2</v>
      </c>
      <c r="V4237">
        <v>5</v>
      </c>
      <c r="W4237">
        <v>4</v>
      </c>
      <c r="X4237">
        <v>0</v>
      </c>
      <c r="Y4237">
        <v>20</v>
      </c>
      <c r="Z4237">
        <v>40</v>
      </c>
      <c r="AA4237">
        <v>40</v>
      </c>
      <c r="AB4237">
        <v>100</v>
      </c>
      <c r="AC4237">
        <v>80</v>
      </c>
    </row>
    <row r="4238" spans="1:29" x14ac:dyDescent="0.25">
      <c r="A4238">
        <v>2023</v>
      </c>
      <c r="B4238">
        <v>1</v>
      </c>
      <c r="C4238" t="s">
        <v>0</v>
      </c>
      <c r="D4238" t="s">
        <v>1</v>
      </c>
      <c r="E4238">
        <v>11</v>
      </c>
      <c r="F4238" t="s">
        <v>436</v>
      </c>
      <c r="G4238" t="s">
        <v>437</v>
      </c>
      <c r="H4238">
        <v>227</v>
      </c>
      <c r="I4238" t="s">
        <v>438</v>
      </c>
      <c r="J4238" t="s">
        <v>439</v>
      </c>
      <c r="K4238">
        <v>3.9069767441860499</v>
      </c>
      <c r="L4238">
        <v>336</v>
      </c>
      <c r="M4238">
        <v>86</v>
      </c>
      <c r="N4238">
        <v>0.45078099999999999</v>
      </c>
      <c r="O4238">
        <v>25.44379</v>
      </c>
      <c r="P4238">
        <v>25.294119999999999</v>
      </c>
      <c r="Q4238">
        <v>98.850570000000005</v>
      </c>
      <c r="R4238">
        <v>0</v>
      </c>
      <c r="S4238">
        <v>30</v>
      </c>
      <c r="T4238">
        <v>34</v>
      </c>
      <c r="U4238">
        <v>22</v>
      </c>
      <c r="V4238">
        <v>86</v>
      </c>
      <c r="W4238">
        <v>56</v>
      </c>
      <c r="X4238">
        <v>0</v>
      </c>
      <c r="Y4238">
        <v>34.883719999999997</v>
      </c>
      <c r="Z4238">
        <v>39.534889999999997</v>
      </c>
      <c r="AA4238">
        <v>25.581399999999999</v>
      </c>
      <c r="AB4238">
        <v>100</v>
      </c>
      <c r="AC4238">
        <v>65.116280000000003</v>
      </c>
    </row>
    <row r="4239" spans="1:29" x14ac:dyDescent="0.25">
      <c r="A4239">
        <v>2023</v>
      </c>
      <c r="B4239">
        <v>1</v>
      </c>
      <c r="C4239" t="s">
        <v>0</v>
      </c>
      <c r="D4239" t="s">
        <v>1</v>
      </c>
      <c r="E4239">
        <v>11</v>
      </c>
      <c r="F4239" t="s">
        <v>436</v>
      </c>
      <c r="G4239" t="s">
        <v>437</v>
      </c>
      <c r="H4239">
        <v>228</v>
      </c>
      <c r="I4239" t="s">
        <v>440</v>
      </c>
      <c r="J4239" t="s">
        <v>441</v>
      </c>
      <c r="K4239">
        <v>3.6941176470588202</v>
      </c>
      <c r="L4239">
        <v>314</v>
      </c>
      <c r="M4239">
        <v>85</v>
      </c>
      <c r="N4239">
        <v>0.44553939999999997</v>
      </c>
      <c r="O4239">
        <v>25.147929999999999</v>
      </c>
      <c r="P4239">
        <v>25</v>
      </c>
      <c r="Q4239">
        <v>100</v>
      </c>
      <c r="R4239">
        <v>0</v>
      </c>
      <c r="S4239">
        <v>41</v>
      </c>
      <c r="T4239">
        <v>29</v>
      </c>
      <c r="U4239">
        <v>15</v>
      </c>
      <c r="V4239">
        <v>85</v>
      </c>
      <c r="W4239">
        <v>44</v>
      </c>
      <c r="X4239">
        <v>0</v>
      </c>
      <c r="Y4239">
        <v>48.235289999999999</v>
      </c>
      <c r="Z4239">
        <v>34.117649999999998</v>
      </c>
      <c r="AA4239">
        <v>17.64706</v>
      </c>
      <c r="AB4239">
        <v>100</v>
      </c>
      <c r="AC4239">
        <v>51.764710000000001</v>
      </c>
    </row>
    <row r="4240" spans="1:29" x14ac:dyDescent="0.25">
      <c r="A4240">
        <v>2023</v>
      </c>
      <c r="B4240">
        <v>1</v>
      </c>
      <c r="C4240" t="s">
        <v>0</v>
      </c>
      <c r="D4240" t="s">
        <v>1</v>
      </c>
      <c r="E4240">
        <v>11</v>
      </c>
      <c r="F4240" t="s">
        <v>436</v>
      </c>
      <c r="G4240" t="s">
        <v>437</v>
      </c>
      <c r="H4240">
        <v>229</v>
      </c>
      <c r="I4240" t="s">
        <v>442</v>
      </c>
      <c r="J4240" t="s">
        <v>443</v>
      </c>
      <c r="K4240">
        <v>3.71929824561404</v>
      </c>
      <c r="L4240">
        <v>212</v>
      </c>
      <c r="M4240">
        <v>57</v>
      </c>
      <c r="N4240">
        <v>0.29877340000000002</v>
      </c>
      <c r="O4240">
        <v>16.863900000000001</v>
      </c>
      <c r="P4240">
        <v>16.764710000000001</v>
      </c>
      <c r="Q4240">
        <v>100</v>
      </c>
      <c r="R4240">
        <v>0</v>
      </c>
      <c r="S4240">
        <v>24</v>
      </c>
      <c r="T4240">
        <v>25</v>
      </c>
      <c r="U4240">
        <v>8</v>
      </c>
      <c r="V4240">
        <v>57</v>
      </c>
      <c r="W4240">
        <v>33</v>
      </c>
      <c r="X4240">
        <v>0</v>
      </c>
      <c r="Y4240">
        <v>42.105260000000001</v>
      </c>
      <c r="Z4240">
        <v>43.859650000000002</v>
      </c>
      <c r="AA4240">
        <v>14.03509</v>
      </c>
      <c r="AB4240">
        <v>100</v>
      </c>
      <c r="AC4240">
        <v>57.894739999999999</v>
      </c>
    </row>
    <row r="4241" spans="1:29" x14ac:dyDescent="0.25">
      <c r="A4241">
        <v>2023</v>
      </c>
      <c r="B4241">
        <v>1</v>
      </c>
      <c r="C4241" t="s">
        <v>0</v>
      </c>
      <c r="D4241" t="s">
        <v>1</v>
      </c>
      <c r="E4241">
        <v>11</v>
      </c>
      <c r="F4241" t="s">
        <v>436</v>
      </c>
      <c r="G4241" t="s">
        <v>437</v>
      </c>
      <c r="H4241">
        <v>231</v>
      </c>
      <c r="I4241" t="s">
        <v>444</v>
      </c>
      <c r="J4241" t="s">
        <v>445</v>
      </c>
      <c r="K4241">
        <v>3.8461538461538498</v>
      </c>
      <c r="L4241">
        <v>100</v>
      </c>
      <c r="M4241">
        <v>26</v>
      </c>
      <c r="N4241">
        <v>0.1362826</v>
      </c>
      <c r="O4241">
        <v>7.6923079999999997</v>
      </c>
      <c r="P4241">
        <v>7.6470589999999996</v>
      </c>
      <c r="Q4241">
        <v>100</v>
      </c>
      <c r="R4241">
        <v>0</v>
      </c>
      <c r="S4241">
        <v>10</v>
      </c>
      <c r="T4241">
        <v>10</v>
      </c>
      <c r="U4241">
        <v>6</v>
      </c>
      <c r="V4241">
        <v>26</v>
      </c>
      <c r="W4241">
        <v>16</v>
      </c>
      <c r="X4241">
        <v>0</v>
      </c>
      <c r="Y4241">
        <v>38.461539999999999</v>
      </c>
      <c r="Z4241">
        <v>38.461539999999999</v>
      </c>
      <c r="AA4241">
        <v>23.076920000000001</v>
      </c>
      <c r="AB4241">
        <v>100</v>
      </c>
      <c r="AC4241">
        <v>61.538460000000001</v>
      </c>
    </row>
    <row r="4242" spans="1:29" x14ac:dyDescent="0.25">
      <c r="A4242">
        <v>2023</v>
      </c>
      <c r="B4242">
        <v>1</v>
      </c>
      <c r="C4242" t="s">
        <v>0</v>
      </c>
      <c r="D4242" t="s">
        <v>1</v>
      </c>
      <c r="E4242">
        <v>11</v>
      </c>
      <c r="F4242" t="s">
        <v>436</v>
      </c>
      <c r="G4242" t="s">
        <v>437</v>
      </c>
      <c r="H4242">
        <v>232</v>
      </c>
      <c r="I4242" t="s">
        <v>446</v>
      </c>
      <c r="J4242" t="s">
        <v>447</v>
      </c>
      <c r="K4242">
        <v>3.6153846153846199</v>
      </c>
      <c r="L4242">
        <v>282</v>
      </c>
      <c r="M4242">
        <v>78</v>
      </c>
      <c r="N4242">
        <v>0.40884789999999999</v>
      </c>
      <c r="O4242">
        <v>23.076920000000001</v>
      </c>
      <c r="P4242">
        <v>22.941179999999999</v>
      </c>
      <c r="Q4242">
        <v>98.734179999999995</v>
      </c>
      <c r="R4242">
        <v>0</v>
      </c>
      <c r="S4242">
        <v>41</v>
      </c>
      <c r="T4242">
        <v>26</v>
      </c>
      <c r="U4242">
        <v>11</v>
      </c>
      <c r="V4242">
        <v>78</v>
      </c>
      <c r="W4242">
        <v>37</v>
      </c>
      <c r="X4242">
        <v>0</v>
      </c>
      <c r="Y4242">
        <v>52.564100000000003</v>
      </c>
      <c r="Z4242">
        <v>33.33334</v>
      </c>
      <c r="AA4242">
        <v>14.10256</v>
      </c>
      <c r="AB4242">
        <v>100</v>
      </c>
      <c r="AC4242">
        <v>47.435899999999997</v>
      </c>
    </row>
    <row r="4243" spans="1:29" x14ac:dyDescent="0.25">
      <c r="A4243">
        <v>2023</v>
      </c>
      <c r="B4243">
        <v>1</v>
      </c>
      <c r="C4243" t="s">
        <v>0</v>
      </c>
      <c r="D4243" t="s">
        <v>1</v>
      </c>
      <c r="E4243">
        <v>11</v>
      </c>
      <c r="F4243" t="s">
        <v>436</v>
      </c>
      <c r="G4243" t="s">
        <v>437</v>
      </c>
      <c r="H4243">
        <v>703</v>
      </c>
      <c r="I4243" t="s">
        <v>448</v>
      </c>
      <c r="J4243" t="s">
        <v>449</v>
      </c>
      <c r="K4243">
        <v>3.6666666666666701</v>
      </c>
      <c r="L4243">
        <v>22</v>
      </c>
      <c r="M4243">
        <v>6</v>
      </c>
      <c r="N4243">
        <v>3.144984E-2</v>
      </c>
      <c r="O4243">
        <v>1.7751479999999999</v>
      </c>
      <c r="P4243">
        <v>1.7647060000000001</v>
      </c>
      <c r="Q4243">
        <v>100</v>
      </c>
      <c r="R4243">
        <v>0</v>
      </c>
      <c r="S4243">
        <v>3</v>
      </c>
      <c r="T4243">
        <v>2</v>
      </c>
      <c r="U4243">
        <v>1</v>
      </c>
      <c r="V4243">
        <v>6</v>
      </c>
      <c r="W4243">
        <v>3</v>
      </c>
      <c r="X4243">
        <v>0</v>
      </c>
      <c r="Y4243">
        <v>50</v>
      </c>
      <c r="Z4243">
        <v>33.33334</v>
      </c>
      <c r="AA4243">
        <v>16.66667</v>
      </c>
      <c r="AB4243">
        <v>100</v>
      </c>
      <c r="AC4243">
        <v>50</v>
      </c>
    </row>
    <row r="4244" spans="1:29" x14ac:dyDescent="0.25">
      <c r="A4244">
        <v>2023</v>
      </c>
      <c r="B4244">
        <v>1</v>
      </c>
      <c r="C4244" t="s">
        <v>0</v>
      </c>
      <c r="D4244" t="s">
        <v>1</v>
      </c>
      <c r="E4244">
        <v>12</v>
      </c>
      <c r="F4244" t="s">
        <v>450</v>
      </c>
      <c r="G4244" t="s">
        <v>451</v>
      </c>
      <c r="H4244">
        <v>498</v>
      </c>
      <c r="I4244" t="s">
        <v>452</v>
      </c>
      <c r="J4244" t="s">
        <v>453</v>
      </c>
      <c r="K4244">
        <v>3.5070422535211301</v>
      </c>
      <c r="L4244">
        <v>249</v>
      </c>
      <c r="M4244">
        <v>71</v>
      </c>
      <c r="N4244">
        <v>0.3721564</v>
      </c>
      <c r="O4244">
        <v>14.8847</v>
      </c>
      <c r="P4244">
        <v>14.8847</v>
      </c>
      <c r="Q4244">
        <v>100</v>
      </c>
      <c r="R4244">
        <v>0</v>
      </c>
      <c r="S4244">
        <v>42</v>
      </c>
      <c r="T4244">
        <v>22</v>
      </c>
      <c r="U4244">
        <v>7</v>
      </c>
      <c r="V4244">
        <v>71</v>
      </c>
      <c r="W4244">
        <v>29</v>
      </c>
      <c r="X4244">
        <v>0</v>
      </c>
      <c r="Y4244">
        <v>59.15493</v>
      </c>
      <c r="Z4244">
        <v>30.98592</v>
      </c>
      <c r="AA4244">
        <v>9.8591549999999994</v>
      </c>
      <c r="AB4244">
        <v>100</v>
      </c>
      <c r="AC4244">
        <v>40.84507</v>
      </c>
    </row>
    <row r="4245" spans="1:29" x14ac:dyDescent="0.25">
      <c r="A4245">
        <v>2023</v>
      </c>
      <c r="B4245">
        <v>1</v>
      </c>
      <c r="C4245" t="s">
        <v>0</v>
      </c>
      <c r="D4245" t="s">
        <v>1</v>
      </c>
      <c r="E4245">
        <v>12</v>
      </c>
      <c r="F4245" t="s">
        <v>450</v>
      </c>
      <c r="G4245" t="s">
        <v>451</v>
      </c>
      <c r="H4245">
        <v>499</v>
      </c>
      <c r="I4245" t="s">
        <v>454</v>
      </c>
      <c r="J4245" t="s">
        <v>455</v>
      </c>
      <c r="K4245">
        <v>3.4</v>
      </c>
      <c r="L4245">
        <v>102</v>
      </c>
      <c r="M4245">
        <v>30</v>
      </c>
      <c r="N4245">
        <v>0.15724920000000001</v>
      </c>
      <c r="O4245">
        <v>6.2893090000000003</v>
      </c>
      <c r="P4245">
        <v>6.2893090000000003</v>
      </c>
      <c r="Q4245">
        <v>100</v>
      </c>
      <c r="R4245">
        <v>0</v>
      </c>
      <c r="S4245">
        <v>18</v>
      </c>
      <c r="T4245">
        <v>12</v>
      </c>
      <c r="U4245">
        <v>0</v>
      </c>
      <c r="V4245">
        <v>30</v>
      </c>
      <c r="W4245">
        <v>12</v>
      </c>
      <c r="X4245">
        <v>0</v>
      </c>
      <c r="Y4245">
        <v>60</v>
      </c>
      <c r="Z4245">
        <v>40</v>
      </c>
      <c r="AA4245">
        <v>0</v>
      </c>
      <c r="AB4245">
        <v>100</v>
      </c>
      <c r="AC4245">
        <v>40</v>
      </c>
    </row>
    <row r="4246" spans="1:29" x14ac:dyDescent="0.25">
      <c r="A4246">
        <v>2023</v>
      </c>
      <c r="B4246">
        <v>1</v>
      </c>
      <c r="C4246" t="s">
        <v>0</v>
      </c>
      <c r="D4246" t="s">
        <v>1</v>
      </c>
      <c r="E4246">
        <v>12</v>
      </c>
      <c r="F4246" t="s">
        <v>450</v>
      </c>
      <c r="G4246" t="s">
        <v>451</v>
      </c>
      <c r="H4246">
        <v>500</v>
      </c>
      <c r="I4246" t="s">
        <v>456</v>
      </c>
      <c r="J4246" t="s">
        <v>457</v>
      </c>
      <c r="K4246">
        <v>3.8070175438596499</v>
      </c>
      <c r="L4246">
        <v>217</v>
      </c>
      <c r="M4246">
        <v>57</v>
      </c>
      <c r="N4246">
        <v>0.29877340000000002</v>
      </c>
      <c r="O4246">
        <v>11.94969</v>
      </c>
      <c r="P4246">
        <v>11.94969</v>
      </c>
      <c r="Q4246">
        <v>100</v>
      </c>
      <c r="R4246">
        <v>1</v>
      </c>
      <c r="S4246">
        <v>18</v>
      </c>
      <c r="T4246">
        <v>29</v>
      </c>
      <c r="U4246">
        <v>9</v>
      </c>
      <c r="V4246">
        <v>56</v>
      </c>
      <c r="W4246">
        <v>38</v>
      </c>
      <c r="X4246">
        <v>1.754386</v>
      </c>
      <c r="Y4246">
        <v>31.578949999999999</v>
      </c>
      <c r="Z4246">
        <v>50.877200000000002</v>
      </c>
      <c r="AA4246">
        <v>15.78947</v>
      </c>
      <c r="AB4246">
        <v>98.245609999999999</v>
      </c>
      <c r="AC4246">
        <v>66.666669999999996</v>
      </c>
    </row>
    <row r="4247" spans="1:29" x14ac:dyDescent="0.25">
      <c r="A4247">
        <v>2023</v>
      </c>
      <c r="B4247">
        <v>1</v>
      </c>
      <c r="C4247" t="s">
        <v>0</v>
      </c>
      <c r="D4247" t="s">
        <v>1</v>
      </c>
      <c r="E4247">
        <v>12</v>
      </c>
      <c r="F4247" t="s">
        <v>450</v>
      </c>
      <c r="G4247" t="s">
        <v>451</v>
      </c>
      <c r="H4247">
        <v>501</v>
      </c>
      <c r="I4247" t="s">
        <v>458</v>
      </c>
      <c r="J4247" t="s">
        <v>459</v>
      </c>
      <c r="K4247">
        <v>3.42592592592593</v>
      </c>
      <c r="L4247">
        <v>185</v>
      </c>
      <c r="M4247">
        <v>54</v>
      </c>
      <c r="N4247">
        <v>0.28304849999999998</v>
      </c>
      <c r="O4247">
        <v>11.32076</v>
      </c>
      <c r="P4247">
        <v>11.32076</v>
      </c>
      <c r="Q4247">
        <v>100</v>
      </c>
      <c r="R4247">
        <v>3</v>
      </c>
      <c r="S4247">
        <v>28</v>
      </c>
      <c r="T4247">
        <v>20</v>
      </c>
      <c r="U4247">
        <v>3</v>
      </c>
      <c r="V4247">
        <v>51</v>
      </c>
      <c r="W4247">
        <v>23</v>
      </c>
      <c r="X4247">
        <v>5.5555560000000002</v>
      </c>
      <c r="Y4247">
        <v>51.851849999999999</v>
      </c>
      <c r="Z4247">
        <v>37.037039999999998</v>
      </c>
      <c r="AA4247">
        <v>5.5555560000000002</v>
      </c>
      <c r="AB4247">
        <v>94.44444</v>
      </c>
      <c r="AC4247">
        <v>42.592590000000001</v>
      </c>
    </row>
    <row r="4248" spans="1:29" x14ac:dyDescent="0.25">
      <c r="A4248">
        <v>2023</v>
      </c>
      <c r="B4248">
        <v>1</v>
      </c>
      <c r="C4248" t="s">
        <v>0</v>
      </c>
      <c r="D4248" t="s">
        <v>1</v>
      </c>
      <c r="E4248">
        <v>12</v>
      </c>
      <c r="F4248" t="s">
        <v>450</v>
      </c>
      <c r="G4248" t="s">
        <v>451</v>
      </c>
      <c r="H4248">
        <v>502</v>
      </c>
      <c r="I4248" t="s">
        <v>460</v>
      </c>
      <c r="J4248" t="s">
        <v>461</v>
      </c>
      <c r="K4248">
        <v>3.9036144578313299</v>
      </c>
      <c r="L4248">
        <v>324</v>
      </c>
      <c r="M4248">
        <v>83</v>
      </c>
      <c r="N4248">
        <v>0.4350561</v>
      </c>
      <c r="O4248">
        <v>17.40042</v>
      </c>
      <c r="P4248">
        <v>17.40042</v>
      </c>
      <c r="Q4248">
        <v>100</v>
      </c>
      <c r="R4248">
        <v>1</v>
      </c>
      <c r="S4248">
        <v>24</v>
      </c>
      <c r="T4248">
        <v>40</v>
      </c>
      <c r="U4248">
        <v>18</v>
      </c>
      <c r="V4248">
        <v>82</v>
      </c>
      <c r="W4248">
        <v>58</v>
      </c>
      <c r="X4248">
        <v>1.2048190000000001</v>
      </c>
      <c r="Y4248">
        <v>28.915659999999999</v>
      </c>
      <c r="Z4248">
        <v>48.192770000000003</v>
      </c>
      <c r="AA4248">
        <v>21.68675</v>
      </c>
      <c r="AB4248">
        <v>98.795180000000002</v>
      </c>
      <c r="AC4248">
        <v>69.879519999999999</v>
      </c>
    </row>
    <row r="4249" spans="1:29" x14ac:dyDescent="0.25">
      <c r="A4249">
        <v>2023</v>
      </c>
      <c r="B4249">
        <v>1</v>
      </c>
      <c r="C4249" t="s">
        <v>0</v>
      </c>
      <c r="D4249" t="s">
        <v>1</v>
      </c>
      <c r="E4249">
        <v>12</v>
      </c>
      <c r="F4249" t="s">
        <v>450</v>
      </c>
      <c r="G4249" t="s">
        <v>451</v>
      </c>
      <c r="H4249">
        <v>503</v>
      </c>
      <c r="I4249" t="s">
        <v>462</v>
      </c>
      <c r="J4249" t="s">
        <v>463</v>
      </c>
      <c r="K4249">
        <v>4.07407407407407</v>
      </c>
      <c r="L4249">
        <v>110</v>
      </c>
      <c r="M4249">
        <v>27</v>
      </c>
      <c r="N4249">
        <v>0.14152429999999999</v>
      </c>
      <c r="O4249">
        <v>5.6603779999999997</v>
      </c>
      <c r="P4249">
        <v>5.6603779999999997</v>
      </c>
      <c r="Q4249">
        <v>100</v>
      </c>
      <c r="R4249">
        <v>0</v>
      </c>
      <c r="S4249">
        <v>7</v>
      </c>
      <c r="T4249">
        <v>11</v>
      </c>
      <c r="U4249">
        <v>9</v>
      </c>
      <c r="V4249">
        <v>27</v>
      </c>
      <c r="W4249">
        <v>20</v>
      </c>
      <c r="X4249">
        <v>0</v>
      </c>
      <c r="Y4249">
        <v>25.925930000000001</v>
      </c>
      <c r="Z4249">
        <v>40.740740000000002</v>
      </c>
      <c r="AA4249">
        <v>33.33334</v>
      </c>
      <c r="AB4249">
        <v>100</v>
      </c>
      <c r="AC4249">
        <v>74.074070000000006</v>
      </c>
    </row>
    <row r="4250" spans="1:29" x14ac:dyDescent="0.25">
      <c r="A4250">
        <v>2023</v>
      </c>
      <c r="B4250">
        <v>1</v>
      </c>
      <c r="C4250" t="s">
        <v>0</v>
      </c>
      <c r="D4250" t="s">
        <v>1</v>
      </c>
      <c r="E4250">
        <v>12</v>
      </c>
      <c r="F4250" t="s">
        <v>450</v>
      </c>
      <c r="G4250" t="s">
        <v>451</v>
      </c>
      <c r="H4250">
        <v>504</v>
      </c>
      <c r="I4250" t="s">
        <v>464</v>
      </c>
      <c r="J4250" t="s">
        <v>465</v>
      </c>
      <c r="K4250">
        <v>3.9714285714285702</v>
      </c>
      <c r="L4250">
        <v>278</v>
      </c>
      <c r="M4250">
        <v>70</v>
      </c>
      <c r="N4250">
        <v>0.36691469999999998</v>
      </c>
      <c r="O4250">
        <v>14.675050000000001</v>
      </c>
      <c r="P4250">
        <v>14.675050000000001</v>
      </c>
      <c r="Q4250">
        <v>100</v>
      </c>
      <c r="R4250">
        <v>2</v>
      </c>
      <c r="S4250">
        <v>18</v>
      </c>
      <c r="T4250">
        <v>30</v>
      </c>
      <c r="U4250">
        <v>20</v>
      </c>
      <c r="V4250">
        <v>68</v>
      </c>
      <c r="W4250">
        <v>50</v>
      </c>
      <c r="X4250">
        <v>2.8571430000000002</v>
      </c>
      <c r="Y4250">
        <v>25.714289999999998</v>
      </c>
      <c r="Z4250">
        <v>42.857140000000001</v>
      </c>
      <c r="AA4250">
        <v>28.571429999999999</v>
      </c>
      <c r="AB4250">
        <v>97.142859999999999</v>
      </c>
      <c r="AC4250">
        <v>71.428569999999993</v>
      </c>
    </row>
    <row r="4251" spans="1:29" x14ac:dyDescent="0.25">
      <c r="A4251">
        <v>2023</v>
      </c>
      <c r="B4251">
        <v>1</v>
      </c>
      <c r="C4251" t="s">
        <v>0</v>
      </c>
      <c r="D4251" t="s">
        <v>1</v>
      </c>
      <c r="E4251">
        <v>12</v>
      </c>
      <c r="F4251" t="s">
        <v>450</v>
      </c>
      <c r="G4251" t="s">
        <v>451</v>
      </c>
      <c r="H4251">
        <v>505</v>
      </c>
      <c r="I4251" t="s">
        <v>466</v>
      </c>
      <c r="J4251" t="s">
        <v>467</v>
      </c>
      <c r="K4251">
        <v>3.9583333333333299</v>
      </c>
      <c r="L4251">
        <v>95</v>
      </c>
      <c r="M4251">
        <v>24</v>
      </c>
      <c r="N4251">
        <v>0.12579940000000001</v>
      </c>
      <c r="O4251">
        <v>5.0314459999999999</v>
      </c>
      <c r="P4251">
        <v>5.0314459999999999</v>
      </c>
      <c r="Q4251">
        <v>100</v>
      </c>
      <c r="R4251">
        <v>0</v>
      </c>
      <c r="S4251">
        <v>6</v>
      </c>
      <c r="T4251">
        <v>13</v>
      </c>
      <c r="U4251">
        <v>5</v>
      </c>
      <c r="V4251">
        <v>24</v>
      </c>
      <c r="W4251">
        <v>18</v>
      </c>
      <c r="X4251">
        <v>0</v>
      </c>
      <c r="Y4251">
        <v>25</v>
      </c>
      <c r="Z4251">
        <v>54.166670000000003</v>
      </c>
      <c r="AA4251">
        <v>20.83333</v>
      </c>
      <c r="AB4251">
        <v>100</v>
      </c>
      <c r="AC4251">
        <v>75</v>
      </c>
    </row>
    <row r="4252" spans="1:29" x14ac:dyDescent="0.25">
      <c r="A4252">
        <v>2023</v>
      </c>
      <c r="B4252">
        <v>1</v>
      </c>
      <c r="C4252" t="s">
        <v>0</v>
      </c>
      <c r="D4252" t="s">
        <v>1</v>
      </c>
      <c r="E4252">
        <v>12</v>
      </c>
      <c r="F4252" t="s">
        <v>450</v>
      </c>
      <c r="G4252" t="s">
        <v>451</v>
      </c>
      <c r="H4252">
        <v>506</v>
      </c>
      <c r="I4252" t="s">
        <v>468</v>
      </c>
      <c r="J4252" t="s">
        <v>469</v>
      </c>
      <c r="K4252">
        <v>3.9090909090909101</v>
      </c>
      <c r="L4252">
        <v>86</v>
      </c>
      <c r="M4252">
        <v>22</v>
      </c>
      <c r="N4252">
        <v>0.1153161</v>
      </c>
      <c r="O4252">
        <v>4.6121590000000001</v>
      </c>
      <c r="P4252">
        <v>4.6121590000000001</v>
      </c>
      <c r="Q4252">
        <v>100</v>
      </c>
      <c r="R4252">
        <v>0</v>
      </c>
      <c r="S4252">
        <v>7</v>
      </c>
      <c r="T4252">
        <v>10</v>
      </c>
      <c r="U4252">
        <v>5</v>
      </c>
      <c r="V4252">
        <v>22</v>
      </c>
      <c r="W4252">
        <v>15</v>
      </c>
      <c r="X4252">
        <v>0</v>
      </c>
      <c r="Y4252">
        <v>31.818180000000002</v>
      </c>
      <c r="Z4252">
        <v>45.454549999999998</v>
      </c>
      <c r="AA4252">
        <v>22.727270000000001</v>
      </c>
      <c r="AB4252">
        <v>100</v>
      </c>
      <c r="AC4252">
        <v>68.181820000000002</v>
      </c>
    </row>
    <row r="4253" spans="1:29" x14ac:dyDescent="0.25">
      <c r="A4253">
        <v>2023</v>
      </c>
      <c r="B4253">
        <v>1</v>
      </c>
      <c r="C4253" t="s">
        <v>0</v>
      </c>
      <c r="D4253" t="s">
        <v>1</v>
      </c>
      <c r="E4253">
        <v>12</v>
      </c>
      <c r="F4253" t="s">
        <v>450</v>
      </c>
      <c r="G4253" t="s">
        <v>451</v>
      </c>
      <c r="H4253">
        <v>507</v>
      </c>
      <c r="I4253" t="s">
        <v>470</v>
      </c>
      <c r="J4253" t="s">
        <v>471</v>
      </c>
      <c r="K4253">
        <v>4.1666666666666696</v>
      </c>
      <c r="L4253">
        <v>50</v>
      </c>
      <c r="M4253">
        <v>12</v>
      </c>
      <c r="N4253">
        <v>6.2899679999999999E-2</v>
      </c>
      <c r="O4253">
        <v>2.5157229999999999</v>
      </c>
      <c r="P4253">
        <v>2.5157229999999999</v>
      </c>
      <c r="Q4253">
        <v>100</v>
      </c>
      <c r="R4253">
        <v>0</v>
      </c>
      <c r="S4253">
        <v>4</v>
      </c>
      <c r="T4253">
        <v>2</v>
      </c>
      <c r="U4253">
        <v>6</v>
      </c>
      <c r="V4253">
        <v>12</v>
      </c>
      <c r="W4253">
        <v>8</v>
      </c>
      <c r="X4253">
        <v>0</v>
      </c>
      <c r="Y4253">
        <v>33.33334</v>
      </c>
      <c r="Z4253">
        <v>16.66667</v>
      </c>
      <c r="AA4253">
        <v>50</v>
      </c>
      <c r="AB4253">
        <v>100</v>
      </c>
      <c r="AC4253">
        <v>66.666669999999996</v>
      </c>
    </row>
    <row r="4254" spans="1:29" x14ac:dyDescent="0.25">
      <c r="A4254">
        <v>2023</v>
      </c>
      <c r="B4254">
        <v>1</v>
      </c>
      <c r="C4254" t="s">
        <v>0</v>
      </c>
      <c r="D4254" t="s">
        <v>1</v>
      </c>
      <c r="E4254">
        <v>12</v>
      </c>
      <c r="F4254" t="s">
        <v>450</v>
      </c>
      <c r="G4254" t="s">
        <v>451</v>
      </c>
      <c r="H4254">
        <v>508</v>
      </c>
      <c r="I4254" t="s">
        <v>472</v>
      </c>
      <c r="J4254" t="s">
        <v>473</v>
      </c>
      <c r="K4254">
        <v>3.5</v>
      </c>
      <c r="L4254">
        <v>28</v>
      </c>
      <c r="M4254">
        <v>8</v>
      </c>
      <c r="N4254">
        <v>4.1933119999999997E-2</v>
      </c>
      <c r="O4254">
        <v>1.677149</v>
      </c>
      <c r="P4254">
        <v>1.677149</v>
      </c>
      <c r="Q4254">
        <v>100</v>
      </c>
      <c r="R4254">
        <v>0</v>
      </c>
      <c r="S4254">
        <v>5</v>
      </c>
      <c r="T4254">
        <v>2</v>
      </c>
      <c r="U4254">
        <v>1</v>
      </c>
      <c r="V4254">
        <v>8</v>
      </c>
      <c r="W4254">
        <v>3</v>
      </c>
      <c r="X4254">
        <v>0</v>
      </c>
      <c r="Y4254">
        <v>62.5</v>
      </c>
      <c r="Z4254">
        <v>25</v>
      </c>
      <c r="AA4254">
        <v>12.5</v>
      </c>
      <c r="AB4254">
        <v>100</v>
      </c>
      <c r="AC4254">
        <v>37.5</v>
      </c>
    </row>
    <row r="4255" spans="1:29" x14ac:dyDescent="0.25">
      <c r="A4255">
        <v>2023</v>
      </c>
      <c r="B4255">
        <v>1</v>
      </c>
      <c r="C4255" t="s">
        <v>0</v>
      </c>
      <c r="D4255" t="s">
        <v>1</v>
      </c>
      <c r="E4255">
        <v>12</v>
      </c>
      <c r="F4255" t="s">
        <v>450</v>
      </c>
      <c r="G4255" t="s">
        <v>451</v>
      </c>
      <c r="H4255">
        <v>509</v>
      </c>
      <c r="I4255" t="s">
        <v>474</v>
      </c>
      <c r="J4255" t="s">
        <v>475</v>
      </c>
      <c r="K4255">
        <v>4.1666666666666696</v>
      </c>
      <c r="L4255">
        <v>25</v>
      </c>
      <c r="M4255">
        <v>6</v>
      </c>
      <c r="N4255">
        <v>3.144984E-2</v>
      </c>
      <c r="O4255">
        <v>1.257862</v>
      </c>
      <c r="P4255">
        <v>1.257862</v>
      </c>
      <c r="Q4255">
        <v>100</v>
      </c>
      <c r="R4255">
        <v>0</v>
      </c>
      <c r="S4255">
        <v>1</v>
      </c>
      <c r="T4255">
        <v>3</v>
      </c>
      <c r="U4255">
        <v>2</v>
      </c>
      <c r="V4255">
        <v>6</v>
      </c>
      <c r="W4255">
        <v>5</v>
      </c>
      <c r="X4255">
        <v>0</v>
      </c>
      <c r="Y4255">
        <v>16.66667</v>
      </c>
      <c r="Z4255">
        <v>50</v>
      </c>
      <c r="AA4255">
        <v>33.33334</v>
      </c>
      <c r="AB4255">
        <v>100</v>
      </c>
      <c r="AC4255">
        <v>83.333330000000004</v>
      </c>
    </row>
    <row r="4256" spans="1:29" x14ac:dyDescent="0.25">
      <c r="A4256">
        <v>2023</v>
      </c>
      <c r="B4256">
        <v>1</v>
      </c>
      <c r="C4256" t="s">
        <v>0</v>
      </c>
      <c r="D4256" t="s">
        <v>1</v>
      </c>
      <c r="E4256">
        <v>12</v>
      </c>
      <c r="F4256" t="s">
        <v>450</v>
      </c>
      <c r="G4256" t="s">
        <v>451</v>
      </c>
      <c r="H4256">
        <v>510</v>
      </c>
      <c r="I4256" t="s">
        <v>476</v>
      </c>
      <c r="J4256" t="s">
        <v>477</v>
      </c>
      <c r="K4256">
        <v>3.3333333333333299</v>
      </c>
      <c r="L4256">
        <v>10</v>
      </c>
      <c r="M4256">
        <v>3</v>
      </c>
      <c r="N4256">
        <v>1.572492E-2</v>
      </c>
      <c r="O4256">
        <v>0.62893080000000001</v>
      </c>
      <c r="P4256">
        <v>0.62893080000000001</v>
      </c>
      <c r="Q4256">
        <v>100</v>
      </c>
      <c r="R4256">
        <v>0</v>
      </c>
      <c r="S4256">
        <v>2</v>
      </c>
      <c r="T4256">
        <v>1</v>
      </c>
      <c r="U4256">
        <v>0</v>
      </c>
      <c r="V4256">
        <v>3</v>
      </c>
      <c r="W4256">
        <v>1</v>
      </c>
      <c r="X4256">
        <v>0</v>
      </c>
      <c r="Y4256">
        <v>66.666669999999996</v>
      </c>
      <c r="Z4256">
        <v>33.33334</v>
      </c>
      <c r="AA4256">
        <v>0</v>
      </c>
      <c r="AB4256">
        <v>100</v>
      </c>
      <c r="AC4256">
        <v>33.33334</v>
      </c>
    </row>
    <row r="4257" spans="1:29" x14ac:dyDescent="0.25">
      <c r="A4257">
        <v>2023</v>
      </c>
      <c r="B4257">
        <v>1</v>
      </c>
      <c r="C4257" t="s">
        <v>0</v>
      </c>
      <c r="D4257" t="s">
        <v>1</v>
      </c>
      <c r="E4257">
        <v>12</v>
      </c>
      <c r="F4257" t="s">
        <v>450</v>
      </c>
      <c r="G4257" t="s">
        <v>451</v>
      </c>
      <c r="H4257">
        <v>511</v>
      </c>
      <c r="I4257" t="s">
        <v>478</v>
      </c>
      <c r="J4257" t="s">
        <v>479</v>
      </c>
      <c r="K4257">
        <v>4.2</v>
      </c>
      <c r="L4257">
        <v>42</v>
      </c>
      <c r="M4257">
        <v>10</v>
      </c>
      <c r="N4257">
        <v>5.2416400000000002E-2</v>
      </c>
      <c r="O4257">
        <v>2.0964360000000002</v>
      </c>
      <c r="P4257">
        <v>2.0964360000000002</v>
      </c>
      <c r="Q4257">
        <v>100</v>
      </c>
      <c r="R4257">
        <v>0</v>
      </c>
      <c r="S4257">
        <v>1</v>
      </c>
      <c r="T4257">
        <v>6</v>
      </c>
      <c r="U4257">
        <v>3</v>
      </c>
      <c r="V4257">
        <v>10</v>
      </c>
      <c r="W4257">
        <v>9</v>
      </c>
      <c r="X4257">
        <v>0</v>
      </c>
      <c r="Y4257">
        <v>10</v>
      </c>
      <c r="Z4257">
        <v>60</v>
      </c>
      <c r="AA4257">
        <v>30</v>
      </c>
      <c r="AB4257">
        <v>100</v>
      </c>
      <c r="AC4257">
        <v>90</v>
      </c>
    </row>
    <row r="4258" spans="1:29" x14ac:dyDescent="0.25">
      <c r="A4258">
        <v>2023</v>
      </c>
      <c r="B4258">
        <v>1</v>
      </c>
      <c r="C4258" t="s">
        <v>0</v>
      </c>
      <c r="D4258" t="s">
        <v>1</v>
      </c>
      <c r="E4258">
        <v>13</v>
      </c>
      <c r="F4258" t="s">
        <v>480</v>
      </c>
      <c r="G4258" t="s">
        <v>481</v>
      </c>
      <c r="H4258">
        <v>280</v>
      </c>
      <c r="I4258" t="s">
        <v>482</v>
      </c>
      <c r="J4258" t="s">
        <v>483</v>
      </c>
      <c r="K4258">
        <v>4.3789473684210503</v>
      </c>
      <c r="L4258">
        <v>416</v>
      </c>
      <c r="M4258">
        <v>95</v>
      </c>
      <c r="N4258">
        <v>0.4979558</v>
      </c>
      <c r="O4258">
        <v>4.5607300000000004</v>
      </c>
      <c r="P4258">
        <v>4.5519889999999998</v>
      </c>
      <c r="Q4258">
        <v>100</v>
      </c>
      <c r="R4258">
        <v>0</v>
      </c>
      <c r="S4258">
        <v>8</v>
      </c>
      <c r="T4258">
        <v>43</v>
      </c>
      <c r="U4258">
        <v>44</v>
      </c>
      <c r="V4258">
        <v>95</v>
      </c>
      <c r="W4258">
        <v>87</v>
      </c>
      <c r="X4258">
        <v>0</v>
      </c>
      <c r="Y4258">
        <v>8.4210530000000006</v>
      </c>
      <c r="Z4258">
        <v>45.263159999999999</v>
      </c>
      <c r="AA4258">
        <v>46.31579</v>
      </c>
      <c r="AB4258">
        <v>100</v>
      </c>
      <c r="AC4258">
        <v>91.578950000000006</v>
      </c>
    </row>
    <row r="4259" spans="1:29" x14ac:dyDescent="0.25">
      <c r="A4259">
        <v>2023</v>
      </c>
      <c r="B4259">
        <v>1</v>
      </c>
      <c r="C4259" t="s">
        <v>0</v>
      </c>
      <c r="D4259" t="s">
        <v>1</v>
      </c>
      <c r="E4259">
        <v>13</v>
      </c>
      <c r="F4259" t="s">
        <v>480</v>
      </c>
      <c r="G4259" t="s">
        <v>481</v>
      </c>
      <c r="H4259">
        <v>281</v>
      </c>
      <c r="I4259" t="s">
        <v>484</v>
      </c>
      <c r="J4259" t="s">
        <v>485</v>
      </c>
      <c r="K4259">
        <v>4.4479166666666696</v>
      </c>
      <c r="L4259">
        <v>427</v>
      </c>
      <c r="M4259">
        <v>96</v>
      </c>
      <c r="N4259">
        <v>0.50319740000000002</v>
      </c>
      <c r="O4259">
        <v>4.6087369999999996</v>
      </c>
      <c r="P4259">
        <v>4.5999040000000004</v>
      </c>
      <c r="Q4259">
        <v>100</v>
      </c>
      <c r="R4259">
        <v>0</v>
      </c>
      <c r="S4259">
        <v>7</v>
      </c>
      <c r="T4259">
        <v>39</v>
      </c>
      <c r="U4259">
        <v>50</v>
      </c>
      <c r="V4259">
        <v>96</v>
      </c>
      <c r="W4259">
        <v>89</v>
      </c>
      <c r="X4259">
        <v>0</v>
      </c>
      <c r="Y4259">
        <v>7.2916670000000003</v>
      </c>
      <c r="Z4259">
        <v>40.625</v>
      </c>
      <c r="AA4259">
        <v>52.083329999999997</v>
      </c>
      <c r="AB4259">
        <v>100</v>
      </c>
      <c r="AC4259">
        <v>92.708330000000004</v>
      </c>
    </row>
    <row r="4260" spans="1:29" x14ac:dyDescent="0.25">
      <c r="A4260">
        <v>2023</v>
      </c>
      <c r="B4260">
        <v>1</v>
      </c>
      <c r="C4260" t="s">
        <v>0</v>
      </c>
      <c r="D4260" t="s">
        <v>1</v>
      </c>
      <c r="E4260">
        <v>13</v>
      </c>
      <c r="F4260" t="s">
        <v>480</v>
      </c>
      <c r="G4260" t="s">
        <v>481</v>
      </c>
      <c r="H4260">
        <v>282</v>
      </c>
      <c r="I4260" t="s">
        <v>486</v>
      </c>
      <c r="J4260" t="s">
        <v>487</v>
      </c>
      <c r="K4260">
        <v>3.6029411764705901</v>
      </c>
      <c r="L4260">
        <v>245</v>
      </c>
      <c r="M4260">
        <v>68</v>
      </c>
      <c r="N4260">
        <v>0.35643150000000001</v>
      </c>
      <c r="O4260">
        <v>3.2645219999999999</v>
      </c>
      <c r="P4260">
        <v>3.2582650000000002</v>
      </c>
      <c r="Q4260">
        <v>100</v>
      </c>
      <c r="R4260">
        <v>0</v>
      </c>
      <c r="S4260">
        <v>38</v>
      </c>
      <c r="T4260">
        <v>19</v>
      </c>
      <c r="U4260">
        <v>11</v>
      </c>
      <c r="V4260">
        <v>68</v>
      </c>
      <c r="W4260">
        <v>30</v>
      </c>
      <c r="X4260">
        <v>0</v>
      </c>
      <c r="Y4260">
        <v>55.882350000000002</v>
      </c>
      <c r="Z4260">
        <v>27.941179999999999</v>
      </c>
      <c r="AA4260">
        <v>16.176469999999998</v>
      </c>
      <c r="AB4260">
        <v>100</v>
      </c>
      <c r="AC4260">
        <v>44.117649999999998</v>
      </c>
    </row>
    <row r="4261" spans="1:29" x14ac:dyDescent="0.25">
      <c r="A4261">
        <v>2023</v>
      </c>
      <c r="B4261">
        <v>1</v>
      </c>
      <c r="C4261" t="s">
        <v>0</v>
      </c>
      <c r="D4261" t="s">
        <v>1</v>
      </c>
      <c r="E4261">
        <v>13</v>
      </c>
      <c r="F4261" t="s">
        <v>480</v>
      </c>
      <c r="G4261" t="s">
        <v>481</v>
      </c>
      <c r="H4261">
        <v>283</v>
      </c>
      <c r="I4261" t="s">
        <v>488</v>
      </c>
      <c r="J4261" t="s">
        <v>489</v>
      </c>
      <c r="K4261">
        <v>3.8947368421052602</v>
      </c>
      <c r="L4261">
        <v>74</v>
      </c>
      <c r="M4261">
        <v>19</v>
      </c>
      <c r="N4261">
        <v>9.9591150000000003E-2</v>
      </c>
      <c r="O4261">
        <v>0.91214589999999995</v>
      </c>
      <c r="P4261">
        <v>0.91039769999999998</v>
      </c>
      <c r="Q4261">
        <v>100</v>
      </c>
      <c r="R4261">
        <v>0</v>
      </c>
      <c r="S4261">
        <v>6</v>
      </c>
      <c r="T4261">
        <v>9</v>
      </c>
      <c r="U4261">
        <v>4</v>
      </c>
      <c r="V4261">
        <v>19</v>
      </c>
      <c r="W4261">
        <v>13</v>
      </c>
      <c r="X4261">
        <v>0</v>
      </c>
      <c r="Y4261">
        <v>31.578949999999999</v>
      </c>
      <c r="Z4261">
        <v>47.36842</v>
      </c>
      <c r="AA4261">
        <v>21.052630000000001</v>
      </c>
      <c r="AB4261">
        <v>100</v>
      </c>
      <c r="AC4261">
        <v>68.421049999999994</v>
      </c>
    </row>
    <row r="4262" spans="1:29" x14ac:dyDescent="0.25">
      <c r="A4262">
        <v>2023</v>
      </c>
      <c r="B4262">
        <v>1</v>
      </c>
      <c r="C4262" t="s">
        <v>0</v>
      </c>
      <c r="D4262" t="s">
        <v>1</v>
      </c>
      <c r="E4262">
        <v>13</v>
      </c>
      <c r="F4262" t="s">
        <v>480</v>
      </c>
      <c r="G4262" t="s">
        <v>481</v>
      </c>
      <c r="H4262">
        <v>284</v>
      </c>
      <c r="I4262" t="s">
        <v>490</v>
      </c>
      <c r="J4262" t="s">
        <v>491</v>
      </c>
      <c r="K4262">
        <v>4.09</v>
      </c>
      <c r="L4262">
        <v>409</v>
      </c>
      <c r="M4262">
        <v>100</v>
      </c>
      <c r="N4262">
        <v>0.52416399999999996</v>
      </c>
      <c r="O4262">
        <v>4.8007679999999997</v>
      </c>
      <c r="P4262">
        <v>4.7915669999999997</v>
      </c>
      <c r="Q4262">
        <v>100</v>
      </c>
      <c r="R4262">
        <v>0</v>
      </c>
      <c r="S4262">
        <v>25</v>
      </c>
      <c r="T4262">
        <v>41</v>
      </c>
      <c r="U4262">
        <v>34</v>
      </c>
      <c r="V4262">
        <v>100</v>
      </c>
      <c r="W4262">
        <v>75</v>
      </c>
      <c r="X4262">
        <v>0</v>
      </c>
      <c r="Y4262">
        <v>25</v>
      </c>
      <c r="Z4262">
        <v>41</v>
      </c>
      <c r="AA4262">
        <v>34</v>
      </c>
      <c r="AB4262">
        <v>100</v>
      </c>
      <c r="AC4262">
        <v>75</v>
      </c>
    </row>
    <row r="4263" spans="1:29" x14ac:dyDescent="0.25">
      <c r="A4263">
        <v>2023</v>
      </c>
      <c r="B4263">
        <v>1</v>
      </c>
      <c r="C4263" t="s">
        <v>0</v>
      </c>
      <c r="D4263" t="s">
        <v>1</v>
      </c>
      <c r="E4263">
        <v>13</v>
      </c>
      <c r="F4263" t="s">
        <v>480</v>
      </c>
      <c r="G4263" t="s">
        <v>481</v>
      </c>
      <c r="H4263">
        <v>285</v>
      </c>
      <c r="I4263" t="s">
        <v>492</v>
      </c>
      <c r="J4263" t="s">
        <v>493</v>
      </c>
      <c r="K4263">
        <v>3.7543859649122799</v>
      </c>
      <c r="L4263">
        <v>214</v>
      </c>
      <c r="M4263">
        <v>57</v>
      </c>
      <c r="N4263">
        <v>0.29877340000000002</v>
      </c>
      <c r="O4263">
        <v>2.7364380000000001</v>
      </c>
      <c r="P4263">
        <v>2.7311930000000002</v>
      </c>
      <c r="Q4263">
        <v>100</v>
      </c>
      <c r="R4263">
        <v>0</v>
      </c>
      <c r="S4263">
        <v>24</v>
      </c>
      <c r="T4263">
        <v>23</v>
      </c>
      <c r="U4263">
        <v>10</v>
      </c>
      <c r="V4263">
        <v>57</v>
      </c>
      <c r="W4263">
        <v>33</v>
      </c>
      <c r="X4263">
        <v>0</v>
      </c>
      <c r="Y4263">
        <v>42.105260000000001</v>
      </c>
      <c r="Z4263">
        <v>40.350879999999997</v>
      </c>
      <c r="AA4263">
        <v>17.543859999999999</v>
      </c>
      <c r="AB4263">
        <v>100</v>
      </c>
      <c r="AC4263">
        <v>57.894739999999999</v>
      </c>
    </row>
    <row r="4264" spans="1:29" x14ac:dyDescent="0.25">
      <c r="A4264">
        <v>2023</v>
      </c>
      <c r="B4264">
        <v>1</v>
      </c>
      <c r="C4264" t="s">
        <v>0</v>
      </c>
      <c r="D4264" t="s">
        <v>1</v>
      </c>
      <c r="E4264">
        <v>13</v>
      </c>
      <c r="F4264" t="s">
        <v>480</v>
      </c>
      <c r="G4264" t="s">
        <v>481</v>
      </c>
      <c r="H4264">
        <v>286</v>
      </c>
      <c r="I4264" t="s">
        <v>494</v>
      </c>
      <c r="J4264" t="s">
        <v>495</v>
      </c>
      <c r="K4264">
        <v>4.0214285714285696</v>
      </c>
      <c r="L4264">
        <v>563</v>
      </c>
      <c r="M4264">
        <v>140</v>
      </c>
      <c r="N4264">
        <v>0.73382950000000002</v>
      </c>
      <c r="O4264">
        <v>6.7210760000000001</v>
      </c>
      <c r="P4264">
        <v>6.7081939999999998</v>
      </c>
      <c r="Q4264">
        <v>100</v>
      </c>
      <c r="R4264">
        <v>0</v>
      </c>
      <c r="S4264">
        <v>38</v>
      </c>
      <c r="T4264">
        <v>61</v>
      </c>
      <c r="U4264">
        <v>41</v>
      </c>
      <c r="V4264">
        <v>140</v>
      </c>
      <c r="W4264">
        <v>102</v>
      </c>
      <c r="X4264">
        <v>0</v>
      </c>
      <c r="Y4264">
        <v>27.142859999999999</v>
      </c>
      <c r="Z4264">
        <v>43.571429999999999</v>
      </c>
      <c r="AA4264">
        <v>29.285710000000002</v>
      </c>
      <c r="AB4264">
        <v>100</v>
      </c>
      <c r="AC4264">
        <v>72.857140000000001</v>
      </c>
    </row>
    <row r="4265" spans="1:29" x14ac:dyDescent="0.25">
      <c r="A4265">
        <v>2023</v>
      </c>
      <c r="B4265">
        <v>1</v>
      </c>
      <c r="C4265" t="s">
        <v>0</v>
      </c>
      <c r="D4265" t="s">
        <v>1</v>
      </c>
      <c r="E4265">
        <v>13</v>
      </c>
      <c r="F4265" t="s">
        <v>480</v>
      </c>
      <c r="G4265" t="s">
        <v>481</v>
      </c>
      <c r="H4265">
        <v>287</v>
      </c>
      <c r="I4265" t="s">
        <v>496</v>
      </c>
      <c r="J4265" t="s">
        <v>497</v>
      </c>
      <c r="K4265">
        <v>4</v>
      </c>
      <c r="L4265">
        <v>440</v>
      </c>
      <c r="M4265">
        <v>110</v>
      </c>
      <c r="N4265">
        <v>0.57658030000000005</v>
      </c>
      <c r="O4265">
        <v>5.2808450000000002</v>
      </c>
      <c r="P4265">
        <v>5.2707240000000004</v>
      </c>
      <c r="Q4265">
        <v>100</v>
      </c>
      <c r="R4265">
        <v>0</v>
      </c>
      <c r="S4265">
        <v>36</v>
      </c>
      <c r="T4265">
        <v>38</v>
      </c>
      <c r="U4265">
        <v>36</v>
      </c>
      <c r="V4265">
        <v>110</v>
      </c>
      <c r="W4265">
        <v>74</v>
      </c>
      <c r="X4265">
        <v>0</v>
      </c>
      <c r="Y4265">
        <v>32.727269999999997</v>
      </c>
      <c r="Z4265">
        <v>34.545459999999999</v>
      </c>
      <c r="AA4265">
        <v>32.727269999999997</v>
      </c>
      <c r="AB4265">
        <v>100</v>
      </c>
      <c r="AC4265">
        <v>67.272729999999996</v>
      </c>
    </row>
    <row r="4266" spans="1:29" x14ac:dyDescent="0.25">
      <c r="A4266">
        <v>2023</v>
      </c>
      <c r="B4266">
        <v>1</v>
      </c>
      <c r="C4266" t="s">
        <v>0</v>
      </c>
      <c r="D4266" t="s">
        <v>1</v>
      </c>
      <c r="E4266">
        <v>13</v>
      </c>
      <c r="F4266" t="s">
        <v>480</v>
      </c>
      <c r="G4266" t="s">
        <v>481</v>
      </c>
      <c r="H4266">
        <v>288</v>
      </c>
      <c r="I4266" t="s">
        <v>498</v>
      </c>
      <c r="J4266" t="s">
        <v>499</v>
      </c>
      <c r="K4266">
        <v>4.01204819277108</v>
      </c>
      <c r="L4266">
        <v>333</v>
      </c>
      <c r="M4266">
        <v>83</v>
      </c>
      <c r="N4266">
        <v>0.4350561</v>
      </c>
      <c r="O4266">
        <v>3.9846370000000002</v>
      </c>
      <c r="P4266">
        <v>3.9769999999999999</v>
      </c>
      <c r="Q4266">
        <v>98.809520000000006</v>
      </c>
      <c r="R4266">
        <v>0</v>
      </c>
      <c r="S4266">
        <v>25</v>
      </c>
      <c r="T4266">
        <v>32</v>
      </c>
      <c r="U4266">
        <v>26</v>
      </c>
      <c r="V4266">
        <v>83</v>
      </c>
      <c r="W4266">
        <v>58</v>
      </c>
      <c r="X4266">
        <v>0</v>
      </c>
      <c r="Y4266">
        <v>30.120480000000001</v>
      </c>
      <c r="Z4266">
        <v>38.554209999999998</v>
      </c>
      <c r="AA4266">
        <v>31.325299999999999</v>
      </c>
      <c r="AB4266">
        <v>100</v>
      </c>
      <c r="AC4266">
        <v>69.879519999999999</v>
      </c>
    </row>
    <row r="4267" spans="1:29" x14ac:dyDescent="0.25">
      <c r="A4267">
        <v>2023</v>
      </c>
      <c r="B4267">
        <v>1</v>
      </c>
      <c r="C4267" t="s">
        <v>0</v>
      </c>
      <c r="D4267" t="s">
        <v>1</v>
      </c>
      <c r="E4267">
        <v>13</v>
      </c>
      <c r="F4267" t="s">
        <v>480</v>
      </c>
      <c r="G4267" t="s">
        <v>481</v>
      </c>
      <c r="H4267">
        <v>289</v>
      </c>
      <c r="I4267" t="s">
        <v>500</v>
      </c>
      <c r="J4267" t="s">
        <v>501</v>
      </c>
      <c r="K4267">
        <v>3.7368421052631602</v>
      </c>
      <c r="L4267">
        <v>284</v>
      </c>
      <c r="M4267">
        <v>76</v>
      </c>
      <c r="N4267">
        <v>0.39836460000000001</v>
      </c>
      <c r="O4267">
        <v>3.648584</v>
      </c>
      <c r="P4267">
        <v>3.641591</v>
      </c>
      <c r="Q4267">
        <v>100</v>
      </c>
      <c r="R4267">
        <v>0</v>
      </c>
      <c r="S4267">
        <v>33</v>
      </c>
      <c r="T4267">
        <v>30</v>
      </c>
      <c r="U4267">
        <v>13</v>
      </c>
      <c r="V4267">
        <v>76</v>
      </c>
      <c r="W4267">
        <v>43</v>
      </c>
      <c r="X4267">
        <v>0</v>
      </c>
      <c r="Y4267">
        <v>43.421050000000001</v>
      </c>
      <c r="Z4267">
        <v>39.473689999999998</v>
      </c>
      <c r="AA4267">
        <v>17.105260000000001</v>
      </c>
      <c r="AB4267">
        <v>100</v>
      </c>
      <c r="AC4267">
        <v>56.578949999999999</v>
      </c>
    </row>
    <row r="4268" spans="1:29" x14ac:dyDescent="0.25">
      <c r="A4268">
        <v>2023</v>
      </c>
      <c r="B4268">
        <v>1</v>
      </c>
      <c r="C4268" t="s">
        <v>0</v>
      </c>
      <c r="D4268" t="s">
        <v>1</v>
      </c>
      <c r="E4268">
        <v>13</v>
      </c>
      <c r="F4268" t="s">
        <v>480</v>
      </c>
      <c r="G4268" t="s">
        <v>481</v>
      </c>
      <c r="H4268">
        <v>290</v>
      </c>
      <c r="I4268" t="s">
        <v>502</v>
      </c>
      <c r="J4268" t="s">
        <v>503</v>
      </c>
      <c r="K4268">
        <v>4.4049586776859497</v>
      </c>
      <c r="L4268">
        <v>533</v>
      </c>
      <c r="M4268">
        <v>121</v>
      </c>
      <c r="N4268">
        <v>0.63423839999999998</v>
      </c>
      <c r="O4268">
        <v>5.808929</v>
      </c>
      <c r="P4268">
        <v>5.7977959999999999</v>
      </c>
      <c r="Q4268">
        <v>100</v>
      </c>
      <c r="R4268">
        <v>0</v>
      </c>
      <c r="S4268">
        <v>10</v>
      </c>
      <c r="T4268">
        <v>52</v>
      </c>
      <c r="U4268">
        <v>59</v>
      </c>
      <c r="V4268">
        <v>121</v>
      </c>
      <c r="W4268">
        <v>111</v>
      </c>
      <c r="X4268">
        <v>0</v>
      </c>
      <c r="Y4268">
        <v>8.264462</v>
      </c>
      <c r="Z4268">
        <v>42.975200000000001</v>
      </c>
      <c r="AA4268">
        <v>48.760330000000003</v>
      </c>
      <c r="AB4268">
        <v>100</v>
      </c>
      <c r="AC4268">
        <v>91.735529999999997</v>
      </c>
    </row>
    <row r="4269" spans="1:29" x14ac:dyDescent="0.25">
      <c r="A4269">
        <v>2023</v>
      </c>
      <c r="B4269">
        <v>1</v>
      </c>
      <c r="C4269" t="s">
        <v>0</v>
      </c>
      <c r="D4269" t="s">
        <v>1</v>
      </c>
      <c r="E4269">
        <v>13</v>
      </c>
      <c r="F4269" t="s">
        <v>480</v>
      </c>
      <c r="G4269" t="s">
        <v>481</v>
      </c>
      <c r="H4269">
        <v>291</v>
      </c>
      <c r="I4269" t="s">
        <v>504</v>
      </c>
      <c r="J4269" t="s">
        <v>505</v>
      </c>
      <c r="K4269">
        <v>3.9846153846153798</v>
      </c>
      <c r="L4269">
        <v>518</v>
      </c>
      <c r="M4269">
        <v>130</v>
      </c>
      <c r="N4269">
        <v>0.68141320000000005</v>
      </c>
      <c r="O4269">
        <v>6.2409990000000004</v>
      </c>
      <c r="P4269">
        <v>6.2290369999999999</v>
      </c>
      <c r="Q4269">
        <v>100</v>
      </c>
      <c r="R4269">
        <v>2</v>
      </c>
      <c r="S4269">
        <v>35</v>
      </c>
      <c r="T4269">
        <v>56</v>
      </c>
      <c r="U4269">
        <v>37</v>
      </c>
      <c r="V4269">
        <v>128</v>
      </c>
      <c r="W4269">
        <v>93</v>
      </c>
      <c r="X4269">
        <v>1.538462</v>
      </c>
      <c r="Y4269">
        <v>26.923079999999999</v>
      </c>
      <c r="Z4269">
        <v>43.076920000000001</v>
      </c>
      <c r="AA4269">
        <v>28.461539999999999</v>
      </c>
      <c r="AB4269">
        <v>98.461539999999999</v>
      </c>
      <c r="AC4269">
        <v>71.538460000000001</v>
      </c>
    </row>
    <row r="4270" spans="1:29" x14ac:dyDescent="0.25">
      <c r="A4270">
        <v>2023</v>
      </c>
      <c r="B4270">
        <v>1</v>
      </c>
      <c r="C4270" t="s">
        <v>0</v>
      </c>
      <c r="D4270" t="s">
        <v>1</v>
      </c>
      <c r="E4270">
        <v>13</v>
      </c>
      <c r="F4270" t="s">
        <v>480</v>
      </c>
      <c r="G4270" t="s">
        <v>481</v>
      </c>
      <c r="H4270">
        <v>292</v>
      </c>
      <c r="I4270" t="s">
        <v>506</v>
      </c>
      <c r="J4270" t="s">
        <v>507</v>
      </c>
      <c r="K4270">
        <v>3.7179487179487198</v>
      </c>
      <c r="L4270">
        <v>145</v>
      </c>
      <c r="M4270">
        <v>39</v>
      </c>
      <c r="N4270">
        <v>0.20442389999999999</v>
      </c>
      <c r="O4270">
        <v>1.8723000000000001</v>
      </c>
      <c r="P4270">
        <v>1.868711</v>
      </c>
      <c r="Q4270">
        <v>100</v>
      </c>
      <c r="R4270">
        <v>0</v>
      </c>
      <c r="S4270">
        <v>18</v>
      </c>
      <c r="T4270">
        <v>14</v>
      </c>
      <c r="U4270">
        <v>7</v>
      </c>
      <c r="V4270">
        <v>39</v>
      </c>
      <c r="W4270">
        <v>21</v>
      </c>
      <c r="X4270">
        <v>0</v>
      </c>
      <c r="Y4270">
        <v>46.153849999999998</v>
      </c>
      <c r="Z4270">
        <v>35.897440000000003</v>
      </c>
      <c r="AA4270">
        <v>17.948720000000002</v>
      </c>
      <c r="AB4270">
        <v>100</v>
      </c>
      <c r="AC4270">
        <v>53.846159999999998</v>
      </c>
    </row>
    <row r="4271" spans="1:29" x14ac:dyDescent="0.25">
      <c r="A4271">
        <v>2023</v>
      </c>
      <c r="B4271">
        <v>1</v>
      </c>
      <c r="C4271" t="s">
        <v>0</v>
      </c>
      <c r="D4271" t="s">
        <v>1</v>
      </c>
      <c r="E4271">
        <v>13</v>
      </c>
      <c r="F4271" t="s">
        <v>480</v>
      </c>
      <c r="G4271" t="s">
        <v>481</v>
      </c>
      <c r="H4271">
        <v>293</v>
      </c>
      <c r="I4271" t="s">
        <v>508</v>
      </c>
      <c r="J4271" t="s">
        <v>509</v>
      </c>
      <c r="K4271">
        <v>4.0641025641025603</v>
      </c>
      <c r="L4271">
        <v>317</v>
      </c>
      <c r="M4271">
        <v>78</v>
      </c>
      <c r="N4271">
        <v>0.40884789999999999</v>
      </c>
      <c r="O4271">
        <v>3.744599</v>
      </c>
      <c r="P4271">
        <v>3.737422</v>
      </c>
      <c r="Q4271">
        <v>98.734179999999995</v>
      </c>
      <c r="R4271">
        <v>1</v>
      </c>
      <c r="S4271">
        <v>22</v>
      </c>
      <c r="T4271">
        <v>26</v>
      </c>
      <c r="U4271">
        <v>29</v>
      </c>
      <c r="V4271">
        <v>77</v>
      </c>
      <c r="W4271">
        <v>55</v>
      </c>
      <c r="X4271">
        <v>1.2820510000000001</v>
      </c>
      <c r="Y4271">
        <v>28.20513</v>
      </c>
      <c r="Z4271">
        <v>33.33334</v>
      </c>
      <c r="AA4271">
        <v>37.179490000000001</v>
      </c>
      <c r="AB4271">
        <v>98.717950000000002</v>
      </c>
      <c r="AC4271">
        <v>70.512820000000005</v>
      </c>
    </row>
    <row r="4272" spans="1:29" x14ac:dyDescent="0.25">
      <c r="A4272">
        <v>2023</v>
      </c>
      <c r="B4272">
        <v>1</v>
      </c>
      <c r="C4272" t="s">
        <v>0</v>
      </c>
      <c r="D4272" t="s">
        <v>1</v>
      </c>
      <c r="E4272">
        <v>13</v>
      </c>
      <c r="F4272" t="s">
        <v>480</v>
      </c>
      <c r="G4272" t="s">
        <v>481</v>
      </c>
      <c r="H4272">
        <v>294</v>
      </c>
      <c r="I4272" t="s">
        <v>510</v>
      </c>
      <c r="J4272" t="s">
        <v>511</v>
      </c>
      <c r="K4272">
        <v>3.6326530612244898</v>
      </c>
      <c r="L4272">
        <v>178</v>
      </c>
      <c r="M4272">
        <v>49</v>
      </c>
      <c r="N4272">
        <v>0.25684030000000002</v>
      </c>
      <c r="O4272">
        <v>2.352376</v>
      </c>
      <c r="P4272">
        <v>2.3478680000000001</v>
      </c>
      <c r="Q4272">
        <v>100</v>
      </c>
      <c r="R4272">
        <v>0</v>
      </c>
      <c r="S4272">
        <v>26</v>
      </c>
      <c r="T4272">
        <v>15</v>
      </c>
      <c r="U4272">
        <v>8</v>
      </c>
      <c r="V4272">
        <v>49</v>
      </c>
      <c r="W4272">
        <v>23</v>
      </c>
      <c r="X4272">
        <v>0</v>
      </c>
      <c r="Y4272">
        <v>53.061219999999999</v>
      </c>
      <c r="Z4272">
        <v>30.61225</v>
      </c>
      <c r="AA4272">
        <v>16.326530000000002</v>
      </c>
      <c r="AB4272">
        <v>100</v>
      </c>
      <c r="AC4272">
        <v>46.938780000000001</v>
      </c>
    </row>
    <row r="4273" spans="1:29" x14ac:dyDescent="0.25">
      <c r="A4273">
        <v>2023</v>
      </c>
      <c r="B4273">
        <v>1</v>
      </c>
      <c r="C4273" t="s">
        <v>0</v>
      </c>
      <c r="D4273" t="s">
        <v>1</v>
      </c>
      <c r="E4273">
        <v>13</v>
      </c>
      <c r="F4273" t="s">
        <v>480</v>
      </c>
      <c r="G4273" t="s">
        <v>481</v>
      </c>
      <c r="H4273">
        <v>295</v>
      </c>
      <c r="I4273" t="s">
        <v>512</v>
      </c>
      <c r="J4273" t="s">
        <v>513</v>
      </c>
      <c r="K4273">
        <v>4.0136986301369904</v>
      </c>
      <c r="L4273">
        <v>586</v>
      </c>
      <c r="M4273">
        <v>146</v>
      </c>
      <c r="N4273">
        <v>0.76527940000000005</v>
      </c>
      <c r="O4273">
        <v>7.0091219999999996</v>
      </c>
      <c r="P4273">
        <v>6.9956870000000002</v>
      </c>
      <c r="Q4273">
        <v>100</v>
      </c>
      <c r="R4273">
        <v>0</v>
      </c>
      <c r="S4273">
        <v>47</v>
      </c>
      <c r="T4273">
        <v>50</v>
      </c>
      <c r="U4273">
        <v>49</v>
      </c>
      <c r="V4273">
        <v>146</v>
      </c>
      <c r="W4273">
        <v>99</v>
      </c>
      <c r="X4273">
        <v>0</v>
      </c>
      <c r="Y4273">
        <v>32.191780000000001</v>
      </c>
      <c r="Z4273">
        <v>34.246569999999998</v>
      </c>
      <c r="AA4273">
        <v>33.56165</v>
      </c>
      <c r="AB4273">
        <v>100</v>
      </c>
      <c r="AC4273">
        <v>67.808220000000006</v>
      </c>
    </row>
    <row r="4274" spans="1:29" x14ac:dyDescent="0.25">
      <c r="A4274">
        <v>2023</v>
      </c>
      <c r="B4274">
        <v>1</v>
      </c>
      <c r="C4274" t="s">
        <v>0</v>
      </c>
      <c r="D4274" t="s">
        <v>1</v>
      </c>
      <c r="E4274">
        <v>13</v>
      </c>
      <c r="F4274" t="s">
        <v>480</v>
      </c>
      <c r="G4274" t="s">
        <v>481</v>
      </c>
      <c r="H4274">
        <v>296</v>
      </c>
      <c r="I4274" t="s">
        <v>514</v>
      </c>
      <c r="J4274" t="s">
        <v>515</v>
      </c>
      <c r="K4274">
        <v>3.8297872340425498</v>
      </c>
      <c r="L4274">
        <v>180</v>
      </c>
      <c r="M4274">
        <v>47</v>
      </c>
      <c r="N4274">
        <v>0.2463571</v>
      </c>
      <c r="O4274">
        <v>2.2563610000000001</v>
      </c>
      <c r="P4274">
        <v>2.2520359999999999</v>
      </c>
      <c r="Q4274">
        <v>100</v>
      </c>
      <c r="R4274">
        <v>1</v>
      </c>
      <c r="S4274">
        <v>16</v>
      </c>
      <c r="T4274">
        <v>20</v>
      </c>
      <c r="U4274">
        <v>10</v>
      </c>
      <c r="V4274">
        <v>46</v>
      </c>
      <c r="W4274">
        <v>30</v>
      </c>
      <c r="X4274">
        <v>2.1276600000000001</v>
      </c>
      <c r="Y4274">
        <v>34.042549999999999</v>
      </c>
      <c r="Z4274">
        <v>42.553190000000001</v>
      </c>
      <c r="AA4274">
        <v>21.276599999999998</v>
      </c>
      <c r="AB4274">
        <v>97.872339999999994</v>
      </c>
      <c r="AC4274">
        <v>63.82978</v>
      </c>
    </row>
    <row r="4275" spans="1:29" x14ac:dyDescent="0.25">
      <c r="A4275">
        <v>2023</v>
      </c>
      <c r="B4275">
        <v>1</v>
      </c>
      <c r="C4275" t="s">
        <v>0</v>
      </c>
      <c r="D4275" t="s">
        <v>1</v>
      </c>
      <c r="E4275">
        <v>13</v>
      </c>
      <c r="F4275" t="s">
        <v>480</v>
      </c>
      <c r="G4275" t="s">
        <v>481</v>
      </c>
      <c r="H4275">
        <v>297</v>
      </c>
      <c r="I4275" t="s">
        <v>516</v>
      </c>
      <c r="J4275" t="s">
        <v>517</v>
      </c>
      <c r="K4275">
        <v>3.9102564102564101</v>
      </c>
      <c r="L4275">
        <v>305</v>
      </c>
      <c r="M4275">
        <v>78</v>
      </c>
      <c r="N4275">
        <v>0.40884789999999999</v>
      </c>
      <c r="O4275">
        <v>3.744599</v>
      </c>
      <c r="P4275">
        <v>3.737422</v>
      </c>
      <c r="Q4275">
        <v>100</v>
      </c>
      <c r="R4275">
        <v>0</v>
      </c>
      <c r="S4275">
        <v>29</v>
      </c>
      <c r="T4275">
        <v>27</v>
      </c>
      <c r="U4275">
        <v>22</v>
      </c>
      <c r="V4275">
        <v>78</v>
      </c>
      <c r="W4275">
        <v>49</v>
      </c>
      <c r="X4275">
        <v>0</v>
      </c>
      <c r="Y4275">
        <v>37.179490000000001</v>
      </c>
      <c r="Z4275">
        <v>34.615389999999998</v>
      </c>
      <c r="AA4275">
        <v>28.20513</v>
      </c>
      <c r="AB4275">
        <v>100</v>
      </c>
      <c r="AC4275">
        <v>62.820509999999999</v>
      </c>
    </row>
    <row r="4276" spans="1:29" x14ac:dyDescent="0.25">
      <c r="A4276">
        <v>2023</v>
      </c>
      <c r="B4276">
        <v>1</v>
      </c>
      <c r="C4276" t="s">
        <v>0</v>
      </c>
      <c r="D4276" t="s">
        <v>1</v>
      </c>
      <c r="E4276">
        <v>13</v>
      </c>
      <c r="F4276" t="s">
        <v>480</v>
      </c>
      <c r="G4276" t="s">
        <v>481</v>
      </c>
      <c r="H4276">
        <v>298</v>
      </c>
      <c r="I4276" t="s">
        <v>518</v>
      </c>
      <c r="J4276" t="s">
        <v>519</v>
      </c>
      <c r="K4276">
        <v>3.6585365853658498</v>
      </c>
      <c r="L4276">
        <v>300</v>
      </c>
      <c r="M4276">
        <v>82</v>
      </c>
      <c r="N4276">
        <v>0.42981449999999999</v>
      </c>
      <c r="O4276">
        <v>3.9366300000000001</v>
      </c>
      <c r="P4276">
        <v>3.9290850000000002</v>
      </c>
      <c r="Q4276">
        <v>100</v>
      </c>
      <c r="R4276">
        <v>0</v>
      </c>
      <c r="S4276">
        <v>38</v>
      </c>
      <c r="T4276">
        <v>34</v>
      </c>
      <c r="U4276">
        <v>10</v>
      </c>
      <c r="V4276">
        <v>82</v>
      </c>
      <c r="W4276">
        <v>44</v>
      </c>
      <c r="X4276">
        <v>0</v>
      </c>
      <c r="Y4276">
        <v>46.341459999999998</v>
      </c>
      <c r="Z4276">
        <v>41.463410000000003</v>
      </c>
      <c r="AA4276">
        <v>12.195119999999999</v>
      </c>
      <c r="AB4276">
        <v>100</v>
      </c>
      <c r="AC4276">
        <v>53.658540000000002</v>
      </c>
    </row>
    <row r="4277" spans="1:29" x14ac:dyDescent="0.25">
      <c r="A4277">
        <v>2023</v>
      </c>
      <c r="B4277">
        <v>1</v>
      </c>
      <c r="C4277" t="s">
        <v>0</v>
      </c>
      <c r="D4277" t="s">
        <v>1</v>
      </c>
      <c r="E4277">
        <v>13</v>
      </c>
      <c r="F4277" t="s">
        <v>480</v>
      </c>
      <c r="G4277" t="s">
        <v>481</v>
      </c>
      <c r="H4277">
        <v>299</v>
      </c>
      <c r="I4277" t="s">
        <v>520</v>
      </c>
      <c r="J4277" t="s">
        <v>521</v>
      </c>
      <c r="K4277">
        <v>3.8461538461538498</v>
      </c>
      <c r="L4277">
        <v>100</v>
      </c>
      <c r="M4277">
        <v>26</v>
      </c>
      <c r="N4277">
        <v>0.1362826</v>
      </c>
      <c r="O4277">
        <v>1.2482</v>
      </c>
      <c r="P4277">
        <v>1.2458070000000001</v>
      </c>
      <c r="Q4277">
        <v>96.296300000000002</v>
      </c>
      <c r="R4277">
        <v>0</v>
      </c>
      <c r="S4277">
        <v>8</v>
      </c>
      <c r="T4277">
        <v>14</v>
      </c>
      <c r="U4277">
        <v>4</v>
      </c>
      <c r="V4277">
        <v>26</v>
      </c>
      <c r="W4277">
        <v>18</v>
      </c>
      <c r="X4277">
        <v>0</v>
      </c>
      <c r="Y4277">
        <v>30.76923</v>
      </c>
      <c r="Z4277">
        <v>53.846159999999998</v>
      </c>
      <c r="AA4277">
        <v>15.38462</v>
      </c>
      <c r="AB4277">
        <v>100</v>
      </c>
      <c r="AC4277">
        <v>69.230770000000007</v>
      </c>
    </row>
    <row r="4278" spans="1:29" x14ac:dyDescent="0.25">
      <c r="A4278">
        <v>2023</v>
      </c>
      <c r="B4278">
        <v>1</v>
      </c>
      <c r="C4278" t="s">
        <v>0</v>
      </c>
      <c r="D4278" t="s">
        <v>1</v>
      </c>
      <c r="E4278">
        <v>13</v>
      </c>
      <c r="F4278" t="s">
        <v>480</v>
      </c>
      <c r="G4278" t="s">
        <v>481</v>
      </c>
      <c r="H4278">
        <v>300</v>
      </c>
      <c r="I4278" t="s">
        <v>522</v>
      </c>
      <c r="J4278" t="s">
        <v>523</v>
      </c>
      <c r="K4278">
        <v>4.0384615384615401</v>
      </c>
      <c r="L4278">
        <v>105</v>
      </c>
      <c r="M4278">
        <v>26</v>
      </c>
      <c r="N4278">
        <v>0.1362826</v>
      </c>
      <c r="O4278">
        <v>1.2482</v>
      </c>
      <c r="P4278">
        <v>1.2458070000000001</v>
      </c>
      <c r="Q4278">
        <v>100</v>
      </c>
      <c r="R4278">
        <v>0</v>
      </c>
      <c r="S4278">
        <v>4</v>
      </c>
      <c r="T4278">
        <v>17</v>
      </c>
      <c r="U4278">
        <v>5</v>
      </c>
      <c r="V4278">
        <v>26</v>
      </c>
      <c r="W4278">
        <v>22</v>
      </c>
      <c r="X4278">
        <v>0</v>
      </c>
      <c r="Y4278">
        <v>15.38462</v>
      </c>
      <c r="Z4278">
        <v>65.384609999999995</v>
      </c>
      <c r="AA4278">
        <v>19.23077</v>
      </c>
      <c r="AB4278">
        <v>100</v>
      </c>
      <c r="AC4278">
        <v>84.615390000000005</v>
      </c>
    </row>
    <row r="4279" spans="1:29" x14ac:dyDescent="0.25">
      <c r="A4279">
        <v>2023</v>
      </c>
      <c r="B4279">
        <v>1</v>
      </c>
      <c r="C4279" t="s">
        <v>0</v>
      </c>
      <c r="D4279" t="s">
        <v>1</v>
      </c>
      <c r="E4279">
        <v>13</v>
      </c>
      <c r="F4279" t="s">
        <v>480</v>
      </c>
      <c r="G4279" t="s">
        <v>481</v>
      </c>
      <c r="H4279">
        <v>301</v>
      </c>
      <c r="I4279" t="s">
        <v>524</v>
      </c>
      <c r="J4279" t="s">
        <v>525</v>
      </c>
      <c r="K4279">
        <v>3.8571428571428599</v>
      </c>
      <c r="L4279">
        <v>135</v>
      </c>
      <c r="M4279">
        <v>35</v>
      </c>
      <c r="N4279">
        <v>0.18345739999999999</v>
      </c>
      <c r="O4279">
        <v>1.680269</v>
      </c>
      <c r="P4279">
        <v>1.6770480000000001</v>
      </c>
      <c r="Q4279">
        <v>100</v>
      </c>
      <c r="R4279">
        <v>0</v>
      </c>
      <c r="S4279">
        <v>10</v>
      </c>
      <c r="T4279">
        <v>20</v>
      </c>
      <c r="U4279">
        <v>5</v>
      </c>
      <c r="V4279">
        <v>35</v>
      </c>
      <c r="W4279">
        <v>25</v>
      </c>
      <c r="X4279">
        <v>0</v>
      </c>
      <c r="Y4279">
        <v>28.571429999999999</v>
      </c>
      <c r="Z4279">
        <v>57.142859999999999</v>
      </c>
      <c r="AA4279">
        <v>14.28572</v>
      </c>
      <c r="AB4279">
        <v>100</v>
      </c>
      <c r="AC4279">
        <v>71.428569999999993</v>
      </c>
    </row>
    <row r="4280" spans="1:29" x14ac:dyDescent="0.25">
      <c r="A4280">
        <v>2023</v>
      </c>
      <c r="B4280">
        <v>1</v>
      </c>
      <c r="C4280" t="s">
        <v>0</v>
      </c>
      <c r="D4280" t="s">
        <v>1</v>
      </c>
      <c r="E4280">
        <v>13</v>
      </c>
      <c r="F4280" t="s">
        <v>480</v>
      </c>
      <c r="G4280" t="s">
        <v>481</v>
      </c>
      <c r="H4280">
        <v>302</v>
      </c>
      <c r="I4280" t="s">
        <v>526</v>
      </c>
      <c r="J4280" t="s">
        <v>527</v>
      </c>
      <c r="K4280">
        <v>3.5249999999999999</v>
      </c>
      <c r="L4280">
        <v>141</v>
      </c>
      <c r="M4280">
        <v>40</v>
      </c>
      <c r="N4280">
        <v>0.20966560000000001</v>
      </c>
      <c r="O4280">
        <v>1.920307</v>
      </c>
      <c r="P4280">
        <v>1.9166270000000001</v>
      </c>
      <c r="Q4280">
        <v>100</v>
      </c>
      <c r="R4280">
        <v>0</v>
      </c>
      <c r="S4280">
        <v>22</v>
      </c>
      <c r="T4280">
        <v>15</v>
      </c>
      <c r="U4280">
        <v>3</v>
      </c>
      <c r="V4280">
        <v>40</v>
      </c>
      <c r="W4280">
        <v>18</v>
      </c>
      <c r="X4280">
        <v>0</v>
      </c>
      <c r="Y4280">
        <v>55</v>
      </c>
      <c r="Z4280">
        <v>37.5</v>
      </c>
      <c r="AA4280">
        <v>7.5</v>
      </c>
      <c r="AB4280">
        <v>100</v>
      </c>
      <c r="AC4280">
        <v>45</v>
      </c>
    </row>
    <row r="4281" spans="1:29" x14ac:dyDescent="0.25">
      <c r="A4281">
        <v>2023</v>
      </c>
      <c r="B4281">
        <v>1</v>
      </c>
      <c r="C4281" t="s">
        <v>0</v>
      </c>
      <c r="D4281" t="s">
        <v>1</v>
      </c>
      <c r="E4281">
        <v>13</v>
      </c>
      <c r="F4281" t="s">
        <v>480</v>
      </c>
      <c r="G4281" t="s">
        <v>481</v>
      </c>
      <c r="H4281">
        <v>303</v>
      </c>
      <c r="I4281" t="s">
        <v>528</v>
      </c>
      <c r="J4281" t="s">
        <v>529</v>
      </c>
      <c r="K4281">
        <v>3.4666666666666699</v>
      </c>
      <c r="L4281">
        <v>52</v>
      </c>
      <c r="M4281">
        <v>15</v>
      </c>
      <c r="N4281">
        <v>7.8624589999999994E-2</v>
      </c>
      <c r="O4281">
        <v>0.72011519999999996</v>
      </c>
      <c r="P4281">
        <v>0.71873500000000001</v>
      </c>
      <c r="Q4281">
        <v>100</v>
      </c>
      <c r="R4281">
        <v>0</v>
      </c>
      <c r="S4281">
        <v>8</v>
      </c>
      <c r="T4281">
        <v>7</v>
      </c>
      <c r="U4281">
        <v>0</v>
      </c>
      <c r="V4281">
        <v>15</v>
      </c>
      <c r="W4281">
        <v>7</v>
      </c>
      <c r="X4281">
        <v>0</v>
      </c>
      <c r="Y4281">
        <v>53.33334</v>
      </c>
      <c r="Z4281">
        <v>46.666670000000003</v>
      </c>
      <c r="AA4281">
        <v>0</v>
      </c>
      <c r="AB4281">
        <v>100</v>
      </c>
      <c r="AC4281">
        <v>46.666670000000003</v>
      </c>
    </row>
    <row r="4282" spans="1:29" x14ac:dyDescent="0.25">
      <c r="A4282">
        <v>2023</v>
      </c>
      <c r="B4282">
        <v>1</v>
      </c>
      <c r="C4282" t="s">
        <v>0</v>
      </c>
      <c r="D4282" t="s">
        <v>1</v>
      </c>
      <c r="E4282">
        <v>13</v>
      </c>
      <c r="F4282" t="s">
        <v>480</v>
      </c>
      <c r="G4282" t="s">
        <v>481</v>
      </c>
      <c r="H4282">
        <v>304</v>
      </c>
      <c r="I4282" t="s">
        <v>530</v>
      </c>
      <c r="J4282" t="s">
        <v>531</v>
      </c>
      <c r="K4282">
        <v>3</v>
      </c>
      <c r="L4282">
        <v>6</v>
      </c>
      <c r="M4282">
        <v>2</v>
      </c>
      <c r="N4282">
        <v>1.0483279999999999E-2</v>
      </c>
      <c r="O4282">
        <v>9.6015359999999994E-2</v>
      </c>
      <c r="P4282">
        <v>9.5831330000000006E-2</v>
      </c>
      <c r="Q4282">
        <v>100</v>
      </c>
      <c r="R4282">
        <v>0</v>
      </c>
      <c r="S4282">
        <v>2</v>
      </c>
      <c r="T4282">
        <v>0</v>
      </c>
      <c r="U4282">
        <v>0</v>
      </c>
      <c r="V4282">
        <v>2</v>
      </c>
      <c r="W4282">
        <v>0</v>
      </c>
      <c r="X4282">
        <v>0</v>
      </c>
      <c r="Y4282">
        <v>100</v>
      </c>
      <c r="Z4282">
        <v>0</v>
      </c>
      <c r="AA4282">
        <v>0</v>
      </c>
      <c r="AB4282">
        <v>100</v>
      </c>
      <c r="AC4282">
        <v>0</v>
      </c>
    </row>
    <row r="4283" spans="1:29" x14ac:dyDescent="0.25">
      <c r="A4283">
        <v>2023</v>
      </c>
      <c r="B4283">
        <v>1</v>
      </c>
      <c r="C4283" t="s">
        <v>0</v>
      </c>
      <c r="D4283" t="s">
        <v>1</v>
      </c>
      <c r="E4283">
        <v>13</v>
      </c>
      <c r="F4283" t="s">
        <v>480</v>
      </c>
      <c r="G4283" t="s">
        <v>481</v>
      </c>
      <c r="H4283">
        <v>305</v>
      </c>
      <c r="I4283" t="s">
        <v>532</v>
      </c>
      <c r="J4283" t="s">
        <v>533</v>
      </c>
      <c r="K4283">
        <v>4.1707317073170698</v>
      </c>
      <c r="L4283">
        <v>171</v>
      </c>
      <c r="M4283">
        <v>41</v>
      </c>
      <c r="N4283">
        <v>0.21490719999999999</v>
      </c>
      <c r="O4283">
        <v>1.968315</v>
      </c>
      <c r="P4283">
        <v>1.9645429999999999</v>
      </c>
      <c r="Q4283">
        <v>100</v>
      </c>
      <c r="R4283">
        <v>0</v>
      </c>
      <c r="S4283">
        <v>7</v>
      </c>
      <c r="T4283">
        <v>20</v>
      </c>
      <c r="U4283">
        <v>14</v>
      </c>
      <c r="V4283">
        <v>41</v>
      </c>
      <c r="W4283">
        <v>34</v>
      </c>
      <c r="X4283">
        <v>0</v>
      </c>
      <c r="Y4283">
        <v>17.073170000000001</v>
      </c>
      <c r="Z4283">
        <v>48.78049</v>
      </c>
      <c r="AA4283">
        <v>34.146340000000002</v>
      </c>
      <c r="AB4283">
        <v>100</v>
      </c>
      <c r="AC4283">
        <v>82.926829999999995</v>
      </c>
    </row>
    <row r="4284" spans="1:29" x14ac:dyDescent="0.25">
      <c r="A4284">
        <v>2023</v>
      </c>
      <c r="B4284">
        <v>1</v>
      </c>
      <c r="C4284" t="s">
        <v>0</v>
      </c>
      <c r="D4284" t="s">
        <v>1</v>
      </c>
      <c r="E4284">
        <v>13</v>
      </c>
      <c r="F4284" t="s">
        <v>480</v>
      </c>
      <c r="G4284" t="s">
        <v>481</v>
      </c>
      <c r="H4284">
        <v>306</v>
      </c>
      <c r="I4284" t="s">
        <v>534</v>
      </c>
      <c r="J4284" t="s">
        <v>535</v>
      </c>
      <c r="K4284">
        <v>4</v>
      </c>
      <c r="L4284">
        <v>60</v>
      </c>
      <c r="M4284">
        <v>15</v>
      </c>
      <c r="N4284">
        <v>7.8624589999999994E-2</v>
      </c>
      <c r="O4284">
        <v>0.72011519999999996</v>
      </c>
      <c r="P4284">
        <v>0.71873500000000001</v>
      </c>
      <c r="Q4284">
        <v>100</v>
      </c>
      <c r="R4284">
        <v>0</v>
      </c>
      <c r="S4284">
        <v>2</v>
      </c>
      <c r="T4284">
        <v>11</v>
      </c>
      <c r="U4284">
        <v>2</v>
      </c>
      <c r="V4284">
        <v>15</v>
      </c>
      <c r="W4284">
        <v>13</v>
      </c>
      <c r="X4284">
        <v>0</v>
      </c>
      <c r="Y4284">
        <v>13.33333</v>
      </c>
      <c r="Z4284">
        <v>73.333340000000007</v>
      </c>
      <c r="AA4284">
        <v>13.33333</v>
      </c>
      <c r="AB4284">
        <v>100</v>
      </c>
      <c r="AC4284">
        <v>86.666659999999993</v>
      </c>
    </row>
    <row r="4285" spans="1:29" x14ac:dyDescent="0.25">
      <c r="A4285">
        <v>2023</v>
      </c>
      <c r="B4285">
        <v>1</v>
      </c>
      <c r="C4285" t="s">
        <v>0</v>
      </c>
      <c r="D4285" t="s">
        <v>1</v>
      </c>
      <c r="E4285">
        <v>13</v>
      </c>
      <c r="F4285" t="s">
        <v>480</v>
      </c>
      <c r="G4285" t="s">
        <v>481</v>
      </c>
      <c r="H4285">
        <v>307</v>
      </c>
      <c r="I4285" t="s">
        <v>536</v>
      </c>
      <c r="J4285" t="s">
        <v>537</v>
      </c>
      <c r="K4285">
        <v>3.71428571428571</v>
      </c>
      <c r="L4285">
        <v>52</v>
      </c>
      <c r="M4285">
        <v>14</v>
      </c>
      <c r="N4285">
        <v>7.3382959999999997E-2</v>
      </c>
      <c r="O4285">
        <v>0.67210749999999997</v>
      </c>
      <c r="P4285">
        <v>0.67081930000000001</v>
      </c>
      <c r="Q4285">
        <v>100</v>
      </c>
      <c r="R4285">
        <v>0</v>
      </c>
      <c r="S4285">
        <v>6</v>
      </c>
      <c r="T4285">
        <v>6</v>
      </c>
      <c r="U4285">
        <v>2</v>
      </c>
      <c r="V4285">
        <v>14</v>
      </c>
      <c r="W4285">
        <v>8</v>
      </c>
      <c r="X4285">
        <v>0</v>
      </c>
      <c r="Y4285">
        <v>42.857140000000001</v>
      </c>
      <c r="Z4285">
        <v>42.857140000000001</v>
      </c>
      <c r="AA4285">
        <v>14.28572</v>
      </c>
      <c r="AB4285">
        <v>100</v>
      </c>
      <c r="AC4285">
        <v>57.142859999999999</v>
      </c>
    </row>
    <row r="4286" spans="1:29" x14ac:dyDescent="0.25">
      <c r="A4286">
        <v>2023</v>
      </c>
      <c r="B4286">
        <v>1</v>
      </c>
      <c r="C4286" t="s">
        <v>0</v>
      </c>
      <c r="D4286" t="s">
        <v>1</v>
      </c>
      <c r="E4286">
        <v>13</v>
      </c>
      <c r="F4286" t="s">
        <v>480</v>
      </c>
      <c r="G4286" t="s">
        <v>481</v>
      </c>
      <c r="H4286">
        <v>309</v>
      </c>
      <c r="I4286" t="s">
        <v>538</v>
      </c>
      <c r="J4286" t="s">
        <v>539</v>
      </c>
      <c r="K4286">
        <v>3.3220338983050799</v>
      </c>
      <c r="L4286">
        <v>196</v>
      </c>
      <c r="M4286">
        <v>59</v>
      </c>
      <c r="N4286">
        <v>0.3092567</v>
      </c>
      <c r="O4286">
        <v>2.8324530000000001</v>
      </c>
      <c r="P4286">
        <v>2.8270240000000002</v>
      </c>
      <c r="Q4286">
        <v>98.333340000000007</v>
      </c>
      <c r="R4286">
        <v>0</v>
      </c>
      <c r="S4286">
        <v>41</v>
      </c>
      <c r="T4286">
        <v>17</v>
      </c>
      <c r="U4286">
        <v>1</v>
      </c>
      <c r="V4286">
        <v>59</v>
      </c>
      <c r="W4286">
        <v>18</v>
      </c>
      <c r="X4286">
        <v>0</v>
      </c>
      <c r="Y4286">
        <v>69.491519999999994</v>
      </c>
      <c r="Z4286">
        <v>28.813559999999999</v>
      </c>
      <c r="AA4286">
        <v>1.6949149999999999</v>
      </c>
      <c r="AB4286">
        <v>100</v>
      </c>
      <c r="AC4286">
        <v>30.508469999999999</v>
      </c>
    </row>
    <row r="4287" spans="1:29" x14ac:dyDescent="0.25">
      <c r="A4287">
        <v>2023</v>
      </c>
      <c r="B4287">
        <v>1</v>
      </c>
      <c r="C4287" t="s">
        <v>0</v>
      </c>
      <c r="D4287" t="s">
        <v>1</v>
      </c>
      <c r="E4287">
        <v>13</v>
      </c>
      <c r="F4287" t="s">
        <v>480</v>
      </c>
      <c r="G4287" t="s">
        <v>481</v>
      </c>
      <c r="H4287">
        <v>310</v>
      </c>
      <c r="I4287" t="s">
        <v>540</v>
      </c>
      <c r="J4287" t="s">
        <v>541</v>
      </c>
      <c r="K4287">
        <v>3.6666666666666701</v>
      </c>
      <c r="L4287">
        <v>33</v>
      </c>
      <c r="M4287">
        <v>9</v>
      </c>
      <c r="N4287">
        <v>4.7174760000000003E-2</v>
      </c>
      <c r="O4287">
        <v>0.43206909999999998</v>
      </c>
      <c r="P4287">
        <v>0.43124099999999999</v>
      </c>
      <c r="Q4287">
        <v>100</v>
      </c>
      <c r="R4287">
        <v>0</v>
      </c>
      <c r="S4287">
        <v>3</v>
      </c>
      <c r="T4287">
        <v>6</v>
      </c>
      <c r="U4287">
        <v>0</v>
      </c>
      <c r="V4287">
        <v>9</v>
      </c>
      <c r="W4287">
        <v>6</v>
      </c>
      <c r="X4287">
        <v>0</v>
      </c>
      <c r="Y4287">
        <v>33.33334</v>
      </c>
      <c r="Z4287">
        <v>66.666669999999996</v>
      </c>
      <c r="AA4287">
        <v>0</v>
      </c>
      <c r="AB4287">
        <v>100</v>
      </c>
      <c r="AC4287">
        <v>66.666669999999996</v>
      </c>
    </row>
    <row r="4288" spans="1:29" x14ac:dyDescent="0.25">
      <c r="A4288">
        <v>2023</v>
      </c>
      <c r="B4288">
        <v>1</v>
      </c>
      <c r="C4288" t="s">
        <v>0</v>
      </c>
      <c r="D4288" t="s">
        <v>1</v>
      </c>
      <c r="E4288">
        <v>13</v>
      </c>
      <c r="F4288" t="s">
        <v>480</v>
      </c>
      <c r="G4288" t="s">
        <v>481</v>
      </c>
      <c r="H4288">
        <v>311</v>
      </c>
      <c r="I4288" t="s">
        <v>542</v>
      </c>
      <c r="J4288" t="s">
        <v>543</v>
      </c>
      <c r="K4288">
        <v>3.5</v>
      </c>
      <c r="L4288">
        <v>35</v>
      </c>
      <c r="M4288">
        <v>10</v>
      </c>
      <c r="N4288">
        <v>5.2416400000000002E-2</v>
      </c>
      <c r="O4288">
        <v>0.48007680000000003</v>
      </c>
      <c r="P4288">
        <v>0.47915669999999999</v>
      </c>
      <c r="Q4288">
        <v>100</v>
      </c>
      <c r="R4288">
        <v>0</v>
      </c>
      <c r="S4288">
        <v>6</v>
      </c>
      <c r="T4288">
        <v>3</v>
      </c>
      <c r="U4288">
        <v>1</v>
      </c>
      <c r="V4288">
        <v>10</v>
      </c>
      <c r="W4288">
        <v>4</v>
      </c>
      <c r="X4288">
        <v>0</v>
      </c>
      <c r="Y4288">
        <v>60</v>
      </c>
      <c r="Z4288">
        <v>30</v>
      </c>
      <c r="AA4288">
        <v>10</v>
      </c>
      <c r="AB4288">
        <v>100</v>
      </c>
      <c r="AC4288">
        <v>40</v>
      </c>
    </row>
    <row r="4289" spans="1:29" x14ac:dyDescent="0.25">
      <c r="A4289">
        <v>2023</v>
      </c>
      <c r="B4289">
        <v>1</v>
      </c>
      <c r="C4289" t="s">
        <v>0</v>
      </c>
      <c r="D4289" t="s">
        <v>1</v>
      </c>
      <c r="E4289">
        <v>13</v>
      </c>
      <c r="F4289" t="s">
        <v>480</v>
      </c>
      <c r="G4289" t="s">
        <v>481</v>
      </c>
      <c r="H4289">
        <v>526</v>
      </c>
      <c r="I4289" t="s">
        <v>544</v>
      </c>
      <c r="J4289" t="s">
        <v>545</v>
      </c>
      <c r="K4289">
        <v>4.5373134328358198</v>
      </c>
      <c r="L4289">
        <v>304</v>
      </c>
      <c r="M4289">
        <v>67</v>
      </c>
      <c r="N4289">
        <v>0.3511899</v>
      </c>
      <c r="O4289">
        <v>3.2165149999999998</v>
      </c>
      <c r="P4289">
        <v>3.21035</v>
      </c>
      <c r="Q4289">
        <v>100</v>
      </c>
      <c r="R4289">
        <v>0</v>
      </c>
      <c r="S4289">
        <v>6</v>
      </c>
      <c r="T4289">
        <v>19</v>
      </c>
      <c r="U4289">
        <v>42</v>
      </c>
      <c r="V4289">
        <v>67</v>
      </c>
      <c r="W4289">
        <v>61</v>
      </c>
      <c r="X4289">
        <v>0</v>
      </c>
      <c r="Y4289">
        <v>8.9552239999999994</v>
      </c>
      <c r="Z4289">
        <v>28.35821</v>
      </c>
      <c r="AA4289">
        <v>62.686570000000003</v>
      </c>
      <c r="AB4289">
        <v>100</v>
      </c>
      <c r="AC4289">
        <v>91.044780000000003</v>
      </c>
    </row>
    <row r="4290" spans="1:29" x14ac:dyDescent="0.25">
      <c r="A4290">
        <v>2023</v>
      </c>
      <c r="B4290">
        <v>1</v>
      </c>
      <c r="C4290" t="s">
        <v>0</v>
      </c>
      <c r="D4290" t="s">
        <v>1</v>
      </c>
      <c r="E4290">
        <v>13</v>
      </c>
      <c r="F4290" t="s">
        <v>480</v>
      </c>
      <c r="G4290" t="s">
        <v>481</v>
      </c>
      <c r="H4290">
        <v>527</v>
      </c>
      <c r="I4290" t="s">
        <v>546</v>
      </c>
      <c r="J4290" t="s">
        <v>547</v>
      </c>
      <c r="K4290">
        <v>4.125</v>
      </c>
      <c r="L4290">
        <v>165</v>
      </c>
      <c r="M4290">
        <v>40</v>
      </c>
      <c r="N4290">
        <v>0.20966560000000001</v>
      </c>
      <c r="O4290">
        <v>1.920307</v>
      </c>
      <c r="P4290">
        <v>1.9166270000000001</v>
      </c>
      <c r="Q4290">
        <v>100</v>
      </c>
      <c r="R4290">
        <v>0</v>
      </c>
      <c r="S4290">
        <v>11</v>
      </c>
      <c r="T4290">
        <v>13</v>
      </c>
      <c r="U4290">
        <v>16</v>
      </c>
      <c r="V4290">
        <v>40</v>
      </c>
      <c r="W4290">
        <v>29</v>
      </c>
      <c r="X4290">
        <v>0</v>
      </c>
      <c r="Y4290">
        <v>27.5</v>
      </c>
      <c r="Z4290">
        <v>32.5</v>
      </c>
      <c r="AA4290">
        <v>40</v>
      </c>
      <c r="AB4290">
        <v>100</v>
      </c>
      <c r="AC4290">
        <v>72.5</v>
      </c>
    </row>
    <row r="4291" spans="1:29" x14ac:dyDescent="0.25">
      <c r="A4291">
        <v>2023</v>
      </c>
      <c r="B4291">
        <v>1</v>
      </c>
      <c r="C4291" t="s">
        <v>0</v>
      </c>
      <c r="D4291" t="s">
        <v>1</v>
      </c>
      <c r="E4291">
        <v>13</v>
      </c>
      <c r="F4291" t="s">
        <v>480</v>
      </c>
      <c r="G4291" t="s">
        <v>481</v>
      </c>
      <c r="H4291">
        <v>532</v>
      </c>
      <c r="I4291" t="s">
        <v>548</v>
      </c>
      <c r="J4291" t="s">
        <v>549</v>
      </c>
      <c r="K4291">
        <v>4.2352941176470598</v>
      </c>
      <c r="L4291">
        <v>72</v>
      </c>
      <c r="M4291">
        <v>17</v>
      </c>
      <c r="N4291">
        <v>8.9107870000000006E-2</v>
      </c>
      <c r="O4291">
        <v>0.81613049999999998</v>
      </c>
      <c r="P4291">
        <v>0.81456640000000002</v>
      </c>
      <c r="Q4291">
        <v>100</v>
      </c>
      <c r="R4291">
        <v>0</v>
      </c>
      <c r="S4291">
        <v>3</v>
      </c>
      <c r="T4291">
        <v>7</v>
      </c>
      <c r="U4291">
        <v>7</v>
      </c>
      <c r="V4291">
        <v>17</v>
      </c>
      <c r="W4291">
        <v>14</v>
      </c>
      <c r="X4291">
        <v>0</v>
      </c>
      <c r="Y4291">
        <v>17.64706</v>
      </c>
      <c r="Z4291">
        <v>41.176470000000002</v>
      </c>
      <c r="AA4291">
        <v>41.176470000000002</v>
      </c>
      <c r="AB4291">
        <v>100</v>
      </c>
      <c r="AC4291">
        <v>82.352940000000004</v>
      </c>
    </row>
    <row r="4292" spans="1:29" x14ac:dyDescent="0.25">
      <c r="A4292">
        <v>2023</v>
      </c>
      <c r="B4292">
        <v>1</v>
      </c>
      <c r="C4292" t="s">
        <v>0</v>
      </c>
      <c r="D4292" t="s">
        <v>1</v>
      </c>
      <c r="E4292">
        <v>13</v>
      </c>
      <c r="F4292" t="s">
        <v>480</v>
      </c>
      <c r="G4292" t="s">
        <v>481</v>
      </c>
      <c r="H4292">
        <v>581</v>
      </c>
      <c r="I4292" t="s">
        <v>550</v>
      </c>
      <c r="J4292" t="s">
        <v>551</v>
      </c>
      <c r="K4292">
        <v>3.75</v>
      </c>
      <c r="L4292">
        <v>15</v>
      </c>
      <c r="M4292">
        <v>4</v>
      </c>
      <c r="N4292">
        <v>2.0966559999999999E-2</v>
      </c>
      <c r="O4292">
        <v>0.1920307</v>
      </c>
      <c r="P4292">
        <v>0.19166269999999999</v>
      </c>
      <c r="Q4292">
        <v>100</v>
      </c>
      <c r="R4292">
        <v>0</v>
      </c>
      <c r="S4292">
        <v>1</v>
      </c>
      <c r="T4292">
        <v>3</v>
      </c>
      <c r="U4292">
        <v>0</v>
      </c>
      <c r="V4292">
        <v>4</v>
      </c>
      <c r="W4292">
        <v>3</v>
      </c>
      <c r="X4292">
        <v>0</v>
      </c>
      <c r="Y4292">
        <v>25</v>
      </c>
      <c r="Z4292">
        <v>75</v>
      </c>
      <c r="AA4292">
        <v>0</v>
      </c>
      <c r="AB4292">
        <v>100</v>
      </c>
      <c r="AC4292">
        <v>75</v>
      </c>
    </row>
    <row r="4293" spans="1:29" x14ac:dyDescent="0.25">
      <c r="A4293">
        <v>2023</v>
      </c>
      <c r="B4293">
        <v>1</v>
      </c>
      <c r="C4293" t="s">
        <v>0</v>
      </c>
      <c r="D4293" t="s">
        <v>1</v>
      </c>
      <c r="E4293">
        <v>13</v>
      </c>
      <c r="F4293" t="s">
        <v>480</v>
      </c>
      <c r="G4293" t="s">
        <v>481</v>
      </c>
      <c r="H4293">
        <v>706</v>
      </c>
      <c r="I4293" t="s">
        <v>1080</v>
      </c>
      <c r="J4293" t="s">
        <v>1081</v>
      </c>
      <c r="K4293">
        <v>3</v>
      </c>
      <c r="L4293">
        <v>6</v>
      </c>
      <c r="M4293">
        <v>2</v>
      </c>
      <c r="N4293">
        <v>1.0483279999999999E-2</v>
      </c>
      <c r="O4293">
        <v>9.6015359999999994E-2</v>
      </c>
      <c r="P4293">
        <v>9.5831330000000006E-2</v>
      </c>
      <c r="Q4293">
        <v>100</v>
      </c>
      <c r="R4293">
        <v>0</v>
      </c>
      <c r="S4293">
        <v>2</v>
      </c>
      <c r="T4293">
        <v>0</v>
      </c>
      <c r="U4293">
        <v>0</v>
      </c>
      <c r="V4293">
        <v>2</v>
      </c>
      <c r="W4293">
        <v>0</v>
      </c>
      <c r="X4293">
        <v>0</v>
      </c>
      <c r="Y4293">
        <v>100</v>
      </c>
      <c r="Z4293">
        <v>0</v>
      </c>
      <c r="AA4293">
        <v>0</v>
      </c>
      <c r="AB4293">
        <v>100</v>
      </c>
      <c r="AC4293">
        <v>0</v>
      </c>
    </row>
    <row r="4294" spans="1:29" x14ac:dyDescent="0.25">
      <c r="A4294">
        <v>2023</v>
      </c>
      <c r="B4294">
        <v>1</v>
      </c>
      <c r="C4294" t="s">
        <v>0</v>
      </c>
      <c r="D4294" t="s">
        <v>1</v>
      </c>
      <c r="E4294">
        <v>13</v>
      </c>
      <c r="F4294" t="s">
        <v>480</v>
      </c>
      <c r="G4294" t="s">
        <v>481</v>
      </c>
      <c r="H4294">
        <v>712</v>
      </c>
      <c r="I4294" t="s">
        <v>552</v>
      </c>
      <c r="J4294" t="s">
        <v>553</v>
      </c>
      <c r="K4294">
        <v>3.47826086956522</v>
      </c>
      <c r="L4294">
        <v>80</v>
      </c>
      <c r="M4294">
        <v>23</v>
      </c>
      <c r="N4294">
        <v>0.1205577</v>
      </c>
      <c r="O4294">
        <v>1.104177</v>
      </c>
      <c r="P4294">
        <v>1.10206</v>
      </c>
      <c r="Q4294">
        <v>100</v>
      </c>
      <c r="R4294">
        <v>0</v>
      </c>
      <c r="S4294">
        <v>12</v>
      </c>
      <c r="T4294">
        <v>11</v>
      </c>
      <c r="U4294">
        <v>0</v>
      </c>
      <c r="V4294">
        <v>23</v>
      </c>
      <c r="W4294">
        <v>11</v>
      </c>
      <c r="X4294">
        <v>0</v>
      </c>
      <c r="Y4294">
        <v>52.173909999999999</v>
      </c>
      <c r="Z4294">
        <v>47.826090000000001</v>
      </c>
      <c r="AA4294">
        <v>0</v>
      </c>
      <c r="AB4294">
        <v>100</v>
      </c>
      <c r="AC4294">
        <v>47.826090000000001</v>
      </c>
    </row>
    <row r="4295" spans="1:29" x14ac:dyDescent="0.25">
      <c r="A4295">
        <v>2023</v>
      </c>
      <c r="B4295">
        <v>1</v>
      </c>
      <c r="C4295" t="s">
        <v>0</v>
      </c>
      <c r="D4295" t="s">
        <v>1</v>
      </c>
      <c r="E4295">
        <v>13</v>
      </c>
      <c r="F4295" t="s">
        <v>480</v>
      </c>
      <c r="G4295" t="s">
        <v>481</v>
      </c>
      <c r="H4295">
        <v>713</v>
      </c>
      <c r="I4295" t="s">
        <v>554</v>
      </c>
      <c r="J4295" t="s">
        <v>555</v>
      </c>
      <c r="K4295">
        <v>3.375</v>
      </c>
      <c r="L4295">
        <v>81</v>
      </c>
      <c r="M4295">
        <v>24</v>
      </c>
      <c r="N4295">
        <v>0.12579940000000001</v>
      </c>
      <c r="O4295">
        <v>1.1521840000000001</v>
      </c>
      <c r="P4295">
        <v>1.1499760000000001</v>
      </c>
      <c r="Q4295">
        <v>100</v>
      </c>
      <c r="R4295">
        <v>0</v>
      </c>
      <c r="S4295">
        <v>16</v>
      </c>
      <c r="T4295">
        <v>7</v>
      </c>
      <c r="U4295">
        <v>1</v>
      </c>
      <c r="V4295">
        <v>24</v>
      </c>
      <c r="W4295">
        <v>8</v>
      </c>
      <c r="X4295">
        <v>0</v>
      </c>
      <c r="Y4295">
        <v>66.666669999999996</v>
      </c>
      <c r="Z4295">
        <v>29.16667</v>
      </c>
      <c r="AA4295">
        <v>4.1666670000000003</v>
      </c>
      <c r="AB4295">
        <v>100</v>
      </c>
      <c r="AC4295">
        <v>33.33334</v>
      </c>
    </row>
    <row r="4296" spans="1:29" x14ac:dyDescent="0.25">
      <c r="A4296">
        <v>2023</v>
      </c>
      <c r="B4296">
        <v>1</v>
      </c>
      <c r="C4296" t="s">
        <v>0</v>
      </c>
      <c r="D4296" t="s">
        <v>1</v>
      </c>
      <c r="E4296">
        <v>14</v>
      </c>
      <c r="F4296" t="s">
        <v>556</v>
      </c>
      <c r="G4296" t="s">
        <v>557</v>
      </c>
      <c r="H4296">
        <v>269</v>
      </c>
      <c r="I4296" t="s">
        <v>558</v>
      </c>
      <c r="J4296" t="s">
        <v>559</v>
      </c>
      <c r="K4296">
        <v>3.6326530612244898</v>
      </c>
      <c r="L4296">
        <v>178</v>
      </c>
      <c r="M4296">
        <v>49</v>
      </c>
      <c r="N4296">
        <v>0.25684030000000002</v>
      </c>
      <c r="O4296">
        <v>11.18721</v>
      </c>
      <c r="P4296">
        <v>11.13636</v>
      </c>
      <c r="Q4296">
        <v>100</v>
      </c>
      <c r="R4296">
        <v>0</v>
      </c>
      <c r="S4296">
        <v>24</v>
      </c>
      <c r="T4296">
        <v>19</v>
      </c>
      <c r="U4296">
        <v>6</v>
      </c>
      <c r="V4296">
        <v>49</v>
      </c>
      <c r="W4296">
        <v>25</v>
      </c>
      <c r="X4296">
        <v>0</v>
      </c>
      <c r="Y4296">
        <v>48.979590000000002</v>
      </c>
      <c r="Z4296">
        <v>38.775509999999997</v>
      </c>
      <c r="AA4296">
        <v>12.244899999999999</v>
      </c>
      <c r="AB4296">
        <v>100</v>
      </c>
      <c r="AC4296">
        <v>51.020409999999998</v>
      </c>
    </row>
    <row r="4297" spans="1:29" x14ac:dyDescent="0.25">
      <c r="A4297">
        <v>2023</v>
      </c>
      <c r="B4297">
        <v>1</v>
      </c>
      <c r="C4297" t="s">
        <v>0</v>
      </c>
      <c r="D4297" t="s">
        <v>1</v>
      </c>
      <c r="E4297">
        <v>14</v>
      </c>
      <c r="F4297" t="s">
        <v>556</v>
      </c>
      <c r="G4297" t="s">
        <v>557</v>
      </c>
      <c r="H4297">
        <v>270</v>
      </c>
      <c r="I4297" t="s">
        <v>560</v>
      </c>
      <c r="J4297" t="s">
        <v>561</v>
      </c>
      <c r="K4297">
        <v>3.6470588235294099</v>
      </c>
      <c r="L4297">
        <v>186</v>
      </c>
      <c r="M4297">
        <v>51</v>
      </c>
      <c r="N4297">
        <v>0.26732359999999999</v>
      </c>
      <c r="O4297">
        <v>11.643840000000001</v>
      </c>
      <c r="P4297">
        <v>11.590909999999999</v>
      </c>
      <c r="Q4297">
        <v>100</v>
      </c>
      <c r="R4297">
        <v>1</v>
      </c>
      <c r="S4297">
        <v>21</v>
      </c>
      <c r="T4297">
        <v>24</v>
      </c>
      <c r="U4297">
        <v>5</v>
      </c>
      <c r="V4297">
        <v>50</v>
      </c>
      <c r="W4297">
        <v>29</v>
      </c>
      <c r="X4297">
        <v>1.9607840000000001</v>
      </c>
      <c r="Y4297">
        <v>41.176470000000002</v>
      </c>
      <c r="Z4297">
        <v>47.058819999999997</v>
      </c>
      <c r="AA4297">
        <v>9.803922</v>
      </c>
      <c r="AB4297">
        <v>98.03922</v>
      </c>
      <c r="AC4297">
        <v>56.862749999999998</v>
      </c>
    </row>
    <row r="4298" spans="1:29" x14ac:dyDescent="0.25">
      <c r="A4298">
        <v>2023</v>
      </c>
      <c r="B4298">
        <v>1</v>
      </c>
      <c r="C4298" t="s">
        <v>0</v>
      </c>
      <c r="D4298" t="s">
        <v>1</v>
      </c>
      <c r="E4298">
        <v>14</v>
      </c>
      <c r="F4298" t="s">
        <v>556</v>
      </c>
      <c r="G4298" t="s">
        <v>557</v>
      </c>
      <c r="H4298">
        <v>272</v>
      </c>
      <c r="I4298" t="s">
        <v>564</v>
      </c>
      <c r="J4298" t="s">
        <v>565</v>
      </c>
      <c r="K4298">
        <v>3.4285714285714302</v>
      </c>
      <c r="L4298">
        <v>216</v>
      </c>
      <c r="M4298">
        <v>63</v>
      </c>
      <c r="N4298">
        <v>0.3302233</v>
      </c>
      <c r="O4298">
        <v>14.383559999999999</v>
      </c>
      <c r="P4298">
        <v>14.31818</v>
      </c>
      <c r="Q4298">
        <v>98.4375</v>
      </c>
      <c r="R4298">
        <v>0</v>
      </c>
      <c r="S4298">
        <v>40</v>
      </c>
      <c r="T4298">
        <v>19</v>
      </c>
      <c r="U4298">
        <v>4</v>
      </c>
      <c r="V4298">
        <v>63</v>
      </c>
      <c r="W4298">
        <v>23</v>
      </c>
      <c r="X4298">
        <v>0</v>
      </c>
      <c r="Y4298">
        <v>63.492069999999998</v>
      </c>
      <c r="Z4298">
        <v>30.158729999999998</v>
      </c>
      <c r="AA4298">
        <v>6.3492069999999998</v>
      </c>
      <c r="AB4298">
        <v>100</v>
      </c>
      <c r="AC4298">
        <v>36.507939999999998</v>
      </c>
    </row>
    <row r="4299" spans="1:29" x14ac:dyDescent="0.25">
      <c r="A4299">
        <v>2023</v>
      </c>
      <c r="B4299">
        <v>1</v>
      </c>
      <c r="C4299" t="s">
        <v>0</v>
      </c>
      <c r="D4299" t="s">
        <v>1</v>
      </c>
      <c r="E4299">
        <v>14</v>
      </c>
      <c r="F4299" t="s">
        <v>556</v>
      </c>
      <c r="G4299" t="s">
        <v>557</v>
      </c>
      <c r="H4299">
        <v>274</v>
      </c>
      <c r="I4299" t="s">
        <v>566</v>
      </c>
      <c r="J4299" t="s">
        <v>567</v>
      </c>
      <c r="K4299">
        <v>3.6756756756756799</v>
      </c>
      <c r="L4299">
        <v>272</v>
      </c>
      <c r="M4299">
        <v>74</v>
      </c>
      <c r="N4299">
        <v>0.38788129999999998</v>
      </c>
      <c r="O4299">
        <v>16.89498</v>
      </c>
      <c r="P4299">
        <v>16.818180000000002</v>
      </c>
      <c r="Q4299">
        <v>100</v>
      </c>
      <c r="R4299">
        <v>0</v>
      </c>
      <c r="S4299">
        <v>36</v>
      </c>
      <c r="T4299">
        <v>26</v>
      </c>
      <c r="U4299">
        <v>12</v>
      </c>
      <c r="V4299">
        <v>74</v>
      </c>
      <c r="W4299">
        <v>38</v>
      </c>
      <c r="X4299">
        <v>0</v>
      </c>
      <c r="Y4299">
        <v>48.648650000000004</v>
      </c>
      <c r="Z4299">
        <v>35.13514</v>
      </c>
      <c r="AA4299">
        <v>16.21622</v>
      </c>
      <c r="AB4299">
        <v>100</v>
      </c>
      <c r="AC4299">
        <v>51.351349999999996</v>
      </c>
    </row>
    <row r="4300" spans="1:29" x14ac:dyDescent="0.25">
      <c r="A4300">
        <v>2023</v>
      </c>
      <c r="B4300">
        <v>1</v>
      </c>
      <c r="C4300" t="s">
        <v>0</v>
      </c>
      <c r="D4300" t="s">
        <v>1</v>
      </c>
      <c r="E4300">
        <v>14</v>
      </c>
      <c r="F4300" t="s">
        <v>556</v>
      </c>
      <c r="G4300" t="s">
        <v>557</v>
      </c>
      <c r="H4300">
        <v>275</v>
      </c>
      <c r="I4300" t="s">
        <v>568</v>
      </c>
      <c r="J4300" t="s">
        <v>569</v>
      </c>
      <c r="K4300">
        <v>3.3043478260869601</v>
      </c>
      <c r="L4300">
        <v>76</v>
      </c>
      <c r="M4300">
        <v>23</v>
      </c>
      <c r="N4300">
        <v>0.1205577</v>
      </c>
      <c r="O4300">
        <v>5.2511419999999998</v>
      </c>
      <c r="P4300">
        <v>5.2272730000000003</v>
      </c>
      <c r="Q4300">
        <v>100</v>
      </c>
      <c r="R4300">
        <v>1</v>
      </c>
      <c r="S4300">
        <v>16</v>
      </c>
      <c r="T4300">
        <v>4</v>
      </c>
      <c r="U4300">
        <v>2</v>
      </c>
      <c r="V4300">
        <v>22</v>
      </c>
      <c r="W4300">
        <v>6</v>
      </c>
      <c r="X4300">
        <v>4.3478260000000004</v>
      </c>
      <c r="Y4300">
        <v>69.565219999999997</v>
      </c>
      <c r="Z4300">
        <v>17.391300000000001</v>
      </c>
      <c r="AA4300">
        <v>8.6956520000000008</v>
      </c>
      <c r="AB4300">
        <v>95.652180000000001</v>
      </c>
      <c r="AC4300">
        <v>26.086960000000001</v>
      </c>
    </row>
    <row r="4301" spans="1:29" x14ac:dyDescent="0.25">
      <c r="A4301">
        <v>2023</v>
      </c>
      <c r="B4301">
        <v>1</v>
      </c>
      <c r="C4301" t="s">
        <v>0</v>
      </c>
      <c r="D4301" t="s">
        <v>1</v>
      </c>
      <c r="E4301">
        <v>14</v>
      </c>
      <c r="F4301" t="s">
        <v>556</v>
      </c>
      <c r="G4301" t="s">
        <v>557</v>
      </c>
      <c r="H4301">
        <v>276</v>
      </c>
      <c r="I4301" t="s">
        <v>570</v>
      </c>
      <c r="J4301" t="s">
        <v>571</v>
      </c>
      <c r="K4301">
        <v>3.4230769230769198</v>
      </c>
      <c r="L4301">
        <v>89</v>
      </c>
      <c r="M4301">
        <v>26</v>
      </c>
      <c r="N4301">
        <v>0.1362826</v>
      </c>
      <c r="O4301">
        <v>5.9360730000000004</v>
      </c>
      <c r="P4301">
        <v>5.9090910000000001</v>
      </c>
      <c r="Q4301">
        <v>96.296300000000002</v>
      </c>
      <c r="R4301">
        <v>3</v>
      </c>
      <c r="S4301">
        <v>10</v>
      </c>
      <c r="T4301">
        <v>12</v>
      </c>
      <c r="U4301">
        <v>1</v>
      </c>
      <c r="V4301">
        <v>23</v>
      </c>
      <c r="W4301">
        <v>13</v>
      </c>
      <c r="X4301">
        <v>11.538460000000001</v>
      </c>
      <c r="Y4301">
        <v>38.461539999999999</v>
      </c>
      <c r="Z4301">
        <v>46.153849999999998</v>
      </c>
      <c r="AA4301">
        <v>3.8461539999999999</v>
      </c>
      <c r="AB4301">
        <v>88.461529999999996</v>
      </c>
      <c r="AC4301">
        <v>50</v>
      </c>
    </row>
    <row r="4302" spans="1:29" x14ac:dyDescent="0.25">
      <c r="A4302">
        <v>2023</v>
      </c>
      <c r="B4302">
        <v>1</v>
      </c>
      <c r="C4302" t="s">
        <v>0</v>
      </c>
      <c r="D4302" t="s">
        <v>1</v>
      </c>
      <c r="E4302">
        <v>14</v>
      </c>
      <c r="F4302" t="s">
        <v>556</v>
      </c>
      <c r="G4302" t="s">
        <v>557</v>
      </c>
      <c r="H4302">
        <v>277</v>
      </c>
      <c r="I4302" t="s">
        <v>572</v>
      </c>
      <c r="J4302" t="s">
        <v>573</v>
      </c>
      <c r="K4302">
        <v>3.6730769230769198</v>
      </c>
      <c r="L4302">
        <v>191</v>
      </c>
      <c r="M4302">
        <v>52</v>
      </c>
      <c r="N4302">
        <v>0.27256530000000001</v>
      </c>
      <c r="O4302">
        <v>11.87215</v>
      </c>
      <c r="P4302">
        <v>11.81818</v>
      </c>
      <c r="Q4302">
        <v>100</v>
      </c>
      <c r="R4302">
        <v>0</v>
      </c>
      <c r="S4302">
        <v>23</v>
      </c>
      <c r="T4302">
        <v>23</v>
      </c>
      <c r="U4302">
        <v>6</v>
      </c>
      <c r="V4302">
        <v>52</v>
      </c>
      <c r="W4302">
        <v>29</v>
      </c>
      <c r="X4302">
        <v>0</v>
      </c>
      <c r="Y4302">
        <v>44.23077</v>
      </c>
      <c r="Z4302">
        <v>44.23077</v>
      </c>
      <c r="AA4302">
        <v>11.538460000000001</v>
      </c>
      <c r="AB4302">
        <v>100</v>
      </c>
      <c r="AC4302">
        <v>55.76923</v>
      </c>
    </row>
    <row r="4303" spans="1:29" x14ac:dyDescent="0.25">
      <c r="A4303">
        <v>2023</v>
      </c>
      <c r="B4303">
        <v>1</v>
      </c>
      <c r="C4303" t="s">
        <v>0</v>
      </c>
      <c r="D4303" t="s">
        <v>1</v>
      </c>
      <c r="E4303">
        <v>14</v>
      </c>
      <c r="F4303" t="s">
        <v>556</v>
      </c>
      <c r="G4303" t="s">
        <v>557</v>
      </c>
      <c r="H4303">
        <v>278</v>
      </c>
      <c r="I4303" t="s">
        <v>574</v>
      </c>
      <c r="J4303" t="s">
        <v>575</v>
      </c>
      <c r="K4303">
        <v>4.08</v>
      </c>
      <c r="L4303">
        <v>408</v>
      </c>
      <c r="M4303">
        <v>100</v>
      </c>
      <c r="N4303">
        <v>0.52416399999999996</v>
      </c>
      <c r="O4303">
        <v>22.831050000000001</v>
      </c>
      <c r="P4303">
        <v>22.727270000000001</v>
      </c>
      <c r="Q4303">
        <v>100</v>
      </c>
      <c r="R4303">
        <v>0</v>
      </c>
      <c r="S4303">
        <v>24</v>
      </c>
      <c r="T4303">
        <v>44</v>
      </c>
      <c r="U4303">
        <v>32</v>
      </c>
      <c r="V4303">
        <v>100</v>
      </c>
      <c r="W4303">
        <v>76</v>
      </c>
      <c r="X4303">
        <v>0</v>
      </c>
      <c r="Y4303">
        <v>24</v>
      </c>
      <c r="Z4303">
        <v>44</v>
      </c>
      <c r="AA4303">
        <v>32</v>
      </c>
      <c r="AB4303">
        <v>100</v>
      </c>
      <c r="AC4303">
        <v>76</v>
      </c>
    </row>
    <row r="4304" spans="1:29" x14ac:dyDescent="0.25">
      <c r="A4304">
        <v>2023</v>
      </c>
      <c r="B4304">
        <v>1</v>
      </c>
      <c r="C4304" t="s">
        <v>0</v>
      </c>
      <c r="D4304" t="s">
        <v>1</v>
      </c>
      <c r="E4304">
        <v>15</v>
      </c>
      <c r="F4304" t="s">
        <v>576</v>
      </c>
      <c r="G4304" t="s">
        <v>577</v>
      </c>
      <c r="H4304">
        <v>207</v>
      </c>
      <c r="I4304" t="s">
        <v>578</v>
      </c>
      <c r="J4304" t="s">
        <v>579</v>
      </c>
      <c r="K4304">
        <v>3.7272727272727302</v>
      </c>
      <c r="L4304">
        <v>41</v>
      </c>
      <c r="M4304">
        <v>11</v>
      </c>
      <c r="N4304">
        <v>5.7658040000000001E-2</v>
      </c>
      <c r="O4304">
        <v>11</v>
      </c>
      <c r="P4304">
        <v>11</v>
      </c>
      <c r="Q4304">
        <v>100</v>
      </c>
      <c r="R4304">
        <v>0</v>
      </c>
      <c r="S4304">
        <v>5</v>
      </c>
      <c r="T4304">
        <v>4</v>
      </c>
      <c r="U4304">
        <v>2</v>
      </c>
      <c r="V4304">
        <v>11</v>
      </c>
      <c r="W4304">
        <v>6</v>
      </c>
      <c r="X4304">
        <v>0</v>
      </c>
      <c r="Y4304">
        <v>45.454549999999998</v>
      </c>
      <c r="Z4304">
        <v>36.363639999999997</v>
      </c>
      <c r="AA4304">
        <v>18.181819999999998</v>
      </c>
      <c r="AB4304">
        <v>100</v>
      </c>
      <c r="AC4304">
        <v>54.545459999999999</v>
      </c>
    </row>
    <row r="4305" spans="1:29" x14ac:dyDescent="0.25">
      <c r="A4305">
        <v>2023</v>
      </c>
      <c r="B4305">
        <v>1</v>
      </c>
      <c r="C4305" t="s">
        <v>0</v>
      </c>
      <c r="D4305" t="s">
        <v>1</v>
      </c>
      <c r="E4305">
        <v>15</v>
      </c>
      <c r="F4305" t="s">
        <v>576</v>
      </c>
      <c r="G4305" t="s">
        <v>577</v>
      </c>
      <c r="H4305">
        <v>208</v>
      </c>
      <c r="I4305" t="s">
        <v>580</v>
      </c>
      <c r="J4305" t="s">
        <v>581</v>
      </c>
      <c r="K4305">
        <v>3.8571428571428599</v>
      </c>
      <c r="L4305">
        <v>54</v>
      </c>
      <c r="M4305">
        <v>14</v>
      </c>
      <c r="N4305">
        <v>7.3382959999999997E-2</v>
      </c>
      <c r="O4305">
        <v>14</v>
      </c>
      <c r="P4305">
        <v>14</v>
      </c>
      <c r="Q4305">
        <v>100</v>
      </c>
      <c r="R4305">
        <v>0</v>
      </c>
      <c r="S4305">
        <v>6</v>
      </c>
      <c r="T4305">
        <v>4</v>
      </c>
      <c r="U4305">
        <v>4</v>
      </c>
      <c r="V4305">
        <v>14</v>
      </c>
      <c r="W4305">
        <v>8</v>
      </c>
      <c r="X4305">
        <v>0</v>
      </c>
      <c r="Y4305">
        <v>42.857140000000001</v>
      </c>
      <c r="Z4305">
        <v>28.571429999999999</v>
      </c>
      <c r="AA4305">
        <v>28.571429999999999</v>
      </c>
      <c r="AB4305">
        <v>100</v>
      </c>
      <c r="AC4305">
        <v>57.142859999999999</v>
      </c>
    </row>
    <row r="4306" spans="1:29" x14ac:dyDescent="0.25">
      <c r="A4306">
        <v>2023</v>
      </c>
      <c r="B4306">
        <v>1</v>
      </c>
      <c r="C4306" t="s">
        <v>0</v>
      </c>
      <c r="D4306" t="s">
        <v>1</v>
      </c>
      <c r="E4306">
        <v>15</v>
      </c>
      <c r="F4306" t="s">
        <v>576</v>
      </c>
      <c r="G4306" t="s">
        <v>577</v>
      </c>
      <c r="H4306">
        <v>209</v>
      </c>
      <c r="I4306" t="s">
        <v>582</v>
      </c>
      <c r="J4306" t="s">
        <v>583</v>
      </c>
      <c r="K4306">
        <v>3</v>
      </c>
      <c r="L4306">
        <v>12</v>
      </c>
      <c r="M4306">
        <v>4</v>
      </c>
      <c r="N4306">
        <v>2.0966559999999999E-2</v>
      </c>
      <c r="O4306">
        <v>4</v>
      </c>
      <c r="P4306">
        <v>4</v>
      </c>
      <c r="Q4306">
        <v>100</v>
      </c>
      <c r="R4306">
        <v>1</v>
      </c>
      <c r="S4306">
        <v>2</v>
      </c>
      <c r="T4306">
        <v>1</v>
      </c>
      <c r="U4306">
        <v>0</v>
      </c>
      <c r="V4306">
        <v>3</v>
      </c>
      <c r="W4306">
        <v>1</v>
      </c>
      <c r="X4306">
        <v>25</v>
      </c>
      <c r="Y4306">
        <v>50</v>
      </c>
      <c r="Z4306">
        <v>25</v>
      </c>
      <c r="AA4306">
        <v>0</v>
      </c>
      <c r="AB4306">
        <v>75</v>
      </c>
      <c r="AC4306">
        <v>25</v>
      </c>
    </row>
    <row r="4307" spans="1:29" x14ac:dyDescent="0.25">
      <c r="A4307">
        <v>2023</v>
      </c>
      <c r="B4307">
        <v>1</v>
      </c>
      <c r="C4307" t="s">
        <v>0</v>
      </c>
      <c r="D4307" t="s">
        <v>1</v>
      </c>
      <c r="E4307">
        <v>15</v>
      </c>
      <c r="F4307" t="s">
        <v>576</v>
      </c>
      <c r="G4307" t="s">
        <v>577</v>
      </c>
      <c r="H4307">
        <v>210</v>
      </c>
      <c r="I4307" t="s">
        <v>584</v>
      </c>
      <c r="J4307" t="s">
        <v>585</v>
      </c>
      <c r="K4307">
        <v>3.3333333333333299</v>
      </c>
      <c r="L4307">
        <v>30</v>
      </c>
      <c r="M4307">
        <v>9</v>
      </c>
      <c r="N4307">
        <v>4.7174760000000003E-2</v>
      </c>
      <c r="O4307">
        <v>9</v>
      </c>
      <c r="P4307">
        <v>9</v>
      </c>
      <c r="Q4307">
        <v>100</v>
      </c>
      <c r="R4307">
        <v>1</v>
      </c>
      <c r="S4307">
        <v>5</v>
      </c>
      <c r="T4307">
        <v>2</v>
      </c>
      <c r="U4307">
        <v>1</v>
      </c>
      <c r="V4307">
        <v>8</v>
      </c>
      <c r="W4307">
        <v>3</v>
      </c>
      <c r="X4307">
        <v>11.11111</v>
      </c>
      <c r="Y4307">
        <v>55.55556</v>
      </c>
      <c r="Z4307">
        <v>22.22222</v>
      </c>
      <c r="AA4307">
        <v>11.11111</v>
      </c>
      <c r="AB4307">
        <v>88.888890000000004</v>
      </c>
      <c r="AC4307">
        <v>33.33334</v>
      </c>
    </row>
    <row r="4308" spans="1:29" x14ac:dyDescent="0.25">
      <c r="A4308">
        <v>2023</v>
      </c>
      <c r="B4308">
        <v>1</v>
      </c>
      <c r="C4308" t="s">
        <v>0</v>
      </c>
      <c r="D4308" t="s">
        <v>1</v>
      </c>
      <c r="E4308">
        <v>15</v>
      </c>
      <c r="F4308" t="s">
        <v>576</v>
      </c>
      <c r="G4308" t="s">
        <v>577</v>
      </c>
      <c r="H4308">
        <v>211</v>
      </c>
      <c r="I4308" t="s">
        <v>586</v>
      </c>
      <c r="J4308" t="s">
        <v>587</v>
      </c>
      <c r="K4308">
        <v>3.4285714285714302</v>
      </c>
      <c r="L4308">
        <v>24</v>
      </c>
      <c r="M4308">
        <v>7</v>
      </c>
      <c r="N4308">
        <v>3.6691479999999999E-2</v>
      </c>
      <c r="O4308">
        <v>7</v>
      </c>
      <c r="P4308">
        <v>7</v>
      </c>
      <c r="Q4308">
        <v>100</v>
      </c>
      <c r="R4308">
        <v>0</v>
      </c>
      <c r="S4308">
        <v>4</v>
      </c>
      <c r="T4308">
        <v>3</v>
      </c>
      <c r="U4308">
        <v>0</v>
      </c>
      <c r="V4308">
        <v>7</v>
      </c>
      <c r="W4308">
        <v>3</v>
      </c>
      <c r="X4308">
        <v>0</v>
      </c>
      <c r="Y4308">
        <v>57.142859999999999</v>
      </c>
      <c r="Z4308">
        <v>42.857140000000001</v>
      </c>
      <c r="AA4308">
        <v>0</v>
      </c>
      <c r="AB4308">
        <v>100</v>
      </c>
      <c r="AC4308">
        <v>42.857140000000001</v>
      </c>
    </row>
    <row r="4309" spans="1:29" x14ac:dyDescent="0.25">
      <c r="A4309">
        <v>2023</v>
      </c>
      <c r="B4309">
        <v>1</v>
      </c>
      <c r="C4309" t="s">
        <v>0</v>
      </c>
      <c r="D4309" t="s">
        <v>1</v>
      </c>
      <c r="E4309">
        <v>15</v>
      </c>
      <c r="F4309" t="s">
        <v>576</v>
      </c>
      <c r="G4309" t="s">
        <v>577</v>
      </c>
      <c r="H4309">
        <v>213</v>
      </c>
      <c r="I4309" t="s">
        <v>588</v>
      </c>
      <c r="J4309" t="s">
        <v>589</v>
      </c>
      <c r="K4309">
        <v>3.2105263157894699</v>
      </c>
      <c r="L4309">
        <v>61</v>
      </c>
      <c r="M4309">
        <v>19</v>
      </c>
      <c r="N4309">
        <v>9.9591150000000003E-2</v>
      </c>
      <c r="O4309">
        <v>19</v>
      </c>
      <c r="P4309">
        <v>19</v>
      </c>
      <c r="Q4309">
        <v>100</v>
      </c>
      <c r="R4309">
        <v>2</v>
      </c>
      <c r="S4309">
        <v>11</v>
      </c>
      <c r="T4309">
        <v>6</v>
      </c>
      <c r="U4309">
        <v>0</v>
      </c>
      <c r="V4309">
        <v>17</v>
      </c>
      <c r="W4309">
        <v>6</v>
      </c>
      <c r="X4309">
        <v>10.52632</v>
      </c>
      <c r="Y4309">
        <v>57.894739999999999</v>
      </c>
      <c r="Z4309">
        <v>31.578949999999999</v>
      </c>
      <c r="AA4309">
        <v>0</v>
      </c>
      <c r="AB4309">
        <v>89.473690000000005</v>
      </c>
      <c r="AC4309">
        <v>31.578949999999999</v>
      </c>
    </row>
    <row r="4310" spans="1:29" x14ac:dyDescent="0.25">
      <c r="A4310">
        <v>2023</v>
      </c>
      <c r="B4310">
        <v>1</v>
      </c>
      <c r="C4310" t="s">
        <v>0</v>
      </c>
      <c r="D4310" t="s">
        <v>1</v>
      </c>
      <c r="E4310">
        <v>15</v>
      </c>
      <c r="F4310" t="s">
        <v>576</v>
      </c>
      <c r="G4310" t="s">
        <v>577</v>
      </c>
      <c r="H4310">
        <v>214</v>
      </c>
      <c r="I4310" t="s">
        <v>590</v>
      </c>
      <c r="J4310" t="s">
        <v>591</v>
      </c>
      <c r="K4310">
        <v>3.6</v>
      </c>
      <c r="L4310">
        <v>36</v>
      </c>
      <c r="M4310">
        <v>10</v>
      </c>
      <c r="N4310">
        <v>5.2416400000000002E-2</v>
      </c>
      <c r="O4310">
        <v>10</v>
      </c>
      <c r="P4310">
        <v>10</v>
      </c>
      <c r="Q4310">
        <v>100</v>
      </c>
      <c r="R4310">
        <v>0</v>
      </c>
      <c r="S4310">
        <v>5</v>
      </c>
      <c r="T4310">
        <v>4</v>
      </c>
      <c r="U4310">
        <v>1</v>
      </c>
      <c r="V4310">
        <v>10</v>
      </c>
      <c r="W4310">
        <v>5</v>
      </c>
      <c r="X4310">
        <v>0</v>
      </c>
      <c r="Y4310">
        <v>50</v>
      </c>
      <c r="Z4310">
        <v>40</v>
      </c>
      <c r="AA4310">
        <v>10</v>
      </c>
      <c r="AB4310">
        <v>100</v>
      </c>
      <c r="AC4310">
        <v>50</v>
      </c>
    </row>
    <row r="4311" spans="1:29" x14ac:dyDescent="0.25">
      <c r="A4311">
        <v>2023</v>
      </c>
      <c r="B4311">
        <v>1</v>
      </c>
      <c r="C4311" t="s">
        <v>0</v>
      </c>
      <c r="D4311" t="s">
        <v>1</v>
      </c>
      <c r="E4311">
        <v>15</v>
      </c>
      <c r="F4311" t="s">
        <v>576</v>
      </c>
      <c r="G4311" t="s">
        <v>577</v>
      </c>
      <c r="H4311">
        <v>215</v>
      </c>
      <c r="I4311" t="s">
        <v>592</v>
      </c>
      <c r="J4311" t="s">
        <v>593</v>
      </c>
      <c r="K4311">
        <v>3.28571428571429</v>
      </c>
      <c r="L4311">
        <v>23</v>
      </c>
      <c r="M4311">
        <v>7</v>
      </c>
      <c r="N4311">
        <v>3.6691479999999999E-2</v>
      </c>
      <c r="O4311">
        <v>7</v>
      </c>
      <c r="P4311">
        <v>7</v>
      </c>
      <c r="Q4311">
        <v>100</v>
      </c>
      <c r="R4311">
        <v>0</v>
      </c>
      <c r="S4311">
        <v>5</v>
      </c>
      <c r="T4311">
        <v>2</v>
      </c>
      <c r="U4311">
        <v>0</v>
      </c>
      <c r="V4311">
        <v>7</v>
      </c>
      <c r="W4311">
        <v>2</v>
      </c>
      <c r="X4311">
        <v>0</v>
      </c>
      <c r="Y4311">
        <v>71.428569999999993</v>
      </c>
      <c r="Z4311">
        <v>28.571429999999999</v>
      </c>
      <c r="AA4311">
        <v>0</v>
      </c>
      <c r="AB4311">
        <v>100</v>
      </c>
      <c r="AC4311">
        <v>28.571429999999999</v>
      </c>
    </row>
    <row r="4312" spans="1:29" x14ac:dyDescent="0.25">
      <c r="A4312">
        <v>2023</v>
      </c>
      <c r="B4312">
        <v>1</v>
      </c>
      <c r="C4312" t="s">
        <v>0</v>
      </c>
      <c r="D4312" t="s">
        <v>1</v>
      </c>
      <c r="E4312">
        <v>15</v>
      </c>
      <c r="F4312" t="s">
        <v>576</v>
      </c>
      <c r="G4312" t="s">
        <v>577</v>
      </c>
      <c r="H4312">
        <v>216</v>
      </c>
      <c r="I4312" t="s">
        <v>594</v>
      </c>
      <c r="J4312" t="s">
        <v>595</v>
      </c>
      <c r="K4312">
        <v>3</v>
      </c>
      <c r="L4312">
        <v>48</v>
      </c>
      <c r="M4312">
        <v>16</v>
      </c>
      <c r="N4312">
        <v>8.386623E-2</v>
      </c>
      <c r="O4312">
        <v>16</v>
      </c>
      <c r="P4312">
        <v>16</v>
      </c>
      <c r="Q4312">
        <v>100</v>
      </c>
      <c r="R4312">
        <v>5</v>
      </c>
      <c r="S4312">
        <v>6</v>
      </c>
      <c r="T4312">
        <v>5</v>
      </c>
      <c r="U4312">
        <v>0</v>
      </c>
      <c r="V4312">
        <v>11</v>
      </c>
      <c r="W4312">
        <v>5</v>
      </c>
      <c r="X4312">
        <v>31.25</v>
      </c>
      <c r="Y4312">
        <v>37.5</v>
      </c>
      <c r="Z4312">
        <v>31.25</v>
      </c>
      <c r="AA4312">
        <v>0</v>
      </c>
      <c r="AB4312">
        <v>68.75</v>
      </c>
      <c r="AC4312">
        <v>31.25</v>
      </c>
    </row>
    <row r="4313" spans="1:29" x14ac:dyDescent="0.25">
      <c r="A4313">
        <v>2023</v>
      </c>
      <c r="B4313">
        <v>1</v>
      </c>
      <c r="C4313" t="s">
        <v>0</v>
      </c>
      <c r="D4313" t="s">
        <v>1</v>
      </c>
      <c r="E4313">
        <v>15</v>
      </c>
      <c r="F4313" t="s">
        <v>576</v>
      </c>
      <c r="G4313" t="s">
        <v>577</v>
      </c>
      <c r="H4313">
        <v>816</v>
      </c>
      <c r="I4313" t="s">
        <v>1082</v>
      </c>
      <c r="J4313" t="s">
        <v>1083</v>
      </c>
      <c r="K4313">
        <v>3.6666666666666701</v>
      </c>
      <c r="L4313">
        <v>11</v>
      </c>
      <c r="M4313">
        <v>3</v>
      </c>
      <c r="N4313">
        <v>1.572492E-2</v>
      </c>
      <c r="O4313">
        <v>3</v>
      </c>
      <c r="P4313">
        <v>3</v>
      </c>
      <c r="Q4313">
        <v>100</v>
      </c>
      <c r="R4313">
        <v>0</v>
      </c>
      <c r="S4313">
        <v>1</v>
      </c>
      <c r="T4313">
        <v>2</v>
      </c>
      <c r="U4313">
        <v>0</v>
      </c>
      <c r="V4313">
        <v>3</v>
      </c>
      <c r="W4313">
        <v>2</v>
      </c>
      <c r="X4313">
        <v>0</v>
      </c>
      <c r="Y4313">
        <v>33.33334</v>
      </c>
      <c r="Z4313">
        <v>66.666669999999996</v>
      </c>
      <c r="AA4313">
        <v>0</v>
      </c>
      <c r="AB4313">
        <v>100</v>
      </c>
      <c r="AC4313">
        <v>66.666669999999996</v>
      </c>
    </row>
    <row r="4314" spans="1:29" x14ac:dyDescent="0.25">
      <c r="A4314">
        <v>2023</v>
      </c>
      <c r="B4314">
        <v>1</v>
      </c>
      <c r="C4314" t="s">
        <v>0</v>
      </c>
      <c r="D4314" t="s">
        <v>1</v>
      </c>
      <c r="E4314">
        <v>16</v>
      </c>
      <c r="F4314" t="s">
        <v>596</v>
      </c>
      <c r="G4314" t="s">
        <v>597</v>
      </c>
      <c r="H4314">
        <v>178</v>
      </c>
      <c r="I4314" t="s">
        <v>598</v>
      </c>
      <c r="J4314" t="s">
        <v>599</v>
      </c>
      <c r="K4314">
        <v>3.9491525423728802</v>
      </c>
      <c r="L4314">
        <v>233</v>
      </c>
      <c r="M4314">
        <v>59</v>
      </c>
      <c r="N4314">
        <v>0.3092567</v>
      </c>
      <c r="O4314">
        <v>42.753619999999998</v>
      </c>
      <c r="P4314">
        <v>42.753619999999998</v>
      </c>
      <c r="Q4314">
        <v>100</v>
      </c>
      <c r="R4314">
        <v>0</v>
      </c>
      <c r="S4314">
        <v>21</v>
      </c>
      <c r="T4314">
        <v>20</v>
      </c>
      <c r="U4314">
        <v>18</v>
      </c>
      <c r="V4314">
        <v>59</v>
      </c>
      <c r="W4314">
        <v>38</v>
      </c>
      <c r="X4314">
        <v>0</v>
      </c>
      <c r="Y4314">
        <v>35.593220000000002</v>
      </c>
      <c r="Z4314">
        <v>33.898310000000002</v>
      </c>
      <c r="AA4314">
        <v>30.508469999999999</v>
      </c>
      <c r="AB4314">
        <v>100</v>
      </c>
      <c r="AC4314">
        <v>64.406779999999998</v>
      </c>
    </row>
    <row r="4315" spans="1:29" x14ac:dyDescent="0.25">
      <c r="A4315">
        <v>2023</v>
      </c>
      <c r="B4315">
        <v>1</v>
      </c>
      <c r="C4315" t="s">
        <v>0</v>
      </c>
      <c r="D4315" t="s">
        <v>1</v>
      </c>
      <c r="E4315">
        <v>16</v>
      </c>
      <c r="F4315" t="s">
        <v>596</v>
      </c>
      <c r="G4315" t="s">
        <v>597</v>
      </c>
      <c r="H4315">
        <v>179</v>
      </c>
      <c r="I4315" t="s">
        <v>600</v>
      </c>
      <c r="J4315" t="s">
        <v>601</v>
      </c>
      <c r="K4315">
        <v>3.9677419354838701</v>
      </c>
      <c r="L4315">
        <v>123</v>
      </c>
      <c r="M4315">
        <v>31</v>
      </c>
      <c r="N4315">
        <v>0.16249079999999999</v>
      </c>
      <c r="O4315">
        <v>22.46377</v>
      </c>
      <c r="P4315">
        <v>22.46377</v>
      </c>
      <c r="Q4315">
        <v>100</v>
      </c>
      <c r="R4315">
        <v>0</v>
      </c>
      <c r="S4315">
        <v>10</v>
      </c>
      <c r="T4315">
        <v>12</v>
      </c>
      <c r="U4315">
        <v>9</v>
      </c>
      <c r="V4315">
        <v>31</v>
      </c>
      <c r="W4315">
        <v>21</v>
      </c>
      <c r="X4315">
        <v>0</v>
      </c>
      <c r="Y4315">
        <v>32.25806</v>
      </c>
      <c r="Z4315">
        <v>38.709670000000003</v>
      </c>
      <c r="AA4315">
        <v>29.032260000000001</v>
      </c>
      <c r="AB4315">
        <v>100</v>
      </c>
      <c r="AC4315">
        <v>67.74194</v>
      </c>
    </row>
    <row r="4316" spans="1:29" x14ac:dyDescent="0.25">
      <c r="A4316">
        <v>2023</v>
      </c>
      <c r="B4316">
        <v>1</v>
      </c>
      <c r="C4316" t="s">
        <v>0</v>
      </c>
      <c r="D4316" t="s">
        <v>1</v>
      </c>
      <c r="E4316">
        <v>16</v>
      </c>
      <c r="F4316" t="s">
        <v>596</v>
      </c>
      <c r="G4316" t="s">
        <v>597</v>
      </c>
      <c r="H4316">
        <v>180</v>
      </c>
      <c r="I4316" t="s">
        <v>602</v>
      </c>
      <c r="J4316" t="s">
        <v>603</v>
      </c>
      <c r="K4316">
        <v>3.3846153846153801</v>
      </c>
      <c r="L4316">
        <v>44</v>
      </c>
      <c r="M4316">
        <v>13</v>
      </c>
      <c r="N4316">
        <v>6.8141320000000005E-2</v>
      </c>
      <c r="O4316">
        <v>9.4202899999999996</v>
      </c>
      <c r="P4316">
        <v>9.4202899999999996</v>
      </c>
      <c r="Q4316">
        <v>100</v>
      </c>
      <c r="R4316">
        <v>1</v>
      </c>
      <c r="S4316">
        <v>7</v>
      </c>
      <c r="T4316">
        <v>4</v>
      </c>
      <c r="U4316">
        <v>1</v>
      </c>
      <c r="V4316">
        <v>12</v>
      </c>
      <c r="W4316">
        <v>5</v>
      </c>
      <c r="X4316">
        <v>7.6923079999999997</v>
      </c>
      <c r="Y4316">
        <v>53.846159999999998</v>
      </c>
      <c r="Z4316">
        <v>30.76923</v>
      </c>
      <c r="AA4316">
        <v>7.6923079999999997</v>
      </c>
      <c r="AB4316">
        <v>92.307689999999994</v>
      </c>
      <c r="AC4316">
        <v>38.461539999999999</v>
      </c>
    </row>
    <row r="4317" spans="1:29" x14ac:dyDescent="0.25">
      <c r="A4317">
        <v>2023</v>
      </c>
      <c r="B4317">
        <v>1</v>
      </c>
      <c r="C4317" t="s">
        <v>0</v>
      </c>
      <c r="D4317" t="s">
        <v>1</v>
      </c>
      <c r="E4317">
        <v>16</v>
      </c>
      <c r="F4317" t="s">
        <v>596</v>
      </c>
      <c r="G4317" t="s">
        <v>597</v>
      </c>
      <c r="H4317">
        <v>181</v>
      </c>
      <c r="I4317" t="s">
        <v>604</v>
      </c>
      <c r="J4317" t="s">
        <v>605</v>
      </c>
      <c r="K4317">
        <v>3.6</v>
      </c>
      <c r="L4317">
        <v>36</v>
      </c>
      <c r="M4317">
        <v>10</v>
      </c>
      <c r="N4317">
        <v>5.2416400000000002E-2</v>
      </c>
      <c r="O4317">
        <v>7.2463769999999998</v>
      </c>
      <c r="P4317">
        <v>7.2463769999999998</v>
      </c>
      <c r="Q4317">
        <v>100</v>
      </c>
      <c r="R4317">
        <v>1</v>
      </c>
      <c r="S4317">
        <v>4</v>
      </c>
      <c r="T4317">
        <v>3</v>
      </c>
      <c r="U4317">
        <v>2</v>
      </c>
      <c r="V4317">
        <v>9</v>
      </c>
      <c r="W4317">
        <v>5</v>
      </c>
      <c r="X4317">
        <v>10</v>
      </c>
      <c r="Y4317">
        <v>40</v>
      </c>
      <c r="Z4317">
        <v>30</v>
      </c>
      <c r="AA4317">
        <v>20</v>
      </c>
      <c r="AB4317">
        <v>90</v>
      </c>
      <c r="AC4317">
        <v>50</v>
      </c>
    </row>
    <row r="4318" spans="1:29" x14ac:dyDescent="0.25">
      <c r="A4318">
        <v>2023</v>
      </c>
      <c r="B4318">
        <v>1</v>
      </c>
      <c r="C4318" t="s">
        <v>0</v>
      </c>
      <c r="D4318" t="s">
        <v>1</v>
      </c>
      <c r="E4318">
        <v>16</v>
      </c>
      <c r="F4318" t="s">
        <v>596</v>
      </c>
      <c r="G4318" t="s">
        <v>597</v>
      </c>
      <c r="H4318">
        <v>182</v>
      </c>
      <c r="I4318" t="s">
        <v>606</v>
      </c>
      <c r="J4318" t="s">
        <v>607</v>
      </c>
      <c r="K4318">
        <v>3.4</v>
      </c>
      <c r="L4318">
        <v>17</v>
      </c>
      <c r="M4318">
        <v>5</v>
      </c>
      <c r="N4318">
        <v>2.6208200000000001E-2</v>
      </c>
      <c r="O4318">
        <v>3.6231879999999999</v>
      </c>
      <c r="P4318">
        <v>3.6231879999999999</v>
      </c>
      <c r="Q4318">
        <v>100</v>
      </c>
      <c r="R4318">
        <v>0</v>
      </c>
      <c r="S4318">
        <v>4</v>
      </c>
      <c r="T4318">
        <v>0</v>
      </c>
      <c r="U4318">
        <v>1</v>
      </c>
      <c r="V4318">
        <v>5</v>
      </c>
      <c r="W4318">
        <v>1</v>
      </c>
      <c r="X4318">
        <v>0</v>
      </c>
      <c r="Y4318">
        <v>80</v>
      </c>
      <c r="Z4318">
        <v>0</v>
      </c>
      <c r="AA4318">
        <v>20</v>
      </c>
      <c r="AB4318">
        <v>100</v>
      </c>
      <c r="AC4318">
        <v>20</v>
      </c>
    </row>
    <row r="4319" spans="1:29" x14ac:dyDescent="0.25">
      <c r="A4319">
        <v>2023</v>
      </c>
      <c r="B4319">
        <v>1</v>
      </c>
      <c r="C4319" t="s">
        <v>0</v>
      </c>
      <c r="D4319" t="s">
        <v>1</v>
      </c>
      <c r="E4319">
        <v>16</v>
      </c>
      <c r="F4319" t="s">
        <v>596</v>
      </c>
      <c r="G4319" t="s">
        <v>597</v>
      </c>
      <c r="H4319">
        <v>183</v>
      </c>
      <c r="I4319" t="s">
        <v>608</v>
      </c>
      <c r="J4319" t="s">
        <v>609</v>
      </c>
      <c r="K4319">
        <v>4</v>
      </c>
      <c r="L4319">
        <v>12</v>
      </c>
      <c r="M4319">
        <v>3</v>
      </c>
      <c r="N4319">
        <v>1.572492E-2</v>
      </c>
      <c r="O4319">
        <v>2.1739130000000002</v>
      </c>
      <c r="P4319">
        <v>2.1739130000000002</v>
      </c>
      <c r="Q4319">
        <v>100</v>
      </c>
      <c r="R4319">
        <v>0</v>
      </c>
      <c r="S4319">
        <v>1</v>
      </c>
      <c r="T4319">
        <v>1</v>
      </c>
      <c r="U4319">
        <v>1</v>
      </c>
      <c r="V4319">
        <v>3</v>
      </c>
      <c r="W4319">
        <v>2</v>
      </c>
      <c r="X4319">
        <v>0</v>
      </c>
      <c r="Y4319">
        <v>33.33334</v>
      </c>
      <c r="Z4319">
        <v>33.33334</v>
      </c>
      <c r="AA4319">
        <v>33.33334</v>
      </c>
      <c r="AB4319">
        <v>100</v>
      </c>
      <c r="AC4319">
        <v>66.666669999999996</v>
      </c>
    </row>
    <row r="4320" spans="1:29" x14ac:dyDescent="0.25">
      <c r="A4320">
        <v>2023</v>
      </c>
      <c r="B4320">
        <v>1</v>
      </c>
      <c r="C4320" t="s">
        <v>0</v>
      </c>
      <c r="D4320" t="s">
        <v>1</v>
      </c>
      <c r="E4320">
        <v>16</v>
      </c>
      <c r="F4320" t="s">
        <v>596</v>
      </c>
      <c r="G4320" t="s">
        <v>597</v>
      </c>
      <c r="H4320">
        <v>184</v>
      </c>
      <c r="I4320" t="s">
        <v>610</v>
      </c>
      <c r="J4320" t="s">
        <v>611</v>
      </c>
      <c r="K4320">
        <v>3.8461538461538498</v>
      </c>
      <c r="L4320">
        <v>50</v>
      </c>
      <c r="M4320">
        <v>13</v>
      </c>
      <c r="N4320">
        <v>6.8141320000000005E-2</v>
      </c>
      <c r="O4320">
        <v>9.4202899999999996</v>
      </c>
      <c r="P4320">
        <v>9.4202899999999996</v>
      </c>
      <c r="Q4320">
        <v>100</v>
      </c>
      <c r="R4320">
        <v>0</v>
      </c>
      <c r="S4320">
        <v>5</v>
      </c>
      <c r="T4320">
        <v>5</v>
      </c>
      <c r="U4320">
        <v>3</v>
      </c>
      <c r="V4320">
        <v>13</v>
      </c>
      <c r="W4320">
        <v>8</v>
      </c>
      <c r="X4320">
        <v>0</v>
      </c>
      <c r="Y4320">
        <v>38.461539999999999</v>
      </c>
      <c r="Z4320">
        <v>38.461539999999999</v>
      </c>
      <c r="AA4320">
        <v>23.076920000000001</v>
      </c>
      <c r="AB4320">
        <v>100</v>
      </c>
      <c r="AC4320">
        <v>61.538460000000001</v>
      </c>
    </row>
    <row r="4321" spans="1:29" x14ac:dyDescent="0.25">
      <c r="A4321">
        <v>2023</v>
      </c>
      <c r="B4321">
        <v>1</v>
      </c>
      <c r="C4321" t="s">
        <v>0</v>
      </c>
      <c r="D4321" t="s">
        <v>1</v>
      </c>
      <c r="E4321">
        <v>16</v>
      </c>
      <c r="F4321" t="s">
        <v>596</v>
      </c>
      <c r="G4321" t="s">
        <v>597</v>
      </c>
      <c r="H4321">
        <v>817</v>
      </c>
      <c r="I4321" t="s">
        <v>612</v>
      </c>
      <c r="J4321" t="s">
        <v>613</v>
      </c>
      <c r="K4321">
        <v>3.5</v>
      </c>
      <c r="L4321">
        <v>14</v>
      </c>
      <c r="M4321">
        <v>4</v>
      </c>
      <c r="N4321">
        <v>2.0966559999999999E-2</v>
      </c>
      <c r="O4321">
        <v>2.8985509999999999</v>
      </c>
      <c r="P4321">
        <v>2.8985509999999999</v>
      </c>
      <c r="Q4321">
        <v>100</v>
      </c>
      <c r="R4321">
        <v>0</v>
      </c>
      <c r="S4321">
        <v>2</v>
      </c>
      <c r="T4321">
        <v>2</v>
      </c>
      <c r="U4321">
        <v>0</v>
      </c>
      <c r="V4321">
        <v>4</v>
      </c>
      <c r="W4321">
        <v>2</v>
      </c>
      <c r="X4321">
        <v>0</v>
      </c>
      <c r="Y4321">
        <v>50</v>
      </c>
      <c r="Z4321">
        <v>50</v>
      </c>
      <c r="AA4321">
        <v>0</v>
      </c>
      <c r="AB4321">
        <v>100</v>
      </c>
      <c r="AC4321">
        <v>50</v>
      </c>
    </row>
    <row r="4322" spans="1:29" x14ac:dyDescent="0.25">
      <c r="A4322">
        <v>2023</v>
      </c>
      <c r="B4322">
        <v>1</v>
      </c>
      <c r="C4322" t="s">
        <v>0</v>
      </c>
      <c r="D4322" t="s">
        <v>1</v>
      </c>
      <c r="E4322">
        <v>17</v>
      </c>
      <c r="F4322" t="s">
        <v>616</v>
      </c>
      <c r="G4322" t="s">
        <v>617</v>
      </c>
      <c r="H4322">
        <v>219</v>
      </c>
      <c r="I4322" t="s">
        <v>618</v>
      </c>
      <c r="J4322" t="s">
        <v>619</v>
      </c>
      <c r="K4322">
        <v>3.8374999999999999</v>
      </c>
      <c r="L4322">
        <v>307</v>
      </c>
      <c r="M4322">
        <v>80</v>
      </c>
      <c r="N4322">
        <v>0.41933120000000002</v>
      </c>
      <c r="O4322">
        <v>26.058630000000001</v>
      </c>
      <c r="P4322">
        <v>26.058630000000001</v>
      </c>
      <c r="Q4322">
        <v>100</v>
      </c>
      <c r="R4322">
        <v>0</v>
      </c>
      <c r="S4322">
        <v>33</v>
      </c>
      <c r="T4322">
        <v>27</v>
      </c>
      <c r="U4322">
        <v>20</v>
      </c>
      <c r="V4322">
        <v>80</v>
      </c>
      <c r="W4322">
        <v>47</v>
      </c>
      <c r="X4322">
        <v>0</v>
      </c>
      <c r="Y4322">
        <v>41.25</v>
      </c>
      <c r="Z4322">
        <v>33.75</v>
      </c>
      <c r="AA4322">
        <v>25</v>
      </c>
      <c r="AB4322">
        <v>100</v>
      </c>
      <c r="AC4322">
        <v>58.75</v>
      </c>
    </row>
    <row r="4323" spans="1:29" x14ac:dyDescent="0.25">
      <c r="A4323">
        <v>2023</v>
      </c>
      <c r="B4323">
        <v>1</v>
      </c>
      <c r="C4323" t="s">
        <v>0</v>
      </c>
      <c r="D4323" t="s">
        <v>1</v>
      </c>
      <c r="E4323">
        <v>17</v>
      </c>
      <c r="F4323" t="s">
        <v>616</v>
      </c>
      <c r="G4323" t="s">
        <v>617</v>
      </c>
      <c r="H4323">
        <v>220</v>
      </c>
      <c r="I4323" t="s">
        <v>620</v>
      </c>
      <c r="J4323" t="s">
        <v>621</v>
      </c>
      <c r="K4323">
        <v>3.5581395348837201</v>
      </c>
      <c r="L4323">
        <v>153</v>
      </c>
      <c r="M4323">
        <v>43</v>
      </c>
      <c r="N4323">
        <v>0.22539049999999999</v>
      </c>
      <c r="O4323">
        <v>14.00651</v>
      </c>
      <c r="P4323">
        <v>14.00651</v>
      </c>
      <c r="Q4323">
        <v>100</v>
      </c>
      <c r="R4323">
        <v>0</v>
      </c>
      <c r="S4323">
        <v>24</v>
      </c>
      <c r="T4323">
        <v>14</v>
      </c>
      <c r="U4323">
        <v>5</v>
      </c>
      <c r="V4323">
        <v>43</v>
      </c>
      <c r="W4323">
        <v>19</v>
      </c>
      <c r="X4323">
        <v>0</v>
      </c>
      <c r="Y4323">
        <v>55.813960000000002</v>
      </c>
      <c r="Z4323">
        <v>32.558140000000002</v>
      </c>
      <c r="AA4323">
        <v>11.62791</v>
      </c>
      <c r="AB4323">
        <v>100</v>
      </c>
      <c r="AC4323">
        <v>44.186050000000002</v>
      </c>
    </row>
    <row r="4324" spans="1:29" x14ac:dyDescent="0.25">
      <c r="A4324">
        <v>2023</v>
      </c>
      <c r="B4324">
        <v>1</v>
      </c>
      <c r="C4324" t="s">
        <v>0</v>
      </c>
      <c r="D4324" t="s">
        <v>1</v>
      </c>
      <c r="E4324">
        <v>17</v>
      </c>
      <c r="F4324" t="s">
        <v>616</v>
      </c>
      <c r="G4324" t="s">
        <v>617</v>
      </c>
      <c r="H4324">
        <v>221</v>
      </c>
      <c r="I4324" t="s">
        <v>622</v>
      </c>
      <c r="J4324" t="s">
        <v>623</v>
      </c>
      <c r="K4324">
        <v>3.375</v>
      </c>
      <c r="L4324">
        <v>27</v>
      </c>
      <c r="M4324">
        <v>8</v>
      </c>
      <c r="N4324">
        <v>4.1933119999999997E-2</v>
      </c>
      <c r="O4324">
        <v>2.6058629999999998</v>
      </c>
      <c r="P4324">
        <v>2.6058629999999998</v>
      </c>
      <c r="Q4324">
        <v>100</v>
      </c>
      <c r="R4324">
        <v>0</v>
      </c>
      <c r="S4324">
        <v>5</v>
      </c>
      <c r="T4324">
        <v>3</v>
      </c>
      <c r="U4324">
        <v>0</v>
      </c>
      <c r="V4324">
        <v>8</v>
      </c>
      <c r="W4324">
        <v>3</v>
      </c>
      <c r="X4324">
        <v>0</v>
      </c>
      <c r="Y4324">
        <v>62.5</v>
      </c>
      <c r="Z4324">
        <v>37.5</v>
      </c>
      <c r="AA4324">
        <v>0</v>
      </c>
      <c r="AB4324">
        <v>100</v>
      </c>
      <c r="AC4324">
        <v>37.5</v>
      </c>
    </row>
    <row r="4325" spans="1:29" x14ac:dyDescent="0.25">
      <c r="A4325">
        <v>2023</v>
      </c>
      <c r="B4325">
        <v>1</v>
      </c>
      <c r="C4325" t="s">
        <v>0</v>
      </c>
      <c r="D4325" t="s">
        <v>1</v>
      </c>
      <c r="E4325">
        <v>17</v>
      </c>
      <c r="F4325" t="s">
        <v>616</v>
      </c>
      <c r="G4325" t="s">
        <v>617</v>
      </c>
      <c r="H4325">
        <v>222</v>
      </c>
      <c r="I4325" t="s">
        <v>624</v>
      </c>
      <c r="J4325" t="s">
        <v>625</v>
      </c>
      <c r="K4325">
        <v>3.8333333333333299</v>
      </c>
      <c r="L4325">
        <v>276</v>
      </c>
      <c r="M4325">
        <v>72</v>
      </c>
      <c r="N4325">
        <v>0.37739800000000001</v>
      </c>
      <c r="O4325">
        <v>23.452770000000001</v>
      </c>
      <c r="P4325">
        <v>23.452770000000001</v>
      </c>
      <c r="Q4325">
        <v>100</v>
      </c>
      <c r="R4325">
        <v>0</v>
      </c>
      <c r="S4325">
        <v>29</v>
      </c>
      <c r="T4325">
        <v>26</v>
      </c>
      <c r="U4325">
        <v>17</v>
      </c>
      <c r="V4325">
        <v>72</v>
      </c>
      <c r="W4325">
        <v>43</v>
      </c>
      <c r="X4325">
        <v>0</v>
      </c>
      <c r="Y4325">
        <v>40.27778</v>
      </c>
      <c r="Z4325">
        <v>36.111109999999996</v>
      </c>
      <c r="AA4325">
        <v>23.61111</v>
      </c>
      <c r="AB4325">
        <v>100</v>
      </c>
      <c r="AC4325">
        <v>59.72222</v>
      </c>
    </row>
    <row r="4326" spans="1:29" x14ac:dyDescent="0.25">
      <c r="A4326">
        <v>2023</v>
      </c>
      <c r="B4326">
        <v>1</v>
      </c>
      <c r="C4326" t="s">
        <v>0</v>
      </c>
      <c r="D4326" t="s">
        <v>1</v>
      </c>
      <c r="E4326">
        <v>17</v>
      </c>
      <c r="F4326" t="s">
        <v>616</v>
      </c>
      <c r="G4326" t="s">
        <v>617</v>
      </c>
      <c r="H4326">
        <v>223</v>
      </c>
      <c r="I4326" t="s">
        <v>626</v>
      </c>
      <c r="J4326" t="s">
        <v>627</v>
      </c>
      <c r="K4326">
        <v>3.8333333333333299</v>
      </c>
      <c r="L4326">
        <v>23</v>
      </c>
      <c r="M4326">
        <v>6</v>
      </c>
      <c r="N4326">
        <v>3.144984E-2</v>
      </c>
      <c r="O4326">
        <v>1.9543969999999999</v>
      </c>
      <c r="P4326">
        <v>1.9543969999999999</v>
      </c>
      <c r="Q4326">
        <v>100</v>
      </c>
      <c r="R4326">
        <v>0</v>
      </c>
      <c r="S4326">
        <v>3</v>
      </c>
      <c r="T4326">
        <v>1</v>
      </c>
      <c r="U4326">
        <v>2</v>
      </c>
      <c r="V4326">
        <v>6</v>
      </c>
      <c r="W4326">
        <v>3</v>
      </c>
      <c r="X4326">
        <v>0</v>
      </c>
      <c r="Y4326">
        <v>50</v>
      </c>
      <c r="Z4326">
        <v>16.66667</v>
      </c>
      <c r="AA4326">
        <v>33.33334</v>
      </c>
      <c r="AB4326">
        <v>100</v>
      </c>
      <c r="AC4326">
        <v>50</v>
      </c>
    </row>
    <row r="4327" spans="1:29" x14ac:dyDescent="0.25">
      <c r="A4327">
        <v>2023</v>
      </c>
      <c r="B4327">
        <v>1</v>
      </c>
      <c r="C4327" t="s">
        <v>0</v>
      </c>
      <c r="D4327" t="s">
        <v>1</v>
      </c>
      <c r="E4327">
        <v>17</v>
      </c>
      <c r="F4327" t="s">
        <v>616</v>
      </c>
      <c r="G4327" t="s">
        <v>617</v>
      </c>
      <c r="H4327">
        <v>224</v>
      </c>
      <c r="I4327" t="s">
        <v>628</v>
      </c>
      <c r="J4327" t="s">
        <v>629</v>
      </c>
      <c r="K4327">
        <v>3.7037037037037002</v>
      </c>
      <c r="L4327">
        <v>200</v>
      </c>
      <c r="M4327">
        <v>54</v>
      </c>
      <c r="N4327">
        <v>0.28304849999999998</v>
      </c>
      <c r="O4327">
        <v>17.589580000000002</v>
      </c>
      <c r="P4327">
        <v>17.589580000000002</v>
      </c>
      <c r="Q4327">
        <v>100</v>
      </c>
      <c r="R4327">
        <v>0</v>
      </c>
      <c r="S4327">
        <v>26</v>
      </c>
      <c r="T4327">
        <v>18</v>
      </c>
      <c r="U4327">
        <v>10</v>
      </c>
      <c r="V4327">
        <v>54</v>
      </c>
      <c r="W4327">
        <v>28</v>
      </c>
      <c r="X4327">
        <v>0</v>
      </c>
      <c r="Y4327">
        <v>48.148150000000001</v>
      </c>
      <c r="Z4327">
        <v>33.33334</v>
      </c>
      <c r="AA4327">
        <v>18.518519999999999</v>
      </c>
      <c r="AB4327">
        <v>100</v>
      </c>
      <c r="AC4327">
        <v>51.851849999999999</v>
      </c>
    </row>
    <row r="4328" spans="1:29" x14ac:dyDescent="0.25">
      <c r="A4328">
        <v>2023</v>
      </c>
      <c r="B4328">
        <v>1</v>
      </c>
      <c r="C4328" t="s">
        <v>0</v>
      </c>
      <c r="D4328" t="s">
        <v>1</v>
      </c>
      <c r="E4328">
        <v>17</v>
      </c>
      <c r="F4328" t="s">
        <v>616</v>
      </c>
      <c r="G4328" t="s">
        <v>617</v>
      </c>
      <c r="H4328">
        <v>225</v>
      </c>
      <c r="I4328" t="s">
        <v>630</v>
      </c>
      <c r="J4328" t="s">
        <v>631</v>
      </c>
      <c r="K4328">
        <v>4.3636363636363598</v>
      </c>
      <c r="L4328">
        <v>192</v>
      </c>
      <c r="M4328">
        <v>44</v>
      </c>
      <c r="N4328">
        <v>0.23063210000000001</v>
      </c>
      <c r="O4328">
        <v>14.33225</v>
      </c>
      <c r="P4328">
        <v>14.33225</v>
      </c>
      <c r="Q4328">
        <v>100</v>
      </c>
      <c r="R4328">
        <v>0</v>
      </c>
      <c r="S4328">
        <v>9</v>
      </c>
      <c r="T4328">
        <v>10</v>
      </c>
      <c r="U4328">
        <v>25</v>
      </c>
      <c r="V4328">
        <v>44</v>
      </c>
      <c r="W4328">
        <v>35</v>
      </c>
      <c r="X4328">
        <v>0</v>
      </c>
      <c r="Y4328">
        <v>20.454550000000001</v>
      </c>
      <c r="Z4328">
        <v>22.727270000000001</v>
      </c>
      <c r="AA4328">
        <v>56.818179999999998</v>
      </c>
      <c r="AB4328">
        <v>100</v>
      </c>
      <c r="AC4328">
        <v>79.545460000000006</v>
      </c>
    </row>
    <row r="4329" spans="1:29" x14ac:dyDescent="0.25">
      <c r="A4329">
        <v>2023</v>
      </c>
      <c r="B4329">
        <v>1</v>
      </c>
      <c r="C4329" t="s">
        <v>0</v>
      </c>
      <c r="D4329" t="s">
        <v>1</v>
      </c>
      <c r="E4329">
        <v>18</v>
      </c>
      <c r="F4329" t="s">
        <v>632</v>
      </c>
      <c r="G4329" t="s">
        <v>633</v>
      </c>
      <c r="H4329">
        <v>450</v>
      </c>
      <c r="I4329" t="s">
        <v>634</v>
      </c>
      <c r="J4329" t="s">
        <v>635</v>
      </c>
      <c r="K4329">
        <v>4.26</v>
      </c>
      <c r="L4329">
        <v>213</v>
      </c>
      <c r="M4329">
        <v>50</v>
      </c>
      <c r="N4329">
        <v>0.26208199999999998</v>
      </c>
      <c r="O4329">
        <v>25.641030000000001</v>
      </c>
      <c r="P4329">
        <v>25.641030000000001</v>
      </c>
      <c r="Q4329">
        <v>100</v>
      </c>
      <c r="R4329">
        <v>0</v>
      </c>
      <c r="S4329">
        <v>9</v>
      </c>
      <c r="T4329">
        <v>19</v>
      </c>
      <c r="U4329">
        <v>22</v>
      </c>
      <c r="V4329">
        <v>50</v>
      </c>
      <c r="W4329">
        <v>41</v>
      </c>
      <c r="X4329">
        <v>0</v>
      </c>
      <c r="Y4329">
        <v>18</v>
      </c>
      <c r="Z4329">
        <v>38</v>
      </c>
      <c r="AA4329">
        <v>44</v>
      </c>
      <c r="AB4329">
        <v>100</v>
      </c>
      <c r="AC4329">
        <v>82</v>
      </c>
    </row>
    <row r="4330" spans="1:29" x14ac:dyDescent="0.25">
      <c r="A4330">
        <v>2023</v>
      </c>
      <c r="B4330">
        <v>1</v>
      </c>
      <c r="C4330" t="s">
        <v>0</v>
      </c>
      <c r="D4330" t="s">
        <v>1</v>
      </c>
      <c r="E4330">
        <v>18</v>
      </c>
      <c r="F4330" t="s">
        <v>632</v>
      </c>
      <c r="G4330" t="s">
        <v>633</v>
      </c>
      <c r="H4330">
        <v>451</v>
      </c>
      <c r="I4330" t="s">
        <v>636</v>
      </c>
      <c r="J4330" t="s">
        <v>637</v>
      </c>
      <c r="K4330">
        <v>3.9666666666666699</v>
      </c>
      <c r="L4330">
        <v>119</v>
      </c>
      <c r="M4330">
        <v>30</v>
      </c>
      <c r="N4330">
        <v>0.15724920000000001</v>
      </c>
      <c r="O4330">
        <v>15.38462</v>
      </c>
      <c r="P4330">
        <v>15.38462</v>
      </c>
      <c r="Q4330">
        <v>100</v>
      </c>
      <c r="R4330">
        <v>0</v>
      </c>
      <c r="S4330">
        <v>8</v>
      </c>
      <c r="T4330">
        <v>15</v>
      </c>
      <c r="U4330">
        <v>7</v>
      </c>
      <c r="V4330">
        <v>30</v>
      </c>
      <c r="W4330">
        <v>22</v>
      </c>
      <c r="X4330">
        <v>0</v>
      </c>
      <c r="Y4330">
        <v>26.66667</v>
      </c>
      <c r="Z4330">
        <v>50</v>
      </c>
      <c r="AA4330">
        <v>23.33333</v>
      </c>
      <c r="AB4330">
        <v>100</v>
      </c>
      <c r="AC4330">
        <v>73.333340000000007</v>
      </c>
    </row>
    <row r="4331" spans="1:29" x14ac:dyDescent="0.25">
      <c r="A4331">
        <v>2023</v>
      </c>
      <c r="B4331">
        <v>1</v>
      </c>
      <c r="C4331" t="s">
        <v>0</v>
      </c>
      <c r="D4331" t="s">
        <v>1</v>
      </c>
      <c r="E4331">
        <v>18</v>
      </c>
      <c r="F4331" t="s">
        <v>632</v>
      </c>
      <c r="G4331" t="s">
        <v>633</v>
      </c>
      <c r="H4331">
        <v>452</v>
      </c>
      <c r="I4331" t="s">
        <v>638</v>
      </c>
      <c r="J4331" t="s">
        <v>639</v>
      </c>
      <c r="K4331">
        <v>3.75</v>
      </c>
      <c r="L4331">
        <v>30</v>
      </c>
      <c r="M4331">
        <v>8</v>
      </c>
      <c r="N4331">
        <v>4.1933119999999997E-2</v>
      </c>
      <c r="O4331">
        <v>4.1025640000000001</v>
      </c>
      <c r="P4331">
        <v>4.1025640000000001</v>
      </c>
      <c r="Q4331">
        <v>100</v>
      </c>
      <c r="R4331">
        <v>0</v>
      </c>
      <c r="S4331">
        <v>3</v>
      </c>
      <c r="T4331">
        <v>4</v>
      </c>
      <c r="U4331">
        <v>1</v>
      </c>
      <c r="V4331">
        <v>8</v>
      </c>
      <c r="W4331">
        <v>5</v>
      </c>
      <c r="X4331">
        <v>0</v>
      </c>
      <c r="Y4331">
        <v>37.5</v>
      </c>
      <c r="Z4331">
        <v>50</v>
      </c>
      <c r="AA4331">
        <v>12.5</v>
      </c>
      <c r="AB4331">
        <v>100</v>
      </c>
      <c r="AC4331">
        <v>62.5</v>
      </c>
    </row>
    <row r="4332" spans="1:29" x14ac:dyDescent="0.25">
      <c r="A4332">
        <v>2023</v>
      </c>
      <c r="B4332">
        <v>1</v>
      </c>
      <c r="C4332" t="s">
        <v>0</v>
      </c>
      <c r="D4332" t="s">
        <v>1</v>
      </c>
      <c r="E4332">
        <v>18</v>
      </c>
      <c r="F4332" t="s">
        <v>632</v>
      </c>
      <c r="G4332" t="s">
        <v>633</v>
      </c>
      <c r="H4332">
        <v>453</v>
      </c>
      <c r="I4332" t="s">
        <v>640</v>
      </c>
      <c r="J4332" t="s">
        <v>641</v>
      </c>
      <c r="K4332">
        <v>4.125</v>
      </c>
      <c r="L4332">
        <v>33</v>
      </c>
      <c r="M4332">
        <v>8</v>
      </c>
      <c r="N4332">
        <v>4.1933119999999997E-2</v>
      </c>
      <c r="O4332">
        <v>4.1025640000000001</v>
      </c>
      <c r="P4332">
        <v>4.1025640000000001</v>
      </c>
      <c r="Q4332">
        <v>100</v>
      </c>
      <c r="R4332">
        <v>0</v>
      </c>
      <c r="S4332">
        <v>1</v>
      </c>
      <c r="T4332">
        <v>5</v>
      </c>
      <c r="U4332">
        <v>2</v>
      </c>
      <c r="V4332">
        <v>8</v>
      </c>
      <c r="W4332">
        <v>7</v>
      </c>
      <c r="X4332">
        <v>0</v>
      </c>
      <c r="Y4332">
        <v>12.5</v>
      </c>
      <c r="Z4332">
        <v>62.5</v>
      </c>
      <c r="AA4332">
        <v>25</v>
      </c>
      <c r="AB4332">
        <v>100</v>
      </c>
      <c r="AC4332">
        <v>87.5</v>
      </c>
    </row>
    <row r="4333" spans="1:29" x14ac:dyDescent="0.25">
      <c r="A4333">
        <v>2023</v>
      </c>
      <c r="B4333">
        <v>1</v>
      </c>
      <c r="C4333" t="s">
        <v>0</v>
      </c>
      <c r="D4333" t="s">
        <v>1</v>
      </c>
      <c r="E4333">
        <v>18</v>
      </c>
      <c r="F4333" t="s">
        <v>632</v>
      </c>
      <c r="G4333" t="s">
        <v>633</v>
      </c>
      <c r="H4333">
        <v>455</v>
      </c>
      <c r="I4333" t="s">
        <v>642</v>
      </c>
      <c r="J4333" t="s">
        <v>643</v>
      </c>
      <c r="K4333">
        <v>3.95</v>
      </c>
      <c r="L4333">
        <v>79</v>
      </c>
      <c r="M4333">
        <v>20</v>
      </c>
      <c r="N4333">
        <v>0.1048328</v>
      </c>
      <c r="O4333">
        <v>10.256410000000001</v>
      </c>
      <c r="P4333">
        <v>10.256410000000001</v>
      </c>
      <c r="Q4333">
        <v>100</v>
      </c>
      <c r="R4333">
        <v>0</v>
      </c>
      <c r="S4333">
        <v>6</v>
      </c>
      <c r="T4333">
        <v>9</v>
      </c>
      <c r="U4333">
        <v>5</v>
      </c>
      <c r="V4333">
        <v>20</v>
      </c>
      <c r="W4333">
        <v>14</v>
      </c>
      <c r="X4333">
        <v>0</v>
      </c>
      <c r="Y4333">
        <v>30</v>
      </c>
      <c r="Z4333">
        <v>45</v>
      </c>
      <c r="AA4333">
        <v>25</v>
      </c>
      <c r="AB4333">
        <v>100</v>
      </c>
      <c r="AC4333">
        <v>70</v>
      </c>
    </row>
    <row r="4334" spans="1:29" x14ac:dyDescent="0.25">
      <c r="A4334">
        <v>2023</v>
      </c>
      <c r="B4334">
        <v>1</v>
      </c>
      <c r="C4334" t="s">
        <v>0</v>
      </c>
      <c r="D4334" t="s">
        <v>1</v>
      </c>
      <c r="E4334">
        <v>18</v>
      </c>
      <c r="F4334" t="s">
        <v>632</v>
      </c>
      <c r="G4334" t="s">
        <v>633</v>
      </c>
      <c r="H4334">
        <v>456</v>
      </c>
      <c r="I4334" t="s">
        <v>644</v>
      </c>
      <c r="J4334" t="s">
        <v>645</v>
      </c>
      <c r="K4334">
        <v>3.2</v>
      </c>
      <c r="L4334">
        <v>16</v>
      </c>
      <c r="M4334">
        <v>5</v>
      </c>
      <c r="N4334">
        <v>2.6208200000000001E-2</v>
      </c>
      <c r="O4334">
        <v>2.5641029999999998</v>
      </c>
      <c r="P4334">
        <v>2.5641029999999998</v>
      </c>
      <c r="Q4334">
        <v>100</v>
      </c>
      <c r="R4334">
        <v>0</v>
      </c>
      <c r="S4334">
        <v>4</v>
      </c>
      <c r="T4334">
        <v>1</v>
      </c>
      <c r="U4334">
        <v>0</v>
      </c>
      <c r="V4334">
        <v>5</v>
      </c>
      <c r="W4334">
        <v>1</v>
      </c>
      <c r="X4334">
        <v>0</v>
      </c>
      <c r="Y4334">
        <v>80</v>
      </c>
      <c r="Z4334">
        <v>20</v>
      </c>
      <c r="AA4334">
        <v>0</v>
      </c>
      <c r="AB4334">
        <v>100</v>
      </c>
      <c r="AC4334">
        <v>20</v>
      </c>
    </row>
    <row r="4335" spans="1:29" x14ac:dyDescent="0.25">
      <c r="A4335">
        <v>2023</v>
      </c>
      <c r="B4335">
        <v>1</v>
      </c>
      <c r="C4335" t="s">
        <v>0</v>
      </c>
      <c r="D4335" t="s">
        <v>1</v>
      </c>
      <c r="E4335">
        <v>18</v>
      </c>
      <c r="F4335" t="s">
        <v>632</v>
      </c>
      <c r="G4335" t="s">
        <v>633</v>
      </c>
      <c r="H4335">
        <v>457</v>
      </c>
      <c r="I4335" t="s">
        <v>646</v>
      </c>
      <c r="J4335" t="s">
        <v>647</v>
      </c>
      <c r="K4335">
        <v>3.5714285714285698</v>
      </c>
      <c r="L4335">
        <v>25</v>
      </c>
      <c r="M4335">
        <v>7</v>
      </c>
      <c r="N4335">
        <v>3.6691479999999999E-2</v>
      </c>
      <c r="O4335">
        <v>3.589744</v>
      </c>
      <c r="P4335">
        <v>3.589744</v>
      </c>
      <c r="Q4335">
        <v>100</v>
      </c>
      <c r="R4335">
        <v>0</v>
      </c>
      <c r="S4335">
        <v>3</v>
      </c>
      <c r="T4335">
        <v>4</v>
      </c>
      <c r="U4335">
        <v>0</v>
      </c>
      <c r="V4335">
        <v>7</v>
      </c>
      <c r="W4335">
        <v>4</v>
      </c>
      <c r="X4335">
        <v>0</v>
      </c>
      <c r="Y4335">
        <v>42.857140000000001</v>
      </c>
      <c r="Z4335">
        <v>57.142859999999999</v>
      </c>
      <c r="AA4335">
        <v>0</v>
      </c>
      <c r="AB4335">
        <v>100</v>
      </c>
      <c r="AC4335">
        <v>57.142859999999999</v>
      </c>
    </row>
    <row r="4336" spans="1:29" x14ac:dyDescent="0.25">
      <c r="A4336">
        <v>2023</v>
      </c>
      <c r="B4336">
        <v>1</v>
      </c>
      <c r="C4336" t="s">
        <v>0</v>
      </c>
      <c r="D4336" t="s">
        <v>1</v>
      </c>
      <c r="E4336">
        <v>18</v>
      </c>
      <c r="F4336" t="s">
        <v>632</v>
      </c>
      <c r="G4336" t="s">
        <v>633</v>
      </c>
      <c r="H4336">
        <v>459</v>
      </c>
      <c r="I4336" t="s">
        <v>648</v>
      </c>
      <c r="J4336" t="s">
        <v>649</v>
      </c>
      <c r="K4336">
        <v>3.98</v>
      </c>
      <c r="L4336">
        <v>199</v>
      </c>
      <c r="M4336">
        <v>50</v>
      </c>
      <c r="N4336">
        <v>0.26208199999999998</v>
      </c>
      <c r="O4336">
        <v>25.641030000000001</v>
      </c>
      <c r="P4336">
        <v>25.641030000000001</v>
      </c>
      <c r="Q4336">
        <v>100</v>
      </c>
      <c r="R4336">
        <v>0</v>
      </c>
      <c r="S4336">
        <v>19</v>
      </c>
      <c r="T4336">
        <v>13</v>
      </c>
      <c r="U4336">
        <v>18</v>
      </c>
      <c r="V4336">
        <v>50</v>
      </c>
      <c r="W4336">
        <v>31</v>
      </c>
      <c r="X4336">
        <v>0</v>
      </c>
      <c r="Y4336">
        <v>38</v>
      </c>
      <c r="Z4336">
        <v>26</v>
      </c>
      <c r="AA4336">
        <v>36</v>
      </c>
      <c r="AB4336">
        <v>100</v>
      </c>
      <c r="AC4336">
        <v>62</v>
      </c>
    </row>
    <row r="4337" spans="1:29" x14ac:dyDescent="0.25">
      <c r="A4337">
        <v>2023</v>
      </c>
      <c r="B4337">
        <v>1</v>
      </c>
      <c r="C4337" t="s">
        <v>0</v>
      </c>
      <c r="D4337" t="s">
        <v>1</v>
      </c>
      <c r="E4337">
        <v>18</v>
      </c>
      <c r="F4337" t="s">
        <v>632</v>
      </c>
      <c r="G4337" t="s">
        <v>633</v>
      </c>
      <c r="H4337">
        <v>460</v>
      </c>
      <c r="I4337" t="s">
        <v>650</v>
      </c>
      <c r="J4337" t="s">
        <v>651</v>
      </c>
      <c r="K4337">
        <v>3.5714285714285698</v>
      </c>
      <c r="L4337">
        <v>25</v>
      </c>
      <c r="M4337">
        <v>7</v>
      </c>
      <c r="N4337">
        <v>3.6691479999999999E-2</v>
      </c>
      <c r="O4337">
        <v>3.589744</v>
      </c>
      <c r="P4337">
        <v>3.589744</v>
      </c>
      <c r="Q4337">
        <v>100</v>
      </c>
      <c r="R4337">
        <v>0</v>
      </c>
      <c r="S4337">
        <v>4</v>
      </c>
      <c r="T4337">
        <v>2</v>
      </c>
      <c r="U4337">
        <v>1</v>
      </c>
      <c r="V4337">
        <v>7</v>
      </c>
      <c r="W4337">
        <v>3</v>
      </c>
      <c r="X4337">
        <v>0</v>
      </c>
      <c r="Y4337">
        <v>57.142859999999999</v>
      </c>
      <c r="Z4337">
        <v>28.571429999999999</v>
      </c>
      <c r="AA4337">
        <v>14.28572</v>
      </c>
      <c r="AB4337">
        <v>100</v>
      </c>
      <c r="AC4337">
        <v>42.857140000000001</v>
      </c>
    </row>
    <row r="4338" spans="1:29" x14ac:dyDescent="0.25">
      <c r="A4338">
        <v>2023</v>
      </c>
      <c r="B4338">
        <v>1</v>
      </c>
      <c r="C4338" t="s">
        <v>0</v>
      </c>
      <c r="D4338" t="s">
        <v>1</v>
      </c>
      <c r="E4338">
        <v>18</v>
      </c>
      <c r="F4338" t="s">
        <v>632</v>
      </c>
      <c r="G4338" t="s">
        <v>633</v>
      </c>
      <c r="H4338">
        <v>461</v>
      </c>
      <c r="I4338" t="s">
        <v>652</v>
      </c>
      <c r="J4338" t="s">
        <v>653</v>
      </c>
      <c r="K4338">
        <v>3.6</v>
      </c>
      <c r="L4338">
        <v>36</v>
      </c>
      <c r="M4338">
        <v>10</v>
      </c>
      <c r="N4338">
        <v>5.2416400000000002E-2</v>
      </c>
      <c r="O4338">
        <v>5.1282050000000003</v>
      </c>
      <c r="P4338">
        <v>5.1282050000000003</v>
      </c>
      <c r="Q4338">
        <v>100</v>
      </c>
      <c r="R4338">
        <v>0</v>
      </c>
      <c r="S4338">
        <v>6</v>
      </c>
      <c r="T4338">
        <v>2</v>
      </c>
      <c r="U4338">
        <v>2</v>
      </c>
      <c r="V4338">
        <v>10</v>
      </c>
      <c r="W4338">
        <v>4</v>
      </c>
      <c r="X4338">
        <v>0</v>
      </c>
      <c r="Y4338">
        <v>60</v>
      </c>
      <c r="Z4338">
        <v>20</v>
      </c>
      <c r="AA4338">
        <v>20</v>
      </c>
      <c r="AB4338">
        <v>100</v>
      </c>
      <c r="AC4338">
        <v>40</v>
      </c>
    </row>
    <row r="4339" spans="1:29" x14ac:dyDescent="0.25">
      <c r="A4339">
        <v>2023</v>
      </c>
      <c r="B4339">
        <v>1</v>
      </c>
      <c r="C4339" t="s">
        <v>0</v>
      </c>
      <c r="D4339" t="s">
        <v>1</v>
      </c>
      <c r="E4339">
        <v>19</v>
      </c>
      <c r="F4339" t="s">
        <v>654</v>
      </c>
      <c r="G4339" t="s">
        <v>655</v>
      </c>
      <c r="H4339">
        <v>377</v>
      </c>
      <c r="I4339" t="s">
        <v>656</v>
      </c>
      <c r="J4339" t="s">
        <v>657</v>
      </c>
      <c r="K4339">
        <v>3.71875</v>
      </c>
      <c r="L4339">
        <v>119</v>
      </c>
      <c r="M4339">
        <v>32</v>
      </c>
      <c r="N4339">
        <v>0.16773250000000001</v>
      </c>
      <c r="O4339">
        <v>25.806450000000002</v>
      </c>
      <c r="P4339">
        <v>25.6</v>
      </c>
      <c r="Q4339">
        <v>96.969700000000003</v>
      </c>
      <c r="R4339">
        <v>0</v>
      </c>
      <c r="S4339">
        <v>15</v>
      </c>
      <c r="T4339">
        <v>11</v>
      </c>
      <c r="U4339">
        <v>6</v>
      </c>
      <c r="V4339">
        <v>32</v>
      </c>
      <c r="W4339">
        <v>17</v>
      </c>
      <c r="X4339">
        <v>0</v>
      </c>
      <c r="Y4339">
        <v>46.875</v>
      </c>
      <c r="Z4339">
        <v>34.375</v>
      </c>
      <c r="AA4339">
        <v>18.75</v>
      </c>
      <c r="AB4339">
        <v>100</v>
      </c>
      <c r="AC4339">
        <v>53.125</v>
      </c>
    </row>
    <row r="4340" spans="1:29" x14ac:dyDescent="0.25">
      <c r="A4340">
        <v>2023</v>
      </c>
      <c r="B4340">
        <v>1</v>
      </c>
      <c r="C4340" t="s">
        <v>0</v>
      </c>
      <c r="D4340" t="s">
        <v>1</v>
      </c>
      <c r="E4340">
        <v>19</v>
      </c>
      <c r="F4340" t="s">
        <v>654</v>
      </c>
      <c r="G4340" t="s">
        <v>655</v>
      </c>
      <c r="H4340">
        <v>379</v>
      </c>
      <c r="I4340" t="s">
        <v>658</v>
      </c>
      <c r="J4340" t="s">
        <v>659</v>
      </c>
      <c r="K4340">
        <v>3.8</v>
      </c>
      <c r="L4340">
        <v>247</v>
      </c>
      <c r="M4340">
        <v>65</v>
      </c>
      <c r="N4340">
        <v>0.34070660000000003</v>
      </c>
      <c r="O4340">
        <v>52.419350000000001</v>
      </c>
      <c r="P4340">
        <v>52</v>
      </c>
      <c r="Q4340">
        <v>100</v>
      </c>
      <c r="R4340">
        <v>0</v>
      </c>
      <c r="S4340">
        <v>25</v>
      </c>
      <c r="T4340">
        <v>28</v>
      </c>
      <c r="U4340">
        <v>12</v>
      </c>
      <c r="V4340">
        <v>65</v>
      </c>
      <c r="W4340">
        <v>40</v>
      </c>
      <c r="X4340">
        <v>0</v>
      </c>
      <c r="Y4340">
        <v>38.461539999999999</v>
      </c>
      <c r="Z4340">
        <v>43.076920000000001</v>
      </c>
      <c r="AA4340">
        <v>18.461539999999999</v>
      </c>
      <c r="AB4340">
        <v>100</v>
      </c>
      <c r="AC4340">
        <v>61.538460000000001</v>
      </c>
    </row>
    <row r="4341" spans="1:29" x14ac:dyDescent="0.25">
      <c r="A4341">
        <v>2023</v>
      </c>
      <c r="B4341">
        <v>1</v>
      </c>
      <c r="C4341" t="s">
        <v>0</v>
      </c>
      <c r="D4341" t="s">
        <v>1</v>
      </c>
      <c r="E4341">
        <v>19</v>
      </c>
      <c r="F4341" t="s">
        <v>654</v>
      </c>
      <c r="G4341" t="s">
        <v>655</v>
      </c>
      <c r="H4341">
        <v>380</v>
      </c>
      <c r="I4341" t="s">
        <v>660</v>
      </c>
      <c r="J4341" t="s">
        <v>661</v>
      </c>
      <c r="K4341">
        <v>3.5</v>
      </c>
      <c r="L4341">
        <v>7</v>
      </c>
      <c r="M4341">
        <v>2</v>
      </c>
      <c r="N4341">
        <v>1.0483279999999999E-2</v>
      </c>
      <c r="O4341">
        <v>1.612903</v>
      </c>
      <c r="P4341">
        <v>1.6</v>
      </c>
      <c r="Q4341">
        <v>100</v>
      </c>
      <c r="R4341">
        <v>0</v>
      </c>
      <c r="S4341">
        <v>1</v>
      </c>
      <c r="T4341">
        <v>1</v>
      </c>
      <c r="U4341">
        <v>0</v>
      </c>
      <c r="V4341">
        <v>2</v>
      </c>
      <c r="W4341">
        <v>1</v>
      </c>
      <c r="X4341">
        <v>0</v>
      </c>
      <c r="Y4341">
        <v>50</v>
      </c>
      <c r="Z4341">
        <v>50</v>
      </c>
      <c r="AA4341">
        <v>0</v>
      </c>
      <c r="AB4341">
        <v>100</v>
      </c>
      <c r="AC4341">
        <v>50</v>
      </c>
    </row>
    <row r="4342" spans="1:29" x14ac:dyDescent="0.25">
      <c r="A4342">
        <v>2023</v>
      </c>
      <c r="B4342">
        <v>1</v>
      </c>
      <c r="C4342" t="s">
        <v>0</v>
      </c>
      <c r="D4342" t="s">
        <v>1</v>
      </c>
      <c r="E4342">
        <v>19</v>
      </c>
      <c r="F4342" t="s">
        <v>654</v>
      </c>
      <c r="G4342" t="s">
        <v>655</v>
      </c>
      <c r="H4342">
        <v>381</v>
      </c>
      <c r="I4342" t="s">
        <v>662</v>
      </c>
      <c r="J4342" t="s">
        <v>663</v>
      </c>
      <c r="K4342">
        <v>4.2</v>
      </c>
      <c r="L4342">
        <v>21</v>
      </c>
      <c r="M4342">
        <v>5</v>
      </c>
      <c r="N4342">
        <v>2.6208200000000001E-2</v>
      </c>
      <c r="O4342">
        <v>4.0322579999999997</v>
      </c>
      <c r="P4342">
        <v>4</v>
      </c>
      <c r="Q4342">
        <v>100</v>
      </c>
      <c r="R4342">
        <v>0</v>
      </c>
      <c r="S4342">
        <v>0</v>
      </c>
      <c r="T4342">
        <v>4</v>
      </c>
      <c r="U4342">
        <v>1</v>
      </c>
      <c r="V4342">
        <v>5</v>
      </c>
      <c r="W4342">
        <v>5</v>
      </c>
      <c r="X4342">
        <v>0</v>
      </c>
      <c r="Y4342">
        <v>0</v>
      </c>
      <c r="Z4342">
        <v>80</v>
      </c>
      <c r="AA4342">
        <v>20</v>
      </c>
      <c r="AB4342">
        <v>100</v>
      </c>
      <c r="AC4342">
        <v>100</v>
      </c>
    </row>
    <row r="4343" spans="1:29" x14ac:dyDescent="0.25">
      <c r="A4343">
        <v>2023</v>
      </c>
      <c r="B4343">
        <v>1</v>
      </c>
      <c r="C4343" t="s">
        <v>0</v>
      </c>
      <c r="D4343" t="s">
        <v>1</v>
      </c>
      <c r="E4343">
        <v>19</v>
      </c>
      <c r="F4343" t="s">
        <v>654</v>
      </c>
      <c r="G4343" t="s">
        <v>655</v>
      </c>
      <c r="H4343">
        <v>382</v>
      </c>
      <c r="I4343" t="s">
        <v>1084</v>
      </c>
      <c r="J4343" t="s">
        <v>1085</v>
      </c>
      <c r="K4343">
        <v>4</v>
      </c>
      <c r="L4343">
        <v>12</v>
      </c>
      <c r="M4343">
        <v>3</v>
      </c>
      <c r="N4343">
        <v>1.572492E-2</v>
      </c>
      <c r="O4343">
        <v>2.4193549999999999</v>
      </c>
      <c r="P4343">
        <v>2.4</v>
      </c>
      <c r="Q4343">
        <v>100</v>
      </c>
      <c r="R4343">
        <v>0</v>
      </c>
      <c r="S4343">
        <v>1</v>
      </c>
      <c r="T4343">
        <v>1</v>
      </c>
      <c r="U4343">
        <v>1</v>
      </c>
      <c r="V4343">
        <v>3</v>
      </c>
      <c r="W4343">
        <v>2</v>
      </c>
      <c r="X4343">
        <v>0</v>
      </c>
      <c r="Y4343">
        <v>33.33334</v>
      </c>
      <c r="Z4343">
        <v>33.33334</v>
      </c>
      <c r="AA4343">
        <v>33.33334</v>
      </c>
      <c r="AB4343">
        <v>100</v>
      </c>
      <c r="AC4343">
        <v>66.666669999999996</v>
      </c>
    </row>
    <row r="4344" spans="1:29" x14ac:dyDescent="0.25">
      <c r="A4344">
        <v>2023</v>
      </c>
      <c r="B4344">
        <v>1</v>
      </c>
      <c r="C4344" t="s">
        <v>0</v>
      </c>
      <c r="D4344" t="s">
        <v>1</v>
      </c>
      <c r="E4344">
        <v>19</v>
      </c>
      <c r="F4344" t="s">
        <v>654</v>
      </c>
      <c r="G4344" t="s">
        <v>655</v>
      </c>
      <c r="H4344">
        <v>383</v>
      </c>
      <c r="I4344" t="s">
        <v>664</v>
      </c>
      <c r="J4344" t="s">
        <v>665</v>
      </c>
      <c r="K4344">
        <v>4.5</v>
      </c>
      <c r="L4344">
        <v>9</v>
      </c>
      <c r="M4344">
        <v>2</v>
      </c>
      <c r="N4344">
        <v>1.0483279999999999E-2</v>
      </c>
      <c r="O4344">
        <v>1.612903</v>
      </c>
      <c r="P4344">
        <v>1.6</v>
      </c>
      <c r="Q4344">
        <v>100</v>
      </c>
      <c r="R4344">
        <v>0</v>
      </c>
      <c r="S4344">
        <v>0</v>
      </c>
      <c r="T4344">
        <v>1</v>
      </c>
      <c r="U4344">
        <v>1</v>
      </c>
      <c r="V4344">
        <v>2</v>
      </c>
      <c r="W4344">
        <v>2</v>
      </c>
      <c r="X4344">
        <v>0</v>
      </c>
      <c r="Y4344">
        <v>0</v>
      </c>
      <c r="Z4344">
        <v>50</v>
      </c>
      <c r="AA4344">
        <v>50</v>
      </c>
      <c r="AB4344">
        <v>100</v>
      </c>
      <c r="AC4344">
        <v>100</v>
      </c>
    </row>
    <row r="4345" spans="1:29" x14ac:dyDescent="0.25">
      <c r="A4345">
        <v>2023</v>
      </c>
      <c r="B4345">
        <v>1</v>
      </c>
      <c r="C4345" t="s">
        <v>0</v>
      </c>
      <c r="D4345" t="s">
        <v>1</v>
      </c>
      <c r="E4345">
        <v>19</v>
      </c>
      <c r="F4345" t="s">
        <v>654</v>
      </c>
      <c r="G4345" t="s">
        <v>655</v>
      </c>
      <c r="H4345">
        <v>384</v>
      </c>
      <c r="I4345" t="s">
        <v>666</v>
      </c>
      <c r="J4345" t="s">
        <v>667</v>
      </c>
      <c r="K4345">
        <v>3.25</v>
      </c>
      <c r="L4345">
        <v>26</v>
      </c>
      <c r="M4345">
        <v>8</v>
      </c>
      <c r="N4345">
        <v>4.1933119999999997E-2</v>
      </c>
      <c r="O4345">
        <v>6.4516119999999999</v>
      </c>
      <c r="P4345">
        <v>6.4</v>
      </c>
      <c r="Q4345">
        <v>100</v>
      </c>
      <c r="R4345">
        <v>0</v>
      </c>
      <c r="S4345">
        <v>7</v>
      </c>
      <c r="T4345">
        <v>0</v>
      </c>
      <c r="U4345">
        <v>1</v>
      </c>
      <c r="V4345">
        <v>8</v>
      </c>
      <c r="W4345">
        <v>1</v>
      </c>
      <c r="X4345">
        <v>0</v>
      </c>
      <c r="Y4345">
        <v>87.5</v>
      </c>
      <c r="Z4345">
        <v>0</v>
      </c>
      <c r="AA4345">
        <v>12.5</v>
      </c>
      <c r="AB4345">
        <v>100</v>
      </c>
      <c r="AC4345">
        <v>12.5</v>
      </c>
    </row>
    <row r="4346" spans="1:29" x14ac:dyDescent="0.25">
      <c r="A4346">
        <v>2023</v>
      </c>
      <c r="B4346">
        <v>1</v>
      </c>
      <c r="C4346" t="s">
        <v>0</v>
      </c>
      <c r="D4346" t="s">
        <v>1</v>
      </c>
      <c r="E4346">
        <v>19</v>
      </c>
      <c r="F4346" t="s">
        <v>654</v>
      </c>
      <c r="G4346" t="s">
        <v>655</v>
      </c>
      <c r="H4346">
        <v>385</v>
      </c>
      <c r="I4346" t="s">
        <v>668</v>
      </c>
      <c r="J4346" t="s">
        <v>669</v>
      </c>
      <c r="K4346">
        <v>4</v>
      </c>
      <c r="L4346">
        <v>8</v>
      </c>
      <c r="M4346">
        <v>2</v>
      </c>
      <c r="N4346">
        <v>1.0483279999999999E-2</v>
      </c>
      <c r="O4346">
        <v>1.612903</v>
      </c>
      <c r="P4346">
        <v>1.6</v>
      </c>
      <c r="Q4346">
        <v>100</v>
      </c>
      <c r="R4346">
        <v>0</v>
      </c>
      <c r="S4346">
        <v>0</v>
      </c>
      <c r="T4346">
        <v>2</v>
      </c>
      <c r="U4346">
        <v>0</v>
      </c>
      <c r="V4346">
        <v>2</v>
      </c>
      <c r="W4346">
        <v>2</v>
      </c>
      <c r="X4346">
        <v>0</v>
      </c>
      <c r="Y4346">
        <v>0</v>
      </c>
      <c r="Z4346">
        <v>100</v>
      </c>
      <c r="AA4346">
        <v>0</v>
      </c>
      <c r="AB4346">
        <v>100</v>
      </c>
      <c r="AC4346">
        <v>100</v>
      </c>
    </row>
    <row r="4347" spans="1:29" x14ac:dyDescent="0.25">
      <c r="A4347">
        <v>2023</v>
      </c>
      <c r="B4347">
        <v>1</v>
      </c>
      <c r="C4347" t="s">
        <v>0</v>
      </c>
      <c r="D4347" t="s">
        <v>1</v>
      </c>
      <c r="E4347">
        <v>19</v>
      </c>
      <c r="F4347" t="s">
        <v>654</v>
      </c>
      <c r="G4347" t="s">
        <v>655</v>
      </c>
      <c r="H4347">
        <v>645</v>
      </c>
      <c r="I4347" t="s">
        <v>670</v>
      </c>
      <c r="J4347" t="s">
        <v>671</v>
      </c>
      <c r="K4347">
        <v>4</v>
      </c>
      <c r="L4347">
        <v>4</v>
      </c>
      <c r="M4347">
        <v>1</v>
      </c>
      <c r="N4347">
        <v>5.2416390000000002E-3</v>
      </c>
      <c r="O4347">
        <v>0.80645160000000005</v>
      </c>
      <c r="P4347">
        <v>0.8</v>
      </c>
      <c r="Q4347">
        <v>100</v>
      </c>
      <c r="R4347">
        <v>0</v>
      </c>
      <c r="S4347">
        <v>0</v>
      </c>
      <c r="T4347">
        <v>1</v>
      </c>
      <c r="U4347">
        <v>0</v>
      </c>
      <c r="V4347">
        <v>1</v>
      </c>
      <c r="W4347">
        <v>1</v>
      </c>
      <c r="X4347">
        <v>0</v>
      </c>
      <c r="Y4347">
        <v>0</v>
      </c>
      <c r="Z4347">
        <v>100</v>
      </c>
      <c r="AA4347">
        <v>0</v>
      </c>
      <c r="AB4347">
        <v>100</v>
      </c>
      <c r="AC4347">
        <v>100</v>
      </c>
    </row>
    <row r="4348" spans="1:29" x14ac:dyDescent="0.25">
      <c r="A4348">
        <v>2023</v>
      </c>
      <c r="B4348">
        <v>1</v>
      </c>
      <c r="C4348" t="s">
        <v>0</v>
      </c>
      <c r="D4348" t="s">
        <v>1</v>
      </c>
      <c r="E4348">
        <v>19</v>
      </c>
      <c r="F4348" t="s">
        <v>654</v>
      </c>
      <c r="G4348" t="s">
        <v>655</v>
      </c>
      <c r="H4348">
        <v>700</v>
      </c>
      <c r="I4348" t="s">
        <v>672</v>
      </c>
      <c r="J4348" t="s">
        <v>673</v>
      </c>
      <c r="K4348">
        <v>4.25</v>
      </c>
      <c r="L4348">
        <v>17</v>
      </c>
      <c r="M4348">
        <v>4</v>
      </c>
      <c r="N4348">
        <v>2.0966559999999999E-2</v>
      </c>
      <c r="O4348">
        <v>3.225806</v>
      </c>
      <c r="P4348">
        <v>3.2</v>
      </c>
      <c r="Q4348">
        <v>100</v>
      </c>
      <c r="R4348">
        <v>0</v>
      </c>
      <c r="S4348">
        <v>0</v>
      </c>
      <c r="T4348">
        <v>3</v>
      </c>
      <c r="U4348">
        <v>1</v>
      </c>
      <c r="V4348">
        <v>4</v>
      </c>
      <c r="W4348">
        <v>4</v>
      </c>
      <c r="X4348">
        <v>0</v>
      </c>
      <c r="Y4348">
        <v>0</v>
      </c>
      <c r="Z4348">
        <v>75</v>
      </c>
      <c r="AA4348">
        <v>25</v>
      </c>
      <c r="AB4348">
        <v>100</v>
      </c>
      <c r="AC4348">
        <v>100</v>
      </c>
    </row>
    <row r="4349" spans="1:29" x14ac:dyDescent="0.25">
      <c r="A4349">
        <v>2023</v>
      </c>
      <c r="B4349">
        <v>1</v>
      </c>
      <c r="C4349" t="s">
        <v>0</v>
      </c>
      <c r="D4349" t="s">
        <v>1</v>
      </c>
      <c r="E4349">
        <v>20</v>
      </c>
      <c r="F4349" t="s">
        <v>674</v>
      </c>
      <c r="G4349" t="s">
        <v>675</v>
      </c>
      <c r="H4349">
        <v>333</v>
      </c>
      <c r="I4349" t="s">
        <v>676</v>
      </c>
      <c r="J4349" t="s">
        <v>677</v>
      </c>
      <c r="K4349">
        <v>3.8205128205128198</v>
      </c>
      <c r="L4349">
        <v>298</v>
      </c>
      <c r="M4349">
        <v>78</v>
      </c>
      <c r="N4349">
        <v>0.40884789999999999</v>
      </c>
      <c r="O4349">
        <v>28.571429999999999</v>
      </c>
      <c r="P4349">
        <v>28.571429999999999</v>
      </c>
      <c r="Q4349">
        <v>100</v>
      </c>
      <c r="R4349">
        <v>0</v>
      </c>
      <c r="S4349">
        <v>32</v>
      </c>
      <c r="T4349">
        <v>28</v>
      </c>
      <c r="U4349">
        <v>18</v>
      </c>
      <c r="V4349">
        <v>78</v>
      </c>
      <c r="W4349">
        <v>46</v>
      </c>
      <c r="X4349">
        <v>0</v>
      </c>
      <c r="Y4349">
        <v>41.025640000000003</v>
      </c>
      <c r="Z4349">
        <v>35.897440000000003</v>
      </c>
      <c r="AA4349">
        <v>23.076920000000001</v>
      </c>
      <c r="AB4349">
        <v>100</v>
      </c>
      <c r="AC4349">
        <v>58.974359999999997</v>
      </c>
    </row>
    <row r="4350" spans="1:29" x14ac:dyDescent="0.25">
      <c r="A4350">
        <v>2023</v>
      </c>
      <c r="B4350">
        <v>1</v>
      </c>
      <c r="C4350" t="s">
        <v>0</v>
      </c>
      <c r="D4350" t="s">
        <v>1</v>
      </c>
      <c r="E4350">
        <v>20</v>
      </c>
      <c r="F4350" t="s">
        <v>674</v>
      </c>
      <c r="G4350" t="s">
        <v>675</v>
      </c>
      <c r="H4350">
        <v>334</v>
      </c>
      <c r="I4350" t="s">
        <v>678</v>
      </c>
      <c r="J4350" t="s">
        <v>679</v>
      </c>
      <c r="K4350">
        <v>3.72</v>
      </c>
      <c r="L4350">
        <v>93</v>
      </c>
      <c r="M4350">
        <v>25</v>
      </c>
      <c r="N4350">
        <v>0.13104099999999999</v>
      </c>
      <c r="O4350">
        <v>9.1575100000000003</v>
      </c>
      <c r="P4350">
        <v>9.1575100000000003</v>
      </c>
      <c r="Q4350">
        <v>100</v>
      </c>
      <c r="R4350">
        <v>0</v>
      </c>
      <c r="S4350">
        <v>10</v>
      </c>
      <c r="T4350">
        <v>12</v>
      </c>
      <c r="U4350">
        <v>3</v>
      </c>
      <c r="V4350">
        <v>25</v>
      </c>
      <c r="W4350">
        <v>15</v>
      </c>
      <c r="X4350">
        <v>0</v>
      </c>
      <c r="Y4350">
        <v>40</v>
      </c>
      <c r="Z4350">
        <v>48</v>
      </c>
      <c r="AA4350">
        <v>12</v>
      </c>
      <c r="AB4350">
        <v>100</v>
      </c>
      <c r="AC4350">
        <v>60</v>
      </c>
    </row>
    <row r="4351" spans="1:29" x14ac:dyDescent="0.25">
      <c r="A4351">
        <v>2023</v>
      </c>
      <c r="B4351">
        <v>1</v>
      </c>
      <c r="C4351" t="s">
        <v>0</v>
      </c>
      <c r="D4351" t="s">
        <v>1</v>
      </c>
      <c r="E4351">
        <v>20</v>
      </c>
      <c r="F4351" t="s">
        <v>674</v>
      </c>
      <c r="G4351" t="s">
        <v>675</v>
      </c>
      <c r="H4351">
        <v>335</v>
      </c>
      <c r="I4351" t="s">
        <v>680</v>
      </c>
      <c r="J4351" t="s">
        <v>681</v>
      </c>
      <c r="K4351">
        <v>3.71428571428571</v>
      </c>
      <c r="L4351">
        <v>78</v>
      </c>
      <c r="M4351">
        <v>21</v>
      </c>
      <c r="N4351">
        <v>0.1100744</v>
      </c>
      <c r="O4351">
        <v>7.6923079999999997</v>
      </c>
      <c r="P4351">
        <v>7.6923079999999997</v>
      </c>
      <c r="Q4351">
        <v>100</v>
      </c>
      <c r="R4351">
        <v>0</v>
      </c>
      <c r="S4351">
        <v>8</v>
      </c>
      <c r="T4351">
        <v>11</v>
      </c>
      <c r="U4351">
        <v>2</v>
      </c>
      <c r="V4351">
        <v>21</v>
      </c>
      <c r="W4351">
        <v>13</v>
      </c>
      <c r="X4351">
        <v>0</v>
      </c>
      <c r="Y4351">
        <v>38.095239999999997</v>
      </c>
      <c r="Z4351">
        <v>52.380949999999999</v>
      </c>
      <c r="AA4351">
        <v>9.523809</v>
      </c>
      <c r="AB4351">
        <v>100</v>
      </c>
      <c r="AC4351">
        <v>61.904760000000003</v>
      </c>
    </row>
    <row r="4352" spans="1:29" x14ac:dyDescent="0.25">
      <c r="A4352">
        <v>2023</v>
      </c>
      <c r="B4352">
        <v>1</v>
      </c>
      <c r="C4352" t="s">
        <v>0</v>
      </c>
      <c r="D4352" t="s">
        <v>1</v>
      </c>
      <c r="E4352">
        <v>20</v>
      </c>
      <c r="F4352" t="s">
        <v>674</v>
      </c>
      <c r="G4352" t="s">
        <v>675</v>
      </c>
      <c r="H4352">
        <v>336</v>
      </c>
      <c r="I4352" t="s">
        <v>682</v>
      </c>
      <c r="J4352" t="s">
        <v>683</v>
      </c>
      <c r="K4352">
        <v>4</v>
      </c>
      <c r="L4352">
        <v>32</v>
      </c>
      <c r="M4352">
        <v>8</v>
      </c>
      <c r="N4352">
        <v>4.1933119999999997E-2</v>
      </c>
      <c r="O4352">
        <v>2.9304030000000001</v>
      </c>
      <c r="P4352">
        <v>2.9304030000000001</v>
      </c>
      <c r="Q4352">
        <v>100</v>
      </c>
      <c r="R4352">
        <v>0</v>
      </c>
      <c r="S4352">
        <v>1</v>
      </c>
      <c r="T4352">
        <v>6</v>
      </c>
      <c r="U4352">
        <v>1</v>
      </c>
      <c r="V4352">
        <v>8</v>
      </c>
      <c r="W4352">
        <v>7</v>
      </c>
      <c r="X4352">
        <v>0</v>
      </c>
      <c r="Y4352">
        <v>12.5</v>
      </c>
      <c r="Z4352">
        <v>75</v>
      </c>
      <c r="AA4352">
        <v>12.5</v>
      </c>
      <c r="AB4352">
        <v>100</v>
      </c>
      <c r="AC4352">
        <v>87.5</v>
      </c>
    </row>
    <row r="4353" spans="1:29" x14ac:dyDescent="0.25">
      <c r="A4353">
        <v>2023</v>
      </c>
      <c r="B4353">
        <v>1</v>
      </c>
      <c r="C4353" t="s">
        <v>0</v>
      </c>
      <c r="D4353" t="s">
        <v>1</v>
      </c>
      <c r="E4353">
        <v>20</v>
      </c>
      <c r="F4353" t="s">
        <v>674</v>
      </c>
      <c r="G4353" t="s">
        <v>675</v>
      </c>
      <c r="H4353">
        <v>337</v>
      </c>
      <c r="I4353" t="s">
        <v>684</v>
      </c>
      <c r="J4353" t="s">
        <v>685</v>
      </c>
      <c r="K4353">
        <v>3.4285714285714302</v>
      </c>
      <c r="L4353">
        <v>24</v>
      </c>
      <c r="M4353">
        <v>7</v>
      </c>
      <c r="N4353">
        <v>3.6691479999999999E-2</v>
      </c>
      <c r="O4353">
        <v>2.5641029999999998</v>
      </c>
      <c r="P4353">
        <v>2.5641029999999998</v>
      </c>
      <c r="Q4353">
        <v>100</v>
      </c>
      <c r="R4353">
        <v>0</v>
      </c>
      <c r="S4353">
        <v>5</v>
      </c>
      <c r="T4353">
        <v>1</v>
      </c>
      <c r="U4353">
        <v>1</v>
      </c>
      <c r="V4353">
        <v>7</v>
      </c>
      <c r="W4353">
        <v>2</v>
      </c>
      <c r="X4353">
        <v>0</v>
      </c>
      <c r="Y4353">
        <v>71.428569999999993</v>
      </c>
      <c r="Z4353">
        <v>14.28572</v>
      </c>
      <c r="AA4353">
        <v>14.28572</v>
      </c>
      <c r="AB4353">
        <v>100</v>
      </c>
      <c r="AC4353">
        <v>28.571429999999999</v>
      </c>
    </row>
    <row r="4354" spans="1:29" x14ac:dyDescent="0.25">
      <c r="A4354">
        <v>2023</v>
      </c>
      <c r="B4354">
        <v>1</v>
      </c>
      <c r="C4354" t="s">
        <v>0</v>
      </c>
      <c r="D4354" t="s">
        <v>1</v>
      </c>
      <c r="E4354">
        <v>20</v>
      </c>
      <c r="F4354" t="s">
        <v>674</v>
      </c>
      <c r="G4354" t="s">
        <v>675</v>
      </c>
      <c r="H4354">
        <v>338</v>
      </c>
      <c r="I4354" t="s">
        <v>686</v>
      </c>
      <c r="J4354" t="s">
        <v>687</v>
      </c>
      <c r="K4354">
        <v>3.5714285714285698</v>
      </c>
      <c r="L4354">
        <v>25</v>
      </c>
      <c r="M4354">
        <v>7</v>
      </c>
      <c r="N4354">
        <v>3.6691479999999999E-2</v>
      </c>
      <c r="O4354">
        <v>2.5641029999999998</v>
      </c>
      <c r="P4354">
        <v>2.5641029999999998</v>
      </c>
      <c r="Q4354">
        <v>100</v>
      </c>
      <c r="R4354">
        <v>0</v>
      </c>
      <c r="S4354">
        <v>4</v>
      </c>
      <c r="T4354">
        <v>2</v>
      </c>
      <c r="U4354">
        <v>1</v>
      </c>
      <c r="V4354">
        <v>7</v>
      </c>
      <c r="W4354">
        <v>3</v>
      </c>
      <c r="X4354">
        <v>0</v>
      </c>
      <c r="Y4354">
        <v>57.142859999999999</v>
      </c>
      <c r="Z4354">
        <v>28.571429999999999</v>
      </c>
      <c r="AA4354">
        <v>14.28572</v>
      </c>
      <c r="AB4354">
        <v>100</v>
      </c>
      <c r="AC4354">
        <v>42.857140000000001</v>
      </c>
    </row>
    <row r="4355" spans="1:29" x14ac:dyDescent="0.25">
      <c r="A4355">
        <v>2023</v>
      </c>
      <c r="B4355">
        <v>1</v>
      </c>
      <c r="C4355" t="s">
        <v>0</v>
      </c>
      <c r="D4355" t="s">
        <v>1</v>
      </c>
      <c r="E4355">
        <v>20</v>
      </c>
      <c r="F4355" t="s">
        <v>674</v>
      </c>
      <c r="G4355" t="s">
        <v>675</v>
      </c>
      <c r="H4355">
        <v>339</v>
      </c>
      <c r="I4355" t="s">
        <v>688</v>
      </c>
      <c r="J4355" t="s">
        <v>689</v>
      </c>
      <c r="K4355">
        <v>4.2</v>
      </c>
      <c r="L4355">
        <v>21</v>
      </c>
      <c r="M4355">
        <v>5</v>
      </c>
      <c r="N4355">
        <v>2.6208200000000001E-2</v>
      </c>
      <c r="O4355">
        <v>1.831502</v>
      </c>
      <c r="P4355">
        <v>1.831502</v>
      </c>
      <c r="Q4355">
        <v>100</v>
      </c>
      <c r="R4355">
        <v>0</v>
      </c>
      <c r="S4355">
        <v>1</v>
      </c>
      <c r="T4355">
        <v>2</v>
      </c>
      <c r="U4355">
        <v>2</v>
      </c>
      <c r="V4355">
        <v>5</v>
      </c>
      <c r="W4355">
        <v>4</v>
      </c>
      <c r="X4355">
        <v>0</v>
      </c>
      <c r="Y4355">
        <v>20</v>
      </c>
      <c r="Z4355">
        <v>40</v>
      </c>
      <c r="AA4355">
        <v>40</v>
      </c>
      <c r="AB4355">
        <v>100</v>
      </c>
      <c r="AC4355">
        <v>80</v>
      </c>
    </row>
    <row r="4356" spans="1:29" x14ac:dyDescent="0.25">
      <c r="A4356">
        <v>2023</v>
      </c>
      <c r="B4356">
        <v>1</v>
      </c>
      <c r="C4356" t="s">
        <v>0</v>
      </c>
      <c r="D4356" t="s">
        <v>1</v>
      </c>
      <c r="E4356">
        <v>20</v>
      </c>
      <c r="F4356" t="s">
        <v>674</v>
      </c>
      <c r="G4356" t="s">
        <v>675</v>
      </c>
      <c r="H4356">
        <v>340</v>
      </c>
      <c r="I4356" t="s">
        <v>690</v>
      </c>
      <c r="J4356" t="s">
        <v>691</v>
      </c>
      <c r="K4356">
        <v>4</v>
      </c>
      <c r="L4356">
        <v>32</v>
      </c>
      <c r="M4356">
        <v>8</v>
      </c>
      <c r="N4356">
        <v>4.1933119999999997E-2</v>
      </c>
      <c r="O4356">
        <v>2.9304030000000001</v>
      </c>
      <c r="P4356">
        <v>2.9304030000000001</v>
      </c>
      <c r="Q4356">
        <v>100</v>
      </c>
      <c r="R4356">
        <v>0</v>
      </c>
      <c r="S4356">
        <v>2</v>
      </c>
      <c r="T4356">
        <v>4</v>
      </c>
      <c r="U4356">
        <v>2</v>
      </c>
      <c r="V4356">
        <v>8</v>
      </c>
      <c r="W4356">
        <v>6</v>
      </c>
      <c r="X4356">
        <v>0</v>
      </c>
      <c r="Y4356">
        <v>25</v>
      </c>
      <c r="Z4356">
        <v>50</v>
      </c>
      <c r="AA4356">
        <v>25</v>
      </c>
      <c r="AB4356">
        <v>100</v>
      </c>
      <c r="AC4356">
        <v>75</v>
      </c>
    </row>
    <row r="4357" spans="1:29" x14ac:dyDescent="0.25">
      <c r="A4357">
        <v>2023</v>
      </c>
      <c r="B4357">
        <v>1</v>
      </c>
      <c r="C4357" t="s">
        <v>0</v>
      </c>
      <c r="D4357" t="s">
        <v>1</v>
      </c>
      <c r="E4357">
        <v>20</v>
      </c>
      <c r="F4357" t="s">
        <v>674</v>
      </c>
      <c r="G4357" t="s">
        <v>675</v>
      </c>
      <c r="H4357">
        <v>341</v>
      </c>
      <c r="I4357" t="s">
        <v>692</v>
      </c>
      <c r="J4357" t="s">
        <v>693</v>
      </c>
      <c r="K4357">
        <v>3.5714285714285698</v>
      </c>
      <c r="L4357">
        <v>25</v>
      </c>
      <c r="M4357">
        <v>7</v>
      </c>
      <c r="N4357">
        <v>3.6691479999999999E-2</v>
      </c>
      <c r="O4357">
        <v>2.5641029999999998</v>
      </c>
      <c r="P4357">
        <v>2.5641029999999998</v>
      </c>
      <c r="Q4357">
        <v>100</v>
      </c>
      <c r="R4357">
        <v>0</v>
      </c>
      <c r="S4357">
        <v>3</v>
      </c>
      <c r="T4357">
        <v>4</v>
      </c>
      <c r="U4357">
        <v>0</v>
      </c>
      <c r="V4357">
        <v>7</v>
      </c>
      <c r="W4357">
        <v>4</v>
      </c>
      <c r="X4357">
        <v>0</v>
      </c>
      <c r="Y4357">
        <v>42.857140000000001</v>
      </c>
      <c r="Z4357">
        <v>57.142859999999999</v>
      </c>
      <c r="AA4357">
        <v>0</v>
      </c>
      <c r="AB4357">
        <v>100</v>
      </c>
      <c r="AC4357">
        <v>57.142859999999999</v>
      </c>
    </row>
    <row r="4358" spans="1:29" x14ac:dyDescent="0.25">
      <c r="A4358">
        <v>2023</v>
      </c>
      <c r="B4358">
        <v>1</v>
      </c>
      <c r="C4358" t="s">
        <v>0</v>
      </c>
      <c r="D4358" t="s">
        <v>1</v>
      </c>
      <c r="E4358">
        <v>20</v>
      </c>
      <c r="F4358" t="s">
        <v>674</v>
      </c>
      <c r="G4358" t="s">
        <v>675</v>
      </c>
      <c r="H4358">
        <v>343</v>
      </c>
      <c r="I4358" t="s">
        <v>694</v>
      </c>
      <c r="J4358" t="s">
        <v>695</v>
      </c>
      <c r="K4358">
        <v>3.9603960396039599</v>
      </c>
      <c r="L4358">
        <v>400</v>
      </c>
      <c r="M4358">
        <v>101</v>
      </c>
      <c r="N4358">
        <v>0.52940560000000003</v>
      </c>
      <c r="O4358">
        <v>36.996339999999996</v>
      </c>
      <c r="P4358">
        <v>36.996339999999996</v>
      </c>
      <c r="Q4358">
        <v>100</v>
      </c>
      <c r="R4358">
        <v>1</v>
      </c>
      <c r="S4358">
        <v>34</v>
      </c>
      <c r="T4358">
        <v>34</v>
      </c>
      <c r="U4358">
        <v>32</v>
      </c>
      <c r="V4358">
        <v>100</v>
      </c>
      <c r="W4358">
        <v>66</v>
      </c>
      <c r="X4358">
        <v>0.99009899999999995</v>
      </c>
      <c r="Y4358">
        <v>33.663359999999997</v>
      </c>
      <c r="Z4358">
        <v>33.663359999999997</v>
      </c>
      <c r="AA4358">
        <v>31.68317</v>
      </c>
      <c r="AB4358">
        <v>99.009900000000002</v>
      </c>
      <c r="AC4358">
        <v>65.346530000000001</v>
      </c>
    </row>
    <row r="4359" spans="1:29" x14ac:dyDescent="0.25">
      <c r="A4359">
        <v>2023</v>
      </c>
      <c r="B4359">
        <v>1</v>
      </c>
      <c r="C4359" t="s">
        <v>0</v>
      </c>
      <c r="D4359" t="s">
        <v>1</v>
      </c>
      <c r="E4359">
        <v>20</v>
      </c>
      <c r="F4359" t="s">
        <v>674</v>
      </c>
      <c r="G4359" t="s">
        <v>675</v>
      </c>
      <c r="H4359">
        <v>769</v>
      </c>
      <c r="I4359" t="s">
        <v>696</v>
      </c>
      <c r="J4359" t="s">
        <v>697</v>
      </c>
      <c r="K4359">
        <v>4</v>
      </c>
      <c r="L4359">
        <v>24</v>
      </c>
      <c r="M4359">
        <v>6</v>
      </c>
      <c r="N4359">
        <v>3.144984E-2</v>
      </c>
      <c r="O4359">
        <v>2.1978019999999998</v>
      </c>
      <c r="P4359">
        <v>2.1978019999999998</v>
      </c>
      <c r="Q4359">
        <v>100</v>
      </c>
      <c r="R4359">
        <v>0</v>
      </c>
      <c r="S4359">
        <v>1</v>
      </c>
      <c r="T4359">
        <v>4</v>
      </c>
      <c r="U4359">
        <v>1</v>
      </c>
      <c r="V4359">
        <v>6</v>
      </c>
      <c r="W4359">
        <v>5</v>
      </c>
      <c r="X4359">
        <v>0</v>
      </c>
      <c r="Y4359">
        <v>16.66667</v>
      </c>
      <c r="Z4359">
        <v>66.666669999999996</v>
      </c>
      <c r="AA4359">
        <v>16.66667</v>
      </c>
      <c r="AB4359">
        <v>100</v>
      </c>
      <c r="AC4359">
        <v>83.333330000000004</v>
      </c>
    </row>
    <row r="4360" spans="1:29" x14ac:dyDescent="0.25">
      <c r="A4360">
        <v>2023</v>
      </c>
      <c r="B4360">
        <v>1</v>
      </c>
      <c r="C4360" t="s">
        <v>0</v>
      </c>
      <c r="D4360" t="s">
        <v>1</v>
      </c>
      <c r="E4360">
        <v>21</v>
      </c>
      <c r="F4360" t="s">
        <v>698</v>
      </c>
      <c r="G4360" t="s">
        <v>699</v>
      </c>
      <c r="H4360">
        <v>344</v>
      </c>
      <c r="I4360" t="s">
        <v>700</v>
      </c>
      <c r="J4360" t="s">
        <v>701</v>
      </c>
      <c r="K4360">
        <v>3.6615384615384601</v>
      </c>
      <c r="L4360">
        <v>238</v>
      </c>
      <c r="M4360">
        <v>65</v>
      </c>
      <c r="N4360">
        <v>0.34070660000000003</v>
      </c>
      <c r="O4360">
        <v>29.816510000000001</v>
      </c>
      <c r="P4360">
        <v>29.816510000000001</v>
      </c>
      <c r="Q4360">
        <v>100</v>
      </c>
      <c r="R4360">
        <v>1</v>
      </c>
      <c r="S4360">
        <v>28</v>
      </c>
      <c r="T4360">
        <v>28</v>
      </c>
      <c r="U4360">
        <v>8</v>
      </c>
      <c r="V4360">
        <v>64</v>
      </c>
      <c r="W4360">
        <v>36</v>
      </c>
      <c r="X4360">
        <v>1.538462</v>
      </c>
      <c r="Y4360">
        <v>43.076920000000001</v>
      </c>
      <c r="Z4360">
        <v>43.076920000000001</v>
      </c>
      <c r="AA4360">
        <v>12.307689999999999</v>
      </c>
      <c r="AB4360">
        <v>98.461539999999999</v>
      </c>
      <c r="AC4360">
        <v>55.384619999999998</v>
      </c>
    </row>
    <row r="4361" spans="1:29" x14ac:dyDescent="0.25">
      <c r="A4361">
        <v>2023</v>
      </c>
      <c r="B4361">
        <v>1</v>
      </c>
      <c r="C4361" t="s">
        <v>0</v>
      </c>
      <c r="D4361" t="s">
        <v>1</v>
      </c>
      <c r="E4361">
        <v>21</v>
      </c>
      <c r="F4361" t="s">
        <v>698</v>
      </c>
      <c r="G4361" t="s">
        <v>699</v>
      </c>
      <c r="H4361">
        <v>345</v>
      </c>
      <c r="I4361" t="s">
        <v>702</v>
      </c>
      <c r="J4361" t="s">
        <v>703</v>
      </c>
      <c r="K4361">
        <v>3.8412698412698401</v>
      </c>
      <c r="L4361">
        <v>242</v>
      </c>
      <c r="M4361">
        <v>63</v>
      </c>
      <c r="N4361">
        <v>0.3302233</v>
      </c>
      <c r="O4361">
        <v>28.899080000000001</v>
      </c>
      <c r="P4361">
        <v>28.899080000000001</v>
      </c>
      <c r="Q4361">
        <v>100</v>
      </c>
      <c r="R4361">
        <v>2</v>
      </c>
      <c r="S4361">
        <v>23</v>
      </c>
      <c r="T4361">
        <v>21</v>
      </c>
      <c r="U4361">
        <v>17</v>
      </c>
      <c r="V4361">
        <v>61</v>
      </c>
      <c r="W4361">
        <v>38</v>
      </c>
      <c r="X4361">
        <v>3.1746029999999998</v>
      </c>
      <c r="Y4361">
        <v>36.507939999999998</v>
      </c>
      <c r="Z4361">
        <v>33.33334</v>
      </c>
      <c r="AA4361">
        <v>26.98413</v>
      </c>
      <c r="AB4361">
        <v>96.825389999999999</v>
      </c>
      <c r="AC4361">
        <v>60.317459999999997</v>
      </c>
    </row>
    <row r="4362" spans="1:29" x14ac:dyDescent="0.25">
      <c r="A4362">
        <v>2023</v>
      </c>
      <c r="B4362">
        <v>1</v>
      </c>
      <c r="C4362" t="s">
        <v>0</v>
      </c>
      <c r="D4362" t="s">
        <v>1</v>
      </c>
      <c r="E4362">
        <v>21</v>
      </c>
      <c r="F4362" t="s">
        <v>698</v>
      </c>
      <c r="G4362" t="s">
        <v>699</v>
      </c>
      <c r="H4362">
        <v>346</v>
      </c>
      <c r="I4362" t="s">
        <v>704</v>
      </c>
      <c r="J4362" t="s">
        <v>705</v>
      </c>
      <c r="K4362">
        <v>2.6666666666666701</v>
      </c>
      <c r="L4362">
        <v>24</v>
      </c>
      <c r="M4362">
        <v>9</v>
      </c>
      <c r="N4362">
        <v>4.7174760000000003E-2</v>
      </c>
      <c r="O4362">
        <v>4.1284400000000003</v>
      </c>
      <c r="P4362">
        <v>4.1284400000000003</v>
      </c>
      <c r="Q4362">
        <v>100</v>
      </c>
      <c r="R4362">
        <v>4</v>
      </c>
      <c r="S4362">
        <v>4</v>
      </c>
      <c r="T4362">
        <v>1</v>
      </c>
      <c r="U4362">
        <v>0</v>
      </c>
      <c r="V4362">
        <v>5</v>
      </c>
      <c r="W4362">
        <v>1</v>
      </c>
      <c r="X4362">
        <v>44.444450000000003</v>
      </c>
      <c r="Y4362">
        <v>44.444450000000003</v>
      </c>
      <c r="Z4362">
        <v>11.11111</v>
      </c>
      <c r="AA4362">
        <v>0</v>
      </c>
      <c r="AB4362">
        <v>55.55556</v>
      </c>
      <c r="AC4362">
        <v>11.11111</v>
      </c>
    </row>
    <row r="4363" spans="1:29" x14ac:dyDescent="0.25">
      <c r="A4363">
        <v>2023</v>
      </c>
      <c r="B4363">
        <v>1</v>
      </c>
      <c r="C4363" t="s">
        <v>0</v>
      </c>
      <c r="D4363" t="s">
        <v>1</v>
      </c>
      <c r="E4363">
        <v>21</v>
      </c>
      <c r="F4363" t="s">
        <v>698</v>
      </c>
      <c r="G4363" t="s">
        <v>699</v>
      </c>
      <c r="H4363">
        <v>347</v>
      </c>
      <c r="I4363" t="s">
        <v>706</v>
      </c>
      <c r="J4363" t="s">
        <v>707</v>
      </c>
      <c r="K4363">
        <v>3.6666666666666701</v>
      </c>
      <c r="L4363">
        <v>33</v>
      </c>
      <c r="M4363">
        <v>9</v>
      </c>
      <c r="N4363">
        <v>4.7174760000000003E-2</v>
      </c>
      <c r="O4363">
        <v>4.1284400000000003</v>
      </c>
      <c r="P4363">
        <v>4.1284400000000003</v>
      </c>
      <c r="Q4363">
        <v>100</v>
      </c>
      <c r="R4363">
        <v>0</v>
      </c>
      <c r="S4363">
        <v>4</v>
      </c>
      <c r="T4363">
        <v>4</v>
      </c>
      <c r="U4363">
        <v>1</v>
      </c>
      <c r="V4363">
        <v>9</v>
      </c>
      <c r="W4363">
        <v>5</v>
      </c>
      <c r="X4363">
        <v>0</v>
      </c>
      <c r="Y4363">
        <v>44.444450000000003</v>
      </c>
      <c r="Z4363">
        <v>44.444450000000003</v>
      </c>
      <c r="AA4363">
        <v>11.11111</v>
      </c>
      <c r="AB4363">
        <v>100</v>
      </c>
      <c r="AC4363">
        <v>55.55556</v>
      </c>
    </row>
    <row r="4364" spans="1:29" x14ac:dyDescent="0.25">
      <c r="A4364">
        <v>2023</v>
      </c>
      <c r="B4364">
        <v>1</v>
      </c>
      <c r="C4364" t="s">
        <v>0</v>
      </c>
      <c r="D4364" t="s">
        <v>1</v>
      </c>
      <c r="E4364">
        <v>21</v>
      </c>
      <c r="F4364" t="s">
        <v>698</v>
      </c>
      <c r="G4364" t="s">
        <v>699</v>
      </c>
      <c r="H4364">
        <v>348</v>
      </c>
      <c r="I4364" t="s">
        <v>708</v>
      </c>
      <c r="J4364" t="s">
        <v>709</v>
      </c>
      <c r="K4364">
        <v>3.75</v>
      </c>
      <c r="L4364">
        <v>15</v>
      </c>
      <c r="M4364">
        <v>4</v>
      </c>
      <c r="N4364">
        <v>2.0966559999999999E-2</v>
      </c>
      <c r="O4364">
        <v>1.834862</v>
      </c>
      <c r="P4364">
        <v>1.834862</v>
      </c>
      <c r="Q4364">
        <v>100</v>
      </c>
      <c r="R4364">
        <v>0</v>
      </c>
      <c r="S4364">
        <v>2</v>
      </c>
      <c r="T4364">
        <v>1</v>
      </c>
      <c r="U4364">
        <v>1</v>
      </c>
      <c r="V4364">
        <v>4</v>
      </c>
      <c r="W4364">
        <v>2</v>
      </c>
      <c r="X4364">
        <v>0</v>
      </c>
      <c r="Y4364">
        <v>50</v>
      </c>
      <c r="Z4364">
        <v>25</v>
      </c>
      <c r="AA4364">
        <v>25</v>
      </c>
      <c r="AB4364">
        <v>100</v>
      </c>
      <c r="AC4364">
        <v>50</v>
      </c>
    </row>
    <row r="4365" spans="1:29" x14ac:dyDescent="0.25">
      <c r="A4365">
        <v>2023</v>
      </c>
      <c r="B4365">
        <v>1</v>
      </c>
      <c r="C4365" t="s">
        <v>0</v>
      </c>
      <c r="D4365" t="s">
        <v>1</v>
      </c>
      <c r="E4365">
        <v>21</v>
      </c>
      <c r="F4365" t="s">
        <v>698</v>
      </c>
      <c r="G4365" t="s">
        <v>699</v>
      </c>
      <c r="H4365">
        <v>349</v>
      </c>
      <c r="I4365" t="s">
        <v>710</v>
      </c>
      <c r="J4365" t="s">
        <v>711</v>
      </c>
      <c r="K4365">
        <v>3.8</v>
      </c>
      <c r="L4365">
        <v>38</v>
      </c>
      <c r="M4365">
        <v>10</v>
      </c>
      <c r="N4365">
        <v>5.2416400000000002E-2</v>
      </c>
      <c r="O4365">
        <v>4.5871560000000002</v>
      </c>
      <c r="P4365">
        <v>4.5871560000000002</v>
      </c>
      <c r="Q4365">
        <v>100</v>
      </c>
      <c r="R4365">
        <v>0</v>
      </c>
      <c r="S4365">
        <v>3</v>
      </c>
      <c r="T4365">
        <v>6</v>
      </c>
      <c r="U4365">
        <v>1</v>
      </c>
      <c r="V4365">
        <v>10</v>
      </c>
      <c r="W4365">
        <v>7</v>
      </c>
      <c r="X4365">
        <v>0</v>
      </c>
      <c r="Y4365">
        <v>30</v>
      </c>
      <c r="Z4365">
        <v>60</v>
      </c>
      <c r="AA4365">
        <v>10</v>
      </c>
      <c r="AB4365">
        <v>100</v>
      </c>
      <c r="AC4365">
        <v>70</v>
      </c>
    </row>
    <row r="4366" spans="1:29" x14ac:dyDescent="0.25">
      <c r="A4366">
        <v>2023</v>
      </c>
      <c r="B4366">
        <v>1</v>
      </c>
      <c r="C4366" t="s">
        <v>0</v>
      </c>
      <c r="D4366" t="s">
        <v>1</v>
      </c>
      <c r="E4366">
        <v>21</v>
      </c>
      <c r="F4366" t="s">
        <v>698</v>
      </c>
      <c r="G4366" t="s">
        <v>699</v>
      </c>
      <c r="H4366">
        <v>350</v>
      </c>
      <c r="I4366" t="s">
        <v>712</v>
      </c>
      <c r="J4366" t="s">
        <v>713</v>
      </c>
      <c r="K4366">
        <v>3</v>
      </c>
      <c r="L4366">
        <v>30</v>
      </c>
      <c r="M4366">
        <v>10</v>
      </c>
      <c r="N4366">
        <v>5.2416400000000002E-2</v>
      </c>
      <c r="O4366">
        <v>4.5871560000000002</v>
      </c>
      <c r="P4366">
        <v>4.5871560000000002</v>
      </c>
      <c r="Q4366">
        <v>100</v>
      </c>
      <c r="R4366">
        <v>3</v>
      </c>
      <c r="S4366">
        <v>4</v>
      </c>
      <c r="T4366">
        <v>3</v>
      </c>
      <c r="U4366">
        <v>0</v>
      </c>
      <c r="V4366">
        <v>7</v>
      </c>
      <c r="W4366">
        <v>3</v>
      </c>
      <c r="X4366">
        <v>30</v>
      </c>
      <c r="Y4366">
        <v>40</v>
      </c>
      <c r="Z4366">
        <v>30</v>
      </c>
      <c r="AA4366">
        <v>0</v>
      </c>
      <c r="AB4366">
        <v>70</v>
      </c>
      <c r="AC4366">
        <v>30</v>
      </c>
    </row>
    <row r="4367" spans="1:29" x14ac:dyDescent="0.25">
      <c r="A4367">
        <v>2023</v>
      </c>
      <c r="B4367">
        <v>1</v>
      </c>
      <c r="C4367" t="s">
        <v>0</v>
      </c>
      <c r="D4367" t="s">
        <v>1</v>
      </c>
      <c r="E4367">
        <v>21</v>
      </c>
      <c r="F4367" t="s">
        <v>698</v>
      </c>
      <c r="G4367" t="s">
        <v>699</v>
      </c>
      <c r="H4367">
        <v>351</v>
      </c>
      <c r="I4367" t="s">
        <v>714</v>
      </c>
      <c r="J4367" t="s">
        <v>715</v>
      </c>
      <c r="K4367">
        <v>4.4000000000000004</v>
      </c>
      <c r="L4367">
        <v>22</v>
      </c>
      <c r="M4367">
        <v>5</v>
      </c>
      <c r="N4367">
        <v>2.6208200000000001E-2</v>
      </c>
      <c r="O4367">
        <v>2.2935780000000001</v>
      </c>
      <c r="P4367">
        <v>2.2935780000000001</v>
      </c>
      <c r="Q4367">
        <v>100</v>
      </c>
      <c r="R4367">
        <v>0</v>
      </c>
      <c r="S4367">
        <v>0</v>
      </c>
      <c r="T4367">
        <v>3</v>
      </c>
      <c r="U4367">
        <v>2</v>
      </c>
      <c r="V4367">
        <v>5</v>
      </c>
      <c r="W4367">
        <v>5</v>
      </c>
      <c r="X4367">
        <v>0</v>
      </c>
      <c r="Y4367">
        <v>0</v>
      </c>
      <c r="Z4367">
        <v>60</v>
      </c>
      <c r="AA4367">
        <v>40</v>
      </c>
      <c r="AB4367">
        <v>100</v>
      </c>
      <c r="AC4367">
        <v>100</v>
      </c>
    </row>
    <row r="4368" spans="1:29" x14ac:dyDescent="0.25">
      <c r="A4368">
        <v>2023</v>
      </c>
      <c r="B4368">
        <v>1</v>
      </c>
      <c r="C4368" t="s">
        <v>0</v>
      </c>
      <c r="D4368" t="s">
        <v>1</v>
      </c>
      <c r="E4368">
        <v>21</v>
      </c>
      <c r="F4368" t="s">
        <v>698</v>
      </c>
      <c r="G4368" t="s">
        <v>699</v>
      </c>
      <c r="H4368">
        <v>352</v>
      </c>
      <c r="I4368" t="s">
        <v>716</v>
      </c>
      <c r="J4368" t="s">
        <v>717</v>
      </c>
      <c r="K4368">
        <v>4.2222222222222197</v>
      </c>
      <c r="L4368">
        <v>38</v>
      </c>
      <c r="M4368">
        <v>9</v>
      </c>
      <c r="N4368">
        <v>4.7174760000000003E-2</v>
      </c>
      <c r="O4368">
        <v>4.1284400000000003</v>
      </c>
      <c r="P4368">
        <v>4.1284400000000003</v>
      </c>
      <c r="Q4368">
        <v>100</v>
      </c>
      <c r="R4368">
        <v>0</v>
      </c>
      <c r="S4368">
        <v>1</v>
      </c>
      <c r="T4368">
        <v>5</v>
      </c>
      <c r="U4368">
        <v>3</v>
      </c>
      <c r="V4368">
        <v>9</v>
      </c>
      <c r="W4368">
        <v>8</v>
      </c>
      <c r="X4368">
        <v>0</v>
      </c>
      <c r="Y4368">
        <v>11.11111</v>
      </c>
      <c r="Z4368">
        <v>55.55556</v>
      </c>
      <c r="AA4368">
        <v>33.33334</v>
      </c>
      <c r="AB4368">
        <v>100</v>
      </c>
      <c r="AC4368">
        <v>88.888890000000004</v>
      </c>
    </row>
    <row r="4369" spans="1:29" x14ac:dyDescent="0.25">
      <c r="A4369">
        <v>2023</v>
      </c>
      <c r="B4369">
        <v>1</v>
      </c>
      <c r="C4369" t="s">
        <v>0</v>
      </c>
      <c r="D4369" t="s">
        <v>1</v>
      </c>
      <c r="E4369">
        <v>21</v>
      </c>
      <c r="F4369" t="s">
        <v>698</v>
      </c>
      <c r="G4369" t="s">
        <v>699</v>
      </c>
      <c r="H4369">
        <v>353</v>
      </c>
      <c r="I4369" t="s">
        <v>718</v>
      </c>
      <c r="J4369" t="s">
        <v>719</v>
      </c>
      <c r="K4369">
        <v>3</v>
      </c>
      <c r="L4369">
        <v>6</v>
      </c>
      <c r="M4369">
        <v>2</v>
      </c>
      <c r="N4369">
        <v>1.0483279999999999E-2</v>
      </c>
      <c r="O4369">
        <v>0.9174312</v>
      </c>
      <c r="P4369">
        <v>0.9174312</v>
      </c>
      <c r="Q4369">
        <v>100</v>
      </c>
      <c r="R4369">
        <v>0</v>
      </c>
      <c r="S4369">
        <v>2</v>
      </c>
      <c r="T4369">
        <v>0</v>
      </c>
      <c r="U4369">
        <v>0</v>
      </c>
      <c r="V4369">
        <v>2</v>
      </c>
      <c r="W4369">
        <v>0</v>
      </c>
      <c r="X4369">
        <v>0</v>
      </c>
      <c r="Y4369">
        <v>100</v>
      </c>
      <c r="Z4369">
        <v>0</v>
      </c>
      <c r="AA4369">
        <v>0</v>
      </c>
      <c r="AB4369">
        <v>100</v>
      </c>
      <c r="AC4369">
        <v>0</v>
      </c>
    </row>
    <row r="4370" spans="1:29" x14ac:dyDescent="0.25">
      <c r="A4370">
        <v>2023</v>
      </c>
      <c r="B4370">
        <v>1</v>
      </c>
      <c r="C4370" t="s">
        <v>0</v>
      </c>
      <c r="D4370" t="s">
        <v>1</v>
      </c>
      <c r="E4370">
        <v>21</v>
      </c>
      <c r="F4370" t="s">
        <v>698</v>
      </c>
      <c r="G4370" t="s">
        <v>699</v>
      </c>
      <c r="H4370">
        <v>354</v>
      </c>
      <c r="I4370" t="s">
        <v>720</v>
      </c>
      <c r="J4370" t="s">
        <v>721</v>
      </c>
      <c r="K4370">
        <v>3.6666666666666701</v>
      </c>
      <c r="L4370">
        <v>22</v>
      </c>
      <c r="M4370">
        <v>6</v>
      </c>
      <c r="N4370">
        <v>3.144984E-2</v>
      </c>
      <c r="O4370">
        <v>2.752294</v>
      </c>
      <c r="P4370">
        <v>2.752294</v>
      </c>
      <c r="Q4370">
        <v>100</v>
      </c>
      <c r="R4370">
        <v>0</v>
      </c>
      <c r="S4370">
        <v>3</v>
      </c>
      <c r="T4370">
        <v>2</v>
      </c>
      <c r="U4370">
        <v>1</v>
      </c>
      <c r="V4370">
        <v>6</v>
      </c>
      <c r="W4370">
        <v>3</v>
      </c>
      <c r="X4370">
        <v>0</v>
      </c>
      <c r="Y4370">
        <v>50</v>
      </c>
      <c r="Z4370">
        <v>33.33334</v>
      </c>
      <c r="AA4370">
        <v>16.66667</v>
      </c>
      <c r="AB4370">
        <v>100</v>
      </c>
      <c r="AC4370">
        <v>50</v>
      </c>
    </row>
    <row r="4371" spans="1:29" x14ac:dyDescent="0.25">
      <c r="A4371">
        <v>2023</v>
      </c>
      <c r="B4371">
        <v>1</v>
      </c>
      <c r="C4371" t="s">
        <v>0</v>
      </c>
      <c r="D4371" t="s">
        <v>1</v>
      </c>
      <c r="E4371">
        <v>21</v>
      </c>
      <c r="F4371" t="s">
        <v>698</v>
      </c>
      <c r="G4371" t="s">
        <v>699</v>
      </c>
      <c r="H4371">
        <v>356</v>
      </c>
      <c r="I4371" t="s">
        <v>722</v>
      </c>
      <c r="J4371" t="s">
        <v>723</v>
      </c>
      <c r="K4371">
        <v>4</v>
      </c>
      <c r="L4371">
        <v>24</v>
      </c>
      <c r="M4371">
        <v>6</v>
      </c>
      <c r="N4371">
        <v>3.144984E-2</v>
      </c>
      <c r="O4371">
        <v>2.752294</v>
      </c>
      <c r="P4371">
        <v>2.752294</v>
      </c>
      <c r="Q4371">
        <v>100</v>
      </c>
      <c r="R4371">
        <v>0</v>
      </c>
      <c r="S4371">
        <v>2</v>
      </c>
      <c r="T4371">
        <v>2</v>
      </c>
      <c r="U4371">
        <v>2</v>
      </c>
      <c r="V4371">
        <v>6</v>
      </c>
      <c r="W4371">
        <v>4</v>
      </c>
      <c r="X4371">
        <v>0</v>
      </c>
      <c r="Y4371">
        <v>33.33334</v>
      </c>
      <c r="Z4371">
        <v>33.33334</v>
      </c>
      <c r="AA4371">
        <v>33.33334</v>
      </c>
      <c r="AB4371">
        <v>100</v>
      </c>
      <c r="AC4371">
        <v>66.666669999999996</v>
      </c>
    </row>
    <row r="4372" spans="1:29" x14ac:dyDescent="0.25">
      <c r="A4372">
        <v>2023</v>
      </c>
      <c r="B4372">
        <v>1</v>
      </c>
      <c r="C4372" t="s">
        <v>0</v>
      </c>
      <c r="D4372" t="s">
        <v>1</v>
      </c>
      <c r="E4372">
        <v>21</v>
      </c>
      <c r="F4372" t="s">
        <v>698</v>
      </c>
      <c r="G4372" t="s">
        <v>699</v>
      </c>
      <c r="H4372">
        <v>357</v>
      </c>
      <c r="I4372" t="s">
        <v>724</v>
      </c>
      <c r="J4372" t="s">
        <v>725</v>
      </c>
      <c r="K4372">
        <v>3.1666666666666701</v>
      </c>
      <c r="L4372">
        <v>57</v>
      </c>
      <c r="M4372">
        <v>18</v>
      </c>
      <c r="N4372">
        <v>9.4349509999999998E-2</v>
      </c>
      <c r="O4372">
        <v>8.2568809999999999</v>
      </c>
      <c r="P4372">
        <v>8.2568809999999999</v>
      </c>
      <c r="Q4372">
        <v>100</v>
      </c>
      <c r="R4372">
        <v>1</v>
      </c>
      <c r="S4372">
        <v>13</v>
      </c>
      <c r="T4372">
        <v>4</v>
      </c>
      <c r="U4372">
        <v>0</v>
      </c>
      <c r="V4372">
        <v>17</v>
      </c>
      <c r="W4372">
        <v>4</v>
      </c>
      <c r="X4372">
        <v>5.5555560000000002</v>
      </c>
      <c r="Y4372">
        <v>72.222219999999993</v>
      </c>
      <c r="Z4372">
        <v>22.22222</v>
      </c>
      <c r="AA4372">
        <v>0</v>
      </c>
      <c r="AB4372">
        <v>94.44444</v>
      </c>
      <c r="AC4372">
        <v>22.22222</v>
      </c>
    </row>
    <row r="4373" spans="1:29" x14ac:dyDescent="0.25">
      <c r="A4373">
        <v>2023</v>
      </c>
      <c r="B4373">
        <v>1</v>
      </c>
      <c r="C4373" t="s">
        <v>0</v>
      </c>
      <c r="D4373" t="s">
        <v>1</v>
      </c>
      <c r="E4373">
        <v>21</v>
      </c>
      <c r="F4373" t="s">
        <v>698</v>
      </c>
      <c r="G4373" t="s">
        <v>699</v>
      </c>
      <c r="H4373">
        <v>781</v>
      </c>
      <c r="I4373" t="s">
        <v>726</v>
      </c>
      <c r="J4373" t="s">
        <v>727</v>
      </c>
      <c r="K4373">
        <v>4</v>
      </c>
      <c r="L4373">
        <v>8</v>
      </c>
      <c r="M4373">
        <v>2</v>
      </c>
      <c r="N4373">
        <v>1.0483279999999999E-2</v>
      </c>
      <c r="O4373">
        <v>0.9174312</v>
      </c>
      <c r="P4373">
        <v>0.9174312</v>
      </c>
      <c r="Q4373">
        <v>100</v>
      </c>
      <c r="R4373">
        <v>0</v>
      </c>
      <c r="S4373">
        <v>1</v>
      </c>
      <c r="T4373">
        <v>0</v>
      </c>
      <c r="U4373">
        <v>1</v>
      </c>
      <c r="V4373">
        <v>2</v>
      </c>
      <c r="W4373">
        <v>1</v>
      </c>
      <c r="X4373">
        <v>0</v>
      </c>
      <c r="Y4373">
        <v>50</v>
      </c>
      <c r="Z4373">
        <v>0</v>
      </c>
      <c r="AA4373">
        <v>50</v>
      </c>
      <c r="AB4373">
        <v>100</v>
      </c>
      <c r="AC4373">
        <v>50</v>
      </c>
    </row>
    <row r="4374" spans="1:29" x14ac:dyDescent="0.25">
      <c r="A4374">
        <v>2023</v>
      </c>
      <c r="B4374">
        <v>1</v>
      </c>
      <c r="C4374" t="s">
        <v>0</v>
      </c>
      <c r="D4374" t="s">
        <v>1</v>
      </c>
      <c r="E4374">
        <v>22</v>
      </c>
      <c r="F4374" t="s">
        <v>730</v>
      </c>
      <c r="G4374" t="s">
        <v>731</v>
      </c>
      <c r="H4374">
        <v>150</v>
      </c>
      <c r="I4374" t="s">
        <v>732</v>
      </c>
      <c r="J4374" t="s">
        <v>733</v>
      </c>
      <c r="K4374">
        <v>4.0833333333333304</v>
      </c>
      <c r="L4374">
        <v>196</v>
      </c>
      <c r="M4374">
        <v>48</v>
      </c>
      <c r="N4374">
        <v>0.25159870000000001</v>
      </c>
      <c r="O4374">
        <v>33.566429999999997</v>
      </c>
      <c r="P4374">
        <v>33.566429999999997</v>
      </c>
      <c r="Q4374">
        <v>100</v>
      </c>
      <c r="R4374">
        <v>0</v>
      </c>
      <c r="S4374">
        <v>12</v>
      </c>
      <c r="T4374">
        <v>20</v>
      </c>
      <c r="U4374">
        <v>16</v>
      </c>
      <c r="V4374">
        <v>48</v>
      </c>
      <c r="W4374">
        <v>36</v>
      </c>
      <c r="X4374">
        <v>0</v>
      </c>
      <c r="Y4374">
        <v>25</v>
      </c>
      <c r="Z4374">
        <v>41.66666</v>
      </c>
      <c r="AA4374">
        <v>33.33334</v>
      </c>
      <c r="AB4374">
        <v>100</v>
      </c>
      <c r="AC4374">
        <v>75</v>
      </c>
    </row>
    <row r="4375" spans="1:29" x14ac:dyDescent="0.25">
      <c r="A4375">
        <v>2023</v>
      </c>
      <c r="B4375">
        <v>1</v>
      </c>
      <c r="C4375" t="s">
        <v>0</v>
      </c>
      <c r="D4375" t="s">
        <v>1</v>
      </c>
      <c r="E4375">
        <v>22</v>
      </c>
      <c r="F4375" t="s">
        <v>730</v>
      </c>
      <c r="G4375" t="s">
        <v>731</v>
      </c>
      <c r="H4375">
        <v>151</v>
      </c>
      <c r="I4375" t="s">
        <v>734</v>
      </c>
      <c r="J4375" t="s">
        <v>735</v>
      </c>
      <c r="K4375">
        <v>4</v>
      </c>
      <c r="L4375">
        <v>72</v>
      </c>
      <c r="M4375">
        <v>18</v>
      </c>
      <c r="N4375">
        <v>9.4349509999999998E-2</v>
      </c>
      <c r="O4375">
        <v>12.58741</v>
      </c>
      <c r="P4375">
        <v>12.58741</v>
      </c>
      <c r="Q4375">
        <v>100</v>
      </c>
      <c r="R4375">
        <v>0</v>
      </c>
      <c r="S4375">
        <v>5</v>
      </c>
      <c r="T4375">
        <v>8</v>
      </c>
      <c r="U4375">
        <v>5</v>
      </c>
      <c r="V4375">
        <v>18</v>
      </c>
      <c r="W4375">
        <v>13</v>
      </c>
      <c r="X4375">
        <v>0</v>
      </c>
      <c r="Y4375">
        <v>27.77778</v>
      </c>
      <c r="Z4375">
        <v>44.444450000000003</v>
      </c>
      <c r="AA4375">
        <v>27.77778</v>
      </c>
      <c r="AB4375">
        <v>100</v>
      </c>
      <c r="AC4375">
        <v>72.222219999999993</v>
      </c>
    </row>
    <row r="4376" spans="1:29" x14ac:dyDescent="0.25">
      <c r="A4376">
        <v>2023</v>
      </c>
      <c r="B4376">
        <v>1</v>
      </c>
      <c r="C4376" t="s">
        <v>0</v>
      </c>
      <c r="D4376" t="s">
        <v>1</v>
      </c>
      <c r="E4376">
        <v>22</v>
      </c>
      <c r="F4376" t="s">
        <v>730</v>
      </c>
      <c r="G4376" t="s">
        <v>731</v>
      </c>
      <c r="H4376">
        <v>152</v>
      </c>
      <c r="I4376" t="s">
        <v>736</v>
      </c>
      <c r="J4376" t="s">
        <v>737</v>
      </c>
      <c r="K4376">
        <v>3.71428571428571</v>
      </c>
      <c r="L4376">
        <v>26</v>
      </c>
      <c r="M4376">
        <v>7</v>
      </c>
      <c r="N4376">
        <v>3.6691479999999999E-2</v>
      </c>
      <c r="O4376">
        <v>4.895105</v>
      </c>
      <c r="P4376">
        <v>4.895105</v>
      </c>
      <c r="Q4376">
        <v>100</v>
      </c>
      <c r="R4376">
        <v>0</v>
      </c>
      <c r="S4376">
        <v>3</v>
      </c>
      <c r="T4376">
        <v>3</v>
      </c>
      <c r="U4376">
        <v>1</v>
      </c>
      <c r="V4376">
        <v>7</v>
      </c>
      <c r="W4376">
        <v>4</v>
      </c>
      <c r="X4376">
        <v>0</v>
      </c>
      <c r="Y4376">
        <v>42.857140000000001</v>
      </c>
      <c r="Z4376">
        <v>42.857140000000001</v>
      </c>
      <c r="AA4376">
        <v>14.28572</v>
      </c>
      <c r="AB4376">
        <v>100</v>
      </c>
      <c r="AC4376">
        <v>57.142859999999999</v>
      </c>
    </row>
    <row r="4377" spans="1:29" x14ac:dyDescent="0.25">
      <c r="A4377">
        <v>2023</v>
      </c>
      <c r="B4377">
        <v>1</v>
      </c>
      <c r="C4377" t="s">
        <v>0</v>
      </c>
      <c r="D4377" t="s">
        <v>1</v>
      </c>
      <c r="E4377">
        <v>22</v>
      </c>
      <c r="F4377" t="s">
        <v>730</v>
      </c>
      <c r="G4377" t="s">
        <v>731</v>
      </c>
      <c r="H4377">
        <v>153</v>
      </c>
      <c r="I4377" t="s">
        <v>738</v>
      </c>
      <c r="J4377" t="s">
        <v>739</v>
      </c>
      <c r="K4377">
        <v>3.75</v>
      </c>
      <c r="L4377">
        <v>30</v>
      </c>
      <c r="M4377">
        <v>8</v>
      </c>
      <c r="N4377">
        <v>4.1933119999999997E-2</v>
      </c>
      <c r="O4377">
        <v>5.5944060000000002</v>
      </c>
      <c r="P4377">
        <v>5.5944060000000002</v>
      </c>
      <c r="Q4377">
        <v>100</v>
      </c>
      <c r="R4377">
        <v>0</v>
      </c>
      <c r="S4377">
        <v>4</v>
      </c>
      <c r="T4377">
        <v>2</v>
      </c>
      <c r="U4377">
        <v>2</v>
      </c>
      <c r="V4377">
        <v>8</v>
      </c>
      <c r="W4377">
        <v>4</v>
      </c>
      <c r="X4377">
        <v>0</v>
      </c>
      <c r="Y4377">
        <v>50</v>
      </c>
      <c r="Z4377">
        <v>25</v>
      </c>
      <c r="AA4377">
        <v>25</v>
      </c>
      <c r="AB4377">
        <v>100</v>
      </c>
      <c r="AC4377">
        <v>50</v>
      </c>
    </row>
    <row r="4378" spans="1:29" x14ac:dyDescent="0.25">
      <c r="A4378">
        <v>2023</v>
      </c>
      <c r="B4378">
        <v>1</v>
      </c>
      <c r="C4378" t="s">
        <v>0</v>
      </c>
      <c r="D4378" t="s">
        <v>1</v>
      </c>
      <c r="E4378">
        <v>22</v>
      </c>
      <c r="F4378" t="s">
        <v>730</v>
      </c>
      <c r="G4378" t="s">
        <v>731</v>
      </c>
      <c r="H4378">
        <v>154</v>
      </c>
      <c r="I4378" t="s">
        <v>740</v>
      </c>
      <c r="J4378" t="s">
        <v>741</v>
      </c>
      <c r="K4378">
        <v>4.3571428571428603</v>
      </c>
      <c r="L4378">
        <v>122</v>
      </c>
      <c r="M4378">
        <v>28</v>
      </c>
      <c r="N4378">
        <v>0.1467659</v>
      </c>
      <c r="O4378">
        <v>19.58042</v>
      </c>
      <c r="P4378">
        <v>19.58042</v>
      </c>
      <c r="Q4378">
        <v>100</v>
      </c>
      <c r="R4378">
        <v>0</v>
      </c>
      <c r="S4378">
        <v>2</v>
      </c>
      <c r="T4378">
        <v>14</v>
      </c>
      <c r="U4378">
        <v>12</v>
      </c>
      <c r="V4378">
        <v>28</v>
      </c>
      <c r="W4378">
        <v>26</v>
      </c>
      <c r="X4378">
        <v>0</v>
      </c>
      <c r="Y4378">
        <v>7.1428580000000004</v>
      </c>
      <c r="Z4378">
        <v>50</v>
      </c>
      <c r="AA4378">
        <v>42.857140000000001</v>
      </c>
      <c r="AB4378">
        <v>100</v>
      </c>
      <c r="AC4378">
        <v>92.857140000000001</v>
      </c>
    </row>
    <row r="4379" spans="1:29" x14ac:dyDescent="0.25">
      <c r="A4379">
        <v>2023</v>
      </c>
      <c r="B4379">
        <v>1</v>
      </c>
      <c r="C4379" t="s">
        <v>0</v>
      </c>
      <c r="D4379" t="s">
        <v>1</v>
      </c>
      <c r="E4379">
        <v>22</v>
      </c>
      <c r="F4379" t="s">
        <v>730</v>
      </c>
      <c r="G4379" t="s">
        <v>731</v>
      </c>
      <c r="H4379">
        <v>155</v>
      </c>
      <c r="I4379" t="s">
        <v>742</v>
      </c>
      <c r="J4379" t="s">
        <v>743</v>
      </c>
      <c r="K4379">
        <v>3.9375</v>
      </c>
      <c r="L4379">
        <v>63</v>
      </c>
      <c r="M4379">
        <v>16</v>
      </c>
      <c r="N4379">
        <v>8.386623E-2</v>
      </c>
      <c r="O4379">
        <v>11.18881</v>
      </c>
      <c r="P4379">
        <v>11.18881</v>
      </c>
      <c r="Q4379">
        <v>100</v>
      </c>
      <c r="R4379">
        <v>0</v>
      </c>
      <c r="S4379">
        <v>6</v>
      </c>
      <c r="T4379">
        <v>5</v>
      </c>
      <c r="U4379">
        <v>5</v>
      </c>
      <c r="V4379">
        <v>16</v>
      </c>
      <c r="W4379">
        <v>10</v>
      </c>
      <c r="X4379">
        <v>0</v>
      </c>
      <c r="Y4379">
        <v>37.5</v>
      </c>
      <c r="Z4379">
        <v>31.25</v>
      </c>
      <c r="AA4379">
        <v>31.25</v>
      </c>
      <c r="AB4379">
        <v>100</v>
      </c>
      <c r="AC4379">
        <v>62.5</v>
      </c>
    </row>
    <row r="4380" spans="1:29" x14ac:dyDescent="0.25">
      <c r="A4380">
        <v>2023</v>
      </c>
      <c r="B4380">
        <v>1</v>
      </c>
      <c r="C4380" t="s">
        <v>0</v>
      </c>
      <c r="D4380" t="s">
        <v>1</v>
      </c>
      <c r="E4380">
        <v>22</v>
      </c>
      <c r="F4380" t="s">
        <v>730</v>
      </c>
      <c r="G4380" t="s">
        <v>731</v>
      </c>
      <c r="H4380">
        <v>156</v>
      </c>
      <c r="I4380" t="s">
        <v>744</v>
      </c>
      <c r="J4380" t="s">
        <v>745</v>
      </c>
      <c r="K4380">
        <v>3.5</v>
      </c>
      <c r="L4380">
        <v>42</v>
      </c>
      <c r="M4380">
        <v>12</v>
      </c>
      <c r="N4380">
        <v>6.2899679999999999E-2</v>
      </c>
      <c r="O4380">
        <v>8.3916079999999997</v>
      </c>
      <c r="P4380">
        <v>8.3916079999999997</v>
      </c>
      <c r="Q4380">
        <v>100</v>
      </c>
      <c r="R4380">
        <v>0</v>
      </c>
      <c r="S4380">
        <v>6</v>
      </c>
      <c r="T4380">
        <v>6</v>
      </c>
      <c r="U4380">
        <v>0</v>
      </c>
      <c r="V4380">
        <v>12</v>
      </c>
      <c r="W4380">
        <v>6</v>
      </c>
      <c r="X4380">
        <v>0</v>
      </c>
      <c r="Y4380">
        <v>50</v>
      </c>
      <c r="Z4380">
        <v>50</v>
      </c>
      <c r="AA4380">
        <v>0</v>
      </c>
      <c r="AB4380">
        <v>100</v>
      </c>
      <c r="AC4380">
        <v>50</v>
      </c>
    </row>
    <row r="4381" spans="1:29" x14ac:dyDescent="0.25">
      <c r="A4381">
        <v>2023</v>
      </c>
      <c r="B4381">
        <v>1</v>
      </c>
      <c r="C4381" t="s">
        <v>0</v>
      </c>
      <c r="D4381" t="s">
        <v>1</v>
      </c>
      <c r="E4381">
        <v>22</v>
      </c>
      <c r="F4381" t="s">
        <v>730</v>
      </c>
      <c r="G4381" t="s">
        <v>731</v>
      </c>
      <c r="H4381">
        <v>806</v>
      </c>
      <c r="I4381" t="s">
        <v>746</v>
      </c>
      <c r="J4381" t="s">
        <v>747</v>
      </c>
      <c r="K4381">
        <v>4</v>
      </c>
      <c r="L4381">
        <v>24</v>
      </c>
      <c r="M4381">
        <v>6</v>
      </c>
      <c r="N4381">
        <v>3.144984E-2</v>
      </c>
      <c r="O4381">
        <v>4.1958039999999999</v>
      </c>
      <c r="P4381">
        <v>4.1958039999999999</v>
      </c>
      <c r="Q4381">
        <v>100</v>
      </c>
      <c r="R4381">
        <v>0</v>
      </c>
      <c r="S4381">
        <v>2</v>
      </c>
      <c r="T4381">
        <v>2</v>
      </c>
      <c r="U4381">
        <v>2</v>
      </c>
      <c r="V4381">
        <v>6</v>
      </c>
      <c r="W4381">
        <v>4</v>
      </c>
      <c r="X4381">
        <v>0</v>
      </c>
      <c r="Y4381">
        <v>33.33334</v>
      </c>
      <c r="Z4381">
        <v>33.33334</v>
      </c>
      <c r="AA4381">
        <v>33.33334</v>
      </c>
      <c r="AB4381">
        <v>100</v>
      </c>
      <c r="AC4381">
        <v>66.666669999999996</v>
      </c>
    </row>
    <row r="4382" spans="1:29" x14ac:dyDescent="0.25">
      <c r="A4382">
        <v>2023</v>
      </c>
      <c r="B4382">
        <v>1</v>
      </c>
      <c r="C4382" t="s">
        <v>0</v>
      </c>
      <c r="D4382" t="s">
        <v>1</v>
      </c>
      <c r="E4382">
        <v>23</v>
      </c>
      <c r="F4382" t="s">
        <v>748</v>
      </c>
      <c r="G4382" t="s">
        <v>749</v>
      </c>
      <c r="H4382">
        <v>257</v>
      </c>
      <c r="I4382" t="s">
        <v>750</v>
      </c>
      <c r="J4382" t="s">
        <v>751</v>
      </c>
      <c r="K4382">
        <v>3.2888888888888901</v>
      </c>
      <c r="L4382">
        <v>148</v>
      </c>
      <c r="M4382">
        <v>45</v>
      </c>
      <c r="N4382">
        <v>0.23587379999999999</v>
      </c>
      <c r="O4382">
        <v>9.1277889999999999</v>
      </c>
      <c r="P4382">
        <v>9.1093109999999999</v>
      </c>
      <c r="Q4382">
        <v>100</v>
      </c>
      <c r="R4382">
        <v>8</v>
      </c>
      <c r="S4382">
        <v>21</v>
      </c>
      <c r="T4382">
        <v>11</v>
      </c>
      <c r="U4382">
        <v>5</v>
      </c>
      <c r="V4382">
        <v>37</v>
      </c>
      <c r="W4382">
        <v>16</v>
      </c>
      <c r="X4382">
        <v>17.77778</v>
      </c>
      <c r="Y4382">
        <v>46.666670000000003</v>
      </c>
      <c r="Z4382">
        <v>24.44444</v>
      </c>
      <c r="AA4382">
        <v>11.11111</v>
      </c>
      <c r="AB4382">
        <v>82.222219999999993</v>
      </c>
      <c r="AC4382">
        <v>35.55556</v>
      </c>
    </row>
    <row r="4383" spans="1:29" x14ac:dyDescent="0.25">
      <c r="A4383">
        <v>2023</v>
      </c>
      <c r="B4383">
        <v>1</v>
      </c>
      <c r="C4383" t="s">
        <v>0</v>
      </c>
      <c r="D4383" t="s">
        <v>1</v>
      </c>
      <c r="E4383">
        <v>23</v>
      </c>
      <c r="F4383" t="s">
        <v>748</v>
      </c>
      <c r="G4383" t="s">
        <v>749</v>
      </c>
      <c r="H4383">
        <v>258</v>
      </c>
      <c r="I4383" t="s">
        <v>752</v>
      </c>
      <c r="J4383" t="s">
        <v>753</v>
      </c>
      <c r="K4383">
        <v>3.57</v>
      </c>
      <c r="L4383">
        <v>357</v>
      </c>
      <c r="M4383">
        <v>100</v>
      </c>
      <c r="N4383">
        <v>0.52416399999999996</v>
      </c>
      <c r="O4383">
        <v>20.28398</v>
      </c>
      <c r="P4383">
        <v>20.242909999999998</v>
      </c>
      <c r="Q4383">
        <v>100</v>
      </c>
      <c r="R4383">
        <v>11</v>
      </c>
      <c r="S4383">
        <v>38</v>
      </c>
      <c r="T4383">
        <v>34</v>
      </c>
      <c r="U4383">
        <v>17</v>
      </c>
      <c r="V4383">
        <v>89</v>
      </c>
      <c r="W4383">
        <v>51</v>
      </c>
      <c r="X4383">
        <v>11</v>
      </c>
      <c r="Y4383">
        <v>38</v>
      </c>
      <c r="Z4383">
        <v>34</v>
      </c>
      <c r="AA4383">
        <v>17</v>
      </c>
      <c r="AB4383">
        <v>89</v>
      </c>
      <c r="AC4383">
        <v>51</v>
      </c>
    </row>
    <row r="4384" spans="1:29" x14ac:dyDescent="0.25">
      <c r="A4384">
        <v>2023</v>
      </c>
      <c r="B4384">
        <v>1</v>
      </c>
      <c r="C4384" t="s">
        <v>0</v>
      </c>
      <c r="D4384" t="s">
        <v>1</v>
      </c>
      <c r="E4384">
        <v>23</v>
      </c>
      <c r="F4384" t="s">
        <v>748</v>
      </c>
      <c r="G4384" t="s">
        <v>749</v>
      </c>
      <c r="H4384">
        <v>259</v>
      </c>
      <c r="I4384" t="s">
        <v>754</v>
      </c>
      <c r="J4384" t="s">
        <v>755</v>
      </c>
      <c r="K4384">
        <v>3.4927536231884102</v>
      </c>
      <c r="L4384">
        <v>241</v>
      </c>
      <c r="M4384">
        <v>69</v>
      </c>
      <c r="N4384">
        <v>0.36167310000000003</v>
      </c>
      <c r="O4384">
        <v>13.995939999999999</v>
      </c>
      <c r="P4384">
        <v>13.967610000000001</v>
      </c>
      <c r="Q4384">
        <v>100</v>
      </c>
      <c r="R4384">
        <v>3</v>
      </c>
      <c r="S4384">
        <v>35</v>
      </c>
      <c r="T4384">
        <v>25</v>
      </c>
      <c r="U4384">
        <v>6</v>
      </c>
      <c r="V4384">
        <v>66</v>
      </c>
      <c r="W4384">
        <v>31</v>
      </c>
      <c r="X4384">
        <v>4.3478260000000004</v>
      </c>
      <c r="Y4384">
        <v>50.724640000000001</v>
      </c>
      <c r="Z4384">
        <v>36.231879999999997</v>
      </c>
      <c r="AA4384">
        <v>8.6956520000000008</v>
      </c>
      <c r="AB4384">
        <v>95.652180000000001</v>
      </c>
      <c r="AC4384">
        <v>44.92754</v>
      </c>
    </row>
    <row r="4385" spans="1:29" x14ac:dyDescent="0.25">
      <c r="A4385">
        <v>2023</v>
      </c>
      <c r="B4385">
        <v>1</v>
      </c>
      <c r="C4385" t="s">
        <v>0</v>
      </c>
      <c r="D4385" t="s">
        <v>1</v>
      </c>
      <c r="E4385">
        <v>23</v>
      </c>
      <c r="F4385" t="s">
        <v>748</v>
      </c>
      <c r="G4385" t="s">
        <v>749</v>
      </c>
      <c r="H4385">
        <v>261</v>
      </c>
      <c r="I4385" t="s">
        <v>758</v>
      </c>
      <c r="J4385" t="s">
        <v>759</v>
      </c>
      <c r="K4385">
        <v>3.72413793103448</v>
      </c>
      <c r="L4385">
        <v>324</v>
      </c>
      <c r="M4385">
        <v>87</v>
      </c>
      <c r="N4385">
        <v>0.4560227</v>
      </c>
      <c r="O4385">
        <v>17.64706</v>
      </c>
      <c r="P4385">
        <v>17.611339999999998</v>
      </c>
      <c r="Q4385">
        <v>100</v>
      </c>
      <c r="R4385">
        <v>2</v>
      </c>
      <c r="S4385">
        <v>36</v>
      </c>
      <c r="T4385">
        <v>33</v>
      </c>
      <c r="U4385">
        <v>16</v>
      </c>
      <c r="V4385">
        <v>85</v>
      </c>
      <c r="W4385">
        <v>49</v>
      </c>
      <c r="X4385">
        <v>2.298851</v>
      </c>
      <c r="Y4385">
        <v>41.379309999999997</v>
      </c>
      <c r="Z4385">
        <v>37.93103</v>
      </c>
      <c r="AA4385">
        <v>18.390799999999999</v>
      </c>
      <c r="AB4385">
        <v>97.701149999999998</v>
      </c>
      <c r="AC4385">
        <v>56.321840000000002</v>
      </c>
    </row>
    <row r="4386" spans="1:29" x14ac:dyDescent="0.25">
      <c r="A4386">
        <v>2023</v>
      </c>
      <c r="B4386">
        <v>1</v>
      </c>
      <c r="C4386" t="s">
        <v>0</v>
      </c>
      <c r="D4386" t="s">
        <v>1</v>
      </c>
      <c r="E4386">
        <v>23</v>
      </c>
      <c r="F4386" t="s">
        <v>748</v>
      </c>
      <c r="G4386" t="s">
        <v>749</v>
      </c>
      <c r="H4386">
        <v>262</v>
      </c>
      <c r="I4386" t="s">
        <v>760</v>
      </c>
      <c r="J4386" t="s">
        <v>761</v>
      </c>
      <c r="K4386">
        <v>3.4473684210526301</v>
      </c>
      <c r="L4386">
        <v>131</v>
      </c>
      <c r="M4386">
        <v>38</v>
      </c>
      <c r="N4386">
        <v>0.19918230000000001</v>
      </c>
      <c r="O4386">
        <v>7.7079110000000002</v>
      </c>
      <c r="P4386">
        <v>7.6923079999999997</v>
      </c>
      <c r="Q4386">
        <v>100</v>
      </c>
      <c r="R4386">
        <v>3</v>
      </c>
      <c r="S4386">
        <v>18</v>
      </c>
      <c r="T4386">
        <v>14</v>
      </c>
      <c r="U4386">
        <v>3</v>
      </c>
      <c r="V4386">
        <v>35</v>
      </c>
      <c r="W4386">
        <v>17</v>
      </c>
      <c r="X4386">
        <v>7.894736</v>
      </c>
      <c r="Y4386">
        <v>47.36842</v>
      </c>
      <c r="Z4386">
        <v>36.842109999999998</v>
      </c>
      <c r="AA4386">
        <v>7.894736</v>
      </c>
      <c r="AB4386">
        <v>92.105260000000001</v>
      </c>
      <c r="AC4386">
        <v>44.736840000000001</v>
      </c>
    </row>
    <row r="4387" spans="1:29" x14ac:dyDescent="0.25">
      <c r="A4387">
        <v>2023</v>
      </c>
      <c r="B4387">
        <v>1</v>
      </c>
      <c r="C4387" t="s">
        <v>0</v>
      </c>
      <c r="D4387" t="s">
        <v>1</v>
      </c>
      <c r="E4387">
        <v>23</v>
      </c>
      <c r="F4387" t="s">
        <v>748</v>
      </c>
      <c r="G4387" t="s">
        <v>749</v>
      </c>
      <c r="H4387">
        <v>263</v>
      </c>
      <c r="I4387" t="s">
        <v>762</v>
      </c>
      <c r="J4387" t="s">
        <v>763</v>
      </c>
      <c r="K4387">
        <v>3.07936507936508</v>
      </c>
      <c r="L4387">
        <v>194</v>
      </c>
      <c r="M4387">
        <v>63</v>
      </c>
      <c r="N4387">
        <v>0.3302233</v>
      </c>
      <c r="O4387">
        <v>12.7789</v>
      </c>
      <c r="P4387">
        <v>12.75304</v>
      </c>
      <c r="Q4387">
        <v>100</v>
      </c>
      <c r="R4387">
        <v>13</v>
      </c>
      <c r="S4387">
        <v>34</v>
      </c>
      <c r="T4387">
        <v>14</v>
      </c>
      <c r="U4387">
        <v>2</v>
      </c>
      <c r="V4387">
        <v>50</v>
      </c>
      <c r="W4387">
        <v>16</v>
      </c>
      <c r="X4387">
        <v>20.634920000000001</v>
      </c>
      <c r="Y4387">
        <v>53.968260000000001</v>
      </c>
      <c r="Z4387">
        <v>22.22222</v>
      </c>
      <c r="AA4387">
        <v>3.1746029999999998</v>
      </c>
      <c r="AB4387">
        <v>79.365080000000006</v>
      </c>
      <c r="AC4387">
        <v>25.396830000000001</v>
      </c>
    </row>
    <row r="4388" spans="1:29" x14ac:dyDescent="0.25">
      <c r="A4388">
        <v>2023</v>
      </c>
      <c r="B4388">
        <v>1</v>
      </c>
      <c r="C4388" t="s">
        <v>0</v>
      </c>
      <c r="D4388" t="s">
        <v>1</v>
      </c>
      <c r="E4388">
        <v>23</v>
      </c>
      <c r="F4388" t="s">
        <v>748</v>
      </c>
      <c r="G4388" t="s">
        <v>749</v>
      </c>
      <c r="H4388">
        <v>265</v>
      </c>
      <c r="I4388" t="s">
        <v>764</v>
      </c>
      <c r="J4388" t="s">
        <v>765</v>
      </c>
      <c r="K4388">
        <v>3.3636363636363602</v>
      </c>
      <c r="L4388">
        <v>148</v>
      </c>
      <c r="M4388">
        <v>44</v>
      </c>
      <c r="N4388">
        <v>0.23063210000000001</v>
      </c>
      <c r="O4388">
        <v>8.9249500000000008</v>
      </c>
      <c r="P4388">
        <v>8.9068819999999995</v>
      </c>
      <c r="Q4388">
        <v>100</v>
      </c>
      <c r="R4388">
        <v>5</v>
      </c>
      <c r="S4388">
        <v>20</v>
      </c>
      <c r="T4388">
        <v>17</v>
      </c>
      <c r="U4388">
        <v>2</v>
      </c>
      <c r="V4388">
        <v>39</v>
      </c>
      <c r="W4388">
        <v>19</v>
      </c>
      <c r="X4388">
        <v>11.36364</v>
      </c>
      <c r="Y4388">
        <v>45.454549999999998</v>
      </c>
      <c r="Z4388">
        <v>38.636360000000003</v>
      </c>
      <c r="AA4388">
        <v>4.5454549999999996</v>
      </c>
      <c r="AB4388">
        <v>88.636359999999996</v>
      </c>
      <c r="AC4388">
        <v>43.181820000000002</v>
      </c>
    </row>
    <row r="4389" spans="1:29" x14ac:dyDescent="0.25">
      <c r="A4389">
        <v>2023</v>
      </c>
      <c r="B4389">
        <v>1</v>
      </c>
      <c r="C4389" t="s">
        <v>0</v>
      </c>
      <c r="D4389" t="s">
        <v>1</v>
      </c>
      <c r="E4389">
        <v>23</v>
      </c>
      <c r="F4389" t="s">
        <v>748</v>
      </c>
      <c r="G4389" t="s">
        <v>749</v>
      </c>
      <c r="H4389">
        <v>267</v>
      </c>
      <c r="I4389" t="s">
        <v>766</v>
      </c>
      <c r="J4389" t="s">
        <v>767</v>
      </c>
      <c r="K4389">
        <v>3.2765957446808498</v>
      </c>
      <c r="L4389">
        <v>154</v>
      </c>
      <c r="M4389">
        <v>47</v>
      </c>
      <c r="N4389">
        <v>0.2463571</v>
      </c>
      <c r="O4389">
        <v>9.5334679999999992</v>
      </c>
      <c r="P4389">
        <v>9.51417</v>
      </c>
      <c r="Q4389">
        <v>97.916669999999996</v>
      </c>
      <c r="R4389">
        <v>7</v>
      </c>
      <c r="S4389">
        <v>24</v>
      </c>
      <c r="T4389">
        <v>12</v>
      </c>
      <c r="U4389">
        <v>4</v>
      </c>
      <c r="V4389">
        <v>40</v>
      </c>
      <c r="W4389">
        <v>16</v>
      </c>
      <c r="X4389">
        <v>14.89362</v>
      </c>
      <c r="Y4389">
        <v>51.063830000000003</v>
      </c>
      <c r="Z4389">
        <v>25.53192</v>
      </c>
      <c r="AA4389">
        <v>8.5106380000000001</v>
      </c>
      <c r="AB4389">
        <v>85.106380000000001</v>
      </c>
      <c r="AC4389">
        <v>34.042549999999999</v>
      </c>
    </row>
    <row r="4390" spans="1:29" x14ac:dyDescent="0.25">
      <c r="A4390">
        <v>2023</v>
      </c>
      <c r="B4390">
        <v>1</v>
      </c>
      <c r="C4390" t="s">
        <v>0</v>
      </c>
      <c r="D4390" t="s">
        <v>1</v>
      </c>
      <c r="E4390">
        <v>24</v>
      </c>
      <c r="F4390" t="s">
        <v>768</v>
      </c>
      <c r="G4390" t="s">
        <v>769</v>
      </c>
      <c r="H4390">
        <v>94</v>
      </c>
      <c r="I4390" t="s">
        <v>770</v>
      </c>
      <c r="J4390" t="s">
        <v>771</v>
      </c>
      <c r="K4390">
        <v>3.9649122807017498</v>
      </c>
      <c r="L4390">
        <v>226</v>
      </c>
      <c r="M4390">
        <v>57</v>
      </c>
      <c r="N4390">
        <v>0.29877340000000002</v>
      </c>
      <c r="O4390">
        <v>4.4600939999999998</v>
      </c>
      <c r="P4390">
        <v>4.4600939999999998</v>
      </c>
      <c r="Q4390">
        <v>100</v>
      </c>
      <c r="R4390">
        <v>1</v>
      </c>
      <c r="S4390">
        <v>17</v>
      </c>
      <c r="T4390">
        <v>22</v>
      </c>
      <c r="U4390">
        <v>17</v>
      </c>
      <c r="V4390">
        <v>56</v>
      </c>
      <c r="W4390">
        <v>39</v>
      </c>
      <c r="X4390">
        <v>1.754386</v>
      </c>
      <c r="Y4390">
        <v>29.824560000000002</v>
      </c>
      <c r="Z4390">
        <v>38.596490000000003</v>
      </c>
      <c r="AA4390">
        <v>29.824560000000002</v>
      </c>
      <c r="AB4390">
        <v>98.245609999999999</v>
      </c>
      <c r="AC4390">
        <v>68.421049999999994</v>
      </c>
    </row>
    <row r="4391" spans="1:29" x14ac:dyDescent="0.25">
      <c r="A4391">
        <v>2023</v>
      </c>
      <c r="B4391">
        <v>1</v>
      </c>
      <c r="C4391" t="s">
        <v>0</v>
      </c>
      <c r="D4391" t="s">
        <v>1</v>
      </c>
      <c r="E4391">
        <v>24</v>
      </c>
      <c r="F4391" t="s">
        <v>768</v>
      </c>
      <c r="G4391" t="s">
        <v>769</v>
      </c>
      <c r="H4391">
        <v>95</v>
      </c>
      <c r="I4391" t="s">
        <v>772</v>
      </c>
      <c r="J4391" t="s">
        <v>773</v>
      </c>
      <c r="K4391">
        <v>4.1136363636363598</v>
      </c>
      <c r="L4391">
        <v>181</v>
      </c>
      <c r="M4391">
        <v>44</v>
      </c>
      <c r="N4391">
        <v>0.23063210000000001</v>
      </c>
      <c r="O4391">
        <v>3.442879</v>
      </c>
      <c r="P4391">
        <v>3.442879</v>
      </c>
      <c r="Q4391">
        <v>100</v>
      </c>
      <c r="R4391">
        <v>0</v>
      </c>
      <c r="S4391">
        <v>10</v>
      </c>
      <c r="T4391">
        <v>19</v>
      </c>
      <c r="U4391">
        <v>15</v>
      </c>
      <c r="V4391">
        <v>44</v>
      </c>
      <c r="W4391">
        <v>34</v>
      </c>
      <c r="X4391">
        <v>0</v>
      </c>
      <c r="Y4391">
        <v>22.727270000000001</v>
      </c>
      <c r="Z4391">
        <v>43.181820000000002</v>
      </c>
      <c r="AA4391">
        <v>34.090910000000001</v>
      </c>
      <c r="AB4391">
        <v>100</v>
      </c>
      <c r="AC4391">
        <v>77.272729999999996</v>
      </c>
    </row>
    <row r="4392" spans="1:29" x14ac:dyDescent="0.25">
      <c r="A4392">
        <v>2023</v>
      </c>
      <c r="B4392">
        <v>1</v>
      </c>
      <c r="C4392" t="s">
        <v>0</v>
      </c>
      <c r="D4392" t="s">
        <v>1</v>
      </c>
      <c r="E4392">
        <v>24</v>
      </c>
      <c r="F4392" t="s">
        <v>768</v>
      </c>
      <c r="G4392" t="s">
        <v>769</v>
      </c>
      <c r="H4392">
        <v>96</v>
      </c>
      <c r="I4392" t="s">
        <v>774</v>
      </c>
      <c r="J4392" t="s">
        <v>775</v>
      </c>
      <c r="K4392">
        <v>4.3333333333333304</v>
      </c>
      <c r="L4392">
        <v>247</v>
      </c>
      <c r="M4392">
        <v>57</v>
      </c>
      <c r="N4392">
        <v>0.29877340000000002</v>
      </c>
      <c r="O4392">
        <v>4.4600939999999998</v>
      </c>
      <c r="P4392">
        <v>4.4600939999999998</v>
      </c>
      <c r="Q4392">
        <v>100</v>
      </c>
      <c r="R4392">
        <v>0</v>
      </c>
      <c r="S4392">
        <v>8</v>
      </c>
      <c r="T4392">
        <v>22</v>
      </c>
      <c r="U4392">
        <v>27</v>
      </c>
      <c r="V4392">
        <v>57</v>
      </c>
      <c r="W4392">
        <v>49</v>
      </c>
      <c r="X4392">
        <v>0</v>
      </c>
      <c r="Y4392">
        <v>14.03509</v>
      </c>
      <c r="Z4392">
        <v>38.596490000000003</v>
      </c>
      <c r="AA4392">
        <v>47.36842</v>
      </c>
      <c r="AB4392">
        <v>100</v>
      </c>
      <c r="AC4392">
        <v>85.964910000000003</v>
      </c>
    </row>
    <row r="4393" spans="1:29" x14ac:dyDescent="0.25">
      <c r="A4393">
        <v>2023</v>
      </c>
      <c r="B4393">
        <v>1</v>
      </c>
      <c r="C4393" t="s">
        <v>0</v>
      </c>
      <c r="D4393" t="s">
        <v>1</v>
      </c>
      <c r="E4393">
        <v>24</v>
      </c>
      <c r="F4393" t="s">
        <v>768</v>
      </c>
      <c r="G4393" t="s">
        <v>769</v>
      </c>
      <c r="H4393">
        <v>98</v>
      </c>
      <c r="I4393" t="s">
        <v>778</v>
      </c>
      <c r="J4393" t="s">
        <v>779</v>
      </c>
      <c r="K4393">
        <v>3.5897435897435899</v>
      </c>
      <c r="L4393">
        <v>140</v>
      </c>
      <c r="M4393">
        <v>39</v>
      </c>
      <c r="N4393">
        <v>0.20442389999999999</v>
      </c>
      <c r="O4393">
        <v>3.0516429999999999</v>
      </c>
      <c r="P4393">
        <v>3.0516429999999999</v>
      </c>
      <c r="Q4393">
        <v>100</v>
      </c>
      <c r="R4393">
        <v>1</v>
      </c>
      <c r="S4393">
        <v>21</v>
      </c>
      <c r="T4393">
        <v>10</v>
      </c>
      <c r="U4393">
        <v>7</v>
      </c>
      <c r="V4393">
        <v>38</v>
      </c>
      <c r="W4393">
        <v>17</v>
      </c>
      <c r="X4393">
        <v>2.5641029999999998</v>
      </c>
      <c r="Y4393">
        <v>53.846159999999998</v>
      </c>
      <c r="Z4393">
        <v>25.641030000000001</v>
      </c>
      <c r="AA4393">
        <v>17.948720000000002</v>
      </c>
      <c r="AB4393">
        <v>97.435900000000004</v>
      </c>
      <c r="AC4393">
        <v>43.589739999999999</v>
      </c>
    </row>
    <row r="4394" spans="1:29" x14ac:dyDescent="0.25">
      <c r="A4394">
        <v>2023</v>
      </c>
      <c r="B4394">
        <v>1</v>
      </c>
      <c r="C4394" t="s">
        <v>0</v>
      </c>
      <c r="D4394" t="s">
        <v>1</v>
      </c>
      <c r="E4394">
        <v>24</v>
      </c>
      <c r="F4394" t="s">
        <v>768</v>
      </c>
      <c r="G4394" t="s">
        <v>769</v>
      </c>
      <c r="H4394">
        <v>99</v>
      </c>
      <c r="I4394" t="s">
        <v>780</v>
      </c>
      <c r="J4394" t="s">
        <v>781</v>
      </c>
      <c r="K4394">
        <v>4.0833333333333304</v>
      </c>
      <c r="L4394">
        <v>196</v>
      </c>
      <c r="M4394">
        <v>48</v>
      </c>
      <c r="N4394">
        <v>0.25159870000000001</v>
      </c>
      <c r="O4394">
        <v>3.7558690000000001</v>
      </c>
      <c r="P4394">
        <v>3.7558690000000001</v>
      </c>
      <c r="Q4394">
        <v>100</v>
      </c>
      <c r="R4394">
        <v>0</v>
      </c>
      <c r="S4394">
        <v>10</v>
      </c>
      <c r="T4394">
        <v>24</v>
      </c>
      <c r="U4394">
        <v>14</v>
      </c>
      <c r="V4394">
        <v>48</v>
      </c>
      <c r="W4394">
        <v>38</v>
      </c>
      <c r="X4394">
        <v>0</v>
      </c>
      <c r="Y4394">
        <v>20.83333</v>
      </c>
      <c r="Z4394">
        <v>50</v>
      </c>
      <c r="AA4394">
        <v>29.16667</v>
      </c>
      <c r="AB4394">
        <v>100</v>
      </c>
      <c r="AC4394">
        <v>79.166669999999996</v>
      </c>
    </row>
    <row r="4395" spans="1:29" x14ac:dyDescent="0.25">
      <c r="A4395">
        <v>2023</v>
      </c>
      <c r="B4395">
        <v>1</v>
      </c>
      <c r="C4395" t="s">
        <v>0</v>
      </c>
      <c r="D4395" t="s">
        <v>1</v>
      </c>
      <c r="E4395">
        <v>24</v>
      </c>
      <c r="F4395" t="s">
        <v>768</v>
      </c>
      <c r="G4395" t="s">
        <v>769</v>
      </c>
      <c r="H4395">
        <v>100</v>
      </c>
      <c r="I4395" t="s">
        <v>782</v>
      </c>
      <c r="J4395" t="s">
        <v>783</v>
      </c>
      <c r="K4395">
        <v>4.15625</v>
      </c>
      <c r="L4395">
        <v>266</v>
      </c>
      <c r="M4395">
        <v>64</v>
      </c>
      <c r="N4395">
        <v>0.33546490000000001</v>
      </c>
      <c r="O4395">
        <v>5.0078250000000004</v>
      </c>
      <c r="P4395">
        <v>5.0078250000000004</v>
      </c>
      <c r="Q4395">
        <v>100</v>
      </c>
      <c r="R4395">
        <v>0</v>
      </c>
      <c r="S4395">
        <v>19</v>
      </c>
      <c r="T4395">
        <v>16</v>
      </c>
      <c r="U4395">
        <v>29</v>
      </c>
      <c r="V4395">
        <v>64</v>
      </c>
      <c r="W4395">
        <v>45</v>
      </c>
      <c r="X4395">
        <v>0</v>
      </c>
      <c r="Y4395">
        <v>29.6875</v>
      </c>
      <c r="Z4395">
        <v>25</v>
      </c>
      <c r="AA4395">
        <v>45.3125</v>
      </c>
      <c r="AB4395">
        <v>100</v>
      </c>
      <c r="AC4395">
        <v>70.3125</v>
      </c>
    </row>
    <row r="4396" spans="1:29" x14ac:dyDescent="0.25">
      <c r="A4396">
        <v>2023</v>
      </c>
      <c r="B4396">
        <v>1</v>
      </c>
      <c r="C4396" t="s">
        <v>0</v>
      </c>
      <c r="D4396" t="s">
        <v>1</v>
      </c>
      <c r="E4396">
        <v>24</v>
      </c>
      <c r="F4396" t="s">
        <v>768</v>
      </c>
      <c r="G4396" t="s">
        <v>769</v>
      </c>
      <c r="H4396">
        <v>101</v>
      </c>
      <c r="I4396" t="s">
        <v>784</v>
      </c>
      <c r="J4396" t="s">
        <v>785</v>
      </c>
      <c r="K4396">
        <v>4.2603550295858001</v>
      </c>
      <c r="L4396">
        <v>720</v>
      </c>
      <c r="M4396">
        <v>169</v>
      </c>
      <c r="N4396">
        <v>0.88583710000000004</v>
      </c>
      <c r="O4396">
        <v>13.223789999999999</v>
      </c>
      <c r="P4396">
        <v>13.223789999999999</v>
      </c>
      <c r="Q4396">
        <v>100</v>
      </c>
      <c r="R4396">
        <v>0</v>
      </c>
      <c r="S4396">
        <v>29</v>
      </c>
      <c r="T4396">
        <v>67</v>
      </c>
      <c r="U4396">
        <v>73</v>
      </c>
      <c r="V4396">
        <v>169</v>
      </c>
      <c r="W4396">
        <v>140</v>
      </c>
      <c r="X4396">
        <v>0</v>
      </c>
      <c r="Y4396">
        <v>17.159759999999999</v>
      </c>
      <c r="Z4396">
        <v>39.644970000000001</v>
      </c>
      <c r="AA4396">
        <v>43.195270000000001</v>
      </c>
      <c r="AB4396">
        <v>100</v>
      </c>
      <c r="AC4396">
        <v>82.840230000000005</v>
      </c>
    </row>
    <row r="4397" spans="1:29" x14ac:dyDescent="0.25">
      <c r="A4397">
        <v>2023</v>
      </c>
      <c r="B4397">
        <v>1</v>
      </c>
      <c r="C4397" t="s">
        <v>0</v>
      </c>
      <c r="D4397" t="s">
        <v>1</v>
      </c>
      <c r="E4397">
        <v>24</v>
      </c>
      <c r="F4397" t="s">
        <v>768</v>
      </c>
      <c r="G4397" t="s">
        <v>769</v>
      </c>
      <c r="H4397">
        <v>102</v>
      </c>
      <c r="I4397" t="s">
        <v>786</v>
      </c>
      <c r="J4397" t="s">
        <v>787</v>
      </c>
      <c r="K4397">
        <v>4.078125</v>
      </c>
      <c r="L4397">
        <v>261</v>
      </c>
      <c r="M4397">
        <v>64</v>
      </c>
      <c r="N4397">
        <v>0.33546490000000001</v>
      </c>
      <c r="O4397">
        <v>5.0078250000000004</v>
      </c>
      <c r="P4397">
        <v>5.0078250000000004</v>
      </c>
      <c r="Q4397">
        <v>100</v>
      </c>
      <c r="R4397">
        <v>0</v>
      </c>
      <c r="S4397">
        <v>13</v>
      </c>
      <c r="T4397">
        <v>33</v>
      </c>
      <c r="U4397">
        <v>18</v>
      </c>
      <c r="V4397">
        <v>64</v>
      </c>
      <c r="W4397">
        <v>51</v>
      </c>
      <c r="X4397">
        <v>0</v>
      </c>
      <c r="Y4397">
        <v>20.3125</v>
      </c>
      <c r="Z4397">
        <v>51.5625</v>
      </c>
      <c r="AA4397">
        <v>28.125</v>
      </c>
      <c r="AB4397">
        <v>100</v>
      </c>
      <c r="AC4397">
        <v>79.6875</v>
      </c>
    </row>
    <row r="4398" spans="1:29" x14ac:dyDescent="0.25">
      <c r="A4398">
        <v>2023</v>
      </c>
      <c r="B4398">
        <v>1</v>
      </c>
      <c r="C4398" t="s">
        <v>0</v>
      </c>
      <c r="D4398" t="s">
        <v>1</v>
      </c>
      <c r="E4398">
        <v>24</v>
      </c>
      <c r="F4398" t="s">
        <v>768</v>
      </c>
      <c r="G4398" t="s">
        <v>769</v>
      </c>
      <c r="H4398">
        <v>103</v>
      </c>
      <c r="I4398" t="s">
        <v>788</v>
      </c>
      <c r="J4398" t="s">
        <v>789</v>
      </c>
      <c r="K4398">
        <v>4.0744680851063801</v>
      </c>
      <c r="L4398">
        <v>383</v>
      </c>
      <c r="M4398">
        <v>94</v>
      </c>
      <c r="N4398">
        <v>0.49271409999999999</v>
      </c>
      <c r="O4398">
        <v>7.3552419999999996</v>
      </c>
      <c r="P4398">
        <v>7.3552419999999996</v>
      </c>
      <c r="Q4398">
        <v>100</v>
      </c>
      <c r="R4398">
        <v>0</v>
      </c>
      <c r="S4398">
        <v>22</v>
      </c>
      <c r="T4398">
        <v>43</v>
      </c>
      <c r="U4398">
        <v>29</v>
      </c>
      <c r="V4398">
        <v>94</v>
      </c>
      <c r="W4398">
        <v>72</v>
      </c>
      <c r="X4398">
        <v>0</v>
      </c>
      <c r="Y4398">
        <v>23.404250000000001</v>
      </c>
      <c r="Z4398">
        <v>45.744680000000002</v>
      </c>
      <c r="AA4398">
        <v>30.85106</v>
      </c>
      <c r="AB4398">
        <v>100</v>
      </c>
      <c r="AC4398">
        <v>76.595749999999995</v>
      </c>
    </row>
    <row r="4399" spans="1:29" x14ac:dyDescent="0.25">
      <c r="A4399">
        <v>2023</v>
      </c>
      <c r="B4399">
        <v>1</v>
      </c>
      <c r="C4399" t="s">
        <v>0</v>
      </c>
      <c r="D4399" t="s">
        <v>1</v>
      </c>
      <c r="E4399">
        <v>24</v>
      </c>
      <c r="F4399" t="s">
        <v>768</v>
      </c>
      <c r="G4399" t="s">
        <v>769</v>
      </c>
      <c r="H4399">
        <v>104</v>
      </c>
      <c r="I4399" t="s">
        <v>790</v>
      </c>
      <c r="J4399" t="s">
        <v>791</v>
      </c>
      <c r="K4399">
        <v>3.8387096774193599</v>
      </c>
      <c r="L4399">
        <v>357</v>
      </c>
      <c r="M4399">
        <v>93</v>
      </c>
      <c r="N4399">
        <v>0.48747249999999998</v>
      </c>
      <c r="O4399">
        <v>7.2769959999999996</v>
      </c>
      <c r="P4399">
        <v>7.2769959999999996</v>
      </c>
      <c r="Q4399">
        <v>100</v>
      </c>
      <c r="R4399">
        <v>0</v>
      </c>
      <c r="S4399">
        <v>32</v>
      </c>
      <c r="T4399">
        <v>44</v>
      </c>
      <c r="U4399">
        <v>17</v>
      </c>
      <c r="V4399">
        <v>93</v>
      </c>
      <c r="W4399">
        <v>61</v>
      </c>
      <c r="X4399">
        <v>0</v>
      </c>
      <c r="Y4399">
        <v>34.4086</v>
      </c>
      <c r="Z4399">
        <v>47.31183</v>
      </c>
      <c r="AA4399">
        <v>18.27957</v>
      </c>
      <c r="AB4399">
        <v>100</v>
      </c>
      <c r="AC4399">
        <v>65.591390000000004</v>
      </c>
    </row>
    <row r="4400" spans="1:29" x14ac:dyDescent="0.25">
      <c r="A4400">
        <v>2023</v>
      </c>
      <c r="B4400">
        <v>1</v>
      </c>
      <c r="C4400" t="s">
        <v>0</v>
      </c>
      <c r="D4400" t="s">
        <v>1</v>
      </c>
      <c r="E4400">
        <v>24</v>
      </c>
      <c r="F4400" t="s">
        <v>768</v>
      </c>
      <c r="G4400" t="s">
        <v>769</v>
      </c>
      <c r="H4400">
        <v>105</v>
      </c>
      <c r="I4400" t="s">
        <v>792</v>
      </c>
      <c r="J4400" t="s">
        <v>793</v>
      </c>
      <c r="K4400">
        <v>4.1666666666666696</v>
      </c>
      <c r="L4400">
        <v>400</v>
      </c>
      <c r="M4400">
        <v>96</v>
      </c>
      <c r="N4400">
        <v>0.50319740000000002</v>
      </c>
      <c r="O4400">
        <v>7.5117370000000001</v>
      </c>
      <c r="P4400">
        <v>7.5117370000000001</v>
      </c>
      <c r="Q4400">
        <v>100</v>
      </c>
      <c r="R4400">
        <v>0</v>
      </c>
      <c r="S4400">
        <v>23</v>
      </c>
      <c r="T4400">
        <v>34</v>
      </c>
      <c r="U4400">
        <v>39</v>
      </c>
      <c r="V4400">
        <v>96</v>
      </c>
      <c r="W4400">
        <v>73</v>
      </c>
      <c r="X4400">
        <v>0</v>
      </c>
      <c r="Y4400">
        <v>23.95833</v>
      </c>
      <c r="Z4400">
        <v>35.41666</v>
      </c>
      <c r="AA4400">
        <v>40.625</v>
      </c>
      <c r="AB4400">
        <v>100</v>
      </c>
      <c r="AC4400">
        <v>76.041669999999996</v>
      </c>
    </row>
    <row r="4401" spans="1:29" x14ac:dyDescent="0.25">
      <c r="A4401">
        <v>2023</v>
      </c>
      <c r="B4401">
        <v>1</v>
      </c>
      <c r="C4401" t="s">
        <v>0</v>
      </c>
      <c r="D4401" t="s">
        <v>1</v>
      </c>
      <c r="E4401">
        <v>24</v>
      </c>
      <c r="F4401" t="s">
        <v>768</v>
      </c>
      <c r="G4401" t="s">
        <v>769</v>
      </c>
      <c r="H4401">
        <v>107</v>
      </c>
      <c r="I4401" t="s">
        <v>794</v>
      </c>
      <c r="J4401" t="s">
        <v>795</v>
      </c>
      <c r="K4401">
        <v>3.875</v>
      </c>
      <c r="L4401">
        <v>248</v>
      </c>
      <c r="M4401">
        <v>64</v>
      </c>
      <c r="N4401">
        <v>0.33546490000000001</v>
      </c>
      <c r="O4401">
        <v>5.0078250000000004</v>
      </c>
      <c r="P4401">
        <v>5.0078250000000004</v>
      </c>
      <c r="Q4401">
        <v>100</v>
      </c>
      <c r="R4401">
        <v>0</v>
      </c>
      <c r="S4401">
        <v>26</v>
      </c>
      <c r="T4401">
        <v>20</v>
      </c>
      <c r="U4401">
        <v>18</v>
      </c>
      <c r="V4401">
        <v>64</v>
      </c>
      <c r="W4401">
        <v>38</v>
      </c>
      <c r="X4401">
        <v>0</v>
      </c>
      <c r="Y4401">
        <v>40.625</v>
      </c>
      <c r="Z4401">
        <v>31.25</v>
      </c>
      <c r="AA4401">
        <v>28.125</v>
      </c>
      <c r="AB4401">
        <v>100</v>
      </c>
      <c r="AC4401">
        <v>59.375</v>
      </c>
    </row>
    <row r="4402" spans="1:29" x14ac:dyDescent="0.25">
      <c r="A4402">
        <v>2023</v>
      </c>
      <c r="B4402">
        <v>1</v>
      </c>
      <c r="C4402" t="s">
        <v>0</v>
      </c>
      <c r="D4402" t="s">
        <v>1</v>
      </c>
      <c r="E4402">
        <v>24</v>
      </c>
      <c r="F4402" t="s">
        <v>768</v>
      </c>
      <c r="G4402" t="s">
        <v>769</v>
      </c>
      <c r="H4402">
        <v>109</v>
      </c>
      <c r="I4402" t="s">
        <v>796</v>
      </c>
      <c r="J4402" t="s">
        <v>797</v>
      </c>
      <c r="K4402">
        <v>3.6949152542372898</v>
      </c>
      <c r="L4402">
        <v>218</v>
      </c>
      <c r="M4402">
        <v>59</v>
      </c>
      <c r="N4402">
        <v>0.3092567</v>
      </c>
      <c r="O4402">
        <v>4.6165890000000003</v>
      </c>
      <c r="P4402">
        <v>4.6165890000000003</v>
      </c>
      <c r="Q4402">
        <v>100</v>
      </c>
      <c r="R4402">
        <v>1</v>
      </c>
      <c r="S4402">
        <v>21</v>
      </c>
      <c r="T4402">
        <v>32</v>
      </c>
      <c r="U4402">
        <v>5</v>
      </c>
      <c r="V4402">
        <v>58</v>
      </c>
      <c r="W4402">
        <v>37</v>
      </c>
      <c r="X4402">
        <v>1.6949149999999999</v>
      </c>
      <c r="Y4402">
        <v>35.593220000000002</v>
      </c>
      <c r="Z4402">
        <v>54.237290000000002</v>
      </c>
      <c r="AA4402">
        <v>8.474577</v>
      </c>
      <c r="AB4402">
        <v>98.305080000000004</v>
      </c>
      <c r="AC4402">
        <v>62.711860000000001</v>
      </c>
    </row>
    <row r="4403" spans="1:29" x14ac:dyDescent="0.25">
      <c r="A4403">
        <v>2023</v>
      </c>
      <c r="B4403">
        <v>1</v>
      </c>
      <c r="C4403" t="s">
        <v>0</v>
      </c>
      <c r="D4403" t="s">
        <v>1</v>
      </c>
      <c r="E4403">
        <v>24</v>
      </c>
      <c r="F4403" t="s">
        <v>768</v>
      </c>
      <c r="G4403" t="s">
        <v>769</v>
      </c>
      <c r="H4403">
        <v>110</v>
      </c>
      <c r="I4403" t="s">
        <v>798</v>
      </c>
      <c r="J4403" t="s">
        <v>799</v>
      </c>
      <c r="K4403">
        <v>4.18</v>
      </c>
      <c r="L4403">
        <v>209</v>
      </c>
      <c r="M4403">
        <v>50</v>
      </c>
      <c r="N4403">
        <v>0.26208199999999998</v>
      </c>
      <c r="O4403">
        <v>3.912363</v>
      </c>
      <c r="P4403">
        <v>3.912363</v>
      </c>
      <c r="Q4403">
        <v>100</v>
      </c>
      <c r="R4403">
        <v>0</v>
      </c>
      <c r="S4403">
        <v>8</v>
      </c>
      <c r="T4403">
        <v>25</v>
      </c>
      <c r="U4403">
        <v>17</v>
      </c>
      <c r="V4403">
        <v>50</v>
      </c>
      <c r="W4403">
        <v>42</v>
      </c>
      <c r="X4403">
        <v>0</v>
      </c>
      <c r="Y4403">
        <v>16</v>
      </c>
      <c r="Z4403">
        <v>50</v>
      </c>
      <c r="AA4403">
        <v>34</v>
      </c>
      <c r="AB4403">
        <v>100</v>
      </c>
      <c r="AC4403">
        <v>84</v>
      </c>
    </row>
    <row r="4404" spans="1:29" x14ac:dyDescent="0.25">
      <c r="A4404">
        <v>2023</v>
      </c>
      <c r="B4404">
        <v>1</v>
      </c>
      <c r="C4404" t="s">
        <v>0</v>
      </c>
      <c r="D4404" t="s">
        <v>1</v>
      </c>
      <c r="E4404">
        <v>24</v>
      </c>
      <c r="F4404" t="s">
        <v>768</v>
      </c>
      <c r="G4404" t="s">
        <v>769</v>
      </c>
      <c r="H4404">
        <v>111</v>
      </c>
      <c r="I4404" t="s">
        <v>800</v>
      </c>
      <c r="J4404" t="s">
        <v>801</v>
      </c>
      <c r="K4404">
        <v>3.8360655737704898</v>
      </c>
      <c r="L4404">
        <v>234</v>
      </c>
      <c r="M4404">
        <v>61</v>
      </c>
      <c r="N4404">
        <v>0.31974000000000002</v>
      </c>
      <c r="O4404">
        <v>4.7730829999999997</v>
      </c>
      <c r="P4404">
        <v>4.7730829999999997</v>
      </c>
      <c r="Q4404">
        <v>100</v>
      </c>
      <c r="R4404">
        <v>0</v>
      </c>
      <c r="S4404">
        <v>24</v>
      </c>
      <c r="T4404">
        <v>23</v>
      </c>
      <c r="U4404">
        <v>14</v>
      </c>
      <c r="V4404">
        <v>61</v>
      </c>
      <c r="W4404">
        <v>37</v>
      </c>
      <c r="X4404">
        <v>0</v>
      </c>
      <c r="Y4404">
        <v>39.344259999999998</v>
      </c>
      <c r="Z4404">
        <v>37.704920000000001</v>
      </c>
      <c r="AA4404">
        <v>22.95082</v>
      </c>
      <c r="AB4404">
        <v>100</v>
      </c>
      <c r="AC4404">
        <v>60.655740000000002</v>
      </c>
    </row>
    <row r="4405" spans="1:29" x14ac:dyDescent="0.25">
      <c r="A4405">
        <v>2023</v>
      </c>
      <c r="B4405">
        <v>1</v>
      </c>
      <c r="C4405" t="s">
        <v>0</v>
      </c>
      <c r="D4405" t="s">
        <v>1</v>
      </c>
      <c r="E4405">
        <v>24</v>
      </c>
      <c r="F4405" t="s">
        <v>768</v>
      </c>
      <c r="G4405" t="s">
        <v>769</v>
      </c>
      <c r="H4405">
        <v>113</v>
      </c>
      <c r="I4405" t="s">
        <v>802</v>
      </c>
      <c r="J4405" t="s">
        <v>803</v>
      </c>
      <c r="K4405">
        <v>4.2040816326530601</v>
      </c>
      <c r="L4405">
        <v>206</v>
      </c>
      <c r="M4405">
        <v>49</v>
      </c>
      <c r="N4405">
        <v>0.25684030000000002</v>
      </c>
      <c r="O4405">
        <v>3.8341159999999999</v>
      </c>
      <c r="P4405">
        <v>3.8341159999999999</v>
      </c>
      <c r="Q4405">
        <v>100</v>
      </c>
      <c r="R4405">
        <v>0</v>
      </c>
      <c r="S4405">
        <v>12</v>
      </c>
      <c r="T4405">
        <v>15</v>
      </c>
      <c r="U4405">
        <v>22</v>
      </c>
      <c r="V4405">
        <v>49</v>
      </c>
      <c r="W4405">
        <v>37</v>
      </c>
      <c r="X4405">
        <v>0</v>
      </c>
      <c r="Y4405">
        <v>24.489799999999999</v>
      </c>
      <c r="Z4405">
        <v>30.61225</v>
      </c>
      <c r="AA4405">
        <v>44.897959999999998</v>
      </c>
      <c r="AB4405">
        <v>100</v>
      </c>
      <c r="AC4405">
        <v>75.510199999999998</v>
      </c>
    </row>
    <row r="4406" spans="1:29" x14ac:dyDescent="0.25">
      <c r="A4406">
        <v>2023</v>
      </c>
      <c r="B4406">
        <v>1</v>
      </c>
      <c r="C4406" t="s">
        <v>0</v>
      </c>
      <c r="D4406" t="s">
        <v>1</v>
      </c>
      <c r="E4406">
        <v>24</v>
      </c>
      <c r="F4406" t="s">
        <v>768</v>
      </c>
      <c r="G4406" t="s">
        <v>769</v>
      </c>
      <c r="H4406">
        <v>116</v>
      </c>
      <c r="I4406" t="s">
        <v>804</v>
      </c>
      <c r="J4406" t="s">
        <v>805</v>
      </c>
      <c r="K4406">
        <v>3.875</v>
      </c>
      <c r="L4406">
        <v>31</v>
      </c>
      <c r="M4406">
        <v>8</v>
      </c>
      <c r="N4406">
        <v>4.1933119999999997E-2</v>
      </c>
      <c r="O4406">
        <v>0.62597809999999998</v>
      </c>
      <c r="P4406">
        <v>0.62597809999999998</v>
      </c>
      <c r="Q4406">
        <v>100</v>
      </c>
      <c r="R4406">
        <v>0</v>
      </c>
      <c r="S4406">
        <v>2</v>
      </c>
      <c r="T4406">
        <v>5</v>
      </c>
      <c r="U4406">
        <v>1</v>
      </c>
      <c r="V4406">
        <v>8</v>
      </c>
      <c r="W4406">
        <v>6</v>
      </c>
      <c r="X4406">
        <v>0</v>
      </c>
      <c r="Y4406">
        <v>25</v>
      </c>
      <c r="Z4406">
        <v>62.5</v>
      </c>
      <c r="AA4406">
        <v>12.5</v>
      </c>
      <c r="AB4406">
        <v>100</v>
      </c>
      <c r="AC4406">
        <v>75</v>
      </c>
    </row>
    <row r="4407" spans="1:29" x14ac:dyDescent="0.25">
      <c r="A4407">
        <v>2023</v>
      </c>
      <c r="B4407">
        <v>1</v>
      </c>
      <c r="C4407" t="s">
        <v>0</v>
      </c>
      <c r="D4407" t="s">
        <v>1</v>
      </c>
      <c r="E4407">
        <v>24</v>
      </c>
      <c r="F4407" t="s">
        <v>768</v>
      </c>
      <c r="G4407" t="s">
        <v>769</v>
      </c>
      <c r="H4407">
        <v>386</v>
      </c>
      <c r="I4407" t="s">
        <v>806</v>
      </c>
      <c r="J4407" t="s">
        <v>807</v>
      </c>
      <c r="K4407">
        <v>3.63095238095238</v>
      </c>
      <c r="L4407">
        <v>305</v>
      </c>
      <c r="M4407">
        <v>84</v>
      </c>
      <c r="N4407">
        <v>0.44029780000000002</v>
      </c>
      <c r="O4407">
        <v>6.5727700000000002</v>
      </c>
      <c r="P4407">
        <v>6.5727700000000002</v>
      </c>
      <c r="Q4407">
        <v>100</v>
      </c>
      <c r="R4407">
        <v>0</v>
      </c>
      <c r="S4407">
        <v>44</v>
      </c>
      <c r="T4407">
        <v>27</v>
      </c>
      <c r="U4407">
        <v>13</v>
      </c>
      <c r="V4407">
        <v>84</v>
      </c>
      <c r="W4407">
        <v>40</v>
      </c>
      <c r="X4407">
        <v>0</v>
      </c>
      <c r="Y4407">
        <v>52.380949999999999</v>
      </c>
      <c r="Z4407">
        <v>32.142859999999999</v>
      </c>
      <c r="AA4407">
        <v>15.476190000000001</v>
      </c>
      <c r="AB4407">
        <v>100</v>
      </c>
      <c r="AC4407">
        <v>47.619050000000001</v>
      </c>
    </row>
    <row r="4408" spans="1:29" x14ac:dyDescent="0.25">
      <c r="A4408">
        <v>2023</v>
      </c>
      <c r="B4408">
        <v>1</v>
      </c>
      <c r="C4408" t="s">
        <v>0</v>
      </c>
      <c r="D4408" t="s">
        <v>1</v>
      </c>
      <c r="E4408">
        <v>24</v>
      </c>
      <c r="F4408" t="s">
        <v>768</v>
      </c>
      <c r="G4408" t="s">
        <v>769</v>
      </c>
      <c r="H4408">
        <v>576</v>
      </c>
      <c r="I4408" t="s">
        <v>808</v>
      </c>
      <c r="J4408" t="s">
        <v>809</v>
      </c>
      <c r="K4408">
        <v>4.0869565217391299</v>
      </c>
      <c r="L4408">
        <v>94</v>
      </c>
      <c r="M4408">
        <v>23</v>
      </c>
      <c r="N4408">
        <v>0.1205577</v>
      </c>
      <c r="O4408">
        <v>1.799687</v>
      </c>
      <c r="P4408">
        <v>1.799687</v>
      </c>
      <c r="Q4408">
        <v>100</v>
      </c>
      <c r="R4408">
        <v>0</v>
      </c>
      <c r="S4408">
        <v>3</v>
      </c>
      <c r="T4408">
        <v>15</v>
      </c>
      <c r="U4408">
        <v>5</v>
      </c>
      <c r="V4408">
        <v>23</v>
      </c>
      <c r="W4408">
        <v>20</v>
      </c>
      <c r="X4408">
        <v>0</v>
      </c>
      <c r="Y4408">
        <v>13.043480000000001</v>
      </c>
      <c r="Z4408">
        <v>65.217389999999995</v>
      </c>
      <c r="AA4408">
        <v>21.739129999999999</v>
      </c>
      <c r="AB4408">
        <v>100</v>
      </c>
      <c r="AC4408">
        <v>86.956519999999998</v>
      </c>
    </row>
    <row r="4409" spans="1:29" x14ac:dyDescent="0.25">
      <c r="A4409">
        <v>2023</v>
      </c>
      <c r="B4409">
        <v>1</v>
      </c>
      <c r="C4409" t="s">
        <v>0</v>
      </c>
      <c r="D4409" t="s">
        <v>1</v>
      </c>
      <c r="E4409">
        <v>24</v>
      </c>
      <c r="F4409" t="s">
        <v>768</v>
      </c>
      <c r="G4409" t="s">
        <v>769</v>
      </c>
      <c r="H4409">
        <v>643</v>
      </c>
      <c r="I4409" t="s">
        <v>810</v>
      </c>
      <c r="J4409" t="s">
        <v>811</v>
      </c>
      <c r="K4409">
        <v>4.0454545454545503</v>
      </c>
      <c r="L4409">
        <v>178</v>
      </c>
      <c r="M4409">
        <v>44</v>
      </c>
      <c r="N4409">
        <v>0.23063210000000001</v>
      </c>
      <c r="O4409">
        <v>3.442879</v>
      </c>
      <c r="P4409">
        <v>3.442879</v>
      </c>
      <c r="Q4409">
        <v>100</v>
      </c>
      <c r="R4409">
        <v>0</v>
      </c>
      <c r="S4409">
        <v>12</v>
      </c>
      <c r="T4409">
        <v>18</v>
      </c>
      <c r="U4409">
        <v>14</v>
      </c>
      <c r="V4409">
        <v>44</v>
      </c>
      <c r="W4409">
        <v>32</v>
      </c>
      <c r="X4409">
        <v>0</v>
      </c>
      <c r="Y4409">
        <v>27.272729999999999</v>
      </c>
      <c r="Z4409">
        <v>40.909089999999999</v>
      </c>
      <c r="AA4409">
        <v>31.818180000000002</v>
      </c>
      <c r="AB4409">
        <v>100</v>
      </c>
      <c r="AC4409">
        <v>72.727270000000004</v>
      </c>
    </row>
    <row r="4410" spans="1:29" x14ac:dyDescent="0.25">
      <c r="A4410">
        <v>2023</v>
      </c>
      <c r="B4410">
        <v>1</v>
      </c>
      <c r="C4410" t="s">
        <v>0</v>
      </c>
      <c r="D4410" t="s">
        <v>1</v>
      </c>
      <c r="E4410">
        <v>24</v>
      </c>
      <c r="F4410" t="s">
        <v>768</v>
      </c>
      <c r="G4410" t="s">
        <v>769</v>
      </c>
      <c r="H4410">
        <v>644</v>
      </c>
      <c r="I4410" t="s">
        <v>812</v>
      </c>
      <c r="J4410" t="s">
        <v>813</v>
      </c>
      <c r="K4410">
        <v>3.5714285714285698</v>
      </c>
      <c r="L4410">
        <v>25</v>
      </c>
      <c r="M4410">
        <v>7</v>
      </c>
      <c r="N4410">
        <v>3.6691479999999999E-2</v>
      </c>
      <c r="O4410">
        <v>0.54773079999999996</v>
      </c>
      <c r="P4410">
        <v>0.54773079999999996</v>
      </c>
      <c r="Q4410">
        <v>100</v>
      </c>
      <c r="R4410">
        <v>1</v>
      </c>
      <c r="S4410">
        <v>2</v>
      </c>
      <c r="T4410">
        <v>3</v>
      </c>
      <c r="U4410">
        <v>1</v>
      </c>
      <c r="V4410">
        <v>6</v>
      </c>
      <c r="W4410">
        <v>4</v>
      </c>
      <c r="X4410">
        <v>14.28572</v>
      </c>
      <c r="Y4410">
        <v>28.571429999999999</v>
      </c>
      <c r="Z4410">
        <v>42.857140000000001</v>
      </c>
      <c r="AA4410">
        <v>14.28572</v>
      </c>
      <c r="AB4410">
        <v>85.714290000000005</v>
      </c>
      <c r="AC4410">
        <v>57.142859999999999</v>
      </c>
    </row>
    <row r="4411" spans="1:29" x14ac:dyDescent="0.25">
      <c r="A4411">
        <v>2023</v>
      </c>
      <c r="B4411">
        <v>1</v>
      </c>
      <c r="C4411" t="s">
        <v>0</v>
      </c>
      <c r="D4411" t="s">
        <v>1</v>
      </c>
      <c r="E4411">
        <v>24</v>
      </c>
      <c r="F4411" t="s">
        <v>768</v>
      </c>
      <c r="G4411" t="s">
        <v>769</v>
      </c>
      <c r="H4411">
        <v>646</v>
      </c>
      <c r="I4411" t="s">
        <v>1086</v>
      </c>
      <c r="J4411" t="s">
        <v>1087</v>
      </c>
      <c r="K4411">
        <v>4.5</v>
      </c>
      <c r="L4411">
        <v>18</v>
      </c>
      <c r="M4411">
        <v>4</v>
      </c>
      <c r="N4411">
        <v>2.0966559999999999E-2</v>
      </c>
      <c r="O4411">
        <v>0.31298910000000002</v>
      </c>
      <c r="P4411">
        <v>0.31298910000000002</v>
      </c>
      <c r="Q4411">
        <v>100</v>
      </c>
      <c r="R4411">
        <v>0</v>
      </c>
      <c r="S4411">
        <v>1</v>
      </c>
      <c r="T4411">
        <v>0</v>
      </c>
      <c r="U4411">
        <v>3</v>
      </c>
      <c r="V4411">
        <v>4</v>
      </c>
      <c r="W4411">
        <v>3</v>
      </c>
      <c r="X4411">
        <v>0</v>
      </c>
      <c r="Y4411">
        <v>25</v>
      </c>
      <c r="Z4411">
        <v>0</v>
      </c>
      <c r="AA4411">
        <v>75</v>
      </c>
      <c r="AB4411">
        <v>100</v>
      </c>
      <c r="AC4411">
        <v>75</v>
      </c>
    </row>
    <row r="4412" spans="1:29" x14ac:dyDescent="0.25">
      <c r="A4412">
        <v>2023</v>
      </c>
      <c r="B4412">
        <v>1</v>
      </c>
      <c r="C4412" t="s">
        <v>0</v>
      </c>
      <c r="D4412" t="s">
        <v>1</v>
      </c>
      <c r="E4412">
        <v>25</v>
      </c>
      <c r="F4412" t="s">
        <v>814</v>
      </c>
      <c r="G4412" t="s">
        <v>815</v>
      </c>
      <c r="H4412">
        <v>405</v>
      </c>
      <c r="I4412" t="s">
        <v>816</v>
      </c>
      <c r="J4412" t="s">
        <v>817</v>
      </c>
      <c r="K4412">
        <v>3.8</v>
      </c>
      <c r="L4412">
        <v>247</v>
      </c>
      <c r="M4412">
        <v>65</v>
      </c>
      <c r="N4412">
        <v>0.34070660000000003</v>
      </c>
      <c r="O4412">
        <v>11.81818</v>
      </c>
      <c r="P4412">
        <v>11.81818</v>
      </c>
      <c r="Q4412">
        <v>100</v>
      </c>
      <c r="R4412">
        <v>2</v>
      </c>
      <c r="S4412">
        <v>23</v>
      </c>
      <c r="T4412">
        <v>26</v>
      </c>
      <c r="U4412">
        <v>14</v>
      </c>
      <c r="V4412">
        <v>63</v>
      </c>
      <c r="W4412">
        <v>40</v>
      </c>
      <c r="X4412">
        <v>3.0769229999999999</v>
      </c>
      <c r="Y4412">
        <v>35.384619999999998</v>
      </c>
      <c r="Z4412">
        <v>40</v>
      </c>
      <c r="AA4412">
        <v>21.538460000000001</v>
      </c>
      <c r="AB4412">
        <v>96.923079999999999</v>
      </c>
      <c r="AC4412">
        <v>61.538460000000001</v>
      </c>
    </row>
    <row r="4413" spans="1:29" x14ac:dyDescent="0.25">
      <c r="A4413">
        <v>2023</v>
      </c>
      <c r="B4413">
        <v>1</v>
      </c>
      <c r="C4413" t="s">
        <v>0</v>
      </c>
      <c r="D4413" t="s">
        <v>1</v>
      </c>
      <c r="E4413">
        <v>25</v>
      </c>
      <c r="F4413" t="s">
        <v>814</v>
      </c>
      <c r="G4413" t="s">
        <v>815</v>
      </c>
      <c r="H4413">
        <v>406</v>
      </c>
      <c r="I4413" t="s">
        <v>818</v>
      </c>
      <c r="J4413" t="s">
        <v>819</v>
      </c>
      <c r="K4413">
        <v>3.75342465753425</v>
      </c>
      <c r="L4413">
        <v>274</v>
      </c>
      <c r="M4413">
        <v>73</v>
      </c>
      <c r="N4413">
        <v>0.38263970000000003</v>
      </c>
      <c r="O4413">
        <v>13.272729999999999</v>
      </c>
      <c r="P4413">
        <v>13.272729999999999</v>
      </c>
      <c r="Q4413">
        <v>100</v>
      </c>
      <c r="R4413">
        <v>1</v>
      </c>
      <c r="S4413">
        <v>29</v>
      </c>
      <c r="T4413">
        <v>30</v>
      </c>
      <c r="U4413">
        <v>13</v>
      </c>
      <c r="V4413">
        <v>72</v>
      </c>
      <c r="W4413">
        <v>43</v>
      </c>
      <c r="X4413">
        <v>1.3698630000000001</v>
      </c>
      <c r="Y4413">
        <v>39.726030000000002</v>
      </c>
      <c r="Z4413">
        <v>41.095889999999997</v>
      </c>
      <c r="AA4413">
        <v>17.808219999999999</v>
      </c>
      <c r="AB4413">
        <v>98.630129999999994</v>
      </c>
      <c r="AC4413">
        <v>58.904110000000003</v>
      </c>
    </row>
    <row r="4414" spans="1:29" x14ac:dyDescent="0.25">
      <c r="A4414">
        <v>2023</v>
      </c>
      <c r="B4414">
        <v>1</v>
      </c>
      <c r="C4414" t="s">
        <v>0</v>
      </c>
      <c r="D4414" t="s">
        <v>1</v>
      </c>
      <c r="E4414">
        <v>25</v>
      </c>
      <c r="F4414" t="s">
        <v>814</v>
      </c>
      <c r="G4414" t="s">
        <v>815</v>
      </c>
      <c r="H4414">
        <v>407</v>
      </c>
      <c r="I4414" t="s">
        <v>820</v>
      </c>
      <c r="J4414" t="s">
        <v>821</v>
      </c>
      <c r="K4414">
        <v>3.7692307692307701</v>
      </c>
      <c r="L4414">
        <v>196</v>
      </c>
      <c r="M4414">
        <v>52</v>
      </c>
      <c r="N4414">
        <v>0.27256530000000001</v>
      </c>
      <c r="O4414">
        <v>9.4545449999999995</v>
      </c>
      <c r="P4414">
        <v>9.4545449999999995</v>
      </c>
      <c r="Q4414">
        <v>100</v>
      </c>
      <c r="R4414">
        <v>3</v>
      </c>
      <c r="S4414">
        <v>19</v>
      </c>
      <c r="T4414">
        <v>17</v>
      </c>
      <c r="U4414">
        <v>13</v>
      </c>
      <c r="V4414">
        <v>49</v>
      </c>
      <c r="W4414">
        <v>30</v>
      </c>
      <c r="X4414">
        <v>5.7692310000000004</v>
      </c>
      <c r="Y4414">
        <v>36.538460000000001</v>
      </c>
      <c r="Z4414">
        <v>32.692309999999999</v>
      </c>
      <c r="AA4414">
        <v>25</v>
      </c>
      <c r="AB4414">
        <v>94.230770000000007</v>
      </c>
      <c r="AC4414">
        <v>57.692309999999999</v>
      </c>
    </row>
    <row r="4415" spans="1:29" x14ac:dyDescent="0.25">
      <c r="A4415">
        <v>2023</v>
      </c>
      <c r="B4415">
        <v>1</v>
      </c>
      <c r="C4415" t="s">
        <v>0</v>
      </c>
      <c r="D4415" t="s">
        <v>1</v>
      </c>
      <c r="E4415">
        <v>25</v>
      </c>
      <c r="F4415" t="s">
        <v>814</v>
      </c>
      <c r="G4415" t="s">
        <v>815</v>
      </c>
      <c r="H4415">
        <v>408</v>
      </c>
      <c r="I4415" t="s">
        <v>822</v>
      </c>
      <c r="J4415" t="s">
        <v>823</v>
      </c>
      <c r="K4415">
        <v>4.0181818181818203</v>
      </c>
      <c r="L4415">
        <v>221</v>
      </c>
      <c r="M4415">
        <v>55</v>
      </c>
      <c r="N4415">
        <v>0.2882902</v>
      </c>
      <c r="O4415">
        <v>10</v>
      </c>
      <c r="P4415">
        <v>10</v>
      </c>
      <c r="Q4415">
        <v>100</v>
      </c>
      <c r="R4415">
        <v>0</v>
      </c>
      <c r="S4415">
        <v>13</v>
      </c>
      <c r="T4415">
        <v>28</v>
      </c>
      <c r="U4415">
        <v>14</v>
      </c>
      <c r="V4415">
        <v>55</v>
      </c>
      <c r="W4415">
        <v>42</v>
      </c>
      <c r="X4415">
        <v>0</v>
      </c>
      <c r="Y4415">
        <v>23.63636</v>
      </c>
      <c r="Z4415">
        <v>50.909089999999999</v>
      </c>
      <c r="AA4415">
        <v>25.454540000000001</v>
      </c>
      <c r="AB4415">
        <v>100</v>
      </c>
      <c r="AC4415">
        <v>76.363630000000001</v>
      </c>
    </row>
    <row r="4416" spans="1:29" x14ac:dyDescent="0.25">
      <c r="A4416">
        <v>2023</v>
      </c>
      <c r="B4416">
        <v>1</v>
      </c>
      <c r="C4416" t="s">
        <v>0</v>
      </c>
      <c r="D4416" t="s">
        <v>1</v>
      </c>
      <c r="E4416">
        <v>25</v>
      </c>
      <c r="F4416" t="s">
        <v>814</v>
      </c>
      <c r="G4416" t="s">
        <v>815</v>
      </c>
      <c r="H4416">
        <v>409</v>
      </c>
      <c r="I4416" t="s">
        <v>824</v>
      </c>
      <c r="J4416" t="s">
        <v>825</v>
      </c>
      <c r="K4416">
        <v>3.28571428571429</v>
      </c>
      <c r="L4416">
        <v>69</v>
      </c>
      <c r="M4416">
        <v>21</v>
      </c>
      <c r="N4416">
        <v>0.1100744</v>
      </c>
      <c r="O4416">
        <v>3.8181820000000002</v>
      </c>
      <c r="P4416">
        <v>3.8181820000000002</v>
      </c>
      <c r="Q4416">
        <v>100</v>
      </c>
      <c r="R4416">
        <v>0</v>
      </c>
      <c r="S4416">
        <v>16</v>
      </c>
      <c r="T4416">
        <v>4</v>
      </c>
      <c r="U4416">
        <v>1</v>
      </c>
      <c r="V4416">
        <v>21</v>
      </c>
      <c r="W4416">
        <v>5</v>
      </c>
      <c r="X4416">
        <v>0</v>
      </c>
      <c r="Y4416">
        <v>76.190479999999994</v>
      </c>
      <c r="Z4416">
        <v>19.047619999999998</v>
      </c>
      <c r="AA4416">
        <v>4.7619049999999996</v>
      </c>
      <c r="AB4416">
        <v>100</v>
      </c>
      <c r="AC4416">
        <v>23.809519999999999</v>
      </c>
    </row>
    <row r="4417" spans="1:29" x14ac:dyDescent="0.25">
      <c r="A4417">
        <v>2023</v>
      </c>
      <c r="B4417">
        <v>1</v>
      </c>
      <c r="C4417" t="s">
        <v>0</v>
      </c>
      <c r="D4417" t="s">
        <v>1</v>
      </c>
      <c r="E4417">
        <v>25</v>
      </c>
      <c r="F4417" t="s">
        <v>814</v>
      </c>
      <c r="G4417" t="s">
        <v>815</v>
      </c>
      <c r="H4417">
        <v>410</v>
      </c>
      <c r="I4417" t="s">
        <v>826</v>
      </c>
      <c r="J4417" t="s">
        <v>827</v>
      </c>
      <c r="K4417">
        <v>4.0641025641025603</v>
      </c>
      <c r="L4417">
        <v>317</v>
      </c>
      <c r="M4417">
        <v>78</v>
      </c>
      <c r="N4417">
        <v>0.40884789999999999</v>
      </c>
      <c r="O4417">
        <v>14.18182</v>
      </c>
      <c r="P4417">
        <v>14.18182</v>
      </c>
      <c r="Q4417">
        <v>100</v>
      </c>
      <c r="R4417">
        <v>0</v>
      </c>
      <c r="S4417">
        <v>17</v>
      </c>
      <c r="T4417">
        <v>39</v>
      </c>
      <c r="U4417">
        <v>22</v>
      </c>
      <c r="V4417">
        <v>78</v>
      </c>
      <c r="W4417">
        <v>61</v>
      </c>
      <c r="X4417">
        <v>0</v>
      </c>
      <c r="Y4417">
        <v>21.79487</v>
      </c>
      <c r="Z4417">
        <v>50</v>
      </c>
      <c r="AA4417">
        <v>28.20513</v>
      </c>
      <c r="AB4417">
        <v>100</v>
      </c>
      <c r="AC4417">
        <v>78.205119999999994</v>
      </c>
    </row>
    <row r="4418" spans="1:29" x14ac:dyDescent="0.25">
      <c r="A4418">
        <v>2023</v>
      </c>
      <c r="B4418">
        <v>1</v>
      </c>
      <c r="C4418" t="s">
        <v>0</v>
      </c>
      <c r="D4418" t="s">
        <v>1</v>
      </c>
      <c r="E4418">
        <v>25</v>
      </c>
      <c r="F4418" t="s">
        <v>814</v>
      </c>
      <c r="G4418" t="s">
        <v>815</v>
      </c>
      <c r="H4418">
        <v>411</v>
      </c>
      <c r="I4418" t="s">
        <v>828</v>
      </c>
      <c r="J4418" t="s">
        <v>829</v>
      </c>
      <c r="K4418">
        <v>3.7297297297297298</v>
      </c>
      <c r="L4418">
        <v>276</v>
      </c>
      <c r="M4418">
        <v>74</v>
      </c>
      <c r="N4418">
        <v>0.38788129999999998</v>
      </c>
      <c r="O4418">
        <v>13.454549999999999</v>
      </c>
      <c r="P4418">
        <v>13.454549999999999</v>
      </c>
      <c r="Q4418">
        <v>100</v>
      </c>
      <c r="R4418">
        <v>3</v>
      </c>
      <c r="S4418">
        <v>26</v>
      </c>
      <c r="T4418">
        <v>33</v>
      </c>
      <c r="U4418">
        <v>12</v>
      </c>
      <c r="V4418">
        <v>71</v>
      </c>
      <c r="W4418">
        <v>45</v>
      </c>
      <c r="X4418">
        <v>4.0540539999999998</v>
      </c>
      <c r="Y4418">
        <v>35.13514</v>
      </c>
      <c r="Z4418">
        <v>44.594589999999997</v>
      </c>
      <c r="AA4418">
        <v>16.21622</v>
      </c>
      <c r="AB4418">
        <v>95.945949999999996</v>
      </c>
      <c r="AC4418">
        <v>60.810809999999996</v>
      </c>
    </row>
    <row r="4419" spans="1:29" x14ac:dyDescent="0.25">
      <c r="A4419">
        <v>2023</v>
      </c>
      <c r="B4419">
        <v>1</v>
      </c>
      <c r="C4419" t="s">
        <v>0</v>
      </c>
      <c r="D4419" t="s">
        <v>1</v>
      </c>
      <c r="E4419">
        <v>25</v>
      </c>
      <c r="F4419" t="s">
        <v>814</v>
      </c>
      <c r="G4419" t="s">
        <v>815</v>
      </c>
      <c r="H4419">
        <v>412</v>
      </c>
      <c r="I4419" t="s">
        <v>830</v>
      </c>
      <c r="J4419" t="s">
        <v>831</v>
      </c>
      <c r="K4419">
        <v>3.8292682926829298</v>
      </c>
      <c r="L4419">
        <v>157</v>
      </c>
      <c r="M4419">
        <v>41</v>
      </c>
      <c r="N4419">
        <v>0.21490719999999999</v>
      </c>
      <c r="O4419">
        <v>7.4545459999999997</v>
      </c>
      <c r="P4419">
        <v>7.4545459999999997</v>
      </c>
      <c r="Q4419">
        <v>100</v>
      </c>
      <c r="R4419">
        <v>1</v>
      </c>
      <c r="S4419">
        <v>14</v>
      </c>
      <c r="T4419">
        <v>17</v>
      </c>
      <c r="U4419">
        <v>9</v>
      </c>
      <c r="V4419">
        <v>40</v>
      </c>
      <c r="W4419">
        <v>26</v>
      </c>
      <c r="X4419">
        <v>2.4390239999999999</v>
      </c>
      <c r="Y4419">
        <v>34.146340000000002</v>
      </c>
      <c r="Z4419">
        <v>41.463410000000003</v>
      </c>
      <c r="AA4419">
        <v>21.951219999999999</v>
      </c>
      <c r="AB4419">
        <v>97.560969999999998</v>
      </c>
      <c r="AC4419">
        <v>63.414630000000002</v>
      </c>
    </row>
    <row r="4420" spans="1:29" x14ac:dyDescent="0.25">
      <c r="A4420">
        <v>2023</v>
      </c>
      <c r="B4420">
        <v>1</v>
      </c>
      <c r="C4420" t="s">
        <v>0</v>
      </c>
      <c r="D4420" t="s">
        <v>1</v>
      </c>
      <c r="E4420">
        <v>25</v>
      </c>
      <c r="F4420" t="s">
        <v>814</v>
      </c>
      <c r="G4420" t="s">
        <v>815</v>
      </c>
      <c r="H4420">
        <v>413</v>
      </c>
      <c r="I4420" t="s">
        <v>832</v>
      </c>
      <c r="J4420" t="s">
        <v>833</v>
      </c>
      <c r="K4420">
        <v>3.8241758241758199</v>
      </c>
      <c r="L4420">
        <v>348</v>
      </c>
      <c r="M4420">
        <v>91</v>
      </c>
      <c r="N4420">
        <v>0.4769892</v>
      </c>
      <c r="O4420">
        <v>16.545459999999999</v>
      </c>
      <c r="P4420">
        <v>16.545459999999999</v>
      </c>
      <c r="Q4420">
        <v>100</v>
      </c>
      <c r="R4420">
        <v>2</v>
      </c>
      <c r="S4420">
        <v>29</v>
      </c>
      <c r="T4420">
        <v>43</v>
      </c>
      <c r="U4420">
        <v>17</v>
      </c>
      <c r="V4420">
        <v>89</v>
      </c>
      <c r="W4420">
        <v>60</v>
      </c>
      <c r="X4420">
        <v>2.1978019999999998</v>
      </c>
      <c r="Y4420">
        <v>31.868130000000001</v>
      </c>
      <c r="Z4420">
        <v>47.252749999999999</v>
      </c>
      <c r="AA4420">
        <v>18.681319999999999</v>
      </c>
      <c r="AB4420">
        <v>97.802199999999999</v>
      </c>
      <c r="AC4420">
        <v>65.934070000000006</v>
      </c>
    </row>
    <row r="4421" spans="1:29" x14ac:dyDescent="0.25">
      <c r="A4421">
        <v>2023</v>
      </c>
      <c r="B4421">
        <v>1</v>
      </c>
      <c r="C4421" t="s">
        <v>0</v>
      </c>
      <c r="D4421" t="s">
        <v>1</v>
      </c>
      <c r="E4421">
        <v>26</v>
      </c>
      <c r="F4421" t="s">
        <v>834</v>
      </c>
      <c r="G4421" t="s">
        <v>835</v>
      </c>
      <c r="H4421">
        <v>1</v>
      </c>
      <c r="I4421" t="s">
        <v>836</v>
      </c>
      <c r="J4421" t="s">
        <v>837</v>
      </c>
      <c r="K4421">
        <v>3.6</v>
      </c>
      <c r="L4421">
        <v>36</v>
      </c>
      <c r="M4421">
        <v>10</v>
      </c>
      <c r="N4421">
        <v>5.2416400000000002E-2</v>
      </c>
      <c r="O4421">
        <v>7.8125</v>
      </c>
      <c r="P4421">
        <v>7.8125</v>
      </c>
      <c r="Q4421">
        <v>100</v>
      </c>
      <c r="R4421">
        <v>0</v>
      </c>
      <c r="S4421">
        <v>6</v>
      </c>
      <c r="T4421">
        <v>2</v>
      </c>
      <c r="U4421">
        <v>2</v>
      </c>
      <c r="V4421">
        <v>10</v>
      </c>
      <c r="W4421">
        <v>4</v>
      </c>
      <c r="X4421">
        <v>0</v>
      </c>
      <c r="Y4421">
        <v>60</v>
      </c>
      <c r="Z4421">
        <v>20</v>
      </c>
      <c r="AA4421">
        <v>20</v>
      </c>
      <c r="AB4421">
        <v>100</v>
      </c>
      <c r="AC4421">
        <v>40</v>
      </c>
    </row>
    <row r="4422" spans="1:29" x14ac:dyDescent="0.25">
      <c r="A4422">
        <v>2023</v>
      </c>
      <c r="B4422">
        <v>1</v>
      </c>
      <c r="C4422" t="s">
        <v>0</v>
      </c>
      <c r="D4422" t="s">
        <v>1</v>
      </c>
      <c r="E4422">
        <v>26</v>
      </c>
      <c r="F4422" t="s">
        <v>834</v>
      </c>
      <c r="G4422" t="s">
        <v>835</v>
      </c>
      <c r="H4422">
        <v>2</v>
      </c>
      <c r="I4422" t="s">
        <v>838</v>
      </c>
      <c r="J4422" t="s">
        <v>839</v>
      </c>
      <c r="K4422">
        <v>4.0909090909090899</v>
      </c>
      <c r="L4422">
        <v>45</v>
      </c>
      <c r="M4422">
        <v>11</v>
      </c>
      <c r="N4422">
        <v>5.7658040000000001E-2</v>
      </c>
      <c r="O4422">
        <v>8.59375</v>
      </c>
      <c r="P4422">
        <v>8.59375</v>
      </c>
      <c r="Q4422">
        <v>100</v>
      </c>
      <c r="R4422">
        <v>0</v>
      </c>
      <c r="S4422">
        <v>3</v>
      </c>
      <c r="T4422">
        <v>4</v>
      </c>
      <c r="U4422">
        <v>4</v>
      </c>
      <c r="V4422">
        <v>11</v>
      </c>
      <c r="W4422">
        <v>8</v>
      </c>
      <c r="X4422">
        <v>0</v>
      </c>
      <c r="Y4422">
        <v>27.272729999999999</v>
      </c>
      <c r="Z4422">
        <v>36.363639999999997</v>
      </c>
      <c r="AA4422">
        <v>36.363639999999997</v>
      </c>
      <c r="AB4422">
        <v>100</v>
      </c>
      <c r="AC4422">
        <v>72.727270000000004</v>
      </c>
    </row>
    <row r="4423" spans="1:29" x14ac:dyDescent="0.25">
      <c r="A4423">
        <v>2023</v>
      </c>
      <c r="B4423">
        <v>1</v>
      </c>
      <c r="C4423" t="s">
        <v>0</v>
      </c>
      <c r="D4423" t="s">
        <v>1</v>
      </c>
      <c r="E4423">
        <v>26</v>
      </c>
      <c r="F4423" t="s">
        <v>834</v>
      </c>
      <c r="G4423" t="s">
        <v>835</v>
      </c>
      <c r="H4423">
        <v>3</v>
      </c>
      <c r="I4423" t="s">
        <v>840</v>
      </c>
      <c r="J4423" t="s">
        <v>841</v>
      </c>
      <c r="K4423">
        <v>3.7435897435897401</v>
      </c>
      <c r="L4423">
        <v>146</v>
      </c>
      <c r="M4423">
        <v>39</v>
      </c>
      <c r="N4423">
        <v>0.20442389999999999</v>
      </c>
      <c r="O4423">
        <v>30.46875</v>
      </c>
      <c r="P4423">
        <v>30.46875</v>
      </c>
      <c r="Q4423">
        <v>100</v>
      </c>
      <c r="R4423">
        <v>0</v>
      </c>
      <c r="S4423">
        <v>14</v>
      </c>
      <c r="T4423">
        <v>21</v>
      </c>
      <c r="U4423">
        <v>4</v>
      </c>
      <c r="V4423">
        <v>39</v>
      </c>
      <c r="W4423">
        <v>25</v>
      </c>
      <c r="X4423">
        <v>0</v>
      </c>
      <c r="Y4423">
        <v>35.897440000000003</v>
      </c>
      <c r="Z4423">
        <v>53.846159999999998</v>
      </c>
      <c r="AA4423">
        <v>10.256410000000001</v>
      </c>
      <c r="AB4423">
        <v>100</v>
      </c>
      <c r="AC4423">
        <v>64.10257</v>
      </c>
    </row>
    <row r="4424" spans="1:29" x14ac:dyDescent="0.25">
      <c r="A4424">
        <v>2023</v>
      </c>
      <c r="B4424">
        <v>1</v>
      </c>
      <c r="C4424" t="s">
        <v>0</v>
      </c>
      <c r="D4424" t="s">
        <v>1</v>
      </c>
      <c r="E4424">
        <v>26</v>
      </c>
      <c r="F4424" t="s">
        <v>834</v>
      </c>
      <c r="G4424" t="s">
        <v>835</v>
      </c>
      <c r="H4424">
        <v>4</v>
      </c>
      <c r="I4424" t="s">
        <v>842</v>
      </c>
      <c r="J4424" t="s">
        <v>843</v>
      </c>
      <c r="K4424">
        <v>4.0999999999999996</v>
      </c>
      <c r="L4424">
        <v>41</v>
      </c>
      <c r="M4424">
        <v>10</v>
      </c>
      <c r="N4424">
        <v>5.2416400000000002E-2</v>
      </c>
      <c r="O4424">
        <v>7.8125</v>
      </c>
      <c r="P4424">
        <v>7.8125</v>
      </c>
      <c r="Q4424">
        <v>100</v>
      </c>
      <c r="R4424">
        <v>0</v>
      </c>
      <c r="S4424">
        <v>2</v>
      </c>
      <c r="T4424">
        <v>5</v>
      </c>
      <c r="U4424">
        <v>3</v>
      </c>
      <c r="V4424">
        <v>10</v>
      </c>
      <c r="W4424">
        <v>8</v>
      </c>
      <c r="X4424">
        <v>0</v>
      </c>
      <c r="Y4424">
        <v>20</v>
      </c>
      <c r="Z4424">
        <v>50</v>
      </c>
      <c r="AA4424">
        <v>30</v>
      </c>
      <c r="AB4424">
        <v>100</v>
      </c>
      <c r="AC4424">
        <v>80</v>
      </c>
    </row>
    <row r="4425" spans="1:29" x14ac:dyDescent="0.25">
      <c r="A4425">
        <v>2023</v>
      </c>
      <c r="B4425">
        <v>1</v>
      </c>
      <c r="C4425" t="s">
        <v>0</v>
      </c>
      <c r="D4425" t="s">
        <v>1</v>
      </c>
      <c r="E4425">
        <v>26</v>
      </c>
      <c r="F4425" t="s">
        <v>834</v>
      </c>
      <c r="G4425" t="s">
        <v>835</v>
      </c>
      <c r="H4425">
        <v>5</v>
      </c>
      <c r="I4425" t="s">
        <v>844</v>
      </c>
      <c r="J4425" t="s">
        <v>845</v>
      </c>
      <c r="K4425">
        <v>3.9019607843137298</v>
      </c>
      <c r="L4425">
        <v>199</v>
      </c>
      <c r="M4425">
        <v>51</v>
      </c>
      <c r="N4425">
        <v>0.26732359999999999</v>
      </c>
      <c r="O4425">
        <v>39.84375</v>
      </c>
      <c r="P4425">
        <v>39.84375</v>
      </c>
      <c r="Q4425">
        <v>100</v>
      </c>
      <c r="R4425">
        <v>0</v>
      </c>
      <c r="S4425">
        <v>17</v>
      </c>
      <c r="T4425">
        <v>22</v>
      </c>
      <c r="U4425">
        <v>12</v>
      </c>
      <c r="V4425">
        <v>51</v>
      </c>
      <c r="W4425">
        <v>34</v>
      </c>
      <c r="X4425">
        <v>0</v>
      </c>
      <c r="Y4425">
        <v>33.33334</v>
      </c>
      <c r="Z4425">
        <v>43.137259999999998</v>
      </c>
      <c r="AA4425">
        <v>23.529409999999999</v>
      </c>
      <c r="AB4425">
        <v>100</v>
      </c>
      <c r="AC4425">
        <v>66.666669999999996</v>
      </c>
    </row>
    <row r="4426" spans="1:29" x14ac:dyDescent="0.25">
      <c r="A4426">
        <v>2023</v>
      </c>
      <c r="B4426">
        <v>1</v>
      </c>
      <c r="C4426" t="s">
        <v>0</v>
      </c>
      <c r="D4426" t="s">
        <v>1</v>
      </c>
      <c r="E4426">
        <v>26</v>
      </c>
      <c r="F4426" t="s">
        <v>834</v>
      </c>
      <c r="G4426" t="s">
        <v>835</v>
      </c>
      <c r="H4426">
        <v>737</v>
      </c>
      <c r="I4426" t="s">
        <v>846</v>
      </c>
      <c r="J4426" t="s">
        <v>847</v>
      </c>
      <c r="K4426">
        <v>3.71428571428571</v>
      </c>
      <c r="L4426">
        <v>26</v>
      </c>
      <c r="M4426">
        <v>7</v>
      </c>
      <c r="N4426">
        <v>3.6691479999999999E-2</v>
      </c>
      <c r="O4426">
        <v>5.46875</v>
      </c>
      <c r="P4426">
        <v>5.46875</v>
      </c>
      <c r="Q4426">
        <v>100</v>
      </c>
      <c r="R4426">
        <v>0</v>
      </c>
      <c r="S4426">
        <v>3</v>
      </c>
      <c r="T4426">
        <v>3</v>
      </c>
      <c r="U4426">
        <v>1</v>
      </c>
      <c r="V4426">
        <v>7</v>
      </c>
      <c r="W4426">
        <v>4</v>
      </c>
      <c r="X4426">
        <v>0</v>
      </c>
      <c r="Y4426">
        <v>42.857140000000001</v>
      </c>
      <c r="Z4426">
        <v>42.857140000000001</v>
      </c>
      <c r="AA4426">
        <v>14.28572</v>
      </c>
      <c r="AB4426">
        <v>100</v>
      </c>
      <c r="AC4426">
        <v>57.142859999999999</v>
      </c>
    </row>
    <row r="4427" spans="1:29" x14ac:dyDescent="0.25">
      <c r="A4427">
        <v>2023</v>
      </c>
      <c r="B4427">
        <v>1</v>
      </c>
      <c r="C4427" t="s">
        <v>0</v>
      </c>
      <c r="D4427" t="s">
        <v>1</v>
      </c>
      <c r="E4427">
        <v>27</v>
      </c>
      <c r="F4427" t="s">
        <v>848</v>
      </c>
      <c r="G4427" t="s">
        <v>849</v>
      </c>
      <c r="H4427">
        <v>425</v>
      </c>
      <c r="I4427" t="s">
        <v>850</v>
      </c>
      <c r="J4427" t="s">
        <v>851</v>
      </c>
      <c r="K4427">
        <v>4.0869565217391299</v>
      </c>
      <c r="L4427">
        <v>376</v>
      </c>
      <c r="M4427">
        <v>92</v>
      </c>
      <c r="N4427">
        <v>0.48223080000000001</v>
      </c>
      <c r="O4427">
        <v>22.062349999999999</v>
      </c>
      <c r="P4427">
        <v>22.062349999999999</v>
      </c>
      <c r="Q4427">
        <v>100</v>
      </c>
      <c r="R4427">
        <v>3</v>
      </c>
      <c r="S4427">
        <v>19</v>
      </c>
      <c r="T4427">
        <v>37</v>
      </c>
      <c r="U4427">
        <v>33</v>
      </c>
      <c r="V4427">
        <v>89</v>
      </c>
      <c r="W4427">
        <v>70</v>
      </c>
      <c r="X4427">
        <v>3.2608700000000002</v>
      </c>
      <c r="Y4427">
        <v>20.652170000000002</v>
      </c>
      <c r="Z4427">
        <v>40.217390000000002</v>
      </c>
      <c r="AA4427">
        <v>35.86956</v>
      </c>
      <c r="AB4427">
        <v>96.739130000000003</v>
      </c>
      <c r="AC4427">
        <v>76.086960000000005</v>
      </c>
    </row>
    <row r="4428" spans="1:29" x14ac:dyDescent="0.25">
      <c r="A4428">
        <v>2023</v>
      </c>
      <c r="B4428">
        <v>1</v>
      </c>
      <c r="C4428" t="s">
        <v>0</v>
      </c>
      <c r="D4428" t="s">
        <v>1</v>
      </c>
      <c r="E4428">
        <v>27</v>
      </c>
      <c r="F4428" t="s">
        <v>848</v>
      </c>
      <c r="G4428" t="s">
        <v>849</v>
      </c>
      <c r="H4428">
        <v>426</v>
      </c>
      <c r="I4428" t="s">
        <v>852</v>
      </c>
      <c r="J4428" t="s">
        <v>853</v>
      </c>
      <c r="K4428">
        <v>3.72413793103448</v>
      </c>
      <c r="L4428">
        <v>108</v>
      </c>
      <c r="M4428">
        <v>29</v>
      </c>
      <c r="N4428">
        <v>0.15200759999999999</v>
      </c>
      <c r="O4428">
        <v>6.9544370000000004</v>
      </c>
      <c r="P4428">
        <v>6.9544370000000004</v>
      </c>
      <c r="Q4428">
        <v>100</v>
      </c>
      <c r="R4428">
        <v>1</v>
      </c>
      <c r="S4428">
        <v>13</v>
      </c>
      <c r="T4428">
        <v>8</v>
      </c>
      <c r="U4428">
        <v>7</v>
      </c>
      <c r="V4428">
        <v>28</v>
      </c>
      <c r="W4428">
        <v>15</v>
      </c>
      <c r="X4428">
        <v>3.4482759999999999</v>
      </c>
      <c r="Y4428">
        <v>44.827590000000001</v>
      </c>
      <c r="Z4428">
        <v>27.586210000000001</v>
      </c>
      <c r="AA4428">
        <v>24.137930000000001</v>
      </c>
      <c r="AB4428">
        <v>96.551720000000003</v>
      </c>
      <c r="AC4428">
        <v>51.724139999999998</v>
      </c>
    </row>
    <row r="4429" spans="1:29" x14ac:dyDescent="0.25">
      <c r="A4429">
        <v>2023</v>
      </c>
      <c r="B4429">
        <v>1</v>
      </c>
      <c r="C4429" t="s">
        <v>0</v>
      </c>
      <c r="D4429" t="s">
        <v>1</v>
      </c>
      <c r="E4429">
        <v>27</v>
      </c>
      <c r="F4429" t="s">
        <v>848</v>
      </c>
      <c r="G4429" t="s">
        <v>849</v>
      </c>
      <c r="H4429">
        <v>427</v>
      </c>
      <c r="I4429" t="s">
        <v>854</v>
      </c>
      <c r="J4429" t="s">
        <v>855</v>
      </c>
      <c r="K4429">
        <v>3.87096774193548</v>
      </c>
      <c r="L4429">
        <v>120</v>
      </c>
      <c r="M4429">
        <v>31</v>
      </c>
      <c r="N4429">
        <v>0.16249079999999999</v>
      </c>
      <c r="O4429">
        <v>7.4340529999999996</v>
      </c>
      <c r="P4429">
        <v>7.4340529999999996</v>
      </c>
      <c r="Q4429">
        <v>100</v>
      </c>
      <c r="R4429">
        <v>0</v>
      </c>
      <c r="S4429">
        <v>14</v>
      </c>
      <c r="T4429">
        <v>7</v>
      </c>
      <c r="U4429">
        <v>10</v>
      </c>
      <c r="V4429">
        <v>31</v>
      </c>
      <c r="W4429">
        <v>17</v>
      </c>
      <c r="X4429">
        <v>0</v>
      </c>
      <c r="Y4429">
        <v>45.161290000000001</v>
      </c>
      <c r="Z4429">
        <v>22.580639999999999</v>
      </c>
      <c r="AA4429">
        <v>32.25806</v>
      </c>
      <c r="AB4429">
        <v>100</v>
      </c>
      <c r="AC4429">
        <v>54.838709999999999</v>
      </c>
    </row>
    <row r="4430" spans="1:29" x14ac:dyDescent="0.25">
      <c r="A4430">
        <v>2023</v>
      </c>
      <c r="B4430">
        <v>1</v>
      </c>
      <c r="C4430" t="s">
        <v>0</v>
      </c>
      <c r="D4430" t="s">
        <v>1</v>
      </c>
      <c r="E4430">
        <v>27</v>
      </c>
      <c r="F4430" t="s">
        <v>848</v>
      </c>
      <c r="G4430" t="s">
        <v>849</v>
      </c>
      <c r="H4430">
        <v>428</v>
      </c>
      <c r="I4430" t="s">
        <v>856</v>
      </c>
      <c r="J4430" t="s">
        <v>857</v>
      </c>
      <c r="K4430">
        <v>3.37777777777778</v>
      </c>
      <c r="L4430">
        <v>152</v>
      </c>
      <c r="M4430">
        <v>45</v>
      </c>
      <c r="N4430">
        <v>0.23587379999999999</v>
      </c>
      <c r="O4430">
        <v>10.791370000000001</v>
      </c>
      <c r="P4430">
        <v>10.791370000000001</v>
      </c>
      <c r="Q4430">
        <v>100</v>
      </c>
      <c r="R4430">
        <v>2</v>
      </c>
      <c r="S4430">
        <v>28</v>
      </c>
      <c r="T4430">
        <v>11</v>
      </c>
      <c r="U4430">
        <v>4</v>
      </c>
      <c r="V4430">
        <v>43</v>
      </c>
      <c r="W4430">
        <v>15</v>
      </c>
      <c r="X4430">
        <v>4.444445</v>
      </c>
      <c r="Y4430">
        <v>62.222230000000003</v>
      </c>
      <c r="Z4430">
        <v>24.44444</v>
      </c>
      <c r="AA4430">
        <v>8.8888890000000007</v>
      </c>
      <c r="AB4430">
        <v>95.55556</v>
      </c>
      <c r="AC4430">
        <v>33.33334</v>
      </c>
    </row>
    <row r="4431" spans="1:29" x14ac:dyDescent="0.25">
      <c r="A4431">
        <v>2023</v>
      </c>
      <c r="B4431">
        <v>1</v>
      </c>
      <c r="C4431" t="s">
        <v>0</v>
      </c>
      <c r="D4431" t="s">
        <v>1</v>
      </c>
      <c r="E4431">
        <v>27</v>
      </c>
      <c r="F4431" t="s">
        <v>848</v>
      </c>
      <c r="G4431" t="s">
        <v>849</v>
      </c>
      <c r="H4431">
        <v>429</v>
      </c>
      <c r="I4431" t="s">
        <v>858</v>
      </c>
      <c r="J4431" t="s">
        <v>859</v>
      </c>
      <c r="K4431">
        <v>3.64</v>
      </c>
      <c r="L4431">
        <v>182</v>
      </c>
      <c r="M4431">
        <v>50</v>
      </c>
      <c r="N4431">
        <v>0.26208199999999998</v>
      </c>
      <c r="O4431">
        <v>11.990410000000001</v>
      </c>
      <c r="P4431">
        <v>11.990410000000001</v>
      </c>
      <c r="Q4431">
        <v>100</v>
      </c>
      <c r="R4431">
        <v>2</v>
      </c>
      <c r="S4431">
        <v>24</v>
      </c>
      <c r="T4431">
        <v>14</v>
      </c>
      <c r="U4431">
        <v>10</v>
      </c>
      <c r="V4431">
        <v>48</v>
      </c>
      <c r="W4431">
        <v>24</v>
      </c>
      <c r="X4431">
        <v>4</v>
      </c>
      <c r="Y4431">
        <v>48</v>
      </c>
      <c r="Z4431">
        <v>28</v>
      </c>
      <c r="AA4431">
        <v>20</v>
      </c>
      <c r="AB4431">
        <v>96</v>
      </c>
      <c r="AC4431">
        <v>48</v>
      </c>
    </row>
    <row r="4432" spans="1:29" x14ac:dyDescent="0.25">
      <c r="A4432">
        <v>2023</v>
      </c>
      <c r="B4432">
        <v>1</v>
      </c>
      <c r="C4432" t="s">
        <v>0</v>
      </c>
      <c r="D4432" t="s">
        <v>1</v>
      </c>
      <c r="E4432">
        <v>27</v>
      </c>
      <c r="F4432" t="s">
        <v>848</v>
      </c>
      <c r="G4432" t="s">
        <v>849</v>
      </c>
      <c r="H4432">
        <v>430</v>
      </c>
      <c r="I4432" t="s">
        <v>860</v>
      </c>
      <c r="J4432" t="s">
        <v>861</v>
      </c>
      <c r="K4432">
        <v>3.92</v>
      </c>
      <c r="L4432">
        <v>294</v>
      </c>
      <c r="M4432">
        <v>75</v>
      </c>
      <c r="N4432">
        <v>0.3931229</v>
      </c>
      <c r="O4432">
        <v>17.985610000000001</v>
      </c>
      <c r="P4432">
        <v>17.985610000000001</v>
      </c>
      <c r="Q4432">
        <v>100</v>
      </c>
      <c r="R4432">
        <v>2</v>
      </c>
      <c r="S4432">
        <v>26</v>
      </c>
      <c r="T4432">
        <v>23</v>
      </c>
      <c r="U4432">
        <v>24</v>
      </c>
      <c r="V4432">
        <v>73</v>
      </c>
      <c r="W4432">
        <v>47</v>
      </c>
      <c r="X4432">
        <v>2.6666669999999999</v>
      </c>
      <c r="Y4432">
        <v>34.666670000000003</v>
      </c>
      <c r="Z4432">
        <v>30.66667</v>
      </c>
      <c r="AA4432">
        <v>32</v>
      </c>
      <c r="AB4432">
        <v>97.333340000000007</v>
      </c>
      <c r="AC4432">
        <v>62.666670000000003</v>
      </c>
    </row>
    <row r="4433" spans="1:29" x14ac:dyDescent="0.25">
      <c r="A4433">
        <v>2023</v>
      </c>
      <c r="B4433">
        <v>1</v>
      </c>
      <c r="C4433" t="s">
        <v>0</v>
      </c>
      <c r="D4433" t="s">
        <v>1</v>
      </c>
      <c r="E4433">
        <v>27</v>
      </c>
      <c r="F4433" t="s">
        <v>848</v>
      </c>
      <c r="G4433" t="s">
        <v>849</v>
      </c>
      <c r="H4433">
        <v>431</v>
      </c>
      <c r="I4433" t="s">
        <v>862</v>
      </c>
      <c r="J4433" t="s">
        <v>863</v>
      </c>
      <c r="K4433">
        <v>3.6923076923076898</v>
      </c>
      <c r="L4433">
        <v>144</v>
      </c>
      <c r="M4433">
        <v>39</v>
      </c>
      <c r="N4433">
        <v>0.20442389999999999</v>
      </c>
      <c r="O4433">
        <v>9.3525179999999999</v>
      </c>
      <c r="P4433">
        <v>9.3525179999999999</v>
      </c>
      <c r="Q4433">
        <v>100</v>
      </c>
      <c r="R4433">
        <v>1</v>
      </c>
      <c r="S4433">
        <v>14</v>
      </c>
      <c r="T4433">
        <v>20</v>
      </c>
      <c r="U4433">
        <v>4</v>
      </c>
      <c r="V4433">
        <v>38</v>
      </c>
      <c r="W4433">
        <v>24</v>
      </c>
      <c r="X4433">
        <v>2.5641029999999998</v>
      </c>
      <c r="Y4433">
        <v>35.897440000000003</v>
      </c>
      <c r="Z4433">
        <v>51.282049999999998</v>
      </c>
      <c r="AA4433">
        <v>10.256410000000001</v>
      </c>
      <c r="AB4433">
        <v>97.435900000000004</v>
      </c>
      <c r="AC4433">
        <v>61.538460000000001</v>
      </c>
    </row>
    <row r="4434" spans="1:29" x14ac:dyDescent="0.25">
      <c r="A4434">
        <v>2023</v>
      </c>
      <c r="B4434">
        <v>1</v>
      </c>
      <c r="C4434" t="s">
        <v>0</v>
      </c>
      <c r="D4434" t="s">
        <v>1</v>
      </c>
      <c r="E4434">
        <v>27</v>
      </c>
      <c r="F4434" t="s">
        <v>848</v>
      </c>
      <c r="G4434" t="s">
        <v>849</v>
      </c>
      <c r="H4434">
        <v>432</v>
      </c>
      <c r="I4434" t="s">
        <v>864</v>
      </c>
      <c r="J4434" t="s">
        <v>865</v>
      </c>
      <c r="K4434">
        <v>3.55</v>
      </c>
      <c r="L4434">
        <v>71</v>
      </c>
      <c r="M4434">
        <v>20</v>
      </c>
      <c r="N4434">
        <v>0.1048328</v>
      </c>
      <c r="O4434">
        <v>4.796163</v>
      </c>
      <c r="P4434">
        <v>4.796163</v>
      </c>
      <c r="Q4434">
        <v>100</v>
      </c>
      <c r="R4434">
        <v>1</v>
      </c>
      <c r="S4434">
        <v>9</v>
      </c>
      <c r="T4434">
        <v>8</v>
      </c>
      <c r="U4434">
        <v>2</v>
      </c>
      <c r="V4434">
        <v>19</v>
      </c>
      <c r="W4434">
        <v>10</v>
      </c>
      <c r="X4434">
        <v>5</v>
      </c>
      <c r="Y4434">
        <v>45</v>
      </c>
      <c r="Z4434">
        <v>40</v>
      </c>
      <c r="AA4434">
        <v>10</v>
      </c>
      <c r="AB4434">
        <v>95</v>
      </c>
      <c r="AC4434">
        <v>50</v>
      </c>
    </row>
    <row r="4435" spans="1:29" x14ac:dyDescent="0.25">
      <c r="A4435">
        <v>2023</v>
      </c>
      <c r="B4435">
        <v>1</v>
      </c>
      <c r="C4435" t="s">
        <v>0</v>
      </c>
      <c r="D4435" t="s">
        <v>1</v>
      </c>
      <c r="E4435">
        <v>27</v>
      </c>
      <c r="F4435" t="s">
        <v>848</v>
      </c>
      <c r="G4435" t="s">
        <v>849</v>
      </c>
      <c r="H4435">
        <v>433</v>
      </c>
      <c r="I4435" t="s">
        <v>866</v>
      </c>
      <c r="J4435" t="s">
        <v>867</v>
      </c>
      <c r="K4435">
        <v>4.125</v>
      </c>
      <c r="L4435">
        <v>66</v>
      </c>
      <c r="M4435">
        <v>16</v>
      </c>
      <c r="N4435">
        <v>8.386623E-2</v>
      </c>
      <c r="O4435">
        <v>3.8369309999999999</v>
      </c>
      <c r="P4435">
        <v>3.8369309999999999</v>
      </c>
      <c r="Q4435">
        <v>100</v>
      </c>
      <c r="R4435">
        <v>0</v>
      </c>
      <c r="S4435">
        <v>5</v>
      </c>
      <c r="T4435">
        <v>4</v>
      </c>
      <c r="U4435">
        <v>7</v>
      </c>
      <c r="V4435">
        <v>16</v>
      </c>
      <c r="W4435">
        <v>11</v>
      </c>
      <c r="X4435">
        <v>0</v>
      </c>
      <c r="Y4435">
        <v>31.25</v>
      </c>
      <c r="Z4435">
        <v>25</v>
      </c>
      <c r="AA4435">
        <v>43.75</v>
      </c>
      <c r="AB4435">
        <v>100</v>
      </c>
      <c r="AC4435">
        <v>68.75</v>
      </c>
    </row>
    <row r="4436" spans="1:29" x14ac:dyDescent="0.25">
      <c r="A4436">
        <v>2023</v>
      </c>
      <c r="B4436">
        <v>1</v>
      </c>
      <c r="C4436" t="s">
        <v>0</v>
      </c>
      <c r="D4436" t="s">
        <v>1</v>
      </c>
      <c r="E4436">
        <v>27</v>
      </c>
      <c r="F4436" t="s">
        <v>848</v>
      </c>
      <c r="G4436" t="s">
        <v>849</v>
      </c>
      <c r="H4436">
        <v>434</v>
      </c>
      <c r="I4436" t="s">
        <v>868</v>
      </c>
      <c r="J4436" t="s">
        <v>869</v>
      </c>
      <c r="K4436">
        <v>3.4</v>
      </c>
      <c r="L4436">
        <v>17</v>
      </c>
      <c r="M4436">
        <v>5</v>
      </c>
      <c r="N4436">
        <v>2.6208200000000001E-2</v>
      </c>
      <c r="O4436">
        <v>1.199041</v>
      </c>
      <c r="P4436">
        <v>1.199041</v>
      </c>
      <c r="Q4436">
        <v>100</v>
      </c>
      <c r="R4436">
        <v>0</v>
      </c>
      <c r="S4436">
        <v>3</v>
      </c>
      <c r="T4436">
        <v>2</v>
      </c>
      <c r="U4436">
        <v>0</v>
      </c>
      <c r="V4436">
        <v>5</v>
      </c>
      <c r="W4436">
        <v>2</v>
      </c>
      <c r="X4436">
        <v>0</v>
      </c>
      <c r="Y4436">
        <v>60</v>
      </c>
      <c r="Z4436">
        <v>40</v>
      </c>
      <c r="AA4436">
        <v>0</v>
      </c>
      <c r="AB4436">
        <v>100</v>
      </c>
      <c r="AC4436">
        <v>40</v>
      </c>
    </row>
    <row r="4437" spans="1:29" x14ac:dyDescent="0.25">
      <c r="A4437">
        <v>2023</v>
      </c>
      <c r="B4437">
        <v>1</v>
      </c>
      <c r="C4437" t="s">
        <v>0</v>
      </c>
      <c r="D4437" t="s">
        <v>1</v>
      </c>
      <c r="E4437">
        <v>27</v>
      </c>
      <c r="F4437" t="s">
        <v>848</v>
      </c>
      <c r="G4437" t="s">
        <v>849</v>
      </c>
      <c r="H4437">
        <v>743</v>
      </c>
      <c r="I4437" t="s">
        <v>870</v>
      </c>
      <c r="J4437" t="s">
        <v>871</v>
      </c>
      <c r="K4437">
        <v>3.28571428571429</v>
      </c>
      <c r="L4437">
        <v>23</v>
      </c>
      <c r="M4437">
        <v>7</v>
      </c>
      <c r="N4437">
        <v>3.6691479999999999E-2</v>
      </c>
      <c r="O4437">
        <v>1.6786570000000001</v>
      </c>
      <c r="P4437">
        <v>1.6786570000000001</v>
      </c>
      <c r="Q4437">
        <v>100</v>
      </c>
      <c r="R4437">
        <v>0</v>
      </c>
      <c r="S4437">
        <v>5</v>
      </c>
      <c r="T4437">
        <v>2</v>
      </c>
      <c r="U4437">
        <v>0</v>
      </c>
      <c r="V4437">
        <v>7</v>
      </c>
      <c r="W4437">
        <v>2</v>
      </c>
      <c r="X4437">
        <v>0</v>
      </c>
      <c r="Y4437">
        <v>71.428569999999993</v>
      </c>
      <c r="Z4437">
        <v>28.571429999999999</v>
      </c>
      <c r="AA4437">
        <v>0</v>
      </c>
      <c r="AB4437">
        <v>100</v>
      </c>
      <c r="AC4437">
        <v>28.571429999999999</v>
      </c>
    </row>
    <row r="4438" spans="1:29" x14ac:dyDescent="0.25">
      <c r="A4438">
        <v>2023</v>
      </c>
      <c r="B4438">
        <v>1</v>
      </c>
      <c r="C4438" t="s">
        <v>0</v>
      </c>
      <c r="D4438" t="s">
        <v>1</v>
      </c>
      <c r="E4438">
        <v>27</v>
      </c>
      <c r="F4438" t="s">
        <v>848</v>
      </c>
      <c r="G4438" t="s">
        <v>849</v>
      </c>
      <c r="H4438">
        <v>744</v>
      </c>
      <c r="I4438" t="s">
        <v>872</v>
      </c>
      <c r="J4438" t="s">
        <v>873</v>
      </c>
      <c r="K4438">
        <v>3.25</v>
      </c>
      <c r="L4438">
        <v>26</v>
      </c>
      <c r="M4438">
        <v>8</v>
      </c>
      <c r="N4438">
        <v>4.1933119999999997E-2</v>
      </c>
      <c r="O4438">
        <v>1.9184650000000001</v>
      </c>
      <c r="P4438">
        <v>1.9184650000000001</v>
      </c>
      <c r="Q4438">
        <v>100</v>
      </c>
      <c r="R4438">
        <v>0</v>
      </c>
      <c r="S4438">
        <v>6</v>
      </c>
      <c r="T4438">
        <v>2</v>
      </c>
      <c r="U4438">
        <v>0</v>
      </c>
      <c r="V4438">
        <v>8</v>
      </c>
      <c r="W4438">
        <v>2</v>
      </c>
      <c r="X4438">
        <v>0</v>
      </c>
      <c r="Y4438">
        <v>75</v>
      </c>
      <c r="Z4438">
        <v>25</v>
      </c>
      <c r="AA4438">
        <v>0</v>
      </c>
      <c r="AB4438">
        <v>100</v>
      </c>
      <c r="AC4438">
        <v>25</v>
      </c>
    </row>
    <row r="4439" spans="1:29" x14ac:dyDescent="0.25">
      <c r="A4439">
        <v>2023</v>
      </c>
      <c r="B4439">
        <v>1</v>
      </c>
      <c r="C4439" t="s">
        <v>0</v>
      </c>
      <c r="D4439" t="s">
        <v>1</v>
      </c>
      <c r="E4439">
        <v>28</v>
      </c>
      <c r="F4439" t="s">
        <v>874</v>
      </c>
      <c r="G4439" t="s">
        <v>875</v>
      </c>
      <c r="H4439">
        <v>360</v>
      </c>
      <c r="I4439" t="s">
        <v>876</v>
      </c>
      <c r="J4439" t="s">
        <v>877</v>
      </c>
      <c r="K4439">
        <v>3.875</v>
      </c>
      <c r="L4439">
        <v>62</v>
      </c>
      <c r="M4439">
        <v>16</v>
      </c>
      <c r="N4439">
        <v>8.386623E-2</v>
      </c>
      <c r="O4439">
        <v>7.4074070000000001</v>
      </c>
      <c r="P4439">
        <v>7.4074070000000001</v>
      </c>
      <c r="Q4439">
        <v>100</v>
      </c>
      <c r="R4439">
        <v>0</v>
      </c>
      <c r="S4439">
        <v>3</v>
      </c>
      <c r="T4439">
        <v>12</v>
      </c>
      <c r="U4439">
        <v>1</v>
      </c>
      <c r="V4439">
        <v>16</v>
      </c>
      <c r="W4439">
        <v>13</v>
      </c>
      <c r="X4439">
        <v>0</v>
      </c>
      <c r="Y4439">
        <v>18.75</v>
      </c>
      <c r="Z4439">
        <v>75</v>
      </c>
      <c r="AA4439">
        <v>6.25</v>
      </c>
      <c r="AB4439">
        <v>100</v>
      </c>
      <c r="AC4439">
        <v>81.25</v>
      </c>
    </row>
    <row r="4440" spans="1:29" x14ac:dyDescent="0.25">
      <c r="A4440">
        <v>2023</v>
      </c>
      <c r="B4440">
        <v>1</v>
      </c>
      <c r="C4440" t="s">
        <v>0</v>
      </c>
      <c r="D4440" t="s">
        <v>1</v>
      </c>
      <c r="E4440">
        <v>28</v>
      </c>
      <c r="F4440" t="s">
        <v>874</v>
      </c>
      <c r="G4440" t="s">
        <v>875</v>
      </c>
      <c r="H4440">
        <v>362</v>
      </c>
      <c r="I4440" t="s">
        <v>878</v>
      </c>
      <c r="J4440" t="s">
        <v>879</v>
      </c>
      <c r="K4440">
        <v>3.8333333333333299</v>
      </c>
      <c r="L4440">
        <v>69</v>
      </c>
      <c r="M4440">
        <v>18</v>
      </c>
      <c r="N4440">
        <v>9.4349509999999998E-2</v>
      </c>
      <c r="O4440">
        <v>8.3333340000000007</v>
      </c>
      <c r="P4440">
        <v>8.3333340000000007</v>
      </c>
      <c r="Q4440">
        <v>100</v>
      </c>
      <c r="R4440">
        <v>0</v>
      </c>
      <c r="S4440">
        <v>7</v>
      </c>
      <c r="T4440">
        <v>7</v>
      </c>
      <c r="U4440">
        <v>4</v>
      </c>
      <c r="V4440">
        <v>18</v>
      </c>
      <c r="W4440">
        <v>11</v>
      </c>
      <c r="X4440">
        <v>0</v>
      </c>
      <c r="Y4440">
        <v>38.888890000000004</v>
      </c>
      <c r="Z4440">
        <v>38.888890000000004</v>
      </c>
      <c r="AA4440">
        <v>22.22222</v>
      </c>
      <c r="AB4440">
        <v>100</v>
      </c>
      <c r="AC4440">
        <v>61.111109999999996</v>
      </c>
    </row>
    <row r="4441" spans="1:29" x14ac:dyDescent="0.25">
      <c r="A4441">
        <v>2023</v>
      </c>
      <c r="B4441">
        <v>1</v>
      </c>
      <c r="C4441" t="s">
        <v>0</v>
      </c>
      <c r="D4441" t="s">
        <v>1</v>
      </c>
      <c r="E4441">
        <v>28</v>
      </c>
      <c r="F4441" t="s">
        <v>874</v>
      </c>
      <c r="G4441" t="s">
        <v>875</v>
      </c>
      <c r="H4441">
        <v>365</v>
      </c>
      <c r="I4441" t="s">
        <v>880</v>
      </c>
      <c r="J4441" t="s">
        <v>881</v>
      </c>
      <c r="K4441">
        <v>4</v>
      </c>
      <c r="L4441">
        <v>100</v>
      </c>
      <c r="M4441">
        <v>25</v>
      </c>
      <c r="N4441">
        <v>0.13104099999999999</v>
      </c>
      <c r="O4441">
        <v>11.574070000000001</v>
      </c>
      <c r="P4441">
        <v>11.574070000000001</v>
      </c>
      <c r="Q4441">
        <v>100</v>
      </c>
      <c r="R4441">
        <v>0</v>
      </c>
      <c r="S4441">
        <v>9</v>
      </c>
      <c r="T4441">
        <v>7</v>
      </c>
      <c r="U4441">
        <v>9</v>
      </c>
      <c r="V4441">
        <v>25</v>
      </c>
      <c r="W4441">
        <v>16</v>
      </c>
      <c r="X4441">
        <v>0</v>
      </c>
      <c r="Y4441">
        <v>36</v>
      </c>
      <c r="Z4441">
        <v>28</v>
      </c>
      <c r="AA4441">
        <v>36</v>
      </c>
      <c r="AB4441">
        <v>100</v>
      </c>
      <c r="AC4441">
        <v>64</v>
      </c>
    </row>
    <row r="4442" spans="1:29" x14ac:dyDescent="0.25">
      <c r="A4442">
        <v>2023</v>
      </c>
      <c r="B4442">
        <v>1</v>
      </c>
      <c r="C4442" t="s">
        <v>0</v>
      </c>
      <c r="D4442" t="s">
        <v>1</v>
      </c>
      <c r="E4442">
        <v>28</v>
      </c>
      <c r="F4442" t="s">
        <v>874</v>
      </c>
      <c r="G4442" t="s">
        <v>875</v>
      </c>
      <c r="H4442">
        <v>366</v>
      </c>
      <c r="I4442" t="s">
        <v>882</v>
      </c>
      <c r="J4442" t="s">
        <v>883</v>
      </c>
      <c r="K4442">
        <v>4.0638297872340399</v>
      </c>
      <c r="L4442">
        <v>191</v>
      </c>
      <c r="M4442">
        <v>47</v>
      </c>
      <c r="N4442">
        <v>0.2463571</v>
      </c>
      <c r="O4442">
        <v>21.759260000000001</v>
      </c>
      <c r="P4442">
        <v>21.759260000000001</v>
      </c>
      <c r="Q4442">
        <v>100</v>
      </c>
      <c r="R4442">
        <v>0</v>
      </c>
      <c r="S4442">
        <v>11</v>
      </c>
      <c r="T4442">
        <v>22</v>
      </c>
      <c r="U4442">
        <v>14</v>
      </c>
      <c r="V4442">
        <v>47</v>
      </c>
      <c r="W4442">
        <v>36</v>
      </c>
      <c r="X4442">
        <v>0</v>
      </c>
      <c r="Y4442">
        <v>23.404250000000001</v>
      </c>
      <c r="Z4442">
        <v>46.808509999999998</v>
      </c>
      <c r="AA4442">
        <v>29.787230000000001</v>
      </c>
      <c r="AB4442">
        <v>100</v>
      </c>
      <c r="AC4442">
        <v>76.595749999999995</v>
      </c>
    </row>
    <row r="4443" spans="1:29" x14ac:dyDescent="0.25">
      <c r="A4443">
        <v>2023</v>
      </c>
      <c r="B4443">
        <v>1</v>
      </c>
      <c r="C4443" t="s">
        <v>0</v>
      </c>
      <c r="D4443" t="s">
        <v>1</v>
      </c>
      <c r="E4443">
        <v>28</v>
      </c>
      <c r="F4443" t="s">
        <v>874</v>
      </c>
      <c r="G4443" t="s">
        <v>875</v>
      </c>
      <c r="H4443">
        <v>367</v>
      </c>
      <c r="I4443" t="s">
        <v>884</v>
      </c>
      <c r="J4443" t="s">
        <v>885</v>
      </c>
      <c r="K4443">
        <v>3.8666666666666698</v>
      </c>
      <c r="L4443">
        <v>58</v>
      </c>
      <c r="M4443">
        <v>15</v>
      </c>
      <c r="N4443">
        <v>7.8624589999999994E-2</v>
      </c>
      <c r="O4443">
        <v>6.944445</v>
      </c>
      <c r="P4443">
        <v>6.944445</v>
      </c>
      <c r="Q4443">
        <v>100</v>
      </c>
      <c r="R4443">
        <v>0</v>
      </c>
      <c r="S4443">
        <v>5</v>
      </c>
      <c r="T4443">
        <v>7</v>
      </c>
      <c r="U4443">
        <v>3</v>
      </c>
      <c r="V4443">
        <v>15</v>
      </c>
      <c r="W4443">
        <v>10</v>
      </c>
      <c r="X4443">
        <v>0</v>
      </c>
      <c r="Y4443">
        <v>33.33334</v>
      </c>
      <c r="Z4443">
        <v>46.666670000000003</v>
      </c>
      <c r="AA4443">
        <v>20</v>
      </c>
      <c r="AB4443">
        <v>100</v>
      </c>
      <c r="AC4443">
        <v>66.666669999999996</v>
      </c>
    </row>
    <row r="4444" spans="1:29" x14ac:dyDescent="0.25">
      <c r="A4444">
        <v>2023</v>
      </c>
      <c r="B4444">
        <v>1</v>
      </c>
      <c r="C4444" t="s">
        <v>0</v>
      </c>
      <c r="D4444" t="s">
        <v>1</v>
      </c>
      <c r="E4444">
        <v>28</v>
      </c>
      <c r="F4444" t="s">
        <v>874</v>
      </c>
      <c r="G4444" t="s">
        <v>875</v>
      </c>
      <c r="H4444">
        <v>372</v>
      </c>
      <c r="I4444" t="s">
        <v>886</v>
      </c>
      <c r="J4444" t="s">
        <v>887</v>
      </c>
      <c r="K4444">
        <v>4.6666666666666696</v>
      </c>
      <c r="L4444">
        <v>14</v>
      </c>
      <c r="M4444">
        <v>3</v>
      </c>
      <c r="N4444">
        <v>1.572492E-2</v>
      </c>
      <c r="O4444">
        <v>1.388889</v>
      </c>
      <c r="P4444">
        <v>1.388889</v>
      </c>
      <c r="Q4444">
        <v>100</v>
      </c>
      <c r="R4444">
        <v>0</v>
      </c>
      <c r="S4444">
        <v>0</v>
      </c>
      <c r="T4444">
        <v>1</v>
      </c>
      <c r="U4444">
        <v>2</v>
      </c>
      <c r="V4444">
        <v>3</v>
      </c>
      <c r="W4444">
        <v>3</v>
      </c>
      <c r="X4444">
        <v>0</v>
      </c>
      <c r="Y4444">
        <v>0</v>
      </c>
      <c r="Z4444">
        <v>33.33334</v>
      </c>
      <c r="AA4444">
        <v>66.666669999999996</v>
      </c>
      <c r="AB4444">
        <v>100</v>
      </c>
      <c r="AC4444">
        <v>100</v>
      </c>
    </row>
    <row r="4445" spans="1:29" x14ac:dyDescent="0.25">
      <c r="A4445">
        <v>2023</v>
      </c>
      <c r="B4445">
        <v>1</v>
      </c>
      <c r="C4445" t="s">
        <v>0</v>
      </c>
      <c r="D4445" t="s">
        <v>1</v>
      </c>
      <c r="E4445">
        <v>28</v>
      </c>
      <c r="F4445" t="s">
        <v>874</v>
      </c>
      <c r="G4445" t="s">
        <v>875</v>
      </c>
      <c r="H4445">
        <v>760</v>
      </c>
      <c r="I4445" t="s">
        <v>888</v>
      </c>
      <c r="J4445" t="s">
        <v>889</v>
      </c>
      <c r="K4445">
        <v>3.875</v>
      </c>
      <c r="L4445">
        <v>31</v>
      </c>
      <c r="M4445">
        <v>8</v>
      </c>
      <c r="N4445">
        <v>4.1933119999999997E-2</v>
      </c>
      <c r="O4445">
        <v>3.7037040000000001</v>
      </c>
      <c r="P4445">
        <v>3.7037040000000001</v>
      </c>
      <c r="Q4445">
        <v>100</v>
      </c>
      <c r="R4445">
        <v>0</v>
      </c>
      <c r="S4445">
        <v>4</v>
      </c>
      <c r="T4445">
        <v>1</v>
      </c>
      <c r="U4445">
        <v>3</v>
      </c>
      <c r="V4445">
        <v>8</v>
      </c>
      <c r="W4445">
        <v>4</v>
      </c>
      <c r="X4445">
        <v>0</v>
      </c>
      <c r="Y4445">
        <v>50</v>
      </c>
      <c r="Z4445">
        <v>12.5</v>
      </c>
      <c r="AA4445">
        <v>37.5</v>
      </c>
      <c r="AB4445">
        <v>100</v>
      </c>
      <c r="AC4445">
        <v>50</v>
      </c>
    </row>
    <row r="4446" spans="1:29" x14ac:dyDescent="0.25">
      <c r="A4446">
        <v>2023</v>
      </c>
      <c r="B4446">
        <v>1</v>
      </c>
      <c r="C4446" t="s">
        <v>0</v>
      </c>
      <c r="D4446" t="s">
        <v>1</v>
      </c>
      <c r="E4446">
        <v>28</v>
      </c>
      <c r="F4446" t="s">
        <v>874</v>
      </c>
      <c r="G4446" t="s">
        <v>875</v>
      </c>
      <c r="H4446">
        <v>791</v>
      </c>
      <c r="I4446" t="s">
        <v>890</v>
      </c>
      <c r="J4446" t="s">
        <v>891</v>
      </c>
      <c r="K4446">
        <v>3.7777777777777799</v>
      </c>
      <c r="L4446">
        <v>34</v>
      </c>
      <c r="M4446">
        <v>9</v>
      </c>
      <c r="N4446">
        <v>4.7174760000000003E-2</v>
      </c>
      <c r="O4446">
        <v>4.1666670000000003</v>
      </c>
      <c r="P4446">
        <v>4.1666670000000003</v>
      </c>
      <c r="Q4446">
        <v>100</v>
      </c>
      <c r="R4446">
        <v>0</v>
      </c>
      <c r="S4446">
        <v>3</v>
      </c>
      <c r="T4446">
        <v>5</v>
      </c>
      <c r="U4446">
        <v>1</v>
      </c>
      <c r="V4446">
        <v>9</v>
      </c>
      <c r="W4446">
        <v>6</v>
      </c>
      <c r="X4446">
        <v>0</v>
      </c>
      <c r="Y4446">
        <v>33.33334</v>
      </c>
      <c r="Z4446">
        <v>55.55556</v>
      </c>
      <c r="AA4446">
        <v>11.11111</v>
      </c>
      <c r="AB4446">
        <v>100</v>
      </c>
      <c r="AC4446">
        <v>66.666669999999996</v>
      </c>
    </row>
    <row r="4447" spans="1:29" x14ac:dyDescent="0.25">
      <c r="A4447">
        <v>2023</v>
      </c>
      <c r="B4447">
        <v>1</v>
      </c>
      <c r="C4447" t="s">
        <v>0</v>
      </c>
      <c r="D4447" t="s">
        <v>1</v>
      </c>
      <c r="E4447">
        <v>28</v>
      </c>
      <c r="F4447" t="s">
        <v>874</v>
      </c>
      <c r="G4447" t="s">
        <v>875</v>
      </c>
      <c r="H4447">
        <v>792</v>
      </c>
      <c r="I4447" t="s">
        <v>892</v>
      </c>
      <c r="J4447" t="s">
        <v>893</v>
      </c>
      <c r="K4447">
        <v>3.4285714285714302</v>
      </c>
      <c r="L4447">
        <v>24</v>
      </c>
      <c r="M4447">
        <v>7</v>
      </c>
      <c r="N4447">
        <v>3.6691479999999999E-2</v>
      </c>
      <c r="O4447">
        <v>3.2407409999999999</v>
      </c>
      <c r="P4447">
        <v>3.2407409999999999</v>
      </c>
      <c r="Q4447">
        <v>100</v>
      </c>
      <c r="R4447">
        <v>0</v>
      </c>
      <c r="S4447">
        <v>5</v>
      </c>
      <c r="T4447">
        <v>1</v>
      </c>
      <c r="U4447">
        <v>1</v>
      </c>
      <c r="V4447">
        <v>7</v>
      </c>
      <c r="W4447">
        <v>2</v>
      </c>
      <c r="X4447">
        <v>0</v>
      </c>
      <c r="Y4447">
        <v>71.428569999999993</v>
      </c>
      <c r="Z4447">
        <v>14.28572</v>
      </c>
      <c r="AA4447">
        <v>14.28572</v>
      </c>
      <c r="AB4447">
        <v>100</v>
      </c>
      <c r="AC4447">
        <v>28.571429999999999</v>
      </c>
    </row>
    <row r="4448" spans="1:29" x14ac:dyDescent="0.25">
      <c r="A4448">
        <v>2023</v>
      </c>
      <c r="B4448">
        <v>1</v>
      </c>
      <c r="C4448" t="s">
        <v>0</v>
      </c>
      <c r="D4448" t="s">
        <v>1</v>
      </c>
      <c r="E4448">
        <v>28</v>
      </c>
      <c r="F4448" t="s">
        <v>874</v>
      </c>
      <c r="G4448" t="s">
        <v>875</v>
      </c>
      <c r="H4448">
        <v>793</v>
      </c>
      <c r="I4448" t="s">
        <v>894</v>
      </c>
      <c r="J4448" t="s">
        <v>895</v>
      </c>
      <c r="K4448">
        <v>3.625</v>
      </c>
      <c r="L4448">
        <v>29</v>
      </c>
      <c r="M4448">
        <v>8</v>
      </c>
      <c r="N4448">
        <v>4.1933119999999997E-2</v>
      </c>
      <c r="O4448">
        <v>3.7037040000000001</v>
      </c>
      <c r="P4448">
        <v>3.7037040000000001</v>
      </c>
      <c r="Q4448">
        <v>100</v>
      </c>
      <c r="R4448">
        <v>0</v>
      </c>
      <c r="S4448">
        <v>3</v>
      </c>
      <c r="T4448">
        <v>5</v>
      </c>
      <c r="U4448">
        <v>0</v>
      </c>
      <c r="V4448">
        <v>8</v>
      </c>
      <c r="W4448">
        <v>5</v>
      </c>
      <c r="X4448">
        <v>0</v>
      </c>
      <c r="Y4448">
        <v>37.5</v>
      </c>
      <c r="Z4448">
        <v>62.5</v>
      </c>
      <c r="AA4448">
        <v>0</v>
      </c>
      <c r="AB4448">
        <v>100</v>
      </c>
      <c r="AC4448">
        <v>62.5</v>
      </c>
    </row>
    <row r="4449" spans="1:29" x14ac:dyDescent="0.25">
      <c r="A4449">
        <v>2023</v>
      </c>
      <c r="B4449">
        <v>1</v>
      </c>
      <c r="C4449" t="s">
        <v>0</v>
      </c>
      <c r="D4449" t="s">
        <v>1</v>
      </c>
      <c r="E4449">
        <v>28</v>
      </c>
      <c r="F4449" t="s">
        <v>874</v>
      </c>
      <c r="G4449" t="s">
        <v>875</v>
      </c>
      <c r="H4449">
        <v>794</v>
      </c>
      <c r="I4449" t="s">
        <v>896</v>
      </c>
      <c r="J4449" t="s">
        <v>897</v>
      </c>
      <c r="K4449">
        <v>3.4545454545454501</v>
      </c>
      <c r="L4449">
        <v>38</v>
      </c>
      <c r="M4449">
        <v>11</v>
      </c>
      <c r="N4449">
        <v>5.7658040000000001E-2</v>
      </c>
      <c r="O4449">
        <v>5.0925929999999999</v>
      </c>
      <c r="P4449">
        <v>5.0925929999999999</v>
      </c>
      <c r="Q4449">
        <v>100</v>
      </c>
      <c r="R4449">
        <v>0</v>
      </c>
      <c r="S4449">
        <v>7</v>
      </c>
      <c r="T4449">
        <v>3</v>
      </c>
      <c r="U4449">
        <v>1</v>
      </c>
      <c r="V4449">
        <v>11</v>
      </c>
      <c r="W4449">
        <v>4</v>
      </c>
      <c r="X4449">
        <v>0</v>
      </c>
      <c r="Y4449">
        <v>63.636360000000003</v>
      </c>
      <c r="Z4449">
        <v>27.272729999999999</v>
      </c>
      <c r="AA4449">
        <v>9.0909089999999999</v>
      </c>
      <c r="AB4449">
        <v>100</v>
      </c>
      <c r="AC4449">
        <v>36.363639999999997</v>
      </c>
    </row>
    <row r="4450" spans="1:29" x14ac:dyDescent="0.25">
      <c r="A4450">
        <v>2023</v>
      </c>
      <c r="B4450">
        <v>1</v>
      </c>
      <c r="C4450" t="s">
        <v>0</v>
      </c>
      <c r="D4450" t="s">
        <v>1</v>
      </c>
      <c r="E4450">
        <v>28</v>
      </c>
      <c r="F4450" t="s">
        <v>874</v>
      </c>
      <c r="G4450" t="s">
        <v>875</v>
      </c>
      <c r="H4450">
        <v>797</v>
      </c>
      <c r="I4450" t="s">
        <v>900</v>
      </c>
      <c r="J4450" t="s">
        <v>901</v>
      </c>
      <c r="K4450">
        <v>3.9285714285714302</v>
      </c>
      <c r="L4450">
        <v>55</v>
      </c>
      <c r="M4450">
        <v>14</v>
      </c>
      <c r="N4450">
        <v>7.3382959999999997E-2</v>
      </c>
      <c r="O4450">
        <v>6.4814819999999997</v>
      </c>
      <c r="P4450">
        <v>6.4814819999999997</v>
      </c>
      <c r="Q4450">
        <v>100</v>
      </c>
      <c r="R4450">
        <v>0</v>
      </c>
      <c r="S4450">
        <v>4</v>
      </c>
      <c r="T4450">
        <v>7</v>
      </c>
      <c r="U4450">
        <v>3</v>
      </c>
      <c r="V4450">
        <v>14</v>
      </c>
      <c r="W4450">
        <v>10</v>
      </c>
      <c r="X4450">
        <v>0</v>
      </c>
      <c r="Y4450">
        <v>28.571429999999999</v>
      </c>
      <c r="Z4450">
        <v>50</v>
      </c>
      <c r="AA4450">
        <v>21.428570000000001</v>
      </c>
      <c r="AB4450">
        <v>100</v>
      </c>
      <c r="AC4450">
        <v>71.428569999999993</v>
      </c>
    </row>
    <row r="4451" spans="1:29" x14ac:dyDescent="0.25">
      <c r="A4451">
        <v>2023</v>
      </c>
      <c r="B4451">
        <v>1</v>
      </c>
      <c r="C4451" t="s">
        <v>0</v>
      </c>
      <c r="D4451" t="s">
        <v>1</v>
      </c>
      <c r="E4451">
        <v>28</v>
      </c>
      <c r="F4451" t="s">
        <v>874</v>
      </c>
      <c r="G4451" t="s">
        <v>875</v>
      </c>
      <c r="H4451">
        <v>798</v>
      </c>
      <c r="I4451" t="s">
        <v>902</v>
      </c>
      <c r="J4451" t="s">
        <v>903</v>
      </c>
      <c r="K4451">
        <v>3.6666666666666701</v>
      </c>
      <c r="L4451">
        <v>11</v>
      </c>
      <c r="M4451">
        <v>3</v>
      </c>
      <c r="N4451">
        <v>1.572492E-2</v>
      </c>
      <c r="O4451">
        <v>1.388889</v>
      </c>
      <c r="P4451">
        <v>1.388889</v>
      </c>
      <c r="Q4451">
        <v>100</v>
      </c>
      <c r="R4451">
        <v>0</v>
      </c>
      <c r="S4451">
        <v>2</v>
      </c>
      <c r="T4451">
        <v>0</v>
      </c>
      <c r="U4451">
        <v>1</v>
      </c>
      <c r="V4451">
        <v>3</v>
      </c>
      <c r="W4451">
        <v>1</v>
      </c>
      <c r="X4451">
        <v>0</v>
      </c>
      <c r="Y4451">
        <v>66.666669999999996</v>
      </c>
      <c r="Z4451">
        <v>0</v>
      </c>
      <c r="AA4451">
        <v>33.33334</v>
      </c>
      <c r="AB4451">
        <v>100</v>
      </c>
      <c r="AC4451">
        <v>33.33334</v>
      </c>
    </row>
    <row r="4452" spans="1:29" x14ac:dyDescent="0.25">
      <c r="A4452">
        <v>2023</v>
      </c>
      <c r="B4452">
        <v>1</v>
      </c>
      <c r="C4452" t="s">
        <v>0</v>
      </c>
      <c r="D4452" t="s">
        <v>1</v>
      </c>
      <c r="E4452">
        <v>28</v>
      </c>
      <c r="F4452" t="s">
        <v>874</v>
      </c>
      <c r="G4452" t="s">
        <v>875</v>
      </c>
      <c r="H4452">
        <v>799</v>
      </c>
      <c r="I4452" t="s">
        <v>904</v>
      </c>
      <c r="J4452" t="s">
        <v>905</v>
      </c>
      <c r="K4452">
        <v>4.21428571428571</v>
      </c>
      <c r="L4452">
        <v>59</v>
      </c>
      <c r="M4452">
        <v>14</v>
      </c>
      <c r="N4452">
        <v>7.3382959999999997E-2</v>
      </c>
      <c r="O4452">
        <v>6.4814819999999997</v>
      </c>
      <c r="P4452">
        <v>6.4814819999999997</v>
      </c>
      <c r="Q4452">
        <v>100</v>
      </c>
      <c r="R4452">
        <v>0</v>
      </c>
      <c r="S4452">
        <v>3</v>
      </c>
      <c r="T4452">
        <v>5</v>
      </c>
      <c r="U4452">
        <v>6</v>
      </c>
      <c r="V4452">
        <v>14</v>
      </c>
      <c r="W4452">
        <v>11</v>
      </c>
      <c r="X4452">
        <v>0</v>
      </c>
      <c r="Y4452">
        <v>21.428570000000001</v>
      </c>
      <c r="Z4452">
        <v>35.714289999999998</v>
      </c>
      <c r="AA4452">
        <v>42.857140000000001</v>
      </c>
      <c r="AB4452">
        <v>100</v>
      </c>
      <c r="AC4452">
        <v>78.571430000000007</v>
      </c>
    </row>
    <row r="4453" spans="1:29" x14ac:dyDescent="0.25">
      <c r="A4453">
        <v>2023</v>
      </c>
      <c r="B4453">
        <v>1</v>
      </c>
      <c r="C4453" t="s">
        <v>0</v>
      </c>
      <c r="D4453" t="s">
        <v>1</v>
      </c>
      <c r="E4453">
        <v>28</v>
      </c>
      <c r="F4453" t="s">
        <v>874</v>
      </c>
      <c r="G4453" t="s">
        <v>875</v>
      </c>
      <c r="H4453">
        <v>800</v>
      </c>
      <c r="I4453" t="s">
        <v>906</v>
      </c>
      <c r="J4453" t="s">
        <v>907</v>
      </c>
      <c r="K4453">
        <v>3.75</v>
      </c>
      <c r="L4453">
        <v>15</v>
      </c>
      <c r="M4453">
        <v>4</v>
      </c>
      <c r="N4453">
        <v>2.0966559999999999E-2</v>
      </c>
      <c r="O4453">
        <v>1.8518520000000001</v>
      </c>
      <c r="P4453">
        <v>1.8518520000000001</v>
      </c>
      <c r="Q4453">
        <v>100</v>
      </c>
      <c r="R4453">
        <v>0</v>
      </c>
      <c r="S4453">
        <v>2</v>
      </c>
      <c r="T4453">
        <v>1</v>
      </c>
      <c r="U4453">
        <v>1</v>
      </c>
      <c r="V4453">
        <v>4</v>
      </c>
      <c r="W4453">
        <v>2</v>
      </c>
      <c r="X4453">
        <v>0</v>
      </c>
      <c r="Y4453">
        <v>50</v>
      </c>
      <c r="Z4453">
        <v>25</v>
      </c>
      <c r="AA4453">
        <v>25</v>
      </c>
      <c r="AB4453">
        <v>100</v>
      </c>
      <c r="AC4453">
        <v>50</v>
      </c>
    </row>
    <row r="4454" spans="1:29" x14ac:dyDescent="0.25">
      <c r="A4454">
        <v>2023</v>
      </c>
      <c r="B4454">
        <v>1</v>
      </c>
      <c r="C4454" t="s">
        <v>0</v>
      </c>
      <c r="D4454" t="s">
        <v>1</v>
      </c>
      <c r="E4454">
        <v>28</v>
      </c>
      <c r="F4454" t="s">
        <v>874</v>
      </c>
      <c r="G4454" t="s">
        <v>875</v>
      </c>
      <c r="H4454">
        <v>801</v>
      </c>
      <c r="I4454" t="s">
        <v>908</v>
      </c>
      <c r="J4454" t="s">
        <v>909</v>
      </c>
      <c r="K4454">
        <v>4.3571428571428603</v>
      </c>
      <c r="L4454">
        <v>61</v>
      </c>
      <c r="M4454">
        <v>14</v>
      </c>
      <c r="N4454">
        <v>7.3382959999999997E-2</v>
      </c>
      <c r="O4454">
        <v>6.4814819999999997</v>
      </c>
      <c r="P4454">
        <v>6.4814819999999997</v>
      </c>
      <c r="Q4454">
        <v>100</v>
      </c>
      <c r="R4454">
        <v>0</v>
      </c>
      <c r="S4454">
        <v>0</v>
      </c>
      <c r="T4454">
        <v>9</v>
      </c>
      <c r="U4454">
        <v>5</v>
      </c>
      <c r="V4454">
        <v>14</v>
      </c>
      <c r="W4454">
        <v>14</v>
      </c>
      <c r="X4454">
        <v>0</v>
      </c>
      <c r="Y4454">
        <v>0</v>
      </c>
      <c r="Z4454">
        <v>64.285709999999995</v>
      </c>
      <c r="AA4454">
        <v>35.714289999999998</v>
      </c>
      <c r="AB4454">
        <v>100</v>
      </c>
      <c r="AC4454">
        <v>100</v>
      </c>
    </row>
    <row r="4455" spans="1:29" x14ac:dyDescent="0.25">
      <c r="A4455">
        <v>2023</v>
      </c>
      <c r="B4455">
        <v>1</v>
      </c>
      <c r="C4455" t="s">
        <v>0</v>
      </c>
      <c r="D4455" t="s">
        <v>1</v>
      </c>
      <c r="E4455">
        <v>29</v>
      </c>
      <c r="F4455" t="s">
        <v>910</v>
      </c>
      <c r="G4455" t="s">
        <v>911</v>
      </c>
      <c r="H4455">
        <v>129</v>
      </c>
      <c r="I4455" t="s">
        <v>912</v>
      </c>
      <c r="J4455" t="s">
        <v>913</v>
      </c>
      <c r="K4455">
        <v>4.2222222222222197</v>
      </c>
      <c r="L4455">
        <v>114</v>
      </c>
      <c r="M4455">
        <v>27</v>
      </c>
      <c r="N4455">
        <v>0.14152429999999999</v>
      </c>
      <c r="O4455">
        <v>8.6538470000000007</v>
      </c>
      <c r="P4455">
        <v>8.6538470000000007</v>
      </c>
      <c r="Q4455">
        <v>100</v>
      </c>
      <c r="R4455">
        <v>0</v>
      </c>
      <c r="S4455">
        <v>6</v>
      </c>
      <c r="T4455">
        <v>9</v>
      </c>
      <c r="U4455">
        <v>12</v>
      </c>
      <c r="V4455">
        <v>27</v>
      </c>
      <c r="W4455">
        <v>21</v>
      </c>
      <c r="X4455">
        <v>0</v>
      </c>
      <c r="Y4455">
        <v>22.22222</v>
      </c>
      <c r="Z4455">
        <v>33.33334</v>
      </c>
      <c r="AA4455">
        <v>44.444450000000003</v>
      </c>
      <c r="AB4455">
        <v>100</v>
      </c>
      <c r="AC4455">
        <v>77.777780000000007</v>
      </c>
    </row>
    <row r="4456" spans="1:29" x14ac:dyDescent="0.25">
      <c r="A4456">
        <v>2023</v>
      </c>
      <c r="B4456">
        <v>1</v>
      </c>
      <c r="C4456" t="s">
        <v>0</v>
      </c>
      <c r="D4456" t="s">
        <v>1</v>
      </c>
      <c r="E4456">
        <v>29</v>
      </c>
      <c r="F4456" t="s">
        <v>910</v>
      </c>
      <c r="G4456" t="s">
        <v>911</v>
      </c>
      <c r="H4456">
        <v>130</v>
      </c>
      <c r="I4456" t="s">
        <v>914</v>
      </c>
      <c r="J4456" t="s">
        <v>915</v>
      </c>
      <c r="K4456">
        <v>3.8734177215189902</v>
      </c>
      <c r="L4456">
        <v>306</v>
      </c>
      <c r="M4456">
        <v>79</v>
      </c>
      <c r="N4456">
        <v>0.4140895</v>
      </c>
      <c r="O4456">
        <v>25.320509999999999</v>
      </c>
      <c r="P4456">
        <v>25.320509999999999</v>
      </c>
      <c r="Q4456">
        <v>100</v>
      </c>
      <c r="R4456">
        <v>1</v>
      </c>
      <c r="S4456">
        <v>25</v>
      </c>
      <c r="T4456">
        <v>36</v>
      </c>
      <c r="U4456">
        <v>17</v>
      </c>
      <c r="V4456">
        <v>78</v>
      </c>
      <c r="W4456">
        <v>53</v>
      </c>
      <c r="X4456">
        <v>1.2658229999999999</v>
      </c>
      <c r="Y4456">
        <v>31.645569999999999</v>
      </c>
      <c r="Z4456">
        <v>45.56962</v>
      </c>
      <c r="AA4456">
        <v>21.518989999999999</v>
      </c>
      <c r="AB4456">
        <v>98.734179999999995</v>
      </c>
      <c r="AC4456">
        <v>67.088610000000003</v>
      </c>
    </row>
    <row r="4457" spans="1:29" x14ac:dyDescent="0.25">
      <c r="A4457">
        <v>2023</v>
      </c>
      <c r="B4457">
        <v>1</v>
      </c>
      <c r="C4457" t="s">
        <v>0</v>
      </c>
      <c r="D4457" t="s">
        <v>1</v>
      </c>
      <c r="E4457">
        <v>29</v>
      </c>
      <c r="F4457" t="s">
        <v>910</v>
      </c>
      <c r="G4457" t="s">
        <v>911</v>
      </c>
      <c r="H4457">
        <v>131</v>
      </c>
      <c r="I4457" t="s">
        <v>916</v>
      </c>
      <c r="J4457" t="s">
        <v>917</v>
      </c>
      <c r="K4457">
        <v>4.1428571428571397</v>
      </c>
      <c r="L4457">
        <v>29</v>
      </c>
      <c r="M4457">
        <v>7</v>
      </c>
      <c r="N4457">
        <v>3.6691479999999999E-2</v>
      </c>
      <c r="O4457">
        <v>2.2435900000000002</v>
      </c>
      <c r="P4457">
        <v>2.2435900000000002</v>
      </c>
      <c r="Q4457">
        <v>100</v>
      </c>
      <c r="R4457">
        <v>0</v>
      </c>
      <c r="S4457">
        <v>1</v>
      </c>
      <c r="T4457">
        <v>4</v>
      </c>
      <c r="U4457">
        <v>2</v>
      </c>
      <c r="V4457">
        <v>7</v>
      </c>
      <c r="W4457">
        <v>6</v>
      </c>
      <c r="X4457">
        <v>0</v>
      </c>
      <c r="Y4457">
        <v>14.28572</v>
      </c>
      <c r="Z4457">
        <v>57.142859999999999</v>
      </c>
      <c r="AA4457">
        <v>28.571429999999999</v>
      </c>
      <c r="AB4457">
        <v>100</v>
      </c>
      <c r="AC4457">
        <v>85.714290000000005</v>
      </c>
    </row>
    <row r="4458" spans="1:29" x14ac:dyDescent="0.25">
      <c r="A4458">
        <v>2023</v>
      </c>
      <c r="B4458">
        <v>1</v>
      </c>
      <c r="C4458" t="s">
        <v>0</v>
      </c>
      <c r="D4458" t="s">
        <v>1</v>
      </c>
      <c r="E4458">
        <v>29</v>
      </c>
      <c r="F4458" t="s">
        <v>910</v>
      </c>
      <c r="G4458" t="s">
        <v>911</v>
      </c>
      <c r="H4458">
        <v>132</v>
      </c>
      <c r="I4458" t="s">
        <v>918</v>
      </c>
      <c r="J4458" t="s">
        <v>919</v>
      </c>
      <c r="K4458">
        <v>3.5714285714285698</v>
      </c>
      <c r="L4458">
        <v>25</v>
      </c>
      <c r="M4458">
        <v>7</v>
      </c>
      <c r="N4458">
        <v>3.6691479999999999E-2</v>
      </c>
      <c r="O4458">
        <v>2.2435900000000002</v>
      </c>
      <c r="P4458">
        <v>2.2435900000000002</v>
      </c>
      <c r="Q4458">
        <v>100</v>
      </c>
      <c r="R4458">
        <v>0</v>
      </c>
      <c r="S4458">
        <v>5</v>
      </c>
      <c r="T4458">
        <v>0</v>
      </c>
      <c r="U4458">
        <v>2</v>
      </c>
      <c r="V4458">
        <v>7</v>
      </c>
      <c r="W4458">
        <v>2</v>
      </c>
      <c r="X4458">
        <v>0</v>
      </c>
      <c r="Y4458">
        <v>71.428569999999993</v>
      </c>
      <c r="Z4458">
        <v>0</v>
      </c>
      <c r="AA4458">
        <v>28.571429999999999</v>
      </c>
      <c r="AB4458">
        <v>100</v>
      </c>
      <c r="AC4458">
        <v>28.571429999999999</v>
      </c>
    </row>
    <row r="4459" spans="1:29" x14ac:dyDescent="0.25">
      <c r="A4459">
        <v>2023</v>
      </c>
      <c r="B4459">
        <v>1</v>
      </c>
      <c r="C4459" t="s">
        <v>0</v>
      </c>
      <c r="D4459" t="s">
        <v>1</v>
      </c>
      <c r="E4459">
        <v>29</v>
      </c>
      <c r="F4459" t="s">
        <v>910</v>
      </c>
      <c r="G4459" t="s">
        <v>911</v>
      </c>
      <c r="H4459">
        <v>133</v>
      </c>
      <c r="I4459" t="s">
        <v>920</v>
      </c>
      <c r="J4459" t="s">
        <v>921</v>
      </c>
      <c r="K4459">
        <v>3.45714285714286</v>
      </c>
      <c r="L4459">
        <v>121</v>
      </c>
      <c r="M4459">
        <v>35</v>
      </c>
      <c r="N4459">
        <v>0.18345739999999999</v>
      </c>
      <c r="O4459">
        <v>11.21795</v>
      </c>
      <c r="P4459">
        <v>11.21795</v>
      </c>
      <c r="Q4459">
        <v>100</v>
      </c>
      <c r="R4459">
        <v>1</v>
      </c>
      <c r="S4459">
        <v>21</v>
      </c>
      <c r="T4459">
        <v>9</v>
      </c>
      <c r="U4459">
        <v>4</v>
      </c>
      <c r="V4459">
        <v>34</v>
      </c>
      <c r="W4459">
        <v>13</v>
      </c>
      <c r="X4459">
        <v>2.8571430000000002</v>
      </c>
      <c r="Y4459">
        <v>60</v>
      </c>
      <c r="Z4459">
        <v>25.714289999999998</v>
      </c>
      <c r="AA4459">
        <v>11.428570000000001</v>
      </c>
      <c r="AB4459">
        <v>97.142859999999999</v>
      </c>
      <c r="AC4459">
        <v>37.142859999999999</v>
      </c>
    </row>
    <row r="4460" spans="1:29" x14ac:dyDescent="0.25">
      <c r="A4460">
        <v>2023</v>
      </c>
      <c r="B4460">
        <v>1</v>
      </c>
      <c r="C4460" t="s">
        <v>0</v>
      </c>
      <c r="D4460" t="s">
        <v>1</v>
      </c>
      <c r="E4460">
        <v>29</v>
      </c>
      <c r="F4460" t="s">
        <v>910</v>
      </c>
      <c r="G4460" t="s">
        <v>911</v>
      </c>
      <c r="H4460">
        <v>134</v>
      </c>
      <c r="I4460" t="s">
        <v>922</v>
      </c>
      <c r="J4460" t="s">
        <v>923</v>
      </c>
      <c r="K4460">
        <v>4.125</v>
      </c>
      <c r="L4460">
        <v>33</v>
      </c>
      <c r="M4460">
        <v>8</v>
      </c>
      <c r="N4460">
        <v>4.1933119999999997E-2</v>
      </c>
      <c r="O4460">
        <v>2.5641029999999998</v>
      </c>
      <c r="P4460">
        <v>2.5641029999999998</v>
      </c>
      <c r="Q4460">
        <v>100</v>
      </c>
      <c r="R4460">
        <v>0</v>
      </c>
      <c r="S4460">
        <v>1</v>
      </c>
      <c r="T4460">
        <v>5</v>
      </c>
      <c r="U4460">
        <v>2</v>
      </c>
      <c r="V4460">
        <v>8</v>
      </c>
      <c r="W4460">
        <v>7</v>
      </c>
      <c r="X4460">
        <v>0</v>
      </c>
      <c r="Y4460">
        <v>12.5</v>
      </c>
      <c r="Z4460">
        <v>62.5</v>
      </c>
      <c r="AA4460">
        <v>25</v>
      </c>
      <c r="AB4460">
        <v>100</v>
      </c>
      <c r="AC4460">
        <v>87.5</v>
      </c>
    </row>
    <row r="4461" spans="1:29" x14ac:dyDescent="0.25">
      <c r="A4461">
        <v>2023</v>
      </c>
      <c r="B4461">
        <v>1</v>
      </c>
      <c r="C4461" t="s">
        <v>0</v>
      </c>
      <c r="D4461" t="s">
        <v>1</v>
      </c>
      <c r="E4461">
        <v>29</v>
      </c>
      <c r="F4461" t="s">
        <v>910</v>
      </c>
      <c r="G4461" t="s">
        <v>911</v>
      </c>
      <c r="H4461">
        <v>135</v>
      </c>
      <c r="I4461" t="s">
        <v>924</v>
      </c>
      <c r="J4461" t="s">
        <v>925</v>
      </c>
      <c r="K4461">
        <v>3.6749999999999998</v>
      </c>
      <c r="L4461">
        <v>147</v>
      </c>
      <c r="M4461">
        <v>40</v>
      </c>
      <c r="N4461">
        <v>0.20966560000000001</v>
      </c>
      <c r="O4461">
        <v>12.820510000000001</v>
      </c>
      <c r="P4461">
        <v>12.820510000000001</v>
      </c>
      <c r="Q4461">
        <v>100</v>
      </c>
      <c r="R4461">
        <v>1</v>
      </c>
      <c r="S4461">
        <v>19</v>
      </c>
      <c r="T4461">
        <v>12</v>
      </c>
      <c r="U4461">
        <v>8</v>
      </c>
      <c r="V4461">
        <v>39</v>
      </c>
      <c r="W4461">
        <v>20</v>
      </c>
      <c r="X4461">
        <v>2.5</v>
      </c>
      <c r="Y4461">
        <v>47.5</v>
      </c>
      <c r="Z4461">
        <v>30</v>
      </c>
      <c r="AA4461">
        <v>20</v>
      </c>
      <c r="AB4461">
        <v>97.5</v>
      </c>
      <c r="AC4461">
        <v>50</v>
      </c>
    </row>
    <row r="4462" spans="1:29" x14ac:dyDescent="0.25">
      <c r="A4462">
        <v>2023</v>
      </c>
      <c r="B4462">
        <v>1</v>
      </c>
      <c r="C4462" t="s">
        <v>0</v>
      </c>
      <c r="D4462" t="s">
        <v>1</v>
      </c>
      <c r="E4462">
        <v>29</v>
      </c>
      <c r="F4462" t="s">
        <v>910</v>
      </c>
      <c r="G4462" t="s">
        <v>911</v>
      </c>
      <c r="H4462">
        <v>136</v>
      </c>
      <c r="I4462" t="s">
        <v>926</v>
      </c>
      <c r="J4462" t="s">
        <v>927</v>
      </c>
      <c r="K4462">
        <v>4.08</v>
      </c>
      <c r="L4462">
        <v>102</v>
      </c>
      <c r="M4462">
        <v>25</v>
      </c>
      <c r="N4462">
        <v>0.13104099999999999</v>
      </c>
      <c r="O4462">
        <v>8.0128210000000006</v>
      </c>
      <c r="P4462">
        <v>8.0128210000000006</v>
      </c>
      <c r="Q4462">
        <v>100</v>
      </c>
      <c r="R4462">
        <v>0</v>
      </c>
      <c r="S4462">
        <v>6</v>
      </c>
      <c r="T4462">
        <v>11</v>
      </c>
      <c r="U4462">
        <v>8</v>
      </c>
      <c r="V4462">
        <v>25</v>
      </c>
      <c r="W4462">
        <v>19</v>
      </c>
      <c r="X4462">
        <v>0</v>
      </c>
      <c r="Y4462">
        <v>24</v>
      </c>
      <c r="Z4462">
        <v>44</v>
      </c>
      <c r="AA4462">
        <v>32</v>
      </c>
      <c r="AB4462">
        <v>100</v>
      </c>
      <c r="AC4462">
        <v>76</v>
      </c>
    </row>
    <row r="4463" spans="1:29" x14ac:dyDescent="0.25">
      <c r="A4463">
        <v>2023</v>
      </c>
      <c r="B4463">
        <v>1</v>
      </c>
      <c r="C4463" t="s">
        <v>0</v>
      </c>
      <c r="D4463" t="s">
        <v>1</v>
      </c>
      <c r="E4463">
        <v>29</v>
      </c>
      <c r="F4463" t="s">
        <v>910</v>
      </c>
      <c r="G4463" t="s">
        <v>911</v>
      </c>
      <c r="H4463">
        <v>541</v>
      </c>
      <c r="I4463" t="s">
        <v>928</v>
      </c>
      <c r="J4463" t="s">
        <v>929</v>
      </c>
      <c r="K4463">
        <v>3.9069767441860499</v>
      </c>
      <c r="L4463">
        <v>168</v>
      </c>
      <c r="M4463">
        <v>43</v>
      </c>
      <c r="N4463">
        <v>0.22539049999999999</v>
      </c>
      <c r="O4463">
        <v>13.78205</v>
      </c>
      <c r="P4463">
        <v>13.78205</v>
      </c>
      <c r="Q4463">
        <v>100</v>
      </c>
      <c r="R4463">
        <v>0</v>
      </c>
      <c r="S4463">
        <v>16</v>
      </c>
      <c r="T4463">
        <v>15</v>
      </c>
      <c r="U4463">
        <v>12</v>
      </c>
      <c r="V4463">
        <v>43</v>
      </c>
      <c r="W4463">
        <v>27</v>
      </c>
      <c r="X4463">
        <v>0</v>
      </c>
      <c r="Y4463">
        <v>37.209299999999999</v>
      </c>
      <c r="Z4463">
        <v>34.883719999999997</v>
      </c>
      <c r="AA4463">
        <v>27.906980000000001</v>
      </c>
      <c r="AB4463">
        <v>100</v>
      </c>
      <c r="AC4463">
        <v>62.790700000000001</v>
      </c>
    </row>
    <row r="4464" spans="1:29" x14ac:dyDescent="0.25">
      <c r="A4464">
        <v>2023</v>
      </c>
      <c r="B4464">
        <v>1</v>
      </c>
      <c r="C4464" t="s">
        <v>0</v>
      </c>
      <c r="D4464" t="s">
        <v>1</v>
      </c>
      <c r="E4464">
        <v>29</v>
      </c>
      <c r="F4464" t="s">
        <v>910</v>
      </c>
      <c r="G4464" t="s">
        <v>911</v>
      </c>
      <c r="H4464">
        <v>585</v>
      </c>
      <c r="I4464" t="s">
        <v>930</v>
      </c>
      <c r="J4464" t="s">
        <v>931</v>
      </c>
      <c r="K4464">
        <v>4</v>
      </c>
      <c r="L4464">
        <v>88</v>
      </c>
      <c r="M4464">
        <v>22</v>
      </c>
      <c r="N4464">
        <v>0.1153161</v>
      </c>
      <c r="O4464">
        <v>7.0512819999999996</v>
      </c>
      <c r="P4464">
        <v>7.0512819999999996</v>
      </c>
      <c r="Q4464">
        <v>100</v>
      </c>
      <c r="R4464">
        <v>0</v>
      </c>
      <c r="S4464">
        <v>7</v>
      </c>
      <c r="T4464">
        <v>8</v>
      </c>
      <c r="U4464">
        <v>7</v>
      </c>
      <c r="V4464">
        <v>22</v>
      </c>
      <c r="W4464">
        <v>15</v>
      </c>
      <c r="X4464">
        <v>0</v>
      </c>
      <c r="Y4464">
        <v>31.818180000000002</v>
      </c>
      <c r="Z4464">
        <v>36.363639999999997</v>
      </c>
      <c r="AA4464">
        <v>31.818180000000002</v>
      </c>
      <c r="AB4464">
        <v>100</v>
      </c>
      <c r="AC4464">
        <v>68.181820000000002</v>
      </c>
    </row>
    <row r="4465" spans="1:29" x14ac:dyDescent="0.25">
      <c r="A4465">
        <v>2023</v>
      </c>
      <c r="B4465">
        <v>1</v>
      </c>
      <c r="C4465" t="s">
        <v>0</v>
      </c>
      <c r="D4465" t="s">
        <v>1</v>
      </c>
      <c r="E4465">
        <v>29</v>
      </c>
      <c r="F4465" t="s">
        <v>910</v>
      </c>
      <c r="G4465" t="s">
        <v>911</v>
      </c>
      <c r="H4465">
        <v>750</v>
      </c>
      <c r="I4465" t="s">
        <v>932</v>
      </c>
      <c r="J4465" t="s">
        <v>933</v>
      </c>
      <c r="K4465">
        <v>4.1666666666666696</v>
      </c>
      <c r="L4465">
        <v>25</v>
      </c>
      <c r="M4465">
        <v>6</v>
      </c>
      <c r="N4465">
        <v>3.144984E-2</v>
      </c>
      <c r="O4465">
        <v>1.9230769999999999</v>
      </c>
      <c r="P4465">
        <v>1.9230769999999999</v>
      </c>
      <c r="Q4465">
        <v>100</v>
      </c>
      <c r="R4465">
        <v>0</v>
      </c>
      <c r="S4465">
        <v>0</v>
      </c>
      <c r="T4465">
        <v>5</v>
      </c>
      <c r="U4465">
        <v>1</v>
      </c>
      <c r="V4465">
        <v>6</v>
      </c>
      <c r="W4465">
        <v>6</v>
      </c>
      <c r="X4465">
        <v>0</v>
      </c>
      <c r="Y4465">
        <v>0</v>
      </c>
      <c r="Z4465">
        <v>83.333330000000004</v>
      </c>
      <c r="AA4465">
        <v>16.66667</v>
      </c>
      <c r="AB4465">
        <v>100</v>
      </c>
      <c r="AC4465">
        <v>100</v>
      </c>
    </row>
    <row r="4466" spans="1:29" x14ac:dyDescent="0.25">
      <c r="A4466">
        <v>2023</v>
      </c>
      <c r="B4466">
        <v>1</v>
      </c>
      <c r="C4466" t="s">
        <v>0</v>
      </c>
      <c r="D4466" t="s">
        <v>1</v>
      </c>
      <c r="E4466">
        <v>29</v>
      </c>
      <c r="F4466" t="s">
        <v>910</v>
      </c>
      <c r="G4466" t="s">
        <v>911</v>
      </c>
      <c r="H4466">
        <v>751</v>
      </c>
      <c r="I4466" t="s">
        <v>934</v>
      </c>
      <c r="J4466" t="s">
        <v>935</v>
      </c>
      <c r="K4466">
        <v>4.25</v>
      </c>
      <c r="L4466">
        <v>17</v>
      </c>
      <c r="M4466">
        <v>4</v>
      </c>
      <c r="N4466">
        <v>2.0966559999999999E-2</v>
      </c>
      <c r="O4466">
        <v>1.2820510000000001</v>
      </c>
      <c r="P4466">
        <v>1.2820510000000001</v>
      </c>
      <c r="Q4466">
        <v>100</v>
      </c>
      <c r="R4466">
        <v>0</v>
      </c>
      <c r="S4466">
        <v>0</v>
      </c>
      <c r="T4466">
        <v>3</v>
      </c>
      <c r="U4466">
        <v>1</v>
      </c>
      <c r="V4466">
        <v>4</v>
      </c>
      <c r="W4466">
        <v>4</v>
      </c>
      <c r="X4466">
        <v>0</v>
      </c>
      <c r="Y4466">
        <v>0</v>
      </c>
      <c r="Z4466">
        <v>75</v>
      </c>
      <c r="AA4466">
        <v>25</v>
      </c>
      <c r="AB4466">
        <v>100</v>
      </c>
      <c r="AC4466">
        <v>100</v>
      </c>
    </row>
    <row r="4467" spans="1:29" x14ac:dyDescent="0.25">
      <c r="A4467">
        <v>2023</v>
      </c>
      <c r="B4467">
        <v>1</v>
      </c>
      <c r="C4467" t="s">
        <v>0</v>
      </c>
      <c r="D4467" t="s">
        <v>1</v>
      </c>
      <c r="E4467">
        <v>29</v>
      </c>
      <c r="F4467" t="s">
        <v>910</v>
      </c>
      <c r="G4467" t="s">
        <v>911</v>
      </c>
      <c r="H4467">
        <v>752</v>
      </c>
      <c r="I4467" t="s">
        <v>936</v>
      </c>
      <c r="J4467" t="s">
        <v>937</v>
      </c>
      <c r="K4467">
        <v>3.5</v>
      </c>
      <c r="L4467">
        <v>14</v>
      </c>
      <c r="M4467">
        <v>4</v>
      </c>
      <c r="N4467">
        <v>2.0966559999999999E-2</v>
      </c>
      <c r="O4467">
        <v>1.2820510000000001</v>
      </c>
      <c r="P4467">
        <v>1.2820510000000001</v>
      </c>
      <c r="Q4467">
        <v>100</v>
      </c>
      <c r="R4467">
        <v>0</v>
      </c>
      <c r="S4467">
        <v>2</v>
      </c>
      <c r="T4467">
        <v>2</v>
      </c>
      <c r="U4467">
        <v>0</v>
      </c>
      <c r="V4467">
        <v>4</v>
      </c>
      <c r="W4467">
        <v>2</v>
      </c>
      <c r="X4467">
        <v>0</v>
      </c>
      <c r="Y4467">
        <v>50</v>
      </c>
      <c r="Z4467">
        <v>50</v>
      </c>
      <c r="AA4467">
        <v>0</v>
      </c>
      <c r="AB4467">
        <v>100</v>
      </c>
      <c r="AC4467">
        <v>50</v>
      </c>
    </row>
    <row r="4468" spans="1:29" x14ac:dyDescent="0.25">
      <c r="A4468">
        <v>2023</v>
      </c>
      <c r="B4468">
        <v>1</v>
      </c>
      <c r="C4468" t="s">
        <v>0</v>
      </c>
      <c r="D4468" t="s">
        <v>1</v>
      </c>
      <c r="E4468">
        <v>29</v>
      </c>
      <c r="F4468" t="s">
        <v>910</v>
      </c>
      <c r="G4468" t="s">
        <v>911</v>
      </c>
      <c r="H4468">
        <v>753</v>
      </c>
      <c r="I4468" t="s">
        <v>938</v>
      </c>
      <c r="J4468" t="s">
        <v>939</v>
      </c>
      <c r="K4468">
        <v>4</v>
      </c>
      <c r="L4468">
        <v>20</v>
      </c>
      <c r="M4468">
        <v>5</v>
      </c>
      <c r="N4468">
        <v>2.6208200000000001E-2</v>
      </c>
      <c r="O4468">
        <v>1.6025640000000001</v>
      </c>
      <c r="P4468">
        <v>1.6025640000000001</v>
      </c>
      <c r="Q4468">
        <v>100</v>
      </c>
      <c r="R4468">
        <v>0</v>
      </c>
      <c r="S4468">
        <v>1</v>
      </c>
      <c r="T4468">
        <v>3</v>
      </c>
      <c r="U4468">
        <v>1</v>
      </c>
      <c r="V4468">
        <v>5</v>
      </c>
      <c r="W4468">
        <v>4</v>
      </c>
      <c r="X4468">
        <v>0</v>
      </c>
      <c r="Y4468">
        <v>20</v>
      </c>
      <c r="Z4468">
        <v>60</v>
      </c>
      <c r="AA4468">
        <v>20</v>
      </c>
      <c r="AB4468">
        <v>100</v>
      </c>
      <c r="AC4468">
        <v>80</v>
      </c>
    </row>
    <row r="4469" spans="1:29" x14ac:dyDescent="0.25">
      <c r="A4469">
        <v>2023</v>
      </c>
      <c r="B4469">
        <v>1</v>
      </c>
      <c r="C4469" t="s">
        <v>0</v>
      </c>
      <c r="D4469" t="s">
        <v>1</v>
      </c>
      <c r="E4469">
        <v>30</v>
      </c>
      <c r="F4469" t="s">
        <v>940</v>
      </c>
      <c r="G4469" t="s">
        <v>941</v>
      </c>
      <c r="H4469">
        <v>158</v>
      </c>
      <c r="I4469" t="s">
        <v>942</v>
      </c>
      <c r="J4469" t="s">
        <v>943</v>
      </c>
      <c r="K4469">
        <v>4</v>
      </c>
      <c r="L4469">
        <v>192</v>
      </c>
      <c r="M4469">
        <v>48</v>
      </c>
      <c r="N4469">
        <v>0.25159870000000001</v>
      </c>
      <c r="O4469">
        <v>50</v>
      </c>
      <c r="P4469">
        <v>48.979590000000002</v>
      </c>
      <c r="Q4469">
        <v>96</v>
      </c>
      <c r="R4469">
        <v>1</v>
      </c>
      <c r="S4469">
        <v>12</v>
      </c>
      <c r="T4469">
        <v>21</v>
      </c>
      <c r="U4469">
        <v>14</v>
      </c>
      <c r="V4469">
        <v>47</v>
      </c>
      <c r="W4469">
        <v>35</v>
      </c>
      <c r="X4469">
        <v>2.0833330000000001</v>
      </c>
      <c r="Y4469">
        <v>25</v>
      </c>
      <c r="Z4469">
        <v>43.75</v>
      </c>
      <c r="AA4469">
        <v>29.16667</v>
      </c>
      <c r="AB4469">
        <v>97.916669999999996</v>
      </c>
      <c r="AC4469">
        <v>72.916669999999996</v>
      </c>
    </row>
    <row r="4470" spans="1:29" x14ac:dyDescent="0.25">
      <c r="A4470">
        <v>2023</v>
      </c>
      <c r="B4470">
        <v>1</v>
      </c>
      <c r="C4470" t="s">
        <v>0</v>
      </c>
      <c r="D4470" t="s">
        <v>1</v>
      </c>
      <c r="E4470">
        <v>30</v>
      </c>
      <c r="F4470" t="s">
        <v>940</v>
      </c>
      <c r="G4470" t="s">
        <v>941</v>
      </c>
      <c r="H4470">
        <v>159</v>
      </c>
      <c r="I4470" t="s">
        <v>944</v>
      </c>
      <c r="J4470" t="s">
        <v>945</v>
      </c>
      <c r="K4470">
        <v>3.71428571428571</v>
      </c>
      <c r="L4470">
        <v>26</v>
      </c>
      <c r="M4470">
        <v>7</v>
      </c>
      <c r="N4470">
        <v>3.6691479999999999E-2</v>
      </c>
      <c r="O4470">
        <v>7.2916670000000003</v>
      </c>
      <c r="P4470">
        <v>7.1428580000000004</v>
      </c>
      <c r="Q4470">
        <v>100</v>
      </c>
      <c r="R4470">
        <v>0</v>
      </c>
      <c r="S4470">
        <v>4</v>
      </c>
      <c r="T4470">
        <v>1</v>
      </c>
      <c r="U4470">
        <v>2</v>
      </c>
      <c r="V4470">
        <v>7</v>
      </c>
      <c r="W4470">
        <v>3</v>
      </c>
      <c r="X4470">
        <v>0</v>
      </c>
      <c r="Y4470">
        <v>57.142859999999999</v>
      </c>
      <c r="Z4470">
        <v>14.28572</v>
      </c>
      <c r="AA4470">
        <v>28.571429999999999</v>
      </c>
      <c r="AB4470">
        <v>100</v>
      </c>
      <c r="AC4470">
        <v>42.857140000000001</v>
      </c>
    </row>
    <row r="4471" spans="1:29" x14ac:dyDescent="0.25">
      <c r="A4471">
        <v>2023</v>
      </c>
      <c r="B4471">
        <v>1</v>
      </c>
      <c r="C4471" t="s">
        <v>0</v>
      </c>
      <c r="D4471" t="s">
        <v>1</v>
      </c>
      <c r="E4471">
        <v>30</v>
      </c>
      <c r="F4471" t="s">
        <v>940</v>
      </c>
      <c r="G4471" t="s">
        <v>941</v>
      </c>
      <c r="H4471">
        <v>161</v>
      </c>
      <c r="I4471" t="s">
        <v>948</v>
      </c>
      <c r="J4471" t="s">
        <v>949</v>
      </c>
      <c r="K4471">
        <v>4</v>
      </c>
      <c r="L4471">
        <v>36</v>
      </c>
      <c r="M4471">
        <v>9</v>
      </c>
      <c r="N4471">
        <v>4.7174760000000003E-2</v>
      </c>
      <c r="O4471">
        <v>9.375</v>
      </c>
      <c r="P4471">
        <v>9.1836739999999999</v>
      </c>
      <c r="Q4471">
        <v>100</v>
      </c>
      <c r="R4471">
        <v>0</v>
      </c>
      <c r="S4471">
        <v>3</v>
      </c>
      <c r="T4471">
        <v>3</v>
      </c>
      <c r="U4471">
        <v>3</v>
      </c>
      <c r="V4471">
        <v>9</v>
      </c>
      <c r="W4471">
        <v>6</v>
      </c>
      <c r="X4471">
        <v>0</v>
      </c>
      <c r="Y4471">
        <v>33.33334</v>
      </c>
      <c r="Z4471">
        <v>33.33334</v>
      </c>
      <c r="AA4471">
        <v>33.33334</v>
      </c>
      <c r="AB4471">
        <v>100</v>
      </c>
      <c r="AC4471">
        <v>66.666669999999996</v>
      </c>
    </row>
    <row r="4472" spans="1:29" x14ac:dyDescent="0.25">
      <c r="A4472">
        <v>2023</v>
      </c>
      <c r="B4472">
        <v>1</v>
      </c>
      <c r="C4472" t="s">
        <v>0</v>
      </c>
      <c r="D4472" t="s">
        <v>1</v>
      </c>
      <c r="E4472">
        <v>30</v>
      </c>
      <c r="F4472" t="s">
        <v>940</v>
      </c>
      <c r="G4472" t="s">
        <v>941</v>
      </c>
      <c r="H4472">
        <v>162</v>
      </c>
      <c r="I4472" t="s">
        <v>950</v>
      </c>
      <c r="J4472" t="s">
        <v>951</v>
      </c>
      <c r="K4472">
        <v>3.6666666666666701</v>
      </c>
      <c r="L4472">
        <v>22</v>
      </c>
      <c r="M4472">
        <v>6</v>
      </c>
      <c r="N4472">
        <v>3.144984E-2</v>
      </c>
      <c r="O4472">
        <v>6.25</v>
      </c>
      <c r="P4472">
        <v>6.1224489999999996</v>
      </c>
      <c r="Q4472">
        <v>100</v>
      </c>
      <c r="R4472">
        <v>0</v>
      </c>
      <c r="S4472">
        <v>3</v>
      </c>
      <c r="T4472">
        <v>2</v>
      </c>
      <c r="U4472">
        <v>1</v>
      </c>
      <c r="V4472">
        <v>6</v>
      </c>
      <c r="W4472">
        <v>3</v>
      </c>
      <c r="X4472">
        <v>0</v>
      </c>
      <c r="Y4472">
        <v>50</v>
      </c>
      <c r="Z4472">
        <v>33.33334</v>
      </c>
      <c r="AA4472">
        <v>16.66667</v>
      </c>
      <c r="AB4472">
        <v>100</v>
      </c>
      <c r="AC4472">
        <v>50</v>
      </c>
    </row>
    <row r="4473" spans="1:29" x14ac:dyDescent="0.25">
      <c r="A4473">
        <v>2023</v>
      </c>
      <c r="B4473">
        <v>1</v>
      </c>
      <c r="C4473" t="s">
        <v>0</v>
      </c>
      <c r="D4473" t="s">
        <v>1</v>
      </c>
      <c r="E4473">
        <v>30</v>
      </c>
      <c r="F4473" t="s">
        <v>940</v>
      </c>
      <c r="G4473" t="s">
        <v>941</v>
      </c>
      <c r="H4473">
        <v>163</v>
      </c>
      <c r="I4473" t="s">
        <v>952</v>
      </c>
      <c r="J4473" t="s">
        <v>953</v>
      </c>
      <c r="K4473">
        <v>3</v>
      </c>
      <c r="L4473">
        <v>6</v>
      </c>
      <c r="M4473">
        <v>2</v>
      </c>
      <c r="N4473">
        <v>1.0483279999999999E-2</v>
      </c>
      <c r="O4473">
        <v>2.0833330000000001</v>
      </c>
      <c r="P4473">
        <v>2.040816</v>
      </c>
      <c r="Q4473">
        <v>100</v>
      </c>
      <c r="R4473">
        <v>0</v>
      </c>
      <c r="S4473">
        <v>2</v>
      </c>
      <c r="T4473">
        <v>0</v>
      </c>
      <c r="U4473">
        <v>0</v>
      </c>
      <c r="V4473">
        <v>2</v>
      </c>
      <c r="W4473">
        <v>0</v>
      </c>
      <c r="X4473">
        <v>0</v>
      </c>
      <c r="Y4473">
        <v>100</v>
      </c>
      <c r="Z4473">
        <v>0</v>
      </c>
      <c r="AA4473">
        <v>0</v>
      </c>
      <c r="AB4473">
        <v>100</v>
      </c>
      <c r="AC4473">
        <v>0</v>
      </c>
    </row>
    <row r="4474" spans="1:29" x14ac:dyDescent="0.25">
      <c r="A4474">
        <v>2023</v>
      </c>
      <c r="B4474">
        <v>1</v>
      </c>
      <c r="C4474" t="s">
        <v>0</v>
      </c>
      <c r="D4474" t="s">
        <v>1</v>
      </c>
      <c r="E4474">
        <v>30</v>
      </c>
      <c r="F4474" t="s">
        <v>940</v>
      </c>
      <c r="G4474" t="s">
        <v>941</v>
      </c>
      <c r="H4474">
        <v>164</v>
      </c>
      <c r="I4474" t="s">
        <v>954</v>
      </c>
      <c r="J4474" t="s">
        <v>955</v>
      </c>
      <c r="K4474">
        <v>3.4</v>
      </c>
      <c r="L4474">
        <v>17</v>
      </c>
      <c r="M4474">
        <v>5</v>
      </c>
      <c r="N4474">
        <v>2.6208200000000001E-2</v>
      </c>
      <c r="O4474">
        <v>5.2083329999999997</v>
      </c>
      <c r="P4474">
        <v>5.1020409999999998</v>
      </c>
      <c r="Q4474">
        <v>100</v>
      </c>
      <c r="R4474">
        <v>0</v>
      </c>
      <c r="S4474">
        <v>3</v>
      </c>
      <c r="T4474">
        <v>2</v>
      </c>
      <c r="U4474">
        <v>0</v>
      </c>
      <c r="V4474">
        <v>5</v>
      </c>
      <c r="W4474">
        <v>2</v>
      </c>
      <c r="X4474">
        <v>0</v>
      </c>
      <c r="Y4474">
        <v>60</v>
      </c>
      <c r="Z4474">
        <v>40</v>
      </c>
      <c r="AA4474">
        <v>0</v>
      </c>
      <c r="AB4474">
        <v>100</v>
      </c>
      <c r="AC4474">
        <v>40</v>
      </c>
    </row>
    <row r="4475" spans="1:29" x14ac:dyDescent="0.25">
      <c r="A4475">
        <v>2023</v>
      </c>
      <c r="B4475">
        <v>1</v>
      </c>
      <c r="C4475" t="s">
        <v>0</v>
      </c>
      <c r="D4475" t="s">
        <v>1</v>
      </c>
      <c r="E4475">
        <v>30</v>
      </c>
      <c r="F4475" t="s">
        <v>940</v>
      </c>
      <c r="G4475" t="s">
        <v>941</v>
      </c>
      <c r="H4475">
        <v>165</v>
      </c>
      <c r="I4475" t="s">
        <v>956</v>
      </c>
      <c r="J4475" t="s">
        <v>957</v>
      </c>
      <c r="K4475">
        <v>3.6666666666666701</v>
      </c>
      <c r="L4475">
        <v>44</v>
      </c>
      <c r="M4475">
        <v>12</v>
      </c>
      <c r="N4475">
        <v>6.2899679999999999E-2</v>
      </c>
      <c r="O4475">
        <v>12.5</v>
      </c>
      <c r="P4475">
        <v>12.244899999999999</v>
      </c>
      <c r="Q4475">
        <v>100</v>
      </c>
      <c r="R4475">
        <v>0</v>
      </c>
      <c r="S4475">
        <v>6</v>
      </c>
      <c r="T4475">
        <v>4</v>
      </c>
      <c r="U4475">
        <v>2</v>
      </c>
      <c r="V4475">
        <v>12</v>
      </c>
      <c r="W4475">
        <v>6</v>
      </c>
      <c r="X4475">
        <v>0</v>
      </c>
      <c r="Y4475">
        <v>50</v>
      </c>
      <c r="Z4475">
        <v>33.33334</v>
      </c>
      <c r="AA4475">
        <v>16.66667</v>
      </c>
      <c r="AB4475">
        <v>100</v>
      </c>
      <c r="AC4475">
        <v>50</v>
      </c>
    </row>
    <row r="4476" spans="1:29" x14ac:dyDescent="0.25">
      <c r="A4476">
        <v>2023</v>
      </c>
      <c r="B4476">
        <v>1</v>
      </c>
      <c r="C4476" t="s">
        <v>0</v>
      </c>
      <c r="D4476" t="s">
        <v>1</v>
      </c>
      <c r="E4476">
        <v>30</v>
      </c>
      <c r="F4476" t="s">
        <v>940</v>
      </c>
      <c r="G4476" t="s">
        <v>941</v>
      </c>
      <c r="H4476">
        <v>584</v>
      </c>
      <c r="I4476" t="s">
        <v>958</v>
      </c>
      <c r="J4476" t="s">
        <v>959</v>
      </c>
      <c r="K4476">
        <v>3.8571428571428599</v>
      </c>
      <c r="L4476">
        <v>27</v>
      </c>
      <c r="M4476">
        <v>7</v>
      </c>
      <c r="N4476">
        <v>3.6691479999999999E-2</v>
      </c>
      <c r="O4476">
        <v>7.2916670000000003</v>
      </c>
      <c r="P4476">
        <v>7.1428580000000004</v>
      </c>
      <c r="Q4476">
        <v>100</v>
      </c>
      <c r="R4476">
        <v>0</v>
      </c>
      <c r="S4476">
        <v>2</v>
      </c>
      <c r="T4476">
        <v>4</v>
      </c>
      <c r="U4476">
        <v>1</v>
      </c>
      <c r="V4476">
        <v>7</v>
      </c>
      <c r="W4476">
        <v>5</v>
      </c>
      <c r="X4476">
        <v>0</v>
      </c>
      <c r="Y4476">
        <v>28.571429999999999</v>
      </c>
      <c r="Z4476">
        <v>57.142859999999999</v>
      </c>
      <c r="AA4476">
        <v>14.28572</v>
      </c>
      <c r="AB4476">
        <v>100</v>
      </c>
      <c r="AC4476">
        <v>71.428569999999993</v>
      </c>
    </row>
    <row r="4477" spans="1:29" x14ac:dyDescent="0.25">
      <c r="A4477">
        <v>2023</v>
      </c>
      <c r="B4477">
        <v>1</v>
      </c>
      <c r="C4477" t="s">
        <v>0</v>
      </c>
      <c r="D4477" t="s">
        <v>1</v>
      </c>
      <c r="E4477">
        <v>31</v>
      </c>
      <c r="F4477" t="s">
        <v>960</v>
      </c>
      <c r="G4477" t="s">
        <v>961</v>
      </c>
      <c r="H4477">
        <v>167</v>
      </c>
      <c r="I4477" t="s">
        <v>962</v>
      </c>
      <c r="J4477" t="s">
        <v>963</v>
      </c>
      <c r="K4477">
        <v>3.8145161290322598</v>
      </c>
      <c r="L4477">
        <v>473</v>
      </c>
      <c r="M4477">
        <v>124</v>
      </c>
      <c r="N4477">
        <v>0.64996330000000002</v>
      </c>
      <c r="O4477">
        <v>43.055549999999997</v>
      </c>
      <c r="P4477">
        <v>43.055549999999997</v>
      </c>
      <c r="Q4477">
        <v>100</v>
      </c>
      <c r="R4477">
        <v>0</v>
      </c>
      <c r="S4477">
        <v>49</v>
      </c>
      <c r="T4477">
        <v>49</v>
      </c>
      <c r="U4477">
        <v>26</v>
      </c>
      <c r="V4477">
        <v>124</v>
      </c>
      <c r="W4477">
        <v>75</v>
      </c>
      <c r="X4477">
        <v>0</v>
      </c>
      <c r="Y4477">
        <v>39.516129999999997</v>
      </c>
      <c r="Z4477">
        <v>39.516129999999997</v>
      </c>
      <c r="AA4477">
        <v>20.967739999999999</v>
      </c>
      <c r="AB4477">
        <v>100</v>
      </c>
      <c r="AC4477">
        <v>60.483870000000003</v>
      </c>
    </row>
    <row r="4478" spans="1:29" x14ac:dyDescent="0.25">
      <c r="A4478">
        <v>2023</v>
      </c>
      <c r="B4478">
        <v>1</v>
      </c>
      <c r="C4478" t="s">
        <v>0</v>
      </c>
      <c r="D4478" t="s">
        <v>1</v>
      </c>
      <c r="E4478">
        <v>31</v>
      </c>
      <c r="F4478" t="s">
        <v>960</v>
      </c>
      <c r="G4478" t="s">
        <v>961</v>
      </c>
      <c r="H4478">
        <v>168</v>
      </c>
      <c r="I4478" t="s">
        <v>964</v>
      </c>
      <c r="J4478" t="s">
        <v>965</v>
      </c>
      <c r="K4478">
        <v>3.71428571428571</v>
      </c>
      <c r="L4478">
        <v>156</v>
      </c>
      <c r="M4478">
        <v>42</v>
      </c>
      <c r="N4478">
        <v>0.22014890000000001</v>
      </c>
      <c r="O4478">
        <v>14.58333</v>
      </c>
      <c r="P4478">
        <v>14.58333</v>
      </c>
      <c r="Q4478">
        <v>100</v>
      </c>
      <c r="R4478">
        <v>0</v>
      </c>
      <c r="S4478">
        <v>19</v>
      </c>
      <c r="T4478">
        <v>16</v>
      </c>
      <c r="U4478">
        <v>7</v>
      </c>
      <c r="V4478">
        <v>42</v>
      </c>
      <c r="W4478">
        <v>23</v>
      </c>
      <c r="X4478">
        <v>0</v>
      </c>
      <c r="Y4478">
        <v>45.23809</v>
      </c>
      <c r="Z4478">
        <v>38.095239999999997</v>
      </c>
      <c r="AA4478">
        <v>16.66667</v>
      </c>
      <c r="AB4478">
        <v>100</v>
      </c>
      <c r="AC4478">
        <v>54.76191</v>
      </c>
    </row>
    <row r="4479" spans="1:29" x14ac:dyDescent="0.25">
      <c r="A4479">
        <v>2023</v>
      </c>
      <c r="B4479">
        <v>1</v>
      </c>
      <c r="C4479" t="s">
        <v>0</v>
      </c>
      <c r="D4479" t="s">
        <v>1</v>
      </c>
      <c r="E4479">
        <v>31</v>
      </c>
      <c r="F4479" t="s">
        <v>960</v>
      </c>
      <c r="G4479" t="s">
        <v>961</v>
      </c>
      <c r="H4479">
        <v>169</v>
      </c>
      <c r="I4479" t="s">
        <v>966</v>
      </c>
      <c r="J4479" t="s">
        <v>967</v>
      </c>
      <c r="K4479">
        <v>3.7692307692307701</v>
      </c>
      <c r="L4479">
        <v>147</v>
      </c>
      <c r="M4479">
        <v>39</v>
      </c>
      <c r="N4479">
        <v>0.20442389999999999</v>
      </c>
      <c r="O4479">
        <v>13.54167</v>
      </c>
      <c r="P4479">
        <v>13.54167</v>
      </c>
      <c r="Q4479">
        <v>100</v>
      </c>
      <c r="R4479">
        <v>0</v>
      </c>
      <c r="S4479">
        <v>18</v>
      </c>
      <c r="T4479">
        <v>12</v>
      </c>
      <c r="U4479">
        <v>9</v>
      </c>
      <c r="V4479">
        <v>39</v>
      </c>
      <c r="W4479">
        <v>21</v>
      </c>
      <c r="X4479">
        <v>0</v>
      </c>
      <c r="Y4479">
        <v>46.153849999999998</v>
      </c>
      <c r="Z4479">
        <v>30.76923</v>
      </c>
      <c r="AA4479">
        <v>23.076920000000001</v>
      </c>
      <c r="AB4479">
        <v>100</v>
      </c>
      <c r="AC4479">
        <v>53.846159999999998</v>
      </c>
    </row>
    <row r="4480" spans="1:29" x14ac:dyDescent="0.25">
      <c r="A4480">
        <v>2023</v>
      </c>
      <c r="B4480">
        <v>1</v>
      </c>
      <c r="C4480" t="s">
        <v>0</v>
      </c>
      <c r="D4480" t="s">
        <v>1</v>
      </c>
      <c r="E4480">
        <v>31</v>
      </c>
      <c r="F4480" t="s">
        <v>960</v>
      </c>
      <c r="G4480" t="s">
        <v>961</v>
      </c>
      <c r="H4480">
        <v>170</v>
      </c>
      <c r="I4480" t="s">
        <v>968</v>
      </c>
      <c r="J4480" t="s">
        <v>969</v>
      </c>
      <c r="K4480">
        <v>3.7083333333333299</v>
      </c>
      <c r="L4480">
        <v>89</v>
      </c>
      <c r="M4480">
        <v>24</v>
      </c>
      <c r="N4480">
        <v>0.12579940000000001</v>
      </c>
      <c r="O4480">
        <v>8.3333340000000007</v>
      </c>
      <c r="P4480">
        <v>8.3333340000000007</v>
      </c>
      <c r="Q4480">
        <v>100</v>
      </c>
      <c r="R4480">
        <v>0</v>
      </c>
      <c r="S4480">
        <v>11</v>
      </c>
      <c r="T4480">
        <v>9</v>
      </c>
      <c r="U4480">
        <v>4</v>
      </c>
      <c r="V4480">
        <v>24</v>
      </c>
      <c r="W4480">
        <v>13</v>
      </c>
      <c r="X4480">
        <v>0</v>
      </c>
      <c r="Y4480">
        <v>45.83334</v>
      </c>
      <c r="Z4480">
        <v>37.5</v>
      </c>
      <c r="AA4480">
        <v>16.66667</v>
      </c>
      <c r="AB4480">
        <v>100</v>
      </c>
      <c r="AC4480">
        <v>54.166670000000003</v>
      </c>
    </row>
    <row r="4481" spans="1:29" x14ac:dyDescent="0.25">
      <c r="A4481">
        <v>2023</v>
      </c>
      <c r="B4481">
        <v>1</v>
      </c>
      <c r="C4481" t="s">
        <v>0</v>
      </c>
      <c r="D4481" t="s">
        <v>1</v>
      </c>
      <c r="E4481">
        <v>31</v>
      </c>
      <c r="F4481" t="s">
        <v>960</v>
      </c>
      <c r="G4481" t="s">
        <v>961</v>
      </c>
      <c r="H4481">
        <v>171</v>
      </c>
      <c r="I4481" t="s">
        <v>970</v>
      </c>
      <c r="J4481" t="s">
        <v>971</v>
      </c>
      <c r="K4481">
        <v>3.5384615384615401</v>
      </c>
      <c r="L4481">
        <v>46</v>
      </c>
      <c r="M4481">
        <v>13</v>
      </c>
      <c r="N4481">
        <v>6.8141320000000005E-2</v>
      </c>
      <c r="O4481">
        <v>4.5138889999999998</v>
      </c>
      <c r="P4481">
        <v>4.5138889999999998</v>
      </c>
      <c r="Q4481">
        <v>100</v>
      </c>
      <c r="R4481">
        <v>0</v>
      </c>
      <c r="S4481">
        <v>7</v>
      </c>
      <c r="T4481">
        <v>5</v>
      </c>
      <c r="U4481">
        <v>1</v>
      </c>
      <c r="V4481">
        <v>13</v>
      </c>
      <c r="W4481">
        <v>6</v>
      </c>
      <c r="X4481">
        <v>0</v>
      </c>
      <c r="Y4481">
        <v>53.846159999999998</v>
      </c>
      <c r="Z4481">
        <v>38.461539999999999</v>
      </c>
      <c r="AA4481">
        <v>7.6923079999999997</v>
      </c>
      <c r="AB4481">
        <v>100</v>
      </c>
      <c r="AC4481">
        <v>46.153849999999998</v>
      </c>
    </row>
    <row r="4482" spans="1:29" x14ac:dyDescent="0.25">
      <c r="A4482">
        <v>2023</v>
      </c>
      <c r="B4482">
        <v>1</v>
      </c>
      <c r="C4482" t="s">
        <v>0</v>
      </c>
      <c r="D4482" t="s">
        <v>1</v>
      </c>
      <c r="E4482">
        <v>31</v>
      </c>
      <c r="F4482" t="s">
        <v>960</v>
      </c>
      <c r="G4482" t="s">
        <v>961</v>
      </c>
      <c r="H4482">
        <v>172</v>
      </c>
      <c r="I4482" t="s">
        <v>972</v>
      </c>
      <c r="J4482" t="s">
        <v>973</v>
      </c>
      <c r="K4482">
        <v>3.7272727272727302</v>
      </c>
      <c r="L4482">
        <v>41</v>
      </c>
      <c r="M4482">
        <v>11</v>
      </c>
      <c r="N4482">
        <v>5.7658040000000001E-2</v>
      </c>
      <c r="O4482">
        <v>3.8194439999999998</v>
      </c>
      <c r="P4482">
        <v>3.8194439999999998</v>
      </c>
      <c r="Q4482">
        <v>100</v>
      </c>
      <c r="R4482">
        <v>0</v>
      </c>
      <c r="S4482">
        <v>6</v>
      </c>
      <c r="T4482">
        <v>2</v>
      </c>
      <c r="U4482">
        <v>3</v>
      </c>
      <c r="V4482">
        <v>11</v>
      </c>
      <c r="W4482">
        <v>5</v>
      </c>
      <c r="X4482">
        <v>0</v>
      </c>
      <c r="Y4482">
        <v>54.545459999999999</v>
      </c>
      <c r="Z4482">
        <v>18.181819999999998</v>
      </c>
      <c r="AA4482">
        <v>27.272729999999999</v>
      </c>
      <c r="AB4482">
        <v>100</v>
      </c>
      <c r="AC4482">
        <v>45.454549999999998</v>
      </c>
    </row>
    <row r="4483" spans="1:29" x14ac:dyDescent="0.25">
      <c r="A4483">
        <v>2023</v>
      </c>
      <c r="B4483">
        <v>1</v>
      </c>
      <c r="C4483" t="s">
        <v>0</v>
      </c>
      <c r="D4483" t="s">
        <v>1</v>
      </c>
      <c r="E4483">
        <v>31</v>
      </c>
      <c r="F4483" t="s">
        <v>960</v>
      </c>
      <c r="G4483" t="s">
        <v>961</v>
      </c>
      <c r="H4483">
        <v>173</v>
      </c>
      <c r="I4483" t="s">
        <v>974</v>
      </c>
      <c r="J4483" t="s">
        <v>975</v>
      </c>
      <c r="K4483">
        <v>3.7</v>
      </c>
      <c r="L4483">
        <v>37</v>
      </c>
      <c r="M4483">
        <v>10</v>
      </c>
      <c r="N4483">
        <v>5.2416400000000002E-2</v>
      </c>
      <c r="O4483">
        <v>3.4722219999999999</v>
      </c>
      <c r="P4483">
        <v>3.4722219999999999</v>
      </c>
      <c r="Q4483">
        <v>100</v>
      </c>
      <c r="R4483">
        <v>0</v>
      </c>
      <c r="S4483">
        <v>5</v>
      </c>
      <c r="T4483">
        <v>3</v>
      </c>
      <c r="U4483">
        <v>2</v>
      </c>
      <c r="V4483">
        <v>10</v>
      </c>
      <c r="W4483">
        <v>5</v>
      </c>
      <c r="X4483">
        <v>0</v>
      </c>
      <c r="Y4483">
        <v>50</v>
      </c>
      <c r="Z4483">
        <v>30</v>
      </c>
      <c r="AA4483">
        <v>20</v>
      </c>
      <c r="AB4483">
        <v>100</v>
      </c>
      <c r="AC4483">
        <v>50</v>
      </c>
    </row>
    <row r="4484" spans="1:29" x14ac:dyDescent="0.25">
      <c r="A4484">
        <v>2023</v>
      </c>
      <c r="B4484">
        <v>1</v>
      </c>
      <c r="C4484" t="s">
        <v>0</v>
      </c>
      <c r="D4484" t="s">
        <v>1</v>
      </c>
      <c r="E4484">
        <v>31</v>
      </c>
      <c r="F4484" t="s">
        <v>960</v>
      </c>
      <c r="G4484" t="s">
        <v>961</v>
      </c>
      <c r="H4484">
        <v>174</v>
      </c>
      <c r="I4484" t="s">
        <v>976</v>
      </c>
      <c r="J4484" t="s">
        <v>977</v>
      </c>
      <c r="K4484">
        <v>3.5714285714285698</v>
      </c>
      <c r="L4484">
        <v>25</v>
      </c>
      <c r="M4484">
        <v>7</v>
      </c>
      <c r="N4484">
        <v>3.6691479999999999E-2</v>
      </c>
      <c r="O4484">
        <v>2.4305560000000002</v>
      </c>
      <c r="P4484">
        <v>2.4305560000000002</v>
      </c>
      <c r="Q4484">
        <v>100</v>
      </c>
      <c r="R4484">
        <v>0</v>
      </c>
      <c r="S4484">
        <v>4</v>
      </c>
      <c r="T4484">
        <v>2</v>
      </c>
      <c r="U4484">
        <v>1</v>
      </c>
      <c r="V4484">
        <v>7</v>
      </c>
      <c r="W4484">
        <v>3</v>
      </c>
      <c r="X4484">
        <v>0</v>
      </c>
      <c r="Y4484">
        <v>57.142859999999999</v>
      </c>
      <c r="Z4484">
        <v>28.571429999999999</v>
      </c>
      <c r="AA4484">
        <v>14.28572</v>
      </c>
      <c r="AB4484">
        <v>100</v>
      </c>
      <c r="AC4484">
        <v>42.857140000000001</v>
      </c>
    </row>
    <row r="4485" spans="1:29" x14ac:dyDescent="0.25">
      <c r="A4485">
        <v>2023</v>
      </c>
      <c r="B4485">
        <v>1</v>
      </c>
      <c r="C4485" t="s">
        <v>0</v>
      </c>
      <c r="D4485" t="s">
        <v>1</v>
      </c>
      <c r="E4485">
        <v>31</v>
      </c>
      <c r="F4485" t="s">
        <v>960</v>
      </c>
      <c r="G4485" t="s">
        <v>961</v>
      </c>
      <c r="H4485">
        <v>175</v>
      </c>
      <c r="I4485" t="s">
        <v>978</v>
      </c>
      <c r="J4485" t="s">
        <v>979</v>
      </c>
      <c r="K4485">
        <v>3</v>
      </c>
      <c r="L4485">
        <v>36</v>
      </c>
      <c r="M4485">
        <v>12</v>
      </c>
      <c r="N4485">
        <v>6.2899679999999999E-2</v>
      </c>
      <c r="O4485">
        <v>4.1666670000000003</v>
      </c>
      <c r="P4485">
        <v>4.1666670000000003</v>
      </c>
      <c r="Q4485">
        <v>100</v>
      </c>
      <c r="R4485">
        <v>2</v>
      </c>
      <c r="S4485">
        <v>8</v>
      </c>
      <c r="T4485">
        <v>2</v>
      </c>
      <c r="U4485">
        <v>0</v>
      </c>
      <c r="V4485">
        <v>10</v>
      </c>
      <c r="W4485">
        <v>2</v>
      </c>
      <c r="X4485">
        <v>16.66667</v>
      </c>
      <c r="Y4485">
        <v>66.666669999999996</v>
      </c>
      <c r="Z4485">
        <v>16.66667</v>
      </c>
      <c r="AA4485">
        <v>0</v>
      </c>
      <c r="AB4485">
        <v>83.333330000000004</v>
      </c>
      <c r="AC4485">
        <v>16.66667</v>
      </c>
    </row>
    <row r="4486" spans="1:29" x14ac:dyDescent="0.25">
      <c r="A4486">
        <v>2023</v>
      </c>
      <c r="B4486">
        <v>1</v>
      </c>
      <c r="C4486" t="s">
        <v>0</v>
      </c>
      <c r="D4486" t="s">
        <v>1</v>
      </c>
      <c r="E4486">
        <v>31</v>
      </c>
      <c r="F4486" t="s">
        <v>960</v>
      </c>
      <c r="G4486" t="s">
        <v>961</v>
      </c>
      <c r="H4486">
        <v>805</v>
      </c>
      <c r="I4486" t="s">
        <v>982</v>
      </c>
      <c r="J4486" t="s">
        <v>983</v>
      </c>
      <c r="K4486">
        <v>3.8333333333333299</v>
      </c>
      <c r="L4486">
        <v>23</v>
      </c>
      <c r="M4486">
        <v>6</v>
      </c>
      <c r="N4486">
        <v>3.144984E-2</v>
      </c>
      <c r="O4486">
        <v>2.0833330000000001</v>
      </c>
      <c r="P4486">
        <v>2.0833330000000001</v>
      </c>
      <c r="Q4486">
        <v>100</v>
      </c>
      <c r="R4486">
        <v>0</v>
      </c>
      <c r="S4486">
        <v>2</v>
      </c>
      <c r="T4486">
        <v>3</v>
      </c>
      <c r="U4486">
        <v>1</v>
      </c>
      <c r="V4486">
        <v>6</v>
      </c>
      <c r="W4486">
        <v>4</v>
      </c>
      <c r="X4486">
        <v>0</v>
      </c>
      <c r="Y4486">
        <v>33.33334</v>
      </c>
      <c r="Z4486">
        <v>50</v>
      </c>
      <c r="AA4486">
        <v>16.66667</v>
      </c>
      <c r="AB4486">
        <v>100</v>
      </c>
      <c r="AC4486">
        <v>66.666669999999996</v>
      </c>
    </row>
    <row r="4487" spans="1:29" x14ac:dyDescent="0.25">
      <c r="A4487">
        <v>2023</v>
      </c>
      <c r="B4487">
        <v>1</v>
      </c>
      <c r="C4487" t="s">
        <v>0</v>
      </c>
      <c r="D4487" t="s">
        <v>1</v>
      </c>
      <c r="E4487">
        <v>32</v>
      </c>
      <c r="F4487" t="s">
        <v>984</v>
      </c>
      <c r="G4487" t="s">
        <v>985</v>
      </c>
      <c r="H4487">
        <v>200</v>
      </c>
      <c r="I4487" t="s">
        <v>986</v>
      </c>
      <c r="J4487" t="s">
        <v>987</v>
      </c>
      <c r="K4487">
        <v>4.0507246376811601</v>
      </c>
      <c r="L4487">
        <v>559</v>
      </c>
      <c r="M4487">
        <v>138</v>
      </c>
      <c r="N4487">
        <v>0.7233463</v>
      </c>
      <c r="O4487">
        <v>33.495150000000002</v>
      </c>
      <c r="P4487">
        <v>33.41404</v>
      </c>
      <c r="Q4487">
        <v>99.28058</v>
      </c>
      <c r="R4487">
        <v>0</v>
      </c>
      <c r="S4487">
        <v>34</v>
      </c>
      <c r="T4487">
        <v>63</v>
      </c>
      <c r="U4487">
        <v>41</v>
      </c>
      <c r="V4487">
        <v>138</v>
      </c>
      <c r="W4487">
        <v>104</v>
      </c>
      <c r="X4487">
        <v>0</v>
      </c>
      <c r="Y4487">
        <v>24.63768</v>
      </c>
      <c r="Z4487">
        <v>45.652180000000001</v>
      </c>
      <c r="AA4487">
        <v>29.710139999999999</v>
      </c>
      <c r="AB4487">
        <v>100</v>
      </c>
      <c r="AC4487">
        <v>75.362319999999997</v>
      </c>
    </row>
    <row r="4488" spans="1:29" x14ac:dyDescent="0.25">
      <c r="A4488">
        <v>2023</v>
      </c>
      <c r="B4488">
        <v>1</v>
      </c>
      <c r="C4488" t="s">
        <v>0</v>
      </c>
      <c r="D4488" t="s">
        <v>1</v>
      </c>
      <c r="E4488">
        <v>32</v>
      </c>
      <c r="F4488" t="s">
        <v>984</v>
      </c>
      <c r="G4488" t="s">
        <v>985</v>
      </c>
      <c r="H4488">
        <v>201</v>
      </c>
      <c r="I4488" t="s">
        <v>988</v>
      </c>
      <c r="J4488" t="s">
        <v>989</v>
      </c>
      <c r="K4488">
        <v>3.96875</v>
      </c>
      <c r="L4488">
        <v>381</v>
      </c>
      <c r="M4488">
        <v>96</v>
      </c>
      <c r="N4488">
        <v>0.50319740000000002</v>
      </c>
      <c r="O4488">
        <v>23.30097</v>
      </c>
      <c r="P4488">
        <v>23.24455</v>
      </c>
      <c r="Q4488">
        <v>100</v>
      </c>
      <c r="R4488">
        <v>0</v>
      </c>
      <c r="S4488">
        <v>28</v>
      </c>
      <c r="T4488">
        <v>43</v>
      </c>
      <c r="U4488">
        <v>25</v>
      </c>
      <c r="V4488">
        <v>96</v>
      </c>
      <c r="W4488">
        <v>68</v>
      </c>
      <c r="X4488">
        <v>0</v>
      </c>
      <c r="Y4488">
        <v>29.16667</v>
      </c>
      <c r="Z4488">
        <v>44.79166</v>
      </c>
      <c r="AA4488">
        <v>26.04167</v>
      </c>
      <c r="AB4488">
        <v>100</v>
      </c>
      <c r="AC4488">
        <v>70.833330000000004</v>
      </c>
    </row>
    <row r="4489" spans="1:29" x14ac:dyDescent="0.25">
      <c r="A4489">
        <v>2023</v>
      </c>
      <c r="B4489">
        <v>1</v>
      </c>
      <c r="C4489" t="s">
        <v>0</v>
      </c>
      <c r="D4489" t="s">
        <v>1</v>
      </c>
      <c r="E4489">
        <v>32</v>
      </c>
      <c r="F4489" t="s">
        <v>984</v>
      </c>
      <c r="G4489" t="s">
        <v>985</v>
      </c>
      <c r="H4489">
        <v>202</v>
      </c>
      <c r="I4489" t="s">
        <v>990</v>
      </c>
      <c r="J4489" t="s">
        <v>991</v>
      </c>
      <c r="K4489">
        <v>4.1279069767441898</v>
      </c>
      <c r="L4489">
        <v>355</v>
      </c>
      <c r="M4489">
        <v>86</v>
      </c>
      <c r="N4489">
        <v>0.45078099999999999</v>
      </c>
      <c r="O4489">
        <v>20.87379</v>
      </c>
      <c r="P4489">
        <v>20.823239999999998</v>
      </c>
      <c r="Q4489">
        <v>100</v>
      </c>
      <c r="R4489">
        <v>0</v>
      </c>
      <c r="S4489">
        <v>23</v>
      </c>
      <c r="T4489">
        <v>29</v>
      </c>
      <c r="U4489">
        <v>34</v>
      </c>
      <c r="V4489">
        <v>86</v>
      </c>
      <c r="W4489">
        <v>63</v>
      </c>
      <c r="X4489">
        <v>0</v>
      </c>
      <c r="Y4489">
        <v>26.74419</v>
      </c>
      <c r="Z4489">
        <v>33.720930000000003</v>
      </c>
      <c r="AA4489">
        <v>39.534889999999997</v>
      </c>
      <c r="AB4489">
        <v>100</v>
      </c>
      <c r="AC4489">
        <v>73.255809999999997</v>
      </c>
    </row>
    <row r="4490" spans="1:29" x14ac:dyDescent="0.25">
      <c r="A4490">
        <v>2023</v>
      </c>
      <c r="B4490">
        <v>1</v>
      </c>
      <c r="C4490" t="s">
        <v>0</v>
      </c>
      <c r="D4490" t="s">
        <v>1</v>
      </c>
      <c r="E4490">
        <v>32</v>
      </c>
      <c r="F4490" t="s">
        <v>984</v>
      </c>
      <c r="G4490" t="s">
        <v>985</v>
      </c>
      <c r="H4490">
        <v>203</v>
      </c>
      <c r="I4490" t="s">
        <v>992</v>
      </c>
      <c r="J4490" t="s">
        <v>993</v>
      </c>
      <c r="K4490">
        <v>4</v>
      </c>
      <c r="L4490">
        <v>236</v>
      </c>
      <c r="M4490">
        <v>59</v>
      </c>
      <c r="N4490">
        <v>0.3092567</v>
      </c>
      <c r="O4490">
        <v>14.32039</v>
      </c>
      <c r="P4490">
        <v>14.28572</v>
      </c>
      <c r="Q4490">
        <v>100</v>
      </c>
      <c r="R4490">
        <v>0</v>
      </c>
      <c r="S4490">
        <v>20</v>
      </c>
      <c r="T4490">
        <v>19</v>
      </c>
      <c r="U4490">
        <v>20</v>
      </c>
      <c r="V4490">
        <v>59</v>
      </c>
      <c r="W4490">
        <v>39</v>
      </c>
      <c r="X4490">
        <v>0</v>
      </c>
      <c r="Y4490">
        <v>33.898310000000002</v>
      </c>
      <c r="Z4490">
        <v>32.203389999999999</v>
      </c>
      <c r="AA4490">
        <v>33.898310000000002</v>
      </c>
      <c r="AB4490">
        <v>100</v>
      </c>
      <c r="AC4490">
        <v>66.101690000000005</v>
      </c>
    </row>
    <row r="4491" spans="1:29" x14ac:dyDescent="0.25">
      <c r="A4491">
        <v>2023</v>
      </c>
      <c r="B4491">
        <v>1</v>
      </c>
      <c r="C4491" t="s">
        <v>0</v>
      </c>
      <c r="D4491" t="s">
        <v>1</v>
      </c>
      <c r="E4491">
        <v>32</v>
      </c>
      <c r="F4491" t="s">
        <v>984</v>
      </c>
      <c r="G4491" t="s">
        <v>985</v>
      </c>
      <c r="H4491">
        <v>205</v>
      </c>
      <c r="I4491" t="s">
        <v>996</v>
      </c>
      <c r="J4491" t="s">
        <v>997</v>
      </c>
      <c r="K4491">
        <v>4</v>
      </c>
      <c r="L4491">
        <v>92</v>
      </c>
      <c r="M4491">
        <v>23</v>
      </c>
      <c r="N4491">
        <v>0.1205577</v>
      </c>
      <c r="O4491">
        <v>5.5825240000000003</v>
      </c>
      <c r="P4491">
        <v>5.569007</v>
      </c>
      <c r="Q4491">
        <v>100</v>
      </c>
      <c r="R4491">
        <v>0</v>
      </c>
      <c r="S4491">
        <v>6</v>
      </c>
      <c r="T4491">
        <v>11</v>
      </c>
      <c r="U4491">
        <v>6</v>
      </c>
      <c r="V4491">
        <v>23</v>
      </c>
      <c r="W4491">
        <v>17</v>
      </c>
      <c r="X4491">
        <v>0</v>
      </c>
      <c r="Y4491">
        <v>26.086960000000001</v>
      </c>
      <c r="Z4491">
        <v>47.826090000000001</v>
      </c>
      <c r="AA4491">
        <v>26.086960000000001</v>
      </c>
      <c r="AB4491">
        <v>100</v>
      </c>
      <c r="AC4491">
        <v>73.913039999999995</v>
      </c>
    </row>
    <row r="4492" spans="1:29" x14ac:dyDescent="0.25">
      <c r="A4492">
        <v>2023</v>
      </c>
      <c r="B4492">
        <v>1</v>
      </c>
      <c r="C4492" t="s">
        <v>0</v>
      </c>
      <c r="D4492" t="s">
        <v>1</v>
      </c>
      <c r="E4492">
        <v>32</v>
      </c>
      <c r="F4492" t="s">
        <v>984</v>
      </c>
      <c r="G4492" t="s">
        <v>985</v>
      </c>
      <c r="H4492">
        <v>701</v>
      </c>
      <c r="I4492" t="s">
        <v>998</v>
      </c>
      <c r="J4492" t="s">
        <v>999</v>
      </c>
      <c r="K4492">
        <v>4.3</v>
      </c>
      <c r="L4492">
        <v>43</v>
      </c>
      <c r="M4492">
        <v>10</v>
      </c>
      <c r="N4492">
        <v>5.2416400000000002E-2</v>
      </c>
      <c r="O4492">
        <v>2.427184</v>
      </c>
      <c r="P4492">
        <v>2.4213079999999998</v>
      </c>
      <c r="Q4492">
        <v>100</v>
      </c>
      <c r="R4492">
        <v>0</v>
      </c>
      <c r="S4492">
        <v>3</v>
      </c>
      <c r="T4492">
        <v>1</v>
      </c>
      <c r="U4492">
        <v>6</v>
      </c>
      <c r="V4492">
        <v>10</v>
      </c>
      <c r="W4492">
        <v>7</v>
      </c>
      <c r="X4492">
        <v>0</v>
      </c>
      <c r="Y4492">
        <v>30</v>
      </c>
      <c r="Z4492">
        <v>10</v>
      </c>
      <c r="AA4492">
        <v>60</v>
      </c>
      <c r="AB4492">
        <v>100</v>
      </c>
      <c r="AC4492">
        <v>70</v>
      </c>
    </row>
    <row r="4493" spans="1:29" x14ac:dyDescent="0.25">
      <c r="A4493">
        <v>2023</v>
      </c>
      <c r="B4493">
        <v>1</v>
      </c>
      <c r="C4493" t="s">
        <v>0</v>
      </c>
      <c r="D4493" t="s">
        <v>1</v>
      </c>
      <c r="E4493">
        <v>33</v>
      </c>
      <c r="F4493" t="s">
        <v>1000</v>
      </c>
      <c r="G4493" t="s">
        <v>1001</v>
      </c>
      <c r="H4493">
        <v>320</v>
      </c>
      <c r="I4493" t="s">
        <v>1002</v>
      </c>
      <c r="J4493" t="s">
        <v>1003</v>
      </c>
      <c r="K4493">
        <v>3.4</v>
      </c>
      <c r="L4493">
        <v>17</v>
      </c>
      <c r="M4493">
        <v>5</v>
      </c>
      <c r="N4493">
        <v>2.6208200000000001E-2</v>
      </c>
      <c r="O4493">
        <v>2.3809520000000002</v>
      </c>
      <c r="P4493">
        <v>2.3809520000000002</v>
      </c>
      <c r="Q4493">
        <v>100</v>
      </c>
      <c r="R4493">
        <v>0</v>
      </c>
      <c r="S4493">
        <v>3</v>
      </c>
      <c r="T4493">
        <v>2</v>
      </c>
      <c r="U4493">
        <v>0</v>
      </c>
      <c r="V4493">
        <v>5</v>
      </c>
      <c r="W4493">
        <v>2</v>
      </c>
      <c r="X4493">
        <v>0</v>
      </c>
      <c r="Y4493">
        <v>60</v>
      </c>
      <c r="Z4493">
        <v>40</v>
      </c>
      <c r="AA4493">
        <v>0</v>
      </c>
      <c r="AB4493">
        <v>100</v>
      </c>
      <c r="AC4493">
        <v>40</v>
      </c>
    </row>
    <row r="4494" spans="1:29" x14ac:dyDescent="0.25">
      <c r="A4494">
        <v>2023</v>
      </c>
      <c r="B4494">
        <v>1</v>
      </c>
      <c r="C4494" t="s">
        <v>0</v>
      </c>
      <c r="D4494" t="s">
        <v>1</v>
      </c>
      <c r="E4494">
        <v>33</v>
      </c>
      <c r="F4494" t="s">
        <v>1000</v>
      </c>
      <c r="G4494" t="s">
        <v>1001</v>
      </c>
      <c r="H4494">
        <v>322</v>
      </c>
      <c r="I4494" t="s">
        <v>1004</v>
      </c>
      <c r="J4494" t="s">
        <v>1005</v>
      </c>
      <c r="K4494">
        <v>4.4857142857142902</v>
      </c>
      <c r="L4494">
        <v>314</v>
      </c>
      <c r="M4494">
        <v>70</v>
      </c>
      <c r="N4494">
        <v>0.36691469999999998</v>
      </c>
      <c r="O4494">
        <v>33.33334</v>
      </c>
      <c r="P4494">
        <v>33.33334</v>
      </c>
      <c r="Q4494">
        <v>100</v>
      </c>
      <c r="R4494">
        <v>0</v>
      </c>
      <c r="S4494">
        <v>6</v>
      </c>
      <c r="T4494">
        <v>24</v>
      </c>
      <c r="U4494">
        <v>40</v>
      </c>
      <c r="V4494">
        <v>70</v>
      </c>
      <c r="W4494">
        <v>64</v>
      </c>
      <c r="X4494">
        <v>0</v>
      </c>
      <c r="Y4494">
        <v>8.5714290000000002</v>
      </c>
      <c r="Z4494">
        <v>34.285719999999998</v>
      </c>
      <c r="AA4494">
        <v>57.142859999999999</v>
      </c>
      <c r="AB4494">
        <v>100</v>
      </c>
      <c r="AC4494">
        <v>91.428569999999993</v>
      </c>
    </row>
    <row r="4495" spans="1:29" x14ac:dyDescent="0.25">
      <c r="A4495">
        <v>2023</v>
      </c>
      <c r="B4495">
        <v>1</v>
      </c>
      <c r="C4495" t="s">
        <v>0</v>
      </c>
      <c r="D4495" t="s">
        <v>1</v>
      </c>
      <c r="E4495">
        <v>33</v>
      </c>
      <c r="F4495" t="s">
        <v>1000</v>
      </c>
      <c r="G4495" t="s">
        <v>1001</v>
      </c>
      <c r="H4495">
        <v>323</v>
      </c>
      <c r="I4495" t="s">
        <v>1006</v>
      </c>
      <c r="J4495" t="s">
        <v>1007</v>
      </c>
      <c r="K4495">
        <v>4.2083333333333304</v>
      </c>
      <c r="L4495">
        <v>202</v>
      </c>
      <c r="M4495">
        <v>48</v>
      </c>
      <c r="N4495">
        <v>0.25159870000000001</v>
      </c>
      <c r="O4495">
        <v>22.857140000000001</v>
      </c>
      <c r="P4495">
        <v>22.857140000000001</v>
      </c>
      <c r="Q4495">
        <v>100</v>
      </c>
      <c r="R4495">
        <v>0</v>
      </c>
      <c r="S4495">
        <v>6</v>
      </c>
      <c r="T4495">
        <v>26</v>
      </c>
      <c r="U4495">
        <v>16</v>
      </c>
      <c r="V4495">
        <v>48</v>
      </c>
      <c r="W4495">
        <v>42</v>
      </c>
      <c r="X4495">
        <v>0</v>
      </c>
      <c r="Y4495">
        <v>12.5</v>
      </c>
      <c r="Z4495">
        <v>54.166670000000003</v>
      </c>
      <c r="AA4495">
        <v>33.33334</v>
      </c>
      <c r="AB4495">
        <v>100</v>
      </c>
      <c r="AC4495">
        <v>87.5</v>
      </c>
    </row>
    <row r="4496" spans="1:29" x14ac:dyDescent="0.25">
      <c r="A4496">
        <v>2023</v>
      </c>
      <c r="B4496">
        <v>1</v>
      </c>
      <c r="C4496" t="s">
        <v>0</v>
      </c>
      <c r="D4496" t="s">
        <v>1</v>
      </c>
      <c r="E4496">
        <v>33</v>
      </c>
      <c r="F4496" t="s">
        <v>1000</v>
      </c>
      <c r="G4496" t="s">
        <v>1001</v>
      </c>
      <c r="H4496">
        <v>324</v>
      </c>
      <c r="I4496" t="s">
        <v>1008</v>
      </c>
      <c r="J4496" t="s">
        <v>1009</v>
      </c>
      <c r="K4496">
        <v>3.8857142857142901</v>
      </c>
      <c r="L4496">
        <v>136</v>
      </c>
      <c r="M4496">
        <v>35</v>
      </c>
      <c r="N4496">
        <v>0.18345739999999999</v>
      </c>
      <c r="O4496">
        <v>16.66667</v>
      </c>
      <c r="P4496">
        <v>16.66667</v>
      </c>
      <c r="Q4496">
        <v>100</v>
      </c>
      <c r="R4496">
        <v>0</v>
      </c>
      <c r="S4496">
        <v>11</v>
      </c>
      <c r="T4496">
        <v>17</v>
      </c>
      <c r="U4496">
        <v>7</v>
      </c>
      <c r="V4496">
        <v>35</v>
      </c>
      <c r="W4496">
        <v>24</v>
      </c>
      <c r="X4496">
        <v>0</v>
      </c>
      <c r="Y4496">
        <v>31.428570000000001</v>
      </c>
      <c r="Z4496">
        <v>48.571429999999999</v>
      </c>
      <c r="AA4496">
        <v>20</v>
      </c>
      <c r="AB4496">
        <v>100</v>
      </c>
      <c r="AC4496">
        <v>68.571430000000007</v>
      </c>
    </row>
    <row r="4497" spans="1:29" x14ac:dyDescent="0.25">
      <c r="A4497">
        <v>2023</v>
      </c>
      <c r="B4497">
        <v>1</v>
      </c>
      <c r="C4497" t="s">
        <v>0</v>
      </c>
      <c r="D4497" t="s">
        <v>1</v>
      </c>
      <c r="E4497">
        <v>33</v>
      </c>
      <c r="F4497" t="s">
        <v>1000</v>
      </c>
      <c r="G4497" t="s">
        <v>1001</v>
      </c>
      <c r="H4497">
        <v>325</v>
      </c>
      <c r="I4497" t="s">
        <v>1010</v>
      </c>
      <c r="J4497" t="s">
        <v>1011</v>
      </c>
      <c r="K4497">
        <v>4.375</v>
      </c>
      <c r="L4497">
        <v>35</v>
      </c>
      <c r="M4497">
        <v>8</v>
      </c>
      <c r="N4497">
        <v>4.1933119999999997E-2</v>
      </c>
      <c r="O4497">
        <v>3.8095240000000001</v>
      </c>
      <c r="P4497">
        <v>3.8095240000000001</v>
      </c>
      <c r="Q4497">
        <v>100</v>
      </c>
      <c r="R4497">
        <v>0</v>
      </c>
      <c r="S4497">
        <v>0</v>
      </c>
      <c r="T4497">
        <v>5</v>
      </c>
      <c r="U4497">
        <v>3</v>
      </c>
      <c r="V4497">
        <v>8</v>
      </c>
      <c r="W4497">
        <v>8</v>
      </c>
      <c r="X4497">
        <v>0</v>
      </c>
      <c r="Y4497">
        <v>0</v>
      </c>
      <c r="Z4497">
        <v>62.5</v>
      </c>
      <c r="AA4497">
        <v>37.5</v>
      </c>
      <c r="AB4497">
        <v>100</v>
      </c>
      <c r="AC4497">
        <v>100</v>
      </c>
    </row>
    <row r="4498" spans="1:29" x14ac:dyDescent="0.25">
      <c r="A4498">
        <v>2023</v>
      </c>
      <c r="B4498">
        <v>1</v>
      </c>
      <c r="C4498" t="s">
        <v>0</v>
      </c>
      <c r="D4498" t="s">
        <v>1</v>
      </c>
      <c r="E4498">
        <v>33</v>
      </c>
      <c r="F4498" t="s">
        <v>1000</v>
      </c>
      <c r="G4498" t="s">
        <v>1001</v>
      </c>
      <c r="H4498">
        <v>326</v>
      </c>
      <c r="I4498" t="s">
        <v>1012</v>
      </c>
      <c r="J4498" t="s">
        <v>1013</v>
      </c>
      <c r="K4498">
        <v>3.5</v>
      </c>
      <c r="L4498">
        <v>21</v>
      </c>
      <c r="M4498">
        <v>6</v>
      </c>
      <c r="N4498">
        <v>3.144984E-2</v>
      </c>
      <c r="O4498">
        <v>2.8571430000000002</v>
      </c>
      <c r="P4498">
        <v>2.8571430000000002</v>
      </c>
      <c r="Q4498">
        <v>100</v>
      </c>
      <c r="R4498">
        <v>0</v>
      </c>
      <c r="S4498">
        <v>3</v>
      </c>
      <c r="T4498">
        <v>3</v>
      </c>
      <c r="U4498">
        <v>0</v>
      </c>
      <c r="V4498">
        <v>6</v>
      </c>
      <c r="W4498">
        <v>3</v>
      </c>
      <c r="X4498">
        <v>0</v>
      </c>
      <c r="Y4498">
        <v>50</v>
      </c>
      <c r="Z4498">
        <v>50</v>
      </c>
      <c r="AA4498">
        <v>0</v>
      </c>
      <c r="AB4498">
        <v>100</v>
      </c>
      <c r="AC4498">
        <v>50</v>
      </c>
    </row>
    <row r="4499" spans="1:29" x14ac:dyDescent="0.25">
      <c r="A4499">
        <v>2023</v>
      </c>
      <c r="B4499">
        <v>1</v>
      </c>
      <c r="C4499" t="s">
        <v>0</v>
      </c>
      <c r="D4499" t="s">
        <v>1</v>
      </c>
      <c r="E4499">
        <v>33</v>
      </c>
      <c r="F4499" t="s">
        <v>1000</v>
      </c>
      <c r="G4499" t="s">
        <v>1001</v>
      </c>
      <c r="H4499">
        <v>327</v>
      </c>
      <c r="I4499" t="s">
        <v>1014</v>
      </c>
      <c r="J4499" t="s">
        <v>1015</v>
      </c>
      <c r="K4499">
        <v>3.8333333333333299</v>
      </c>
      <c r="L4499">
        <v>46</v>
      </c>
      <c r="M4499">
        <v>12</v>
      </c>
      <c r="N4499">
        <v>6.2899679999999999E-2</v>
      </c>
      <c r="O4499">
        <v>5.7142860000000004</v>
      </c>
      <c r="P4499">
        <v>5.7142860000000004</v>
      </c>
      <c r="Q4499">
        <v>100</v>
      </c>
      <c r="R4499">
        <v>0</v>
      </c>
      <c r="S4499">
        <v>4</v>
      </c>
      <c r="T4499">
        <v>6</v>
      </c>
      <c r="U4499">
        <v>2</v>
      </c>
      <c r="V4499">
        <v>12</v>
      </c>
      <c r="W4499">
        <v>8</v>
      </c>
      <c r="X4499">
        <v>0</v>
      </c>
      <c r="Y4499">
        <v>33.33334</v>
      </c>
      <c r="Z4499">
        <v>50</v>
      </c>
      <c r="AA4499">
        <v>16.66667</v>
      </c>
      <c r="AB4499">
        <v>100</v>
      </c>
      <c r="AC4499">
        <v>66.666669999999996</v>
      </c>
    </row>
    <row r="4500" spans="1:29" x14ac:dyDescent="0.25">
      <c r="A4500">
        <v>2023</v>
      </c>
      <c r="B4500">
        <v>1</v>
      </c>
      <c r="C4500" t="s">
        <v>0</v>
      </c>
      <c r="D4500" t="s">
        <v>1</v>
      </c>
      <c r="E4500">
        <v>33</v>
      </c>
      <c r="F4500" t="s">
        <v>1000</v>
      </c>
      <c r="G4500" t="s">
        <v>1001</v>
      </c>
      <c r="H4500">
        <v>328</v>
      </c>
      <c r="I4500" t="s">
        <v>1016</v>
      </c>
      <c r="J4500" t="s">
        <v>1017</v>
      </c>
      <c r="K4500">
        <v>3.4285714285714302</v>
      </c>
      <c r="L4500">
        <v>24</v>
      </c>
      <c r="M4500">
        <v>7</v>
      </c>
      <c r="N4500">
        <v>3.6691479999999999E-2</v>
      </c>
      <c r="O4500">
        <v>3.3333330000000001</v>
      </c>
      <c r="P4500">
        <v>3.3333330000000001</v>
      </c>
      <c r="Q4500">
        <v>100</v>
      </c>
      <c r="R4500">
        <v>0</v>
      </c>
      <c r="S4500">
        <v>5</v>
      </c>
      <c r="T4500">
        <v>1</v>
      </c>
      <c r="U4500">
        <v>1</v>
      </c>
      <c r="V4500">
        <v>7</v>
      </c>
      <c r="W4500">
        <v>2</v>
      </c>
      <c r="X4500">
        <v>0</v>
      </c>
      <c r="Y4500">
        <v>71.428569999999993</v>
      </c>
      <c r="Z4500">
        <v>14.28572</v>
      </c>
      <c r="AA4500">
        <v>14.28572</v>
      </c>
      <c r="AB4500">
        <v>100</v>
      </c>
      <c r="AC4500">
        <v>28.571429999999999</v>
      </c>
    </row>
    <row r="4501" spans="1:29" x14ac:dyDescent="0.25">
      <c r="A4501">
        <v>2023</v>
      </c>
      <c r="B4501">
        <v>1</v>
      </c>
      <c r="C4501" t="s">
        <v>0</v>
      </c>
      <c r="D4501" t="s">
        <v>1</v>
      </c>
      <c r="E4501">
        <v>33</v>
      </c>
      <c r="F4501" t="s">
        <v>1000</v>
      </c>
      <c r="G4501" t="s">
        <v>1001</v>
      </c>
      <c r="H4501">
        <v>330</v>
      </c>
      <c r="I4501" t="s">
        <v>1020</v>
      </c>
      <c r="J4501" t="s">
        <v>1021</v>
      </c>
      <c r="K4501">
        <v>4.1111111111111098</v>
      </c>
      <c r="L4501">
        <v>37</v>
      </c>
      <c r="M4501">
        <v>9</v>
      </c>
      <c r="N4501">
        <v>4.7174760000000003E-2</v>
      </c>
      <c r="O4501">
        <v>4.2857149999999997</v>
      </c>
      <c r="P4501">
        <v>4.2857149999999997</v>
      </c>
      <c r="Q4501">
        <v>100</v>
      </c>
      <c r="R4501">
        <v>0</v>
      </c>
      <c r="S4501">
        <v>2</v>
      </c>
      <c r="T4501">
        <v>4</v>
      </c>
      <c r="U4501">
        <v>3</v>
      </c>
      <c r="V4501">
        <v>9</v>
      </c>
      <c r="W4501">
        <v>7</v>
      </c>
      <c r="X4501">
        <v>0</v>
      </c>
      <c r="Y4501">
        <v>22.22222</v>
      </c>
      <c r="Z4501">
        <v>44.444450000000003</v>
      </c>
      <c r="AA4501">
        <v>33.33334</v>
      </c>
      <c r="AB4501">
        <v>100</v>
      </c>
      <c r="AC4501">
        <v>77.777780000000007</v>
      </c>
    </row>
    <row r="4502" spans="1:29" x14ac:dyDescent="0.25">
      <c r="A4502">
        <v>2023</v>
      </c>
      <c r="B4502">
        <v>1</v>
      </c>
      <c r="C4502" t="s">
        <v>0</v>
      </c>
      <c r="D4502" t="s">
        <v>1</v>
      </c>
      <c r="E4502">
        <v>33</v>
      </c>
      <c r="F4502" t="s">
        <v>1000</v>
      </c>
      <c r="G4502" t="s">
        <v>1001</v>
      </c>
      <c r="H4502">
        <v>726</v>
      </c>
      <c r="I4502" t="s">
        <v>1022</v>
      </c>
      <c r="J4502" t="s">
        <v>1023</v>
      </c>
      <c r="K4502">
        <v>4</v>
      </c>
      <c r="L4502">
        <v>16</v>
      </c>
      <c r="M4502">
        <v>4</v>
      </c>
      <c r="N4502">
        <v>2.0966559999999999E-2</v>
      </c>
      <c r="O4502">
        <v>1.9047620000000001</v>
      </c>
      <c r="P4502">
        <v>1.9047620000000001</v>
      </c>
      <c r="Q4502">
        <v>100</v>
      </c>
      <c r="R4502">
        <v>0</v>
      </c>
      <c r="S4502">
        <v>1</v>
      </c>
      <c r="T4502">
        <v>2</v>
      </c>
      <c r="U4502">
        <v>1</v>
      </c>
      <c r="V4502">
        <v>4</v>
      </c>
      <c r="W4502">
        <v>3</v>
      </c>
      <c r="X4502">
        <v>0</v>
      </c>
      <c r="Y4502">
        <v>25</v>
      </c>
      <c r="Z4502">
        <v>50</v>
      </c>
      <c r="AA4502">
        <v>25</v>
      </c>
      <c r="AB4502">
        <v>100</v>
      </c>
      <c r="AC4502">
        <v>75</v>
      </c>
    </row>
    <row r="4503" spans="1:29" x14ac:dyDescent="0.25">
      <c r="A4503">
        <v>2023</v>
      </c>
      <c r="B4503">
        <v>1</v>
      </c>
      <c r="C4503" t="s">
        <v>0</v>
      </c>
      <c r="D4503" t="s">
        <v>1</v>
      </c>
      <c r="E4503">
        <v>33</v>
      </c>
      <c r="F4503" t="s">
        <v>1000</v>
      </c>
      <c r="G4503" t="s">
        <v>1001</v>
      </c>
      <c r="H4503">
        <v>727</v>
      </c>
      <c r="I4503" t="s">
        <v>1024</v>
      </c>
      <c r="J4503" t="s">
        <v>1025</v>
      </c>
      <c r="K4503">
        <v>3.1666666666666701</v>
      </c>
      <c r="L4503">
        <v>19</v>
      </c>
      <c r="M4503">
        <v>6</v>
      </c>
      <c r="N4503">
        <v>3.144984E-2</v>
      </c>
      <c r="O4503">
        <v>2.8571430000000002</v>
      </c>
      <c r="P4503">
        <v>2.8571430000000002</v>
      </c>
      <c r="Q4503">
        <v>100</v>
      </c>
      <c r="R4503">
        <v>0</v>
      </c>
      <c r="S4503">
        <v>5</v>
      </c>
      <c r="T4503">
        <v>1</v>
      </c>
      <c r="U4503">
        <v>0</v>
      </c>
      <c r="V4503">
        <v>6</v>
      </c>
      <c r="W4503">
        <v>1</v>
      </c>
      <c r="X4503">
        <v>0</v>
      </c>
      <c r="Y4503">
        <v>83.333330000000004</v>
      </c>
      <c r="Z4503">
        <v>16.66667</v>
      </c>
      <c r="AA4503">
        <v>0</v>
      </c>
      <c r="AB4503">
        <v>100</v>
      </c>
      <c r="AC4503">
        <v>16.66667</v>
      </c>
    </row>
    <row r="4504" spans="1:29" x14ac:dyDescent="0.25">
      <c r="A4504">
        <v>2023</v>
      </c>
      <c r="B4504">
        <v>1</v>
      </c>
      <c r="C4504" t="s">
        <v>0</v>
      </c>
      <c r="D4504" t="s">
        <v>1</v>
      </c>
      <c r="E4504">
        <v>34</v>
      </c>
      <c r="F4504" t="s">
        <v>1026</v>
      </c>
      <c r="G4504" t="s">
        <v>1027</v>
      </c>
      <c r="H4504">
        <v>246</v>
      </c>
      <c r="I4504" t="s">
        <v>1028</v>
      </c>
      <c r="J4504" t="s">
        <v>1029</v>
      </c>
      <c r="K4504">
        <v>3.8533333333333299</v>
      </c>
      <c r="L4504">
        <v>289</v>
      </c>
      <c r="M4504">
        <v>75</v>
      </c>
      <c r="N4504">
        <v>0.3931229</v>
      </c>
      <c r="O4504">
        <v>29.761900000000001</v>
      </c>
      <c r="P4504">
        <v>29.761900000000001</v>
      </c>
      <c r="Q4504">
        <v>100</v>
      </c>
      <c r="R4504">
        <v>0</v>
      </c>
      <c r="S4504">
        <v>29</v>
      </c>
      <c r="T4504">
        <v>28</v>
      </c>
      <c r="U4504">
        <v>18</v>
      </c>
      <c r="V4504">
        <v>75</v>
      </c>
      <c r="W4504">
        <v>46</v>
      </c>
      <c r="X4504">
        <v>0</v>
      </c>
      <c r="Y4504">
        <v>38.66666</v>
      </c>
      <c r="Z4504">
        <v>37.333329999999997</v>
      </c>
      <c r="AA4504">
        <v>24</v>
      </c>
      <c r="AB4504">
        <v>100</v>
      </c>
      <c r="AC4504">
        <v>61.33334</v>
      </c>
    </row>
    <row r="4505" spans="1:29" x14ac:dyDescent="0.25">
      <c r="A4505">
        <v>2023</v>
      </c>
      <c r="B4505">
        <v>1</v>
      </c>
      <c r="C4505" t="s">
        <v>0</v>
      </c>
      <c r="D4505" t="s">
        <v>1</v>
      </c>
      <c r="E4505">
        <v>34</v>
      </c>
      <c r="F4505" t="s">
        <v>1026</v>
      </c>
      <c r="G4505" t="s">
        <v>1027</v>
      </c>
      <c r="H4505">
        <v>247</v>
      </c>
      <c r="I4505" t="s">
        <v>1030</v>
      </c>
      <c r="J4505" t="s">
        <v>1031</v>
      </c>
      <c r="K4505">
        <v>3.9807692307692299</v>
      </c>
      <c r="L4505">
        <v>207</v>
      </c>
      <c r="M4505">
        <v>52</v>
      </c>
      <c r="N4505">
        <v>0.27256530000000001</v>
      </c>
      <c r="O4505">
        <v>20.634920000000001</v>
      </c>
      <c r="P4505">
        <v>20.634920000000001</v>
      </c>
      <c r="Q4505">
        <v>100</v>
      </c>
      <c r="R4505">
        <v>1</v>
      </c>
      <c r="S4505">
        <v>10</v>
      </c>
      <c r="T4505">
        <v>30</v>
      </c>
      <c r="U4505">
        <v>11</v>
      </c>
      <c r="V4505">
        <v>51</v>
      </c>
      <c r="W4505">
        <v>41</v>
      </c>
      <c r="X4505">
        <v>1.9230769999999999</v>
      </c>
      <c r="Y4505">
        <v>19.23077</v>
      </c>
      <c r="Z4505">
        <v>57.692309999999999</v>
      </c>
      <c r="AA4505">
        <v>21.153849999999998</v>
      </c>
      <c r="AB4505">
        <v>98.076920000000001</v>
      </c>
      <c r="AC4505">
        <v>78.846149999999994</v>
      </c>
    </row>
    <row r="4506" spans="1:29" x14ac:dyDescent="0.25">
      <c r="A4506">
        <v>2023</v>
      </c>
      <c r="B4506">
        <v>1</v>
      </c>
      <c r="C4506" t="s">
        <v>0</v>
      </c>
      <c r="D4506" t="s">
        <v>1</v>
      </c>
      <c r="E4506">
        <v>34</v>
      </c>
      <c r="F4506" t="s">
        <v>1026</v>
      </c>
      <c r="G4506" t="s">
        <v>1027</v>
      </c>
      <c r="H4506">
        <v>248</v>
      </c>
      <c r="I4506" t="s">
        <v>1032</v>
      </c>
      <c r="J4506" t="s">
        <v>1033</v>
      </c>
      <c r="K4506">
        <v>3.4347826086956501</v>
      </c>
      <c r="L4506">
        <v>158</v>
      </c>
      <c r="M4506">
        <v>46</v>
      </c>
      <c r="N4506">
        <v>0.24111540000000001</v>
      </c>
      <c r="O4506">
        <v>18.253969999999999</v>
      </c>
      <c r="P4506">
        <v>18.253969999999999</v>
      </c>
      <c r="Q4506">
        <v>100</v>
      </c>
      <c r="R4506">
        <v>3</v>
      </c>
      <c r="S4506">
        <v>24</v>
      </c>
      <c r="T4506">
        <v>15</v>
      </c>
      <c r="U4506">
        <v>4</v>
      </c>
      <c r="V4506">
        <v>43</v>
      </c>
      <c r="W4506">
        <v>19</v>
      </c>
      <c r="X4506">
        <v>6.5217390000000002</v>
      </c>
      <c r="Y4506">
        <v>52.173909999999999</v>
      </c>
      <c r="Z4506">
        <v>32.608699999999999</v>
      </c>
      <c r="AA4506">
        <v>8.6956520000000008</v>
      </c>
      <c r="AB4506">
        <v>93.478260000000006</v>
      </c>
      <c r="AC4506">
        <v>41.304349999999999</v>
      </c>
    </row>
    <row r="4507" spans="1:29" x14ac:dyDescent="0.25">
      <c r="A4507">
        <v>2023</v>
      </c>
      <c r="B4507">
        <v>1</v>
      </c>
      <c r="C4507" t="s">
        <v>0</v>
      </c>
      <c r="D4507" t="s">
        <v>1</v>
      </c>
      <c r="E4507">
        <v>34</v>
      </c>
      <c r="F4507" t="s">
        <v>1026</v>
      </c>
      <c r="G4507" t="s">
        <v>1027</v>
      </c>
      <c r="H4507">
        <v>249</v>
      </c>
      <c r="I4507" t="s">
        <v>1034</v>
      </c>
      <c r="J4507" t="s">
        <v>1035</v>
      </c>
      <c r="K4507">
        <v>4</v>
      </c>
      <c r="L4507">
        <v>20</v>
      </c>
      <c r="M4507">
        <v>5</v>
      </c>
      <c r="N4507">
        <v>2.6208200000000001E-2</v>
      </c>
      <c r="O4507">
        <v>1.984127</v>
      </c>
      <c r="P4507">
        <v>1.984127</v>
      </c>
      <c r="Q4507">
        <v>100</v>
      </c>
      <c r="R4507">
        <v>0</v>
      </c>
      <c r="S4507">
        <v>1</v>
      </c>
      <c r="T4507">
        <v>3</v>
      </c>
      <c r="U4507">
        <v>1</v>
      </c>
      <c r="V4507">
        <v>5</v>
      </c>
      <c r="W4507">
        <v>4</v>
      </c>
      <c r="X4507">
        <v>0</v>
      </c>
      <c r="Y4507">
        <v>20</v>
      </c>
      <c r="Z4507">
        <v>60</v>
      </c>
      <c r="AA4507">
        <v>20</v>
      </c>
      <c r="AB4507">
        <v>100</v>
      </c>
      <c r="AC4507">
        <v>80</v>
      </c>
    </row>
    <row r="4508" spans="1:29" x14ac:dyDescent="0.25">
      <c r="A4508">
        <v>2023</v>
      </c>
      <c r="B4508">
        <v>1</v>
      </c>
      <c r="C4508" t="s">
        <v>0</v>
      </c>
      <c r="D4508" t="s">
        <v>1</v>
      </c>
      <c r="E4508">
        <v>34</v>
      </c>
      <c r="F4508" t="s">
        <v>1026</v>
      </c>
      <c r="G4508" t="s">
        <v>1027</v>
      </c>
      <c r="H4508">
        <v>250</v>
      </c>
      <c r="I4508" t="s">
        <v>1036</v>
      </c>
      <c r="J4508" t="s">
        <v>1037</v>
      </c>
      <c r="K4508">
        <v>3.1111111111111098</v>
      </c>
      <c r="L4508">
        <v>28</v>
      </c>
      <c r="M4508">
        <v>9</v>
      </c>
      <c r="N4508">
        <v>4.7174760000000003E-2</v>
      </c>
      <c r="O4508">
        <v>3.5714290000000002</v>
      </c>
      <c r="P4508">
        <v>3.5714290000000002</v>
      </c>
      <c r="Q4508">
        <v>100</v>
      </c>
      <c r="R4508">
        <v>1</v>
      </c>
      <c r="S4508">
        <v>6</v>
      </c>
      <c r="T4508">
        <v>2</v>
      </c>
      <c r="U4508">
        <v>0</v>
      </c>
      <c r="V4508">
        <v>8</v>
      </c>
      <c r="W4508">
        <v>2</v>
      </c>
      <c r="X4508">
        <v>11.11111</v>
      </c>
      <c r="Y4508">
        <v>66.666669999999996</v>
      </c>
      <c r="Z4508">
        <v>22.22222</v>
      </c>
      <c r="AA4508">
        <v>0</v>
      </c>
      <c r="AB4508">
        <v>88.888890000000004</v>
      </c>
      <c r="AC4508">
        <v>22.22222</v>
      </c>
    </row>
    <row r="4509" spans="1:29" x14ac:dyDescent="0.25">
      <c r="A4509">
        <v>2023</v>
      </c>
      <c r="B4509">
        <v>1</v>
      </c>
      <c r="C4509" t="s">
        <v>0</v>
      </c>
      <c r="D4509" t="s">
        <v>1</v>
      </c>
      <c r="E4509">
        <v>34</v>
      </c>
      <c r="F4509" t="s">
        <v>1026</v>
      </c>
      <c r="G4509" t="s">
        <v>1027</v>
      </c>
      <c r="H4509">
        <v>251</v>
      </c>
      <c r="I4509" t="s">
        <v>1038</v>
      </c>
      <c r="J4509" t="s">
        <v>1039</v>
      </c>
      <c r="K4509">
        <v>4</v>
      </c>
      <c r="L4509">
        <v>32</v>
      </c>
      <c r="M4509">
        <v>8</v>
      </c>
      <c r="N4509">
        <v>4.1933119999999997E-2</v>
      </c>
      <c r="O4509">
        <v>3.1746029999999998</v>
      </c>
      <c r="P4509">
        <v>3.1746029999999998</v>
      </c>
      <c r="Q4509">
        <v>100</v>
      </c>
      <c r="R4509">
        <v>0</v>
      </c>
      <c r="S4509">
        <v>2</v>
      </c>
      <c r="T4509">
        <v>4</v>
      </c>
      <c r="U4509">
        <v>2</v>
      </c>
      <c r="V4509">
        <v>8</v>
      </c>
      <c r="W4509">
        <v>6</v>
      </c>
      <c r="X4509">
        <v>0</v>
      </c>
      <c r="Y4509">
        <v>25</v>
      </c>
      <c r="Z4509">
        <v>50</v>
      </c>
      <c r="AA4509">
        <v>25</v>
      </c>
      <c r="AB4509">
        <v>100</v>
      </c>
      <c r="AC4509">
        <v>75</v>
      </c>
    </row>
    <row r="4510" spans="1:29" x14ac:dyDescent="0.25">
      <c r="A4510">
        <v>2023</v>
      </c>
      <c r="B4510">
        <v>1</v>
      </c>
      <c r="C4510" t="s">
        <v>0</v>
      </c>
      <c r="D4510" t="s">
        <v>1</v>
      </c>
      <c r="E4510">
        <v>34</v>
      </c>
      <c r="F4510" t="s">
        <v>1026</v>
      </c>
      <c r="G4510" t="s">
        <v>1027</v>
      </c>
      <c r="H4510">
        <v>252</v>
      </c>
      <c r="I4510" t="s">
        <v>1040</v>
      </c>
      <c r="J4510" t="s">
        <v>1041</v>
      </c>
      <c r="K4510">
        <v>3.61904761904762</v>
      </c>
      <c r="L4510">
        <v>76</v>
      </c>
      <c r="M4510">
        <v>21</v>
      </c>
      <c r="N4510">
        <v>0.1100744</v>
      </c>
      <c r="O4510">
        <v>8.3333340000000007</v>
      </c>
      <c r="P4510">
        <v>8.3333340000000007</v>
      </c>
      <c r="Q4510">
        <v>100</v>
      </c>
      <c r="R4510">
        <v>1</v>
      </c>
      <c r="S4510">
        <v>8</v>
      </c>
      <c r="T4510">
        <v>10</v>
      </c>
      <c r="U4510">
        <v>2</v>
      </c>
      <c r="V4510">
        <v>20</v>
      </c>
      <c r="W4510">
        <v>12</v>
      </c>
      <c r="X4510">
        <v>4.7619049999999996</v>
      </c>
      <c r="Y4510">
        <v>38.095239999999997</v>
      </c>
      <c r="Z4510">
        <v>47.619050000000001</v>
      </c>
      <c r="AA4510">
        <v>9.523809</v>
      </c>
      <c r="AB4510">
        <v>95.238100000000003</v>
      </c>
      <c r="AC4510">
        <v>57.142859999999999</v>
      </c>
    </row>
    <row r="4511" spans="1:29" x14ac:dyDescent="0.25">
      <c r="A4511">
        <v>2023</v>
      </c>
      <c r="B4511">
        <v>1</v>
      </c>
      <c r="C4511" t="s">
        <v>0</v>
      </c>
      <c r="D4511" t="s">
        <v>1</v>
      </c>
      <c r="E4511">
        <v>34</v>
      </c>
      <c r="F4511" t="s">
        <v>1026</v>
      </c>
      <c r="G4511" t="s">
        <v>1027</v>
      </c>
      <c r="H4511">
        <v>253</v>
      </c>
      <c r="I4511" t="s">
        <v>1042</v>
      </c>
      <c r="J4511" t="s">
        <v>1043</v>
      </c>
      <c r="K4511">
        <v>4.5</v>
      </c>
      <c r="L4511">
        <v>9</v>
      </c>
      <c r="M4511">
        <v>2</v>
      </c>
      <c r="N4511">
        <v>1.0483279999999999E-2</v>
      </c>
      <c r="O4511">
        <v>0.79365090000000005</v>
      </c>
      <c r="P4511">
        <v>0.79365090000000005</v>
      </c>
      <c r="Q4511">
        <v>100</v>
      </c>
      <c r="R4511">
        <v>0</v>
      </c>
      <c r="S4511">
        <v>0</v>
      </c>
      <c r="T4511">
        <v>1</v>
      </c>
      <c r="U4511">
        <v>1</v>
      </c>
      <c r="V4511">
        <v>2</v>
      </c>
      <c r="W4511">
        <v>2</v>
      </c>
      <c r="X4511">
        <v>0</v>
      </c>
      <c r="Y4511">
        <v>0</v>
      </c>
      <c r="Z4511">
        <v>50</v>
      </c>
      <c r="AA4511">
        <v>50</v>
      </c>
      <c r="AB4511">
        <v>100</v>
      </c>
      <c r="AC4511">
        <v>100</v>
      </c>
    </row>
    <row r="4512" spans="1:29" x14ac:dyDescent="0.25">
      <c r="A4512">
        <v>2023</v>
      </c>
      <c r="B4512">
        <v>1</v>
      </c>
      <c r="C4512" t="s">
        <v>0</v>
      </c>
      <c r="D4512" t="s">
        <v>1</v>
      </c>
      <c r="E4512">
        <v>34</v>
      </c>
      <c r="F4512" t="s">
        <v>1026</v>
      </c>
      <c r="G4512" t="s">
        <v>1027</v>
      </c>
      <c r="H4512">
        <v>254</v>
      </c>
      <c r="I4512" t="s">
        <v>1044</v>
      </c>
      <c r="J4512" t="s">
        <v>1045</v>
      </c>
      <c r="K4512">
        <v>3.3</v>
      </c>
      <c r="L4512">
        <v>33</v>
      </c>
      <c r="M4512">
        <v>10</v>
      </c>
      <c r="N4512">
        <v>5.2416400000000002E-2</v>
      </c>
      <c r="O4512">
        <v>3.9682539999999999</v>
      </c>
      <c r="P4512">
        <v>3.9682539999999999</v>
      </c>
      <c r="Q4512">
        <v>100</v>
      </c>
      <c r="R4512">
        <v>1</v>
      </c>
      <c r="S4512">
        <v>5</v>
      </c>
      <c r="T4512">
        <v>4</v>
      </c>
      <c r="U4512">
        <v>0</v>
      </c>
      <c r="V4512">
        <v>9</v>
      </c>
      <c r="W4512">
        <v>4</v>
      </c>
      <c r="X4512">
        <v>10</v>
      </c>
      <c r="Y4512">
        <v>50</v>
      </c>
      <c r="Z4512">
        <v>40</v>
      </c>
      <c r="AA4512">
        <v>0</v>
      </c>
      <c r="AB4512">
        <v>90</v>
      </c>
      <c r="AC4512">
        <v>40</v>
      </c>
    </row>
    <row r="4513" spans="1:29" x14ac:dyDescent="0.25">
      <c r="A4513">
        <v>2023</v>
      </c>
      <c r="B4513">
        <v>1</v>
      </c>
      <c r="C4513" t="s">
        <v>0</v>
      </c>
      <c r="D4513" t="s">
        <v>1</v>
      </c>
      <c r="E4513">
        <v>34</v>
      </c>
      <c r="F4513" t="s">
        <v>1026</v>
      </c>
      <c r="G4513" t="s">
        <v>1027</v>
      </c>
      <c r="H4513">
        <v>255</v>
      </c>
      <c r="I4513" t="s">
        <v>1046</v>
      </c>
      <c r="J4513" t="s">
        <v>1047</v>
      </c>
      <c r="K4513">
        <v>3.9166666666666701</v>
      </c>
      <c r="L4513">
        <v>47</v>
      </c>
      <c r="M4513">
        <v>12</v>
      </c>
      <c r="N4513">
        <v>6.2899679999999999E-2</v>
      </c>
      <c r="O4513">
        <v>4.7619049999999996</v>
      </c>
      <c r="P4513">
        <v>4.7619049999999996</v>
      </c>
      <c r="Q4513">
        <v>100</v>
      </c>
      <c r="R4513">
        <v>0</v>
      </c>
      <c r="S4513">
        <v>3</v>
      </c>
      <c r="T4513">
        <v>7</v>
      </c>
      <c r="U4513">
        <v>2</v>
      </c>
      <c r="V4513">
        <v>12</v>
      </c>
      <c r="W4513">
        <v>9</v>
      </c>
      <c r="X4513">
        <v>0</v>
      </c>
      <c r="Y4513">
        <v>25</v>
      </c>
      <c r="Z4513">
        <v>58.333329999999997</v>
      </c>
      <c r="AA4513">
        <v>16.66667</v>
      </c>
      <c r="AB4513">
        <v>100</v>
      </c>
      <c r="AC4513">
        <v>75</v>
      </c>
    </row>
    <row r="4514" spans="1:29" x14ac:dyDescent="0.25">
      <c r="A4514">
        <v>2023</v>
      </c>
      <c r="B4514">
        <v>1</v>
      </c>
      <c r="C4514" t="s">
        <v>0</v>
      </c>
      <c r="D4514" t="s">
        <v>1</v>
      </c>
      <c r="E4514">
        <v>34</v>
      </c>
      <c r="F4514" t="s">
        <v>1026</v>
      </c>
      <c r="G4514" t="s">
        <v>1027</v>
      </c>
      <c r="H4514">
        <v>575</v>
      </c>
      <c r="I4514" t="s">
        <v>1048</v>
      </c>
      <c r="J4514" t="s">
        <v>1049</v>
      </c>
      <c r="K4514">
        <v>3.75</v>
      </c>
      <c r="L4514">
        <v>15</v>
      </c>
      <c r="M4514">
        <v>4</v>
      </c>
      <c r="N4514">
        <v>2.0966559999999999E-2</v>
      </c>
      <c r="O4514">
        <v>1.587302</v>
      </c>
      <c r="P4514">
        <v>1.587302</v>
      </c>
      <c r="Q4514">
        <v>100</v>
      </c>
      <c r="R4514">
        <v>0</v>
      </c>
      <c r="S4514">
        <v>1</v>
      </c>
      <c r="T4514">
        <v>3</v>
      </c>
      <c r="U4514">
        <v>0</v>
      </c>
      <c r="V4514">
        <v>4</v>
      </c>
      <c r="W4514">
        <v>3</v>
      </c>
      <c r="X4514">
        <v>0</v>
      </c>
      <c r="Y4514">
        <v>25</v>
      </c>
      <c r="Z4514">
        <v>75</v>
      </c>
      <c r="AA4514">
        <v>0</v>
      </c>
      <c r="AB4514">
        <v>100</v>
      </c>
      <c r="AC4514">
        <v>75</v>
      </c>
    </row>
    <row r="4515" spans="1:29" x14ac:dyDescent="0.25">
      <c r="A4515">
        <v>2023</v>
      </c>
      <c r="B4515">
        <v>1</v>
      </c>
      <c r="C4515" t="s">
        <v>0</v>
      </c>
      <c r="D4515" t="s">
        <v>1</v>
      </c>
      <c r="E4515">
        <v>34</v>
      </c>
      <c r="F4515" t="s">
        <v>1026</v>
      </c>
      <c r="G4515" t="s">
        <v>1027</v>
      </c>
      <c r="H4515">
        <v>758</v>
      </c>
      <c r="I4515" t="s">
        <v>1050</v>
      </c>
      <c r="J4515" t="s">
        <v>1051</v>
      </c>
      <c r="K4515">
        <v>4</v>
      </c>
      <c r="L4515">
        <v>16</v>
      </c>
      <c r="M4515">
        <v>4</v>
      </c>
      <c r="N4515">
        <v>2.0966559999999999E-2</v>
      </c>
      <c r="O4515">
        <v>1.587302</v>
      </c>
      <c r="P4515">
        <v>1.587302</v>
      </c>
      <c r="Q4515">
        <v>100</v>
      </c>
      <c r="R4515">
        <v>0</v>
      </c>
      <c r="S4515">
        <v>2</v>
      </c>
      <c r="T4515">
        <v>0</v>
      </c>
      <c r="U4515">
        <v>2</v>
      </c>
      <c r="V4515">
        <v>4</v>
      </c>
      <c r="W4515">
        <v>2</v>
      </c>
      <c r="X4515">
        <v>0</v>
      </c>
      <c r="Y4515">
        <v>50</v>
      </c>
      <c r="Z4515">
        <v>0</v>
      </c>
      <c r="AA4515">
        <v>50</v>
      </c>
      <c r="AB4515">
        <v>100</v>
      </c>
      <c r="AC4515">
        <v>50</v>
      </c>
    </row>
    <row r="4516" spans="1:29" x14ac:dyDescent="0.25">
      <c r="A4516">
        <v>2023</v>
      </c>
      <c r="B4516">
        <v>1</v>
      </c>
      <c r="C4516" t="s">
        <v>0</v>
      </c>
      <c r="D4516" t="s">
        <v>1</v>
      </c>
      <c r="E4516">
        <v>34</v>
      </c>
      <c r="F4516" t="s">
        <v>1026</v>
      </c>
      <c r="G4516" t="s">
        <v>1027</v>
      </c>
      <c r="H4516">
        <v>759</v>
      </c>
      <c r="I4516" t="s">
        <v>1052</v>
      </c>
      <c r="J4516" t="s">
        <v>1053</v>
      </c>
      <c r="K4516">
        <v>3.5</v>
      </c>
      <c r="L4516">
        <v>14</v>
      </c>
      <c r="M4516">
        <v>4</v>
      </c>
      <c r="N4516">
        <v>2.0966559999999999E-2</v>
      </c>
      <c r="O4516">
        <v>1.587302</v>
      </c>
      <c r="P4516">
        <v>1.587302</v>
      </c>
      <c r="Q4516">
        <v>100</v>
      </c>
      <c r="R4516">
        <v>0</v>
      </c>
      <c r="S4516">
        <v>3</v>
      </c>
      <c r="T4516">
        <v>0</v>
      </c>
      <c r="U4516">
        <v>1</v>
      </c>
      <c r="V4516">
        <v>4</v>
      </c>
      <c r="W4516">
        <v>1</v>
      </c>
      <c r="X4516">
        <v>0</v>
      </c>
      <c r="Y4516">
        <v>75</v>
      </c>
      <c r="Z4516">
        <v>0</v>
      </c>
      <c r="AA4516">
        <v>25</v>
      </c>
      <c r="AB4516">
        <v>100</v>
      </c>
      <c r="AC4516">
        <v>25</v>
      </c>
    </row>
    <row r="4517" spans="1:29" x14ac:dyDescent="0.25">
      <c r="A4517">
        <v>2023</v>
      </c>
      <c r="B4517">
        <v>2</v>
      </c>
      <c r="C4517" t="s">
        <v>1054</v>
      </c>
      <c r="D4517" t="s">
        <v>1055</v>
      </c>
      <c r="E4517">
        <v>1</v>
      </c>
      <c r="F4517" t="s">
        <v>2</v>
      </c>
      <c r="G4517" t="s">
        <v>3</v>
      </c>
      <c r="H4517">
        <v>117</v>
      </c>
      <c r="I4517" t="s">
        <v>4</v>
      </c>
      <c r="J4517" t="s">
        <v>5</v>
      </c>
      <c r="K4517">
        <v>3.4912280701754401</v>
      </c>
      <c r="L4517">
        <v>199</v>
      </c>
      <c r="M4517">
        <v>57</v>
      </c>
      <c r="N4517">
        <v>0.29913410000000001</v>
      </c>
      <c r="O4517">
        <v>21.03321</v>
      </c>
      <c r="P4517">
        <v>20.955880000000001</v>
      </c>
      <c r="Q4517">
        <v>100</v>
      </c>
      <c r="R4517">
        <v>1</v>
      </c>
      <c r="S4517">
        <v>28</v>
      </c>
      <c r="T4517">
        <v>27</v>
      </c>
      <c r="U4517">
        <v>1</v>
      </c>
      <c r="V4517">
        <v>56</v>
      </c>
      <c r="W4517">
        <v>28</v>
      </c>
      <c r="X4517">
        <v>1.754386</v>
      </c>
      <c r="Y4517">
        <v>49.122810000000001</v>
      </c>
      <c r="Z4517">
        <v>47.36842</v>
      </c>
      <c r="AA4517">
        <v>1.754386</v>
      </c>
      <c r="AB4517">
        <v>98.245609999999999</v>
      </c>
      <c r="AC4517">
        <v>49.122810000000001</v>
      </c>
    </row>
    <row r="4518" spans="1:29" x14ac:dyDescent="0.25">
      <c r="A4518">
        <v>2023</v>
      </c>
      <c r="B4518">
        <v>2</v>
      </c>
      <c r="C4518" t="s">
        <v>1054</v>
      </c>
      <c r="D4518" t="s">
        <v>1055</v>
      </c>
      <c r="E4518">
        <v>1</v>
      </c>
      <c r="F4518" t="s">
        <v>2</v>
      </c>
      <c r="G4518" t="s">
        <v>3</v>
      </c>
      <c r="H4518">
        <v>118</v>
      </c>
      <c r="I4518" t="s">
        <v>6</v>
      </c>
      <c r="J4518" t="s">
        <v>7</v>
      </c>
      <c r="K4518">
        <v>3.6769230769230798</v>
      </c>
      <c r="L4518">
        <v>239</v>
      </c>
      <c r="M4518">
        <v>65</v>
      </c>
      <c r="N4518">
        <v>0.34111780000000003</v>
      </c>
      <c r="O4518">
        <v>23.985240000000001</v>
      </c>
      <c r="P4518">
        <v>23.89706</v>
      </c>
      <c r="Q4518">
        <v>100</v>
      </c>
      <c r="R4518">
        <v>0</v>
      </c>
      <c r="S4518">
        <v>22</v>
      </c>
      <c r="T4518">
        <v>42</v>
      </c>
      <c r="U4518">
        <v>1</v>
      </c>
      <c r="V4518">
        <v>65</v>
      </c>
      <c r="W4518">
        <v>43</v>
      </c>
      <c r="X4518">
        <v>0</v>
      </c>
      <c r="Y4518">
        <v>33.846150000000002</v>
      </c>
      <c r="Z4518">
        <v>64.615390000000005</v>
      </c>
      <c r="AA4518">
        <v>1.538462</v>
      </c>
      <c r="AB4518">
        <v>100</v>
      </c>
      <c r="AC4518">
        <v>66.153850000000006</v>
      </c>
    </row>
    <row r="4519" spans="1:29" x14ac:dyDescent="0.25">
      <c r="A4519">
        <v>2023</v>
      </c>
      <c r="B4519">
        <v>2</v>
      </c>
      <c r="C4519" t="s">
        <v>1054</v>
      </c>
      <c r="D4519" t="s">
        <v>1055</v>
      </c>
      <c r="E4519">
        <v>1</v>
      </c>
      <c r="F4519" t="s">
        <v>2</v>
      </c>
      <c r="G4519" t="s">
        <v>3</v>
      </c>
      <c r="H4519">
        <v>119</v>
      </c>
      <c r="I4519" t="s">
        <v>8</v>
      </c>
      <c r="J4519" t="s">
        <v>9</v>
      </c>
      <c r="K4519">
        <v>3.5131578947368398</v>
      </c>
      <c r="L4519">
        <v>267</v>
      </c>
      <c r="M4519">
        <v>76</v>
      </c>
      <c r="N4519">
        <v>0.39884550000000002</v>
      </c>
      <c r="O4519">
        <v>28.044280000000001</v>
      </c>
      <c r="P4519">
        <v>27.941179999999999</v>
      </c>
      <c r="Q4519">
        <v>100</v>
      </c>
      <c r="R4519">
        <v>0</v>
      </c>
      <c r="S4519">
        <v>41</v>
      </c>
      <c r="T4519">
        <v>31</v>
      </c>
      <c r="U4519">
        <v>4</v>
      </c>
      <c r="V4519">
        <v>76</v>
      </c>
      <c r="W4519">
        <v>35</v>
      </c>
      <c r="X4519">
        <v>0</v>
      </c>
      <c r="Y4519">
        <v>53.947369999999999</v>
      </c>
      <c r="Z4519">
        <v>40.789470000000001</v>
      </c>
      <c r="AA4519">
        <v>5.2631579999999998</v>
      </c>
      <c r="AB4519">
        <v>100</v>
      </c>
      <c r="AC4519">
        <v>46.052630000000001</v>
      </c>
    </row>
    <row r="4520" spans="1:29" x14ac:dyDescent="0.25">
      <c r="A4520">
        <v>2023</v>
      </c>
      <c r="B4520">
        <v>2</v>
      </c>
      <c r="C4520" t="s">
        <v>1054</v>
      </c>
      <c r="D4520" t="s">
        <v>1055</v>
      </c>
      <c r="E4520">
        <v>1</v>
      </c>
      <c r="F4520" t="s">
        <v>2</v>
      </c>
      <c r="G4520" t="s">
        <v>3</v>
      </c>
      <c r="H4520">
        <v>120</v>
      </c>
      <c r="I4520" t="s">
        <v>10</v>
      </c>
      <c r="J4520" t="s">
        <v>11</v>
      </c>
      <c r="K4520">
        <v>3.3333333333333299</v>
      </c>
      <c r="L4520">
        <v>90</v>
      </c>
      <c r="M4520">
        <v>27</v>
      </c>
      <c r="N4520">
        <v>0.14169509999999999</v>
      </c>
      <c r="O4520">
        <v>9.9630989999999997</v>
      </c>
      <c r="P4520">
        <v>9.9264709999999994</v>
      </c>
      <c r="Q4520">
        <v>100</v>
      </c>
      <c r="R4520">
        <v>1</v>
      </c>
      <c r="S4520">
        <v>16</v>
      </c>
      <c r="T4520">
        <v>10</v>
      </c>
      <c r="U4520">
        <v>0</v>
      </c>
      <c r="V4520">
        <v>26</v>
      </c>
      <c r="W4520">
        <v>10</v>
      </c>
      <c r="X4520">
        <v>3.7037040000000001</v>
      </c>
      <c r="Y4520">
        <v>59.259259999999998</v>
      </c>
      <c r="Z4520">
        <v>37.037039999999998</v>
      </c>
      <c r="AA4520">
        <v>0</v>
      </c>
      <c r="AB4520">
        <v>96.296300000000002</v>
      </c>
      <c r="AC4520">
        <v>37.037039999999998</v>
      </c>
    </row>
    <row r="4521" spans="1:29" x14ac:dyDescent="0.25">
      <c r="A4521">
        <v>2023</v>
      </c>
      <c r="B4521">
        <v>2</v>
      </c>
      <c r="C4521" t="s">
        <v>1054</v>
      </c>
      <c r="D4521" t="s">
        <v>1055</v>
      </c>
      <c r="E4521">
        <v>1</v>
      </c>
      <c r="F4521" t="s">
        <v>2</v>
      </c>
      <c r="G4521" t="s">
        <v>3</v>
      </c>
      <c r="H4521">
        <v>121</v>
      </c>
      <c r="I4521" t="s">
        <v>12</v>
      </c>
      <c r="J4521" t="s">
        <v>13</v>
      </c>
      <c r="K4521">
        <v>3.45</v>
      </c>
      <c r="L4521">
        <v>69</v>
      </c>
      <c r="M4521">
        <v>20</v>
      </c>
      <c r="N4521">
        <v>0.10495930000000001</v>
      </c>
      <c r="O4521">
        <v>7.3800739999999996</v>
      </c>
      <c r="P4521">
        <v>7.3529419999999996</v>
      </c>
      <c r="Q4521">
        <v>100</v>
      </c>
      <c r="R4521">
        <v>0</v>
      </c>
      <c r="S4521">
        <v>11</v>
      </c>
      <c r="T4521">
        <v>9</v>
      </c>
      <c r="U4521">
        <v>0</v>
      </c>
      <c r="V4521">
        <v>20</v>
      </c>
      <c r="W4521">
        <v>9</v>
      </c>
      <c r="X4521">
        <v>0</v>
      </c>
      <c r="Y4521">
        <v>55</v>
      </c>
      <c r="Z4521">
        <v>45</v>
      </c>
      <c r="AA4521">
        <v>0</v>
      </c>
      <c r="AB4521">
        <v>100</v>
      </c>
      <c r="AC4521">
        <v>45</v>
      </c>
    </row>
    <row r="4522" spans="1:29" x14ac:dyDescent="0.25">
      <c r="A4522">
        <v>2023</v>
      </c>
      <c r="B4522">
        <v>2</v>
      </c>
      <c r="C4522" t="s">
        <v>1054</v>
      </c>
      <c r="D4522" t="s">
        <v>1055</v>
      </c>
      <c r="E4522">
        <v>1</v>
      </c>
      <c r="F4522" t="s">
        <v>2</v>
      </c>
      <c r="G4522" t="s">
        <v>3</v>
      </c>
      <c r="H4522">
        <v>123</v>
      </c>
      <c r="I4522" t="s">
        <v>14</v>
      </c>
      <c r="J4522" t="s">
        <v>15</v>
      </c>
      <c r="K4522">
        <v>3.3125</v>
      </c>
      <c r="L4522">
        <v>53</v>
      </c>
      <c r="M4522">
        <v>16</v>
      </c>
      <c r="N4522">
        <v>8.3967459999999994E-2</v>
      </c>
      <c r="O4522">
        <v>5.9040590000000002</v>
      </c>
      <c r="P4522">
        <v>5.8823530000000002</v>
      </c>
      <c r="Q4522">
        <v>100</v>
      </c>
      <c r="R4522">
        <v>0</v>
      </c>
      <c r="S4522">
        <v>11</v>
      </c>
      <c r="T4522">
        <v>5</v>
      </c>
      <c r="U4522">
        <v>0</v>
      </c>
      <c r="V4522">
        <v>16</v>
      </c>
      <c r="W4522">
        <v>5</v>
      </c>
      <c r="X4522">
        <v>0</v>
      </c>
      <c r="Y4522">
        <v>68.75</v>
      </c>
      <c r="Z4522">
        <v>31.25</v>
      </c>
      <c r="AA4522">
        <v>0</v>
      </c>
      <c r="AB4522">
        <v>100</v>
      </c>
      <c r="AC4522">
        <v>31.25</v>
      </c>
    </row>
    <row r="4523" spans="1:29" x14ac:dyDescent="0.25">
      <c r="A4523">
        <v>2023</v>
      </c>
      <c r="B4523">
        <v>2</v>
      </c>
      <c r="C4523" t="s">
        <v>1054</v>
      </c>
      <c r="D4523" t="s">
        <v>1055</v>
      </c>
      <c r="E4523">
        <v>1</v>
      </c>
      <c r="F4523" t="s">
        <v>2</v>
      </c>
      <c r="G4523" t="s">
        <v>3</v>
      </c>
      <c r="H4523">
        <v>125</v>
      </c>
      <c r="I4523" t="s">
        <v>16</v>
      </c>
      <c r="J4523" t="s">
        <v>17</v>
      </c>
      <c r="K4523">
        <v>4</v>
      </c>
      <c r="L4523">
        <v>16</v>
      </c>
      <c r="M4523">
        <v>4</v>
      </c>
      <c r="N4523">
        <v>2.0991869999999999E-2</v>
      </c>
      <c r="O4523">
        <v>1.4760150000000001</v>
      </c>
      <c r="P4523">
        <v>1.470588</v>
      </c>
      <c r="Q4523">
        <v>100</v>
      </c>
      <c r="R4523">
        <v>0</v>
      </c>
      <c r="S4523">
        <v>0</v>
      </c>
      <c r="T4523">
        <v>4</v>
      </c>
      <c r="U4523">
        <v>0</v>
      </c>
      <c r="V4523">
        <v>4</v>
      </c>
      <c r="W4523">
        <v>4</v>
      </c>
      <c r="X4523">
        <v>0</v>
      </c>
      <c r="Y4523">
        <v>0</v>
      </c>
      <c r="Z4523">
        <v>100</v>
      </c>
      <c r="AA4523">
        <v>0</v>
      </c>
      <c r="AB4523">
        <v>100</v>
      </c>
      <c r="AC4523">
        <v>100</v>
      </c>
    </row>
    <row r="4524" spans="1:29" x14ac:dyDescent="0.25">
      <c r="A4524">
        <v>2023</v>
      </c>
      <c r="B4524">
        <v>2</v>
      </c>
      <c r="C4524" t="s">
        <v>1054</v>
      </c>
      <c r="D4524" t="s">
        <v>1055</v>
      </c>
      <c r="E4524">
        <v>1</v>
      </c>
      <c r="F4524" t="s">
        <v>2</v>
      </c>
      <c r="G4524" t="s">
        <v>3</v>
      </c>
      <c r="H4524">
        <v>126</v>
      </c>
      <c r="I4524" t="s">
        <v>18</v>
      </c>
      <c r="J4524" t="s">
        <v>19</v>
      </c>
      <c r="K4524">
        <v>3</v>
      </c>
      <c r="L4524">
        <v>18</v>
      </c>
      <c r="M4524">
        <v>6</v>
      </c>
      <c r="N4524">
        <v>3.1487800000000003E-2</v>
      </c>
      <c r="O4524">
        <v>2.2140219999999999</v>
      </c>
      <c r="P4524">
        <v>2.2058819999999999</v>
      </c>
      <c r="Q4524">
        <v>85.714290000000005</v>
      </c>
      <c r="R4524">
        <v>0</v>
      </c>
      <c r="S4524">
        <v>6</v>
      </c>
      <c r="T4524">
        <v>0</v>
      </c>
      <c r="U4524">
        <v>0</v>
      </c>
      <c r="V4524">
        <v>6</v>
      </c>
      <c r="W4524">
        <v>0</v>
      </c>
      <c r="X4524">
        <v>0</v>
      </c>
      <c r="Y4524">
        <v>100</v>
      </c>
      <c r="Z4524">
        <v>0</v>
      </c>
      <c r="AA4524">
        <v>0</v>
      </c>
      <c r="AB4524">
        <v>100</v>
      </c>
      <c r="AC4524">
        <v>0</v>
      </c>
    </row>
    <row r="4525" spans="1:29" x14ac:dyDescent="0.25">
      <c r="A4525">
        <v>2023</v>
      </c>
      <c r="B4525">
        <v>2</v>
      </c>
      <c r="C4525" t="s">
        <v>1054</v>
      </c>
      <c r="D4525" t="s">
        <v>1055</v>
      </c>
      <c r="E4525">
        <v>2</v>
      </c>
      <c r="F4525" t="s">
        <v>20</v>
      </c>
      <c r="G4525" t="s">
        <v>21</v>
      </c>
      <c r="H4525">
        <v>495</v>
      </c>
      <c r="I4525" t="s">
        <v>22</v>
      </c>
      <c r="J4525" t="s">
        <v>23</v>
      </c>
      <c r="K4525">
        <v>3.7058823529411802</v>
      </c>
      <c r="L4525">
        <v>189</v>
      </c>
      <c r="M4525">
        <v>51</v>
      </c>
      <c r="N4525">
        <v>0.2676463</v>
      </c>
      <c r="O4525">
        <v>11.308199999999999</v>
      </c>
      <c r="P4525">
        <v>11.308199999999999</v>
      </c>
      <c r="Q4525">
        <v>100</v>
      </c>
      <c r="R4525">
        <v>2</v>
      </c>
      <c r="S4525">
        <v>13</v>
      </c>
      <c r="T4525">
        <v>34</v>
      </c>
      <c r="U4525">
        <v>2</v>
      </c>
      <c r="V4525">
        <v>49</v>
      </c>
      <c r="W4525">
        <v>36</v>
      </c>
      <c r="X4525">
        <v>3.9215689999999999</v>
      </c>
      <c r="Y4525">
        <v>25.490200000000002</v>
      </c>
      <c r="Z4525">
        <v>66.666669999999996</v>
      </c>
      <c r="AA4525">
        <v>3.9215689999999999</v>
      </c>
      <c r="AB4525">
        <v>96.078429999999997</v>
      </c>
      <c r="AC4525">
        <v>70.588229999999996</v>
      </c>
    </row>
    <row r="4526" spans="1:29" x14ac:dyDescent="0.25">
      <c r="A4526">
        <v>2023</v>
      </c>
      <c r="B4526">
        <v>2</v>
      </c>
      <c r="C4526" t="s">
        <v>1054</v>
      </c>
      <c r="D4526" t="s">
        <v>1055</v>
      </c>
      <c r="E4526">
        <v>2</v>
      </c>
      <c r="F4526" t="s">
        <v>20</v>
      </c>
      <c r="G4526" t="s">
        <v>21</v>
      </c>
      <c r="H4526">
        <v>496</v>
      </c>
      <c r="I4526" t="s">
        <v>24</v>
      </c>
      <c r="J4526" t="s">
        <v>25</v>
      </c>
      <c r="K4526">
        <v>3.2666666666666702</v>
      </c>
      <c r="L4526">
        <v>49</v>
      </c>
      <c r="M4526">
        <v>15</v>
      </c>
      <c r="N4526">
        <v>7.8719499999999998E-2</v>
      </c>
      <c r="O4526">
        <v>3.3259430000000001</v>
      </c>
      <c r="P4526">
        <v>3.3259430000000001</v>
      </c>
      <c r="Q4526">
        <v>100</v>
      </c>
      <c r="R4526">
        <v>2</v>
      </c>
      <c r="S4526">
        <v>7</v>
      </c>
      <c r="T4526">
        <v>6</v>
      </c>
      <c r="U4526">
        <v>0</v>
      </c>
      <c r="V4526">
        <v>13</v>
      </c>
      <c r="W4526">
        <v>6</v>
      </c>
      <c r="X4526">
        <v>13.33333</v>
      </c>
      <c r="Y4526">
        <v>46.666670000000003</v>
      </c>
      <c r="Z4526">
        <v>40</v>
      </c>
      <c r="AA4526">
        <v>0</v>
      </c>
      <c r="AB4526">
        <v>86.666659999999993</v>
      </c>
      <c r="AC4526">
        <v>40</v>
      </c>
    </row>
    <row r="4527" spans="1:29" x14ac:dyDescent="0.25">
      <c r="A4527">
        <v>2023</v>
      </c>
      <c r="B4527">
        <v>2</v>
      </c>
      <c r="C4527" t="s">
        <v>1054</v>
      </c>
      <c r="D4527" t="s">
        <v>1055</v>
      </c>
      <c r="E4527">
        <v>2</v>
      </c>
      <c r="F4527" t="s">
        <v>20</v>
      </c>
      <c r="G4527" t="s">
        <v>21</v>
      </c>
      <c r="H4527">
        <v>514</v>
      </c>
      <c r="I4527" t="s">
        <v>26</v>
      </c>
      <c r="J4527" t="s">
        <v>27</v>
      </c>
      <c r="K4527">
        <v>3.6538461538461502</v>
      </c>
      <c r="L4527">
        <v>380</v>
      </c>
      <c r="M4527">
        <v>104</v>
      </c>
      <c r="N4527">
        <v>0.54578850000000001</v>
      </c>
      <c r="O4527">
        <v>23.05987</v>
      </c>
      <c r="P4527">
        <v>23.05987</v>
      </c>
      <c r="Q4527">
        <v>100</v>
      </c>
      <c r="R4527">
        <v>4</v>
      </c>
      <c r="S4527">
        <v>35</v>
      </c>
      <c r="T4527">
        <v>58</v>
      </c>
      <c r="U4527">
        <v>7</v>
      </c>
      <c r="V4527">
        <v>100</v>
      </c>
      <c r="W4527">
        <v>65</v>
      </c>
      <c r="X4527">
        <v>3.8461539999999999</v>
      </c>
      <c r="Y4527">
        <v>33.653849999999998</v>
      </c>
      <c r="Z4527">
        <v>55.76923</v>
      </c>
      <c r="AA4527">
        <v>6.7307699999999997</v>
      </c>
      <c r="AB4527">
        <v>96.153850000000006</v>
      </c>
      <c r="AC4527">
        <v>62.5</v>
      </c>
    </row>
    <row r="4528" spans="1:29" x14ac:dyDescent="0.25">
      <c r="A4528">
        <v>2023</v>
      </c>
      <c r="B4528">
        <v>2</v>
      </c>
      <c r="C4528" t="s">
        <v>1054</v>
      </c>
      <c r="D4528" t="s">
        <v>1055</v>
      </c>
      <c r="E4528">
        <v>2</v>
      </c>
      <c r="F4528" t="s">
        <v>20</v>
      </c>
      <c r="G4528" t="s">
        <v>21</v>
      </c>
      <c r="H4528">
        <v>515</v>
      </c>
      <c r="I4528" t="s">
        <v>28</v>
      </c>
      <c r="J4528" t="s">
        <v>29</v>
      </c>
      <c r="K4528">
        <v>3.25</v>
      </c>
      <c r="L4528">
        <v>52</v>
      </c>
      <c r="M4528">
        <v>16</v>
      </c>
      <c r="N4528">
        <v>8.3967459999999994E-2</v>
      </c>
      <c r="O4528">
        <v>3.5476719999999999</v>
      </c>
      <c r="P4528">
        <v>3.5476719999999999</v>
      </c>
      <c r="Q4528">
        <v>100</v>
      </c>
      <c r="R4528">
        <v>2</v>
      </c>
      <c r="S4528">
        <v>8</v>
      </c>
      <c r="T4528">
        <v>6</v>
      </c>
      <c r="U4528">
        <v>0</v>
      </c>
      <c r="V4528">
        <v>14</v>
      </c>
      <c r="W4528">
        <v>6</v>
      </c>
      <c r="X4528">
        <v>12.5</v>
      </c>
      <c r="Y4528">
        <v>50</v>
      </c>
      <c r="Z4528">
        <v>37.5</v>
      </c>
      <c r="AA4528">
        <v>0</v>
      </c>
      <c r="AB4528">
        <v>87.5</v>
      </c>
      <c r="AC4528">
        <v>37.5</v>
      </c>
    </row>
    <row r="4529" spans="1:29" x14ac:dyDescent="0.25">
      <c r="A4529">
        <v>2023</v>
      </c>
      <c r="B4529">
        <v>2</v>
      </c>
      <c r="C4529" t="s">
        <v>1054</v>
      </c>
      <c r="D4529" t="s">
        <v>1055</v>
      </c>
      <c r="E4529">
        <v>2</v>
      </c>
      <c r="F4529" t="s">
        <v>20</v>
      </c>
      <c r="G4529" t="s">
        <v>21</v>
      </c>
      <c r="H4529">
        <v>516</v>
      </c>
      <c r="I4529" t="s">
        <v>30</v>
      </c>
      <c r="J4529" t="s">
        <v>31</v>
      </c>
      <c r="K4529">
        <v>3.3333333333333299</v>
      </c>
      <c r="L4529">
        <v>40</v>
      </c>
      <c r="M4529">
        <v>12</v>
      </c>
      <c r="N4529">
        <v>6.2975589999999998E-2</v>
      </c>
      <c r="O4529">
        <v>2.6607539999999998</v>
      </c>
      <c r="P4529">
        <v>2.6607539999999998</v>
      </c>
      <c r="Q4529">
        <v>100</v>
      </c>
      <c r="R4529">
        <v>0</v>
      </c>
      <c r="S4529">
        <v>8</v>
      </c>
      <c r="T4529">
        <v>4</v>
      </c>
      <c r="U4529">
        <v>0</v>
      </c>
      <c r="V4529">
        <v>12</v>
      </c>
      <c r="W4529">
        <v>4</v>
      </c>
      <c r="X4529">
        <v>0</v>
      </c>
      <c r="Y4529">
        <v>66.666669999999996</v>
      </c>
      <c r="Z4529">
        <v>33.33334</v>
      </c>
      <c r="AA4529">
        <v>0</v>
      </c>
      <c r="AB4529">
        <v>100</v>
      </c>
      <c r="AC4529">
        <v>33.33334</v>
      </c>
    </row>
    <row r="4530" spans="1:29" x14ac:dyDescent="0.25">
      <c r="A4530">
        <v>2023</v>
      </c>
      <c r="B4530">
        <v>2</v>
      </c>
      <c r="C4530" t="s">
        <v>1054</v>
      </c>
      <c r="D4530" t="s">
        <v>1055</v>
      </c>
      <c r="E4530">
        <v>2</v>
      </c>
      <c r="F4530" t="s">
        <v>20</v>
      </c>
      <c r="G4530" t="s">
        <v>21</v>
      </c>
      <c r="H4530">
        <v>517</v>
      </c>
      <c r="I4530" t="s">
        <v>32</v>
      </c>
      <c r="J4530" t="s">
        <v>33</v>
      </c>
      <c r="K4530">
        <v>3.5306122448979602</v>
      </c>
      <c r="L4530">
        <v>173</v>
      </c>
      <c r="M4530">
        <v>49</v>
      </c>
      <c r="N4530">
        <v>0.2571504</v>
      </c>
      <c r="O4530">
        <v>10.864750000000001</v>
      </c>
      <c r="P4530">
        <v>10.864750000000001</v>
      </c>
      <c r="Q4530">
        <v>100</v>
      </c>
      <c r="R4530">
        <v>5</v>
      </c>
      <c r="S4530">
        <v>15</v>
      </c>
      <c r="T4530">
        <v>27</v>
      </c>
      <c r="U4530">
        <v>2</v>
      </c>
      <c r="V4530">
        <v>44</v>
      </c>
      <c r="W4530">
        <v>29</v>
      </c>
      <c r="X4530">
        <v>10.204079999999999</v>
      </c>
      <c r="Y4530">
        <v>30.61225</v>
      </c>
      <c r="Z4530">
        <v>55.102040000000002</v>
      </c>
      <c r="AA4530">
        <v>4.0816330000000001</v>
      </c>
      <c r="AB4530">
        <v>89.795910000000006</v>
      </c>
      <c r="AC4530">
        <v>59.183669999999999</v>
      </c>
    </row>
    <row r="4531" spans="1:29" x14ac:dyDescent="0.25">
      <c r="A4531">
        <v>2023</v>
      </c>
      <c r="B4531">
        <v>2</v>
      </c>
      <c r="C4531" t="s">
        <v>1054</v>
      </c>
      <c r="D4531" t="s">
        <v>1055</v>
      </c>
      <c r="E4531">
        <v>2</v>
      </c>
      <c r="F4531" t="s">
        <v>20</v>
      </c>
      <c r="G4531" t="s">
        <v>21</v>
      </c>
      <c r="H4531">
        <v>518</v>
      </c>
      <c r="I4531" t="s">
        <v>34</v>
      </c>
      <c r="J4531" t="s">
        <v>35</v>
      </c>
      <c r="K4531">
        <v>3.5</v>
      </c>
      <c r="L4531">
        <v>77</v>
      </c>
      <c r="M4531">
        <v>22</v>
      </c>
      <c r="N4531">
        <v>0.1154553</v>
      </c>
      <c r="O4531">
        <v>4.8780479999999997</v>
      </c>
      <c r="P4531">
        <v>4.8780479999999997</v>
      </c>
      <c r="Q4531">
        <v>100</v>
      </c>
      <c r="R4531">
        <v>3</v>
      </c>
      <c r="S4531">
        <v>5</v>
      </c>
      <c r="T4531">
        <v>14</v>
      </c>
      <c r="U4531">
        <v>0</v>
      </c>
      <c r="V4531">
        <v>19</v>
      </c>
      <c r="W4531">
        <v>14</v>
      </c>
      <c r="X4531">
        <v>13.63636</v>
      </c>
      <c r="Y4531">
        <v>22.727270000000001</v>
      </c>
      <c r="Z4531">
        <v>63.636360000000003</v>
      </c>
      <c r="AA4531">
        <v>0</v>
      </c>
      <c r="AB4531">
        <v>86.363640000000004</v>
      </c>
      <c r="AC4531">
        <v>63.636360000000003</v>
      </c>
    </row>
    <row r="4532" spans="1:29" x14ac:dyDescent="0.25">
      <c r="A4532">
        <v>2023</v>
      </c>
      <c r="B4532">
        <v>2</v>
      </c>
      <c r="C4532" t="s">
        <v>1054</v>
      </c>
      <c r="D4532" t="s">
        <v>1055</v>
      </c>
      <c r="E4532">
        <v>2</v>
      </c>
      <c r="F4532" t="s">
        <v>20</v>
      </c>
      <c r="G4532" t="s">
        <v>21</v>
      </c>
      <c r="H4532">
        <v>519</v>
      </c>
      <c r="I4532" t="s">
        <v>36</v>
      </c>
      <c r="J4532" t="s">
        <v>37</v>
      </c>
      <c r="K4532">
        <v>3.5555555555555598</v>
      </c>
      <c r="L4532">
        <v>32</v>
      </c>
      <c r="M4532">
        <v>9</v>
      </c>
      <c r="N4532">
        <v>4.7231700000000001E-2</v>
      </c>
      <c r="O4532">
        <v>1.995565</v>
      </c>
      <c r="P4532">
        <v>1.995565</v>
      </c>
      <c r="Q4532">
        <v>100</v>
      </c>
      <c r="R4532">
        <v>0</v>
      </c>
      <c r="S4532">
        <v>4</v>
      </c>
      <c r="T4532">
        <v>5</v>
      </c>
      <c r="U4532">
        <v>0</v>
      </c>
      <c r="V4532">
        <v>9</v>
      </c>
      <c r="W4532">
        <v>5</v>
      </c>
      <c r="X4532">
        <v>0</v>
      </c>
      <c r="Y4532">
        <v>44.444450000000003</v>
      </c>
      <c r="Z4532">
        <v>55.55556</v>
      </c>
      <c r="AA4532">
        <v>0</v>
      </c>
      <c r="AB4532">
        <v>100</v>
      </c>
      <c r="AC4532">
        <v>55.55556</v>
      </c>
    </row>
    <row r="4533" spans="1:29" x14ac:dyDescent="0.25">
      <c r="A4533">
        <v>2023</v>
      </c>
      <c r="B4533">
        <v>2</v>
      </c>
      <c r="C4533" t="s">
        <v>1054</v>
      </c>
      <c r="D4533" t="s">
        <v>1055</v>
      </c>
      <c r="E4533">
        <v>2</v>
      </c>
      <c r="F4533" t="s">
        <v>20</v>
      </c>
      <c r="G4533" t="s">
        <v>21</v>
      </c>
      <c r="H4533">
        <v>520</v>
      </c>
      <c r="I4533" t="s">
        <v>38</v>
      </c>
      <c r="J4533" t="s">
        <v>39</v>
      </c>
      <c r="K4533">
        <v>3.4468085106383</v>
      </c>
      <c r="L4533">
        <v>162</v>
      </c>
      <c r="M4533">
        <v>47</v>
      </c>
      <c r="N4533">
        <v>0.2466544</v>
      </c>
      <c r="O4533">
        <v>10.421290000000001</v>
      </c>
      <c r="P4533">
        <v>10.421290000000001</v>
      </c>
      <c r="Q4533">
        <v>100</v>
      </c>
      <c r="R4533">
        <v>5</v>
      </c>
      <c r="S4533">
        <v>18</v>
      </c>
      <c r="T4533">
        <v>22</v>
      </c>
      <c r="U4533">
        <v>2</v>
      </c>
      <c r="V4533">
        <v>42</v>
      </c>
      <c r="W4533">
        <v>24</v>
      </c>
      <c r="X4533">
        <v>10.638299999999999</v>
      </c>
      <c r="Y4533">
        <v>38.297870000000003</v>
      </c>
      <c r="Z4533">
        <v>46.808509999999998</v>
      </c>
      <c r="AA4533">
        <v>4.2553190000000001</v>
      </c>
      <c r="AB4533">
        <v>89.361699999999999</v>
      </c>
      <c r="AC4533">
        <v>51.063830000000003</v>
      </c>
    </row>
    <row r="4534" spans="1:29" x14ac:dyDescent="0.25">
      <c r="A4534">
        <v>2023</v>
      </c>
      <c r="B4534">
        <v>2</v>
      </c>
      <c r="C4534" t="s">
        <v>1054</v>
      </c>
      <c r="D4534" t="s">
        <v>1055</v>
      </c>
      <c r="E4534">
        <v>2</v>
      </c>
      <c r="F4534" t="s">
        <v>20</v>
      </c>
      <c r="G4534" t="s">
        <v>21</v>
      </c>
      <c r="H4534">
        <v>521</v>
      </c>
      <c r="I4534" t="s">
        <v>40</v>
      </c>
      <c r="J4534" t="s">
        <v>41</v>
      </c>
      <c r="K4534">
        <v>3.8360655737704898</v>
      </c>
      <c r="L4534">
        <v>234</v>
      </c>
      <c r="M4534">
        <v>61</v>
      </c>
      <c r="N4534">
        <v>0.32012600000000002</v>
      </c>
      <c r="O4534">
        <v>13.525499999999999</v>
      </c>
      <c r="P4534">
        <v>13.525499999999999</v>
      </c>
      <c r="Q4534">
        <v>100</v>
      </c>
      <c r="R4534">
        <v>0</v>
      </c>
      <c r="S4534">
        <v>16</v>
      </c>
      <c r="T4534">
        <v>39</v>
      </c>
      <c r="U4534">
        <v>6</v>
      </c>
      <c r="V4534">
        <v>61</v>
      </c>
      <c r="W4534">
        <v>45</v>
      </c>
      <c r="X4534">
        <v>0</v>
      </c>
      <c r="Y4534">
        <v>26.229510000000001</v>
      </c>
      <c r="Z4534">
        <v>63.934429999999999</v>
      </c>
      <c r="AA4534">
        <v>9.8360649999999996</v>
      </c>
      <c r="AB4534">
        <v>100</v>
      </c>
      <c r="AC4534">
        <v>73.770489999999995</v>
      </c>
    </row>
    <row r="4535" spans="1:29" x14ac:dyDescent="0.25">
      <c r="A4535">
        <v>2023</v>
      </c>
      <c r="B4535">
        <v>2</v>
      </c>
      <c r="C4535" t="s">
        <v>1054</v>
      </c>
      <c r="D4535" t="s">
        <v>1055</v>
      </c>
      <c r="E4535">
        <v>2</v>
      </c>
      <c r="F4535" t="s">
        <v>20</v>
      </c>
      <c r="G4535" t="s">
        <v>21</v>
      </c>
      <c r="H4535">
        <v>522</v>
      </c>
      <c r="I4535" t="s">
        <v>42</v>
      </c>
      <c r="J4535" t="s">
        <v>43</v>
      </c>
      <c r="K4535">
        <v>3.7916666666666701</v>
      </c>
      <c r="L4535">
        <v>182</v>
      </c>
      <c r="M4535">
        <v>48</v>
      </c>
      <c r="N4535">
        <v>0.25190240000000003</v>
      </c>
      <c r="O4535">
        <v>10.64302</v>
      </c>
      <c r="P4535">
        <v>10.64302</v>
      </c>
      <c r="Q4535">
        <v>100</v>
      </c>
      <c r="R4535">
        <v>0</v>
      </c>
      <c r="S4535">
        <v>15</v>
      </c>
      <c r="T4535">
        <v>28</v>
      </c>
      <c r="U4535">
        <v>5</v>
      </c>
      <c r="V4535">
        <v>48</v>
      </c>
      <c r="W4535">
        <v>33</v>
      </c>
      <c r="X4535">
        <v>0</v>
      </c>
      <c r="Y4535">
        <v>31.25</v>
      </c>
      <c r="Z4535">
        <v>58.333329999999997</v>
      </c>
      <c r="AA4535">
        <v>10.41667</v>
      </c>
      <c r="AB4535">
        <v>100</v>
      </c>
      <c r="AC4535">
        <v>68.75</v>
      </c>
    </row>
    <row r="4536" spans="1:29" x14ac:dyDescent="0.25">
      <c r="A4536">
        <v>2023</v>
      </c>
      <c r="B4536">
        <v>2</v>
      </c>
      <c r="C4536" t="s">
        <v>1054</v>
      </c>
      <c r="D4536" t="s">
        <v>1055</v>
      </c>
      <c r="E4536">
        <v>2</v>
      </c>
      <c r="F4536" t="s">
        <v>20</v>
      </c>
      <c r="G4536" t="s">
        <v>21</v>
      </c>
      <c r="H4536">
        <v>524</v>
      </c>
      <c r="I4536" t="s">
        <v>44</v>
      </c>
      <c r="J4536" t="s">
        <v>45</v>
      </c>
      <c r="K4536">
        <v>4.1764705882352899</v>
      </c>
      <c r="L4536">
        <v>71</v>
      </c>
      <c r="M4536">
        <v>17</v>
      </c>
      <c r="N4536">
        <v>8.9215429999999998E-2</v>
      </c>
      <c r="O4536">
        <v>3.7694019999999999</v>
      </c>
      <c r="P4536">
        <v>3.7694019999999999</v>
      </c>
      <c r="Q4536">
        <v>100</v>
      </c>
      <c r="R4536">
        <v>0</v>
      </c>
      <c r="S4536">
        <v>1</v>
      </c>
      <c r="T4536">
        <v>12</v>
      </c>
      <c r="U4536">
        <v>4</v>
      </c>
      <c r="V4536">
        <v>17</v>
      </c>
      <c r="W4536">
        <v>16</v>
      </c>
      <c r="X4536">
        <v>0</v>
      </c>
      <c r="Y4536">
        <v>5.8823530000000002</v>
      </c>
      <c r="Z4536">
        <v>70.588229999999996</v>
      </c>
      <c r="AA4536">
        <v>23.529409999999999</v>
      </c>
      <c r="AB4536">
        <v>100</v>
      </c>
      <c r="AC4536">
        <v>94.117649999999998</v>
      </c>
    </row>
    <row r="4537" spans="1:29" x14ac:dyDescent="0.25">
      <c r="A4537">
        <v>2023</v>
      </c>
      <c r="B4537">
        <v>2</v>
      </c>
      <c r="C4537" t="s">
        <v>1054</v>
      </c>
      <c r="D4537" t="s">
        <v>1055</v>
      </c>
      <c r="E4537">
        <v>3</v>
      </c>
      <c r="F4537" t="s">
        <v>46</v>
      </c>
      <c r="G4537" t="s">
        <v>47</v>
      </c>
      <c r="H4537">
        <v>235</v>
      </c>
      <c r="I4537" t="s">
        <v>48</v>
      </c>
      <c r="J4537" t="s">
        <v>49</v>
      </c>
      <c r="K4537">
        <v>3.4736842105263199</v>
      </c>
      <c r="L4537">
        <v>66</v>
      </c>
      <c r="M4537">
        <v>19</v>
      </c>
      <c r="N4537">
        <v>9.9711369999999994E-2</v>
      </c>
      <c r="O4537">
        <v>5.3672319999999996</v>
      </c>
      <c r="P4537">
        <v>5.3672319999999996</v>
      </c>
      <c r="Q4537">
        <v>100</v>
      </c>
      <c r="R4537">
        <v>0</v>
      </c>
      <c r="S4537">
        <v>10</v>
      </c>
      <c r="T4537">
        <v>9</v>
      </c>
      <c r="U4537">
        <v>0</v>
      </c>
      <c r="V4537">
        <v>19</v>
      </c>
      <c r="W4537">
        <v>9</v>
      </c>
      <c r="X4537">
        <v>0</v>
      </c>
      <c r="Y4537">
        <v>52.63158</v>
      </c>
      <c r="Z4537">
        <v>47.36842</v>
      </c>
      <c r="AA4537">
        <v>0</v>
      </c>
      <c r="AB4537">
        <v>100</v>
      </c>
      <c r="AC4537">
        <v>47.36842</v>
      </c>
    </row>
    <row r="4538" spans="1:29" x14ac:dyDescent="0.25">
      <c r="A4538">
        <v>2023</v>
      </c>
      <c r="B4538">
        <v>2</v>
      </c>
      <c r="C4538" t="s">
        <v>1054</v>
      </c>
      <c r="D4538" t="s">
        <v>1055</v>
      </c>
      <c r="E4538">
        <v>3</v>
      </c>
      <c r="F4538" t="s">
        <v>46</v>
      </c>
      <c r="G4538" t="s">
        <v>47</v>
      </c>
      <c r="H4538">
        <v>236</v>
      </c>
      <c r="I4538" t="s">
        <v>50</v>
      </c>
      <c r="J4538" t="s">
        <v>51</v>
      </c>
      <c r="K4538">
        <v>3.6764705882352899</v>
      </c>
      <c r="L4538">
        <v>125</v>
      </c>
      <c r="M4538">
        <v>34</v>
      </c>
      <c r="N4538">
        <v>0.1784309</v>
      </c>
      <c r="O4538">
        <v>9.6045200000000008</v>
      </c>
      <c r="P4538">
        <v>9.6045200000000008</v>
      </c>
      <c r="Q4538">
        <v>100</v>
      </c>
      <c r="R4538">
        <v>0</v>
      </c>
      <c r="S4538">
        <v>15</v>
      </c>
      <c r="T4538">
        <v>15</v>
      </c>
      <c r="U4538">
        <v>4</v>
      </c>
      <c r="V4538">
        <v>34</v>
      </c>
      <c r="W4538">
        <v>19</v>
      </c>
      <c r="X4538">
        <v>0</v>
      </c>
      <c r="Y4538">
        <v>44.117649999999998</v>
      </c>
      <c r="Z4538">
        <v>44.117649999999998</v>
      </c>
      <c r="AA4538">
        <v>11.764709999999999</v>
      </c>
      <c r="AB4538">
        <v>100</v>
      </c>
      <c r="AC4538">
        <v>55.882350000000002</v>
      </c>
    </row>
    <row r="4539" spans="1:29" x14ac:dyDescent="0.25">
      <c r="A4539">
        <v>2023</v>
      </c>
      <c r="B4539">
        <v>2</v>
      </c>
      <c r="C4539" t="s">
        <v>1054</v>
      </c>
      <c r="D4539" t="s">
        <v>1055</v>
      </c>
      <c r="E4539">
        <v>3</v>
      </c>
      <c r="F4539" t="s">
        <v>46</v>
      </c>
      <c r="G4539" t="s">
        <v>47</v>
      </c>
      <c r="H4539">
        <v>237</v>
      </c>
      <c r="I4539" t="s">
        <v>52</v>
      </c>
      <c r="J4539" t="s">
        <v>53</v>
      </c>
      <c r="K4539">
        <v>3.3684210526315801</v>
      </c>
      <c r="L4539">
        <v>64</v>
      </c>
      <c r="M4539">
        <v>19</v>
      </c>
      <c r="N4539">
        <v>9.9711369999999994E-2</v>
      </c>
      <c r="O4539">
        <v>5.3672319999999996</v>
      </c>
      <c r="P4539">
        <v>5.3672319999999996</v>
      </c>
      <c r="Q4539">
        <v>100</v>
      </c>
      <c r="R4539">
        <v>0</v>
      </c>
      <c r="S4539">
        <v>12</v>
      </c>
      <c r="T4539">
        <v>7</v>
      </c>
      <c r="U4539">
        <v>0</v>
      </c>
      <c r="V4539">
        <v>19</v>
      </c>
      <c r="W4539">
        <v>7</v>
      </c>
      <c r="X4539">
        <v>0</v>
      </c>
      <c r="Y4539">
        <v>63.157890000000002</v>
      </c>
      <c r="Z4539">
        <v>36.842109999999998</v>
      </c>
      <c r="AA4539">
        <v>0</v>
      </c>
      <c r="AB4539">
        <v>100</v>
      </c>
      <c r="AC4539">
        <v>36.842109999999998</v>
      </c>
    </row>
    <row r="4540" spans="1:29" x14ac:dyDescent="0.25">
      <c r="A4540">
        <v>2023</v>
      </c>
      <c r="B4540">
        <v>2</v>
      </c>
      <c r="C4540" t="s">
        <v>1054</v>
      </c>
      <c r="D4540" t="s">
        <v>1055</v>
      </c>
      <c r="E4540">
        <v>3</v>
      </c>
      <c r="F4540" t="s">
        <v>46</v>
      </c>
      <c r="G4540" t="s">
        <v>47</v>
      </c>
      <c r="H4540">
        <v>238</v>
      </c>
      <c r="I4540" t="s">
        <v>54</v>
      </c>
      <c r="J4540" t="s">
        <v>55</v>
      </c>
      <c r="K4540">
        <v>3.125</v>
      </c>
      <c r="L4540">
        <v>25</v>
      </c>
      <c r="M4540">
        <v>8</v>
      </c>
      <c r="N4540">
        <v>4.1983729999999997E-2</v>
      </c>
      <c r="O4540">
        <v>2.259887</v>
      </c>
      <c r="P4540">
        <v>2.259887</v>
      </c>
      <c r="Q4540">
        <v>100</v>
      </c>
      <c r="R4540">
        <v>0</v>
      </c>
      <c r="S4540">
        <v>7</v>
      </c>
      <c r="T4540">
        <v>1</v>
      </c>
      <c r="U4540">
        <v>0</v>
      </c>
      <c r="V4540">
        <v>8</v>
      </c>
      <c r="W4540">
        <v>1</v>
      </c>
      <c r="X4540">
        <v>0</v>
      </c>
      <c r="Y4540">
        <v>87.5</v>
      </c>
      <c r="Z4540">
        <v>12.5</v>
      </c>
      <c r="AA4540">
        <v>0</v>
      </c>
      <c r="AB4540">
        <v>100</v>
      </c>
      <c r="AC4540">
        <v>12.5</v>
      </c>
    </row>
    <row r="4541" spans="1:29" x14ac:dyDescent="0.25">
      <c r="A4541">
        <v>2023</v>
      </c>
      <c r="B4541">
        <v>2</v>
      </c>
      <c r="C4541" t="s">
        <v>1054</v>
      </c>
      <c r="D4541" t="s">
        <v>1055</v>
      </c>
      <c r="E4541">
        <v>3</v>
      </c>
      <c r="F4541" t="s">
        <v>46</v>
      </c>
      <c r="G4541" t="s">
        <v>47</v>
      </c>
      <c r="H4541">
        <v>239</v>
      </c>
      <c r="I4541" t="s">
        <v>56</v>
      </c>
      <c r="J4541" t="s">
        <v>57</v>
      </c>
      <c r="K4541">
        <v>3.4</v>
      </c>
      <c r="L4541">
        <v>34</v>
      </c>
      <c r="M4541">
        <v>10</v>
      </c>
      <c r="N4541">
        <v>5.2479669999999999E-2</v>
      </c>
      <c r="O4541">
        <v>2.824859</v>
      </c>
      <c r="P4541">
        <v>2.824859</v>
      </c>
      <c r="Q4541">
        <v>100</v>
      </c>
      <c r="R4541">
        <v>0</v>
      </c>
      <c r="S4541">
        <v>6</v>
      </c>
      <c r="T4541">
        <v>4</v>
      </c>
      <c r="U4541">
        <v>0</v>
      </c>
      <c r="V4541">
        <v>10</v>
      </c>
      <c r="W4541">
        <v>4</v>
      </c>
      <c r="X4541">
        <v>0</v>
      </c>
      <c r="Y4541">
        <v>60</v>
      </c>
      <c r="Z4541">
        <v>40</v>
      </c>
      <c r="AA4541">
        <v>0</v>
      </c>
      <c r="AB4541">
        <v>100</v>
      </c>
      <c r="AC4541">
        <v>40</v>
      </c>
    </row>
    <row r="4542" spans="1:29" x14ac:dyDescent="0.25">
      <c r="A4542">
        <v>2023</v>
      </c>
      <c r="B4542">
        <v>2</v>
      </c>
      <c r="C4542" t="s">
        <v>1054</v>
      </c>
      <c r="D4542" t="s">
        <v>1055</v>
      </c>
      <c r="E4542">
        <v>3</v>
      </c>
      <c r="F4542" t="s">
        <v>46</v>
      </c>
      <c r="G4542" t="s">
        <v>47</v>
      </c>
      <c r="H4542">
        <v>240</v>
      </c>
      <c r="I4542" t="s">
        <v>58</v>
      </c>
      <c r="J4542" t="s">
        <v>59</v>
      </c>
      <c r="K4542">
        <v>3.4285714285714302</v>
      </c>
      <c r="L4542">
        <v>96</v>
      </c>
      <c r="M4542">
        <v>28</v>
      </c>
      <c r="N4542">
        <v>0.14694309999999999</v>
      </c>
      <c r="O4542">
        <v>7.9096039999999999</v>
      </c>
      <c r="P4542">
        <v>7.9096039999999999</v>
      </c>
      <c r="Q4542">
        <v>100</v>
      </c>
      <c r="R4542">
        <v>0</v>
      </c>
      <c r="S4542">
        <v>16</v>
      </c>
      <c r="T4542">
        <v>12</v>
      </c>
      <c r="U4542">
        <v>0</v>
      </c>
      <c r="V4542">
        <v>28</v>
      </c>
      <c r="W4542">
        <v>12</v>
      </c>
      <c r="X4542">
        <v>0</v>
      </c>
      <c r="Y4542">
        <v>57.142859999999999</v>
      </c>
      <c r="Z4542">
        <v>42.857140000000001</v>
      </c>
      <c r="AA4542">
        <v>0</v>
      </c>
      <c r="AB4542">
        <v>100</v>
      </c>
      <c r="AC4542">
        <v>42.857140000000001</v>
      </c>
    </row>
    <row r="4543" spans="1:29" x14ac:dyDescent="0.25">
      <c r="A4543">
        <v>2023</v>
      </c>
      <c r="B4543">
        <v>2</v>
      </c>
      <c r="C4543" t="s">
        <v>1054</v>
      </c>
      <c r="D4543" t="s">
        <v>1055</v>
      </c>
      <c r="E4543">
        <v>3</v>
      </c>
      <c r="F4543" t="s">
        <v>46</v>
      </c>
      <c r="G4543" t="s">
        <v>47</v>
      </c>
      <c r="H4543">
        <v>241</v>
      </c>
      <c r="I4543" t="s">
        <v>60</v>
      </c>
      <c r="J4543" t="s">
        <v>61</v>
      </c>
      <c r="K4543">
        <v>3.8</v>
      </c>
      <c r="L4543">
        <v>19</v>
      </c>
      <c r="M4543">
        <v>5</v>
      </c>
      <c r="N4543">
        <v>2.6239829999999999E-2</v>
      </c>
      <c r="O4543">
        <v>1.4124289999999999</v>
      </c>
      <c r="P4543">
        <v>1.4124289999999999</v>
      </c>
      <c r="Q4543">
        <v>100</v>
      </c>
      <c r="R4543">
        <v>0</v>
      </c>
      <c r="S4543">
        <v>2</v>
      </c>
      <c r="T4543">
        <v>2</v>
      </c>
      <c r="U4543">
        <v>1</v>
      </c>
      <c r="V4543">
        <v>5</v>
      </c>
      <c r="W4543">
        <v>3</v>
      </c>
      <c r="X4543">
        <v>0</v>
      </c>
      <c r="Y4543">
        <v>40</v>
      </c>
      <c r="Z4543">
        <v>40</v>
      </c>
      <c r="AA4543">
        <v>20</v>
      </c>
      <c r="AB4543">
        <v>100</v>
      </c>
      <c r="AC4543">
        <v>60</v>
      </c>
    </row>
    <row r="4544" spans="1:29" x14ac:dyDescent="0.25">
      <c r="A4544">
        <v>2023</v>
      </c>
      <c r="B4544">
        <v>2</v>
      </c>
      <c r="C4544" t="s">
        <v>1054</v>
      </c>
      <c r="D4544" t="s">
        <v>1055</v>
      </c>
      <c r="E4544">
        <v>3</v>
      </c>
      <c r="F4544" t="s">
        <v>46</v>
      </c>
      <c r="G4544" t="s">
        <v>47</v>
      </c>
      <c r="H4544">
        <v>242</v>
      </c>
      <c r="I4544" t="s">
        <v>62</v>
      </c>
      <c r="J4544" t="s">
        <v>63</v>
      </c>
      <c r="K4544">
        <v>3.8686868686868698</v>
      </c>
      <c r="L4544">
        <v>383</v>
      </c>
      <c r="M4544">
        <v>99</v>
      </c>
      <c r="N4544">
        <v>0.51954869999999997</v>
      </c>
      <c r="O4544">
        <v>27.966100000000001</v>
      </c>
      <c r="P4544">
        <v>27.966100000000001</v>
      </c>
      <c r="Q4544">
        <v>100</v>
      </c>
      <c r="R4544">
        <v>0</v>
      </c>
      <c r="S4544">
        <v>25</v>
      </c>
      <c r="T4544">
        <v>62</v>
      </c>
      <c r="U4544">
        <v>12</v>
      </c>
      <c r="V4544">
        <v>99</v>
      </c>
      <c r="W4544">
        <v>74</v>
      </c>
      <c r="X4544">
        <v>0</v>
      </c>
      <c r="Y4544">
        <v>25.252520000000001</v>
      </c>
      <c r="Z4544">
        <v>62.626260000000002</v>
      </c>
      <c r="AA4544">
        <v>12.12121</v>
      </c>
      <c r="AB4544">
        <v>100</v>
      </c>
      <c r="AC4544">
        <v>74.747470000000007</v>
      </c>
    </row>
    <row r="4545" spans="1:29" x14ac:dyDescent="0.25">
      <c r="A4545">
        <v>2023</v>
      </c>
      <c r="B4545">
        <v>2</v>
      </c>
      <c r="C4545" t="s">
        <v>1054</v>
      </c>
      <c r="D4545" t="s">
        <v>1055</v>
      </c>
      <c r="E4545">
        <v>3</v>
      </c>
      <c r="F4545" t="s">
        <v>46</v>
      </c>
      <c r="G4545" t="s">
        <v>47</v>
      </c>
      <c r="H4545">
        <v>243</v>
      </c>
      <c r="I4545" t="s">
        <v>64</v>
      </c>
      <c r="J4545" t="s">
        <v>65</v>
      </c>
      <c r="K4545">
        <v>3.1739130434782599</v>
      </c>
      <c r="L4545">
        <v>146</v>
      </c>
      <c r="M4545">
        <v>46</v>
      </c>
      <c r="N4545">
        <v>0.24140639999999999</v>
      </c>
      <c r="O4545">
        <v>12.994350000000001</v>
      </c>
      <c r="P4545">
        <v>12.994350000000001</v>
      </c>
      <c r="Q4545">
        <v>100</v>
      </c>
      <c r="R4545">
        <v>0</v>
      </c>
      <c r="S4545">
        <v>38</v>
      </c>
      <c r="T4545">
        <v>8</v>
      </c>
      <c r="U4545">
        <v>0</v>
      </c>
      <c r="V4545">
        <v>46</v>
      </c>
      <c r="W4545">
        <v>8</v>
      </c>
      <c r="X4545">
        <v>0</v>
      </c>
      <c r="Y4545">
        <v>82.608699999999999</v>
      </c>
      <c r="Z4545">
        <v>17.391300000000001</v>
      </c>
      <c r="AA4545">
        <v>0</v>
      </c>
      <c r="AB4545">
        <v>100</v>
      </c>
      <c r="AC4545">
        <v>17.391300000000001</v>
      </c>
    </row>
    <row r="4546" spans="1:29" x14ac:dyDescent="0.25">
      <c r="A4546">
        <v>2023</v>
      </c>
      <c r="B4546">
        <v>2</v>
      </c>
      <c r="C4546" t="s">
        <v>1054</v>
      </c>
      <c r="D4546" t="s">
        <v>1055</v>
      </c>
      <c r="E4546">
        <v>3</v>
      </c>
      <c r="F4546" t="s">
        <v>46</v>
      </c>
      <c r="G4546" t="s">
        <v>47</v>
      </c>
      <c r="H4546">
        <v>244</v>
      </c>
      <c r="I4546" t="s">
        <v>66</v>
      </c>
      <c r="J4546" t="s">
        <v>67</v>
      </c>
      <c r="K4546">
        <v>3.6388888888888902</v>
      </c>
      <c r="L4546">
        <v>131</v>
      </c>
      <c r="M4546">
        <v>36</v>
      </c>
      <c r="N4546">
        <v>0.18892680000000001</v>
      </c>
      <c r="O4546">
        <v>10.16949</v>
      </c>
      <c r="P4546">
        <v>10.16949</v>
      </c>
      <c r="Q4546">
        <v>100</v>
      </c>
      <c r="R4546">
        <v>0</v>
      </c>
      <c r="S4546">
        <v>15</v>
      </c>
      <c r="T4546">
        <v>19</v>
      </c>
      <c r="U4546">
        <v>2</v>
      </c>
      <c r="V4546">
        <v>36</v>
      </c>
      <c r="W4546">
        <v>21</v>
      </c>
      <c r="X4546">
        <v>0</v>
      </c>
      <c r="Y4546">
        <v>41.66666</v>
      </c>
      <c r="Z4546">
        <v>52.77778</v>
      </c>
      <c r="AA4546">
        <v>5.5555560000000002</v>
      </c>
      <c r="AB4546">
        <v>100</v>
      </c>
      <c r="AC4546">
        <v>58.333329999999997</v>
      </c>
    </row>
    <row r="4547" spans="1:29" x14ac:dyDescent="0.25">
      <c r="A4547">
        <v>2023</v>
      </c>
      <c r="B4547">
        <v>2</v>
      </c>
      <c r="C4547" t="s">
        <v>1054</v>
      </c>
      <c r="D4547" t="s">
        <v>1055</v>
      </c>
      <c r="E4547">
        <v>3</v>
      </c>
      <c r="F4547" t="s">
        <v>46</v>
      </c>
      <c r="G4547" t="s">
        <v>47</v>
      </c>
      <c r="H4547">
        <v>245</v>
      </c>
      <c r="I4547" t="s">
        <v>68</v>
      </c>
      <c r="J4547" t="s">
        <v>69</v>
      </c>
      <c r="K4547">
        <v>3.7804878048780499</v>
      </c>
      <c r="L4547">
        <v>155</v>
      </c>
      <c r="M4547">
        <v>41</v>
      </c>
      <c r="N4547">
        <v>0.21516660000000001</v>
      </c>
      <c r="O4547">
        <v>11.58192</v>
      </c>
      <c r="P4547">
        <v>11.58192</v>
      </c>
      <c r="Q4547">
        <v>100</v>
      </c>
      <c r="R4547">
        <v>0</v>
      </c>
      <c r="S4547">
        <v>10</v>
      </c>
      <c r="T4547">
        <v>30</v>
      </c>
      <c r="U4547">
        <v>1</v>
      </c>
      <c r="V4547">
        <v>41</v>
      </c>
      <c r="W4547">
        <v>31</v>
      </c>
      <c r="X4547">
        <v>0</v>
      </c>
      <c r="Y4547">
        <v>24.390239999999999</v>
      </c>
      <c r="Z4547">
        <v>73.170730000000006</v>
      </c>
      <c r="AA4547">
        <v>2.4390239999999999</v>
      </c>
      <c r="AB4547">
        <v>100</v>
      </c>
      <c r="AC4547">
        <v>75.609759999999994</v>
      </c>
    </row>
    <row r="4548" spans="1:29" x14ac:dyDescent="0.25">
      <c r="A4548">
        <v>2023</v>
      </c>
      <c r="B4548">
        <v>2</v>
      </c>
      <c r="C4548" t="s">
        <v>1054</v>
      </c>
      <c r="D4548" t="s">
        <v>1055</v>
      </c>
      <c r="E4548">
        <v>3</v>
      </c>
      <c r="F4548" t="s">
        <v>46</v>
      </c>
      <c r="G4548" t="s">
        <v>47</v>
      </c>
      <c r="H4548">
        <v>740</v>
      </c>
      <c r="I4548" t="s">
        <v>70</v>
      </c>
      <c r="J4548" t="s">
        <v>71</v>
      </c>
      <c r="K4548">
        <v>3.4</v>
      </c>
      <c r="L4548">
        <v>17</v>
      </c>
      <c r="M4548">
        <v>5</v>
      </c>
      <c r="N4548">
        <v>2.6239829999999999E-2</v>
      </c>
      <c r="O4548">
        <v>1.4124289999999999</v>
      </c>
      <c r="P4548">
        <v>1.4124289999999999</v>
      </c>
      <c r="Q4548">
        <v>100</v>
      </c>
      <c r="R4548">
        <v>0</v>
      </c>
      <c r="S4548">
        <v>3</v>
      </c>
      <c r="T4548">
        <v>2</v>
      </c>
      <c r="U4548">
        <v>0</v>
      </c>
      <c r="V4548">
        <v>5</v>
      </c>
      <c r="W4548">
        <v>2</v>
      </c>
      <c r="X4548">
        <v>0</v>
      </c>
      <c r="Y4548">
        <v>60</v>
      </c>
      <c r="Z4548">
        <v>40</v>
      </c>
      <c r="AA4548">
        <v>0</v>
      </c>
      <c r="AB4548">
        <v>100</v>
      </c>
      <c r="AC4548">
        <v>40</v>
      </c>
    </row>
    <row r="4549" spans="1:29" x14ac:dyDescent="0.25">
      <c r="A4549">
        <v>2023</v>
      </c>
      <c r="B4549">
        <v>2</v>
      </c>
      <c r="C4549" t="s">
        <v>1054</v>
      </c>
      <c r="D4549" t="s">
        <v>1055</v>
      </c>
      <c r="E4549">
        <v>3</v>
      </c>
      <c r="F4549" t="s">
        <v>46</v>
      </c>
      <c r="G4549" t="s">
        <v>47</v>
      </c>
      <c r="H4549">
        <v>741</v>
      </c>
      <c r="I4549" t="s">
        <v>1074</v>
      </c>
      <c r="J4549" t="s">
        <v>1075</v>
      </c>
      <c r="K4549">
        <v>3.25</v>
      </c>
      <c r="L4549">
        <v>13</v>
      </c>
      <c r="M4549">
        <v>4</v>
      </c>
      <c r="N4549">
        <v>2.0991869999999999E-2</v>
      </c>
      <c r="O4549">
        <v>1.1299429999999999</v>
      </c>
      <c r="P4549">
        <v>1.1299429999999999</v>
      </c>
      <c r="Q4549">
        <v>100</v>
      </c>
      <c r="R4549">
        <v>0</v>
      </c>
      <c r="S4549">
        <v>3</v>
      </c>
      <c r="T4549">
        <v>1</v>
      </c>
      <c r="U4549">
        <v>0</v>
      </c>
      <c r="V4549">
        <v>4</v>
      </c>
      <c r="W4549">
        <v>1</v>
      </c>
      <c r="X4549">
        <v>0</v>
      </c>
      <c r="Y4549">
        <v>75</v>
      </c>
      <c r="Z4549">
        <v>25</v>
      </c>
      <c r="AA4549">
        <v>0</v>
      </c>
      <c r="AB4549">
        <v>100</v>
      </c>
      <c r="AC4549">
        <v>25</v>
      </c>
    </row>
    <row r="4550" spans="1:29" x14ac:dyDescent="0.25">
      <c r="A4550">
        <v>2023</v>
      </c>
      <c r="B4550">
        <v>2</v>
      </c>
      <c r="C4550" t="s">
        <v>1054</v>
      </c>
      <c r="D4550" t="s">
        <v>1055</v>
      </c>
      <c r="E4550">
        <v>4</v>
      </c>
      <c r="F4550" t="s">
        <v>72</v>
      </c>
      <c r="G4550" t="s">
        <v>73</v>
      </c>
      <c r="H4550">
        <v>186</v>
      </c>
      <c r="I4550" t="s">
        <v>74</v>
      </c>
      <c r="J4550" t="s">
        <v>75</v>
      </c>
      <c r="K4550">
        <v>4</v>
      </c>
      <c r="L4550">
        <v>16</v>
      </c>
      <c r="M4550">
        <v>4</v>
      </c>
      <c r="N4550">
        <v>2.0991869999999999E-2</v>
      </c>
      <c r="O4550">
        <v>1.9801979999999999</v>
      </c>
      <c r="P4550">
        <v>1.9801979999999999</v>
      </c>
      <c r="Q4550">
        <v>100</v>
      </c>
      <c r="R4550">
        <v>0</v>
      </c>
      <c r="S4550">
        <v>1</v>
      </c>
      <c r="T4550">
        <v>2</v>
      </c>
      <c r="U4550">
        <v>1</v>
      </c>
      <c r="V4550">
        <v>4</v>
      </c>
      <c r="W4550">
        <v>3</v>
      </c>
      <c r="X4550">
        <v>0</v>
      </c>
      <c r="Y4550">
        <v>25</v>
      </c>
      <c r="Z4550">
        <v>50</v>
      </c>
      <c r="AA4550">
        <v>25</v>
      </c>
      <c r="AB4550">
        <v>100</v>
      </c>
      <c r="AC4550">
        <v>75</v>
      </c>
    </row>
    <row r="4551" spans="1:29" x14ac:dyDescent="0.25">
      <c r="A4551">
        <v>2023</v>
      </c>
      <c r="B4551">
        <v>2</v>
      </c>
      <c r="C4551" t="s">
        <v>1054</v>
      </c>
      <c r="D4551" t="s">
        <v>1055</v>
      </c>
      <c r="E4551">
        <v>4</v>
      </c>
      <c r="F4551" t="s">
        <v>72</v>
      </c>
      <c r="G4551" t="s">
        <v>73</v>
      </c>
      <c r="H4551">
        <v>187</v>
      </c>
      <c r="I4551" t="s">
        <v>76</v>
      </c>
      <c r="J4551" t="s">
        <v>77</v>
      </c>
      <c r="K4551">
        <v>3.5</v>
      </c>
      <c r="L4551">
        <v>14</v>
      </c>
      <c r="M4551">
        <v>4</v>
      </c>
      <c r="N4551">
        <v>2.0991869999999999E-2</v>
      </c>
      <c r="O4551">
        <v>1.9801979999999999</v>
      </c>
      <c r="P4551">
        <v>1.9801979999999999</v>
      </c>
      <c r="Q4551">
        <v>100</v>
      </c>
      <c r="R4551">
        <v>0</v>
      </c>
      <c r="S4551">
        <v>2</v>
      </c>
      <c r="T4551">
        <v>2</v>
      </c>
      <c r="U4551">
        <v>0</v>
      </c>
      <c r="V4551">
        <v>4</v>
      </c>
      <c r="W4551">
        <v>2</v>
      </c>
      <c r="X4551">
        <v>0</v>
      </c>
      <c r="Y4551">
        <v>50</v>
      </c>
      <c r="Z4551">
        <v>50</v>
      </c>
      <c r="AA4551">
        <v>0</v>
      </c>
      <c r="AB4551">
        <v>100</v>
      </c>
      <c r="AC4551">
        <v>50</v>
      </c>
    </row>
    <row r="4552" spans="1:29" x14ac:dyDescent="0.25">
      <c r="A4552">
        <v>2023</v>
      </c>
      <c r="B4552">
        <v>2</v>
      </c>
      <c r="C4552" t="s">
        <v>1054</v>
      </c>
      <c r="D4552" t="s">
        <v>1055</v>
      </c>
      <c r="E4552">
        <v>4</v>
      </c>
      <c r="F4552" t="s">
        <v>72</v>
      </c>
      <c r="G4552" t="s">
        <v>73</v>
      </c>
      <c r="H4552">
        <v>188</v>
      </c>
      <c r="I4552" t="s">
        <v>78</v>
      </c>
      <c r="J4552" t="s">
        <v>79</v>
      </c>
      <c r="K4552">
        <v>3.25</v>
      </c>
      <c r="L4552">
        <v>13</v>
      </c>
      <c r="M4552">
        <v>4</v>
      </c>
      <c r="N4552">
        <v>2.0991869999999999E-2</v>
      </c>
      <c r="O4552">
        <v>1.9801979999999999</v>
      </c>
      <c r="P4552">
        <v>1.9801979999999999</v>
      </c>
      <c r="Q4552">
        <v>100</v>
      </c>
      <c r="R4552">
        <v>0</v>
      </c>
      <c r="S4552">
        <v>3</v>
      </c>
      <c r="T4552">
        <v>1</v>
      </c>
      <c r="U4552">
        <v>0</v>
      </c>
      <c r="V4552">
        <v>4</v>
      </c>
      <c r="W4552">
        <v>1</v>
      </c>
      <c r="X4552">
        <v>0</v>
      </c>
      <c r="Y4552">
        <v>75</v>
      </c>
      <c r="Z4552">
        <v>25</v>
      </c>
      <c r="AA4552">
        <v>0</v>
      </c>
      <c r="AB4552">
        <v>100</v>
      </c>
      <c r="AC4552">
        <v>25</v>
      </c>
    </row>
    <row r="4553" spans="1:29" x14ac:dyDescent="0.25">
      <c r="A4553">
        <v>2023</v>
      </c>
      <c r="B4553">
        <v>2</v>
      </c>
      <c r="C4553" t="s">
        <v>1054</v>
      </c>
      <c r="D4553" t="s">
        <v>1055</v>
      </c>
      <c r="E4553">
        <v>4</v>
      </c>
      <c r="F4553" t="s">
        <v>72</v>
      </c>
      <c r="G4553" t="s">
        <v>73</v>
      </c>
      <c r="H4553">
        <v>189</v>
      </c>
      <c r="I4553" t="s">
        <v>80</v>
      </c>
      <c r="J4553" t="s">
        <v>81</v>
      </c>
      <c r="K4553">
        <v>2.9230769230769198</v>
      </c>
      <c r="L4553">
        <v>38</v>
      </c>
      <c r="M4553">
        <v>13</v>
      </c>
      <c r="N4553">
        <v>6.8223569999999997E-2</v>
      </c>
      <c r="O4553">
        <v>6.4356439999999999</v>
      </c>
      <c r="P4553">
        <v>6.4356439999999999</v>
      </c>
      <c r="Q4553">
        <v>100</v>
      </c>
      <c r="R4553">
        <v>4</v>
      </c>
      <c r="S4553">
        <v>6</v>
      </c>
      <c r="T4553">
        <v>3</v>
      </c>
      <c r="U4553">
        <v>0</v>
      </c>
      <c r="V4553">
        <v>9</v>
      </c>
      <c r="W4553">
        <v>3</v>
      </c>
      <c r="X4553">
        <v>30.76923</v>
      </c>
      <c r="Y4553">
        <v>46.153849999999998</v>
      </c>
      <c r="Z4553">
        <v>23.076920000000001</v>
      </c>
      <c r="AA4553">
        <v>0</v>
      </c>
      <c r="AB4553">
        <v>69.230770000000007</v>
      </c>
      <c r="AC4553">
        <v>23.076920000000001</v>
      </c>
    </row>
    <row r="4554" spans="1:29" x14ac:dyDescent="0.25">
      <c r="A4554">
        <v>2023</v>
      </c>
      <c r="B4554">
        <v>2</v>
      </c>
      <c r="C4554" t="s">
        <v>1054</v>
      </c>
      <c r="D4554" t="s">
        <v>1055</v>
      </c>
      <c r="E4554">
        <v>4</v>
      </c>
      <c r="F4554" t="s">
        <v>72</v>
      </c>
      <c r="G4554" t="s">
        <v>73</v>
      </c>
      <c r="H4554">
        <v>190</v>
      </c>
      <c r="I4554" t="s">
        <v>82</v>
      </c>
      <c r="J4554" t="s">
        <v>83</v>
      </c>
      <c r="K4554">
        <v>3.3333333333333299</v>
      </c>
      <c r="L4554">
        <v>10</v>
      </c>
      <c r="M4554">
        <v>3</v>
      </c>
      <c r="N4554">
        <v>1.5743900000000002E-2</v>
      </c>
      <c r="O4554">
        <v>1.4851490000000001</v>
      </c>
      <c r="P4554">
        <v>1.4851490000000001</v>
      </c>
      <c r="Q4554">
        <v>100</v>
      </c>
      <c r="R4554">
        <v>0</v>
      </c>
      <c r="S4554">
        <v>2</v>
      </c>
      <c r="T4554">
        <v>1</v>
      </c>
      <c r="U4554">
        <v>0</v>
      </c>
      <c r="V4554">
        <v>3</v>
      </c>
      <c r="W4554">
        <v>1</v>
      </c>
      <c r="X4554">
        <v>0</v>
      </c>
      <c r="Y4554">
        <v>66.666669999999996</v>
      </c>
      <c r="Z4554">
        <v>33.33334</v>
      </c>
      <c r="AA4554">
        <v>0</v>
      </c>
      <c r="AB4554">
        <v>100</v>
      </c>
      <c r="AC4554">
        <v>33.33334</v>
      </c>
    </row>
    <row r="4555" spans="1:29" x14ac:dyDescent="0.25">
      <c r="A4555">
        <v>2023</v>
      </c>
      <c r="B4555">
        <v>2</v>
      </c>
      <c r="C4555" t="s">
        <v>1054</v>
      </c>
      <c r="D4555" t="s">
        <v>1055</v>
      </c>
      <c r="E4555">
        <v>4</v>
      </c>
      <c r="F4555" t="s">
        <v>72</v>
      </c>
      <c r="G4555" t="s">
        <v>73</v>
      </c>
      <c r="H4555">
        <v>191</v>
      </c>
      <c r="I4555" t="s">
        <v>84</v>
      </c>
      <c r="J4555" t="s">
        <v>85</v>
      </c>
      <c r="K4555">
        <v>3.8181818181818201</v>
      </c>
      <c r="L4555">
        <v>84</v>
      </c>
      <c r="M4555">
        <v>22</v>
      </c>
      <c r="N4555">
        <v>0.1154553</v>
      </c>
      <c r="O4555">
        <v>10.89109</v>
      </c>
      <c r="P4555">
        <v>10.89109</v>
      </c>
      <c r="Q4555">
        <v>100</v>
      </c>
      <c r="R4555">
        <v>1</v>
      </c>
      <c r="S4555">
        <v>3</v>
      </c>
      <c r="T4555">
        <v>17</v>
      </c>
      <c r="U4555">
        <v>1</v>
      </c>
      <c r="V4555">
        <v>21</v>
      </c>
      <c r="W4555">
        <v>18</v>
      </c>
      <c r="X4555">
        <v>4.5454549999999996</v>
      </c>
      <c r="Y4555">
        <v>13.63636</v>
      </c>
      <c r="Z4555">
        <v>77.272729999999996</v>
      </c>
      <c r="AA4555">
        <v>4.5454549999999996</v>
      </c>
      <c r="AB4555">
        <v>95.454539999999994</v>
      </c>
      <c r="AC4555">
        <v>81.818179999999998</v>
      </c>
    </row>
    <row r="4556" spans="1:29" x14ac:dyDescent="0.25">
      <c r="A4556">
        <v>2023</v>
      </c>
      <c r="B4556">
        <v>2</v>
      </c>
      <c r="C4556" t="s">
        <v>1054</v>
      </c>
      <c r="D4556" t="s">
        <v>1055</v>
      </c>
      <c r="E4556">
        <v>4</v>
      </c>
      <c r="F4556" t="s">
        <v>72</v>
      </c>
      <c r="G4556" t="s">
        <v>73</v>
      </c>
      <c r="H4556">
        <v>192</v>
      </c>
      <c r="I4556" t="s">
        <v>86</v>
      </c>
      <c r="J4556" t="s">
        <v>87</v>
      </c>
      <c r="K4556">
        <v>3.6341463414634099</v>
      </c>
      <c r="L4556">
        <v>149</v>
      </c>
      <c r="M4556">
        <v>41</v>
      </c>
      <c r="N4556">
        <v>0.21516660000000001</v>
      </c>
      <c r="O4556">
        <v>20.297029999999999</v>
      </c>
      <c r="P4556">
        <v>20.297029999999999</v>
      </c>
      <c r="Q4556">
        <v>100</v>
      </c>
      <c r="R4556">
        <v>0</v>
      </c>
      <c r="S4556">
        <v>15</v>
      </c>
      <c r="T4556">
        <v>26</v>
      </c>
      <c r="U4556">
        <v>0</v>
      </c>
      <c r="V4556">
        <v>41</v>
      </c>
      <c r="W4556">
        <v>26</v>
      </c>
      <c r="X4556">
        <v>0</v>
      </c>
      <c r="Y4556">
        <v>36.585369999999998</v>
      </c>
      <c r="Z4556">
        <v>63.414630000000002</v>
      </c>
      <c r="AA4556">
        <v>0</v>
      </c>
      <c r="AB4556">
        <v>100</v>
      </c>
      <c r="AC4556">
        <v>63.414630000000002</v>
      </c>
    </row>
    <row r="4557" spans="1:29" x14ac:dyDescent="0.25">
      <c r="A4557">
        <v>2023</v>
      </c>
      <c r="B4557">
        <v>2</v>
      </c>
      <c r="C4557" t="s">
        <v>1054</v>
      </c>
      <c r="D4557" t="s">
        <v>1055</v>
      </c>
      <c r="E4557">
        <v>4</v>
      </c>
      <c r="F4557" t="s">
        <v>72</v>
      </c>
      <c r="G4557" t="s">
        <v>73</v>
      </c>
      <c r="H4557">
        <v>193</v>
      </c>
      <c r="I4557" t="s">
        <v>88</v>
      </c>
      <c r="J4557" t="s">
        <v>89</v>
      </c>
      <c r="K4557">
        <v>4.0327868852459003</v>
      </c>
      <c r="L4557">
        <v>246</v>
      </c>
      <c r="M4557">
        <v>61</v>
      </c>
      <c r="N4557">
        <v>0.32012600000000002</v>
      </c>
      <c r="O4557">
        <v>30.19802</v>
      </c>
      <c r="P4557">
        <v>30.19802</v>
      </c>
      <c r="Q4557">
        <v>100</v>
      </c>
      <c r="R4557">
        <v>0</v>
      </c>
      <c r="S4557">
        <v>9</v>
      </c>
      <c r="T4557">
        <v>41</v>
      </c>
      <c r="U4557">
        <v>11</v>
      </c>
      <c r="V4557">
        <v>61</v>
      </c>
      <c r="W4557">
        <v>52</v>
      </c>
      <c r="X4557">
        <v>0</v>
      </c>
      <c r="Y4557">
        <v>14.754099999999999</v>
      </c>
      <c r="Z4557">
        <v>67.21311</v>
      </c>
      <c r="AA4557">
        <v>18.032789999999999</v>
      </c>
      <c r="AB4557">
        <v>100</v>
      </c>
      <c r="AC4557">
        <v>85.245900000000006</v>
      </c>
    </row>
    <row r="4558" spans="1:29" x14ac:dyDescent="0.25">
      <c r="A4558">
        <v>2023</v>
      </c>
      <c r="B4558">
        <v>2</v>
      </c>
      <c r="C4558" t="s">
        <v>1054</v>
      </c>
      <c r="D4558" t="s">
        <v>1055</v>
      </c>
      <c r="E4558">
        <v>4</v>
      </c>
      <c r="F4558" t="s">
        <v>72</v>
      </c>
      <c r="G4558" t="s">
        <v>73</v>
      </c>
      <c r="H4558">
        <v>194</v>
      </c>
      <c r="I4558" t="s">
        <v>90</v>
      </c>
      <c r="J4558" t="s">
        <v>91</v>
      </c>
      <c r="K4558">
        <v>3.8181818181818201</v>
      </c>
      <c r="L4558">
        <v>42</v>
      </c>
      <c r="M4558">
        <v>11</v>
      </c>
      <c r="N4558">
        <v>5.7727630000000002E-2</v>
      </c>
      <c r="O4558">
        <v>5.4455439999999999</v>
      </c>
      <c r="P4558">
        <v>5.4455439999999999</v>
      </c>
      <c r="Q4558">
        <v>100</v>
      </c>
      <c r="R4558">
        <v>0</v>
      </c>
      <c r="S4558">
        <v>3</v>
      </c>
      <c r="T4558">
        <v>7</v>
      </c>
      <c r="U4558">
        <v>1</v>
      </c>
      <c r="V4558">
        <v>11</v>
      </c>
      <c r="W4558">
        <v>8</v>
      </c>
      <c r="X4558">
        <v>0</v>
      </c>
      <c r="Y4558">
        <v>27.272729999999999</v>
      </c>
      <c r="Z4558">
        <v>63.636360000000003</v>
      </c>
      <c r="AA4558">
        <v>9.0909089999999999</v>
      </c>
      <c r="AB4558">
        <v>100</v>
      </c>
      <c r="AC4558">
        <v>72.727270000000004</v>
      </c>
    </row>
    <row r="4559" spans="1:29" x14ac:dyDescent="0.25">
      <c r="A4559">
        <v>2023</v>
      </c>
      <c r="B4559">
        <v>2</v>
      </c>
      <c r="C4559" t="s">
        <v>1054</v>
      </c>
      <c r="D4559" t="s">
        <v>1055</v>
      </c>
      <c r="E4559">
        <v>4</v>
      </c>
      <c r="F4559" t="s">
        <v>72</v>
      </c>
      <c r="G4559" t="s">
        <v>73</v>
      </c>
      <c r="H4559">
        <v>195</v>
      </c>
      <c r="I4559" t="s">
        <v>92</v>
      </c>
      <c r="J4559" t="s">
        <v>93</v>
      </c>
      <c r="K4559">
        <v>3.25</v>
      </c>
      <c r="L4559">
        <v>39</v>
      </c>
      <c r="M4559">
        <v>12</v>
      </c>
      <c r="N4559">
        <v>6.2975589999999998E-2</v>
      </c>
      <c r="O4559">
        <v>5.9405939999999999</v>
      </c>
      <c r="P4559">
        <v>5.9405939999999999</v>
      </c>
      <c r="Q4559">
        <v>100</v>
      </c>
      <c r="R4559">
        <v>2</v>
      </c>
      <c r="S4559">
        <v>6</v>
      </c>
      <c r="T4559">
        <v>3</v>
      </c>
      <c r="U4559">
        <v>1</v>
      </c>
      <c r="V4559">
        <v>10</v>
      </c>
      <c r="W4559">
        <v>4</v>
      </c>
      <c r="X4559">
        <v>16.66667</v>
      </c>
      <c r="Y4559">
        <v>50</v>
      </c>
      <c r="Z4559">
        <v>25</v>
      </c>
      <c r="AA4559">
        <v>8.3333340000000007</v>
      </c>
      <c r="AB4559">
        <v>83.333330000000004</v>
      </c>
      <c r="AC4559">
        <v>33.33334</v>
      </c>
    </row>
    <row r="4560" spans="1:29" x14ac:dyDescent="0.25">
      <c r="A4560">
        <v>2023</v>
      </c>
      <c r="B4560">
        <v>2</v>
      </c>
      <c r="C4560" t="s">
        <v>1054</v>
      </c>
      <c r="D4560" t="s">
        <v>1055</v>
      </c>
      <c r="E4560">
        <v>4</v>
      </c>
      <c r="F4560" t="s">
        <v>72</v>
      </c>
      <c r="G4560" t="s">
        <v>73</v>
      </c>
      <c r="H4560">
        <v>196</v>
      </c>
      <c r="I4560" t="s">
        <v>94</v>
      </c>
      <c r="J4560" t="s">
        <v>95</v>
      </c>
      <c r="K4560">
        <v>3.5</v>
      </c>
      <c r="L4560">
        <v>35</v>
      </c>
      <c r="M4560">
        <v>10</v>
      </c>
      <c r="N4560">
        <v>5.2479669999999999E-2</v>
      </c>
      <c r="O4560">
        <v>4.9504950000000001</v>
      </c>
      <c r="P4560">
        <v>4.9504950000000001</v>
      </c>
      <c r="Q4560">
        <v>100</v>
      </c>
      <c r="R4560">
        <v>0</v>
      </c>
      <c r="S4560">
        <v>5</v>
      </c>
      <c r="T4560">
        <v>5</v>
      </c>
      <c r="U4560">
        <v>0</v>
      </c>
      <c r="V4560">
        <v>10</v>
      </c>
      <c r="W4560">
        <v>5</v>
      </c>
      <c r="X4560">
        <v>0</v>
      </c>
      <c r="Y4560">
        <v>50</v>
      </c>
      <c r="Z4560">
        <v>50</v>
      </c>
      <c r="AA4560">
        <v>0</v>
      </c>
      <c r="AB4560">
        <v>100</v>
      </c>
      <c r="AC4560">
        <v>50</v>
      </c>
    </row>
    <row r="4561" spans="1:29" x14ac:dyDescent="0.25">
      <c r="A4561">
        <v>2023</v>
      </c>
      <c r="B4561">
        <v>2</v>
      </c>
      <c r="C4561" t="s">
        <v>1054</v>
      </c>
      <c r="D4561" t="s">
        <v>1055</v>
      </c>
      <c r="E4561">
        <v>4</v>
      </c>
      <c r="F4561" t="s">
        <v>72</v>
      </c>
      <c r="G4561" t="s">
        <v>73</v>
      </c>
      <c r="H4561">
        <v>197</v>
      </c>
      <c r="I4561" t="s">
        <v>96</v>
      </c>
      <c r="J4561" t="s">
        <v>97</v>
      </c>
      <c r="K4561">
        <v>4</v>
      </c>
      <c r="L4561">
        <v>24</v>
      </c>
      <c r="M4561">
        <v>6</v>
      </c>
      <c r="N4561">
        <v>3.1487800000000003E-2</v>
      </c>
      <c r="O4561">
        <v>2.970297</v>
      </c>
      <c r="P4561">
        <v>2.970297</v>
      </c>
      <c r="Q4561">
        <v>100</v>
      </c>
      <c r="R4561">
        <v>0</v>
      </c>
      <c r="S4561">
        <v>0</v>
      </c>
      <c r="T4561">
        <v>6</v>
      </c>
      <c r="U4561">
        <v>0</v>
      </c>
      <c r="V4561">
        <v>6</v>
      </c>
      <c r="W4561">
        <v>6</v>
      </c>
      <c r="X4561">
        <v>0</v>
      </c>
      <c r="Y4561">
        <v>0</v>
      </c>
      <c r="Z4561">
        <v>100</v>
      </c>
      <c r="AA4561">
        <v>0</v>
      </c>
      <c r="AB4561">
        <v>100</v>
      </c>
      <c r="AC4561">
        <v>100</v>
      </c>
    </row>
    <row r="4562" spans="1:29" x14ac:dyDescent="0.25">
      <c r="A4562">
        <v>2023</v>
      </c>
      <c r="B4562">
        <v>2</v>
      </c>
      <c r="C4562" t="s">
        <v>1054</v>
      </c>
      <c r="D4562" t="s">
        <v>1055</v>
      </c>
      <c r="E4562">
        <v>4</v>
      </c>
      <c r="F4562" t="s">
        <v>72</v>
      </c>
      <c r="G4562" t="s">
        <v>73</v>
      </c>
      <c r="H4562">
        <v>198</v>
      </c>
      <c r="I4562" t="s">
        <v>98</v>
      </c>
      <c r="J4562" t="s">
        <v>99</v>
      </c>
      <c r="K4562">
        <v>3.3333333333333299</v>
      </c>
      <c r="L4562">
        <v>20</v>
      </c>
      <c r="M4562">
        <v>6</v>
      </c>
      <c r="N4562">
        <v>3.1487800000000003E-2</v>
      </c>
      <c r="O4562">
        <v>2.970297</v>
      </c>
      <c r="P4562">
        <v>2.970297</v>
      </c>
      <c r="Q4562">
        <v>100</v>
      </c>
      <c r="R4562">
        <v>0</v>
      </c>
      <c r="S4562">
        <v>4</v>
      </c>
      <c r="T4562">
        <v>2</v>
      </c>
      <c r="U4562">
        <v>0</v>
      </c>
      <c r="V4562">
        <v>6</v>
      </c>
      <c r="W4562">
        <v>2</v>
      </c>
      <c r="X4562">
        <v>0</v>
      </c>
      <c r="Y4562">
        <v>66.666669999999996</v>
      </c>
      <c r="Z4562">
        <v>33.33334</v>
      </c>
      <c r="AA4562">
        <v>0</v>
      </c>
      <c r="AB4562">
        <v>100</v>
      </c>
      <c r="AC4562">
        <v>33.33334</v>
      </c>
    </row>
    <row r="4563" spans="1:29" x14ac:dyDescent="0.25">
      <c r="A4563">
        <v>2023</v>
      </c>
      <c r="B4563">
        <v>2</v>
      </c>
      <c r="C4563" t="s">
        <v>1054</v>
      </c>
      <c r="D4563" t="s">
        <v>1055</v>
      </c>
      <c r="E4563">
        <v>4</v>
      </c>
      <c r="F4563" t="s">
        <v>72</v>
      </c>
      <c r="G4563" t="s">
        <v>73</v>
      </c>
      <c r="H4563">
        <v>199</v>
      </c>
      <c r="I4563" t="s">
        <v>100</v>
      </c>
      <c r="J4563" t="s">
        <v>101</v>
      </c>
      <c r="K4563">
        <v>3</v>
      </c>
      <c r="L4563">
        <v>15</v>
      </c>
      <c r="M4563">
        <v>5</v>
      </c>
      <c r="N4563">
        <v>2.6239829999999999E-2</v>
      </c>
      <c r="O4563">
        <v>2.4752480000000001</v>
      </c>
      <c r="P4563">
        <v>2.4752480000000001</v>
      </c>
      <c r="Q4563">
        <v>100</v>
      </c>
      <c r="R4563">
        <v>1</v>
      </c>
      <c r="S4563">
        <v>3</v>
      </c>
      <c r="T4563">
        <v>1</v>
      </c>
      <c r="U4563">
        <v>0</v>
      </c>
      <c r="V4563">
        <v>4</v>
      </c>
      <c r="W4563">
        <v>1</v>
      </c>
      <c r="X4563">
        <v>20</v>
      </c>
      <c r="Y4563">
        <v>60</v>
      </c>
      <c r="Z4563">
        <v>20</v>
      </c>
      <c r="AA4563">
        <v>0</v>
      </c>
      <c r="AB4563">
        <v>80</v>
      </c>
      <c r="AC4563">
        <v>20</v>
      </c>
    </row>
    <row r="4564" spans="1:29" x14ac:dyDescent="0.25">
      <c r="A4564">
        <v>2023</v>
      </c>
      <c r="B4564">
        <v>2</v>
      </c>
      <c r="C4564" t="s">
        <v>1054</v>
      </c>
      <c r="D4564" t="s">
        <v>1055</v>
      </c>
      <c r="E4564">
        <v>5</v>
      </c>
      <c r="F4564" t="s">
        <v>102</v>
      </c>
      <c r="G4564" t="s">
        <v>103</v>
      </c>
      <c r="H4564">
        <v>436</v>
      </c>
      <c r="I4564" t="s">
        <v>104</v>
      </c>
      <c r="J4564" t="s">
        <v>105</v>
      </c>
      <c r="K4564">
        <v>3.71428571428571</v>
      </c>
      <c r="L4564">
        <v>78</v>
      </c>
      <c r="M4564">
        <v>21</v>
      </c>
      <c r="N4564">
        <v>0.11020729999999999</v>
      </c>
      <c r="O4564">
        <v>7.3684209999999997</v>
      </c>
      <c r="P4564">
        <v>7.3684209999999997</v>
      </c>
      <c r="Q4564">
        <v>100</v>
      </c>
      <c r="R4564">
        <v>0</v>
      </c>
      <c r="S4564">
        <v>7</v>
      </c>
      <c r="T4564">
        <v>13</v>
      </c>
      <c r="U4564">
        <v>1</v>
      </c>
      <c r="V4564">
        <v>21</v>
      </c>
      <c r="W4564">
        <v>14</v>
      </c>
      <c r="X4564">
        <v>0</v>
      </c>
      <c r="Y4564">
        <v>33.33334</v>
      </c>
      <c r="Z4564">
        <v>61.904760000000003</v>
      </c>
      <c r="AA4564">
        <v>4.7619049999999996</v>
      </c>
      <c r="AB4564">
        <v>100</v>
      </c>
      <c r="AC4564">
        <v>66.666669999999996</v>
      </c>
    </row>
    <row r="4565" spans="1:29" x14ac:dyDescent="0.25">
      <c r="A4565">
        <v>2023</v>
      </c>
      <c r="B4565">
        <v>2</v>
      </c>
      <c r="C4565" t="s">
        <v>1054</v>
      </c>
      <c r="D4565" t="s">
        <v>1055</v>
      </c>
      <c r="E4565">
        <v>5</v>
      </c>
      <c r="F4565" t="s">
        <v>102</v>
      </c>
      <c r="G4565" t="s">
        <v>103</v>
      </c>
      <c r="H4565">
        <v>438</v>
      </c>
      <c r="I4565" t="s">
        <v>106</v>
      </c>
      <c r="J4565" t="s">
        <v>107</v>
      </c>
      <c r="K4565">
        <v>3.75</v>
      </c>
      <c r="L4565">
        <v>30</v>
      </c>
      <c r="M4565">
        <v>8</v>
      </c>
      <c r="N4565">
        <v>4.1983729999999997E-2</v>
      </c>
      <c r="O4565">
        <v>2.8070179999999998</v>
      </c>
      <c r="P4565">
        <v>2.8070179999999998</v>
      </c>
      <c r="Q4565">
        <v>100</v>
      </c>
      <c r="R4565">
        <v>0</v>
      </c>
      <c r="S4565">
        <v>2</v>
      </c>
      <c r="T4565">
        <v>6</v>
      </c>
      <c r="U4565">
        <v>0</v>
      </c>
      <c r="V4565">
        <v>8</v>
      </c>
      <c r="W4565">
        <v>6</v>
      </c>
      <c r="X4565">
        <v>0</v>
      </c>
      <c r="Y4565">
        <v>25</v>
      </c>
      <c r="Z4565">
        <v>75</v>
      </c>
      <c r="AA4565">
        <v>0</v>
      </c>
      <c r="AB4565">
        <v>100</v>
      </c>
      <c r="AC4565">
        <v>75</v>
      </c>
    </row>
    <row r="4566" spans="1:29" x14ac:dyDescent="0.25">
      <c r="A4566">
        <v>2023</v>
      </c>
      <c r="B4566">
        <v>2</v>
      </c>
      <c r="C4566" t="s">
        <v>1054</v>
      </c>
      <c r="D4566" t="s">
        <v>1055</v>
      </c>
      <c r="E4566">
        <v>5</v>
      </c>
      <c r="F4566" t="s">
        <v>102</v>
      </c>
      <c r="G4566" t="s">
        <v>103</v>
      </c>
      <c r="H4566">
        <v>439</v>
      </c>
      <c r="I4566" t="s">
        <v>108</v>
      </c>
      <c r="J4566" t="s">
        <v>109</v>
      </c>
      <c r="K4566">
        <v>3.875</v>
      </c>
      <c r="L4566">
        <v>62</v>
      </c>
      <c r="M4566">
        <v>16</v>
      </c>
      <c r="N4566">
        <v>8.3967459999999994E-2</v>
      </c>
      <c r="O4566">
        <v>5.6140350000000003</v>
      </c>
      <c r="P4566">
        <v>5.6140350000000003</v>
      </c>
      <c r="Q4566">
        <v>100</v>
      </c>
      <c r="R4566">
        <v>0</v>
      </c>
      <c r="S4566">
        <v>2</v>
      </c>
      <c r="T4566">
        <v>14</v>
      </c>
      <c r="U4566">
        <v>0</v>
      </c>
      <c r="V4566">
        <v>16</v>
      </c>
      <c r="W4566">
        <v>14</v>
      </c>
      <c r="X4566">
        <v>0</v>
      </c>
      <c r="Y4566">
        <v>12.5</v>
      </c>
      <c r="Z4566">
        <v>87.5</v>
      </c>
      <c r="AA4566">
        <v>0</v>
      </c>
      <c r="AB4566">
        <v>100</v>
      </c>
      <c r="AC4566">
        <v>87.5</v>
      </c>
    </row>
    <row r="4567" spans="1:29" x14ac:dyDescent="0.25">
      <c r="A4567">
        <v>2023</v>
      </c>
      <c r="B4567">
        <v>2</v>
      </c>
      <c r="C4567" t="s">
        <v>1054</v>
      </c>
      <c r="D4567" t="s">
        <v>1055</v>
      </c>
      <c r="E4567">
        <v>5</v>
      </c>
      <c r="F4567" t="s">
        <v>102</v>
      </c>
      <c r="G4567" t="s">
        <v>103</v>
      </c>
      <c r="H4567">
        <v>440</v>
      </c>
      <c r="I4567" t="s">
        <v>110</v>
      </c>
      <c r="J4567" t="s">
        <v>111</v>
      </c>
      <c r="K4567">
        <v>3.4150943396226401</v>
      </c>
      <c r="L4567">
        <v>181</v>
      </c>
      <c r="M4567">
        <v>53</v>
      </c>
      <c r="N4567">
        <v>0.27814220000000001</v>
      </c>
      <c r="O4567">
        <v>18.596489999999999</v>
      </c>
      <c r="P4567">
        <v>18.596489999999999</v>
      </c>
      <c r="Q4567">
        <v>100</v>
      </c>
      <c r="R4567">
        <v>1</v>
      </c>
      <c r="S4567">
        <v>31</v>
      </c>
      <c r="T4567">
        <v>19</v>
      </c>
      <c r="U4567">
        <v>2</v>
      </c>
      <c r="V4567">
        <v>52</v>
      </c>
      <c r="W4567">
        <v>21</v>
      </c>
      <c r="X4567">
        <v>1.886792</v>
      </c>
      <c r="Y4567">
        <v>58.490569999999998</v>
      </c>
      <c r="Z4567">
        <v>35.849060000000001</v>
      </c>
      <c r="AA4567">
        <v>3.7735850000000002</v>
      </c>
      <c r="AB4567">
        <v>98.113209999999995</v>
      </c>
      <c r="AC4567">
        <v>39.622639999999997</v>
      </c>
    </row>
    <row r="4568" spans="1:29" x14ac:dyDescent="0.25">
      <c r="A4568">
        <v>2023</v>
      </c>
      <c r="B4568">
        <v>2</v>
      </c>
      <c r="C4568" t="s">
        <v>1054</v>
      </c>
      <c r="D4568" t="s">
        <v>1055</v>
      </c>
      <c r="E4568">
        <v>5</v>
      </c>
      <c r="F4568" t="s">
        <v>102</v>
      </c>
      <c r="G4568" t="s">
        <v>103</v>
      </c>
      <c r="H4568">
        <v>441</v>
      </c>
      <c r="I4568" t="s">
        <v>112</v>
      </c>
      <c r="J4568" t="s">
        <v>113</v>
      </c>
      <c r="K4568">
        <v>3.5510204081632701</v>
      </c>
      <c r="L4568">
        <v>174</v>
      </c>
      <c r="M4568">
        <v>49</v>
      </c>
      <c r="N4568">
        <v>0.2571504</v>
      </c>
      <c r="O4568">
        <v>17.192979999999999</v>
      </c>
      <c r="P4568">
        <v>17.192979999999999</v>
      </c>
      <c r="Q4568">
        <v>100</v>
      </c>
      <c r="R4568">
        <v>1</v>
      </c>
      <c r="S4568">
        <v>23</v>
      </c>
      <c r="T4568">
        <v>22</v>
      </c>
      <c r="U4568">
        <v>3</v>
      </c>
      <c r="V4568">
        <v>48</v>
      </c>
      <c r="W4568">
        <v>25</v>
      </c>
      <c r="X4568">
        <v>2.040816</v>
      </c>
      <c r="Y4568">
        <v>46.938780000000001</v>
      </c>
      <c r="Z4568">
        <v>44.897959999999998</v>
      </c>
      <c r="AA4568">
        <v>6.1224489999999996</v>
      </c>
      <c r="AB4568">
        <v>97.959180000000003</v>
      </c>
      <c r="AC4568">
        <v>51.020409999999998</v>
      </c>
    </row>
    <row r="4569" spans="1:29" x14ac:dyDescent="0.25">
      <c r="A4569">
        <v>2023</v>
      </c>
      <c r="B4569">
        <v>2</v>
      </c>
      <c r="C4569" t="s">
        <v>1054</v>
      </c>
      <c r="D4569" t="s">
        <v>1055</v>
      </c>
      <c r="E4569">
        <v>5</v>
      </c>
      <c r="F4569" t="s">
        <v>102</v>
      </c>
      <c r="G4569" t="s">
        <v>103</v>
      </c>
      <c r="H4569">
        <v>442</v>
      </c>
      <c r="I4569" t="s">
        <v>114</v>
      </c>
      <c r="J4569" t="s">
        <v>115</v>
      </c>
      <c r="K4569">
        <v>3.46428571428571</v>
      </c>
      <c r="L4569">
        <v>97</v>
      </c>
      <c r="M4569">
        <v>28</v>
      </c>
      <c r="N4569">
        <v>0.14694309999999999</v>
      </c>
      <c r="O4569">
        <v>9.8245609999999992</v>
      </c>
      <c r="P4569">
        <v>9.8245609999999992</v>
      </c>
      <c r="Q4569">
        <v>100</v>
      </c>
      <c r="R4569">
        <v>1</v>
      </c>
      <c r="S4569">
        <v>14</v>
      </c>
      <c r="T4569">
        <v>12</v>
      </c>
      <c r="U4569">
        <v>1</v>
      </c>
      <c r="V4569">
        <v>27</v>
      </c>
      <c r="W4569">
        <v>13</v>
      </c>
      <c r="X4569">
        <v>3.5714290000000002</v>
      </c>
      <c r="Y4569">
        <v>50</v>
      </c>
      <c r="Z4569">
        <v>42.857140000000001</v>
      </c>
      <c r="AA4569">
        <v>3.5714290000000002</v>
      </c>
      <c r="AB4569">
        <v>96.428569999999993</v>
      </c>
      <c r="AC4569">
        <v>46.428570000000001</v>
      </c>
    </row>
    <row r="4570" spans="1:29" x14ac:dyDescent="0.25">
      <c r="A4570">
        <v>2023</v>
      </c>
      <c r="B4570">
        <v>2</v>
      </c>
      <c r="C4570" t="s">
        <v>1054</v>
      </c>
      <c r="D4570" t="s">
        <v>1055</v>
      </c>
      <c r="E4570">
        <v>5</v>
      </c>
      <c r="F4570" t="s">
        <v>102</v>
      </c>
      <c r="G4570" t="s">
        <v>103</v>
      </c>
      <c r="H4570">
        <v>443</v>
      </c>
      <c r="I4570" t="s">
        <v>116</v>
      </c>
      <c r="J4570" t="s">
        <v>117</v>
      </c>
      <c r="K4570">
        <v>3.3684210526315801</v>
      </c>
      <c r="L4570">
        <v>64</v>
      </c>
      <c r="M4570">
        <v>19</v>
      </c>
      <c r="N4570">
        <v>9.9711369999999994E-2</v>
      </c>
      <c r="O4570">
        <v>6.6666670000000003</v>
      </c>
      <c r="P4570">
        <v>6.6666670000000003</v>
      </c>
      <c r="Q4570">
        <v>100</v>
      </c>
      <c r="R4570">
        <v>0</v>
      </c>
      <c r="S4570">
        <v>12</v>
      </c>
      <c r="T4570">
        <v>7</v>
      </c>
      <c r="U4570">
        <v>0</v>
      </c>
      <c r="V4570">
        <v>19</v>
      </c>
      <c r="W4570">
        <v>7</v>
      </c>
      <c r="X4570">
        <v>0</v>
      </c>
      <c r="Y4570">
        <v>63.157890000000002</v>
      </c>
      <c r="Z4570">
        <v>36.842109999999998</v>
      </c>
      <c r="AA4570">
        <v>0</v>
      </c>
      <c r="AB4570">
        <v>100</v>
      </c>
      <c r="AC4570">
        <v>36.842109999999998</v>
      </c>
    </row>
    <row r="4571" spans="1:29" x14ac:dyDescent="0.25">
      <c r="A4571">
        <v>2023</v>
      </c>
      <c r="B4571">
        <v>2</v>
      </c>
      <c r="C4571" t="s">
        <v>1054</v>
      </c>
      <c r="D4571" t="s">
        <v>1055</v>
      </c>
      <c r="E4571">
        <v>5</v>
      </c>
      <c r="F4571" t="s">
        <v>102</v>
      </c>
      <c r="G4571" t="s">
        <v>103</v>
      </c>
      <c r="H4571">
        <v>444</v>
      </c>
      <c r="I4571" t="s">
        <v>118</v>
      </c>
      <c r="J4571" t="s">
        <v>119</v>
      </c>
      <c r="K4571">
        <v>3.4523809523809499</v>
      </c>
      <c r="L4571">
        <v>145</v>
      </c>
      <c r="M4571">
        <v>42</v>
      </c>
      <c r="N4571">
        <v>0.22041459999999999</v>
      </c>
      <c r="O4571">
        <v>14.736840000000001</v>
      </c>
      <c r="P4571">
        <v>14.736840000000001</v>
      </c>
      <c r="Q4571">
        <v>100</v>
      </c>
      <c r="R4571">
        <v>0</v>
      </c>
      <c r="S4571">
        <v>26</v>
      </c>
      <c r="T4571">
        <v>13</v>
      </c>
      <c r="U4571">
        <v>3</v>
      </c>
      <c r="V4571">
        <v>42</v>
      </c>
      <c r="W4571">
        <v>16</v>
      </c>
      <c r="X4571">
        <v>0</v>
      </c>
      <c r="Y4571">
        <v>61.904760000000003</v>
      </c>
      <c r="Z4571">
        <v>30.952380000000002</v>
      </c>
      <c r="AA4571">
        <v>7.1428580000000004</v>
      </c>
      <c r="AB4571">
        <v>100</v>
      </c>
      <c r="AC4571">
        <v>38.095239999999997</v>
      </c>
    </row>
    <row r="4572" spans="1:29" x14ac:dyDescent="0.25">
      <c r="A4572">
        <v>2023</v>
      </c>
      <c r="B4572">
        <v>2</v>
      </c>
      <c r="C4572" t="s">
        <v>1054</v>
      </c>
      <c r="D4572" t="s">
        <v>1055</v>
      </c>
      <c r="E4572">
        <v>5</v>
      </c>
      <c r="F4572" t="s">
        <v>102</v>
      </c>
      <c r="G4572" t="s">
        <v>103</v>
      </c>
      <c r="H4572">
        <v>445</v>
      </c>
      <c r="I4572" t="s">
        <v>120</v>
      </c>
      <c r="J4572" t="s">
        <v>121</v>
      </c>
      <c r="K4572">
        <v>3.4444444444444402</v>
      </c>
      <c r="L4572">
        <v>31</v>
      </c>
      <c r="M4572">
        <v>9</v>
      </c>
      <c r="N4572">
        <v>4.7231700000000001E-2</v>
      </c>
      <c r="O4572">
        <v>3.1578949999999999</v>
      </c>
      <c r="P4572">
        <v>3.1578949999999999</v>
      </c>
      <c r="Q4572">
        <v>100</v>
      </c>
      <c r="R4572">
        <v>0</v>
      </c>
      <c r="S4572">
        <v>5</v>
      </c>
      <c r="T4572">
        <v>4</v>
      </c>
      <c r="U4572">
        <v>0</v>
      </c>
      <c r="V4572">
        <v>9</v>
      </c>
      <c r="W4572">
        <v>4</v>
      </c>
      <c r="X4572">
        <v>0</v>
      </c>
      <c r="Y4572">
        <v>55.55556</v>
      </c>
      <c r="Z4572">
        <v>44.444450000000003</v>
      </c>
      <c r="AA4572">
        <v>0</v>
      </c>
      <c r="AB4572">
        <v>100</v>
      </c>
      <c r="AC4572">
        <v>44.444450000000003</v>
      </c>
    </row>
    <row r="4573" spans="1:29" x14ac:dyDescent="0.25">
      <c r="A4573">
        <v>2023</v>
      </c>
      <c r="B4573">
        <v>2</v>
      </c>
      <c r="C4573" t="s">
        <v>1054</v>
      </c>
      <c r="D4573" t="s">
        <v>1055</v>
      </c>
      <c r="E4573">
        <v>5</v>
      </c>
      <c r="F4573" t="s">
        <v>102</v>
      </c>
      <c r="G4573" t="s">
        <v>103</v>
      </c>
      <c r="H4573">
        <v>447</v>
      </c>
      <c r="I4573" t="s">
        <v>124</v>
      </c>
      <c r="J4573" t="s">
        <v>125</v>
      </c>
      <c r="K4573">
        <v>3.3333333333333299</v>
      </c>
      <c r="L4573">
        <v>20</v>
      </c>
      <c r="M4573">
        <v>6</v>
      </c>
      <c r="N4573">
        <v>3.1487800000000003E-2</v>
      </c>
      <c r="O4573">
        <v>2.1052629999999999</v>
      </c>
      <c r="P4573">
        <v>2.1052629999999999</v>
      </c>
      <c r="Q4573">
        <v>100</v>
      </c>
      <c r="R4573">
        <v>0</v>
      </c>
      <c r="S4573">
        <v>4</v>
      </c>
      <c r="T4573">
        <v>2</v>
      </c>
      <c r="U4573">
        <v>0</v>
      </c>
      <c r="V4573">
        <v>6</v>
      </c>
      <c r="W4573">
        <v>2</v>
      </c>
      <c r="X4573">
        <v>0</v>
      </c>
      <c r="Y4573">
        <v>66.666669999999996</v>
      </c>
      <c r="Z4573">
        <v>33.33334</v>
      </c>
      <c r="AA4573">
        <v>0</v>
      </c>
      <c r="AB4573">
        <v>100</v>
      </c>
      <c r="AC4573">
        <v>33.33334</v>
      </c>
    </row>
    <row r="4574" spans="1:29" x14ac:dyDescent="0.25">
      <c r="A4574">
        <v>2023</v>
      </c>
      <c r="B4574">
        <v>2</v>
      </c>
      <c r="C4574" t="s">
        <v>1054</v>
      </c>
      <c r="D4574" t="s">
        <v>1055</v>
      </c>
      <c r="E4574">
        <v>5</v>
      </c>
      <c r="F4574" t="s">
        <v>102</v>
      </c>
      <c r="G4574" t="s">
        <v>103</v>
      </c>
      <c r="H4574">
        <v>448</v>
      </c>
      <c r="I4574" t="s">
        <v>126</v>
      </c>
      <c r="J4574" t="s">
        <v>127</v>
      </c>
      <c r="K4574">
        <v>3.5</v>
      </c>
      <c r="L4574">
        <v>21</v>
      </c>
      <c r="M4574">
        <v>6</v>
      </c>
      <c r="N4574">
        <v>3.1487800000000003E-2</v>
      </c>
      <c r="O4574">
        <v>2.1052629999999999</v>
      </c>
      <c r="P4574">
        <v>2.1052629999999999</v>
      </c>
      <c r="Q4574">
        <v>100</v>
      </c>
      <c r="R4574">
        <v>0</v>
      </c>
      <c r="S4574">
        <v>3</v>
      </c>
      <c r="T4574">
        <v>3</v>
      </c>
      <c r="U4574">
        <v>0</v>
      </c>
      <c r="V4574">
        <v>6</v>
      </c>
      <c r="W4574">
        <v>3</v>
      </c>
      <c r="X4574">
        <v>0</v>
      </c>
      <c r="Y4574">
        <v>50</v>
      </c>
      <c r="Z4574">
        <v>50</v>
      </c>
      <c r="AA4574">
        <v>0</v>
      </c>
      <c r="AB4574">
        <v>100</v>
      </c>
      <c r="AC4574">
        <v>50</v>
      </c>
    </row>
    <row r="4575" spans="1:29" x14ac:dyDescent="0.25">
      <c r="A4575">
        <v>2023</v>
      </c>
      <c r="B4575">
        <v>2</v>
      </c>
      <c r="C4575" t="s">
        <v>1054</v>
      </c>
      <c r="D4575" t="s">
        <v>1055</v>
      </c>
      <c r="E4575">
        <v>5</v>
      </c>
      <c r="F4575" t="s">
        <v>102</v>
      </c>
      <c r="G4575" t="s">
        <v>103</v>
      </c>
      <c r="H4575">
        <v>449</v>
      </c>
      <c r="I4575" t="s">
        <v>128</v>
      </c>
      <c r="J4575" t="s">
        <v>129</v>
      </c>
      <c r="K4575">
        <v>3.3928571428571401</v>
      </c>
      <c r="L4575">
        <v>95</v>
      </c>
      <c r="M4575">
        <v>28</v>
      </c>
      <c r="N4575">
        <v>0.14694309999999999</v>
      </c>
      <c r="O4575">
        <v>9.8245609999999992</v>
      </c>
      <c r="P4575">
        <v>9.8245609999999992</v>
      </c>
      <c r="Q4575">
        <v>100</v>
      </c>
      <c r="R4575">
        <v>0</v>
      </c>
      <c r="S4575">
        <v>19</v>
      </c>
      <c r="T4575">
        <v>7</v>
      </c>
      <c r="U4575">
        <v>2</v>
      </c>
      <c r="V4575">
        <v>28</v>
      </c>
      <c r="W4575">
        <v>9</v>
      </c>
      <c r="X4575">
        <v>0</v>
      </c>
      <c r="Y4575">
        <v>67.857140000000001</v>
      </c>
      <c r="Z4575">
        <v>25</v>
      </c>
      <c r="AA4575">
        <v>7.1428580000000004</v>
      </c>
      <c r="AB4575">
        <v>100</v>
      </c>
      <c r="AC4575">
        <v>32.142859999999999</v>
      </c>
    </row>
    <row r="4576" spans="1:29" x14ac:dyDescent="0.25">
      <c r="A4576">
        <v>2023</v>
      </c>
      <c r="B4576">
        <v>2</v>
      </c>
      <c r="C4576" t="s">
        <v>1054</v>
      </c>
      <c r="D4576" t="s">
        <v>1055</v>
      </c>
      <c r="E4576">
        <v>6</v>
      </c>
      <c r="F4576" t="s">
        <v>130</v>
      </c>
      <c r="G4576" t="s">
        <v>131</v>
      </c>
      <c r="H4576">
        <v>138</v>
      </c>
      <c r="I4576" t="s">
        <v>132</v>
      </c>
      <c r="J4576" t="s">
        <v>133</v>
      </c>
      <c r="K4576">
        <v>3.57407407407407</v>
      </c>
      <c r="L4576">
        <v>193</v>
      </c>
      <c r="M4576">
        <v>54</v>
      </c>
      <c r="N4576">
        <v>0.28339019999999998</v>
      </c>
      <c r="O4576">
        <v>15</v>
      </c>
      <c r="P4576">
        <v>14.958449999999999</v>
      </c>
      <c r="Q4576">
        <v>100</v>
      </c>
      <c r="R4576">
        <v>0</v>
      </c>
      <c r="S4576">
        <v>24</v>
      </c>
      <c r="T4576">
        <v>29</v>
      </c>
      <c r="U4576">
        <v>1</v>
      </c>
      <c r="V4576">
        <v>54</v>
      </c>
      <c r="W4576">
        <v>30</v>
      </c>
      <c r="X4576">
        <v>0</v>
      </c>
      <c r="Y4576">
        <v>44.444450000000003</v>
      </c>
      <c r="Z4576">
        <v>53.703699999999998</v>
      </c>
      <c r="AA4576">
        <v>1.8518520000000001</v>
      </c>
      <c r="AB4576">
        <v>100</v>
      </c>
      <c r="AC4576">
        <v>55.55556</v>
      </c>
    </row>
    <row r="4577" spans="1:29" x14ac:dyDescent="0.25">
      <c r="A4577">
        <v>2023</v>
      </c>
      <c r="B4577">
        <v>2</v>
      </c>
      <c r="C4577" t="s">
        <v>1054</v>
      </c>
      <c r="D4577" t="s">
        <v>1055</v>
      </c>
      <c r="E4577">
        <v>6</v>
      </c>
      <c r="F4577" t="s">
        <v>130</v>
      </c>
      <c r="G4577" t="s">
        <v>131</v>
      </c>
      <c r="H4577">
        <v>139</v>
      </c>
      <c r="I4577" t="s">
        <v>134</v>
      </c>
      <c r="J4577" t="s">
        <v>135</v>
      </c>
      <c r="K4577">
        <v>3.9</v>
      </c>
      <c r="L4577">
        <v>78</v>
      </c>
      <c r="M4577">
        <v>20</v>
      </c>
      <c r="N4577">
        <v>0.10495930000000001</v>
      </c>
      <c r="O4577">
        <v>5.5555560000000002</v>
      </c>
      <c r="P4577">
        <v>5.5401660000000001</v>
      </c>
      <c r="Q4577">
        <v>100</v>
      </c>
      <c r="R4577">
        <v>1</v>
      </c>
      <c r="S4577">
        <v>2</v>
      </c>
      <c r="T4577">
        <v>15</v>
      </c>
      <c r="U4577">
        <v>2</v>
      </c>
      <c r="V4577">
        <v>19</v>
      </c>
      <c r="W4577">
        <v>17</v>
      </c>
      <c r="X4577">
        <v>5</v>
      </c>
      <c r="Y4577">
        <v>10</v>
      </c>
      <c r="Z4577">
        <v>75</v>
      </c>
      <c r="AA4577">
        <v>10</v>
      </c>
      <c r="AB4577">
        <v>95</v>
      </c>
      <c r="AC4577">
        <v>85</v>
      </c>
    </row>
    <row r="4578" spans="1:29" x14ac:dyDescent="0.25">
      <c r="A4578">
        <v>2023</v>
      </c>
      <c r="B4578">
        <v>2</v>
      </c>
      <c r="C4578" t="s">
        <v>1054</v>
      </c>
      <c r="D4578" t="s">
        <v>1055</v>
      </c>
      <c r="E4578">
        <v>6</v>
      </c>
      <c r="F4578" t="s">
        <v>130</v>
      </c>
      <c r="G4578" t="s">
        <v>131</v>
      </c>
      <c r="H4578">
        <v>140</v>
      </c>
      <c r="I4578" t="s">
        <v>136</v>
      </c>
      <c r="J4578" t="s">
        <v>137</v>
      </c>
      <c r="K4578">
        <v>3.28</v>
      </c>
      <c r="L4578">
        <v>82</v>
      </c>
      <c r="M4578">
        <v>25</v>
      </c>
      <c r="N4578">
        <v>0.13119919999999999</v>
      </c>
      <c r="O4578">
        <v>6.944445</v>
      </c>
      <c r="P4578">
        <v>6.9252079999999996</v>
      </c>
      <c r="Q4578">
        <v>100</v>
      </c>
      <c r="R4578">
        <v>4</v>
      </c>
      <c r="S4578">
        <v>12</v>
      </c>
      <c r="T4578">
        <v>7</v>
      </c>
      <c r="U4578">
        <v>2</v>
      </c>
      <c r="V4578">
        <v>21</v>
      </c>
      <c r="W4578">
        <v>9</v>
      </c>
      <c r="X4578">
        <v>16</v>
      </c>
      <c r="Y4578">
        <v>48</v>
      </c>
      <c r="Z4578">
        <v>28</v>
      </c>
      <c r="AA4578">
        <v>8</v>
      </c>
      <c r="AB4578">
        <v>84</v>
      </c>
      <c r="AC4578">
        <v>36</v>
      </c>
    </row>
    <row r="4579" spans="1:29" x14ac:dyDescent="0.25">
      <c r="A4579">
        <v>2023</v>
      </c>
      <c r="B4579">
        <v>2</v>
      </c>
      <c r="C4579" t="s">
        <v>1054</v>
      </c>
      <c r="D4579" t="s">
        <v>1055</v>
      </c>
      <c r="E4579">
        <v>6</v>
      </c>
      <c r="F4579" t="s">
        <v>130</v>
      </c>
      <c r="G4579" t="s">
        <v>131</v>
      </c>
      <c r="H4579">
        <v>141</v>
      </c>
      <c r="I4579" t="s">
        <v>138</v>
      </c>
      <c r="J4579" t="s">
        <v>139</v>
      </c>
      <c r="K4579">
        <v>3.3023255813953498</v>
      </c>
      <c r="L4579">
        <v>142</v>
      </c>
      <c r="M4579">
        <v>43</v>
      </c>
      <c r="N4579">
        <v>0.22566259999999999</v>
      </c>
      <c r="O4579">
        <v>11.94444</v>
      </c>
      <c r="P4579">
        <v>11.91136</v>
      </c>
      <c r="Q4579">
        <v>100</v>
      </c>
      <c r="R4579">
        <v>8</v>
      </c>
      <c r="S4579">
        <v>15</v>
      </c>
      <c r="T4579">
        <v>19</v>
      </c>
      <c r="U4579">
        <v>1</v>
      </c>
      <c r="V4579">
        <v>35</v>
      </c>
      <c r="W4579">
        <v>20</v>
      </c>
      <c r="X4579">
        <v>18.604649999999999</v>
      </c>
      <c r="Y4579">
        <v>34.883719999999997</v>
      </c>
      <c r="Z4579">
        <v>44.186050000000002</v>
      </c>
      <c r="AA4579">
        <v>2.3255810000000001</v>
      </c>
      <c r="AB4579">
        <v>81.395349999999993</v>
      </c>
      <c r="AC4579">
        <v>46.511629999999997</v>
      </c>
    </row>
    <row r="4580" spans="1:29" x14ac:dyDescent="0.25">
      <c r="A4580">
        <v>2023</v>
      </c>
      <c r="B4580">
        <v>2</v>
      </c>
      <c r="C4580" t="s">
        <v>1054</v>
      </c>
      <c r="D4580" t="s">
        <v>1055</v>
      </c>
      <c r="E4580">
        <v>6</v>
      </c>
      <c r="F4580" t="s">
        <v>130</v>
      </c>
      <c r="G4580" t="s">
        <v>131</v>
      </c>
      <c r="H4580">
        <v>142</v>
      </c>
      <c r="I4580" t="s">
        <v>140</v>
      </c>
      <c r="J4580" t="s">
        <v>141</v>
      </c>
      <c r="K4580">
        <v>3.5308641975308599</v>
      </c>
      <c r="L4580">
        <v>286</v>
      </c>
      <c r="M4580">
        <v>81</v>
      </c>
      <c r="N4580">
        <v>0.4250853</v>
      </c>
      <c r="O4580">
        <v>22.5</v>
      </c>
      <c r="P4580">
        <v>22.437670000000001</v>
      </c>
      <c r="Q4580">
        <v>100</v>
      </c>
      <c r="R4580">
        <v>6</v>
      </c>
      <c r="S4580">
        <v>29</v>
      </c>
      <c r="T4580">
        <v>43</v>
      </c>
      <c r="U4580">
        <v>3</v>
      </c>
      <c r="V4580">
        <v>75</v>
      </c>
      <c r="W4580">
        <v>46</v>
      </c>
      <c r="X4580">
        <v>7.4074070000000001</v>
      </c>
      <c r="Y4580">
        <v>35.80247</v>
      </c>
      <c r="Z4580">
        <v>53.086419999999997</v>
      </c>
      <c r="AA4580">
        <v>3.7037040000000001</v>
      </c>
      <c r="AB4580">
        <v>92.592590000000001</v>
      </c>
      <c r="AC4580">
        <v>56.790129999999998</v>
      </c>
    </row>
    <row r="4581" spans="1:29" x14ac:dyDescent="0.25">
      <c r="A4581">
        <v>2023</v>
      </c>
      <c r="B4581">
        <v>2</v>
      </c>
      <c r="C4581" t="s">
        <v>1054</v>
      </c>
      <c r="D4581" t="s">
        <v>1055</v>
      </c>
      <c r="E4581">
        <v>6</v>
      </c>
      <c r="F4581" t="s">
        <v>130</v>
      </c>
      <c r="G4581" t="s">
        <v>131</v>
      </c>
      <c r="H4581">
        <v>143</v>
      </c>
      <c r="I4581" t="s">
        <v>142</v>
      </c>
      <c r="J4581" t="s">
        <v>143</v>
      </c>
      <c r="K4581">
        <v>2.9166666666666701</v>
      </c>
      <c r="L4581">
        <v>35</v>
      </c>
      <c r="M4581">
        <v>12</v>
      </c>
      <c r="N4581">
        <v>6.2975589999999998E-2</v>
      </c>
      <c r="O4581">
        <v>3.3333330000000001</v>
      </c>
      <c r="P4581">
        <v>3.3241000000000001</v>
      </c>
      <c r="Q4581">
        <v>100</v>
      </c>
      <c r="R4581">
        <v>1</v>
      </c>
      <c r="S4581">
        <v>11</v>
      </c>
      <c r="T4581">
        <v>0</v>
      </c>
      <c r="U4581">
        <v>0</v>
      </c>
      <c r="V4581">
        <v>11</v>
      </c>
      <c r="W4581">
        <v>0</v>
      </c>
      <c r="X4581">
        <v>8.3333340000000007</v>
      </c>
      <c r="Y4581">
        <v>91.666669999999996</v>
      </c>
      <c r="Z4581">
        <v>0</v>
      </c>
      <c r="AA4581">
        <v>0</v>
      </c>
      <c r="AB4581">
        <v>91.666669999999996</v>
      </c>
      <c r="AC4581">
        <v>0</v>
      </c>
    </row>
    <row r="4582" spans="1:29" x14ac:dyDescent="0.25">
      <c r="A4582">
        <v>2023</v>
      </c>
      <c r="B4582">
        <v>2</v>
      </c>
      <c r="C4582" t="s">
        <v>1054</v>
      </c>
      <c r="D4582" t="s">
        <v>1055</v>
      </c>
      <c r="E4582">
        <v>6</v>
      </c>
      <c r="F4582" t="s">
        <v>130</v>
      </c>
      <c r="G4582" t="s">
        <v>131</v>
      </c>
      <c r="H4582">
        <v>144</v>
      </c>
      <c r="I4582" t="s">
        <v>144</v>
      </c>
      <c r="J4582" t="s">
        <v>145</v>
      </c>
      <c r="K4582">
        <v>3.75555555555556</v>
      </c>
      <c r="L4582">
        <v>169</v>
      </c>
      <c r="M4582">
        <v>45</v>
      </c>
      <c r="N4582">
        <v>0.23615849999999999</v>
      </c>
      <c r="O4582">
        <v>12.5</v>
      </c>
      <c r="P4582">
        <v>12.46537</v>
      </c>
      <c r="Q4582">
        <v>100</v>
      </c>
      <c r="R4582">
        <v>3</v>
      </c>
      <c r="S4582">
        <v>9</v>
      </c>
      <c r="T4582">
        <v>29</v>
      </c>
      <c r="U4582">
        <v>4</v>
      </c>
      <c r="V4582">
        <v>42</v>
      </c>
      <c r="W4582">
        <v>33</v>
      </c>
      <c r="X4582">
        <v>6.6666670000000003</v>
      </c>
      <c r="Y4582">
        <v>20</v>
      </c>
      <c r="Z4582">
        <v>64.44444</v>
      </c>
      <c r="AA4582">
        <v>8.8888890000000007</v>
      </c>
      <c r="AB4582">
        <v>93.333340000000007</v>
      </c>
      <c r="AC4582">
        <v>73.333340000000007</v>
      </c>
    </row>
    <row r="4583" spans="1:29" x14ac:dyDescent="0.25">
      <c r="A4583">
        <v>2023</v>
      </c>
      <c r="B4583">
        <v>2</v>
      </c>
      <c r="C4583" t="s">
        <v>1054</v>
      </c>
      <c r="D4583" t="s">
        <v>1055</v>
      </c>
      <c r="E4583">
        <v>6</v>
      </c>
      <c r="F4583" t="s">
        <v>130</v>
      </c>
      <c r="G4583" t="s">
        <v>131</v>
      </c>
      <c r="H4583">
        <v>145</v>
      </c>
      <c r="I4583" t="s">
        <v>146</v>
      </c>
      <c r="J4583" t="s">
        <v>147</v>
      </c>
      <c r="K4583">
        <v>3.9032258064516099</v>
      </c>
      <c r="L4583">
        <v>121</v>
      </c>
      <c r="M4583">
        <v>31</v>
      </c>
      <c r="N4583">
        <v>0.162687</v>
      </c>
      <c r="O4583">
        <v>8.6111120000000003</v>
      </c>
      <c r="P4583">
        <v>8.5872569999999993</v>
      </c>
      <c r="Q4583">
        <v>100</v>
      </c>
      <c r="R4583">
        <v>0</v>
      </c>
      <c r="S4583">
        <v>6</v>
      </c>
      <c r="T4583">
        <v>22</v>
      </c>
      <c r="U4583">
        <v>3</v>
      </c>
      <c r="V4583">
        <v>31</v>
      </c>
      <c r="W4583">
        <v>25</v>
      </c>
      <c r="X4583">
        <v>0</v>
      </c>
      <c r="Y4583">
        <v>19.354839999999999</v>
      </c>
      <c r="Z4583">
        <v>70.967740000000006</v>
      </c>
      <c r="AA4583">
        <v>9.6774190000000004</v>
      </c>
      <c r="AB4583">
        <v>100</v>
      </c>
      <c r="AC4583">
        <v>80.645160000000004</v>
      </c>
    </row>
    <row r="4584" spans="1:29" x14ac:dyDescent="0.25">
      <c r="A4584">
        <v>2023</v>
      </c>
      <c r="B4584">
        <v>2</v>
      </c>
      <c r="C4584" t="s">
        <v>1054</v>
      </c>
      <c r="D4584" t="s">
        <v>1055</v>
      </c>
      <c r="E4584">
        <v>6</v>
      </c>
      <c r="F4584" t="s">
        <v>130</v>
      </c>
      <c r="G4584" t="s">
        <v>131</v>
      </c>
      <c r="H4584">
        <v>146</v>
      </c>
      <c r="I4584" t="s">
        <v>148</v>
      </c>
      <c r="J4584" t="s">
        <v>149</v>
      </c>
      <c r="K4584">
        <v>3.4285714285714302</v>
      </c>
      <c r="L4584">
        <v>48</v>
      </c>
      <c r="M4584">
        <v>14</v>
      </c>
      <c r="N4584">
        <v>7.3471529999999993E-2</v>
      </c>
      <c r="O4584">
        <v>3.8888889999999998</v>
      </c>
      <c r="P4584">
        <v>3.8781159999999999</v>
      </c>
      <c r="Q4584">
        <v>100</v>
      </c>
      <c r="R4584">
        <v>0</v>
      </c>
      <c r="S4584">
        <v>8</v>
      </c>
      <c r="T4584">
        <v>6</v>
      </c>
      <c r="U4584">
        <v>0</v>
      </c>
      <c r="V4584">
        <v>14</v>
      </c>
      <c r="W4584">
        <v>6</v>
      </c>
      <c r="X4584">
        <v>0</v>
      </c>
      <c r="Y4584">
        <v>57.142859999999999</v>
      </c>
      <c r="Z4584">
        <v>42.857140000000001</v>
      </c>
      <c r="AA4584">
        <v>0</v>
      </c>
      <c r="AB4584">
        <v>100</v>
      </c>
      <c r="AC4584">
        <v>42.857140000000001</v>
      </c>
    </row>
    <row r="4585" spans="1:29" x14ac:dyDescent="0.25">
      <c r="A4585">
        <v>2023</v>
      </c>
      <c r="B4585">
        <v>2</v>
      </c>
      <c r="C4585" t="s">
        <v>1054</v>
      </c>
      <c r="D4585" t="s">
        <v>1055</v>
      </c>
      <c r="E4585">
        <v>6</v>
      </c>
      <c r="F4585" t="s">
        <v>130</v>
      </c>
      <c r="G4585" t="s">
        <v>131</v>
      </c>
      <c r="H4585">
        <v>148</v>
      </c>
      <c r="I4585" t="s">
        <v>150</v>
      </c>
      <c r="J4585" t="s">
        <v>151</v>
      </c>
      <c r="K4585">
        <v>3.125</v>
      </c>
      <c r="L4585">
        <v>25</v>
      </c>
      <c r="M4585">
        <v>8</v>
      </c>
      <c r="N4585">
        <v>4.1983729999999997E-2</v>
      </c>
      <c r="O4585">
        <v>2.2222219999999999</v>
      </c>
      <c r="P4585">
        <v>2.2160660000000001</v>
      </c>
      <c r="Q4585">
        <v>100</v>
      </c>
      <c r="R4585">
        <v>0</v>
      </c>
      <c r="S4585">
        <v>7</v>
      </c>
      <c r="T4585">
        <v>1</v>
      </c>
      <c r="U4585">
        <v>0</v>
      </c>
      <c r="V4585">
        <v>8</v>
      </c>
      <c r="W4585">
        <v>1</v>
      </c>
      <c r="X4585">
        <v>0</v>
      </c>
      <c r="Y4585">
        <v>87.5</v>
      </c>
      <c r="Z4585">
        <v>12.5</v>
      </c>
      <c r="AA4585">
        <v>0</v>
      </c>
      <c r="AB4585">
        <v>100</v>
      </c>
      <c r="AC4585">
        <v>12.5</v>
      </c>
    </row>
    <row r="4586" spans="1:29" x14ac:dyDescent="0.25">
      <c r="A4586">
        <v>2023</v>
      </c>
      <c r="B4586">
        <v>2</v>
      </c>
      <c r="C4586" t="s">
        <v>1054</v>
      </c>
      <c r="D4586" t="s">
        <v>1055</v>
      </c>
      <c r="E4586">
        <v>6</v>
      </c>
      <c r="F4586" t="s">
        <v>130</v>
      </c>
      <c r="G4586" t="s">
        <v>131</v>
      </c>
      <c r="H4586">
        <v>149</v>
      </c>
      <c r="I4586" t="s">
        <v>152</v>
      </c>
      <c r="J4586" t="s">
        <v>153</v>
      </c>
      <c r="K4586">
        <v>2.5714285714285698</v>
      </c>
      <c r="L4586">
        <v>18</v>
      </c>
      <c r="M4586">
        <v>7</v>
      </c>
      <c r="N4586">
        <v>3.6735770000000001E-2</v>
      </c>
      <c r="O4586">
        <v>1.944445</v>
      </c>
      <c r="P4586">
        <v>1.9390579999999999</v>
      </c>
      <c r="Q4586">
        <v>87.5</v>
      </c>
      <c r="R4586">
        <v>4</v>
      </c>
      <c r="S4586">
        <v>2</v>
      </c>
      <c r="T4586">
        <v>1</v>
      </c>
      <c r="U4586">
        <v>0</v>
      </c>
      <c r="V4586">
        <v>3</v>
      </c>
      <c r="W4586">
        <v>1</v>
      </c>
      <c r="X4586">
        <v>57.142859999999999</v>
      </c>
      <c r="Y4586">
        <v>28.571429999999999</v>
      </c>
      <c r="Z4586">
        <v>14.28572</v>
      </c>
      <c r="AA4586">
        <v>0</v>
      </c>
      <c r="AB4586">
        <v>42.857140000000001</v>
      </c>
      <c r="AC4586">
        <v>14.28572</v>
      </c>
    </row>
    <row r="4587" spans="1:29" x14ac:dyDescent="0.25">
      <c r="A4587">
        <v>2023</v>
      </c>
      <c r="B4587">
        <v>2</v>
      </c>
      <c r="C4587" t="s">
        <v>1054</v>
      </c>
      <c r="D4587" t="s">
        <v>1055</v>
      </c>
      <c r="E4587">
        <v>6</v>
      </c>
      <c r="F4587" t="s">
        <v>130</v>
      </c>
      <c r="G4587" t="s">
        <v>131</v>
      </c>
      <c r="H4587">
        <v>770</v>
      </c>
      <c r="I4587" t="s">
        <v>154</v>
      </c>
      <c r="J4587" t="s">
        <v>155</v>
      </c>
      <c r="K4587">
        <v>3.25</v>
      </c>
      <c r="L4587">
        <v>13</v>
      </c>
      <c r="M4587">
        <v>4</v>
      </c>
      <c r="N4587">
        <v>2.0991869999999999E-2</v>
      </c>
      <c r="O4587">
        <v>1.111111</v>
      </c>
      <c r="P4587">
        <v>1.108033</v>
      </c>
      <c r="Q4587">
        <v>100</v>
      </c>
      <c r="R4587">
        <v>0</v>
      </c>
      <c r="S4587">
        <v>3</v>
      </c>
      <c r="T4587">
        <v>1</v>
      </c>
      <c r="U4587">
        <v>0</v>
      </c>
      <c r="V4587">
        <v>4</v>
      </c>
      <c r="W4587">
        <v>1</v>
      </c>
      <c r="X4587">
        <v>0</v>
      </c>
      <c r="Y4587">
        <v>75</v>
      </c>
      <c r="Z4587">
        <v>25</v>
      </c>
      <c r="AA4587">
        <v>0</v>
      </c>
      <c r="AB4587">
        <v>100</v>
      </c>
      <c r="AC4587">
        <v>25</v>
      </c>
    </row>
    <row r="4588" spans="1:29" x14ac:dyDescent="0.25">
      <c r="A4588">
        <v>2023</v>
      </c>
      <c r="B4588">
        <v>2</v>
      </c>
      <c r="C4588" t="s">
        <v>1054</v>
      </c>
      <c r="D4588" t="s">
        <v>1055</v>
      </c>
      <c r="E4588">
        <v>6</v>
      </c>
      <c r="F4588" t="s">
        <v>130</v>
      </c>
      <c r="G4588" t="s">
        <v>131</v>
      </c>
      <c r="H4588">
        <v>774</v>
      </c>
      <c r="I4588" t="s">
        <v>158</v>
      </c>
      <c r="J4588" t="s">
        <v>159</v>
      </c>
      <c r="K4588">
        <v>3.1666666666666701</v>
      </c>
      <c r="L4588">
        <v>19</v>
      </c>
      <c r="M4588">
        <v>6</v>
      </c>
      <c r="N4588">
        <v>3.1487800000000003E-2</v>
      </c>
      <c r="O4588">
        <v>1.6666669999999999</v>
      </c>
      <c r="P4588">
        <v>1.66205</v>
      </c>
      <c r="Q4588">
        <v>100</v>
      </c>
      <c r="R4588">
        <v>0</v>
      </c>
      <c r="S4588">
        <v>5</v>
      </c>
      <c r="T4588">
        <v>1</v>
      </c>
      <c r="U4588">
        <v>0</v>
      </c>
      <c r="V4588">
        <v>6</v>
      </c>
      <c r="W4588">
        <v>1</v>
      </c>
      <c r="X4588">
        <v>0</v>
      </c>
      <c r="Y4588">
        <v>83.333330000000004</v>
      </c>
      <c r="Z4588">
        <v>16.66667</v>
      </c>
      <c r="AA4588">
        <v>0</v>
      </c>
      <c r="AB4588">
        <v>100</v>
      </c>
      <c r="AC4588">
        <v>16.66667</v>
      </c>
    </row>
    <row r="4589" spans="1:29" x14ac:dyDescent="0.25">
      <c r="A4589">
        <v>2023</v>
      </c>
      <c r="B4589">
        <v>2</v>
      </c>
      <c r="C4589" t="s">
        <v>1054</v>
      </c>
      <c r="D4589" t="s">
        <v>1055</v>
      </c>
      <c r="E4589">
        <v>6</v>
      </c>
      <c r="F4589" t="s">
        <v>130</v>
      </c>
      <c r="G4589" t="s">
        <v>131</v>
      </c>
      <c r="H4589">
        <v>803</v>
      </c>
      <c r="I4589" t="s">
        <v>160</v>
      </c>
      <c r="J4589" t="s">
        <v>161</v>
      </c>
      <c r="K4589">
        <v>3.5</v>
      </c>
      <c r="L4589">
        <v>14</v>
      </c>
      <c r="M4589">
        <v>4</v>
      </c>
      <c r="N4589">
        <v>2.0991869999999999E-2</v>
      </c>
      <c r="O4589">
        <v>1.111111</v>
      </c>
      <c r="P4589">
        <v>1.108033</v>
      </c>
      <c r="Q4589">
        <v>100</v>
      </c>
      <c r="R4589">
        <v>0</v>
      </c>
      <c r="S4589">
        <v>2</v>
      </c>
      <c r="T4589">
        <v>2</v>
      </c>
      <c r="U4589">
        <v>0</v>
      </c>
      <c r="V4589">
        <v>4</v>
      </c>
      <c r="W4589">
        <v>2</v>
      </c>
      <c r="X4589">
        <v>0</v>
      </c>
      <c r="Y4589">
        <v>50</v>
      </c>
      <c r="Z4589">
        <v>50</v>
      </c>
      <c r="AA4589">
        <v>0</v>
      </c>
      <c r="AB4589">
        <v>100</v>
      </c>
      <c r="AC4589">
        <v>50</v>
      </c>
    </row>
    <row r="4590" spans="1:29" x14ac:dyDescent="0.25">
      <c r="A4590">
        <v>2023</v>
      </c>
      <c r="B4590">
        <v>2</v>
      </c>
      <c r="C4590" t="s">
        <v>1054</v>
      </c>
      <c r="D4590" t="s">
        <v>1055</v>
      </c>
      <c r="E4590">
        <v>6</v>
      </c>
      <c r="F4590" t="s">
        <v>130</v>
      </c>
      <c r="G4590" t="s">
        <v>131</v>
      </c>
      <c r="H4590">
        <v>804</v>
      </c>
      <c r="I4590" t="s">
        <v>162</v>
      </c>
      <c r="J4590" t="s">
        <v>163</v>
      </c>
      <c r="K4590">
        <v>3.3333333333333299</v>
      </c>
      <c r="L4590">
        <v>20</v>
      </c>
      <c r="M4590">
        <v>6</v>
      </c>
      <c r="N4590">
        <v>3.1487800000000003E-2</v>
      </c>
      <c r="O4590">
        <v>1.6666669999999999</v>
      </c>
      <c r="P4590">
        <v>1.66205</v>
      </c>
      <c r="Q4590">
        <v>100</v>
      </c>
      <c r="R4590">
        <v>0</v>
      </c>
      <c r="S4590">
        <v>4</v>
      </c>
      <c r="T4590">
        <v>2</v>
      </c>
      <c r="U4590">
        <v>0</v>
      </c>
      <c r="V4590">
        <v>6</v>
      </c>
      <c r="W4590">
        <v>2</v>
      </c>
      <c r="X4590">
        <v>0</v>
      </c>
      <c r="Y4590">
        <v>66.666669999999996</v>
      </c>
      <c r="Z4590">
        <v>33.33334</v>
      </c>
      <c r="AA4590">
        <v>0</v>
      </c>
      <c r="AB4590">
        <v>100</v>
      </c>
      <c r="AC4590">
        <v>33.33334</v>
      </c>
    </row>
    <row r="4591" spans="1:29" x14ac:dyDescent="0.25">
      <c r="A4591">
        <v>2023</v>
      </c>
      <c r="B4591">
        <v>2</v>
      </c>
      <c r="C4591" t="s">
        <v>1054</v>
      </c>
      <c r="D4591" t="s">
        <v>1055</v>
      </c>
      <c r="E4591">
        <v>7</v>
      </c>
      <c r="F4591" t="s">
        <v>164</v>
      </c>
      <c r="G4591" t="s">
        <v>165</v>
      </c>
      <c r="H4591">
        <v>312</v>
      </c>
      <c r="I4591" t="s">
        <v>166</v>
      </c>
      <c r="J4591" t="s">
        <v>167</v>
      </c>
      <c r="K4591">
        <v>3.1818181818181799</v>
      </c>
      <c r="L4591">
        <v>140</v>
      </c>
      <c r="M4591">
        <v>44</v>
      </c>
      <c r="N4591">
        <v>0.23091049999999999</v>
      </c>
      <c r="O4591">
        <v>20.276499999999999</v>
      </c>
      <c r="P4591">
        <v>20.276499999999999</v>
      </c>
      <c r="Q4591">
        <v>100</v>
      </c>
      <c r="R4591">
        <v>0</v>
      </c>
      <c r="S4591">
        <v>36</v>
      </c>
      <c r="T4591">
        <v>8</v>
      </c>
      <c r="U4591">
        <v>0</v>
      </c>
      <c r="V4591">
        <v>44</v>
      </c>
      <c r="W4591">
        <v>8</v>
      </c>
      <c r="X4591">
        <v>0</v>
      </c>
      <c r="Y4591">
        <v>81.818179999999998</v>
      </c>
      <c r="Z4591">
        <v>18.181819999999998</v>
      </c>
      <c r="AA4591">
        <v>0</v>
      </c>
      <c r="AB4591">
        <v>100</v>
      </c>
      <c r="AC4591">
        <v>18.181819999999998</v>
      </c>
    </row>
    <row r="4592" spans="1:29" x14ac:dyDescent="0.25">
      <c r="A4592">
        <v>2023</v>
      </c>
      <c r="B4592">
        <v>2</v>
      </c>
      <c r="C4592" t="s">
        <v>1054</v>
      </c>
      <c r="D4592" t="s">
        <v>1055</v>
      </c>
      <c r="E4592">
        <v>7</v>
      </c>
      <c r="F4592" t="s">
        <v>164</v>
      </c>
      <c r="G4592" t="s">
        <v>165</v>
      </c>
      <c r="H4592">
        <v>313</v>
      </c>
      <c r="I4592" t="s">
        <v>168</v>
      </c>
      <c r="J4592" t="s">
        <v>169</v>
      </c>
      <c r="K4592">
        <v>3.2631578947368398</v>
      </c>
      <c r="L4592">
        <v>62</v>
      </c>
      <c r="M4592">
        <v>19</v>
      </c>
      <c r="N4592">
        <v>9.9711369999999994E-2</v>
      </c>
      <c r="O4592">
        <v>8.7557600000000004</v>
      </c>
      <c r="P4592">
        <v>8.7557600000000004</v>
      </c>
      <c r="Q4592">
        <v>100</v>
      </c>
      <c r="R4592">
        <v>0</v>
      </c>
      <c r="S4592">
        <v>14</v>
      </c>
      <c r="T4592">
        <v>5</v>
      </c>
      <c r="U4592">
        <v>0</v>
      </c>
      <c r="V4592">
        <v>19</v>
      </c>
      <c r="W4592">
        <v>5</v>
      </c>
      <c r="X4592">
        <v>0</v>
      </c>
      <c r="Y4592">
        <v>73.684209999999993</v>
      </c>
      <c r="Z4592">
        <v>26.31579</v>
      </c>
      <c r="AA4592">
        <v>0</v>
      </c>
      <c r="AB4592">
        <v>100</v>
      </c>
      <c r="AC4592">
        <v>26.31579</v>
      </c>
    </row>
    <row r="4593" spans="1:29" x14ac:dyDescent="0.25">
      <c r="A4593">
        <v>2023</v>
      </c>
      <c r="B4593">
        <v>2</v>
      </c>
      <c r="C4593" t="s">
        <v>1054</v>
      </c>
      <c r="D4593" t="s">
        <v>1055</v>
      </c>
      <c r="E4593">
        <v>7</v>
      </c>
      <c r="F4593" t="s">
        <v>164</v>
      </c>
      <c r="G4593" t="s">
        <v>165</v>
      </c>
      <c r="H4593">
        <v>314</v>
      </c>
      <c r="I4593" t="s">
        <v>170</v>
      </c>
      <c r="J4593" t="s">
        <v>171</v>
      </c>
      <c r="K4593">
        <v>3.71428571428571</v>
      </c>
      <c r="L4593">
        <v>52</v>
      </c>
      <c r="M4593">
        <v>14</v>
      </c>
      <c r="N4593">
        <v>7.3471529999999993E-2</v>
      </c>
      <c r="O4593">
        <v>6.4516119999999999</v>
      </c>
      <c r="P4593">
        <v>6.4516119999999999</v>
      </c>
      <c r="Q4593">
        <v>100</v>
      </c>
      <c r="R4593">
        <v>0</v>
      </c>
      <c r="S4593">
        <v>7</v>
      </c>
      <c r="T4593">
        <v>4</v>
      </c>
      <c r="U4593">
        <v>3</v>
      </c>
      <c r="V4593">
        <v>14</v>
      </c>
      <c r="W4593">
        <v>7</v>
      </c>
      <c r="X4593">
        <v>0</v>
      </c>
      <c r="Y4593">
        <v>50</v>
      </c>
      <c r="Z4593">
        <v>28.571429999999999</v>
      </c>
      <c r="AA4593">
        <v>21.428570000000001</v>
      </c>
      <c r="AB4593">
        <v>100</v>
      </c>
      <c r="AC4593">
        <v>50</v>
      </c>
    </row>
    <row r="4594" spans="1:29" x14ac:dyDescent="0.25">
      <c r="A4594">
        <v>2023</v>
      </c>
      <c r="B4594">
        <v>2</v>
      </c>
      <c r="C4594" t="s">
        <v>1054</v>
      </c>
      <c r="D4594" t="s">
        <v>1055</v>
      </c>
      <c r="E4594">
        <v>7</v>
      </c>
      <c r="F4594" t="s">
        <v>164</v>
      </c>
      <c r="G4594" t="s">
        <v>165</v>
      </c>
      <c r="H4594">
        <v>315</v>
      </c>
      <c r="I4594" t="s">
        <v>172</v>
      </c>
      <c r="J4594" t="s">
        <v>173</v>
      </c>
      <c r="K4594">
        <v>3.3478260869565202</v>
      </c>
      <c r="L4594">
        <v>77</v>
      </c>
      <c r="M4594">
        <v>23</v>
      </c>
      <c r="N4594">
        <v>0.1207032</v>
      </c>
      <c r="O4594">
        <v>10.599080000000001</v>
      </c>
      <c r="P4594">
        <v>10.599080000000001</v>
      </c>
      <c r="Q4594">
        <v>100</v>
      </c>
      <c r="R4594">
        <v>0</v>
      </c>
      <c r="S4594">
        <v>15</v>
      </c>
      <c r="T4594">
        <v>8</v>
      </c>
      <c r="U4594">
        <v>0</v>
      </c>
      <c r="V4594">
        <v>23</v>
      </c>
      <c r="W4594">
        <v>8</v>
      </c>
      <c r="X4594">
        <v>0</v>
      </c>
      <c r="Y4594">
        <v>65.217389999999995</v>
      </c>
      <c r="Z4594">
        <v>34.782609999999998</v>
      </c>
      <c r="AA4594">
        <v>0</v>
      </c>
      <c r="AB4594">
        <v>100</v>
      </c>
      <c r="AC4594">
        <v>34.782609999999998</v>
      </c>
    </row>
    <row r="4595" spans="1:29" x14ac:dyDescent="0.25">
      <c r="A4595">
        <v>2023</v>
      </c>
      <c r="B4595">
        <v>2</v>
      </c>
      <c r="C4595" t="s">
        <v>1054</v>
      </c>
      <c r="D4595" t="s">
        <v>1055</v>
      </c>
      <c r="E4595">
        <v>7</v>
      </c>
      <c r="F4595" t="s">
        <v>164</v>
      </c>
      <c r="G4595" t="s">
        <v>165</v>
      </c>
      <c r="H4595">
        <v>316</v>
      </c>
      <c r="I4595" t="s">
        <v>174</v>
      </c>
      <c r="J4595" t="s">
        <v>175</v>
      </c>
      <c r="K4595">
        <v>3.1666666666666701</v>
      </c>
      <c r="L4595">
        <v>57</v>
      </c>
      <c r="M4595">
        <v>18</v>
      </c>
      <c r="N4595">
        <v>9.4463389999999994E-2</v>
      </c>
      <c r="O4595">
        <v>8.2949310000000001</v>
      </c>
      <c r="P4595">
        <v>8.2949310000000001</v>
      </c>
      <c r="Q4595">
        <v>100</v>
      </c>
      <c r="R4595">
        <v>0</v>
      </c>
      <c r="S4595">
        <v>15</v>
      </c>
      <c r="T4595">
        <v>3</v>
      </c>
      <c r="U4595">
        <v>0</v>
      </c>
      <c r="V4595">
        <v>18</v>
      </c>
      <c r="W4595">
        <v>3</v>
      </c>
      <c r="X4595">
        <v>0</v>
      </c>
      <c r="Y4595">
        <v>83.333330000000004</v>
      </c>
      <c r="Z4595">
        <v>16.66667</v>
      </c>
      <c r="AA4595">
        <v>0</v>
      </c>
      <c r="AB4595">
        <v>100</v>
      </c>
      <c r="AC4595">
        <v>16.66667</v>
      </c>
    </row>
    <row r="4596" spans="1:29" x14ac:dyDescent="0.25">
      <c r="A4596">
        <v>2023</v>
      </c>
      <c r="B4596">
        <v>2</v>
      </c>
      <c r="C4596" t="s">
        <v>1054</v>
      </c>
      <c r="D4596" t="s">
        <v>1055</v>
      </c>
      <c r="E4596">
        <v>7</v>
      </c>
      <c r="F4596" t="s">
        <v>164</v>
      </c>
      <c r="G4596" t="s">
        <v>165</v>
      </c>
      <c r="H4596">
        <v>317</v>
      </c>
      <c r="I4596" t="s">
        <v>176</v>
      </c>
      <c r="J4596" t="s">
        <v>177</v>
      </c>
      <c r="K4596">
        <v>3.5616438356164402</v>
      </c>
      <c r="L4596">
        <v>260</v>
      </c>
      <c r="M4596">
        <v>73</v>
      </c>
      <c r="N4596">
        <v>0.38310159999999999</v>
      </c>
      <c r="O4596">
        <v>33.640549999999998</v>
      </c>
      <c r="P4596">
        <v>33.640549999999998</v>
      </c>
      <c r="Q4596">
        <v>100</v>
      </c>
      <c r="R4596">
        <v>0</v>
      </c>
      <c r="S4596">
        <v>36</v>
      </c>
      <c r="T4596">
        <v>33</v>
      </c>
      <c r="U4596">
        <v>4</v>
      </c>
      <c r="V4596">
        <v>73</v>
      </c>
      <c r="W4596">
        <v>37</v>
      </c>
      <c r="X4596">
        <v>0</v>
      </c>
      <c r="Y4596">
        <v>49.315069999999999</v>
      </c>
      <c r="Z4596">
        <v>45.205480000000001</v>
      </c>
      <c r="AA4596">
        <v>5.4794520000000002</v>
      </c>
      <c r="AB4596">
        <v>100</v>
      </c>
      <c r="AC4596">
        <v>50.684930000000001</v>
      </c>
    </row>
    <row r="4597" spans="1:29" x14ac:dyDescent="0.25">
      <c r="A4597">
        <v>2023</v>
      </c>
      <c r="B4597">
        <v>2</v>
      </c>
      <c r="C4597" t="s">
        <v>1054</v>
      </c>
      <c r="D4597" t="s">
        <v>1055</v>
      </c>
      <c r="E4597">
        <v>7</v>
      </c>
      <c r="F4597" t="s">
        <v>164</v>
      </c>
      <c r="G4597" t="s">
        <v>165</v>
      </c>
      <c r="H4597">
        <v>318</v>
      </c>
      <c r="I4597" t="s">
        <v>178</v>
      </c>
      <c r="J4597" t="s">
        <v>179</v>
      </c>
      <c r="K4597">
        <v>3.2</v>
      </c>
      <c r="L4597">
        <v>32</v>
      </c>
      <c r="M4597">
        <v>10</v>
      </c>
      <c r="N4597">
        <v>5.2479669999999999E-2</v>
      </c>
      <c r="O4597">
        <v>4.608295</v>
      </c>
      <c r="P4597">
        <v>4.608295</v>
      </c>
      <c r="Q4597">
        <v>100</v>
      </c>
      <c r="R4597">
        <v>0</v>
      </c>
      <c r="S4597">
        <v>8</v>
      </c>
      <c r="T4597">
        <v>2</v>
      </c>
      <c r="U4597">
        <v>0</v>
      </c>
      <c r="V4597">
        <v>10</v>
      </c>
      <c r="W4597">
        <v>2</v>
      </c>
      <c r="X4597">
        <v>0</v>
      </c>
      <c r="Y4597">
        <v>80</v>
      </c>
      <c r="Z4597">
        <v>20</v>
      </c>
      <c r="AA4597">
        <v>0</v>
      </c>
      <c r="AB4597">
        <v>100</v>
      </c>
      <c r="AC4597">
        <v>20</v>
      </c>
    </row>
    <row r="4598" spans="1:29" x14ac:dyDescent="0.25">
      <c r="A4598">
        <v>2023</v>
      </c>
      <c r="B4598">
        <v>2</v>
      </c>
      <c r="C4598" t="s">
        <v>1054</v>
      </c>
      <c r="D4598" t="s">
        <v>1055</v>
      </c>
      <c r="E4598">
        <v>7</v>
      </c>
      <c r="F4598" t="s">
        <v>164</v>
      </c>
      <c r="G4598" t="s">
        <v>165</v>
      </c>
      <c r="H4598">
        <v>319</v>
      </c>
      <c r="I4598" t="s">
        <v>1076</v>
      </c>
      <c r="J4598" t="s">
        <v>1077</v>
      </c>
      <c r="K4598">
        <v>3.1111111111111098</v>
      </c>
      <c r="L4598">
        <v>28</v>
      </c>
      <c r="M4598">
        <v>9</v>
      </c>
      <c r="N4598">
        <v>4.7231700000000001E-2</v>
      </c>
      <c r="O4598">
        <v>4.1474659999999997</v>
      </c>
      <c r="P4598">
        <v>4.1474659999999997</v>
      </c>
      <c r="Q4598">
        <v>100</v>
      </c>
      <c r="R4598">
        <v>0</v>
      </c>
      <c r="S4598">
        <v>8</v>
      </c>
      <c r="T4598">
        <v>1</v>
      </c>
      <c r="U4598">
        <v>0</v>
      </c>
      <c r="V4598">
        <v>9</v>
      </c>
      <c r="W4598">
        <v>1</v>
      </c>
      <c r="X4598">
        <v>0</v>
      </c>
      <c r="Y4598">
        <v>88.888890000000004</v>
      </c>
      <c r="Z4598">
        <v>11.11111</v>
      </c>
      <c r="AA4598">
        <v>0</v>
      </c>
      <c r="AB4598">
        <v>100</v>
      </c>
      <c r="AC4598">
        <v>11.11111</v>
      </c>
    </row>
    <row r="4599" spans="1:29" x14ac:dyDescent="0.25">
      <c r="A4599">
        <v>2023</v>
      </c>
      <c r="B4599">
        <v>2</v>
      </c>
      <c r="C4599" t="s">
        <v>1054</v>
      </c>
      <c r="D4599" t="s">
        <v>1055</v>
      </c>
      <c r="E4599">
        <v>7</v>
      </c>
      <c r="F4599" t="s">
        <v>164</v>
      </c>
      <c r="G4599" t="s">
        <v>165</v>
      </c>
      <c r="H4599">
        <v>647</v>
      </c>
      <c r="I4599" t="s">
        <v>180</v>
      </c>
      <c r="J4599" t="s">
        <v>181</v>
      </c>
      <c r="K4599">
        <v>3.4285714285714302</v>
      </c>
      <c r="L4599">
        <v>24</v>
      </c>
      <c r="M4599">
        <v>7</v>
      </c>
      <c r="N4599">
        <v>3.6735770000000001E-2</v>
      </c>
      <c r="O4599">
        <v>3.225806</v>
      </c>
      <c r="P4599">
        <v>3.225806</v>
      </c>
      <c r="Q4599">
        <v>100</v>
      </c>
      <c r="R4599">
        <v>0</v>
      </c>
      <c r="S4599">
        <v>4</v>
      </c>
      <c r="T4599">
        <v>3</v>
      </c>
      <c r="U4599">
        <v>0</v>
      </c>
      <c r="V4599">
        <v>7</v>
      </c>
      <c r="W4599">
        <v>3</v>
      </c>
      <c r="X4599">
        <v>0</v>
      </c>
      <c r="Y4599">
        <v>57.142859999999999</v>
      </c>
      <c r="Z4599">
        <v>42.857140000000001</v>
      </c>
      <c r="AA4599">
        <v>0</v>
      </c>
      <c r="AB4599">
        <v>100</v>
      </c>
      <c r="AC4599">
        <v>42.857140000000001</v>
      </c>
    </row>
    <row r="4600" spans="1:29" x14ac:dyDescent="0.25">
      <c r="A4600">
        <v>2023</v>
      </c>
      <c r="B4600">
        <v>2</v>
      </c>
      <c r="C4600" t="s">
        <v>1054</v>
      </c>
      <c r="D4600" t="s">
        <v>1055</v>
      </c>
      <c r="E4600">
        <v>8</v>
      </c>
      <c r="F4600" t="s">
        <v>182</v>
      </c>
      <c r="G4600" t="s">
        <v>183</v>
      </c>
      <c r="H4600">
        <v>416</v>
      </c>
      <c r="I4600" t="s">
        <v>184</v>
      </c>
      <c r="J4600" t="s">
        <v>185</v>
      </c>
      <c r="K4600">
        <v>2.6666666666666701</v>
      </c>
      <c r="L4600">
        <v>8</v>
      </c>
      <c r="M4600">
        <v>3</v>
      </c>
      <c r="N4600">
        <v>1.5743900000000002E-2</v>
      </c>
      <c r="O4600">
        <v>1.5306120000000001</v>
      </c>
      <c r="P4600">
        <v>1.5228429999999999</v>
      </c>
      <c r="Q4600">
        <v>100</v>
      </c>
      <c r="R4600">
        <v>1</v>
      </c>
      <c r="S4600">
        <v>2</v>
      </c>
      <c r="T4600">
        <v>0</v>
      </c>
      <c r="U4600">
        <v>0</v>
      </c>
      <c r="V4600">
        <v>2</v>
      </c>
      <c r="W4600">
        <v>0</v>
      </c>
      <c r="X4600">
        <v>33.33334</v>
      </c>
      <c r="Y4600">
        <v>66.666669999999996</v>
      </c>
      <c r="Z4600">
        <v>0</v>
      </c>
      <c r="AA4600">
        <v>0</v>
      </c>
      <c r="AB4600">
        <v>66.666669999999996</v>
      </c>
      <c r="AC4600">
        <v>0</v>
      </c>
    </row>
    <row r="4601" spans="1:29" x14ac:dyDescent="0.25">
      <c r="A4601">
        <v>2023</v>
      </c>
      <c r="B4601">
        <v>2</v>
      </c>
      <c r="C4601" t="s">
        <v>1054</v>
      </c>
      <c r="D4601" t="s">
        <v>1055</v>
      </c>
      <c r="E4601">
        <v>8</v>
      </c>
      <c r="F4601" t="s">
        <v>182</v>
      </c>
      <c r="G4601" t="s">
        <v>183</v>
      </c>
      <c r="H4601">
        <v>418</v>
      </c>
      <c r="I4601" t="s">
        <v>186</v>
      </c>
      <c r="J4601" t="s">
        <v>187</v>
      </c>
      <c r="K4601">
        <v>3.7777777777777799</v>
      </c>
      <c r="L4601">
        <v>34</v>
      </c>
      <c r="M4601">
        <v>9</v>
      </c>
      <c r="N4601">
        <v>4.7231700000000001E-2</v>
      </c>
      <c r="O4601">
        <v>4.5918369999999999</v>
      </c>
      <c r="P4601">
        <v>4.5685279999999997</v>
      </c>
      <c r="Q4601">
        <v>100</v>
      </c>
      <c r="R4601">
        <v>0</v>
      </c>
      <c r="S4601">
        <v>2</v>
      </c>
      <c r="T4601">
        <v>7</v>
      </c>
      <c r="U4601">
        <v>0</v>
      </c>
      <c r="V4601">
        <v>9</v>
      </c>
      <c r="W4601">
        <v>7</v>
      </c>
      <c r="X4601">
        <v>0</v>
      </c>
      <c r="Y4601">
        <v>22.22222</v>
      </c>
      <c r="Z4601">
        <v>77.777780000000007</v>
      </c>
      <c r="AA4601">
        <v>0</v>
      </c>
      <c r="AB4601">
        <v>100</v>
      </c>
      <c r="AC4601">
        <v>77.777780000000007</v>
      </c>
    </row>
    <row r="4602" spans="1:29" x14ac:dyDescent="0.25">
      <c r="A4602">
        <v>2023</v>
      </c>
      <c r="B4602">
        <v>2</v>
      </c>
      <c r="C4602" t="s">
        <v>1054</v>
      </c>
      <c r="D4602" t="s">
        <v>1055</v>
      </c>
      <c r="E4602">
        <v>8</v>
      </c>
      <c r="F4602" t="s">
        <v>182</v>
      </c>
      <c r="G4602" t="s">
        <v>183</v>
      </c>
      <c r="H4602">
        <v>419</v>
      </c>
      <c r="I4602" t="s">
        <v>188</v>
      </c>
      <c r="J4602" t="s">
        <v>189</v>
      </c>
      <c r="K4602">
        <v>3.75</v>
      </c>
      <c r="L4602">
        <v>15</v>
      </c>
      <c r="M4602">
        <v>4</v>
      </c>
      <c r="N4602">
        <v>2.0991869999999999E-2</v>
      </c>
      <c r="O4602">
        <v>2.040816</v>
      </c>
      <c r="P4602">
        <v>2.0304570000000002</v>
      </c>
      <c r="Q4602">
        <v>100</v>
      </c>
      <c r="R4602">
        <v>0</v>
      </c>
      <c r="S4602">
        <v>1</v>
      </c>
      <c r="T4602">
        <v>3</v>
      </c>
      <c r="U4602">
        <v>0</v>
      </c>
      <c r="V4602">
        <v>4</v>
      </c>
      <c r="W4602">
        <v>3</v>
      </c>
      <c r="X4602">
        <v>0</v>
      </c>
      <c r="Y4602">
        <v>25</v>
      </c>
      <c r="Z4602">
        <v>75</v>
      </c>
      <c r="AA4602">
        <v>0</v>
      </c>
      <c r="AB4602">
        <v>100</v>
      </c>
      <c r="AC4602">
        <v>75</v>
      </c>
    </row>
    <row r="4603" spans="1:29" x14ac:dyDescent="0.25">
      <c r="A4603">
        <v>2023</v>
      </c>
      <c r="B4603">
        <v>2</v>
      </c>
      <c r="C4603" t="s">
        <v>1054</v>
      </c>
      <c r="D4603" t="s">
        <v>1055</v>
      </c>
      <c r="E4603">
        <v>8</v>
      </c>
      <c r="F4603" t="s">
        <v>182</v>
      </c>
      <c r="G4603" t="s">
        <v>183</v>
      </c>
      <c r="H4603">
        <v>420</v>
      </c>
      <c r="I4603" t="s">
        <v>190</v>
      </c>
      <c r="J4603" t="s">
        <v>191</v>
      </c>
      <c r="K4603">
        <v>3.5</v>
      </c>
      <c r="L4603">
        <v>91</v>
      </c>
      <c r="M4603">
        <v>26</v>
      </c>
      <c r="N4603">
        <v>0.13644709999999999</v>
      </c>
      <c r="O4603">
        <v>13.265309999999999</v>
      </c>
      <c r="P4603">
        <v>13.19797</v>
      </c>
      <c r="Q4603">
        <v>100</v>
      </c>
      <c r="R4603">
        <v>2</v>
      </c>
      <c r="S4603">
        <v>11</v>
      </c>
      <c r="T4603">
        <v>11</v>
      </c>
      <c r="U4603">
        <v>2</v>
      </c>
      <c r="V4603">
        <v>24</v>
      </c>
      <c r="W4603">
        <v>13</v>
      </c>
      <c r="X4603">
        <v>7.6923079999999997</v>
      </c>
      <c r="Y4603">
        <v>42.307690000000001</v>
      </c>
      <c r="Z4603">
        <v>42.307690000000001</v>
      </c>
      <c r="AA4603">
        <v>7.6923079999999997</v>
      </c>
      <c r="AB4603">
        <v>92.307689999999994</v>
      </c>
      <c r="AC4603">
        <v>50</v>
      </c>
    </row>
    <row r="4604" spans="1:29" x14ac:dyDescent="0.25">
      <c r="A4604">
        <v>2023</v>
      </c>
      <c r="B4604">
        <v>2</v>
      </c>
      <c r="C4604" t="s">
        <v>1054</v>
      </c>
      <c r="D4604" t="s">
        <v>1055</v>
      </c>
      <c r="E4604">
        <v>8</v>
      </c>
      <c r="F4604" t="s">
        <v>182</v>
      </c>
      <c r="G4604" t="s">
        <v>183</v>
      </c>
      <c r="H4604">
        <v>421</v>
      </c>
      <c r="I4604" t="s">
        <v>192</v>
      </c>
      <c r="J4604" t="s">
        <v>193</v>
      </c>
      <c r="K4604">
        <v>3.5652173913043499</v>
      </c>
      <c r="L4604">
        <v>82</v>
      </c>
      <c r="M4604">
        <v>23</v>
      </c>
      <c r="N4604">
        <v>0.1207032</v>
      </c>
      <c r="O4604">
        <v>11.734690000000001</v>
      </c>
      <c r="P4604">
        <v>11.675129999999999</v>
      </c>
      <c r="Q4604">
        <v>95.833330000000004</v>
      </c>
      <c r="R4604">
        <v>1</v>
      </c>
      <c r="S4604">
        <v>8</v>
      </c>
      <c r="T4604">
        <v>14</v>
      </c>
      <c r="U4604">
        <v>0</v>
      </c>
      <c r="V4604">
        <v>22</v>
      </c>
      <c r="W4604">
        <v>14</v>
      </c>
      <c r="X4604">
        <v>4.3478260000000004</v>
      </c>
      <c r="Y4604">
        <v>34.782609999999998</v>
      </c>
      <c r="Z4604">
        <v>60.86956</v>
      </c>
      <c r="AA4604">
        <v>0</v>
      </c>
      <c r="AB4604">
        <v>95.652180000000001</v>
      </c>
      <c r="AC4604">
        <v>60.86956</v>
      </c>
    </row>
    <row r="4605" spans="1:29" x14ac:dyDescent="0.25">
      <c r="A4605">
        <v>2023</v>
      </c>
      <c r="B4605">
        <v>2</v>
      </c>
      <c r="C4605" t="s">
        <v>1054</v>
      </c>
      <c r="D4605" t="s">
        <v>1055</v>
      </c>
      <c r="E4605">
        <v>8</v>
      </c>
      <c r="F4605" t="s">
        <v>182</v>
      </c>
      <c r="G4605" t="s">
        <v>183</v>
      </c>
      <c r="H4605">
        <v>422</v>
      </c>
      <c r="I4605" t="s">
        <v>194</v>
      </c>
      <c r="J4605" t="s">
        <v>195</v>
      </c>
      <c r="K4605">
        <v>3.2333333333333298</v>
      </c>
      <c r="L4605">
        <v>97</v>
      </c>
      <c r="M4605">
        <v>30</v>
      </c>
      <c r="N4605">
        <v>0.157439</v>
      </c>
      <c r="O4605">
        <v>15.30612</v>
      </c>
      <c r="P4605">
        <v>15.228429999999999</v>
      </c>
      <c r="Q4605">
        <v>100</v>
      </c>
      <c r="R4605">
        <v>5</v>
      </c>
      <c r="S4605">
        <v>13</v>
      </c>
      <c r="T4605">
        <v>12</v>
      </c>
      <c r="U4605">
        <v>0</v>
      </c>
      <c r="V4605">
        <v>25</v>
      </c>
      <c r="W4605">
        <v>12</v>
      </c>
      <c r="X4605">
        <v>16.66667</v>
      </c>
      <c r="Y4605">
        <v>43.333329999999997</v>
      </c>
      <c r="Z4605">
        <v>40</v>
      </c>
      <c r="AA4605">
        <v>0</v>
      </c>
      <c r="AB4605">
        <v>83.333330000000004</v>
      </c>
      <c r="AC4605">
        <v>40</v>
      </c>
    </row>
    <row r="4606" spans="1:29" x14ac:dyDescent="0.25">
      <c r="A4606">
        <v>2023</v>
      </c>
      <c r="B4606">
        <v>2</v>
      </c>
      <c r="C4606" t="s">
        <v>1054</v>
      </c>
      <c r="D4606" t="s">
        <v>1055</v>
      </c>
      <c r="E4606">
        <v>8</v>
      </c>
      <c r="F4606" t="s">
        <v>182</v>
      </c>
      <c r="G4606" t="s">
        <v>183</v>
      </c>
      <c r="H4606">
        <v>423</v>
      </c>
      <c r="I4606" t="s">
        <v>196</v>
      </c>
      <c r="J4606" t="s">
        <v>197</v>
      </c>
      <c r="K4606">
        <v>3.8</v>
      </c>
      <c r="L4606">
        <v>304</v>
      </c>
      <c r="M4606">
        <v>80</v>
      </c>
      <c r="N4606">
        <v>0.41983730000000002</v>
      </c>
      <c r="O4606">
        <v>40.816330000000001</v>
      </c>
      <c r="P4606">
        <v>40.60913</v>
      </c>
      <c r="Q4606">
        <v>100</v>
      </c>
      <c r="R4606">
        <v>1</v>
      </c>
      <c r="S4606">
        <v>16</v>
      </c>
      <c r="T4606">
        <v>61</v>
      </c>
      <c r="U4606">
        <v>2</v>
      </c>
      <c r="V4606">
        <v>79</v>
      </c>
      <c r="W4606">
        <v>63</v>
      </c>
      <c r="X4606">
        <v>1.25</v>
      </c>
      <c r="Y4606">
        <v>20</v>
      </c>
      <c r="Z4606">
        <v>76.25</v>
      </c>
      <c r="AA4606">
        <v>2.5</v>
      </c>
      <c r="AB4606">
        <v>98.75</v>
      </c>
      <c r="AC4606">
        <v>78.75</v>
      </c>
    </row>
    <row r="4607" spans="1:29" x14ac:dyDescent="0.25">
      <c r="A4607">
        <v>2023</v>
      </c>
      <c r="B4607">
        <v>2</v>
      </c>
      <c r="C4607" t="s">
        <v>1054</v>
      </c>
      <c r="D4607" t="s">
        <v>1055</v>
      </c>
      <c r="E4607">
        <v>8</v>
      </c>
      <c r="F4607" t="s">
        <v>182</v>
      </c>
      <c r="G4607" t="s">
        <v>183</v>
      </c>
      <c r="H4607">
        <v>424</v>
      </c>
      <c r="I4607" t="s">
        <v>198</v>
      </c>
      <c r="J4607" t="s">
        <v>199</v>
      </c>
      <c r="K4607">
        <v>3.0476190476190501</v>
      </c>
      <c r="L4607">
        <v>64</v>
      </c>
      <c r="M4607">
        <v>21</v>
      </c>
      <c r="N4607">
        <v>0.11020729999999999</v>
      </c>
      <c r="O4607">
        <v>10.71429</v>
      </c>
      <c r="P4607">
        <v>10.6599</v>
      </c>
      <c r="Q4607">
        <v>100</v>
      </c>
      <c r="R4607">
        <v>2</v>
      </c>
      <c r="S4607">
        <v>16</v>
      </c>
      <c r="T4607">
        <v>3</v>
      </c>
      <c r="U4607">
        <v>0</v>
      </c>
      <c r="V4607">
        <v>19</v>
      </c>
      <c r="W4607">
        <v>3</v>
      </c>
      <c r="X4607">
        <v>9.523809</v>
      </c>
      <c r="Y4607">
        <v>76.190479999999994</v>
      </c>
      <c r="Z4607">
        <v>14.28572</v>
      </c>
      <c r="AA4607">
        <v>0</v>
      </c>
      <c r="AB4607">
        <v>90.476190000000003</v>
      </c>
      <c r="AC4607">
        <v>14.28572</v>
      </c>
    </row>
    <row r="4608" spans="1:29" x14ac:dyDescent="0.25">
      <c r="A4608">
        <v>2023</v>
      </c>
      <c r="B4608">
        <v>2</v>
      </c>
      <c r="C4608" t="s">
        <v>1054</v>
      </c>
      <c r="D4608" t="s">
        <v>1055</v>
      </c>
      <c r="E4608">
        <v>9</v>
      </c>
      <c r="F4608" t="s">
        <v>200</v>
      </c>
      <c r="G4608" t="s">
        <v>201</v>
      </c>
      <c r="H4608">
        <v>462</v>
      </c>
      <c r="I4608" t="s">
        <v>202</v>
      </c>
      <c r="J4608" t="s">
        <v>203</v>
      </c>
      <c r="K4608">
        <v>3.5714285714285698</v>
      </c>
      <c r="L4608">
        <v>75</v>
      </c>
      <c r="M4608">
        <v>21</v>
      </c>
      <c r="N4608">
        <v>0.11020729999999999</v>
      </c>
      <c r="O4608">
        <v>1.3291139999999999</v>
      </c>
      <c r="P4608">
        <v>1.328273</v>
      </c>
      <c r="Q4608">
        <v>100</v>
      </c>
      <c r="R4608">
        <v>0</v>
      </c>
      <c r="S4608">
        <v>9</v>
      </c>
      <c r="T4608">
        <v>12</v>
      </c>
      <c r="U4608">
        <v>0</v>
      </c>
      <c r="V4608">
        <v>21</v>
      </c>
      <c r="W4608">
        <v>12</v>
      </c>
      <c r="X4608">
        <v>0</v>
      </c>
      <c r="Y4608">
        <v>42.857140000000001</v>
      </c>
      <c r="Z4608">
        <v>57.142859999999999</v>
      </c>
      <c r="AA4608">
        <v>0</v>
      </c>
      <c r="AB4608">
        <v>100</v>
      </c>
      <c r="AC4608">
        <v>57.142859999999999</v>
      </c>
    </row>
    <row r="4609" spans="1:29" x14ac:dyDescent="0.25">
      <c r="A4609">
        <v>2023</v>
      </c>
      <c r="B4609">
        <v>2</v>
      </c>
      <c r="C4609" t="s">
        <v>1054</v>
      </c>
      <c r="D4609" t="s">
        <v>1055</v>
      </c>
      <c r="E4609">
        <v>9</v>
      </c>
      <c r="F4609" t="s">
        <v>200</v>
      </c>
      <c r="G4609" t="s">
        <v>201</v>
      </c>
      <c r="H4609">
        <v>463</v>
      </c>
      <c r="I4609" t="s">
        <v>204</v>
      </c>
      <c r="J4609" t="s">
        <v>205</v>
      </c>
      <c r="K4609">
        <v>3.4</v>
      </c>
      <c r="L4609">
        <v>85</v>
      </c>
      <c r="M4609">
        <v>25</v>
      </c>
      <c r="N4609">
        <v>0.13119919999999999</v>
      </c>
      <c r="O4609">
        <v>1.5822780000000001</v>
      </c>
      <c r="P4609">
        <v>1.581278</v>
      </c>
      <c r="Q4609">
        <v>100</v>
      </c>
      <c r="R4609">
        <v>2</v>
      </c>
      <c r="S4609">
        <v>11</v>
      </c>
      <c r="T4609">
        <v>12</v>
      </c>
      <c r="U4609">
        <v>0</v>
      </c>
      <c r="V4609">
        <v>23</v>
      </c>
      <c r="W4609">
        <v>12</v>
      </c>
      <c r="X4609">
        <v>8</v>
      </c>
      <c r="Y4609">
        <v>44</v>
      </c>
      <c r="Z4609">
        <v>48</v>
      </c>
      <c r="AA4609">
        <v>0</v>
      </c>
      <c r="AB4609">
        <v>92</v>
      </c>
      <c r="AC4609">
        <v>48</v>
      </c>
    </row>
    <row r="4610" spans="1:29" x14ac:dyDescent="0.25">
      <c r="A4610">
        <v>2023</v>
      </c>
      <c r="B4610">
        <v>2</v>
      </c>
      <c r="C4610" t="s">
        <v>1054</v>
      </c>
      <c r="D4610" t="s">
        <v>1055</v>
      </c>
      <c r="E4610">
        <v>9</v>
      </c>
      <c r="F4610" t="s">
        <v>200</v>
      </c>
      <c r="G4610" t="s">
        <v>201</v>
      </c>
      <c r="H4610">
        <v>464</v>
      </c>
      <c r="I4610" t="s">
        <v>206</v>
      </c>
      <c r="J4610" t="s">
        <v>207</v>
      </c>
      <c r="K4610">
        <v>3.49152542372881</v>
      </c>
      <c r="L4610">
        <v>206</v>
      </c>
      <c r="M4610">
        <v>59</v>
      </c>
      <c r="N4610">
        <v>0.30963000000000002</v>
      </c>
      <c r="O4610">
        <v>3.7341769999999999</v>
      </c>
      <c r="P4610">
        <v>3.7318150000000001</v>
      </c>
      <c r="Q4610">
        <v>100</v>
      </c>
      <c r="R4610">
        <v>0</v>
      </c>
      <c r="S4610">
        <v>32</v>
      </c>
      <c r="T4610">
        <v>25</v>
      </c>
      <c r="U4610">
        <v>2</v>
      </c>
      <c r="V4610">
        <v>59</v>
      </c>
      <c r="W4610">
        <v>27</v>
      </c>
      <c r="X4610">
        <v>0</v>
      </c>
      <c r="Y4610">
        <v>54.237290000000002</v>
      </c>
      <c r="Z4610">
        <v>42.372880000000002</v>
      </c>
      <c r="AA4610">
        <v>3.389831</v>
      </c>
      <c r="AB4610">
        <v>100</v>
      </c>
      <c r="AC4610">
        <v>45.762709999999998</v>
      </c>
    </row>
    <row r="4611" spans="1:29" x14ac:dyDescent="0.25">
      <c r="A4611">
        <v>2023</v>
      </c>
      <c r="B4611">
        <v>2</v>
      </c>
      <c r="C4611" t="s">
        <v>1054</v>
      </c>
      <c r="D4611" t="s">
        <v>1055</v>
      </c>
      <c r="E4611">
        <v>9</v>
      </c>
      <c r="F4611" t="s">
        <v>200</v>
      </c>
      <c r="G4611" t="s">
        <v>201</v>
      </c>
      <c r="H4611">
        <v>465</v>
      </c>
      <c r="I4611" t="s">
        <v>208</v>
      </c>
      <c r="J4611" t="s">
        <v>209</v>
      </c>
      <c r="K4611">
        <v>3.1612903225806499</v>
      </c>
      <c r="L4611">
        <v>98</v>
      </c>
      <c r="M4611">
        <v>31</v>
      </c>
      <c r="N4611">
        <v>0.162687</v>
      </c>
      <c r="O4611">
        <v>1.9620249999999999</v>
      </c>
      <c r="P4611">
        <v>1.9607840000000001</v>
      </c>
      <c r="Q4611">
        <v>100</v>
      </c>
      <c r="R4611">
        <v>2</v>
      </c>
      <c r="S4611">
        <v>22</v>
      </c>
      <c r="T4611">
        <v>7</v>
      </c>
      <c r="U4611">
        <v>0</v>
      </c>
      <c r="V4611">
        <v>29</v>
      </c>
      <c r="W4611">
        <v>7</v>
      </c>
      <c r="X4611">
        <v>6.4516119999999999</v>
      </c>
      <c r="Y4611">
        <v>70.967740000000006</v>
      </c>
      <c r="Z4611">
        <v>22.580639999999999</v>
      </c>
      <c r="AA4611">
        <v>0</v>
      </c>
      <c r="AB4611">
        <v>93.548389999999998</v>
      </c>
      <c r="AC4611">
        <v>22.580639999999999</v>
      </c>
    </row>
    <row r="4612" spans="1:29" x14ac:dyDescent="0.25">
      <c r="A4612">
        <v>2023</v>
      </c>
      <c r="B4612">
        <v>2</v>
      </c>
      <c r="C4612" t="s">
        <v>1054</v>
      </c>
      <c r="D4612" t="s">
        <v>1055</v>
      </c>
      <c r="E4612">
        <v>9</v>
      </c>
      <c r="F4612" t="s">
        <v>200</v>
      </c>
      <c r="G4612" t="s">
        <v>201</v>
      </c>
      <c r="H4612">
        <v>466</v>
      </c>
      <c r="I4612" t="s">
        <v>210</v>
      </c>
      <c r="J4612" t="s">
        <v>211</v>
      </c>
      <c r="K4612">
        <v>3.6410256410256401</v>
      </c>
      <c r="L4612">
        <v>284</v>
      </c>
      <c r="M4612">
        <v>78</v>
      </c>
      <c r="N4612">
        <v>0.40934140000000002</v>
      </c>
      <c r="O4612">
        <v>4.9367089999999996</v>
      </c>
      <c r="P4612">
        <v>4.933586</v>
      </c>
      <c r="Q4612">
        <v>100</v>
      </c>
      <c r="R4612">
        <v>1</v>
      </c>
      <c r="S4612">
        <v>29</v>
      </c>
      <c r="T4612">
        <v>45</v>
      </c>
      <c r="U4612">
        <v>3</v>
      </c>
      <c r="V4612">
        <v>77</v>
      </c>
      <c r="W4612">
        <v>48</v>
      </c>
      <c r="X4612">
        <v>1.2820510000000001</v>
      </c>
      <c r="Y4612">
        <v>37.179490000000001</v>
      </c>
      <c r="Z4612">
        <v>57.692309999999999</v>
      </c>
      <c r="AA4612">
        <v>3.8461539999999999</v>
      </c>
      <c r="AB4612">
        <v>98.717950000000002</v>
      </c>
      <c r="AC4612">
        <v>61.538460000000001</v>
      </c>
    </row>
    <row r="4613" spans="1:29" x14ac:dyDescent="0.25">
      <c r="A4613">
        <v>2023</v>
      </c>
      <c r="B4613">
        <v>2</v>
      </c>
      <c r="C4613" t="s">
        <v>1054</v>
      </c>
      <c r="D4613" t="s">
        <v>1055</v>
      </c>
      <c r="E4613">
        <v>9</v>
      </c>
      <c r="F4613" t="s">
        <v>200</v>
      </c>
      <c r="G4613" t="s">
        <v>201</v>
      </c>
      <c r="H4613">
        <v>468</v>
      </c>
      <c r="I4613" t="s">
        <v>212</v>
      </c>
      <c r="J4613" t="s">
        <v>213</v>
      </c>
      <c r="K4613">
        <v>3.6408450704225399</v>
      </c>
      <c r="L4613">
        <v>517</v>
      </c>
      <c r="M4613">
        <v>142</v>
      </c>
      <c r="N4613">
        <v>0.74521119999999996</v>
      </c>
      <c r="O4613">
        <v>8.9873419999999999</v>
      </c>
      <c r="P4613">
        <v>8.9816570000000002</v>
      </c>
      <c r="Q4613">
        <v>100</v>
      </c>
      <c r="R4613">
        <v>0</v>
      </c>
      <c r="S4613">
        <v>55</v>
      </c>
      <c r="T4613">
        <v>83</v>
      </c>
      <c r="U4613">
        <v>4</v>
      </c>
      <c r="V4613">
        <v>142</v>
      </c>
      <c r="W4613">
        <v>87</v>
      </c>
      <c r="X4613">
        <v>0</v>
      </c>
      <c r="Y4613">
        <v>38.732399999999998</v>
      </c>
      <c r="Z4613">
        <v>58.450710000000001</v>
      </c>
      <c r="AA4613">
        <v>2.8169010000000001</v>
      </c>
      <c r="AB4613">
        <v>100</v>
      </c>
      <c r="AC4613">
        <v>61.267609999999998</v>
      </c>
    </row>
    <row r="4614" spans="1:29" x14ac:dyDescent="0.25">
      <c r="A4614">
        <v>2023</v>
      </c>
      <c r="B4614">
        <v>2</v>
      </c>
      <c r="C4614" t="s">
        <v>1054</v>
      </c>
      <c r="D4614" t="s">
        <v>1055</v>
      </c>
      <c r="E4614">
        <v>9</v>
      </c>
      <c r="F4614" t="s">
        <v>200</v>
      </c>
      <c r="G4614" t="s">
        <v>201</v>
      </c>
      <c r="H4614">
        <v>469</v>
      </c>
      <c r="I4614" t="s">
        <v>214</v>
      </c>
      <c r="J4614" t="s">
        <v>215</v>
      </c>
      <c r="K4614">
        <v>3.57627118644068</v>
      </c>
      <c r="L4614">
        <v>211</v>
      </c>
      <c r="M4614">
        <v>59</v>
      </c>
      <c r="N4614">
        <v>0.30963000000000002</v>
      </c>
      <c r="O4614">
        <v>3.7341769999999999</v>
      </c>
      <c r="P4614">
        <v>3.7318150000000001</v>
      </c>
      <c r="Q4614">
        <v>98.333340000000007</v>
      </c>
      <c r="R4614">
        <v>1</v>
      </c>
      <c r="S4614">
        <v>28</v>
      </c>
      <c r="T4614">
        <v>25</v>
      </c>
      <c r="U4614">
        <v>5</v>
      </c>
      <c r="V4614">
        <v>58</v>
      </c>
      <c r="W4614">
        <v>30</v>
      </c>
      <c r="X4614">
        <v>1.6949149999999999</v>
      </c>
      <c r="Y4614">
        <v>47.457630000000002</v>
      </c>
      <c r="Z4614">
        <v>42.372880000000002</v>
      </c>
      <c r="AA4614">
        <v>8.474577</v>
      </c>
      <c r="AB4614">
        <v>98.305080000000004</v>
      </c>
      <c r="AC4614">
        <v>50.847459999999998</v>
      </c>
    </row>
    <row r="4615" spans="1:29" x14ac:dyDescent="0.25">
      <c r="A4615">
        <v>2023</v>
      </c>
      <c r="B4615">
        <v>2</v>
      </c>
      <c r="C4615" t="s">
        <v>1054</v>
      </c>
      <c r="D4615" t="s">
        <v>1055</v>
      </c>
      <c r="E4615">
        <v>9</v>
      </c>
      <c r="F4615" t="s">
        <v>200</v>
      </c>
      <c r="G4615" t="s">
        <v>201</v>
      </c>
      <c r="H4615">
        <v>470</v>
      </c>
      <c r="I4615" t="s">
        <v>216</v>
      </c>
      <c r="J4615" t="s">
        <v>217</v>
      </c>
      <c r="K4615">
        <v>3.8672566371681398</v>
      </c>
      <c r="L4615">
        <v>437</v>
      </c>
      <c r="M4615">
        <v>113</v>
      </c>
      <c r="N4615">
        <v>0.5930202</v>
      </c>
      <c r="O4615">
        <v>7.1518990000000002</v>
      </c>
      <c r="P4615">
        <v>7.1473750000000003</v>
      </c>
      <c r="Q4615">
        <v>100</v>
      </c>
      <c r="R4615">
        <v>1</v>
      </c>
      <c r="S4615">
        <v>25</v>
      </c>
      <c r="T4615">
        <v>75</v>
      </c>
      <c r="U4615">
        <v>12</v>
      </c>
      <c r="V4615">
        <v>112</v>
      </c>
      <c r="W4615">
        <v>87</v>
      </c>
      <c r="X4615">
        <v>0.88495579999999996</v>
      </c>
      <c r="Y4615">
        <v>22.123889999999999</v>
      </c>
      <c r="Z4615">
        <v>66.371679999999998</v>
      </c>
      <c r="AA4615">
        <v>10.61947</v>
      </c>
      <c r="AB4615">
        <v>99.115039999999993</v>
      </c>
      <c r="AC4615">
        <v>76.991150000000005</v>
      </c>
    </row>
    <row r="4616" spans="1:29" x14ac:dyDescent="0.25">
      <c r="A4616">
        <v>2023</v>
      </c>
      <c r="B4616">
        <v>2</v>
      </c>
      <c r="C4616" t="s">
        <v>1054</v>
      </c>
      <c r="D4616" t="s">
        <v>1055</v>
      </c>
      <c r="E4616">
        <v>9</v>
      </c>
      <c r="F4616" t="s">
        <v>200</v>
      </c>
      <c r="G4616" t="s">
        <v>201</v>
      </c>
      <c r="H4616">
        <v>471</v>
      </c>
      <c r="I4616" t="s">
        <v>218</v>
      </c>
      <c r="J4616" t="s">
        <v>219</v>
      </c>
      <c r="K4616">
        <v>3.53571428571429</v>
      </c>
      <c r="L4616">
        <v>198</v>
      </c>
      <c r="M4616">
        <v>56</v>
      </c>
      <c r="N4616">
        <v>0.29388609999999998</v>
      </c>
      <c r="O4616">
        <v>3.5443039999999999</v>
      </c>
      <c r="P4616">
        <v>3.542062</v>
      </c>
      <c r="Q4616">
        <v>100</v>
      </c>
      <c r="R4616">
        <v>0</v>
      </c>
      <c r="S4616">
        <v>27</v>
      </c>
      <c r="T4616">
        <v>28</v>
      </c>
      <c r="U4616">
        <v>1</v>
      </c>
      <c r="V4616">
        <v>56</v>
      </c>
      <c r="W4616">
        <v>29</v>
      </c>
      <c r="X4616">
        <v>0</v>
      </c>
      <c r="Y4616">
        <v>48.214289999999998</v>
      </c>
      <c r="Z4616">
        <v>50</v>
      </c>
      <c r="AA4616">
        <v>1.785714</v>
      </c>
      <c r="AB4616">
        <v>100</v>
      </c>
      <c r="AC4616">
        <v>51.785710000000002</v>
      </c>
    </row>
    <row r="4617" spans="1:29" x14ac:dyDescent="0.25">
      <c r="A4617">
        <v>2023</v>
      </c>
      <c r="B4617">
        <v>2</v>
      </c>
      <c r="C4617" t="s">
        <v>1054</v>
      </c>
      <c r="D4617" t="s">
        <v>1055</v>
      </c>
      <c r="E4617">
        <v>9</v>
      </c>
      <c r="F4617" t="s">
        <v>200</v>
      </c>
      <c r="G4617" t="s">
        <v>201</v>
      </c>
      <c r="H4617">
        <v>472</v>
      </c>
      <c r="I4617" t="s">
        <v>220</v>
      </c>
      <c r="J4617" t="s">
        <v>221</v>
      </c>
      <c r="K4617">
        <v>3.7916666666666701</v>
      </c>
      <c r="L4617">
        <v>182</v>
      </c>
      <c r="M4617">
        <v>48</v>
      </c>
      <c r="N4617">
        <v>0.25190240000000003</v>
      </c>
      <c r="O4617">
        <v>3.0379749999999999</v>
      </c>
      <c r="P4617">
        <v>3.0360529999999999</v>
      </c>
      <c r="Q4617">
        <v>100</v>
      </c>
      <c r="R4617">
        <v>0</v>
      </c>
      <c r="S4617">
        <v>13</v>
      </c>
      <c r="T4617">
        <v>32</v>
      </c>
      <c r="U4617">
        <v>3</v>
      </c>
      <c r="V4617">
        <v>48</v>
      </c>
      <c r="W4617">
        <v>35</v>
      </c>
      <c r="X4617">
        <v>0</v>
      </c>
      <c r="Y4617">
        <v>27.08333</v>
      </c>
      <c r="Z4617">
        <v>66.666669999999996</v>
      </c>
      <c r="AA4617">
        <v>6.25</v>
      </c>
      <c r="AB4617">
        <v>100</v>
      </c>
      <c r="AC4617">
        <v>72.916669999999996</v>
      </c>
    </row>
    <row r="4618" spans="1:29" x14ac:dyDescent="0.25">
      <c r="A4618">
        <v>2023</v>
      </c>
      <c r="B4618">
        <v>2</v>
      </c>
      <c r="C4618" t="s">
        <v>1054</v>
      </c>
      <c r="D4618" t="s">
        <v>1055</v>
      </c>
      <c r="E4618">
        <v>9</v>
      </c>
      <c r="F4618" t="s">
        <v>200</v>
      </c>
      <c r="G4618" t="s">
        <v>201</v>
      </c>
      <c r="H4618">
        <v>473</v>
      </c>
      <c r="I4618" t="s">
        <v>222</v>
      </c>
      <c r="J4618" t="s">
        <v>223</v>
      </c>
      <c r="K4618">
        <v>3.8983050847457599</v>
      </c>
      <c r="L4618">
        <v>460</v>
      </c>
      <c r="M4618">
        <v>118</v>
      </c>
      <c r="N4618">
        <v>0.61926000000000003</v>
      </c>
      <c r="O4618">
        <v>7.4683549999999999</v>
      </c>
      <c r="P4618">
        <v>7.4636300000000002</v>
      </c>
      <c r="Q4618">
        <v>100</v>
      </c>
      <c r="R4618">
        <v>3</v>
      </c>
      <c r="S4618">
        <v>23</v>
      </c>
      <c r="T4618">
        <v>75</v>
      </c>
      <c r="U4618">
        <v>17</v>
      </c>
      <c r="V4618">
        <v>115</v>
      </c>
      <c r="W4618">
        <v>92</v>
      </c>
      <c r="X4618">
        <v>2.542373</v>
      </c>
      <c r="Y4618">
        <v>19.491530000000001</v>
      </c>
      <c r="Z4618">
        <v>63.55932</v>
      </c>
      <c r="AA4618">
        <v>14.406779999999999</v>
      </c>
      <c r="AB4618">
        <v>97.457629999999995</v>
      </c>
      <c r="AC4618">
        <v>77.966099999999997</v>
      </c>
    </row>
    <row r="4619" spans="1:29" x14ac:dyDescent="0.25">
      <c r="A4619">
        <v>2023</v>
      </c>
      <c r="B4619">
        <v>2</v>
      </c>
      <c r="C4619" t="s">
        <v>1054</v>
      </c>
      <c r="D4619" t="s">
        <v>1055</v>
      </c>
      <c r="E4619">
        <v>9</v>
      </c>
      <c r="F4619" t="s">
        <v>200</v>
      </c>
      <c r="G4619" t="s">
        <v>201</v>
      </c>
      <c r="H4619">
        <v>474</v>
      </c>
      <c r="I4619" t="s">
        <v>224</v>
      </c>
      <c r="J4619" t="s">
        <v>225</v>
      </c>
      <c r="K4619">
        <v>3.8035714285714302</v>
      </c>
      <c r="L4619">
        <v>426</v>
      </c>
      <c r="M4619">
        <v>112</v>
      </c>
      <c r="N4619">
        <v>0.58777230000000003</v>
      </c>
      <c r="O4619">
        <v>7.0886079999999998</v>
      </c>
      <c r="P4619">
        <v>7.0841240000000001</v>
      </c>
      <c r="Q4619">
        <v>100</v>
      </c>
      <c r="R4619">
        <v>0</v>
      </c>
      <c r="S4619">
        <v>33</v>
      </c>
      <c r="T4619">
        <v>68</v>
      </c>
      <c r="U4619">
        <v>11</v>
      </c>
      <c r="V4619">
        <v>112</v>
      </c>
      <c r="W4619">
        <v>79</v>
      </c>
      <c r="X4619">
        <v>0</v>
      </c>
      <c r="Y4619">
        <v>29.464289999999998</v>
      </c>
      <c r="Z4619">
        <v>60.714289999999998</v>
      </c>
      <c r="AA4619">
        <v>9.8214279999999992</v>
      </c>
      <c r="AB4619">
        <v>100</v>
      </c>
      <c r="AC4619">
        <v>70.535709999999995</v>
      </c>
    </row>
    <row r="4620" spans="1:29" x14ac:dyDescent="0.25">
      <c r="A4620">
        <v>2023</v>
      </c>
      <c r="B4620">
        <v>2</v>
      </c>
      <c r="C4620" t="s">
        <v>1054</v>
      </c>
      <c r="D4620" t="s">
        <v>1055</v>
      </c>
      <c r="E4620">
        <v>9</v>
      </c>
      <c r="F4620" t="s">
        <v>200</v>
      </c>
      <c r="G4620" t="s">
        <v>201</v>
      </c>
      <c r="H4620">
        <v>478</v>
      </c>
      <c r="I4620" t="s">
        <v>226</v>
      </c>
      <c r="J4620" t="s">
        <v>227</v>
      </c>
      <c r="K4620">
        <v>3.59375</v>
      </c>
      <c r="L4620">
        <v>115</v>
      </c>
      <c r="M4620">
        <v>32</v>
      </c>
      <c r="N4620">
        <v>0.1679349</v>
      </c>
      <c r="O4620">
        <v>2.0253160000000001</v>
      </c>
      <c r="P4620">
        <v>2.024035</v>
      </c>
      <c r="Q4620">
        <v>100</v>
      </c>
      <c r="R4620">
        <v>0</v>
      </c>
      <c r="S4620">
        <v>14</v>
      </c>
      <c r="T4620">
        <v>17</v>
      </c>
      <c r="U4620">
        <v>1</v>
      </c>
      <c r="V4620">
        <v>32</v>
      </c>
      <c r="W4620">
        <v>18</v>
      </c>
      <c r="X4620">
        <v>0</v>
      </c>
      <c r="Y4620">
        <v>43.75</v>
      </c>
      <c r="Z4620">
        <v>53.125</v>
      </c>
      <c r="AA4620">
        <v>3.125</v>
      </c>
      <c r="AB4620">
        <v>100</v>
      </c>
      <c r="AC4620">
        <v>56.25</v>
      </c>
    </row>
    <row r="4621" spans="1:29" x14ac:dyDescent="0.25">
      <c r="A4621">
        <v>2023</v>
      </c>
      <c r="B4621">
        <v>2</v>
      </c>
      <c r="C4621" t="s">
        <v>1054</v>
      </c>
      <c r="D4621" t="s">
        <v>1055</v>
      </c>
      <c r="E4621">
        <v>9</v>
      </c>
      <c r="F4621" t="s">
        <v>200</v>
      </c>
      <c r="G4621" t="s">
        <v>201</v>
      </c>
      <c r="H4621">
        <v>479</v>
      </c>
      <c r="I4621" t="s">
        <v>228</v>
      </c>
      <c r="J4621" t="s">
        <v>229</v>
      </c>
      <c r="K4621">
        <v>3.8666666666666698</v>
      </c>
      <c r="L4621">
        <v>232</v>
      </c>
      <c r="M4621">
        <v>60</v>
      </c>
      <c r="N4621">
        <v>0.31487799999999999</v>
      </c>
      <c r="O4621">
        <v>3.7974679999999998</v>
      </c>
      <c r="P4621">
        <v>3.7950659999999998</v>
      </c>
      <c r="Q4621">
        <v>100</v>
      </c>
      <c r="R4621">
        <v>0</v>
      </c>
      <c r="S4621">
        <v>10</v>
      </c>
      <c r="T4621">
        <v>48</v>
      </c>
      <c r="U4621">
        <v>2</v>
      </c>
      <c r="V4621">
        <v>60</v>
      </c>
      <c r="W4621">
        <v>50</v>
      </c>
      <c r="X4621">
        <v>0</v>
      </c>
      <c r="Y4621">
        <v>16.66667</v>
      </c>
      <c r="Z4621">
        <v>80</v>
      </c>
      <c r="AA4621">
        <v>3.3333330000000001</v>
      </c>
      <c r="AB4621">
        <v>100</v>
      </c>
      <c r="AC4621">
        <v>83.333330000000004</v>
      </c>
    </row>
    <row r="4622" spans="1:29" x14ac:dyDescent="0.25">
      <c r="A4622">
        <v>2023</v>
      </c>
      <c r="B4622">
        <v>2</v>
      </c>
      <c r="C4622" t="s">
        <v>1054</v>
      </c>
      <c r="D4622" t="s">
        <v>1055</v>
      </c>
      <c r="E4622">
        <v>9</v>
      </c>
      <c r="F4622" t="s">
        <v>200</v>
      </c>
      <c r="G4622" t="s">
        <v>201</v>
      </c>
      <c r="H4622">
        <v>480</v>
      </c>
      <c r="I4622" t="s">
        <v>230</v>
      </c>
      <c r="J4622" t="s">
        <v>231</v>
      </c>
      <c r="K4622">
        <v>3.4193548387096802</v>
      </c>
      <c r="L4622">
        <v>212</v>
      </c>
      <c r="M4622">
        <v>62</v>
      </c>
      <c r="N4622">
        <v>0.32537389999999999</v>
      </c>
      <c r="O4622">
        <v>3.924051</v>
      </c>
      <c r="P4622">
        <v>3.9215689999999999</v>
      </c>
      <c r="Q4622">
        <v>100</v>
      </c>
      <c r="R4622">
        <v>5</v>
      </c>
      <c r="S4622">
        <v>28</v>
      </c>
      <c r="T4622">
        <v>27</v>
      </c>
      <c r="U4622">
        <v>2</v>
      </c>
      <c r="V4622">
        <v>57</v>
      </c>
      <c r="W4622">
        <v>29</v>
      </c>
      <c r="X4622">
        <v>8.0645159999999994</v>
      </c>
      <c r="Y4622">
        <v>45.161290000000001</v>
      </c>
      <c r="Z4622">
        <v>43.548389999999998</v>
      </c>
      <c r="AA4622">
        <v>3.225806</v>
      </c>
      <c r="AB4622">
        <v>91.935490000000001</v>
      </c>
      <c r="AC4622">
        <v>46.774189999999997</v>
      </c>
    </row>
    <row r="4623" spans="1:29" x14ac:dyDescent="0.25">
      <c r="A4623">
        <v>2023</v>
      </c>
      <c r="B4623">
        <v>2</v>
      </c>
      <c r="C4623" t="s">
        <v>1054</v>
      </c>
      <c r="D4623" t="s">
        <v>1055</v>
      </c>
      <c r="E4623">
        <v>9</v>
      </c>
      <c r="F4623" t="s">
        <v>200</v>
      </c>
      <c r="G4623" t="s">
        <v>201</v>
      </c>
      <c r="H4623">
        <v>481</v>
      </c>
      <c r="I4623" t="s">
        <v>232</v>
      </c>
      <c r="J4623" t="s">
        <v>233</v>
      </c>
      <c r="K4623">
        <v>3.5454545454545499</v>
      </c>
      <c r="L4623">
        <v>273</v>
      </c>
      <c r="M4623">
        <v>77</v>
      </c>
      <c r="N4623">
        <v>0.40409339999999999</v>
      </c>
      <c r="O4623">
        <v>4.873418</v>
      </c>
      <c r="P4623">
        <v>4.870336</v>
      </c>
      <c r="Q4623">
        <v>100</v>
      </c>
      <c r="R4623">
        <v>5</v>
      </c>
      <c r="S4623">
        <v>30</v>
      </c>
      <c r="T4623">
        <v>37</v>
      </c>
      <c r="U4623">
        <v>5</v>
      </c>
      <c r="V4623">
        <v>72</v>
      </c>
      <c r="W4623">
        <v>42</v>
      </c>
      <c r="X4623">
        <v>6.493506</v>
      </c>
      <c r="Y4623">
        <v>38.961039999999997</v>
      </c>
      <c r="Z4623">
        <v>48.051949999999998</v>
      </c>
      <c r="AA4623">
        <v>6.493506</v>
      </c>
      <c r="AB4623">
        <v>93.506489999999999</v>
      </c>
      <c r="AC4623">
        <v>54.545459999999999</v>
      </c>
    </row>
    <row r="4624" spans="1:29" x14ac:dyDescent="0.25">
      <c r="A4624">
        <v>2023</v>
      </c>
      <c r="B4624">
        <v>2</v>
      </c>
      <c r="C4624" t="s">
        <v>1054</v>
      </c>
      <c r="D4624" t="s">
        <v>1055</v>
      </c>
      <c r="E4624">
        <v>9</v>
      </c>
      <c r="F4624" t="s">
        <v>200</v>
      </c>
      <c r="G4624" t="s">
        <v>201</v>
      </c>
      <c r="H4624">
        <v>482</v>
      </c>
      <c r="I4624" t="s">
        <v>234</v>
      </c>
      <c r="J4624" t="s">
        <v>235</v>
      </c>
      <c r="K4624">
        <v>3.7088607594936698</v>
      </c>
      <c r="L4624">
        <v>293</v>
      </c>
      <c r="M4624">
        <v>79</v>
      </c>
      <c r="N4624">
        <v>0.41458929999999999</v>
      </c>
      <c r="O4624">
        <v>5</v>
      </c>
      <c r="P4624">
        <v>4.9968370000000002</v>
      </c>
      <c r="Q4624">
        <v>100</v>
      </c>
      <c r="R4624">
        <v>1</v>
      </c>
      <c r="S4624">
        <v>30</v>
      </c>
      <c r="T4624">
        <v>39</v>
      </c>
      <c r="U4624">
        <v>9</v>
      </c>
      <c r="V4624">
        <v>78</v>
      </c>
      <c r="W4624">
        <v>48</v>
      </c>
      <c r="X4624">
        <v>1.2658229999999999</v>
      </c>
      <c r="Y4624">
        <v>37.974679999999999</v>
      </c>
      <c r="Z4624">
        <v>49.367089999999997</v>
      </c>
      <c r="AA4624">
        <v>11.3924</v>
      </c>
      <c r="AB4624">
        <v>98.734179999999995</v>
      </c>
      <c r="AC4624">
        <v>60.75949</v>
      </c>
    </row>
    <row r="4625" spans="1:29" x14ac:dyDescent="0.25">
      <c r="A4625">
        <v>2023</v>
      </c>
      <c r="B4625">
        <v>2</v>
      </c>
      <c r="C4625" t="s">
        <v>1054</v>
      </c>
      <c r="D4625" t="s">
        <v>1055</v>
      </c>
      <c r="E4625">
        <v>9</v>
      </c>
      <c r="F4625" t="s">
        <v>200</v>
      </c>
      <c r="G4625" t="s">
        <v>201</v>
      </c>
      <c r="H4625">
        <v>483</v>
      </c>
      <c r="I4625" t="s">
        <v>236</v>
      </c>
      <c r="J4625" t="s">
        <v>237</v>
      </c>
      <c r="K4625">
        <v>3.65</v>
      </c>
      <c r="L4625">
        <v>438</v>
      </c>
      <c r="M4625">
        <v>120</v>
      </c>
      <c r="N4625">
        <v>0.62975599999999998</v>
      </c>
      <c r="O4625">
        <v>7.5949359999999997</v>
      </c>
      <c r="P4625">
        <v>7.5901329999999998</v>
      </c>
      <c r="Q4625">
        <v>100</v>
      </c>
      <c r="R4625">
        <v>3</v>
      </c>
      <c r="S4625">
        <v>44</v>
      </c>
      <c r="T4625">
        <v>65</v>
      </c>
      <c r="U4625">
        <v>8</v>
      </c>
      <c r="V4625">
        <v>117</v>
      </c>
      <c r="W4625">
        <v>73</v>
      </c>
      <c r="X4625">
        <v>2.5</v>
      </c>
      <c r="Y4625">
        <v>36.666670000000003</v>
      </c>
      <c r="Z4625">
        <v>54.166670000000003</v>
      </c>
      <c r="AA4625">
        <v>6.6666670000000003</v>
      </c>
      <c r="AB4625">
        <v>97.5</v>
      </c>
      <c r="AC4625">
        <v>60.83334</v>
      </c>
    </row>
    <row r="4626" spans="1:29" x14ac:dyDescent="0.25">
      <c r="A4626">
        <v>2023</v>
      </c>
      <c r="B4626">
        <v>2</v>
      </c>
      <c r="C4626" t="s">
        <v>1054</v>
      </c>
      <c r="D4626" t="s">
        <v>1055</v>
      </c>
      <c r="E4626">
        <v>9</v>
      </c>
      <c r="F4626" t="s">
        <v>200</v>
      </c>
      <c r="G4626" t="s">
        <v>201</v>
      </c>
      <c r="H4626">
        <v>484</v>
      </c>
      <c r="I4626" t="s">
        <v>238</v>
      </c>
      <c r="J4626" t="s">
        <v>239</v>
      </c>
      <c r="K4626">
        <v>3.7</v>
      </c>
      <c r="L4626">
        <v>185</v>
      </c>
      <c r="M4626">
        <v>50</v>
      </c>
      <c r="N4626">
        <v>0.26239829999999997</v>
      </c>
      <c r="O4626">
        <v>3.1645569999999998</v>
      </c>
      <c r="P4626">
        <v>3.1625549999999998</v>
      </c>
      <c r="Q4626">
        <v>100</v>
      </c>
      <c r="R4626">
        <v>0</v>
      </c>
      <c r="S4626">
        <v>16</v>
      </c>
      <c r="T4626">
        <v>33</v>
      </c>
      <c r="U4626">
        <v>1</v>
      </c>
      <c r="V4626">
        <v>50</v>
      </c>
      <c r="W4626">
        <v>34</v>
      </c>
      <c r="X4626">
        <v>0</v>
      </c>
      <c r="Y4626">
        <v>32</v>
      </c>
      <c r="Z4626">
        <v>66</v>
      </c>
      <c r="AA4626">
        <v>2</v>
      </c>
      <c r="AB4626">
        <v>100</v>
      </c>
      <c r="AC4626">
        <v>68</v>
      </c>
    </row>
    <row r="4627" spans="1:29" x14ac:dyDescent="0.25">
      <c r="A4627">
        <v>2023</v>
      </c>
      <c r="B4627">
        <v>2</v>
      </c>
      <c r="C4627" t="s">
        <v>1054</v>
      </c>
      <c r="D4627" t="s">
        <v>1055</v>
      </c>
      <c r="E4627">
        <v>9</v>
      </c>
      <c r="F4627" t="s">
        <v>200</v>
      </c>
      <c r="G4627" t="s">
        <v>201</v>
      </c>
      <c r="H4627">
        <v>485</v>
      </c>
      <c r="I4627" t="s">
        <v>240</v>
      </c>
      <c r="J4627" t="s">
        <v>241</v>
      </c>
      <c r="K4627">
        <v>3.7808219178082201</v>
      </c>
      <c r="L4627">
        <v>276</v>
      </c>
      <c r="M4627">
        <v>73</v>
      </c>
      <c r="N4627">
        <v>0.38310159999999999</v>
      </c>
      <c r="O4627">
        <v>4.6202529999999999</v>
      </c>
      <c r="P4627">
        <v>4.6173310000000001</v>
      </c>
      <c r="Q4627">
        <v>100</v>
      </c>
      <c r="R4627">
        <v>0</v>
      </c>
      <c r="S4627">
        <v>27</v>
      </c>
      <c r="T4627">
        <v>35</v>
      </c>
      <c r="U4627">
        <v>11</v>
      </c>
      <c r="V4627">
        <v>73</v>
      </c>
      <c r="W4627">
        <v>46</v>
      </c>
      <c r="X4627">
        <v>0</v>
      </c>
      <c r="Y4627">
        <v>36.9863</v>
      </c>
      <c r="Z4627">
        <v>47.945210000000003</v>
      </c>
      <c r="AA4627">
        <v>15.068490000000001</v>
      </c>
      <c r="AB4627">
        <v>100</v>
      </c>
      <c r="AC4627">
        <v>63.013689999999997</v>
      </c>
    </row>
    <row r="4628" spans="1:29" x14ac:dyDescent="0.25">
      <c r="A4628">
        <v>2023</v>
      </c>
      <c r="B4628">
        <v>2</v>
      </c>
      <c r="C4628" t="s">
        <v>1054</v>
      </c>
      <c r="D4628" t="s">
        <v>1055</v>
      </c>
      <c r="E4628">
        <v>9</v>
      </c>
      <c r="F4628" t="s">
        <v>200</v>
      </c>
      <c r="G4628" t="s">
        <v>201</v>
      </c>
      <c r="H4628">
        <v>486</v>
      </c>
      <c r="I4628" t="s">
        <v>242</v>
      </c>
      <c r="J4628" t="s">
        <v>243</v>
      </c>
      <c r="K4628">
        <v>3.1142857142857099</v>
      </c>
      <c r="L4628">
        <v>109</v>
      </c>
      <c r="M4628">
        <v>35</v>
      </c>
      <c r="N4628">
        <v>0.1836788</v>
      </c>
      <c r="O4628">
        <v>2.2151900000000002</v>
      </c>
      <c r="P4628">
        <v>2.2137889999999998</v>
      </c>
      <c r="Q4628">
        <v>100</v>
      </c>
      <c r="R4628">
        <v>0</v>
      </c>
      <c r="S4628">
        <v>32</v>
      </c>
      <c r="T4628">
        <v>2</v>
      </c>
      <c r="U4628">
        <v>1</v>
      </c>
      <c r="V4628">
        <v>35</v>
      </c>
      <c r="W4628">
        <v>3</v>
      </c>
      <c r="X4628">
        <v>0</v>
      </c>
      <c r="Y4628">
        <v>91.428569999999993</v>
      </c>
      <c r="Z4628">
        <v>5.7142860000000004</v>
      </c>
      <c r="AA4628">
        <v>2.8571430000000002</v>
      </c>
      <c r="AB4628">
        <v>100</v>
      </c>
      <c r="AC4628">
        <v>8.5714290000000002</v>
      </c>
    </row>
    <row r="4629" spans="1:29" x14ac:dyDescent="0.25">
      <c r="A4629">
        <v>2023</v>
      </c>
      <c r="B4629">
        <v>2</v>
      </c>
      <c r="C4629" t="s">
        <v>1054</v>
      </c>
      <c r="D4629" t="s">
        <v>1055</v>
      </c>
      <c r="E4629">
        <v>9</v>
      </c>
      <c r="F4629" t="s">
        <v>200</v>
      </c>
      <c r="G4629" t="s">
        <v>201</v>
      </c>
      <c r="H4629">
        <v>488</v>
      </c>
      <c r="I4629" t="s">
        <v>244</v>
      </c>
      <c r="J4629" t="s">
        <v>245</v>
      </c>
      <c r="K4629">
        <v>3.77586206896552</v>
      </c>
      <c r="L4629">
        <v>219</v>
      </c>
      <c r="M4629">
        <v>58</v>
      </c>
      <c r="N4629">
        <v>0.30438209999999999</v>
      </c>
      <c r="O4629">
        <v>3.6708859999999999</v>
      </c>
      <c r="P4629">
        <v>3.6685639999999999</v>
      </c>
      <c r="Q4629">
        <v>100</v>
      </c>
      <c r="R4629">
        <v>0</v>
      </c>
      <c r="S4629">
        <v>18</v>
      </c>
      <c r="T4629">
        <v>35</v>
      </c>
      <c r="U4629">
        <v>5</v>
      </c>
      <c r="V4629">
        <v>58</v>
      </c>
      <c r="W4629">
        <v>40</v>
      </c>
      <c r="X4629">
        <v>0</v>
      </c>
      <c r="Y4629">
        <v>31.034479999999999</v>
      </c>
      <c r="Z4629">
        <v>60.344830000000002</v>
      </c>
      <c r="AA4629">
        <v>8.6206890000000005</v>
      </c>
      <c r="AB4629">
        <v>100</v>
      </c>
      <c r="AC4629">
        <v>68.965519999999998</v>
      </c>
    </row>
    <row r="4630" spans="1:29" x14ac:dyDescent="0.25">
      <c r="A4630">
        <v>2023</v>
      </c>
      <c r="B4630">
        <v>2</v>
      </c>
      <c r="C4630" t="s">
        <v>1054</v>
      </c>
      <c r="D4630" t="s">
        <v>1055</v>
      </c>
      <c r="E4630">
        <v>9</v>
      </c>
      <c r="F4630" t="s">
        <v>200</v>
      </c>
      <c r="G4630" t="s">
        <v>201</v>
      </c>
      <c r="H4630">
        <v>489</v>
      </c>
      <c r="I4630" t="s">
        <v>246</v>
      </c>
      <c r="J4630" t="s">
        <v>247</v>
      </c>
      <c r="K4630">
        <v>3.47058823529412</v>
      </c>
      <c r="L4630">
        <v>59</v>
      </c>
      <c r="M4630">
        <v>17</v>
      </c>
      <c r="N4630">
        <v>8.9215429999999998E-2</v>
      </c>
      <c r="O4630">
        <v>1.075949</v>
      </c>
      <c r="P4630">
        <v>1.075269</v>
      </c>
      <c r="Q4630">
        <v>100</v>
      </c>
      <c r="R4630">
        <v>1</v>
      </c>
      <c r="S4630">
        <v>7</v>
      </c>
      <c r="T4630">
        <v>9</v>
      </c>
      <c r="U4630">
        <v>0</v>
      </c>
      <c r="V4630">
        <v>16</v>
      </c>
      <c r="W4630">
        <v>9</v>
      </c>
      <c r="X4630">
        <v>5.8823530000000002</v>
      </c>
      <c r="Y4630">
        <v>41.176470000000002</v>
      </c>
      <c r="Z4630">
        <v>52.941180000000003</v>
      </c>
      <c r="AA4630">
        <v>0</v>
      </c>
      <c r="AB4630">
        <v>94.117649999999998</v>
      </c>
      <c r="AC4630">
        <v>52.941180000000003</v>
      </c>
    </row>
    <row r="4631" spans="1:29" x14ac:dyDescent="0.25">
      <c r="A4631">
        <v>2023</v>
      </c>
      <c r="B4631">
        <v>2</v>
      </c>
      <c r="C4631" t="s">
        <v>1054</v>
      </c>
      <c r="D4631" t="s">
        <v>1055</v>
      </c>
      <c r="E4631">
        <v>9</v>
      </c>
      <c r="F4631" t="s">
        <v>200</v>
      </c>
      <c r="G4631" t="s">
        <v>201</v>
      </c>
      <c r="H4631">
        <v>530</v>
      </c>
      <c r="I4631" t="s">
        <v>250</v>
      </c>
      <c r="J4631" t="s">
        <v>251</v>
      </c>
      <c r="K4631">
        <v>3.7636363636363601</v>
      </c>
      <c r="L4631">
        <v>207</v>
      </c>
      <c r="M4631">
        <v>55</v>
      </c>
      <c r="N4631">
        <v>0.28863810000000001</v>
      </c>
      <c r="O4631">
        <v>3.4810129999999999</v>
      </c>
      <c r="P4631">
        <v>3.4788109999999999</v>
      </c>
      <c r="Q4631">
        <v>100</v>
      </c>
      <c r="R4631">
        <v>0</v>
      </c>
      <c r="S4631">
        <v>14</v>
      </c>
      <c r="T4631">
        <v>40</v>
      </c>
      <c r="U4631">
        <v>1</v>
      </c>
      <c r="V4631">
        <v>55</v>
      </c>
      <c r="W4631">
        <v>41</v>
      </c>
      <c r="X4631">
        <v>0</v>
      </c>
      <c r="Y4631">
        <v>25.454540000000001</v>
      </c>
      <c r="Z4631">
        <v>72.727270000000004</v>
      </c>
      <c r="AA4631">
        <v>1.818182</v>
      </c>
      <c r="AB4631">
        <v>100</v>
      </c>
      <c r="AC4631">
        <v>74.545460000000006</v>
      </c>
    </row>
    <row r="4632" spans="1:29" x14ac:dyDescent="0.25">
      <c r="A4632">
        <v>2023</v>
      </c>
      <c r="B4632">
        <v>2</v>
      </c>
      <c r="C4632" t="s">
        <v>1054</v>
      </c>
      <c r="D4632" t="s">
        <v>1055</v>
      </c>
      <c r="E4632">
        <v>10</v>
      </c>
      <c r="F4632" t="s">
        <v>252</v>
      </c>
      <c r="G4632" t="s">
        <v>253</v>
      </c>
      <c r="H4632">
        <v>8</v>
      </c>
      <c r="I4632" t="s">
        <v>254</v>
      </c>
      <c r="J4632" t="s">
        <v>255</v>
      </c>
      <c r="K4632">
        <v>3.8602941176470602</v>
      </c>
      <c r="L4632">
        <v>525</v>
      </c>
      <c r="M4632">
        <v>136</v>
      </c>
      <c r="N4632">
        <v>0.71372340000000001</v>
      </c>
      <c r="O4632">
        <v>2.4036759999999999</v>
      </c>
      <c r="P4632">
        <v>2.3905780000000001</v>
      </c>
      <c r="Q4632">
        <v>100</v>
      </c>
      <c r="R4632">
        <v>2</v>
      </c>
      <c r="S4632">
        <v>35</v>
      </c>
      <c r="T4632">
        <v>79</v>
      </c>
      <c r="U4632">
        <v>20</v>
      </c>
      <c r="V4632">
        <v>134</v>
      </c>
      <c r="W4632">
        <v>99</v>
      </c>
      <c r="X4632">
        <v>1.470588</v>
      </c>
      <c r="Y4632">
        <v>25.735289999999999</v>
      </c>
      <c r="Z4632">
        <v>58.088239999999999</v>
      </c>
      <c r="AA4632">
        <v>14.705880000000001</v>
      </c>
      <c r="AB4632">
        <v>98.529409999999999</v>
      </c>
      <c r="AC4632">
        <v>72.794110000000003</v>
      </c>
    </row>
    <row r="4633" spans="1:29" x14ac:dyDescent="0.25">
      <c r="A4633">
        <v>2023</v>
      </c>
      <c r="B4633">
        <v>2</v>
      </c>
      <c r="C4633" t="s">
        <v>1054</v>
      </c>
      <c r="D4633" t="s">
        <v>1055</v>
      </c>
      <c r="E4633">
        <v>10</v>
      </c>
      <c r="F4633" t="s">
        <v>252</v>
      </c>
      <c r="G4633" t="s">
        <v>253</v>
      </c>
      <c r="H4633">
        <v>9</v>
      </c>
      <c r="I4633" t="s">
        <v>256</v>
      </c>
      <c r="J4633" t="s">
        <v>257</v>
      </c>
      <c r="K4633">
        <v>3.9769230769230801</v>
      </c>
      <c r="L4633">
        <v>517</v>
      </c>
      <c r="M4633">
        <v>130</v>
      </c>
      <c r="N4633">
        <v>0.6822357</v>
      </c>
      <c r="O4633">
        <v>2.2976320000000001</v>
      </c>
      <c r="P4633">
        <v>2.2851119999999998</v>
      </c>
      <c r="Q4633">
        <v>100</v>
      </c>
      <c r="R4633">
        <v>1</v>
      </c>
      <c r="S4633">
        <v>23</v>
      </c>
      <c r="T4633">
        <v>84</v>
      </c>
      <c r="U4633">
        <v>22</v>
      </c>
      <c r="V4633">
        <v>129</v>
      </c>
      <c r="W4633">
        <v>106</v>
      </c>
      <c r="X4633">
        <v>0.76923079999999999</v>
      </c>
      <c r="Y4633">
        <v>17.692309999999999</v>
      </c>
      <c r="Z4633">
        <v>64.615390000000005</v>
      </c>
      <c r="AA4633">
        <v>16.923079999999999</v>
      </c>
      <c r="AB4633">
        <v>99.230770000000007</v>
      </c>
      <c r="AC4633">
        <v>81.538460000000001</v>
      </c>
    </row>
    <row r="4634" spans="1:29" x14ac:dyDescent="0.25">
      <c r="A4634">
        <v>2023</v>
      </c>
      <c r="B4634">
        <v>2</v>
      </c>
      <c r="C4634" t="s">
        <v>1054</v>
      </c>
      <c r="D4634" t="s">
        <v>1055</v>
      </c>
      <c r="E4634">
        <v>10</v>
      </c>
      <c r="F4634" t="s">
        <v>252</v>
      </c>
      <c r="G4634" t="s">
        <v>253</v>
      </c>
      <c r="H4634">
        <v>10</v>
      </c>
      <c r="I4634" t="s">
        <v>258</v>
      </c>
      <c r="J4634" t="s">
        <v>259</v>
      </c>
      <c r="K4634">
        <v>3.6034482758620698</v>
      </c>
      <c r="L4634">
        <v>209</v>
      </c>
      <c r="M4634">
        <v>58</v>
      </c>
      <c r="N4634">
        <v>0.30438209999999999</v>
      </c>
      <c r="O4634">
        <v>1.0250969999999999</v>
      </c>
      <c r="P4634">
        <v>1.0195110000000001</v>
      </c>
      <c r="Q4634">
        <v>100</v>
      </c>
      <c r="R4634">
        <v>2</v>
      </c>
      <c r="S4634">
        <v>20</v>
      </c>
      <c r="T4634">
        <v>35</v>
      </c>
      <c r="U4634">
        <v>1</v>
      </c>
      <c r="V4634">
        <v>56</v>
      </c>
      <c r="W4634">
        <v>36</v>
      </c>
      <c r="X4634">
        <v>3.4482759999999999</v>
      </c>
      <c r="Y4634">
        <v>34.482759999999999</v>
      </c>
      <c r="Z4634">
        <v>60.344830000000002</v>
      </c>
      <c r="AA4634">
        <v>1.7241379999999999</v>
      </c>
      <c r="AB4634">
        <v>96.551720000000003</v>
      </c>
      <c r="AC4634">
        <v>62.068959999999997</v>
      </c>
    </row>
    <row r="4635" spans="1:29" x14ac:dyDescent="0.25">
      <c r="A4635">
        <v>2023</v>
      </c>
      <c r="B4635">
        <v>2</v>
      </c>
      <c r="C4635" t="s">
        <v>1054</v>
      </c>
      <c r="D4635" t="s">
        <v>1055</v>
      </c>
      <c r="E4635">
        <v>10</v>
      </c>
      <c r="F4635" t="s">
        <v>252</v>
      </c>
      <c r="G4635" t="s">
        <v>253</v>
      </c>
      <c r="H4635">
        <v>12</v>
      </c>
      <c r="I4635" t="s">
        <v>260</v>
      </c>
      <c r="J4635" t="s">
        <v>261</v>
      </c>
      <c r="K4635">
        <v>3.5</v>
      </c>
      <c r="L4635">
        <v>56</v>
      </c>
      <c r="M4635">
        <v>16</v>
      </c>
      <c r="N4635">
        <v>8.3967459999999994E-2</v>
      </c>
      <c r="O4635">
        <v>0.28278540000000002</v>
      </c>
      <c r="P4635">
        <v>0.28124450000000001</v>
      </c>
      <c r="Q4635">
        <v>100</v>
      </c>
      <c r="R4635">
        <v>0</v>
      </c>
      <c r="S4635">
        <v>8</v>
      </c>
      <c r="T4635">
        <v>8</v>
      </c>
      <c r="U4635">
        <v>0</v>
      </c>
      <c r="V4635">
        <v>16</v>
      </c>
      <c r="W4635">
        <v>8</v>
      </c>
      <c r="X4635">
        <v>0</v>
      </c>
      <c r="Y4635">
        <v>50</v>
      </c>
      <c r="Z4635">
        <v>50</v>
      </c>
      <c r="AA4635">
        <v>0</v>
      </c>
      <c r="AB4635">
        <v>100</v>
      </c>
      <c r="AC4635">
        <v>50</v>
      </c>
    </row>
    <row r="4636" spans="1:29" x14ac:dyDescent="0.25">
      <c r="A4636">
        <v>2023</v>
      </c>
      <c r="B4636">
        <v>2</v>
      </c>
      <c r="C4636" t="s">
        <v>1054</v>
      </c>
      <c r="D4636" t="s">
        <v>1055</v>
      </c>
      <c r="E4636">
        <v>10</v>
      </c>
      <c r="F4636" t="s">
        <v>252</v>
      </c>
      <c r="G4636" t="s">
        <v>253</v>
      </c>
      <c r="H4636">
        <v>13</v>
      </c>
      <c r="I4636" t="s">
        <v>262</v>
      </c>
      <c r="J4636" t="s">
        <v>263</v>
      </c>
      <c r="K4636">
        <v>4.0555555555555598</v>
      </c>
      <c r="L4636">
        <v>219</v>
      </c>
      <c r="M4636">
        <v>54</v>
      </c>
      <c r="N4636">
        <v>0.28339019999999998</v>
      </c>
      <c r="O4636">
        <v>0.95440080000000005</v>
      </c>
      <c r="P4636">
        <v>0.9492003</v>
      </c>
      <c r="Q4636">
        <v>100</v>
      </c>
      <c r="R4636">
        <v>0</v>
      </c>
      <c r="S4636">
        <v>6</v>
      </c>
      <c r="T4636">
        <v>39</v>
      </c>
      <c r="U4636">
        <v>9</v>
      </c>
      <c r="V4636">
        <v>54</v>
      </c>
      <c r="W4636">
        <v>48</v>
      </c>
      <c r="X4636">
        <v>0</v>
      </c>
      <c r="Y4636">
        <v>11.11111</v>
      </c>
      <c r="Z4636">
        <v>72.222219999999993</v>
      </c>
      <c r="AA4636">
        <v>16.66667</v>
      </c>
      <c r="AB4636">
        <v>100</v>
      </c>
      <c r="AC4636">
        <v>88.888890000000004</v>
      </c>
    </row>
    <row r="4637" spans="1:29" x14ac:dyDescent="0.25">
      <c r="A4637">
        <v>2023</v>
      </c>
      <c r="B4637">
        <v>2</v>
      </c>
      <c r="C4637" t="s">
        <v>1054</v>
      </c>
      <c r="D4637" t="s">
        <v>1055</v>
      </c>
      <c r="E4637">
        <v>10</v>
      </c>
      <c r="F4637" t="s">
        <v>252</v>
      </c>
      <c r="G4637" t="s">
        <v>253</v>
      </c>
      <c r="H4637">
        <v>14</v>
      </c>
      <c r="I4637" t="s">
        <v>264</v>
      </c>
      <c r="J4637" t="s">
        <v>265</v>
      </c>
      <c r="K4637">
        <v>3.72857142857143</v>
      </c>
      <c r="L4637">
        <v>261</v>
      </c>
      <c r="M4637">
        <v>70</v>
      </c>
      <c r="N4637">
        <v>0.36735760000000001</v>
      </c>
      <c r="O4637">
        <v>1.2371859999999999</v>
      </c>
      <c r="P4637">
        <v>1.230445</v>
      </c>
      <c r="Q4637">
        <v>100</v>
      </c>
      <c r="R4637">
        <v>4</v>
      </c>
      <c r="S4637">
        <v>17</v>
      </c>
      <c r="T4637">
        <v>43</v>
      </c>
      <c r="U4637">
        <v>6</v>
      </c>
      <c r="V4637">
        <v>66</v>
      </c>
      <c r="W4637">
        <v>49</v>
      </c>
      <c r="X4637">
        <v>5.7142860000000004</v>
      </c>
      <c r="Y4637">
        <v>24.285720000000001</v>
      </c>
      <c r="Z4637">
        <v>61.428570000000001</v>
      </c>
      <c r="AA4637">
        <v>8.5714290000000002</v>
      </c>
      <c r="AB4637">
        <v>94.285709999999995</v>
      </c>
      <c r="AC4637">
        <v>70</v>
      </c>
    </row>
    <row r="4638" spans="1:29" x14ac:dyDescent="0.25">
      <c r="A4638">
        <v>2023</v>
      </c>
      <c r="B4638">
        <v>2</v>
      </c>
      <c r="C4638" t="s">
        <v>1054</v>
      </c>
      <c r="D4638" t="s">
        <v>1055</v>
      </c>
      <c r="E4638">
        <v>10</v>
      </c>
      <c r="F4638" t="s">
        <v>252</v>
      </c>
      <c r="G4638" t="s">
        <v>253</v>
      </c>
      <c r="H4638">
        <v>16</v>
      </c>
      <c r="I4638" t="s">
        <v>268</v>
      </c>
      <c r="J4638" t="s">
        <v>269</v>
      </c>
      <c r="K4638">
        <v>3.8135593220339001</v>
      </c>
      <c r="L4638">
        <v>225</v>
      </c>
      <c r="M4638">
        <v>59</v>
      </c>
      <c r="N4638">
        <v>0.30963000000000002</v>
      </c>
      <c r="O4638">
        <v>1.0427709999999999</v>
      </c>
      <c r="P4638">
        <v>1.0370889999999999</v>
      </c>
      <c r="Q4638">
        <v>100</v>
      </c>
      <c r="R4638">
        <v>1</v>
      </c>
      <c r="S4638">
        <v>17</v>
      </c>
      <c r="T4638">
        <v>33</v>
      </c>
      <c r="U4638">
        <v>8</v>
      </c>
      <c r="V4638">
        <v>58</v>
      </c>
      <c r="W4638">
        <v>41</v>
      </c>
      <c r="X4638">
        <v>1.6949149999999999</v>
      </c>
      <c r="Y4638">
        <v>28.813559999999999</v>
      </c>
      <c r="Z4638">
        <v>55.932209999999998</v>
      </c>
      <c r="AA4638">
        <v>13.55932</v>
      </c>
      <c r="AB4638">
        <v>98.305080000000004</v>
      </c>
      <c r="AC4638">
        <v>69.491519999999994</v>
      </c>
    </row>
    <row r="4639" spans="1:29" x14ac:dyDescent="0.25">
      <c r="A4639">
        <v>2023</v>
      </c>
      <c r="B4639">
        <v>2</v>
      </c>
      <c r="C4639" t="s">
        <v>1054</v>
      </c>
      <c r="D4639" t="s">
        <v>1055</v>
      </c>
      <c r="E4639">
        <v>10</v>
      </c>
      <c r="F4639" t="s">
        <v>252</v>
      </c>
      <c r="G4639" t="s">
        <v>253</v>
      </c>
      <c r="H4639">
        <v>17</v>
      </c>
      <c r="I4639" t="s">
        <v>270</v>
      </c>
      <c r="J4639" t="s">
        <v>271</v>
      </c>
      <c r="K4639">
        <v>3.88679245283019</v>
      </c>
      <c r="L4639">
        <v>206</v>
      </c>
      <c r="M4639">
        <v>53</v>
      </c>
      <c r="N4639">
        <v>0.27814220000000001</v>
      </c>
      <c r="O4639">
        <v>0.93672670000000002</v>
      </c>
      <c r="P4639">
        <v>0.93162239999999996</v>
      </c>
      <c r="Q4639">
        <v>98.148150000000001</v>
      </c>
      <c r="R4639">
        <v>2</v>
      </c>
      <c r="S4639">
        <v>12</v>
      </c>
      <c r="T4639">
        <v>29</v>
      </c>
      <c r="U4639">
        <v>10</v>
      </c>
      <c r="V4639">
        <v>51</v>
      </c>
      <c r="W4639">
        <v>39</v>
      </c>
      <c r="X4639">
        <v>3.7735850000000002</v>
      </c>
      <c r="Y4639">
        <v>22.64151</v>
      </c>
      <c r="Z4639">
        <v>54.71698</v>
      </c>
      <c r="AA4639">
        <v>18.867930000000001</v>
      </c>
      <c r="AB4639">
        <v>96.226420000000005</v>
      </c>
      <c r="AC4639">
        <v>73.584909999999994</v>
      </c>
    </row>
    <row r="4640" spans="1:29" x14ac:dyDescent="0.25">
      <c r="A4640">
        <v>2023</v>
      </c>
      <c r="B4640">
        <v>2</v>
      </c>
      <c r="C4640" t="s">
        <v>1054</v>
      </c>
      <c r="D4640" t="s">
        <v>1055</v>
      </c>
      <c r="E4640">
        <v>10</v>
      </c>
      <c r="F4640" t="s">
        <v>252</v>
      </c>
      <c r="G4640" t="s">
        <v>253</v>
      </c>
      <c r="H4640">
        <v>18</v>
      </c>
      <c r="I4640" t="s">
        <v>272</v>
      </c>
      <c r="J4640" t="s">
        <v>273</v>
      </c>
      <c r="K4640">
        <v>3.8108108108108101</v>
      </c>
      <c r="L4640">
        <v>141</v>
      </c>
      <c r="M4640">
        <v>37</v>
      </c>
      <c r="N4640">
        <v>0.19417480000000001</v>
      </c>
      <c r="O4640">
        <v>0.65394129999999995</v>
      </c>
      <c r="P4640">
        <v>0.65037789999999995</v>
      </c>
      <c r="Q4640">
        <v>94.871799999999993</v>
      </c>
      <c r="R4640">
        <v>0</v>
      </c>
      <c r="S4640">
        <v>9</v>
      </c>
      <c r="T4640">
        <v>26</v>
      </c>
      <c r="U4640">
        <v>2</v>
      </c>
      <c r="V4640">
        <v>37</v>
      </c>
      <c r="W4640">
        <v>28</v>
      </c>
      <c r="X4640">
        <v>0</v>
      </c>
      <c r="Y4640">
        <v>24.32433</v>
      </c>
      <c r="Z4640">
        <v>70.270269999999996</v>
      </c>
      <c r="AA4640">
        <v>5.4054060000000002</v>
      </c>
      <c r="AB4640">
        <v>100</v>
      </c>
      <c r="AC4640">
        <v>75.675669999999997</v>
      </c>
    </row>
    <row r="4641" spans="1:29" x14ac:dyDescent="0.25">
      <c r="A4641">
        <v>2023</v>
      </c>
      <c r="B4641">
        <v>2</v>
      </c>
      <c r="C4641" t="s">
        <v>1054</v>
      </c>
      <c r="D4641" t="s">
        <v>1055</v>
      </c>
      <c r="E4641">
        <v>10</v>
      </c>
      <c r="F4641" t="s">
        <v>252</v>
      </c>
      <c r="G4641" t="s">
        <v>253</v>
      </c>
      <c r="H4641">
        <v>19</v>
      </c>
      <c r="I4641" t="s">
        <v>274</v>
      </c>
      <c r="J4641" t="s">
        <v>275</v>
      </c>
      <c r="K4641">
        <v>4.2884615384615401</v>
      </c>
      <c r="L4641">
        <v>223</v>
      </c>
      <c r="M4641">
        <v>52</v>
      </c>
      <c r="N4641">
        <v>0.27289429999999998</v>
      </c>
      <c r="O4641">
        <v>0.91905269999999994</v>
      </c>
      <c r="P4641">
        <v>0.91404470000000004</v>
      </c>
      <c r="Q4641">
        <v>100</v>
      </c>
      <c r="R4641">
        <v>0</v>
      </c>
      <c r="S4641">
        <v>5</v>
      </c>
      <c r="T4641">
        <v>27</v>
      </c>
      <c r="U4641">
        <v>20</v>
      </c>
      <c r="V4641">
        <v>52</v>
      </c>
      <c r="W4641">
        <v>47</v>
      </c>
      <c r="X4641">
        <v>0</v>
      </c>
      <c r="Y4641">
        <v>9.6153849999999998</v>
      </c>
      <c r="Z4641">
        <v>51.923079999999999</v>
      </c>
      <c r="AA4641">
        <v>38.461539999999999</v>
      </c>
      <c r="AB4641">
        <v>100</v>
      </c>
      <c r="AC4641">
        <v>90.384609999999995</v>
      </c>
    </row>
    <row r="4642" spans="1:29" x14ac:dyDescent="0.25">
      <c r="A4642">
        <v>2023</v>
      </c>
      <c r="B4642">
        <v>2</v>
      </c>
      <c r="C4642" t="s">
        <v>1054</v>
      </c>
      <c r="D4642" t="s">
        <v>1055</v>
      </c>
      <c r="E4642">
        <v>10</v>
      </c>
      <c r="F4642" t="s">
        <v>252</v>
      </c>
      <c r="G4642" t="s">
        <v>253</v>
      </c>
      <c r="H4642">
        <v>20</v>
      </c>
      <c r="I4642" t="s">
        <v>276</v>
      </c>
      <c r="J4642" t="s">
        <v>277</v>
      </c>
      <c r="K4642">
        <v>3.4838709677419399</v>
      </c>
      <c r="L4642">
        <v>216</v>
      </c>
      <c r="M4642">
        <v>62</v>
      </c>
      <c r="N4642">
        <v>0.32537389999999999</v>
      </c>
      <c r="O4642">
        <v>1.0957939999999999</v>
      </c>
      <c r="P4642">
        <v>1.089823</v>
      </c>
      <c r="Q4642">
        <v>98.412700000000001</v>
      </c>
      <c r="R4642">
        <v>7</v>
      </c>
      <c r="S4642">
        <v>21</v>
      </c>
      <c r="T4642">
        <v>31</v>
      </c>
      <c r="U4642">
        <v>3</v>
      </c>
      <c r="V4642">
        <v>55</v>
      </c>
      <c r="W4642">
        <v>34</v>
      </c>
      <c r="X4642">
        <v>11.290319999999999</v>
      </c>
      <c r="Y4642">
        <v>33.87097</v>
      </c>
      <c r="Z4642">
        <v>50</v>
      </c>
      <c r="AA4642">
        <v>4.8387089999999997</v>
      </c>
      <c r="AB4642">
        <v>88.709680000000006</v>
      </c>
      <c r="AC4642">
        <v>54.838709999999999</v>
      </c>
    </row>
    <row r="4643" spans="1:29" x14ac:dyDescent="0.25">
      <c r="A4643">
        <v>2023</v>
      </c>
      <c r="B4643">
        <v>2</v>
      </c>
      <c r="C4643" t="s">
        <v>1054</v>
      </c>
      <c r="D4643" t="s">
        <v>1055</v>
      </c>
      <c r="E4643">
        <v>10</v>
      </c>
      <c r="F4643" t="s">
        <v>252</v>
      </c>
      <c r="G4643" t="s">
        <v>253</v>
      </c>
      <c r="H4643">
        <v>21</v>
      </c>
      <c r="I4643" t="s">
        <v>278</v>
      </c>
      <c r="J4643" t="s">
        <v>279</v>
      </c>
      <c r="K4643">
        <v>3.0625</v>
      </c>
      <c r="L4643">
        <v>49</v>
      </c>
      <c r="M4643">
        <v>16</v>
      </c>
      <c r="N4643">
        <v>8.3967459999999994E-2</v>
      </c>
      <c r="O4643">
        <v>0.28278540000000002</v>
      </c>
      <c r="P4643">
        <v>0.28124450000000001</v>
      </c>
      <c r="Q4643">
        <v>100</v>
      </c>
      <c r="R4643">
        <v>4</v>
      </c>
      <c r="S4643">
        <v>7</v>
      </c>
      <c r="T4643">
        <v>5</v>
      </c>
      <c r="U4643">
        <v>0</v>
      </c>
      <c r="V4643">
        <v>12</v>
      </c>
      <c r="W4643">
        <v>5</v>
      </c>
      <c r="X4643">
        <v>25</v>
      </c>
      <c r="Y4643">
        <v>43.75</v>
      </c>
      <c r="Z4643">
        <v>31.25</v>
      </c>
      <c r="AA4643">
        <v>0</v>
      </c>
      <c r="AB4643">
        <v>75</v>
      </c>
      <c r="AC4643">
        <v>31.25</v>
      </c>
    </row>
    <row r="4644" spans="1:29" x14ac:dyDescent="0.25">
      <c r="A4644">
        <v>2023</v>
      </c>
      <c r="B4644">
        <v>2</v>
      </c>
      <c r="C4644" t="s">
        <v>1054</v>
      </c>
      <c r="D4644" t="s">
        <v>1055</v>
      </c>
      <c r="E4644">
        <v>10</v>
      </c>
      <c r="F4644" t="s">
        <v>252</v>
      </c>
      <c r="G4644" t="s">
        <v>253</v>
      </c>
      <c r="H4644">
        <v>22</v>
      </c>
      <c r="I4644" t="s">
        <v>280</v>
      </c>
      <c r="J4644" t="s">
        <v>281</v>
      </c>
      <c r="K4644">
        <v>3.5322580645161299</v>
      </c>
      <c r="L4644">
        <v>219</v>
      </c>
      <c r="M4644">
        <v>62</v>
      </c>
      <c r="N4644">
        <v>0.32537389999999999</v>
      </c>
      <c r="O4644">
        <v>1.0957939999999999</v>
      </c>
      <c r="P4644">
        <v>1.089823</v>
      </c>
      <c r="Q4644">
        <v>100</v>
      </c>
      <c r="R4644">
        <v>3</v>
      </c>
      <c r="S4644">
        <v>28</v>
      </c>
      <c r="T4644">
        <v>26</v>
      </c>
      <c r="U4644">
        <v>5</v>
      </c>
      <c r="V4644">
        <v>59</v>
      </c>
      <c r="W4644">
        <v>31</v>
      </c>
      <c r="X4644">
        <v>4.8387089999999997</v>
      </c>
      <c r="Y4644">
        <v>45.161290000000001</v>
      </c>
      <c r="Z4644">
        <v>41.935479999999998</v>
      </c>
      <c r="AA4644">
        <v>8.0645159999999994</v>
      </c>
      <c r="AB4644">
        <v>95.161289999999994</v>
      </c>
      <c r="AC4644">
        <v>50</v>
      </c>
    </row>
    <row r="4645" spans="1:29" x14ac:dyDescent="0.25">
      <c r="A4645">
        <v>2023</v>
      </c>
      <c r="B4645">
        <v>2</v>
      </c>
      <c r="C4645" t="s">
        <v>1054</v>
      </c>
      <c r="D4645" t="s">
        <v>1055</v>
      </c>
      <c r="E4645">
        <v>10</v>
      </c>
      <c r="F4645" t="s">
        <v>252</v>
      </c>
      <c r="G4645" t="s">
        <v>253</v>
      </c>
      <c r="H4645">
        <v>23</v>
      </c>
      <c r="I4645" t="s">
        <v>282</v>
      </c>
      <c r="J4645" t="s">
        <v>283</v>
      </c>
      <c r="K4645">
        <v>3.69473684210526</v>
      </c>
      <c r="L4645">
        <v>351</v>
      </c>
      <c r="M4645">
        <v>95</v>
      </c>
      <c r="N4645">
        <v>0.49855680000000002</v>
      </c>
      <c r="O4645">
        <v>1.679038</v>
      </c>
      <c r="P4645">
        <v>1.669889</v>
      </c>
      <c r="Q4645">
        <v>97.938140000000004</v>
      </c>
      <c r="R4645">
        <v>1</v>
      </c>
      <c r="S4645">
        <v>36</v>
      </c>
      <c r="T4645">
        <v>49</v>
      </c>
      <c r="U4645">
        <v>9</v>
      </c>
      <c r="V4645">
        <v>94</v>
      </c>
      <c r="W4645">
        <v>58</v>
      </c>
      <c r="X4645">
        <v>1.052632</v>
      </c>
      <c r="Y4645">
        <v>37.894739999999999</v>
      </c>
      <c r="Z4645">
        <v>51.578949999999999</v>
      </c>
      <c r="AA4645">
        <v>9.4736840000000004</v>
      </c>
      <c r="AB4645">
        <v>98.947370000000006</v>
      </c>
      <c r="AC4645">
        <v>61.052630000000001</v>
      </c>
    </row>
    <row r="4646" spans="1:29" x14ac:dyDescent="0.25">
      <c r="A4646">
        <v>2023</v>
      </c>
      <c r="B4646">
        <v>2</v>
      </c>
      <c r="C4646" t="s">
        <v>1054</v>
      </c>
      <c r="D4646" t="s">
        <v>1055</v>
      </c>
      <c r="E4646">
        <v>10</v>
      </c>
      <c r="F4646" t="s">
        <v>252</v>
      </c>
      <c r="G4646" t="s">
        <v>253</v>
      </c>
      <c r="H4646">
        <v>24</v>
      </c>
      <c r="I4646" t="s">
        <v>284</v>
      </c>
      <c r="J4646" t="s">
        <v>285</v>
      </c>
      <c r="K4646">
        <v>3.6938775510204098</v>
      </c>
      <c r="L4646">
        <v>181</v>
      </c>
      <c r="M4646">
        <v>49</v>
      </c>
      <c r="N4646">
        <v>0.2571504</v>
      </c>
      <c r="O4646">
        <v>0.86603050000000004</v>
      </c>
      <c r="P4646">
        <v>0.8613113</v>
      </c>
      <c r="Q4646">
        <v>96.078429999999997</v>
      </c>
      <c r="R4646">
        <v>1</v>
      </c>
      <c r="S4646">
        <v>15</v>
      </c>
      <c r="T4646">
        <v>31</v>
      </c>
      <c r="U4646">
        <v>2</v>
      </c>
      <c r="V4646">
        <v>48</v>
      </c>
      <c r="W4646">
        <v>33</v>
      </c>
      <c r="X4646">
        <v>2.040816</v>
      </c>
      <c r="Y4646">
        <v>30.61225</v>
      </c>
      <c r="Z4646">
        <v>63.265300000000003</v>
      </c>
      <c r="AA4646">
        <v>4.0816330000000001</v>
      </c>
      <c r="AB4646">
        <v>97.959180000000003</v>
      </c>
      <c r="AC4646">
        <v>67.346940000000004</v>
      </c>
    </row>
    <row r="4647" spans="1:29" x14ac:dyDescent="0.25">
      <c r="A4647">
        <v>2023</v>
      </c>
      <c r="B4647">
        <v>2</v>
      </c>
      <c r="C4647" t="s">
        <v>1054</v>
      </c>
      <c r="D4647" t="s">
        <v>1055</v>
      </c>
      <c r="E4647">
        <v>10</v>
      </c>
      <c r="F4647" t="s">
        <v>252</v>
      </c>
      <c r="G4647" t="s">
        <v>253</v>
      </c>
      <c r="H4647">
        <v>25</v>
      </c>
      <c r="I4647" t="s">
        <v>286</v>
      </c>
      <c r="J4647" t="s">
        <v>287</v>
      </c>
      <c r="K4647">
        <v>3.5344827586206899</v>
      </c>
      <c r="L4647">
        <v>205</v>
      </c>
      <c r="M4647">
        <v>58</v>
      </c>
      <c r="N4647">
        <v>0.30438209999999999</v>
      </c>
      <c r="O4647">
        <v>1.0250969999999999</v>
      </c>
      <c r="P4647">
        <v>1.0195110000000001</v>
      </c>
      <c r="Q4647">
        <v>100</v>
      </c>
      <c r="R4647">
        <v>6</v>
      </c>
      <c r="S4647">
        <v>17</v>
      </c>
      <c r="T4647">
        <v>33</v>
      </c>
      <c r="U4647">
        <v>2</v>
      </c>
      <c r="V4647">
        <v>52</v>
      </c>
      <c r="W4647">
        <v>35</v>
      </c>
      <c r="X4647">
        <v>10.34483</v>
      </c>
      <c r="Y4647">
        <v>29.31034</v>
      </c>
      <c r="Z4647">
        <v>56.896549999999998</v>
      </c>
      <c r="AA4647">
        <v>3.4482759999999999</v>
      </c>
      <c r="AB4647">
        <v>89.655169999999998</v>
      </c>
      <c r="AC4647">
        <v>60.344830000000002</v>
      </c>
    </row>
    <row r="4648" spans="1:29" x14ac:dyDescent="0.25">
      <c r="A4648">
        <v>2023</v>
      </c>
      <c r="B4648">
        <v>2</v>
      </c>
      <c r="C4648" t="s">
        <v>1054</v>
      </c>
      <c r="D4648" t="s">
        <v>1055</v>
      </c>
      <c r="E4648">
        <v>10</v>
      </c>
      <c r="F4648" t="s">
        <v>252</v>
      </c>
      <c r="G4648" t="s">
        <v>253</v>
      </c>
      <c r="H4648">
        <v>26</v>
      </c>
      <c r="I4648" t="s">
        <v>288</v>
      </c>
      <c r="J4648" t="s">
        <v>289</v>
      </c>
      <c r="K4648">
        <v>3.2222222222222201</v>
      </c>
      <c r="L4648">
        <v>29</v>
      </c>
      <c r="M4648">
        <v>9</v>
      </c>
      <c r="N4648">
        <v>4.7231700000000001E-2</v>
      </c>
      <c r="O4648">
        <v>0.15906680000000001</v>
      </c>
      <c r="P4648">
        <v>0.15820000000000001</v>
      </c>
      <c r="Q4648">
        <v>100</v>
      </c>
      <c r="R4648">
        <v>0</v>
      </c>
      <c r="S4648">
        <v>7</v>
      </c>
      <c r="T4648">
        <v>2</v>
      </c>
      <c r="U4648">
        <v>0</v>
      </c>
      <c r="V4648">
        <v>9</v>
      </c>
      <c r="W4648">
        <v>2</v>
      </c>
      <c r="X4648">
        <v>0</v>
      </c>
      <c r="Y4648">
        <v>77.777780000000007</v>
      </c>
      <c r="Z4648">
        <v>22.22222</v>
      </c>
      <c r="AA4648">
        <v>0</v>
      </c>
      <c r="AB4648">
        <v>100</v>
      </c>
      <c r="AC4648">
        <v>22.22222</v>
      </c>
    </row>
    <row r="4649" spans="1:29" x14ac:dyDescent="0.25">
      <c r="A4649">
        <v>2023</v>
      </c>
      <c r="B4649">
        <v>2</v>
      </c>
      <c r="C4649" t="s">
        <v>1054</v>
      </c>
      <c r="D4649" t="s">
        <v>1055</v>
      </c>
      <c r="E4649">
        <v>10</v>
      </c>
      <c r="F4649" t="s">
        <v>252</v>
      </c>
      <c r="G4649" t="s">
        <v>253</v>
      </c>
      <c r="H4649">
        <v>27</v>
      </c>
      <c r="I4649" t="s">
        <v>290</v>
      </c>
      <c r="J4649" t="s">
        <v>291</v>
      </c>
      <c r="K4649">
        <v>3.4819277108433702</v>
      </c>
      <c r="L4649">
        <v>289</v>
      </c>
      <c r="M4649">
        <v>83</v>
      </c>
      <c r="N4649">
        <v>0.4355812</v>
      </c>
      <c r="O4649">
        <v>1.4669490000000001</v>
      </c>
      <c r="P4649">
        <v>1.4589559999999999</v>
      </c>
      <c r="Q4649">
        <v>97.647059999999996</v>
      </c>
      <c r="R4649">
        <v>4</v>
      </c>
      <c r="S4649">
        <v>35</v>
      </c>
      <c r="T4649">
        <v>44</v>
      </c>
      <c r="U4649">
        <v>0</v>
      </c>
      <c r="V4649">
        <v>79</v>
      </c>
      <c r="W4649">
        <v>44</v>
      </c>
      <c r="X4649">
        <v>4.8192769999999996</v>
      </c>
      <c r="Y4649">
        <v>42.168669999999999</v>
      </c>
      <c r="Z4649">
        <v>53.012050000000002</v>
      </c>
      <c r="AA4649">
        <v>0</v>
      </c>
      <c r="AB4649">
        <v>95.180719999999994</v>
      </c>
      <c r="AC4649">
        <v>53.012050000000002</v>
      </c>
    </row>
    <row r="4650" spans="1:29" x14ac:dyDescent="0.25">
      <c r="A4650">
        <v>2023</v>
      </c>
      <c r="B4650">
        <v>2</v>
      </c>
      <c r="C4650" t="s">
        <v>1054</v>
      </c>
      <c r="D4650" t="s">
        <v>1055</v>
      </c>
      <c r="E4650">
        <v>10</v>
      </c>
      <c r="F4650" t="s">
        <v>252</v>
      </c>
      <c r="G4650" t="s">
        <v>253</v>
      </c>
      <c r="H4650">
        <v>28</v>
      </c>
      <c r="I4650" t="s">
        <v>292</v>
      </c>
      <c r="J4650" t="s">
        <v>293</v>
      </c>
      <c r="K4650">
        <v>3.78571428571429</v>
      </c>
      <c r="L4650">
        <v>371</v>
      </c>
      <c r="M4650">
        <v>98</v>
      </c>
      <c r="N4650">
        <v>0.51430070000000006</v>
      </c>
      <c r="O4650">
        <v>1.7320610000000001</v>
      </c>
      <c r="P4650">
        <v>1.722623</v>
      </c>
      <c r="Q4650">
        <v>98.989900000000006</v>
      </c>
      <c r="R4650">
        <v>0</v>
      </c>
      <c r="S4650">
        <v>30</v>
      </c>
      <c r="T4650">
        <v>59</v>
      </c>
      <c r="U4650">
        <v>9</v>
      </c>
      <c r="V4650">
        <v>98</v>
      </c>
      <c r="W4650">
        <v>68</v>
      </c>
      <c r="X4650">
        <v>0</v>
      </c>
      <c r="Y4650">
        <v>30.61225</v>
      </c>
      <c r="Z4650">
        <v>60.204079999999998</v>
      </c>
      <c r="AA4650">
        <v>9.1836739999999999</v>
      </c>
      <c r="AB4650">
        <v>100</v>
      </c>
      <c r="AC4650">
        <v>69.38776</v>
      </c>
    </row>
    <row r="4651" spans="1:29" x14ac:dyDescent="0.25">
      <c r="A4651">
        <v>2023</v>
      </c>
      <c r="B4651">
        <v>2</v>
      </c>
      <c r="C4651" t="s">
        <v>1054</v>
      </c>
      <c r="D4651" t="s">
        <v>1055</v>
      </c>
      <c r="E4651">
        <v>10</v>
      </c>
      <c r="F4651" t="s">
        <v>252</v>
      </c>
      <c r="G4651" t="s">
        <v>253</v>
      </c>
      <c r="H4651">
        <v>29</v>
      </c>
      <c r="I4651" t="s">
        <v>294</v>
      </c>
      <c r="J4651" t="s">
        <v>295</v>
      </c>
      <c r="K4651">
        <v>4.2771084337349397</v>
      </c>
      <c r="L4651">
        <v>355</v>
      </c>
      <c r="M4651">
        <v>83</v>
      </c>
      <c r="N4651">
        <v>0.4355812</v>
      </c>
      <c r="O4651">
        <v>1.4669490000000001</v>
      </c>
      <c r="P4651">
        <v>1.4589559999999999</v>
      </c>
      <c r="Q4651">
        <v>100</v>
      </c>
      <c r="R4651">
        <v>0</v>
      </c>
      <c r="S4651">
        <v>10</v>
      </c>
      <c r="T4651">
        <v>40</v>
      </c>
      <c r="U4651">
        <v>33</v>
      </c>
      <c r="V4651">
        <v>83</v>
      </c>
      <c r="W4651">
        <v>73</v>
      </c>
      <c r="X4651">
        <v>0</v>
      </c>
      <c r="Y4651">
        <v>12.04819</v>
      </c>
      <c r="Z4651">
        <v>48.192770000000003</v>
      </c>
      <c r="AA4651">
        <v>39.759039999999999</v>
      </c>
      <c r="AB4651">
        <v>100</v>
      </c>
      <c r="AC4651">
        <v>87.951809999999995</v>
      </c>
    </row>
    <row r="4652" spans="1:29" x14ac:dyDescent="0.25">
      <c r="A4652">
        <v>2023</v>
      </c>
      <c r="B4652">
        <v>2</v>
      </c>
      <c r="C4652" t="s">
        <v>1054</v>
      </c>
      <c r="D4652" t="s">
        <v>1055</v>
      </c>
      <c r="E4652">
        <v>10</v>
      </c>
      <c r="F4652" t="s">
        <v>252</v>
      </c>
      <c r="G4652" t="s">
        <v>253</v>
      </c>
      <c r="H4652">
        <v>30</v>
      </c>
      <c r="I4652" t="s">
        <v>296</v>
      </c>
      <c r="J4652" t="s">
        <v>297</v>
      </c>
      <c r="K4652">
        <v>3.5939849624060201</v>
      </c>
      <c r="L4652">
        <v>478</v>
      </c>
      <c r="M4652">
        <v>133</v>
      </c>
      <c r="N4652">
        <v>0.69797949999999997</v>
      </c>
      <c r="O4652">
        <v>2.350654</v>
      </c>
      <c r="P4652">
        <v>2.3378450000000002</v>
      </c>
      <c r="Q4652">
        <v>100</v>
      </c>
      <c r="R4652">
        <v>7</v>
      </c>
      <c r="S4652">
        <v>45</v>
      </c>
      <c r="T4652">
        <v>76</v>
      </c>
      <c r="U4652">
        <v>5</v>
      </c>
      <c r="V4652">
        <v>126</v>
      </c>
      <c r="W4652">
        <v>81</v>
      </c>
      <c r="X4652">
        <v>5.2631579999999998</v>
      </c>
      <c r="Y4652">
        <v>33.834589999999999</v>
      </c>
      <c r="Z4652">
        <v>57.142859999999999</v>
      </c>
      <c r="AA4652">
        <v>3.759398</v>
      </c>
      <c r="AB4652">
        <v>94.736850000000004</v>
      </c>
      <c r="AC4652">
        <v>60.902259999999998</v>
      </c>
    </row>
    <row r="4653" spans="1:29" x14ac:dyDescent="0.25">
      <c r="A4653">
        <v>2023</v>
      </c>
      <c r="B4653">
        <v>2</v>
      </c>
      <c r="C4653" t="s">
        <v>1054</v>
      </c>
      <c r="D4653" t="s">
        <v>1055</v>
      </c>
      <c r="E4653">
        <v>10</v>
      </c>
      <c r="F4653" t="s">
        <v>252</v>
      </c>
      <c r="G4653" t="s">
        <v>253</v>
      </c>
      <c r="H4653">
        <v>31</v>
      </c>
      <c r="I4653" t="s">
        <v>298</v>
      </c>
      <c r="J4653" t="s">
        <v>299</v>
      </c>
      <c r="K4653">
        <v>4</v>
      </c>
      <c r="L4653">
        <v>132</v>
      </c>
      <c r="M4653">
        <v>33</v>
      </c>
      <c r="N4653">
        <v>0.1731829</v>
      </c>
      <c r="O4653">
        <v>0.58324500000000001</v>
      </c>
      <c r="P4653">
        <v>0.58006679999999999</v>
      </c>
      <c r="Q4653">
        <v>100</v>
      </c>
      <c r="R4653">
        <v>0</v>
      </c>
      <c r="S4653">
        <v>2</v>
      </c>
      <c r="T4653">
        <v>29</v>
      </c>
      <c r="U4653">
        <v>2</v>
      </c>
      <c r="V4653">
        <v>33</v>
      </c>
      <c r="W4653">
        <v>31</v>
      </c>
      <c r="X4653">
        <v>0</v>
      </c>
      <c r="Y4653">
        <v>6.0606059999999999</v>
      </c>
      <c r="Z4653">
        <v>87.878780000000006</v>
      </c>
      <c r="AA4653">
        <v>6.0606059999999999</v>
      </c>
      <c r="AB4653">
        <v>100</v>
      </c>
      <c r="AC4653">
        <v>93.939390000000003</v>
      </c>
    </row>
    <row r="4654" spans="1:29" x14ac:dyDescent="0.25">
      <c r="A4654">
        <v>2023</v>
      </c>
      <c r="B4654">
        <v>2</v>
      </c>
      <c r="C4654" t="s">
        <v>1054</v>
      </c>
      <c r="D4654" t="s">
        <v>1055</v>
      </c>
      <c r="E4654">
        <v>10</v>
      </c>
      <c r="F4654" t="s">
        <v>252</v>
      </c>
      <c r="G4654" t="s">
        <v>253</v>
      </c>
      <c r="H4654">
        <v>33</v>
      </c>
      <c r="I4654" t="s">
        <v>302</v>
      </c>
      <c r="J4654" t="s">
        <v>303</v>
      </c>
      <c r="K4654">
        <v>3.625</v>
      </c>
      <c r="L4654">
        <v>203</v>
      </c>
      <c r="M4654">
        <v>56</v>
      </c>
      <c r="N4654">
        <v>0.29388609999999998</v>
      </c>
      <c r="O4654">
        <v>0.98974899999999999</v>
      </c>
      <c r="P4654">
        <v>0.9843558</v>
      </c>
      <c r="Q4654">
        <v>100</v>
      </c>
      <c r="R4654">
        <v>1</v>
      </c>
      <c r="S4654">
        <v>21</v>
      </c>
      <c r="T4654">
        <v>32</v>
      </c>
      <c r="U4654">
        <v>2</v>
      </c>
      <c r="V4654">
        <v>55</v>
      </c>
      <c r="W4654">
        <v>34</v>
      </c>
      <c r="X4654">
        <v>1.785714</v>
      </c>
      <c r="Y4654">
        <v>37.5</v>
      </c>
      <c r="Z4654">
        <v>57.142859999999999</v>
      </c>
      <c r="AA4654">
        <v>3.5714290000000002</v>
      </c>
      <c r="AB4654">
        <v>98.214290000000005</v>
      </c>
      <c r="AC4654">
        <v>60.714289999999998</v>
      </c>
    </row>
    <row r="4655" spans="1:29" x14ac:dyDescent="0.25">
      <c r="A4655">
        <v>2023</v>
      </c>
      <c r="B4655">
        <v>2</v>
      </c>
      <c r="C4655" t="s">
        <v>1054</v>
      </c>
      <c r="D4655" t="s">
        <v>1055</v>
      </c>
      <c r="E4655">
        <v>10</v>
      </c>
      <c r="F4655" t="s">
        <v>252</v>
      </c>
      <c r="G4655" t="s">
        <v>253</v>
      </c>
      <c r="H4655">
        <v>34</v>
      </c>
      <c r="I4655" t="s">
        <v>304</v>
      </c>
      <c r="J4655" t="s">
        <v>305</v>
      </c>
      <c r="K4655">
        <v>3.3333333333333299</v>
      </c>
      <c r="L4655">
        <v>20</v>
      </c>
      <c r="M4655">
        <v>6</v>
      </c>
      <c r="N4655">
        <v>3.1487800000000003E-2</v>
      </c>
      <c r="O4655">
        <v>0.1060445</v>
      </c>
      <c r="P4655">
        <v>0.1054667</v>
      </c>
      <c r="Q4655">
        <v>100</v>
      </c>
      <c r="R4655">
        <v>0</v>
      </c>
      <c r="S4655">
        <v>4</v>
      </c>
      <c r="T4655">
        <v>2</v>
      </c>
      <c r="U4655">
        <v>0</v>
      </c>
      <c r="V4655">
        <v>6</v>
      </c>
      <c r="W4655">
        <v>2</v>
      </c>
      <c r="X4655">
        <v>0</v>
      </c>
      <c r="Y4655">
        <v>66.666669999999996</v>
      </c>
      <c r="Z4655">
        <v>33.33334</v>
      </c>
      <c r="AA4655">
        <v>0</v>
      </c>
      <c r="AB4655">
        <v>100</v>
      </c>
      <c r="AC4655">
        <v>33.33334</v>
      </c>
    </row>
    <row r="4656" spans="1:29" x14ac:dyDescent="0.25">
      <c r="A4656">
        <v>2023</v>
      </c>
      <c r="B4656">
        <v>2</v>
      </c>
      <c r="C4656" t="s">
        <v>1054</v>
      </c>
      <c r="D4656" t="s">
        <v>1055</v>
      </c>
      <c r="E4656">
        <v>10</v>
      </c>
      <c r="F4656" t="s">
        <v>252</v>
      </c>
      <c r="G4656" t="s">
        <v>253</v>
      </c>
      <c r="H4656">
        <v>36</v>
      </c>
      <c r="I4656" t="s">
        <v>306</v>
      </c>
      <c r="J4656" t="s">
        <v>307</v>
      </c>
      <c r="K4656">
        <v>3.6470588235294099</v>
      </c>
      <c r="L4656">
        <v>186</v>
      </c>
      <c r="M4656">
        <v>51</v>
      </c>
      <c r="N4656">
        <v>0.2676463</v>
      </c>
      <c r="O4656">
        <v>0.90137860000000003</v>
      </c>
      <c r="P4656">
        <v>0.89646689999999996</v>
      </c>
      <c r="Q4656">
        <v>96.226420000000005</v>
      </c>
      <c r="R4656">
        <v>1</v>
      </c>
      <c r="S4656">
        <v>17</v>
      </c>
      <c r="T4656">
        <v>32</v>
      </c>
      <c r="U4656">
        <v>1</v>
      </c>
      <c r="V4656">
        <v>50</v>
      </c>
      <c r="W4656">
        <v>33</v>
      </c>
      <c r="X4656">
        <v>1.9607840000000001</v>
      </c>
      <c r="Y4656">
        <v>33.33334</v>
      </c>
      <c r="Z4656">
        <v>62.745100000000001</v>
      </c>
      <c r="AA4656">
        <v>1.9607840000000001</v>
      </c>
      <c r="AB4656">
        <v>98.03922</v>
      </c>
      <c r="AC4656">
        <v>64.705889999999997</v>
      </c>
    </row>
    <row r="4657" spans="1:29" x14ac:dyDescent="0.25">
      <c r="A4657">
        <v>2023</v>
      </c>
      <c r="B4657">
        <v>2</v>
      </c>
      <c r="C4657" t="s">
        <v>1054</v>
      </c>
      <c r="D4657" t="s">
        <v>1055</v>
      </c>
      <c r="E4657">
        <v>10</v>
      </c>
      <c r="F4657" t="s">
        <v>252</v>
      </c>
      <c r="G4657" t="s">
        <v>253</v>
      </c>
      <c r="H4657">
        <v>37</v>
      </c>
      <c r="I4657" t="s">
        <v>308</v>
      </c>
      <c r="J4657" t="s">
        <v>309</v>
      </c>
      <c r="K4657">
        <v>3.5157894736842099</v>
      </c>
      <c r="L4657">
        <v>334</v>
      </c>
      <c r="M4657">
        <v>95</v>
      </c>
      <c r="N4657">
        <v>0.49855680000000002</v>
      </c>
      <c r="O4657">
        <v>1.679038</v>
      </c>
      <c r="P4657">
        <v>1.669889</v>
      </c>
      <c r="Q4657">
        <v>100</v>
      </c>
      <c r="R4657">
        <v>3</v>
      </c>
      <c r="S4657">
        <v>40</v>
      </c>
      <c r="T4657">
        <v>52</v>
      </c>
      <c r="U4657">
        <v>0</v>
      </c>
      <c r="V4657">
        <v>92</v>
      </c>
      <c r="W4657">
        <v>52</v>
      </c>
      <c r="X4657">
        <v>3.1578949999999999</v>
      </c>
      <c r="Y4657">
        <v>42.105260000000001</v>
      </c>
      <c r="Z4657">
        <v>54.736840000000001</v>
      </c>
      <c r="AA4657">
        <v>0</v>
      </c>
      <c r="AB4657">
        <v>96.842100000000002</v>
      </c>
      <c r="AC4657">
        <v>54.736840000000001</v>
      </c>
    </row>
    <row r="4658" spans="1:29" x14ac:dyDescent="0.25">
      <c r="A4658">
        <v>2023</v>
      </c>
      <c r="B4658">
        <v>2</v>
      </c>
      <c r="C4658" t="s">
        <v>1054</v>
      </c>
      <c r="D4658" t="s">
        <v>1055</v>
      </c>
      <c r="E4658">
        <v>10</v>
      </c>
      <c r="F4658" t="s">
        <v>252</v>
      </c>
      <c r="G4658" t="s">
        <v>253</v>
      </c>
      <c r="H4658">
        <v>38</v>
      </c>
      <c r="I4658" t="s">
        <v>310</v>
      </c>
      <c r="J4658" t="s">
        <v>311</v>
      </c>
      <c r="K4658">
        <v>3.7662337662337699</v>
      </c>
      <c r="L4658">
        <v>290</v>
      </c>
      <c r="M4658">
        <v>77</v>
      </c>
      <c r="N4658">
        <v>0.40409339999999999</v>
      </c>
      <c r="O4658">
        <v>1.360905</v>
      </c>
      <c r="P4658">
        <v>1.3534889999999999</v>
      </c>
      <c r="Q4658">
        <v>98.717950000000002</v>
      </c>
      <c r="R4658">
        <v>1</v>
      </c>
      <c r="S4658">
        <v>20</v>
      </c>
      <c r="T4658">
        <v>52</v>
      </c>
      <c r="U4658">
        <v>4</v>
      </c>
      <c r="V4658">
        <v>76</v>
      </c>
      <c r="W4658">
        <v>56</v>
      </c>
      <c r="X4658">
        <v>1.2987010000000001</v>
      </c>
      <c r="Y4658">
        <v>25.974029999999999</v>
      </c>
      <c r="Z4658">
        <v>67.532470000000004</v>
      </c>
      <c r="AA4658">
        <v>5.1948049999999997</v>
      </c>
      <c r="AB4658">
        <v>98.701300000000003</v>
      </c>
      <c r="AC4658">
        <v>72.727270000000004</v>
      </c>
    </row>
    <row r="4659" spans="1:29" x14ac:dyDescent="0.25">
      <c r="A4659">
        <v>2023</v>
      </c>
      <c r="B4659">
        <v>2</v>
      </c>
      <c r="C4659" t="s">
        <v>1054</v>
      </c>
      <c r="D4659" t="s">
        <v>1055</v>
      </c>
      <c r="E4659">
        <v>10</v>
      </c>
      <c r="F4659" t="s">
        <v>252</v>
      </c>
      <c r="G4659" t="s">
        <v>253</v>
      </c>
      <c r="H4659">
        <v>39</v>
      </c>
      <c r="I4659" t="s">
        <v>312</v>
      </c>
      <c r="J4659" t="s">
        <v>313</v>
      </c>
      <c r="K4659">
        <v>3.83076923076923</v>
      </c>
      <c r="L4659">
        <v>249</v>
      </c>
      <c r="M4659">
        <v>65</v>
      </c>
      <c r="N4659">
        <v>0.34111780000000003</v>
      </c>
      <c r="O4659">
        <v>1.1488160000000001</v>
      </c>
      <c r="P4659">
        <v>1.1425559999999999</v>
      </c>
      <c r="Q4659">
        <v>100</v>
      </c>
      <c r="R4659">
        <v>1</v>
      </c>
      <c r="S4659">
        <v>20</v>
      </c>
      <c r="T4659">
        <v>33</v>
      </c>
      <c r="U4659">
        <v>11</v>
      </c>
      <c r="V4659">
        <v>64</v>
      </c>
      <c r="W4659">
        <v>44</v>
      </c>
      <c r="X4659">
        <v>1.538462</v>
      </c>
      <c r="Y4659">
        <v>30.76923</v>
      </c>
      <c r="Z4659">
        <v>50.76923</v>
      </c>
      <c r="AA4659">
        <v>16.923079999999999</v>
      </c>
      <c r="AB4659">
        <v>98.461539999999999</v>
      </c>
      <c r="AC4659">
        <v>67.692310000000006</v>
      </c>
    </row>
    <row r="4660" spans="1:29" x14ac:dyDescent="0.25">
      <c r="A4660">
        <v>2023</v>
      </c>
      <c r="B4660">
        <v>2</v>
      </c>
      <c r="C4660" t="s">
        <v>1054</v>
      </c>
      <c r="D4660" t="s">
        <v>1055</v>
      </c>
      <c r="E4660">
        <v>10</v>
      </c>
      <c r="F4660" t="s">
        <v>252</v>
      </c>
      <c r="G4660" t="s">
        <v>253</v>
      </c>
      <c r="H4660">
        <v>40</v>
      </c>
      <c r="I4660" t="s">
        <v>314</v>
      </c>
      <c r="J4660" t="s">
        <v>315</v>
      </c>
      <c r="K4660">
        <v>3.6379310344827598</v>
      </c>
      <c r="L4660">
        <v>211</v>
      </c>
      <c r="M4660">
        <v>58</v>
      </c>
      <c r="N4660">
        <v>0.30438209999999999</v>
      </c>
      <c r="O4660">
        <v>1.0250969999999999</v>
      </c>
      <c r="P4660">
        <v>1.0195110000000001</v>
      </c>
      <c r="Q4660">
        <v>98.305080000000004</v>
      </c>
      <c r="R4660">
        <v>4</v>
      </c>
      <c r="S4660">
        <v>21</v>
      </c>
      <c r="T4660">
        <v>25</v>
      </c>
      <c r="U4660">
        <v>8</v>
      </c>
      <c r="V4660">
        <v>54</v>
      </c>
      <c r="W4660">
        <v>33</v>
      </c>
      <c r="X4660">
        <v>6.8965519999999998</v>
      </c>
      <c r="Y4660">
        <v>36.206890000000001</v>
      </c>
      <c r="Z4660">
        <v>43.103450000000002</v>
      </c>
      <c r="AA4660">
        <v>13.793100000000001</v>
      </c>
      <c r="AB4660">
        <v>93.103449999999995</v>
      </c>
      <c r="AC4660">
        <v>56.896549999999998</v>
      </c>
    </row>
    <row r="4661" spans="1:29" x14ac:dyDescent="0.25">
      <c r="A4661">
        <v>2023</v>
      </c>
      <c r="B4661">
        <v>2</v>
      </c>
      <c r="C4661" t="s">
        <v>1054</v>
      </c>
      <c r="D4661" t="s">
        <v>1055</v>
      </c>
      <c r="E4661">
        <v>10</v>
      </c>
      <c r="F4661" t="s">
        <v>252</v>
      </c>
      <c r="G4661" t="s">
        <v>253</v>
      </c>
      <c r="H4661">
        <v>41</v>
      </c>
      <c r="I4661" t="s">
        <v>316</v>
      </c>
      <c r="J4661" t="s">
        <v>317</v>
      </c>
      <c r="K4661">
        <v>3.66071428571429</v>
      </c>
      <c r="L4661">
        <v>205</v>
      </c>
      <c r="M4661">
        <v>56</v>
      </c>
      <c r="N4661">
        <v>0.29388609999999998</v>
      </c>
      <c r="O4661">
        <v>0.98974899999999999</v>
      </c>
      <c r="P4661">
        <v>0.9843558</v>
      </c>
      <c r="Q4661">
        <v>100</v>
      </c>
      <c r="R4661">
        <v>0</v>
      </c>
      <c r="S4661">
        <v>19</v>
      </c>
      <c r="T4661">
        <v>37</v>
      </c>
      <c r="U4661">
        <v>0</v>
      </c>
      <c r="V4661">
        <v>56</v>
      </c>
      <c r="W4661">
        <v>37</v>
      </c>
      <c r="X4661">
        <v>0</v>
      </c>
      <c r="Y4661">
        <v>33.928570000000001</v>
      </c>
      <c r="Z4661">
        <v>66.071430000000007</v>
      </c>
      <c r="AA4661">
        <v>0</v>
      </c>
      <c r="AB4661">
        <v>100</v>
      </c>
      <c r="AC4661">
        <v>66.071430000000007</v>
      </c>
    </row>
    <row r="4662" spans="1:29" x14ac:dyDescent="0.25">
      <c r="A4662">
        <v>2023</v>
      </c>
      <c r="B4662">
        <v>2</v>
      </c>
      <c r="C4662" t="s">
        <v>1054</v>
      </c>
      <c r="D4662" t="s">
        <v>1055</v>
      </c>
      <c r="E4662">
        <v>10</v>
      </c>
      <c r="F4662" t="s">
        <v>252</v>
      </c>
      <c r="G4662" t="s">
        <v>253</v>
      </c>
      <c r="H4662">
        <v>42</v>
      </c>
      <c r="I4662" t="s">
        <v>318</v>
      </c>
      <c r="J4662" t="s">
        <v>319</v>
      </c>
      <c r="K4662">
        <v>3.6666666666666701</v>
      </c>
      <c r="L4662">
        <v>66</v>
      </c>
      <c r="M4662">
        <v>18</v>
      </c>
      <c r="N4662">
        <v>9.4463389999999994E-2</v>
      </c>
      <c r="O4662">
        <v>0.31813360000000002</v>
      </c>
      <c r="P4662">
        <v>0.31640010000000002</v>
      </c>
      <c r="Q4662">
        <v>100</v>
      </c>
      <c r="R4662">
        <v>0</v>
      </c>
      <c r="S4662">
        <v>6</v>
      </c>
      <c r="T4662">
        <v>12</v>
      </c>
      <c r="U4662">
        <v>0</v>
      </c>
      <c r="V4662">
        <v>18</v>
      </c>
      <c r="W4662">
        <v>12</v>
      </c>
      <c r="X4662">
        <v>0</v>
      </c>
      <c r="Y4662">
        <v>33.33334</v>
      </c>
      <c r="Z4662">
        <v>66.666669999999996</v>
      </c>
      <c r="AA4662">
        <v>0</v>
      </c>
      <c r="AB4662">
        <v>100</v>
      </c>
      <c r="AC4662">
        <v>66.666669999999996</v>
      </c>
    </row>
    <row r="4663" spans="1:29" x14ac:dyDescent="0.25">
      <c r="A4663">
        <v>2023</v>
      </c>
      <c r="B4663">
        <v>2</v>
      </c>
      <c r="C4663" t="s">
        <v>1054</v>
      </c>
      <c r="D4663" t="s">
        <v>1055</v>
      </c>
      <c r="E4663">
        <v>10</v>
      </c>
      <c r="F4663" t="s">
        <v>252</v>
      </c>
      <c r="G4663" t="s">
        <v>253</v>
      </c>
      <c r="H4663">
        <v>43</v>
      </c>
      <c r="I4663" t="s">
        <v>320</v>
      </c>
      <c r="J4663" t="s">
        <v>321</v>
      </c>
      <c r="K4663">
        <v>4.02247191011236</v>
      </c>
      <c r="L4663">
        <v>358</v>
      </c>
      <c r="M4663">
        <v>89</v>
      </c>
      <c r="N4663">
        <v>0.46706900000000001</v>
      </c>
      <c r="O4663">
        <v>1.572994</v>
      </c>
      <c r="P4663">
        <v>1.5644229999999999</v>
      </c>
      <c r="Q4663">
        <v>100</v>
      </c>
      <c r="R4663">
        <v>0</v>
      </c>
      <c r="S4663">
        <v>12</v>
      </c>
      <c r="T4663">
        <v>63</v>
      </c>
      <c r="U4663">
        <v>14</v>
      </c>
      <c r="V4663">
        <v>89</v>
      </c>
      <c r="W4663">
        <v>77</v>
      </c>
      <c r="X4663">
        <v>0</v>
      </c>
      <c r="Y4663">
        <v>13.48315</v>
      </c>
      <c r="Z4663">
        <v>70.786510000000007</v>
      </c>
      <c r="AA4663">
        <v>15.73034</v>
      </c>
      <c r="AB4663">
        <v>100</v>
      </c>
      <c r="AC4663">
        <v>86.516850000000005</v>
      </c>
    </row>
    <row r="4664" spans="1:29" x14ac:dyDescent="0.25">
      <c r="A4664">
        <v>2023</v>
      </c>
      <c r="B4664">
        <v>2</v>
      </c>
      <c r="C4664" t="s">
        <v>1054</v>
      </c>
      <c r="D4664" t="s">
        <v>1055</v>
      </c>
      <c r="E4664">
        <v>10</v>
      </c>
      <c r="F4664" t="s">
        <v>252</v>
      </c>
      <c r="G4664" t="s">
        <v>253</v>
      </c>
      <c r="H4664">
        <v>44</v>
      </c>
      <c r="I4664" t="s">
        <v>322</v>
      </c>
      <c r="J4664" t="s">
        <v>323</v>
      </c>
      <c r="K4664">
        <v>3.5882352941176499</v>
      </c>
      <c r="L4664">
        <v>61</v>
      </c>
      <c r="M4664">
        <v>17</v>
      </c>
      <c r="N4664">
        <v>8.9215429999999998E-2</v>
      </c>
      <c r="O4664">
        <v>0.30045949999999999</v>
      </c>
      <c r="P4664">
        <v>0.29882229999999999</v>
      </c>
      <c r="Q4664">
        <v>94.44444</v>
      </c>
      <c r="R4664">
        <v>0</v>
      </c>
      <c r="S4664">
        <v>7</v>
      </c>
      <c r="T4664">
        <v>10</v>
      </c>
      <c r="U4664">
        <v>0</v>
      </c>
      <c r="V4664">
        <v>17</v>
      </c>
      <c r="W4664">
        <v>10</v>
      </c>
      <c r="X4664">
        <v>0</v>
      </c>
      <c r="Y4664">
        <v>41.176470000000002</v>
      </c>
      <c r="Z4664">
        <v>58.823529999999998</v>
      </c>
      <c r="AA4664">
        <v>0</v>
      </c>
      <c r="AB4664">
        <v>100</v>
      </c>
      <c r="AC4664">
        <v>58.823529999999998</v>
      </c>
    </row>
    <row r="4665" spans="1:29" x14ac:dyDescent="0.25">
      <c r="A4665">
        <v>2023</v>
      </c>
      <c r="B4665">
        <v>2</v>
      </c>
      <c r="C4665" t="s">
        <v>1054</v>
      </c>
      <c r="D4665" t="s">
        <v>1055</v>
      </c>
      <c r="E4665">
        <v>10</v>
      </c>
      <c r="F4665" t="s">
        <v>252</v>
      </c>
      <c r="G4665" t="s">
        <v>253</v>
      </c>
      <c r="H4665">
        <v>45</v>
      </c>
      <c r="I4665" t="s">
        <v>324</v>
      </c>
      <c r="J4665" t="s">
        <v>325</v>
      </c>
      <c r="K4665">
        <v>3.2325581395348801</v>
      </c>
      <c r="L4665">
        <v>139</v>
      </c>
      <c r="M4665">
        <v>43</v>
      </c>
      <c r="N4665">
        <v>0.22566259999999999</v>
      </c>
      <c r="O4665">
        <v>0.75998589999999999</v>
      </c>
      <c r="P4665">
        <v>0.75584459999999998</v>
      </c>
      <c r="Q4665">
        <v>95.55556</v>
      </c>
      <c r="R4665">
        <v>7</v>
      </c>
      <c r="S4665">
        <v>19</v>
      </c>
      <c r="T4665">
        <v>17</v>
      </c>
      <c r="U4665">
        <v>0</v>
      </c>
      <c r="V4665">
        <v>36</v>
      </c>
      <c r="W4665">
        <v>17</v>
      </c>
      <c r="X4665">
        <v>16.279070000000001</v>
      </c>
      <c r="Y4665">
        <v>44.186050000000002</v>
      </c>
      <c r="Z4665">
        <v>39.534889999999997</v>
      </c>
      <c r="AA4665">
        <v>0</v>
      </c>
      <c r="AB4665">
        <v>83.720929999999996</v>
      </c>
      <c r="AC4665">
        <v>39.534889999999997</v>
      </c>
    </row>
    <row r="4666" spans="1:29" x14ac:dyDescent="0.25">
      <c r="A4666">
        <v>2023</v>
      </c>
      <c r="B4666">
        <v>2</v>
      </c>
      <c r="C4666" t="s">
        <v>1054</v>
      </c>
      <c r="D4666" t="s">
        <v>1055</v>
      </c>
      <c r="E4666">
        <v>10</v>
      </c>
      <c r="F4666" t="s">
        <v>252</v>
      </c>
      <c r="G4666" t="s">
        <v>253</v>
      </c>
      <c r="H4666">
        <v>46</v>
      </c>
      <c r="I4666" t="s">
        <v>326</v>
      </c>
      <c r="J4666" t="s">
        <v>327</v>
      </c>
      <c r="K4666">
        <v>3.77941176470588</v>
      </c>
      <c r="L4666">
        <v>257</v>
      </c>
      <c r="M4666">
        <v>68</v>
      </c>
      <c r="N4666">
        <v>0.3568617</v>
      </c>
      <c r="O4666">
        <v>1.201838</v>
      </c>
      <c r="P4666">
        <v>1.195289</v>
      </c>
      <c r="Q4666">
        <v>100</v>
      </c>
      <c r="R4666">
        <v>0</v>
      </c>
      <c r="S4666">
        <v>21</v>
      </c>
      <c r="T4666">
        <v>41</v>
      </c>
      <c r="U4666">
        <v>6</v>
      </c>
      <c r="V4666">
        <v>68</v>
      </c>
      <c r="W4666">
        <v>47</v>
      </c>
      <c r="X4666">
        <v>0</v>
      </c>
      <c r="Y4666">
        <v>30.882349999999999</v>
      </c>
      <c r="Z4666">
        <v>60.294119999999999</v>
      </c>
      <c r="AA4666">
        <v>8.8235290000000006</v>
      </c>
      <c r="AB4666">
        <v>100</v>
      </c>
      <c r="AC4666">
        <v>69.117649999999998</v>
      </c>
    </row>
    <row r="4667" spans="1:29" x14ac:dyDescent="0.25">
      <c r="A4667">
        <v>2023</v>
      </c>
      <c r="B4667">
        <v>2</v>
      </c>
      <c r="C4667" t="s">
        <v>1054</v>
      </c>
      <c r="D4667" t="s">
        <v>1055</v>
      </c>
      <c r="E4667">
        <v>10</v>
      </c>
      <c r="F4667" t="s">
        <v>252</v>
      </c>
      <c r="G4667" t="s">
        <v>253</v>
      </c>
      <c r="H4667">
        <v>47</v>
      </c>
      <c r="I4667" t="s">
        <v>328</v>
      </c>
      <c r="J4667" t="s">
        <v>329</v>
      </c>
      <c r="K4667">
        <v>3.5786516853932602</v>
      </c>
      <c r="L4667">
        <v>637</v>
      </c>
      <c r="M4667">
        <v>178</v>
      </c>
      <c r="N4667">
        <v>0.93413809999999997</v>
      </c>
      <c r="O4667">
        <v>3.145988</v>
      </c>
      <c r="P4667">
        <v>3.1288450000000001</v>
      </c>
      <c r="Q4667">
        <v>99.44135</v>
      </c>
      <c r="R4667">
        <v>7</v>
      </c>
      <c r="S4667">
        <v>70</v>
      </c>
      <c r="T4667">
        <v>92</v>
      </c>
      <c r="U4667">
        <v>9</v>
      </c>
      <c r="V4667">
        <v>171</v>
      </c>
      <c r="W4667">
        <v>101</v>
      </c>
      <c r="X4667">
        <v>3.932585</v>
      </c>
      <c r="Y4667">
        <v>39.325839999999999</v>
      </c>
      <c r="Z4667">
        <v>51.685389999999998</v>
      </c>
      <c r="AA4667">
        <v>5.0561800000000003</v>
      </c>
      <c r="AB4667">
        <v>96.067409999999995</v>
      </c>
      <c r="AC4667">
        <v>56.741570000000003</v>
      </c>
    </row>
    <row r="4668" spans="1:29" x14ac:dyDescent="0.25">
      <c r="A4668">
        <v>2023</v>
      </c>
      <c r="B4668">
        <v>2</v>
      </c>
      <c r="C4668" t="s">
        <v>1054</v>
      </c>
      <c r="D4668" t="s">
        <v>1055</v>
      </c>
      <c r="E4668">
        <v>10</v>
      </c>
      <c r="F4668" t="s">
        <v>252</v>
      </c>
      <c r="G4668" t="s">
        <v>253</v>
      </c>
      <c r="H4668">
        <v>48</v>
      </c>
      <c r="I4668" t="s">
        <v>330</v>
      </c>
      <c r="J4668" t="s">
        <v>331</v>
      </c>
      <c r="K4668">
        <v>3.6538461538461502</v>
      </c>
      <c r="L4668">
        <v>95</v>
      </c>
      <c r="M4668">
        <v>26</v>
      </c>
      <c r="N4668">
        <v>0.13644709999999999</v>
      </c>
      <c r="O4668">
        <v>0.4595263</v>
      </c>
      <c r="P4668">
        <v>0.45702229999999999</v>
      </c>
      <c r="Q4668">
        <v>100</v>
      </c>
      <c r="R4668">
        <v>1</v>
      </c>
      <c r="S4668">
        <v>9</v>
      </c>
      <c r="T4668">
        <v>14</v>
      </c>
      <c r="U4668">
        <v>2</v>
      </c>
      <c r="V4668">
        <v>25</v>
      </c>
      <c r="W4668">
        <v>16</v>
      </c>
      <c r="X4668">
        <v>3.8461539999999999</v>
      </c>
      <c r="Y4668">
        <v>34.615389999999998</v>
      </c>
      <c r="Z4668">
        <v>53.846159999999998</v>
      </c>
      <c r="AA4668">
        <v>7.6923079999999997</v>
      </c>
      <c r="AB4668">
        <v>96.153850000000006</v>
      </c>
      <c r="AC4668">
        <v>61.538460000000001</v>
      </c>
    </row>
    <row r="4669" spans="1:29" x14ac:dyDescent="0.25">
      <c r="A4669">
        <v>2023</v>
      </c>
      <c r="B4669">
        <v>2</v>
      </c>
      <c r="C4669" t="s">
        <v>1054</v>
      </c>
      <c r="D4669" t="s">
        <v>1055</v>
      </c>
      <c r="E4669">
        <v>10</v>
      </c>
      <c r="F4669" t="s">
        <v>252</v>
      </c>
      <c r="G4669" t="s">
        <v>253</v>
      </c>
      <c r="H4669">
        <v>49</v>
      </c>
      <c r="I4669" t="s">
        <v>332</v>
      </c>
      <c r="J4669" t="s">
        <v>333</v>
      </c>
      <c r="K4669">
        <v>3.4418604651162799</v>
      </c>
      <c r="L4669">
        <v>296</v>
      </c>
      <c r="M4669">
        <v>86</v>
      </c>
      <c r="N4669">
        <v>0.45132509999999998</v>
      </c>
      <c r="O4669">
        <v>1.5199720000000001</v>
      </c>
      <c r="P4669">
        <v>1.5116890000000001</v>
      </c>
      <c r="Q4669">
        <v>100</v>
      </c>
      <c r="R4669">
        <v>0</v>
      </c>
      <c r="S4669">
        <v>51</v>
      </c>
      <c r="T4669">
        <v>32</v>
      </c>
      <c r="U4669">
        <v>3</v>
      </c>
      <c r="V4669">
        <v>86</v>
      </c>
      <c r="W4669">
        <v>35</v>
      </c>
      <c r="X4669">
        <v>0</v>
      </c>
      <c r="Y4669">
        <v>59.302320000000002</v>
      </c>
      <c r="Z4669">
        <v>37.209299999999999</v>
      </c>
      <c r="AA4669">
        <v>3.488372</v>
      </c>
      <c r="AB4669">
        <v>100</v>
      </c>
      <c r="AC4669">
        <v>40.697670000000002</v>
      </c>
    </row>
    <row r="4670" spans="1:29" x14ac:dyDescent="0.25">
      <c r="A4670">
        <v>2023</v>
      </c>
      <c r="B4670">
        <v>2</v>
      </c>
      <c r="C4670" t="s">
        <v>1054</v>
      </c>
      <c r="D4670" t="s">
        <v>1055</v>
      </c>
      <c r="E4670">
        <v>10</v>
      </c>
      <c r="F4670" t="s">
        <v>252</v>
      </c>
      <c r="G4670" t="s">
        <v>253</v>
      </c>
      <c r="H4670">
        <v>50</v>
      </c>
      <c r="I4670" t="s">
        <v>334</v>
      </c>
      <c r="J4670" t="s">
        <v>335</v>
      </c>
      <c r="K4670">
        <v>3.6447368421052602</v>
      </c>
      <c r="L4670">
        <v>277</v>
      </c>
      <c r="M4670">
        <v>76</v>
      </c>
      <c r="N4670">
        <v>0.39884550000000002</v>
      </c>
      <c r="O4670">
        <v>1.3432310000000001</v>
      </c>
      <c r="P4670">
        <v>1.335912</v>
      </c>
      <c r="Q4670">
        <v>100</v>
      </c>
      <c r="R4670">
        <v>1</v>
      </c>
      <c r="S4670">
        <v>27</v>
      </c>
      <c r="T4670">
        <v>46</v>
      </c>
      <c r="U4670">
        <v>2</v>
      </c>
      <c r="V4670">
        <v>75</v>
      </c>
      <c r="W4670">
        <v>48</v>
      </c>
      <c r="X4670">
        <v>1.3157890000000001</v>
      </c>
      <c r="Y4670">
        <v>35.526310000000002</v>
      </c>
      <c r="Z4670">
        <v>60.526319999999998</v>
      </c>
      <c r="AA4670">
        <v>2.6315789999999999</v>
      </c>
      <c r="AB4670">
        <v>98.684209999999993</v>
      </c>
      <c r="AC4670">
        <v>63.157890000000002</v>
      </c>
    </row>
    <row r="4671" spans="1:29" x14ac:dyDescent="0.25">
      <c r="A4671">
        <v>2023</v>
      </c>
      <c r="B4671">
        <v>2</v>
      </c>
      <c r="C4671" t="s">
        <v>1054</v>
      </c>
      <c r="D4671" t="s">
        <v>1055</v>
      </c>
      <c r="E4671">
        <v>10</v>
      </c>
      <c r="F4671" t="s">
        <v>252</v>
      </c>
      <c r="G4671" t="s">
        <v>253</v>
      </c>
      <c r="H4671">
        <v>51</v>
      </c>
      <c r="I4671" t="s">
        <v>336</v>
      </c>
      <c r="J4671" t="s">
        <v>337</v>
      </c>
      <c r="K4671">
        <v>3.6181818181818199</v>
      </c>
      <c r="L4671">
        <v>199</v>
      </c>
      <c r="M4671">
        <v>55</v>
      </c>
      <c r="N4671">
        <v>0.28863810000000001</v>
      </c>
      <c r="O4671">
        <v>0.97207489999999996</v>
      </c>
      <c r="P4671">
        <v>0.96677800000000003</v>
      </c>
      <c r="Q4671">
        <v>100</v>
      </c>
      <c r="R4671">
        <v>2</v>
      </c>
      <c r="S4671">
        <v>20</v>
      </c>
      <c r="T4671">
        <v>30</v>
      </c>
      <c r="U4671">
        <v>3</v>
      </c>
      <c r="V4671">
        <v>53</v>
      </c>
      <c r="W4671">
        <v>33</v>
      </c>
      <c r="X4671">
        <v>3.6363639999999999</v>
      </c>
      <c r="Y4671">
        <v>36.363639999999997</v>
      </c>
      <c r="Z4671">
        <v>54.545459999999999</v>
      </c>
      <c r="AA4671">
        <v>5.4545450000000004</v>
      </c>
      <c r="AB4671">
        <v>96.363630000000001</v>
      </c>
      <c r="AC4671">
        <v>60</v>
      </c>
    </row>
    <row r="4672" spans="1:29" x14ac:dyDescent="0.25">
      <c r="A4672">
        <v>2023</v>
      </c>
      <c r="B4672">
        <v>2</v>
      </c>
      <c r="C4672" t="s">
        <v>1054</v>
      </c>
      <c r="D4672" t="s">
        <v>1055</v>
      </c>
      <c r="E4672">
        <v>10</v>
      </c>
      <c r="F4672" t="s">
        <v>252</v>
      </c>
      <c r="G4672" t="s">
        <v>253</v>
      </c>
      <c r="H4672">
        <v>52</v>
      </c>
      <c r="I4672" t="s">
        <v>338</v>
      </c>
      <c r="J4672" t="s">
        <v>339</v>
      </c>
      <c r="K4672">
        <v>4</v>
      </c>
      <c r="L4672">
        <v>280</v>
      </c>
      <c r="M4672">
        <v>70</v>
      </c>
      <c r="N4672">
        <v>0.36735760000000001</v>
      </c>
      <c r="O4672">
        <v>1.2371859999999999</v>
      </c>
      <c r="P4672">
        <v>1.230445</v>
      </c>
      <c r="Q4672">
        <v>98.591549999999998</v>
      </c>
      <c r="R4672">
        <v>0</v>
      </c>
      <c r="S4672">
        <v>12</v>
      </c>
      <c r="T4672">
        <v>46</v>
      </c>
      <c r="U4672">
        <v>12</v>
      </c>
      <c r="V4672">
        <v>70</v>
      </c>
      <c r="W4672">
        <v>58</v>
      </c>
      <c r="X4672">
        <v>0</v>
      </c>
      <c r="Y4672">
        <v>17.142859999999999</v>
      </c>
      <c r="Z4672">
        <v>65.714290000000005</v>
      </c>
      <c r="AA4672">
        <v>17.142859999999999</v>
      </c>
      <c r="AB4672">
        <v>100</v>
      </c>
      <c r="AC4672">
        <v>82.857150000000004</v>
      </c>
    </row>
    <row r="4673" spans="1:29" x14ac:dyDescent="0.25">
      <c r="A4673">
        <v>2023</v>
      </c>
      <c r="B4673">
        <v>2</v>
      </c>
      <c r="C4673" t="s">
        <v>1054</v>
      </c>
      <c r="D4673" t="s">
        <v>1055</v>
      </c>
      <c r="E4673">
        <v>10</v>
      </c>
      <c r="F4673" t="s">
        <v>252</v>
      </c>
      <c r="G4673" t="s">
        <v>253</v>
      </c>
      <c r="H4673">
        <v>53</v>
      </c>
      <c r="I4673" t="s">
        <v>340</v>
      </c>
      <c r="J4673" t="s">
        <v>341</v>
      </c>
      <c r="K4673">
        <v>3.7272727272727302</v>
      </c>
      <c r="L4673">
        <v>533</v>
      </c>
      <c r="M4673">
        <v>143</v>
      </c>
      <c r="N4673">
        <v>0.75045919999999999</v>
      </c>
      <c r="O4673">
        <v>2.5273949999999998</v>
      </c>
      <c r="P4673">
        <v>2.5136229999999999</v>
      </c>
      <c r="Q4673">
        <v>100</v>
      </c>
      <c r="R4673">
        <v>7</v>
      </c>
      <c r="S4673">
        <v>32</v>
      </c>
      <c r="T4673">
        <v>97</v>
      </c>
      <c r="U4673">
        <v>7</v>
      </c>
      <c r="V4673">
        <v>136</v>
      </c>
      <c r="W4673">
        <v>104</v>
      </c>
      <c r="X4673">
        <v>4.895105</v>
      </c>
      <c r="Y4673">
        <v>22.37762</v>
      </c>
      <c r="Z4673">
        <v>67.832170000000005</v>
      </c>
      <c r="AA4673">
        <v>4.895105</v>
      </c>
      <c r="AB4673">
        <v>95.104900000000001</v>
      </c>
      <c r="AC4673">
        <v>72.727270000000004</v>
      </c>
    </row>
    <row r="4674" spans="1:29" x14ac:dyDescent="0.25">
      <c r="A4674">
        <v>2023</v>
      </c>
      <c r="B4674">
        <v>2</v>
      </c>
      <c r="C4674" t="s">
        <v>1054</v>
      </c>
      <c r="D4674" t="s">
        <v>1055</v>
      </c>
      <c r="E4674">
        <v>10</v>
      </c>
      <c r="F4674" t="s">
        <v>252</v>
      </c>
      <c r="G4674" t="s">
        <v>253</v>
      </c>
      <c r="H4674">
        <v>54</v>
      </c>
      <c r="I4674" t="s">
        <v>342</v>
      </c>
      <c r="J4674" t="s">
        <v>343</v>
      </c>
      <c r="K4674">
        <v>3.6153846153846199</v>
      </c>
      <c r="L4674">
        <v>282</v>
      </c>
      <c r="M4674">
        <v>78</v>
      </c>
      <c r="N4674">
        <v>0.40934140000000002</v>
      </c>
      <c r="O4674">
        <v>1.378579</v>
      </c>
      <c r="P4674">
        <v>1.371067</v>
      </c>
      <c r="Q4674">
        <v>100</v>
      </c>
      <c r="R4674">
        <v>2</v>
      </c>
      <c r="S4674">
        <v>34</v>
      </c>
      <c r="T4674">
        <v>34</v>
      </c>
      <c r="U4674">
        <v>8</v>
      </c>
      <c r="V4674">
        <v>76</v>
      </c>
      <c r="W4674">
        <v>42</v>
      </c>
      <c r="X4674">
        <v>2.5641029999999998</v>
      </c>
      <c r="Y4674">
        <v>43.589739999999999</v>
      </c>
      <c r="Z4674">
        <v>43.589739999999999</v>
      </c>
      <c r="AA4674">
        <v>10.256410000000001</v>
      </c>
      <c r="AB4674">
        <v>97.435900000000004</v>
      </c>
      <c r="AC4674">
        <v>53.846159999999998</v>
      </c>
    </row>
    <row r="4675" spans="1:29" x14ac:dyDescent="0.25">
      <c r="A4675">
        <v>2023</v>
      </c>
      <c r="B4675">
        <v>2</v>
      </c>
      <c r="C4675" t="s">
        <v>1054</v>
      </c>
      <c r="D4675" t="s">
        <v>1055</v>
      </c>
      <c r="E4675">
        <v>10</v>
      </c>
      <c r="F4675" t="s">
        <v>252</v>
      </c>
      <c r="G4675" t="s">
        <v>253</v>
      </c>
      <c r="H4675">
        <v>57</v>
      </c>
      <c r="I4675" t="s">
        <v>346</v>
      </c>
      <c r="J4675" t="s">
        <v>347</v>
      </c>
      <c r="K4675">
        <v>3.6410256410256401</v>
      </c>
      <c r="L4675">
        <v>284</v>
      </c>
      <c r="M4675">
        <v>78</v>
      </c>
      <c r="N4675">
        <v>0.40934140000000002</v>
      </c>
      <c r="O4675">
        <v>1.378579</v>
      </c>
      <c r="P4675">
        <v>1.371067</v>
      </c>
      <c r="Q4675">
        <v>100</v>
      </c>
      <c r="R4675">
        <v>2</v>
      </c>
      <c r="S4675">
        <v>31</v>
      </c>
      <c r="T4675">
        <v>38</v>
      </c>
      <c r="U4675">
        <v>7</v>
      </c>
      <c r="V4675">
        <v>76</v>
      </c>
      <c r="W4675">
        <v>45</v>
      </c>
      <c r="X4675">
        <v>2.5641029999999998</v>
      </c>
      <c r="Y4675">
        <v>39.743589999999998</v>
      </c>
      <c r="Z4675">
        <v>48.717950000000002</v>
      </c>
      <c r="AA4675">
        <v>8.9743600000000008</v>
      </c>
      <c r="AB4675">
        <v>97.435900000000004</v>
      </c>
      <c r="AC4675">
        <v>57.692309999999999</v>
      </c>
    </row>
    <row r="4676" spans="1:29" x14ac:dyDescent="0.25">
      <c r="A4676">
        <v>2023</v>
      </c>
      <c r="B4676">
        <v>2</v>
      </c>
      <c r="C4676" t="s">
        <v>1054</v>
      </c>
      <c r="D4676" t="s">
        <v>1055</v>
      </c>
      <c r="E4676">
        <v>10</v>
      </c>
      <c r="F4676" t="s">
        <v>252</v>
      </c>
      <c r="G4676" t="s">
        <v>253</v>
      </c>
      <c r="H4676">
        <v>58</v>
      </c>
      <c r="I4676" t="s">
        <v>348</v>
      </c>
      <c r="J4676" t="s">
        <v>349</v>
      </c>
      <c r="K4676">
        <v>4.4153846153846201</v>
      </c>
      <c r="L4676">
        <v>287</v>
      </c>
      <c r="M4676">
        <v>65</v>
      </c>
      <c r="N4676">
        <v>0.34111780000000003</v>
      </c>
      <c r="O4676">
        <v>1.1488160000000001</v>
      </c>
      <c r="P4676">
        <v>1.1425559999999999</v>
      </c>
      <c r="Q4676">
        <v>100</v>
      </c>
      <c r="R4676">
        <v>1</v>
      </c>
      <c r="S4676">
        <v>3</v>
      </c>
      <c r="T4676">
        <v>29</v>
      </c>
      <c r="U4676">
        <v>32</v>
      </c>
      <c r="V4676">
        <v>64</v>
      </c>
      <c r="W4676">
        <v>61</v>
      </c>
      <c r="X4676">
        <v>1.538462</v>
      </c>
      <c r="Y4676">
        <v>4.6153849999999998</v>
      </c>
      <c r="Z4676">
        <v>44.615380000000002</v>
      </c>
      <c r="AA4676">
        <v>49.23077</v>
      </c>
      <c r="AB4676">
        <v>98.461539999999999</v>
      </c>
      <c r="AC4676">
        <v>93.846149999999994</v>
      </c>
    </row>
    <row r="4677" spans="1:29" x14ac:dyDescent="0.25">
      <c r="A4677">
        <v>2023</v>
      </c>
      <c r="B4677">
        <v>2</v>
      </c>
      <c r="C4677" t="s">
        <v>1054</v>
      </c>
      <c r="D4677" t="s">
        <v>1055</v>
      </c>
      <c r="E4677">
        <v>10</v>
      </c>
      <c r="F4677" t="s">
        <v>252</v>
      </c>
      <c r="G4677" t="s">
        <v>253</v>
      </c>
      <c r="H4677">
        <v>59</v>
      </c>
      <c r="I4677" t="s">
        <v>350</v>
      </c>
      <c r="J4677" t="s">
        <v>351</v>
      </c>
      <c r="K4677">
        <v>3.85148514851485</v>
      </c>
      <c r="L4677">
        <v>389</v>
      </c>
      <c r="M4677">
        <v>101</v>
      </c>
      <c r="N4677">
        <v>0.53004459999999998</v>
      </c>
      <c r="O4677">
        <v>1.785083</v>
      </c>
      <c r="P4677">
        <v>1.7753559999999999</v>
      </c>
      <c r="Q4677">
        <v>99.01961</v>
      </c>
      <c r="R4677">
        <v>0</v>
      </c>
      <c r="S4677">
        <v>29</v>
      </c>
      <c r="T4677">
        <v>58</v>
      </c>
      <c r="U4677">
        <v>14</v>
      </c>
      <c r="V4677">
        <v>101</v>
      </c>
      <c r="W4677">
        <v>72</v>
      </c>
      <c r="X4677">
        <v>0</v>
      </c>
      <c r="Y4677">
        <v>28.712869999999999</v>
      </c>
      <c r="Z4677">
        <v>57.425739999999998</v>
      </c>
      <c r="AA4677">
        <v>13.86139</v>
      </c>
      <c r="AB4677">
        <v>100</v>
      </c>
      <c r="AC4677">
        <v>71.287130000000005</v>
      </c>
    </row>
    <row r="4678" spans="1:29" x14ac:dyDescent="0.25">
      <c r="A4678">
        <v>2023</v>
      </c>
      <c r="B4678">
        <v>2</v>
      </c>
      <c r="C4678" t="s">
        <v>1054</v>
      </c>
      <c r="D4678" t="s">
        <v>1055</v>
      </c>
      <c r="E4678">
        <v>10</v>
      </c>
      <c r="F4678" t="s">
        <v>252</v>
      </c>
      <c r="G4678" t="s">
        <v>253</v>
      </c>
      <c r="H4678">
        <v>60</v>
      </c>
      <c r="I4678" t="s">
        <v>352</v>
      </c>
      <c r="J4678" t="s">
        <v>353</v>
      </c>
      <c r="K4678">
        <v>3.1818181818181799</v>
      </c>
      <c r="L4678">
        <v>140</v>
      </c>
      <c r="M4678">
        <v>44</v>
      </c>
      <c r="N4678">
        <v>0.23091049999999999</v>
      </c>
      <c r="O4678">
        <v>0.77766000000000002</v>
      </c>
      <c r="P4678">
        <v>0.77342239999999995</v>
      </c>
      <c r="Q4678">
        <v>95.652180000000001</v>
      </c>
      <c r="R4678">
        <v>5</v>
      </c>
      <c r="S4678">
        <v>26</v>
      </c>
      <c r="T4678">
        <v>13</v>
      </c>
      <c r="U4678">
        <v>0</v>
      </c>
      <c r="V4678">
        <v>39</v>
      </c>
      <c r="W4678">
        <v>13</v>
      </c>
      <c r="X4678">
        <v>11.36364</v>
      </c>
      <c r="Y4678">
        <v>59.090910000000001</v>
      </c>
      <c r="Z4678">
        <v>29.545449999999999</v>
      </c>
      <c r="AA4678">
        <v>0</v>
      </c>
      <c r="AB4678">
        <v>88.636359999999996</v>
      </c>
      <c r="AC4678">
        <v>29.545449999999999</v>
      </c>
    </row>
    <row r="4679" spans="1:29" x14ac:dyDescent="0.25">
      <c r="A4679">
        <v>2023</v>
      </c>
      <c r="B4679">
        <v>2</v>
      </c>
      <c r="C4679" t="s">
        <v>1054</v>
      </c>
      <c r="D4679" t="s">
        <v>1055</v>
      </c>
      <c r="E4679">
        <v>10</v>
      </c>
      <c r="F4679" t="s">
        <v>252</v>
      </c>
      <c r="G4679" t="s">
        <v>253</v>
      </c>
      <c r="H4679">
        <v>61</v>
      </c>
      <c r="I4679" t="s">
        <v>354</v>
      </c>
      <c r="J4679" t="s">
        <v>355</v>
      </c>
      <c r="K4679">
        <v>3.8245614035087701</v>
      </c>
      <c r="L4679">
        <v>436</v>
      </c>
      <c r="M4679">
        <v>114</v>
      </c>
      <c r="N4679">
        <v>0.59826820000000003</v>
      </c>
      <c r="O4679">
        <v>2.0148459999999999</v>
      </c>
      <c r="P4679">
        <v>2.0038670000000001</v>
      </c>
      <c r="Q4679">
        <v>100</v>
      </c>
      <c r="R4679">
        <v>1</v>
      </c>
      <c r="S4679">
        <v>28</v>
      </c>
      <c r="T4679">
        <v>75</v>
      </c>
      <c r="U4679">
        <v>10</v>
      </c>
      <c r="V4679">
        <v>113</v>
      </c>
      <c r="W4679">
        <v>85</v>
      </c>
      <c r="X4679">
        <v>0.877193</v>
      </c>
      <c r="Y4679">
        <v>24.561399999999999</v>
      </c>
      <c r="Z4679">
        <v>65.789469999999994</v>
      </c>
      <c r="AA4679">
        <v>8.7719299999999993</v>
      </c>
      <c r="AB4679">
        <v>99.122799999999998</v>
      </c>
      <c r="AC4679">
        <v>74.561400000000006</v>
      </c>
    </row>
    <row r="4680" spans="1:29" x14ac:dyDescent="0.25">
      <c r="A4680">
        <v>2023</v>
      </c>
      <c r="B4680">
        <v>2</v>
      </c>
      <c r="C4680" t="s">
        <v>1054</v>
      </c>
      <c r="D4680" t="s">
        <v>1055</v>
      </c>
      <c r="E4680">
        <v>10</v>
      </c>
      <c r="F4680" t="s">
        <v>252</v>
      </c>
      <c r="G4680" t="s">
        <v>253</v>
      </c>
      <c r="H4680">
        <v>62</v>
      </c>
      <c r="I4680" t="s">
        <v>356</v>
      </c>
      <c r="J4680" t="s">
        <v>357</v>
      </c>
      <c r="K4680">
        <v>3.6416666666666702</v>
      </c>
      <c r="L4680">
        <v>437</v>
      </c>
      <c r="M4680">
        <v>120</v>
      </c>
      <c r="N4680">
        <v>0.62975599999999998</v>
      </c>
      <c r="O4680">
        <v>2.1208909999999999</v>
      </c>
      <c r="P4680">
        <v>2.109334</v>
      </c>
      <c r="Q4680">
        <v>100</v>
      </c>
      <c r="R4680">
        <v>6</v>
      </c>
      <c r="S4680">
        <v>34</v>
      </c>
      <c r="T4680">
        <v>77</v>
      </c>
      <c r="U4680">
        <v>3</v>
      </c>
      <c r="V4680">
        <v>114</v>
      </c>
      <c r="W4680">
        <v>80</v>
      </c>
      <c r="X4680">
        <v>5</v>
      </c>
      <c r="Y4680">
        <v>28.33333</v>
      </c>
      <c r="Z4680">
        <v>64.166659999999993</v>
      </c>
      <c r="AA4680">
        <v>2.5</v>
      </c>
      <c r="AB4680">
        <v>95</v>
      </c>
      <c r="AC4680">
        <v>66.666669999999996</v>
      </c>
    </row>
    <row r="4681" spans="1:29" x14ac:dyDescent="0.25">
      <c r="A4681">
        <v>2023</v>
      </c>
      <c r="B4681">
        <v>2</v>
      </c>
      <c r="C4681" t="s">
        <v>1054</v>
      </c>
      <c r="D4681" t="s">
        <v>1055</v>
      </c>
      <c r="E4681">
        <v>10</v>
      </c>
      <c r="F4681" t="s">
        <v>252</v>
      </c>
      <c r="G4681" t="s">
        <v>253</v>
      </c>
      <c r="H4681">
        <v>63</v>
      </c>
      <c r="I4681" t="s">
        <v>358</v>
      </c>
      <c r="J4681" t="s">
        <v>359</v>
      </c>
      <c r="K4681">
        <v>3.7341772151898698</v>
      </c>
      <c r="L4681">
        <v>295</v>
      </c>
      <c r="M4681">
        <v>79</v>
      </c>
      <c r="N4681">
        <v>0.41458929999999999</v>
      </c>
      <c r="O4681">
        <v>1.396253</v>
      </c>
      <c r="P4681">
        <v>1.3886449999999999</v>
      </c>
      <c r="Q4681">
        <v>100</v>
      </c>
      <c r="R4681">
        <v>2</v>
      </c>
      <c r="S4681">
        <v>19</v>
      </c>
      <c r="T4681">
        <v>56</v>
      </c>
      <c r="U4681">
        <v>2</v>
      </c>
      <c r="V4681">
        <v>77</v>
      </c>
      <c r="W4681">
        <v>58</v>
      </c>
      <c r="X4681">
        <v>2.5316459999999998</v>
      </c>
      <c r="Y4681">
        <v>24.050630000000002</v>
      </c>
      <c r="Z4681">
        <v>70.886080000000007</v>
      </c>
      <c r="AA4681">
        <v>2.5316459999999998</v>
      </c>
      <c r="AB4681">
        <v>97.468350000000001</v>
      </c>
      <c r="AC4681">
        <v>73.417720000000003</v>
      </c>
    </row>
    <row r="4682" spans="1:29" x14ac:dyDescent="0.25">
      <c r="A4682">
        <v>2023</v>
      </c>
      <c r="B4682">
        <v>2</v>
      </c>
      <c r="C4682" t="s">
        <v>1054</v>
      </c>
      <c r="D4682" t="s">
        <v>1055</v>
      </c>
      <c r="E4682">
        <v>10</v>
      </c>
      <c r="F4682" t="s">
        <v>252</v>
      </c>
      <c r="G4682" t="s">
        <v>253</v>
      </c>
      <c r="H4682">
        <v>64</v>
      </c>
      <c r="I4682" t="s">
        <v>360</v>
      </c>
      <c r="J4682" t="s">
        <v>361</v>
      </c>
      <c r="K4682">
        <v>3.6842105263157898</v>
      </c>
      <c r="L4682">
        <v>210</v>
      </c>
      <c r="M4682">
        <v>57</v>
      </c>
      <c r="N4682">
        <v>0.29913410000000001</v>
      </c>
      <c r="O4682">
        <v>1.007423</v>
      </c>
      <c r="P4682">
        <v>1.0019340000000001</v>
      </c>
      <c r="Q4682">
        <v>100</v>
      </c>
      <c r="R4682">
        <v>0</v>
      </c>
      <c r="S4682">
        <v>19</v>
      </c>
      <c r="T4682">
        <v>37</v>
      </c>
      <c r="U4682">
        <v>1</v>
      </c>
      <c r="V4682">
        <v>57</v>
      </c>
      <c r="W4682">
        <v>38</v>
      </c>
      <c r="X4682">
        <v>0</v>
      </c>
      <c r="Y4682">
        <v>33.33334</v>
      </c>
      <c r="Z4682">
        <v>64.912279999999996</v>
      </c>
      <c r="AA4682">
        <v>1.754386</v>
      </c>
      <c r="AB4682">
        <v>100</v>
      </c>
      <c r="AC4682">
        <v>66.666669999999996</v>
      </c>
    </row>
    <row r="4683" spans="1:29" x14ac:dyDescent="0.25">
      <c r="A4683">
        <v>2023</v>
      </c>
      <c r="B4683">
        <v>2</v>
      </c>
      <c r="C4683" t="s">
        <v>1054</v>
      </c>
      <c r="D4683" t="s">
        <v>1055</v>
      </c>
      <c r="E4683">
        <v>10</v>
      </c>
      <c r="F4683" t="s">
        <v>252</v>
      </c>
      <c r="G4683" t="s">
        <v>253</v>
      </c>
      <c r="H4683">
        <v>65</v>
      </c>
      <c r="I4683" t="s">
        <v>362</v>
      </c>
      <c r="J4683" t="s">
        <v>363</v>
      </c>
      <c r="K4683">
        <v>3.5636363636363599</v>
      </c>
      <c r="L4683">
        <v>196</v>
      </c>
      <c r="M4683">
        <v>55</v>
      </c>
      <c r="N4683">
        <v>0.28863810000000001</v>
      </c>
      <c r="O4683">
        <v>0.97207489999999996</v>
      </c>
      <c r="P4683">
        <v>0.96677800000000003</v>
      </c>
      <c r="Q4683">
        <v>100</v>
      </c>
      <c r="R4683">
        <v>2</v>
      </c>
      <c r="S4683">
        <v>20</v>
      </c>
      <c r="T4683">
        <v>33</v>
      </c>
      <c r="U4683">
        <v>0</v>
      </c>
      <c r="V4683">
        <v>53</v>
      </c>
      <c r="W4683">
        <v>33</v>
      </c>
      <c r="X4683">
        <v>3.6363639999999999</v>
      </c>
      <c r="Y4683">
        <v>36.363639999999997</v>
      </c>
      <c r="Z4683">
        <v>60</v>
      </c>
      <c r="AA4683">
        <v>0</v>
      </c>
      <c r="AB4683">
        <v>96.363630000000001</v>
      </c>
      <c r="AC4683">
        <v>60</v>
      </c>
    </row>
    <row r="4684" spans="1:29" x14ac:dyDescent="0.25">
      <c r="A4684">
        <v>2023</v>
      </c>
      <c r="B4684">
        <v>2</v>
      </c>
      <c r="C4684" t="s">
        <v>1054</v>
      </c>
      <c r="D4684" t="s">
        <v>1055</v>
      </c>
      <c r="E4684">
        <v>10</v>
      </c>
      <c r="F4684" t="s">
        <v>252</v>
      </c>
      <c r="G4684" t="s">
        <v>253</v>
      </c>
      <c r="H4684">
        <v>66</v>
      </c>
      <c r="I4684" t="s">
        <v>364</v>
      </c>
      <c r="J4684" t="s">
        <v>365</v>
      </c>
      <c r="K4684">
        <v>3.51492537313433</v>
      </c>
      <c r="L4684">
        <v>471</v>
      </c>
      <c r="M4684">
        <v>134</v>
      </c>
      <c r="N4684">
        <v>0.70322750000000001</v>
      </c>
      <c r="O4684">
        <v>2.368328</v>
      </c>
      <c r="P4684">
        <v>2.355423</v>
      </c>
      <c r="Q4684">
        <v>99.259249999999994</v>
      </c>
      <c r="R4684">
        <v>7</v>
      </c>
      <c r="S4684">
        <v>53</v>
      </c>
      <c r="T4684">
        <v>72</v>
      </c>
      <c r="U4684">
        <v>2</v>
      </c>
      <c r="V4684">
        <v>127</v>
      </c>
      <c r="W4684">
        <v>74</v>
      </c>
      <c r="X4684">
        <v>5.2238810000000004</v>
      </c>
      <c r="Y4684">
        <v>39.552239999999998</v>
      </c>
      <c r="Z4684">
        <v>53.731349999999999</v>
      </c>
      <c r="AA4684">
        <v>1.492537</v>
      </c>
      <c r="AB4684">
        <v>94.776120000000006</v>
      </c>
      <c r="AC4684">
        <v>55.223880000000001</v>
      </c>
    </row>
    <row r="4685" spans="1:29" x14ac:dyDescent="0.25">
      <c r="A4685">
        <v>2023</v>
      </c>
      <c r="B4685">
        <v>2</v>
      </c>
      <c r="C4685" t="s">
        <v>1054</v>
      </c>
      <c r="D4685" t="s">
        <v>1055</v>
      </c>
      <c r="E4685">
        <v>10</v>
      </c>
      <c r="F4685" t="s">
        <v>252</v>
      </c>
      <c r="G4685" t="s">
        <v>253</v>
      </c>
      <c r="H4685">
        <v>67</v>
      </c>
      <c r="I4685" t="s">
        <v>366</v>
      </c>
      <c r="J4685" t="s">
        <v>367</v>
      </c>
      <c r="K4685">
        <v>3.3620689655172402</v>
      </c>
      <c r="L4685">
        <v>195</v>
      </c>
      <c r="M4685">
        <v>58</v>
      </c>
      <c r="N4685">
        <v>0.30438209999999999</v>
      </c>
      <c r="O4685">
        <v>1.0250969999999999</v>
      </c>
      <c r="P4685">
        <v>1.0195110000000001</v>
      </c>
      <c r="Q4685">
        <v>100</v>
      </c>
      <c r="R4685">
        <v>9</v>
      </c>
      <c r="S4685">
        <v>19</v>
      </c>
      <c r="T4685">
        <v>30</v>
      </c>
      <c r="U4685">
        <v>0</v>
      </c>
      <c r="V4685">
        <v>49</v>
      </c>
      <c r="W4685">
        <v>30</v>
      </c>
      <c r="X4685">
        <v>15.517239999999999</v>
      </c>
      <c r="Y4685">
        <v>32.758620000000001</v>
      </c>
      <c r="Z4685">
        <v>51.724139999999998</v>
      </c>
      <c r="AA4685">
        <v>0</v>
      </c>
      <c r="AB4685">
        <v>84.482759999999999</v>
      </c>
      <c r="AC4685">
        <v>51.724139999999998</v>
      </c>
    </row>
    <row r="4686" spans="1:29" x14ac:dyDescent="0.25">
      <c r="A4686">
        <v>2023</v>
      </c>
      <c r="B4686">
        <v>2</v>
      </c>
      <c r="C4686" t="s">
        <v>1054</v>
      </c>
      <c r="D4686" t="s">
        <v>1055</v>
      </c>
      <c r="E4686">
        <v>10</v>
      </c>
      <c r="F4686" t="s">
        <v>252</v>
      </c>
      <c r="G4686" t="s">
        <v>253</v>
      </c>
      <c r="H4686">
        <v>68</v>
      </c>
      <c r="I4686" t="s">
        <v>368</v>
      </c>
      <c r="J4686" t="s">
        <v>369</v>
      </c>
      <c r="K4686">
        <v>3.5753424657534199</v>
      </c>
      <c r="L4686">
        <v>261</v>
      </c>
      <c r="M4686">
        <v>73</v>
      </c>
      <c r="N4686">
        <v>0.38310159999999999</v>
      </c>
      <c r="O4686">
        <v>1.2902089999999999</v>
      </c>
      <c r="P4686">
        <v>1.2831779999999999</v>
      </c>
      <c r="Q4686">
        <v>100</v>
      </c>
      <c r="R4686">
        <v>1</v>
      </c>
      <c r="S4686">
        <v>32</v>
      </c>
      <c r="T4686">
        <v>37</v>
      </c>
      <c r="U4686">
        <v>3</v>
      </c>
      <c r="V4686">
        <v>72</v>
      </c>
      <c r="W4686">
        <v>40</v>
      </c>
      <c r="X4686">
        <v>1.3698630000000001</v>
      </c>
      <c r="Y4686">
        <v>43.835619999999999</v>
      </c>
      <c r="Z4686">
        <v>50.684930000000001</v>
      </c>
      <c r="AA4686">
        <v>4.1095889999999997</v>
      </c>
      <c r="AB4686">
        <v>98.630129999999994</v>
      </c>
      <c r="AC4686">
        <v>54.794519999999999</v>
      </c>
    </row>
    <row r="4687" spans="1:29" x14ac:dyDescent="0.25">
      <c r="A4687">
        <v>2023</v>
      </c>
      <c r="B4687">
        <v>2</v>
      </c>
      <c r="C4687" t="s">
        <v>1054</v>
      </c>
      <c r="D4687" t="s">
        <v>1055</v>
      </c>
      <c r="E4687">
        <v>10</v>
      </c>
      <c r="F4687" t="s">
        <v>252</v>
      </c>
      <c r="G4687" t="s">
        <v>253</v>
      </c>
      <c r="H4687">
        <v>69</v>
      </c>
      <c r="I4687" t="s">
        <v>370</v>
      </c>
      <c r="J4687" t="s">
        <v>371</v>
      </c>
      <c r="K4687">
        <v>3.71428571428571</v>
      </c>
      <c r="L4687">
        <v>234</v>
      </c>
      <c r="M4687">
        <v>63</v>
      </c>
      <c r="N4687">
        <v>0.33062190000000002</v>
      </c>
      <c r="O4687">
        <v>1.1134679999999999</v>
      </c>
      <c r="P4687">
        <v>1.1073999999999999</v>
      </c>
      <c r="Q4687">
        <v>96.923079999999999</v>
      </c>
      <c r="R4687">
        <v>1</v>
      </c>
      <c r="S4687">
        <v>20</v>
      </c>
      <c r="T4687">
        <v>38</v>
      </c>
      <c r="U4687">
        <v>4</v>
      </c>
      <c r="V4687">
        <v>62</v>
      </c>
      <c r="W4687">
        <v>42</v>
      </c>
      <c r="X4687">
        <v>1.587302</v>
      </c>
      <c r="Y4687">
        <v>31.746030000000001</v>
      </c>
      <c r="Z4687">
        <v>60.317459999999997</v>
      </c>
      <c r="AA4687">
        <v>6.3492069999999998</v>
      </c>
      <c r="AB4687">
        <v>98.412700000000001</v>
      </c>
      <c r="AC4687">
        <v>66.666669999999996</v>
      </c>
    </row>
    <row r="4688" spans="1:29" x14ac:dyDescent="0.25">
      <c r="A4688">
        <v>2023</v>
      </c>
      <c r="B4688">
        <v>2</v>
      </c>
      <c r="C4688" t="s">
        <v>1054</v>
      </c>
      <c r="D4688" t="s">
        <v>1055</v>
      </c>
      <c r="E4688">
        <v>10</v>
      </c>
      <c r="F4688" t="s">
        <v>252</v>
      </c>
      <c r="G4688" t="s">
        <v>253</v>
      </c>
      <c r="H4688">
        <v>70</v>
      </c>
      <c r="I4688" t="s">
        <v>372</v>
      </c>
      <c r="J4688" t="s">
        <v>373</v>
      </c>
      <c r="K4688">
        <v>3.0606060606060601</v>
      </c>
      <c r="L4688">
        <v>101</v>
      </c>
      <c r="M4688">
        <v>33</v>
      </c>
      <c r="N4688">
        <v>0.1731829</v>
      </c>
      <c r="O4688">
        <v>0.58324500000000001</v>
      </c>
      <c r="P4688">
        <v>0.58006679999999999</v>
      </c>
      <c r="Q4688">
        <v>89.189189999999996</v>
      </c>
      <c r="R4688">
        <v>10</v>
      </c>
      <c r="S4688">
        <v>11</v>
      </c>
      <c r="T4688">
        <v>12</v>
      </c>
      <c r="U4688">
        <v>0</v>
      </c>
      <c r="V4688">
        <v>23</v>
      </c>
      <c r="W4688">
        <v>12</v>
      </c>
      <c r="X4688">
        <v>30.30303</v>
      </c>
      <c r="Y4688">
        <v>33.33334</v>
      </c>
      <c r="Z4688">
        <v>36.363639999999997</v>
      </c>
      <c r="AA4688">
        <v>0</v>
      </c>
      <c r="AB4688">
        <v>69.696969999999993</v>
      </c>
      <c r="AC4688">
        <v>36.363639999999997</v>
      </c>
    </row>
    <row r="4689" spans="1:29" x14ac:dyDescent="0.25">
      <c r="A4689">
        <v>2023</v>
      </c>
      <c r="B4689">
        <v>2</v>
      </c>
      <c r="C4689" t="s">
        <v>1054</v>
      </c>
      <c r="D4689" t="s">
        <v>1055</v>
      </c>
      <c r="E4689">
        <v>10</v>
      </c>
      <c r="F4689" t="s">
        <v>252</v>
      </c>
      <c r="G4689" t="s">
        <v>253</v>
      </c>
      <c r="H4689">
        <v>71</v>
      </c>
      <c r="I4689" t="s">
        <v>374</v>
      </c>
      <c r="J4689" t="s">
        <v>375</v>
      </c>
      <c r="K4689">
        <v>3.8833333333333302</v>
      </c>
      <c r="L4689">
        <v>233</v>
      </c>
      <c r="M4689">
        <v>60</v>
      </c>
      <c r="N4689">
        <v>0.31487799999999999</v>
      </c>
      <c r="O4689">
        <v>1.0604450000000001</v>
      </c>
      <c r="P4689">
        <v>1.054667</v>
      </c>
      <c r="Q4689">
        <v>100</v>
      </c>
      <c r="R4689">
        <v>0</v>
      </c>
      <c r="S4689">
        <v>16</v>
      </c>
      <c r="T4689">
        <v>35</v>
      </c>
      <c r="U4689">
        <v>9</v>
      </c>
      <c r="V4689">
        <v>60</v>
      </c>
      <c r="W4689">
        <v>44</v>
      </c>
      <c r="X4689">
        <v>0</v>
      </c>
      <c r="Y4689">
        <v>26.66667</v>
      </c>
      <c r="Z4689">
        <v>58.333329999999997</v>
      </c>
      <c r="AA4689">
        <v>15</v>
      </c>
      <c r="AB4689">
        <v>100</v>
      </c>
      <c r="AC4689">
        <v>73.333340000000007</v>
      </c>
    </row>
    <row r="4690" spans="1:29" x14ac:dyDescent="0.25">
      <c r="A4690">
        <v>2023</v>
      </c>
      <c r="B4690">
        <v>2</v>
      </c>
      <c r="C4690" t="s">
        <v>1054</v>
      </c>
      <c r="D4690" t="s">
        <v>1055</v>
      </c>
      <c r="E4690">
        <v>10</v>
      </c>
      <c r="F4690" t="s">
        <v>252</v>
      </c>
      <c r="G4690" t="s">
        <v>253</v>
      </c>
      <c r="H4690">
        <v>72</v>
      </c>
      <c r="I4690" t="s">
        <v>376</v>
      </c>
      <c r="J4690" t="s">
        <v>377</v>
      </c>
      <c r="K4690">
        <v>3.6388888888888902</v>
      </c>
      <c r="L4690">
        <v>131</v>
      </c>
      <c r="M4690">
        <v>36</v>
      </c>
      <c r="N4690">
        <v>0.18892680000000001</v>
      </c>
      <c r="O4690">
        <v>0.63626720000000003</v>
      </c>
      <c r="P4690">
        <v>0.63280020000000003</v>
      </c>
      <c r="Q4690">
        <v>100</v>
      </c>
      <c r="R4690">
        <v>1</v>
      </c>
      <c r="S4690">
        <v>14</v>
      </c>
      <c r="T4690">
        <v>18</v>
      </c>
      <c r="U4690">
        <v>3</v>
      </c>
      <c r="V4690">
        <v>35</v>
      </c>
      <c r="W4690">
        <v>21</v>
      </c>
      <c r="X4690">
        <v>2.7777780000000001</v>
      </c>
      <c r="Y4690">
        <v>38.888890000000004</v>
      </c>
      <c r="Z4690">
        <v>50</v>
      </c>
      <c r="AA4690">
        <v>8.3333340000000007</v>
      </c>
      <c r="AB4690">
        <v>97.222219999999993</v>
      </c>
      <c r="AC4690">
        <v>58.333329999999997</v>
      </c>
    </row>
    <row r="4691" spans="1:29" x14ac:dyDescent="0.25">
      <c r="A4691">
        <v>2023</v>
      </c>
      <c r="B4691">
        <v>2</v>
      </c>
      <c r="C4691" t="s">
        <v>1054</v>
      </c>
      <c r="D4691" t="s">
        <v>1055</v>
      </c>
      <c r="E4691">
        <v>10</v>
      </c>
      <c r="F4691" t="s">
        <v>252</v>
      </c>
      <c r="G4691" t="s">
        <v>253</v>
      </c>
      <c r="H4691">
        <v>73</v>
      </c>
      <c r="I4691" t="s">
        <v>378</v>
      </c>
      <c r="J4691" t="s">
        <v>379</v>
      </c>
      <c r="K4691">
        <v>3.45714285714286</v>
      </c>
      <c r="L4691">
        <v>121</v>
      </c>
      <c r="M4691">
        <v>35</v>
      </c>
      <c r="N4691">
        <v>0.1836788</v>
      </c>
      <c r="O4691">
        <v>0.61859319999999995</v>
      </c>
      <c r="P4691">
        <v>0.61522239999999995</v>
      </c>
      <c r="Q4691">
        <v>100</v>
      </c>
      <c r="R4691">
        <v>1</v>
      </c>
      <c r="S4691">
        <v>19</v>
      </c>
      <c r="T4691">
        <v>13</v>
      </c>
      <c r="U4691">
        <v>2</v>
      </c>
      <c r="V4691">
        <v>34</v>
      </c>
      <c r="W4691">
        <v>15</v>
      </c>
      <c r="X4691">
        <v>2.8571430000000002</v>
      </c>
      <c r="Y4691">
        <v>54.285719999999998</v>
      </c>
      <c r="Z4691">
        <v>37.142859999999999</v>
      </c>
      <c r="AA4691">
        <v>5.7142860000000004</v>
      </c>
      <c r="AB4691">
        <v>97.142859999999999</v>
      </c>
      <c r="AC4691">
        <v>42.857140000000001</v>
      </c>
    </row>
    <row r="4692" spans="1:29" x14ac:dyDescent="0.25">
      <c r="A4692">
        <v>2023</v>
      </c>
      <c r="B4692">
        <v>2</v>
      </c>
      <c r="C4692" t="s">
        <v>1054</v>
      </c>
      <c r="D4692" t="s">
        <v>1055</v>
      </c>
      <c r="E4692">
        <v>10</v>
      </c>
      <c r="F4692" t="s">
        <v>252</v>
      </c>
      <c r="G4692" t="s">
        <v>253</v>
      </c>
      <c r="H4692">
        <v>74</v>
      </c>
      <c r="I4692" t="s">
        <v>380</v>
      </c>
      <c r="J4692" t="s">
        <v>381</v>
      </c>
      <c r="K4692">
        <v>3.6210526315789502</v>
      </c>
      <c r="L4692">
        <v>344</v>
      </c>
      <c r="M4692">
        <v>95</v>
      </c>
      <c r="N4692">
        <v>0.49855680000000002</v>
      </c>
      <c r="O4692">
        <v>1.679038</v>
      </c>
      <c r="P4692">
        <v>1.669889</v>
      </c>
      <c r="Q4692">
        <v>100</v>
      </c>
      <c r="R4692">
        <v>7</v>
      </c>
      <c r="S4692">
        <v>29</v>
      </c>
      <c r="T4692">
        <v>52</v>
      </c>
      <c r="U4692">
        <v>7</v>
      </c>
      <c r="V4692">
        <v>88</v>
      </c>
      <c r="W4692">
        <v>59</v>
      </c>
      <c r="X4692">
        <v>7.3684209999999997</v>
      </c>
      <c r="Y4692">
        <v>30.526319999999998</v>
      </c>
      <c r="Z4692">
        <v>54.736840000000001</v>
      </c>
      <c r="AA4692">
        <v>7.3684209999999997</v>
      </c>
      <c r="AB4692">
        <v>92.63158</v>
      </c>
      <c r="AC4692">
        <v>62.105260000000001</v>
      </c>
    </row>
    <row r="4693" spans="1:29" x14ac:dyDescent="0.25">
      <c r="A4693">
        <v>2023</v>
      </c>
      <c r="B4693">
        <v>2</v>
      </c>
      <c r="C4693" t="s">
        <v>1054</v>
      </c>
      <c r="D4693" t="s">
        <v>1055</v>
      </c>
      <c r="E4693">
        <v>10</v>
      </c>
      <c r="F4693" t="s">
        <v>252</v>
      </c>
      <c r="G4693" t="s">
        <v>253</v>
      </c>
      <c r="H4693">
        <v>75</v>
      </c>
      <c r="I4693" t="s">
        <v>382</v>
      </c>
      <c r="J4693" t="s">
        <v>383</v>
      </c>
      <c r="K4693">
        <v>3.8311688311688301</v>
      </c>
      <c r="L4693">
        <v>590</v>
      </c>
      <c r="M4693">
        <v>154</v>
      </c>
      <c r="N4693">
        <v>0.80818679999999998</v>
      </c>
      <c r="O4693">
        <v>2.7218100000000001</v>
      </c>
      <c r="P4693">
        <v>2.706979</v>
      </c>
      <c r="Q4693">
        <v>100</v>
      </c>
      <c r="R4693">
        <v>3</v>
      </c>
      <c r="S4693">
        <v>35</v>
      </c>
      <c r="T4693">
        <v>101</v>
      </c>
      <c r="U4693">
        <v>15</v>
      </c>
      <c r="V4693">
        <v>151</v>
      </c>
      <c r="W4693">
        <v>116</v>
      </c>
      <c r="X4693">
        <v>1.9480519999999999</v>
      </c>
      <c r="Y4693">
        <v>22.727270000000001</v>
      </c>
      <c r="Z4693">
        <v>65.584410000000005</v>
      </c>
      <c r="AA4693">
        <v>9.740259</v>
      </c>
      <c r="AB4693">
        <v>98.051950000000005</v>
      </c>
      <c r="AC4693">
        <v>75.324669999999998</v>
      </c>
    </row>
    <row r="4694" spans="1:29" x14ac:dyDescent="0.25">
      <c r="A4694">
        <v>2023</v>
      </c>
      <c r="B4694">
        <v>2</v>
      </c>
      <c r="C4694" t="s">
        <v>1054</v>
      </c>
      <c r="D4694" t="s">
        <v>1055</v>
      </c>
      <c r="E4694">
        <v>10</v>
      </c>
      <c r="F4694" t="s">
        <v>252</v>
      </c>
      <c r="G4694" t="s">
        <v>253</v>
      </c>
      <c r="H4694">
        <v>77</v>
      </c>
      <c r="I4694" t="s">
        <v>384</v>
      </c>
      <c r="J4694" t="s">
        <v>385</v>
      </c>
      <c r="K4694">
        <v>3.61904761904762</v>
      </c>
      <c r="L4694">
        <v>152</v>
      </c>
      <c r="M4694">
        <v>42</v>
      </c>
      <c r="N4694">
        <v>0.22041459999999999</v>
      </c>
      <c r="O4694">
        <v>0.74231179999999997</v>
      </c>
      <c r="P4694">
        <v>0.7382668</v>
      </c>
      <c r="Q4694">
        <v>100</v>
      </c>
      <c r="R4694">
        <v>2</v>
      </c>
      <c r="S4694">
        <v>13</v>
      </c>
      <c r="T4694">
        <v>26</v>
      </c>
      <c r="U4694">
        <v>1</v>
      </c>
      <c r="V4694">
        <v>40</v>
      </c>
      <c r="W4694">
        <v>27</v>
      </c>
      <c r="X4694">
        <v>4.7619049999999996</v>
      </c>
      <c r="Y4694">
        <v>30.952380000000002</v>
      </c>
      <c r="Z4694">
        <v>61.904760000000003</v>
      </c>
      <c r="AA4694">
        <v>2.3809520000000002</v>
      </c>
      <c r="AB4694">
        <v>95.238100000000003</v>
      </c>
      <c r="AC4694">
        <v>64.285709999999995</v>
      </c>
    </row>
    <row r="4695" spans="1:29" x14ac:dyDescent="0.25">
      <c r="A4695">
        <v>2023</v>
      </c>
      <c r="B4695">
        <v>2</v>
      </c>
      <c r="C4695" t="s">
        <v>1054</v>
      </c>
      <c r="D4695" t="s">
        <v>1055</v>
      </c>
      <c r="E4695">
        <v>10</v>
      </c>
      <c r="F4695" t="s">
        <v>252</v>
      </c>
      <c r="G4695" t="s">
        <v>253</v>
      </c>
      <c r="H4695">
        <v>78</v>
      </c>
      <c r="I4695" t="s">
        <v>386</v>
      </c>
      <c r="J4695" t="s">
        <v>387</v>
      </c>
      <c r="K4695">
        <v>3.92105263157895</v>
      </c>
      <c r="L4695">
        <v>149</v>
      </c>
      <c r="M4695">
        <v>38</v>
      </c>
      <c r="N4695">
        <v>0.19942270000000001</v>
      </c>
      <c r="O4695">
        <v>0.67161539999999997</v>
      </c>
      <c r="P4695">
        <v>0.66795579999999999</v>
      </c>
      <c r="Q4695">
        <v>100</v>
      </c>
      <c r="R4695">
        <v>0</v>
      </c>
      <c r="S4695">
        <v>6</v>
      </c>
      <c r="T4695">
        <v>29</v>
      </c>
      <c r="U4695">
        <v>3</v>
      </c>
      <c r="V4695">
        <v>38</v>
      </c>
      <c r="W4695">
        <v>32</v>
      </c>
      <c r="X4695">
        <v>0</v>
      </c>
      <c r="Y4695">
        <v>15.78947</v>
      </c>
      <c r="Z4695">
        <v>76.315790000000007</v>
      </c>
      <c r="AA4695">
        <v>7.894736</v>
      </c>
      <c r="AB4695">
        <v>100</v>
      </c>
      <c r="AC4695">
        <v>84.210530000000006</v>
      </c>
    </row>
    <row r="4696" spans="1:29" x14ac:dyDescent="0.25">
      <c r="A4696">
        <v>2023</v>
      </c>
      <c r="B4696">
        <v>2</v>
      </c>
      <c r="C4696" t="s">
        <v>1054</v>
      </c>
      <c r="D4696" t="s">
        <v>1055</v>
      </c>
      <c r="E4696">
        <v>10</v>
      </c>
      <c r="F4696" t="s">
        <v>252</v>
      </c>
      <c r="G4696" t="s">
        <v>253</v>
      </c>
      <c r="H4696">
        <v>79</v>
      </c>
      <c r="I4696" t="s">
        <v>388</v>
      </c>
      <c r="J4696" t="s">
        <v>389</v>
      </c>
      <c r="K4696">
        <v>3.59649122807018</v>
      </c>
      <c r="L4696">
        <v>205</v>
      </c>
      <c r="M4696">
        <v>57</v>
      </c>
      <c r="N4696">
        <v>0.29913410000000001</v>
      </c>
      <c r="O4696">
        <v>1.007423</v>
      </c>
      <c r="P4696">
        <v>1.0019340000000001</v>
      </c>
      <c r="Q4696">
        <v>100</v>
      </c>
      <c r="R4696">
        <v>4</v>
      </c>
      <c r="S4696">
        <v>17</v>
      </c>
      <c r="T4696">
        <v>34</v>
      </c>
      <c r="U4696">
        <v>2</v>
      </c>
      <c r="V4696">
        <v>53</v>
      </c>
      <c r="W4696">
        <v>36</v>
      </c>
      <c r="X4696">
        <v>7.017544</v>
      </c>
      <c r="Y4696">
        <v>29.824560000000002</v>
      </c>
      <c r="Z4696">
        <v>59.649120000000003</v>
      </c>
      <c r="AA4696">
        <v>3.508772</v>
      </c>
      <c r="AB4696">
        <v>92.982460000000003</v>
      </c>
      <c r="AC4696">
        <v>63.157890000000002</v>
      </c>
    </row>
    <row r="4697" spans="1:29" x14ac:dyDescent="0.25">
      <c r="A4697">
        <v>2023</v>
      </c>
      <c r="B4697">
        <v>2</v>
      </c>
      <c r="C4697" t="s">
        <v>1054</v>
      </c>
      <c r="D4697" t="s">
        <v>1055</v>
      </c>
      <c r="E4697">
        <v>10</v>
      </c>
      <c r="F4697" t="s">
        <v>252</v>
      </c>
      <c r="G4697" t="s">
        <v>253</v>
      </c>
      <c r="H4697">
        <v>80</v>
      </c>
      <c r="I4697" t="s">
        <v>390</v>
      </c>
      <c r="J4697" t="s">
        <v>391</v>
      </c>
      <c r="K4697">
        <v>3.6615384615384601</v>
      </c>
      <c r="L4697">
        <v>476</v>
      </c>
      <c r="M4697">
        <v>130</v>
      </c>
      <c r="N4697">
        <v>0.6822357</v>
      </c>
      <c r="O4697">
        <v>2.2976320000000001</v>
      </c>
      <c r="P4697">
        <v>2.2851119999999998</v>
      </c>
      <c r="Q4697">
        <v>99.236639999999994</v>
      </c>
      <c r="R4697">
        <v>1</v>
      </c>
      <c r="S4697">
        <v>51</v>
      </c>
      <c r="T4697">
        <v>69</v>
      </c>
      <c r="U4697">
        <v>9</v>
      </c>
      <c r="V4697">
        <v>129</v>
      </c>
      <c r="W4697">
        <v>78</v>
      </c>
      <c r="X4697">
        <v>0.76923079999999999</v>
      </c>
      <c r="Y4697">
        <v>39.23077</v>
      </c>
      <c r="Z4697">
        <v>53.076920000000001</v>
      </c>
      <c r="AA4697">
        <v>6.9230770000000001</v>
      </c>
      <c r="AB4697">
        <v>99.230770000000007</v>
      </c>
      <c r="AC4697">
        <v>60</v>
      </c>
    </row>
    <row r="4698" spans="1:29" x14ac:dyDescent="0.25">
      <c r="A4698">
        <v>2023</v>
      </c>
      <c r="B4698">
        <v>2</v>
      </c>
      <c r="C4698" t="s">
        <v>1054</v>
      </c>
      <c r="D4698" t="s">
        <v>1055</v>
      </c>
      <c r="E4698">
        <v>10</v>
      </c>
      <c r="F4698" t="s">
        <v>252</v>
      </c>
      <c r="G4698" t="s">
        <v>253</v>
      </c>
      <c r="H4698">
        <v>81</v>
      </c>
      <c r="I4698" t="s">
        <v>392</v>
      </c>
      <c r="J4698" t="s">
        <v>393</v>
      </c>
      <c r="K4698">
        <v>3.7913669064748201</v>
      </c>
      <c r="L4698">
        <v>527</v>
      </c>
      <c r="M4698">
        <v>139</v>
      </c>
      <c r="N4698">
        <v>0.72946730000000004</v>
      </c>
      <c r="O4698">
        <v>2.456699</v>
      </c>
      <c r="P4698">
        <v>2.4433120000000002</v>
      </c>
      <c r="Q4698">
        <v>100</v>
      </c>
      <c r="R4698">
        <v>1</v>
      </c>
      <c r="S4698">
        <v>32</v>
      </c>
      <c r="T4698">
        <v>101</v>
      </c>
      <c r="U4698">
        <v>5</v>
      </c>
      <c r="V4698">
        <v>138</v>
      </c>
      <c r="W4698">
        <v>106</v>
      </c>
      <c r="X4698">
        <v>0.71942450000000002</v>
      </c>
      <c r="Y4698">
        <v>23.02158</v>
      </c>
      <c r="Z4698">
        <v>72.661869999999993</v>
      </c>
      <c r="AA4698">
        <v>3.5971220000000002</v>
      </c>
      <c r="AB4698">
        <v>99.28058</v>
      </c>
      <c r="AC4698">
        <v>76.259</v>
      </c>
    </row>
    <row r="4699" spans="1:29" x14ac:dyDescent="0.25">
      <c r="A4699">
        <v>2023</v>
      </c>
      <c r="B4699">
        <v>2</v>
      </c>
      <c r="C4699" t="s">
        <v>1054</v>
      </c>
      <c r="D4699" t="s">
        <v>1055</v>
      </c>
      <c r="E4699">
        <v>10</v>
      </c>
      <c r="F4699" t="s">
        <v>252</v>
      </c>
      <c r="G4699" t="s">
        <v>253</v>
      </c>
      <c r="H4699">
        <v>82</v>
      </c>
      <c r="I4699" t="s">
        <v>394</v>
      </c>
      <c r="J4699" t="s">
        <v>395</v>
      </c>
      <c r="K4699">
        <v>4.7727272727272698</v>
      </c>
      <c r="L4699">
        <v>420</v>
      </c>
      <c r="M4699">
        <v>88</v>
      </c>
      <c r="N4699">
        <v>0.46182099999999998</v>
      </c>
      <c r="O4699">
        <v>1.55532</v>
      </c>
      <c r="P4699">
        <v>1.546845</v>
      </c>
      <c r="Q4699">
        <v>100</v>
      </c>
      <c r="R4699">
        <v>0</v>
      </c>
      <c r="S4699">
        <v>2</v>
      </c>
      <c r="T4699">
        <v>16</v>
      </c>
      <c r="U4699">
        <v>70</v>
      </c>
      <c r="V4699">
        <v>88</v>
      </c>
      <c r="W4699">
        <v>86</v>
      </c>
      <c r="X4699">
        <v>0</v>
      </c>
      <c r="Y4699">
        <v>2.2727270000000002</v>
      </c>
      <c r="Z4699">
        <v>18.181819999999998</v>
      </c>
      <c r="AA4699">
        <v>79.545460000000006</v>
      </c>
      <c r="AB4699">
        <v>100</v>
      </c>
      <c r="AC4699">
        <v>97.727270000000004</v>
      </c>
    </row>
    <row r="4700" spans="1:29" x14ac:dyDescent="0.25">
      <c r="A4700">
        <v>2023</v>
      </c>
      <c r="B4700">
        <v>2</v>
      </c>
      <c r="C4700" t="s">
        <v>1054</v>
      </c>
      <c r="D4700" t="s">
        <v>1055</v>
      </c>
      <c r="E4700">
        <v>10</v>
      </c>
      <c r="F4700" t="s">
        <v>252</v>
      </c>
      <c r="G4700" t="s">
        <v>253</v>
      </c>
      <c r="H4700">
        <v>83</v>
      </c>
      <c r="I4700" t="s">
        <v>396</v>
      </c>
      <c r="J4700" t="s">
        <v>397</v>
      </c>
      <c r="K4700">
        <v>3.5365853658536599</v>
      </c>
      <c r="L4700">
        <v>145</v>
      </c>
      <c r="M4700">
        <v>41</v>
      </c>
      <c r="N4700">
        <v>0.21516660000000001</v>
      </c>
      <c r="O4700">
        <v>0.72463770000000005</v>
      </c>
      <c r="P4700">
        <v>0.72068900000000002</v>
      </c>
      <c r="Q4700">
        <v>100</v>
      </c>
      <c r="R4700">
        <v>0</v>
      </c>
      <c r="S4700">
        <v>19</v>
      </c>
      <c r="T4700">
        <v>22</v>
      </c>
      <c r="U4700">
        <v>0</v>
      </c>
      <c r="V4700">
        <v>41</v>
      </c>
      <c r="W4700">
        <v>22</v>
      </c>
      <c r="X4700">
        <v>0</v>
      </c>
      <c r="Y4700">
        <v>46.341459999999998</v>
      </c>
      <c r="Z4700">
        <v>53.658540000000002</v>
      </c>
      <c r="AA4700">
        <v>0</v>
      </c>
      <c r="AB4700">
        <v>100</v>
      </c>
      <c r="AC4700">
        <v>53.658540000000002</v>
      </c>
    </row>
    <row r="4701" spans="1:29" x14ac:dyDescent="0.25">
      <c r="A4701">
        <v>2023</v>
      </c>
      <c r="B4701">
        <v>2</v>
      </c>
      <c r="C4701" t="s">
        <v>1054</v>
      </c>
      <c r="D4701" t="s">
        <v>1055</v>
      </c>
      <c r="E4701">
        <v>10</v>
      </c>
      <c r="F4701" t="s">
        <v>252</v>
      </c>
      <c r="G4701" t="s">
        <v>253</v>
      </c>
      <c r="H4701">
        <v>84</v>
      </c>
      <c r="I4701" t="s">
        <v>398</v>
      </c>
      <c r="J4701" t="s">
        <v>399</v>
      </c>
      <c r="K4701">
        <v>3.74074074074074</v>
      </c>
      <c r="L4701">
        <v>101</v>
      </c>
      <c r="M4701">
        <v>27</v>
      </c>
      <c r="N4701">
        <v>0.14169509999999999</v>
      </c>
      <c r="O4701">
        <v>0.47720040000000002</v>
      </c>
      <c r="P4701">
        <v>0.47460010000000002</v>
      </c>
      <c r="Q4701">
        <v>100</v>
      </c>
      <c r="R4701">
        <v>0</v>
      </c>
      <c r="S4701">
        <v>8</v>
      </c>
      <c r="T4701">
        <v>18</v>
      </c>
      <c r="U4701">
        <v>1</v>
      </c>
      <c r="V4701">
        <v>27</v>
      </c>
      <c r="W4701">
        <v>19</v>
      </c>
      <c r="X4701">
        <v>0</v>
      </c>
      <c r="Y4701">
        <v>29.629629999999999</v>
      </c>
      <c r="Z4701">
        <v>66.666669999999996</v>
      </c>
      <c r="AA4701">
        <v>3.7037040000000001</v>
      </c>
      <c r="AB4701">
        <v>100</v>
      </c>
      <c r="AC4701">
        <v>70.370369999999994</v>
      </c>
    </row>
    <row r="4702" spans="1:29" x14ac:dyDescent="0.25">
      <c r="A4702">
        <v>2023</v>
      </c>
      <c r="B4702">
        <v>2</v>
      </c>
      <c r="C4702" t="s">
        <v>1054</v>
      </c>
      <c r="D4702" t="s">
        <v>1055</v>
      </c>
      <c r="E4702">
        <v>10</v>
      </c>
      <c r="F4702" t="s">
        <v>252</v>
      </c>
      <c r="G4702" t="s">
        <v>253</v>
      </c>
      <c r="H4702">
        <v>85</v>
      </c>
      <c r="I4702" t="s">
        <v>400</v>
      </c>
      <c r="J4702" t="s">
        <v>401</v>
      </c>
      <c r="K4702">
        <v>3.9720279720279699</v>
      </c>
      <c r="L4702">
        <v>568</v>
      </c>
      <c r="M4702">
        <v>143</v>
      </c>
      <c r="N4702">
        <v>0.75045919999999999</v>
      </c>
      <c r="O4702">
        <v>2.5273949999999998</v>
      </c>
      <c r="P4702">
        <v>2.5136229999999999</v>
      </c>
      <c r="Q4702">
        <v>100</v>
      </c>
      <c r="R4702">
        <v>0</v>
      </c>
      <c r="S4702">
        <v>26</v>
      </c>
      <c r="T4702">
        <v>95</v>
      </c>
      <c r="U4702">
        <v>22</v>
      </c>
      <c r="V4702">
        <v>143</v>
      </c>
      <c r="W4702">
        <v>117</v>
      </c>
      <c r="X4702">
        <v>0</v>
      </c>
      <c r="Y4702">
        <v>18.181819999999998</v>
      </c>
      <c r="Z4702">
        <v>66.43356</v>
      </c>
      <c r="AA4702">
        <v>15.38462</v>
      </c>
      <c r="AB4702">
        <v>100</v>
      </c>
      <c r="AC4702">
        <v>81.818179999999998</v>
      </c>
    </row>
    <row r="4703" spans="1:29" x14ac:dyDescent="0.25">
      <c r="A4703">
        <v>2023</v>
      </c>
      <c r="B4703">
        <v>2</v>
      </c>
      <c r="C4703" t="s">
        <v>1054</v>
      </c>
      <c r="D4703" t="s">
        <v>1055</v>
      </c>
      <c r="E4703">
        <v>10</v>
      </c>
      <c r="F4703" t="s">
        <v>252</v>
      </c>
      <c r="G4703" t="s">
        <v>253</v>
      </c>
      <c r="H4703">
        <v>86</v>
      </c>
      <c r="I4703" t="s">
        <v>402</v>
      </c>
      <c r="J4703" t="s">
        <v>403</v>
      </c>
      <c r="K4703">
        <v>3.81481481481481</v>
      </c>
      <c r="L4703">
        <v>618</v>
      </c>
      <c r="M4703">
        <v>162</v>
      </c>
      <c r="N4703">
        <v>0.8501706</v>
      </c>
      <c r="O4703">
        <v>2.8632029999999999</v>
      </c>
      <c r="P4703">
        <v>2.8475999999999999</v>
      </c>
      <c r="Q4703">
        <v>100</v>
      </c>
      <c r="R4703">
        <v>1</v>
      </c>
      <c r="S4703">
        <v>47</v>
      </c>
      <c r="T4703">
        <v>95</v>
      </c>
      <c r="U4703">
        <v>19</v>
      </c>
      <c r="V4703">
        <v>161</v>
      </c>
      <c r="W4703">
        <v>114</v>
      </c>
      <c r="X4703">
        <v>0.6172839</v>
      </c>
      <c r="Y4703">
        <v>29.012350000000001</v>
      </c>
      <c r="Z4703">
        <v>58.641979999999997</v>
      </c>
      <c r="AA4703">
        <v>11.728389999999999</v>
      </c>
      <c r="AB4703">
        <v>99.382710000000003</v>
      </c>
      <c r="AC4703">
        <v>70.370369999999994</v>
      </c>
    </row>
    <row r="4704" spans="1:29" x14ac:dyDescent="0.25">
      <c r="A4704">
        <v>2023</v>
      </c>
      <c r="B4704">
        <v>2</v>
      </c>
      <c r="C4704" t="s">
        <v>1054</v>
      </c>
      <c r="D4704" t="s">
        <v>1055</v>
      </c>
      <c r="E4704">
        <v>10</v>
      </c>
      <c r="F4704" t="s">
        <v>252</v>
      </c>
      <c r="G4704" t="s">
        <v>253</v>
      </c>
      <c r="H4704">
        <v>389</v>
      </c>
      <c r="I4704" t="s">
        <v>404</v>
      </c>
      <c r="J4704" t="s">
        <v>405</v>
      </c>
      <c r="K4704">
        <v>4</v>
      </c>
      <c r="L4704">
        <v>36</v>
      </c>
      <c r="M4704">
        <v>9</v>
      </c>
      <c r="N4704">
        <v>4.7231700000000001E-2</v>
      </c>
      <c r="O4704">
        <v>0.15906680000000001</v>
      </c>
      <c r="P4704">
        <v>0.15820000000000001</v>
      </c>
      <c r="Q4704">
        <v>100</v>
      </c>
      <c r="R4704">
        <v>0</v>
      </c>
      <c r="S4704">
        <v>2</v>
      </c>
      <c r="T4704">
        <v>5</v>
      </c>
      <c r="U4704">
        <v>2</v>
      </c>
      <c r="V4704">
        <v>9</v>
      </c>
      <c r="W4704">
        <v>7</v>
      </c>
      <c r="X4704">
        <v>0</v>
      </c>
      <c r="Y4704">
        <v>22.22222</v>
      </c>
      <c r="Z4704">
        <v>55.55556</v>
      </c>
      <c r="AA4704">
        <v>22.22222</v>
      </c>
      <c r="AB4704">
        <v>100</v>
      </c>
      <c r="AC4704">
        <v>77.777780000000007</v>
      </c>
    </row>
    <row r="4705" spans="1:29" x14ac:dyDescent="0.25">
      <c r="A4705">
        <v>2023</v>
      </c>
      <c r="B4705">
        <v>2</v>
      </c>
      <c r="C4705" t="s">
        <v>1054</v>
      </c>
      <c r="D4705" t="s">
        <v>1055</v>
      </c>
      <c r="E4705">
        <v>10</v>
      </c>
      <c r="F4705" t="s">
        <v>252</v>
      </c>
      <c r="G4705" t="s">
        <v>253</v>
      </c>
      <c r="H4705">
        <v>391</v>
      </c>
      <c r="I4705" t="s">
        <v>406</v>
      </c>
      <c r="J4705" t="s">
        <v>407</v>
      </c>
      <c r="K4705">
        <v>4.3333333333333304</v>
      </c>
      <c r="L4705">
        <v>91</v>
      </c>
      <c r="M4705">
        <v>21</v>
      </c>
      <c r="N4705">
        <v>0.11020729999999999</v>
      </c>
      <c r="O4705">
        <v>0.37115589999999998</v>
      </c>
      <c r="P4705">
        <v>0.3691334</v>
      </c>
      <c r="Q4705">
        <v>100</v>
      </c>
      <c r="R4705">
        <v>0</v>
      </c>
      <c r="S4705">
        <v>0</v>
      </c>
      <c r="T4705">
        <v>14</v>
      </c>
      <c r="U4705">
        <v>7</v>
      </c>
      <c r="V4705">
        <v>21</v>
      </c>
      <c r="W4705">
        <v>21</v>
      </c>
      <c r="X4705">
        <v>0</v>
      </c>
      <c r="Y4705">
        <v>0</v>
      </c>
      <c r="Z4705">
        <v>66.666669999999996</v>
      </c>
      <c r="AA4705">
        <v>33.33334</v>
      </c>
      <c r="AB4705">
        <v>100</v>
      </c>
      <c r="AC4705">
        <v>100</v>
      </c>
    </row>
    <row r="4706" spans="1:29" x14ac:dyDescent="0.25">
      <c r="A4706">
        <v>2023</v>
      </c>
      <c r="B4706">
        <v>2</v>
      </c>
      <c r="C4706" t="s">
        <v>1054</v>
      </c>
      <c r="D4706" t="s">
        <v>1055</v>
      </c>
      <c r="E4706">
        <v>10</v>
      </c>
      <c r="F4706" t="s">
        <v>252</v>
      </c>
      <c r="G4706" t="s">
        <v>253</v>
      </c>
      <c r="H4706">
        <v>393</v>
      </c>
      <c r="I4706" t="s">
        <v>408</v>
      </c>
      <c r="J4706" t="s">
        <v>409</v>
      </c>
      <c r="K4706">
        <v>4.0506329113924098</v>
      </c>
      <c r="L4706">
        <v>320</v>
      </c>
      <c r="M4706">
        <v>79</v>
      </c>
      <c r="N4706">
        <v>0.41458929999999999</v>
      </c>
      <c r="O4706">
        <v>1.396253</v>
      </c>
      <c r="P4706">
        <v>1.3886449999999999</v>
      </c>
      <c r="Q4706">
        <v>100</v>
      </c>
      <c r="R4706">
        <v>0</v>
      </c>
      <c r="S4706">
        <v>10</v>
      </c>
      <c r="T4706">
        <v>55</v>
      </c>
      <c r="U4706">
        <v>14</v>
      </c>
      <c r="V4706">
        <v>79</v>
      </c>
      <c r="W4706">
        <v>69</v>
      </c>
      <c r="X4706">
        <v>0</v>
      </c>
      <c r="Y4706">
        <v>12.65823</v>
      </c>
      <c r="Z4706">
        <v>69.620249999999999</v>
      </c>
      <c r="AA4706">
        <v>17.721520000000002</v>
      </c>
      <c r="AB4706">
        <v>100</v>
      </c>
      <c r="AC4706">
        <v>87.341769999999997</v>
      </c>
    </row>
    <row r="4707" spans="1:29" x14ac:dyDescent="0.25">
      <c r="A4707">
        <v>2023</v>
      </c>
      <c r="B4707">
        <v>2</v>
      </c>
      <c r="C4707" t="s">
        <v>1054</v>
      </c>
      <c r="D4707" t="s">
        <v>1055</v>
      </c>
      <c r="E4707">
        <v>10</v>
      </c>
      <c r="F4707" t="s">
        <v>252</v>
      </c>
      <c r="G4707" t="s">
        <v>253</v>
      </c>
      <c r="H4707">
        <v>398</v>
      </c>
      <c r="I4707" t="s">
        <v>410</v>
      </c>
      <c r="J4707" t="s">
        <v>411</v>
      </c>
      <c r="K4707">
        <v>4.1846153846153804</v>
      </c>
      <c r="L4707">
        <v>272</v>
      </c>
      <c r="M4707">
        <v>65</v>
      </c>
      <c r="N4707">
        <v>0.34111780000000003</v>
      </c>
      <c r="O4707">
        <v>1.1488160000000001</v>
      </c>
      <c r="P4707">
        <v>1.1425559999999999</v>
      </c>
      <c r="Q4707">
        <v>100</v>
      </c>
      <c r="R4707">
        <v>0</v>
      </c>
      <c r="S4707">
        <v>5</v>
      </c>
      <c r="T4707">
        <v>43</v>
      </c>
      <c r="U4707">
        <v>17</v>
      </c>
      <c r="V4707">
        <v>65</v>
      </c>
      <c r="W4707">
        <v>60</v>
      </c>
      <c r="X4707">
        <v>0</v>
      </c>
      <c r="Y4707">
        <v>7.6923079999999997</v>
      </c>
      <c r="Z4707">
        <v>66.153850000000006</v>
      </c>
      <c r="AA4707">
        <v>26.153849999999998</v>
      </c>
      <c r="AB4707">
        <v>100</v>
      </c>
      <c r="AC4707">
        <v>92.307689999999994</v>
      </c>
    </row>
    <row r="4708" spans="1:29" x14ac:dyDescent="0.25">
      <c r="A4708">
        <v>2023</v>
      </c>
      <c r="B4708">
        <v>2</v>
      </c>
      <c r="C4708" t="s">
        <v>1054</v>
      </c>
      <c r="D4708" t="s">
        <v>1055</v>
      </c>
      <c r="E4708">
        <v>10</v>
      </c>
      <c r="F4708" t="s">
        <v>252</v>
      </c>
      <c r="G4708" t="s">
        <v>253</v>
      </c>
      <c r="H4708">
        <v>399</v>
      </c>
      <c r="I4708" t="s">
        <v>412</v>
      </c>
      <c r="J4708" t="s">
        <v>413</v>
      </c>
      <c r="K4708">
        <v>4.0555555555555598</v>
      </c>
      <c r="L4708">
        <v>73</v>
      </c>
      <c r="M4708">
        <v>18</v>
      </c>
      <c r="N4708">
        <v>9.4463389999999994E-2</v>
      </c>
      <c r="O4708">
        <v>0.31813360000000002</v>
      </c>
      <c r="P4708">
        <v>0.31640010000000002</v>
      </c>
      <c r="Q4708">
        <v>100</v>
      </c>
      <c r="R4708">
        <v>0</v>
      </c>
      <c r="S4708">
        <v>4</v>
      </c>
      <c r="T4708">
        <v>9</v>
      </c>
      <c r="U4708">
        <v>5</v>
      </c>
      <c r="V4708">
        <v>18</v>
      </c>
      <c r="W4708">
        <v>14</v>
      </c>
      <c r="X4708">
        <v>0</v>
      </c>
      <c r="Y4708">
        <v>22.22222</v>
      </c>
      <c r="Z4708">
        <v>50</v>
      </c>
      <c r="AA4708">
        <v>27.77778</v>
      </c>
      <c r="AB4708">
        <v>100</v>
      </c>
      <c r="AC4708">
        <v>77.777780000000007</v>
      </c>
    </row>
    <row r="4709" spans="1:29" x14ac:dyDescent="0.25">
      <c r="A4709">
        <v>2023</v>
      </c>
      <c r="B4709">
        <v>2</v>
      </c>
      <c r="C4709" t="s">
        <v>1054</v>
      </c>
      <c r="D4709" t="s">
        <v>1055</v>
      </c>
      <c r="E4709">
        <v>10</v>
      </c>
      <c r="F4709" t="s">
        <v>252</v>
      </c>
      <c r="G4709" t="s">
        <v>253</v>
      </c>
      <c r="H4709">
        <v>402</v>
      </c>
      <c r="I4709" t="s">
        <v>414</v>
      </c>
      <c r="J4709" t="s">
        <v>415</v>
      </c>
      <c r="K4709">
        <v>3.96</v>
      </c>
      <c r="L4709">
        <v>99</v>
      </c>
      <c r="M4709">
        <v>25</v>
      </c>
      <c r="N4709">
        <v>0.13119919999999999</v>
      </c>
      <c r="O4709">
        <v>0.44185229999999998</v>
      </c>
      <c r="P4709">
        <v>0.43944450000000002</v>
      </c>
      <c r="Q4709">
        <v>100</v>
      </c>
      <c r="R4709">
        <v>0</v>
      </c>
      <c r="S4709">
        <v>4</v>
      </c>
      <c r="T4709">
        <v>18</v>
      </c>
      <c r="U4709">
        <v>3</v>
      </c>
      <c r="V4709">
        <v>25</v>
      </c>
      <c r="W4709">
        <v>21</v>
      </c>
      <c r="X4709">
        <v>0</v>
      </c>
      <c r="Y4709">
        <v>16</v>
      </c>
      <c r="Z4709">
        <v>72</v>
      </c>
      <c r="AA4709">
        <v>12</v>
      </c>
      <c r="AB4709">
        <v>100</v>
      </c>
      <c r="AC4709">
        <v>84</v>
      </c>
    </row>
    <row r="4710" spans="1:29" x14ac:dyDescent="0.25">
      <c r="A4710">
        <v>2023</v>
      </c>
      <c r="B4710">
        <v>2</v>
      </c>
      <c r="C4710" t="s">
        <v>1054</v>
      </c>
      <c r="D4710" t="s">
        <v>1055</v>
      </c>
      <c r="E4710">
        <v>10</v>
      </c>
      <c r="F4710" t="s">
        <v>252</v>
      </c>
      <c r="G4710" t="s">
        <v>253</v>
      </c>
      <c r="H4710">
        <v>403</v>
      </c>
      <c r="I4710" t="s">
        <v>416</v>
      </c>
      <c r="J4710" t="s">
        <v>417</v>
      </c>
      <c r="K4710">
        <v>3.8095238095238102</v>
      </c>
      <c r="L4710">
        <v>80</v>
      </c>
      <c r="M4710">
        <v>21</v>
      </c>
      <c r="N4710">
        <v>0.11020729999999999</v>
      </c>
      <c r="O4710">
        <v>0.37115589999999998</v>
      </c>
      <c r="P4710">
        <v>0.3691334</v>
      </c>
      <c r="Q4710">
        <v>100</v>
      </c>
      <c r="R4710">
        <v>0</v>
      </c>
      <c r="S4710">
        <v>6</v>
      </c>
      <c r="T4710">
        <v>13</v>
      </c>
      <c r="U4710">
        <v>2</v>
      </c>
      <c r="V4710">
        <v>21</v>
      </c>
      <c r="W4710">
        <v>15</v>
      </c>
      <c r="X4710">
        <v>0</v>
      </c>
      <c r="Y4710">
        <v>28.571429999999999</v>
      </c>
      <c r="Z4710">
        <v>61.904760000000003</v>
      </c>
      <c r="AA4710">
        <v>9.523809</v>
      </c>
      <c r="AB4710">
        <v>100</v>
      </c>
      <c r="AC4710">
        <v>71.428569999999993</v>
      </c>
    </row>
    <row r="4711" spans="1:29" x14ac:dyDescent="0.25">
      <c r="A4711">
        <v>2023</v>
      </c>
      <c r="B4711">
        <v>2</v>
      </c>
      <c r="C4711" t="s">
        <v>1054</v>
      </c>
      <c r="D4711" t="s">
        <v>1055</v>
      </c>
      <c r="E4711">
        <v>10</v>
      </c>
      <c r="F4711" t="s">
        <v>252</v>
      </c>
      <c r="G4711" t="s">
        <v>253</v>
      </c>
      <c r="H4711">
        <v>404</v>
      </c>
      <c r="I4711" t="s">
        <v>418</v>
      </c>
      <c r="J4711" t="s">
        <v>419</v>
      </c>
      <c r="K4711">
        <v>3.8611111111111098</v>
      </c>
      <c r="L4711">
        <v>139</v>
      </c>
      <c r="M4711">
        <v>36</v>
      </c>
      <c r="N4711">
        <v>0.18892680000000001</v>
      </c>
      <c r="O4711">
        <v>0.63626720000000003</v>
      </c>
      <c r="P4711">
        <v>0.63280020000000003</v>
      </c>
      <c r="Q4711">
        <v>100</v>
      </c>
      <c r="R4711">
        <v>0</v>
      </c>
      <c r="S4711">
        <v>8</v>
      </c>
      <c r="T4711">
        <v>25</v>
      </c>
      <c r="U4711">
        <v>3</v>
      </c>
      <c r="V4711">
        <v>36</v>
      </c>
      <c r="W4711">
        <v>28</v>
      </c>
      <c r="X4711">
        <v>0</v>
      </c>
      <c r="Y4711">
        <v>22.22222</v>
      </c>
      <c r="Z4711">
        <v>69.44444</v>
      </c>
      <c r="AA4711">
        <v>8.3333340000000007</v>
      </c>
      <c r="AB4711">
        <v>100</v>
      </c>
      <c r="AC4711">
        <v>77.777780000000007</v>
      </c>
    </row>
    <row r="4712" spans="1:29" x14ac:dyDescent="0.25">
      <c r="A4712">
        <v>2023</v>
      </c>
      <c r="B4712">
        <v>2</v>
      </c>
      <c r="C4712" t="s">
        <v>1054</v>
      </c>
      <c r="D4712" t="s">
        <v>1055</v>
      </c>
      <c r="E4712">
        <v>10</v>
      </c>
      <c r="F4712" t="s">
        <v>252</v>
      </c>
      <c r="G4712" t="s">
        <v>253</v>
      </c>
      <c r="H4712">
        <v>513</v>
      </c>
      <c r="I4712" t="s">
        <v>420</v>
      </c>
      <c r="J4712" t="s">
        <v>421</v>
      </c>
      <c r="K4712">
        <v>3.8947368421052602</v>
      </c>
      <c r="L4712">
        <v>74</v>
      </c>
      <c r="M4712">
        <v>19</v>
      </c>
      <c r="N4712">
        <v>9.9711369999999994E-2</v>
      </c>
      <c r="O4712">
        <v>0.33580769999999999</v>
      </c>
      <c r="P4712">
        <v>0.33397789999999999</v>
      </c>
      <c r="Q4712">
        <v>100</v>
      </c>
      <c r="R4712">
        <v>0</v>
      </c>
      <c r="S4712">
        <v>3</v>
      </c>
      <c r="T4712">
        <v>15</v>
      </c>
      <c r="U4712">
        <v>1</v>
      </c>
      <c r="V4712">
        <v>19</v>
      </c>
      <c r="W4712">
        <v>16</v>
      </c>
      <c r="X4712">
        <v>0</v>
      </c>
      <c r="Y4712">
        <v>15.78947</v>
      </c>
      <c r="Z4712">
        <v>78.947370000000006</v>
      </c>
      <c r="AA4712">
        <v>5.2631579999999998</v>
      </c>
      <c r="AB4712">
        <v>100</v>
      </c>
      <c r="AC4712">
        <v>84.210530000000006</v>
      </c>
    </row>
    <row r="4713" spans="1:29" x14ac:dyDescent="0.25">
      <c r="A4713">
        <v>2023</v>
      </c>
      <c r="B4713">
        <v>2</v>
      </c>
      <c r="C4713" t="s">
        <v>1054</v>
      </c>
      <c r="D4713" t="s">
        <v>1055</v>
      </c>
      <c r="E4713">
        <v>10</v>
      </c>
      <c r="F4713" t="s">
        <v>252</v>
      </c>
      <c r="G4713" t="s">
        <v>253</v>
      </c>
      <c r="H4713">
        <v>650</v>
      </c>
      <c r="I4713" t="s">
        <v>422</v>
      </c>
      <c r="J4713" t="s">
        <v>423</v>
      </c>
      <c r="K4713">
        <v>3.8</v>
      </c>
      <c r="L4713">
        <v>38</v>
      </c>
      <c r="M4713">
        <v>10</v>
      </c>
      <c r="N4713">
        <v>5.2479669999999999E-2</v>
      </c>
      <c r="O4713">
        <v>0.17674090000000001</v>
      </c>
      <c r="P4713">
        <v>0.17577780000000001</v>
      </c>
      <c r="Q4713">
        <v>100</v>
      </c>
      <c r="R4713">
        <v>0</v>
      </c>
      <c r="S4713">
        <v>3</v>
      </c>
      <c r="T4713">
        <v>6</v>
      </c>
      <c r="U4713">
        <v>1</v>
      </c>
      <c r="V4713">
        <v>10</v>
      </c>
      <c r="W4713">
        <v>7</v>
      </c>
      <c r="X4713">
        <v>0</v>
      </c>
      <c r="Y4713">
        <v>30</v>
      </c>
      <c r="Z4713">
        <v>60</v>
      </c>
      <c r="AA4713">
        <v>10</v>
      </c>
      <c r="AB4713">
        <v>100</v>
      </c>
      <c r="AC4713">
        <v>70</v>
      </c>
    </row>
    <row r="4714" spans="1:29" x14ac:dyDescent="0.25">
      <c r="A4714">
        <v>2023</v>
      </c>
      <c r="B4714">
        <v>2</v>
      </c>
      <c r="C4714" t="s">
        <v>1054</v>
      </c>
      <c r="D4714" t="s">
        <v>1055</v>
      </c>
      <c r="E4714">
        <v>10</v>
      </c>
      <c r="F4714" t="s">
        <v>252</v>
      </c>
      <c r="G4714" t="s">
        <v>253</v>
      </c>
      <c r="H4714">
        <v>656</v>
      </c>
      <c r="I4714" t="s">
        <v>424</v>
      </c>
      <c r="J4714" t="s">
        <v>425</v>
      </c>
      <c r="K4714">
        <v>4.125</v>
      </c>
      <c r="L4714">
        <v>231</v>
      </c>
      <c r="M4714">
        <v>56</v>
      </c>
      <c r="N4714">
        <v>0.29388609999999998</v>
      </c>
      <c r="O4714">
        <v>0.98974899999999999</v>
      </c>
      <c r="P4714">
        <v>0.9843558</v>
      </c>
      <c r="Q4714">
        <v>100</v>
      </c>
      <c r="R4714">
        <v>0</v>
      </c>
      <c r="S4714">
        <v>5</v>
      </c>
      <c r="T4714">
        <v>39</v>
      </c>
      <c r="U4714">
        <v>12</v>
      </c>
      <c r="V4714">
        <v>56</v>
      </c>
      <c r="W4714">
        <v>51</v>
      </c>
      <c r="X4714">
        <v>0</v>
      </c>
      <c r="Y4714">
        <v>8.9285720000000008</v>
      </c>
      <c r="Z4714">
        <v>69.642859999999999</v>
      </c>
      <c r="AA4714">
        <v>21.428570000000001</v>
      </c>
      <c r="AB4714">
        <v>100</v>
      </c>
      <c r="AC4714">
        <v>91.071430000000007</v>
      </c>
    </row>
    <row r="4715" spans="1:29" x14ac:dyDescent="0.25">
      <c r="A4715">
        <v>2023</v>
      </c>
      <c r="B4715">
        <v>2</v>
      </c>
      <c r="C4715" t="s">
        <v>1054</v>
      </c>
      <c r="D4715" t="s">
        <v>1055</v>
      </c>
      <c r="E4715">
        <v>10</v>
      </c>
      <c r="F4715" t="s">
        <v>252</v>
      </c>
      <c r="G4715" t="s">
        <v>253</v>
      </c>
      <c r="H4715">
        <v>657</v>
      </c>
      <c r="I4715" t="s">
        <v>1078</v>
      </c>
      <c r="J4715" t="s">
        <v>1079</v>
      </c>
      <c r="K4715">
        <v>4.3333333333333304</v>
      </c>
      <c r="L4715">
        <v>13</v>
      </c>
      <c r="M4715">
        <v>3</v>
      </c>
      <c r="N4715">
        <v>1.5743900000000002E-2</v>
      </c>
      <c r="O4715">
        <v>5.3022270000000003E-2</v>
      </c>
      <c r="P4715">
        <v>5.2733349999999998E-2</v>
      </c>
      <c r="Q4715">
        <v>100</v>
      </c>
      <c r="R4715">
        <v>0</v>
      </c>
      <c r="S4715">
        <v>0</v>
      </c>
      <c r="T4715">
        <v>2</v>
      </c>
      <c r="U4715">
        <v>1</v>
      </c>
      <c r="V4715">
        <v>3</v>
      </c>
      <c r="W4715">
        <v>3</v>
      </c>
      <c r="X4715">
        <v>0</v>
      </c>
      <c r="Y4715">
        <v>0</v>
      </c>
      <c r="Z4715">
        <v>66.666669999999996</v>
      </c>
      <c r="AA4715">
        <v>33.33334</v>
      </c>
      <c r="AB4715">
        <v>100</v>
      </c>
      <c r="AC4715">
        <v>100</v>
      </c>
    </row>
    <row r="4716" spans="1:29" x14ac:dyDescent="0.25">
      <c r="A4716">
        <v>2023</v>
      </c>
      <c r="B4716">
        <v>2</v>
      </c>
      <c r="C4716" t="s">
        <v>1054</v>
      </c>
      <c r="D4716" t="s">
        <v>1055</v>
      </c>
      <c r="E4716">
        <v>10</v>
      </c>
      <c r="F4716" t="s">
        <v>252</v>
      </c>
      <c r="G4716" t="s">
        <v>253</v>
      </c>
      <c r="H4716">
        <v>702</v>
      </c>
      <c r="I4716" t="s">
        <v>426</v>
      </c>
      <c r="J4716" t="s">
        <v>427</v>
      </c>
      <c r="K4716">
        <v>4</v>
      </c>
      <c r="L4716">
        <v>8</v>
      </c>
      <c r="M4716">
        <v>2</v>
      </c>
      <c r="N4716">
        <v>1.0495930000000001E-2</v>
      </c>
      <c r="O4716">
        <v>3.534818E-2</v>
      </c>
      <c r="P4716">
        <v>3.5155560000000002E-2</v>
      </c>
      <c r="Q4716">
        <v>100</v>
      </c>
      <c r="R4716">
        <v>0</v>
      </c>
      <c r="S4716">
        <v>0</v>
      </c>
      <c r="T4716">
        <v>2</v>
      </c>
      <c r="U4716">
        <v>0</v>
      </c>
      <c r="V4716">
        <v>2</v>
      </c>
      <c r="W4716">
        <v>2</v>
      </c>
      <c r="X4716">
        <v>0</v>
      </c>
      <c r="Y4716">
        <v>0</v>
      </c>
      <c r="Z4716">
        <v>100</v>
      </c>
      <c r="AA4716">
        <v>0</v>
      </c>
      <c r="AB4716">
        <v>100</v>
      </c>
      <c r="AC4716">
        <v>100</v>
      </c>
    </row>
    <row r="4717" spans="1:29" x14ac:dyDescent="0.25">
      <c r="A4717">
        <v>2023</v>
      </c>
      <c r="B4717">
        <v>2</v>
      </c>
      <c r="C4717" t="s">
        <v>1054</v>
      </c>
      <c r="D4717" t="s">
        <v>1055</v>
      </c>
      <c r="E4717">
        <v>10</v>
      </c>
      <c r="F4717" t="s">
        <v>252</v>
      </c>
      <c r="G4717" t="s">
        <v>253</v>
      </c>
      <c r="H4717">
        <v>715</v>
      </c>
      <c r="I4717" t="s">
        <v>428</v>
      </c>
      <c r="J4717" t="s">
        <v>429</v>
      </c>
      <c r="K4717">
        <v>3.6470588235294099</v>
      </c>
      <c r="L4717">
        <v>62</v>
      </c>
      <c r="M4717">
        <v>17</v>
      </c>
      <c r="N4717">
        <v>8.9215429999999998E-2</v>
      </c>
      <c r="O4717">
        <v>0.30045949999999999</v>
      </c>
      <c r="P4717">
        <v>0.29882229999999999</v>
      </c>
      <c r="Q4717">
        <v>100</v>
      </c>
      <c r="R4717">
        <v>0</v>
      </c>
      <c r="S4717">
        <v>6</v>
      </c>
      <c r="T4717">
        <v>11</v>
      </c>
      <c r="U4717">
        <v>0</v>
      </c>
      <c r="V4717">
        <v>17</v>
      </c>
      <c r="W4717">
        <v>11</v>
      </c>
      <c r="X4717">
        <v>0</v>
      </c>
      <c r="Y4717">
        <v>35.294119999999999</v>
      </c>
      <c r="Z4717">
        <v>64.705889999999997</v>
      </c>
      <c r="AA4717">
        <v>0</v>
      </c>
      <c r="AB4717">
        <v>100</v>
      </c>
      <c r="AC4717">
        <v>64.705889999999997</v>
      </c>
    </row>
    <row r="4718" spans="1:29" x14ac:dyDescent="0.25">
      <c r="A4718">
        <v>2023</v>
      </c>
      <c r="B4718">
        <v>2</v>
      </c>
      <c r="C4718" t="s">
        <v>1054</v>
      </c>
      <c r="D4718" t="s">
        <v>1055</v>
      </c>
      <c r="E4718">
        <v>10</v>
      </c>
      <c r="F4718" t="s">
        <v>252</v>
      </c>
      <c r="G4718" t="s">
        <v>253</v>
      </c>
      <c r="H4718">
        <v>722</v>
      </c>
      <c r="I4718" t="s">
        <v>430</v>
      </c>
      <c r="J4718" t="s">
        <v>431</v>
      </c>
      <c r="K4718">
        <v>4.3333333333333304</v>
      </c>
      <c r="L4718">
        <v>338</v>
      </c>
      <c r="M4718">
        <v>78</v>
      </c>
      <c r="N4718">
        <v>0.40934140000000002</v>
      </c>
      <c r="O4718">
        <v>1.378579</v>
      </c>
      <c r="P4718">
        <v>1.371067</v>
      </c>
      <c r="Q4718">
        <v>100</v>
      </c>
      <c r="R4718">
        <v>0</v>
      </c>
      <c r="S4718">
        <v>3</v>
      </c>
      <c r="T4718">
        <v>46</v>
      </c>
      <c r="U4718">
        <v>29</v>
      </c>
      <c r="V4718">
        <v>78</v>
      </c>
      <c r="W4718">
        <v>75</v>
      </c>
      <c r="X4718">
        <v>0</v>
      </c>
      <c r="Y4718">
        <v>3.8461539999999999</v>
      </c>
      <c r="Z4718">
        <v>58.974359999999997</v>
      </c>
      <c r="AA4718">
        <v>37.179490000000001</v>
      </c>
      <c r="AB4718">
        <v>100</v>
      </c>
      <c r="AC4718">
        <v>96.153850000000006</v>
      </c>
    </row>
    <row r="4719" spans="1:29" x14ac:dyDescent="0.25">
      <c r="A4719">
        <v>2023</v>
      </c>
      <c r="B4719">
        <v>2</v>
      </c>
      <c r="C4719" t="s">
        <v>1054</v>
      </c>
      <c r="D4719" t="s">
        <v>1055</v>
      </c>
      <c r="E4719">
        <v>10</v>
      </c>
      <c r="F4719" t="s">
        <v>252</v>
      </c>
      <c r="G4719" t="s">
        <v>253</v>
      </c>
      <c r="H4719">
        <v>802</v>
      </c>
      <c r="I4719" t="s">
        <v>432</v>
      </c>
      <c r="J4719" t="s">
        <v>433</v>
      </c>
      <c r="K4719">
        <v>3.4375</v>
      </c>
      <c r="L4719">
        <v>55</v>
      </c>
      <c r="M4719">
        <v>16</v>
      </c>
      <c r="N4719">
        <v>8.3967459999999994E-2</v>
      </c>
      <c r="O4719">
        <v>0.28278540000000002</v>
      </c>
      <c r="P4719">
        <v>0.28124450000000001</v>
      </c>
      <c r="Q4719">
        <v>100</v>
      </c>
      <c r="R4719">
        <v>1</v>
      </c>
      <c r="S4719">
        <v>7</v>
      </c>
      <c r="T4719">
        <v>8</v>
      </c>
      <c r="U4719">
        <v>0</v>
      </c>
      <c r="V4719">
        <v>15</v>
      </c>
      <c r="W4719">
        <v>8</v>
      </c>
      <c r="X4719">
        <v>6.25</v>
      </c>
      <c r="Y4719">
        <v>43.75</v>
      </c>
      <c r="Z4719">
        <v>50</v>
      </c>
      <c r="AA4719">
        <v>0</v>
      </c>
      <c r="AB4719">
        <v>93.75</v>
      </c>
      <c r="AC4719">
        <v>50</v>
      </c>
    </row>
    <row r="4720" spans="1:29" x14ac:dyDescent="0.25">
      <c r="A4720">
        <v>2023</v>
      </c>
      <c r="B4720">
        <v>2</v>
      </c>
      <c r="C4720" t="s">
        <v>1054</v>
      </c>
      <c r="D4720" t="s">
        <v>1055</v>
      </c>
      <c r="E4720">
        <v>10</v>
      </c>
      <c r="F4720" t="s">
        <v>252</v>
      </c>
      <c r="G4720" t="s">
        <v>253</v>
      </c>
      <c r="H4720">
        <v>819</v>
      </c>
      <c r="I4720" t="s">
        <v>434</v>
      </c>
      <c r="J4720" t="s">
        <v>435</v>
      </c>
      <c r="K4720">
        <v>3.6</v>
      </c>
      <c r="L4720">
        <v>18</v>
      </c>
      <c r="M4720">
        <v>5</v>
      </c>
      <c r="N4720">
        <v>2.6239829999999999E-2</v>
      </c>
      <c r="O4720">
        <v>8.8370450000000003E-2</v>
      </c>
      <c r="P4720">
        <v>8.7888900000000006E-2</v>
      </c>
      <c r="Q4720">
        <v>100</v>
      </c>
      <c r="R4720">
        <v>0</v>
      </c>
      <c r="S4720">
        <v>2</v>
      </c>
      <c r="T4720">
        <v>3</v>
      </c>
      <c r="U4720">
        <v>0</v>
      </c>
      <c r="V4720">
        <v>5</v>
      </c>
      <c r="W4720">
        <v>3</v>
      </c>
      <c r="X4720">
        <v>0</v>
      </c>
      <c r="Y4720">
        <v>40</v>
      </c>
      <c r="Z4720">
        <v>60</v>
      </c>
      <c r="AA4720">
        <v>0</v>
      </c>
      <c r="AB4720">
        <v>100</v>
      </c>
      <c r="AC4720">
        <v>60</v>
      </c>
    </row>
    <row r="4721" spans="1:29" x14ac:dyDescent="0.25">
      <c r="A4721">
        <v>2023</v>
      </c>
      <c r="B4721">
        <v>2</v>
      </c>
      <c r="C4721" t="s">
        <v>1054</v>
      </c>
      <c r="D4721" t="s">
        <v>1055</v>
      </c>
      <c r="E4721">
        <v>11</v>
      </c>
      <c r="F4721" t="s">
        <v>436</v>
      </c>
      <c r="G4721" t="s">
        <v>437</v>
      </c>
      <c r="H4721">
        <v>227</v>
      </c>
      <c r="I4721" t="s">
        <v>438</v>
      </c>
      <c r="J4721" t="s">
        <v>439</v>
      </c>
      <c r="K4721">
        <v>3.8953488372092999</v>
      </c>
      <c r="L4721">
        <v>335</v>
      </c>
      <c r="M4721">
        <v>86</v>
      </c>
      <c r="N4721">
        <v>0.45132509999999998</v>
      </c>
      <c r="O4721">
        <v>25.44379</v>
      </c>
      <c r="P4721">
        <v>25.294119999999999</v>
      </c>
      <c r="Q4721">
        <v>98.850570000000005</v>
      </c>
      <c r="R4721">
        <v>0</v>
      </c>
      <c r="S4721">
        <v>13</v>
      </c>
      <c r="T4721">
        <v>69</v>
      </c>
      <c r="U4721">
        <v>4</v>
      </c>
      <c r="V4721">
        <v>86</v>
      </c>
      <c r="W4721">
        <v>73</v>
      </c>
      <c r="X4721">
        <v>0</v>
      </c>
      <c r="Y4721">
        <v>15.11628</v>
      </c>
      <c r="Z4721">
        <v>80.232560000000007</v>
      </c>
      <c r="AA4721">
        <v>4.6511630000000004</v>
      </c>
      <c r="AB4721">
        <v>100</v>
      </c>
      <c r="AC4721">
        <v>84.883719999999997</v>
      </c>
    </row>
    <row r="4722" spans="1:29" x14ac:dyDescent="0.25">
      <c r="A4722">
        <v>2023</v>
      </c>
      <c r="B4722">
        <v>2</v>
      </c>
      <c r="C4722" t="s">
        <v>1054</v>
      </c>
      <c r="D4722" t="s">
        <v>1055</v>
      </c>
      <c r="E4722">
        <v>11</v>
      </c>
      <c r="F4722" t="s">
        <v>436</v>
      </c>
      <c r="G4722" t="s">
        <v>437</v>
      </c>
      <c r="H4722">
        <v>228</v>
      </c>
      <c r="I4722" t="s">
        <v>440</v>
      </c>
      <c r="J4722" t="s">
        <v>441</v>
      </c>
      <c r="K4722">
        <v>3.7294117647058802</v>
      </c>
      <c r="L4722">
        <v>317</v>
      </c>
      <c r="M4722">
        <v>85</v>
      </c>
      <c r="N4722">
        <v>0.44607720000000001</v>
      </c>
      <c r="O4722">
        <v>25.147929999999999</v>
      </c>
      <c r="P4722">
        <v>25</v>
      </c>
      <c r="Q4722">
        <v>100</v>
      </c>
      <c r="R4722">
        <v>0</v>
      </c>
      <c r="S4722">
        <v>25</v>
      </c>
      <c r="T4722">
        <v>58</v>
      </c>
      <c r="U4722">
        <v>2</v>
      </c>
      <c r="V4722">
        <v>85</v>
      </c>
      <c r="W4722">
        <v>60</v>
      </c>
      <c r="X4722">
        <v>0</v>
      </c>
      <c r="Y4722">
        <v>29.411770000000001</v>
      </c>
      <c r="Z4722">
        <v>68.235299999999995</v>
      </c>
      <c r="AA4722">
        <v>2.3529409999999999</v>
      </c>
      <c r="AB4722">
        <v>100</v>
      </c>
      <c r="AC4722">
        <v>70.588229999999996</v>
      </c>
    </row>
    <row r="4723" spans="1:29" x14ac:dyDescent="0.25">
      <c r="A4723">
        <v>2023</v>
      </c>
      <c r="B4723">
        <v>2</v>
      </c>
      <c r="C4723" t="s">
        <v>1054</v>
      </c>
      <c r="D4723" t="s">
        <v>1055</v>
      </c>
      <c r="E4723">
        <v>11</v>
      </c>
      <c r="F4723" t="s">
        <v>436</v>
      </c>
      <c r="G4723" t="s">
        <v>437</v>
      </c>
      <c r="H4723">
        <v>229</v>
      </c>
      <c r="I4723" t="s">
        <v>442</v>
      </c>
      <c r="J4723" t="s">
        <v>443</v>
      </c>
      <c r="K4723">
        <v>3.4385964912280702</v>
      </c>
      <c r="L4723">
        <v>196</v>
      </c>
      <c r="M4723">
        <v>57</v>
      </c>
      <c r="N4723">
        <v>0.29913410000000001</v>
      </c>
      <c r="O4723">
        <v>16.863900000000001</v>
      </c>
      <c r="P4723">
        <v>16.764710000000001</v>
      </c>
      <c r="Q4723">
        <v>100</v>
      </c>
      <c r="R4723">
        <v>0</v>
      </c>
      <c r="S4723">
        <v>32</v>
      </c>
      <c r="T4723">
        <v>25</v>
      </c>
      <c r="U4723">
        <v>0</v>
      </c>
      <c r="V4723">
        <v>57</v>
      </c>
      <c r="W4723">
        <v>25</v>
      </c>
      <c r="X4723">
        <v>0</v>
      </c>
      <c r="Y4723">
        <v>56.140349999999998</v>
      </c>
      <c r="Z4723">
        <v>43.859650000000002</v>
      </c>
      <c r="AA4723">
        <v>0</v>
      </c>
      <c r="AB4723">
        <v>100</v>
      </c>
      <c r="AC4723">
        <v>43.859650000000002</v>
      </c>
    </row>
    <row r="4724" spans="1:29" x14ac:dyDescent="0.25">
      <c r="A4724">
        <v>2023</v>
      </c>
      <c r="B4724">
        <v>2</v>
      </c>
      <c r="C4724" t="s">
        <v>1054</v>
      </c>
      <c r="D4724" t="s">
        <v>1055</v>
      </c>
      <c r="E4724">
        <v>11</v>
      </c>
      <c r="F4724" t="s">
        <v>436</v>
      </c>
      <c r="G4724" t="s">
        <v>437</v>
      </c>
      <c r="H4724">
        <v>231</v>
      </c>
      <c r="I4724" t="s">
        <v>444</v>
      </c>
      <c r="J4724" t="s">
        <v>445</v>
      </c>
      <c r="K4724">
        <v>3.6923076923076898</v>
      </c>
      <c r="L4724">
        <v>96</v>
      </c>
      <c r="M4724">
        <v>26</v>
      </c>
      <c r="N4724">
        <v>0.13644709999999999</v>
      </c>
      <c r="O4724">
        <v>7.6923079999999997</v>
      </c>
      <c r="P4724">
        <v>7.6470589999999996</v>
      </c>
      <c r="Q4724">
        <v>100</v>
      </c>
      <c r="R4724">
        <v>1</v>
      </c>
      <c r="S4724">
        <v>9</v>
      </c>
      <c r="T4724">
        <v>13</v>
      </c>
      <c r="U4724">
        <v>3</v>
      </c>
      <c r="V4724">
        <v>25</v>
      </c>
      <c r="W4724">
        <v>16</v>
      </c>
      <c r="X4724">
        <v>3.8461539999999999</v>
      </c>
      <c r="Y4724">
        <v>34.615389999999998</v>
      </c>
      <c r="Z4724">
        <v>50</v>
      </c>
      <c r="AA4724">
        <v>11.538460000000001</v>
      </c>
      <c r="AB4724">
        <v>96.153850000000006</v>
      </c>
      <c r="AC4724">
        <v>61.538460000000001</v>
      </c>
    </row>
    <row r="4725" spans="1:29" x14ac:dyDescent="0.25">
      <c r="A4725">
        <v>2023</v>
      </c>
      <c r="B4725">
        <v>2</v>
      </c>
      <c r="C4725" t="s">
        <v>1054</v>
      </c>
      <c r="D4725" t="s">
        <v>1055</v>
      </c>
      <c r="E4725">
        <v>11</v>
      </c>
      <c r="F4725" t="s">
        <v>436</v>
      </c>
      <c r="G4725" t="s">
        <v>437</v>
      </c>
      <c r="H4725">
        <v>232</v>
      </c>
      <c r="I4725" t="s">
        <v>446</v>
      </c>
      <c r="J4725" t="s">
        <v>447</v>
      </c>
      <c r="K4725">
        <v>3.5128205128205101</v>
      </c>
      <c r="L4725">
        <v>274</v>
      </c>
      <c r="M4725">
        <v>78</v>
      </c>
      <c r="N4725">
        <v>0.40934140000000002</v>
      </c>
      <c r="O4725">
        <v>23.076920000000001</v>
      </c>
      <c r="P4725">
        <v>22.941179999999999</v>
      </c>
      <c r="Q4725">
        <v>98.734179999999995</v>
      </c>
      <c r="R4725">
        <v>0</v>
      </c>
      <c r="S4725">
        <v>39</v>
      </c>
      <c r="T4725">
        <v>38</v>
      </c>
      <c r="U4725">
        <v>1</v>
      </c>
      <c r="V4725">
        <v>78</v>
      </c>
      <c r="W4725">
        <v>39</v>
      </c>
      <c r="X4725">
        <v>0</v>
      </c>
      <c r="Y4725">
        <v>50</v>
      </c>
      <c r="Z4725">
        <v>48.717950000000002</v>
      </c>
      <c r="AA4725">
        <v>1.2820510000000001</v>
      </c>
      <c r="AB4725">
        <v>100</v>
      </c>
      <c r="AC4725">
        <v>50</v>
      </c>
    </row>
    <row r="4726" spans="1:29" x14ac:dyDescent="0.25">
      <c r="A4726">
        <v>2023</v>
      </c>
      <c r="B4726">
        <v>2</v>
      </c>
      <c r="C4726" t="s">
        <v>1054</v>
      </c>
      <c r="D4726" t="s">
        <v>1055</v>
      </c>
      <c r="E4726">
        <v>11</v>
      </c>
      <c r="F4726" t="s">
        <v>436</v>
      </c>
      <c r="G4726" t="s">
        <v>437</v>
      </c>
      <c r="H4726">
        <v>703</v>
      </c>
      <c r="I4726" t="s">
        <v>448</v>
      </c>
      <c r="J4726" t="s">
        <v>449</v>
      </c>
      <c r="K4726">
        <v>3.5</v>
      </c>
      <c r="L4726">
        <v>21</v>
      </c>
      <c r="M4726">
        <v>6</v>
      </c>
      <c r="N4726">
        <v>3.1487800000000003E-2</v>
      </c>
      <c r="O4726">
        <v>1.7751479999999999</v>
      </c>
      <c r="P4726">
        <v>1.7647060000000001</v>
      </c>
      <c r="Q4726">
        <v>100</v>
      </c>
      <c r="R4726">
        <v>0</v>
      </c>
      <c r="S4726">
        <v>3</v>
      </c>
      <c r="T4726">
        <v>3</v>
      </c>
      <c r="U4726">
        <v>0</v>
      </c>
      <c r="V4726">
        <v>6</v>
      </c>
      <c r="W4726">
        <v>3</v>
      </c>
      <c r="X4726">
        <v>0</v>
      </c>
      <c r="Y4726">
        <v>50</v>
      </c>
      <c r="Z4726">
        <v>50</v>
      </c>
      <c r="AA4726">
        <v>0</v>
      </c>
      <c r="AB4726">
        <v>100</v>
      </c>
      <c r="AC4726">
        <v>50</v>
      </c>
    </row>
    <row r="4727" spans="1:29" x14ac:dyDescent="0.25">
      <c r="A4727">
        <v>2023</v>
      </c>
      <c r="B4727">
        <v>2</v>
      </c>
      <c r="C4727" t="s">
        <v>1054</v>
      </c>
      <c r="D4727" t="s">
        <v>1055</v>
      </c>
      <c r="E4727">
        <v>12</v>
      </c>
      <c r="F4727" t="s">
        <v>450</v>
      </c>
      <c r="G4727" t="s">
        <v>451</v>
      </c>
      <c r="H4727">
        <v>498</v>
      </c>
      <c r="I4727" t="s">
        <v>452</v>
      </c>
      <c r="J4727" t="s">
        <v>453</v>
      </c>
      <c r="K4727">
        <v>3.23943661971831</v>
      </c>
      <c r="L4727">
        <v>230</v>
      </c>
      <c r="M4727">
        <v>71</v>
      </c>
      <c r="N4727">
        <v>0.37260559999999998</v>
      </c>
      <c r="O4727">
        <v>14.8847</v>
      </c>
      <c r="P4727">
        <v>14.8847</v>
      </c>
      <c r="Q4727">
        <v>100</v>
      </c>
      <c r="R4727">
        <v>0</v>
      </c>
      <c r="S4727">
        <v>54</v>
      </c>
      <c r="T4727">
        <v>17</v>
      </c>
      <c r="U4727">
        <v>0</v>
      </c>
      <c r="V4727">
        <v>71</v>
      </c>
      <c r="W4727">
        <v>17</v>
      </c>
      <c r="X4727">
        <v>0</v>
      </c>
      <c r="Y4727">
        <v>76.056340000000006</v>
      </c>
      <c r="Z4727">
        <v>23.943660000000001</v>
      </c>
      <c r="AA4727">
        <v>0</v>
      </c>
      <c r="AB4727">
        <v>100</v>
      </c>
      <c r="AC4727">
        <v>23.943660000000001</v>
      </c>
    </row>
    <row r="4728" spans="1:29" x14ac:dyDescent="0.25">
      <c r="A4728">
        <v>2023</v>
      </c>
      <c r="B4728">
        <v>2</v>
      </c>
      <c r="C4728" t="s">
        <v>1054</v>
      </c>
      <c r="D4728" t="s">
        <v>1055</v>
      </c>
      <c r="E4728">
        <v>12</v>
      </c>
      <c r="F4728" t="s">
        <v>450</v>
      </c>
      <c r="G4728" t="s">
        <v>451</v>
      </c>
      <c r="H4728">
        <v>499</v>
      </c>
      <c r="I4728" t="s">
        <v>454</v>
      </c>
      <c r="J4728" t="s">
        <v>455</v>
      </c>
      <c r="K4728">
        <v>3.4</v>
      </c>
      <c r="L4728">
        <v>102</v>
      </c>
      <c r="M4728">
        <v>30</v>
      </c>
      <c r="N4728">
        <v>0.157439</v>
      </c>
      <c r="O4728">
        <v>6.2893090000000003</v>
      </c>
      <c r="P4728">
        <v>6.2893090000000003</v>
      </c>
      <c r="Q4728">
        <v>100</v>
      </c>
      <c r="R4728">
        <v>0</v>
      </c>
      <c r="S4728">
        <v>18</v>
      </c>
      <c r="T4728">
        <v>12</v>
      </c>
      <c r="U4728">
        <v>0</v>
      </c>
      <c r="V4728">
        <v>30</v>
      </c>
      <c r="W4728">
        <v>12</v>
      </c>
      <c r="X4728">
        <v>0</v>
      </c>
      <c r="Y4728">
        <v>60</v>
      </c>
      <c r="Z4728">
        <v>40</v>
      </c>
      <c r="AA4728">
        <v>0</v>
      </c>
      <c r="AB4728">
        <v>100</v>
      </c>
      <c r="AC4728">
        <v>40</v>
      </c>
    </row>
    <row r="4729" spans="1:29" x14ac:dyDescent="0.25">
      <c r="A4729">
        <v>2023</v>
      </c>
      <c r="B4729">
        <v>2</v>
      </c>
      <c r="C4729" t="s">
        <v>1054</v>
      </c>
      <c r="D4729" t="s">
        <v>1055</v>
      </c>
      <c r="E4729">
        <v>12</v>
      </c>
      <c r="F4729" t="s">
        <v>450</v>
      </c>
      <c r="G4729" t="s">
        <v>451</v>
      </c>
      <c r="H4729">
        <v>500</v>
      </c>
      <c r="I4729" t="s">
        <v>456</v>
      </c>
      <c r="J4729" t="s">
        <v>457</v>
      </c>
      <c r="K4729">
        <v>3.5614035087719298</v>
      </c>
      <c r="L4729">
        <v>203</v>
      </c>
      <c r="M4729">
        <v>57</v>
      </c>
      <c r="N4729">
        <v>0.29913410000000001</v>
      </c>
      <c r="O4729">
        <v>11.94969</v>
      </c>
      <c r="P4729">
        <v>11.94969</v>
      </c>
      <c r="Q4729">
        <v>100</v>
      </c>
      <c r="R4729">
        <v>1</v>
      </c>
      <c r="S4729">
        <v>24</v>
      </c>
      <c r="T4729">
        <v>31</v>
      </c>
      <c r="U4729">
        <v>1</v>
      </c>
      <c r="V4729">
        <v>56</v>
      </c>
      <c r="W4729">
        <v>32</v>
      </c>
      <c r="X4729">
        <v>1.754386</v>
      </c>
      <c r="Y4729">
        <v>42.105260000000001</v>
      </c>
      <c r="Z4729">
        <v>54.38597</v>
      </c>
      <c r="AA4729">
        <v>1.754386</v>
      </c>
      <c r="AB4729">
        <v>98.245609999999999</v>
      </c>
      <c r="AC4729">
        <v>56.140349999999998</v>
      </c>
    </row>
    <row r="4730" spans="1:29" x14ac:dyDescent="0.25">
      <c r="A4730">
        <v>2023</v>
      </c>
      <c r="B4730">
        <v>2</v>
      </c>
      <c r="C4730" t="s">
        <v>1054</v>
      </c>
      <c r="D4730" t="s">
        <v>1055</v>
      </c>
      <c r="E4730">
        <v>12</v>
      </c>
      <c r="F4730" t="s">
        <v>450</v>
      </c>
      <c r="G4730" t="s">
        <v>451</v>
      </c>
      <c r="H4730">
        <v>501</v>
      </c>
      <c r="I4730" t="s">
        <v>458</v>
      </c>
      <c r="J4730" t="s">
        <v>459</v>
      </c>
      <c r="K4730">
        <v>3.3518518518518499</v>
      </c>
      <c r="L4730">
        <v>181</v>
      </c>
      <c r="M4730">
        <v>54</v>
      </c>
      <c r="N4730">
        <v>0.28339019999999998</v>
      </c>
      <c r="O4730">
        <v>11.32076</v>
      </c>
      <c r="P4730">
        <v>11.32076</v>
      </c>
      <c r="Q4730">
        <v>100</v>
      </c>
      <c r="R4730">
        <v>1</v>
      </c>
      <c r="S4730">
        <v>33</v>
      </c>
      <c r="T4730">
        <v>20</v>
      </c>
      <c r="U4730">
        <v>0</v>
      </c>
      <c r="V4730">
        <v>53</v>
      </c>
      <c r="W4730">
        <v>20</v>
      </c>
      <c r="X4730">
        <v>1.8518520000000001</v>
      </c>
      <c r="Y4730">
        <v>61.111109999999996</v>
      </c>
      <c r="Z4730">
        <v>37.037039999999998</v>
      </c>
      <c r="AA4730">
        <v>0</v>
      </c>
      <c r="AB4730">
        <v>98.148150000000001</v>
      </c>
      <c r="AC4730">
        <v>37.037039999999998</v>
      </c>
    </row>
    <row r="4731" spans="1:29" x14ac:dyDescent="0.25">
      <c r="A4731">
        <v>2023</v>
      </c>
      <c r="B4731">
        <v>2</v>
      </c>
      <c r="C4731" t="s">
        <v>1054</v>
      </c>
      <c r="D4731" t="s">
        <v>1055</v>
      </c>
      <c r="E4731">
        <v>12</v>
      </c>
      <c r="F4731" t="s">
        <v>450</v>
      </c>
      <c r="G4731" t="s">
        <v>451</v>
      </c>
      <c r="H4731">
        <v>502</v>
      </c>
      <c r="I4731" t="s">
        <v>460</v>
      </c>
      <c r="J4731" t="s">
        <v>461</v>
      </c>
      <c r="K4731">
        <v>3.7951807228915699</v>
      </c>
      <c r="L4731">
        <v>315</v>
      </c>
      <c r="M4731">
        <v>83</v>
      </c>
      <c r="N4731">
        <v>0.4355812</v>
      </c>
      <c r="O4731">
        <v>17.40042</v>
      </c>
      <c r="P4731">
        <v>17.40042</v>
      </c>
      <c r="Q4731">
        <v>100</v>
      </c>
      <c r="R4731">
        <v>1</v>
      </c>
      <c r="S4731">
        <v>24</v>
      </c>
      <c r="T4731">
        <v>49</v>
      </c>
      <c r="U4731">
        <v>9</v>
      </c>
      <c r="V4731">
        <v>82</v>
      </c>
      <c r="W4731">
        <v>58</v>
      </c>
      <c r="X4731">
        <v>1.2048190000000001</v>
      </c>
      <c r="Y4731">
        <v>28.915659999999999</v>
      </c>
      <c r="Z4731">
        <v>59.036140000000003</v>
      </c>
      <c r="AA4731">
        <v>10.84337</v>
      </c>
      <c r="AB4731">
        <v>98.795180000000002</v>
      </c>
      <c r="AC4731">
        <v>69.879519999999999</v>
      </c>
    </row>
    <row r="4732" spans="1:29" x14ac:dyDescent="0.25">
      <c r="A4732">
        <v>2023</v>
      </c>
      <c r="B4732">
        <v>2</v>
      </c>
      <c r="C4732" t="s">
        <v>1054</v>
      </c>
      <c r="D4732" t="s">
        <v>1055</v>
      </c>
      <c r="E4732">
        <v>12</v>
      </c>
      <c r="F4732" t="s">
        <v>450</v>
      </c>
      <c r="G4732" t="s">
        <v>451</v>
      </c>
      <c r="H4732">
        <v>503</v>
      </c>
      <c r="I4732" t="s">
        <v>462</v>
      </c>
      <c r="J4732" t="s">
        <v>463</v>
      </c>
      <c r="K4732">
        <v>3.3333333333333299</v>
      </c>
      <c r="L4732">
        <v>90</v>
      </c>
      <c r="M4732">
        <v>27</v>
      </c>
      <c r="N4732">
        <v>0.14169509999999999</v>
      </c>
      <c r="O4732">
        <v>5.6603779999999997</v>
      </c>
      <c r="P4732">
        <v>5.6603779999999997</v>
      </c>
      <c r="Q4732">
        <v>100</v>
      </c>
      <c r="R4732">
        <v>0</v>
      </c>
      <c r="S4732">
        <v>19</v>
      </c>
      <c r="T4732">
        <v>7</v>
      </c>
      <c r="U4732">
        <v>1</v>
      </c>
      <c r="V4732">
        <v>27</v>
      </c>
      <c r="W4732">
        <v>8</v>
      </c>
      <c r="X4732">
        <v>0</v>
      </c>
      <c r="Y4732">
        <v>70.370369999999994</v>
      </c>
      <c r="Z4732">
        <v>25.925930000000001</v>
      </c>
      <c r="AA4732">
        <v>3.7037040000000001</v>
      </c>
      <c r="AB4732">
        <v>100</v>
      </c>
      <c r="AC4732">
        <v>29.629629999999999</v>
      </c>
    </row>
    <row r="4733" spans="1:29" x14ac:dyDescent="0.25">
      <c r="A4733">
        <v>2023</v>
      </c>
      <c r="B4733">
        <v>2</v>
      </c>
      <c r="C4733" t="s">
        <v>1054</v>
      </c>
      <c r="D4733" t="s">
        <v>1055</v>
      </c>
      <c r="E4733">
        <v>12</v>
      </c>
      <c r="F4733" t="s">
        <v>450</v>
      </c>
      <c r="G4733" t="s">
        <v>451</v>
      </c>
      <c r="H4733">
        <v>504</v>
      </c>
      <c r="I4733" t="s">
        <v>464</v>
      </c>
      <c r="J4733" t="s">
        <v>465</v>
      </c>
      <c r="K4733">
        <v>3.9285714285714302</v>
      </c>
      <c r="L4733">
        <v>275</v>
      </c>
      <c r="M4733">
        <v>70</v>
      </c>
      <c r="N4733">
        <v>0.36735760000000001</v>
      </c>
      <c r="O4733">
        <v>14.675050000000001</v>
      </c>
      <c r="P4733">
        <v>14.675050000000001</v>
      </c>
      <c r="Q4733">
        <v>100</v>
      </c>
      <c r="R4733">
        <v>0</v>
      </c>
      <c r="S4733">
        <v>13</v>
      </c>
      <c r="T4733">
        <v>49</v>
      </c>
      <c r="U4733">
        <v>8</v>
      </c>
      <c r="V4733">
        <v>70</v>
      </c>
      <c r="W4733">
        <v>57</v>
      </c>
      <c r="X4733">
        <v>0</v>
      </c>
      <c r="Y4733">
        <v>18.571429999999999</v>
      </c>
      <c r="Z4733">
        <v>70</v>
      </c>
      <c r="AA4733">
        <v>11.428570000000001</v>
      </c>
      <c r="AB4733">
        <v>100</v>
      </c>
      <c r="AC4733">
        <v>81.428569999999993</v>
      </c>
    </row>
    <row r="4734" spans="1:29" x14ac:dyDescent="0.25">
      <c r="A4734">
        <v>2023</v>
      </c>
      <c r="B4734">
        <v>2</v>
      </c>
      <c r="C4734" t="s">
        <v>1054</v>
      </c>
      <c r="D4734" t="s">
        <v>1055</v>
      </c>
      <c r="E4734">
        <v>12</v>
      </c>
      <c r="F4734" t="s">
        <v>450</v>
      </c>
      <c r="G4734" t="s">
        <v>451</v>
      </c>
      <c r="H4734">
        <v>505</v>
      </c>
      <c r="I4734" t="s">
        <v>466</v>
      </c>
      <c r="J4734" t="s">
        <v>467</v>
      </c>
      <c r="K4734">
        <v>3.375</v>
      </c>
      <c r="L4734">
        <v>81</v>
      </c>
      <c r="M4734">
        <v>24</v>
      </c>
      <c r="N4734">
        <v>0.12595120000000001</v>
      </c>
      <c r="O4734">
        <v>5.0314459999999999</v>
      </c>
      <c r="P4734">
        <v>5.0314459999999999</v>
      </c>
      <c r="Q4734">
        <v>100</v>
      </c>
      <c r="R4734">
        <v>0</v>
      </c>
      <c r="S4734">
        <v>15</v>
      </c>
      <c r="T4734">
        <v>9</v>
      </c>
      <c r="U4734">
        <v>0</v>
      </c>
      <c r="V4734">
        <v>24</v>
      </c>
      <c r="W4734">
        <v>9</v>
      </c>
      <c r="X4734">
        <v>0</v>
      </c>
      <c r="Y4734">
        <v>62.5</v>
      </c>
      <c r="Z4734">
        <v>37.5</v>
      </c>
      <c r="AA4734">
        <v>0</v>
      </c>
      <c r="AB4734">
        <v>100</v>
      </c>
      <c r="AC4734">
        <v>37.5</v>
      </c>
    </row>
    <row r="4735" spans="1:29" x14ac:dyDescent="0.25">
      <c r="A4735">
        <v>2023</v>
      </c>
      <c r="B4735">
        <v>2</v>
      </c>
      <c r="C4735" t="s">
        <v>1054</v>
      </c>
      <c r="D4735" t="s">
        <v>1055</v>
      </c>
      <c r="E4735">
        <v>12</v>
      </c>
      <c r="F4735" t="s">
        <v>450</v>
      </c>
      <c r="G4735" t="s">
        <v>451</v>
      </c>
      <c r="H4735">
        <v>506</v>
      </c>
      <c r="I4735" t="s">
        <v>468</v>
      </c>
      <c r="J4735" t="s">
        <v>469</v>
      </c>
      <c r="K4735">
        <v>3.2272727272727302</v>
      </c>
      <c r="L4735">
        <v>71</v>
      </c>
      <c r="M4735">
        <v>22</v>
      </c>
      <c r="N4735">
        <v>0.1154553</v>
      </c>
      <c r="O4735">
        <v>4.6121590000000001</v>
      </c>
      <c r="P4735">
        <v>4.6121590000000001</v>
      </c>
      <c r="Q4735">
        <v>100</v>
      </c>
      <c r="R4735">
        <v>0</v>
      </c>
      <c r="S4735">
        <v>17</v>
      </c>
      <c r="T4735">
        <v>5</v>
      </c>
      <c r="U4735">
        <v>0</v>
      </c>
      <c r="V4735">
        <v>22</v>
      </c>
      <c r="W4735">
        <v>5</v>
      </c>
      <c r="X4735">
        <v>0</v>
      </c>
      <c r="Y4735">
        <v>77.272729999999996</v>
      </c>
      <c r="Z4735">
        <v>22.727270000000001</v>
      </c>
      <c r="AA4735">
        <v>0</v>
      </c>
      <c r="AB4735">
        <v>100</v>
      </c>
      <c r="AC4735">
        <v>22.727270000000001</v>
      </c>
    </row>
    <row r="4736" spans="1:29" x14ac:dyDescent="0.25">
      <c r="A4736">
        <v>2023</v>
      </c>
      <c r="B4736">
        <v>2</v>
      </c>
      <c r="C4736" t="s">
        <v>1054</v>
      </c>
      <c r="D4736" t="s">
        <v>1055</v>
      </c>
      <c r="E4736">
        <v>12</v>
      </c>
      <c r="F4736" t="s">
        <v>450</v>
      </c>
      <c r="G4736" t="s">
        <v>451</v>
      </c>
      <c r="H4736">
        <v>507</v>
      </c>
      <c r="I4736" t="s">
        <v>470</v>
      </c>
      <c r="J4736" t="s">
        <v>471</v>
      </c>
      <c r="K4736">
        <v>3.4166666666666701</v>
      </c>
      <c r="L4736">
        <v>41</v>
      </c>
      <c r="M4736">
        <v>12</v>
      </c>
      <c r="N4736">
        <v>6.2975589999999998E-2</v>
      </c>
      <c r="O4736">
        <v>2.5157229999999999</v>
      </c>
      <c r="P4736">
        <v>2.5157229999999999</v>
      </c>
      <c r="Q4736">
        <v>100</v>
      </c>
      <c r="R4736">
        <v>0</v>
      </c>
      <c r="S4736">
        <v>7</v>
      </c>
      <c r="T4736">
        <v>5</v>
      </c>
      <c r="U4736">
        <v>0</v>
      </c>
      <c r="V4736">
        <v>12</v>
      </c>
      <c r="W4736">
        <v>5</v>
      </c>
      <c r="X4736">
        <v>0</v>
      </c>
      <c r="Y4736">
        <v>58.333329999999997</v>
      </c>
      <c r="Z4736">
        <v>41.66666</v>
      </c>
      <c r="AA4736">
        <v>0</v>
      </c>
      <c r="AB4736">
        <v>100</v>
      </c>
      <c r="AC4736">
        <v>41.66666</v>
      </c>
    </row>
    <row r="4737" spans="1:29" x14ac:dyDescent="0.25">
      <c r="A4737">
        <v>2023</v>
      </c>
      <c r="B4737">
        <v>2</v>
      </c>
      <c r="C4737" t="s">
        <v>1054</v>
      </c>
      <c r="D4737" t="s">
        <v>1055</v>
      </c>
      <c r="E4737">
        <v>12</v>
      </c>
      <c r="F4737" t="s">
        <v>450</v>
      </c>
      <c r="G4737" t="s">
        <v>451</v>
      </c>
      <c r="H4737">
        <v>508</v>
      </c>
      <c r="I4737" t="s">
        <v>472</v>
      </c>
      <c r="J4737" t="s">
        <v>473</v>
      </c>
      <c r="K4737">
        <v>3</v>
      </c>
      <c r="L4737">
        <v>24</v>
      </c>
      <c r="M4737">
        <v>8</v>
      </c>
      <c r="N4737">
        <v>4.1983729999999997E-2</v>
      </c>
      <c r="O4737">
        <v>1.677149</v>
      </c>
      <c r="P4737">
        <v>1.677149</v>
      </c>
      <c r="Q4737">
        <v>100</v>
      </c>
      <c r="R4737">
        <v>0</v>
      </c>
      <c r="S4737">
        <v>8</v>
      </c>
      <c r="T4737">
        <v>0</v>
      </c>
      <c r="U4737">
        <v>0</v>
      </c>
      <c r="V4737">
        <v>8</v>
      </c>
      <c r="W4737">
        <v>0</v>
      </c>
      <c r="X4737">
        <v>0</v>
      </c>
      <c r="Y4737">
        <v>100</v>
      </c>
      <c r="Z4737">
        <v>0</v>
      </c>
      <c r="AA4737">
        <v>0</v>
      </c>
      <c r="AB4737">
        <v>100</v>
      </c>
      <c r="AC4737">
        <v>0</v>
      </c>
    </row>
    <row r="4738" spans="1:29" x14ac:dyDescent="0.25">
      <c r="A4738">
        <v>2023</v>
      </c>
      <c r="B4738">
        <v>2</v>
      </c>
      <c r="C4738" t="s">
        <v>1054</v>
      </c>
      <c r="D4738" t="s">
        <v>1055</v>
      </c>
      <c r="E4738">
        <v>12</v>
      </c>
      <c r="F4738" t="s">
        <v>450</v>
      </c>
      <c r="G4738" t="s">
        <v>451</v>
      </c>
      <c r="H4738">
        <v>509</v>
      </c>
      <c r="I4738" t="s">
        <v>474</v>
      </c>
      <c r="J4738" t="s">
        <v>475</v>
      </c>
      <c r="K4738">
        <v>3.1666666666666701</v>
      </c>
      <c r="L4738">
        <v>19</v>
      </c>
      <c r="M4738">
        <v>6</v>
      </c>
      <c r="N4738">
        <v>3.1487800000000003E-2</v>
      </c>
      <c r="O4738">
        <v>1.257862</v>
      </c>
      <c r="P4738">
        <v>1.257862</v>
      </c>
      <c r="Q4738">
        <v>100</v>
      </c>
      <c r="R4738">
        <v>0</v>
      </c>
      <c r="S4738">
        <v>5</v>
      </c>
      <c r="T4738">
        <v>1</v>
      </c>
      <c r="U4738">
        <v>0</v>
      </c>
      <c r="V4738">
        <v>6</v>
      </c>
      <c r="W4738">
        <v>1</v>
      </c>
      <c r="X4738">
        <v>0</v>
      </c>
      <c r="Y4738">
        <v>83.333330000000004</v>
      </c>
      <c r="Z4738">
        <v>16.66667</v>
      </c>
      <c r="AA4738">
        <v>0</v>
      </c>
      <c r="AB4738">
        <v>100</v>
      </c>
      <c r="AC4738">
        <v>16.66667</v>
      </c>
    </row>
    <row r="4739" spans="1:29" x14ac:dyDescent="0.25">
      <c r="A4739">
        <v>2023</v>
      </c>
      <c r="B4739">
        <v>2</v>
      </c>
      <c r="C4739" t="s">
        <v>1054</v>
      </c>
      <c r="D4739" t="s">
        <v>1055</v>
      </c>
      <c r="E4739">
        <v>12</v>
      </c>
      <c r="F4739" t="s">
        <v>450</v>
      </c>
      <c r="G4739" t="s">
        <v>451</v>
      </c>
      <c r="H4739">
        <v>510</v>
      </c>
      <c r="I4739" t="s">
        <v>476</v>
      </c>
      <c r="J4739" t="s">
        <v>477</v>
      </c>
      <c r="K4739">
        <v>3</v>
      </c>
      <c r="L4739">
        <v>9</v>
      </c>
      <c r="M4739">
        <v>3</v>
      </c>
      <c r="N4739">
        <v>1.5743900000000002E-2</v>
      </c>
      <c r="O4739">
        <v>0.62893080000000001</v>
      </c>
      <c r="P4739">
        <v>0.62893080000000001</v>
      </c>
      <c r="Q4739">
        <v>100</v>
      </c>
      <c r="R4739">
        <v>0</v>
      </c>
      <c r="S4739">
        <v>3</v>
      </c>
      <c r="T4739">
        <v>0</v>
      </c>
      <c r="U4739">
        <v>0</v>
      </c>
      <c r="V4739">
        <v>3</v>
      </c>
      <c r="W4739">
        <v>0</v>
      </c>
      <c r="X4739">
        <v>0</v>
      </c>
      <c r="Y4739">
        <v>100</v>
      </c>
      <c r="Z4739">
        <v>0</v>
      </c>
      <c r="AA4739">
        <v>0</v>
      </c>
      <c r="AB4739">
        <v>100</v>
      </c>
      <c r="AC4739">
        <v>0</v>
      </c>
    </row>
    <row r="4740" spans="1:29" x14ac:dyDescent="0.25">
      <c r="A4740">
        <v>2023</v>
      </c>
      <c r="B4740">
        <v>2</v>
      </c>
      <c r="C4740" t="s">
        <v>1054</v>
      </c>
      <c r="D4740" t="s">
        <v>1055</v>
      </c>
      <c r="E4740">
        <v>12</v>
      </c>
      <c r="F4740" t="s">
        <v>450</v>
      </c>
      <c r="G4740" t="s">
        <v>451</v>
      </c>
      <c r="H4740">
        <v>511</v>
      </c>
      <c r="I4740" t="s">
        <v>478</v>
      </c>
      <c r="J4740" t="s">
        <v>479</v>
      </c>
      <c r="K4740">
        <v>3.5</v>
      </c>
      <c r="L4740">
        <v>35</v>
      </c>
      <c r="M4740">
        <v>10</v>
      </c>
      <c r="N4740">
        <v>5.2479669999999999E-2</v>
      </c>
      <c r="O4740">
        <v>2.0964360000000002</v>
      </c>
      <c r="P4740">
        <v>2.0964360000000002</v>
      </c>
      <c r="Q4740">
        <v>100</v>
      </c>
      <c r="R4740">
        <v>0</v>
      </c>
      <c r="S4740">
        <v>6</v>
      </c>
      <c r="T4740">
        <v>3</v>
      </c>
      <c r="U4740">
        <v>1</v>
      </c>
      <c r="V4740">
        <v>10</v>
      </c>
      <c r="W4740">
        <v>4</v>
      </c>
      <c r="X4740">
        <v>0</v>
      </c>
      <c r="Y4740">
        <v>60</v>
      </c>
      <c r="Z4740">
        <v>30</v>
      </c>
      <c r="AA4740">
        <v>10</v>
      </c>
      <c r="AB4740">
        <v>100</v>
      </c>
      <c r="AC4740">
        <v>40</v>
      </c>
    </row>
    <row r="4741" spans="1:29" x14ac:dyDescent="0.25">
      <c r="A4741">
        <v>2023</v>
      </c>
      <c r="B4741">
        <v>2</v>
      </c>
      <c r="C4741" t="s">
        <v>1054</v>
      </c>
      <c r="D4741" t="s">
        <v>1055</v>
      </c>
      <c r="E4741">
        <v>13</v>
      </c>
      <c r="F4741" t="s">
        <v>480</v>
      </c>
      <c r="G4741" t="s">
        <v>481</v>
      </c>
      <c r="H4741">
        <v>280</v>
      </c>
      <c r="I4741" t="s">
        <v>482</v>
      </c>
      <c r="J4741" t="s">
        <v>483</v>
      </c>
      <c r="K4741">
        <v>3.7578947368421098</v>
      </c>
      <c r="L4741">
        <v>357</v>
      </c>
      <c r="M4741">
        <v>95</v>
      </c>
      <c r="N4741">
        <v>0.49855680000000002</v>
      </c>
      <c r="O4741">
        <v>4.5607300000000004</v>
      </c>
      <c r="P4741">
        <v>4.5519889999999998</v>
      </c>
      <c r="Q4741">
        <v>100</v>
      </c>
      <c r="R4741">
        <v>0</v>
      </c>
      <c r="S4741">
        <v>30</v>
      </c>
      <c r="T4741">
        <v>58</v>
      </c>
      <c r="U4741">
        <v>7</v>
      </c>
      <c r="V4741">
        <v>95</v>
      </c>
      <c r="W4741">
        <v>65</v>
      </c>
      <c r="X4741">
        <v>0</v>
      </c>
      <c r="Y4741">
        <v>31.578949999999999</v>
      </c>
      <c r="Z4741">
        <v>61.052630000000001</v>
      </c>
      <c r="AA4741">
        <v>7.3684209999999997</v>
      </c>
      <c r="AB4741">
        <v>100</v>
      </c>
      <c r="AC4741">
        <v>68.421049999999994</v>
      </c>
    </row>
    <row r="4742" spans="1:29" x14ac:dyDescent="0.25">
      <c r="A4742">
        <v>2023</v>
      </c>
      <c r="B4742">
        <v>2</v>
      </c>
      <c r="C4742" t="s">
        <v>1054</v>
      </c>
      <c r="D4742" t="s">
        <v>1055</v>
      </c>
      <c r="E4742">
        <v>13</v>
      </c>
      <c r="F4742" t="s">
        <v>480</v>
      </c>
      <c r="G4742" t="s">
        <v>481</v>
      </c>
      <c r="H4742">
        <v>281</v>
      </c>
      <c r="I4742" t="s">
        <v>484</v>
      </c>
      <c r="J4742" t="s">
        <v>485</v>
      </c>
      <c r="K4742">
        <v>3.7916666666666701</v>
      </c>
      <c r="L4742">
        <v>364</v>
      </c>
      <c r="M4742">
        <v>96</v>
      </c>
      <c r="N4742">
        <v>0.50380469999999999</v>
      </c>
      <c r="O4742">
        <v>4.6087369999999996</v>
      </c>
      <c r="P4742">
        <v>4.5999040000000004</v>
      </c>
      <c r="Q4742">
        <v>100</v>
      </c>
      <c r="R4742">
        <v>0</v>
      </c>
      <c r="S4742">
        <v>27</v>
      </c>
      <c r="T4742">
        <v>62</v>
      </c>
      <c r="U4742">
        <v>7</v>
      </c>
      <c r="V4742">
        <v>96</v>
      </c>
      <c r="W4742">
        <v>69</v>
      </c>
      <c r="X4742">
        <v>0</v>
      </c>
      <c r="Y4742">
        <v>28.125</v>
      </c>
      <c r="Z4742">
        <v>64.583330000000004</v>
      </c>
      <c r="AA4742">
        <v>7.2916670000000003</v>
      </c>
      <c r="AB4742">
        <v>100</v>
      </c>
      <c r="AC4742">
        <v>71.875</v>
      </c>
    </row>
    <row r="4743" spans="1:29" x14ac:dyDescent="0.25">
      <c r="A4743">
        <v>2023</v>
      </c>
      <c r="B4743">
        <v>2</v>
      </c>
      <c r="C4743" t="s">
        <v>1054</v>
      </c>
      <c r="D4743" t="s">
        <v>1055</v>
      </c>
      <c r="E4743">
        <v>13</v>
      </c>
      <c r="F4743" t="s">
        <v>480</v>
      </c>
      <c r="G4743" t="s">
        <v>481</v>
      </c>
      <c r="H4743">
        <v>282</v>
      </c>
      <c r="I4743" t="s">
        <v>486</v>
      </c>
      <c r="J4743" t="s">
        <v>487</v>
      </c>
      <c r="K4743">
        <v>3.3676470588235299</v>
      </c>
      <c r="L4743">
        <v>229</v>
      </c>
      <c r="M4743">
        <v>68</v>
      </c>
      <c r="N4743">
        <v>0.3568617</v>
      </c>
      <c r="O4743">
        <v>3.2645219999999999</v>
      </c>
      <c r="P4743">
        <v>3.2582650000000002</v>
      </c>
      <c r="Q4743">
        <v>100</v>
      </c>
      <c r="R4743">
        <v>0</v>
      </c>
      <c r="S4743">
        <v>43</v>
      </c>
      <c r="T4743">
        <v>25</v>
      </c>
      <c r="U4743">
        <v>0</v>
      </c>
      <c r="V4743">
        <v>68</v>
      </c>
      <c r="W4743">
        <v>25</v>
      </c>
      <c r="X4743">
        <v>0</v>
      </c>
      <c r="Y4743">
        <v>63.235289999999999</v>
      </c>
      <c r="Z4743">
        <v>36.764710000000001</v>
      </c>
      <c r="AA4743">
        <v>0</v>
      </c>
      <c r="AB4743">
        <v>100</v>
      </c>
      <c r="AC4743">
        <v>36.764710000000001</v>
      </c>
    </row>
    <row r="4744" spans="1:29" x14ac:dyDescent="0.25">
      <c r="A4744">
        <v>2023</v>
      </c>
      <c r="B4744">
        <v>2</v>
      </c>
      <c r="C4744" t="s">
        <v>1054</v>
      </c>
      <c r="D4744" t="s">
        <v>1055</v>
      </c>
      <c r="E4744">
        <v>13</v>
      </c>
      <c r="F4744" t="s">
        <v>480</v>
      </c>
      <c r="G4744" t="s">
        <v>481</v>
      </c>
      <c r="H4744">
        <v>283</v>
      </c>
      <c r="I4744" t="s">
        <v>488</v>
      </c>
      <c r="J4744" t="s">
        <v>489</v>
      </c>
      <c r="K4744">
        <v>3.5263157894736801</v>
      </c>
      <c r="L4744">
        <v>67</v>
      </c>
      <c r="M4744">
        <v>19</v>
      </c>
      <c r="N4744">
        <v>9.9711369999999994E-2</v>
      </c>
      <c r="O4744">
        <v>0.91214589999999995</v>
      </c>
      <c r="P4744">
        <v>0.91039769999999998</v>
      </c>
      <c r="Q4744">
        <v>100</v>
      </c>
      <c r="R4744">
        <v>0</v>
      </c>
      <c r="S4744">
        <v>9</v>
      </c>
      <c r="T4744">
        <v>10</v>
      </c>
      <c r="U4744">
        <v>0</v>
      </c>
      <c r="V4744">
        <v>19</v>
      </c>
      <c r="W4744">
        <v>10</v>
      </c>
      <c r="X4744">
        <v>0</v>
      </c>
      <c r="Y4744">
        <v>47.36842</v>
      </c>
      <c r="Z4744">
        <v>52.63158</v>
      </c>
      <c r="AA4744">
        <v>0</v>
      </c>
      <c r="AB4744">
        <v>100</v>
      </c>
      <c r="AC4744">
        <v>52.63158</v>
      </c>
    </row>
    <row r="4745" spans="1:29" x14ac:dyDescent="0.25">
      <c r="A4745">
        <v>2023</v>
      </c>
      <c r="B4745">
        <v>2</v>
      </c>
      <c r="C4745" t="s">
        <v>1054</v>
      </c>
      <c r="D4745" t="s">
        <v>1055</v>
      </c>
      <c r="E4745">
        <v>13</v>
      </c>
      <c r="F4745" t="s">
        <v>480</v>
      </c>
      <c r="G4745" t="s">
        <v>481</v>
      </c>
      <c r="H4745">
        <v>284</v>
      </c>
      <c r="I4745" t="s">
        <v>490</v>
      </c>
      <c r="J4745" t="s">
        <v>491</v>
      </c>
      <c r="K4745">
        <v>3.59</v>
      </c>
      <c r="L4745">
        <v>359</v>
      </c>
      <c r="M4745">
        <v>100</v>
      </c>
      <c r="N4745">
        <v>0.5247967</v>
      </c>
      <c r="O4745">
        <v>4.8007679999999997</v>
      </c>
      <c r="P4745">
        <v>4.7915669999999997</v>
      </c>
      <c r="Q4745">
        <v>100</v>
      </c>
      <c r="R4745">
        <v>0</v>
      </c>
      <c r="S4745">
        <v>47</v>
      </c>
      <c r="T4745">
        <v>47</v>
      </c>
      <c r="U4745">
        <v>6</v>
      </c>
      <c r="V4745">
        <v>100</v>
      </c>
      <c r="W4745">
        <v>53</v>
      </c>
      <c r="X4745">
        <v>0</v>
      </c>
      <c r="Y4745">
        <v>47</v>
      </c>
      <c r="Z4745">
        <v>47</v>
      </c>
      <c r="AA4745">
        <v>6</v>
      </c>
      <c r="AB4745">
        <v>100</v>
      </c>
      <c r="AC4745">
        <v>53</v>
      </c>
    </row>
    <row r="4746" spans="1:29" x14ac:dyDescent="0.25">
      <c r="A4746">
        <v>2023</v>
      </c>
      <c r="B4746">
        <v>2</v>
      </c>
      <c r="C4746" t="s">
        <v>1054</v>
      </c>
      <c r="D4746" t="s">
        <v>1055</v>
      </c>
      <c r="E4746">
        <v>13</v>
      </c>
      <c r="F4746" t="s">
        <v>480</v>
      </c>
      <c r="G4746" t="s">
        <v>481</v>
      </c>
      <c r="H4746">
        <v>285</v>
      </c>
      <c r="I4746" t="s">
        <v>492</v>
      </c>
      <c r="J4746" t="s">
        <v>493</v>
      </c>
      <c r="K4746">
        <v>3.28070175438596</v>
      </c>
      <c r="L4746">
        <v>187</v>
      </c>
      <c r="M4746">
        <v>57</v>
      </c>
      <c r="N4746">
        <v>0.29913410000000001</v>
      </c>
      <c r="O4746">
        <v>2.7364380000000001</v>
      </c>
      <c r="P4746">
        <v>2.7311930000000002</v>
      </c>
      <c r="Q4746">
        <v>100</v>
      </c>
      <c r="R4746">
        <v>0</v>
      </c>
      <c r="S4746">
        <v>41</v>
      </c>
      <c r="T4746">
        <v>16</v>
      </c>
      <c r="U4746">
        <v>0</v>
      </c>
      <c r="V4746">
        <v>57</v>
      </c>
      <c r="W4746">
        <v>16</v>
      </c>
      <c r="X4746">
        <v>0</v>
      </c>
      <c r="Y4746">
        <v>71.929820000000007</v>
      </c>
      <c r="Z4746">
        <v>28.070180000000001</v>
      </c>
      <c r="AA4746">
        <v>0</v>
      </c>
      <c r="AB4746">
        <v>100</v>
      </c>
      <c r="AC4746">
        <v>28.070180000000001</v>
      </c>
    </row>
    <row r="4747" spans="1:29" x14ac:dyDescent="0.25">
      <c r="A4747">
        <v>2023</v>
      </c>
      <c r="B4747">
        <v>2</v>
      </c>
      <c r="C4747" t="s">
        <v>1054</v>
      </c>
      <c r="D4747" t="s">
        <v>1055</v>
      </c>
      <c r="E4747">
        <v>13</v>
      </c>
      <c r="F4747" t="s">
        <v>480</v>
      </c>
      <c r="G4747" t="s">
        <v>481</v>
      </c>
      <c r="H4747">
        <v>286</v>
      </c>
      <c r="I4747" t="s">
        <v>494</v>
      </c>
      <c r="J4747" t="s">
        <v>495</v>
      </c>
      <c r="K4747">
        <v>3.8642857142857099</v>
      </c>
      <c r="L4747">
        <v>541</v>
      </c>
      <c r="M4747">
        <v>140</v>
      </c>
      <c r="N4747">
        <v>0.73471529999999996</v>
      </c>
      <c r="O4747">
        <v>6.7210760000000001</v>
      </c>
      <c r="P4747">
        <v>6.7081939999999998</v>
      </c>
      <c r="Q4747">
        <v>100</v>
      </c>
      <c r="R4747">
        <v>0</v>
      </c>
      <c r="S4747">
        <v>31</v>
      </c>
      <c r="T4747">
        <v>97</v>
      </c>
      <c r="U4747">
        <v>12</v>
      </c>
      <c r="V4747">
        <v>140</v>
      </c>
      <c r="W4747">
        <v>109</v>
      </c>
      <c r="X4747">
        <v>0</v>
      </c>
      <c r="Y4747">
        <v>22.142859999999999</v>
      </c>
      <c r="Z4747">
        <v>69.285709999999995</v>
      </c>
      <c r="AA4747">
        <v>8.5714290000000002</v>
      </c>
      <c r="AB4747">
        <v>100</v>
      </c>
      <c r="AC4747">
        <v>77.857140000000001</v>
      </c>
    </row>
    <row r="4748" spans="1:29" x14ac:dyDescent="0.25">
      <c r="A4748">
        <v>2023</v>
      </c>
      <c r="B4748">
        <v>2</v>
      </c>
      <c r="C4748" t="s">
        <v>1054</v>
      </c>
      <c r="D4748" t="s">
        <v>1055</v>
      </c>
      <c r="E4748">
        <v>13</v>
      </c>
      <c r="F4748" t="s">
        <v>480</v>
      </c>
      <c r="G4748" t="s">
        <v>481</v>
      </c>
      <c r="H4748">
        <v>287</v>
      </c>
      <c r="I4748" t="s">
        <v>496</v>
      </c>
      <c r="J4748" t="s">
        <v>497</v>
      </c>
      <c r="K4748">
        <v>3.4454545454545502</v>
      </c>
      <c r="L4748">
        <v>379</v>
      </c>
      <c r="M4748">
        <v>110</v>
      </c>
      <c r="N4748">
        <v>0.57727629999999996</v>
      </c>
      <c r="O4748">
        <v>5.2808450000000002</v>
      </c>
      <c r="P4748">
        <v>5.2707240000000004</v>
      </c>
      <c r="Q4748">
        <v>100</v>
      </c>
      <c r="R4748">
        <v>0</v>
      </c>
      <c r="S4748">
        <v>65</v>
      </c>
      <c r="T4748">
        <v>41</v>
      </c>
      <c r="U4748">
        <v>4</v>
      </c>
      <c r="V4748">
        <v>110</v>
      </c>
      <c r="W4748">
        <v>45</v>
      </c>
      <c r="X4748">
        <v>0</v>
      </c>
      <c r="Y4748">
        <v>59.090910000000001</v>
      </c>
      <c r="Z4748">
        <v>37.272730000000003</v>
      </c>
      <c r="AA4748">
        <v>3.6363639999999999</v>
      </c>
      <c r="AB4748">
        <v>100</v>
      </c>
      <c r="AC4748">
        <v>40.909089999999999</v>
      </c>
    </row>
    <row r="4749" spans="1:29" x14ac:dyDescent="0.25">
      <c r="A4749">
        <v>2023</v>
      </c>
      <c r="B4749">
        <v>2</v>
      </c>
      <c r="C4749" t="s">
        <v>1054</v>
      </c>
      <c r="D4749" t="s">
        <v>1055</v>
      </c>
      <c r="E4749">
        <v>13</v>
      </c>
      <c r="F4749" t="s">
        <v>480</v>
      </c>
      <c r="G4749" t="s">
        <v>481</v>
      </c>
      <c r="H4749">
        <v>288</v>
      </c>
      <c r="I4749" t="s">
        <v>498</v>
      </c>
      <c r="J4749" t="s">
        <v>499</v>
      </c>
      <c r="K4749">
        <v>3.6385542168674698</v>
      </c>
      <c r="L4749">
        <v>302</v>
      </c>
      <c r="M4749">
        <v>83</v>
      </c>
      <c r="N4749">
        <v>0.4355812</v>
      </c>
      <c r="O4749">
        <v>3.9846370000000002</v>
      </c>
      <c r="P4749">
        <v>3.9769999999999999</v>
      </c>
      <c r="Q4749">
        <v>98.809520000000006</v>
      </c>
      <c r="R4749">
        <v>0</v>
      </c>
      <c r="S4749">
        <v>35</v>
      </c>
      <c r="T4749">
        <v>43</v>
      </c>
      <c r="U4749">
        <v>5</v>
      </c>
      <c r="V4749">
        <v>83</v>
      </c>
      <c r="W4749">
        <v>48</v>
      </c>
      <c r="X4749">
        <v>0</v>
      </c>
      <c r="Y4749">
        <v>42.168669999999999</v>
      </c>
      <c r="Z4749">
        <v>51.807229999999997</v>
      </c>
      <c r="AA4749">
        <v>6.0240960000000001</v>
      </c>
      <c r="AB4749">
        <v>100</v>
      </c>
      <c r="AC4749">
        <v>57.831319999999998</v>
      </c>
    </row>
    <row r="4750" spans="1:29" x14ac:dyDescent="0.25">
      <c r="A4750">
        <v>2023</v>
      </c>
      <c r="B4750">
        <v>2</v>
      </c>
      <c r="C4750" t="s">
        <v>1054</v>
      </c>
      <c r="D4750" t="s">
        <v>1055</v>
      </c>
      <c r="E4750">
        <v>13</v>
      </c>
      <c r="F4750" t="s">
        <v>480</v>
      </c>
      <c r="G4750" t="s">
        <v>481</v>
      </c>
      <c r="H4750">
        <v>289</v>
      </c>
      <c r="I4750" t="s">
        <v>500</v>
      </c>
      <c r="J4750" t="s">
        <v>501</v>
      </c>
      <c r="K4750">
        <v>3.6315789473684199</v>
      </c>
      <c r="L4750">
        <v>276</v>
      </c>
      <c r="M4750">
        <v>76</v>
      </c>
      <c r="N4750">
        <v>0.39884550000000002</v>
      </c>
      <c r="O4750">
        <v>3.648584</v>
      </c>
      <c r="P4750">
        <v>3.641591</v>
      </c>
      <c r="Q4750">
        <v>100</v>
      </c>
      <c r="R4750">
        <v>0</v>
      </c>
      <c r="S4750">
        <v>31</v>
      </c>
      <c r="T4750">
        <v>42</v>
      </c>
      <c r="U4750">
        <v>3</v>
      </c>
      <c r="V4750">
        <v>76</v>
      </c>
      <c r="W4750">
        <v>45</v>
      </c>
      <c r="X4750">
        <v>0</v>
      </c>
      <c r="Y4750">
        <v>40.789470000000001</v>
      </c>
      <c r="Z4750">
        <v>55.263159999999999</v>
      </c>
      <c r="AA4750">
        <v>3.947368</v>
      </c>
      <c r="AB4750">
        <v>100</v>
      </c>
      <c r="AC4750">
        <v>59.210529999999999</v>
      </c>
    </row>
    <row r="4751" spans="1:29" x14ac:dyDescent="0.25">
      <c r="A4751">
        <v>2023</v>
      </c>
      <c r="B4751">
        <v>2</v>
      </c>
      <c r="C4751" t="s">
        <v>1054</v>
      </c>
      <c r="D4751" t="s">
        <v>1055</v>
      </c>
      <c r="E4751">
        <v>13</v>
      </c>
      <c r="F4751" t="s">
        <v>480</v>
      </c>
      <c r="G4751" t="s">
        <v>481</v>
      </c>
      <c r="H4751">
        <v>290</v>
      </c>
      <c r="I4751" t="s">
        <v>502</v>
      </c>
      <c r="J4751" t="s">
        <v>503</v>
      </c>
      <c r="K4751">
        <v>3.8429752066115701</v>
      </c>
      <c r="L4751">
        <v>465</v>
      </c>
      <c r="M4751">
        <v>121</v>
      </c>
      <c r="N4751">
        <v>0.63500389999999995</v>
      </c>
      <c r="O4751">
        <v>5.808929</v>
      </c>
      <c r="P4751">
        <v>5.7977959999999999</v>
      </c>
      <c r="Q4751">
        <v>100</v>
      </c>
      <c r="R4751">
        <v>0</v>
      </c>
      <c r="S4751">
        <v>34</v>
      </c>
      <c r="T4751">
        <v>72</v>
      </c>
      <c r="U4751">
        <v>15</v>
      </c>
      <c r="V4751">
        <v>121</v>
      </c>
      <c r="W4751">
        <v>87</v>
      </c>
      <c r="X4751">
        <v>0</v>
      </c>
      <c r="Y4751">
        <v>28.099170000000001</v>
      </c>
      <c r="Z4751">
        <v>59.50414</v>
      </c>
      <c r="AA4751">
        <v>12.39669</v>
      </c>
      <c r="AB4751">
        <v>100</v>
      </c>
      <c r="AC4751">
        <v>71.900829999999999</v>
      </c>
    </row>
    <row r="4752" spans="1:29" x14ac:dyDescent="0.25">
      <c r="A4752">
        <v>2023</v>
      </c>
      <c r="B4752">
        <v>2</v>
      </c>
      <c r="C4752" t="s">
        <v>1054</v>
      </c>
      <c r="D4752" t="s">
        <v>1055</v>
      </c>
      <c r="E4752">
        <v>13</v>
      </c>
      <c r="F4752" t="s">
        <v>480</v>
      </c>
      <c r="G4752" t="s">
        <v>481</v>
      </c>
      <c r="H4752">
        <v>291</v>
      </c>
      <c r="I4752" t="s">
        <v>504</v>
      </c>
      <c r="J4752" t="s">
        <v>505</v>
      </c>
      <c r="K4752">
        <v>3.5538461538461501</v>
      </c>
      <c r="L4752">
        <v>462</v>
      </c>
      <c r="M4752">
        <v>130</v>
      </c>
      <c r="N4752">
        <v>0.6822357</v>
      </c>
      <c r="O4752">
        <v>6.2409990000000004</v>
      </c>
      <c r="P4752">
        <v>6.2290369999999999</v>
      </c>
      <c r="Q4752">
        <v>100</v>
      </c>
      <c r="R4752">
        <v>0</v>
      </c>
      <c r="S4752">
        <v>65</v>
      </c>
      <c r="T4752">
        <v>58</v>
      </c>
      <c r="U4752">
        <v>7</v>
      </c>
      <c r="V4752">
        <v>130</v>
      </c>
      <c r="W4752">
        <v>65</v>
      </c>
      <c r="X4752">
        <v>0</v>
      </c>
      <c r="Y4752">
        <v>50</v>
      </c>
      <c r="Z4752">
        <v>44.615380000000002</v>
      </c>
      <c r="AA4752">
        <v>5.3846150000000002</v>
      </c>
      <c r="AB4752">
        <v>100</v>
      </c>
      <c r="AC4752">
        <v>50</v>
      </c>
    </row>
    <row r="4753" spans="1:29" x14ac:dyDescent="0.25">
      <c r="A4753">
        <v>2023</v>
      </c>
      <c r="B4753">
        <v>2</v>
      </c>
      <c r="C4753" t="s">
        <v>1054</v>
      </c>
      <c r="D4753" t="s">
        <v>1055</v>
      </c>
      <c r="E4753">
        <v>13</v>
      </c>
      <c r="F4753" t="s">
        <v>480</v>
      </c>
      <c r="G4753" t="s">
        <v>481</v>
      </c>
      <c r="H4753">
        <v>292</v>
      </c>
      <c r="I4753" t="s">
        <v>506</v>
      </c>
      <c r="J4753" t="s">
        <v>507</v>
      </c>
      <c r="K4753">
        <v>3.6153846153846199</v>
      </c>
      <c r="L4753">
        <v>141</v>
      </c>
      <c r="M4753">
        <v>39</v>
      </c>
      <c r="N4753">
        <v>0.20467070000000001</v>
      </c>
      <c r="O4753">
        <v>1.8723000000000001</v>
      </c>
      <c r="P4753">
        <v>1.868711</v>
      </c>
      <c r="Q4753">
        <v>100</v>
      </c>
      <c r="R4753">
        <v>0</v>
      </c>
      <c r="S4753">
        <v>17</v>
      </c>
      <c r="T4753">
        <v>20</v>
      </c>
      <c r="U4753">
        <v>2</v>
      </c>
      <c r="V4753">
        <v>39</v>
      </c>
      <c r="W4753">
        <v>22</v>
      </c>
      <c r="X4753">
        <v>0</v>
      </c>
      <c r="Y4753">
        <v>43.589739999999999</v>
      </c>
      <c r="Z4753">
        <v>51.282049999999998</v>
      </c>
      <c r="AA4753">
        <v>5.1282050000000003</v>
      </c>
      <c r="AB4753">
        <v>100</v>
      </c>
      <c r="AC4753">
        <v>56.410260000000001</v>
      </c>
    </row>
    <row r="4754" spans="1:29" x14ac:dyDescent="0.25">
      <c r="A4754">
        <v>2023</v>
      </c>
      <c r="B4754">
        <v>2</v>
      </c>
      <c r="C4754" t="s">
        <v>1054</v>
      </c>
      <c r="D4754" t="s">
        <v>1055</v>
      </c>
      <c r="E4754">
        <v>13</v>
      </c>
      <c r="F4754" t="s">
        <v>480</v>
      </c>
      <c r="G4754" t="s">
        <v>481</v>
      </c>
      <c r="H4754">
        <v>293</v>
      </c>
      <c r="I4754" t="s">
        <v>508</v>
      </c>
      <c r="J4754" t="s">
        <v>509</v>
      </c>
      <c r="K4754">
        <v>3.6153846153846199</v>
      </c>
      <c r="L4754">
        <v>282</v>
      </c>
      <c r="M4754">
        <v>78</v>
      </c>
      <c r="N4754">
        <v>0.40934140000000002</v>
      </c>
      <c r="O4754">
        <v>3.744599</v>
      </c>
      <c r="P4754">
        <v>3.737422</v>
      </c>
      <c r="Q4754">
        <v>98.734179999999995</v>
      </c>
      <c r="R4754">
        <v>0</v>
      </c>
      <c r="S4754">
        <v>33</v>
      </c>
      <c r="T4754">
        <v>42</v>
      </c>
      <c r="U4754">
        <v>3</v>
      </c>
      <c r="V4754">
        <v>78</v>
      </c>
      <c r="W4754">
        <v>45</v>
      </c>
      <c r="X4754">
        <v>0</v>
      </c>
      <c r="Y4754">
        <v>42.307690000000001</v>
      </c>
      <c r="Z4754">
        <v>53.846159999999998</v>
      </c>
      <c r="AA4754">
        <v>3.8461539999999999</v>
      </c>
      <c r="AB4754">
        <v>100</v>
      </c>
      <c r="AC4754">
        <v>57.692309999999999</v>
      </c>
    </row>
    <row r="4755" spans="1:29" x14ac:dyDescent="0.25">
      <c r="A4755">
        <v>2023</v>
      </c>
      <c r="B4755">
        <v>2</v>
      </c>
      <c r="C4755" t="s">
        <v>1054</v>
      </c>
      <c r="D4755" t="s">
        <v>1055</v>
      </c>
      <c r="E4755">
        <v>13</v>
      </c>
      <c r="F4755" t="s">
        <v>480</v>
      </c>
      <c r="G4755" t="s">
        <v>481</v>
      </c>
      <c r="H4755">
        <v>294</v>
      </c>
      <c r="I4755" t="s">
        <v>510</v>
      </c>
      <c r="J4755" t="s">
        <v>511</v>
      </c>
      <c r="K4755">
        <v>3.5510204081632701</v>
      </c>
      <c r="L4755">
        <v>174</v>
      </c>
      <c r="M4755">
        <v>49</v>
      </c>
      <c r="N4755">
        <v>0.2571504</v>
      </c>
      <c r="O4755">
        <v>2.352376</v>
      </c>
      <c r="P4755">
        <v>2.3478680000000001</v>
      </c>
      <c r="Q4755">
        <v>100</v>
      </c>
      <c r="R4755">
        <v>0</v>
      </c>
      <c r="S4755">
        <v>26</v>
      </c>
      <c r="T4755">
        <v>19</v>
      </c>
      <c r="U4755">
        <v>4</v>
      </c>
      <c r="V4755">
        <v>49</v>
      </c>
      <c r="W4755">
        <v>23</v>
      </c>
      <c r="X4755">
        <v>0</v>
      </c>
      <c r="Y4755">
        <v>53.061219999999999</v>
      </c>
      <c r="Z4755">
        <v>38.775509999999997</v>
      </c>
      <c r="AA4755">
        <v>8.1632650000000009</v>
      </c>
      <c r="AB4755">
        <v>100</v>
      </c>
      <c r="AC4755">
        <v>46.938780000000001</v>
      </c>
    </row>
    <row r="4756" spans="1:29" x14ac:dyDescent="0.25">
      <c r="A4756">
        <v>2023</v>
      </c>
      <c r="B4756">
        <v>2</v>
      </c>
      <c r="C4756" t="s">
        <v>1054</v>
      </c>
      <c r="D4756" t="s">
        <v>1055</v>
      </c>
      <c r="E4756">
        <v>13</v>
      </c>
      <c r="F4756" t="s">
        <v>480</v>
      </c>
      <c r="G4756" t="s">
        <v>481</v>
      </c>
      <c r="H4756">
        <v>295</v>
      </c>
      <c r="I4756" t="s">
        <v>512</v>
      </c>
      <c r="J4756" t="s">
        <v>513</v>
      </c>
      <c r="K4756">
        <v>3.6986301369863002</v>
      </c>
      <c r="L4756">
        <v>540</v>
      </c>
      <c r="M4756">
        <v>146</v>
      </c>
      <c r="N4756">
        <v>0.76620310000000003</v>
      </c>
      <c r="O4756">
        <v>7.0091219999999996</v>
      </c>
      <c r="P4756">
        <v>6.9956870000000002</v>
      </c>
      <c r="Q4756">
        <v>100</v>
      </c>
      <c r="R4756">
        <v>0</v>
      </c>
      <c r="S4756">
        <v>53</v>
      </c>
      <c r="T4756">
        <v>84</v>
      </c>
      <c r="U4756">
        <v>9</v>
      </c>
      <c r="V4756">
        <v>146</v>
      </c>
      <c r="W4756">
        <v>93</v>
      </c>
      <c r="X4756">
        <v>0</v>
      </c>
      <c r="Y4756">
        <v>36.301369999999999</v>
      </c>
      <c r="Z4756">
        <v>57.53425</v>
      </c>
      <c r="AA4756">
        <v>6.1643829999999999</v>
      </c>
      <c r="AB4756">
        <v>100</v>
      </c>
      <c r="AC4756">
        <v>63.698630000000001</v>
      </c>
    </row>
    <row r="4757" spans="1:29" x14ac:dyDescent="0.25">
      <c r="A4757">
        <v>2023</v>
      </c>
      <c r="B4757">
        <v>2</v>
      </c>
      <c r="C4757" t="s">
        <v>1054</v>
      </c>
      <c r="D4757" t="s">
        <v>1055</v>
      </c>
      <c r="E4757">
        <v>13</v>
      </c>
      <c r="F4757" t="s">
        <v>480</v>
      </c>
      <c r="G4757" t="s">
        <v>481</v>
      </c>
      <c r="H4757">
        <v>296</v>
      </c>
      <c r="I4757" t="s">
        <v>514</v>
      </c>
      <c r="J4757" t="s">
        <v>515</v>
      </c>
      <c r="K4757">
        <v>3.4680851063829801</v>
      </c>
      <c r="L4757">
        <v>163</v>
      </c>
      <c r="M4757">
        <v>47</v>
      </c>
      <c r="N4757">
        <v>0.2466544</v>
      </c>
      <c r="O4757">
        <v>2.2563610000000001</v>
      </c>
      <c r="P4757">
        <v>2.2520359999999999</v>
      </c>
      <c r="Q4757">
        <v>100</v>
      </c>
      <c r="R4757">
        <v>0</v>
      </c>
      <c r="S4757">
        <v>26</v>
      </c>
      <c r="T4757">
        <v>20</v>
      </c>
      <c r="U4757">
        <v>1</v>
      </c>
      <c r="V4757">
        <v>47</v>
      </c>
      <c r="W4757">
        <v>21</v>
      </c>
      <c r="X4757">
        <v>0</v>
      </c>
      <c r="Y4757">
        <v>55.31915</v>
      </c>
      <c r="Z4757">
        <v>42.553190000000001</v>
      </c>
      <c r="AA4757">
        <v>2.1276600000000001</v>
      </c>
      <c r="AB4757">
        <v>100</v>
      </c>
      <c r="AC4757">
        <v>44.68085</v>
      </c>
    </row>
    <row r="4758" spans="1:29" x14ac:dyDescent="0.25">
      <c r="A4758">
        <v>2023</v>
      </c>
      <c r="B4758">
        <v>2</v>
      </c>
      <c r="C4758" t="s">
        <v>1054</v>
      </c>
      <c r="D4758" t="s">
        <v>1055</v>
      </c>
      <c r="E4758">
        <v>13</v>
      </c>
      <c r="F4758" t="s">
        <v>480</v>
      </c>
      <c r="G4758" t="s">
        <v>481</v>
      </c>
      <c r="H4758">
        <v>297</v>
      </c>
      <c r="I4758" t="s">
        <v>516</v>
      </c>
      <c r="J4758" t="s">
        <v>517</v>
      </c>
      <c r="K4758">
        <v>3.5641025641025599</v>
      </c>
      <c r="L4758">
        <v>278</v>
      </c>
      <c r="M4758">
        <v>78</v>
      </c>
      <c r="N4758">
        <v>0.40934140000000002</v>
      </c>
      <c r="O4758">
        <v>3.744599</v>
      </c>
      <c r="P4758">
        <v>3.737422</v>
      </c>
      <c r="Q4758">
        <v>100</v>
      </c>
      <c r="R4758">
        <v>0</v>
      </c>
      <c r="S4758">
        <v>38</v>
      </c>
      <c r="T4758">
        <v>36</v>
      </c>
      <c r="U4758">
        <v>4</v>
      </c>
      <c r="V4758">
        <v>78</v>
      </c>
      <c r="W4758">
        <v>40</v>
      </c>
      <c r="X4758">
        <v>0</v>
      </c>
      <c r="Y4758">
        <v>48.717950000000002</v>
      </c>
      <c r="Z4758">
        <v>46.153849999999998</v>
      </c>
      <c r="AA4758">
        <v>5.1282050000000003</v>
      </c>
      <c r="AB4758">
        <v>100</v>
      </c>
      <c r="AC4758">
        <v>51.282049999999998</v>
      </c>
    </row>
    <row r="4759" spans="1:29" x14ac:dyDescent="0.25">
      <c r="A4759">
        <v>2023</v>
      </c>
      <c r="B4759">
        <v>2</v>
      </c>
      <c r="C4759" t="s">
        <v>1054</v>
      </c>
      <c r="D4759" t="s">
        <v>1055</v>
      </c>
      <c r="E4759">
        <v>13</v>
      </c>
      <c r="F4759" t="s">
        <v>480</v>
      </c>
      <c r="G4759" t="s">
        <v>481</v>
      </c>
      <c r="H4759">
        <v>298</v>
      </c>
      <c r="I4759" t="s">
        <v>518</v>
      </c>
      <c r="J4759" t="s">
        <v>519</v>
      </c>
      <c r="K4759">
        <v>3.3902439024390199</v>
      </c>
      <c r="L4759">
        <v>278</v>
      </c>
      <c r="M4759">
        <v>82</v>
      </c>
      <c r="N4759">
        <v>0.43033329999999997</v>
      </c>
      <c r="O4759">
        <v>3.9366300000000001</v>
      </c>
      <c r="P4759">
        <v>3.9290850000000002</v>
      </c>
      <c r="Q4759">
        <v>100</v>
      </c>
      <c r="R4759">
        <v>0</v>
      </c>
      <c r="S4759">
        <v>52</v>
      </c>
      <c r="T4759">
        <v>28</v>
      </c>
      <c r="U4759">
        <v>2</v>
      </c>
      <c r="V4759">
        <v>82</v>
      </c>
      <c r="W4759">
        <v>30</v>
      </c>
      <c r="X4759">
        <v>0</v>
      </c>
      <c r="Y4759">
        <v>63.414630000000002</v>
      </c>
      <c r="Z4759">
        <v>34.146340000000002</v>
      </c>
      <c r="AA4759">
        <v>2.4390239999999999</v>
      </c>
      <c r="AB4759">
        <v>100</v>
      </c>
      <c r="AC4759">
        <v>36.585369999999998</v>
      </c>
    </row>
    <row r="4760" spans="1:29" x14ac:dyDescent="0.25">
      <c r="A4760">
        <v>2023</v>
      </c>
      <c r="B4760">
        <v>2</v>
      </c>
      <c r="C4760" t="s">
        <v>1054</v>
      </c>
      <c r="D4760" t="s">
        <v>1055</v>
      </c>
      <c r="E4760">
        <v>13</v>
      </c>
      <c r="F4760" t="s">
        <v>480</v>
      </c>
      <c r="G4760" t="s">
        <v>481</v>
      </c>
      <c r="H4760">
        <v>299</v>
      </c>
      <c r="I4760" t="s">
        <v>520</v>
      </c>
      <c r="J4760" t="s">
        <v>521</v>
      </c>
      <c r="K4760">
        <v>3.5769230769230802</v>
      </c>
      <c r="L4760">
        <v>93</v>
      </c>
      <c r="M4760">
        <v>26</v>
      </c>
      <c r="N4760">
        <v>0.13644709999999999</v>
      </c>
      <c r="O4760">
        <v>1.2482</v>
      </c>
      <c r="P4760">
        <v>1.2458070000000001</v>
      </c>
      <c r="Q4760">
        <v>96.296300000000002</v>
      </c>
      <c r="R4760">
        <v>0</v>
      </c>
      <c r="S4760">
        <v>12</v>
      </c>
      <c r="T4760">
        <v>13</v>
      </c>
      <c r="U4760">
        <v>1</v>
      </c>
      <c r="V4760">
        <v>26</v>
      </c>
      <c r="W4760">
        <v>14</v>
      </c>
      <c r="X4760">
        <v>0</v>
      </c>
      <c r="Y4760">
        <v>46.153849999999998</v>
      </c>
      <c r="Z4760">
        <v>50</v>
      </c>
      <c r="AA4760">
        <v>3.8461539999999999</v>
      </c>
      <c r="AB4760">
        <v>100</v>
      </c>
      <c r="AC4760">
        <v>53.846159999999998</v>
      </c>
    </row>
    <row r="4761" spans="1:29" x14ac:dyDescent="0.25">
      <c r="A4761">
        <v>2023</v>
      </c>
      <c r="B4761">
        <v>2</v>
      </c>
      <c r="C4761" t="s">
        <v>1054</v>
      </c>
      <c r="D4761" t="s">
        <v>1055</v>
      </c>
      <c r="E4761">
        <v>13</v>
      </c>
      <c r="F4761" t="s">
        <v>480</v>
      </c>
      <c r="G4761" t="s">
        <v>481</v>
      </c>
      <c r="H4761">
        <v>300</v>
      </c>
      <c r="I4761" t="s">
        <v>522</v>
      </c>
      <c r="J4761" t="s">
        <v>523</v>
      </c>
      <c r="K4761">
        <v>3.3076923076923102</v>
      </c>
      <c r="L4761">
        <v>86</v>
      </c>
      <c r="M4761">
        <v>26</v>
      </c>
      <c r="N4761">
        <v>0.13644709999999999</v>
      </c>
      <c r="O4761">
        <v>1.2482</v>
      </c>
      <c r="P4761">
        <v>1.2458070000000001</v>
      </c>
      <c r="Q4761">
        <v>100</v>
      </c>
      <c r="R4761">
        <v>0</v>
      </c>
      <c r="S4761">
        <v>18</v>
      </c>
      <c r="T4761">
        <v>8</v>
      </c>
      <c r="U4761">
        <v>0</v>
      </c>
      <c r="V4761">
        <v>26</v>
      </c>
      <c r="W4761">
        <v>8</v>
      </c>
      <c r="X4761">
        <v>0</v>
      </c>
      <c r="Y4761">
        <v>69.230770000000007</v>
      </c>
      <c r="Z4761">
        <v>30.76923</v>
      </c>
      <c r="AA4761">
        <v>0</v>
      </c>
      <c r="AB4761">
        <v>100</v>
      </c>
      <c r="AC4761">
        <v>30.76923</v>
      </c>
    </row>
    <row r="4762" spans="1:29" x14ac:dyDescent="0.25">
      <c r="A4762">
        <v>2023</v>
      </c>
      <c r="B4762">
        <v>2</v>
      </c>
      <c r="C4762" t="s">
        <v>1054</v>
      </c>
      <c r="D4762" t="s">
        <v>1055</v>
      </c>
      <c r="E4762">
        <v>13</v>
      </c>
      <c r="F4762" t="s">
        <v>480</v>
      </c>
      <c r="G4762" t="s">
        <v>481</v>
      </c>
      <c r="H4762">
        <v>301</v>
      </c>
      <c r="I4762" t="s">
        <v>524</v>
      </c>
      <c r="J4762" t="s">
        <v>525</v>
      </c>
      <c r="K4762">
        <v>3.54285714285714</v>
      </c>
      <c r="L4762">
        <v>124</v>
      </c>
      <c r="M4762">
        <v>35</v>
      </c>
      <c r="N4762">
        <v>0.1836788</v>
      </c>
      <c r="O4762">
        <v>1.680269</v>
      </c>
      <c r="P4762">
        <v>1.6770480000000001</v>
      </c>
      <c r="Q4762">
        <v>100</v>
      </c>
      <c r="R4762">
        <v>0</v>
      </c>
      <c r="S4762">
        <v>17</v>
      </c>
      <c r="T4762">
        <v>17</v>
      </c>
      <c r="U4762">
        <v>1</v>
      </c>
      <c r="V4762">
        <v>35</v>
      </c>
      <c r="W4762">
        <v>18</v>
      </c>
      <c r="X4762">
        <v>0</v>
      </c>
      <c r="Y4762">
        <v>48.571429999999999</v>
      </c>
      <c r="Z4762">
        <v>48.571429999999999</v>
      </c>
      <c r="AA4762">
        <v>2.8571430000000002</v>
      </c>
      <c r="AB4762">
        <v>100</v>
      </c>
      <c r="AC4762">
        <v>51.428570000000001</v>
      </c>
    </row>
    <row r="4763" spans="1:29" x14ac:dyDescent="0.25">
      <c r="A4763">
        <v>2023</v>
      </c>
      <c r="B4763">
        <v>2</v>
      </c>
      <c r="C4763" t="s">
        <v>1054</v>
      </c>
      <c r="D4763" t="s">
        <v>1055</v>
      </c>
      <c r="E4763">
        <v>13</v>
      </c>
      <c r="F4763" t="s">
        <v>480</v>
      </c>
      <c r="G4763" t="s">
        <v>481</v>
      </c>
      <c r="H4763">
        <v>302</v>
      </c>
      <c r="I4763" t="s">
        <v>526</v>
      </c>
      <c r="J4763" t="s">
        <v>527</v>
      </c>
      <c r="K4763">
        <v>3.5249999999999999</v>
      </c>
      <c r="L4763">
        <v>141</v>
      </c>
      <c r="M4763">
        <v>40</v>
      </c>
      <c r="N4763">
        <v>0.20991870000000001</v>
      </c>
      <c r="O4763">
        <v>1.920307</v>
      </c>
      <c r="P4763">
        <v>1.9166270000000001</v>
      </c>
      <c r="Q4763">
        <v>100</v>
      </c>
      <c r="R4763">
        <v>0</v>
      </c>
      <c r="S4763">
        <v>19</v>
      </c>
      <c r="T4763">
        <v>21</v>
      </c>
      <c r="U4763">
        <v>0</v>
      </c>
      <c r="V4763">
        <v>40</v>
      </c>
      <c r="W4763">
        <v>21</v>
      </c>
      <c r="X4763">
        <v>0</v>
      </c>
      <c r="Y4763">
        <v>47.5</v>
      </c>
      <c r="Z4763">
        <v>52.5</v>
      </c>
      <c r="AA4763">
        <v>0</v>
      </c>
      <c r="AB4763">
        <v>100</v>
      </c>
      <c r="AC4763">
        <v>52.5</v>
      </c>
    </row>
    <row r="4764" spans="1:29" x14ac:dyDescent="0.25">
      <c r="A4764">
        <v>2023</v>
      </c>
      <c r="B4764">
        <v>2</v>
      </c>
      <c r="C4764" t="s">
        <v>1054</v>
      </c>
      <c r="D4764" t="s">
        <v>1055</v>
      </c>
      <c r="E4764">
        <v>13</v>
      </c>
      <c r="F4764" t="s">
        <v>480</v>
      </c>
      <c r="G4764" t="s">
        <v>481</v>
      </c>
      <c r="H4764">
        <v>303</v>
      </c>
      <c r="I4764" t="s">
        <v>528</v>
      </c>
      <c r="J4764" t="s">
        <v>529</v>
      </c>
      <c r="K4764">
        <v>3.2</v>
      </c>
      <c r="L4764">
        <v>48</v>
      </c>
      <c r="M4764">
        <v>15</v>
      </c>
      <c r="N4764">
        <v>7.8719499999999998E-2</v>
      </c>
      <c r="O4764">
        <v>0.72011519999999996</v>
      </c>
      <c r="P4764">
        <v>0.71873500000000001</v>
      </c>
      <c r="Q4764">
        <v>100</v>
      </c>
      <c r="R4764">
        <v>0</v>
      </c>
      <c r="S4764">
        <v>12</v>
      </c>
      <c r="T4764">
        <v>3</v>
      </c>
      <c r="U4764">
        <v>0</v>
      </c>
      <c r="V4764">
        <v>15</v>
      </c>
      <c r="W4764">
        <v>3</v>
      </c>
      <c r="X4764">
        <v>0</v>
      </c>
      <c r="Y4764">
        <v>80</v>
      </c>
      <c r="Z4764">
        <v>20</v>
      </c>
      <c r="AA4764">
        <v>0</v>
      </c>
      <c r="AB4764">
        <v>100</v>
      </c>
      <c r="AC4764">
        <v>20</v>
      </c>
    </row>
    <row r="4765" spans="1:29" x14ac:dyDescent="0.25">
      <c r="A4765">
        <v>2023</v>
      </c>
      <c r="B4765">
        <v>2</v>
      </c>
      <c r="C4765" t="s">
        <v>1054</v>
      </c>
      <c r="D4765" t="s">
        <v>1055</v>
      </c>
      <c r="E4765">
        <v>13</v>
      </c>
      <c r="F4765" t="s">
        <v>480</v>
      </c>
      <c r="G4765" t="s">
        <v>481</v>
      </c>
      <c r="H4765">
        <v>304</v>
      </c>
      <c r="I4765" t="s">
        <v>530</v>
      </c>
      <c r="J4765" t="s">
        <v>531</v>
      </c>
      <c r="K4765">
        <v>3</v>
      </c>
      <c r="L4765">
        <v>6</v>
      </c>
      <c r="M4765">
        <v>2</v>
      </c>
      <c r="N4765">
        <v>1.0495930000000001E-2</v>
      </c>
      <c r="O4765">
        <v>9.6015359999999994E-2</v>
      </c>
      <c r="P4765">
        <v>9.5831330000000006E-2</v>
      </c>
      <c r="Q4765">
        <v>100</v>
      </c>
      <c r="R4765">
        <v>0</v>
      </c>
      <c r="S4765">
        <v>2</v>
      </c>
      <c r="T4765">
        <v>0</v>
      </c>
      <c r="U4765">
        <v>0</v>
      </c>
      <c r="V4765">
        <v>2</v>
      </c>
      <c r="W4765">
        <v>0</v>
      </c>
      <c r="X4765">
        <v>0</v>
      </c>
      <c r="Y4765">
        <v>100</v>
      </c>
      <c r="Z4765">
        <v>0</v>
      </c>
      <c r="AA4765">
        <v>0</v>
      </c>
      <c r="AB4765">
        <v>100</v>
      </c>
      <c r="AC4765">
        <v>0</v>
      </c>
    </row>
    <row r="4766" spans="1:29" x14ac:dyDescent="0.25">
      <c r="A4766">
        <v>2023</v>
      </c>
      <c r="B4766">
        <v>2</v>
      </c>
      <c r="C4766" t="s">
        <v>1054</v>
      </c>
      <c r="D4766" t="s">
        <v>1055</v>
      </c>
      <c r="E4766">
        <v>13</v>
      </c>
      <c r="F4766" t="s">
        <v>480</v>
      </c>
      <c r="G4766" t="s">
        <v>481</v>
      </c>
      <c r="H4766">
        <v>305</v>
      </c>
      <c r="I4766" t="s">
        <v>532</v>
      </c>
      <c r="J4766" t="s">
        <v>533</v>
      </c>
      <c r="K4766">
        <v>3.3658536585365901</v>
      </c>
      <c r="L4766">
        <v>138</v>
      </c>
      <c r="M4766">
        <v>41</v>
      </c>
      <c r="N4766">
        <v>0.21516660000000001</v>
      </c>
      <c r="O4766">
        <v>1.968315</v>
      </c>
      <c r="P4766">
        <v>1.9645429999999999</v>
      </c>
      <c r="Q4766">
        <v>100</v>
      </c>
      <c r="R4766">
        <v>0</v>
      </c>
      <c r="S4766">
        <v>26</v>
      </c>
      <c r="T4766">
        <v>15</v>
      </c>
      <c r="U4766">
        <v>0</v>
      </c>
      <c r="V4766">
        <v>41</v>
      </c>
      <c r="W4766">
        <v>15</v>
      </c>
      <c r="X4766">
        <v>0</v>
      </c>
      <c r="Y4766">
        <v>63.414630000000002</v>
      </c>
      <c r="Z4766">
        <v>36.585369999999998</v>
      </c>
      <c r="AA4766">
        <v>0</v>
      </c>
      <c r="AB4766">
        <v>100</v>
      </c>
      <c r="AC4766">
        <v>36.585369999999998</v>
      </c>
    </row>
    <row r="4767" spans="1:29" x14ac:dyDescent="0.25">
      <c r="A4767">
        <v>2023</v>
      </c>
      <c r="B4767">
        <v>2</v>
      </c>
      <c r="C4767" t="s">
        <v>1054</v>
      </c>
      <c r="D4767" t="s">
        <v>1055</v>
      </c>
      <c r="E4767">
        <v>13</v>
      </c>
      <c r="F4767" t="s">
        <v>480</v>
      </c>
      <c r="G4767" t="s">
        <v>481</v>
      </c>
      <c r="H4767">
        <v>306</v>
      </c>
      <c r="I4767" t="s">
        <v>534</v>
      </c>
      <c r="J4767" t="s">
        <v>535</v>
      </c>
      <c r="K4767">
        <v>3.6666666666666701</v>
      </c>
      <c r="L4767">
        <v>55</v>
      </c>
      <c r="M4767">
        <v>15</v>
      </c>
      <c r="N4767">
        <v>7.8719499999999998E-2</v>
      </c>
      <c r="O4767">
        <v>0.72011519999999996</v>
      </c>
      <c r="P4767">
        <v>0.71873500000000001</v>
      </c>
      <c r="Q4767">
        <v>100</v>
      </c>
      <c r="R4767">
        <v>0</v>
      </c>
      <c r="S4767">
        <v>5</v>
      </c>
      <c r="T4767">
        <v>10</v>
      </c>
      <c r="U4767">
        <v>0</v>
      </c>
      <c r="V4767">
        <v>15</v>
      </c>
      <c r="W4767">
        <v>10</v>
      </c>
      <c r="X4767">
        <v>0</v>
      </c>
      <c r="Y4767">
        <v>33.33334</v>
      </c>
      <c r="Z4767">
        <v>66.666669999999996</v>
      </c>
      <c r="AA4767">
        <v>0</v>
      </c>
      <c r="AB4767">
        <v>100</v>
      </c>
      <c r="AC4767">
        <v>66.666669999999996</v>
      </c>
    </row>
    <row r="4768" spans="1:29" x14ac:dyDescent="0.25">
      <c r="A4768">
        <v>2023</v>
      </c>
      <c r="B4768">
        <v>2</v>
      </c>
      <c r="C4768" t="s">
        <v>1054</v>
      </c>
      <c r="D4768" t="s">
        <v>1055</v>
      </c>
      <c r="E4768">
        <v>13</v>
      </c>
      <c r="F4768" t="s">
        <v>480</v>
      </c>
      <c r="G4768" t="s">
        <v>481</v>
      </c>
      <c r="H4768">
        <v>307</v>
      </c>
      <c r="I4768" t="s">
        <v>536</v>
      </c>
      <c r="J4768" t="s">
        <v>537</v>
      </c>
      <c r="K4768">
        <v>3.5</v>
      </c>
      <c r="L4768">
        <v>49</v>
      </c>
      <c r="M4768">
        <v>14</v>
      </c>
      <c r="N4768">
        <v>7.3471529999999993E-2</v>
      </c>
      <c r="O4768">
        <v>0.67210749999999997</v>
      </c>
      <c r="P4768">
        <v>0.67081930000000001</v>
      </c>
      <c r="Q4768">
        <v>100</v>
      </c>
      <c r="R4768">
        <v>0</v>
      </c>
      <c r="S4768">
        <v>8</v>
      </c>
      <c r="T4768">
        <v>5</v>
      </c>
      <c r="U4768">
        <v>1</v>
      </c>
      <c r="V4768">
        <v>14</v>
      </c>
      <c r="W4768">
        <v>6</v>
      </c>
      <c r="X4768">
        <v>0</v>
      </c>
      <c r="Y4768">
        <v>57.142859999999999</v>
      </c>
      <c r="Z4768">
        <v>35.714289999999998</v>
      </c>
      <c r="AA4768">
        <v>7.1428580000000004</v>
      </c>
      <c r="AB4768">
        <v>100</v>
      </c>
      <c r="AC4768">
        <v>42.857140000000001</v>
      </c>
    </row>
    <row r="4769" spans="1:29" x14ac:dyDescent="0.25">
      <c r="A4769">
        <v>2023</v>
      </c>
      <c r="B4769">
        <v>2</v>
      </c>
      <c r="C4769" t="s">
        <v>1054</v>
      </c>
      <c r="D4769" t="s">
        <v>1055</v>
      </c>
      <c r="E4769">
        <v>13</v>
      </c>
      <c r="F4769" t="s">
        <v>480</v>
      </c>
      <c r="G4769" t="s">
        <v>481</v>
      </c>
      <c r="H4769">
        <v>309</v>
      </c>
      <c r="I4769" t="s">
        <v>538</v>
      </c>
      <c r="J4769" t="s">
        <v>539</v>
      </c>
      <c r="K4769">
        <v>3.06779661016949</v>
      </c>
      <c r="L4769">
        <v>181</v>
      </c>
      <c r="M4769">
        <v>59</v>
      </c>
      <c r="N4769">
        <v>0.30963000000000002</v>
      </c>
      <c r="O4769">
        <v>2.8324530000000001</v>
      </c>
      <c r="P4769">
        <v>2.8270240000000002</v>
      </c>
      <c r="Q4769">
        <v>98.333340000000007</v>
      </c>
      <c r="R4769">
        <v>0</v>
      </c>
      <c r="S4769">
        <v>55</v>
      </c>
      <c r="T4769">
        <v>4</v>
      </c>
      <c r="U4769">
        <v>0</v>
      </c>
      <c r="V4769">
        <v>59</v>
      </c>
      <c r="W4769">
        <v>4</v>
      </c>
      <c r="X4769">
        <v>0</v>
      </c>
      <c r="Y4769">
        <v>93.220339999999993</v>
      </c>
      <c r="Z4769">
        <v>6.7796609999999999</v>
      </c>
      <c r="AA4769">
        <v>0</v>
      </c>
      <c r="AB4769">
        <v>100</v>
      </c>
      <c r="AC4769">
        <v>6.7796609999999999</v>
      </c>
    </row>
    <row r="4770" spans="1:29" x14ac:dyDescent="0.25">
      <c r="A4770">
        <v>2023</v>
      </c>
      <c r="B4770">
        <v>2</v>
      </c>
      <c r="C4770" t="s">
        <v>1054</v>
      </c>
      <c r="D4770" t="s">
        <v>1055</v>
      </c>
      <c r="E4770">
        <v>13</v>
      </c>
      <c r="F4770" t="s">
        <v>480</v>
      </c>
      <c r="G4770" t="s">
        <v>481</v>
      </c>
      <c r="H4770">
        <v>310</v>
      </c>
      <c r="I4770" t="s">
        <v>540</v>
      </c>
      <c r="J4770" t="s">
        <v>541</v>
      </c>
      <c r="K4770">
        <v>3.4444444444444402</v>
      </c>
      <c r="L4770">
        <v>31</v>
      </c>
      <c r="M4770">
        <v>9</v>
      </c>
      <c r="N4770">
        <v>4.7231700000000001E-2</v>
      </c>
      <c r="O4770">
        <v>0.43206909999999998</v>
      </c>
      <c r="P4770">
        <v>0.43124099999999999</v>
      </c>
      <c r="Q4770">
        <v>100</v>
      </c>
      <c r="R4770">
        <v>0</v>
      </c>
      <c r="S4770">
        <v>5</v>
      </c>
      <c r="T4770">
        <v>4</v>
      </c>
      <c r="U4770">
        <v>0</v>
      </c>
      <c r="V4770">
        <v>9</v>
      </c>
      <c r="W4770">
        <v>4</v>
      </c>
      <c r="X4770">
        <v>0</v>
      </c>
      <c r="Y4770">
        <v>55.55556</v>
      </c>
      <c r="Z4770">
        <v>44.444450000000003</v>
      </c>
      <c r="AA4770">
        <v>0</v>
      </c>
      <c r="AB4770">
        <v>100</v>
      </c>
      <c r="AC4770">
        <v>44.444450000000003</v>
      </c>
    </row>
    <row r="4771" spans="1:29" x14ac:dyDescent="0.25">
      <c r="A4771">
        <v>2023</v>
      </c>
      <c r="B4771">
        <v>2</v>
      </c>
      <c r="C4771" t="s">
        <v>1054</v>
      </c>
      <c r="D4771" t="s">
        <v>1055</v>
      </c>
      <c r="E4771">
        <v>13</v>
      </c>
      <c r="F4771" t="s">
        <v>480</v>
      </c>
      <c r="G4771" t="s">
        <v>481</v>
      </c>
      <c r="H4771">
        <v>311</v>
      </c>
      <c r="I4771" t="s">
        <v>542</v>
      </c>
      <c r="J4771" t="s">
        <v>543</v>
      </c>
      <c r="K4771">
        <v>3.4</v>
      </c>
      <c r="L4771">
        <v>34</v>
      </c>
      <c r="M4771">
        <v>10</v>
      </c>
      <c r="N4771">
        <v>5.2479669999999999E-2</v>
      </c>
      <c r="O4771">
        <v>0.48007680000000003</v>
      </c>
      <c r="P4771">
        <v>0.47915669999999999</v>
      </c>
      <c r="Q4771">
        <v>100</v>
      </c>
      <c r="R4771">
        <v>0</v>
      </c>
      <c r="S4771">
        <v>7</v>
      </c>
      <c r="T4771">
        <v>2</v>
      </c>
      <c r="U4771">
        <v>1</v>
      </c>
      <c r="V4771">
        <v>10</v>
      </c>
      <c r="W4771">
        <v>3</v>
      </c>
      <c r="X4771">
        <v>0</v>
      </c>
      <c r="Y4771">
        <v>70</v>
      </c>
      <c r="Z4771">
        <v>20</v>
      </c>
      <c r="AA4771">
        <v>10</v>
      </c>
      <c r="AB4771">
        <v>100</v>
      </c>
      <c r="AC4771">
        <v>30</v>
      </c>
    </row>
    <row r="4772" spans="1:29" x14ac:dyDescent="0.25">
      <c r="A4772">
        <v>2023</v>
      </c>
      <c r="B4772">
        <v>2</v>
      </c>
      <c r="C4772" t="s">
        <v>1054</v>
      </c>
      <c r="D4772" t="s">
        <v>1055</v>
      </c>
      <c r="E4772">
        <v>13</v>
      </c>
      <c r="F4772" t="s">
        <v>480</v>
      </c>
      <c r="G4772" t="s">
        <v>481</v>
      </c>
      <c r="H4772">
        <v>526</v>
      </c>
      <c r="I4772" t="s">
        <v>544</v>
      </c>
      <c r="J4772" t="s">
        <v>545</v>
      </c>
      <c r="K4772">
        <v>4.4179104477611899</v>
      </c>
      <c r="L4772">
        <v>296</v>
      </c>
      <c r="M4772">
        <v>67</v>
      </c>
      <c r="N4772">
        <v>0.35161379999999998</v>
      </c>
      <c r="O4772">
        <v>3.2165149999999998</v>
      </c>
      <c r="P4772">
        <v>3.21035</v>
      </c>
      <c r="Q4772">
        <v>100</v>
      </c>
      <c r="R4772">
        <v>0</v>
      </c>
      <c r="S4772">
        <v>0</v>
      </c>
      <c r="T4772">
        <v>39</v>
      </c>
      <c r="U4772">
        <v>28</v>
      </c>
      <c r="V4772">
        <v>67</v>
      </c>
      <c r="W4772">
        <v>67</v>
      </c>
      <c r="X4772">
        <v>0</v>
      </c>
      <c r="Y4772">
        <v>0</v>
      </c>
      <c r="Z4772">
        <v>58.208950000000002</v>
      </c>
      <c r="AA4772">
        <v>41.791049999999998</v>
      </c>
      <c r="AB4772">
        <v>100</v>
      </c>
      <c r="AC4772">
        <v>100</v>
      </c>
    </row>
    <row r="4773" spans="1:29" x14ac:dyDescent="0.25">
      <c r="A4773">
        <v>2023</v>
      </c>
      <c r="B4773">
        <v>2</v>
      </c>
      <c r="C4773" t="s">
        <v>1054</v>
      </c>
      <c r="D4773" t="s">
        <v>1055</v>
      </c>
      <c r="E4773">
        <v>13</v>
      </c>
      <c r="F4773" t="s">
        <v>480</v>
      </c>
      <c r="G4773" t="s">
        <v>481</v>
      </c>
      <c r="H4773">
        <v>527</v>
      </c>
      <c r="I4773" t="s">
        <v>546</v>
      </c>
      <c r="J4773" t="s">
        <v>547</v>
      </c>
      <c r="K4773">
        <v>4.05</v>
      </c>
      <c r="L4773">
        <v>162</v>
      </c>
      <c r="M4773">
        <v>40</v>
      </c>
      <c r="N4773">
        <v>0.20991870000000001</v>
      </c>
      <c r="O4773">
        <v>1.920307</v>
      </c>
      <c r="P4773">
        <v>1.9166270000000001</v>
      </c>
      <c r="Q4773">
        <v>100</v>
      </c>
      <c r="R4773">
        <v>0</v>
      </c>
      <c r="S4773">
        <v>4</v>
      </c>
      <c r="T4773">
        <v>30</v>
      </c>
      <c r="U4773">
        <v>6</v>
      </c>
      <c r="V4773">
        <v>40</v>
      </c>
      <c r="W4773">
        <v>36</v>
      </c>
      <c r="X4773">
        <v>0</v>
      </c>
      <c r="Y4773">
        <v>10</v>
      </c>
      <c r="Z4773">
        <v>75</v>
      </c>
      <c r="AA4773">
        <v>15</v>
      </c>
      <c r="AB4773">
        <v>100</v>
      </c>
      <c r="AC4773">
        <v>90</v>
      </c>
    </row>
    <row r="4774" spans="1:29" x14ac:dyDescent="0.25">
      <c r="A4774">
        <v>2023</v>
      </c>
      <c r="B4774">
        <v>2</v>
      </c>
      <c r="C4774" t="s">
        <v>1054</v>
      </c>
      <c r="D4774" t="s">
        <v>1055</v>
      </c>
      <c r="E4774">
        <v>13</v>
      </c>
      <c r="F4774" t="s">
        <v>480</v>
      </c>
      <c r="G4774" t="s">
        <v>481</v>
      </c>
      <c r="H4774">
        <v>532</v>
      </c>
      <c r="I4774" t="s">
        <v>548</v>
      </c>
      <c r="J4774" t="s">
        <v>549</v>
      </c>
      <c r="K4774">
        <v>3.9411764705882399</v>
      </c>
      <c r="L4774">
        <v>67</v>
      </c>
      <c r="M4774">
        <v>17</v>
      </c>
      <c r="N4774">
        <v>8.9215429999999998E-2</v>
      </c>
      <c r="O4774">
        <v>0.81613049999999998</v>
      </c>
      <c r="P4774">
        <v>0.81456640000000002</v>
      </c>
      <c r="Q4774">
        <v>100</v>
      </c>
      <c r="R4774">
        <v>0</v>
      </c>
      <c r="S4774">
        <v>2</v>
      </c>
      <c r="T4774">
        <v>14</v>
      </c>
      <c r="U4774">
        <v>1</v>
      </c>
      <c r="V4774">
        <v>17</v>
      </c>
      <c r="W4774">
        <v>15</v>
      </c>
      <c r="X4774">
        <v>0</v>
      </c>
      <c r="Y4774">
        <v>11.764709999999999</v>
      </c>
      <c r="Z4774">
        <v>82.352940000000004</v>
      </c>
      <c r="AA4774">
        <v>5.8823530000000002</v>
      </c>
      <c r="AB4774">
        <v>100</v>
      </c>
      <c r="AC4774">
        <v>88.235299999999995</v>
      </c>
    </row>
    <row r="4775" spans="1:29" x14ac:dyDescent="0.25">
      <c r="A4775">
        <v>2023</v>
      </c>
      <c r="B4775">
        <v>2</v>
      </c>
      <c r="C4775" t="s">
        <v>1054</v>
      </c>
      <c r="D4775" t="s">
        <v>1055</v>
      </c>
      <c r="E4775">
        <v>13</v>
      </c>
      <c r="F4775" t="s">
        <v>480</v>
      </c>
      <c r="G4775" t="s">
        <v>481</v>
      </c>
      <c r="H4775">
        <v>581</v>
      </c>
      <c r="I4775" t="s">
        <v>550</v>
      </c>
      <c r="J4775" t="s">
        <v>551</v>
      </c>
      <c r="K4775">
        <v>3</v>
      </c>
      <c r="L4775">
        <v>12</v>
      </c>
      <c r="M4775">
        <v>4</v>
      </c>
      <c r="N4775">
        <v>2.0991869999999999E-2</v>
      </c>
      <c r="O4775">
        <v>0.1920307</v>
      </c>
      <c r="P4775">
        <v>0.19166269999999999</v>
      </c>
      <c r="Q4775">
        <v>100</v>
      </c>
      <c r="R4775">
        <v>0</v>
      </c>
      <c r="S4775">
        <v>4</v>
      </c>
      <c r="T4775">
        <v>0</v>
      </c>
      <c r="U4775">
        <v>0</v>
      </c>
      <c r="V4775">
        <v>4</v>
      </c>
      <c r="W4775">
        <v>0</v>
      </c>
      <c r="X4775">
        <v>0</v>
      </c>
      <c r="Y4775">
        <v>100</v>
      </c>
      <c r="Z4775">
        <v>0</v>
      </c>
      <c r="AA4775">
        <v>0</v>
      </c>
      <c r="AB4775">
        <v>100</v>
      </c>
      <c r="AC4775">
        <v>0</v>
      </c>
    </row>
    <row r="4776" spans="1:29" x14ac:dyDescent="0.25">
      <c r="A4776">
        <v>2023</v>
      </c>
      <c r="B4776">
        <v>2</v>
      </c>
      <c r="C4776" t="s">
        <v>1054</v>
      </c>
      <c r="D4776" t="s">
        <v>1055</v>
      </c>
      <c r="E4776">
        <v>13</v>
      </c>
      <c r="F4776" t="s">
        <v>480</v>
      </c>
      <c r="G4776" t="s">
        <v>481</v>
      </c>
      <c r="H4776">
        <v>706</v>
      </c>
      <c r="I4776" t="s">
        <v>1080</v>
      </c>
      <c r="J4776" t="s">
        <v>1081</v>
      </c>
      <c r="K4776">
        <v>3</v>
      </c>
      <c r="L4776">
        <v>6</v>
      </c>
      <c r="M4776">
        <v>2</v>
      </c>
      <c r="N4776">
        <v>1.0495930000000001E-2</v>
      </c>
      <c r="O4776">
        <v>9.6015359999999994E-2</v>
      </c>
      <c r="P4776">
        <v>9.5831330000000006E-2</v>
      </c>
      <c r="Q4776">
        <v>100</v>
      </c>
      <c r="R4776">
        <v>0</v>
      </c>
      <c r="S4776">
        <v>2</v>
      </c>
      <c r="T4776">
        <v>0</v>
      </c>
      <c r="U4776">
        <v>0</v>
      </c>
      <c r="V4776">
        <v>2</v>
      </c>
      <c r="W4776">
        <v>0</v>
      </c>
      <c r="X4776">
        <v>0</v>
      </c>
      <c r="Y4776">
        <v>100</v>
      </c>
      <c r="Z4776">
        <v>0</v>
      </c>
      <c r="AA4776">
        <v>0</v>
      </c>
      <c r="AB4776">
        <v>100</v>
      </c>
      <c r="AC4776">
        <v>0</v>
      </c>
    </row>
    <row r="4777" spans="1:29" x14ac:dyDescent="0.25">
      <c r="A4777">
        <v>2023</v>
      </c>
      <c r="B4777">
        <v>2</v>
      </c>
      <c r="C4777" t="s">
        <v>1054</v>
      </c>
      <c r="D4777" t="s">
        <v>1055</v>
      </c>
      <c r="E4777">
        <v>13</v>
      </c>
      <c r="F4777" t="s">
        <v>480</v>
      </c>
      <c r="G4777" t="s">
        <v>481</v>
      </c>
      <c r="H4777">
        <v>712</v>
      </c>
      <c r="I4777" t="s">
        <v>552</v>
      </c>
      <c r="J4777" t="s">
        <v>553</v>
      </c>
      <c r="K4777">
        <v>3.2608695652173898</v>
      </c>
      <c r="L4777">
        <v>75</v>
      </c>
      <c r="M4777">
        <v>23</v>
      </c>
      <c r="N4777">
        <v>0.1207032</v>
      </c>
      <c r="O4777">
        <v>1.104177</v>
      </c>
      <c r="P4777">
        <v>1.10206</v>
      </c>
      <c r="Q4777">
        <v>100</v>
      </c>
      <c r="R4777">
        <v>0</v>
      </c>
      <c r="S4777">
        <v>17</v>
      </c>
      <c r="T4777">
        <v>6</v>
      </c>
      <c r="U4777">
        <v>0</v>
      </c>
      <c r="V4777">
        <v>23</v>
      </c>
      <c r="W4777">
        <v>6</v>
      </c>
      <c r="X4777">
        <v>0</v>
      </c>
      <c r="Y4777">
        <v>73.913039999999995</v>
      </c>
      <c r="Z4777">
        <v>26.086960000000001</v>
      </c>
      <c r="AA4777">
        <v>0</v>
      </c>
      <c r="AB4777">
        <v>100</v>
      </c>
      <c r="AC4777">
        <v>26.086960000000001</v>
      </c>
    </row>
    <row r="4778" spans="1:29" x14ac:dyDescent="0.25">
      <c r="A4778">
        <v>2023</v>
      </c>
      <c r="B4778">
        <v>2</v>
      </c>
      <c r="C4778" t="s">
        <v>1054</v>
      </c>
      <c r="D4778" t="s">
        <v>1055</v>
      </c>
      <c r="E4778">
        <v>13</v>
      </c>
      <c r="F4778" t="s">
        <v>480</v>
      </c>
      <c r="G4778" t="s">
        <v>481</v>
      </c>
      <c r="H4778">
        <v>713</v>
      </c>
      <c r="I4778" t="s">
        <v>554</v>
      </c>
      <c r="J4778" t="s">
        <v>555</v>
      </c>
      <c r="K4778">
        <v>3.2916666666666701</v>
      </c>
      <c r="L4778">
        <v>79</v>
      </c>
      <c r="M4778">
        <v>24</v>
      </c>
      <c r="N4778">
        <v>0.12595120000000001</v>
      </c>
      <c r="O4778">
        <v>1.1521840000000001</v>
      </c>
      <c r="P4778">
        <v>1.1499760000000001</v>
      </c>
      <c r="Q4778">
        <v>100</v>
      </c>
      <c r="R4778">
        <v>0</v>
      </c>
      <c r="S4778">
        <v>17</v>
      </c>
      <c r="T4778">
        <v>7</v>
      </c>
      <c r="U4778">
        <v>0</v>
      </c>
      <c r="V4778">
        <v>24</v>
      </c>
      <c r="W4778">
        <v>7</v>
      </c>
      <c r="X4778">
        <v>0</v>
      </c>
      <c r="Y4778">
        <v>70.833330000000004</v>
      </c>
      <c r="Z4778">
        <v>29.16667</v>
      </c>
      <c r="AA4778">
        <v>0</v>
      </c>
      <c r="AB4778">
        <v>100</v>
      </c>
      <c r="AC4778">
        <v>29.16667</v>
      </c>
    </row>
    <row r="4779" spans="1:29" x14ac:dyDescent="0.25">
      <c r="A4779">
        <v>2023</v>
      </c>
      <c r="B4779">
        <v>2</v>
      </c>
      <c r="C4779" t="s">
        <v>1054</v>
      </c>
      <c r="D4779" t="s">
        <v>1055</v>
      </c>
      <c r="E4779">
        <v>14</v>
      </c>
      <c r="F4779" t="s">
        <v>556</v>
      </c>
      <c r="G4779" t="s">
        <v>557</v>
      </c>
      <c r="H4779">
        <v>269</v>
      </c>
      <c r="I4779" t="s">
        <v>558</v>
      </c>
      <c r="J4779" t="s">
        <v>559</v>
      </c>
      <c r="K4779">
        <v>3.4897959183673501</v>
      </c>
      <c r="L4779">
        <v>171</v>
      </c>
      <c r="M4779">
        <v>49</v>
      </c>
      <c r="N4779">
        <v>0.2571504</v>
      </c>
      <c r="O4779">
        <v>11.26437</v>
      </c>
      <c r="P4779">
        <v>11.13636</v>
      </c>
      <c r="Q4779">
        <v>100</v>
      </c>
      <c r="R4779">
        <v>1</v>
      </c>
      <c r="S4779">
        <v>26</v>
      </c>
      <c r="T4779">
        <v>19</v>
      </c>
      <c r="U4779">
        <v>3</v>
      </c>
      <c r="V4779">
        <v>48</v>
      </c>
      <c r="W4779">
        <v>22</v>
      </c>
      <c r="X4779">
        <v>2.040816</v>
      </c>
      <c r="Y4779">
        <v>53.061219999999999</v>
      </c>
      <c r="Z4779">
        <v>38.775509999999997</v>
      </c>
      <c r="AA4779">
        <v>6.1224489999999996</v>
      </c>
      <c r="AB4779">
        <v>97.959180000000003</v>
      </c>
      <c r="AC4779">
        <v>44.897959999999998</v>
      </c>
    </row>
    <row r="4780" spans="1:29" x14ac:dyDescent="0.25">
      <c r="A4780">
        <v>2023</v>
      </c>
      <c r="B4780">
        <v>2</v>
      </c>
      <c r="C4780" t="s">
        <v>1054</v>
      </c>
      <c r="D4780" t="s">
        <v>1055</v>
      </c>
      <c r="E4780">
        <v>14</v>
      </c>
      <c r="F4780" t="s">
        <v>556</v>
      </c>
      <c r="G4780" t="s">
        <v>557</v>
      </c>
      <c r="H4780">
        <v>270</v>
      </c>
      <c r="I4780" t="s">
        <v>560</v>
      </c>
      <c r="J4780" t="s">
        <v>561</v>
      </c>
      <c r="K4780">
        <v>3.2941176470588198</v>
      </c>
      <c r="L4780">
        <v>168</v>
      </c>
      <c r="M4780">
        <v>51</v>
      </c>
      <c r="N4780">
        <v>0.2676463</v>
      </c>
      <c r="O4780">
        <v>11.72414</v>
      </c>
      <c r="P4780">
        <v>11.590909999999999</v>
      </c>
      <c r="Q4780">
        <v>100</v>
      </c>
      <c r="R4780">
        <v>4</v>
      </c>
      <c r="S4780">
        <v>28</v>
      </c>
      <c r="T4780">
        <v>19</v>
      </c>
      <c r="U4780">
        <v>0</v>
      </c>
      <c r="V4780">
        <v>47</v>
      </c>
      <c r="W4780">
        <v>19</v>
      </c>
      <c r="X4780">
        <v>7.8431379999999997</v>
      </c>
      <c r="Y4780">
        <v>54.901960000000003</v>
      </c>
      <c r="Z4780">
        <v>37.254899999999999</v>
      </c>
      <c r="AA4780">
        <v>0</v>
      </c>
      <c r="AB4780">
        <v>92.156859999999995</v>
      </c>
      <c r="AC4780">
        <v>37.254899999999999</v>
      </c>
    </row>
    <row r="4781" spans="1:29" x14ac:dyDescent="0.25">
      <c r="A4781">
        <v>2023</v>
      </c>
      <c r="B4781">
        <v>2</v>
      </c>
      <c r="C4781" t="s">
        <v>1054</v>
      </c>
      <c r="D4781" t="s">
        <v>1055</v>
      </c>
      <c r="E4781">
        <v>14</v>
      </c>
      <c r="F4781" t="s">
        <v>556</v>
      </c>
      <c r="G4781" t="s">
        <v>557</v>
      </c>
      <c r="H4781">
        <v>272</v>
      </c>
      <c r="I4781" t="s">
        <v>564</v>
      </c>
      <c r="J4781" t="s">
        <v>565</v>
      </c>
      <c r="K4781">
        <v>3.4193548387096802</v>
      </c>
      <c r="L4781">
        <v>212</v>
      </c>
      <c r="M4781">
        <v>62</v>
      </c>
      <c r="N4781">
        <v>0.32537389999999999</v>
      </c>
      <c r="O4781">
        <v>14.25287</v>
      </c>
      <c r="P4781">
        <v>14.090909999999999</v>
      </c>
      <c r="Q4781">
        <v>96.875</v>
      </c>
      <c r="R4781">
        <v>0</v>
      </c>
      <c r="S4781">
        <v>38</v>
      </c>
      <c r="T4781">
        <v>22</v>
      </c>
      <c r="U4781">
        <v>2</v>
      </c>
      <c r="V4781">
        <v>62</v>
      </c>
      <c r="W4781">
        <v>24</v>
      </c>
      <c r="X4781">
        <v>0</v>
      </c>
      <c r="Y4781">
        <v>61.290329999999997</v>
      </c>
      <c r="Z4781">
        <v>35.483870000000003</v>
      </c>
      <c r="AA4781">
        <v>3.225806</v>
      </c>
      <c r="AB4781">
        <v>100</v>
      </c>
      <c r="AC4781">
        <v>38.709670000000003</v>
      </c>
    </row>
    <row r="4782" spans="1:29" x14ac:dyDescent="0.25">
      <c r="A4782">
        <v>2023</v>
      </c>
      <c r="B4782">
        <v>2</v>
      </c>
      <c r="C4782" t="s">
        <v>1054</v>
      </c>
      <c r="D4782" t="s">
        <v>1055</v>
      </c>
      <c r="E4782">
        <v>14</v>
      </c>
      <c r="F4782" t="s">
        <v>556</v>
      </c>
      <c r="G4782" t="s">
        <v>557</v>
      </c>
      <c r="H4782">
        <v>274</v>
      </c>
      <c r="I4782" t="s">
        <v>566</v>
      </c>
      <c r="J4782" t="s">
        <v>567</v>
      </c>
      <c r="K4782">
        <v>3.5068493150684898</v>
      </c>
      <c r="L4782">
        <v>256</v>
      </c>
      <c r="M4782">
        <v>73</v>
      </c>
      <c r="N4782">
        <v>0.38310159999999999</v>
      </c>
      <c r="O4782">
        <v>16.781610000000001</v>
      </c>
      <c r="P4782">
        <v>16.590910000000001</v>
      </c>
      <c r="Q4782">
        <v>98.648650000000004</v>
      </c>
      <c r="R4782">
        <v>0</v>
      </c>
      <c r="S4782">
        <v>38</v>
      </c>
      <c r="T4782">
        <v>33</v>
      </c>
      <c r="U4782">
        <v>2</v>
      </c>
      <c r="V4782">
        <v>73</v>
      </c>
      <c r="W4782">
        <v>35</v>
      </c>
      <c r="X4782">
        <v>0</v>
      </c>
      <c r="Y4782">
        <v>52.054789999999997</v>
      </c>
      <c r="Z4782">
        <v>45.205480000000001</v>
      </c>
      <c r="AA4782">
        <v>2.7397260000000001</v>
      </c>
      <c r="AB4782">
        <v>100</v>
      </c>
      <c r="AC4782">
        <v>47.945210000000003</v>
      </c>
    </row>
    <row r="4783" spans="1:29" x14ac:dyDescent="0.25">
      <c r="A4783">
        <v>2023</v>
      </c>
      <c r="B4783">
        <v>2</v>
      </c>
      <c r="C4783" t="s">
        <v>1054</v>
      </c>
      <c r="D4783" t="s">
        <v>1055</v>
      </c>
      <c r="E4783">
        <v>14</v>
      </c>
      <c r="F4783" t="s">
        <v>556</v>
      </c>
      <c r="G4783" t="s">
        <v>557</v>
      </c>
      <c r="H4783">
        <v>275</v>
      </c>
      <c r="I4783" t="s">
        <v>568</v>
      </c>
      <c r="J4783" t="s">
        <v>569</v>
      </c>
      <c r="K4783">
        <v>3.2608695652173898</v>
      </c>
      <c r="L4783">
        <v>75</v>
      </c>
      <c r="M4783">
        <v>23</v>
      </c>
      <c r="N4783">
        <v>0.1207032</v>
      </c>
      <c r="O4783">
        <v>5.2873559999999999</v>
      </c>
      <c r="P4783">
        <v>5.2272730000000003</v>
      </c>
      <c r="Q4783">
        <v>100</v>
      </c>
      <c r="R4783">
        <v>1</v>
      </c>
      <c r="S4783">
        <v>15</v>
      </c>
      <c r="T4783">
        <v>7</v>
      </c>
      <c r="U4783">
        <v>0</v>
      </c>
      <c r="V4783">
        <v>22</v>
      </c>
      <c r="W4783">
        <v>7</v>
      </c>
      <c r="X4783">
        <v>4.3478260000000004</v>
      </c>
      <c r="Y4783">
        <v>65.217389999999995</v>
      </c>
      <c r="Z4783">
        <v>30.43478</v>
      </c>
      <c r="AA4783">
        <v>0</v>
      </c>
      <c r="AB4783">
        <v>95.652180000000001</v>
      </c>
      <c r="AC4783">
        <v>30.43478</v>
      </c>
    </row>
    <row r="4784" spans="1:29" x14ac:dyDescent="0.25">
      <c r="A4784">
        <v>2023</v>
      </c>
      <c r="B4784">
        <v>2</v>
      </c>
      <c r="C4784" t="s">
        <v>1054</v>
      </c>
      <c r="D4784" t="s">
        <v>1055</v>
      </c>
      <c r="E4784">
        <v>14</v>
      </c>
      <c r="F4784" t="s">
        <v>556</v>
      </c>
      <c r="G4784" t="s">
        <v>557</v>
      </c>
      <c r="H4784">
        <v>276</v>
      </c>
      <c r="I4784" t="s">
        <v>570</v>
      </c>
      <c r="J4784" t="s">
        <v>571</v>
      </c>
      <c r="K4784">
        <v>3.08</v>
      </c>
      <c r="L4784">
        <v>77</v>
      </c>
      <c r="M4784">
        <v>25</v>
      </c>
      <c r="N4784">
        <v>0.13119919999999999</v>
      </c>
      <c r="O4784">
        <v>5.7471269999999999</v>
      </c>
      <c r="P4784">
        <v>5.6818179999999998</v>
      </c>
      <c r="Q4784">
        <v>92.592590000000001</v>
      </c>
      <c r="R4784">
        <v>1</v>
      </c>
      <c r="S4784">
        <v>21</v>
      </c>
      <c r="T4784">
        <v>3</v>
      </c>
      <c r="U4784">
        <v>0</v>
      </c>
      <c r="V4784">
        <v>24</v>
      </c>
      <c r="W4784">
        <v>3</v>
      </c>
      <c r="X4784">
        <v>4</v>
      </c>
      <c r="Y4784">
        <v>84</v>
      </c>
      <c r="Z4784">
        <v>12</v>
      </c>
      <c r="AA4784">
        <v>0</v>
      </c>
      <c r="AB4784">
        <v>96</v>
      </c>
      <c r="AC4784">
        <v>12</v>
      </c>
    </row>
    <row r="4785" spans="1:29" x14ac:dyDescent="0.25">
      <c r="A4785">
        <v>2023</v>
      </c>
      <c r="B4785">
        <v>2</v>
      </c>
      <c r="C4785" t="s">
        <v>1054</v>
      </c>
      <c r="D4785" t="s">
        <v>1055</v>
      </c>
      <c r="E4785">
        <v>14</v>
      </c>
      <c r="F4785" t="s">
        <v>556</v>
      </c>
      <c r="G4785" t="s">
        <v>557</v>
      </c>
      <c r="H4785">
        <v>277</v>
      </c>
      <c r="I4785" t="s">
        <v>572</v>
      </c>
      <c r="J4785" t="s">
        <v>573</v>
      </c>
      <c r="K4785">
        <v>3.5</v>
      </c>
      <c r="L4785">
        <v>182</v>
      </c>
      <c r="M4785">
        <v>52</v>
      </c>
      <c r="N4785">
        <v>0.27289429999999998</v>
      </c>
      <c r="O4785">
        <v>11.95402</v>
      </c>
      <c r="P4785">
        <v>11.81818</v>
      </c>
      <c r="Q4785">
        <v>100</v>
      </c>
      <c r="R4785">
        <v>2</v>
      </c>
      <c r="S4785">
        <v>24</v>
      </c>
      <c r="T4785">
        <v>24</v>
      </c>
      <c r="U4785">
        <v>2</v>
      </c>
      <c r="V4785">
        <v>50</v>
      </c>
      <c r="W4785">
        <v>26</v>
      </c>
      <c r="X4785">
        <v>3.8461539999999999</v>
      </c>
      <c r="Y4785">
        <v>46.153849999999998</v>
      </c>
      <c r="Z4785">
        <v>46.153849999999998</v>
      </c>
      <c r="AA4785">
        <v>3.8461539999999999</v>
      </c>
      <c r="AB4785">
        <v>96.153850000000006</v>
      </c>
      <c r="AC4785">
        <v>50</v>
      </c>
    </row>
    <row r="4786" spans="1:29" x14ac:dyDescent="0.25">
      <c r="A4786">
        <v>2023</v>
      </c>
      <c r="B4786">
        <v>2</v>
      </c>
      <c r="C4786" t="s">
        <v>1054</v>
      </c>
      <c r="D4786" t="s">
        <v>1055</v>
      </c>
      <c r="E4786">
        <v>14</v>
      </c>
      <c r="F4786" t="s">
        <v>556</v>
      </c>
      <c r="G4786" t="s">
        <v>557</v>
      </c>
      <c r="H4786">
        <v>278</v>
      </c>
      <c r="I4786" t="s">
        <v>574</v>
      </c>
      <c r="J4786" t="s">
        <v>575</v>
      </c>
      <c r="K4786">
        <v>3.78</v>
      </c>
      <c r="L4786">
        <v>378</v>
      </c>
      <c r="M4786">
        <v>100</v>
      </c>
      <c r="N4786">
        <v>0.5247967</v>
      </c>
      <c r="O4786">
        <v>22.988510000000002</v>
      </c>
      <c r="P4786">
        <v>22.727270000000001</v>
      </c>
      <c r="Q4786">
        <v>100</v>
      </c>
      <c r="R4786">
        <v>0</v>
      </c>
      <c r="S4786">
        <v>29</v>
      </c>
      <c r="T4786">
        <v>64</v>
      </c>
      <c r="U4786">
        <v>7</v>
      </c>
      <c r="V4786">
        <v>100</v>
      </c>
      <c r="W4786">
        <v>71</v>
      </c>
      <c r="X4786">
        <v>0</v>
      </c>
      <c r="Y4786">
        <v>29</v>
      </c>
      <c r="Z4786">
        <v>64</v>
      </c>
      <c r="AA4786">
        <v>7</v>
      </c>
      <c r="AB4786">
        <v>100</v>
      </c>
      <c r="AC4786">
        <v>71</v>
      </c>
    </row>
    <row r="4787" spans="1:29" x14ac:dyDescent="0.25">
      <c r="A4787">
        <v>2023</v>
      </c>
      <c r="B4787">
        <v>2</v>
      </c>
      <c r="C4787" t="s">
        <v>1054</v>
      </c>
      <c r="D4787" t="s">
        <v>1055</v>
      </c>
      <c r="E4787">
        <v>15</v>
      </c>
      <c r="F4787" t="s">
        <v>576</v>
      </c>
      <c r="G4787" t="s">
        <v>577</v>
      </c>
      <c r="H4787">
        <v>207</v>
      </c>
      <c r="I4787" t="s">
        <v>578</v>
      </c>
      <c r="J4787" t="s">
        <v>579</v>
      </c>
      <c r="K4787">
        <v>3.3636363636363602</v>
      </c>
      <c r="L4787">
        <v>37</v>
      </c>
      <c r="M4787">
        <v>11</v>
      </c>
      <c r="N4787">
        <v>5.7727630000000002E-2</v>
      </c>
      <c r="O4787">
        <v>11</v>
      </c>
      <c r="P4787">
        <v>11</v>
      </c>
      <c r="Q4787">
        <v>100</v>
      </c>
      <c r="R4787">
        <v>1</v>
      </c>
      <c r="S4787">
        <v>5</v>
      </c>
      <c r="T4787">
        <v>5</v>
      </c>
      <c r="U4787">
        <v>0</v>
      </c>
      <c r="V4787">
        <v>10</v>
      </c>
      <c r="W4787">
        <v>5</v>
      </c>
      <c r="X4787">
        <v>9.0909089999999999</v>
      </c>
      <c r="Y4787">
        <v>45.454549999999998</v>
      </c>
      <c r="Z4787">
        <v>45.454549999999998</v>
      </c>
      <c r="AA4787">
        <v>0</v>
      </c>
      <c r="AB4787">
        <v>90.909099999999995</v>
      </c>
      <c r="AC4787">
        <v>45.454549999999998</v>
      </c>
    </row>
    <row r="4788" spans="1:29" x14ac:dyDescent="0.25">
      <c r="A4788">
        <v>2023</v>
      </c>
      <c r="B4788">
        <v>2</v>
      </c>
      <c r="C4788" t="s">
        <v>1054</v>
      </c>
      <c r="D4788" t="s">
        <v>1055</v>
      </c>
      <c r="E4788">
        <v>15</v>
      </c>
      <c r="F4788" t="s">
        <v>576</v>
      </c>
      <c r="G4788" t="s">
        <v>577</v>
      </c>
      <c r="H4788">
        <v>208</v>
      </c>
      <c r="I4788" t="s">
        <v>580</v>
      </c>
      <c r="J4788" t="s">
        <v>581</v>
      </c>
      <c r="K4788">
        <v>3.5714285714285698</v>
      </c>
      <c r="L4788">
        <v>50</v>
      </c>
      <c r="M4788">
        <v>14</v>
      </c>
      <c r="N4788">
        <v>7.3471529999999993E-2</v>
      </c>
      <c r="O4788">
        <v>14</v>
      </c>
      <c r="P4788">
        <v>14</v>
      </c>
      <c r="Q4788">
        <v>100</v>
      </c>
      <c r="R4788">
        <v>0</v>
      </c>
      <c r="S4788">
        <v>8</v>
      </c>
      <c r="T4788">
        <v>4</v>
      </c>
      <c r="U4788">
        <v>2</v>
      </c>
      <c r="V4788">
        <v>14</v>
      </c>
      <c r="W4788">
        <v>6</v>
      </c>
      <c r="X4788">
        <v>0</v>
      </c>
      <c r="Y4788">
        <v>57.142859999999999</v>
      </c>
      <c r="Z4788">
        <v>28.571429999999999</v>
      </c>
      <c r="AA4788">
        <v>14.28572</v>
      </c>
      <c r="AB4788">
        <v>100</v>
      </c>
      <c r="AC4788">
        <v>42.857140000000001</v>
      </c>
    </row>
    <row r="4789" spans="1:29" x14ac:dyDescent="0.25">
      <c r="A4789">
        <v>2023</v>
      </c>
      <c r="B4789">
        <v>2</v>
      </c>
      <c r="C4789" t="s">
        <v>1054</v>
      </c>
      <c r="D4789" t="s">
        <v>1055</v>
      </c>
      <c r="E4789">
        <v>15</v>
      </c>
      <c r="F4789" t="s">
        <v>576</v>
      </c>
      <c r="G4789" t="s">
        <v>577</v>
      </c>
      <c r="H4789">
        <v>209</v>
      </c>
      <c r="I4789" t="s">
        <v>582</v>
      </c>
      <c r="J4789" t="s">
        <v>583</v>
      </c>
      <c r="K4789">
        <v>3</v>
      </c>
      <c r="L4789">
        <v>12</v>
      </c>
      <c r="M4789">
        <v>4</v>
      </c>
      <c r="N4789">
        <v>2.0991869999999999E-2</v>
      </c>
      <c r="O4789">
        <v>4</v>
      </c>
      <c r="P4789">
        <v>4</v>
      </c>
      <c r="Q4789">
        <v>100</v>
      </c>
      <c r="R4789">
        <v>1</v>
      </c>
      <c r="S4789">
        <v>2</v>
      </c>
      <c r="T4789">
        <v>1</v>
      </c>
      <c r="U4789">
        <v>0</v>
      </c>
      <c r="V4789">
        <v>3</v>
      </c>
      <c r="W4789">
        <v>1</v>
      </c>
      <c r="X4789">
        <v>25</v>
      </c>
      <c r="Y4789">
        <v>50</v>
      </c>
      <c r="Z4789">
        <v>25</v>
      </c>
      <c r="AA4789">
        <v>0</v>
      </c>
      <c r="AB4789">
        <v>75</v>
      </c>
      <c r="AC4789">
        <v>25</v>
      </c>
    </row>
    <row r="4790" spans="1:29" x14ac:dyDescent="0.25">
      <c r="A4790">
        <v>2023</v>
      </c>
      <c r="B4790">
        <v>2</v>
      </c>
      <c r="C4790" t="s">
        <v>1054</v>
      </c>
      <c r="D4790" t="s">
        <v>1055</v>
      </c>
      <c r="E4790">
        <v>15</v>
      </c>
      <c r="F4790" t="s">
        <v>576</v>
      </c>
      <c r="G4790" t="s">
        <v>577</v>
      </c>
      <c r="H4790">
        <v>210</v>
      </c>
      <c r="I4790" t="s">
        <v>584</v>
      </c>
      <c r="J4790" t="s">
        <v>585</v>
      </c>
      <c r="K4790">
        <v>3.2222222222222201</v>
      </c>
      <c r="L4790">
        <v>29</v>
      </c>
      <c r="M4790">
        <v>9</v>
      </c>
      <c r="N4790">
        <v>4.7231700000000001E-2</v>
      </c>
      <c r="O4790">
        <v>9</v>
      </c>
      <c r="P4790">
        <v>9</v>
      </c>
      <c r="Q4790">
        <v>100</v>
      </c>
      <c r="R4790">
        <v>1</v>
      </c>
      <c r="S4790">
        <v>5</v>
      </c>
      <c r="T4790">
        <v>3</v>
      </c>
      <c r="U4790">
        <v>0</v>
      </c>
      <c r="V4790">
        <v>8</v>
      </c>
      <c r="W4790">
        <v>3</v>
      </c>
      <c r="X4790">
        <v>11.11111</v>
      </c>
      <c r="Y4790">
        <v>55.55556</v>
      </c>
      <c r="Z4790">
        <v>33.33334</v>
      </c>
      <c r="AA4790">
        <v>0</v>
      </c>
      <c r="AB4790">
        <v>88.888890000000004</v>
      </c>
      <c r="AC4790">
        <v>33.33334</v>
      </c>
    </row>
    <row r="4791" spans="1:29" x14ac:dyDescent="0.25">
      <c r="A4791">
        <v>2023</v>
      </c>
      <c r="B4791">
        <v>2</v>
      </c>
      <c r="C4791" t="s">
        <v>1054</v>
      </c>
      <c r="D4791" t="s">
        <v>1055</v>
      </c>
      <c r="E4791">
        <v>15</v>
      </c>
      <c r="F4791" t="s">
        <v>576</v>
      </c>
      <c r="G4791" t="s">
        <v>577</v>
      </c>
      <c r="H4791">
        <v>211</v>
      </c>
      <c r="I4791" t="s">
        <v>586</v>
      </c>
      <c r="J4791" t="s">
        <v>587</v>
      </c>
      <c r="K4791">
        <v>3.1428571428571401</v>
      </c>
      <c r="L4791">
        <v>22</v>
      </c>
      <c r="M4791">
        <v>7</v>
      </c>
      <c r="N4791">
        <v>3.6735770000000001E-2</v>
      </c>
      <c r="O4791">
        <v>7</v>
      </c>
      <c r="P4791">
        <v>7</v>
      </c>
      <c r="Q4791">
        <v>100</v>
      </c>
      <c r="R4791">
        <v>0</v>
      </c>
      <c r="S4791">
        <v>6</v>
      </c>
      <c r="T4791">
        <v>1</v>
      </c>
      <c r="U4791">
        <v>0</v>
      </c>
      <c r="V4791">
        <v>7</v>
      </c>
      <c r="W4791">
        <v>1</v>
      </c>
      <c r="X4791">
        <v>0</v>
      </c>
      <c r="Y4791">
        <v>85.714290000000005</v>
      </c>
      <c r="Z4791">
        <v>14.28572</v>
      </c>
      <c r="AA4791">
        <v>0</v>
      </c>
      <c r="AB4791">
        <v>100</v>
      </c>
      <c r="AC4791">
        <v>14.28572</v>
      </c>
    </row>
    <row r="4792" spans="1:29" x14ac:dyDescent="0.25">
      <c r="A4792">
        <v>2023</v>
      </c>
      <c r="B4792">
        <v>2</v>
      </c>
      <c r="C4792" t="s">
        <v>1054</v>
      </c>
      <c r="D4792" t="s">
        <v>1055</v>
      </c>
      <c r="E4792">
        <v>15</v>
      </c>
      <c r="F4792" t="s">
        <v>576</v>
      </c>
      <c r="G4792" t="s">
        <v>577</v>
      </c>
      <c r="H4792">
        <v>213</v>
      </c>
      <c r="I4792" t="s">
        <v>588</v>
      </c>
      <c r="J4792" t="s">
        <v>589</v>
      </c>
      <c r="K4792">
        <v>3.3157894736842102</v>
      </c>
      <c r="L4792">
        <v>63</v>
      </c>
      <c r="M4792">
        <v>19</v>
      </c>
      <c r="N4792">
        <v>9.9711369999999994E-2</v>
      </c>
      <c r="O4792">
        <v>19</v>
      </c>
      <c r="P4792">
        <v>19</v>
      </c>
      <c r="Q4792">
        <v>100</v>
      </c>
      <c r="R4792">
        <v>2</v>
      </c>
      <c r="S4792">
        <v>9</v>
      </c>
      <c r="T4792">
        <v>8</v>
      </c>
      <c r="U4792">
        <v>0</v>
      </c>
      <c r="V4792">
        <v>17</v>
      </c>
      <c r="W4792">
        <v>8</v>
      </c>
      <c r="X4792">
        <v>10.52632</v>
      </c>
      <c r="Y4792">
        <v>47.36842</v>
      </c>
      <c r="Z4792">
        <v>42.105260000000001</v>
      </c>
      <c r="AA4792">
        <v>0</v>
      </c>
      <c r="AB4792">
        <v>89.473690000000005</v>
      </c>
      <c r="AC4792">
        <v>42.105260000000001</v>
      </c>
    </row>
    <row r="4793" spans="1:29" x14ac:dyDescent="0.25">
      <c r="A4793">
        <v>2023</v>
      </c>
      <c r="B4793">
        <v>2</v>
      </c>
      <c r="C4793" t="s">
        <v>1054</v>
      </c>
      <c r="D4793" t="s">
        <v>1055</v>
      </c>
      <c r="E4793">
        <v>15</v>
      </c>
      <c r="F4793" t="s">
        <v>576</v>
      </c>
      <c r="G4793" t="s">
        <v>577</v>
      </c>
      <c r="H4793">
        <v>214</v>
      </c>
      <c r="I4793" t="s">
        <v>590</v>
      </c>
      <c r="J4793" t="s">
        <v>591</v>
      </c>
      <c r="K4793">
        <v>3.4</v>
      </c>
      <c r="L4793">
        <v>34</v>
      </c>
      <c r="M4793">
        <v>10</v>
      </c>
      <c r="N4793">
        <v>5.2479669999999999E-2</v>
      </c>
      <c r="O4793">
        <v>10</v>
      </c>
      <c r="P4793">
        <v>10</v>
      </c>
      <c r="Q4793">
        <v>100</v>
      </c>
      <c r="R4793">
        <v>0</v>
      </c>
      <c r="S4793">
        <v>6</v>
      </c>
      <c r="T4793">
        <v>4</v>
      </c>
      <c r="U4793">
        <v>0</v>
      </c>
      <c r="V4793">
        <v>10</v>
      </c>
      <c r="W4793">
        <v>4</v>
      </c>
      <c r="X4793">
        <v>0</v>
      </c>
      <c r="Y4793">
        <v>60</v>
      </c>
      <c r="Z4793">
        <v>40</v>
      </c>
      <c r="AA4793">
        <v>0</v>
      </c>
      <c r="AB4793">
        <v>100</v>
      </c>
      <c r="AC4793">
        <v>40</v>
      </c>
    </row>
    <row r="4794" spans="1:29" x14ac:dyDescent="0.25">
      <c r="A4794">
        <v>2023</v>
      </c>
      <c r="B4794">
        <v>2</v>
      </c>
      <c r="C4794" t="s">
        <v>1054</v>
      </c>
      <c r="D4794" t="s">
        <v>1055</v>
      </c>
      <c r="E4794">
        <v>15</v>
      </c>
      <c r="F4794" t="s">
        <v>576</v>
      </c>
      <c r="G4794" t="s">
        <v>577</v>
      </c>
      <c r="H4794">
        <v>215</v>
      </c>
      <c r="I4794" t="s">
        <v>592</v>
      </c>
      <c r="J4794" t="s">
        <v>593</v>
      </c>
      <c r="K4794">
        <v>3.1428571428571401</v>
      </c>
      <c r="L4794">
        <v>22</v>
      </c>
      <c r="M4794">
        <v>7</v>
      </c>
      <c r="N4794">
        <v>3.6735770000000001E-2</v>
      </c>
      <c r="O4794">
        <v>7</v>
      </c>
      <c r="P4794">
        <v>7</v>
      </c>
      <c r="Q4794">
        <v>100</v>
      </c>
      <c r="R4794">
        <v>0</v>
      </c>
      <c r="S4794">
        <v>6</v>
      </c>
      <c r="T4794">
        <v>1</v>
      </c>
      <c r="U4794">
        <v>0</v>
      </c>
      <c r="V4794">
        <v>7</v>
      </c>
      <c r="W4794">
        <v>1</v>
      </c>
      <c r="X4794">
        <v>0</v>
      </c>
      <c r="Y4794">
        <v>85.714290000000005</v>
      </c>
      <c r="Z4794">
        <v>14.28572</v>
      </c>
      <c r="AA4794">
        <v>0</v>
      </c>
      <c r="AB4794">
        <v>100</v>
      </c>
      <c r="AC4794">
        <v>14.28572</v>
      </c>
    </row>
    <row r="4795" spans="1:29" x14ac:dyDescent="0.25">
      <c r="A4795">
        <v>2023</v>
      </c>
      <c r="B4795">
        <v>2</v>
      </c>
      <c r="C4795" t="s">
        <v>1054</v>
      </c>
      <c r="D4795" t="s">
        <v>1055</v>
      </c>
      <c r="E4795">
        <v>15</v>
      </c>
      <c r="F4795" t="s">
        <v>576</v>
      </c>
      <c r="G4795" t="s">
        <v>577</v>
      </c>
      <c r="H4795">
        <v>216</v>
      </c>
      <c r="I4795" t="s">
        <v>594</v>
      </c>
      <c r="J4795" t="s">
        <v>595</v>
      </c>
      <c r="K4795">
        <v>2.9375</v>
      </c>
      <c r="L4795">
        <v>47</v>
      </c>
      <c r="M4795">
        <v>16</v>
      </c>
      <c r="N4795">
        <v>8.3967459999999994E-2</v>
      </c>
      <c r="O4795">
        <v>16</v>
      </c>
      <c r="P4795">
        <v>16</v>
      </c>
      <c r="Q4795">
        <v>100</v>
      </c>
      <c r="R4795">
        <v>5</v>
      </c>
      <c r="S4795">
        <v>7</v>
      </c>
      <c r="T4795">
        <v>4</v>
      </c>
      <c r="U4795">
        <v>0</v>
      </c>
      <c r="V4795">
        <v>11</v>
      </c>
      <c r="W4795">
        <v>4</v>
      </c>
      <c r="X4795">
        <v>31.25</v>
      </c>
      <c r="Y4795">
        <v>43.75</v>
      </c>
      <c r="Z4795">
        <v>25</v>
      </c>
      <c r="AA4795">
        <v>0</v>
      </c>
      <c r="AB4795">
        <v>68.75</v>
      </c>
      <c r="AC4795">
        <v>25</v>
      </c>
    </row>
    <row r="4796" spans="1:29" x14ac:dyDescent="0.25">
      <c r="A4796">
        <v>2023</v>
      </c>
      <c r="B4796">
        <v>2</v>
      </c>
      <c r="C4796" t="s">
        <v>1054</v>
      </c>
      <c r="D4796" t="s">
        <v>1055</v>
      </c>
      <c r="E4796">
        <v>15</v>
      </c>
      <c r="F4796" t="s">
        <v>576</v>
      </c>
      <c r="G4796" t="s">
        <v>577</v>
      </c>
      <c r="H4796">
        <v>816</v>
      </c>
      <c r="I4796" t="s">
        <v>1082</v>
      </c>
      <c r="J4796" t="s">
        <v>1083</v>
      </c>
      <c r="K4796">
        <v>3</v>
      </c>
      <c r="L4796">
        <v>9</v>
      </c>
      <c r="M4796">
        <v>3</v>
      </c>
      <c r="N4796">
        <v>1.5743900000000002E-2</v>
      </c>
      <c r="O4796">
        <v>3</v>
      </c>
      <c r="P4796">
        <v>3</v>
      </c>
      <c r="Q4796">
        <v>100</v>
      </c>
      <c r="R4796">
        <v>0</v>
      </c>
      <c r="S4796">
        <v>3</v>
      </c>
      <c r="T4796">
        <v>0</v>
      </c>
      <c r="U4796">
        <v>0</v>
      </c>
      <c r="V4796">
        <v>3</v>
      </c>
      <c r="W4796">
        <v>0</v>
      </c>
      <c r="X4796">
        <v>0</v>
      </c>
      <c r="Y4796">
        <v>100</v>
      </c>
      <c r="Z4796">
        <v>0</v>
      </c>
      <c r="AA4796">
        <v>0</v>
      </c>
      <c r="AB4796">
        <v>100</v>
      </c>
      <c r="AC4796">
        <v>0</v>
      </c>
    </row>
    <row r="4797" spans="1:29" x14ac:dyDescent="0.25">
      <c r="A4797">
        <v>2023</v>
      </c>
      <c r="B4797">
        <v>2</v>
      </c>
      <c r="C4797" t="s">
        <v>1054</v>
      </c>
      <c r="D4797" t="s">
        <v>1055</v>
      </c>
      <c r="E4797">
        <v>16</v>
      </c>
      <c r="F4797" t="s">
        <v>596</v>
      </c>
      <c r="G4797" t="s">
        <v>597</v>
      </c>
      <c r="H4797">
        <v>178</v>
      </c>
      <c r="I4797" t="s">
        <v>598</v>
      </c>
      <c r="J4797" t="s">
        <v>599</v>
      </c>
      <c r="K4797">
        <v>3.3728813559322002</v>
      </c>
      <c r="L4797">
        <v>199</v>
      </c>
      <c r="M4797">
        <v>59</v>
      </c>
      <c r="N4797">
        <v>0.30963000000000002</v>
      </c>
      <c r="O4797">
        <v>42.753619999999998</v>
      </c>
      <c r="P4797">
        <v>42.753619999999998</v>
      </c>
      <c r="Q4797">
        <v>100</v>
      </c>
      <c r="R4797">
        <v>1</v>
      </c>
      <c r="S4797">
        <v>36</v>
      </c>
      <c r="T4797">
        <v>21</v>
      </c>
      <c r="U4797">
        <v>1</v>
      </c>
      <c r="V4797">
        <v>58</v>
      </c>
      <c r="W4797">
        <v>22</v>
      </c>
      <c r="X4797">
        <v>1.6949149999999999</v>
      </c>
      <c r="Y4797">
        <v>61.016950000000001</v>
      </c>
      <c r="Z4797">
        <v>35.593220000000002</v>
      </c>
      <c r="AA4797">
        <v>1.6949149999999999</v>
      </c>
      <c r="AB4797">
        <v>98.305080000000004</v>
      </c>
      <c r="AC4797">
        <v>37.288139999999999</v>
      </c>
    </row>
    <row r="4798" spans="1:29" x14ac:dyDescent="0.25">
      <c r="A4798">
        <v>2023</v>
      </c>
      <c r="B4798">
        <v>2</v>
      </c>
      <c r="C4798" t="s">
        <v>1054</v>
      </c>
      <c r="D4798" t="s">
        <v>1055</v>
      </c>
      <c r="E4798">
        <v>16</v>
      </c>
      <c r="F4798" t="s">
        <v>596</v>
      </c>
      <c r="G4798" t="s">
        <v>597</v>
      </c>
      <c r="H4798">
        <v>179</v>
      </c>
      <c r="I4798" t="s">
        <v>600</v>
      </c>
      <c r="J4798" t="s">
        <v>601</v>
      </c>
      <c r="K4798">
        <v>3.45161290322581</v>
      </c>
      <c r="L4798">
        <v>107</v>
      </c>
      <c r="M4798">
        <v>31</v>
      </c>
      <c r="N4798">
        <v>0.162687</v>
      </c>
      <c r="O4798">
        <v>22.46377</v>
      </c>
      <c r="P4798">
        <v>22.46377</v>
      </c>
      <c r="Q4798">
        <v>100</v>
      </c>
      <c r="R4798">
        <v>0</v>
      </c>
      <c r="S4798">
        <v>18</v>
      </c>
      <c r="T4798">
        <v>12</v>
      </c>
      <c r="U4798">
        <v>1</v>
      </c>
      <c r="V4798">
        <v>31</v>
      </c>
      <c r="W4798">
        <v>13</v>
      </c>
      <c r="X4798">
        <v>0</v>
      </c>
      <c r="Y4798">
        <v>58.064509999999999</v>
      </c>
      <c r="Z4798">
        <v>38.709670000000003</v>
      </c>
      <c r="AA4798">
        <v>3.225806</v>
      </c>
      <c r="AB4798">
        <v>100</v>
      </c>
      <c r="AC4798">
        <v>41.935479999999998</v>
      </c>
    </row>
    <row r="4799" spans="1:29" x14ac:dyDescent="0.25">
      <c r="A4799">
        <v>2023</v>
      </c>
      <c r="B4799">
        <v>2</v>
      </c>
      <c r="C4799" t="s">
        <v>1054</v>
      </c>
      <c r="D4799" t="s">
        <v>1055</v>
      </c>
      <c r="E4799">
        <v>16</v>
      </c>
      <c r="F4799" t="s">
        <v>596</v>
      </c>
      <c r="G4799" t="s">
        <v>597</v>
      </c>
      <c r="H4799">
        <v>180</v>
      </c>
      <c r="I4799" t="s">
        <v>602</v>
      </c>
      <c r="J4799" t="s">
        <v>603</v>
      </c>
      <c r="K4799">
        <v>3.2307692307692299</v>
      </c>
      <c r="L4799">
        <v>42</v>
      </c>
      <c r="M4799">
        <v>13</v>
      </c>
      <c r="N4799">
        <v>6.8223569999999997E-2</v>
      </c>
      <c r="O4799">
        <v>9.4202899999999996</v>
      </c>
      <c r="P4799">
        <v>9.4202899999999996</v>
      </c>
      <c r="Q4799">
        <v>100</v>
      </c>
      <c r="R4799">
        <v>1</v>
      </c>
      <c r="S4799">
        <v>8</v>
      </c>
      <c r="T4799">
        <v>4</v>
      </c>
      <c r="U4799">
        <v>0</v>
      </c>
      <c r="V4799">
        <v>12</v>
      </c>
      <c r="W4799">
        <v>4</v>
      </c>
      <c r="X4799">
        <v>7.6923079999999997</v>
      </c>
      <c r="Y4799">
        <v>61.538460000000001</v>
      </c>
      <c r="Z4799">
        <v>30.76923</v>
      </c>
      <c r="AA4799">
        <v>0</v>
      </c>
      <c r="AB4799">
        <v>92.307689999999994</v>
      </c>
      <c r="AC4799">
        <v>30.76923</v>
      </c>
    </row>
    <row r="4800" spans="1:29" x14ac:dyDescent="0.25">
      <c r="A4800">
        <v>2023</v>
      </c>
      <c r="B4800">
        <v>2</v>
      </c>
      <c r="C4800" t="s">
        <v>1054</v>
      </c>
      <c r="D4800" t="s">
        <v>1055</v>
      </c>
      <c r="E4800">
        <v>16</v>
      </c>
      <c r="F4800" t="s">
        <v>596</v>
      </c>
      <c r="G4800" t="s">
        <v>597</v>
      </c>
      <c r="H4800">
        <v>181</v>
      </c>
      <c r="I4800" t="s">
        <v>604</v>
      </c>
      <c r="J4800" t="s">
        <v>605</v>
      </c>
      <c r="K4800">
        <v>3.8</v>
      </c>
      <c r="L4800">
        <v>38</v>
      </c>
      <c r="M4800">
        <v>10</v>
      </c>
      <c r="N4800">
        <v>5.2479669999999999E-2</v>
      </c>
      <c r="O4800">
        <v>7.2463769999999998</v>
      </c>
      <c r="P4800">
        <v>7.2463769999999998</v>
      </c>
      <c r="Q4800">
        <v>100</v>
      </c>
      <c r="R4800">
        <v>1</v>
      </c>
      <c r="S4800">
        <v>0</v>
      </c>
      <c r="T4800">
        <v>9</v>
      </c>
      <c r="U4800">
        <v>0</v>
      </c>
      <c r="V4800">
        <v>9</v>
      </c>
      <c r="W4800">
        <v>9</v>
      </c>
      <c r="X4800">
        <v>10</v>
      </c>
      <c r="Y4800">
        <v>0</v>
      </c>
      <c r="Z4800">
        <v>90</v>
      </c>
      <c r="AA4800">
        <v>0</v>
      </c>
      <c r="AB4800">
        <v>90</v>
      </c>
      <c r="AC4800">
        <v>90</v>
      </c>
    </row>
    <row r="4801" spans="1:29" x14ac:dyDescent="0.25">
      <c r="A4801">
        <v>2023</v>
      </c>
      <c r="B4801">
        <v>2</v>
      </c>
      <c r="C4801" t="s">
        <v>1054</v>
      </c>
      <c r="D4801" t="s">
        <v>1055</v>
      </c>
      <c r="E4801">
        <v>16</v>
      </c>
      <c r="F4801" t="s">
        <v>596</v>
      </c>
      <c r="G4801" t="s">
        <v>597</v>
      </c>
      <c r="H4801">
        <v>182</v>
      </c>
      <c r="I4801" t="s">
        <v>606</v>
      </c>
      <c r="J4801" t="s">
        <v>607</v>
      </c>
      <c r="K4801">
        <v>3.2</v>
      </c>
      <c r="L4801">
        <v>16</v>
      </c>
      <c r="M4801">
        <v>5</v>
      </c>
      <c r="N4801">
        <v>2.6239829999999999E-2</v>
      </c>
      <c r="O4801">
        <v>3.6231879999999999</v>
      </c>
      <c r="P4801">
        <v>3.6231879999999999</v>
      </c>
      <c r="Q4801">
        <v>100</v>
      </c>
      <c r="R4801">
        <v>0</v>
      </c>
      <c r="S4801">
        <v>4</v>
      </c>
      <c r="T4801">
        <v>1</v>
      </c>
      <c r="U4801">
        <v>0</v>
      </c>
      <c r="V4801">
        <v>5</v>
      </c>
      <c r="W4801">
        <v>1</v>
      </c>
      <c r="X4801">
        <v>0</v>
      </c>
      <c r="Y4801">
        <v>80</v>
      </c>
      <c r="Z4801">
        <v>20</v>
      </c>
      <c r="AA4801">
        <v>0</v>
      </c>
      <c r="AB4801">
        <v>100</v>
      </c>
      <c r="AC4801">
        <v>20</v>
      </c>
    </row>
    <row r="4802" spans="1:29" x14ac:dyDescent="0.25">
      <c r="A4802">
        <v>2023</v>
      </c>
      <c r="B4802">
        <v>2</v>
      </c>
      <c r="C4802" t="s">
        <v>1054</v>
      </c>
      <c r="D4802" t="s">
        <v>1055</v>
      </c>
      <c r="E4802">
        <v>16</v>
      </c>
      <c r="F4802" t="s">
        <v>596</v>
      </c>
      <c r="G4802" t="s">
        <v>597</v>
      </c>
      <c r="H4802">
        <v>183</v>
      </c>
      <c r="I4802" t="s">
        <v>608</v>
      </c>
      <c r="J4802" t="s">
        <v>609</v>
      </c>
      <c r="K4802">
        <v>3.6666666666666701</v>
      </c>
      <c r="L4802">
        <v>11</v>
      </c>
      <c r="M4802">
        <v>3</v>
      </c>
      <c r="N4802">
        <v>1.5743900000000002E-2</v>
      </c>
      <c r="O4802">
        <v>2.1739130000000002</v>
      </c>
      <c r="P4802">
        <v>2.1739130000000002</v>
      </c>
      <c r="Q4802">
        <v>100</v>
      </c>
      <c r="R4802">
        <v>0</v>
      </c>
      <c r="S4802">
        <v>1</v>
      </c>
      <c r="T4802">
        <v>2</v>
      </c>
      <c r="U4802">
        <v>0</v>
      </c>
      <c r="V4802">
        <v>3</v>
      </c>
      <c r="W4802">
        <v>2</v>
      </c>
      <c r="X4802">
        <v>0</v>
      </c>
      <c r="Y4802">
        <v>33.33334</v>
      </c>
      <c r="Z4802">
        <v>66.666669999999996</v>
      </c>
      <c r="AA4802">
        <v>0</v>
      </c>
      <c r="AB4802">
        <v>100</v>
      </c>
      <c r="AC4802">
        <v>66.666669999999996</v>
      </c>
    </row>
    <row r="4803" spans="1:29" x14ac:dyDescent="0.25">
      <c r="A4803">
        <v>2023</v>
      </c>
      <c r="B4803">
        <v>2</v>
      </c>
      <c r="C4803" t="s">
        <v>1054</v>
      </c>
      <c r="D4803" t="s">
        <v>1055</v>
      </c>
      <c r="E4803">
        <v>16</v>
      </c>
      <c r="F4803" t="s">
        <v>596</v>
      </c>
      <c r="G4803" t="s">
        <v>597</v>
      </c>
      <c r="H4803">
        <v>184</v>
      </c>
      <c r="I4803" t="s">
        <v>610</v>
      </c>
      <c r="J4803" t="s">
        <v>611</v>
      </c>
      <c r="K4803">
        <v>3.1538461538461502</v>
      </c>
      <c r="L4803">
        <v>41</v>
      </c>
      <c r="M4803">
        <v>13</v>
      </c>
      <c r="N4803">
        <v>6.8223569999999997E-2</v>
      </c>
      <c r="O4803">
        <v>9.4202899999999996</v>
      </c>
      <c r="P4803">
        <v>9.4202899999999996</v>
      </c>
      <c r="Q4803">
        <v>100</v>
      </c>
      <c r="R4803">
        <v>0</v>
      </c>
      <c r="S4803">
        <v>11</v>
      </c>
      <c r="T4803">
        <v>2</v>
      </c>
      <c r="U4803">
        <v>0</v>
      </c>
      <c r="V4803">
        <v>13</v>
      </c>
      <c r="W4803">
        <v>2</v>
      </c>
      <c r="X4803">
        <v>0</v>
      </c>
      <c r="Y4803">
        <v>84.615390000000005</v>
      </c>
      <c r="Z4803">
        <v>15.38462</v>
      </c>
      <c r="AA4803">
        <v>0</v>
      </c>
      <c r="AB4803">
        <v>100</v>
      </c>
      <c r="AC4803">
        <v>15.38462</v>
      </c>
    </row>
    <row r="4804" spans="1:29" x14ac:dyDescent="0.25">
      <c r="A4804">
        <v>2023</v>
      </c>
      <c r="B4804">
        <v>2</v>
      </c>
      <c r="C4804" t="s">
        <v>1054</v>
      </c>
      <c r="D4804" t="s">
        <v>1055</v>
      </c>
      <c r="E4804">
        <v>16</v>
      </c>
      <c r="F4804" t="s">
        <v>596</v>
      </c>
      <c r="G4804" t="s">
        <v>597</v>
      </c>
      <c r="H4804">
        <v>817</v>
      </c>
      <c r="I4804" t="s">
        <v>612</v>
      </c>
      <c r="J4804" t="s">
        <v>613</v>
      </c>
      <c r="K4804">
        <v>3</v>
      </c>
      <c r="L4804">
        <v>12</v>
      </c>
      <c r="M4804">
        <v>4</v>
      </c>
      <c r="N4804">
        <v>2.0991869999999999E-2</v>
      </c>
      <c r="O4804">
        <v>2.8985509999999999</v>
      </c>
      <c r="P4804">
        <v>2.8985509999999999</v>
      </c>
      <c r="Q4804">
        <v>100</v>
      </c>
      <c r="R4804">
        <v>0</v>
      </c>
      <c r="S4804">
        <v>4</v>
      </c>
      <c r="T4804">
        <v>0</v>
      </c>
      <c r="U4804">
        <v>0</v>
      </c>
      <c r="V4804">
        <v>4</v>
      </c>
      <c r="W4804">
        <v>0</v>
      </c>
      <c r="X4804">
        <v>0</v>
      </c>
      <c r="Y4804">
        <v>100</v>
      </c>
      <c r="Z4804">
        <v>0</v>
      </c>
      <c r="AA4804">
        <v>0</v>
      </c>
      <c r="AB4804">
        <v>100</v>
      </c>
      <c r="AC4804">
        <v>0</v>
      </c>
    </row>
    <row r="4805" spans="1:29" x14ac:dyDescent="0.25">
      <c r="A4805">
        <v>2023</v>
      </c>
      <c r="B4805">
        <v>2</v>
      </c>
      <c r="C4805" t="s">
        <v>1054</v>
      </c>
      <c r="D4805" t="s">
        <v>1055</v>
      </c>
      <c r="E4805">
        <v>17</v>
      </c>
      <c r="F4805" t="s">
        <v>616</v>
      </c>
      <c r="G4805" t="s">
        <v>617</v>
      </c>
      <c r="H4805">
        <v>219</v>
      </c>
      <c r="I4805" t="s">
        <v>618</v>
      </c>
      <c r="J4805" t="s">
        <v>619</v>
      </c>
      <c r="K4805">
        <v>3.7124999999999999</v>
      </c>
      <c r="L4805">
        <v>297</v>
      </c>
      <c r="M4805">
        <v>80</v>
      </c>
      <c r="N4805">
        <v>0.41983730000000002</v>
      </c>
      <c r="O4805">
        <v>26.058630000000001</v>
      </c>
      <c r="P4805">
        <v>26.058630000000001</v>
      </c>
      <c r="Q4805">
        <v>100</v>
      </c>
      <c r="R4805">
        <v>0</v>
      </c>
      <c r="S4805">
        <v>27</v>
      </c>
      <c r="T4805">
        <v>49</v>
      </c>
      <c r="U4805">
        <v>4</v>
      </c>
      <c r="V4805">
        <v>80</v>
      </c>
      <c r="W4805">
        <v>53</v>
      </c>
      <c r="X4805">
        <v>0</v>
      </c>
      <c r="Y4805">
        <v>33.75</v>
      </c>
      <c r="Z4805">
        <v>61.25</v>
      </c>
      <c r="AA4805">
        <v>5</v>
      </c>
      <c r="AB4805">
        <v>100</v>
      </c>
      <c r="AC4805">
        <v>66.25</v>
      </c>
    </row>
    <row r="4806" spans="1:29" x14ac:dyDescent="0.25">
      <c r="A4806">
        <v>2023</v>
      </c>
      <c r="B4806">
        <v>2</v>
      </c>
      <c r="C4806" t="s">
        <v>1054</v>
      </c>
      <c r="D4806" t="s">
        <v>1055</v>
      </c>
      <c r="E4806">
        <v>17</v>
      </c>
      <c r="F4806" t="s">
        <v>616</v>
      </c>
      <c r="G4806" t="s">
        <v>617</v>
      </c>
      <c r="H4806">
        <v>220</v>
      </c>
      <c r="I4806" t="s">
        <v>620</v>
      </c>
      <c r="J4806" t="s">
        <v>621</v>
      </c>
      <c r="K4806">
        <v>3.4418604651162799</v>
      </c>
      <c r="L4806">
        <v>148</v>
      </c>
      <c r="M4806">
        <v>43</v>
      </c>
      <c r="N4806">
        <v>0.22566259999999999</v>
      </c>
      <c r="O4806">
        <v>14.00651</v>
      </c>
      <c r="P4806">
        <v>14.00651</v>
      </c>
      <c r="Q4806">
        <v>100</v>
      </c>
      <c r="R4806">
        <v>0</v>
      </c>
      <c r="S4806">
        <v>24</v>
      </c>
      <c r="T4806">
        <v>19</v>
      </c>
      <c r="U4806">
        <v>0</v>
      </c>
      <c r="V4806">
        <v>43</v>
      </c>
      <c r="W4806">
        <v>19</v>
      </c>
      <c r="X4806">
        <v>0</v>
      </c>
      <c r="Y4806">
        <v>55.813960000000002</v>
      </c>
      <c r="Z4806">
        <v>44.186050000000002</v>
      </c>
      <c r="AA4806">
        <v>0</v>
      </c>
      <c r="AB4806">
        <v>100</v>
      </c>
      <c r="AC4806">
        <v>44.186050000000002</v>
      </c>
    </row>
    <row r="4807" spans="1:29" x14ac:dyDescent="0.25">
      <c r="A4807">
        <v>2023</v>
      </c>
      <c r="B4807">
        <v>2</v>
      </c>
      <c r="C4807" t="s">
        <v>1054</v>
      </c>
      <c r="D4807" t="s">
        <v>1055</v>
      </c>
      <c r="E4807">
        <v>17</v>
      </c>
      <c r="F4807" t="s">
        <v>616</v>
      </c>
      <c r="G4807" t="s">
        <v>617</v>
      </c>
      <c r="H4807">
        <v>221</v>
      </c>
      <c r="I4807" t="s">
        <v>622</v>
      </c>
      <c r="J4807" t="s">
        <v>623</v>
      </c>
      <c r="K4807">
        <v>3.25</v>
      </c>
      <c r="L4807">
        <v>26</v>
      </c>
      <c r="M4807">
        <v>8</v>
      </c>
      <c r="N4807">
        <v>4.1983729999999997E-2</v>
      </c>
      <c r="O4807">
        <v>2.6058629999999998</v>
      </c>
      <c r="P4807">
        <v>2.6058629999999998</v>
      </c>
      <c r="Q4807">
        <v>100</v>
      </c>
      <c r="R4807">
        <v>0</v>
      </c>
      <c r="S4807">
        <v>6</v>
      </c>
      <c r="T4807">
        <v>2</v>
      </c>
      <c r="U4807">
        <v>0</v>
      </c>
      <c r="V4807">
        <v>8</v>
      </c>
      <c r="W4807">
        <v>2</v>
      </c>
      <c r="X4807">
        <v>0</v>
      </c>
      <c r="Y4807">
        <v>75</v>
      </c>
      <c r="Z4807">
        <v>25</v>
      </c>
      <c r="AA4807">
        <v>0</v>
      </c>
      <c r="AB4807">
        <v>100</v>
      </c>
      <c r="AC4807">
        <v>25</v>
      </c>
    </row>
    <row r="4808" spans="1:29" x14ac:dyDescent="0.25">
      <c r="A4808">
        <v>2023</v>
      </c>
      <c r="B4808">
        <v>2</v>
      </c>
      <c r="C4808" t="s">
        <v>1054</v>
      </c>
      <c r="D4808" t="s">
        <v>1055</v>
      </c>
      <c r="E4808">
        <v>17</v>
      </c>
      <c r="F4808" t="s">
        <v>616</v>
      </c>
      <c r="G4808" t="s">
        <v>617</v>
      </c>
      <c r="H4808">
        <v>222</v>
      </c>
      <c r="I4808" t="s">
        <v>624</v>
      </c>
      <c r="J4808" t="s">
        <v>625</v>
      </c>
      <c r="K4808">
        <v>3.4583333333333299</v>
      </c>
      <c r="L4808">
        <v>249</v>
      </c>
      <c r="M4808">
        <v>72</v>
      </c>
      <c r="N4808">
        <v>0.37785360000000001</v>
      </c>
      <c r="O4808">
        <v>23.452770000000001</v>
      </c>
      <c r="P4808">
        <v>23.452770000000001</v>
      </c>
      <c r="Q4808">
        <v>100</v>
      </c>
      <c r="R4808">
        <v>0</v>
      </c>
      <c r="S4808">
        <v>39</v>
      </c>
      <c r="T4808">
        <v>33</v>
      </c>
      <c r="U4808">
        <v>0</v>
      </c>
      <c r="V4808">
        <v>72</v>
      </c>
      <c r="W4808">
        <v>33</v>
      </c>
      <c r="X4808">
        <v>0</v>
      </c>
      <c r="Y4808">
        <v>54.166670000000003</v>
      </c>
      <c r="Z4808">
        <v>45.83334</v>
      </c>
      <c r="AA4808">
        <v>0</v>
      </c>
      <c r="AB4808">
        <v>100</v>
      </c>
      <c r="AC4808">
        <v>45.83334</v>
      </c>
    </row>
    <row r="4809" spans="1:29" x14ac:dyDescent="0.25">
      <c r="A4809">
        <v>2023</v>
      </c>
      <c r="B4809">
        <v>2</v>
      </c>
      <c r="C4809" t="s">
        <v>1054</v>
      </c>
      <c r="D4809" t="s">
        <v>1055</v>
      </c>
      <c r="E4809">
        <v>17</v>
      </c>
      <c r="F4809" t="s">
        <v>616</v>
      </c>
      <c r="G4809" t="s">
        <v>617</v>
      </c>
      <c r="H4809">
        <v>223</v>
      </c>
      <c r="I4809" t="s">
        <v>626</v>
      </c>
      <c r="J4809" t="s">
        <v>627</v>
      </c>
      <c r="K4809">
        <v>3.5</v>
      </c>
      <c r="L4809">
        <v>21</v>
      </c>
      <c r="M4809">
        <v>6</v>
      </c>
      <c r="N4809">
        <v>3.1487800000000003E-2</v>
      </c>
      <c r="O4809">
        <v>1.9543969999999999</v>
      </c>
      <c r="P4809">
        <v>1.9543969999999999</v>
      </c>
      <c r="Q4809">
        <v>100</v>
      </c>
      <c r="R4809">
        <v>0</v>
      </c>
      <c r="S4809">
        <v>3</v>
      </c>
      <c r="T4809">
        <v>3</v>
      </c>
      <c r="U4809">
        <v>0</v>
      </c>
      <c r="V4809">
        <v>6</v>
      </c>
      <c r="W4809">
        <v>3</v>
      </c>
      <c r="X4809">
        <v>0</v>
      </c>
      <c r="Y4809">
        <v>50</v>
      </c>
      <c r="Z4809">
        <v>50</v>
      </c>
      <c r="AA4809">
        <v>0</v>
      </c>
      <c r="AB4809">
        <v>100</v>
      </c>
      <c r="AC4809">
        <v>50</v>
      </c>
    </row>
    <row r="4810" spans="1:29" x14ac:dyDescent="0.25">
      <c r="A4810">
        <v>2023</v>
      </c>
      <c r="B4810">
        <v>2</v>
      </c>
      <c r="C4810" t="s">
        <v>1054</v>
      </c>
      <c r="D4810" t="s">
        <v>1055</v>
      </c>
      <c r="E4810">
        <v>17</v>
      </c>
      <c r="F4810" t="s">
        <v>616</v>
      </c>
      <c r="G4810" t="s">
        <v>617</v>
      </c>
      <c r="H4810">
        <v>224</v>
      </c>
      <c r="I4810" t="s">
        <v>628</v>
      </c>
      <c r="J4810" t="s">
        <v>629</v>
      </c>
      <c r="K4810">
        <v>3.3703703703703698</v>
      </c>
      <c r="L4810">
        <v>182</v>
      </c>
      <c r="M4810">
        <v>54</v>
      </c>
      <c r="N4810">
        <v>0.28339019999999998</v>
      </c>
      <c r="O4810">
        <v>17.589580000000002</v>
      </c>
      <c r="P4810">
        <v>17.589580000000002</v>
      </c>
      <c r="Q4810">
        <v>100</v>
      </c>
      <c r="R4810">
        <v>0</v>
      </c>
      <c r="S4810">
        <v>34</v>
      </c>
      <c r="T4810">
        <v>20</v>
      </c>
      <c r="U4810">
        <v>0</v>
      </c>
      <c r="V4810">
        <v>54</v>
      </c>
      <c r="W4810">
        <v>20</v>
      </c>
      <c r="X4810">
        <v>0</v>
      </c>
      <c r="Y4810">
        <v>62.962960000000002</v>
      </c>
      <c r="Z4810">
        <v>37.037039999999998</v>
      </c>
      <c r="AA4810">
        <v>0</v>
      </c>
      <c r="AB4810">
        <v>100</v>
      </c>
      <c r="AC4810">
        <v>37.037039999999998</v>
      </c>
    </row>
    <row r="4811" spans="1:29" x14ac:dyDescent="0.25">
      <c r="A4811">
        <v>2023</v>
      </c>
      <c r="B4811">
        <v>2</v>
      </c>
      <c r="C4811" t="s">
        <v>1054</v>
      </c>
      <c r="D4811" t="s">
        <v>1055</v>
      </c>
      <c r="E4811">
        <v>17</v>
      </c>
      <c r="F4811" t="s">
        <v>616</v>
      </c>
      <c r="G4811" t="s">
        <v>617</v>
      </c>
      <c r="H4811">
        <v>225</v>
      </c>
      <c r="I4811" t="s">
        <v>630</v>
      </c>
      <c r="J4811" t="s">
        <v>631</v>
      </c>
      <c r="K4811">
        <v>3.8409090909090899</v>
      </c>
      <c r="L4811">
        <v>169</v>
      </c>
      <c r="M4811">
        <v>44</v>
      </c>
      <c r="N4811">
        <v>0.23091049999999999</v>
      </c>
      <c r="O4811">
        <v>14.33225</v>
      </c>
      <c r="P4811">
        <v>14.33225</v>
      </c>
      <c r="Q4811">
        <v>100</v>
      </c>
      <c r="R4811">
        <v>0</v>
      </c>
      <c r="S4811">
        <v>11</v>
      </c>
      <c r="T4811">
        <v>29</v>
      </c>
      <c r="U4811">
        <v>4</v>
      </c>
      <c r="V4811">
        <v>44</v>
      </c>
      <c r="W4811">
        <v>33</v>
      </c>
      <c r="X4811">
        <v>0</v>
      </c>
      <c r="Y4811">
        <v>25</v>
      </c>
      <c r="Z4811">
        <v>65.909099999999995</v>
      </c>
      <c r="AA4811">
        <v>9.0909089999999999</v>
      </c>
      <c r="AB4811">
        <v>100</v>
      </c>
      <c r="AC4811">
        <v>75</v>
      </c>
    </row>
    <row r="4812" spans="1:29" x14ac:dyDescent="0.25">
      <c r="A4812">
        <v>2023</v>
      </c>
      <c r="B4812">
        <v>2</v>
      </c>
      <c r="C4812" t="s">
        <v>1054</v>
      </c>
      <c r="D4812" t="s">
        <v>1055</v>
      </c>
      <c r="E4812">
        <v>18</v>
      </c>
      <c r="F4812" t="s">
        <v>632</v>
      </c>
      <c r="G4812" t="s">
        <v>633</v>
      </c>
      <c r="H4812">
        <v>450</v>
      </c>
      <c r="I4812" t="s">
        <v>634</v>
      </c>
      <c r="J4812" t="s">
        <v>635</v>
      </c>
      <c r="K4812">
        <v>4.12</v>
      </c>
      <c r="L4812">
        <v>206</v>
      </c>
      <c r="M4812">
        <v>50</v>
      </c>
      <c r="N4812">
        <v>0.26239829999999997</v>
      </c>
      <c r="O4812">
        <v>25.641030000000001</v>
      </c>
      <c r="P4812">
        <v>25.641030000000001</v>
      </c>
      <c r="Q4812">
        <v>100</v>
      </c>
      <c r="R4812">
        <v>0</v>
      </c>
      <c r="S4812">
        <v>6</v>
      </c>
      <c r="T4812">
        <v>32</v>
      </c>
      <c r="U4812">
        <v>12</v>
      </c>
      <c r="V4812">
        <v>50</v>
      </c>
      <c r="W4812">
        <v>44</v>
      </c>
      <c r="X4812">
        <v>0</v>
      </c>
      <c r="Y4812">
        <v>12</v>
      </c>
      <c r="Z4812">
        <v>64</v>
      </c>
      <c r="AA4812">
        <v>24</v>
      </c>
      <c r="AB4812">
        <v>100</v>
      </c>
      <c r="AC4812">
        <v>88</v>
      </c>
    </row>
    <row r="4813" spans="1:29" x14ac:dyDescent="0.25">
      <c r="A4813">
        <v>2023</v>
      </c>
      <c r="B4813">
        <v>2</v>
      </c>
      <c r="C4813" t="s">
        <v>1054</v>
      </c>
      <c r="D4813" t="s">
        <v>1055</v>
      </c>
      <c r="E4813">
        <v>18</v>
      </c>
      <c r="F4813" t="s">
        <v>632</v>
      </c>
      <c r="G4813" t="s">
        <v>633</v>
      </c>
      <c r="H4813">
        <v>451</v>
      </c>
      <c r="I4813" t="s">
        <v>636</v>
      </c>
      <c r="J4813" t="s">
        <v>637</v>
      </c>
      <c r="K4813">
        <v>3.56666666666667</v>
      </c>
      <c r="L4813">
        <v>107</v>
      </c>
      <c r="M4813">
        <v>30</v>
      </c>
      <c r="N4813">
        <v>0.157439</v>
      </c>
      <c r="O4813">
        <v>15.38462</v>
      </c>
      <c r="P4813">
        <v>15.38462</v>
      </c>
      <c r="Q4813">
        <v>100</v>
      </c>
      <c r="R4813">
        <v>0</v>
      </c>
      <c r="S4813">
        <v>15</v>
      </c>
      <c r="T4813">
        <v>13</v>
      </c>
      <c r="U4813">
        <v>2</v>
      </c>
      <c r="V4813">
        <v>30</v>
      </c>
      <c r="W4813">
        <v>15</v>
      </c>
      <c r="X4813">
        <v>0</v>
      </c>
      <c r="Y4813">
        <v>50</v>
      </c>
      <c r="Z4813">
        <v>43.333329999999997</v>
      </c>
      <c r="AA4813">
        <v>6.6666670000000003</v>
      </c>
      <c r="AB4813">
        <v>100</v>
      </c>
      <c r="AC4813">
        <v>50</v>
      </c>
    </row>
    <row r="4814" spans="1:29" x14ac:dyDescent="0.25">
      <c r="A4814">
        <v>2023</v>
      </c>
      <c r="B4814">
        <v>2</v>
      </c>
      <c r="C4814" t="s">
        <v>1054</v>
      </c>
      <c r="D4814" t="s">
        <v>1055</v>
      </c>
      <c r="E4814">
        <v>18</v>
      </c>
      <c r="F4814" t="s">
        <v>632</v>
      </c>
      <c r="G4814" t="s">
        <v>633</v>
      </c>
      <c r="H4814">
        <v>452</v>
      </c>
      <c r="I4814" t="s">
        <v>638</v>
      </c>
      <c r="J4814" t="s">
        <v>639</v>
      </c>
      <c r="K4814">
        <v>3.375</v>
      </c>
      <c r="L4814">
        <v>27</v>
      </c>
      <c r="M4814">
        <v>8</v>
      </c>
      <c r="N4814">
        <v>4.1983729999999997E-2</v>
      </c>
      <c r="O4814">
        <v>4.1025640000000001</v>
      </c>
      <c r="P4814">
        <v>4.1025640000000001</v>
      </c>
      <c r="Q4814">
        <v>100</v>
      </c>
      <c r="R4814">
        <v>0</v>
      </c>
      <c r="S4814">
        <v>5</v>
      </c>
      <c r="T4814">
        <v>3</v>
      </c>
      <c r="U4814">
        <v>0</v>
      </c>
      <c r="V4814">
        <v>8</v>
      </c>
      <c r="W4814">
        <v>3</v>
      </c>
      <c r="X4814">
        <v>0</v>
      </c>
      <c r="Y4814">
        <v>62.5</v>
      </c>
      <c r="Z4814">
        <v>37.5</v>
      </c>
      <c r="AA4814">
        <v>0</v>
      </c>
      <c r="AB4814">
        <v>100</v>
      </c>
      <c r="AC4814">
        <v>37.5</v>
      </c>
    </row>
    <row r="4815" spans="1:29" x14ac:dyDescent="0.25">
      <c r="A4815">
        <v>2023</v>
      </c>
      <c r="B4815">
        <v>2</v>
      </c>
      <c r="C4815" t="s">
        <v>1054</v>
      </c>
      <c r="D4815" t="s">
        <v>1055</v>
      </c>
      <c r="E4815">
        <v>18</v>
      </c>
      <c r="F4815" t="s">
        <v>632</v>
      </c>
      <c r="G4815" t="s">
        <v>633</v>
      </c>
      <c r="H4815">
        <v>453</v>
      </c>
      <c r="I4815" t="s">
        <v>640</v>
      </c>
      <c r="J4815" t="s">
        <v>641</v>
      </c>
      <c r="K4815">
        <v>3.875</v>
      </c>
      <c r="L4815">
        <v>31</v>
      </c>
      <c r="M4815">
        <v>8</v>
      </c>
      <c r="N4815">
        <v>4.1983729999999997E-2</v>
      </c>
      <c r="O4815">
        <v>4.1025640000000001</v>
      </c>
      <c r="P4815">
        <v>4.1025640000000001</v>
      </c>
      <c r="Q4815">
        <v>100</v>
      </c>
      <c r="R4815">
        <v>0</v>
      </c>
      <c r="S4815">
        <v>2</v>
      </c>
      <c r="T4815">
        <v>5</v>
      </c>
      <c r="U4815">
        <v>1</v>
      </c>
      <c r="V4815">
        <v>8</v>
      </c>
      <c r="W4815">
        <v>6</v>
      </c>
      <c r="X4815">
        <v>0</v>
      </c>
      <c r="Y4815">
        <v>25</v>
      </c>
      <c r="Z4815">
        <v>62.5</v>
      </c>
      <c r="AA4815">
        <v>12.5</v>
      </c>
      <c r="AB4815">
        <v>100</v>
      </c>
      <c r="AC4815">
        <v>75</v>
      </c>
    </row>
    <row r="4816" spans="1:29" x14ac:dyDescent="0.25">
      <c r="A4816">
        <v>2023</v>
      </c>
      <c r="B4816">
        <v>2</v>
      </c>
      <c r="C4816" t="s">
        <v>1054</v>
      </c>
      <c r="D4816" t="s">
        <v>1055</v>
      </c>
      <c r="E4816">
        <v>18</v>
      </c>
      <c r="F4816" t="s">
        <v>632</v>
      </c>
      <c r="G4816" t="s">
        <v>633</v>
      </c>
      <c r="H4816">
        <v>455</v>
      </c>
      <c r="I4816" t="s">
        <v>642</v>
      </c>
      <c r="J4816" t="s">
        <v>643</v>
      </c>
      <c r="K4816">
        <v>3.6</v>
      </c>
      <c r="L4816">
        <v>72</v>
      </c>
      <c r="M4816">
        <v>20</v>
      </c>
      <c r="N4816">
        <v>0.10495930000000001</v>
      </c>
      <c r="O4816">
        <v>10.256410000000001</v>
      </c>
      <c r="P4816">
        <v>10.256410000000001</v>
      </c>
      <c r="Q4816">
        <v>100</v>
      </c>
      <c r="R4816">
        <v>0</v>
      </c>
      <c r="S4816">
        <v>9</v>
      </c>
      <c r="T4816">
        <v>10</v>
      </c>
      <c r="U4816">
        <v>1</v>
      </c>
      <c r="V4816">
        <v>20</v>
      </c>
      <c r="W4816">
        <v>11</v>
      </c>
      <c r="X4816">
        <v>0</v>
      </c>
      <c r="Y4816">
        <v>45</v>
      </c>
      <c r="Z4816">
        <v>50</v>
      </c>
      <c r="AA4816">
        <v>5</v>
      </c>
      <c r="AB4816">
        <v>100</v>
      </c>
      <c r="AC4816">
        <v>55</v>
      </c>
    </row>
    <row r="4817" spans="1:29" x14ac:dyDescent="0.25">
      <c r="A4817">
        <v>2023</v>
      </c>
      <c r="B4817">
        <v>2</v>
      </c>
      <c r="C4817" t="s">
        <v>1054</v>
      </c>
      <c r="D4817" t="s">
        <v>1055</v>
      </c>
      <c r="E4817">
        <v>18</v>
      </c>
      <c r="F4817" t="s">
        <v>632</v>
      </c>
      <c r="G4817" t="s">
        <v>633</v>
      </c>
      <c r="H4817">
        <v>456</v>
      </c>
      <c r="I4817" t="s">
        <v>644</v>
      </c>
      <c r="J4817" t="s">
        <v>645</v>
      </c>
      <c r="K4817">
        <v>3</v>
      </c>
      <c r="L4817">
        <v>15</v>
      </c>
      <c r="M4817">
        <v>5</v>
      </c>
      <c r="N4817">
        <v>2.6239829999999999E-2</v>
      </c>
      <c r="O4817">
        <v>2.5641029999999998</v>
      </c>
      <c r="P4817">
        <v>2.5641029999999998</v>
      </c>
      <c r="Q4817">
        <v>100</v>
      </c>
      <c r="R4817">
        <v>0</v>
      </c>
      <c r="S4817">
        <v>5</v>
      </c>
      <c r="T4817">
        <v>0</v>
      </c>
      <c r="U4817">
        <v>0</v>
      </c>
      <c r="V4817">
        <v>5</v>
      </c>
      <c r="W4817">
        <v>0</v>
      </c>
      <c r="X4817">
        <v>0</v>
      </c>
      <c r="Y4817">
        <v>100</v>
      </c>
      <c r="Z4817">
        <v>0</v>
      </c>
      <c r="AA4817">
        <v>0</v>
      </c>
      <c r="AB4817">
        <v>100</v>
      </c>
      <c r="AC4817">
        <v>0</v>
      </c>
    </row>
    <row r="4818" spans="1:29" x14ac:dyDescent="0.25">
      <c r="A4818">
        <v>2023</v>
      </c>
      <c r="B4818">
        <v>2</v>
      </c>
      <c r="C4818" t="s">
        <v>1054</v>
      </c>
      <c r="D4818" t="s">
        <v>1055</v>
      </c>
      <c r="E4818">
        <v>18</v>
      </c>
      <c r="F4818" t="s">
        <v>632</v>
      </c>
      <c r="G4818" t="s">
        <v>633</v>
      </c>
      <c r="H4818">
        <v>457</v>
      </c>
      <c r="I4818" t="s">
        <v>646</v>
      </c>
      <c r="J4818" t="s">
        <v>647</v>
      </c>
      <c r="K4818">
        <v>3.28571428571429</v>
      </c>
      <c r="L4818">
        <v>23</v>
      </c>
      <c r="M4818">
        <v>7</v>
      </c>
      <c r="N4818">
        <v>3.6735770000000001E-2</v>
      </c>
      <c r="O4818">
        <v>3.589744</v>
      </c>
      <c r="P4818">
        <v>3.589744</v>
      </c>
      <c r="Q4818">
        <v>100</v>
      </c>
      <c r="R4818">
        <v>0</v>
      </c>
      <c r="S4818">
        <v>5</v>
      </c>
      <c r="T4818">
        <v>2</v>
      </c>
      <c r="U4818">
        <v>0</v>
      </c>
      <c r="V4818">
        <v>7</v>
      </c>
      <c r="W4818">
        <v>2</v>
      </c>
      <c r="X4818">
        <v>0</v>
      </c>
      <c r="Y4818">
        <v>71.428569999999993</v>
      </c>
      <c r="Z4818">
        <v>28.571429999999999</v>
      </c>
      <c r="AA4818">
        <v>0</v>
      </c>
      <c r="AB4818">
        <v>100</v>
      </c>
      <c r="AC4818">
        <v>28.571429999999999</v>
      </c>
    </row>
    <row r="4819" spans="1:29" x14ac:dyDescent="0.25">
      <c r="A4819">
        <v>2023</v>
      </c>
      <c r="B4819">
        <v>2</v>
      </c>
      <c r="C4819" t="s">
        <v>1054</v>
      </c>
      <c r="D4819" t="s">
        <v>1055</v>
      </c>
      <c r="E4819">
        <v>18</v>
      </c>
      <c r="F4819" t="s">
        <v>632</v>
      </c>
      <c r="G4819" t="s">
        <v>633</v>
      </c>
      <c r="H4819">
        <v>459</v>
      </c>
      <c r="I4819" t="s">
        <v>648</v>
      </c>
      <c r="J4819" t="s">
        <v>649</v>
      </c>
      <c r="K4819">
        <v>3.44</v>
      </c>
      <c r="L4819">
        <v>172</v>
      </c>
      <c r="M4819">
        <v>50</v>
      </c>
      <c r="N4819">
        <v>0.26239829999999997</v>
      </c>
      <c r="O4819">
        <v>25.641030000000001</v>
      </c>
      <c r="P4819">
        <v>25.641030000000001</v>
      </c>
      <c r="Q4819">
        <v>100</v>
      </c>
      <c r="R4819">
        <v>0</v>
      </c>
      <c r="S4819">
        <v>31</v>
      </c>
      <c r="T4819">
        <v>16</v>
      </c>
      <c r="U4819">
        <v>3</v>
      </c>
      <c r="V4819">
        <v>50</v>
      </c>
      <c r="W4819">
        <v>19</v>
      </c>
      <c r="X4819">
        <v>0</v>
      </c>
      <c r="Y4819">
        <v>62</v>
      </c>
      <c r="Z4819">
        <v>32</v>
      </c>
      <c r="AA4819">
        <v>6</v>
      </c>
      <c r="AB4819">
        <v>100</v>
      </c>
      <c r="AC4819">
        <v>38</v>
      </c>
    </row>
    <row r="4820" spans="1:29" x14ac:dyDescent="0.25">
      <c r="A4820">
        <v>2023</v>
      </c>
      <c r="B4820">
        <v>2</v>
      </c>
      <c r="C4820" t="s">
        <v>1054</v>
      </c>
      <c r="D4820" t="s">
        <v>1055</v>
      </c>
      <c r="E4820">
        <v>18</v>
      </c>
      <c r="F4820" t="s">
        <v>632</v>
      </c>
      <c r="G4820" t="s">
        <v>633</v>
      </c>
      <c r="H4820">
        <v>460</v>
      </c>
      <c r="I4820" t="s">
        <v>650</v>
      </c>
      <c r="J4820" t="s">
        <v>651</v>
      </c>
      <c r="K4820">
        <v>3.1428571428571401</v>
      </c>
      <c r="L4820">
        <v>22</v>
      </c>
      <c r="M4820">
        <v>7</v>
      </c>
      <c r="N4820">
        <v>3.6735770000000001E-2</v>
      </c>
      <c r="O4820">
        <v>3.589744</v>
      </c>
      <c r="P4820">
        <v>3.589744</v>
      </c>
      <c r="Q4820">
        <v>100</v>
      </c>
      <c r="R4820">
        <v>0</v>
      </c>
      <c r="S4820">
        <v>6</v>
      </c>
      <c r="T4820">
        <v>1</v>
      </c>
      <c r="U4820">
        <v>0</v>
      </c>
      <c r="V4820">
        <v>7</v>
      </c>
      <c r="W4820">
        <v>1</v>
      </c>
      <c r="X4820">
        <v>0</v>
      </c>
      <c r="Y4820">
        <v>85.714290000000005</v>
      </c>
      <c r="Z4820">
        <v>14.28572</v>
      </c>
      <c r="AA4820">
        <v>0</v>
      </c>
      <c r="AB4820">
        <v>100</v>
      </c>
      <c r="AC4820">
        <v>14.28572</v>
      </c>
    </row>
    <row r="4821" spans="1:29" x14ac:dyDescent="0.25">
      <c r="A4821">
        <v>2023</v>
      </c>
      <c r="B4821">
        <v>2</v>
      </c>
      <c r="C4821" t="s">
        <v>1054</v>
      </c>
      <c r="D4821" t="s">
        <v>1055</v>
      </c>
      <c r="E4821">
        <v>18</v>
      </c>
      <c r="F4821" t="s">
        <v>632</v>
      </c>
      <c r="G4821" t="s">
        <v>633</v>
      </c>
      <c r="H4821">
        <v>461</v>
      </c>
      <c r="I4821" t="s">
        <v>652</v>
      </c>
      <c r="J4821" t="s">
        <v>653</v>
      </c>
      <c r="K4821">
        <v>3.4</v>
      </c>
      <c r="L4821">
        <v>34</v>
      </c>
      <c r="M4821">
        <v>10</v>
      </c>
      <c r="N4821">
        <v>5.2479669999999999E-2</v>
      </c>
      <c r="O4821">
        <v>5.1282050000000003</v>
      </c>
      <c r="P4821">
        <v>5.1282050000000003</v>
      </c>
      <c r="Q4821">
        <v>100</v>
      </c>
      <c r="R4821">
        <v>0</v>
      </c>
      <c r="S4821">
        <v>7</v>
      </c>
      <c r="T4821">
        <v>2</v>
      </c>
      <c r="U4821">
        <v>1</v>
      </c>
      <c r="V4821">
        <v>10</v>
      </c>
      <c r="W4821">
        <v>3</v>
      </c>
      <c r="X4821">
        <v>0</v>
      </c>
      <c r="Y4821">
        <v>70</v>
      </c>
      <c r="Z4821">
        <v>20</v>
      </c>
      <c r="AA4821">
        <v>10</v>
      </c>
      <c r="AB4821">
        <v>100</v>
      </c>
      <c r="AC4821">
        <v>30</v>
      </c>
    </row>
    <row r="4822" spans="1:29" x14ac:dyDescent="0.25">
      <c r="A4822">
        <v>2023</v>
      </c>
      <c r="B4822">
        <v>2</v>
      </c>
      <c r="C4822" t="s">
        <v>1054</v>
      </c>
      <c r="D4822" t="s">
        <v>1055</v>
      </c>
      <c r="E4822">
        <v>19</v>
      </c>
      <c r="F4822" t="s">
        <v>654</v>
      </c>
      <c r="G4822" t="s">
        <v>655</v>
      </c>
      <c r="H4822">
        <v>377</v>
      </c>
      <c r="I4822" t="s">
        <v>656</v>
      </c>
      <c r="J4822" t="s">
        <v>657</v>
      </c>
      <c r="K4822">
        <v>3.60606060606061</v>
      </c>
      <c r="L4822">
        <v>119</v>
      </c>
      <c r="M4822">
        <v>33</v>
      </c>
      <c r="N4822">
        <v>0.1731829</v>
      </c>
      <c r="O4822">
        <v>26.4</v>
      </c>
      <c r="P4822">
        <v>26.4</v>
      </c>
      <c r="Q4822">
        <v>100</v>
      </c>
      <c r="R4822">
        <v>0</v>
      </c>
      <c r="S4822">
        <v>14</v>
      </c>
      <c r="T4822">
        <v>18</v>
      </c>
      <c r="U4822">
        <v>1</v>
      </c>
      <c r="V4822">
        <v>33</v>
      </c>
      <c r="W4822">
        <v>19</v>
      </c>
      <c r="X4822">
        <v>0</v>
      </c>
      <c r="Y4822">
        <v>42.424239999999998</v>
      </c>
      <c r="Z4822">
        <v>54.545459999999999</v>
      </c>
      <c r="AA4822">
        <v>3.030303</v>
      </c>
      <c r="AB4822">
        <v>100</v>
      </c>
      <c r="AC4822">
        <v>57.575760000000002</v>
      </c>
    </row>
    <row r="4823" spans="1:29" x14ac:dyDescent="0.25">
      <c r="A4823">
        <v>2023</v>
      </c>
      <c r="B4823">
        <v>2</v>
      </c>
      <c r="C4823" t="s">
        <v>1054</v>
      </c>
      <c r="D4823" t="s">
        <v>1055</v>
      </c>
      <c r="E4823">
        <v>19</v>
      </c>
      <c r="F4823" t="s">
        <v>654</v>
      </c>
      <c r="G4823" t="s">
        <v>655</v>
      </c>
      <c r="H4823">
        <v>379</v>
      </c>
      <c r="I4823" t="s">
        <v>658</v>
      </c>
      <c r="J4823" t="s">
        <v>659</v>
      </c>
      <c r="K4823">
        <v>3.6153846153846199</v>
      </c>
      <c r="L4823">
        <v>235</v>
      </c>
      <c r="M4823">
        <v>65</v>
      </c>
      <c r="N4823">
        <v>0.34111780000000003</v>
      </c>
      <c r="O4823">
        <v>52</v>
      </c>
      <c r="P4823">
        <v>52</v>
      </c>
      <c r="Q4823">
        <v>100</v>
      </c>
      <c r="R4823">
        <v>0</v>
      </c>
      <c r="S4823">
        <v>27</v>
      </c>
      <c r="T4823">
        <v>36</v>
      </c>
      <c r="U4823">
        <v>2</v>
      </c>
      <c r="V4823">
        <v>65</v>
      </c>
      <c r="W4823">
        <v>38</v>
      </c>
      <c r="X4823">
        <v>0</v>
      </c>
      <c r="Y4823">
        <v>41.538460000000001</v>
      </c>
      <c r="Z4823">
        <v>55.384619999999998</v>
      </c>
      <c r="AA4823">
        <v>3.0769229999999999</v>
      </c>
      <c r="AB4823">
        <v>100</v>
      </c>
      <c r="AC4823">
        <v>58.461539999999999</v>
      </c>
    </row>
    <row r="4824" spans="1:29" x14ac:dyDescent="0.25">
      <c r="A4824">
        <v>2023</v>
      </c>
      <c r="B4824">
        <v>2</v>
      </c>
      <c r="C4824" t="s">
        <v>1054</v>
      </c>
      <c r="D4824" t="s">
        <v>1055</v>
      </c>
      <c r="E4824">
        <v>19</v>
      </c>
      <c r="F4824" t="s">
        <v>654</v>
      </c>
      <c r="G4824" t="s">
        <v>655</v>
      </c>
      <c r="H4824">
        <v>380</v>
      </c>
      <c r="I4824" t="s">
        <v>660</v>
      </c>
      <c r="J4824" t="s">
        <v>661</v>
      </c>
      <c r="K4824">
        <v>3.5</v>
      </c>
      <c r="L4824">
        <v>7</v>
      </c>
      <c r="M4824">
        <v>2</v>
      </c>
      <c r="N4824">
        <v>1.0495930000000001E-2</v>
      </c>
      <c r="O4824">
        <v>1.6</v>
      </c>
      <c r="P4824">
        <v>1.6</v>
      </c>
      <c r="Q4824">
        <v>100</v>
      </c>
      <c r="R4824">
        <v>0</v>
      </c>
      <c r="S4824">
        <v>1</v>
      </c>
      <c r="T4824">
        <v>1</v>
      </c>
      <c r="U4824">
        <v>0</v>
      </c>
      <c r="V4824">
        <v>2</v>
      </c>
      <c r="W4824">
        <v>1</v>
      </c>
      <c r="X4824">
        <v>0</v>
      </c>
      <c r="Y4824">
        <v>50</v>
      </c>
      <c r="Z4824">
        <v>50</v>
      </c>
      <c r="AA4824">
        <v>0</v>
      </c>
      <c r="AB4824">
        <v>100</v>
      </c>
      <c r="AC4824">
        <v>50</v>
      </c>
    </row>
    <row r="4825" spans="1:29" x14ac:dyDescent="0.25">
      <c r="A4825">
        <v>2023</v>
      </c>
      <c r="B4825">
        <v>2</v>
      </c>
      <c r="C4825" t="s">
        <v>1054</v>
      </c>
      <c r="D4825" t="s">
        <v>1055</v>
      </c>
      <c r="E4825">
        <v>19</v>
      </c>
      <c r="F4825" t="s">
        <v>654</v>
      </c>
      <c r="G4825" t="s">
        <v>655</v>
      </c>
      <c r="H4825">
        <v>381</v>
      </c>
      <c r="I4825" t="s">
        <v>662</v>
      </c>
      <c r="J4825" t="s">
        <v>663</v>
      </c>
      <c r="K4825">
        <v>3.6</v>
      </c>
      <c r="L4825">
        <v>18</v>
      </c>
      <c r="M4825">
        <v>5</v>
      </c>
      <c r="N4825">
        <v>2.6239829999999999E-2</v>
      </c>
      <c r="O4825">
        <v>4</v>
      </c>
      <c r="P4825">
        <v>4</v>
      </c>
      <c r="Q4825">
        <v>100</v>
      </c>
      <c r="R4825">
        <v>0</v>
      </c>
      <c r="S4825">
        <v>3</v>
      </c>
      <c r="T4825">
        <v>1</v>
      </c>
      <c r="U4825">
        <v>1</v>
      </c>
      <c r="V4825">
        <v>5</v>
      </c>
      <c r="W4825">
        <v>2</v>
      </c>
      <c r="X4825">
        <v>0</v>
      </c>
      <c r="Y4825">
        <v>60</v>
      </c>
      <c r="Z4825">
        <v>20</v>
      </c>
      <c r="AA4825">
        <v>20</v>
      </c>
      <c r="AB4825">
        <v>100</v>
      </c>
      <c r="AC4825">
        <v>40</v>
      </c>
    </row>
    <row r="4826" spans="1:29" x14ac:dyDescent="0.25">
      <c r="A4826">
        <v>2023</v>
      </c>
      <c r="B4826">
        <v>2</v>
      </c>
      <c r="C4826" t="s">
        <v>1054</v>
      </c>
      <c r="D4826" t="s">
        <v>1055</v>
      </c>
      <c r="E4826">
        <v>19</v>
      </c>
      <c r="F4826" t="s">
        <v>654</v>
      </c>
      <c r="G4826" t="s">
        <v>655</v>
      </c>
      <c r="H4826">
        <v>382</v>
      </c>
      <c r="I4826" t="s">
        <v>1084</v>
      </c>
      <c r="J4826" t="s">
        <v>1085</v>
      </c>
      <c r="K4826">
        <v>4</v>
      </c>
      <c r="L4826">
        <v>12</v>
      </c>
      <c r="M4826">
        <v>3</v>
      </c>
      <c r="N4826">
        <v>1.5743900000000002E-2</v>
      </c>
      <c r="O4826">
        <v>2.4</v>
      </c>
      <c r="P4826">
        <v>2.4</v>
      </c>
      <c r="Q4826">
        <v>100</v>
      </c>
      <c r="R4826">
        <v>0</v>
      </c>
      <c r="S4826">
        <v>0</v>
      </c>
      <c r="T4826">
        <v>3</v>
      </c>
      <c r="U4826">
        <v>0</v>
      </c>
      <c r="V4826">
        <v>3</v>
      </c>
      <c r="W4826">
        <v>3</v>
      </c>
      <c r="X4826">
        <v>0</v>
      </c>
      <c r="Y4826">
        <v>0</v>
      </c>
      <c r="Z4826">
        <v>100</v>
      </c>
      <c r="AA4826">
        <v>0</v>
      </c>
      <c r="AB4826">
        <v>100</v>
      </c>
      <c r="AC4826">
        <v>100</v>
      </c>
    </row>
    <row r="4827" spans="1:29" x14ac:dyDescent="0.25">
      <c r="A4827">
        <v>2023</v>
      </c>
      <c r="B4827">
        <v>2</v>
      </c>
      <c r="C4827" t="s">
        <v>1054</v>
      </c>
      <c r="D4827" t="s">
        <v>1055</v>
      </c>
      <c r="E4827">
        <v>19</v>
      </c>
      <c r="F4827" t="s">
        <v>654</v>
      </c>
      <c r="G4827" t="s">
        <v>655</v>
      </c>
      <c r="H4827">
        <v>383</v>
      </c>
      <c r="I4827" t="s">
        <v>664</v>
      </c>
      <c r="J4827" t="s">
        <v>665</v>
      </c>
      <c r="K4827">
        <v>3.5</v>
      </c>
      <c r="L4827">
        <v>7</v>
      </c>
      <c r="M4827">
        <v>2</v>
      </c>
      <c r="N4827">
        <v>1.0495930000000001E-2</v>
      </c>
      <c r="O4827">
        <v>1.6</v>
      </c>
      <c r="P4827">
        <v>1.6</v>
      </c>
      <c r="Q4827">
        <v>100</v>
      </c>
      <c r="R4827">
        <v>0</v>
      </c>
      <c r="S4827">
        <v>1</v>
      </c>
      <c r="T4827">
        <v>1</v>
      </c>
      <c r="U4827">
        <v>0</v>
      </c>
      <c r="V4827">
        <v>2</v>
      </c>
      <c r="W4827">
        <v>1</v>
      </c>
      <c r="X4827">
        <v>0</v>
      </c>
      <c r="Y4827">
        <v>50</v>
      </c>
      <c r="Z4827">
        <v>50</v>
      </c>
      <c r="AA4827">
        <v>0</v>
      </c>
      <c r="AB4827">
        <v>100</v>
      </c>
      <c r="AC4827">
        <v>50</v>
      </c>
    </row>
    <row r="4828" spans="1:29" x14ac:dyDescent="0.25">
      <c r="A4828">
        <v>2023</v>
      </c>
      <c r="B4828">
        <v>2</v>
      </c>
      <c r="C4828" t="s">
        <v>1054</v>
      </c>
      <c r="D4828" t="s">
        <v>1055</v>
      </c>
      <c r="E4828">
        <v>19</v>
      </c>
      <c r="F4828" t="s">
        <v>654</v>
      </c>
      <c r="G4828" t="s">
        <v>655</v>
      </c>
      <c r="H4828">
        <v>384</v>
      </c>
      <c r="I4828" t="s">
        <v>666</v>
      </c>
      <c r="J4828" t="s">
        <v>667</v>
      </c>
      <c r="K4828">
        <v>3.75</v>
      </c>
      <c r="L4828">
        <v>30</v>
      </c>
      <c r="M4828">
        <v>8</v>
      </c>
      <c r="N4828">
        <v>4.1983729999999997E-2</v>
      </c>
      <c r="O4828">
        <v>6.4</v>
      </c>
      <c r="P4828">
        <v>6.4</v>
      </c>
      <c r="Q4828">
        <v>100</v>
      </c>
      <c r="R4828">
        <v>0</v>
      </c>
      <c r="S4828">
        <v>3</v>
      </c>
      <c r="T4828">
        <v>4</v>
      </c>
      <c r="U4828">
        <v>1</v>
      </c>
      <c r="V4828">
        <v>8</v>
      </c>
      <c r="W4828">
        <v>5</v>
      </c>
      <c r="X4828">
        <v>0</v>
      </c>
      <c r="Y4828">
        <v>37.5</v>
      </c>
      <c r="Z4828">
        <v>50</v>
      </c>
      <c r="AA4828">
        <v>12.5</v>
      </c>
      <c r="AB4828">
        <v>100</v>
      </c>
      <c r="AC4828">
        <v>62.5</v>
      </c>
    </row>
    <row r="4829" spans="1:29" x14ac:dyDescent="0.25">
      <c r="A4829">
        <v>2023</v>
      </c>
      <c r="B4829">
        <v>2</v>
      </c>
      <c r="C4829" t="s">
        <v>1054</v>
      </c>
      <c r="D4829" t="s">
        <v>1055</v>
      </c>
      <c r="E4829">
        <v>19</v>
      </c>
      <c r="F4829" t="s">
        <v>654</v>
      </c>
      <c r="G4829" t="s">
        <v>655</v>
      </c>
      <c r="H4829">
        <v>385</v>
      </c>
      <c r="I4829" t="s">
        <v>668</v>
      </c>
      <c r="J4829" t="s">
        <v>669</v>
      </c>
      <c r="K4829">
        <v>4</v>
      </c>
      <c r="L4829">
        <v>8</v>
      </c>
      <c r="M4829">
        <v>2</v>
      </c>
      <c r="N4829">
        <v>1.0495930000000001E-2</v>
      </c>
      <c r="O4829">
        <v>1.6</v>
      </c>
      <c r="P4829">
        <v>1.6</v>
      </c>
      <c r="Q4829">
        <v>100</v>
      </c>
      <c r="R4829">
        <v>0</v>
      </c>
      <c r="S4829">
        <v>0</v>
      </c>
      <c r="T4829">
        <v>2</v>
      </c>
      <c r="U4829">
        <v>0</v>
      </c>
      <c r="V4829">
        <v>2</v>
      </c>
      <c r="W4829">
        <v>2</v>
      </c>
      <c r="X4829">
        <v>0</v>
      </c>
      <c r="Y4829">
        <v>0</v>
      </c>
      <c r="Z4829">
        <v>100</v>
      </c>
      <c r="AA4829">
        <v>0</v>
      </c>
      <c r="AB4829">
        <v>100</v>
      </c>
      <c r="AC4829">
        <v>100</v>
      </c>
    </row>
    <row r="4830" spans="1:29" x14ac:dyDescent="0.25">
      <c r="A4830">
        <v>2023</v>
      </c>
      <c r="B4830">
        <v>2</v>
      </c>
      <c r="C4830" t="s">
        <v>1054</v>
      </c>
      <c r="D4830" t="s">
        <v>1055</v>
      </c>
      <c r="E4830">
        <v>19</v>
      </c>
      <c r="F4830" t="s">
        <v>654</v>
      </c>
      <c r="G4830" t="s">
        <v>655</v>
      </c>
      <c r="H4830">
        <v>645</v>
      </c>
      <c r="I4830" t="s">
        <v>670</v>
      </c>
      <c r="J4830" t="s">
        <v>671</v>
      </c>
      <c r="K4830">
        <v>4</v>
      </c>
      <c r="L4830">
        <v>4</v>
      </c>
      <c r="M4830">
        <v>1</v>
      </c>
      <c r="N4830">
        <v>5.2479659999999997E-3</v>
      </c>
      <c r="O4830">
        <v>0.8</v>
      </c>
      <c r="P4830">
        <v>0.8</v>
      </c>
      <c r="Q4830">
        <v>100</v>
      </c>
      <c r="R4830">
        <v>0</v>
      </c>
      <c r="S4830">
        <v>0</v>
      </c>
      <c r="T4830">
        <v>1</v>
      </c>
      <c r="U4830">
        <v>0</v>
      </c>
      <c r="V4830">
        <v>1</v>
      </c>
      <c r="W4830">
        <v>1</v>
      </c>
      <c r="X4830">
        <v>0</v>
      </c>
      <c r="Y4830">
        <v>0</v>
      </c>
      <c r="Z4830">
        <v>100</v>
      </c>
      <c r="AA4830">
        <v>0</v>
      </c>
      <c r="AB4830">
        <v>100</v>
      </c>
      <c r="AC4830">
        <v>100</v>
      </c>
    </row>
    <row r="4831" spans="1:29" x14ac:dyDescent="0.25">
      <c r="A4831">
        <v>2023</v>
      </c>
      <c r="B4831">
        <v>2</v>
      </c>
      <c r="C4831" t="s">
        <v>1054</v>
      </c>
      <c r="D4831" t="s">
        <v>1055</v>
      </c>
      <c r="E4831">
        <v>19</v>
      </c>
      <c r="F4831" t="s">
        <v>654</v>
      </c>
      <c r="G4831" t="s">
        <v>655</v>
      </c>
      <c r="H4831">
        <v>700</v>
      </c>
      <c r="I4831" t="s">
        <v>672</v>
      </c>
      <c r="J4831" t="s">
        <v>673</v>
      </c>
      <c r="K4831">
        <v>4.5</v>
      </c>
      <c r="L4831">
        <v>18</v>
      </c>
      <c r="M4831">
        <v>4</v>
      </c>
      <c r="N4831">
        <v>2.0991869999999999E-2</v>
      </c>
      <c r="O4831">
        <v>3.2</v>
      </c>
      <c r="P4831">
        <v>3.2</v>
      </c>
      <c r="Q4831">
        <v>100</v>
      </c>
      <c r="R4831">
        <v>0</v>
      </c>
      <c r="S4831">
        <v>0</v>
      </c>
      <c r="T4831">
        <v>2</v>
      </c>
      <c r="U4831">
        <v>2</v>
      </c>
      <c r="V4831">
        <v>4</v>
      </c>
      <c r="W4831">
        <v>4</v>
      </c>
      <c r="X4831">
        <v>0</v>
      </c>
      <c r="Y4831">
        <v>0</v>
      </c>
      <c r="Z4831">
        <v>50</v>
      </c>
      <c r="AA4831">
        <v>50</v>
      </c>
      <c r="AB4831">
        <v>100</v>
      </c>
      <c r="AC4831">
        <v>100</v>
      </c>
    </row>
    <row r="4832" spans="1:29" x14ac:dyDescent="0.25">
      <c r="A4832">
        <v>2023</v>
      </c>
      <c r="B4832">
        <v>2</v>
      </c>
      <c r="C4832" t="s">
        <v>1054</v>
      </c>
      <c r="D4832" t="s">
        <v>1055</v>
      </c>
      <c r="E4832">
        <v>20</v>
      </c>
      <c r="F4832" t="s">
        <v>674</v>
      </c>
      <c r="G4832" t="s">
        <v>675</v>
      </c>
      <c r="H4832">
        <v>333</v>
      </c>
      <c r="I4832" t="s">
        <v>676</v>
      </c>
      <c r="J4832" t="s">
        <v>677</v>
      </c>
      <c r="K4832">
        <v>3.4102564102564101</v>
      </c>
      <c r="L4832">
        <v>266</v>
      </c>
      <c r="M4832">
        <v>78</v>
      </c>
      <c r="N4832">
        <v>0.40934140000000002</v>
      </c>
      <c r="O4832">
        <v>28.571429999999999</v>
      </c>
      <c r="P4832">
        <v>28.571429999999999</v>
      </c>
      <c r="Q4832">
        <v>100</v>
      </c>
      <c r="R4832">
        <v>2</v>
      </c>
      <c r="S4832">
        <v>46</v>
      </c>
      <c r="T4832">
        <v>26</v>
      </c>
      <c r="U4832">
        <v>4</v>
      </c>
      <c r="V4832">
        <v>76</v>
      </c>
      <c r="W4832">
        <v>30</v>
      </c>
      <c r="X4832">
        <v>2.5641029999999998</v>
      </c>
      <c r="Y4832">
        <v>58.974359999999997</v>
      </c>
      <c r="Z4832">
        <v>33.33334</v>
      </c>
      <c r="AA4832">
        <v>5.1282050000000003</v>
      </c>
      <c r="AB4832">
        <v>97.435900000000004</v>
      </c>
      <c r="AC4832">
        <v>38.461539999999999</v>
      </c>
    </row>
    <row r="4833" spans="1:29" x14ac:dyDescent="0.25">
      <c r="A4833">
        <v>2023</v>
      </c>
      <c r="B4833">
        <v>2</v>
      </c>
      <c r="C4833" t="s">
        <v>1054</v>
      </c>
      <c r="D4833" t="s">
        <v>1055</v>
      </c>
      <c r="E4833">
        <v>20</v>
      </c>
      <c r="F4833" t="s">
        <v>674</v>
      </c>
      <c r="G4833" t="s">
        <v>675</v>
      </c>
      <c r="H4833">
        <v>334</v>
      </c>
      <c r="I4833" t="s">
        <v>678</v>
      </c>
      <c r="J4833" t="s">
        <v>679</v>
      </c>
      <c r="K4833">
        <v>3.4</v>
      </c>
      <c r="L4833">
        <v>85</v>
      </c>
      <c r="M4833">
        <v>25</v>
      </c>
      <c r="N4833">
        <v>0.13119919999999999</v>
      </c>
      <c r="O4833">
        <v>9.1575100000000003</v>
      </c>
      <c r="P4833">
        <v>9.1575100000000003</v>
      </c>
      <c r="Q4833">
        <v>100</v>
      </c>
      <c r="R4833">
        <v>0</v>
      </c>
      <c r="S4833">
        <v>15</v>
      </c>
      <c r="T4833">
        <v>10</v>
      </c>
      <c r="U4833">
        <v>0</v>
      </c>
      <c r="V4833">
        <v>25</v>
      </c>
      <c r="W4833">
        <v>10</v>
      </c>
      <c r="X4833">
        <v>0</v>
      </c>
      <c r="Y4833">
        <v>60</v>
      </c>
      <c r="Z4833">
        <v>40</v>
      </c>
      <c r="AA4833">
        <v>0</v>
      </c>
      <c r="AB4833">
        <v>100</v>
      </c>
      <c r="AC4833">
        <v>40</v>
      </c>
    </row>
    <row r="4834" spans="1:29" x14ac:dyDescent="0.25">
      <c r="A4834">
        <v>2023</v>
      </c>
      <c r="B4834">
        <v>2</v>
      </c>
      <c r="C4834" t="s">
        <v>1054</v>
      </c>
      <c r="D4834" t="s">
        <v>1055</v>
      </c>
      <c r="E4834">
        <v>20</v>
      </c>
      <c r="F4834" t="s">
        <v>674</v>
      </c>
      <c r="G4834" t="s">
        <v>675</v>
      </c>
      <c r="H4834">
        <v>335</v>
      </c>
      <c r="I4834" t="s">
        <v>680</v>
      </c>
      <c r="J4834" t="s">
        <v>681</v>
      </c>
      <c r="K4834">
        <v>3.4285714285714302</v>
      </c>
      <c r="L4834">
        <v>72</v>
      </c>
      <c r="M4834">
        <v>21</v>
      </c>
      <c r="N4834">
        <v>0.11020729999999999</v>
      </c>
      <c r="O4834">
        <v>7.6923079999999997</v>
      </c>
      <c r="P4834">
        <v>7.6923079999999997</v>
      </c>
      <c r="Q4834">
        <v>100</v>
      </c>
      <c r="R4834">
        <v>0</v>
      </c>
      <c r="S4834">
        <v>12</v>
      </c>
      <c r="T4834">
        <v>9</v>
      </c>
      <c r="U4834">
        <v>0</v>
      </c>
      <c r="V4834">
        <v>21</v>
      </c>
      <c r="W4834">
        <v>9</v>
      </c>
      <c r="X4834">
        <v>0</v>
      </c>
      <c r="Y4834">
        <v>57.142859999999999</v>
      </c>
      <c r="Z4834">
        <v>42.857140000000001</v>
      </c>
      <c r="AA4834">
        <v>0</v>
      </c>
      <c r="AB4834">
        <v>100</v>
      </c>
      <c r="AC4834">
        <v>42.857140000000001</v>
      </c>
    </row>
    <row r="4835" spans="1:29" x14ac:dyDescent="0.25">
      <c r="A4835">
        <v>2023</v>
      </c>
      <c r="B4835">
        <v>2</v>
      </c>
      <c r="C4835" t="s">
        <v>1054</v>
      </c>
      <c r="D4835" t="s">
        <v>1055</v>
      </c>
      <c r="E4835">
        <v>20</v>
      </c>
      <c r="F4835" t="s">
        <v>674</v>
      </c>
      <c r="G4835" t="s">
        <v>675</v>
      </c>
      <c r="H4835">
        <v>336</v>
      </c>
      <c r="I4835" t="s">
        <v>682</v>
      </c>
      <c r="J4835" t="s">
        <v>683</v>
      </c>
      <c r="K4835">
        <v>3.125</v>
      </c>
      <c r="L4835">
        <v>25</v>
      </c>
      <c r="M4835">
        <v>8</v>
      </c>
      <c r="N4835">
        <v>4.1983729999999997E-2</v>
      </c>
      <c r="O4835">
        <v>2.9304030000000001</v>
      </c>
      <c r="P4835">
        <v>2.9304030000000001</v>
      </c>
      <c r="Q4835">
        <v>100</v>
      </c>
      <c r="R4835">
        <v>0</v>
      </c>
      <c r="S4835">
        <v>7</v>
      </c>
      <c r="T4835">
        <v>1</v>
      </c>
      <c r="U4835">
        <v>0</v>
      </c>
      <c r="V4835">
        <v>8</v>
      </c>
      <c r="W4835">
        <v>1</v>
      </c>
      <c r="X4835">
        <v>0</v>
      </c>
      <c r="Y4835">
        <v>87.5</v>
      </c>
      <c r="Z4835">
        <v>12.5</v>
      </c>
      <c r="AA4835">
        <v>0</v>
      </c>
      <c r="AB4835">
        <v>100</v>
      </c>
      <c r="AC4835">
        <v>12.5</v>
      </c>
    </row>
    <row r="4836" spans="1:29" x14ac:dyDescent="0.25">
      <c r="A4836">
        <v>2023</v>
      </c>
      <c r="B4836">
        <v>2</v>
      </c>
      <c r="C4836" t="s">
        <v>1054</v>
      </c>
      <c r="D4836" t="s">
        <v>1055</v>
      </c>
      <c r="E4836">
        <v>20</v>
      </c>
      <c r="F4836" t="s">
        <v>674</v>
      </c>
      <c r="G4836" t="s">
        <v>675</v>
      </c>
      <c r="H4836">
        <v>337</v>
      </c>
      <c r="I4836" t="s">
        <v>684</v>
      </c>
      <c r="J4836" t="s">
        <v>685</v>
      </c>
      <c r="K4836">
        <v>3.1428571428571401</v>
      </c>
      <c r="L4836">
        <v>22</v>
      </c>
      <c r="M4836">
        <v>7</v>
      </c>
      <c r="N4836">
        <v>3.6735770000000001E-2</v>
      </c>
      <c r="O4836">
        <v>2.5641029999999998</v>
      </c>
      <c r="P4836">
        <v>2.5641029999999998</v>
      </c>
      <c r="Q4836">
        <v>100</v>
      </c>
      <c r="R4836">
        <v>0</v>
      </c>
      <c r="S4836">
        <v>6</v>
      </c>
      <c r="T4836">
        <v>1</v>
      </c>
      <c r="U4836">
        <v>0</v>
      </c>
      <c r="V4836">
        <v>7</v>
      </c>
      <c r="W4836">
        <v>1</v>
      </c>
      <c r="X4836">
        <v>0</v>
      </c>
      <c r="Y4836">
        <v>85.714290000000005</v>
      </c>
      <c r="Z4836">
        <v>14.28572</v>
      </c>
      <c r="AA4836">
        <v>0</v>
      </c>
      <c r="AB4836">
        <v>100</v>
      </c>
      <c r="AC4836">
        <v>14.28572</v>
      </c>
    </row>
    <row r="4837" spans="1:29" x14ac:dyDescent="0.25">
      <c r="A4837">
        <v>2023</v>
      </c>
      <c r="B4837">
        <v>2</v>
      </c>
      <c r="C4837" t="s">
        <v>1054</v>
      </c>
      <c r="D4837" t="s">
        <v>1055</v>
      </c>
      <c r="E4837">
        <v>20</v>
      </c>
      <c r="F4837" t="s">
        <v>674</v>
      </c>
      <c r="G4837" t="s">
        <v>675</v>
      </c>
      <c r="H4837">
        <v>338</v>
      </c>
      <c r="I4837" t="s">
        <v>686</v>
      </c>
      <c r="J4837" t="s">
        <v>687</v>
      </c>
      <c r="K4837">
        <v>3.4285714285714302</v>
      </c>
      <c r="L4837">
        <v>24</v>
      </c>
      <c r="M4837">
        <v>7</v>
      </c>
      <c r="N4837">
        <v>3.6735770000000001E-2</v>
      </c>
      <c r="O4837">
        <v>2.5641029999999998</v>
      </c>
      <c r="P4837">
        <v>2.5641029999999998</v>
      </c>
      <c r="Q4837">
        <v>100</v>
      </c>
      <c r="R4837">
        <v>0</v>
      </c>
      <c r="S4837">
        <v>4</v>
      </c>
      <c r="T4837">
        <v>3</v>
      </c>
      <c r="U4837">
        <v>0</v>
      </c>
      <c r="V4837">
        <v>7</v>
      </c>
      <c r="W4837">
        <v>3</v>
      </c>
      <c r="X4837">
        <v>0</v>
      </c>
      <c r="Y4837">
        <v>57.142859999999999</v>
      </c>
      <c r="Z4837">
        <v>42.857140000000001</v>
      </c>
      <c r="AA4837">
        <v>0</v>
      </c>
      <c r="AB4837">
        <v>100</v>
      </c>
      <c r="AC4837">
        <v>42.857140000000001</v>
      </c>
    </row>
    <row r="4838" spans="1:29" x14ac:dyDescent="0.25">
      <c r="A4838">
        <v>2023</v>
      </c>
      <c r="B4838">
        <v>2</v>
      </c>
      <c r="C4838" t="s">
        <v>1054</v>
      </c>
      <c r="D4838" t="s">
        <v>1055</v>
      </c>
      <c r="E4838">
        <v>20</v>
      </c>
      <c r="F4838" t="s">
        <v>674</v>
      </c>
      <c r="G4838" t="s">
        <v>675</v>
      </c>
      <c r="H4838">
        <v>339</v>
      </c>
      <c r="I4838" t="s">
        <v>688</v>
      </c>
      <c r="J4838" t="s">
        <v>689</v>
      </c>
      <c r="K4838">
        <v>3.6</v>
      </c>
      <c r="L4838">
        <v>18</v>
      </c>
      <c r="M4838">
        <v>5</v>
      </c>
      <c r="N4838">
        <v>2.6239829999999999E-2</v>
      </c>
      <c r="O4838">
        <v>1.831502</v>
      </c>
      <c r="P4838">
        <v>1.831502</v>
      </c>
      <c r="Q4838">
        <v>100</v>
      </c>
      <c r="R4838">
        <v>0</v>
      </c>
      <c r="S4838">
        <v>3</v>
      </c>
      <c r="T4838">
        <v>1</v>
      </c>
      <c r="U4838">
        <v>1</v>
      </c>
      <c r="V4838">
        <v>5</v>
      </c>
      <c r="W4838">
        <v>2</v>
      </c>
      <c r="X4838">
        <v>0</v>
      </c>
      <c r="Y4838">
        <v>60</v>
      </c>
      <c r="Z4838">
        <v>20</v>
      </c>
      <c r="AA4838">
        <v>20</v>
      </c>
      <c r="AB4838">
        <v>100</v>
      </c>
      <c r="AC4838">
        <v>40</v>
      </c>
    </row>
    <row r="4839" spans="1:29" x14ac:dyDescent="0.25">
      <c r="A4839">
        <v>2023</v>
      </c>
      <c r="B4839">
        <v>2</v>
      </c>
      <c r="C4839" t="s">
        <v>1054</v>
      </c>
      <c r="D4839" t="s">
        <v>1055</v>
      </c>
      <c r="E4839">
        <v>20</v>
      </c>
      <c r="F4839" t="s">
        <v>674</v>
      </c>
      <c r="G4839" t="s">
        <v>675</v>
      </c>
      <c r="H4839">
        <v>340</v>
      </c>
      <c r="I4839" t="s">
        <v>690</v>
      </c>
      <c r="J4839" t="s">
        <v>691</v>
      </c>
      <c r="K4839">
        <v>3.375</v>
      </c>
      <c r="L4839">
        <v>27</v>
      </c>
      <c r="M4839">
        <v>8</v>
      </c>
      <c r="N4839">
        <v>4.1983729999999997E-2</v>
      </c>
      <c r="O4839">
        <v>2.9304030000000001</v>
      </c>
      <c r="P4839">
        <v>2.9304030000000001</v>
      </c>
      <c r="Q4839">
        <v>100</v>
      </c>
      <c r="R4839">
        <v>0</v>
      </c>
      <c r="S4839">
        <v>5</v>
      </c>
      <c r="T4839">
        <v>3</v>
      </c>
      <c r="U4839">
        <v>0</v>
      </c>
      <c r="V4839">
        <v>8</v>
      </c>
      <c r="W4839">
        <v>3</v>
      </c>
      <c r="X4839">
        <v>0</v>
      </c>
      <c r="Y4839">
        <v>62.5</v>
      </c>
      <c r="Z4839">
        <v>37.5</v>
      </c>
      <c r="AA4839">
        <v>0</v>
      </c>
      <c r="AB4839">
        <v>100</v>
      </c>
      <c r="AC4839">
        <v>37.5</v>
      </c>
    </row>
    <row r="4840" spans="1:29" x14ac:dyDescent="0.25">
      <c r="A4840">
        <v>2023</v>
      </c>
      <c r="B4840">
        <v>2</v>
      </c>
      <c r="C4840" t="s">
        <v>1054</v>
      </c>
      <c r="D4840" t="s">
        <v>1055</v>
      </c>
      <c r="E4840">
        <v>20</v>
      </c>
      <c r="F4840" t="s">
        <v>674</v>
      </c>
      <c r="G4840" t="s">
        <v>675</v>
      </c>
      <c r="H4840">
        <v>341</v>
      </c>
      <c r="I4840" t="s">
        <v>692</v>
      </c>
      <c r="J4840" t="s">
        <v>693</v>
      </c>
      <c r="K4840">
        <v>3.4285714285714302</v>
      </c>
      <c r="L4840">
        <v>24</v>
      </c>
      <c r="M4840">
        <v>7</v>
      </c>
      <c r="N4840">
        <v>3.6735770000000001E-2</v>
      </c>
      <c r="O4840">
        <v>2.5641029999999998</v>
      </c>
      <c r="P4840">
        <v>2.5641029999999998</v>
      </c>
      <c r="Q4840">
        <v>100</v>
      </c>
      <c r="R4840">
        <v>0</v>
      </c>
      <c r="S4840">
        <v>4</v>
      </c>
      <c r="T4840">
        <v>3</v>
      </c>
      <c r="U4840">
        <v>0</v>
      </c>
      <c r="V4840">
        <v>7</v>
      </c>
      <c r="W4840">
        <v>3</v>
      </c>
      <c r="X4840">
        <v>0</v>
      </c>
      <c r="Y4840">
        <v>57.142859999999999</v>
      </c>
      <c r="Z4840">
        <v>42.857140000000001</v>
      </c>
      <c r="AA4840">
        <v>0</v>
      </c>
      <c r="AB4840">
        <v>100</v>
      </c>
      <c r="AC4840">
        <v>42.857140000000001</v>
      </c>
    </row>
    <row r="4841" spans="1:29" x14ac:dyDescent="0.25">
      <c r="A4841">
        <v>2023</v>
      </c>
      <c r="B4841">
        <v>2</v>
      </c>
      <c r="C4841" t="s">
        <v>1054</v>
      </c>
      <c r="D4841" t="s">
        <v>1055</v>
      </c>
      <c r="E4841">
        <v>20</v>
      </c>
      <c r="F4841" t="s">
        <v>674</v>
      </c>
      <c r="G4841" t="s">
        <v>675</v>
      </c>
      <c r="H4841">
        <v>343</v>
      </c>
      <c r="I4841" t="s">
        <v>694</v>
      </c>
      <c r="J4841" t="s">
        <v>695</v>
      </c>
      <c r="K4841">
        <v>3.48514851485149</v>
      </c>
      <c r="L4841">
        <v>352</v>
      </c>
      <c r="M4841">
        <v>101</v>
      </c>
      <c r="N4841">
        <v>0.53004459999999998</v>
      </c>
      <c r="O4841">
        <v>36.996339999999996</v>
      </c>
      <c r="P4841">
        <v>36.996339999999996</v>
      </c>
      <c r="Q4841">
        <v>100</v>
      </c>
      <c r="R4841">
        <v>2</v>
      </c>
      <c r="S4841">
        <v>51</v>
      </c>
      <c r="T4841">
        <v>45</v>
      </c>
      <c r="U4841">
        <v>3</v>
      </c>
      <c r="V4841">
        <v>99</v>
      </c>
      <c r="W4841">
        <v>48</v>
      </c>
      <c r="X4841">
        <v>1.9801979999999999</v>
      </c>
      <c r="Y4841">
        <v>50.495049999999999</v>
      </c>
      <c r="Z4841">
        <v>44.554450000000003</v>
      </c>
      <c r="AA4841">
        <v>2.970297</v>
      </c>
      <c r="AB4841">
        <v>98.019810000000007</v>
      </c>
      <c r="AC4841">
        <v>47.524749999999997</v>
      </c>
    </row>
    <row r="4842" spans="1:29" x14ac:dyDescent="0.25">
      <c r="A4842">
        <v>2023</v>
      </c>
      <c r="B4842">
        <v>2</v>
      </c>
      <c r="C4842" t="s">
        <v>1054</v>
      </c>
      <c r="D4842" t="s">
        <v>1055</v>
      </c>
      <c r="E4842">
        <v>20</v>
      </c>
      <c r="F4842" t="s">
        <v>674</v>
      </c>
      <c r="G4842" t="s">
        <v>675</v>
      </c>
      <c r="H4842">
        <v>769</v>
      </c>
      <c r="I4842" t="s">
        <v>696</v>
      </c>
      <c r="J4842" t="s">
        <v>697</v>
      </c>
      <c r="K4842">
        <v>3.3333333333333299</v>
      </c>
      <c r="L4842">
        <v>20</v>
      </c>
      <c r="M4842">
        <v>6</v>
      </c>
      <c r="N4842">
        <v>3.1487800000000003E-2</v>
      </c>
      <c r="O4842">
        <v>2.1978019999999998</v>
      </c>
      <c r="P4842">
        <v>2.1978019999999998</v>
      </c>
      <c r="Q4842">
        <v>100</v>
      </c>
      <c r="R4842">
        <v>0</v>
      </c>
      <c r="S4842">
        <v>4</v>
      </c>
      <c r="T4842">
        <v>2</v>
      </c>
      <c r="U4842">
        <v>0</v>
      </c>
      <c r="V4842">
        <v>6</v>
      </c>
      <c r="W4842">
        <v>2</v>
      </c>
      <c r="X4842">
        <v>0</v>
      </c>
      <c r="Y4842">
        <v>66.666669999999996</v>
      </c>
      <c r="Z4842">
        <v>33.33334</v>
      </c>
      <c r="AA4842">
        <v>0</v>
      </c>
      <c r="AB4842">
        <v>100</v>
      </c>
      <c r="AC4842">
        <v>33.33334</v>
      </c>
    </row>
    <row r="4843" spans="1:29" x14ac:dyDescent="0.25">
      <c r="A4843">
        <v>2023</v>
      </c>
      <c r="B4843">
        <v>2</v>
      </c>
      <c r="C4843" t="s">
        <v>1054</v>
      </c>
      <c r="D4843" t="s">
        <v>1055</v>
      </c>
      <c r="E4843">
        <v>21</v>
      </c>
      <c r="F4843" t="s">
        <v>698</v>
      </c>
      <c r="G4843" t="s">
        <v>699</v>
      </c>
      <c r="H4843">
        <v>344</v>
      </c>
      <c r="I4843" t="s">
        <v>700</v>
      </c>
      <c r="J4843" t="s">
        <v>701</v>
      </c>
      <c r="K4843">
        <v>3.4307692307692301</v>
      </c>
      <c r="L4843">
        <v>223</v>
      </c>
      <c r="M4843">
        <v>65</v>
      </c>
      <c r="N4843">
        <v>0.34111780000000003</v>
      </c>
      <c r="O4843">
        <v>29.816510000000001</v>
      </c>
      <c r="P4843">
        <v>29.816510000000001</v>
      </c>
      <c r="Q4843">
        <v>100</v>
      </c>
      <c r="R4843">
        <v>3</v>
      </c>
      <c r="S4843">
        <v>32</v>
      </c>
      <c r="T4843">
        <v>29</v>
      </c>
      <c r="U4843">
        <v>1</v>
      </c>
      <c r="V4843">
        <v>62</v>
      </c>
      <c r="W4843">
        <v>30</v>
      </c>
      <c r="X4843">
        <v>4.6153849999999998</v>
      </c>
      <c r="Y4843">
        <v>49.23077</v>
      </c>
      <c r="Z4843">
        <v>44.615380000000002</v>
      </c>
      <c r="AA4843">
        <v>1.538462</v>
      </c>
      <c r="AB4843">
        <v>95.384609999999995</v>
      </c>
      <c r="AC4843">
        <v>46.153849999999998</v>
      </c>
    </row>
    <row r="4844" spans="1:29" x14ac:dyDescent="0.25">
      <c r="A4844">
        <v>2023</v>
      </c>
      <c r="B4844">
        <v>2</v>
      </c>
      <c r="C4844" t="s">
        <v>1054</v>
      </c>
      <c r="D4844" t="s">
        <v>1055</v>
      </c>
      <c r="E4844">
        <v>21</v>
      </c>
      <c r="F4844" t="s">
        <v>698</v>
      </c>
      <c r="G4844" t="s">
        <v>699</v>
      </c>
      <c r="H4844">
        <v>345</v>
      </c>
      <c r="I4844" t="s">
        <v>702</v>
      </c>
      <c r="J4844" t="s">
        <v>703</v>
      </c>
      <c r="K4844">
        <v>3.4920634920634899</v>
      </c>
      <c r="L4844">
        <v>220</v>
      </c>
      <c r="M4844">
        <v>63</v>
      </c>
      <c r="N4844">
        <v>0.33062190000000002</v>
      </c>
      <c r="O4844">
        <v>28.899080000000001</v>
      </c>
      <c r="P4844">
        <v>28.899080000000001</v>
      </c>
      <c r="Q4844">
        <v>100</v>
      </c>
      <c r="R4844">
        <v>2</v>
      </c>
      <c r="S4844">
        <v>31</v>
      </c>
      <c r="T4844">
        <v>27</v>
      </c>
      <c r="U4844">
        <v>3</v>
      </c>
      <c r="V4844">
        <v>61</v>
      </c>
      <c r="W4844">
        <v>30</v>
      </c>
      <c r="X4844">
        <v>3.1746029999999998</v>
      </c>
      <c r="Y4844">
        <v>49.20635</v>
      </c>
      <c r="Z4844">
        <v>42.857140000000001</v>
      </c>
      <c r="AA4844">
        <v>4.7619049999999996</v>
      </c>
      <c r="AB4844">
        <v>96.825389999999999</v>
      </c>
      <c r="AC4844">
        <v>47.619050000000001</v>
      </c>
    </row>
    <row r="4845" spans="1:29" x14ac:dyDescent="0.25">
      <c r="A4845">
        <v>2023</v>
      </c>
      <c r="B4845">
        <v>2</v>
      </c>
      <c r="C4845" t="s">
        <v>1054</v>
      </c>
      <c r="D4845" t="s">
        <v>1055</v>
      </c>
      <c r="E4845">
        <v>21</v>
      </c>
      <c r="F4845" t="s">
        <v>698</v>
      </c>
      <c r="G4845" t="s">
        <v>699</v>
      </c>
      <c r="H4845">
        <v>346</v>
      </c>
      <c r="I4845" t="s">
        <v>704</v>
      </c>
      <c r="J4845" t="s">
        <v>705</v>
      </c>
      <c r="K4845">
        <v>2.6666666666666701</v>
      </c>
      <c r="L4845">
        <v>24</v>
      </c>
      <c r="M4845">
        <v>9</v>
      </c>
      <c r="N4845">
        <v>4.7231700000000001E-2</v>
      </c>
      <c r="O4845">
        <v>4.1284400000000003</v>
      </c>
      <c r="P4845">
        <v>4.1284400000000003</v>
      </c>
      <c r="Q4845">
        <v>100</v>
      </c>
      <c r="R4845">
        <v>4</v>
      </c>
      <c r="S4845">
        <v>4</v>
      </c>
      <c r="T4845">
        <v>1</v>
      </c>
      <c r="U4845">
        <v>0</v>
      </c>
      <c r="V4845">
        <v>5</v>
      </c>
      <c r="W4845">
        <v>1</v>
      </c>
      <c r="X4845">
        <v>44.444450000000003</v>
      </c>
      <c r="Y4845">
        <v>44.444450000000003</v>
      </c>
      <c r="Z4845">
        <v>11.11111</v>
      </c>
      <c r="AA4845">
        <v>0</v>
      </c>
      <c r="AB4845">
        <v>55.55556</v>
      </c>
      <c r="AC4845">
        <v>11.11111</v>
      </c>
    </row>
    <row r="4846" spans="1:29" x14ac:dyDescent="0.25">
      <c r="A4846">
        <v>2023</v>
      </c>
      <c r="B4846">
        <v>2</v>
      </c>
      <c r="C4846" t="s">
        <v>1054</v>
      </c>
      <c r="D4846" t="s">
        <v>1055</v>
      </c>
      <c r="E4846">
        <v>21</v>
      </c>
      <c r="F4846" t="s">
        <v>698</v>
      </c>
      <c r="G4846" t="s">
        <v>699</v>
      </c>
      <c r="H4846">
        <v>347</v>
      </c>
      <c r="I4846" t="s">
        <v>706</v>
      </c>
      <c r="J4846" t="s">
        <v>707</v>
      </c>
      <c r="K4846">
        <v>3.2222222222222201</v>
      </c>
      <c r="L4846">
        <v>29</v>
      </c>
      <c r="M4846">
        <v>9</v>
      </c>
      <c r="N4846">
        <v>4.7231700000000001E-2</v>
      </c>
      <c r="O4846">
        <v>4.1284400000000003</v>
      </c>
      <c r="P4846">
        <v>4.1284400000000003</v>
      </c>
      <c r="Q4846">
        <v>100</v>
      </c>
      <c r="R4846">
        <v>0</v>
      </c>
      <c r="S4846">
        <v>7</v>
      </c>
      <c r="T4846">
        <v>2</v>
      </c>
      <c r="U4846">
        <v>0</v>
      </c>
      <c r="V4846">
        <v>9</v>
      </c>
      <c r="W4846">
        <v>2</v>
      </c>
      <c r="X4846">
        <v>0</v>
      </c>
      <c r="Y4846">
        <v>77.777780000000007</v>
      </c>
      <c r="Z4846">
        <v>22.22222</v>
      </c>
      <c r="AA4846">
        <v>0</v>
      </c>
      <c r="AB4846">
        <v>100</v>
      </c>
      <c r="AC4846">
        <v>22.22222</v>
      </c>
    </row>
    <row r="4847" spans="1:29" x14ac:dyDescent="0.25">
      <c r="A4847">
        <v>2023</v>
      </c>
      <c r="B4847">
        <v>2</v>
      </c>
      <c r="C4847" t="s">
        <v>1054</v>
      </c>
      <c r="D4847" t="s">
        <v>1055</v>
      </c>
      <c r="E4847">
        <v>21</v>
      </c>
      <c r="F4847" t="s">
        <v>698</v>
      </c>
      <c r="G4847" t="s">
        <v>699</v>
      </c>
      <c r="H4847">
        <v>348</v>
      </c>
      <c r="I4847" t="s">
        <v>708</v>
      </c>
      <c r="J4847" t="s">
        <v>709</v>
      </c>
      <c r="K4847">
        <v>3.5</v>
      </c>
      <c r="L4847">
        <v>14</v>
      </c>
      <c r="M4847">
        <v>4</v>
      </c>
      <c r="N4847">
        <v>2.0991869999999999E-2</v>
      </c>
      <c r="O4847">
        <v>1.834862</v>
      </c>
      <c r="P4847">
        <v>1.834862</v>
      </c>
      <c r="Q4847">
        <v>100</v>
      </c>
      <c r="R4847">
        <v>0</v>
      </c>
      <c r="S4847">
        <v>2</v>
      </c>
      <c r="T4847">
        <v>2</v>
      </c>
      <c r="U4847">
        <v>0</v>
      </c>
      <c r="V4847">
        <v>4</v>
      </c>
      <c r="W4847">
        <v>2</v>
      </c>
      <c r="X4847">
        <v>0</v>
      </c>
      <c r="Y4847">
        <v>50</v>
      </c>
      <c r="Z4847">
        <v>50</v>
      </c>
      <c r="AA4847">
        <v>0</v>
      </c>
      <c r="AB4847">
        <v>100</v>
      </c>
      <c r="AC4847">
        <v>50</v>
      </c>
    </row>
    <row r="4848" spans="1:29" x14ac:dyDescent="0.25">
      <c r="A4848">
        <v>2023</v>
      </c>
      <c r="B4848">
        <v>2</v>
      </c>
      <c r="C4848" t="s">
        <v>1054</v>
      </c>
      <c r="D4848" t="s">
        <v>1055</v>
      </c>
      <c r="E4848">
        <v>21</v>
      </c>
      <c r="F4848" t="s">
        <v>698</v>
      </c>
      <c r="G4848" t="s">
        <v>699</v>
      </c>
      <c r="H4848">
        <v>349</v>
      </c>
      <c r="I4848" t="s">
        <v>710</v>
      </c>
      <c r="J4848" t="s">
        <v>711</v>
      </c>
      <c r="K4848">
        <v>3.1</v>
      </c>
      <c r="L4848">
        <v>31</v>
      </c>
      <c r="M4848">
        <v>10</v>
      </c>
      <c r="N4848">
        <v>5.2479669999999999E-2</v>
      </c>
      <c r="O4848">
        <v>4.5871560000000002</v>
      </c>
      <c r="P4848">
        <v>4.5871560000000002</v>
      </c>
      <c r="Q4848">
        <v>100</v>
      </c>
      <c r="R4848">
        <v>0</v>
      </c>
      <c r="S4848">
        <v>9</v>
      </c>
      <c r="T4848">
        <v>1</v>
      </c>
      <c r="U4848">
        <v>0</v>
      </c>
      <c r="V4848">
        <v>10</v>
      </c>
      <c r="W4848">
        <v>1</v>
      </c>
      <c r="X4848">
        <v>0</v>
      </c>
      <c r="Y4848">
        <v>90</v>
      </c>
      <c r="Z4848">
        <v>10</v>
      </c>
      <c r="AA4848">
        <v>0</v>
      </c>
      <c r="AB4848">
        <v>100</v>
      </c>
      <c r="AC4848">
        <v>10</v>
      </c>
    </row>
    <row r="4849" spans="1:29" x14ac:dyDescent="0.25">
      <c r="A4849">
        <v>2023</v>
      </c>
      <c r="B4849">
        <v>2</v>
      </c>
      <c r="C4849" t="s">
        <v>1054</v>
      </c>
      <c r="D4849" t="s">
        <v>1055</v>
      </c>
      <c r="E4849">
        <v>21</v>
      </c>
      <c r="F4849" t="s">
        <v>698</v>
      </c>
      <c r="G4849" t="s">
        <v>699</v>
      </c>
      <c r="H4849">
        <v>350</v>
      </c>
      <c r="I4849" t="s">
        <v>712</v>
      </c>
      <c r="J4849" t="s">
        <v>713</v>
      </c>
      <c r="K4849">
        <v>2.5</v>
      </c>
      <c r="L4849">
        <v>25</v>
      </c>
      <c r="M4849">
        <v>10</v>
      </c>
      <c r="N4849">
        <v>5.2479669999999999E-2</v>
      </c>
      <c r="O4849">
        <v>4.5871560000000002</v>
      </c>
      <c r="P4849">
        <v>4.5871560000000002</v>
      </c>
      <c r="Q4849">
        <v>100</v>
      </c>
      <c r="R4849">
        <v>5</v>
      </c>
      <c r="S4849">
        <v>5</v>
      </c>
      <c r="T4849">
        <v>0</v>
      </c>
      <c r="U4849">
        <v>0</v>
      </c>
      <c r="V4849">
        <v>5</v>
      </c>
      <c r="W4849">
        <v>0</v>
      </c>
      <c r="X4849">
        <v>50</v>
      </c>
      <c r="Y4849">
        <v>50</v>
      </c>
      <c r="Z4849">
        <v>0</v>
      </c>
      <c r="AA4849">
        <v>0</v>
      </c>
      <c r="AB4849">
        <v>50</v>
      </c>
      <c r="AC4849">
        <v>0</v>
      </c>
    </row>
    <row r="4850" spans="1:29" x14ac:dyDescent="0.25">
      <c r="A4850">
        <v>2023</v>
      </c>
      <c r="B4850">
        <v>2</v>
      </c>
      <c r="C4850" t="s">
        <v>1054</v>
      </c>
      <c r="D4850" t="s">
        <v>1055</v>
      </c>
      <c r="E4850">
        <v>21</v>
      </c>
      <c r="F4850" t="s">
        <v>698</v>
      </c>
      <c r="G4850" t="s">
        <v>699</v>
      </c>
      <c r="H4850">
        <v>351</v>
      </c>
      <c r="I4850" t="s">
        <v>714</v>
      </c>
      <c r="J4850" t="s">
        <v>715</v>
      </c>
      <c r="K4850">
        <v>3.2</v>
      </c>
      <c r="L4850">
        <v>16</v>
      </c>
      <c r="M4850">
        <v>5</v>
      </c>
      <c r="N4850">
        <v>2.6239829999999999E-2</v>
      </c>
      <c r="O4850">
        <v>2.2935780000000001</v>
      </c>
      <c r="P4850">
        <v>2.2935780000000001</v>
      </c>
      <c r="Q4850">
        <v>100</v>
      </c>
      <c r="R4850">
        <v>0</v>
      </c>
      <c r="S4850">
        <v>4</v>
      </c>
      <c r="T4850">
        <v>1</v>
      </c>
      <c r="U4850">
        <v>0</v>
      </c>
      <c r="V4850">
        <v>5</v>
      </c>
      <c r="W4850">
        <v>1</v>
      </c>
      <c r="X4850">
        <v>0</v>
      </c>
      <c r="Y4850">
        <v>80</v>
      </c>
      <c r="Z4850">
        <v>20</v>
      </c>
      <c r="AA4850">
        <v>0</v>
      </c>
      <c r="AB4850">
        <v>100</v>
      </c>
      <c r="AC4850">
        <v>20</v>
      </c>
    </row>
    <row r="4851" spans="1:29" x14ac:dyDescent="0.25">
      <c r="A4851">
        <v>2023</v>
      </c>
      <c r="B4851">
        <v>2</v>
      </c>
      <c r="C4851" t="s">
        <v>1054</v>
      </c>
      <c r="D4851" t="s">
        <v>1055</v>
      </c>
      <c r="E4851">
        <v>21</v>
      </c>
      <c r="F4851" t="s">
        <v>698</v>
      </c>
      <c r="G4851" t="s">
        <v>699</v>
      </c>
      <c r="H4851">
        <v>352</v>
      </c>
      <c r="I4851" t="s">
        <v>716</v>
      </c>
      <c r="J4851" t="s">
        <v>717</v>
      </c>
      <c r="K4851">
        <v>3.5555555555555598</v>
      </c>
      <c r="L4851">
        <v>32</v>
      </c>
      <c r="M4851">
        <v>9</v>
      </c>
      <c r="N4851">
        <v>4.7231700000000001E-2</v>
      </c>
      <c r="O4851">
        <v>4.1284400000000003</v>
      </c>
      <c r="P4851">
        <v>4.1284400000000003</v>
      </c>
      <c r="Q4851">
        <v>100</v>
      </c>
      <c r="R4851">
        <v>0</v>
      </c>
      <c r="S4851">
        <v>4</v>
      </c>
      <c r="T4851">
        <v>5</v>
      </c>
      <c r="U4851">
        <v>0</v>
      </c>
      <c r="V4851">
        <v>9</v>
      </c>
      <c r="W4851">
        <v>5</v>
      </c>
      <c r="X4851">
        <v>0</v>
      </c>
      <c r="Y4851">
        <v>44.444450000000003</v>
      </c>
      <c r="Z4851">
        <v>55.55556</v>
      </c>
      <c r="AA4851">
        <v>0</v>
      </c>
      <c r="AB4851">
        <v>100</v>
      </c>
      <c r="AC4851">
        <v>55.55556</v>
      </c>
    </row>
    <row r="4852" spans="1:29" x14ac:dyDescent="0.25">
      <c r="A4852">
        <v>2023</v>
      </c>
      <c r="B4852">
        <v>2</v>
      </c>
      <c r="C4852" t="s">
        <v>1054</v>
      </c>
      <c r="D4852" t="s">
        <v>1055</v>
      </c>
      <c r="E4852">
        <v>21</v>
      </c>
      <c r="F4852" t="s">
        <v>698</v>
      </c>
      <c r="G4852" t="s">
        <v>699</v>
      </c>
      <c r="H4852">
        <v>353</v>
      </c>
      <c r="I4852" t="s">
        <v>718</v>
      </c>
      <c r="J4852" t="s">
        <v>719</v>
      </c>
      <c r="K4852">
        <v>2.5</v>
      </c>
      <c r="L4852">
        <v>5</v>
      </c>
      <c r="M4852">
        <v>2</v>
      </c>
      <c r="N4852">
        <v>1.0495930000000001E-2</v>
      </c>
      <c r="O4852">
        <v>0.9174312</v>
      </c>
      <c r="P4852">
        <v>0.9174312</v>
      </c>
      <c r="Q4852">
        <v>100</v>
      </c>
      <c r="R4852">
        <v>1</v>
      </c>
      <c r="S4852">
        <v>1</v>
      </c>
      <c r="T4852">
        <v>0</v>
      </c>
      <c r="U4852">
        <v>0</v>
      </c>
      <c r="V4852">
        <v>1</v>
      </c>
      <c r="W4852">
        <v>0</v>
      </c>
      <c r="X4852">
        <v>50</v>
      </c>
      <c r="Y4852">
        <v>50</v>
      </c>
      <c r="Z4852">
        <v>0</v>
      </c>
      <c r="AA4852">
        <v>0</v>
      </c>
      <c r="AB4852">
        <v>50</v>
      </c>
      <c r="AC4852">
        <v>0</v>
      </c>
    </row>
    <row r="4853" spans="1:29" x14ac:dyDescent="0.25">
      <c r="A4853">
        <v>2023</v>
      </c>
      <c r="B4853">
        <v>2</v>
      </c>
      <c r="C4853" t="s">
        <v>1054</v>
      </c>
      <c r="D4853" t="s">
        <v>1055</v>
      </c>
      <c r="E4853">
        <v>21</v>
      </c>
      <c r="F4853" t="s">
        <v>698</v>
      </c>
      <c r="G4853" t="s">
        <v>699</v>
      </c>
      <c r="H4853">
        <v>354</v>
      </c>
      <c r="I4853" t="s">
        <v>720</v>
      </c>
      <c r="J4853" t="s">
        <v>721</v>
      </c>
      <c r="K4853">
        <v>3</v>
      </c>
      <c r="L4853">
        <v>18</v>
      </c>
      <c r="M4853">
        <v>6</v>
      </c>
      <c r="N4853">
        <v>3.1487800000000003E-2</v>
      </c>
      <c r="O4853">
        <v>2.752294</v>
      </c>
      <c r="P4853">
        <v>2.752294</v>
      </c>
      <c r="Q4853">
        <v>100</v>
      </c>
      <c r="R4853">
        <v>0</v>
      </c>
      <c r="S4853">
        <v>6</v>
      </c>
      <c r="T4853">
        <v>0</v>
      </c>
      <c r="U4853">
        <v>0</v>
      </c>
      <c r="V4853">
        <v>6</v>
      </c>
      <c r="W4853">
        <v>0</v>
      </c>
      <c r="X4853">
        <v>0</v>
      </c>
      <c r="Y4853">
        <v>100</v>
      </c>
      <c r="Z4853">
        <v>0</v>
      </c>
      <c r="AA4853">
        <v>0</v>
      </c>
      <c r="AB4853">
        <v>100</v>
      </c>
      <c r="AC4853">
        <v>0</v>
      </c>
    </row>
    <row r="4854" spans="1:29" x14ac:dyDescent="0.25">
      <c r="A4854">
        <v>2023</v>
      </c>
      <c r="B4854">
        <v>2</v>
      </c>
      <c r="C4854" t="s">
        <v>1054</v>
      </c>
      <c r="D4854" t="s">
        <v>1055</v>
      </c>
      <c r="E4854">
        <v>21</v>
      </c>
      <c r="F4854" t="s">
        <v>698</v>
      </c>
      <c r="G4854" t="s">
        <v>699</v>
      </c>
      <c r="H4854">
        <v>356</v>
      </c>
      <c r="I4854" t="s">
        <v>722</v>
      </c>
      <c r="J4854" t="s">
        <v>723</v>
      </c>
      <c r="K4854">
        <v>4</v>
      </c>
      <c r="L4854">
        <v>24</v>
      </c>
      <c r="M4854">
        <v>6</v>
      </c>
      <c r="N4854">
        <v>3.1487800000000003E-2</v>
      </c>
      <c r="O4854">
        <v>2.752294</v>
      </c>
      <c r="P4854">
        <v>2.752294</v>
      </c>
      <c r="Q4854">
        <v>100</v>
      </c>
      <c r="R4854">
        <v>0</v>
      </c>
      <c r="S4854">
        <v>1</v>
      </c>
      <c r="T4854">
        <v>4</v>
      </c>
      <c r="U4854">
        <v>1</v>
      </c>
      <c r="V4854">
        <v>6</v>
      </c>
      <c r="W4854">
        <v>5</v>
      </c>
      <c r="X4854">
        <v>0</v>
      </c>
      <c r="Y4854">
        <v>16.66667</v>
      </c>
      <c r="Z4854">
        <v>66.666669999999996</v>
      </c>
      <c r="AA4854">
        <v>16.66667</v>
      </c>
      <c r="AB4854">
        <v>100</v>
      </c>
      <c r="AC4854">
        <v>83.333330000000004</v>
      </c>
    </row>
    <row r="4855" spans="1:29" x14ac:dyDescent="0.25">
      <c r="A4855">
        <v>2023</v>
      </c>
      <c r="B4855">
        <v>2</v>
      </c>
      <c r="C4855" t="s">
        <v>1054</v>
      </c>
      <c r="D4855" t="s">
        <v>1055</v>
      </c>
      <c r="E4855">
        <v>21</v>
      </c>
      <c r="F4855" t="s">
        <v>698</v>
      </c>
      <c r="G4855" t="s">
        <v>699</v>
      </c>
      <c r="H4855">
        <v>357</v>
      </c>
      <c r="I4855" t="s">
        <v>724</v>
      </c>
      <c r="J4855" t="s">
        <v>725</v>
      </c>
      <c r="K4855">
        <v>3.1666666666666701</v>
      </c>
      <c r="L4855">
        <v>57</v>
      </c>
      <c r="M4855">
        <v>18</v>
      </c>
      <c r="N4855">
        <v>9.4463389999999994E-2</v>
      </c>
      <c r="O4855">
        <v>8.2568809999999999</v>
      </c>
      <c r="P4855">
        <v>8.2568809999999999</v>
      </c>
      <c r="Q4855">
        <v>100</v>
      </c>
      <c r="R4855">
        <v>1</v>
      </c>
      <c r="S4855">
        <v>13</v>
      </c>
      <c r="T4855">
        <v>4</v>
      </c>
      <c r="U4855">
        <v>0</v>
      </c>
      <c r="V4855">
        <v>17</v>
      </c>
      <c r="W4855">
        <v>4</v>
      </c>
      <c r="X4855">
        <v>5.5555560000000002</v>
      </c>
      <c r="Y4855">
        <v>72.222219999999993</v>
      </c>
      <c r="Z4855">
        <v>22.22222</v>
      </c>
      <c r="AA4855">
        <v>0</v>
      </c>
      <c r="AB4855">
        <v>94.44444</v>
      </c>
      <c r="AC4855">
        <v>22.22222</v>
      </c>
    </row>
    <row r="4856" spans="1:29" x14ac:dyDescent="0.25">
      <c r="A4856">
        <v>2023</v>
      </c>
      <c r="B4856">
        <v>2</v>
      </c>
      <c r="C4856" t="s">
        <v>1054</v>
      </c>
      <c r="D4856" t="s">
        <v>1055</v>
      </c>
      <c r="E4856">
        <v>21</v>
      </c>
      <c r="F4856" t="s">
        <v>698</v>
      </c>
      <c r="G4856" t="s">
        <v>699</v>
      </c>
      <c r="H4856">
        <v>781</v>
      </c>
      <c r="I4856" t="s">
        <v>726</v>
      </c>
      <c r="J4856" t="s">
        <v>727</v>
      </c>
      <c r="K4856">
        <v>3.5</v>
      </c>
      <c r="L4856">
        <v>7</v>
      </c>
      <c r="M4856">
        <v>2</v>
      </c>
      <c r="N4856">
        <v>1.0495930000000001E-2</v>
      </c>
      <c r="O4856">
        <v>0.9174312</v>
      </c>
      <c r="P4856">
        <v>0.9174312</v>
      </c>
      <c r="Q4856">
        <v>100</v>
      </c>
      <c r="R4856">
        <v>0</v>
      </c>
      <c r="S4856">
        <v>1</v>
      </c>
      <c r="T4856">
        <v>1</v>
      </c>
      <c r="U4856">
        <v>0</v>
      </c>
      <c r="V4856">
        <v>2</v>
      </c>
      <c r="W4856">
        <v>1</v>
      </c>
      <c r="X4856">
        <v>0</v>
      </c>
      <c r="Y4856">
        <v>50</v>
      </c>
      <c r="Z4856">
        <v>50</v>
      </c>
      <c r="AA4856">
        <v>0</v>
      </c>
      <c r="AB4856">
        <v>100</v>
      </c>
      <c r="AC4856">
        <v>50</v>
      </c>
    </row>
    <row r="4857" spans="1:29" x14ac:dyDescent="0.25">
      <c r="A4857">
        <v>2023</v>
      </c>
      <c r="B4857">
        <v>2</v>
      </c>
      <c r="C4857" t="s">
        <v>1054</v>
      </c>
      <c r="D4857" t="s">
        <v>1055</v>
      </c>
      <c r="E4857">
        <v>22</v>
      </c>
      <c r="F4857" t="s">
        <v>730</v>
      </c>
      <c r="G4857" t="s">
        <v>731</v>
      </c>
      <c r="H4857">
        <v>150</v>
      </c>
      <c r="I4857" t="s">
        <v>732</v>
      </c>
      <c r="J4857" t="s">
        <v>733</v>
      </c>
      <c r="K4857">
        <v>3.625</v>
      </c>
      <c r="L4857">
        <v>174</v>
      </c>
      <c r="M4857">
        <v>48</v>
      </c>
      <c r="N4857">
        <v>0.25190240000000003</v>
      </c>
      <c r="O4857">
        <v>33.566429999999997</v>
      </c>
      <c r="P4857">
        <v>33.566429999999997</v>
      </c>
      <c r="Q4857">
        <v>100</v>
      </c>
      <c r="R4857">
        <v>0</v>
      </c>
      <c r="S4857">
        <v>18</v>
      </c>
      <c r="T4857">
        <v>30</v>
      </c>
      <c r="U4857">
        <v>0</v>
      </c>
      <c r="V4857">
        <v>48</v>
      </c>
      <c r="W4857">
        <v>30</v>
      </c>
      <c r="X4857">
        <v>0</v>
      </c>
      <c r="Y4857">
        <v>37.5</v>
      </c>
      <c r="Z4857">
        <v>62.5</v>
      </c>
      <c r="AA4857">
        <v>0</v>
      </c>
      <c r="AB4857">
        <v>100</v>
      </c>
      <c r="AC4857">
        <v>62.5</v>
      </c>
    </row>
    <row r="4858" spans="1:29" x14ac:dyDescent="0.25">
      <c r="A4858">
        <v>2023</v>
      </c>
      <c r="B4858">
        <v>2</v>
      </c>
      <c r="C4858" t="s">
        <v>1054</v>
      </c>
      <c r="D4858" t="s">
        <v>1055</v>
      </c>
      <c r="E4858">
        <v>22</v>
      </c>
      <c r="F4858" t="s">
        <v>730</v>
      </c>
      <c r="G4858" t="s">
        <v>731</v>
      </c>
      <c r="H4858">
        <v>151</v>
      </c>
      <c r="I4858" t="s">
        <v>734</v>
      </c>
      <c r="J4858" t="s">
        <v>735</v>
      </c>
      <c r="K4858">
        <v>3.3888888888888902</v>
      </c>
      <c r="L4858">
        <v>61</v>
      </c>
      <c r="M4858">
        <v>18</v>
      </c>
      <c r="N4858">
        <v>9.4463389999999994E-2</v>
      </c>
      <c r="O4858">
        <v>12.58741</v>
      </c>
      <c r="P4858">
        <v>12.58741</v>
      </c>
      <c r="Q4858">
        <v>100</v>
      </c>
      <c r="R4858">
        <v>0</v>
      </c>
      <c r="S4858">
        <v>11</v>
      </c>
      <c r="T4858">
        <v>7</v>
      </c>
      <c r="U4858">
        <v>0</v>
      </c>
      <c r="V4858">
        <v>18</v>
      </c>
      <c r="W4858">
        <v>7</v>
      </c>
      <c r="X4858">
        <v>0</v>
      </c>
      <c r="Y4858">
        <v>61.111109999999996</v>
      </c>
      <c r="Z4858">
        <v>38.888890000000004</v>
      </c>
      <c r="AA4858">
        <v>0</v>
      </c>
      <c r="AB4858">
        <v>100</v>
      </c>
      <c r="AC4858">
        <v>38.888890000000004</v>
      </c>
    </row>
    <row r="4859" spans="1:29" x14ac:dyDescent="0.25">
      <c r="A4859">
        <v>2023</v>
      </c>
      <c r="B4859">
        <v>2</v>
      </c>
      <c r="C4859" t="s">
        <v>1054</v>
      </c>
      <c r="D4859" t="s">
        <v>1055</v>
      </c>
      <c r="E4859">
        <v>22</v>
      </c>
      <c r="F4859" t="s">
        <v>730</v>
      </c>
      <c r="G4859" t="s">
        <v>731</v>
      </c>
      <c r="H4859">
        <v>152</v>
      </c>
      <c r="I4859" t="s">
        <v>736</v>
      </c>
      <c r="J4859" t="s">
        <v>737</v>
      </c>
      <c r="K4859">
        <v>3.28571428571429</v>
      </c>
      <c r="L4859">
        <v>23</v>
      </c>
      <c r="M4859">
        <v>7</v>
      </c>
      <c r="N4859">
        <v>3.6735770000000001E-2</v>
      </c>
      <c r="O4859">
        <v>4.895105</v>
      </c>
      <c r="P4859">
        <v>4.895105</v>
      </c>
      <c r="Q4859">
        <v>100</v>
      </c>
      <c r="R4859">
        <v>0</v>
      </c>
      <c r="S4859">
        <v>5</v>
      </c>
      <c r="T4859">
        <v>2</v>
      </c>
      <c r="U4859">
        <v>0</v>
      </c>
      <c r="V4859">
        <v>7</v>
      </c>
      <c r="W4859">
        <v>2</v>
      </c>
      <c r="X4859">
        <v>0</v>
      </c>
      <c r="Y4859">
        <v>71.428569999999993</v>
      </c>
      <c r="Z4859">
        <v>28.571429999999999</v>
      </c>
      <c r="AA4859">
        <v>0</v>
      </c>
      <c r="AB4859">
        <v>100</v>
      </c>
      <c r="AC4859">
        <v>28.571429999999999</v>
      </c>
    </row>
    <row r="4860" spans="1:29" x14ac:dyDescent="0.25">
      <c r="A4860">
        <v>2023</v>
      </c>
      <c r="B4860">
        <v>2</v>
      </c>
      <c r="C4860" t="s">
        <v>1054</v>
      </c>
      <c r="D4860" t="s">
        <v>1055</v>
      </c>
      <c r="E4860">
        <v>22</v>
      </c>
      <c r="F4860" t="s">
        <v>730</v>
      </c>
      <c r="G4860" t="s">
        <v>731</v>
      </c>
      <c r="H4860">
        <v>153</v>
      </c>
      <c r="I4860" t="s">
        <v>738</v>
      </c>
      <c r="J4860" t="s">
        <v>739</v>
      </c>
      <c r="K4860">
        <v>3.375</v>
      </c>
      <c r="L4860">
        <v>27</v>
      </c>
      <c r="M4860">
        <v>8</v>
      </c>
      <c r="N4860">
        <v>4.1983729999999997E-2</v>
      </c>
      <c r="O4860">
        <v>5.5944060000000002</v>
      </c>
      <c r="P4860">
        <v>5.5944060000000002</v>
      </c>
      <c r="Q4860">
        <v>100</v>
      </c>
      <c r="R4860">
        <v>0</v>
      </c>
      <c r="S4860">
        <v>5</v>
      </c>
      <c r="T4860">
        <v>3</v>
      </c>
      <c r="U4860">
        <v>0</v>
      </c>
      <c r="V4860">
        <v>8</v>
      </c>
      <c r="W4860">
        <v>3</v>
      </c>
      <c r="X4860">
        <v>0</v>
      </c>
      <c r="Y4860">
        <v>62.5</v>
      </c>
      <c r="Z4860">
        <v>37.5</v>
      </c>
      <c r="AA4860">
        <v>0</v>
      </c>
      <c r="AB4860">
        <v>100</v>
      </c>
      <c r="AC4860">
        <v>37.5</v>
      </c>
    </row>
    <row r="4861" spans="1:29" x14ac:dyDescent="0.25">
      <c r="A4861">
        <v>2023</v>
      </c>
      <c r="B4861">
        <v>2</v>
      </c>
      <c r="C4861" t="s">
        <v>1054</v>
      </c>
      <c r="D4861" t="s">
        <v>1055</v>
      </c>
      <c r="E4861">
        <v>22</v>
      </c>
      <c r="F4861" t="s">
        <v>730</v>
      </c>
      <c r="G4861" t="s">
        <v>731</v>
      </c>
      <c r="H4861">
        <v>154</v>
      </c>
      <c r="I4861" t="s">
        <v>740</v>
      </c>
      <c r="J4861" t="s">
        <v>741</v>
      </c>
      <c r="K4861">
        <v>3.6071428571428599</v>
      </c>
      <c r="L4861">
        <v>101</v>
      </c>
      <c r="M4861">
        <v>28</v>
      </c>
      <c r="N4861">
        <v>0.14694309999999999</v>
      </c>
      <c r="O4861">
        <v>19.58042</v>
      </c>
      <c r="P4861">
        <v>19.58042</v>
      </c>
      <c r="Q4861">
        <v>100</v>
      </c>
      <c r="R4861">
        <v>0</v>
      </c>
      <c r="S4861">
        <v>12</v>
      </c>
      <c r="T4861">
        <v>15</v>
      </c>
      <c r="U4861">
        <v>1</v>
      </c>
      <c r="V4861">
        <v>28</v>
      </c>
      <c r="W4861">
        <v>16</v>
      </c>
      <c r="X4861">
        <v>0</v>
      </c>
      <c r="Y4861">
        <v>42.857140000000001</v>
      </c>
      <c r="Z4861">
        <v>53.571429999999999</v>
      </c>
      <c r="AA4861">
        <v>3.5714290000000002</v>
      </c>
      <c r="AB4861">
        <v>100</v>
      </c>
      <c r="AC4861">
        <v>57.142859999999999</v>
      </c>
    </row>
    <row r="4862" spans="1:29" x14ac:dyDescent="0.25">
      <c r="A4862">
        <v>2023</v>
      </c>
      <c r="B4862">
        <v>2</v>
      </c>
      <c r="C4862" t="s">
        <v>1054</v>
      </c>
      <c r="D4862" t="s">
        <v>1055</v>
      </c>
      <c r="E4862">
        <v>22</v>
      </c>
      <c r="F4862" t="s">
        <v>730</v>
      </c>
      <c r="G4862" t="s">
        <v>731</v>
      </c>
      <c r="H4862">
        <v>155</v>
      </c>
      <c r="I4862" t="s">
        <v>742</v>
      </c>
      <c r="J4862" t="s">
        <v>743</v>
      </c>
      <c r="K4862">
        <v>3.75</v>
      </c>
      <c r="L4862">
        <v>60</v>
      </c>
      <c r="M4862">
        <v>16</v>
      </c>
      <c r="N4862">
        <v>8.3967459999999994E-2</v>
      </c>
      <c r="O4862">
        <v>11.18881</v>
      </c>
      <c r="P4862">
        <v>11.18881</v>
      </c>
      <c r="Q4862">
        <v>100</v>
      </c>
      <c r="R4862">
        <v>0</v>
      </c>
      <c r="S4862">
        <v>5</v>
      </c>
      <c r="T4862">
        <v>10</v>
      </c>
      <c r="U4862">
        <v>1</v>
      </c>
      <c r="V4862">
        <v>16</v>
      </c>
      <c r="W4862">
        <v>11</v>
      </c>
      <c r="X4862">
        <v>0</v>
      </c>
      <c r="Y4862">
        <v>31.25</v>
      </c>
      <c r="Z4862">
        <v>62.5</v>
      </c>
      <c r="AA4862">
        <v>6.25</v>
      </c>
      <c r="AB4862">
        <v>100</v>
      </c>
      <c r="AC4862">
        <v>68.75</v>
      </c>
    </row>
    <row r="4863" spans="1:29" x14ac:dyDescent="0.25">
      <c r="A4863">
        <v>2023</v>
      </c>
      <c r="B4863">
        <v>2</v>
      </c>
      <c r="C4863" t="s">
        <v>1054</v>
      </c>
      <c r="D4863" t="s">
        <v>1055</v>
      </c>
      <c r="E4863">
        <v>22</v>
      </c>
      <c r="F4863" t="s">
        <v>730</v>
      </c>
      <c r="G4863" t="s">
        <v>731</v>
      </c>
      <c r="H4863">
        <v>156</v>
      </c>
      <c r="I4863" t="s">
        <v>744</v>
      </c>
      <c r="J4863" t="s">
        <v>745</v>
      </c>
      <c r="K4863">
        <v>3.4166666666666701</v>
      </c>
      <c r="L4863">
        <v>41</v>
      </c>
      <c r="M4863">
        <v>12</v>
      </c>
      <c r="N4863">
        <v>6.2975589999999998E-2</v>
      </c>
      <c r="O4863">
        <v>8.3916079999999997</v>
      </c>
      <c r="P4863">
        <v>8.3916079999999997</v>
      </c>
      <c r="Q4863">
        <v>100</v>
      </c>
      <c r="R4863">
        <v>0</v>
      </c>
      <c r="S4863">
        <v>7</v>
      </c>
      <c r="T4863">
        <v>5</v>
      </c>
      <c r="U4863">
        <v>0</v>
      </c>
      <c r="V4863">
        <v>12</v>
      </c>
      <c r="W4863">
        <v>5</v>
      </c>
      <c r="X4863">
        <v>0</v>
      </c>
      <c r="Y4863">
        <v>58.333329999999997</v>
      </c>
      <c r="Z4863">
        <v>41.66666</v>
      </c>
      <c r="AA4863">
        <v>0</v>
      </c>
      <c r="AB4863">
        <v>100</v>
      </c>
      <c r="AC4863">
        <v>41.66666</v>
      </c>
    </row>
    <row r="4864" spans="1:29" x14ac:dyDescent="0.25">
      <c r="A4864">
        <v>2023</v>
      </c>
      <c r="B4864">
        <v>2</v>
      </c>
      <c r="C4864" t="s">
        <v>1054</v>
      </c>
      <c r="D4864" t="s">
        <v>1055</v>
      </c>
      <c r="E4864">
        <v>22</v>
      </c>
      <c r="F4864" t="s">
        <v>730</v>
      </c>
      <c r="G4864" t="s">
        <v>731</v>
      </c>
      <c r="H4864">
        <v>806</v>
      </c>
      <c r="I4864" t="s">
        <v>746</v>
      </c>
      <c r="J4864" t="s">
        <v>747</v>
      </c>
      <c r="K4864">
        <v>3.5</v>
      </c>
      <c r="L4864">
        <v>21</v>
      </c>
      <c r="M4864">
        <v>6</v>
      </c>
      <c r="N4864">
        <v>3.1487800000000003E-2</v>
      </c>
      <c r="O4864">
        <v>4.1958039999999999</v>
      </c>
      <c r="P4864">
        <v>4.1958039999999999</v>
      </c>
      <c r="Q4864">
        <v>100</v>
      </c>
      <c r="R4864">
        <v>0</v>
      </c>
      <c r="S4864">
        <v>3</v>
      </c>
      <c r="T4864">
        <v>3</v>
      </c>
      <c r="U4864">
        <v>0</v>
      </c>
      <c r="V4864">
        <v>6</v>
      </c>
      <c r="W4864">
        <v>3</v>
      </c>
      <c r="X4864">
        <v>0</v>
      </c>
      <c r="Y4864">
        <v>50</v>
      </c>
      <c r="Z4864">
        <v>50</v>
      </c>
      <c r="AA4864">
        <v>0</v>
      </c>
      <c r="AB4864">
        <v>100</v>
      </c>
      <c r="AC4864">
        <v>50</v>
      </c>
    </row>
    <row r="4865" spans="1:29" x14ac:dyDescent="0.25">
      <c r="A4865">
        <v>2023</v>
      </c>
      <c r="B4865">
        <v>2</v>
      </c>
      <c r="C4865" t="s">
        <v>1054</v>
      </c>
      <c r="D4865" t="s">
        <v>1055</v>
      </c>
      <c r="E4865">
        <v>23</v>
      </c>
      <c r="F4865" t="s">
        <v>748</v>
      </c>
      <c r="G4865" t="s">
        <v>749</v>
      </c>
      <c r="H4865">
        <v>257</v>
      </c>
      <c r="I4865" t="s">
        <v>750</v>
      </c>
      <c r="J4865" t="s">
        <v>751</v>
      </c>
      <c r="K4865">
        <v>3.1111111111111098</v>
      </c>
      <c r="L4865">
        <v>140</v>
      </c>
      <c r="M4865">
        <v>45</v>
      </c>
      <c r="N4865">
        <v>0.23615849999999999</v>
      </c>
      <c r="O4865">
        <v>9.1836739999999999</v>
      </c>
      <c r="P4865">
        <v>9.1093109999999999</v>
      </c>
      <c r="Q4865">
        <v>100</v>
      </c>
      <c r="R4865">
        <v>7</v>
      </c>
      <c r="S4865">
        <v>26</v>
      </c>
      <c r="T4865">
        <v>12</v>
      </c>
      <c r="U4865">
        <v>0</v>
      </c>
      <c r="V4865">
        <v>38</v>
      </c>
      <c r="W4865">
        <v>12</v>
      </c>
      <c r="X4865">
        <v>15.55556</v>
      </c>
      <c r="Y4865">
        <v>57.77778</v>
      </c>
      <c r="Z4865">
        <v>26.66667</v>
      </c>
      <c r="AA4865">
        <v>0</v>
      </c>
      <c r="AB4865">
        <v>84.44444</v>
      </c>
      <c r="AC4865">
        <v>26.66667</v>
      </c>
    </row>
    <row r="4866" spans="1:29" x14ac:dyDescent="0.25">
      <c r="A4866">
        <v>2023</v>
      </c>
      <c r="B4866">
        <v>2</v>
      </c>
      <c r="C4866" t="s">
        <v>1054</v>
      </c>
      <c r="D4866" t="s">
        <v>1055</v>
      </c>
      <c r="E4866">
        <v>23</v>
      </c>
      <c r="F4866" t="s">
        <v>748</v>
      </c>
      <c r="G4866" t="s">
        <v>749</v>
      </c>
      <c r="H4866">
        <v>258</v>
      </c>
      <c r="I4866" t="s">
        <v>752</v>
      </c>
      <c r="J4866" t="s">
        <v>753</v>
      </c>
      <c r="K4866">
        <v>3.4949494949494899</v>
      </c>
      <c r="L4866">
        <v>346</v>
      </c>
      <c r="M4866">
        <v>99</v>
      </c>
      <c r="N4866">
        <v>0.51954869999999997</v>
      </c>
      <c r="O4866">
        <v>20.204080000000001</v>
      </c>
      <c r="P4866">
        <v>20.040489999999998</v>
      </c>
      <c r="Q4866">
        <v>99</v>
      </c>
      <c r="R4866">
        <v>11</v>
      </c>
      <c r="S4866">
        <v>29</v>
      </c>
      <c r="T4866">
        <v>58</v>
      </c>
      <c r="U4866">
        <v>1</v>
      </c>
      <c r="V4866">
        <v>88</v>
      </c>
      <c r="W4866">
        <v>59</v>
      </c>
      <c r="X4866">
        <v>11.11111</v>
      </c>
      <c r="Y4866">
        <v>29.292929999999998</v>
      </c>
      <c r="Z4866">
        <v>58.585859999999997</v>
      </c>
      <c r="AA4866">
        <v>1.0101009999999999</v>
      </c>
      <c r="AB4866">
        <v>88.888890000000004</v>
      </c>
      <c r="AC4866">
        <v>59.595959999999998</v>
      </c>
    </row>
    <row r="4867" spans="1:29" x14ac:dyDescent="0.25">
      <c r="A4867">
        <v>2023</v>
      </c>
      <c r="B4867">
        <v>2</v>
      </c>
      <c r="C4867" t="s">
        <v>1054</v>
      </c>
      <c r="D4867" t="s">
        <v>1055</v>
      </c>
      <c r="E4867">
        <v>23</v>
      </c>
      <c r="F4867" t="s">
        <v>748</v>
      </c>
      <c r="G4867" t="s">
        <v>749</v>
      </c>
      <c r="H4867">
        <v>259</v>
      </c>
      <c r="I4867" t="s">
        <v>754</v>
      </c>
      <c r="J4867" t="s">
        <v>755</v>
      </c>
      <c r="K4867">
        <v>3.5</v>
      </c>
      <c r="L4867">
        <v>238</v>
      </c>
      <c r="M4867">
        <v>68</v>
      </c>
      <c r="N4867">
        <v>0.3568617</v>
      </c>
      <c r="O4867">
        <v>13.877549999999999</v>
      </c>
      <c r="P4867">
        <v>13.765180000000001</v>
      </c>
      <c r="Q4867">
        <v>98.550730000000001</v>
      </c>
      <c r="R4867">
        <v>5</v>
      </c>
      <c r="S4867">
        <v>26</v>
      </c>
      <c r="T4867">
        <v>35</v>
      </c>
      <c r="U4867">
        <v>2</v>
      </c>
      <c r="V4867">
        <v>63</v>
      </c>
      <c r="W4867">
        <v>37</v>
      </c>
      <c r="X4867">
        <v>7.3529419999999996</v>
      </c>
      <c r="Y4867">
        <v>38.235289999999999</v>
      </c>
      <c r="Z4867">
        <v>51.470590000000001</v>
      </c>
      <c r="AA4867">
        <v>2.941176</v>
      </c>
      <c r="AB4867">
        <v>92.647059999999996</v>
      </c>
      <c r="AC4867">
        <v>54.411760000000001</v>
      </c>
    </row>
    <row r="4868" spans="1:29" x14ac:dyDescent="0.25">
      <c r="A4868">
        <v>2023</v>
      </c>
      <c r="B4868">
        <v>2</v>
      </c>
      <c r="C4868" t="s">
        <v>1054</v>
      </c>
      <c r="D4868" t="s">
        <v>1055</v>
      </c>
      <c r="E4868">
        <v>23</v>
      </c>
      <c r="F4868" t="s">
        <v>748</v>
      </c>
      <c r="G4868" t="s">
        <v>749</v>
      </c>
      <c r="H4868">
        <v>261</v>
      </c>
      <c r="I4868" t="s">
        <v>758</v>
      </c>
      <c r="J4868" t="s">
        <v>759</v>
      </c>
      <c r="K4868">
        <v>3.5287356321839098</v>
      </c>
      <c r="L4868">
        <v>307</v>
      </c>
      <c r="M4868">
        <v>87</v>
      </c>
      <c r="N4868">
        <v>0.45657310000000001</v>
      </c>
      <c r="O4868">
        <v>17.755099999999999</v>
      </c>
      <c r="P4868">
        <v>17.611339999999998</v>
      </c>
      <c r="Q4868">
        <v>100</v>
      </c>
      <c r="R4868">
        <v>7</v>
      </c>
      <c r="S4868">
        <v>27</v>
      </c>
      <c r="T4868">
        <v>53</v>
      </c>
      <c r="U4868">
        <v>0</v>
      </c>
      <c r="V4868">
        <v>80</v>
      </c>
      <c r="W4868">
        <v>53</v>
      </c>
      <c r="X4868">
        <v>8.0459779999999999</v>
      </c>
      <c r="Y4868">
        <v>31.034479999999999</v>
      </c>
      <c r="Z4868">
        <v>60.919539999999998</v>
      </c>
      <c r="AA4868">
        <v>0</v>
      </c>
      <c r="AB4868">
        <v>91.954030000000003</v>
      </c>
      <c r="AC4868">
        <v>60.919539999999998</v>
      </c>
    </row>
    <row r="4869" spans="1:29" x14ac:dyDescent="0.25">
      <c r="A4869">
        <v>2023</v>
      </c>
      <c r="B4869">
        <v>2</v>
      </c>
      <c r="C4869" t="s">
        <v>1054</v>
      </c>
      <c r="D4869" t="s">
        <v>1055</v>
      </c>
      <c r="E4869">
        <v>23</v>
      </c>
      <c r="F4869" t="s">
        <v>748</v>
      </c>
      <c r="G4869" t="s">
        <v>749</v>
      </c>
      <c r="H4869">
        <v>262</v>
      </c>
      <c r="I4869" t="s">
        <v>760</v>
      </c>
      <c r="J4869" t="s">
        <v>761</v>
      </c>
      <c r="K4869">
        <v>3.5526315789473699</v>
      </c>
      <c r="L4869">
        <v>135</v>
      </c>
      <c r="M4869">
        <v>38</v>
      </c>
      <c r="N4869">
        <v>0.19942270000000001</v>
      </c>
      <c r="O4869">
        <v>7.7551019999999999</v>
      </c>
      <c r="P4869">
        <v>7.6923079999999997</v>
      </c>
      <c r="Q4869">
        <v>100</v>
      </c>
      <c r="R4869">
        <v>0</v>
      </c>
      <c r="S4869">
        <v>17</v>
      </c>
      <c r="T4869">
        <v>21</v>
      </c>
      <c r="U4869">
        <v>0</v>
      </c>
      <c r="V4869">
        <v>38</v>
      </c>
      <c r="W4869">
        <v>21</v>
      </c>
      <c r="X4869">
        <v>0</v>
      </c>
      <c r="Y4869">
        <v>44.736840000000001</v>
      </c>
      <c r="Z4869">
        <v>55.263159999999999</v>
      </c>
      <c r="AA4869">
        <v>0</v>
      </c>
      <c r="AB4869">
        <v>100</v>
      </c>
      <c r="AC4869">
        <v>55.263159999999999</v>
      </c>
    </row>
    <row r="4870" spans="1:29" x14ac:dyDescent="0.25">
      <c r="A4870">
        <v>2023</v>
      </c>
      <c r="B4870">
        <v>2</v>
      </c>
      <c r="C4870" t="s">
        <v>1054</v>
      </c>
      <c r="D4870" t="s">
        <v>1055</v>
      </c>
      <c r="E4870">
        <v>23</v>
      </c>
      <c r="F4870" t="s">
        <v>748</v>
      </c>
      <c r="G4870" t="s">
        <v>749</v>
      </c>
      <c r="H4870">
        <v>263</v>
      </c>
      <c r="I4870" t="s">
        <v>762</v>
      </c>
      <c r="J4870" t="s">
        <v>763</v>
      </c>
      <c r="K4870">
        <v>3.0634920634920602</v>
      </c>
      <c r="L4870">
        <v>193</v>
      </c>
      <c r="M4870">
        <v>63</v>
      </c>
      <c r="N4870">
        <v>0.33062190000000002</v>
      </c>
      <c r="O4870">
        <v>12.857139999999999</v>
      </c>
      <c r="P4870">
        <v>12.75304</v>
      </c>
      <c r="Q4870">
        <v>100</v>
      </c>
      <c r="R4870">
        <v>15</v>
      </c>
      <c r="S4870">
        <v>29</v>
      </c>
      <c r="T4870">
        <v>19</v>
      </c>
      <c r="U4870">
        <v>0</v>
      </c>
      <c r="V4870">
        <v>48</v>
      </c>
      <c r="W4870">
        <v>19</v>
      </c>
      <c r="X4870">
        <v>23.809519999999999</v>
      </c>
      <c r="Y4870">
        <v>46.031750000000002</v>
      </c>
      <c r="Z4870">
        <v>30.158729999999998</v>
      </c>
      <c r="AA4870">
        <v>0</v>
      </c>
      <c r="AB4870">
        <v>76.190479999999994</v>
      </c>
      <c r="AC4870">
        <v>30.158729999999998</v>
      </c>
    </row>
    <row r="4871" spans="1:29" x14ac:dyDescent="0.25">
      <c r="A4871">
        <v>2023</v>
      </c>
      <c r="B4871">
        <v>2</v>
      </c>
      <c r="C4871" t="s">
        <v>1054</v>
      </c>
      <c r="D4871" t="s">
        <v>1055</v>
      </c>
      <c r="E4871">
        <v>23</v>
      </c>
      <c r="F4871" t="s">
        <v>748</v>
      </c>
      <c r="G4871" t="s">
        <v>749</v>
      </c>
      <c r="H4871">
        <v>265</v>
      </c>
      <c r="I4871" t="s">
        <v>764</v>
      </c>
      <c r="J4871" t="s">
        <v>765</v>
      </c>
      <c r="K4871">
        <v>3.4186046511627901</v>
      </c>
      <c r="L4871">
        <v>147</v>
      </c>
      <c r="M4871">
        <v>43</v>
      </c>
      <c r="N4871">
        <v>0.22566259999999999</v>
      </c>
      <c r="O4871">
        <v>8.7755100000000006</v>
      </c>
      <c r="P4871">
        <v>8.7044530000000009</v>
      </c>
      <c r="Q4871">
        <v>97.727270000000004</v>
      </c>
      <c r="R4871">
        <v>6</v>
      </c>
      <c r="S4871">
        <v>14</v>
      </c>
      <c r="T4871">
        <v>22</v>
      </c>
      <c r="U4871">
        <v>1</v>
      </c>
      <c r="V4871">
        <v>37</v>
      </c>
      <c r="W4871">
        <v>23</v>
      </c>
      <c r="X4871">
        <v>13.95349</v>
      </c>
      <c r="Y4871">
        <v>32.558140000000002</v>
      </c>
      <c r="Z4871">
        <v>51.162790000000001</v>
      </c>
      <c r="AA4871">
        <v>2.3255810000000001</v>
      </c>
      <c r="AB4871">
        <v>86.046509999999998</v>
      </c>
      <c r="AC4871">
        <v>53.488370000000003</v>
      </c>
    </row>
    <row r="4872" spans="1:29" x14ac:dyDescent="0.25">
      <c r="A4872">
        <v>2023</v>
      </c>
      <c r="B4872">
        <v>2</v>
      </c>
      <c r="C4872" t="s">
        <v>1054</v>
      </c>
      <c r="D4872" t="s">
        <v>1055</v>
      </c>
      <c r="E4872">
        <v>23</v>
      </c>
      <c r="F4872" t="s">
        <v>748</v>
      </c>
      <c r="G4872" t="s">
        <v>749</v>
      </c>
      <c r="H4872">
        <v>267</v>
      </c>
      <c r="I4872" t="s">
        <v>766</v>
      </c>
      <c r="J4872" t="s">
        <v>767</v>
      </c>
      <c r="K4872">
        <v>3</v>
      </c>
      <c r="L4872">
        <v>141</v>
      </c>
      <c r="M4872">
        <v>47</v>
      </c>
      <c r="N4872">
        <v>0.2466544</v>
      </c>
      <c r="O4872">
        <v>9.5918369999999999</v>
      </c>
      <c r="P4872">
        <v>9.51417</v>
      </c>
      <c r="Q4872">
        <v>97.916669999999996</v>
      </c>
      <c r="R4872">
        <v>13</v>
      </c>
      <c r="S4872">
        <v>22</v>
      </c>
      <c r="T4872">
        <v>11</v>
      </c>
      <c r="U4872">
        <v>1</v>
      </c>
      <c r="V4872">
        <v>34</v>
      </c>
      <c r="W4872">
        <v>12</v>
      </c>
      <c r="X4872">
        <v>27.659569999999999</v>
      </c>
      <c r="Y4872">
        <v>46.808509999999998</v>
      </c>
      <c r="Z4872">
        <v>23.404250000000001</v>
      </c>
      <c r="AA4872">
        <v>2.1276600000000001</v>
      </c>
      <c r="AB4872">
        <v>72.340419999999995</v>
      </c>
      <c r="AC4872">
        <v>25.53192</v>
      </c>
    </row>
    <row r="4873" spans="1:29" x14ac:dyDescent="0.25">
      <c r="A4873">
        <v>2023</v>
      </c>
      <c r="B4873">
        <v>2</v>
      </c>
      <c r="C4873" t="s">
        <v>1054</v>
      </c>
      <c r="D4873" t="s">
        <v>1055</v>
      </c>
      <c r="E4873">
        <v>24</v>
      </c>
      <c r="F4873" t="s">
        <v>768</v>
      </c>
      <c r="G4873" t="s">
        <v>769</v>
      </c>
      <c r="H4873">
        <v>94</v>
      </c>
      <c r="I4873" t="s">
        <v>770</v>
      </c>
      <c r="J4873" t="s">
        <v>771</v>
      </c>
      <c r="K4873">
        <v>3.5087719298245599</v>
      </c>
      <c r="L4873">
        <v>200</v>
      </c>
      <c r="M4873">
        <v>57</v>
      </c>
      <c r="N4873">
        <v>0.29913410000000001</v>
      </c>
      <c r="O4873">
        <v>4.4600939999999998</v>
      </c>
      <c r="P4873">
        <v>4.4600939999999998</v>
      </c>
      <c r="Q4873">
        <v>100</v>
      </c>
      <c r="R4873">
        <v>0</v>
      </c>
      <c r="S4873">
        <v>28</v>
      </c>
      <c r="T4873">
        <v>29</v>
      </c>
      <c r="U4873">
        <v>0</v>
      </c>
      <c r="V4873">
        <v>57</v>
      </c>
      <c r="W4873">
        <v>29</v>
      </c>
      <c r="X4873">
        <v>0</v>
      </c>
      <c r="Y4873">
        <v>49.122810000000001</v>
      </c>
      <c r="Z4873">
        <v>50.877200000000002</v>
      </c>
      <c r="AA4873">
        <v>0</v>
      </c>
      <c r="AB4873">
        <v>100</v>
      </c>
      <c r="AC4873">
        <v>50.877200000000002</v>
      </c>
    </row>
    <row r="4874" spans="1:29" x14ac:dyDescent="0.25">
      <c r="A4874">
        <v>2023</v>
      </c>
      <c r="B4874">
        <v>2</v>
      </c>
      <c r="C4874" t="s">
        <v>1054</v>
      </c>
      <c r="D4874" t="s">
        <v>1055</v>
      </c>
      <c r="E4874">
        <v>24</v>
      </c>
      <c r="F4874" t="s">
        <v>768</v>
      </c>
      <c r="G4874" t="s">
        <v>769</v>
      </c>
      <c r="H4874">
        <v>95</v>
      </c>
      <c r="I4874" t="s">
        <v>772</v>
      </c>
      <c r="J4874" t="s">
        <v>773</v>
      </c>
      <c r="K4874">
        <v>3.5227272727272698</v>
      </c>
      <c r="L4874">
        <v>155</v>
      </c>
      <c r="M4874">
        <v>44</v>
      </c>
      <c r="N4874">
        <v>0.23091049999999999</v>
      </c>
      <c r="O4874">
        <v>3.442879</v>
      </c>
      <c r="P4874">
        <v>3.442879</v>
      </c>
      <c r="Q4874">
        <v>100</v>
      </c>
      <c r="R4874">
        <v>0</v>
      </c>
      <c r="S4874">
        <v>21</v>
      </c>
      <c r="T4874">
        <v>23</v>
      </c>
      <c r="U4874">
        <v>0</v>
      </c>
      <c r="V4874">
        <v>44</v>
      </c>
      <c r="W4874">
        <v>23</v>
      </c>
      <c r="X4874">
        <v>0</v>
      </c>
      <c r="Y4874">
        <v>47.727269999999997</v>
      </c>
      <c r="Z4874">
        <v>52.27272</v>
      </c>
      <c r="AA4874">
        <v>0</v>
      </c>
      <c r="AB4874">
        <v>100</v>
      </c>
      <c r="AC4874">
        <v>52.27272</v>
      </c>
    </row>
    <row r="4875" spans="1:29" x14ac:dyDescent="0.25">
      <c r="A4875">
        <v>2023</v>
      </c>
      <c r="B4875">
        <v>2</v>
      </c>
      <c r="C4875" t="s">
        <v>1054</v>
      </c>
      <c r="D4875" t="s">
        <v>1055</v>
      </c>
      <c r="E4875">
        <v>24</v>
      </c>
      <c r="F4875" t="s">
        <v>768</v>
      </c>
      <c r="G4875" t="s">
        <v>769</v>
      </c>
      <c r="H4875">
        <v>96</v>
      </c>
      <c r="I4875" t="s">
        <v>774</v>
      </c>
      <c r="J4875" t="s">
        <v>775</v>
      </c>
      <c r="K4875">
        <v>3.87719298245614</v>
      </c>
      <c r="L4875">
        <v>221</v>
      </c>
      <c r="M4875">
        <v>57</v>
      </c>
      <c r="N4875">
        <v>0.29913410000000001</v>
      </c>
      <c r="O4875">
        <v>4.4600939999999998</v>
      </c>
      <c r="P4875">
        <v>4.4600939999999998</v>
      </c>
      <c r="Q4875">
        <v>100</v>
      </c>
      <c r="R4875">
        <v>0</v>
      </c>
      <c r="S4875">
        <v>12</v>
      </c>
      <c r="T4875">
        <v>40</v>
      </c>
      <c r="U4875">
        <v>5</v>
      </c>
      <c r="V4875">
        <v>57</v>
      </c>
      <c r="W4875">
        <v>45</v>
      </c>
      <c r="X4875">
        <v>0</v>
      </c>
      <c r="Y4875">
        <v>21.052630000000001</v>
      </c>
      <c r="Z4875">
        <v>70.175439999999995</v>
      </c>
      <c r="AA4875">
        <v>8.7719299999999993</v>
      </c>
      <c r="AB4875">
        <v>100</v>
      </c>
      <c r="AC4875">
        <v>78.947370000000006</v>
      </c>
    </row>
    <row r="4876" spans="1:29" x14ac:dyDescent="0.25">
      <c r="A4876">
        <v>2023</v>
      </c>
      <c r="B4876">
        <v>2</v>
      </c>
      <c r="C4876" t="s">
        <v>1054</v>
      </c>
      <c r="D4876" t="s">
        <v>1055</v>
      </c>
      <c r="E4876">
        <v>24</v>
      </c>
      <c r="F4876" t="s">
        <v>768</v>
      </c>
      <c r="G4876" t="s">
        <v>769</v>
      </c>
      <c r="H4876">
        <v>98</v>
      </c>
      <c r="I4876" t="s">
        <v>778</v>
      </c>
      <c r="J4876" t="s">
        <v>779</v>
      </c>
      <c r="K4876">
        <v>3.6153846153846199</v>
      </c>
      <c r="L4876">
        <v>141</v>
      </c>
      <c r="M4876">
        <v>39</v>
      </c>
      <c r="N4876">
        <v>0.20467070000000001</v>
      </c>
      <c r="O4876">
        <v>3.0516429999999999</v>
      </c>
      <c r="P4876">
        <v>3.0516429999999999</v>
      </c>
      <c r="Q4876">
        <v>100</v>
      </c>
      <c r="R4876">
        <v>0</v>
      </c>
      <c r="S4876">
        <v>15</v>
      </c>
      <c r="T4876">
        <v>24</v>
      </c>
      <c r="U4876">
        <v>0</v>
      </c>
      <c r="V4876">
        <v>39</v>
      </c>
      <c r="W4876">
        <v>24</v>
      </c>
      <c r="X4876">
        <v>0</v>
      </c>
      <c r="Y4876">
        <v>38.461539999999999</v>
      </c>
      <c r="Z4876">
        <v>61.538460000000001</v>
      </c>
      <c r="AA4876">
        <v>0</v>
      </c>
      <c r="AB4876">
        <v>100</v>
      </c>
      <c r="AC4876">
        <v>61.538460000000001</v>
      </c>
    </row>
    <row r="4877" spans="1:29" x14ac:dyDescent="0.25">
      <c r="A4877">
        <v>2023</v>
      </c>
      <c r="B4877">
        <v>2</v>
      </c>
      <c r="C4877" t="s">
        <v>1054</v>
      </c>
      <c r="D4877" t="s">
        <v>1055</v>
      </c>
      <c r="E4877">
        <v>24</v>
      </c>
      <c r="F4877" t="s">
        <v>768</v>
      </c>
      <c r="G4877" t="s">
        <v>769</v>
      </c>
      <c r="H4877">
        <v>99</v>
      </c>
      <c r="I4877" t="s">
        <v>780</v>
      </c>
      <c r="J4877" t="s">
        <v>781</v>
      </c>
      <c r="K4877">
        <v>3.5625</v>
      </c>
      <c r="L4877">
        <v>171</v>
      </c>
      <c r="M4877">
        <v>48</v>
      </c>
      <c r="N4877">
        <v>0.25190240000000003</v>
      </c>
      <c r="O4877">
        <v>3.7558690000000001</v>
      </c>
      <c r="P4877">
        <v>3.7558690000000001</v>
      </c>
      <c r="Q4877">
        <v>100</v>
      </c>
      <c r="R4877">
        <v>0</v>
      </c>
      <c r="S4877">
        <v>21</v>
      </c>
      <c r="T4877">
        <v>27</v>
      </c>
      <c r="U4877">
        <v>0</v>
      </c>
      <c r="V4877">
        <v>48</v>
      </c>
      <c r="W4877">
        <v>27</v>
      </c>
      <c r="X4877">
        <v>0</v>
      </c>
      <c r="Y4877">
        <v>43.75</v>
      </c>
      <c r="Z4877">
        <v>56.25</v>
      </c>
      <c r="AA4877">
        <v>0</v>
      </c>
      <c r="AB4877">
        <v>100</v>
      </c>
      <c r="AC4877">
        <v>56.25</v>
      </c>
    </row>
    <row r="4878" spans="1:29" x14ac:dyDescent="0.25">
      <c r="A4878">
        <v>2023</v>
      </c>
      <c r="B4878">
        <v>2</v>
      </c>
      <c r="C4878" t="s">
        <v>1054</v>
      </c>
      <c r="D4878" t="s">
        <v>1055</v>
      </c>
      <c r="E4878">
        <v>24</v>
      </c>
      <c r="F4878" t="s">
        <v>768</v>
      </c>
      <c r="G4878" t="s">
        <v>769</v>
      </c>
      <c r="H4878">
        <v>100</v>
      </c>
      <c r="I4878" t="s">
        <v>782</v>
      </c>
      <c r="J4878" t="s">
        <v>783</v>
      </c>
      <c r="K4878">
        <v>3.59375</v>
      </c>
      <c r="L4878">
        <v>230</v>
      </c>
      <c r="M4878">
        <v>64</v>
      </c>
      <c r="N4878">
        <v>0.3358698</v>
      </c>
      <c r="O4878">
        <v>5.0078250000000004</v>
      </c>
      <c r="P4878">
        <v>5.0078250000000004</v>
      </c>
      <c r="Q4878">
        <v>100</v>
      </c>
      <c r="R4878">
        <v>0</v>
      </c>
      <c r="S4878">
        <v>28</v>
      </c>
      <c r="T4878">
        <v>34</v>
      </c>
      <c r="U4878">
        <v>2</v>
      </c>
      <c r="V4878">
        <v>64</v>
      </c>
      <c r="W4878">
        <v>36</v>
      </c>
      <c r="X4878">
        <v>0</v>
      </c>
      <c r="Y4878">
        <v>43.75</v>
      </c>
      <c r="Z4878">
        <v>53.125</v>
      </c>
      <c r="AA4878">
        <v>3.125</v>
      </c>
      <c r="AB4878">
        <v>100</v>
      </c>
      <c r="AC4878">
        <v>56.25</v>
      </c>
    </row>
    <row r="4879" spans="1:29" x14ac:dyDescent="0.25">
      <c r="A4879">
        <v>2023</v>
      </c>
      <c r="B4879">
        <v>2</v>
      </c>
      <c r="C4879" t="s">
        <v>1054</v>
      </c>
      <c r="D4879" t="s">
        <v>1055</v>
      </c>
      <c r="E4879">
        <v>24</v>
      </c>
      <c r="F4879" t="s">
        <v>768</v>
      </c>
      <c r="G4879" t="s">
        <v>769</v>
      </c>
      <c r="H4879">
        <v>101</v>
      </c>
      <c r="I4879" t="s">
        <v>784</v>
      </c>
      <c r="J4879" t="s">
        <v>785</v>
      </c>
      <c r="K4879">
        <v>3.73372781065089</v>
      </c>
      <c r="L4879">
        <v>631</v>
      </c>
      <c r="M4879">
        <v>169</v>
      </c>
      <c r="N4879">
        <v>0.88690630000000004</v>
      </c>
      <c r="O4879">
        <v>13.223789999999999</v>
      </c>
      <c r="P4879">
        <v>13.223789999999999</v>
      </c>
      <c r="Q4879">
        <v>100</v>
      </c>
      <c r="R4879">
        <v>0</v>
      </c>
      <c r="S4879">
        <v>55</v>
      </c>
      <c r="T4879">
        <v>104</v>
      </c>
      <c r="U4879">
        <v>10</v>
      </c>
      <c r="V4879">
        <v>169</v>
      </c>
      <c r="W4879">
        <v>114</v>
      </c>
      <c r="X4879">
        <v>0</v>
      </c>
      <c r="Y4879">
        <v>32.544379999999997</v>
      </c>
      <c r="Z4879">
        <v>61.538460000000001</v>
      </c>
      <c r="AA4879">
        <v>5.91716</v>
      </c>
      <c r="AB4879">
        <v>100</v>
      </c>
      <c r="AC4879">
        <v>67.455619999999996</v>
      </c>
    </row>
    <row r="4880" spans="1:29" x14ac:dyDescent="0.25">
      <c r="A4880">
        <v>2023</v>
      </c>
      <c r="B4880">
        <v>2</v>
      </c>
      <c r="C4880" t="s">
        <v>1054</v>
      </c>
      <c r="D4880" t="s">
        <v>1055</v>
      </c>
      <c r="E4880">
        <v>24</v>
      </c>
      <c r="F4880" t="s">
        <v>768</v>
      </c>
      <c r="G4880" t="s">
        <v>769</v>
      </c>
      <c r="H4880">
        <v>102</v>
      </c>
      <c r="I4880" t="s">
        <v>786</v>
      </c>
      <c r="J4880" t="s">
        <v>787</v>
      </c>
      <c r="K4880">
        <v>3.53125</v>
      </c>
      <c r="L4880">
        <v>226</v>
      </c>
      <c r="M4880">
        <v>64</v>
      </c>
      <c r="N4880">
        <v>0.3358698</v>
      </c>
      <c r="O4880">
        <v>5.0078250000000004</v>
      </c>
      <c r="P4880">
        <v>5.0078250000000004</v>
      </c>
      <c r="Q4880">
        <v>100</v>
      </c>
      <c r="R4880">
        <v>0</v>
      </c>
      <c r="S4880">
        <v>30</v>
      </c>
      <c r="T4880">
        <v>34</v>
      </c>
      <c r="U4880">
        <v>0</v>
      </c>
      <c r="V4880">
        <v>64</v>
      </c>
      <c r="W4880">
        <v>34</v>
      </c>
      <c r="X4880">
        <v>0</v>
      </c>
      <c r="Y4880">
        <v>46.875</v>
      </c>
      <c r="Z4880">
        <v>53.125</v>
      </c>
      <c r="AA4880">
        <v>0</v>
      </c>
      <c r="AB4880">
        <v>100</v>
      </c>
      <c r="AC4880">
        <v>53.125</v>
      </c>
    </row>
    <row r="4881" spans="1:29" x14ac:dyDescent="0.25">
      <c r="A4881">
        <v>2023</v>
      </c>
      <c r="B4881">
        <v>2</v>
      </c>
      <c r="C4881" t="s">
        <v>1054</v>
      </c>
      <c r="D4881" t="s">
        <v>1055</v>
      </c>
      <c r="E4881">
        <v>24</v>
      </c>
      <c r="F4881" t="s">
        <v>768</v>
      </c>
      <c r="G4881" t="s">
        <v>769</v>
      </c>
      <c r="H4881">
        <v>103</v>
      </c>
      <c r="I4881" t="s">
        <v>788</v>
      </c>
      <c r="J4881" t="s">
        <v>789</v>
      </c>
      <c r="K4881">
        <v>3.7127659574468099</v>
      </c>
      <c r="L4881">
        <v>349</v>
      </c>
      <c r="M4881">
        <v>94</v>
      </c>
      <c r="N4881">
        <v>0.49330879999999999</v>
      </c>
      <c r="O4881">
        <v>7.3552419999999996</v>
      </c>
      <c r="P4881">
        <v>7.3552419999999996</v>
      </c>
      <c r="Q4881">
        <v>100</v>
      </c>
      <c r="R4881">
        <v>0</v>
      </c>
      <c r="S4881">
        <v>30</v>
      </c>
      <c r="T4881">
        <v>61</v>
      </c>
      <c r="U4881">
        <v>3</v>
      </c>
      <c r="V4881">
        <v>94</v>
      </c>
      <c r="W4881">
        <v>64</v>
      </c>
      <c r="X4881">
        <v>0</v>
      </c>
      <c r="Y4881">
        <v>31.91489</v>
      </c>
      <c r="Z4881">
        <v>64.893619999999999</v>
      </c>
      <c r="AA4881">
        <v>3.1914889999999998</v>
      </c>
      <c r="AB4881">
        <v>100</v>
      </c>
      <c r="AC4881">
        <v>68.08511</v>
      </c>
    </row>
    <row r="4882" spans="1:29" x14ac:dyDescent="0.25">
      <c r="A4882">
        <v>2023</v>
      </c>
      <c r="B4882">
        <v>2</v>
      </c>
      <c r="C4882" t="s">
        <v>1054</v>
      </c>
      <c r="D4882" t="s">
        <v>1055</v>
      </c>
      <c r="E4882">
        <v>24</v>
      </c>
      <c r="F4882" t="s">
        <v>768</v>
      </c>
      <c r="G4882" t="s">
        <v>769</v>
      </c>
      <c r="H4882">
        <v>104</v>
      </c>
      <c r="I4882" t="s">
        <v>790</v>
      </c>
      <c r="J4882" t="s">
        <v>791</v>
      </c>
      <c r="K4882">
        <v>3.4838709677419399</v>
      </c>
      <c r="L4882">
        <v>324</v>
      </c>
      <c r="M4882">
        <v>93</v>
      </c>
      <c r="N4882">
        <v>0.48806090000000002</v>
      </c>
      <c r="O4882">
        <v>7.2769959999999996</v>
      </c>
      <c r="P4882">
        <v>7.2769959999999996</v>
      </c>
      <c r="Q4882">
        <v>100</v>
      </c>
      <c r="R4882">
        <v>0</v>
      </c>
      <c r="S4882">
        <v>48</v>
      </c>
      <c r="T4882">
        <v>45</v>
      </c>
      <c r="U4882">
        <v>0</v>
      </c>
      <c r="V4882">
        <v>93</v>
      </c>
      <c r="W4882">
        <v>45</v>
      </c>
      <c r="X4882">
        <v>0</v>
      </c>
      <c r="Y4882">
        <v>51.612900000000003</v>
      </c>
      <c r="Z4882">
        <v>48.387099999999997</v>
      </c>
      <c r="AA4882">
        <v>0</v>
      </c>
      <c r="AB4882">
        <v>100</v>
      </c>
      <c r="AC4882">
        <v>48.387099999999997</v>
      </c>
    </row>
    <row r="4883" spans="1:29" x14ac:dyDescent="0.25">
      <c r="A4883">
        <v>2023</v>
      </c>
      <c r="B4883">
        <v>2</v>
      </c>
      <c r="C4883" t="s">
        <v>1054</v>
      </c>
      <c r="D4883" t="s">
        <v>1055</v>
      </c>
      <c r="E4883">
        <v>24</v>
      </c>
      <c r="F4883" t="s">
        <v>768</v>
      </c>
      <c r="G4883" t="s">
        <v>769</v>
      </c>
      <c r="H4883">
        <v>105</v>
      </c>
      <c r="I4883" t="s">
        <v>792</v>
      </c>
      <c r="J4883" t="s">
        <v>793</v>
      </c>
      <c r="K4883">
        <v>3.5416666666666701</v>
      </c>
      <c r="L4883">
        <v>340</v>
      </c>
      <c r="M4883">
        <v>96</v>
      </c>
      <c r="N4883">
        <v>0.50380469999999999</v>
      </c>
      <c r="O4883">
        <v>7.5117370000000001</v>
      </c>
      <c r="P4883">
        <v>7.5117370000000001</v>
      </c>
      <c r="Q4883">
        <v>100</v>
      </c>
      <c r="R4883">
        <v>0</v>
      </c>
      <c r="S4883">
        <v>46</v>
      </c>
      <c r="T4883">
        <v>48</v>
      </c>
      <c r="U4883">
        <v>2</v>
      </c>
      <c r="V4883">
        <v>96</v>
      </c>
      <c r="W4883">
        <v>50</v>
      </c>
      <c r="X4883">
        <v>0</v>
      </c>
      <c r="Y4883">
        <v>47.91666</v>
      </c>
      <c r="Z4883">
        <v>50</v>
      </c>
      <c r="AA4883">
        <v>2.0833330000000001</v>
      </c>
      <c r="AB4883">
        <v>100</v>
      </c>
      <c r="AC4883">
        <v>52.083329999999997</v>
      </c>
    </row>
    <row r="4884" spans="1:29" x14ac:dyDescent="0.25">
      <c r="A4884">
        <v>2023</v>
      </c>
      <c r="B4884">
        <v>2</v>
      </c>
      <c r="C4884" t="s">
        <v>1054</v>
      </c>
      <c r="D4884" t="s">
        <v>1055</v>
      </c>
      <c r="E4884">
        <v>24</v>
      </c>
      <c r="F4884" t="s">
        <v>768</v>
      </c>
      <c r="G4884" t="s">
        <v>769</v>
      </c>
      <c r="H4884">
        <v>107</v>
      </c>
      <c r="I4884" t="s">
        <v>794</v>
      </c>
      <c r="J4884" t="s">
        <v>795</v>
      </c>
      <c r="K4884">
        <v>3.4375</v>
      </c>
      <c r="L4884">
        <v>220</v>
      </c>
      <c r="M4884">
        <v>64</v>
      </c>
      <c r="N4884">
        <v>0.3358698</v>
      </c>
      <c r="O4884">
        <v>5.0078250000000004</v>
      </c>
      <c r="P4884">
        <v>5.0078250000000004</v>
      </c>
      <c r="Q4884">
        <v>100</v>
      </c>
      <c r="R4884">
        <v>0</v>
      </c>
      <c r="S4884">
        <v>39</v>
      </c>
      <c r="T4884">
        <v>22</v>
      </c>
      <c r="U4884">
        <v>3</v>
      </c>
      <c r="V4884">
        <v>64</v>
      </c>
      <c r="W4884">
        <v>25</v>
      </c>
      <c r="X4884">
        <v>0</v>
      </c>
      <c r="Y4884">
        <v>60.9375</v>
      </c>
      <c r="Z4884">
        <v>34.375</v>
      </c>
      <c r="AA4884">
        <v>4.6875</v>
      </c>
      <c r="AB4884">
        <v>100</v>
      </c>
      <c r="AC4884">
        <v>39.0625</v>
      </c>
    </row>
    <row r="4885" spans="1:29" x14ac:dyDescent="0.25">
      <c r="A4885">
        <v>2023</v>
      </c>
      <c r="B4885">
        <v>2</v>
      </c>
      <c r="C4885" t="s">
        <v>1054</v>
      </c>
      <c r="D4885" t="s">
        <v>1055</v>
      </c>
      <c r="E4885">
        <v>24</v>
      </c>
      <c r="F4885" t="s">
        <v>768</v>
      </c>
      <c r="G4885" t="s">
        <v>769</v>
      </c>
      <c r="H4885">
        <v>109</v>
      </c>
      <c r="I4885" t="s">
        <v>796</v>
      </c>
      <c r="J4885" t="s">
        <v>797</v>
      </c>
      <c r="K4885">
        <v>3.2542372881355899</v>
      </c>
      <c r="L4885">
        <v>192</v>
      </c>
      <c r="M4885">
        <v>59</v>
      </c>
      <c r="N4885">
        <v>0.30963000000000002</v>
      </c>
      <c r="O4885">
        <v>4.6165890000000003</v>
      </c>
      <c r="P4885">
        <v>4.6165890000000003</v>
      </c>
      <c r="Q4885">
        <v>100</v>
      </c>
      <c r="R4885">
        <v>1</v>
      </c>
      <c r="S4885">
        <v>42</v>
      </c>
      <c r="T4885">
        <v>16</v>
      </c>
      <c r="U4885">
        <v>0</v>
      </c>
      <c r="V4885">
        <v>58</v>
      </c>
      <c r="W4885">
        <v>16</v>
      </c>
      <c r="X4885">
        <v>1.6949149999999999</v>
      </c>
      <c r="Y4885">
        <v>71.186440000000005</v>
      </c>
      <c r="Z4885">
        <v>27.118639999999999</v>
      </c>
      <c r="AA4885">
        <v>0</v>
      </c>
      <c r="AB4885">
        <v>98.305080000000004</v>
      </c>
      <c r="AC4885">
        <v>27.118639999999999</v>
      </c>
    </row>
    <row r="4886" spans="1:29" x14ac:dyDescent="0.25">
      <c r="A4886">
        <v>2023</v>
      </c>
      <c r="B4886">
        <v>2</v>
      </c>
      <c r="C4886" t="s">
        <v>1054</v>
      </c>
      <c r="D4886" t="s">
        <v>1055</v>
      </c>
      <c r="E4886">
        <v>24</v>
      </c>
      <c r="F4886" t="s">
        <v>768</v>
      </c>
      <c r="G4886" t="s">
        <v>769</v>
      </c>
      <c r="H4886">
        <v>110</v>
      </c>
      <c r="I4886" t="s">
        <v>798</v>
      </c>
      <c r="J4886" t="s">
        <v>799</v>
      </c>
      <c r="K4886">
        <v>3.64</v>
      </c>
      <c r="L4886">
        <v>182</v>
      </c>
      <c r="M4886">
        <v>50</v>
      </c>
      <c r="N4886">
        <v>0.26239829999999997</v>
      </c>
      <c r="O4886">
        <v>3.912363</v>
      </c>
      <c r="P4886">
        <v>3.912363</v>
      </c>
      <c r="Q4886">
        <v>100</v>
      </c>
      <c r="R4886">
        <v>0</v>
      </c>
      <c r="S4886">
        <v>21</v>
      </c>
      <c r="T4886">
        <v>26</v>
      </c>
      <c r="U4886">
        <v>3</v>
      </c>
      <c r="V4886">
        <v>50</v>
      </c>
      <c r="W4886">
        <v>29</v>
      </c>
      <c r="X4886">
        <v>0</v>
      </c>
      <c r="Y4886">
        <v>42</v>
      </c>
      <c r="Z4886">
        <v>52</v>
      </c>
      <c r="AA4886">
        <v>6</v>
      </c>
      <c r="AB4886">
        <v>100</v>
      </c>
      <c r="AC4886">
        <v>58</v>
      </c>
    </row>
    <row r="4887" spans="1:29" x14ac:dyDescent="0.25">
      <c r="A4887">
        <v>2023</v>
      </c>
      <c r="B4887">
        <v>2</v>
      </c>
      <c r="C4887" t="s">
        <v>1054</v>
      </c>
      <c r="D4887" t="s">
        <v>1055</v>
      </c>
      <c r="E4887">
        <v>24</v>
      </c>
      <c r="F4887" t="s">
        <v>768</v>
      </c>
      <c r="G4887" t="s">
        <v>769</v>
      </c>
      <c r="H4887">
        <v>111</v>
      </c>
      <c r="I4887" t="s">
        <v>800</v>
      </c>
      <c r="J4887" t="s">
        <v>801</v>
      </c>
      <c r="K4887">
        <v>3.4754098360655701</v>
      </c>
      <c r="L4887">
        <v>212</v>
      </c>
      <c r="M4887">
        <v>61</v>
      </c>
      <c r="N4887">
        <v>0.32012600000000002</v>
      </c>
      <c r="O4887">
        <v>4.7730829999999997</v>
      </c>
      <c r="P4887">
        <v>4.7730829999999997</v>
      </c>
      <c r="Q4887">
        <v>100</v>
      </c>
      <c r="R4887">
        <v>0</v>
      </c>
      <c r="S4887">
        <v>33</v>
      </c>
      <c r="T4887">
        <v>27</v>
      </c>
      <c r="U4887">
        <v>1</v>
      </c>
      <c r="V4887">
        <v>61</v>
      </c>
      <c r="W4887">
        <v>28</v>
      </c>
      <c r="X4887">
        <v>0</v>
      </c>
      <c r="Y4887">
        <v>54.09836</v>
      </c>
      <c r="Z4887">
        <v>44.26229</v>
      </c>
      <c r="AA4887">
        <v>1.6393439999999999</v>
      </c>
      <c r="AB4887">
        <v>100</v>
      </c>
      <c r="AC4887">
        <v>45.90164</v>
      </c>
    </row>
    <row r="4888" spans="1:29" x14ac:dyDescent="0.25">
      <c r="A4888">
        <v>2023</v>
      </c>
      <c r="B4888">
        <v>2</v>
      </c>
      <c r="C4888" t="s">
        <v>1054</v>
      </c>
      <c r="D4888" t="s">
        <v>1055</v>
      </c>
      <c r="E4888">
        <v>24</v>
      </c>
      <c r="F4888" t="s">
        <v>768</v>
      </c>
      <c r="G4888" t="s">
        <v>769</v>
      </c>
      <c r="H4888">
        <v>113</v>
      </c>
      <c r="I4888" t="s">
        <v>802</v>
      </c>
      <c r="J4888" t="s">
        <v>803</v>
      </c>
      <c r="K4888">
        <v>3.87755102040816</v>
      </c>
      <c r="L4888">
        <v>190</v>
      </c>
      <c r="M4888">
        <v>49</v>
      </c>
      <c r="N4888">
        <v>0.2571504</v>
      </c>
      <c r="O4888">
        <v>3.8341159999999999</v>
      </c>
      <c r="P4888">
        <v>3.8341159999999999</v>
      </c>
      <c r="Q4888">
        <v>100</v>
      </c>
      <c r="R4888">
        <v>0</v>
      </c>
      <c r="S4888">
        <v>9</v>
      </c>
      <c r="T4888">
        <v>37</v>
      </c>
      <c r="U4888">
        <v>3</v>
      </c>
      <c r="V4888">
        <v>49</v>
      </c>
      <c r="W4888">
        <v>40</v>
      </c>
      <c r="X4888">
        <v>0</v>
      </c>
      <c r="Y4888">
        <v>18.367349999999998</v>
      </c>
      <c r="Z4888">
        <v>75.510199999999998</v>
      </c>
      <c r="AA4888">
        <v>6.1224489999999996</v>
      </c>
      <c r="AB4888">
        <v>100</v>
      </c>
      <c r="AC4888">
        <v>81.632649999999998</v>
      </c>
    </row>
    <row r="4889" spans="1:29" x14ac:dyDescent="0.25">
      <c r="A4889">
        <v>2023</v>
      </c>
      <c r="B4889">
        <v>2</v>
      </c>
      <c r="C4889" t="s">
        <v>1054</v>
      </c>
      <c r="D4889" t="s">
        <v>1055</v>
      </c>
      <c r="E4889">
        <v>24</v>
      </c>
      <c r="F4889" t="s">
        <v>768</v>
      </c>
      <c r="G4889" t="s">
        <v>769</v>
      </c>
      <c r="H4889">
        <v>116</v>
      </c>
      <c r="I4889" t="s">
        <v>804</v>
      </c>
      <c r="J4889" t="s">
        <v>805</v>
      </c>
      <c r="K4889">
        <v>3.625</v>
      </c>
      <c r="L4889">
        <v>29</v>
      </c>
      <c r="M4889">
        <v>8</v>
      </c>
      <c r="N4889">
        <v>4.1983729999999997E-2</v>
      </c>
      <c r="O4889">
        <v>0.62597809999999998</v>
      </c>
      <c r="P4889">
        <v>0.62597809999999998</v>
      </c>
      <c r="Q4889">
        <v>100</v>
      </c>
      <c r="R4889">
        <v>0</v>
      </c>
      <c r="S4889">
        <v>4</v>
      </c>
      <c r="T4889">
        <v>3</v>
      </c>
      <c r="U4889">
        <v>1</v>
      </c>
      <c r="V4889">
        <v>8</v>
      </c>
      <c r="W4889">
        <v>4</v>
      </c>
      <c r="X4889">
        <v>0</v>
      </c>
      <c r="Y4889">
        <v>50</v>
      </c>
      <c r="Z4889">
        <v>37.5</v>
      </c>
      <c r="AA4889">
        <v>12.5</v>
      </c>
      <c r="AB4889">
        <v>100</v>
      </c>
      <c r="AC4889">
        <v>50</v>
      </c>
    </row>
    <row r="4890" spans="1:29" x14ac:dyDescent="0.25">
      <c r="A4890">
        <v>2023</v>
      </c>
      <c r="B4890">
        <v>2</v>
      </c>
      <c r="C4890" t="s">
        <v>1054</v>
      </c>
      <c r="D4890" t="s">
        <v>1055</v>
      </c>
      <c r="E4890">
        <v>24</v>
      </c>
      <c r="F4890" t="s">
        <v>768</v>
      </c>
      <c r="G4890" t="s">
        <v>769</v>
      </c>
      <c r="H4890">
        <v>386</v>
      </c>
      <c r="I4890" t="s">
        <v>806</v>
      </c>
      <c r="J4890" t="s">
        <v>807</v>
      </c>
      <c r="K4890">
        <v>3.6428571428571401</v>
      </c>
      <c r="L4890">
        <v>306</v>
      </c>
      <c r="M4890">
        <v>84</v>
      </c>
      <c r="N4890">
        <v>0.44082919999999998</v>
      </c>
      <c r="O4890">
        <v>6.5727700000000002</v>
      </c>
      <c r="P4890">
        <v>6.5727700000000002</v>
      </c>
      <c r="Q4890">
        <v>100</v>
      </c>
      <c r="R4890">
        <v>0</v>
      </c>
      <c r="S4890">
        <v>32</v>
      </c>
      <c r="T4890">
        <v>50</v>
      </c>
      <c r="U4890">
        <v>2</v>
      </c>
      <c r="V4890">
        <v>84</v>
      </c>
      <c r="W4890">
        <v>52</v>
      </c>
      <c r="X4890">
        <v>0</v>
      </c>
      <c r="Y4890">
        <v>38.095239999999997</v>
      </c>
      <c r="Z4890">
        <v>59.523809999999997</v>
      </c>
      <c r="AA4890">
        <v>2.3809520000000002</v>
      </c>
      <c r="AB4890">
        <v>100</v>
      </c>
      <c r="AC4890">
        <v>61.904760000000003</v>
      </c>
    </row>
    <row r="4891" spans="1:29" x14ac:dyDescent="0.25">
      <c r="A4891">
        <v>2023</v>
      </c>
      <c r="B4891">
        <v>2</v>
      </c>
      <c r="C4891" t="s">
        <v>1054</v>
      </c>
      <c r="D4891" t="s">
        <v>1055</v>
      </c>
      <c r="E4891">
        <v>24</v>
      </c>
      <c r="F4891" t="s">
        <v>768</v>
      </c>
      <c r="G4891" t="s">
        <v>769</v>
      </c>
      <c r="H4891">
        <v>576</v>
      </c>
      <c r="I4891" t="s">
        <v>808</v>
      </c>
      <c r="J4891" t="s">
        <v>809</v>
      </c>
      <c r="K4891">
        <v>3.5652173913043499</v>
      </c>
      <c r="L4891">
        <v>82</v>
      </c>
      <c r="M4891">
        <v>23</v>
      </c>
      <c r="N4891">
        <v>0.1207032</v>
      </c>
      <c r="O4891">
        <v>1.799687</v>
      </c>
      <c r="P4891">
        <v>1.799687</v>
      </c>
      <c r="Q4891">
        <v>100</v>
      </c>
      <c r="R4891">
        <v>0</v>
      </c>
      <c r="S4891">
        <v>10</v>
      </c>
      <c r="T4891">
        <v>13</v>
      </c>
      <c r="U4891">
        <v>0</v>
      </c>
      <c r="V4891">
        <v>23</v>
      </c>
      <c r="W4891">
        <v>13</v>
      </c>
      <c r="X4891">
        <v>0</v>
      </c>
      <c r="Y4891">
        <v>43.478259999999999</v>
      </c>
      <c r="Z4891">
        <v>56.521740000000001</v>
      </c>
      <c r="AA4891">
        <v>0</v>
      </c>
      <c r="AB4891">
        <v>100</v>
      </c>
      <c r="AC4891">
        <v>56.521740000000001</v>
      </c>
    </row>
    <row r="4892" spans="1:29" x14ac:dyDescent="0.25">
      <c r="A4892">
        <v>2023</v>
      </c>
      <c r="B4892">
        <v>2</v>
      </c>
      <c r="C4892" t="s">
        <v>1054</v>
      </c>
      <c r="D4892" t="s">
        <v>1055</v>
      </c>
      <c r="E4892">
        <v>24</v>
      </c>
      <c r="F4892" t="s">
        <v>768</v>
      </c>
      <c r="G4892" t="s">
        <v>769</v>
      </c>
      <c r="H4892">
        <v>643</v>
      </c>
      <c r="I4892" t="s">
        <v>810</v>
      </c>
      <c r="J4892" t="s">
        <v>811</v>
      </c>
      <c r="K4892">
        <v>3.4545454545454501</v>
      </c>
      <c r="L4892">
        <v>152</v>
      </c>
      <c r="M4892">
        <v>44</v>
      </c>
      <c r="N4892">
        <v>0.23091049999999999</v>
      </c>
      <c r="O4892">
        <v>3.442879</v>
      </c>
      <c r="P4892">
        <v>3.442879</v>
      </c>
      <c r="Q4892">
        <v>100</v>
      </c>
      <c r="R4892">
        <v>0</v>
      </c>
      <c r="S4892">
        <v>25</v>
      </c>
      <c r="T4892">
        <v>18</v>
      </c>
      <c r="U4892">
        <v>1</v>
      </c>
      <c r="V4892">
        <v>44</v>
      </c>
      <c r="W4892">
        <v>19</v>
      </c>
      <c r="X4892">
        <v>0</v>
      </c>
      <c r="Y4892">
        <v>56.818179999999998</v>
      </c>
      <c r="Z4892">
        <v>40.909089999999999</v>
      </c>
      <c r="AA4892">
        <v>2.2727270000000002</v>
      </c>
      <c r="AB4892">
        <v>100</v>
      </c>
      <c r="AC4892">
        <v>43.181820000000002</v>
      </c>
    </row>
    <row r="4893" spans="1:29" x14ac:dyDescent="0.25">
      <c r="A4893">
        <v>2023</v>
      </c>
      <c r="B4893">
        <v>2</v>
      </c>
      <c r="C4893" t="s">
        <v>1054</v>
      </c>
      <c r="D4893" t="s">
        <v>1055</v>
      </c>
      <c r="E4893">
        <v>24</v>
      </c>
      <c r="F4893" t="s">
        <v>768</v>
      </c>
      <c r="G4893" t="s">
        <v>769</v>
      </c>
      <c r="H4893">
        <v>644</v>
      </c>
      <c r="I4893" t="s">
        <v>812</v>
      </c>
      <c r="J4893" t="s">
        <v>813</v>
      </c>
      <c r="K4893">
        <v>3.4285714285714302</v>
      </c>
      <c r="L4893">
        <v>24</v>
      </c>
      <c r="M4893">
        <v>7</v>
      </c>
      <c r="N4893">
        <v>3.6735770000000001E-2</v>
      </c>
      <c r="O4893">
        <v>0.54773079999999996</v>
      </c>
      <c r="P4893">
        <v>0.54773079999999996</v>
      </c>
      <c r="Q4893">
        <v>100</v>
      </c>
      <c r="R4893">
        <v>0</v>
      </c>
      <c r="S4893">
        <v>4</v>
      </c>
      <c r="T4893">
        <v>3</v>
      </c>
      <c r="U4893">
        <v>0</v>
      </c>
      <c r="V4893">
        <v>7</v>
      </c>
      <c r="W4893">
        <v>3</v>
      </c>
      <c r="X4893">
        <v>0</v>
      </c>
      <c r="Y4893">
        <v>57.142859999999999</v>
      </c>
      <c r="Z4893">
        <v>42.857140000000001</v>
      </c>
      <c r="AA4893">
        <v>0</v>
      </c>
      <c r="AB4893">
        <v>100</v>
      </c>
      <c r="AC4893">
        <v>42.857140000000001</v>
      </c>
    </row>
    <row r="4894" spans="1:29" x14ac:dyDescent="0.25">
      <c r="A4894">
        <v>2023</v>
      </c>
      <c r="B4894">
        <v>2</v>
      </c>
      <c r="C4894" t="s">
        <v>1054</v>
      </c>
      <c r="D4894" t="s">
        <v>1055</v>
      </c>
      <c r="E4894">
        <v>24</v>
      </c>
      <c r="F4894" t="s">
        <v>768</v>
      </c>
      <c r="G4894" t="s">
        <v>769</v>
      </c>
      <c r="H4894">
        <v>646</v>
      </c>
      <c r="I4894" t="s">
        <v>1086</v>
      </c>
      <c r="J4894" t="s">
        <v>1087</v>
      </c>
      <c r="K4894">
        <v>4</v>
      </c>
      <c r="L4894">
        <v>16</v>
      </c>
      <c r="M4894">
        <v>4</v>
      </c>
      <c r="N4894">
        <v>2.0991869999999999E-2</v>
      </c>
      <c r="O4894">
        <v>0.31298910000000002</v>
      </c>
      <c r="P4894">
        <v>0.31298910000000002</v>
      </c>
      <c r="Q4894">
        <v>100</v>
      </c>
      <c r="R4894">
        <v>0</v>
      </c>
      <c r="S4894">
        <v>1</v>
      </c>
      <c r="T4894">
        <v>2</v>
      </c>
      <c r="U4894">
        <v>1</v>
      </c>
      <c r="V4894">
        <v>4</v>
      </c>
      <c r="W4894">
        <v>3</v>
      </c>
      <c r="X4894">
        <v>0</v>
      </c>
      <c r="Y4894">
        <v>25</v>
      </c>
      <c r="Z4894">
        <v>50</v>
      </c>
      <c r="AA4894">
        <v>25</v>
      </c>
      <c r="AB4894">
        <v>100</v>
      </c>
      <c r="AC4894">
        <v>75</v>
      </c>
    </row>
    <row r="4895" spans="1:29" x14ac:dyDescent="0.25">
      <c r="A4895">
        <v>2023</v>
      </c>
      <c r="B4895">
        <v>2</v>
      </c>
      <c r="C4895" t="s">
        <v>1054</v>
      </c>
      <c r="D4895" t="s">
        <v>1055</v>
      </c>
      <c r="E4895">
        <v>25</v>
      </c>
      <c r="F4895" t="s">
        <v>814</v>
      </c>
      <c r="G4895" t="s">
        <v>815</v>
      </c>
      <c r="H4895">
        <v>405</v>
      </c>
      <c r="I4895" t="s">
        <v>816</v>
      </c>
      <c r="J4895" t="s">
        <v>817</v>
      </c>
      <c r="K4895">
        <v>3.5692307692307699</v>
      </c>
      <c r="L4895">
        <v>232</v>
      </c>
      <c r="M4895">
        <v>65</v>
      </c>
      <c r="N4895">
        <v>0.34111780000000003</v>
      </c>
      <c r="O4895">
        <v>11.81818</v>
      </c>
      <c r="P4895">
        <v>11.81818</v>
      </c>
      <c r="Q4895">
        <v>100</v>
      </c>
      <c r="R4895">
        <v>2</v>
      </c>
      <c r="S4895">
        <v>28</v>
      </c>
      <c r="T4895">
        <v>31</v>
      </c>
      <c r="U4895">
        <v>4</v>
      </c>
      <c r="V4895">
        <v>63</v>
      </c>
      <c r="W4895">
        <v>35</v>
      </c>
      <c r="X4895">
        <v>3.0769229999999999</v>
      </c>
      <c r="Y4895">
        <v>43.076920000000001</v>
      </c>
      <c r="Z4895">
        <v>47.692309999999999</v>
      </c>
      <c r="AA4895">
        <v>6.1538459999999997</v>
      </c>
      <c r="AB4895">
        <v>96.923079999999999</v>
      </c>
      <c r="AC4895">
        <v>53.846159999999998</v>
      </c>
    </row>
    <row r="4896" spans="1:29" x14ac:dyDescent="0.25">
      <c r="A4896">
        <v>2023</v>
      </c>
      <c r="B4896">
        <v>2</v>
      </c>
      <c r="C4896" t="s">
        <v>1054</v>
      </c>
      <c r="D4896" t="s">
        <v>1055</v>
      </c>
      <c r="E4896">
        <v>25</v>
      </c>
      <c r="F4896" t="s">
        <v>814</v>
      </c>
      <c r="G4896" t="s">
        <v>815</v>
      </c>
      <c r="H4896">
        <v>406</v>
      </c>
      <c r="I4896" t="s">
        <v>818</v>
      </c>
      <c r="J4896" t="s">
        <v>819</v>
      </c>
      <c r="K4896">
        <v>3.5205479452054802</v>
      </c>
      <c r="L4896">
        <v>257</v>
      </c>
      <c r="M4896">
        <v>73</v>
      </c>
      <c r="N4896">
        <v>0.38310159999999999</v>
      </c>
      <c r="O4896">
        <v>13.272729999999999</v>
      </c>
      <c r="P4896">
        <v>13.272729999999999</v>
      </c>
      <c r="Q4896">
        <v>100</v>
      </c>
      <c r="R4896">
        <v>3</v>
      </c>
      <c r="S4896">
        <v>31</v>
      </c>
      <c r="T4896">
        <v>37</v>
      </c>
      <c r="U4896">
        <v>2</v>
      </c>
      <c r="V4896">
        <v>70</v>
      </c>
      <c r="W4896">
        <v>39</v>
      </c>
      <c r="X4896">
        <v>4.1095889999999997</v>
      </c>
      <c r="Y4896">
        <v>42.46575</v>
      </c>
      <c r="Z4896">
        <v>50.684930000000001</v>
      </c>
      <c r="AA4896">
        <v>2.7397260000000001</v>
      </c>
      <c r="AB4896">
        <v>95.890410000000003</v>
      </c>
      <c r="AC4896">
        <v>53.424660000000003</v>
      </c>
    </row>
    <row r="4897" spans="1:29" x14ac:dyDescent="0.25">
      <c r="A4897">
        <v>2023</v>
      </c>
      <c r="B4897">
        <v>2</v>
      </c>
      <c r="C4897" t="s">
        <v>1054</v>
      </c>
      <c r="D4897" t="s">
        <v>1055</v>
      </c>
      <c r="E4897">
        <v>25</v>
      </c>
      <c r="F4897" t="s">
        <v>814</v>
      </c>
      <c r="G4897" t="s">
        <v>815</v>
      </c>
      <c r="H4897">
        <v>407</v>
      </c>
      <c r="I4897" t="s">
        <v>820</v>
      </c>
      <c r="J4897" t="s">
        <v>821</v>
      </c>
      <c r="K4897">
        <v>3.5</v>
      </c>
      <c r="L4897">
        <v>182</v>
      </c>
      <c r="M4897">
        <v>52</v>
      </c>
      <c r="N4897">
        <v>0.27289429999999998</v>
      </c>
      <c r="O4897">
        <v>9.4545449999999995</v>
      </c>
      <c r="P4897">
        <v>9.4545449999999995</v>
      </c>
      <c r="Q4897">
        <v>100</v>
      </c>
      <c r="R4897">
        <v>3</v>
      </c>
      <c r="S4897">
        <v>21</v>
      </c>
      <c r="T4897">
        <v>27</v>
      </c>
      <c r="U4897">
        <v>1</v>
      </c>
      <c r="V4897">
        <v>49</v>
      </c>
      <c r="W4897">
        <v>28</v>
      </c>
      <c r="X4897">
        <v>5.7692310000000004</v>
      </c>
      <c r="Y4897">
        <v>40.384610000000002</v>
      </c>
      <c r="Z4897">
        <v>51.923079999999999</v>
      </c>
      <c r="AA4897">
        <v>1.9230769999999999</v>
      </c>
      <c r="AB4897">
        <v>94.230770000000007</v>
      </c>
      <c r="AC4897">
        <v>53.846159999999998</v>
      </c>
    </row>
    <row r="4898" spans="1:29" x14ac:dyDescent="0.25">
      <c r="A4898">
        <v>2023</v>
      </c>
      <c r="B4898">
        <v>2</v>
      </c>
      <c r="C4898" t="s">
        <v>1054</v>
      </c>
      <c r="D4898" t="s">
        <v>1055</v>
      </c>
      <c r="E4898">
        <v>25</v>
      </c>
      <c r="F4898" t="s">
        <v>814</v>
      </c>
      <c r="G4898" t="s">
        <v>815</v>
      </c>
      <c r="H4898">
        <v>408</v>
      </c>
      <c r="I4898" t="s">
        <v>822</v>
      </c>
      <c r="J4898" t="s">
        <v>823</v>
      </c>
      <c r="K4898">
        <v>3.30909090909091</v>
      </c>
      <c r="L4898">
        <v>182</v>
      </c>
      <c r="M4898">
        <v>55</v>
      </c>
      <c r="N4898">
        <v>0.28863810000000001</v>
      </c>
      <c r="O4898">
        <v>10</v>
      </c>
      <c r="P4898">
        <v>10</v>
      </c>
      <c r="Q4898">
        <v>100</v>
      </c>
      <c r="R4898">
        <v>1</v>
      </c>
      <c r="S4898">
        <v>36</v>
      </c>
      <c r="T4898">
        <v>18</v>
      </c>
      <c r="U4898">
        <v>0</v>
      </c>
      <c r="V4898">
        <v>54</v>
      </c>
      <c r="W4898">
        <v>18</v>
      </c>
      <c r="X4898">
        <v>1.818182</v>
      </c>
      <c r="Y4898">
        <v>65.454539999999994</v>
      </c>
      <c r="Z4898">
        <v>32.727269999999997</v>
      </c>
      <c r="AA4898">
        <v>0</v>
      </c>
      <c r="AB4898">
        <v>98.181820000000002</v>
      </c>
      <c r="AC4898">
        <v>32.727269999999997</v>
      </c>
    </row>
    <row r="4899" spans="1:29" x14ac:dyDescent="0.25">
      <c r="A4899">
        <v>2023</v>
      </c>
      <c r="B4899">
        <v>2</v>
      </c>
      <c r="C4899" t="s">
        <v>1054</v>
      </c>
      <c r="D4899" t="s">
        <v>1055</v>
      </c>
      <c r="E4899">
        <v>25</v>
      </c>
      <c r="F4899" t="s">
        <v>814</v>
      </c>
      <c r="G4899" t="s">
        <v>815</v>
      </c>
      <c r="H4899">
        <v>409</v>
      </c>
      <c r="I4899" t="s">
        <v>824</v>
      </c>
      <c r="J4899" t="s">
        <v>825</v>
      </c>
      <c r="K4899">
        <v>3.38095238095238</v>
      </c>
      <c r="L4899">
        <v>71</v>
      </c>
      <c r="M4899">
        <v>21</v>
      </c>
      <c r="N4899">
        <v>0.11020729999999999</v>
      </c>
      <c r="O4899">
        <v>3.8181820000000002</v>
      </c>
      <c r="P4899">
        <v>3.8181820000000002</v>
      </c>
      <c r="Q4899">
        <v>100</v>
      </c>
      <c r="R4899">
        <v>0</v>
      </c>
      <c r="S4899">
        <v>13</v>
      </c>
      <c r="T4899">
        <v>8</v>
      </c>
      <c r="U4899">
        <v>0</v>
      </c>
      <c r="V4899">
        <v>21</v>
      </c>
      <c r="W4899">
        <v>8</v>
      </c>
      <c r="X4899">
        <v>0</v>
      </c>
      <c r="Y4899">
        <v>61.904760000000003</v>
      </c>
      <c r="Z4899">
        <v>38.095239999999997</v>
      </c>
      <c r="AA4899">
        <v>0</v>
      </c>
      <c r="AB4899">
        <v>100</v>
      </c>
      <c r="AC4899">
        <v>38.095239999999997</v>
      </c>
    </row>
    <row r="4900" spans="1:29" x14ac:dyDescent="0.25">
      <c r="A4900">
        <v>2023</v>
      </c>
      <c r="B4900">
        <v>2</v>
      </c>
      <c r="C4900" t="s">
        <v>1054</v>
      </c>
      <c r="D4900" t="s">
        <v>1055</v>
      </c>
      <c r="E4900">
        <v>25</v>
      </c>
      <c r="F4900" t="s">
        <v>814</v>
      </c>
      <c r="G4900" t="s">
        <v>815</v>
      </c>
      <c r="H4900">
        <v>410</v>
      </c>
      <c r="I4900" t="s">
        <v>826</v>
      </c>
      <c r="J4900" t="s">
        <v>827</v>
      </c>
      <c r="K4900">
        <v>3.52564102564103</v>
      </c>
      <c r="L4900">
        <v>275</v>
      </c>
      <c r="M4900">
        <v>78</v>
      </c>
      <c r="N4900">
        <v>0.40934140000000002</v>
      </c>
      <c r="O4900">
        <v>14.18182</v>
      </c>
      <c r="P4900">
        <v>14.18182</v>
      </c>
      <c r="Q4900">
        <v>100</v>
      </c>
      <c r="R4900">
        <v>1</v>
      </c>
      <c r="S4900">
        <v>38</v>
      </c>
      <c r="T4900">
        <v>36</v>
      </c>
      <c r="U4900">
        <v>3</v>
      </c>
      <c r="V4900">
        <v>77</v>
      </c>
      <c r="W4900">
        <v>39</v>
      </c>
      <c r="X4900">
        <v>1.2820510000000001</v>
      </c>
      <c r="Y4900">
        <v>48.717950000000002</v>
      </c>
      <c r="Z4900">
        <v>46.153849999999998</v>
      </c>
      <c r="AA4900">
        <v>3.8461539999999999</v>
      </c>
      <c r="AB4900">
        <v>98.717950000000002</v>
      </c>
      <c r="AC4900">
        <v>50</v>
      </c>
    </row>
    <row r="4901" spans="1:29" x14ac:dyDescent="0.25">
      <c r="A4901">
        <v>2023</v>
      </c>
      <c r="B4901">
        <v>2</v>
      </c>
      <c r="C4901" t="s">
        <v>1054</v>
      </c>
      <c r="D4901" t="s">
        <v>1055</v>
      </c>
      <c r="E4901">
        <v>25</v>
      </c>
      <c r="F4901" t="s">
        <v>814</v>
      </c>
      <c r="G4901" t="s">
        <v>815</v>
      </c>
      <c r="H4901">
        <v>411</v>
      </c>
      <c r="I4901" t="s">
        <v>828</v>
      </c>
      <c r="J4901" t="s">
        <v>829</v>
      </c>
      <c r="K4901">
        <v>3.48648648648649</v>
      </c>
      <c r="L4901">
        <v>258</v>
      </c>
      <c r="M4901">
        <v>74</v>
      </c>
      <c r="N4901">
        <v>0.38834950000000001</v>
      </c>
      <c r="O4901">
        <v>13.454549999999999</v>
      </c>
      <c r="P4901">
        <v>13.454549999999999</v>
      </c>
      <c r="Q4901">
        <v>100</v>
      </c>
      <c r="R4901">
        <v>5</v>
      </c>
      <c r="S4901">
        <v>29</v>
      </c>
      <c r="T4901">
        <v>39</v>
      </c>
      <c r="U4901">
        <v>1</v>
      </c>
      <c r="V4901">
        <v>69</v>
      </c>
      <c r="W4901">
        <v>40</v>
      </c>
      <c r="X4901">
        <v>6.7567560000000002</v>
      </c>
      <c r="Y4901">
        <v>39.189190000000004</v>
      </c>
      <c r="Z4901">
        <v>52.7027</v>
      </c>
      <c r="AA4901">
        <v>1.351351</v>
      </c>
      <c r="AB4901">
        <v>93.24324</v>
      </c>
      <c r="AC4901">
        <v>54.054049999999997</v>
      </c>
    </row>
    <row r="4902" spans="1:29" x14ac:dyDescent="0.25">
      <c r="A4902">
        <v>2023</v>
      </c>
      <c r="B4902">
        <v>2</v>
      </c>
      <c r="C4902" t="s">
        <v>1054</v>
      </c>
      <c r="D4902" t="s">
        <v>1055</v>
      </c>
      <c r="E4902">
        <v>25</v>
      </c>
      <c r="F4902" t="s">
        <v>814</v>
      </c>
      <c r="G4902" t="s">
        <v>815</v>
      </c>
      <c r="H4902">
        <v>412</v>
      </c>
      <c r="I4902" t="s">
        <v>830</v>
      </c>
      <c r="J4902" t="s">
        <v>831</v>
      </c>
      <c r="K4902">
        <v>3.6829268292682902</v>
      </c>
      <c r="L4902">
        <v>151</v>
      </c>
      <c r="M4902">
        <v>41</v>
      </c>
      <c r="N4902">
        <v>0.21516660000000001</v>
      </c>
      <c r="O4902">
        <v>7.4545459999999997</v>
      </c>
      <c r="P4902">
        <v>7.4545459999999997</v>
      </c>
      <c r="Q4902">
        <v>100</v>
      </c>
      <c r="R4902">
        <v>1</v>
      </c>
      <c r="S4902">
        <v>13</v>
      </c>
      <c r="T4902">
        <v>25</v>
      </c>
      <c r="U4902">
        <v>2</v>
      </c>
      <c r="V4902">
        <v>40</v>
      </c>
      <c r="W4902">
        <v>27</v>
      </c>
      <c r="X4902">
        <v>2.4390239999999999</v>
      </c>
      <c r="Y4902">
        <v>31.707319999999999</v>
      </c>
      <c r="Z4902">
        <v>60.975610000000003</v>
      </c>
      <c r="AA4902">
        <v>4.8780479999999997</v>
      </c>
      <c r="AB4902">
        <v>97.560969999999998</v>
      </c>
      <c r="AC4902">
        <v>65.853660000000005</v>
      </c>
    </row>
    <row r="4903" spans="1:29" x14ac:dyDescent="0.25">
      <c r="A4903">
        <v>2023</v>
      </c>
      <c r="B4903">
        <v>2</v>
      </c>
      <c r="C4903" t="s">
        <v>1054</v>
      </c>
      <c r="D4903" t="s">
        <v>1055</v>
      </c>
      <c r="E4903">
        <v>25</v>
      </c>
      <c r="F4903" t="s">
        <v>814</v>
      </c>
      <c r="G4903" t="s">
        <v>815</v>
      </c>
      <c r="H4903">
        <v>413</v>
      </c>
      <c r="I4903" t="s">
        <v>832</v>
      </c>
      <c r="J4903" t="s">
        <v>833</v>
      </c>
      <c r="K4903">
        <v>3.48351648351648</v>
      </c>
      <c r="L4903">
        <v>317</v>
      </c>
      <c r="M4903">
        <v>91</v>
      </c>
      <c r="N4903">
        <v>0.47756490000000001</v>
      </c>
      <c r="O4903">
        <v>16.545459999999999</v>
      </c>
      <c r="P4903">
        <v>16.545459999999999</v>
      </c>
      <c r="Q4903">
        <v>100</v>
      </c>
      <c r="R4903">
        <v>4</v>
      </c>
      <c r="S4903">
        <v>41</v>
      </c>
      <c r="T4903">
        <v>44</v>
      </c>
      <c r="U4903">
        <v>2</v>
      </c>
      <c r="V4903">
        <v>87</v>
      </c>
      <c r="W4903">
        <v>46</v>
      </c>
      <c r="X4903">
        <v>4.3956049999999998</v>
      </c>
      <c r="Y4903">
        <v>45.054949999999998</v>
      </c>
      <c r="Z4903">
        <v>48.351649999999999</v>
      </c>
      <c r="AA4903">
        <v>2.1978019999999998</v>
      </c>
      <c r="AB4903">
        <v>95.604389999999995</v>
      </c>
      <c r="AC4903">
        <v>50.54945</v>
      </c>
    </row>
    <row r="4904" spans="1:29" x14ac:dyDescent="0.25">
      <c r="A4904">
        <v>2023</v>
      </c>
      <c r="B4904">
        <v>2</v>
      </c>
      <c r="C4904" t="s">
        <v>1054</v>
      </c>
      <c r="D4904" t="s">
        <v>1055</v>
      </c>
      <c r="E4904">
        <v>26</v>
      </c>
      <c r="F4904" t="s">
        <v>834</v>
      </c>
      <c r="G4904" t="s">
        <v>835</v>
      </c>
      <c r="H4904">
        <v>1</v>
      </c>
      <c r="I4904" t="s">
        <v>836</v>
      </c>
      <c r="J4904" t="s">
        <v>837</v>
      </c>
      <c r="K4904">
        <v>3.4</v>
      </c>
      <c r="L4904">
        <v>34</v>
      </c>
      <c r="M4904">
        <v>10</v>
      </c>
      <c r="N4904">
        <v>5.2479669999999999E-2</v>
      </c>
      <c r="O4904">
        <v>7.8125</v>
      </c>
      <c r="P4904">
        <v>7.8125</v>
      </c>
      <c r="Q4904">
        <v>100</v>
      </c>
      <c r="R4904">
        <v>0</v>
      </c>
      <c r="S4904">
        <v>6</v>
      </c>
      <c r="T4904">
        <v>4</v>
      </c>
      <c r="U4904">
        <v>0</v>
      </c>
      <c r="V4904">
        <v>10</v>
      </c>
      <c r="W4904">
        <v>4</v>
      </c>
      <c r="X4904">
        <v>0</v>
      </c>
      <c r="Y4904">
        <v>60</v>
      </c>
      <c r="Z4904">
        <v>40</v>
      </c>
      <c r="AA4904">
        <v>0</v>
      </c>
      <c r="AB4904">
        <v>100</v>
      </c>
      <c r="AC4904">
        <v>40</v>
      </c>
    </row>
    <row r="4905" spans="1:29" x14ac:dyDescent="0.25">
      <c r="A4905">
        <v>2023</v>
      </c>
      <c r="B4905">
        <v>2</v>
      </c>
      <c r="C4905" t="s">
        <v>1054</v>
      </c>
      <c r="D4905" t="s">
        <v>1055</v>
      </c>
      <c r="E4905">
        <v>26</v>
      </c>
      <c r="F4905" t="s">
        <v>834</v>
      </c>
      <c r="G4905" t="s">
        <v>835</v>
      </c>
      <c r="H4905">
        <v>2</v>
      </c>
      <c r="I4905" t="s">
        <v>838</v>
      </c>
      <c r="J4905" t="s">
        <v>839</v>
      </c>
      <c r="K4905">
        <v>3.2727272727272698</v>
      </c>
      <c r="L4905">
        <v>36</v>
      </c>
      <c r="M4905">
        <v>11</v>
      </c>
      <c r="N4905">
        <v>5.7727630000000002E-2</v>
      </c>
      <c r="O4905">
        <v>8.59375</v>
      </c>
      <c r="P4905">
        <v>8.59375</v>
      </c>
      <c r="Q4905">
        <v>100</v>
      </c>
      <c r="R4905">
        <v>0</v>
      </c>
      <c r="S4905">
        <v>8</v>
      </c>
      <c r="T4905">
        <v>3</v>
      </c>
      <c r="U4905">
        <v>0</v>
      </c>
      <c r="V4905">
        <v>11</v>
      </c>
      <c r="W4905">
        <v>3</v>
      </c>
      <c r="X4905">
        <v>0</v>
      </c>
      <c r="Y4905">
        <v>72.727270000000004</v>
      </c>
      <c r="Z4905">
        <v>27.272729999999999</v>
      </c>
      <c r="AA4905">
        <v>0</v>
      </c>
      <c r="AB4905">
        <v>100</v>
      </c>
      <c r="AC4905">
        <v>27.272729999999999</v>
      </c>
    </row>
    <row r="4906" spans="1:29" x14ac:dyDescent="0.25">
      <c r="A4906">
        <v>2023</v>
      </c>
      <c r="B4906">
        <v>2</v>
      </c>
      <c r="C4906" t="s">
        <v>1054</v>
      </c>
      <c r="D4906" t="s">
        <v>1055</v>
      </c>
      <c r="E4906">
        <v>26</v>
      </c>
      <c r="F4906" t="s">
        <v>834</v>
      </c>
      <c r="G4906" t="s">
        <v>835</v>
      </c>
      <c r="H4906">
        <v>3</v>
      </c>
      <c r="I4906" t="s">
        <v>840</v>
      </c>
      <c r="J4906" t="s">
        <v>841</v>
      </c>
      <c r="K4906">
        <v>3.6153846153846199</v>
      </c>
      <c r="L4906">
        <v>141</v>
      </c>
      <c r="M4906">
        <v>39</v>
      </c>
      <c r="N4906">
        <v>0.20467070000000001</v>
      </c>
      <c r="O4906">
        <v>30.46875</v>
      </c>
      <c r="P4906">
        <v>30.46875</v>
      </c>
      <c r="Q4906">
        <v>100</v>
      </c>
      <c r="R4906">
        <v>0</v>
      </c>
      <c r="S4906">
        <v>16</v>
      </c>
      <c r="T4906">
        <v>22</v>
      </c>
      <c r="U4906">
        <v>1</v>
      </c>
      <c r="V4906">
        <v>39</v>
      </c>
      <c r="W4906">
        <v>23</v>
      </c>
      <c r="X4906">
        <v>0</v>
      </c>
      <c r="Y4906">
        <v>41.025640000000003</v>
      </c>
      <c r="Z4906">
        <v>56.410260000000001</v>
      </c>
      <c r="AA4906">
        <v>2.5641029999999998</v>
      </c>
      <c r="AB4906">
        <v>100</v>
      </c>
      <c r="AC4906">
        <v>58.974359999999997</v>
      </c>
    </row>
    <row r="4907" spans="1:29" x14ac:dyDescent="0.25">
      <c r="A4907">
        <v>2023</v>
      </c>
      <c r="B4907">
        <v>2</v>
      </c>
      <c r="C4907" t="s">
        <v>1054</v>
      </c>
      <c r="D4907" t="s">
        <v>1055</v>
      </c>
      <c r="E4907">
        <v>26</v>
      </c>
      <c r="F4907" t="s">
        <v>834</v>
      </c>
      <c r="G4907" t="s">
        <v>835</v>
      </c>
      <c r="H4907">
        <v>4</v>
      </c>
      <c r="I4907" t="s">
        <v>842</v>
      </c>
      <c r="J4907" t="s">
        <v>843</v>
      </c>
      <c r="K4907">
        <v>3.2</v>
      </c>
      <c r="L4907">
        <v>32</v>
      </c>
      <c r="M4907">
        <v>10</v>
      </c>
      <c r="N4907">
        <v>5.2479669999999999E-2</v>
      </c>
      <c r="O4907">
        <v>7.8125</v>
      </c>
      <c r="P4907">
        <v>7.8125</v>
      </c>
      <c r="Q4907">
        <v>100</v>
      </c>
      <c r="R4907">
        <v>0</v>
      </c>
      <c r="S4907">
        <v>8</v>
      </c>
      <c r="T4907">
        <v>2</v>
      </c>
      <c r="U4907">
        <v>0</v>
      </c>
      <c r="V4907">
        <v>10</v>
      </c>
      <c r="W4907">
        <v>2</v>
      </c>
      <c r="X4907">
        <v>0</v>
      </c>
      <c r="Y4907">
        <v>80</v>
      </c>
      <c r="Z4907">
        <v>20</v>
      </c>
      <c r="AA4907">
        <v>0</v>
      </c>
      <c r="AB4907">
        <v>100</v>
      </c>
      <c r="AC4907">
        <v>20</v>
      </c>
    </row>
    <row r="4908" spans="1:29" x14ac:dyDescent="0.25">
      <c r="A4908">
        <v>2023</v>
      </c>
      <c r="B4908">
        <v>2</v>
      </c>
      <c r="C4908" t="s">
        <v>1054</v>
      </c>
      <c r="D4908" t="s">
        <v>1055</v>
      </c>
      <c r="E4908">
        <v>26</v>
      </c>
      <c r="F4908" t="s">
        <v>834</v>
      </c>
      <c r="G4908" t="s">
        <v>835</v>
      </c>
      <c r="H4908">
        <v>5</v>
      </c>
      <c r="I4908" t="s">
        <v>844</v>
      </c>
      <c r="J4908" t="s">
        <v>845</v>
      </c>
      <c r="K4908">
        <v>3.4509803921568598</v>
      </c>
      <c r="L4908">
        <v>176</v>
      </c>
      <c r="M4908">
        <v>51</v>
      </c>
      <c r="N4908">
        <v>0.2676463</v>
      </c>
      <c r="O4908">
        <v>39.84375</v>
      </c>
      <c r="P4908">
        <v>39.84375</v>
      </c>
      <c r="Q4908">
        <v>100</v>
      </c>
      <c r="R4908">
        <v>0</v>
      </c>
      <c r="S4908">
        <v>31</v>
      </c>
      <c r="T4908">
        <v>17</v>
      </c>
      <c r="U4908">
        <v>3</v>
      </c>
      <c r="V4908">
        <v>51</v>
      </c>
      <c r="W4908">
        <v>20</v>
      </c>
      <c r="X4908">
        <v>0</v>
      </c>
      <c r="Y4908">
        <v>60.784320000000001</v>
      </c>
      <c r="Z4908">
        <v>33.33334</v>
      </c>
      <c r="AA4908">
        <v>5.8823530000000002</v>
      </c>
      <c r="AB4908">
        <v>100</v>
      </c>
      <c r="AC4908">
        <v>39.215690000000002</v>
      </c>
    </row>
    <row r="4909" spans="1:29" x14ac:dyDescent="0.25">
      <c r="A4909">
        <v>2023</v>
      </c>
      <c r="B4909">
        <v>2</v>
      </c>
      <c r="C4909" t="s">
        <v>1054</v>
      </c>
      <c r="D4909" t="s">
        <v>1055</v>
      </c>
      <c r="E4909">
        <v>26</v>
      </c>
      <c r="F4909" t="s">
        <v>834</v>
      </c>
      <c r="G4909" t="s">
        <v>835</v>
      </c>
      <c r="H4909">
        <v>737</v>
      </c>
      <c r="I4909" t="s">
        <v>846</v>
      </c>
      <c r="J4909" t="s">
        <v>847</v>
      </c>
      <c r="K4909">
        <v>3.5714285714285698</v>
      </c>
      <c r="L4909">
        <v>25</v>
      </c>
      <c r="M4909">
        <v>7</v>
      </c>
      <c r="N4909">
        <v>3.6735770000000001E-2</v>
      </c>
      <c r="O4909">
        <v>5.46875</v>
      </c>
      <c r="P4909">
        <v>5.46875</v>
      </c>
      <c r="Q4909">
        <v>100</v>
      </c>
      <c r="R4909">
        <v>0</v>
      </c>
      <c r="S4909">
        <v>3</v>
      </c>
      <c r="T4909">
        <v>4</v>
      </c>
      <c r="U4909">
        <v>0</v>
      </c>
      <c r="V4909">
        <v>7</v>
      </c>
      <c r="W4909">
        <v>4</v>
      </c>
      <c r="X4909">
        <v>0</v>
      </c>
      <c r="Y4909">
        <v>42.857140000000001</v>
      </c>
      <c r="Z4909">
        <v>57.142859999999999</v>
      </c>
      <c r="AA4909">
        <v>0</v>
      </c>
      <c r="AB4909">
        <v>100</v>
      </c>
      <c r="AC4909">
        <v>57.142859999999999</v>
      </c>
    </row>
    <row r="4910" spans="1:29" x14ac:dyDescent="0.25">
      <c r="A4910">
        <v>2023</v>
      </c>
      <c r="B4910">
        <v>2</v>
      </c>
      <c r="C4910" t="s">
        <v>1054</v>
      </c>
      <c r="D4910" t="s">
        <v>1055</v>
      </c>
      <c r="E4910">
        <v>27</v>
      </c>
      <c r="F4910" t="s">
        <v>848</v>
      </c>
      <c r="G4910" t="s">
        <v>849</v>
      </c>
      <c r="H4910">
        <v>425</v>
      </c>
      <c r="I4910" t="s">
        <v>850</v>
      </c>
      <c r="J4910" t="s">
        <v>851</v>
      </c>
      <c r="K4910">
        <v>3.6521739130434798</v>
      </c>
      <c r="L4910">
        <v>336</v>
      </c>
      <c r="M4910">
        <v>92</v>
      </c>
      <c r="N4910">
        <v>0.48281289999999999</v>
      </c>
      <c r="O4910">
        <v>22.062349999999999</v>
      </c>
      <c r="P4910">
        <v>22.062349999999999</v>
      </c>
      <c r="Q4910">
        <v>100</v>
      </c>
      <c r="R4910">
        <v>0</v>
      </c>
      <c r="S4910">
        <v>38</v>
      </c>
      <c r="T4910">
        <v>48</v>
      </c>
      <c r="U4910">
        <v>6</v>
      </c>
      <c r="V4910">
        <v>92</v>
      </c>
      <c r="W4910">
        <v>54</v>
      </c>
      <c r="X4910">
        <v>0</v>
      </c>
      <c r="Y4910">
        <v>41.304349999999999</v>
      </c>
      <c r="Z4910">
        <v>52.173909999999999</v>
      </c>
      <c r="AA4910">
        <v>6.5217390000000002</v>
      </c>
      <c r="AB4910">
        <v>100</v>
      </c>
      <c r="AC4910">
        <v>58.695650000000001</v>
      </c>
    </row>
    <row r="4911" spans="1:29" x14ac:dyDescent="0.25">
      <c r="A4911">
        <v>2023</v>
      </c>
      <c r="B4911">
        <v>2</v>
      </c>
      <c r="C4911" t="s">
        <v>1054</v>
      </c>
      <c r="D4911" t="s">
        <v>1055</v>
      </c>
      <c r="E4911">
        <v>27</v>
      </c>
      <c r="F4911" t="s">
        <v>848</v>
      </c>
      <c r="G4911" t="s">
        <v>849</v>
      </c>
      <c r="H4911">
        <v>426</v>
      </c>
      <c r="I4911" t="s">
        <v>852</v>
      </c>
      <c r="J4911" t="s">
        <v>853</v>
      </c>
      <c r="K4911">
        <v>3.6206896551724101</v>
      </c>
      <c r="L4911">
        <v>105</v>
      </c>
      <c r="M4911">
        <v>29</v>
      </c>
      <c r="N4911">
        <v>0.15219099999999999</v>
      </c>
      <c r="O4911">
        <v>6.9544370000000004</v>
      </c>
      <c r="P4911">
        <v>6.9544370000000004</v>
      </c>
      <c r="Q4911">
        <v>100</v>
      </c>
      <c r="R4911">
        <v>1</v>
      </c>
      <c r="S4911">
        <v>10</v>
      </c>
      <c r="T4911">
        <v>17</v>
      </c>
      <c r="U4911">
        <v>1</v>
      </c>
      <c r="V4911">
        <v>28</v>
      </c>
      <c r="W4911">
        <v>18</v>
      </c>
      <c r="X4911">
        <v>3.4482759999999999</v>
      </c>
      <c r="Y4911">
        <v>34.482759999999999</v>
      </c>
      <c r="Z4911">
        <v>58.620690000000003</v>
      </c>
      <c r="AA4911">
        <v>3.4482759999999999</v>
      </c>
      <c r="AB4911">
        <v>96.551720000000003</v>
      </c>
      <c r="AC4911">
        <v>62.068959999999997</v>
      </c>
    </row>
    <row r="4912" spans="1:29" x14ac:dyDescent="0.25">
      <c r="A4912">
        <v>2023</v>
      </c>
      <c r="B4912">
        <v>2</v>
      </c>
      <c r="C4912" t="s">
        <v>1054</v>
      </c>
      <c r="D4912" t="s">
        <v>1055</v>
      </c>
      <c r="E4912">
        <v>27</v>
      </c>
      <c r="F4912" t="s">
        <v>848</v>
      </c>
      <c r="G4912" t="s">
        <v>849</v>
      </c>
      <c r="H4912">
        <v>427</v>
      </c>
      <c r="I4912" t="s">
        <v>854</v>
      </c>
      <c r="J4912" t="s">
        <v>855</v>
      </c>
      <c r="K4912">
        <v>3.5161290322580601</v>
      </c>
      <c r="L4912">
        <v>109</v>
      </c>
      <c r="M4912">
        <v>31</v>
      </c>
      <c r="N4912">
        <v>0.162687</v>
      </c>
      <c r="O4912">
        <v>7.4340529999999996</v>
      </c>
      <c r="P4912">
        <v>7.4340529999999996</v>
      </c>
      <c r="Q4912">
        <v>100</v>
      </c>
      <c r="R4912">
        <v>0</v>
      </c>
      <c r="S4912">
        <v>16</v>
      </c>
      <c r="T4912">
        <v>14</v>
      </c>
      <c r="U4912">
        <v>1</v>
      </c>
      <c r="V4912">
        <v>31</v>
      </c>
      <c r="W4912">
        <v>15</v>
      </c>
      <c r="X4912">
        <v>0</v>
      </c>
      <c r="Y4912">
        <v>51.612900000000003</v>
      </c>
      <c r="Z4912">
        <v>45.161290000000001</v>
      </c>
      <c r="AA4912">
        <v>3.225806</v>
      </c>
      <c r="AB4912">
        <v>100</v>
      </c>
      <c r="AC4912">
        <v>48.387099999999997</v>
      </c>
    </row>
    <row r="4913" spans="1:29" x14ac:dyDescent="0.25">
      <c r="A4913">
        <v>2023</v>
      </c>
      <c r="B4913">
        <v>2</v>
      </c>
      <c r="C4913" t="s">
        <v>1054</v>
      </c>
      <c r="D4913" t="s">
        <v>1055</v>
      </c>
      <c r="E4913">
        <v>27</v>
      </c>
      <c r="F4913" t="s">
        <v>848</v>
      </c>
      <c r="G4913" t="s">
        <v>849</v>
      </c>
      <c r="H4913">
        <v>428</v>
      </c>
      <c r="I4913" t="s">
        <v>856</v>
      </c>
      <c r="J4913" t="s">
        <v>857</v>
      </c>
      <c r="K4913">
        <v>3.5555555555555598</v>
      </c>
      <c r="L4913">
        <v>160</v>
      </c>
      <c r="M4913">
        <v>45</v>
      </c>
      <c r="N4913">
        <v>0.23615849999999999</v>
      </c>
      <c r="O4913">
        <v>10.791370000000001</v>
      </c>
      <c r="P4913">
        <v>10.791370000000001</v>
      </c>
      <c r="Q4913">
        <v>100</v>
      </c>
      <c r="R4913">
        <v>1</v>
      </c>
      <c r="S4913">
        <v>19</v>
      </c>
      <c r="T4913">
        <v>24</v>
      </c>
      <c r="U4913">
        <v>1</v>
      </c>
      <c r="V4913">
        <v>44</v>
      </c>
      <c r="W4913">
        <v>25</v>
      </c>
      <c r="X4913">
        <v>2.2222219999999999</v>
      </c>
      <c r="Y4913">
        <v>42.22222</v>
      </c>
      <c r="Z4913">
        <v>53.33334</v>
      </c>
      <c r="AA4913">
        <v>2.2222219999999999</v>
      </c>
      <c r="AB4913">
        <v>97.777780000000007</v>
      </c>
      <c r="AC4913">
        <v>55.55556</v>
      </c>
    </row>
    <row r="4914" spans="1:29" x14ac:dyDescent="0.25">
      <c r="A4914">
        <v>2023</v>
      </c>
      <c r="B4914">
        <v>2</v>
      </c>
      <c r="C4914" t="s">
        <v>1054</v>
      </c>
      <c r="D4914" t="s">
        <v>1055</v>
      </c>
      <c r="E4914">
        <v>27</v>
      </c>
      <c r="F4914" t="s">
        <v>848</v>
      </c>
      <c r="G4914" t="s">
        <v>849</v>
      </c>
      <c r="H4914">
        <v>429</v>
      </c>
      <c r="I4914" t="s">
        <v>858</v>
      </c>
      <c r="J4914" t="s">
        <v>859</v>
      </c>
      <c r="K4914">
        <v>3.5</v>
      </c>
      <c r="L4914">
        <v>175</v>
      </c>
      <c r="M4914">
        <v>50</v>
      </c>
      <c r="N4914">
        <v>0.26239829999999997</v>
      </c>
      <c r="O4914">
        <v>11.990410000000001</v>
      </c>
      <c r="P4914">
        <v>11.990410000000001</v>
      </c>
      <c r="Q4914">
        <v>100</v>
      </c>
      <c r="R4914">
        <v>0</v>
      </c>
      <c r="S4914">
        <v>26</v>
      </c>
      <c r="T4914">
        <v>23</v>
      </c>
      <c r="U4914">
        <v>1</v>
      </c>
      <c r="V4914">
        <v>50</v>
      </c>
      <c r="W4914">
        <v>24</v>
      </c>
      <c r="X4914">
        <v>0</v>
      </c>
      <c r="Y4914">
        <v>52</v>
      </c>
      <c r="Z4914">
        <v>46</v>
      </c>
      <c r="AA4914">
        <v>2</v>
      </c>
      <c r="AB4914">
        <v>100</v>
      </c>
      <c r="AC4914">
        <v>48</v>
      </c>
    </row>
    <row r="4915" spans="1:29" x14ac:dyDescent="0.25">
      <c r="A4915">
        <v>2023</v>
      </c>
      <c r="B4915">
        <v>2</v>
      </c>
      <c r="C4915" t="s">
        <v>1054</v>
      </c>
      <c r="D4915" t="s">
        <v>1055</v>
      </c>
      <c r="E4915">
        <v>27</v>
      </c>
      <c r="F4915" t="s">
        <v>848</v>
      </c>
      <c r="G4915" t="s">
        <v>849</v>
      </c>
      <c r="H4915">
        <v>430</v>
      </c>
      <c r="I4915" t="s">
        <v>860</v>
      </c>
      <c r="J4915" t="s">
        <v>861</v>
      </c>
      <c r="K4915">
        <v>3.4933333333333301</v>
      </c>
      <c r="L4915">
        <v>262</v>
      </c>
      <c r="M4915">
        <v>75</v>
      </c>
      <c r="N4915">
        <v>0.39359749999999999</v>
      </c>
      <c r="O4915">
        <v>17.985610000000001</v>
      </c>
      <c r="P4915">
        <v>17.985610000000001</v>
      </c>
      <c r="Q4915">
        <v>100</v>
      </c>
      <c r="R4915">
        <v>3</v>
      </c>
      <c r="S4915">
        <v>34</v>
      </c>
      <c r="T4915">
        <v>36</v>
      </c>
      <c r="U4915">
        <v>2</v>
      </c>
      <c r="V4915">
        <v>72</v>
      </c>
      <c r="W4915">
        <v>38</v>
      </c>
      <c r="X4915">
        <v>4</v>
      </c>
      <c r="Y4915">
        <v>45.33334</v>
      </c>
      <c r="Z4915">
        <v>48</v>
      </c>
      <c r="AA4915">
        <v>2.6666669999999999</v>
      </c>
      <c r="AB4915">
        <v>96</v>
      </c>
      <c r="AC4915">
        <v>50.66666</v>
      </c>
    </row>
    <row r="4916" spans="1:29" x14ac:dyDescent="0.25">
      <c r="A4916">
        <v>2023</v>
      </c>
      <c r="B4916">
        <v>2</v>
      </c>
      <c r="C4916" t="s">
        <v>1054</v>
      </c>
      <c r="D4916" t="s">
        <v>1055</v>
      </c>
      <c r="E4916">
        <v>27</v>
      </c>
      <c r="F4916" t="s">
        <v>848</v>
      </c>
      <c r="G4916" t="s">
        <v>849</v>
      </c>
      <c r="H4916">
        <v>431</v>
      </c>
      <c r="I4916" t="s">
        <v>862</v>
      </c>
      <c r="J4916" t="s">
        <v>863</v>
      </c>
      <c r="K4916">
        <v>3.4358974358974401</v>
      </c>
      <c r="L4916">
        <v>134</v>
      </c>
      <c r="M4916">
        <v>39</v>
      </c>
      <c r="N4916">
        <v>0.20467070000000001</v>
      </c>
      <c r="O4916">
        <v>9.3525179999999999</v>
      </c>
      <c r="P4916">
        <v>9.3525179999999999</v>
      </c>
      <c r="Q4916">
        <v>100</v>
      </c>
      <c r="R4916">
        <v>0</v>
      </c>
      <c r="S4916">
        <v>22</v>
      </c>
      <c r="T4916">
        <v>17</v>
      </c>
      <c r="U4916">
        <v>0</v>
      </c>
      <c r="V4916">
        <v>39</v>
      </c>
      <c r="W4916">
        <v>17</v>
      </c>
      <c r="X4916">
        <v>0</v>
      </c>
      <c r="Y4916">
        <v>56.410260000000001</v>
      </c>
      <c r="Z4916">
        <v>43.589739999999999</v>
      </c>
      <c r="AA4916">
        <v>0</v>
      </c>
      <c r="AB4916">
        <v>100</v>
      </c>
      <c r="AC4916">
        <v>43.589739999999999</v>
      </c>
    </row>
    <row r="4917" spans="1:29" x14ac:dyDescent="0.25">
      <c r="A4917">
        <v>2023</v>
      </c>
      <c r="B4917">
        <v>2</v>
      </c>
      <c r="C4917" t="s">
        <v>1054</v>
      </c>
      <c r="D4917" t="s">
        <v>1055</v>
      </c>
      <c r="E4917">
        <v>27</v>
      </c>
      <c r="F4917" t="s">
        <v>848</v>
      </c>
      <c r="G4917" t="s">
        <v>849</v>
      </c>
      <c r="H4917">
        <v>432</v>
      </c>
      <c r="I4917" t="s">
        <v>864</v>
      </c>
      <c r="J4917" t="s">
        <v>865</v>
      </c>
      <c r="K4917">
        <v>3.35</v>
      </c>
      <c r="L4917">
        <v>67</v>
      </c>
      <c r="M4917">
        <v>20</v>
      </c>
      <c r="N4917">
        <v>0.10495930000000001</v>
      </c>
      <c r="O4917">
        <v>4.796163</v>
      </c>
      <c r="P4917">
        <v>4.796163</v>
      </c>
      <c r="Q4917">
        <v>100</v>
      </c>
      <c r="R4917">
        <v>0</v>
      </c>
      <c r="S4917">
        <v>13</v>
      </c>
      <c r="T4917">
        <v>7</v>
      </c>
      <c r="U4917">
        <v>0</v>
      </c>
      <c r="V4917">
        <v>20</v>
      </c>
      <c r="W4917">
        <v>7</v>
      </c>
      <c r="X4917">
        <v>0</v>
      </c>
      <c r="Y4917">
        <v>65</v>
      </c>
      <c r="Z4917">
        <v>35</v>
      </c>
      <c r="AA4917">
        <v>0</v>
      </c>
      <c r="AB4917">
        <v>100</v>
      </c>
      <c r="AC4917">
        <v>35</v>
      </c>
    </row>
    <row r="4918" spans="1:29" x14ac:dyDescent="0.25">
      <c r="A4918">
        <v>2023</v>
      </c>
      <c r="B4918">
        <v>2</v>
      </c>
      <c r="C4918" t="s">
        <v>1054</v>
      </c>
      <c r="D4918" t="s">
        <v>1055</v>
      </c>
      <c r="E4918">
        <v>27</v>
      </c>
      <c r="F4918" t="s">
        <v>848</v>
      </c>
      <c r="G4918" t="s">
        <v>849</v>
      </c>
      <c r="H4918">
        <v>433</v>
      </c>
      <c r="I4918" t="s">
        <v>866</v>
      </c>
      <c r="J4918" t="s">
        <v>867</v>
      </c>
      <c r="K4918">
        <v>3.9375</v>
      </c>
      <c r="L4918">
        <v>63</v>
      </c>
      <c r="M4918">
        <v>16</v>
      </c>
      <c r="N4918">
        <v>8.3967459999999994E-2</v>
      </c>
      <c r="O4918">
        <v>3.8369309999999999</v>
      </c>
      <c r="P4918">
        <v>3.8369309999999999</v>
      </c>
      <c r="Q4918">
        <v>100</v>
      </c>
      <c r="R4918">
        <v>0</v>
      </c>
      <c r="S4918">
        <v>2</v>
      </c>
      <c r="T4918">
        <v>13</v>
      </c>
      <c r="U4918">
        <v>1</v>
      </c>
      <c r="V4918">
        <v>16</v>
      </c>
      <c r="W4918">
        <v>14</v>
      </c>
      <c r="X4918">
        <v>0</v>
      </c>
      <c r="Y4918">
        <v>12.5</v>
      </c>
      <c r="Z4918">
        <v>81.25</v>
      </c>
      <c r="AA4918">
        <v>6.25</v>
      </c>
      <c r="AB4918">
        <v>100</v>
      </c>
      <c r="AC4918">
        <v>87.5</v>
      </c>
    </row>
    <row r="4919" spans="1:29" x14ac:dyDescent="0.25">
      <c r="A4919">
        <v>2023</v>
      </c>
      <c r="B4919">
        <v>2</v>
      </c>
      <c r="C4919" t="s">
        <v>1054</v>
      </c>
      <c r="D4919" t="s">
        <v>1055</v>
      </c>
      <c r="E4919">
        <v>27</v>
      </c>
      <c r="F4919" t="s">
        <v>848</v>
      </c>
      <c r="G4919" t="s">
        <v>849</v>
      </c>
      <c r="H4919">
        <v>434</v>
      </c>
      <c r="I4919" t="s">
        <v>868</v>
      </c>
      <c r="J4919" t="s">
        <v>869</v>
      </c>
      <c r="K4919">
        <v>3</v>
      </c>
      <c r="L4919">
        <v>15</v>
      </c>
      <c r="M4919">
        <v>5</v>
      </c>
      <c r="N4919">
        <v>2.6239829999999999E-2</v>
      </c>
      <c r="O4919">
        <v>1.199041</v>
      </c>
      <c r="P4919">
        <v>1.199041</v>
      </c>
      <c r="Q4919">
        <v>100</v>
      </c>
      <c r="R4919">
        <v>0</v>
      </c>
      <c r="S4919">
        <v>5</v>
      </c>
      <c r="T4919">
        <v>0</v>
      </c>
      <c r="U4919">
        <v>0</v>
      </c>
      <c r="V4919">
        <v>5</v>
      </c>
      <c r="W4919">
        <v>0</v>
      </c>
      <c r="X4919">
        <v>0</v>
      </c>
      <c r="Y4919">
        <v>100</v>
      </c>
      <c r="Z4919">
        <v>0</v>
      </c>
      <c r="AA4919">
        <v>0</v>
      </c>
      <c r="AB4919">
        <v>100</v>
      </c>
      <c r="AC4919">
        <v>0</v>
      </c>
    </row>
    <row r="4920" spans="1:29" x14ac:dyDescent="0.25">
      <c r="A4920">
        <v>2023</v>
      </c>
      <c r="B4920">
        <v>2</v>
      </c>
      <c r="C4920" t="s">
        <v>1054</v>
      </c>
      <c r="D4920" t="s">
        <v>1055</v>
      </c>
      <c r="E4920">
        <v>27</v>
      </c>
      <c r="F4920" t="s">
        <v>848</v>
      </c>
      <c r="G4920" t="s">
        <v>849</v>
      </c>
      <c r="H4920">
        <v>743</v>
      </c>
      <c r="I4920" t="s">
        <v>870</v>
      </c>
      <c r="J4920" t="s">
        <v>871</v>
      </c>
      <c r="K4920">
        <v>3.71428571428571</v>
      </c>
      <c r="L4920">
        <v>26</v>
      </c>
      <c r="M4920">
        <v>7</v>
      </c>
      <c r="N4920">
        <v>3.6735770000000001E-2</v>
      </c>
      <c r="O4920">
        <v>1.6786570000000001</v>
      </c>
      <c r="P4920">
        <v>1.6786570000000001</v>
      </c>
      <c r="Q4920">
        <v>100</v>
      </c>
      <c r="R4920">
        <v>0</v>
      </c>
      <c r="S4920">
        <v>2</v>
      </c>
      <c r="T4920">
        <v>5</v>
      </c>
      <c r="U4920">
        <v>0</v>
      </c>
      <c r="V4920">
        <v>7</v>
      </c>
      <c r="W4920">
        <v>5</v>
      </c>
      <c r="X4920">
        <v>0</v>
      </c>
      <c r="Y4920">
        <v>28.571429999999999</v>
      </c>
      <c r="Z4920">
        <v>71.428569999999993</v>
      </c>
      <c r="AA4920">
        <v>0</v>
      </c>
      <c r="AB4920">
        <v>100</v>
      </c>
      <c r="AC4920">
        <v>71.428569999999993</v>
      </c>
    </row>
    <row r="4921" spans="1:29" x14ac:dyDescent="0.25">
      <c r="A4921">
        <v>2023</v>
      </c>
      <c r="B4921">
        <v>2</v>
      </c>
      <c r="C4921" t="s">
        <v>1054</v>
      </c>
      <c r="D4921" t="s">
        <v>1055</v>
      </c>
      <c r="E4921">
        <v>27</v>
      </c>
      <c r="F4921" t="s">
        <v>848</v>
      </c>
      <c r="G4921" t="s">
        <v>849</v>
      </c>
      <c r="H4921">
        <v>744</v>
      </c>
      <c r="I4921" t="s">
        <v>872</v>
      </c>
      <c r="J4921" t="s">
        <v>873</v>
      </c>
      <c r="K4921">
        <v>3</v>
      </c>
      <c r="L4921">
        <v>24</v>
      </c>
      <c r="M4921">
        <v>8</v>
      </c>
      <c r="N4921">
        <v>4.1983729999999997E-2</v>
      </c>
      <c r="O4921">
        <v>1.9184650000000001</v>
      </c>
      <c r="P4921">
        <v>1.9184650000000001</v>
      </c>
      <c r="Q4921">
        <v>100</v>
      </c>
      <c r="R4921">
        <v>0</v>
      </c>
      <c r="S4921">
        <v>8</v>
      </c>
      <c r="T4921">
        <v>0</v>
      </c>
      <c r="U4921">
        <v>0</v>
      </c>
      <c r="V4921">
        <v>8</v>
      </c>
      <c r="W4921">
        <v>0</v>
      </c>
      <c r="X4921">
        <v>0</v>
      </c>
      <c r="Y4921">
        <v>100</v>
      </c>
      <c r="Z4921">
        <v>0</v>
      </c>
      <c r="AA4921">
        <v>0</v>
      </c>
      <c r="AB4921">
        <v>100</v>
      </c>
      <c r="AC4921">
        <v>0</v>
      </c>
    </row>
    <row r="4922" spans="1:29" x14ac:dyDescent="0.25">
      <c r="A4922">
        <v>2023</v>
      </c>
      <c r="B4922">
        <v>2</v>
      </c>
      <c r="C4922" t="s">
        <v>1054</v>
      </c>
      <c r="D4922" t="s">
        <v>1055</v>
      </c>
      <c r="E4922">
        <v>28</v>
      </c>
      <c r="F4922" t="s">
        <v>874</v>
      </c>
      <c r="G4922" t="s">
        <v>875</v>
      </c>
      <c r="H4922">
        <v>360</v>
      </c>
      <c r="I4922" t="s">
        <v>876</v>
      </c>
      <c r="J4922" t="s">
        <v>877</v>
      </c>
      <c r="K4922">
        <v>3.625</v>
      </c>
      <c r="L4922">
        <v>58</v>
      </c>
      <c r="M4922">
        <v>16</v>
      </c>
      <c r="N4922">
        <v>8.3967459999999994E-2</v>
      </c>
      <c r="O4922">
        <v>7.4074070000000001</v>
      </c>
      <c r="P4922">
        <v>7.4074070000000001</v>
      </c>
      <c r="Q4922">
        <v>100</v>
      </c>
      <c r="R4922">
        <v>0</v>
      </c>
      <c r="S4922">
        <v>6</v>
      </c>
      <c r="T4922">
        <v>10</v>
      </c>
      <c r="U4922">
        <v>0</v>
      </c>
      <c r="V4922">
        <v>16</v>
      </c>
      <c r="W4922">
        <v>10</v>
      </c>
      <c r="X4922">
        <v>0</v>
      </c>
      <c r="Y4922">
        <v>37.5</v>
      </c>
      <c r="Z4922">
        <v>62.5</v>
      </c>
      <c r="AA4922">
        <v>0</v>
      </c>
      <c r="AB4922">
        <v>100</v>
      </c>
      <c r="AC4922">
        <v>62.5</v>
      </c>
    </row>
    <row r="4923" spans="1:29" x14ac:dyDescent="0.25">
      <c r="A4923">
        <v>2023</v>
      </c>
      <c r="B4923">
        <v>2</v>
      </c>
      <c r="C4923" t="s">
        <v>1054</v>
      </c>
      <c r="D4923" t="s">
        <v>1055</v>
      </c>
      <c r="E4923">
        <v>28</v>
      </c>
      <c r="F4923" t="s">
        <v>874</v>
      </c>
      <c r="G4923" t="s">
        <v>875</v>
      </c>
      <c r="H4923">
        <v>362</v>
      </c>
      <c r="I4923" t="s">
        <v>878</v>
      </c>
      <c r="J4923" t="s">
        <v>879</v>
      </c>
      <c r="K4923">
        <v>3.3333333333333299</v>
      </c>
      <c r="L4923">
        <v>60</v>
      </c>
      <c r="M4923">
        <v>18</v>
      </c>
      <c r="N4923">
        <v>9.4463389999999994E-2</v>
      </c>
      <c r="O4923">
        <v>8.3333340000000007</v>
      </c>
      <c r="P4923">
        <v>8.3333340000000007</v>
      </c>
      <c r="Q4923">
        <v>100</v>
      </c>
      <c r="R4923">
        <v>0</v>
      </c>
      <c r="S4923">
        <v>13</v>
      </c>
      <c r="T4923">
        <v>4</v>
      </c>
      <c r="U4923">
        <v>1</v>
      </c>
      <c r="V4923">
        <v>18</v>
      </c>
      <c r="W4923">
        <v>5</v>
      </c>
      <c r="X4923">
        <v>0</v>
      </c>
      <c r="Y4923">
        <v>72.222219999999993</v>
      </c>
      <c r="Z4923">
        <v>22.22222</v>
      </c>
      <c r="AA4923">
        <v>5.5555560000000002</v>
      </c>
      <c r="AB4923">
        <v>100</v>
      </c>
      <c r="AC4923">
        <v>27.77778</v>
      </c>
    </row>
    <row r="4924" spans="1:29" x14ac:dyDescent="0.25">
      <c r="A4924">
        <v>2023</v>
      </c>
      <c r="B4924">
        <v>2</v>
      </c>
      <c r="C4924" t="s">
        <v>1054</v>
      </c>
      <c r="D4924" t="s">
        <v>1055</v>
      </c>
      <c r="E4924">
        <v>28</v>
      </c>
      <c r="F4924" t="s">
        <v>874</v>
      </c>
      <c r="G4924" t="s">
        <v>875</v>
      </c>
      <c r="H4924">
        <v>365</v>
      </c>
      <c r="I4924" t="s">
        <v>880</v>
      </c>
      <c r="J4924" t="s">
        <v>881</v>
      </c>
      <c r="K4924">
        <v>3.68</v>
      </c>
      <c r="L4924">
        <v>92</v>
      </c>
      <c r="M4924">
        <v>25</v>
      </c>
      <c r="N4924">
        <v>0.13119919999999999</v>
      </c>
      <c r="O4924">
        <v>11.574070000000001</v>
      </c>
      <c r="P4924">
        <v>11.574070000000001</v>
      </c>
      <c r="Q4924">
        <v>100</v>
      </c>
      <c r="R4924">
        <v>0</v>
      </c>
      <c r="S4924">
        <v>10</v>
      </c>
      <c r="T4924">
        <v>13</v>
      </c>
      <c r="U4924">
        <v>2</v>
      </c>
      <c r="V4924">
        <v>25</v>
      </c>
      <c r="W4924">
        <v>15</v>
      </c>
      <c r="X4924">
        <v>0</v>
      </c>
      <c r="Y4924">
        <v>40</v>
      </c>
      <c r="Z4924">
        <v>52</v>
      </c>
      <c r="AA4924">
        <v>8</v>
      </c>
      <c r="AB4924">
        <v>100</v>
      </c>
      <c r="AC4924">
        <v>60</v>
      </c>
    </row>
    <row r="4925" spans="1:29" x14ac:dyDescent="0.25">
      <c r="A4925">
        <v>2023</v>
      </c>
      <c r="B4925">
        <v>2</v>
      </c>
      <c r="C4925" t="s">
        <v>1054</v>
      </c>
      <c r="D4925" t="s">
        <v>1055</v>
      </c>
      <c r="E4925">
        <v>28</v>
      </c>
      <c r="F4925" t="s">
        <v>874</v>
      </c>
      <c r="G4925" t="s">
        <v>875</v>
      </c>
      <c r="H4925">
        <v>366</v>
      </c>
      <c r="I4925" t="s">
        <v>882</v>
      </c>
      <c r="J4925" t="s">
        <v>883</v>
      </c>
      <c r="K4925">
        <v>3.5744680851063801</v>
      </c>
      <c r="L4925">
        <v>168</v>
      </c>
      <c r="M4925">
        <v>47</v>
      </c>
      <c r="N4925">
        <v>0.2466544</v>
      </c>
      <c r="O4925">
        <v>21.759260000000001</v>
      </c>
      <c r="P4925">
        <v>21.759260000000001</v>
      </c>
      <c r="Q4925">
        <v>100</v>
      </c>
      <c r="R4925">
        <v>0</v>
      </c>
      <c r="S4925">
        <v>23</v>
      </c>
      <c r="T4925">
        <v>21</v>
      </c>
      <c r="U4925">
        <v>3</v>
      </c>
      <c r="V4925">
        <v>47</v>
      </c>
      <c r="W4925">
        <v>24</v>
      </c>
      <c r="X4925">
        <v>0</v>
      </c>
      <c r="Y4925">
        <v>48.936169999999997</v>
      </c>
      <c r="Z4925">
        <v>44.68085</v>
      </c>
      <c r="AA4925">
        <v>6.3829789999999997</v>
      </c>
      <c r="AB4925">
        <v>100</v>
      </c>
      <c r="AC4925">
        <v>51.063830000000003</v>
      </c>
    </row>
    <row r="4926" spans="1:29" x14ac:dyDescent="0.25">
      <c r="A4926">
        <v>2023</v>
      </c>
      <c r="B4926">
        <v>2</v>
      </c>
      <c r="C4926" t="s">
        <v>1054</v>
      </c>
      <c r="D4926" t="s">
        <v>1055</v>
      </c>
      <c r="E4926">
        <v>28</v>
      </c>
      <c r="F4926" t="s">
        <v>874</v>
      </c>
      <c r="G4926" t="s">
        <v>875</v>
      </c>
      <c r="H4926">
        <v>367</v>
      </c>
      <c r="I4926" t="s">
        <v>884</v>
      </c>
      <c r="J4926" t="s">
        <v>885</v>
      </c>
      <c r="K4926">
        <v>3.4666666666666699</v>
      </c>
      <c r="L4926">
        <v>52</v>
      </c>
      <c r="M4926">
        <v>15</v>
      </c>
      <c r="N4926">
        <v>7.8719499999999998E-2</v>
      </c>
      <c r="O4926">
        <v>6.944445</v>
      </c>
      <c r="P4926">
        <v>6.944445</v>
      </c>
      <c r="Q4926">
        <v>100</v>
      </c>
      <c r="R4926">
        <v>0</v>
      </c>
      <c r="S4926">
        <v>8</v>
      </c>
      <c r="T4926">
        <v>7</v>
      </c>
      <c r="U4926">
        <v>0</v>
      </c>
      <c r="V4926">
        <v>15</v>
      </c>
      <c r="W4926">
        <v>7</v>
      </c>
      <c r="X4926">
        <v>0</v>
      </c>
      <c r="Y4926">
        <v>53.33334</v>
      </c>
      <c r="Z4926">
        <v>46.666670000000003</v>
      </c>
      <c r="AA4926">
        <v>0</v>
      </c>
      <c r="AB4926">
        <v>100</v>
      </c>
      <c r="AC4926">
        <v>46.666670000000003</v>
      </c>
    </row>
    <row r="4927" spans="1:29" x14ac:dyDescent="0.25">
      <c r="A4927">
        <v>2023</v>
      </c>
      <c r="B4927">
        <v>2</v>
      </c>
      <c r="C4927" t="s">
        <v>1054</v>
      </c>
      <c r="D4927" t="s">
        <v>1055</v>
      </c>
      <c r="E4927">
        <v>28</v>
      </c>
      <c r="F4927" t="s">
        <v>874</v>
      </c>
      <c r="G4927" t="s">
        <v>875</v>
      </c>
      <c r="H4927">
        <v>372</v>
      </c>
      <c r="I4927" t="s">
        <v>886</v>
      </c>
      <c r="J4927" t="s">
        <v>887</v>
      </c>
      <c r="K4927">
        <v>4</v>
      </c>
      <c r="L4927">
        <v>12</v>
      </c>
      <c r="M4927">
        <v>3</v>
      </c>
      <c r="N4927">
        <v>1.5743900000000002E-2</v>
      </c>
      <c r="O4927">
        <v>1.388889</v>
      </c>
      <c r="P4927">
        <v>1.388889</v>
      </c>
      <c r="Q4927">
        <v>100</v>
      </c>
      <c r="R4927">
        <v>0</v>
      </c>
      <c r="S4927">
        <v>0</v>
      </c>
      <c r="T4927">
        <v>3</v>
      </c>
      <c r="U4927">
        <v>0</v>
      </c>
      <c r="V4927">
        <v>3</v>
      </c>
      <c r="W4927">
        <v>3</v>
      </c>
      <c r="X4927">
        <v>0</v>
      </c>
      <c r="Y4927">
        <v>0</v>
      </c>
      <c r="Z4927">
        <v>100</v>
      </c>
      <c r="AA4927">
        <v>0</v>
      </c>
      <c r="AB4927">
        <v>100</v>
      </c>
      <c r="AC4927">
        <v>100</v>
      </c>
    </row>
    <row r="4928" spans="1:29" x14ac:dyDescent="0.25">
      <c r="A4928">
        <v>2023</v>
      </c>
      <c r="B4928">
        <v>2</v>
      </c>
      <c r="C4928" t="s">
        <v>1054</v>
      </c>
      <c r="D4928" t="s">
        <v>1055</v>
      </c>
      <c r="E4928">
        <v>28</v>
      </c>
      <c r="F4928" t="s">
        <v>874</v>
      </c>
      <c r="G4928" t="s">
        <v>875</v>
      </c>
      <c r="H4928">
        <v>760</v>
      </c>
      <c r="I4928" t="s">
        <v>888</v>
      </c>
      <c r="J4928" t="s">
        <v>889</v>
      </c>
      <c r="K4928">
        <v>3.25</v>
      </c>
      <c r="L4928">
        <v>26</v>
      </c>
      <c r="M4928">
        <v>8</v>
      </c>
      <c r="N4928">
        <v>4.1983729999999997E-2</v>
      </c>
      <c r="O4928">
        <v>3.7037040000000001</v>
      </c>
      <c r="P4928">
        <v>3.7037040000000001</v>
      </c>
      <c r="Q4928">
        <v>100</v>
      </c>
      <c r="R4928">
        <v>0</v>
      </c>
      <c r="S4928">
        <v>6</v>
      </c>
      <c r="T4928">
        <v>2</v>
      </c>
      <c r="U4928">
        <v>0</v>
      </c>
      <c r="V4928">
        <v>8</v>
      </c>
      <c r="W4928">
        <v>2</v>
      </c>
      <c r="X4928">
        <v>0</v>
      </c>
      <c r="Y4928">
        <v>75</v>
      </c>
      <c r="Z4928">
        <v>25</v>
      </c>
      <c r="AA4928">
        <v>0</v>
      </c>
      <c r="AB4928">
        <v>100</v>
      </c>
      <c r="AC4928">
        <v>25</v>
      </c>
    </row>
    <row r="4929" spans="1:29" x14ac:dyDescent="0.25">
      <c r="A4929">
        <v>2023</v>
      </c>
      <c r="B4929">
        <v>2</v>
      </c>
      <c r="C4929" t="s">
        <v>1054</v>
      </c>
      <c r="D4929" t="s">
        <v>1055</v>
      </c>
      <c r="E4929">
        <v>28</v>
      </c>
      <c r="F4929" t="s">
        <v>874</v>
      </c>
      <c r="G4929" t="s">
        <v>875</v>
      </c>
      <c r="H4929">
        <v>791</v>
      </c>
      <c r="I4929" t="s">
        <v>890</v>
      </c>
      <c r="J4929" t="s">
        <v>891</v>
      </c>
      <c r="K4929">
        <v>3.8888888888888902</v>
      </c>
      <c r="L4929">
        <v>35</v>
      </c>
      <c r="M4929">
        <v>9</v>
      </c>
      <c r="N4929">
        <v>4.7231700000000001E-2</v>
      </c>
      <c r="O4929">
        <v>4.1666670000000003</v>
      </c>
      <c r="P4929">
        <v>4.1666670000000003</v>
      </c>
      <c r="Q4929">
        <v>100</v>
      </c>
      <c r="R4929">
        <v>0</v>
      </c>
      <c r="S4929">
        <v>2</v>
      </c>
      <c r="T4929">
        <v>6</v>
      </c>
      <c r="U4929">
        <v>1</v>
      </c>
      <c r="V4929">
        <v>9</v>
      </c>
      <c r="W4929">
        <v>7</v>
      </c>
      <c r="X4929">
        <v>0</v>
      </c>
      <c r="Y4929">
        <v>22.22222</v>
      </c>
      <c r="Z4929">
        <v>66.666669999999996</v>
      </c>
      <c r="AA4929">
        <v>11.11111</v>
      </c>
      <c r="AB4929">
        <v>100</v>
      </c>
      <c r="AC4929">
        <v>77.777780000000007</v>
      </c>
    </row>
    <row r="4930" spans="1:29" x14ac:dyDescent="0.25">
      <c r="A4930">
        <v>2023</v>
      </c>
      <c r="B4930">
        <v>2</v>
      </c>
      <c r="C4930" t="s">
        <v>1054</v>
      </c>
      <c r="D4930" t="s">
        <v>1055</v>
      </c>
      <c r="E4930">
        <v>28</v>
      </c>
      <c r="F4930" t="s">
        <v>874</v>
      </c>
      <c r="G4930" t="s">
        <v>875</v>
      </c>
      <c r="H4930">
        <v>792</v>
      </c>
      <c r="I4930" t="s">
        <v>892</v>
      </c>
      <c r="J4930" t="s">
        <v>893</v>
      </c>
      <c r="K4930">
        <v>3.4285714285714302</v>
      </c>
      <c r="L4930">
        <v>24</v>
      </c>
      <c r="M4930">
        <v>7</v>
      </c>
      <c r="N4930">
        <v>3.6735770000000001E-2</v>
      </c>
      <c r="O4930">
        <v>3.2407409999999999</v>
      </c>
      <c r="P4930">
        <v>3.2407409999999999</v>
      </c>
      <c r="Q4930">
        <v>100</v>
      </c>
      <c r="R4930">
        <v>0</v>
      </c>
      <c r="S4930">
        <v>4</v>
      </c>
      <c r="T4930">
        <v>3</v>
      </c>
      <c r="U4930">
        <v>0</v>
      </c>
      <c r="V4930">
        <v>7</v>
      </c>
      <c r="W4930">
        <v>3</v>
      </c>
      <c r="X4930">
        <v>0</v>
      </c>
      <c r="Y4930">
        <v>57.142859999999999</v>
      </c>
      <c r="Z4930">
        <v>42.857140000000001</v>
      </c>
      <c r="AA4930">
        <v>0</v>
      </c>
      <c r="AB4930">
        <v>100</v>
      </c>
      <c r="AC4930">
        <v>42.857140000000001</v>
      </c>
    </row>
    <row r="4931" spans="1:29" x14ac:dyDescent="0.25">
      <c r="A4931">
        <v>2023</v>
      </c>
      <c r="B4931">
        <v>2</v>
      </c>
      <c r="C4931" t="s">
        <v>1054</v>
      </c>
      <c r="D4931" t="s">
        <v>1055</v>
      </c>
      <c r="E4931">
        <v>28</v>
      </c>
      <c r="F4931" t="s">
        <v>874</v>
      </c>
      <c r="G4931" t="s">
        <v>875</v>
      </c>
      <c r="H4931">
        <v>793</v>
      </c>
      <c r="I4931" t="s">
        <v>894</v>
      </c>
      <c r="J4931" t="s">
        <v>895</v>
      </c>
      <c r="K4931">
        <v>3.125</v>
      </c>
      <c r="L4931">
        <v>25</v>
      </c>
      <c r="M4931">
        <v>8</v>
      </c>
      <c r="N4931">
        <v>4.1983729999999997E-2</v>
      </c>
      <c r="O4931">
        <v>3.7037040000000001</v>
      </c>
      <c r="P4931">
        <v>3.7037040000000001</v>
      </c>
      <c r="Q4931">
        <v>100</v>
      </c>
      <c r="R4931">
        <v>0</v>
      </c>
      <c r="S4931">
        <v>7</v>
      </c>
      <c r="T4931">
        <v>1</v>
      </c>
      <c r="U4931">
        <v>0</v>
      </c>
      <c r="V4931">
        <v>8</v>
      </c>
      <c r="W4931">
        <v>1</v>
      </c>
      <c r="X4931">
        <v>0</v>
      </c>
      <c r="Y4931">
        <v>87.5</v>
      </c>
      <c r="Z4931">
        <v>12.5</v>
      </c>
      <c r="AA4931">
        <v>0</v>
      </c>
      <c r="AB4931">
        <v>100</v>
      </c>
      <c r="AC4931">
        <v>12.5</v>
      </c>
    </row>
    <row r="4932" spans="1:29" x14ac:dyDescent="0.25">
      <c r="A4932">
        <v>2023</v>
      </c>
      <c r="B4932">
        <v>2</v>
      </c>
      <c r="C4932" t="s">
        <v>1054</v>
      </c>
      <c r="D4932" t="s">
        <v>1055</v>
      </c>
      <c r="E4932">
        <v>28</v>
      </c>
      <c r="F4932" t="s">
        <v>874</v>
      </c>
      <c r="G4932" t="s">
        <v>875</v>
      </c>
      <c r="H4932">
        <v>794</v>
      </c>
      <c r="I4932" t="s">
        <v>896</v>
      </c>
      <c r="J4932" t="s">
        <v>897</v>
      </c>
      <c r="K4932">
        <v>3.4545454545454501</v>
      </c>
      <c r="L4932">
        <v>38</v>
      </c>
      <c r="M4932">
        <v>11</v>
      </c>
      <c r="N4932">
        <v>5.7727630000000002E-2</v>
      </c>
      <c r="O4932">
        <v>5.0925929999999999</v>
      </c>
      <c r="P4932">
        <v>5.0925929999999999</v>
      </c>
      <c r="Q4932">
        <v>100</v>
      </c>
      <c r="R4932">
        <v>0</v>
      </c>
      <c r="S4932">
        <v>6</v>
      </c>
      <c r="T4932">
        <v>5</v>
      </c>
      <c r="U4932">
        <v>0</v>
      </c>
      <c r="V4932">
        <v>11</v>
      </c>
      <c r="W4932">
        <v>5</v>
      </c>
      <c r="X4932">
        <v>0</v>
      </c>
      <c r="Y4932">
        <v>54.545459999999999</v>
      </c>
      <c r="Z4932">
        <v>45.454549999999998</v>
      </c>
      <c r="AA4932">
        <v>0</v>
      </c>
      <c r="AB4932">
        <v>100</v>
      </c>
      <c r="AC4932">
        <v>45.454549999999998</v>
      </c>
    </row>
    <row r="4933" spans="1:29" x14ac:dyDescent="0.25">
      <c r="A4933">
        <v>2023</v>
      </c>
      <c r="B4933">
        <v>2</v>
      </c>
      <c r="C4933" t="s">
        <v>1054</v>
      </c>
      <c r="D4933" t="s">
        <v>1055</v>
      </c>
      <c r="E4933">
        <v>28</v>
      </c>
      <c r="F4933" t="s">
        <v>874</v>
      </c>
      <c r="G4933" t="s">
        <v>875</v>
      </c>
      <c r="H4933">
        <v>797</v>
      </c>
      <c r="I4933" t="s">
        <v>900</v>
      </c>
      <c r="J4933" t="s">
        <v>901</v>
      </c>
      <c r="K4933">
        <v>3.1428571428571401</v>
      </c>
      <c r="L4933">
        <v>44</v>
      </c>
      <c r="M4933">
        <v>14</v>
      </c>
      <c r="N4933">
        <v>7.3471529999999993E-2</v>
      </c>
      <c r="O4933">
        <v>6.4814819999999997</v>
      </c>
      <c r="P4933">
        <v>6.4814819999999997</v>
      </c>
      <c r="Q4933">
        <v>100</v>
      </c>
      <c r="R4933">
        <v>0</v>
      </c>
      <c r="S4933">
        <v>12</v>
      </c>
      <c r="T4933">
        <v>2</v>
      </c>
      <c r="U4933">
        <v>0</v>
      </c>
      <c r="V4933">
        <v>14</v>
      </c>
      <c r="W4933">
        <v>2</v>
      </c>
      <c r="X4933">
        <v>0</v>
      </c>
      <c r="Y4933">
        <v>85.714290000000005</v>
      </c>
      <c r="Z4933">
        <v>14.28572</v>
      </c>
      <c r="AA4933">
        <v>0</v>
      </c>
      <c r="AB4933">
        <v>100</v>
      </c>
      <c r="AC4933">
        <v>14.28572</v>
      </c>
    </row>
    <row r="4934" spans="1:29" x14ac:dyDescent="0.25">
      <c r="A4934">
        <v>2023</v>
      </c>
      <c r="B4934">
        <v>2</v>
      </c>
      <c r="C4934" t="s">
        <v>1054</v>
      </c>
      <c r="D4934" t="s">
        <v>1055</v>
      </c>
      <c r="E4934">
        <v>28</v>
      </c>
      <c r="F4934" t="s">
        <v>874</v>
      </c>
      <c r="G4934" t="s">
        <v>875</v>
      </c>
      <c r="H4934">
        <v>798</v>
      </c>
      <c r="I4934" t="s">
        <v>902</v>
      </c>
      <c r="J4934" t="s">
        <v>903</v>
      </c>
      <c r="K4934">
        <v>3.3333333333333299</v>
      </c>
      <c r="L4934">
        <v>10</v>
      </c>
      <c r="M4934">
        <v>3</v>
      </c>
      <c r="N4934">
        <v>1.5743900000000002E-2</v>
      </c>
      <c r="O4934">
        <v>1.388889</v>
      </c>
      <c r="P4934">
        <v>1.388889</v>
      </c>
      <c r="Q4934">
        <v>100</v>
      </c>
      <c r="R4934">
        <v>0</v>
      </c>
      <c r="S4934">
        <v>2</v>
      </c>
      <c r="T4934">
        <v>1</v>
      </c>
      <c r="U4934">
        <v>0</v>
      </c>
      <c r="V4934">
        <v>3</v>
      </c>
      <c r="W4934">
        <v>1</v>
      </c>
      <c r="X4934">
        <v>0</v>
      </c>
      <c r="Y4934">
        <v>66.666669999999996</v>
      </c>
      <c r="Z4934">
        <v>33.33334</v>
      </c>
      <c r="AA4934">
        <v>0</v>
      </c>
      <c r="AB4934">
        <v>100</v>
      </c>
      <c r="AC4934">
        <v>33.33334</v>
      </c>
    </row>
    <row r="4935" spans="1:29" x14ac:dyDescent="0.25">
      <c r="A4935">
        <v>2023</v>
      </c>
      <c r="B4935">
        <v>2</v>
      </c>
      <c r="C4935" t="s">
        <v>1054</v>
      </c>
      <c r="D4935" t="s">
        <v>1055</v>
      </c>
      <c r="E4935">
        <v>28</v>
      </c>
      <c r="F4935" t="s">
        <v>874</v>
      </c>
      <c r="G4935" t="s">
        <v>875</v>
      </c>
      <c r="H4935">
        <v>799</v>
      </c>
      <c r="I4935" t="s">
        <v>904</v>
      </c>
      <c r="J4935" t="s">
        <v>905</v>
      </c>
      <c r="K4935">
        <v>4.4285714285714297</v>
      </c>
      <c r="L4935">
        <v>62</v>
      </c>
      <c r="M4935">
        <v>14</v>
      </c>
      <c r="N4935">
        <v>7.3471529999999993E-2</v>
      </c>
      <c r="O4935">
        <v>6.4814819999999997</v>
      </c>
      <c r="P4935">
        <v>6.4814819999999997</v>
      </c>
      <c r="Q4935">
        <v>100</v>
      </c>
      <c r="R4935">
        <v>0</v>
      </c>
      <c r="S4935">
        <v>0</v>
      </c>
      <c r="T4935">
        <v>8</v>
      </c>
      <c r="U4935">
        <v>6</v>
      </c>
      <c r="V4935">
        <v>14</v>
      </c>
      <c r="W4935">
        <v>14</v>
      </c>
      <c r="X4935">
        <v>0</v>
      </c>
      <c r="Y4935">
        <v>0</v>
      </c>
      <c r="Z4935">
        <v>57.142859999999999</v>
      </c>
      <c r="AA4935">
        <v>42.857140000000001</v>
      </c>
      <c r="AB4935">
        <v>100</v>
      </c>
      <c r="AC4935">
        <v>100</v>
      </c>
    </row>
    <row r="4936" spans="1:29" x14ac:dyDescent="0.25">
      <c r="A4936">
        <v>2023</v>
      </c>
      <c r="B4936">
        <v>2</v>
      </c>
      <c r="C4936" t="s">
        <v>1054</v>
      </c>
      <c r="D4936" t="s">
        <v>1055</v>
      </c>
      <c r="E4936">
        <v>28</v>
      </c>
      <c r="F4936" t="s">
        <v>874</v>
      </c>
      <c r="G4936" t="s">
        <v>875</v>
      </c>
      <c r="H4936">
        <v>800</v>
      </c>
      <c r="I4936" t="s">
        <v>906</v>
      </c>
      <c r="J4936" t="s">
        <v>907</v>
      </c>
      <c r="K4936">
        <v>3</v>
      </c>
      <c r="L4936">
        <v>12</v>
      </c>
      <c r="M4936">
        <v>4</v>
      </c>
      <c r="N4936">
        <v>2.0991869999999999E-2</v>
      </c>
      <c r="O4936">
        <v>1.8518520000000001</v>
      </c>
      <c r="P4936">
        <v>1.8518520000000001</v>
      </c>
      <c r="Q4936">
        <v>100</v>
      </c>
      <c r="R4936">
        <v>0</v>
      </c>
      <c r="S4936">
        <v>4</v>
      </c>
      <c r="T4936">
        <v>0</v>
      </c>
      <c r="U4936">
        <v>0</v>
      </c>
      <c r="V4936">
        <v>4</v>
      </c>
      <c r="W4936">
        <v>0</v>
      </c>
      <c r="X4936">
        <v>0</v>
      </c>
      <c r="Y4936">
        <v>100</v>
      </c>
      <c r="Z4936">
        <v>0</v>
      </c>
      <c r="AA4936">
        <v>0</v>
      </c>
      <c r="AB4936">
        <v>100</v>
      </c>
      <c r="AC4936">
        <v>0</v>
      </c>
    </row>
    <row r="4937" spans="1:29" x14ac:dyDescent="0.25">
      <c r="A4937">
        <v>2023</v>
      </c>
      <c r="B4937">
        <v>2</v>
      </c>
      <c r="C4937" t="s">
        <v>1054</v>
      </c>
      <c r="D4937" t="s">
        <v>1055</v>
      </c>
      <c r="E4937">
        <v>28</v>
      </c>
      <c r="F4937" t="s">
        <v>874</v>
      </c>
      <c r="G4937" t="s">
        <v>875</v>
      </c>
      <c r="H4937">
        <v>801</v>
      </c>
      <c r="I4937" t="s">
        <v>908</v>
      </c>
      <c r="J4937" t="s">
        <v>909</v>
      </c>
      <c r="K4937">
        <v>3.9285714285714302</v>
      </c>
      <c r="L4937">
        <v>55</v>
      </c>
      <c r="M4937">
        <v>14</v>
      </c>
      <c r="N4937">
        <v>7.3471529999999993E-2</v>
      </c>
      <c r="O4937">
        <v>6.4814819999999997</v>
      </c>
      <c r="P4937">
        <v>6.4814819999999997</v>
      </c>
      <c r="Q4937">
        <v>100</v>
      </c>
      <c r="R4937">
        <v>0</v>
      </c>
      <c r="S4937">
        <v>2</v>
      </c>
      <c r="T4937">
        <v>11</v>
      </c>
      <c r="U4937">
        <v>1</v>
      </c>
      <c r="V4937">
        <v>14</v>
      </c>
      <c r="W4937">
        <v>12</v>
      </c>
      <c r="X4937">
        <v>0</v>
      </c>
      <c r="Y4937">
        <v>14.28572</v>
      </c>
      <c r="Z4937">
        <v>78.571430000000007</v>
      </c>
      <c r="AA4937">
        <v>7.1428580000000004</v>
      </c>
      <c r="AB4937">
        <v>100</v>
      </c>
      <c r="AC4937">
        <v>85.714290000000005</v>
      </c>
    </row>
    <row r="4938" spans="1:29" x14ac:dyDescent="0.25">
      <c r="A4938">
        <v>2023</v>
      </c>
      <c r="B4938">
        <v>2</v>
      </c>
      <c r="C4938" t="s">
        <v>1054</v>
      </c>
      <c r="D4938" t="s">
        <v>1055</v>
      </c>
      <c r="E4938">
        <v>29</v>
      </c>
      <c r="F4938" t="s">
        <v>910</v>
      </c>
      <c r="G4938" t="s">
        <v>911</v>
      </c>
      <c r="H4938">
        <v>129</v>
      </c>
      <c r="I4938" t="s">
        <v>912</v>
      </c>
      <c r="J4938" t="s">
        <v>913</v>
      </c>
      <c r="K4938">
        <v>3.74074074074074</v>
      </c>
      <c r="L4938">
        <v>101</v>
      </c>
      <c r="M4938">
        <v>27</v>
      </c>
      <c r="N4938">
        <v>0.14169509999999999</v>
      </c>
      <c r="O4938">
        <v>8.6538470000000007</v>
      </c>
      <c r="P4938">
        <v>8.6538470000000007</v>
      </c>
      <c r="Q4938">
        <v>100</v>
      </c>
      <c r="R4938">
        <v>0</v>
      </c>
      <c r="S4938">
        <v>9</v>
      </c>
      <c r="T4938">
        <v>16</v>
      </c>
      <c r="U4938">
        <v>2</v>
      </c>
      <c r="V4938">
        <v>27</v>
      </c>
      <c r="W4938">
        <v>18</v>
      </c>
      <c r="X4938">
        <v>0</v>
      </c>
      <c r="Y4938">
        <v>33.33334</v>
      </c>
      <c r="Z4938">
        <v>59.259259999999998</v>
      </c>
      <c r="AA4938">
        <v>7.4074070000000001</v>
      </c>
      <c r="AB4938">
        <v>100</v>
      </c>
      <c r="AC4938">
        <v>66.666669999999996</v>
      </c>
    </row>
    <row r="4939" spans="1:29" x14ac:dyDescent="0.25">
      <c r="A4939">
        <v>2023</v>
      </c>
      <c r="B4939">
        <v>2</v>
      </c>
      <c r="C4939" t="s">
        <v>1054</v>
      </c>
      <c r="D4939" t="s">
        <v>1055</v>
      </c>
      <c r="E4939">
        <v>29</v>
      </c>
      <c r="F4939" t="s">
        <v>910</v>
      </c>
      <c r="G4939" t="s">
        <v>911</v>
      </c>
      <c r="H4939">
        <v>130</v>
      </c>
      <c r="I4939" t="s">
        <v>914</v>
      </c>
      <c r="J4939" t="s">
        <v>915</v>
      </c>
      <c r="K4939">
        <v>3.6835443037974702</v>
      </c>
      <c r="L4939">
        <v>291</v>
      </c>
      <c r="M4939">
        <v>79</v>
      </c>
      <c r="N4939">
        <v>0.41458929999999999</v>
      </c>
      <c r="O4939">
        <v>25.320509999999999</v>
      </c>
      <c r="P4939">
        <v>25.320509999999999</v>
      </c>
      <c r="Q4939">
        <v>100</v>
      </c>
      <c r="R4939">
        <v>0</v>
      </c>
      <c r="S4939">
        <v>26</v>
      </c>
      <c r="T4939">
        <v>52</v>
      </c>
      <c r="U4939">
        <v>1</v>
      </c>
      <c r="V4939">
        <v>79</v>
      </c>
      <c r="W4939">
        <v>53</v>
      </c>
      <c r="X4939">
        <v>0</v>
      </c>
      <c r="Y4939">
        <v>32.911389999999997</v>
      </c>
      <c r="Z4939">
        <v>65.822779999999995</v>
      </c>
      <c r="AA4939">
        <v>1.2658229999999999</v>
      </c>
      <c r="AB4939">
        <v>100</v>
      </c>
      <c r="AC4939">
        <v>67.088610000000003</v>
      </c>
    </row>
    <row r="4940" spans="1:29" x14ac:dyDescent="0.25">
      <c r="A4940">
        <v>2023</v>
      </c>
      <c r="B4940">
        <v>2</v>
      </c>
      <c r="C4940" t="s">
        <v>1054</v>
      </c>
      <c r="D4940" t="s">
        <v>1055</v>
      </c>
      <c r="E4940">
        <v>29</v>
      </c>
      <c r="F4940" t="s">
        <v>910</v>
      </c>
      <c r="G4940" t="s">
        <v>911</v>
      </c>
      <c r="H4940">
        <v>131</v>
      </c>
      <c r="I4940" t="s">
        <v>916</v>
      </c>
      <c r="J4940" t="s">
        <v>917</v>
      </c>
      <c r="K4940">
        <v>3.1428571428571401</v>
      </c>
      <c r="L4940">
        <v>22</v>
      </c>
      <c r="M4940">
        <v>7</v>
      </c>
      <c r="N4940">
        <v>3.6735770000000001E-2</v>
      </c>
      <c r="O4940">
        <v>2.2435900000000002</v>
      </c>
      <c r="P4940">
        <v>2.2435900000000002</v>
      </c>
      <c r="Q4940">
        <v>100</v>
      </c>
      <c r="R4940">
        <v>0</v>
      </c>
      <c r="S4940">
        <v>6</v>
      </c>
      <c r="T4940">
        <v>1</v>
      </c>
      <c r="U4940">
        <v>0</v>
      </c>
      <c r="V4940">
        <v>7</v>
      </c>
      <c r="W4940">
        <v>1</v>
      </c>
      <c r="X4940">
        <v>0</v>
      </c>
      <c r="Y4940">
        <v>85.714290000000005</v>
      </c>
      <c r="Z4940">
        <v>14.28572</v>
      </c>
      <c r="AA4940">
        <v>0</v>
      </c>
      <c r="AB4940">
        <v>100</v>
      </c>
      <c r="AC4940">
        <v>14.28572</v>
      </c>
    </row>
    <row r="4941" spans="1:29" x14ac:dyDescent="0.25">
      <c r="A4941">
        <v>2023</v>
      </c>
      <c r="B4941">
        <v>2</v>
      </c>
      <c r="C4941" t="s">
        <v>1054</v>
      </c>
      <c r="D4941" t="s">
        <v>1055</v>
      </c>
      <c r="E4941">
        <v>29</v>
      </c>
      <c r="F4941" t="s">
        <v>910</v>
      </c>
      <c r="G4941" t="s">
        <v>911</v>
      </c>
      <c r="H4941">
        <v>132</v>
      </c>
      <c r="I4941" t="s">
        <v>918</v>
      </c>
      <c r="J4941" t="s">
        <v>919</v>
      </c>
      <c r="K4941">
        <v>3.28571428571429</v>
      </c>
      <c r="L4941">
        <v>23</v>
      </c>
      <c r="M4941">
        <v>7</v>
      </c>
      <c r="N4941">
        <v>3.6735770000000001E-2</v>
      </c>
      <c r="O4941">
        <v>2.2435900000000002</v>
      </c>
      <c r="P4941">
        <v>2.2435900000000002</v>
      </c>
      <c r="Q4941">
        <v>100</v>
      </c>
      <c r="R4941">
        <v>0</v>
      </c>
      <c r="S4941">
        <v>5</v>
      </c>
      <c r="T4941">
        <v>2</v>
      </c>
      <c r="U4941">
        <v>0</v>
      </c>
      <c r="V4941">
        <v>7</v>
      </c>
      <c r="W4941">
        <v>2</v>
      </c>
      <c r="X4941">
        <v>0</v>
      </c>
      <c r="Y4941">
        <v>71.428569999999993</v>
      </c>
      <c r="Z4941">
        <v>28.571429999999999</v>
      </c>
      <c r="AA4941">
        <v>0</v>
      </c>
      <c r="AB4941">
        <v>100</v>
      </c>
      <c r="AC4941">
        <v>28.571429999999999</v>
      </c>
    </row>
    <row r="4942" spans="1:29" x14ac:dyDescent="0.25">
      <c r="A4942">
        <v>2023</v>
      </c>
      <c r="B4942">
        <v>2</v>
      </c>
      <c r="C4942" t="s">
        <v>1054</v>
      </c>
      <c r="D4942" t="s">
        <v>1055</v>
      </c>
      <c r="E4942">
        <v>29</v>
      </c>
      <c r="F4942" t="s">
        <v>910</v>
      </c>
      <c r="G4942" t="s">
        <v>911</v>
      </c>
      <c r="H4942">
        <v>133</v>
      </c>
      <c r="I4942" t="s">
        <v>920</v>
      </c>
      <c r="J4942" t="s">
        <v>921</v>
      </c>
      <c r="K4942">
        <v>3.4857142857142902</v>
      </c>
      <c r="L4942">
        <v>122</v>
      </c>
      <c r="M4942">
        <v>35</v>
      </c>
      <c r="N4942">
        <v>0.1836788</v>
      </c>
      <c r="O4942">
        <v>11.21795</v>
      </c>
      <c r="P4942">
        <v>11.21795</v>
      </c>
      <c r="Q4942">
        <v>100</v>
      </c>
      <c r="R4942">
        <v>0</v>
      </c>
      <c r="S4942">
        <v>19</v>
      </c>
      <c r="T4942">
        <v>15</v>
      </c>
      <c r="U4942">
        <v>1</v>
      </c>
      <c r="V4942">
        <v>35</v>
      </c>
      <c r="W4942">
        <v>16</v>
      </c>
      <c r="X4942">
        <v>0</v>
      </c>
      <c r="Y4942">
        <v>54.285719999999998</v>
      </c>
      <c r="Z4942">
        <v>42.857140000000001</v>
      </c>
      <c r="AA4942">
        <v>2.8571430000000002</v>
      </c>
      <c r="AB4942">
        <v>100</v>
      </c>
      <c r="AC4942">
        <v>45.714289999999998</v>
      </c>
    </row>
    <row r="4943" spans="1:29" x14ac:dyDescent="0.25">
      <c r="A4943">
        <v>2023</v>
      </c>
      <c r="B4943">
        <v>2</v>
      </c>
      <c r="C4943" t="s">
        <v>1054</v>
      </c>
      <c r="D4943" t="s">
        <v>1055</v>
      </c>
      <c r="E4943">
        <v>29</v>
      </c>
      <c r="F4943" t="s">
        <v>910</v>
      </c>
      <c r="G4943" t="s">
        <v>911</v>
      </c>
      <c r="H4943">
        <v>134</v>
      </c>
      <c r="I4943" t="s">
        <v>922</v>
      </c>
      <c r="J4943" t="s">
        <v>923</v>
      </c>
      <c r="K4943">
        <v>3.75</v>
      </c>
      <c r="L4943">
        <v>30</v>
      </c>
      <c r="M4943">
        <v>8</v>
      </c>
      <c r="N4943">
        <v>4.1983729999999997E-2</v>
      </c>
      <c r="O4943">
        <v>2.5641029999999998</v>
      </c>
      <c r="P4943">
        <v>2.5641029999999998</v>
      </c>
      <c r="Q4943">
        <v>100</v>
      </c>
      <c r="R4943">
        <v>0</v>
      </c>
      <c r="S4943">
        <v>2</v>
      </c>
      <c r="T4943">
        <v>6</v>
      </c>
      <c r="U4943">
        <v>0</v>
      </c>
      <c r="V4943">
        <v>8</v>
      </c>
      <c r="W4943">
        <v>6</v>
      </c>
      <c r="X4943">
        <v>0</v>
      </c>
      <c r="Y4943">
        <v>25</v>
      </c>
      <c r="Z4943">
        <v>75</v>
      </c>
      <c r="AA4943">
        <v>0</v>
      </c>
      <c r="AB4943">
        <v>100</v>
      </c>
      <c r="AC4943">
        <v>75</v>
      </c>
    </row>
    <row r="4944" spans="1:29" x14ac:dyDescent="0.25">
      <c r="A4944">
        <v>2023</v>
      </c>
      <c r="B4944">
        <v>2</v>
      </c>
      <c r="C4944" t="s">
        <v>1054</v>
      </c>
      <c r="D4944" t="s">
        <v>1055</v>
      </c>
      <c r="E4944">
        <v>29</v>
      </c>
      <c r="F4944" t="s">
        <v>910</v>
      </c>
      <c r="G4944" t="s">
        <v>911</v>
      </c>
      <c r="H4944">
        <v>135</v>
      </c>
      <c r="I4944" t="s">
        <v>924</v>
      </c>
      <c r="J4944" t="s">
        <v>925</v>
      </c>
      <c r="K4944">
        <v>3.5</v>
      </c>
      <c r="L4944">
        <v>140</v>
      </c>
      <c r="M4944">
        <v>40</v>
      </c>
      <c r="N4944">
        <v>0.20991870000000001</v>
      </c>
      <c r="O4944">
        <v>12.820510000000001</v>
      </c>
      <c r="P4944">
        <v>12.820510000000001</v>
      </c>
      <c r="Q4944">
        <v>100</v>
      </c>
      <c r="R4944">
        <v>1</v>
      </c>
      <c r="S4944">
        <v>18</v>
      </c>
      <c r="T4944">
        <v>21</v>
      </c>
      <c r="U4944">
        <v>0</v>
      </c>
      <c r="V4944">
        <v>39</v>
      </c>
      <c r="W4944">
        <v>21</v>
      </c>
      <c r="X4944">
        <v>2.5</v>
      </c>
      <c r="Y4944">
        <v>45</v>
      </c>
      <c r="Z4944">
        <v>52.5</v>
      </c>
      <c r="AA4944">
        <v>0</v>
      </c>
      <c r="AB4944">
        <v>97.5</v>
      </c>
      <c r="AC4944">
        <v>52.5</v>
      </c>
    </row>
    <row r="4945" spans="1:29" x14ac:dyDescent="0.25">
      <c r="A4945">
        <v>2023</v>
      </c>
      <c r="B4945">
        <v>2</v>
      </c>
      <c r="C4945" t="s">
        <v>1054</v>
      </c>
      <c r="D4945" t="s">
        <v>1055</v>
      </c>
      <c r="E4945">
        <v>29</v>
      </c>
      <c r="F4945" t="s">
        <v>910</v>
      </c>
      <c r="G4945" t="s">
        <v>911</v>
      </c>
      <c r="H4945">
        <v>136</v>
      </c>
      <c r="I4945" t="s">
        <v>926</v>
      </c>
      <c r="J4945" t="s">
        <v>927</v>
      </c>
      <c r="K4945">
        <v>3.88</v>
      </c>
      <c r="L4945">
        <v>97</v>
      </c>
      <c r="M4945">
        <v>25</v>
      </c>
      <c r="N4945">
        <v>0.13119919999999999</v>
      </c>
      <c r="O4945">
        <v>8.0128210000000006</v>
      </c>
      <c r="P4945">
        <v>8.0128210000000006</v>
      </c>
      <c r="Q4945">
        <v>100</v>
      </c>
      <c r="R4945">
        <v>0</v>
      </c>
      <c r="S4945">
        <v>6</v>
      </c>
      <c r="T4945">
        <v>16</v>
      </c>
      <c r="U4945">
        <v>3</v>
      </c>
      <c r="V4945">
        <v>25</v>
      </c>
      <c r="W4945">
        <v>19</v>
      </c>
      <c r="X4945">
        <v>0</v>
      </c>
      <c r="Y4945">
        <v>24</v>
      </c>
      <c r="Z4945">
        <v>64</v>
      </c>
      <c r="AA4945">
        <v>12</v>
      </c>
      <c r="AB4945">
        <v>100</v>
      </c>
      <c r="AC4945">
        <v>76</v>
      </c>
    </row>
    <row r="4946" spans="1:29" x14ac:dyDescent="0.25">
      <c r="A4946">
        <v>2023</v>
      </c>
      <c r="B4946">
        <v>2</v>
      </c>
      <c r="C4946" t="s">
        <v>1054</v>
      </c>
      <c r="D4946" t="s">
        <v>1055</v>
      </c>
      <c r="E4946">
        <v>29</v>
      </c>
      <c r="F4946" t="s">
        <v>910</v>
      </c>
      <c r="G4946" t="s">
        <v>911</v>
      </c>
      <c r="H4946">
        <v>541</v>
      </c>
      <c r="I4946" t="s">
        <v>928</v>
      </c>
      <c r="J4946" t="s">
        <v>929</v>
      </c>
      <c r="K4946">
        <v>3.5581395348837201</v>
      </c>
      <c r="L4946">
        <v>153</v>
      </c>
      <c r="M4946">
        <v>43</v>
      </c>
      <c r="N4946">
        <v>0.22566259999999999</v>
      </c>
      <c r="O4946">
        <v>13.78205</v>
      </c>
      <c r="P4946">
        <v>13.78205</v>
      </c>
      <c r="Q4946">
        <v>100</v>
      </c>
      <c r="R4946">
        <v>0</v>
      </c>
      <c r="S4946">
        <v>19</v>
      </c>
      <c r="T4946">
        <v>24</v>
      </c>
      <c r="U4946">
        <v>0</v>
      </c>
      <c r="V4946">
        <v>43</v>
      </c>
      <c r="W4946">
        <v>24</v>
      </c>
      <c r="X4946">
        <v>0</v>
      </c>
      <c r="Y4946">
        <v>44.186050000000002</v>
      </c>
      <c r="Z4946">
        <v>55.813960000000002</v>
      </c>
      <c r="AA4946">
        <v>0</v>
      </c>
      <c r="AB4946">
        <v>100</v>
      </c>
      <c r="AC4946">
        <v>55.813960000000002</v>
      </c>
    </row>
    <row r="4947" spans="1:29" x14ac:dyDescent="0.25">
      <c r="A4947">
        <v>2023</v>
      </c>
      <c r="B4947">
        <v>2</v>
      </c>
      <c r="C4947" t="s">
        <v>1054</v>
      </c>
      <c r="D4947" t="s">
        <v>1055</v>
      </c>
      <c r="E4947">
        <v>29</v>
      </c>
      <c r="F4947" t="s">
        <v>910</v>
      </c>
      <c r="G4947" t="s">
        <v>911</v>
      </c>
      <c r="H4947">
        <v>585</v>
      </c>
      <c r="I4947" t="s">
        <v>930</v>
      </c>
      <c r="J4947" t="s">
        <v>931</v>
      </c>
      <c r="K4947">
        <v>3.2727272727272698</v>
      </c>
      <c r="L4947">
        <v>72</v>
      </c>
      <c r="M4947">
        <v>22</v>
      </c>
      <c r="N4947">
        <v>0.1154553</v>
      </c>
      <c r="O4947">
        <v>7.0512819999999996</v>
      </c>
      <c r="P4947">
        <v>7.0512819999999996</v>
      </c>
      <c r="Q4947">
        <v>100</v>
      </c>
      <c r="R4947">
        <v>0</v>
      </c>
      <c r="S4947">
        <v>16</v>
      </c>
      <c r="T4947">
        <v>6</v>
      </c>
      <c r="U4947">
        <v>0</v>
      </c>
      <c r="V4947">
        <v>22</v>
      </c>
      <c r="W4947">
        <v>6</v>
      </c>
      <c r="X4947">
        <v>0</v>
      </c>
      <c r="Y4947">
        <v>72.727270000000004</v>
      </c>
      <c r="Z4947">
        <v>27.272729999999999</v>
      </c>
      <c r="AA4947">
        <v>0</v>
      </c>
      <c r="AB4947">
        <v>100</v>
      </c>
      <c r="AC4947">
        <v>27.272729999999999</v>
      </c>
    </row>
    <row r="4948" spans="1:29" x14ac:dyDescent="0.25">
      <c r="A4948">
        <v>2023</v>
      </c>
      <c r="B4948">
        <v>2</v>
      </c>
      <c r="C4948" t="s">
        <v>1054</v>
      </c>
      <c r="D4948" t="s">
        <v>1055</v>
      </c>
      <c r="E4948">
        <v>29</v>
      </c>
      <c r="F4948" t="s">
        <v>910</v>
      </c>
      <c r="G4948" t="s">
        <v>911</v>
      </c>
      <c r="H4948">
        <v>750</v>
      </c>
      <c r="I4948" t="s">
        <v>932</v>
      </c>
      <c r="J4948" t="s">
        <v>933</v>
      </c>
      <c r="K4948">
        <v>3.5</v>
      </c>
      <c r="L4948">
        <v>21</v>
      </c>
      <c r="M4948">
        <v>6</v>
      </c>
      <c r="N4948">
        <v>3.1487800000000003E-2</v>
      </c>
      <c r="O4948">
        <v>1.9230769999999999</v>
      </c>
      <c r="P4948">
        <v>1.9230769999999999</v>
      </c>
      <c r="Q4948">
        <v>100</v>
      </c>
      <c r="R4948">
        <v>0</v>
      </c>
      <c r="S4948">
        <v>3</v>
      </c>
      <c r="T4948">
        <v>3</v>
      </c>
      <c r="U4948">
        <v>0</v>
      </c>
      <c r="V4948">
        <v>6</v>
      </c>
      <c r="W4948">
        <v>3</v>
      </c>
      <c r="X4948">
        <v>0</v>
      </c>
      <c r="Y4948">
        <v>50</v>
      </c>
      <c r="Z4948">
        <v>50</v>
      </c>
      <c r="AA4948">
        <v>0</v>
      </c>
      <c r="AB4948">
        <v>100</v>
      </c>
      <c r="AC4948">
        <v>50</v>
      </c>
    </row>
    <row r="4949" spans="1:29" x14ac:dyDescent="0.25">
      <c r="A4949">
        <v>2023</v>
      </c>
      <c r="B4949">
        <v>2</v>
      </c>
      <c r="C4949" t="s">
        <v>1054</v>
      </c>
      <c r="D4949" t="s">
        <v>1055</v>
      </c>
      <c r="E4949">
        <v>29</v>
      </c>
      <c r="F4949" t="s">
        <v>910</v>
      </c>
      <c r="G4949" t="s">
        <v>911</v>
      </c>
      <c r="H4949">
        <v>751</v>
      </c>
      <c r="I4949" t="s">
        <v>934</v>
      </c>
      <c r="J4949" t="s">
        <v>935</v>
      </c>
      <c r="K4949">
        <v>3.25</v>
      </c>
      <c r="L4949">
        <v>13</v>
      </c>
      <c r="M4949">
        <v>4</v>
      </c>
      <c r="N4949">
        <v>2.0991869999999999E-2</v>
      </c>
      <c r="O4949">
        <v>1.2820510000000001</v>
      </c>
      <c r="P4949">
        <v>1.2820510000000001</v>
      </c>
      <c r="Q4949">
        <v>100</v>
      </c>
      <c r="R4949">
        <v>0</v>
      </c>
      <c r="S4949">
        <v>3</v>
      </c>
      <c r="T4949">
        <v>1</v>
      </c>
      <c r="U4949">
        <v>0</v>
      </c>
      <c r="V4949">
        <v>4</v>
      </c>
      <c r="W4949">
        <v>1</v>
      </c>
      <c r="X4949">
        <v>0</v>
      </c>
      <c r="Y4949">
        <v>75</v>
      </c>
      <c r="Z4949">
        <v>25</v>
      </c>
      <c r="AA4949">
        <v>0</v>
      </c>
      <c r="AB4949">
        <v>100</v>
      </c>
      <c r="AC4949">
        <v>25</v>
      </c>
    </row>
    <row r="4950" spans="1:29" x14ac:dyDescent="0.25">
      <c r="A4950">
        <v>2023</v>
      </c>
      <c r="B4950">
        <v>2</v>
      </c>
      <c r="C4950" t="s">
        <v>1054</v>
      </c>
      <c r="D4950" t="s">
        <v>1055</v>
      </c>
      <c r="E4950">
        <v>29</v>
      </c>
      <c r="F4950" t="s">
        <v>910</v>
      </c>
      <c r="G4950" t="s">
        <v>911</v>
      </c>
      <c r="H4950">
        <v>752</v>
      </c>
      <c r="I4950" t="s">
        <v>936</v>
      </c>
      <c r="J4950" t="s">
        <v>937</v>
      </c>
      <c r="K4950">
        <v>3.25</v>
      </c>
      <c r="L4950">
        <v>13</v>
      </c>
      <c r="M4950">
        <v>4</v>
      </c>
      <c r="N4950">
        <v>2.0991869999999999E-2</v>
      </c>
      <c r="O4950">
        <v>1.2820510000000001</v>
      </c>
      <c r="P4950">
        <v>1.2820510000000001</v>
      </c>
      <c r="Q4950">
        <v>100</v>
      </c>
      <c r="R4950">
        <v>0</v>
      </c>
      <c r="S4950">
        <v>3</v>
      </c>
      <c r="T4950">
        <v>1</v>
      </c>
      <c r="U4950">
        <v>0</v>
      </c>
      <c r="V4950">
        <v>4</v>
      </c>
      <c r="W4950">
        <v>1</v>
      </c>
      <c r="X4950">
        <v>0</v>
      </c>
      <c r="Y4950">
        <v>75</v>
      </c>
      <c r="Z4950">
        <v>25</v>
      </c>
      <c r="AA4950">
        <v>0</v>
      </c>
      <c r="AB4950">
        <v>100</v>
      </c>
      <c r="AC4950">
        <v>25</v>
      </c>
    </row>
    <row r="4951" spans="1:29" x14ac:dyDescent="0.25">
      <c r="A4951">
        <v>2023</v>
      </c>
      <c r="B4951">
        <v>2</v>
      </c>
      <c r="C4951" t="s">
        <v>1054</v>
      </c>
      <c r="D4951" t="s">
        <v>1055</v>
      </c>
      <c r="E4951">
        <v>29</v>
      </c>
      <c r="F4951" t="s">
        <v>910</v>
      </c>
      <c r="G4951" t="s">
        <v>911</v>
      </c>
      <c r="H4951">
        <v>753</v>
      </c>
      <c r="I4951" t="s">
        <v>938</v>
      </c>
      <c r="J4951" t="s">
        <v>939</v>
      </c>
      <c r="K4951">
        <v>3.6</v>
      </c>
      <c r="L4951">
        <v>18</v>
      </c>
      <c r="M4951">
        <v>5</v>
      </c>
      <c r="N4951">
        <v>2.6239829999999999E-2</v>
      </c>
      <c r="O4951">
        <v>1.6025640000000001</v>
      </c>
      <c r="P4951">
        <v>1.6025640000000001</v>
      </c>
      <c r="Q4951">
        <v>100</v>
      </c>
      <c r="R4951">
        <v>0</v>
      </c>
      <c r="S4951">
        <v>2</v>
      </c>
      <c r="T4951">
        <v>3</v>
      </c>
      <c r="U4951">
        <v>0</v>
      </c>
      <c r="V4951">
        <v>5</v>
      </c>
      <c r="W4951">
        <v>3</v>
      </c>
      <c r="X4951">
        <v>0</v>
      </c>
      <c r="Y4951">
        <v>40</v>
      </c>
      <c r="Z4951">
        <v>60</v>
      </c>
      <c r="AA4951">
        <v>0</v>
      </c>
      <c r="AB4951">
        <v>100</v>
      </c>
      <c r="AC4951">
        <v>60</v>
      </c>
    </row>
    <row r="4952" spans="1:29" x14ac:dyDescent="0.25">
      <c r="A4952">
        <v>2023</v>
      </c>
      <c r="B4952">
        <v>2</v>
      </c>
      <c r="C4952" t="s">
        <v>1054</v>
      </c>
      <c r="D4952" t="s">
        <v>1055</v>
      </c>
      <c r="E4952">
        <v>30</v>
      </c>
      <c r="F4952" t="s">
        <v>940</v>
      </c>
      <c r="G4952" t="s">
        <v>941</v>
      </c>
      <c r="H4952">
        <v>158</v>
      </c>
      <c r="I4952" t="s">
        <v>942</v>
      </c>
      <c r="J4952" t="s">
        <v>943</v>
      </c>
      <c r="K4952">
        <v>3.6041666666666701</v>
      </c>
      <c r="L4952">
        <v>173</v>
      </c>
      <c r="M4952">
        <v>48</v>
      </c>
      <c r="N4952">
        <v>0.25190240000000003</v>
      </c>
      <c r="O4952">
        <v>50</v>
      </c>
      <c r="P4952">
        <v>48.979590000000002</v>
      </c>
      <c r="Q4952">
        <v>96</v>
      </c>
      <c r="R4952">
        <v>1</v>
      </c>
      <c r="S4952">
        <v>20</v>
      </c>
      <c r="T4952">
        <v>24</v>
      </c>
      <c r="U4952">
        <v>3</v>
      </c>
      <c r="V4952">
        <v>47</v>
      </c>
      <c r="W4952">
        <v>27</v>
      </c>
      <c r="X4952">
        <v>2.0833330000000001</v>
      </c>
      <c r="Y4952">
        <v>41.66666</v>
      </c>
      <c r="Z4952">
        <v>50</v>
      </c>
      <c r="AA4952">
        <v>6.25</v>
      </c>
      <c r="AB4952">
        <v>97.916669999999996</v>
      </c>
      <c r="AC4952">
        <v>56.25</v>
      </c>
    </row>
    <row r="4953" spans="1:29" x14ac:dyDescent="0.25">
      <c r="A4953">
        <v>2023</v>
      </c>
      <c r="B4953">
        <v>2</v>
      </c>
      <c r="C4953" t="s">
        <v>1054</v>
      </c>
      <c r="D4953" t="s">
        <v>1055</v>
      </c>
      <c r="E4953">
        <v>30</v>
      </c>
      <c r="F4953" t="s">
        <v>940</v>
      </c>
      <c r="G4953" t="s">
        <v>941</v>
      </c>
      <c r="H4953">
        <v>159</v>
      </c>
      <c r="I4953" t="s">
        <v>944</v>
      </c>
      <c r="J4953" t="s">
        <v>945</v>
      </c>
      <c r="K4953">
        <v>3.4285714285714302</v>
      </c>
      <c r="L4953">
        <v>24</v>
      </c>
      <c r="M4953">
        <v>7</v>
      </c>
      <c r="N4953">
        <v>3.6735770000000001E-2</v>
      </c>
      <c r="O4953">
        <v>7.2916670000000003</v>
      </c>
      <c r="P4953">
        <v>7.1428580000000004</v>
      </c>
      <c r="Q4953">
        <v>100</v>
      </c>
      <c r="R4953">
        <v>0</v>
      </c>
      <c r="S4953">
        <v>4</v>
      </c>
      <c r="T4953">
        <v>3</v>
      </c>
      <c r="U4953">
        <v>0</v>
      </c>
      <c r="V4953">
        <v>7</v>
      </c>
      <c r="W4953">
        <v>3</v>
      </c>
      <c r="X4953">
        <v>0</v>
      </c>
      <c r="Y4953">
        <v>57.142859999999999</v>
      </c>
      <c r="Z4953">
        <v>42.857140000000001</v>
      </c>
      <c r="AA4953">
        <v>0</v>
      </c>
      <c r="AB4953">
        <v>100</v>
      </c>
      <c r="AC4953">
        <v>42.857140000000001</v>
      </c>
    </row>
    <row r="4954" spans="1:29" x14ac:dyDescent="0.25">
      <c r="A4954">
        <v>2023</v>
      </c>
      <c r="B4954">
        <v>2</v>
      </c>
      <c r="C4954" t="s">
        <v>1054</v>
      </c>
      <c r="D4954" t="s">
        <v>1055</v>
      </c>
      <c r="E4954">
        <v>30</v>
      </c>
      <c r="F4954" t="s">
        <v>940</v>
      </c>
      <c r="G4954" t="s">
        <v>941</v>
      </c>
      <c r="H4954">
        <v>161</v>
      </c>
      <c r="I4954" t="s">
        <v>948</v>
      </c>
      <c r="J4954" t="s">
        <v>949</v>
      </c>
      <c r="K4954">
        <v>4</v>
      </c>
      <c r="L4954">
        <v>36</v>
      </c>
      <c r="M4954">
        <v>9</v>
      </c>
      <c r="N4954">
        <v>4.7231700000000001E-2</v>
      </c>
      <c r="O4954">
        <v>9.375</v>
      </c>
      <c r="P4954">
        <v>9.1836739999999999</v>
      </c>
      <c r="Q4954">
        <v>100</v>
      </c>
      <c r="R4954">
        <v>0</v>
      </c>
      <c r="S4954">
        <v>0</v>
      </c>
      <c r="T4954">
        <v>9</v>
      </c>
      <c r="U4954">
        <v>0</v>
      </c>
      <c r="V4954">
        <v>9</v>
      </c>
      <c r="W4954">
        <v>9</v>
      </c>
      <c r="X4954">
        <v>0</v>
      </c>
      <c r="Y4954">
        <v>0</v>
      </c>
      <c r="Z4954">
        <v>100</v>
      </c>
      <c r="AA4954">
        <v>0</v>
      </c>
      <c r="AB4954">
        <v>100</v>
      </c>
      <c r="AC4954">
        <v>100</v>
      </c>
    </row>
    <row r="4955" spans="1:29" x14ac:dyDescent="0.25">
      <c r="A4955">
        <v>2023</v>
      </c>
      <c r="B4955">
        <v>2</v>
      </c>
      <c r="C4955" t="s">
        <v>1054</v>
      </c>
      <c r="D4955" t="s">
        <v>1055</v>
      </c>
      <c r="E4955">
        <v>30</v>
      </c>
      <c r="F4955" t="s">
        <v>940</v>
      </c>
      <c r="G4955" t="s">
        <v>941</v>
      </c>
      <c r="H4955">
        <v>162</v>
      </c>
      <c r="I4955" t="s">
        <v>950</v>
      </c>
      <c r="J4955" t="s">
        <v>951</v>
      </c>
      <c r="K4955">
        <v>3.8333333333333299</v>
      </c>
      <c r="L4955">
        <v>23</v>
      </c>
      <c r="M4955">
        <v>6</v>
      </c>
      <c r="N4955">
        <v>3.1487800000000003E-2</v>
      </c>
      <c r="O4955">
        <v>6.25</v>
      </c>
      <c r="P4955">
        <v>6.1224489999999996</v>
      </c>
      <c r="Q4955">
        <v>100</v>
      </c>
      <c r="R4955">
        <v>0</v>
      </c>
      <c r="S4955">
        <v>2</v>
      </c>
      <c r="T4955">
        <v>3</v>
      </c>
      <c r="U4955">
        <v>1</v>
      </c>
      <c r="V4955">
        <v>6</v>
      </c>
      <c r="W4955">
        <v>4</v>
      </c>
      <c r="X4955">
        <v>0</v>
      </c>
      <c r="Y4955">
        <v>33.33334</v>
      </c>
      <c r="Z4955">
        <v>50</v>
      </c>
      <c r="AA4955">
        <v>16.66667</v>
      </c>
      <c r="AB4955">
        <v>100</v>
      </c>
      <c r="AC4955">
        <v>66.666669999999996</v>
      </c>
    </row>
    <row r="4956" spans="1:29" x14ac:dyDescent="0.25">
      <c r="A4956">
        <v>2023</v>
      </c>
      <c r="B4956">
        <v>2</v>
      </c>
      <c r="C4956" t="s">
        <v>1054</v>
      </c>
      <c r="D4956" t="s">
        <v>1055</v>
      </c>
      <c r="E4956">
        <v>30</v>
      </c>
      <c r="F4956" t="s">
        <v>940</v>
      </c>
      <c r="G4956" t="s">
        <v>941</v>
      </c>
      <c r="H4956">
        <v>163</v>
      </c>
      <c r="I4956" t="s">
        <v>952</v>
      </c>
      <c r="J4956" t="s">
        <v>953</v>
      </c>
      <c r="K4956">
        <v>4</v>
      </c>
      <c r="L4956">
        <v>8</v>
      </c>
      <c r="M4956">
        <v>2</v>
      </c>
      <c r="N4956">
        <v>1.0495930000000001E-2</v>
      </c>
      <c r="O4956">
        <v>2.0833330000000001</v>
      </c>
      <c r="P4956">
        <v>2.040816</v>
      </c>
      <c r="Q4956">
        <v>100</v>
      </c>
      <c r="R4956">
        <v>0</v>
      </c>
      <c r="S4956">
        <v>0</v>
      </c>
      <c r="T4956">
        <v>2</v>
      </c>
      <c r="U4956">
        <v>0</v>
      </c>
      <c r="V4956">
        <v>2</v>
      </c>
      <c r="W4956">
        <v>2</v>
      </c>
      <c r="X4956">
        <v>0</v>
      </c>
      <c r="Y4956">
        <v>0</v>
      </c>
      <c r="Z4956">
        <v>100</v>
      </c>
      <c r="AA4956">
        <v>0</v>
      </c>
      <c r="AB4956">
        <v>100</v>
      </c>
      <c r="AC4956">
        <v>100</v>
      </c>
    </row>
    <row r="4957" spans="1:29" x14ac:dyDescent="0.25">
      <c r="A4957">
        <v>2023</v>
      </c>
      <c r="B4957">
        <v>2</v>
      </c>
      <c r="C4957" t="s">
        <v>1054</v>
      </c>
      <c r="D4957" t="s">
        <v>1055</v>
      </c>
      <c r="E4957">
        <v>30</v>
      </c>
      <c r="F4957" t="s">
        <v>940</v>
      </c>
      <c r="G4957" t="s">
        <v>941</v>
      </c>
      <c r="H4957">
        <v>164</v>
      </c>
      <c r="I4957" t="s">
        <v>954</v>
      </c>
      <c r="J4957" t="s">
        <v>955</v>
      </c>
      <c r="K4957">
        <v>3.8</v>
      </c>
      <c r="L4957">
        <v>19</v>
      </c>
      <c r="M4957">
        <v>5</v>
      </c>
      <c r="N4957">
        <v>2.6239829999999999E-2</v>
      </c>
      <c r="O4957">
        <v>5.2083329999999997</v>
      </c>
      <c r="P4957">
        <v>5.1020409999999998</v>
      </c>
      <c r="Q4957">
        <v>100</v>
      </c>
      <c r="R4957">
        <v>0</v>
      </c>
      <c r="S4957">
        <v>1</v>
      </c>
      <c r="T4957">
        <v>4</v>
      </c>
      <c r="U4957">
        <v>0</v>
      </c>
      <c r="V4957">
        <v>5</v>
      </c>
      <c r="W4957">
        <v>4</v>
      </c>
      <c r="X4957">
        <v>0</v>
      </c>
      <c r="Y4957">
        <v>20</v>
      </c>
      <c r="Z4957">
        <v>80</v>
      </c>
      <c r="AA4957">
        <v>0</v>
      </c>
      <c r="AB4957">
        <v>100</v>
      </c>
      <c r="AC4957">
        <v>80</v>
      </c>
    </row>
    <row r="4958" spans="1:29" x14ac:dyDescent="0.25">
      <c r="A4958">
        <v>2023</v>
      </c>
      <c r="B4958">
        <v>2</v>
      </c>
      <c r="C4958" t="s">
        <v>1054</v>
      </c>
      <c r="D4958" t="s">
        <v>1055</v>
      </c>
      <c r="E4958">
        <v>30</v>
      </c>
      <c r="F4958" t="s">
        <v>940</v>
      </c>
      <c r="G4958" t="s">
        <v>941</v>
      </c>
      <c r="H4958">
        <v>165</v>
      </c>
      <c r="I4958" t="s">
        <v>956</v>
      </c>
      <c r="J4958" t="s">
        <v>957</v>
      </c>
      <c r="K4958">
        <v>3.5</v>
      </c>
      <c r="L4958">
        <v>42</v>
      </c>
      <c r="M4958">
        <v>12</v>
      </c>
      <c r="N4958">
        <v>6.2975589999999998E-2</v>
      </c>
      <c r="O4958">
        <v>12.5</v>
      </c>
      <c r="P4958">
        <v>12.244899999999999</v>
      </c>
      <c r="Q4958">
        <v>100</v>
      </c>
      <c r="R4958">
        <v>0</v>
      </c>
      <c r="S4958">
        <v>7</v>
      </c>
      <c r="T4958">
        <v>4</v>
      </c>
      <c r="U4958">
        <v>1</v>
      </c>
      <c r="V4958">
        <v>12</v>
      </c>
      <c r="W4958">
        <v>5</v>
      </c>
      <c r="X4958">
        <v>0</v>
      </c>
      <c r="Y4958">
        <v>58.333329999999997</v>
      </c>
      <c r="Z4958">
        <v>33.33334</v>
      </c>
      <c r="AA4958">
        <v>8.3333340000000007</v>
      </c>
      <c r="AB4958">
        <v>100</v>
      </c>
      <c r="AC4958">
        <v>41.66666</v>
      </c>
    </row>
    <row r="4959" spans="1:29" x14ac:dyDescent="0.25">
      <c r="A4959">
        <v>2023</v>
      </c>
      <c r="B4959">
        <v>2</v>
      </c>
      <c r="C4959" t="s">
        <v>1054</v>
      </c>
      <c r="D4959" t="s">
        <v>1055</v>
      </c>
      <c r="E4959">
        <v>30</v>
      </c>
      <c r="F4959" t="s">
        <v>940</v>
      </c>
      <c r="G4959" t="s">
        <v>941</v>
      </c>
      <c r="H4959">
        <v>584</v>
      </c>
      <c r="I4959" t="s">
        <v>958</v>
      </c>
      <c r="J4959" t="s">
        <v>959</v>
      </c>
      <c r="K4959">
        <v>3.4285714285714302</v>
      </c>
      <c r="L4959">
        <v>24</v>
      </c>
      <c r="M4959">
        <v>7</v>
      </c>
      <c r="N4959">
        <v>3.6735770000000001E-2</v>
      </c>
      <c r="O4959">
        <v>7.2916670000000003</v>
      </c>
      <c r="P4959">
        <v>7.1428580000000004</v>
      </c>
      <c r="Q4959">
        <v>100</v>
      </c>
      <c r="R4959">
        <v>0</v>
      </c>
      <c r="S4959">
        <v>4</v>
      </c>
      <c r="T4959">
        <v>3</v>
      </c>
      <c r="U4959">
        <v>0</v>
      </c>
      <c r="V4959">
        <v>7</v>
      </c>
      <c r="W4959">
        <v>3</v>
      </c>
      <c r="X4959">
        <v>0</v>
      </c>
      <c r="Y4959">
        <v>57.142859999999999</v>
      </c>
      <c r="Z4959">
        <v>42.857140000000001</v>
      </c>
      <c r="AA4959">
        <v>0</v>
      </c>
      <c r="AB4959">
        <v>100</v>
      </c>
      <c r="AC4959">
        <v>42.857140000000001</v>
      </c>
    </row>
    <row r="4960" spans="1:29" x14ac:dyDescent="0.25">
      <c r="A4960">
        <v>2023</v>
      </c>
      <c r="B4960">
        <v>2</v>
      </c>
      <c r="C4960" t="s">
        <v>1054</v>
      </c>
      <c r="D4960" t="s">
        <v>1055</v>
      </c>
      <c r="E4960">
        <v>31</v>
      </c>
      <c r="F4960" t="s">
        <v>960</v>
      </c>
      <c r="G4960" t="s">
        <v>961</v>
      </c>
      <c r="H4960">
        <v>167</v>
      </c>
      <c r="I4960" t="s">
        <v>962</v>
      </c>
      <c r="J4960" t="s">
        <v>963</v>
      </c>
      <c r="K4960">
        <v>3.6048387096774199</v>
      </c>
      <c r="L4960">
        <v>447</v>
      </c>
      <c r="M4960">
        <v>124</v>
      </c>
      <c r="N4960">
        <v>0.65074779999999999</v>
      </c>
      <c r="O4960">
        <v>43.055549999999997</v>
      </c>
      <c r="P4960">
        <v>43.055549999999997</v>
      </c>
      <c r="Q4960">
        <v>100</v>
      </c>
      <c r="R4960">
        <v>0</v>
      </c>
      <c r="S4960">
        <v>58</v>
      </c>
      <c r="T4960">
        <v>57</v>
      </c>
      <c r="U4960">
        <v>9</v>
      </c>
      <c r="V4960">
        <v>124</v>
      </c>
      <c r="W4960">
        <v>66</v>
      </c>
      <c r="X4960">
        <v>0</v>
      </c>
      <c r="Y4960">
        <v>46.774189999999997</v>
      </c>
      <c r="Z4960">
        <v>45.967739999999999</v>
      </c>
      <c r="AA4960">
        <v>7.2580640000000001</v>
      </c>
      <c r="AB4960">
        <v>100</v>
      </c>
      <c r="AC4960">
        <v>53.225810000000003</v>
      </c>
    </row>
    <row r="4961" spans="1:29" x14ac:dyDescent="0.25">
      <c r="A4961">
        <v>2023</v>
      </c>
      <c r="B4961">
        <v>2</v>
      </c>
      <c r="C4961" t="s">
        <v>1054</v>
      </c>
      <c r="D4961" t="s">
        <v>1055</v>
      </c>
      <c r="E4961">
        <v>31</v>
      </c>
      <c r="F4961" t="s">
        <v>960</v>
      </c>
      <c r="G4961" t="s">
        <v>961</v>
      </c>
      <c r="H4961">
        <v>168</v>
      </c>
      <c r="I4961" t="s">
        <v>964</v>
      </c>
      <c r="J4961" t="s">
        <v>965</v>
      </c>
      <c r="K4961">
        <v>3.3333333333333299</v>
      </c>
      <c r="L4961">
        <v>140</v>
      </c>
      <c r="M4961">
        <v>42</v>
      </c>
      <c r="N4961">
        <v>0.22041459999999999</v>
      </c>
      <c r="O4961">
        <v>14.58333</v>
      </c>
      <c r="P4961">
        <v>14.58333</v>
      </c>
      <c r="Q4961">
        <v>100</v>
      </c>
      <c r="R4961">
        <v>0</v>
      </c>
      <c r="S4961">
        <v>28</v>
      </c>
      <c r="T4961">
        <v>14</v>
      </c>
      <c r="U4961">
        <v>0</v>
      </c>
      <c r="V4961">
        <v>42</v>
      </c>
      <c r="W4961">
        <v>14</v>
      </c>
      <c r="X4961">
        <v>0</v>
      </c>
      <c r="Y4961">
        <v>66.666669999999996</v>
      </c>
      <c r="Z4961">
        <v>33.33334</v>
      </c>
      <c r="AA4961">
        <v>0</v>
      </c>
      <c r="AB4961">
        <v>100</v>
      </c>
      <c r="AC4961">
        <v>33.33334</v>
      </c>
    </row>
    <row r="4962" spans="1:29" x14ac:dyDescent="0.25">
      <c r="A4962">
        <v>2023</v>
      </c>
      <c r="B4962">
        <v>2</v>
      </c>
      <c r="C4962" t="s">
        <v>1054</v>
      </c>
      <c r="D4962" t="s">
        <v>1055</v>
      </c>
      <c r="E4962">
        <v>31</v>
      </c>
      <c r="F4962" t="s">
        <v>960</v>
      </c>
      <c r="G4962" t="s">
        <v>961</v>
      </c>
      <c r="H4962">
        <v>169</v>
      </c>
      <c r="I4962" t="s">
        <v>966</v>
      </c>
      <c r="J4962" t="s">
        <v>967</v>
      </c>
      <c r="K4962">
        <v>3.3333333333333299</v>
      </c>
      <c r="L4962">
        <v>130</v>
      </c>
      <c r="M4962">
        <v>39</v>
      </c>
      <c r="N4962">
        <v>0.20467070000000001</v>
      </c>
      <c r="O4962">
        <v>13.54167</v>
      </c>
      <c r="P4962">
        <v>13.54167</v>
      </c>
      <c r="Q4962">
        <v>100</v>
      </c>
      <c r="R4962">
        <v>0</v>
      </c>
      <c r="S4962">
        <v>26</v>
      </c>
      <c r="T4962">
        <v>13</v>
      </c>
      <c r="U4962">
        <v>0</v>
      </c>
      <c r="V4962">
        <v>39</v>
      </c>
      <c r="W4962">
        <v>13</v>
      </c>
      <c r="X4962">
        <v>0</v>
      </c>
      <c r="Y4962">
        <v>66.666669999999996</v>
      </c>
      <c r="Z4962">
        <v>33.33334</v>
      </c>
      <c r="AA4962">
        <v>0</v>
      </c>
      <c r="AB4962">
        <v>100</v>
      </c>
      <c r="AC4962">
        <v>33.33334</v>
      </c>
    </row>
    <row r="4963" spans="1:29" x14ac:dyDescent="0.25">
      <c r="A4963">
        <v>2023</v>
      </c>
      <c r="B4963">
        <v>2</v>
      </c>
      <c r="C4963" t="s">
        <v>1054</v>
      </c>
      <c r="D4963" t="s">
        <v>1055</v>
      </c>
      <c r="E4963">
        <v>31</v>
      </c>
      <c r="F4963" t="s">
        <v>960</v>
      </c>
      <c r="G4963" t="s">
        <v>961</v>
      </c>
      <c r="H4963">
        <v>170</v>
      </c>
      <c r="I4963" t="s">
        <v>968</v>
      </c>
      <c r="J4963" t="s">
        <v>969</v>
      </c>
      <c r="K4963">
        <v>3.4166666666666701</v>
      </c>
      <c r="L4963">
        <v>82</v>
      </c>
      <c r="M4963">
        <v>24</v>
      </c>
      <c r="N4963">
        <v>0.12595120000000001</v>
      </c>
      <c r="O4963">
        <v>8.3333340000000007</v>
      </c>
      <c r="P4963">
        <v>8.3333340000000007</v>
      </c>
      <c r="Q4963">
        <v>100</v>
      </c>
      <c r="R4963">
        <v>0</v>
      </c>
      <c r="S4963">
        <v>14</v>
      </c>
      <c r="T4963">
        <v>10</v>
      </c>
      <c r="U4963">
        <v>0</v>
      </c>
      <c r="V4963">
        <v>24</v>
      </c>
      <c r="W4963">
        <v>10</v>
      </c>
      <c r="X4963">
        <v>0</v>
      </c>
      <c r="Y4963">
        <v>58.333329999999997</v>
      </c>
      <c r="Z4963">
        <v>41.66666</v>
      </c>
      <c r="AA4963">
        <v>0</v>
      </c>
      <c r="AB4963">
        <v>100</v>
      </c>
      <c r="AC4963">
        <v>41.66666</v>
      </c>
    </row>
    <row r="4964" spans="1:29" x14ac:dyDescent="0.25">
      <c r="A4964">
        <v>2023</v>
      </c>
      <c r="B4964">
        <v>2</v>
      </c>
      <c r="C4964" t="s">
        <v>1054</v>
      </c>
      <c r="D4964" t="s">
        <v>1055</v>
      </c>
      <c r="E4964">
        <v>31</v>
      </c>
      <c r="F4964" t="s">
        <v>960</v>
      </c>
      <c r="G4964" t="s">
        <v>961</v>
      </c>
      <c r="H4964">
        <v>171</v>
      </c>
      <c r="I4964" t="s">
        <v>970</v>
      </c>
      <c r="J4964" t="s">
        <v>971</v>
      </c>
      <c r="K4964">
        <v>3</v>
      </c>
      <c r="L4964">
        <v>39</v>
      </c>
      <c r="M4964">
        <v>13</v>
      </c>
      <c r="N4964">
        <v>6.8223569999999997E-2</v>
      </c>
      <c r="O4964">
        <v>4.5138889999999998</v>
      </c>
      <c r="P4964">
        <v>4.5138889999999998</v>
      </c>
      <c r="Q4964">
        <v>100</v>
      </c>
      <c r="R4964">
        <v>1</v>
      </c>
      <c r="S4964">
        <v>11</v>
      </c>
      <c r="T4964">
        <v>1</v>
      </c>
      <c r="U4964">
        <v>0</v>
      </c>
      <c r="V4964">
        <v>12</v>
      </c>
      <c r="W4964">
        <v>1</v>
      </c>
      <c r="X4964">
        <v>7.6923079999999997</v>
      </c>
      <c r="Y4964">
        <v>84.615390000000005</v>
      </c>
      <c r="Z4964">
        <v>7.6923079999999997</v>
      </c>
      <c r="AA4964">
        <v>0</v>
      </c>
      <c r="AB4964">
        <v>92.307689999999994</v>
      </c>
      <c r="AC4964">
        <v>7.6923079999999997</v>
      </c>
    </row>
    <row r="4965" spans="1:29" x14ac:dyDescent="0.25">
      <c r="A4965">
        <v>2023</v>
      </c>
      <c r="B4965">
        <v>2</v>
      </c>
      <c r="C4965" t="s">
        <v>1054</v>
      </c>
      <c r="D4965" t="s">
        <v>1055</v>
      </c>
      <c r="E4965">
        <v>31</v>
      </c>
      <c r="F4965" t="s">
        <v>960</v>
      </c>
      <c r="G4965" t="s">
        <v>961</v>
      </c>
      <c r="H4965">
        <v>172</v>
      </c>
      <c r="I4965" t="s">
        <v>972</v>
      </c>
      <c r="J4965" t="s">
        <v>973</v>
      </c>
      <c r="K4965">
        <v>3.2727272727272698</v>
      </c>
      <c r="L4965">
        <v>36</v>
      </c>
      <c r="M4965">
        <v>11</v>
      </c>
      <c r="N4965">
        <v>5.7727630000000002E-2</v>
      </c>
      <c r="O4965">
        <v>3.8194439999999998</v>
      </c>
      <c r="P4965">
        <v>3.8194439999999998</v>
      </c>
      <c r="Q4965">
        <v>100</v>
      </c>
      <c r="R4965">
        <v>0</v>
      </c>
      <c r="S4965">
        <v>9</v>
      </c>
      <c r="T4965">
        <v>1</v>
      </c>
      <c r="U4965">
        <v>1</v>
      </c>
      <c r="V4965">
        <v>11</v>
      </c>
      <c r="W4965">
        <v>2</v>
      </c>
      <c r="X4965">
        <v>0</v>
      </c>
      <c r="Y4965">
        <v>81.818179999999998</v>
      </c>
      <c r="Z4965">
        <v>9.0909089999999999</v>
      </c>
      <c r="AA4965">
        <v>9.0909089999999999</v>
      </c>
      <c r="AB4965">
        <v>100</v>
      </c>
      <c r="AC4965">
        <v>18.181819999999998</v>
      </c>
    </row>
    <row r="4966" spans="1:29" x14ac:dyDescent="0.25">
      <c r="A4966">
        <v>2023</v>
      </c>
      <c r="B4966">
        <v>2</v>
      </c>
      <c r="C4966" t="s">
        <v>1054</v>
      </c>
      <c r="D4966" t="s">
        <v>1055</v>
      </c>
      <c r="E4966">
        <v>31</v>
      </c>
      <c r="F4966" t="s">
        <v>960</v>
      </c>
      <c r="G4966" t="s">
        <v>961</v>
      </c>
      <c r="H4966">
        <v>173</v>
      </c>
      <c r="I4966" t="s">
        <v>974</v>
      </c>
      <c r="J4966" t="s">
        <v>975</v>
      </c>
      <c r="K4966">
        <v>3.3</v>
      </c>
      <c r="L4966">
        <v>33</v>
      </c>
      <c r="M4966">
        <v>10</v>
      </c>
      <c r="N4966">
        <v>5.2479669999999999E-2</v>
      </c>
      <c r="O4966">
        <v>3.4722219999999999</v>
      </c>
      <c r="P4966">
        <v>3.4722219999999999</v>
      </c>
      <c r="Q4966">
        <v>100</v>
      </c>
      <c r="R4966">
        <v>0</v>
      </c>
      <c r="S4966">
        <v>7</v>
      </c>
      <c r="T4966">
        <v>3</v>
      </c>
      <c r="U4966">
        <v>0</v>
      </c>
      <c r="V4966">
        <v>10</v>
      </c>
      <c r="W4966">
        <v>3</v>
      </c>
      <c r="X4966">
        <v>0</v>
      </c>
      <c r="Y4966">
        <v>70</v>
      </c>
      <c r="Z4966">
        <v>30</v>
      </c>
      <c r="AA4966">
        <v>0</v>
      </c>
      <c r="AB4966">
        <v>100</v>
      </c>
      <c r="AC4966">
        <v>30</v>
      </c>
    </row>
    <row r="4967" spans="1:29" x14ac:dyDescent="0.25">
      <c r="A4967">
        <v>2023</v>
      </c>
      <c r="B4967">
        <v>2</v>
      </c>
      <c r="C4967" t="s">
        <v>1054</v>
      </c>
      <c r="D4967" t="s">
        <v>1055</v>
      </c>
      <c r="E4967">
        <v>31</v>
      </c>
      <c r="F4967" t="s">
        <v>960</v>
      </c>
      <c r="G4967" t="s">
        <v>961</v>
      </c>
      <c r="H4967">
        <v>174</v>
      </c>
      <c r="I4967" t="s">
        <v>976</v>
      </c>
      <c r="J4967" t="s">
        <v>977</v>
      </c>
      <c r="K4967">
        <v>3.71428571428571</v>
      </c>
      <c r="L4967">
        <v>26</v>
      </c>
      <c r="M4967">
        <v>7</v>
      </c>
      <c r="N4967">
        <v>3.6735770000000001E-2</v>
      </c>
      <c r="O4967">
        <v>2.4305560000000002</v>
      </c>
      <c r="P4967">
        <v>2.4305560000000002</v>
      </c>
      <c r="Q4967">
        <v>100</v>
      </c>
      <c r="R4967">
        <v>0</v>
      </c>
      <c r="S4967">
        <v>2</v>
      </c>
      <c r="T4967">
        <v>5</v>
      </c>
      <c r="U4967">
        <v>0</v>
      </c>
      <c r="V4967">
        <v>7</v>
      </c>
      <c r="W4967">
        <v>5</v>
      </c>
      <c r="X4967">
        <v>0</v>
      </c>
      <c r="Y4967">
        <v>28.571429999999999</v>
      </c>
      <c r="Z4967">
        <v>71.428569999999993</v>
      </c>
      <c r="AA4967">
        <v>0</v>
      </c>
      <c r="AB4967">
        <v>100</v>
      </c>
      <c r="AC4967">
        <v>71.428569999999993</v>
      </c>
    </row>
    <row r="4968" spans="1:29" x14ac:dyDescent="0.25">
      <c r="A4968">
        <v>2023</v>
      </c>
      <c r="B4968">
        <v>2</v>
      </c>
      <c r="C4968" t="s">
        <v>1054</v>
      </c>
      <c r="D4968" t="s">
        <v>1055</v>
      </c>
      <c r="E4968">
        <v>31</v>
      </c>
      <c r="F4968" t="s">
        <v>960</v>
      </c>
      <c r="G4968" t="s">
        <v>961</v>
      </c>
      <c r="H4968">
        <v>175</v>
      </c>
      <c r="I4968" t="s">
        <v>978</v>
      </c>
      <c r="J4968" t="s">
        <v>979</v>
      </c>
      <c r="K4968">
        <v>3.1666666666666701</v>
      </c>
      <c r="L4968">
        <v>38</v>
      </c>
      <c r="M4968">
        <v>12</v>
      </c>
      <c r="N4968">
        <v>6.2975589999999998E-2</v>
      </c>
      <c r="O4968">
        <v>4.1666670000000003</v>
      </c>
      <c r="P4968">
        <v>4.1666670000000003</v>
      </c>
      <c r="Q4968">
        <v>100</v>
      </c>
      <c r="R4968">
        <v>0</v>
      </c>
      <c r="S4968">
        <v>10</v>
      </c>
      <c r="T4968">
        <v>2</v>
      </c>
      <c r="U4968">
        <v>0</v>
      </c>
      <c r="V4968">
        <v>12</v>
      </c>
      <c r="W4968">
        <v>2</v>
      </c>
      <c r="X4968">
        <v>0</v>
      </c>
      <c r="Y4968">
        <v>83.333330000000004</v>
      </c>
      <c r="Z4968">
        <v>16.66667</v>
      </c>
      <c r="AA4968">
        <v>0</v>
      </c>
      <c r="AB4968">
        <v>100</v>
      </c>
      <c r="AC4968">
        <v>16.66667</v>
      </c>
    </row>
    <row r="4969" spans="1:29" x14ac:dyDescent="0.25">
      <c r="A4969">
        <v>2023</v>
      </c>
      <c r="B4969">
        <v>2</v>
      </c>
      <c r="C4969" t="s">
        <v>1054</v>
      </c>
      <c r="D4969" t="s">
        <v>1055</v>
      </c>
      <c r="E4969">
        <v>31</v>
      </c>
      <c r="F4969" t="s">
        <v>960</v>
      </c>
      <c r="G4969" t="s">
        <v>961</v>
      </c>
      <c r="H4969">
        <v>805</v>
      </c>
      <c r="I4969" t="s">
        <v>982</v>
      </c>
      <c r="J4969" t="s">
        <v>983</v>
      </c>
      <c r="K4969">
        <v>3.8333333333333299</v>
      </c>
      <c r="L4969">
        <v>23</v>
      </c>
      <c r="M4969">
        <v>6</v>
      </c>
      <c r="N4969">
        <v>3.1487800000000003E-2</v>
      </c>
      <c r="O4969">
        <v>2.0833330000000001</v>
      </c>
      <c r="P4969">
        <v>2.0833330000000001</v>
      </c>
      <c r="Q4969">
        <v>100</v>
      </c>
      <c r="R4969">
        <v>0</v>
      </c>
      <c r="S4969">
        <v>1</v>
      </c>
      <c r="T4969">
        <v>5</v>
      </c>
      <c r="U4969">
        <v>0</v>
      </c>
      <c r="V4969">
        <v>6</v>
      </c>
      <c r="W4969">
        <v>5</v>
      </c>
      <c r="X4969">
        <v>0</v>
      </c>
      <c r="Y4969">
        <v>16.66667</v>
      </c>
      <c r="Z4969">
        <v>83.333330000000004</v>
      </c>
      <c r="AA4969">
        <v>0</v>
      </c>
      <c r="AB4969">
        <v>100</v>
      </c>
      <c r="AC4969">
        <v>83.333330000000004</v>
      </c>
    </row>
    <row r="4970" spans="1:29" x14ac:dyDescent="0.25">
      <c r="A4970">
        <v>2023</v>
      </c>
      <c r="B4970">
        <v>2</v>
      </c>
      <c r="C4970" t="s">
        <v>1054</v>
      </c>
      <c r="D4970" t="s">
        <v>1055</v>
      </c>
      <c r="E4970">
        <v>32</v>
      </c>
      <c r="F4970" t="s">
        <v>984</v>
      </c>
      <c r="G4970" t="s">
        <v>985</v>
      </c>
      <c r="H4970">
        <v>200</v>
      </c>
      <c r="I4970" t="s">
        <v>986</v>
      </c>
      <c r="J4970" t="s">
        <v>987</v>
      </c>
      <c r="K4970">
        <v>3.6594202898550701</v>
      </c>
      <c r="L4970">
        <v>505</v>
      </c>
      <c r="M4970">
        <v>138</v>
      </c>
      <c r="N4970">
        <v>0.72421930000000001</v>
      </c>
      <c r="O4970">
        <v>33.495150000000002</v>
      </c>
      <c r="P4970">
        <v>33.41404</v>
      </c>
      <c r="Q4970">
        <v>99.28058</v>
      </c>
      <c r="R4970">
        <v>0</v>
      </c>
      <c r="S4970">
        <v>54</v>
      </c>
      <c r="T4970">
        <v>77</v>
      </c>
      <c r="U4970">
        <v>7</v>
      </c>
      <c r="V4970">
        <v>138</v>
      </c>
      <c r="W4970">
        <v>84</v>
      </c>
      <c r="X4970">
        <v>0</v>
      </c>
      <c r="Y4970">
        <v>39.13044</v>
      </c>
      <c r="Z4970">
        <v>55.7971</v>
      </c>
      <c r="AA4970">
        <v>5.0724640000000001</v>
      </c>
      <c r="AB4970">
        <v>100</v>
      </c>
      <c r="AC4970">
        <v>60.86956</v>
      </c>
    </row>
    <row r="4971" spans="1:29" x14ac:dyDescent="0.25">
      <c r="A4971">
        <v>2023</v>
      </c>
      <c r="B4971">
        <v>2</v>
      </c>
      <c r="C4971" t="s">
        <v>1054</v>
      </c>
      <c r="D4971" t="s">
        <v>1055</v>
      </c>
      <c r="E4971">
        <v>32</v>
      </c>
      <c r="F4971" t="s">
        <v>984</v>
      </c>
      <c r="G4971" t="s">
        <v>985</v>
      </c>
      <c r="H4971">
        <v>201</v>
      </c>
      <c r="I4971" t="s">
        <v>988</v>
      </c>
      <c r="J4971" t="s">
        <v>989</v>
      </c>
      <c r="K4971">
        <v>3.5833333333333299</v>
      </c>
      <c r="L4971">
        <v>344</v>
      </c>
      <c r="M4971">
        <v>96</v>
      </c>
      <c r="N4971">
        <v>0.50380469999999999</v>
      </c>
      <c r="O4971">
        <v>23.30097</v>
      </c>
      <c r="P4971">
        <v>23.24455</v>
      </c>
      <c r="Q4971">
        <v>100</v>
      </c>
      <c r="R4971">
        <v>0</v>
      </c>
      <c r="S4971">
        <v>46</v>
      </c>
      <c r="T4971">
        <v>44</v>
      </c>
      <c r="U4971">
        <v>6</v>
      </c>
      <c r="V4971">
        <v>96</v>
      </c>
      <c r="W4971">
        <v>50</v>
      </c>
      <c r="X4971">
        <v>0</v>
      </c>
      <c r="Y4971">
        <v>47.91666</v>
      </c>
      <c r="Z4971">
        <v>45.83334</v>
      </c>
      <c r="AA4971">
        <v>6.25</v>
      </c>
      <c r="AB4971">
        <v>100</v>
      </c>
      <c r="AC4971">
        <v>52.083329999999997</v>
      </c>
    </row>
    <row r="4972" spans="1:29" x14ac:dyDescent="0.25">
      <c r="A4972">
        <v>2023</v>
      </c>
      <c r="B4972">
        <v>2</v>
      </c>
      <c r="C4972" t="s">
        <v>1054</v>
      </c>
      <c r="D4972" t="s">
        <v>1055</v>
      </c>
      <c r="E4972">
        <v>32</v>
      </c>
      <c r="F4972" t="s">
        <v>984</v>
      </c>
      <c r="G4972" t="s">
        <v>985</v>
      </c>
      <c r="H4972">
        <v>202</v>
      </c>
      <c r="I4972" t="s">
        <v>990</v>
      </c>
      <c r="J4972" t="s">
        <v>991</v>
      </c>
      <c r="K4972">
        <v>3.4186046511627901</v>
      </c>
      <c r="L4972">
        <v>294</v>
      </c>
      <c r="M4972">
        <v>86</v>
      </c>
      <c r="N4972">
        <v>0.45132509999999998</v>
      </c>
      <c r="O4972">
        <v>20.87379</v>
      </c>
      <c r="P4972">
        <v>20.823239999999998</v>
      </c>
      <c r="Q4972">
        <v>100</v>
      </c>
      <c r="R4972">
        <v>0</v>
      </c>
      <c r="S4972">
        <v>53</v>
      </c>
      <c r="T4972">
        <v>30</v>
      </c>
      <c r="U4972">
        <v>3</v>
      </c>
      <c r="V4972">
        <v>86</v>
      </c>
      <c r="W4972">
        <v>33</v>
      </c>
      <c r="X4972">
        <v>0</v>
      </c>
      <c r="Y4972">
        <v>61.62791</v>
      </c>
      <c r="Z4972">
        <v>34.883719999999997</v>
      </c>
      <c r="AA4972">
        <v>3.488372</v>
      </c>
      <c r="AB4972">
        <v>100</v>
      </c>
      <c r="AC4972">
        <v>38.37209</v>
      </c>
    </row>
    <row r="4973" spans="1:29" x14ac:dyDescent="0.25">
      <c r="A4973">
        <v>2023</v>
      </c>
      <c r="B4973">
        <v>2</v>
      </c>
      <c r="C4973" t="s">
        <v>1054</v>
      </c>
      <c r="D4973" t="s">
        <v>1055</v>
      </c>
      <c r="E4973">
        <v>32</v>
      </c>
      <c r="F4973" t="s">
        <v>984</v>
      </c>
      <c r="G4973" t="s">
        <v>985</v>
      </c>
      <c r="H4973">
        <v>203</v>
      </c>
      <c r="I4973" t="s">
        <v>992</v>
      </c>
      <c r="J4973" t="s">
        <v>993</v>
      </c>
      <c r="K4973">
        <v>3.4576271186440701</v>
      </c>
      <c r="L4973">
        <v>204</v>
      </c>
      <c r="M4973">
        <v>59</v>
      </c>
      <c r="N4973">
        <v>0.30963000000000002</v>
      </c>
      <c r="O4973">
        <v>14.32039</v>
      </c>
      <c r="P4973">
        <v>14.28572</v>
      </c>
      <c r="Q4973">
        <v>100</v>
      </c>
      <c r="R4973">
        <v>0</v>
      </c>
      <c r="S4973">
        <v>36</v>
      </c>
      <c r="T4973">
        <v>19</v>
      </c>
      <c r="U4973">
        <v>4</v>
      </c>
      <c r="V4973">
        <v>59</v>
      </c>
      <c r="W4973">
        <v>23</v>
      </c>
      <c r="X4973">
        <v>0</v>
      </c>
      <c r="Y4973">
        <v>61.016950000000001</v>
      </c>
      <c r="Z4973">
        <v>32.203389999999999</v>
      </c>
      <c r="AA4973">
        <v>6.7796609999999999</v>
      </c>
      <c r="AB4973">
        <v>100</v>
      </c>
      <c r="AC4973">
        <v>38.983049999999999</v>
      </c>
    </row>
    <row r="4974" spans="1:29" x14ac:dyDescent="0.25">
      <c r="A4974">
        <v>2023</v>
      </c>
      <c r="B4974">
        <v>2</v>
      </c>
      <c r="C4974" t="s">
        <v>1054</v>
      </c>
      <c r="D4974" t="s">
        <v>1055</v>
      </c>
      <c r="E4974">
        <v>32</v>
      </c>
      <c r="F4974" t="s">
        <v>984</v>
      </c>
      <c r="G4974" t="s">
        <v>985</v>
      </c>
      <c r="H4974">
        <v>205</v>
      </c>
      <c r="I4974" t="s">
        <v>996</v>
      </c>
      <c r="J4974" t="s">
        <v>997</v>
      </c>
      <c r="K4974">
        <v>3.7826086956521698</v>
      </c>
      <c r="L4974">
        <v>87</v>
      </c>
      <c r="M4974">
        <v>23</v>
      </c>
      <c r="N4974">
        <v>0.1207032</v>
      </c>
      <c r="O4974">
        <v>5.5825240000000003</v>
      </c>
      <c r="P4974">
        <v>5.569007</v>
      </c>
      <c r="Q4974">
        <v>100</v>
      </c>
      <c r="R4974">
        <v>0</v>
      </c>
      <c r="S4974">
        <v>7</v>
      </c>
      <c r="T4974">
        <v>14</v>
      </c>
      <c r="U4974">
        <v>2</v>
      </c>
      <c r="V4974">
        <v>23</v>
      </c>
      <c r="W4974">
        <v>16</v>
      </c>
      <c r="X4974">
        <v>0</v>
      </c>
      <c r="Y4974">
        <v>30.43478</v>
      </c>
      <c r="Z4974">
        <v>60.86956</v>
      </c>
      <c r="AA4974">
        <v>8.6956520000000008</v>
      </c>
      <c r="AB4974">
        <v>100</v>
      </c>
      <c r="AC4974">
        <v>69.565219999999997</v>
      </c>
    </row>
    <row r="4975" spans="1:29" x14ac:dyDescent="0.25">
      <c r="A4975">
        <v>2023</v>
      </c>
      <c r="B4975">
        <v>2</v>
      </c>
      <c r="C4975" t="s">
        <v>1054</v>
      </c>
      <c r="D4975" t="s">
        <v>1055</v>
      </c>
      <c r="E4975">
        <v>32</v>
      </c>
      <c r="F4975" t="s">
        <v>984</v>
      </c>
      <c r="G4975" t="s">
        <v>985</v>
      </c>
      <c r="H4975">
        <v>701</v>
      </c>
      <c r="I4975" t="s">
        <v>998</v>
      </c>
      <c r="J4975" t="s">
        <v>999</v>
      </c>
      <c r="K4975">
        <v>4</v>
      </c>
      <c r="L4975">
        <v>40</v>
      </c>
      <c r="M4975">
        <v>10</v>
      </c>
      <c r="N4975">
        <v>5.2479669999999999E-2</v>
      </c>
      <c r="O4975">
        <v>2.427184</v>
      </c>
      <c r="P4975">
        <v>2.4213079999999998</v>
      </c>
      <c r="Q4975">
        <v>100</v>
      </c>
      <c r="R4975">
        <v>0</v>
      </c>
      <c r="S4975">
        <v>1</v>
      </c>
      <c r="T4975">
        <v>8</v>
      </c>
      <c r="U4975">
        <v>1</v>
      </c>
      <c r="V4975">
        <v>10</v>
      </c>
      <c r="W4975">
        <v>9</v>
      </c>
      <c r="X4975">
        <v>0</v>
      </c>
      <c r="Y4975">
        <v>10</v>
      </c>
      <c r="Z4975">
        <v>80</v>
      </c>
      <c r="AA4975">
        <v>10</v>
      </c>
      <c r="AB4975">
        <v>100</v>
      </c>
      <c r="AC4975">
        <v>90</v>
      </c>
    </row>
    <row r="4976" spans="1:29" x14ac:dyDescent="0.25">
      <c r="A4976">
        <v>2023</v>
      </c>
      <c r="B4976">
        <v>2</v>
      </c>
      <c r="C4976" t="s">
        <v>1054</v>
      </c>
      <c r="D4976" t="s">
        <v>1055</v>
      </c>
      <c r="E4976">
        <v>33</v>
      </c>
      <c r="F4976" t="s">
        <v>1000</v>
      </c>
      <c r="G4976" t="s">
        <v>1001</v>
      </c>
      <c r="H4976">
        <v>320</v>
      </c>
      <c r="I4976" t="s">
        <v>1002</v>
      </c>
      <c r="J4976" t="s">
        <v>1003</v>
      </c>
      <c r="K4976">
        <v>4</v>
      </c>
      <c r="L4976">
        <v>20</v>
      </c>
      <c r="M4976">
        <v>5</v>
      </c>
      <c r="N4976">
        <v>2.6239829999999999E-2</v>
      </c>
      <c r="O4976">
        <v>2.3809520000000002</v>
      </c>
      <c r="P4976">
        <v>2.3809520000000002</v>
      </c>
      <c r="Q4976">
        <v>100</v>
      </c>
      <c r="R4976">
        <v>0</v>
      </c>
      <c r="S4976">
        <v>1</v>
      </c>
      <c r="T4976">
        <v>3</v>
      </c>
      <c r="U4976">
        <v>1</v>
      </c>
      <c r="V4976">
        <v>5</v>
      </c>
      <c r="W4976">
        <v>4</v>
      </c>
      <c r="X4976">
        <v>0</v>
      </c>
      <c r="Y4976">
        <v>20</v>
      </c>
      <c r="Z4976">
        <v>60</v>
      </c>
      <c r="AA4976">
        <v>20</v>
      </c>
      <c r="AB4976">
        <v>100</v>
      </c>
      <c r="AC4976">
        <v>80</v>
      </c>
    </row>
    <row r="4977" spans="1:29" x14ac:dyDescent="0.25">
      <c r="A4977">
        <v>2023</v>
      </c>
      <c r="B4977">
        <v>2</v>
      </c>
      <c r="C4977" t="s">
        <v>1054</v>
      </c>
      <c r="D4977" t="s">
        <v>1055</v>
      </c>
      <c r="E4977">
        <v>33</v>
      </c>
      <c r="F4977" t="s">
        <v>1000</v>
      </c>
      <c r="G4977" t="s">
        <v>1001</v>
      </c>
      <c r="H4977">
        <v>322</v>
      </c>
      <c r="I4977" t="s">
        <v>1004</v>
      </c>
      <c r="J4977" t="s">
        <v>1005</v>
      </c>
      <c r="K4977">
        <v>4.1714285714285699</v>
      </c>
      <c r="L4977">
        <v>292</v>
      </c>
      <c r="M4977">
        <v>70</v>
      </c>
      <c r="N4977">
        <v>0.36735760000000001</v>
      </c>
      <c r="O4977">
        <v>33.33334</v>
      </c>
      <c r="P4977">
        <v>33.33334</v>
      </c>
      <c r="Q4977">
        <v>100</v>
      </c>
      <c r="R4977">
        <v>0</v>
      </c>
      <c r="S4977">
        <v>9</v>
      </c>
      <c r="T4977">
        <v>40</v>
      </c>
      <c r="U4977">
        <v>21</v>
      </c>
      <c r="V4977">
        <v>70</v>
      </c>
      <c r="W4977">
        <v>61</v>
      </c>
      <c r="X4977">
        <v>0</v>
      </c>
      <c r="Y4977">
        <v>12.857139999999999</v>
      </c>
      <c r="Z4977">
        <v>57.142859999999999</v>
      </c>
      <c r="AA4977">
        <v>30</v>
      </c>
      <c r="AB4977">
        <v>100</v>
      </c>
      <c r="AC4977">
        <v>87.142849999999996</v>
      </c>
    </row>
    <row r="4978" spans="1:29" x14ac:dyDescent="0.25">
      <c r="A4978">
        <v>2023</v>
      </c>
      <c r="B4978">
        <v>2</v>
      </c>
      <c r="C4978" t="s">
        <v>1054</v>
      </c>
      <c r="D4978" t="s">
        <v>1055</v>
      </c>
      <c r="E4978">
        <v>33</v>
      </c>
      <c r="F4978" t="s">
        <v>1000</v>
      </c>
      <c r="G4978" t="s">
        <v>1001</v>
      </c>
      <c r="H4978">
        <v>323</v>
      </c>
      <c r="I4978" t="s">
        <v>1006</v>
      </c>
      <c r="J4978" t="s">
        <v>1007</v>
      </c>
      <c r="K4978">
        <v>3.4166666666666701</v>
      </c>
      <c r="L4978">
        <v>164</v>
      </c>
      <c r="M4978">
        <v>48</v>
      </c>
      <c r="N4978">
        <v>0.25190240000000003</v>
      </c>
      <c r="O4978">
        <v>22.857140000000001</v>
      </c>
      <c r="P4978">
        <v>22.857140000000001</v>
      </c>
      <c r="Q4978">
        <v>100</v>
      </c>
      <c r="R4978">
        <v>0</v>
      </c>
      <c r="S4978">
        <v>30</v>
      </c>
      <c r="T4978">
        <v>16</v>
      </c>
      <c r="U4978">
        <v>2</v>
      </c>
      <c r="V4978">
        <v>48</v>
      </c>
      <c r="W4978">
        <v>18</v>
      </c>
      <c r="X4978">
        <v>0</v>
      </c>
      <c r="Y4978">
        <v>62.5</v>
      </c>
      <c r="Z4978">
        <v>33.33334</v>
      </c>
      <c r="AA4978">
        <v>4.1666670000000003</v>
      </c>
      <c r="AB4978">
        <v>100</v>
      </c>
      <c r="AC4978">
        <v>37.5</v>
      </c>
    </row>
    <row r="4979" spans="1:29" x14ac:dyDescent="0.25">
      <c r="A4979">
        <v>2023</v>
      </c>
      <c r="B4979">
        <v>2</v>
      </c>
      <c r="C4979" t="s">
        <v>1054</v>
      </c>
      <c r="D4979" t="s">
        <v>1055</v>
      </c>
      <c r="E4979">
        <v>33</v>
      </c>
      <c r="F4979" t="s">
        <v>1000</v>
      </c>
      <c r="G4979" t="s">
        <v>1001</v>
      </c>
      <c r="H4979">
        <v>324</v>
      </c>
      <c r="I4979" t="s">
        <v>1008</v>
      </c>
      <c r="J4979" t="s">
        <v>1009</v>
      </c>
      <c r="K4979">
        <v>3.71428571428571</v>
      </c>
      <c r="L4979">
        <v>130</v>
      </c>
      <c r="M4979">
        <v>35</v>
      </c>
      <c r="N4979">
        <v>0.1836788</v>
      </c>
      <c r="O4979">
        <v>16.66667</v>
      </c>
      <c r="P4979">
        <v>16.66667</v>
      </c>
      <c r="Q4979">
        <v>100</v>
      </c>
      <c r="R4979">
        <v>0</v>
      </c>
      <c r="S4979">
        <v>11</v>
      </c>
      <c r="T4979">
        <v>23</v>
      </c>
      <c r="U4979">
        <v>1</v>
      </c>
      <c r="V4979">
        <v>35</v>
      </c>
      <c r="W4979">
        <v>24</v>
      </c>
      <c r="X4979">
        <v>0</v>
      </c>
      <c r="Y4979">
        <v>31.428570000000001</v>
      </c>
      <c r="Z4979">
        <v>65.714290000000005</v>
      </c>
      <c r="AA4979">
        <v>2.8571430000000002</v>
      </c>
      <c r="AB4979">
        <v>100</v>
      </c>
      <c r="AC4979">
        <v>68.571430000000007</v>
      </c>
    </row>
    <row r="4980" spans="1:29" x14ac:dyDescent="0.25">
      <c r="A4980">
        <v>2023</v>
      </c>
      <c r="B4980">
        <v>2</v>
      </c>
      <c r="C4980" t="s">
        <v>1054</v>
      </c>
      <c r="D4980" t="s">
        <v>1055</v>
      </c>
      <c r="E4980">
        <v>33</v>
      </c>
      <c r="F4980" t="s">
        <v>1000</v>
      </c>
      <c r="G4980" t="s">
        <v>1001</v>
      </c>
      <c r="H4980">
        <v>325</v>
      </c>
      <c r="I4980" t="s">
        <v>1010</v>
      </c>
      <c r="J4980" t="s">
        <v>1011</v>
      </c>
      <c r="K4980">
        <v>3.25</v>
      </c>
      <c r="L4980">
        <v>26</v>
      </c>
      <c r="M4980">
        <v>8</v>
      </c>
      <c r="N4980">
        <v>4.1983729999999997E-2</v>
      </c>
      <c r="O4980">
        <v>3.8095240000000001</v>
      </c>
      <c r="P4980">
        <v>3.8095240000000001</v>
      </c>
      <c r="Q4980">
        <v>100</v>
      </c>
      <c r="R4980">
        <v>0</v>
      </c>
      <c r="S4980">
        <v>6</v>
      </c>
      <c r="T4980">
        <v>2</v>
      </c>
      <c r="U4980">
        <v>0</v>
      </c>
      <c r="V4980">
        <v>8</v>
      </c>
      <c r="W4980">
        <v>2</v>
      </c>
      <c r="X4980">
        <v>0</v>
      </c>
      <c r="Y4980">
        <v>75</v>
      </c>
      <c r="Z4980">
        <v>25</v>
      </c>
      <c r="AA4980">
        <v>0</v>
      </c>
      <c r="AB4980">
        <v>100</v>
      </c>
      <c r="AC4980">
        <v>25</v>
      </c>
    </row>
    <row r="4981" spans="1:29" x14ac:dyDescent="0.25">
      <c r="A4981">
        <v>2023</v>
      </c>
      <c r="B4981">
        <v>2</v>
      </c>
      <c r="C4981" t="s">
        <v>1054</v>
      </c>
      <c r="D4981" t="s">
        <v>1055</v>
      </c>
      <c r="E4981">
        <v>33</v>
      </c>
      <c r="F4981" t="s">
        <v>1000</v>
      </c>
      <c r="G4981" t="s">
        <v>1001</v>
      </c>
      <c r="H4981">
        <v>326</v>
      </c>
      <c r="I4981" t="s">
        <v>1012</v>
      </c>
      <c r="J4981" t="s">
        <v>1013</v>
      </c>
      <c r="K4981">
        <v>3</v>
      </c>
      <c r="L4981">
        <v>18</v>
      </c>
      <c r="M4981">
        <v>6</v>
      </c>
      <c r="N4981">
        <v>3.1487800000000003E-2</v>
      </c>
      <c r="O4981">
        <v>2.8571430000000002</v>
      </c>
      <c r="P4981">
        <v>2.8571430000000002</v>
      </c>
      <c r="Q4981">
        <v>100</v>
      </c>
      <c r="R4981">
        <v>0</v>
      </c>
      <c r="S4981">
        <v>6</v>
      </c>
      <c r="T4981">
        <v>0</v>
      </c>
      <c r="U4981">
        <v>0</v>
      </c>
      <c r="V4981">
        <v>6</v>
      </c>
      <c r="W4981">
        <v>0</v>
      </c>
      <c r="X4981">
        <v>0</v>
      </c>
      <c r="Y4981">
        <v>100</v>
      </c>
      <c r="Z4981">
        <v>0</v>
      </c>
      <c r="AA4981">
        <v>0</v>
      </c>
      <c r="AB4981">
        <v>100</v>
      </c>
      <c r="AC4981">
        <v>0</v>
      </c>
    </row>
    <row r="4982" spans="1:29" x14ac:dyDescent="0.25">
      <c r="A4982">
        <v>2023</v>
      </c>
      <c r="B4982">
        <v>2</v>
      </c>
      <c r="C4982" t="s">
        <v>1054</v>
      </c>
      <c r="D4982" t="s">
        <v>1055</v>
      </c>
      <c r="E4982">
        <v>33</v>
      </c>
      <c r="F4982" t="s">
        <v>1000</v>
      </c>
      <c r="G4982" t="s">
        <v>1001</v>
      </c>
      <c r="H4982">
        <v>327</v>
      </c>
      <c r="I4982" t="s">
        <v>1014</v>
      </c>
      <c r="J4982" t="s">
        <v>1015</v>
      </c>
      <c r="K4982">
        <v>3</v>
      </c>
      <c r="L4982">
        <v>36</v>
      </c>
      <c r="M4982">
        <v>12</v>
      </c>
      <c r="N4982">
        <v>6.2975589999999998E-2</v>
      </c>
      <c r="O4982">
        <v>5.7142860000000004</v>
      </c>
      <c r="P4982">
        <v>5.7142860000000004</v>
      </c>
      <c r="Q4982">
        <v>100</v>
      </c>
      <c r="R4982">
        <v>0</v>
      </c>
      <c r="S4982">
        <v>12</v>
      </c>
      <c r="T4982">
        <v>0</v>
      </c>
      <c r="U4982">
        <v>0</v>
      </c>
      <c r="V4982">
        <v>12</v>
      </c>
      <c r="W4982">
        <v>0</v>
      </c>
      <c r="X4982">
        <v>0</v>
      </c>
      <c r="Y4982">
        <v>100</v>
      </c>
      <c r="Z4982">
        <v>0</v>
      </c>
      <c r="AA4982">
        <v>0</v>
      </c>
      <c r="AB4982">
        <v>100</v>
      </c>
      <c r="AC4982">
        <v>0</v>
      </c>
    </row>
    <row r="4983" spans="1:29" x14ac:dyDescent="0.25">
      <c r="A4983">
        <v>2023</v>
      </c>
      <c r="B4983">
        <v>2</v>
      </c>
      <c r="C4983" t="s">
        <v>1054</v>
      </c>
      <c r="D4983" t="s">
        <v>1055</v>
      </c>
      <c r="E4983">
        <v>33</v>
      </c>
      <c r="F4983" t="s">
        <v>1000</v>
      </c>
      <c r="G4983" t="s">
        <v>1001</v>
      </c>
      <c r="H4983">
        <v>328</v>
      </c>
      <c r="I4983" t="s">
        <v>1016</v>
      </c>
      <c r="J4983" t="s">
        <v>1017</v>
      </c>
      <c r="K4983">
        <v>3.1428571428571401</v>
      </c>
      <c r="L4983">
        <v>22</v>
      </c>
      <c r="M4983">
        <v>7</v>
      </c>
      <c r="N4983">
        <v>3.6735770000000001E-2</v>
      </c>
      <c r="O4983">
        <v>3.3333330000000001</v>
      </c>
      <c r="P4983">
        <v>3.3333330000000001</v>
      </c>
      <c r="Q4983">
        <v>100</v>
      </c>
      <c r="R4983">
        <v>0</v>
      </c>
      <c r="S4983">
        <v>6</v>
      </c>
      <c r="T4983">
        <v>1</v>
      </c>
      <c r="U4983">
        <v>0</v>
      </c>
      <c r="V4983">
        <v>7</v>
      </c>
      <c r="W4983">
        <v>1</v>
      </c>
      <c r="X4983">
        <v>0</v>
      </c>
      <c r="Y4983">
        <v>85.714290000000005</v>
      </c>
      <c r="Z4983">
        <v>14.28572</v>
      </c>
      <c r="AA4983">
        <v>0</v>
      </c>
      <c r="AB4983">
        <v>100</v>
      </c>
      <c r="AC4983">
        <v>14.28572</v>
      </c>
    </row>
    <row r="4984" spans="1:29" x14ac:dyDescent="0.25">
      <c r="A4984">
        <v>2023</v>
      </c>
      <c r="B4984">
        <v>2</v>
      </c>
      <c r="C4984" t="s">
        <v>1054</v>
      </c>
      <c r="D4984" t="s">
        <v>1055</v>
      </c>
      <c r="E4984">
        <v>33</v>
      </c>
      <c r="F4984" t="s">
        <v>1000</v>
      </c>
      <c r="G4984" t="s">
        <v>1001</v>
      </c>
      <c r="H4984">
        <v>330</v>
      </c>
      <c r="I4984" t="s">
        <v>1020</v>
      </c>
      <c r="J4984" t="s">
        <v>1021</v>
      </c>
      <c r="K4984">
        <v>3.3333333333333299</v>
      </c>
      <c r="L4984">
        <v>30</v>
      </c>
      <c r="M4984">
        <v>9</v>
      </c>
      <c r="N4984">
        <v>4.7231700000000001E-2</v>
      </c>
      <c r="O4984">
        <v>4.2857149999999997</v>
      </c>
      <c r="P4984">
        <v>4.2857149999999997</v>
      </c>
      <c r="Q4984">
        <v>100</v>
      </c>
      <c r="R4984">
        <v>0</v>
      </c>
      <c r="S4984">
        <v>6</v>
      </c>
      <c r="T4984">
        <v>3</v>
      </c>
      <c r="U4984">
        <v>0</v>
      </c>
      <c r="V4984">
        <v>9</v>
      </c>
      <c r="W4984">
        <v>3</v>
      </c>
      <c r="X4984">
        <v>0</v>
      </c>
      <c r="Y4984">
        <v>66.666669999999996</v>
      </c>
      <c r="Z4984">
        <v>33.33334</v>
      </c>
      <c r="AA4984">
        <v>0</v>
      </c>
      <c r="AB4984">
        <v>100</v>
      </c>
      <c r="AC4984">
        <v>33.33334</v>
      </c>
    </row>
    <row r="4985" spans="1:29" x14ac:dyDescent="0.25">
      <c r="A4985">
        <v>2023</v>
      </c>
      <c r="B4985">
        <v>2</v>
      </c>
      <c r="C4985" t="s">
        <v>1054</v>
      </c>
      <c r="D4985" t="s">
        <v>1055</v>
      </c>
      <c r="E4985">
        <v>33</v>
      </c>
      <c r="F4985" t="s">
        <v>1000</v>
      </c>
      <c r="G4985" t="s">
        <v>1001</v>
      </c>
      <c r="H4985">
        <v>726</v>
      </c>
      <c r="I4985" t="s">
        <v>1022</v>
      </c>
      <c r="J4985" t="s">
        <v>1023</v>
      </c>
      <c r="K4985">
        <v>3.75</v>
      </c>
      <c r="L4985">
        <v>15</v>
      </c>
      <c r="M4985">
        <v>4</v>
      </c>
      <c r="N4985">
        <v>2.0991869999999999E-2</v>
      </c>
      <c r="O4985">
        <v>1.9047620000000001</v>
      </c>
      <c r="P4985">
        <v>1.9047620000000001</v>
      </c>
      <c r="Q4985">
        <v>100</v>
      </c>
      <c r="R4985">
        <v>0</v>
      </c>
      <c r="S4985">
        <v>1</v>
      </c>
      <c r="T4985">
        <v>3</v>
      </c>
      <c r="U4985">
        <v>0</v>
      </c>
      <c r="V4985">
        <v>4</v>
      </c>
      <c r="W4985">
        <v>3</v>
      </c>
      <c r="X4985">
        <v>0</v>
      </c>
      <c r="Y4985">
        <v>25</v>
      </c>
      <c r="Z4985">
        <v>75</v>
      </c>
      <c r="AA4985">
        <v>0</v>
      </c>
      <c r="AB4985">
        <v>100</v>
      </c>
      <c r="AC4985">
        <v>75</v>
      </c>
    </row>
    <row r="4986" spans="1:29" x14ac:dyDescent="0.25">
      <c r="A4986">
        <v>2023</v>
      </c>
      <c r="B4986">
        <v>2</v>
      </c>
      <c r="C4986" t="s">
        <v>1054</v>
      </c>
      <c r="D4986" t="s">
        <v>1055</v>
      </c>
      <c r="E4986">
        <v>33</v>
      </c>
      <c r="F4986" t="s">
        <v>1000</v>
      </c>
      <c r="G4986" t="s">
        <v>1001</v>
      </c>
      <c r="H4986">
        <v>727</v>
      </c>
      <c r="I4986" t="s">
        <v>1024</v>
      </c>
      <c r="J4986" t="s">
        <v>1025</v>
      </c>
      <c r="K4986">
        <v>3.5</v>
      </c>
      <c r="L4986">
        <v>21</v>
      </c>
      <c r="M4986">
        <v>6</v>
      </c>
      <c r="N4986">
        <v>3.1487800000000003E-2</v>
      </c>
      <c r="O4986">
        <v>2.8571430000000002</v>
      </c>
      <c r="P4986">
        <v>2.8571430000000002</v>
      </c>
      <c r="Q4986">
        <v>100</v>
      </c>
      <c r="R4986">
        <v>0</v>
      </c>
      <c r="S4986">
        <v>3</v>
      </c>
      <c r="T4986">
        <v>3</v>
      </c>
      <c r="U4986">
        <v>0</v>
      </c>
      <c r="V4986">
        <v>6</v>
      </c>
      <c r="W4986">
        <v>3</v>
      </c>
      <c r="X4986">
        <v>0</v>
      </c>
      <c r="Y4986">
        <v>50</v>
      </c>
      <c r="Z4986">
        <v>50</v>
      </c>
      <c r="AA4986">
        <v>0</v>
      </c>
      <c r="AB4986">
        <v>100</v>
      </c>
      <c r="AC4986">
        <v>50</v>
      </c>
    </row>
    <row r="4987" spans="1:29" x14ac:dyDescent="0.25">
      <c r="A4987">
        <v>2023</v>
      </c>
      <c r="B4987">
        <v>2</v>
      </c>
      <c r="C4987" t="s">
        <v>1054</v>
      </c>
      <c r="D4987" t="s">
        <v>1055</v>
      </c>
      <c r="E4987">
        <v>34</v>
      </c>
      <c r="F4987" t="s">
        <v>1026</v>
      </c>
      <c r="G4987" t="s">
        <v>1027</v>
      </c>
      <c r="H4987">
        <v>246</v>
      </c>
      <c r="I4987" t="s">
        <v>1028</v>
      </c>
      <c r="J4987" t="s">
        <v>1029</v>
      </c>
      <c r="K4987">
        <v>3.54666666666667</v>
      </c>
      <c r="L4987">
        <v>266</v>
      </c>
      <c r="M4987">
        <v>75</v>
      </c>
      <c r="N4987">
        <v>0.39359749999999999</v>
      </c>
      <c r="O4987">
        <v>29.761900000000001</v>
      </c>
      <c r="P4987">
        <v>29.761900000000001</v>
      </c>
      <c r="Q4987">
        <v>100</v>
      </c>
      <c r="R4987">
        <v>0</v>
      </c>
      <c r="S4987">
        <v>35</v>
      </c>
      <c r="T4987">
        <v>39</v>
      </c>
      <c r="U4987">
        <v>1</v>
      </c>
      <c r="V4987">
        <v>75</v>
      </c>
      <c r="W4987">
        <v>40</v>
      </c>
      <c r="X4987">
        <v>0</v>
      </c>
      <c r="Y4987">
        <v>46.666670000000003</v>
      </c>
      <c r="Z4987">
        <v>52</v>
      </c>
      <c r="AA4987">
        <v>1.3333330000000001</v>
      </c>
      <c r="AB4987">
        <v>100</v>
      </c>
      <c r="AC4987">
        <v>53.33334</v>
      </c>
    </row>
    <row r="4988" spans="1:29" x14ac:dyDescent="0.25">
      <c r="A4988">
        <v>2023</v>
      </c>
      <c r="B4988">
        <v>2</v>
      </c>
      <c r="C4988" t="s">
        <v>1054</v>
      </c>
      <c r="D4988" t="s">
        <v>1055</v>
      </c>
      <c r="E4988">
        <v>34</v>
      </c>
      <c r="F4988" t="s">
        <v>1026</v>
      </c>
      <c r="G4988" t="s">
        <v>1027</v>
      </c>
      <c r="H4988">
        <v>247</v>
      </c>
      <c r="I4988" t="s">
        <v>1030</v>
      </c>
      <c r="J4988" t="s">
        <v>1031</v>
      </c>
      <c r="K4988">
        <v>3.4230769230769198</v>
      </c>
      <c r="L4988">
        <v>178</v>
      </c>
      <c r="M4988">
        <v>52</v>
      </c>
      <c r="N4988">
        <v>0.27289429999999998</v>
      </c>
      <c r="O4988">
        <v>20.634920000000001</v>
      </c>
      <c r="P4988">
        <v>20.634920000000001</v>
      </c>
      <c r="Q4988">
        <v>100</v>
      </c>
      <c r="R4988">
        <v>2</v>
      </c>
      <c r="S4988">
        <v>28</v>
      </c>
      <c r="T4988">
        <v>20</v>
      </c>
      <c r="U4988">
        <v>2</v>
      </c>
      <c r="V4988">
        <v>50</v>
      </c>
      <c r="W4988">
        <v>22</v>
      </c>
      <c r="X4988">
        <v>3.8461539999999999</v>
      </c>
      <c r="Y4988">
        <v>53.846159999999998</v>
      </c>
      <c r="Z4988">
        <v>38.461539999999999</v>
      </c>
      <c r="AA4988">
        <v>3.8461539999999999</v>
      </c>
      <c r="AB4988">
        <v>96.153850000000006</v>
      </c>
      <c r="AC4988">
        <v>42.307690000000001</v>
      </c>
    </row>
    <row r="4989" spans="1:29" x14ac:dyDescent="0.25">
      <c r="A4989">
        <v>2023</v>
      </c>
      <c r="B4989">
        <v>2</v>
      </c>
      <c r="C4989" t="s">
        <v>1054</v>
      </c>
      <c r="D4989" t="s">
        <v>1055</v>
      </c>
      <c r="E4989">
        <v>34</v>
      </c>
      <c r="F4989" t="s">
        <v>1026</v>
      </c>
      <c r="G4989" t="s">
        <v>1027</v>
      </c>
      <c r="H4989">
        <v>248</v>
      </c>
      <c r="I4989" t="s">
        <v>1032</v>
      </c>
      <c r="J4989" t="s">
        <v>1033</v>
      </c>
      <c r="K4989">
        <v>3.4347826086956501</v>
      </c>
      <c r="L4989">
        <v>158</v>
      </c>
      <c r="M4989">
        <v>46</v>
      </c>
      <c r="N4989">
        <v>0.24140639999999999</v>
      </c>
      <c r="O4989">
        <v>18.253969999999999</v>
      </c>
      <c r="P4989">
        <v>18.253969999999999</v>
      </c>
      <c r="Q4989">
        <v>100</v>
      </c>
      <c r="R4989">
        <v>2</v>
      </c>
      <c r="S4989">
        <v>22</v>
      </c>
      <c r="T4989">
        <v>22</v>
      </c>
      <c r="U4989">
        <v>0</v>
      </c>
      <c r="V4989">
        <v>44</v>
      </c>
      <c r="W4989">
        <v>22</v>
      </c>
      <c r="X4989">
        <v>4.3478260000000004</v>
      </c>
      <c r="Y4989">
        <v>47.826090000000001</v>
      </c>
      <c r="Z4989">
        <v>47.826090000000001</v>
      </c>
      <c r="AA4989">
        <v>0</v>
      </c>
      <c r="AB4989">
        <v>95.652180000000001</v>
      </c>
      <c r="AC4989">
        <v>47.826090000000001</v>
      </c>
    </row>
    <row r="4990" spans="1:29" x14ac:dyDescent="0.25">
      <c r="A4990">
        <v>2023</v>
      </c>
      <c r="B4990">
        <v>2</v>
      </c>
      <c r="C4990" t="s">
        <v>1054</v>
      </c>
      <c r="D4990" t="s">
        <v>1055</v>
      </c>
      <c r="E4990">
        <v>34</v>
      </c>
      <c r="F4990" t="s">
        <v>1026</v>
      </c>
      <c r="G4990" t="s">
        <v>1027</v>
      </c>
      <c r="H4990">
        <v>249</v>
      </c>
      <c r="I4990" t="s">
        <v>1034</v>
      </c>
      <c r="J4990" t="s">
        <v>1035</v>
      </c>
      <c r="K4990">
        <v>3</v>
      </c>
      <c r="L4990">
        <v>15</v>
      </c>
      <c r="M4990">
        <v>5</v>
      </c>
      <c r="N4990">
        <v>2.6239829999999999E-2</v>
      </c>
      <c r="O4990">
        <v>1.984127</v>
      </c>
      <c r="P4990">
        <v>1.984127</v>
      </c>
      <c r="Q4990">
        <v>100</v>
      </c>
      <c r="R4990">
        <v>1</v>
      </c>
      <c r="S4990">
        <v>3</v>
      </c>
      <c r="T4990">
        <v>1</v>
      </c>
      <c r="U4990">
        <v>0</v>
      </c>
      <c r="V4990">
        <v>4</v>
      </c>
      <c r="W4990">
        <v>1</v>
      </c>
      <c r="X4990">
        <v>20</v>
      </c>
      <c r="Y4990">
        <v>60</v>
      </c>
      <c r="Z4990">
        <v>20</v>
      </c>
      <c r="AA4990">
        <v>0</v>
      </c>
      <c r="AB4990">
        <v>80</v>
      </c>
      <c r="AC4990">
        <v>20</v>
      </c>
    </row>
    <row r="4991" spans="1:29" x14ac:dyDescent="0.25">
      <c r="A4991">
        <v>2023</v>
      </c>
      <c r="B4991">
        <v>2</v>
      </c>
      <c r="C4991" t="s">
        <v>1054</v>
      </c>
      <c r="D4991" t="s">
        <v>1055</v>
      </c>
      <c r="E4991">
        <v>34</v>
      </c>
      <c r="F4991" t="s">
        <v>1026</v>
      </c>
      <c r="G4991" t="s">
        <v>1027</v>
      </c>
      <c r="H4991">
        <v>250</v>
      </c>
      <c r="I4991" t="s">
        <v>1036</v>
      </c>
      <c r="J4991" t="s">
        <v>1037</v>
      </c>
      <c r="K4991">
        <v>3.2222222222222201</v>
      </c>
      <c r="L4991">
        <v>29</v>
      </c>
      <c r="M4991">
        <v>9</v>
      </c>
      <c r="N4991">
        <v>4.7231700000000001E-2</v>
      </c>
      <c r="O4991">
        <v>3.5714290000000002</v>
      </c>
      <c r="P4991">
        <v>3.5714290000000002</v>
      </c>
      <c r="Q4991">
        <v>100</v>
      </c>
      <c r="R4991">
        <v>1</v>
      </c>
      <c r="S4991">
        <v>5</v>
      </c>
      <c r="T4991">
        <v>3</v>
      </c>
      <c r="U4991">
        <v>0</v>
      </c>
      <c r="V4991">
        <v>8</v>
      </c>
      <c r="W4991">
        <v>3</v>
      </c>
      <c r="X4991">
        <v>11.11111</v>
      </c>
      <c r="Y4991">
        <v>55.55556</v>
      </c>
      <c r="Z4991">
        <v>33.33334</v>
      </c>
      <c r="AA4991">
        <v>0</v>
      </c>
      <c r="AB4991">
        <v>88.888890000000004</v>
      </c>
      <c r="AC4991">
        <v>33.33334</v>
      </c>
    </row>
    <row r="4992" spans="1:29" x14ac:dyDescent="0.25">
      <c r="A4992">
        <v>2023</v>
      </c>
      <c r="B4992">
        <v>2</v>
      </c>
      <c r="C4992" t="s">
        <v>1054</v>
      </c>
      <c r="D4992" t="s">
        <v>1055</v>
      </c>
      <c r="E4992">
        <v>34</v>
      </c>
      <c r="F4992" t="s">
        <v>1026</v>
      </c>
      <c r="G4992" t="s">
        <v>1027</v>
      </c>
      <c r="H4992">
        <v>251</v>
      </c>
      <c r="I4992" t="s">
        <v>1038</v>
      </c>
      <c r="J4992" t="s">
        <v>1039</v>
      </c>
      <c r="K4992">
        <v>3.625</v>
      </c>
      <c r="L4992">
        <v>29</v>
      </c>
      <c r="M4992">
        <v>8</v>
      </c>
      <c r="N4992">
        <v>4.1983729999999997E-2</v>
      </c>
      <c r="O4992">
        <v>3.1746029999999998</v>
      </c>
      <c r="P4992">
        <v>3.1746029999999998</v>
      </c>
      <c r="Q4992">
        <v>100</v>
      </c>
      <c r="R4992">
        <v>0</v>
      </c>
      <c r="S4992">
        <v>3</v>
      </c>
      <c r="T4992">
        <v>5</v>
      </c>
      <c r="U4992">
        <v>0</v>
      </c>
      <c r="V4992">
        <v>8</v>
      </c>
      <c r="W4992">
        <v>5</v>
      </c>
      <c r="X4992">
        <v>0</v>
      </c>
      <c r="Y4992">
        <v>37.5</v>
      </c>
      <c r="Z4992">
        <v>62.5</v>
      </c>
      <c r="AA4992">
        <v>0</v>
      </c>
      <c r="AB4992">
        <v>100</v>
      </c>
      <c r="AC4992">
        <v>62.5</v>
      </c>
    </row>
    <row r="4993" spans="1:29" x14ac:dyDescent="0.25">
      <c r="A4993">
        <v>2023</v>
      </c>
      <c r="B4993">
        <v>2</v>
      </c>
      <c r="C4993" t="s">
        <v>1054</v>
      </c>
      <c r="D4993" t="s">
        <v>1055</v>
      </c>
      <c r="E4993">
        <v>34</v>
      </c>
      <c r="F4993" t="s">
        <v>1026</v>
      </c>
      <c r="G4993" t="s">
        <v>1027</v>
      </c>
      <c r="H4993">
        <v>252</v>
      </c>
      <c r="I4993" t="s">
        <v>1040</v>
      </c>
      <c r="J4993" t="s">
        <v>1041</v>
      </c>
      <c r="K4993">
        <v>3.28571428571429</v>
      </c>
      <c r="L4993">
        <v>69</v>
      </c>
      <c r="M4993">
        <v>21</v>
      </c>
      <c r="N4993">
        <v>0.11020729999999999</v>
      </c>
      <c r="O4993">
        <v>8.3333340000000007</v>
      </c>
      <c r="P4993">
        <v>8.3333340000000007</v>
      </c>
      <c r="Q4993">
        <v>100</v>
      </c>
      <c r="R4993">
        <v>2</v>
      </c>
      <c r="S4993">
        <v>11</v>
      </c>
      <c r="T4993">
        <v>8</v>
      </c>
      <c r="U4993">
        <v>0</v>
      </c>
      <c r="V4993">
        <v>19</v>
      </c>
      <c r="W4993">
        <v>8</v>
      </c>
      <c r="X4993">
        <v>9.523809</v>
      </c>
      <c r="Y4993">
        <v>52.380949999999999</v>
      </c>
      <c r="Z4993">
        <v>38.095239999999997</v>
      </c>
      <c r="AA4993">
        <v>0</v>
      </c>
      <c r="AB4993">
        <v>90.476190000000003</v>
      </c>
      <c r="AC4993">
        <v>38.095239999999997</v>
      </c>
    </row>
    <row r="4994" spans="1:29" x14ac:dyDescent="0.25">
      <c r="A4994">
        <v>2023</v>
      </c>
      <c r="B4994">
        <v>2</v>
      </c>
      <c r="C4994" t="s">
        <v>1054</v>
      </c>
      <c r="D4994" t="s">
        <v>1055</v>
      </c>
      <c r="E4994">
        <v>34</v>
      </c>
      <c r="F4994" t="s">
        <v>1026</v>
      </c>
      <c r="G4994" t="s">
        <v>1027</v>
      </c>
      <c r="H4994">
        <v>253</v>
      </c>
      <c r="I4994" t="s">
        <v>1042</v>
      </c>
      <c r="J4994" t="s">
        <v>1043</v>
      </c>
      <c r="K4994">
        <v>3.5</v>
      </c>
      <c r="L4994">
        <v>7</v>
      </c>
      <c r="M4994">
        <v>2</v>
      </c>
      <c r="N4994">
        <v>1.0495930000000001E-2</v>
      </c>
      <c r="O4994">
        <v>0.79365090000000005</v>
      </c>
      <c r="P4994">
        <v>0.79365090000000005</v>
      </c>
      <c r="Q4994">
        <v>100</v>
      </c>
      <c r="R4994">
        <v>0</v>
      </c>
      <c r="S4994">
        <v>1</v>
      </c>
      <c r="T4994">
        <v>1</v>
      </c>
      <c r="U4994">
        <v>0</v>
      </c>
      <c r="V4994">
        <v>2</v>
      </c>
      <c r="W4994">
        <v>1</v>
      </c>
      <c r="X4994">
        <v>0</v>
      </c>
      <c r="Y4994">
        <v>50</v>
      </c>
      <c r="Z4994">
        <v>50</v>
      </c>
      <c r="AA4994">
        <v>0</v>
      </c>
      <c r="AB4994">
        <v>100</v>
      </c>
      <c r="AC4994">
        <v>50</v>
      </c>
    </row>
    <row r="4995" spans="1:29" x14ac:dyDescent="0.25">
      <c r="A4995">
        <v>2023</v>
      </c>
      <c r="B4995">
        <v>2</v>
      </c>
      <c r="C4995" t="s">
        <v>1054</v>
      </c>
      <c r="D4995" t="s">
        <v>1055</v>
      </c>
      <c r="E4995">
        <v>34</v>
      </c>
      <c r="F4995" t="s">
        <v>1026</v>
      </c>
      <c r="G4995" t="s">
        <v>1027</v>
      </c>
      <c r="H4995">
        <v>254</v>
      </c>
      <c r="I4995" t="s">
        <v>1044</v>
      </c>
      <c r="J4995" t="s">
        <v>1045</v>
      </c>
      <c r="K4995">
        <v>3.4</v>
      </c>
      <c r="L4995">
        <v>34</v>
      </c>
      <c r="M4995">
        <v>10</v>
      </c>
      <c r="N4995">
        <v>5.2479669999999999E-2</v>
      </c>
      <c r="O4995">
        <v>3.9682539999999999</v>
      </c>
      <c r="P4995">
        <v>3.9682539999999999</v>
      </c>
      <c r="Q4995">
        <v>100</v>
      </c>
      <c r="R4995">
        <v>1</v>
      </c>
      <c r="S4995">
        <v>4</v>
      </c>
      <c r="T4995">
        <v>5</v>
      </c>
      <c r="U4995">
        <v>0</v>
      </c>
      <c r="V4995">
        <v>9</v>
      </c>
      <c r="W4995">
        <v>5</v>
      </c>
      <c r="X4995">
        <v>10</v>
      </c>
      <c r="Y4995">
        <v>40</v>
      </c>
      <c r="Z4995">
        <v>50</v>
      </c>
      <c r="AA4995">
        <v>0</v>
      </c>
      <c r="AB4995">
        <v>90</v>
      </c>
      <c r="AC4995">
        <v>50</v>
      </c>
    </row>
    <row r="4996" spans="1:29" x14ac:dyDescent="0.25">
      <c r="A4996">
        <v>2023</v>
      </c>
      <c r="B4996">
        <v>2</v>
      </c>
      <c r="C4996" t="s">
        <v>1054</v>
      </c>
      <c r="D4996" t="s">
        <v>1055</v>
      </c>
      <c r="E4996">
        <v>34</v>
      </c>
      <c r="F4996" t="s">
        <v>1026</v>
      </c>
      <c r="G4996" t="s">
        <v>1027</v>
      </c>
      <c r="H4996">
        <v>255</v>
      </c>
      <c r="I4996" t="s">
        <v>1046</v>
      </c>
      <c r="J4996" t="s">
        <v>1047</v>
      </c>
      <c r="K4996">
        <v>3.5</v>
      </c>
      <c r="L4996">
        <v>42</v>
      </c>
      <c r="M4996">
        <v>12</v>
      </c>
      <c r="N4996">
        <v>6.2975589999999998E-2</v>
      </c>
      <c r="O4996">
        <v>4.7619049999999996</v>
      </c>
      <c r="P4996">
        <v>4.7619049999999996</v>
      </c>
      <c r="Q4996">
        <v>100</v>
      </c>
      <c r="R4996">
        <v>0</v>
      </c>
      <c r="S4996">
        <v>6</v>
      </c>
      <c r="T4996">
        <v>6</v>
      </c>
      <c r="U4996">
        <v>0</v>
      </c>
      <c r="V4996">
        <v>12</v>
      </c>
      <c r="W4996">
        <v>6</v>
      </c>
      <c r="X4996">
        <v>0</v>
      </c>
      <c r="Y4996">
        <v>50</v>
      </c>
      <c r="Z4996">
        <v>50</v>
      </c>
      <c r="AA4996">
        <v>0</v>
      </c>
      <c r="AB4996">
        <v>100</v>
      </c>
      <c r="AC4996">
        <v>50</v>
      </c>
    </row>
    <row r="4997" spans="1:29" x14ac:dyDescent="0.25">
      <c r="A4997">
        <v>2023</v>
      </c>
      <c r="B4997">
        <v>2</v>
      </c>
      <c r="C4997" t="s">
        <v>1054</v>
      </c>
      <c r="D4997" t="s">
        <v>1055</v>
      </c>
      <c r="E4997">
        <v>34</v>
      </c>
      <c r="F4997" t="s">
        <v>1026</v>
      </c>
      <c r="G4997" t="s">
        <v>1027</v>
      </c>
      <c r="H4997">
        <v>575</v>
      </c>
      <c r="I4997" t="s">
        <v>1048</v>
      </c>
      <c r="J4997" t="s">
        <v>1049</v>
      </c>
      <c r="K4997">
        <v>3.5</v>
      </c>
      <c r="L4997">
        <v>14</v>
      </c>
      <c r="M4997">
        <v>4</v>
      </c>
      <c r="N4997">
        <v>2.0991869999999999E-2</v>
      </c>
      <c r="O4997">
        <v>1.587302</v>
      </c>
      <c r="P4997">
        <v>1.587302</v>
      </c>
      <c r="Q4997">
        <v>100</v>
      </c>
      <c r="R4997">
        <v>0</v>
      </c>
      <c r="S4997">
        <v>2</v>
      </c>
      <c r="T4997">
        <v>2</v>
      </c>
      <c r="U4997">
        <v>0</v>
      </c>
      <c r="V4997">
        <v>4</v>
      </c>
      <c r="W4997">
        <v>2</v>
      </c>
      <c r="X4997">
        <v>0</v>
      </c>
      <c r="Y4997">
        <v>50</v>
      </c>
      <c r="Z4997">
        <v>50</v>
      </c>
      <c r="AA4997">
        <v>0</v>
      </c>
      <c r="AB4997">
        <v>100</v>
      </c>
      <c r="AC4997">
        <v>50</v>
      </c>
    </row>
    <row r="4998" spans="1:29" x14ac:dyDescent="0.25">
      <c r="A4998">
        <v>2023</v>
      </c>
      <c r="B4998">
        <v>2</v>
      </c>
      <c r="C4998" t="s">
        <v>1054</v>
      </c>
      <c r="D4998" t="s">
        <v>1055</v>
      </c>
      <c r="E4998">
        <v>34</v>
      </c>
      <c r="F4998" t="s">
        <v>1026</v>
      </c>
      <c r="G4998" t="s">
        <v>1027</v>
      </c>
      <c r="H4998">
        <v>758</v>
      </c>
      <c r="I4998" t="s">
        <v>1050</v>
      </c>
      <c r="J4998" t="s">
        <v>1051</v>
      </c>
      <c r="K4998">
        <v>3</v>
      </c>
      <c r="L4998">
        <v>12</v>
      </c>
      <c r="M4998">
        <v>4</v>
      </c>
      <c r="N4998">
        <v>2.0991869999999999E-2</v>
      </c>
      <c r="O4998">
        <v>1.587302</v>
      </c>
      <c r="P4998">
        <v>1.587302</v>
      </c>
      <c r="Q4998">
        <v>100</v>
      </c>
      <c r="R4998">
        <v>0</v>
      </c>
      <c r="S4998">
        <v>4</v>
      </c>
      <c r="T4998">
        <v>0</v>
      </c>
      <c r="U4998">
        <v>0</v>
      </c>
      <c r="V4998">
        <v>4</v>
      </c>
      <c r="W4998">
        <v>0</v>
      </c>
      <c r="X4998">
        <v>0</v>
      </c>
      <c r="Y4998">
        <v>100</v>
      </c>
      <c r="Z4998">
        <v>0</v>
      </c>
      <c r="AA4998">
        <v>0</v>
      </c>
      <c r="AB4998">
        <v>100</v>
      </c>
      <c r="AC4998">
        <v>0</v>
      </c>
    </row>
    <row r="4999" spans="1:29" x14ac:dyDescent="0.25">
      <c r="A4999">
        <v>2023</v>
      </c>
      <c r="B4999">
        <v>2</v>
      </c>
      <c r="C4999" t="s">
        <v>1054</v>
      </c>
      <c r="D4999" t="s">
        <v>1055</v>
      </c>
      <c r="E4999">
        <v>34</v>
      </c>
      <c r="F4999" t="s">
        <v>1026</v>
      </c>
      <c r="G4999" t="s">
        <v>1027</v>
      </c>
      <c r="H4999">
        <v>759</v>
      </c>
      <c r="I4999" t="s">
        <v>1052</v>
      </c>
      <c r="J4999" t="s">
        <v>1053</v>
      </c>
      <c r="K4999">
        <v>3.25</v>
      </c>
      <c r="L4999">
        <v>13</v>
      </c>
      <c r="M4999">
        <v>4</v>
      </c>
      <c r="N4999">
        <v>2.0991869999999999E-2</v>
      </c>
      <c r="O4999">
        <v>1.587302</v>
      </c>
      <c r="P4999">
        <v>1.587302</v>
      </c>
      <c r="Q4999">
        <v>100</v>
      </c>
      <c r="R4999">
        <v>0</v>
      </c>
      <c r="S4999">
        <v>3</v>
      </c>
      <c r="T4999">
        <v>1</v>
      </c>
      <c r="U4999">
        <v>0</v>
      </c>
      <c r="V4999">
        <v>4</v>
      </c>
      <c r="W4999">
        <v>1</v>
      </c>
      <c r="X4999">
        <v>0</v>
      </c>
      <c r="Y4999">
        <v>75</v>
      </c>
      <c r="Z4999">
        <v>25</v>
      </c>
      <c r="AA4999">
        <v>0</v>
      </c>
      <c r="AB4999">
        <v>100</v>
      </c>
      <c r="AC4999">
        <v>25</v>
      </c>
    </row>
    <row r="5000" spans="1:29" x14ac:dyDescent="0.25">
      <c r="A5000">
        <v>2023</v>
      </c>
      <c r="B5000">
        <v>3</v>
      </c>
      <c r="C5000" t="s">
        <v>1056</v>
      </c>
      <c r="D5000" t="s">
        <v>1057</v>
      </c>
      <c r="E5000">
        <v>1</v>
      </c>
      <c r="F5000" t="s">
        <v>2</v>
      </c>
      <c r="G5000" t="s">
        <v>3</v>
      </c>
      <c r="H5000">
        <v>117</v>
      </c>
      <c r="I5000" t="s">
        <v>4</v>
      </c>
      <c r="J5000" t="s">
        <v>5</v>
      </c>
      <c r="K5000">
        <v>3.5</v>
      </c>
      <c r="L5000">
        <v>21</v>
      </c>
      <c r="M5000">
        <v>6</v>
      </c>
      <c r="N5000">
        <v>0.3050331</v>
      </c>
      <c r="O5000">
        <v>40</v>
      </c>
      <c r="P5000">
        <v>2.2058819999999999</v>
      </c>
      <c r="Q5000">
        <v>10.52632</v>
      </c>
      <c r="R5000">
        <v>0</v>
      </c>
      <c r="S5000">
        <v>3</v>
      </c>
      <c r="T5000">
        <v>3</v>
      </c>
      <c r="U5000">
        <v>0</v>
      </c>
      <c r="V5000">
        <v>6</v>
      </c>
      <c r="W5000">
        <v>3</v>
      </c>
      <c r="X5000">
        <v>0</v>
      </c>
      <c r="Y5000">
        <v>50</v>
      </c>
      <c r="Z5000">
        <v>50</v>
      </c>
      <c r="AA5000">
        <v>0</v>
      </c>
      <c r="AB5000">
        <v>100</v>
      </c>
      <c r="AC5000">
        <v>50</v>
      </c>
    </row>
    <row r="5001" spans="1:29" x14ac:dyDescent="0.25">
      <c r="A5001">
        <v>2023</v>
      </c>
      <c r="B5001">
        <v>3</v>
      </c>
      <c r="C5001" t="s">
        <v>1056</v>
      </c>
      <c r="D5001" t="s">
        <v>1057</v>
      </c>
      <c r="E5001">
        <v>1</v>
      </c>
      <c r="F5001" t="s">
        <v>2</v>
      </c>
      <c r="G5001" t="s">
        <v>3</v>
      </c>
      <c r="H5001">
        <v>118</v>
      </c>
      <c r="I5001" t="s">
        <v>6</v>
      </c>
      <c r="J5001" t="s">
        <v>7</v>
      </c>
      <c r="K5001">
        <v>3.75</v>
      </c>
      <c r="L5001">
        <v>15</v>
      </c>
      <c r="M5001">
        <v>4</v>
      </c>
      <c r="N5001">
        <v>0.20335539999999999</v>
      </c>
      <c r="O5001">
        <v>26.66667</v>
      </c>
      <c r="P5001">
        <v>1.470588</v>
      </c>
      <c r="Q5001">
        <v>6.1538459999999997</v>
      </c>
      <c r="R5001">
        <v>0</v>
      </c>
      <c r="S5001">
        <v>1</v>
      </c>
      <c r="T5001">
        <v>3</v>
      </c>
      <c r="U5001">
        <v>0</v>
      </c>
      <c r="V5001">
        <v>4</v>
      </c>
      <c r="W5001">
        <v>3</v>
      </c>
      <c r="X5001">
        <v>0</v>
      </c>
      <c r="Y5001">
        <v>25</v>
      </c>
      <c r="Z5001">
        <v>75</v>
      </c>
      <c r="AA5001">
        <v>0</v>
      </c>
      <c r="AB5001">
        <v>100</v>
      </c>
      <c r="AC5001">
        <v>75</v>
      </c>
    </row>
    <row r="5002" spans="1:29" x14ac:dyDescent="0.25">
      <c r="A5002">
        <v>2023</v>
      </c>
      <c r="B5002">
        <v>3</v>
      </c>
      <c r="C5002" t="s">
        <v>1056</v>
      </c>
      <c r="D5002" t="s">
        <v>1057</v>
      </c>
      <c r="E5002">
        <v>1</v>
      </c>
      <c r="F5002" t="s">
        <v>2</v>
      </c>
      <c r="G5002" t="s">
        <v>3</v>
      </c>
      <c r="H5002">
        <v>119</v>
      </c>
      <c r="I5002" t="s">
        <v>8</v>
      </c>
      <c r="J5002" t="s">
        <v>9</v>
      </c>
      <c r="K5002">
        <v>3.4</v>
      </c>
      <c r="L5002">
        <v>17</v>
      </c>
      <c r="M5002">
        <v>5</v>
      </c>
      <c r="N5002">
        <v>0.25419419999999998</v>
      </c>
      <c r="O5002">
        <v>33.33334</v>
      </c>
      <c r="P5002">
        <v>1.8382350000000001</v>
      </c>
      <c r="Q5002">
        <v>6.5789479999999996</v>
      </c>
      <c r="R5002">
        <v>0</v>
      </c>
      <c r="S5002">
        <v>3</v>
      </c>
      <c r="T5002">
        <v>2</v>
      </c>
      <c r="U5002">
        <v>0</v>
      </c>
      <c r="V5002">
        <v>5</v>
      </c>
      <c r="W5002">
        <v>2</v>
      </c>
      <c r="X5002">
        <v>0</v>
      </c>
      <c r="Y5002">
        <v>60</v>
      </c>
      <c r="Z5002">
        <v>40</v>
      </c>
      <c r="AA5002">
        <v>0</v>
      </c>
      <c r="AB5002">
        <v>100</v>
      </c>
      <c r="AC5002">
        <v>40</v>
      </c>
    </row>
    <row r="5003" spans="1:29" x14ac:dyDescent="0.25">
      <c r="A5003">
        <v>2023</v>
      </c>
      <c r="B5003">
        <v>3</v>
      </c>
      <c r="C5003" t="s">
        <v>1056</v>
      </c>
      <c r="D5003" t="s">
        <v>1057</v>
      </c>
      <c r="E5003">
        <v>2</v>
      </c>
      <c r="F5003" t="s">
        <v>20</v>
      </c>
      <c r="G5003" t="s">
        <v>21</v>
      </c>
      <c r="H5003">
        <v>495</v>
      </c>
      <c r="I5003" t="s">
        <v>22</v>
      </c>
      <c r="J5003" t="s">
        <v>23</v>
      </c>
      <c r="K5003">
        <v>4</v>
      </c>
      <c r="L5003">
        <v>12</v>
      </c>
      <c r="M5003">
        <v>3</v>
      </c>
      <c r="N5003">
        <v>0.1525165</v>
      </c>
      <c r="O5003">
        <v>7.6923079999999997</v>
      </c>
      <c r="P5003">
        <v>0.66518849999999996</v>
      </c>
      <c r="Q5003">
        <v>5.8823530000000002</v>
      </c>
      <c r="R5003">
        <v>0</v>
      </c>
      <c r="S5003">
        <v>1</v>
      </c>
      <c r="T5003">
        <v>1</v>
      </c>
      <c r="U5003">
        <v>1</v>
      </c>
      <c r="V5003">
        <v>3</v>
      </c>
      <c r="W5003">
        <v>2</v>
      </c>
      <c r="X5003">
        <v>0</v>
      </c>
      <c r="Y5003">
        <v>33.33334</v>
      </c>
      <c r="Z5003">
        <v>33.33334</v>
      </c>
      <c r="AA5003">
        <v>33.33334</v>
      </c>
      <c r="AB5003">
        <v>100</v>
      </c>
      <c r="AC5003">
        <v>66.666669999999996</v>
      </c>
    </row>
    <row r="5004" spans="1:29" x14ac:dyDescent="0.25">
      <c r="A5004">
        <v>2023</v>
      </c>
      <c r="B5004">
        <v>3</v>
      </c>
      <c r="C5004" t="s">
        <v>1056</v>
      </c>
      <c r="D5004" t="s">
        <v>1057</v>
      </c>
      <c r="E5004">
        <v>2</v>
      </c>
      <c r="F5004" t="s">
        <v>20</v>
      </c>
      <c r="G5004" t="s">
        <v>21</v>
      </c>
      <c r="H5004">
        <v>514</v>
      </c>
      <c r="I5004" t="s">
        <v>26</v>
      </c>
      <c r="J5004" t="s">
        <v>27</v>
      </c>
      <c r="K5004">
        <v>3.21428571428571</v>
      </c>
      <c r="L5004">
        <v>45</v>
      </c>
      <c r="M5004">
        <v>14</v>
      </c>
      <c r="N5004">
        <v>0.71174380000000004</v>
      </c>
      <c r="O5004">
        <v>35.897440000000003</v>
      </c>
      <c r="P5004">
        <v>3.1042130000000001</v>
      </c>
      <c r="Q5004">
        <v>13.461539999999999</v>
      </c>
      <c r="R5004">
        <v>0</v>
      </c>
      <c r="S5004">
        <v>11</v>
      </c>
      <c r="T5004">
        <v>3</v>
      </c>
      <c r="U5004">
        <v>0</v>
      </c>
      <c r="V5004">
        <v>14</v>
      </c>
      <c r="W5004">
        <v>3</v>
      </c>
      <c r="X5004">
        <v>0</v>
      </c>
      <c r="Y5004">
        <v>78.571430000000007</v>
      </c>
      <c r="Z5004">
        <v>21.428570000000001</v>
      </c>
      <c r="AA5004">
        <v>0</v>
      </c>
      <c r="AB5004">
        <v>100</v>
      </c>
      <c r="AC5004">
        <v>21.428570000000001</v>
      </c>
    </row>
    <row r="5005" spans="1:29" x14ac:dyDescent="0.25">
      <c r="A5005">
        <v>2023</v>
      </c>
      <c r="B5005">
        <v>3</v>
      </c>
      <c r="C5005" t="s">
        <v>1056</v>
      </c>
      <c r="D5005" t="s">
        <v>1057</v>
      </c>
      <c r="E5005">
        <v>2</v>
      </c>
      <c r="F5005" t="s">
        <v>20</v>
      </c>
      <c r="G5005" t="s">
        <v>21</v>
      </c>
      <c r="H5005">
        <v>517</v>
      </c>
      <c r="I5005" t="s">
        <v>32</v>
      </c>
      <c r="J5005" t="s">
        <v>33</v>
      </c>
      <c r="K5005">
        <v>3</v>
      </c>
      <c r="L5005">
        <v>6</v>
      </c>
      <c r="M5005">
        <v>2</v>
      </c>
      <c r="N5005">
        <v>0.1016777</v>
      </c>
      <c r="O5005">
        <v>5.1282050000000003</v>
      </c>
      <c r="P5005">
        <v>0.44345899999999999</v>
      </c>
      <c r="Q5005">
        <v>4.0816330000000001</v>
      </c>
      <c r="R5005">
        <v>1</v>
      </c>
      <c r="S5005">
        <v>0</v>
      </c>
      <c r="T5005">
        <v>1</v>
      </c>
      <c r="U5005">
        <v>0</v>
      </c>
      <c r="V5005">
        <v>1</v>
      </c>
      <c r="W5005">
        <v>1</v>
      </c>
      <c r="X5005">
        <v>50</v>
      </c>
      <c r="Y5005">
        <v>0</v>
      </c>
      <c r="Z5005">
        <v>50</v>
      </c>
      <c r="AA5005">
        <v>0</v>
      </c>
      <c r="AB5005">
        <v>50</v>
      </c>
      <c r="AC5005">
        <v>50</v>
      </c>
    </row>
    <row r="5006" spans="1:29" x14ac:dyDescent="0.25">
      <c r="A5006">
        <v>2023</v>
      </c>
      <c r="B5006">
        <v>3</v>
      </c>
      <c r="C5006" t="s">
        <v>1056</v>
      </c>
      <c r="D5006" t="s">
        <v>1057</v>
      </c>
      <c r="E5006">
        <v>2</v>
      </c>
      <c r="F5006" t="s">
        <v>20</v>
      </c>
      <c r="G5006" t="s">
        <v>21</v>
      </c>
      <c r="H5006">
        <v>518</v>
      </c>
      <c r="I5006" t="s">
        <v>34</v>
      </c>
      <c r="J5006" t="s">
        <v>35</v>
      </c>
      <c r="K5006">
        <v>3</v>
      </c>
      <c r="L5006">
        <v>15</v>
      </c>
      <c r="M5006">
        <v>5</v>
      </c>
      <c r="N5006">
        <v>0.25419419999999998</v>
      </c>
      <c r="O5006">
        <v>12.820510000000001</v>
      </c>
      <c r="P5006">
        <v>1.1086469999999999</v>
      </c>
      <c r="Q5006">
        <v>22.727270000000001</v>
      </c>
      <c r="R5006">
        <v>0</v>
      </c>
      <c r="S5006">
        <v>5</v>
      </c>
      <c r="T5006">
        <v>0</v>
      </c>
      <c r="U5006">
        <v>0</v>
      </c>
      <c r="V5006">
        <v>5</v>
      </c>
      <c r="W5006">
        <v>0</v>
      </c>
      <c r="X5006">
        <v>0</v>
      </c>
      <c r="Y5006">
        <v>100</v>
      </c>
      <c r="Z5006">
        <v>0</v>
      </c>
      <c r="AA5006">
        <v>0</v>
      </c>
      <c r="AB5006">
        <v>100</v>
      </c>
      <c r="AC5006">
        <v>0</v>
      </c>
    </row>
    <row r="5007" spans="1:29" x14ac:dyDescent="0.25">
      <c r="A5007">
        <v>2023</v>
      </c>
      <c r="B5007">
        <v>3</v>
      </c>
      <c r="C5007" t="s">
        <v>1056</v>
      </c>
      <c r="D5007" t="s">
        <v>1057</v>
      </c>
      <c r="E5007">
        <v>2</v>
      </c>
      <c r="F5007" t="s">
        <v>20</v>
      </c>
      <c r="G5007" t="s">
        <v>21</v>
      </c>
      <c r="H5007">
        <v>520</v>
      </c>
      <c r="I5007" t="s">
        <v>38</v>
      </c>
      <c r="J5007" t="s">
        <v>39</v>
      </c>
      <c r="K5007">
        <v>3.6666666666666701</v>
      </c>
      <c r="L5007">
        <v>11</v>
      </c>
      <c r="M5007">
        <v>3</v>
      </c>
      <c r="N5007">
        <v>0.1525165</v>
      </c>
      <c r="O5007">
        <v>7.6923079999999997</v>
      </c>
      <c r="P5007">
        <v>0.66518849999999996</v>
      </c>
      <c r="Q5007">
        <v>6.3829789999999997</v>
      </c>
      <c r="R5007">
        <v>0</v>
      </c>
      <c r="S5007">
        <v>2</v>
      </c>
      <c r="T5007">
        <v>0</v>
      </c>
      <c r="U5007">
        <v>1</v>
      </c>
      <c r="V5007">
        <v>3</v>
      </c>
      <c r="W5007">
        <v>1</v>
      </c>
      <c r="X5007">
        <v>0</v>
      </c>
      <c r="Y5007">
        <v>66.666669999999996</v>
      </c>
      <c r="Z5007">
        <v>0</v>
      </c>
      <c r="AA5007">
        <v>33.33334</v>
      </c>
      <c r="AB5007">
        <v>100</v>
      </c>
      <c r="AC5007">
        <v>33.33334</v>
      </c>
    </row>
    <row r="5008" spans="1:29" x14ac:dyDescent="0.25">
      <c r="A5008">
        <v>2023</v>
      </c>
      <c r="B5008">
        <v>3</v>
      </c>
      <c r="C5008" t="s">
        <v>1056</v>
      </c>
      <c r="D5008" t="s">
        <v>1057</v>
      </c>
      <c r="E5008">
        <v>2</v>
      </c>
      <c r="F5008" t="s">
        <v>20</v>
      </c>
      <c r="G5008" t="s">
        <v>21</v>
      </c>
      <c r="H5008">
        <v>521</v>
      </c>
      <c r="I5008" t="s">
        <v>40</v>
      </c>
      <c r="J5008" t="s">
        <v>41</v>
      </c>
      <c r="K5008">
        <v>4</v>
      </c>
      <c r="L5008">
        <v>16</v>
      </c>
      <c r="M5008">
        <v>4</v>
      </c>
      <c r="N5008">
        <v>0.20335539999999999</v>
      </c>
      <c r="O5008">
        <v>10.256410000000001</v>
      </c>
      <c r="P5008">
        <v>0.88691790000000004</v>
      </c>
      <c r="Q5008">
        <v>6.5573769999999998</v>
      </c>
      <c r="R5008">
        <v>0</v>
      </c>
      <c r="S5008">
        <v>0</v>
      </c>
      <c r="T5008">
        <v>4</v>
      </c>
      <c r="U5008">
        <v>0</v>
      </c>
      <c r="V5008">
        <v>4</v>
      </c>
      <c r="W5008">
        <v>4</v>
      </c>
      <c r="X5008">
        <v>0</v>
      </c>
      <c r="Y5008">
        <v>0</v>
      </c>
      <c r="Z5008">
        <v>100</v>
      </c>
      <c r="AA5008">
        <v>0</v>
      </c>
      <c r="AB5008">
        <v>100</v>
      </c>
      <c r="AC5008">
        <v>100</v>
      </c>
    </row>
    <row r="5009" spans="1:29" x14ac:dyDescent="0.25">
      <c r="A5009">
        <v>2023</v>
      </c>
      <c r="B5009">
        <v>3</v>
      </c>
      <c r="C5009" t="s">
        <v>1056</v>
      </c>
      <c r="D5009" t="s">
        <v>1057</v>
      </c>
      <c r="E5009">
        <v>2</v>
      </c>
      <c r="F5009" t="s">
        <v>20</v>
      </c>
      <c r="G5009" t="s">
        <v>21</v>
      </c>
      <c r="H5009">
        <v>522</v>
      </c>
      <c r="I5009" t="s">
        <v>42</v>
      </c>
      <c r="J5009" t="s">
        <v>43</v>
      </c>
      <c r="K5009">
        <v>3.3333333333333299</v>
      </c>
      <c r="L5009">
        <v>20</v>
      </c>
      <c r="M5009">
        <v>6</v>
      </c>
      <c r="N5009">
        <v>0.3050331</v>
      </c>
      <c r="O5009">
        <v>15.38462</v>
      </c>
      <c r="P5009">
        <v>1.3303769999999999</v>
      </c>
      <c r="Q5009">
        <v>12.5</v>
      </c>
      <c r="R5009">
        <v>0</v>
      </c>
      <c r="S5009">
        <v>4</v>
      </c>
      <c r="T5009">
        <v>2</v>
      </c>
      <c r="U5009">
        <v>0</v>
      </c>
      <c r="V5009">
        <v>6</v>
      </c>
      <c r="W5009">
        <v>2</v>
      </c>
      <c r="X5009">
        <v>0</v>
      </c>
      <c r="Y5009">
        <v>66.666669999999996</v>
      </c>
      <c r="Z5009">
        <v>33.33334</v>
      </c>
      <c r="AA5009">
        <v>0</v>
      </c>
      <c r="AB5009">
        <v>100</v>
      </c>
      <c r="AC5009">
        <v>33.33334</v>
      </c>
    </row>
    <row r="5010" spans="1:29" x14ac:dyDescent="0.25">
      <c r="A5010">
        <v>2023</v>
      </c>
      <c r="B5010">
        <v>3</v>
      </c>
      <c r="C5010" t="s">
        <v>1056</v>
      </c>
      <c r="D5010" t="s">
        <v>1057</v>
      </c>
      <c r="E5010">
        <v>2</v>
      </c>
      <c r="F5010" t="s">
        <v>20</v>
      </c>
      <c r="G5010" t="s">
        <v>21</v>
      </c>
      <c r="H5010">
        <v>524</v>
      </c>
      <c r="I5010" t="s">
        <v>44</v>
      </c>
      <c r="J5010" t="s">
        <v>45</v>
      </c>
      <c r="K5010">
        <v>4</v>
      </c>
      <c r="L5010">
        <v>8</v>
      </c>
      <c r="M5010">
        <v>2</v>
      </c>
      <c r="N5010">
        <v>0.1016777</v>
      </c>
      <c r="O5010">
        <v>5.1282050000000003</v>
      </c>
      <c r="P5010">
        <v>0.44345899999999999</v>
      </c>
      <c r="Q5010">
        <v>11.764709999999999</v>
      </c>
      <c r="R5010">
        <v>0</v>
      </c>
      <c r="S5010">
        <v>0</v>
      </c>
      <c r="T5010">
        <v>2</v>
      </c>
      <c r="U5010">
        <v>0</v>
      </c>
      <c r="V5010">
        <v>2</v>
      </c>
      <c r="W5010">
        <v>2</v>
      </c>
      <c r="X5010">
        <v>0</v>
      </c>
      <c r="Y5010">
        <v>0</v>
      </c>
      <c r="Z5010">
        <v>100</v>
      </c>
      <c r="AA5010">
        <v>0</v>
      </c>
      <c r="AB5010">
        <v>100</v>
      </c>
      <c r="AC5010">
        <v>100</v>
      </c>
    </row>
    <row r="5011" spans="1:29" x14ac:dyDescent="0.25">
      <c r="A5011">
        <v>2023</v>
      </c>
      <c r="B5011">
        <v>3</v>
      </c>
      <c r="C5011" t="s">
        <v>1056</v>
      </c>
      <c r="D5011" t="s">
        <v>1057</v>
      </c>
      <c r="E5011">
        <v>3</v>
      </c>
      <c r="F5011" t="s">
        <v>46</v>
      </c>
      <c r="G5011" t="s">
        <v>47</v>
      </c>
      <c r="H5011">
        <v>236</v>
      </c>
      <c r="I5011" t="s">
        <v>50</v>
      </c>
      <c r="J5011" t="s">
        <v>51</v>
      </c>
      <c r="K5011">
        <v>4</v>
      </c>
      <c r="L5011">
        <v>4</v>
      </c>
      <c r="M5011">
        <v>1</v>
      </c>
      <c r="N5011">
        <v>5.0838840000000003E-2</v>
      </c>
      <c r="O5011">
        <v>12.5</v>
      </c>
      <c r="P5011">
        <v>0.28248590000000001</v>
      </c>
      <c r="Q5011">
        <v>2.941176</v>
      </c>
      <c r="R5011">
        <v>0</v>
      </c>
      <c r="S5011">
        <v>0</v>
      </c>
      <c r="T5011">
        <v>1</v>
      </c>
      <c r="U5011">
        <v>0</v>
      </c>
      <c r="V5011">
        <v>1</v>
      </c>
      <c r="W5011">
        <v>1</v>
      </c>
      <c r="X5011">
        <v>0</v>
      </c>
      <c r="Y5011">
        <v>0</v>
      </c>
      <c r="Z5011">
        <v>100</v>
      </c>
      <c r="AA5011">
        <v>0</v>
      </c>
      <c r="AB5011">
        <v>100</v>
      </c>
      <c r="AC5011">
        <v>100</v>
      </c>
    </row>
    <row r="5012" spans="1:29" x14ac:dyDescent="0.25">
      <c r="A5012">
        <v>2023</v>
      </c>
      <c r="B5012">
        <v>3</v>
      </c>
      <c r="C5012" t="s">
        <v>1056</v>
      </c>
      <c r="D5012" t="s">
        <v>1057</v>
      </c>
      <c r="E5012">
        <v>3</v>
      </c>
      <c r="F5012" t="s">
        <v>46</v>
      </c>
      <c r="G5012" t="s">
        <v>47</v>
      </c>
      <c r="H5012">
        <v>241</v>
      </c>
      <c r="I5012" t="s">
        <v>60</v>
      </c>
      <c r="J5012" t="s">
        <v>61</v>
      </c>
      <c r="K5012">
        <v>5</v>
      </c>
      <c r="L5012">
        <v>5</v>
      </c>
      <c r="M5012">
        <v>1</v>
      </c>
      <c r="N5012">
        <v>5.0838840000000003E-2</v>
      </c>
      <c r="O5012">
        <v>12.5</v>
      </c>
      <c r="P5012">
        <v>0.28248590000000001</v>
      </c>
      <c r="Q5012">
        <v>20</v>
      </c>
      <c r="R5012">
        <v>0</v>
      </c>
      <c r="S5012">
        <v>0</v>
      </c>
      <c r="T5012">
        <v>0</v>
      </c>
      <c r="U5012">
        <v>1</v>
      </c>
      <c r="V5012">
        <v>1</v>
      </c>
      <c r="W5012">
        <v>1</v>
      </c>
      <c r="X5012">
        <v>0</v>
      </c>
      <c r="Y5012">
        <v>0</v>
      </c>
      <c r="Z5012">
        <v>0</v>
      </c>
      <c r="AA5012">
        <v>100</v>
      </c>
      <c r="AB5012">
        <v>100</v>
      </c>
      <c r="AC5012">
        <v>100</v>
      </c>
    </row>
    <row r="5013" spans="1:29" x14ac:dyDescent="0.25">
      <c r="A5013">
        <v>2023</v>
      </c>
      <c r="B5013">
        <v>3</v>
      </c>
      <c r="C5013" t="s">
        <v>1056</v>
      </c>
      <c r="D5013" t="s">
        <v>1057</v>
      </c>
      <c r="E5013">
        <v>3</v>
      </c>
      <c r="F5013" t="s">
        <v>46</v>
      </c>
      <c r="G5013" t="s">
        <v>47</v>
      </c>
      <c r="H5013">
        <v>242</v>
      </c>
      <c r="I5013" t="s">
        <v>62</v>
      </c>
      <c r="J5013" t="s">
        <v>63</v>
      </c>
      <c r="K5013">
        <v>3.5</v>
      </c>
      <c r="L5013">
        <v>14</v>
      </c>
      <c r="M5013">
        <v>4</v>
      </c>
      <c r="N5013">
        <v>0.20335539999999999</v>
      </c>
      <c r="O5013">
        <v>50</v>
      </c>
      <c r="P5013">
        <v>1.1299429999999999</v>
      </c>
      <c r="Q5013">
        <v>4.0404039999999997</v>
      </c>
      <c r="R5013">
        <v>0</v>
      </c>
      <c r="S5013">
        <v>2</v>
      </c>
      <c r="T5013">
        <v>2</v>
      </c>
      <c r="U5013">
        <v>0</v>
      </c>
      <c r="V5013">
        <v>4</v>
      </c>
      <c r="W5013">
        <v>2</v>
      </c>
      <c r="X5013">
        <v>0</v>
      </c>
      <c r="Y5013">
        <v>50</v>
      </c>
      <c r="Z5013">
        <v>50</v>
      </c>
      <c r="AA5013">
        <v>0</v>
      </c>
      <c r="AB5013">
        <v>100</v>
      </c>
      <c r="AC5013">
        <v>50</v>
      </c>
    </row>
    <row r="5014" spans="1:29" x14ac:dyDescent="0.25">
      <c r="A5014">
        <v>2023</v>
      </c>
      <c r="B5014">
        <v>3</v>
      </c>
      <c r="C5014" t="s">
        <v>1056</v>
      </c>
      <c r="D5014" t="s">
        <v>1057</v>
      </c>
      <c r="E5014">
        <v>3</v>
      </c>
      <c r="F5014" t="s">
        <v>46</v>
      </c>
      <c r="G5014" t="s">
        <v>47</v>
      </c>
      <c r="H5014">
        <v>244</v>
      </c>
      <c r="I5014" t="s">
        <v>66</v>
      </c>
      <c r="J5014" t="s">
        <v>67</v>
      </c>
      <c r="K5014">
        <v>4</v>
      </c>
      <c r="L5014">
        <v>4</v>
      </c>
      <c r="M5014">
        <v>1</v>
      </c>
      <c r="N5014">
        <v>5.0838840000000003E-2</v>
      </c>
      <c r="O5014">
        <v>12.5</v>
      </c>
      <c r="P5014">
        <v>0.28248590000000001</v>
      </c>
      <c r="Q5014">
        <v>2.7777780000000001</v>
      </c>
      <c r="R5014">
        <v>0</v>
      </c>
      <c r="S5014">
        <v>0</v>
      </c>
      <c r="T5014">
        <v>1</v>
      </c>
      <c r="U5014">
        <v>0</v>
      </c>
      <c r="V5014">
        <v>1</v>
      </c>
      <c r="W5014">
        <v>1</v>
      </c>
      <c r="X5014">
        <v>0</v>
      </c>
      <c r="Y5014">
        <v>0</v>
      </c>
      <c r="Z5014">
        <v>100</v>
      </c>
      <c r="AA5014">
        <v>0</v>
      </c>
      <c r="AB5014">
        <v>100</v>
      </c>
      <c r="AC5014">
        <v>100</v>
      </c>
    </row>
    <row r="5015" spans="1:29" x14ac:dyDescent="0.25">
      <c r="A5015">
        <v>2023</v>
      </c>
      <c r="B5015">
        <v>3</v>
      </c>
      <c r="C5015" t="s">
        <v>1056</v>
      </c>
      <c r="D5015" t="s">
        <v>1057</v>
      </c>
      <c r="E5015">
        <v>3</v>
      </c>
      <c r="F5015" t="s">
        <v>46</v>
      </c>
      <c r="G5015" t="s">
        <v>47</v>
      </c>
      <c r="H5015">
        <v>245</v>
      </c>
      <c r="I5015" t="s">
        <v>68</v>
      </c>
      <c r="J5015" t="s">
        <v>69</v>
      </c>
      <c r="K5015">
        <v>3</v>
      </c>
      <c r="L5015">
        <v>3</v>
      </c>
      <c r="M5015">
        <v>1</v>
      </c>
      <c r="N5015">
        <v>5.0838840000000003E-2</v>
      </c>
      <c r="O5015">
        <v>12.5</v>
      </c>
      <c r="P5015">
        <v>0.28248590000000001</v>
      </c>
      <c r="Q5015">
        <v>2.4390239999999999</v>
      </c>
      <c r="R5015">
        <v>0</v>
      </c>
      <c r="S5015">
        <v>1</v>
      </c>
      <c r="T5015">
        <v>0</v>
      </c>
      <c r="U5015">
        <v>0</v>
      </c>
      <c r="V5015">
        <v>1</v>
      </c>
      <c r="W5015">
        <v>0</v>
      </c>
      <c r="X5015">
        <v>0</v>
      </c>
      <c r="Y5015">
        <v>100</v>
      </c>
      <c r="Z5015">
        <v>0</v>
      </c>
      <c r="AA5015">
        <v>0</v>
      </c>
      <c r="AB5015">
        <v>100</v>
      </c>
      <c r="AC5015">
        <v>0</v>
      </c>
    </row>
    <row r="5016" spans="1:29" x14ac:dyDescent="0.25">
      <c r="A5016">
        <v>2023</v>
      </c>
      <c r="B5016">
        <v>3</v>
      </c>
      <c r="C5016" t="s">
        <v>1056</v>
      </c>
      <c r="D5016" t="s">
        <v>1057</v>
      </c>
      <c r="E5016">
        <v>4</v>
      </c>
      <c r="F5016" t="s">
        <v>72</v>
      </c>
      <c r="G5016" t="s">
        <v>73</v>
      </c>
      <c r="H5016">
        <v>191</v>
      </c>
      <c r="I5016" t="s">
        <v>84</v>
      </c>
      <c r="J5016" t="s">
        <v>85</v>
      </c>
      <c r="K5016">
        <v>3.2222222222222201</v>
      </c>
      <c r="L5016">
        <v>29</v>
      </c>
      <c r="M5016">
        <v>9</v>
      </c>
      <c r="N5016">
        <v>0.4575496</v>
      </c>
      <c r="O5016">
        <v>34.615389999999998</v>
      </c>
      <c r="P5016">
        <v>4.4554460000000002</v>
      </c>
      <c r="Q5016">
        <v>40.909089999999999</v>
      </c>
      <c r="R5016">
        <v>0</v>
      </c>
      <c r="S5016">
        <v>7</v>
      </c>
      <c r="T5016">
        <v>2</v>
      </c>
      <c r="U5016">
        <v>0</v>
      </c>
      <c r="V5016">
        <v>9</v>
      </c>
      <c r="W5016">
        <v>2</v>
      </c>
      <c r="X5016">
        <v>0</v>
      </c>
      <c r="Y5016">
        <v>77.777780000000007</v>
      </c>
      <c r="Z5016">
        <v>22.22222</v>
      </c>
      <c r="AA5016">
        <v>0</v>
      </c>
      <c r="AB5016">
        <v>100</v>
      </c>
      <c r="AC5016">
        <v>22.22222</v>
      </c>
    </row>
    <row r="5017" spans="1:29" x14ac:dyDescent="0.25">
      <c r="A5017">
        <v>2023</v>
      </c>
      <c r="B5017">
        <v>3</v>
      </c>
      <c r="C5017" t="s">
        <v>1056</v>
      </c>
      <c r="D5017" t="s">
        <v>1057</v>
      </c>
      <c r="E5017">
        <v>4</v>
      </c>
      <c r="F5017" t="s">
        <v>72</v>
      </c>
      <c r="G5017" t="s">
        <v>73</v>
      </c>
      <c r="H5017">
        <v>192</v>
      </c>
      <c r="I5017" t="s">
        <v>86</v>
      </c>
      <c r="J5017" t="s">
        <v>87</v>
      </c>
      <c r="K5017">
        <v>4</v>
      </c>
      <c r="L5017">
        <v>8</v>
      </c>
      <c r="M5017">
        <v>2</v>
      </c>
      <c r="N5017">
        <v>0.1016777</v>
      </c>
      <c r="O5017">
        <v>7.6923079999999997</v>
      </c>
      <c r="P5017">
        <v>0.99009899999999995</v>
      </c>
      <c r="Q5017">
        <v>4.8780479999999997</v>
      </c>
      <c r="R5017">
        <v>0</v>
      </c>
      <c r="S5017">
        <v>0</v>
      </c>
      <c r="T5017">
        <v>2</v>
      </c>
      <c r="U5017">
        <v>0</v>
      </c>
      <c r="V5017">
        <v>2</v>
      </c>
      <c r="W5017">
        <v>2</v>
      </c>
      <c r="X5017">
        <v>0</v>
      </c>
      <c r="Y5017">
        <v>0</v>
      </c>
      <c r="Z5017">
        <v>100</v>
      </c>
      <c r="AA5017">
        <v>0</v>
      </c>
      <c r="AB5017">
        <v>100</v>
      </c>
      <c r="AC5017">
        <v>100</v>
      </c>
    </row>
    <row r="5018" spans="1:29" x14ac:dyDescent="0.25">
      <c r="A5018">
        <v>2023</v>
      </c>
      <c r="B5018">
        <v>3</v>
      </c>
      <c r="C5018" t="s">
        <v>1056</v>
      </c>
      <c r="D5018" t="s">
        <v>1057</v>
      </c>
      <c r="E5018">
        <v>4</v>
      </c>
      <c r="F5018" t="s">
        <v>72</v>
      </c>
      <c r="G5018" t="s">
        <v>73</v>
      </c>
      <c r="H5018">
        <v>193</v>
      </c>
      <c r="I5018" t="s">
        <v>88</v>
      </c>
      <c r="J5018" t="s">
        <v>89</v>
      </c>
      <c r="K5018">
        <v>3.6666666666666701</v>
      </c>
      <c r="L5018">
        <v>44</v>
      </c>
      <c r="M5018">
        <v>12</v>
      </c>
      <c r="N5018">
        <v>0.61006609999999994</v>
      </c>
      <c r="O5018">
        <v>46.153849999999998</v>
      </c>
      <c r="P5018">
        <v>5.9405939999999999</v>
      </c>
      <c r="Q5018">
        <v>19.672129999999999</v>
      </c>
      <c r="R5018">
        <v>0</v>
      </c>
      <c r="S5018">
        <v>5</v>
      </c>
      <c r="T5018">
        <v>6</v>
      </c>
      <c r="U5018">
        <v>1</v>
      </c>
      <c r="V5018">
        <v>12</v>
      </c>
      <c r="W5018">
        <v>7</v>
      </c>
      <c r="X5018">
        <v>0</v>
      </c>
      <c r="Y5018">
        <v>41.66666</v>
      </c>
      <c r="Z5018">
        <v>50</v>
      </c>
      <c r="AA5018">
        <v>8.3333340000000007</v>
      </c>
      <c r="AB5018">
        <v>100</v>
      </c>
      <c r="AC5018">
        <v>58.333329999999997</v>
      </c>
    </row>
    <row r="5019" spans="1:29" x14ac:dyDescent="0.25">
      <c r="A5019">
        <v>2023</v>
      </c>
      <c r="B5019">
        <v>3</v>
      </c>
      <c r="C5019" t="s">
        <v>1056</v>
      </c>
      <c r="D5019" t="s">
        <v>1057</v>
      </c>
      <c r="E5019">
        <v>4</v>
      </c>
      <c r="F5019" t="s">
        <v>72</v>
      </c>
      <c r="G5019" t="s">
        <v>73</v>
      </c>
      <c r="H5019">
        <v>194</v>
      </c>
      <c r="I5019" t="s">
        <v>90</v>
      </c>
      <c r="J5019" t="s">
        <v>91</v>
      </c>
      <c r="K5019">
        <v>3</v>
      </c>
      <c r="L5019">
        <v>6</v>
      </c>
      <c r="M5019">
        <v>2</v>
      </c>
      <c r="N5019">
        <v>0.1016777</v>
      </c>
      <c r="O5019">
        <v>7.6923079999999997</v>
      </c>
      <c r="P5019">
        <v>0.99009899999999995</v>
      </c>
      <c r="Q5019">
        <v>18.181819999999998</v>
      </c>
      <c r="R5019">
        <v>0</v>
      </c>
      <c r="S5019">
        <v>2</v>
      </c>
      <c r="T5019">
        <v>0</v>
      </c>
      <c r="U5019">
        <v>0</v>
      </c>
      <c r="V5019">
        <v>2</v>
      </c>
      <c r="W5019">
        <v>0</v>
      </c>
      <c r="X5019">
        <v>0</v>
      </c>
      <c r="Y5019">
        <v>100</v>
      </c>
      <c r="Z5019">
        <v>0</v>
      </c>
      <c r="AA5019">
        <v>0</v>
      </c>
      <c r="AB5019">
        <v>100</v>
      </c>
      <c r="AC5019">
        <v>0</v>
      </c>
    </row>
    <row r="5020" spans="1:29" x14ac:dyDescent="0.25">
      <c r="A5020">
        <v>2023</v>
      </c>
      <c r="B5020">
        <v>3</v>
      </c>
      <c r="C5020" t="s">
        <v>1056</v>
      </c>
      <c r="D5020" t="s">
        <v>1057</v>
      </c>
      <c r="E5020">
        <v>4</v>
      </c>
      <c r="F5020" t="s">
        <v>72</v>
      </c>
      <c r="G5020" t="s">
        <v>73</v>
      </c>
      <c r="H5020">
        <v>197</v>
      </c>
      <c r="I5020" t="s">
        <v>96</v>
      </c>
      <c r="J5020" t="s">
        <v>97</v>
      </c>
      <c r="K5020">
        <v>3</v>
      </c>
      <c r="L5020">
        <v>3</v>
      </c>
      <c r="M5020">
        <v>1</v>
      </c>
      <c r="N5020">
        <v>5.0838840000000003E-2</v>
      </c>
      <c r="O5020">
        <v>3.8461539999999999</v>
      </c>
      <c r="P5020">
        <v>0.49504949999999998</v>
      </c>
      <c r="Q5020">
        <v>16.66667</v>
      </c>
      <c r="R5020">
        <v>0</v>
      </c>
      <c r="S5020">
        <v>1</v>
      </c>
      <c r="T5020">
        <v>0</v>
      </c>
      <c r="U5020">
        <v>0</v>
      </c>
      <c r="V5020">
        <v>1</v>
      </c>
      <c r="W5020">
        <v>0</v>
      </c>
      <c r="X5020">
        <v>0</v>
      </c>
      <c r="Y5020">
        <v>100</v>
      </c>
      <c r="Z5020">
        <v>0</v>
      </c>
      <c r="AA5020">
        <v>0</v>
      </c>
      <c r="AB5020">
        <v>100</v>
      </c>
      <c r="AC5020">
        <v>0</v>
      </c>
    </row>
    <row r="5021" spans="1:29" x14ac:dyDescent="0.25">
      <c r="A5021">
        <v>2023</v>
      </c>
      <c r="B5021">
        <v>3</v>
      </c>
      <c r="C5021" t="s">
        <v>1056</v>
      </c>
      <c r="D5021" t="s">
        <v>1057</v>
      </c>
      <c r="E5021">
        <v>5</v>
      </c>
      <c r="F5021" t="s">
        <v>102</v>
      </c>
      <c r="G5021" t="s">
        <v>103</v>
      </c>
      <c r="H5021">
        <v>439</v>
      </c>
      <c r="I5021" t="s">
        <v>108</v>
      </c>
      <c r="J5021" t="s">
        <v>109</v>
      </c>
      <c r="K5021">
        <v>4</v>
      </c>
      <c r="L5021">
        <v>20</v>
      </c>
      <c r="M5021">
        <v>5</v>
      </c>
      <c r="N5021">
        <v>0.25419419999999998</v>
      </c>
      <c r="O5021">
        <v>41.66666</v>
      </c>
      <c r="P5021">
        <v>1.754386</v>
      </c>
      <c r="Q5021">
        <v>31.25</v>
      </c>
      <c r="R5021">
        <v>0</v>
      </c>
      <c r="S5021">
        <v>1</v>
      </c>
      <c r="T5021">
        <v>3</v>
      </c>
      <c r="U5021">
        <v>1</v>
      </c>
      <c r="V5021">
        <v>5</v>
      </c>
      <c r="W5021">
        <v>4</v>
      </c>
      <c r="X5021">
        <v>0</v>
      </c>
      <c r="Y5021">
        <v>20</v>
      </c>
      <c r="Z5021">
        <v>60</v>
      </c>
      <c r="AA5021">
        <v>20</v>
      </c>
      <c r="AB5021">
        <v>100</v>
      </c>
      <c r="AC5021">
        <v>80</v>
      </c>
    </row>
    <row r="5022" spans="1:29" x14ac:dyDescent="0.25">
      <c r="A5022">
        <v>2023</v>
      </c>
      <c r="B5022">
        <v>3</v>
      </c>
      <c r="C5022" t="s">
        <v>1056</v>
      </c>
      <c r="D5022" t="s">
        <v>1057</v>
      </c>
      <c r="E5022">
        <v>5</v>
      </c>
      <c r="F5022" t="s">
        <v>102</v>
      </c>
      <c r="G5022" t="s">
        <v>103</v>
      </c>
      <c r="H5022">
        <v>440</v>
      </c>
      <c r="I5022" t="s">
        <v>110</v>
      </c>
      <c r="J5022" t="s">
        <v>111</v>
      </c>
      <c r="K5022">
        <v>4</v>
      </c>
      <c r="L5022">
        <v>12</v>
      </c>
      <c r="M5022">
        <v>3</v>
      </c>
      <c r="N5022">
        <v>0.1525165</v>
      </c>
      <c r="O5022">
        <v>25</v>
      </c>
      <c r="P5022">
        <v>1.052632</v>
      </c>
      <c r="Q5022">
        <v>5.6603779999999997</v>
      </c>
      <c r="R5022">
        <v>0</v>
      </c>
      <c r="S5022">
        <v>0</v>
      </c>
      <c r="T5022">
        <v>3</v>
      </c>
      <c r="U5022">
        <v>0</v>
      </c>
      <c r="V5022">
        <v>3</v>
      </c>
      <c r="W5022">
        <v>3</v>
      </c>
      <c r="X5022">
        <v>0</v>
      </c>
      <c r="Y5022">
        <v>0</v>
      </c>
      <c r="Z5022">
        <v>100</v>
      </c>
      <c r="AA5022">
        <v>0</v>
      </c>
      <c r="AB5022">
        <v>100</v>
      </c>
      <c r="AC5022">
        <v>100</v>
      </c>
    </row>
    <row r="5023" spans="1:29" x14ac:dyDescent="0.25">
      <c r="A5023">
        <v>2023</v>
      </c>
      <c r="B5023">
        <v>3</v>
      </c>
      <c r="C5023" t="s">
        <v>1056</v>
      </c>
      <c r="D5023" t="s">
        <v>1057</v>
      </c>
      <c r="E5023">
        <v>5</v>
      </c>
      <c r="F5023" t="s">
        <v>102</v>
      </c>
      <c r="G5023" t="s">
        <v>103</v>
      </c>
      <c r="H5023">
        <v>441</v>
      </c>
      <c r="I5023" t="s">
        <v>112</v>
      </c>
      <c r="J5023" t="s">
        <v>113</v>
      </c>
      <c r="K5023">
        <v>3</v>
      </c>
      <c r="L5023">
        <v>3</v>
      </c>
      <c r="M5023">
        <v>1</v>
      </c>
      <c r="N5023">
        <v>5.0838840000000003E-2</v>
      </c>
      <c r="O5023">
        <v>8.3333340000000007</v>
      </c>
      <c r="P5023">
        <v>0.3508772</v>
      </c>
      <c r="Q5023">
        <v>2.040816</v>
      </c>
      <c r="R5023">
        <v>0</v>
      </c>
      <c r="S5023">
        <v>1</v>
      </c>
      <c r="T5023">
        <v>0</v>
      </c>
      <c r="U5023">
        <v>0</v>
      </c>
      <c r="V5023">
        <v>1</v>
      </c>
      <c r="W5023">
        <v>0</v>
      </c>
      <c r="X5023">
        <v>0</v>
      </c>
      <c r="Y5023">
        <v>100</v>
      </c>
      <c r="Z5023">
        <v>0</v>
      </c>
      <c r="AA5023">
        <v>0</v>
      </c>
      <c r="AB5023">
        <v>100</v>
      </c>
      <c r="AC5023">
        <v>0</v>
      </c>
    </row>
    <row r="5024" spans="1:29" x14ac:dyDescent="0.25">
      <c r="A5024">
        <v>2023</v>
      </c>
      <c r="B5024">
        <v>3</v>
      </c>
      <c r="C5024" t="s">
        <v>1056</v>
      </c>
      <c r="D5024" t="s">
        <v>1057</v>
      </c>
      <c r="E5024">
        <v>5</v>
      </c>
      <c r="F5024" t="s">
        <v>102</v>
      </c>
      <c r="G5024" t="s">
        <v>103</v>
      </c>
      <c r="H5024">
        <v>442</v>
      </c>
      <c r="I5024" t="s">
        <v>114</v>
      </c>
      <c r="J5024" t="s">
        <v>115</v>
      </c>
      <c r="K5024">
        <v>5</v>
      </c>
      <c r="L5024">
        <v>5</v>
      </c>
      <c r="M5024">
        <v>1</v>
      </c>
      <c r="N5024">
        <v>5.0838840000000003E-2</v>
      </c>
      <c r="O5024">
        <v>8.3333340000000007</v>
      </c>
      <c r="P5024">
        <v>0.3508772</v>
      </c>
      <c r="Q5024">
        <v>3.5714290000000002</v>
      </c>
      <c r="R5024">
        <v>0</v>
      </c>
      <c r="S5024">
        <v>0</v>
      </c>
      <c r="T5024">
        <v>0</v>
      </c>
      <c r="U5024">
        <v>1</v>
      </c>
      <c r="V5024">
        <v>1</v>
      </c>
      <c r="W5024">
        <v>1</v>
      </c>
      <c r="X5024">
        <v>0</v>
      </c>
      <c r="Y5024">
        <v>0</v>
      </c>
      <c r="Z5024">
        <v>0</v>
      </c>
      <c r="AA5024">
        <v>100</v>
      </c>
      <c r="AB5024">
        <v>100</v>
      </c>
      <c r="AC5024">
        <v>100</v>
      </c>
    </row>
    <row r="5025" spans="1:29" x14ac:dyDescent="0.25">
      <c r="A5025">
        <v>2023</v>
      </c>
      <c r="B5025">
        <v>3</v>
      </c>
      <c r="C5025" t="s">
        <v>1056</v>
      </c>
      <c r="D5025" t="s">
        <v>1057</v>
      </c>
      <c r="E5025">
        <v>5</v>
      </c>
      <c r="F5025" t="s">
        <v>102</v>
      </c>
      <c r="G5025" t="s">
        <v>103</v>
      </c>
      <c r="H5025">
        <v>443</v>
      </c>
      <c r="I5025" t="s">
        <v>116</v>
      </c>
      <c r="J5025" t="s">
        <v>117</v>
      </c>
      <c r="K5025">
        <v>3</v>
      </c>
      <c r="L5025">
        <v>3</v>
      </c>
      <c r="M5025">
        <v>1</v>
      </c>
      <c r="N5025">
        <v>5.0838840000000003E-2</v>
      </c>
      <c r="O5025">
        <v>8.3333340000000007</v>
      </c>
      <c r="P5025">
        <v>0.3508772</v>
      </c>
      <c r="Q5025">
        <v>5.2631579999999998</v>
      </c>
      <c r="R5025">
        <v>0</v>
      </c>
      <c r="S5025">
        <v>1</v>
      </c>
      <c r="T5025">
        <v>0</v>
      </c>
      <c r="U5025">
        <v>0</v>
      </c>
      <c r="V5025">
        <v>1</v>
      </c>
      <c r="W5025">
        <v>0</v>
      </c>
      <c r="X5025">
        <v>0</v>
      </c>
      <c r="Y5025">
        <v>100</v>
      </c>
      <c r="Z5025">
        <v>0</v>
      </c>
      <c r="AA5025">
        <v>0</v>
      </c>
      <c r="AB5025">
        <v>100</v>
      </c>
      <c r="AC5025">
        <v>0</v>
      </c>
    </row>
    <row r="5026" spans="1:29" x14ac:dyDescent="0.25">
      <c r="A5026">
        <v>2023</v>
      </c>
      <c r="B5026">
        <v>3</v>
      </c>
      <c r="C5026" t="s">
        <v>1056</v>
      </c>
      <c r="D5026" t="s">
        <v>1057</v>
      </c>
      <c r="E5026">
        <v>5</v>
      </c>
      <c r="F5026" t="s">
        <v>102</v>
      </c>
      <c r="G5026" t="s">
        <v>103</v>
      </c>
      <c r="H5026">
        <v>448</v>
      </c>
      <c r="I5026" t="s">
        <v>126</v>
      </c>
      <c r="J5026" t="s">
        <v>127</v>
      </c>
      <c r="K5026">
        <v>4</v>
      </c>
      <c r="L5026">
        <v>4</v>
      </c>
      <c r="M5026">
        <v>1</v>
      </c>
      <c r="N5026">
        <v>5.0838840000000003E-2</v>
      </c>
      <c r="O5026">
        <v>8.3333340000000007</v>
      </c>
      <c r="P5026">
        <v>0.3508772</v>
      </c>
      <c r="Q5026">
        <v>16.66667</v>
      </c>
      <c r="R5026">
        <v>0</v>
      </c>
      <c r="S5026">
        <v>0</v>
      </c>
      <c r="T5026">
        <v>1</v>
      </c>
      <c r="U5026">
        <v>0</v>
      </c>
      <c r="V5026">
        <v>1</v>
      </c>
      <c r="W5026">
        <v>1</v>
      </c>
      <c r="X5026">
        <v>0</v>
      </c>
      <c r="Y5026">
        <v>0</v>
      </c>
      <c r="Z5026">
        <v>100</v>
      </c>
      <c r="AA5026">
        <v>0</v>
      </c>
      <c r="AB5026">
        <v>100</v>
      </c>
      <c r="AC5026">
        <v>100</v>
      </c>
    </row>
    <row r="5027" spans="1:29" x14ac:dyDescent="0.25">
      <c r="A5027">
        <v>2023</v>
      </c>
      <c r="B5027">
        <v>3</v>
      </c>
      <c r="C5027" t="s">
        <v>1056</v>
      </c>
      <c r="D5027" t="s">
        <v>1057</v>
      </c>
      <c r="E5027">
        <v>6</v>
      </c>
      <c r="F5027" t="s">
        <v>130</v>
      </c>
      <c r="G5027" t="s">
        <v>131</v>
      </c>
      <c r="H5027">
        <v>138</v>
      </c>
      <c r="I5027" t="s">
        <v>132</v>
      </c>
      <c r="J5027" t="s">
        <v>133</v>
      </c>
      <c r="K5027">
        <v>3.1666666666666701</v>
      </c>
      <c r="L5027">
        <v>19</v>
      </c>
      <c r="M5027">
        <v>6</v>
      </c>
      <c r="N5027">
        <v>0.3050331</v>
      </c>
      <c r="O5027">
        <v>18.181819999999998</v>
      </c>
      <c r="P5027">
        <v>1.66205</v>
      </c>
      <c r="Q5027">
        <v>11.11111</v>
      </c>
      <c r="R5027">
        <v>0</v>
      </c>
      <c r="S5027">
        <v>5</v>
      </c>
      <c r="T5027">
        <v>1</v>
      </c>
      <c r="U5027">
        <v>0</v>
      </c>
      <c r="V5027">
        <v>6</v>
      </c>
      <c r="W5027">
        <v>1</v>
      </c>
      <c r="X5027">
        <v>0</v>
      </c>
      <c r="Y5027">
        <v>83.333330000000004</v>
      </c>
      <c r="Z5027">
        <v>16.66667</v>
      </c>
      <c r="AA5027">
        <v>0</v>
      </c>
      <c r="AB5027">
        <v>100</v>
      </c>
      <c r="AC5027">
        <v>16.66667</v>
      </c>
    </row>
    <row r="5028" spans="1:29" x14ac:dyDescent="0.25">
      <c r="A5028">
        <v>2023</v>
      </c>
      <c r="B5028">
        <v>3</v>
      </c>
      <c r="C5028" t="s">
        <v>1056</v>
      </c>
      <c r="D5028" t="s">
        <v>1057</v>
      </c>
      <c r="E5028">
        <v>6</v>
      </c>
      <c r="F5028" t="s">
        <v>130</v>
      </c>
      <c r="G5028" t="s">
        <v>131</v>
      </c>
      <c r="H5028">
        <v>139</v>
      </c>
      <c r="I5028" t="s">
        <v>134</v>
      </c>
      <c r="J5028" t="s">
        <v>135</v>
      </c>
      <c r="K5028">
        <v>3</v>
      </c>
      <c r="L5028">
        <v>6</v>
      </c>
      <c r="M5028">
        <v>2</v>
      </c>
      <c r="N5028">
        <v>0.1016777</v>
      </c>
      <c r="O5028">
        <v>6.0606059999999999</v>
      </c>
      <c r="P5028">
        <v>0.55401659999999997</v>
      </c>
      <c r="Q5028">
        <v>10</v>
      </c>
      <c r="R5028">
        <v>0</v>
      </c>
      <c r="S5028">
        <v>2</v>
      </c>
      <c r="T5028">
        <v>0</v>
      </c>
      <c r="U5028">
        <v>0</v>
      </c>
      <c r="V5028">
        <v>2</v>
      </c>
      <c r="W5028">
        <v>0</v>
      </c>
      <c r="X5028">
        <v>0</v>
      </c>
      <c r="Y5028">
        <v>100</v>
      </c>
      <c r="Z5028">
        <v>0</v>
      </c>
      <c r="AA5028">
        <v>0</v>
      </c>
      <c r="AB5028">
        <v>100</v>
      </c>
      <c r="AC5028">
        <v>0</v>
      </c>
    </row>
    <row r="5029" spans="1:29" x14ac:dyDescent="0.25">
      <c r="A5029">
        <v>2023</v>
      </c>
      <c r="B5029">
        <v>3</v>
      </c>
      <c r="C5029" t="s">
        <v>1056</v>
      </c>
      <c r="D5029" t="s">
        <v>1057</v>
      </c>
      <c r="E5029">
        <v>6</v>
      </c>
      <c r="F5029" t="s">
        <v>130</v>
      </c>
      <c r="G5029" t="s">
        <v>131</v>
      </c>
      <c r="H5029">
        <v>140</v>
      </c>
      <c r="I5029" t="s">
        <v>136</v>
      </c>
      <c r="J5029" t="s">
        <v>137</v>
      </c>
      <c r="K5029">
        <v>3</v>
      </c>
      <c r="L5029">
        <v>3</v>
      </c>
      <c r="M5029">
        <v>1</v>
      </c>
      <c r="N5029">
        <v>5.0838840000000003E-2</v>
      </c>
      <c r="O5029">
        <v>3.030303</v>
      </c>
      <c r="P5029">
        <v>0.27700829999999999</v>
      </c>
      <c r="Q5029">
        <v>4</v>
      </c>
      <c r="R5029">
        <v>0</v>
      </c>
      <c r="S5029">
        <v>1</v>
      </c>
      <c r="T5029">
        <v>0</v>
      </c>
      <c r="U5029">
        <v>0</v>
      </c>
      <c r="V5029">
        <v>1</v>
      </c>
      <c r="W5029">
        <v>0</v>
      </c>
      <c r="X5029">
        <v>0</v>
      </c>
      <c r="Y5029">
        <v>100</v>
      </c>
      <c r="Z5029">
        <v>0</v>
      </c>
      <c r="AA5029">
        <v>0</v>
      </c>
      <c r="AB5029">
        <v>100</v>
      </c>
      <c r="AC5029">
        <v>0</v>
      </c>
    </row>
    <row r="5030" spans="1:29" x14ac:dyDescent="0.25">
      <c r="A5030">
        <v>2023</v>
      </c>
      <c r="B5030">
        <v>3</v>
      </c>
      <c r="C5030" t="s">
        <v>1056</v>
      </c>
      <c r="D5030" t="s">
        <v>1057</v>
      </c>
      <c r="E5030">
        <v>6</v>
      </c>
      <c r="F5030" t="s">
        <v>130</v>
      </c>
      <c r="G5030" t="s">
        <v>131</v>
      </c>
      <c r="H5030">
        <v>141</v>
      </c>
      <c r="I5030" t="s">
        <v>138</v>
      </c>
      <c r="J5030" t="s">
        <v>139</v>
      </c>
      <c r="K5030">
        <v>4</v>
      </c>
      <c r="L5030">
        <v>8</v>
      </c>
      <c r="M5030">
        <v>2</v>
      </c>
      <c r="N5030">
        <v>0.1016777</v>
      </c>
      <c r="O5030">
        <v>6.0606059999999999</v>
      </c>
      <c r="P5030">
        <v>0.55401659999999997</v>
      </c>
      <c r="Q5030">
        <v>4.6511630000000004</v>
      </c>
      <c r="R5030">
        <v>0</v>
      </c>
      <c r="S5030">
        <v>0</v>
      </c>
      <c r="T5030">
        <v>2</v>
      </c>
      <c r="U5030">
        <v>0</v>
      </c>
      <c r="V5030">
        <v>2</v>
      </c>
      <c r="W5030">
        <v>2</v>
      </c>
      <c r="X5030">
        <v>0</v>
      </c>
      <c r="Y5030">
        <v>0</v>
      </c>
      <c r="Z5030">
        <v>100</v>
      </c>
      <c r="AA5030">
        <v>0</v>
      </c>
      <c r="AB5030">
        <v>100</v>
      </c>
      <c r="AC5030">
        <v>100</v>
      </c>
    </row>
    <row r="5031" spans="1:29" x14ac:dyDescent="0.25">
      <c r="A5031">
        <v>2023</v>
      </c>
      <c r="B5031">
        <v>3</v>
      </c>
      <c r="C5031" t="s">
        <v>1056</v>
      </c>
      <c r="D5031" t="s">
        <v>1057</v>
      </c>
      <c r="E5031">
        <v>6</v>
      </c>
      <c r="F5031" t="s">
        <v>130</v>
      </c>
      <c r="G5031" t="s">
        <v>131</v>
      </c>
      <c r="H5031">
        <v>142</v>
      </c>
      <c r="I5031" t="s">
        <v>140</v>
      </c>
      <c r="J5031" t="s">
        <v>141</v>
      </c>
      <c r="K5031">
        <v>3.375</v>
      </c>
      <c r="L5031">
        <v>27</v>
      </c>
      <c r="M5031">
        <v>8</v>
      </c>
      <c r="N5031">
        <v>0.40671069999999998</v>
      </c>
      <c r="O5031">
        <v>24.242419999999999</v>
      </c>
      <c r="P5031">
        <v>2.2160660000000001</v>
      </c>
      <c r="Q5031">
        <v>9.8765429999999999</v>
      </c>
      <c r="R5031">
        <v>0</v>
      </c>
      <c r="S5031">
        <v>6</v>
      </c>
      <c r="T5031">
        <v>1</v>
      </c>
      <c r="U5031">
        <v>1</v>
      </c>
      <c r="V5031">
        <v>8</v>
      </c>
      <c r="W5031">
        <v>2</v>
      </c>
      <c r="X5031">
        <v>0</v>
      </c>
      <c r="Y5031">
        <v>75</v>
      </c>
      <c r="Z5031">
        <v>12.5</v>
      </c>
      <c r="AA5031">
        <v>12.5</v>
      </c>
      <c r="AB5031">
        <v>100</v>
      </c>
      <c r="AC5031">
        <v>25</v>
      </c>
    </row>
    <row r="5032" spans="1:29" x14ac:dyDescent="0.25">
      <c r="A5032">
        <v>2023</v>
      </c>
      <c r="B5032">
        <v>3</v>
      </c>
      <c r="C5032" t="s">
        <v>1056</v>
      </c>
      <c r="D5032" t="s">
        <v>1057</v>
      </c>
      <c r="E5032">
        <v>6</v>
      </c>
      <c r="F5032" t="s">
        <v>130</v>
      </c>
      <c r="G5032" t="s">
        <v>131</v>
      </c>
      <c r="H5032">
        <v>144</v>
      </c>
      <c r="I5032" t="s">
        <v>144</v>
      </c>
      <c r="J5032" t="s">
        <v>145</v>
      </c>
      <c r="K5032">
        <v>3.375</v>
      </c>
      <c r="L5032">
        <v>27</v>
      </c>
      <c r="M5032">
        <v>8</v>
      </c>
      <c r="N5032">
        <v>0.40671069999999998</v>
      </c>
      <c r="O5032">
        <v>24.242419999999999</v>
      </c>
      <c r="P5032">
        <v>2.2160660000000001</v>
      </c>
      <c r="Q5032">
        <v>17.77778</v>
      </c>
      <c r="R5032">
        <v>0</v>
      </c>
      <c r="S5032">
        <v>6</v>
      </c>
      <c r="T5032">
        <v>1</v>
      </c>
      <c r="U5032">
        <v>1</v>
      </c>
      <c r="V5032">
        <v>8</v>
      </c>
      <c r="W5032">
        <v>2</v>
      </c>
      <c r="X5032">
        <v>0</v>
      </c>
      <c r="Y5032">
        <v>75</v>
      </c>
      <c r="Z5032">
        <v>12.5</v>
      </c>
      <c r="AA5032">
        <v>12.5</v>
      </c>
      <c r="AB5032">
        <v>100</v>
      </c>
      <c r="AC5032">
        <v>25</v>
      </c>
    </row>
    <row r="5033" spans="1:29" x14ac:dyDescent="0.25">
      <c r="A5033">
        <v>2023</v>
      </c>
      <c r="B5033">
        <v>3</v>
      </c>
      <c r="C5033" t="s">
        <v>1056</v>
      </c>
      <c r="D5033" t="s">
        <v>1057</v>
      </c>
      <c r="E5033">
        <v>6</v>
      </c>
      <c r="F5033" t="s">
        <v>130</v>
      </c>
      <c r="G5033" t="s">
        <v>131</v>
      </c>
      <c r="H5033">
        <v>145</v>
      </c>
      <c r="I5033" t="s">
        <v>146</v>
      </c>
      <c r="J5033" t="s">
        <v>147</v>
      </c>
      <c r="K5033">
        <v>3.3333333333333299</v>
      </c>
      <c r="L5033">
        <v>20</v>
      </c>
      <c r="M5033">
        <v>6</v>
      </c>
      <c r="N5033">
        <v>0.3050331</v>
      </c>
      <c r="O5033">
        <v>18.181819999999998</v>
      </c>
      <c r="P5033">
        <v>1.66205</v>
      </c>
      <c r="Q5033">
        <v>19.354839999999999</v>
      </c>
      <c r="R5033">
        <v>0</v>
      </c>
      <c r="S5033">
        <v>4</v>
      </c>
      <c r="T5033">
        <v>2</v>
      </c>
      <c r="U5033">
        <v>0</v>
      </c>
      <c r="V5033">
        <v>6</v>
      </c>
      <c r="W5033">
        <v>2</v>
      </c>
      <c r="X5033">
        <v>0</v>
      </c>
      <c r="Y5033">
        <v>66.666669999999996</v>
      </c>
      <c r="Z5033">
        <v>33.33334</v>
      </c>
      <c r="AA5033">
        <v>0</v>
      </c>
      <c r="AB5033">
        <v>100</v>
      </c>
      <c r="AC5033">
        <v>33.33334</v>
      </c>
    </row>
    <row r="5034" spans="1:29" x14ac:dyDescent="0.25">
      <c r="A5034">
        <v>2023</v>
      </c>
      <c r="B5034">
        <v>3</v>
      </c>
      <c r="C5034" t="s">
        <v>1056</v>
      </c>
      <c r="D5034" t="s">
        <v>1057</v>
      </c>
      <c r="E5034">
        <v>7</v>
      </c>
      <c r="F5034" t="s">
        <v>164</v>
      </c>
      <c r="G5034" t="s">
        <v>165</v>
      </c>
      <c r="H5034">
        <v>312</v>
      </c>
      <c r="I5034" t="s">
        <v>166</v>
      </c>
      <c r="J5034" t="s">
        <v>167</v>
      </c>
      <c r="K5034">
        <v>3.1666666666666701</v>
      </c>
      <c r="L5034">
        <v>19</v>
      </c>
      <c r="M5034">
        <v>6</v>
      </c>
      <c r="N5034">
        <v>0.3050331</v>
      </c>
      <c r="O5034">
        <v>23.076920000000001</v>
      </c>
      <c r="P5034">
        <v>2.764977</v>
      </c>
      <c r="Q5034">
        <v>13.63636</v>
      </c>
      <c r="R5034">
        <v>0</v>
      </c>
      <c r="S5034">
        <v>5</v>
      </c>
      <c r="T5034">
        <v>1</v>
      </c>
      <c r="U5034">
        <v>0</v>
      </c>
      <c r="V5034">
        <v>6</v>
      </c>
      <c r="W5034">
        <v>1</v>
      </c>
      <c r="X5034">
        <v>0</v>
      </c>
      <c r="Y5034">
        <v>83.333330000000004</v>
      </c>
      <c r="Z5034">
        <v>16.66667</v>
      </c>
      <c r="AA5034">
        <v>0</v>
      </c>
      <c r="AB5034">
        <v>100</v>
      </c>
      <c r="AC5034">
        <v>16.66667</v>
      </c>
    </row>
    <row r="5035" spans="1:29" x14ac:dyDescent="0.25">
      <c r="A5035">
        <v>2023</v>
      </c>
      <c r="B5035">
        <v>3</v>
      </c>
      <c r="C5035" t="s">
        <v>1056</v>
      </c>
      <c r="D5035" t="s">
        <v>1057</v>
      </c>
      <c r="E5035">
        <v>7</v>
      </c>
      <c r="F5035" t="s">
        <v>164</v>
      </c>
      <c r="G5035" t="s">
        <v>165</v>
      </c>
      <c r="H5035">
        <v>313</v>
      </c>
      <c r="I5035" t="s">
        <v>168</v>
      </c>
      <c r="J5035" t="s">
        <v>169</v>
      </c>
      <c r="K5035">
        <v>3</v>
      </c>
      <c r="L5035">
        <v>9</v>
      </c>
      <c r="M5035">
        <v>3</v>
      </c>
      <c r="N5035">
        <v>0.1525165</v>
      </c>
      <c r="O5035">
        <v>11.538460000000001</v>
      </c>
      <c r="P5035">
        <v>1.3824879999999999</v>
      </c>
      <c r="Q5035">
        <v>15.78947</v>
      </c>
      <c r="R5035">
        <v>0</v>
      </c>
      <c r="S5035">
        <v>3</v>
      </c>
      <c r="T5035">
        <v>0</v>
      </c>
      <c r="U5035">
        <v>0</v>
      </c>
      <c r="V5035">
        <v>3</v>
      </c>
      <c r="W5035">
        <v>0</v>
      </c>
      <c r="X5035">
        <v>0</v>
      </c>
      <c r="Y5035">
        <v>100</v>
      </c>
      <c r="Z5035">
        <v>0</v>
      </c>
      <c r="AA5035">
        <v>0</v>
      </c>
      <c r="AB5035">
        <v>100</v>
      </c>
      <c r="AC5035">
        <v>0</v>
      </c>
    </row>
    <row r="5036" spans="1:29" x14ac:dyDescent="0.25">
      <c r="A5036">
        <v>2023</v>
      </c>
      <c r="B5036">
        <v>3</v>
      </c>
      <c r="C5036" t="s">
        <v>1056</v>
      </c>
      <c r="D5036" t="s">
        <v>1057</v>
      </c>
      <c r="E5036">
        <v>7</v>
      </c>
      <c r="F5036" t="s">
        <v>164</v>
      </c>
      <c r="G5036" t="s">
        <v>165</v>
      </c>
      <c r="H5036">
        <v>314</v>
      </c>
      <c r="I5036" t="s">
        <v>170</v>
      </c>
      <c r="J5036" t="s">
        <v>171</v>
      </c>
      <c r="K5036">
        <v>4.25</v>
      </c>
      <c r="L5036">
        <v>17</v>
      </c>
      <c r="M5036">
        <v>4</v>
      </c>
      <c r="N5036">
        <v>0.20335539999999999</v>
      </c>
      <c r="O5036">
        <v>15.38462</v>
      </c>
      <c r="P5036">
        <v>1.843318</v>
      </c>
      <c r="Q5036">
        <v>28.571429999999999</v>
      </c>
      <c r="R5036">
        <v>0</v>
      </c>
      <c r="S5036">
        <v>0</v>
      </c>
      <c r="T5036">
        <v>3</v>
      </c>
      <c r="U5036">
        <v>1</v>
      </c>
      <c r="V5036">
        <v>4</v>
      </c>
      <c r="W5036">
        <v>4</v>
      </c>
      <c r="X5036">
        <v>0</v>
      </c>
      <c r="Y5036">
        <v>0</v>
      </c>
      <c r="Z5036">
        <v>75</v>
      </c>
      <c r="AA5036">
        <v>25</v>
      </c>
      <c r="AB5036">
        <v>100</v>
      </c>
      <c r="AC5036">
        <v>100</v>
      </c>
    </row>
    <row r="5037" spans="1:29" x14ac:dyDescent="0.25">
      <c r="A5037">
        <v>2023</v>
      </c>
      <c r="B5037">
        <v>3</v>
      </c>
      <c r="C5037" t="s">
        <v>1056</v>
      </c>
      <c r="D5037" t="s">
        <v>1057</v>
      </c>
      <c r="E5037">
        <v>7</v>
      </c>
      <c r="F5037" t="s">
        <v>164</v>
      </c>
      <c r="G5037" t="s">
        <v>165</v>
      </c>
      <c r="H5037">
        <v>315</v>
      </c>
      <c r="I5037" t="s">
        <v>172</v>
      </c>
      <c r="J5037" t="s">
        <v>173</v>
      </c>
      <c r="K5037">
        <v>3</v>
      </c>
      <c r="L5037">
        <v>6</v>
      </c>
      <c r="M5037">
        <v>2</v>
      </c>
      <c r="N5037">
        <v>0.1016777</v>
      </c>
      <c r="O5037">
        <v>7.6923079999999997</v>
      </c>
      <c r="P5037">
        <v>0.92165900000000001</v>
      </c>
      <c r="Q5037">
        <v>8.6956520000000008</v>
      </c>
      <c r="R5037">
        <v>0</v>
      </c>
      <c r="S5037">
        <v>2</v>
      </c>
      <c r="T5037">
        <v>0</v>
      </c>
      <c r="U5037">
        <v>0</v>
      </c>
      <c r="V5037">
        <v>2</v>
      </c>
      <c r="W5037">
        <v>0</v>
      </c>
      <c r="X5037">
        <v>0</v>
      </c>
      <c r="Y5037">
        <v>100</v>
      </c>
      <c r="Z5037">
        <v>0</v>
      </c>
      <c r="AA5037">
        <v>0</v>
      </c>
      <c r="AB5037">
        <v>100</v>
      </c>
      <c r="AC5037">
        <v>0</v>
      </c>
    </row>
    <row r="5038" spans="1:29" x14ac:dyDescent="0.25">
      <c r="A5038">
        <v>2023</v>
      </c>
      <c r="B5038">
        <v>3</v>
      </c>
      <c r="C5038" t="s">
        <v>1056</v>
      </c>
      <c r="D5038" t="s">
        <v>1057</v>
      </c>
      <c r="E5038">
        <v>7</v>
      </c>
      <c r="F5038" t="s">
        <v>164</v>
      </c>
      <c r="G5038" t="s">
        <v>165</v>
      </c>
      <c r="H5038">
        <v>317</v>
      </c>
      <c r="I5038" t="s">
        <v>176</v>
      </c>
      <c r="J5038" t="s">
        <v>177</v>
      </c>
      <c r="K5038">
        <v>3.125</v>
      </c>
      <c r="L5038">
        <v>25</v>
      </c>
      <c r="M5038">
        <v>8</v>
      </c>
      <c r="N5038">
        <v>0.40671069999999998</v>
      </c>
      <c r="O5038">
        <v>30.76923</v>
      </c>
      <c r="P5038">
        <v>3.686636</v>
      </c>
      <c r="Q5038">
        <v>10.9589</v>
      </c>
      <c r="R5038">
        <v>0</v>
      </c>
      <c r="S5038">
        <v>7</v>
      </c>
      <c r="T5038">
        <v>1</v>
      </c>
      <c r="U5038">
        <v>0</v>
      </c>
      <c r="V5038">
        <v>8</v>
      </c>
      <c r="W5038">
        <v>1</v>
      </c>
      <c r="X5038">
        <v>0</v>
      </c>
      <c r="Y5038">
        <v>87.5</v>
      </c>
      <c r="Z5038">
        <v>12.5</v>
      </c>
      <c r="AA5038">
        <v>0</v>
      </c>
      <c r="AB5038">
        <v>100</v>
      </c>
      <c r="AC5038">
        <v>12.5</v>
      </c>
    </row>
    <row r="5039" spans="1:29" x14ac:dyDescent="0.25">
      <c r="A5039">
        <v>2023</v>
      </c>
      <c r="B5039">
        <v>3</v>
      </c>
      <c r="C5039" t="s">
        <v>1056</v>
      </c>
      <c r="D5039" t="s">
        <v>1057</v>
      </c>
      <c r="E5039">
        <v>7</v>
      </c>
      <c r="F5039" t="s">
        <v>164</v>
      </c>
      <c r="G5039" t="s">
        <v>165</v>
      </c>
      <c r="H5039">
        <v>647</v>
      </c>
      <c r="I5039" t="s">
        <v>180</v>
      </c>
      <c r="J5039" t="s">
        <v>181</v>
      </c>
      <c r="K5039">
        <v>4</v>
      </c>
      <c r="L5039">
        <v>12</v>
      </c>
      <c r="M5039">
        <v>3</v>
      </c>
      <c r="N5039">
        <v>0.1525165</v>
      </c>
      <c r="O5039">
        <v>11.538460000000001</v>
      </c>
      <c r="P5039">
        <v>1.3824879999999999</v>
      </c>
      <c r="Q5039">
        <v>42.857140000000001</v>
      </c>
      <c r="R5039">
        <v>0</v>
      </c>
      <c r="S5039">
        <v>0</v>
      </c>
      <c r="T5039">
        <v>3</v>
      </c>
      <c r="U5039">
        <v>0</v>
      </c>
      <c r="V5039">
        <v>3</v>
      </c>
      <c r="W5039">
        <v>3</v>
      </c>
      <c r="X5039">
        <v>0</v>
      </c>
      <c r="Y5039">
        <v>0</v>
      </c>
      <c r="Z5039">
        <v>100</v>
      </c>
      <c r="AA5039">
        <v>0</v>
      </c>
      <c r="AB5039">
        <v>100</v>
      </c>
      <c r="AC5039">
        <v>100</v>
      </c>
    </row>
    <row r="5040" spans="1:29" x14ac:dyDescent="0.25">
      <c r="A5040">
        <v>2023</v>
      </c>
      <c r="B5040">
        <v>3</v>
      </c>
      <c r="C5040" t="s">
        <v>1056</v>
      </c>
      <c r="D5040" t="s">
        <v>1057</v>
      </c>
      <c r="E5040">
        <v>8</v>
      </c>
      <c r="F5040" t="s">
        <v>182</v>
      </c>
      <c r="G5040" t="s">
        <v>183</v>
      </c>
      <c r="H5040">
        <v>420</v>
      </c>
      <c r="I5040" t="s">
        <v>190</v>
      </c>
      <c r="J5040" t="s">
        <v>191</v>
      </c>
      <c r="K5040">
        <v>3.1428571428571401</v>
      </c>
      <c r="L5040">
        <v>22</v>
      </c>
      <c r="M5040">
        <v>7</v>
      </c>
      <c r="N5040">
        <v>0.35587190000000002</v>
      </c>
      <c r="O5040">
        <v>46.666670000000003</v>
      </c>
      <c r="P5040">
        <v>3.5533000000000001</v>
      </c>
      <c r="Q5040">
        <v>26.923079999999999</v>
      </c>
      <c r="R5040">
        <v>0</v>
      </c>
      <c r="S5040">
        <v>6</v>
      </c>
      <c r="T5040">
        <v>1</v>
      </c>
      <c r="U5040">
        <v>0</v>
      </c>
      <c r="V5040">
        <v>7</v>
      </c>
      <c r="W5040">
        <v>1</v>
      </c>
      <c r="X5040">
        <v>0</v>
      </c>
      <c r="Y5040">
        <v>85.714290000000005</v>
      </c>
      <c r="Z5040">
        <v>14.28572</v>
      </c>
      <c r="AA5040">
        <v>0</v>
      </c>
      <c r="AB5040">
        <v>100</v>
      </c>
      <c r="AC5040">
        <v>14.28572</v>
      </c>
    </row>
    <row r="5041" spans="1:29" x14ac:dyDescent="0.25">
      <c r="A5041">
        <v>2023</v>
      </c>
      <c r="B5041">
        <v>3</v>
      </c>
      <c r="C5041" t="s">
        <v>1056</v>
      </c>
      <c r="D5041" t="s">
        <v>1057</v>
      </c>
      <c r="E5041">
        <v>8</v>
      </c>
      <c r="F5041" t="s">
        <v>182</v>
      </c>
      <c r="G5041" t="s">
        <v>183</v>
      </c>
      <c r="H5041">
        <v>422</v>
      </c>
      <c r="I5041" t="s">
        <v>194</v>
      </c>
      <c r="J5041" t="s">
        <v>195</v>
      </c>
      <c r="K5041">
        <v>3</v>
      </c>
      <c r="L5041">
        <v>3</v>
      </c>
      <c r="M5041">
        <v>1</v>
      </c>
      <c r="N5041">
        <v>5.0838840000000003E-2</v>
      </c>
      <c r="O5041">
        <v>6.6666670000000003</v>
      </c>
      <c r="P5041">
        <v>0.50761420000000002</v>
      </c>
      <c r="Q5041">
        <v>3.3333330000000001</v>
      </c>
      <c r="R5041">
        <v>0</v>
      </c>
      <c r="S5041">
        <v>1</v>
      </c>
      <c r="T5041">
        <v>0</v>
      </c>
      <c r="U5041">
        <v>0</v>
      </c>
      <c r="V5041">
        <v>1</v>
      </c>
      <c r="W5041">
        <v>0</v>
      </c>
      <c r="X5041">
        <v>0</v>
      </c>
      <c r="Y5041">
        <v>100</v>
      </c>
      <c r="Z5041">
        <v>0</v>
      </c>
      <c r="AA5041">
        <v>0</v>
      </c>
      <c r="AB5041">
        <v>100</v>
      </c>
      <c r="AC5041">
        <v>0</v>
      </c>
    </row>
    <row r="5042" spans="1:29" x14ac:dyDescent="0.25">
      <c r="A5042">
        <v>2023</v>
      </c>
      <c r="B5042">
        <v>3</v>
      </c>
      <c r="C5042" t="s">
        <v>1056</v>
      </c>
      <c r="D5042" t="s">
        <v>1057</v>
      </c>
      <c r="E5042">
        <v>8</v>
      </c>
      <c r="F5042" t="s">
        <v>182</v>
      </c>
      <c r="G5042" t="s">
        <v>183</v>
      </c>
      <c r="H5042">
        <v>423</v>
      </c>
      <c r="I5042" t="s">
        <v>196</v>
      </c>
      <c r="J5042" t="s">
        <v>197</v>
      </c>
      <c r="K5042">
        <v>3.4285714285714302</v>
      </c>
      <c r="L5042">
        <v>24</v>
      </c>
      <c r="M5042">
        <v>7</v>
      </c>
      <c r="N5042">
        <v>0.35587190000000002</v>
      </c>
      <c r="O5042">
        <v>46.666670000000003</v>
      </c>
      <c r="P5042">
        <v>3.5533000000000001</v>
      </c>
      <c r="Q5042">
        <v>8.75</v>
      </c>
      <c r="R5042">
        <v>0</v>
      </c>
      <c r="S5042">
        <v>4</v>
      </c>
      <c r="T5042">
        <v>3</v>
      </c>
      <c r="U5042">
        <v>0</v>
      </c>
      <c r="V5042">
        <v>7</v>
      </c>
      <c r="W5042">
        <v>3</v>
      </c>
      <c r="X5042">
        <v>0</v>
      </c>
      <c r="Y5042">
        <v>57.142859999999999</v>
      </c>
      <c r="Z5042">
        <v>42.857140000000001</v>
      </c>
      <c r="AA5042">
        <v>0</v>
      </c>
      <c r="AB5042">
        <v>100</v>
      </c>
      <c r="AC5042">
        <v>42.857140000000001</v>
      </c>
    </row>
    <row r="5043" spans="1:29" x14ac:dyDescent="0.25">
      <c r="A5043">
        <v>2023</v>
      </c>
      <c r="B5043">
        <v>3</v>
      </c>
      <c r="C5043" t="s">
        <v>1056</v>
      </c>
      <c r="D5043" t="s">
        <v>1057</v>
      </c>
      <c r="E5043">
        <v>9</v>
      </c>
      <c r="F5043" t="s">
        <v>200</v>
      </c>
      <c r="G5043" t="s">
        <v>201</v>
      </c>
      <c r="H5043">
        <v>462</v>
      </c>
      <c r="I5043" t="s">
        <v>202</v>
      </c>
      <c r="J5043" t="s">
        <v>203</v>
      </c>
      <c r="K5043">
        <v>3</v>
      </c>
      <c r="L5043">
        <v>3</v>
      </c>
      <c r="M5043">
        <v>1</v>
      </c>
      <c r="N5043">
        <v>5.0838840000000003E-2</v>
      </c>
      <c r="O5043">
        <v>0.65359480000000003</v>
      </c>
      <c r="P5043">
        <v>6.3251109999999999E-2</v>
      </c>
      <c r="Q5043">
        <v>4.7619049999999996</v>
      </c>
      <c r="R5043">
        <v>0</v>
      </c>
      <c r="S5043">
        <v>1</v>
      </c>
      <c r="T5043">
        <v>0</v>
      </c>
      <c r="U5043">
        <v>0</v>
      </c>
      <c r="V5043">
        <v>1</v>
      </c>
      <c r="W5043">
        <v>0</v>
      </c>
      <c r="X5043">
        <v>0</v>
      </c>
      <c r="Y5043">
        <v>100</v>
      </c>
      <c r="Z5043">
        <v>0</v>
      </c>
      <c r="AA5043">
        <v>0</v>
      </c>
      <c r="AB5043">
        <v>100</v>
      </c>
      <c r="AC5043">
        <v>0</v>
      </c>
    </row>
    <row r="5044" spans="1:29" x14ac:dyDescent="0.25">
      <c r="A5044">
        <v>2023</v>
      </c>
      <c r="B5044">
        <v>3</v>
      </c>
      <c r="C5044" t="s">
        <v>1056</v>
      </c>
      <c r="D5044" t="s">
        <v>1057</v>
      </c>
      <c r="E5044">
        <v>9</v>
      </c>
      <c r="F5044" t="s">
        <v>200</v>
      </c>
      <c r="G5044" t="s">
        <v>201</v>
      </c>
      <c r="H5044">
        <v>463</v>
      </c>
      <c r="I5044" t="s">
        <v>204</v>
      </c>
      <c r="J5044" t="s">
        <v>205</v>
      </c>
      <c r="K5044">
        <v>3</v>
      </c>
      <c r="L5044">
        <v>9</v>
      </c>
      <c r="M5044">
        <v>3</v>
      </c>
      <c r="N5044">
        <v>0.1525165</v>
      </c>
      <c r="O5044">
        <v>1.9607840000000001</v>
      </c>
      <c r="P5044">
        <v>0.18975330000000001</v>
      </c>
      <c r="Q5044">
        <v>12</v>
      </c>
      <c r="R5044">
        <v>0</v>
      </c>
      <c r="S5044">
        <v>3</v>
      </c>
      <c r="T5044">
        <v>0</v>
      </c>
      <c r="U5044">
        <v>0</v>
      </c>
      <c r="V5044">
        <v>3</v>
      </c>
      <c r="W5044">
        <v>0</v>
      </c>
      <c r="X5044">
        <v>0</v>
      </c>
      <c r="Y5044">
        <v>100</v>
      </c>
      <c r="Z5044">
        <v>0</v>
      </c>
      <c r="AA5044">
        <v>0</v>
      </c>
      <c r="AB5044">
        <v>100</v>
      </c>
      <c r="AC5044">
        <v>0</v>
      </c>
    </row>
    <row r="5045" spans="1:29" x14ac:dyDescent="0.25">
      <c r="A5045">
        <v>2023</v>
      </c>
      <c r="B5045">
        <v>3</v>
      </c>
      <c r="C5045" t="s">
        <v>1056</v>
      </c>
      <c r="D5045" t="s">
        <v>1057</v>
      </c>
      <c r="E5045">
        <v>9</v>
      </c>
      <c r="F5045" t="s">
        <v>200</v>
      </c>
      <c r="G5045" t="s">
        <v>201</v>
      </c>
      <c r="H5045">
        <v>464</v>
      </c>
      <c r="I5045" t="s">
        <v>206</v>
      </c>
      <c r="J5045" t="s">
        <v>207</v>
      </c>
      <c r="K5045">
        <v>3.6</v>
      </c>
      <c r="L5045">
        <v>18</v>
      </c>
      <c r="M5045">
        <v>5</v>
      </c>
      <c r="N5045">
        <v>0.25419419999999998</v>
      </c>
      <c r="O5045">
        <v>3.2679740000000002</v>
      </c>
      <c r="P5045">
        <v>0.31625550000000002</v>
      </c>
      <c r="Q5045">
        <v>8.474577</v>
      </c>
      <c r="R5045">
        <v>0</v>
      </c>
      <c r="S5045">
        <v>2</v>
      </c>
      <c r="T5045">
        <v>3</v>
      </c>
      <c r="U5045">
        <v>0</v>
      </c>
      <c r="V5045">
        <v>5</v>
      </c>
      <c r="W5045">
        <v>3</v>
      </c>
      <c r="X5045">
        <v>0</v>
      </c>
      <c r="Y5045">
        <v>40</v>
      </c>
      <c r="Z5045">
        <v>60</v>
      </c>
      <c r="AA5045">
        <v>0</v>
      </c>
      <c r="AB5045">
        <v>100</v>
      </c>
      <c r="AC5045">
        <v>60</v>
      </c>
    </row>
    <row r="5046" spans="1:29" x14ac:dyDescent="0.25">
      <c r="A5046">
        <v>2023</v>
      </c>
      <c r="B5046">
        <v>3</v>
      </c>
      <c r="C5046" t="s">
        <v>1056</v>
      </c>
      <c r="D5046" t="s">
        <v>1057</v>
      </c>
      <c r="E5046">
        <v>9</v>
      </c>
      <c r="F5046" t="s">
        <v>200</v>
      </c>
      <c r="G5046" t="s">
        <v>201</v>
      </c>
      <c r="H5046">
        <v>465</v>
      </c>
      <c r="I5046" t="s">
        <v>208</v>
      </c>
      <c r="J5046" t="s">
        <v>209</v>
      </c>
      <c r="K5046">
        <v>3</v>
      </c>
      <c r="L5046">
        <v>3</v>
      </c>
      <c r="M5046">
        <v>1</v>
      </c>
      <c r="N5046">
        <v>5.0838840000000003E-2</v>
      </c>
      <c r="O5046">
        <v>0.65359480000000003</v>
      </c>
      <c r="P5046">
        <v>6.3251109999999999E-2</v>
      </c>
      <c r="Q5046">
        <v>3.225806</v>
      </c>
      <c r="R5046">
        <v>0</v>
      </c>
      <c r="S5046">
        <v>1</v>
      </c>
      <c r="T5046">
        <v>0</v>
      </c>
      <c r="U5046">
        <v>0</v>
      </c>
      <c r="V5046">
        <v>1</v>
      </c>
      <c r="W5046">
        <v>0</v>
      </c>
      <c r="X5046">
        <v>0</v>
      </c>
      <c r="Y5046">
        <v>100</v>
      </c>
      <c r="Z5046">
        <v>0</v>
      </c>
      <c r="AA5046">
        <v>0</v>
      </c>
      <c r="AB5046">
        <v>100</v>
      </c>
      <c r="AC5046">
        <v>0</v>
      </c>
    </row>
    <row r="5047" spans="1:29" x14ac:dyDescent="0.25">
      <c r="A5047">
        <v>2023</v>
      </c>
      <c r="B5047">
        <v>3</v>
      </c>
      <c r="C5047" t="s">
        <v>1056</v>
      </c>
      <c r="D5047" t="s">
        <v>1057</v>
      </c>
      <c r="E5047">
        <v>9</v>
      </c>
      <c r="F5047" t="s">
        <v>200</v>
      </c>
      <c r="G5047" t="s">
        <v>201</v>
      </c>
      <c r="H5047">
        <v>466</v>
      </c>
      <c r="I5047" t="s">
        <v>210</v>
      </c>
      <c r="J5047" t="s">
        <v>211</v>
      </c>
      <c r="K5047">
        <v>4</v>
      </c>
      <c r="L5047">
        <v>12</v>
      </c>
      <c r="M5047">
        <v>3</v>
      </c>
      <c r="N5047">
        <v>0.1525165</v>
      </c>
      <c r="O5047">
        <v>1.9607840000000001</v>
      </c>
      <c r="P5047">
        <v>0.18975330000000001</v>
      </c>
      <c r="Q5047">
        <v>3.8461539999999999</v>
      </c>
      <c r="R5047">
        <v>0</v>
      </c>
      <c r="S5047">
        <v>1</v>
      </c>
      <c r="T5047">
        <v>1</v>
      </c>
      <c r="U5047">
        <v>1</v>
      </c>
      <c r="V5047">
        <v>3</v>
      </c>
      <c r="W5047">
        <v>2</v>
      </c>
      <c r="X5047">
        <v>0</v>
      </c>
      <c r="Y5047">
        <v>33.33334</v>
      </c>
      <c r="Z5047">
        <v>33.33334</v>
      </c>
      <c r="AA5047">
        <v>33.33334</v>
      </c>
      <c r="AB5047">
        <v>100</v>
      </c>
      <c r="AC5047">
        <v>66.666669999999996</v>
      </c>
    </row>
    <row r="5048" spans="1:29" x14ac:dyDescent="0.25">
      <c r="A5048">
        <v>2023</v>
      </c>
      <c r="B5048">
        <v>3</v>
      </c>
      <c r="C5048" t="s">
        <v>1056</v>
      </c>
      <c r="D5048" t="s">
        <v>1057</v>
      </c>
      <c r="E5048">
        <v>9</v>
      </c>
      <c r="F5048" t="s">
        <v>200</v>
      </c>
      <c r="G5048" t="s">
        <v>201</v>
      </c>
      <c r="H5048">
        <v>468</v>
      </c>
      <c r="I5048" t="s">
        <v>212</v>
      </c>
      <c r="J5048" t="s">
        <v>213</v>
      </c>
      <c r="K5048">
        <v>3.25</v>
      </c>
      <c r="L5048">
        <v>52</v>
      </c>
      <c r="M5048">
        <v>16</v>
      </c>
      <c r="N5048">
        <v>0.81342139999999996</v>
      </c>
      <c r="O5048">
        <v>10.457520000000001</v>
      </c>
      <c r="P5048">
        <v>1.0120180000000001</v>
      </c>
      <c r="Q5048">
        <v>11.267609999999999</v>
      </c>
      <c r="R5048">
        <v>0</v>
      </c>
      <c r="S5048">
        <v>13</v>
      </c>
      <c r="T5048">
        <v>2</v>
      </c>
      <c r="U5048">
        <v>1</v>
      </c>
      <c r="V5048">
        <v>16</v>
      </c>
      <c r="W5048">
        <v>3</v>
      </c>
      <c r="X5048">
        <v>0</v>
      </c>
      <c r="Y5048">
        <v>81.25</v>
      </c>
      <c r="Z5048">
        <v>12.5</v>
      </c>
      <c r="AA5048">
        <v>6.25</v>
      </c>
      <c r="AB5048">
        <v>100</v>
      </c>
      <c r="AC5048">
        <v>18.75</v>
      </c>
    </row>
    <row r="5049" spans="1:29" x14ac:dyDescent="0.25">
      <c r="A5049">
        <v>2023</v>
      </c>
      <c r="B5049">
        <v>3</v>
      </c>
      <c r="C5049" t="s">
        <v>1056</v>
      </c>
      <c r="D5049" t="s">
        <v>1057</v>
      </c>
      <c r="E5049">
        <v>9</v>
      </c>
      <c r="F5049" t="s">
        <v>200</v>
      </c>
      <c r="G5049" t="s">
        <v>201</v>
      </c>
      <c r="H5049">
        <v>469</v>
      </c>
      <c r="I5049" t="s">
        <v>214</v>
      </c>
      <c r="J5049" t="s">
        <v>215</v>
      </c>
      <c r="K5049">
        <v>4</v>
      </c>
      <c r="L5049">
        <v>4</v>
      </c>
      <c r="M5049">
        <v>1</v>
      </c>
      <c r="N5049">
        <v>5.0838840000000003E-2</v>
      </c>
      <c r="O5049">
        <v>0.65359480000000003</v>
      </c>
      <c r="P5049">
        <v>6.3251109999999999E-2</v>
      </c>
      <c r="Q5049">
        <v>1.6666669999999999</v>
      </c>
      <c r="R5049">
        <v>0</v>
      </c>
      <c r="S5049">
        <v>0</v>
      </c>
      <c r="T5049">
        <v>1</v>
      </c>
      <c r="U5049">
        <v>0</v>
      </c>
      <c r="V5049">
        <v>1</v>
      </c>
      <c r="W5049">
        <v>1</v>
      </c>
      <c r="X5049">
        <v>0</v>
      </c>
      <c r="Y5049">
        <v>0</v>
      </c>
      <c r="Z5049">
        <v>100</v>
      </c>
      <c r="AA5049">
        <v>0</v>
      </c>
      <c r="AB5049">
        <v>100</v>
      </c>
      <c r="AC5049">
        <v>100</v>
      </c>
    </row>
    <row r="5050" spans="1:29" x14ac:dyDescent="0.25">
      <c r="A5050">
        <v>2023</v>
      </c>
      <c r="B5050">
        <v>3</v>
      </c>
      <c r="C5050" t="s">
        <v>1056</v>
      </c>
      <c r="D5050" t="s">
        <v>1057</v>
      </c>
      <c r="E5050">
        <v>9</v>
      </c>
      <c r="F5050" t="s">
        <v>200</v>
      </c>
      <c r="G5050" t="s">
        <v>201</v>
      </c>
      <c r="H5050">
        <v>470</v>
      </c>
      <c r="I5050" t="s">
        <v>216</v>
      </c>
      <c r="J5050" t="s">
        <v>217</v>
      </c>
      <c r="K5050">
        <v>3.625</v>
      </c>
      <c r="L5050">
        <v>58</v>
      </c>
      <c r="M5050">
        <v>16</v>
      </c>
      <c r="N5050">
        <v>0.81342139999999996</v>
      </c>
      <c r="O5050">
        <v>10.457520000000001</v>
      </c>
      <c r="P5050">
        <v>1.0120180000000001</v>
      </c>
      <c r="Q5050">
        <v>14.15929</v>
      </c>
      <c r="R5050">
        <v>0</v>
      </c>
      <c r="S5050">
        <v>8</v>
      </c>
      <c r="T5050">
        <v>6</v>
      </c>
      <c r="U5050">
        <v>2</v>
      </c>
      <c r="V5050">
        <v>16</v>
      </c>
      <c r="W5050">
        <v>8</v>
      </c>
      <c r="X5050">
        <v>0</v>
      </c>
      <c r="Y5050">
        <v>50</v>
      </c>
      <c r="Z5050">
        <v>37.5</v>
      </c>
      <c r="AA5050">
        <v>12.5</v>
      </c>
      <c r="AB5050">
        <v>100</v>
      </c>
      <c r="AC5050">
        <v>50</v>
      </c>
    </row>
    <row r="5051" spans="1:29" x14ac:dyDescent="0.25">
      <c r="A5051">
        <v>2023</v>
      </c>
      <c r="B5051">
        <v>3</v>
      </c>
      <c r="C5051" t="s">
        <v>1056</v>
      </c>
      <c r="D5051" t="s">
        <v>1057</v>
      </c>
      <c r="E5051">
        <v>9</v>
      </c>
      <c r="F5051" t="s">
        <v>200</v>
      </c>
      <c r="G5051" t="s">
        <v>201</v>
      </c>
      <c r="H5051">
        <v>471</v>
      </c>
      <c r="I5051" t="s">
        <v>218</v>
      </c>
      <c r="J5051" t="s">
        <v>219</v>
      </c>
      <c r="K5051">
        <v>4</v>
      </c>
      <c r="L5051">
        <v>8</v>
      </c>
      <c r="M5051">
        <v>2</v>
      </c>
      <c r="N5051">
        <v>0.1016777</v>
      </c>
      <c r="O5051">
        <v>1.3071900000000001</v>
      </c>
      <c r="P5051">
        <v>0.12650220000000001</v>
      </c>
      <c r="Q5051">
        <v>3.5714290000000002</v>
      </c>
      <c r="R5051">
        <v>0</v>
      </c>
      <c r="S5051">
        <v>1</v>
      </c>
      <c r="T5051">
        <v>0</v>
      </c>
      <c r="U5051">
        <v>1</v>
      </c>
      <c r="V5051">
        <v>2</v>
      </c>
      <c r="W5051">
        <v>1</v>
      </c>
      <c r="X5051">
        <v>0</v>
      </c>
      <c r="Y5051">
        <v>50</v>
      </c>
      <c r="Z5051">
        <v>0</v>
      </c>
      <c r="AA5051">
        <v>50</v>
      </c>
      <c r="AB5051">
        <v>100</v>
      </c>
      <c r="AC5051">
        <v>50</v>
      </c>
    </row>
    <row r="5052" spans="1:29" x14ac:dyDescent="0.25">
      <c r="A5052">
        <v>2023</v>
      </c>
      <c r="B5052">
        <v>3</v>
      </c>
      <c r="C5052" t="s">
        <v>1056</v>
      </c>
      <c r="D5052" t="s">
        <v>1057</v>
      </c>
      <c r="E5052">
        <v>9</v>
      </c>
      <c r="F5052" t="s">
        <v>200</v>
      </c>
      <c r="G5052" t="s">
        <v>201</v>
      </c>
      <c r="H5052">
        <v>472</v>
      </c>
      <c r="I5052" t="s">
        <v>220</v>
      </c>
      <c r="J5052" t="s">
        <v>221</v>
      </c>
      <c r="K5052">
        <v>4.6666666666666696</v>
      </c>
      <c r="L5052">
        <v>14</v>
      </c>
      <c r="M5052">
        <v>3</v>
      </c>
      <c r="N5052">
        <v>0.1525165</v>
      </c>
      <c r="O5052">
        <v>1.9607840000000001</v>
      </c>
      <c r="P5052">
        <v>0.18975330000000001</v>
      </c>
      <c r="Q5052">
        <v>6.25</v>
      </c>
      <c r="R5052">
        <v>0</v>
      </c>
      <c r="S5052">
        <v>0</v>
      </c>
      <c r="T5052">
        <v>1</v>
      </c>
      <c r="U5052">
        <v>2</v>
      </c>
      <c r="V5052">
        <v>3</v>
      </c>
      <c r="W5052">
        <v>3</v>
      </c>
      <c r="X5052">
        <v>0</v>
      </c>
      <c r="Y5052">
        <v>0</v>
      </c>
      <c r="Z5052">
        <v>33.33334</v>
      </c>
      <c r="AA5052">
        <v>66.666669999999996</v>
      </c>
      <c r="AB5052">
        <v>100</v>
      </c>
      <c r="AC5052">
        <v>100</v>
      </c>
    </row>
    <row r="5053" spans="1:29" x14ac:dyDescent="0.25">
      <c r="A5053">
        <v>2023</v>
      </c>
      <c r="B5053">
        <v>3</v>
      </c>
      <c r="C5053" t="s">
        <v>1056</v>
      </c>
      <c r="D5053" t="s">
        <v>1057</v>
      </c>
      <c r="E5053">
        <v>9</v>
      </c>
      <c r="F5053" t="s">
        <v>200</v>
      </c>
      <c r="G5053" t="s">
        <v>201</v>
      </c>
      <c r="H5053">
        <v>473</v>
      </c>
      <c r="I5053" t="s">
        <v>222</v>
      </c>
      <c r="J5053" t="s">
        <v>223</v>
      </c>
      <c r="K5053">
        <v>3.6</v>
      </c>
      <c r="L5053">
        <v>36</v>
      </c>
      <c r="M5053">
        <v>10</v>
      </c>
      <c r="N5053">
        <v>0.50838839999999996</v>
      </c>
      <c r="O5053">
        <v>6.5359480000000003</v>
      </c>
      <c r="P5053">
        <v>0.63251109999999999</v>
      </c>
      <c r="Q5053">
        <v>8.474577</v>
      </c>
      <c r="R5053">
        <v>0</v>
      </c>
      <c r="S5053">
        <v>5</v>
      </c>
      <c r="T5053">
        <v>4</v>
      </c>
      <c r="U5053">
        <v>1</v>
      </c>
      <c r="V5053">
        <v>10</v>
      </c>
      <c r="W5053">
        <v>5</v>
      </c>
      <c r="X5053">
        <v>0</v>
      </c>
      <c r="Y5053">
        <v>50</v>
      </c>
      <c r="Z5053">
        <v>40</v>
      </c>
      <c r="AA5053">
        <v>10</v>
      </c>
      <c r="AB5053">
        <v>100</v>
      </c>
      <c r="AC5053">
        <v>50</v>
      </c>
    </row>
    <row r="5054" spans="1:29" x14ac:dyDescent="0.25">
      <c r="A5054">
        <v>2023</v>
      </c>
      <c r="B5054">
        <v>3</v>
      </c>
      <c r="C5054" t="s">
        <v>1056</v>
      </c>
      <c r="D5054" t="s">
        <v>1057</v>
      </c>
      <c r="E5054">
        <v>9</v>
      </c>
      <c r="F5054" t="s">
        <v>200</v>
      </c>
      <c r="G5054" t="s">
        <v>201</v>
      </c>
      <c r="H5054">
        <v>474</v>
      </c>
      <c r="I5054" t="s">
        <v>224</v>
      </c>
      <c r="J5054" t="s">
        <v>225</v>
      </c>
      <c r="K5054">
        <v>3.2777777777777799</v>
      </c>
      <c r="L5054">
        <v>59</v>
      </c>
      <c r="M5054">
        <v>18</v>
      </c>
      <c r="N5054">
        <v>0.91509910000000005</v>
      </c>
      <c r="O5054">
        <v>11.764709999999999</v>
      </c>
      <c r="P5054">
        <v>1.13852</v>
      </c>
      <c r="Q5054">
        <v>16.071429999999999</v>
      </c>
      <c r="R5054">
        <v>0</v>
      </c>
      <c r="S5054">
        <v>13</v>
      </c>
      <c r="T5054">
        <v>5</v>
      </c>
      <c r="U5054">
        <v>0</v>
      </c>
      <c r="V5054">
        <v>18</v>
      </c>
      <c r="W5054">
        <v>5</v>
      </c>
      <c r="X5054">
        <v>0</v>
      </c>
      <c r="Y5054">
        <v>72.222219999999993</v>
      </c>
      <c r="Z5054">
        <v>27.77778</v>
      </c>
      <c r="AA5054">
        <v>0</v>
      </c>
      <c r="AB5054">
        <v>100</v>
      </c>
      <c r="AC5054">
        <v>27.77778</v>
      </c>
    </row>
    <row r="5055" spans="1:29" x14ac:dyDescent="0.25">
      <c r="A5055">
        <v>2023</v>
      </c>
      <c r="B5055">
        <v>3</v>
      </c>
      <c r="C5055" t="s">
        <v>1056</v>
      </c>
      <c r="D5055" t="s">
        <v>1057</v>
      </c>
      <c r="E5055">
        <v>9</v>
      </c>
      <c r="F5055" t="s">
        <v>200</v>
      </c>
      <c r="G5055" t="s">
        <v>201</v>
      </c>
      <c r="H5055">
        <v>478</v>
      </c>
      <c r="I5055" t="s">
        <v>226</v>
      </c>
      <c r="J5055" t="s">
        <v>227</v>
      </c>
      <c r="K5055">
        <v>4</v>
      </c>
      <c r="L5055">
        <v>8</v>
      </c>
      <c r="M5055">
        <v>2</v>
      </c>
      <c r="N5055">
        <v>0.1016777</v>
      </c>
      <c r="O5055">
        <v>1.3071900000000001</v>
      </c>
      <c r="P5055">
        <v>0.12650220000000001</v>
      </c>
      <c r="Q5055">
        <v>6.25</v>
      </c>
      <c r="R5055">
        <v>0</v>
      </c>
      <c r="S5055">
        <v>0</v>
      </c>
      <c r="T5055">
        <v>2</v>
      </c>
      <c r="U5055">
        <v>0</v>
      </c>
      <c r="V5055">
        <v>2</v>
      </c>
      <c r="W5055">
        <v>2</v>
      </c>
      <c r="X5055">
        <v>0</v>
      </c>
      <c r="Y5055">
        <v>0</v>
      </c>
      <c r="Z5055">
        <v>100</v>
      </c>
      <c r="AA5055">
        <v>0</v>
      </c>
      <c r="AB5055">
        <v>100</v>
      </c>
      <c r="AC5055">
        <v>100</v>
      </c>
    </row>
    <row r="5056" spans="1:29" x14ac:dyDescent="0.25">
      <c r="A5056">
        <v>2023</v>
      </c>
      <c r="B5056">
        <v>3</v>
      </c>
      <c r="C5056" t="s">
        <v>1056</v>
      </c>
      <c r="D5056" t="s">
        <v>1057</v>
      </c>
      <c r="E5056">
        <v>9</v>
      </c>
      <c r="F5056" t="s">
        <v>200</v>
      </c>
      <c r="G5056" t="s">
        <v>201</v>
      </c>
      <c r="H5056">
        <v>479</v>
      </c>
      <c r="I5056" t="s">
        <v>228</v>
      </c>
      <c r="J5056" t="s">
        <v>229</v>
      </c>
      <c r="K5056">
        <v>3.75</v>
      </c>
      <c r="L5056">
        <v>15</v>
      </c>
      <c r="M5056">
        <v>4</v>
      </c>
      <c r="N5056">
        <v>0.20335539999999999</v>
      </c>
      <c r="O5056">
        <v>2.614379</v>
      </c>
      <c r="P5056">
        <v>0.25300440000000002</v>
      </c>
      <c r="Q5056">
        <v>6.6666670000000003</v>
      </c>
      <c r="R5056">
        <v>0</v>
      </c>
      <c r="S5056">
        <v>1</v>
      </c>
      <c r="T5056">
        <v>3</v>
      </c>
      <c r="U5056">
        <v>0</v>
      </c>
      <c r="V5056">
        <v>4</v>
      </c>
      <c r="W5056">
        <v>3</v>
      </c>
      <c r="X5056">
        <v>0</v>
      </c>
      <c r="Y5056">
        <v>25</v>
      </c>
      <c r="Z5056">
        <v>75</v>
      </c>
      <c r="AA5056">
        <v>0</v>
      </c>
      <c r="AB5056">
        <v>100</v>
      </c>
      <c r="AC5056">
        <v>75</v>
      </c>
    </row>
    <row r="5057" spans="1:29" x14ac:dyDescent="0.25">
      <c r="A5057">
        <v>2023</v>
      </c>
      <c r="B5057">
        <v>3</v>
      </c>
      <c r="C5057" t="s">
        <v>1056</v>
      </c>
      <c r="D5057" t="s">
        <v>1057</v>
      </c>
      <c r="E5057">
        <v>9</v>
      </c>
      <c r="F5057" t="s">
        <v>200</v>
      </c>
      <c r="G5057" t="s">
        <v>201</v>
      </c>
      <c r="H5057">
        <v>480</v>
      </c>
      <c r="I5057" t="s">
        <v>230</v>
      </c>
      <c r="J5057" t="s">
        <v>231</v>
      </c>
      <c r="K5057">
        <v>3.2</v>
      </c>
      <c r="L5057">
        <v>16</v>
      </c>
      <c r="M5057">
        <v>5</v>
      </c>
      <c r="N5057">
        <v>0.25419419999999998</v>
      </c>
      <c r="O5057">
        <v>3.2679740000000002</v>
      </c>
      <c r="P5057">
        <v>0.31625550000000002</v>
      </c>
      <c r="Q5057">
        <v>8.0645159999999994</v>
      </c>
      <c r="R5057">
        <v>0</v>
      </c>
      <c r="S5057">
        <v>4</v>
      </c>
      <c r="T5057">
        <v>1</v>
      </c>
      <c r="U5057">
        <v>0</v>
      </c>
      <c r="V5057">
        <v>5</v>
      </c>
      <c r="W5057">
        <v>1</v>
      </c>
      <c r="X5057">
        <v>0</v>
      </c>
      <c r="Y5057">
        <v>80</v>
      </c>
      <c r="Z5057">
        <v>20</v>
      </c>
      <c r="AA5057">
        <v>0</v>
      </c>
      <c r="AB5057">
        <v>100</v>
      </c>
      <c r="AC5057">
        <v>20</v>
      </c>
    </row>
    <row r="5058" spans="1:29" x14ac:dyDescent="0.25">
      <c r="A5058">
        <v>2023</v>
      </c>
      <c r="B5058">
        <v>3</v>
      </c>
      <c r="C5058" t="s">
        <v>1056</v>
      </c>
      <c r="D5058" t="s">
        <v>1057</v>
      </c>
      <c r="E5058">
        <v>9</v>
      </c>
      <c r="F5058" t="s">
        <v>200</v>
      </c>
      <c r="G5058" t="s">
        <v>201</v>
      </c>
      <c r="H5058">
        <v>481</v>
      </c>
      <c r="I5058" t="s">
        <v>232</v>
      </c>
      <c r="J5058" t="s">
        <v>233</v>
      </c>
      <c r="K5058">
        <v>4</v>
      </c>
      <c r="L5058">
        <v>4</v>
      </c>
      <c r="M5058">
        <v>1</v>
      </c>
      <c r="N5058">
        <v>5.0838840000000003E-2</v>
      </c>
      <c r="O5058">
        <v>0.65359480000000003</v>
      </c>
      <c r="P5058">
        <v>6.3251109999999999E-2</v>
      </c>
      <c r="Q5058">
        <v>1.2987010000000001</v>
      </c>
      <c r="R5058">
        <v>0</v>
      </c>
      <c r="S5058">
        <v>0</v>
      </c>
      <c r="T5058">
        <v>1</v>
      </c>
      <c r="U5058">
        <v>0</v>
      </c>
      <c r="V5058">
        <v>1</v>
      </c>
      <c r="W5058">
        <v>1</v>
      </c>
      <c r="X5058">
        <v>0</v>
      </c>
      <c r="Y5058">
        <v>0</v>
      </c>
      <c r="Z5058">
        <v>100</v>
      </c>
      <c r="AA5058">
        <v>0</v>
      </c>
      <c r="AB5058">
        <v>100</v>
      </c>
      <c r="AC5058">
        <v>100</v>
      </c>
    </row>
    <row r="5059" spans="1:29" x14ac:dyDescent="0.25">
      <c r="A5059">
        <v>2023</v>
      </c>
      <c r="B5059">
        <v>3</v>
      </c>
      <c r="C5059" t="s">
        <v>1056</v>
      </c>
      <c r="D5059" t="s">
        <v>1057</v>
      </c>
      <c r="E5059">
        <v>9</v>
      </c>
      <c r="F5059" t="s">
        <v>200</v>
      </c>
      <c r="G5059" t="s">
        <v>201</v>
      </c>
      <c r="H5059">
        <v>482</v>
      </c>
      <c r="I5059" t="s">
        <v>234</v>
      </c>
      <c r="J5059" t="s">
        <v>235</v>
      </c>
      <c r="K5059">
        <v>3.75</v>
      </c>
      <c r="L5059">
        <v>15</v>
      </c>
      <c r="M5059">
        <v>4</v>
      </c>
      <c r="N5059">
        <v>0.20335539999999999</v>
      </c>
      <c r="O5059">
        <v>2.614379</v>
      </c>
      <c r="P5059">
        <v>0.25300440000000002</v>
      </c>
      <c r="Q5059">
        <v>5.0632910000000004</v>
      </c>
      <c r="R5059">
        <v>0</v>
      </c>
      <c r="S5059">
        <v>1</v>
      </c>
      <c r="T5059">
        <v>3</v>
      </c>
      <c r="U5059">
        <v>0</v>
      </c>
      <c r="V5059">
        <v>4</v>
      </c>
      <c r="W5059">
        <v>3</v>
      </c>
      <c r="X5059">
        <v>0</v>
      </c>
      <c r="Y5059">
        <v>25</v>
      </c>
      <c r="Z5059">
        <v>75</v>
      </c>
      <c r="AA5059">
        <v>0</v>
      </c>
      <c r="AB5059">
        <v>100</v>
      </c>
      <c r="AC5059">
        <v>75</v>
      </c>
    </row>
    <row r="5060" spans="1:29" x14ac:dyDescent="0.25">
      <c r="A5060">
        <v>2023</v>
      </c>
      <c r="B5060">
        <v>3</v>
      </c>
      <c r="C5060" t="s">
        <v>1056</v>
      </c>
      <c r="D5060" t="s">
        <v>1057</v>
      </c>
      <c r="E5060">
        <v>9</v>
      </c>
      <c r="F5060" t="s">
        <v>200</v>
      </c>
      <c r="G5060" t="s">
        <v>201</v>
      </c>
      <c r="H5060">
        <v>483</v>
      </c>
      <c r="I5060" t="s">
        <v>236</v>
      </c>
      <c r="J5060" t="s">
        <v>237</v>
      </c>
      <c r="K5060">
        <v>3.3076923076923102</v>
      </c>
      <c r="L5060">
        <v>43</v>
      </c>
      <c r="M5060">
        <v>13</v>
      </c>
      <c r="N5060">
        <v>0.66090490000000002</v>
      </c>
      <c r="O5060">
        <v>8.4967330000000008</v>
      </c>
      <c r="P5060">
        <v>0.82226440000000001</v>
      </c>
      <c r="Q5060">
        <v>10.83333</v>
      </c>
      <c r="R5060">
        <v>1</v>
      </c>
      <c r="S5060">
        <v>8</v>
      </c>
      <c r="T5060">
        <v>3</v>
      </c>
      <c r="U5060">
        <v>1</v>
      </c>
      <c r="V5060">
        <v>12</v>
      </c>
      <c r="W5060">
        <v>4</v>
      </c>
      <c r="X5060">
        <v>7.6923079999999997</v>
      </c>
      <c r="Y5060">
        <v>61.538460000000001</v>
      </c>
      <c r="Z5060">
        <v>23.076920000000001</v>
      </c>
      <c r="AA5060">
        <v>7.6923079999999997</v>
      </c>
      <c r="AB5060">
        <v>92.307689999999994</v>
      </c>
      <c r="AC5060">
        <v>30.76923</v>
      </c>
    </row>
    <row r="5061" spans="1:29" x14ac:dyDescent="0.25">
      <c r="A5061">
        <v>2023</v>
      </c>
      <c r="B5061">
        <v>3</v>
      </c>
      <c r="C5061" t="s">
        <v>1056</v>
      </c>
      <c r="D5061" t="s">
        <v>1057</v>
      </c>
      <c r="E5061">
        <v>9</v>
      </c>
      <c r="F5061" t="s">
        <v>200</v>
      </c>
      <c r="G5061" t="s">
        <v>201</v>
      </c>
      <c r="H5061">
        <v>484</v>
      </c>
      <c r="I5061" t="s">
        <v>238</v>
      </c>
      <c r="J5061" t="s">
        <v>239</v>
      </c>
      <c r="K5061">
        <v>3.4</v>
      </c>
      <c r="L5061">
        <v>17</v>
      </c>
      <c r="M5061">
        <v>5</v>
      </c>
      <c r="N5061">
        <v>0.25419419999999998</v>
      </c>
      <c r="O5061">
        <v>3.2679740000000002</v>
      </c>
      <c r="P5061">
        <v>0.31625550000000002</v>
      </c>
      <c r="Q5061">
        <v>10</v>
      </c>
      <c r="R5061">
        <v>0</v>
      </c>
      <c r="S5061">
        <v>3</v>
      </c>
      <c r="T5061">
        <v>2</v>
      </c>
      <c r="U5061">
        <v>0</v>
      </c>
      <c r="V5061">
        <v>5</v>
      </c>
      <c r="W5061">
        <v>2</v>
      </c>
      <c r="X5061">
        <v>0</v>
      </c>
      <c r="Y5061">
        <v>60</v>
      </c>
      <c r="Z5061">
        <v>40</v>
      </c>
      <c r="AA5061">
        <v>0</v>
      </c>
      <c r="AB5061">
        <v>100</v>
      </c>
      <c r="AC5061">
        <v>40</v>
      </c>
    </row>
    <row r="5062" spans="1:29" x14ac:dyDescent="0.25">
      <c r="A5062">
        <v>2023</v>
      </c>
      <c r="B5062">
        <v>3</v>
      </c>
      <c r="C5062" t="s">
        <v>1056</v>
      </c>
      <c r="D5062" t="s">
        <v>1057</v>
      </c>
      <c r="E5062">
        <v>9</v>
      </c>
      <c r="F5062" t="s">
        <v>200</v>
      </c>
      <c r="G5062" t="s">
        <v>201</v>
      </c>
      <c r="H5062">
        <v>485</v>
      </c>
      <c r="I5062" t="s">
        <v>240</v>
      </c>
      <c r="J5062" t="s">
        <v>241</v>
      </c>
      <c r="K5062">
        <v>3.9444444444444402</v>
      </c>
      <c r="L5062">
        <v>71</v>
      </c>
      <c r="M5062">
        <v>18</v>
      </c>
      <c r="N5062">
        <v>0.91509910000000005</v>
      </c>
      <c r="O5062">
        <v>11.764709999999999</v>
      </c>
      <c r="P5062">
        <v>1.13852</v>
      </c>
      <c r="Q5062">
        <v>24.657530000000001</v>
      </c>
      <c r="R5062">
        <v>0</v>
      </c>
      <c r="S5062">
        <v>5</v>
      </c>
      <c r="T5062">
        <v>9</v>
      </c>
      <c r="U5062">
        <v>4</v>
      </c>
      <c r="V5062">
        <v>18</v>
      </c>
      <c r="W5062">
        <v>13</v>
      </c>
      <c r="X5062">
        <v>0</v>
      </c>
      <c r="Y5062">
        <v>27.77778</v>
      </c>
      <c r="Z5062">
        <v>50</v>
      </c>
      <c r="AA5062">
        <v>22.22222</v>
      </c>
      <c r="AB5062">
        <v>100</v>
      </c>
      <c r="AC5062">
        <v>72.222219999999993</v>
      </c>
    </row>
    <row r="5063" spans="1:29" x14ac:dyDescent="0.25">
      <c r="A5063">
        <v>2023</v>
      </c>
      <c r="B5063">
        <v>3</v>
      </c>
      <c r="C5063" t="s">
        <v>1056</v>
      </c>
      <c r="D5063" t="s">
        <v>1057</v>
      </c>
      <c r="E5063">
        <v>9</v>
      </c>
      <c r="F5063" t="s">
        <v>200</v>
      </c>
      <c r="G5063" t="s">
        <v>201</v>
      </c>
      <c r="H5063">
        <v>486</v>
      </c>
      <c r="I5063" t="s">
        <v>242</v>
      </c>
      <c r="J5063" t="s">
        <v>243</v>
      </c>
      <c r="K5063">
        <v>3.3333333333333299</v>
      </c>
      <c r="L5063">
        <v>10</v>
      </c>
      <c r="M5063">
        <v>3</v>
      </c>
      <c r="N5063">
        <v>0.1525165</v>
      </c>
      <c r="O5063">
        <v>1.9607840000000001</v>
      </c>
      <c r="P5063">
        <v>0.18975330000000001</v>
      </c>
      <c r="Q5063">
        <v>8.5714290000000002</v>
      </c>
      <c r="R5063">
        <v>0</v>
      </c>
      <c r="S5063">
        <v>2</v>
      </c>
      <c r="T5063">
        <v>1</v>
      </c>
      <c r="U5063">
        <v>0</v>
      </c>
      <c r="V5063">
        <v>3</v>
      </c>
      <c r="W5063">
        <v>1</v>
      </c>
      <c r="X5063">
        <v>0</v>
      </c>
      <c r="Y5063">
        <v>66.666669999999996</v>
      </c>
      <c r="Z5063">
        <v>33.33334</v>
      </c>
      <c r="AA5063">
        <v>0</v>
      </c>
      <c r="AB5063">
        <v>100</v>
      </c>
      <c r="AC5063">
        <v>33.33334</v>
      </c>
    </row>
    <row r="5064" spans="1:29" x14ac:dyDescent="0.25">
      <c r="A5064">
        <v>2023</v>
      </c>
      <c r="B5064">
        <v>3</v>
      </c>
      <c r="C5064" t="s">
        <v>1056</v>
      </c>
      <c r="D5064" t="s">
        <v>1057</v>
      </c>
      <c r="E5064">
        <v>9</v>
      </c>
      <c r="F5064" t="s">
        <v>200</v>
      </c>
      <c r="G5064" t="s">
        <v>201</v>
      </c>
      <c r="H5064">
        <v>488</v>
      </c>
      <c r="I5064" t="s">
        <v>244</v>
      </c>
      <c r="J5064" t="s">
        <v>245</v>
      </c>
      <c r="K5064">
        <v>3.6363636363636398</v>
      </c>
      <c r="L5064">
        <v>40</v>
      </c>
      <c r="M5064">
        <v>11</v>
      </c>
      <c r="N5064">
        <v>0.55922729999999998</v>
      </c>
      <c r="O5064">
        <v>7.1895429999999996</v>
      </c>
      <c r="P5064">
        <v>0.6957622</v>
      </c>
      <c r="Q5064">
        <v>18.965520000000001</v>
      </c>
      <c r="R5064">
        <v>0</v>
      </c>
      <c r="S5064">
        <v>5</v>
      </c>
      <c r="T5064">
        <v>5</v>
      </c>
      <c r="U5064">
        <v>1</v>
      </c>
      <c r="V5064">
        <v>11</v>
      </c>
      <c r="W5064">
        <v>6</v>
      </c>
      <c r="X5064">
        <v>0</v>
      </c>
      <c r="Y5064">
        <v>45.454549999999998</v>
      </c>
      <c r="Z5064">
        <v>45.454549999999998</v>
      </c>
      <c r="AA5064">
        <v>9.0909089999999999</v>
      </c>
      <c r="AB5064">
        <v>100</v>
      </c>
      <c r="AC5064">
        <v>54.545459999999999</v>
      </c>
    </row>
    <row r="5065" spans="1:29" x14ac:dyDescent="0.25">
      <c r="A5065">
        <v>2023</v>
      </c>
      <c r="B5065">
        <v>3</v>
      </c>
      <c r="C5065" t="s">
        <v>1056</v>
      </c>
      <c r="D5065" t="s">
        <v>1057</v>
      </c>
      <c r="E5065">
        <v>9</v>
      </c>
      <c r="F5065" t="s">
        <v>200</v>
      </c>
      <c r="G5065" t="s">
        <v>201</v>
      </c>
      <c r="H5065">
        <v>489</v>
      </c>
      <c r="I5065" t="s">
        <v>246</v>
      </c>
      <c r="J5065" t="s">
        <v>247</v>
      </c>
      <c r="K5065">
        <v>3</v>
      </c>
      <c r="L5065">
        <v>3</v>
      </c>
      <c r="M5065">
        <v>1</v>
      </c>
      <c r="N5065">
        <v>5.0838840000000003E-2</v>
      </c>
      <c r="O5065">
        <v>0.65359480000000003</v>
      </c>
      <c r="P5065">
        <v>6.3251109999999999E-2</v>
      </c>
      <c r="Q5065">
        <v>5.8823530000000002</v>
      </c>
      <c r="R5065">
        <v>0</v>
      </c>
      <c r="S5065">
        <v>1</v>
      </c>
      <c r="T5065">
        <v>0</v>
      </c>
      <c r="U5065">
        <v>0</v>
      </c>
      <c r="V5065">
        <v>1</v>
      </c>
      <c r="W5065">
        <v>0</v>
      </c>
      <c r="X5065">
        <v>0</v>
      </c>
      <c r="Y5065">
        <v>100</v>
      </c>
      <c r="Z5065">
        <v>0</v>
      </c>
      <c r="AA5065">
        <v>0</v>
      </c>
      <c r="AB5065">
        <v>100</v>
      </c>
      <c r="AC5065">
        <v>0</v>
      </c>
    </row>
    <row r="5066" spans="1:29" x14ac:dyDescent="0.25">
      <c r="A5066">
        <v>2023</v>
      </c>
      <c r="B5066">
        <v>3</v>
      </c>
      <c r="C5066" t="s">
        <v>1056</v>
      </c>
      <c r="D5066" t="s">
        <v>1057</v>
      </c>
      <c r="E5066">
        <v>9</v>
      </c>
      <c r="F5066" t="s">
        <v>200</v>
      </c>
      <c r="G5066" t="s">
        <v>201</v>
      </c>
      <c r="H5066">
        <v>530</v>
      </c>
      <c r="I5066" t="s">
        <v>250</v>
      </c>
      <c r="J5066" t="s">
        <v>251</v>
      </c>
      <c r="K5066">
        <v>3.71428571428571</v>
      </c>
      <c r="L5066">
        <v>26</v>
      </c>
      <c r="M5066">
        <v>7</v>
      </c>
      <c r="N5066">
        <v>0.35587190000000002</v>
      </c>
      <c r="O5066">
        <v>4.5751629999999999</v>
      </c>
      <c r="P5066">
        <v>0.44275769999999998</v>
      </c>
      <c r="Q5066">
        <v>12.727270000000001</v>
      </c>
      <c r="R5066">
        <v>0</v>
      </c>
      <c r="S5066">
        <v>3</v>
      </c>
      <c r="T5066">
        <v>3</v>
      </c>
      <c r="U5066">
        <v>1</v>
      </c>
      <c r="V5066">
        <v>7</v>
      </c>
      <c r="W5066">
        <v>4</v>
      </c>
      <c r="X5066">
        <v>0</v>
      </c>
      <c r="Y5066">
        <v>42.857140000000001</v>
      </c>
      <c r="Z5066">
        <v>42.857140000000001</v>
      </c>
      <c r="AA5066">
        <v>14.28572</v>
      </c>
      <c r="AB5066">
        <v>100</v>
      </c>
      <c r="AC5066">
        <v>57.142859999999999</v>
      </c>
    </row>
    <row r="5067" spans="1:29" x14ac:dyDescent="0.25">
      <c r="A5067">
        <v>2023</v>
      </c>
      <c r="B5067">
        <v>3</v>
      </c>
      <c r="C5067" t="s">
        <v>1056</v>
      </c>
      <c r="D5067" t="s">
        <v>1057</v>
      </c>
      <c r="E5067">
        <v>10</v>
      </c>
      <c r="F5067" t="s">
        <v>252</v>
      </c>
      <c r="G5067" t="s">
        <v>253</v>
      </c>
      <c r="H5067">
        <v>8</v>
      </c>
      <c r="I5067" t="s">
        <v>254</v>
      </c>
      <c r="J5067" t="s">
        <v>255</v>
      </c>
      <c r="K5067">
        <v>3.84</v>
      </c>
      <c r="L5067">
        <v>96</v>
      </c>
      <c r="M5067">
        <v>25</v>
      </c>
      <c r="N5067">
        <v>1.2709710000000001</v>
      </c>
      <c r="O5067">
        <v>3.90625</v>
      </c>
      <c r="P5067">
        <v>0.43944450000000002</v>
      </c>
      <c r="Q5067">
        <v>18.382349999999999</v>
      </c>
      <c r="R5067">
        <v>1</v>
      </c>
      <c r="S5067">
        <v>5</v>
      </c>
      <c r="T5067">
        <v>16</v>
      </c>
      <c r="U5067">
        <v>3</v>
      </c>
      <c r="V5067">
        <v>24</v>
      </c>
      <c r="W5067">
        <v>19</v>
      </c>
      <c r="X5067">
        <v>4</v>
      </c>
      <c r="Y5067">
        <v>20</v>
      </c>
      <c r="Z5067">
        <v>64</v>
      </c>
      <c r="AA5067">
        <v>12</v>
      </c>
      <c r="AB5067">
        <v>96</v>
      </c>
      <c r="AC5067">
        <v>76</v>
      </c>
    </row>
    <row r="5068" spans="1:29" x14ac:dyDescent="0.25">
      <c r="A5068">
        <v>2023</v>
      </c>
      <c r="B5068">
        <v>3</v>
      </c>
      <c r="C5068" t="s">
        <v>1056</v>
      </c>
      <c r="D5068" t="s">
        <v>1057</v>
      </c>
      <c r="E5068">
        <v>10</v>
      </c>
      <c r="F5068" t="s">
        <v>252</v>
      </c>
      <c r="G5068" t="s">
        <v>253</v>
      </c>
      <c r="H5068">
        <v>9</v>
      </c>
      <c r="I5068" t="s">
        <v>256</v>
      </c>
      <c r="J5068" t="s">
        <v>257</v>
      </c>
      <c r="K5068">
        <v>4</v>
      </c>
      <c r="L5068">
        <v>52</v>
      </c>
      <c r="M5068">
        <v>13</v>
      </c>
      <c r="N5068">
        <v>0.66090490000000002</v>
      </c>
      <c r="O5068">
        <v>2.03125</v>
      </c>
      <c r="P5068">
        <v>0.2285112</v>
      </c>
      <c r="Q5068">
        <v>10</v>
      </c>
      <c r="R5068">
        <v>0</v>
      </c>
      <c r="S5068">
        <v>2</v>
      </c>
      <c r="T5068">
        <v>9</v>
      </c>
      <c r="U5068">
        <v>2</v>
      </c>
      <c r="V5068">
        <v>13</v>
      </c>
      <c r="W5068">
        <v>11</v>
      </c>
      <c r="X5068">
        <v>0</v>
      </c>
      <c r="Y5068">
        <v>15.38462</v>
      </c>
      <c r="Z5068">
        <v>69.230770000000007</v>
      </c>
      <c r="AA5068">
        <v>15.38462</v>
      </c>
      <c r="AB5068">
        <v>100</v>
      </c>
      <c r="AC5068">
        <v>84.615390000000005</v>
      </c>
    </row>
    <row r="5069" spans="1:29" x14ac:dyDescent="0.25">
      <c r="A5069">
        <v>2023</v>
      </c>
      <c r="B5069">
        <v>3</v>
      </c>
      <c r="C5069" t="s">
        <v>1056</v>
      </c>
      <c r="D5069" t="s">
        <v>1057</v>
      </c>
      <c r="E5069">
        <v>10</v>
      </c>
      <c r="F5069" t="s">
        <v>252</v>
      </c>
      <c r="G5069" t="s">
        <v>253</v>
      </c>
      <c r="H5069">
        <v>10</v>
      </c>
      <c r="I5069" t="s">
        <v>258</v>
      </c>
      <c r="J5069" t="s">
        <v>259</v>
      </c>
      <c r="K5069">
        <v>3.6</v>
      </c>
      <c r="L5069">
        <v>18</v>
      </c>
      <c r="M5069">
        <v>5</v>
      </c>
      <c r="N5069">
        <v>0.25419419999999998</v>
      </c>
      <c r="O5069">
        <v>0.78125</v>
      </c>
      <c r="P5069">
        <v>8.7888900000000006E-2</v>
      </c>
      <c r="Q5069">
        <v>8.6206890000000005</v>
      </c>
      <c r="R5069">
        <v>0</v>
      </c>
      <c r="S5069">
        <v>2</v>
      </c>
      <c r="T5069">
        <v>3</v>
      </c>
      <c r="U5069">
        <v>0</v>
      </c>
      <c r="V5069">
        <v>5</v>
      </c>
      <c r="W5069">
        <v>3</v>
      </c>
      <c r="X5069">
        <v>0</v>
      </c>
      <c r="Y5069">
        <v>40</v>
      </c>
      <c r="Z5069">
        <v>60</v>
      </c>
      <c r="AA5069">
        <v>0</v>
      </c>
      <c r="AB5069">
        <v>100</v>
      </c>
      <c r="AC5069">
        <v>60</v>
      </c>
    </row>
    <row r="5070" spans="1:29" x14ac:dyDescent="0.25">
      <c r="A5070">
        <v>2023</v>
      </c>
      <c r="B5070">
        <v>3</v>
      </c>
      <c r="C5070" t="s">
        <v>1056</v>
      </c>
      <c r="D5070" t="s">
        <v>1057</v>
      </c>
      <c r="E5070">
        <v>10</v>
      </c>
      <c r="F5070" t="s">
        <v>252</v>
      </c>
      <c r="G5070" t="s">
        <v>253</v>
      </c>
      <c r="H5070">
        <v>12</v>
      </c>
      <c r="I5070" t="s">
        <v>260</v>
      </c>
      <c r="J5070" t="s">
        <v>261</v>
      </c>
      <c r="K5070">
        <v>3</v>
      </c>
      <c r="L5070">
        <v>3</v>
      </c>
      <c r="M5070">
        <v>1</v>
      </c>
      <c r="N5070">
        <v>5.0838840000000003E-2</v>
      </c>
      <c r="O5070">
        <v>0.15625</v>
      </c>
      <c r="P5070">
        <v>1.7577780000000001E-2</v>
      </c>
      <c r="Q5070">
        <v>6.25</v>
      </c>
      <c r="R5070">
        <v>0</v>
      </c>
      <c r="S5070">
        <v>1</v>
      </c>
      <c r="T5070">
        <v>0</v>
      </c>
      <c r="U5070">
        <v>0</v>
      </c>
      <c r="V5070">
        <v>1</v>
      </c>
      <c r="W5070">
        <v>0</v>
      </c>
      <c r="X5070">
        <v>0</v>
      </c>
      <c r="Y5070">
        <v>100</v>
      </c>
      <c r="Z5070">
        <v>0</v>
      </c>
      <c r="AA5070">
        <v>0</v>
      </c>
      <c r="AB5070">
        <v>100</v>
      </c>
      <c r="AC5070">
        <v>0</v>
      </c>
    </row>
    <row r="5071" spans="1:29" x14ac:dyDescent="0.25">
      <c r="A5071">
        <v>2023</v>
      </c>
      <c r="B5071">
        <v>3</v>
      </c>
      <c r="C5071" t="s">
        <v>1056</v>
      </c>
      <c r="D5071" t="s">
        <v>1057</v>
      </c>
      <c r="E5071">
        <v>10</v>
      </c>
      <c r="F5071" t="s">
        <v>252</v>
      </c>
      <c r="G5071" t="s">
        <v>253</v>
      </c>
      <c r="H5071">
        <v>13</v>
      </c>
      <c r="I5071" t="s">
        <v>262</v>
      </c>
      <c r="J5071" t="s">
        <v>263</v>
      </c>
      <c r="K5071">
        <v>3.6666666666666701</v>
      </c>
      <c r="L5071">
        <v>11</v>
      </c>
      <c r="M5071">
        <v>3</v>
      </c>
      <c r="N5071">
        <v>0.1525165</v>
      </c>
      <c r="O5071">
        <v>0.46875</v>
      </c>
      <c r="P5071">
        <v>5.2733349999999998E-2</v>
      </c>
      <c r="Q5071">
        <v>5.5555560000000002</v>
      </c>
      <c r="R5071">
        <v>0</v>
      </c>
      <c r="S5071">
        <v>1</v>
      </c>
      <c r="T5071">
        <v>2</v>
      </c>
      <c r="U5071">
        <v>0</v>
      </c>
      <c r="V5071">
        <v>3</v>
      </c>
      <c r="W5071">
        <v>2</v>
      </c>
      <c r="X5071">
        <v>0</v>
      </c>
      <c r="Y5071">
        <v>33.33334</v>
      </c>
      <c r="Z5071">
        <v>66.666669999999996</v>
      </c>
      <c r="AA5071">
        <v>0</v>
      </c>
      <c r="AB5071">
        <v>100</v>
      </c>
      <c r="AC5071">
        <v>66.666669999999996</v>
      </c>
    </row>
    <row r="5072" spans="1:29" x14ac:dyDescent="0.25">
      <c r="A5072">
        <v>2023</v>
      </c>
      <c r="B5072">
        <v>3</v>
      </c>
      <c r="C5072" t="s">
        <v>1056</v>
      </c>
      <c r="D5072" t="s">
        <v>1057</v>
      </c>
      <c r="E5072">
        <v>10</v>
      </c>
      <c r="F5072" t="s">
        <v>252</v>
      </c>
      <c r="G5072" t="s">
        <v>253</v>
      </c>
      <c r="H5072">
        <v>14</v>
      </c>
      <c r="I5072" t="s">
        <v>264</v>
      </c>
      <c r="J5072" t="s">
        <v>265</v>
      </c>
      <c r="K5072">
        <v>3.75</v>
      </c>
      <c r="L5072">
        <v>15</v>
      </c>
      <c r="M5072">
        <v>4</v>
      </c>
      <c r="N5072">
        <v>0.20335539999999999</v>
      </c>
      <c r="O5072">
        <v>0.625</v>
      </c>
      <c r="P5072">
        <v>7.0311129999999999E-2</v>
      </c>
      <c r="Q5072">
        <v>5.7142860000000004</v>
      </c>
      <c r="R5072">
        <v>0</v>
      </c>
      <c r="S5072">
        <v>1</v>
      </c>
      <c r="T5072">
        <v>3</v>
      </c>
      <c r="U5072">
        <v>0</v>
      </c>
      <c r="V5072">
        <v>4</v>
      </c>
      <c r="W5072">
        <v>3</v>
      </c>
      <c r="X5072">
        <v>0</v>
      </c>
      <c r="Y5072">
        <v>25</v>
      </c>
      <c r="Z5072">
        <v>75</v>
      </c>
      <c r="AA5072">
        <v>0</v>
      </c>
      <c r="AB5072">
        <v>100</v>
      </c>
      <c r="AC5072">
        <v>75</v>
      </c>
    </row>
    <row r="5073" spans="1:29" x14ac:dyDescent="0.25">
      <c r="A5073">
        <v>2023</v>
      </c>
      <c r="B5073">
        <v>3</v>
      </c>
      <c r="C5073" t="s">
        <v>1056</v>
      </c>
      <c r="D5073" t="s">
        <v>1057</v>
      </c>
      <c r="E5073">
        <v>10</v>
      </c>
      <c r="F5073" t="s">
        <v>252</v>
      </c>
      <c r="G5073" t="s">
        <v>253</v>
      </c>
      <c r="H5073">
        <v>16</v>
      </c>
      <c r="I5073" t="s">
        <v>268</v>
      </c>
      <c r="J5073" t="s">
        <v>269</v>
      </c>
      <c r="K5073">
        <v>3.6</v>
      </c>
      <c r="L5073">
        <v>36</v>
      </c>
      <c r="M5073">
        <v>10</v>
      </c>
      <c r="N5073">
        <v>0.50838839999999996</v>
      </c>
      <c r="O5073">
        <v>1.5625</v>
      </c>
      <c r="P5073">
        <v>0.17577780000000001</v>
      </c>
      <c r="Q5073">
        <v>16.949149999999999</v>
      </c>
      <c r="R5073">
        <v>0</v>
      </c>
      <c r="S5073">
        <v>6</v>
      </c>
      <c r="T5073">
        <v>2</v>
      </c>
      <c r="U5073">
        <v>2</v>
      </c>
      <c r="V5073">
        <v>10</v>
      </c>
      <c r="W5073">
        <v>4</v>
      </c>
      <c r="X5073">
        <v>0</v>
      </c>
      <c r="Y5073">
        <v>60</v>
      </c>
      <c r="Z5073">
        <v>20</v>
      </c>
      <c r="AA5073">
        <v>20</v>
      </c>
      <c r="AB5073">
        <v>100</v>
      </c>
      <c r="AC5073">
        <v>40</v>
      </c>
    </row>
    <row r="5074" spans="1:29" x14ac:dyDescent="0.25">
      <c r="A5074">
        <v>2023</v>
      </c>
      <c r="B5074">
        <v>3</v>
      </c>
      <c r="C5074" t="s">
        <v>1056</v>
      </c>
      <c r="D5074" t="s">
        <v>1057</v>
      </c>
      <c r="E5074">
        <v>10</v>
      </c>
      <c r="F5074" t="s">
        <v>252</v>
      </c>
      <c r="G5074" t="s">
        <v>253</v>
      </c>
      <c r="H5074">
        <v>17</v>
      </c>
      <c r="I5074" t="s">
        <v>270</v>
      </c>
      <c r="J5074" t="s">
        <v>271</v>
      </c>
      <c r="K5074">
        <v>4</v>
      </c>
      <c r="L5074">
        <v>8</v>
      </c>
      <c r="M5074">
        <v>2</v>
      </c>
      <c r="N5074">
        <v>0.1016777</v>
      </c>
      <c r="O5074">
        <v>0.3125</v>
      </c>
      <c r="P5074">
        <v>3.5155560000000002E-2</v>
      </c>
      <c r="Q5074">
        <v>3.7037040000000001</v>
      </c>
      <c r="R5074">
        <v>0</v>
      </c>
      <c r="S5074">
        <v>0</v>
      </c>
      <c r="T5074">
        <v>2</v>
      </c>
      <c r="U5074">
        <v>0</v>
      </c>
      <c r="V5074">
        <v>2</v>
      </c>
      <c r="W5074">
        <v>2</v>
      </c>
      <c r="X5074">
        <v>0</v>
      </c>
      <c r="Y5074">
        <v>0</v>
      </c>
      <c r="Z5074">
        <v>100</v>
      </c>
      <c r="AA5074">
        <v>0</v>
      </c>
      <c r="AB5074">
        <v>100</v>
      </c>
      <c r="AC5074">
        <v>100</v>
      </c>
    </row>
    <row r="5075" spans="1:29" x14ac:dyDescent="0.25">
      <c r="A5075">
        <v>2023</v>
      </c>
      <c r="B5075">
        <v>3</v>
      </c>
      <c r="C5075" t="s">
        <v>1056</v>
      </c>
      <c r="D5075" t="s">
        <v>1057</v>
      </c>
      <c r="E5075">
        <v>10</v>
      </c>
      <c r="F5075" t="s">
        <v>252</v>
      </c>
      <c r="G5075" t="s">
        <v>253</v>
      </c>
      <c r="H5075">
        <v>18</v>
      </c>
      <c r="I5075" t="s">
        <v>272</v>
      </c>
      <c r="J5075" t="s">
        <v>273</v>
      </c>
      <c r="K5075">
        <v>4</v>
      </c>
      <c r="L5075">
        <v>4</v>
      </c>
      <c r="M5075">
        <v>1</v>
      </c>
      <c r="N5075">
        <v>5.0838840000000003E-2</v>
      </c>
      <c r="O5075">
        <v>0.15625</v>
      </c>
      <c r="P5075">
        <v>1.7577780000000001E-2</v>
      </c>
      <c r="Q5075">
        <v>2.5641029999999998</v>
      </c>
      <c r="R5075">
        <v>0</v>
      </c>
      <c r="S5075">
        <v>0</v>
      </c>
      <c r="T5075">
        <v>1</v>
      </c>
      <c r="U5075">
        <v>0</v>
      </c>
      <c r="V5075">
        <v>1</v>
      </c>
      <c r="W5075">
        <v>1</v>
      </c>
      <c r="X5075">
        <v>0</v>
      </c>
      <c r="Y5075">
        <v>0</v>
      </c>
      <c r="Z5075">
        <v>100</v>
      </c>
      <c r="AA5075">
        <v>0</v>
      </c>
      <c r="AB5075">
        <v>100</v>
      </c>
      <c r="AC5075">
        <v>100</v>
      </c>
    </row>
    <row r="5076" spans="1:29" x14ac:dyDescent="0.25">
      <c r="A5076">
        <v>2023</v>
      </c>
      <c r="B5076">
        <v>3</v>
      </c>
      <c r="C5076" t="s">
        <v>1056</v>
      </c>
      <c r="D5076" t="s">
        <v>1057</v>
      </c>
      <c r="E5076">
        <v>10</v>
      </c>
      <c r="F5076" t="s">
        <v>252</v>
      </c>
      <c r="G5076" t="s">
        <v>253</v>
      </c>
      <c r="H5076">
        <v>19</v>
      </c>
      <c r="I5076" t="s">
        <v>274</v>
      </c>
      <c r="J5076" t="s">
        <v>275</v>
      </c>
      <c r="K5076">
        <v>3.6666666666666701</v>
      </c>
      <c r="L5076">
        <v>11</v>
      </c>
      <c r="M5076">
        <v>3</v>
      </c>
      <c r="N5076">
        <v>0.1525165</v>
      </c>
      <c r="O5076">
        <v>0.46875</v>
      </c>
      <c r="P5076">
        <v>5.2733349999999998E-2</v>
      </c>
      <c r="Q5076">
        <v>5.7692310000000004</v>
      </c>
      <c r="R5076">
        <v>0</v>
      </c>
      <c r="S5076">
        <v>1</v>
      </c>
      <c r="T5076">
        <v>2</v>
      </c>
      <c r="U5076">
        <v>0</v>
      </c>
      <c r="V5076">
        <v>3</v>
      </c>
      <c r="W5076">
        <v>2</v>
      </c>
      <c r="X5076">
        <v>0</v>
      </c>
      <c r="Y5076">
        <v>33.33334</v>
      </c>
      <c r="Z5076">
        <v>66.666669999999996</v>
      </c>
      <c r="AA5076">
        <v>0</v>
      </c>
      <c r="AB5076">
        <v>100</v>
      </c>
      <c r="AC5076">
        <v>66.666669999999996</v>
      </c>
    </row>
    <row r="5077" spans="1:29" x14ac:dyDescent="0.25">
      <c r="A5077">
        <v>2023</v>
      </c>
      <c r="B5077">
        <v>3</v>
      </c>
      <c r="C5077" t="s">
        <v>1056</v>
      </c>
      <c r="D5077" t="s">
        <v>1057</v>
      </c>
      <c r="E5077">
        <v>10</v>
      </c>
      <c r="F5077" t="s">
        <v>252</v>
      </c>
      <c r="G5077" t="s">
        <v>253</v>
      </c>
      <c r="H5077">
        <v>20</v>
      </c>
      <c r="I5077" t="s">
        <v>276</v>
      </c>
      <c r="J5077" t="s">
        <v>277</v>
      </c>
      <c r="K5077">
        <v>3.25</v>
      </c>
      <c r="L5077">
        <v>39</v>
      </c>
      <c r="M5077">
        <v>12</v>
      </c>
      <c r="N5077">
        <v>0.61006609999999994</v>
      </c>
      <c r="O5077">
        <v>1.875</v>
      </c>
      <c r="P5077">
        <v>0.21093339999999999</v>
      </c>
      <c r="Q5077">
        <v>19.047619999999998</v>
      </c>
      <c r="R5077">
        <v>2</v>
      </c>
      <c r="S5077">
        <v>5</v>
      </c>
      <c r="T5077">
        <v>5</v>
      </c>
      <c r="U5077">
        <v>0</v>
      </c>
      <c r="V5077">
        <v>10</v>
      </c>
      <c r="W5077">
        <v>5</v>
      </c>
      <c r="X5077">
        <v>16.66667</v>
      </c>
      <c r="Y5077">
        <v>41.66666</v>
      </c>
      <c r="Z5077">
        <v>41.66666</v>
      </c>
      <c r="AA5077">
        <v>0</v>
      </c>
      <c r="AB5077">
        <v>83.333330000000004</v>
      </c>
      <c r="AC5077">
        <v>41.66666</v>
      </c>
    </row>
    <row r="5078" spans="1:29" x14ac:dyDescent="0.25">
      <c r="A5078">
        <v>2023</v>
      </c>
      <c r="B5078">
        <v>3</v>
      </c>
      <c r="C5078" t="s">
        <v>1056</v>
      </c>
      <c r="D5078" t="s">
        <v>1057</v>
      </c>
      <c r="E5078">
        <v>10</v>
      </c>
      <c r="F5078" t="s">
        <v>252</v>
      </c>
      <c r="G5078" t="s">
        <v>253</v>
      </c>
      <c r="H5078">
        <v>22</v>
      </c>
      <c r="I5078" t="s">
        <v>280</v>
      </c>
      <c r="J5078" t="s">
        <v>281</v>
      </c>
      <c r="K5078">
        <v>3</v>
      </c>
      <c r="L5078">
        <v>3</v>
      </c>
      <c r="M5078">
        <v>1</v>
      </c>
      <c r="N5078">
        <v>5.0838840000000003E-2</v>
      </c>
      <c r="O5078">
        <v>0.15625</v>
      </c>
      <c r="P5078">
        <v>1.7577780000000001E-2</v>
      </c>
      <c r="Q5078">
        <v>1.612903</v>
      </c>
      <c r="R5078">
        <v>0</v>
      </c>
      <c r="S5078">
        <v>1</v>
      </c>
      <c r="T5078">
        <v>0</v>
      </c>
      <c r="U5078">
        <v>0</v>
      </c>
      <c r="V5078">
        <v>1</v>
      </c>
      <c r="W5078">
        <v>0</v>
      </c>
      <c r="X5078">
        <v>0</v>
      </c>
      <c r="Y5078">
        <v>100</v>
      </c>
      <c r="Z5078">
        <v>0</v>
      </c>
      <c r="AA5078">
        <v>0</v>
      </c>
      <c r="AB5078">
        <v>100</v>
      </c>
      <c r="AC5078">
        <v>0</v>
      </c>
    </row>
    <row r="5079" spans="1:29" x14ac:dyDescent="0.25">
      <c r="A5079">
        <v>2023</v>
      </c>
      <c r="B5079">
        <v>3</v>
      </c>
      <c r="C5079" t="s">
        <v>1056</v>
      </c>
      <c r="D5079" t="s">
        <v>1057</v>
      </c>
      <c r="E5079">
        <v>10</v>
      </c>
      <c r="F5079" t="s">
        <v>252</v>
      </c>
      <c r="G5079" t="s">
        <v>253</v>
      </c>
      <c r="H5079">
        <v>23</v>
      </c>
      <c r="I5079" t="s">
        <v>282</v>
      </c>
      <c r="J5079" t="s">
        <v>283</v>
      </c>
      <c r="K5079">
        <v>3.7777777777777799</v>
      </c>
      <c r="L5079">
        <v>34</v>
      </c>
      <c r="M5079">
        <v>9</v>
      </c>
      <c r="N5079">
        <v>0.4575496</v>
      </c>
      <c r="O5079">
        <v>1.40625</v>
      </c>
      <c r="P5079">
        <v>0.15820000000000001</v>
      </c>
      <c r="Q5079">
        <v>9.2783499999999997</v>
      </c>
      <c r="R5079">
        <v>0</v>
      </c>
      <c r="S5079">
        <v>4</v>
      </c>
      <c r="T5079">
        <v>3</v>
      </c>
      <c r="U5079">
        <v>2</v>
      </c>
      <c r="V5079">
        <v>9</v>
      </c>
      <c r="W5079">
        <v>5</v>
      </c>
      <c r="X5079">
        <v>0</v>
      </c>
      <c r="Y5079">
        <v>44.444450000000003</v>
      </c>
      <c r="Z5079">
        <v>33.33334</v>
      </c>
      <c r="AA5079">
        <v>22.22222</v>
      </c>
      <c r="AB5079">
        <v>100</v>
      </c>
      <c r="AC5079">
        <v>55.55556</v>
      </c>
    </row>
    <row r="5080" spans="1:29" x14ac:dyDescent="0.25">
      <c r="A5080">
        <v>2023</v>
      </c>
      <c r="B5080">
        <v>3</v>
      </c>
      <c r="C5080" t="s">
        <v>1056</v>
      </c>
      <c r="D5080" t="s">
        <v>1057</v>
      </c>
      <c r="E5080">
        <v>10</v>
      </c>
      <c r="F5080" t="s">
        <v>252</v>
      </c>
      <c r="G5080" t="s">
        <v>253</v>
      </c>
      <c r="H5080">
        <v>24</v>
      </c>
      <c r="I5080" t="s">
        <v>284</v>
      </c>
      <c r="J5080" t="s">
        <v>285</v>
      </c>
      <c r="K5080">
        <v>2.75</v>
      </c>
      <c r="L5080">
        <v>11</v>
      </c>
      <c r="M5080">
        <v>4</v>
      </c>
      <c r="N5080">
        <v>0.20335539999999999</v>
      </c>
      <c r="O5080">
        <v>0.625</v>
      </c>
      <c r="P5080">
        <v>7.0311129999999999E-2</v>
      </c>
      <c r="Q5080">
        <v>7.8431379999999997</v>
      </c>
      <c r="R5080">
        <v>1</v>
      </c>
      <c r="S5080">
        <v>3</v>
      </c>
      <c r="T5080">
        <v>0</v>
      </c>
      <c r="U5080">
        <v>0</v>
      </c>
      <c r="V5080">
        <v>3</v>
      </c>
      <c r="W5080">
        <v>0</v>
      </c>
      <c r="X5080">
        <v>25</v>
      </c>
      <c r="Y5080">
        <v>75</v>
      </c>
      <c r="Z5080">
        <v>0</v>
      </c>
      <c r="AA5080">
        <v>0</v>
      </c>
      <c r="AB5080">
        <v>75</v>
      </c>
      <c r="AC5080">
        <v>0</v>
      </c>
    </row>
    <row r="5081" spans="1:29" x14ac:dyDescent="0.25">
      <c r="A5081">
        <v>2023</v>
      </c>
      <c r="B5081">
        <v>3</v>
      </c>
      <c r="C5081" t="s">
        <v>1056</v>
      </c>
      <c r="D5081" t="s">
        <v>1057</v>
      </c>
      <c r="E5081">
        <v>10</v>
      </c>
      <c r="F5081" t="s">
        <v>252</v>
      </c>
      <c r="G5081" t="s">
        <v>253</v>
      </c>
      <c r="H5081">
        <v>27</v>
      </c>
      <c r="I5081" t="s">
        <v>290</v>
      </c>
      <c r="J5081" t="s">
        <v>291</v>
      </c>
      <c r="K5081">
        <v>3</v>
      </c>
      <c r="L5081">
        <v>12</v>
      </c>
      <c r="M5081">
        <v>4</v>
      </c>
      <c r="N5081">
        <v>0.20335539999999999</v>
      </c>
      <c r="O5081">
        <v>0.625</v>
      </c>
      <c r="P5081">
        <v>7.0311129999999999E-2</v>
      </c>
      <c r="Q5081">
        <v>4.705883</v>
      </c>
      <c r="R5081">
        <v>0</v>
      </c>
      <c r="S5081">
        <v>4</v>
      </c>
      <c r="T5081">
        <v>0</v>
      </c>
      <c r="U5081">
        <v>0</v>
      </c>
      <c r="V5081">
        <v>4</v>
      </c>
      <c r="W5081">
        <v>0</v>
      </c>
      <c r="X5081">
        <v>0</v>
      </c>
      <c r="Y5081">
        <v>100</v>
      </c>
      <c r="Z5081">
        <v>0</v>
      </c>
      <c r="AA5081">
        <v>0</v>
      </c>
      <c r="AB5081">
        <v>100</v>
      </c>
      <c r="AC5081">
        <v>0</v>
      </c>
    </row>
    <row r="5082" spans="1:29" x14ac:dyDescent="0.25">
      <c r="A5082">
        <v>2023</v>
      </c>
      <c r="B5082">
        <v>3</v>
      </c>
      <c r="C5082" t="s">
        <v>1056</v>
      </c>
      <c r="D5082" t="s">
        <v>1057</v>
      </c>
      <c r="E5082">
        <v>10</v>
      </c>
      <c r="F5082" t="s">
        <v>252</v>
      </c>
      <c r="G5082" t="s">
        <v>253</v>
      </c>
      <c r="H5082">
        <v>28</v>
      </c>
      <c r="I5082" t="s">
        <v>292</v>
      </c>
      <c r="J5082" t="s">
        <v>293</v>
      </c>
      <c r="K5082">
        <v>3.3</v>
      </c>
      <c r="L5082">
        <v>33</v>
      </c>
      <c r="M5082">
        <v>10</v>
      </c>
      <c r="N5082">
        <v>0.50838839999999996</v>
      </c>
      <c r="O5082">
        <v>1.5625</v>
      </c>
      <c r="P5082">
        <v>0.17577780000000001</v>
      </c>
      <c r="Q5082">
        <v>10.10101</v>
      </c>
      <c r="R5082">
        <v>0</v>
      </c>
      <c r="S5082">
        <v>7</v>
      </c>
      <c r="T5082">
        <v>3</v>
      </c>
      <c r="U5082">
        <v>0</v>
      </c>
      <c r="V5082">
        <v>10</v>
      </c>
      <c r="W5082">
        <v>3</v>
      </c>
      <c r="X5082">
        <v>0</v>
      </c>
      <c r="Y5082">
        <v>70</v>
      </c>
      <c r="Z5082">
        <v>30</v>
      </c>
      <c r="AA5082">
        <v>0</v>
      </c>
      <c r="AB5082">
        <v>100</v>
      </c>
      <c r="AC5082">
        <v>30</v>
      </c>
    </row>
    <row r="5083" spans="1:29" x14ac:dyDescent="0.25">
      <c r="A5083">
        <v>2023</v>
      </c>
      <c r="B5083">
        <v>3</v>
      </c>
      <c r="C5083" t="s">
        <v>1056</v>
      </c>
      <c r="D5083" t="s">
        <v>1057</v>
      </c>
      <c r="E5083">
        <v>10</v>
      </c>
      <c r="F5083" t="s">
        <v>252</v>
      </c>
      <c r="G5083" t="s">
        <v>253</v>
      </c>
      <c r="H5083">
        <v>29</v>
      </c>
      <c r="I5083" t="s">
        <v>294</v>
      </c>
      <c r="J5083" t="s">
        <v>295</v>
      </c>
      <c r="K5083">
        <v>4.0344827586206904</v>
      </c>
      <c r="L5083">
        <v>117</v>
      </c>
      <c r="M5083">
        <v>29</v>
      </c>
      <c r="N5083">
        <v>1.474326</v>
      </c>
      <c r="O5083">
        <v>4.53125</v>
      </c>
      <c r="P5083">
        <v>0.50975570000000003</v>
      </c>
      <c r="Q5083">
        <v>34.93976</v>
      </c>
      <c r="R5083">
        <v>0</v>
      </c>
      <c r="S5083">
        <v>8</v>
      </c>
      <c r="T5083">
        <v>12</v>
      </c>
      <c r="U5083">
        <v>9</v>
      </c>
      <c r="V5083">
        <v>29</v>
      </c>
      <c r="W5083">
        <v>21</v>
      </c>
      <c r="X5083">
        <v>0</v>
      </c>
      <c r="Y5083">
        <v>27.586210000000001</v>
      </c>
      <c r="Z5083">
        <v>41.379309999999997</v>
      </c>
      <c r="AA5083">
        <v>31.034479999999999</v>
      </c>
      <c r="AB5083">
        <v>100</v>
      </c>
      <c r="AC5083">
        <v>72.413790000000006</v>
      </c>
    </row>
    <row r="5084" spans="1:29" x14ac:dyDescent="0.25">
      <c r="A5084">
        <v>2023</v>
      </c>
      <c r="B5084">
        <v>3</v>
      </c>
      <c r="C5084" t="s">
        <v>1056</v>
      </c>
      <c r="D5084" t="s">
        <v>1057</v>
      </c>
      <c r="E5084">
        <v>10</v>
      </c>
      <c r="F5084" t="s">
        <v>252</v>
      </c>
      <c r="G5084" t="s">
        <v>253</v>
      </c>
      <c r="H5084">
        <v>30</v>
      </c>
      <c r="I5084" t="s">
        <v>296</v>
      </c>
      <c r="J5084" t="s">
        <v>297</v>
      </c>
      <c r="K5084">
        <v>3.1176470588235299</v>
      </c>
      <c r="L5084">
        <v>53</v>
      </c>
      <c r="M5084">
        <v>17</v>
      </c>
      <c r="N5084">
        <v>0.86426029999999998</v>
      </c>
      <c r="O5084">
        <v>2.65625</v>
      </c>
      <c r="P5084">
        <v>0.29882229999999999</v>
      </c>
      <c r="Q5084">
        <v>12.78196</v>
      </c>
      <c r="R5084">
        <v>1</v>
      </c>
      <c r="S5084">
        <v>13</v>
      </c>
      <c r="T5084">
        <v>3</v>
      </c>
      <c r="U5084">
        <v>0</v>
      </c>
      <c r="V5084">
        <v>16</v>
      </c>
      <c r="W5084">
        <v>3</v>
      </c>
      <c r="X5084">
        <v>5.8823530000000002</v>
      </c>
      <c r="Y5084">
        <v>76.470590000000001</v>
      </c>
      <c r="Z5084">
        <v>17.64706</v>
      </c>
      <c r="AA5084">
        <v>0</v>
      </c>
      <c r="AB5084">
        <v>94.117649999999998</v>
      </c>
      <c r="AC5084">
        <v>17.64706</v>
      </c>
    </row>
    <row r="5085" spans="1:29" x14ac:dyDescent="0.25">
      <c r="A5085">
        <v>2023</v>
      </c>
      <c r="B5085">
        <v>3</v>
      </c>
      <c r="C5085" t="s">
        <v>1056</v>
      </c>
      <c r="D5085" t="s">
        <v>1057</v>
      </c>
      <c r="E5085">
        <v>10</v>
      </c>
      <c r="F5085" t="s">
        <v>252</v>
      </c>
      <c r="G5085" t="s">
        <v>253</v>
      </c>
      <c r="H5085">
        <v>31</v>
      </c>
      <c r="I5085" t="s">
        <v>298</v>
      </c>
      <c r="J5085" t="s">
        <v>299</v>
      </c>
      <c r="K5085">
        <v>3.5</v>
      </c>
      <c r="L5085">
        <v>14</v>
      </c>
      <c r="M5085">
        <v>4</v>
      </c>
      <c r="N5085">
        <v>0.20335539999999999</v>
      </c>
      <c r="O5085">
        <v>0.625</v>
      </c>
      <c r="P5085">
        <v>7.0311129999999999E-2</v>
      </c>
      <c r="Q5085">
        <v>12.12121</v>
      </c>
      <c r="R5085">
        <v>0</v>
      </c>
      <c r="S5085">
        <v>3</v>
      </c>
      <c r="T5085">
        <v>0</v>
      </c>
      <c r="U5085">
        <v>1</v>
      </c>
      <c r="V5085">
        <v>4</v>
      </c>
      <c r="W5085">
        <v>1</v>
      </c>
      <c r="X5085">
        <v>0</v>
      </c>
      <c r="Y5085">
        <v>75</v>
      </c>
      <c r="Z5085">
        <v>0</v>
      </c>
      <c r="AA5085">
        <v>25</v>
      </c>
      <c r="AB5085">
        <v>100</v>
      </c>
      <c r="AC5085">
        <v>25</v>
      </c>
    </row>
    <row r="5086" spans="1:29" x14ac:dyDescent="0.25">
      <c r="A5086">
        <v>2023</v>
      </c>
      <c r="B5086">
        <v>3</v>
      </c>
      <c r="C5086" t="s">
        <v>1056</v>
      </c>
      <c r="D5086" t="s">
        <v>1057</v>
      </c>
      <c r="E5086">
        <v>10</v>
      </c>
      <c r="F5086" t="s">
        <v>252</v>
      </c>
      <c r="G5086" t="s">
        <v>253</v>
      </c>
      <c r="H5086">
        <v>33</v>
      </c>
      <c r="I5086" t="s">
        <v>302</v>
      </c>
      <c r="J5086" t="s">
        <v>303</v>
      </c>
      <c r="K5086">
        <v>3</v>
      </c>
      <c r="L5086">
        <v>15</v>
      </c>
      <c r="M5086">
        <v>5</v>
      </c>
      <c r="N5086">
        <v>0.25419419999999998</v>
      </c>
      <c r="O5086">
        <v>0.78125</v>
      </c>
      <c r="P5086">
        <v>8.7888900000000006E-2</v>
      </c>
      <c r="Q5086">
        <v>8.9285720000000008</v>
      </c>
      <c r="R5086">
        <v>1</v>
      </c>
      <c r="S5086">
        <v>3</v>
      </c>
      <c r="T5086">
        <v>1</v>
      </c>
      <c r="U5086">
        <v>0</v>
      </c>
      <c r="V5086">
        <v>4</v>
      </c>
      <c r="W5086">
        <v>1</v>
      </c>
      <c r="X5086">
        <v>20</v>
      </c>
      <c r="Y5086">
        <v>60</v>
      </c>
      <c r="Z5086">
        <v>20</v>
      </c>
      <c r="AA5086">
        <v>0</v>
      </c>
      <c r="AB5086">
        <v>80</v>
      </c>
      <c r="AC5086">
        <v>20</v>
      </c>
    </row>
    <row r="5087" spans="1:29" x14ac:dyDescent="0.25">
      <c r="A5087">
        <v>2023</v>
      </c>
      <c r="B5087">
        <v>3</v>
      </c>
      <c r="C5087" t="s">
        <v>1056</v>
      </c>
      <c r="D5087" t="s">
        <v>1057</v>
      </c>
      <c r="E5087">
        <v>10</v>
      </c>
      <c r="F5087" t="s">
        <v>252</v>
      </c>
      <c r="G5087" t="s">
        <v>253</v>
      </c>
      <c r="H5087">
        <v>36</v>
      </c>
      <c r="I5087" t="s">
        <v>306</v>
      </c>
      <c r="J5087" t="s">
        <v>307</v>
      </c>
      <c r="K5087">
        <v>3.1111111111111098</v>
      </c>
      <c r="L5087">
        <v>28</v>
      </c>
      <c r="M5087">
        <v>9</v>
      </c>
      <c r="N5087">
        <v>0.4575496</v>
      </c>
      <c r="O5087">
        <v>1.40625</v>
      </c>
      <c r="P5087">
        <v>0.15820000000000001</v>
      </c>
      <c r="Q5087">
        <v>16.98113</v>
      </c>
      <c r="R5087">
        <v>1</v>
      </c>
      <c r="S5087">
        <v>6</v>
      </c>
      <c r="T5087">
        <v>2</v>
      </c>
      <c r="U5087">
        <v>0</v>
      </c>
      <c r="V5087">
        <v>8</v>
      </c>
      <c r="W5087">
        <v>2</v>
      </c>
      <c r="X5087">
        <v>11.11111</v>
      </c>
      <c r="Y5087">
        <v>66.666669999999996</v>
      </c>
      <c r="Z5087">
        <v>22.22222</v>
      </c>
      <c r="AA5087">
        <v>0</v>
      </c>
      <c r="AB5087">
        <v>88.888890000000004</v>
      </c>
      <c r="AC5087">
        <v>22.22222</v>
      </c>
    </row>
    <row r="5088" spans="1:29" x14ac:dyDescent="0.25">
      <c r="A5088">
        <v>2023</v>
      </c>
      <c r="B5088">
        <v>3</v>
      </c>
      <c r="C5088" t="s">
        <v>1056</v>
      </c>
      <c r="D5088" t="s">
        <v>1057</v>
      </c>
      <c r="E5088">
        <v>10</v>
      </c>
      <c r="F5088" t="s">
        <v>252</v>
      </c>
      <c r="G5088" t="s">
        <v>253</v>
      </c>
      <c r="H5088">
        <v>37</v>
      </c>
      <c r="I5088" t="s">
        <v>308</v>
      </c>
      <c r="J5088" t="s">
        <v>309</v>
      </c>
      <c r="K5088">
        <v>3.0833333333333299</v>
      </c>
      <c r="L5088">
        <v>37</v>
      </c>
      <c r="M5088">
        <v>12</v>
      </c>
      <c r="N5088">
        <v>0.61006609999999994</v>
      </c>
      <c r="O5088">
        <v>1.875</v>
      </c>
      <c r="P5088">
        <v>0.21093339999999999</v>
      </c>
      <c r="Q5088">
        <v>12.63158</v>
      </c>
      <c r="R5088">
        <v>0</v>
      </c>
      <c r="S5088">
        <v>11</v>
      </c>
      <c r="T5088">
        <v>1</v>
      </c>
      <c r="U5088">
        <v>0</v>
      </c>
      <c r="V5088">
        <v>12</v>
      </c>
      <c r="W5088">
        <v>1</v>
      </c>
      <c r="X5088">
        <v>0</v>
      </c>
      <c r="Y5088">
        <v>91.666669999999996</v>
      </c>
      <c r="Z5088">
        <v>8.3333340000000007</v>
      </c>
      <c r="AA5088">
        <v>0</v>
      </c>
      <c r="AB5088">
        <v>100</v>
      </c>
      <c r="AC5088">
        <v>8.3333340000000007</v>
      </c>
    </row>
    <row r="5089" spans="1:29" x14ac:dyDescent="0.25">
      <c r="A5089">
        <v>2023</v>
      </c>
      <c r="B5089">
        <v>3</v>
      </c>
      <c r="C5089" t="s">
        <v>1056</v>
      </c>
      <c r="D5089" t="s">
        <v>1057</v>
      </c>
      <c r="E5089">
        <v>10</v>
      </c>
      <c r="F5089" t="s">
        <v>252</v>
      </c>
      <c r="G5089" t="s">
        <v>253</v>
      </c>
      <c r="H5089">
        <v>38</v>
      </c>
      <c r="I5089" t="s">
        <v>310</v>
      </c>
      <c r="J5089" t="s">
        <v>311</v>
      </c>
      <c r="K5089">
        <v>4.2</v>
      </c>
      <c r="L5089">
        <v>21</v>
      </c>
      <c r="M5089">
        <v>5</v>
      </c>
      <c r="N5089">
        <v>0.25419419999999998</v>
      </c>
      <c r="O5089">
        <v>0.78125</v>
      </c>
      <c r="P5089">
        <v>8.7888900000000006E-2</v>
      </c>
      <c r="Q5089">
        <v>6.4102569999999996</v>
      </c>
      <c r="R5089">
        <v>0</v>
      </c>
      <c r="S5089">
        <v>0</v>
      </c>
      <c r="T5089">
        <v>4</v>
      </c>
      <c r="U5089">
        <v>1</v>
      </c>
      <c r="V5089">
        <v>5</v>
      </c>
      <c r="W5089">
        <v>5</v>
      </c>
      <c r="X5089">
        <v>0</v>
      </c>
      <c r="Y5089">
        <v>0</v>
      </c>
      <c r="Z5089">
        <v>80</v>
      </c>
      <c r="AA5089">
        <v>20</v>
      </c>
      <c r="AB5089">
        <v>100</v>
      </c>
      <c r="AC5089">
        <v>100</v>
      </c>
    </row>
    <row r="5090" spans="1:29" x14ac:dyDescent="0.25">
      <c r="A5090">
        <v>2023</v>
      </c>
      <c r="B5090">
        <v>3</v>
      </c>
      <c r="C5090" t="s">
        <v>1056</v>
      </c>
      <c r="D5090" t="s">
        <v>1057</v>
      </c>
      <c r="E5090">
        <v>10</v>
      </c>
      <c r="F5090" t="s">
        <v>252</v>
      </c>
      <c r="G5090" t="s">
        <v>253</v>
      </c>
      <c r="H5090">
        <v>39</v>
      </c>
      <c r="I5090" t="s">
        <v>312</v>
      </c>
      <c r="J5090" t="s">
        <v>313</v>
      </c>
      <c r="K5090">
        <v>3.5</v>
      </c>
      <c r="L5090">
        <v>14</v>
      </c>
      <c r="M5090">
        <v>4</v>
      </c>
      <c r="N5090">
        <v>0.20335539999999999</v>
      </c>
      <c r="O5090">
        <v>0.625</v>
      </c>
      <c r="P5090">
        <v>7.0311129999999999E-2</v>
      </c>
      <c r="Q5090">
        <v>6.1538459999999997</v>
      </c>
      <c r="R5090">
        <v>0</v>
      </c>
      <c r="S5090">
        <v>2</v>
      </c>
      <c r="T5090">
        <v>2</v>
      </c>
      <c r="U5090">
        <v>0</v>
      </c>
      <c r="V5090">
        <v>4</v>
      </c>
      <c r="W5090">
        <v>2</v>
      </c>
      <c r="X5090">
        <v>0</v>
      </c>
      <c r="Y5090">
        <v>50</v>
      </c>
      <c r="Z5090">
        <v>50</v>
      </c>
      <c r="AA5090">
        <v>0</v>
      </c>
      <c r="AB5090">
        <v>100</v>
      </c>
      <c r="AC5090">
        <v>50</v>
      </c>
    </row>
    <row r="5091" spans="1:29" x14ac:dyDescent="0.25">
      <c r="A5091">
        <v>2023</v>
      </c>
      <c r="B5091">
        <v>3</v>
      </c>
      <c r="C5091" t="s">
        <v>1056</v>
      </c>
      <c r="D5091" t="s">
        <v>1057</v>
      </c>
      <c r="E5091">
        <v>10</v>
      </c>
      <c r="F5091" t="s">
        <v>252</v>
      </c>
      <c r="G5091" t="s">
        <v>253</v>
      </c>
      <c r="H5091">
        <v>40</v>
      </c>
      <c r="I5091" t="s">
        <v>314</v>
      </c>
      <c r="J5091" t="s">
        <v>315</v>
      </c>
      <c r="K5091">
        <v>2.5</v>
      </c>
      <c r="L5091">
        <v>5</v>
      </c>
      <c r="M5091">
        <v>2</v>
      </c>
      <c r="N5091">
        <v>0.1016777</v>
      </c>
      <c r="O5091">
        <v>0.3125</v>
      </c>
      <c r="P5091">
        <v>3.5155560000000002E-2</v>
      </c>
      <c r="Q5091">
        <v>3.389831</v>
      </c>
      <c r="R5091">
        <v>1</v>
      </c>
      <c r="S5091">
        <v>1</v>
      </c>
      <c r="T5091">
        <v>0</v>
      </c>
      <c r="U5091">
        <v>0</v>
      </c>
      <c r="V5091">
        <v>1</v>
      </c>
      <c r="W5091">
        <v>0</v>
      </c>
      <c r="X5091">
        <v>50</v>
      </c>
      <c r="Y5091">
        <v>50</v>
      </c>
      <c r="Z5091">
        <v>0</v>
      </c>
      <c r="AA5091">
        <v>0</v>
      </c>
      <c r="AB5091">
        <v>50</v>
      </c>
      <c r="AC5091">
        <v>0</v>
      </c>
    </row>
    <row r="5092" spans="1:29" x14ac:dyDescent="0.25">
      <c r="A5092">
        <v>2023</v>
      </c>
      <c r="B5092">
        <v>3</v>
      </c>
      <c r="C5092" t="s">
        <v>1056</v>
      </c>
      <c r="D5092" t="s">
        <v>1057</v>
      </c>
      <c r="E5092">
        <v>10</v>
      </c>
      <c r="F5092" t="s">
        <v>252</v>
      </c>
      <c r="G5092" t="s">
        <v>253</v>
      </c>
      <c r="H5092">
        <v>41</v>
      </c>
      <c r="I5092" t="s">
        <v>316</v>
      </c>
      <c r="J5092" t="s">
        <v>317</v>
      </c>
      <c r="K5092">
        <v>3.75</v>
      </c>
      <c r="L5092">
        <v>15</v>
      </c>
      <c r="M5092">
        <v>4</v>
      </c>
      <c r="N5092">
        <v>0.20335539999999999</v>
      </c>
      <c r="O5092">
        <v>0.625</v>
      </c>
      <c r="P5092">
        <v>7.0311129999999999E-2</v>
      </c>
      <c r="Q5092">
        <v>7.1428580000000004</v>
      </c>
      <c r="R5092">
        <v>0</v>
      </c>
      <c r="S5092">
        <v>1</v>
      </c>
      <c r="T5092">
        <v>3</v>
      </c>
      <c r="U5092">
        <v>0</v>
      </c>
      <c r="V5092">
        <v>4</v>
      </c>
      <c r="W5092">
        <v>3</v>
      </c>
      <c r="X5092">
        <v>0</v>
      </c>
      <c r="Y5092">
        <v>25</v>
      </c>
      <c r="Z5092">
        <v>75</v>
      </c>
      <c r="AA5092">
        <v>0</v>
      </c>
      <c r="AB5092">
        <v>100</v>
      </c>
      <c r="AC5092">
        <v>75</v>
      </c>
    </row>
    <row r="5093" spans="1:29" x14ac:dyDescent="0.25">
      <c r="A5093">
        <v>2023</v>
      </c>
      <c r="B5093">
        <v>3</v>
      </c>
      <c r="C5093" t="s">
        <v>1056</v>
      </c>
      <c r="D5093" t="s">
        <v>1057</v>
      </c>
      <c r="E5093">
        <v>10</v>
      </c>
      <c r="F5093" t="s">
        <v>252</v>
      </c>
      <c r="G5093" t="s">
        <v>253</v>
      </c>
      <c r="H5093">
        <v>43</v>
      </c>
      <c r="I5093" t="s">
        <v>320</v>
      </c>
      <c r="J5093" t="s">
        <v>321</v>
      </c>
      <c r="K5093">
        <v>3.5</v>
      </c>
      <c r="L5093">
        <v>42</v>
      </c>
      <c r="M5093">
        <v>12</v>
      </c>
      <c r="N5093">
        <v>0.61006609999999994</v>
      </c>
      <c r="O5093">
        <v>1.875</v>
      </c>
      <c r="P5093">
        <v>0.21093339999999999</v>
      </c>
      <c r="Q5093">
        <v>13.48315</v>
      </c>
      <c r="R5093">
        <v>0</v>
      </c>
      <c r="S5093">
        <v>8</v>
      </c>
      <c r="T5093">
        <v>2</v>
      </c>
      <c r="U5093">
        <v>2</v>
      </c>
      <c r="V5093">
        <v>12</v>
      </c>
      <c r="W5093">
        <v>4</v>
      </c>
      <c r="X5093">
        <v>0</v>
      </c>
      <c r="Y5093">
        <v>66.666669999999996</v>
      </c>
      <c r="Z5093">
        <v>16.66667</v>
      </c>
      <c r="AA5093">
        <v>16.66667</v>
      </c>
      <c r="AB5093">
        <v>100</v>
      </c>
      <c r="AC5093">
        <v>33.33334</v>
      </c>
    </row>
    <row r="5094" spans="1:29" x14ac:dyDescent="0.25">
      <c r="A5094">
        <v>2023</v>
      </c>
      <c r="B5094">
        <v>3</v>
      </c>
      <c r="C5094" t="s">
        <v>1056</v>
      </c>
      <c r="D5094" t="s">
        <v>1057</v>
      </c>
      <c r="E5094">
        <v>10</v>
      </c>
      <c r="F5094" t="s">
        <v>252</v>
      </c>
      <c r="G5094" t="s">
        <v>253</v>
      </c>
      <c r="H5094">
        <v>45</v>
      </c>
      <c r="I5094" t="s">
        <v>324</v>
      </c>
      <c r="J5094" t="s">
        <v>325</v>
      </c>
      <c r="K5094">
        <v>4</v>
      </c>
      <c r="L5094">
        <v>4</v>
      </c>
      <c r="M5094">
        <v>1</v>
      </c>
      <c r="N5094">
        <v>5.0838840000000003E-2</v>
      </c>
      <c r="O5094">
        <v>0.15625</v>
      </c>
      <c r="P5094">
        <v>1.7577780000000001E-2</v>
      </c>
      <c r="Q5094">
        <v>2.2222219999999999</v>
      </c>
      <c r="R5094">
        <v>0</v>
      </c>
      <c r="S5094">
        <v>0</v>
      </c>
      <c r="T5094">
        <v>1</v>
      </c>
      <c r="U5094">
        <v>0</v>
      </c>
      <c r="V5094">
        <v>1</v>
      </c>
      <c r="W5094">
        <v>1</v>
      </c>
      <c r="X5094">
        <v>0</v>
      </c>
      <c r="Y5094">
        <v>0</v>
      </c>
      <c r="Z5094">
        <v>100</v>
      </c>
      <c r="AA5094">
        <v>0</v>
      </c>
      <c r="AB5094">
        <v>100</v>
      </c>
      <c r="AC5094">
        <v>100</v>
      </c>
    </row>
    <row r="5095" spans="1:29" x14ac:dyDescent="0.25">
      <c r="A5095">
        <v>2023</v>
      </c>
      <c r="B5095">
        <v>3</v>
      </c>
      <c r="C5095" t="s">
        <v>1056</v>
      </c>
      <c r="D5095" t="s">
        <v>1057</v>
      </c>
      <c r="E5095">
        <v>10</v>
      </c>
      <c r="F5095" t="s">
        <v>252</v>
      </c>
      <c r="G5095" t="s">
        <v>253</v>
      </c>
      <c r="H5095">
        <v>46</v>
      </c>
      <c r="I5095" t="s">
        <v>326</v>
      </c>
      <c r="J5095" t="s">
        <v>327</v>
      </c>
      <c r="K5095">
        <v>3.5</v>
      </c>
      <c r="L5095">
        <v>7</v>
      </c>
      <c r="M5095">
        <v>2</v>
      </c>
      <c r="N5095">
        <v>0.1016777</v>
      </c>
      <c r="O5095">
        <v>0.3125</v>
      </c>
      <c r="P5095">
        <v>3.5155560000000002E-2</v>
      </c>
      <c r="Q5095">
        <v>2.941176</v>
      </c>
      <c r="R5095">
        <v>0</v>
      </c>
      <c r="S5095">
        <v>1</v>
      </c>
      <c r="T5095">
        <v>1</v>
      </c>
      <c r="U5095">
        <v>0</v>
      </c>
      <c r="V5095">
        <v>2</v>
      </c>
      <c r="W5095">
        <v>1</v>
      </c>
      <c r="X5095">
        <v>0</v>
      </c>
      <c r="Y5095">
        <v>50</v>
      </c>
      <c r="Z5095">
        <v>50</v>
      </c>
      <c r="AA5095">
        <v>0</v>
      </c>
      <c r="AB5095">
        <v>100</v>
      </c>
      <c r="AC5095">
        <v>50</v>
      </c>
    </row>
    <row r="5096" spans="1:29" x14ac:dyDescent="0.25">
      <c r="A5096">
        <v>2023</v>
      </c>
      <c r="B5096">
        <v>3</v>
      </c>
      <c r="C5096" t="s">
        <v>1056</v>
      </c>
      <c r="D5096" t="s">
        <v>1057</v>
      </c>
      <c r="E5096">
        <v>10</v>
      </c>
      <c r="F5096" t="s">
        <v>252</v>
      </c>
      <c r="G5096" t="s">
        <v>253</v>
      </c>
      <c r="H5096">
        <v>47</v>
      </c>
      <c r="I5096" t="s">
        <v>328</v>
      </c>
      <c r="J5096" t="s">
        <v>329</v>
      </c>
      <c r="K5096">
        <v>3.75</v>
      </c>
      <c r="L5096">
        <v>15</v>
      </c>
      <c r="M5096">
        <v>4</v>
      </c>
      <c r="N5096">
        <v>0.20335539999999999</v>
      </c>
      <c r="O5096">
        <v>0.625</v>
      </c>
      <c r="P5096">
        <v>7.0311129999999999E-2</v>
      </c>
      <c r="Q5096">
        <v>2.2346370000000002</v>
      </c>
      <c r="R5096">
        <v>0</v>
      </c>
      <c r="S5096">
        <v>2</v>
      </c>
      <c r="T5096">
        <v>1</v>
      </c>
      <c r="U5096">
        <v>1</v>
      </c>
      <c r="V5096">
        <v>4</v>
      </c>
      <c r="W5096">
        <v>2</v>
      </c>
      <c r="X5096">
        <v>0</v>
      </c>
      <c r="Y5096">
        <v>50</v>
      </c>
      <c r="Z5096">
        <v>25</v>
      </c>
      <c r="AA5096">
        <v>25</v>
      </c>
      <c r="AB5096">
        <v>100</v>
      </c>
      <c r="AC5096">
        <v>50</v>
      </c>
    </row>
    <row r="5097" spans="1:29" x14ac:dyDescent="0.25">
      <c r="A5097">
        <v>2023</v>
      </c>
      <c r="B5097">
        <v>3</v>
      </c>
      <c r="C5097" t="s">
        <v>1056</v>
      </c>
      <c r="D5097" t="s">
        <v>1057</v>
      </c>
      <c r="E5097">
        <v>10</v>
      </c>
      <c r="F5097" t="s">
        <v>252</v>
      </c>
      <c r="G5097" t="s">
        <v>253</v>
      </c>
      <c r="H5097">
        <v>49</v>
      </c>
      <c r="I5097" t="s">
        <v>332</v>
      </c>
      <c r="J5097" t="s">
        <v>333</v>
      </c>
      <c r="K5097">
        <v>4</v>
      </c>
      <c r="L5097">
        <v>4</v>
      </c>
      <c r="M5097">
        <v>1</v>
      </c>
      <c r="N5097">
        <v>5.0838840000000003E-2</v>
      </c>
      <c r="O5097">
        <v>0.15625</v>
      </c>
      <c r="P5097">
        <v>1.7577780000000001E-2</v>
      </c>
      <c r="Q5097">
        <v>1.1627909999999999</v>
      </c>
      <c r="R5097">
        <v>0</v>
      </c>
      <c r="S5097">
        <v>0</v>
      </c>
      <c r="T5097">
        <v>1</v>
      </c>
      <c r="U5097">
        <v>0</v>
      </c>
      <c r="V5097">
        <v>1</v>
      </c>
      <c r="W5097">
        <v>1</v>
      </c>
      <c r="X5097">
        <v>0</v>
      </c>
      <c r="Y5097">
        <v>0</v>
      </c>
      <c r="Z5097">
        <v>100</v>
      </c>
      <c r="AA5097">
        <v>0</v>
      </c>
      <c r="AB5097">
        <v>100</v>
      </c>
      <c r="AC5097">
        <v>100</v>
      </c>
    </row>
    <row r="5098" spans="1:29" x14ac:dyDescent="0.25">
      <c r="A5098">
        <v>2023</v>
      </c>
      <c r="B5098">
        <v>3</v>
      </c>
      <c r="C5098" t="s">
        <v>1056</v>
      </c>
      <c r="D5098" t="s">
        <v>1057</v>
      </c>
      <c r="E5098">
        <v>10</v>
      </c>
      <c r="F5098" t="s">
        <v>252</v>
      </c>
      <c r="G5098" t="s">
        <v>253</v>
      </c>
      <c r="H5098">
        <v>50</v>
      </c>
      <c r="I5098" t="s">
        <v>334</v>
      </c>
      <c r="J5098" t="s">
        <v>335</v>
      </c>
      <c r="K5098">
        <v>3.5</v>
      </c>
      <c r="L5098">
        <v>35</v>
      </c>
      <c r="M5098">
        <v>10</v>
      </c>
      <c r="N5098">
        <v>0.50838839999999996</v>
      </c>
      <c r="O5098">
        <v>1.5625</v>
      </c>
      <c r="P5098">
        <v>0.17577780000000001</v>
      </c>
      <c r="Q5098">
        <v>13.1579</v>
      </c>
      <c r="R5098">
        <v>0</v>
      </c>
      <c r="S5098">
        <v>6</v>
      </c>
      <c r="T5098">
        <v>3</v>
      </c>
      <c r="U5098">
        <v>1</v>
      </c>
      <c r="V5098">
        <v>10</v>
      </c>
      <c r="W5098">
        <v>4</v>
      </c>
      <c r="X5098">
        <v>0</v>
      </c>
      <c r="Y5098">
        <v>60</v>
      </c>
      <c r="Z5098">
        <v>30</v>
      </c>
      <c r="AA5098">
        <v>10</v>
      </c>
      <c r="AB5098">
        <v>100</v>
      </c>
      <c r="AC5098">
        <v>40</v>
      </c>
    </row>
    <row r="5099" spans="1:29" x14ac:dyDescent="0.25">
      <c r="A5099">
        <v>2023</v>
      </c>
      <c r="B5099">
        <v>3</v>
      </c>
      <c r="C5099" t="s">
        <v>1056</v>
      </c>
      <c r="D5099" t="s">
        <v>1057</v>
      </c>
      <c r="E5099">
        <v>10</v>
      </c>
      <c r="F5099" t="s">
        <v>252</v>
      </c>
      <c r="G5099" t="s">
        <v>253</v>
      </c>
      <c r="H5099">
        <v>51</v>
      </c>
      <c r="I5099" t="s">
        <v>336</v>
      </c>
      <c r="J5099" t="s">
        <v>337</v>
      </c>
      <c r="K5099">
        <v>3.5</v>
      </c>
      <c r="L5099">
        <v>14</v>
      </c>
      <c r="M5099">
        <v>4</v>
      </c>
      <c r="N5099">
        <v>0.20335539999999999</v>
      </c>
      <c r="O5099">
        <v>0.625</v>
      </c>
      <c r="P5099">
        <v>7.0311129999999999E-2</v>
      </c>
      <c r="Q5099">
        <v>7.2727269999999997</v>
      </c>
      <c r="R5099">
        <v>0</v>
      </c>
      <c r="S5099">
        <v>2</v>
      </c>
      <c r="T5099">
        <v>2</v>
      </c>
      <c r="U5099">
        <v>0</v>
      </c>
      <c r="V5099">
        <v>4</v>
      </c>
      <c r="W5099">
        <v>2</v>
      </c>
      <c r="X5099">
        <v>0</v>
      </c>
      <c r="Y5099">
        <v>50</v>
      </c>
      <c r="Z5099">
        <v>50</v>
      </c>
      <c r="AA5099">
        <v>0</v>
      </c>
      <c r="AB5099">
        <v>100</v>
      </c>
      <c r="AC5099">
        <v>50</v>
      </c>
    </row>
    <row r="5100" spans="1:29" x14ac:dyDescent="0.25">
      <c r="A5100">
        <v>2023</v>
      </c>
      <c r="B5100">
        <v>3</v>
      </c>
      <c r="C5100" t="s">
        <v>1056</v>
      </c>
      <c r="D5100" t="s">
        <v>1057</v>
      </c>
      <c r="E5100">
        <v>10</v>
      </c>
      <c r="F5100" t="s">
        <v>252</v>
      </c>
      <c r="G5100" t="s">
        <v>253</v>
      </c>
      <c r="H5100">
        <v>52</v>
      </c>
      <c r="I5100" t="s">
        <v>338</v>
      </c>
      <c r="J5100" t="s">
        <v>339</v>
      </c>
      <c r="K5100">
        <v>3.5714285714285698</v>
      </c>
      <c r="L5100">
        <v>25</v>
      </c>
      <c r="M5100">
        <v>7</v>
      </c>
      <c r="N5100">
        <v>0.35587190000000002</v>
      </c>
      <c r="O5100">
        <v>1.09375</v>
      </c>
      <c r="P5100">
        <v>0.1230445</v>
      </c>
      <c r="Q5100">
        <v>9.8591549999999994</v>
      </c>
      <c r="R5100">
        <v>0</v>
      </c>
      <c r="S5100">
        <v>3</v>
      </c>
      <c r="T5100">
        <v>4</v>
      </c>
      <c r="U5100">
        <v>0</v>
      </c>
      <c r="V5100">
        <v>7</v>
      </c>
      <c r="W5100">
        <v>4</v>
      </c>
      <c r="X5100">
        <v>0</v>
      </c>
      <c r="Y5100">
        <v>42.857140000000001</v>
      </c>
      <c r="Z5100">
        <v>57.142859999999999</v>
      </c>
      <c r="AA5100">
        <v>0</v>
      </c>
      <c r="AB5100">
        <v>100</v>
      </c>
      <c r="AC5100">
        <v>57.142859999999999</v>
      </c>
    </row>
    <row r="5101" spans="1:29" x14ac:dyDescent="0.25">
      <c r="A5101">
        <v>2023</v>
      </c>
      <c r="B5101">
        <v>3</v>
      </c>
      <c r="C5101" t="s">
        <v>1056</v>
      </c>
      <c r="D5101" t="s">
        <v>1057</v>
      </c>
      <c r="E5101">
        <v>10</v>
      </c>
      <c r="F5101" t="s">
        <v>252</v>
      </c>
      <c r="G5101" t="s">
        <v>253</v>
      </c>
      <c r="H5101">
        <v>53</v>
      </c>
      <c r="I5101" t="s">
        <v>340</v>
      </c>
      <c r="J5101" t="s">
        <v>341</v>
      </c>
      <c r="K5101">
        <v>3.6666666666666701</v>
      </c>
      <c r="L5101">
        <v>22</v>
      </c>
      <c r="M5101">
        <v>6</v>
      </c>
      <c r="N5101">
        <v>0.3050331</v>
      </c>
      <c r="O5101">
        <v>0.93750009999999995</v>
      </c>
      <c r="P5101">
        <v>0.1054667</v>
      </c>
      <c r="Q5101">
        <v>4.1958039999999999</v>
      </c>
      <c r="R5101">
        <v>0</v>
      </c>
      <c r="S5101">
        <v>3</v>
      </c>
      <c r="T5101">
        <v>2</v>
      </c>
      <c r="U5101">
        <v>1</v>
      </c>
      <c r="V5101">
        <v>6</v>
      </c>
      <c r="W5101">
        <v>3</v>
      </c>
      <c r="X5101">
        <v>0</v>
      </c>
      <c r="Y5101">
        <v>50</v>
      </c>
      <c r="Z5101">
        <v>33.33334</v>
      </c>
      <c r="AA5101">
        <v>16.66667</v>
      </c>
      <c r="AB5101">
        <v>100</v>
      </c>
      <c r="AC5101">
        <v>50</v>
      </c>
    </row>
    <row r="5102" spans="1:29" x14ac:dyDescent="0.25">
      <c r="A5102">
        <v>2023</v>
      </c>
      <c r="B5102">
        <v>3</v>
      </c>
      <c r="C5102" t="s">
        <v>1056</v>
      </c>
      <c r="D5102" t="s">
        <v>1057</v>
      </c>
      <c r="E5102">
        <v>10</v>
      </c>
      <c r="F5102" t="s">
        <v>252</v>
      </c>
      <c r="G5102" t="s">
        <v>253</v>
      </c>
      <c r="H5102">
        <v>54</v>
      </c>
      <c r="I5102" t="s">
        <v>342</v>
      </c>
      <c r="J5102" t="s">
        <v>343</v>
      </c>
      <c r="K5102">
        <v>3.5</v>
      </c>
      <c r="L5102">
        <v>7</v>
      </c>
      <c r="M5102">
        <v>2</v>
      </c>
      <c r="N5102">
        <v>0.1016777</v>
      </c>
      <c r="O5102">
        <v>0.3125</v>
      </c>
      <c r="P5102">
        <v>3.5155560000000002E-2</v>
      </c>
      <c r="Q5102">
        <v>2.5641029999999998</v>
      </c>
      <c r="R5102">
        <v>0</v>
      </c>
      <c r="S5102">
        <v>1</v>
      </c>
      <c r="T5102">
        <v>1</v>
      </c>
      <c r="U5102">
        <v>0</v>
      </c>
      <c r="V5102">
        <v>2</v>
      </c>
      <c r="W5102">
        <v>1</v>
      </c>
      <c r="X5102">
        <v>0</v>
      </c>
      <c r="Y5102">
        <v>50</v>
      </c>
      <c r="Z5102">
        <v>50</v>
      </c>
      <c r="AA5102">
        <v>0</v>
      </c>
      <c r="AB5102">
        <v>100</v>
      </c>
      <c r="AC5102">
        <v>50</v>
      </c>
    </row>
    <row r="5103" spans="1:29" x14ac:dyDescent="0.25">
      <c r="A5103">
        <v>2023</v>
      </c>
      <c r="B5103">
        <v>3</v>
      </c>
      <c r="C5103" t="s">
        <v>1056</v>
      </c>
      <c r="D5103" t="s">
        <v>1057</v>
      </c>
      <c r="E5103">
        <v>10</v>
      </c>
      <c r="F5103" t="s">
        <v>252</v>
      </c>
      <c r="G5103" t="s">
        <v>253</v>
      </c>
      <c r="H5103">
        <v>57</v>
      </c>
      <c r="I5103" t="s">
        <v>346</v>
      </c>
      <c r="J5103" t="s">
        <v>347</v>
      </c>
      <c r="K5103">
        <v>3.8</v>
      </c>
      <c r="L5103">
        <v>19</v>
      </c>
      <c r="M5103">
        <v>5</v>
      </c>
      <c r="N5103">
        <v>0.25419419999999998</v>
      </c>
      <c r="O5103">
        <v>0.78125</v>
      </c>
      <c r="P5103">
        <v>8.7888900000000006E-2</v>
      </c>
      <c r="Q5103">
        <v>6.4102569999999996</v>
      </c>
      <c r="R5103">
        <v>0</v>
      </c>
      <c r="S5103">
        <v>1</v>
      </c>
      <c r="T5103">
        <v>4</v>
      </c>
      <c r="U5103">
        <v>0</v>
      </c>
      <c r="V5103">
        <v>5</v>
      </c>
      <c r="W5103">
        <v>4</v>
      </c>
      <c r="X5103">
        <v>0</v>
      </c>
      <c r="Y5103">
        <v>20</v>
      </c>
      <c r="Z5103">
        <v>80</v>
      </c>
      <c r="AA5103">
        <v>0</v>
      </c>
      <c r="AB5103">
        <v>100</v>
      </c>
      <c r="AC5103">
        <v>80</v>
      </c>
    </row>
    <row r="5104" spans="1:29" x14ac:dyDescent="0.25">
      <c r="A5104">
        <v>2023</v>
      </c>
      <c r="B5104">
        <v>3</v>
      </c>
      <c r="C5104" t="s">
        <v>1056</v>
      </c>
      <c r="D5104" t="s">
        <v>1057</v>
      </c>
      <c r="E5104">
        <v>10</v>
      </c>
      <c r="F5104" t="s">
        <v>252</v>
      </c>
      <c r="G5104" t="s">
        <v>253</v>
      </c>
      <c r="H5104">
        <v>58</v>
      </c>
      <c r="I5104" t="s">
        <v>348</v>
      </c>
      <c r="J5104" t="s">
        <v>349</v>
      </c>
      <c r="K5104">
        <v>3.8333333333333299</v>
      </c>
      <c r="L5104">
        <v>23</v>
      </c>
      <c r="M5104">
        <v>6</v>
      </c>
      <c r="N5104">
        <v>0.3050331</v>
      </c>
      <c r="O5104">
        <v>0.93750009999999995</v>
      </c>
      <c r="P5104">
        <v>0.1054667</v>
      </c>
      <c r="Q5104">
        <v>9.2307690000000004</v>
      </c>
      <c r="R5104">
        <v>1</v>
      </c>
      <c r="S5104">
        <v>1</v>
      </c>
      <c r="T5104">
        <v>2</v>
      </c>
      <c r="U5104">
        <v>2</v>
      </c>
      <c r="V5104">
        <v>5</v>
      </c>
      <c r="W5104">
        <v>4</v>
      </c>
      <c r="X5104">
        <v>16.66667</v>
      </c>
      <c r="Y5104">
        <v>16.66667</v>
      </c>
      <c r="Z5104">
        <v>33.33334</v>
      </c>
      <c r="AA5104">
        <v>33.33334</v>
      </c>
      <c r="AB5104">
        <v>83.333330000000004</v>
      </c>
      <c r="AC5104">
        <v>66.666669999999996</v>
      </c>
    </row>
    <row r="5105" spans="1:29" x14ac:dyDescent="0.25">
      <c r="A5105">
        <v>2023</v>
      </c>
      <c r="B5105">
        <v>3</v>
      </c>
      <c r="C5105" t="s">
        <v>1056</v>
      </c>
      <c r="D5105" t="s">
        <v>1057</v>
      </c>
      <c r="E5105">
        <v>10</v>
      </c>
      <c r="F5105" t="s">
        <v>252</v>
      </c>
      <c r="G5105" t="s">
        <v>253</v>
      </c>
      <c r="H5105">
        <v>59</v>
      </c>
      <c r="I5105" t="s">
        <v>350</v>
      </c>
      <c r="J5105" t="s">
        <v>351</v>
      </c>
      <c r="K5105">
        <v>3.6666666666666701</v>
      </c>
      <c r="L5105">
        <v>66</v>
      </c>
      <c r="M5105">
        <v>18</v>
      </c>
      <c r="N5105">
        <v>0.91509910000000005</v>
      </c>
      <c r="O5105">
        <v>2.8125</v>
      </c>
      <c r="P5105">
        <v>0.31640010000000002</v>
      </c>
      <c r="Q5105">
        <v>17.64706</v>
      </c>
      <c r="R5105">
        <v>0</v>
      </c>
      <c r="S5105">
        <v>8</v>
      </c>
      <c r="T5105">
        <v>8</v>
      </c>
      <c r="U5105">
        <v>2</v>
      </c>
      <c r="V5105">
        <v>18</v>
      </c>
      <c r="W5105">
        <v>10</v>
      </c>
      <c r="X5105">
        <v>0</v>
      </c>
      <c r="Y5105">
        <v>44.444450000000003</v>
      </c>
      <c r="Z5105">
        <v>44.444450000000003</v>
      </c>
      <c r="AA5105">
        <v>11.11111</v>
      </c>
      <c r="AB5105">
        <v>100</v>
      </c>
      <c r="AC5105">
        <v>55.55556</v>
      </c>
    </row>
    <row r="5106" spans="1:29" x14ac:dyDescent="0.25">
      <c r="A5106">
        <v>2023</v>
      </c>
      <c r="B5106">
        <v>3</v>
      </c>
      <c r="C5106" t="s">
        <v>1056</v>
      </c>
      <c r="D5106" t="s">
        <v>1057</v>
      </c>
      <c r="E5106">
        <v>10</v>
      </c>
      <c r="F5106" t="s">
        <v>252</v>
      </c>
      <c r="G5106" t="s">
        <v>253</v>
      </c>
      <c r="H5106">
        <v>60</v>
      </c>
      <c r="I5106" t="s">
        <v>352</v>
      </c>
      <c r="J5106" t="s">
        <v>353</v>
      </c>
      <c r="K5106">
        <v>2.8</v>
      </c>
      <c r="L5106">
        <v>14</v>
      </c>
      <c r="M5106">
        <v>5</v>
      </c>
      <c r="N5106">
        <v>0.25419419999999998</v>
      </c>
      <c r="O5106">
        <v>0.78125</v>
      </c>
      <c r="P5106">
        <v>8.7888900000000006E-2</v>
      </c>
      <c r="Q5106">
        <v>10.86957</v>
      </c>
      <c r="R5106">
        <v>1</v>
      </c>
      <c r="S5106">
        <v>4</v>
      </c>
      <c r="T5106">
        <v>0</v>
      </c>
      <c r="U5106">
        <v>0</v>
      </c>
      <c r="V5106">
        <v>4</v>
      </c>
      <c r="W5106">
        <v>0</v>
      </c>
      <c r="X5106">
        <v>20</v>
      </c>
      <c r="Y5106">
        <v>80</v>
      </c>
      <c r="Z5106">
        <v>0</v>
      </c>
      <c r="AA5106">
        <v>0</v>
      </c>
      <c r="AB5106">
        <v>80</v>
      </c>
      <c r="AC5106">
        <v>0</v>
      </c>
    </row>
    <row r="5107" spans="1:29" x14ac:dyDescent="0.25">
      <c r="A5107">
        <v>2023</v>
      </c>
      <c r="B5107">
        <v>3</v>
      </c>
      <c r="C5107" t="s">
        <v>1056</v>
      </c>
      <c r="D5107" t="s">
        <v>1057</v>
      </c>
      <c r="E5107">
        <v>10</v>
      </c>
      <c r="F5107" t="s">
        <v>252</v>
      </c>
      <c r="G5107" t="s">
        <v>253</v>
      </c>
      <c r="H5107">
        <v>61</v>
      </c>
      <c r="I5107" t="s">
        <v>354</v>
      </c>
      <c r="J5107" t="s">
        <v>355</v>
      </c>
      <c r="K5107">
        <v>3.3333333333333299</v>
      </c>
      <c r="L5107">
        <v>40</v>
      </c>
      <c r="M5107">
        <v>12</v>
      </c>
      <c r="N5107">
        <v>0.61006609999999994</v>
      </c>
      <c r="O5107">
        <v>1.875</v>
      </c>
      <c r="P5107">
        <v>0.21093339999999999</v>
      </c>
      <c r="Q5107">
        <v>10.52632</v>
      </c>
      <c r="R5107">
        <v>0</v>
      </c>
      <c r="S5107">
        <v>8</v>
      </c>
      <c r="T5107">
        <v>4</v>
      </c>
      <c r="U5107">
        <v>0</v>
      </c>
      <c r="V5107">
        <v>12</v>
      </c>
      <c r="W5107">
        <v>4</v>
      </c>
      <c r="X5107">
        <v>0</v>
      </c>
      <c r="Y5107">
        <v>66.666669999999996</v>
      </c>
      <c r="Z5107">
        <v>33.33334</v>
      </c>
      <c r="AA5107">
        <v>0</v>
      </c>
      <c r="AB5107">
        <v>100</v>
      </c>
      <c r="AC5107">
        <v>33.33334</v>
      </c>
    </row>
    <row r="5108" spans="1:29" x14ac:dyDescent="0.25">
      <c r="A5108">
        <v>2023</v>
      </c>
      <c r="B5108">
        <v>3</v>
      </c>
      <c r="C5108" t="s">
        <v>1056</v>
      </c>
      <c r="D5108" t="s">
        <v>1057</v>
      </c>
      <c r="E5108">
        <v>10</v>
      </c>
      <c r="F5108" t="s">
        <v>252</v>
      </c>
      <c r="G5108" t="s">
        <v>253</v>
      </c>
      <c r="H5108">
        <v>62</v>
      </c>
      <c r="I5108" t="s">
        <v>356</v>
      </c>
      <c r="J5108" t="s">
        <v>357</v>
      </c>
      <c r="K5108">
        <v>3.5333333333333301</v>
      </c>
      <c r="L5108">
        <v>53</v>
      </c>
      <c r="M5108">
        <v>15</v>
      </c>
      <c r="N5108">
        <v>0.7625826</v>
      </c>
      <c r="O5108">
        <v>2.34375</v>
      </c>
      <c r="P5108">
        <v>0.26366669999999998</v>
      </c>
      <c r="Q5108">
        <v>12.5</v>
      </c>
      <c r="R5108">
        <v>2</v>
      </c>
      <c r="S5108">
        <v>3</v>
      </c>
      <c r="T5108">
        <v>10</v>
      </c>
      <c r="U5108">
        <v>0</v>
      </c>
      <c r="V5108">
        <v>13</v>
      </c>
      <c r="W5108">
        <v>10</v>
      </c>
      <c r="X5108">
        <v>13.33333</v>
      </c>
      <c r="Y5108">
        <v>20</v>
      </c>
      <c r="Z5108">
        <v>66.666669999999996</v>
      </c>
      <c r="AA5108">
        <v>0</v>
      </c>
      <c r="AB5108">
        <v>86.666659999999993</v>
      </c>
      <c r="AC5108">
        <v>66.666669999999996</v>
      </c>
    </row>
    <row r="5109" spans="1:29" x14ac:dyDescent="0.25">
      <c r="A5109">
        <v>2023</v>
      </c>
      <c r="B5109">
        <v>3</v>
      </c>
      <c r="C5109" t="s">
        <v>1056</v>
      </c>
      <c r="D5109" t="s">
        <v>1057</v>
      </c>
      <c r="E5109">
        <v>10</v>
      </c>
      <c r="F5109" t="s">
        <v>252</v>
      </c>
      <c r="G5109" t="s">
        <v>253</v>
      </c>
      <c r="H5109">
        <v>63</v>
      </c>
      <c r="I5109" t="s">
        <v>358</v>
      </c>
      <c r="J5109" t="s">
        <v>359</v>
      </c>
      <c r="K5109">
        <v>3.5</v>
      </c>
      <c r="L5109">
        <v>14</v>
      </c>
      <c r="M5109">
        <v>4</v>
      </c>
      <c r="N5109">
        <v>0.20335539999999999</v>
      </c>
      <c r="O5109">
        <v>0.625</v>
      </c>
      <c r="P5109">
        <v>7.0311129999999999E-2</v>
      </c>
      <c r="Q5109">
        <v>5.0632910000000004</v>
      </c>
      <c r="R5109">
        <v>0</v>
      </c>
      <c r="S5109">
        <v>2</v>
      </c>
      <c r="T5109">
        <v>2</v>
      </c>
      <c r="U5109">
        <v>0</v>
      </c>
      <c r="V5109">
        <v>4</v>
      </c>
      <c r="W5109">
        <v>2</v>
      </c>
      <c r="X5109">
        <v>0</v>
      </c>
      <c r="Y5109">
        <v>50</v>
      </c>
      <c r="Z5109">
        <v>50</v>
      </c>
      <c r="AA5109">
        <v>0</v>
      </c>
      <c r="AB5109">
        <v>100</v>
      </c>
      <c r="AC5109">
        <v>50</v>
      </c>
    </row>
    <row r="5110" spans="1:29" x14ac:dyDescent="0.25">
      <c r="A5110">
        <v>2023</v>
      </c>
      <c r="B5110">
        <v>3</v>
      </c>
      <c r="C5110" t="s">
        <v>1056</v>
      </c>
      <c r="D5110" t="s">
        <v>1057</v>
      </c>
      <c r="E5110">
        <v>10</v>
      </c>
      <c r="F5110" t="s">
        <v>252</v>
      </c>
      <c r="G5110" t="s">
        <v>253</v>
      </c>
      <c r="H5110">
        <v>64</v>
      </c>
      <c r="I5110" t="s">
        <v>360</v>
      </c>
      <c r="J5110" t="s">
        <v>361</v>
      </c>
      <c r="K5110">
        <v>3.71428571428571</v>
      </c>
      <c r="L5110">
        <v>26</v>
      </c>
      <c r="M5110">
        <v>7</v>
      </c>
      <c r="N5110">
        <v>0.35587190000000002</v>
      </c>
      <c r="O5110">
        <v>1.09375</v>
      </c>
      <c r="P5110">
        <v>0.1230445</v>
      </c>
      <c r="Q5110">
        <v>12.2807</v>
      </c>
      <c r="R5110">
        <v>0</v>
      </c>
      <c r="S5110">
        <v>3</v>
      </c>
      <c r="T5110">
        <v>3</v>
      </c>
      <c r="U5110">
        <v>1</v>
      </c>
      <c r="V5110">
        <v>7</v>
      </c>
      <c r="W5110">
        <v>4</v>
      </c>
      <c r="X5110">
        <v>0</v>
      </c>
      <c r="Y5110">
        <v>42.857140000000001</v>
      </c>
      <c r="Z5110">
        <v>42.857140000000001</v>
      </c>
      <c r="AA5110">
        <v>14.28572</v>
      </c>
      <c r="AB5110">
        <v>100</v>
      </c>
      <c r="AC5110">
        <v>57.142859999999999</v>
      </c>
    </row>
    <row r="5111" spans="1:29" x14ac:dyDescent="0.25">
      <c r="A5111">
        <v>2023</v>
      </c>
      <c r="B5111">
        <v>3</v>
      </c>
      <c r="C5111" t="s">
        <v>1056</v>
      </c>
      <c r="D5111" t="s">
        <v>1057</v>
      </c>
      <c r="E5111">
        <v>10</v>
      </c>
      <c r="F5111" t="s">
        <v>252</v>
      </c>
      <c r="G5111" t="s">
        <v>253</v>
      </c>
      <c r="H5111">
        <v>65</v>
      </c>
      <c r="I5111" t="s">
        <v>362</v>
      </c>
      <c r="J5111" t="s">
        <v>363</v>
      </c>
      <c r="K5111">
        <v>3</v>
      </c>
      <c r="L5111">
        <v>3</v>
      </c>
      <c r="M5111">
        <v>1</v>
      </c>
      <c r="N5111">
        <v>5.0838840000000003E-2</v>
      </c>
      <c r="O5111">
        <v>0.15625</v>
      </c>
      <c r="P5111">
        <v>1.7577780000000001E-2</v>
      </c>
      <c r="Q5111">
        <v>1.818182</v>
      </c>
      <c r="R5111">
        <v>0</v>
      </c>
      <c r="S5111">
        <v>1</v>
      </c>
      <c r="T5111">
        <v>0</v>
      </c>
      <c r="U5111">
        <v>0</v>
      </c>
      <c r="V5111">
        <v>1</v>
      </c>
      <c r="W5111">
        <v>0</v>
      </c>
      <c r="X5111">
        <v>0</v>
      </c>
      <c r="Y5111">
        <v>100</v>
      </c>
      <c r="Z5111">
        <v>0</v>
      </c>
      <c r="AA5111">
        <v>0</v>
      </c>
      <c r="AB5111">
        <v>100</v>
      </c>
      <c r="AC5111">
        <v>0</v>
      </c>
    </row>
    <row r="5112" spans="1:29" x14ac:dyDescent="0.25">
      <c r="A5112">
        <v>2023</v>
      </c>
      <c r="B5112">
        <v>3</v>
      </c>
      <c r="C5112" t="s">
        <v>1056</v>
      </c>
      <c r="D5112" t="s">
        <v>1057</v>
      </c>
      <c r="E5112">
        <v>10</v>
      </c>
      <c r="F5112" t="s">
        <v>252</v>
      </c>
      <c r="G5112" t="s">
        <v>253</v>
      </c>
      <c r="H5112">
        <v>66</v>
      </c>
      <c r="I5112" t="s">
        <v>364</v>
      </c>
      <c r="J5112" t="s">
        <v>365</v>
      </c>
      <c r="K5112">
        <v>3.25</v>
      </c>
      <c r="L5112">
        <v>26</v>
      </c>
      <c r="M5112">
        <v>8</v>
      </c>
      <c r="N5112">
        <v>0.40671069999999998</v>
      </c>
      <c r="O5112">
        <v>1.25</v>
      </c>
      <c r="P5112">
        <v>0.14062230000000001</v>
      </c>
      <c r="Q5112">
        <v>5.9259259999999996</v>
      </c>
      <c r="R5112">
        <v>1</v>
      </c>
      <c r="S5112">
        <v>4</v>
      </c>
      <c r="T5112">
        <v>3</v>
      </c>
      <c r="U5112">
        <v>0</v>
      </c>
      <c r="V5112">
        <v>7</v>
      </c>
      <c r="W5112">
        <v>3</v>
      </c>
      <c r="X5112">
        <v>12.5</v>
      </c>
      <c r="Y5112">
        <v>50</v>
      </c>
      <c r="Z5112">
        <v>37.5</v>
      </c>
      <c r="AA5112">
        <v>0</v>
      </c>
      <c r="AB5112">
        <v>87.5</v>
      </c>
      <c r="AC5112">
        <v>37.5</v>
      </c>
    </row>
    <row r="5113" spans="1:29" x14ac:dyDescent="0.25">
      <c r="A5113">
        <v>2023</v>
      </c>
      <c r="B5113">
        <v>3</v>
      </c>
      <c r="C5113" t="s">
        <v>1056</v>
      </c>
      <c r="D5113" t="s">
        <v>1057</v>
      </c>
      <c r="E5113">
        <v>10</v>
      </c>
      <c r="F5113" t="s">
        <v>252</v>
      </c>
      <c r="G5113" t="s">
        <v>253</v>
      </c>
      <c r="H5113">
        <v>67</v>
      </c>
      <c r="I5113" t="s">
        <v>366</v>
      </c>
      <c r="J5113" t="s">
        <v>367</v>
      </c>
      <c r="K5113">
        <v>3</v>
      </c>
      <c r="L5113">
        <v>12</v>
      </c>
      <c r="M5113">
        <v>4</v>
      </c>
      <c r="N5113">
        <v>0.20335539999999999</v>
      </c>
      <c r="O5113">
        <v>0.625</v>
      </c>
      <c r="P5113">
        <v>7.0311129999999999E-2</v>
      </c>
      <c r="Q5113">
        <v>6.8965519999999998</v>
      </c>
      <c r="R5113">
        <v>1</v>
      </c>
      <c r="S5113">
        <v>2</v>
      </c>
      <c r="T5113">
        <v>1</v>
      </c>
      <c r="U5113">
        <v>0</v>
      </c>
      <c r="V5113">
        <v>3</v>
      </c>
      <c r="W5113">
        <v>1</v>
      </c>
      <c r="X5113">
        <v>25</v>
      </c>
      <c r="Y5113">
        <v>50</v>
      </c>
      <c r="Z5113">
        <v>25</v>
      </c>
      <c r="AA5113">
        <v>0</v>
      </c>
      <c r="AB5113">
        <v>75</v>
      </c>
      <c r="AC5113">
        <v>25</v>
      </c>
    </row>
    <row r="5114" spans="1:29" x14ac:dyDescent="0.25">
      <c r="A5114">
        <v>2023</v>
      </c>
      <c r="B5114">
        <v>3</v>
      </c>
      <c r="C5114" t="s">
        <v>1056</v>
      </c>
      <c r="D5114" t="s">
        <v>1057</v>
      </c>
      <c r="E5114">
        <v>10</v>
      </c>
      <c r="F5114" t="s">
        <v>252</v>
      </c>
      <c r="G5114" t="s">
        <v>253</v>
      </c>
      <c r="H5114">
        <v>68</v>
      </c>
      <c r="I5114" t="s">
        <v>368</v>
      </c>
      <c r="J5114" t="s">
        <v>369</v>
      </c>
      <c r="K5114">
        <v>3.3333333333333299</v>
      </c>
      <c r="L5114">
        <v>10</v>
      </c>
      <c r="M5114">
        <v>3</v>
      </c>
      <c r="N5114">
        <v>0.1525165</v>
      </c>
      <c r="O5114">
        <v>0.46875</v>
      </c>
      <c r="P5114">
        <v>5.2733349999999998E-2</v>
      </c>
      <c r="Q5114">
        <v>4.1095889999999997</v>
      </c>
      <c r="R5114">
        <v>0</v>
      </c>
      <c r="S5114">
        <v>2</v>
      </c>
      <c r="T5114">
        <v>1</v>
      </c>
      <c r="U5114">
        <v>0</v>
      </c>
      <c r="V5114">
        <v>3</v>
      </c>
      <c r="W5114">
        <v>1</v>
      </c>
      <c r="X5114">
        <v>0</v>
      </c>
      <c r="Y5114">
        <v>66.666669999999996</v>
      </c>
      <c r="Z5114">
        <v>33.33334</v>
      </c>
      <c r="AA5114">
        <v>0</v>
      </c>
      <c r="AB5114">
        <v>100</v>
      </c>
      <c r="AC5114">
        <v>33.33334</v>
      </c>
    </row>
    <row r="5115" spans="1:29" x14ac:dyDescent="0.25">
      <c r="A5115">
        <v>2023</v>
      </c>
      <c r="B5115">
        <v>3</v>
      </c>
      <c r="C5115" t="s">
        <v>1056</v>
      </c>
      <c r="D5115" t="s">
        <v>1057</v>
      </c>
      <c r="E5115">
        <v>10</v>
      </c>
      <c r="F5115" t="s">
        <v>252</v>
      </c>
      <c r="G5115" t="s">
        <v>253</v>
      </c>
      <c r="H5115">
        <v>71</v>
      </c>
      <c r="I5115" t="s">
        <v>374</v>
      </c>
      <c r="J5115" t="s">
        <v>375</v>
      </c>
      <c r="K5115">
        <v>4.2</v>
      </c>
      <c r="L5115">
        <v>21</v>
      </c>
      <c r="M5115">
        <v>5</v>
      </c>
      <c r="N5115">
        <v>0.25419419999999998</v>
      </c>
      <c r="O5115">
        <v>0.78125</v>
      </c>
      <c r="P5115">
        <v>8.7888900000000006E-2</v>
      </c>
      <c r="Q5115">
        <v>8.3333340000000007</v>
      </c>
      <c r="R5115">
        <v>0</v>
      </c>
      <c r="S5115">
        <v>0</v>
      </c>
      <c r="T5115">
        <v>4</v>
      </c>
      <c r="U5115">
        <v>1</v>
      </c>
      <c r="V5115">
        <v>5</v>
      </c>
      <c r="W5115">
        <v>5</v>
      </c>
      <c r="X5115">
        <v>0</v>
      </c>
      <c r="Y5115">
        <v>0</v>
      </c>
      <c r="Z5115">
        <v>80</v>
      </c>
      <c r="AA5115">
        <v>20</v>
      </c>
      <c r="AB5115">
        <v>100</v>
      </c>
      <c r="AC5115">
        <v>100</v>
      </c>
    </row>
    <row r="5116" spans="1:29" x14ac:dyDescent="0.25">
      <c r="A5116">
        <v>2023</v>
      </c>
      <c r="B5116">
        <v>3</v>
      </c>
      <c r="C5116" t="s">
        <v>1056</v>
      </c>
      <c r="D5116" t="s">
        <v>1057</v>
      </c>
      <c r="E5116">
        <v>10</v>
      </c>
      <c r="F5116" t="s">
        <v>252</v>
      </c>
      <c r="G5116" t="s">
        <v>253</v>
      </c>
      <c r="H5116">
        <v>72</v>
      </c>
      <c r="I5116" t="s">
        <v>376</v>
      </c>
      <c r="J5116" t="s">
        <v>377</v>
      </c>
      <c r="K5116">
        <v>3.1666666666666701</v>
      </c>
      <c r="L5116">
        <v>19</v>
      </c>
      <c r="M5116">
        <v>6</v>
      </c>
      <c r="N5116">
        <v>0.3050331</v>
      </c>
      <c r="O5116">
        <v>0.93750009999999995</v>
      </c>
      <c r="P5116">
        <v>0.1054667</v>
      </c>
      <c r="Q5116">
        <v>16.66667</v>
      </c>
      <c r="R5116">
        <v>0</v>
      </c>
      <c r="S5116">
        <v>5</v>
      </c>
      <c r="T5116">
        <v>1</v>
      </c>
      <c r="U5116">
        <v>0</v>
      </c>
      <c r="V5116">
        <v>6</v>
      </c>
      <c r="W5116">
        <v>1</v>
      </c>
      <c r="X5116">
        <v>0</v>
      </c>
      <c r="Y5116">
        <v>83.333330000000004</v>
      </c>
      <c r="Z5116">
        <v>16.66667</v>
      </c>
      <c r="AA5116">
        <v>0</v>
      </c>
      <c r="AB5116">
        <v>100</v>
      </c>
      <c r="AC5116">
        <v>16.66667</v>
      </c>
    </row>
    <row r="5117" spans="1:29" x14ac:dyDescent="0.25">
      <c r="A5117">
        <v>2023</v>
      </c>
      <c r="B5117">
        <v>3</v>
      </c>
      <c r="C5117" t="s">
        <v>1056</v>
      </c>
      <c r="D5117" t="s">
        <v>1057</v>
      </c>
      <c r="E5117">
        <v>10</v>
      </c>
      <c r="F5117" t="s">
        <v>252</v>
      </c>
      <c r="G5117" t="s">
        <v>253</v>
      </c>
      <c r="H5117">
        <v>73</v>
      </c>
      <c r="I5117" t="s">
        <v>378</v>
      </c>
      <c r="J5117" t="s">
        <v>379</v>
      </c>
      <c r="K5117">
        <v>3</v>
      </c>
      <c r="L5117">
        <v>3</v>
      </c>
      <c r="M5117">
        <v>1</v>
      </c>
      <c r="N5117">
        <v>5.0838840000000003E-2</v>
      </c>
      <c r="O5117">
        <v>0.15625</v>
      </c>
      <c r="P5117">
        <v>1.7577780000000001E-2</v>
      </c>
      <c r="Q5117">
        <v>2.8571430000000002</v>
      </c>
      <c r="R5117">
        <v>0</v>
      </c>
      <c r="S5117">
        <v>1</v>
      </c>
      <c r="T5117">
        <v>0</v>
      </c>
      <c r="U5117">
        <v>0</v>
      </c>
      <c r="V5117">
        <v>1</v>
      </c>
      <c r="W5117">
        <v>0</v>
      </c>
      <c r="X5117">
        <v>0</v>
      </c>
      <c r="Y5117">
        <v>100</v>
      </c>
      <c r="Z5117">
        <v>0</v>
      </c>
      <c r="AA5117">
        <v>0</v>
      </c>
      <c r="AB5117">
        <v>100</v>
      </c>
      <c r="AC5117">
        <v>0</v>
      </c>
    </row>
    <row r="5118" spans="1:29" x14ac:dyDescent="0.25">
      <c r="A5118">
        <v>2023</v>
      </c>
      <c r="B5118">
        <v>3</v>
      </c>
      <c r="C5118" t="s">
        <v>1056</v>
      </c>
      <c r="D5118" t="s">
        <v>1057</v>
      </c>
      <c r="E5118">
        <v>10</v>
      </c>
      <c r="F5118" t="s">
        <v>252</v>
      </c>
      <c r="G5118" t="s">
        <v>253</v>
      </c>
      <c r="H5118">
        <v>74</v>
      </c>
      <c r="I5118" t="s">
        <v>380</v>
      </c>
      <c r="J5118" t="s">
        <v>381</v>
      </c>
      <c r="K5118">
        <v>3.6666666666666701</v>
      </c>
      <c r="L5118">
        <v>22</v>
      </c>
      <c r="M5118">
        <v>6</v>
      </c>
      <c r="N5118">
        <v>0.3050331</v>
      </c>
      <c r="O5118">
        <v>0.93750009999999995</v>
      </c>
      <c r="P5118">
        <v>0.1054667</v>
      </c>
      <c r="Q5118">
        <v>6.3157889999999997</v>
      </c>
      <c r="R5118">
        <v>0</v>
      </c>
      <c r="S5118">
        <v>3</v>
      </c>
      <c r="T5118">
        <v>2</v>
      </c>
      <c r="U5118">
        <v>1</v>
      </c>
      <c r="V5118">
        <v>6</v>
      </c>
      <c r="W5118">
        <v>3</v>
      </c>
      <c r="X5118">
        <v>0</v>
      </c>
      <c r="Y5118">
        <v>50</v>
      </c>
      <c r="Z5118">
        <v>33.33334</v>
      </c>
      <c r="AA5118">
        <v>16.66667</v>
      </c>
      <c r="AB5118">
        <v>100</v>
      </c>
      <c r="AC5118">
        <v>50</v>
      </c>
    </row>
    <row r="5119" spans="1:29" x14ac:dyDescent="0.25">
      <c r="A5119">
        <v>2023</v>
      </c>
      <c r="B5119">
        <v>3</v>
      </c>
      <c r="C5119" t="s">
        <v>1056</v>
      </c>
      <c r="D5119" t="s">
        <v>1057</v>
      </c>
      <c r="E5119">
        <v>10</v>
      </c>
      <c r="F5119" t="s">
        <v>252</v>
      </c>
      <c r="G5119" t="s">
        <v>253</v>
      </c>
      <c r="H5119">
        <v>75</v>
      </c>
      <c r="I5119" t="s">
        <v>382</v>
      </c>
      <c r="J5119" t="s">
        <v>383</v>
      </c>
      <c r="K5119">
        <v>3.47058823529412</v>
      </c>
      <c r="L5119">
        <v>59</v>
      </c>
      <c r="M5119">
        <v>17</v>
      </c>
      <c r="N5119">
        <v>0.86426029999999998</v>
      </c>
      <c r="O5119">
        <v>2.65625</v>
      </c>
      <c r="P5119">
        <v>0.29882229999999999</v>
      </c>
      <c r="Q5119">
        <v>11.038959999999999</v>
      </c>
      <c r="R5119">
        <v>0</v>
      </c>
      <c r="S5119">
        <v>10</v>
      </c>
      <c r="T5119">
        <v>6</v>
      </c>
      <c r="U5119">
        <v>1</v>
      </c>
      <c r="V5119">
        <v>17</v>
      </c>
      <c r="W5119">
        <v>7</v>
      </c>
      <c r="X5119">
        <v>0</v>
      </c>
      <c r="Y5119">
        <v>58.823529999999998</v>
      </c>
      <c r="Z5119">
        <v>35.294119999999999</v>
      </c>
      <c r="AA5119">
        <v>5.8823530000000002</v>
      </c>
      <c r="AB5119">
        <v>100</v>
      </c>
      <c r="AC5119">
        <v>41.176470000000002</v>
      </c>
    </row>
    <row r="5120" spans="1:29" x14ac:dyDescent="0.25">
      <c r="A5120">
        <v>2023</v>
      </c>
      <c r="B5120">
        <v>3</v>
      </c>
      <c r="C5120" t="s">
        <v>1056</v>
      </c>
      <c r="D5120" t="s">
        <v>1057</v>
      </c>
      <c r="E5120">
        <v>10</v>
      </c>
      <c r="F5120" t="s">
        <v>252</v>
      </c>
      <c r="G5120" t="s">
        <v>253</v>
      </c>
      <c r="H5120">
        <v>77</v>
      </c>
      <c r="I5120" t="s">
        <v>384</v>
      </c>
      <c r="J5120" t="s">
        <v>385</v>
      </c>
      <c r="K5120">
        <v>4.25</v>
      </c>
      <c r="L5120">
        <v>17</v>
      </c>
      <c r="M5120">
        <v>4</v>
      </c>
      <c r="N5120">
        <v>0.20335539999999999</v>
      </c>
      <c r="O5120">
        <v>0.625</v>
      </c>
      <c r="P5120">
        <v>7.0311129999999999E-2</v>
      </c>
      <c r="Q5120">
        <v>9.523809</v>
      </c>
      <c r="R5120">
        <v>0</v>
      </c>
      <c r="S5120">
        <v>0</v>
      </c>
      <c r="T5120">
        <v>3</v>
      </c>
      <c r="U5120">
        <v>1</v>
      </c>
      <c r="V5120">
        <v>4</v>
      </c>
      <c r="W5120">
        <v>4</v>
      </c>
      <c r="X5120">
        <v>0</v>
      </c>
      <c r="Y5120">
        <v>0</v>
      </c>
      <c r="Z5120">
        <v>75</v>
      </c>
      <c r="AA5120">
        <v>25</v>
      </c>
      <c r="AB5120">
        <v>100</v>
      </c>
      <c r="AC5120">
        <v>100</v>
      </c>
    </row>
    <row r="5121" spans="1:29" x14ac:dyDescent="0.25">
      <c r="A5121">
        <v>2023</v>
      </c>
      <c r="B5121">
        <v>3</v>
      </c>
      <c r="C5121" t="s">
        <v>1056</v>
      </c>
      <c r="D5121" t="s">
        <v>1057</v>
      </c>
      <c r="E5121">
        <v>10</v>
      </c>
      <c r="F5121" t="s">
        <v>252</v>
      </c>
      <c r="G5121" t="s">
        <v>253</v>
      </c>
      <c r="H5121">
        <v>78</v>
      </c>
      <c r="I5121" t="s">
        <v>386</v>
      </c>
      <c r="J5121" t="s">
        <v>387</v>
      </c>
      <c r="K5121">
        <v>3.5714285714285698</v>
      </c>
      <c r="L5121">
        <v>25</v>
      </c>
      <c r="M5121">
        <v>7</v>
      </c>
      <c r="N5121">
        <v>0.35587190000000002</v>
      </c>
      <c r="O5121">
        <v>1.09375</v>
      </c>
      <c r="P5121">
        <v>0.1230445</v>
      </c>
      <c r="Q5121">
        <v>18.421050000000001</v>
      </c>
      <c r="R5121">
        <v>0</v>
      </c>
      <c r="S5121">
        <v>4</v>
      </c>
      <c r="T5121">
        <v>2</v>
      </c>
      <c r="U5121">
        <v>1</v>
      </c>
      <c r="V5121">
        <v>7</v>
      </c>
      <c r="W5121">
        <v>3</v>
      </c>
      <c r="X5121">
        <v>0</v>
      </c>
      <c r="Y5121">
        <v>57.142859999999999</v>
      </c>
      <c r="Z5121">
        <v>28.571429999999999</v>
      </c>
      <c r="AA5121">
        <v>14.28572</v>
      </c>
      <c r="AB5121">
        <v>100</v>
      </c>
      <c r="AC5121">
        <v>42.857140000000001</v>
      </c>
    </row>
    <row r="5122" spans="1:29" x14ac:dyDescent="0.25">
      <c r="A5122">
        <v>2023</v>
      </c>
      <c r="B5122">
        <v>3</v>
      </c>
      <c r="C5122" t="s">
        <v>1056</v>
      </c>
      <c r="D5122" t="s">
        <v>1057</v>
      </c>
      <c r="E5122">
        <v>10</v>
      </c>
      <c r="F5122" t="s">
        <v>252</v>
      </c>
      <c r="G5122" t="s">
        <v>253</v>
      </c>
      <c r="H5122">
        <v>79</v>
      </c>
      <c r="I5122" t="s">
        <v>388</v>
      </c>
      <c r="J5122" t="s">
        <v>389</v>
      </c>
      <c r="K5122">
        <v>3</v>
      </c>
      <c r="L5122">
        <v>6</v>
      </c>
      <c r="M5122">
        <v>2</v>
      </c>
      <c r="N5122">
        <v>0.1016777</v>
      </c>
      <c r="O5122">
        <v>0.3125</v>
      </c>
      <c r="P5122">
        <v>3.5155560000000002E-2</v>
      </c>
      <c r="Q5122">
        <v>3.508772</v>
      </c>
      <c r="R5122">
        <v>0</v>
      </c>
      <c r="S5122">
        <v>2</v>
      </c>
      <c r="T5122">
        <v>0</v>
      </c>
      <c r="U5122">
        <v>0</v>
      </c>
      <c r="V5122">
        <v>2</v>
      </c>
      <c r="W5122">
        <v>0</v>
      </c>
      <c r="X5122">
        <v>0</v>
      </c>
      <c r="Y5122">
        <v>100</v>
      </c>
      <c r="Z5122">
        <v>0</v>
      </c>
      <c r="AA5122">
        <v>0</v>
      </c>
      <c r="AB5122">
        <v>100</v>
      </c>
      <c r="AC5122">
        <v>0</v>
      </c>
    </row>
    <row r="5123" spans="1:29" x14ac:dyDescent="0.25">
      <c r="A5123">
        <v>2023</v>
      </c>
      <c r="B5123">
        <v>3</v>
      </c>
      <c r="C5123" t="s">
        <v>1056</v>
      </c>
      <c r="D5123" t="s">
        <v>1057</v>
      </c>
      <c r="E5123">
        <v>10</v>
      </c>
      <c r="F5123" t="s">
        <v>252</v>
      </c>
      <c r="G5123" t="s">
        <v>253</v>
      </c>
      <c r="H5123">
        <v>80</v>
      </c>
      <c r="I5123" t="s">
        <v>390</v>
      </c>
      <c r="J5123" t="s">
        <v>391</v>
      </c>
      <c r="K5123">
        <v>3.3214285714285698</v>
      </c>
      <c r="L5123">
        <v>93</v>
      </c>
      <c r="M5123">
        <v>28</v>
      </c>
      <c r="N5123">
        <v>1.4234880000000001</v>
      </c>
      <c r="O5123">
        <v>4.375</v>
      </c>
      <c r="P5123">
        <v>0.4921779</v>
      </c>
      <c r="Q5123">
        <v>21.374040000000001</v>
      </c>
      <c r="R5123">
        <v>2</v>
      </c>
      <c r="S5123">
        <v>16</v>
      </c>
      <c r="T5123">
        <v>9</v>
      </c>
      <c r="U5123">
        <v>1</v>
      </c>
      <c r="V5123">
        <v>26</v>
      </c>
      <c r="W5123">
        <v>10</v>
      </c>
      <c r="X5123">
        <v>7.1428580000000004</v>
      </c>
      <c r="Y5123">
        <v>57.142859999999999</v>
      </c>
      <c r="Z5123">
        <v>32.142859999999999</v>
      </c>
      <c r="AA5123">
        <v>3.5714290000000002</v>
      </c>
      <c r="AB5123">
        <v>92.857140000000001</v>
      </c>
      <c r="AC5123">
        <v>35.714289999999998</v>
      </c>
    </row>
    <row r="5124" spans="1:29" x14ac:dyDescent="0.25">
      <c r="A5124">
        <v>2023</v>
      </c>
      <c r="B5124">
        <v>3</v>
      </c>
      <c r="C5124" t="s">
        <v>1056</v>
      </c>
      <c r="D5124" t="s">
        <v>1057</v>
      </c>
      <c r="E5124">
        <v>10</v>
      </c>
      <c r="F5124" t="s">
        <v>252</v>
      </c>
      <c r="G5124" t="s">
        <v>253</v>
      </c>
      <c r="H5124">
        <v>81</v>
      </c>
      <c r="I5124" t="s">
        <v>392</v>
      </c>
      <c r="J5124" t="s">
        <v>393</v>
      </c>
      <c r="K5124">
        <v>3.06666666666667</v>
      </c>
      <c r="L5124">
        <v>46</v>
      </c>
      <c r="M5124">
        <v>15</v>
      </c>
      <c r="N5124">
        <v>0.7625826</v>
      </c>
      <c r="O5124">
        <v>2.34375</v>
      </c>
      <c r="P5124">
        <v>0.26366669999999998</v>
      </c>
      <c r="Q5124">
        <v>10.791370000000001</v>
      </c>
      <c r="R5124">
        <v>1</v>
      </c>
      <c r="S5124">
        <v>12</v>
      </c>
      <c r="T5124">
        <v>2</v>
      </c>
      <c r="U5124">
        <v>0</v>
      </c>
      <c r="V5124">
        <v>14</v>
      </c>
      <c r="W5124">
        <v>2</v>
      </c>
      <c r="X5124">
        <v>6.6666670000000003</v>
      </c>
      <c r="Y5124">
        <v>80</v>
      </c>
      <c r="Z5124">
        <v>13.33333</v>
      </c>
      <c r="AA5124">
        <v>0</v>
      </c>
      <c r="AB5124">
        <v>93.333340000000007</v>
      </c>
      <c r="AC5124">
        <v>13.33333</v>
      </c>
    </row>
    <row r="5125" spans="1:29" x14ac:dyDescent="0.25">
      <c r="A5125">
        <v>2023</v>
      </c>
      <c r="B5125">
        <v>3</v>
      </c>
      <c r="C5125" t="s">
        <v>1056</v>
      </c>
      <c r="D5125" t="s">
        <v>1057</v>
      </c>
      <c r="E5125">
        <v>10</v>
      </c>
      <c r="F5125" t="s">
        <v>252</v>
      </c>
      <c r="G5125" t="s">
        <v>253</v>
      </c>
      <c r="H5125">
        <v>82</v>
      </c>
      <c r="I5125" t="s">
        <v>394</v>
      </c>
      <c r="J5125" t="s">
        <v>395</v>
      </c>
      <c r="K5125">
        <v>4.3614457831325302</v>
      </c>
      <c r="L5125">
        <v>362</v>
      </c>
      <c r="M5125">
        <v>83</v>
      </c>
      <c r="N5125">
        <v>4.2196239999999996</v>
      </c>
      <c r="O5125">
        <v>12.96875</v>
      </c>
      <c r="P5125">
        <v>1.4589559999999999</v>
      </c>
      <c r="Q5125">
        <v>94.318179999999998</v>
      </c>
      <c r="R5125">
        <v>0</v>
      </c>
      <c r="S5125">
        <v>5</v>
      </c>
      <c r="T5125">
        <v>43</v>
      </c>
      <c r="U5125">
        <v>35</v>
      </c>
      <c r="V5125">
        <v>83</v>
      </c>
      <c r="W5125">
        <v>78</v>
      </c>
      <c r="X5125">
        <v>0</v>
      </c>
      <c r="Y5125">
        <v>6.0240960000000001</v>
      </c>
      <c r="Z5125">
        <v>51.807229999999997</v>
      </c>
      <c r="AA5125">
        <v>42.168669999999999</v>
      </c>
      <c r="AB5125">
        <v>100</v>
      </c>
      <c r="AC5125">
        <v>93.975899999999996</v>
      </c>
    </row>
    <row r="5126" spans="1:29" x14ac:dyDescent="0.25">
      <c r="A5126">
        <v>2023</v>
      </c>
      <c r="B5126">
        <v>3</v>
      </c>
      <c r="C5126" t="s">
        <v>1056</v>
      </c>
      <c r="D5126" t="s">
        <v>1057</v>
      </c>
      <c r="E5126">
        <v>10</v>
      </c>
      <c r="F5126" t="s">
        <v>252</v>
      </c>
      <c r="G5126" t="s">
        <v>253</v>
      </c>
      <c r="H5126">
        <v>83</v>
      </c>
      <c r="I5126" t="s">
        <v>396</v>
      </c>
      <c r="J5126" t="s">
        <v>397</v>
      </c>
      <c r="K5126">
        <v>3</v>
      </c>
      <c r="L5126">
        <v>3</v>
      </c>
      <c r="M5126">
        <v>1</v>
      </c>
      <c r="N5126">
        <v>5.0838840000000003E-2</v>
      </c>
      <c r="O5126">
        <v>0.15625</v>
      </c>
      <c r="P5126">
        <v>1.7577780000000001E-2</v>
      </c>
      <c r="Q5126">
        <v>2.4390239999999999</v>
      </c>
      <c r="R5126">
        <v>0</v>
      </c>
      <c r="S5126">
        <v>1</v>
      </c>
      <c r="T5126">
        <v>0</v>
      </c>
      <c r="U5126">
        <v>0</v>
      </c>
      <c r="V5126">
        <v>1</v>
      </c>
      <c r="W5126">
        <v>0</v>
      </c>
      <c r="X5126">
        <v>0</v>
      </c>
      <c r="Y5126">
        <v>100</v>
      </c>
      <c r="Z5126">
        <v>0</v>
      </c>
      <c r="AA5126">
        <v>0</v>
      </c>
      <c r="AB5126">
        <v>100</v>
      </c>
      <c r="AC5126">
        <v>0</v>
      </c>
    </row>
    <row r="5127" spans="1:29" x14ac:dyDescent="0.25">
      <c r="A5127">
        <v>2023</v>
      </c>
      <c r="B5127">
        <v>3</v>
      </c>
      <c r="C5127" t="s">
        <v>1056</v>
      </c>
      <c r="D5127" t="s">
        <v>1057</v>
      </c>
      <c r="E5127">
        <v>10</v>
      </c>
      <c r="F5127" t="s">
        <v>252</v>
      </c>
      <c r="G5127" t="s">
        <v>253</v>
      </c>
      <c r="H5127">
        <v>84</v>
      </c>
      <c r="I5127" t="s">
        <v>398</v>
      </c>
      <c r="J5127" t="s">
        <v>399</v>
      </c>
      <c r="K5127">
        <v>3.25</v>
      </c>
      <c r="L5127">
        <v>13</v>
      </c>
      <c r="M5127">
        <v>4</v>
      </c>
      <c r="N5127">
        <v>0.20335539999999999</v>
      </c>
      <c r="O5127">
        <v>0.625</v>
      </c>
      <c r="P5127">
        <v>7.0311129999999999E-2</v>
      </c>
      <c r="Q5127">
        <v>14.81481</v>
      </c>
      <c r="R5127">
        <v>0</v>
      </c>
      <c r="S5127">
        <v>3</v>
      </c>
      <c r="T5127">
        <v>1</v>
      </c>
      <c r="U5127">
        <v>0</v>
      </c>
      <c r="V5127">
        <v>4</v>
      </c>
      <c r="W5127">
        <v>1</v>
      </c>
      <c r="X5127">
        <v>0</v>
      </c>
      <c r="Y5127">
        <v>75</v>
      </c>
      <c r="Z5127">
        <v>25</v>
      </c>
      <c r="AA5127">
        <v>0</v>
      </c>
      <c r="AB5127">
        <v>100</v>
      </c>
      <c r="AC5127">
        <v>25</v>
      </c>
    </row>
    <row r="5128" spans="1:29" x14ac:dyDescent="0.25">
      <c r="A5128">
        <v>2023</v>
      </c>
      <c r="B5128">
        <v>3</v>
      </c>
      <c r="C5128" t="s">
        <v>1056</v>
      </c>
      <c r="D5128" t="s">
        <v>1057</v>
      </c>
      <c r="E5128">
        <v>10</v>
      </c>
      <c r="F5128" t="s">
        <v>252</v>
      </c>
      <c r="G5128" t="s">
        <v>253</v>
      </c>
      <c r="H5128">
        <v>85</v>
      </c>
      <c r="I5128" t="s">
        <v>400</v>
      </c>
      <c r="J5128" t="s">
        <v>401</v>
      </c>
      <c r="K5128">
        <v>3.5</v>
      </c>
      <c r="L5128">
        <v>28</v>
      </c>
      <c r="M5128">
        <v>8</v>
      </c>
      <c r="N5128">
        <v>0.40671069999999998</v>
      </c>
      <c r="O5128">
        <v>1.25</v>
      </c>
      <c r="P5128">
        <v>0.14062230000000001</v>
      </c>
      <c r="Q5128">
        <v>5.5944060000000002</v>
      </c>
      <c r="R5128">
        <v>0</v>
      </c>
      <c r="S5128">
        <v>4</v>
      </c>
      <c r="T5128">
        <v>4</v>
      </c>
      <c r="U5128">
        <v>0</v>
      </c>
      <c r="V5128">
        <v>8</v>
      </c>
      <c r="W5128">
        <v>4</v>
      </c>
      <c r="X5128">
        <v>0</v>
      </c>
      <c r="Y5128">
        <v>50</v>
      </c>
      <c r="Z5128">
        <v>50</v>
      </c>
      <c r="AA5128">
        <v>0</v>
      </c>
      <c r="AB5128">
        <v>100</v>
      </c>
      <c r="AC5128">
        <v>50</v>
      </c>
    </row>
    <row r="5129" spans="1:29" x14ac:dyDescent="0.25">
      <c r="A5129">
        <v>2023</v>
      </c>
      <c r="B5129">
        <v>3</v>
      </c>
      <c r="C5129" t="s">
        <v>1056</v>
      </c>
      <c r="D5129" t="s">
        <v>1057</v>
      </c>
      <c r="E5129">
        <v>10</v>
      </c>
      <c r="F5129" t="s">
        <v>252</v>
      </c>
      <c r="G5129" t="s">
        <v>253</v>
      </c>
      <c r="H5129">
        <v>86</v>
      </c>
      <c r="I5129" t="s">
        <v>402</v>
      </c>
      <c r="J5129" t="s">
        <v>403</v>
      </c>
      <c r="K5129">
        <v>3.5714285714285698</v>
      </c>
      <c r="L5129">
        <v>75</v>
      </c>
      <c r="M5129">
        <v>21</v>
      </c>
      <c r="N5129">
        <v>1.0676159999999999</v>
      </c>
      <c r="O5129">
        <v>3.28125</v>
      </c>
      <c r="P5129">
        <v>0.3691334</v>
      </c>
      <c r="Q5129">
        <v>12.962960000000001</v>
      </c>
      <c r="R5129">
        <v>0</v>
      </c>
      <c r="S5129">
        <v>11</v>
      </c>
      <c r="T5129">
        <v>8</v>
      </c>
      <c r="U5129">
        <v>2</v>
      </c>
      <c r="V5129">
        <v>21</v>
      </c>
      <c r="W5129">
        <v>10</v>
      </c>
      <c r="X5129">
        <v>0</v>
      </c>
      <c r="Y5129">
        <v>52.380949999999999</v>
      </c>
      <c r="Z5129">
        <v>38.095239999999997</v>
      </c>
      <c r="AA5129">
        <v>9.523809</v>
      </c>
      <c r="AB5129">
        <v>100</v>
      </c>
      <c r="AC5129">
        <v>47.619050000000001</v>
      </c>
    </row>
    <row r="5130" spans="1:29" x14ac:dyDescent="0.25">
      <c r="A5130">
        <v>2023</v>
      </c>
      <c r="B5130">
        <v>3</v>
      </c>
      <c r="C5130" t="s">
        <v>1056</v>
      </c>
      <c r="D5130" t="s">
        <v>1057</v>
      </c>
      <c r="E5130">
        <v>10</v>
      </c>
      <c r="F5130" t="s">
        <v>252</v>
      </c>
      <c r="G5130" t="s">
        <v>253</v>
      </c>
      <c r="H5130">
        <v>391</v>
      </c>
      <c r="I5130" t="s">
        <v>406</v>
      </c>
      <c r="J5130" t="s">
        <v>407</v>
      </c>
      <c r="K5130">
        <v>4</v>
      </c>
      <c r="L5130">
        <v>16</v>
      </c>
      <c r="M5130">
        <v>4</v>
      </c>
      <c r="N5130">
        <v>0.20335539999999999</v>
      </c>
      <c r="O5130">
        <v>0.625</v>
      </c>
      <c r="P5130">
        <v>7.0311129999999999E-2</v>
      </c>
      <c r="Q5130">
        <v>19.047619999999998</v>
      </c>
      <c r="R5130">
        <v>0</v>
      </c>
      <c r="S5130">
        <v>1</v>
      </c>
      <c r="T5130">
        <v>2</v>
      </c>
      <c r="U5130">
        <v>1</v>
      </c>
      <c r="V5130">
        <v>4</v>
      </c>
      <c r="W5130">
        <v>3</v>
      </c>
      <c r="X5130">
        <v>0</v>
      </c>
      <c r="Y5130">
        <v>25</v>
      </c>
      <c r="Z5130">
        <v>50</v>
      </c>
      <c r="AA5130">
        <v>25</v>
      </c>
      <c r="AB5130">
        <v>100</v>
      </c>
      <c r="AC5130">
        <v>75</v>
      </c>
    </row>
    <row r="5131" spans="1:29" x14ac:dyDescent="0.25">
      <c r="A5131">
        <v>2023</v>
      </c>
      <c r="B5131">
        <v>3</v>
      </c>
      <c r="C5131" t="s">
        <v>1056</v>
      </c>
      <c r="D5131" t="s">
        <v>1057</v>
      </c>
      <c r="E5131">
        <v>10</v>
      </c>
      <c r="F5131" t="s">
        <v>252</v>
      </c>
      <c r="G5131" t="s">
        <v>253</v>
      </c>
      <c r="H5131">
        <v>393</v>
      </c>
      <c r="I5131" t="s">
        <v>408</v>
      </c>
      <c r="J5131" t="s">
        <v>409</v>
      </c>
      <c r="K5131">
        <v>3.5</v>
      </c>
      <c r="L5131">
        <v>56</v>
      </c>
      <c r="M5131">
        <v>16</v>
      </c>
      <c r="N5131">
        <v>0.81342139999999996</v>
      </c>
      <c r="O5131">
        <v>2.5</v>
      </c>
      <c r="P5131">
        <v>0.28124450000000001</v>
      </c>
      <c r="Q5131">
        <v>20.253160000000001</v>
      </c>
      <c r="R5131">
        <v>0</v>
      </c>
      <c r="S5131">
        <v>8</v>
      </c>
      <c r="T5131">
        <v>8</v>
      </c>
      <c r="U5131">
        <v>0</v>
      </c>
      <c r="V5131">
        <v>16</v>
      </c>
      <c r="W5131">
        <v>8</v>
      </c>
      <c r="X5131">
        <v>0</v>
      </c>
      <c r="Y5131">
        <v>50</v>
      </c>
      <c r="Z5131">
        <v>50</v>
      </c>
      <c r="AA5131">
        <v>0</v>
      </c>
      <c r="AB5131">
        <v>100</v>
      </c>
      <c r="AC5131">
        <v>50</v>
      </c>
    </row>
    <row r="5132" spans="1:29" x14ac:dyDescent="0.25">
      <c r="A5132">
        <v>2023</v>
      </c>
      <c r="B5132">
        <v>3</v>
      </c>
      <c r="C5132" t="s">
        <v>1056</v>
      </c>
      <c r="D5132" t="s">
        <v>1057</v>
      </c>
      <c r="E5132">
        <v>10</v>
      </c>
      <c r="F5132" t="s">
        <v>252</v>
      </c>
      <c r="G5132" t="s">
        <v>253</v>
      </c>
      <c r="H5132">
        <v>398</v>
      </c>
      <c r="I5132" t="s">
        <v>410</v>
      </c>
      <c r="J5132" t="s">
        <v>411</v>
      </c>
      <c r="K5132">
        <v>4</v>
      </c>
      <c r="L5132">
        <v>12</v>
      </c>
      <c r="M5132">
        <v>3</v>
      </c>
      <c r="N5132">
        <v>0.1525165</v>
      </c>
      <c r="O5132">
        <v>0.46875</v>
      </c>
      <c r="P5132">
        <v>5.2733349999999998E-2</v>
      </c>
      <c r="Q5132">
        <v>4.6153849999999998</v>
      </c>
      <c r="R5132">
        <v>0</v>
      </c>
      <c r="S5132">
        <v>0</v>
      </c>
      <c r="T5132">
        <v>3</v>
      </c>
      <c r="U5132">
        <v>0</v>
      </c>
      <c r="V5132">
        <v>3</v>
      </c>
      <c r="W5132">
        <v>3</v>
      </c>
      <c r="X5132">
        <v>0</v>
      </c>
      <c r="Y5132">
        <v>0</v>
      </c>
      <c r="Z5132">
        <v>100</v>
      </c>
      <c r="AA5132">
        <v>0</v>
      </c>
      <c r="AB5132">
        <v>100</v>
      </c>
      <c r="AC5132">
        <v>100</v>
      </c>
    </row>
    <row r="5133" spans="1:29" x14ac:dyDescent="0.25">
      <c r="A5133">
        <v>2023</v>
      </c>
      <c r="B5133">
        <v>3</v>
      </c>
      <c r="C5133" t="s">
        <v>1056</v>
      </c>
      <c r="D5133" t="s">
        <v>1057</v>
      </c>
      <c r="E5133">
        <v>10</v>
      </c>
      <c r="F5133" t="s">
        <v>252</v>
      </c>
      <c r="G5133" t="s">
        <v>253</v>
      </c>
      <c r="H5133">
        <v>399</v>
      </c>
      <c r="I5133" t="s">
        <v>412</v>
      </c>
      <c r="J5133" t="s">
        <v>413</v>
      </c>
      <c r="K5133">
        <v>4</v>
      </c>
      <c r="L5133">
        <v>36</v>
      </c>
      <c r="M5133">
        <v>9</v>
      </c>
      <c r="N5133">
        <v>0.4575496</v>
      </c>
      <c r="O5133">
        <v>1.40625</v>
      </c>
      <c r="P5133">
        <v>0.15820000000000001</v>
      </c>
      <c r="Q5133">
        <v>50</v>
      </c>
      <c r="R5133">
        <v>0</v>
      </c>
      <c r="S5133">
        <v>1</v>
      </c>
      <c r="T5133">
        <v>7</v>
      </c>
      <c r="U5133">
        <v>1</v>
      </c>
      <c r="V5133">
        <v>9</v>
      </c>
      <c r="W5133">
        <v>8</v>
      </c>
      <c r="X5133">
        <v>0</v>
      </c>
      <c r="Y5133">
        <v>11.11111</v>
      </c>
      <c r="Z5133">
        <v>77.777780000000007</v>
      </c>
      <c r="AA5133">
        <v>11.11111</v>
      </c>
      <c r="AB5133">
        <v>100</v>
      </c>
      <c r="AC5133">
        <v>88.888890000000004</v>
      </c>
    </row>
    <row r="5134" spans="1:29" x14ac:dyDescent="0.25">
      <c r="A5134">
        <v>2023</v>
      </c>
      <c r="B5134">
        <v>3</v>
      </c>
      <c r="C5134" t="s">
        <v>1056</v>
      </c>
      <c r="D5134" t="s">
        <v>1057</v>
      </c>
      <c r="E5134">
        <v>10</v>
      </c>
      <c r="F5134" t="s">
        <v>252</v>
      </c>
      <c r="G5134" t="s">
        <v>253</v>
      </c>
      <c r="H5134">
        <v>403</v>
      </c>
      <c r="I5134" t="s">
        <v>416</v>
      </c>
      <c r="J5134" t="s">
        <v>417</v>
      </c>
      <c r="K5134">
        <v>3.8333333333333299</v>
      </c>
      <c r="L5134">
        <v>23</v>
      </c>
      <c r="M5134">
        <v>6</v>
      </c>
      <c r="N5134">
        <v>0.3050331</v>
      </c>
      <c r="O5134">
        <v>0.93750009999999995</v>
      </c>
      <c r="P5134">
        <v>0.1054667</v>
      </c>
      <c r="Q5134">
        <v>28.571429999999999</v>
      </c>
      <c r="R5134">
        <v>0</v>
      </c>
      <c r="S5134">
        <v>2</v>
      </c>
      <c r="T5134">
        <v>3</v>
      </c>
      <c r="U5134">
        <v>1</v>
      </c>
      <c r="V5134">
        <v>6</v>
      </c>
      <c r="W5134">
        <v>4</v>
      </c>
      <c r="X5134">
        <v>0</v>
      </c>
      <c r="Y5134">
        <v>33.33334</v>
      </c>
      <c r="Z5134">
        <v>50</v>
      </c>
      <c r="AA5134">
        <v>16.66667</v>
      </c>
      <c r="AB5134">
        <v>100</v>
      </c>
      <c r="AC5134">
        <v>66.666669999999996</v>
      </c>
    </row>
    <row r="5135" spans="1:29" x14ac:dyDescent="0.25">
      <c r="A5135">
        <v>2023</v>
      </c>
      <c r="B5135">
        <v>3</v>
      </c>
      <c r="C5135" t="s">
        <v>1056</v>
      </c>
      <c r="D5135" t="s">
        <v>1057</v>
      </c>
      <c r="E5135">
        <v>10</v>
      </c>
      <c r="F5135" t="s">
        <v>252</v>
      </c>
      <c r="G5135" t="s">
        <v>253</v>
      </c>
      <c r="H5135">
        <v>404</v>
      </c>
      <c r="I5135" t="s">
        <v>418</v>
      </c>
      <c r="J5135" t="s">
        <v>419</v>
      </c>
      <c r="K5135">
        <v>3.8</v>
      </c>
      <c r="L5135">
        <v>19</v>
      </c>
      <c r="M5135">
        <v>5</v>
      </c>
      <c r="N5135">
        <v>0.25419419999999998</v>
      </c>
      <c r="O5135">
        <v>0.78125</v>
      </c>
      <c r="P5135">
        <v>8.7888900000000006E-2</v>
      </c>
      <c r="Q5135">
        <v>13.88889</v>
      </c>
      <c r="R5135">
        <v>0</v>
      </c>
      <c r="S5135">
        <v>2</v>
      </c>
      <c r="T5135">
        <v>2</v>
      </c>
      <c r="U5135">
        <v>1</v>
      </c>
      <c r="V5135">
        <v>5</v>
      </c>
      <c r="W5135">
        <v>3</v>
      </c>
      <c r="X5135">
        <v>0</v>
      </c>
      <c r="Y5135">
        <v>40</v>
      </c>
      <c r="Z5135">
        <v>40</v>
      </c>
      <c r="AA5135">
        <v>20</v>
      </c>
      <c r="AB5135">
        <v>100</v>
      </c>
      <c r="AC5135">
        <v>60</v>
      </c>
    </row>
    <row r="5136" spans="1:29" x14ac:dyDescent="0.25">
      <c r="A5136">
        <v>2023</v>
      </c>
      <c r="B5136">
        <v>3</v>
      </c>
      <c r="C5136" t="s">
        <v>1056</v>
      </c>
      <c r="D5136" t="s">
        <v>1057</v>
      </c>
      <c r="E5136">
        <v>10</v>
      </c>
      <c r="F5136" t="s">
        <v>252</v>
      </c>
      <c r="G5136" t="s">
        <v>253</v>
      </c>
      <c r="H5136">
        <v>650</v>
      </c>
      <c r="I5136" t="s">
        <v>422</v>
      </c>
      <c r="J5136" t="s">
        <v>423</v>
      </c>
      <c r="K5136">
        <v>3.3333333333333299</v>
      </c>
      <c r="L5136">
        <v>10</v>
      </c>
      <c r="M5136">
        <v>3</v>
      </c>
      <c r="N5136">
        <v>0.1525165</v>
      </c>
      <c r="O5136">
        <v>0.46875</v>
      </c>
      <c r="P5136">
        <v>5.2733349999999998E-2</v>
      </c>
      <c r="Q5136">
        <v>30</v>
      </c>
      <c r="R5136">
        <v>0</v>
      </c>
      <c r="S5136">
        <v>2</v>
      </c>
      <c r="T5136">
        <v>1</v>
      </c>
      <c r="U5136">
        <v>0</v>
      </c>
      <c r="V5136">
        <v>3</v>
      </c>
      <c r="W5136">
        <v>1</v>
      </c>
      <c r="X5136">
        <v>0</v>
      </c>
      <c r="Y5136">
        <v>66.666669999999996</v>
      </c>
      <c r="Z5136">
        <v>33.33334</v>
      </c>
      <c r="AA5136">
        <v>0</v>
      </c>
      <c r="AB5136">
        <v>100</v>
      </c>
      <c r="AC5136">
        <v>33.33334</v>
      </c>
    </row>
    <row r="5137" spans="1:29" x14ac:dyDescent="0.25">
      <c r="A5137">
        <v>2023</v>
      </c>
      <c r="B5137">
        <v>3</v>
      </c>
      <c r="C5137" t="s">
        <v>1056</v>
      </c>
      <c r="D5137" t="s">
        <v>1057</v>
      </c>
      <c r="E5137">
        <v>10</v>
      </c>
      <c r="F5137" t="s">
        <v>252</v>
      </c>
      <c r="G5137" t="s">
        <v>253</v>
      </c>
      <c r="H5137">
        <v>656</v>
      </c>
      <c r="I5137" t="s">
        <v>424</v>
      </c>
      <c r="J5137" t="s">
        <v>425</v>
      </c>
      <c r="K5137">
        <v>5</v>
      </c>
      <c r="L5137">
        <v>5</v>
      </c>
      <c r="M5137">
        <v>1</v>
      </c>
      <c r="N5137">
        <v>5.0838840000000003E-2</v>
      </c>
      <c r="O5137">
        <v>0.15625</v>
      </c>
      <c r="P5137">
        <v>1.7577780000000001E-2</v>
      </c>
      <c r="Q5137">
        <v>1.785714</v>
      </c>
      <c r="R5137">
        <v>0</v>
      </c>
      <c r="S5137">
        <v>0</v>
      </c>
      <c r="T5137">
        <v>0</v>
      </c>
      <c r="U5137">
        <v>1</v>
      </c>
      <c r="V5137">
        <v>1</v>
      </c>
      <c r="W5137">
        <v>1</v>
      </c>
      <c r="X5137">
        <v>0</v>
      </c>
      <c r="Y5137">
        <v>0</v>
      </c>
      <c r="Z5137">
        <v>0</v>
      </c>
      <c r="AA5137">
        <v>100</v>
      </c>
      <c r="AB5137">
        <v>100</v>
      </c>
      <c r="AC5137">
        <v>100</v>
      </c>
    </row>
    <row r="5138" spans="1:29" x14ac:dyDescent="0.25">
      <c r="A5138">
        <v>2023</v>
      </c>
      <c r="B5138">
        <v>3</v>
      </c>
      <c r="C5138" t="s">
        <v>1056</v>
      </c>
      <c r="D5138" t="s">
        <v>1057</v>
      </c>
      <c r="E5138">
        <v>10</v>
      </c>
      <c r="F5138" t="s">
        <v>252</v>
      </c>
      <c r="G5138" t="s">
        <v>253</v>
      </c>
      <c r="H5138">
        <v>657</v>
      </c>
      <c r="I5138" t="s">
        <v>1078</v>
      </c>
      <c r="J5138" t="s">
        <v>1079</v>
      </c>
      <c r="K5138">
        <v>4</v>
      </c>
      <c r="L5138">
        <v>4</v>
      </c>
      <c r="M5138">
        <v>1</v>
      </c>
      <c r="N5138">
        <v>5.0838840000000003E-2</v>
      </c>
      <c r="O5138">
        <v>0.15625</v>
      </c>
      <c r="P5138">
        <v>1.7577780000000001E-2</v>
      </c>
      <c r="Q5138">
        <v>33.33334</v>
      </c>
      <c r="R5138">
        <v>0</v>
      </c>
      <c r="S5138">
        <v>0</v>
      </c>
      <c r="T5138">
        <v>1</v>
      </c>
      <c r="U5138">
        <v>0</v>
      </c>
      <c r="V5138">
        <v>1</v>
      </c>
      <c r="W5138">
        <v>1</v>
      </c>
      <c r="X5138">
        <v>0</v>
      </c>
      <c r="Y5138">
        <v>0</v>
      </c>
      <c r="Z5138">
        <v>100</v>
      </c>
      <c r="AA5138">
        <v>0</v>
      </c>
      <c r="AB5138">
        <v>100</v>
      </c>
      <c r="AC5138">
        <v>100</v>
      </c>
    </row>
    <row r="5139" spans="1:29" x14ac:dyDescent="0.25">
      <c r="A5139">
        <v>2023</v>
      </c>
      <c r="B5139">
        <v>3</v>
      </c>
      <c r="C5139" t="s">
        <v>1056</v>
      </c>
      <c r="D5139" t="s">
        <v>1057</v>
      </c>
      <c r="E5139">
        <v>10</v>
      </c>
      <c r="F5139" t="s">
        <v>252</v>
      </c>
      <c r="G5139" t="s">
        <v>253</v>
      </c>
      <c r="H5139">
        <v>722</v>
      </c>
      <c r="I5139" t="s">
        <v>430</v>
      </c>
      <c r="J5139" t="s">
        <v>431</v>
      </c>
      <c r="K5139">
        <v>3.6875</v>
      </c>
      <c r="L5139">
        <v>177</v>
      </c>
      <c r="M5139">
        <v>48</v>
      </c>
      <c r="N5139">
        <v>2.440264</v>
      </c>
      <c r="O5139">
        <v>7.5</v>
      </c>
      <c r="P5139">
        <v>0.84373350000000003</v>
      </c>
      <c r="Q5139">
        <v>61.538460000000001</v>
      </c>
      <c r="R5139">
        <v>0</v>
      </c>
      <c r="S5139">
        <v>19</v>
      </c>
      <c r="T5139">
        <v>25</v>
      </c>
      <c r="U5139">
        <v>4</v>
      </c>
      <c r="V5139">
        <v>48</v>
      </c>
      <c r="W5139">
        <v>29</v>
      </c>
      <c r="X5139">
        <v>0</v>
      </c>
      <c r="Y5139">
        <v>39.58334</v>
      </c>
      <c r="Z5139">
        <v>52.083329999999997</v>
      </c>
      <c r="AA5139">
        <v>8.3333340000000007</v>
      </c>
      <c r="AB5139">
        <v>100</v>
      </c>
      <c r="AC5139">
        <v>60.416670000000003</v>
      </c>
    </row>
    <row r="5140" spans="1:29" x14ac:dyDescent="0.25">
      <c r="A5140">
        <v>2023</v>
      </c>
      <c r="B5140">
        <v>3</v>
      </c>
      <c r="C5140" t="s">
        <v>1056</v>
      </c>
      <c r="D5140" t="s">
        <v>1057</v>
      </c>
      <c r="E5140">
        <v>10</v>
      </c>
      <c r="F5140" t="s">
        <v>252</v>
      </c>
      <c r="G5140" t="s">
        <v>253</v>
      </c>
      <c r="H5140">
        <v>819</v>
      </c>
      <c r="I5140" t="s">
        <v>434</v>
      </c>
      <c r="J5140" t="s">
        <v>435</v>
      </c>
      <c r="K5140">
        <v>3</v>
      </c>
      <c r="L5140">
        <v>3</v>
      </c>
      <c r="M5140">
        <v>1</v>
      </c>
      <c r="N5140">
        <v>5.0838840000000003E-2</v>
      </c>
      <c r="O5140">
        <v>0.15625</v>
      </c>
      <c r="P5140">
        <v>1.7577780000000001E-2</v>
      </c>
      <c r="Q5140">
        <v>20</v>
      </c>
      <c r="R5140">
        <v>0</v>
      </c>
      <c r="S5140">
        <v>1</v>
      </c>
      <c r="T5140">
        <v>0</v>
      </c>
      <c r="U5140">
        <v>0</v>
      </c>
      <c r="V5140">
        <v>1</v>
      </c>
      <c r="W5140">
        <v>0</v>
      </c>
      <c r="X5140">
        <v>0</v>
      </c>
      <c r="Y5140">
        <v>100</v>
      </c>
      <c r="Z5140">
        <v>0</v>
      </c>
      <c r="AA5140">
        <v>0</v>
      </c>
      <c r="AB5140">
        <v>100</v>
      </c>
      <c r="AC5140">
        <v>0</v>
      </c>
    </row>
    <row r="5141" spans="1:29" x14ac:dyDescent="0.25">
      <c r="A5141">
        <v>2023</v>
      </c>
      <c r="B5141">
        <v>3</v>
      </c>
      <c r="C5141" t="s">
        <v>1056</v>
      </c>
      <c r="D5141" t="s">
        <v>1057</v>
      </c>
      <c r="E5141">
        <v>11</v>
      </c>
      <c r="F5141" t="s">
        <v>436</v>
      </c>
      <c r="G5141" t="s">
        <v>437</v>
      </c>
      <c r="H5141">
        <v>227</v>
      </c>
      <c r="I5141" t="s">
        <v>438</v>
      </c>
      <c r="J5141" t="s">
        <v>439</v>
      </c>
      <c r="K5141">
        <v>3.5</v>
      </c>
      <c r="L5141">
        <v>28</v>
      </c>
      <c r="M5141">
        <v>8</v>
      </c>
      <c r="N5141">
        <v>0.40671069999999998</v>
      </c>
      <c r="O5141">
        <v>53.33334</v>
      </c>
      <c r="P5141">
        <v>2.3529409999999999</v>
      </c>
      <c r="Q5141">
        <v>9.1954019999999996</v>
      </c>
      <c r="R5141">
        <v>0</v>
      </c>
      <c r="S5141">
        <v>4</v>
      </c>
      <c r="T5141">
        <v>4</v>
      </c>
      <c r="U5141">
        <v>0</v>
      </c>
      <c r="V5141">
        <v>8</v>
      </c>
      <c r="W5141">
        <v>4</v>
      </c>
      <c r="X5141">
        <v>0</v>
      </c>
      <c r="Y5141">
        <v>50</v>
      </c>
      <c r="Z5141">
        <v>50</v>
      </c>
      <c r="AA5141">
        <v>0</v>
      </c>
      <c r="AB5141">
        <v>100</v>
      </c>
      <c r="AC5141">
        <v>50</v>
      </c>
    </row>
    <row r="5142" spans="1:29" x14ac:dyDescent="0.25">
      <c r="A5142">
        <v>2023</v>
      </c>
      <c r="B5142">
        <v>3</v>
      </c>
      <c r="C5142" t="s">
        <v>1056</v>
      </c>
      <c r="D5142" t="s">
        <v>1057</v>
      </c>
      <c r="E5142">
        <v>11</v>
      </c>
      <c r="F5142" t="s">
        <v>436</v>
      </c>
      <c r="G5142" t="s">
        <v>437</v>
      </c>
      <c r="H5142">
        <v>228</v>
      </c>
      <c r="I5142" t="s">
        <v>440</v>
      </c>
      <c r="J5142" t="s">
        <v>441</v>
      </c>
      <c r="K5142">
        <v>3.3333333333333299</v>
      </c>
      <c r="L5142">
        <v>10</v>
      </c>
      <c r="M5142">
        <v>3</v>
      </c>
      <c r="N5142">
        <v>0.1525165</v>
      </c>
      <c r="O5142">
        <v>20</v>
      </c>
      <c r="P5142">
        <v>0.88235300000000005</v>
      </c>
      <c r="Q5142">
        <v>3.5294120000000002</v>
      </c>
      <c r="R5142">
        <v>0</v>
      </c>
      <c r="S5142">
        <v>2</v>
      </c>
      <c r="T5142">
        <v>1</v>
      </c>
      <c r="U5142">
        <v>0</v>
      </c>
      <c r="V5142">
        <v>3</v>
      </c>
      <c r="W5142">
        <v>1</v>
      </c>
      <c r="X5142">
        <v>0</v>
      </c>
      <c r="Y5142">
        <v>66.666669999999996</v>
      </c>
      <c r="Z5142">
        <v>33.33334</v>
      </c>
      <c r="AA5142">
        <v>0</v>
      </c>
      <c r="AB5142">
        <v>100</v>
      </c>
      <c r="AC5142">
        <v>33.33334</v>
      </c>
    </row>
    <row r="5143" spans="1:29" x14ac:dyDescent="0.25">
      <c r="A5143">
        <v>2023</v>
      </c>
      <c r="B5143">
        <v>3</v>
      </c>
      <c r="C5143" t="s">
        <v>1056</v>
      </c>
      <c r="D5143" t="s">
        <v>1057</v>
      </c>
      <c r="E5143">
        <v>11</v>
      </c>
      <c r="F5143" t="s">
        <v>436</v>
      </c>
      <c r="G5143" t="s">
        <v>437</v>
      </c>
      <c r="H5143">
        <v>229</v>
      </c>
      <c r="I5143" t="s">
        <v>442</v>
      </c>
      <c r="J5143" t="s">
        <v>443</v>
      </c>
      <c r="K5143">
        <v>3.5</v>
      </c>
      <c r="L5143">
        <v>7</v>
      </c>
      <c r="M5143">
        <v>2</v>
      </c>
      <c r="N5143">
        <v>0.1016777</v>
      </c>
      <c r="O5143">
        <v>13.33333</v>
      </c>
      <c r="P5143">
        <v>0.58823530000000002</v>
      </c>
      <c r="Q5143">
        <v>3.508772</v>
      </c>
      <c r="R5143">
        <v>0</v>
      </c>
      <c r="S5143">
        <v>1</v>
      </c>
      <c r="T5143">
        <v>1</v>
      </c>
      <c r="U5143">
        <v>0</v>
      </c>
      <c r="V5143">
        <v>2</v>
      </c>
      <c r="W5143">
        <v>1</v>
      </c>
      <c r="X5143">
        <v>0</v>
      </c>
      <c r="Y5143">
        <v>50</v>
      </c>
      <c r="Z5143">
        <v>50</v>
      </c>
      <c r="AA5143">
        <v>0</v>
      </c>
      <c r="AB5143">
        <v>100</v>
      </c>
      <c r="AC5143">
        <v>50</v>
      </c>
    </row>
    <row r="5144" spans="1:29" x14ac:dyDescent="0.25">
      <c r="A5144">
        <v>2023</v>
      </c>
      <c r="B5144">
        <v>3</v>
      </c>
      <c r="C5144" t="s">
        <v>1056</v>
      </c>
      <c r="D5144" t="s">
        <v>1057</v>
      </c>
      <c r="E5144">
        <v>11</v>
      </c>
      <c r="F5144" t="s">
        <v>436</v>
      </c>
      <c r="G5144" t="s">
        <v>437</v>
      </c>
      <c r="H5144">
        <v>231</v>
      </c>
      <c r="I5144" t="s">
        <v>444</v>
      </c>
      <c r="J5144" t="s">
        <v>445</v>
      </c>
      <c r="K5144">
        <v>3</v>
      </c>
      <c r="L5144">
        <v>6</v>
      </c>
      <c r="M5144">
        <v>2</v>
      </c>
      <c r="N5144">
        <v>0.1016777</v>
      </c>
      <c r="O5144">
        <v>13.33333</v>
      </c>
      <c r="P5144">
        <v>0.58823530000000002</v>
      </c>
      <c r="Q5144">
        <v>7.6923079999999997</v>
      </c>
      <c r="R5144">
        <v>0</v>
      </c>
      <c r="S5144">
        <v>2</v>
      </c>
      <c r="T5144">
        <v>0</v>
      </c>
      <c r="U5144">
        <v>0</v>
      </c>
      <c r="V5144">
        <v>2</v>
      </c>
      <c r="W5144">
        <v>0</v>
      </c>
      <c r="X5144">
        <v>0</v>
      </c>
      <c r="Y5144">
        <v>100</v>
      </c>
      <c r="Z5144">
        <v>0</v>
      </c>
      <c r="AA5144">
        <v>0</v>
      </c>
      <c r="AB5144">
        <v>100</v>
      </c>
      <c r="AC5144">
        <v>0</v>
      </c>
    </row>
    <row r="5145" spans="1:29" x14ac:dyDescent="0.25">
      <c r="A5145">
        <v>2023</v>
      </c>
      <c r="B5145">
        <v>3</v>
      </c>
      <c r="C5145" t="s">
        <v>1056</v>
      </c>
      <c r="D5145" t="s">
        <v>1057</v>
      </c>
      <c r="E5145">
        <v>12</v>
      </c>
      <c r="F5145" t="s">
        <v>450</v>
      </c>
      <c r="G5145" t="s">
        <v>451</v>
      </c>
      <c r="H5145">
        <v>498</v>
      </c>
      <c r="I5145" t="s">
        <v>452</v>
      </c>
      <c r="J5145" t="s">
        <v>453</v>
      </c>
      <c r="K5145">
        <v>3</v>
      </c>
      <c r="L5145">
        <v>12</v>
      </c>
      <c r="M5145">
        <v>4</v>
      </c>
      <c r="N5145">
        <v>0.20335539999999999</v>
      </c>
      <c r="O5145">
        <v>10</v>
      </c>
      <c r="P5145">
        <v>0.83857440000000005</v>
      </c>
      <c r="Q5145">
        <v>5.6338030000000003</v>
      </c>
      <c r="R5145">
        <v>0</v>
      </c>
      <c r="S5145">
        <v>4</v>
      </c>
      <c r="T5145">
        <v>0</v>
      </c>
      <c r="U5145">
        <v>0</v>
      </c>
      <c r="V5145">
        <v>4</v>
      </c>
      <c r="W5145">
        <v>0</v>
      </c>
      <c r="X5145">
        <v>0</v>
      </c>
      <c r="Y5145">
        <v>100</v>
      </c>
      <c r="Z5145">
        <v>0</v>
      </c>
      <c r="AA5145">
        <v>0</v>
      </c>
      <c r="AB5145">
        <v>100</v>
      </c>
      <c r="AC5145">
        <v>0</v>
      </c>
    </row>
    <row r="5146" spans="1:29" x14ac:dyDescent="0.25">
      <c r="A5146">
        <v>2023</v>
      </c>
      <c r="B5146">
        <v>3</v>
      </c>
      <c r="C5146" t="s">
        <v>1056</v>
      </c>
      <c r="D5146" t="s">
        <v>1057</v>
      </c>
      <c r="E5146">
        <v>12</v>
      </c>
      <c r="F5146" t="s">
        <v>450</v>
      </c>
      <c r="G5146" t="s">
        <v>451</v>
      </c>
      <c r="H5146">
        <v>499</v>
      </c>
      <c r="I5146" t="s">
        <v>454</v>
      </c>
      <c r="J5146" t="s">
        <v>455</v>
      </c>
      <c r="K5146">
        <v>3.5</v>
      </c>
      <c r="L5146">
        <v>21</v>
      </c>
      <c r="M5146">
        <v>6</v>
      </c>
      <c r="N5146">
        <v>0.3050331</v>
      </c>
      <c r="O5146">
        <v>15</v>
      </c>
      <c r="P5146">
        <v>1.257862</v>
      </c>
      <c r="Q5146">
        <v>20</v>
      </c>
      <c r="R5146">
        <v>0</v>
      </c>
      <c r="S5146">
        <v>3</v>
      </c>
      <c r="T5146">
        <v>3</v>
      </c>
      <c r="U5146">
        <v>0</v>
      </c>
      <c r="V5146">
        <v>6</v>
      </c>
      <c r="W5146">
        <v>3</v>
      </c>
      <c r="X5146">
        <v>0</v>
      </c>
      <c r="Y5146">
        <v>50</v>
      </c>
      <c r="Z5146">
        <v>50</v>
      </c>
      <c r="AA5146">
        <v>0</v>
      </c>
      <c r="AB5146">
        <v>100</v>
      </c>
      <c r="AC5146">
        <v>50</v>
      </c>
    </row>
    <row r="5147" spans="1:29" x14ac:dyDescent="0.25">
      <c r="A5147">
        <v>2023</v>
      </c>
      <c r="B5147">
        <v>3</v>
      </c>
      <c r="C5147" t="s">
        <v>1056</v>
      </c>
      <c r="D5147" t="s">
        <v>1057</v>
      </c>
      <c r="E5147">
        <v>12</v>
      </c>
      <c r="F5147" t="s">
        <v>450</v>
      </c>
      <c r="G5147" t="s">
        <v>451</v>
      </c>
      <c r="H5147">
        <v>500</v>
      </c>
      <c r="I5147" t="s">
        <v>456</v>
      </c>
      <c r="J5147" t="s">
        <v>457</v>
      </c>
      <c r="K5147">
        <v>3.3333333333333299</v>
      </c>
      <c r="L5147">
        <v>10</v>
      </c>
      <c r="M5147">
        <v>3</v>
      </c>
      <c r="N5147">
        <v>0.1525165</v>
      </c>
      <c r="O5147">
        <v>7.5</v>
      </c>
      <c r="P5147">
        <v>0.62893080000000001</v>
      </c>
      <c r="Q5147">
        <v>5.2631579999999998</v>
      </c>
      <c r="R5147">
        <v>0</v>
      </c>
      <c r="S5147">
        <v>2</v>
      </c>
      <c r="T5147">
        <v>1</v>
      </c>
      <c r="U5147">
        <v>0</v>
      </c>
      <c r="V5147">
        <v>3</v>
      </c>
      <c r="W5147">
        <v>1</v>
      </c>
      <c r="X5147">
        <v>0</v>
      </c>
      <c r="Y5147">
        <v>66.666669999999996</v>
      </c>
      <c r="Z5147">
        <v>33.33334</v>
      </c>
      <c r="AA5147">
        <v>0</v>
      </c>
      <c r="AB5147">
        <v>100</v>
      </c>
      <c r="AC5147">
        <v>33.33334</v>
      </c>
    </row>
    <row r="5148" spans="1:29" x14ac:dyDescent="0.25">
      <c r="A5148">
        <v>2023</v>
      </c>
      <c r="B5148">
        <v>3</v>
      </c>
      <c r="C5148" t="s">
        <v>1056</v>
      </c>
      <c r="D5148" t="s">
        <v>1057</v>
      </c>
      <c r="E5148">
        <v>12</v>
      </c>
      <c r="F5148" t="s">
        <v>450</v>
      </c>
      <c r="G5148" t="s">
        <v>451</v>
      </c>
      <c r="H5148">
        <v>501</v>
      </c>
      <c r="I5148" t="s">
        <v>458</v>
      </c>
      <c r="J5148" t="s">
        <v>459</v>
      </c>
      <c r="K5148">
        <v>3</v>
      </c>
      <c r="L5148">
        <v>18</v>
      </c>
      <c r="M5148">
        <v>6</v>
      </c>
      <c r="N5148">
        <v>0.3050331</v>
      </c>
      <c r="O5148">
        <v>15</v>
      </c>
      <c r="P5148">
        <v>1.257862</v>
      </c>
      <c r="Q5148">
        <v>11.11111</v>
      </c>
      <c r="R5148">
        <v>0</v>
      </c>
      <c r="S5148">
        <v>6</v>
      </c>
      <c r="T5148">
        <v>0</v>
      </c>
      <c r="U5148">
        <v>0</v>
      </c>
      <c r="V5148">
        <v>6</v>
      </c>
      <c r="W5148">
        <v>0</v>
      </c>
      <c r="X5148">
        <v>0</v>
      </c>
      <c r="Y5148">
        <v>100</v>
      </c>
      <c r="Z5148">
        <v>0</v>
      </c>
      <c r="AA5148">
        <v>0</v>
      </c>
      <c r="AB5148">
        <v>100</v>
      </c>
      <c r="AC5148">
        <v>0</v>
      </c>
    </row>
    <row r="5149" spans="1:29" x14ac:dyDescent="0.25">
      <c r="A5149">
        <v>2023</v>
      </c>
      <c r="B5149">
        <v>3</v>
      </c>
      <c r="C5149" t="s">
        <v>1056</v>
      </c>
      <c r="D5149" t="s">
        <v>1057</v>
      </c>
      <c r="E5149">
        <v>12</v>
      </c>
      <c r="F5149" t="s">
        <v>450</v>
      </c>
      <c r="G5149" t="s">
        <v>451</v>
      </c>
      <c r="H5149">
        <v>502</v>
      </c>
      <c r="I5149" t="s">
        <v>460</v>
      </c>
      <c r="J5149" t="s">
        <v>461</v>
      </c>
      <c r="K5149">
        <v>3.8</v>
      </c>
      <c r="L5149">
        <v>19</v>
      </c>
      <c r="M5149">
        <v>5</v>
      </c>
      <c r="N5149">
        <v>0.25419419999999998</v>
      </c>
      <c r="O5149">
        <v>12.5</v>
      </c>
      <c r="P5149">
        <v>1.0482180000000001</v>
      </c>
      <c r="Q5149">
        <v>6.0240960000000001</v>
      </c>
      <c r="R5149">
        <v>0</v>
      </c>
      <c r="S5149">
        <v>2</v>
      </c>
      <c r="T5149">
        <v>2</v>
      </c>
      <c r="U5149">
        <v>1</v>
      </c>
      <c r="V5149">
        <v>5</v>
      </c>
      <c r="W5149">
        <v>3</v>
      </c>
      <c r="X5149">
        <v>0</v>
      </c>
      <c r="Y5149">
        <v>40</v>
      </c>
      <c r="Z5149">
        <v>40</v>
      </c>
      <c r="AA5149">
        <v>20</v>
      </c>
      <c r="AB5149">
        <v>100</v>
      </c>
      <c r="AC5149">
        <v>60</v>
      </c>
    </row>
    <row r="5150" spans="1:29" x14ac:dyDescent="0.25">
      <c r="A5150">
        <v>2023</v>
      </c>
      <c r="B5150">
        <v>3</v>
      </c>
      <c r="C5150" t="s">
        <v>1056</v>
      </c>
      <c r="D5150" t="s">
        <v>1057</v>
      </c>
      <c r="E5150">
        <v>12</v>
      </c>
      <c r="F5150" t="s">
        <v>450</v>
      </c>
      <c r="G5150" t="s">
        <v>451</v>
      </c>
      <c r="H5150">
        <v>504</v>
      </c>
      <c r="I5150" t="s">
        <v>464</v>
      </c>
      <c r="J5150" t="s">
        <v>465</v>
      </c>
      <c r="K5150">
        <v>3.625</v>
      </c>
      <c r="L5150">
        <v>58</v>
      </c>
      <c r="M5150">
        <v>16</v>
      </c>
      <c r="N5150">
        <v>0.81342139999999996</v>
      </c>
      <c r="O5150">
        <v>40</v>
      </c>
      <c r="P5150">
        <v>3.354298</v>
      </c>
      <c r="Q5150">
        <v>22.857140000000001</v>
      </c>
      <c r="R5150">
        <v>0</v>
      </c>
      <c r="S5150">
        <v>7</v>
      </c>
      <c r="T5150">
        <v>8</v>
      </c>
      <c r="U5150">
        <v>1</v>
      </c>
      <c r="V5150">
        <v>16</v>
      </c>
      <c r="W5150">
        <v>9</v>
      </c>
      <c r="X5150">
        <v>0</v>
      </c>
      <c r="Y5150">
        <v>43.75</v>
      </c>
      <c r="Z5150">
        <v>50</v>
      </c>
      <c r="AA5150">
        <v>6.25</v>
      </c>
      <c r="AB5150">
        <v>100</v>
      </c>
      <c r="AC5150">
        <v>56.25</v>
      </c>
    </row>
    <row r="5151" spans="1:29" x14ac:dyDescent="0.25">
      <c r="A5151">
        <v>2023</v>
      </c>
      <c r="B5151">
        <v>3</v>
      </c>
      <c r="C5151" t="s">
        <v>1056</v>
      </c>
      <c r="D5151" t="s">
        <v>1057</v>
      </c>
      <c r="E5151">
        <v>13</v>
      </c>
      <c r="F5151" t="s">
        <v>480</v>
      </c>
      <c r="G5151" t="s">
        <v>481</v>
      </c>
      <c r="H5151">
        <v>280</v>
      </c>
      <c r="I5151" t="s">
        <v>482</v>
      </c>
      <c r="J5151" t="s">
        <v>483</v>
      </c>
      <c r="K5151">
        <v>3.6363636363636398</v>
      </c>
      <c r="L5151">
        <v>40</v>
      </c>
      <c r="M5151">
        <v>11</v>
      </c>
      <c r="N5151">
        <v>0.55922729999999998</v>
      </c>
      <c r="O5151">
        <v>4.4897960000000001</v>
      </c>
      <c r="P5151">
        <v>0.5270724</v>
      </c>
      <c r="Q5151">
        <v>11.578950000000001</v>
      </c>
      <c r="R5151">
        <v>0</v>
      </c>
      <c r="S5151">
        <v>5</v>
      </c>
      <c r="T5151">
        <v>5</v>
      </c>
      <c r="U5151">
        <v>1</v>
      </c>
      <c r="V5151">
        <v>11</v>
      </c>
      <c r="W5151">
        <v>6</v>
      </c>
      <c r="X5151">
        <v>0</v>
      </c>
      <c r="Y5151">
        <v>45.454549999999998</v>
      </c>
      <c r="Z5151">
        <v>45.454549999999998</v>
      </c>
      <c r="AA5151">
        <v>9.0909089999999999</v>
      </c>
      <c r="AB5151">
        <v>100</v>
      </c>
      <c r="AC5151">
        <v>54.545459999999999</v>
      </c>
    </row>
    <row r="5152" spans="1:29" x14ac:dyDescent="0.25">
      <c r="A5152">
        <v>2023</v>
      </c>
      <c r="B5152">
        <v>3</v>
      </c>
      <c r="C5152" t="s">
        <v>1056</v>
      </c>
      <c r="D5152" t="s">
        <v>1057</v>
      </c>
      <c r="E5152">
        <v>13</v>
      </c>
      <c r="F5152" t="s">
        <v>480</v>
      </c>
      <c r="G5152" t="s">
        <v>481</v>
      </c>
      <c r="H5152">
        <v>281</v>
      </c>
      <c r="I5152" t="s">
        <v>484</v>
      </c>
      <c r="J5152" t="s">
        <v>485</v>
      </c>
      <c r="K5152">
        <v>3.5833333333333299</v>
      </c>
      <c r="L5152">
        <v>43</v>
      </c>
      <c r="M5152">
        <v>12</v>
      </c>
      <c r="N5152">
        <v>0.61006609999999994</v>
      </c>
      <c r="O5152">
        <v>4.8979590000000002</v>
      </c>
      <c r="P5152">
        <v>0.57498800000000005</v>
      </c>
      <c r="Q5152">
        <v>12.5</v>
      </c>
      <c r="R5152">
        <v>0</v>
      </c>
      <c r="S5152">
        <v>6</v>
      </c>
      <c r="T5152">
        <v>5</v>
      </c>
      <c r="U5152">
        <v>1</v>
      </c>
      <c r="V5152">
        <v>12</v>
      </c>
      <c r="W5152">
        <v>6</v>
      </c>
      <c r="X5152">
        <v>0</v>
      </c>
      <c r="Y5152">
        <v>50</v>
      </c>
      <c r="Z5152">
        <v>41.66666</v>
      </c>
      <c r="AA5152">
        <v>8.3333340000000007</v>
      </c>
      <c r="AB5152">
        <v>100</v>
      </c>
      <c r="AC5152">
        <v>50</v>
      </c>
    </row>
    <row r="5153" spans="1:29" x14ac:dyDescent="0.25">
      <c r="A5153">
        <v>2023</v>
      </c>
      <c r="B5153">
        <v>3</v>
      </c>
      <c r="C5153" t="s">
        <v>1056</v>
      </c>
      <c r="D5153" t="s">
        <v>1057</v>
      </c>
      <c r="E5153">
        <v>13</v>
      </c>
      <c r="F5153" t="s">
        <v>480</v>
      </c>
      <c r="G5153" t="s">
        <v>481</v>
      </c>
      <c r="H5153">
        <v>282</v>
      </c>
      <c r="I5153" t="s">
        <v>486</v>
      </c>
      <c r="J5153" t="s">
        <v>487</v>
      </c>
      <c r="K5153">
        <v>3.1666666666666701</v>
      </c>
      <c r="L5153">
        <v>38</v>
      </c>
      <c r="M5153">
        <v>12</v>
      </c>
      <c r="N5153">
        <v>0.61006609999999994</v>
      </c>
      <c r="O5153">
        <v>4.8979590000000002</v>
      </c>
      <c r="P5153">
        <v>0.57498800000000005</v>
      </c>
      <c r="Q5153">
        <v>17.64706</v>
      </c>
      <c r="R5153">
        <v>0</v>
      </c>
      <c r="S5153">
        <v>10</v>
      </c>
      <c r="T5153">
        <v>2</v>
      </c>
      <c r="U5153">
        <v>0</v>
      </c>
      <c r="V5153">
        <v>12</v>
      </c>
      <c r="W5153">
        <v>2</v>
      </c>
      <c r="X5153">
        <v>0</v>
      </c>
      <c r="Y5153">
        <v>83.333330000000004</v>
      </c>
      <c r="Z5153">
        <v>16.66667</v>
      </c>
      <c r="AA5153">
        <v>0</v>
      </c>
      <c r="AB5153">
        <v>100</v>
      </c>
      <c r="AC5153">
        <v>16.66667</v>
      </c>
    </row>
    <row r="5154" spans="1:29" x14ac:dyDescent="0.25">
      <c r="A5154">
        <v>2023</v>
      </c>
      <c r="B5154">
        <v>3</v>
      </c>
      <c r="C5154" t="s">
        <v>1056</v>
      </c>
      <c r="D5154" t="s">
        <v>1057</v>
      </c>
      <c r="E5154">
        <v>13</v>
      </c>
      <c r="F5154" t="s">
        <v>480</v>
      </c>
      <c r="G5154" t="s">
        <v>481</v>
      </c>
      <c r="H5154">
        <v>284</v>
      </c>
      <c r="I5154" t="s">
        <v>490</v>
      </c>
      <c r="J5154" t="s">
        <v>491</v>
      </c>
      <c r="K5154">
        <v>4</v>
      </c>
      <c r="L5154">
        <v>36</v>
      </c>
      <c r="M5154">
        <v>9</v>
      </c>
      <c r="N5154">
        <v>0.4575496</v>
      </c>
      <c r="O5154">
        <v>3.6734689999999999</v>
      </c>
      <c r="P5154">
        <v>0.43124099999999999</v>
      </c>
      <c r="Q5154">
        <v>9</v>
      </c>
      <c r="R5154">
        <v>0</v>
      </c>
      <c r="S5154">
        <v>1</v>
      </c>
      <c r="T5154">
        <v>7</v>
      </c>
      <c r="U5154">
        <v>1</v>
      </c>
      <c r="V5154">
        <v>9</v>
      </c>
      <c r="W5154">
        <v>8</v>
      </c>
      <c r="X5154">
        <v>0</v>
      </c>
      <c r="Y5154">
        <v>11.11111</v>
      </c>
      <c r="Z5154">
        <v>77.777780000000007</v>
      </c>
      <c r="AA5154">
        <v>11.11111</v>
      </c>
      <c r="AB5154">
        <v>100</v>
      </c>
      <c r="AC5154">
        <v>88.888890000000004</v>
      </c>
    </row>
    <row r="5155" spans="1:29" x14ac:dyDescent="0.25">
      <c r="A5155">
        <v>2023</v>
      </c>
      <c r="B5155">
        <v>3</v>
      </c>
      <c r="C5155" t="s">
        <v>1056</v>
      </c>
      <c r="D5155" t="s">
        <v>1057</v>
      </c>
      <c r="E5155">
        <v>13</v>
      </c>
      <c r="F5155" t="s">
        <v>480</v>
      </c>
      <c r="G5155" t="s">
        <v>481</v>
      </c>
      <c r="H5155">
        <v>285</v>
      </c>
      <c r="I5155" t="s">
        <v>492</v>
      </c>
      <c r="J5155" t="s">
        <v>493</v>
      </c>
      <c r="K5155">
        <v>3.1666666666666701</v>
      </c>
      <c r="L5155">
        <v>19</v>
      </c>
      <c r="M5155">
        <v>6</v>
      </c>
      <c r="N5155">
        <v>0.3050331</v>
      </c>
      <c r="O5155">
        <v>2.4489800000000002</v>
      </c>
      <c r="P5155">
        <v>0.28749400000000003</v>
      </c>
      <c r="Q5155">
        <v>10.52632</v>
      </c>
      <c r="R5155">
        <v>0</v>
      </c>
      <c r="S5155">
        <v>5</v>
      </c>
      <c r="T5155">
        <v>1</v>
      </c>
      <c r="U5155">
        <v>0</v>
      </c>
      <c r="V5155">
        <v>6</v>
      </c>
      <c r="W5155">
        <v>1</v>
      </c>
      <c r="X5155">
        <v>0</v>
      </c>
      <c r="Y5155">
        <v>83.333330000000004</v>
      </c>
      <c r="Z5155">
        <v>16.66667</v>
      </c>
      <c r="AA5155">
        <v>0</v>
      </c>
      <c r="AB5155">
        <v>100</v>
      </c>
      <c r="AC5155">
        <v>16.66667</v>
      </c>
    </row>
    <row r="5156" spans="1:29" x14ac:dyDescent="0.25">
      <c r="A5156">
        <v>2023</v>
      </c>
      <c r="B5156">
        <v>3</v>
      </c>
      <c r="C5156" t="s">
        <v>1056</v>
      </c>
      <c r="D5156" t="s">
        <v>1057</v>
      </c>
      <c r="E5156">
        <v>13</v>
      </c>
      <c r="F5156" t="s">
        <v>480</v>
      </c>
      <c r="G5156" t="s">
        <v>481</v>
      </c>
      <c r="H5156">
        <v>286</v>
      </c>
      <c r="I5156" t="s">
        <v>494</v>
      </c>
      <c r="J5156" t="s">
        <v>495</v>
      </c>
      <c r="K5156">
        <v>3.3125</v>
      </c>
      <c r="L5156">
        <v>53</v>
      </c>
      <c r="M5156">
        <v>16</v>
      </c>
      <c r="N5156">
        <v>0.81342139999999996</v>
      </c>
      <c r="O5156">
        <v>6.5306119999999996</v>
      </c>
      <c r="P5156">
        <v>0.76665070000000002</v>
      </c>
      <c r="Q5156">
        <v>11.428570000000001</v>
      </c>
      <c r="R5156">
        <v>0</v>
      </c>
      <c r="S5156">
        <v>11</v>
      </c>
      <c r="T5156">
        <v>5</v>
      </c>
      <c r="U5156">
        <v>0</v>
      </c>
      <c r="V5156">
        <v>16</v>
      </c>
      <c r="W5156">
        <v>5</v>
      </c>
      <c r="X5156">
        <v>0</v>
      </c>
      <c r="Y5156">
        <v>68.75</v>
      </c>
      <c r="Z5156">
        <v>31.25</v>
      </c>
      <c r="AA5156">
        <v>0</v>
      </c>
      <c r="AB5156">
        <v>100</v>
      </c>
      <c r="AC5156">
        <v>31.25</v>
      </c>
    </row>
    <row r="5157" spans="1:29" x14ac:dyDescent="0.25">
      <c r="A5157">
        <v>2023</v>
      </c>
      <c r="B5157">
        <v>3</v>
      </c>
      <c r="C5157" t="s">
        <v>1056</v>
      </c>
      <c r="D5157" t="s">
        <v>1057</v>
      </c>
      <c r="E5157">
        <v>13</v>
      </c>
      <c r="F5157" t="s">
        <v>480</v>
      </c>
      <c r="G5157" t="s">
        <v>481</v>
      </c>
      <c r="H5157">
        <v>287</v>
      </c>
      <c r="I5157" t="s">
        <v>496</v>
      </c>
      <c r="J5157" t="s">
        <v>497</v>
      </c>
      <c r="K5157">
        <v>3.6666666666666701</v>
      </c>
      <c r="L5157">
        <v>22</v>
      </c>
      <c r="M5157">
        <v>6</v>
      </c>
      <c r="N5157">
        <v>0.3050331</v>
      </c>
      <c r="O5157">
        <v>2.4489800000000002</v>
      </c>
      <c r="P5157">
        <v>0.28749400000000003</v>
      </c>
      <c r="Q5157">
        <v>5.4545450000000004</v>
      </c>
      <c r="R5157">
        <v>0</v>
      </c>
      <c r="S5157">
        <v>3</v>
      </c>
      <c r="T5157">
        <v>2</v>
      </c>
      <c r="U5157">
        <v>1</v>
      </c>
      <c r="V5157">
        <v>6</v>
      </c>
      <c r="W5157">
        <v>3</v>
      </c>
      <c r="X5157">
        <v>0</v>
      </c>
      <c r="Y5157">
        <v>50</v>
      </c>
      <c r="Z5157">
        <v>33.33334</v>
      </c>
      <c r="AA5157">
        <v>16.66667</v>
      </c>
      <c r="AB5157">
        <v>100</v>
      </c>
      <c r="AC5157">
        <v>50</v>
      </c>
    </row>
    <row r="5158" spans="1:29" x14ac:dyDescent="0.25">
      <c r="A5158">
        <v>2023</v>
      </c>
      <c r="B5158">
        <v>3</v>
      </c>
      <c r="C5158" t="s">
        <v>1056</v>
      </c>
      <c r="D5158" t="s">
        <v>1057</v>
      </c>
      <c r="E5158">
        <v>13</v>
      </c>
      <c r="F5158" t="s">
        <v>480</v>
      </c>
      <c r="G5158" t="s">
        <v>481</v>
      </c>
      <c r="H5158">
        <v>288</v>
      </c>
      <c r="I5158" t="s">
        <v>498</v>
      </c>
      <c r="J5158" t="s">
        <v>499</v>
      </c>
      <c r="K5158">
        <v>3.4285714285714302</v>
      </c>
      <c r="L5158">
        <v>24</v>
      </c>
      <c r="M5158">
        <v>7</v>
      </c>
      <c r="N5158">
        <v>0.35587190000000002</v>
      </c>
      <c r="O5158">
        <v>2.8571430000000002</v>
      </c>
      <c r="P5158">
        <v>0.33540969999999998</v>
      </c>
      <c r="Q5158">
        <v>8.3333340000000007</v>
      </c>
      <c r="R5158">
        <v>0</v>
      </c>
      <c r="S5158">
        <v>4</v>
      </c>
      <c r="T5158">
        <v>3</v>
      </c>
      <c r="U5158">
        <v>0</v>
      </c>
      <c r="V5158">
        <v>7</v>
      </c>
      <c r="W5158">
        <v>3</v>
      </c>
      <c r="X5158">
        <v>0</v>
      </c>
      <c r="Y5158">
        <v>57.142859999999999</v>
      </c>
      <c r="Z5158">
        <v>42.857140000000001</v>
      </c>
      <c r="AA5158">
        <v>0</v>
      </c>
      <c r="AB5158">
        <v>100</v>
      </c>
      <c r="AC5158">
        <v>42.857140000000001</v>
      </c>
    </row>
    <row r="5159" spans="1:29" x14ac:dyDescent="0.25">
      <c r="A5159">
        <v>2023</v>
      </c>
      <c r="B5159">
        <v>3</v>
      </c>
      <c r="C5159" t="s">
        <v>1056</v>
      </c>
      <c r="D5159" t="s">
        <v>1057</v>
      </c>
      <c r="E5159">
        <v>13</v>
      </c>
      <c r="F5159" t="s">
        <v>480</v>
      </c>
      <c r="G5159" t="s">
        <v>481</v>
      </c>
      <c r="H5159">
        <v>289</v>
      </c>
      <c r="I5159" t="s">
        <v>500</v>
      </c>
      <c r="J5159" t="s">
        <v>501</v>
      </c>
      <c r="K5159">
        <v>3.3333333333333299</v>
      </c>
      <c r="L5159">
        <v>10</v>
      </c>
      <c r="M5159">
        <v>3</v>
      </c>
      <c r="N5159">
        <v>0.1525165</v>
      </c>
      <c r="O5159">
        <v>1.2244900000000001</v>
      </c>
      <c r="P5159">
        <v>0.14374700000000001</v>
      </c>
      <c r="Q5159">
        <v>3.947368</v>
      </c>
      <c r="R5159">
        <v>0</v>
      </c>
      <c r="S5159">
        <v>2</v>
      </c>
      <c r="T5159">
        <v>1</v>
      </c>
      <c r="U5159">
        <v>0</v>
      </c>
      <c r="V5159">
        <v>3</v>
      </c>
      <c r="W5159">
        <v>1</v>
      </c>
      <c r="X5159">
        <v>0</v>
      </c>
      <c r="Y5159">
        <v>66.666669999999996</v>
      </c>
      <c r="Z5159">
        <v>33.33334</v>
      </c>
      <c r="AA5159">
        <v>0</v>
      </c>
      <c r="AB5159">
        <v>100</v>
      </c>
      <c r="AC5159">
        <v>33.33334</v>
      </c>
    </row>
    <row r="5160" spans="1:29" x14ac:dyDescent="0.25">
      <c r="A5160">
        <v>2023</v>
      </c>
      <c r="B5160">
        <v>3</v>
      </c>
      <c r="C5160" t="s">
        <v>1056</v>
      </c>
      <c r="D5160" t="s">
        <v>1057</v>
      </c>
      <c r="E5160">
        <v>13</v>
      </c>
      <c r="F5160" t="s">
        <v>480</v>
      </c>
      <c r="G5160" t="s">
        <v>481</v>
      </c>
      <c r="H5160">
        <v>290</v>
      </c>
      <c r="I5160" t="s">
        <v>502</v>
      </c>
      <c r="J5160" t="s">
        <v>503</v>
      </c>
      <c r="K5160">
        <v>3.5714285714285698</v>
      </c>
      <c r="L5160">
        <v>100</v>
      </c>
      <c r="M5160">
        <v>28</v>
      </c>
      <c r="N5160">
        <v>1.4234880000000001</v>
      </c>
      <c r="O5160">
        <v>11.428570000000001</v>
      </c>
      <c r="P5160">
        <v>1.341639</v>
      </c>
      <c r="Q5160">
        <v>23.140499999999999</v>
      </c>
      <c r="R5160">
        <v>0</v>
      </c>
      <c r="S5160">
        <v>12</v>
      </c>
      <c r="T5160">
        <v>16</v>
      </c>
      <c r="U5160">
        <v>0</v>
      </c>
      <c r="V5160">
        <v>28</v>
      </c>
      <c r="W5160">
        <v>16</v>
      </c>
      <c r="X5160">
        <v>0</v>
      </c>
      <c r="Y5160">
        <v>42.857140000000001</v>
      </c>
      <c r="Z5160">
        <v>57.142859999999999</v>
      </c>
      <c r="AA5160">
        <v>0</v>
      </c>
      <c r="AB5160">
        <v>100</v>
      </c>
      <c r="AC5160">
        <v>57.142859999999999</v>
      </c>
    </row>
    <row r="5161" spans="1:29" x14ac:dyDescent="0.25">
      <c r="A5161">
        <v>2023</v>
      </c>
      <c r="B5161">
        <v>3</v>
      </c>
      <c r="C5161" t="s">
        <v>1056</v>
      </c>
      <c r="D5161" t="s">
        <v>1057</v>
      </c>
      <c r="E5161">
        <v>13</v>
      </c>
      <c r="F5161" t="s">
        <v>480</v>
      </c>
      <c r="G5161" t="s">
        <v>481</v>
      </c>
      <c r="H5161">
        <v>291</v>
      </c>
      <c r="I5161" t="s">
        <v>504</v>
      </c>
      <c r="J5161" t="s">
        <v>505</v>
      </c>
      <c r="K5161">
        <v>3.3636363636363602</v>
      </c>
      <c r="L5161">
        <v>37</v>
      </c>
      <c r="M5161">
        <v>11</v>
      </c>
      <c r="N5161">
        <v>0.55922729999999998</v>
      </c>
      <c r="O5161">
        <v>4.4897960000000001</v>
      </c>
      <c r="P5161">
        <v>0.5270724</v>
      </c>
      <c r="Q5161">
        <v>8.4615379999999991</v>
      </c>
      <c r="R5161">
        <v>0</v>
      </c>
      <c r="S5161">
        <v>7</v>
      </c>
      <c r="T5161">
        <v>4</v>
      </c>
      <c r="U5161">
        <v>0</v>
      </c>
      <c r="V5161">
        <v>11</v>
      </c>
      <c r="W5161">
        <v>4</v>
      </c>
      <c r="X5161">
        <v>0</v>
      </c>
      <c r="Y5161">
        <v>63.636360000000003</v>
      </c>
      <c r="Z5161">
        <v>36.363639999999997</v>
      </c>
      <c r="AA5161">
        <v>0</v>
      </c>
      <c r="AB5161">
        <v>100</v>
      </c>
      <c r="AC5161">
        <v>36.363639999999997</v>
      </c>
    </row>
    <row r="5162" spans="1:29" x14ac:dyDescent="0.25">
      <c r="A5162">
        <v>2023</v>
      </c>
      <c r="B5162">
        <v>3</v>
      </c>
      <c r="C5162" t="s">
        <v>1056</v>
      </c>
      <c r="D5162" t="s">
        <v>1057</v>
      </c>
      <c r="E5162">
        <v>13</v>
      </c>
      <c r="F5162" t="s">
        <v>480</v>
      </c>
      <c r="G5162" t="s">
        <v>481</v>
      </c>
      <c r="H5162">
        <v>292</v>
      </c>
      <c r="I5162" t="s">
        <v>506</v>
      </c>
      <c r="J5162" t="s">
        <v>507</v>
      </c>
      <c r="K5162">
        <v>3.5555555555555598</v>
      </c>
      <c r="L5162">
        <v>32</v>
      </c>
      <c r="M5162">
        <v>9</v>
      </c>
      <c r="N5162">
        <v>0.4575496</v>
      </c>
      <c r="O5162">
        <v>3.6734689999999999</v>
      </c>
      <c r="P5162">
        <v>0.43124099999999999</v>
      </c>
      <c r="Q5162">
        <v>23.076920000000001</v>
      </c>
      <c r="R5162">
        <v>0</v>
      </c>
      <c r="S5162">
        <v>4</v>
      </c>
      <c r="T5162">
        <v>5</v>
      </c>
      <c r="U5162">
        <v>0</v>
      </c>
      <c r="V5162">
        <v>9</v>
      </c>
      <c r="W5162">
        <v>5</v>
      </c>
      <c r="X5162">
        <v>0</v>
      </c>
      <c r="Y5162">
        <v>44.444450000000003</v>
      </c>
      <c r="Z5162">
        <v>55.55556</v>
      </c>
      <c r="AA5162">
        <v>0</v>
      </c>
      <c r="AB5162">
        <v>100</v>
      </c>
      <c r="AC5162">
        <v>55.55556</v>
      </c>
    </row>
    <row r="5163" spans="1:29" x14ac:dyDescent="0.25">
      <c r="A5163">
        <v>2023</v>
      </c>
      <c r="B5163">
        <v>3</v>
      </c>
      <c r="C5163" t="s">
        <v>1056</v>
      </c>
      <c r="D5163" t="s">
        <v>1057</v>
      </c>
      <c r="E5163">
        <v>13</v>
      </c>
      <c r="F5163" t="s">
        <v>480</v>
      </c>
      <c r="G5163" t="s">
        <v>481</v>
      </c>
      <c r="H5163">
        <v>293</v>
      </c>
      <c r="I5163" t="s">
        <v>508</v>
      </c>
      <c r="J5163" t="s">
        <v>509</v>
      </c>
      <c r="K5163">
        <v>3.75</v>
      </c>
      <c r="L5163">
        <v>15</v>
      </c>
      <c r="M5163">
        <v>4</v>
      </c>
      <c r="N5163">
        <v>0.20335539999999999</v>
      </c>
      <c r="O5163">
        <v>1.6326529999999999</v>
      </c>
      <c r="P5163">
        <v>0.19166269999999999</v>
      </c>
      <c r="Q5163">
        <v>5.0632910000000004</v>
      </c>
      <c r="R5163">
        <v>0</v>
      </c>
      <c r="S5163">
        <v>1</v>
      </c>
      <c r="T5163">
        <v>3</v>
      </c>
      <c r="U5163">
        <v>0</v>
      </c>
      <c r="V5163">
        <v>4</v>
      </c>
      <c r="W5163">
        <v>3</v>
      </c>
      <c r="X5163">
        <v>0</v>
      </c>
      <c r="Y5163">
        <v>25</v>
      </c>
      <c r="Z5163">
        <v>75</v>
      </c>
      <c r="AA5163">
        <v>0</v>
      </c>
      <c r="AB5163">
        <v>100</v>
      </c>
      <c r="AC5163">
        <v>75</v>
      </c>
    </row>
    <row r="5164" spans="1:29" x14ac:dyDescent="0.25">
      <c r="A5164">
        <v>2023</v>
      </c>
      <c r="B5164">
        <v>3</v>
      </c>
      <c r="C5164" t="s">
        <v>1056</v>
      </c>
      <c r="D5164" t="s">
        <v>1057</v>
      </c>
      <c r="E5164">
        <v>13</v>
      </c>
      <c r="F5164" t="s">
        <v>480</v>
      </c>
      <c r="G5164" t="s">
        <v>481</v>
      </c>
      <c r="H5164">
        <v>294</v>
      </c>
      <c r="I5164" t="s">
        <v>510</v>
      </c>
      <c r="J5164" t="s">
        <v>511</v>
      </c>
      <c r="K5164">
        <v>4</v>
      </c>
      <c r="L5164">
        <v>8</v>
      </c>
      <c r="M5164">
        <v>2</v>
      </c>
      <c r="N5164">
        <v>0.1016777</v>
      </c>
      <c r="O5164">
        <v>0.81632649999999995</v>
      </c>
      <c r="P5164">
        <v>9.5831330000000006E-2</v>
      </c>
      <c r="Q5164">
        <v>4.0816330000000001</v>
      </c>
      <c r="R5164">
        <v>0</v>
      </c>
      <c r="S5164">
        <v>0</v>
      </c>
      <c r="T5164">
        <v>2</v>
      </c>
      <c r="U5164">
        <v>0</v>
      </c>
      <c r="V5164">
        <v>2</v>
      </c>
      <c r="W5164">
        <v>2</v>
      </c>
      <c r="X5164">
        <v>0</v>
      </c>
      <c r="Y5164">
        <v>0</v>
      </c>
      <c r="Z5164">
        <v>100</v>
      </c>
      <c r="AA5164">
        <v>0</v>
      </c>
      <c r="AB5164">
        <v>100</v>
      </c>
      <c r="AC5164">
        <v>100</v>
      </c>
    </row>
    <row r="5165" spans="1:29" x14ac:dyDescent="0.25">
      <c r="A5165">
        <v>2023</v>
      </c>
      <c r="B5165">
        <v>3</v>
      </c>
      <c r="C5165" t="s">
        <v>1056</v>
      </c>
      <c r="D5165" t="s">
        <v>1057</v>
      </c>
      <c r="E5165">
        <v>13</v>
      </c>
      <c r="F5165" t="s">
        <v>480</v>
      </c>
      <c r="G5165" t="s">
        <v>481</v>
      </c>
      <c r="H5165">
        <v>295</v>
      </c>
      <c r="I5165" t="s">
        <v>512</v>
      </c>
      <c r="J5165" t="s">
        <v>513</v>
      </c>
      <c r="K5165">
        <v>3.4545454545454501</v>
      </c>
      <c r="L5165">
        <v>38</v>
      </c>
      <c r="M5165">
        <v>11</v>
      </c>
      <c r="N5165">
        <v>0.55922729999999998</v>
      </c>
      <c r="O5165">
        <v>4.4897960000000001</v>
      </c>
      <c r="P5165">
        <v>0.5270724</v>
      </c>
      <c r="Q5165">
        <v>7.5342469999999997</v>
      </c>
      <c r="R5165">
        <v>0</v>
      </c>
      <c r="S5165">
        <v>6</v>
      </c>
      <c r="T5165">
        <v>5</v>
      </c>
      <c r="U5165">
        <v>0</v>
      </c>
      <c r="V5165">
        <v>11</v>
      </c>
      <c r="W5165">
        <v>5</v>
      </c>
      <c r="X5165">
        <v>0</v>
      </c>
      <c r="Y5165">
        <v>54.545459999999999</v>
      </c>
      <c r="Z5165">
        <v>45.454549999999998</v>
      </c>
      <c r="AA5165">
        <v>0</v>
      </c>
      <c r="AB5165">
        <v>100</v>
      </c>
      <c r="AC5165">
        <v>45.454549999999998</v>
      </c>
    </row>
    <row r="5166" spans="1:29" x14ac:dyDescent="0.25">
      <c r="A5166">
        <v>2023</v>
      </c>
      <c r="B5166">
        <v>3</v>
      </c>
      <c r="C5166" t="s">
        <v>1056</v>
      </c>
      <c r="D5166" t="s">
        <v>1057</v>
      </c>
      <c r="E5166">
        <v>13</v>
      </c>
      <c r="F5166" t="s">
        <v>480</v>
      </c>
      <c r="G5166" t="s">
        <v>481</v>
      </c>
      <c r="H5166">
        <v>296</v>
      </c>
      <c r="I5166" t="s">
        <v>514</v>
      </c>
      <c r="J5166" t="s">
        <v>515</v>
      </c>
      <c r="K5166">
        <v>3.5</v>
      </c>
      <c r="L5166">
        <v>14</v>
      </c>
      <c r="M5166">
        <v>4</v>
      </c>
      <c r="N5166">
        <v>0.20335539999999999</v>
      </c>
      <c r="O5166">
        <v>1.6326529999999999</v>
      </c>
      <c r="P5166">
        <v>0.19166269999999999</v>
      </c>
      <c r="Q5166">
        <v>8.5106380000000001</v>
      </c>
      <c r="R5166">
        <v>0</v>
      </c>
      <c r="S5166">
        <v>2</v>
      </c>
      <c r="T5166">
        <v>2</v>
      </c>
      <c r="U5166">
        <v>0</v>
      </c>
      <c r="V5166">
        <v>4</v>
      </c>
      <c r="W5166">
        <v>2</v>
      </c>
      <c r="X5166">
        <v>0</v>
      </c>
      <c r="Y5166">
        <v>50</v>
      </c>
      <c r="Z5166">
        <v>50</v>
      </c>
      <c r="AA5166">
        <v>0</v>
      </c>
      <c r="AB5166">
        <v>100</v>
      </c>
      <c r="AC5166">
        <v>50</v>
      </c>
    </row>
    <row r="5167" spans="1:29" x14ac:dyDescent="0.25">
      <c r="A5167">
        <v>2023</v>
      </c>
      <c r="B5167">
        <v>3</v>
      </c>
      <c r="C5167" t="s">
        <v>1056</v>
      </c>
      <c r="D5167" t="s">
        <v>1057</v>
      </c>
      <c r="E5167">
        <v>13</v>
      </c>
      <c r="F5167" t="s">
        <v>480</v>
      </c>
      <c r="G5167" t="s">
        <v>481</v>
      </c>
      <c r="H5167">
        <v>297</v>
      </c>
      <c r="I5167" t="s">
        <v>516</v>
      </c>
      <c r="J5167" t="s">
        <v>517</v>
      </c>
      <c r="K5167">
        <v>3.75</v>
      </c>
      <c r="L5167">
        <v>15</v>
      </c>
      <c r="M5167">
        <v>4</v>
      </c>
      <c r="N5167">
        <v>0.20335539999999999</v>
      </c>
      <c r="O5167">
        <v>1.6326529999999999</v>
      </c>
      <c r="P5167">
        <v>0.19166269999999999</v>
      </c>
      <c r="Q5167">
        <v>5.1282050000000003</v>
      </c>
      <c r="R5167">
        <v>0</v>
      </c>
      <c r="S5167">
        <v>1</v>
      </c>
      <c r="T5167">
        <v>3</v>
      </c>
      <c r="U5167">
        <v>0</v>
      </c>
      <c r="V5167">
        <v>4</v>
      </c>
      <c r="W5167">
        <v>3</v>
      </c>
      <c r="X5167">
        <v>0</v>
      </c>
      <c r="Y5167">
        <v>25</v>
      </c>
      <c r="Z5167">
        <v>75</v>
      </c>
      <c r="AA5167">
        <v>0</v>
      </c>
      <c r="AB5167">
        <v>100</v>
      </c>
      <c r="AC5167">
        <v>75</v>
      </c>
    </row>
    <row r="5168" spans="1:29" x14ac:dyDescent="0.25">
      <c r="A5168">
        <v>2023</v>
      </c>
      <c r="B5168">
        <v>3</v>
      </c>
      <c r="C5168" t="s">
        <v>1056</v>
      </c>
      <c r="D5168" t="s">
        <v>1057</v>
      </c>
      <c r="E5168">
        <v>13</v>
      </c>
      <c r="F5168" t="s">
        <v>480</v>
      </c>
      <c r="G5168" t="s">
        <v>481</v>
      </c>
      <c r="H5168">
        <v>298</v>
      </c>
      <c r="I5168" t="s">
        <v>518</v>
      </c>
      <c r="J5168" t="s">
        <v>519</v>
      </c>
      <c r="K5168">
        <v>3.375</v>
      </c>
      <c r="L5168">
        <v>27</v>
      </c>
      <c r="M5168">
        <v>8</v>
      </c>
      <c r="N5168">
        <v>0.40671069999999998</v>
      </c>
      <c r="O5168">
        <v>3.2653059999999998</v>
      </c>
      <c r="P5168">
        <v>0.38332529999999998</v>
      </c>
      <c r="Q5168">
        <v>9.7560970000000005</v>
      </c>
      <c r="R5168">
        <v>0</v>
      </c>
      <c r="S5168">
        <v>5</v>
      </c>
      <c r="T5168">
        <v>3</v>
      </c>
      <c r="U5168">
        <v>0</v>
      </c>
      <c r="V5168">
        <v>8</v>
      </c>
      <c r="W5168">
        <v>3</v>
      </c>
      <c r="X5168">
        <v>0</v>
      </c>
      <c r="Y5168">
        <v>62.5</v>
      </c>
      <c r="Z5168">
        <v>37.5</v>
      </c>
      <c r="AA5168">
        <v>0</v>
      </c>
      <c r="AB5168">
        <v>100</v>
      </c>
      <c r="AC5168">
        <v>37.5</v>
      </c>
    </row>
    <row r="5169" spans="1:29" x14ac:dyDescent="0.25">
      <c r="A5169">
        <v>2023</v>
      </c>
      <c r="B5169">
        <v>3</v>
      </c>
      <c r="C5169" t="s">
        <v>1056</v>
      </c>
      <c r="D5169" t="s">
        <v>1057</v>
      </c>
      <c r="E5169">
        <v>13</v>
      </c>
      <c r="F5169" t="s">
        <v>480</v>
      </c>
      <c r="G5169" t="s">
        <v>481</v>
      </c>
      <c r="H5169">
        <v>299</v>
      </c>
      <c r="I5169" t="s">
        <v>520</v>
      </c>
      <c r="J5169" t="s">
        <v>521</v>
      </c>
      <c r="K5169">
        <v>3</v>
      </c>
      <c r="L5169">
        <v>6</v>
      </c>
      <c r="M5169">
        <v>2</v>
      </c>
      <c r="N5169">
        <v>0.1016777</v>
      </c>
      <c r="O5169">
        <v>0.81632649999999995</v>
      </c>
      <c r="P5169">
        <v>9.5831330000000006E-2</v>
      </c>
      <c r="Q5169">
        <v>7.4074070000000001</v>
      </c>
      <c r="R5169">
        <v>0</v>
      </c>
      <c r="S5169">
        <v>2</v>
      </c>
      <c r="T5169">
        <v>0</v>
      </c>
      <c r="U5169">
        <v>0</v>
      </c>
      <c r="V5169">
        <v>2</v>
      </c>
      <c r="W5169">
        <v>0</v>
      </c>
      <c r="X5169">
        <v>0</v>
      </c>
      <c r="Y5169">
        <v>100</v>
      </c>
      <c r="Z5169">
        <v>0</v>
      </c>
      <c r="AA5169">
        <v>0</v>
      </c>
      <c r="AB5169">
        <v>100</v>
      </c>
      <c r="AC5169">
        <v>0</v>
      </c>
    </row>
    <row r="5170" spans="1:29" x14ac:dyDescent="0.25">
      <c r="A5170">
        <v>2023</v>
      </c>
      <c r="B5170">
        <v>3</v>
      </c>
      <c r="C5170" t="s">
        <v>1056</v>
      </c>
      <c r="D5170" t="s">
        <v>1057</v>
      </c>
      <c r="E5170">
        <v>13</v>
      </c>
      <c r="F5170" t="s">
        <v>480</v>
      </c>
      <c r="G5170" t="s">
        <v>481</v>
      </c>
      <c r="H5170">
        <v>300</v>
      </c>
      <c r="I5170" t="s">
        <v>522</v>
      </c>
      <c r="J5170" t="s">
        <v>523</v>
      </c>
      <c r="K5170">
        <v>3</v>
      </c>
      <c r="L5170">
        <v>15</v>
      </c>
      <c r="M5170">
        <v>5</v>
      </c>
      <c r="N5170">
        <v>0.25419419999999998</v>
      </c>
      <c r="O5170">
        <v>2.040816</v>
      </c>
      <c r="P5170">
        <v>0.23957829999999999</v>
      </c>
      <c r="Q5170">
        <v>19.23077</v>
      </c>
      <c r="R5170">
        <v>0</v>
      </c>
      <c r="S5170">
        <v>5</v>
      </c>
      <c r="T5170">
        <v>0</v>
      </c>
      <c r="U5170">
        <v>0</v>
      </c>
      <c r="V5170">
        <v>5</v>
      </c>
      <c r="W5170">
        <v>0</v>
      </c>
      <c r="X5170">
        <v>0</v>
      </c>
      <c r="Y5170">
        <v>100</v>
      </c>
      <c r="Z5170">
        <v>0</v>
      </c>
      <c r="AA5170">
        <v>0</v>
      </c>
      <c r="AB5170">
        <v>100</v>
      </c>
      <c r="AC5170">
        <v>0</v>
      </c>
    </row>
    <row r="5171" spans="1:29" x14ac:dyDescent="0.25">
      <c r="A5171">
        <v>2023</v>
      </c>
      <c r="B5171">
        <v>3</v>
      </c>
      <c r="C5171" t="s">
        <v>1056</v>
      </c>
      <c r="D5171" t="s">
        <v>1057</v>
      </c>
      <c r="E5171">
        <v>13</v>
      </c>
      <c r="F5171" t="s">
        <v>480</v>
      </c>
      <c r="G5171" t="s">
        <v>481</v>
      </c>
      <c r="H5171">
        <v>301</v>
      </c>
      <c r="I5171" t="s">
        <v>524</v>
      </c>
      <c r="J5171" t="s">
        <v>525</v>
      </c>
      <c r="K5171">
        <v>3.5</v>
      </c>
      <c r="L5171">
        <v>14</v>
      </c>
      <c r="M5171">
        <v>4</v>
      </c>
      <c r="N5171">
        <v>0.20335539999999999</v>
      </c>
      <c r="O5171">
        <v>1.6326529999999999</v>
      </c>
      <c r="P5171">
        <v>0.19166269999999999</v>
      </c>
      <c r="Q5171">
        <v>11.428570000000001</v>
      </c>
      <c r="R5171">
        <v>0</v>
      </c>
      <c r="S5171">
        <v>2</v>
      </c>
      <c r="T5171">
        <v>2</v>
      </c>
      <c r="U5171">
        <v>0</v>
      </c>
      <c r="V5171">
        <v>4</v>
      </c>
      <c r="W5171">
        <v>2</v>
      </c>
      <c r="X5171">
        <v>0</v>
      </c>
      <c r="Y5171">
        <v>50</v>
      </c>
      <c r="Z5171">
        <v>50</v>
      </c>
      <c r="AA5171">
        <v>0</v>
      </c>
      <c r="AB5171">
        <v>100</v>
      </c>
      <c r="AC5171">
        <v>50</v>
      </c>
    </row>
    <row r="5172" spans="1:29" x14ac:dyDescent="0.25">
      <c r="A5172">
        <v>2023</v>
      </c>
      <c r="B5172">
        <v>3</v>
      </c>
      <c r="C5172" t="s">
        <v>1056</v>
      </c>
      <c r="D5172" t="s">
        <v>1057</v>
      </c>
      <c r="E5172">
        <v>13</v>
      </c>
      <c r="F5172" t="s">
        <v>480</v>
      </c>
      <c r="G5172" t="s">
        <v>481</v>
      </c>
      <c r="H5172">
        <v>302</v>
      </c>
      <c r="I5172" t="s">
        <v>526</v>
      </c>
      <c r="J5172" t="s">
        <v>527</v>
      </c>
      <c r="K5172">
        <v>3.1818181818181799</v>
      </c>
      <c r="L5172">
        <v>35</v>
      </c>
      <c r="M5172">
        <v>11</v>
      </c>
      <c r="N5172">
        <v>0.55922729999999998</v>
      </c>
      <c r="O5172">
        <v>4.4897960000000001</v>
      </c>
      <c r="P5172">
        <v>0.5270724</v>
      </c>
      <c r="Q5172">
        <v>27.5</v>
      </c>
      <c r="R5172">
        <v>0</v>
      </c>
      <c r="S5172">
        <v>9</v>
      </c>
      <c r="T5172">
        <v>2</v>
      </c>
      <c r="U5172">
        <v>0</v>
      </c>
      <c r="V5172">
        <v>11</v>
      </c>
      <c r="W5172">
        <v>2</v>
      </c>
      <c r="X5172">
        <v>0</v>
      </c>
      <c r="Y5172">
        <v>81.818179999999998</v>
      </c>
      <c r="Z5172">
        <v>18.181819999999998</v>
      </c>
      <c r="AA5172">
        <v>0</v>
      </c>
      <c r="AB5172">
        <v>100</v>
      </c>
      <c r="AC5172">
        <v>18.181819999999998</v>
      </c>
    </row>
    <row r="5173" spans="1:29" x14ac:dyDescent="0.25">
      <c r="A5173">
        <v>2023</v>
      </c>
      <c r="B5173">
        <v>3</v>
      </c>
      <c r="C5173" t="s">
        <v>1056</v>
      </c>
      <c r="D5173" t="s">
        <v>1057</v>
      </c>
      <c r="E5173">
        <v>13</v>
      </c>
      <c r="F5173" t="s">
        <v>480</v>
      </c>
      <c r="G5173" t="s">
        <v>481</v>
      </c>
      <c r="H5173">
        <v>303</v>
      </c>
      <c r="I5173" t="s">
        <v>528</v>
      </c>
      <c r="J5173" t="s">
        <v>529</v>
      </c>
      <c r="K5173">
        <v>3.5</v>
      </c>
      <c r="L5173">
        <v>7</v>
      </c>
      <c r="M5173">
        <v>2</v>
      </c>
      <c r="N5173">
        <v>0.1016777</v>
      </c>
      <c r="O5173">
        <v>0.81632649999999995</v>
      </c>
      <c r="P5173">
        <v>9.5831330000000006E-2</v>
      </c>
      <c r="Q5173">
        <v>13.33333</v>
      </c>
      <c r="R5173">
        <v>0</v>
      </c>
      <c r="S5173">
        <v>1</v>
      </c>
      <c r="T5173">
        <v>1</v>
      </c>
      <c r="U5173">
        <v>0</v>
      </c>
      <c r="V5173">
        <v>2</v>
      </c>
      <c r="W5173">
        <v>1</v>
      </c>
      <c r="X5173">
        <v>0</v>
      </c>
      <c r="Y5173">
        <v>50</v>
      </c>
      <c r="Z5173">
        <v>50</v>
      </c>
      <c r="AA5173">
        <v>0</v>
      </c>
      <c r="AB5173">
        <v>100</v>
      </c>
      <c r="AC5173">
        <v>50</v>
      </c>
    </row>
    <row r="5174" spans="1:29" x14ac:dyDescent="0.25">
      <c r="A5174">
        <v>2023</v>
      </c>
      <c r="B5174">
        <v>3</v>
      </c>
      <c r="C5174" t="s">
        <v>1056</v>
      </c>
      <c r="D5174" t="s">
        <v>1057</v>
      </c>
      <c r="E5174">
        <v>13</v>
      </c>
      <c r="F5174" t="s">
        <v>480</v>
      </c>
      <c r="G5174" t="s">
        <v>481</v>
      </c>
      <c r="H5174">
        <v>305</v>
      </c>
      <c r="I5174" t="s">
        <v>532</v>
      </c>
      <c r="J5174" t="s">
        <v>533</v>
      </c>
      <c r="K5174">
        <v>5</v>
      </c>
      <c r="L5174">
        <v>5</v>
      </c>
      <c r="M5174">
        <v>1</v>
      </c>
      <c r="N5174">
        <v>5.0838840000000003E-2</v>
      </c>
      <c r="O5174">
        <v>0.4081632</v>
      </c>
      <c r="P5174">
        <v>4.791567E-2</v>
      </c>
      <c r="Q5174">
        <v>2.4390239999999999</v>
      </c>
      <c r="R5174">
        <v>0</v>
      </c>
      <c r="S5174">
        <v>0</v>
      </c>
      <c r="T5174">
        <v>0</v>
      </c>
      <c r="U5174">
        <v>1</v>
      </c>
      <c r="V5174">
        <v>1</v>
      </c>
      <c r="W5174">
        <v>1</v>
      </c>
      <c r="X5174">
        <v>0</v>
      </c>
      <c r="Y5174">
        <v>0</v>
      </c>
      <c r="Z5174">
        <v>0</v>
      </c>
      <c r="AA5174">
        <v>100</v>
      </c>
      <c r="AB5174">
        <v>100</v>
      </c>
      <c r="AC5174">
        <v>100</v>
      </c>
    </row>
    <row r="5175" spans="1:29" x14ac:dyDescent="0.25">
      <c r="A5175">
        <v>2023</v>
      </c>
      <c r="B5175">
        <v>3</v>
      </c>
      <c r="C5175" t="s">
        <v>1056</v>
      </c>
      <c r="D5175" t="s">
        <v>1057</v>
      </c>
      <c r="E5175">
        <v>13</v>
      </c>
      <c r="F5175" t="s">
        <v>480</v>
      </c>
      <c r="G5175" t="s">
        <v>481</v>
      </c>
      <c r="H5175">
        <v>307</v>
      </c>
      <c r="I5175" t="s">
        <v>536</v>
      </c>
      <c r="J5175" t="s">
        <v>537</v>
      </c>
      <c r="K5175">
        <v>4</v>
      </c>
      <c r="L5175">
        <v>4</v>
      </c>
      <c r="M5175">
        <v>1</v>
      </c>
      <c r="N5175">
        <v>5.0838840000000003E-2</v>
      </c>
      <c r="O5175">
        <v>0.4081632</v>
      </c>
      <c r="P5175">
        <v>4.791567E-2</v>
      </c>
      <c r="Q5175">
        <v>7.1428580000000004</v>
      </c>
      <c r="R5175">
        <v>0</v>
      </c>
      <c r="S5175">
        <v>0</v>
      </c>
      <c r="T5175">
        <v>1</v>
      </c>
      <c r="U5175">
        <v>0</v>
      </c>
      <c r="V5175">
        <v>1</v>
      </c>
      <c r="W5175">
        <v>1</v>
      </c>
      <c r="X5175">
        <v>0</v>
      </c>
      <c r="Y5175">
        <v>0</v>
      </c>
      <c r="Z5175">
        <v>100</v>
      </c>
      <c r="AA5175">
        <v>0</v>
      </c>
      <c r="AB5175">
        <v>100</v>
      </c>
      <c r="AC5175">
        <v>100</v>
      </c>
    </row>
    <row r="5176" spans="1:29" x14ac:dyDescent="0.25">
      <c r="A5176">
        <v>2023</v>
      </c>
      <c r="B5176">
        <v>3</v>
      </c>
      <c r="C5176" t="s">
        <v>1056</v>
      </c>
      <c r="D5176" t="s">
        <v>1057</v>
      </c>
      <c r="E5176">
        <v>13</v>
      </c>
      <c r="F5176" t="s">
        <v>480</v>
      </c>
      <c r="G5176" t="s">
        <v>481</v>
      </c>
      <c r="H5176">
        <v>310</v>
      </c>
      <c r="I5176" t="s">
        <v>540</v>
      </c>
      <c r="J5176" t="s">
        <v>541</v>
      </c>
      <c r="K5176">
        <v>4</v>
      </c>
      <c r="L5176">
        <v>4</v>
      </c>
      <c r="M5176">
        <v>1</v>
      </c>
      <c r="N5176">
        <v>5.0838840000000003E-2</v>
      </c>
      <c r="O5176">
        <v>0.4081632</v>
      </c>
      <c r="P5176">
        <v>4.791567E-2</v>
      </c>
      <c r="Q5176">
        <v>11.11111</v>
      </c>
      <c r="R5176">
        <v>0</v>
      </c>
      <c r="S5176">
        <v>0</v>
      </c>
      <c r="T5176">
        <v>1</v>
      </c>
      <c r="U5176">
        <v>0</v>
      </c>
      <c r="V5176">
        <v>1</v>
      </c>
      <c r="W5176">
        <v>1</v>
      </c>
      <c r="X5176">
        <v>0</v>
      </c>
      <c r="Y5176">
        <v>0</v>
      </c>
      <c r="Z5176">
        <v>100</v>
      </c>
      <c r="AA5176">
        <v>0</v>
      </c>
      <c r="AB5176">
        <v>100</v>
      </c>
      <c r="AC5176">
        <v>100</v>
      </c>
    </row>
    <row r="5177" spans="1:29" x14ac:dyDescent="0.25">
      <c r="A5177">
        <v>2023</v>
      </c>
      <c r="B5177">
        <v>3</v>
      </c>
      <c r="C5177" t="s">
        <v>1056</v>
      </c>
      <c r="D5177" t="s">
        <v>1057</v>
      </c>
      <c r="E5177">
        <v>13</v>
      </c>
      <c r="F5177" t="s">
        <v>480</v>
      </c>
      <c r="G5177" t="s">
        <v>481</v>
      </c>
      <c r="H5177">
        <v>311</v>
      </c>
      <c r="I5177" t="s">
        <v>542</v>
      </c>
      <c r="J5177" t="s">
        <v>543</v>
      </c>
      <c r="K5177">
        <v>4</v>
      </c>
      <c r="L5177">
        <v>4</v>
      </c>
      <c r="M5177">
        <v>1</v>
      </c>
      <c r="N5177">
        <v>5.0838840000000003E-2</v>
      </c>
      <c r="O5177">
        <v>0.4081632</v>
      </c>
      <c r="P5177">
        <v>4.791567E-2</v>
      </c>
      <c r="Q5177">
        <v>10</v>
      </c>
      <c r="R5177">
        <v>0</v>
      </c>
      <c r="S5177">
        <v>0</v>
      </c>
      <c r="T5177">
        <v>1</v>
      </c>
      <c r="U5177">
        <v>0</v>
      </c>
      <c r="V5177">
        <v>1</v>
      </c>
      <c r="W5177">
        <v>1</v>
      </c>
      <c r="X5177">
        <v>0</v>
      </c>
      <c r="Y5177">
        <v>0</v>
      </c>
      <c r="Z5177">
        <v>100</v>
      </c>
      <c r="AA5177">
        <v>0</v>
      </c>
      <c r="AB5177">
        <v>100</v>
      </c>
      <c r="AC5177">
        <v>100</v>
      </c>
    </row>
    <row r="5178" spans="1:29" x14ac:dyDescent="0.25">
      <c r="A5178">
        <v>2023</v>
      </c>
      <c r="B5178">
        <v>3</v>
      </c>
      <c r="C5178" t="s">
        <v>1056</v>
      </c>
      <c r="D5178" t="s">
        <v>1057</v>
      </c>
      <c r="E5178">
        <v>13</v>
      </c>
      <c r="F5178" t="s">
        <v>480</v>
      </c>
      <c r="G5178" t="s">
        <v>481</v>
      </c>
      <c r="H5178">
        <v>526</v>
      </c>
      <c r="I5178" t="s">
        <v>544</v>
      </c>
      <c r="J5178" t="s">
        <v>545</v>
      </c>
      <c r="K5178">
        <v>4.0810810810810798</v>
      </c>
      <c r="L5178">
        <v>151</v>
      </c>
      <c r="M5178">
        <v>37</v>
      </c>
      <c r="N5178">
        <v>1.8810370000000001</v>
      </c>
      <c r="O5178">
        <v>15.102040000000001</v>
      </c>
      <c r="P5178">
        <v>1.77288</v>
      </c>
      <c r="Q5178">
        <v>55.223880000000001</v>
      </c>
      <c r="R5178">
        <v>0</v>
      </c>
      <c r="S5178">
        <v>7</v>
      </c>
      <c r="T5178">
        <v>20</v>
      </c>
      <c r="U5178">
        <v>10</v>
      </c>
      <c r="V5178">
        <v>37</v>
      </c>
      <c r="W5178">
        <v>30</v>
      </c>
      <c r="X5178">
        <v>0</v>
      </c>
      <c r="Y5178">
        <v>18.91892</v>
      </c>
      <c r="Z5178">
        <v>54.054049999999997</v>
      </c>
      <c r="AA5178">
        <v>27.02703</v>
      </c>
      <c r="AB5178">
        <v>100</v>
      </c>
      <c r="AC5178">
        <v>81.08108</v>
      </c>
    </row>
    <row r="5179" spans="1:29" x14ac:dyDescent="0.25">
      <c r="A5179">
        <v>2023</v>
      </c>
      <c r="B5179">
        <v>3</v>
      </c>
      <c r="C5179" t="s">
        <v>1056</v>
      </c>
      <c r="D5179" t="s">
        <v>1057</v>
      </c>
      <c r="E5179">
        <v>13</v>
      </c>
      <c r="F5179" t="s">
        <v>480</v>
      </c>
      <c r="G5179" t="s">
        <v>481</v>
      </c>
      <c r="H5179">
        <v>527</v>
      </c>
      <c r="I5179" t="s">
        <v>546</v>
      </c>
      <c r="J5179" t="s">
        <v>547</v>
      </c>
      <c r="K5179">
        <v>3.5625</v>
      </c>
      <c r="L5179">
        <v>57</v>
      </c>
      <c r="M5179">
        <v>16</v>
      </c>
      <c r="N5179">
        <v>0.81342139999999996</v>
      </c>
      <c r="O5179">
        <v>6.5306119999999996</v>
      </c>
      <c r="P5179">
        <v>0.76665070000000002</v>
      </c>
      <c r="Q5179">
        <v>40</v>
      </c>
      <c r="R5179">
        <v>0</v>
      </c>
      <c r="S5179">
        <v>8</v>
      </c>
      <c r="T5179">
        <v>7</v>
      </c>
      <c r="U5179">
        <v>1</v>
      </c>
      <c r="V5179">
        <v>16</v>
      </c>
      <c r="W5179">
        <v>8</v>
      </c>
      <c r="X5179">
        <v>0</v>
      </c>
      <c r="Y5179">
        <v>50</v>
      </c>
      <c r="Z5179">
        <v>43.75</v>
      </c>
      <c r="AA5179">
        <v>6.25</v>
      </c>
      <c r="AB5179">
        <v>100</v>
      </c>
      <c r="AC5179">
        <v>50</v>
      </c>
    </row>
    <row r="5180" spans="1:29" x14ac:dyDescent="0.25">
      <c r="A5180">
        <v>2023</v>
      </c>
      <c r="B5180">
        <v>3</v>
      </c>
      <c r="C5180" t="s">
        <v>1056</v>
      </c>
      <c r="D5180" t="s">
        <v>1057</v>
      </c>
      <c r="E5180">
        <v>13</v>
      </c>
      <c r="F5180" t="s">
        <v>480</v>
      </c>
      <c r="G5180" t="s">
        <v>481</v>
      </c>
      <c r="H5180">
        <v>532</v>
      </c>
      <c r="I5180" t="s">
        <v>548</v>
      </c>
      <c r="J5180" t="s">
        <v>549</v>
      </c>
      <c r="K5180">
        <v>3</v>
      </c>
      <c r="L5180">
        <v>3</v>
      </c>
      <c r="M5180">
        <v>1</v>
      </c>
      <c r="N5180">
        <v>5.0838840000000003E-2</v>
      </c>
      <c r="O5180">
        <v>0.4081632</v>
      </c>
      <c r="P5180">
        <v>4.791567E-2</v>
      </c>
      <c r="Q5180">
        <v>5.8823530000000002</v>
      </c>
      <c r="R5180">
        <v>0</v>
      </c>
      <c r="S5180">
        <v>1</v>
      </c>
      <c r="T5180">
        <v>0</v>
      </c>
      <c r="U5180">
        <v>0</v>
      </c>
      <c r="V5180">
        <v>1</v>
      </c>
      <c r="W5180">
        <v>0</v>
      </c>
      <c r="X5180">
        <v>0</v>
      </c>
      <c r="Y5180">
        <v>100</v>
      </c>
      <c r="Z5180">
        <v>0</v>
      </c>
      <c r="AA5180">
        <v>0</v>
      </c>
      <c r="AB5180">
        <v>100</v>
      </c>
      <c r="AC5180">
        <v>0</v>
      </c>
    </row>
    <row r="5181" spans="1:29" x14ac:dyDescent="0.25">
      <c r="A5181">
        <v>2023</v>
      </c>
      <c r="B5181">
        <v>3</v>
      </c>
      <c r="C5181" t="s">
        <v>1056</v>
      </c>
      <c r="D5181" t="s">
        <v>1057</v>
      </c>
      <c r="E5181">
        <v>14</v>
      </c>
      <c r="F5181" t="s">
        <v>556</v>
      </c>
      <c r="G5181" t="s">
        <v>557</v>
      </c>
      <c r="H5181">
        <v>269</v>
      </c>
      <c r="I5181" t="s">
        <v>558</v>
      </c>
      <c r="J5181" t="s">
        <v>559</v>
      </c>
      <c r="K5181">
        <v>3.3333333333333299</v>
      </c>
      <c r="L5181">
        <v>20</v>
      </c>
      <c r="M5181">
        <v>6</v>
      </c>
      <c r="N5181">
        <v>0.3050331</v>
      </c>
      <c r="O5181">
        <v>13.63636</v>
      </c>
      <c r="P5181">
        <v>1.3636360000000001</v>
      </c>
      <c r="Q5181">
        <v>12.244899999999999</v>
      </c>
      <c r="R5181">
        <v>0</v>
      </c>
      <c r="S5181">
        <v>4</v>
      </c>
      <c r="T5181">
        <v>2</v>
      </c>
      <c r="U5181">
        <v>0</v>
      </c>
      <c r="V5181">
        <v>6</v>
      </c>
      <c r="W5181">
        <v>2</v>
      </c>
      <c r="X5181">
        <v>0</v>
      </c>
      <c r="Y5181">
        <v>66.666669999999996</v>
      </c>
      <c r="Z5181">
        <v>33.33334</v>
      </c>
      <c r="AA5181">
        <v>0</v>
      </c>
      <c r="AB5181">
        <v>100</v>
      </c>
      <c r="AC5181">
        <v>33.33334</v>
      </c>
    </row>
    <row r="5182" spans="1:29" x14ac:dyDescent="0.25">
      <c r="A5182">
        <v>2023</v>
      </c>
      <c r="B5182">
        <v>3</v>
      </c>
      <c r="C5182" t="s">
        <v>1056</v>
      </c>
      <c r="D5182" t="s">
        <v>1057</v>
      </c>
      <c r="E5182">
        <v>14</v>
      </c>
      <c r="F5182" t="s">
        <v>556</v>
      </c>
      <c r="G5182" t="s">
        <v>557</v>
      </c>
      <c r="H5182">
        <v>270</v>
      </c>
      <c r="I5182" t="s">
        <v>560</v>
      </c>
      <c r="J5182" t="s">
        <v>561</v>
      </c>
      <c r="K5182">
        <v>4</v>
      </c>
      <c r="L5182">
        <v>12</v>
      </c>
      <c r="M5182">
        <v>3</v>
      </c>
      <c r="N5182">
        <v>0.1525165</v>
      </c>
      <c r="O5182">
        <v>6.8181820000000002</v>
      </c>
      <c r="P5182">
        <v>0.68181820000000004</v>
      </c>
      <c r="Q5182">
        <v>5.8823530000000002</v>
      </c>
      <c r="R5182">
        <v>0</v>
      </c>
      <c r="S5182">
        <v>0</v>
      </c>
      <c r="T5182">
        <v>3</v>
      </c>
      <c r="U5182">
        <v>0</v>
      </c>
      <c r="V5182">
        <v>3</v>
      </c>
      <c r="W5182">
        <v>3</v>
      </c>
      <c r="X5182">
        <v>0</v>
      </c>
      <c r="Y5182">
        <v>0</v>
      </c>
      <c r="Z5182">
        <v>100</v>
      </c>
      <c r="AA5182">
        <v>0</v>
      </c>
      <c r="AB5182">
        <v>100</v>
      </c>
      <c r="AC5182">
        <v>100</v>
      </c>
    </row>
    <row r="5183" spans="1:29" x14ac:dyDescent="0.25">
      <c r="A5183">
        <v>2023</v>
      </c>
      <c r="B5183">
        <v>3</v>
      </c>
      <c r="C5183" t="s">
        <v>1056</v>
      </c>
      <c r="D5183" t="s">
        <v>1057</v>
      </c>
      <c r="E5183">
        <v>14</v>
      </c>
      <c r="F5183" t="s">
        <v>556</v>
      </c>
      <c r="G5183" t="s">
        <v>557</v>
      </c>
      <c r="H5183">
        <v>272</v>
      </c>
      <c r="I5183" t="s">
        <v>564</v>
      </c>
      <c r="J5183" t="s">
        <v>565</v>
      </c>
      <c r="K5183">
        <v>3.25</v>
      </c>
      <c r="L5183">
        <v>13</v>
      </c>
      <c r="M5183">
        <v>4</v>
      </c>
      <c r="N5183">
        <v>0.20335539999999999</v>
      </c>
      <c r="O5183">
        <v>9.0909089999999999</v>
      </c>
      <c r="P5183">
        <v>0.90909090000000004</v>
      </c>
      <c r="Q5183">
        <v>6.25</v>
      </c>
      <c r="R5183">
        <v>0</v>
      </c>
      <c r="S5183">
        <v>3</v>
      </c>
      <c r="T5183">
        <v>1</v>
      </c>
      <c r="U5183">
        <v>0</v>
      </c>
      <c r="V5183">
        <v>4</v>
      </c>
      <c r="W5183">
        <v>1</v>
      </c>
      <c r="X5183">
        <v>0</v>
      </c>
      <c r="Y5183">
        <v>75</v>
      </c>
      <c r="Z5183">
        <v>25</v>
      </c>
      <c r="AA5183">
        <v>0</v>
      </c>
      <c r="AB5183">
        <v>100</v>
      </c>
      <c r="AC5183">
        <v>25</v>
      </c>
    </row>
    <row r="5184" spans="1:29" x14ac:dyDescent="0.25">
      <c r="A5184">
        <v>2023</v>
      </c>
      <c r="B5184">
        <v>3</v>
      </c>
      <c r="C5184" t="s">
        <v>1056</v>
      </c>
      <c r="D5184" t="s">
        <v>1057</v>
      </c>
      <c r="E5184">
        <v>14</v>
      </c>
      <c r="F5184" t="s">
        <v>556</v>
      </c>
      <c r="G5184" t="s">
        <v>557</v>
      </c>
      <c r="H5184">
        <v>274</v>
      </c>
      <c r="I5184" t="s">
        <v>566</v>
      </c>
      <c r="J5184" t="s">
        <v>567</v>
      </c>
      <c r="K5184">
        <v>3.28571428571429</v>
      </c>
      <c r="L5184">
        <v>23</v>
      </c>
      <c r="M5184">
        <v>7</v>
      </c>
      <c r="N5184">
        <v>0.35587190000000002</v>
      </c>
      <c r="O5184">
        <v>15.909090000000001</v>
      </c>
      <c r="P5184">
        <v>1.5909089999999999</v>
      </c>
      <c r="Q5184">
        <v>9.4594590000000007</v>
      </c>
      <c r="R5184">
        <v>0</v>
      </c>
      <c r="S5184">
        <v>5</v>
      </c>
      <c r="T5184">
        <v>2</v>
      </c>
      <c r="U5184">
        <v>0</v>
      </c>
      <c r="V5184">
        <v>7</v>
      </c>
      <c r="W5184">
        <v>2</v>
      </c>
      <c r="X5184">
        <v>0</v>
      </c>
      <c r="Y5184">
        <v>71.428569999999993</v>
      </c>
      <c r="Z5184">
        <v>28.571429999999999</v>
      </c>
      <c r="AA5184">
        <v>0</v>
      </c>
      <c r="AB5184">
        <v>100</v>
      </c>
      <c r="AC5184">
        <v>28.571429999999999</v>
      </c>
    </row>
    <row r="5185" spans="1:29" x14ac:dyDescent="0.25">
      <c r="A5185">
        <v>2023</v>
      </c>
      <c r="B5185">
        <v>3</v>
      </c>
      <c r="C5185" t="s">
        <v>1056</v>
      </c>
      <c r="D5185" t="s">
        <v>1057</v>
      </c>
      <c r="E5185">
        <v>14</v>
      </c>
      <c r="F5185" t="s">
        <v>556</v>
      </c>
      <c r="G5185" t="s">
        <v>557</v>
      </c>
      <c r="H5185">
        <v>277</v>
      </c>
      <c r="I5185" t="s">
        <v>572</v>
      </c>
      <c r="J5185" t="s">
        <v>573</v>
      </c>
      <c r="K5185">
        <v>3.375</v>
      </c>
      <c r="L5185">
        <v>27</v>
      </c>
      <c r="M5185">
        <v>8</v>
      </c>
      <c r="N5185">
        <v>0.40671069999999998</v>
      </c>
      <c r="O5185">
        <v>18.181819999999998</v>
      </c>
      <c r="P5185">
        <v>1.818182</v>
      </c>
      <c r="Q5185">
        <v>15.38462</v>
      </c>
      <c r="R5185">
        <v>0</v>
      </c>
      <c r="S5185">
        <v>5</v>
      </c>
      <c r="T5185">
        <v>3</v>
      </c>
      <c r="U5185">
        <v>0</v>
      </c>
      <c r="V5185">
        <v>8</v>
      </c>
      <c r="W5185">
        <v>3</v>
      </c>
      <c r="X5185">
        <v>0</v>
      </c>
      <c r="Y5185">
        <v>62.5</v>
      </c>
      <c r="Z5185">
        <v>37.5</v>
      </c>
      <c r="AA5185">
        <v>0</v>
      </c>
      <c r="AB5185">
        <v>100</v>
      </c>
      <c r="AC5185">
        <v>37.5</v>
      </c>
    </row>
    <row r="5186" spans="1:29" x14ac:dyDescent="0.25">
      <c r="A5186">
        <v>2023</v>
      </c>
      <c r="B5186">
        <v>3</v>
      </c>
      <c r="C5186" t="s">
        <v>1056</v>
      </c>
      <c r="D5186" t="s">
        <v>1057</v>
      </c>
      <c r="E5186">
        <v>14</v>
      </c>
      <c r="F5186" t="s">
        <v>556</v>
      </c>
      <c r="G5186" t="s">
        <v>557</v>
      </c>
      <c r="H5186">
        <v>278</v>
      </c>
      <c r="I5186" t="s">
        <v>574</v>
      </c>
      <c r="J5186" t="s">
        <v>575</v>
      </c>
      <c r="K5186">
        <v>3.3125</v>
      </c>
      <c r="L5186">
        <v>53</v>
      </c>
      <c r="M5186">
        <v>16</v>
      </c>
      <c r="N5186">
        <v>0.81342139999999996</v>
      </c>
      <c r="O5186">
        <v>36.363639999999997</v>
      </c>
      <c r="P5186">
        <v>3.6363639999999999</v>
      </c>
      <c r="Q5186">
        <v>16</v>
      </c>
      <c r="R5186">
        <v>0</v>
      </c>
      <c r="S5186">
        <v>11</v>
      </c>
      <c r="T5186">
        <v>5</v>
      </c>
      <c r="U5186">
        <v>0</v>
      </c>
      <c r="V5186">
        <v>16</v>
      </c>
      <c r="W5186">
        <v>5</v>
      </c>
      <c r="X5186">
        <v>0</v>
      </c>
      <c r="Y5186">
        <v>68.75</v>
      </c>
      <c r="Z5186">
        <v>31.25</v>
      </c>
      <c r="AA5186">
        <v>0</v>
      </c>
      <c r="AB5186">
        <v>100</v>
      </c>
      <c r="AC5186">
        <v>31.25</v>
      </c>
    </row>
    <row r="5187" spans="1:29" x14ac:dyDescent="0.25">
      <c r="A5187">
        <v>2023</v>
      </c>
      <c r="B5187">
        <v>3</v>
      </c>
      <c r="C5187" t="s">
        <v>1056</v>
      </c>
      <c r="D5187" t="s">
        <v>1057</v>
      </c>
      <c r="E5187">
        <v>15</v>
      </c>
      <c r="F5187" t="s">
        <v>576</v>
      </c>
      <c r="G5187" t="s">
        <v>577</v>
      </c>
      <c r="H5187">
        <v>208</v>
      </c>
      <c r="I5187" t="s">
        <v>580</v>
      </c>
      <c r="J5187" t="s">
        <v>581</v>
      </c>
      <c r="K5187">
        <v>3.3333333333333299</v>
      </c>
      <c r="L5187">
        <v>10</v>
      </c>
      <c r="M5187">
        <v>3</v>
      </c>
      <c r="N5187">
        <v>0.1525165</v>
      </c>
      <c r="O5187">
        <v>75</v>
      </c>
      <c r="P5187">
        <v>3</v>
      </c>
      <c r="Q5187">
        <v>21.428570000000001</v>
      </c>
      <c r="R5187">
        <v>0</v>
      </c>
      <c r="S5187">
        <v>2</v>
      </c>
      <c r="T5187">
        <v>1</v>
      </c>
      <c r="U5187">
        <v>0</v>
      </c>
      <c r="V5187">
        <v>3</v>
      </c>
      <c r="W5187">
        <v>1</v>
      </c>
      <c r="X5187">
        <v>0</v>
      </c>
      <c r="Y5187">
        <v>66.666669999999996</v>
      </c>
      <c r="Z5187">
        <v>33.33334</v>
      </c>
      <c r="AA5187">
        <v>0</v>
      </c>
      <c r="AB5187">
        <v>100</v>
      </c>
      <c r="AC5187">
        <v>33.33334</v>
      </c>
    </row>
    <row r="5188" spans="1:29" x14ac:dyDescent="0.25">
      <c r="A5188">
        <v>2023</v>
      </c>
      <c r="B5188">
        <v>3</v>
      </c>
      <c r="C5188" t="s">
        <v>1056</v>
      </c>
      <c r="D5188" t="s">
        <v>1057</v>
      </c>
      <c r="E5188">
        <v>15</v>
      </c>
      <c r="F5188" t="s">
        <v>576</v>
      </c>
      <c r="G5188" t="s">
        <v>577</v>
      </c>
      <c r="H5188">
        <v>213</v>
      </c>
      <c r="I5188" t="s">
        <v>588</v>
      </c>
      <c r="J5188" t="s">
        <v>589</v>
      </c>
      <c r="K5188">
        <v>4</v>
      </c>
      <c r="L5188">
        <v>4</v>
      </c>
      <c r="M5188">
        <v>1</v>
      </c>
      <c r="N5188">
        <v>5.0838840000000003E-2</v>
      </c>
      <c r="O5188">
        <v>25</v>
      </c>
      <c r="P5188">
        <v>1</v>
      </c>
      <c r="Q5188">
        <v>5.2631579999999998</v>
      </c>
      <c r="R5188">
        <v>0</v>
      </c>
      <c r="S5188">
        <v>0</v>
      </c>
      <c r="T5188">
        <v>1</v>
      </c>
      <c r="U5188">
        <v>0</v>
      </c>
      <c r="V5188">
        <v>1</v>
      </c>
      <c r="W5188">
        <v>1</v>
      </c>
      <c r="X5188">
        <v>0</v>
      </c>
      <c r="Y5188">
        <v>0</v>
      </c>
      <c r="Z5188">
        <v>100</v>
      </c>
      <c r="AA5188">
        <v>0</v>
      </c>
      <c r="AB5188">
        <v>100</v>
      </c>
      <c r="AC5188">
        <v>100</v>
      </c>
    </row>
    <row r="5189" spans="1:29" x14ac:dyDescent="0.25">
      <c r="A5189">
        <v>2023</v>
      </c>
      <c r="B5189">
        <v>3</v>
      </c>
      <c r="C5189" t="s">
        <v>1056</v>
      </c>
      <c r="D5189" t="s">
        <v>1057</v>
      </c>
      <c r="E5189">
        <v>16</v>
      </c>
      <c r="F5189" t="s">
        <v>596</v>
      </c>
      <c r="G5189" t="s">
        <v>597</v>
      </c>
      <c r="H5189">
        <v>178</v>
      </c>
      <c r="I5189" t="s">
        <v>598</v>
      </c>
      <c r="J5189" t="s">
        <v>599</v>
      </c>
      <c r="K5189">
        <v>3.1666666666666701</v>
      </c>
      <c r="L5189">
        <v>38</v>
      </c>
      <c r="M5189">
        <v>12</v>
      </c>
      <c r="N5189">
        <v>0.61006609999999994</v>
      </c>
      <c r="O5189">
        <v>92.307689999999994</v>
      </c>
      <c r="P5189">
        <v>8.6956520000000008</v>
      </c>
      <c r="Q5189">
        <v>20.338979999999999</v>
      </c>
      <c r="R5189">
        <v>0</v>
      </c>
      <c r="S5189">
        <v>10</v>
      </c>
      <c r="T5189">
        <v>2</v>
      </c>
      <c r="U5189">
        <v>0</v>
      </c>
      <c r="V5189">
        <v>12</v>
      </c>
      <c r="W5189">
        <v>2</v>
      </c>
      <c r="X5189">
        <v>0</v>
      </c>
      <c r="Y5189">
        <v>83.333330000000004</v>
      </c>
      <c r="Z5189">
        <v>16.66667</v>
      </c>
      <c r="AA5189">
        <v>0</v>
      </c>
      <c r="AB5189">
        <v>100</v>
      </c>
      <c r="AC5189">
        <v>16.66667</v>
      </c>
    </row>
    <row r="5190" spans="1:29" x14ac:dyDescent="0.25">
      <c r="A5190">
        <v>2023</v>
      </c>
      <c r="B5190">
        <v>3</v>
      </c>
      <c r="C5190" t="s">
        <v>1056</v>
      </c>
      <c r="D5190" t="s">
        <v>1057</v>
      </c>
      <c r="E5190">
        <v>16</v>
      </c>
      <c r="F5190" t="s">
        <v>596</v>
      </c>
      <c r="G5190" t="s">
        <v>597</v>
      </c>
      <c r="H5190">
        <v>184</v>
      </c>
      <c r="I5190" t="s">
        <v>610</v>
      </c>
      <c r="J5190" t="s">
        <v>611</v>
      </c>
      <c r="K5190">
        <v>4</v>
      </c>
      <c r="L5190">
        <v>4</v>
      </c>
      <c r="M5190">
        <v>1</v>
      </c>
      <c r="N5190">
        <v>5.0838840000000003E-2</v>
      </c>
      <c r="O5190">
        <v>7.6923079999999997</v>
      </c>
      <c r="P5190">
        <v>0.72463770000000005</v>
      </c>
      <c r="Q5190">
        <v>7.6923079999999997</v>
      </c>
      <c r="R5190">
        <v>0</v>
      </c>
      <c r="S5190">
        <v>0</v>
      </c>
      <c r="T5190">
        <v>1</v>
      </c>
      <c r="U5190">
        <v>0</v>
      </c>
      <c r="V5190">
        <v>1</v>
      </c>
      <c r="W5190">
        <v>1</v>
      </c>
      <c r="X5190">
        <v>0</v>
      </c>
      <c r="Y5190">
        <v>0</v>
      </c>
      <c r="Z5190">
        <v>100</v>
      </c>
      <c r="AA5190">
        <v>0</v>
      </c>
      <c r="AB5190">
        <v>100</v>
      </c>
      <c r="AC5190">
        <v>100</v>
      </c>
    </row>
    <row r="5191" spans="1:29" x14ac:dyDescent="0.25">
      <c r="A5191">
        <v>2023</v>
      </c>
      <c r="B5191">
        <v>3</v>
      </c>
      <c r="C5191" t="s">
        <v>1056</v>
      </c>
      <c r="D5191" t="s">
        <v>1057</v>
      </c>
      <c r="E5191">
        <v>17</v>
      </c>
      <c r="F5191" t="s">
        <v>616</v>
      </c>
      <c r="G5191" t="s">
        <v>617</v>
      </c>
      <c r="H5191">
        <v>219</v>
      </c>
      <c r="I5191" t="s">
        <v>618</v>
      </c>
      <c r="J5191" t="s">
        <v>619</v>
      </c>
      <c r="K5191">
        <v>3.93333333333333</v>
      </c>
      <c r="L5191">
        <v>59</v>
      </c>
      <c r="M5191">
        <v>15</v>
      </c>
      <c r="N5191">
        <v>0.7625826</v>
      </c>
      <c r="O5191">
        <v>34.883719999999997</v>
      </c>
      <c r="P5191">
        <v>4.885993</v>
      </c>
      <c r="Q5191">
        <v>18.75</v>
      </c>
      <c r="R5191">
        <v>0</v>
      </c>
      <c r="S5191">
        <v>2</v>
      </c>
      <c r="T5191">
        <v>12</v>
      </c>
      <c r="U5191">
        <v>1</v>
      </c>
      <c r="V5191">
        <v>15</v>
      </c>
      <c r="W5191">
        <v>13</v>
      </c>
      <c r="X5191">
        <v>0</v>
      </c>
      <c r="Y5191">
        <v>13.33333</v>
      </c>
      <c r="Z5191">
        <v>80</v>
      </c>
      <c r="AA5191">
        <v>6.6666670000000003</v>
      </c>
      <c r="AB5191">
        <v>100</v>
      </c>
      <c r="AC5191">
        <v>86.666659999999993</v>
      </c>
    </row>
    <row r="5192" spans="1:29" x14ac:dyDescent="0.25">
      <c r="A5192">
        <v>2023</v>
      </c>
      <c r="B5192">
        <v>3</v>
      </c>
      <c r="C5192" t="s">
        <v>1056</v>
      </c>
      <c r="D5192" t="s">
        <v>1057</v>
      </c>
      <c r="E5192">
        <v>17</v>
      </c>
      <c r="F5192" t="s">
        <v>616</v>
      </c>
      <c r="G5192" t="s">
        <v>617</v>
      </c>
      <c r="H5192">
        <v>220</v>
      </c>
      <c r="I5192" t="s">
        <v>620</v>
      </c>
      <c r="J5192" t="s">
        <v>621</v>
      </c>
      <c r="K5192">
        <v>3.4444444444444402</v>
      </c>
      <c r="L5192">
        <v>31</v>
      </c>
      <c r="M5192">
        <v>9</v>
      </c>
      <c r="N5192">
        <v>0.4575496</v>
      </c>
      <c r="O5192">
        <v>20.930230000000002</v>
      </c>
      <c r="P5192">
        <v>2.9315959999999999</v>
      </c>
      <c r="Q5192">
        <v>20.930230000000002</v>
      </c>
      <c r="R5192">
        <v>0</v>
      </c>
      <c r="S5192">
        <v>6</v>
      </c>
      <c r="T5192">
        <v>2</v>
      </c>
      <c r="U5192">
        <v>1</v>
      </c>
      <c r="V5192">
        <v>9</v>
      </c>
      <c r="W5192">
        <v>3</v>
      </c>
      <c r="X5192">
        <v>0</v>
      </c>
      <c r="Y5192">
        <v>66.666669999999996</v>
      </c>
      <c r="Z5192">
        <v>22.22222</v>
      </c>
      <c r="AA5192">
        <v>11.11111</v>
      </c>
      <c r="AB5192">
        <v>100</v>
      </c>
      <c r="AC5192">
        <v>33.33334</v>
      </c>
    </row>
    <row r="5193" spans="1:29" x14ac:dyDescent="0.25">
      <c r="A5193">
        <v>2023</v>
      </c>
      <c r="B5193">
        <v>3</v>
      </c>
      <c r="C5193" t="s">
        <v>1056</v>
      </c>
      <c r="D5193" t="s">
        <v>1057</v>
      </c>
      <c r="E5193">
        <v>17</v>
      </c>
      <c r="F5193" t="s">
        <v>616</v>
      </c>
      <c r="G5193" t="s">
        <v>617</v>
      </c>
      <c r="H5193">
        <v>221</v>
      </c>
      <c r="I5193" t="s">
        <v>622</v>
      </c>
      <c r="J5193" t="s">
        <v>623</v>
      </c>
      <c r="K5193">
        <v>3</v>
      </c>
      <c r="L5193">
        <v>3</v>
      </c>
      <c r="M5193">
        <v>1</v>
      </c>
      <c r="N5193">
        <v>5.0838840000000003E-2</v>
      </c>
      <c r="O5193">
        <v>2.3255810000000001</v>
      </c>
      <c r="P5193">
        <v>0.32573289999999999</v>
      </c>
      <c r="Q5193">
        <v>12.5</v>
      </c>
      <c r="R5193">
        <v>0</v>
      </c>
      <c r="S5193">
        <v>1</v>
      </c>
      <c r="T5193">
        <v>0</v>
      </c>
      <c r="U5193">
        <v>0</v>
      </c>
      <c r="V5193">
        <v>1</v>
      </c>
      <c r="W5193">
        <v>0</v>
      </c>
      <c r="X5193">
        <v>0</v>
      </c>
      <c r="Y5193">
        <v>100</v>
      </c>
      <c r="Z5193">
        <v>0</v>
      </c>
      <c r="AA5193">
        <v>0</v>
      </c>
      <c r="AB5193">
        <v>100</v>
      </c>
      <c r="AC5193">
        <v>0</v>
      </c>
    </row>
    <row r="5194" spans="1:29" x14ac:dyDescent="0.25">
      <c r="A5194">
        <v>2023</v>
      </c>
      <c r="B5194">
        <v>3</v>
      </c>
      <c r="C5194" t="s">
        <v>1056</v>
      </c>
      <c r="D5194" t="s">
        <v>1057</v>
      </c>
      <c r="E5194">
        <v>17</v>
      </c>
      <c r="F5194" t="s">
        <v>616</v>
      </c>
      <c r="G5194" t="s">
        <v>617</v>
      </c>
      <c r="H5194">
        <v>222</v>
      </c>
      <c r="I5194" t="s">
        <v>624</v>
      </c>
      <c r="J5194" t="s">
        <v>625</v>
      </c>
      <c r="K5194">
        <v>3.8333333333333299</v>
      </c>
      <c r="L5194">
        <v>23</v>
      </c>
      <c r="M5194">
        <v>6</v>
      </c>
      <c r="N5194">
        <v>0.3050331</v>
      </c>
      <c r="O5194">
        <v>13.95349</v>
      </c>
      <c r="P5194">
        <v>1.9543969999999999</v>
      </c>
      <c r="Q5194">
        <v>8.3333340000000007</v>
      </c>
      <c r="R5194">
        <v>0</v>
      </c>
      <c r="S5194">
        <v>1</v>
      </c>
      <c r="T5194">
        <v>5</v>
      </c>
      <c r="U5194">
        <v>0</v>
      </c>
      <c r="V5194">
        <v>6</v>
      </c>
      <c r="W5194">
        <v>5</v>
      </c>
      <c r="X5194">
        <v>0</v>
      </c>
      <c r="Y5194">
        <v>16.66667</v>
      </c>
      <c r="Z5194">
        <v>83.333330000000004</v>
      </c>
      <c r="AA5194">
        <v>0</v>
      </c>
      <c r="AB5194">
        <v>100</v>
      </c>
      <c r="AC5194">
        <v>83.333330000000004</v>
      </c>
    </row>
    <row r="5195" spans="1:29" x14ac:dyDescent="0.25">
      <c r="A5195">
        <v>2023</v>
      </c>
      <c r="B5195">
        <v>3</v>
      </c>
      <c r="C5195" t="s">
        <v>1056</v>
      </c>
      <c r="D5195" t="s">
        <v>1057</v>
      </c>
      <c r="E5195">
        <v>17</v>
      </c>
      <c r="F5195" t="s">
        <v>616</v>
      </c>
      <c r="G5195" t="s">
        <v>617</v>
      </c>
      <c r="H5195">
        <v>225</v>
      </c>
      <c r="I5195" t="s">
        <v>630</v>
      </c>
      <c r="J5195" t="s">
        <v>631</v>
      </c>
      <c r="K5195">
        <v>4.0833333333333304</v>
      </c>
      <c r="L5195">
        <v>49</v>
      </c>
      <c r="M5195">
        <v>12</v>
      </c>
      <c r="N5195">
        <v>0.61006609999999994</v>
      </c>
      <c r="O5195">
        <v>27.906980000000001</v>
      </c>
      <c r="P5195">
        <v>3.908795</v>
      </c>
      <c r="Q5195">
        <v>27.272729999999999</v>
      </c>
      <c r="R5195">
        <v>0</v>
      </c>
      <c r="S5195">
        <v>1</v>
      </c>
      <c r="T5195">
        <v>9</v>
      </c>
      <c r="U5195">
        <v>2</v>
      </c>
      <c r="V5195">
        <v>12</v>
      </c>
      <c r="W5195">
        <v>11</v>
      </c>
      <c r="X5195">
        <v>0</v>
      </c>
      <c r="Y5195">
        <v>8.3333340000000007</v>
      </c>
      <c r="Z5195">
        <v>75</v>
      </c>
      <c r="AA5195">
        <v>16.66667</v>
      </c>
      <c r="AB5195">
        <v>100</v>
      </c>
      <c r="AC5195">
        <v>91.666669999999996</v>
      </c>
    </row>
    <row r="5196" spans="1:29" x14ac:dyDescent="0.25">
      <c r="A5196">
        <v>2023</v>
      </c>
      <c r="B5196">
        <v>3</v>
      </c>
      <c r="C5196" t="s">
        <v>1056</v>
      </c>
      <c r="D5196" t="s">
        <v>1057</v>
      </c>
      <c r="E5196">
        <v>18</v>
      </c>
      <c r="F5196" t="s">
        <v>632</v>
      </c>
      <c r="G5196" t="s">
        <v>633</v>
      </c>
      <c r="H5196">
        <v>451</v>
      </c>
      <c r="I5196" t="s">
        <v>636</v>
      </c>
      <c r="J5196" t="s">
        <v>637</v>
      </c>
      <c r="K5196">
        <v>3.5</v>
      </c>
      <c r="L5196">
        <v>7</v>
      </c>
      <c r="M5196">
        <v>2</v>
      </c>
      <c r="N5196">
        <v>0.1016777</v>
      </c>
      <c r="O5196">
        <v>33.33334</v>
      </c>
      <c r="P5196">
        <v>1.025641</v>
      </c>
      <c r="Q5196">
        <v>6.6666670000000003</v>
      </c>
      <c r="R5196">
        <v>0</v>
      </c>
      <c r="S5196">
        <v>1</v>
      </c>
      <c r="T5196">
        <v>1</v>
      </c>
      <c r="U5196">
        <v>0</v>
      </c>
      <c r="V5196">
        <v>2</v>
      </c>
      <c r="W5196">
        <v>1</v>
      </c>
      <c r="X5196">
        <v>0</v>
      </c>
      <c r="Y5196">
        <v>50</v>
      </c>
      <c r="Z5196">
        <v>50</v>
      </c>
      <c r="AA5196">
        <v>0</v>
      </c>
      <c r="AB5196">
        <v>100</v>
      </c>
      <c r="AC5196">
        <v>50</v>
      </c>
    </row>
    <row r="5197" spans="1:29" x14ac:dyDescent="0.25">
      <c r="A5197">
        <v>2023</v>
      </c>
      <c r="B5197">
        <v>3</v>
      </c>
      <c r="C5197" t="s">
        <v>1056</v>
      </c>
      <c r="D5197" t="s">
        <v>1057</v>
      </c>
      <c r="E5197">
        <v>18</v>
      </c>
      <c r="F5197" t="s">
        <v>632</v>
      </c>
      <c r="G5197" t="s">
        <v>633</v>
      </c>
      <c r="H5197">
        <v>455</v>
      </c>
      <c r="I5197" t="s">
        <v>642</v>
      </c>
      <c r="J5197" t="s">
        <v>643</v>
      </c>
      <c r="K5197">
        <v>4</v>
      </c>
      <c r="L5197">
        <v>4</v>
      </c>
      <c r="M5197">
        <v>1</v>
      </c>
      <c r="N5197">
        <v>5.0838840000000003E-2</v>
      </c>
      <c r="O5197">
        <v>16.66667</v>
      </c>
      <c r="P5197">
        <v>0.51282050000000001</v>
      </c>
      <c r="Q5197">
        <v>5</v>
      </c>
      <c r="R5197">
        <v>0</v>
      </c>
      <c r="S5197">
        <v>0</v>
      </c>
      <c r="T5197">
        <v>1</v>
      </c>
      <c r="U5197">
        <v>0</v>
      </c>
      <c r="V5197">
        <v>1</v>
      </c>
      <c r="W5197">
        <v>1</v>
      </c>
      <c r="X5197">
        <v>0</v>
      </c>
      <c r="Y5197">
        <v>0</v>
      </c>
      <c r="Z5197">
        <v>100</v>
      </c>
      <c r="AA5197">
        <v>0</v>
      </c>
      <c r="AB5197">
        <v>100</v>
      </c>
      <c r="AC5197">
        <v>100</v>
      </c>
    </row>
    <row r="5198" spans="1:29" x14ac:dyDescent="0.25">
      <c r="A5198">
        <v>2023</v>
      </c>
      <c r="B5198">
        <v>3</v>
      </c>
      <c r="C5198" t="s">
        <v>1056</v>
      </c>
      <c r="D5198" t="s">
        <v>1057</v>
      </c>
      <c r="E5198">
        <v>18</v>
      </c>
      <c r="F5198" t="s">
        <v>632</v>
      </c>
      <c r="G5198" t="s">
        <v>633</v>
      </c>
      <c r="H5198">
        <v>459</v>
      </c>
      <c r="I5198" t="s">
        <v>648</v>
      </c>
      <c r="J5198" t="s">
        <v>649</v>
      </c>
      <c r="K5198">
        <v>3.3333333333333299</v>
      </c>
      <c r="L5198">
        <v>10</v>
      </c>
      <c r="M5198">
        <v>3</v>
      </c>
      <c r="N5198">
        <v>0.1525165</v>
      </c>
      <c r="O5198">
        <v>50</v>
      </c>
      <c r="P5198">
        <v>1.538462</v>
      </c>
      <c r="Q5198">
        <v>6</v>
      </c>
      <c r="R5198">
        <v>0</v>
      </c>
      <c r="S5198">
        <v>2</v>
      </c>
      <c r="T5198">
        <v>1</v>
      </c>
      <c r="U5198">
        <v>0</v>
      </c>
      <c r="V5198">
        <v>3</v>
      </c>
      <c r="W5198">
        <v>1</v>
      </c>
      <c r="X5198">
        <v>0</v>
      </c>
      <c r="Y5198">
        <v>66.666669999999996</v>
      </c>
      <c r="Z5198">
        <v>33.33334</v>
      </c>
      <c r="AA5198">
        <v>0</v>
      </c>
      <c r="AB5198">
        <v>100</v>
      </c>
      <c r="AC5198">
        <v>33.33334</v>
      </c>
    </row>
    <row r="5199" spans="1:29" x14ac:dyDescent="0.25">
      <c r="A5199">
        <v>2023</v>
      </c>
      <c r="B5199">
        <v>3</v>
      </c>
      <c r="C5199" t="s">
        <v>1056</v>
      </c>
      <c r="D5199" t="s">
        <v>1057</v>
      </c>
      <c r="E5199">
        <v>19</v>
      </c>
      <c r="F5199" t="s">
        <v>654</v>
      </c>
      <c r="G5199" t="s">
        <v>655</v>
      </c>
      <c r="H5199">
        <v>377</v>
      </c>
      <c r="I5199" t="s">
        <v>656</v>
      </c>
      <c r="J5199" t="s">
        <v>657</v>
      </c>
      <c r="K5199">
        <v>3.3333333333333299</v>
      </c>
      <c r="L5199">
        <v>20</v>
      </c>
      <c r="M5199">
        <v>6</v>
      </c>
      <c r="N5199">
        <v>0.3050331</v>
      </c>
      <c r="O5199">
        <v>66.666669999999996</v>
      </c>
      <c r="P5199">
        <v>4.8</v>
      </c>
      <c r="Q5199">
        <v>18.181819999999998</v>
      </c>
      <c r="R5199">
        <v>0</v>
      </c>
      <c r="S5199">
        <v>4</v>
      </c>
      <c r="T5199">
        <v>2</v>
      </c>
      <c r="U5199">
        <v>0</v>
      </c>
      <c r="V5199">
        <v>6</v>
      </c>
      <c r="W5199">
        <v>2</v>
      </c>
      <c r="X5199">
        <v>0</v>
      </c>
      <c r="Y5199">
        <v>66.666669999999996</v>
      </c>
      <c r="Z5199">
        <v>33.33334</v>
      </c>
      <c r="AA5199">
        <v>0</v>
      </c>
      <c r="AB5199">
        <v>100</v>
      </c>
      <c r="AC5199">
        <v>33.33334</v>
      </c>
    </row>
    <row r="5200" spans="1:29" x14ac:dyDescent="0.25">
      <c r="A5200">
        <v>2023</v>
      </c>
      <c r="B5200">
        <v>3</v>
      </c>
      <c r="C5200" t="s">
        <v>1056</v>
      </c>
      <c r="D5200" t="s">
        <v>1057</v>
      </c>
      <c r="E5200">
        <v>19</v>
      </c>
      <c r="F5200" t="s">
        <v>654</v>
      </c>
      <c r="G5200" t="s">
        <v>655</v>
      </c>
      <c r="H5200">
        <v>379</v>
      </c>
      <c r="I5200" t="s">
        <v>658</v>
      </c>
      <c r="J5200" t="s">
        <v>659</v>
      </c>
      <c r="K5200">
        <v>4</v>
      </c>
      <c r="L5200">
        <v>12</v>
      </c>
      <c r="M5200">
        <v>3</v>
      </c>
      <c r="N5200">
        <v>0.1525165</v>
      </c>
      <c r="O5200">
        <v>33.33334</v>
      </c>
      <c r="P5200">
        <v>2.4</v>
      </c>
      <c r="Q5200">
        <v>4.6153849999999998</v>
      </c>
      <c r="R5200">
        <v>0</v>
      </c>
      <c r="S5200">
        <v>0</v>
      </c>
      <c r="T5200">
        <v>3</v>
      </c>
      <c r="U5200">
        <v>0</v>
      </c>
      <c r="V5200">
        <v>3</v>
      </c>
      <c r="W5200">
        <v>3</v>
      </c>
      <c r="X5200">
        <v>0</v>
      </c>
      <c r="Y5200">
        <v>0</v>
      </c>
      <c r="Z5200">
        <v>100</v>
      </c>
      <c r="AA5200">
        <v>0</v>
      </c>
      <c r="AB5200">
        <v>100</v>
      </c>
      <c r="AC5200">
        <v>100</v>
      </c>
    </row>
    <row r="5201" spans="1:29" x14ac:dyDescent="0.25">
      <c r="A5201">
        <v>2023</v>
      </c>
      <c r="B5201">
        <v>3</v>
      </c>
      <c r="C5201" t="s">
        <v>1056</v>
      </c>
      <c r="D5201" t="s">
        <v>1057</v>
      </c>
      <c r="E5201">
        <v>20</v>
      </c>
      <c r="F5201" t="s">
        <v>674</v>
      </c>
      <c r="G5201" t="s">
        <v>675</v>
      </c>
      <c r="H5201">
        <v>333</v>
      </c>
      <c r="I5201" t="s">
        <v>676</v>
      </c>
      <c r="J5201" t="s">
        <v>677</v>
      </c>
      <c r="K5201">
        <v>3.5</v>
      </c>
      <c r="L5201">
        <v>7</v>
      </c>
      <c r="M5201">
        <v>2</v>
      </c>
      <c r="N5201">
        <v>0.1016777</v>
      </c>
      <c r="O5201">
        <v>15.38462</v>
      </c>
      <c r="P5201">
        <v>0.73260069999999999</v>
      </c>
      <c r="Q5201">
        <v>2.5641029999999998</v>
      </c>
      <c r="R5201">
        <v>0</v>
      </c>
      <c r="S5201">
        <v>1</v>
      </c>
      <c r="T5201">
        <v>1</v>
      </c>
      <c r="U5201">
        <v>0</v>
      </c>
      <c r="V5201">
        <v>2</v>
      </c>
      <c r="W5201">
        <v>1</v>
      </c>
      <c r="X5201">
        <v>0</v>
      </c>
      <c r="Y5201">
        <v>50</v>
      </c>
      <c r="Z5201">
        <v>50</v>
      </c>
      <c r="AA5201">
        <v>0</v>
      </c>
      <c r="AB5201">
        <v>100</v>
      </c>
      <c r="AC5201">
        <v>50</v>
      </c>
    </row>
    <row r="5202" spans="1:29" x14ac:dyDescent="0.25">
      <c r="A5202">
        <v>2023</v>
      </c>
      <c r="B5202">
        <v>3</v>
      </c>
      <c r="C5202" t="s">
        <v>1056</v>
      </c>
      <c r="D5202" t="s">
        <v>1057</v>
      </c>
      <c r="E5202">
        <v>20</v>
      </c>
      <c r="F5202" t="s">
        <v>674</v>
      </c>
      <c r="G5202" t="s">
        <v>675</v>
      </c>
      <c r="H5202">
        <v>334</v>
      </c>
      <c r="I5202" t="s">
        <v>678</v>
      </c>
      <c r="J5202" t="s">
        <v>679</v>
      </c>
      <c r="K5202">
        <v>5</v>
      </c>
      <c r="L5202">
        <v>5</v>
      </c>
      <c r="M5202">
        <v>1</v>
      </c>
      <c r="N5202">
        <v>5.0838840000000003E-2</v>
      </c>
      <c r="O5202">
        <v>7.6923079999999997</v>
      </c>
      <c r="P5202">
        <v>0.36630040000000003</v>
      </c>
      <c r="Q5202">
        <v>4</v>
      </c>
      <c r="R5202">
        <v>0</v>
      </c>
      <c r="S5202">
        <v>0</v>
      </c>
      <c r="T5202">
        <v>0</v>
      </c>
      <c r="U5202">
        <v>1</v>
      </c>
      <c r="V5202">
        <v>1</v>
      </c>
      <c r="W5202">
        <v>1</v>
      </c>
      <c r="X5202">
        <v>0</v>
      </c>
      <c r="Y5202">
        <v>0</v>
      </c>
      <c r="Z5202">
        <v>0</v>
      </c>
      <c r="AA5202">
        <v>100</v>
      </c>
      <c r="AB5202">
        <v>100</v>
      </c>
      <c r="AC5202">
        <v>100</v>
      </c>
    </row>
    <row r="5203" spans="1:29" x14ac:dyDescent="0.25">
      <c r="A5203">
        <v>2023</v>
      </c>
      <c r="B5203">
        <v>3</v>
      </c>
      <c r="C5203" t="s">
        <v>1056</v>
      </c>
      <c r="D5203" t="s">
        <v>1057</v>
      </c>
      <c r="E5203">
        <v>20</v>
      </c>
      <c r="F5203" t="s">
        <v>674</v>
      </c>
      <c r="G5203" t="s">
        <v>675</v>
      </c>
      <c r="H5203">
        <v>336</v>
      </c>
      <c r="I5203" t="s">
        <v>682</v>
      </c>
      <c r="J5203" t="s">
        <v>683</v>
      </c>
      <c r="K5203">
        <v>3</v>
      </c>
      <c r="L5203">
        <v>3</v>
      </c>
      <c r="M5203">
        <v>1</v>
      </c>
      <c r="N5203">
        <v>5.0838840000000003E-2</v>
      </c>
      <c r="O5203">
        <v>7.6923079999999997</v>
      </c>
      <c r="P5203">
        <v>0.36630040000000003</v>
      </c>
      <c r="Q5203">
        <v>12.5</v>
      </c>
      <c r="R5203">
        <v>0</v>
      </c>
      <c r="S5203">
        <v>1</v>
      </c>
      <c r="T5203">
        <v>0</v>
      </c>
      <c r="U5203">
        <v>0</v>
      </c>
      <c r="V5203">
        <v>1</v>
      </c>
      <c r="W5203">
        <v>0</v>
      </c>
      <c r="X5203">
        <v>0</v>
      </c>
      <c r="Y5203">
        <v>100</v>
      </c>
      <c r="Z5203">
        <v>0</v>
      </c>
      <c r="AA5203">
        <v>0</v>
      </c>
      <c r="AB5203">
        <v>100</v>
      </c>
      <c r="AC5203">
        <v>0</v>
      </c>
    </row>
    <row r="5204" spans="1:29" x14ac:dyDescent="0.25">
      <c r="A5204">
        <v>2023</v>
      </c>
      <c r="B5204">
        <v>3</v>
      </c>
      <c r="C5204" t="s">
        <v>1056</v>
      </c>
      <c r="D5204" t="s">
        <v>1057</v>
      </c>
      <c r="E5204">
        <v>20</v>
      </c>
      <c r="F5204" t="s">
        <v>674</v>
      </c>
      <c r="G5204" t="s">
        <v>675</v>
      </c>
      <c r="H5204">
        <v>338</v>
      </c>
      <c r="I5204" t="s">
        <v>686</v>
      </c>
      <c r="J5204" t="s">
        <v>687</v>
      </c>
      <c r="K5204">
        <v>3</v>
      </c>
      <c r="L5204">
        <v>3</v>
      </c>
      <c r="M5204">
        <v>1</v>
      </c>
      <c r="N5204">
        <v>5.0838840000000003E-2</v>
      </c>
      <c r="O5204">
        <v>7.6923079999999997</v>
      </c>
      <c r="P5204">
        <v>0.36630040000000003</v>
      </c>
      <c r="Q5204">
        <v>14.28572</v>
      </c>
      <c r="R5204">
        <v>0</v>
      </c>
      <c r="S5204">
        <v>1</v>
      </c>
      <c r="T5204">
        <v>0</v>
      </c>
      <c r="U5204">
        <v>0</v>
      </c>
      <c r="V5204">
        <v>1</v>
      </c>
      <c r="W5204">
        <v>0</v>
      </c>
      <c r="X5204">
        <v>0</v>
      </c>
      <c r="Y5204">
        <v>100</v>
      </c>
      <c r="Z5204">
        <v>0</v>
      </c>
      <c r="AA5204">
        <v>0</v>
      </c>
      <c r="AB5204">
        <v>100</v>
      </c>
      <c r="AC5204">
        <v>0</v>
      </c>
    </row>
    <row r="5205" spans="1:29" x14ac:dyDescent="0.25">
      <c r="A5205">
        <v>2023</v>
      </c>
      <c r="B5205">
        <v>3</v>
      </c>
      <c r="C5205" t="s">
        <v>1056</v>
      </c>
      <c r="D5205" t="s">
        <v>1057</v>
      </c>
      <c r="E5205">
        <v>20</v>
      </c>
      <c r="F5205" t="s">
        <v>674</v>
      </c>
      <c r="G5205" t="s">
        <v>675</v>
      </c>
      <c r="H5205">
        <v>343</v>
      </c>
      <c r="I5205" t="s">
        <v>694</v>
      </c>
      <c r="J5205" t="s">
        <v>695</v>
      </c>
      <c r="K5205">
        <v>3.375</v>
      </c>
      <c r="L5205">
        <v>27</v>
      </c>
      <c r="M5205">
        <v>8</v>
      </c>
      <c r="N5205">
        <v>0.40671069999999998</v>
      </c>
      <c r="O5205">
        <v>61.538460000000001</v>
      </c>
      <c r="P5205">
        <v>2.9304030000000001</v>
      </c>
      <c r="Q5205">
        <v>7.9207919999999996</v>
      </c>
      <c r="R5205">
        <v>0</v>
      </c>
      <c r="S5205">
        <v>5</v>
      </c>
      <c r="T5205">
        <v>3</v>
      </c>
      <c r="U5205">
        <v>0</v>
      </c>
      <c r="V5205">
        <v>8</v>
      </c>
      <c r="W5205">
        <v>3</v>
      </c>
      <c r="X5205">
        <v>0</v>
      </c>
      <c r="Y5205">
        <v>62.5</v>
      </c>
      <c r="Z5205">
        <v>37.5</v>
      </c>
      <c r="AA5205">
        <v>0</v>
      </c>
      <c r="AB5205">
        <v>100</v>
      </c>
      <c r="AC5205">
        <v>37.5</v>
      </c>
    </row>
    <row r="5206" spans="1:29" x14ac:dyDescent="0.25">
      <c r="A5206">
        <v>2023</v>
      </c>
      <c r="B5206">
        <v>3</v>
      </c>
      <c r="C5206" t="s">
        <v>1056</v>
      </c>
      <c r="D5206" t="s">
        <v>1057</v>
      </c>
      <c r="E5206">
        <v>21</v>
      </c>
      <c r="F5206" t="s">
        <v>698</v>
      </c>
      <c r="G5206" t="s">
        <v>699</v>
      </c>
      <c r="H5206">
        <v>344</v>
      </c>
      <c r="I5206" t="s">
        <v>700</v>
      </c>
      <c r="J5206" t="s">
        <v>701</v>
      </c>
      <c r="K5206">
        <v>3</v>
      </c>
      <c r="L5206">
        <v>12</v>
      </c>
      <c r="M5206">
        <v>4</v>
      </c>
      <c r="N5206">
        <v>0.20335539999999999</v>
      </c>
      <c r="O5206">
        <v>33.33334</v>
      </c>
      <c r="P5206">
        <v>1.834862</v>
      </c>
      <c r="Q5206">
        <v>6.1538459999999997</v>
      </c>
      <c r="R5206">
        <v>0</v>
      </c>
      <c r="S5206">
        <v>4</v>
      </c>
      <c r="T5206">
        <v>0</v>
      </c>
      <c r="U5206">
        <v>0</v>
      </c>
      <c r="V5206">
        <v>4</v>
      </c>
      <c r="W5206">
        <v>0</v>
      </c>
      <c r="X5206">
        <v>0</v>
      </c>
      <c r="Y5206">
        <v>100</v>
      </c>
      <c r="Z5206">
        <v>0</v>
      </c>
      <c r="AA5206">
        <v>0</v>
      </c>
      <c r="AB5206">
        <v>100</v>
      </c>
      <c r="AC5206">
        <v>0</v>
      </c>
    </row>
    <row r="5207" spans="1:29" x14ac:dyDescent="0.25">
      <c r="A5207">
        <v>2023</v>
      </c>
      <c r="B5207">
        <v>3</v>
      </c>
      <c r="C5207" t="s">
        <v>1056</v>
      </c>
      <c r="D5207" t="s">
        <v>1057</v>
      </c>
      <c r="E5207">
        <v>21</v>
      </c>
      <c r="F5207" t="s">
        <v>698</v>
      </c>
      <c r="G5207" t="s">
        <v>699</v>
      </c>
      <c r="H5207">
        <v>345</v>
      </c>
      <c r="I5207" t="s">
        <v>702</v>
      </c>
      <c r="J5207" t="s">
        <v>703</v>
      </c>
      <c r="K5207">
        <v>3.6666666666666701</v>
      </c>
      <c r="L5207">
        <v>11</v>
      </c>
      <c r="M5207">
        <v>3</v>
      </c>
      <c r="N5207">
        <v>0.1525165</v>
      </c>
      <c r="O5207">
        <v>25</v>
      </c>
      <c r="P5207">
        <v>1.376147</v>
      </c>
      <c r="Q5207">
        <v>4.7619049999999996</v>
      </c>
      <c r="R5207">
        <v>0</v>
      </c>
      <c r="S5207">
        <v>1</v>
      </c>
      <c r="T5207">
        <v>2</v>
      </c>
      <c r="U5207">
        <v>0</v>
      </c>
      <c r="V5207">
        <v>3</v>
      </c>
      <c r="W5207">
        <v>2</v>
      </c>
      <c r="X5207">
        <v>0</v>
      </c>
      <c r="Y5207">
        <v>33.33334</v>
      </c>
      <c r="Z5207">
        <v>66.666669999999996</v>
      </c>
      <c r="AA5207">
        <v>0</v>
      </c>
      <c r="AB5207">
        <v>100</v>
      </c>
      <c r="AC5207">
        <v>66.666669999999996</v>
      </c>
    </row>
    <row r="5208" spans="1:29" x14ac:dyDescent="0.25">
      <c r="A5208">
        <v>2023</v>
      </c>
      <c r="B5208">
        <v>3</v>
      </c>
      <c r="C5208" t="s">
        <v>1056</v>
      </c>
      <c r="D5208" t="s">
        <v>1057</v>
      </c>
      <c r="E5208">
        <v>21</v>
      </c>
      <c r="F5208" t="s">
        <v>698</v>
      </c>
      <c r="G5208" t="s">
        <v>699</v>
      </c>
      <c r="H5208">
        <v>347</v>
      </c>
      <c r="I5208" t="s">
        <v>706</v>
      </c>
      <c r="J5208" t="s">
        <v>707</v>
      </c>
      <c r="K5208">
        <v>3</v>
      </c>
      <c r="L5208">
        <v>3</v>
      </c>
      <c r="M5208">
        <v>1</v>
      </c>
      <c r="N5208">
        <v>5.0838840000000003E-2</v>
      </c>
      <c r="O5208">
        <v>8.3333340000000007</v>
      </c>
      <c r="P5208">
        <v>0.4587156</v>
      </c>
      <c r="Q5208">
        <v>11.11111</v>
      </c>
      <c r="R5208">
        <v>0</v>
      </c>
      <c r="S5208">
        <v>1</v>
      </c>
      <c r="T5208">
        <v>0</v>
      </c>
      <c r="U5208">
        <v>0</v>
      </c>
      <c r="V5208">
        <v>1</v>
      </c>
      <c r="W5208">
        <v>0</v>
      </c>
      <c r="X5208">
        <v>0</v>
      </c>
      <c r="Y5208">
        <v>100</v>
      </c>
      <c r="Z5208">
        <v>0</v>
      </c>
      <c r="AA5208">
        <v>0</v>
      </c>
      <c r="AB5208">
        <v>100</v>
      </c>
      <c r="AC5208">
        <v>0</v>
      </c>
    </row>
    <row r="5209" spans="1:29" x14ac:dyDescent="0.25">
      <c r="A5209">
        <v>2023</v>
      </c>
      <c r="B5209">
        <v>3</v>
      </c>
      <c r="C5209" t="s">
        <v>1056</v>
      </c>
      <c r="D5209" t="s">
        <v>1057</v>
      </c>
      <c r="E5209">
        <v>21</v>
      </c>
      <c r="F5209" t="s">
        <v>698</v>
      </c>
      <c r="G5209" t="s">
        <v>699</v>
      </c>
      <c r="H5209">
        <v>348</v>
      </c>
      <c r="I5209" t="s">
        <v>708</v>
      </c>
      <c r="J5209" t="s">
        <v>709</v>
      </c>
      <c r="K5209">
        <v>3</v>
      </c>
      <c r="L5209">
        <v>3</v>
      </c>
      <c r="M5209">
        <v>1</v>
      </c>
      <c r="N5209">
        <v>5.0838840000000003E-2</v>
      </c>
      <c r="O5209">
        <v>8.3333340000000007</v>
      </c>
      <c r="P5209">
        <v>0.4587156</v>
      </c>
      <c r="Q5209">
        <v>25</v>
      </c>
      <c r="R5209">
        <v>0</v>
      </c>
      <c r="S5209">
        <v>1</v>
      </c>
      <c r="T5209">
        <v>0</v>
      </c>
      <c r="U5209">
        <v>0</v>
      </c>
      <c r="V5209">
        <v>1</v>
      </c>
      <c r="W5209">
        <v>0</v>
      </c>
      <c r="X5209">
        <v>0</v>
      </c>
      <c r="Y5209">
        <v>100</v>
      </c>
      <c r="Z5209">
        <v>0</v>
      </c>
      <c r="AA5209">
        <v>0</v>
      </c>
      <c r="AB5209">
        <v>100</v>
      </c>
      <c r="AC5209">
        <v>0</v>
      </c>
    </row>
    <row r="5210" spans="1:29" x14ac:dyDescent="0.25">
      <c r="A5210">
        <v>2023</v>
      </c>
      <c r="B5210">
        <v>3</v>
      </c>
      <c r="C5210" t="s">
        <v>1056</v>
      </c>
      <c r="D5210" t="s">
        <v>1057</v>
      </c>
      <c r="E5210">
        <v>21</v>
      </c>
      <c r="F5210" t="s">
        <v>698</v>
      </c>
      <c r="G5210" t="s">
        <v>699</v>
      </c>
      <c r="H5210">
        <v>351</v>
      </c>
      <c r="I5210" t="s">
        <v>714</v>
      </c>
      <c r="J5210" t="s">
        <v>715</v>
      </c>
      <c r="K5210">
        <v>3.5</v>
      </c>
      <c r="L5210">
        <v>7</v>
      </c>
      <c r="M5210">
        <v>2</v>
      </c>
      <c r="N5210">
        <v>0.1016777</v>
      </c>
      <c r="O5210">
        <v>16.66667</v>
      </c>
      <c r="P5210">
        <v>0.9174312</v>
      </c>
      <c r="Q5210">
        <v>40</v>
      </c>
      <c r="R5210">
        <v>0</v>
      </c>
      <c r="S5210">
        <v>1</v>
      </c>
      <c r="T5210">
        <v>1</v>
      </c>
      <c r="U5210">
        <v>0</v>
      </c>
      <c r="V5210">
        <v>2</v>
      </c>
      <c r="W5210">
        <v>1</v>
      </c>
      <c r="X5210">
        <v>0</v>
      </c>
      <c r="Y5210">
        <v>50</v>
      </c>
      <c r="Z5210">
        <v>50</v>
      </c>
      <c r="AA5210">
        <v>0</v>
      </c>
      <c r="AB5210">
        <v>100</v>
      </c>
      <c r="AC5210">
        <v>50</v>
      </c>
    </row>
    <row r="5211" spans="1:29" x14ac:dyDescent="0.25">
      <c r="A5211">
        <v>2023</v>
      </c>
      <c r="B5211">
        <v>3</v>
      </c>
      <c r="C5211" t="s">
        <v>1056</v>
      </c>
      <c r="D5211" t="s">
        <v>1057</v>
      </c>
      <c r="E5211">
        <v>21</v>
      </c>
      <c r="F5211" t="s">
        <v>698</v>
      </c>
      <c r="G5211" t="s">
        <v>699</v>
      </c>
      <c r="H5211">
        <v>356</v>
      </c>
      <c r="I5211" t="s">
        <v>722</v>
      </c>
      <c r="J5211" t="s">
        <v>723</v>
      </c>
      <c r="K5211">
        <v>4</v>
      </c>
      <c r="L5211">
        <v>4</v>
      </c>
      <c r="M5211">
        <v>1</v>
      </c>
      <c r="N5211">
        <v>5.0838840000000003E-2</v>
      </c>
      <c r="O5211">
        <v>8.3333340000000007</v>
      </c>
      <c r="P5211">
        <v>0.4587156</v>
      </c>
      <c r="Q5211">
        <v>16.66667</v>
      </c>
      <c r="R5211">
        <v>0</v>
      </c>
      <c r="S5211">
        <v>0</v>
      </c>
      <c r="T5211">
        <v>1</v>
      </c>
      <c r="U5211">
        <v>0</v>
      </c>
      <c r="V5211">
        <v>1</v>
      </c>
      <c r="W5211">
        <v>1</v>
      </c>
      <c r="X5211">
        <v>0</v>
      </c>
      <c r="Y5211">
        <v>0</v>
      </c>
      <c r="Z5211">
        <v>100</v>
      </c>
      <c r="AA5211">
        <v>0</v>
      </c>
      <c r="AB5211">
        <v>100</v>
      </c>
      <c r="AC5211">
        <v>100</v>
      </c>
    </row>
    <row r="5212" spans="1:29" x14ac:dyDescent="0.25">
      <c r="A5212">
        <v>2023</v>
      </c>
      <c r="B5212">
        <v>3</v>
      </c>
      <c r="C5212" t="s">
        <v>1056</v>
      </c>
      <c r="D5212" t="s">
        <v>1057</v>
      </c>
      <c r="E5212">
        <v>22</v>
      </c>
      <c r="F5212" t="s">
        <v>730</v>
      </c>
      <c r="G5212" t="s">
        <v>731</v>
      </c>
      <c r="H5212">
        <v>150</v>
      </c>
      <c r="I5212" t="s">
        <v>732</v>
      </c>
      <c r="J5212" t="s">
        <v>733</v>
      </c>
      <c r="K5212">
        <v>3.7333333333333298</v>
      </c>
      <c r="L5212">
        <v>56</v>
      </c>
      <c r="M5212">
        <v>15</v>
      </c>
      <c r="N5212">
        <v>0.7625826</v>
      </c>
      <c r="O5212">
        <v>68.181820000000002</v>
      </c>
      <c r="P5212">
        <v>10.489509999999999</v>
      </c>
      <c r="Q5212">
        <v>31.25</v>
      </c>
      <c r="R5212">
        <v>0</v>
      </c>
      <c r="S5212">
        <v>5</v>
      </c>
      <c r="T5212">
        <v>9</v>
      </c>
      <c r="U5212">
        <v>1</v>
      </c>
      <c r="V5212">
        <v>15</v>
      </c>
      <c r="W5212">
        <v>10</v>
      </c>
      <c r="X5212">
        <v>0</v>
      </c>
      <c r="Y5212">
        <v>33.33334</v>
      </c>
      <c r="Z5212">
        <v>60</v>
      </c>
      <c r="AA5212">
        <v>6.6666670000000003</v>
      </c>
      <c r="AB5212">
        <v>100</v>
      </c>
      <c r="AC5212">
        <v>66.666669999999996</v>
      </c>
    </row>
    <row r="5213" spans="1:29" x14ac:dyDescent="0.25">
      <c r="A5213">
        <v>2023</v>
      </c>
      <c r="B5213">
        <v>3</v>
      </c>
      <c r="C5213" t="s">
        <v>1056</v>
      </c>
      <c r="D5213" t="s">
        <v>1057</v>
      </c>
      <c r="E5213">
        <v>22</v>
      </c>
      <c r="F5213" t="s">
        <v>730</v>
      </c>
      <c r="G5213" t="s">
        <v>731</v>
      </c>
      <c r="H5213">
        <v>153</v>
      </c>
      <c r="I5213" t="s">
        <v>738</v>
      </c>
      <c r="J5213" t="s">
        <v>739</v>
      </c>
      <c r="K5213">
        <v>4</v>
      </c>
      <c r="L5213">
        <v>4</v>
      </c>
      <c r="M5213">
        <v>1</v>
      </c>
      <c r="N5213">
        <v>5.0838840000000003E-2</v>
      </c>
      <c r="O5213">
        <v>4.5454549999999996</v>
      </c>
      <c r="P5213">
        <v>0.6993007</v>
      </c>
      <c r="Q5213">
        <v>12.5</v>
      </c>
      <c r="R5213">
        <v>0</v>
      </c>
      <c r="S5213">
        <v>0</v>
      </c>
      <c r="T5213">
        <v>1</v>
      </c>
      <c r="U5213">
        <v>0</v>
      </c>
      <c r="V5213">
        <v>1</v>
      </c>
      <c r="W5213">
        <v>1</v>
      </c>
      <c r="X5213">
        <v>0</v>
      </c>
      <c r="Y5213">
        <v>0</v>
      </c>
      <c r="Z5213">
        <v>100</v>
      </c>
      <c r="AA5213">
        <v>0</v>
      </c>
      <c r="AB5213">
        <v>100</v>
      </c>
      <c r="AC5213">
        <v>100</v>
      </c>
    </row>
    <row r="5214" spans="1:29" x14ac:dyDescent="0.25">
      <c r="A5214">
        <v>2023</v>
      </c>
      <c r="B5214">
        <v>3</v>
      </c>
      <c r="C5214" t="s">
        <v>1056</v>
      </c>
      <c r="D5214" t="s">
        <v>1057</v>
      </c>
      <c r="E5214">
        <v>22</v>
      </c>
      <c r="F5214" t="s">
        <v>730</v>
      </c>
      <c r="G5214" t="s">
        <v>731</v>
      </c>
      <c r="H5214">
        <v>155</v>
      </c>
      <c r="I5214" t="s">
        <v>742</v>
      </c>
      <c r="J5214" t="s">
        <v>743</v>
      </c>
      <c r="K5214">
        <v>3.25</v>
      </c>
      <c r="L5214">
        <v>13</v>
      </c>
      <c r="M5214">
        <v>4</v>
      </c>
      <c r="N5214">
        <v>0.20335539999999999</v>
      </c>
      <c r="O5214">
        <v>18.181819999999998</v>
      </c>
      <c r="P5214">
        <v>2.7972030000000001</v>
      </c>
      <c r="Q5214">
        <v>25</v>
      </c>
      <c r="R5214">
        <v>0</v>
      </c>
      <c r="S5214">
        <v>3</v>
      </c>
      <c r="T5214">
        <v>1</v>
      </c>
      <c r="U5214">
        <v>0</v>
      </c>
      <c r="V5214">
        <v>4</v>
      </c>
      <c r="W5214">
        <v>1</v>
      </c>
      <c r="X5214">
        <v>0</v>
      </c>
      <c r="Y5214">
        <v>75</v>
      </c>
      <c r="Z5214">
        <v>25</v>
      </c>
      <c r="AA5214">
        <v>0</v>
      </c>
      <c r="AB5214">
        <v>100</v>
      </c>
      <c r="AC5214">
        <v>25</v>
      </c>
    </row>
    <row r="5215" spans="1:29" x14ac:dyDescent="0.25">
      <c r="A5215">
        <v>2023</v>
      </c>
      <c r="B5215">
        <v>3</v>
      </c>
      <c r="C5215" t="s">
        <v>1056</v>
      </c>
      <c r="D5215" t="s">
        <v>1057</v>
      </c>
      <c r="E5215">
        <v>22</v>
      </c>
      <c r="F5215" t="s">
        <v>730</v>
      </c>
      <c r="G5215" t="s">
        <v>731</v>
      </c>
      <c r="H5215">
        <v>156</v>
      </c>
      <c r="I5215" t="s">
        <v>744</v>
      </c>
      <c r="J5215" t="s">
        <v>745</v>
      </c>
      <c r="K5215">
        <v>3</v>
      </c>
      <c r="L5215">
        <v>3</v>
      </c>
      <c r="M5215">
        <v>1</v>
      </c>
      <c r="N5215">
        <v>5.0838840000000003E-2</v>
      </c>
      <c r="O5215">
        <v>4.5454549999999996</v>
      </c>
      <c r="P5215">
        <v>0.6993007</v>
      </c>
      <c r="Q5215">
        <v>8.3333340000000007</v>
      </c>
      <c r="R5215">
        <v>0</v>
      </c>
      <c r="S5215">
        <v>1</v>
      </c>
      <c r="T5215">
        <v>0</v>
      </c>
      <c r="U5215">
        <v>0</v>
      </c>
      <c r="V5215">
        <v>1</v>
      </c>
      <c r="W5215">
        <v>0</v>
      </c>
      <c r="X5215">
        <v>0</v>
      </c>
      <c r="Y5215">
        <v>100</v>
      </c>
      <c r="Z5215">
        <v>0</v>
      </c>
      <c r="AA5215">
        <v>0</v>
      </c>
      <c r="AB5215">
        <v>100</v>
      </c>
      <c r="AC5215">
        <v>0</v>
      </c>
    </row>
    <row r="5216" spans="1:29" x14ac:dyDescent="0.25">
      <c r="A5216">
        <v>2023</v>
      </c>
      <c r="B5216">
        <v>3</v>
      </c>
      <c r="C5216" t="s">
        <v>1056</v>
      </c>
      <c r="D5216" t="s">
        <v>1057</v>
      </c>
      <c r="E5216">
        <v>22</v>
      </c>
      <c r="F5216" t="s">
        <v>730</v>
      </c>
      <c r="G5216" t="s">
        <v>731</v>
      </c>
      <c r="H5216">
        <v>806</v>
      </c>
      <c r="I5216" t="s">
        <v>746</v>
      </c>
      <c r="J5216" t="s">
        <v>747</v>
      </c>
      <c r="K5216">
        <v>4</v>
      </c>
      <c r="L5216">
        <v>4</v>
      </c>
      <c r="M5216">
        <v>1</v>
      </c>
      <c r="N5216">
        <v>5.0838840000000003E-2</v>
      </c>
      <c r="O5216">
        <v>4.5454549999999996</v>
      </c>
      <c r="P5216">
        <v>0.6993007</v>
      </c>
      <c r="Q5216">
        <v>16.66667</v>
      </c>
      <c r="R5216">
        <v>0</v>
      </c>
      <c r="S5216">
        <v>0</v>
      </c>
      <c r="T5216">
        <v>1</v>
      </c>
      <c r="U5216">
        <v>0</v>
      </c>
      <c r="V5216">
        <v>1</v>
      </c>
      <c r="W5216">
        <v>1</v>
      </c>
      <c r="X5216">
        <v>0</v>
      </c>
      <c r="Y5216">
        <v>0</v>
      </c>
      <c r="Z5216">
        <v>100</v>
      </c>
      <c r="AA5216">
        <v>0</v>
      </c>
      <c r="AB5216">
        <v>100</v>
      </c>
      <c r="AC5216">
        <v>100</v>
      </c>
    </row>
    <row r="5217" spans="1:29" x14ac:dyDescent="0.25">
      <c r="A5217">
        <v>2023</v>
      </c>
      <c r="B5217">
        <v>3</v>
      </c>
      <c r="C5217" t="s">
        <v>1056</v>
      </c>
      <c r="D5217" t="s">
        <v>1057</v>
      </c>
      <c r="E5217">
        <v>23</v>
      </c>
      <c r="F5217" t="s">
        <v>748</v>
      </c>
      <c r="G5217" t="s">
        <v>749</v>
      </c>
      <c r="H5217">
        <v>257</v>
      </c>
      <c r="I5217" t="s">
        <v>750</v>
      </c>
      <c r="J5217" t="s">
        <v>751</v>
      </c>
      <c r="K5217">
        <v>3.5</v>
      </c>
      <c r="L5217">
        <v>14</v>
      </c>
      <c r="M5217">
        <v>4</v>
      </c>
      <c r="N5217">
        <v>0.20335539999999999</v>
      </c>
      <c r="O5217">
        <v>7.4074070000000001</v>
      </c>
      <c r="P5217">
        <v>0.80971660000000001</v>
      </c>
      <c r="Q5217">
        <v>8.8888890000000007</v>
      </c>
      <c r="R5217">
        <v>0</v>
      </c>
      <c r="S5217">
        <v>2</v>
      </c>
      <c r="T5217">
        <v>2</v>
      </c>
      <c r="U5217">
        <v>0</v>
      </c>
      <c r="V5217">
        <v>4</v>
      </c>
      <c r="W5217">
        <v>2</v>
      </c>
      <c r="X5217">
        <v>0</v>
      </c>
      <c r="Y5217">
        <v>50</v>
      </c>
      <c r="Z5217">
        <v>50</v>
      </c>
      <c r="AA5217">
        <v>0</v>
      </c>
      <c r="AB5217">
        <v>100</v>
      </c>
      <c r="AC5217">
        <v>50</v>
      </c>
    </row>
    <row r="5218" spans="1:29" x14ac:dyDescent="0.25">
      <c r="A5218">
        <v>2023</v>
      </c>
      <c r="B5218">
        <v>3</v>
      </c>
      <c r="C5218" t="s">
        <v>1056</v>
      </c>
      <c r="D5218" t="s">
        <v>1057</v>
      </c>
      <c r="E5218">
        <v>23</v>
      </c>
      <c r="F5218" t="s">
        <v>748</v>
      </c>
      <c r="G5218" t="s">
        <v>749</v>
      </c>
      <c r="H5218">
        <v>258</v>
      </c>
      <c r="I5218" t="s">
        <v>752</v>
      </c>
      <c r="J5218" t="s">
        <v>753</v>
      </c>
      <c r="K5218">
        <v>3.1428571428571401</v>
      </c>
      <c r="L5218">
        <v>22</v>
      </c>
      <c r="M5218">
        <v>7</v>
      </c>
      <c r="N5218">
        <v>0.35587190000000002</v>
      </c>
      <c r="O5218">
        <v>12.962960000000001</v>
      </c>
      <c r="P5218">
        <v>1.4170039999999999</v>
      </c>
      <c r="Q5218">
        <v>7</v>
      </c>
      <c r="R5218">
        <v>0</v>
      </c>
      <c r="S5218">
        <v>6</v>
      </c>
      <c r="T5218">
        <v>1</v>
      </c>
      <c r="U5218">
        <v>0</v>
      </c>
      <c r="V5218">
        <v>7</v>
      </c>
      <c r="W5218">
        <v>1</v>
      </c>
      <c r="X5218">
        <v>0</v>
      </c>
      <c r="Y5218">
        <v>85.714290000000005</v>
      </c>
      <c r="Z5218">
        <v>14.28572</v>
      </c>
      <c r="AA5218">
        <v>0</v>
      </c>
      <c r="AB5218">
        <v>100</v>
      </c>
      <c r="AC5218">
        <v>14.28572</v>
      </c>
    </row>
    <row r="5219" spans="1:29" x14ac:dyDescent="0.25">
      <c r="A5219">
        <v>2023</v>
      </c>
      <c r="B5219">
        <v>3</v>
      </c>
      <c r="C5219" t="s">
        <v>1056</v>
      </c>
      <c r="D5219" t="s">
        <v>1057</v>
      </c>
      <c r="E5219">
        <v>23</v>
      </c>
      <c r="F5219" t="s">
        <v>748</v>
      </c>
      <c r="G5219" t="s">
        <v>749</v>
      </c>
      <c r="H5219">
        <v>259</v>
      </c>
      <c r="I5219" t="s">
        <v>754</v>
      </c>
      <c r="J5219" t="s">
        <v>755</v>
      </c>
      <c r="K5219">
        <v>3.5555555555555598</v>
      </c>
      <c r="L5219">
        <v>32</v>
      </c>
      <c r="M5219">
        <v>9</v>
      </c>
      <c r="N5219">
        <v>0.4575496</v>
      </c>
      <c r="O5219">
        <v>16.66667</v>
      </c>
      <c r="P5219">
        <v>1.8218620000000001</v>
      </c>
      <c r="Q5219">
        <v>13.043480000000001</v>
      </c>
      <c r="R5219">
        <v>0</v>
      </c>
      <c r="S5219">
        <v>5</v>
      </c>
      <c r="T5219">
        <v>3</v>
      </c>
      <c r="U5219">
        <v>1</v>
      </c>
      <c r="V5219">
        <v>9</v>
      </c>
      <c r="W5219">
        <v>4</v>
      </c>
      <c r="X5219">
        <v>0</v>
      </c>
      <c r="Y5219">
        <v>55.55556</v>
      </c>
      <c r="Z5219">
        <v>33.33334</v>
      </c>
      <c r="AA5219">
        <v>11.11111</v>
      </c>
      <c r="AB5219">
        <v>100</v>
      </c>
      <c r="AC5219">
        <v>44.444450000000003</v>
      </c>
    </row>
    <row r="5220" spans="1:29" x14ac:dyDescent="0.25">
      <c r="A5220">
        <v>2023</v>
      </c>
      <c r="B5220">
        <v>3</v>
      </c>
      <c r="C5220" t="s">
        <v>1056</v>
      </c>
      <c r="D5220" t="s">
        <v>1057</v>
      </c>
      <c r="E5220">
        <v>23</v>
      </c>
      <c r="F5220" t="s">
        <v>748</v>
      </c>
      <c r="G5220" t="s">
        <v>749</v>
      </c>
      <c r="H5220">
        <v>261</v>
      </c>
      <c r="I5220" t="s">
        <v>758</v>
      </c>
      <c r="J5220" t="s">
        <v>759</v>
      </c>
      <c r="K5220">
        <v>3.25</v>
      </c>
      <c r="L5220">
        <v>39</v>
      </c>
      <c r="M5220">
        <v>12</v>
      </c>
      <c r="N5220">
        <v>0.61006609999999994</v>
      </c>
      <c r="O5220">
        <v>22.22222</v>
      </c>
      <c r="P5220">
        <v>2.4291499999999999</v>
      </c>
      <c r="Q5220">
        <v>13.793100000000001</v>
      </c>
      <c r="R5220">
        <v>1</v>
      </c>
      <c r="S5220">
        <v>7</v>
      </c>
      <c r="T5220">
        <v>4</v>
      </c>
      <c r="U5220">
        <v>0</v>
      </c>
      <c r="V5220">
        <v>11</v>
      </c>
      <c r="W5220">
        <v>4</v>
      </c>
      <c r="X5220">
        <v>8.3333340000000007</v>
      </c>
      <c r="Y5220">
        <v>58.333329999999997</v>
      </c>
      <c r="Z5220">
        <v>33.33334</v>
      </c>
      <c r="AA5220">
        <v>0</v>
      </c>
      <c r="AB5220">
        <v>91.666669999999996</v>
      </c>
      <c r="AC5220">
        <v>33.33334</v>
      </c>
    </row>
    <row r="5221" spans="1:29" x14ac:dyDescent="0.25">
      <c r="A5221">
        <v>2023</v>
      </c>
      <c r="B5221">
        <v>3</v>
      </c>
      <c r="C5221" t="s">
        <v>1056</v>
      </c>
      <c r="D5221" t="s">
        <v>1057</v>
      </c>
      <c r="E5221">
        <v>23</v>
      </c>
      <c r="F5221" t="s">
        <v>748</v>
      </c>
      <c r="G5221" t="s">
        <v>749</v>
      </c>
      <c r="H5221">
        <v>262</v>
      </c>
      <c r="I5221" t="s">
        <v>760</v>
      </c>
      <c r="J5221" t="s">
        <v>761</v>
      </c>
      <c r="K5221">
        <v>3.25</v>
      </c>
      <c r="L5221">
        <v>13</v>
      </c>
      <c r="M5221">
        <v>4</v>
      </c>
      <c r="N5221">
        <v>0.20335539999999999</v>
      </c>
      <c r="O5221">
        <v>7.4074070000000001</v>
      </c>
      <c r="P5221">
        <v>0.80971660000000001</v>
      </c>
      <c r="Q5221">
        <v>10.52632</v>
      </c>
      <c r="R5221">
        <v>0</v>
      </c>
      <c r="S5221">
        <v>3</v>
      </c>
      <c r="T5221">
        <v>1</v>
      </c>
      <c r="U5221">
        <v>0</v>
      </c>
      <c r="V5221">
        <v>4</v>
      </c>
      <c r="W5221">
        <v>1</v>
      </c>
      <c r="X5221">
        <v>0</v>
      </c>
      <c r="Y5221">
        <v>75</v>
      </c>
      <c r="Z5221">
        <v>25</v>
      </c>
      <c r="AA5221">
        <v>0</v>
      </c>
      <c r="AB5221">
        <v>100</v>
      </c>
      <c r="AC5221">
        <v>25</v>
      </c>
    </row>
    <row r="5222" spans="1:29" x14ac:dyDescent="0.25">
      <c r="A5222">
        <v>2023</v>
      </c>
      <c r="B5222">
        <v>3</v>
      </c>
      <c r="C5222" t="s">
        <v>1056</v>
      </c>
      <c r="D5222" t="s">
        <v>1057</v>
      </c>
      <c r="E5222">
        <v>23</v>
      </c>
      <c r="F5222" t="s">
        <v>748</v>
      </c>
      <c r="G5222" t="s">
        <v>749</v>
      </c>
      <c r="H5222">
        <v>263</v>
      </c>
      <c r="I5222" t="s">
        <v>762</v>
      </c>
      <c r="J5222" t="s">
        <v>763</v>
      </c>
      <c r="K5222">
        <v>3</v>
      </c>
      <c r="L5222">
        <v>12</v>
      </c>
      <c r="M5222">
        <v>4</v>
      </c>
      <c r="N5222">
        <v>0.20335539999999999</v>
      </c>
      <c r="O5222">
        <v>7.4074070000000001</v>
      </c>
      <c r="P5222">
        <v>0.80971660000000001</v>
      </c>
      <c r="Q5222">
        <v>6.3492069999999998</v>
      </c>
      <c r="R5222">
        <v>0</v>
      </c>
      <c r="S5222">
        <v>4</v>
      </c>
      <c r="T5222">
        <v>0</v>
      </c>
      <c r="U5222">
        <v>0</v>
      </c>
      <c r="V5222">
        <v>4</v>
      </c>
      <c r="W5222">
        <v>0</v>
      </c>
      <c r="X5222">
        <v>0</v>
      </c>
      <c r="Y5222">
        <v>100</v>
      </c>
      <c r="Z5222">
        <v>0</v>
      </c>
      <c r="AA5222">
        <v>0</v>
      </c>
      <c r="AB5222">
        <v>100</v>
      </c>
      <c r="AC5222">
        <v>0</v>
      </c>
    </row>
    <row r="5223" spans="1:29" x14ac:dyDescent="0.25">
      <c r="A5223">
        <v>2023</v>
      </c>
      <c r="B5223">
        <v>3</v>
      </c>
      <c r="C5223" t="s">
        <v>1056</v>
      </c>
      <c r="D5223" t="s">
        <v>1057</v>
      </c>
      <c r="E5223">
        <v>23</v>
      </c>
      <c r="F5223" t="s">
        <v>748</v>
      </c>
      <c r="G5223" t="s">
        <v>749</v>
      </c>
      <c r="H5223">
        <v>265</v>
      </c>
      <c r="I5223" t="s">
        <v>764</v>
      </c>
      <c r="J5223" t="s">
        <v>765</v>
      </c>
      <c r="K5223">
        <v>2.9285714285714302</v>
      </c>
      <c r="L5223">
        <v>41</v>
      </c>
      <c r="M5223">
        <v>14</v>
      </c>
      <c r="N5223">
        <v>0.71174380000000004</v>
      </c>
      <c r="O5223">
        <v>25.925930000000001</v>
      </c>
      <c r="P5223">
        <v>2.8340079999999999</v>
      </c>
      <c r="Q5223">
        <v>31.818180000000002</v>
      </c>
      <c r="R5223">
        <v>3</v>
      </c>
      <c r="S5223">
        <v>9</v>
      </c>
      <c r="T5223">
        <v>2</v>
      </c>
      <c r="U5223">
        <v>0</v>
      </c>
      <c r="V5223">
        <v>11</v>
      </c>
      <c r="W5223">
        <v>2</v>
      </c>
      <c r="X5223">
        <v>21.428570000000001</v>
      </c>
      <c r="Y5223">
        <v>64.285709999999995</v>
      </c>
      <c r="Z5223">
        <v>14.28572</v>
      </c>
      <c r="AA5223">
        <v>0</v>
      </c>
      <c r="AB5223">
        <v>78.571430000000007</v>
      </c>
      <c r="AC5223">
        <v>14.28572</v>
      </c>
    </row>
    <row r="5224" spans="1:29" x14ac:dyDescent="0.25">
      <c r="A5224">
        <v>2023</v>
      </c>
      <c r="B5224">
        <v>3</v>
      </c>
      <c r="C5224" t="s">
        <v>1056</v>
      </c>
      <c r="D5224" t="s">
        <v>1057</v>
      </c>
      <c r="E5224">
        <v>24</v>
      </c>
      <c r="F5224" t="s">
        <v>768</v>
      </c>
      <c r="G5224" t="s">
        <v>769</v>
      </c>
      <c r="H5224">
        <v>94</v>
      </c>
      <c r="I5224" t="s">
        <v>770</v>
      </c>
      <c r="J5224" t="s">
        <v>771</v>
      </c>
      <c r="K5224">
        <v>3</v>
      </c>
      <c r="L5224">
        <v>3</v>
      </c>
      <c r="M5224">
        <v>1</v>
      </c>
      <c r="N5224">
        <v>5.0838840000000003E-2</v>
      </c>
      <c r="O5224">
        <v>0.75757580000000002</v>
      </c>
      <c r="P5224">
        <v>7.8247259999999999E-2</v>
      </c>
      <c r="Q5224">
        <v>1.754386</v>
      </c>
      <c r="R5224">
        <v>0</v>
      </c>
      <c r="S5224">
        <v>1</v>
      </c>
      <c r="T5224">
        <v>0</v>
      </c>
      <c r="U5224">
        <v>0</v>
      </c>
      <c r="V5224">
        <v>1</v>
      </c>
      <c r="W5224">
        <v>0</v>
      </c>
      <c r="X5224">
        <v>0</v>
      </c>
      <c r="Y5224">
        <v>100</v>
      </c>
      <c r="Z5224">
        <v>0</v>
      </c>
      <c r="AA5224">
        <v>0</v>
      </c>
      <c r="AB5224">
        <v>100</v>
      </c>
      <c r="AC5224">
        <v>0</v>
      </c>
    </row>
    <row r="5225" spans="1:29" x14ac:dyDescent="0.25">
      <c r="A5225">
        <v>2023</v>
      </c>
      <c r="B5225">
        <v>3</v>
      </c>
      <c r="C5225" t="s">
        <v>1056</v>
      </c>
      <c r="D5225" t="s">
        <v>1057</v>
      </c>
      <c r="E5225">
        <v>24</v>
      </c>
      <c r="F5225" t="s">
        <v>768</v>
      </c>
      <c r="G5225" t="s">
        <v>769</v>
      </c>
      <c r="H5225">
        <v>95</v>
      </c>
      <c r="I5225" t="s">
        <v>772</v>
      </c>
      <c r="J5225" t="s">
        <v>773</v>
      </c>
      <c r="K5225">
        <v>4</v>
      </c>
      <c r="L5225">
        <v>4</v>
      </c>
      <c r="M5225">
        <v>1</v>
      </c>
      <c r="N5225">
        <v>5.0838840000000003E-2</v>
      </c>
      <c r="O5225">
        <v>0.75757580000000002</v>
      </c>
      <c r="P5225">
        <v>7.8247259999999999E-2</v>
      </c>
      <c r="Q5225">
        <v>2.2727270000000002</v>
      </c>
      <c r="R5225">
        <v>0</v>
      </c>
      <c r="S5225">
        <v>0</v>
      </c>
      <c r="T5225">
        <v>1</v>
      </c>
      <c r="U5225">
        <v>0</v>
      </c>
      <c r="V5225">
        <v>1</v>
      </c>
      <c r="W5225">
        <v>1</v>
      </c>
      <c r="X5225">
        <v>0</v>
      </c>
      <c r="Y5225">
        <v>0</v>
      </c>
      <c r="Z5225">
        <v>100</v>
      </c>
      <c r="AA5225">
        <v>0</v>
      </c>
      <c r="AB5225">
        <v>100</v>
      </c>
      <c r="AC5225">
        <v>100</v>
      </c>
    </row>
    <row r="5226" spans="1:29" x14ac:dyDescent="0.25">
      <c r="A5226">
        <v>2023</v>
      </c>
      <c r="B5226">
        <v>3</v>
      </c>
      <c r="C5226" t="s">
        <v>1056</v>
      </c>
      <c r="D5226" t="s">
        <v>1057</v>
      </c>
      <c r="E5226">
        <v>24</v>
      </c>
      <c r="F5226" t="s">
        <v>768</v>
      </c>
      <c r="G5226" t="s">
        <v>769</v>
      </c>
      <c r="H5226">
        <v>96</v>
      </c>
      <c r="I5226" t="s">
        <v>774</v>
      </c>
      <c r="J5226" t="s">
        <v>775</v>
      </c>
      <c r="K5226">
        <v>4</v>
      </c>
      <c r="L5226">
        <v>32</v>
      </c>
      <c r="M5226">
        <v>8</v>
      </c>
      <c r="N5226">
        <v>0.40671069999999998</v>
      </c>
      <c r="O5226">
        <v>6.0606059999999999</v>
      </c>
      <c r="P5226">
        <v>0.62597809999999998</v>
      </c>
      <c r="Q5226">
        <v>14.03509</v>
      </c>
      <c r="R5226">
        <v>0</v>
      </c>
      <c r="S5226">
        <v>1</v>
      </c>
      <c r="T5226">
        <v>6</v>
      </c>
      <c r="U5226">
        <v>1</v>
      </c>
      <c r="V5226">
        <v>8</v>
      </c>
      <c r="W5226">
        <v>7</v>
      </c>
      <c r="X5226">
        <v>0</v>
      </c>
      <c r="Y5226">
        <v>12.5</v>
      </c>
      <c r="Z5226">
        <v>75</v>
      </c>
      <c r="AA5226">
        <v>12.5</v>
      </c>
      <c r="AB5226">
        <v>100</v>
      </c>
      <c r="AC5226">
        <v>87.5</v>
      </c>
    </row>
    <row r="5227" spans="1:29" x14ac:dyDescent="0.25">
      <c r="A5227">
        <v>2023</v>
      </c>
      <c r="B5227">
        <v>3</v>
      </c>
      <c r="C5227" t="s">
        <v>1056</v>
      </c>
      <c r="D5227" t="s">
        <v>1057</v>
      </c>
      <c r="E5227">
        <v>24</v>
      </c>
      <c r="F5227" t="s">
        <v>768</v>
      </c>
      <c r="G5227" t="s">
        <v>769</v>
      </c>
      <c r="H5227">
        <v>99</v>
      </c>
      <c r="I5227" t="s">
        <v>780</v>
      </c>
      <c r="J5227" t="s">
        <v>781</v>
      </c>
      <c r="K5227">
        <v>3.5</v>
      </c>
      <c r="L5227">
        <v>7</v>
      </c>
      <c r="M5227">
        <v>2</v>
      </c>
      <c r="N5227">
        <v>0.1016777</v>
      </c>
      <c r="O5227">
        <v>1.5151520000000001</v>
      </c>
      <c r="P5227">
        <v>0.15649450000000001</v>
      </c>
      <c r="Q5227">
        <v>4.1666670000000003</v>
      </c>
      <c r="R5227">
        <v>0</v>
      </c>
      <c r="S5227">
        <v>1</v>
      </c>
      <c r="T5227">
        <v>1</v>
      </c>
      <c r="U5227">
        <v>0</v>
      </c>
      <c r="V5227">
        <v>2</v>
      </c>
      <c r="W5227">
        <v>1</v>
      </c>
      <c r="X5227">
        <v>0</v>
      </c>
      <c r="Y5227">
        <v>50</v>
      </c>
      <c r="Z5227">
        <v>50</v>
      </c>
      <c r="AA5227">
        <v>0</v>
      </c>
      <c r="AB5227">
        <v>100</v>
      </c>
      <c r="AC5227">
        <v>50</v>
      </c>
    </row>
    <row r="5228" spans="1:29" x14ac:dyDescent="0.25">
      <c r="A5228">
        <v>2023</v>
      </c>
      <c r="B5228">
        <v>3</v>
      </c>
      <c r="C5228" t="s">
        <v>1056</v>
      </c>
      <c r="D5228" t="s">
        <v>1057</v>
      </c>
      <c r="E5228">
        <v>24</v>
      </c>
      <c r="F5228" t="s">
        <v>768</v>
      </c>
      <c r="G5228" t="s">
        <v>769</v>
      </c>
      <c r="H5228">
        <v>100</v>
      </c>
      <c r="I5228" t="s">
        <v>782</v>
      </c>
      <c r="J5228" t="s">
        <v>783</v>
      </c>
      <c r="K5228">
        <v>3.8</v>
      </c>
      <c r="L5228">
        <v>19</v>
      </c>
      <c r="M5228">
        <v>5</v>
      </c>
      <c r="N5228">
        <v>0.25419419999999998</v>
      </c>
      <c r="O5228">
        <v>3.7878790000000002</v>
      </c>
      <c r="P5228">
        <v>0.39123629999999998</v>
      </c>
      <c r="Q5228">
        <v>7.8125</v>
      </c>
      <c r="R5228">
        <v>0</v>
      </c>
      <c r="S5228">
        <v>1</v>
      </c>
      <c r="T5228">
        <v>4</v>
      </c>
      <c r="U5228">
        <v>0</v>
      </c>
      <c r="V5228">
        <v>5</v>
      </c>
      <c r="W5228">
        <v>4</v>
      </c>
      <c r="X5228">
        <v>0</v>
      </c>
      <c r="Y5228">
        <v>20</v>
      </c>
      <c r="Z5228">
        <v>80</v>
      </c>
      <c r="AA5228">
        <v>0</v>
      </c>
      <c r="AB5228">
        <v>100</v>
      </c>
      <c r="AC5228">
        <v>80</v>
      </c>
    </row>
    <row r="5229" spans="1:29" x14ac:dyDescent="0.25">
      <c r="A5229">
        <v>2023</v>
      </c>
      <c r="B5229">
        <v>3</v>
      </c>
      <c r="C5229" t="s">
        <v>1056</v>
      </c>
      <c r="D5229" t="s">
        <v>1057</v>
      </c>
      <c r="E5229">
        <v>24</v>
      </c>
      <c r="F5229" t="s">
        <v>768</v>
      </c>
      <c r="G5229" t="s">
        <v>769</v>
      </c>
      <c r="H5229">
        <v>101</v>
      </c>
      <c r="I5229" t="s">
        <v>784</v>
      </c>
      <c r="J5229" t="s">
        <v>785</v>
      </c>
      <c r="K5229">
        <v>3.9285714285714302</v>
      </c>
      <c r="L5229">
        <v>110</v>
      </c>
      <c r="M5229">
        <v>28</v>
      </c>
      <c r="N5229">
        <v>1.4234880000000001</v>
      </c>
      <c r="O5229">
        <v>21.212119999999999</v>
      </c>
      <c r="P5229">
        <v>2.1909230000000002</v>
      </c>
      <c r="Q5229">
        <v>16.568049999999999</v>
      </c>
      <c r="R5229">
        <v>0</v>
      </c>
      <c r="S5229">
        <v>4</v>
      </c>
      <c r="T5229">
        <v>22</v>
      </c>
      <c r="U5229">
        <v>2</v>
      </c>
      <c r="V5229">
        <v>28</v>
      </c>
      <c r="W5229">
        <v>24</v>
      </c>
      <c r="X5229">
        <v>0</v>
      </c>
      <c r="Y5229">
        <v>14.28572</v>
      </c>
      <c r="Z5229">
        <v>78.571430000000007</v>
      </c>
      <c r="AA5229">
        <v>7.1428580000000004</v>
      </c>
      <c r="AB5229">
        <v>100</v>
      </c>
      <c r="AC5229">
        <v>85.714290000000005</v>
      </c>
    </row>
    <row r="5230" spans="1:29" x14ac:dyDescent="0.25">
      <c r="A5230">
        <v>2023</v>
      </c>
      <c r="B5230">
        <v>3</v>
      </c>
      <c r="C5230" t="s">
        <v>1056</v>
      </c>
      <c r="D5230" t="s">
        <v>1057</v>
      </c>
      <c r="E5230">
        <v>24</v>
      </c>
      <c r="F5230" t="s">
        <v>768</v>
      </c>
      <c r="G5230" t="s">
        <v>769</v>
      </c>
      <c r="H5230">
        <v>102</v>
      </c>
      <c r="I5230" t="s">
        <v>786</v>
      </c>
      <c r="J5230" t="s">
        <v>787</v>
      </c>
      <c r="K5230">
        <v>3.3333333333333299</v>
      </c>
      <c r="L5230">
        <v>20</v>
      </c>
      <c r="M5230">
        <v>6</v>
      </c>
      <c r="N5230">
        <v>0.3050331</v>
      </c>
      <c r="O5230">
        <v>4.5454549999999996</v>
      </c>
      <c r="P5230">
        <v>0.4694836</v>
      </c>
      <c r="Q5230">
        <v>9.375</v>
      </c>
      <c r="R5230">
        <v>0</v>
      </c>
      <c r="S5230">
        <v>4</v>
      </c>
      <c r="T5230">
        <v>2</v>
      </c>
      <c r="U5230">
        <v>0</v>
      </c>
      <c r="V5230">
        <v>6</v>
      </c>
      <c r="W5230">
        <v>2</v>
      </c>
      <c r="X5230">
        <v>0</v>
      </c>
      <c r="Y5230">
        <v>66.666669999999996</v>
      </c>
      <c r="Z5230">
        <v>33.33334</v>
      </c>
      <c r="AA5230">
        <v>0</v>
      </c>
      <c r="AB5230">
        <v>100</v>
      </c>
      <c r="AC5230">
        <v>33.33334</v>
      </c>
    </row>
    <row r="5231" spans="1:29" x14ac:dyDescent="0.25">
      <c r="A5231">
        <v>2023</v>
      </c>
      <c r="B5231">
        <v>3</v>
      </c>
      <c r="C5231" t="s">
        <v>1056</v>
      </c>
      <c r="D5231" t="s">
        <v>1057</v>
      </c>
      <c r="E5231">
        <v>24</v>
      </c>
      <c r="F5231" t="s">
        <v>768</v>
      </c>
      <c r="G5231" t="s">
        <v>769</v>
      </c>
      <c r="H5231">
        <v>103</v>
      </c>
      <c r="I5231" t="s">
        <v>788</v>
      </c>
      <c r="J5231" t="s">
        <v>789</v>
      </c>
      <c r="K5231">
        <v>3.875</v>
      </c>
      <c r="L5231">
        <v>31</v>
      </c>
      <c r="M5231">
        <v>8</v>
      </c>
      <c r="N5231">
        <v>0.40671069999999998</v>
      </c>
      <c r="O5231">
        <v>6.0606059999999999</v>
      </c>
      <c r="P5231">
        <v>0.62597809999999998</v>
      </c>
      <c r="Q5231">
        <v>8.5106380000000001</v>
      </c>
      <c r="R5231">
        <v>0</v>
      </c>
      <c r="S5231">
        <v>1</v>
      </c>
      <c r="T5231">
        <v>7</v>
      </c>
      <c r="U5231">
        <v>0</v>
      </c>
      <c r="V5231">
        <v>8</v>
      </c>
      <c r="W5231">
        <v>7</v>
      </c>
      <c r="X5231">
        <v>0</v>
      </c>
      <c r="Y5231">
        <v>12.5</v>
      </c>
      <c r="Z5231">
        <v>87.5</v>
      </c>
      <c r="AA5231">
        <v>0</v>
      </c>
      <c r="AB5231">
        <v>100</v>
      </c>
      <c r="AC5231">
        <v>87.5</v>
      </c>
    </row>
    <row r="5232" spans="1:29" x14ac:dyDescent="0.25">
      <c r="A5232">
        <v>2023</v>
      </c>
      <c r="B5232">
        <v>3</v>
      </c>
      <c r="C5232" t="s">
        <v>1056</v>
      </c>
      <c r="D5232" t="s">
        <v>1057</v>
      </c>
      <c r="E5232">
        <v>24</v>
      </c>
      <c r="F5232" t="s">
        <v>768</v>
      </c>
      <c r="G5232" t="s">
        <v>769</v>
      </c>
      <c r="H5232">
        <v>104</v>
      </c>
      <c r="I5232" t="s">
        <v>790</v>
      </c>
      <c r="J5232" t="s">
        <v>791</v>
      </c>
      <c r="K5232">
        <v>3.1818181818181799</v>
      </c>
      <c r="L5232">
        <v>35</v>
      </c>
      <c r="M5232">
        <v>11</v>
      </c>
      <c r="N5232">
        <v>0.55922729999999998</v>
      </c>
      <c r="O5232">
        <v>8.3333340000000007</v>
      </c>
      <c r="P5232">
        <v>0.86071989999999998</v>
      </c>
      <c r="Q5232">
        <v>11.827959999999999</v>
      </c>
      <c r="R5232">
        <v>0</v>
      </c>
      <c r="S5232">
        <v>9</v>
      </c>
      <c r="T5232">
        <v>2</v>
      </c>
      <c r="U5232">
        <v>0</v>
      </c>
      <c r="V5232">
        <v>11</v>
      </c>
      <c r="W5232">
        <v>2</v>
      </c>
      <c r="X5232">
        <v>0</v>
      </c>
      <c r="Y5232">
        <v>81.818179999999998</v>
      </c>
      <c r="Z5232">
        <v>18.181819999999998</v>
      </c>
      <c r="AA5232">
        <v>0</v>
      </c>
      <c r="AB5232">
        <v>100</v>
      </c>
      <c r="AC5232">
        <v>18.181819999999998</v>
      </c>
    </row>
    <row r="5233" spans="1:29" x14ac:dyDescent="0.25">
      <c r="A5233">
        <v>2023</v>
      </c>
      <c r="B5233">
        <v>3</v>
      </c>
      <c r="C5233" t="s">
        <v>1056</v>
      </c>
      <c r="D5233" t="s">
        <v>1057</v>
      </c>
      <c r="E5233">
        <v>24</v>
      </c>
      <c r="F5233" t="s">
        <v>768</v>
      </c>
      <c r="G5233" t="s">
        <v>769</v>
      </c>
      <c r="H5233">
        <v>105</v>
      </c>
      <c r="I5233" t="s">
        <v>792</v>
      </c>
      <c r="J5233" t="s">
        <v>793</v>
      </c>
      <c r="K5233">
        <v>3.3529411764705901</v>
      </c>
      <c r="L5233">
        <v>57</v>
      </c>
      <c r="M5233">
        <v>17</v>
      </c>
      <c r="N5233">
        <v>0.86426029999999998</v>
      </c>
      <c r="O5233">
        <v>12.87879</v>
      </c>
      <c r="P5233">
        <v>1.330203</v>
      </c>
      <c r="Q5233">
        <v>17.70833</v>
      </c>
      <c r="R5233">
        <v>0</v>
      </c>
      <c r="S5233">
        <v>11</v>
      </c>
      <c r="T5233">
        <v>6</v>
      </c>
      <c r="U5233">
        <v>0</v>
      </c>
      <c r="V5233">
        <v>17</v>
      </c>
      <c r="W5233">
        <v>6</v>
      </c>
      <c r="X5233">
        <v>0</v>
      </c>
      <c r="Y5233">
        <v>64.705889999999997</v>
      </c>
      <c r="Z5233">
        <v>35.294119999999999</v>
      </c>
      <c r="AA5233">
        <v>0</v>
      </c>
      <c r="AB5233">
        <v>100</v>
      </c>
      <c r="AC5233">
        <v>35.294119999999999</v>
      </c>
    </row>
    <row r="5234" spans="1:29" x14ac:dyDescent="0.25">
      <c r="A5234">
        <v>2023</v>
      </c>
      <c r="B5234">
        <v>3</v>
      </c>
      <c r="C5234" t="s">
        <v>1056</v>
      </c>
      <c r="D5234" t="s">
        <v>1057</v>
      </c>
      <c r="E5234">
        <v>24</v>
      </c>
      <c r="F5234" t="s">
        <v>768</v>
      </c>
      <c r="G5234" t="s">
        <v>769</v>
      </c>
      <c r="H5234">
        <v>107</v>
      </c>
      <c r="I5234" t="s">
        <v>794</v>
      </c>
      <c r="J5234" t="s">
        <v>795</v>
      </c>
      <c r="K5234">
        <v>3</v>
      </c>
      <c r="L5234">
        <v>9</v>
      </c>
      <c r="M5234">
        <v>3</v>
      </c>
      <c r="N5234">
        <v>0.1525165</v>
      </c>
      <c r="O5234">
        <v>2.2727270000000002</v>
      </c>
      <c r="P5234">
        <v>0.2347418</v>
      </c>
      <c r="Q5234">
        <v>4.6875</v>
      </c>
      <c r="R5234">
        <v>0</v>
      </c>
      <c r="S5234">
        <v>3</v>
      </c>
      <c r="T5234">
        <v>0</v>
      </c>
      <c r="U5234">
        <v>0</v>
      </c>
      <c r="V5234">
        <v>3</v>
      </c>
      <c r="W5234">
        <v>0</v>
      </c>
      <c r="X5234">
        <v>0</v>
      </c>
      <c r="Y5234">
        <v>100</v>
      </c>
      <c r="Z5234">
        <v>0</v>
      </c>
      <c r="AA5234">
        <v>0</v>
      </c>
      <c r="AB5234">
        <v>100</v>
      </c>
      <c r="AC5234">
        <v>0</v>
      </c>
    </row>
    <row r="5235" spans="1:29" x14ac:dyDescent="0.25">
      <c r="A5235">
        <v>2023</v>
      </c>
      <c r="B5235">
        <v>3</v>
      </c>
      <c r="C5235" t="s">
        <v>1056</v>
      </c>
      <c r="D5235" t="s">
        <v>1057</v>
      </c>
      <c r="E5235">
        <v>24</v>
      </c>
      <c r="F5235" t="s">
        <v>768</v>
      </c>
      <c r="G5235" t="s">
        <v>769</v>
      </c>
      <c r="H5235">
        <v>109</v>
      </c>
      <c r="I5235" t="s">
        <v>796</v>
      </c>
      <c r="J5235" t="s">
        <v>797</v>
      </c>
      <c r="K5235">
        <v>3.3333333333333299</v>
      </c>
      <c r="L5235">
        <v>10</v>
      </c>
      <c r="M5235">
        <v>3</v>
      </c>
      <c r="N5235">
        <v>0.1525165</v>
      </c>
      <c r="O5235">
        <v>2.2727270000000002</v>
      </c>
      <c r="P5235">
        <v>0.2347418</v>
      </c>
      <c r="Q5235">
        <v>5.0847449999999998</v>
      </c>
      <c r="R5235">
        <v>0</v>
      </c>
      <c r="S5235">
        <v>2</v>
      </c>
      <c r="T5235">
        <v>1</v>
      </c>
      <c r="U5235">
        <v>0</v>
      </c>
      <c r="V5235">
        <v>3</v>
      </c>
      <c r="W5235">
        <v>1</v>
      </c>
      <c r="X5235">
        <v>0</v>
      </c>
      <c r="Y5235">
        <v>66.666669999999996</v>
      </c>
      <c r="Z5235">
        <v>33.33334</v>
      </c>
      <c r="AA5235">
        <v>0</v>
      </c>
      <c r="AB5235">
        <v>100</v>
      </c>
      <c r="AC5235">
        <v>33.33334</v>
      </c>
    </row>
    <row r="5236" spans="1:29" x14ac:dyDescent="0.25">
      <c r="A5236">
        <v>2023</v>
      </c>
      <c r="B5236">
        <v>3</v>
      </c>
      <c r="C5236" t="s">
        <v>1056</v>
      </c>
      <c r="D5236" t="s">
        <v>1057</v>
      </c>
      <c r="E5236">
        <v>24</v>
      </c>
      <c r="F5236" t="s">
        <v>768</v>
      </c>
      <c r="G5236" t="s">
        <v>769</v>
      </c>
      <c r="H5236">
        <v>110</v>
      </c>
      <c r="I5236" t="s">
        <v>798</v>
      </c>
      <c r="J5236" t="s">
        <v>799</v>
      </c>
      <c r="K5236">
        <v>4</v>
      </c>
      <c r="L5236">
        <v>12</v>
      </c>
      <c r="M5236">
        <v>3</v>
      </c>
      <c r="N5236">
        <v>0.1525165</v>
      </c>
      <c r="O5236">
        <v>2.2727270000000002</v>
      </c>
      <c r="P5236">
        <v>0.2347418</v>
      </c>
      <c r="Q5236">
        <v>6</v>
      </c>
      <c r="R5236">
        <v>0</v>
      </c>
      <c r="S5236">
        <v>0</v>
      </c>
      <c r="T5236">
        <v>3</v>
      </c>
      <c r="U5236">
        <v>0</v>
      </c>
      <c r="V5236">
        <v>3</v>
      </c>
      <c r="W5236">
        <v>3</v>
      </c>
      <c r="X5236">
        <v>0</v>
      </c>
      <c r="Y5236">
        <v>0</v>
      </c>
      <c r="Z5236">
        <v>100</v>
      </c>
      <c r="AA5236">
        <v>0</v>
      </c>
      <c r="AB5236">
        <v>100</v>
      </c>
      <c r="AC5236">
        <v>100</v>
      </c>
    </row>
    <row r="5237" spans="1:29" x14ac:dyDescent="0.25">
      <c r="A5237">
        <v>2023</v>
      </c>
      <c r="B5237">
        <v>3</v>
      </c>
      <c r="C5237" t="s">
        <v>1056</v>
      </c>
      <c r="D5237" t="s">
        <v>1057</v>
      </c>
      <c r="E5237">
        <v>24</v>
      </c>
      <c r="F5237" t="s">
        <v>768</v>
      </c>
      <c r="G5237" t="s">
        <v>769</v>
      </c>
      <c r="H5237">
        <v>111</v>
      </c>
      <c r="I5237" t="s">
        <v>800</v>
      </c>
      <c r="J5237" t="s">
        <v>801</v>
      </c>
      <c r="K5237">
        <v>3.4285714285714302</v>
      </c>
      <c r="L5237">
        <v>24</v>
      </c>
      <c r="M5237">
        <v>7</v>
      </c>
      <c r="N5237">
        <v>0.35587190000000002</v>
      </c>
      <c r="O5237">
        <v>5.3030299999999997</v>
      </c>
      <c r="P5237">
        <v>0.54773079999999996</v>
      </c>
      <c r="Q5237">
        <v>11.47541</v>
      </c>
      <c r="R5237">
        <v>0</v>
      </c>
      <c r="S5237">
        <v>4</v>
      </c>
      <c r="T5237">
        <v>3</v>
      </c>
      <c r="U5237">
        <v>0</v>
      </c>
      <c r="V5237">
        <v>7</v>
      </c>
      <c r="W5237">
        <v>3</v>
      </c>
      <c r="X5237">
        <v>0</v>
      </c>
      <c r="Y5237">
        <v>57.142859999999999</v>
      </c>
      <c r="Z5237">
        <v>42.857140000000001</v>
      </c>
      <c r="AA5237">
        <v>0</v>
      </c>
      <c r="AB5237">
        <v>100</v>
      </c>
      <c r="AC5237">
        <v>42.857140000000001</v>
      </c>
    </row>
    <row r="5238" spans="1:29" x14ac:dyDescent="0.25">
      <c r="A5238">
        <v>2023</v>
      </c>
      <c r="B5238">
        <v>3</v>
      </c>
      <c r="C5238" t="s">
        <v>1056</v>
      </c>
      <c r="D5238" t="s">
        <v>1057</v>
      </c>
      <c r="E5238">
        <v>24</v>
      </c>
      <c r="F5238" t="s">
        <v>768</v>
      </c>
      <c r="G5238" t="s">
        <v>769</v>
      </c>
      <c r="H5238">
        <v>113</v>
      </c>
      <c r="I5238" t="s">
        <v>802</v>
      </c>
      <c r="J5238" t="s">
        <v>803</v>
      </c>
      <c r="K5238">
        <v>3.6666666666666701</v>
      </c>
      <c r="L5238">
        <v>33</v>
      </c>
      <c r="M5238">
        <v>9</v>
      </c>
      <c r="N5238">
        <v>0.4575496</v>
      </c>
      <c r="O5238">
        <v>6.8181820000000002</v>
      </c>
      <c r="P5238">
        <v>0.7042254</v>
      </c>
      <c r="Q5238">
        <v>18.367349999999998</v>
      </c>
      <c r="R5238">
        <v>0</v>
      </c>
      <c r="S5238">
        <v>3</v>
      </c>
      <c r="T5238">
        <v>6</v>
      </c>
      <c r="U5238">
        <v>0</v>
      </c>
      <c r="V5238">
        <v>9</v>
      </c>
      <c r="W5238">
        <v>6</v>
      </c>
      <c r="X5238">
        <v>0</v>
      </c>
      <c r="Y5238">
        <v>33.33334</v>
      </c>
      <c r="Z5238">
        <v>66.666669999999996</v>
      </c>
      <c r="AA5238">
        <v>0</v>
      </c>
      <c r="AB5238">
        <v>100</v>
      </c>
      <c r="AC5238">
        <v>66.666669999999996</v>
      </c>
    </row>
    <row r="5239" spans="1:29" x14ac:dyDescent="0.25">
      <c r="A5239">
        <v>2023</v>
      </c>
      <c r="B5239">
        <v>3</v>
      </c>
      <c r="C5239" t="s">
        <v>1056</v>
      </c>
      <c r="D5239" t="s">
        <v>1057</v>
      </c>
      <c r="E5239">
        <v>24</v>
      </c>
      <c r="F5239" t="s">
        <v>768</v>
      </c>
      <c r="G5239" t="s">
        <v>769</v>
      </c>
      <c r="H5239">
        <v>116</v>
      </c>
      <c r="I5239" t="s">
        <v>804</v>
      </c>
      <c r="J5239" t="s">
        <v>805</v>
      </c>
      <c r="K5239">
        <v>3</v>
      </c>
      <c r="L5239">
        <v>3</v>
      </c>
      <c r="M5239">
        <v>1</v>
      </c>
      <c r="N5239">
        <v>5.0838840000000003E-2</v>
      </c>
      <c r="O5239">
        <v>0.75757580000000002</v>
      </c>
      <c r="P5239">
        <v>7.8247259999999999E-2</v>
      </c>
      <c r="Q5239">
        <v>12.5</v>
      </c>
      <c r="R5239">
        <v>0</v>
      </c>
      <c r="S5239">
        <v>1</v>
      </c>
      <c r="T5239">
        <v>0</v>
      </c>
      <c r="U5239">
        <v>0</v>
      </c>
      <c r="V5239">
        <v>1</v>
      </c>
      <c r="W5239">
        <v>0</v>
      </c>
      <c r="X5239">
        <v>0</v>
      </c>
      <c r="Y5239">
        <v>100</v>
      </c>
      <c r="Z5239">
        <v>0</v>
      </c>
      <c r="AA5239">
        <v>0</v>
      </c>
      <c r="AB5239">
        <v>100</v>
      </c>
      <c r="AC5239">
        <v>0</v>
      </c>
    </row>
    <row r="5240" spans="1:29" x14ac:dyDescent="0.25">
      <c r="A5240">
        <v>2023</v>
      </c>
      <c r="B5240">
        <v>3</v>
      </c>
      <c r="C5240" t="s">
        <v>1056</v>
      </c>
      <c r="D5240" t="s">
        <v>1057</v>
      </c>
      <c r="E5240">
        <v>24</v>
      </c>
      <c r="F5240" t="s">
        <v>768</v>
      </c>
      <c r="G5240" t="s">
        <v>769</v>
      </c>
      <c r="H5240">
        <v>386</v>
      </c>
      <c r="I5240" t="s">
        <v>806</v>
      </c>
      <c r="J5240" t="s">
        <v>807</v>
      </c>
      <c r="K5240">
        <v>3.6</v>
      </c>
      <c r="L5240">
        <v>36</v>
      </c>
      <c r="M5240">
        <v>10</v>
      </c>
      <c r="N5240">
        <v>0.50838839999999996</v>
      </c>
      <c r="O5240">
        <v>7.5757580000000004</v>
      </c>
      <c r="P5240">
        <v>0.78247259999999996</v>
      </c>
      <c r="Q5240">
        <v>11.90476</v>
      </c>
      <c r="R5240">
        <v>0</v>
      </c>
      <c r="S5240">
        <v>5</v>
      </c>
      <c r="T5240">
        <v>4</v>
      </c>
      <c r="U5240">
        <v>1</v>
      </c>
      <c r="V5240">
        <v>10</v>
      </c>
      <c r="W5240">
        <v>5</v>
      </c>
      <c r="X5240">
        <v>0</v>
      </c>
      <c r="Y5240">
        <v>50</v>
      </c>
      <c r="Z5240">
        <v>40</v>
      </c>
      <c r="AA5240">
        <v>10</v>
      </c>
      <c r="AB5240">
        <v>100</v>
      </c>
      <c r="AC5240">
        <v>50</v>
      </c>
    </row>
    <row r="5241" spans="1:29" x14ac:dyDescent="0.25">
      <c r="A5241">
        <v>2023</v>
      </c>
      <c r="B5241">
        <v>3</v>
      </c>
      <c r="C5241" t="s">
        <v>1056</v>
      </c>
      <c r="D5241" t="s">
        <v>1057</v>
      </c>
      <c r="E5241">
        <v>24</v>
      </c>
      <c r="F5241" t="s">
        <v>768</v>
      </c>
      <c r="G5241" t="s">
        <v>769</v>
      </c>
      <c r="H5241">
        <v>643</v>
      </c>
      <c r="I5241" t="s">
        <v>810</v>
      </c>
      <c r="J5241" t="s">
        <v>811</v>
      </c>
      <c r="K5241">
        <v>3.8571428571428599</v>
      </c>
      <c r="L5241">
        <v>27</v>
      </c>
      <c r="M5241">
        <v>7</v>
      </c>
      <c r="N5241">
        <v>0.35587190000000002</v>
      </c>
      <c r="O5241">
        <v>5.3030299999999997</v>
      </c>
      <c r="P5241">
        <v>0.54773079999999996</v>
      </c>
      <c r="Q5241">
        <v>15.909090000000001</v>
      </c>
      <c r="R5241">
        <v>0</v>
      </c>
      <c r="S5241">
        <v>2</v>
      </c>
      <c r="T5241">
        <v>4</v>
      </c>
      <c r="U5241">
        <v>1</v>
      </c>
      <c r="V5241">
        <v>7</v>
      </c>
      <c r="W5241">
        <v>5</v>
      </c>
      <c r="X5241">
        <v>0</v>
      </c>
      <c r="Y5241">
        <v>28.571429999999999</v>
      </c>
      <c r="Z5241">
        <v>57.142859999999999</v>
      </c>
      <c r="AA5241">
        <v>14.28572</v>
      </c>
      <c r="AB5241">
        <v>100</v>
      </c>
      <c r="AC5241">
        <v>71.428569999999993</v>
      </c>
    </row>
    <row r="5242" spans="1:29" x14ac:dyDescent="0.25">
      <c r="A5242">
        <v>2023</v>
      </c>
      <c r="B5242">
        <v>3</v>
      </c>
      <c r="C5242" t="s">
        <v>1056</v>
      </c>
      <c r="D5242" t="s">
        <v>1057</v>
      </c>
      <c r="E5242">
        <v>24</v>
      </c>
      <c r="F5242" t="s">
        <v>768</v>
      </c>
      <c r="G5242" t="s">
        <v>769</v>
      </c>
      <c r="H5242">
        <v>646</v>
      </c>
      <c r="I5242" t="s">
        <v>1086</v>
      </c>
      <c r="J5242" t="s">
        <v>1087</v>
      </c>
      <c r="K5242">
        <v>3</v>
      </c>
      <c r="L5242">
        <v>6</v>
      </c>
      <c r="M5242">
        <v>2</v>
      </c>
      <c r="N5242">
        <v>0.1016777</v>
      </c>
      <c r="O5242">
        <v>1.5151520000000001</v>
      </c>
      <c r="P5242">
        <v>0.15649450000000001</v>
      </c>
      <c r="Q5242">
        <v>50</v>
      </c>
      <c r="R5242">
        <v>0</v>
      </c>
      <c r="S5242">
        <v>2</v>
      </c>
      <c r="T5242">
        <v>0</v>
      </c>
      <c r="U5242">
        <v>0</v>
      </c>
      <c r="V5242">
        <v>2</v>
      </c>
      <c r="W5242">
        <v>0</v>
      </c>
      <c r="X5242">
        <v>0</v>
      </c>
      <c r="Y5242">
        <v>100</v>
      </c>
      <c r="Z5242">
        <v>0</v>
      </c>
      <c r="AA5242">
        <v>0</v>
      </c>
      <c r="AB5242">
        <v>100</v>
      </c>
      <c r="AC5242">
        <v>0</v>
      </c>
    </row>
    <row r="5243" spans="1:29" x14ac:dyDescent="0.25">
      <c r="A5243">
        <v>2023</v>
      </c>
      <c r="B5243">
        <v>3</v>
      </c>
      <c r="C5243" t="s">
        <v>1056</v>
      </c>
      <c r="D5243" t="s">
        <v>1057</v>
      </c>
      <c r="E5243">
        <v>25</v>
      </c>
      <c r="F5243" t="s">
        <v>814</v>
      </c>
      <c r="G5243" t="s">
        <v>815</v>
      </c>
      <c r="H5243">
        <v>405</v>
      </c>
      <c r="I5243" t="s">
        <v>816</v>
      </c>
      <c r="J5243" t="s">
        <v>817</v>
      </c>
      <c r="K5243">
        <v>3.8</v>
      </c>
      <c r="L5243">
        <v>57</v>
      </c>
      <c r="M5243">
        <v>15</v>
      </c>
      <c r="N5243">
        <v>0.7625826</v>
      </c>
      <c r="O5243">
        <v>17.441859999999998</v>
      </c>
      <c r="P5243">
        <v>2.7272729999999998</v>
      </c>
      <c r="Q5243">
        <v>23.076920000000001</v>
      </c>
      <c r="R5243">
        <v>0</v>
      </c>
      <c r="S5243">
        <v>4</v>
      </c>
      <c r="T5243">
        <v>10</v>
      </c>
      <c r="U5243">
        <v>1</v>
      </c>
      <c r="V5243">
        <v>15</v>
      </c>
      <c r="W5243">
        <v>11</v>
      </c>
      <c r="X5243">
        <v>0</v>
      </c>
      <c r="Y5243">
        <v>26.66667</v>
      </c>
      <c r="Z5243">
        <v>66.666669999999996</v>
      </c>
      <c r="AA5243">
        <v>6.6666670000000003</v>
      </c>
      <c r="AB5243">
        <v>100</v>
      </c>
      <c r="AC5243">
        <v>73.333340000000007</v>
      </c>
    </row>
    <row r="5244" spans="1:29" x14ac:dyDescent="0.25">
      <c r="A5244">
        <v>2023</v>
      </c>
      <c r="B5244">
        <v>3</v>
      </c>
      <c r="C5244" t="s">
        <v>1056</v>
      </c>
      <c r="D5244" t="s">
        <v>1057</v>
      </c>
      <c r="E5244">
        <v>25</v>
      </c>
      <c r="F5244" t="s">
        <v>814</v>
      </c>
      <c r="G5244" t="s">
        <v>815</v>
      </c>
      <c r="H5244">
        <v>406</v>
      </c>
      <c r="I5244" t="s">
        <v>818</v>
      </c>
      <c r="J5244" t="s">
        <v>819</v>
      </c>
      <c r="K5244">
        <v>3</v>
      </c>
      <c r="L5244">
        <v>15</v>
      </c>
      <c r="M5244">
        <v>5</v>
      </c>
      <c r="N5244">
        <v>0.25419419999999998</v>
      </c>
      <c r="O5244">
        <v>5.8139539999999998</v>
      </c>
      <c r="P5244">
        <v>0.90909090000000004</v>
      </c>
      <c r="Q5244">
        <v>6.8493149999999998</v>
      </c>
      <c r="R5244">
        <v>0</v>
      </c>
      <c r="S5244">
        <v>5</v>
      </c>
      <c r="T5244">
        <v>0</v>
      </c>
      <c r="U5244">
        <v>0</v>
      </c>
      <c r="V5244">
        <v>5</v>
      </c>
      <c r="W5244">
        <v>0</v>
      </c>
      <c r="X5244">
        <v>0</v>
      </c>
      <c r="Y5244">
        <v>100</v>
      </c>
      <c r="Z5244">
        <v>0</v>
      </c>
      <c r="AA5244">
        <v>0</v>
      </c>
      <c r="AB5244">
        <v>100</v>
      </c>
      <c r="AC5244">
        <v>0</v>
      </c>
    </row>
    <row r="5245" spans="1:29" x14ac:dyDescent="0.25">
      <c r="A5245">
        <v>2023</v>
      </c>
      <c r="B5245">
        <v>3</v>
      </c>
      <c r="C5245" t="s">
        <v>1056</v>
      </c>
      <c r="D5245" t="s">
        <v>1057</v>
      </c>
      <c r="E5245">
        <v>25</v>
      </c>
      <c r="F5245" t="s">
        <v>814</v>
      </c>
      <c r="G5245" t="s">
        <v>815</v>
      </c>
      <c r="H5245">
        <v>407</v>
      </c>
      <c r="I5245" t="s">
        <v>820</v>
      </c>
      <c r="J5245" t="s">
        <v>821</v>
      </c>
      <c r="K5245">
        <v>3.6666666666666701</v>
      </c>
      <c r="L5245">
        <v>22</v>
      </c>
      <c r="M5245">
        <v>6</v>
      </c>
      <c r="N5245">
        <v>0.3050331</v>
      </c>
      <c r="O5245">
        <v>6.9767450000000002</v>
      </c>
      <c r="P5245">
        <v>1.0909089999999999</v>
      </c>
      <c r="Q5245">
        <v>11.538460000000001</v>
      </c>
      <c r="R5245">
        <v>0</v>
      </c>
      <c r="S5245">
        <v>3</v>
      </c>
      <c r="T5245">
        <v>2</v>
      </c>
      <c r="U5245">
        <v>1</v>
      </c>
      <c r="V5245">
        <v>6</v>
      </c>
      <c r="W5245">
        <v>3</v>
      </c>
      <c r="X5245">
        <v>0</v>
      </c>
      <c r="Y5245">
        <v>50</v>
      </c>
      <c r="Z5245">
        <v>33.33334</v>
      </c>
      <c r="AA5245">
        <v>16.66667</v>
      </c>
      <c r="AB5245">
        <v>100</v>
      </c>
      <c r="AC5245">
        <v>50</v>
      </c>
    </row>
    <row r="5246" spans="1:29" x14ac:dyDescent="0.25">
      <c r="A5246">
        <v>2023</v>
      </c>
      <c r="B5246">
        <v>3</v>
      </c>
      <c r="C5246" t="s">
        <v>1056</v>
      </c>
      <c r="D5246" t="s">
        <v>1057</v>
      </c>
      <c r="E5246">
        <v>25</v>
      </c>
      <c r="F5246" t="s">
        <v>814</v>
      </c>
      <c r="G5246" t="s">
        <v>815</v>
      </c>
      <c r="H5246">
        <v>408</v>
      </c>
      <c r="I5246" t="s">
        <v>822</v>
      </c>
      <c r="J5246" t="s">
        <v>823</v>
      </c>
      <c r="K5246">
        <v>3.2666666666666702</v>
      </c>
      <c r="L5246">
        <v>49</v>
      </c>
      <c r="M5246">
        <v>15</v>
      </c>
      <c r="N5246">
        <v>0.7625826</v>
      </c>
      <c r="O5246">
        <v>17.441859999999998</v>
      </c>
      <c r="P5246">
        <v>2.7272729999999998</v>
      </c>
      <c r="Q5246">
        <v>27.272729999999999</v>
      </c>
      <c r="R5246">
        <v>0</v>
      </c>
      <c r="S5246">
        <v>11</v>
      </c>
      <c r="T5246">
        <v>4</v>
      </c>
      <c r="U5246">
        <v>0</v>
      </c>
      <c r="V5246">
        <v>15</v>
      </c>
      <c r="W5246">
        <v>4</v>
      </c>
      <c r="X5246">
        <v>0</v>
      </c>
      <c r="Y5246">
        <v>73.333340000000007</v>
      </c>
      <c r="Z5246">
        <v>26.66667</v>
      </c>
      <c r="AA5246">
        <v>0</v>
      </c>
      <c r="AB5246">
        <v>100</v>
      </c>
      <c r="AC5246">
        <v>26.66667</v>
      </c>
    </row>
    <row r="5247" spans="1:29" x14ac:dyDescent="0.25">
      <c r="A5247">
        <v>2023</v>
      </c>
      <c r="B5247">
        <v>3</v>
      </c>
      <c r="C5247" t="s">
        <v>1056</v>
      </c>
      <c r="D5247" t="s">
        <v>1057</v>
      </c>
      <c r="E5247">
        <v>25</v>
      </c>
      <c r="F5247" t="s">
        <v>814</v>
      </c>
      <c r="G5247" t="s">
        <v>815</v>
      </c>
      <c r="H5247">
        <v>410</v>
      </c>
      <c r="I5247" t="s">
        <v>826</v>
      </c>
      <c r="J5247" t="s">
        <v>827</v>
      </c>
      <c r="K5247">
        <v>3.5</v>
      </c>
      <c r="L5247">
        <v>35</v>
      </c>
      <c r="M5247">
        <v>10</v>
      </c>
      <c r="N5247">
        <v>0.50838839999999996</v>
      </c>
      <c r="O5247">
        <v>11.62791</v>
      </c>
      <c r="P5247">
        <v>1.818182</v>
      </c>
      <c r="Q5247">
        <v>12.820510000000001</v>
      </c>
      <c r="R5247">
        <v>0</v>
      </c>
      <c r="S5247">
        <v>5</v>
      </c>
      <c r="T5247">
        <v>5</v>
      </c>
      <c r="U5247">
        <v>0</v>
      </c>
      <c r="V5247">
        <v>10</v>
      </c>
      <c r="W5247">
        <v>5</v>
      </c>
      <c r="X5247">
        <v>0</v>
      </c>
      <c r="Y5247">
        <v>50</v>
      </c>
      <c r="Z5247">
        <v>50</v>
      </c>
      <c r="AA5247">
        <v>0</v>
      </c>
      <c r="AB5247">
        <v>100</v>
      </c>
      <c r="AC5247">
        <v>50</v>
      </c>
    </row>
    <row r="5248" spans="1:29" x14ac:dyDescent="0.25">
      <c r="A5248">
        <v>2023</v>
      </c>
      <c r="B5248">
        <v>3</v>
      </c>
      <c r="C5248" t="s">
        <v>1056</v>
      </c>
      <c r="D5248" t="s">
        <v>1057</v>
      </c>
      <c r="E5248">
        <v>25</v>
      </c>
      <c r="F5248" t="s">
        <v>814</v>
      </c>
      <c r="G5248" t="s">
        <v>815</v>
      </c>
      <c r="H5248">
        <v>411</v>
      </c>
      <c r="I5248" t="s">
        <v>828</v>
      </c>
      <c r="J5248" t="s">
        <v>829</v>
      </c>
      <c r="K5248">
        <v>3.2307692307692299</v>
      </c>
      <c r="L5248">
        <v>42</v>
      </c>
      <c r="M5248">
        <v>13</v>
      </c>
      <c r="N5248">
        <v>0.66090490000000002</v>
      </c>
      <c r="O5248">
        <v>15.11628</v>
      </c>
      <c r="P5248">
        <v>2.3636360000000001</v>
      </c>
      <c r="Q5248">
        <v>17.56757</v>
      </c>
      <c r="R5248">
        <v>0</v>
      </c>
      <c r="S5248">
        <v>10</v>
      </c>
      <c r="T5248">
        <v>3</v>
      </c>
      <c r="U5248">
        <v>0</v>
      </c>
      <c r="V5248">
        <v>13</v>
      </c>
      <c r="W5248">
        <v>3</v>
      </c>
      <c r="X5248">
        <v>0</v>
      </c>
      <c r="Y5248">
        <v>76.923079999999999</v>
      </c>
      <c r="Z5248">
        <v>23.076920000000001</v>
      </c>
      <c r="AA5248">
        <v>0</v>
      </c>
      <c r="AB5248">
        <v>100</v>
      </c>
      <c r="AC5248">
        <v>23.076920000000001</v>
      </c>
    </row>
    <row r="5249" spans="1:29" x14ac:dyDescent="0.25">
      <c r="A5249">
        <v>2023</v>
      </c>
      <c r="B5249">
        <v>3</v>
      </c>
      <c r="C5249" t="s">
        <v>1056</v>
      </c>
      <c r="D5249" t="s">
        <v>1057</v>
      </c>
      <c r="E5249">
        <v>25</v>
      </c>
      <c r="F5249" t="s">
        <v>814</v>
      </c>
      <c r="G5249" t="s">
        <v>815</v>
      </c>
      <c r="H5249">
        <v>412</v>
      </c>
      <c r="I5249" t="s">
        <v>830</v>
      </c>
      <c r="J5249" t="s">
        <v>831</v>
      </c>
      <c r="K5249">
        <v>3.5714285714285698</v>
      </c>
      <c r="L5249">
        <v>25</v>
      </c>
      <c r="M5249">
        <v>7</v>
      </c>
      <c r="N5249">
        <v>0.35587190000000002</v>
      </c>
      <c r="O5249">
        <v>8.1395350000000004</v>
      </c>
      <c r="P5249">
        <v>1.2727269999999999</v>
      </c>
      <c r="Q5249">
        <v>17.073170000000001</v>
      </c>
      <c r="R5249">
        <v>0</v>
      </c>
      <c r="S5249">
        <v>3</v>
      </c>
      <c r="T5249">
        <v>4</v>
      </c>
      <c r="U5249">
        <v>0</v>
      </c>
      <c r="V5249">
        <v>7</v>
      </c>
      <c r="W5249">
        <v>4</v>
      </c>
      <c r="X5249">
        <v>0</v>
      </c>
      <c r="Y5249">
        <v>42.857140000000001</v>
      </c>
      <c r="Z5249">
        <v>57.142859999999999</v>
      </c>
      <c r="AA5249">
        <v>0</v>
      </c>
      <c r="AB5249">
        <v>100</v>
      </c>
      <c r="AC5249">
        <v>57.142859999999999</v>
      </c>
    </row>
    <row r="5250" spans="1:29" x14ac:dyDescent="0.25">
      <c r="A5250">
        <v>2023</v>
      </c>
      <c r="B5250">
        <v>3</v>
      </c>
      <c r="C5250" t="s">
        <v>1056</v>
      </c>
      <c r="D5250" t="s">
        <v>1057</v>
      </c>
      <c r="E5250">
        <v>25</v>
      </c>
      <c r="F5250" t="s">
        <v>814</v>
      </c>
      <c r="G5250" t="s">
        <v>815</v>
      </c>
      <c r="H5250">
        <v>413</v>
      </c>
      <c r="I5250" t="s">
        <v>832</v>
      </c>
      <c r="J5250" t="s">
        <v>833</v>
      </c>
      <c r="K5250">
        <v>3.1333333333333302</v>
      </c>
      <c r="L5250">
        <v>47</v>
      </c>
      <c r="M5250">
        <v>15</v>
      </c>
      <c r="N5250">
        <v>0.7625826</v>
      </c>
      <c r="O5250">
        <v>17.441859999999998</v>
      </c>
      <c r="P5250">
        <v>2.7272729999999998</v>
      </c>
      <c r="Q5250">
        <v>16.483519999999999</v>
      </c>
      <c r="R5250">
        <v>0</v>
      </c>
      <c r="S5250">
        <v>13</v>
      </c>
      <c r="T5250">
        <v>2</v>
      </c>
      <c r="U5250">
        <v>0</v>
      </c>
      <c r="V5250">
        <v>15</v>
      </c>
      <c r="W5250">
        <v>2</v>
      </c>
      <c r="X5250">
        <v>0</v>
      </c>
      <c r="Y5250">
        <v>86.666659999999993</v>
      </c>
      <c r="Z5250">
        <v>13.33333</v>
      </c>
      <c r="AA5250">
        <v>0</v>
      </c>
      <c r="AB5250">
        <v>100</v>
      </c>
      <c r="AC5250">
        <v>13.33333</v>
      </c>
    </row>
    <row r="5251" spans="1:29" x14ac:dyDescent="0.25">
      <c r="A5251">
        <v>2023</v>
      </c>
      <c r="B5251">
        <v>3</v>
      </c>
      <c r="C5251" t="s">
        <v>1056</v>
      </c>
      <c r="D5251" t="s">
        <v>1057</v>
      </c>
      <c r="E5251">
        <v>26</v>
      </c>
      <c r="F5251" t="s">
        <v>834</v>
      </c>
      <c r="G5251" t="s">
        <v>835</v>
      </c>
      <c r="H5251">
        <v>1</v>
      </c>
      <c r="I5251" t="s">
        <v>836</v>
      </c>
      <c r="J5251" t="s">
        <v>837</v>
      </c>
      <c r="K5251">
        <v>3</v>
      </c>
      <c r="L5251">
        <v>3</v>
      </c>
      <c r="M5251">
        <v>1</v>
      </c>
      <c r="N5251">
        <v>5.0838840000000003E-2</v>
      </c>
      <c r="O5251">
        <v>5.8823530000000002</v>
      </c>
      <c r="P5251">
        <v>0.78125</v>
      </c>
      <c r="Q5251">
        <v>10</v>
      </c>
      <c r="R5251">
        <v>0</v>
      </c>
      <c r="S5251">
        <v>1</v>
      </c>
      <c r="T5251">
        <v>0</v>
      </c>
      <c r="U5251">
        <v>0</v>
      </c>
      <c r="V5251">
        <v>1</v>
      </c>
      <c r="W5251">
        <v>0</v>
      </c>
      <c r="X5251">
        <v>0</v>
      </c>
      <c r="Y5251">
        <v>100</v>
      </c>
      <c r="Z5251">
        <v>0</v>
      </c>
      <c r="AA5251">
        <v>0</v>
      </c>
      <c r="AB5251">
        <v>100</v>
      </c>
      <c r="AC5251">
        <v>0</v>
      </c>
    </row>
    <row r="5252" spans="1:29" x14ac:dyDescent="0.25">
      <c r="A5252">
        <v>2023</v>
      </c>
      <c r="B5252">
        <v>3</v>
      </c>
      <c r="C5252" t="s">
        <v>1056</v>
      </c>
      <c r="D5252" t="s">
        <v>1057</v>
      </c>
      <c r="E5252">
        <v>26</v>
      </c>
      <c r="F5252" t="s">
        <v>834</v>
      </c>
      <c r="G5252" t="s">
        <v>835</v>
      </c>
      <c r="H5252">
        <v>3</v>
      </c>
      <c r="I5252" t="s">
        <v>840</v>
      </c>
      <c r="J5252" t="s">
        <v>841</v>
      </c>
      <c r="K5252">
        <v>3.5</v>
      </c>
      <c r="L5252">
        <v>35</v>
      </c>
      <c r="M5252">
        <v>10</v>
      </c>
      <c r="N5252">
        <v>0.50838839999999996</v>
      </c>
      <c r="O5252">
        <v>58.823529999999998</v>
      </c>
      <c r="P5252">
        <v>7.8125</v>
      </c>
      <c r="Q5252">
        <v>25.641030000000001</v>
      </c>
      <c r="R5252">
        <v>0</v>
      </c>
      <c r="S5252">
        <v>6</v>
      </c>
      <c r="T5252">
        <v>3</v>
      </c>
      <c r="U5252">
        <v>1</v>
      </c>
      <c r="V5252">
        <v>10</v>
      </c>
      <c r="W5252">
        <v>4</v>
      </c>
      <c r="X5252">
        <v>0</v>
      </c>
      <c r="Y5252">
        <v>60</v>
      </c>
      <c r="Z5252">
        <v>30</v>
      </c>
      <c r="AA5252">
        <v>10</v>
      </c>
      <c r="AB5252">
        <v>100</v>
      </c>
      <c r="AC5252">
        <v>40</v>
      </c>
    </row>
    <row r="5253" spans="1:29" x14ac:dyDescent="0.25">
      <c r="A5253">
        <v>2023</v>
      </c>
      <c r="B5253">
        <v>3</v>
      </c>
      <c r="C5253" t="s">
        <v>1056</v>
      </c>
      <c r="D5253" t="s">
        <v>1057</v>
      </c>
      <c r="E5253">
        <v>26</v>
      </c>
      <c r="F5253" t="s">
        <v>834</v>
      </c>
      <c r="G5253" t="s">
        <v>835</v>
      </c>
      <c r="H5253">
        <v>5</v>
      </c>
      <c r="I5253" t="s">
        <v>844</v>
      </c>
      <c r="J5253" t="s">
        <v>845</v>
      </c>
      <c r="K5253">
        <v>3.5</v>
      </c>
      <c r="L5253">
        <v>21</v>
      </c>
      <c r="M5253">
        <v>6</v>
      </c>
      <c r="N5253">
        <v>0.3050331</v>
      </c>
      <c r="O5253">
        <v>35.294119999999999</v>
      </c>
      <c r="P5253">
        <v>4.6875</v>
      </c>
      <c r="Q5253">
        <v>11.764709999999999</v>
      </c>
      <c r="R5253">
        <v>0</v>
      </c>
      <c r="S5253">
        <v>3</v>
      </c>
      <c r="T5253">
        <v>3</v>
      </c>
      <c r="U5253">
        <v>0</v>
      </c>
      <c r="V5253">
        <v>6</v>
      </c>
      <c r="W5253">
        <v>3</v>
      </c>
      <c r="X5253">
        <v>0</v>
      </c>
      <c r="Y5253">
        <v>50</v>
      </c>
      <c r="Z5253">
        <v>50</v>
      </c>
      <c r="AA5253">
        <v>0</v>
      </c>
      <c r="AB5253">
        <v>100</v>
      </c>
      <c r="AC5253">
        <v>50</v>
      </c>
    </row>
    <row r="5254" spans="1:29" x14ac:dyDescent="0.25">
      <c r="A5254">
        <v>2023</v>
      </c>
      <c r="B5254">
        <v>3</v>
      </c>
      <c r="C5254" t="s">
        <v>1056</v>
      </c>
      <c r="D5254" t="s">
        <v>1057</v>
      </c>
      <c r="E5254">
        <v>27</v>
      </c>
      <c r="F5254" t="s">
        <v>848</v>
      </c>
      <c r="G5254" t="s">
        <v>849</v>
      </c>
      <c r="H5254">
        <v>425</v>
      </c>
      <c r="I5254" t="s">
        <v>850</v>
      </c>
      <c r="J5254" t="s">
        <v>851</v>
      </c>
      <c r="K5254">
        <v>3.4</v>
      </c>
      <c r="L5254">
        <v>34</v>
      </c>
      <c r="M5254">
        <v>10</v>
      </c>
      <c r="N5254">
        <v>0.50838839999999996</v>
      </c>
      <c r="O5254">
        <v>20.83333</v>
      </c>
      <c r="P5254">
        <v>2.398082</v>
      </c>
      <c r="Q5254">
        <v>10.86957</v>
      </c>
      <c r="R5254">
        <v>0</v>
      </c>
      <c r="S5254">
        <v>7</v>
      </c>
      <c r="T5254">
        <v>2</v>
      </c>
      <c r="U5254">
        <v>1</v>
      </c>
      <c r="V5254">
        <v>10</v>
      </c>
      <c r="W5254">
        <v>3</v>
      </c>
      <c r="X5254">
        <v>0</v>
      </c>
      <c r="Y5254">
        <v>70</v>
      </c>
      <c r="Z5254">
        <v>20</v>
      </c>
      <c r="AA5254">
        <v>10</v>
      </c>
      <c r="AB5254">
        <v>100</v>
      </c>
      <c r="AC5254">
        <v>30</v>
      </c>
    </row>
    <row r="5255" spans="1:29" x14ac:dyDescent="0.25">
      <c r="A5255">
        <v>2023</v>
      </c>
      <c r="B5255">
        <v>3</v>
      </c>
      <c r="C5255" t="s">
        <v>1056</v>
      </c>
      <c r="D5255" t="s">
        <v>1057</v>
      </c>
      <c r="E5255">
        <v>27</v>
      </c>
      <c r="F5255" t="s">
        <v>848</v>
      </c>
      <c r="G5255" t="s">
        <v>849</v>
      </c>
      <c r="H5255">
        <v>426</v>
      </c>
      <c r="I5255" t="s">
        <v>852</v>
      </c>
      <c r="J5255" t="s">
        <v>853</v>
      </c>
      <c r="K5255">
        <v>3.5</v>
      </c>
      <c r="L5255">
        <v>7</v>
      </c>
      <c r="M5255">
        <v>2</v>
      </c>
      <c r="N5255">
        <v>0.1016777</v>
      </c>
      <c r="O5255">
        <v>4.1666670000000003</v>
      </c>
      <c r="P5255">
        <v>0.4796163</v>
      </c>
      <c r="Q5255">
        <v>6.8965519999999998</v>
      </c>
      <c r="R5255">
        <v>0</v>
      </c>
      <c r="S5255">
        <v>1</v>
      </c>
      <c r="T5255">
        <v>1</v>
      </c>
      <c r="U5255">
        <v>0</v>
      </c>
      <c r="V5255">
        <v>2</v>
      </c>
      <c r="W5255">
        <v>1</v>
      </c>
      <c r="X5255">
        <v>0</v>
      </c>
      <c r="Y5255">
        <v>50</v>
      </c>
      <c r="Z5255">
        <v>50</v>
      </c>
      <c r="AA5255">
        <v>0</v>
      </c>
      <c r="AB5255">
        <v>100</v>
      </c>
      <c r="AC5255">
        <v>50</v>
      </c>
    </row>
    <row r="5256" spans="1:29" x14ac:dyDescent="0.25">
      <c r="A5256">
        <v>2023</v>
      </c>
      <c r="B5256">
        <v>3</v>
      </c>
      <c r="C5256" t="s">
        <v>1056</v>
      </c>
      <c r="D5256" t="s">
        <v>1057</v>
      </c>
      <c r="E5256">
        <v>27</v>
      </c>
      <c r="F5256" t="s">
        <v>848</v>
      </c>
      <c r="G5256" t="s">
        <v>849</v>
      </c>
      <c r="H5256">
        <v>427</v>
      </c>
      <c r="I5256" t="s">
        <v>854</v>
      </c>
      <c r="J5256" t="s">
        <v>855</v>
      </c>
      <c r="K5256">
        <v>3.4</v>
      </c>
      <c r="L5256">
        <v>34</v>
      </c>
      <c r="M5256">
        <v>10</v>
      </c>
      <c r="N5256">
        <v>0.50838839999999996</v>
      </c>
      <c r="O5256">
        <v>20.83333</v>
      </c>
      <c r="P5256">
        <v>2.398082</v>
      </c>
      <c r="Q5256">
        <v>32.25806</v>
      </c>
      <c r="R5256">
        <v>0</v>
      </c>
      <c r="S5256">
        <v>6</v>
      </c>
      <c r="T5256">
        <v>4</v>
      </c>
      <c r="U5256">
        <v>0</v>
      </c>
      <c r="V5256">
        <v>10</v>
      </c>
      <c r="W5256">
        <v>4</v>
      </c>
      <c r="X5256">
        <v>0</v>
      </c>
      <c r="Y5256">
        <v>60</v>
      </c>
      <c r="Z5256">
        <v>40</v>
      </c>
      <c r="AA5256">
        <v>0</v>
      </c>
      <c r="AB5256">
        <v>100</v>
      </c>
      <c r="AC5256">
        <v>40</v>
      </c>
    </row>
    <row r="5257" spans="1:29" x14ac:dyDescent="0.25">
      <c r="A5257">
        <v>2023</v>
      </c>
      <c r="B5257">
        <v>3</v>
      </c>
      <c r="C5257" t="s">
        <v>1056</v>
      </c>
      <c r="D5257" t="s">
        <v>1057</v>
      </c>
      <c r="E5257">
        <v>27</v>
      </c>
      <c r="F5257" t="s">
        <v>848</v>
      </c>
      <c r="G5257" t="s">
        <v>849</v>
      </c>
      <c r="H5257">
        <v>429</v>
      </c>
      <c r="I5257" t="s">
        <v>858</v>
      </c>
      <c r="J5257" t="s">
        <v>859</v>
      </c>
      <c r="K5257">
        <v>3.6666666666666701</v>
      </c>
      <c r="L5257">
        <v>22</v>
      </c>
      <c r="M5257">
        <v>6</v>
      </c>
      <c r="N5257">
        <v>0.3050331</v>
      </c>
      <c r="O5257">
        <v>12.5</v>
      </c>
      <c r="P5257">
        <v>1.438849</v>
      </c>
      <c r="Q5257">
        <v>12</v>
      </c>
      <c r="R5257">
        <v>0</v>
      </c>
      <c r="S5257">
        <v>2</v>
      </c>
      <c r="T5257">
        <v>4</v>
      </c>
      <c r="U5257">
        <v>0</v>
      </c>
      <c r="V5257">
        <v>6</v>
      </c>
      <c r="W5257">
        <v>4</v>
      </c>
      <c r="X5257">
        <v>0</v>
      </c>
      <c r="Y5257">
        <v>33.33334</v>
      </c>
      <c r="Z5257">
        <v>66.666669999999996</v>
      </c>
      <c r="AA5257">
        <v>0</v>
      </c>
      <c r="AB5257">
        <v>100</v>
      </c>
      <c r="AC5257">
        <v>66.666669999999996</v>
      </c>
    </row>
    <row r="5258" spans="1:29" x14ac:dyDescent="0.25">
      <c r="A5258">
        <v>2023</v>
      </c>
      <c r="B5258">
        <v>3</v>
      </c>
      <c r="C5258" t="s">
        <v>1056</v>
      </c>
      <c r="D5258" t="s">
        <v>1057</v>
      </c>
      <c r="E5258">
        <v>27</v>
      </c>
      <c r="F5258" t="s">
        <v>848</v>
      </c>
      <c r="G5258" t="s">
        <v>849</v>
      </c>
      <c r="H5258">
        <v>430</v>
      </c>
      <c r="I5258" t="s">
        <v>860</v>
      </c>
      <c r="J5258" t="s">
        <v>861</v>
      </c>
      <c r="K5258">
        <v>3.5555555555555598</v>
      </c>
      <c r="L5258">
        <v>32</v>
      </c>
      <c r="M5258">
        <v>9</v>
      </c>
      <c r="N5258">
        <v>0.4575496</v>
      </c>
      <c r="O5258">
        <v>18.75</v>
      </c>
      <c r="P5258">
        <v>2.1582729999999999</v>
      </c>
      <c r="Q5258">
        <v>12</v>
      </c>
      <c r="R5258">
        <v>0</v>
      </c>
      <c r="S5258">
        <v>5</v>
      </c>
      <c r="T5258">
        <v>3</v>
      </c>
      <c r="U5258">
        <v>1</v>
      </c>
      <c r="V5258">
        <v>9</v>
      </c>
      <c r="W5258">
        <v>4</v>
      </c>
      <c r="X5258">
        <v>0</v>
      </c>
      <c r="Y5258">
        <v>55.55556</v>
      </c>
      <c r="Z5258">
        <v>33.33334</v>
      </c>
      <c r="AA5258">
        <v>11.11111</v>
      </c>
      <c r="AB5258">
        <v>100</v>
      </c>
      <c r="AC5258">
        <v>44.444450000000003</v>
      </c>
    </row>
    <row r="5259" spans="1:29" x14ac:dyDescent="0.25">
      <c r="A5259">
        <v>2023</v>
      </c>
      <c r="B5259">
        <v>3</v>
      </c>
      <c r="C5259" t="s">
        <v>1056</v>
      </c>
      <c r="D5259" t="s">
        <v>1057</v>
      </c>
      <c r="E5259">
        <v>27</v>
      </c>
      <c r="F5259" t="s">
        <v>848</v>
      </c>
      <c r="G5259" t="s">
        <v>849</v>
      </c>
      <c r="H5259">
        <v>431</v>
      </c>
      <c r="I5259" t="s">
        <v>862</v>
      </c>
      <c r="J5259" t="s">
        <v>863</v>
      </c>
      <c r="K5259">
        <v>3.3333333333333299</v>
      </c>
      <c r="L5259">
        <v>20</v>
      </c>
      <c r="M5259">
        <v>6</v>
      </c>
      <c r="N5259">
        <v>0.3050331</v>
      </c>
      <c r="O5259">
        <v>12.5</v>
      </c>
      <c r="P5259">
        <v>1.438849</v>
      </c>
      <c r="Q5259">
        <v>15.38462</v>
      </c>
      <c r="R5259">
        <v>0</v>
      </c>
      <c r="S5259">
        <v>4</v>
      </c>
      <c r="T5259">
        <v>2</v>
      </c>
      <c r="U5259">
        <v>0</v>
      </c>
      <c r="V5259">
        <v>6</v>
      </c>
      <c r="W5259">
        <v>2</v>
      </c>
      <c r="X5259">
        <v>0</v>
      </c>
      <c r="Y5259">
        <v>66.666669999999996</v>
      </c>
      <c r="Z5259">
        <v>33.33334</v>
      </c>
      <c r="AA5259">
        <v>0</v>
      </c>
      <c r="AB5259">
        <v>100</v>
      </c>
      <c r="AC5259">
        <v>33.33334</v>
      </c>
    </row>
    <row r="5260" spans="1:29" x14ac:dyDescent="0.25">
      <c r="A5260">
        <v>2023</v>
      </c>
      <c r="B5260">
        <v>3</v>
      </c>
      <c r="C5260" t="s">
        <v>1056</v>
      </c>
      <c r="D5260" t="s">
        <v>1057</v>
      </c>
      <c r="E5260">
        <v>27</v>
      </c>
      <c r="F5260" t="s">
        <v>848</v>
      </c>
      <c r="G5260" t="s">
        <v>849</v>
      </c>
      <c r="H5260">
        <v>432</v>
      </c>
      <c r="I5260" t="s">
        <v>864</v>
      </c>
      <c r="J5260" t="s">
        <v>865</v>
      </c>
      <c r="K5260">
        <v>3</v>
      </c>
      <c r="L5260">
        <v>12</v>
      </c>
      <c r="M5260">
        <v>4</v>
      </c>
      <c r="N5260">
        <v>0.20335539999999999</v>
      </c>
      <c r="O5260">
        <v>8.3333340000000007</v>
      </c>
      <c r="P5260">
        <v>0.95923259999999999</v>
      </c>
      <c r="Q5260">
        <v>20</v>
      </c>
      <c r="R5260">
        <v>0</v>
      </c>
      <c r="S5260">
        <v>4</v>
      </c>
      <c r="T5260">
        <v>0</v>
      </c>
      <c r="U5260">
        <v>0</v>
      </c>
      <c r="V5260">
        <v>4</v>
      </c>
      <c r="W5260">
        <v>0</v>
      </c>
      <c r="X5260">
        <v>0</v>
      </c>
      <c r="Y5260">
        <v>100</v>
      </c>
      <c r="Z5260">
        <v>0</v>
      </c>
      <c r="AA5260">
        <v>0</v>
      </c>
      <c r="AB5260">
        <v>100</v>
      </c>
      <c r="AC5260">
        <v>0</v>
      </c>
    </row>
    <row r="5261" spans="1:29" x14ac:dyDescent="0.25">
      <c r="A5261">
        <v>2023</v>
      </c>
      <c r="B5261">
        <v>3</v>
      </c>
      <c r="C5261" t="s">
        <v>1056</v>
      </c>
      <c r="D5261" t="s">
        <v>1057</v>
      </c>
      <c r="E5261">
        <v>27</v>
      </c>
      <c r="F5261" t="s">
        <v>848</v>
      </c>
      <c r="G5261" t="s">
        <v>849</v>
      </c>
      <c r="H5261">
        <v>433</v>
      </c>
      <c r="I5261" t="s">
        <v>866</v>
      </c>
      <c r="J5261" t="s">
        <v>867</v>
      </c>
      <c r="K5261">
        <v>4</v>
      </c>
      <c r="L5261">
        <v>4</v>
      </c>
      <c r="M5261">
        <v>1</v>
      </c>
      <c r="N5261">
        <v>5.0838840000000003E-2</v>
      </c>
      <c r="O5261">
        <v>2.0833330000000001</v>
      </c>
      <c r="P5261">
        <v>0.2398082</v>
      </c>
      <c r="Q5261">
        <v>6.25</v>
      </c>
      <c r="R5261">
        <v>0</v>
      </c>
      <c r="S5261">
        <v>0</v>
      </c>
      <c r="T5261">
        <v>1</v>
      </c>
      <c r="U5261">
        <v>0</v>
      </c>
      <c r="V5261">
        <v>1</v>
      </c>
      <c r="W5261">
        <v>1</v>
      </c>
      <c r="X5261">
        <v>0</v>
      </c>
      <c r="Y5261">
        <v>0</v>
      </c>
      <c r="Z5261">
        <v>100</v>
      </c>
      <c r="AA5261">
        <v>0</v>
      </c>
      <c r="AB5261">
        <v>100</v>
      </c>
      <c r="AC5261">
        <v>100</v>
      </c>
    </row>
    <row r="5262" spans="1:29" x14ac:dyDescent="0.25">
      <c r="A5262">
        <v>2023</v>
      </c>
      <c r="B5262">
        <v>3</v>
      </c>
      <c r="C5262" t="s">
        <v>1056</v>
      </c>
      <c r="D5262" t="s">
        <v>1057</v>
      </c>
      <c r="E5262">
        <v>28</v>
      </c>
      <c r="F5262" t="s">
        <v>874</v>
      </c>
      <c r="G5262" t="s">
        <v>875</v>
      </c>
      <c r="H5262">
        <v>360</v>
      </c>
      <c r="I5262" t="s">
        <v>876</v>
      </c>
      <c r="J5262" t="s">
        <v>877</v>
      </c>
      <c r="K5262">
        <v>4</v>
      </c>
      <c r="L5262">
        <v>4</v>
      </c>
      <c r="M5262">
        <v>1</v>
      </c>
      <c r="N5262">
        <v>5.0838840000000003E-2</v>
      </c>
      <c r="O5262">
        <v>5</v>
      </c>
      <c r="P5262">
        <v>0.46296300000000001</v>
      </c>
      <c r="Q5262">
        <v>6.25</v>
      </c>
      <c r="R5262">
        <v>0</v>
      </c>
      <c r="S5262">
        <v>0</v>
      </c>
      <c r="T5262">
        <v>1</v>
      </c>
      <c r="U5262">
        <v>0</v>
      </c>
      <c r="V5262">
        <v>1</v>
      </c>
      <c r="W5262">
        <v>1</v>
      </c>
      <c r="X5262">
        <v>0</v>
      </c>
      <c r="Y5262">
        <v>0</v>
      </c>
      <c r="Z5262">
        <v>100</v>
      </c>
      <c r="AA5262">
        <v>0</v>
      </c>
      <c r="AB5262">
        <v>100</v>
      </c>
      <c r="AC5262">
        <v>100</v>
      </c>
    </row>
    <row r="5263" spans="1:29" x14ac:dyDescent="0.25">
      <c r="A5263">
        <v>2023</v>
      </c>
      <c r="B5263">
        <v>3</v>
      </c>
      <c r="C5263" t="s">
        <v>1056</v>
      </c>
      <c r="D5263" t="s">
        <v>1057</v>
      </c>
      <c r="E5263">
        <v>28</v>
      </c>
      <c r="F5263" t="s">
        <v>874</v>
      </c>
      <c r="G5263" t="s">
        <v>875</v>
      </c>
      <c r="H5263">
        <v>366</v>
      </c>
      <c r="I5263" t="s">
        <v>882</v>
      </c>
      <c r="J5263" t="s">
        <v>883</v>
      </c>
      <c r="K5263">
        <v>4</v>
      </c>
      <c r="L5263">
        <v>12</v>
      </c>
      <c r="M5263">
        <v>3</v>
      </c>
      <c r="N5263">
        <v>0.1525165</v>
      </c>
      <c r="O5263">
        <v>15</v>
      </c>
      <c r="P5263">
        <v>1.388889</v>
      </c>
      <c r="Q5263">
        <v>6.3829789999999997</v>
      </c>
      <c r="R5263">
        <v>0</v>
      </c>
      <c r="S5263">
        <v>1</v>
      </c>
      <c r="T5263">
        <v>1</v>
      </c>
      <c r="U5263">
        <v>1</v>
      </c>
      <c r="V5263">
        <v>3</v>
      </c>
      <c r="W5263">
        <v>2</v>
      </c>
      <c r="X5263">
        <v>0</v>
      </c>
      <c r="Y5263">
        <v>33.33334</v>
      </c>
      <c r="Z5263">
        <v>33.33334</v>
      </c>
      <c r="AA5263">
        <v>33.33334</v>
      </c>
      <c r="AB5263">
        <v>100</v>
      </c>
      <c r="AC5263">
        <v>66.666669999999996</v>
      </c>
    </row>
    <row r="5264" spans="1:29" x14ac:dyDescent="0.25">
      <c r="A5264">
        <v>2023</v>
      </c>
      <c r="B5264">
        <v>3</v>
      </c>
      <c r="C5264" t="s">
        <v>1056</v>
      </c>
      <c r="D5264" t="s">
        <v>1057</v>
      </c>
      <c r="E5264">
        <v>28</v>
      </c>
      <c r="F5264" t="s">
        <v>874</v>
      </c>
      <c r="G5264" t="s">
        <v>875</v>
      </c>
      <c r="H5264">
        <v>372</v>
      </c>
      <c r="I5264" t="s">
        <v>886</v>
      </c>
      <c r="J5264" t="s">
        <v>887</v>
      </c>
      <c r="K5264">
        <v>4</v>
      </c>
      <c r="L5264">
        <v>4</v>
      </c>
      <c r="M5264">
        <v>1</v>
      </c>
      <c r="N5264">
        <v>5.0838840000000003E-2</v>
      </c>
      <c r="O5264">
        <v>5</v>
      </c>
      <c r="P5264">
        <v>0.46296300000000001</v>
      </c>
      <c r="Q5264">
        <v>33.33334</v>
      </c>
      <c r="R5264">
        <v>0</v>
      </c>
      <c r="S5264">
        <v>0</v>
      </c>
      <c r="T5264">
        <v>1</v>
      </c>
      <c r="U5264">
        <v>0</v>
      </c>
      <c r="V5264">
        <v>1</v>
      </c>
      <c r="W5264">
        <v>1</v>
      </c>
      <c r="X5264">
        <v>0</v>
      </c>
      <c r="Y5264">
        <v>0</v>
      </c>
      <c r="Z5264">
        <v>100</v>
      </c>
      <c r="AA5264">
        <v>0</v>
      </c>
      <c r="AB5264">
        <v>100</v>
      </c>
      <c r="AC5264">
        <v>100</v>
      </c>
    </row>
    <row r="5265" spans="1:29" x14ac:dyDescent="0.25">
      <c r="A5265">
        <v>2023</v>
      </c>
      <c r="B5265">
        <v>3</v>
      </c>
      <c r="C5265" t="s">
        <v>1056</v>
      </c>
      <c r="D5265" t="s">
        <v>1057</v>
      </c>
      <c r="E5265">
        <v>28</v>
      </c>
      <c r="F5265" t="s">
        <v>874</v>
      </c>
      <c r="G5265" t="s">
        <v>875</v>
      </c>
      <c r="H5265">
        <v>760</v>
      </c>
      <c r="I5265" t="s">
        <v>888</v>
      </c>
      <c r="J5265" t="s">
        <v>889</v>
      </c>
      <c r="K5265">
        <v>3</v>
      </c>
      <c r="L5265">
        <v>3</v>
      </c>
      <c r="M5265">
        <v>1</v>
      </c>
      <c r="N5265">
        <v>5.0838840000000003E-2</v>
      </c>
      <c r="O5265">
        <v>5</v>
      </c>
      <c r="P5265">
        <v>0.46296300000000001</v>
      </c>
      <c r="Q5265">
        <v>12.5</v>
      </c>
      <c r="R5265">
        <v>0</v>
      </c>
      <c r="S5265">
        <v>1</v>
      </c>
      <c r="T5265">
        <v>0</v>
      </c>
      <c r="U5265">
        <v>0</v>
      </c>
      <c r="V5265">
        <v>1</v>
      </c>
      <c r="W5265">
        <v>0</v>
      </c>
      <c r="X5265">
        <v>0</v>
      </c>
      <c r="Y5265">
        <v>100</v>
      </c>
      <c r="Z5265">
        <v>0</v>
      </c>
      <c r="AA5265">
        <v>0</v>
      </c>
      <c r="AB5265">
        <v>100</v>
      </c>
      <c r="AC5265">
        <v>0</v>
      </c>
    </row>
    <row r="5266" spans="1:29" x14ac:dyDescent="0.25">
      <c r="A5266">
        <v>2023</v>
      </c>
      <c r="B5266">
        <v>3</v>
      </c>
      <c r="C5266" t="s">
        <v>1056</v>
      </c>
      <c r="D5266" t="s">
        <v>1057</v>
      </c>
      <c r="E5266">
        <v>28</v>
      </c>
      <c r="F5266" t="s">
        <v>874</v>
      </c>
      <c r="G5266" t="s">
        <v>875</v>
      </c>
      <c r="H5266">
        <v>791</v>
      </c>
      <c r="I5266" t="s">
        <v>890</v>
      </c>
      <c r="J5266" t="s">
        <v>891</v>
      </c>
      <c r="K5266">
        <v>3.6666666666666701</v>
      </c>
      <c r="L5266">
        <v>11</v>
      </c>
      <c r="M5266">
        <v>3</v>
      </c>
      <c r="N5266">
        <v>0.1525165</v>
      </c>
      <c r="O5266">
        <v>15</v>
      </c>
      <c r="P5266">
        <v>1.388889</v>
      </c>
      <c r="Q5266">
        <v>33.33334</v>
      </c>
      <c r="R5266">
        <v>0</v>
      </c>
      <c r="S5266">
        <v>1</v>
      </c>
      <c r="T5266">
        <v>2</v>
      </c>
      <c r="U5266">
        <v>0</v>
      </c>
      <c r="V5266">
        <v>3</v>
      </c>
      <c r="W5266">
        <v>2</v>
      </c>
      <c r="X5266">
        <v>0</v>
      </c>
      <c r="Y5266">
        <v>33.33334</v>
      </c>
      <c r="Z5266">
        <v>66.666669999999996</v>
      </c>
      <c r="AA5266">
        <v>0</v>
      </c>
      <c r="AB5266">
        <v>100</v>
      </c>
      <c r="AC5266">
        <v>66.666669999999996</v>
      </c>
    </row>
    <row r="5267" spans="1:29" x14ac:dyDescent="0.25">
      <c r="A5267">
        <v>2023</v>
      </c>
      <c r="B5267">
        <v>3</v>
      </c>
      <c r="C5267" t="s">
        <v>1056</v>
      </c>
      <c r="D5267" t="s">
        <v>1057</v>
      </c>
      <c r="E5267">
        <v>28</v>
      </c>
      <c r="F5267" t="s">
        <v>874</v>
      </c>
      <c r="G5267" t="s">
        <v>875</v>
      </c>
      <c r="H5267">
        <v>793</v>
      </c>
      <c r="I5267" t="s">
        <v>894</v>
      </c>
      <c r="J5267" t="s">
        <v>895</v>
      </c>
      <c r="K5267">
        <v>3.3333333333333299</v>
      </c>
      <c r="L5267">
        <v>10</v>
      </c>
      <c r="M5267">
        <v>3</v>
      </c>
      <c r="N5267">
        <v>0.1525165</v>
      </c>
      <c r="O5267">
        <v>15</v>
      </c>
      <c r="P5267">
        <v>1.388889</v>
      </c>
      <c r="Q5267">
        <v>37.5</v>
      </c>
      <c r="R5267">
        <v>0</v>
      </c>
      <c r="S5267">
        <v>2</v>
      </c>
      <c r="T5267">
        <v>1</v>
      </c>
      <c r="U5267">
        <v>0</v>
      </c>
      <c r="V5267">
        <v>3</v>
      </c>
      <c r="W5267">
        <v>1</v>
      </c>
      <c r="X5267">
        <v>0</v>
      </c>
      <c r="Y5267">
        <v>66.666669999999996</v>
      </c>
      <c r="Z5267">
        <v>33.33334</v>
      </c>
      <c r="AA5267">
        <v>0</v>
      </c>
      <c r="AB5267">
        <v>100</v>
      </c>
      <c r="AC5267">
        <v>33.33334</v>
      </c>
    </row>
    <row r="5268" spans="1:29" x14ac:dyDescent="0.25">
      <c r="A5268">
        <v>2023</v>
      </c>
      <c r="B5268">
        <v>3</v>
      </c>
      <c r="C5268" t="s">
        <v>1056</v>
      </c>
      <c r="D5268" t="s">
        <v>1057</v>
      </c>
      <c r="E5268">
        <v>28</v>
      </c>
      <c r="F5268" t="s">
        <v>874</v>
      </c>
      <c r="G5268" t="s">
        <v>875</v>
      </c>
      <c r="H5268">
        <v>794</v>
      </c>
      <c r="I5268" t="s">
        <v>896</v>
      </c>
      <c r="J5268" t="s">
        <v>897</v>
      </c>
      <c r="K5268">
        <v>4</v>
      </c>
      <c r="L5268">
        <v>4</v>
      </c>
      <c r="M5268">
        <v>1</v>
      </c>
      <c r="N5268">
        <v>5.0838840000000003E-2</v>
      </c>
      <c r="O5268">
        <v>5</v>
      </c>
      <c r="P5268">
        <v>0.46296300000000001</v>
      </c>
      <c r="Q5268">
        <v>9.0909089999999999</v>
      </c>
      <c r="R5268">
        <v>0</v>
      </c>
      <c r="S5268">
        <v>0</v>
      </c>
      <c r="T5268">
        <v>1</v>
      </c>
      <c r="U5268">
        <v>0</v>
      </c>
      <c r="V5268">
        <v>1</v>
      </c>
      <c r="W5268">
        <v>1</v>
      </c>
      <c r="X5268">
        <v>0</v>
      </c>
      <c r="Y5268">
        <v>0</v>
      </c>
      <c r="Z5268">
        <v>100</v>
      </c>
      <c r="AA5268">
        <v>0</v>
      </c>
      <c r="AB5268">
        <v>100</v>
      </c>
      <c r="AC5268">
        <v>100</v>
      </c>
    </row>
    <row r="5269" spans="1:29" x14ac:dyDescent="0.25">
      <c r="A5269">
        <v>2023</v>
      </c>
      <c r="B5269">
        <v>3</v>
      </c>
      <c r="C5269" t="s">
        <v>1056</v>
      </c>
      <c r="D5269" t="s">
        <v>1057</v>
      </c>
      <c r="E5269">
        <v>28</v>
      </c>
      <c r="F5269" t="s">
        <v>874</v>
      </c>
      <c r="G5269" t="s">
        <v>875</v>
      </c>
      <c r="H5269">
        <v>798</v>
      </c>
      <c r="I5269" t="s">
        <v>902</v>
      </c>
      <c r="J5269" t="s">
        <v>903</v>
      </c>
      <c r="K5269">
        <v>3</v>
      </c>
      <c r="L5269">
        <v>3</v>
      </c>
      <c r="M5269">
        <v>1</v>
      </c>
      <c r="N5269">
        <v>5.0838840000000003E-2</v>
      </c>
      <c r="O5269">
        <v>5</v>
      </c>
      <c r="P5269">
        <v>0.46296300000000001</v>
      </c>
      <c r="Q5269">
        <v>33.33334</v>
      </c>
      <c r="R5269">
        <v>0</v>
      </c>
      <c r="S5269">
        <v>1</v>
      </c>
      <c r="T5269">
        <v>0</v>
      </c>
      <c r="U5269">
        <v>0</v>
      </c>
      <c r="V5269">
        <v>1</v>
      </c>
      <c r="W5269">
        <v>0</v>
      </c>
      <c r="X5269">
        <v>0</v>
      </c>
      <c r="Y5269">
        <v>100</v>
      </c>
      <c r="Z5269">
        <v>0</v>
      </c>
      <c r="AA5269">
        <v>0</v>
      </c>
      <c r="AB5269">
        <v>100</v>
      </c>
      <c r="AC5269">
        <v>0</v>
      </c>
    </row>
    <row r="5270" spans="1:29" x14ac:dyDescent="0.25">
      <c r="A5270">
        <v>2023</v>
      </c>
      <c r="B5270">
        <v>3</v>
      </c>
      <c r="C5270" t="s">
        <v>1056</v>
      </c>
      <c r="D5270" t="s">
        <v>1057</v>
      </c>
      <c r="E5270">
        <v>28</v>
      </c>
      <c r="F5270" t="s">
        <v>874</v>
      </c>
      <c r="G5270" t="s">
        <v>875</v>
      </c>
      <c r="H5270">
        <v>799</v>
      </c>
      <c r="I5270" t="s">
        <v>904</v>
      </c>
      <c r="J5270" t="s">
        <v>905</v>
      </c>
      <c r="K5270">
        <v>4.3333333333333304</v>
      </c>
      <c r="L5270">
        <v>13</v>
      </c>
      <c r="M5270">
        <v>3</v>
      </c>
      <c r="N5270">
        <v>0.1525165</v>
      </c>
      <c r="O5270">
        <v>15</v>
      </c>
      <c r="P5270">
        <v>1.388889</v>
      </c>
      <c r="Q5270">
        <v>21.428570000000001</v>
      </c>
      <c r="R5270">
        <v>0</v>
      </c>
      <c r="S5270">
        <v>0</v>
      </c>
      <c r="T5270">
        <v>2</v>
      </c>
      <c r="U5270">
        <v>1</v>
      </c>
      <c r="V5270">
        <v>3</v>
      </c>
      <c r="W5270">
        <v>3</v>
      </c>
      <c r="X5270">
        <v>0</v>
      </c>
      <c r="Y5270">
        <v>0</v>
      </c>
      <c r="Z5270">
        <v>66.666669999999996</v>
      </c>
      <c r="AA5270">
        <v>33.33334</v>
      </c>
      <c r="AB5270">
        <v>100</v>
      </c>
      <c r="AC5270">
        <v>100</v>
      </c>
    </row>
    <row r="5271" spans="1:29" x14ac:dyDescent="0.25">
      <c r="A5271">
        <v>2023</v>
      </c>
      <c r="B5271">
        <v>3</v>
      </c>
      <c r="C5271" t="s">
        <v>1056</v>
      </c>
      <c r="D5271" t="s">
        <v>1057</v>
      </c>
      <c r="E5271">
        <v>28</v>
      </c>
      <c r="F5271" t="s">
        <v>874</v>
      </c>
      <c r="G5271" t="s">
        <v>875</v>
      </c>
      <c r="H5271">
        <v>801</v>
      </c>
      <c r="I5271" t="s">
        <v>908</v>
      </c>
      <c r="J5271" t="s">
        <v>909</v>
      </c>
      <c r="K5271">
        <v>3.6666666666666701</v>
      </c>
      <c r="L5271">
        <v>11</v>
      </c>
      <c r="M5271">
        <v>3</v>
      </c>
      <c r="N5271">
        <v>0.1525165</v>
      </c>
      <c r="O5271">
        <v>15</v>
      </c>
      <c r="P5271">
        <v>1.388889</v>
      </c>
      <c r="Q5271">
        <v>21.428570000000001</v>
      </c>
      <c r="R5271">
        <v>0</v>
      </c>
      <c r="S5271">
        <v>1</v>
      </c>
      <c r="T5271">
        <v>2</v>
      </c>
      <c r="U5271">
        <v>0</v>
      </c>
      <c r="V5271">
        <v>3</v>
      </c>
      <c r="W5271">
        <v>2</v>
      </c>
      <c r="X5271">
        <v>0</v>
      </c>
      <c r="Y5271">
        <v>33.33334</v>
      </c>
      <c r="Z5271">
        <v>66.666669999999996</v>
      </c>
      <c r="AA5271">
        <v>0</v>
      </c>
      <c r="AB5271">
        <v>100</v>
      </c>
      <c r="AC5271">
        <v>66.666669999999996</v>
      </c>
    </row>
    <row r="5272" spans="1:29" x14ac:dyDescent="0.25">
      <c r="A5272">
        <v>2023</v>
      </c>
      <c r="B5272">
        <v>3</v>
      </c>
      <c r="C5272" t="s">
        <v>1056</v>
      </c>
      <c r="D5272" t="s">
        <v>1057</v>
      </c>
      <c r="E5272">
        <v>29</v>
      </c>
      <c r="F5272" t="s">
        <v>910</v>
      </c>
      <c r="G5272" t="s">
        <v>911</v>
      </c>
      <c r="H5272">
        <v>129</v>
      </c>
      <c r="I5272" t="s">
        <v>912</v>
      </c>
      <c r="J5272" t="s">
        <v>913</v>
      </c>
      <c r="K5272">
        <v>3.6666666666666701</v>
      </c>
      <c r="L5272">
        <v>11</v>
      </c>
      <c r="M5272">
        <v>3</v>
      </c>
      <c r="N5272">
        <v>0.1525165</v>
      </c>
      <c r="O5272">
        <v>9.6774190000000004</v>
      </c>
      <c r="P5272">
        <v>0.96153849999999996</v>
      </c>
      <c r="Q5272">
        <v>11.11111</v>
      </c>
      <c r="R5272">
        <v>0</v>
      </c>
      <c r="S5272">
        <v>2</v>
      </c>
      <c r="T5272">
        <v>0</v>
      </c>
      <c r="U5272">
        <v>1</v>
      </c>
      <c r="V5272">
        <v>3</v>
      </c>
      <c r="W5272">
        <v>1</v>
      </c>
      <c r="X5272">
        <v>0</v>
      </c>
      <c r="Y5272">
        <v>66.666669999999996</v>
      </c>
      <c r="Z5272">
        <v>0</v>
      </c>
      <c r="AA5272">
        <v>33.33334</v>
      </c>
      <c r="AB5272">
        <v>100</v>
      </c>
      <c r="AC5272">
        <v>33.33334</v>
      </c>
    </row>
    <row r="5273" spans="1:29" x14ac:dyDescent="0.25">
      <c r="A5273">
        <v>2023</v>
      </c>
      <c r="B5273">
        <v>3</v>
      </c>
      <c r="C5273" t="s">
        <v>1056</v>
      </c>
      <c r="D5273" t="s">
        <v>1057</v>
      </c>
      <c r="E5273">
        <v>29</v>
      </c>
      <c r="F5273" t="s">
        <v>910</v>
      </c>
      <c r="G5273" t="s">
        <v>911</v>
      </c>
      <c r="H5273">
        <v>130</v>
      </c>
      <c r="I5273" t="s">
        <v>914</v>
      </c>
      <c r="J5273" t="s">
        <v>915</v>
      </c>
      <c r="K5273">
        <v>3.4</v>
      </c>
      <c r="L5273">
        <v>17</v>
      </c>
      <c r="M5273">
        <v>5</v>
      </c>
      <c r="N5273">
        <v>0.25419419999999998</v>
      </c>
      <c r="O5273">
        <v>16.12903</v>
      </c>
      <c r="P5273">
        <v>1.6025640000000001</v>
      </c>
      <c r="Q5273">
        <v>6.3291139999999997</v>
      </c>
      <c r="R5273">
        <v>0</v>
      </c>
      <c r="S5273">
        <v>3</v>
      </c>
      <c r="T5273">
        <v>2</v>
      </c>
      <c r="U5273">
        <v>0</v>
      </c>
      <c r="V5273">
        <v>5</v>
      </c>
      <c r="W5273">
        <v>2</v>
      </c>
      <c r="X5273">
        <v>0</v>
      </c>
      <c r="Y5273">
        <v>60</v>
      </c>
      <c r="Z5273">
        <v>40</v>
      </c>
      <c r="AA5273">
        <v>0</v>
      </c>
      <c r="AB5273">
        <v>100</v>
      </c>
      <c r="AC5273">
        <v>40</v>
      </c>
    </row>
    <row r="5274" spans="1:29" x14ac:dyDescent="0.25">
      <c r="A5274">
        <v>2023</v>
      </c>
      <c r="B5274">
        <v>3</v>
      </c>
      <c r="C5274" t="s">
        <v>1056</v>
      </c>
      <c r="D5274" t="s">
        <v>1057</v>
      </c>
      <c r="E5274">
        <v>29</v>
      </c>
      <c r="F5274" t="s">
        <v>910</v>
      </c>
      <c r="G5274" t="s">
        <v>911</v>
      </c>
      <c r="H5274">
        <v>132</v>
      </c>
      <c r="I5274" t="s">
        <v>918</v>
      </c>
      <c r="J5274" t="s">
        <v>919</v>
      </c>
      <c r="K5274">
        <v>3</v>
      </c>
      <c r="L5274">
        <v>3</v>
      </c>
      <c r="M5274">
        <v>1</v>
      </c>
      <c r="N5274">
        <v>5.0838840000000003E-2</v>
      </c>
      <c r="O5274">
        <v>3.225806</v>
      </c>
      <c r="P5274">
        <v>0.32051279999999999</v>
      </c>
      <c r="Q5274">
        <v>14.28572</v>
      </c>
      <c r="R5274">
        <v>0</v>
      </c>
      <c r="S5274">
        <v>1</v>
      </c>
      <c r="T5274">
        <v>0</v>
      </c>
      <c r="U5274">
        <v>0</v>
      </c>
      <c r="V5274">
        <v>1</v>
      </c>
      <c r="W5274">
        <v>0</v>
      </c>
      <c r="X5274">
        <v>0</v>
      </c>
      <c r="Y5274">
        <v>100</v>
      </c>
      <c r="Z5274">
        <v>0</v>
      </c>
      <c r="AA5274">
        <v>0</v>
      </c>
      <c r="AB5274">
        <v>100</v>
      </c>
      <c r="AC5274">
        <v>0</v>
      </c>
    </row>
    <row r="5275" spans="1:29" x14ac:dyDescent="0.25">
      <c r="A5275">
        <v>2023</v>
      </c>
      <c r="B5275">
        <v>3</v>
      </c>
      <c r="C5275" t="s">
        <v>1056</v>
      </c>
      <c r="D5275" t="s">
        <v>1057</v>
      </c>
      <c r="E5275">
        <v>29</v>
      </c>
      <c r="F5275" t="s">
        <v>910</v>
      </c>
      <c r="G5275" t="s">
        <v>911</v>
      </c>
      <c r="H5275">
        <v>133</v>
      </c>
      <c r="I5275" t="s">
        <v>920</v>
      </c>
      <c r="J5275" t="s">
        <v>921</v>
      </c>
      <c r="K5275">
        <v>3</v>
      </c>
      <c r="L5275">
        <v>18</v>
      </c>
      <c r="M5275">
        <v>6</v>
      </c>
      <c r="N5275">
        <v>0.3050331</v>
      </c>
      <c r="O5275">
        <v>19.354839999999999</v>
      </c>
      <c r="P5275">
        <v>1.9230769999999999</v>
      </c>
      <c r="Q5275">
        <v>17.142859999999999</v>
      </c>
      <c r="R5275">
        <v>0</v>
      </c>
      <c r="S5275">
        <v>6</v>
      </c>
      <c r="T5275">
        <v>0</v>
      </c>
      <c r="U5275">
        <v>0</v>
      </c>
      <c r="V5275">
        <v>6</v>
      </c>
      <c r="W5275">
        <v>0</v>
      </c>
      <c r="X5275">
        <v>0</v>
      </c>
      <c r="Y5275">
        <v>100</v>
      </c>
      <c r="Z5275">
        <v>0</v>
      </c>
      <c r="AA5275">
        <v>0</v>
      </c>
      <c r="AB5275">
        <v>100</v>
      </c>
      <c r="AC5275">
        <v>0</v>
      </c>
    </row>
    <row r="5276" spans="1:29" x14ac:dyDescent="0.25">
      <c r="A5276">
        <v>2023</v>
      </c>
      <c r="B5276">
        <v>3</v>
      </c>
      <c r="C5276" t="s">
        <v>1056</v>
      </c>
      <c r="D5276" t="s">
        <v>1057</v>
      </c>
      <c r="E5276">
        <v>29</v>
      </c>
      <c r="F5276" t="s">
        <v>910</v>
      </c>
      <c r="G5276" t="s">
        <v>911</v>
      </c>
      <c r="H5276">
        <v>134</v>
      </c>
      <c r="I5276" t="s">
        <v>922</v>
      </c>
      <c r="J5276" t="s">
        <v>923</v>
      </c>
      <c r="K5276">
        <v>3</v>
      </c>
      <c r="L5276">
        <v>3</v>
      </c>
      <c r="M5276">
        <v>1</v>
      </c>
      <c r="N5276">
        <v>5.0838840000000003E-2</v>
      </c>
      <c r="O5276">
        <v>3.225806</v>
      </c>
      <c r="P5276">
        <v>0.32051279999999999</v>
      </c>
      <c r="Q5276">
        <v>12.5</v>
      </c>
      <c r="R5276">
        <v>0</v>
      </c>
      <c r="S5276">
        <v>1</v>
      </c>
      <c r="T5276">
        <v>0</v>
      </c>
      <c r="U5276">
        <v>0</v>
      </c>
      <c r="V5276">
        <v>1</v>
      </c>
      <c r="W5276">
        <v>0</v>
      </c>
      <c r="X5276">
        <v>0</v>
      </c>
      <c r="Y5276">
        <v>100</v>
      </c>
      <c r="Z5276">
        <v>0</v>
      </c>
      <c r="AA5276">
        <v>0</v>
      </c>
      <c r="AB5276">
        <v>100</v>
      </c>
      <c r="AC5276">
        <v>0</v>
      </c>
    </row>
    <row r="5277" spans="1:29" x14ac:dyDescent="0.25">
      <c r="A5277">
        <v>2023</v>
      </c>
      <c r="B5277">
        <v>3</v>
      </c>
      <c r="C5277" t="s">
        <v>1056</v>
      </c>
      <c r="D5277" t="s">
        <v>1057</v>
      </c>
      <c r="E5277">
        <v>29</v>
      </c>
      <c r="F5277" t="s">
        <v>910</v>
      </c>
      <c r="G5277" t="s">
        <v>911</v>
      </c>
      <c r="H5277">
        <v>135</v>
      </c>
      <c r="I5277" t="s">
        <v>924</v>
      </c>
      <c r="J5277" t="s">
        <v>925</v>
      </c>
      <c r="K5277">
        <v>3</v>
      </c>
      <c r="L5277">
        <v>30</v>
      </c>
      <c r="M5277">
        <v>10</v>
      </c>
      <c r="N5277">
        <v>0.50838839999999996</v>
      </c>
      <c r="O5277">
        <v>32.25806</v>
      </c>
      <c r="P5277">
        <v>3.2051280000000002</v>
      </c>
      <c r="Q5277">
        <v>25</v>
      </c>
      <c r="R5277">
        <v>0</v>
      </c>
      <c r="S5277">
        <v>10</v>
      </c>
      <c r="T5277">
        <v>0</v>
      </c>
      <c r="U5277">
        <v>0</v>
      </c>
      <c r="V5277">
        <v>10</v>
      </c>
      <c r="W5277">
        <v>0</v>
      </c>
      <c r="X5277">
        <v>0</v>
      </c>
      <c r="Y5277">
        <v>100</v>
      </c>
      <c r="Z5277">
        <v>0</v>
      </c>
      <c r="AA5277">
        <v>0</v>
      </c>
      <c r="AB5277">
        <v>100</v>
      </c>
      <c r="AC5277">
        <v>0</v>
      </c>
    </row>
    <row r="5278" spans="1:29" x14ac:dyDescent="0.25">
      <c r="A5278">
        <v>2023</v>
      </c>
      <c r="B5278">
        <v>3</v>
      </c>
      <c r="C5278" t="s">
        <v>1056</v>
      </c>
      <c r="D5278" t="s">
        <v>1057</v>
      </c>
      <c r="E5278">
        <v>29</v>
      </c>
      <c r="F5278" t="s">
        <v>910</v>
      </c>
      <c r="G5278" t="s">
        <v>911</v>
      </c>
      <c r="H5278">
        <v>136</v>
      </c>
      <c r="I5278" t="s">
        <v>926</v>
      </c>
      <c r="J5278" t="s">
        <v>927</v>
      </c>
      <c r="K5278">
        <v>3</v>
      </c>
      <c r="L5278">
        <v>6</v>
      </c>
      <c r="M5278">
        <v>2</v>
      </c>
      <c r="N5278">
        <v>0.1016777</v>
      </c>
      <c r="O5278">
        <v>6.4516119999999999</v>
      </c>
      <c r="P5278">
        <v>0.64102570000000003</v>
      </c>
      <c r="Q5278">
        <v>8</v>
      </c>
      <c r="R5278">
        <v>0</v>
      </c>
      <c r="S5278">
        <v>2</v>
      </c>
      <c r="T5278">
        <v>0</v>
      </c>
      <c r="U5278">
        <v>0</v>
      </c>
      <c r="V5278">
        <v>2</v>
      </c>
      <c r="W5278">
        <v>0</v>
      </c>
      <c r="X5278">
        <v>0</v>
      </c>
      <c r="Y5278">
        <v>100</v>
      </c>
      <c r="Z5278">
        <v>0</v>
      </c>
      <c r="AA5278">
        <v>0</v>
      </c>
      <c r="AB5278">
        <v>100</v>
      </c>
      <c r="AC5278">
        <v>0</v>
      </c>
    </row>
    <row r="5279" spans="1:29" x14ac:dyDescent="0.25">
      <c r="A5279">
        <v>2023</v>
      </c>
      <c r="B5279">
        <v>3</v>
      </c>
      <c r="C5279" t="s">
        <v>1056</v>
      </c>
      <c r="D5279" t="s">
        <v>1057</v>
      </c>
      <c r="E5279">
        <v>29</v>
      </c>
      <c r="F5279" t="s">
        <v>910</v>
      </c>
      <c r="G5279" t="s">
        <v>911</v>
      </c>
      <c r="H5279">
        <v>541</v>
      </c>
      <c r="I5279" t="s">
        <v>928</v>
      </c>
      <c r="J5279" t="s">
        <v>929</v>
      </c>
      <c r="K5279">
        <v>3</v>
      </c>
      <c r="L5279">
        <v>6</v>
      </c>
      <c r="M5279">
        <v>2</v>
      </c>
      <c r="N5279">
        <v>0.1016777</v>
      </c>
      <c r="O5279">
        <v>6.4516119999999999</v>
      </c>
      <c r="P5279">
        <v>0.64102570000000003</v>
      </c>
      <c r="Q5279">
        <v>4.6511630000000004</v>
      </c>
      <c r="R5279">
        <v>0</v>
      </c>
      <c r="S5279">
        <v>2</v>
      </c>
      <c r="T5279">
        <v>0</v>
      </c>
      <c r="U5279">
        <v>0</v>
      </c>
      <c r="V5279">
        <v>2</v>
      </c>
      <c r="W5279">
        <v>0</v>
      </c>
      <c r="X5279">
        <v>0</v>
      </c>
      <c r="Y5279">
        <v>100</v>
      </c>
      <c r="Z5279">
        <v>0</v>
      </c>
      <c r="AA5279">
        <v>0</v>
      </c>
      <c r="AB5279">
        <v>100</v>
      </c>
      <c r="AC5279">
        <v>0</v>
      </c>
    </row>
    <row r="5280" spans="1:29" x14ac:dyDescent="0.25">
      <c r="A5280">
        <v>2023</v>
      </c>
      <c r="B5280">
        <v>3</v>
      </c>
      <c r="C5280" t="s">
        <v>1056</v>
      </c>
      <c r="D5280" t="s">
        <v>1057</v>
      </c>
      <c r="E5280">
        <v>29</v>
      </c>
      <c r="F5280" t="s">
        <v>910</v>
      </c>
      <c r="G5280" t="s">
        <v>911</v>
      </c>
      <c r="H5280">
        <v>585</v>
      </c>
      <c r="I5280" t="s">
        <v>930</v>
      </c>
      <c r="J5280" t="s">
        <v>931</v>
      </c>
      <c r="K5280">
        <v>3</v>
      </c>
      <c r="L5280">
        <v>3</v>
      </c>
      <c r="M5280">
        <v>1</v>
      </c>
      <c r="N5280">
        <v>5.0838840000000003E-2</v>
      </c>
      <c r="O5280">
        <v>3.225806</v>
      </c>
      <c r="P5280">
        <v>0.32051279999999999</v>
      </c>
      <c r="Q5280">
        <v>4.5454549999999996</v>
      </c>
      <c r="R5280">
        <v>0</v>
      </c>
      <c r="S5280">
        <v>1</v>
      </c>
      <c r="T5280">
        <v>0</v>
      </c>
      <c r="U5280">
        <v>0</v>
      </c>
      <c r="V5280">
        <v>1</v>
      </c>
      <c r="W5280">
        <v>0</v>
      </c>
      <c r="X5280">
        <v>0</v>
      </c>
      <c r="Y5280">
        <v>100</v>
      </c>
      <c r="Z5280">
        <v>0</v>
      </c>
      <c r="AA5280">
        <v>0</v>
      </c>
      <c r="AB5280">
        <v>100</v>
      </c>
      <c r="AC5280">
        <v>0</v>
      </c>
    </row>
    <row r="5281" spans="1:29" x14ac:dyDescent="0.25">
      <c r="A5281">
        <v>2023</v>
      </c>
      <c r="B5281">
        <v>3</v>
      </c>
      <c r="C5281" t="s">
        <v>1056</v>
      </c>
      <c r="D5281" t="s">
        <v>1057</v>
      </c>
      <c r="E5281">
        <v>30</v>
      </c>
      <c r="F5281" t="s">
        <v>940</v>
      </c>
      <c r="G5281" t="s">
        <v>941</v>
      </c>
      <c r="H5281">
        <v>158</v>
      </c>
      <c r="I5281" t="s">
        <v>942</v>
      </c>
      <c r="J5281" t="s">
        <v>943</v>
      </c>
      <c r="K5281">
        <v>3</v>
      </c>
      <c r="L5281">
        <v>15</v>
      </c>
      <c r="M5281">
        <v>5</v>
      </c>
      <c r="N5281">
        <v>0.25419419999999998</v>
      </c>
      <c r="O5281">
        <v>50</v>
      </c>
      <c r="P5281">
        <v>5.1020409999999998</v>
      </c>
      <c r="Q5281">
        <v>10</v>
      </c>
      <c r="R5281">
        <v>0</v>
      </c>
      <c r="S5281">
        <v>5</v>
      </c>
      <c r="T5281">
        <v>0</v>
      </c>
      <c r="U5281">
        <v>0</v>
      </c>
      <c r="V5281">
        <v>5</v>
      </c>
      <c r="W5281">
        <v>0</v>
      </c>
      <c r="X5281">
        <v>0</v>
      </c>
      <c r="Y5281">
        <v>100</v>
      </c>
      <c r="Z5281">
        <v>0</v>
      </c>
      <c r="AA5281">
        <v>0</v>
      </c>
      <c r="AB5281">
        <v>100</v>
      </c>
      <c r="AC5281">
        <v>0</v>
      </c>
    </row>
    <row r="5282" spans="1:29" x14ac:dyDescent="0.25">
      <c r="A5282">
        <v>2023</v>
      </c>
      <c r="B5282">
        <v>3</v>
      </c>
      <c r="C5282" t="s">
        <v>1056</v>
      </c>
      <c r="D5282" t="s">
        <v>1057</v>
      </c>
      <c r="E5282">
        <v>30</v>
      </c>
      <c r="F5282" t="s">
        <v>940</v>
      </c>
      <c r="G5282" t="s">
        <v>941</v>
      </c>
      <c r="H5282">
        <v>162</v>
      </c>
      <c r="I5282" t="s">
        <v>950</v>
      </c>
      <c r="J5282" t="s">
        <v>951</v>
      </c>
      <c r="K5282">
        <v>4</v>
      </c>
      <c r="L5282">
        <v>4</v>
      </c>
      <c r="M5282">
        <v>1</v>
      </c>
      <c r="N5282">
        <v>5.0838840000000003E-2</v>
      </c>
      <c r="O5282">
        <v>10</v>
      </c>
      <c r="P5282">
        <v>1.020408</v>
      </c>
      <c r="Q5282">
        <v>16.66667</v>
      </c>
      <c r="R5282">
        <v>0</v>
      </c>
      <c r="S5282">
        <v>0</v>
      </c>
      <c r="T5282">
        <v>1</v>
      </c>
      <c r="U5282">
        <v>0</v>
      </c>
      <c r="V5282">
        <v>1</v>
      </c>
      <c r="W5282">
        <v>1</v>
      </c>
      <c r="X5282">
        <v>0</v>
      </c>
      <c r="Y5282">
        <v>0</v>
      </c>
      <c r="Z5282">
        <v>100</v>
      </c>
      <c r="AA5282">
        <v>0</v>
      </c>
      <c r="AB5282">
        <v>100</v>
      </c>
      <c r="AC5282">
        <v>100</v>
      </c>
    </row>
    <row r="5283" spans="1:29" x14ac:dyDescent="0.25">
      <c r="A5283">
        <v>2023</v>
      </c>
      <c r="B5283">
        <v>3</v>
      </c>
      <c r="C5283" t="s">
        <v>1056</v>
      </c>
      <c r="D5283" t="s">
        <v>1057</v>
      </c>
      <c r="E5283">
        <v>30</v>
      </c>
      <c r="F5283" t="s">
        <v>940</v>
      </c>
      <c r="G5283" t="s">
        <v>941</v>
      </c>
      <c r="H5283">
        <v>163</v>
      </c>
      <c r="I5283" t="s">
        <v>952</v>
      </c>
      <c r="J5283" t="s">
        <v>953</v>
      </c>
      <c r="K5283">
        <v>4</v>
      </c>
      <c r="L5283">
        <v>4</v>
      </c>
      <c r="M5283">
        <v>1</v>
      </c>
      <c r="N5283">
        <v>5.0838840000000003E-2</v>
      </c>
      <c r="O5283">
        <v>10</v>
      </c>
      <c r="P5283">
        <v>1.020408</v>
      </c>
      <c r="Q5283">
        <v>50</v>
      </c>
      <c r="R5283">
        <v>0</v>
      </c>
      <c r="S5283">
        <v>0</v>
      </c>
      <c r="T5283">
        <v>1</v>
      </c>
      <c r="U5283">
        <v>0</v>
      </c>
      <c r="V5283">
        <v>1</v>
      </c>
      <c r="W5283">
        <v>1</v>
      </c>
      <c r="X5283">
        <v>0</v>
      </c>
      <c r="Y5283">
        <v>0</v>
      </c>
      <c r="Z5283">
        <v>100</v>
      </c>
      <c r="AA5283">
        <v>0</v>
      </c>
      <c r="AB5283">
        <v>100</v>
      </c>
      <c r="AC5283">
        <v>100</v>
      </c>
    </row>
    <row r="5284" spans="1:29" x14ac:dyDescent="0.25">
      <c r="A5284">
        <v>2023</v>
      </c>
      <c r="B5284">
        <v>3</v>
      </c>
      <c r="C5284" t="s">
        <v>1056</v>
      </c>
      <c r="D5284" t="s">
        <v>1057</v>
      </c>
      <c r="E5284">
        <v>30</v>
      </c>
      <c r="F5284" t="s">
        <v>940</v>
      </c>
      <c r="G5284" t="s">
        <v>941</v>
      </c>
      <c r="H5284">
        <v>164</v>
      </c>
      <c r="I5284" t="s">
        <v>954</v>
      </c>
      <c r="J5284" t="s">
        <v>955</v>
      </c>
      <c r="K5284">
        <v>3</v>
      </c>
      <c r="L5284">
        <v>3</v>
      </c>
      <c r="M5284">
        <v>1</v>
      </c>
      <c r="N5284">
        <v>5.0838840000000003E-2</v>
      </c>
      <c r="O5284">
        <v>10</v>
      </c>
      <c r="P5284">
        <v>1.020408</v>
      </c>
      <c r="Q5284">
        <v>20</v>
      </c>
      <c r="R5284">
        <v>0</v>
      </c>
      <c r="S5284">
        <v>1</v>
      </c>
      <c r="T5284">
        <v>0</v>
      </c>
      <c r="U5284">
        <v>0</v>
      </c>
      <c r="V5284">
        <v>1</v>
      </c>
      <c r="W5284">
        <v>0</v>
      </c>
      <c r="X5284">
        <v>0</v>
      </c>
      <c r="Y5284">
        <v>100</v>
      </c>
      <c r="Z5284">
        <v>0</v>
      </c>
      <c r="AA5284">
        <v>0</v>
      </c>
      <c r="AB5284">
        <v>100</v>
      </c>
      <c r="AC5284">
        <v>0</v>
      </c>
    </row>
    <row r="5285" spans="1:29" x14ac:dyDescent="0.25">
      <c r="A5285">
        <v>2023</v>
      </c>
      <c r="B5285">
        <v>3</v>
      </c>
      <c r="C5285" t="s">
        <v>1056</v>
      </c>
      <c r="D5285" t="s">
        <v>1057</v>
      </c>
      <c r="E5285">
        <v>30</v>
      </c>
      <c r="F5285" t="s">
        <v>940</v>
      </c>
      <c r="G5285" t="s">
        <v>941</v>
      </c>
      <c r="H5285">
        <v>165</v>
      </c>
      <c r="I5285" t="s">
        <v>956</v>
      </c>
      <c r="J5285" t="s">
        <v>957</v>
      </c>
      <c r="K5285">
        <v>3.5</v>
      </c>
      <c r="L5285">
        <v>7</v>
      </c>
      <c r="M5285">
        <v>2</v>
      </c>
      <c r="N5285">
        <v>0.1016777</v>
      </c>
      <c r="O5285">
        <v>20</v>
      </c>
      <c r="P5285">
        <v>2.040816</v>
      </c>
      <c r="Q5285">
        <v>16.66667</v>
      </c>
      <c r="R5285">
        <v>0</v>
      </c>
      <c r="S5285">
        <v>1</v>
      </c>
      <c r="T5285">
        <v>1</v>
      </c>
      <c r="U5285">
        <v>0</v>
      </c>
      <c r="V5285">
        <v>2</v>
      </c>
      <c r="W5285">
        <v>1</v>
      </c>
      <c r="X5285">
        <v>0</v>
      </c>
      <c r="Y5285">
        <v>50</v>
      </c>
      <c r="Z5285">
        <v>50</v>
      </c>
      <c r="AA5285">
        <v>0</v>
      </c>
      <c r="AB5285">
        <v>100</v>
      </c>
      <c r="AC5285">
        <v>50</v>
      </c>
    </row>
    <row r="5286" spans="1:29" x14ac:dyDescent="0.25">
      <c r="A5286">
        <v>2023</v>
      </c>
      <c r="B5286">
        <v>3</v>
      </c>
      <c r="C5286" t="s">
        <v>1056</v>
      </c>
      <c r="D5286" t="s">
        <v>1057</v>
      </c>
      <c r="E5286">
        <v>31</v>
      </c>
      <c r="F5286" t="s">
        <v>960</v>
      </c>
      <c r="G5286" t="s">
        <v>961</v>
      </c>
      <c r="H5286">
        <v>167</v>
      </c>
      <c r="I5286" t="s">
        <v>962</v>
      </c>
      <c r="J5286" t="s">
        <v>963</v>
      </c>
      <c r="K5286">
        <v>3.625</v>
      </c>
      <c r="L5286">
        <v>58</v>
      </c>
      <c r="M5286">
        <v>16</v>
      </c>
      <c r="N5286">
        <v>0.81342139999999996</v>
      </c>
      <c r="O5286">
        <v>48.484850000000002</v>
      </c>
      <c r="P5286">
        <v>5.5555560000000002</v>
      </c>
      <c r="Q5286">
        <v>12.903219999999999</v>
      </c>
      <c r="R5286">
        <v>0</v>
      </c>
      <c r="S5286">
        <v>7</v>
      </c>
      <c r="T5286">
        <v>8</v>
      </c>
      <c r="U5286">
        <v>1</v>
      </c>
      <c r="V5286">
        <v>16</v>
      </c>
      <c r="W5286">
        <v>9</v>
      </c>
      <c r="X5286">
        <v>0</v>
      </c>
      <c r="Y5286">
        <v>43.75</v>
      </c>
      <c r="Z5286">
        <v>50</v>
      </c>
      <c r="AA5286">
        <v>6.25</v>
      </c>
      <c r="AB5286">
        <v>100</v>
      </c>
      <c r="AC5286">
        <v>56.25</v>
      </c>
    </row>
    <row r="5287" spans="1:29" x14ac:dyDescent="0.25">
      <c r="A5287">
        <v>2023</v>
      </c>
      <c r="B5287">
        <v>3</v>
      </c>
      <c r="C5287" t="s">
        <v>1056</v>
      </c>
      <c r="D5287" t="s">
        <v>1057</v>
      </c>
      <c r="E5287">
        <v>31</v>
      </c>
      <c r="F5287" t="s">
        <v>960</v>
      </c>
      <c r="G5287" t="s">
        <v>961</v>
      </c>
      <c r="H5287">
        <v>168</v>
      </c>
      <c r="I5287" t="s">
        <v>964</v>
      </c>
      <c r="J5287" t="s">
        <v>965</v>
      </c>
      <c r="K5287">
        <v>4</v>
      </c>
      <c r="L5287">
        <v>4</v>
      </c>
      <c r="M5287">
        <v>1</v>
      </c>
      <c r="N5287">
        <v>5.0838840000000003E-2</v>
      </c>
      <c r="O5287">
        <v>3.030303</v>
      </c>
      <c r="P5287">
        <v>0.34722219999999998</v>
      </c>
      <c r="Q5287">
        <v>2.3809520000000002</v>
      </c>
      <c r="R5287">
        <v>0</v>
      </c>
      <c r="S5287">
        <v>0</v>
      </c>
      <c r="T5287">
        <v>1</v>
      </c>
      <c r="U5287">
        <v>0</v>
      </c>
      <c r="V5287">
        <v>1</v>
      </c>
      <c r="W5287">
        <v>1</v>
      </c>
      <c r="X5287">
        <v>0</v>
      </c>
      <c r="Y5287">
        <v>0</v>
      </c>
      <c r="Z5287">
        <v>100</v>
      </c>
      <c r="AA5287">
        <v>0</v>
      </c>
      <c r="AB5287">
        <v>100</v>
      </c>
      <c r="AC5287">
        <v>100</v>
      </c>
    </row>
    <row r="5288" spans="1:29" x14ac:dyDescent="0.25">
      <c r="A5288">
        <v>2023</v>
      </c>
      <c r="B5288">
        <v>3</v>
      </c>
      <c r="C5288" t="s">
        <v>1056</v>
      </c>
      <c r="D5288" t="s">
        <v>1057</v>
      </c>
      <c r="E5288">
        <v>31</v>
      </c>
      <c r="F5288" t="s">
        <v>960</v>
      </c>
      <c r="G5288" t="s">
        <v>961</v>
      </c>
      <c r="H5288">
        <v>169</v>
      </c>
      <c r="I5288" t="s">
        <v>966</v>
      </c>
      <c r="J5288" t="s">
        <v>967</v>
      </c>
      <c r="K5288">
        <v>3.6666666666666701</v>
      </c>
      <c r="L5288">
        <v>44</v>
      </c>
      <c r="M5288">
        <v>12</v>
      </c>
      <c r="N5288">
        <v>0.61006609999999994</v>
      </c>
      <c r="O5288">
        <v>36.363639999999997</v>
      </c>
      <c r="P5288">
        <v>4.1666670000000003</v>
      </c>
      <c r="Q5288">
        <v>30.76923</v>
      </c>
      <c r="R5288">
        <v>0</v>
      </c>
      <c r="S5288">
        <v>4</v>
      </c>
      <c r="T5288">
        <v>8</v>
      </c>
      <c r="U5288">
        <v>0</v>
      </c>
      <c r="V5288">
        <v>12</v>
      </c>
      <c r="W5288">
        <v>8</v>
      </c>
      <c r="X5288">
        <v>0</v>
      </c>
      <c r="Y5288">
        <v>33.33334</v>
      </c>
      <c r="Z5288">
        <v>66.666669999999996</v>
      </c>
      <c r="AA5288">
        <v>0</v>
      </c>
      <c r="AB5288">
        <v>100</v>
      </c>
      <c r="AC5288">
        <v>66.666669999999996</v>
      </c>
    </row>
    <row r="5289" spans="1:29" x14ac:dyDescent="0.25">
      <c r="A5289">
        <v>2023</v>
      </c>
      <c r="B5289">
        <v>3</v>
      </c>
      <c r="C5289" t="s">
        <v>1056</v>
      </c>
      <c r="D5289" t="s">
        <v>1057</v>
      </c>
      <c r="E5289">
        <v>31</v>
      </c>
      <c r="F5289" t="s">
        <v>960</v>
      </c>
      <c r="G5289" t="s">
        <v>961</v>
      </c>
      <c r="H5289">
        <v>170</v>
      </c>
      <c r="I5289" t="s">
        <v>968</v>
      </c>
      <c r="J5289" t="s">
        <v>969</v>
      </c>
      <c r="K5289">
        <v>3.5</v>
      </c>
      <c r="L5289">
        <v>14</v>
      </c>
      <c r="M5289">
        <v>4</v>
      </c>
      <c r="N5289">
        <v>0.20335539999999999</v>
      </c>
      <c r="O5289">
        <v>12.12121</v>
      </c>
      <c r="P5289">
        <v>1.388889</v>
      </c>
      <c r="Q5289">
        <v>16.66667</v>
      </c>
      <c r="R5289">
        <v>0</v>
      </c>
      <c r="S5289">
        <v>2</v>
      </c>
      <c r="T5289">
        <v>2</v>
      </c>
      <c r="U5289">
        <v>0</v>
      </c>
      <c r="V5289">
        <v>4</v>
      </c>
      <c r="W5289">
        <v>2</v>
      </c>
      <c r="X5289">
        <v>0</v>
      </c>
      <c r="Y5289">
        <v>50</v>
      </c>
      <c r="Z5289">
        <v>50</v>
      </c>
      <c r="AA5289">
        <v>0</v>
      </c>
      <c r="AB5289">
        <v>100</v>
      </c>
      <c r="AC5289">
        <v>50</v>
      </c>
    </row>
    <row r="5290" spans="1:29" x14ac:dyDescent="0.25">
      <c r="A5290">
        <v>2023</v>
      </c>
      <c r="B5290">
        <v>3</v>
      </c>
      <c r="C5290" t="s">
        <v>1056</v>
      </c>
      <c r="D5290" t="s">
        <v>1057</v>
      </c>
      <c r="E5290">
        <v>32</v>
      </c>
      <c r="F5290" t="s">
        <v>984</v>
      </c>
      <c r="G5290" t="s">
        <v>985</v>
      </c>
      <c r="H5290">
        <v>200</v>
      </c>
      <c r="I5290" t="s">
        <v>986</v>
      </c>
      <c r="J5290" t="s">
        <v>987</v>
      </c>
      <c r="K5290">
        <v>3.71428571428571</v>
      </c>
      <c r="L5290">
        <v>78</v>
      </c>
      <c r="M5290">
        <v>21</v>
      </c>
      <c r="N5290">
        <v>1.0676159999999999</v>
      </c>
      <c r="O5290">
        <v>35</v>
      </c>
      <c r="P5290">
        <v>5.0847449999999998</v>
      </c>
      <c r="Q5290">
        <v>15.10791</v>
      </c>
      <c r="R5290">
        <v>0</v>
      </c>
      <c r="S5290">
        <v>8</v>
      </c>
      <c r="T5290">
        <v>11</v>
      </c>
      <c r="U5290">
        <v>2</v>
      </c>
      <c r="V5290">
        <v>21</v>
      </c>
      <c r="W5290">
        <v>13</v>
      </c>
      <c r="X5290">
        <v>0</v>
      </c>
      <c r="Y5290">
        <v>38.095239999999997</v>
      </c>
      <c r="Z5290">
        <v>52.380949999999999</v>
      </c>
      <c r="AA5290">
        <v>9.523809</v>
      </c>
      <c r="AB5290">
        <v>100</v>
      </c>
      <c r="AC5290">
        <v>61.904760000000003</v>
      </c>
    </row>
    <row r="5291" spans="1:29" x14ac:dyDescent="0.25">
      <c r="A5291">
        <v>2023</v>
      </c>
      <c r="B5291">
        <v>3</v>
      </c>
      <c r="C5291" t="s">
        <v>1056</v>
      </c>
      <c r="D5291" t="s">
        <v>1057</v>
      </c>
      <c r="E5291">
        <v>32</v>
      </c>
      <c r="F5291" t="s">
        <v>984</v>
      </c>
      <c r="G5291" t="s">
        <v>985</v>
      </c>
      <c r="H5291">
        <v>201</v>
      </c>
      <c r="I5291" t="s">
        <v>988</v>
      </c>
      <c r="J5291" t="s">
        <v>989</v>
      </c>
      <c r="K5291">
        <v>3.5384615384615401</v>
      </c>
      <c r="L5291">
        <v>46</v>
      </c>
      <c r="M5291">
        <v>13</v>
      </c>
      <c r="N5291">
        <v>0.66090490000000002</v>
      </c>
      <c r="O5291">
        <v>21.66667</v>
      </c>
      <c r="P5291">
        <v>3.1476999999999999</v>
      </c>
      <c r="Q5291">
        <v>13.54167</v>
      </c>
      <c r="R5291">
        <v>0</v>
      </c>
      <c r="S5291">
        <v>7</v>
      </c>
      <c r="T5291">
        <v>5</v>
      </c>
      <c r="U5291">
        <v>1</v>
      </c>
      <c r="V5291">
        <v>13</v>
      </c>
      <c r="W5291">
        <v>6</v>
      </c>
      <c r="X5291">
        <v>0</v>
      </c>
      <c r="Y5291">
        <v>53.846159999999998</v>
      </c>
      <c r="Z5291">
        <v>38.461539999999999</v>
      </c>
      <c r="AA5291">
        <v>7.6923079999999997</v>
      </c>
      <c r="AB5291">
        <v>100</v>
      </c>
      <c r="AC5291">
        <v>46.153849999999998</v>
      </c>
    </row>
    <row r="5292" spans="1:29" x14ac:dyDescent="0.25">
      <c r="A5292">
        <v>2023</v>
      </c>
      <c r="B5292">
        <v>3</v>
      </c>
      <c r="C5292" t="s">
        <v>1056</v>
      </c>
      <c r="D5292" t="s">
        <v>1057</v>
      </c>
      <c r="E5292">
        <v>32</v>
      </c>
      <c r="F5292" t="s">
        <v>984</v>
      </c>
      <c r="G5292" t="s">
        <v>985</v>
      </c>
      <c r="H5292">
        <v>202</v>
      </c>
      <c r="I5292" t="s">
        <v>990</v>
      </c>
      <c r="J5292" t="s">
        <v>991</v>
      </c>
      <c r="K5292">
        <v>3.6</v>
      </c>
      <c r="L5292">
        <v>54</v>
      </c>
      <c r="M5292">
        <v>15</v>
      </c>
      <c r="N5292">
        <v>0.7625826</v>
      </c>
      <c r="O5292">
        <v>25</v>
      </c>
      <c r="P5292">
        <v>3.631961</v>
      </c>
      <c r="Q5292">
        <v>17.441859999999998</v>
      </c>
      <c r="R5292">
        <v>0</v>
      </c>
      <c r="S5292">
        <v>7</v>
      </c>
      <c r="T5292">
        <v>7</v>
      </c>
      <c r="U5292">
        <v>1</v>
      </c>
      <c r="V5292">
        <v>15</v>
      </c>
      <c r="W5292">
        <v>8</v>
      </c>
      <c r="X5292">
        <v>0</v>
      </c>
      <c r="Y5292">
        <v>46.666670000000003</v>
      </c>
      <c r="Z5292">
        <v>46.666670000000003</v>
      </c>
      <c r="AA5292">
        <v>6.6666670000000003</v>
      </c>
      <c r="AB5292">
        <v>100</v>
      </c>
      <c r="AC5292">
        <v>53.33334</v>
      </c>
    </row>
    <row r="5293" spans="1:29" x14ac:dyDescent="0.25">
      <c r="A5293">
        <v>2023</v>
      </c>
      <c r="B5293">
        <v>3</v>
      </c>
      <c r="C5293" t="s">
        <v>1056</v>
      </c>
      <c r="D5293" t="s">
        <v>1057</v>
      </c>
      <c r="E5293">
        <v>32</v>
      </c>
      <c r="F5293" t="s">
        <v>984</v>
      </c>
      <c r="G5293" t="s">
        <v>985</v>
      </c>
      <c r="H5293">
        <v>203</v>
      </c>
      <c r="I5293" t="s">
        <v>992</v>
      </c>
      <c r="J5293" t="s">
        <v>993</v>
      </c>
      <c r="K5293">
        <v>3.3636363636363602</v>
      </c>
      <c r="L5293">
        <v>37</v>
      </c>
      <c r="M5293">
        <v>11</v>
      </c>
      <c r="N5293">
        <v>0.55922729999999998</v>
      </c>
      <c r="O5293">
        <v>18.33333</v>
      </c>
      <c r="P5293">
        <v>2.6634380000000002</v>
      </c>
      <c r="Q5293">
        <v>18.644069999999999</v>
      </c>
      <c r="R5293">
        <v>0</v>
      </c>
      <c r="S5293">
        <v>8</v>
      </c>
      <c r="T5293">
        <v>2</v>
      </c>
      <c r="U5293">
        <v>1</v>
      </c>
      <c r="V5293">
        <v>11</v>
      </c>
      <c r="W5293">
        <v>3</v>
      </c>
      <c r="X5293">
        <v>0</v>
      </c>
      <c r="Y5293">
        <v>72.727270000000004</v>
      </c>
      <c r="Z5293">
        <v>18.181819999999998</v>
      </c>
      <c r="AA5293">
        <v>9.0909089999999999</v>
      </c>
      <c r="AB5293">
        <v>100</v>
      </c>
      <c r="AC5293">
        <v>27.272729999999999</v>
      </c>
    </row>
    <row r="5294" spans="1:29" x14ac:dyDescent="0.25">
      <c r="A5294">
        <v>2023</v>
      </c>
      <c r="B5294">
        <v>3</v>
      </c>
      <c r="C5294" t="s">
        <v>1056</v>
      </c>
      <c r="D5294" t="s">
        <v>1057</v>
      </c>
      <c r="E5294">
        <v>33</v>
      </c>
      <c r="F5294" t="s">
        <v>1000</v>
      </c>
      <c r="G5294" t="s">
        <v>1001</v>
      </c>
      <c r="H5294">
        <v>322</v>
      </c>
      <c r="I5294" t="s">
        <v>1004</v>
      </c>
      <c r="J5294" t="s">
        <v>1005</v>
      </c>
      <c r="K5294">
        <v>3.6666666666666701</v>
      </c>
      <c r="L5294">
        <v>22</v>
      </c>
      <c r="M5294">
        <v>6</v>
      </c>
      <c r="N5294">
        <v>0.3050331</v>
      </c>
      <c r="O5294">
        <v>54.545459999999999</v>
      </c>
      <c r="P5294">
        <v>2.8571430000000002</v>
      </c>
      <c r="Q5294">
        <v>8.5714290000000002</v>
      </c>
      <c r="R5294">
        <v>0</v>
      </c>
      <c r="S5294">
        <v>2</v>
      </c>
      <c r="T5294">
        <v>4</v>
      </c>
      <c r="U5294">
        <v>0</v>
      </c>
      <c r="V5294">
        <v>6</v>
      </c>
      <c r="W5294">
        <v>4</v>
      </c>
      <c r="X5294">
        <v>0</v>
      </c>
      <c r="Y5294">
        <v>33.33334</v>
      </c>
      <c r="Z5294">
        <v>66.666669999999996</v>
      </c>
      <c r="AA5294">
        <v>0</v>
      </c>
      <c r="AB5294">
        <v>100</v>
      </c>
      <c r="AC5294">
        <v>66.666669999999996</v>
      </c>
    </row>
    <row r="5295" spans="1:29" x14ac:dyDescent="0.25">
      <c r="A5295">
        <v>2023</v>
      </c>
      <c r="B5295">
        <v>3</v>
      </c>
      <c r="C5295" t="s">
        <v>1056</v>
      </c>
      <c r="D5295" t="s">
        <v>1057</v>
      </c>
      <c r="E5295">
        <v>33</v>
      </c>
      <c r="F5295" t="s">
        <v>1000</v>
      </c>
      <c r="G5295" t="s">
        <v>1001</v>
      </c>
      <c r="H5295">
        <v>324</v>
      </c>
      <c r="I5295" t="s">
        <v>1008</v>
      </c>
      <c r="J5295" t="s">
        <v>1009</v>
      </c>
      <c r="K5295">
        <v>4</v>
      </c>
      <c r="L5295">
        <v>4</v>
      </c>
      <c r="M5295">
        <v>1</v>
      </c>
      <c r="N5295">
        <v>5.0838840000000003E-2</v>
      </c>
      <c r="O5295">
        <v>9.0909089999999999</v>
      </c>
      <c r="P5295">
        <v>0.47619050000000002</v>
      </c>
      <c r="Q5295">
        <v>2.8571430000000002</v>
      </c>
      <c r="R5295">
        <v>0</v>
      </c>
      <c r="S5295">
        <v>0</v>
      </c>
      <c r="T5295">
        <v>1</v>
      </c>
      <c r="U5295">
        <v>0</v>
      </c>
      <c r="V5295">
        <v>1</v>
      </c>
      <c r="W5295">
        <v>1</v>
      </c>
      <c r="X5295">
        <v>0</v>
      </c>
      <c r="Y5295">
        <v>0</v>
      </c>
      <c r="Z5295">
        <v>100</v>
      </c>
      <c r="AA5295">
        <v>0</v>
      </c>
      <c r="AB5295">
        <v>100</v>
      </c>
      <c r="AC5295">
        <v>100</v>
      </c>
    </row>
    <row r="5296" spans="1:29" x14ac:dyDescent="0.25">
      <c r="A5296">
        <v>2023</v>
      </c>
      <c r="B5296">
        <v>3</v>
      </c>
      <c r="C5296" t="s">
        <v>1056</v>
      </c>
      <c r="D5296" t="s">
        <v>1057</v>
      </c>
      <c r="E5296">
        <v>33</v>
      </c>
      <c r="F5296" t="s">
        <v>1000</v>
      </c>
      <c r="G5296" t="s">
        <v>1001</v>
      </c>
      <c r="H5296">
        <v>325</v>
      </c>
      <c r="I5296" t="s">
        <v>1010</v>
      </c>
      <c r="J5296" t="s">
        <v>1011</v>
      </c>
      <c r="K5296">
        <v>3.3333333333333299</v>
      </c>
      <c r="L5296">
        <v>10</v>
      </c>
      <c r="M5296">
        <v>3</v>
      </c>
      <c r="N5296">
        <v>0.1525165</v>
      </c>
      <c r="O5296">
        <v>27.272729999999999</v>
      </c>
      <c r="P5296">
        <v>1.428571</v>
      </c>
      <c r="Q5296">
        <v>37.5</v>
      </c>
      <c r="R5296">
        <v>0</v>
      </c>
      <c r="S5296">
        <v>2</v>
      </c>
      <c r="T5296">
        <v>1</v>
      </c>
      <c r="U5296">
        <v>0</v>
      </c>
      <c r="V5296">
        <v>3</v>
      </c>
      <c r="W5296">
        <v>1</v>
      </c>
      <c r="X5296">
        <v>0</v>
      </c>
      <c r="Y5296">
        <v>66.666669999999996</v>
      </c>
      <c r="Z5296">
        <v>33.33334</v>
      </c>
      <c r="AA5296">
        <v>0</v>
      </c>
      <c r="AB5296">
        <v>100</v>
      </c>
      <c r="AC5296">
        <v>33.33334</v>
      </c>
    </row>
    <row r="5297" spans="1:29" x14ac:dyDescent="0.25">
      <c r="A5297">
        <v>2023</v>
      </c>
      <c r="B5297">
        <v>3</v>
      </c>
      <c r="C5297" t="s">
        <v>1056</v>
      </c>
      <c r="D5297" t="s">
        <v>1057</v>
      </c>
      <c r="E5297">
        <v>33</v>
      </c>
      <c r="F5297" t="s">
        <v>1000</v>
      </c>
      <c r="G5297" t="s">
        <v>1001</v>
      </c>
      <c r="H5297">
        <v>328</v>
      </c>
      <c r="I5297" t="s">
        <v>1016</v>
      </c>
      <c r="J5297" t="s">
        <v>1017</v>
      </c>
      <c r="K5297">
        <v>3</v>
      </c>
      <c r="L5297">
        <v>3</v>
      </c>
      <c r="M5297">
        <v>1</v>
      </c>
      <c r="N5297">
        <v>5.0838840000000003E-2</v>
      </c>
      <c r="O5297">
        <v>9.0909089999999999</v>
      </c>
      <c r="P5297">
        <v>0.47619050000000002</v>
      </c>
      <c r="Q5297">
        <v>14.28572</v>
      </c>
      <c r="R5297">
        <v>0</v>
      </c>
      <c r="S5297">
        <v>1</v>
      </c>
      <c r="T5297">
        <v>0</v>
      </c>
      <c r="U5297">
        <v>0</v>
      </c>
      <c r="V5297">
        <v>1</v>
      </c>
      <c r="W5297">
        <v>0</v>
      </c>
      <c r="X5297">
        <v>0</v>
      </c>
      <c r="Y5297">
        <v>100</v>
      </c>
      <c r="Z5297">
        <v>0</v>
      </c>
      <c r="AA5297">
        <v>0</v>
      </c>
      <c r="AB5297">
        <v>100</v>
      </c>
      <c r="AC5297">
        <v>0</v>
      </c>
    </row>
    <row r="5298" spans="1:29" x14ac:dyDescent="0.25">
      <c r="A5298">
        <v>2023</v>
      </c>
      <c r="B5298">
        <v>3</v>
      </c>
      <c r="C5298" t="s">
        <v>1056</v>
      </c>
      <c r="D5298" t="s">
        <v>1057</v>
      </c>
      <c r="E5298">
        <v>34</v>
      </c>
      <c r="F5298" t="s">
        <v>1026</v>
      </c>
      <c r="G5298" t="s">
        <v>1027</v>
      </c>
      <c r="H5298">
        <v>246</v>
      </c>
      <c r="I5298" t="s">
        <v>1028</v>
      </c>
      <c r="J5298" t="s">
        <v>1029</v>
      </c>
      <c r="K5298">
        <v>3.3125</v>
      </c>
      <c r="L5298">
        <v>53</v>
      </c>
      <c r="M5298">
        <v>16</v>
      </c>
      <c r="N5298">
        <v>0.81342139999999996</v>
      </c>
      <c r="O5298">
        <v>50</v>
      </c>
      <c r="P5298">
        <v>6.3492069999999998</v>
      </c>
      <c r="Q5298">
        <v>21.33333</v>
      </c>
      <c r="R5298">
        <v>0</v>
      </c>
      <c r="S5298">
        <v>11</v>
      </c>
      <c r="T5298">
        <v>5</v>
      </c>
      <c r="U5298">
        <v>0</v>
      </c>
      <c r="V5298">
        <v>16</v>
      </c>
      <c r="W5298">
        <v>5</v>
      </c>
      <c r="X5298">
        <v>0</v>
      </c>
      <c r="Y5298">
        <v>68.75</v>
      </c>
      <c r="Z5298">
        <v>31.25</v>
      </c>
      <c r="AA5298">
        <v>0</v>
      </c>
      <c r="AB5298">
        <v>100</v>
      </c>
      <c r="AC5298">
        <v>31.25</v>
      </c>
    </row>
    <row r="5299" spans="1:29" x14ac:dyDescent="0.25">
      <c r="A5299">
        <v>2023</v>
      </c>
      <c r="B5299">
        <v>3</v>
      </c>
      <c r="C5299" t="s">
        <v>1056</v>
      </c>
      <c r="D5299" t="s">
        <v>1057</v>
      </c>
      <c r="E5299">
        <v>34</v>
      </c>
      <c r="F5299" t="s">
        <v>1026</v>
      </c>
      <c r="G5299" t="s">
        <v>1027</v>
      </c>
      <c r="H5299">
        <v>247</v>
      </c>
      <c r="I5299" t="s">
        <v>1030</v>
      </c>
      <c r="J5299" t="s">
        <v>1031</v>
      </c>
      <c r="K5299">
        <v>3.8571428571428599</v>
      </c>
      <c r="L5299">
        <v>27</v>
      </c>
      <c r="M5299">
        <v>7</v>
      </c>
      <c r="N5299">
        <v>0.35587190000000002</v>
      </c>
      <c r="O5299">
        <v>21.875</v>
      </c>
      <c r="P5299">
        <v>2.7777780000000001</v>
      </c>
      <c r="Q5299">
        <v>13.461539999999999</v>
      </c>
      <c r="R5299">
        <v>0</v>
      </c>
      <c r="S5299">
        <v>1</v>
      </c>
      <c r="T5299">
        <v>6</v>
      </c>
      <c r="U5299">
        <v>0</v>
      </c>
      <c r="V5299">
        <v>7</v>
      </c>
      <c r="W5299">
        <v>6</v>
      </c>
      <c r="X5299">
        <v>0</v>
      </c>
      <c r="Y5299">
        <v>14.28572</v>
      </c>
      <c r="Z5299">
        <v>85.714290000000005</v>
      </c>
      <c r="AA5299">
        <v>0</v>
      </c>
      <c r="AB5299">
        <v>100</v>
      </c>
      <c r="AC5299">
        <v>85.714290000000005</v>
      </c>
    </row>
    <row r="5300" spans="1:29" x14ac:dyDescent="0.25">
      <c r="A5300">
        <v>2023</v>
      </c>
      <c r="B5300">
        <v>3</v>
      </c>
      <c r="C5300" t="s">
        <v>1056</v>
      </c>
      <c r="D5300" t="s">
        <v>1057</v>
      </c>
      <c r="E5300">
        <v>34</v>
      </c>
      <c r="F5300" t="s">
        <v>1026</v>
      </c>
      <c r="G5300" t="s">
        <v>1027</v>
      </c>
      <c r="H5300">
        <v>248</v>
      </c>
      <c r="I5300" t="s">
        <v>1032</v>
      </c>
      <c r="J5300" t="s">
        <v>1033</v>
      </c>
      <c r="K5300">
        <v>3.1666666666666701</v>
      </c>
      <c r="L5300">
        <v>19</v>
      </c>
      <c r="M5300">
        <v>6</v>
      </c>
      <c r="N5300">
        <v>0.3050331</v>
      </c>
      <c r="O5300">
        <v>18.75</v>
      </c>
      <c r="P5300">
        <v>2.3809520000000002</v>
      </c>
      <c r="Q5300">
        <v>13.043480000000001</v>
      </c>
      <c r="R5300">
        <v>0</v>
      </c>
      <c r="S5300">
        <v>5</v>
      </c>
      <c r="T5300">
        <v>1</v>
      </c>
      <c r="U5300">
        <v>0</v>
      </c>
      <c r="V5300">
        <v>6</v>
      </c>
      <c r="W5300">
        <v>1</v>
      </c>
      <c r="X5300">
        <v>0</v>
      </c>
      <c r="Y5300">
        <v>83.333330000000004</v>
      </c>
      <c r="Z5300">
        <v>16.66667</v>
      </c>
      <c r="AA5300">
        <v>0</v>
      </c>
      <c r="AB5300">
        <v>100</v>
      </c>
      <c r="AC5300">
        <v>16.66667</v>
      </c>
    </row>
    <row r="5301" spans="1:29" x14ac:dyDescent="0.25">
      <c r="A5301">
        <v>2023</v>
      </c>
      <c r="B5301">
        <v>3</v>
      </c>
      <c r="C5301" t="s">
        <v>1056</v>
      </c>
      <c r="D5301" t="s">
        <v>1057</v>
      </c>
      <c r="E5301">
        <v>34</v>
      </c>
      <c r="F5301" t="s">
        <v>1026</v>
      </c>
      <c r="G5301" t="s">
        <v>1027</v>
      </c>
      <c r="H5301">
        <v>250</v>
      </c>
      <c r="I5301" t="s">
        <v>1036</v>
      </c>
      <c r="J5301" t="s">
        <v>1037</v>
      </c>
      <c r="K5301">
        <v>3</v>
      </c>
      <c r="L5301">
        <v>9</v>
      </c>
      <c r="M5301">
        <v>3</v>
      </c>
      <c r="N5301">
        <v>0.1525165</v>
      </c>
      <c r="O5301">
        <v>9.375</v>
      </c>
      <c r="P5301">
        <v>1.1904760000000001</v>
      </c>
      <c r="Q5301">
        <v>33.33334</v>
      </c>
      <c r="R5301">
        <v>0</v>
      </c>
      <c r="S5301">
        <v>3</v>
      </c>
      <c r="T5301">
        <v>0</v>
      </c>
      <c r="U5301">
        <v>0</v>
      </c>
      <c r="V5301">
        <v>3</v>
      </c>
      <c r="W5301">
        <v>0</v>
      </c>
      <c r="X5301">
        <v>0</v>
      </c>
      <c r="Y5301">
        <v>100</v>
      </c>
      <c r="Z5301">
        <v>0</v>
      </c>
      <c r="AA5301">
        <v>0</v>
      </c>
      <c r="AB5301">
        <v>100</v>
      </c>
      <c r="AC5301">
        <v>0</v>
      </c>
    </row>
    <row r="5302" spans="1:29" x14ac:dyDescent="0.25">
      <c r="A5302">
        <v>2023</v>
      </c>
      <c r="B5302">
        <v>4</v>
      </c>
      <c r="C5302" t="s">
        <v>1058</v>
      </c>
      <c r="D5302" t="s">
        <v>1059</v>
      </c>
      <c r="E5302">
        <v>1</v>
      </c>
      <c r="F5302" t="s">
        <v>2</v>
      </c>
      <c r="G5302" t="s">
        <v>3</v>
      </c>
      <c r="H5302">
        <v>117</v>
      </c>
      <c r="I5302" t="s">
        <v>4</v>
      </c>
      <c r="J5302" t="s">
        <v>5</v>
      </c>
      <c r="K5302">
        <v>3.7777777777777799</v>
      </c>
      <c r="L5302">
        <v>34</v>
      </c>
      <c r="M5302">
        <v>9</v>
      </c>
      <c r="N5302">
        <v>0.60934330000000003</v>
      </c>
      <c r="O5302">
        <v>34.615389999999998</v>
      </c>
      <c r="P5302">
        <v>3.308824</v>
      </c>
      <c r="Q5302">
        <v>15.78947</v>
      </c>
      <c r="R5302">
        <v>0</v>
      </c>
      <c r="S5302">
        <v>4</v>
      </c>
      <c r="T5302">
        <v>3</v>
      </c>
      <c r="U5302">
        <v>2</v>
      </c>
      <c r="V5302">
        <v>9</v>
      </c>
      <c r="W5302">
        <v>5</v>
      </c>
      <c r="X5302">
        <v>0</v>
      </c>
      <c r="Y5302">
        <v>44.444450000000003</v>
      </c>
      <c r="Z5302">
        <v>33.33334</v>
      </c>
      <c r="AA5302">
        <v>22.22222</v>
      </c>
      <c r="AB5302">
        <v>100</v>
      </c>
      <c r="AC5302">
        <v>55.55556</v>
      </c>
    </row>
    <row r="5303" spans="1:29" x14ac:dyDescent="0.25">
      <c r="A5303">
        <v>2023</v>
      </c>
      <c r="B5303">
        <v>4</v>
      </c>
      <c r="C5303" t="s">
        <v>1058</v>
      </c>
      <c r="D5303" t="s">
        <v>1059</v>
      </c>
      <c r="E5303">
        <v>1</v>
      </c>
      <c r="F5303" t="s">
        <v>2</v>
      </c>
      <c r="G5303" t="s">
        <v>3</v>
      </c>
      <c r="H5303">
        <v>118</v>
      </c>
      <c r="I5303" t="s">
        <v>6</v>
      </c>
      <c r="J5303" t="s">
        <v>7</v>
      </c>
      <c r="K5303">
        <v>3.625</v>
      </c>
      <c r="L5303">
        <v>29</v>
      </c>
      <c r="M5303">
        <v>8</v>
      </c>
      <c r="N5303">
        <v>0.54163839999999996</v>
      </c>
      <c r="O5303">
        <v>30.76923</v>
      </c>
      <c r="P5303">
        <v>2.941176</v>
      </c>
      <c r="Q5303">
        <v>12.307689999999999</v>
      </c>
      <c r="R5303">
        <v>0</v>
      </c>
      <c r="S5303">
        <v>4</v>
      </c>
      <c r="T5303">
        <v>3</v>
      </c>
      <c r="U5303">
        <v>1</v>
      </c>
      <c r="V5303">
        <v>8</v>
      </c>
      <c r="W5303">
        <v>4</v>
      </c>
      <c r="X5303">
        <v>0</v>
      </c>
      <c r="Y5303">
        <v>50</v>
      </c>
      <c r="Z5303">
        <v>37.5</v>
      </c>
      <c r="AA5303">
        <v>12.5</v>
      </c>
      <c r="AB5303">
        <v>100</v>
      </c>
      <c r="AC5303">
        <v>50</v>
      </c>
    </row>
    <row r="5304" spans="1:29" x14ac:dyDescent="0.25">
      <c r="A5304">
        <v>2023</v>
      </c>
      <c r="B5304">
        <v>4</v>
      </c>
      <c r="C5304" t="s">
        <v>1058</v>
      </c>
      <c r="D5304" t="s">
        <v>1059</v>
      </c>
      <c r="E5304">
        <v>1</v>
      </c>
      <c r="F5304" t="s">
        <v>2</v>
      </c>
      <c r="G5304" t="s">
        <v>3</v>
      </c>
      <c r="H5304">
        <v>119</v>
      </c>
      <c r="I5304" t="s">
        <v>8</v>
      </c>
      <c r="J5304" t="s">
        <v>9</v>
      </c>
      <c r="K5304">
        <v>4.5</v>
      </c>
      <c r="L5304">
        <v>18</v>
      </c>
      <c r="M5304">
        <v>4</v>
      </c>
      <c r="N5304">
        <v>0.27081919999999998</v>
      </c>
      <c r="O5304">
        <v>15.38462</v>
      </c>
      <c r="P5304">
        <v>1.470588</v>
      </c>
      <c r="Q5304">
        <v>5.2631579999999998</v>
      </c>
      <c r="R5304">
        <v>0</v>
      </c>
      <c r="S5304">
        <v>0</v>
      </c>
      <c r="T5304">
        <v>2</v>
      </c>
      <c r="U5304">
        <v>2</v>
      </c>
      <c r="V5304">
        <v>4</v>
      </c>
      <c r="W5304">
        <v>4</v>
      </c>
      <c r="X5304">
        <v>0</v>
      </c>
      <c r="Y5304">
        <v>0</v>
      </c>
      <c r="Z5304">
        <v>50</v>
      </c>
      <c r="AA5304">
        <v>50</v>
      </c>
      <c r="AB5304">
        <v>100</v>
      </c>
      <c r="AC5304">
        <v>100</v>
      </c>
    </row>
    <row r="5305" spans="1:29" x14ac:dyDescent="0.25">
      <c r="A5305">
        <v>2023</v>
      </c>
      <c r="B5305">
        <v>4</v>
      </c>
      <c r="C5305" t="s">
        <v>1058</v>
      </c>
      <c r="D5305" t="s">
        <v>1059</v>
      </c>
      <c r="E5305">
        <v>1</v>
      </c>
      <c r="F5305" t="s">
        <v>2</v>
      </c>
      <c r="G5305" t="s">
        <v>3</v>
      </c>
      <c r="H5305">
        <v>120</v>
      </c>
      <c r="I5305" t="s">
        <v>10</v>
      </c>
      <c r="J5305" t="s">
        <v>11</v>
      </c>
      <c r="K5305">
        <v>4</v>
      </c>
      <c r="L5305">
        <v>8</v>
      </c>
      <c r="M5305">
        <v>2</v>
      </c>
      <c r="N5305">
        <v>0.13540959999999999</v>
      </c>
      <c r="O5305">
        <v>7.6923079999999997</v>
      </c>
      <c r="P5305">
        <v>0.73529409999999995</v>
      </c>
      <c r="Q5305">
        <v>7.4074070000000001</v>
      </c>
      <c r="R5305">
        <v>0</v>
      </c>
      <c r="S5305">
        <v>1</v>
      </c>
      <c r="T5305">
        <v>0</v>
      </c>
      <c r="U5305">
        <v>1</v>
      </c>
      <c r="V5305">
        <v>2</v>
      </c>
      <c r="W5305">
        <v>1</v>
      </c>
      <c r="X5305">
        <v>0</v>
      </c>
      <c r="Y5305">
        <v>50</v>
      </c>
      <c r="Z5305">
        <v>0</v>
      </c>
      <c r="AA5305">
        <v>50</v>
      </c>
      <c r="AB5305">
        <v>100</v>
      </c>
      <c r="AC5305">
        <v>50</v>
      </c>
    </row>
    <row r="5306" spans="1:29" x14ac:dyDescent="0.25">
      <c r="A5306">
        <v>2023</v>
      </c>
      <c r="B5306">
        <v>4</v>
      </c>
      <c r="C5306" t="s">
        <v>1058</v>
      </c>
      <c r="D5306" t="s">
        <v>1059</v>
      </c>
      <c r="E5306">
        <v>1</v>
      </c>
      <c r="F5306" t="s">
        <v>2</v>
      </c>
      <c r="G5306" t="s">
        <v>3</v>
      </c>
      <c r="H5306">
        <v>123</v>
      </c>
      <c r="I5306" t="s">
        <v>14</v>
      </c>
      <c r="J5306" t="s">
        <v>15</v>
      </c>
      <c r="K5306">
        <v>3.3333333333333299</v>
      </c>
      <c r="L5306">
        <v>10</v>
      </c>
      <c r="M5306">
        <v>3</v>
      </c>
      <c r="N5306">
        <v>0.2031144</v>
      </c>
      <c r="O5306">
        <v>11.538460000000001</v>
      </c>
      <c r="P5306">
        <v>1.1029409999999999</v>
      </c>
      <c r="Q5306">
        <v>18.75</v>
      </c>
      <c r="R5306">
        <v>0</v>
      </c>
      <c r="S5306">
        <v>2</v>
      </c>
      <c r="T5306">
        <v>1</v>
      </c>
      <c r="U5306">
        <v>0</v>
      </c>
      <c r="V5306">
        <v>3</v>
      </c>
      <c r="W5306">
        <v>1</v>
      </c>
      <c r="X5306">
        <v>0</v>
      </c>
      <c r="Y5306">
        <v>66.666669999999996</v>
      </c>
      <c r="Z5306">
        <v>33.33334</v>
      </c>
      <c r="AA5306">
        <v>0</v>
      </c>
      <c r="AB5306">
        <v>100</v>
      </c>
      <c r="AC5306">
        <v>33.33334</v>
      </c>
    </row>
    <row r="5307" spans="1:29" x14ac:dyDescent="0.25">
      <c r="A5307">
        <v>2023</v>
      </c>
      <c r="B5307">
        <v>4</v>
      </c>
      <c r="C5307" t="s">
        <v>1058</v>
      </c>
      <c r="D5307" t="s">
        <v>1059</v>
      </c>
      <c r="E5307">
        <v>2</v>
      </c>
      <c r="F5307" t="s">
        <v>20</v>
      </c>
      <c r="G5307" t="s">
        <v>21</v>
      </c>
      <c r="H5307">
        <v>495</v>
      </c>
      <c r="I5307" t="s">
        <v>22</v>
      </c>
      <c r="J5307" t="s">
        <v>23</v>
      </c>
      <c r="K5307">
        <v>3</v>
      </c>
      <c r="L5307">
        <v>3</v>
      </c>
      <c r="M5307">
        <v>1</v>
      </c>
      <c r="N5307">
        <v>6.7704799999999996E-2</v>
      </c>
      <c r="O5307">
        <v>3.125</v>
      </c>
      <c r="P5307">
        <v>0.2217295</v>
      </c>
      <c r="Q5307">
        <v>1.9607840000000001</v>
      </c>
      <c r="R5307">
        <v>0</v>
      </c>
      <c r="S5307">
        <v>1</v>
      </c>
      <c r="T5307">
        <v>0</v>
      </c>
      <c r="U5307">
        <v>0</v>
      </c>
      <c r="V5307">
        <v>1</v>
      </c>
      <c r="W5307">
        <v>0</v>
      </c>
      <c r="X5307">
        <v>0</v>
      </c>
      <c r="Y5307">
        <v>100</v>
      </c>
      <c r="Z5307">
        <v>0</v>
      </c>
      <c r="AA5307">
        <v>0</v>
      </c>
      <c r="AB5307">
        <v>100</v>
      </c>
      <c r="AC5307">
        <v>0</v>
      </c>
    </row>
    <row r="5308" spans="1:29" x14ac:dyDescent="0.25">
      <c r="A5308">
        <v>2023</v>
      </c>
      <c r="B5308">
        <v>4</v>
      </c>
      <c r="C5308" t="s">
        <v>1058</v>
      </c>
      <c r="D5308" t="s">
        <v>1059</v>
      </c>
      <c r="E5308">
        <v>2</v>
      </c>
      <c r="F5308" t="s">
        <v>20</v>
      </c>
      <c r="G5308" t="s">
        <v>21</v>
      </c>
      <c r="H5308">
        <v>496</v>
      </c>
      <c r="I5308" t="s">
        <v>24</v>
      </c>
      <c r="J5308" t="s">
        <v>25</v>
      </c>
      <c r="K5308">
        <v>3</v>
      </c>
      <c r="L5308">
        <v>3</v>
      </c>
      <c r="M5308">
        <v>1</v>
      </c>
      <c r="N5308">
        <v>6.7704799999999996E-2</v>
      </c>
      <c r="O5308">
        <v>3.125</v>
      </c>
      <c r="P5308">
        <v>0.2217295</v>
      </c>
      <c r="Q5308">
        <v>6.6666670000000003</v>
      </c>
      <c r="R5308">
        <v>0</v>
      </c>
      <c r="S5308">
        <v>1</v>
      </c>
      <c r="T5308">
        <v>0</v>
      </c>
      <c r="U5308">
        <v>0</v>
      </c>
      <c r="V5308">
        <v>1</v>
      </c>
      <c r="W5308">
        <v>0</v>
      </c>
      <c r="X5308">
        <v>0</v>
      </c>
      <c r="Y5308">
        <v>100</v>
      </c>
      <c r="Z5308">
        <v>0</v>
      </c>
      <c r="AA5308">
        <v>0</v>
      </c>
      <c r="AB5308">
        <v>100</v>
      </c>
      <c r="AC5308">
        <v>0</v>
      </c>
    </row>
    <row r="5309" spans="1:29" x14ac:dyDescent="0.25">
      <c r="A5309">
        <v>2023</v>
      </c>
      <c r="B5309">
        <v>4</v>
      </c>
      <c r="C5309" t="s">
        <v>1058</v>
      </c>
      <c r="D5309" t="s">
        <v>1059</v>
      </c>
      <c r="E5309">
        <v>2</v>
      </c>
      <c r="F5309" t="s">
        <v>20</v>
      </c>
      <c r="G5309" t="s">
        <v>21</v>
      </c>
      <c r="H5309">
        <v>514</v>
      </c>
      <c r="I5309" t="s">
        <v>26</v>
      </c>
      <c r="J5309" t="s">
        <v>27</v>
      </c>
      <c r="K5309">
        <v>3.7272727272727302</v>
      </c>
      <c r="L5309">
        <v>41</v>
      </c>
      <c r="M5309">
        <v>11</v>
      </c>
      <c r="N5309">
        <v>0.74475290000000005</v>
      </c>
      <c r="O5309">
        <v>34.375</v>
      </c>
      <c r="P5309">
        <v>2.4390239999999999</v>
      </c>
      <c r="Q5309">
        <v>10.576919999999999</v>
      </c>
      <c r="R5309">
        <v>0</v>
      </c>
      <c r="S5309">
        <v>4</v>
      </c>
      <c r="T5309">
        <v>6</v>
      </c>
      <c r="U5309">
        <v>1</v>
      </c>
      <c r="V5309">
        <v>11</v>
      </c>
      <c r="W5309">
        <v>7</v>
      </c>
      <c r="X5309">
        <v>0</v>
      </c>
      <c r="Y5309">
        <v>36.363639999999997</v>
      </c>
      <c r="Z5309">
        <v>54.545459999999999</v>
      </c>
      <c r="AA5309">
        <v>9.0909089999999999</v>
      </c>
      <c r="AB5309">
        <v>100</v>
      </c>
      <c r="AC5309">
        <v>63.636360000000003</v>
      </c>
    </row>
    <row r="5310" spans="1:29" x14ac:dyDescent="0.25">
      <c r="A5310">
        <v>2023</v>
      </c>
      <c r="B5310">
        <v>4</v>
      </c>
      <c r="C5310" t="s">
        <v>1058</v>
      </c>
      <c r="D5310" t="s">
        <v>1059</v>
      </c>
      <c r="E5310">
        <v>2</v>
      </c>
      <c r="F5310" t="s">
        <v>20</v>
      </c>
      <c r="G5310" t="s">
        <v>21</v>
      </c>
      <c r="H5310">
        <v>517</v>
      </c>
      <c r="I5310" t="s">
        <v>32</v>
      </c>
      <c r="J5310" t="s">
        <v>33</v>
      </c>
      <c r="K5310">
        <v>3</v>
      </c>
      <c r="L5310">
        <v>3</v>
      </c>
      <c r="M5310">
        <v>1</v>
      </c>
      <c r="N5310">
        <v>6.7704799999999996E-2</v>
      </c>
      <c r="O5310">
        <v>3.125</v>
      </c>
      <c r="P5310">
        <v>0.2217295</v>
      </c>
      <c r="Q5310">
        <v>2.040816</v>
      </c>
      <c r="R5310">
        <v>0</v>
      </c>
      <c r="S5310">
        <v>1</v>
      </c>
      <c r="T5310">
        <v>0</v>
      </c>
      <c r="U5310">
        <v>0</v>
      </c>
      <c r="V5310">
        <v>1</v>
      </c>
      <c r="W5310">
        <v>0</v>
      </c>
      <c r="X5310">
        <v>0</v>
      </c>
      <c r="Y5310">
        <v>100</v>
      </c>
      <c r="Z5310">
        <v>0</v>
      </c>
      <c r="AA5310">
        <v>0</v>
      </c>
      <c r="AB5310">
        <v>100</v>
      </c>
      <c r="AC5310">
        <v>0</v>
      </c>
    </row>
    <row r="5311" spans="1:29" x14ac:dyDescent="0.25">
      <c r="A5311">
        <v>2023</v>
      </c>
      <c r="B5311">
        <v>4</v>
      </c>
      <c r="C5311" t="s">
        <v>1058</v>
      </c>
      <c r="D5311" t="s">
        <v>1059</v>
      </c>
      <c r="E5311">
        <v>2</v>
      </c>
      <c r="F5311" t="s">
        <v>20</v>
      </c>
      <c r="G5311" t="s">
        <v>21</v>
      </c>
      <c r="H5311">
        <v>518</v>
      </c>
      <c r="I5311" t="s">
        <v>34</v>
      </c>
      <c r="J5311" t="s">
        <v>35</v>
      </c>
      <c r="K5311">
        <v>4</v>
      </c>
      <c r="L5311">
        <v>8</v>
      </c>
      <c r="M5311">
        <v>2</v>
      </c>
      <c r="N5311">
        <v>0.13540959999999999</v>
      </c>
      <c r="O5311">
        <v>6.25</v>
      </c>
      <c r="P5311">
        <v>0.44345899999999999</v>
      </c>
      <c r="Q5311">
        <v>9.0909089999999999</v>
      </c>
      <c r="R5311">
        <v>0</v>
      </c>
      <c r="S5311">
        <v>0</v>
      </c>
      <c r="T5311">
        <v>2</v>
      </c>
      <c r="U5311">
        <v>0</v>
      </c>
      <c r="V5311">
        <v>2</v>
      </c>
      <c r="W5311">
        <v>2</v>
      </c>
      <c r="X5311">
        <v>0</v>
      </c>
      <c r="Y5311">
        <v>0</v>
      </c>
      <c r="Z5311">
        <v>100</v>
      </c>
      <c r="AA5311">
        <v>0</v>
      </c>
      <c r="AB5311">
        <v>100</v>
      </c>
      <c r="AC5311">
        <v>100</v>
      </c>
    </row>
    <row r="5312" spans="1:29" x14ac:dyDescent="0.25">
      <c r="A5312">
        <v>2023</v>
      </c>
      <c r="B5312">
        <v>4</v>
      </c>
      <c r="C5312" t="s">
        <v>1058</v>
      </c>
      <c r="D5312" t="s">
        <v>1059</v>
      </c>
      <c r="E5312">
        <v>2</v>
      </c>
      <c r="F5312" t="s">
        <v>20</v>
      </c>
      <c r="G5312" t="s">
        <v>21</v>
      </c>
      <c r="H5312">
        <v>519</v>
      </c>
      <c r="I5312" t="s">
        <v>36</v>
      </c>
      <c r="J5312" t="s">
        <v>37</v>
      </c>
      <c r="K5312">
        <v>3</v>
      </c>
      <c r="L5312">
        <v>3</v>
      </c>
      <c r="M5312">
        <v>1</v>
      </c>
      <c r="N5312">
        <v>6.7704799999999996E-2</v>
      </c>
      <c r="O5312">
        <v>3.125</v>
      </c>
      <c r="P5312">
        <v>0.2217295</v>
      </c>
      <c r="Q5312">
        <v>11.11111</v>
      </c>
      <c r="R5312">
        <v>0</v>
      </c>
      <c r="S5312">
        <v>1</v>
      </c>
      <c r="T5312">
        <v>0</v>
      </c>
      <c r="U5312">
        <v>0</v>
      </c>
      <c r="V5312">
        <v>1</v>
      </c>
      <c r="W5312">
        <v>0</v>
      </c>
      <c r="X5312">
        <v>0</v>
      </c>
      <c r="Y5312">
        <v>100</v>
      </c>
      <c r="Z5312">
        <v>0</v>
      </c>
      <c r="AA5312">
        <v>0</v>
      </c>
      <c r="AB5312">
        <v>100</v>
      </c>
      <c r="AC5312">
        <v>0</v>
      </c>
    </row>
    <row r="5313" spans="1:29" x14ac:dyDescent="0.25">
      <c r="A5313">
        <v>2023</v>
      </c>
      <c r="B5313">
        <v>4</v>
      </c>
      <c r="C5313" t="s">
        <v>1058</v>
      </c>
      <c r="D5313" t="s">
        <v>1059</v>
      </c>
      <c r="E5313">
        <v>2</v>
      </c>
      <c r="F5313" t="s">
        <v>20</v>
      </c>
      <c r="G5313" t="s">
        <v>21</v>
      </c>
      <c r="H5313">
        <v>520</v>
      </c>
      <c r="I5313" t="s">
        <v>38</v>
      </c>
      <c r="J5313" t="s">
        <v>39</v>
      </c>
      <c r="K5313">
        <v>3.6666666666666701</v>
      </c>
      <c r="L5313">
        <v>11</v>
      </c>
      <c r="M5313">
        <v>3</v>
      </c>
      <c r="N5313">
        <v>0.2031144</v>
      </c>
      <c r="O5313">
        <v>9.375</v>
      </c>
      <c r="P5313">
        <v>0.66518849999999996</v>
      </c>
      <c r="Q5313">
        <v>6.3829789999999997</v>
      </c>
      <c r="R5313">
        <v>0</v>
      </c>
      <c r="S5313">
        <v>1</v>
      </c>
      <c r="T5313">
        <v>2</v>
      </c>
      <c r="U5313">
        <v>0</v>
      </c>
      <c r="V5313">
        <v>3</v>
      </c>
      <c r="W5313">
        <v>2</v>
      </c>
      <c r="X5313">
        <v>0</v>
      </c>
      <c r="Y5313">
        <v>33.33334</v>
      </c>
      <c r="Z5313">
        <v>66.666669999999996</v>
      </c>
      <c r="AA5313">
        <v>0</v>
      </c>
      <c r="AB5313">
        <v>100</v>
      </c>
      <c r="AC5313">
        <v>66.666669999999996</v>
      </c>
    </row>
    <row r="5314" spans="1:29" x14ac:dyDescent="0.25">
      <c r="A5314">
        <v>2023</v>
      </c>
      <c r="B5314">
        <v>4</v>
      </c>
      <c r="C5314" t="s">
        <v>1058</v>
      </c>
      <c r="D5314" t="s">
        <v>1059</v>
      </c>
      <c r="E5314">
        <v>2</v>
      </c>
      <c r="F5314" t="s">
        <v>20</v>
      </c>
      <c r="G5314" t="s">
        <v>21</v>
      </c>
      <c r="H5314">
        <v>521</v>
      </c>
      <c r="I5314" t="s">
        <v>40</v>
      </c>
      <c r="J5314" t="s">
        <v>41</v>
      </c>
      <c r="K5314">
        <v>3.7777777777777799</v>
      </c>
      <c r="L5314">
        <v>34</v>
      </c>
      <c r="M5314">
        <v>9</v>
      </c>
      <c r="N5314">
        <v>0.60934330000000003</v>
      </c>
      <c r="O5314">
        <v>28.125</v>
      </c>
      <c r="P5314">
        <v>1.995565</v>
      </c>
      <c r="Q5314">
        <v>14.754099999999999</v>
      </c>
      <c r="R5314">
        <v>0</v>
      </c>
      <c r="S5314">
        <v>3</v>
      </c>
      <c r="T5314">
        <v>5</v>
      </c>
      <c r="U5314">
        <v>1</v>
      </c>
      <c r="V5314">
        <v>9</v>
      </c>
      <c r="W5314">
        <v>6</v>
      </c>
      <c r="X5314">
        <v>0</v>
      </c>
      <c r="Y5314">
        <v>33.33334</v>
      </c>
      <c r="Z5314">
        <v>55.55556</v>
      </c>
      <c r="AA5314">
        <v>11.11111</v>
      </c>
      <c r="AB5314">
        <v>100</v>
      </c>
      <c r="AC5314">
        <v>66.666669999999996</v>
      </c>
    </row>
    <row r="5315" spans="1:29" x14ac:dyDescent="0.25">
      <c r="A5315">
        <v>2023</v>
      </c>
      <c r="B5315">
        <v>4</v>
      </c>
      <c r="C5315" t="s">
        <v>1058</v>
      </c>
      <c r="D5315" t="s">
        <v>1059</v>
      </c>
      <c r="E5315">
        <v>2</v>
      </c>
      <c r="F5315" t="s">
        <v>20</v>
      </c>
      <c r="G5315" t="s">
        <v>21</v>
      </c>
      <c r="H5315">
        <v>522</v>
      </c>
      <c r="I5315" t="s">
        <v>42</v>
      </c>
      <c r="J5315" t="s">
        <v>43</v>
      </c>
      <c r="K5315">
        <v>4.5</v>
      </c>
      <c r="L5315">
        <v>9</v>
      </c>
      <c r="M5315">
        <v>2</v>
      </c>
      <c r="N5315">
        <v>0.13540959999999999</v>
      </c>
      <c r="O5315">
        <v>6.25</v>
      </c>
      <c r="P5315">
        <v>0.44345899999999999</v>
      </c>
      <c r="Q5315">
        <v>4.1666670000000003</v>
      </c>
      <c r="R5315">
        <v>0</v>
      </c>
      <c r="S5315">
        <v>0</v>
      </c>
      <c r="T5315">
        <v>1</v>
      </c>
      <c r="U5315">
        <v>1</v>
      </c>
      <c r="V5315">
        <v>2</v>
      </c>
      <c r="W5315">
        <v>2</v>
      </c>
      <c r="X5315">
        <v>0</v>
      </c>
      <c r="Y5315">
        <v>0</v>
      </c>
      <c r="Z5315">
        <v>50</v>
      </c>
      <c r="AA5315">
        <v>50</v>
      </c>
      <c r="AB5315">
        <v>100</v>
      </c>
      <c r="AC5315">
        <v>100</v>
      </c>
    </row>
    <row r="5316" spans="1:29" x14ac:dyDescent="0.25">
      <c r="A5316">
        <v>2023</v>
      </c>
      <c r="B5316">
        <v>4</v>
      </c>
      <c r="C5316" t="s">
        <v>1058</v>
      </c>
      <c r="D5316" t="s">
        <v>1059</v>
      </c>
      <c r="E5316">
        <v>2</v>
      </c>
      <c r="F5316" t="s">
        <v>20</v>
      </c>
      <c r="G5316" t="s">
        <v>21</v>
      </c>
      <c r="H5316">
        <v>524</v>
      </c>
      <c r="I5316" t="s">
        <v>44</v>
      </c>
      <c r="J5316" t="s">
        <v>45</v>
      </c>
      <c r="K5316">
        <v>4</v>
      </c>
      <c r="L5316">
        <v>4</v>
      </c>
      <c r="M5316">
        <v>1</v>
      </c>
      <c r="N5316">
        <v>6.7704799999999996E-2</v>
      </c>
      <c r="O5316">
        <v>3.125</v>
      </c>
      <c r="P5316">
        <v>0.2217295</v>
      </c>
      <c r="Q5316">
        <v>5.8823530000000002</v>
      </c>
      <c r="R5316">
        <v>0</v>
      </c>
      <c r="S5316">
        <v>0</v>
      </c>
      <c r="T5316">
        <v>1</v>
      </c>
      <c r="U5316">
        <v>0</v>
      </c>
      <c r="V5316">
        <v>1</v>
      </c>
      <c r="W5316">
        <v>1</v>
      </c>
      <c r="X5316">
        <v>0</v>
      </c>
      <c r="Y5316">
        <v>0</v>
      </c>
      <c r="Z5316">
        <v>100</v>
      </c>
      <c r="AA5316">
        <v>0</v>
      </c>
      <c r="AB5316">
        <v>100</v>
      </c>
      <c r="AC5316">
        <v>100</v>
      </c>
    </row>
    <row r="5317" spans="1:29" x14ac:dyDescent="0.25">
      <c r="A5317">
        <v>2023</v>
      </c>
      <c r="B5317">
        <v>4</v>
      </c>
      <c r="C5317" t="s">
        <v>1058</v>
      </c>
      <c r="D5317" t="s">
        <v>1059</v>
      </c>
      <c r="E5317">
        <v>3</v>
      </c>
      <c r="F5317" t="s">
        <v>46</v>
      </c>
      <c r="G5317" t="s">
        <v>47</v>
      </c>
      <c r="H5317">
        <v>236</v>
      </c>
      <c r="I5317" t="s">
        <v>50</v>
      </c>
      <c r="J5317" t="s">
        <v>51</v>
      </c>
      <c r="K5317">
        <v>5</v>
      </c>
      <c r="L5317">
        <v>10</v>
      </c>
      <c r="M5317">
        <v>2</v>
      </c>
      <c r="N5317">
        <v>0.13540959999999999</v>
      </c>
      <c r="O5317">
        <v>7.1428580000000004</v>
      </c>
      <c r="P5317">
        <v>0.56497169999999997</v>
      </c>
      <c r="Q5317">
        <v>5.8823530000000002</v>
      </c>
      <c r="R5317">
        <v>0</v>
      </c>
      <c r="S5317">
        <v>0</v>
      </c>
      <c r="T5317">
        <v>0</v>
      </c>
      <c r="U5317">
        <v>2</v>
      </c>
      <c r="V5317">
        <v>2</v>
      </c>
      <c r="W5317">
        <v>2</v>
      </c>
      <c r="X5317">
        <v>0</v>
      </c>
      <c r="Y5317">
        <v>0</v>
      </c>
      <c r="Z5317">
        <v>0</v>
      </c>
      <c r="AA5317">
        <v>100</v>
      </c>
      <c r="AB5317">
        <v>100</v>
      </c>
      <c r="AC5317">
        <v>100</v>
      </c>
    </row>
    <row r="5318" spans="1:29" x14ac:dyDescent="0.25">
      <c r="A5318">
        <v>2023</v>
      </c>
      <c r="B5318">
        <v>4</v>
      </c>
      <c r="C5318" t="s">
        <v>1058</v>
      </c>
      <c r="D5318" t="s">
        <v>1059</v>
      </c>
      <c r="E5318">
        <v>3</v>
      </c>
      <c r="F5318" t="s">
        <v>46</v>
      </c>
      <c r="G5318" t="s">
        <v>47</v>
      </c>
      <c r="H5318">
        <v>239</v>
      </c>
      <c r="I5318" t="s">
        <v>56</v>
      </c>
      <c r="J5318" t="s">
        <v>57</v>
      </c>
      <c r="K5318">
        <v>4.5</v>
      </c>
      <c r="L5318">
        <v>9</v>
      </c>
      <c r="M5318">
        <v>2</v>
      </c>
      <c r="N5318">
        <v>0.13540959999999999</v>
      </c>
      <c r="O5318">
        <v>7.1428580000000004</v>
      </c>
      <c r="P5318">
        <v>0.56497169999999997</v>
      </c>
      <c r="Q5318">
        <v>20</v>
      </c>
      <c r="R5318">
        <v>0</v>
      </c>
      <c r="S5318">
        <v>0</v>
      </c>
      <c r="T5318">
        <v>1</v>
      </c>
      <c r="U5318">
        <v>1</v>
      </c>
      <c r="V5318">
        <v>2</v>
      </c>
      <c r="W5318">
        <v>2</v>
      </c>
      <c r="X5318">
        <v>0</v>
      </c>
      <c r="Y5318">
        <v>0</v>
      </c>
      <c r="Z5318">
        <v>50</v>
      </c>
      <c r="AA5318">
        <v>50</v>
      </c>
      <c r="AB5318">
        <v>100</v>
      </c>
      <c r="AC5318">
        <v>100</v>
      </c>
    </row>
    <row r="5319" spans="1:29" x14ac:dyDescent="0.25">
      <c r="A5319">
        <v>2023</v>
      </c>
      <c r="B5319">
        <v>4</v>
      </c>
      <c r="C5319" t="s">
        <v>1058</v>
      </c>
      <c r="D5319" t="s">
        <v>1059</v>
      </c>
      <c r="E5319">
        <v>3</v>
      </c>
      <c r="F5319" t="s">
        <v>46</v>
      </c>
      <c r="G5319" t="s">
        <v>47</v>
      </c>
      <c r="H5319">
        <v>242</v>
      </c>
      <c r="I5319" t="s">
        <v>62</v>
      </c>
      <c r="J5319" t="s">
        <v>63</v>
      </c>
      <c r="K5319">
        <v>4.0555555555555598</v>
      </c>
      <c r="L5319">
        <v>73</v>
      </c>
      <c r="M5319">
        <v>18</v>
      </c>
      <c r="N5319">
        <v>1.2186870000000001</v>
      </c>
      <c r="O5319">
        <v>64.285709999999995</v>
      </c>
      <c r="P5319">
        <v>5.0847449999999998</v>
      </c>
      <c r="Q5319">
        <v>18.181819999999998</v>
      </c>
      <c r="R5319">
        <v>0</v>
      </c>
      <c r="S5319">
        <v>6</v>
      </c>
      <c r="T5319">
        <v>5</v>
      </c>
      <c r="U5319">
        <v>7</v>
      </c>
      <c r="V5319">
        <v>18</v>
      </c>
      <c r="W5319">
        <v>12</v>
      </c>
      <c r="X5319">
        <v>0</v>
      </c>
      <c r="Y5319">
        <v>33.33334</v>
      </c>
      <c r="Z5319">
        <v>27.77778</v>
      </c>
      <c r="AA5319">
        <v>38.888890000000004</v>
      </c>
      <c r="AB5319">
        <v>100</v>
      </c>
      <c r="AC5319">
        <v>66.666669999999996</v>
      </c>
    </row>
    <row r="5320" spans="1:29" x14ac:dyDescent="0.25">
      <c r="A5320">
        <v>2023</v>
      </c>
      <c r="B5320">
        <v>4</v>
      </c>
      <c r="C5320" t="s">
        <v>1058</v>
      </c>
      <c r="D5320" t="s">
        <v>1059</v>
      </c>
      <c r="E5320">
        <v>3</v>
      </c>
      <c r="F5320" t="s">
        <v>46</v>
      </c>
      <c r="G5320" t="s">
        <v>47</v>
      </c>
      <c r="H5320">
        <v>245</v>
      </c>
      <c r="I5320" t="s">
        <v>68</v>
      </c>
      <c r="J5320" t="s">
        <v>69</v>
      </c>
      <c r="K5320">
        <v>3.6</v>
      </c>
      <c r="L5320">
        <v>18</v>
      </c>
      <c r="M5320">
        <v>5</v>
      </c>
      <c r="N5320">
        <v>0.33852399999999999</v>
      </c>
      <c r="O5320">
        <v>17.857140000000001</v>
      </c>
      <c r="P5320">
        <v>1.4124289999999999</v>
      </c>
      <c r="Q5320">
        <v>12.195119999999999</v>
      </c>
      <c r="R5320">
        <v>0</v>
      </c>
      <c r="S5320">
        <v>3</v>
      </c>
      <c r="T5320">
        <v>1</v>
      </c>
      <c r="U5320">
        <v>1</v>
      </c>
      <c r="V5320">
        <v>5</v>
      </c>
      <c r="W5320">
        <v>2</v>
      </c>
      <c r="X5320">
        <v>0</v>
      </c>
      <c r="Y5320">
        <v>60</v>
      </c>
      <c r="Z5320">
        <v>20</v>
      </c>
      <c r="AA5320">
        <v>20</v>
      </c>
      <c r="AB5320">
        <v>100</v>
      </c>
      <c r="AC5320">
        <v>40</v>
      </c>
    </row>
    <row r="5321" spans="1:29" x14ac:dyDescent="0.25">
      <c r="A5321">
        <v>2023</v>
      </c>
      <c r="B5321">
        <v>4</v>
      </c>
      <c r="C5321" t="s">
        <v>1058</v>
      </c>
      <c r="D5321" t="s">
        <v>1059</v>
      </c>
      <c r="E5321">
        <v>3</v>
      </c>
      <c r="F5321" t="s">
        <v>46</v>
      </c>
      <c r="G5321" t="s">
        <v>47</v>
      </c>
      <c r="H5321">
        <v>740</v>
      </c>
      <c r="I5321" t="s">
        <v>70</v>
      </c>
      <c r="J5321" t="s">
        <v>71</v>
      </c>
      <c r="K5321">
        <v>4</v>
      </c>
      <c r="L5321">
        <v>4</v>
      </c>
      <c r="M5321">
        <v>1</v>
      </c>
      <c r="N5321">
        <v>6.7704799999999996E-2</v>
      </c>
      <c r="O5321">
        <v>3.5714290000000002</v>
      </c>
      <c r="P5321">
        <v>0.28248590000000001</v>
      </c>
      <c r="Q5321">
        <v>20</v>
      </c>
      <c r="R5321">
        <v>0</v>
      </c>
      <c r="S5321">
        <v>0</v>
      </c>
      <c r="T5321">
        <v>1</v>
      </c>
      <c r="U5321">
        <v>0</v>
      </c>
      <c r="V5321">
        <v>1</v>
      </c>
      <c r="W5321">
        <v>1</v>
      </c>
      <c r="X5321">
        <v>0</v>
      </c>
      <c r="Y5321">
        <v>0</v>
      </c>
      <c r="Z5321">
        <v>100</v>
      </c>
      <c r="AA5321">
        <v>0</v>
      </c>
      <c r="AB5321">
        <v>100</v>
      </c>
      <c r="AC5321">
        <v>100</v>
      </c>
    </row>
    <row r="5322" spans="1:29" x14ac:dyDescent="0.25">
      <c r="A5322">
        <v>2023</v>
      </c>
      <c r="B5322">
        <v>4</v>
      </c>
      <c r="C5322" t="s">
        <v>1058</v>
      </c>
      <c r="D5322" t="s">
        <v>1059</v>
      </c>
      <c r="E5322">
        <v>4</v>
      </c>
      <c r="F5322" t="s">
        <v>72</v>
      </c>
      <c r="G5322" t="s">
        <v>73</v>
      </c>
      <c r="H5322">
        <v>188</v>
      </c>
      <c r="I5322" t="s">
        <v>78</v>
      </c>
      <c r="J5322" t="s">
        <v>79</v>
      </c>
      <c r="K5322">
        <v>3</v>
      </c>
      <c r="L5322">
        <v>3</v>
      </c>
      <c r="M5322">
        <v>1</v>
      </c>
      <c r="N5322">
        <v>6.7704799999999996E-2</v>
      </c>
      <c r="O5322">
        <v>11.11111</v>
      </c>
      <c r="P5322">
        <v>0.49504949999999998</v>
      </c>
      <c r="Q5322">
        <v>25</v>
      </c>
      <c r="R5322">
        <v>0</v>
      </c>
      <c r="S5322">
        <v>1</v>
      </c>
      <c r="T5322">
        <v>0</v>
      </c>
      <c r="U5322">
        <v>0</v>
      </c>
      <c r="V5322">
        <v>1</v>
      </c>
      <c r="W5322">
        <v>0</v>
      </c>
      <c r="X5322">
        <v>0</v>
      </c>
      <c r="Y5322">
        <v>100</v>
      </c>
      <c r="Z5322">
        <v>0</v>
      </c>
      <c r="AA5322">
        <v>0</v>
      </c>
      <c r="AB5322">
        <v>100</v>
      </c>
      <c r="AC5322">
        <v>0</v>
      </c>
    </row>
    <row r="5323" spans="1:29" x14ac:dyDescent="0.25">
      <c r="A5323">
        <v>2023</v>
      </c>
      <c r="B5323">
        <v>4</v>
      </c>
      <c r="C5323" t="s">
        <v>1058</v>
      </c>
      <c r="D5323" t="s">
        <v>1059</v>
      </c>
      <c r="E5323">
        <v>4</v>
      </c>
      <c r="F5323" t="s">
        <v>72</v>
      </c>
      <c r="G5323" t="s">
        <v>73</v>
      </c>
      <c r="H5323">
        <v>192</v>
      </c>
      <c r="I5323" t="s">
        <v>86</v>
      </c>
      <c r="J5323" t="s">
        <v>87</v>
      </c>
      <c r="K5323">
        <v>3.5</v>
      </c>
      <c r="L5323">
        <v>7</v>
      </c>
      <c r="M5323">
        <v>2</v>
      </c>
      <c r="N5323">
        <v>0.13540959999999999</v>
      </c>
      <c r="O5323">
        <v>22.22222</v>
      </c>
      <c r="P5323">
        <v>0.99009899999999995</v>
      </c>
      <c r="Q5323">
        <v>4.8780479999999997</v>
      </c>
      <c r="R5323">
        <v>0</v>
      </c>
      <c r="S5323">
        <v>1</v>
      </c>
      <c r="T5323">
        <v>1</v>
      </c>
      <c r="U5323">
        <v>0</v>
      </c>
      <c r="V5323">
        <v>2</v>
      </c>
      <c r="W5323">
        <v>1</v>
      </c>
      <c r="X5323">
        <v>0</v>
      </c>
      <c r="Y5323">
        <v>50</v>
      </c>
      <c r="Z5323">
        <v>50</v>
      </c>
      <c r="AA5323">
        <v>0</v>
      </c>
      <c r="AB5323">
        <v>100</v>
      </c>
      <c r="AC5323">
        <v>50</v>
      </c>
    </row>
    <row r="5324" spans="1:29" x14ac:dyDescent="0.25">
      <c r="A5324">
        <v>2023</v>
      </c>
      <c r="B5324">
        <v>4</v>
      </c>
      <c r="C5324" t="s">
        <v>1058</v>
      </c>
      <c r="D5324" t="s">
        <v>1059</v>
      </c>
      <c r="E5324">
        <v>4</v>
      </c>
      <c r="F5324" t="s">
        <v>72</v>
      </c>
      <c r="G5324" t="s">
        <v>73</v>
      </c>
      <c r="H5324">
        <v>193</v>
      </c>
      <c r="I5324" t="s">
        <v>88</v>
      </c>
      <c r="J5324" t="s">
        <v>89</v>
      </c>
      <c r="K5324">
        <v>4.75</v>
      </c>
      <c r="L5324">
        <v>19</v>
      </c>
      <c r="M5324">
        <v>4</v>
      </c>
      <c r="N5324">
        <v>0.27081919999999998</v>
      </c>
      <c r="O5324">
        <v>44.444450000000003</v>
      </c>
      <c r="P5324">
        <v>1.9801979999999999</v>
      </c>
      <c r="Q5324">
        <v>6.5573769999999998</v>
      </c>
      <c r="R5324">
        <v>0</v>
      </c>
      <c r="S5324">
        <v>0</v>
      </c>
      <c r="T5324">
        <v>1</v>
      </c>
      <c r="U5324">
        <v>3</v>
      </c>
      <c r="V5324">
        <v>4</v>
      </c>
      <c r="W5324">
        <v>4</v>
      </c>
      <c r="X5324">
        <v>0</v>
      </c>
      <c r="Y5324">
        <v>0</v>
      </c>
      <c r="Z5324">
        <v>25</v>
      </c>
      <c r="AA5324">
        <v>75</v>
      </c>
      <c r="AB5324">
        <v>100</v>
      </c>
      <c r="AC5324">
        <v>100</v>
      </c>
    </row>
    <row r="5325" spans="1:29" x14ac:dyDescent="0.25">
      <c r="A5325">
        <v>2023</v>
      </c>
      <c r="B5325">
        <v>4</v>
      </c>
      <c r="C5325" t="s">
        <v>1058</v>
      </c>
      <c r="D5325" t="s">
        <v>1059</v>
      </c>
      <c r="E5325">
        <v>4</v>
      </c>
      <c r="F5325" t="s">
        <v>72</v>
      </c>
      <c r="G5325" t="s">
        <v>73</v>
      </c>
      <c r="H5325">
        <v>195</v>
      </c>
      <c r="I5325" t="s">
        <v>92</v>
      </c>
      <c r="J5325" t="s">
        <v>93</v>
      </c>
      <c r="K5325">
        <v>4</v>
      </c>
      <c r="L5325">
        <v>8</v>
      </c>
      <c r="M5325">
        <v>2</v>
      </c>
      <c r="N5325">
        <v>0.13540959999999999</v>
      </c>
      <c r="O5325">
        <v>22.22222</v>
      </c>
      <c r="P5325">
        <v>0.99009899999999995</v>
      </c>
      <c r="Q5325">
        <v>16.66667</v>
      </c>
      <c r="R5325">
        <v>0</v>
      </c>
      <c r="S5325">
        <v>0</v>
      </c>
      <c r="T5325">
        <v>2</v>
      </c>
      <c r="U5325">
        <v>0</v>
      </c>
      <c r="V5325">
        <v>2</v>
      </c>
      <c r="W5325">
        <v>2</v>
      </c>
      <c r="X5325">
        <v>0</v>
      </c>
      <c r="Y5325">
        <v>0</v>
      </c>
      <c r="Z5325">
        <v>100</v>
      </c>
      <c r="AA5325">
        <v>0</v>
      </c>
      <c r="AB5325">
        <v>100</v>
      </c>
      <c r="AC5325">
        <v>100</v>
      </c>
    </row>
    <row r="5326" spans="1:29" x14ac:dyDescent="0.25">
      <c r="A5326">
        <v>2023</v>
      </c>
      <c r="B5326">
        <v>4</v>
      </c>
      <c r="C5326" t="s">
        <v>1058</v>
      </c>
      <c r="D5326" t="s">
        <v>1059</v>
      </c>
      <c r="E5326">
        <v>5</v>
      </c>
      <c r="F5326" t="s">
        <v>102</v>
      </c>
      <c r="G5326" t="s">
        <v>103</v>
      </c>
      <c r="H5326">
        <v>436</v>
      </c>
      <c r="I5326" t="s">
        <v>104</v>
      </c>
      <c r="J5326" t="s">
        <v>105</v>
      </c>
      <c r="K5326">
        <v>4.0999999999999996</v>
      </c>
      <c r="L5326">
        <v>41</v>
      </c>
      <c r="M5326">
        <v>10</v>
      </c>
      <c r="N5326">
        <v>0.67704810000000004</v>
      </c>
      <c r="O5326">
        <v>52.63158</v>
      </c>
      <c r="P5326">
        <v>3.508772</v>
      </c>
      <c r="Q5326">
        <v>47.619050000000001</v>
      </c>
      <c r="R5326">
        <v>0</v>
      </c>
      <c r="S5326">
        <v>2</v>
      </c>
      <c r="T5326">
        <v>5</v>
      </c>
      <c r="U5326">
        <v>3</v>
      </c>
      <c r="V5326">
        <v>10</v>
      </c>
      <c r="W5326">
        <v>8</v>
      </c>
      <c r="X5326">
        <v>0</v>
      </c>
      <c r="Y5326">
        <v>20</v>
      </c>
      <c r="Z5326">
        <v>50</v>
      </c>
      <c r="AA5326">
        <v>30</v>
      </c>
      <c r="AB5326">
        <v>100</v>
      </c>
      <c r="AC5326">
        <v>80</v>
      </c>
    </row>
    <row r="5327" spans="1:29" x14ac:dyDescent="0.25">
      <c r="A5327">
        <v>2023</v>
      </c>
      <c r="B5327">
        <v>4</v>
      </c>
      <c r="C5327" t="s">
        <v>1058</v>
      </c>
      <c r="D5327" t="s">
        <v>1059</v>
      </c>
      <c r="E5327">
        <v>5</v>
      </c>
      <c r="F5327" t="s">
        <v>102</v>
      </c>
      <c r="G5327" t="s">
        <v>103</v>
      </c>
      <c r="H5327">
        <v>438</v>
      </c>
      <c r="I5327" t="s">
        <v>106</v>
      </c>
      <c r="J5327" t="s">
        <v>107</v>
      </c>
      <c r="K5327">
        <v>3</v>
      </c>
      <c r="L5327">
        <v>3</v>
      </c>
      <c r="M5327">
        <v>1</v>
      </c>
      <c r="N5327">
        <v>6.7704799999999996E-2</v>
      </c>
      <c r="O5327">
        <v>5.2631579999999998</v>
      </c>
      <c r="P5327">
        <v>0.3508772</v>
      </c>
      <c r="Q5327">
        <v>12.5</v>
      </c>
      <c r="R5327">
        <v>0</v>
      </c>
      <c r="S5327">
        <v>1</v>
      </c>
      <c r="T5327">
        <v>0</v>
      </c>
      <c r="U5327">
        <v>0</v>
      </c>
      <c r="V5327">
        <v>1</v>
      </c>
      <c r="W5327">
        <v>0</v>
      </c>
      <c r="X5327">
        <v>0</v>
      </c>
      <c r="Y5327">
        <v>100</v>
      </c>
      <c r="Z5327">
        <v>0</v>
      </c>
      <c r="AA5327">
        <v>0</v>
      </c>
      <c r="AB5327">
        <v>100</v>
      </c>
      <c r="AC5327">
        <v>0</v>
      </c>
    </row>
    <row r="5328" spans="1:29" x14ac:dyDescent="0.25">
      <c r="A5328">
        <v>2023</v>
      </c>
      <c r="B5328">
        <v>4</v>
      </c>
      <c r="C5328" t="s">
        <v>1058</v>
      </c>
      <c r="D5328" t="s">
        <v>1059</v>
      </c>
      <c r="E5328">
        <v>5</v>
      </c>
      <c r="F5328" t="s">
        <v>102</v>
      </c>
      <c r="G5328" t="s">
        <v>103</v>
      </c>
      <c r="H5328">
        <v>439</v>
      </c>
      <c r="I5328" t="s">
        <v>108</v>
      </c>
      <c r="J5328" t="s">
        <v>109</v>
      </c>
      <c r="K5328">
        <v>4.3333333333333304</v>
      </c>
      <c r="L5328">
        <v>13</v>
      </c>
      <c r="M5328">
        <v>3</v>
      </c>
      <c r="N5328">
        <v>0.2031144</v>
      </c>
      <c r="O5328">
        <v>15.78947</v>
      </c>
      <c r="P5328">
        <v>1.052632</v>
      </c>
      <c r="Q5328">
        <v>18.75</v>
      </c>
      <c r="R5328">
        <v>0</v>
      </c>
      <c r="S5328">
        <v>0</v>
      </c>
      <c r="T5328">
        <v>2</v>
      </c>
      <c r="U5328">
        <v>1</v>
      </c>
      <c r="V5328">
        <v>3</v>
      </c>
      <c r="W5328">
        <v>3</v>
      </c>
      <c r="X5328">
        <v>0</v>
      </c>
      <c r="Y5328">
        <v>0</v>
      </c>
      <c r="Z5328">
        <v>66.666669999999996</v>
      </c>
      <c r="AA5328">
        <v>33.33334</v>
      </c>
      <c r="AB5328">
        <v>100</v>
      </c>
      <c r="AC5328">
        <v>100</v>
      </c>
    </row>
    <row r="5329" spans="1:29" x14ac:dyDescent="0.25">
      <c r="A5329">
        <v>2023</v>
      </c>
      <c r="B5329">
        <v>4</v>
      </c>
      <c r="C5329" t="s">
        <v>1058</v>
      </c>
      <c r="D5329" t="s">
        <v>1059</v>
      </c>
      <c r="E5329">
        <v>5</v>
      </c>
      <c r="F5329" t="s">
        <v>102</v>
      </c>
      <c r="G5329" t="s">
        <v>103</v>
      </c>
      <c r="H5329">
        <v>440</v>
      </c>
      <c r="I5329" t="s">
        <v>110</v>
      </c>
      <c r="J5329" t="s">
        <v>111</v>
      </c>
      <c r="K5329">
        <v>4</v>
      </c>
      <c r="L5329">
        <v>8</v>
      </c>
      <c r="M5329">
        <v>2</v>
      </c>
      <c r="N5329">
        <v>0.13540959999999999</v>
      </c>
      <c r="O5329">
        <v>10.52632</v>
      </c>
      <c r="P5329">
        <v>0.7017544</v>
      </c>
      <c r="Q5329">
        <v>3.7735850000000002</v>
      </c>
      <c r="R5329">
        <v>0</v>
      </c>
      <c r="S5329">
        <v>0</v>
      </c>
      <c r="T5329">
        <v>2</v>
      </c>
      <c r="U5329">
        <v>0</v>
      </c>
      <c r="V5329">
        <v>2</v>
      </c>
      <c r="W5329">
        <v>2</v>
      </c>
      <c r="X5329">
        <v>0</v>
      </c>
      <c r="Y5329">
        <v>0</v>
      </c>
      <c r="Z5329">
        <v>100</v>
      </c>
      <c r="AA5329">
        <v>0</v>
      </c>
      <c r="AB5329">
        <v>100</v>
      </c>
      <c r="AC5329">
        <v>100</v>
      </c>
    </row>
    <row r="5330" spans="1:29" x14ac:dyDescent="0.25">
      <c r="A5330">
        <v>2023</v>
      </c>
      <c r="B5330">
        <v>4</v>
      </c>
      <c r="C5330" t="s">
        <v>1058</v>
      </c>
      <c r="D5330" t="s">
        <v>1059</v>
      </c>
      <c r="E5330">
        <v>5</v>
      </c>
      <c r="F5330" t="s">
        <v>102</v>
      </c>
      <c r="G5330" t="s">
        <v>103</v>
      </c>
      <c r="H5330">
        <v>441</v>
      </c>
      <c r="I5330" t="s">
        <v>112</v>
      </c>
      <c r="J5330" t="s">
        <v>113</v>
      </c>
      <c r="K5330">
        <v>4</v>
      </c>
      <c r="L5330">
        <v>4</v>
      </c>
      <c r="M5330">
        <v>1</v>
      </c>
      <c r="N5330">
        <v>6.7704799999999996E-2</v>
      </c>
      <c r="O5330">
        <v>5.2631579999999998</v>
      </c>
      <c r="P5330">
        <v>0.3508772</v>
      </c>
      <c r="Q5330">
        <v>2.040816</v>
      </c>
      <c r="R5330">
        <v>0</v>
      </c>
      <c r="S5330">
        <v>0</v>
      </c>
      <c r="T5330">
        <v>1</v>
      </c>
      <c r="U5330">
        <v>0</v>
      </c>
      <c r="V5330">
        <v>1</v>
      </c>
      <c r="W5330">
        <v>1</v>
      </c>
      <c r="X5330">
        <v>0</v>
      </c>
      <c r="Y5330">
        <v>0</v>
      </c>
      <c r="Z5330">
        <v>100</v>
      </c>
      <c r="AA5330">
        <v>0</v>
      </c>
      <c r="AB5330">
        <v>100</v>
      </c>
      <c r="AC5330">
        <v>100</v>
      </c>
    </row>
    <row r="5331" spans="1:29" x14ac:dyDescent="0.25">
      <c r="A5331">
        <v>2023</v>
      </c>
      <c r="B5331">
        <v>4</v>
      </c>
      <c r="C5331" t="s">
        <v>1058</v>
      </c>
      <c r="D5331" t="s">
        <v>1059</v>
      </c>
      <c r="E5331">
        <v>5</v>
      </c>
      <c r="F5331" t="s">
        <v>102</v>
      </c>
      <c r="G5331" t="s">
        <v>103</v>
      </c>
      <c r="H5331">
        <v>443</v>
      </c>
      <c r="I5331" t="s">
        <v>116</v>
      </c>
      <c r="J5331" t="s">
        <v>117</v>
      </c>
      <c r="K5331">
        <v>5</v>
      </c>
      <c r="L5331">
        <v>5</v>
      </c>
      <c r="M5331">
        <v>1</v>
      </c>
      <c r="N5331">
        <v>6.7704799999999996E-2</v>
      </c>
      <c r="O5331">
        <v>5.2631579999999998</v>
      </c>
      <c r="P5331">
        <v>0.3508772</v>
      </c>
      <c r="Q5331">
        <v>5.2631579999999998</v>
      </c>
      <c r="R5331">
        <v>0</v>
      </c>
      <c r="S5331">
        <v>0</v>
      </c>
      <c r="T5331">
        <v>0</v>
      </c>
      <c r="U5331">
        <v>1</v>
      </c>
      <c r="V5331">
        <v>1</v>
      </c>
      <c r="W5331">
        <v>1</v>
      </c>
      <c r="X5331">
        <v>0</v>
      </c>
      <c r="Y5331">
        <v>0</v>
      </c>
      <c r="Z5331">
        <v>0</v>
      </c>
      <c r="AA5331">
        <v>100</v>
      </c>
      <c r="AB5331">
        <v>100</v>
      </c>
      <c r="AC5331">
        <v>100</v>
      </c>
    </row>
    <row r="5332" spans="1:29" x14ac:dyDescent="0.25">
      <c r="A5332">
        <v>2023</v>
      </c>
      <c r="B5332">
        <v>4</v>
      </c>
      <c r="C5332" t="s">
        <v>1058</v>
      </c>
      <c r="D5332" t="s">
        <v>1059</v>
      </c>
      <c r="E5332">
        <v>5</v>
      </c>
      <c r="F5332" t="s">
        <v>102</v>
      </c>
      <c r="G5332" t="s">
        <v>103</v>
      </c>
      <c r="H5332">
        <v>448</v>
      </c>
      <c r="I5332" t="s">
        <v>126</v>
      </c>
      <c r="J5332" t="s">
        <v>127</v>
      </c>
      <c r="K5332">
        <v>3</v>
      </c>
      <c r="L5332">
        <v>3</v>
      </c>
      <c r="M5332">
        <v>1</v>
      </c>
      <c r="N5332">
        <v>6.7704799999999996E-2</v>
      </c>
      <c r="O5332">
        <v>5.2631579999999998</v>
      </c>
      <c r="P5332">
        <v>0.3508772</v>
      </c>
      <c r="Q5332">
        <v>16.66667</v>
      </c>
      <c r="R5332">
        <v>0</v>
      </c>
      <c r="S5332">
        <v>1</v>
      </c>
      <c r="T5332">
        <v>0</v>
      </c>
      <c r="U5332">
        <v>0</v>
      </c>
      <c r="V5332">
        <v>1</v>
      </c>
      <c r="W5332">
        <v>0</v>
      </c>
      <c r="X5332">
        <v>0</v>
      </c>
      <c r="Y5332">
        <v>100</v>
      </c>
      <c r="Z5332">
        <v>0</v>
      </c>
      <c r="AA5332">
        <v>0</v>
      </c>
      <c r="AB5332">
        <v>100</v>
      </c>
      <c r="AC5332">
        <v>0</v>
      </c>
    </row>
    <row r="5333" spans="1:29" x14ac:dyDescent="0.25">
      <c r="A5333">
        <v>2023</v>
      </c>
      <c r="B5333">
        <v>4</v>
      </c>
      <c r="C5333" t="s">
        <v>1058</v>
      </c>
      <c r="D5333" t="s">
        <v>1059</v>
      </c>
      <c r="E5333">
        <v>6</v>
      </c>
      <c r="F5333" t="s">
        <v>130</v>
      </c>
      <c r="G5333" t="s">
        <v>131</v>
      </c>
      <c r="H5333">
        <v>138</v>
      </c>
      <c r="I5333" t="s">
        <v>132</v>
      </c>
      <c r="J5333" t="s">
        <v>133</v>
      </c>
      <c r="K5333">
        <v>3.6666666666666701</v>
      </c>
      <c r="L5333">
        <v>22</v>
      </c>
      <c r="M5333">
        <v>6</v>
      </c>
      <c r="N5333">
        <v>0.4062288</v>
      </c>
      <c r="O5333">
        <v>19.354839999999999</v>
      </c>
      <c r="P5333">
        <v>1.66205</v>
      </c>
      <c r="Q5333">
        <v>11.11111</v>
      </c>
      <c r="R5333">
        <v>0</v>
      </c>
      <c r="S5333">
        <v>3</v>
      </c>
      <c r="T5333">
        <v>2</v>
      </c>
      <c r="U5333">
        <v>1</v>
      </c>
      <c r="V5333">
        <v>6</v>
      </c>
      <c r="W5333">
        <v>3</v>
      </c>
      <c r="X5333">
        <v>0</v>
      </c>
      <c r="Y5333">
        <v>50</v>
      </c>
      <c r="Z5333">
        <v>33.33334</v>
      </c>
      <c r="AA5333">
        <v>16.66667</v>
      </c>
      <c r="AB5333">
        <v>100</v>
      </c>
      <c r="AC5333">
        <v>50</v>
      </c>
    </row>
    <row r="5334" spans="1:29" x14ac:dyDescent="0.25">
      <c r="A5334">
        <v>2023</v>
      </c>
      <c r="B5334">
        <v>4</v>
      </c>
      <c r="C5334" t="s">
        <v>1058</v>
      </c>
      <c r="D5334" t="s">
        <v>1059</v>
      </c>
      <c r="E5334">
        <v>6</v>
      </c>
      <c r="F5334" t="s">
        <v>130</v>
      </c>
      <c r="G5334" t="s">
        <v>131</v>
      </c>
      <c r="H5334">
        <v>139</v>
      </c>
      <c r="I5334" t="s">
        <v>134</v>
      </c>
      <c r="J5334" t="s">
        <v>135</v>
      </c>
      <c r="K5334">
        <v>5</v>
      </c>
      <c r="L5334">
        <v>5</v>
      </c>
      <c r="M5334">
        <v>1</v>
      </c>
      <c r="N5334">
        <v>6.7704799999999996E-2</v>
      </c>
      <c r="O5334">
        <v>3.225806</v>
      </c>
      <c r="P5334">
        <v>0.27700829999999999</v>
      </c>
      <c r="Q5334">
        <v>5</v>
      </c>
      <c r="R5334">
        <v>0</v>
      </c>
      <c r="S5334">
        <v>0</v>
      </c>
      <c r="T5334">
        <v>0</v>
      </c>
      <c r="U5334">
        <v>1</v>
      </c>
      <c r="V5334">
        <v>1</v>
      </c>
      <c r="W5334">
        <v>1</v>
      </c>
      <c r="X5334">
        <v>0</v>
      </c>
      <c r="Y5334">
        <v>0</v>
      </c>
      <c r="Z5334">
        <v>0</v>
      </c>
      <c r="AA5334">
        <v>100</v>
      </c>
      <c r="AB5334">
        <v>100</v>
      </c>
      <c r="AC5334">
        <v>100</v>
      </c>
    </row>
    <row r="5335" spans="1:29" x14ac:dyDescent="0.25">
      <c r="A5335">
        <v>2023</v>
      </c>
      <c r="B5335">
        <v>4</v>
      </c>
      <c r="C5335" t="s">
        <v>1058</v>
      </c>
      <c r="D5335" t="s">
        <v>1059</v>
      </c>
      <c r="E5335">
        <v>6</v>
      </c>
      <c r="F5335" t="s">
        <v>130</v>
      </c>
      <c r="G5335" t="s">
        <v>131</v>
      </c>
      <c r="H5335">
        <v>140</v>
      </c>
      <c r="I5335" t="s">
        <v>136</v>
      </c>
      <c r="J5335" t="s">
        <v>137</v>
      </c>
      <c r="K5335">
        <v>4</v>
      </c>
      <c r="L5335">
        <v>4</v>
      </c>
      <c r="M5335">
        <v>1</v>
      </c>
      <c r="N5335">
        <v>6.7704799999999996E-2</v>
      </c>
      <c r="O5335">
        <v>3.225806</v>
      </c>
      <c r="P5335">
        <v>0.27700829999999999</v>
      </c>
      <c r="Q5335">
        <v>4</v>
      </c>
      <c r="R5335">
        <v>0</v>
      </c>
      <c r="S5335">
        <v>0</v>
      </c>
      <c r="T5335">
        <v>1</v>
      </c>
      <c r="U5335">
        <v>0</v>
      </c>
      <c r="V5335">
        <v>1</v>
      </c>
      <c r="W5335">
        <v>1</v>
      </c>
      <c r="X5335">
        <v>0</v>
      </c>
      <c r="Y5335">
        <v>0</v>
      </c>
      <c r="Z5335">
        <v>100</v>
      </c>
      <c r="AA5335">
        <v>0</v>
      </c>
      <c r="AB5335">
        <v>100</v>
      </c>
      <c r="AC5335">
        <v>100</v>
      </c>
    </row>
    <row r="5336" spans="1:29" x14ac:dyDescent="0.25">
      <c r="A5336">
        <v>2023</v>
      </c>
      <c r="B5336">
        <v>4</v>
      </c>
      <c r="C5336" t="s">
        <v>1058</v>
      </c>
      <c r="D5336" t="s">
        <v>1059</v>
      </c>
      <c r="E5336">
        <v>6</v>
      </c>
      <c r="F5336" t="s">
        <v>130</v>
      </c>
      <c r="G5336" t="s">
        <v>131</v>
      </c>
      <c r="H5336">
        <v>141</v>
      </c>
      <c r="I5336" t="s">
        <v>138</v>
      </c>
      <c r="J5336" t="s">
        <v>139</v>
      </c>
      <c r="K5336">
        <v>3.8333333333333299</v>
      </c>
      <c r="L5336">
        <v>23</v>
      </c>
      <c r="M5336">
        <v>6</v>
      </c>
      <c r="N5336">
        <v>0.4062288</v>
      </c>
      <c r="O5336">
        <v>19.354839999999999</v>
      </c>
      <c r="P5336">
        <v>1.66205</v>
      </c>
      <c r="Q5336">
        <v>13.95349</v>
      </c>
      <c r="R5336">
        <v>0</v>
      </c>
      <c r="S5336">
        <v>1</v>
      </c>
      <c r="T5336">
        <v>5</v>
      </c>
      <c r="U5336">
        <v>0</v>
      </c>
      <c r="V5336">
        <v>6</v>
      </c>
      <c r="W5336">
        <v>5</v>
      </c>
      <c r="X5336">
        <v>0</v>
      </c>
      <c r="Y5336">
        <v>16.66667</v>
      </c>
      <c r="Z5336">
        <v>83.333330000000004</v>
      </c>
      <c r="AA5336">
        <v>0</v>
      </c>
      <c r="AB5336">
        <v>100</v>
      </c>
      <c r="AC5336">
        <v>83.333330000000004</v>
      </c>
    </row>
    <row r="5337" spans="1:29" x14ac:dyDescent="0.25">
      <c r="A5337">
        <v>2023</v>
      </c>
      <c r="B5337">
        <v>4</v>
      </c>
      <c r="C5337" t="s">
        <v>1058</v>
      </c>
      <c r="D5337" t="s">
        <v>1059</v>
      </c>
      <c r="E5337">
        <v>6</v>
      </c>
      <c r="F5337" t="s">
        <v>130</v>
      </c>
      <c r="G5337" t="s">
        <v>131</v>
      </c>
      <c r="H5337">
        <v>142</v>
      </c>
      <c r="I5337" t="s">
        <v>140</v>
      </c>
      <c r="J5337" t="s">
        <v>141</v>
      </c>
      <c r="K5337">
        <v>4</v>
      </c>
      <c r="L5337">
        <v>24</v>
      </c>
      <c r="M5337">
        <v>6</v>
      </c>
      <c r="N5337">
        <v>0.4062288</v>
      </c>
      <c r="O5337">
        <v>19.354839999999999</v>
      </c>
      <c r="P5337">
        <v>1.66205</v>
      </c>
      <c r="Q5337">
        <v>7.4074070000000001</v>
      </c>
      <c r="R5337">
        <v>0</v>
      </c>
      <c r="S5337">
        <v>0</v>
      </c>
      <c r="T5337">
        <v>6</v>
      </c>
      <c r="U5337">
        <v>0</v>
      </c>
      <c r="V5337">
        <v>6</v>
      </c>
      <c r="W5337">
        <v>6</v>
      </c>
      <c r="X5337">
        <v>0</v>
      </c>
      <c r="Y5337">
        <v>0</v>
      </c>
      <c r="Z5337">
        <v>100</v>
      </c>
      <c r="AA5337">
        <v>0</v>
      </c>
      <c r="AB5337">
        <v>100</v>
      </c>
      <c r="AC5337">
        <v>100</v>
      </c>
    </row>
    <row r="5338" spans="1:29" x14ac:dyDescent="0.25">
      <c r="A5338">
        <v>2023</v>
      </c>
      <c r="B5338">
        <v>4</v>
      </c>
      <c r="C5338" t="s">
        <v>1058</v>
      </c>
      <c r="D5338" t="s">
        <v>1059</v>
      </c>
      <c r="E5338">
        <v>6</v>
      </c>
      <c r="F5338" t="s">
        <v>130</v>
      </c>
      <c r="G5338" t="s">
        <v>131</v>
      </c>
      <c r="H5338">
        <v>144</v>
      </c>
      <c r="I5338" t="s">
        <v>144</v>
      </c>
      <c r="J5338" t="s">
        <v>145</v>
      </c>
      <c r="K5338">
        <v>3.4</v>
      </c>
      <c r="L5338">
        <v>17</v>
      </c>
      <c r="M5338">
        <v>5</v>
      </c>
      <c r="N5338">
        <v>0.33852399999999999</v>
      </c>
      <c r="O5338">
        <v>16.12903</v>
      </c>
      <c r="P5338">
        <v>1.385041</v>
      </c>
      <c r="Q5338">
        <v>11.11111</v>
      </c>
      <c r="R5338">
        <v>0</v>
      </c>
      <c r="S5338">
        <v>3</v>
      </c>
      <c r="T5338">
        <v>2</v>
      </c>
      <c r="U5338">
        <v>0</v>
      </c>
      <c r="V5338">
        <v>5</v>
      </c>
      <c r="W5338">
        <v>2</v>
      </c>
      <c r="X5338">
        <v>0</v>
      </c>
      <c r="Y5338">
        <v>60</v>
      </c>
      <c r="Z5338">
        <v>40</v>
      </c>
      <c r="AA5338">
        <v>0</v>
      </c>
      <c r="AB5338">
        <v>100</v>
      </c>
      <c r="AC5338">
        <v>40</v>
      </c>
    </row>
    <row r="5339" spans="1:29" x14ac:dyDescent="0.25">
      <c r="A5339">
        <v>2023</v>
      </c>
      <c r="B5339">
        <v>4</v>
      </c>
      <c r="C5339" t="s">
        <v>1058</v>
      </c>
      <c r="D5339" t="s">
        <v>1059</v>
      </c>
      <c r="E5339">
        <v>6</v>
      </c>
      <c r="F5339" t="s">
        <v>130</v>
      </c>
      <c r="G5339" t="s">
        <v>131</v>
      </c>
      <c r="H5339">
        <v>145</v>
      </c>
      <c r="I5339" t="s">
        <v>146</v>
      </c>
      <c r="J5339" t="s">
        <v>147</v>
      </c>
      <c r="K5339">
        <v>3.8333333333333299</v>
      </c>
      <c r="L5339">
        <v>23</v>
      </c>
      <c r="M5339">
        <v>6</v>
      </c>
      <c r="N5339">
        <v>0.4062288</v>
      </c>
      <c r="O5339">
        <v>19.354839999999999</v>
      </c>
      <c r="P5339">
        <v>1.66205</v>
      </c>
      <c r="Q5339">
        <v>19.354839999999999</v>
      </c>
      <c r="R5339">
        <v>0</v>
      </c>
      <c r="S5339">
        <v>3</v>
      </c>
      <c r="T5339">
        <v>1</v>
      </c>
      <c r="U5339">
        <v>2</v>
      </c>
      <c r="V5339">
        <v>6</v>
      </c>
      <c r="W5339">
        <v>3</v>
      </c>
      <c r="X5339">
        <v>0</v>
      </c>
      <c r="Y5339">
        <v>50</v>
      </c>
      <c r="Z5339">
        <v>16.66667</v>
      </c>
      <c r="AA5339">
        <v>33.33334</v>
      </c>
      <c r="AB5339">
        <v>100</v>
      </c>
      <c r="AC5339">
        <v>50</v>
      </c>
    </row>
    <row r="5340" spans="1:29" x14ac:dyDescent="0.25">
      <c r="A5340">
        <v>2023</v>
      </c>
      <c r="B5340">
        <v>4</v>
      </c>
      <c r="C5340" t="s">
        <v>1058</v>
      </c>
      <c r="D5340" t="s">
        <v>1059</v>
      </c>
      <c r="E5340">
        <v>7</v>
      </c>
      <c r="F5340" t="s">
        <v>164</v>
      </c>
      <c r="G5340" t="s">
        <v>165</v>
      </c>
      <c r="H5340">
        <v>312</v>
      </c>
      <c r="I5340" t="s">
        <v>166</v>
      </c>
      <c r="J5340" t="s">
        <v>167</v>
      </c>
      <c r="K5340">
        <v>3</v>
      </c>
      <c r="L5340">
        <v>6</v>
      </c>
      <c r="M5340">
        <v>2</v>
      </c>
      <c r="N5340">
        <v>0.13540959999999999</v>
      </c>
      <c r="O5340">
        <v>28.571429999999999</v>
      </c>
      <c r="P5340">
        <v>0.92165900000000001</v>
      </c>
      <c r="Q5340">
        <v>4.5454549999999996</v>
      </c>
      <c r="R5340">
        <v>0</v>
      </c>
      <c r="S5340">
        <v>2</v>
      </c>
      <c r="T5340">
        <v>0</v>
      </c>
      <c r="U5340">
        <v>0</v>
      </c>
      <c r="V5340">
        <v>2</v>
      </c>
      <c r="W5340">
        <v>0</v>
      </c>
      <c r="X5340">
        <v>0</v>
      </c>
      <c r="Y5340">
        <v>100</v>
      </c>
      <c r="Z5340">
        <v>0</v>
      </c>
      <c r="AA5340">
        <v>0</v>
      </c>
      <c r="AB5340">
        <v>100</v>
      </c>
      <c r="AC5340">
        <v>0</v>
      </c>
    </row>
    <row r="5341" spans="1:29" x14ac:dyDescent="0.25">
      <c r="A5341">
        <v>2023</v>
      </c>
      <c r="B5341">
        <v>4</v>
      </c>
      <c r="C5341" t="s">
        <v>1058</v>
      </c>
      <c r="D5341" t="s">
        <v>1059</v>
      </c>
      <c r="E5341">
        <v>7</v>
      </c>
      <c r="F5341" t="s">
        <v>164</v>
      </c>
      <c r="G5341" t="s">
        <v>165</v>
      </c>
      <c r="H5341">
        <v>317</v>
      </c>
      <c r="I5341" t="s">
        <v>176</v>
      </c>
      <c r="J5341" t="s">
        <v>177</v>
      </c>
      <c r="K5341">
        <v>4</v>
      </c>
      <c r="L5341">
        <v>16</v>
      </c>
      <c r="M5341">
        <v>4</v>
      </c>
      <c r="N5341">
        <v>0.27081919999999998</v>
      </c>
      <c r="O5341">
        <v>57.142859999999999</v>
      </c>
      <c r="P5341">
        <v>1.843318</v>
      </c>
      <c r="Q5341">
        <v>5.4794520000000002</v>
      </c>
      <c r="R5341">
        <v>0</v>
      </c>
      <c r="S5341">
        <v>1</v>
      </c>
      <c r="T5341">
        <v>2</v>
      </c>
      <c r="U5341">
        <v>1</v>
      </c>
      <c r="V5341">
        <v>4</v>
      </c>
      <c r="W5341">
        <v>3</v>
      </c>
      <c r="X5341">
        <v>0</v>
      </c>
      <c r="Y5341">
        <v>25</v>
      </c>
      <c r="Z5341">
        <v>50</v>
      </c>
      <c r="AA5341">
        <v>25</v>
      </c>
      <c r="AB5341">
        <v>100</v>
      </c>
      <c r="AC5341">
        <v>75</v>
      </c>
    </row>
    <row r="5342" spans="1:29" x14ac:dyDescent="0.25">
      <c r="A5342">
        <v>2023</v>
      </c>
      <c r="B5342">
        <v>4</v>
      </c>
      <c r="C5342" t="s">
        <v>1058</v>
      </c>
      <c r="D5342" t="s">
        <v>1059</v>
      </c>
      <c r="E5342">
        <v>7</v>
      </c>
      <c r="F5342" t="s">
        <v>164</v>
      </c>
      <c r="G5342" t="s">
        <v>165</v>
      </c>
      <c r="H5342">
        <v>319</v>
      </c>
      <c r="I5342" t="s">
        <v>1076</v>
      </c>
      <c r="J5342" t="s">
        <v>1077</v>
      </c>
      <c r="K5342">
        <v>3</v>
      </c>
      <c r="L5342">
        <v>3</v>
      </c>
      <c r="M5342">
        <v>1</v>
      </c>
      <c r="N5342">
        <v>6.7704799999999996E-2</v>
      </c>
      <c r="O5342">
        <v>14.28572</v>
      </c>
      <c r="P5342">
        <v>0.4608295</v>
      </c>
      <c r="Q5342">
        <v>11.11111</v>
      </c>
      <c r="R5342">
        <v>0</v>
      </c>
      <c r="S5342">
        <v>1</v>
      </c>
      <c r="T5342">
        <v>0</v>
      </c>
      <c r="U5342">
        <v>0</v>
      </c>
      <c r="V5342">
        <v>1</v>
      </c>
      <c r="W5342">
        <v>0</v>
      </c>
      <c r="X5342">
        <v>0</v>
      </c>
      <c r="Y5342">
        <v>100</v>
      </c>
      <c r="Z5342">
        <v>0</v>
      </c>
      <c r="AA5342">
        <v>0</v>
      </c>
      <c r="AB5342">
        <v>100</v>
      </c>
      <c r="AC5342">
        <v>0</v>
      </c>
    </row>
    <row r="5343" spans="1:29" x14ac:dyDescent="0.25">
      <c r="A5343">
        <v>2023</v>
      </c>
      <c r="B5343">
        <v>4</v>
      </c>
      <c r="C5343" t="s">
        <v>1058</v>
      </c>
      <c r="D5343" t="s">
        <v>1059</v>
      </c>
      <c r="E5343">
        <v>8</v>
      </c>
      <c r="F5343" t="s">
        <v>182</v>
      </c>
      <c r="G5343" t="s">
        <v>183</v>
      </c>
      <c r="H5343">
        <v>418</v>
      </c>
      <c r="I5343" t="s">
        <v>186</v>
      </c>
      <c r="J5343" t="s">
        <v>187</v>
      </c>
      <c r="K5343">
        <v>4</v>
      </c>
      <c r="L5343">
        <v>4</v>
      </c>
      <c r="M5343">
        <v>1</v>
      </c>
      <c r="N5343">
        <v>6.7704799999999996E-2</v>
      </c>
      <c r="O5343">
        <v>5.5555560000000002</v>
      </c>
      <c r="P5343">
        <v>0.50761420000000002</v>
      </c>
      <c r="Q5343">
        <v>11.11111</v>
      </c>
      <c r="R5343">
        <v>0</v>
      </c>
      <c r="S5343">
        <v>0</v>
      </c>
      <c r="T5343">
        <v>1</v>
      </c>
      <c r="U5343">
        <v>0</v>
      </c>
      <c r="V5343">
        <v>1</v>
      </c>
      <c r="W5343">
        <v>1</v>
      </c>
      <c r="X5343">
        <v>0</v>
      </c>
      <c r="Y5343">
        <v>0</v>
      </c>
      <c r="Z5343">
        <v>100</v>
      </c>
      <c r="AA5343">
        <v>0</v>
      </c>
      <c r="AB5343">
        <v>100</v>
      </c>
      <c r="AC5343">
        <v>100</v>
      </c>
    </row>
    <row r="5344" spans="1:29" x14ac:dyDescent="0.25">
      <c r="A5344">
        <v>2023</v>
      </c>
      <c r="B5344">
        <v>4</v>
      </c>
      <c r="C5344" t="s">
        <v>1058</v>
      </c>
      <c r="D5344" t="s">
        <v>1059</v>
      </c>
      <c r="E5344">
        <v>8</v>
      </c>
      <c r="F5344" t="s">
        <v>182</v>
      </c>
      <c r="G5344" t="s">
        <v>183</v>
      </c>
      <c r="H5344">
        <v>419</v>
      </c>
      <c r="I5344" t="s">
        <v>188</v>
      </c>
      <c r="J5344" t="s">
        <v>189</v>
      </c>
      <c r="K5344">
        <v>4</v>
      </c>
      <c r="L5344">
        <v>8</v>
      </c>
      <c r="M5344">
        <v>2</v>
      </c>
      <c r="N5344">
        <v>0.13540959999999999</v>
      </c>
      <c r="O5344">
        <v>11.11111</v>
      </c>
      <c r="P5344">
        <v>1.015228</v>
      </c>
      <c r="Q5344">
        <v>50</v>
      </c>
      <c r="R5344">
        <v>0</v>
      </c>
      <c r="S5344">
        <v>0</v>
      </c>
      <c r="T5344">
        <v>2</v>
      </c>
      <c r="U5344">
        <v>0</v>
      </c>
      <c r="V5344">
        <v>2</v>
      </c>
      <c r="W5344">
        <v>2</v>
      </c>
      <c r="X5344">
        <v>0</v>
      </c>
      <c r="Y5344">
        <v>0</v>
      </c>
      <c r="Z5344">
        <v>100</v>
      </c>
      <c r="AA5344">
        <v>0</v>
      </c>
      <c r="AB5344">
        <v>100</v>
      </c>
      <c r="AC5344">
        <v>100</v>
      </c>
    </row>
    <row r="5345" spans="1:29" x14ac:dyDescent="0.25">
      <c r="A5345">
        <v>2023</v>
      </c>
      <c r="B5345">
        <v>4</v>
      </c>
      <c r="C5345" t="s">
        <v>1058</v>
      </c>
      <c r="D5345" t="s">
        <v>1059</v>
      </c>
      <c r="E5345">
        <v>8</v>
      </c>
      <c r="F5345" t="s">
        <v>182</v>
      </c>
      <c r="G5345" t="s">
        <v>183</v>
      </c>
      <c r="H5345">
        <v>420</v>
      </c>
      <c r="I5345" t="s">
        <v>190</v>
      </c>
      <c r="J5345" t="s">
        <v>191</v>
      </c>
      <c r="K5345">
        <v>3.6666666666666701</v>
      </c>
      <c r="L5345">
        <v>11</v>
      </c>
      <c r="M5345">
        <v>3</v>
      </c>
      <c r="N5345">
        <v>0.2031144</v>
      </c>
      <c r="O5345">
        <v>16.66667</v>
      </c>
      <c r="P5345">
        <v>1.5228429999999999</v>
      </c>
      <c r="Q5345">
        <v>11.538460000000001</v>
      </c>
      <c r="R5345">
        <v>0</v>
      </c>
      <c r="S5345">
        <v>2</v>
      </c>
      <c r="T5345">
        <v>0</v>
      </c>
      <c r="U5345">
        <v>1</v>
      </c>
      <c r="V5345">
        <v>3</v>
      </c>
      <c r="W5345">
        <v>1</v>
      </c>
      <c r="X5345">
        <v>0</v>
      </c>
      <c r="Y5345">
        <v>66.666669999999996</v>
      </c>
      <c r="Z5345">
        <v>0</v>
      </c>
      <c r="AA5345">
        <v>33.33334</v>
      </c>
      <c r="AB5345">
        <v>100</v>
      </c>
      <c r="AC5345">
        <v>33.33334</v>
      </c>
    </row>
    <row r="5346" spans="1:29" x14ac:dyDescent="0.25">
      <c r="A5346">
        <v>2023</v>
      </c>
      <c r="B5346">
        <v>4</v>
      </c>
      <c r="C5346" t="s">
        <v>1058</v>
      </c>
      <c r="D5346" t="s">
        <v>1059</v>
      </c>
      <c r="E5346">
        <v>8</v>
      </c>
      <c r="F5346" t="s">
        <v>182</v>
      </c>
      <c r="G5346" t="s">
        <v>183</v>
      </c>
      <c r="H5346">
        <v>422</v>
      </c>
      <c r="I5346" t="s">
        <v>194</v>
      </c>
      <c r="J5346" t="s">
        <v>195</v>
      </c>
      <c r="K5346">
        <v>3.5</v>
      </c>
      <c r="L5346">
        <v>14</v>
      </c>
      <c r="M5346">
        <v>4</v>
      </c>
      <c r="N5346">
        <v>0.27081919999999998</v>
      </c>
      <c r="O5346">
        <v>22.22222</v>
      </c>
      <c r="P5346">
        <v>2.0304570000000002</v>
      </c>
      <c r="Q5346">
        <v>13.33333</v>
      </c>
      <c r="R5346">
        <v>0</v>
      </c>
      <c r="S5346">
        <v>2</v>
      </c>
      <c r="T5346">
        <v>2</v>
      </c>
      <c r="U5346">
        <v>0</v>
      </c>
      <c r="V5346">
        <v>4</v>
      </c>
      <c r="W5346">
        <v>2</v>
      </c>
      <c r="X5346">
        <v>0</v>
      </c>
      <c r="Y5346">
        <v>50</v>
      </c>
      <c r="Z5346">
        <v>50</v>
      </c>
      <c r="AA5346">
        <v>0</v>
      </c>
      <c r="AB5346">
        <v>100</v>
      </c>
      <c r="AC5346">
        <v>50</v>
      </c>
    </row>
    <row r="5347" spans="1:29" x14ac:dyDescent="0.25">
      <c r="A5347">
        <v>2023</v>
      </c>
      <c r="B5347">
        <v>4</v>
      </c>
      <c r="C5347" t="s">
        <v>1058</v>
      </c>
      <c r="D5347" t="s">
        <v>1059</v>
      </c>
      <c r="E5347">
        <v>8</v>
      </c>
      <c r="F5347" t="s">
        <v>182</v>
      </c>
      <c r="G5347" t="s">
        <v>183</v>
      </c>
      <c r="H5347">
        <v>423</v>
      </c>
      <c r="I5347" t="s">
        <v>196</v>
      </c>
      <c r="J5347" t="s">
        <v>197</v>
      </c>
      <c r="K5347">
        <v>3.625</v>
      </c>
      <c r="L5347">
        <v>29</v>
      </c>
      <c r="M5347">
        <v>8</v>
      </c>
      <c r="N5347">
        <v>0.54163839999999996</v>
      </c>
      <c r="O5347">
        <v>44.444450000000003</v>
      </c>
      <c r="P5347">
        <v>4.0609140000000004</v>
      </c>
      <c r="Q5347">
        <v>10</v>
      </c>
      <c r="R5347">
        <v>0</v>
      </c>
      <c r="S5347">
        <v>3</v>
      </c>
      <c r="T5347">
        <v>5</v>
      </c>
      <c r="U5347">
        <v>0</v>
      </c>
      <c r="V5347">
        <v>8</v>
      </c>
      <c r="W5347">
        <v>5</v>
      </c>
      <c r="X5347">
        <v>0</v>
      </c>
      <c r="Y5347">
        <v>37.5</v>
      </c>
      <c r="Z5347">
        <v>62.5</v>
      </c>
      <c r="AA5347">
        <v>0</v>
      </c>
      <c r="AB5347">
        <v>100</v>
      </c>
      <c r="AC5347">
        <v>62.5</v>
      </c>
    </row>
    <row r="5348" spans="1:29" x14ac:dyDescent="0.25">
      <c r="A5348">
        <v>2023</v>
      </c>
      <c r="B5348">
        <v>4</v>
      </c>
      <c r="C5348" t="s">
        <v>1058</v>
      </c>
      <c r="D5348" t="s">
        <v>1059</v>
      </c>
      <c r="E5348">
        <v>9</v>
      </c>
      <c r="F5348" t="s">
        <v>200</v>
      </c>
      <c r="G5348" t="s">
        <v>201</v>
      </c>
      <c r="H5348">
        <v>463</v>
      </c>
      <c r="I5348" t="s">
        <v>204</v>
      </c>
      <c r="J5348" t="s">
        <v>205</v>
      </c>
      <c r="K5348">
        <v>3</v>
      </c>
      <c r="L5348">
        <v>3</v>
      </c>
      <c r="M5348">
        <v>1</v>
      </c>
      <c r="N5348">
        <v>6.7704799999999996E-2</v>
      </c>
      <c r="O5348">
        <v>0.98039220000000005</v>
      </c>
      <c r="P5348">
        <v>6.3251109999999999E-2</v>
      </c>
      <c r="Q5348">
        <v>4</v>
      </c>
      <c r="R5348">
        <v>0</v>
      </c>
      <c r="S5348">
        <v>1</v>
      </c>
      <c r="T5348">
        <v>0</v>
      </c>
      <c r="U5348">
        <v>0</v>
      </c>
      <c r="V5348">
        <v>1</v>
      </c>
      <c r="W5348">
        <v>0</v>
      </c>
      <c r="X5348">
        <v>0</v>
      </c>
      <c r="Y5348">
        <v>100</v>
      </c>
      <c r="Z5348">
        <v>0</v>
      </c>
      <c r="AA5348">
        <v>0</v>
      </c>
      <c r="AB5348">
        <v>100</v>
      </c>
      <c r="AC5348">
        <v>0</v>
      </c>
    </row>
    <row r="5349" spans="1:29" x14ac:dyDescent="0.25">
      <c r="A5349">
        <v>2023</v>
      </c>
      <c r="B5349">
        <v>4</v>
      </c>
      <c r="C5349" t="s">
        <v>1058</v>
      </c>
      <c r="D5349" t="s">
        <v>1059</v>
      </c>
      <c r="E5349">
        <v>9</v>
      </c>
      <c r="F5349" t="s">
        <v>200</v>
      </c>
      <c r="G5349" t="s">
        <v>201</v>
      </c>
      <c r="H5349">
        <v>464</v>
      </c>
      <c r="I5349" t="s">
        <v>206</v>
      </c>
      <c r="J5349" t="s">
        <v>207</v>
      </c>
      <c r="K5349">
        <v>4.5</v>
      </c>
      <c r="L5349">
        <v>9</v>
      </c>
      <c r="M5349">
        <v>2</v>
      </c>
      <c r="N5349">
        <v>0.13540959999999999</v>
      </c>
      <c r="O5349">
        <v>1.9607840000000001</v>
      </c>
      <c r="P5349">
        <v>0.12650220000000001</v>
      </c>
      <c r="Q5349">
        <v>3.389831</v>
      </c>
      <c r="R5349">
        <v>0</v>
      </c>
      <c r="S5349">
        <v>0</v>
      </c>
      <c r="T5349">
        <v>1</v>
      </c>
      <c r="U5349">
        <v>1</v>
      </c>
      <c r="V5349">
        <v>2</v>
      </c>
      <c r="W5349">
        <v>2</v>
      </c>
      <c r="X5349">
        <v>0</v>
      </c>
      <c r="Y5349">
        <v>0</v>
      </c>
      <c r="Z5349">
        <v>50</v>
      </c>
      <c r="AA5349">
        <v>50</v>
      </c>
      <c r="AB5349">
        <v>100</v>
      </c>
      <c r="AC5349">
        <v>100</v>
      </c>
    </row>
    <row r="5350" spans="1:29" x14ac:dyDescent="0.25">
      <c r="A5350">
        <v>2023</v>
      </c>
      <c r="B5350">
        <v>4</v>
      </c>
      <c r="C5350" t="s">
        <v>1058</v>
      </c>
      <c r="D5350" t="s">
        <v>1059</v>
      </c>
      <c r="E5350">
        <v>9</v>
      </c>
      <c r="F5350" t="s">
        <v>200</v>
      </c>
      <c r="G5350" t="s">
        <v>201</v>
      </c>
      <c r="H5350">
        <v>465</v>
      </c>
      <c r="I5350" t="s">
        <v>208</v>
      </c>
      <c r="J5350" t="s">
        <v>209</v>
      </c>
      <c r="K5350">
        <v>3.5</v>
      </c>
      <c r="L5350">
        <v>7</v>
      </c>
      <c r="M5350">
        <v>2</v>
      </c>
      <c r="N5350">
        <v>0.13540959999999999</v>
      </c>
      <c r="O5350">
        <v>1.9607840000000001</v>
      </c>
      <c r="P5350">
        <v>0.12650220000000001</v>
      </c>
      <c r="Q5350">
        <v>6.4516119999999999</v>
      </c>
      <c r="R5350">
        <v>0</v>
      </c>
      <c r="S5350">
        <v>1</v>
      </c>
      <c r="T5350">
        <v>1</v>
      </c>
      <c r="U5350">
        <v>0</v>
      </c>
      <c r="V5350">
        <v>2</v>
      </c>
      <c r="W5350">
        <v>1</v>
      </c>
      <c r="X5350">
        <v>0</v>
      </c>
      <c r="Y5350">
        <v>50</v>
      </c>
      <c r="Z5350">
        <v>50</v>
      </c>
      <c r="AA5350">
        <v>0</v>
      </c>
      <c r="AB5350">
        <v>100</v>
      </c>
      <c r="AC5350">
        <v>50</v>
      </c>
    </row>
    <row r="5351" spans="1:29" x14ac:dyDescent="0.25">
      <c r="A5351">
        <v>2023</v>
      </c>
      <c r="B5351">
        <v>4</v>
      </c>
      <c r="C5351" t="s">
        <v>1058</v>
      </c>
      <c r="D5351" t="s">
        <v>1059</v>
      </c>
      <c r="E5351">
        <v>9</v>
      </c>
      <c r="F5351" t="s">
        <v>200</v>
      </c>
      <c r="G5351" t="s">
        <v>201</v>
      </c>
      <c r="H5351">
        <v>466</v>
      </c>
      <c r="I5351" t="s">
        <v>210</v>
      </c>
      <c r="J5351" t="s">
        <v>211</v>
      </c>
      <c r="K5351">
        <v>5</v>
      </c>
      <c r="L5351">
        <v>5</v>
      </c>
      <c r="M5351">
        <v>1</v>
      </c>
      <c r="N5351">
        <v>6.7704799999999996E-2</v>
      </c>
      <c r="O5351">
        <v>0.98039220000000005</v>
      </c>
      <c r="P5351">
        <v>6.3251109999999999E-2</v>
      </c>
      <c r="Q5351">
        <v>1.2820510000000001</v>
      </c>
      <c r="R5351">
        <v>0</v>
      </c>
      <c r="S5351">
        <v>0</v>
      </c>
      <c r="T5351">
        <v>0</v>
      </c>
      <c r="U5351">
        <v>1</v>
      </c>
      <c r="V5351">
        <v>1</v>
      </c>
      <c r="W5351">
        <v>1</v>
      </c>
      <c r="X5351">
        <v>0</v>
      </c>
      <c r="Y5351">
        <v>0</v>
      </c>
      <c r="Z5351">
        <v>0</v>
      </c>
      <c r="AA5351">
        <v>100</v>
      </c>
      <c r="AB5351">
        <v>100</v>
      </c>
      <c r="AC5351">
        <v>100</v>
      </c>
    </row>
    <row r="5352" spans="1:29" x14ac:dyDescent="0.25">
      <c r="A5352">
        <v>2023</v>
      </c>
      <c r="B5352">
        <v>4</v>
      </c>
      <c r="C5352" t="s">
        <v>1058</v>
      </c>
      <c r="D5352" t="s">
        <v>1059</v>
      </c>
      <c r="E5352">
        <v>9</v>
      </c>
      <c r="F5352" t="s">
        <v>200</v>
      </c>
      <c r="G5352" t="s">
        <v>201</v>
      </c>
      <c r="H5352">
        <v>468</v>
      </c>
      <c r="I5352" t="s">
        <v>212</v>
      </c>
      <c r="J5352" t="s">
        <v>213</v>
      </c>
      <c r="K5352">
        <v>4</v>
      </c>
      <c r="L5352">
        <v>20</v>
      </c>
      <c r="M5352">
        <v>5</v>
      </c>
      <c r="N5352">
        <v>0.33852399999999999</v>
      </c>
      <c r="O5352">
        <v>4.901961</v>
      </c>
      <c r="P5352">
        <v>0.31625550000000002</v>
      </c>
      <c r="Q5352">
        <v>3.5211269999999999</v>
      </c>
      <c r="R5352">
        <v>0</v>
      </c>
      <c r="S5352">
        <v>2</v>
      </c>
      <c r="T5352">
        <v>1</v>
      </c>
      <c r="U5352">
        <v>2</v>
      </c>
      <c r="V5352">
        <v>5</v>
      </c>
      <c r="W5352">
        <v>3</v>
      </c>
      <c r="X5352">
        <v>0</v>
      </c>
      <c r="Y5352">
        <v>40</v>
      </c>
      <c r="Z5352">
        <v>20</v>
      </c>
      <c r="AA5352">
        <v>40</v>
      </c>
      <c r="AB5352">
        <v>100</v>
      </c>
      <c r="AC5352">
        <v>60</v>
      </c>
    </row>
    <row r="5353" spans="1:29" x14ac:dyDescent="0.25">
      <c r="A5353">
        <v>2023</v>
      </c>
      <c r="B5353">
        <v>4</v>
      </c>
      <c r="C5353" t="s">
        <v>1058</v>
      </c>
      <c r="D5353" t="s">
        <v>1059</v>
      </c>
      <c r="E5353">
        <v>9</v>
      </c>
      <c r="F5353" t="s">
        <v>200</v>
      </c>
      <c r="G5353" t="s">
        <v>201</v>
      </c>
      <c r="H5353">
        <v>469</v>
      </c>
      <c r="I5353" t="s">
        <v>214</v>
      </c>
      <c r="J5353" t="s">
        <v>215</v>
      </c>
      <c r="K5353">
        <v>3.3333333333333299</v>
      </c>
      <c r="L5353">
        <v>10</v>
      </c>
      <c r="M5353">
        <v>3</v>
      </c>
      <c r="N5353">
        <v>0.2031144</v>
      </c>
      <c r="O5353">
        <v>2.941176</v>
      </c>
      <c r="P5353">
        <v>0.18975330000000001</v>
      </c>
      <c r="Q5353">
        <v>5</v>
      </c>
      <c r="R5353">
        <v>0</v>
      </c>
      <c r="S5353">
        <v>2</v>
      </c>
      <c r="T5353">
        <v>1</v>
      </c>
      <c r="U5353">
        <v>0</v>
      </c>
      <c r="V5353">
        <v>3</v>
      </c>
      <c r="W5353">
        <v>1</v>
      </c>
      <c r="X5353">
        <v>0</v>
      </c>
      <c r="Y5353">
        <v>66.666669999999996</v>
      </c>
      <c r="Z5353">
        <v>33.33334</v>
      </c>
      <c r="AA5353">
        <v>0</v>
      </c>
      <c r="AB5353">
        <v>100</v>
      </c>
      <c r="AC5353">
        <v>33.33334</v>
      </c>
    </row>
    <row r="5354" spans="1:29" x14ac:dyDescent="0.25">
      <c r="A5354">
        <v>2023</v>
      </c>
      <c r="B5354">
        <v>4</v>
      </c>
      <c r="C5354" t="s">
        <v>1058</v>
      </c>
      <c r="D5354" t="s">
        <v>1059</v>
      </c>
      <c r="E5354">
        <v>9</v>
      </c>
      <c r="F5354" t="s">
        <v>200</v>
      </c>
      <c r="G5354" t="s">
        <v>201</v>
      </c>
      <c r="H5354">
        <v>470</v>
      </c>
      <c r="I5354" t="s">
        <v>216</v>
      </c>
      <c r="J5354" t="s">
        <v>217</v>
      </c>
      <c r="K5354">
        <v>4.8333333333333304</v>
      </c>
      <c r="L5354">
        <v>58</v>
      </c>
      <c r="M5354">
        <v>12</v>
      </c>
      <c r="N5354">
        <v>0.81245769999999995</v>
      </c>
      <c r="O5354">
        <v>11.764709999999999</v>
      </c>
      <c r="P5354">
        <v>0.7590133</v>
      </c>
      <c r="Q5354">
        <v>10.61947</v>
      </c>
      <c r="R5354">
        <v>0</v>
      </c>
      <c r="S5354">
        <v>1</v>
      </c>
      <c r="T5354">
        <v>0</v>
      </c>
      <c r="U5354">
        <v>11</v>
      </c>
      <c r="V5354">
        <v>12</v>
      </c>
      <c r="W5354">
        <v>11</v>
      </c>
      <c r="X5354">
        <v>0</v>
      </c>
      <c r="Y5354">
        <v>8.3333340000000007</v>
      </c>
      <c r="Z5354">
        <v>0</v>
      </c>
      <c r="AA5354">
        <v>91.666669999999996</v>
      </c>
      <c r="AB5354">
        <v>100</v>
      </c>
      <c r="AC5354">
        <v>91.666669999999996</v>
      </c>
    </row>
    <row r="5355" spans="1:29" x14ac:dyDescent="0.25">
      <c r="A5355">
        <v>2023</v>
      </c>
      <c r="B5355">
        <v>4</v>
      </c>
      <c r="C5355" t="s">
        <v>1058</v>
      </c>
      <c r="D5355" t="s">
        <v>1059</v>
      </c>
      <c r="E5355">
        <v>9</v>
      </c>
      <c r="F5355" t="s">
        <v>200</v>
      </c>
      <c r="G5355" t="s">
        <v>201</v>
      </c>
      <c r="H5355">
        <v>471</v>
      </c>
      <c r="I5355" t="s">
        <v>218</v>
      </c>
      <c r="J5355" t="s">
        <v>219</v>
      </c>
      <c r="K5355">
        <v>4</v>
      </c>
      <c r="L5355">
        <v>20</v>
      </c>
      <c r="M5355">
        <v>5</v>
      </c>
      <c r="N5355">
        <v>0.33852399999999999</v>
      </c>
      <c r="O5355">
        <v>4.901961</v>
      </c>
      <c r="P5355">
        <v>0.31625550000000002</v>
      </c>
      <c r="Q5355">
        <v>8.9285720000000008</v>
      </c>
      <c r="R5355">
        <v>0</v>
      </c>
      <c r="S5355">
        <v>1</v>
      </c>
      <c r="T5355">
        <v>3</v>
      </c>
      <c r="U5355">
        <v>1</v>
      </c>
      <c r="V5355">
        <v>5</v>
      </c>
      <c r="W5355">
        <v>4</v>
      </c>
      <c r="X5355">
        <v>0</v>
      </c>
      <c r="Y5355">
        <v>20</v>
      </c>
      <c r="Z5355">
        <v>60</v>
      </c>
      <c r="AA5355">
        <v>20</v>
      </c>
      <c r="AB5355">
        <v>100</v>
      </c>
      <c r="AC5355">
        <v>80</v>
      </c>
    </row>
    <row r="5356" spans="1:29" x14ac:dyDescent="0.25">
      <c r="A5356">
        <v>2023</v>
      </c>
      <c r="B5356">
        <v>4</v>
      </c>
      <c r="C5356" t="s">
        <v>1058</v>
      </c>
      <c r="D5356" t="s">
        <v>1059</v>
      </c>
      <c r="E5356">
        <v>9</v>
      </c>
      <c r="F5356" t="s">
        <v>200</v>
      </c>
      <c r="G5356" t="s">
        <v>201</v>
      </c>
      <c r="H5356">
        <v>472</v>
      </c>
      <c r="I5356" t="s">
        <v>220</v>
      </c>
      <c r="J5356" t="s">
        <v>221</v>
      </c>
      <c r="K5356">
        <v>5</v>
      </c>
      <c r="L5356">
        <v>5</v>
      </c>
      <c r="M5356">
        <v>1</v>
      </c>
      <c r="N5356">
        <v>6.7704799999999996E-2</v>
      </c>
      <c r="O5356">
        <v>0.98039220000000005</v>
      </c>
      <c r="P5356">
        <v>6.3251109999999999E-2</v>
      </c>
      <c r="Q5356">
        <v>2.0833330000000001</v>
      </c>
      <c r="R5356">
        <v>0</v>
      </c>
      <c r="S5356">
        <v>0</v>
      </c>
      <c r="T5356">
        <v>0</v>
      </c>
      <c r="U5356">
        <v>1</v>
      </c>
      <c r="V5356">
        <v>1</v>
      </c>
      <c r="W5356">
        <v>1</v>
      </c>
      <c r="X5356">
        <v>0</v>
      </c>
      <c r="Y5356">
        <v>0</v>
      </c>
      <c r="Z5356">
        <v>0</v>
      </c>
      <c r="AA5356">
        <v>100</v>
      </c>
      <c r="AB5356">
        <v>100</v>
      </c>
      <c r="AC5356">
        <v>100</v>
      </c>
    </row>
    <row r="5357" spans="1:29" x14ac:dyDescent="0.25">
      <c r="A5357">
        <v>2023</v>
      </c>
      <c r="B5357">
        <v>4</v>
      </c>
      <c r="C5357" t="s">
        <v>1058</v>
      </c>
      <c r="D5357" t="s">
        <v>1059</v>
      </c>
      <c r="E5357">
        <v>9</v>
      </c>
      <c r="F5357" t="s">
        <v>200</v>
      </c>
      <c r="G5357" t="s">
        <v>201</v>
      </c>
      <c r="H5357">
        <v>473</v>
      </c>
      <c r="I5357" t="s">
        <v>222</v>
      </c>
      <c r="J5357" t="s">
        <v>223</v>
      </c>
      <c r="K5357">
        <v>4.6470588235294104</v>
      </c>
      <c r="L5357">
        <v>79</v>
      </c>
      <c r="M5357">
        <v>17</v>
      </c>
      <c r="N5357">
        <v>1.1509819999999999</v>
      </c>
      <c r="O5357">
        <v>16.66667</v>
      </c>
      <c r="P5357">
        <v>1.075269</v>
      </c>
      <c r="Q5357">
        <v>14.406779999999999</v>
      </c>
      <c r="R5357">
        <v>0</v>
      </c>
      <c r="S5357">
        <v>2</v>
      </c>
      <c r="T5357">
        <v>2</v>
      </c>
      <c r="U5357">
        <v>13</v>
      </c>
      <c r="V5357">
        <v>17</v>
      </c>
      <c r="W5357">
        <v>15</v>
      </c>
      <c r="X5357">
        <v>0</v>
      </c>
      <c r="Y5357">
        <v>11.764709999999999</v>
      </c>
      <c r="Z5357">
        <v>11.764709999999999</v>
      </c>
      <c r="AA5357">
        <v>76.470590000000001</v>
      </c>
      <c r="AB5357">
        <v>100</v>
      </c>
      <c r="AC5357">
        <v>88.235299999999995</v>
      </c>
    </row>
    <row r="5358" spans="1:29" x14ac:dyDescent="0.25">
      <c r="A5358">
        <v>2023</v>
      </c>
      <c r="B5358">
        <v>4</v>
      </c>
      <c r="C5358" t="s">
        <v>1058</v>
      </c>
      <c r="D5358" t="s">
        <v>1059</v>
      </c>
      <c r="E5358">
        <v>9</v>
      </c>
      <c r="F5358" t="s">
        <v>200</v>
      </c>
      <c r="G5358" t="s">
        <v>201</v>
      </c>
      <c r="H5358">
        <v>474</v>
      </c>
      <c r="I5358" t="s">
        <v>224</v>
      </c>
      <c r="J5358" t="s">
        <v>225</v>
      </c>
      <c r="K5358">
        <v>4.25</v>
      </c>
      <c r="L5358">
        <v>34</v>
      </c>
      <c r="M5358">
        <v>8</v>
      </c>
      <c r="N5358">
        <v>0.54163839999999996</v>
      </c>
      <c r="O5358">
        <v>7.8431379999999997</v>
      </c>
      <c r="P5358">
        <v>0.50600889999999998</v>
      </c>
      <c r="Q5358">
        <v>7.1428580000000004</v>
      </c>
      <c r="R5358">
        <v>0</v>
      </c>
      <c r="S5358">
        <v>1</v>
      </c>
      <c r="T5358">
        <v>4</v>
      </c>
      <c r="U5358">
        <v>3</v>
      </c>
      <c r="V5358">
        <v>8</v>
      </c>
      <c r="W5358">
        <v>7</v>
      </c>
      <c r="X5358">
        <v>0</v>
      </c>
      <c r="Y5358">
        <v>12.5</v>
      </c>
      <c r="Z5358">
        <v>50</v>
      </c>
      <c r="AA5358">
        <v>37.5</v>
      </c>
      <c r="AB5358">
        <v>100</v>
      </c>
      <c r="AC5358">
        <v>87.5</v>
      </c>
    </row>
    <row r="5359" spans="1:29" x14ac:dyDescent="0.25">
      <c r="A5359">
        <v>2023</v>
      </c>
      <c r="B5359">
        <v>4</v>
      </c>
      <c r="C5359" t="s">
        <v>1058</v>
      </c>
      <c r="D5359" t="s">
        <v>1059</v>
      </c>
      <c r="E5359">
        <v>9</v>
      </c>
      <c r="F5359" t="s">
        <v>200</v>
      </c>
      <c r="G5359" t="s">
        <v>201</v>
      </c>
      <c r="H5359">
        <v>478</v>
      </c>
      <c r="I5359" t="s">
        <v>226</v>
      </c>
      <c r="J5359" t="s">
        <v>227</v>
      </c>
      <c r="K5359">
        <v>3.3333333333333299</v>
      </c>
      <c r="L5359">
        <v>10</v>
      </c>
      <c r="M5359">
        <v>3</v>
      </c>
      <c r="N5359">
        <v>0.2031144</v>
      </c>
      <c r="O5359">
        <v>2.941176</v>
      </c>
      <c r="P5359">
        <v>0.18975330000000001</v>
      </c>
      <c r="Q5359">
        <v>9.375</v>
      </c>
      <c r="R5359">
        <v>0</v>
      </c>
      <c r="S5359">
        <v>2</v>
      </c>
      <c r="T5359">
        <v>1</v>
      </c>
      <c r="U5359">
        <v>0</v>
      </c>
      <c r="V5359">
        <v>3</v>
      </c>
      <c r="W5359">
        <v>1</v>
      </c>
      <c r="X5359">
        <v>0</v>
      </c>
      <c r="Y5359">
        <v>66.666669999999996</v>
      </c>
      <c r="Z5359">
        <v>33.33334</v>
      </c>
      <c r="AA5359">
        <v>0</v>
      </c>
      <c r="AB5359">
        <v>100</v>
      </c>
      <c r="AC5359">
        <v>33.33334</v>
      </c>
    </row>
    <row r="5360" spans="1:29" x14ac:dyDescent="0.25">
      <c r="A5360">
        <v>2023</v>
      </c>
      <c r="B5360">
        <v>4</v>
      </c>
      <c r="C5360" t="s">
        <v>1058</v>
      </c>
      <c r="D5360" t="s">
        <v>1059</v>
      </c>
      <c r="E5360">
        <v>9</v>
      </c>
      <c r="F5360" t="s">
        <v>200</v>
      </c>
      <c r="G5360" t="s">
        <v>201</v>
      </c>
      <c r="H5360">
        <v>479</v>
      </c>
      <c r="I5360" t="s">
        <v>228</v>
      </c>
      <c r="J5360" t="s">
        <v>229</v>
      </c>
      <c r="K5360">
        <v>4</v>
      </c>
      <c r="L5360">
        <v>16</v>
      </c>
      <c r="M5360">
        <v>4</v>
      </c>
      <c r="N5360">
        <v>0.27081919999999998</v>
      </c>
      <c r="O5360">
        <v>3.9215689999999999</v>
      </c>
      <c r="P5360">
        <v>0.25300440000000002</v>
      </c>
      <c r="Q5360">
        <v>6.6666670000000003</v>
      </c>
      <c r="R5360">
        <v>0</v>
      </c>
      <c r="S5360">
        <v>1</v>
      </c>
      <c r="T5360">
        <v>2</v>
      </c>
      <c r="U5360">
        <v>1</v>
      </c>
      <c r="V5360">
        <v>4</v>
      </c>
      <c r="W5360">
        <v>3</v>
      </c>
      <c r="X5360">
        <v>0</v>
      </c>
      <c r="Y5360">
        <v>25</v>
      </c>
      <c r="Z5360">
        <v>50</v>
      </c>
      <c r="AA5360">
        <v>25</v>
      </c>
      <c r="AB5360">
        <v>100</v>
      </c>
      <c r="AC5360">
        <v>75</v>
      </c>
    </row>
    <row r="5361" spans="1:29" x14ac:dyDescent="0.25">
      <c r="A5361">
        <v>2023</v>
      </c>
      <c r="B5361">
        <v>4</v>
      </c>
      <c r="C5361" t="s">
        <v>1058</v>
      </c>
      <c r="D5361" t="s">
        <v>1059</v>
      </c>
      <c r="E5361">
        <v>9</v>
      </c>
      <c r="F5361" t="s">
        <v>200</v>
      </c>
      <c r="G5361" t="s">
        <v>201</v>
      </c>
      <c r="H5361">
        <v>480</v>
      </c>
      <c r="I5361" t="s">
        <v>230</v>
      </c>
      <c r="J5361" t="s">
        <v>231</v>
      </c>
      <c r="K5361">
        <v>3.6666666666666701</v>
      </c>
      <c r="L5361">
        <v>11</v>
      </c>
      <c r="M5361">
        <v>3</v>
      </c>
      <c r="N5361">
        <v>0.2031144</v>
      </c>
      <c r="O5361">
        <v>2.941176</v>
      </c>
      <c r="P5361">
        <v>0.18975330000000001</v>
      </c>
      <c r="Q5361">
        <v>4.8387089999999997</v>
      </c>
      <c r="R5361">
        <v>0</v>
      </c>
      <c r="S5361">
        <v>2</v>
      </c>
      <c r="T5361">
        <v>0</v>
      </c>
      <c r="U5361">
        <v>1</v>
      </c>
      <c r="V5361">
        <v>3</v>
      </c>
      <c r="W5361">
        <v>1</v>
      </c>
      <c r="X5361">
        <v>0</v>
      </c>
      <c r="Y5361">
        <v>66.666669999999996</v>
      </c>
      <c r="Z5361">
        <v>0</v>
      </c>
      <c r="AA5361">
        <v>33.33334</v>
      </c>
      <c r="AB5361">
        <v>100</v>
      </c>
      <c r="AC5361">
        <v>33.33334</v>
      </c>
    </row>
    <row r="5362" spans="1:29" x14ac:dyDescent="0.25">
      <c r="A5362">
        <v>2023</v>
      </c>
      <c r="B5362">
        <v>4</v>
      </c>
      <c r="C5362" t="s">
        <v>1058</v>
      </c>
      <c r="D5362" t="s">
        <v>1059</v>
      </c>
      <c r="E5362">
        <v>9</v>
      </c>
      <c r="F5362" t="s">
        <v>200</v>
      </c>
      <c r="G5362" t="s">
        <v>201</v>
      </c>
      <c r="H5362">
        <v>481</v>
      </c>
      <c r="I5362" t="s">
        <v>232</v>
      </c>
      <c r="J5362" t="s">
        <v>233</v>
      </c>
      <c r="K5362">
        <v>3</v>
      </c>
      <c r="L5362">
        <v>3</v>
      </c>
      <c r="M5362">
        <v>1</v>
      </c>
      <c r="N5362">
        <v>6.7704799999999996E-2</v>
      </c>
      <c r="O5362">
        <v>0.98039220000000005</v>
      </c>
      <c r="P5362">
        <v>6.3251109999999999E-2</v>
      </c>
      <c r="Q5362">
        <v>1.2987010000000001</v>
      </c>
      <c r="R5362">
        <v>0</v>
      </c>
      <c r="S5362">
        <v>1</v>
      </c>
      <c r="T5362">
        <v>0</v>
      </c>
      <c r="U5362">
        <v>0</v>
      </c>
      <c r="V5362">
        <v>1</v>
      </c>
      <c r="W5362">
        <v>0</v>
      </c>
      <c r="X5362">
        <v>0</v>
      </c>
      <c r="Y5362">
        <v>100</v>
      </c>
      <c r="Z5362">
        <v>0</v>
      </c>
      <c r="AA5362">
        <v>0</v>
      </c>
      <c r="AB5362">
        <v>100</v>
      </c>
      <c r="AC5362">
        <v>0</v>
      </c>
    </row>
    <row r="5363" spans="1:29" x14ac:dyDescent="0.25">
      <c r="A5363">
        <v>2023</v>
      </c>
      <c r="B5363">
        <v>4</v>
      </c>
      <c r="C5363" t="s">
        <v>1058</v>
      </c>
      <c r="D5363" t="s">
        <v>1059</v>
      </c>
      <c r="E5363">
        <v>9</v>
      </c>
      <c r="F5363" t="s">
        <v>200</v>
      </c>
      <c r="G5363" t="s">
        <v>201</v>
      </c>
      <c r="H5363">
        <v>482</v>
      </c>
      <c r="I5363" t="s">
        <v>234</v>
      </c>
      <c r="J5363" t="s">
        <v>235</v>
      </c>
      <c r="K5363">
        <v>4.4000000000000004</v>
      </c>
      <c r="L5363">
        <v>22</v>
      </c>
      <c r="M5363">
        <v>5</v>
      </c>
      <c r="N5363">
        <v>0.33852399999999999</v>
      </c>
      <c r="O5363">
        <v>4.901961</v>
      </c>
      <c r="P5363">
        <v>0.31625550000000002</v>
      </c>
      <c r="Q5363">
        <v>6.3291139999999997</v>
      </c>
      <c r="R5363">
        <v>0</v>
      </c>
      <c r="S5363">
        <v>1</v>
      </c>
      <c r="T5363">
        <v>1</v>
      </c>
      <c r="U5363">
        <v>3</v>
      </c>
      <c r="V5363">
        <v>5</v>
      </c>
      <c r="W5363">
        <v>4</v>
      </c>
      <c r="X5363">
        <v>0</v>
      </c>
      <c r="Y5363">
        <v>20</v>
      </c>
      <c r="Z5363">
        <v>20</v>
      </c>
      <c r="AA5363">
        <v>60</v>
      </c>
      <c r="AB5363">
        <v>100</v>
      </c>
      <c r="AC5363">
        <v>80</v>
      </c>
    </row>
    <row r="5364" spans="1:29" x14ac:dyDescent="0.25">
      <c r="A5364">
        <v>2023</v>
      </c>
      <c r="B5364">
        <v>4</v>
      </c>
      <c r="C5364" t="s">
        <v>1058</v>
      </c>
      <c r="D5364" t="s">
        <v>1059</v>
      </c>
      <c r="E5364">
        <v>9</v>
      </c>
      <c r="F5364" t="s">
        <v>200</v>
      </c>
      <c r="G5364" t="s">
        <v>201</v>
      </c>
      <c r="H5364">
        <v>483</v>
      </c>
      <c r="I5364" t="s">
        <v>236</v>
      </c>
      <c r="J5364" t="s">
        <v>237</v>
      </c>
      <c r="K5364">
        <v>4.375</v>
      </c>
      <c r="L5364">
        <v>35</v>
      </c>
      <c r="M5364">
        <v>8</v>
      </c>
      <c r="N5364">
        <v>0.54163839999999996</v>
      </c>
      <c r="O5364">
        <v>7.8431379999999997</v>
      </c>
      <c r="P5364">
        <v>0.50600889999999998</v>
      </c>
      <c r="Q5364">
        <v>6.6666670000000003</v>
      </c>
      <c r="R5364">
        <v>0</v>
      </c>
      <c r="S5364">
        <v>1</v>
      </c>
      <c r="T5364">
        <v>3</v>
      </c>
      <c r="U5364">
        <v>4</v>
      </c>
      <c r="V5364">
        <v>8</v>
      </c>
      <c r="W5364">
        <v>7</v>
      </c>
      <c r="X5364">
        <v>0</v>
      </c>
      <c r="Y5364">
        <v>12.5</v>
      </c>
      <c r="Z5364">
        <v>37.5</v>
      </c>
      <c r="AA5364">
        <v>50</v>
      </c>
      <c r="AB5364">
        <v>100</v>
      </c>
      <c r="AC5364">
        <v>87.5</v>
      </c>
    </row>
    <row r="5365" spans="1:29" x14ac:dyDescent="0.25">
      <c r="A5365">
        <v>2023</v>
      </c>
      <c r="B5365">
        <v>4</v>
      </c>
      <c r="C5365" t="s">
        <v>1058</v>
      </c>
      <c r="D5365" t="s">
        <v>1059</v>
      </c>
      <c r="E5365">
        <v>9</v>
      </c>
      <c r="F5365" t="s">
        <v>200</v>
      </c>
      <c r="G5365" t="s">
        <v>201</v>
      </c>
      <c r="H5365">
        <v>484</v>
      </c>
      <c r="I5365" t="s">
        <v>238</v>
      </c>
      <c r="J5365" t="s">
        <v>239</v>
      </c>
      <c r="K5365">
        <v>5</v>
      </c>
      <c r="L5365">
        <v>5</v>
      </c>
      <c r="M5365">
        <v>1</v>
      </c>
      <c r="N5365">
        <v>6.7704799999999996E-2</v>
      </c>
      <c r="O5365">
        <v>0.98039220000000005</v>
      </c>
      <c r="P5365">
        <v>6.3251109999999999E-2</v>
      </c>
      <c r="Q5365">
        <v>2</v>
      </c>
      <c r="R5365">
        <v>0</v>
      </c>
      <c r="S5365">
        <v>0</v>
      </c>
      <c r="T5365">
        <v>0</v>
      </c>
      <c r="U5365">
        <v>1</v>
      </c>
      <c r="V5365">
        <v>1</v>
      </c>
      <c r="W5365">
        <v>1</v>
      </c>
      <c r="X5365">
        <v>0</v>
      </c>
      <c r="Y5365">
        <v>0</v>
      </c>
      <c r="Z5365">
        <v>0</v>
      </c>
      <c r="AA5365">
        <v>100</v>
      </c>
      <c r="AB5365">
        <v>100</v>
      </c>
      <c r="AC5365">
        <v>100</v>
      </c>
    </row>
    <row r="5366" spans="1:29" x14ac:dyDescent="0.25">
      <c r="A5366">
        <v>2023</v>
      </c>
      <c r="B5366">
        <v>4</v>
      </c>
      <c r="C5366" t="s">
        <v>1058</v>
      </c>
      <c r="D5366" t="s">
        <v>1059</v>
      </c>
      <c r="E5366">
        <v>9</v>
      </c>
      <c r="F5366" t="s">
        <v>200</v>
      </c>
      <c r="G5366" t="s">
        <v>201</v>
      </c>
      <c r="H5366">
        <v>485</v>
      </c>
      <c r="I5366" t="s">
        <v>240</v>
      </c>
      <c r="J5366" t="s">
        <v>241</v>
      </c>
      <c r="K5366">
        <v>4.2222222222222197</v>
      </c>
      <c r="L5366">
        <v>38</v>
      </c>
      <c r="M5366">
        <v>9</v>
      </c>
      <c r="N5366">
        <v>0.60934330000000003</v>
      </c>
      <c r="O5366">
        <v>8.8235290000000006</v>
      </c>
      <c r="P5366">
        <v>0.56925999999999999</v>
      </c>
      <c r="Q5366">
        <v>12.32877</v>
      </c>
      <c r="R5366">
        <v>0</v>
      </c>
      <c r="S5366">
        <v>2</v>
      </c>
      <c r="T5366">
        <v>3</v>
      </c>
      <c r="U5366">
        <v>4</v>
      </c>
      <c r="V5366">
        <v>9</v>
      </c>
      <c r="W5366">
        <v>7</v>
      </c>
      <c r="X5366">
        <v>0</v>
      </c>
      <c r="Y5366">
        <v>22.22222</v>
      </c>
      <c r="Z5366">
        <v>33.33334</v>
      </c>
      <c r="AA5366">
        <v>44.444450000000003</v>
      </c>
      <c r="AB5366">
        <v>100</v>
      </c>
      <c r="AC5366">
        <v>77.777780000000007</v>
      </c>
    </row>
    <row r="5367" spans="1:29" x14ac:dyDescent="0.25">
      <c r="A5367">
        <v>2023</v>
      </c>
      <c r="B5367">
        <v>4</v>
      </c>
      <c r="C5367" t="s">
        <v>1058</v>
      </c>
      <c r="D5367" t="s">
        <v>1059</v>
      </c>
      <c r="E5367">
        <v>9</v>
      </c>
      <c r="F5367" t="s">
        <v>200</v>
      </c>
      <c r="G5367" t="s">
        <v>201</v>
      </c>
      <c r="H5367">
        <v>486</v>
      </c>
      <c r="I5367" t="s">
        <v>242</v>
      </c>
      <c r="J5367" t="s">
        <v>243</v>
      </c>
      <c r="K5367">
        <v>4</v>
      </c>
      <c r="L5367">
        <v>12</v>
      </c>
      <c r="M5367">
        <v>3</v>
      </c>
      <c r="N5367">
        <v>0.2031144</v>
      </c>
      <c r="O5367">
        <v>2.941176</v>
      </c>
      <c r="P5367">
        <v>0.18975330000000001</v>
      </c>
      <c r="Q5367">
        <v>8.5714290000000002</v>
      </c>
      <c r="R5367">
        <v>0</v>
      </c>
      <c r="S5367">
        <v>1</v>
      </c>
      <c r="T5367">
        <v>1</v>
      </c>
      <c r="U5367">
        <v>1</v>
      </c>
      <c r="V5367">
        <v>3</v>
      </c>
      <c r="W5367">
        <v>2</v>
      </c>
      <c r="X5367">
        <v>0</v>
      </c>
      <c r="Y5367">
        <v>33.33334</v>
      </c>
      <c r="Z5367">
        <v>33.33334</v>
      </c>
      <c r="AA5367">
        <v>33.33334</v>
      </c>
      <c r="AB5367">
        <v>100</v>
      </c>
      <c r="AC5367">
        <v>66.666669999999996</v>
      </c>
    </row>
    <row r="5368" spans="1:29" x14ac:dyDescent="0.25">
      <c r="A5368">
        <v>2023</v>
      </c>
      <c r="B5368">
        <v>4</v>
      </c>
      <c r="C5368" t="s">
        <v>1058</v>
      </c>
      <c r="D5368" t="s">
        <v>1059</v>
      </c>
      <c r="E5368">
        <v>9</v>
      </c>
      <c r="F5368" t="s">
        <v>200</v>
      </c>
      <c r="G5368" t="s">
        <v>201</v>
      </c>
      <c r="H5368">
        <v>488</v>
      </c>
      <c r="I5368" t="s">
        <v>244</v>
      </c>
      <c r="J5368" t="s">
        <v>245</v>
      </c>
      <c r="K5368">
        <v>4.5999999999999996</v>
      </c>
      <c r="L5368">
        <v>23</v>
      </c>
      <c r="M5368">
        <v>5</v>
      </c>
      <c r="N5368">
        <v>0.33852399999999999</v>
      </c>
      <c r="O5368">
        <v>4.901961</v>
      </c>
      <c r="P5368">
        <v>0.31625550000000002</v>
      </c>
      <c r="Q5368">
        <v>8.6206890000000005</v>
      </c>
      <c r="R5368">
        <v>0</v>
      </c>
      <c r="S5368">
        <v>0</v>
      </c>
      <c r="T5368">
        <v>2</v>
      </c>
      <c r="U5368">
        <v>3</v>
      </c>
      <c r="V5368">
        <v>5</v>
      </c>
      <c r="W5368">
        <v>5</v>
      </c>
      <c r="X5368">
        <v>0</v>
      </c>
      <c r="Y5368">
        <v>0</v>
      </c>
      <c r="Z5368">
        <v>40</v>
      </c>
      <c r="AA5368">
        <v>60</v>
      </c>
      <c r="AB5368">
        <v>100</v>
      </c>
      <c r="AC5368">
        <v>100</v>
      </c>
    </row>
    <row r="5369" spans="1:29" x14ac:dyDescent="0.25">
      <c r="A5369">
        <v>2023</v>
      </c>
      <c r="B5369">
        <v>4</v>
      </c>
      <c r="C5369" t="s">
        <v>1058</v>
      </c>
      <c r="D5369" t="s">
        <v>1059</v>
      </c>
      <c r="E5369">
        <v>9</v>
      </c>
      <c r="F5369" t="s">
        <v>200</v>
      </c>
      <c r="G5369" t="s">
        <v>201</v>
      </c>
      <c r="H5369">
        <v>489</v>
      </c>
      <c r="I5369" t="s">
        <v>246</v>
      </c>
      <c r="J5369" t="s">
        <v>247</v>
      </c>
      <c r="K5369">
        <v>3</v>
      </c>
      <c r="L5369">
        <v>3</v>
      </c>
      <c r="M5369">
        <v>1</v>
      </c>
      <c r="N5369">
        <v>6.7704799999999996E-2</v>
      </c>
      <c r="O5369">
        <v>0.98039220000000005</v>
      </c>
      <c r="P5369">
        <v>6.3251109999999999E-2</v>
      </c>
      <c r="Q5369">
        <v>5.8823530000000002</v>
      </c>
      <c r="R5369">
        <v>0</v>
      </c>
      <c r="S5369">
        <v>1</v>
      </c>
      <c r="T5369">
        <v>0</v>
      </c>
      <c r="U5369">
        <v>0</v>
      </c>
      <c r="V5369">
        <v>1</v>
      </c>
      <c r="W5369">
        <v>0</v>
      </c>
      <c r="X5369">
        <v>0</v>
      </c>
      <c r="Y5369">
        <v>100</v>
      </c>
      <c r="Z5369">
        <v>0</v>
      </c>
      <c r="AA5369">
        <v>0</v>
      </c>
      <c r="AB5369">
        <v>100</v>
      </c>
      <c r="AC5369">
        <v>0</v>
      </c>
    </row>
    <row r="5370" spans="1:29" x14ac:dyDescent="0.25">
      <c r="A5370">
        <v>2023</v>
      </c>
      <c r="B5370">
        <v>4</v>
      </c>
      <c r="C5370" t="s">
        <v>1058</v>
      </c>
      <c r="D5370" t="s">
        <v>1059</v>
      </c>
      <c r="E5370">
        <v>9</v>
      </c>
      <c r="F5370" t="s">
        <v>200</v>
      </c>
      <c r="G5370" t="s">
        <v>201</v>
      </c>
      <c r="H5370">
        <v>530</v>
      </c>
      <c r="I5370" t="s">
        <v>250</v>
      </c>
      <c r="J5370" t="s">
        <v>251</v>
      </c>
      <c r="K5370">
        <v>4</v>
      </c>
      <c r="L5370">
        <v>8</v>
      </c>
      <c r="M5370">
        <v>2</v>
      </c>
      <c r="N5370">
        <v>0.13540959999999999</v>
      </c>
      <c r="O5370">
        <v>1.9607840000000001</v>
      </c>
      <c r="P5370">
        <v>0.12650220000000001</v>
      </c>
      <c r="Q5370">
        <v>3.6363639999999999</v>
      </c>
      <c r="R5370">
        <v>0</v>
      </c>
      <c r="S5370">
        <v>1</v>
      </c>
      <c r="T5370">
        <v>0</v>
      </c>
      <c r="U5370">
        <v>1</v>
      </c>
      <c r="V5370">
        <v>2</v>
      </c>
      <c r="W5370">
        <v>1</v>
      </c>
      <c r="X5370">
        <v>0</v>
      </c>
      <c r="Y5370">
        <v>50</v>
      </c>
      <c r="Z5370">
        <v>0</v>
      </c>
      <c r="AA5370">
        <v>50</v>
      </c>
      <c r="AB5370">
        <v>100</v>
      </c>
      <c r="AC5370">
        <v>50</v>
      </c>
    </row>
    <row r="5371" spans="1:29" x14ac:dyDescent="0.25">
      <c r="A5371">
        <v>2023</v>
      </c>
      <c r="B5371">
        <v>4</v>
      </c>
      <c r="C5371" t="s">
        <v>1058</v>
      </c>
      <c r="D5371" t="s">
        <v>1059</v>
      </c>
      <c r="E5371">
        <v>10</v>
      </c>
      <c r="F5371" t="s">
        <v>252</v>
      </c>
      <c r="G5371" t="s">
        <v>253</v>
      </c>
      <c r="H5371">
        <v>8</v>
      </c>
      <c r="I5371" t="s">
        <v>254</v>
      </c>
      <c r="J5371" t="s">
        <v>255</v>
      </c>
      <c r="K5371">
        <v>4.0714285714285703</v>
      </c>
      <c r="L5371">
        <v>57</v>
      </c>
      <c r="M5371">
        <v>14</v>
      </c>
      <c r="N5371">
        <v>0.94786729999999997</v>
      </c>
      <c r="O5371">
        <v>3.1602709999999998</v>
      </c>
      <c r="P5371">
        <v>0.246089</v>
      </c>
      <c r="Q5371">
        <v>10.294119999999999</v>
      </c>
      <c r="R5371">
        <v>0</v>
      </c>
      <c r="S5371">
        <v>4</v>
      </c>
      <c r="T5371">
        <v>5</v>
      </c>
      <c r="U5371">
        <v>5</v>
      </c>
      <c r="V5371">
        <v>14</v>
      </c>
      <c r="W5371">
        <v>10</v>
      </c>
      <c r="X5371">
        <v>0</v>
      </c>
      <c r="Y5371">
        <v>28.571429999999999</v>
      </c>
      <c r="Z5371">
        <v>35.714289999999998</v>
      </c>
      <c r="AA5371">
        <v>35.714289999999998</v>
      </c>
      <c r="AB5371">
        <v>100</v>
      </c>
      <c r="AC5371">
        <v>71.428569999999993</v>
      </c>
    </row>
    <row r="5372" spans="1:29" x14ac:dyDescent="0.25">
      <c r="A5372">
        <v>2023</v>
      </c>
      <c r="B5372">
        <v>4</v>
      </c>
      <c r="C5372" t="s">
        <v>1058</v>
      </c>
      <c r="D5372" t="s">
        <v>1059</v>
      </c>
      <c r="E5372">
        <v>10</v>
      </c>
      <c r="F5372" t="s">
        <v>252</v>
      </c>
      <c r="G5372" t="s">
        <v>253</v>
      </c>
      <c r="H5372">
        <v>9</v>
      </c>
      <c r="I5372" t="s">
        <v>256</v>
      </c>
      <c r="J5372" t="s">
        <v>257</v>
      </c>
      <c r="K5372">
        <v>4.4285714285714297</v>
      </c>
      <c r="L5372">
        <v>62</v>
      </c>
      <c r="M5372">
        <v>14</v>
      </c>
      <c r="N5372">
        <v>0.94786729999999997</v>
      </c>
      <c r="O5372">
        <v>3.1602709999999998</v>
      </c>
      <c r="P5372">
        <v>0.246089</v>
      </c>
      <c r="Q5372">
        <v>10.76923</v>
      </c>
      <c r="R5372">
        <v>0</v>
      </c>
      <c r="S5372">
        <v>2</v>
      </c>
      <c r="T5372">
        <v>4</v>
      </c>
      <c r="U5372">
        <v>8</v>
      </c>
      <c r="V5372">
        <v>14</v>
      </c>
      <c r="W5372">
        <v>12</v>
      </c>
      <c r="X5372">
        <v>0</v>
      </c>
      <c r="Y5372">
        <v>14.28572</v>
      </c>
      <c r="Z5372">
        <v>28.571429999999999</v>
      </c>
      <c r="AA5372">
        <v>57.142859999999999</v>
      </c>
      <c r="AB5372">
        <v>100</v>
      </c>
      <c r="AC5372">
        <v>85.714290000000005</v>
      </c>
    </row>
    <row r="5373" spans="1:29" x14ac:dyDescent="0.25">
      <c r="A5373">
        <v>2023</v>
      </c>
      <c r="B5373">
        <v>4</v>
      </c>
      <c r="C5373" t="s">
        <v>1058</v>
      </c>
      <c r="D5373" t="s">
        <v>1059</v>
      </c>
      <c r="E5373">
        <v>10</v>
      </c>
      <c r="F5373" t="s">
        <v>252</v>
      </c>
      <c r="G5373" t="s">
        <v>253</v>
      </c>
      <c r="H5373">
        <v>10</v>
      </c>
      <c r="I5373" t="s">
        <v>258</v>
      </c>
      <c r="J5373" t="s">
        <v>259</v>
      </c>
      <c r="K5373">
        <v>3</v>
      </c>
      <c r="L5373">
        <v>6</v>
      </c>
      <c r="M5373">
        <v>2</v>
      </c>
      <c r="N5373">
        <v>0.13540959999999999</v>
      </c>
      <c r="O5373">
        <v>0.45146730000000002</v>
      </c>
      <c r="P5373">
        <v>3.5155560000000002E-2</v>
      </c>
      <c r="Q5373">
        <v>3.4482759999999999</v>
      </c>
      <c r="R5373">
        <v>0</v>
      </c>
      <c r="S5373">
        <v>2</v>
      </c>
      <c r="T5373">
        <v>0</v>
      </c>
      <c r="U5373">
        <v>0</v>
      </c>
      <c r="V5373">
        <v>2</v>
      </c>
      <c r="W5373">
        <v>0</v>
      </c>
      <c r="X5373">
        <v>0</v>
      </c>
      <c r="Y5373">
        <v>100</v>
      </c>
      <c r="Z5373">
        <v>0</v>
      </c>
      <c r="AA5373">
        <v>0</v>
      </c>
      <c r="AB5373">
        <v>100</v>
      </c>
      <c r="AC5373">
        <v>0</v>
      </c>
    </row>
    <row r="5374" spans="1:29" x14ac:dyDescent="0.25">
      <c r="A5374">
        <v>2023</v>
      </c>
      <c r="B5374">
        <v>4</v>
      </c>
      <c r="C5374" t="s">
        <v>1058</v>
      </c>
      <c r="D5374" t="s">
        <v>1059</v>
      </c>
      <c r="E5374">
        <v>10</v>
      </c>
      <c r="F5374" t="s">
        <v>252</v>
      </c>
      <c r="G5374" t="s">
        <v>253</v>
      </c>
      <c r="H5374">
        <v>13</v>
      </c>
      <c r="I5374" t="s">
        <v>262</v>
      </c>
      <c r="J5374" t="s">
        <v>263</v>
      </c>
      <c r="K5374">
        <v>3</v>
      </c>
      <c r="L5374">
        <v>3</v>
      </c>
      <c r="M5374">
        <v>1</v>
      </c>
      <c r="N5374">
        <v>6.7704799999999996E-2</v>
      </c>
      <c r="O5374">
        <v>0.22573360000000001</v>
      </c>
      <c r="P5374">
        <v>1.7577780000000001E-2</v>
      </c>
      <c r="Q5374">
        <v>1.8518520000000001</v>
      </c>
      <c r="R5374">
        <v>0</v>
      </c>
      <c r="S5374">
        <v>1</v>
      </c>
      <c r="T5374">
        <v>0</v>
      </c>
      <c r="U5374">
        <v>0</v>
      </c>
      <c r="V5374">
        <v>1</v>
      </c>
      <c r="W5374">
        <v>0</v>
      </c>
      <c r="X5374">
        <v>0</v>
      </c>
      <c r="Y5374">
        <v>100</v>
      </c>
      <c r="Z5374">
        <v>0</v>
      </c>
      <c r="AA5374">
        <v>0</v>
      </c>
      <c r="AB5374">
        <v>100</v>
      </c>
      <c r="AC5374">
        <v>0</v>
      </c>
    </row>
    <row r="5375" spans="1:29" x14ac:dyDescent="0.25">
      <c r="A5375">
        <v>2023</v>
      </c>
      <c r="B5375">
        <v>4</v>
      </c>
      <c r="C5375" t="s">
        <v>1058</v>
      </c>
      <c r="D5375" t="s">
        <v>1059</v>
      </c>
      <c r="E5375">
        <v>10</v>
      </c>
      <c r="F5375" t="s">
        <v>252</v>
      </c>
      <c r="G5375" t="s">
        <v>253</v>
      </c>
      <c r="H5375">
        <v>14</v>
      </c>
      <c r="I5375" t="s">
        <v>264</v>
      </c>
      <c r="J5375" t="s">
        <v>265</v>
      </c>
      <c r="K5375">
        <v>3.71428571428571</v>
      </c>
      <c r="L5375">
        <v>26</v>
      </c>
      <c r="M5375">
        <v>7</v>
      </c>
      <c r="N5375">
        <v>0.47393370000000001</v>
      </c>
      <c r="O5375">
        <v>1.580136</v>
      </c>
      <c r="P5375">
        <v>0.1230445</v>
      </c>
      <c r="Q5375">
        <v>10</v>
      </c>
      <c r="R5375">
        <v>0</v>
      </c>
      <c r="S5375">
        <v>2</v>
      </c>
      <c r="T5375">
        <v>5</v>
      </c>
      <c r="U5375">
        <v>0</v>
      </c>
      <c r="V5375">
        <v>7</v>
      </c>
      <c r="W5375">
        <v>5</v>
      </c>
      <c r="X5375">
        <v>0</v>
      </c>
      <c r="Y5375">
        <v>28.571429999999999</v>
      </c>
      <c r="Z5375">
        <v>71.428569999999993</v>
      </c>
      <c r="AA5375">
        <v>0</v>
      </c>
      <c r="AB5375">
        <v>100</v>
      </c>
      <c r="AC5375">
        <v>71.428569999999993</v>
      </c>
    </row>
    <row r="5376" spans="1:29" x14ac:dyDescent="0.25">
      <c r="A5376">
        <v>2023</v>
      </c>
      <c r="B5376">
        <v>4</v>
      </c>
      <c r="C5376" t="s">
        <v>1058</v>
      </c>
      <c r="D5376" t="s">
        <v>1059</v>
      </c>
      <c r="E5376">
        <v>10</v>
      </c>
      <c r="F5376" t="s">
        <v>252</v>
      </c>
      <c r="G5376" t="s">
        <v>253</v>
      </c>
      <c r="H5376">
        <v>16</v>
      </c>
      <c r="I5376" t="s">
        <v>268</v>
      </c>
      <c r="J5376" t="s">
        <v>269</v>
      </c>
      <c r="K5376">
        <v>4.125</v>
      </c>
      <c r="L5376">
        <v>33</v>
      </c>
      <c r="M5376">
        <v>8</v>
      </c>
      <c r="N5376">
        <v>0.54163839999999996</v>
      </c>
      <c r="O5376">
        <v>1.8058689999999999</v>
      </c>
      <c r="P5376">
        <v>0.14062230000000001</v>
      </c>
      <c r="Q5376">
        <v>13.55932</v>
      </c>
      <c r="R5376">
        <v>0</v>
      </c>
      <c r="S5376">
        <v>1</v>
      </c>
      <c r="T5376">
        <v>5</v>
      </c>
      <c r="U5376">
        <v>2</v>
      </c>
      <c r="V5376">
        <v>8</v>
      </c>
      <c r="W5376">
        <v>7</v>
      </c>
      <c r="X5376">
        <v>0</v>
      </c>
      <c r="Y5376">
        <v>12.5</v>
      </c>
      <c r="Z5376">
        <v>62.5</v>
      </c>
      <c r="AA5376">
        <v>25</v>
      </c>
      <c r="AB5376">
        <v>100</v>
      </c>
      <c r="AC5376">
        <v>87.5</v>
      </c>
    </row>
    <row r="5377" spans="1:29" x14ac:dyDescent="0.25">
      <c r="A5377">
        <v>2023</v>
      </c>
      <c r="B5377">
        <v>4</v>
      </c>
      <c r="C5377" t="s">
        <v>1058</v>
      </c>
      <c r="D5377" t="s">
        <v>1059</v>
      </c>
      <c r="E5377">
        <v>10</v>
      </c>
      <c r="F5377" t="s">
        <v>252</v>
      </c>
      <c r="G5377" t="s">
        <v>253</v>
      </c>
      <c r="H5377">
        <v>17</v>
      </c>
      <c r="I5377" t="s">
        <v>270</v>
      </c>
      <c r="J5377" t="s">
        <v>271</v>
      </c>
      <c r="K5377">
        <v>4.75</v>
      </c>
      <c r="L5377">
        <v>19</v>
      </c>
      <c r="M5377">
        <v>4</v>
      </c>
      <c r="N5377">
        <v>0.27081919999999998</v>
      </c>
      <c r="O5377">
        <v>0.90293460000000003</v>
      </c>
      <c r="P5377">
        <v>7.0311129999999999E-2</v>
      </c>
      <c r="Q5377">
        <v>7.4074070000000001</v>
      </c>
      <c r="R5377">
        <v>0</v>
      </c>
      <c r="S5377">
        <v>0</v>
      </c>
      <c r="T5377">
        <v>1</v>
      </c>
      <c r="U5377">
        <v>3</v>
      </c>
      <c r="V5377">
        <v>4</v>
      </c>
      <c r="W5377">
        <v>4</v>
      </c>
      <c r="X5377">
        <v>0</v>
      </c>
      <c r="Y5377">
        <v>0</v>
      </c>
      <c r="Z5377">
        <v>25</v>
      </c>
      <c r="AA5377">
        <v>75</v>
      </c>
      <c r="AB5377">
        <v>100</v>
      </c>
      <c r="AC5377">
        <v>100</v>
      </c>
    </row>
    <row r="5378" spans="1:29" x14ac:dyDescent="0.25">
      <c r="A5378">
        <v>2023</v>
      </c>
      <c r="B5378">
        <v>4</v>
      </c>
      <c r="C5378" t="s">
        <v>1058</v>
      </c>
      <c r="D5378" t="s">
        <v>1059</v>
      </c>
      <c r="E5378">
        <v>10</v>
      </c>
      <c r="F5378" t="s">
        <v>252</v>
      </c>
      <c r="G5378" t="s">
        <v>253</v>
      </c>
      <c r="H5378">
        <v>18</v>
      </c>
      <c r="I5378" t="s">
        <v>272</v>
      </c>
      <c r="J5378" t="s">
        <v>273</v>
      </c>
      <c r="K5378">
        <v>4.5</v>
      </c>
      <c r="L5378">
        <v>9</v>
      </c>
      <c r="M5378">
        <v>2</v>
      </c>
      <c r="N5378">
        <v>0.13540959999999999</v>
      </c>
      <c r="O5378">
        <v>0.45146730000000002</v>
      </c>
      <c r="P5378">
        <v>3.5155560000000002E-2</v>
      </c>
      <c r="Q5378">
        <v>5.1282050000000003</v>
      </c>
      <c r="R5378">
        <v>0</v>
      </c>
      <c r="S5378">
        <v>0</v>
      </c>
      <c r="T5378">
        <v>1</v>
      </c>
      <c r="U5378">
        <v>1</v>
      </c>
      <c r="V5378">
        <v>2</v>
      </c>
      <c r="W5378">
        <v>2</v>
      </c>
      <c r="X5378">
        <v>0</v>
      </c>
      <c r="Y5378">
        <v>0</v>
      </c>
      <c r="Z5378">
        <v>50</v>
      </c>
      <c r="AA5378">
        <v>50</v>
      </c>
      <c r="AB5378">
        <v>100</v>
      </c>
      <c r="AC5378">
        <v>100</v>
      </c>
    </row>
    <row r="5379" spans="1:29" x14ac:dyDescent="0.25">
      <c r="A5379">
        <v>2023</v>
      </c>
      <c r="B5379">
        <v>4</v>
      </c>
      <c r="C5379" t="s">
        <v>1058</v>
      </c>
      <c r="D5379" t="s">
        <v>1059</v>
      </c>
      <c r="E5379">
        <v>10</v>
      </c>
      <c r="F5379" t="s">
        <v>252</v>
      </c>
      <c r="G5379" t="s">
        <v>253</v>
      </c>
      <c r="H5379">
        <v>19</v>
      </c>
      <c r="I5379" t="s">
        <v>274</v>
      </c>
      <c r="J5379" t="s">
        <v>275</v>
      </c>
      <c r="K5379">
        <v>5</v>
      </c>
      <c r="L5379">
        <v>10</v>
      </c>
      <c r="M5379">
        <v>2</v>
      </c>
      <c r="N5379">
        <v>0.13540959999999999</v>
      </c>
      <c r="O5379">
        <v>0.45146730000000002</v>
      </c>
      <c r="P5379">
        <v>3.5155560000000002E-2</v>
      </c>
      <c r="Q5379">
        <v>3.8461539999999999</v>
      </c>
      <c r="R5379">
        <v>0</v>
      </c>
      <c r="S5379">
        <v>0</v>
      </c>
      <c r="T5379">
        <v>0</v>
      </c>
      <c r="U5379">
        <v>2</v>
      </c>
      <c r="V5379">
        <v>2</v>
      </c>
      <c r="W5379">
        <v>2</v>
      </c>
      <c r="X5379">
        <v>0</v>
      </c>
      <c r="Y5379">
        <v>0</v>
      </c>
      <c r="Z5379">
        <v>0</v>
      </c>
      <c r="AA5379">
        <v>100</v>
      </c>
      <c r="AB5379">
        <v>100</v>
      </c>
      <c r="AC5379">
        <v>100</v>
      </c>
    </row>
    <row r="5380" spans="1:29" x14ac:dyDescent="0.25">
      <c r="A5380">
        <v>2023</v>
      </c>
      <c r="B5380">
        <v>4</v>
      </c>
      <c r="C5380" t="s">
        <v>1058</v>
      </c>
      <c r="D5380" t="s">
        <v>1059</v>
      </c>
      <c r="E5380">
        <v>10</v>
      </c>
      <c r="F5380" t="s">
        <v>252</v>
      </c>
      <c r="G5380" t="s">
        <v>253</v>
      </c>
      <c r="H5380">
        <v>20</v>
      </c>
      <c r="I5380" t="s">
        <v>276</v>
      </c>
      <c r="J5380" t="s">
        <v>277</v>
      </c>
      <c r="K5380">
        <v>4.6666666666666696</v>
      </c>
      <c r="L5380">
        <v>14</v>
      </c>
      <c r="M5380">
        <v>3</v>
      </c>
      <c r="N5380">
        <v>0.2031144</v>
      </c>
      <c r="O5380">
        <v>0.67720089999999999</v>
      </c>
      <c r="P5380">
        <v>5.2733349999999998E-2</v>
      </c>
      <c r="Q5380">
        <v>4.7619049999999996</v>
      </c>
      <c r="R5380">
        <v>0</v>
      </c>
      <c r="S5380">
        <v>0</v>
      </c>
      <c r="T5380">
        <v>1</v>
      </c>
      <c r="U5380">
        <v>2</v>
      </c>
      <c r="V5380">
        <v>3</v>
      </c>
      <c r="W5380">
        <v>3</v>
      </c>
      <c r="X5380">
        <v>0</v>
      </c>
      <c r="Y5380">
        <v>0</v>
      </c>
      <c r="Z5380">
        <v>33.33334</v>
      </c>
      <c r="AA5380">
        <v>66.666669999999996</v>
      </c>
      <c r="AB5380">
        <v>100</v>
      </c>
      <c r="AC5380">
        <v>100</v>
      </c>
    </row>
    <row r="5381" spans="1:29" x14ac:dyDescent="0.25">
      <c r="A5381">
        <v>2023</v>
      </c>
      <c r="B5381">
        <v>4</v>
      </c>
      <c r="C5381" t="s">
        <v>1058</v>
      </c>
      <c r="D5381" t="s">
        <v>1059</v>
      </c>
      <c r="E5381">
        <v>10</v>
      </c>
      <c r="F5381" t="s">
        <v>252</v>
      </c>
      <c r="G5381" t="s">
        <v>253</v>
      </c>
      <c r="H5381">
        <v>22</v>
      </c>
      <c r="I5381" t="s">
        <v>280</v>
      </c>
      <c r="J5381" t="s">
        <v>281</v>
      </c>
      <c r="K5381">
        <v>4.25</v>
      </c>
      <c r="L5381">
        <v>34</v>
      </c>
      <c r="M5381">
        <v>8</v>
      </c>
      <c r="N5381">
        <v>0.54163839999999996</v>
      </c>
      <c r="O5381">
        <v>1.8058689999999999</v>
      </c>
      <c r="P5381">
        <v>0.14062230000000001</v>
      </c>
      <c r="Q5381">
        <v>12.903219999999999</v>
      </c>
      <c r="R5381">
        <v>0</v>
      </c>
      <c r="S5381">
        <v>1</v>
      </c>
      <c r="T5381">
        <v>4</v>
      </c>
      <c r="U5381">
        <v>3</v>
      </c>
      <c r="V5381">
        <v>8</v>
      </c>
      <c r="W5381">
        <v>7</v>
      </c>
      <c r="X5381">
        <v>0</v>
      </c>
      <c r="Y5381">
        <v>12.5</v>
      </c>
      <c r="Z5381">
        <v>50</v>
      </c>
      <c r="AA5381">
        <v>37.5</v>
      </c>
      <c r="AB5381">
        <v>100</v>
      </c>
      <c r="AC5381">
        <v>87.5</v>
      </c>
    </row>
    <row r="5382" spans="1:29" x14ac:dyDescent="0.25">
      <c r="A5382">
        <v>2023</v>
      </c>
      <c r="B5382">
        <v>4</v>
      </c>
      <c r="C5382" t="s">
        <v>1058</v>
      </c>
      <c r="D5382" t="s">
        <v>1059</v>
      </c>
      <c r="E5382">
        <v>10</v>
      </c>
      <c r="F5382" t="s">
        <v>252</v>
      </c>
      <c r="G5382" t="s">
        <v>253</v>
      </c>
      <c r="H5382">
        <v>23</v>
      </c>
      <c r="I5382" t="s">
        <v>282</v>
      </c>
      <c r="J5382" t="s">
        <v>283</v>
      </c>
      <c r="K5382">
        <v>3.75</v>
      </c>
      <c r="L5382">
        <v>45</v>
      </c>
      <c r="M5382">
        <v>12</v>
      </c>
      <c r="N5382">
        <v>0.81245769999999995</v>
      </c>
      <c r="O5382">
        <v>2.7088040000000002</v>
      </c>
      <c r="P5382">
        <v>0.21093339999999999</v>
      </c>
      <c r="Q5382">
        <v>12.371130000000001</v>
      </c>
      <c r="R5382">
        <v>0</v>
      </c>
      <c r="S5382">
        <v>6</v>
      </c>
      <c r="T5382">
        <v>3</v>
      </c>
      <c r="U5382">
        <v>3</v>
      </c>
      <c r="V5382">
        <v>12</v>
      </c>
      <c r="W5382">
        <v>6</v>
      </c>
      <c r="X5382">
        <v>0</v>
      </c>
      <c r="Y5382">
        <v>50</v>
      </c>
      <c r="Z5382">
        <v>25</v>
      </c>
      <c r="AA5382">
        <v>25</v>
      </c>
      <c r="AB5382">
        <v>100</v>
      </c>
      <c r="AC5382">
        <v>50</v>
      </c>
    </row>
    <row r="5383" spans="1:29" x14ac:dyDescent="0.25">
      <c r="A5383">
        <v>2023</v>
      </c>
      <c r="B5383">
        <v>4</v>
      </c>
      <c r="C5383" t="s">
        <v>1058</v>
      </c>
      <c r="D5383" t="s">
        <v>1059</v>
      </c>
      <c r="E5383">
        <v>10</v>
      </c>
      <c r="F5383" t="s">
        <v>252</v>
      </c>
      <c r="G5383" t="s">
        <v>253</v>
      </c>
      <c r="H5383">
        <v>24</v>
      </c>
      <c r="I5383" t="s">
        <v>284</v>
      </c>
      <c r="J5383" t="s">
        <v>285</v>
      </c>
      <c r="K5383">
        <v>3.25</v>
      </c>
      <c r="L5383">
        <v>13</v>
      </c>
      <c r="M5383">
        <v>4</v>
      </c>
      <c r="N5383">
        <v>0.27081919999999998</v>
      </c>
      <c r="O5383">
        <v>0.90293460000000003</v>
      </c>
      <c r="P5383">
        <v>7.0311129999999999E-2</v>
      </c>
      <c r="Q5383">
        <v>7.8431379999999997</v>
      </c>
      <c r="R5383">
        <v>0</v>
      </c>
      <c r="S5383">
        <v>3</v>
      </c>
      <c r="T5383">
        <v>1</v>
      </c>
      <c r="U5383">
        <v>0</v>
      </c>
      <c r="V5383">
        <v>4</v>
      </c>
      <c r="W5383">
        <v>1</v>
      </c>
      <c r="X5383">
        <v>0</v>
      </c>
      <c r="Y5383">
        <v>75</v>
      </c>
      <c r="Z5383">
        <v>25</v>
      </c>
      <c r="AA5383">
        <v>0</v>
      </c>
      <c r="AB5383">
        <v>100</v>
      </c>
      <c r="AC5383">
        <v>25</v>
      </c>
    </row>
    <row r="5384" spans="1:29" x14ac:dyDescent="0.25">
      <c r="A5384">
        <v>2023</v>
      </c>
      <c r="B5384">
        <v>4</v>
      </c>
      <c r="C5384" t="s">
        <v>1058</v>
      </c>
      <c r="D5384" t="s">
        <v>1059</v>
      </c>
      <c r="E5384">
        <v>10</v>
      </c>
      <c r="F5384" t="s">
        <v>252</v>
      </c>
      <c r="G5384" t="s">
        <v>253</v>
      </c>
      <c r="H5384">
        <v>25</v>
      </c>
      <c r="I5384" t="s">
        <v>286</v>
      </c>
      <c r="J5384" t="s">
        <v>287</v>
      </c>
      <c r="K5384">
        <v>5</v>
      </c>
      <c r="L5384">
        <v>5</v>
      </c>
      <c r="M5384">
        <v>1</v>
      </c>
      <c r="N5384">
        <v>6.7704799999999996E-2</v>
      </c>
      <c r="O5384">
        <v>0.22573360000000001</v>
      </c>
      <c r="P5384">
        <v>1.7577780000000001E-2</v>
      </c>
      <c r="Q5384">
        <v>1.7241379999999999</v>
      </c>
      <c r="R5384">
        <v>0</v>
      </c>
      <c r="S5384">
        <v>0</v>
      </c>
      <c r="T5384">
        <v>0</v>
      </c>
      <c r="U5384">
        <v>1</v>
      </c>
      <c r="V5384">
        <v>1</v>
      </c>
      <c r="W5384">
        <v>1</v>
      </c>
      <c r="X5384">
        <v>0</v>
      </c>
      <c r="Y5384">
        <v>0</v>
      </c>
      <c r="Z5384">
        <v>0</v>
      </c>
      <c r="AA5384">
        <v>100</v>
      </c>
      <c r="AB5384">
        <v>100</v>
      </c>
      <c r="AC5384">
        <v>100</v>
      </c>
    </row>
    <row r="5385" spans="1:29" x14ac:dyDescent="0.25">
      <c r="A5385">
        <v>2023</v>
      </c>
      <c r="B5385">
        <v>4</v>
      </c>
      <c r="C5385" t="s">
        <v>1058</v>
      </c>
      <c r="D5385" t="s">
        <v>1059</v>
      </c>
      <c r="E5385">
        <v>10</v>
      </c>
      <c r="F5385" t="s">
        <v>252</v>
      </c>
      <c r="G5385" t="s">
        <v>253</v>
      </c>
      <c r="H5385">
        <v>26</v>
      </c>
      <c r="I5385" t="s">
        <v>288</v>
      </c>
      <c r="J5385" t="s">
        <v>289</v>
      </c>
      <c r="K5385">
        <v>5</v>
      </c>
      <c r="L5385">
        <v>5</v>
      </c>
      <c r="M5385">
        <v>1</v>
      </c>
      <c r="N5385">
        <v>6.7704799999999996E-2</v>
      </c>
      <c r="O5385">
        <v>0.22573360000000001</v>
      </c>
      <c r="P5385">
        <v>1.7577780000000001E-2</v>
      </c>
      <c r="Q5385">
        <v>11.11111</v>
      </c>
      <c r="R5385">
        <v>0</v>
      </c>
      <c r="S5385">
        <v>0</v>
      </c>
      <c r="T5385">
        <v>0</v>
      </c>
      <c r="U5385">
        <v>1</v>
      </c>
      <c r="V5385">
        <v>1</v>
      </c>
      <c r="W5385">
        <v>1</v>
      </c>
      <c r="X5385">
        <v>0</v>
      </c>
      <c r="Y5385">
        <v>0</v>
      </c>
      <c r="Z5385">
        <v>0</v>
      </c>
      <c r="AA5385">
        <v>100</v>
      </c>
      <c r="AB5385">
        <v>100</v>
      </c>
      <c r="AC5385">
        <v>100</v>
      </c>
    </row>
    <row r="5386" spans="1:29" x14ac:dyDescent="0.25">
      <c r="A5386">
        <v>2023</v>
      </c>
      <c r="B5386">
        <v>4</v>
      </c>
      <c r="C5386" t="s">
        <v>1058</v>
      </c>
      <c r="D5386" t="s">
        <v>1059</v>
      </c>
      <c r="E5386">
        <v>10</v>
      </c>
      <c r="F5386" t="s">
        <v>252</v>
      </c>
      <c r="G5386" t="s">
        <v>253</v>
      </c>
      <c r="H5386">
        <v>27</v>
      </c>
      <c r="I5386" t="s">
        <v>290</v>
      </c>
      <c r="J5386" t="s">
        <v>291</v>
      </c>
      <c r="K5386">
        <v>4</v>
      </c>
      <c r="L5386">
        <v>8</v>
      </c>
      <c r="M5386">
        <v>2</v>
      </c>
      <c r="N5386">
        <v>0.13540959999999999</v>
      </c>
      <c r="O5386">
        <v>0.45146730000000002</v>
      </c>
      <c r="P5386">
        <v>3.5155560000000002E-2</v>
      </c>
      <c r="Q5386">
        <v>2.3529409999999999</v>
      </c>
      <c r="R5386">
        <v>0</v>
      </c>
      <c r="S5386">
        <v>0</v>
      </c>
      <c r="T5386">
        <v>2</v>
      </c>
      <c r="U5386">
        <v>0</v>
      </c>
      <c r="V5386">
        <v>2</v>
      </c>
      <c r="W5386">
        <v>2</v>
      </c>
      <c r="X5386">
        <v>0</v>
      </c>
      <c r="Y5386">
        <v>0</v>
      </c>
      <c r="Z5386">
        <v>100</v>
      </c>
      <c r="AA5386">
        <v>0</v>
      </c>
      <c r="AB5386">
        <v>100</v>
      </c>
      <c r="AC5386">
        <v>100</v>
      </c>
    </row>
    <row r="5387" spans="1:29" x14ac:dyDescent="0.25">
      <c r="A5387">
        <v>2023</v>
      </c>
      <c r="B5387">
        <v>4</v>
      </c>
      <c r="C5387" t="s">
        <v>1058</v>
      </c>
      <c r="D5387" t="s">
        <v>1059</v>
      </c>
      <c r="E5387">
        <v>10</v>
      </c>
      <c r="F5387" t="s">
        <v>252</v>
      </c>
      <c r="G5387" t="s">
        <v>253</v>
      </c>
      <c r="H5387">
        <v>28</v>
      </c>
      <c r="I5387" t="s">
        <v>292</v>
      </c>
      <c r="J5387" t="s">
        <v>293</v>
      </c>
      <c r="K5387">
        <v>4.125</v>
      </c>
      <c r="L5387">
        <v>33</v>
      </c>
      <c r="M5387">
        <v>8</v>
      </c>
      <c r="N5387">
        <v>0.54163839999999996</v>
      </c>
      <c r="O5387">
        <v>1.8058689999999999</v>
      </c>
      <c r="P5387">
        <v>0.14062230000000001</v>
      </c>
      <c r="Q5387">
        <v>8.0808079999999993</v>
      </c>
      <c r="R5387">
        <v>0</v>
      </c>
      <c r="S5387">
        <v>3</v>
      </c>
      <c r="T5387">
        <v>1</v>
      </c>
      <c r="U5387">
        <v>4</v>
      </c>
      <c r="V5387">
        <v>8</v>
      </c>
      <c r="W5387">
        <v>5</v>
      </c>
      <c r="X5387">
        <v>0</v>
      </c>
      <c r="Y5387">
        <v>37.5</v>
      </c>
      <c r="Z5387">
        <v>12.5</v>
      </c>
      <c r="AA5387">
        <v>50</v>
      </c>
      <c r="AB5387">
        <v>100</v>
      </c>
      <c r="AC5387">
        <v>62.5</v>
      </c>
    </row>
    <row r="5388" spans="1:29" x14ac:dyDescent="0.25">
      <c r="A5388">
        <v>2023</v>
      </c>
      <c r="B5388">
        <v>4</v>
      </c>
      <c r="C5388" t="s">
        <v>1058</v>
      </c>
      <c r="D5388" t="s">
        <v>1059</v>
      </c>
      <c r="E5388">
        <v>10</v>
      </c>
      <c r="F5388" t="s">
        <v>252</v>
      </c>
      <c r="G5388" t="s">
        <v>253</v>
      </c>
      <c r="H5388">
        <v>29</v>
      </c>
      <c r="I5388" t="s">
        <v>294</v>
      </c>
      <c r="J5388" t="s">
        <v>295</v>
      </c>
      <c r="K5388">
        <v>4.625</v>
      </c>
      <c r="L5388">
        <v>37</v>
      </c>
      <c r="M5388">
        <v>8</v>
      </c>
      <c r="N5388">
        <v>0.54163839999999996</v>
      </c>
      <c r="O5388">
        <v>1.8058689999999999</v>
      </c>
      <c r="P5388">
        <v>0.14062230000000001</v>
      </c>
      <c r="Q5388">
        <v>9.6385539999999992</v>
      </c>
      <c r="R5388">
        <v>0</v>
      </c>
      <c r="S5388">
        <v>0</v>
      </c>
      <c r="T5388">
        <v>3</v>
      </c>
      <c r="U5388">
        <v>5</v>
      </c>
      <c r="V5388">
        <v>8</v>
      </c>
      <c r="W5388">
        <v>8</v>
      </c>
      <c r="X5388">
        <v>0</v>
      </c>
      <c r="Y5388">
        <v>0</v>
      </c>
      <c r="Z5388">
        <v>37.5</v>
      </c>
      <c r="AA5388">
        <v>62.5</v>
      </c>
      <c r="AB5388">
        <v>100</v>
      </c>
      <c r="AC5388">
        <v>100</v>
      </c>
    </row>
    <row r="5389" spans="1:29" x14ac:dyDescent="0.25">
      <c r="A5389">
        <v>2023</v>
      </c>
      <c r="B5389">
        <v>4</v>
      </c>
      <c r="C5389" t="s">
        <v>1058</v>
      </c>
      <c r="D5389" t="s">
        <v>1059</v>
      </c>
      <c r="E5389">
        <v>10</v>
      </c>
      <c r="F5389" t="s">
        <v>252</v>
      </c>
      <c r="G5389" t="s">
        <v>253</v>
      </c>
      <c r="H5389">
        <v>30</v>
      </c>
      <c r="I5389" t="s">
        <v>296</v>
      </c>
      <c r="J5389" t="s">
        <v>297</v>
      </c>
      <c r="K5389">
        <v>3.8181818181818201</v>
      </c>
      <c r="L5389">
        <v>42</v>
      </c>
      <c r="M5389">
        <v>11</v>
      </c>
      <c r="N5389">
        <v>0.74475290000000005</v>
      </c>
      <c r="O5389">
        <v>2.4830700000000001</v>
      </c>
      <c r="P5389">
        <v>0.19335559999999999</v>
      </c>
      <c r="Q5389">
        <v>8.2706769999999992</v>
      </c>
      <c r="R5389">
        <v>0</v>
      </c>
      <c r="S5389">
        <v>5</v>
      </c>
      <c r="T5389">
        <v>3</v>
      </c>
      <c r="U5389">
        <v>3</v>
      </c>
      <c r="V5389">
        <v>11</v>
      </c>
      <c r="W5389">
        <v>6</v>
      </c>
      <c r="X5389">
        <v>0</v>
      </c>
      <c r="Y5389">
        <v>45.454549999999998</v>
      </c>
      <c r="Z5389">
        <v>27.272729999999999</v>
      </c>
      <c r="AA5389">
        <v>27.272729999999999</v>
      </c>
      <c r="AB5389">
        <v>100</v>
      </c>
      <c r="AC5389">
        <v>54.545459999999999</v>
      </c>
    </row>
    <row r="5390" spans="1:29" x14ac:dyDescent="0.25">
      <c r="A5390">
        <v>2023</v>
      </c>
      <c r="B5390">
        <v>4</v>
      </c>
      <c r="C5390" t="s">
        <v>1058</v>
      </c>
      <c r="D5390" t="s">
        <v>1059</v>
      </c>
      <c r="E5390">
        <v>10</v>
      </c>
      <c r="F5390" t="s">
        <v>252</v>
      </c>
      <c r="G5390" t="s">
        <v>253</v>
      </c>
      <c r="H5390">
        <v>31</v>
      </c>
      <c r="I5390" t="s">
        <v>298</v>
      </c>
      <c r="J5390" t="s">
        <v>299</v>
      </c>
      <c r="K5390">
        <v>4</v>
      </c>
      <c r="L5390">
        <v>4</v>
      </c>
      <c r="M5390">
        <v>1</v>
      </c>
      <c r="N5390">
        <v>6.7704799999999996E-2</v>
      </c>
      <c r="O5390">
        <v>0.22573360000000001</v>
      </c>
      <c r="P5390">
        <v>1.7577780000000001E-2</v>
      </c>
      <c r="Q5390">
        <v>3.030303</v>
      </c>
      <c r="R5390">
        <v>0</v>
      </c>
      <c r="S5390">
        <v>0</v>
      </c>
      <c r="T5390">
        <v>1</v>
      </c>
      <c r="U5390">
        <v>0</v>
      </c>
      <c r="V5390">
        <v>1</v>
      </c>
      <c r="W5390">
        <v>1</v>
      </c>
      <c r="X5390">
        <v>0</v>
      </c>
      <c r="Y5390">
        <v>0</v>
      </c>
      <c r="Z5390">
        <v>100</v>
      </c>
      <c r="AA5390">
        <v>0</v>
      </c>
      <c r="AB5390">
        <v>100</v>
      </c>
      <c r="AC5390">
        <v>100</v>
      </c>
    </row>
    <row r="5391" spans="1:29" x14ac:dyDescent="0.25">
      <c r="A5391">
        <v>2023</v>
      </c>
      <c r="B5391">
        <v>4</v>
      </c>
      <c r="C5391" t="s">
        <v>1058</v>
      </c>
      <c r="D5391" t="s">
        <v>1059</v>
      </c>
      <c r="E5391">
        <v>10</v>
      </c>
      <c r="F5391" t="s">
        <v>252</v>
      </c>
      <c r="G5391" t="s">
        <v>253</v>
      </c>
      <c r="H5391">
        <v>33</v>
      </c>
      <c r="I5391" t="s">
        <v>302</v>
      </c>
      <c r="J5391" t="s">
        <v>303</v>
      </c>
      <c r="K5391">
        <v>4.5</v>
      </c>
      <c r="L5391">
        <v>9</v>
      </c>
      <c r="M5391">
        <v>2</v>
      </c>
      <c r="N5391">
        <v>0.13540959999999999</v>
      </c>
      <c r="O5391">
        <v>0.45146730000000002</v>
      </c>
      <c r="P5391">
        <v>3.5155560000000002E-2</v>
      </c>
      <c r="Q5391">
        <v>3.5714290000000002</v>
      </c>
      <c r="R5391">
        <v>0</v>
      </c>
      <c r="S5391">
        <v>0</v>
      </c>
      <c r="T5391">
        <v>1</v>
      </c>
      <c r="U5391">
        <v>1</v>
      </c>
      <c r="V5391">
        <v>2</v>
      </c>
      <c r="W5391">
        <v>2</v>
      </c>
      <c r="X5391">
        <v>0</v>
      </c>
      <c r="Y5391">
        <v>0</v>
      </c>
      <c r="Z5391">
        <v>50</v>
      </c>
      <c r="AA5391">
        <v>50</v>
      </c>
      <c r="AB5391">
        <v>100</v>
      </c>
      <c r="AC5391">
        <v>100</v>
      </c>
    </row>
    <row r="5392" spans="1:29" x14ac:dyDescent="0.25">
      <c r="A5392">
        <v>2023</v>
      </c>
      <c r="B5392">
        <v>4</v>
      </c>
      <c r="C5392" t="s">
        <v>1058</v>
      </c>
      <c r="D5392" t="s">
        <v>1059</v>
      </c>
      <c r="E5392">
        <v>10</v>
      </c>
      <c r="F5392" t="s">
        <v>252</v>
      </c>
      <c r="G5392" t="s">
        <v>253</v>
      </c>
      <c r="H5392">
        <v>36</v>
      </c>
      <c r="I5392" t="s">
        <v>306</v>
      </c>
      <c r="J5392" t="s">
        <v>307</v>
      </c>
      <c r="K5392">
        <v>4.25</v>
      </c>
      <c r="L5392">
        <v>17</v>
      </c>
      <c r="M5392">
        <v>4</v>
      </c>
      <c r="N5392">
        <v>0.27081919999999998</v>
      </c>
      <c r="O5392">
        <v>0.90293460000000003</v>
      </c>
      <c r="P5392">
        <v>7.0311129999999999E-2</v>
      </c>
      <c r="Q5392">
        <v>7.5471700000000004</v>
      </c>
      <c r="R5392">
        <v>0</v>
      </c>
      <c r="S5392">
        <v>0</v>
      </c>
      <c r="T5392">
        <v>3</v>
      </c>
      <c r="U5392">
        <v>1</v>
      </c>
      <c r="V5392">
        <v>4</v>
      </c>
      <c r="W5392">
        <v>4</v>
      </c>
      <c r="X5392">
        <v>0</v>
      </c>
      <c r="Y5392">
        <v>0</v>
      </c>
      <c r="Z5392">
        <v>75</v>
      </c>
      <c r="AA5392">
        <v>25</v>
      </c>
      <c r="AB5392">
        <v>100</v>
      </c>
      <c r="AC5392">
        <v>100</v>
      </c>
    </row>
    <row r="5393" spans="1:29" x14ac:dyDescent="0.25">
      <c r="A5393">
        <v>2023</v>
      </c>
      <c r="B5393">
        <v>4</v>
      </c>
      <c r="C5393" t="s">
        <v>1058</v>
      </c>
      <c r="D5393" t="s">
        <v>1059</v>
      </c>
      <c r="E5393">
        <v>10</v>
      </c>
      <c r="F5393" t="s">
        <v>252</v>
      </c>
      <c r="G5393" t="s">
        <v>253</v>
      </c>
      <c r="H5393">
        <v>37</v>
      </c>
      <c r="I5393" t="s">
        <v>308</v>
      </c>
      <c r="J5393" t="s">
        <v>309</v>
      </c>
      <c r="K5393">
        <v>3.5</v>
      </c>
      <c r="L5393">
        <v>21</v>
      </c>
      <c r="M5393">
        <v>6</v>
      </c>
      <c r="N5393">
        <v>0.4062288</v>
      </c>
      <c r="O5393">
        <v>1.3544020000000001</v>
      </c>
      <c r="P5393">
        <v>0.1054667</v>
      </c>
      <c r="Q5393">
        <v>6.3157889999999997</v>
      </c>
      <c r="R5393">
        <v>0</v>
      </c>
      <c r="S5393">
        <v>4</v>
      </c>
      <c r="T5393">
        <v>1</v>
      </c>
      <c r="U5393">
        <v>1</v>
      </c>
      <c r="V5393">
        <v>6</v>
      </c>
      <c r="W5393">
        <v>2</v>
      </c>
      <c r="X5393">
        <v>0</v>
      </c>
      <c r="Y5393">
        <v>66.666669999999996</v>
      </c>
      <c r="Z5393">
        <v>16.66667</v>
      </c>
      <c r="AA5393">
        <v>16.66667</v>
      </c>
      <c r="AB5393">
        <v>100</v>
      </c>
      <c r="AC5393">
        <v>33.33334</v>
      </c>
    </row>
    <row r="5394" spans="1:29" x14ac:dyDescent="0.25">
      <c r="A5394">
        <v>2023</v>
      </c>
      <c r="B5394">
        <v>4</v>
      </c>
      <c r="C5394" t="s">
        <v>1058</v>
      </c>
      <c r="D5394" t="s">
        <v>1059</v>
      </c>
      <c r="E5394">
        <v>10</v>
      </c>
      <c r="F5394" t="s">
        <v>252</v>
      </c>
      <c r="G5394" t="s">
        <v>253</v>
      </c>
      <c r="H5394">
        <v>38</v>
      </c>
      <c r="I5394" t="s">
        <v>310</v>
      </c>
      <c r="J5394" t="s">
        <v>311</v>
      </c>
      <c r="K5394">
        <v>3.9090909090909101</v>
      </c>
      <c r="L5394">
        <v>43</v>
      </c>
      <c r="M5394">
        <v>11</v>
      </c>
      <c r="N5394">
        <v>0.74475290000000005</v>
      </c>
      <c r="O5394">
        <v>2.4830700000000001</v>
      </c>
      <c r="P5394">
        <v>0.19335559999999999</v>
      </c>
      <c r="Q5394">
        <v>14.10256</v>
      </c>
      <c r="R5394">
        <v>0</v>
      </c>
      <c r="S5394">
        <v>3</v>
      </c>
      <c r="T5394">
        <v>6</v>
      </c>
      <c r="U5394">
        <v>2</v>
      </c>
      <c r="V5394">
        <v>11</v>
      </c>
      <c r="W5394">
        <v>8</v>
      </c>
      <c r="X5394">
        <v>0</v>
      </c>
      <c r="Y5394">
        <v>27.272729999999999</v>
      </c>
      <c r="Z5394">
        <v>54.545459999999999</v>
      </c>
      <c r="AA5394">
        <v>18.181819999999998</v>
      </c>
      <c r="AB5394">
        <v>100</v>
      </c>
      <c r="AC5394">
        <v>72.727270000000004</v>
      </c>
    </row>
    <row r="5395" spans="1:29" x14ac:dyDescent="0.25">
      <c r="A5395">
        <v>2023</v>
      </c>
      <c r="B5395">
        <v>4</v>
      </c>
      <c r="C5395" t="s">
        <v>1058</v>
      </c>
      <c r="D5395" t="s">
        <v>1059</v>
      </c>
      <c r="E5395">
        <v>10</v>
      </c>
      <c r="F5395" t="s">
        <v>252</v>
      </c>
      <c r="G5395" t="s">
        <v>253</v>
      </c>
      <c r="H5395">
        <v>39</v>
      </c>
      <c r="I5395" t="s">
        <v>312</v>
      </c>
      <c r="J5395" t="s">
        <v>313</v>
      </c>
      <c r="K5395">
        <v>4</v>
      </c>
      <c r="L5395">
        <v>8</v>
      </c>
      <c r="M5395">
        <v>2</v>
      </c>
      <c r="N5395">
        <v>0.13540959999999999</v>
      </c>
      <c r="O5395">
        <v>0.45146730000000002</v>
      </c>
      <c r="P5395">
        <v>3.5155560000000002E-2</v>
      </c>
      <c r="Q5395">
        <v>3.0769229999999999</v>
      </c>
      <c r="R5395">
        <v>0</v>
      </c>
      <c r="S5395">
        <v>1</v>
      </c>
      <c r="T5395">
        <v>0</v>
      </c>
      <c r="U5395">
        <v>1</v>
      </c>
      <c r="V5395">
        <v>2</v>
      </c>
      <c r="W5395">
        <v>1</v>
      </c>
      <c r="X5395">
        <v>0</v>
      </c>
      <c r="Y5395">
        <v>50</v>
      </c>
      <c r="Z5395">
        <v>0</v>
      </c>
      <c r="AA5395">
        <v>50</v>
      </c>
      <c r="AB5395">
        <v>100</v>
      </c>
      <c r="AC5395">
        <v>50</v>
      </c>
    </row>
    <row r="5396" spans="1:29" x14ac:dyDescent="0.25">
      <c r="A5396">
        <v>2023</v>
      </c>
      <c r="B5396">
        <v>4</v>
      </c>
      <c r="C5396" t="s">
        <v>1058</v>
      </c>
      <c r="D5396" t="s">
        <v>1059</v>
      </c>
      <c r="E5396">
        <v>10</v>
      </c>
      <c r="F5396" t="s">
        <v>252</v>
      </c>
      <c r="G5396" t="s">
        <v>253</v>
      </c>
      <c r="H5396">
        <v>40</v>
      </c>
      <c r="I5396" t="s">
        <v>314</v>
      </c>
      <c r="J5396" t="s">
        <v>315</v>
      </c>
      <c r="K5396">
        <v>4.25</v>
      </c>
      <c r="L5396">
        <v>34</v>
      </c>
      <c r="M5396">
        <v>8</v>
      </c>
      <c r="N5396">
        <v>0.54163839999999996</v>
      </c>
      <c r="O5396">
        <v>1.8058689999999999</v>
      </c>
      <c r="P5396">
        <v>0.14062230000000001</v>
      </c>
      <c r="Q5396">
        <v>13.55932</v>
      </c>
      <c r="R5396">
        <v>0</v>
      </c>
      <c r="S5396">
        <v>2</v>
      </c>
      <c r="T5396">
        <v>2</v>
      </c>
      <c r="U5396">
        <v>4</v>
      </c>
      <c r="V5396">
        <v>8</v>
      </c>
      <c r="W5396">
        <v>6</v>
      </c>
      <c r="X5396">
        <v>0</v>
      </c>
      <c r="Y5396">
        <v>25</v>
      </c>
      <c r="Z5396">
        <v>25</v>
      </c>
      <c r="AA5396">
        <v>50</v>
      </c>
      <c r="AB5396">
        <v>100</v>
      </c>
      <c r="AC5396">
        <v>75</v>
      </c>
    </row>
    <row r="5397" spans="1:29" x14ac:dyDescent="0.25">
      <c r="A5397">
        <v>2023</v>
      </c>
      <c r="B5397">
        <v>4</v>
      </c>
      <c r="C5397" t="s">
        <v>1058</v>
      </c>
      <c r="D5397" t="s">
        <v>1059</v>
      </c>
      <c r="E5397">
        <v>10</v>
      </c>
      <c r="F5397" t="s">
        <v>252</v>
      </c>
      <c r="G5397" t="s">
        <v>253</v>
      </c>
      <c r="H5397">
        <v>41</v>
      </c>
      <c r="I5397" t="s">
        <v>316</v>
      </c>
      <c r="J5397" t="s">
        <v>317</v>
      </c>
      <c r="K5397">
        <v>3</v>
      </c>
      <c r="L5397">
        <v>3</v>
      </c>
      <c r="M5397">
        <v>1</v>
      </c>
      <c r="N5397">
        <v>6.7704799999999996E-2</v>
      </c>
      <c r="O5397">
        <v>0.22573360000000001</v>
      </c>
      <c r="P5397">
        <v>1.7577780000000001E-2</v>
      </c>
      <c r="Q5397">
        <v>1.785714</v>
      </c>
      <c r="R5397">
        <v>0</v>
      </c>
      <c r="S5397">
        <v>1</v>
      </c>
      <c r="T5397">
        <v>0</v>
      </c>
      <c r="U5397">
        <v>0</v>
      </c>
      <c r="V5397">
        <v>1</v>
      </c>
      <c r="W5397">
        <v>0</v>
      </c>
      <c r="X5397">
        <v>0</v>
      </c>
      <c r="Y5397">
        <v>100</v>
      </c>
      <c r="Z5397">
        <v>0</v>
      </c>
      <c r="AA5397">
        <v>0</v>
      </c>
      <c r="AB5397">
        <v>100</v>
      </c>
      <c r="AC5397">
        <v>0</v>
      </c>
    </row>
    <row r="5398" spans="1:29" x14ac:dyDescent="0.25">
      <c r="A5398">
        <v>2023</v>
      </c>
      <c r="B5398">
        <v>4</v>
      </c>
      <c r="C5398" t="s">
        <v>1058</v>
      </c>
      <c r="D5398" t="s">
        <v>1059</v>
      </c>
      <c r="E5398">
        <v>10</v>
      </c>
      <c r="F5398" t="s">
        <v>252</v>
      </c>
      <c r="G5398" t="s">
        <v>253</v>
      </c>
      <c r="H5398">
        <v>42</v>
      </c>
      <c r="I5398" t="s">
        <v>318</v>
      </c>
      <c r="J5398" t="s">
        <v>319</v>
      </c>
      <c r="K5398">
        <v>3.5</v>
      </c>
      <c r="L5398">
        <v>14</v>
      </c>
      <c r="M5398">
        <v>4</v>
      </c>
      <c r="N5398">
        <v>0.27081919999999998</v>
      </c>
      <c r="O5398">
        <v>0.90293460000000003</v>
      </c>
      <c r="P5398">
        <v>7.0311129999999999E-2</v>
      </c>
      <c r="Q5398">
        <v>22.22222</v>
      </c>
      <c r="R5398">
        <v>0</v>
      </c>
      <c r="S5398">
        <v>2</v>
      </c>
      <c r="T5398">
        <v>2</v>
      </c>
      <c r="U5398">
        <v>0</v>
      </c>
      <c r="V5398">
        <v>4</v>
      </c>
      <c r="W5398">
        <v>2</v>
      </c>
      <c r="X5398">
        <v>0</v>
      </c>
      <c r="Y5398">
        <v>50</v>
      </c>
      <c r="Z5398">
        <v>50</v>
      </c>
      <c r="AA5398">
        <v>0</v>
      </c>
      <c r="AB5398">
        <v>100</v>
      </c>
      <c r="AC5398">
        <v>50</v>
      </c>
    </row>
    <row r="5399" spans="1:29" x14ac:dyDescent="0.25">
      <c r="A5399">
        <v>2023</v>
      </c>
      <c r="B5399">
        <v>4</v>
      </c>
      <c r="C5399" t="s">
        <v>1058</v>
      </c>
      <c r="D5399" t="s">
        <v>1059</v>
      </c>
      <c r="E5399">
        <v>10</v>
      </c>
      <c r="F5399" t="s">
        <v>252</v>
      </c>
      <c r="G5399" t="s">
        <v>253</v>
      </c>
      <c r="H5399">
        <v>43</v>
      </c>
      <c r="I5399" t="s">
        <v>320</v>
      </c>
      <c r="J5399" t="s">
        <v>321</v>
      </c>
      <c r="K5399">
        <v>4.5</v>
      </c>
      <c r="L5399">
        <v>27</v>
      </c>
      <c r="M5399">
        <v>6</v>
      </c>
      <c r="N5399">
        <v>0.4062288</v>
      </c>
      <c r="O5399">
        <v>1.3544020000000001</v>
      </c>
      <c r="P5399">
        <v>0.1054667</v>
      </c>
      <c r="Q5399">
        <v>6.7415729999999998</v>
      </c>
      <c r="R5399">
        <v>0</v>
      </c>
      <c r="S5399">
        <v>1</v>
      </c>
      <c r="T5399">
        <v>1</v>
      </c>
      <c r="U5399">
        <v>4</v>
      </c>
      <c r="V5399">
        <v>6</v>
      </c>
      <c r="W5399">
        <v>5</v>
      </c>
      <c r="X5399">
        <v>0</v>
      </c>
      <c r="Y5399">
        <v>16.66667</v>
      </c>
      <c r="Z5399">
        <v>16.66667</v>
      </c>
      <c r="AA5399">
        <v>66.666669999999996</v>
      </c>
      <c r="AB5399">
        <v>100</v>
      </c>
      <c r="AC5399">
        <v>83.333330000000004</v>
      </c>
    </row>
    <row r="5400" spans="1:29" x14ac:dyDescent="0.25">
      <c r="A5400">
        <v>2023</v>
      </c>
      <c r="B5400">
        <v>4</v>
      </c>
      <c r="C5400" t="s">
        <v>1058</v>
      </c>
      <c r="D5400" t="s">
        <v>1059</v>
      </c>
      <c r="E5400">
        <v>10</v>
      </c>
      <c r="F5400" t="s">
        <v>252</v>
      </c>
      <c r="G5400" t="s">
        <v>253</v>
      </c>
      <c r="H5400">
        <v>45</v>
      </c>
      <c r="I5400" t="s">
        <v>324</v>
      </c>
      <c r="J5400" t="s">
        <v>325</v>
      </c>
      <c r="K5400">
        <v>2.3333333333333299</v>
      </c>
      <c r="L5400">
        <v>7</v>
      </c>
      <c r="M5400">
        <v>3</v>
      </c>
      <c r="N5400">
        <v>0.2031144</v>
      </c>
      <c r="O5400">
        <v>0.67720089999999999</v>
      </c>
      <c r="P5400">
        <v>5.2733349999999998E-2</v>
      </c>
      <c r="Q5400">
        <v>6.6666670000000003</v>
      </c>
      <c r="R5400">
        <v>2</v>
      </c>
      <c r="S5400">
        <v>1</v>
      </c>
      <c r="T5400">
        <v>0</v>
      </c>
      <c r="U5400">
        <v>0</v>
      </c>
      <c r="V5400">
        <v>1</v>
      </c>
      <c r="W5400">
        <v>0</v>
      </c>
      <c r="X5400">
        <v>66.666669999999996</v>
      </c>
      <c r="Y5400">
        <v>33.33334</v>
      </c>
      <c r="Z5400">
        <v>0</v>
      </c>
      <c r="AA5400">
        <v>0</v>
      </c>
      <c r="AB5400">
        <v>33.33334</v>
      </c>
      <c r="AC5400">
        <v>0</v>
      </c>
    </row>
    <row r="5401" spans="1:29" x14ac:dyDescent="0.25">
      <c r="A5401">
        <v>2023</v>
      </c>
      <c r="B5401">
        <v>4</v>
      </c>
      <c r="C5401" t="s">
        <v>1058</v>
      </c>
      <c r="D5401" t="s">
        <v>1059</v>
      </c>
      <c r="E5401">
        <v>10</v>
      </c>
      <c r="F5401" t="s">
        <v>252</v>
      </c>
      <c r="G5401" t="s">
        <v>253</v>
      </c>
      <c r="H5401">
        <v>47</v>
      </c>
      <c r="I5401" t="s">
        <v>328</v>
      </c>
      <c r="J5401" t="s">
        <v>329</v>
      </c>
      <c r="K5401">
        <v>4</v>
      </c>
      <c r="L5401">
        <v>72</v>
      </c>
      <c r="M5401">
        <v>18</v>
      </c>
      <c r="N5401">
        <v>1.2186870000000001</v>
      </c>
      <c r="O5401">
        <v>4.063205</v>
      </c>
      <c r="P5401">
        <v>0.31640010000000002</v>
      </c>
      <c r="Q5401">
        <v>10.055870000000001</v>
      </c>
      <c r="R5401">
        <v>0</v>
      </c>
      <c r="S5401">
        <v>7</v>
      </c>
      <c r="T5401">
        <v>4</v>
      </c>
      <c r="U5401">
        <v>7</v>
      </c>
      <c r="V5401">
        <v>18</v>
      </c>
      <c r="W5401">
        <v>11</v>
      </c>
      <c r="X5401">
        <v>0</v>
      </c>
      <c r="Y5401">
        <v>38.888890000000004</v>
      </c>
      <c r="Z5401">
        <v>22.22222</v>
      </c>
      <c r="AA5401">
        <v>38.888890000000004</v>
      </c>
      <c r="AB5401">
        <v>100</v>
      </c>
      <c r="AC5401">
        <v>61.111109999999996</v>
      </c>
    </row>
    <row r="5402" spans="1:29" x14ac:dyDescent="0.25">
      <c r="A5402">
        <v>2023</v>
      </c>
      <c r="B5402">
        <v>4</v>
      </c>
      <c r="C5402" t="s">
        <v>1058</v>
      </c>
      <c r="D5402" t="s">
        <v>1059</v>
      </c>
      <c r="E5402">
        <v>10</v>
      </c>
      <c r="F5402" t="s">
        <v>252</v>
      </c>
      <c r="G5402" t="s">
        <v>253</v>
      </c>
      <c r="H5402">
        <v>48</v>
      </c>
      <c r="I5402" t="s">
        <v>330</v>
      </c>
      <c r="J5402" t="s">
        <v>331</v>
      </c>
      <c r="K5402">
        <v>3</v>
      </c>
      <c r="L5402">
        <v>6</v>
      </c>
      <c r="M5402">
        <v>2</v>
      </c>
      <c r="N5402">
        <v>0.13540959999999999</v>
      </c>
      <c r="O5402">
        <v>0.45146730000000002</v>
      </c>
      <c r="P5402">
        <v>3.5155560000000002E-2</v>
      </c>
      <c r="Q5402">
        <v>7.6923079999999997</v>
      </c>
      <c r="R5402">
        <v>0</v>
      </c>
      <c r="S5402">
        <v>2</v>
      </c>
      <c r="T5402">
        <v>0</v>
      </c>
      <c r="U5402">
        <v>0</v>
      </c>
      <c r="V5402">
        <v>2</v>
      </c>
      <c r="W5402">
        <v>0</v>
      </c>
      <c r="X5402">
        <v>0</v>
      </c>
      <c r="Y5402">
        <v>100</v>
      </c>
      <c r="Z5402">
        <v>0</v>
      </c>
      <c r="AA5402">
        <v>0</v>
      </c>
      <c r="AB5402">
        <v>100</v>
      </c>
      <c r="AC5402">
        <v>0</v>
      </c>
    </row>
    <row r="5403" spans="1:29" x14ac:dyDescent="0.25">
      <c r="A5403">
        <v>2023</v>
      </c>
      <c r="B5403">
        <v>4</v>
      </c>
      <c r="C5403" t="s">
        <v>1058</v>
      </c>
      <c r="D5403" t="s">
        <v>1059</v>
      </c>
      <c r="E5403">
        <v>10</v>
      </c>
      <c r="F5403" t="s">
        <v>252</v>
      </c>
      <c r="G5403" t="s">
        <v>253</v>
      </c>
      <c r="H5403">
        <v>49</v>
      </c>
      <c r="I5403" t="s">
        <v>332</v>
      </c>
      <c r="J5403" t="s">
        <v>333</v>
      </c>
      <c r="K5403">
        <v>4.25</v>
      </c>
      <c r="L5403">
        <v>34</v>
      </c>
      <c r="M5403">
        <v>8</v>
      </c>
      <c r="N5403">
        <v>0.54163839999999996</v>
      </c>
      <c r="O5403">
        <v>1.8058689999999999</v>
      </c>
      <c r="P5403">
        <v>0.14062230000000001</v>
      </c>
      <c r="Q5403">
        <v>9.3023249999999997</v>
      </c>
      <c r="R5403">
        <v>0</v>
      </c>
      <c r="S5403">
        <v>3</v>
      </c>
      <c r="T5403">
        <v>0</v>
      </c>
      <c r="U5403">
        <v>5</v>
      </c>
      <c r="V5403">
        <v>8</v>
      </c>
      <c r="W5403">
        <v>5</v>
      </c>
      <c r="X5403">
        <v>0</v>
      </c>
      <c r="Y5403">
        <v>37.5</v>
      </c>
      <c r="Z5403">
        <v>0</v>
      </c>
      <c r="AA5403">
        <v>62.5</v>
      </c>
      <c r="AB5403">
        <v>100</v>
      </c>
      <c r="AC5403">
        <v>62.5</v>
      </c>
    </row>
    <row r="5404" spans="1:29" x14ac:dyDescent="0.25">
      <c r="A5404">
        <v>2023</v>
      </c>
      <c r="B5404">
        <v>4</v>
      </c>
      <c r="C5404" t="s">
        <v>1058</v>
      </c>
      <c r="D5404" t="s">
        <v>1059</v>
      </c>
      <c r="E5404">
        <v>10</v>
      </c>
      <c r="F5404" t="s">
        <v>252</v>
      </c>
      <c r="G5404" t="s">
        <v>253</v>
      </c>
      <c r="H5404">
        <v>50</v>
      </c>
      <c r="I5404" t="s">
        <v>334</v>
      </c>
      <c r="J5404" t="s">
        <v>335</v>
      </c>
      <c r="K5404">
        <v>3.71428571428571</v>
      </c>
      <c r="L5404">
        <v>26</v>
      </c>
      <c r="M5404">
        <v>7</v>
      </c>
      <c r="N5404">
        <v>0.47393370000000001</v>
      </c>
      <c r="O5404">
        <v>1.580136</v>
      </c>
      <c r="P5404">
        <v>0.1230445</v>
      </c>
      <c r="Q5404">
        <v>9.2105259999999998</v>
      </c>
      <c r="R5404">
        <v>1</v>
      </c>
      <c r="S5404">
        <v>2</v>
      </c>
      <c r="T5404">
        <v>2</v>
      </c>
      <c r="U5404">
        <v>2</v>
      </c>
      <c r="V5404">
        <v>6</v>
      </c>
      <c r="W5404">
        <v>4</v>
      </c>
      <c r="X5404">
        <v>14.28572</v>
      </c>
      <c r="Y5404">
        <v>28.571429999999999</v>
      </c>
      <c r="Z5404">
        <v>28.571429999999999</v>
      </c>
      <c r="AA5404">
        <v>28.571429999999999</v>
      </c>
      <c r="AB5404">
        <v>85.714290000000005</v>
      </c>
      <c r="AC5404">
        <v>57.142859999999999</v>
      </c>
    </row>
    <row r="5405" spans="1:29" x14ac:dyDescent="0.25">
      <c r="A5405">
        <v>2023</v>
      </c>
      <c r="B5405">
        <v>4</v>
      </c>
      <c r="C5405" t="s">
        <v>1058</v>
      </c>
      <c r="D5405" t="s">
        <v>1059</v>
      </c>
      <c r="E5405">
        <v>10</v>
      </c>
      <c r="F5405" t="s">
        <v>252</v>
      </c>
      <c r="G5405" t="s">
        <v>253</v>
      </c>
      <c r="H5405">
        <v>51</v>
      </c>
      <c r="I5405" t="s">
        <v>336</v>
      </c>
      <c r="J5405" t="s">
        <v>337</v>
      </c>
      <c r="K5405">
        <v>3.3333333333333299</v>
      </c>
      <c r="L5405">
        <v>10</v>
      </c>
      <c r="M5405">
        <v>3</v>
      </c>
      <c r="N5405">
        <v>0.2031144</v>
      </c>
      <c r="O5405">
        <v>0.67720089999999999</v>
      </c>
      <c r="P5405">
        <v>5.2733349999999998E-2</v>
      </c>
      <c r="Q5405">
        <v>5.4545450000000004</v>
      </c>
      <c r="R5405">
        <v>0</v>
      </c>
      <c r="S5405">
        <v>2</v>
      </c>
      <c r="T5405">
        <v>1</v>
      </c>
      <c r="U5405">
        <v>0</v>
      </c>
      <c r="V5405">
        <v>3</v>
      </c>
      <c r="W5405">
        <v>1</v>
      </c>
      <c r="X5405">
        <v>0</v>
      </c>
      <c r="Y5405">
        <v>66.666669999999996</v>
      </c>
      <c r="Z5405">
        <v>33.33334</v>
      </c>
      <c r="AA5405">
        <v>0</v>
      </c>
      <c r="AB5405">
        <v>100</v>
      </c>
      <c r="AC5405">
        <v>33.33334</v>
      </c>
    </row>
    <row r="5406" spans="1:29" x14ac:dyDescent="0.25">
      <c r="A5406">
        <v>2023</v>
      </c>
      <c r="B5406">
        <v>4</v>
      </c>
      <c r="C5406" t="s">
        <v>1058</v>
      </c>
      <c r="D5406" t="s">
        <v>1059</v>
      </c>
      <c r="E5406">
        <v>10</v>
      </c>
      <c r="F5406" t="s">
        <v>252</v>
      </c>
      <c r="G5406" t="s">
        <v>253</v>
      </c>
      <c r="H5406">
        <v>52</v>
      </c>
      <c r="I5406" t="s">
        <v>338</v>
      </c>
      <c r="J5406" t="s">
        <v>339</v>
      </c>
      <c r="K5406">
        <v>4.5</v>
      </c>
      <c r="L5406">
        <v>18</v>
      </c>
      <c r="M5406">
        <v>4</v>
      </c>
      <c r="N5406">
        <v>0.27081919999999998</v>
      </c>
      <c r="O5406">
        <v>0.90293460000000003</v>
      </c>
      <c r="P5406">
        <v>7.0311129999999999E-2</v>
      </c>
      <c r="Q5406">
        <v>5.6338030000000003</v>
      </c>
      <c r="R5406">
        <v>0</v>
      </c>
      <c r="S5406">
        <v>0</v>
      </c>
      <c r="T5406">
        <v>2</v>
      </c>
      <c r="U5406">
        <v>2</v>
      </c>
      <c r="V5406">
        <v>4</v>
      </c>
      <c r="W5406">
        <v>4</v>
      </c>
      <c r="X5406">
        <v>0</v>
      </c>
      <c r="Y5406">
        <v>0</v>
      </c>
      <c r="Z5406">
        <v>50</v>
      </c>
      <c r="AA5406">
        <v>50</v>
      </c>
      <c r="AB5406">
        <v>100</v>
      </c>
      <c r="AC5406">
        <v>100</v>
      </c>
    </row>
    <row r="5407" spans="1:29" x14ac:dyDescent="0.25">
      <c r="A5407">
        <v>2023</v>
      </c>
      <c r="B5407">
        <v>4</v>
      </c>
      <c r="C5407" t="s">
        <v>1058</v>
      </c>
      <c r="D5407" t="s">
        <v>1059</v>
      </c>
      <c r="E5407">
        <v>10</v>
      </c>
      <c r="F5407" t="s">
        <v>252</v>
      </c>
      <c r="G5407" t="s">
        <v>253</v>
      </c>
      <c r="H5407">
        <v>53</v>
      </c>
      <c r="I5407" t="s">
        <v>340</v>
      </c>
      <c r="J5407" t="s">
        <v>341</v>
      </c>
      <c r="K5407">
        <v>3.6</v>
      </c>
      <c r="L5407">
        <v>36</v>
      </c>
      <c r="M5407">
        <v>10</v>
      </c>
      <c r="N5407">
        <v>0.67704810000000004</v>
      </c>
      <c r="O5407">
        <v>2.257336</v>
      </c>
      <c r="P5407">
        <v>0.17577780000000001</v>
      </c>
      <c r="Q5407">
        <v>6.9930070000000004</v>
      </c>
      <c r="R5407">
        <v>0</v>
      </c>
      <c r="S5407">
        <v>5</v>
      </c>
      <c r="T5407">
        <v>4</v>
      </c>
      <c r="U5407">
        <v>1</v>
      </c>
      <c r="V5407">
        <v>10</v>
      </c>
      <c r="W5407">
        <v>5</v>
      </c>
      <c r="X5407">
        <v>0</v>
      </c>
      <c r="Y5407">
        <v>50</v>
      </c>
      <c r="Z5407">
        <v>40</v>
      </c>
      <c r="AA5407">
        <v>10</v>
      </c>
      <c r="AB5407">
        <v>100</v>
      </c>
      <c r="AC5407">
        <v>50</v>
      </c>
    </row>
    <row r="5408" spans="1:29" x14ac:dyDescent="0.25">
      <c r="A5408">
        <v>2023</v>
      </c>
      <c r="B5408">
        <v>4</v>
      </c>
      <c r="C5408" t="s">
        <v>1058</v>
      </c>
      <c r="D5408" t="s">
        <v>1059</v>
      </c>
      <c r="E5408">
        <v>10</v>
      </c>
      <c r="F5408" t="s">
        <v>252</v>
      </c>
      <c r="G5408" t="s">
        <v>253</v>
      </c>
      <c r="H5408">
        <v>54</v>
      </c>
      <c r="I5408" t="s">
        <v>342</v>
      </c>
      <c r="J5408" t="s">
        <v>343</v>
      </c>
      <c r="K5408">
        <v>3.25</v>
      </c>
      <c r="L5408">
        <v>13</v>
      </c>
      <c r="M5408">
        <v>4</v>
      </c>
      <c r="N5408">
        <v>0.27081919999999998</v>
      </c>
      <c r="O5408">
        <v>0.90293460000000003</v>
      </c>
      <c r="P5408">
        <v>7.0311129999999999E-2</v>
      </c>
      <c r="Q5408">
        <v>5.1282050000000003</v>
      </c>
      <c r="R5408">
        <v>0</v>
      </c>
      <c r="S5408">
        <v>3</v>
      </c>
      <c r="T5408">
        <v>1</v>
      </c>
      <c r="U5408">
        <v>0</v>
      </c>
      <c r="V5408">
        <v>4</v>
      </c>
      <c r="W5408">
        <v>1</v>
      </c>
      <c r="X5408">
        <v>0</v>
      </c>
      <c r="Y5408">
        <v>75</v>
      </c>
      <c r="Z5408">
        <v>25</v>
      </c>
      <c r="AA5408">
        <v>0</v>
      </c>
      <c r="AB5408">
        <v>100</v>
      </c>
      <c r="AC5408">
        <v>25</v>
      </c>
    </row>
    <row r="5409" spans="1:29" x14ac:dyDescent="0.25">
      <c r="A5409">
        <v>2023</v>
      </c>
      <c r="B5409">
        <v>4</v>
      </c>
      <c r="C5409" t="s">
        <v>1058</v>
      </c>
      <c r="D5409" t="s">
        <v>1059</v>
      </c>
      <c r="E5409">
        <v>10</v>
      </c>
      <c r="F5409" t="s">
        <v>252</v>
      </c>
      <c r="G5409" t="s">
        <v>253</v>
      </c>
      <c r="H5409">
        <v>57</v>
      </c>
      <c r="I5409" t="s">
        <v>346</v>
      </c>
      <c r="J5409" t="s">
        <v>347</v>
      </c>
      <c r="K5409">
        <v>3.8888888888888902</v>
      </c>
      <c r="L5409">
        <v>35</v>
      </c>
      <c r="M5409">
        <v>9</v>
      </c>
      <c r="N5409">
        <v>0.60934330000000003</v>
      </c>
      <c r="O5409">
        <v>2.031603</v>
      </c>
      <c r="P5409">
        <v>0.15820000000000001</v>
      </c>
      <c r="Q5409">
        <v>11.538460000000001</v>
      </c>
      <c r="R5409">
        <v>0</v>
      </c>
      <c r="S5409">
        <v>4</v>
      </c>
      <c r="T5409">
        <v>2</v>
      </c>
      <c r="U5409">
        <v>3</v>
      </c>
      <c r="V5409">
        <v>9</v>
      </c>
      <c r="W5409">
        <v>5</v>
      </c>
      <c r="X5409">
        <v>0</v>
      </c>
      <c r="Y5409">
        <v>44.444450000000003</v>
      </c>
      <c r="Z5409">
        <v>22.22222</v>
      </c>
      <c r="AA5409">
        <v>33.33334</v>
      </c>
      <c r="AB5409">
        <v>100</v>
      </c>
      <c r="AC5409">
        <v>55.55556</v>
      </c>
    </row>
    <row r="5410" spans="1:29" x14ac:dyDescent="0.25">
      <c r="A5410">
        <v>2023</v>
      </c>
      <c r="B5410">
        <v>4</v>
      </c>
      <c r="C5410" t="s">
        <v>1058</v>
      </c>
      <c r="D5410" t="s">
        <v>1059</v>
      </c>
      <c r="E5410">
        <v>10</v>
      </c>
      <c r="F5410" t="s">
        <v>252</v>
      </c>
      <c r="G5410" t="s">
        <v>253</v>
      </c>
      <c r="H5410">
        <v>58</v>
      </c>
      <c r="I5410" t="s">
        <v>348</v>
      </c>
      <c r="J5410" t="s">
        <v>349</v>
      </c>
      <c r="K5410">
        <v>4.6666666666666696</v>
      </c>
      <c r="L5410">
        <v>14</v>
      </c>
      <c r="M5410">
        <v>3</v>
      </c>
      <c r="N5410">
        <v>0.2031144</v>
      </c>
      <c r="O5410">
        <v>0.67720089999999999</v>
      </c>
      <c r="P5410">
        <v>5.2733349999999998E-2</v>
      </c>
      <c r="Q5410">
        <v>4.6153849999999998</v>
      </c>
      <c r="R5410">
        <v>0</v>
      </c>
      <c r="S5410">
        <v>0</v>
      </c>
      <c r="T5410">
        <v>1</v>
      </c>
      <c r="U5410">
        <v>2</v>
      </c>
      <c r="V5410">
        <v>3</v>
      </c>
      <c r="W5410">
        <v>3</v>
      </c>
      <c r="X5410">
        <v>0</v>
      </c>
      <c r="Y5410">
        <v>0</v>
      </c>
      <c r="Z5410">
        <v>33.33334</v>
      </c>
      <c r="AA5410">
        <v>66.666669999999996</v>
      </c>
      <c r="AB5410">
        <v>100</v>
      </c>
      <c r="AC5410">
        <v>100</v>
      </c>
    </row>
    <row r="5411" spans="1:29" x14ac:dyDescent="0.25">
      <c r="A5411">
        <v>2023</v>
      </c>
      <c r="B5411">
        <v>4</v>
      </c>
      <c r="C5411" t="s">
        <v>1058</v>
      </c>
      <c r="D5411" t="s">
        <v>1059</v>
      </c>
      <c r="E5411">
        <v>10</v>
      </c>
      <c r="F5411" t="s">
        <v>252</v>
      </c>
      <c r="G5411" t="s">
        <v>253</v>
      </c>
      <c r="H5411">
        <v>59</v>
      </c>
      <c r="I5411" t="s">
        <v>350</v>
      </c>
      <c r="J5411" t="s">
        <v>351</v>
      </c>
      <c r="K5411">
        <v>3.6</v>
      </c>
      <c r="L5411">
        <v>18</v>
      </c>
      <c r="M5411">
        <v>5</v>
      </c>
      <c r="N5411">
        <v>0.33852399999999999</v>
      </c>
      <c r="O5411">
        <v>1.128668</v>
      </c>
      <c r="P5411">
        <v>8.7888900000000006E-2</v>
      </c>
      <c r="Q5411">
        <v>4.901961</v>
      </c>
      <c r="R5411">
        <v>1</v>
      </c>
      <c r="S5411">
        <v>1</v>
      </c>
      <c r="T5411">
        <v>2</v>
      </c>
      <c r="U5411">
        <v>1</v>
      </c>
      <c r="V5411">
        <v>4</v>
      </c>
      <c r="W5411">
        <v>3</v>
      </c>
      <c r="X5411">
        <v>20</v>
      </c>
      <c r="Y5411">
        <v>20</v>
      </c>
      <c r="Z5411">
        <v>40</v>
      </c>
      <c r="AA5411">
        <v>20</v>
      </c>
      <c r="AB5411">
        <v>80</v>
      </c>
      <c r="AC5411">
        <v>60</v>
      </c>
    </row>
    <row r="5412" spans="1:29" x14ac:dyDescent="0.25">
      <c r="A5412">
        <v>2023</v>
      </c>
      <c r="B5412">
        <v>4</v>
      </c>
      <c r="C5412" t="s">
        <v>1058</v>
      </c>
      <c r="D5412" t="s">
        <v>1059</v>
      </c>
      <c r="E5412">
        <v>10</v>
      </c>
      <c r="F5412" t="s">
        <v>252</v>
      </c>
      <c r="G5412" t="s">
        <v>253</v>
      </c>
      <c r="H5412">
        <v>60</v>
      </c>
      <c r="I5412" t="s">
        <v>352</v>
      </c>
      <c r="J5412" t="s">
        <v>353</v>
      </c>
      <c r="K5412">
        <v>3</v>
      </c>
      <c r="L5412">
        <v>3</v>
      </c>
      <c r="M5412">
        <v>1</v>
      </c>
      <c r="N5412">
        <v>6.7704799999999996E-2</v>
      </c>
      <c r="O5412">
        <v>0.22573360000000001</v>
      </c>
      <c r="P5412">
        <v>1.7577780000000001E-2</v>
      </c>
      <c r="Q5412">
        <v>2.1739130000000002</v>
      </c>
      <c r="R5412">
        <v>0</v>
      </c>
      <c r="S5412">
        <v>1</v>
      </c>
      <c r="T5412">
        <v>0</v>
      </c>
      <c r="U5412">
        <v>0</v>
      </c>
      <c r="V5412">
        <v>1</v>
      </c>
      <c r="W5412">
        <v>0</v>
      </c>
      <c r="X5412">
        <v>0</v>
      </c>
      <c r="Y5412">
        <v>100</v>
      </c>
      <c r="Z5412">
        <v>0</v>
      </c>
      <c r="AA5412">
        <v>0</v>
      </c>
      <c r="AB5412">
        <v>100</v>
      </c>
      <c r="AC5412">
        <v>0</v>
      </c>
    </row>
    <row r="5413" spans="1:29" x14ac:dyDescent="0.25">
      <c r="A5413">
        <v>2023</v>
      </c>
      <c r="B5413">
        <v>4</v>
      </c>
      <c r="C5413" t="s">
        <v>1058</v>
      </c>
      <c r="D5413" t="s">
        <v>1059</v>
      </c>
      <c r="E5413">
        <v>10</v>
      </c>
      <c r="F5413" t="s">
        <v>252</v>
      </c>
      <c r="G5413" t="s">
        <v>253</v>
      </c>
      <c r="H5413">
        <v>61</v>
      </c>
      <c r="I5413" t="s">
        <v>354</v>
      </c>
      <c r="J5413" t="s">
        <v>355</v>
      </c>
      <c r="K5413">
        <v>4.125</v>
      </c>
      <c r="L5413">
        <v>33</v>
      </c>
      <c r="M5413">
        <v>8</v>
      </c>
      <c r="N5413">
        <v>0.54163839999999996</v>
      </c>
      <c r="O5413">
        <v>1.8058689999999999</v>
      </c>
      <c r="P5413">
        <v>0.14062230000000001</v>
      </c>
      <c r="Q5413">
        <v>7.017544</v>
      </c>
      <c r="R5413">
        <v>0</v>
      </c>
      <c r="S5413">
        <v>2</v>
      </c>
      <c r="T5413">
        <v>3</v>
      </c>
      <c r="U5413">
        <v>3</v>
      </c>
      <c r="V5413">
        <v>8</v>
      </c>
      <c r="W5413">
        <v>6</v>
      </c>
      <c r="X5413">
        <v>0</v>
      </c>
      <c r="Y5413">
        <v>25</v>
      </c>
      <c r="Z5413">
        <v>37.5</v>
      </c>
      <c r="AA5413">
        <v>37.5</v>
      </c>
      <c r="AB5413">
        <v>100</v>
      </c>
      <c r="AC5413">
        <v>75</v>
      </c>
    </row>
    <row r="5414" spans="1:29" x14ac:dyDescent="0.25">
      <c r="A5414">
        <v>2023</v>
      </c>
      <c r="B5414">
        <v>4</v>
      </c>
      <c r="C5414" t="s">
        <v>1058</v>
      </c>
      <c r="D5414" t="s">
        <v>1059</v>
      </c>
      <c r="E5414">
        <v>10</v>
      </c>
      <c r="F5414" t="s">
        <v>252</v>
      </c>
      <c r="G5414" t="s">
        <v>253</v>
      </c>
      <c r="H5414">
        <v>62</v>
      </c>
      <c r="I5414" t="s">
        <v>356</v>
      </c>
      <c r="J5414" t="s">
        <v>357</v>
      </c>
      <c r="K5414">
        <v>3.71428571428571</v>
      </c>
      <c r="L5414">
        <v>26</v>
      </c>
      <c r="M5414">
        <v>7</v>
      </c>
      <c r="N5414">
        <v>0.47393370000000001</v>
      </c>
      <c r="O5414">
        <v>1.580136</v>
      </c>
      <c r="P5414">
        <v>0.1230445</v>
      </c>
      <c r="Q5414">
        <v>5.8333329999999997</v>
      </c>
      <c r="R5414">
        <v>0</v>
      </c>
      <c r="S5414">
        <v>3</v>
      </c>
      <c r="T5414">
        <v>3</v>
      </c>
      <c r="U5414">
        <v>1</v>
      </c>
      <c r="V5414">
        <v>7</v>
      </c>
      <c r="W5414">
        <v>4</v>
      </c>
      <c r="X5414">
        <v>0</v>
      </c>
      <c r="Y5414">
        <v>42.857140000000001</v>
      </c>
      <c r="Z5414">
        <v>42.857140000000001</v>
      </c>
      <c r="AA5414">
        <v>14.28572</v>
      </c>
      <c r="AB5414">
        <v>100</v>
      </c>
      <c r="AC5414">
        <v>57.142859999999999</v>
      </c>
    </row>
    <row r="5415" spans="1:29" x14ac:dyDescent="0.25">
      <c r="A5415">
        <v>2023</v>
      </c>
      <c r="B5415">
        <v>4</v>
      </c>
      <c r="C5415" t="s">
        <v>1058</v>
      </c>
      <c r="D5415" t="s">
        <v>1059</v>
      </c>
      <c r="E5415">
        <v>10</v>
      </c>
      <c r="F5415" t="s">
        <v>252</v>
      </c>
      <c r="G5415" t="s">
        <v>253</v>
      </c>
      <c r="H5415">
        <v>63</v>
      </c>
      <c r="I5415" t="s">
        <v>358</v>
      </c>
      <c r="J5415" t="s">
        <v>359</v>
      </c>
      <c r="K5415">
        <v>3.28571428571429</v>
      </c>
      <c r="L5415">
        <v>23</v>
      </c>
      <c r="M5415">
        <v>7</v>
      </c>
      <c r="N5415">
        <v>0.47393370000000001</v>
      </c>
      <c r="O5415">
        <v>1.580136</v>
      </c>
      <c r="P5415">
        <v>0.1230445</v>
      </c>
      <c r="Q5415">
        <v>8.8607600000000009</v>
      </c>
      <c r="R5415">
        <v>0</v>
      </c>
      <c r="S5415">
        <v>6</v>
      </c>
      <c r="T5415">
        <v>0</v>
      </c>
      <c r="U5415">
        <v>1</v>
      </c>
      <c r="V5415">
        <v>7</v>
      </c>
      <c r="W5415">
        <v>1</v>
      </c>
      <c r="X5415">
        <v>0</v>
      </c>
      <c r="Y5415">
        <v>85.714290000000005</v>
      </c>
      <c r="Z5415">
        <v>0</v>
      </c>
      <c r="AA5415">
        <v>14.28572</v>
      </c>
      <c r="AB5415">
        <v>100</v>
      </c>
      <c r="AC5415">
        <v>14.28572</v>
      </c>
    </row>
    <row r="5416" spans="1:29" x14ac:dyDescent="0.25">
      <c r="A5416">
        <v>2023</v>
      </c>
      <c r="B5416">
        <v>4</v>
      </c>
      <c r="C5416" t="s">
        <v>1058</v>
      </c>
      <c r="D5416" t="s">
        <v>1059</v>
      </c>
      <c r="E5416">
        <v>10</v>
      </c>
      <c r="F5416" t="s">
        <v>252</v>
      </c>
      <c r="G5416" t="s">
        <v>253</v>
      </c>
      <c r="H5416">
        <v>64</v>
      </c>
      <c r="I5416" t="s">
        <v>360</v>
      </c>
      <c r="J5416" t="s">
        <v>361</v>
      </c>
      <c r="K5416">
        <v>3.8</v>
      </c>
      <c r="L5416">
        <v>19</v>
      </c>
      <c r="M5416">
        <v>5</v>
      </c>
      <c r="N5416">
        <v>0.33852399999999999</v>
      </c>
      <c r="O5416">
        <v>1.128668</v>
      </c>
      <c r="P5416">
        <v>8.7888900000000006E-2</v>
      </c>
      <c r="Q5416">
        <v>8.7719299999999993</v>
      </c>
      <c r="R5416">
        <v>0</v>
      </c>
      <c r="S5416">
        <v>3</v>
      </c>
      <c r="T5416">
        <v>0</v>
      </c>
      <c r="U5416">
        <v>2</v>
      </c>
      <c r="V5416">
        <v>5</v>
      </c>
      <c r="W5416">
        <v>2</v>
      </c>
      <c r="X5416">
        <v>0</v>
      </c>
      <c r="Y5416">
        <v>60</v>
      </c>
      <c r="Z5416">
        <v>0</v>
      </c>
      <c r="AA5416">
        <v>40</v>
      </c>
      <c r="AB5416">
        <v>100</v>
      </c>
      <c r="AC5416">
        <v>40</v>
      </c>
    </row>
    <row r="5417" spans="1:29" x14ac:dyDescent="0.25">
      <c r="A5417">
        <v>2023</v>
      </c>
      <c r="B5417">
        <v>4</v>
      </c>
      <c r="C5417" t="s">
        <v>1058</v>
      </c>
      <c r="D5417" t="s">
        <v>1059</v>
      </c>
      <c r="E5417">
        <v>10</v>
      </c>
      <c r="F5417" t="s">
        <v>252</v>
      </c>
      <c r="G5417" t="s">
        <v>253</v>
      </c>
      <c r="H5417">
        <v>65</v>
      </c>
      <c r="I5417" t="s">
        <v>362</v>
      </c>
      <c r="J5417" t="s">
        <v>363</v>
      </c>
      <c r="K5417">
        <v>3.5</v>
      </c>
      <c r="L5417">
        <v>14</v>
      </c>
      <c r="M5417">
        <v>4</v>
      </c>
      <c r="N5417">
        <v>0.27081919999999998</v>
      </c>
      <c r="O5417">
        <v>0.90293460000000003</v>
      </c>
      <c r="P5417">
        <v>7.0311129999999999E-2</v>
      </c>
      <c r="Q5417">
        <v>7.2727269999999997</v>
      </c>
      <c r="R5417">
        <v>0</v>
      </c>
      <c r="S5417">
        <v>2</v>
      </c>
      <c r="T5417">
        <v>2</v>
      </c>
      <c r="U5417">
        <v>0</v>
      </c>
      <c r="V5417">
        <v>4</v>
      </c>
      <c r="W5417">
        <v>2</v>
      </c>
      <c r="X5417">
        <v>0</v>
      </c>
      <c r="Y5417">
        <v>50</v>
      </c>
      <c r="Z5417">
        <v>50</v>
      </c>
      <c r="AA5417">
        <v>0</v>
      </c>
      <c r="AB5417">
        <v>100</v>
      </c>
      <c r="AC5417">
        <v>50</v>
      </c>
    </row>
    <row r="5418" spans="1:29" x14ac:dyDescent="0.25">
      <c r="A5418">
        <v>2023</v>
      </c>
      <c r="B5418">
        <v>4</v>
      </c>
      <c r="C5418" t="s">
        <v>1058</v>
      </c>
      <c r="D5418" t="s">
        <v>1059</v>
      </c>
      <c r="E5418">
        <v>10</v>
      </c>
      <c r="F5418" t="s">
        <v>252</v>
      </c>
      <c r="G5418" t="s">
        <v>253</v>
      </c>
      <c r="H5418">
        <v>66</v>
      </c>
      <c r="I5418" t="s">
        <v>364</v>
      </c>
      <c r="J5418" t="s">
        <v>365</v>
      </c>
      <c r="K5418">
        <v>3.9090909090909101</v>
      </c>
      <c r="L5418">
        <v>43</v>
      </c>
      <c r="M5418">
        <v>11</v>
      </c>
      <c r="N5418">
        <v>0.74475290000000005</v>
      </c>
      <c r="O5418">
        <v>2.4830700000000001</v>
      </c>
      <c r="P5418">
        <v>0.19335559999999999</v>
      </c>
      <c r="Q5418">
        <v>8.1481480000000008</v>
      </c>
      <c r="R5418">
        <v>0</v>
      </c>
      <c r="S5418">
        <v>2</v>
      </c>
      <c r="T5418">
        <v>8</v>
      </c>
      <c r="U5418">
        <v>1</v>
      </c>
      <c r="V5418">
        <v>11</v>
      </c>
      <c r="W5418">
        <v>9</v>
      </c>
      <c r="X5418">
        <v>0</v>
      </c>
      <c r="Y5418">
        <v>18.181819999999998</v>
      </c>
      <c r="Z5418">
        <v>72.727270000000004</v>
      </c>
      <c r="AA5418">
        <v>9.0909089999999999</v>
      </c>
      <c r="AB5418">
        <v>100</v>
      </c>
      <c r="AC5418">
        <v>81.818179999999998</v>
      </c>
    </row>
    <row r="5419" spans="1:29" x14ac:dyDescent="0.25">
      <c r="A5419">
        <v>2023</v>
      </c>
      <c r="B5419">
        <v>4</v>
      </c>
      <c r="C5419" t="s">
        <v>1058</v>
      </c>
      <c r="D5419" t="s">
        <v>1059</v>
      </c>
      <c r="E5419">
        <v>10</v>
      </c>
      <c r="F5419" t="s">
        <v>252</v>
      </c>
      <c r="G5419" t="s">
        <v>253</v>
      </c>
      <c r="H5419">
        <v>67</v>
      </c>
      <c r="I5419" t="s">
        <v>366</v>
      </c>
      <c r="J5419" t="s">
        <v>367</v>
      </c>
      <c r="K5419">
        <v>3</v>
      </c>
      <c r="L5419">
        <v>3</v>
      </c>
      <c r="M5419">
        <v>1</v>
      </c>
      <c r="N5419">
        <v>6.7704799999999996E-2</v>
      </c>
      <c r="O5419">
        <v>0.22573360000000001</v>
      </c>
      <c r="P5419">
        <v>1.7577780000000001E-2</v>
      </c>
      <c r="Q5419">
        <v>1.7241379999999999</v>
      </c>
      <c r="R5419">
        <v>0</v>
      </c>
      <c r="S5419">
        <v>1</v>
      </c>
      <c r="T5419">
        <v>0</v>
      </c>
      <c r="U5419">
        <v>0</v>
      </c>
      <c r="V5419">
        <v>1</v>
      </c>
      <c r="W5419">
        <v>0</v>
      </c>
      <c r="X5419">
        <v>0</v>
      </c>
      <c r="Y5419">
        <v>100</v>
      </c>
      <c r="Z5419">
        <v>0</v>
      </c>
      <c r="AA5419">
        <v>0</v>
      </c>
      <c r="AB5419">
        <v>100</v>
      </c>
      <c r="AC5419">
        <v>0</v>
      </c>
    </row>
    <row r="5420" spans="1:29" x14ac:dyDescent="0.25">
      <c r="A5420">
        <v>2023</v>
      </c>
      <c r="B5420">
        <v>4</v>
      </c>
      <c r="C5420" t="s">
        <v>1058</v>
      </c>
      <c r="D5420" t="s">
        <v>1059</v>
      </c>
      <c r="E5420">
        <v>10</v>
      </c>
      <c r="F5420" t="s">
        <v>252</v>
      </c>
      <c r="G5420" t="s">
        <v>253</v>
      </c>
      <c r="H5420">
        <v>68</v>
      </c>
      <c r="I5420" t="s">
        <v>368</v>
      </c>
      <c r="J5420" t="s">
        <v>369</v>
      </c>
      <c r="K5420">
        <v>4</v>
      </c>
      <c r="L5420">
        <v>12</v>
      </c>
      <c r="M5420">
        <v>3</v>
      </c>
      <c r="N5420">
        <v>0.2031144</v>
      </c>
      <c r="O5420">
        <v>0.67720089999999999</v>
      </c>
      <c r="P5420">
        <v>5.2733349999999998E-2</v>
      </c>
      <c r="Q5420">
        <v>4.1095889999999997</v>
      </c>
      <c r="R5420">
        <v>0</v>
      </c>
      <c r="S5420">
        <v>1</v>
      </c>
      <c r="T5420">
        <v>1</v>
      </c>
      <c r="U5420">
        <v>1</v>
      </c>
      <c r="V5420">
        <v>3</v>
      </c>
      <c r="W5420">
        <v>2</v>
      </c>
      <c r="X5420">
        <v>0</v>
      </c>
      <c r="Y5420">
        <v>33.33334</v>
      </c>
      <c r="Z5420">
        <v>33.33334</v>
      </c>
      <c r="AA5420">
        <v>33.33334</v>
      </c>
      <c r="AB5420">
        <v>100</v>
      </c>
      <c r="AC5420">
        <v>66.666669999999996</v>
      </c>
    </row>
    <row r="5421" spans="1:29" x14ac:dyDescent="0.25">
      <c r="A5421">
        <v>2023</v>
      </c>
      <c r="B5421">
        <v>4</v>
      </c>
      <c r="C5421" t="s">
        <v>1058</v>
      </c>
      <c r="D5421" t="s">
        <v>1059</v>
      </c>
      <c r="E5421">
        <v>10</v>
      </c>
      <c r="F5421" t="s">
        <v>252</v>
      </c>
      <c r="G5421" t="s">
        <v>253</v>
      </c>
      <c r="H5421">
        <v>69</v>
      </c>
      <c r="I5421" t="s">
        <v>370</v>
      </c>
      <c r="J5421" t="s">
        <v>371</v>
      </c>
      <c r="K5421">
        <v>4.5</v>
      </c>
      <c r="L5421">
        <v>9</v>
      </c>
      <c r="M5421">
        <v>2</v>
      </c>
      <c r="N5421">
        <v>0.13540959999999999</v>
      </c>
      <c r="O5421">
        <v>0.45146730000000002</v>
      </c>
      <c r="P5421">
        <v>3.5155560000000002E-2</v>
      </c>
      <c r="Q5421">
        <v>3.0769229999999999</v>
      </c>
      <c r="R5421">
        <v>0</v>
      </c>
      <c r="S5421">
        <v>0</v>
      </c>
      <c r="T5421">
        <v>1</v>
      </c>
      <c r="U5421">
        <v>1</v>
      </c>
      <c r="V5421">
        <v>2</v>
      </c>
      <c r="W5421">
        <v>2</v>
      </c>
      <c r="X5421">
        <v>0</v>
      </c>
      <c r="Y5421">
        <v>0</v>
      </c>
      <c r="Z5421">
        <v>50</v>
      </c>
      <c r="AA5421">
        <v>50</v>
      </c>
      <c r="AB5421">
        <v>100</v>
      </c>
      <c r="AC5421">
        <v>100</v>
      </c>
    </row>
    <row r="5422" spans="1:29" x14ac:dyDescent="0.25">
      <c r="A5422">
        <v>2023</v>
      </c>
      <c r="B5422">
        <v>4</v>
      </c>
      <c r="C5422" t="s">
        <v>1058</v>
      </c>
      <c r="D5422" t="s">
        <v>1059</v>
      </c>
      <c r="E5422">
        <v>10</v>
      </c>
      <c r="F5422" t="s">
        <v>252</v>
      </c>
      <c r="G5422" t="s">
        <v>253</v>
      </c>
      <c r="H5422">
        <v>70</v>
      </c>
      <c r="I5422" t="s">
        <v>372</v>
      </c>
      <c r="J5422" t="s">
        <v>373</v>
      </c>
      <c r="K5422">
        <v>3.2</v>
      </c>
      <c r="L5422">
        <v>16</v>
      </c>
      <c r="M5422">
        <v>5</v>
      </c>
      <c r="N5422">
        <v>0.33852399999999999</v>
      </c>
      <c r="O5422">
        <v>1.128668</v>
      </c>
      <c r="P5422">
        <v>8.7888900000000006E-2</v>
      </c>
      <c r="Q5422">
        <v>13.51351</v>
      </c>
      <c r="R5422">
        <v>1</v>
      </c>
      <c r="S5422">
        <v>2</v>
      </c>
      <c r="T5422">
        <v>2</v>
      </c>
      <c r="U5422">
        <v>0</v>
      </c>
      <c r="V5422">
        <v>4</v>
      </c>
      <c r="W5422">
        <v>2</v>
      </c>
      <c r="X5422">
        <v>20</v>
      </c>
      <c r="Y5422">
        <v>40</v>
      </c>
      <c r="Z5422">
        <v>40</v>
      </c>
      <c r="AA5422">
        <v>0</v>
      </c>
      <c r="AB5422">
        <v>80</v>
      </c>
      <c r="AC5422">
        <v>40</v>
      </c>
    </row>
    <row r="5423" spans="1:29" x14ac:dyDescent="0.25">
      <c r="A5423">
        <v>2023</v>
      </c>
      <c r="B5423">
        <v>4</v>
      </c>
      <c r="C5423" t="s">
        <v>1058</v>
      </c>
      <c r="D5423" t="s">
        <v>1059</v>
      </c>
      <c r="E5423">
        <v>10</v>
      </c>
      <c r="F5423" t="s">
        <v>252</v>
      </c>
      <c r="G5423" t="s">
        <v>253</v>
      </c>
      <c r="H5423">
        <v>71</v>
      </c>
      <c r="I5423" t="s">
        <v>374</v>
      </c>
      <c r="J5423" t="s">
        <v>375</v>
      </c>
      <c r="K5423">
        <v>3.8571428571428599</v>
      </c>
      <c r="L5423">
        <v>27</v>
      </c>
      <c r="M5423">
        <v>7</v>
      </c>
      <c r="N5423">
        <v>0.47393370000000001</v>
      </c>
      <c r="O5423">
        <v>1.580136</v>
      </c>
      <c r="P5423">
        <v>0.1230445</v>
      </c>
      <c r="Q5423">
        <v>11.66667</v>
      </c>
      <c r="R5423">
        <v>0</v>
      </c>
      <c r="S5423">
        <v>3</v>
      </c>
      <c r="T5423">
        <v>2</v>
      </c>
      <c r="U5423">
        <v>2</v>
      </c>
      <c r="V5423">
        <v>7</v>
      </c>
      <c r="W5423">
        <v>4</v>
      </c>
      <c r="X5423">
        <v>0</v>
      </c>
      <c r="Y5423">
        <v>42.857140000000001</v>
      </c>
      <c r="Z5423">
        <v>28.571429999999999</v>
      </c>
      <c r="AA5423">
        <v>28.571429999999999</v>
      </c>
      <c r="AB5423">
        <v>100</v>
      </c>
      <c r="AC5423">
        <v>57.142859999999999</v>
      </c>
    </row>
    <row r="5424" spans="1:29" x14ac:dyDescent="0.25">
      <c r="A5424">
        <v>2023</v>
      </c>
      <c r="B5424">
        <v>4</v>
      </c>
      <c r="C5424" t="s">
        <v>1058</v>
      </c>
      <c r="D5424" t="s">
        <v>1059</v>
      </c>
      <c r="E5424">
        <v>10</v>
      </c>
      <c r="F5424" t="s">
        <v>252</v>
      </c>
      <c r="G5424" t="s">
        <v>253</v>
      </c>
      <c r="H5424">
        <v>72</v>
      </c>
      <c r="I5424" t="s">
        <v>376</v>
      </c>
      <c r="J5424" t="s">
        <v>377</v>
      </c>
      <c r="K5424">
        <v>3.75</v>
      </c>
      <c r="L5424">
        <v>15</v>
      </c>
      <c r="M5424">
        <v>4</v>
      </c>
      <c r="N5424">
        <v>0.27081919999999998</v>
      </c>
      <c r="O5424">
        <v>0.90293460000000003</v>
      </c>
      <c r="P5424">
        <v>7.0311129999999999E-2</v>
      </c>
      <c r="Q5424">
        <v>11.11111</v>
      </c>
      <c r="R5424">
        <v>0</v>
      </c>
      <c r="S5424">
        <v>1</v>
      </c>
      <c r="T5424">
        <v>3</v>
      </c>
      <c r="U5424">
        <v>0</v>
      </c>
      <c r="V5424">
        <v>4</v>
      </c>
      <c r="W5424">
        <v>3</v>
      </c>
      <c r="X5424">
        <v>0</v>
      </c>
      <c r="Y5424">
        <v>25</v>
      </c>
      <c r="Z5424">
        <v>75</v>
      </c>
      <c r="AA5424">
        <v>0</v>
      </c>
      <c r="AB5424">
        <v>100</v>
      </c>
      <c r="AC5424">
        <v>75</v>
      </c>
    </row>
    <row r="5425" spans="1:29" x14ac:dyDescent="0.25">
      <c r="A5425">
        <v>2023</v>
      </c>
      <c r="B5425">
        <v>4</v>
      </c>
      <c r="C5425" t="s">
        <v>1058</v>
      </c>
      <c r="D5425" t="s">
        <v>1059</v>
      </c>
      <c r="E5425">
        <v>10</v>
      </c>
      <c r="F5425" t="s">
        <v>252</v>
      </c>
      <c r="G5425" t="s">
        <v>253</v>
      </c>
      <c r="H5425">
        <v>73</v>
      </c>
      <c r="I5425" t="s">
        <v>378</v>
      </c>
      <c r="J5425" t="s">
        <v>379</v>
      </c>
      <c r="K5425">
        <v>3.6666666666666701</v>
      </c>
      <c r="L5425">
        <v>22</v>
      </c>
      <c r="M5425">
        <v>6</v>
      </c>
      <c r="N5425">
        <v>0.4062288</v>
      </c>
      <c r="O5425">
        <v>1.3544020000000001</v>
      </c>
      <c r="P5425">
        <v>0.1054667</v>
      </c>
      <c r="Q5425">
        <v>17.142859999999999</v>
      </c>
      <c r="R5425">
        <v>0</v>
      </c>
      <c r="S5425">
        <v>4</v>
      </c>
      <c r="T5425">
        <v>0</v>
      </c>
      <c r="U5425">
        <v>2</v>
      </c>
      <c r="V5425">
        <v>6</v>
      </c>
      <c r="W5425">
        <v>2</v>
      </c>
      <c r="X5425">
        <v>0</v>
      </c>
      <c r="Y5425">
        <v>66.666669999999996</v>
      </c>
      <c r="Z5425">
        <v>0</v>
      </c>
      <c r="AA5425">
        <v>33.33334</v>
      </c>
      <c r="AB5425">
        <v>100</v>
      </c>
      <c r="AC5425">
        <v>33.33334</v>
      </c>
    </row>
    <row r="5426" spans="1:29" x14ac:dyDescent="0.25">
      <c r="A5426">
        <v>2023</v>
      </c>
      <c r="B5426">
        <v>4</v>
      </c>
      <c r="C5426" t="s">
        <v>1058</v>
      </c>
      <c r="D5426" t="s">
        <v>1059</v>
      </c>
      <c r="E5426">
        <v>10</v>
      </c>
      <c r="F5426" t="s">
        <v>252</v>
      </c>
      <c r="G5426" t="s">
        <v>253</v>
      </c>
      <c r="H5426">
        <v>74</v>
      </c>
      <c r="I5426" t="s">
        <v>380</v>
      </c>
      <c r="J5426" t="s">
        <v>381</v>
      </c>
      <c r="K5426">
        <v>3.4666666666666699</v>
      </c>
      <c r="L5426">
        <v>52</v>
      </c>
      <c r="M5426">
        <v>15</v>
      </c>
      <c r="N5426">
        <v>1.0155719999999999</v>
      </c>
      <c r="O5426">
        <v>3.3860049999999999</v>
      </c>
      <c r="P5426">
        <v>0.26366669999999998</v>
      </c>
      <c r="Q5426">
        <v>15.78947</v>
      </c>
      <c r="R5426">
        <v>0</v>
      </c>
      <c r="S5426">
        <v>9</v>
      </c>
      <c r="T5426">
        <v>5</v>
      </c>
      <c r="U5426">
        <v>1</v>
      </c>
      <c r="V5426">
        <v>15</v>
      </c>
      <c r="W5426">
        <v>6</v>
      </c>
      <c r="X5426">
        <v>0</v>
      </c>
      <c r="Y5426">
        <v>60</v>
      </c>
      <c r="Z5426">
        <v>33.33334</v>
      </c>
      <c r="AA5426">
        <v>6.6666670000000003</v>
      </c>
      <c r="AB5426">
        <v>100</v>
      </c>
      <c r="AC5426">
        <v>40</v>
      </c>
    </row>
    <row r="5427" spans="1:29" x14ac:dyDescent="0.25">
      <c r="A5427">
        <v>2023</v>
      </c>
      <c r="B5427">
        <v>4</v>
      </c>
      <c r="C5427" t="s">
        <v>1058</v>
      </c>
      <c r="D5427" t="s">
        <v>1059</v>
      </c>
      <c r="E5427">
        <v>10</v>
      </c>
      <c r="F5427" t="s">
        <v>252</v>
      </c>
      <c r="G5427" t="s">
        <v>253</v>
      </c>
      <c r="H5427">
        <v>75</v>
      </c>
      <c r="I5427" t="s">
        <v>382</v>
      </c>
      <c r="J5427" t="s">
        <v>383</v>
      </c>
      <c r="K5427">
        <v>4.0833333333333304</v>
      </c>
      <c r="L5427">
        <v>49</v>
      </c>
      <c r="M5427">
        <v>12</v>
      </c>
      <c r="N5427">
        <v>0.81245769999999995</v>
      </c>
      <c r="O5427">
        <v>2.7088040000000002</v>
      </c>
      <c r="P5427">
        <v>0.21093339999999999</v>
      </c>
      <c r="Q5427">
        <v>7.7922079999999996</v>
      </c>
      <c r="R5427">
        <v>0</v>
      </c>
      <c r="S5427">
        <v>3</v>
      </c>
      <c r="T5427">
        <v>5</v>
      </c>
      <c r="U5427">
        <v>4</v>
      </c>
      <c r="V5427">
        <v>12</v>
      </c>
      <c r="W5427">
        <v>9</v>
      </c>
      <c r="X5427">
        <v>0</v>
      </c>
      <c r="Y5427">
        <v>25</v>
      </c>
      <c r="Z5427">
        <v>41.66666</v>
      </c>
      <c r="AA5427">
        <v>33.33334</v>
      </c>
      <c r="AB5427">
        <v>100</v>
      </c>
      <c r="AC5427">
        <v>75</v>
      </c>
    </row>
    <row r="5428" spans="1:29" x14ac:dyDescent="0.25">
      <c r="A5428">
        <v>2023</v>
      </c>
      <c r="B5428">
        <v>4</v>
      </c>
      <c r="C5428" t="s">
        <v>1058</v>
      </c>
      <c r="D5428" t="s">
        <v>1059</v>
      </c>
      <c r="E5428">
        <v>10</v>
      </c>
      <c r="F5428" t="s">
        <v>252</v>
      </c>
      <c r="G5428" t="s">
        <v>253</v>
      </c>
      <c r="H5428">
        <v>77</v>
      </c>
      <c r="I5428" t="s">
        <v>384</v>
      </c>
      <c r="J5428" t="s">
        <v>385</v>
      </c>
      <c r="K5428">
        <v>4.25</v>
      </c>
      <c r="L5428">
        <v>17</v>
      </c>
      <c r="M5428">
        <v>4</v>
      </c>
      <c r="N5428">
        <v>0.27081919999999998</v>
      </c>
      <c r="O5428">
        <v>0.90293460000000003</v>
      </c>
      <c r="P5428">
        <v>7.0311129999999999E-2</v>
      </c>
      <c r="Q5428">
        <v>9.523809</v>
      </c>
      <c r="R5428">
        <v>0</v>
      </c>
      <c r="S5428">
        <v>0</v>
      </c>
      <c r="T5428">
        <v>3</v>
      </c>
      <c r="U5428">
        <v>1</v>
      </c>
      <c r="V5428">
        <v>4</v>
      </c>
      <c r="W5428">
        <v>4</v>
      </c>
      <c r="X5428">
        <v>0</v>
      </c>
      <c r="Y5428">
        <v>0</v>
      </c>
      <c r="Z5428">
        <v>75</v>
      </c>
      <c r="AA5428">
        <v>25</v>
      </c>
      <c r="AB5428">
        <v>100</v>
      </c>
      <c r="AC5428">
        <v>100</v>
      </c>
    </row>
    <row r="5429" spans="1:29" x14ac:dyDescent="0.25">
      <c r="A5429">
        <v>2023</v>
      </c>
      <c r="B5429">
        <v>4</v>
      </c>
      <c r="C5429" t="s">
        <v>1058</v>
      </c>
      <c r="D5429" t="s">
        <v>1059</v>
      </c>
      <c r="E5429">
        <v>10</v>
      </c>
      <c r="F5429" t="s">
        <v>252</v>
      </c>
      <c r="G5429" t="s">
        <v>253</v>
      </c>
      <c r="H5429">
        <v>78</v>
      </c>
      <c r="I5429" t="s">
        <v>386</v>
      </c>
      <c r="J5429" t="s">
        <v>387</v>
      </c>
      <c r="K5429">
        <v>5</v>
      </c>
      <c r="L5429">
        <v>5</v>
      </c>
      <c r="M5429">
        <v>1</v>
      </c>
      <c r="N5429">
        <v>6.7704799999999996E-2</v>
      </c>
      <c r="O5429">
        <v>0.22573360000000001</v>
      </c>
      <c r="P5429">
        <v>1.7577780000000001E-2</v>
      </c>
      <c r="Q5429">
        <v>2.6315789999999999</v>
      </c>
      <c r="R5429">
        <v>0</v>
      </c>
      <c r="S5429">
        <v>0</v>
      </c>
      <c r="T5429">
        <v>0</v>
      </c>
      <c r="U5429">
        <v>1</v>
      </c>
      <c r="V5429">
        <v>1</v>
      </c>
      <c r="W5429">
        <v>1</v>
      </c>
      <c r="X5429">
        <v>0</v>
      </c>
      <c r="Y5429">
        <v>0</v>
      </c>
      <c r="Z5429">
        <v>0</v>
      </c>
      <c r="AA5429">
        <v>100</v>
      </c>
      <c r="AB5429">
        <v>100</v>
      </c>
      <c r="AC5429">
        <v>100</v>
      </c>
    </row>
    <row r="5430" spans="1:29" x14ac:dyDescent="0.25">
      <c r="A5430">
        <v>2023</v>
      </c>
      <c r="B5430">
        <v>4</v>
      </c>
      <c r="C5430" t="s">
        <v>1058</v>
      </c>
      <c r="D5430" t="s">
        <v>1059</v>
      </c>
      <c r="E5430">
        <v>10</v>
      </c>
      <c r="F5430" t="s">
        <v>252</v>
      </c>
      <c r="G5430" t="s">
        <v>253</v>
      </c>
      <c r="H5430">
        <v>79</v>
      </c>
      <c r="I5430" t="s">
        <v>388</v>
      </c>
      <c r="J5430" t="s">
        <v>389</v>
      </c>
      <c r="K5430">
        <v>4.3333333333333304</v>
      </c>
      <c r="L5430">
        <v>13</v>
      </c>
      <c r="M5430">
        <v>3</v>
      </c>
      <c r="N5430">
        <v>0.2031144</v>
      </c>
      <c r="O5430">
        <v>0.67720089999999999</v>
      </c>
      <c r="P5430">
        <v>5.2733349999999998E-2</v>
      </c>
      <c r="Q5430">
        <v>5.2631579999999998</v>
      </c>
      <c r="R5430">
        <v>0</v>
      </c>
      <c r="S5430">
        <v>0</v>
      </c>
      <c r="T5430">
        <v>2</v>
      </c>
      <c r="U5430">
        <v>1</v>
      </c>
      <c r="V5430">
        <v>3</v>
      </c>
      <c r="W5430">
        <v>3</v>
      </c>
      <c r="X5430">
        <v>0</v>
      </c>
      <c r="Y5430">
        <v>0</v>
      </c>
      <c r="Z5430">
        <v>66.666669999999996</v>
      </c>
      <c r="AA5430">
        <v>33.33334</v>
      </c>
      <c r="AB5430">
        <v>100</v>
      </c>
      <c r="AC5430">
        <v>100</v>
      </c>
    </row>
    <row r="5431" spans="1:29" x14ac:dyDescent="0.25">
      <c r="A5431">
        <v>2023</v>
      </c>
      <c r="B5431">
        <v>4</v>
      </c>
      <c r="C5431" t="s">
        <v>1058</v>
      </c>
      <c r="D5431" t="s">
        <v>1059</v>
      </c>
      <c r="E5431">
        <v>10</v>
      </c>
      <c r="F5431" t="s">
        <v>252</v>
      </c>
      <c r="G5431" t="s">
        <v>253</v>
      </c>
      <c r="H5431">
        <v>80</v>
      </c>
      <c r="I5431" t="s">
        <v>390</v>
      </c>
      <c r="J5431" t="s">
        <v>391</v>
      </c>
      <c r="K5431">
        <v>4</v>
      </c>
      <c r="L5431">
        <v>36</v>
      </c>
      <c r="M5431">
        <v>9</v>
      </c>
      <c r="N5431">
        <v>0.60934330000000003</v>
      </c>
      <c r="O5431">
        <v>2.031603</v>
      </c>
      <c r="P5431">
        <v>0.15820000000000001</v>
      </c>
      <c r="Q5431">
        <v>6.8702290000000001</v>
      </c>
      <c r="R5431">
        <v>0</v>
      </c>
      <c r="S5431">
        <v>1</v>
      </c>
      <c r="T5431">
        <v>7</v>
      </c>
      <c r="U5431">
        <v>1</v>
      </c>
      <c r="V5431">
        <v>9</v>
      </c>
      <c r="W5431">
        <v>8</v>
      </c>
      <c r="X5431">
        <v>0</v>
      </c>
      <c r="Y5431">
        <v>11.11111</v>
      </c>
      <c r="Z5431">
        <v>77.777780000000007</v>
      </c>
      <c r="AA5431">
        <v>11.11111</v>
      </c>
      <c r="AB5431">
        <v>100</v>
      </c>
      <c r="AC5431">
        <v>88.888890000000004</v>
      </c>
    </row>
    <row r="5432" spans="1:29" x14ac:dyDescent="0.25">
      <c r="A5432">
        <v>2023</v>
      </c>
      <c r="B5432">
        <v>4</v>
      </c>
      <c r="C5432" t="s">
        <v>1058</v>
      </c>
      <c r="D5432" t="s">
        <v>1059</v>
      </c>
      <c r="E5432">
        <v>10</v>
      </c>
      <c r="F5432" t="s">
        <v>252</v>
      </c>
      <c r="G5432" t="s">
        <v>253</v>
      </c>
      <c r="H5432">
        <v>81</v>
      </c>
      <c r="I5432" t="s">
        <v>392</v>
      </c>
      <c r="J5432" t="s">
        <v>393</v>
      </c>
      <c r="K5432">
        <v>4.75</v>
      </c>
      <c r="L5432">
        <v>38</v>
      </c>
      <c r="M5432">
        <v>8</v>
      </c>
      <c r="N5432">
        <v>0.54163839999999996</v>
      </c>
      <c r="O5432">
        <v>1.8058689999999999</v>
      </c>
      <c r="P5432">
        <v>0.14062230000000001</v>
      </c>
      <c r="Q5432">
        <v>5.7553960000000002</v>
      </c>
      <c r="R5432">
        <v>0</v>
      </c>
      <c r="S5432">
        <v>0</v>
      </c>
      <c r="T5432">
        <v>2</v>
      </c>
      <c r="U5432">
        <v>6</v>
      </c>
      <c r="V5432">
        <v>8</v>
      </c>
      <c r="W5432">
        <v>8</v>
      </c>
      <c r="X5432">
        <v>0</v>
      </c>
      <c r="Y5432">
        <v>0</v>
      </c>
      <c r="Z5432">
        <v>25</v>
      </c>
      <c r="AA5432">
        <v>75</v>
      </c>
      <c r="AB5432">
        <v>100</v>
      </c>
      <c r="AC5432">
        <v>100</v>
      </c>
    </row>
    <row r="5433" spans="1:29" x14ac:dyDescent="0.25">
      <c r="A5433">
        <v>2023</v>
      </c>
      <c r="B5433">
        <v>4</v>
      </c>
      <c r="C5433" t="s">
        <v>1058</v>
      </c>
      <c r="D5433" t="s">
        <v>1059</v>
      </c>
      <c r="E5433">
        <v>10</v>
      </c>
      <c r="F5433" t="s">
        <v>252</v>
      </c>
      <c r="G5433" t="s">
        <v>253</v>
      </c>
      <c r="H5433">
        <v>82</v>
      </c>
      <c r="I5433" t="s">
        <v>394</v>
      </c>
      <c r="J5433" t="s">
        <v>395</v>
      </c>
      <c r="K5433">
        <v>4.71428571428571</v>
      </c>
      <c r="L5433">
        <v>66</v>
      </c>
      <c r="M5433">
        <v>14</v>
      </c>
      <c r="N5433">
        <v>0.94786729999999997</v>
      </c>
      <c r="O5433">
        <v>3.1602709999999998</v>
      </c>
      <c r="P5433">
        <v>0.246089</v>
      </c>
      <c r="Q5433">
        <v>15.909090000000001</v>
      </c>
      <c r="R5433">
        <v>0</v>
      </c>
      <c r="S5433">
        <v>1</v>
      </c>
      <c r="T5433">
        <v>2</v>
      </c>
      <c r="U5433">
        <v>11</v>
      </c>
      <c r="V5433">
        <v>14</v>
      </c>
      <c r="W5433">
        <v>13</v>
      </c>
      <c r="X5433">
        <v>0</v>
      </c>
      <c r="Y5433">
        <v>7.1428580000000004</v>
      </c>
      <c r="Z5433">
        <v>14.28572</v>
      </c>
      <c r="AA5433">
        <v>78.571430000000007</v>
      </c>
      <c r="AB5433">
        <v>100</v>
      </c>
      <c r="AC5433">
        <v>92.857140000000001</v>
      </c>
    </row>
    <row r="5434" spans="1:29" x14ac:dyDescent="0.25">
      <c r="A5434">
        <v>2023</v>
      </c>
      <c r="B5434">
        <v>4</v>
      </c>
      <c r="C5434" t="s">
        <v>1058</v>
      </c>
      <c r="D5434" t="s">
        <v>1059</v>
      </c>
      <c r="E5434">
        <v>10</v>
      </c>
      <c r="F5434" t="s">
        <v>252</v>
      </c>
      <c r="G5434" t="s">
        <v>253</v>
      </c>
      <c r="H5434">
        <v>83</v>
      </c>
      <c r="I5434" t="s">
        <v>396</v>
      </c>
      <c r="J5434" t="s">
        <v>397</v>
      </c>
      <c r="K5434">
        <v>4</v>
      </c>
      <c r="L5434">
        <v>4</v>
      </c>
      <c r="M5434">
        <v>1</v>
      </c>
      <c r="N5434">
        <v>6.7704799999999996E-2</v>
      </c>
      <c r="O5434">
        <v>0.22573360000000001</v>
      </c>
      <c r="P5434">
        <v>1.7577780000000001E-2</v>
      </c>
      <c r="Q5434">
        <v>2.4390239999999999</v>
      </c>
      <c r="R5434">
        <v>0</v>
      </c>
      <c r="S5434">
        <v>0</v>
      </c>
      <c r="T5434">
        <v>1</v>
      </c>
      <c r="U5434">
        <v>0</v>
      </c>
      <c r="V5434">
        <v>1</v>
      </c>
      <c r="W5434">
        <v>1</v>
      </c>
      <c r="X5434">
        <v>0</v>
      </c>
      <c r="Y5434">
        <v>0</v>
      </c>
      <c r="Z5434">
        <v>100</v>
      </c>
      <c r="AA5434">
        <v>0</v>
      </c>
      <c r="AB5434">
        <v>100</v>
      </c>
      <c r="AC5434">
        <v>100</v>
      </c>
    </row>
    <row r="5435" spans="1:29" x14ac:dyDescent="0.25">
      <c r="A5435">
        <v>2023</v>
      </c>
      <c r="B5435">
        <v>4</v>
      </c>
      <c r="C5435" t="s">
        <v>1058</v>
      </c>
      <c r="D5435" t="s">
        <v>1059</v>
      </c>
      <c r="E5435">
        <v>10</v>
      </c>
      <c r="F5435" t="s">
        <v>252</v>
      </c>
      <c r="G5435" t="s">
        <v>253</v>
      </c>
      <c r="H5435">
        <v>85</v>
      </c>
      <c r="I5435" t="s">
        <v>400</v>
      </c>
      <c r="J5435" t="s">
        <v>401</v>
      </c>
      <c r="K5435">
        <v>3.4444444444444402</v>
      </c>
      <c r="L5435">
        <v>31</v>
      </c>
      <c r="M5435">
        <v>9</v>
      </c>
      <c r="N5435">
        <v>0.60934330000000003</v>
      </c>
      <c r="O5435">
        <v>2.031603</v>
      </c>
      <c r="P5435">
        <v>0.15820000000000001</v>
      </c>
      <c r="Q5435">
        <v>6.2937060000000002</v>
      </c>
      <c r="R5435">
        <v>1</v>
      </c>
      <c r="S5435">
        <v>4</v>
      </c>
      <c r="T5435">
        <v>3</v>
      </c>
      <c r="U5435">
        <v>1</v>
      </c>
      <c r="V5435">
        <v>8</v>
      </c>
      <c r="W5435">
        <v>4</v>
      </c>
      <c r="X5435">
        <v>11.11111</v>
      </c>
      <c r="Y5435">
        <v>44.444450000000003</v>
      </c>
      <c r="Z5435">
        <v>33.33334</v>
      </c>
      <c r="AA5435">
        <v>11.11111</v>
      </c>
      <c r="AB5435">
        <v>88.888890000000004</v>
      </c>
      <c r="AC5435">
        <v>44.444450000000003</v>
      </c>
    </row>
    <row r="5436" spans="1:29" x14ac:dyDescent="0.25">
      <c r="A5436">
        <v>2023</v>
      </c>
      <c r="B5436">
        <v>4</v>
      </c>
      <c r="C5436" t="s">
        <v>1058</v>
      </c>
      <c r="D5436" t="s">
        <v>1059</v>
      </c>
      <c r="E5436">
        <v>10</v>
      </c>
      <c r="F5436" t="s">
        <v>252</v>
      </c>
      <c r="G5436" t="s">
        <v>253</v>
      </c>
      <c r="H5436">
        <v>86</v>
      </c>
      <c r="I5436" t="s">
        <v>402</v>
      </c>
      <c r="J5436" t="s">
        <v>403</v>
      </c>
      <c r="K5436">
        <v>4.2222222222222197</v>
      </c>
      <c r="L5436">
        <v>38</v>
      </c>
      <c r="M5436">
        <v>9</v>
      </c>
      <c r="N5436">
        <v>0.60934330000000003</v>
      </c>
      <c r="O5436">
        <v>2.031603</v>
      </c>
      <c r="P5436">
        <v>0.15820000000000001</v>
      </c>
      <c r="Q5436">
        <v>5.5555560000000002</v>
      </c>
      <c r="R5436">
        <v>0</v>
      </c>
      <c r="S5436">
        <v>2</v>
      </c>
      <c r="T5436">
        <v>3</v>
      </c>
      <c r="U5436">
        <v>4</v>
      </c>
      <c r="V5436">
        <v>9</v>
      </c>
      <c r="W5436">
        <v>7</v>
      </c>
      <c r="X5436">
        <v>0</v>
      </c>
      <c r="Y5436">
        <v>22.22222</v>
      </c>
      <c r="Z5436">
        <v>33.33334</v>
      </c>
      <c r="AA5436">
        <v>44.444450000000003</v>
      </c>
      <c r="AB5436">
        <v>100</v>
      </c>
      <c r="AC5436">
        <v>77.777780000000007</v>
      </c>
    </row>
    <row r="5437" spans="1:29" x14ac:dyDescent="0.25">
      <c r="A5437">
        <v>2023</v>
      </c>
      <c r="B5437">
        <v>4</v>
      </c>
      <c r="C5437" t="s">
        <v>1058</v>
      </c>
      <c r="D5437" t="s">
        <v>1059</v>
      </c>
      <c r="E5437">
        <v>10</v>
      </c>
      <c r="F5437" t="s">
        <v>252</v>
      </c>
      <c r="G5437" t="s">
        <v>253</v>
      </c>
      <c r="H5437">
        <v>389</v>
      </c>
      <c r="I5437" t="s">
        <v>404</v>
      </c>
      <c r="J5437" t="s">
        <v>405</v>
      </c>
      <c r="K5437">
        <v>5</v>
      </c>
      <c r="L5437">
        <v>5</v>
      </c>
      <c r="M5437">
        <v>1</v>
      </c>
      <c r="N5437">
        <v>6.7704799999999996E-2</v>
      </c>
      <c r="O5437">
        <v>0.22573360000000001</v>
      </c>
      <c r="P5437">
        <v>1.7577780000000001E-2</v>
      </c>
      <c r="Q5437">
        <v>11.11111</v>
      </c>
      <c r="R5437">
        <v>0</v>
      </c>
      <c r="S5437">
        <v>0</v>
      </c>
      <c r="T5437">
        <v>0</v>
      </c>
      <c r="U5437">
        <v>1</v>
      </c>
      <c r="V5437">
        <v>1</v>
      </c>
      <c r="W5437">
        <v>1</v>
      </c>
      <c r="X5437">
        <v>0</v>
      </c>
      <c r="Y5437">
        <v>0</v>
      </c>
      <c r="Z5437">
        <v>0</v>
      </c>
      <c r="AA5437">
        <v>100</v>
      </c>
      <c r="AB5437">
        <v>100</v>
      </c>
      <c r="AC5437">
        <v>100</v>
      </c>
    </row>
    <row r="5438" spans="1:29" x14ac:dyDescent="0.25">
      <c r="A5438">
        <v>2023</v>
      </c>
      <c r="B5438">
        <v>4</v>
      </c>
      <c r="C5438" t="s">
        <v>1058</v>
      </c>
      <c r="D5438" t="s">
        <v>1059</v>
      </c>
      <c r="E5438">
        <v>10</v>
      </c>
      <c r="F5438" t="s">
        <v>252</v>
      </c>
      <c r="G5438" t="s">
        <v>253</v>
      </c>
      <c r="H5438">
        <v>391</v>
      </c>
      <c r="I5438" t="s">
        <v>406</v>
      </c>
      <c r="J5438" t="s">
        <v>407</v>
      </c>
      <c r="K5438">
        <v>5</v>
      </c>
      <c r="L5438">
        <v>5</v>
      </c>
      <c r="M5438">
        <v>1</v>
      </c>
      <c r="N5438">
        <v>6.7704799999999996E-2</v>
      </c>
      <c r="O5438">
        <v>0.22573360000000001</v>
      </c>
      <c r="P5438">
        <v>1.7577780000000001E-2</v>
      </c>
      <c r="Q5438">
        <v>4.7619049999999996</v>
      </c>
      <c r="R5438">
        <v>0</v>
      </c>
      <c r="S5438">
        <v>0</v>
      </c>
      <c r="T5438">
        <v>0</v>
      </c>
      <c r="U5438">
        <v>1</v>
      </c>
      <c r="V5438">
        <v>1</v>
      </c>
      <c r="W5438">
        <v>1</v>
      </c>
      <c r="X5438">
        <v>0</v>
      </c>
      <c r="Y5438">
        <v>0</v>
      </c>
      <c r="Z5438">
        <v>0</v>
      </c>
      <c r="AA5438">
        <v>100</v>
      </c>
      <c r="AB5438">
        <v>100</v>
      </c>
      <c r="AC5438">
        <v>100</v>
      </c>
    </row>
    <row r="5439" spans="1:29" x14ac:dyDescent="0.25">
      <c r="A5439">
        <v>2023</v>
      </c>
      <c r="B5439">
        <v>4</v>
      </c>
      <c r="C5439" t="s">
        <v>1058</v>
      </c>
      <c r="D5439" t="s">
        <v>1059</v>
      </c>
      <c r="E5439">
        <v>10</v>
      </c>
      <c r="F5439" t="s">
        <v>252</v>
      </c>
      <c r="G5439" t="s">
        <v>253</v>
      </c>
      <c r="H5439">
        <v>393</v>
      </c>
      <c r="I5439" t="s">
        <v>408</v>
      </c>
      <c r="J5439" t="s">
        <v>409</v>
      </c>
      <c r="K5439">
        <v>4.5</v>
      </c>
      <c r="L5439">
        <v>45</v>
      </c>
      <c r="M5439">
        <v>10</v>
      </c>
      <c r="N5439">
        <v>0.67704810000000004</v>
      </c>
      <c r="O5439">
        <v>2.257336</v>
      </c>
      <c r="P5439">
        <v>0.17577780000000001</v>
      </c>
      <c r="Q5439">
        <v>12.65823</v>
      </c>
      <c r="R5439">
        <v>0</v>
      </c>
      <c r="S5439">
        <v>1</v>
      </c>
      <c r="T5439">
        <v>3</v>
      </c>
      <c r="U5439">
        <v>6</v>
      </c>
      <c r="V5439">
        <v>10</v>
      </c>
      <c r="W5439">
        <v>9</v>
      </c>
      <c r="X5439">
        <v>0</v>
      </c>
      <c r="Y5439">
        <v>10</v>
      </c>
      <c r="Z5439">
        <v>30</v>
      </c>
      <c r="AA5439">
        <v>60</v>
      </c>
      <c r="AB5439">
        <v>100</v>
      </c>
      <c r="AC5439">
        <v>90</v>
      </c>
    </row>
    <row r="5440" spans="1:29" x14ac:dyDescent="0.25">
      <c r="A5440">
        <v>2023</v>
      </c>
      <c r="B5440">
        <v>4</v>
      </c>
      <c r="C5440" t="s">
        <v>1058</v>
      </c>
      <c r="D5440" t="s">
        <v>1059</v>
      </c>
      <c r="E5440">
        <v>10</v>
      </c>
      <c r="F5440" t="s">
        <v>252</v>
      </c>
      <c r="G5440" t="s">
        <v>253</v>
      </c>
      <c r="H5440">
        <v>398</v>
      </c>
      <c r="I5440" t="s">
        <v>410</v>
      </c>
      <c r="J5440" t="s">
        <v>411</v>
      </c>
      <c r="K5440">
        <v>4.5</v>
      </c>
      <c r="L5440">
        <v>9</v>
      </c>
      <c r="M5440">
        <v>2</v>
      </c>
      <c r="N5440">
        <v>0.13540959999999999</v>
      </c>
      <c r="O5440">
        <v>0.45146730000000002</v>
      </c>
      <c r="P5440">
        <v>3.5155560000000002E-2</v>
      </c>
      <c r="Q5440">
        <v>3.0769229999999999</v>
      </c>
      <c r="R5440">
        <v>0</v>
      </c>
      <c r="S5440">
        <v>0</v>
      </c>
      <c r="T5440">
        <v>1</v>
      </c>
      <c r="U5440">
        <v>1</v>
      </c>
      <c r="V5440">
        <v>2</v>
      </c>
      <c r="W5440">
        <v>2</v>
      </c>
      <c r="X5440">
        <v>0</v>
      </c>
      <c r="Y5440">
        <v>0</v>
      </c>
      <c r="Z5440">
        <v>50</v>
      </c>
      <c r="AA5440">
        <v>50</v>
      </c>
      <c r="AB5440">
        <v>100</v>
      </c>
      <c r="AC5440">
        <v>100</v>
      </c>
    </row>
    <row r="5441" spans="1:29" x14ac:dyDescent="0.25">
      <c r="A5441">
        <v>2023</v>
      </c>
      <c r="B5441">
        <v>4</v>
      </c>
      <c r="C5441" t="s">
        <v>1058</v>
      </c>
      <c r="D5441" t="s">
        <v>1059</v>
      </c>
      <c r="E5441">
        <v>10</v>
      </c>
      <c r="F5441" t="s">
        <v>252</v>
      </c>
      <c r="G5441" t="s">
        <v>253</v>
      </c>
      <c r="H5441">
        <v>399</v>
      </c>
      <c r="I5441" t="s">
        <v>412</v>
      </c>
      <c r="J5441" t="s">
        <v>413</v>
      </c>
      <c r="K5441">
        <v>4.4285714285714297</v>
      </c>
      <c r="L5441">
        <v>31</v>
      </c>
      <c r="M5441">
        <v>7</v>
      </c>
      <c r="N5441">
        <v>0.47393370000000001</v>
      </c>
      <c r="O5441">
        <v>1.580136</v>
      </c>
      <c r="P5441">
        <v>0.1230445</v>
      </c>
      <c r="Q5441">
        <v>38.888890000000004</v>
      </c>
      <c r="R5441">
        <v>0</v>
      </c>
      <c r="S5441">
        <v>1</v>
      </c>
      <c r="T5441">
        <v>2</v>
      </c>
      <c r="U5441">
        <v>4</v>
      </c>
      <c r="V5441">
        <v>7</v>
      </c>
      <c r="W5441">
        <v>6</v>
      </c>
      <c r="X5441">
        <v>0</v>
      </c>
      <c r="Y5441">
        <v>14.28572</v>
      </c>
      <c r="Z5441">
        <v>28.571429999999999</v>
      </c>
      <c r="AA5441">
        <v>57.142859999999999</v>
      </c>
      <c r="AB5441">
        <v>100</v>
      </c>
      <c r="AC5441">
        <v>85.714290000000005</v>
      </c>
    </row>
    <row r="5442" spans="1:29" x14ac:dyDescent="0.25">
      <c r="A5442">
        <v>2023</v>
      </c>
      <c r="B5442">
        <v>4</v>
      </c>
      <c r="C5442" t="s">
        <v>1058</v>
      </c>
      <c r="D5442" t="s">
        <v>1059</v>
      </c>
      <c r="E5442">
        <v>10</v>
      </c>
      <c r="F5442" t="s">
        <v>252</v>
      </c>
      <c r="G5442" t="s">
        <v>253</v>
      </c>
      <c r="H5442">
        <v>403</v>
      </c>
      <c r="I5442" t="s">
        <v>416</v>
      </c>
      <c r="J5442" t="s">
        <v>417</v>
      </c>
      <c r="K5442">
        <v>4</v>
      </c>
      <c r="L5442">
        <v>4</v>
      </c>
      <c r="M5442">
        <v>1</v>
      </c>
      <c r="N5442">
        <v>6.7704799999999996E-2</v>
      </c>
      <c r="O5442">
        <v>0.22573360000000001</v>
      </c>
      <c r="P5442">
        <v>1.7577780000000001E-2</v>
      </c>
      <c r="Q5442">
        <v>4.7619049999999996</v>
      </c>
      <c r="R5442">
        <v>0</v>
      </c>
      <c r="S5442">
        <v>0</v>
      </c>
      <c r="T5442">
        <v>1</v>
      </c>
      <c r="U5442">
        <v>0</v>
      </c>
      <c r="V5442">
        <v>1</v>
      </c>
      <c r="W5442">
        <v>1</v>
      </c>
      <c r="X5442">
        <v>0</v>
      </c>
      <c r="Y5442">
        <v>0</v>
      </c>
      <c r="Z5442">
        <v>100</v>
      </c>
      <c r="AA5442">
        <v>0</v>
      </c>
      <c r="AB5442">
        <v>100</v>
      </c>
      <c r="AC5442">
        <v>100</v>
      </c>
    </row>
    <row r="5443" spans="1:29" x14ac:dyDescent="0.25">
      <c r="A5443">
        <v>2023</v>
      </c>
      <c r="B5443">
        <v>4</v>
      </c>
      <c r="C5443" t="s">
        <v>1058</v>
      </c>
      <c r="D5443" t="s">
        <v>1059</v>
      </c>
      <c r="E5443">
        <v>10</v>
      </c>
      <c r="F5443" t="s">
        <v>252</v>
      </c>
      <c r="G5443" t="s">
        <v>253</v>
      </c>
      <c r="H5443">
        <v>404</v>
      </c>
      <c r="I5443" t="s">
        <v>418</v>
      </c>
      <c r="J5443" t="s">
        <v>419</v>
      </c>
      <c r="K5443">
        <v>3</v>
      </c>
      <c r="L5443">
        <v>9</v>
      </c>
      <c r="M5443">
        <v>3</v>
      </c>
      <c r="N5443">
        <v>0.2031144</v>
      </c>
      <c r="O5443">
        <v>0.67720089999999999</v>
      </c>
      <c r="P5443">
        <v>5.2733349999999998E-2</v>
      </c>
      <c r="Q5443">
        <v>8.3333340000000007</v>
      </c>
      <c r="R5443">
        <v>0</v>
      </c>
      <c r="S5443">
        <v>3</v>
      </c>
      <c r="T5443">
        <v>0</v>
      </c>
      <c r="U5443">
        <v>0</v>
      </c>
      <c r="V5443">
        <v>3</v>
      </c>
      <c r="W5443">
        <v>0</v>
      </c>
      <c r="X5443">
        <v>0</v>
      </c>
      <c r="Y5443">
        <v>100</v>
      </c>
      <c r="Z5443">
        <v>0</v>
      </c>
      <c r="AA5443">
        <v>0</v>
      </c>
      <c r="AB5443">
        <v>100</v>
      </c>
      <c r="AC5443">
        <v>0</v>
      </c>
    </row>
    <row r="5444" spans="1:29" x14ac:dyDescent="0.25">
      <c r="A5444">
        <v>2023</v>
      </c>
      <c r="B5444">
        <v>4</v>
      </c>
      <c r="C5444" t="s">
        <v>1058</v>
      </c>
      <c r="D5444" t="s">
        <v>1059</v>
      </c>
      <c r="E5444">
        <v>10</v>
      </c>
      <c r="F5444" t="s">
        <v>252</v>
      </c>
      <c r="G5444" t="s">
        <v>253</v>
      </c>
      <c r="H5444">
        <v>513</v>
      </c>
      <c r="I5444" t="s">
        <v>420</v>
      </c>
      <c r="J5444" t="s">
        <v>421</v>
      </c>
      <c r="K5444">
        <v>4.6842105263157903</v>
      </c>
      <c r="L5444">
        <v>89</v>
      </c>
      <c r="M5444">
        <v>19</v>
      </c>
      <c r="N5444">
        <v>1.2863910000000001</v>
      </c>
      <c r="O5444">
        <v>4.2889390000000001</v>
      </c>
      <c r="P5444">
        <v>0.33397789999999999</v>
      </c>
      <c r="Q5444">
        <v>100</v>
      </c>
      <c r="R5444">
        <v>0</v>
      </c>
      <c r="S5444">
        <v>1</v>
      </c>
      <c r="T5444">
        <v>4</v>
      </c>
      <c r="U5444">
        <v>14</v>
      </c>
      <c r="V5444">
        <v>19</v>
      </c>
      <c r="W5444">
        <v>18</v>
      </c>
      <c r="X5444">
        <v>0</v>
      </c>
      <c r="Y5444">
        <v>5.2631579999999998</v>
      </c>
      <c r="Z5444">
        <v>21.052630000000001</v>
      </c>
      <c r="AA5444">
        <v>73.684209999999993</v>
      </c>
      <c r="AB5444">
        <v>100</v>
      </c>
      <c r="AC5444">
        <v>94.736850000000004</v>
      </c>
    </row>
    <row r="5445" spans="1:29" x14ac:dyDescent="0.25">
      <c r="A5445">
        <v>2023</v>
      </c>
      <c r="B5445">
        <v>4</v>
      </c>
      <c r="C5445" t="s">
        <v>1058</v>
      </c>
      <c r="D5445" t="s">
        <v>1059</v>
      </c>
      <c r="E5445">
        <v>10</v>
      </c>
      <c r="F5445" t="s">
        <v>252</v>
      </c>
      <c r="G5445" t="s">
        <v>253</v>
      </c>
      <c r="H5445">
        <v>650</v>
      </c>
      <c r="I5445" t="s">
        <v>422</v>
      </c>
      <c r="J5445" t="s">
        <v>423</v>
      </c>
      <c r="K5445">
        <v>3</v>
      </c>
      <c r="L5445">
        <v>3</v>
      </c>
      <c r="M5445">
        <v>1</v>
      </c>
      <c r="N5445">
        <v>6.7704799999999996E-2</v>
      </c>
      <c r="O5445">
        <v>0.22573360000000001</v>
      </c>
      <c r="P5445">
        <v>1.7577780000000001E-2</v>
      </c>
      <c r="Q5445">
        <v>10</v>
      </c>
      <c r="R5445">
        <v>0</v>
      </c>
      <c r="S5445">
        <v>1</v>
      </c>
      <c r="T5445">
        <v>0</v>
      </c>
      <c r="U5445">
        <v>0</v>
      </c>
      <c r="V5445">
        <v>1</v>
      </c>
      <c r="W5445">
        <v>0</v>
      </c>
      <c r="X5445">
        <v>0</v>
      </c>
      <c r="Y5445">
        <v>100</v>
      </c>
      <c r="Z5445">
        <v>0</v>
      </c>
      <c r="AA5445">
        <v>0</v>
      </c>
      <c r="AB5445">
        <v>100</v>
      </c>
      <c r="AC5445">
        <v>0</v>
      </c>
    </row>
    <row r="5446" spans="1:29" x14ac:dyDescent="0.25">
      <c r="A5446">
        <v>2023</v>
      </c>
      <c r="B5446">
        <v>4</v>
      </c>
      <c r="C5446" t="s">
        <v>1058</v>
      </c>
      <c r="D5446" t="s">
        <v>1059</v>
      </c>
      <c r="E5446">
        <v>10</v>
      </c>
      <c r="F5446" t="s">
        <v>252</v>
      </c>
      <c r="G5446" t="s">
        <v>253</v>
      </c>
      <c r="H5446">
        <v>656</v>
      </c>
      <c r="I5446" t="s">
        <v>424</v>
      </c>
      <c r="J5446" t="s">
        <v>425</v>
      </c>
      <c r="K5446">
        <v>4.6666666666666696</v>
      </c>
      <c r="L5446">
        <v>14</v>
      </c>
      <c r="M5446">
        <v>3</v>
      </c>
      <c r="N5446">
        <v>0.2031144</v>
      </c>
      <c r="O5446">
        <v>0.67720089999999999</v>
      </c>
      <c r="P5446">
        <v>5.2733349999999998E-2</v>
      </c>
      <c r="Q5446">
        <v>5.3571429999999998</v>
      </c>
      <c r="R5446">
        <v>0</v>
      </c>
      <c r="S5446">
        <v>0</v>
      </c>
      <c r="T5446">
        <v>1</v>
      </c>
      <c r="U5446">
        <v>2</v>
      </c>
      <c r="V5446">
        <v>3</v>
      </c>
      <c r="W5446">
        <v>3</v>
      </c>
      <c r="X5446">
        <v>0</v>
      </c>
      <c r="Y5446">
        <v>0</v>
      </c>
      <c r="Z5446">
        <v>33.33334</v>
      </c>
      <c r="AA5446">
        <v>66.666669999999996</v>
      </c>
      <c r="AB5446">
        <v>100</v>
      </c>
      <c r="AC5446">
        <v>100</v>
      </c>
    </row>
    <row r="5447" spans="1:29" x14ac:dyDescent="0.25">
      <c r="A5447">
        <v>2023</v>
      </c>
      <c r="B5447">
        <v>4</v>
      </c>
      <c r="C5447" t="s">
        <v>1058</v>
      </c>
      <c r="D5447" t="s">
        <v>1059</v>
      </c>
      <c r="E5447">
        <v>10</v>
      </c>
      <c r="F5447" t="s">
        <v>252</v>
      </c>
      <c r="G5447" t="s">
        <v>253</v>
      </c>
      <c r="H5447">
        <v>657</v>
      </c>
      <c r="I5447" t="s">
        <v>1078</v>
      </c>
      <c r="J5447" t="s">
        <v>1079</v>
      </c>
      <c r="K5447">
        <v>4</v>
      </c>
      <c r="L5447">
        <v>4</v>
      </c>
      <c r="M5447">
        <v>1</v>
      </c>
      <c r="N5447">
        <v>6.7704799999999996E-2</v>
      </c>
      <c r="O5447">
        <v>0.22573360000000001</v>
      </c>
      <c r="P5447">
        <v>1.7577780000000001E-2</v>
      </c>
      <c r="Q5447">
        <v>33.33334</v>
      </c>
      <c r="R5447">
        <v>0</v>
      </c>
      <c r="S5447">
        <v>0</v>
      </c>
      <c r="T5447">
        <v>1</v>
      </c>
      <c r="U5447">
        <v>0</v>
      </c>
      <c r="V5447">
        <v>1</v>
      </c>
      <c r="W5447">
        <v>1</v>
      </c>
      <c r="X5447">
        <v>0</v>
      </c>
      <c r="Y5447">
        <v>0</v>
      </c>
      <c r="Z5447">
        <v>100</v>
      </c>
      <c r="AA5447">
        <v>0</v>
      </c>
      <c r="AB5447">
        <v>100</v>
      </c>
      <c r="AC5447">
        <v>100</v>
      </c>
    </row>
    <row r="5448" spans="1:29" x14ac:dyDescent="0.25">
      <c r="A5448">
        <v>2023</v>
      </c>
      <c r="B5448">
        <v>4</v>
      </c>
      <c r="C5448" t="s">
        <v>1058</v>
      </c>
      <c r="D5448" t="s">
        <v>1059</v>
      </c>
      <c r="E5448">
        <v>10</v>
      </c>
      <c r="F5448" t="s">
        <v>252</v>
      </c>
      <c r="G5448" t="s">
        <v>253</v>
      </c>
      <c r="H5448">
        <v>715</v>
      </c>
      <c r="I5448" t="s">
        <v>428</v>
      </c>
      <c r="J5448" t="s">
        <v>429</v>
      </c>
      <c r="K5448">
        <v>3</v>
      </c>
      <c r="L5448">
        <v>3</v>
      </c>
      <c r="M5448">
        <v>1</v>
      </c>
      <c r="N5448">
        <v>6.7704799999999996E-2</v>
      </c>
      <c r="O5448">
        <v>0.22573360000000001</v>
      </c>
      <c r="P5448">
        <v>1.7577780000000001E-2</v>
      </c>
      <c r="Q5448">
        <v>5.8823530000000002</v>
      </c>
      <c r="R5448">
        <v>0</v>
      </c>
      <c r="S5448">
        <v>1</v>
      </c>
      <c r="T5448">
        <v>0</v>
      </c>
      <c r="U5448">
        <v>0</v>
      </c>
      <c r="V5448">
        <v>1</v>
      </c>
      <c r="W5448">
        <v>0</v>
      </c>
      <c r="X5448">
        <v>0</v>
      </c>
      <c r="Y5448">
        <v>100</v>
      </c>
      <c r="Z5448">
        <v>0</v>
      </c>
      <c r="AA5448">
        <v>0</v>
      </c>
      <c r="AB5448">
        <v>100</v>
      </c>
      <c r="AC5448">
        <v>0</v>
      </c>
    </row>
    <row r="5449" spans="1:29" x14ac:dyDescent="0.25">
      <c r="A5449">
        <v>2023</v>
      </c>
      <c r="B5449">
        <v>4</v>
      </c>
      <c r="C5449" t="s">
        <v>1058</v>
      </c>
      <c r="D5449" t="s">
        <v>1059</v>
      </c>
      <c r="E5449">
        <v>10</v>
      </c>
      <c r="F5449" t="s">
        <v>252</v>
      </c>
      <c r="G5449" t="s">
        <v>253</v>
      </c>
      <c r="H5449">
        <v>722</v>
      </c>
      <c r="I5449" t="s">
        <v>430</v>
      </c>
      <c r="J5449" t="s">
        <v>431</v>
      </c>
      <c r="K5449">
        <v>4.25</v>
      </c>
      <c r="L5449">
        <v>17</v>
      </c>
      <c r="M5449">
        <v>4</v>
      </c>
      <c r="N5449">
        <v>0.27081919999999998</v>
      </c>
      <c r="O5449">
        <v>0.90293460000000003</v>
      </c>
      <c r="P5449">
        <v>7.0311129999999999E-2</v>
      </c>
      <c r="Q5449">
        <v>5.1282050000000003</v>
      </c>
      <c r="R5449">
        <v>0</v>
      </c>
      <c r="S5449">
        <v>0</v>
      </c>
      <c r="T5449">
        <v>3</v>
      </c>
      <c r="U5449">
        <v>1</v>
      </c>
      <c r="V5449">
        <v>4</v>
      </c>
      <c r="W5449">
        <v>4</v>
      </c>
      <c r="X5449">
        <v>0</v>
      </c>
      <c r="Y5449">
        <v>0</v>
      </c>
      <c r="Z5449">
        <v>75</v>
      </c>
      <c r="AA5449">
        <v>25</v>
      </c>
      <c r="AB5449">
        <v>100</v>
      </c>
      <c r="AC5449">
        <v>100</v>
      </c>
    </row>
    <row r="5450" spans="1:29" x14ac:dyDescent="0.25">
      <c r="A5450">
        <v>2023</v>
      </c>
      <c r="B5450">
        <v>4</v>
      </c>
      <c r="C5450" t="s">
        <v>1058</v>
      </c>
      <c r="D5450" t="s">
        <v>1059</v>
      </c>
      <c r="E5450">
        <v>11</v>
      </c>
      <c r="F5450" t="s">
        <v>436</v>
      </c>
      <c r="G5450" t="s">
        <v>437</v>
      </c>
      <c r="H5450">
        <v>227</v>
      </c>
      <c r="I5450" t="s">
        <v>438</v>
      </c>
      <c r="J5450" t="s">
        <v>439</v>
      </c>
      <c r="K5450">
        <v>4.1764705882352899</v>
      </c>
      <c r="L5450">
        <v>71</v>
      </c>
      <c r="M5450">
        <v>17</v>
      </c>
      <c r="N5450">
        <v>1.1509819999999999</v>
      </c>
      <c r="O5450">
        <v>50</v>
      </c>
      <c r="P5450">
        <v>5</v>
      </c>
      <c r="Q5450">
        <v>19.540230000000001</v>
      </c>
      <c r="R5450">
        <v>0</v>
      </c>
      <c r="S5450">
        <v>3</v>
      </c>
      <c r="T5450">
        <v>8</v>
      </c>
      <c r="U5450">
        <v>6</v>
      </c>
      <c r="V5450">
        <v>17</v>
      </c>
      <c r="W5450">
        <v>14</v>
      </c>
      <c r="X5450">
        <v>0</v>
      </c>
      <c r="Y5450">
        <v>17.64706</v>
      </c>
      <c r="Z5450">
        <v>47.058819999999997</v>
      </c>
      <c r="AA5450">
        <v>35.294119999999999</v>
      </c>
      <c r="AB5450">
        <v>100</v>
      </c>
      <c r="AC5450">
        <v>82.352940000000004</v>
      </c>
    </row>
    <row r="5451" spans="1:29" x14ac:dyDescent="0.25">
      <c r="A5451">
        <v>2023</v>
      </c>
      <c r="B5451">
        <v>4</v>
      </c>
      <c r="C5451" t="s">
        <v>1058</v>
      </c>
      <c r="D5451" t="s">
        <v>1059</v>
      </c>
      <c r="E5451">
        <v>11</v>
      </c>
      <c r="F5451" t="s">
        <v>436</v>
      </c>
      <c r="G5451" t="s">
        <v>437</v>
      </c>
      <c r="H5451">
        <v>228</v>
      </c>
      <c r="I5451" t="s">
        <v>440</v>
      </c>
      <c r="J5451" t="s">
        <v>441</v>
      </c>
      <c r="K5451">
        <v>4.5</v>
      </c>
      <c r="L5451">
        <v>9</v>
      </c>
      <c r="M5451">
        <v>2</v>
      </c>
      <c r="N5451">
        <v>0.13540959999999999</v>
      </c>
      <c r="O5451">
        <v>5.8823530000000002</v>
      </c>
      <c r="P5451">
        <v>0.58823530000000002</v>
      </c>
      <c r="Q5451">
        <v>2.3529409999999999</v>
      </c>
      <c r="R5451">
        <v>0</v>
      </c>
      <c r="S5451">
        <v>0</v>
      </c>
      <c r="T5451">
        <v>1</v>
      </c>
      <c r="U5451">
        <v>1</v>
      </c>
      <c r="V5451">
        <v>2</v>
      </c>
      <c r="W5451">
        <v>2</v>
      </c>
      <c r="X5451">
        <v>0</v>
      </c>
      <c r="Y5451">
        <v>0</v>
      </c>
      <c r="Z5451">
        <v>50</v>
      </c>
      <c r="AA5451">
        <v>50</v>
      </c>
      <c r="AB5451">
        <v>100</v>
      </c>
      <c r="AC5451">
        <v>100</v>
      </c>
    </row>
    <row r="5452" spans="1:29" x14ac:dyDescent="0.25">
      <c r="A5452">
        <v>2023</v>
      </c>
      <c r="B5452">
        <v>4</v>
      </c>
      <c r="C5452" t="s">
        <v>1058</v>
      </c>
      <c r="D5452" t="s">
        <v>1059</v>
      </c>
      <c r="E5452">
        <v>11</v>
      </c>
      <c r="F5452" t="s">
        <v>436</v>
      </c>
      <c r="G5452" t="s">
        <v>437</v>
      </c>
      <c r="H5452">
        <v>231</v>
      </c>
      <c r="I5452" t="s">
        <v>444</v>
      </c>
      <c r="J5452" t="s">
        <v>445</v>
      </c>
      <c r="K5452">
        <v>4.3333333333333304</v>
      </c>
      <c r="L5452">
        <v>26</v>
      </c>
      <c r="M5452">
        <v>6</v>
      </c>
      <c r="N5452">
        <v>0.4062288</v>
      </c>
      <c r="O5452">
        <v>17.64706</v>
      </c>
      <c r="P5452">
        <v>1.7647060000000001</v>
      </c>
      <c r="Q5452">
        <v>23.076920000000001</v>
      </c>
      <c r="R5452">
        <v>0</v>
      </c>
      <c r="S5452">
        <v>1</v>
      </c>
      <c r="T5452">
        <v>2</v>
      </c>
      <c r="U5452">
        <v>3</v>
      </c>
      <c r="V5452">
        <v>6</v>
      </c>
      <c r="W5452">
        <v>5</v>
      </c>
      <c r="X5452">
        <v>0</v>
      </c>
      <c r="Y5452">
        <v>16.66667</v>
      </c>
      <c r="Z5452">
        <v>33.33334</v>
      </c>
      <c r="AA5452">
        <v>50</v>
      </c>
      <c r="AB5452">
        <v>100</v>
      </c>
      <c r="AC5452">
        <v>83.333330000000004</v>
      </c>
    </row>
    <row r="5453" spans="1:29" x14ac:dyDescent="0.25">
      <c r="A5453">
        <v>2023</v>
      </c>
      <c r="B5453">
        <v>4</v>
      </c>
      <c r="C5453" t="s">
        <v>1058</v>
      </c>
      <c r="D5453" t="s">
        <v>1059</v>
      </c>
      <c r="E5453">
        <v>11</v>
      </c>
      <c r="F5453" t="s">
        <v>436</v>
      </c>
      <c r="G5453" t="s">
        <v>437</v>
      </c>
      <c r="H5453">
        <v>232</v>
      </c>
      <c r="I5453" t="s">
        <v>446</v>
      </c>
      <c r="J5453" t="s">
        <v>447</v>
      </c>
      <c r="K5453">
        <v>3.4444444444444402</v>
      </c>
      <c r="L5453">
        <v>31</v>
      </c>
      <c r="M5453">
        <v>9</v>
      </c>
      <c r="N5453">
        <v>0.60934330000000003</v>
      </c>
      <c r="O5453">
        <v>26.470590000000001</v>
      </c>
      <c r="P5453">
        <v>2.6470590000000001</v>
      </c>
      <c r="Q5453">
        <v>11.3924</v>
      </c>
      <c r="R5453">
        <v>0</v>
      </c>
      <c r="S5453">
        <v>5</v>
      </c>
      <c r="T5453">
        <v>4</v>
      </c>
      <c r="U5453">
        <v>0</v>
      </c>
      <c r="V5453">
        <v>9</v>
      </c>
      <c r="W5453">
        <v>4</v>
      </c>
      <c r="X5453">
        <v>0</v>
      </c>
      <c r="Y5453">
        <v>55.55556</v>
      </c>
      <c r="Z5453">
        <v>44.444450000000003</v>
      </c>
      <c r="AA5453">
        <v>0</v>
      </c>
      <c r="AB5453">
        <v>100</v>
      </c>
      <c r="AC5453">
        <v>44.444450000000003</v>
      </c>
    </row>
    <row r="5454" spans="1:29" x14ac:dyDescent="0.25">
      <c r="A5454">
        <v>2023</v>
      </c>
      <c r="B5454">
        <v>4</v>
      </c>
      <c r="C5454" t="s">
        <v>1058</v>
      </c>
      <c r="D5454" t="s">
        <v>1059</v>
      </c>
      <c r="E5454">
        <v>12</v>
      </c>
      <c r="F5454" t="s">
        <v>450</v>
      </c>
      <c r="G5454" t="s">
        <v>451</v>
      </c>
      <c r="H5454">
        <v>498</v>
      </c>
      <c r="I5454" t="s">
        <v>452</v>
      </c>
      <c r="J5454" t="s">
        <v>453</v>
      </c>
      <c r="K5454">
        <v>4.5</v>
      </c>
      <c r="L5454">
        <v>9</v>
      </c>
      <c r="M5454">
        <v>2</v>
      </c>
      <c r="N5454">
        <v>0.13540959999999999</v>
      </c>
      <c r="O5454">
        <v>4.8780479999999997</v>
      </c>
      <c r="P5454">
        <v>0.41928720000000003</v>
      </c>
      <c r="Q5454">
        <v>2.8169010000000001</v>
      </c>
      <c r="R5454">
        <v>0</v>
      </c>
      <c r="S5454">
        <v>0</v>
      </c>
      <c r="T5454">
        <v>1</v>
      </c>
      <c r="U5454">
        <v>1</v>
      </c>
      <c r="V5454">
        <v>2</v>
      </c>
      <c r="W5454">
        <v>2</v>
      </c>
      <c r="X5454">
        <v>0</v>
      </c>
      <c r="Y5454">
        <v>0</v>
      </c>
      <c r="Z5454">
        <v>50</v>
      </c>
      <c r="AA5454">
        <v>50</v>
      </c>
      <c r="AB5454">
        <v>100</v>
      </c>
      <c r="AC5454">
        <v>100</v>
      </c>
    </row>
    <row r="5455" spans="1:29" x14ac:dyDescent="0.25">
      <c r="A5455">
        <v>2023</v>
      </c>
      <c r="B5455">
        <v>4</v>
      </c>
      <c r="C5455" t="s">
        <v>1058</v>
      </c>
      <c r="D5455" t="s">
        <v>1059</v>
      </c>
      <c r="E5455">
        <v>12</v>
      </c>
      <c r="F5455" t="s">
        <v>450</v>
      </c>
      <c r="G5455" t="s">
        <v>451</v>
      </c>
      <c r="H5455">
        <v>499</v>
      </c>
      <c r="I5455" t="s">
        <v>454</v>
      </c>
      <c r="J5455" t="s">
        <v>455</v>
      </c>
      <c r="K5455">
        <v>4</v>
      </c>
      <c r="L5455">
        <v>12</v>
      </c>
      <c r="M5455">
        <v>3</v>
      </c>
      <c r="N5455">
        <v>0.2031144</v>
      </c>
      <c r="O5455">
        <v>7.3170729999999997</v>
      </c>
      <c r="P5455">
        <v>0.62893080000000001</v>
      </c>
      <c r="Q5455">
        <v>10</v>
      </c>
      <c r="R5455">
        <v>0</v>
      </c>
      <c r="S5455">
        <v>1</v>
      </c>
      <c r="T5455">
        <v>1</v>
      </c>
      <c r="U5455">
        <v>1</v>
      </c>
      <c r="V5455">
        <v>3</v>
      </c>
      <c r="W5455">
        <v>2</v>
      </c>
      <c r="X5455">
        <v>0</v>
      </c>
      <c r="Y5455">
        <v>33.33334</v>
      </c>
      <c r="Z5455">
        <v>33.33334</v>
      </c>
      <c r="AA5455">
        <v>33.33334</v>
      </c>
      <c r="AB5455">
        <v>100</v>
      </c>
      <c r="AC5455">
        <v>66.666669999999996</v>
      </c>
    </row>
    <row r="5456" spans="1:29" x14ac:dyDescent="0.25">
      <c r="A5456">
        <v>2023</v>
      </c>
      <c r="B5456">
        <v>4</v>
      </c>
      <c r="C5456" t="s">
        <v>1058</v>
      </c>
      <c r="D5456" t="s">
        <v>1059</v>
      </c>
      <c r="E5456">
        <v>12</v>
      </c>
      <c r="F5456" t="s">
        <v>450</v>
      </c>
      <c r="G5456" t="s">
        <v>451</v>
      </c>
      <c r="H5456">
        <v>500</v>
      </c>
      <c r="I5456" t="s">
        <v>456</v>
      </c>
      <c r="J5456" t="s">
        <v>457</v>
      </c>
      <c r="K5456">
        <v>4.3333333333333304</v>
      </c>
      <c r="L5456">
        <v>13</v>
      </c>
      <c r="M5456">
        <v>3</v>
      </c>
      <c r="N5456">
        <v>0.2031144</v>
      </c>
      <c r="O5456">
        <v>7.3170729999999997</v>
      </c>
      <c r="P5456">
        <v>0.62893080000000001</v>
      </c>
      <c r="Q5456">
        <v>5.2631579999999998</v>
      </c>
      <c r="R5456">
        <v>0</v>
      </c>
      <c r="S5456">
        <v>0</v>
      </c>
      <c r="T5456">
        <v>2</v>
      </c>
      <c r="U5456">
        <v>1</v>
      </c>
      <c r="V5456">
        <v>3</v>
      </c>
      <c r="W5456">
        <v>3</v>
      </c>
      <c r="X5456">
        <v>0</v>
      </c>
      <c r="Y5456">
        <v>0</v>
      </c>
      <c r="Z5456">
        <v>66.666669999999996</v>
      </c>
      <c r="AA5456">
        <v>33.33334</v>
      </c>
      <c r="AB5456">
        <v>100</v>
      </c>
      <c r="AC5456">
        <v>100</v>
      </c>
    </row>
    <row r="5457" spans="1:29" x14ac:dyDescent="0.25">
      <c r="A5457">
        <v>2023</v>
      </c>
      <c r="B5457">
        <v>4</v>
      </c>
      <c r="C5457" t="s">
        <v>1058</v>
      </c>
      <c r="D5457" t="s">
        <v>1059</v>
      </c>
      <c r="E5457">
        <v>12</v>
      </c>
      <c r="F5457" t="s">
        <v>450</v>
      </c>
      <c r="G5457" t="s">
        <v>451</v>
      </c>
      <c r="H5457">
        <v>501</v>
      </c>
      <c r="I5457" t="s">
        <v>458</v>
      </c>
      <c r="J5457" t="s">
        <v>459</v>
      </c>
      <c r="K5457">
        <v>3.6</v>
      </c>
      <c r="L5457">
        <v>18</v>
      </c>
      <c r="M5457">
        <v>5</v>
      </c>
      <c r="N5457">
        <v>0.33852399999999999</v>
      </c>
      <c r="O5457">
        <v>12.195119999999999</v>
      </c>
      <c r="P5457">
        <v>1.0482180000000001</v>
      </c>
      <c r="Q5457">
        <v>9.2592590000000001</v>
      </c>
      <c r="R5457">
        <v>0</v>
      </c>
      <c r="S5457">
        <v>2</v>
      </c>
      <c r="T5457">
        <v>3</v>
      </c>
      <c r="U5457">
        <v>0</v>
      </c>
      <c r="V5457">
        <v>5</v>
      </c>
      <c r="W5457">
        <v>3</v>
      </c>
      <c r="X5457">
        <v>0</v>
      </c>
      <c r="Y5457">
        <v>40</v>
      </c>
      <c r="Z5457">
        <v>60</v>
      </c>
      <c r="AA5457">
        <v>0</v>
      </c>
      <c r="AB5457">
        <v>100</v>
      </c>
      <c r="AC5457">
        <v>60</v>
      </c>
    </row>
    <row r="5458" spans="1:29" x14ac:dyDescent="0.25">
      <c r="A5458">
        <v>2023</v>
      </c>
      <c r="B5458">
        <v>4</v>
      </c>
      <c r="C5458" t="s">
        <v>1058</v>
      </c>
      <c r="D5458" t="s">
        <v>1059</v>
      </c>
      <c r="E5458">
        <v>12</v>
      </c>
      <c r="F5458" t="s">
        <v>450</v>
      </c>
      <c r="G5458" t="s">
        <v>451</v>
      </c>
      <c r="H5458">
        <v>502</v>
      </c>
      <c r="I5458" t="s">
        <v>460</v>
      </c>
      <c r="J5458" t="s">
        <v>461</v>
      </c>
      <c r="K5458">
        <v>4.7</v>
      </c>
      <c r="L5458">
        <v>47</v>
      </c>
      <c r="M5458">
        <v>10</v>
      </c>
      <c r="N5458">
        <v>0.67704810000000004</v>
      </c>
      <c r="O5458">
        <v>24.390239999999999</v>
      </c>
      <c r="P5458">
        <v>2.0964360000000002</v>
      </c>
      <c r="Q5458">
        <v>12.04819</v>
      </c>
      <c r="R5458">
        <v>0</v>
      </c>
      <c r="S5458">
        <v>0</v>
      </c>
      <c r="T5458">
        <v>3</v>
      </c>
      <c r="U5458">
        <v>7</v>
      </c>
      <c r="V5458">
        <v>10</v>
      </c>
      <c r="W5458">
        <v>10</v>
      </c>
      <c r="X5458">
        <v>0</v>
      </c>
      <c r="Y5458">
        <v>0</v>
      </c>
      <c r="Z5458">
        <v>30</v>
      </c>
      <c r="AA5458">
        <v>70</v>
      </c>
      <c r="AB5458">
        <v>100</v>
      </c>
      <c r="AC5458">
        <v>100</v>
      </c>
    </row>
    <row r="5459" spans="1:29" x14ac:dyDescent="0.25">
      <c r="A5459">
        <v>2023</v>
      </c>
      <c r="B5459">
        <v>4</v>
      </c>
      <c r="C5459" t="s">
        <v>1058</v>
      </c>
      <c r="D5459" t="s">
        <v>1059</v>
      </c>
      <c r="E5459">
        <v>12</v>
      </c>
      <c r="F5459" t="s">
        <v>450</v>
      </c>
      <c r="G5459" t="s">
        <v>451</v>
      </c>
      <c r="H5459">
        <v>504</v>
      </c>
      <c r="I5459" t="s">
        <v>464</v>
      </c>
      <c r="J5459" t="s">
        <v>465</v>
      </c>
      <c r="K5459">
        <v>4</v>
      </c>
      <c r="L5459">
        <v>60</v>
      </c>
      <c r="M5459">
        <v>15</v>
      </c>
      <c r="N5459">
        <v>1.0155719999999999</v>
      </c>
      <c r="O5459">
        <v>36.585369999999998</v>
      </c>
      <c r="P5459">
        <v>3.1446540000000001</v>
      </c>
      <c r="Q5459">
        <v>21.428570000000001</v>
      </c>
      <c r="R5459">
        <v>0</v>
      </c>
      <c r="S5459">
        <v>3</v>
      </c>
      <c r="T5459">
        <v>9</v>
      </c>
      <c r="U5459">
        <v>3</v>
      </c>
      <c r="V5459">
        <v>15</v>
      </c>
      <c r="W5459">
        <v>12</v>
      </c>
      <c r="X5459">
        <v>0</v>
      </c>
      <c r="Y5459">
        <v>20</v>
      </c>
      <c r="Z5459">
        <v>60</v>
      </c>
      <c r="AA5459">
        <v>20</v>
      </c>
      <c r="AB5459">
        <v>100</v>
      </c>
      <c r="AC5459">
        <v>80</v>
      </c>
    </row>
    <row r="5460" spans="1:29" x14ac:dyDescent="0.25">
      <c r="A5460">
        <v>2023</v>
      </c>
      <c r="B5460">
        <v>4</v>
      </c>
      <c r="C5460" t="s">
        <v>1058</v>
      </c>
      <c r="D5460" t="s">
        <v>1059</v>
      </c>
      <c r="E5460">
        <v>12</v>
      </c>
      <c r="F5460" t="s">
        <v>450</v>
      </c>
      <c r="G5460" t="s">
        <v>451</v>
      </c>
      <c r="H5460">
        <v>506</v>
      </c>
      <c r="I5460" t="s">
        <v>468</v>
      </c>
      <c r="J5460" t="s">
        <v>469</v>
      </c>
      <c r="K5460">
        <v>3</v>
      </c>
      <c r="L5460">
        <v>3</v>
      </c>
      <c r="M5460">
        <v>1</v>
      </c>
      <c r="N5460">
        <v>6.7704799999999996E-2</v>
      </c>
      <c r="O5460">
        <v>2.4390239999999999</v>
      </c>
      <c r="P5460">
        <v>0.20964360000000001</v>
      </c>
      <c r="Q5460">
        <v>4.5454549999999996</v>
      </c>
      <c r="R5460">
        <v>0</v>
      </c>
      <c r="S5460">
        <v>1</v>
      </c>
      <c r="T5460">
        <v>0</v>
      </c>
      <c r="U5460">
        <v>0</v>
      </c>
      <c r="V5460">
        <v>1</v>
      </c>
      <c r="W5460">
        <v>0</v>
      </c>
      <c r="X5460">
        <v>0</v>
      </c>
      <c r="Y5460">
        <v>100</v>
      </c>
      <c r="Z5460">
        <v>0</v>
      </c>
      <c r="AA5460">
        <v>0</v>
      </c>
      <c r="AB5460">
        <v>100</v>
      </c>
      <c r="AC5460">
        <v>0</v>
      </c>
    </row>
    <row r="5461" spans="1:29" x14ac:dyDescent="0.25">
      <c r="A5461">
        <v>2023</v>
      </c>
      <c r="B5461">
        <v>4</v>
      </c>
      <c r="C5461" t="s">
        <v>1058</v>
      </c>
      <c r="D5461" t="s">
        <v>1059</v>
      </c>
      <c r="E5461">
        <v>12</v>
      </c>
      <c r="F5461" t="s">
        <v>450</v>
      </c>
      <c r="G5461" t="s">
        <v>451</v>
      </c>
      <c r="H5461">
        <v>511</v>
      </c>
      <c r="I5461" t="s">
        <v>478</v>
      </c>
      <c r="J5461" t="s">
        <v>479</v>
      </c>
      <c r="K5461">
        <v>4</v>
      </c>
      <c r="L5461">
        <v>8</v>
      </c>
      <c r="M5461">
        <v>2</v>
      </c>
      <c r="N5461">
        <v>0.13540959999999999</v>
      </c>
      <c r="O5461">
        <v>4.8780479999999997</v>
      </c>
      <c r="P5461">
        <v>0.41928720000000003</v>
      </c>
      <c r="Q5461">
        <v>20</v>
      </c>
      <c r="R5461">
        <v>0</v>
      </c>
      <c r="S5461">
        <v>1</v>
      </c>
      <c r="T5461">
        <v>0</v>
      </c>
      <c r="U5461">
        <v>1</v>
      </c>
      <c r="V5461">
        <v>2</v>
      </c>
      <c r="W5461">
        <v>1</v>
      </c>
      <c r="X5461">
        <v>0</v>
      </c>
      <c r="Y5461">
        <v>50</v>
      </c>
      <c r="Z5461">
        <v>0</v>
      </c>
      <c r="AA5461">
        <v>50</v>
      </c>
      <c r="AB5461">
        <v>100</v>
      </c>
      <c r="AC5461">
        <v>50</v>
      </c>
    </row>
    <row r="5462" spans="1:29" x14ac:dyDescent="0.25">
      <c r="A5462">
        <v>2023</v>
      </c>
      <c r="B5462">
        <v>4</v>
      </c>
      <c r="C5462" t="s">
        <v>1058</v>
      </c>
      <c r="D5462" t="s">
        <v>1059</v>
      </c>
      <c r="E5462">
        <v>13</v>
      </c>
      <c r="F5462" t="s">
        <v>480</v>
      </c>
      <c r="G5462" t="s">
        <v>481</v>
      </c>
      <c r="H5462">
        <v>280</v>
      </c>
      <c r="I5462" t="s">
        <v>482</v>
      </c>
      <c r="J5462" t="s">
        <v>483</v>
      </c>
      <c r="K5462">
        <v>4.5999999999999996</v>
      </c>
      <c r="L5462">
        <v>23</v>
      </c>
      <c r="M5462">
        <v>5</v>
      </c>
      <c r="N5462">
        <v>0.33852399999999999</v>
      </c>
      <c r="O5462">
        <v>2.673797</v>
      </c>
      <c r="P5462">
        <v>0.23957829999999999</v>
      </c>
      <c r="Q5462">
        <v>5.2631579999999998</v>
      </c>
      <c r="R5462">
        <v>0</v>
      </c>
      <c r="S5462">
        <v>0</v>
      </c>
      <c r="T5462">
        <v>2</v>
      </c>
      <c r="U5462">
        <v>3</v>
      </c>
      <c r="V5462">
        <v>5</v>
      </c>
      <c r="W5462">
        <v>5</v>
      </c>
      <c r="X5462">
        <v>0</v>
      </c>
      <c r="Y5462">
        <v>0</v>
      </c>
      <c r="Z5462">
        <v>40</v>
      </c>
      <c r="AA5462">
        <v>60</v>
      </c>
      <c r="AB5462">
        <v>100</v>
      </c>
      <c r="AC5462">
        <v>100</v>
      </c>
    </row>
    <row r="5463" spans="1:29" x14ac:dyDescent="0.25">
      <c r="A5463">
        <v>2023</v>
      </c>
      <c r="B5463">
        <v>4</v>
      </c>
      <c r="C5463" t="s">
        <v>1058</v>
      </c>
      <c r="D5463" t="s">
        <v>1059</v>
      </c>
      <c r="E5463">
        <v>13</v>
      </c>
      <c r="F5463" t="s">
        <v>480</v>
      </c>
      <c r="G5463" t="s">
        <v>481</v>
      </c>
      <c r="H5463">
        <v>281</v>
      </c>
      <c r="I5463" t="s">
        <v>484</v>
      </c>
      <c r="J5463" t="s">
        <v>485</v>
      </c>
      <c r="K5463">
        <v>4.3333333333333304</v>
      </c>
      <c r="L5463">
        <v>78</v>
      </c>
      <c r="M5463">
        <v>18</v>
      </c>
      <c r="N5463">
        <v>1.2186870000000001</v>
      </c>
      <c r="O5463">
        <v>9.6256690000000003</v>
      </c>
      <c r="P5463">
        <v>0.86248199999999997</v>
      </c>
      <c r="Q5463">
        <v>18.75</v>
      </c>
      <c r="R5463">
        <v>0</v>
      </c>
      <c r="S5463">
        <v>2</v>
      </c>
      <c r="T5463">
        <v>8</v>
      </c>
      <c r="U5463">
        <v>8</v>
      </c>
      <c r="V5463">
        <v>18</v>
      </c>
      <c r="W5463">
        <v>16</v>
      </c>
      <c r="X5463">
        <v>0</v>
      </c>
      <c r="Y5463">
        <v>11.11111</v>
      </c>
      <c r="Z5463">
        <v>44.444450000000003</v>
      </c>
      <c r="AA5463">
        <v>44.444450000000003</v>
      </c>
      <c r="AB5463">
        <v>100</v>
      </c>
      <c r="AC5463">
        <v>88.888890000000004</v>
      </c>
    </row>
    <row r="5464" spans="1:29" x14ac:dyDescent="0.25">
      <c r="A5464">
        <v>2023</v>
      </c>
      <c r="B5464">
        <v>4</v>
      </c>
      <c r="C5464" t="s">
        <v>1058</v>
      </c>
      <c r="D5464" t="s">
        <v>1059</v>
      </c>
      <c r="E5464">
        <v>13</v>
      </c>
      <c r="F5464" t="s">
        <v>480</v>
      </c>
      <c r="G5464" t="s">
        <v>481</v>
      </c>
      <c r="H5464">
        <v>282</v>
      </c>
      <c r="I5464" t="s">
        <v>486</v>
      </c>
      <c r="J5464" t="s">
        <v>487</v>
      </c>
      <c r="K5464">
        <v>3.5</v>
      </c>
      <c r="L5464">
        <v>28</v>
      </c>
      <c r="M5464">
        <v>8</v>
      </c>
      <c r="N5464">
        <v>0.54163839999999996</v>
      </c>
      <c r="O5464">
        <v>4.2780750000000003</v>
      </c>
      <c r="P5464">
        <v>0.38332529999999998</v>
      </c>
      <c r="Q5464">
        <v>11.764709999999999</v>
      </c>
      <c r="R5464">
        <v>0</v>
      </c>
      <c r="S5464">
        <v>5</v>
      </c>
      <c r="T5464">
        <v>2</v>
      </c>
      <c r="U5464">
        <v>1</v>
      </c>
      <c r="V5464">
        <v>8</v>
      </c>
      <c r="W5464">
        <v>3</v>
      </c>
      <c r="X5464">
        <v>0</v>
      </c>
      <c r="Y5464">
        <v>62.5</v>
      </c>
      <c r="Z5464">
        <v>25</v>
      </c>
      <c r="AA5464">
        <v>12.5</v>
      </c>
      <c r="AB5464">
        <v>100</v>
      </c>
      <c r="AC5464">
        <v>37.5</v>
      </c>
    </row>
    <row r="5465" spans="1:29" x14ac:dyDescent="0.25">
      <c r="A5465">
        <v>2023</v>
      </c>
      <c r="B5465">
        <v>4</v>
      </c>
      <c r="C5465" t="s">
        <v>1058</v>
      </c>
      <c r="D5465" t="s">
        <v>1059</v>
      </c>
      <c r="E5465">
        <v>13</v>
      </c>
      <c r="F5465" t="s">
        <v>480</v>
      </c>
      <c r="G5465" t="s">
        <v>481</v>
      </c>
      <c r="H5465">
        <v>284</v>
      </c>
      <c r="I5465" t="s">
        <v>490</v>
      </c>
      <c r="J5465" t="s">
        <v>491</v>
      </c>
      <c r="K5465">
        <v>3.9166666666666701</v>
      </c>
      <c r="L5465">
        <v>47</v>
      </c>
      <c r="M5465">
        <v>12</v>
      </c>
      <c r="N5465">
        <v>0.81245769999999995</v>
      </c>
      <c r="O5465">
        <v>6.4171120000000004</v>
      </c>
      <c r="P5465">
        <v>0.57498800000000005</v>
      </c>
      <c r="Q5465">
        <v>12</v>
      </c>
      <c r="R5465">
        <v>0</v>
      </c>
      <c r="S5465">
        <v>5</v>
      </c>
      <c r="T5465">
        <v>3</v>
      </c>
      <c r="U5465">
        <v>4</v>
      </c>
      <c r="V5465">
        <v>12</v>
      </c>
      <c r="W5465">
        <v>7</v>
      </c>
      <c r="X5465">
        <v>0</v>
      </c>
      <c r="Y5465">
        <v>41.66666</v>
      </c>
      <c r="Z5465">
        <v>25</v>
      </c>
      <c r="AA5465">
        <v>33.33334</v>
      </c>
      <c r="AB5465">
        <v>100</v>
      </c>
      <c r="AC5465">
        <v>58.333329999999997</v>
      </c>
    </row>
    <row r="5466" spans="1:29" x14ac:dyDescent="0.25">
      <c r="A5466">
        <v>2023</v>
      </c>
      <c r="B5466">
        <v>4</v>
      </c>
      <c r="C5466" t="s">
        <v>1058</v>
      </c>
      <c r="D5466" t="s">
        <v>1059</v>
      </c>
      <c r="E5466">
        <v>13</v>
      </c>
      <c r="F5466" t="s">
        <v>480</v>
      </c>
      <c r="G5466" t="s">
        <v>481</v>
      </c>
      <c r="H5466">
        <v>285</v>
      </c>
      <c r="I5466" t="s">
        <v>492</v>
      </c>
      <c r="J5466" t="s">
        <v>493</v>
      </c>
      <c r="K5466">
        <v>3.3333333333333299</v>
      </c>
      <c r="L5466">
        <v>20</v>
      </c>
      <c r="M5466">
        <v>6</v>
      </c>
      <c r="N5466">
        <v>0.4062288</v>
      </c>
      <c r="O5466">
        <v>3.2085560000000002</v>
      </c>
      <c r="P5466">
        <v>0.28749400000000003</v>
      </c>
      <c r="Q5466">
        <v>10.52632</v>
      </c>
      <c r="R5466">
        <v>0</v>
      </c>
      <c r="S5466">
        <v>4</v>
      </c>
      <c r="T5466">
        <v>2</v>
      </c>
      <c r="U5466">
        <v>0</v>
      </c>
      <c r="V5466">
        <v>6</v>
      </c>
      <c r="W5466">
        <v>2</v>
      </c>
      <c r="X5466">
        <v>0</v>
      </c>
      <c r="Y5466">
        <v>66.666669999999996</v>
      </c>
      <c r="Z5466">
        <v>33.33334</v>
      </c>
      <c r="AA5466">
        <v>0</v>
      </c>
      <c r="AB5466">
        <v>100</v>
      </c>
      <c r="AC5466">
        <v>33.33334</v>
      </c>
    </row>
    <row r="5467" spans="1:29" x14ac:dyDescent="0.25">
      <c r="A5467">
        <v>2023</v>
      </c>
      <c r="B5467">
        <v>4</v>
      </c>
      <c r="C5467" t="s">
        <v>1058</v>
      </c>
      <c r="D5467" t="s">
        <v>1059</v>
      </c>
      <c r="E5467">
        <v>13</v>
      </c>
      <c r="F5467" t="s">
        <v>480</v>
      </c>
      <c r="G5467" t="s">
        <v>481</v>
      </c>
      <c r="H5467">
        <v>286</v>
      </c>
      <c r="I5467" t="s">
        <v>494</v>
      </c>
      <c r="J5467" t="s">
        <v>495</v>
      </c>
      <c r="K5467">
        <v>4.1111111111111098</v>
      </c>
      <c r="L5467">
        <v>37</v>
      </c>
      <c r="M5467">
        <v>9</v>
      </c>
      <c r="N5467">
        <v>0.60934330000000003</v>
      </c>
      <c r="O5467">
        <v>4.8128339999999996</v>
      </c>
      <c r="P5467">
        <v>0.43124099999999999</v>
      </c>
      <c r="Q5467">
        <v>6.428572</v>
      </c>
      <c r="R5467">
        <v>0</v>
      </c>
      <c r="S5467">
        <v>1</v>
      </c>
      <c r="T5467">
        <v>6</v>
      </c>
      <c r="U5467">
        <v>2</v>
      </c>
      <c r="V5467">
        <v>9</v>
      </c>
      <c r="W5467">
        <v>8</v>
      </c>
      <c r="X5467">
        <v>0</v>
      </c>
      <c r="Y5467">
        <v>11.11111</v>
      </c>
      <c r="Z5467">
        <v>66.666669999999996</v>
      </c>
      <c r="AA5467">
        <v>22.22222</v>
      </c>
      <c r="AB5467">
        <v>100</v>
      </c>
      <c r="AC5467">
        <v>88.888890000000004</v>
      </c>
    </row>
    <row r="5468" spans="1:29" x14ac:dyDescent="0.25">
      <c r="A5468">
        <v>2023</v>
      </c>
      <c r="B5468">
        <v>4</v>
      </c>
      <c r="C5468" t="s">
        <v>1058</v>
      </c>
      <c r="D5468" t="s">
        <v>1059</v>
      </c>
      <c r="E5468">
        <v>13</v>
      </c>
      <c r="F5468" t="s">
        <v>480</v>
      </c>
      <c r="G5468" t="s">
        <v>481</v>
      </c>
      <c r="H5468">
        <v>287</v>
      </c>
      <c r="I5468" t="s">
        <v>496</v>
      </c>
      <c r="J5468" t="s">
        <v>497</v>
      </c>
      <c r="K5468">
        <v>4.5999999999999996</v>
      </c>
      <c r="L5468">
        <v>23</v>
      </c>
      <c r="M5468">
        <v>5</v>
      </c>
      <c r="N5468">
        <v>0.33852399999999999</v>
      </c>
      <c r="O5468">
        <v>2.673797</v>
      </c>
      <c r="P5468">
        <v>0.23957829999999999</v>
      </c>
      <c r="Q5468">
        <v>4.5454549999999996</v>
      </c>
      <c r="R5468">
        <v>0</v>
      </c>
      <c r="S5468">
        <v>0</v>
      </c>
      <c r="T5468">
        <v>2</v>
      </c>
      <c r="U5468">
        <v>3</v>
      </c>
      <c r="V5468">
        <v>5</v>
      </c>
      <c r="W5468">
        <v>5</v>
      </c>
      <c r="X5468">
        <v>0</v>
      </c>
      <c r="Y5468">
        <v>0</v>
      </c>
      <c r="Z5468">
        <v>40</v>
      </c>
      <c r="AA5468">
        <v>60</v>
      </c>
      <c r="AB5468">
        <v>100</v>
      </c>
      <c r="AC5468">
        <v>100</v>
      </c>
    </row>
    <row r="5469" spans="1:29" x14ac:dyDescent="0.25">
      <c r="A5469">
        <v>2023</v>
      </c>
      <c r="B5469">
        <v>4</v>
      </c>
      <c r="C5469" t="s">
        <v>1058</v>
      </c>
      <c r="D5469" t="s">
        <v>1059</v>
      </c>
      <c r="E5469">
        <v>13</v>
      </c>
      <c r="F5469" t="s">
        <v>480</v>
      </c>
      <c r="G5469" t="s">
        <v>481</v>
      </c>
      <c r="H5469">
        <v>288</v>
      </c>
      <c r="I5469" t="s">
        <v>498</v>
      </c>
      <c r="J5469" t="s">
        <v>499</v>
      </c>
      <c r="K5469">
        <v>3.7777777777777799</v>
      </c>
      <c r="L5469">
        <v>34</v>
      </c>
      <c r="M5469">
        <v>9</v>
      </c>
      <c r="N5469">
        <v>0.60934330000000003</v>
      </c>
      <c r="O5469">
        <v>4.8128339999999996</v>
      </c>
      <c r="P5469">
        <v>0.43124099999999999</v>
      </c>
      <c r="Q5469">
        <v>10.71429</v>
      </c>
      <c r="R5469">
        <v>0</v>
      </c>
      <c r="S5469">
        <v>4</v>
      </c>
      <c r="T5469">
        <v>3</v>
      </c>
      <c r="U5469">
        <v>2</v>
      </c>
      <c r="V5469">
        <v>9</v>
      </c>
      <c r="W5469">
        <v>5</v>
      </c>
      <c r="X5469">
        <v>0</v>
      </c>
      <c r="Y5469">
        <v>44.444450000000003</v>
      </c>
      <c r="Z5469">
        <v>33.33334</v>
      </c>
      <c r="AA5469">
        <v>22.22222</v>
      </c>
      <c r="AB5469">
        <v>100</v>
      </c>
      <c r="AC5469">
        <v>55.55556</v>
      </c>
    </row>
    <row r="5470" spans="1:29" x14ac:dyDescent="0.25">
      <c r="A5470">
        <v>2023</v>
      </c>
      <c r="B5470">
        <v>4</v>
      </c>
      <c r="C5470" t="s">
        <v>1058</v>
      </c>
      <c r="D5470" t="s">
        <v>1059</v>
      </c>
      <c r="E5470">
        <v>13</v>
      </c>
      <c r="F5470" t="s">
        <v>480</v>
      </c>
      <c r="G5470" t="s">
        <v>481</v>
      </c>
      <c r="H5470">
        <v>289</v>
      </c>
      <c r="I5470" t="s">
        <v>500</v>
      </c>
      <c r="J5470" t="s">
        <v>501</v>
      </c>
      <c r="K5470">
        <v>3.8</v>
      </c>
      <c r="L5470">
        <v>38</v>
      </c>
      <c r="M5470">
        <v>10</v>
      </c>
      <c r="N5470">
        <v>0.67704810000000004</v>
      </c>
      <c r="O5470">
        <v>5.3475929999999998</v>
      </c>
      <c r="P5470">
        <v>0.47915669999999999</v>
      </c>
      <c r="Q5470">
        <v>13.1579</v>
      </c>
      <c r="R5470">
        <v>0</v>
      </c>
      <c r="S5470">
        <v>4</v>
      </c>
      <c r="T5470">
        <v>4</v>
      </c>
      <c r="U5470">
        <v>2</v>
      </c>
      <c r="V5470">
        <v>10</v>
      </c>
      <c r="W5470">
        <v>6</v>
      </c>
      <c r="X5470">
        <v>0</v>
      </c>
      <c r="Y5470">
        <v>40</v>
      </c>
      <c r="Z5470">
        <v>40</v>
      </c>
      <c r="AA5470">
        <v>20</v>
      </c>
      <c r="AB5470">
        <v>100</v>
      </c>
      <c r="AC5470">
        <v>60</v>
      </c>
    </row>
    <row r="5471" spans="1:29" x14ac:dyDescent="0.25">
      <c r="A5471">
        <v>2023</v>
      </c>
      <c r="B5471">
        <v>4</v>
      </c>
      <c r="C5471" t="s">
        <v>1058</v>
      </c>
      <c r="D5471" t="s">
        <v>1059</v>
      </c>
      <c r="E5471">
        <v>13</v>
      </c>
      <c r="F5471" t="s">
        <v>480</v>
      </c>
      <c r="G5471" t="s">
        <v>481</v>
      </c>
      <c r="H5471">
        <v>290</v>
      </c>
      <c r="I5471" t="s">
        <v>502</v>
      </c>
      <c r="J5471" t="s">
        <v>503</v>
      </c>
      <c r="K5471">
        <v>4.1363636363636402</v>
      </c>
      <c r="L5471">
        <v>91</v>
      </c>
      <c r="M5471">
        <v>22</v>
      </c>
      <c r="N5471">
        <v>1.489506</v>
      </c>
      <c r="O5471">
        <v>11.764709999999999</v>
      </c>
      <c r="P5471">
        <v>1.0541450000000001</v>
      </c>
      <c r="Q5471">
        <v>18.181819999999998</v>
      </c>
      <c r="R5471">
        <v>0</v>
      </c>
      <c r="S5471">
        <v>5</v>
      </c>
      <c r="T5471">
        <v>9</v>
      </c>
      <c r="U5471">
        <v>8</v>
      </c>
      <c r="V5471">
        <v>22</v>
      </c>
      <c r="W5471">
        <v>17</v>
      </c>
      <c r="X5471">
        <v>0</v>
      </c>
      <c r="Y5471">
        <v>22.727270000000001</v>
      </c>
      <c r="Z5471">
        <v>40.909089999999999</v>
      </c>
      <c r="AA5471">
        <v>36.363639999999997</v>
      </c>
      <c r="AB5471">
        <v>100</v>
      </c>
      <c r="AC5471">
        <v>77.272729999999996</v>
      </c>
    </row>
    <row r="5472" spans="1:29" x14ac:dyDescent="0.25">
      <c r="A5472">
        <v>2023</v>
      </c>
      <c r="B5472">
        <v>4</v>
      </c>
      <c r="C5472" t="s">
        <v>1058</v>
      </c>
      <c r="D5472" t="s">
        <v>1059</v>
      </c>
      <c r="E5472">
        <v>13</v>
      </c>
      <c r="F5472" t="s">
        <v>480</v>
      </c>
      <c r="G5472" t="s">
        <v>481</v>
      </c>
      <c r="H5472">
        <v>291</v>
      </c>
      <c r="I5472" t="s">
        <v>504</v>
      </c>
      <c r="J5472" t="s">
        <v>505</v>
      </c>
      <c r="K5472">
        <v>4.125</v>
      </c>
      <c r="L5472">
        <v>33</v>
      </c>
      <c r="M5472">
        <v>8</v>
      </c>
      <c r="N5472">
        <v>0.54163839999999996</v>
      </c>
      <c r="O5472">
        <v>4.2780750000000003</v>
      </c>
      <c r="P5472">
        <v>0.38332529999999998</v>
      </c>
      <c r="Q5472">
        <v>6.1538459999999997</v>
      </c>
      <c r="R5472">
        <v>0</v>
      </c>
      <c r="S5472">
        <v>2</v>
      </c>
      <c r="T5472">
        <v>3</v>
      </c>
      <c r="U5472">
        <v>3</v>
      </c>
      <c r="V5472">
        <v>8</v>
      </c>
      <c r="W5472">
        <v>6</v>
      </c>
      <c r="X5472">
        <v>0</v>
      </c>
      <c r="Y5472">
        <v>25</v>
      </c>
      <c r="Z5472">
        <v>37.5</v>
      </c>
      <c r="AA5472">
        <v>37.5</v>
      </c>
      <c r="AB5472">
        <v>100</v>
      </c>
      <c r="AC5472">
        <v>75</v>
      </c>
    </row>
    <row r="5473" spans="1:29" x14ac:dyDescent="0.25">
      <c r="A5473">
        <v>2023</v>
      </c>
      <c r="B5473">
        <v>4</v>
      </c>
      <c r="C5473" t="s">
        <v>1058</v>
      </c>
      <c r="D5473" t="s">
        <v>1059</v>
      </c>
      <c r="E5473">
        <v>13</v>
      </c>
      <c r="F5473" t="s">
        <v>480</v>
      </c>
      <c r="G5473" t="s">
        <v>481</v>
      </c>
      <c r="H5473">
        <v>292</v>
      </c>
      <c r="I5473" t="s">
        <v>506</v>
      </c>
      <c r="J5473" t="s">
        <v>507</v>
      </c>
      <c r="K5473">
        <v>4</v>
      </c>
      <c r="L5473">
        <v>24</v>
      </c>
      <c r="M5473">
        <v>6</v>
      </c>
      <c r="N5473">
        <v>0.4062288</v>
      </c>
      <c r="O5473">
        <v>3.2085560000000002</v>
      </c>
      <c r="P5473">
        <v>0.28749400000000003</v>
      </c>
      <c r="Q5473">
        <v>15.38462</v>
      </c>
      <c r="R5473">
        <v>0</v>
      </c>
      <c r="S5473">
        <v>2</v>
      </c>
      <c r="T5473">
        <v>2</v>
      </c>
      <c r="U5473">
        <v>2</v>
      </c>
      <c r="V5473">
        <v>6</v>
      </c>
      <c r="W5473">
        <v>4</v>
      </c>
      <c r="X5473">
        <v>0</v>
      </c>
      <c r="Y5473">
        <v>33.33334</v>
      </c>
      <c r="Z5473">
        <v>33.33334</v>
      </c>
      <c r="AA5473">
        <v>33.33334</v>
      </c>
      <c r="AB5473">
        <v>100</v>
      </c>
      <c r="AC5473">
        <v>66.666669999999996</v>
      </c>
    </row>
    <row r="5474" spans="1:29" x14ac:dyDescent="0.25">
      <c r="A5474">
        <v>2023</v>
      </c>
      <c r="B5474">
        <v>4</v>
      </c>
      <c r="C5474" t="s">
        <v>1058</v>
      </c>
      <c r="D5474" t="s">
        <v>1059</v>
      </c>
      <c r="E5474">
        <v>13</v>
      </c>
      <c r="F5474" t="s">
        <v>480</v>
      </c>
      <c r="G5474" t="s">
        <v>481</v>
      </c>
      <c r="H5474">
        <v>293</v>
      </c>
      <c r="I5474" t="s">
        <v>508</v>
      </c>
      <c r="J5474" t="s">
        <v>509</v>
      </c>
      <c r="K5474">
        <v>4.1666666666666696</v>
      </c>
      <c r="L5474">
        <v>25</v>
      </c>
      <c r="M5474">
        <v>6</v>
      </c>
      <c r="N5474">
        <v>0.4062288</v>
      </c>
      <c r="O5474">
        <v>3.2085560000000002</v>
      </c>
      <c r="P5474">
        <v>0.28749400000000003</v>
      </c>
      <c r="Q5474">
        <v>7.5949359999999997</v>
      </c>
      <c r="R5474">
        <v>0</v>
      </c>
      <c r="S5474">
        <v>1</v>
      </c>
      <c r="T5474">
        <v>3</v>
      </c>
      <c r="U5474">
        <v>2</v>
      </c>
      <c r="V5474">
        <v>6</v>
      </c>
      <c r="W5474">
        <v>5</v>
      </c>
      <c r="X5474">
        <v>0</v>
      </c>
      <c r="Y5474">
        <v>16.66667</v>
      </c>
      <c r="Z5474">
        <v>50</v>
      </c>
      <c r="AA5474">
        <v>33.33334</v>
      </c>
      <c r="AB5474">
        <v>100</v>
      </c>
      <c r="AC5474">
        <v>83.333330000000004</v>
      </c>
    </row>
    <row r="5475" spans="1:29" x14ac:dyDescent="0.25">
      <c r="A5475">
        <v>2023</v>
      </c>
      <c r="B5475">
        <v>4</v>
      </c>
      <c r="C5475" t="s">
        <v>1058</v>
      </c>
      <c r="D5475" t="s">
        <v>1059</v>
      </c>
      <c r="E5475">
        <v>13</v>
      </c>
      <c r="F5475" t="s">
        <v>480</v>
      </c>
      <c r="G5475" t="s">
        <v>481</v>
      </c>
      <c r="H5475">
        <v>294</v>
      </c>
      <c r="I5475" t="s">
        <v>510</v>
      </c>
      <c r="J5475" t="s">
        <v>511</v>
      </c>
      <c r="K5475">
        <v>3</v>
      </c>
      <c r="L5475">
        <v>24</v>
      </c>
      <c r="M5475">
        <v>8</v>
      </c>
      <c r="N5475">
        <v>0.54163839999999996</v>
      </c>
      <c r="O5475">
        <v>4.2780750000000003</v>
      </c>
      <c r="P5475">
        <v>0.38332529999999998</v>
      </c>
      <c r="Q5475">
        <v>16.326530000000002</v>
      </c>
      <c r="R5475">
        <v>0</v>
      </c>
      <c r="S5475">
        <v>8</v>
      </c>
      <c r="T5475">
        <v>0</v>
      </c>
      <c r="U5475">
        <v>0</v>
      </c>
      <c r="V5475">
        <v>8</v>
      </c>
      <c r="W5475">
        <v>0</v>
      </c>
      <c r="X5475">
        <v>0</v>
      </c>
      <c r="Y5475">
        <v>100</v>
      </c>
      <c r="Z5475">
        <v>0</v>
      </c>
      <c r="AA5475">
        <v>0</v>
      </c>
      <c r="AB5475">
        <v>100</v>
      </c>
      <c r="AC5475">
        <v>0</v>
      </c>
    </row>
    <row r="5476" spans="1:29" x14ac:dyDescent="0.25">
      <c r="A5476">
        <v>2023</v>
      </c>
      <c r="B5476">
        <v>4</v>
      </c>
      <c r="C5476" t="s">
        <v>1058</v>
      </c>
      <c r="D5476" t="s">
        <v>1059</v>
      </c>
      <c r="E5476">
        <v>13</v>
      </c>
      <c r="F5476" t="s">
        <v>480</v>
      </c>
      <c r="G5476" t="s">
        <v>481</v>
      </c>
      <c r="H5476">
        <v>295</v>
      </c>
      <c r="I5476" t="s">
        <v>512</v>
      </c>
      <c r="J5476" t="s">
        <v>513</v>
      </c>
      <c r="K5476">
        <v>3.8947368421052602</v>
      </c>
      <c r="L5476">
        <v>74</v>
      </c>
      <c r="M5476">
        <v>19</v>
      </c>
      <c r="N5476">
        <v>1.2863910000000001</v>
      </c>
      <c r="O5476">
        <v>10.16043</v>
      </c>
      <c r="P5476">
        <v>0.91039769999999998</v>
      </c>
      <c r="Q5476">
        <v>13.0137</v>
      </c>
      <c r="R5476">
        <v>0</v>
      </c>
      <c r="S5476">
        <v>6</v>
      </c>
      <c r="T5476">
        <v>9</v>
      </c>
      <c r="U5476">
        <v>4</v>
      </c>
      <c r="V5476">
        <v>19</v>
      </c>
      <c r="W5476">
        <v>13</v>
      </c>
      <c r="X5476">
        <v>0</v>
      </c>
      <c r="Y5476">
        <v>31.578949999999999</v>
      </c>
      <c r="Z5476">
        <v>47.36842</v>
      </c>
      <c r="AA5476">
        <v>21.052630000000001</v>
      </c>
      <c r="AB5476">
        <v>100</v>
      </c>
      <c r="AC5476">
        <v>68.421049999999994</v>
      </c>
    </row>
    <row r="5477" spans="1:29" x14ac:dyDescent="0.25">
      <c r="A5477">
        <v>2023</v>
      </c>
      <c r="B5477">
        <v>4</v>
      </c>
      <c r="C5477" t="s">
        <v>1058</v>
      </c>
      <c r="D5477" t="s">
        <v>1059</v>
      </c>
      <c r="E5477">
        <v>13</v>
      </c>
      <c r="F5477" t="s">
        <v>480</v>
      </c>
      <c r="G5477" t="s">
        <v>481</v>
      </c>
      <c r="H5477">
        <v>296</v>
      </c>
      <c r="I5477" t="s">
        <v>514</v>
      </c>
      <c r="J5477" t="s">
        <v>515</v>
      </c>
      <c r="K5477">
        <v>4</v>
      </c>
      <c r="L5477">
        <v>24</v>
      </c>
      <c r="M5477">
        <v>6</v>
      </c>
      <c r="N5477">
        <v>0.4062288</v>
      </c>
      <c r="O5477">
        <v>3.2085560000000002</v>
      </c>
      <c r="P5477">
        <v>0.28749400000000003</v>
      </c>
      <c r="Q5477">
        <v>12.76596</v>
      </c>
      <c r="R5477">
        <v>0</v>
      </c>
      <c r="S5477">
        <v>1</v>
      </c>
      <c r="T5477">
        <v>4</v>
      </c>
      <c r="U5477">
        <v>1</v>
      </c>
      <c r="V5477">
        <v>6</v>
      </c>
      <c r="W5477">
        <v>5</v>
      </c>
      <c r="X5477">
        <v>0</v>
      </c>
      <c r="Y5477">
        <v>16.66667</v>
      </c>
      <c r="Z5477">
        <v>66.666669999999996</v>
      </c>
      <c r="AA5477">
        <v>16.66667</v>
      </c>
      <c r="AB5477">
        <v>100</v>
      </c>
      <c r="AC5477">
        <v>83.333330000000004</v>
      </c>
    </row>
    <row r="5478" spans="1:29" x14ac:dyDescent="0.25">
      <c r="A5478">
        <v>2023</v>
      </c>
      <c r="B5478">
        <v>4</v>
      </c>
      <c r="C5478" t="s">
        <v>1058</v>
      </c>
      <c r="D5478" t="s">
        <v>1059</v>
      </c>
      <c r="E5478">
        <v>13</v>
      </c>
      <c r="F5478" t="s">
        <v>480</v>
      </c>
      <c r="G5478" t="s">
        <v>481</v>
      </c>
      <c r="H5478">
        <v>297</v>
      </c>
      <c r="I5478" t="s">
        <v>516</v>
      </c>
      <c r="J5478" t="s">
        <v>517</v>
      </c>
      <c r="K5478">
        <v>4.4000000000000004</v>
      </c>
      <c r="L5478">
        <v>22</v>
      </c>
      <c r="M5478">
        <v>5</v>
      </c>
      <c r="N5478">
        <v>0.33852399999999999</v>
      </c>
      <c r="O5478">
        <v>2.673797</v>
      </c>
      <c r="P5478">
        <v>0.23957829999999999</v>
      </c>
      <c r="Q5478">
        <v>6.4102569999999996</v>
      </c>
      <c r="R5478">
        <v>0</v>
      </c>
      <c r="S5478">
        <v>0</v>
      </c>
      <c r="T5478">
        <v>3</v>
      </c>
      <c r="U5478">
        <v>2</v>
      </c>
      <c r="V5478">
        <v>5</v>
      </c>
      <c r="W5478">
        <v>5</v>
      </c>
      <c r="X5478">
        <v>0</v>
      </c>
      <c r="Y5478">
        <v>0</v>
      </c>
      <c r="Z5478">
        <v>60</v>
      </c>
      <c r="AA5478">
        <v>40</v>
      </c>
      <c r="AB5478">
        <v>100</v>
      </c>
      <c r="AC5478">
        <v>100</v>
      </c>
    </row>
    <row r="5479" spans="1:29" x14ac:dyDescent="0.25">
      <c r="A5479">
        <v>2023</v>
      </c>
      <c r="B5479">
        <v>4</v>
      </c>
      <c r="C5479" t="s">
        <v>1058</v>
      </c>
      <c r="D5479" t="s">
        <v>1059</v>
      </c>
      <c r="E5479">
        <v>13</v>
      </c>
      <c r="F5479" t="s">
        <v>480</v>
      </c>
      <c r="G5479" t="s">
        <v>481</v>
      </c>
      <c r="H5479">
        <v>298</v>
      </c>
      <c r="I5479" t="s">
        <v>518</v>
      </c>
      <c r="J5479" t="s">
        <v>519</v>
      </c>
      <c r="K5479">
        <v>4</v>
      </c>
      <c r="L5479">
        <v>24</v>
      </c>
      <c r="M5479">
        <v>6</v>
      </c>
      <c r="N5479">
        <v>0.4062288</v>
      </c>
      <c r="O5479">
        <v>3.2085560000000002</v>
      </c>
      <c r="P5479">
        <v>0.28749400000000003</v>
      </c>
      <c r="Q5479">
        <v>7.3170729999999997</v>
      </c>
      <c r="R5479">
        <v>0</v>
      </c>
      <c r="S5479">
        <v>2</v>
      </c>
      <c r="T5479">
        <v>2</v>
      </c>
      <c r="U5479">
        <v>2</v>
      </c>
      <c r="V5479">
        <v>6</v>
      </c>
      <c r="W5479">
        <v>4</v>
      </c>
      <c r="X5479">
        <v>0</v>
      </c>
      <c r="Y5479">
        <v>33.33334</v>
      </c>
      <c r="Z5479">
        <v>33.33334</v>
      </c>
      <c r="AA5479">
        <v>33.33334</v>
      </c>
      <c r="AB5479">
        <v>100</v>
      </c>
      <c r="AC5479">
        <v>66.666669999999996</v>
      </c>
    </row>
    <row r="5480" spans="1:29" x14ac:dyDescent="0.25">
      <c r="A5480">
        <v>2023</v>
      </c>
      <c r="B5480">
        <v>4</v>
      </c>
      <c r="C5480" t="s">
        <v>1058</v>
      </c>
      <c r="D5480" t="s">
        <v>1059</v>
      </c>
      <c r="E5480">
        <v>13</v>
      </c>
      <c r="F5480" t="s">
        <v>480</v>
      </c>
      <c r="G5480" t="s">
        <v>481</v>
      </c>
      <c r="H5480">
        <v>302</v>
      </c>
      <c r="I5480" t="s">
        <v>526</v>
      </c>
      <c r="J5480" t="s">
        <v>527</v>
      </c>
      <c r="K5480">
        <v>3.125</v>
      </c>
      <c r="L5480">
        <v>25</v>
      </c>
      <c r="M5480">
        <v>8</v>
      </c>
      <c r="N5480">
        <v>0.54163839999999996</v>
      </c>
      <c r="O5480">
        <v>4.2780750000000003</v>
      </c>
      <c r="P5480">
        <v>0.38332529999999998</v>
      </c>
      <c r="Q5480">
        <v>20</v>
      </c>
      <c r="R5480">
        <v>0</v>
      </c>
      <c r="S5480">
        <v>7</v>
      </c>
      <c r="T5480">
        <v>1</v>
      </c>
      <c r="U5480">
        <v>0</v>
      </c>
      <c r="V5480">
        <v>8</v>
      </c>
      <c r="W5480">
        <v>1</v>
      </c>
      <c r="X5480">
        <v>0</v>
      </c>
      <c r="Y5480">
        <v>87.5</v>
      </c>
      <c r="Z5480">
        <v>12.5</v>
      </c>
      <c r="AA5480">
        <v>0</v>
      </c>
      <c r="AB5480">
        <v>100</v>
      </c>
      <c r="AC5480">
        <v>12.5</v>
      </c>
    </row>
    <row r="5481" spans="1:29" x14ac:dyDescent="0.25">
      <c r="A5481">
        <v>2023</v>
      </c>
      <c r="B5481">
        <v>4</v>
      </c>
      <c r="C5481" t="s">
        <v>1058</v>
      </c>
      <c r="D5481" t="s">
        <v>1059</v>
      </c>
      <c r="E5481">
        <v>13</v>
      </c>
      <c r="F5481" t="s">
        <v>480</v>
      </c>
      <c r="G5481" t="s">
        <v>481</v>
      </c>
      <c r="H5481">
        <v>307</v>
      </c>
      <c r="I5481" t="s">
        <v>536</v>
      </c>
      <c r="J5481" t="s">
        <v>537</v>
      </c>
      <c r="K5481">
        <v>3.3333333333333299</v>
      </c>
      <c r="L5481">
        <v>10</v>
      </c>
      <c r="M5481">
        <v>3</v>
      </c>
      <c r="N5481">
        <v>0.2031144</v>
      </c>
      <c r="O5481">
        <v>1.6042780000000001</v>
      </c>
      <c r="P5481">
        <v>0.14374700000000001</v>
      </c>
      <c r="Q5481">
        <v>21.428570000000001</v>
      </c>
      <c r="R5481">
        <v>0</v>
      </c>
      <c r="S5481">
        <v>2</v>
      </c>
      <c r="T5481">
        <v>1</v>
      </c>
      <c r="U5481">
        <v>0</v>
      </c>
      <c r="V5481">
        <v>3</v>
      </c>
      <c r="W5481">
        <v>1</v>
      </c>
      <c r="X5481">
        <v>0</v>
      </c>
      <c r="Y5481">
        <v>66.666669999999996</v>
      </c>
      <c r="Z5481">
        <v>33.33334</v>
      </c>
      <c r="AA5481">
        <v>0</v>
      </c>
      <c r="AB5481">
        <v>100</v>
      </c>
      <c r="AC5481">
        <v>33.33334</v>
      </c>
    </row>
    <row r="5482" spans="1:29" x14ac:dyDescent="0.25">
      <c r="A5482">
        <v>2023</v>
      </c>
      <c r="B5482">
        <v>4</v>
      </c>
      <c r="C5482" t="s">
        <v>1058</v>
      </c>
      <c r="D5482" t="s">
        <v>1059</v>
      </c>
      <c r="E5482">
        <v>13</v>
      </c>
      <c r="F5482" t="s">
        <v>480</v>
      </c>
      <c r="G5482" t="s">
        <v>481</v>
      </c>
      <c r="H5482">
        <v>526</v>
      </c>
      <c r="I5482" t="s">
        <v>544</v>
      </c>
      <c r="J5482" t="s">
        <v>545</v>
      </c>
      <c r="K5482">
        <v>5</v>
      </c>
      <c r="L5482">
        <v>5</v>
      </c>
      <c r="M5482">
        <v>1</v>
      </c>
      <c r="N5482">
        <v>6.7704799999999996E-2</v>
      </c>
      <c r="O5482">
        <v>0.53475930000000005</v>
      </c>
      <c r="P5482">
        <v>4.791567E-2</v>
      </c>
      <c r="Q5482">
        <v>1.492537</v>
      </c>
      <c r="R5482">
        <v>0</v>
      </c>
      <c r="S5482">
        <v>0</v>
      </c>
      <c r="T5482">
        <v>0</v>
      </c>
      <c r="U5482">
        <v>1</v>
      </c>
      <c r="V5482">
        <v>1</v>
      </c>
      <c r="W5482">
        <v>1</v>
      </c>
      <c r="X5482">
        <v>0</v>
      </c>
      <c r="Y5482">
        <v>0</v>
      </c>
      <c r="Z5482">
        <v>0</v>
      </c>
      <c r="AA5482">
        <v>100</v>
      </c>
      <c r="AB5482">
        <v>100</v>
      </c>
      <c r="AC5482">
        <v>100</v>
      </c>
    </row>
    <row r="5483" spans="1:29" x14ac:dyDescent="0.25">
      <c r="A5483">
        <v>2023</v>
      </c>
      <c r="B5483">
        <v>4</v>
      </c>
      <c r="C5483" t="s">
        <v>1058</v>
      </c>
      <c r="D5483" t="s">
        <v>1059</v>
      </c>
      <c r="E5483">
        <v>13</v>
      </c>
      <c r="F5483" t="s">
        <v>480</v>
      </c>
      <c r="G5483" t="s">
        <v>481</v>
      </c>
      <c r="H5483">
        <v>527</v>
      </c>
      <c r="I5483" t="s">
        <v>546</v>
      </c>
      <c r="J5483" t="s">
        <v>547</v>
      </c>
      <c r="K5483">
        <v>5</v>
      </c>
      <c r="L5483">
        <v>10</v>
      </c>
      <c r="M5483">
        <v>2</v>
      </c>
      <c r="N5483">
        <v>0.13540959999999999</v>
      </c>
      <c r="O5483">
        <v>1.0695190000000001</v>
      </c>
      <c r="P5483">
        <v>9.5831330000000006E-2</v>
      </c>
      <c r="Q5483">
        <v>5</v>
      </c>
      <c r="R5483">
        <v>0</v>
      </c>
      <c r="S5483">
        <v>0</v>
      </c>
      <c r="T5483">
        <v>0</v>
      </c>
      <c r="U5483">
        <v>2</v>
      </c>
      <c r="V5483">
        <v>2</v>
      </c>
      <c r="W5483">
        <v>2</v>
      </c>
      <c r="X5483">
        <v>0</v>
      </c>
      <c r="Y5483">
        <v>0</v>
      </c>
      <c r="Z5483">
        <v>0</v>
      </c>
      <c r="AA5483">
        <v>100</v>
      </c>
      <c r="AB5483">
        <v>100</v>
      </c>
      <c r="AC5483">
        <v>100</v>
      </c>
    </row>
    <row r="5484" spans="1:29" x14ac:dyDescent="0.25">
      <c r="A5484">
        <v>2023</v>
      </c>
      <c r="B5484">
        <v>4</v>
      </c>
      <c r="C5484" t="s">
        <v>1058</v>
      </c>
      <c r="D5484" t="s">
        <v>1059</v>
      </c>
      <c r="E5484">
        <v>13</v>
      </c>
      <c r="F5484" t="s">
        <v>480</v>
      </c>
      <c r="G5484" t="s">
        <v>481</v>
      </c>
      <c r="H5484">
        <v>532</v>
      </c>
      <c r="I5484" t="s">
        <v>548</v>
      </c>
      <c r="J5484" t="s">
        <v>549</v>
      </c>
      <c r="K5484">
        <v>4</v>
      </c>
      <c r="L5484">
        <v>16</v>
      </c>
      <c r="M5484">
        <v>4</v>
      </c>
      <c r="N5484">
        <v>0.27081919999999998</v>
      </c>
      <c r="O5484">
        <v>2.1390370000000001</v>
      </c>
      <c r="P5484">
        <v>0.19166269999999999</v>
      </c>
      <c r="Q5484">
        <v>23.529409999999999</v>
      </c>
      <c r="R5484">
        <v>0</v>
      </c>
      <c r="S5484">
        <v>2</v>
      </c>
      <c r="T5484">
        <v>0</v>
      </c>
      <c r="U5484">
        <v>2</v>
      </c>
      <c r="V5484">
        <v>4</v>
      </c>
      <c r="W5484">
        <v>2</v>
      </c>
      <c r="X5484">
        <v>0</v>
      </c>
      <c r="Y5484">
        <v>50</v>
      </c>
      <c r="Z5484">
        <v>0</v>
      </c>
      <c r="AA5484">
        <v>50</v>
      </c>
      <c r="AB5484">
        <v>100</v>
      </c>
      <c r="AC5484">
        <v>50</v>
      </c>
    </row>
    <row r="5485" spans="1:29" x14ac:dyDescent="0.25">
      <c r="A5485">
        <v>2023</v>
      </c>
      <c r="B5485">
        <v>4</v>
      </c>
      <c r="C5485" t="s">
        <v>1058</v>
      </c>
      <c r="D5485" t="s">
        <v>1059</v>
      </c>
      <c r="E5485">
        <v>13</v>
      </c>
      <c r="F5485" t="s">
        <v>480</v>
      </c>
      <c r="G5485" t="s">
        <v>481</v>
      </c>
      <c r="H5485">
        <v>581</v>
      </c>
      <c r="I5485" t="s">
        <v>550</v>
      </c>
      <c r="J5485" t="s">
        <v>551</v>
      </c>
      <c r="K5485">
        <v>3</v>
      </c>
      <c r="L5485">
        <v>3</v>
      </c>
      <c r="M5485">
        <v>1</v>
      </c>
      <c r="N5485">
        <v>6.7704799999999996E-2</v>
      </c>
      <c r="O5485">
        <v>0.53475930000000005</v>
      </c>
      <c r="P5485">
        <v>4.791567E-2</v>
      </c>
      <c r="Q5485">
        <v>25</v>
      </c>
      <c r="R5485">
        <v>0</v>
      </c>
      <c r="S5485">
        <v>1</v>
      </c>
      <c r="T5485">
        <v>0</v>
      </c>
      <c r="U5485">
        <v>0</v>
      </c>
      <c r="V5485">
        <v>1</v>
      </c>
      <c r="W5485">
        <v>0</v>
      </c>
      <c r="X5485">
        <v>0</v>
      </c>
      <c r="Y5485">
        <v>100</v>
      </c>
      <c r="Z5485">
        <v>0</v>
      </c>
      <c r="AA5485">
        <v>0</v>
      </c>
      <c r="AB5485">
        <v>100</v>
      </c>
      <c r="AC5485">
        <v>0</v>
      </c>
    </row>
    <row r="5486" spans="1:29" x14ac:dyDescent="0.25">
      <c r="A5486">
        <v>2023</v>
      </c>
      <c r="B5486">
        <v>4</v>
      </c>
      <c r="C5486" t="s">
        <v>1058</v>
      </c>
      <c r="D5486" t="s">
        <v>1059</v>
      </c>
      <c r="E5486">
        <v>14</v>
      </c>
      <c r="F5486" t="s">
        <v>556</v>
      </c>
      <c r="G5486" t="s">
        <v>557</v>
      </c>
      <c r="H5486">
        <v>269</v>
      </c>
      <c r="I5486" t="s">
        <v>558</v>
      </c>
      <c r="J5486" t="s">
        <v>559</v>
      </c>
      <c r="K5486">
        <v>4</v>
      </c>
      <c r="L5486">
        <v>16</v>
      </c>
      <c r="M5486">
        <v>4</v>
      </c>
      <c r="N5486">
        <v>0.27081919999999998</v>
      </c>
      <c r="O5486">
        <v>13.33333</v>
      </c>
      <c r="P5486">
        <v>0.90909090000000004</v>
      </c>
      <c r="Q5486">
        <v>8.1632650000000009</v>
      </c>
      <c r="R5486">
        <v>0</v>
      </c>
      <c r="S5486">
        <v>1</v>
      </c>
      <c r="T5486">
        <v>2</v>
      </c>
      <c r="U5486">
        <v>1</v>
      </c>
      <c r="V5486">
        <v>4</v>
      </c>
      <c r="W5486">
        <v>3</v>
      </c>
      <c r="X5486">
        <v>0</v>
      </c>
      <c r="Y5486">
        <v>25</v>
      </c>
      <c r="Z5486">
        <v>50</v>
      </c>
      <c r="AA5486">
        <v>25</v>
      </c>
      <c r="AB5486">
        <v>100</v>
      </c>
      <c r="AC5486">
        <v>75</v>
      </c>
    </row>
    <row r="5487" spans="1:29" x14ac:dyDescent="0.25">
      <c r="A5487">
        <v>2023</v>
      </c>
      <c r="B5487">
        <v>4</v>
      </c>
      <c r="C5487" t="s">
        <v>1058</v>
      </c>
      <c r="D5487" t="s">
        <v>1059</v>
      </c>
      <c r="E5487">
        <v>14</v>
      </c>
      <c r="F5487" t="s">
        <v>556</v>
      </c>
      <c r="G5487" t="s">
        <v>557</v>
      </c>
      <c r="H5487">
        <v>270</v>
      </c>
      <c r="I5487" t="s">
        <v>560</v>
      </c>
      <c r="J5487" t="s">
        <v>561</v>
      </c>
      <c r="K5487">
        <v>4</v>
      </c>
      <c r="L5487">
        <v>12</v>
      </c>
      <c r="M5487">
        <v>3</v>
      </c>
      <c r="N5487">
        <v>0.2031144</v>
      </c>
      <c r="O5487">
        <v>10</v>
      </c>
      <c r="P5487">
        <v>0.68181820000000004</v>
      </c>
      <c r="Q5487">
        <v>5.8823530000000002</v>
      </c>
      <c r="R5487">
        <v>0</v>
      </c>
      <c r="S5487">
        <v>1</v>
      </c>
      <c r="T5487">
        <v>1</v>
      </c>
      <c r="U5487">
        <v>1</v>
      </c>
      <c r="V5487">
        <v>3</v>
      </c>
      <c r="W5487">
        <v>2</v>
      </c>
      <c r="X5487">
        <v>0</v>
      </c>
      <c r="Y5487">
        <v>33.33334</v>
      </c>
      <c r="Z5487">
        <v>33.33334</v>
      </c>
      <c r="AA5487">
        <v>33.33334</v>
      </c>
      <c r="AB5487">
        <v>100</v>
      </c>
      <c r="AC5487">
        <v>66.666669999999996</v>
      </c>
    </row>
    <row r="5488" spans="1:29" x14ac:dyDescent="0.25">
      <c r="A5488">
        <v>2023</v>
      </c>
      <c r="B5488">
        <v>4</v>
      </c>
      <c r="C5488" t="s">
        <v>1058</v>
      </c>
      <c r="D5488" t="s">
        <v>1059</v>
      </c>
      <c r="E5488">
        <v>14</v>
      </c>
      <c r="F5488" t="s">
        <v>556</v>
      </c>
      <c r="G5488" t="s">
        <v>557</v>
      </c>
      <c r="H5488">
        <v>274</v>
      </c>
      <c r="I5488" t="s">
        <v>566</v>
      </c>
      <c r="J5488" t="s">
        <v>567</v>
      </c>
      <c r="K5488">
        <v>3.4</v>
      </c>
      <c r="L5488">
        <v>17</v>
      </c>
      <c r="M5488">
        <v>5</v>
      </c>
      <c r="N5488">
        <v>0.33852399999999999</v>
      </c>
      <c r="O5488">
        <v>16.66667</v>
      </c>
      <c r="P5488">
        <v>1.1363639999999999</v>
      </c>
      <c r="Q5488">
        <v>6.7567560000000002</v>
      </c>
      <c r="R5488">
        <v>0</v>
      </c>
      <c r="S5488">
        <v>4</v>
      </c>
      <c r="T5488">
        <v>0</v>
      </c>
      <c r="U5488">
        <v>1</v>
      </c>
      <c r="V5488">
        <v>5</v>
      </c>
      <c r="W5488">
        <v>1</v>
      </c>
      <c r="X5488">
        <v>0</v>
      </c>
      <c r="Y5488">
        <v>80</v>
      </c>
      <c r="Z5488">
        <v>0</v>
      </c>
      <c r="AA5488">
        <v>20</v>
      </c>
      <c r="AB5488">
        <v>100</v>
      </c>
      <c r="AC5488">
        <v>20</v>
      </c>
    </row>
    <row r="5489" spans="1:29" x14ac:dyDescent="0.25">
      <c r="A5489">
        <v>2023</v>
      </c>
      <c r="B5489">
        <v>4</v>
      </c>
      <c r="C5489" t="s">
        <v>1058</v>
      </c>
      <c r="D5489" t="s">
        <v>1059</v>
      </c>
      <c r="E5489">
        <v>14</v>
      </c>
      <c r="F5489" t="s">
        <v>556</v>
      </c>
      <c r="G5489" t="s">
        <v>557</v>
      </c>
      <c r="H5489">
        <v>275</v>
      </c>
      <c r="I5489" t="s">
        <v>568</v>
      </c>
      <c r="J5489" t="s">
        <v>569</v>
      </c>
      <c r="K5489">
        <v>3</v>
      </c>
      <c r="L5489">
        <v>6</v>
      </c>
      <c r="M5489">
        <v>2</v>
      </c>
      <c r="N5489">
        <v>0.13540959999999999</v>
      </c>
      <c r="O5489">
        <v>6.6666670000000003</v>
      </c>
      <c r="P5489">
        <v>0.45454539999999999</v>
      </c>
      <c r="Q5489">
        <v>8.6956520000000008</v>
      </c>
      <c r="R5489">
        <v>0</v>
      </c>
      <c r="S5489">
        <v>2</v>
      </c>
      <c r="T5489">
        <v>0</v>
      </c>
      <c r="U5489">
        <v>0</v>
      </c>
      <c r="V5489">
        <v>2</v>
      </c>
      <c r="W5489">
        <v>0</v>
      </c>
      <c r="X5489">
        <v>0</v>
      </c>
      <c r="Y5489">
        <v>100</v>
      </c>
      <c r="Z5489">
        <v>0</v>
      </c>
      <c r="AA5489">
        <v>0</v>
      </c>
      <c r="AB5489">
        <v>100</v>
      </c>
      <c r="AC5489">
        <v>0</v>
      </c>
    </row>
    <row r="5490" spans="1:29" x14ac:dyDescent="0.25">
      <c r="A5490">
        <v>2023</v>
      </c>
      <c r="B5490">
        <v>4</v>
      </c>
      <c r="C5490" t="s">
        <v>1058</v>
      </c>
      <c r="D5490" t="s">
        <v>1059</v>
      </c>
      <c r="E5490">
        <v>14</v>
      </c>
      <c r="F5490" t="s">
        <v>556</v>
      </c>
      <c r="G5490" t="s">
        <v>557</v>
      </c>
      <c r="H5490">
        <v>276</v>
      </c>
      <c r="I5490" t="s">
        <v>570</v>
      </c>
      <c r="J5490" t="s">
        <v>571</v>
      </c>
      <c r="K5490">
        <v>3.6666666666666701</v>
      </c>
      <c r="L5490">
        <v>11</v>
      </c>
      <c r="M5490">
        <v>3</v>
      </c>
      <c r="N5490">
        <v>0.2031144</v>
      </c>
      <c r="O5490">
        <v>10</v>
      </c>
      <c r="P5490">
        <v>0.68181820000000004</v>
      </c>
      <c r="Q5490">
        <v>11.11111</v>
      </c>
      <c r="R5490">
        <v>0</v>
      </c>
      <c r="S5490">
        <v>1</v>
      </c>
      <c r="T5490">
        <v>2</v>
      </c>
      <c r="U5490">
        <v>0</v>
      </c>
      <c r="V5490">
        <v>3</v>
      </c>
      <c r="W5490">
        <v>2</v>
      </c>
      <c r="X5490">
        <v>0</v>
      </c>
      <c r="Y5490">
        <v>33.33334</v>
      </c>
      <c r="Z5490">
        <v>66.666669999999996</v>
      </c>
      <c r="AA5490">
        <v>0</v>
      </c>
      <c r="AB5490">
        <v>100</v>
      </c>
      <c r="AC5490">
        <v>66.666669999999996</v>
      </c>
    </row>
    <row r="5491" spans="1:29" x14ac:dyDescent="0.25">
      <c r="A5491">
        <v>2023</v>
      </c>
      <c r="B5491">
        <v>4</v>
      </c>
      <c r="C5491" t="s">
        <v>1058</v>
      </c>
      <c r="D5491" t="s">
        <v>1059</v>
      </c>
      <c r="E5491">
        <v>14</v>
      </c>
      <c r="F5491" t="s">
        <v>556</v>
      </c>
      <c r="G5491" t="s">
        <v>557</v>
      </c>
      <c r="H5491">
        <v>277</v>
      </c>
      <c r="I5491" t="s">
        <v>572</v>
      </c>
      <c r="J5491" t="s">
        <v>573</v>
      </c>
      <c r="K5491">
        <v>3.2</v>
      </c>
      <c r="L5491">
        <v>16</v>
      </c>
      <c r="M5491">
        <v>5</v>
      </c>
      <c r="N5491">
        <v>0.33852399999999999</v>
      </c>
      <c r="O5491">
        <v>16.66667</v>
      </c>
      <c r="P5491">
        <v>1.1363639999999999</v>
      </c>
      <c r="Q5491">
        <v>9.6153849999999998</v>
      </c>
      <c r="R5491">
        <v>0</v>
      </c>
      <c r="S5491">
        <v>4</v>
      </c>
      <c r="T5491">
        <v>1</v>
      </c>
      <c r="U5491">
        <v>0</v>
      </c>
      <c r="V5491">
        <v>5</v>
      </c>
      <c r="W5491">
        <v>1</v>
      </c>
      <c r="X5491">
        <v>0</v>
      </c>
      <c r="Y5491">
        <v>80</v>
      </c>
      <c r="Z5491">
        <v>20</v>
      </c>
      <c r="AA5491">
        <v>0</v>
      </c>
      <c r="AB5491">
        <v>100</v>
      </c>
      <c r="AC5491">
        <v>20</v>
      </c>
    </row>
    <row r="5492" spans="1:29" x14ac:dyDescent="0.25">
      <c r="A5492">
        <v>2023</v>
      </c>
      <c r="B5492">
        <v>4</v>
      </c>
      <c r="C5492" t="s">
        <v>1058</v>
      </c>
      <c r="D5492" t="s">
        <v>1059</v>
      </c>
      <c r="E5492">
        <v>14</v>
      </c>
      <c r="F5492" t="s">
        <v>556</v>
      </c>
      <c r="G5492" t="s">
        <v>557</v>
      </c>
      <c r="H5492">
        <v>278</v>
      </c>
      <c r="I5492" t="s">
        <v>574</v>
      </c>
      <c r="J5492" t="s">
        <v>575</v>
      </c>
      <c r="K5492">
        <v>4.375</v>
      </c>
      <c r="L5492">
        <v>35</v>
      </c>
      <c r="M5492">
        <v>8</v>
      </c>
      <c r="N5492">
        <v>0.54163839999999996</v>
      </c>
      <c r="O5492">
        <v>26.66667</v>
      </c>
      <c r="P5492">
        <v>1.818182</v>
      </c>
      <c r="Q5492">
        <v>8</v>
      </c>
      <c r="R5492">
        <v>0</v>
      </c>
      <c r="S5492">
        <v>1</v>
      </c>
      <c r="T5492">
        <v>3</v>
      </c>
      <c r="U5492">
        <v>4</v>
      </c>
      <c r="V5492">
        <v>8</v>
      </c>
      <c r="W5492">
        <v>7</v>
      </c>
      <c r="X5492">
        <v>0</v>
      </c>
      <c r="Y5492">
        <v>12.5</v>
      </c>
      <c r="Z5492">
        <v>37.5</v>
      </c>
      <c r="AA5492">
        <v>50</v>
      </c>
      <c r="AB5492">
        <v>100</v>
      </c>
      <c r="AC5492">
        <v>87.5</v>
      </c>
    </row>
    <row r="5493" spans="1:29" x14ac:dyDescent="0.25">
      <c r="A5493">
        <v>2023</v>
      </c>
      <c r="B5493">
        <v>4</v>
      </c>
      <c r="C5493" t="s">
        <v>1058</v>
      </c>
      <c r="D5493" t="s">
        <v>1059</v>
      </c>
      <c r="E5493">
        <v>15</v>
      </c>
      <c r="F5493" t="s">
        <v>576</v>
      </c>
      <c r="G5493" t="s">
        <v>577</v>
      </c>
      <c r="H5493">
        <v>208</v>
      </c>
      <c r="I5493" t="s">
        <v>580</v>
      </c>
      <c r="J5493" t="s">
        <v>581</v>
      </c>
      <c r="K5493">
        <v>3</v>
      </c>
      <c r="L5493">
        <v>6</v>
      </c>
      <c r="M5493">
        <v>2</v>
      </c>
      <c r="N5493">
        <v>0.13540959999999999</v>
      </c>
      <c r="O5493">
        <v>50</v>
      </c>
      <c r="P5493">
        <v>2</v>
      </c>
      <c r="Q5493">
        <v>14.28572</v>
      </c>
      <c r="R5493">
        <v>0</v>
      </c>
      <c r="S5493">
        <v>2</v>
      </c>
      <c r="T5493">
        <v>0</v>
      </c>
      <c r="U5493">
        <v>0</v>
      </c>
      <c r="V5493">
        <v>2</v>
      </c>
      <c r="W5493">
        <v>0</v>
      </c>
      <c r="X5493">
        <v>0</v>
      </c>
      <c r="Y5493">
        <v>100</v>
      </c>
      <c r="Z5493">
        <v>0</v>
      </c>
      <c r="AA5493">
        <v>0</v>
      </c>
      <c r="AB5493">
        <v>100</v>
      </c>
      <c r="AC5493">
        <v>0</v>
      </c>
    </row>
    <row r="5494" spans="1:29" x14ac:dyDescent="0.25">
      <c r="A5494">
        <v>2023</v>
      </c>
      <c r="B5494">
        <v>4</v>
      </c>
      <c r="C5494" t="s">
        <v>1058</v>
      </c>
      <c r="D5494" t="s">
        <v>1059</v>
      </c>
      <c r="E5494">
        <v>15</v>
      </c>
      <c r="F5494" t="s">
        <v>576</v>
      </c>
      <c r="G5494" t="s">
        <v>577</v>
      </c>
      <c r="H5494">
        <v>214</v>
      </c>
      <c r="I5494" t="s">
        <v>590</v>
      </c>
      <c r="J5494" t="s">
        <v>591</v>
      </c>
      <c r="K5494">
        <v>4</v>
      </c>
      <c r="L5494">
        <v>4</v>
      </c>
      <c r="M5494">
        <v>1</v>
      </c>
      <c r="N5494">
        <v>6.7704799999999996E-2</v>
      </c>
      <c r="O5494">
        <v>25</v>
      </c>
      <c r="P5494">
        <v>1</v>
      </c>
      <c r="Q5494">
        <v>10</v>
      </c>
      <c r="R5494">
        <v>0</v>
      </c>
      <c r="S5494">
        <v>0</v>
      </c>
      <c r="T5494">
        <v>1</v>
      </c>
      <c r="U5494">
        <v>0</v>
      </c>
      <c r="V5494">
        <v>1</v>
      </c>
      <c r="W5494">
        <v>1</v>
      </c>
      <c r="X5494">
        <v>0</v>
      </c>
      <c r="Y5494">
        <v>0</v>
      </c>
      <c r="Z5494">
        <v>100</v>
      </c>
      <c r="AA5494">
        <v>0</v>
      </c>
      <c r="AB5494">
        <v>100</v>
      </c>
      <c r="AC5494">
        <v>100</v>
      </c>
    </row>
    <row r="5495" spans="1:29" x14ac:dyDescent="0.25">
      <c r="A5495">
        <v>2023</v>
      </c>
      <c r="B5495">
        <v>4</v>
      </c>
      <c r="C5495" t="s">
        <v>1058</v>
      </c>
      <c r="D5495" t="s">
        <v>1059</v>
      </c>
      <c r="E5495">
        <v>15</v>
      </c>
      <c r="F5495" t="s">
        <v>576</v>
      </c>
      <c r="G5495" t="s">
        <v>577</v>
      </c>
      <c r="H5495">
        <v>215</v>
      </c>
      <c r="I5495" t="s">
        <v>592</v>
      </c>
      <c r="J5495" t="s">
        <v>593</v>
      </c>
      <c r="K5495">
        <v>4</v>
      </c>
      <c r="L5495">
        <v>4</v>
      </c>
      <c r="M5495">
        <v>1</v>
      </c>
      <c r="N5495">
        <v>6.7704799999999996E-2</v>
      </c>
      <c r="O5495">
        <v>25</v>
      </c>
      <c r="P5495">
        <v>1</v>
      </c>
      <c r="Q5495">
        <v>14.28572</v>
      </c>
      <c r="R5495">
        <v>0</v>
      </c>
      <c r="S5495">
        <v>0</v>
      </c>
      <c r="T5495">
        <v>1</v>
      </c>
      <c r="U5495">
        <v>0</v>
      </c>
      <c r="V5495">
        <v>1</v>
      </c>
      <c r="W5495">
        <v>1</v>
      </c>
      <c r="X5495">
        <v>0</v>
      </c>
      <c r="Y5495">
        <v>0</v>
      </c>
      <c r="Z5495">
        <v>100</v>
      </c>
      <c r="AA5495">
        <v>0</v>
      </c>
      <c r="AB5495">
        <v>100</v>
      </c>
      <c r="AC5495">
        <v>100</v>
      </c>
    </row>
    <row r="5496" spans="1:29" x14ac:dyDescent="0.25">
      <c r="A5496">
        <v>2023</v>
      </c>
      <c r="B5496">
        <v>4</v>
      </c>
      <c r="C5496" t="s">
        <v>1058</v>
      </c>
      <c r="D5496" t="s">
        <v>1059</v>
      </c>
      <c r="E5496">
        <v>16</v>
      </c>
      <c r="F5496" t="s">
        <v>596</v>
      </c>
      <c r="G5496" t="s">
        <v>597</v>
      </c>
      <c r="H5496">
        <v>178</v>
      </c>
      <c r="I5496" t="s">
        <v>598</v>
      </c>
      <c r="J5496" t="s">
        <v>599</v>
      </c>
      <c r="K5496">
        <v>3.4545454545454501</v>
      </c>
      <c r="L5496">
        <v>38</v>
      </c>
      <c r="M5496">
        <v>11</v>
      </c>
      <c r="N5496">
        <v>0.74475290000000005</v>
      </c>
      <c r="O5496">
        <v>61.111109999999996</v>
      </c>
      <c r="P5496">
        <v>7.9710150000000004</v>
      </c>
      <c r="Q5496">
        <v>18.644069999999999</v>
      </c>
      <c r="R5496">
        <v>0</v>
      </c>
      <c r="S5496">
        <v>7</v>
      </c>
      <c r="T5496">
        <v>3</v>
      </c>
      <c r="U5496">
        <v>1</v>
      </c>
      <c r="V5496">
        <v>11</v>
      </c>
      <c r="W5496">
        <v>4</v>
      </c>
      <c r="X5496">
        <v>0</v>
      </c>
      <c r="Y5496">
        <v>63.636360000000003</v>
      </c>
      <c r="Z5496">
        <v>27.272729999999999</v>
      </c>
      <c r="AA5496">
        <v>9.0909089999999999</v>
      </c>
      <c r="AB5496">
        <v>100</v>
      </c>
      <c r="AC5496">
        <v>36.363639999999997</v>
      </c>
    </row>
    <row r="5497" spans="1:29" x14ac:dyDescent="0.25">
      <c r="A5497">
        <v>2023</v>
      </c>
      <c r="B5497">
        <v>4</v>
      </c>
      <c r="C5497" t="s">
        <v>1058</v>
      </c>
      <c r="D5497" t="s">
        <v>1059</v>
      </c>
      <c r="E5497">
        <v>16</v>
      </c>
      <c r="F5497" t="s">
        <v>596</v>
      </c>
      <c r="G5497" t="s">
        <v>597</v>
      </c>
      <c r="H5497">
        <v>179</v>
      </c>
      <c r="I5497" t="s">
        <v>600</v>
      </c>
      <c r="J5497" t="s">
        <v>601</v>
      </c>
      <c r="K5497">
        <v>3.4</v>
      </c>
      <c r="L5497">
        <v>17</v>
      </c>
      <c r="M5497">
        <v>5</v>
      </c>
      <c r="N5497">
        <v>0.33852399999999999</v>
      </c>
      <c r="O5497">
        <v>27.77778</v>
      </c>
      <c r="P5497">
        <v>3.6231879999999999</v>
      </c>
      <c r="Q5497">
        <v>16.12903</v>
      </c>
      <c r="R5497">
        <v>0</v>
      </c>
      <c r="S5497">
        <v>4</v>
      </c>
      <c r="T5497">
        <v>0</v>
      </c>
      <c r="U5497">
        <v>1</v>
      </c>
      <c r="V5497">
        <v>5</v>
      </c>
      <c r="W5497">
        <v>1</v>
      </c>
      <c r="X5497">
        <v>0</v>
      </c>
      <c r="Y5497">
        <v>80</v>
      </c>
      <c r="Z5497">
        <v>0</v>
      </c>
      <c r="AA5497">
        <v>20</v>
      </c>
      <c r="AB5497">
        <v>100</v>
      </c>
      <c r="AC5497">
        <v>20</v>
      </c>
    </row>
    <row r="5498" spans="1:29" x14ac:dyDescent="0.25">
      <c r="A5498">
        <v>2023</v>
      </c>
      <c r="B5498">
        <v>4</v>
      </c>
      <c r="C5498" t="s">
        <v>1058</v>
      </c>
      <c r="D5498" t="s">
        <v>1059</v>
      </c>
      <c r="E5498">
        <v>16</v>
      </c>
      <c r="F5498" t="s">
        <v>596</v>
      </c>
      <c r="G5498" t="s">
        <v>597</v>
      </c>
      <c r="H5498">
        <v>180</v>
      </c>
      <c r="I5498" t="s">
        <v>602</v>
      </c>
      <c r="J5498" t="s">
        <v>603</v>
      </c>
      <c r="K5498">
        <v>3</v>
      </c>
      <c r="L5498">
        <v>3</v>
      </c>
      <c r="M5498">
        <v>1</v>
      </c>
      <c r="N5498">
        <v>6.7704799999999996E-2</v>
      </c>
      <c r="O5498">
        <v>5.5555560000000002</v>
      </c>
      <c r="P5498">
        <v>0.72463770000000005</v>
      </c>
      <c r="Q5498">
        <v>7.6923079999999997</v>
      </c>
      <c r="R5498">
        <v>0</v>
      </c>
      <c r="S5498">
        <v>1</v>
      </c>
      <c r="T5498">
        <v>0</v>
      </c>
      <c r="U5498">
        <v>0</v>
      </c>
      <c r="V5498">
        <v>1</v>
      </c>
      <c r="W5498">
        <v>0</v>
      </c>
      <c r="X5498">
        <v>0</v>
      </c>
      <c r="Y5498">
        <v>100</v>
      </c>
      <c r="Z5498">
        <v>0</v>
      </c>
      <c r="AA5498">
        <v>0</v>
      </c>
      <c r="AB5498">
        <v>100</v>
      </c>
      <c r="AC5498">
        <v>0</v>
      </c>
    </row>
    <row r="5499" spans="1:29" x14ac:dyDescent="0.25">
      <c r="A5499">
        <v>2023</v>
      </c>
      <c r="B5499">
        <v>4</v>
      </c>
      <c r="C5499" t="s">
        <v>1058</v>
      </c>
      <c r="D5499" t="s">
        <v>1059</v>
      </c>
      <c r="E5499">
        <v>16</v>
      </c>
      <c r="F5499" t="s">
        <v>596</v>
      </c>
      <c r="G5499" t="s">
        <v>597</v>
      </c>
      <c r="H5499">
        <v>183</v>
      </c>
      <c r="I5499" t="s">
        <v>608</v>
      </c>
      <c r="J5499" t="s">
        <v>609</v>
      </c>
      <c r="K5499">
        <v>4</v>
      </c>
      <c r="L5499">
        <v>4</v>
      </c>
      <c r="M5499">
        <v>1</v>
      </c>
      <c r="N5499">
        <v>6.7704799999999996E-2</v>
      </c>
      <c r="O5499">
        <v>5.5555560000000002</v>
      </c>
      <c r="P5499">
        <v>0.72463770000000005</v>
      </c>
      <c r="Q5499">
        <v>33.33334</v>
      </c>
      <c r="R5499">
        <v>0</v>
      </c>
      <c r="S5499">
        <v>0</v>
      </c>
      <c r="T5499">
        <v>1</v>
      </c>
      <c r="U5499">
        <v>0</v>
      </c>
      <c r="V5499">
        <v>1</v>
      </c>
      <c r="W5499">
        <v>1</v>
      </c>
      <c r="X5499">
        <v>0</v>
      </c>
      <c r="Y5499">
        <v>0</v>
      </c>
      <c r="Z5499">
        <v>100</v>
      </c>
      <c r="AA5499">
        <v>0</v>
      </c>
      <c r="AB5499">
        <v>100</v>
      </c>
      <c r="AC5499">
        <v>100</v>
      </c>
    </row>
    <row r="5500" spans="1:29" x14ac:dyDescent="0.25">
      <c r="A5500">
        <v>2023</v>
      </c>
      <c r="B5500">
        <v>4</v>
      </c>
      <c r="C5500" t="s">
        <v>1058</v>
      </c>
      <c r="D5500" t="s">
        <v>1059</v>
      </c>
      <c r="E5500">
        <v>17</v>
      </c>
      <c r="F5500" t="s">
        <v>616</v>
      </c>
      <c r="G5500" t="s">
        <v>617</v>
      </c>
      <c r="H5500">
        <v>219</v>
      </c>
      <c r="I5500" t="s">
        <v>618</v>
      </c>
      <c r="J5500" t="s">
        <v>619</v>
      </c>
      <c r="K5500">
        <v>4.3461538461538503</v>
      </c>
      <c r="L5500">
        <v>113</v>
      </c>
      <c r="M5500">
        <v>26</v>
      </c>
      <c r="N5500">
        <v>1.7603249999999999</v>
      </c>
      <c r="O5500">
        <v>70.270269999999996</v>
      </c>
      <c r="P5500">
        <v>8.4690550000000009</v>
      </c>
      <c r="Q5500">
        <v>32.5</v>
      </c>
      <c r="R5500">
        <v>0</v>
      </c>
      <c r="S5500">
        <v>3</v>
      </c>
      <c r="T5500">
        <v>11</v>
      </c>
      <c r="U5500">
        <v>12</v>
      </c>
      <c r="V5500">
        <v>26</v>
      </c>
      <c r="W5500">
        <v>23</v>
      </c>
      <c r="X5500">
        <v>0</v>
      </c>
      <c r="Y5500">
        <v>11.538460000000001</v>
      </c>
      <c r="Z5500">
        <v>42.307690000000001</v>
      </c>
      <c r="AA5500">
        <v>46.153849999999998</v>
      </c>
      <c r="AB5500">
        <v>100</v>
      </c>
      <c r="AC5500">
        <v>88.461529999999996</v>
      </c>
    </row>
    <row r="5501" spans="1:29" x14ac:dyDescent="0.25">
      <c r="A5501">
        <v>2023</v>
      </c>
      <c r="B5501">
        <v>4</v>
      </c>
      <c r="C5501" t="s">
        <v>1058</v>
      </c>
      <c r="D5501" t="s">
        <v>1059</v>
      </c>
      <c r="E5501">
        <v>17</v>
      </c>
      <c r="F5501" t="s">
        <v>616</v>
      </c>
      <c r="G5501" t="s">
        <v>617</v>
      </c>
      <c r="H5501">
        <v>221</v>
      </c>
      <c r="I5501" t="s">
        <v>622</v>
      </c>
      <c r="J5501" t="s">
        <v>623</v>
      </c>
      <c r="K5501">
        <v>4</v>
      </c>
      <c r="L5501">
        <v>8</v>
      </c>
      <c r="M5501">
        <v>2</v>
      </c>
      <c r="N5501">
        <v>0.13540959999999999</v>
      </c>
      <c r="O5501">
        <v>5.4054060000000002</v>
      </c>
      <c r="P5501">
        <v>0.65146579999999998</v>
      </c>
      <c r="Q5501">
        <v>25</v>
      </c>
      <c r="R5501">
        <v>0</v>
      </c>
      <c r="S5501">
        <v>0</v>
      </c>
      <c r="T5501">
        <v>2</v>
      </c>
      <c r="U5501">
        <v>0</v>
      </c>
      <c r="V5501">
        <v>2</v>
      </c>
      <c r="W5501">
        <v>2</v>
      </c>
      <c r="X5501">
        <v>0</v>
      </c>
      <c r="Y5501">
        <v>0</v>
      </c>
      <c r="Z5501">
        <v>100</v>
      </c>
      <c r="AA5501">
        <v>0</v>
      </c>
      <c r="AB5501">
        <v>100</v>
      </c>
      <c r="AC5501">
        <v>100</v>
      </c>
    </row>
    <row r="5502" spans="1:29" x14ac:dyDescent="0.25">
      <c r="A5502">
        <v>2023</v>
      </c>
      <c r="B5502">
        <v>4</v>
      </c>
      <c r="C5502" t="s">
        <v>1058</v>
      </c>
      <c r="D5502" t="s">
        <v>1059</v>
      </c>
      <c r="E5502">
        <v>17</v>
      </c>
      <c r="F5502" t="s">
        <v>616</v>
      </c>
      <c r="G5502" t="s">
        <v>617</v>
      </c>
      <c r="H5502">
        <v>222</v>
      </c>
      <c r="I5502" t="s">
        <v>624</v>
      </c>
      <c r="J5502" t="s">
        <v>625</v>
      </c>
      <c r="K5502">
        <v>5</v>
      </c>
      <c r="L5502">
        <v>5</v>
      </c>
      <c r="M5502">
        <v>1</v>
      </c>
      <c r="N5502">
        <v>6.7704799999999996E-2</v>
      </c>
      <c r="O5502">
        <v>2.7027030000000001</v>
      </c>
      <c r="P5502">
        <v>0.32573289999999999</v>
      </c>
      <c r="Q5502">
        <v>1.388889</v>
      </c>
      <c r="R5502">
        <v>0</v>
      </c>
      <c r="S5502">
        <v>0</v>
      </c>
      <c r="T5502">
        <v>0</v>
      </c>
      <c r="U5502">
        <v>1</v>
      </c>
      <c r="V5502">
        <v>1</v>
      </c>
      <c r="W5502">
        <v>1</v>
      </c>
      <c r="X5502">
        <v>0</v>
      </c>
      <c r="Y5502">
        <v>0</v>
      </c>
      <c r="Z5502">
        <v>0</v>
      </c>
      <c r="AA5502">
        <v>100</v>
      </c>
      <c r="AB5502">
        <v>100</v>
      </c>
      <c r="AC5502">
        <v>100</v>
      </c>
    </row>
    <row r="5503" spans="1:29" x14ac:dyDescent="0.25">
      <c r="A5503">
        <v>2023</v>
      </c>
      <c r="B5503">
        <v>4</v>
      </c>
      <c r="C5503" t="s">
        <v>1058</v>
      </c>
      <c r="D5503" t="s">
        <v>1059</v>
      </c>
      <c r="E5503">
        <v>17</v>
      </c>
      <c r="F5503" t="s">
        <v>616</v>
      </c>
      <c r="G5503" t="s">
        <v>617</v>
      </c>
      <c r="H5503">
        <v>224</v>
      </c>
      <c r="I5503" t="s">
        <v>628</v>
      </c>
      <c r="J5503" t="s">
        <v>629</v>
      </c>
      <c r="K5503">
        <v>3</v>
      </c>
      <c r="L5503">
        <v>6</v>
      </c>
      <c r="M5503">
        <v>2</v>
      </c>
      <c r="N5503">
        <v>0.13540959999999999</v>
      </c>
      <c r="O5503">
        <v>5.4054060000000002</v>
      </c>
      <c r="P5503">
        <v>0.65146579999999998</v>
      </c>
      <c r="Q5503">
        <v>3.7037040000000001</v>
      </c>
      <c r="R5503">
        <v>0</v>
      </c>
      <c r="S5503">
        <v>2</v>
      </c>
      <c r="T5503">
        <v>0</v>
      </c>
      <c r="U5503">
        <v>0</v>
      </c>
      <c r="V5503">
        <v>2</v>
      </c>
      <c r="W5503">
        <v>0</v>
      </c>
      <c r="X5503">
        <v>0</v>
      </c>
      <c r="Y5503">
        <v>100</v>
      </c>
      <c r="Z5503">
        <v>0</v>
      </c>
      <c r="AA5503">
        <v>0</v>
      </c>
      <c r="AB5503">
        <v>100</v>
      </c>
      <c r="AC5503">
        <v>0</v>
      </c>
    </row>
    <row r="5504" spans="1:29" x14ac:dyDescent="0.25">
      <c r="A5504">
        <v>2023</v>
      </c>
      <c r="B5504">
        <v>4</v>
      </c>
      <c r="C5504" t="s">
        <v>1058</v>
      </c>
      <c r="D5504" t="s">
        <v>1059</v>
      </c>
      <c r="E5504">
        <v>17</v>
      </c>
      <c r="F5504" t="s">
        <v>616</v>
      </c>
      <c r="G5504" t="s">
        <v>617</v>
      </c>
      <c r="H5504">
        <v>225</v>
      </c>
      <c r="I5504" t="s">
        <v>630</v>
      </c>
      <c r="J5504" t="s">
        <v>631</v>
      </c>
      <c r="K5504">
        <v>3.6666666666666701</v>
      </c>
      <c r="L5504">
        <v>22</v>
      </c>
      <c r="M5504">
        <v>6</v>
      </c>
      <c r="N5504">
        <v>0.4062288</v>
      </c>
      <c r="O5504">
        <v>16.21622</v>
      </c>
      <c r="P5504">
        <v>1.9543969999999999</v>
      </c>
      <c r="Q5504">
        <v>13.63636</v>
      </c>
      <c r="R5504">
        <v>0</v>
      </c>
      <c r="S5504">
        <v>3</v>
      </c>
      <c r="T5504">
        <v>2</v>
      </c>
      <c r="U5504">
        <v>1</v>
      </c>
      <c r="V5504">
        <v>6</v>
      </c>
      <c r="W5504">
        <v>3</v>
      </c>
      <c r="X5504">
        <v>0</v>
      </c>
      <c r="Y5504">
        <v>50</v>
      </c>
      <c r="Z5504">
        <v>33.33334</v>
      </c>
      <c r="AA5504">
        <v>16.66667</v>
      </c>
      <c r="AB5504">
        <v>100</v>
      </c>
      <c r="AC5504">
        <v>50</v>
      </c>
    </row>
    <row r="5505" spans="1:29" x14ac:dyDescent="0.25">
      <c r="A5505">
        <v>2023</v>
      </c>
      <c r="B5505">
        <v>4</v>
      </c>
      <c r="C5505" t="s">
        <v>1058</v>
      </c>
      <c r="D5505" t="s">
        <v>1059</v>
      </c>
      <c r="E5505">
        <v>18</v>
      </c>
      <c r="F5505" t="s">
        <v>632</v>
      </c>
      <c r="G5505" t="s">
        <v>633</v>
      </c>
      <c r="H5505">
        <v>451</v>
      </c>
      <c r="I5505" t="s">
        <v>636</v>
      </c>
      <c r="J5505" t="s">
        <v>637</v>
      </c>
      <c r="K5505">
        <v>3.5</v>
      </c>
      <c r="L5505">
        <v>7</v>
      </c>
      <c r="M5505">
        <v>2</v>
      </c>
      <c r="N5505">
        <v>0.13540959999999999</v>
      </c>
      <c r="O5505">
        <v>25</v>
      </c>
      <c r="P5505">
        <v>1.025641</v>
      </c>
      <c r="Q5505">
        <v>6.6666670000000003</v>
      </c>
      <c r="R5505">
        <v>0</v>
      </c>
      <c r="S5505">
        <v>1</v>
      </c>
      <c r="T5505">
        <v>1</v>
      </c>
      <c r="U5505">
        <v>0</v>
      </c>
      <c r="V5505">
        <v>2</v>
      </c>
      <c r="W5505">
        <v>1</v>
      </c>
      <c r="X5505">
        <v>0</v>
      </c>
      <c r="Y5505">
        <v>50</v>
      </c>
      <c r="Z5505">
        <v>50</v>
      </c>
      <c r="AA5505">
        <v>0</v>
      </c>
      <c r="AB5505">
        <v>100</v>
      </c>
      <c r="AC5505">
        <v>50</v>
      </c>
    </row>
    <row r="5506" spans="1:29" x14ac:dyDescent="0.25">
      <c r="A5506">
        <v>2023</v>
      </c>
      <c r="B5506">
        <v>4</v>
      </c>
      <c r="C5506" t="s">
        <v>1058</v>
      </c>
      <c r="D5506" t="s">
        <v>1059</v>
      </c>
      <c r="E5506">
        <v>18</v>
      </c>
      <c r="F5506" t="s">
        <v>632</v>
      </c>
      <c r="G5506" t="s">
        <v>633</v>
      </c>
      <c r="H5506">
        <v>457</v>
      </c>
      <c r="I5506" t="s">
        <v>646</v>
      </c>
      <c r="J5506" t="s">
        <v>647</v>
      </c>
      <c r="K5506">
        <v>3</v>
      </c>
      <c r="L5506">
        <v>3</v>
      </c>
      <c r="M5506">
        <v>1</v>
      </c>
      <c r="N5506">
        <v>6.7704799999999996E-2</v>
      </c>
      <c r="O5506">
        <v>12.5</v>
      </c>
      <c r="P5506">
        <v>0.51282050000000001</v>
      </c>
      <c r="Q5506">
        <v>14.28572</v>
      </c>
      <c r="R5506">
        <v>0</v>
      </c>
      <c r="S5506">
        <v>1</v>
      </c>
      <c r="T5506">
        <v>0</v>
      </c>
      <c r="U5506">
        <v>0</v>
      </c>
      <c r="V5506">
        <v>1</v>
      </c>
      <c r="W5506">
        <v>0</v>
      </c>
      <c r="X5506">
        <v>0</v>
      </c>
      <c r="Y5506">
        <v>100</v>
      </c>
      <c r="Z5506">
        <v>0</v>
      </c>
      <c r="AA5506">
        <v>0</v>
      </c>
      <c r="AB5506">
        <v>100</v>
      </c>
      <c r="AC5506">
        <v>0</v>
      </c>
    </row>
    <row r="5507" spans="1:29" x14ac:dyDescent="0.25">
      <c r="A5507">
        <v>2023</v>
      </c>
      <c r="B5507">
        <v>4</v>
      </c>
      <c r="C5507" t="s">
        <v>1058</v>
      </c>
      <c r="D5507" t="s">
        <v>1059</v>
      </c>
      <c r="E5507">
        <v>18</v>
      </c>
      <c r="F5507" t="s">
        <v>632</v>
      </c>
      <c r="G5507" t="s">
        <v>633</v>
      </c>
      <c r="H5507">
        <v>459</v>
      </c>
      <c r="I5507" t="s">
        <v>648</v>
      </c>
      <c r="J5507" t="s">
        <v>649</v>
      </c>
      <c r="K5507">
        <v>4.5999999999999996</v>
      </c>
      <c r="L5507">
        <v>23</v>
      </c>
      <c r="M5507">
        <v>5</v>
      </c>
      <c r="N5507">
        <v>0.33852399999999999</v>
      </c>
      <c r="O5507">
        <v>62.5</v>
      </c>
      <c r="P5507">
        <v>2.5641029999999998</v>
      </c>
      <c r="Q5507">
        <v>10</v>
      </c>
      <c r="R5507">
        <v>0</v>
      </c>
      <c r="S5507">
        <v>0</v>
      </c>
      <c r="T5507">
        <v>2</v>
      </c>
      <c r="U5507">
        <v>3</v>
      </c>
      <c r="V5507">
        <v>5</v>
      </c>
      <c r="W5507">
        <v>5</v>
      </c>
      <c r="X5507">
        <v>0</v>
      </c>
      <c r="Y5507">
        <v>0</v>
      </c>
      <c r="Z5507">
        <v>40</v>
      </c>
      <c r="AA5507">
        <v>60</v>
      </c>
      <c r="AB5507">
        <v>100</v>
      </c>
      <c r="AC5507">
        <v>100</v>
      </c>
    </row>
    <row r="5508" spans="1:29" x14ac:dyDescent="0.25">
      <c r="A5508">
        <v>2023</v>
      </c>
      <c r="B5508">
        <v>4</v>
      </c>
      <c r="C5508" t="s">
        <v>1058</v>
      </c>
      <c r="D5508" t="s">
        <v>1059</v>
      </c>
      <c r="E5508">
        <v>19</v>
      </c>
      <c r="F5508" t="s">
        <v>654</v>
      </c>
      <c r="G5508" t="s">
        <v>655</v>
      </c>
      <c r="H5508">
        <v>377</v>
      </c>
      <c r="I5508" t="s">
        <v>656</v>
      </c>
      <c r="J5508" t="s">
        <v>657</v>
      </c>
      <c r="K5508">
        <v>3.6</v>
      </c>
      <c r="L5508">
        <v>18</v>
      </c>
      <c r="M5508">
        <v>5</v>
      </c>
      <c r="N5508">
        <v>0.33852399999999999</v>
      </c>
      <c r="O5508">
        <v>62.5</v>
      </c>
      <c r="P5508">
        <v>4</v>
      </c>
      <c r="Q5508">
        <v>15.15152</v>
      </c>
      <c r="R5508">
        <v>0</v>
      </c>
      <c r="S5508">
        <v>3</v>
      </c>
      <c r="T5508">
        <v>1</v>
      </c>
      <c r="U5508">
        <v>1</v>
      </c>
      <c r="V5508">
        <v>5</v>
      </c>
      <c r="W5508">
        <v>2</v>
      </c>
      <c r="X5508">
        <v>0</v>
      </c>
      <c r="Y5508">
        <v>60</v>
      </c>
      <c r="Z5508">
        <v>20</v>
      </c>
      <c r="AA5508">
        <v>20</v>
      </c>
      <c r="AB5508">
        <v>100</v>
      </c>
      <c r="AC5508">
        <v>40</v>
      </c>
    </row>
    <row r="5509" spans="1:29" x14ac:dyDescent="0.25">
      <c r="A5509">
        <v>2023</v>
      </c>
      <c r="B5509">
        <v>4</v>
      </c>
      <c r="C5509" t="s">
        <v>1058</v>
      </c>
      <c r="D5509" t="s">
        <v>1059</v>
      </c>
      <c r="E5509">
        <v>19</v>
      </c>
      <c r="F5509" t="s">
        <v>654</v>
      </c>
      <c r="G5509" t="s">
        <v>655</v>
      </c>
      <c r="H5509">
        <v>379</v>
      </c>
      <c r="I5509" t="s">
        <v>658</v>
      </c>
      <c r="J5509" t="s">
        <v>659</v>
      </c>
      <c r="K5509">
        <v>3.3333333333333299</v>
      </c>
      <c r="L5509">
        <v>10</v>
      </c>
      <c r="M5509">
        <v>3</v>
      </c>
      <c r="N5509">
        <v>0.2031144</v>
      </c>
      <c r="O5509">
        <v>37.5</v>
      </c>
      <c r="P5509">
        <v>2.4</v>
      </c>
      <c r="Q5509">
        <v>4.6153849999999998</v>
      </c>
      <c r="R5509">
        <v>0</v>
      </c>
      <c r="S5509">
        <v>2</v>
      </c>
      <c r="T5509">
        <v>1</v>
      </c>
      <c r="U5509">
        <v>0</v>
      </c>
      <c r="V5509">
        <v>3</v>
      </c>
      <c r="W5509">
        <v>1</v>
      </c>
      <c r="X5509">
        <v>0</v>
      </c>
      <c r="Y5509">
        <v>66.666669999999996</v>
      </c>
      <c r="Z5509">
        <v>33.33334</v>
      </c>
      <c r="AA5509">
        <v>0</v>
      </c>
      <c r="AB5509">
        <v>100</v>
      </c>
      <c r="AC5509">
        <v>33.33334</v>
      </c>
    </row>
    <row r="5510" spans="1:29" x14ac:dyDescent="0.25">
      <c r="A5510">
        <v>2023</v>
      </c>
      <c r="B5510">
        <v>4</v>
      </c>
      <c r="C5510" t="s">
        <v>1058</v>
      </c>
      <c r="D5510" t="s">
        <v>1059</v>
      </c>
      <c r="E5510">
        <v>20</v>
      </c>
      <c r="F5510" t="s">
        <v>674</v>
      </c>
      <c r="G5510" t="s">
        <v>675</v>
      </c>
      <c r="H5510">
        <v>333</v>
      </c>
      <c r="I5510" t="s">
        <v>676</v>
      </c>
      <c r="J5510" t="s">
        <v>677</v>
      </c>
      <c r="K5510">
        <v>4.28571428571429</v>
      </c>
      <c r="L5510">
        <v>30</v>
      </c>
      <c r="M5510">
        <v>7</v>
      </c>
      <c r="N5510">
        <v>0.47393370000000001</v>
      </c>
      <c r="O5510">
        <v>41.176470000000002</v>
      </c>
      <c r="P5510">
        <v>2.5641029999999998</v>
      </c>
      <c r="Q5510">
        <v>8.9743600000000008</v>
      </c>
      <c r="R5510">
        <v>0</v>
      </c>
      <c r="S5510">
        <v>1</v>
      </c>
      <c r="T5510">
        <v>3</v>
      </c>
      <c r="U5510">
        <v>3</v>
      </c>
      <c r="V5510">
        <v>7</v>
      </c>
      <c r="W5510">
        <v>6</v>
      </c>
      <c r="X5510">
        <v>0</v>
      </c>
      <c r="Y5510">
        <v>14.28572</v>
      </c>
      <c r="Z5510">
        <v>42.857140000000001</v>
      </c>
      <c r="AA5510">
        <v>42.857140000000001</v>
      </c>
      <c r="AB5510">
        <v>100</v>
      </c>
      <c r="AC5510">
        <v>85.714290000000005</v>
      </c>
    </row>
    <row r="5511" spans="1:29" x14ac:dyDescent="0.25">
      <c r="A5511">
        <v>2023</v>
      </c>
      <c r="B5511">
        <v>4</v>
      </c>
      <c r="C5511" t="s">
        <v>1058</v>
      </c>
      <c r="D5511" t="s">
        <v>1059</v>
      </c>
      <c r="E5511">
        <v>20</v>
      </c>
      <c r="F5511" t="s">
        <v>674</v>
      </c>
      <c r="G5511" t="s">
        <v>675</v>
      </c>
      <c r="H5511">
        <v>334</v>
      </c>
      <c r="I5511" t="s">
        <v>678</v>
      </c>
      <c r="J5511" t="s">
        <v>679</v>
      </c>
      <c r="K5511">
        <v>3</v>
      </c>
      <c r="L5511">
        <v>3</v>
      </c>
      <c r="M5511">
        <v>1</v>
      </c>
      <c r="N5511">
        <v>6.7704799999999996E-2</v>
      </c>
      <c r="O5511">
        <v>5.8823530000000002</v>
      </c>
      <c r="P5511">
        <v>0.36630040000000003</v>
      </c>
      <c r="Q5511">
        <v>4</v>
      </c>
      <c r="R5511">
        <v>0</v>
      </c>
      <c r="S5511">
        <v>1</v>
      </c>
      <c r="T5511">
        <v>0</v>
      </c>
      <c r="U5511">
        <v>0</v>
      </c>
      <c r="V5511">
        <v>1</v>
      </c>
      <c r="W5511">
        <v>0</v>
      </c>
      <c r="X5511">
        <v>0</v>
      </c>
      <c r="Y5511">
        <v>100</v>
      </c>
      <c r="Z5511">
        <v>0</v>
      </c>
      <c r="AA5511">
        <v>0</v>
      </c>
      <c r="AB5511">
        <v>100</v>
      </c>
      <c r="AC5511">
        <v>0</v>
      </c>
    </row>
    <row r="5512" spans="1:29" x14ac:dyDescent="0.25">
      <c r="A5512">
        <v>2023</v>
      </c>
      <c r="B5512">
        <v>4</v>
      </c>
      <c r="C5512" t="s">
        <v>1058</v>
      </c>
      <c r="D5512" t="s">
        <v>1059</v>
      </c>
      <c r="E5512">
        <v>20</v>
      </c>
      <c r="F5512" t="s">
        <v>674</v>
      </c>
      <c r="G5512" t="s">
        <v>675</v>
      </c>
      <c r="H5512">
        <v>335</v>
      </c>
      <c r="I5512" t="s">
        <v>680</v>
      </c>
      <c r="J5512" t="s">
        <v>681</v>
      </c>
      <c r="K5512">
        <v>4</v>
      </c>
      <c r="L5512">
        <v>8</v>
      </c>
      <c r="M5512">
        <v>2</v>
      </c>
      <c r="N5512">
        <v>0.13540959999999999</v>
      </c>
      <c r="O5512">
        <v>11.764709999999999</v>
      </c>
      <c r="P5512">
        <v>0.73260069999999999</v>
      </c>
      <c r="Q5512">
        <v>9.523809</v>
      </c>
      <c r="R5512">
        <v>0</v>
      </c>
      <c r="S5512">
        <v>1</v>
      </c>
      <c r="T5512">
        <v>0</v>
      </c>
      <c r="U5512">
        <v>1</v>
      </c>
      <c r="V5512">
        <v>2</v>
      </c>
      <c r="W5512">
        <v>1</v>
      </c>
      <c r="X5512">
        <v>0</v>
      </c>
      <c r="Y5512">
        <v>50</v>
      </c>
      <c r="Z5512">
        <v>0</v>
      </c>
      <c r="AA5512">
        <v>50</v>
      </c>
      <c r="AB5512">
        <v>100</v>
      </c>
      <c r="AC5512">
        <v>50</v>
      </c>
    </row>
    <row r="5513" spans="1:29" x14ac:dyDescent="0.25">
      <c r="A5513">
        <v>2023</v>
      </c>
      <c r="B5513">
        <v>4</v>
      </c>
      <c r="C5513" t="s">
        <v>1058</v>
      </c>
      <c r="D5513" t="s">
        <v>1059</v>
      </c>
      <c r="E5513">
        <v>20</v>
      </c>
      <c r="F5513" t="s">
        <v>674</v>
      </c>
      <c r="G5513" t="s">
        <v>675</v>
      </c>
      <c r="H5513">
        <v>338</v>
      </c>
      <c r="I5513" t="s">
        <v>686</v>
      </c>
      <c r="J5513" t="s">
        <v>687</v>
      </c>
      <c r="K5513">
        <v>4</v>
      </c>
      <c r="L5513">
        <v>4</v>
      </c>
      <c r="M5513">
        <v>1</v>
      </c>
      <c r="N5513">
        <v>6.7704799999999996E-2</v>
      </c>
      <c r="O5513">
        <v>5.8823530000000002</v>
      </c>
      <c r="P5513">
        <v>0.36630040000000003</v>
      </c>
      <c r="Q5513">
        <v>14.28572</v>
      </c>
      <c r="R5513">
        <v>0</v>
      </c>
      <c r="S5513">
        <v>0</v>
      </c>
      <c r="T5513">
        <v>1</v>
      </c>
      <c r="U5513">
        <v>0</v>
      </c>
      <c r="V5513">
        <v>1</v>
      </c>
      <c r="W5513">
        <v>1</v>
      </c>
      <c r="X5513">
        <v>0</v>
      </c>
      <c r="Y5513">
        <v>0</v>
      </c>
      <c r="Z5513">
        <v>100</v>
      </c>
      <c r="AA5513">
        <v>0</v>
      </c>
      <c r="AB5513">
        <v>100</v>
      </c>
      <c r="AC5513">
        <v>100</v>
      </c>
    </row>
    <row r="5514" spans="1:29" x14ac:dyDescent="0.25">
      <c r="A5514">
        <v>2023</v>
      </c>
      <c r="B5514">
        <v>4</v>
      </c>
      <c r="C5514" t="s">
        <v>1058</v>
      </c>
      <c r="D5514" t="s">
        <v>1059</v>
      </c>
      <c r="E5514">
        <v>20</v>
      </c>
      <c r="F5514" t="s">
        <v>674</v>
      </c>
      <c r="G5514" t="s">
        <v>675</v>
      </c>
      <c r="H5514">
        <v>343</v>
      </c>
      <c r="I5514" t="s">
        <v>694</v>
      </c>
      <c r="J5514" t="s">
        <v>695</v>
      </c>
      <c r="K5514">
        <v>3.8333333333333299</v>
      </c>
      <c r="L5514">
        <v>23</v>
      </c>
      <c r="M5514">
        <v>6</v>
      </c>
      <c r="N5514">
        <v>0.4062288</v>
      </c>
      <c r="O5514">
        <v>35.294119999999999</v>
      </c>
      <c r="P5514">
        <v>2.1978019999999998</v>
      </c>
      <c r="Q5514">
        <v>5.9405939999999999</v>
      </c>
      <c r="R5514">
        <v>0</v>
      </c>
      <c r="S5514">
        <v>3</v>
      </c>
      <c r="T5514">
        <v>1</v>
      </c>
      <c r="U5514">
        <v>2</v>
      </c>
      <c r="V5514">
        <v>6</v>
      </c>
      <c r="W5514">
        <v>3</v>
      </c>
      <c r="X5514">
        <v>0</v>
      </c>
      <c r="Y5514">
        <v>50</v>
      </c>
      <c r="Z5514">
        <v>16.66667</v>
      </c>
      <c r="AA5514">
        <v>33.33334</v>
      </c>
      <c r="AB5514">
        <v>100</v>
      </c>
      <c r="AC5514">
        <v>50</v>
      </c>
    </row>
    <row r="5515" spans="1:29" x14ac:dyDescent="0.25">
      <c r="A5515">
        <v>2023</v>
      </c>
      <c r="B5515">
        <v>4</v>
      </c>
      <c r="C5515" t="s">
        <v>1058</v>
      </c>
      <c r="D5515" t="s">
        <v>1059</v>
      </c>
      <c r="E5515">
        <v>21</v>
      </c>
      <c r="F5515" t="s">
        <v>698</v>
      </c>
      <c r="G5515" t="s">
        <v>699</v>
      </c>
      <c r="H5515">
        <v>344</v>
      </c>
      <c r="I5515" t="s">
        <v>700</v>
      </c>
      <c r="J5515" t="s">
        <v>701</v>
      </c>
      <c r="K5515">
        <v>4</v>
      </c>
      <c r="L5515">
        <v>40</v>
      </c>
      <c r="M5515">
        <v>10</v>
      </c>
      <c r="N5515">
        <v>0.67704810000000004</v>
      </c>
      <c r="O5515">
        <v>76.923079999999999</v>
      </c>
      <c r="P5515">
        <v>4.5871560000000002</v>
      </c>
      <c r="Q5515">
        <v>15.38462</v>
      </c>
      <c r="R5515">
        <v>0</v>
      </c>
      <c r="S5515">
        <v>2</v>
      </c>
      <c r="T5515">
        <v>6</v>
      </c>
      <c r="U5515">
        <v>2</v>
      </c>
      <c r="V5515">
        <v>10</v>
      </c>
      <c r="W5515">
        <v>8</v>
      </c>
      <c r="X5515">
        <v>0</v>
      </c>
      <c r="Y5515">
        <v>20</v>
      </c>
      <c r="Z5515">
        <v>60</v>
      </c>
      <c r="AA5515">
        <v>20</v>
      </c>
      <c r="AB5515">
        <v>100</v>
      </c>
      <c r="AC5515">
        <v>80</v>
      </c>
    </row>
    <row r="5516" spans="1:29" x14ac:dyDescent="0.25">
      <c r="A5516">
        <v>2023</v>
      </c>
      <c r="B5516">
        <v>4</v>
      </c>
      <c r="C5516" t="s">
        <v>1058</v>
      </c>
      <c r="D5516" t="s">
        <v>1059</v>
      </c>
      <c r="E5516">
        <v>21</v>
      </c>
      <c r="F5516" t="s">
        <v>698</v>
      </c>
      <c r="G5516" t="s">
        <v>699</v>
      </c>
      <c r="H5516">
        <v>345</v>
      </c>
      <c r="I5516" t="s">
        <v>702</v>
      </c>
      <c r="J5516" t="s">
        <v>703</v>
      </c>
      <c r="K5516">
        <v>3</v>
      </c>
      <c r="L5516">
        <v>6</v>
      </c>
      <c r="M5516">
        <v>2</v>
      </c>
      <c r="N5516">
        <v>0.13540959999999999</v>
      </c>
      <c r="O5516">
        <v>15.38462</v>
      </c>
      <c r="P5516">
        <v>0.9174312</v>
      </c>
      <c r="Q5516">
        <v>3.1746029999999998</v>
      </c>
      <c r="R5516">
        <v>0</v>
      </c>
      <c r="S5516">
        <v>2</v>
      </c>
      <c r="T5516">
        <v>0</v>
      </c>
      <c r="U5516">
        <v>0</v>
      </c>
      <c r="V5516">
        <v>2</v>
      </c>
      <c r="W5516">
        <v>0</v>
      </c>
      <c r="X5516">
        <v>0</v>
      </c>
      <c r="Y5516">
        <v>100</v>
      </c>
      <c r="Z5516">
        <v>0</v>
      </c>
      <c r="AA5516">
        <v>0</v>
      </c>
      <c r="AB5516">
        <v>100</v>
      </c>
      <c r="AC5516">
        <v>0</v>
      </c>
    </row>
    <row r="5517" spans="1:29" x14ac:dyDescent="0.25">
      <c r="A5517">
        <v>2023</v>
      </c>
      <c r="B5517">
        <v>4</v>
      </c>
      <c r="C5517" t="s">
        <v>1058</v>
      </c>
      <c r="D5517" t="s">
        <v>1059</v>
      </c>
      <c r="E5517">
        <v>21</v>
      </c>
      <c r="F5517" t="s">
        <v>698</v>
      </c>
      <c r="G5517" t="s">
        <v>699</v>
      </c>
      <c r="H5517">
        <v>356</v>
      </c>
      <c r="I5517" t="s">
        <v>722</v>
      </c>
      <c r="J5517" t="s">
        <v>723</v>
      </c>
      <c r="K5517">
        <v>5</v>
      </c>
      <c r="L5517">
        <v>5</v>
      </c>
      <c r="M5517">
        <v>1</v>
      </c>
      <c r="N5517">
        <v>6.7704799999999996E-2</v>
      </c>
      <c r="O5517">
        <v>7.6923079999999997</v>
      </c>
      <c r="P5517">
        <v>0.4587156</v>
      </c>
      <c r="Q5517">
        <v>16.66667</v>
      </c>
      <c r="R5517">
        <v>0</v>
      </c>
      <c r="S5517">
        <v>0</v>
      </c>
      <c r="T5517">
        <v>0</v>
      </c>
      <c r="U5517">
        <v>1</v>
      </c>
      <c r="V5517">
        <v>1</v>
      </c>
      <c r="W5517">
        <v>1</v>
      </c>
      <c r="X5517">
        <v>0</v>
      </c>
      <c r="Y5517">
        <v>0</v>
      </c>
      <c r="Z5517">
        <v>0</v>
      </c>
      <c r="AA5517">
        <v>100</v>
      </c>
      <c r="AB5517">
        <v>100</v>
      </c>
      <c r="AC5517">
        <v>100</v>
      </c>
    </row>
    <row r="5518" spans="1:29" x14ac:dyDescent="0.25">
      <c r="A5518">
        <v>2023</v>
      </c>
      <c r="B5518">
        <v>4</v>
      </c>
      <c r="C5518" t="s">
        <v>1058</v>
      </c>
      <c r="D5518" t="s">
        <v>1059</v>
      </c>
      <c r="E5518">
        <v>22</v>
      </c>
      <c r="F5518" t="s">
        <v>730</v>
      </c>
      <c r="G5518" t="s">
        <v>731</v>
      </c>
      <c r="H5518">
        <v>150</v>
      </c>
      <c r="I5518" t="s">
        <v>732</v>
      </c>
      <c r="J5518" t="s">
        <v>733</v>
      </c>
      <c r="K5518">
        <v>4.2</v>
      </c>
      <c r="L5518">
        <v>21</v>
      </c>
      <c r="M5518">
        <v>5</v>
      </c>
      <c r="N5518">
        <v>0.33852399999999999</v>
      </c>
      <c r="O5518">
        <v>41.66666</v>
      </c>
      <c r="P5518">
        <v>3.4965030000000001</v>
      </c>
      <c r="Q5518">
        <v>10.41667</v>
      </c>
      <c r="R5518">
        <v>0</v>
      </c>
      <c r="S5518">
        <v>0</v>
      </c>
      <c r="T5518">
        <v>4</v>
      </c>
      <c r="U5518">
        <v>1</v>
      </c>
      <c r="V5518">
        <v>5</v>
      </c>
      <c r="W5518">
        <v>5</v>
      </c>
      <c r="X5518">
        <v>0</v>
      </c>
      <c r="Y5518">
        <v>0</v>
      </c>
      <c r="Z5518">
        <v>80</v>
      </c>
      <c r="AA5518">
        <v>20</v>
      </c>
      <c r="AB5518">
        <v>100</v>
      </c>
      <c r="AC5518">
        <v>100</v>
      </c>
    </row>
    <row r="5519" spans="1:29" x14ac:dyDescent="0.25">
      <c r="A5519">
        <v>2023</v>
      </c>
      <c r="B5519">
        <v>4</v>
      </c>
      <c r="C5519" t="s">
        <v>1058</v>
      </c>
      <c r="D5519" t="s">
        <v>1059</v>
      </c>
      <c r="E5519">
        <v>22</v>
      </c>
      <c r="F5519" t="s">
        <v>730</v>
      </c>
      <c r="G5519" t="s">
        <v>731</v>
      </c>
      <c r="H5519">
        <v>154</v>
      </c>
      <c r="I5519" t="s">
        <v>740</v>
      </c>
      <c r="J5519" t="s">
        <v>741</v>
      </c>
      <c r="K5519">
        <v>3.5</v>
      </c>
      <c r="L5519">
        <v>21</v>
      </c>
      <c r="M5519">
        <v>6</v>
      </c>
      <c r="N5519">
        <v>0.4062288</v>
      </c>
      <c r="O5519">
        <v>50</v>
      </c>
      <c r="P5519">
        <v>4.1958039999999999</v>
      </c>
      <c r="Q5519">
        <v>21.428570000000001</v>
      </c>
      <c r="R5519">
        <v>0</v>
      </c>
      <c r="S5519">
        <v>3</v>
      </c>
      <c r="T5519">
        <v>3</v>
      </c>
      <c r="U5519">
        <v>0</v>
      </c>
      <c r="V5519">
        <v>6</v>
      </c>
      <c r="W5519">
        <v>3</v>
      </c>
      <c r="X5519">
        <v>0</v>
      </c>
      <c r="Y5519">
        <v>50</v>
      </c>
      <c r="Z5519">
        <v>50</v>
      </c>
      <c r="AA5519">
        <v>0</v>
      </c>
      <c r="AB5519">
        <v>100</v>
      </c>
      <c r="AC5519">
        <v>50</v>
      </c>
    </row>
    <row r="5520" spans="1:29" x14ac:dyDescent="0.25">
      <c r="A5520">
        <v>2023</v>
      </c>
      <c r="B5520">
        <v>4</v>
      </c>
      <c r="C5520" t="s">
        <v>1058</v>
      </c>
      <c r="D5520" t="s">
        <v>1059</v>
      </c>
      <c r="E5520">
        <v>22</v>
      </c>
      <c r="F5520" t="s">
        <v>730</v>
      </c>
      <c r="G5520" t="s">
        <v>731</v>
      </c>
      <c r="H5520">
        <v>155</v>
      </c>
      <c r="I5520" t="s">
        <v>742</v>
      </c>
      <c r="J5520" t="s">
        <v>743</v>
      </c>
      <c r="K5520">
        <v>5</v>
      </c>
      <c r="L5520">
        <v>5</v>
      </c>
      <c r="M5520">
        <v>1</v>
      </c>
      <c r="N5520">
        <v>6.7704799999999996E-2</v>
      </c>
      <c r="O5520">
        <v>8.3333340000000007</v>
      </c>
      <c r="P5520">
        <v>0.6993007</v>
      </c>
      <c r="Q5520">
        <v>6.25</v>
      </c>
      <c r="R5520">
        <v>0</v>
      </c>
      <c r="S5520">
        <v>0</v>
      </c>
      <c r="T5520">
        <v>0</v>
      </c>
      <c r="U5520">
        <v>1</v>
      </c>
      <c r="V5520">
        <v>1</v>
      </c>
      <c r="W5520">
        <v>1</v>
      </c>
      <c r="X5520">
        <v>0</v>
      </c>
      <c r="Y5520">
        <v>0</v>
      </c>
      <c r="Z5520">
        <v>0</v>
      </c>
      <c r="AA5520">
        <v>100</v>
      </c>
      <c r="AB5520">
        <v>100</v>
      </c>
      <c r="AC5520">
        <v>100</v>
      </c>
    </row>
    <row r="5521" spans="1:29" x14ac:dyDescent="0.25">
      <c r="A5521">
        <v>2023</v>
      </c>
      <c r="B5521">
        <v>4</v>
      </c>
      <c r="C5521" t="s">
        <v>1058</v>
      </c>
      <c r="D5521" t="s">
        <v>1059</v>
      </c>
      <c r="E5521">
        <v>23</v>
      </c>
      <c r="F5521" t="s">
        <v>748</v>
      </c>
      <c r="G5521" t="s">
        <v>749</v>
      </c>
      <c r="H5521">
        <v>257</v>
      </c>
      <c r="I5521" t="s">
        <v>750</v>
      </c>
      <c r="J5521" t="s">
        <v>751</v>
      </c>
      <c r="K5521">
        <v>3</v>
      </c>
      <c r="L5521">
        <v>3</v>
      </c>
      <c r="M5521">
        <v>1</v>
      </c>
      <c r="N5521">
        <v>6.7704799999999996E-2</v>
      </c>
      <c r="O5521">
        <v>3.225806</v>
      </c>
      <c r="P5521">
        <v>0.2024292</v>
      </c>
      <c r="Q5521">
        <v>2.2222219999999999</v>
      </c>
      <c r="R5521">
        <v>0</v>
      </c>
      <c r="S5521">
        <v>1</v>
      </c>
      <c r="T5521">
        <v>0</v>
      </c>
      <c r="U5521">
        <v>0</v>
      </c>
      <c r="V5521">
        <v>1</v>
      </c>
      <c r="W5521">
        <v>0</v>
      </c>
      <c r="X5521">
        <v>0</v>
      </c>
      <c r="Y5521">
        <v>100</v>
      </c>
      <c r="Z5521">
        <v>0</v>
      </c>
      <c r="AA5521">
        <v>0</v>
      </c>
      <c r="AB5521">
        <v>100</v>
      </c>
      <c r="AC5521">
        <v>0</v>
      </c>
    </row>
    <row r="5522" spans="1:29" x14ac:dyDescent="0.25">
      <c r="A5522">
        <v>2023</v>
      </c>
      <c r="B5522">
        <v>4</v>
      </c>
      <c r="C5522" t="s">
        <v>1058</v>
      </c>
      <c r="D5522" t="s">
        <v>1059</v>
      </c>
      <c r="E5522">
        <v>23</v>
      </c>
      <c r="F5522" t="s">
        <v>748</v>
      </c>
      <c r="G5522" t="s">
        <v>749</v>
      </c>
      <c r="H5522">
        <v>258</v>
      </c>
      <c r="I5522" t="s">
        <v>752</v>
      </c>
      <c r="J5522" t="s">
        <v>753</v>
      </c>
      <c r="K5522">
        <v>3.75</v>
      </c>
      <c r="L5522">
        <v>15</v>
      </c>
      <c r="M5522">
        <v>4</v>
      </c>
      <c r="N5522">
        <v>0.27081919999999998</v>
      </c>
      <c r="O5522">
        <v>12.903219999999999</v>
      </c>
      <c r="P5522">
        <v>0.80971660000000001</v>
      </c>
      <c r="Q5522">
        <v>4</v>
      </c>
      <c r="R5522">
        <v>0</v>
      </c>
      <c r="S5522">
        <v>2</v>
      </c>
      <c r="T5522">
        <v>1</v>
      </c>
      <c r="U5522">
        <v>1</v>
      </c>
      <c r="V5522">
        <v>4</v>
      </c>
      <c r="W5522">
        <v>2</v>
      </c>
      <c r="X5522">
        <v>0</v>
      </c>
      <c r="Y5522">
        <v>50</v>
      </c>
      <c r="Z5522">
        <v>25</v>
      </c>
      <c r="AA5522">
        <v>25</v>
      </c>
      <c r="AB5522">
        <v>100</v>
      </c>
      <c r="AC5522">
        <v>50</v>
      </c>
    </row>
    <row r="5523" spans="1:29" x14ac:dyDescent="0.25">
      <c r="A5523">
        <v>2023</v>
      </c>
      <c r="B5523">
        <v>4</v>
      </c>
      <c r="C5523" t="s">
        <v>1058</v>
      </c>
      <c r="D5523" t="s">
        <v>1059</v>
      </c>
      <c r="E5523">
        <v>23</v>
      </c>
      <c r="F5523" t="s">
        <v>748</v>
      </c>
      <c r="G5523" t="s">
        <v>749</v>
      </c>
      <c r="H5523">
        <v>259</v>
      </c>
      <c r="I5523" t="s">
        <v>754</v>
      </c>
      <c r="J5523" t="s">
        <v>755</v>
      </c>
      <c r="K5523">
        <v>3.2222222222222201</v>
      </c>
      <c r="L5523">
        <v>29</v>
      </c>
      <c r="M5523">
        <v>9</v>
      </c>
      <c r="N5523">
        <v>0.60934330000000003</v>
      </c>
      <c r="O5523">
        <v>29.032260000000001</v>
      </c>
      <c r="P5523">
        <v>1.8218620000000001</v>
      </c>
      <c r="Q5523">
        <v>13.043480000000001</v>
      </c>
      <c r="R5523">
        <v>0</v>
      </c>
      <c r="S5523">
        <v>7</v>
      </c>
      <c r="T5523">
        <v>2</v>
      </c>
      <c r="U5523">
        <v>0</v>
      </c>
      <c r="V5523">
        <v>9</v>
      </c>
      <c r="W5523">
        <v>2</v>
      </c>
      <c r="X5523">
        <v>0</v>
      </c>
      <c r="Y5523">
        <v>77.777780000000007</v>
      </c>
      <c r="Z5523">
        <v>22.22222</v>
      </c>
      <c r="AA5523">
        <v>0</v>
      </c>
      <c r="AB5523">
        <v>100</v>
      </c>
      <c r="AC5523">
        <v>22.22222</v>
      </c>
    </row>
    <row r="5524" spans="1:29" x14ac:dyDescent="0.25">
      <c r="A5524">
        <v>2023</v>
      </c>
      <c r="B5524">
        <v>4</v>
      </c>
      <c r="C5524" t="s">
        <v>1058</v>
      </c>
      <c r="D5524" t="s">
        <v>1059</v>
      </c>
      <c r="E5524">
        <v>23</v>
      </c>
      <c r="F5524" t="s">
        <v>748</v>
      </c>
      <c r="G5524" t="s">
        <v>749</v>
      </c>
      <c r="H5524">
        <v>261</v>
      </c>
      <c r="I5524" t="s">
        <v>758</v>
      </c>
      <c r="J5524" t="s">
        <v>759</v>
      </c>
      <c r="K5524">
        <v>3.4285714285714302</v>
      </c>
      <c r="L5524">
        <v>24</v>
      </c>
      <c r="M5524">
        <v>7</v>
      </c>
      <c r="N5524">
        <v>0.47393370000000001</v>
      </c>
      <c r="O5524">
        <v>22.580639999999999</v>
      </c>
      <c r="P5524">
        <v>1.4170039999999999</v>
      </c>
      <c r="Q5524">
        <v>8.0459779999999999</v>
      </c>
      <c r="R5524">
        <v>0</v>
      </c>
      <c r="S5524">
        <v>5</v>
      </c>
      <c r="T5524">
        <v>1</v>
      </c>
      <c r="U5524">
        <v>1</v>
      </c>
      <c r="V5524">
        <v>7</v>
      </c>
      <c r="W5524">
        <v>2</v>
      </c>
      <c r="X5524">
        <v>0</v>
      </c>
      <c r="Y5524">
        <v>71.428569999999993</v>
      </c>
      <c r="Z5524">
        <v>14.28572</v>
      </c>
      <c r="AA5524">
        <v>14.28572</v>
      </c>
      <c r="AB5524">
        <v>100</v>
      </c>
      <c r="AC5524">
        <v>28.571429999999999</v>
      </c>
    </row>
    <row r="5525" spans="1:29" x14ac:dyDescent="0.25">
      <c r="A5525">
        <v>2023</v>
      </c>
      <c r="B5525">
        <v>4</v>
      </c>
      <c r="C5525" t="s">
        <v>1058</v>
      </c>
      <c r="D5525" t="s">
        <v>1059</v>
      </c>
      <c r="E5525">
        <v>23</v>
      </c>
      <c r="F5525" t="s">
        <v>748</v>
      </c>
      <c r="G5525" t="s">
        <v>749</v>
      </c>
      <c r="H5525">
        <v>263</v>
      </c>
      <c r="I5525" t="s">
        <v>762</v>
      </c>
      <c r="J5525" t="s">
        <v>763</v>
      </c>
      <c r="K5525">
        <v>3</v>
      </c>
      <c r="L5525">
        <v>18</v>
      </c>
      <c r="M5525">
        <v>6</v>
      </c>
      <c r="N5525">
        <v>0.4062288</v>
      </c>
      <c r="O5525">
        <v>19.354839999999999</v>
      </c>
      <c r="P5525">
        <v>1.214575</v>
      </c>
      <c r="Q5525">
        <v>9.523809</v>
      </c>
      <c r="R5525">
        <v>1</v>
      </c>
      <c r="S5525">
        <v>4</v>
      </c>
      <c r="T5525">
        <v>1</v>
      </c>
      <c r="U5525">
        <v>0</v>
      </c>
      <c r="V5525">
        <v>5</v>
      </c>
      <c r="W5525">
        <v>1</v>
      </c>
      <c r="X5525">
        <v>16.66667</v>
      </c>
      <c r="Y5525">
        <v>66.666669999999996</v>
      </c>
      <c r="Z5525">
        <v>16.66667</v>
      </c>
      <c r="AA5525">
        <v>0</v>
      </c>
      <c r="AB5525">
        <v>83.333330000000004</v>
      </c>
      <c r="AC5525">
        <v>16.66667</v>
      </c>
    </row>
    <row r="5526" spans="1:29" x14ac:dyDescent="0.25">
      <c r="A5526">
        <v>2023</v>
      </c>
      <c r="B5526">
        <v>4</v>
      </c>
      <c r="C5526" t="s">
        <v>1058</v>
      </c>
      <c r="D5526" t="s">
        <v>1059</v>
      </c>
      <c r="E5526">
        <v>23</v>
      </c>
      <c r="F5526" t="s">
        <v>748</v>
      </c>
      <c r="G5526" t="s">
        <v>749</v>
      </c>
      <c r="H5526">
        <v>265</v>
      </c>
      <c r="I5526" t="s">
        <v>764</v>
      </c>
      <c r="J5526" t="s">
        <v>765</v>
      </c>
      <c r="K5526">
        <v>3.5</v>
      </c>
      <c r="L5526">
        <v>14</v>
      </c>
      <c r="M5526">
        <v>4</v>
      </c>
      <c r="N5526">
        <v>0.27081919999999998</v>
      </c>
      <c r="O5526">
        <v>12.903219999999999</v>
      </c>
      <c r="P5526">
        <v>0.80971660000000001</v>
      </c>
      <c r="Q5526">
        <v>9.0909089999999999</v>
      </c>
      <c r="R5526">
        <v>0</v>
      </c>
      <c r="S5526">
        <v>2</v>
      </c>
      <c r="T5526">
        <v>2</v>
      </c>
      <c r="U5526">
        <v>0</v>
      </c>
      <c r="V5526">
        <v>4</v>
      </c>
      <c r="W5526">
        <v>2</v>
      </c>
      <c r="X5526">
        <v>0</v>
      </c>
      <c r="Y5526">
        <v>50</v>
      </c>
      <c r="Z5526">
        <v>50</v>
      </c>
      <c r="AA5526">
        <v>0</v>
      </c>
      <c r="AB5526">
        <v>100</v>
      </c>
      <c r="AC5526">
        <v>50</v>
      </c>
    </row>
    <row r="5527" spans="1:29" x14ac:dyDescent="0.25">
      <c r="A5527">
        <v>2023</v>
      </c>
      <c r="B5527">
        <v>4</v>
      </c>
      <c r="C5527" t="s">
        <v>1058</v>
      </c>
      <c r="D5527" t="s">
        <v>1059</v>
      </c>
      <c r="E5527">
        <v>24</v>
      </c>
      <c r="F5527" t="s">
        <v>768</v>
      </c>
      <c r="G5527" t="s">
        <v>769</v>
      </c>
      <c r="H5527">
        <v>94</v>
      </c>
      <c r="I5527" t="s">
        <v>770</v>
      </c>
      <c r="J5527" t="s">
        <v>771</v>
      </c>
      <c r="K5527">
        <v>4.3333333333333304</v>
      </c>
      <c r="L5527">
        <v>13</v>
      </c>
      <c r="M5527">
        <v>3</v>
      </c>
      <c r="N5527">
        <v>0.2031144</v>
      </c>
      <c r="O5527">
        <v>3.0927829999999998</v>
      </c>
      <c r="P5527">
        <v>0.2347418</v>
      </c>
      <c r="Q5527">
        <v>5.2631579999999998</v>
      </c>
      <c r="R5527">
        <v>0</v>
      </c>
      <c r="S5527">
        <v>0</v>
      </c>
      <c r="T5527">
        <v>2</v>
      </c>
      <c r="U5527">
        <v>1</v>
      </c>
      <c r="V5527">
        <v>3</v>
      </c>
      <c r="W5527">
        <v>3</v>
      </c>
      <c r="X5527">
        <v>0</v>
      </c>
      <c r="Y5527">
        <v>0</v>
      </c>
      <c r="Z5527">
        <v>66.666669999999996</v>
      </c>
      <c r="AA5527">
        <v>33.33334</v>
      </c>
      <c r="AB5527">
        <v>100</v>
      </c>
      <c r="AC5527">
        <v>100</v>
      </c>
    </row>
    <row r="5528" spans="1:29" x14ac:dyDescent="0.25">
      <c r="A5528">
        <v>2023</v>
      </c>
      <c r="B5528">
        <v>4</v>
      </c>
      <c r="C5528" t="s">
        <v>1058</v>
      </c>
      <c r="D5528" t="s">
        <v>1059</v>
      </c>
      <c r="E5528">
        <v>24</v>
      </c>
      <c r="F5528" t="s">
        <v>768</v>
      </c>
      <c r="G5528" t="s">
        <v>769</v>
      </c>
      <c r="H5528">
        <v>95</v>
      </c>
      <c r="I5528" t="s">
        <v>772</v>
      </c>
      <c r="J5528" t="s">
        <v>773</v>
      </c>
      <c r="K5528">
        <v>3</v>
      </c>
      <c r="L5528">
        <v>3</v>
      </c>
      <c r="M5528">
        <v>1</v>
      </c>
      <c r="N5528">
        <v>6.7704799999999996E-2</v>
      </c>
      <c r="O5528">
        <v>1.0309280000000001</v>
      </c>
      <c r="P5528">
        <v>7.8247259999999999E-2</v>
      </c>
      <c r="Q5528">
        <v>2.2727270000000002</v>
      </c>
      <c r="R5528">
        <v>0</v>
      </c>
      <c r="S5528">
        <v>1</v>
      </c>
      <c r="T5528">
        <v>0</v>
      </c>
      <c r="U5528">
        <v>0</v>
      </c>
      <c r="V5528">
        <v>1</v>
      </c>
      <c r="W5528">
        <v>0</v>
      </c>
      <c r="X5528">
        <v>0</v>
      </c>
      <c r="Y5528">
        <v>100</v>
      </c>
      <c r="Z5528">
        <v>0</v>
      </c>
      <c r="AA5528">
        <v>0</v>
      </c>
      <c r="AB5528">
        <v>100</v>
      </c>
      <c r="AC5528">
        <v>0</v>
      </c>
    </row>
    <row r="5529" spans="1:29" x14ac:dyDescent="0.25">
      <c r="A5529">
        <v>2023</v>
      </c>
      <c r="B5529">
        <v>4</v>
      </c>
      <c r="C5529" t="s">
        <v>1058</v>
      </c>
      <c r="D5529" t="s">
        <v>1059</v>
      </c>
      <c r="E5529">
        <v>24</v>
      </c>
      <c r="F5529" t="s">
        <v>768</v>
      </c>
      <c r="G5529" t="s">
        <v>769</v>
      </c>
      <c r="H5529">
        <v>96</v>
      </c>
      <c r="I5529" t="s">
        <v>774</v>
      </c>
      <c r="J5529" t="s">
        <v>775</v>
      </c>
      <c r="K5529">
        <v>3</v>
      </c>
      <c r="L5529">
        <v>6</v>
      </c>
      <c r="M5529">
        <v>2</v>
      </c>
      <c r="N5529">
        <v>0.13540959999999999</v>
      </c>
      <c r="O5529">
        <v>2.0618560000000001</v>
      </c>
      <c r="P5529">
        <v>0.15649450000000001</v>
      </c>
      <c r="Q5529">
        <v>3.508772</v>
      </c>
      <c r="R5529">
        <v>0</v>
      </c>
      <c r="S5529">
        <v>2</v>
      </c>
      <c r="T5529">
        <v>0</v>
      </c>
      <c r="U5529">
        <v>0</v>
      </c>
      <c r="V5529">
        <v>2</v>
      </c>
      <c r="W5529">
        <v>0</v>
      </c>
      <c r="X5529">
        <v>0</v>
      </c>
      <c r="Y5529">
        <v>100</v>
      </c>
      <c r="Z5529">
        <v>0</v>
      </c>
      <c r="AA5529">
        <v>0</v>
      </c>
      <c r="AB5529">
        <v>100</v>
      </c>
      <c r="AC5529">
        <v>0</v>
      </c>
    </row>
    <row r="5530" spans="1:29" x14ac:dyDescent="0.25">
      <c r="A5530">
        <v>2023</v>
      </c>
      <c r="B5530">
        <v>4</v>
      </c>
      <c r="C5530" t="s">
        <v>1058</v>
      </c>
      <c r="D5530" t="s">
        <v>1059</v>
      </c>
      <c r="E5530">
        <v>24</v>
      </c>
      <c r="F5530" t="s">
        <v>768</v>
      </c>
      <c r="G5530" t="s">
        <v>769</v>
      </c>
      <c r="H5530">
        <v>98</v>
      </c>
      <c r="I5530" t="s">
        <v>778</v>
      </c>
      <c r="J5530" t="s">
        <v>779</v>
      </c>
      <c r="K5530">
        <v>3</v>
      </c>
      <c r="L5530">
        <v>3</v>
      </c>
      <c r="M5530">
        <v>1</v>
      </c>
      <c r="N5530">
        <v>6.7704799999999996E-2</v>
      </c>
      <c r="O5530">
        <v>1.0309280000000001</v>
      </c>
      <c r="P5530">
        <v>7.8247259999999999E-2</v>
      </c>
      <c r="Q5530">
        <v>2.5641029999999998</v>
      </c>
      <c r="R5530">
        <v>0</v>
      </c>
      <c r="S5530">
        <v>1</v>
      </c>
      <c r="T5530">
        <v>0</v>
      </c>
      <c r="U5530">
        <v>0</v>
      </c>
      <c r="V5530">
        <v>1</v>
      </c>
      <c r="W5530">
        <v>0</v>
      </c>
      <c r="X5530">
        <v>0</v>
      </c>
      <c r="Y5530">
        <v>100</v>
      </c>
      <c r="Z5530">
        <v>0</v>
      </c>
      <c r="AA5530">
        <v>0</v>
      </c>
      <c r="AB5530">
        <v>100</v>
      </c>
      <c r="AC5530">
        <v>0</v>
      </c>
    </row>
    <row r="5531" spans="1:29" x14ac:dyDescent="0.25">
      <c r="A5531">
        <v>2023</v>
      </c>
      <c r="B5531">
        <v>4</v>
      </c>
      <c r="C5531" t="s">
        <v>1058</v>
      </c>
      <c r="D5531" t="s">
        <v>1059</v>
      </c>
      <c r="E5531">
        <v>24</v>
      </c>
      <c r="F5531" t="s">
        <v>768</v>
      </c>
      <c r="G5531" t="s">
        <v>769</v>
      </c>
      <c r="H5531">
        <v>99</v>
      </c>
      <c r="I5531" t="s">
        <v>780</v>
      </c>
      <c r="J5531" t="s">
        <v>781</v>
      </c>
      <c r="K5531">
        <v>4.25</v>
      </c>
      <c r="L5531">
        <v>17</v>
      </c>
      <c r="M5531">
        <v>4</v>
      </c>
      <c r="N5531">
        <v>0.27081919999999998</v>
      </c>
      <c r="O5531">
        <v>4.1237110000000001</v>
      </c>
      <c r="P5531">
        <v>0.31298910000000002</v>
      </c>
      <c r="Q5531">
        <v>8.3333340000000007</v>
      </c>
      <c r="R5531">
        <v>0</v>
      </c>
      <c r="S5531">
        <v>1</v>
      </c>
      <c r="T5531">
        <v>1</v>
      </c>
      <c r="U5531">
        <v>2</v>
      </c>
      <c r="V5531">
        <v>4</v>
      </c>
      <c r="W5531">
        <v>3</v>
      </c>
      <c r="X5531">
        <v>0</v>
      </c>
      <c r="Y5531">
        <v>25</v>
      </c>
      <c r="Z5531">
        <v>25</v>
      </c>
      <c r="AA5531">
        <v>50</v>
      </c>
      <c r="AB5531">
        <v>100</v>
      </c>
      <c r="AC5531">
        <v>75</v>
      </c>
    </row>
    <row r="5532" spans="1:29" x14ac:dyDescent="0.25">
      <c r="A5532">
        <v>2023</v>
      </c>
      <c r="B5532">
        <v>4</v>
      </c>
      <c r="C5532" t="s">
        <v>1058</v>
      </c>
      <c r="D5532" t="s">
        <v>1059</v>
      </c>
      <c r="E5532">
        <v>24</v>
      </c>
      <c r="F5532" t="s">
        <v>768</v>
      </c>
      <c r="G5532" t="s">
        <v>769</v>
      </c>
      <c r="H5532">
        <v>100</v>
      </c>
      <c r="I5532" t="s">
        <v>782</v>
      </c>
      <c r="J5532" t="s">
        <v>783</v>
      </c>
      <c r="K5532">
        <v>4.5</v>
      </c>
      <c r="L5532">
        <v>9</v>
      </c>
      <c r="M5532">
        <v>2</v>
      </c>
      <c r="N5532">
        <v>0.13540959999999999</v>
      </c>
      <c r="O5532">
        <v>2.0618560000000001</v>
      </c>
      <c r="P5532">
        <v>0.15649450000000001</v>
      </c>
      <c r="Q5532">
        <v>3.125</v>
      </c>
      <c r="R5532">
        <v>0</v>
      </c>
      <c r="S5532">
        <v>0</v>
      </c>
      <c r="T5532">
        <v>1</v>
      </c>
      <c r="U5532">
        <v>1</v>
      </c>
      <c r="V5532">
        <v>2</v>
      </c>
      <c r="W5532">
        <v>2</v>
      </c>
      <c r="X5532">
        <v>0</v>
      </c>
      <c r="Y5532">
        <v>0</v>
      </c>
      <c r="Z5532">
        <v>50</v>
      </c>
      <c r="AA5532">
        <v>50</v>
      </c>
      <c r="AB5532">
        <v>100</v>
      </c>
      <c r="AC5532">
        <v>100</v>
      </c>
    </row>
    <row r="5533" spans="1:29" x14ac:dyDescent="0.25">
      <c r="A5533">
        <v>2023</v>
      </c>
      <c r="B5533">
        <v>4</v>
      </c>
      <c r="C5533" t="s">
        <v>1058</v>
      </c>
      <c r="D5533" t="s">
        <v>1059</v>
      </c>
      <c r="E5533">
        <v>24</v>
      </c>
      <c r="F5533" t="s">
        <v>768</v>
      </c>
      <c r="G5533" t="s">
        <v>769</v>
      </c>
      <c r="H5533">
        <v>101</v>
      </c>
      <c r="I5533" t="s">
        <v>784</v>
      </c>
      <c r="J5533" t="s">
        <v>785</v>
      </c>
      <c r="K5533">
        <v>4.4210526315789496</v>
      </c>
      <c r="L5533">
        <v>84</v>
      </c>
      <c r="M5533">
        <v>19</v>
      </c>
      <c r="N5533">
        <v>1.2863910000000001</v>
      </c>
      <c r="O5533">
        <v>19.587630000000001</v>
      </c>
      <c r="P5533">
        <v>1.4866980000000001</v>
      </c>
      <c r="Q5533">
        <v>11.242599999999999</v>
      </c>
      <c r="R5533">
        <v>0</v>
      </c>
      <c r="S5533">
        <v>3</v>
      </c>
      <c r="T5533">
        <v>5</v>
      </c>
      <c r="U5533">
        <v>11</v>
      </c>
      <c r="V5533">
        <v>19</v>
      </c>
      <c r="W5533">
        <v>16</v>
      </c>
      <c r="X5533">
        <v>0</v>
      </c>
      <c r="Y5533">
        <v>15.78947</v>
      </c>
      <c r="Z5533">
        <v>26.31579</v>
      </c>
      <c r="AA5533">
        <v>57.894739999999999</v>
      </c>
      <c r="AB5533">
        <v>100</v>
      </c>
      <c r="AC5533">
        <v>84.210530000000006</v>
      </c>
    </row>
    <row r="5534" spans="1:29" x14ac:dyDescent="0.25">
      <c r="A5534">
        <v>2023</v>
      </c>
      <c r="B5534">
        <v>4</v>
      </c>
      <c r="C5534" t="s">
        <v>1058</v>
      </c>
      <c r="D5534" t="s">
        <v>1059</v>
      </c>
      <c r="E5534">
        <v>24</v>
      </c>
      <c r="F5534" t="s">
        <v>768</v>
      </c>
      <c r="G5534" t="s">
        <v>769</v>
      </c>
      <c r="H5534">
        <v>102</v>
      </c>
      <c r="I5534" t="s">
        <v>786</v>
      </c>
      <c r="J5534" t="s">
        <v>787</v>
      </c>
      <c r="K5534">
        <v>4</v>
      </c>
      <c r="L5534">
        <v>48</v>
      </c>
      <c r="M5534">
        <v>12</v>
      </c>
      <c r="N5534">
        <v>0.81245769999999995</v>
      </c>
      <c r="O5534">
        <v>12.371130000000001</v>
      </c>
      <c r="P5534">
        <v>0.9389672</v>
      </c>
      <c r="Q5534">
        <v>18.75</v>
      </c>
      <c r="R5534">
        <v>0</v>
      </c>
      <c r="S5534">
        <v>4</v>
      </c>
      <c r="T5534">
        <v>4</v>
      </c>
      <c r="U5534">
        <v>4</v>
      </c>
      <c r="V5534">
        <v>12</v>
      </c>
      <c r="W5534">
        <v>8</v>
      </c>
      <c r="X5534">
        <v>0</v>
      </c>
      <c r="Y5534">
        <v>33.33334</v>
      </c>
      <c r="Z5534">
        <v>33.33334</v>
      </c>
      <c r="AA5534">
        <v>33.33334</v>
      </c>
      <c r="AB5534">
        <v>100</v>
      </c>
      <c r="AC5534">
        <v>66.666669999999996</v>
      </c>
    </row>
    <row r="5535" spans="1:29" x14ac:dyDescent="0.25">
      <c r="A5535">
        <v>2023</v>
      </c>
      <c r="B5535">
        <v>4</v>
      </c>
      <c r="C5535" t="s">
        <v>1058</v>
      </c>
      <c r="D5535" t="s">
        <v>1059</v>
      </c>
      <c r="E5535">
        <v>24</v>
      </c>
      <c r="F5535" t="s">
        <v>768</v>
      </c>
      <c r="G5535" t="s">
        <v>769</v>
      </c>
      <c r="H5535">
        <v>103</v>
      </c>
      <c r="I5535" t="s">
        <v>788</v>
      </c>
      <c r="J5535" t="s">
        <v>789</v>
      </c>
      <c r="K5535">
        <v>4.625</v>
      </c>
      <c r="L5535">
        <v>37</v>
      </c>
      <c r="M5535">
        <v>8</v>
      </c>
      <c r="N5535">
        <v>0.54163839999999996</v>
      </c>
      <c r="O5535">
        <v>8.2474220000000003</v>
      </c>
      <c r="P5535">
        <v>0.62597809999999998</v>
      </c>
      <c r="Q5535">
        <v>8.5106380000000001</v>
      </c>
      <c r="R5535">
        <v>0</v>
      </c>
      <c r="S5535">
        <v>0</v>
      </c>
      <c r="T5535">
        <v>3</v>
      </c>
      <c r="U5535">
        <v>5</v>
      </c>
      <c r="V5535">
        <v>8</v>
      </c>
      <c r="W5535">
        <v>8</v>
      </c>
      <c r="X5535">
        <v>0</v>
      </c>
      <c r="Y5535">
        <v>0</v>
      </c>
      <c r="Z5535">
        <v>37.5</v>
      </c>
      <c r="AA5535">
        <v>62.5</v>
      </c>
      <c r="AB5535">
        <v>100</v>
      </c>
      <c r="AC5535">
        <v>100</v>
      </c>
    </row>
    <row r="5536" spans="1:29" x14ac:dyDescent="0.25">
      <c r="A5536">
        <v>2023</v>
      </c>
      <c r="B5536">
        <v>4</v>
      </c>
      <c r="C5536" t="s">
        <v>1058</v>
      </c>
      <c r="D5536" t="s">
        <v>1059</v>
      </c>
      <c r="E5536">
        <v>24</v>
      </c>
      <c r="F5536" t="s">
        <v>768</v>
      </c>
      <c r="G5536" t="s">
        <v>769</v>
      </c>
      <c r="H5536">
        <v>104</v>
      </c>
      <c r="I5536" t="s">
        <v>790</v>
      </c>
      <c r="J5536" t="s">
        <v>791</v>
      </c>
      <c r="K5536">
        <v>3.75</v>
      </c>
      <c r="L5536">
        <v>15</v>
      </c>
      <c r="M5536">
        <v>4</v>
      </c>
      <c r="N5536">
        <v>0.27081919999999998</v>
      </c>
      <c r="O5536">
        <v>4.1237110000000001</v>
      </c>
      <c r="P5536">
        <v>0.31298910000000002</v>
      </c>
      <c r="Q5536">
        <v>4.301075</v>
      </c>
      <c r="R5536">
        <v>0</v>
      </c>
      <c r="S5536">
        <v>1</v>
      </c>
      <c r="T5536">
        <v>3</v>
      </c>
      <c r="U5536">
        <v>0</v>
      </c>
      <c r="V5536">
        <v>4</v>
      </c>
      <c r="W5536">
        <v>3</v>
      </c>
      <c r="X5536">
        <v>0</v>
      </c>
      <c r="Y5536">
        <v>25</v>
      </c>
      <c r="Z5536">
        <v>75</v>
      </c>
      <c r="AA5536">
        <v>0</v>
      </c>
      <c r="AB5536">
        <v>100</v>
      </c>
      <c r="AC5536">
        <v>75</v>
      </c>
    </row>
    <row r="5537" spans="1:29" x14ac:dyDescent="0.25">
      <c r="A5537">
        <v>2023</v>
      </c>
      <c r="B5537">
        <v>4</v>
      </c>
      <c r="C5537" t="s">
        <v>1058</v>
      </c>
      <c r="D5537" t="s">
        <v>1059</v>
      </c>
      <c r="E5537">
        <v>24</v>
      </c>
      <c r="F5537" t="s">
        <v>768</v>
      </c>
      <c r="G5537" t="s">
        <v>769</v>
      </c>
      <c r="H5537">
        <v>105</v>
      </c>
      <c r="I5537" t="s">
        <v>792</v>
      </c>
      <c r="J5537" t="s">
        <v>793</v>
      </c>
      <c r="K5537">
        <v>5</v>
      </c>
      <c r="L5537">
        <v>15</v>
      </c>
      <c r="M5537">
        <v>3</v>
      </c>
      <c r="N5537">
        <v>0.2031144</v>
      </c>
      <c r="O5537">
        <v>3.0927829999999998</v>
      </c>
      <c r="P5537">
        <v>0.2347418</v>
      </c>
      <c r="Q5537">
        <v>3.125</v>
      </c>
      <c r="R5537">
        <v>0</v>
      </c>
      <c r="S5537">
        <v>0</v>
      </c>
      <c r="T5537">
        <v>0</v>
      </c>
      <c r="U5537">
        <v>3</v>
      </c>
      <c r="V5537">
        <v>3</v>
      </c>
      <c r="W5537">
        <v>3</v>
      </c>
      <c r="X5537">
        <v>0</v>
      </c>
      <c r="Y5537">
        <v>0</v>
      </c>
      <c r="Z5537">
        <v>0</v>
      </c>
      <c r="AA5537">
        <v>100</v>
      </c>
      <c r="AB5537">
        <v>100</v>
      </c>
      <c r="AC5537">
        <v>100</v>
      </c>
    </row>
    <row r="5538" spans="1:29" x14ac:dyDescent="0.25">
      <c r="A5538">
        <v>2023</v>
      </c>
      <c r="B5538">
        <v>4</v>
      </c>
      <c r="C5538" t="s">
        <v>1058</v>
      </c>
      <c r="D5538" t="s">
        <v>1059</v>
      </c>
      <c r="E5538">
        <v>24</v>
      </c>
      <c r="F5538" t="s">
        <v>768</v>
      </c>
      <c r="G5538" t="s">
        <v>769</v>
      </c>
      <c r="H5538">
        <v>107</v>
      </c>
      <c r="I5538" t="s">
        <v>794</v>
      </c>
      <c r="J5538" t="s">
        <v>795</v>
      </c>
      <c r="K5538">
        <v>3.8333333333333299</v>
      </c>
      <c r="L5538">
        <v>23</v>
      </c>
      <c r="M5538">
        <v>6</v>
      </c>
      <c r="N5538">
        <v>0.4062288</v>
      </c>
      <c r="O5538">
        <v>6.1855669999999998</v>
      </c>
      <c r="P5538">
        <v>0.4694836</v>
      </c>
      <c r="Q5538">
        <v>9.375</v>
      </c>
      <c r="R5538">
        <v>0</v>
      </c>
      <c r="S5538">
        <v>3</v>
      </c>
      <c r="T5538">
        <v>1</v>
      </c>
      <c r="U5538">
        <v>2</v>
      </c>
      <c r="V5538">
        <v>6</v>
      </c>
      <c r="W5538">
        <v>3</v>
      </c>
      <c r="X5538">
        <v>0</v>
      </c>
      <c r="Y5538">
        <v>50</v>
      </c>
      <c r="Z5538">
        <v>16.66667</v>
      </c>
      <c r="AA5538">
        <v>33.33334</v>
      </c>
      <c r="AB5538">
        <v>100</v>
      </c>
      <c r="AC5538">
        <v>50</v>
      </c>
    </row>
    <row r="5539" spans="1:29" x14ac:dyDescent="0.25">
      <c r="A5539">
        <v>2023</v>
      </c>
      <c r="B5539">
        <v>4</v>
      </c>
      <c r="C5539" t="s">
        <v>1058</v>
      </c>
      <c r="D5539" t="s">
        <v>1059</v>
      </c>
      <c r="E5539">
        <v>24</v>
      </c>
      <c r="F5539" t="s">
        <v>768</v>
      </c>
      <c r="G5539" t="s">
        <v>769</v>
      </c>
      <c r="H5539">
        <v>110</v>
      </c>
      <c r="I5539" t="s">
        <v>798</v>
      </c>
      <c r="J5539" t="s">
        <v>799</v>
      </c>
      <c r="K5539">
        <v>4</v>
      </c>
      <c r="L5539">
        <v>16</v>
      </c>
      <c r="M5539">
        <v>4</v>
      </c>
      <c r="N5539">
        <v>0.27081919999999998</v>
      </c>
      <c r="O5539">
        <v>4.1237110000000001</v>
      </c>
      <c r="P5539">
        <v>0.31298910000000002</v>
      </c>
      <c r="Q5539">
        <v>8</v>
      </c>
      <c r="R5539">
        <v>0</v>
      </c>
      <c r="S5539">
        <v>1</v>
      </c>
      <c r="T5539">
        <v>2</v>
      </c>
      <c r="U5539">
        <v>1</v>
      </c>
      <c r="V5539">
        <v>4</v>
      </c>
      <c r="W5539">
        <v>3</v>
      </c>
      <c r="X5539">
        <v>0</v>
      </c>
      <c r="Y5539">
        <v>25</v>
      </c>
      <c r="Z5539">
        <v>50</v>
      </c>
      <c r="AA5539">
        <v>25</v>
      </c>
      <c r="AB5539">
        <v>100</v>
      </c>
      <c r="AC5539">
        <v>75</v>
      </c>
    </row>
    <row r="5540" spans="1:29" x14ac:dyDescent="0.25">
      <c r="A5540">
        <v>2023</v>
      </c>
      <c r="B5540">
        <v>4</v>
      </c>
      <c r="C5540" t="s">
        <v>1058</v>
      </c>
      <c r="D5540" t="s">
        <v>1059</v>
      </c>
      <c r="E5540">
        <v>24</v>
      </c>
      <c r="F5540" t="s">
        <v>768</v>
      </c>
      <c r="G5540" t="s">
        <v>769</v>
      </c>
      <c r="H5540">
        <v>111</v>
      </c>
      <c r="I5540" t="s">
        <v>800</v>
      </c>
      <c r="J5540" t="s">
        <v>801</v>
      </c>
      <c r="K5540">
        <v>4</v>
      </c>
      <c r="L5540">
        <v>28</v>
      </c>
      <c r="M5540">
        <v>7</v>
      </c>
      <c r="N5540">
        <v>0.47393370000000001</v>
      </c>
      <c r="O5540">
        <v>7.2164950000000001</v>
      </c>
      <c r="P5540">
        <v>0.54773079999999996</v>
      </c>
      <c r="Q5540">
        <v>11.47541</v>
      </c>
      <c r="R5540">
        <v>0</v>
      </c>
      <c r="S5540">
        <v>2</v>
      </c>
      <c r="T5540">
        <v>3</v>
      </c>
      <c r="U5540">
        <v>2</v>
      </c>
      <c r="V5540">
        <v>7</v>
      </c>
      <c r="W5540">
        <v>5</v>
      </c>
      <c r="X5540">
        <v>0</v>
      </c>
      <c r="Y5540">
        <v>28.571429999999999</v>
      </c>
      <c r="Z5540">
        <v>42.857140000000001</v>
      </c>
      <c r="AA5540">
        <v>28.571429999999999</v>
      </c>
      <c r="AB5540">
        <v>100</v>
      </c>
      <c r="AC5540">
        <v>71.428569999999993</v>
      </c>
    </row>
    <row r="5541" spans="1:29" x14ac:dyDescent="0.25">
      <c r="A5541">
        <v>2023</v>
      </c>
      <c r="B5541">
        <v>4</v>
      </c>
      <c r="C5541" t="s">
        <v>1058</v>
      </c>
      <c r="D5541" t="s">
        <v>1059</v>
      </c>
      <c r="E5541">
        <v>24</v>
      </c>
      <c r="F5541" t="s">
        <v>768</v>
      </c>
      <c r="G5541" t="s">
        <v>769</v>
      </c>
      <c r="H5541">
        <v>113</v>
      </c>
      <c r="I5541" t="s">
        <v>802</v>
      </c>
      <c r="J5541" t="s">
        <v>803</v>
      </c>
      <c r="K5541">
        <v>4.1428571428571397</v>
      </c>
      <c r="L5541">
        <v>29</v>
      </c>
      <c r="M5541">
        <v>7</v>
      </c>
      <c r="N5541">
        <v>0.47393370000000001</v>
      </c>
      <c r="O5541">
        <v>7.2164950000000001</v>
      </c>
      <c r="P5541">
        <v>0.54773079999999996</v>
      </c>
      <c r="Q5541">
        <v>14.28572</v>
      </c>
      <c r="R5541">
        <v>0</v>
      </c>
      <c r="S5541">
        <v>2</v>
      </c>
      <c r="T5541">
        <v>2</v>
      </c>
      <c r="U5541">
        <v>3</v>
      </c>
      <c r="V5541">
        <v>7</v>
      </c>
      <c r="W5541">
        <v>5</v>
      </c>
      <c r="X5541">
        <v>0</v>
      </c>
      <c r="Y5541">
        <v>28.571429999999999</v>
      </c>
      <c r="Z5541">
        <v>28.571429999999999</v>
      </c>
      <c r="AA5541">
        <v>42.857140000000001</v>
      </c>
      <c r="AB5541">
        <v>100</v>
      </c>
      <c r="AC5541">
        <v>71.428569999999993</v>
      </c>
    </row>
    <row r="5542" spans="1:29" x14ac:dyDescent="0.25">
      <c r="A5542">
        <v>2023</v>
      </c>
      <c r="B5542">
        <v>4</v>
      </c>
      <c r="C5542" t="s">
        <v>1058</v>
      </c>
      <c r="D5542" t="s">
        <v>1059</v>
      </c>
      <c r="E5542">
        <v>24</v>
      </c>
      <c r="F5542" t="s">
        <v>768</v>
      </c>
      <c r="G5542" t="s">
        <v>769</v>
      </c>
      <c r="H5542">
        <v>116</v>
      </c>
      <c r="I5542" t="s">
        <v>804</v>
      </c>
      <c r="J5542" t="s">
        <v>805</v>
      </c>
      <c r="K5542">
        <v>4.5</v>
      </c>
      <c r="L5542">
        <v>9</v>
      </c>
      <c r="M5542">
        <v>2</v>
      </c>
      <c r="N5542">
        <v>0.13540959999999999</v>
      </c>
      <c r="O5542">
        <v>2.0618560000000001</v>
      </c>
      <c r="P5542">
        <v>0.15649450000000001</v>
      </c>
      <c r="Q5542">
        <v>25</v>
      </c>
      <c r="R5542">
        <v>0</v>
      </c>
      <c r="S5542">
        <v>0</v>
      </c>
      <c r="T5542">
        <v>1</v>
      </c>
      <c r="U5542">
        <v>1</v>
      </c>
      <c r="V5542">
        <v>2</v>
      </c>
      <c r="W5542">
        <v>2</v>
      </c>
      <c r="X5542">
        <v>0</v>
      </c>
      <c r="Y5542">
        <v>0</v>
      </c>
      <c r="Z5542">
        <v>50</v>
      </c>
      <c r="AA5542">
        <v>50</v>
      </c>
      <c r="AB5542">
        <v>100</v>
      </c>
      <c r="AC5542">
        <v>100</v>
      </c>
    </row>
    <row r="5543" spans="1:29" x14ac:dyDescent="0.25">
      <c r="A5543">
        <v>2023</v>
      </c>
      <c r="B5543">
        <v>4</v>
      </c>
      <c r="C5543" t="s">
        <v>1058</v>
      </c>
      <c r="D5543" t="s">
        <v>1059</v>
      </c>
      <c r="E5543">
        <v>24</v>
      </c>
      <c r="F5543" t="s">
        <v>768</v>
      </c>
      <c r="G5543" t="s">
        <v>769</v>
      </c>
      <c r="H5543">
        <v>386</v>
      </c>
      <c r="I5543" t="s">
        <v>806</v>
      </c>
      <c r="J5543" t="s">
        <v>807</v>
      </c>
      <c r="K5543">
        <v>3.75</v>
      </c>
      <c r="L5543">
        <v>30</v>
      </c>
      <c r="M5543">
        <v>8</v>
      </c>
      <c r="N5543">
        <v>0.54163839999999996</v>
      </c>
      <c r="O5543">
        <v>8.2474220000000003</v>
      </c>
      <c r="P5543">
        <v>0.62597809999999998</v>
      </c>
      <c r="Q5543">
        <v>9.523809</v>
      </c>
      <c r="R5543">
        <v>0</v>
      </c>
      <c r="S5543">
        <v>4</v>
      </c>
      <c r="T5543">
        <v>2</v>
      </c>
      <c r="U5543">
        <v>2</v>
      </c>
      <c r="V5543">
        <v>8</v>
      </c>
      <c r="W5543">
        <v>4</v>
      </c>
      <c r="X5543">
        <v>0</v>
      </c>
      <c r="Y5543">
        <v>50</v>
      </c>
      <c r="Z5543">
        <v>25</v>
      </c>
      <c r="AA5543">
        <v>25</v>
      </c>
      <c r="AB5543">
        <v>100</v>
      </c>
      <c r="AC5543">
        <v>50</v>
      </c>
    </row>
    <row r="5544" spans="1:29" x14ac:dyDescent="0.25">
      <c r="A5544">
        <v>2023</v>
      </c>
      <c r="B5544">
        <v>4</v>
      </c>
      <c r="C5544" t="s">
        <v>1058</v>
      </c>
      <c r="D5544" t="s">
        <v>1059</v>
      </c>
      <c r="E5544">
        <v>24</v>
      </c>
      <c r="F5544" t="s">
        <v>768</v>
      </c>
      <c r="G5544" t="s">
        <v>769</v>
      </c>
      <c r="H5544">
        <v>643</v>
      </c>
      <c r="I5544" t="s">
        <v>810</v>
      </c>
      <c r="J5544" t="s">
        <v>811</v>
      </c>
      <c r="K5544">
        <v>4.25</v>
      </c>
      <c r="L5544">
        <v>17</v>
      </c>
      <c r="M5544">
        <v>4</v>
      </c>
      <c r="N5544">
        <v>0.27081919999999998</v>
      </c>
      <c r="O5544">
        <v>4.1237110000000001</v>
      </c>
      <c r="P5544">
        <v>0.31298910000000002</v>
      </c>
      <c r="Q5544">
        <v>9.0909089999999999</v>
      </c>
      <c r="R5544">
        <v>0</v>
      </c>
      <c r="S5544">
        <v>1</v>
      </c>
      <c r="T5544">
        <v>1</v>
      </c>
      <c r="U5544">
        <v>2</v>
      </c>
      <c r="V5544">
        <v>4</v>
      </c>
      <c r="W5544">
        <v>3</v>
      </c>
      <c r="X5544">
        <v>0</v>
      </c>
      <c r="Y5544">
        <v>25</v>
      </c>
      <c r="Z5544">
        <v>25</v>
      </c>
      <c r="AA5544">
        <v>50</v>
      </c>
      <c r="AB5544">
        <v>100</v>
      </c>
      <c r="AC5544">
        <v>75</v>
      </c>
    </row>
    <row r="5545" spans="1:29" x14ac:dyDescent="0.25">
      <c r="A5545">
        <v>2023</v>
      </c>
      <c r="B5545">
        <v>4</v>
      </c>
      <c r="C5545" t="s">
        <v>1058</v>
      </c>
      <c r="D5545" t="s">
        <v>1059</v>
      </c>
      <c r="E5545">
        <v>25</v>
      </c>
      <c r="F5545" t="s">
        <v>814</v>
      </c>
      <c r="G5545" t="s">
        <v>815</v>
      </c>
      <c r="H5545">
        <v>405</v>
      </c>
      <c r="I5545" t="s">
        <v>816</v>
      </c>
      <c r="J5545" t="s">
        <v>817</v>
      </c>
      <c r="K5545">
        <v>3.375</v>
      </c>
      <c r="L5545">
        <v>27</v>
      </c>
      <c r="M5545">
        <v>8</v>
      </c>
      <c r="N5545">
        <v>0.54163839999999996</v>
      </c>
      <c r="O5545">
        <v>15.68628</v>
      </c>
      <c r="P5545">
        <v>1.454545</v>
      </c>
      <c r="Q5545">
        <v>12.307689999999999</v>
      </c>
      <c r="R5545">
        <v>0</v>
      </c>
      <c r="S5545">
        <v>5</v>
      </c>
      <c r="T5545">
        <v>3</v>
      </c>
      <c r="U5545">
        <v>0</v>
      </c>
      <c r="V5545">
        <v>8</v>
      </c>
      <c r="W5545">
        <v>3</v>
      </c>
      <c r="X5545">
        <v>0</v>
      </c>
      <c r="Y5545">
        <v>62.5</v>
      </c>
      <c r="Z5545">
        <v>37.5</v>
      </c>
      <c r="AA5545">
        <v>0</v>
      </c>
      <c r="AB5545">
        <v>100</v>
      </c>
      <c r="AC5545">
        <v>37.5</v>
      </c>
    </row>
    <row r="5546" spans="1:29" x14ac:dyDescent="0.25">
      <c r="A5546">
        <v>2023</v>
      </c>
      <c r="B5546">
        <v>4</v>
      </c>
      <c r="C5546" t="s">
        <v>1058</v>
      </c>
      <c r="D5546" t="s">
        <v>1059</v>
      </c>
      <c r="E5546">
        <v>25</v>
      </c>
      <c r="F5546" t="s">
        <v>814</v>
      </c>
      <c r="G5546" t="s">
        <v>815</v>
      </c>
      <c r="H5546">
        <v>406</v>
      </c>
      <c r="I5546" t="s">
        <v>818</v>
      </c>
      <c r="J5546" t="s">
        <v>819</v>
      </c>
      <c r="K5546">
        <v>4.5</v>
      </c>
      <c r="L5546">
        <v>9</v>
      </c>
      <c r="M5546">
        <v>2</v>
      </c>
      <c r="N5546">
        <v>0.13540959999999999</v>
      </c>
      <c r="O5546">
        <v>3.9215689999999999</v>
      </c>
      <c r="P5546">
        <v>0.36363640000000003</v>
      </c>
      <c r="Q5546">
        <v>2.7397260000000001</v>
      </c>
      <c r="R5546">
        <v>0</v>
      </c>
      <c r="S5546">
        <v>0</v>
      </c>
      <c r="T5546">
        <v>1</v>
      </c>
      <c r="U5546">
        <v>1</v>
      </c>
      <c r="V5546">
        <v>2</v>
      </c>
      <c r="W5546">
        <v>2</v>
      </c>
      <c r="X5546">
        <v>0</v>
      </c>
      <c r="Y5546">
        <v>0</v>
      </c>
      <c r="Z5546">
        <v>50</v>
      </c>
      <c r="AA5546">
        <v>50</v>
      </c>
      <c r="AB5546">
        <v>100</v>
      </c>
      <c r="AC5546">
        <v>100</v>
      </c>
    </row>
    <row r="5547" spans="1:29" x14ac:dyDescent="0.25">
      <c r="A5547">
        <v>2023</v>
      </c>
      <c r="B5547">
        <v>4</v>
      </c>
      <c r="C5547" t="s">
        <v>1058</v>
      </c>
      <c r="D5547" t="s">
        <v>1059</v>
      </c>
      <c r="E5547">
        <v>25</v>
      </c>
      <c r="F5547" t="s">
        <v>814</v>
      </c>
      <c r="G5547" t="s">
        <v>815</v>
      </c>
      <c r="H5547">
        <v>407</v>
      </c>
      <c r="I5547" t="s">
        <v>820</v>
      </c>
      <c r="J5547" t="s">
        <v>821</v>
      </c>
      <c r="K5547">
        <v>4.5</v>
      </c>
      <c r="L5547">
        <v>18</v>
      </c>
      <c r="M5547">
        <v>4</v>
      </c>
      <c r="N5547">
        <v>0.27081919999999998</v>
      </c>
      <c r="O5547">
        <v>7.8431379999999997</v>
      </c>
      <c r="P5547">
        <v>0.72727269999999999</v>
      </c>
      <c r="Q5547">
        <v>7.6923079999999997</v>
      </c>
      <c r="R5547">
        <v>0</v>
      </c>
      <c r="S5547">
        <v>0</v>
      </c>
      <c r="T5547">
        <v>2</v>
      </c>
      <c r="U5547">
        <v>2</v>
      </c>
      <c r="V5547">
        <v>4</v>
      </c>
      <c r="W5547">
        <v>4</v>
      </c>
      <c r="X5547">
        <v>0</v>
      </c>
      <c r="Y5547">
        <v>0</v>
      </c>
      <c r="Z5547">
        <v>50</v>
      </c>
      <c r="AA5547">
        <v>50</v>
      </c>
      <c r="AB5547">
        <v>100</v>
      </c>
      <c r="AC5547">
        <v>100</v>
      </c>
    </row>
    <row r="5548" spans="1:29" x14ac:dyDescent="0.25">
      <c r="A5548">
        <v>2023</v>
      </c>
      <c r="B5548">
        <v>4</v>
      </c>
      <c r="C5548" t="s">
        <v>1058</v>
      </c>
      <c r="D5548" t="s">
        <v>1059</v>
      </c>
      <c r="E5548">
        <v>25</v>
      </c>
      <c r="F5548" t="s">
        <v>814</v>
      </c>
      <c r="G5548" t="s">
        <v>815</v>
      </c>
      <c r="H5548">
        <v>408</v>
      </c>
      <c r="I5548" t="s">
        <v>822</v>
      </c>
      <c r="J5548" t="s">
        <v>823</v>
      </c>
      <c r="K5548">
        <v>4</v>
      </c>
      <c r="L5548">
        <v>36</v>
      </c>
      <c r="M5548">
        <v>9</v>
      </c>
      <c r="N5548">
        <v>0.60934330000000003</v>
      </c>
      <c r="O5548">
        <v>17.64706</v>
      </c>
      <c r="P5548">
        <v>1.6363639999999999</v>
      </c>
      <c r="Q5548">
        <v>16.36364</v>
      </c>
      <c r="R5548">
        <v>0</v>
      </c>
      <c r="S5548">
        <v>3</v>
      </c>
      <c r="T5548">
        <v>3</v>
      </c>
      <c r="U5548">
        <v>3</v>
      </c>
      <c r="V5548">
        <v>9</v>
      </c>
      <c r="W5548">
        <v>6</v>
      </c>
      <c r="X5548">
        <v>0</v>
      </c>
      <c r="Y5548">
        <v>33.33334</v>
      </c>
      <c r="Z5548">
        <v>33.33334</v>
      </c>
      <c r="AA5548">
        <v>33.33334</v>
      </c>
      <c r="AB5548">
        <v>100</v>
      </c>
      <c r="AC5548">
        <v>66.666669999999996</v>
      </c>
    </row>
    <row r="5549" spans="1:29" x14ac:dyDescent="0.25">
      <c r="A5549">
        <v>2023</v>
      </c>
      <c r="B5549">
        <v>4</v>
      </c>
      <c r="C5549" t="s">
        <v>1058</v>
      </c>
      <c r="D5549" t="s">
        <v>1059</v>
      </c>
      <c r="E5549">
        <v>25</v>
      </c>
      <c r="F5549" t="s">
        <v>814</v>
      </c>
      <c r="G5549" t="s">
        <v>815</v>
      </c>
      <c r="H5549">
        <v>410</v>
      </c>
      <c r="I5549" t="s">
        <v>826</v>
      </c>
      <c r="J5549" t="s">
        <v>827</v>
      </c>
      <c r="K5549">
        <v>3.8181818181818201</v>
      </c>
      <c r="L5549">
        <v>42</v>
      </c>
      <c r="M5549">
        <v>11</v>
      </c>
      <c r="N5549">
        <v>0.74475290000000005</v>
      </c>
      <c r="O5549">
        <v>21.568629999999999</v>
      </c>
      <c r="P5549">
        <v>2</v>
      </c>
      <c r="Q5549">
        <v>14.10256</v>
      </c>
      <c r="R5549">
        <v>0</v>
      </c>
      <c r="S5549">
        <v>5</v>
      </c>
      <c r="T5549">
        <v>3</v>
      </c>
      <c r="U5549">
        <v>3</v>
      </c>
      <c r="V5549">
        <v>11</v>
      </c>
      <c r="W5549">
        <v>6</v>
      </c>
      <c r="X5549">
        <v>0</v>
      </c>
      <c r="Y5549">
        <v>45.454549999999998</v>
      </c>
      <c r="Z5549">
        <v>27.272729999999999</v>
      </c>
      <c r="AA5549">
        <v>27.272729999999999</v>
      </c>
      <c r="AB5549">
        <v>100</v>
      </c>
      <c r="AC5549">
        <v>54.545459999999999</v>
      </c>
    </row>
    <row r="5550" spans="1:29" x14ac:dyDescent="0.25">
      <c r="A5550">
        <v>2023</v>
      </c>
      <c r="B5550">
        <v>4</v>
      </c>
      <c r="C5550" t="s">
        <v>1058</v>
      </c>
      <c r="D5550" t="s">
        <v>1059</v>
      </c>
      <c r="E5550">
        <v>25</v>
      </c>
      <c r="F5550" t="s">
        <v>814</v>
      </c>
      <c r="G5550" t="s">
        <v>815</v>
      </c>
      <c r="H5550">
        <v>411</v>
      </c>
      <c r="I5550" t="s">
        <v>828</v>
      </c>
      <c r="J5550" t="s">
        <v>829</v>
      </c>
      <c r="K5550">
        <v>3.625</v>
      </c>
      <c r="L5550">
        <v>29</v>
      </c>
      <c r="M5550">
        <v>8</v>
      </c>
      <c r="N5550">
        <v>0.54163839999999996</v>
      </c>
      <c r="O5550">
        <v>15.68628</v>
      </c>
      <c r="P5550">
        <v>1.454545</v>
      </c>
      <c r="Q5550">
        <v>10.81081</v>
      </c>
      <c r="R5550">
        <v>1</v>
      </c>
      <c r="S5550">
        <v>3</v>
      </c>
      <c r="T5550">
        <v>2</v>
      </c>
      <c r="U5550">
        <v>2</v>
      </c>
      <c r="V5550">
        <v>7</v>
      </c>
      <c r="W5550">
        <v>4</v>
      </c>
      <c r="X5550">
        <v>12.5</v>
      </c>
      <c r="Y5550">
        <v>37.5</v>
      </c>
      <c r="Z5550">
        <v>25</v>
      </c>
      <c r="AA5550">
        <v>25</v>
      </c>
      <c r="AB5550">
        <v>87.5</v>
      </c>
      <c r="AC5550">
        <v>50</v>
      </c>
    </row>
    <row r="5551" spans="1:29" x14ac:dyDescent="0.25">
      <c r="A5551">
        <v>2023</v>
      </c>
      <c r="B5551">
        <v>4</v>
      </c>
      <c r="C5551" t="s">
        <v>1058</v>
      </c>
      <c r="D5551" t="s">
        <v>1059</v>
      </c>
      <c r="E5551">
        <v>25</v>
      </c>
      <c r="F5551" t="s">
        <v>814</v>
      </c>
      <c r="G5551" t="s">
        <v>815</v>
      </c>
      <c r="H5551">
        <v>412</v>
      </c>
      <c r="I5551" t="s">
        <v>830</v>
      </c>
      <c r="J5551" t="s">
        <v>831</v>
      </c>
      <c r="K5551">
        <v>4</v>
      </c>
      <c r="L5551">
        <v>4</v>
      </c>
      <c r="M5551">
        <v>1</v>
      </c>
      <c r="N5551">
        <v>6.7704799999999996E-2</v>
      </c>
      <c r="O5551">
        <v>1.9607840000000001</v>
      </c>
      <c r="P5551">
        <v>0.18181820000000001</v>
      </c>
      <c r="Q5551">
        <v>2.4390239999999999</v>
      </c>
      <c r="R5551">
        <v>0</v>
      </c>
      <c r="S5551">
        <v>0</v>
      </c>
      <c r="T5551">
        <v>1</v>
      </c>
      <c r="U5551">
        <v>0</v>
      </c>
      <c r="V5551">
        <v>1</v>
      </c>
      <c r="W5551">
        <v>1</v>
      </c>
      <c r="X5551">
        <v>0</v>
      </c>
      <c r="Y5551">
        <v>0</v>
      </c>
      <c r="Z5551">
        <v>100</v>
      </c>
      <c r="AA5551">
        <v>0</v>
      </c>
      <c r="AB5551">
        <v>100</v>
      </c>
      <c r="AC5551">
        <v>100</v>
      </c>
    </row>
    <row r="5552" spans="1:29" x14ac:dyDescent="0.25">
      <c r="A5552">
        <v>2023</v>
      </c>
      <c r="B5552">
        <v>4</v>
      </c>
      <c r="C5552" t="s">
        <v>1058</v>
      </c>
      <c r="D5552" t="s">
        <v>1059</v>
      </c>
      <c r="E5552">
        <v>25</v>
      </c>
      <c r="F5552" t="s">
        <v>814</v>
      </c>
      <c r="G5552" t="s">
        <v>815</v>
      </c>
      <c r="H5552">
        <v>413</v>
      </c>
      <c r="I5552" t="s">
        <v>832</v>
      </c>
      <c r="J5552" t="s">
        <v>833</v>
      </c>
      <c r="K5552">
        <v>3.625</v>
      </c>
      <c r="L5552">
        <v>29</v>
      </c>
      <c r="M5552">
        <v>8</v>
      </c>
      <c r="N5552">
        <v>0.54163839999999996</v>
      </c>
      <c r="O5552">
        <v>15.68628</v>
      </c>
      <c r="P5552">
        <v>1.454545</v>
      </c>
      <c r="Q5552">
        <v>8.7912090000000003</v>
      </c>
      <c r="R5552">
        <v>0</v>
      </c>
      <c r="S5552">
        <v>3</v>
      </c>
      <c r="T5552">
        <v>5</v>
      </c>
      <c r="U5552">
        <v>0</v>
      </c>
      <c r="V5552">
        <v>8</v>
      </c>
      <c r="W5552">
        <v>5</v>
      </c>
      <c r="X5552">
        <v>0</v>
      </c>
      <c r="Y5552">
        <v>37.5</v>
      </c>
      <c r="Z5552">
        <v>62.5</v>
      </c>
      <c r="AA5552">
        <v>0</v>
      </c>
      <c r="AB5552">
        <v>100</v>
      </c>
      <c r="AC5552">
        <v>62.5</v>
      </c>
    </row>
    <row r="5553" spans="1:29" x14ac:dyDescent="0.25">
      <c r="A5553">
        <v>2023</v>
      </c>
      <c r="B5553">
        <v>4</v>
      </c>
      <c r="C5553" t="s">
        <v>1058</v>
      </c>
      <c r="D5553" t="s">
        <v>1059</v>
      </c>
      <c r="E5553">
        <v>26</v>
      </c>
      <c r="F5553" t="s">
        <v>834</v>
      </c>
      <c r="G5553" t="s">
        <v>835</v>
      </c>
      <c r="H5553">
        <v>1</v>
      </c>
      <c r="I5553" t="s">
        <v>836</v>
      </c>
      <c r="J5553" t="s">
        <v>837</v>
      </c>
      <c r="K5553">
        <v>4.3333333333333304</v>
      </c>
      <c r="L5553">
        <v>13</v>
      </c>
      <c r="M5553">
        <v>3</v>
      </c>
      <c r="N5553">
        <v>0.2031144</v>
      </c>
      <c r="O5553">
        <v>50</v>
      </c>
      <c r="P5553">
        <v>2.34375</v>
      </c>
      <c r="Q5553">
        <v>30</v>
      </c>
      <c r="R5553">
        <v>0</v>
      </c>
      <c r="S5553">
        <v>0</v>
      </c>
      <c r="T5553">
        <v>2</v>
      </c>
      <c r="U5553">
        <v>1</v>
      </c>
      <c r="V5553">
        <v>3</v>
      </c>
      <c r="W5553">
        <v>3</v>
      </c>
      <c r="X5553">
        <v>0</v>
      </c>
      <c r="Y5553">
        <v>0</v>
      </c>
      <c r="Z5553">
        <v>66.666669999999996</v>
      </c>
      <c r="AA5553">
        <v>33.33334</v>
      </c>
      <c r="AB5553">
        <v>100</v>
      </c>
      <c r="AC5553">
        <v>100</v>
      </c>
    </row>
    <row r="5554" spans="1:29" x14ac:dyDescent="0.25">
      <c r="A5554">
        <v>2023</v>
      </c>
      <c r="B5554">
        <v>4</v>
      </c>
      <c r="C5554" t="s">
        <v>1058</v>
      </c>
      <c r="D5554" t="s">
        <v>1059</v>
      </c>
      <c r="E5554">
        <v>26</v>
      </c>
      <c r="F5554" t="s">
        <v>834</v>
      </c>
      <c r="G5554" t="s">
        <v>835</v>
      </c>
      <c r="H5554">
        <v>3</v>
      </c>
      <c r="I5554" t="s">
        <v>840</v>
      </c>
      <c r="J5554" t="s">
        <v>841</v>
      </c>
      <c r="K5554">
        <v>4</v>
      </c>
      <c r="L5554">
        <v>8</v>
      </c>
      <c r="M5554">
        <v>2</v>
      </c>
      <c r="N5554">
        <v>0.13540959999999999</v>
      </c>
      <c r="O5554">
        <v>33.33334</v>
      </c>
      <c r="P5554">
        <v>1.5625</v>
      </c>
      <c r="Q5554">
        <v>5.1282050000000003</v>
      </c>
      <c r="R5554">
        <v>0</v>
      </c>
      <c r="S5554">
        <v>0</v>
      </c>
      <c r="T5554">
        <v>2</v>
      </c>
      <c r="U5554">
        <v>0</v>
      </c>
      <c r="V5554">
        <v>2</v>
      </c>
      <c r="W5554">
        <v>2</v>
      </c>
      <c r="X5554">
        <v>0</v>
      </c>
      <c r="Y5554">
        <v>0</v>
      </c>
      <c r="Z5554">
        <v>100</v>
      </c>
      <c r="AA5554">
        <v>0</v>
      </c>
      <c r="AB5554">
        <v>100</v>
      </c>
      <c r="AC5554">
        <v>100</v>
      </c>
    </row>
    <row r="5555" spans="1:29" x14ac:dyDescent="0.25">
      <c r="A5555">
        <v>2023</v>
      </c>
      <c r="B5555">
        <v>4</v>
      </c>
      <c r="C5555" t="s">
        <v>1058</v>
      </c>
      <c r="D5555" t="s">
        <v>1059</v>
      </c>
      <c r="E5555">
        <v>26</v>
      </c>
      <c r="F5555" t="s">
        <v>834</v>
      </c>
      <c r="G5555" t="s">
        <v>835</v>
      </c>
      <c r="H5555">
        <v>5</v>
      </c>
      <c r="I5555" t="s">
        <v>844</v>
      </c>
      <c r="J5555" t="s">
        <v>845</v>
      </c>
      <c r="K5555">
        <v>5</v>
      </c>
      <c r="L5555">
        <v>5</v>
      </c>
      <c r="M5555">
        <v>1</v>
      </c>
      <c r="N5555">
        <v>6.7704799999999996E-2</v>
      </c>
      <c r="O5555">
        <v>16.66667</v>
      </c>
      <c r="P5555">
        <v>0.78125</v>
      </c>
      <c r="Q5555">
        <v>1.9607840000000001</v>
      </c>
      <c r="R5555">
        <v>0</v>
      </c>
      <c r="S5555">
        <v>0</v>
      </c>
      <c r="T5555">
        <v>0</v>
      </c>
      <c r="U5555">
        <v>1</v>
      </c>
      <c r="V5555">
        <v>1</v>
      </c>
      <c r="W5555">
        <v>1</v>
      </c>
      <c r="X5555">
        <v>0</v>
      </c>
      <c r="Y5555">
        <v>0</v>
      </c>
      <c r="Z5555">
        <v>0</v>
      </c>
      <c r="AA5555">
        <v>100</v>
      </c>
      <c r="AB5555">
        <v>100</v>
      </c>
      <c r="AC5555">
        <v>100</v>
      </c>
    </row>
    <row r="5556" spans="1:29" x14ac:dyDescent="0.25">
      <c r="A5556">
        <v>2023</v>
      </c>
      <c r="B5556">
        <v>4</v>
      </c>
      <c r="C5556" t="s">
        <v>1058</v>
      </c>
      <c r="D5556" t="s">
        <v>1059</v>
      </c>
      <c r="E5556">
        <v>27</v>
      </c>
      <c r="F5556" t="s">
        <v>848</v>
      </c>
      <c r="G5556" t="s">
        <v>849</v>
      </c>
      <c r="H5556">
        <v>425</v>
      </c>
      <c r="I5556" t="s">
        <v>850</v>
      </c>
      <c r="J5556" t="s">
        <v>851</v>
      </c>
      <c r="K5556">
        <v>3.6666666666666701</v>
      </c>
      <c r="L5556">
        <v>33</v>
      </c>
      <c r="M5556">
        <v>9</v>
      </c>
      <c r="N5556">
        <v>0.60934330000000003</v>
      </c>
      <c r="O5556">
        <v>30</v>
      </c>
      <c r="P5556">
        <v>2.1582729999999999</v>
      </c>
      <c r="Q5556">
        <v>9.7826090000000008</v>
      </c>
      <c r="R5556">
        <v>0</v>
      </c>
      <c r="S5556">
        <v>4</v>
      </c>
      <c r="T5556">
        <v>4</v>
      </c>
      <c r="U5556">
        <v>1</v>
      </c>
      <c r="V5556">
        <v>9</v>
      </c>
      <c r="W5556">
        <v>5</v>
      </c>
      <c r="X5556">
        <v>0</v>
      </c>
      <c r="Y5556">
        <v>44.444450000000003</v>
      </c>
      <c r="Z5556">
        <v>44.444450000000003</v>
      </c>
      <c r="AA5556">
        <v>11.11111</v>
      </c>
      <c r="AB5556">
        <v>100</v>
      </c>
      <c r="AC5556">
        <v>55.55556</v>
      </c>
    </row>
    <row r="5557" spans="1:29" x14ac:dyDescent="0.25">
      <c r="A5557">
        <v>2023</v>
      </c>
      <c r="B5557">
        <v>4</v>
      </c>
      <c r="C5557" t="s">
        <v>1058</v>
      </c>
      <c r="D5557" t="s">
        <v>1059</v>
      </c>
      <c r="E5557">
        <v>27</v>
      </c>
      <c r="F5557" t="s">
        <v>848</v>
      </c>
      <c r="G5557" t="s">
        <v>849</v>
      </c>
      <c r="H5557">
        <v>426</v>
      </c>
      <c r="I5557" t="s">
        <v>852</v>
      </c>
      <c r="J5557" t="s">
        <v>853</v>
      </c>
      <c r="K5557">
        <v>3</v>
      </c>
      <c r="L5557">
        <v>3</v>
      </c>
      <c r="M5557">
        <v>1</v>
      </c>
      <c r="N5557">
        <v>6.7704799999999996E-2</v>
      </c>
      <c r="O5557">
        <v>3.3333330000000001</v>
      </c>
      <c r="P5557">
        <v>0.2398082</v>
      </c>
      <c r="Q5557">
        <v>3.4482759999999999</v>
      </c>
      <c r="R5557">
        <v>0</v>
      </c>
      <c r="S5557">
        <v>1</v>
      </c>
      <c r="T5557">
        <v>0</v>
      </c>
      <c r="U5557">
        <v>0</v>
      </c>
      <c r="V5557">
        <v>1</v>
      </c>
      <c r="W5557">
        <v>0</v>
      </c>
      <c r="X5557">
        <v>0</v>
      </c>
      <c r="Y5557">
        <v>100</v>
      </c>
      <c r="Z5557">
        <v>0</v>
      </c>
      <c r="AA5557">
        <v>0</v>
      </c>
      <c r="AB5557">
        <v>100</v>
      </c>
      <c r="AC5557">
        <v>0</v>
      </c>
    </row>
    <row r="5558" spans="1:29" x14ac:dyDescent="0.25">
      <c r="A5558">
        <v>2023</v>
      </c>
      <c r="B5558">
        <v>4</v>
      </c>
      <c r="C5558" t="s">
        <v>1058</v>
      </c>
      <c r="D5558" t="s">
        <v>1059</v>
      </c>
      <c r="E5558">
        <v>27</v>
      </c>
      <c r="F5558" t="s">
        <v>848</v>
      </c>
      <c r="G5558" t="s">
        <v>849</v>
      </c>
      <c r="H5558">
        <v>427</v>
      </c>
      <c r="I5558" t="s">
        <v>854</v>
      </c>
      <c r="J5558" t="s">
        <v>855</v>
      </c>
      <c r="K5558">
        <v>4</v>
      </c>
      <c r="L5558">
        <v>16</v>
      </c>
      <c r="M5558">
        <v>4</v>
      </c>
      <c r="N5558">
        <v>0.27081919999999998</v>
      </c>
      <c r="O5558">
        <v>13.33333</v>
      </c>
      <c r="P5558">
        <v>0.95923259999999999</v>
      </c>
      <c r="Q5558">
        <v>12.903219999999999</v>
      </c>
      <c r="R5558">
        <v>0</v>
      </c>
      <c r="S5558">
        <v>1</v>
      </c>
      <c r="T5558">
        <v>2</v>
      </c>
      <c r="U5558">
        <v>1</v>
      </c>
      <c r="V5558">
        <v>4</v>
      </c>
      <c r="W5558">
        <v>3</v>
      </c>
      <c r="X5558">
        <v>0</v>
      </c>
      <c r="Y5558">
        <v>25</v>
      </c>
      <c r="Z5558">
        <v>50</v>
      </c>
      <c r="AA5558">
        <v>25</v>
      </c>
      <c r="AB5558">
        <v>100</v>
      </c>
      <c r="AC5558">
        <v>75</v>
      </c>
    </row>
    <row r="5559" spans="1:29" x14ac:dyDescent="0.25">
      <c r="A5559">
        <v>2023</v>
      </c>
      <c r="B5559">
        <v>4</v>
      </c>
      <c r="C5559" t="s">
        <v>1058</v>
      </c>
      <c r="D5559" t="s">
        <v>1059</v>
      </c>
      <c r="E5559">
        <v>27</v>
      </c>
      <c r="F5559" t="s">
        <v>848</v>
      </c>
      <c r="G5559" t="s">
        <v>849</v>
      </c>
      <c r="H5559">
        <v>428</v>
      </c>
      <c r="I5559" t="s">
        <v>856</v>
      </c>
      <c r="J5559" t="s">
        <v>857</v>
      </c>
      <c r="K5559">
        <v>3</v>
      </c>
      <c r="L5559">
        <v>6</v>
      </c>
      <c r="M5559">
        <v>2</v>
      </c>
      <c r="N5559">
        <v>0.13540959999999999</v>
      </c>
      <c r="O5559">
        <v>6.6666670000000003</v>
      </c>
      <c r="P5559">
        <v>0.4796163</v>
      </c>
      <c r="Q5559">
        <v>4.444445</v>
      </c>
      <c r="R5559">
        <v>0</v>
      </c>
      <c r="S5559">
        <v>2</v>
      </c>
      <c r="T5559">
        <v>0</v>
      </c>
      <c r="U5559">
        <v>0</v>
      </c>
      <c r="V5559">
        <v>2</v>
      </c>
      <c r="W5559">
        <v>0</v>
      </c>
      <c r="X5559">
        <v>0</v>
      </c>
      <c r="Y5559">
        <v>100</v>
      </c>
      <c r="Z5559">
        <v>0</v>
      </c>
      <c r="AA5559">
        <v>0</v>
      </c>
      <c r="AB5559">
        <v>100</v>
      </c>
      <c r="AC5559">
        <v>0</v>
      </c>
    </row>
    <row r="5560" spans="1:29" x14ac:dyDescent="0.25">
      <c r="A5560">
        <v>2023</v>
      </c>
      <c r="B5560">
        <v>4</v>
      </c>
      <c r="C5560" t="s">
        <v>1058</v>
      </c>
      <c r="D5560" t="s">
        <v>1059</v>
      </c>
      <c r="E5560">
        <v>27</v>
      </c>
      <c r="F5560" t="s">
        <v>848</v>
      </c>
      <c r="G5560" t="s">
        <v>849</v>
      </c>
      <c r="H5560">
        <v>429</v>
      </c>
      <c r="I5560" t="s">
        <v>858</v>
      </c>
      <c r="J5560" t="s">
        <v>859</v>
      </c>
      <c r="K5560">
        <v>3.3333333333333299</v>
      </c>
      <c r="L5560">
        <v>10</v>
      </c>
      <c r="M5560">
        <v>3</v>
      </c>
      <c r="N5560">
        <v>0.2031144</v>
      </c>
      <c r="O5560">
        <v>10</v>
      </c>
      <c r="P5560">
        <v>0.71942450000000002</v>
      </c>
      <c r="Q5560">
        <v>6</v>
      </c>
      <c r="R5560">
        <v>0</v>
      </c>
      <c r="S5560">
        <v>2</v>
      </c>
      <c r="T5560">
        <v>1</v>
      </c>
      <c r="U5560">
        <v>0</v>
      </c>
      <c r="V5560">
        <v>3</v>
      </c>
      <c r="W5560">
        <v>1</v>
      </c>
      <c r="X5560">
        <v>0</v>
      </c>
      <c r="Y5560">
        <v>66.666669999999996</v>
      </c>
      <c r="Z5560">
        <v>33.33334</v>
      </c>
      <c r="AA5560">
        <v>0</v>
      </c>
      <c r="AB5560">
        <v>100</v>
      </c>
      <c r="AC5560">
        <v>33.33334</v>
      </c>
    </row>
    <row r="5561" spans="1:29" x14ac:dyDescent="0.25">
      <c r="A5561">
        <v>2023</v>
      </c>
      <c r="B5561">
        <v>4</v>
      </c>
      <c r="C5561" t="s">
        <v>1058</v>
      </c>
      <c r="D5561" t="s">
        <v>1059</v>
      </c>
      <c r="E5561">
        <v>27</v>
      </c>
      <c r="F5561" t="s">
        <v>848</v>
      </c>
      <c r="G5561" t="s">
        <v>849</v>
      </c>
      <c r="H5561">
        <v>430</v>
      </c>
      <c r="I5561" t="s">
        <v>860</v>
      </c>
      <c r="J5561" t="s">
        <v>861</v>
      </c>
      <c r="K5561">
        <v>4</v>
      </c>
      <c r="L5561">
        <v>16</v>
      </c>
      <c r="M5561">
        <v>4</v>
      </c>
      <c r="N5561">
        <v>0.27081919999999998</v>
      </c>
      <c r="O5561">
        <v>13.33333</v>
      </c>
      <c r="P5561">
        <v>0.95923259999999999</v>
      </c>
      <c r="Q5561">
        <v>5.3333329999999997</v>
      </c>
      <c r="R5561">
        <v>0</v>
      </c>
      <c r="S5561">
        <v>1</v>
      </c>
      <c r="T5561">
        <v>2</v>
      </c>
      <c r="U5561">
        <v>1</v>
      </c>
      <c r="V5561">
        <v>4</v>
      </c>
      <c r="W5561">
        <v>3</v>
      </c>
      <c r="X5561">
        <v>0</v>
      </c>
      <c r="Y5561">
        <v>25</v>
      </c>
      <c r="Z5561">
        <v>50</v>
      </c>
      <c r="AA5561">
        <v>25</v>
      </c>
      <c r="AB5561">
        <v>100</v>
      </c>
      <c r="AC5561">
        <v>75</v>
      </c>
    </row>
    <row r="5562" spans="1:29" x14ac:dyDescent="0.25">
      <c r="A5562">
        <v>2023</v>
      </c>
      <c r="B5562">
        <v>4</v>
      </c>
      <c r="C5562" t="s">
        <v>1058</v>
      </c>
      <c r="D5562" t="s">
        <v>1059</v>
      </c>
      <c r="E5562">
        <v>27</v>
      </c>
      <c r="F5562" t="s">
        <v>848</v>
      </c>
      <c r="G5562" t="s">
        <v>849</v>
      </c>
      <c r="H5562">
        <v>431</v>
      </c>
      <c r="I5562" t="s">
        <v>862</v>
      </c>
      <c r="J5562" t="s">
        <v>863</v>
      </c>
      <c r="K5562">
        <v>3</v>
      </c>
      <c r="L5562">
        <v>12</v>
      </c>
      <c r="M5562">
        <v>4</v>
      </c>
      <c r="N5562">
        <v>0.27081919999999998</v>
      </c>
      <c r="O5562">
        <v>13.33333</v>
      </c>
      <c r="P5562">
        <v>0.95923259999999999</v>
      </c>
      <c r="Q5562">
        <v>10.256410000000001</v>
      </c>
      <c r="R5562">
        <v>0</v>
      </c>
      <c r="S5562">
        <v>4</v>
      </c>
      <c r="T5562">
        <v>0</v>
      </c>
      <c r="U5562">
        <v>0</v>
      </c>
      <c r="V5562">
        <v>4</v>
      </c>
      <c r="W5562">
        <v>0</v>
      </c>
      <c r="X5562">
        <v>0</v>
      </c>
      <c r="Y5562">
        <v>100</v>
      </c>
      <c r="Z5562">
        <v>0</v>
      </c>
      <c r="AA5562">
        <v>0</v>
      </c>
      <c r="AB5562">
        <v>100</v>
      </c>
      <c r="AC5562">
        <v>0</v>
      </c>
    </row>
    <row r="5563" spans="1:29" x14ac:dyDescent="0.25">
      <c r="A5563">
        <v>2023</v>
      </c>
      <c r="B5563">
        <v>4</v>
      </c>
      <c r="C5563" t="s">
        <v>1058</v>
      </c>
      <c r="D5563" t="s">
        <v>1059</v>
      </c>
      <c r="E5563">
        <v>27</v>
      </c>
      <c r="F5563" t="s">
        <v>848</v>
      </c>
      <c r="G5563" t="s">
        <v>849</v>
      </c>
      <c r="H5563">
        <v>432</v>
      </c>
      <c r="I5563" t="s">
        <v>864</v>
      </c>
      <c r="J5563" t="s">
        <v>865</v>
      </c>
      <c r="K5563">
        <v>3</v>
      </c>
      <c r="L5563">
        <v>3</v>
      </c>
      <c r="M5563">
        <v>1</v>
      </c>
      <c r="N5563">
        <v>6.7704799999999996E-2</v>
      </c>
      <c r="O5563">
        <v>3.3333330000000001</v>
      </c>
      <c r="P5563">
        <v>0.2398082</v>
      </c>
      <c r="Q5563">
        <v>5</v>
      </c>
      <c r="R5563">
        <v>0</v>
      </c>
      <c r="S5563">
        <v>1</v>
      </c>
      <c r="T5563">
        <v>0</v>
      </c>
      <c r="U5563">
        <v>0</v>
      </c>
      <c r="V5563">
        <v>1</v>
      </c>
      <c r="W5563">
        <v>0</v>
      </c>
      <c r="X5563">
        <v>0</v>
      </c>
      <c r="Y5563">
        <v>100</v>
      </c>
      <c r="Z5563">
        <v>0</v>
      </c>
      <c r="AA5563">
        <v>0</v>
      </c>
      <c r="AB5563">
        <v>100</v>
      </c>
      <c r="AC5563">
        <v>0</v>
      </c>
    </row>
    <row r="5564" spans="1:29" x14ac:dyDescent="0.25">
      <c r="A5564">
        <v>2023</v>
      </c>
      <c r="B5564">
        <v>4</v>
      </c>
      <c r="C5564" t="s">
        <v>1058</v>
      </c>
      <c r="D5564" t="s">
        <v>1059</v>
      </c>
      <c r="E5564">
        <v>27</v>
      </c>
      <c r="F5564" t="s">
        <v>848</v>
      </c>
      <c r="G5564" t="s">
        <v>849</v>
      </c>
      <c r="H5564">
        <v>433</v>
      </c>
      <c r="I5564" t="s">
        <v>866</v>
      </c>
      <c r="J5564" t="s">
        <v>867</v>
      </c>
      <c r="K5564">
        <v>4.5</v>
      </c>
      <c r="L5564">
        <v>9</v>
      </c>
      <c r="M5564">
        <v>2</v>
      </c>
      <c r="N5564">
        <v>0.13540959999999999</v>
      </c>
      <c r="O5564">
        <v>6.6666670000000003</v>
      </c>
      <c r="P5564">
        <v>0.4796163</v>
      </c>
      <c r="Q5564">
        <v>12.5</v>
      </c>
      <c r="R5564">
        <v>0</v>
      </c>
      <c r="S5564">
        <v>0</v>
      </c>
      <c r="T5564">
        <v>1</v>
      </c>
      <c r="U5564">
        <v>1</v>
      </c>
      <c r="V5564">
        <v>2</v>
      </c>
      <c r="W5564">
        <v>2</v>
      </c>
      <c r="X5564">
        <v>0</v>
      </c>
      <c r="Y5564">
        <v>0</v>
      </c>
      <c r="Z5564">
        <v>50</v>
      </c>
      <c r="AA5564">
        <v>50</v>
      </c>
      <c r="AB5564">
        <v>100</v>
      </c>
      <c r="AC5564">
        <v>100</v>
      </c>
    </row>
    <row r="5565" spans="1:29" x14ac:dyDescent="0.25">
      <c r="A5565">
        <v>2023</v>
      </c>
      <c r="B5565">
        <v>4</v>
      </c>
      <c r="C5565" t="s">
        <v>1058</v>
      </c>
      <c r="D5565" t="s">
        <v>1059</v>
      </c>
      <c r="E5565">
        <v>28</v>
      </c>
      <c r="F5565" t="s">
        <v>874</v>
      </c>
      <c r="G5565" t="s">
        <v>875</v>
      </c>
      <c r="H5565">
        <v>360</v>
      </c>
      <c r="I5565" t="s">
        <v>876</v>
      </c>
      <c r="J5565" t="s">
        <v>877</v>
      </c>
      <c r="K5565">
        <v>3</v>
      </c>
      <c r="L5565">
        <v>6</v>
      </c>
      <c r="M5565">
        <v>2</v>
      </c>
      <c r="N5565">
        <v>0.13540959999999999</v>
      </c>
      <c r="O5565">
        <v>18.181819999999998</v>
      </c>
      <c r="P5565">
        <v>0.92592589999999997</v>
      </c>
      <c r="Q5565">
        <v>12.5</v>
      </c>
      <c r="R5565">
        <v>0</v>
      </c>
      <c r="S5565">
        <v>2</v>
      </c>
      <c r="T5565">
        <v>0</v>
      </c>
      <c r="U5565">
        <v>0</v>
      </c>
      <c r="V5565">
        <v>2</v>
      </c>
      <c r="W5565">
        <v>0</v>
      </c>
      <c r="X5565">
        <v>0</v>
      </c>
      <c r="Y5565">
        <v>100</v>
      </c>
      <c r="Z5565">
        <v>0</v>
      </c>
      <c r="AA5565">
        <v>0</v>
      </c>
      <c r="AB5565">
        <v>100</v>
      </c>
      <c r="AC5565">
        <v>0</v>
      </c>
    </row>
    <row r="5566" spans="1:29" x14ac:dyDescent="0.25">
      <c r="A5566">
        <v>2023</v>
      </c>
      <c r="B5566">
        <v>4</v>
      </c>
      <c r="C5566" t="s">
        <v>1058</v>
      </c>
      <c r="D5566" t="s">
        <v>1059</v>
      </c>
      <c r="E5566">
        <v>28</v>
      </c>
      <c r="F5566" t="s">
        <v>874</v>
      </c>
      <c r="G5566" t="s">
        <v>875</v>
      </c>
      <c r="H5566">
        <v>362</v>
      </c>
      <c r="I5566" t="s">
        <v>878</v>
      </c>
      <c r="J5566" t="s">
        <v>879</v>
      </c>
      <c r="K5566">
        <v>5</v>
      </c>
      <c r="L5566">
        <v>5</v>
      </c>
      <c r="M5566">
        <v>1</v>
      </c>
      <c r="N5566">
        <v>6.7704799999999996E-2</v>
      </c>
      <c r="O5566">
        <v>9.0909089999999999</v>
      </c>
      <c r="P5566">
        <v>0.46296300000000001</v>
      </c>
      <c r="Q5566">
        <v>5.5555560000000002</v>
      </c>
      <c r="R5566">
        <v>0</v>
      </c>
      <c r="S5566">
        <v>0</v>
      </c>
      <c r="T5566">
        <v>0</v>
      </c>
      <c r="U5566">
        <v>1</v>
      </c>
      <c r="V5566">
        <v>1</v>
      </c>
      <c r="W5566">
        <v>1</v>
      </c>
      <c r="X5566">
        <v>0</v>
      </c>
      <c r="Y5566">
        <v>0</v>
      </c>
      <c r="Z5566">
        <v>0</v>
      </c>
      <c r="AA5566">
        <v>100</v>
      </c>
      <c r="AB5566">
        <v>100</v>
      </c>
      <c r="AC5566">
        <v>100</v>
      </c>
    </row>
    <row r="5567" spans="1:29" x14ac:dyDescent="0.25">
      <c r="A5567">
        <v>2023</v>
      </c>
      <c r="B5567">
        <v>4</v>
      </c>
      <c r="C5567" t="s">
        <v>1058</v>
      </c>
      <c r="D5567" t="s">
        <v>1059</v>
      </c>
      <c r="E5567">
        <v>28</v>
      </c>
      <c r="F5567" t="s">
        <v>874</v>
      </c>
      <c r="G5567" t="s">
        <v>875</v>
      </c>
      <c r="H5567">
        <v>365</v>
      </c>
      <c r="I5567" t="s">
        <v>880</v>
      </c>
      <c r="J5567" t="s">
        <v>881</v>
      </c>
      <c r="K5567">
        <v>4</v>
      </c>
      <c r="L5567">
        <v>4</v>
      </c>
      <c r="M5567">
        <v>1</v>
      </c>
      <c r="N5567">
        <v>6.7704799999999996E-2</v>
      </c>
      <c r="O5567">
        <v>9.0909089999999999</v>
      </c>
      <c r="P5567">
        <v>0.46296300000000001</v>
      </c>
      <c r="Q5567">
        <v>4</v>
      </c>
      <c r="R5567">
        <v>0</v>
      </c>
      <c r="S5567">
        <v>0</v>
      </c>
      <c r="T5567">
        <v>1</v>
      </c>
      <c r="U5567">
        <v>0</v>
      </c>
      <c r="V5567">
        <v>1</v>
      </c>
      <c r="W5567">
        <v>1</v>
      </c>
      <c r="X5567">
        <v>0</v>
      </c>
      <c r="Y5567">
        <v>0</v>
      </c>
      <c r="Z5567">
        <v>100</v>
      </c>
      <c r="AA5567">
        <v>0</v>
      </c>
      <c r="AB5567">
        <v>100</v>
      </c>
      <c r="AC5567">
        <v>100</v>
      </c>
    </row>
    <row r="5568" spans="1:29" x14ac:dyDescent="0.25">
      <c r="A5568">
        <v>2023</v>
      </c>
      <c r="B5568">
        <v>4</v>
      </c>
      <c r="C5568" t="s">
        <v>1058</v>
      </c>
      <c r="D5568" t="s">
        <v>1059</v>
      </c>
      <c r="E5568">
        <v>28</v>
      </c>
      <c r="F5568" t="s">
        <v>874</v>
      </c>
      <c r="G5568" t="s">
        <v>875</v>
      </c>
      <c r="H5568">
        <v>366</v>
      </c>
      <c r="I5568" t="s">
        <v>882</v>
      </c>
      <c r="J5568" t="s">
        <v>883</v>
      </c>
      <c r="K5568">
        <v>3.5</v>
      </c>
      <c r="L5568">
        <v>7</v>
      </c>
      <c r="M5568">
        <v>2</v>
      </c>
      <c r="N5568">
        <v>0.13540959999999999</v>
      </c>
      <c r="O5568">
        <v>18.181819999999998</v>
      </c>
      <c r="P5568">
        <v>0.92592589999999997</v>
      </c>
      <c r="Q5568">
        <v>4.2553190000000001</v>
      </c>
      <c r="R5568">
        <v>0</v>
      </c>
      <c r="S5568">
        <v>1</v>
      </c>
      <c r="T5568">
        <v>1</v>
      </c>
      <c r="U5568">
        <v>0</v>
      </c>
      <c r="V5568">
        <v>2</v>
      </c>
      <c r="W5568">
        <v>1</v>
      </c>
      <c r="X5568">
        <v>0</v>
      </c>
      <c r="Y5568">
        <v>50</v>
      </c>
      <c r="Z5568">
        <v>50</v>
      </c>
      <c r="AA5568">
        <v>0</v>
      </c>
      <c r="AB5568">
        <v>100</v>
      </c>
      <c r="AC5568">
        <v>50</v>
      </c>
    </row>
    <row r="5569" spans="1:29" x14ac:dyDescent="0.25">
      <c r="A5569">
        <v>2023</v>
      </c>
      <c r="B5569">
        <v>4</v>
      </c>
      <c r="C5569" t="s">
        <v>1058</v>
      </c>
      <c r="D5569" t="s">
        <v>1059</v>
      </c>
      <c r="E5569">
        <v>28</v>
      </c>
      <c r="F5569" t="s">
        <v>874</v>
      </c>
      <c r="G5569" t="s">
        <v>875</v>
      </c>
      <c r="H5569">
        <v>794</v>
      </c>
      <c r="I5569" t="s">
        <v>896</v>
      </c>
      <c r="J5569" t="s">
        <v>897</v>
      </c>
      <c r="K5569">
        <v>3.3333333333333299</v>
      </c>
      <c r="L5569">
        <v>10</v>
      </c>
      <c r="M5569">
        <v>3</v>
      </c>
      <c r="N5569">
        <v>0.2031144</v>
      </c>
      <c r="O5569">
        <v>27.272729999999999</v>
      </c>
      <c r="P5569">
        <v>1.388889</v>
      </c>
      <c r="Q5569">
        <v>27.272729999999999</v>
      </c>
      <c r="R5569">
        <v>0</v>
      </c>
      <c r="S5569">
        <v>2</v>
      </c>
      <c r="T5569">
        <v>1</v>
      </c>
      <c r="U5569">
        <v>0</v>
      </c>
      <c r="V5569">
        <v>3</v>
      </c>
      <c r="W5569">
        <v>1</v>
      </c>
      <c r="X5569">
        <v>0</v>
      </c>
      <c r="Y5569">
        <v>66.666669999999996</v>
      </c>
      <c r="Z5569">
        <v>33.33334</v>
      </c>
      <c r="AA5569">
        <v>0</v>
      </c>
      <c r="AB5569">
        <v>100</v>
      </c>
      <c r="AC5569">
        <v>33.33334</v>
      </c>
    </row>
    <row r="5570" spans="1:29" x14ac:dyDescent="0.25">
      <c r="A5570">
        <v>2023</v>
      </c>
      <c r="B5570">
        <v>4</v>
      </c>
      <c r="C5570" t="s">
        <v>1058</v>
      </c>
      <c r="D5570" t="s">
        <v>1059</v>
      </c>
      <c r="E5570">
        <v>28</v>
      </c>
      <c r="F5570" t="s">
        <v>874</v>
      </c>
      <c r="G5570" t="s">
        <v>875</v>
      </c>
      <c r="H5570">
        <v>799</v>
      </c>
      <c r="I5570" t="s">
        <v>904</v>
      </c>
      <c r="J5570" t="s">
        <v>905</v>
      </c>
      <c r="K5570">
        <v>4</v>
      </c>
      <c r="L5570">
        <v>4</v>
      </c>
      <c r="M5570">
        <v>1</v>
      </c>
      <c r="N5570">
        <v>6.7704799999999996E-2</v>
      </c>
      <c r="O5570">
        <v>9.0909089999999999</v>
      </c>
      <c r="P5570">
        <v>0.46296300000000001</v>
      </c>
      <c r="Q5570">
        <v>7.1428580000000004</v>
      </c>
      <c r="R5570">
        <v>0</v>
      </c>
      <c r="S5570">
        <v>0</v>
      </c>
      <c r="T5570">
        <v>1</v>
      </c>
      <c r="U5570">
        <v>0</v>
      </c>
      <c r="V5570">
        <v>1</v>
      </c>
      <c r="W5570">
        <v>1</v>
      </c>
      <c r="X5570">
        <v>0</v>
      </c>
      <c r="Y5570">
        <v>0</v>
      </c>
      <c r="Z5570">
        <v>100</v>
      </c>
      <c r="AA5570">
        <v>0</v>
      </c>
      <c r="AB5570">
        <v>100</v>
      </c>
      <c r="AC5570">
        <v>100</v>
      </c>
    </row>
    <row r="5571" spans="1:29" x14ac:dyDescent="0.25">
      <c r="A5571">
        <v>2023</v>
      </c>
      <c r="B5571">
        <v>4</v>
      </c>
      <c r="C5571" t="s">
        <v>1058</v>
      </c>
      <c r="D5571" t="s">
        <v>1059</v>
      </c>
      <c r="E5571">
        <v>28</v>
      </c>
      <c r="F5571" t="s">
        <v>874</v>
      </c>
      <c r="G5571" t="s">
        <v>875</v>
      </c>
      <c r="H5571">
        <v>801</v>
      </c>
      <c r="I5571" t="s">
        <v>908</v>
      </c>
      <c r="J5571" t="s">
        <v>909</v>
      </c>
      <c r="K5571">
        <v>3</v>
      </c>
      <c r="L5571">
        <v>3</v>
      </c>
      <c r="M5571">
        <v>1</v>
      </c>
      <c r="N5571">
        <v>6.7704799999999996E-2</v>
      </c>
      <c r="O5571">
        <v>9.0909089999999999</v>
      </c>
      <c r="P5571">
        <v>0.46296300000000001</v>
      </c>
      <c r="Q5571">
        <v>7.1428580000000004</v>
      </c>
      <c r="R5571">
        <v>0</v>
      </c>
      <c r="S5571">
        <v>1</v>
      </c>
      <c r="T5571">
        <v>0</v>
      </c>
      <c r="U5571">
        <v>0</v>
      </c>
      <c r="V5571">
        <v>1</v>
      </c>
      <c r="W5571">
        <v>0</v>
      </c>
      <c r="X5571">
        <v>0</v>
      </c>
      <c r="Y5571">
        <v>100</v>
      </c>
      <c r="Z5571">
        <v>0</v>
      </c>
      <c r="AA5571">
        <v>0</v>
      </c>
      <c r="AB5571">
        <v>100</v>
      </c>
      <c r="AC5571">
        <v>0</v>
      </c>
    </row>
    <row r="5572" spans="1:29" x14ac:dyDescent="0.25">
      <c r="A5572">
        <v>2023</v>
      </c>
      <c r="B5572">
        <v>4</v>
      </c>
      <c r="C5572" t="s">
        <v>1058</v>
      </c>
      <c r="D5572" t="s">
        <v>1059</v>
      </c>
      <c r="E5572">
        <v>29</v>
      </c>
      <c r="F5572" t="s">
        <v>910</v>
      </c>
      <c r="G5572" t="s">
        <v>911</v>
      </c>
      <c r="H5572">
        <v>129</v>
      </c>
      <c r="I5572" t="s">
        <v>912</v>
      </c>
      <c r="J5572" t="s">
        <v>913</v>
      </c>
      <c r="K5572">
        <v>3.2222222222222201</v>
      </c>
      <c r="L5572">
        <v>29</v>
      </c>
      <c r="M5572">
        <v>9</v>
      </c>
      <c r="N5572">
        <v>0.60934330000000003</v>
      </c>
      <c r="O5572">
        <v>25</v>
      </c>
      <c r="P5572">
        <v>2.8846150000000002</v>
      </c>
      <c r="Q5572">
        <v>33.33334</v>
      </c>
      <c r="R5572">
        <v>0</v>
      </c>
      <c r="S5572">
        <v>7</v>
      </c>
      <c r="T5572">
        <v>2</v>
      </c>
      <c r="U5572">
        <v>0</v>
      </c>
      <c r="V5572">
        <v>9</v>
      </c>
      <c r="W5572">
        <v>2</v>
      </c>
      <c r="X5572">
        <v>0</v>
      </c>
      <c r="Y5572">
        <v>77.777780000000007</v>
      </c>
      <c r="Z5572">
        <v>22.22222</v>
      </c>
      <c r="AA5572">
        <v>0</v>
      </c>
      <c r="AB5572">
        <v>100</v>
      </c>
      <c r="AC5572">
        <v>22.22222</v>
      </c>
    </row>
    <row r="5573" spans="1:29" x14ac:dyDescent="0.25">
      <c r="A5573">
        <v>2023</v>
      </c>
      <c r="B5573">
        <v>4</v>
      </c>
      <c r="C5573" t="s">
        <v>1058</v>
      </c>
      <c r="D5573" t="s">
        <v>1059</v>
      </c>
      <c r="E5573">
        <v>29</v>
      </c>
      <c r="F5573" t="s">
        <v>910</v>
      </c>
      <c r="G5573" t="s">
        <v>911</v>
      </c>
      <c r="H5573">
        <v>130</v>
      </c>
      <c r="I5573" t="s">
        <v>914</v>
      </c>
      <c r="J5573" t="s">
        <v>915</v>
      </c>
      <c r="K5573">
        <v>4.1111111111111098</v>
      </c>
      <c r="L5573">
        <v>37</v>
      </c>
      <c r="M5573">
        <v>9</v>
      </c>
      <c r="N5573">
        <v>0.60934330000000003</v>
      </c>
      <c r="O5573">
        <v>25</v>
      </c>
      <c r="P5573">
        <v>2.8846150000000002</v>
      </c>
      <c r="Q5573">
        <v>11.3924</v>
      </c>
      <c r="R5573">
        <v>0</v>
      </c>
      <c r="S5573">
        <v>2</v>
      </c>
      <c r="T5573">
        <v>4</v>
      </c>
      <c r="U5573">
        <v>3</v>
      </c>
      <c r="V5573">
        <v>9</v>
      </c>
      <c r="W5573">
        <v>7</v>
      </c>
      <c r="X5573">
        <v>0</v>
      </c>
      <c r="Y5573">
        <v>22.22222</v>
      </c>
      <c r="Z5573">
        <v>44.444450000000003</v>
      </c>
      <c r="AA5573">
        <v>33.33334</v>
      </c>
      <c r="AB5573">
        <v>100</v>
      </c>
      <c r="AC5573">
        <v>77.777780000000007</v>
      </c>
    </row>
    <row r="5574" spans="1:29" x14ac:dyDescent="0.25">
      <c r="A5574">
        <v>2023</v>
      </c>
      <c r="B5574">
        <v>4</v>
      </c>
      <c r="C5574" t="s">
        <v>1058</v>
      </c>
      <c r="D5574" t="s">
        <v>1059</v>
      </c>
      <c r="E5574">
        <v>29</v>
      </c>
      <c r="F5574" t="s">
        <v>910</v>
      </c>
      <c r="G5574" t="s">
        <v>911</v>
      </c>
      <c r="H5574">
        <v>133</v>
      </c>
      <c r="I5574" t="s">
        <v>920</v>
      </c>
      <c r="J5574" t="s">
        <v>921</v>
      </c>
      <c r="K5574">
        <v>4</v>
      </c>
      <c r="L5574">
        <v>16</v>
      </c>
      <c r="M5574">
        <v>4</v>
      </c>
      <c r="N5574">
        <v>0.27081919999999998</v>
      </c>
      <c r="O5574">
        <v>11.11111</v>
      </c>
      <c r="P5574">
        <v>1.2820510000000001</v>
      </c>
      <c r="Q5574">
        <v>11.428570000000001</v>
      </c>
      <c r="R5574">
        <v>0</v>
      </c>
      <c r="S5574">
        <v>2</v>
      </c>
      <c r="T5574">
        <v>0</v>
      </c>
      <c r="U5574">
        <v>2</v>
      </c>
      <c r="V5574">
        <v>4</v>
      </c>
      <c r="W5574">
        <v>2</v>
      </c>
      <c r="X5574">
        <v>0</v>
      </c>
      <c r="Y5574">
        <v>50</v>
      </c>
      <c r="Z5574">
        <v>0</v>
      </c>
      <c r="AA5574">
        <v>50</v>
      </c>
      <c r="AB5574">
        <v>100</v>
      </c>
      <c r="AC5574">
        <v>50</v>
      </c>
    </row>
    <row r="5575" spans="1:29" x14ac:dyDescent="0.25">
      <c r="A5575">
        <v>2023</v>
      </c>
      <c r="B5575">
        <v>4</v>
      </c>
      <c r="C5575" t="s">
        <v>1058</v>
      </c>
      <c r="D5575" t="s">
        <v>1059</v>
      </c>
      <c r="E5575">
        <v>29</v>
      </c>
      <c r="F5575" t="s">
        <v>910</v>
      </c>
      <c r="G5575" t="s">
        <v>911</v>
      </c>
      <c r="H5575">
        <v>135</v>
      </c>
      <c r="I5575" t="s">
        <v>924</v>
      </c>
      <c r="J5575" t="s">
        <v>925</v>
      </c>
      <c r="K5575">
        <v>3</v>
      </c>
      <c r="L5575">
        <v>21</v>
      </c>
      <c r="M5575">
        <v>7</v>
      </c>
      <c r="N5575">
        <v>0.47393370000000001</v>
      </c>
      <c r="O5575">
        <v>19.44444</v>
      </c>
      <c r="P5575">
        <v>2.2435900000000002</v>
      </c>
      <c r="Q5575">
        <v>17.5</v>
      </c>
      <c r="R5575">
        <v>0</v>
      </c>
      <c r="S5575">
        <v>7</v>
      </c>
      <c r="T5575">
        <v>0</v>
      </c>
      <c r="U5575">
        <v>0</v>
      </c>
      <c r="V5575">
        <v>7</v>
      </c>
      <c r="W5575">
        <v>0</v>
      </c>
      <c r="X5575">
        <v>0</v>
      </c>
      <c r="Y5575">
        <v>100</v>
      </c>
      <c r="Z5575">
        <v>0</v>
      </c>
      <c r="AA5575">
        <v>0</v>
      </c>
      <c r="AB5575">
        <v>100</v>
      </c>
      <c r="AC5575">
        <v>0</v>
      </c>
    </row>
    <row r="5576" spans="1:29" x14ac:dyDescent="0.25">
      <c r="A5576">
        <v>2023</v>
      </c>
      <c r="B5576">
        <v>4</v>
      </c>
      <c r="C5576" t="s">
        <v>1058</v>
      </c>
      <c r="D5576" t="s">
        <v>1059</v>
      </c>
      <c r="E5576">
        <v>29</v>
      </c>
      <c r="F5576" t="s">
        <v>910</v>
      </c>
      <c r="G5576" t="s">
        <v>911</v>
      </c>
      <c r="H5576">
        <v>136</v>
      </c>
      <c r="I5576" t="s">
        <v>926</v>
      </c>
      <c r="J5576" t="s">
        <v>927</v>
      </c>
      <c r="K5576">
        <v>4</v>
      </c>
      <c r="L5576">
        <v>12</v>
      </c>
      <c r="M5576">
        <v>3</v>
      </c>
      <c r="N5576">
        <v>0.2031144</v>
      </c>
      <c r="O5576">
        <v>8.3333340000000007</v>
      </c>
      <c r="P5576">
        <v>0.96153849999999996</v>
      </c>
      <c r="Q5576">
        <v>12</v>
      </c>
      <c r="R5576">
        <v>0</v>
      </c>
      <c r="S5576">
        <v>0</v>
      </c>
      <c r="T5576">
        <v>3</v>
      </c>
      <c r="U5576">
        <v>0</v>
      </c>
      <c r="V5576">
        <v>3</v>
      </c>
      <c r="W5576">
        <v>3</v>
      </c>
      <c r="X5576">
        <v>0</v>
      </c>
      <c r="Y5576">
        <v>0</v>
      </c>
      <c r="Z5576">
        <v>100</v>
      </c>
      <c r="AA5576">
        <v>0</v>
      </c>
      <c r="AB5576">
        <v>100</v>
      </c>
      <c r="AC5576">
        <v>100</v>
      </c>
    </row>
    <row r="5577" spans="1:29" x14ac:dyDescent="0.25">
      <c r="A5577">
        <v>2023</v>
      </c>
      <c r="B5577">
        <v>4</v>
      </c>
      <c r="C5577" t="s">
        <v>1058</v>
      </c>
      <c r="D5577" t="s">
        <v>1059</v>
      </c>
      <c r="E5577">
        <v>29</v>
      </c>
      <c r="F5577" t="s">
        <v>910</v>
      </c>
      <c r="G5577" t="s">
        <v>911</v>
      </c>
      <c r="H5577">
        <v>541</v>
      </c>
      <c r="I5577" t="s">
        <v>928</v>
      </c>
      <c r="J5577" t="s">
        <v>929</v>
      </c>
      <c r="K5577">
        <v>3</v>
      </c>
      <c r="L5577">
        <v>6</v>
      </c>
      <c r="M5577">
        <v>2</v>
      </c>
      <c r="N5577">
        <v>0.13540959999999999</v>
      </c>
      <c r="O5577">
        <v>5.5555560000000002</v>
      </c>
      <c r="P5577">
        <v>0.64102570000000003</v>
      </c>
      <c r="Q5577">
        <v>4.6511630000000004</v>
      </c>
      <c r="R5577">
        <v>0</v>
      </c>
      <c r="S5577">
        <v>2</v>
      </c>
      <c r="T5577">
        <v>0</v>
      </c>
      <c r="U5577">
        <v>0</v>
      </c>
      <c r="V5577">
        <v>2</v>
      </c>
      <c r="W5577">
        <v>0</v>
      </c>
      <c r="X5577">
        <v>0</v>
      </c>
      <c r="Y5577">
        <v>100</v>
      </c>
      <c r="Z5577">
        <v>0</v>
      </c>
      <c r="AA5577">
        <v>0</v>
      </c>
      <c r="AB5577">
        <v>100</v>
      </c>
      <c r="AC5577">
        <v>0</v>
      </c>
    </row>
    <row r="5578" spans="1:29" x14ac:dyDescent="0.25">
      <c r="A5578">
        <v>2023</v>
      </c>
      <c r="B5578">
        <v>4</v>
      </c>
      <c r="C5578" t="s">
        <v>1058</v>
      </c>
      <c r="D5578" t="s">
        <v>1059</v>
      </c>
      <c r="E5578">
        <v>29</v>
      </c>
      <c r="F5578" t="s">
        <v>910</v>
      </c>
      <c r="G5578" t="s">
        <v>911</v>
      </c>
      <c r="H5578">
        <v>585</v>
      </c>
      <c r="I5578" t="s">
        <v>930</v>
      </c>
      <c r="J5578" t="s">
        <v>931</v>
      </c>
      <c r="K5578">
        <v>4</v>
      </c>
      <c r="L5578">
        <v>4</v>
      </c>
      <c r="M5578">
        <v>1</v>
      </c>
      <c r="N5578">
        <v>6.7704799999999996E-2</v>
      </c>
      <c r="O5578">
        <v>2.7777780000000001</v>
      </c>
      <c r="P5578">
        <v>0.32051279999999999</v>
      </c>
      <c r="Q5578">
        <v>4.5454549999999996</v>
      </c>
      <c r="R5578">
        <v>0</v>
      </c>
      <c r="S5578">
        <v>0</v>
      </c>
      <c r="T5578">
        <v>1</v>
      </c>
      <c r="U5578">
        <v>0</v>
      </c>
      <c r="V5578">
        <v>1</v>
      </c>
      <c r="W5578">
        <v>1</v>
      </c>
      <c r="X5578">
        <v>0</v>
      </c>
      <c r="Y5578">
        <v>0</v>
      </c>
      <c r="Z5578">
        <v>100</v>
      </c>
      <c r="AA5578">
        <v>0</v>
      </c>
      <c r="AB5578">
        <v>100</v>
      </c>
      <c r="AC5578">
        <v>100</v>
      </c>
    </row>
    <row r="5579" spans="1:29" x14ac:dyDescent="0.25">
      <c r="A5579">
        <v>2023</v>
      </c>
      <c r="B5579">
        <v>4</v>
      </c>
      <c r="C5579" t="s">
        <v>1058</v>
      </c>
      <c r="D5579" t="s">
        <v>1059</v>
      </c>
      <c r="E5579">
        <v>29</v>
      </c>
      <c r="F5579" t="s">
        <v>910</v>
      </c>
      <c r="G5579" t="s">
        <v>911</v>
      </c>
      <c r="H5579">
        <v>750</v>
      </c>
      <c r="I5579" t="s">
        <v>932</v>
      </c>
      <c r="J5579" t="s">
        <v>933</v>
      </c>
      <c r="K5579">
        <v>5</v>
      </c>
      <c r="L5579">
        <v>5</v>
      </c>
      <c r="M5579">
        <v>1</v>
      </c>
      <c r="N5579">
        <v>6.7704799999999996E-2</v>
      </c>
      <c r="O5579">
        <v>2.7777780000000001</v>
      </c>
      <c r="P5579">
        <v>0.32051279999999999</v>
      </c>
      <c r="Q5579">
        <v>16.66667</v>
      </c>
      <c r="R5579">
        <v>0</v>
      </c>
      <c r="S5579">
        <v>0</v>
      </c>
      <c r="T5579">
        <v>0</v>
      </c>
      <c r="U5579">
        <v>1</v>
      </c>
      <c r="V5579">
        <v>1</v>
      </c>
      <c r="W5579">
        <v>1</v>
      </c>
      <c r="X5579">
        <v>0</v>
      </c>
      <c r="Y5579">
        <v>0</v>
      </c>
      <c r="Z5579">
        <v>0</v>
      </c>
      <c r="AA5579">
        <v>100</v>
      </c>
      <c r="AB5579">
        <v>100</v>
      </c>
      <c r="AC5579">
        <v>100</v>
      </c>
    </row>
    <row r="5580" spans="1:29" x14ac:dyDescent="0.25">
      <c r="A5580">
        <v>2023</v>
      </c>
      <c r="B5580">
        <v>4</v>
      </c>
      <c r="C5580" t="s">
        <v>1058</v>
      </c>
      <c r="D5580" t="s">
        <v>1059</v>
      </c>
      <c r="E5580">
        <v>30</v>
      </c>
      <c r="F5580" t="s">
        <v>940</v>
      </c>
      <c r="G5580" t="s">
        <v>941</v>
      </c>
      <c r="H5580">
        <v>158</v>
      </c>
      <c r="I5580" t="s">
        <v>942</v>
      </c>
      <c r="J5580" t="s">
        <v>943</v>
      </c>
      <c r="K5580">
        <v>4.3333333333333304</v>
      </c>
      <c r="L5580">
        <v>13</v>
      </c>
      <c r="M5580">
        <v>3</v>
      </c>
      <c r="N5580">
        <v>0.2031144</v>
      </c>
      <c r="O5580">
        <v>42.857140000000001</v>
      </c>
      <c r="P5580">
        <v>3.0612240000000002</v>
      </c>
      <c r="Q5580">
        <v>6</v>
      </c>
      <c r="R5580">
        <v>0</v>
      </c>
      <c r="S5580">
        <v>0</v>
      </c>
      <c r="T5580">
        <v>2</v>
      </c>
      <c r="U5580">
        <v>1</v>
      </c>
      <c r="V5580">
        <v>3</v>
      </c>
      <c r="W5580">
        <v>3</v>
      </c>
      <c r="X5580">
        <v>0</v>
      </c>
      <c r="Y5580">
        <v>0</v>
      </c>
      <c r="Z5580">
        <v>66.666669999999996</v>
      </c>
      <c r="AA5580">
        <v>33.33334</v>
      </c>
      <c r="AB5580">
        <v>100</v>
      </c>
      <c r="AC5580">
        <v>100</v>
      </c>
    </row>
    <row r="5581" spans="1:29" x14ac:dyDescent="0.25">
      <c r="A5581">
        <v>2023</v>
      </c>
      <c r="B5581">
        <v>4</v>
      </c>
      <c r="C5581" t="s">
        <v>1058</v>
      </c>
      <c r="D5581" t="s">
        <v>1059</v>
      </c>
      <c r="E5581">
        <v>30</v>
      </c>
      <c r="F5581" t="s">
        <v>940</v>
      </c>
      <c r="G5581" t="s">
        <v>941</v>
      </c>
      <c r="H5581">
        <v>159</v>
      </c>
      <c r="I5581" t="s">
        <v>944</v>
      </c>
      <c r="J5581" t="s">
        <v>945</v>
      </c>
      <c r="K5581">
        <v>3.6666666666666701</v>
      </c>
      <c r="L5581">
        <v>11</v>
      </c>
      <c r="M5581">
        <v>3</v>
      </c>
      <c r="N5581">
        <v>0.2031144</v>
      </c>
      <c r="O5581">
        <v>42.857140000000001</v>
      </c>
      <c r="P5581">
        <v>3.0612240000000002</v>
      </c>
      <c r="Q5581">
        <v>42.857140000000001</v>
      </c>
      <c r="R5581">
        <v>0</v>
      </c>
      <c r="S5581">
        <v>2</v>
      </c>
      <c r="T5581">
        <v>0</v>
      </c>
      <c r="U5581">
        <v>1</v>
      </c>
      <c r="V5581">
        <v>3</v>
      </c>
      <c r="W5581">
        <v>1</v>
      </c>
      <c r="X5581">
        <v>0</v>
      </c>
      <c r="Y5581">
        <v>66.666669999999996</v>
      </c>
      <c r="Z5581">
        <v>0</v>
      </c>
      <c r="AA5581">
        <v>33.33334</v>
      </c>
      <c r="AB5581">
        <v>100</v>
      </c>
      <c r="AC5581">
        <v>33.33334</v>
      </c>
    </row>
    <row r="5582" spans="1:29" x14ac:dyDescent="0.25">
      <c r="A5582">
        <v>2023</v>
      </c>
      <c r="B5582">
        <v>4</v>
      </c>
      <c r="C5582" t="s">
        <v>1058</v>
      </c>
      <c r="D5582" t="s">
        <v>1059</v>
      </c>
      <c r="E5582">
        <v>30</v>
      </c>
      <c r="F5582" t="s">
        <v>940</v>
      </c>
      <c r="G5582" t="s">
        <v>941</v>
      </c>
      <c r="H5582">
        <v>165</v>
      </c>
      <c r="I5582" t="s">
        <v>956</v>
      </c>
      <c r="J5582" t="s">
        <v>957</v>
      </c>
      <c r="K5582">
        <v>5</v>
      </c>
      <c r="L5582">
        <v>5</v>
      </c>
      <c r="M5582">
        <v>1</v>
      </c>
      <c r="N5582">
        <v>6.7704799999999996E-2</v>
      </c>
      <c r="O5582">
        <v>14.28572</v>
      </c>
      <c r="P5582">
        <v>1.020408</v>
      </c>
      <c r="Q5582">
        <v>8.3333340000000007</v>
      </c>
      <c r="R5582">
        <v>0</v>
      </c>
      <c r="S5582">
        <v>0</v>
      </c>
      <c r="T5582">
        <v>0</v>
      </c>
      <c r="U5582">
        <v>1</v>
      </c>
      <c r="V5582">
        <v>1</v>
      </c>
      <c r="W5582">
        <v>1</v>
      </c>
      <c r="X5582">
        <v>0</v>
      </c>
      <c r="Y5582">
        <v>0</v>
      </c>
      <c r="Z5582">
        <v>0</v>
      </c>
      <c r="AA5582">
        <v>100</v>
      </c>
      <c r="AB5582">
        <v>100</v>
      </c>
      <c r="AC5582">
        <v>100</v>
      </c>
    </row>
    <row r="5583" spans="1:29" x14ac:dyDescent="0.25">
      <c r="A5583">
        <v>2023</v>
      </c>
      <c r="B5583">
        <v>4</v>
      </c>
      <c r="C5583" t="s">
        <v>1058</v>
      </c>
      <c r="D5583" t="s">
        <v>1059</v>
      </c>
      <c r="E5583">
        <v>31</v>
      </c>
      <c r="F5583" t="s">
        <v>960</v>
      </c>
      <c r="G5583" t="s">
        <v>961</v>
      </c>
      <c r="H5583">
        <v>167</v>
      </c>
      <c r="I5583" t="s">
        <v>962</v>
      </c>
      <c r="J5583" t="s">
        <v>963</v>
      </c>
      <c r="K5583">
        <v>3.5</v>
      </c>
      <c r="L5583">
        <v>35</v>
      </c>
      <c r="M5583">
        <v>10</v>
      </c>
      <c r="N5583">
        <v>0.67704810000000004</v>
      </c>
      <c r="O5583">
        <v>50</v>
      </c>
      <c r="P5583">
        <v>3.4722219999999999</v>
      </c>
      <c r="Q5583">
        <v>8.0645159999999994</v>
      </c>
      <c r="R5583">
        <v>0</v>
      </c>
      <c r="S5583">
        <v>6</v>
      </c>
      <c r="T5583">
        <v>3</v>
      </c>
      <c r="U5583">
        <v>1</v>
      </c>
      <c r="V5583">
        <v>10</v>
      </c>
      <c r="W5583">
        <v>4</v>
      </c>
      <c r="X5583">
        <v>0</v>
      </c>
      <c r="Y5583">
        <v>60</v>
      </c>
      <c r="Z5583">
        <v>30</v>
      </c>
      <c r="AA5583">
        <v>10</v>
      </c>
      <c r="AB5583">
        <v>100</v>
      </c>
      <c r="AC5583">
        <v>40</v>
      </c>
    </row>
    <row r="5584" spans="1:29" x14ac:dyDescent="0.25">
      <c r="A5584">
        <v>2023</v>
      </c>
      <c r="B5584">
        <v>4</v>
      </c>
      <c r="C5584" t="s">
        <v>1058</v>
      </c>
      <c r="D5584" t="s">
        <v>1059</v>
      </c>
      <c r="E5584">
        <v>31</v>
      </c>
      <c r="F5584" t="s">
        <v>960</v>
      </c>
      <c r="G5584" t="s">
        <v>961</v>
      </c>
      <c r="H5584">
        <v>168</v>
      </c>
      <c r="I5584" t="s">
        <v>964</v>
      </c>
      <c r="J5584" t="s">
        <v>965</v>
      </c>
      <c r="K5584">
        <v>3.5</v>
      </c>
      <c r="L5584">
        <v>7</v>
      </c>
      <c r="M5584">
        <v>2</v>
      </c>
      <c r="N5584">
        <v>0.13540959999999999</v>
      </c>
      <c r="O5584">
        <v>10</v>
      </c>
      <c r="P5584">
        <v>0.69444450000000002</v>
      </c>
      <c r="Q5584">
        <v>4.7619049999999996</v>
      </c>
      <c r="R5584">
        <v>0</v>
      </c>
      <c r="S5584">
        <v>1</v>
      </c>
      <c r="T5584">
        <v>1</v>
      </c>
      <c r="U5584">
        <v>0</v>
      </c>
      <c r="V5584">
        <v>2</v>
      </c>
      <c r="W5584">
        <v>1</v>
      </c>
      <c r="X5584">
        <v>0</v>
      </c>
      <c r="Y5584">
        <v>50</v>
      </c>
      <c r="Z5584">
        <v>50</v>
      </c>
      <c r="AA5584">
        <v>0</v>
      </c>
      <c r="AB5584">
        <v>100</v>
      </c>
      <c r="AC5584">
        <v>50</v>
      </c>
    </row>
    <row r="5585" spans="1:29" x14ac:dyDescent="0.25">
      <c r="A5585">
        <v>2023</v>
      </c>
      <c r="B5585">
        <v>4</v>
      </c>
      <c r="C5585" t="s">
        <v>1058</v>
      </c>
      <c r="D5585" t="s">
        <v>1059</v>
      </c>
      <c r="E5585">
        <v>31</v>
      </c>
      <c r="F5585" t="s">
        <v>960</v>
      </c>
      <c r="G5585" t="s">
        <v>961</v>
      </c>
      <c r="H5585">
        <v>169</v>
      </c>
      <c r="I5585" t="s">
        <v>966</v>
      </c>
      <c r="J5585" t="s">
        <v>967</v>
      </c>
      <c r="K5585">
        <v>3.5</v>
      </c>
      <c r="L5585">
        <v>7</v>
      </c>
      <c r="M5585">
        <v>2</v>
      </c>
      <c r="N5585">
        <v>0.13540959999999999</v>
      </c>
      <c r="O5585">
        <v>10</v>
      </c>
      <c r="P5585">
        <v>0.69444450000000002</v>
      </c>
      <c r="Q5585">
        <v>5.1282050000000003</v>
      </c>
      <c r="R5585">
        <v>0</v>
      </c>
      <c r="S5585">
        <v>1</v>
      </c>
      <c r="T5585">
        <v>1</v>
      </c>
      <c r="U5585">
        <v>0</v>
      </c>
      <c r="V5585">
        <v>2</v>
      </c>
      <c r="W5585">
        <v>1</v>
      </c>
      <c r="X5585">
        <v>0</v>
      </c>
      <c r="Y5585">
        <v>50</v>
      </c>
      <c r="Z5585">
        <v>50</v>
      </c>
      <c r="AA5585">
        <v>0</v>
      </c>
      <c r="AB5585">
        <v>100</v>
      </c>
      <c r="AC5585">
        <v>50</v>
      </c>
    </row>
    <row r="5586" spans="1:29" x14ac:dyDescent="0.25">
      <c r="A5586">
        <v>2023</v>
      </c>
      <c r="B5586">
        <v>4</v>
      </c>
      <c r="C5586" t="s">
        <v>1058</v>
      </c>
      <c r="D5586" t="s">
        <v>1059</v>
      </c>
      <c r="E5586">
        <v>31</v>
      </c>
      <c r="F5586" t="s">
        <v>960</v>
      </c>
      <c r="G5586" t="s">
        <v>961</v>
      </c>
      <c r="H5586">
        <v>170</v>
      </c>
      <c r="I5586" t="s">
        <v>968</v>
      </c>
      <c r="J5586" t="s">
        <v>969</v>
      </c>
      <c r="K5586">
        <v>4.3333333333333304</v>
      </c>
      <c r="L5586">
        <v>13</v>
      </c>
      <c r="M5586">
        <v>3</v>
      </c>
      <c r="N5586">
        <v>0.2031144</v>
      </c>
      <c r="O5586">
        <v>15</v>
      </c>
      <c r="P5586">
        <v>1.0416669999999999</v>
      </c>
      <c r="Q5586">
        <v>12.5</v>
      </c>
      <c r="R5586">
        <v>0</v>
      </c>
      <c r="S5586">
        <v>1</v>
      </c>
      <c r="T5586">
        <v>0</v>
      </c>
      <c r="U5586">
        <v>2</v>
      </c>
      <c r="V5586">
        <v>3</v>
      </c>
      <c r="W5586">
        <v>2</v>
      </c>
      <c r="X5586">
        <v>0</v>
      </c>
      <c r="Y5586">
        <v>33.33334</v>
      </c>
      <c r="Z5586">
        <v>0</v>
      </c>
      <c r="AA5586">
        <v>66.666669999999996</v>
      </c>
      <c r="AB5586">
        <v>100</v>
      </c>
      <c r="AC5586">
        <v>66.666669999999996</v>
      </c>
    </row>
    <row r="5587" spans="1:29" x14ac:dyDescent="0.25">
      <c r="A5587">
        <v>2023</v>
      </c>
      <c r="B5587">
        <v>4</v>
      </c>
      <c r="C5587" t="s">
        <v>1058</v>
      </c>
      <c r="D5587" t="s">
        <v>1059</v>
      </c>
      <c r="E5587">
        <v>31</v>
      </c>
      <c r="F5587" t="s">
        <v>960</v>
      </c>
      <c r="G5587" t="s">
        <v>961</v>
      </c>
      <c r="H5587">
        <v>173</v>
      </c>
      <c r="I5587" t="s">
        <v>974</v>
      </c>
      <c r="J5587" t="s">
        <v>975</v>
      </c>
      <c r="K5587">
        <v>4</v>
      </c>
      <c r="L5587">
        <v>12</v>
      </c>
      <c r="M5587">
        <v>3</v>
      </c>
      <c r="N5587">
        <v>0.2031144</v>
      </c>
      <c r="O5587">
        <v>15</v>
      </c>
      <c r="P5587">
        <v>1.0416669999999999</v>
      </c>
      <c r="Q5587">
        <v>30</v>
      </c>
      <c r="R5587">
        <v>0</v>
      </c>
      <c r="S5587">
        <v>0</v>
      </c>
      <c r="T5587">
        <v>3</v>
      </c>
      <c r="U5587">
        <v>0</v>
      </c>
      <c r="V5587">
        <v>3</v>
      </c>
      <c r="W5587">
        <v>3</v>
      </c>
      <c r="X5587">
        <v>0</v>
      </c>
      <c r="Y5587">
        <v>0</v>
      </c>
      <c r="Z5587">
        <v>100</v>
      </c>
      <c r="AA5587">
        <v>0</v>
      </c>
      <c r="AB5587">
        <v>100</v>
      </c>
      <c r="AC5587">
        <v>100</v>
      </c>
    </row>
    <row r="5588" spans="1:29" x14ac:dyDescent="0.25">
      <c r="A5588">
        <v>2023</v>
      </c>
      <c r="B5588">
        <v>4</v>
      </c>
      <c r="C5588" t="s">
        <v>1058</v>
      </c>
      <c r="D5588" t="s">
        <v>1059</v>
      </c>
      <c r="E5588">
        <v>32</v>
      </c>
      <c r="F5588" t="s">
        <v>984</v>
      </c>
      <c r="G5588" t="s">
        <v>985</v>
      </c>
      <c r="H5588">
        <v>200</v>
      </c>
      <c r="I5588" t="s">
        <v>986</v>
      </c>
      <c r="J5588" t="s">
        <v>987</v>
      </c>
      <c r="K5588">
        <v>3.8333333333333299</v>
      </c>
      <c r="L5588">
        <v>23</v>
      </c>
      <c r="M5588">
        <v>6</v>
      </c>
      <c r="N5588">
        <v>0.4062288</v>
      </c>
      <c r="O5588">
        <v>23.076920000000001</v>
      </c>
      <c r="P5588">
        <v>1.452785</v>
      </c>
      <c r="Q5588">
        <v>4.3165469999999999</v>
      </c>
      <c r="R5588">
        <v>0</v>
      </c>
      <c r="S5588">
        <v>1</v>
      </c>
      <c r="T5588">
        <v>5</v>
      </c>
      <c r="U5588">
        <v>0</v>
      </c>
      <c r="V5588">
        <v>6</v>
      </c>
      <c r="W5588">
        <v>5</v>
      </c>
      <c r="X5588">
        <v>0</v>
      </c>
      <c r="Y5588">
        <v>16.66667</v>
      </c>
      <c r="Z5588">
        <v>83.333330000000004</v>
      </c>
      <c r="AA5588">
        <v>0</v>
      </c>
      <c r="AB5588">
        <v>100</v>
      </c>
      <c r="AC5588">
        <v>83.333330000000004</v>
      </c>
    </row>
    <row r="5589" spans="1:29" x14ac:dyDescent="0.25">
      <c r="A5589">
        <v>2023</v>
      </c>
      <c r="B5589">
        <v>4</v>
      </c>
      <c r="C5589" t="s">
        <v>1058</v>
      </c>
      <c r="D5589" t="s">
        <v>1059</v>
      </c>
      <c r="E5589">
        <v>32</v>
      </c>
      <c r="F5589" t="s">
        <v>984</v>
      </c>
      <c r="G5589" t="s">
        <v>985</v>
      </c>
      <c r="H5589">
        <v>201</v>
      </c>
      <c r="I5589" t="s">
        <v>988</v>
      </c>
      <c r="J5589" t="s">
        <v>989</v>
      </c>
      <c r="K5589">
        <v>4.8</v>
      </c>
      <c r="L5589">
        <v>24</v>
      </c>
      <c r="M5589">
        <v>5</v>
      </c>
      <c r="N5589">
        <v>0.33852399999999999</v>
      </c>
      <c r="O5589">
        <v>19.23077</v>
      </c>
      <c r="P5589">
        <v>1.2106539999999999</v>
      </c>
      <c r="Q5589">
        <v>5.2083329999999997</v>
      </c>
      <c r="R5589">
        <v>0</v>
      </c>
      <c r="S5589">
        <v>0</v>
      </c>
      <c r="T5589">
        <v>1</v>
      </c>
      <c r="U5589">
        <v>4</v>
      </c>
      <c r="V5589">
        <v>5</v>
      </c>
      <c r="W5589">
        <v>5</v>
      </c>
      <c r="X5589">
        <v>0</v>
      </c>
      <c r="Y5589">
        <v>0</v>
      </c>
      <c r="Z5589">
        <v>20</v>
      </c>
      <c r="AA5589">
        <v>80</v>
      </c>
      <c r="AB5589">
        <v>100</v>
      </c>
      <c r="AC5589">
        <v>100</v>
      </c>
    </row>
    <row r="5590" spans="1:29" x14ac:dyDescent="0.25">
      <c r="A5590">
        <v>2023</v>
      </c>
      <c r="B5590">
        <v>4</v>
      </c>
      <c r="C5590" t="s">
        <v>1058</v>
      </c>
      <c r="D5590" t="s">
        <v>1059</v>
      </c>
      <c r="E5590">
        <v>32</v>
      </c>
      <c r="F5590" t="s">
        <v>984</v>
      </c>
      <c r="G5590" t="s">
        <v>985</v>
      </c>
      <c r="H5590">
        <v>202</v>
      </c>
      <c r="I5590" t="s">
        <v>990</v>
      </c>
      <c r="J5590" t="s">
        <v>991</v>
      </c>
      <c r="K5590">
        <v>3.625</v>
      </c>
      <c r="L5590">
        <v>29</v>
      </c>
      <c r="M5590">
        <v>8</v>
      </c>
      <c r="N5590">
        <v>0.54163839999999996</v>
      </c>
      <c r="O5590">
        <v>30.76923</v>
      </c>
      <c r="P5590">
        <v>1.937046</v>
      </c>
      <c r="Q5590">
        <v>9.3023249999999997</v>
      </c>
      <c r="R5590">
        <v>0</v>
      </c>
      <c r="S5590">
        <v>4</v>
      </c>
      <c r="T5590">
        <v>3</v>
      </c>
      <c r="U5590">
        <v>1</v>
      </c>
      <c r="V5590">
        <v>8</v>
      </c>
      <c r="W5590">
        <v>4</v>
      </c>
      <c r="X5590">
        <v>0</v>
      </c>
      <c r="Y5590">
        <v>50</v>
      </c>
      <c r="Z5590">
        <v>37.5</v>
      </c>
      <c r="AA5590">
        <v>12.5</v>
      </c>
      <c r="AB5590">
        <v>100</v>
      </c>
      <c r="AC5590">
        <v>50</v>
      </c>
    </row>
    <row r="5591" spans="1:29" x14ac:dyDescent="0.25">
      <c r="A5591">
        <v>2023</v>
      </c>
      <c r="B5591">
        <v>4</v>
      </c>
      <c r="C5591" t="s">
        <v>1058</v>
      </c>
      <c r="D5591" t="s">
        <v>1059</v>
      </c>
      <c r="E5591">
        <v>32</v>
      </c>
      <c r="F5591" t="s">
        <v>984</v>
      </c>
      <c r="G5591" t="s">
        <v>985</v>
      </c>
      <c r="H5591">
        <v>203</v>
      </c>
      <c r="I5591" t="s">
        <v>992</v>
      </c>
      <c r="J5591" t="s">
        <v>993</v>
      </c>
      <c r="K5591">
        <v>4.4285714285714297</v>
      </c>
      <c r="L5591">
        <v>31</v>
      </c>
      <c r="M5591">
        <v>7</v>
      </c>
      <c r="N5591">
        <v>0.47393370000000001</v>
      </c>
      <c r="O5591">
        <v>26.923079999999999</v>
      </c>
      <c r="P5591">
        <v>1.6949149999999999</v>
      </c>
      <c r="Q5591">
        <v>11.864409999999999</v>
      </c>
      <c r="R5591">
        <v>0</v>
      </c>
      <c r="S5591">
        <v>1</v>
      </c>
      <c r="T5591">
        <v>2</v>
      </c>
      <c r="U5591">
        <v>4</v>
      </c>
      <c r="V5591">
        <v>7</v>
      </c>
      <c r="W5591">
        <v>6</v>
      </c>
      <c r="X5591">
        <v>0</v>
      </c>
      <c r="Y5591">
        <v>14.28572</v>
      </c>
      <c r="Z5591">
        <v>28.571429999999999</v>
      </c>
      <c r="AA5591">
        <v>57.142859999999999</v>
      </c>
      <c r="AB5591">
        <v>100</v>
      </c>
      <c r="AC5591">
        <v>85.714290000000005</v>
      </c>
    </row>
    <row r="5592" spans="1:29" x14ac:dyDescent="0.25">
      <c r="A5592">
        <v>2023</v>
      </c>
      <c r="B5592">
        <v>4</v>
      </c>
      <c r="C5592" t="s">
        <v>1058</v>
      </c>
      <c r="D5592" t="s">
        <v>1059</v>
      </c>
      <c r="E5592">
        <v>33</v>
      </c>
      <c r="F5592" t="s">
        <v>1000</v>
      </c>
      <c r="G5592" t="s">
        <v>1001</v>
      </c>
      <c r="H5592">
        <v>322</v>
      </c>
      <c r="I5592" t="s">
        <v>1004</v>
      </c>
      <c r="J5592" t="s">
        <v>1005</v>
      </c>
      <c r="K5592">
        <v>4.5454545454545503</v>
      </c>
      <c r="L5592">
        <v>50</v>
      </c>
      <c r="M5592">
        <v>11</v>
      </c>
      <c r="N5592">
        <v>0.74475290000000005</v>
      </c>
      <c r="O5592">
        <v>55</v>
      </c>
      <c r="P5592">
        <v>5.2380950000000004</v>
      </c>
      <c r="Q5592">
        <v>15.71429</v>
      </c>
      <c r="R5592">
        <v>0</v>
      </c>
      <c r="S5592">
        <v>2</v>
      </c>
      <c r="T5592">
        <v>1</v>
      </c>
      <c r="U5592">
        <v>8</v>
      </c>
      <c r="V5592">
        <v>11</v>
      </c>
      <c r="W5592">
        <v>9</v>
      </c>
      <c r="X5592">
        <v>0</v>
      </c>
      <c r="Y5592">
        <v>18.181819999999998</v>
      </c>
      <c r="Z5592">
        <v>9.0909089999999999</v>
      </c>
      <c r="AA5592">
        <v>72.727270000000004</v>
      </c>
      <c r="AB5592">
        <v>100</v>
      </c>
      <c r="AC5592">
        <v>81.818179999999998</v>
      </c>
    </row>
    <row r="5593" spans="1:29" x14ac:dyDescent="0.25">
      <c r="A5593">
        <v>2023</v>
      </c>
      <c r="B5593">
        <v>4</v>
      </c>
      <c r="C5593" t="s">
        <v>1058</v>
      </c>
      <c r="D5593" t="s">
        <v>1059</v>
      </c>
      <c r="E5593">
        <v>33</v>
      </c>
      <c r="F5593" t="s">
        <v>1000</v>
      </c>
      <c r="G5593" t="s">
        <v>1001</v>
      </c>
      <c r="H5593">
        <v>323</v>
      </c>
      <c r="I5593" t="s">
        <v>1006</v>
      </c>
      <c r="J5593" t="s">
        <v>1007</v>
      </c>
      <c r="K5593">
        <v>3.6666666666666701</v>
      </c>
      <c r="L5593">
        <v>22</v>
      </c>
      <c r="M5593">
        <v>6</v>
      </c>
      <c r="N5593">
        <v>0.4062288</v>
      </c>
      <c r="O5593">
        <v>30</v>
      </c>
      <c r="P5593">
        <v>2.8571430000000002</v>
      </c>
      <c r="Q5593">
        <v>12.5</v>
      </c>
      <c r="R5593">
        <v>0</v>
      </c>
      <c r="S5593">
        <v>3</v>
      </c>
      <c r="T5593">
        <v>2</v>
      </c>
      <c r="U5593">
        <v>1</v>
      </c>
      <c r="V5593">
        <v>6</v>
      </c>
      <c r="W5593">
        <v>3</v>
      </c>
      <c r="X5593">
        <v>0</v>
      </c>
      <c r="Y5593">
        <v>50</v>
      </c>
      <c r="Z5593">
        <v>33.33334</v>
      </c>
      <c r="AA5593">
        <v>16.66667</v>
      </c>
      <c r="AB5593">
        <v>100</v>
      </c>
      <c r="AC5593">
        <v>50</v>
      </c>
    </row>
    <row r="5594" spans="1:29" x14ac:dyDescent="0.25">
      <c r="A5594">
        <v>2023</v>
      </c>
      <c r="B5594">
        <v>4</v>
      </c>
      <c r="C5594" t="s">
        <v>1058</v>
      </c>
      <c r="D5594" t="s">
        <v>1059</v>
      </c>
      <c r="E5594">
        <v>33</v>
      </c>
      <c r="F5594" t="s">
        <v>1000</v>
      </c>
      <c r="G5594" t="s">
        <v>1001</v>
      </c>
      <c r="H5594">
        <v>324</v>
      </c>
      <c r="I5594" t="s">
        <v>1008</v>
      </c>
      <c r="J5594" t="s">
        <v>1009</v>
      </c>
      <c r="K5594">
        <v>3.5</v>
      </c>
      <c r="L5594">
        <v>7</v>
      </c>
      <c r="M5594">
        <v>2</v>
      </c>
      <c r="N5594">
        <v>0.13540959999999999</v>
      </c>
      <c r="O5594">
        <v>10</v>
      </c>
      <c r="P5594">
        <v>0.95238100000000003</v>
      </c>
      <c r="Q5594">
        <v>5.7142860000000004</v>
      </c>
      <c r="R5594">
        <v>0</v>
      </c>
      <c r="S5594">
        <v>1</v>
      </c>
      <c r="T5594">
        <v>1</v>
      </c>
      <c r="U5594">
        <v>0</v>
      </c>
      <c r="V5594">
        <v>2</v>
      </c>
      <c r="W5594">
        <v>1</v>
      </c>
      <c r="X5594">
        <v>0</v>
      </c>
      <c r="Y5594">
        <v>50</v>
      </c>
      <c r="Z5594">
        <v>50</v>
      </c>
      <c r="AA5594">
        <v>0</v>
      </c>
      <c r="AB5594">
        <v>100</v>
      </c>
      <c r="AC5594">
        <v>50</v>
      </c>
    </row>
    <row r="5595" spans="1:29" x14ac:dyDescent="0.25">
      <c r="A5595">
        <v>2023</v>
      </c>
      <c r="B5595">
        <v>4</v>
      </c>
      <c r="C5595" t="s">
        <v>1058</v>
      </c>
      <c r="D5595" t="s">
        <v>1059</v>
      </c>
      <c r="E5595">
        <v>33</v>
      </c>
      <c r="F5595" t="s">
        <v>1000</v>
      </c>
      <c r="G5595" t="s">
        <v>1001</v>
      </c>
      <c r="H5595">
        <v>328</v>
      </c>
      <c r="I5595" t="s">
        <v>1016</v>
      </c>
      <c r="J5595" t="s">
        <v>1017</v>
      </c>
      <c r="K5595">
        <v>4</v>
      </c>
      <c r="L5595">
        <v>4</v>
      </c>
      <c r="M5595">
        <v>1</v>
      </c>
      <c r="N5595">
        <v>6.7704799999999996E-2</v>
      </c>
      <c r="O5595">
        <v>5</v>
      </c>
      <c r="P5595">
        <v>0.47619050000000002</v>
      </c>
      <c r="Q5595">
        <v>14.28572</v>
      </c>
      <c r="R5595">
        <v>0</v>
      </c>
      <c r="S5595">
        <v>0</v>
      </c>
      <c r="T5595">
        <v>1</v>
      </c>
      <c r="U5595">
        <v>0</v>
      </c>
      <c r="V5595">
        <v>1</v>
      </c>
      <c r="W5595">
        <v>1</v>
      </c>
      <c r="X5595">
        <v>0</v>
      </c>
      <c r="Y5595">
        <v>0</v>
      </c>
      <c r="Z5595">
        <v>100</v>
      </c>
      <c r="AA5595">
        <v>0</v>
      </c>
      <c r="AB5595">
        <v>100</v>
      </c>
      <c r="AC5595">
        <v>100</v>
      </c>
    </row>
    <row r="5596" spans="1:29" x14ac:dyDescent="0.25">
      <c r="A5596">
        <v>2023</v>
      </c>
      <c r="B5596">
        <v>4</v>
      </c>
      <c r="C5596" t="s">
        <v>1058</v>
      </c>
      <c r="D5596" t="s">
        <v>1059</v>
      </c>
      <c r="E5596">
        <v>34</v>
      </c>
      <c r="F5596" t="s">
        <v>1026</v>
      </c>
      <c r="G5596" t="s">
        <v>1027</v>
      </c>
      <c r="H5596">
        <v>246</v>
      </c>
      <c r="I5596" t="s">
        <v>1028</v>
      </c>
      <c r="J5596" t="s">
        <v>1029</v>
      </c>
      <c r="K5596">
        <v>4.5</v>
      </c>
      <c r="L5596">
        <v>27</v>
      </c>
      <c r="M5596">
        <v>6</v>
      </c>
      <c r="N5596">
        <v>0.4062288</v>
      </c>
      <c r="O5596">
        <v>33.33334</v>
      </c>
      <c r="P5596">
        <v>2.3809520000000002</v>
      </c>
      <c r="Q5596">
        <v>8</v>
      </c>
      <c r="R5596">
        <v>0</v>
      </c>
      <c r="S5596">
        <v>1</v>
      </c>
      <c r="T5596">
        <v>1</v>
      </c>
      <c r="U5596">
        <v>4</v>
      </c>
      <c r="V5596">
        <v>6</v>
      </c>
      <c r="W5596">
        <v>5</v>
      </c>
      <c r="X5596">
        <v>0</v>
      </c>
      <c r="Y5596">
        <v>16.66667</v>
      </c>
      <c r="Z5596">
        <v>16.66667</v>
      </c>
      <c r="AA5596">
        <v>66.666669999999996</v>
      </c>
      <c r="AB5596">
        <v>100</v>
      </c>
      <c r="AC5596">
        <v>83.333330000000004</v>
      </c>
    </row>
    <row r="5597" spans="1:29" x14ac:dyDescent="0.25">
      <c r="A5597">
        <v>2023</v>
      </c>
      <c r="B5597">
        <v>4</v>
      </c>
      <c r="C5597" t="s">
        <v>1058</v>
      </c>
      <c r="D5597" t="s">
        <v>1059</v>
      </c>
      <c r="E5597">
        <v>34</v>
      </c>
      <c r="F5597" t="s">
        <v>1026</v>
      </c>
      <c r="G5597" t="s">
        <v>1027</v>
      </c>
      <c r="H5597">
        <v>247</v>
      </c>
      <c r="I5597" t="s">
        <v>1030</v>
      </c>
      <c r="J5597" t="s">
        <v>1031</v>
      </c>
      <c r="K5597">
        <v>4</v>
      </c>
      <c r="L5597">
        <v>24</v>
      </c>
      <c r="M5597">
        <v>6</v>
      </c>
      <c r="N5597">
        <v>0.4062288</v>
      </c>
      <c r="O5597">
        <v>33.33334</v>
      </c>
      <c r="P5597">
        <v>2.3809520000000002</v>
      </c>
      <c r="Q5597">
        <v>11.538460000000001</v>
      </c>
      <c r="R5597">
        <v>0</v>
      </c>
      <c r="S5597">
        <v>1</v>
      </c>
      <c r="T5597">
        <v>4</v>
      </c>
      <c r="U5597">
        <v>1</v>
      </c>
      <c r="V5597">
        <v>6</v>
      </c>
      <c r="W5597">
        <v>5</v>
      </c>
      <c r="X5597">
        <v>0</v>
      </c>
      <c r="Y5597">
        <v>16.66667</v>
      </c>
      <c r="Z5597">
        <v>66.666669999999996</v>
      </c>
      <c r="AA5597">
        <v>16.66667</v>
      </c>
      <c r="AB5597">
        <v>100</v>
      </c>
      <c r="AC5597">
        <v>83.333330000000004</v>
      </c>
    </row>
    <row r="5598" spans="1:29" x14ac:dyDescent="0.25">
      <c r="A5598">
        <v>2023</v>
      </c>
      <c r="B5598">
        <v>4</v>
      </c>
      <c r="C5598" t="s">
        <v>1058</v>
      </c>
      <c r="D5598" t="s">
        <v>1059</v>
      </c>
      <c r="E5598">
        <v>34</v>
      </c>
      <c r="F5598" t="s">
        <v>1026</v>
      </c>
      <c r="G5598" t="s">
        <v>1027</v>
      </c>
      <c r="H5598">
        <v>250</v>
      </c>
      <c r="I5598" t="s">
        <v>1036</v>
      </c>
      <c r="J5598" t="s">
        <v>1037</v>
      </c>
      <c r="K5598">
        <v>4</v>
      </c>
      <c r="L5598">
        <v>4</v>
      </c>
      <c r="M5598">
        <v>1</v>
      </c>
      <c r="N5598">
        <v>6.7704799999999996E-2</v>
      </c>
      <c r="O5598">
        <v>5.5555560000000002</v>
      </c>
      <c r="P5598">
        <v>0.39682539999999999</v>
      </c>
      <c r="Q5598">
        <v>11.11111</v>
      </c>
      <c r="R5598">
        <v>0</v>
      </c>
      <c r="S5598">
        <v>0</v>
      </c>
      <c r="T5598">
        <v>1</v>
      </c>
      <c r="U5598">
        <v>0</v>
      </c>
      <c r="V5598">
        <v>1</v>
      </c>
      <c r="W5598">
        <v>1</v>
      </c>
      <c r="X5598">
        <v>0</v>
      </c>
      <c r="Y5598">
        <v>0</v>
      </c>
      <c r="Z5598">
        <v>100</v>
      </c>
      <c r="AA5598">
        <v>0</v>
      </c>
      <c r="AB5598">
        <v>100</v>
      </c>
      <c r="AC5598">
        <v>100</v>
      </c>
    </row>
    <row r="5599" spans="1:29" x14ac:dyDescent="0.25">
      <c r="A5599">
        <v>2023</v>
      </c>
      <c r="B5599">
        <v>4</v>
      </c>
      <c r="C5599" t="s">
        <v>1058</v>
      </c>
      <c r="D5599" t="s">
        <v>1059</v>
      </c>
      <c r="E5599">
        <v>34</v>
      </c>
      <c r="F5599" t="s">
        <v>1026</v>
      </c>
      <c r="G5599" t="s">
        <v>1027</v>
      </c>
      <c r="H5599">
        <v>251</v>
      </c>
      <c r="I5599" t="s">
        <v>1038</v>
      </c>
      <c r="J5599" t="s">
        <v>1039</v>
      </c>
      <c r="K5599">
        <v>5</v>
      </c>
      <c r="L5599">
        <v>5</v>
      </c>
      <c r="M5599">
        <v>1</v>
      </c>
      <c r="N5599">
        <v>6.7704799999999996E-2</v>
      </c>
      <c r="O5599">
        <v>5.5555560000000002</v>
      </c>
      <c r="P5599">
        <v>0.39682539999999999</v>
      </c>
      <c r="Q5599">
        <v>12.5</v>
      </c>
      <c r="R5599">
        <v>0</v>
      </c>
      <c r="S5599">
        <v>0</v>
      </c>
      <c r="T5599">
        <v>0</v>
      </c>
      <c r="U5599">
        <v>1</v>
      </c>
      <c r="V5599">
        <v>1</v>
      </c>
      <c r="W5599">
        <v>1</v>
      </c>
      <c r="X5599">
        <v>0</v>
      </c>
      <c r="Y5599">
        <v>0</v>
      </c>
      <c r="Z5599">
        <v>0</v>
      </c>
      <c r="AA5599">
        <v>100</v>
      </c>
      <c r="AB5599">
        <v>100</v>
      </c>
      <c r="AC5599">
        <v>100</v>
      </c>
    </row>
    <row r="5600" spans="1:29" x14ac:dyDescent="0.25">
      <c r="A5600">
        <v>2023</v>
      </c>
      <c r="B5600">
        <v>4</v>
      </c>
      <c r="C5600" t="s">
        <v>1058</v>
      </c>
      <c r="D5600" t="s">
        <v>1059</v>
      </c>
      <c r="E5600">
        <v>34</v>
      </c>
      <c r="F5600" t="s">
        <v>1026</v>
      </c>
      <c r="G5600" t="s">
        <v>1027</v>
      </c>
      <c r="H5600">
        <v>253</v>
      </c>
      <c r="I5600" t="s">
        <v>1042</v>
      </c>
      <c r="J5600" t="s">
        <v>1043</v>
      </c>
      <c r="K5600">
        <v>4</v>
      </c>
      <c r="L5600">
        <v>4</v>
      </c>
      <c r="M5600">
        <v>1</v>
      </c>
      <c r="N5600">
        <v>6.7704799999999996E-2</v>
      </c>
      <c r="O5600">
        <v>5.5555560000000002</v>
      </c>
      <c r="P5600">
        <v>0.39682539999999999</v>
      </c>
      <c r="Q5600">
        <v>50</v>
      </c>
      <c r="R5600">
        <v>0</v>
      </c>
      <c r="S5600">
        <v>0</v>
      </c>
      <c r="T5600">
        <v>1</v>
      </c>
      <c r="U5600">
        <v>0</v>
      </c>
      <c r="V5600">
        <v>1</v>
      </c>
      <c r="W5600">
        <v>1</v>
      </c>
      <c r="X5600">
        <v>0</v>
      </c>
      <c r="Y5600">
        <v>0</v>
      </c>
      <c r="Z5600">
        <v>100</v>
      </c>
      <c r="AA5600">
        <v>0</v>
      </c>
      <c r="AB5600">
        <v>100</v>
      </c>
      <c r="AC5600">
        <v>100</v>
      </c>
    </row>
    <row r="5601" spans="1:29" x14ac:dyDescent="0.25">
      <c r="A5601">
        <v>2023</v>
      </c>
      <c r="B5601">
        <v>4</v>
      </c>
      <c r="C5601" t="s">
        <v>1058</v>
      </c>
      <c r="D5601" t="s">
        <v>1059</v>
      </c>
      <c r="E5601">
        <v>34</v>
      </c>
      <c r="F5601" t="s">
        <v>1026</v>
      </c>
      <c r="G5601" t="s">
        <v>1027</v>
      </c>
      <c r="H5601">
        <v>254</v>
      </c>
      <c r="I5601" t="s">
        <v>1044</v>
      </c>
      <c r="J5601" t="s">
        <v>1045</v>
      </c>
      <c r="K5601">
        <v>4</v>
      </c>
      <c r="L5601">
        <v>4</v>
      </c>
      <c r="M5601">
        <v>1</v>
      </c>
      <c r="N5601">
        <v>6.7704799999999996E-2</v>
      </c>
      <c r="O5601">
        <v>5.5555560000000002</v>
      </c>
      <c r="P5601">
        <v>0.39682539999999999</v>
      </c>
      <c r="Q5601">
        <v>10</v>
      </c>
      <c r="R5601">
        <v>0</v>
      </c>
      <c r="S5601">
        <v>0</v>
      </c>
      <c r="T5601">
        <v>1</v>
      </c>
      <c r="U5601">
        <v>0</v>
      </c>
      <c r="V5601">
        <v>1</v>
      </c>
      <c r="W5601">
        <v>1</v>
      </c>
      <c r="X5601">
        <v>0</v>
      </c>
      <c r="Y5601">
        <v>0</v>
      </c>
      <c r="Z5601">
        <v>100</v>
      </c>
      <c r="AA5601">
        <v>0</v>
      </c>
      <c r="AB5601">
        <v>100</v>
      </c>
      <c r="AC5601">
        <v>100</v>
      </c>
    </row>
    <row r="5602" spans="1:29" x14ac:dyDescent="0.25">
      <c r="A5602">
        <v>2023</v>
      </c>
      <c r="B5602">
        <v>4</v>
      </c>
      <c r="C5602" t="s">
        <v>1058</v>
      </c>
      <c r="D5602" t="s">
        <v>1059</v>
      </c>
      <c r="E5602">
        <v>34</v>
      </c>
      <c r="F5602" t="s">
        <v>1026</v>
      </c>
      <c r="G5602" t="s">
        <v>1027</v>
      </c>
      <c r="H5602">
        <v>255</v>
      </c>
      <c r="I5602" t="s">
        <v>1046</v>
      </c>
      <c r="J5602" t="s">
        <v>1047</v>
      </c>
      <c r="K5602">
        <v>3.5</v>
      </c>
      <c r="L5602">
        <v>7</v>
      </c>
      <c r="M5602">
        <v>2</v>
      </c>
      <c r="N5602">
        <v>0.13540959999999999</v>
      </c>
      <c r="O5602">
        <v>11.11111</v>
      </c>
      <c r="P5602">
        <v>0.79365090000000005</v>
      </c>
      <c r="Q5602">
        <v>16.66667</v>
      </c>
      <c r="R5602">
        <v>0</v>
      </c>
      <c r="S5602">
        <v>1</v>
      </c>
      <c r="T5602">
        <v>1</v>
      </c>
      <c r="U5602">
        <v>0</v>
      </c>
      <c r="V5602">
        <v>2</v>
      </c>
      <c r="W5602">
        <v>1</v>
      </c>
      <c r="X5602">
        <v>0</v>
      </c>
      <c r="Y5602">
        <v>50</v>
      </c>
      <c r="Z5602">
        <v>50</v>
      </c>
      <c r="AA5602">
        <v>0</v>
      </c>
      <c r="AB5602">
        <v>100</v>
      </c>
      <c r="AC5602">
        <v>50</v>
      </c>
    </row>
    <row r="5603" spans="1:29" x14ac:dyDescent="0.25">
      <c r="A5603">
        <v>2023</v>
      </c>
      <c r="B5603">
        <v>6</v>
      </c>
      <c r="C5603" t="s">
        <v>1060</v>
      </c>
      <c r="D5603" t="s">
        <v>1061</v>
      </c>
      <c r="E5603">
        <v>1</v>
      </c>
      <c r="F5603" t="s">
        <v>2</v>
      </c>
      <c r="G5603" t="s">
        <v>3</v>
      </c>
      <c r="H5603">
        <v>117</v>
      </c>
      <c r="I5603" t="s">
        <v>4</v>
      </c>
      <c r="J5603" t="s">
        <v>5</v>
      </c>
      <c r="K5603">
        <v>4.1111111111111098</v>
      </c>
      <c r="L5603">
        <v>37</v>
      </c>
      <c r="M5603">
        <v>9</v>
      </c>
      <c r="N5603">
        <v>0.19871939999999999</v>
      </c>
      <c r="O5603">
        <v>13.432840000000001</v>
      </c>
      <c r="P5603">
        <v>3.308824</v>
      </c>
      <c r="Q5603">
        <v>15.78947</v>
      </c>
      <c r="R5603">
        <v>0</v>
      </c>
      <c r="S5603">
        <v>0</v>
      </c>
      <c r="T5603">
        <v>8</v>
      </c>
      <c r="U5603">
        <v>1</v>
      </c>
      <c r="V5603">
        <v>9</v>
      </c>
      <c r="W5603">
        <v>9</v>
      </c>
      <c r="X5603">
        <v>0</v>
      </c>
      <c r="Y5603">
        <v>0</v>
      </c>
      <c r="Z5603">
        <v>88.888890000000004</v>
      </c>
      <c r="AA5603">
        <v>11.11111</v>
      </c>
      <c r="AB5603">
        <v>100</v>
      </c>
      <c r="AC5603">
        <v>100</v>
      </c>
    </row>
    <row r="5604" spans="1:29" x14ac:dyDescent="0.25">
      <c r="A5604">
        <v>2023</v>
      </c>
      <c r="B5604">
        <v>6</v>
      </c>
      <c r="C5604" t="s">
        <v>1060</v>
      </c>
      <c r="D5604" t="s">
        <v>1061</v>
      </c>
      <c r="E5604">
        <v>1</v>
      </c>
      <c r="F5604" t="s">
        <v>2</v>
      </c>
      <c r="G5604" t="s">
        <v>3</v>
      </c>
      <c r="H5604">
        <v>118</v>
      </c>
      <c r="I5604" t="s">
        <v>6</v>
      </c>
      <c r="J5604" t="s">
        <v>7</v>
      </c>
      <c r="K5604">
        <v>3.75</v>
      </c>
      <c r="L5604">
        <v>60</v>
      </c>
      <c r="M5604">
        <v>16</v>
      </c>
      <c r="N5604">
        <v>0.35327890000000001</v>
      </c>
      <c r="O5604">
        <v>23.880600000000001</v>
      </c>
      <c r="P5604">
        <v>5.8823530000000002</v>
      </c>
      <c r="Q5604">
        <v>24.615390000000001</v>
      </c>
      <c r="R5604">
        <v>0</v>
      </c>
      <c r="S5604">
        <v>4</v>
      </c>
      <c r="T5604">
        <v>12</v>
      </c>
      <c r="U5604">
        <v>0</v>
      </c>
      <c r="V5604">
        <v>16</v>
      </c>
      <c r="W5604">
        <v>12</v>
      </c>
      <c r="X5604">
        <v>0</v>
      </c>
      <c r="Y5604">
        <v>25</v>
      </c>
      <c r="Z5604">
        <v>75</v>
      </c>
      <c r="AA5604">
        <v>0</v>
      </c>
      <c r="AB5604">
        <v>100</v>
      </c>
      <c r="AC5604">
        <v>75</v>
      </c>
    </row>
    <row r="5605" spans="1:29" x14ac:dyDescent="0.25">
      <c r="A5605">
        <v>2023</v>
      </c>
      <c r="B5605">
        <v>6</v>
      </c>
      <c r="C5605" t="s">
        <v>1060</v>
      </c>
      <c r="D5605" t="s">
        <v>1061</v>
      </c>
      <c r="E5605">
        <v>1</v>
      </c>
      <c r="F5605" t="s">
        <v>2</v>
      </c>
      <c r="G5605" t="s">
        <v>3</v>
      </c>
      <c r="H5605">
        <v>119</v>
      </c>
      <c r="I5605" t="s">
        <v>8</v>
      </c>
      <c r="J5605" t="s">
        <v>9</v>
      </c>
      <c r="K5605">
        <v>3.9090909090909101</v>
      </c>
      <c r="L5605">
        <v>43</v>
      </c>
      <c r="M5605">
        <v>11</v>
      </c>
      <c r="N5605">
        <v>0.24287919999999999</v>
      </c>
      <c r="O5605">
        <v>16.417909999999999</v>
      </c>
      <c r="P5605">
        <v>4.0441180000000001</v>
      </c>
      <c r="Q5605">
        <v>14.47368</v>
      </c>
      <c r="R5605">
        <v>0</v>
      </c>
      <c r="S5605">
        <v>3</v>
      </c>
      <c r="T5605">
        <v>6</v>
      </c>
      <c r="U5605">
        <v>2</v>
      </c>
      <c r="V5605">
        <v>11</v>
      </c>
      <c r="W5605">
        <v>8</v>
      </c>
      <c r="X5605">
        <v>0</v>
      </c>
      <c r="Y5605">
        <v>27.272729999999999</v>
      </c>
      <c r="Z5605">
        <v>54.545459999999999</v>
      </c>
      <c r="AA5605">
        <v>18.181819999999998</v>
      </c>
      <c r="AB5605">
        <v>100</v>
      </c>
      <c r="AC5605">
        <v>72.727270000000004</v>
      </c>
    </row>
    <row r="5606" spans="1:29" x14ac:dyDescent="0.25">
      <c r="A5606">
        <v>2023</v>
      </c>
      <c r="B5606">
        <v>6</v>
      </c>
      <c r="C5606" t="s">
        <v>1060</v>
      </c>
      <c r="D5606" t="s">
        <v>1061</v>
      </c>
      <c r="E5606">
        <v>1</v>
      </c>
      <c r="F5606" t="s">
        <v>2</v>
      </c>
      <c r="G5606" t="s">
        <v>3</v>
      </c>
      <c r="H5606">
        <v>120</v>
      </c>
      <c r="I5606" t="s">
        <v>10</v>
      </c>
      <c r="J5606" t="s">
        <v>11</v>
      </c>
      <c r="K5606">
        <v>3.5625</v>
      </c>
      <c r="L5606">
        <v>57</v>
      </c>
      <c r="M5606">
        <v>16</v>
      </c>
      <c r="N5606">
        <v>0.35327890000000001</v>
      </c>
      <c r="O5606">
        <v>23.880600000000001</v>
      </c>
      <c r="P5606">
        <v>5.8823530000000002</v>
      </c>
      <c r="Q5606">
        <v>59.259259999999998</v>
      </c>
      <c r="R5606">
        <v>0</v>
      </c>
      <c r="S5606">
        <v>8</v>
      </c>
      <c r="T5606">
        <v>7</v>
      </c>
      <c r="U5606">
        <v>1</v>
      </c>
      <c r="V5606">
        <v>16</v>
      </c>
      <c r="W5606">
        <v>8</v>
      </c>
      <c r="X5606">
        <v>0</v>
      </c>
      <c r="Y5606">
        <v>50</v>
      </c>
      <c r="Z5606">
        <v>43.75</v>
      </c>
      <c r="AA5606">
        <v>6.25</v>
      </c>
      <c r="AB5606">
        <v>100</v>
      </c>
      <c r="AC5606">
        <v>50</v>
      </c>
    </row>
    <row r="5607" spans="1:29" x14ac:dyDescent="0.25">
      <c r="A5607">
        <v>2023</v>
      </c>
      <c r="B5607">
        <v>6</v>
      </c>
      <c r="C5607" t="s">
        <v>1060</v>
      </c>
      <c r="D5607" t="s">
        <v>1061</v>
      </c>
      <c r="E5607">
        <v>1</v>
      </c>
      <c r="F5607" t="s">
        <v>2</v>
      </c>
      <c r="G5607" t="s">
        <v>3</v>
      </c>
      <c r="H5607">
        <v>121</v>
      </c>
      <c r="I5607" t="s">
        <v>12</v>
      </c>
      <c r="J5607" t="s">
        <v>13</v>
      </c>
      <c r="K5607">
        <v>3</v>
      </c>
      <c r="L5607">
        <v>15</v>
      </c>
      <c r="M5607">
        <v>5</v>
      </c>
      <c r="N5607">
        <v>0.1103996</v>
      </c>
      <c r="O5607">
        <v>7.4626869999999998</v>
      </c>
      <c r="P5607">
        <v>1.8382350000000001</v>
      </c>
      <c r="Q5607">
        <v>25</v>
      </c>
      <c r="R5607">
        <v>0</v>
      </c>
      <c r="S5607">
        <v>5</v>
      </c>
      <c r="T5607">
        <v>0</v>
      </c>
      <c r="U5607">
        <v>0</v>
      </c>
      <c r="V5607">
        <v>5</v>
      </c>
      <c r="W5607">
        <v>0</v>
      </c>
      <c r="X5607">
        <v>0</v>
      </c>
      <c r="Y5607">
        <v>100</v>
      </c>
      <c r="Z5607">
        <v>0</v>
      </c>
      <c r="AA5607">
        <v>0</v>
      </c>
      <c r="AB5607">
        <v>100</v>
      </c>
      <c r="AC5607">
        <v>0</v>
      </c>
    </row>
    <row r="5608" spans="1:29" x14ac:dyDescent="0.25">
      <c r="A5608">
        <v>2023</v>
      </c>
      <c r="B5608">
        <v>6</v>
      </c>
      <c r="C5608" t="s">
        <v>1060</v>
      </c>
      <c r="D5608" t="s">
        <v>1061</v>
      </c>
      <c r="E5608">
        <v>1</v>
      </c>
      <c r="F5608" t="s">
        <v>2</v>
      </c>
      <c r="G5608" t="s">
        <v>3</v>
      </c>
      <c r="H5608">
        <v>125</v>
      </c>
      <c r="I5608" t="s">
        <v>16</v>
      </c>
      <c r="J5608" t="s">
        <v>17</v>
      </c>
      <c r="K5608">
        <v>4</v>
      </c>
      <c r="L5608">
        <v>16</v>
      </c>
      <c r="M5608">
        <v>4</v>
      </c>
      <c r="N5608">
        <v>8.8319720000000004E-2</v>
      </c>
      <c r="O5608">
        <v>5.9701490000000002</v>
      </c>
      <c r="P5608">
        <v>1.470588</v>
      </c>
      <c r="Q5608">
        <v>100</v>
      </c>
      <c r="R5608">
        <v>0</v>
      </c>
      <c r="S5608">
        <v>0</v>
      </c>
      <c r="T5608">
        <v>4</v>
      </c>
      <c r="U5608">
        <v>0</v>
      </c>
      <c r="V5608">
        <v>4</v>
      </c>
      <c r="W5608">
        <v>4</v>
      </c>
      <c r="X5608">
        <v>0</v>
      </c>
      <c r="Y5608">
        <v>0</v>
      </c>
      <c r="Z5608">
        <v>100</v>
      </c>
      <c r="AA5608">
        <v>0</v>
      </c>
      <c r="AB5608">
        <v>100</v>
      </c>
      <c r="AC5608">
        <v>100</v>
      </c>
    </row>
    <row r="5609" spans="1:29" x14ac:dyDescent="0.25">
      <c r="A5609">
        <v>2023</v>
      </c>
      <c r="B5609">
        <v>6</v>
      </c>
      <c r="C5609" t="s">
        <v>1060</v>
      </c>
      <c r="D5609" t="s">
        <v>1061</v>
      </c>
      <c r="E5609">
        <v>1</v>
      </c>
      <c r="F5609" t="s">
        <v>2</v>
      </c>
      <c r="G5609" t="s">
        <v>3</v>
      </c>
      <c r="H5609">
        <v>126</v>
      </c>
      <c r="I5609" t="s">
        <v>18</v>
      </c>
      <c r="J5609" t="s">
        <v>19</v>
      </c>
      <c r="K5609">
        <v>3.5</v>
      </c>
      <c r="L5609">
        <v>21</v>
      </c>
      <c r="M5609">
        <v>6</v>
      </c>
      <c r="N5609">
        <v>0.1324796</v>
      </c>
      <c r="O5609">
        <v>8.9552239999999994</v>
      </c>
      <c r="P5609">
        <v>2.2058819999999999</v>
      </c>
      <c r="Q5609">
        <v>85.714290000000005</v>
      </c>
      <c r="R5609">
        <v>0</v>
      </c>
      <c r="S5609">
        <v>3</v>
      </c>
      <c r="T5609">
        <v>3</v>
      </c>
      <c r="U5609">
        <v>0</v>
      </c>
      <c r="V5609">
        <v>6</v>
      </c>
      <c r="W5609">
        <v>3</v>
      </c>
      <c r="X5609">
        <v>0</v>
      </c>
      <c r="Y5609">
        <v>50</v>
      </c>
      <c r="Z5609">
        <v>50</v>
      </c>
      <c r="AA5609">
        <v>0</v>
      </c>
      <c r="AB5609">
        <v>100</v>
      </c>
      <c r="AC5609">
        <v>50</v>
      </c>
    </row>
    <row r="5610" spans="1:29" x14ac:dyDescent="0.25">
      <c r="A5610">
        <v>2023</v>
      </c>
      <c r="B5610">
        <v>6</v>
      </c>
      <c r="C5610" t="s">
        <v>1060</v>
      </c>
      <c r="D5610" t="s">
        <v>1061</v>
      </c>
      <c r="E5610">
        <v>2</v>
      </c>
      <c r="F5610" t="s">
        <v>20</v>
      </c>
      <c r="G5610" t="s">
        <v>21</v>
      </c>
      <c r="H5610">
        <v>495</v>
      </c>
      <c r="I5610" t="s">
        <v>22</v>
      </c>
      <c r="J5610" t="s">
        <v>23</v>
      </c>
      <c r="K5610">
        <v>3.3333333333333299</v>
      </c>
      <c r="L5610">
        <v>60</v>
      </c>
      <c r="M5610">
        <v>18</v>
      </c>
      <c r="N5610">
        <v>0.39743869999999998</v>
      </c>
      <c r="O5610">
        <v>16.822430000000001</v>
      </c>
      <c r="P5610">
        <v>3.9911310000000002</v>
      </c>
      <c r="Q5610">
        <v>35.294119999999999</v>
      </c>
      <c r="R5610">
        <v>0</v>
      </c>
      <c r="S5610">
        <v>12</v>
      </c>
      <c r="T5610">
        <v>6</v>
      </c>
      <c r="U5610">
        <v>0</v>
      </c>
      <c r="V5610">
        <v>18</v>
      </c>
      <c r="W5610">
        <v>6</v>
      </c>
      <c r="X5610">
        <v>0</v>
      </c>
      <c r="Y5610">
        <v>66.666669999999996</v>
      </c>
      <c r="Z5610">
        <v>33.33334</v>
      </c>
      <c r="AA5610">
        <v>0</v>
      </c>
      <c r="AB5610">
        <v>100</v>
      </c>
      <c r="AC5610">
        <v>33.33334</v>
      </c>
    </row>
    <row r="5611" spans="1:29" x14ac:dyDescent="0.25">
      <c r="A5611">
        <v>2023</v>
      </c>
      <c r="B5611">
        <v>6</v>
      </c>
      <c r="C5611" t="s">
        <v>1060</v>
      </c>
      <c r="D5611" t="s">
        <v>1061</v>
      </c>
      <c r="E5611">
        <v>2</v>
      </c>
      <c r="F5611" t="s">
        <v>20</v>
      </c>
      <c r="G5611" t="s">
        <v>21</v>
      </c>
      <c r="H5611">
        <v>496</v>
      </c>
      <c r="I5611" t="s">
        <v>24</v>
      </c>
      <c r="J5611" t="s">
        <v>25</v>
      </c>
      <c r="K5611">
        <v>3</v>
      </c>
      <c r="L5611">
        <v>6</v>
      </c>
      <c r="M5611">
        <v>2</v>
      </c>
      <c r="N5611">
        <v>4.4159860000000002E-2</v>
      </c>
      <c r="O5611">
        <v>1.869159</v>
      </c>
      <c r="P5611">
        <v>0.44345899999999999</v>
      </c>
      <c r="Q5611">
        <v>13.33333</v>
      </c>
      <c r="R5611">
        <v>0</v>
      </c>
      <c r="S5611">
        <v>2</v>
      </c>
      <c r="T5611">
        <v>0</v>
      </c>
      <c r="U5611">
        <v>0</v>
      </c>
      <c r="V5611">
        <v>2</v>
      </c>
      <c r="W5611">
        <v>0</v>
      </c>
      <c r="X5611">
        <v>0</v>
      </c>
      <c r="Y5611">
        <v>100</v>
      </c>
      <c r="Z5611">
        <v>0</v>
      </c>
      <c r="AA5611">
        <v>0</v>
      </c>
      <c r="AB5611">
        <v>100</v>
      </c>
      <c r="AC5611">
        <v>0</v>
      </c>
    </row>
    <row r="5612" spans="1:29" x14ac:dyDescent="0.25">
      <c r="A5612">
        <v>2023</v>
      </c>
      <c r="B5612">
        <v>6</v>
      </c>
      <c r="C5612" t="s">
        <v>1060</v>
      </c>
      <c r="D5612" t="s">
        <v>1061</v>
      </c>
      <c r="E5612">
        <v>2</v>
      </c>
      <c r="F5612" t="s">
        <v>20</v>
      </c>
      <c r="G5612" t="s">
        <v>21</v>
      </c>
      <c r="H5612">
        <v>514</v>
      </c>
      <c r="I5612" t="s">
        <v>26</v>
      </c>
      <c r="J5612" t="s">
        <v>27</v>
      </c>
      <c r="K5612">
        <v>3.40625</v>
      </c>
      <c r="L5612">
        <v>109</v>
      </c>
      <c r="M5612">
        <v>32</v>
      </c>
      <c r="N5612">
        <v>0.70655780000000001</v>
      </c>
      <c r="O5612">
        <v>29.90654</v>
      </c>
      <c r="P5612">
        <v>7.0953439999999999</v>
      </c>
      <c r="Q5612">
        <v>30.76923</v>
      </c>
      <c r="R5612">
        <v>3</v>
      </c>
      <c r="S5612">
        <v>13</v>
      </c>
      <c r="T5612">
        <v>16</v>
      </c>
      <c r="U5612">
        <v>0</v>
      </c>
      <c r="V5612">
        <v>29</v>
      </c>
      <c r="W5612">
        <v>16</v>
      </c>
      <c r="X5612">
        <v>9.375</v>
      </c>
      <c r="Y5612">
        <v>40.625</v>
      </c>
      <c r="Z5612">
        <v>50</v>
      </c>
      <c r="AA5612">
        <v>0</v>
      </c>
      <c r="AB5612">
        <v>90.625</v>
      </c>
      <c r="AC5612">
        <v>50</v>
      </c>
    </row>
    <row r="5613" spans="1:29" x14ac:dyDescent="0.25">
      <c r="A5613">
        <v>2023</v>
      </c>
      <c r="B5613">
        <v>6</v>
      </c>
      <c r="C5613" t="s">
        <v>1060</v>
      </c>
      <c r="D5613" t="s">
        <v>1061</v>
      </c>
      <c r="E5613">
        <v>2</v>
      </c>
      <c r="F5613" t="s">
        <v>20</v>
      </c>
      <c r="G5613" t="s">
        <v>21</v>
      </c>
      <c r="H5613">
        <v>516</v>
      </c>
      <c r="I5613" t="s">
        <v>30</v>
      </c>
      <c r="J5613" t="s">
        <v>31</v>
      </c>
      <c r="K5613">
        <v>3.4</v>
      </c>
      <c r="L5613">
        <v>17</v>
      </c>
      <c r="M5613">
        <v>5</v>
      </c>
      <c r="N5613">
        <v>0.1103996</v>
      </c>
      <c r="O5613">
        <v>4.6728969999999999</v>
      </c>
      <c r="P5613">
        <v>1.1086469999999999</v>
      </c>
      <c r="Q5613">
        <v>41.66666</v>
      </c>
      <c r="R5613">
        <v>0</v>
      </c>
      <c r="S5613">
        <v>3</v>
      </c>
      <c r="T5613">
        <v>2</v>
      </c>
      <c r="U5613">
        <v>0</v>
      </c>
      <c r="V5613">
        <v>5</v>
      </c>
      <c r="W5613">
        <v>2</v>
      </c>
      <c r="X5613">
        <v>0</v>
      </c>
      <c r="Y5613">
        <v>60</v>
      </c>
      <c r="Z5613">
        <v>40</v>
      </c>
      <c r="AA5613">
        <v>0</v>
      </c>
      <c r="AB5613">
        <v>100</v>
      </c>
      <c r="AC5613">
        <v>40</v>
      </c>
    </row>
    <row r="5614" spans="1:29" x14ac:dyDescent="0.25">
      <c r="A5614">
        <v>2023</v>
      </c>
      <c r="B5614">
        <v>6</v>
      </c>
      <c r="C5614" t="s">
        <v>1060</v>
      </c>
      <c r="D5614" t="s">
        <v>1061</v>
      </c>
      <c r="E5614">
        <v>2</v>
      </c>
      <c r="F5614" t="s">
        <v>20</v>
      </c>
      <c r="G5614" t="s">
        <v>21</v>
      </c>
      <c r="H5614">
        <v>517</v>
      </c>
      <c r="I5614" t="s">
        <v>32</v>
      </c>
      <c r="J5614" t="s">
        <v>33</v>
      </c>
      <c r="K5614">
        <v>3</v>
      </c>
      <c r="L5614">
        <v>12</v>
      </c>
      <c r="M5614">
        <v>4</v>
      </c>
      <c r="N5614">
        <v>8.8319720000000004E-2</v>
      </c>
      <c r="O5614">
        <v>3.738318</v>
      </c>
      <c r="P5614">
        <v>0.88691790000000004</v>
      </c>
      <c r="Q5614">
        <v>8.1632650000000009</v>
      </c>
      <c r="R5614">
        <v>0</v>
      </c>
      <c r="S5614">
        <v>4</v>
      </c>
      <c r="T5614">
        <v>0</v>
      </c>
      <c r="U5614">
        <v>0</v>
      </c>
      <c r="V5614">
        <v>4</v>
      </c>
      <c r="W5614">
        <v>0</v>
      </c>
      <c r="X5614">
        <v>0</v>
      </c>
      <c r="Y5614">
        <v>100</v>
      </c>
      <c r="Z5614">
        <v>0</v>
      </c>
      <c r="AA5614">
        <v>0</v>
      </c>
      <c r="AB5614">
        <v>100</v>
      </c>
      <c r="AC5614">
        <v>0</v>
      </c>
    </row>
    <row r="5615" spans="1:29" x14ac:dyDescent="0.25">
      <c r="A5615">
        <v>2023</v>
      </c>
      <c r="B5615">
        <v>6</v>
      </c>
      <c r="C5615" t="s">
        <v>1060</v>
      </c>
      <c r="D5615" t="s">
        <v>1061</v>
      </c>
      <c r="E5615">
        <v>2</v>
      </c>
      <c r="F5615" t="s">
        <v>20</v>
      </c>
      <c r="G5615" t="s">
        <v>21</v>
      </c>
      <c r="H5615">
        <v>518</v>
      </c>
      <c r="I5615" t="s">
        <v>34</v>
      </c>
      <c r="J5615" t="s">
        <v>35</v>
      </c>
      <c r="K5615">
        <v>3.75</v>
      </c>
      <c r="L5615">
        <v>15</v>
      </c>
      <c r="M5615">
        <v>4</v>
      </c>
      <c r="N5615">
        <v>8.8319720000000004E-2</v>
      </c>
      <c r="O5615">
        <v>3.738318</v>
      </c>
      <c r="P5615">
        <v>0.88691790000000004</v>
      </c>
      <c r="Q5615">
        <v>18.181819999999998</v>
      </c>
      <c r="R5615">
        <v>0</v>
      </c>
      <c r="S5615">
        <v>1</v>
      </c>
      <c r="T5615">
        <v>3</v>
      </c>
      <c r="U5615">
        <v>0</v>
      </c>
      <c r="V5615">
        <v>4</v>
      </c>
      <c r="W5615">
        <v>3</v>
      </c>
      <c r="X5615">
        <v>0</v>
      </c>
      <c r="Y5615">
        <v>25</v>
      </c>
      <c r="Z5615">
        <v>75</v>
      </c>
      <c r="AA5615">
        <v>0</v>
      </c>
      <c r="AB5615">
        <v>100</v>
      </c>
      <c r="AC5615">
        <v>75</v>
      </c>
    </row>
    <row r="5616" spans="1:29" x14ac:dyDescent="0.25">
      <c r="A5616">
        <v>2023</v>
      </c>
      <c r="B5616">
        <v>6</v>
      </c>
      <c r="C5616" t="s">
        <v>1060</v>
      </c>
      <c r="D5616" t="s">
        <v>1061</v>
      </c>
      <c r="E5616">
        <v>2</v>
      </c>
      <c r="F5616" t="s">
        <v>20</v>
      </c>
      <c r="G5616" t="s">
        <v>21</v>
      </c>
      <c r="H5616">
        <v>519</v>
      </c>
      <c r="I5616" t="s">
        <v>36</v>
      </c>
      <c r="J5616" t="s">
        <v>37</v>
      </c>
      <c r="K5616">
        <v>3.5</v>
      </c>
      <c r="L5616">
        <v>14</v>
      </c>
      <c r="M5616">
        <v>4</v>
      </c>
      <c r="N5616">
        <v>8.8319720000000004E-2</v>
      </c>
      <c r="O5616">
        <v>3.738318</v>
      </c>
      <c r="P5616">
        <v>0.88691790000000004</v>
      </c>
      <c r="Q5616">
        <v>44.444450000000003</v>
      </c>
      <c r="R5616">
        <v>0</v>
      </c>
      <c r="S5616">
        <v>2</v>
      </c>
      <c r="T5616">
        <v>2</v>
      </c>
      <c r="U5616">
        <v>0</v>
      </c>
      <c r="V5616">
        <v>4</v>
      </c>
      <c r="W5616">
        <v>2</v>
      </c>
      <c r="X5616">
        <v>0</v>
      </c>
      <c r="Y5616">
        <v>50</v>
      </c>
      <c r="Z5616">
        <v>50</v>
      </c>
      <c r="AA5616">
        <v>0</v>
      </c>
      <c r="AB5616">
        <v>100</v>
      </c>
      <c r="AC5616">
        <v>50</v>
      </c>
    </row>
    <row r="5617" spans="1:29" x14ac:dyDescent="0.25">
      <c r="A5617">
        <v>2023</v>
      </c>
      <c r="B5617">
        <v>6</v>
      </c>
      <c r="C5617" t="s">
        <v>1060</v>
      </c>
      <c r="D5617" t="s">
        <v>1061</v>
      </c>
      <c r="E5617">
        <v>2</v>
      </c>
      <c r="F5617" t="s">
        <v>20</v>
      </c>
      <c r="G5617" t="s">
        <v>21</v>
      </c>
      <c r="H5617">
        <v>520</v>
      </c>
      <c r="I5617" t="s">
        <v>38</v>
      </c>
      <c r="J5617" t="s">
        <v>39</v>
      </c>
      <c r="K5617">
        <v>3.1764705882352899</v>
      </c>
      <c r="L5617">
        <v>54</v>
      </c>
      <c r="M5617">
        <v>17</v>
      </c>
      <c r="N5617">
        <v>0.37535879999999999</v>
      </c>
      <c r="O5617">
        <v>15.88785</v>
      </c>
      <c r="P5617">
        <v>3.7694019999999999</v>
      </c>
      <c r="Q5617">
        <v>36.170209999999997</v>
      </c>
      <c r="R5617">
        <v>0</v>
      </c>
      <c r="S5617">
        <v>14</v>
      </c>
      <c r="T5617">
        <v>3</v>
      </c>
      <c r="U5617">
        <v>0</v>
      </c>
      <c r="V5617">
        <v>17</v>
      </c>
      <c r="W5617">
        <v>3</v>
      </c>
      <c r="X5617">
        <v>0</v>
      </c>
      <c r="Y5617">
        <v>82.352940000000004</v>
      </c>
      <c r="Z5617">
        <v>17.64706</v>
      </c>
      <c r="AA5617">
        <v>0</v>
      </c>
      <c r="AB5617">
        <v>100</v>
      </c>
      <c r="AC5617">
        <v>17.64706</v>
      </c>
    </row>
    <row r="5618" spans="1:29" x14ac:dyDescent="0.25">
      <c r="A5618">
        <v>2023</v>
      </c>
      <c r="B5618">
        <v>6</v>
      </c>
      <c r="C5618" t="s">
        <v>1060</v>
      </c>
      <c r="D5618" t="s">
        <v>1061</v>
      </c>
      <c r="E5618">
        <v>2</v>
      </c>
      <c r="F5618" t="s">
        <v>20</v>
      </c>
      <c r="G5618" t="s">
        <v>21</v>
      </c>
      <c r="H5618">
        <v>521</v>
      </c>
      <c r="I5618" t="s">
        <v>40</v>
      </c>
      <c r="J5618" t="s">
        <v>41</v>
      </c>
      <c r="K5618">
        <v>3.8333333333333299</v>
      </c>
      <c r="L5618">
        <v>46</v>
      </c>
      <c r="M5618">
        <v>12</v>
      </c>
      <c r="N5618">
        <v>0.26495920000000001</v>
      </c>
      <c r="O5618">
        <v>11.21495</v>
      </c>
      <c r="P5618">
        <v>2.6607539999999998</v>
      </c>
      <c r="Q5618">
        <v>19.672129999999999</v>
      </c>
      <c r="R5618">
        <v>0</v>
      </c>
      <c r="S5618">
        <v>3</v>
      </c>
      <c r="T5618">
        <v>8</v>
      </c>
      <c r="U5618">
        <v>1</v>
      </c>
      <c r="V5618">
        <v>12</v>
      </c>
      <c r="W5618">
        <v>9</v>
      </c>
      <c r="X5618">
        <v>0</v>
      </c>
      <c r="Y5618">
        <v>25</v>
      </c>
      <c r="Z5618">
        <v>66.666669999999996</v>
      </c>
      <c r="AA5618">
        <v>8.3333340000000007</v>
      </c>
      <c r="AB5618">
        <v>100</v>
      </c>
      <c r="AC5618">
        <v>75</v>
      </c>
    </row>
    <row r="5619" spans="1:29" x14ac:dyDescent="0.25">
      <c r="A5619">
        <v>2023</v>
      </c>
      <c r="B5619">
        <v>6</v>
      </c>
      <c r="C5619" t="s">
        <v>1060</v>
      </c>
      <c r="D5619" t="s">
        <v>1061</v>
      </c>
      <c r="E5619">
        <v>2</v>
      </c>
      <c r="F5619" t="s">
        <v>20</v>
      </c>
      <c r="G5619" t="s">
        <v>21</v>
      </c>
      <c r="H5619">
        <v>522</v>
      </c>
      <c r="I5619" t="s">
        <v>42</v>
      </c>
      <c r="J5619" t="s">
        <v>43</v>
      </c>
      <c r="K5619">
        <v>3.625</v>
      </c>
      <c r="L5619">
        <v>29</v>
      </c>
      <c r="M5619">
        <v>8</v>
      </c>
      <c r="N5619">
        <v>0.1766394</v>
      </c>
      <c r="O5619">
        <v>7.4766349999999999</v>
      </c>
      <c r="P5619">
        <v>1.773836</v>
      </c>
      <c r="Q5619">
        <v>16.66667</v>
      </c>
      <c r="R5619">
        <v>0</v>
      </c>
      <c r="S5619">
        <v>3</v>
      </c>
      <c r="T5619">
        <v>5</v>
      </c>
      <c r="U5619">
        <v>0</v>
      </c>
      <c r="V5619">
        <v>8</v>
      </c>
      <c r="W5619">
        <v>5</v>
      </c>
      <c r="X5619">
        <v>0</v>
      </c>
      <c r="Y5619">
        <v>37.5</v>
      </c>
      <c r="Z5619">
        <v>62.5</v>
      </c>
      <c r="AA5619">
        <v>0</v>
      </c>
      <c r="AB5619">
        <v>100</v>
      </c>
      <c r="AC5619">
        <v>62.5</v>
      </c>
    </row>
    <row r="5620" spans="1:29" x14ac:dyDescent="0.25">
      <c r="A5620">
        <v>2023</v>
      </c>
      <c r="B5620">
        <v>6</v>
      </c>
      <c r="C5620" t="s">
        <v>1060</v>
      </c>
      <c r="D5620" t="s">
        <v>1061</v>
      </c>
      <c r="E5620">
        <v>2</v>
      </c>
      <c r="F5620" t="s">
        <v>20</v>
      </c>
      <c r="G5620" t="s">
        <v>21</v>
      </c>
      <c r="H5620">
        <v>524</v>
      </c>
      <c r="I5620" t="s">
        <v>44</v>
      </c>
      <c r="J5620" t="s">
        <v>45</v>
      </c>
      <c r="K5620">
        <v>4</v>
      </c>
      <c r="L5620">
        <v>4</v>
      </c>
      <c r="M5620">
        <v>1</v>
      </c>
      <c r="N5620">
        <v>2.2079930000000001E-2</v>
      </c>
      <c r="O5620">
        <v>0.93457939999999995</v>
      </c>
      <c r="P5620">
        <v>0.2217295</v>
      </c>
      <c r="Q5620">
        <v>5.8823530000000002</v>
      </c>
      <c r="R5620">
        <v>0</v>
      </c>
      <c r="S5620">
        <v>0</v>
      </c>
      <c r="T5620">
        <v>1</v>
      </c>
      <c r="U5620">
        <v>0</v>
      </c>
      <c r="V5620">
        <v>1</v>
      </c>
      <c r="W5620">
        <v>1</v>
      </c>
      <c r="X5620">
        <v>0</v>
      </c>
      <c r="Y5620">
        <v>0</v>
      </c>
      <c r="Z5620">
        <v>100</v>
      </c>
      <c r="AA5620">
        <v>0</v>
      </c>
      <c r="AB5620">
        <v>100</v>
      </c>
      <c r="AC5620">
        <v>100</v>
      </c>
    </row>
    <row r="5621" spans="1:29" x14ac:dyDescent="0.25">
      <c r="A5621">
        <v>2023</v>
      </c>
      <c r="B5621">
        <v>6</v>
      </c>
      <c r="C5621" t="s">
        <v>1060</v>
      </c>
      <c r="D5621" t="s">
        <v>1061</v>
      </c>
      <c r="E5621">
        <v>3</v>
      </c>
      <c r="F5621" t="s">
        <v>46</v>
      </c>
      <c r="G5621" t="s">
        <v>47</v>
      </c>
      <c r="H5621">
        <v>235</v>
      </c>
      <c r="I5621" t="s">
        <v>48</v>
      </c>
      <c r="J5621" t="s">
        <v>49</v>
      </c>
      <c r="K5621">
        <v>3.2727272727272698</v>
      </c>
      <c r="L5621">
        <v>36</v>
      </c>
      <c r="M5621">
        <v>11</v>
      </c>
      <c r="N5621">
        <v>0.24287919999999999</v>
      </c>
      <c r="O5621">
        <v>7.0967739999999999</v>
      </c>
      <c r="P5621">
        <v>3.107345</v>
      </c>
      <c r="Q5621">
        <v>57.894739999999999</v>
      </c>
      <c r="R5621">
        <v>0</v>
      </c>
      <c r="S5621">
        <v>8</v>
      </c>
      <c r="T5621">
        <v>3</v>
      </c>
      <c r="U5621">
        <v>0</v>
      </c>
      <c r="V5621">
        <v>11</v>
      </c>
      <c r="W5621">
        <v>3</v>
      </c>
      <c r="X5621">
        <v>0</v>
      </c>
      <c r="Y5621">
        <v>72.727270000000004</v>
      </c>
      <c r="Z5621">
        <v>27.272729999999999</v>
      </c>
      <c r="AA5621">
        <v>0</v>
      </c>
      <c r="AB5621">
        <v>100</v>
      </c>
      <c r="AC5621">
        <v>27.272729999999999</v>
      </c>
    </row>
    <row r="5622" spans="1:29" x14ac:dyDescent="0.25">
      <c r="A5622">
        <v>2023</v>
      </c>
      <c r="B5622">
        <v>6</v>
      </c>
      <c r="C5622" t="s">
        <v>1060</v>
      </c>
      <c r="D5622" t="s">
        <v>1061</v>
      </c>
      <c r="E5622">
        <v>3</v>
      </c>
      <c r="F5622" t="s">
        <v>46</v>
      </c>
      <c r="G5622" t="s">
        <v>47</v>
      </c>
      <c r="H5622">
        <v>236</v>
      </c>
      <c r="I5622" t="s">
        <v>50</v>
      </c>
      <c r="J5622" t="s">
        <v>51</v>
      </c>
      <c r="K5622">
        <v>3.6</v>
      </c>
      <c r="L5622">
        <v>36</v>
      </c>
      <c r="M5622">
        <v>10</v>
      </c>
      <c r="N5622">
        <v>0.2207993</v>
      </c>
      <c r="O5622">
        <v>6.4516119999999999</v>
      </c>
      <c r="P5622">
        <v>2.824859</v>
      </c>
      <c r="Q5622">
        <v>29.411770000000001</v>
      </c>
      <c r="R5622">
        <v>0</v>
      </c>
      <c r="S5622">
        <v>4</v>
      </c>
      <c r="T5622">
        <v>6</v>
      </c>
      <c r="U5622">
        <v>0</v>
      </c>
      <c r="V5622">
        <v>10</v>
      </c>
      <c r="W5622">
        <v>6</v>
      </c>
      <c r="X5622">
        <v>0</v>
      </c>
      <c r="Y5622">
        <v>40</v>
      </c>
      <c r="Z5622">
        <v>60</v>
      </c>
      <c r="AA5622">
        <v>0</v>
      </c>
      <c r="AB5622">
        <v>100</v>
      </c>
      <c r="AC5622">
        <v>60</v>
      </c>
    </row>
    <row r="5623" spans="1:29" x14ac:dyDescent="0.25">
      <c r="A5623">
        <v>2023</v>
      </c>
      <c r="B5623">
        <v>6</v>
      </c>
      <c r="C5623" t="s">
        <v>1060</v>
      </c>
      <c r="D5623" t="s">
        <v>1061</v>
      </c>
      <c r="E5623">
        <v>3</v>
      </c>
      <c r="F5623" t="s">
        <v>46</v>
      </c>
      <c r="G5623" t="s">
        <v>47</v>
      </c>
      <c r="H5623">
        <v>237</v>
      </c>
      <c r="I5623" t="s">
        <v>52</v>
      </c>
      <c r="J5623" t="s">
        <v>53</v>
      </c>
      <c r="K5623">
        <v>3</v>
      </c>
      <c r="L5623">
        <v>15</v>
      </c>
      <c r="M5623">
        <v>5</v>
      </c>
      <c r="N5623">
        <v>0.1103996</v>
      </c>
      <c r="O5623">
        <v>3.225806</v>
      </c>
      <c r="P5623">
        <v>1.4124289999999999</v>
      </c>
      <c r="Q5623">
        <v>26.31579</v>
      </c>
      <c r="R5623">
        <v>0</v>
      </c>
      <c r="S5623">
        <v>5</v>
      </c>
      <c r="T5623">
        <v>0</v>
      </c>
      <c r="U5623">
        <v>0</v>
      </c>
      <c r="V5623">
        <v>5</v>
      </c>
      <c r="W5623">
        <v>0</v>
      </c>
      <c r="X5623">
        <v>0</v>
      </c>
      <c r="Y5623">
        <v>100</v>
      </c>
      <c r="Z5623">
        <v>0</v>
      </c>
      <c r="AA5623">
        <v>0</v>
      </c>
      <c r="AB5623">
        <v>100</v>
      </c>
      <c r="AC5623">
        <v>0</v>
      </c>
    </row>
    <row r="5624" spans="1:29" x14ac:dyDescent="0.25">
      <c r="A5624">
        <v>2023</v>
      </c>
      <c r="B5624">
        <v>6</v>
      </c>
      <c r="C5624" t="s">
        <v>1060</v>
      </c>
      <c r="D5624" t="s">
        <v>1061</v>
      </c>
      <c r="E5624">
        <v>3</v>
      </c>
      <c r="F5624" t="s">
        <v>46</v>
      </c>
      <c r="G5624" t="s">
        <v>47</v>
      </c>
      <c r="H5624">
        <v>239</v>
      </c>
      <c r="I5624" t="s">
        <v>56</v>
      </c>
      <c r="J5624" t="s">
        <v>57</v>
      </c>
      <c r="K5624">
        <v>3.7777777777777799</v>
      </c>
      <c r="L5624">
        <v>34</v>
      </c>
      <c r="M5624">
        <v>9</v>
      </c>
      <c r="N5624">
        <v>0.19871939999999999</v>
      </c>
      <c r="O5624">
        <v>5.8064520000000002</v>
      </c>
      <c r="P5624">
        <v>2.542373</v>
      </c>
      <c r="Q5624">
        <v>90</v>
      </c>
      <c r="R5624">
        <v>0</v>
      </c>
      <c r="S5624">
        <v>2</v>
      </c>
      <c r="T5624">
        <v>7</v>
      </c>
      <c r="U5624">
        <v>0</v>
      </c>
      <c r="V5624">
        <v>9</v>
      </c>
      <c r="W5624">
        <v>7</v>
      </c>
      <c r="X5624">
        <v>0</v>
      </c>
      <c r="Y5624">
        <v>22.22222</v>
      </c>
      <c r="Z5624">
        <v>77.777780000000007</v>
      </c>
      <c r="AA5624">
        <v>0</v>
      </c>
      <c r="AB5624">
        <v>100</v>
      </c>
      <c r="AC5624">
        <v>77.777780000000007</v>
      </c>
    </row>
    <row r="5625" spans="1:29" x14ac:dyDescent="0.25">
      <c r="A5625">
        <v>2023</v>
      </c>
      <c r="B5625">
        <v>6</v>
      </c>
      <c r="C5625" t="s">
        <v>1060</v>
      </c>
      <c r="D5625" t="s">
        <v>1061</v>
      </c>
      <c r="E5625">
        <v>3</v>
      </c>
      <c r="F5625" t="s">
        <v>46</v>
      </c>
      <c r="G5625" t="s">
        <v>47</v>
      </c>
      <c r="H5625">
        <v>240</v>
      </c>
      <c r="I5625" t="s">
        <v>58</v>
      </c>
      <c r="J5625" t="s">
        <v>59</v>
      </c>
      <c r="K5625">
        <v>3.4</v>
      </c>
      <c r="L5625">
        <v>68</v>
      </c>
      <c r="M5625">
        <v>20</v>
      </c>
      <c r="N5625">
        <v>0.44159860000000001</v>
      </c>
      <c r="O5625">
        <v>12.903219999999999</v>
      </c>
      <c r="P5625">
        <v>5.6497169999999999</v>
      </c>
      <c r="Q5625">
        <v>71.428569999999993</v>
      </c>
      <c r="R5625">
        <v>0</v>
      </c>
      <c r="S5625">
        <v>12</v>
      </c>
      <c r="T5625">
        <v>8</v>
      </c>
      <c r="U5625">
        <v>0</v>
      </c>
      <c r="V5625">
        <v>20</v>
      </c>
      <c r="W5625">
        <v>8</v>
      </c>
      <c r="X5625">
        <v>0</v>
      </c>
      <c r="Y5625">
        <v>60</v>
      </c>
      <c r="Z5625">
        <v>40</v>
      </c>
      <c r="AA5625">
        <v>0</v>
      </c>
      <c r="AB5625">
        <v>100</v>
      </c>
      <c r="AC5625">
        <v>40</v>
      </c>
    </row>
    <row r="5626" spans="1:29" x14ac:dyDescent="0.25">
      <c r="A5626">
        <v>2023</v>
      </c>
      <c r="B5626">
        <v>6</v>
      </c>
      <c r="C5626" t="s">
        <v>1060</v>
      </c>
      <c r="D5626" t="s">
        <v>1061</v>
      </c>
      <c r="E5626">
        <v>3</v>
      </c>
      <c r="F5626" t="s">
        <v>46</v>
      </c>
      <c r="G5626" t="s">
        <v>47</v>
      </c>
      <c r="H5626">
        <v>241</v>
      </c>
      <c r="I5626" t="s">
        <v>60</v>
      </c>
      <c r="J5626" t="s">
        <v>61</v>
      </c>
      <c r="K5626">
        <v>3.75</v>
      </c>
      <c r="L5626">
        <v>15</v>
      </c>
      <c r="M5626">
        <v>4</v>
      </c>
      <c r="N5626">
        <v>8.8319720000000004E-2</v>
      </c>
      <c r="O5626">
        <v>2.5806450000000001</v>
      </c>
      <c r="P5626">
        <v>1.1299429999999999</v>
      </c>
      <c r="Q5626">
        <v>80</v>
      </c>
      <c r="R5626">
        <v>0</v>
      </c>
      <c r="S5626">
        <v>1</v>
      </c>
      <c r="T5626">
        <v>3</v>
      </c>
      <c r="U5626">
        <v>0</v>
      </c>
      <c r="V5626">
        <v>4</v>
      </c>
      <c r="W5626">
        <v>3</v>
      </c>
      <c r="X5626">
        <v>0</v>
      </c>
      <c r="Y5626">
        <v>25</v>
      </c>
      <c r="Z5626">
        <v>75</v>
      </c>
      <c r="AA5626">
        <v>0</v>
      </c>
      <c r="AB5626">
        <v>100</v>
      </c>
      <c r="AC5626">
        <v>75</v>
      </c>
    </row>
    <row r="5627" spans="1:29" x14ac:dyDescent="0.25">
      <c r="A5627">
        <v>2023</v>
      </c>
      <c r="B5627">
        <v>6</v>
      </c>
      <c r="C5627" t="s">
        <v>1060</v>
      </c>
      <c r="D5627" t="s">
        <v>1061</v>
      </c>
      <c r="E5627">
        <v>3</v>
      </c>
      <c r="F5627" t="s">
        <v>46</v>
      </c>
      <c r="G5627" t="s">
        <v>47</v>
      </c>
      <c r="H5627">
        <v>242</v>
      </c>
      <c r="I5627" t="s">
        <v>62</v>
      </c>
      <c r="J5627" t="s">
        <v>63</v>
      </c>
      <c r="K5627">
        <v>3.8285714285714301</v>
      </c>
      <c r="L5627">
        <v>134</v>
      </c>
      <c r="M5627">
        <v>35</v>
      </c>
      <c r="N5627">
        <v>0.77279750000000003</v>
      </c>
      <c r="O5627">
        <v>22.580639999999999</v>
      </c>
      <c r="P5627">
        <v>9.8870059999999995</v>
      </c>
      <c r="Q5627">
        <v>35.353529999999999</v>
      </c>
      <c r="R5627">
        <v>0</v>
      </c>
      <c r="S5627">
        <v>10</v>
      </c>
      <c r="T5627">
        <v>21</v>
      </c>
      <c r="U5627">
        <v>4</v>
      </c>
      <c r="V5627">
        <v>35</v>
      </c>
      <c r="W5627">
        <v>25</v>
      </c>
      <c r="X5627">
        <v>0</v>
      </c>
      <c r="Y5627">
        <v>28.571429999999999</v>
      </c>
      <c r="Z5627">
        <v>60</v>
      </c>
      <c r="AA5627">
        <v>11.428570000000001</v>
      </c>
      <c r="AB5627">
        <v>100</v>
      </c>
      <c r="AC5627">
        <v>71.428569999999993</v>
      </c>
    </row>
    <row r="5628" spans="1:29" x14ac:dyDescent="0.25">
      <c r="A5628">
        <v>2023</v>
      </c>
      <c r="B5628">
        <v>6</v>
      </c>
      <c r="C5628" t="s">
        <v>1060</v>
      </c>
      <c r="D5628" t="s">
        <v>1061</v>
      </c>
      <c r="E5628">
        <v>3</v>
      </c>
      <c r="F5628" t="s">
        <v>46</v>
      </c>
      <c r="G5628" t="s">
        <v>47</v>
      </c>
      <c r="H5628">
        <v>243</v>
      </c>
      <c r="I5628" t="s">
        <v>64</v>
      </c>
      <c r="J5628" t="s">
        <v>65</v>
      </c>
      <c r="K5628">
        <v>3.0232558139534902</v>
      </c>
      <c r="L5628">
        <v>130</v>
      </c>
      <c r="M5628">
        <v>43</v>
      </c>
      <c r="N5628">
        <v>0.94943699999999998</v>
      </c>
      <c r="O5628">
        <v>27.74194</v>
      </c>
      <c r="P5628">
        <v>12.146890000000001</v>
      </c>
      <c r="Q5628">
        <v>93.478260000000006</v>
      </c>
      <c r="R5628">
        <v>0</v>
      </c>
      <c r="S5628">
        <v>42</v>
      </c>
      <c r="T5628">
        <v>1</v>
      </c>
      <c r="U5628">
        <v>0</v>
      </c>
      <c r="V5628">
        <v>43</v>
      </c>
      <c r="W5628">
        <v>1</v>
      </c>
      <c r="X5628">
        <v>0</v>
      </c>
      <c r="Y5628">
        <v>97.674419999999998</v>
      </c>
      <c r="Z5628">
        <v>2.3255810000000001</v>
      </c>
      <c r="AA5628">
        <v>0</v>
      </c>
      <c r="AB5628">
        <v>100</v>
      </c>
      <c r="AC5628">
        <v>2.3255810000000001</v>
      </c>
    </row>
    <row r="5629" spans="1:29" x14ac:dyDescent="0.25">
      <c r="A5629">
        <v>2023</v>
      </c>
      <c r="B5629">
        <v>6</v>
      </c>
      <c r="C5629" t="s">
        <v>1060</v>
      </c>
      <c r="D5629" t="s">
        <v>1061</v>
      </c>
      <c r="E5629">
        <v>3</v>
      </c>
      <c r="F5629" t="s">
        <v>46</v>
      </c>
      <c r="G5629" t="s">
        <v>47</v>
      </c>
      <c r="H5629">
        <v>244</v>
      </c>
      <c r="I5629" t="s">
        <v>66</v>
      </c>
      <c r="J5629" t="s">
        <v>67</v>
      </c>
      <c r="K5629">
        <v>4</v>
      </c>
      <c r="L5629">
        <v>16</v>
      </c>
      <c r="M5629">
        <v>4</v>
      </c>
      <c r="N5629">
        <v>8.8319720000000004E-2</v>
      </c>
      <c r="O5629">
        <v>2.5806450000000001</v>
      </c>
      <c r="P5629">
        <v>1.1299429999999999</v>
      </c>
      <c r="Q5629">
        <v>11.11111</v>
      </c>
      <c r="R5629">
        <v>0</v>
      </c>
      <c r="S5629">
        <v>0</v>
      </c>
      <c r="T5629">
        <v>4</v>
      </c>
      <c r="U5629">
        <v>0</v>
      </c>
      <c r="V5629">
        <v>4</v>
      </c>
      <c r="W5629">
        <v>4</v>
      </c>
      <c r="X5629">
        <v>0</v>
      </c>
      <c r="Y5629">
        <v>0</v>
      </c>
      <c r="Z5629">
        <v>100</v>
      </c>
      <c r="AA5629">
        <v>0</v>
      </c>
      <c r="AB5629">
        <v>100</v>
      </c>
      <c r="AC5629">
        <v>100</v>
      </c>
    </row>
    <row r="5630" spans="1:29" x14ac:dyDescent="0.25">
      <c r="A5630">
        <v>2023</v>
      </c>
      <c r="B5630">
        <v>6</v>
      </c>
      <c r="C5630" t="s">
        <v>1060</v>
      </c>
      <c r="D5630" t="s">
        <v>1061</v>
      </c>
      <c r="E5630">
        <v>3</v>
      </c>
      <c r="F5630" t="s">
        <v>46</v>
      </c>
      <c r="G5630" t="s">
        <v>47</v>
      </c>
      <c r="H5630">
        <v>245</v>
      </c>
      <c r="I5630" t="s">
        <v>68</v>
      </c>
      <c r="J5630" t="s">
        <v>69</v>
      </c>
      <c r="K5630">
        <v>3.7</v>
      </c>
      <c r="L5630">
        <v>37</v>
      </c>
      <c r="M5630">
        <v>10</v>
      </c>
      <c r="N5630">
        <v>0.2207993</v>
      </c>
      <c r="O5630">
        <v>6.4516119999999999</v>
      </c>
      <c r="P5630">
        <v>2.824859</v>
      </c>
      <c r="Q5630">
        <v>24.390239999999999</v>
      </c>
      <c r="R5630">
        <v>0</v>
      </c>
      <c r="S5630">
        <v>3</v>
      </c>
      <c r="T5630">
        <v>7</v>
      </c>
      <c r="U5630">
        <v>0</v>
      </c>
      <c r="V5630">
        <v>10</v>
      </c>
      <c r="W5630">
        <v>7</v>
      </c>
      <c r="X5630">
        <v>0</v>
      </c>
      <c r="Y5630">
        <v>30</v>
      </c>
      <c r="Z5630">
        <v>70</v>
      </c>
      <c r="AA5630">
        <v>0</v>
      </c>
      <c r="AB5630">
        <v>100</v>
      </c>
      <c r="AC5630">
        <v>70</v>
      </c>
    </row>
    <row r="5631" spans="1:29" x14ac:dyDescent="0.25">
      <c r="A5631">
        <v>2023</v>
      </c>
      <c r="B5631">
        <v>6</v>
      </c>
      <c r="C5631" t="s">
        <v>1060</v>
      </c>
      <c r="D5631" t="s">
        <v>1061</v>
      </c>
      <c r="E5631">
        <v>3</v>
      </c>
      <c r="F5631" t="s">
        <v>46</v>
      </c>
      <c r="G5631" t="s">
        <v>47</v>
      </c>
      <c r="H5631">
        <v>741</v>
      </c>
      <c r="I5631" t="s">
        <v>1074</v>
      </c>
      <c r="J5631" t="s">
        <v>1075</v>
      </c>
      <c r="K5631">
        <v>3.5</v>
      </c>
      <c r="L5631">
        <v>14</v>
      </c>
      <c r="M5631">
        <v>4</v>
      </c>
      <c r="N5631">
        <v>8.8319720000000004E-2</v>
      </c>
      <c r="O5631">
        <v>2.5806450000000001</v>
      </c>
      <c r="P5631">
        <v>1.1299429999999999</v>
      </c>
      <c r="Q5631">
        <v>100</v>
      </c>
      <c r="R5631">
        <v>0</v>
      </c>
      <c r="S5631">
        <v>2</v>
      </c>
      <c r="T5631">
        <v>2</v>
      </c>
      <c r="U5631">
        <v>0</v>
      </c>
      <c r="V5631">
        <v>4</v>
      </c>
      <c r="W5631">
        <v>2</v>
      </c>
      <c r="X5631">
        <v>0</v>
      </c>
      <c r="Y5631">
        <v>50</v>
      </c>
      <c r="Z5631">
        <v>50</v>
      </c>
      <c r="AA5631">
        <v>0</v>
      </c>
      <c r="AB5631">
        <v>100</v>
      </c>
      <c r="AC5631">
        <v>50</v>
      </c>
    </row>
    <row r="5632" spans="1:29" x14ac:dyDescent="0.25">
      <c r="A5632">
        <v>2023</v>
      </c>
      <c r="B5632">
        <v>6</v>
      </c>
      <c r="C5632" t="s">
        <v>1060</v>
      </c>
      <c r="D5632" t="s">
        <v>1061</v>
      </c>
      <c r="E5632">
        <v>4</v>
      </c>
      <c r="F5632" t="s">
        <v>72</v>
      </c>
      <c r="G5632" t="s">
        <v>73</v>
      </c>
      <c r="H5632">
        <v>186</v>
      </c>
      <c r="I5632" t="s">
        <v>74</v>
      </c>
      <c r="J5632" t="s">
        <v>75</v>
      </c>
      <c r="K5632">
        <v>3</v>
      </c>
      <c r="L5632">
        <v>9</v>
      </c>
      <c r="M5632">
        <v>3</v>
      </c>
      <c r="N5632">
        <v>6.6239790000000007E-2</v>
      </c>
      <c r="O5632">
        <v>4.1095889999999997</v>
      </c>
      <c r="P5632">
        <v>1.4851490000000001</v>
      </c>
      <c r="Q5632">
        <v>75</v>
      </c>
      <c r="R5632">
        <v>0</v>
      </c>
      <c r="S5632">
        <v>3</v>
      </c>
      <c r="T5632">
        <v>0</v>
      </c>
      <c r="U5632">
        <v>0</v>
      </c>
      <c r="V5632">
        <v>3</v>
      </c>
      <c r="W5632">
        <v>0</v>
      </c>
      <c r="X5632">
        <v>0</v>
      </c>
      <c r="Y5632">
        <v>100</v>
      </c>
      <c r="Z5632">
        <v>0</v>
      </c>
      <c r="AA5632">
        <v>0</v>
      </c>
      <c r="AB5632">
        <v>100</v>
      </c>
      <c r="AC5632">
        <v>0</v>
      </c>
    </row>
    <row r="5633" spans="1:29" x14ac:dyDescent="0.25">
      <c r="A5633">
        <v>2023</v>
      </c>
      <c r="B5633">
        <v>6</v>
      </c>
      <c r="C5633" t="s">
        <v>1060</v>
      </c>
      <c r="D5633" t="s">
        <v>1061</v>
      </c>
      <c r="E5633">
        <v>4</v>
      </c>
      <c r="F5633" t="s">
        <v>72</v>
      </c>
      <c r="G5633" t="s">
        <v>73</v>
      </c>
      <c r="H5633">
        <v>187</v>
      </c>
      <c r="I5633" t="s">
        <v>76</v>
      </c>
      <c r="J5633" t="s">
        <v>77</v>
      </c>
      <c r="K5633">
        <v>3.25</v>
      </c>
      <c r="L5633">
        <v>13</v>
      </c>
      <c r="M5633">
        <v>4</v>
      </c>
      <c r="N5633">
        <v>8.8319720000000004E-2</v>
      </c>
      <c r="O5633">
        <v>5.4794520000000002</v>
      </c>
      <c r="P5633">
        <v>1.9801979999999999</v>
      </c>
      <c r="Q5633">
        <v>100</v>
      </c>
      <c r="R5633">
        <v>0</v>
      </c>
      <c r="S5633">
        <v>3</v>
      </c>
      <c r="T5633">
        <v>1</v>
      </c>
      <c r="U5633">
        <v>0</v>
      </c>
      <c r="V5633">
        <v>4</v>
      </c>
      <c r="W5633">
        <v>1</v>
      </c>
      <c r="X5633">
        <v>0</v>
      </c>
      <c r="Y5633">
        <v>75</v>
      </c>
      <c r="Z5633">
        <v>25</v>
      </c>
      <c r="AA5633">
        <v>0</v>
      </c>
      <c r="AB5633">
        <v>100</v>
      </c>
      <c r="AC5633">
        <v>25</v>
      </c>
    </row>
    <row r="5634" spans="1:29" x14ac:dyDescent="0.25">
      <c r="A5634">
        <v>2023</v>
      </c>
      <c r="B5634">
        <v>6</v>
      </c>
      <c r="C5634" t="s">
        <v>1060</v>
      </c>
      <c r="D5634" t="s">
        <v>1061</v>
      </c>
      <c r="E5634">
        <v>4</v>
      </c>
      <c r="F5634" t="s">
        <v>72</v>
      </c>
      <c r="G5634" t="s">
        <v>73</v>
      </c>
      <c r="H5634">
        <v>188</v>
      </c>
      <c r="I5634" t="s">
        <v>78</v>
      </c>
      <c r="J5634" t="s">
        <v>79</v>
      </c>
      <c r="K5634">
        <v>3.5</v>
      </c>
      <c r="L5634">
        <v>7</v>
      </c>
      <c r="M5634">
        <v>2</v>
      </c>
      <c r="N5634">
        <v>4.4159860000000002E-2</v>
      </c>
      <c r="O5634">
        <v>2.7397260000000001</v>
      </c>
      <c r="P5634">
        <v>0.99009899999999995</v>
      </c>
      <c r="Q5634">
        <v>50</v>
      </c>
      <c r="R5634">
        <v>0</v>
      </c>
      <c r="S5634">
        <v>1</v>
      </c>
      <c r="T5634">
        <v>1</v>
      </c>
      <c r="U5634">
        <v>0</v>
      </c>
      <c r="V5634">
        <v>2</v>
      </c>
      <c r="W5634">
        <v>1</v>
      </c>
      <c r="X5634">
        <v>0</v>
      </c>
      <c r="Y5634">
        <v>50</v>
      </c>
      <c r="Z5634">
        <v>50</v>
      </c>
      <c r="AA5634">
        <v>0</v>
      </c>
      <c r="AB5634">
        <v>100</v>
      </c>
      <c r="AC5634">
        <v>50</v>
      </c>
    </row>
    <row r="5635" spans="1:29" x14ac:dyDescent="0.25">
      <c r="A5635">
        <v>2023</v>
      </c>
      <c r="B5635">
        <v>6</v>
      </c>
      <c r="C5635" t="s">
        <v>1060</v>
      </c>
      <c r="D5635" t="s">
        <v>1061</v>
      </c>
      <c r="E5635">
        <v>4</v>
      </c>
      <c r="F5635" t="s">
        <v>72</v>
      </c>
      <c r="G5635" t="s">
        <v>73</v>
      </c>
      <c r="H5635">
        <v>189</v>
      </c>
      <c r="I5635" t="s">
        <v>80</v>
      </c>
      <c r="J5635" t="s">
        <v>81</v>
      </c>
      <c r="K5635">
        <v>2.71428571428571</v>
      </c>
      <c r="L5635">
        <v>19</v>
      </c>
      <c r="M5635">
        <v>7</v>
      </c>
      <c r="N5635">
        <v>0.15455949999999999</v>
      </c>
      <c r="O5635">
        <v>9.5890409999999999</v>
      </c>
      <c r="P5635">
        <v>3.465347</v>
      </c>
      <c r="Q5635">
        <v>53.846159999999998</v>
      </c>
      <c r="R5635">
        <v>2</v>
      </c>
      <c r="S5635">
        <v>5</v>
      </c>
      <c r="T5635">
        <v>0</v>
      </c>
      <c r="U5635">
        <v>0</v>
      </c>
      <c r="V5635">
        <v>5</v>
      </c>
      <c r="W5635">
        <v>0</v>
      </c>
      <c r="X5635">
        <v>28.571429999999999</v>
      </c>
      <c r="Y5635">
        <v>71.428569999999993</v>
      </c>
      <c r="Z5635">
        <v>0</v>
      </c>
      <c r="AA5635">
        <v>0</v>
      </c>
      <c r="AB5635">
        <v>71.428569999999993</v>
      </c>
      <c r="AC5635">
        <v>0</v>
      </c>
    </row>
    <row r="5636" spans="1:29" x14ac:dyDescent="0.25">
      <c r="A5636">
        <v>2023</v>
      </c>
      <c r="B5636">
        <v>6</v>
      </c>
      <c r="C5636" t="s">
        <v>1060</v>
      </c>
      <c r="D5636" t="s">
        <v>1061</v>
      </c>
      <c r="E5636">
        <v>4</v>
      </c>
      <c r="F5636" t="s">
        <v>72</v>
      </c>
      <c r="G5636" t="s">
        <v>73</v>
      </c>
      <c r="H5636">
        <v>190</v>
      </c>
      <c r="I5636" t="s">
        <v>82</v>
      </c>
      <c r="J5636" t="s">
        <v>83</v>
      </c>
      <c r="K5636">
        <v>3</v>
      </c>
      <c r="L5636">
        <v>9</v>
      </c>
      <c r="M5636">
        <v>3</v>
      </c>
      <c r="N5636">
        <v>6.6239790000000007E-2</v>
      </c>
      <c r="O5636">
        <v>4.1095889999999997</v>
      </c>
      <c r="P5636">
        <v>1.4851490000000001</v>
      </c>
      <c r="Q5636">
        <v>100</v>
      </c>
      <c r="R5636">
        <v>0</v>
      </c>
      <c r="S5636">
        <v>3</v>
      </c>
      <c r="T5636">
        <v>0</v>
      </c>
      <c r="U5636">
        <v>0</v>
      </c>
      <c r="V5636">
        <v>3</v>
      </c>
      <c r="W5636">
        <v>0</v>
      </c>
      <c r="X5636">
        <v>0</v>
      </c>
      <c r="Y5636">
        <v>100</v>
      </c>
      <c r="Z5636">
        <v>0</v>
      </c>
      <c r="AA5636">
        <v>0</v>
      </c>
      <c r="AB5636">
        <v>100</v>
      </c>
      <c r="AC5636">
        <v>0</v>
      </c>
    </row>
    <row r="5637" spans="1:29" x14ac:dyDescent="0.25">
      <c r="A5637">
        <v>2023</v>
      </c>
      <c r="B5637">
        <v>6</v>
      </c>
      <c r="C5637" t="s">
        <v>1060</v>
      </c>
      <c r="D5637" t="s">
        <v>1061</v>
      </c>
      <c r="E5637">
        <v>4</v>
      </c>
      <c r="F5637" t="s">
        <v>72</v>
      </c>
      <c r="G5637" t="s">
        <v>73</v>
      </c>
      <c r="H5637">
        <v>191</v>
      </c>
      <c r="I5637" t="s">
        <v>84</v>
      </c>
      <c r="J5637" t="s">
        <v>85</v>
      </c>
      <c r="K5637">
        <v>3.8</v>
      </c>
      <c r="L5637">
        <v>19</v>
      </c>
      <c r="M5637">
        <v>5</v>
      </c>
      <c r="N5637">
        <v>0.1103996</v>
      </c>
      <c r="O5637">
        <v>6.8493149999999998</v>
      </c>
      <c r="P5637">
        <v>2.4752480000000001</v>
      </c>
      <c r="Q5637">
        <v>22.727270000000001</v>
      </c>
      <c r="R5637">
        <v>0</v>
      </c>
      <c r="S5637">
        <v>2</v>
      </c>
      <c r="T5637">
        <v>2</v>
      </c>
      <c r="U5637">
        <v>1</v>
      </c>
      <c r="V5637">
        <v>5</v>
      </c>
      <c r="W5637">
        <v>3</v>
      </c>
      <c r="X5637">
        <v>0</v>
      </c>
      <c r="Y5637">
        <v>40</v>
      </c>
      <c r="Z5637">
        <v>40</v>
      </c>
      <c r="AA5637">
        <v>20</v>
      </c>
      <c r="AB5637">
        <v>100</v>
      </c>
      <c r="AC5637">
        <v>60</v>
      </c>
    </row>
    <row r="5638" spans="1:29" x14ac:dyDescent="0.25">
      <c r="A5638">
        <v>2023</v>
      </c>
      <c r="B5638">
        <v>6</v>
      </c>
      <c r="C5638" t="s">
        <v>1060</v>
      </c>
      <c r="D5638" t="s">
        <v>1061</v>
      </c>
      <c r="E5638">
        <v>4</v>
      </c>
      <c r="F5638" t="s">
        <v>72</v>
      </c>
      <c r="G5638" t="s">
        <v>73</v>
      </c>
      <c r="H5638">
        <v>192</v>
      </c>
      <c r="I5638" t="s">
        <v>86</v>
      </c>
      <c r="J5638" t="s">
        <v>87</v>
      </c>
      <c r="K5638">
        <v>3.6</v>
      </c>
      <c r="L5638">
        <v>18</v>
      </c>
      <c r="M5638">
        <v>5</v>
      </c>
      <c r="N5638">
        <v>0.1103996</v>
      </c>
      <c r="O5638">
        <v>6.8493149999999998</v>
      </c>
      <c r="P5638">
        <v>2.4752480000000001</v>
      </c>
      <c r="Q5638">
        <v>12.195119999999999</v>
      </c>
      <c r="R5638">
        <v>0</v>
      </c>
      <c r="S5638">
        <v>2</v>
      </c>
      <c r="T5638">
        <v>3</v>
      </c>
      <c r="U5638">
        <v>0</v>
      </c>
      <c r="V5638">
        <v>5</v>
      </c>
      <c r="W5638">
        <v>3</v>
      </c>
      <c r="X5638">
        <v>0</v>
      </c>
      <c r="Y5638">
        <v>40</v>
      </c>
      <c r="Z5638">
        <v>60</v>
      </c>
      <c r="AA5638">
        <v>0</v>
      </c>
      <c r="AB5638">
        <v>100</v>
      </c>
      <c r="AC5638">
        <v>60</v>
      </c>
    </row>
    <row r="5639" spans="1:29" x14ac:dyDescent="0.25">
      <c r="A5639">
        <v>2023</v>
      </c>
      <c r="B5639">
        <v>6</v>
      </c>
      <c r="C5639" t="s">
        <v>1060</v>
      </c>
      <c r="D5639" t="s">
        <v>1061</v>
      </c>
      <c r="E5639">
        <v>4</v>
      </c>
      <c r="F5639" t="s">
        <v>72</v>
      </c>
      <c r="G5639" t="s">
        <v>73</v>
      </c>
      <c r="H5639">
        <v>193</v>
      </c>
      <c r="I5639" t="s">
        <v>88</v>
      </c>
      <c r="J5639" t="s">
        <v>89</v>
      </c>
      <c r="K5639">
        <v>3.6153846153846199</v>
      </c>
      <c r="L5639">
        <v>47</v>
      </c>
      <c r="M5639">
        <v>13</v>
      </c>
      <c r="N5639">
        <v>0.28703909999999999</v>
      </c>
      <c r="O5639">
        <v>17.808219999999999</v>
      </c>
      <c r="P5639">
        <v>6.4356439999999999</v>
      </c>
      <c r="Q5639">
        <v>21.31148</v>
      </c>
      <c r="R5639">
        <v>1</v>
      </c>
      <c r="S5639">
        <v>3</v>
      </c>
      <c r="T5639">
        <v>9</v>
      </c>
      <c r="U5639">
        <v>0</v>
      </c>
      <c r="V5639">
        <v>12</v>
      </c>
      <c r="W5639">
        <v>9</v>
      </c>
      <c r="X5639">
        <v>7.6923079999999997</v>
      </c>
      <c r="Y5639">
        <v>23.076920000000001</v>
      </c>
      <c r="Z5639">
        <v>69.230770000000007</v>
      </c>
      <c r="AA5639">
        <v>0</v>
      </c>
      <c r="AB5639">
        <v>92.307689999999994</v>
      </c>
      <c r="AC5639">
        <v>69.230770000000007</v>
      </c>
    </row>
    <row r="5640" spans="1:29" x14ac:dyDescent="0.25">
      <c r="A5640">
        <v>2023</v>
      </c>
      <c r="B5640">
        <v>6</v>
      </c>
      <c r="C5640" t="s">
        <v>1060</v>
      </c>
      <c r="D5640" t="s">
        <v>1061</v>
      </c>
      <c r="E5640">
        <v>4</v>
      </c>
      <c r="F5640" t="s">
        <v>72</v>
      </c>
      <c r="G5640" t="s">
        <v>73</v>
      </c>
      <c r="H5640">
        <v>194</v>
      </c>
      <c r="I5640" t="s">
        <v>90</v>
      </c>
      <c r="J5640" t="s">
        <v>91</v>
      </c>
      <c r="K5640">
        <v>3.71428571428571</v>
      </c>
      <c r="L5640">
        <v>26</v>
      </c>
      <c r="M5640">
        <v>7</v>
      </c>
      <c r="N5640">
        <v>0.15455949999999999</v>
      </c>
      <c r="O5640">
        <v>9.5890409999999999</v>
      </c>
      <c r="P5640">
        <v>3.465347</v>
      </c>
      <c r="Q5640">
        <v>63.636360000000003</v>
      </c>
      <c r="R5640">
        <v>0</v>
      </c>
      <c r="S5640">
        <v>2</v>
      </c>
      <c r="T5640">
        <v>5</v>
      </c>
      <c r="U5640">
        <v>0</v>
      </c>
      <c r="V5640">
        <v>7</v>
      </c>
      <c r="W5640">
        <v>5</v>
      </c>
      <c r="X5640">
        <v>0</v>
      </c>
      <c r="Y5640">
        <v>28.571429999999999</v>
      </c>
      <c r="Z5640">
        <v>71.428569999999993</v>
      </c>
      <c r="AA5640">
        <v>0</v>
      </c>
      <c r="AB5640">
        <v>100</v>
      </c>
      <c r="AC5640">
        <v>71.428569999999993</v>
      </c>
    </row>
    <row r="5641" spans="1:29" x14ac:dyDescent="0.25">
      <c r="A5641">
        <v>2023</v>
      </c>
      <c r="B5641">
        <v>6</v>
      </c>
      <c r="C5641" t="s">
        <v>1060</v>
      </c>
      <c r="D5641" t="s">
        <v>1061</v>
      </c>
      <c r="E5641">
        <v>4</v>
      </c>
      <c r="F5641" t="s">
        <v>72</v>
      </c>
      <c r="G5641" t="s">
        <v>73</v>
      </c>
      <c r="H5641">
        <v>195</v>
      </c>
      <c r="I5641" t="s">
        <v>92</v>
      </c>
      <c r="J5641" t="s">
        <v>93</v>
      </c>
      <c r="K5641">
        <v>3.1111111111111098</v>
      </c>
      <c r="L5641">
        <v>28</v>
      </c>
      <c r="M5641">
        <v>9</v>
      </c>
      <c r="N5641">
        <v>0.19871939999999999</v>
      </c>
      <c r="O5641">
        <v>12.32877</v>
      </c>
      <c r="P5641">
        <v>4.4554460000000002</v>
      </c>
      <c r="Q5641">
        <v>75</v>
      </c>
      <c r="R5641">
        <v>1</v>
      </c>
      <c r="S5641">
        <v>6</v>
      </c>
      <c r="T5641">
        <v>2</v>
      </c>
      <c r="U5641">
        <v>0</v>
      </c>
      <c r="V5641">
        <v>8</v>
      </c>
      <c r="W5641">
        <v>2</v>
      </c>
      <c r="X5641">
        <v>11.11111</v>
      </c>
      <c r="Y5641">
        <v>66.666669999999996</v>
      </c>
      <c r="Z5641">
        <v>22.22222</v>
      </c>
      <c r="AA5641">
        <v>0</v>
      </c>
      <c r="AB5641">
        <v>88.888890000000004</v>
      </c>
      <c r="AC5641">
        <v>22.22222</v>
      </c>
    </row>
    <row r="5642" spans="1:29" x14ac:dyDescent="0.25">
      <c r="A5642">
        <v>2023</v>
      </c>
      <c r="B5642">
        <v>6</v>
      </c>
      <c r="C5642" t="s">
        <v>1060</v>
      </c>
      <c r="D5642" t="s">
        <v>1061</v>
      </c>
      <c r="E5642">
        <v>4</v>
      </c>
      <c r="F5642" t="s">
        <v>72</v>
      </c>
      <c r="G5642" t="s">
        <v>73</v>
      </c>
      <c r="H5642">
        <v>196</v>
      </c>
      <c r="I5642" t="s">
        <v>94</v>
      </c>
      <c r="J5642" t="s">
        <v>95</v>
      </c>
      <c r="K5642">
        <v>3.25</v>
      </c>
      <c r="L5642">
        <v>26</v>
      </c>
      <c r="M5642">
        <v>8</v>
      </c>
      <c r="N5642">
        <v>0.1766394</v>
      </c>
      <c r="O5642">
        <v>10.9589</v>
      </c>
      <c r="P5642">
        <v>3.9603959999999998</v>
      </c>
      <c r="Q5642">
        <v>80</v>
      </c>
      <c r="R5642">
        <v>0</v>
      </c>
      <c r="S5642">
        <v>6</v>
      </c>
      <c r="T5642">
        <v>2</v>
      </c>
      <c r="U5642">
        <v>0</v>
      </c>
      <c r="V5642">
        <v>8</v>
      </c>
      <c r="W5642">
        <v>2</v>
      </c>
      <c r="X5642">
        <v>0</v>
      </c>
      <c r="Y5642">
        <v>75</v>
      </c>
      <c r="Z5642">
        <v>25</v>
      </c>
      <c r="AA5642">
        <v>0</v>
      </c>
      <c r="AB5642">
        <v>100</v>
      </c>
      <c r="AC5642">
        <v>25</v>
      </c>
    </row>
    <row r="5643" spans="1:29" x14ac:dyDescent="0.25">
      <c r="A5643">
        <v>2023</v>
      </c>
      <c r="B5643">
        <v>6</v>
      </c>
      <c r="C5643" t="s">
        <v>1060</v>
      </c>
      <c r="D5643" t="s">
        <v>1061</v>
      </c>
      <c r="E5643">
        <v>4</v>
      </c>
      <c r="F5643" t="s">
        <v>72</v>
      </c>
      <c r="G5643" t="s">
        <v>73</v>
      </c>
      <c r="H5643">
        <v>197</v>
      </c>
      <c r="I5643" t="s">
        <v>96</v>
      </c>
      <c r="J5643" t="s">
        <v>97</v>
      </c>
      <c r="K5643">
        <v>3.3333333333333299</v>
      </c>
      <c r="L5643">
        <v>10</v>
      </c>
      <c r="M5643">
        <v>3</v>
      </c>
      <c r="N5643">
        <v>6.6239790000000007E-2</v>
      </c>
      <c r="O5643">
        <v>4.1095889999999997</v>
      </c>
      <c r="P5643">
        <v>1.4851490000000001</v>
      </c>
      <c r="Q5643">
        <v>50</v>
      </c>
      <c r="R5643">
        <v>0</v>
      </c>
      <c r="S5643">
        <v>2</v>
      </c>
      <c r="T5643">
        <v>1</v>
      </c>
      <c r="U5643">
        <v>0</v>
      </c>
      <c r="V5643">
        <v>3</v>
      </c>
      <c r="W5643">
        <v>1</v>
      </c>
      <c r="X5643">
        <v>0</v>
      </c>
      <c r="Y5643">
        <v>66.666669999999996</v>
      </c>
      <c r="Z5643">
        <v>33.33334</v>
      </c>
      <c r="AA5643">
        <v>0</v>
      </c>
      <c r="AB5643">
        <v>100</v>
      </c>
      <c r="AC5643">
        <v>33.33334</v>
      </c>
    </row>
    <row r="5644" spans="1:29" x14ac:dyDescent="0.25">
      <c r="A5644">
        <v>2023</v>
      </c>
      <c r="B5644">
        <v>6</v>
      </c>
      <c r="C5644" t="s">
        <v>1060</v>
      </c>
      <c r="D5644" t="s">
        <v>1061</v>
      </c>
      <c r="E5644">
        <v>4</v>
      </c>
      <c r="F5644" t="s">
        <v>72</v>
      </c>
      <c r="G5644" t="s">
        <v>73</v>
      </c>
      <c r="H5644">
        <v>199</v>
      </c>
      <c r="I5644" t="s">
        <v>100</v>
      </c>
      <c r="J5644" t="s">
        <v>101</v>
      </c>
      <c r="K5644">
        <v>2.75</v>
      </c>
      <c r="L5644">
        <v>11</v>
      </c>
      <c r="M5644">
        <v>4</v>
      </c>
      <c r="N5644">
        <v>8.8319720000000004E-2</v>
      </c>
      <c r="O5644">
        <v>5.4794520000000002</v>
      </c>
      <c r="P5644">
        <v>1.9801979999999999</v>
      </c>
      <c r="Q5644">
        <v>80</v>
      </c>
      <c r="R5644">
        <v>1</v>
      </c>
      <c r="S5644">
        <v>3</v>
      </c>
      <c r="T5644">
        <v>0</v>
      </c>
      <c r="U5644">
        <v>0</v>
      </c>
      <c r="V5644">
        <v>3</v>
      </c>
      <c r="W5644">
        <v>0</v>
      </c>
      <c r="X5644">
        <v>25</v>
      </c>
      <c r="Y5644">
        <v>75</v>
      </c>
      <c r="Z5644">
        <v>0</v>
      </c>
      <c r="AA5644">
        <v>0</v>
      </c>
      <c r="AB5644">
        <v>75</v>
      </c>
      <c r="AC5644">
        <v>0</v>
      </c>
    </row>
    <row r="5645" spans="1:29" x14ac:dyDescent="0.25">
      <c r="A5645">
        <v>2023</v>
      </c>
      <c r="B5645">
        <v>6</v>
      </c>
      <c r="C5645" t="s">
        <v>1060</v>
      </c>
      <c r="D5645" t="s">
        <v>1061</v>
      </c>
      <c r="E5645">
        <v>5</v>
      </c>
      <c r="F5645" t="s">
        <v>102</v>
      </c>
      <c r="G5645" t="s">
        <v>103</v>
      </c>
      <c r="H5645">
        <v>436</v>
      </c>
      <c r="I5645" t="s">
        <v>104</v>
      </c>
      <c r="J5645" t="s">
        <v>105</v>
      </c>
      <c r="K5645">
        <v>4.5</v>
      </c>
      <c r="L5645">
        <v>18</v>
      </c>
      <c r="M5645">
        <v>4</v>
      </c>
      <c r="N5645">
        <v>8.8319720000000004E-2</v>
      </c>
      <c r="O5645">
        <v>5.7971009999999996</v>
      </c>
      <c r="P5645">
        <v>1.4035089999999999</v>
      </c>
      <c r="Q5645">
        <v>19.047619999999998</v>
      </c>
      <c r="R5645">
        <v>0</v>
      </c>
      <c r="S5645">
        <v>0</v>
      </c>
      <c r="T5645">
        <v>2</v>
      </c>
      <c r="U5645">
        <v>2</v>
      </c>
      <c r="V5645">
        <v>4</v>
      </c>
      <c r="W5645">
        <v>4</v>
      </c>
      <c r="X5645">
        <v>0</v>
      </c>
      <c r="Y5645">
        <v>0</v>
      </c>
      <c r="Z5645">
        <v>50</v>
      </c>
      <c r="AA5645">
        <v>50</v>
      </c>
      <c r="AB5645">
        <v>100</v>
      </c>
      <c r="AC5645">
        <v>100</v>
      </c>
    </row>
    <row r="5646" spans="1:29" x14ac:dyDescent="0.25">
      <c r="A5646">
        <v>2023</v>
      </c>
      <c r="B5646">
        <v>6</v>
      </c>
      <c r="C5646" t="s">
        <v>1060</v>
      </c>
      <c r="D5646" t="s">
        <v>1061</v>
      </c>
      <c r="E5646">
        <v>5</v>
      </c>
      <c r="F5646" t="s">
        <v>102</v>
      </c>
      <c r="G5646" t="s">
        <v>103</v>
      </c>
      <c r="H5646">
        <v>438</v>
      </c>
      <c r="I5646" t="s">
        <v>106</v>
      </c>
      <c r="J5646" t="s">
        <v>107</v>
      </c>
      <c r="K5646">
        <v>4</v>
      </c>
      <c r="L5646">
        <v>12</v>
      </c>
      <c r="M5646">
        <v>3</v>
      </c>
      <c r="N5646">
        <v>6.6239790000000007E-2</v>
      </c>
      <c r="O5646">
        <v>4.3478260000000004</v>
      </c>
      <c r="P5646">
        <v>1.052632</v>
      </c>
      <c r="Q5646">
        <v>37.5</v>
      </c>
      <c r="R5646">
        <v>0</v>
      </c>
      <c r="S5646">
        <v>0</v>
      </c>
      <c r="T5646">
        <v>3</v>
      </c>
      <c r="U5646">
        <v>0</v>
      </c>
      <c r="V5646">
        <v>3</v>
      </c>
      <c r="W5646">
        <v>3</v>
      </c>
      <c r="X5646">
        <v>0</v>
      </c>
      <c r="Y5646">
        <v>0</v>
      </c>
      <c r="Z5646">
        <v>100</v>
      </c>
      <c r="AA5646">
        <v>0</v>
      </c>
      <c r="AB5646">
        <v>100</v>
      </c>
      <c r="AC5646">
        <v>100</v>
      </c>
    </row>
    <row r="5647" spans="1:29" x14ac:dyDescent="0.25">
      <c r="A5647">
        <v>2023</v>
      </c>
      <c r="B5647">
        <v>6</v>
      </c>
      <c r="C5647" t="s">
        <v>1060</v>
      </c>
      <c r="D5647" t="s">
        <v>1061</v>
      </c>
      <c r="E5647">
        <v>5</v>
      </c>
      <c r="F5647" t="s">
        <v>102</v>
      </c>
      <c r="G5647" t="s">
        <v>103</v>
      </c>
      <c r="H5647">
        <v>439</v>
      </c>
      <c r="I5647" t="s">
        <v>108</v>
      </c>
      <c r="J5647" t="s">
        <v>109</v>
      </c>
      <c r="K5647">
        <v>4</v>
      </c>
      <c r="L5647">
        <v>12</v>
      </c>
      <c r="M5647">
        <v>3</v>
      </c>
      <c r="N5647">
        <v>6.6239790000000007E-2</v>
      </c>
      <c r="O5647">
        <v>4.3478260000000004</v>
      </c>
      <c r="P5647">
        <v>1.052632</v>
      </c>
      <c r="Q5647">
        <v>18.75</v>
      </c>
      <c r="R5647">
        <v>0</v>
      </c>
      <c r="S5647">
        <v>1</v>
      </c>
      <c r="T5647">
        <v>1</v>
      </c>
      <c r="U5647">
        <v>1</v>
      </c>
      <c r="V5647">
        <v>3</v>
      </c>
      <c r="W5647">
        <v>2</v>
      </c>
      <c r="X5647">
        <v>0</v>
      </c>
      <c r="Y5647">
        <v>33.33334</v>
      </c>
      <c r="Z5647">
        <v>33.33334</v>
      </c>
      <c r="AA5647">
        <v>33.33334</v>
      </c>
      <c r="AB5647">
        <v>100</v>
      </c>
      <c r="AC5647">
        <v>66.666669999999996</v>
      </c>
    </row>
    <row r="5648" spans="1:29" x14ac:dyDescent="0.25">
      <c r="A5648">
        <v>2023</v>
      </c>
      <c r="B5648">
        <v>6</v>
      </c>
      <c r="C5648" t="s">
        <v>1060</v>
      </c>
      <c r="D5648" t="s">
        <v>1061</v>
      </c>
      <c r="E5648">
        <v>5</v>
      </c>
      <c r="F5648" t="s">
        <v>102</v>
      </c>
      <c r="G5648" t="s">
        <v>103</v>
      </c>
      <c r="H5648">
        <v>440</v>
      </c>
      <c r="I5648" t="s">
        <v>110</v>
      </c>
      <c r="J5648" t="s">
        <v>111</v>
      </c>
      <c r="K5648">
        <v>3.7368421052631602</v>
      </c>
      <c r="L5648">
        <v>71</v>
      </c>
      <c r="M5648">
        <v>19</v>
      </c>
      <c r="N5648">
        <v>0.41951870000000002</v>
      </c>
      <c r="O5648">
        <v>27.53623</v>
      </c>
      <c r="P5648">
        <v>6.6666670000000003</v>
      </c>
      <c r="Q5648">
        <v>35.849060000000001</v>
      </c>
      <c r="R5648">
        <v>0</v>
      </c>
      <c r="S5648">
        <v>6</v>
      </c>
      <c r="T5648">
        <v>12</v>
      </c>
      <c r="U5648">
        <v>1</v>
      </c>
      <c r="V5648">
        <v>19</v>
      </c>
      <c r="W5648">
        <v>13</v>
      </c>
      <c r="X5648">
        <v>0</v>
      </c>
      <c r="Y5648">
        <v>31.578949999999999</v>
      </c>
      <c r="Z5648">
        <v>63.157890000000002</v>
      </c>
      <c r="AA5648">
        <v>5.2631579999999998</v>
      </c>
      <c r="AB5648">
        <v>100</v>
      </c>
      <c r="AC5648">
        <v>68.421049999999994</v>
      </c>
    </row>
    <row r="5649" spans="1:29" x14ac:dyDescent="0.25">
      <c r="A5649">
        <v>2023</v>
      </c>
      <c r="B5649">
        <v>6</v>
      </c>
      <c r="C5649" t="s">
        <v>1060</v>
      </c>
      <c r="D5649" t="s">
        <v>1061</v>
      </c>
      <c r="E5649">
        <v>5</v>
      </c>
      <c r="F5649" t="s">
        <v>102</v>
      </c>
      <c r="G5649" t="s">
        <v>103</v>
      </c>
      <c r="H5649">
        <v>441</v>
      </c>
      <c r="I5649" t="s">
        <v>112</v>
      </c>
      <c r="J5649" t="s">
        <v>113</v>
      </c>
      <c r="K5649">
        <v>3.75</v>
      </c>
      <c r="L5649">
        <v>15</v>
      </c>
      <c r="M5649">
        <v>4</v>
      </c>
      <c r="N5649">
        <v>8.8319720000000004E-2</v>
      </c>
      <c r="O5649">
        <v>5.7971009999999996</v>
      </c>
      <c r="P5649">
        <v>1.4035089999999999</v>
      </c>
      <c r="Q5649">
        <v>8.1632650000000009</v>
      </c>
      <c r="R5649">
        <v>1</v>
      </c>
      <c r="S5649">
        <v>0</v>
      </c>
      <c r="T5649">
        <v>2</v>
      </c>
      <c r="U5649">
        <v>1</v>
      </c>
      <c r="V5649">
        <v>3</v>
      </c>
      <c r="W5649">
        <v>3</v>
      </c>
      <c r="X5649">
        <v>25</v>
      </c>
      <c r="Y5649">
        <v>0</v>
      </c>
      <c r="Z5649">
        <v>50</v>
      </c>
      <c r="AA5649">
        <v>25</v>
      </c>
      <c r="AB5649">
        <v>75</v>
      </c>
      <c r="AC5649">
        <v>75</v>
      </c>
    </row>
    <row r="5650" spans="1:29" x14ac:dyDescent="0.25">
      <c r="A5650">
        <v>2023</v>
      </c>
      <c r="B5650">
        <v>6</v>
      </c>
      <c r="C5650" t="s">
        <v>1060</v>
      </c>
      <c r="D5650" t="s">
        <v>1061</v>
      </c>
      <c r="E5650">
        <v>5</v>
      </c>
      <c r="F5650" t="s">
        <v>102</v>
      </c>
      <c r="G5650" t="s">
        <v>103</v>
      </c>
      <c r="H5650">
        <v>442</v>
      </c>
      <c r="I5650" t="s">
        <v>114</v>
      </c>
      <c r="J5650" t="s">
        <v>115</v>
      </c>
      <c r="K5650">
        <v>4</v>
      </c>
      <c r="L5650">
        <v>12</v>
      </c>
      <c r="M5650">
        <v>3</v>
      </c>
      <c r="N5650">
        <v>6.6239790000000007E-2</v>
      </c>
      <c r="O5650">
        <v>4.3478260000000004</v>
      </c>
      <c r="P5650">
        <v>1.052632</v>
      </c>
      <c r="Q5650">
        <v>10.71429</v>
      </c>
      <c r="R5650">
        <v>0</v>
      </c>
      <c r="S5650">
        <v>0</v>
      </c>
      <c r="T5650">
        <v>3</v>
      </c>
      <c r="U5650">
        <v>0</v>
      </c>
      <c r="V5650">
        <v>3</v>
      </c>
      <c r="W5650">
        <v>3</v>
      </c>
      <c r="X5650">
        <v>0</v>
      </c>
      <c r="Y5650">
        <v>0</v>
      </c>
      <c r="Z5650">
        <v>100</v>
      </c>
      <c r="AA5650">
        <v>0</v>
      </c>
      <c r="AB5650">
        <v>100</v>
      </c>
      <c r="AC5650">
        <v>100</v>
      </c>
    </row>
    <row r="5651" spans="1:29" x14ac:dyDescent="0.25">
      <c r="A5651">
        <v>2023</v>
      </c>
      <c r="B5651">
        <v>6</v>
      </c>
      <c r="C5651" t="s">
        <v>1060</v>
      </c>
      <c r="D5651" t="s">
        <v>1061</v>
      </c>
      <c r="E5651">
        <v>5</v>
      </c>
      <c r="F5651" t="s">
        <v>102</v>
      </c>
      <c r="G5651" t="s">
        <v>103</v>
      </c>
      <c r="H5651">
        <v>443</v>
      </c>
      <c r="I5651" t="s">
        <v>116</v>
      </c>
      <c r="J5651" t="s">
        <v>117</v>
      </c>
      <c r="K5651">
        <v>3.5</v>
      </c>
      <c r="L5651">
        <v>21</v>
      </c>
      <c r="M5651">
        <v>6</v>
      </c>
      <c r="N5651">
        <v>0.1324796</v>
      </c>
      <c r="O5651">
        <v>8.6956520000000008</v>
      </c>
      <c r="P5651">
        <v>2.1052629999999999</v>
      </c>
      <c r="Q5651">
        <v>31.578949999999999</v>
      </c>
      <c r="R5651">
        <v>0</v>
      </c>
      <c r="S5651">
        <v>3</v>
      </c>
      <c r="T5651">
        <v>3</v>
      </c>
      <c r="U5651">
        <v>0</v>
      </c>
      <c r="V5651">
        <v>6</v>
      </c>
      <c r="W5651">
        <v>3</v>
      </c>
      <c r="X5651">
        <v>0</v>
      </c>
      <c r="Y5651">
        <v>50</v>
      </c>
      <c r="Z5651">
        <v>50</v>
      </c>
      <c r="AA5651">
        <v>0</v>
      </c>
      <c r="AB5651">
        <v>100</v>
      </c>
      <c r="AC5651">
        <v>50</v>
      </c>
    </row>
    <row r="5652" spans="1:29" x14ac:dyDescent="0.25">
      <c r="A5652">
        <v>2023</v>
      </c>
      <c r="B5652">
        <v>6</v>
      </c>
      <c r="C5652" t="s">
        <v>1060</v>
      </c>
      <c r="D5652" t="s">
        <v>1061</v>
      </c>
      <c r="E5652">
        <v>5</v>
      </c>
      <c r="F5652" t="s">
        <v>102</v>
      </c>
      <c r="G5652" t="s">
        <v>103</v>
      </c>
      <c r="H5652">
        <v>444</v>
      </c>
      <c r="I5652" t="s">
        <v>118</v>
      </c>
      <c r="J5652" t="s">
        <v>119</v>
      </c>
      <c r="K5652">
        <v>3.3571428571428599</v>
      </c>
      <c r="L5652">
        <v>47</v>
      </c>
      <c r="M5652">
        <v>14</v>
      </c>
      <c r="N5652">
        <v>0.30911899999999998</v>
      </c>
      <c r="O5652">
        <v>20.289850000000001</v>
      </c>
      <c r="P5652">
        <v>4.9122810000000001</v>
      </c>
      <c r="Q5652">
        <v>33.33334</v>
      </c>
      <c r="R5652">
        <v>0</v>
      </c>
      <c r="S5652">
        <v>9</v>
      </c>
      <c r="T5652">
        <v>5</v>
      </c>
      <c r="U5652">
        <v>0</v>
      </c>
      <c r="V5652">
        <v>14</v>
      </c>
      <c r="W5652">
        <v>5</v>
      </c>
      <c r="X5652">
        <v>0</v>
      </c>
      <c r="Y5652">
        <v>64.285709999999995</v>
      </c>
      <c r="Z5652">
        <v>35.714289999999998</v>
      </c>
      <c r="AA5652">
        <v>0</v>
      </c>
      <c r="AB5652">
        <v>100</v>
      </c>
      <c r="AC5652">
        <v>35.714289999999998</v>
      </c>
    </row>
    <row r="5653" spans="1:29" x14ac:dyDescent="0.25">
      <c r="A5653">
        <v>2023</v>
      </c>
      <c r="B5653">
        <v>6</v>
      </c>
      <c r="C5653" t="s">
        <v>1060</v>
      </c>
      <c r="D5653" t="s">
        <v>1061</v>
      </c>
      <c r="E5653">
        <v>5</v>
      </c>
      <c r="F5653" t="s">
        <v>102</v>
      </c>
      <c r="G5653" t="s">
        <v>103</v>
      </c>
      <c r="H5653">
        <v>445</v>
      </c>
      <c r="I5653" t="s">
        <v>120</v>
      </c>
      <c r="J5653" t="s">
        <v>121</v>
      </c>
      <c r="K5653">
        <v>4</v>
      </c>
      <c r="L5653">
        <v>36</v>
      </c>
      <c r="M5653">
        <v>9</v>
      </c>
      <c r="N5653">
        <v>0.19871939999999999</v>
      </c>
      <c r="O5653">
        <v>13.043480000000001</v>
      </c>
      <c r="P5653">
        <v>3.1578949999999999</v>
      </c>
      <c r="Q5653">
        <v>100</v>
      </c>
      <c r="R5653">
        <v>0</v>
      </c>
      <c r="S5653">
        <v>0</v>
      </c>
      <c r="T5653">
        <v>9</v>
      </c>
      <c r="U5653">
        <v>0</v>
      </c>
      <c r="V5653">
        <v>9</v>
      </c>
      <c r="W5653">
        <v>9</v>
      </c>
      <c r="X5653">
        <v>0</v>
      </c>
      <c r="Y5653">
        <v>0</v>
      </c>
      <c r="Z5653">
        <v>100</v>
      </c>
      <c r="AA5653">
        <v>0</v>
      </c>
      <c r="AB5653">
        <v>100</v>
      </c>
      <c r="AC5653">
        <v>100</v>
      </c>
    </row>
    <row r="5654" spans="1:29" x14ac:dyDescent="0.25">
      <c r="A5654">
        <v>2023</v>
      </c>
      <c r="B5654">
        <v>6</v>
      </c>
      <c r="C5654" t="s">
        <v>1060</v>
      </c>
      <c r="D5654" t="s">
        <v>1061</v>
      </c>
      <c r="E5654">
        <v>5</v>
      </c>
      <c r="F5654" t="s">
        <v>102</v>
      </c>
      <c r="G5654" t="s">
        <v>103</v>
      </c>
      <c r="H5654">
        <v>449</v>
      </c>
      <c r="I5654" t="s">
        <v>128</v>
      </c>
      <c r="J5654" t="s">
        <v>129</v>
      </c>
      <c r="K5654">
        <v>4.25</v>
      </c>
      <c r="L5654">
        <v>17</v>
      </c>
      <c r="M5654">
        <v>4</v>
      </c>
      <c r="N5654">
        <v>8.8319720000000004E-2</v>
      </c>
      <c r="O5654">
        <v>5.7971009999999996</v>
      </c>
      <c r="P5654">
        <v>1.4035089999999999</v>
      </c>
      <c r="Q5654">
        <v>14.28572</v>
      </c>
      <c r="R5654">
        <v>0</v>
      </c>
      <c r="S5654">
        <v>0</v>
      </c>
      <c r="T5654">
        <v>3</v>
      </c>
      <c r="U5654">
        <v>1</v>
      </c>
      <c r="V5654">
        <v>4</v>
      </c>
      <c r="W5654">
        <v>4</v>
      </c>
      <c r="X5654">
        <v>0</v>
      </c>
      <c r="Y5654">
        <v>0</v>
      </c>
      <c r="Z5654">
        <v>75</v>
      </c>
      <c r="AA5654">
        <v>25</v>
      </c>
      <c r="AB5654">
        <v>100</v>
      </c>
      <c r="AC5654">
        <v>100</v>
      </c>
    </row>
    <row r="5655" spans="1:29" x14ac:dyDescent="0.25">
      <c r="A5655">
        <v>2023</v>
      </c>
      <c r="B5655">
        <v>6</v>
      </c>
      <c r="C5655" t="s">
        <v>1060</v>
      </c>
      <c r="D5655" t="s">
        <v>1061</v>
      </c>
      <c r="E5655">
        <v>6</v>
      </c>
      <c r="F5655" t="s">
        <v>130</v>
      </c>
      <c r="G5655" t="s">
        <v>131</v>
      </c>
      <c r="H5655">
        <v>138</v>
      </c>
      <c r="I5655" t="s">
        <v>132</v>
      </c>
      <c r="J5655" t="s">
        <v>133</v>
      </c>
      <c r="K5655">
        <v>3.8333333333333299</v>
      </c>
      <c r="L5655">
        <v>46</v>
      </c>
      <c r="M5655">
        <v>12</v>
      </c>
      <c r="N5655">
        <v>0.26495920000000001</v>
      </c>
      <c r="O5655">
        <v>11.21495</v>
      </c>
      <c r="P5655">
        <v>3.3241000000000001</v>
      </c>
      <c r="Q5655">
        <v>22.22222</v>
      </c>
      <c r="R5655">
        <v>0</v>
      </c>
      <c r="S5655">
        <v>2</v>
      </c>
      <c r="T5655">
        <v>10</v>
      </c>
      <c r="U5655">
        <v>0</v>
      </c>
      <c r="V5655">
        <v>12</v>
      </c>
      <c r="W5655">
        <v>10</v>
      </c>
      <c r="X5655">
        <v>0</v>
      </c>
      <c r="Y5655">
        <v>16.66667</v>
      </c>
      <c r="Z5655">
        <v>83.333330000000004</v>
      </c>
      <c r="AA5655">
        <v>0</v>
      </c>
      <c r="AB5655">
        <v>100</v>
      </c>
      <c r="AC5655">
        <v>83.333330000000004</v>
      </c>
    </row>
    <row r="5656" spans="1:29" x14ac:dyDescent="0.25">
      <c r="A5656">
        <v>2023</v>
      </c>
      <c r="B5656">
        <v>6</v>
      </c>
      <c r="C5656" t="s">
        <v>1060</v>
      </c>
      <c r="D5656" t="s">
        <v>1061</v>
      </c>
      <c r="E5656">
        <v>6</v>
      </c>
      <c r="F5656" t="s">
        <v>130</v>
      </c>
      <c r="G5656" t="s">
        <v>131</v>
      </c>
      <c r="H5656">
        <v>139</v>
      </c>
      <c r="I5656" t="s">
        <v>134</v>
      </c>
      <c r="J5656" t="s">
        <v>135</v>
      </c>
      <c r="K5656">
        <v>3.3333333333333299</v>
      </c>
      <c r="L5656">
        <v>10</v>
      </c>
      <c r="M5656">
        <v>3</v>
      </c>
      <c r="N5656">
        <v>6.6239790000000007E-2</v>
      </c>
      <c r="O5656">
        <v>2.8037380000000001</v>
      </c>
      <c r="P5656">
        <v>0.83102489999999996</v>
      </c>
      <c r="Q5656">
        <v>15</v>
      </c>
      <c r="R5656">
        <v>0</v>
      </c>
      <c r="S5656">
        <v>2</v>
      </c>
      <c r="T5656">
        <v>1</v>
      </c>
      <c r="U5656">
        <v>0</v>
      </c>
      <c r="V5656">
        <v>3</v>
      </c>
      <c r="W5656">
        <v>1</v>
      </c>
      <c r="X5656">
        <v>0</v>
      </c>
      <c r="Y5656">
        <v>66.666669999999996</v>
      </c>
      <c r="Z5656">
        <v>33.33334</v>
      </c>
      <c r="AA5656">
        <v>0</v>
      </c>
      <c r="AB5656">
        <v>100</v>
      </c>
      <c r="AC5656">
        <v>33.33334</v>
      </c>
    </row>
    <row r="5657" spans="1:29" x14ac:dyDescent="0.25">
      <c r="A5657">
        <v>2023</v>
      </c>
      <c r="B5657">
        <v>6</v>
      </c>
      <c r="C5657" t="s">
        <v>1060</v>
      </c>
      <c r="D5657" t="s">
        <v>1061</v>
      </c>
      <c r="E5657">
        <v>6</v>
      </c>
      <c r="F5657" t="s">
        <v>130</v>
      </c>
      <c r="G5657" t="s">
        <v>131</v>
      </c>
      <c r="H5657">
        <v>140</v>
      </c>
      <c r="I5657" t="s">
        <v>136</v>
      </c>
      <c r="J5657" t="s">
        <v>137</v>
      </c>
      <c r="K5657">
        <v>3.21428571428571</v>
      </c>
      <c r="L5657">
        <v>45</v>
      </c>
      <c r="M5657">
        <v>14</v>
      </c>
      <c r="N5657">
        <v>0.30911899999999998</v>
      </c>
      <c r="O5657">
        <v>13.084110000000001</v>
      </c>
      <c r="P5657">
        <v>3.8781159999999999</v>
      </c>
      <c r="Q5657">
        <v>56</v>
      </c>
      <c r="R5657">
        <v>1</v>
      </c>
      <c r="S5657">
        <v>9</v>
      </c>
      <c r="T5657">
        <v>4</v>
      </c>
      <c r="U5657">
        <v>0</v>
      </c>
      <c r="V5657">
        <v>13</v>
      </c>
      <c r="W5657">
        <v>4</v>
      </c>
      <c r="X5657">
        <v>7.1428580000000004</v>
      </c>
      <c r="Y5657">
        <v>64.285709999999995</v>
      </c>
      <c r="Z5657">
        <v>28.571429999999999</v>
      </c>
      <c r="AA5657">
        <v>0</v>
      </c>
      <c r="AB5657">
        <v>92.857140000000001</v>
      </c>
      <c r="AC5657">
        <v>28.571429999999999</v>
      </c>
    </row>
    <row r="5658" spans="1:29" x14ac:dyDescent="0.25">
      <c r="A5658">
        <v>2023</v>
      </c>
      <c r="B5658">
        <v>6</v>
      </c>
      <c r="C5658" t="s">
        <v>1060</v>
      </c>
      <c r="D5658" t="s">
        <v>1061</v>
      </c>
      <c r="E5658">
        <v>6</v>
      </c>
      <c r="F5658" t="s">
        <v>130</v>
      </c>
      <c r="G5658" t="s">
        <v>131</v>
      </c>
      <c r="H5658">
        <v>141</v>
      </c>
      <c r="I5658" t="s">
        <v>138</v>
      </c>
      <c r="J5658" t="s">
        <v>139</v>
      </c>
      <c r="K5658">
        <v>3.1304347826086998</v>
      </c>
      <c r="L5658">
        <v>72</v>
      </c>
      <c r="M5658">
        <v>23</v>
      </c>
      <c r="N5658">
        <v>0.50783840000000002</v>
      </c>
      <c r="O5658">
        <v>21.495329999999999</v>
      </c>
      <c r="P5658">
        <v>6.3711909999999996</v>
      </c>
      <c r="Q5658">
        <v>53.488370000000003</v>
      </c>
      <c r="R5658">
        <v>1</v>
      </c>
      <c r="S5658">
        <v>19</v>
      </c>
      <c r="T5658">
        <v>2</v>
      </c>
      <c r="U5658">
        <v>1</v>
      </c>
      <c r="V5658">
        <v>22</v>
      </c>
      <c r="W5658">
        <v>3</v>
      </c>
      <c r="X5658">
        <v>4.3478260000000004</v>
      </c>
      <c r="Y5658">
        <v>82.608699999999999</v>
      </c>
      <c r="Z5658">
        <v>8.6956520000000008</v>
      </c>
      <c r="AA5658">
        <v>4.3478260000000004</v>
      </c>
      <c r="AB5658">
        <v>95.652180000000001</v>
      </c>
      <c r="AC5658">
        <v>13.043480000000001</v>
      </c>
    </row>
    <row r="5659" spans="1:29" x14ac:dyDescent="0.25">
      <c r="A5659">
        <v>2023</v>
      </c>
      <c r="B5659">
        <v>6</v>
      </c>
      <c r="C5659" t="s">
        <v>1060</v>
      </c>
      <c r="D5659" t="s">
        <v>1061</v>
      </c>
      <c r="E5659">
        <v>6</v>
      </c>
      <c r="F5659" t="s">
        <v>130</v>
      </c>
      <c r="G5659" t="s">
        <v>131</v>
      </c>
      <c r="H5659">
        <v>142</v>
      </c>
      <c r="I5659" t="s">
        <v>140</v>
      </c>
      <c r="J5659" t="s">
        <v>141</v>
      </c>
      <c r="K5659">
        <v>3.28571428571429</v>
      </c>
      <c r="L5659">
        <v>46</v>
      </c>
      <c r="M5659">
        <v>14</v>
      </c>
      <c r="N5659">
        <v>0.30911899999999998</v>
      </c>
      <c r="O5659">
        <v>13.084110000000001</v>
      </c>
      <c r="P5659">
        <v>3.8781159999999999</v>
      </c>
      <c r="Q5659">
        <v>17.283950000000001</v>
      </c>
      <c r="R5659">
        <v>0</v>
      </c>
      <c r="S5659">
        <v>10</v>
      </c>
      <c r="T5659">
        <v>4</v>
      </c>
      <c r="U5659">
        <v>0</v>
      </c>
      <c r="V5659">
        <v>14</v>
      </c>
      <c r="W5659">
        <v>4</v>
      </c>
      <c r="X5659">
        <v>0</v>
      </c>
      <c r="Y5659">
        <v>71.428569999999993</v>
      </c>
      <c r="Z5659">
        <v>28.571429999999999</v>
      </c>
      <c r="AA5659">
        <v>0</v>
      </c>
      <c r="AB5659">
        <v>100</v>
      </c>
      <c r="AC5659">
        <v>28.571429999999999</v>
      </c>
    </row>
    <row r="5660" spans="1:29" x14ac:dyDescent="0.25">
      <c r="A5660">
        <v>2023</v>
      </c>
      <c r="B5660">
        <v>6</v>
      </c>
      <c r="C5660" t="s">
        <v>1060</v>
      </c>
      <c r="D5660" t="s">
        <v>1061</v>
      </c>
      <c r="E5660">
        <v>6</v>
      </c>
      <c r="F5660" t="s">
        <v>130</v>
      </c>
      <c r="G5660" t="s">
        <v>131</v>
      </c>
      <c r="H5660">
        <v>144</v>
      </c>
      <c r="I5660" t="s">
        <v>144</v>
      </c>
      <c r="J5660" t="s">
        <v>145</v>
      </c>
      <c r="K5660">
        <v>3.6153846153846199</v>
      </c>
      <c r="L5660">
        <v>47</v>
      </c>
      <c r="M5660">
        <v>13</v>
      </c>
      <c r="N5660">
        <v>0.28703909999999999</v>
      </c>
      <c r="O5660">
        <v>12.14953</v>
      </c>
      <c r="P5660">
        <v>3.601108</v>
      </c>
      <c r="Q5660">
        <v>28.88889</v>
      </c>
      <c r="R5660">
        <v>0</v>
      </c>
      <c r="S5660">
        <v>5</v>
      </c>
      <c r="T5660">
        <v>8</v>
      </c>
      <c r="U5660">
        <v>0</v>
      </c>
      <c r="V5660">
        <v>13</v>
      </c>
      <c r="W5660">
        <v>8</v>
      </c>
      <c r="X5660">
        <v>0</v>
      </c>
      <c r="Y5660">
        <v>38.461539999999999</v>
      </c>
      <c r="Z5660">
        <v>61.538460000000001</v>
      </c>
      <c r="AA5660">
        <v>0</v>
      </c>
      <c r="AB5660">
        <v>100</v>
      </c>
      <c r="AC5660">
        <v>61.538460000000001</v>
      </c>
    </row>
    <row r="5661" spans="1:29" x14ac:dyDescent="0.25">
      <c r="A5661">
        <v>2023</v>
      </c>
      <c r="B5661">
        <v>6</v>
      </c>
      <c r="C5661" t="s">
        <v>1060</v>
      </c>
      <c r="D5661" t="s">
        <v>1061</v>
      </c>
      <c r="E5661">
        <v>6</v>
      </c>
      <c r="F5661" t="s">
        <v>130</v>
      </c>
      <c r="G5661" t="s">
        <v>131</v>
      </c>
      <c r="H5661">
        <v>145</v>
      </c>
      <c r="I5661" t="s">
        <v>146</v>
      </c>
      <c r="J5661" t="s">
        <v>147</v>
      </c>
      <c r="K5661">
        <v>3.8888888888888902</v>
      </c>
      <c r="L5661">
        <v>35</v>
      </c>
      <c r="M5661">
        <v>9</v>
      </c>
      <c r="N5661">
        <v>0.19871939999999999</v>
      </c>
      <c r="O5661">
        <v>8.4112150000000003</v>
      </c>
      <c r="P5661">
        <v>2.4930750000000002</v>
      </c>
      <c r="Q5661">
        <v>29.032260000000001</v>
      </c>
      <c r="R5661">
        <v>0</v>
      </c>
      <c r="S5661">
        <v>2</v>
      </c>
      <c r="T5661">
        <v>6</v>
      </c>
      <c r="U5661">
        <v>1</v>
      </c>
      <c r="V5661">
        <v>9</v>
      </c>
      <c r="W5661">
        <v>7</v>
      </c>
      <c r="X5661">
        <v>0</v>
      </c>
      <c r="Y5661">
        <v>22.22222</v>
      </c>
      <c r="Z5661">
        <v>66.666669999999996</v>
      </c>
      <c r="AA5661">
        <v>11.11111</v>
      </c>
      <c r="AB5661">
        <v>100</v>
      </c>
      <c r="AC5661">
        <v>77.777780000000007</v>
      </c>
    </row>
    <row r="5662" spans="1:29" x14ac:dyDescent="0.25">
      <c r="A5662">
        <v>2023</v>
      </c>
      <c r="B5662">
        <v>6</v>
      </c>
      <c r="C5662" t="s">
        <v>1060</v>
      </c>
      <c r="D5662" t="s">
        <v>1061</v>
      </c>
      <c r="E5662">
        <v>6</v>
      </c>
      <c r="F5662" t="s">
        <v>130</v>
      </c>
      <c r="G5662" t="s">
        <v>131</v>
      </c>
      <c r="H5662">
        <v>146</v>
      </c>
      <c r="I5662" t="s">
        <v>148</v>
      </c>
      <c r="J5662" t="s">
        <v>149</v>
      </c>
      <c r="K5662">
        <v>4</v>
      </c>
      <c r="L5662">
        <v>4</v>
      </c>
      <c r="M5662">
        <v>1</v>
      </c>
      <c r="N5662">
        <v>2.2079930000000001E-2</v>
      </c>
      <c r="O5662">
        <v>0.93457939999999995</v>
      </c>
      <c r="P5662">
        <v>0.27700829999999999</v>
      </c>
      <c r="Q5662">
        <v>7.1428580000000004</v>
      </c>
      <c r="R5662">
        <v>0</v>
      </c>
      <c r="S5662">
        <v>0</v>
      </c>
      <c r="T5662">
        <v>1</v>
      </c>
      <c r="U5662">
        <v>0</v>
      </c>
      <c r="V5662">
        <v>1</v>
      </c>
      <c r="W5662">
        <v>1</v>
      </c>
      <c r="X5662">
        <v>0</v>
      </c>
      <c r="Y5662">
        <v>0</v>
      </c>
      <c r="Z5662">
        <v>100</v>
      </c>
      <c r="AA5662">
        <v>0</v>
      </c>
      <c r="AB5662">
        <v>100</v>
      </c>
      <c r="AC5662">
        <v>100</v>
      </c>
    </row>
    <row r="5663" spans="1:29" x14ac:dyDescent="0.25">
      <c r="A5663">
        <v>2023</v>
      </c>
      <c r="B5663">
        <v>6</v>
      </c>
      <c r="C5663" t="s">
        <v>1060</v>
      </c>
      <c r="D5663" t="s">
        <v>1061</v>
      </c>
      <c r="E5663">
        <v>6</v>
      </c>
      <c r="F5663" t="s">
        <v>130</v>
      </c>
      <c r="G5663" t="s">
        <v>131</v>
      </c>
      <c r="H5663">
        <v>148</v>
      </c>
      <c r="I5663" t="s">
        <v>150</v>
      </c>
      <c r="J5663" t="s">
        <v>151</v>
      </c>
      <c r="K5663">
        <v>3.5</v>
      </c>
      <c r="L5663">
        <v>7</v>
      </c>
      <c r="M5663">
        <v>2</v>
      </c>
      <c r="N5663">
        <v>4.4159860000000002E-2</v>
      </c>
      <c r="O5663">
        <v>1.869159</v>
      </c>
      <c r="P5663">
        <v>0.55401659999999997</v>
      </c>
      <c r="Q5663">
        <v>25</v>
      </c>
      <c r="R5663">
        <v>0</v>
      </c>
      <c r="S5663">
        <v>1</v>
      </c>
      <c r="T5663">
        <v>1</v>
      </c>
      <c r="U5663">
        <v>0</v>
      </c>
      <c r="V5663">
        <v>2</v>
      </c>
      <c r="W5663">
        <v>1</v>
      </c>
      <c r="X5663">
        <v>0</v>
      </c>
      <c r="Y5663">
        <v>50</v>
      </c>
      <c r="Z5663">
        <v>50</v>
      </c>
      <c r="AA5663">
        <v>0</v>
      </c>
      <c r="AB5663">
        <v>100</v>
      </c>
      <c r="AC5663">
        <v>50</v>
      </c>
    </row>
    <row r="5664" spans="1:29" x14ac:dyDescent="0.25">
      <c r="A5664">
        <v>2023</v>
      </c>
      <c r="B5664">
        <v>6</v>
      </c>
      <c r="C5664" t="s">
        <v>1060</v>
      </c>
      <c r="D5664" t="s">
        <v>1061</v>
      </c>
      <c r="E5664">
        <v>6</v>
      </c>
      <c r="F5664" t="s">
        <v>130</v>
      </c>
      <c r="G5664" t="s">
        <v>131</v>
      </c>
      <c r="H5664">
        <v>149</v>
      </c>
      <c r="I5664" t="s">
        <v>152</v>
      </c>
      <c r="J5664" t="s">
        <v>153</v>
      </c>
      <c r="K5664">
        <v>2.6</v>
      </c>
      <c r="L5664">
        <v>13</v>
      </c>
      <c r="M5664">
        <v>5</v>
      </c>
      <c r="N5664">
        <v>0.1103996</v>
      </c>
      <c r="O5664">
        <v>4.6728969999999999</v>
      </c>
      <c r="P5664">
        <v>1.385041</v>
      </c>
      <c r="Q5664">
        <v>62.5</v>
      </c>
      <c r="R5664">
        <v>2</v>
      </c>
      <c r="S5664">
        <v>3</v>
      </c>
      <c r="T5664">
        <v>0</v>
      </c>
      <c r="U5664">
        <v>0</v>
      </c>
      <c r="V5664">
        <v>3</v>
      </c>
      <c r="W5664">
        <v>0</v>
      </c>
      <c r="X5664">
        <v>40</v>
      </c>
      <c r="Y5664">
        <v>60</v>
      </c>
      <c r="Z5664">
        <v>0</v>
      </c>
      <c r="AA5664">
        <v>0</v>
      </c>
      <c r="AB5664">
        <v>60</v>
      </c>
      <c r="AC5664">
        <v>0</v>
      </c>
    </row>
    <row r="5665" spans="1:29" x14ac:dyDescent="0.25">
      <c r="A5665">
        <v>2023</v>
      </c>
      <c r="B5665">
        <v>6</v>
      </c>
      <c r="C5665" t="s">
        <v>1060</v>
      </c>
      <c r="D5665" t="s">
        <v>1061</v>
      </c>
      <c r="E5665">
        <v>6</v>
      </c>
      <c r="F5665" t="s">
        <v>130</v>
      </c>
      <c r="G5665" t="s">
        <v>131</v>
      </c>
      <c r="H5665">
        <v>774</v>
      </c>
      <c r="I5665" t="s">
        <v>158</v>
      </c>
      <c r="J5665" t="s">
        <v>159</v>
      </c>
      <c r="K5665">
        <v>4</v>
      </c>
      <c r="L5665">
        <v>24</v>
      </c>
      <c r="M5665">
        <v>6</v>
      </c>
      <c r="N5665">
        <v>0.1324796</v>
      </c>
      <c r="O5665">
        <v>5.6074760000000001</v>
      </c>
      <c r="P5665">
        <v>1.66205</v>
      </c>
      <c r="Q5665">
        <v>100</v>
      </c>
      <c r="R5665">
        <v>0</v>
      </c>
      <c r="S5665">
        <v>0</v>
      </c>
      <c r="T5665">
        <v>6</v>
      </c>
      <c r="U5665">
        <v>0</v>
      </c>
      <c r="V5665">
        <v>6</v>
      </c>
      <c r="W5665">
        <v>6</v>
      </c>
      <c r="X5665">
        <v>0</v>
      </c>
      <c r="Y5665">
        <v>0</v>
      </c>
      <c r="Z5665">
        <v>100</v>
      </c>
      <c r="AA5665">
        <v>0</v>
      </c>
      <c r="AB5665">
        <v>100</v>
      </c>
      <c r="AC5665">
        <v>100</v>
      </c>
    </row>
    <row r="5666" spans="1:29" x14ac:dyDescent="0.25">
      <c r="A5666">
        <v>2023</v>
      </c>
      <c r="B5666">
        <v>6</v>
      </c>
      <c r="C5666" t="s">
        <v>1060</v>
      </c>
      <c r="D5666" t="s">
        <v>1061</v>
      </c>
      <c r="E5666">
        <v>6</v>
      </c>
      <c r="F5666" t="s">
        <v>130</v>
      </c>
      <c r="G5666" t="s">
        <v>131</v>
      </c>
      <c r="H5666">
        <v>804</v>
      </c>
      <c r="I5666" t="s">
        <v>162</v>
      </c>
      <c r="J5666" t="s">
        <v>163</v>
      </c>
      <c r="K5666">
        <v>3.4</v>
      </c>
      <c r="L5666">
        <v>17</v>
      </c>
      <c r="M5666">
        <v>5</v>
      </c>
      <c r="N5666">
        <v>0.1103996</v>
      </c>
      <c r="O5666">
        <v>4.6728969999999999</v>
      </c>
      <c r="P5666">
        <v>1.385041</v>
      </c>
      <c r="Q5666">
        <v>83.333330000000004</v>
      </c>
      <c r="R5666">
        <v>0</v>
      </c>
      <c r="S5666">
        <v>3</v>
      </c>
      <c r="T5666">
        <v>2</v>
      </c>
      <c r="U5666">
        <v>0</v>
      </c>
      <c r="V5666">
        <v>5</v>
      </c>
      <c r="W5666">
        <v>2</v>
      </c>
      <c r="X5666">
        <v>0</v>
      </c>
      <c r="Y5666">
        <v>60</v>
      </c>
      <c r="Z5666">
        <v>40</v>
      </c>
      <c r="AA5666">
        <v>0</v>
      </c>
      <c r="AB5666">
        <v>100</v>
      </c>
      <c r="AC5666">
        <v>40</v>
      </c>
    </row>
    <row r="5667" spans="1:29" x14ac:dyDescent="0.25">
      <c r="A5667">
        <v>2023</v>
      </c>
      <c r="B5667">
        <v>6</v>
      </c>
      <c r="C5667" t="s">
        <v>1060</v>
      </c>
      <c r="D5667" t="s">
        <v>1061</v>
      </c>
      <c r="E5667">
        <v>7</v>
      </c>
      <c r="F5667" t="s">
        <v>164</v>
      </c>
      <c r="G5667" t="s">
        <v>165</v>
      </c>
      <c r="H5667">
        <v>312</v>
      </c>
      <c r="I5667" t="s">
        <v>166</v>
      </c>
      <c r="J5667" t="s">
        <v>167</v>
      </c>
      <c r="K5667">
        <v>3.375</v>
      </c>
      <c r="L5667">
        <v>27</v>
      </c>
      <c r="M5667">
        <v>8</v>
      </c>
      <c r="N5667">
        <v>0.1766394</v>
      </c>
      <c r="O5667">
        <v>12.903219999999999</v>
      </c>
      <c r="P5667">
        <v>3.686636</v>
      </c>
      <c r="Q5667">
        <v>18.181819999999998</v>
      </c>
      <c r="R5667">
        <v>0</v>
      </c>
      <c r="S5667">
        <v>5</v>
      </c>
      <c r="T5667">
        <v>3</v>
      </c>
      <c r="U5667">
        <v>0</v>
      </c>
      <c r="V5667">
        <v>8</v>
      </c>
      <c r="W5667">
        <v>3</v>
      </c>
      <c r="X5667">
        <v>0</v>
      </c>
      <c r="Y5667">
        <v>62.5</v>
      </c>
      <c r="Z5667">
        <v>37.5</v>
      </c>
      <c r="AA5667">
        <v>0</v>
      </c>
      <c r="AB5667">
        <v>100</v>
      </c>
      <c r="AC5667">
        <v>37.5</v>
      </c>
    </row>
    <row r="5668" spans="1:29" x14ac:dyDescent="0.25">
      <c r="A5668">
        <v>2023</v>
      </c>
      <c r="B5668">
        <v>6</v>
      </c>
      <c r="C5668" t="s">
        <v>1060</v>
      </c>
      <c r="D5668" t="s">
        <v>1061</v>
      </c>
      <c r="E5668">
        <v>7</v>
      </c>
      <c r="F5668" t="s">
        <v>164</v>
      </c>
      <c r="G5668" t="s">
        <v>165</v>
      </c>
      <c r="H5668">
        <v>313</v>
      </c>
      <c r="I5668" t="s">
        <v>168</v>
      </c>
      <c r="J5668" t="s">
        <v>169</v>
      </c>
      <c r="K5668">
        <v>4.5</v>
      </c>
      <c r="L5668">
        <v>9</v>
      </c>
      <c r="M5668">
        <v>2</v>
      </c>
      <c r="N5668">
        <v>4.4159860000000002E-2</v>
      </c>
      <c r="O5668">
        <v>3.225806</v>
      </c>
      <c r="P5668">
        <v>0.92165900000000001</v>
      </c>
      <c r="Q5668">
        <v>10.52632</v>
      </c>
      <c r="R5668">
        <v>0</v>
      </c>
      <c r="S5668">
        <v>0</v>
      </c>
      <c r="T5668">
        <v>1</v>
      </c>
      <c r="U5668">
        <v>1</v>
      </c>
      <c r="V5668">
        <v>2</v>
      </c>
      <c r="W5668">
        <v>2</v>
      </c>
      <c r="X5668">
        <v>0</v>
      </c>
      <c r="Y5668">
        <v>0</v>
      </c>
      <c r="Z5668">
        <v>50</v>
      </c>
      <c r="AA5668">
        <v>50</v>
      </c>
      <c r="AB5668">
        <v>100</v>
      </c>
      <c r="AC5668">
        <v>100</v>
      </c>
    </row>
    <row r="5669" spans="1:29" x14ac:dyDescent="0.25">
      <c r="A5669">
        <v>2023</v>
      </c>
      <c r="B5669">
        <v>6</v>
      </c>
      <c r="C5669" t="s">
        <v>1060</v>
      </c>
      <c r="D5669" t="s">
        <v>1061</v>
      </c>
      <c r="E5669">
        <v>7</v>
      </c>
      <c r="F5669" t="s">
        <v>164</v>
      </c>
      <c r="G5669" t="s">
        <v>165</v>
      </c>
      <c r="H5669">
        <v>314</v>
      </c>
      <c r="I5669" t="s">
        <v>170</v>
      </c>
      <c r="J5669" t="s">
        <v>171</v>
      </c>
      <c r="K5669">
        <v>3</v>
      </c>
      <c r="L5669">
        <v>9</v>
      </c>
      <c r="M5669">
        <v>3</v>
      </c>
      <c r="N5669">
        <v>6.6239790000000007E-2</v>
      </c>
      <c r="O5669">
        <v>4.8387089999999997</v>
      </c>
      <c r="P5669">
        <v>1.3824879999999999</v>
      </c>
      <c r="Q5669">
        <v>21.428570000000001</v>
      </c>
      <c r="R5669">
        <v>0</v>
      </c>
      <c r="S5669">
        <v>3</v>
      </c>
      <c r="T5669">
        <v>0</v>
      </c>
      <c r="U5669">
        <v>0</v>
      </c>
      <c r="V5669">
        <v>3</v>
      </c>
      <c r="W5669">
        <v>0</v>
      </c>
      <c r="X5669">
        <v>0</v>
      </c>
      <c r="Y5669">
        <v>100</v>
      </c>
      <c r="Z5669">
        <v>0</v>
      </c>
      <c r="AA5669">
        <v>0</v>
      </c>
      <c r="AB5669">
        <v>100</v>
      </c>
      <c r="AC5669">
        <v>0</v>
      </c>
    </row>
    <row r="5670" spans="1:29" x14ac:dyDescent="0.25">
      <c r="A5670">
        <v>2023</v>
      </c>
      <c r="B5670">
        <v>6</v>
      </c>
      <c r="C5670" t="s">
        <v>1060</v>
      </c>
      <c r="D5670" t="s">
        <v>1061</v>
      </c>
      <c r="E5670">
        <v>7</v>
      </c>
      <c r="F5670" t="s">
        <v>164</v>
      </c>
      <c r="G5670" t="s">
        <v>165</v>
      </c>
      <c r="H5670">
        <v>315</v>
      </c>
      <c r="I5670" t="s">
        <v>172</v>
      </c>
      <c r="J5670" t="s">
        <v>173</v>
      </c>
      <c r="K5670">
        <v>3.5</v>
      </c>
      <c r="L5670">
        <v>63</v>
      </c>
      <c r="M5670">
        <v>18</v>
      </c>
      <c r="N5670">
        <v>0.39743869999999998</v>
      </c>
      <c r="O5670">
        <v>29.032260000000001</v>
      </c>
      <c r="P5670">
        <v>8.2949310000000001</v>
      </c>
      <c r="Q5670">
        <v>78.260869999999997</v>
      </c>
      <c r="R5670">
        <v>0</v>
      </c>
      <c r="S5670">
        <v>9</v>
      </c>
      <c r="T5670">
        <v>9</v>
      </c>
      <c r="U5670">
        <v>0</v>
      </c>
      <c r="V5670">
        <v>18</v>
      </c>
      <c r="W5670">
        <v>9</v>
      </c>
      <c r="X5670">
        <v>0</v>
      </c>
      <c r="Y5670">
        <v>50</v>
      </c>
      <c r="Z5670">
        <v>50</v>
      </c>
      <c r="AA5670">
        <v>0</v>
      </c>
      <c r="AB5670">
        <v>100</v>
      </c>
      <c r="AC5670">
        <v>50</v>
      </c>
    </row>
    <row r="5671" spans="1:29" x14ac:dyDescent="0.25">
      <c r="A5671">
        <v>2023</v>
      </c>
      <c r="B5671">
        <v>6</v>
      </c>
      <c r="C5671" t="s">
        <v>1060</v>
      </c>
      <c r="D5671" t="s">
        <v>1061</v>
      </c>
      <c r="E5671">
        <v>7</v>
      </c>
      <c r="F5671" t="s">
        <v>164</v>
      </c>
      <c r="G5671" t="s">
        <v>165</v>
      </c>
      <c r="H5671">
        <v>316</v>
      </c>
      <c r="I5671" t="s">
        <v>174</v>
      </c>
      <c r="J5671" t="s">
        <v>175</v>
      </c>
      <c r="K5671">
        <v>3.1428571428571401</v>
      </c>
      <c r="L5671">
        <v>22</v>
      </c>
      <c r="M5671">
        <v>7</v>
      </c>
      <c r="N5671">
        <v>0.15455949999999999</v>
      </c>
      <c r="O5671">
        <v>11.290319999999999</v>
      </c>
      <c r="P5671">
        <v>3.225806</v>
      </c>
      <c r="Q5671">
        <v>38.888890000000004</v>
      </c>
      <c r="R5671">
        <v>0</v>
      </c>
      <c r="S5671">
        <v>6</v>
      </c>
      <c r="T5671">
        <v>1</v>
      </c>
      <c r="U5671">
        <v>0</v>
      </c>
      <c r="V5671">
        <v>7</v>
      </c>
      <c r="W5671">
        <v>1</v>
      </c>
      <c r="X5671">
        <v>0</v>
      </c>
      <c r="Y5671">
        <v>85.714290000000005</v>
      </c>
      <c r="Z5671">
        <v>14.28572</v>
      </c>
      <c r="AA5671">
        <v>0</v>
      </c>
      <c r="AB5671">
        <v>100</v>
      </c>
      <c r="AC5671">
        <v>14.28572</v>
      </c>
    </row>
    <row r="5672" spans="1:29" x14ac:dyDescent="0.25">
      <c r="A5672">
        <v>2023</v>
      </c>
      <c r="B5672">
        <v>6</v>
      </c>
      <c r="C5672" t="s">
        <v>1060</v>
      </c>
      <c r="D5672" t="s">
        <v>1061</v>
      </c>
      <c r="E5672">
        <v>7</v>
      </c>
      <c r="F5672" t="s">
        <v>164</v>
      </c>
      <c r="G5672" t="s">
        <v>165</v>
      </c>
      <c r="H5672">
        <v>317</v>
      </c>
      <c r="I5672" t="s">
        <v>176</v>
      </c>
      <c r="J5672" t="s">
        <v>177</v>
      </c>
      <c r="K5672">
        <v>3.3125</v>
      </c>
      <c r="L5672">
        <v>53</v>
      </c>
      <c r="M5672">
        <v>16</v>
      </c>
      <c r="N5672">
        <v>0.35327890000000001</v>
      </c>
      <c r="O5672">
        <v>25.806450000000002</v>
      </c>
      <c r="P5672">
        <v>7.373272</v>
      </c>
      <c r="Q5672">
        <v>21.917809999999999</v>
      </c>
      <c r="R5672">
        <v>0</v>
      </c>
      <c r="S5672">
        <v>11</v>
      </c>
      <c r="T5672">
        <v>5</v>
      </c>
      <c r="U5672">
        <v>0</v>
      </c>
      <c r="V5672">
        <v>16</v>
      </c>
      <c r="W5672">
        <v>5</v>
      </c>
      <c r="X5672">
        <v>0</v>
      </c>
      <c r="Y5672">
        <v>68.75</v>
      </c>
      <c r="Z5672">
        <v>31.25</v>
      </c>
      <c r="AA5672">
        <v>0</v>
      </c>
      <c r="AB5672">
        <v>100</v>
      </c>
      <c r="AC5672">
        <v>31.25</v>
      </c>
    </row>
    <row r="5673" spans="1:29" x14ac:dyDescent="0.25">
      <c r="A5673">
        <v>2023</v>
      </c>
      <c r="B5673">
        <v>6</v>
      </c>
      <c r="C5673" t="s">
        <v>1060</v>
      </c>
      <c r="D5673" t="s">
        <v>1061</v>
      </c>
      <c r="E5673">
        <v>7</v>
      </c>
      <c r="F5673" t="s">
        <v>164</v>
      </c>
      <c r="G5673" t="s">
        <v>165</v>
      </c>
      <c r="H5673">
        <v>318</v>
      </c>
      <c r="I5673" t="s">
        <v>178</v>
      </c>
      <c r="J5673" t="s">
        <v>179</v>
      </c>
      <c r="K5673">
        <v>3.5</v>
      </c>
      <c r="L5673">
        <v>7</v>
      </c>
      <c r="M5673">
        <v>2</v>
      </c>
      <c r="N5673">
        <v>4.4159860000000002E-2</v>
      </c>
      <c r="O5673">
        <v>3.225806</v>
      </c>
      <c r="P5673">
        <v>0.92165900000000001</v>
      </c>
      <c r="Q5673">
        <v>20</v>
      </c>
      <c r="R5673">
        <v>0</v>
      </c>
      <c r="S5673">
        <v>1</v>
      </c>
      <c r="T5673">
        <v>1</v>
      </c>
      <c r="U5673">
        <v>0</v>
      </c>
      <c r="V5673">
        <v>2</v>
      </c>
      <c r="W5673">
        <v>1</v>
      </c>
      <c r="X5673">
        <v>0</v>
      </c>
      <c r="Y5673">
        <v>50</v>
      </c>
      <c r="Z5673">
        <v>50</v>
      </c>
      <c r="AA5673">
        <v>0</v>
      </c>
      <c r="AB5673">
        <v>100</v>
      </c>
      <c r="AC5673">
        <v>50</v>
      </c>
    </row>
    <row r="5674" spans="1:29" x14ac:dyDescent="0.25">
      <c r="A5674">
        <v>2023</v>
      </c>
      <c r="B5674">
        <v>6</v>
      </c>
      <c r="C5674" t="s">
        <v>1060</v>
      </c>
      <c r="D5674" t="s">
        <v>1061</v>
      </c>
      <c r="E5674">
        <v>7</v>
      </c>
      <c r="F5674" t="s">
        <v>164</v>
      </c>
      <c r="G5674" t="s">
        <v>165</v>
      </c>
      <c r="H5674">
        <v>319</v>
      </c>
      <c r="I5674" t="s">
        <v>1076</v>
      </c>
      <c r="J5674" t="s">
        <v>1077</v>
      </c>
      <c r="K5674">
        <v>3.2</v>
      </c>
      <c r="L5674">
        <v>16</v>
      </c>
      <c r="M5674">
        <v>5</v>
      </c>
      <c r="N5674">
        <v>0.1103996</v>
      </c>
      <c r="O5674">
        <v>8.0645159999999994</v>
      </c>
      <c r="P5674">
        <v>2.3041469999999999</v>
      </c>
      <c r="Q5674">
        <v>55.55556</v>
      </c>
      <c r="R5674">
        <v>0</v>
      </c>
      <c r="S5674">
        <v>4</v>
      </c>
      <c r="T5674">
        <v>1</v>
      </c>
      <c r="U5674">
        <v>0</v>
      </c>
      <c r="V5674">
        <v>5</v>
      </c>
      <c r="W5674">
        <v>1</v>
      </c>
      <c r="X5674">
        <v>0</v>
      </c>
      <c r="Y5674">
        <v>80</v>
      </c>
      <c r="Z5674">
        <v>20</v>
      </c>
      <c r="AA5674">
        <v>0</v>
      </c>
      <c r="AB5674">
        <v>100</v>
      </c>
      <c r="AC5674">
        <v>20</v>
      </c>
    </row>
    <row r="5675" spans="1:29" x14ac:dyDescent="0.25">
      <c r="A5675">
        <v>2023</v>
      </c>
      <c r="B5675">
        <v>6</v>
      </c>
      <c r="C5675" t="s">
        <v>1060</v>
      </c>
      <c r="D5675" t="s">
        <v>1061</v>
      </c>
      <c r="E5675">
        <v>7</v>
      </c>
      <c r="F5675" t="s">
        <v>164</v>
      </c>
      <c r="G5675" t="s">
        <v>165</v>
      </c>
      <c r="H5675">
        <v>647</v>
      </c>
      <c r="I5675" t="s">
        <v>180</v>
      </c>
      <c r="J5675" t="s">
        <v>181</v>
      </c>
      <c r="K5675">
        <v>4</v>
      </c>
      <c r="L5675">
        <v>4</v>
      </c>
      <c r="M5675">
        <v>1</v>
      </c>
      <c r="N5675">
        <v>2.2079930000000001E-2</v>
      </c>
      <c r="O5675">
        <v>1.612903</v>
      </c>
      <c r="P5675">
        <v>0.4608295</v>
      </c>
      <c r="Q5675">
        <v>14.28572</v>
      </c>
      <c r="R5675">
        <v>0</v>
      </c>
      <c r="S5675">
        <v>0</v>
      </c>
      <c r="T5675">
        <v>1</v>
      </c>
      <c r="U5675">
        <v>0</v>
      </c>
      <c r="V5675">
        <v>1</v>
      </c>
      <c r="W5675">
        <v>1</v>
      </c>
      <c r="X5675">
        <v>0</v>
      </c>
      <c r="Y5675">
        <v>0</v>
      </c>
      <c r="Z5675">
        <v>100</v>
      </c>
      <c r="AA5675">
        <v>0</v>
      </c>
      <c r="AB5675">
        <v>100</v>
      </c>
      <c r="AC5675">
        <v>100</v>
      </c>
    </row>
    <row r="5676" spans="1:29" x14ac:dyDescent="0.25">
      <c r="A5676">
        <v>2023</v>
      </c>
      <c r="B5676">
        <v>6</v>
      </c>
      <c r="C5676" t="s">
        <v>1060</v>
      </c>
      <c r="D5676" t="s">
        <v>1061</v>
      </c>
      <c r="E5676">
        <v>8</v>
      </c>
      <c r="F5676" t="s">
        <v>182</v>
      </c>
      <c r="G5676" t="s">
        <v>183</v>
      </c>
      <c r="H5676">
        <v>416</v>
      </c>
      <c r="I5676" t="s">
        <v>184</v>
      </c>
      <c r="J5676" t="s">
        <v>185</v>
      </c>
      <c r="K5676">
        <v>4</v>
      </c>
      <c r="L5676">
        <v>4</v>
      </c>
      <c r="M5676">
        <v>1</v>
      </c>
      <c r="N5676">
        <v>2.2079930000000001E-2</v>
      </c>
      <c r="O5676">
        <v>1.785714</v>
      </c>
      <c r="P5676">
        <v>0.50761420000000002</v>
      </c>
      <c r="Q5676">
        <v>33.33334</v>
      </c>
      <c r="R5676">
        <v>0</v>
      </c>
      <c r="S5676">
        <v>0</v>
      </c>
      <c r="T5676">
        <v>1</v>
      </c>
      <c r="U5676">
        <v>0</v>
      </c>
      <c r="V5676">
        <v>1</v>
      </c>
      <c r="W5676">
        <v>1</v>
      </c>
      <c r="X5676">
        <v>0</v>
      </c>
      <c r="Y5676">
        <v>0</v>
      </c>
      <c r="Z5676">
        <v>100</v>
      </c>
      <c r="AA5676">
        <v>0</v>
      </c>
      <c r="AB5676">
        <v>100</v>
      </c>
      <c r="AC5676">
        <v>100</v>
      </c>
    </row>
    <row r="5677" spans="1:29" x14ac:dyDescent="0.25">
      <c r="A5677">
        <v>2023</v>
      </c>
      <c r="B5677">
        <v>6</v>
      </c>
      <c r="C5677" t="s">
        <v>1060</v>
      </c>
      <c r="D5677" t="s">
        <v>1061</v>
      </c>
      <c r="E5677">
        <v>8</v>
      </c>
      <c r="F5677" t="s">
        <v>182</v>
      </c>
      <c r="G5677" t="s">
        <v>183</v>
      </c>
      <c r="H5677">
        <v>418</v>
      </c>
      <c r="I5677" t="s">
        <v>186</v>
      </c>
      <c r="J5677" t="s">
        <v>187</v>
      </c>
      <c r="K5677">
        <v>3.125</v>
      </c>
      <c r="L5677">
        <v>25</v>
      </c>
      <c r="M5677">
        <v>8</v>
      </c>
      <c r="N5677">
        <v>0.1766394</v>
      </c>
      <c r="O5677">
        <v>14.28572</v>
      </c>
      <c r="P5677">
        <v>4.0609140000000004</v>
      </c>
      <c r="Q5677">
        <v>88.888890000000004</v>
      </c>
      <c r="R5677">
        <v>0</v>
      </c>
      <c r="S5677">
        <v>7</v>
      </c>
      <c r="T5677">
        <v>1</v>
      </c>
      <c r="U5677">
        <v>0</v>
      </c>
      <c r="V5677">
        <v>8</v>
      </c>
      <c r="W5677">
        <v>1</v>
      </c>
      <c r="X5677">
        <v>0</v>
      </c>
      <c r="Y5677">
        <v>87.5</v>
      </c>
      <c r="Z5677">
        <v>12.5</v>
      </c>
      <c r="AA5677">
        <v>0</v>
      </c>
      <c r="AB5677">
        <v>100</v>
      </c>
      <c r="AC5677">
        <v>12.5</v>
      </c>
    </row>
    <row r="5678" spans="1:29" x14ac:dyDescent="0.25">
      <c r="A5678">
        <v>2023</v>
      </c>
      <c r="B5678">
        <v>6</v>
      </c>
      <c r="C5678" t="s">
        <v>1060</v>
      </c>
      <c r="D5678" t="s">
        <v>1061</v>
      </c>
      <c r="E5678">
        <v>8</v>
      </c>
      <c r="F5678" t="s">
        <v>182</v>
      </c>
      <c r="G5678" t="s">
        <v>183</v>
      </c>
      <c r="H5678">
        <v>419</v>
      </c>
      <c r="I5678" t="s">
        <v>188</v>
      </c>
      <c r="J5678" t="s">
        <v>189</v>
      </c>
      <c r="K5678">
        <v>3.6666666666666701</v>
      </c>
      <c r="L5678">
        <v>11</v>
      </c>
      <c r="M5678">
        <v>3</v>
      </c>
      <c r="N5678">
        <v>6.6239790000000007E-2</v>
      </c>
      <c r="O5678">
        <v>5.3571429999999998</v>
      </c>
      <c r="P5678">
        <v>1.5228429999999999</v>
      </c>
      <c r="Q5678">
        <v>75</v>
      </c>
      <c r="R5678">
        <v>0</v>
      </c>
      <c r="S5678">
        <v>1</v>
      </c>
      <c r="T5678">
        <v>2</v>
      </c>
      <c r="U5678">
        <v>0</v>
      </c>
      <c r="V5678">
        <v>3</v>
      </c>
      <c r="W5678">
        <v>2</v>
      </c>
      <c r="X5678">
        <v>0</v>
      </c>
      <c r="Y5678">
        <v>33.33334</v>
      </c>
      <c r="Z5678">
        <v>66.666669999999996</v>
      </c>
      <c r="AA5678">
        <v>0</v>
      </c>
      <c r="AB5678">
        <v>100</v>
      </c>
      <c r="AC5678">
        <v>66.666669999999996</v>
      </c>
    </row>
    <row r="5679" spans="1:29" x14ac:dyDescent="0.25">
      <c r="A5679">
        <v>2023</v>
      </c>
      <c r="B5679">
        <v>6</v>
      </c>
      <c r="C5679" t="s">
        <v>1060</v>
      </c>
      <c r="D5679" t="s">
        <v>1061</v>
      </c>
      <c r="E5679">
        <v>8</v>
      </c>
      <c r="F5679" t="s">
        <v>182</v>
      </c>
      <c r="G5679" t="s">
        <v>183</v>
      </c>
      <c r="H5679">
        <v>420</v>
      </c>
      <c r="I5679" t="s">
        <v>190</v>
      </c>
      <c r="J5679" t="s">
        <v>191</v>
      </c>
      <c r="K5679">
        <v>3.5</v>
      </c>
      <c r="L5679">
        <v>21</v>
      </c>
      <c r="M5679">
        <v>6</v>
      </c>
      <c r="N5679">
        <v>0.1324796</v>
      </c>
      <c r="O5679">
        <v>10.71429</v>
      </c>
      <c r="P5679">
        <v>3.0456850000000002</v>
      </c>
      <c r="Q5679">
        <v>23.076920000000001</v>
      </c>
      <c r="R5679">
        <v>0</v>
      </c>
      <c r="S5679">
        <v>3</v>
      </c>
      <c r="T5679">
        <v>3</v>
      </c>
      <c r="U5679">
        <v>0</v>
      </c>
      <c r="V5679">
        <v>6</v>
      </c>
      <c r="W5679">
        <v>3</v>
      </c>
      <c r="X5679">
        <v>0</v>
      </c>
      <c r="Y5679">
        <v>50</v>
      </c>
      <c r="Z5679">
        <v>50</v>
      </c>
      <c r="AA5679">
        <v>0</v>
      </c>
      <c r="AB5679">
        <v>100</v>
      </c>
      <c r="AC5679">
        <v>50</v>
      </c>
    </row>
    <row r="5680" spans="1:29" x14ac:dyDescent="0.25">
      <c r="A5680">
        <v>2023</v>
      </c>
      <c r="B5680">
        <v>6</v>
      </c>
      <c r="C5680" t="s">
        <v>1060</v>
      </c>
      <c r="D5680" t="s">
        <v>1061</v>
      </c>
      <c r="E5680">
        <v>8</v>
      </c>
      <c r="F5680" t="s">
        <v>182</v>
      </c>
      <c r="G5680" t="s">
        <v>183</v>
      </c>
      <c r="H5680">
        <v>421</v>
      </c>
      <c r="I5680" t="s">
        <v>192</v>
      </c>
      <c r="J5680" t="s">
        <v>193</v>
      </c>
      <c r="K5680">
        <v>3.5</v>
      </c>
      <c r="L5680">
        <v>7</v>
      </c>
      <c r="M5680">
        <v>2</v>
      </c>
      <c r="N5680">
        <v>4.4159860000000002E-2</v>
      </c>
      <c r="O5680">
        <v>3.5714290000000002</v>
      </c>
      <c r="P5680">
        <v>1.015228</v>
      </c>
      <c r="Q5680">
        <v>8.3333340000000007</v>
      </c>
      <c r="R5680">
        <v>0</v>
      </c>
      <c r="S5680">
        <v>1</v>
      </c>
      <c r="T5680">
        <v>1</v>
      </c>
      <c r="U5680">
        <v>0</v>
      </c>
      <c r="V5680">
        <v>2</v>
      </c>
      <c r="W5680">
        <v>1</v>
      </c>
      <c r="X5680">
        <v>0</v>
      </c>
      <c r="Y5680">
        <v>50</v>
      </c>
      <c r="Z5680">
        <v>50</v>
      </c>
      <c r="AA5680">
        <v>0</v>
      </c>
      <c r="AB5680">
        <v>100</v>
      </c>
      <c r="AC5680">
        <v>50</v>
      </c>
    </row>
    <row r="5681" spans="1:29" x14ac:dyDescent="0.25">
      <c r="A5681">
        <v>2023</v>
      </c>
      <c r="B5681">
        <v>6</v>
      </c>
      <c r="C5681" t="s">
        <v>1060</v>
      </c>
      <c r="D5681" t="s">
        <v>1061</v>
      </c>
      <c r="E5681">
        <v>8</v>
      </c>
      <c r="F5681" t="s">
        <v>182</v>
      </c>
      <c r="G5681" t="s">
        <v>183</v>
      </c>
      <c r="H5681">
        <v>422</v>
      </c>
      <c r="I5681" t="s">
        <v>194</v>
      </c>
      <c r="J5681" t="s">
        <v>195</v>
      </c>
      <c r="K5681">
        <v>3.25</v>
      </c>
      <c r="L5681">
        <v>52</v>
      </c>
      <c r="M5681">
        <v>16</v>
      </c>
      <c r="N5681">
        <v>0.35327890000000001</v>
      </c>
      <c r="O5681">
        <v>28.571429999999999</v>
      </c>
      <c r="P5681">
        <v>8.1218269999999997</v>
      </c>
      <c r="Q5681">
        <v>53.33334</v>
      </c>
      <c r="R5681">
        <v>1</v>
      </c>
      <c r="S5681">
        <v>10</v>
      </c>
      <c r="T5681">
        <v>5</v>
      </c>
      <c r="U5681">
        <v>0</v>
      </c>
      <c r="V5681">
        <v>15</v>
      </c>
      <c r="W5681">
        <v>5</v>
      </c>
      <c r="X5681">
        <v>6.25</v>
      </c>
      <c r="Y5681">
        <v>62.5</v>
      </c>
      <c r="Z5681">
        <v>31.25</v>
      </c>
      <c r="AA5681">
        <v>0</v>
      </c>
      <c r="AB5681">
        <v>93.75</v>
      </c>
      <c r="AC5681">
        <v>31.25</v>
      </c>
    </row>
    <row r="5682" spans="1:29" x14ac:dyDescent="0.25">
      <c r="A5682">
        <v>2023</v>
      </c>
      <c r="B5682">
        <v>6</v>
      </c>
      <c r="C5682" t="s">
        <v>1060</v>
      </c>
      <c r="D5682" t="s">
        <v>1061</v>
      </c>
      <c r="E5682">
        <v>8</v>
      </c>
      <c r="F5682" t="s">
        <v>182</v>
      </c>
      <c r="G5682" t="s">
        <v>183</v>
      </c>
      <c r="H5682">
        <v>423</v>
      </c>
      <c r="I5682" t="s">
        <v>196</v>
      </c>
      <c r="J5682" t="s">
        <v>197</v>
      </c>
      <c r="K5682">
        <v>3.6</v>
      </c>
      <c r="L5682">
        <v>72</v>
      </c>
      <c r="M5682">
        <v>20</v>
      </c>
      <c r="N5682">
        <v>0.44159860000000001</v>
      </c>
      <c r="O5682">
        <v>35.714289999999998</v>
      </c>
      <c r="P5682">
        <v>10.152279999999999</v>
      </c>
      <c r="Q5682">
        <v>25</v>
      </c>
      <c r="R5682">
        <v>0</v>
      </c>
      <c r="S5682">
        <v>9</v>
      </c>
      <c r="T5682">
        <v>10</v>
      </c>
      <c r="U5682">
        <v>1</v>
      </c>
      <c r="V5682">
        <v>20</v>
      </c>
      <c r="W5682">
        <v>11</v>
      </c>
      <c r="X5682">
        <v>0</v>
      </c>
      <c r="Y5682">
        <v>45</v>
      </c>
      <c r="Z5682">
        <v>50</v>
      </c>
      <c r="AA5682">
        <v>5</v>
      </c>
      <c r="AB5682">
        <v>100</v>
      </c>
      <c r="AC5682">
        <v>55</v>
      </c>
    </row>
    <row r="5683" spans="1:29" x14ac:dyDescent="0.25">
      <c r="A5683">
        <v>2023</v>
      </c>
      <c r="B5683">
        <v>6</v>
      </c>
      <c r="C5683" t="s">
        <v>1060</v>
      </c>
      <c r="D5683" t="s">
        <v>1061</v>
      </c>
      <c r="E5683">
        <v>9</v>
      </c>
      <c r="F5683" t="s">
        <v>200</v>
      </c>
      <c r="G5683" t="s">
        <v>201</v>
      </c>
      <c r="H5683">
        <v>463</v>
      </c>
      <c r="I5683" t="s">
        <v>204</v>
      </c>
      <c r="J5683" t="s">
        <v>205</v>
      </c>
      <c r="K5683">
        <v>3</v>
      </c>
      <c r="L5683">
        <v>21</v>
      </c>
      <c r="M5683">
        <v>7</v>
      </c>
      <c r="N5683">
        <v>0.15455949999999999</v>
      </c>
      <c r="O5683">
        <v>2.5925919999999998</v>
      </c>
      <c r="P5683">
        <v>0.44275769999999998</v>
      </c>
      <c r="Q5683">
        <v>28</v>
      </c>
      <c r="R5683">
        <v>0</v>
      </c>
      <c r="S5683">
        <v>7</v>
      </c>
      <c r="T5683">
        <v>0</v>
      </c>
      <c r="U5683">
        <v>0</v>
      </c>
      <c r="V5683">
        <v>7</v>
      </c>
      <c r="W5683">
        <v>0</v>
      </c>
      <c r="X5683">
        <v>0</v>
      </c>
      <c r="Y5683">
        <v>100</v>
      </c>
      <c r="Z5683">
        <v>0</v>
      </c>
      <c r="AA5683">
        <v>0</v>
      </c>
      <c r="AB5683">
        <v>100</v>
      </c>
      <c r="AC5683">
        <v>0</v>
      </c>
    </row>
    <row r="5684" spans="1:29" x14ac:dyDescent="0.25">
      <c r="A5684">
        <v>2023</v>
      </c>
      <c r="B5684">
        <v>6</v>
      </c>
      <c r="C5684" t="s">
        <v>1060</v>
      </c>
      <c r="D5684" t="s">
        <v>1061</v>
      </c>
      <c r="E5684">
        <v>9</v>
      </c>
      <c r="F5684" t="s">
        <v>200</v>
      </c>
      <c r="G5684" t="s">
        <v>201</v>
      </c>
      <c r="H5684">
        <v>464</v>
      </c>
      <c r="I5684" t="s">
        <v>206</v>
      </c>
      <c r="J5684" t="s">
        <v>207</v>
      </c>
      <c r="K5684">
        <v>3.7</v>
      </c>
      <c r="L5684">
        <v>37</v>
      </c>
      <c r="M5684">
        <v>10</v>
      </c>
      <c r="N5684">
        <v>0.2207993</v>
      </c>
      <c r="O5684">
        <v>3.7037040000000001</v>
      </c>
      <c r="P5684">
        <v>0.63251109999999999</v>
      </c>
      <c r="Q5684">
        <v>16.949149999999999</v>
      </c>
      <c r="R5684">
        <v>0</v>
      </c>
      <c r="S5684">
        <v>3</v>
      </c>
      <c r="T5684">
        <v>7</v>
      </c>
      <c r="U5684">
        <v>0</v>
      </c>
      <c r="V5684">
        <v>10</v>
      </c>
      <c r="W5684">
        <v>7</v>
      </c>
      <c r="X5684">
        <v>0</v>
      </c>
      <c r="Y5684">
        <v>30</v>
      </c>
      <c r="Z5684">
        <v>70</v>
      </c>
      <c r="AA5684">
        <v>0</v>
      </c>
      <c r="AB5684">
        <v>100</v>
      </c>
      <c r="AC5684">
        <v>70</v>
      </c>
    </row>
    <row r="5685" spans="1:29" x14ac:dyDescent="0.25">
      <c r="A5685">
        <v>2023</v>
      </c>
      <c r="B5685">
        <v>6</v>
      </c>
      <c r="C5685" t="s">
        <v>1060</v>
      </c>
      <c r="D5685" t="s">
        <v>1061</v>
      </c>
      <c r="E5685">
        <v>9</v>
      </c>
      <c r="F5685" t="s">
        <v>200</v>
      </c>
      <c r="G5685" t="s">
        <v>201</v>
      </c>
      <c r="H5685">
        <v>465</v>
      </c>
      <c r="I5685" t="s">
        <v>208</v>
      </c>
      <c r="J5685" t="s">
        <v>209</v>
      </c>
      <c r="K5685">
        <v>3.7777777777777799</v>
      </c>
      <c r="L5685">
        <v>34</v>
      </c>
      <c r="M5685">
        <v>9</v>
      </c>
      <c r="N5685">
        <v>0.19871939999999999</v>
      </c>
      <c r="O5685">
        <v>3.3333330000000001</v>
      </c>
      <c r="P5685">
        <v>0.56925999999999999</v>
      </c>
      <c r="Q5685">
        <v>29.032260000000001</v>
      </c>
      <c r="R5685">
        <v>0</v>
      </c>
      <c r="S5685">
        <v>2</v>
      </c>
      <c r="T5685">
        <v>7</v>
      </c>
      <c r="U5685">
        <v>0</v>
      </c>
      <c r="V5685">
        <v>9</v>
      </c>
      <c r="W5685">
        <v>7</v>
      </c>
      <c r="X5685">
        <v>0</v>
      </c>
      <c r="Y5685">
        <v>22.22222</v>
      </c>
      <c r="Z5685">
        <v>77.777780000000007</v>
      </c>
      <c r="AA5685">
        <v>0</v>
      </c>
      <c r="AB5685">
        <v>100</v>
      </c>
      <c r="AC5685">
        <v>77.777780000000007</v>
      </c>
    </row>
    <row r="5686" spans="1:29" x14ac:dyDescent="0.25">
      <c r="A5686">
        <v>2023</v>
      </c>
      <c r="B5686">
        <v>6</v>
      </c>
      <c r="C5686" t="s">
        <v>1060</v>
      </c>
      <c r="D5686" t="s">
        <v>1061</v>
      </c>
      <c r="E5686">
        <v>9</v>
      </c>
      <c r="F5686" t="s">
        <v>200</v>
      </c>
      <c r="G5686" t="s">
        <v>201</v>
      </c>
      <c r="H5686">
        <v>466</v>
      </c>
      <c r="I5686" t="s">
        <v>210</v>
      </c>
      <c r="J5686" t="s">
        <v>211</v>
      </c>
      <c r="K5686">
        <v>3.5384615384615401</v>
      </c>
      <c r="L5686">
        <v>46</v>
      </c>
      <c r="M5686">
        <v>13</v>
      </c>
      <c r="N5686">
        <v>0.28703909999999999</v>
      </c>
      <c r="O5686">
        <v>4.8148150000000003</v>
      </c>
      <c r="P5686">
        <v>0.82226440000000001</v>
      </c>
      <c r="Q5686">
        <v>16.66667</v>
      </c>
      <c r="R5686">
        <v>0</v>
      </c>
      <c r="S5686">
        <v>6</v>
      </c>
      <c r="T5686">
        <v>7</v>
      </c>
      <c r="U5686">
        <v>0</v>
      </c>
      <c r="V5686">
        <v>13</v>
      </c>
      <c r="W5686">
        <v>7</v>
      </c>
      <c r="X5686">
        <v>0</v>
      </c>
      <c r="Y5686">
        <v>46.153849999999998</v>
      </c>
      <c r="Z5686">
        <v>53.846159999999998</v>
      </c>
      <c r="AA5686">
        <v>0</v>
      </c>
      <c r="AB5686">
        <v>100</v>
      </c>
      <c r="AC5686">
        <v>53.846159999999998</v>
      </c>
    </row>
    <row r="5687" spans="1:29" x14ac:dyDescent="0.25">
      <c r="A5687">
        <v>2023</v>
      </c>
      <c r="B5687">
        <v>6</v>
      </c>
      <c r="C5687" t="s">
        <v>1060</v>
      </c>
      <c r="D5687" t="s">
        <v>1061</v>
      </c>
      <c r="E5687">
        <v>9</v>
      </c>
      <c r="F5687" t="s">
        <v>200</v>
      </c>
      <c r="G5687" t="s">
        <v>201</v>
      </c>
      <c r="H5687">
        <v>468</v>
      </c>
      <c r="I5687" t="s">
        <v>212</v>
      </c>
      <c r="J5687" t="s">
        <v>213</v>
      </c>
      <c r="K5687">
        <v>3.6428571428571401</v>
      </c>
      <c r="L5687">
        <v>51</v>
      </c>
      <c r="M5687">
        <v>14</v>
      </c>
      <c r="N5687">
        <v>0.30911899999999998</v>
      </c>
      <c r="O5687">
        <v>5.1851849999999997</v>
      </c>
      <c r="P5687">
        <v>0.88551550000000001</v>
      </c>
      <c r="Q5687">
        <v>9.8591549999999994</v>
      </c>
      <c r="R5687">
        <v>0</v>
      </c>
      <c r="S5687">
        <v>5</v>
      </c>
      <c r="T5687">
        <v>9</v>
      </c>
      <c r="U5687">
        <v>0</v>
      </c>
      <c r="V5687">
        <v>14</v>
      </c>
      <c r="W5687">
        <v>9</v>
      </c>
      <c r="X5687">
        <v>0</v>
      </c>
      <c r="Y5687">
        <v>35.714289999999998</v>
      </c>
      <c r="Z5687">
        <v>64.285709999999995</v>
      </c>
      <c r="AA5687">
        <v>0</v>
      </c>
      <c r="AB5687">
        <v>100</v>
      </c>
      <c r="AC5687">
        <v>64.285709999999995</v>
      </c>
    </row>
    <row r="5688" spans="1:29" x14ac:dyDescent="0.25">
      <c r="A5688">
        <v>2023</v>
      </c>
      <c r="B5688">
        <v>6</v>
      </c>
      <c r="C5688" t="s">
        <v>1060</v>
      </c>
      <c r="D5688" t="s">
        <v>1061</v>
      </c>
      <c r="E5688">
        <v>9</v>
      </c>
      <c r="F5688" t="s">
        <v>200</v>
      </c>
      <c r="G5688" t="s">
        <v>201</v>
      </c>
      <c r="H5688">
        <v>469</v>
      </c>
      <c r="I5688" t="s">
        <v>214</v>
      </c>
      <c r="J5688" t="s">
        <v>215</v>
      </c>
      <c r="K5688">
        <v>3.5714285714285698</v>
      </c>
      <c r="L5688">
        <v>100</v>
      </c>
      <c r="M5688">
        <v>28</v>
      </c>
      <c r="N5688">
        <v>0.61823799999999995</v>
      </c>
      <c r="O5688">
        <v>10.370369999999999</v>
      </c>
      <c r="P5688">
        <v>1.771031</v>
      </c>
      <c r="Q5688">
        <v>46.666670000000003</v>
      </c>
      <c r="R5688">
        <v>0</v>
      </c>
      <c r="S5688">
        <v>12</v>
      </c>
      <c r="T5688">
        <v>16</v>
      </c>
      <c r="U5688">
        <v>0</v>
      </c>
      <c r="V5688">
        <v>28</v>
      </c>
      <c r="W5688">
        <v>16</v>
      </c>
      <c r="X5688">
        <v>0</v>
      </c>
      <c r="Y5688">
        <v>42.857140000000001</v>
      </c>
      <c r="Z5688">
        <v>57.142859999999999</v>
      </c>
      <c r="AA5688">
        <v>0</v>
      </c>
      <c r="AB5688">
        <v>100</v>
      </c>
      <c r="AC5688">
        <v>57.142859999999999</v>
      </c>
    </row>
    <row r="5689" spans="1:29" x14ac:dyDescent="0.25">
      <c r="A5689">
        <v>2023</v>
      </c>
      <c r="B5689">
        <v>6</v>
      </c>
      <c r="C5689" t="s">
        <v>1060</v>
      </c>
      <c r="D5689" t="s">
        <v>1061</v>
      </c>
      <c r="E5689">
        <v>9</v>
      </c>
      <c r="F5689" t="s">
        <v>200</v>
      </c>
      <c r="G5689" t="s">
        <v>201</v>
      </c>
      <c r="H5689">
        <v>470</v>
      </c>
      <c r="I5689" t="s">
        <v>216</v>
      </c>
      <c r="J5689" t="s">
        <v>217</v>
      </c>
      <c r="K5689">
        <v>3.7272727272727302</v>
      </c>
      <c r="L5689">
        <v>41</v>
      </c>
      <c r="M5689">
        <v>11</v>
      </c>
      <c r="N5689">
        <v>0.24287919999999999</v>
      </c>
      <c r="O5689">
        <v>4.0740740000000004</v>
      </c>
      <c r="P5689">
        <v>0.6957622</v>
      </c>
      <c r="Q5689">
        <v>9.7345129999999997</v>
      </c>
      <c r="R5689">
        <v>0</v>
      </c>
      <c r="S5689">
        <v>3</v>
      </c>
      <c r="T5689">
        <v>8</v>
      </c>
      <c r="U5689">
        <v>0</v>
      </c>
      <c r="V5689">
        <v>11</v>
      </c>
      <c r="W5689">
        <v>8</v>
      </c>
      <c r="X5689">
        <v>0</v>
      </c>
      <c r="Y5689">
        <v>27.272729999999999</v>
      </c>
      <c r="Z5689">
        <v>72.727270000000004</v>
      </c>
      <c r="AA5689">
        <v>0</v>
      </c>
      <c r="AB5689">
        <v>100</v>
      </c>
      <c r="AC5689">
        <v>72.727270000000004</v>
      </c>
    </row>
    <row r="5690" spans="1:29" x14ac:dyDescent="0.25">
      <c r="A5690">
        <v>2023</v>
      </c>
      <c r="B5690">
        <v>6</v>
      </c>
      <c r="C5690" t="s">
        <v>1060</v>
      </c>
      <c r="D5690" t="s">
        <v>1061</v>
      </c>
      <c r="E5690">
        <v>9</v>
      </c>
      <c r="F5690" t="s">
        <v>200</v>
      </c>
      <c r="G5690" t="s">
        <v>201</v>
      </c>
      <c r="H5690">
        <v>471</v>
      </c>
      <c r="I5690" t="s">
        <v>218</v>
      </c>
      <c r="J5690" t="s">
        <v>219</v>
      </c>
      <c r="K5690">
        <v>4.2</v>
      </c>
      <c r="L5690">
        <v>21</v>
      </c>
      <c r="M5690">
        <v>5</v>
      </c>
      <c r="N5690">
        <v>0.1103996</v>
      </c>
      <c r="O5690">
        <v>1.8518520000000001</v>
      </c>
      <c r="P5690">
        <v>0.31625550000000002</v>
      </c>
      <c r="Q5690">
        <v>8.9285720000000008</v>
      </c>
      <c r="R5690">
        <v>0</v>
      </c>
      <c r="S5690">
        <v>0</v>
      </c>
      <c r="T5690">
        <v>4</v>
      </c>
      <c r="U5690">
        <v>1</v>
      </c>
      <c r="V5690">
        <v>5</v>
      </c>
      <c r="W5690">
        <v>5</v>
      </c>
      <c r="X5690">
        <v>0</v>
      </c>
      <c r="Y5690">
        <v>0</v>
      </c>
      <c r="Z5690">
        <v>80</v>
      </c>
      <c r="AA5690">
        <v>20</v>
      </c>
      <c r="AB5690">
        <v>100</v>
      </c>
      <c r="AC5690">
        <v>100</v>
      </c>
    </row>
    <row r="5691" spans="1:29" x14ac:dyDescent="0.25">
      <c r="A5691">
        <v>2023</v>
      </c>
      <c r="B5691">
        <v>6</v>
      </c>
      <c r="C5691" t="s">
        <v>1060</v>
      </c>
      <c r="D5691" t="s">
        <v>1061</v>
      </c>
      <c r="E5691">
        <v>9</v>
      </c>
      <c r="F5691" t="s">
        <v>200</v>
      </c>
      <c r="G5691" t="s">
        <v>201</v>
      </c>
      <c r="H5691">
        <v>472</v>
      </c>
      <c r="I5691" t="s">
        <v>220</v>
      </c>
      <c r="J5691" t="s">
        <v>221</v>
      </c>
      <c r="K5691">
        <v>3.71428571428571</v>
      </c>
      <c r="L5691">
        <v>26</v>
      </c>
      <c r="M5691">
        <v>7</v>
      </c>
      <c r="N5691">
        <v>0.15455949999999999</v>
      </c>
      <c r="O5691">
        <v>2.5925919999999998</v>
      </c>
      <c r="P5691">
        <v>0.44275769999999998</v>
      </c>
      <c r="Q5691">
        <v>14.58333</v>
      </c>
      <c r="R5691">
        <v>0</v>
      </c>
      <c r="S5691">
        <v>3</v>
      </c>
      <c r="T5691">
        <v>3</v>
      </c>
      <c r="U5691">
        <v>1</v>
      </c>
      <c r="V5691">
        <v>7</v>
      </c>
      <c r="W5691">
        <v>4</v>
      </c>
      <c r="X5691">
        <v>0</v>
      </c>
      <c r="Y5691">
        <v>42.857140000000001</v>
      </c>
      <c r="Z5691">
        <v>42.857140000000001</v>
      </c>
      <c r="AA5691">
        <v>14.28572</v>
      </c>
      <c r="AB5691">
        <v>100</v>
      </c>
      <c r="AC5691">
        <v>57.142859999999999</v>
      </c>
    </row>
    <row r="5692" spans="1:29" x14ac:dyDescent="0.25">
      <c r="A5692">
        <v>2023</v>
      </c>
      <c r="B5692">
        <v>6</v>
      </c>
      <c r="C5692" t="s">
        <v>1060</v>
      </c>
      <c r="D5692" t="s">
        <v>1061</v>
      </c>
      <c r="E5692">
        <v>9</v>
      </c>
      <c r="F5692" t="s">
        <v>200</v>
      </c>
      <c r="G5692" t="s">
        <v>201</v>
      </c>
      <c r="H5692">
        <v>473</v>
      </c>
      <c r="I5692" t="s">
        <v>222</v>
      </c>
      <c r="J5692" t="s">
        <v>223</v>
      </c>
      <c r="K5692">
        <v>4.0952380952380896</v>
      </c>
      <c r="L5692">
        <v>86</v>
      </c>
      <c r="M5692">
        <v>21</v>
      </c>
      <c r="N5692">
        <v>0.46367849999999999</v>
      </c>
      <c r="O5692">
        <v>7.7777779999999996</v>
      </c>
      <c r="P5692">
        <v>1.328273</v>
      </c>
      <c r="Q5692">
        <v>17.796610000000001</v>
      </c>
      <c r="R5692">
        <v>0</v>
      </c>
      <c r="S5692">
        <v>3</v>
      </c>
      <c r="T5692">
        <v>13</v>
      </c>
      <c r="U5692">
        <v>5</v>
      </c>
      <c r="V5692">
        <v>21</v>
      </c>
      <c r="W5692">
        <v>18</v>
      </c>
      <c r="X5692">
        <v>0</v>
      </c>
      <c r="Y5692">
        <v>14.28572</v>
      </c>
      <c r="Z5692">
        <v>61.904760000000003</v>
      </c>
      <c r="AA5692">
        <v>23.809519999999999</v>
      </c>
      <c r="AB5692">
        <v>100</v>
      </c>
      <c r="AC5692">
        <v>85.714290000000005</v>
      </c>
    </row>
    <row r="5693" spans="1:29" x14ac:dyDescent="0.25">
      <c r="A5693">
        <v>2023</v>
      </c>
      <c r="B5693">
        <v>6</v>
      </c>
      <c r="C5693" t="s">
        <v>1060</v>
      </c>
      <c r="D5693" t="s">
        <v>1061</v>
      </c>
      <c r="E5693">
        <v>9</v>
      </c>
      <c r="F5693" t="s">
        <v>200</v>
      </c>
      <c r="G5693" t="s">
        <v>201</v>
      </c>
      <c r="H5693">
        <v>474</v>
      </c>
      <c r="I5693" t="s">
        <v>224</v>
      </c>
      <c r="J5693" t="s">
        <v>225</v>
      </c>
      <c r="K5693">
        <v>3.7894736842105301</v>
      </c>
      <c r="L5693">
        <v>72</v>
      </c>
      <c r="M5693">
        <v>19</v>
      </c>
      <c r="N5693">
        <v>0.41951870000000002</v>
      </c>
      <c r="O5693">
        <v>7.0370369999999998</v>
      </c>
      <c r="P5693">
        <v>1.2017709999999999</v>
      </c>
      <c r="Q5693">
        <v>16.964279999999999</v>
      </c>
      <c r="R5693">
        <v>0</v>
      </c>
      <c r="S5693">
        <v>5</v>
      </c>
      <c r="T5693">
        <v>13</v>
      </c>
      <c r="U5693">
        <v>1</v>
      </c>
      <c r="V5693">
        <v>19</v>
      </c>
      <c r="W5693">
        <v>14</v>
      </c>
      <c r="X5693">
        <v>0</v>
      </c>
      <c r="Y5693">
        <v>26.31579</v>
      </c>
      <c r="Z5693">
        <v>68.421049999999994</v>
      </c>
      <c r="AA5693">
        <v>5.2631579999999998</v>
      </c>
      <c r="AB5693">
        <v>100</v>
      </c>
      <c r="AC5693">
        <v>73.684209999999993</v>
      </c>
    </row>
    <row r="5694" spans="1:29" x14ac:dyDescent="0.25">
      <c r="A5694">
        <v>2023</v>
      </c>
      <c r="B5694">
        <v>6</v>
      </c>
      <c r="C5694" t="s">
        <v>1060</v>
      </c>
      <c r="D5694" t="s">
        <v>1061</v>
      </c>
      <c r="E5694">
        <v>9</v>
      </c>
      <c r="F5694" t="s">
        <v>200</v>
      </c>
      <c r="G5694" t="s">
        <v>201</v>
      </c>
      <c r="H5694">
        <v>478</v>
      </c>
      <c r="I5694" t="s">
        <v>226</v>
      </c>
      <c r="J5694" t="s">
        <v>227</v>
      </c>
      <c r="K5694">
        <v>3.71428571428571</v>
      </c>
      <c r="L5694">
        <v>52</v>
      </c>
      <c r="M5694">
        <v>14</v>
      </c>
      <c r="N5694">
        <v>0.30911899999999998</v>
      </c>
      <c r="O5694">
        <v>5.1851849999999997</v>
      </c>
      <c r="P5694">
        <v>0.88551550000000001</v>
      </c>
      <c r="Q5694">
        <v>43.75</v>
      </c>
      <c r="R5694">
        <v>0</v>
      </c>
      <c r="S5694">
        <v>5</v>
      </c>
      <c r="T5694">
        <v>8</v>
      </c>
      <c r="U5694">
        <v>1</v>
      </c>
      <c r="V5694">
        <v>14</v>
      </c>
      <c r="W5694">
        <v>9</v>
      </c>
      <c r="X5694">
        <v>0</v>
      </c>
      <c r="Y5694">
        <v>35.714289999999998</v>
      </c>
      <c r="Z5694">
        <v>57.142859999999999</v>
      </c>
      <c r="AA5694">
        <v>7.1428580000000004</v>
      </c>
      <c r="AB5694">
        <v>100</v>
      </c>
      <c r="AC5694">
        <v>64.285709999999995</v>
      </c>
    </row>
    <row r="5695" spans="1:29" x14ac:dyDescent="0.25">
      <c r="A5695">
        <v>2023</v>
      </c>
      <c r="B5695">
        <v>6</v>
      </c>
      <c r="C5695" t="s">
        <v>1060</v>
      </c>
      <c r="D5695" t="s">
        <v>1061</v>
      </c>
      <c r="E5695">
        <v>9</v>
      </c>
      <c r="F5695" t="s">
        <v>200</v>
      </c>
      <c r="G5695" t="s">
        <v>201</v>
      </c>
      <c r="H5695">
        <v>479</v>
      </c>
      <c r="I5695" t="s">
        <v>228</v>
      </c>
      <c r="J5695" t="s">
        <v>229</v>
      </c>
      <c r="K5695">
        <v>4.125</v>
      </c>
      <c r="L5695">
        <v>33</v>
      </c>
      <c r="M5695">
        <v>8</v>
      </c>
      <c r="N5695">
        <v>0.1766394</v>
      </c>
      <c r="O5695">
        <v>2.9629629999999998</v>
      </c>
      <c r="P5695">
        <v>0.50600889999999998</v>
      </c>
      <c r="Q5695">
        <v>13.33333</v>
      </c>
      <c r="R5695">
        <v>0</v>
      </c>
      <c r="S5695">
        <v>0</v>
      </c>
      <c r="T5695">
        <v>7</v>
      </c>
      <c r="U5695">
        <v>1</v>
      </c>
      <c r="V5695">
        <v>8</v>
      </c>
      <c r="W5695">
        <v>8</v>
      </c>
      <c r="X5695">
        <v>0</v>
      </c>
      <c r="Y5695">
        <v>0</v>
      </c>
      <c r="Z5695">
        <v>87.5</v>
      </c>
      <c r="AA5695">
        <v>12.5</v>
      </c>
      <c r="AB5695">
        <v>100</v>
      </c>
      <c r="AC5695">
        <v>100</v>
      </c>
    </row>
    <row r="5696" spans="1:29" x14ac:dyDescent="0.25">
      <c r="A5696">
        <v>2023</v>
      </c>
      <c r="B5696">
        <v>6</v>
      </c>
      <c r="C5696" t="s">
        <v>1060</v>
      </c>
      <c r="D5696" t="s">
        <v>1061</v>
      </c>
      <c r="E5696">
        <v>9</v>
      </c>
      <c r="F5696" t="s">
        <v>200</v>
      </c>
      <c r="G5696" t="s">
        <v>201</v>
      </c>
      <c r="H5696">
        <v>480</v>
      </c>
      <c r="I5696" t="s">
        <v>230</v>
      </c>
      <c r="J5696" t="s">
        <v>231</v>
      </c>
      <c r="K5696">
        <v>3.5555555555555598</v>
      </c>
      <c r="L5696">
        <v>64</v>
      </c>
      <c r="M5696">
        <v>18</v>
      </c>
      <c r="N5696">
        <v>0.39743869999999998</v>
      </c>
      <c r="O5696">
        <v>6.6666670000000003</v>
      </c>
      <c r="P5696">
        <v>1.13852</v>
      </c>
      <c r="Q5696">
        <v>29.032260000000001</v>
      </c>
      <c r="R5696">
        <v>0</v>
      </c>
      <c r="S5696">
        <v>9</v>
      </c>
      <c r="T5696">
        <v>8</v>
      </c>
      <c r="U5696">
        <v>1</v>
      </c>
      <c r="V5696">
        <v>18</v>
      </c>
      <c r="W5696">
        <v>9</v>
      </c>
      <c r="X5696">
        <v>0</v>
      </c>
      <c r="Y5696">
        <v>50</v>
      </c>
      <c r="Z5696">
        <v>44.444450000000003</v>
      </c>
      <c r="AA5696">
        <v>5.5555560000000002</v>
      </c>
      <c r="AB5696">
        <v>100</v>
      </c>
      <c r="AC5696">
        <v>50</v>
      </c>
    </row>
    <row r="5697" spans="1:29" x14ac:dyDescent="0.25">
      <c r="A5697">
        <v>2023</v>
      </c>
      <c r="B5697">
        <v>6</v>
      </c>
      <c r="C5697" t="s">
        <v>1060</v>
      </c>
      <c r="D5697" t="s">
        <v>1061</v>
      </c>
      <c r="E5697">
        <v>9</v>
      </c>
      <c r="F5697" t="s">
        <v>200</v>
      </c>
      <c r="G5697" t="s">
        <v>201</v>
      </c>
      <c r="H5697">
        <v>481</v>
      </c>
      <c r="I5697" t="s">
        <v>232</v>
      </c>
      <c r="J5697" t="s">
        <v>233</v>
      </c>
      <c r="K5697">
        <v>3.6153846153846199</v>
      </c>
      <c r="L5697">
        <v>47</v>
      </c>
      <c r="M5697">
        <v>13</v>
      </c>
      <c r="N5697">
        <v>0.28703909999999999</v>
      </c>
      <c r="O5697">
        <v>4.8148150000000003</v>
      </c>
      <c r="P5697">
        <v>0.82226440000000001</v>
      </c>
      <c r="Q5697">
        <v>16.883120000000002</v>
      </c>
      <c r="R5697">
        <v>0</v>
      </c>
      <c r="S5697">
        <v>5</v>
      </c>
      <c r="T5697">
        <v>8</v>
      </c>
      <c r="U5697">
        <v>0</v>
      </c>
      <c r="V5697">
        <v>13</v>
      </c>
      <c r="W5697">
        <v>8</v>
      </c>
      <c r="X5697">
        <v>0</v>
      </c>
      <c r="Y5697">
        <v>38.461539999999999</v>
      </c>
      <c r="Z5697">
        <v>61.538460000000001</v>
      </c>
      <c r="AA5697">
        <v>0</v>
      </c>
      <c r="AB5697">
        <v>100</v>
      </c>
      <c r="AC5697">
        <v>61.538460000000001</v>
      </c>
    </row>
    <row r="5698" spans="1:29" x14ac:dyDescent="0.25">
      <c r="A5698">
        <v>2023</v>
      </c>
      <c r="B5698">
        <v>6</v>
      </c>
      <c r="C5698" t="s">
        <v>1060</v>
      </c>
      <c r="D5698" t="s">
        <v>1061</v>
      </c>
      <c r="E5698">
        <v>9</v>
      </c>
      <c r="F5698" t="s">
        <v>200</v>
      </c>
      <c r="G5698" t="s">
        <v>201</v>
      </c>
      <c r="H5698">
        <v>482</v>
      </c>
      <c r="I5698" t="s">
        <v>234</v>
      </c>
      <c r="J5698" t="s">
        <v>235</v>
      </c>
      <c r="K5698">
        <v>3.52941176470588</v>
      </c>
      <c r="L5698">
        <v>60</v>
      </c>
      <c r="M5698">
        <v>17</v>
      </c>
      <c r="N5698">
        <v>0.37535879999999999</v>
      </c>
      <c r="O5698">
        <v>6.296297</v>
      </c>
      <c r="P5698">
        <v>1.075269</v>
      </c>
      <c r="Q5698">
        <v>21.518989999999999</v>
      </c>
      <c r="R5698">
        <v>0</v>
      </c>
      <c r="S5698">
        <v>9</v>
      </c>
      <c r="T5698">
        <v>7</v>
      </c>
      <c r="U5698">
        <v>1</v>
      </c>
      <c r="V5698">
        <v>17</v>
      </c>
      <c r="W5698">
        <v>8</v>
      </c>
      <c r="X5698">
        <v>0</v>
      </c>
      <c r="Y5698">
        <v>52.941180000000003</v>
      </c>
      <c r="Z5698">
        <v>41.176470000000002</v>
      </c>
      <c r="AA5698">
        <v>5.8823530000000002</v>
      </c>
      <c r="AB5698">
        <v>100</v>
      </c>
      <c r="AC5698">
        <v>47.058819999999997</v>
      </c>
    </row>
    <row r="5699" spans="1:29" x14ac:dyDescent="0.25">
      <c r="A5699">
        <v>2023</v>
      </c>
      <c r="B5699">
        <v>6</v>
      </c>
      <c r="C5699" t="s">
        <v>1060</v>
      </c>
      <c r="D5699" t="s">
        <v>1061</v>
      </c>
      <c r="E5699">
        <v>9</v>
      </c>
      <c r="F5699" t="s">
        <v>200</v>
      </c>
      <c r="G5699" t="s">
        <v>201</v>
      </c>
      <c r="H5699">
        <v>483</v>
      </c>
      <c r="I5699" t="s">
        <v>236</v>
      </c>
      <c r="J5699" t="s">
        <v>237</v>
      </c>
      <c r="K5699">
        <v>3.8888888888888902</v>
      </c>
      <c r="L5699">
        <v>35</v>
      </c>
      <c r="M5699">
        <v>9</v>
      </c>
      <c r="N5699">
        <v>0.19871939999999999</v>
      </c>
      <c r="O5699">
        <v>3.3333330000000001</v>
      </c>
      <c r="P5699">
        <v>0.56925999999999999</v>
      </c>
      <c r="Q5699">
        <v>7.5</v>
      </c>
      <c r="R5699">
        <v>0</v>
      </c>
      <c r="S5699">
        <v>2</v>
      </c>
      <c r="T5699">
        <v>6</v>
      </c>
      <c r="U5699">
        <v>1</v>
      </c>
      <c r="V5699">
        <v>9</v>
      </c>
      <c r="W5699">
        <v>7</v>
      </c>
      <c r="X5699">
        <v>0</v>
      </c>
      <c r="Y5699">
        <v>22.22222</v>
      </c>
      <c r="Z5699">
        <v>66.666669999999996</v>
      </c>
      <c r="AA5699">
        <v>11.11111</v>
      </c>
      <c r="AB5699">
        <v>100</v>
      </c>
      <c r="AC5699">
        <v>77.777780000000007</v>
      </c>
    </row>
    <row r="5700" spans="1:29" x14ac:dyDescent="0.25">
      <c r="A5700">
        <v>2023</v>
      </c>
      <c r="B5700">
        <v>6</v>
      </c>
      <c r="C5700" t="s">
        <v>1060</v>
      </c>
      <c r="D5700" t="s">
        <v>1061</v>
      </c>
      <c r="E5700">
        <v>9</v>
      </c>
      <c r="F5700" t="s">
        <v>200</v>
      </c>
      <c r="G5700" t="s">
        <v>201</v>
      </c>
      <c r="H5700">
        <v>485</v>
      </c>
      <c r="I5700" t="s">
        <v>240</v>
      </c>
      <c r="J5700" t="s">
        <v>241</v>
      </c>
      <c r="K5700">
        <v>4</v>
      </c>
      <c r="L5700">
        <v>56</v>
      </c>
      <c r="M5700">
        <v>14</v>
      </c>
      <c r="N5700">
        <v>0.30911899999999998</v>
      </c>
      <c r="O5700">
        <v>5.1851849999999997</v>
      </c>
      <c r="P5700">
        <v>0.88551550000000001</v>
      </c>
      <c r="Q5700">
        <v>19.178080000000001</v>
      </c>
      <c r="R5700">
        <v>0</v>
      </c>
      <c r="S5700">
        <v>3</v>
      </c>
      <c r="T5700">
        <v>8</v>
      </c>
      <c r="U5700">
        <v>3</v>
      </c>
      <c r="V5700">
        <v>14</v>
      </c>
      <c r="W5700">
        <v>11</v>
      </c>
      <c r="X5700">
        <v>0</v>
      </c>
      <c r="Y5700">
        <v>21.428570000000001</v>
      </c>
      <c r="Z5700">
        <v>57.142859999999999</v>
      </c>
      <c r="AA5700">
        <v>21.428570000000001</v>
      </c>
      <c r="AB5700">
        <v>100</v>
      </c>
      <c r="AC5700">
        <v>78.571430000000007</v>
      </c>
    </row>
    <row r="5701" spans="1:29" x14ac:dyDescent="0.25">
      <c r="A5701">
        <v>2023</v>
      </c>
      <c r="B5701">
        <v>6</v>
      </c>
      <c r="C5701" t="s">
        <v>1060</v>
      </c>
      <c r="D5701" t="s">
        <v>1061</v>
      </c>
      <c r="E5701">
        <v>9</v>
      </c>
      <c r="F5701" t="s">
        <v>200</v>
      </c>
      <c r="G5701" t="s">
        <v>201</v>
      </c>
      <c r="H5701">
        <v>486</v>
      </c>
      <c r="I5701" t="s">
        <v>242</v>
      </c>
      <c r="J5701" t="s">
        <v>243</v>
      </c>
      <c r="K5701">
        <v>3.3846153846153801</v>
      </c>
      <c r="L5701">
        <v>44</v>
      </c>
      <c r="M5701">
        <v>13</v>
      </c>
      <c r="N5701">
        <v>0.28703909999999999</v>
      </c>
      <c r="O5701">
        <v>4.8148150000000003</v>
      </c>
      <c r="P5701">
        <v>0.82226440000000001</v>
      </c>
      <c r="Q5701">
        <v>37.142859999999999</v>
      </c>
      <c r="R5701">
        <v>0</v>
      </c>
      <c r="S5701">
        <v>8</v>
      </c>
      <c r="T5701">
        <v>5</v>
      </c>
      <c r="U5701">
        <v>0</v>
      </c>
      <c r="V5701">
        <v>13</v>
      </c>
      <c r="W5701">
        <v>5</v>
      </c>
      <c r="X5701">
        <v>0</v>
      </c>
      <c r="Y5701">
        <v>61.538460000000001</v>
      </c>
      <c r="Z5701">
        <v>38.461539999999999</v>
      </c>
      <c r="AA5701">
        <v>0</v>
      </c>
      <c r="AB5701">
        <v>100</v>
      </c>
      <c r="AC5701">
        <v>38.461539999999999</v>
      </c>
    </row>
    <row r="5702" spans="1:29" x14ac:dyDescent="0.25">
      <c r="A5702">
        <v>2023</v>
      </c>
      <c r="B5702">
        <v>6</v>
      </c>
      <c r="C5702" t="s">
        <v>1060</v>
      </c>
      <c r="D5702" t="s">
        <v>1061</v>
      </c>
      <c r="E5702">
        <v>9</v>
      </c>
      <c r="F5702" t="s">
        <v>200</v>
      </c>
      <c r="G5702" t="s">
        <v>201</v>
      </c>
      <c r="H5702">
        <v>488</v>
      </c>
      <c r="I5702" t="s">
        <v>244</v>
      </c>
      <c r="J5702" t="s">
        <v>245</v>
      </c>
      <c r="K5702">
        <v>3.625</v>
      </c>
      <c r="L5702">
        <v>29</v>
      </c>
      <c r="M5702">
        <v>8</v>
      </c>
      <c r="N5702">
        <v>0.1766394</v>
      </c>
      <c r="O5702">
        <v>2.9629629999999998</v>
      </c>
      <c r="P5702">
        <v>0.50600889999999998</v>
      </c>
      <c r="Q5702">
        <v>13.793100000000001</v>
      </c>
      <c r="R5702">
        <v>0</v>
      </c>
      <c r="S5702">
        <v>3</v>
      </c>
      <c r="T5702">
        <v>5</v>
      </c>
      <c r="U5702">
        <v>0</v>
      </c>
      <c r="V5702">
        <v>8</v>
      </c>
      <c r="W5702">
        <v>5</v>
      </c>
      <c r="X5702">
        <v>0</v>
      </c>
      <c r="Y5702">
        <v>37.5</v>
      </c>
      <c r="Z5702">
        <v>62.5</v>
      </c>
      <c r="AA5702">
        <v>0</v>
      </c>
      <c r="AB5702">
        <v>100</v>
      </c>
      <c r="AC5702">
        <v>62.5</v>
      </c>
    </row>
    <row r="5703" spans="1:29" x14ac:dyDescent="0.25">
      <c r="A5703">
        <v>2023</v>
      </c>
      <c r="B5703">
        <v>6</v>
      </c>
      <c r="C5703" t="s">
        <v>1060</v>
      </c>
      <c r="D5703" t="s">
        <v>1061</v>
      </c>
      <c r="E5703">
        <v>9</v>
      </c>
      <c r="F5703" t="s">
        <v>200</v>
      </c>
      <c r="G5703" t="s">
        <v>201</v>
      </c>
      <c r="H5703">
        <v>489</v>
      </c>
      <c r="I5703" t="s">
        <v>246</v>
      </c>
      <c r="J5703" t="s">
        <v>247</v>
      </c>
      <c r="K5703">
        <v>4</v>
      </c>
      <c r="L5703">
        <v>8</v>
      </c>
      <c r="M5703">
        <v>2</v>
      </c>
      <c r="N5703">
        <v>4.4159860000000002E-2</v>
      </c>
      <c r="O5703">
        <v>0.74074070000000003</v>
      </c>
      <c r="P5703">
        <v>0.12650220000000001</v>
      </c>
      <c r="Q5703">
        <v>11.764709999999999</v>
      </c>
      <c r="R5703">
        <v>0</v>
      </c>
      <c r="S5703">
        <v>0</v>
      </c>
      <c r="T5703">
        <v>2</v>
      </c>
      <c r="U5703">
        <v>0</v>
      </c>
      <c r="V5703">
        <v>2</v>
      </c>
      <c r="W5703">
        <v>2</v>
      </c>
      <c r="X5703">
        <v>0</v>
      </c>
      <c r="Y5703">
        <v>0</v>
      </c>
      <c r="Z5703">
        <v>100</v>
      </c>
      <c r="AA5703">
        <v>0</v>
      </c>
      <c r="AB5703">
        <v>100</v>
      </c>
      <c r="AC5703">
        <v>100</v>
      </c>
    </row>
    <row r="5704" spans="1:29" x14ac:dyDescent="0.25">
      <c r="A5704">
        <v>2023</v>
      </c>
      <c r="B5704">
        <v>6</v>
      </c>
      <c r="C5704" t="s">
        <v>1060</v>
      </c>
      <c r="D5704" t="s">
        <v>1061</v>
      </c>
      <c r="E5704">
        <v>9</v>
      </c>
      <c r="F5704" t="s">
        <v>200</v>
      </c>
      <c r="G5704" t="s">
        <v>201</v>
      </c>
      <c r="H5704">
        <v>530</v>
      </c>
      <c r="I5704" t="s">
        <v>250</v>
      </c>
      <c r="J5704" t="s">
        <v>251</v>
      </c>
      <c r="K5704">
        <v>3.9</v>
      </c>
      <c r="L5704">
        <v>39</v>
      </c>
      <c r="M5704">
        <v>10</v>
      </c>
      <c r="N5704">
        <v>0.2207993</v>
      </c>
      <c r="O5704">
        <v>3.7037040000000001</v>
      </c>
      <c r="P5704">
        <v>0.63251109999999999</v>
      </c>
      <c r="Q5704">
        <v>18.181819999999998</v>
      </c>
      <c r="R5704">
        <v>0</v>
      </c>
      <c r="S5704">
        <v>2</v>
      </c>
      <c r="T5704">
        <v>7</v>
      </c>
      <c r="U5704">
        <v>1</v>
      </c>
      <c r="V5704">
        <v>10</v>
      </c>
      <c r="W5704">
        <v>8</v>
      </c>
      <c r="X5704">
        <v>0</v>
      </c>
      <c r="Y5704">
        <v>20</v>
      </c>
      <c r="Z5704">
        <v>70</v>
      </c>
      <c r="AA5704">
        <v>10</v>
      </c>
      <c r="AB5704">
        <v>100</v>
      </c>
      <c r="AC5704">
        <v>80</v>
      </c>
    </row>
    <row r="5705" spans="1:29" x14ac:dyDescent="0.25">
      <c r="A5705">
        <v>2023</v>
      </c>
      <c r="B5705">
        <v>6</v>
      </c>
      <c r="C5705" t="s">
        <v>1060</v>
      </c>
      <c r="D5705" t="s">
        <v>1061</v>
      </c>
      <c r="E5705">
        <v>10</v>
      </c>
      <c r="F5705" t="s">
        <v>252</v>
      </c>
      <c r="G5705" t="s">
        <v>253</v>
      </c>
      <c r="H5705">
        <v>8</v>
      </c>
      <c r="I5705" t="s">
        <v>254</v>
      </c>
      <c r="J5705" t="s">
        <v>255</v>
      </c>
      <c r="K5705">
        <v>3.8275862068965498</v>
      </c>
      <c r="L5705">
        <v>111</v>
      </c>
      <c r="M5705">
        <v>29</v>
      </c>
      <c r="N5705">
        <v>0.6403179</v>
      </c>
      <c r="O5705">
        <v>3.0462180000000001</v>
      </c>
      <c r="P5705">
        <v>0.50975570000000003</v>
      </c>
      <c r="Q5705">
        <v>21.323530000000002</v>
      </c>
      <c r="R5705">
        <v>0</v>
      </c>
      <c r="S5705">
        <v>10</v>
      </c>
      <c r="T5705">
        <v>14</v>
      </c>
      <c r="U5705">
        <v>5</v>
      </c>
      <c r="V5705">
        <v>29</v>
      </c>
      <c r="W5705">
        <v>19</v>
      </c>
      <c r="X5705">
        <v>0</v>
      </c>
      <c r="Y5705">
        <v>34.482759999999999</v>
      </c>
      <c r="Z5705">
        <v>48.275860000000002</v>
      </c>
      <c r="AA5705">
        <v>17.241379999999999</v>
      </c>
      <c r="AB5705">
        <v>100</v>
      </c>
      <c r="AC5705">
        <v>65.517240000000001</v>
      </c>
    </row>
    <row r="5706" spans="1:29" x14ac:dyDescent="0.25">
      <c r="A5706">
        <v>2023</v>
      </c>
      <c r="B5706">
        <v>6</v>
      </c>
      <c r="C5706" t="s">
        <v>1060</v>
      </c>
      <c r="D5706" t="s">
        <v>1061</v>
      </c>
      <c r="E5706">
        <v>10</v>
      </c>
      <c r="F5706" t="s">
        <v>252</v>
      </c>
      <c r="G5706" t="s">
        <v>253</v>
      </c>
      <c r="H5706">
        <v>9</v>
      </c>
      <c r="I5706" t="s">
        <v>256</v>
      </c>
      <c r="J5706" t="s">
        <v>257</v>
      </c>
      <c r="K5706">
        <v>3.9473684210526301</v>
      </c>
      <c r="L5706">
        <v>75</v>
      </c>
      <c r="M5706">
        <v>19</v>
      </c>
      <c r="N5706">
        <v>0.41951870000000002</v>
      </c>
      <c r="O5706">
        <v>1.995798</v>
      </c>
      <c r="P5706">
        <v>0.33397789999999999</v>
      </c>
      <c r="Q5706">
        <v>14.61539</v>
      </c>
      <c r="R5706">
        <v>0</v>
      </c>
      <c r="S5706">
        <v>3</v>
      </c>
      <c r="T5706">
        <v>14</v>
      </c>
      <c r="U5706">
        <v>2</v>
      </c>
      <c r="V5706">
        <v>19</v>
      </c>
      <c r="W5706">
        <v>16</v>
      </c>
      <c r="X5706">
        <v>0</v>
      </c>
      <c r="Y5706">
        <v>15.78947</v>
      </c>
      <c r="Z5706">
        <v>73.684209999999993</v>
      </c>
      <c r="AA5706">
        <v>10.52632</v>
      </c>
      <c r="AB5706">
        <v>100</v>
      </c>
      <c r="AC5706">
        <v>84.210530000000006</v>
      </c>
    </row>
    <row r="5707" spans="1:29" x14ac:dyDescent="0.25">
      <c r="A5707">
        <v>2023</v>
      </c>
      <c r="B5707">
        <v>6</v>
      </c>
      <c r="C5707" t="s">
        <v>1060</v>
      </c>
      <c r="D5707" t="s">
        <v>1061</v>
      </c>
      <c r="E5707">
        <v>10</v>
      </c>
      <c r="F5707" t="s">
        <v>252</v>
      </c>
      <c r="G5707" t="s">
        <v>253</v>
      </c>
      <c r="H5707">
        <v>10</v>
      </c>
      <c r="I5707" t="s">
        <v>258</v>
      </c>
      <c r="J5707" t="s">
        <v>259</v>
      </c>
      <c r="K5707">
        <v>3</v>
      </c>
      <c r="L5707">
        <v>3</v>
      </c>
      <c r="M5707">
        <v>1</v>
      </c>
      <c r="N5707">
        <v>2.2079930000000001E-2</v>
      </c>
      <c r="O5707">
        <v>0.105042</v>
      </c>
      <c r="P5707">
        <v>1.7577780000000001E-2</v>
      </c>
      <c r="Q5707">
        <v>1.7241379999999999</v>
      </c>
      <c r="R5707">
        <v>0</v>
      </c>
      <c r="S5707">
        <v>1</v>
      </c>
      <c r="T5707">
        <v>0</v>
      </c>
      <c r="U5707">
        <v>0</v>
      </c>
      <c r="V5707">
        <v>1</v>
      </c>
      <c r="W5707">
        <v>0</v>
      </c>
      <c r="X5707">
        <v>0</v>
      </c>
      <c r="Y5707">
        <v>100</v>
      </c>
      <c r="Z5707">
        <v>0</v>
      </c>
      <c r="AA5707">
        <v>0</v>
      </c>
      <c r="AB5707">
        <v>100</v>
      </c>
      <c r="AC5707">
        <v>0</v>
      </c>
    </row>
    <row r="5708" spans="1:29" x14ac:dyDescent="0.25">
      <c r="A5708">
        <v>2023</v>
      </c>
      <c r="B5708">
        <v>6</v>
      </c>
      <c r="C5708" t="s">
        <v>1060</v>
      </c>
      <c r="D5708" t="s">
        <v>1061</v>
      </c>
      <c r="E5708">
        <v>10</v>
      </c>
      <c r="F5708" t="s">
        <v>252</v>
      </c>
      <c r="G5708" t="s">
        <v>253</v>
      </c>
      <c r="H5708">
        <v>13</v>
      </c>
      <c r="I5708" t="s">
        <v>262</v>
      </c>
      <c r="J5708" t="s">
        <v>263</v>
      </c>
      <c r="K5708">
        <v>3.6666666666666701</v>
      </c>
      <c r="L5708">
        <v>33</v>
      </c>
      <c r="M5708">
        <v>9</v>
      </c>
      <c r="N5708">
        <v>0.19871939999999999</v>
      </c>
      <c r="O5708">
        <v>0.94537819999999995</v>
      </c>
      <c r="P5708">
        <v>0.15820000000000001</v>
      </c>
      <c r="Q5708">
        <v>16.66667</v>
      </c>
      <c r="R5708">
        <v>0</v>
      </c>
      <c r="S5708">
        <v>3</v>
      </c>
      <c r="T5708">
        <v>6</v>
      </c>
      <c r="U5708">
        <v>0</v>
      </c>
      <c r="V5708">
        <v>9</v>
      </c>
      <c r="W5708">
        <v>6</v>
      </c>
      <c r="X5708">
        <v>0</v>
      </c>
      <c r="Y5708">
        <v>33.33334</v>
      </c>
      <c r="Z5708">
        <v>66.666669999999996</v>
      </c>
      <c r="AA5708">
        <v>0</v>
      </c>
      <c r="AB5708">
        <v>100</v>
      </c>
      <c r="AC5708">
        <v>66.666669999999996</v>
      </c>
    </row>
    <row r="5709" spans="1:29" x14ac:dyDescent="0.25">
      <c r="A5709">
        <v>2023</v>
      </c>
      <c r="B5709">
        <v>6</v>
      </c>
      <c r="C5709" t="s">
        <v>1060</v>
      </c>
      <c r="D5709" t="s">
        <v>1061</v>
      </c>
      <c r="E5709">
        <v>10</v>
      </c>
      <c r="F5709" t="s">
        <v>252</v>
      </c>
      <c r="G5709" t="s">
        <v>253</v>
      </c>
      <c r="H5709">
        <v>14</v>
      </c>
      <c r="I5709" t="s">
        <v>264</v>
      </c>
      <c r="J5709" t="s">
        <v>265</v>
      </c>
      <c r="K5709">
        <v>3.5625</v>
      </c>
      <c r="L5709">
        <v>57</v>
      </c>
      <c r="M5709">
        <v>16</v>
      </c>
      <c r="N5709">
        <v>0.35327890000000001</v>
      </c>
      <c r="O5709">
        <v>1.6806719999999999</v>
      </c>
      <c r="P5709">
        <v>0.28124450000000001</v>
      </c>
      <c r="Q5709">
        <v>22.857140000000001</v>
      </c>
      <c r="R5709">
        <v>0</v>
      </c>
      <c r="S5709">
        <v>8</v>
      </c>
      <c r="T5709">
        <v>7</v>
      </c>
      <c r="U5709">
        <v>1</v>
      </c>
      <c r="V5709">
        <v>16</v>
      </c>
      <c r="W5709">
        <v>8</v>
      </c>
      <c r="X5709">
        <v>0</v>
      </c>
      <c r="Y5709">
        <v>50</v>
      </c>
      <c r="Z5709">
        <v>43.75</v>
      </c>
      <c r="AA5709">
        <v>6.25</v>
      </c>
      <c r="AB5709">
        <v>100</v>
      </c>
      <c r="AC5709">
        <v>50</v>
      </c>
    </row>
    <row r="5710" spans="1:29" x14ac:dyDescent="0.25">
      <c r="A5710">
        <v>2023</v>
      </c>
      <c r="B5710">
        <v>6</v>
      </c>
      <c r="C5710" t="s">
        <v>1060</v>
      </c>
      <c r="D5710" t="s">
        <v>1061</v>
      </c>
      <c r="E5710">
        <v>10</v>
      </c>
      <c r="F5710" t="s">
        <v>252</v>
      </c>
      <c r="G5710" t="s">
        <v>253</v>
      </c>
      <c r="H5710">
        <v>16</v>
      </c>
      <c r="I5710" t="s">
        <v>268</v>
      </c>
      <c r="J5710" t="s">
        <v>269</v>
      </c>
      <c r="K5710">
        <v>4</v>
      </c>
      <c r="L5710">
        <v>24</v>
      </c>
      <c r="M5710">
        <v>6</v>
      </c>
      <c r="N5710">
        <v>0.1324796</v>
      </c>
      <c r="O5710">
        <v>0.63025209999999998</v>
      </c>
      <c r="P5710">
        <v>0.1054667</v>
      </c>
      <c r="Q5710">
        <v>10.16949</v>
      </c>
      <c r="R5710">
        <v>0</v>
      </c>
      <c r="S5710">
        <v>1</v>
      </c>
      <c r="T5710">
        <v>4</v>
      </c>
      <c r="U5710">
        <v>1</v>
      </c>
      <c r="V5710">
        <v>6</v>
      </c>
      <c r="W5710">
        <v>5</v>
      </c>
      <c r="X5710">
        <v>0</v>
      </c>
      <c r="Y5710">
        <v>16.66667</v>
      </c>
      <c r="Z5710">
        <v>66.666669999999996</v>
      </c>
      <c r="AA5710">
        <v>16.66667</v>
      </c>
      <c r="AB5710">
        <v>100</v>
      </c>
      <c r="AC5710">
        <v>83.333330000000004</v>
      </c>
    </row>
    <row r="5711" spans="1:29" x14ac:dyDescent="0.25">
      <c r="A5711">
        <v>2023</v>
      </c>
      <c r="B5711">
        <v>6</v>
      </c>
      <c r="C5711" t="s">
        <v>1060</v>
      </c>
      <c r="D5711" t="s">
        <v>1061</v>
      </c>
      <c r="E5711">
        <v>10</v>
      </c>
      <c r="F5711" t="s">
        <v>252</v>
      </c>
      <c r="G5711" t="s">
        <v>253</v>
      </c>
      <c r="H5711">
        <v>17</v>
      </c>
      <c r="I5711" t="s">
        <v>270</v>
      </c>
      <c r="J5711" t="s">
        <v>271</v>
      </c>
      <c r="K5711">
        <v>4</v>
      </c>
      <c r="L5711">
        <v>12</v>
      </c>
      <c r="M5711">
        <v>3</v>
      </c>
      <c r="N5711">
        <v>6.6239790000000007E-2</v>
      </c>
      <c r="O5711">
        <v>0.31512610000000002</v>
      </c>
      <c r="P5711">
        <v>5.2733349999999998E-2</v>
      </c>
      <c r="Q5711">
        <v>5.5555560000000002</v>
      </c>
      <c r="R5711">
        <v>0</v>
      </c>
      <c r="S5711">
        <v>0</v>
      </c>
      <c r="T5711">
        <v>3</v>
      </c>
      <c r="U5711">
        <v>0</v>
      </c>
      <c r="V5711">
        <v>3</v>
      </c>
      <c r="W5711">
        <v>3</v>
      </c>
      <c r="X5711">
        <v>0</v>
      </c>
      <c r="Y5711">
        <v>0</v>
      </c>
      <c r="Z5711">
        <v>100</v>
      </c>
      <c r="AA5711">
        <v>0</v>
      </c>
      <c r="AB5711">
        <v>100</v>
      </c>
      <c r="AC5711">
        <v>100</v>
      </c>
    </row>
    <row r="5712" spans="1:29" x14ac:dyDescent="0.25">
      <c r="A5712">
        <v>2023</v>
      </c>
      <c r="B5712">
        <v>6</v>
      </c>
      <c r="C5712" t="s">
        <v>1060</v>
      </c>
      <c r="D5712" t="s">
        <v>1061</v>
      </c>
      <c r="E5712">
        <v>10</v>
      </c>
      <c r="F5712" t="s">
        <v>252</v>
      </c>
      <c r="G5712" t="s">
        <v>253</v>
      </c>
      <c r="H5712">
        <v>18</v>
      </c>
      <c r="I5712" t="s">
        <v>272</v>
      </c>
      <c r="J5712" t="s">
        <v>273</v>
      </c>
      <c r="K5712">
        <v>3.5</v>
      </c>
      <c r="L5712">
        <v>28</v>
      </c>
      <c r="M5712">
        <v>8</v>
      </c>
      <c r="N5712">
        <v>0.1766394</v>
      </c>
      <c r="O5712">
        <v>0.84033619999999998</v>
      </c>
      <c r="P5712">
        <v>0.14062230000000001</v>
      </c>
      <c r="Q5712">
        <v>20.512820000000001</v>
      </c>
      <c r="R5712">
        <v>0</v>
      </c>
      <c r="S5712">
        <v>4</v>
      </c>
      <c r="T5712">
        <v>4</v>
      </c>
      <c r="U5712">
        <v>0</v>
      </c>
      <c r="V5712">
        <v>8</v>
      </c>
      <c r="W5712">
        <v>4</v>
      </c>
      <c r="X5712">
        <v>0</v>
      </c>
      <c r="Y5712">
        <v>50</v>
      </c>
      <c r="Z5712">
        <v>50</v>
      </c>
      <c r="AA5712">
        <v>0</v>
      </c>
      <c r="AB5712">
        <v>100</v>
      </c>
      <c r="AC5712">
        <v>50</v>
      </c>
    </row>
    <row r="5713" spans="1:29" x14ac:dyDescent="0.25">
      <c r="A5713">
        <v>2023</v>
      </c>
      <c r="B5713">
        <v>6</v>
      </c>
      <c r="C5713" t="s">
        <v>1060</v>
      </c>
      <c r="D5713" t="s">
        <v>1061</v>
      </c>
      <c r="E5713">
        <v>10</v>
      </c>
      <c r="F5713" t="s">
        <v>252</v>
      </c>
      <c r="G5713" t="s">
        <v>253</v>
      </c>
      <c r="H5713">
        <v>19</v>
      </c>
      <c r="I5713" t="s">
        <v>274</v>
      </c>
      <c r="J5713" t="s">
        <v>275</v>
      </c>
      <c r="K5713">
        <v>4</v>
      </c>
      <c r="L5713">
        <v>24</v>
      </c>
      <c r="M5713">
        <v>6</v>
      </c>
      <c r="N5713">
        <v>0.1324796</v>
      </c>
      <c r="O5713">
        <v>0.63025209999999998</v>
      </c>
      <c r="P5713">
        <v>0.1054667</v>
      </c>
      <c r="Q5713">
        <v>11.538460000000001</v>
      </c>
      <c r="R5713">
        <v>0</v>
      </c>
      <c r="S5713">
        <v>2</v>
      </c>
      <c r="T5713">
        <v>2</v>
      </c>
      <c r="U5713">
        <v>2</v>
      </c>
      <c r="V5713">
        <v>6</v>
      </c>
      <c r="W5713">
        <v>4</v>
      </c>
      <c r="X5713">
        <v>0</v>
      </c>
      <c r="Y5713">
        <v>33.33334</v>
      </c>
      <c r="Z5713">
        <v>33.33334</v>
      </c>
      <c r="AA5713">
        <v>33.33334</v>
      </c>
      <c r="AB5713">
        <v>100</v>
      </c>
      <c r="AC5713">
        <v>66.666669999999996</v>
      </c>
    </row>
    <row r="5714" spans="1:29" x14ac:dyDescent="0.25">
      <c r="A5714">
        <v>2023</v>
      </c>
      <c r="B5714">
        <v>6</v>
      </c>
      <c r="C5714" t="s">
        <v>1060</v>
      </c>
      <c r="D5714" t="s">
        <v>1061</v>
      </c>
      <c r="E5714">
        <v>10</v>
      </c>
      <c r="F5714" t="s">
        <v>252</v>
      </c>
      <c r="G5714" t="s">
        <v>253</v>
      </c>
      <c r="H5714">
        <v>20</v>
      </c>
      <c r="I5714" t="s">
        <v>276</v>
      </c>
      <c r="J5714" t="s">
        <v>277</v>
      </c>
      <c r="K5714">
        <v>3.5333333333333301</v>
      </c>
      <c r="L5714">
        <v>53</v>
      </c>
      <c r="M5714">
        <v>15</v>
      </c>
      <c r="N5714">
        <v>0.33119890000000002</v>
      </c>
      <c r="O5714">
        <v>1.5756300000000001</v>
      </c>
      <c r="P5714">
        <v>0.26366669999999998</v>
      </c>
      <c r="Q5714">
        <v>23.809519999999999</v>
      </c>
      <c r="R5714">
        <v>0</v>
      </c>
      <c r="S5714">
        <v>8</v>
      </c>
      <c r="T5714">
        <v>6</v>
      </c>
      <c r="U5714">
        <v>1</v>
      </c>
      <c r="V5714">
        <v>15</v>
      </c>
      <c r="W5714">
        <v>7</v>
      </c>
      <c r="X5714">
        <v>0</v>
      </c>
      <c r="Y5714">
        <v>53.33334</v>
      </c>
      <c r="Z5714">
        <v>40</v>
      </c>
      <c r="AA5714">
        <v>6.6666670000000003</v>
      </c>
      <c r="AB5714">
        <v>100</v>
      </c>
      <c r="AC5714">
        <v>46.666670000000003</v>
      </c>
    </row>
    <row r="5715" spans="1:29" x14ac:dyDescent="0.25">
      <c r="A5715">
        <v>2023</v>
      </c>
      <c r="B5715">
        <v>6</v>
      </c>
      <c r="C5715" t="s">
        <v>1060</v>
      </c>
      <c r="D5715" t="s">
        <v>1061</v>
      </c>
      <c r="E5715">
        <v>10</v>
      </c>
      <c r="F5715" t="s">
        <v>252</v>
      </c>
      <c r="G5715" t="s">
        <v>253</v>
      </c>
      <c r="H5715">
        <v>21</v>
      </c>
      <c r="I5715" t="s">
        <v>278</v>
      </c>
      <c r="J5715" t="s">
        <v>279</v>
      </c>
      <c r="K5715">
        <v>4</v>
      </c>
      <c r="L5715">
        <v>4</v>
      </c>
      <c r="M5715">
        <v>1</v>
      </c>
      <c r="N5715">
        <v>2.2079930000000001E-2</v>
      </c>
      <c r="O5715">
        <v>0.105042</v>
      </c>
      <c r="P5715">
        <v>1.7577780000000001E-2</v>
      </c>
      <c r="Q5715">
        <v>6.25</v>
      </c>
      <c r="R5715">
        <v>0</v>
      </c>
      <c r="S5715">
        <v>0</v>
      </c>
      <c r="T5715">
        <v>1</v>
      </c>
      <c r="U5715">
        <v>0</v>
      </c>
      <c r="V5715">
        <v>1</v>
      </c>
      <c r="W5715">
        <v>1</v>
      </c>
      <c r="X5715">
        <v>0</v>
      </c>
      <c r="Y5715">
        <v>0</v>
      </c>
      <c r="Z5715">
        <v>100</v>
      </c>
      <c r="AA5715">
        <v>0</v>
      </c>
      <c r="AB5715">
        <v>100</v>
      </c>
      <c r="AC5715">
        <v>100</v>
      </c>
    </row>
    <row r="5716" spans="1:29" x14ac:dyDescent="0.25">
      <c r="A5716">
        <v>2023</v>
      </c>
      <c r="B5716">
        <v>6</v>
      </c>
      <c r="C5716" t="s">
        <v>1060</v>
      </c>
      <c r="D5716" t="s">
        <v>1061</v>
      </c>
      <c r="E5716">
        <v>10</v>
      </c>
      <c r="F5716" t="s">
        <v>252</v>
      </c>
      <c r="G5716" t="s">
        <v>253</v>
      </c>
      <c r="H5716">
        <v>22</v>
      </c>
      <c r="I5716" t="s">
        <v>280</v>
      </c>
      <c r="J5716" t="s">
        <v>281</v>
      </c>
      <c r="K5716">
        <v>3.78571428571429</v>
      </c>
      <c r="L5716">
        <v>53</v>
      </c>
      <c r="M5716">
        <v>14</v>
      </c>
      <c r="N5716">
        <v>0.30911899999999998</v>
      </c>
      <c r="O5716">
        <v>1.470588</v>
      </c>
      <c r="P5716">
        <v>0.246089</v>
      </c>
      <c r="Q5716">
        <v>22.580639999999999</v>
      </c>
      <c r="R5716">
        <v>0</v>
      </c>
      <c r="S5716">
        <v>4</v>
      </c>
      <c r="T5716">
        <v>9</v>
      </c>
      <c r="U5716">
        <v>1</v>
      </c>
      <c r="V5716">
        <v>14</v>
      </c>
      <c r="W5716">
        <v>10</v>
      </c>
      <c r="X5716">
        <v>0</v>
      </c>
      <c r="Y5716">
        <v>28.571429999999999</v>
      </c>
      <c r="Z5716">
        <v>64.285709999999995</v>
      </c>
      <c r="AA5716">
        <v>7.1428580000000004</v>
      </c>
      <c r="AB5716">
        <v>100</v>
      </c>
      <c r="AC5716">
        <v>71.428569999999993</v>
      </c>
    </row>
    <row r="5717" spans="1:29" x14ac:dyDescent="0.25">
      <c r="A5717">
        <v>2023</v>
      </c>
      <c r="B5717">
        <v>6</v>
      </c>
      <c r="C5717" t="s">
        <v>1060</v>
      </c>
      <c r="D5717" t="s">
        <v>1061</v>
      </c>
      <c r="E5717">
        <v>10</v>
      </c>
      <c r="F5717" t="s">
        <v>252</v>
      </c>
      <c r="G5717" t="s">
        <v>253</v>
      </c>
      <c r="H5717">
        <v>23</v>
      </c>
      <c r="I5717" t="s">
        <v>282</v>
      </c>
      <c r="J5717" t="s">
        <v>283</v>
      </c>
      <c r="K5717">
        <v>3.68965517241379</v>
      </c>
      <c r="L5717">
        <v>107</v>
      </c>
      <c r="M5717">
        <v>29</v>
      </c>
      <c r="N5717">
        <v>0.6403179</v>
      </c>
      <c r="O5717">
        <v>3.0462180000000001</v>
      </c>
      <c r="P5717">
        <v>0.50975570000000003</v>
      </c>
      <c r="Q5717">
        <v>29.896909999999998</v>
      </c>
      <c r="R5717">
        <v>0</v>
      </c>
      <c r="S5717">
        <v>12</v>
      </c>
      <c r="T5717">
        <v>14</v>
      </c>
      <c r="U5717">
        <v>3</v>
      </c>
      <c r="V5717">
        <v>29</v>
      </c>
      <c r="W5717">
        <v>17</v>
      </c>
      <c r="X5717">
        <v>0</v>
      </c>
      <c r="Y5717">
        <v>41.379309999999997</v>
      </c>
      <c r="Z5717">
        <v>48.275860000000002</v>
      </c>
      <c r="AA5717">
        <v>10.34483</v>
      </c>
      <c r="AB5717">
        <v>100</v>
      </c>
      <c r="AC5717">
        <v>58.620690000000003</v>
      </c>
    </row>
    <row r="5718" spans="1:29" x14ac:dyDescent="0.25">
      <c r="A5718">
        <v>2023</v>
      </c>
      <c r="B5718">
        <v>6</v>
      </c>
      <c r="C5718" t="s">
        <v>1060</v>
      </c>
      <c r="D5718" t="s">
        <v>1061</v>
      </c>
      <c r="E5718">
        <v>10</v>
      </c>
      <c r="F5718" t="s">
        <v>252</v>
      </c>
      <c r="G5718" t="s">
        <v>253</v>
      </c>
      <c r="H5718">
        <v>24</v>
      </c>
      <c r="I5718" t="s">
        <v>284</v>
      </c>
      <c r="J5718" t="s">
        <v>285</v>
      </c>
      <c r="K5718">
        <v>2.9230769230769198</v>
      </c>
      <c r="L5718">
        <v>38</v>
      </c>
      <c r="M5718">
        <v>13</v>
      </c>
      <c r="N5718">
        <v>0.28703909999999999</v>
      </c>
      <c r="O5718">
        <v>1.3655459999999999</v>
      </c>
      <c r="P5718">
        <v>0.2285112</v>
      </c>
      <c r="Q5718">
        <v>25.490200000000002</v>
      </c>
      <c r="R5718">
        <v>1</v>
      </c>
      <c r="S5718">
        <v>12</v>
      </c>
      <c r="T5718">
        <v>0</v>
      </c>
      <c r="U5718">
        <v>0</v>
      </c>
      <c r="V5718">
        <v>12</v>
      </c>
      <c r="W5718">
        <v>0</v>
      </c>
      <c r="X5718">
        <v>7.6923079999999997</v>
      </c>
      <c r="Y5718">
        <v>92.307689999999994</v>
      </c>
      <c r="Z5718">
        <v>0</v>
      </c>
      <c r="AA5718">
        <v>0</v>
      </c>
      <c r="AB5718">
        <v>92.307689999999994</v>
      </c>
      <c r="AC5718">
        <v>0</v>
      </c>
    </row>
    <row r="5719" spans="1:29" x14ac:dyDescent="0.25">
      <c r="A5719">
        <v>2023</v>
      </c>
      <c r="B5719">
        <v>6</v>
      </c>
      <c r="C5719" t="s">
        <v>1060</v>
      </c>
      <c r="D5719" t="s">
        <v>1061</v>
      </c>
      <c r="E5719">
        <v>10</v>
      </c>
      <c r="F5719" t="s">
        <v>252</v>
      </c>
      <c r="G5719" t="s">
        <v>253</v>
      </c>
      <c r="H5719">
        <v>25</v>
      </c>
      <c r="I5719" t="s">
        <v>286</v>
      </c>
      <c r="J5719" t="s">
        <v>287</v>
      </c>
      <c r="K5719">
        <v>3.5882352941176499</v>
      </c>
      <c r="L5719">
        <v>61</v>
      </c>
      <c r="M5719">
        <v>17</v>
      </c>
      <c r="N5719">
        <v>0.37535879999999999</v>
      </c>
      <c r="O5719">
        <v>1.785714</v>
      </c>
      <c r="P5719">
        <v>0.29882229999999999</v>
      </c>
      <c r="Q5719">
        <v>29.31034</v>
      </c>
      <c r="R5719">
        <v>1</v>
      </c>
      <c r="S5719">
        <v>6</v>
      </c>
      <c r="T5719">
        <v>9</v>
      </c>
      <c r="U5719">
        <v>1</v>
      </c>
      <c r="V5719">
        <v>16</v>
      </c>
      <c r="W5719">
        <v>10</v>
      </c>
      <c r="X5719">
        <v>5.8823530000000002</v>
      </c>
      <c r="Y5719">
        <v>35.294119999999999</v>
      </c>
      <c r="Z5719">
        <v>52.941180000000003</v>
      </c>
      <c r="AA5719">
        <v>5.8823530000000002</v>
      </c>
      <c r="AB5719">
        <v>94.117649999999998</v>
      </c>
      <c r="AC5719">
        <v>58.823529999999998</v>
      </c>
    </row>
    <row r="5720" spans="1:29" x14ac:dyDescent="0.25">
      <c r="A5720">
        <v>2023</v>
      </c>
      <c r="B5720">
        <v>6</v>
      </c>
      <c r="C5720" t="s">
        <v>1060</v>
      </c>
      <c r="D5720" t="s">
        <v>1061</v>
      </c>
      <c r="E5720">
        <v>10</v>
      </c>
      <c r="F5720" t="s">
        <v>252</v>
      </c>
      <c r="G5720" t="s">
        <v>253</v>
      </c>
      <c r="H5720">
        <v>26</v>
      </c>
      <c r="I5720" t="s">
        <v>288</v>
      </c>
      <c r="J5720" t="s">
        <v>289</v>
      </c>
      <c r="K5720">
        <v>3.2</v>
      </c>
      <c r="L5720">
        <v>16</v>
      </c>
      <c r="M5720">
        <v>5</v>
      </c>
      <c r="N5720">
        <v>0.1103996</v>
      </c>
      <c r="O5720">
        <v>0.52521010000000001</v>
      </c>
      <c r="P5720">
        <v>8.7888900000000006E-2</v>
      </c>
      <c r="Q5720">
        <v>55.55556</v>
      </c>
      <c r="R5720">
        <v>0</v>
      </c>
      <c r="S5720">
        <v>4</v>
      </c>
      <c r="T5720">
        <v>1</v>
      </c>
      <c r="U5720">
        <v>0</v>
      </c>
      <c r="V5720">
        <v>5</v>
      </c>
      <c r="W5720">
        <v>1</v>
      </c>
      <c r="X5720">
        <v>0</v>
      </c>
      <c r="Y5720">
        <v>80</v>
      </c>
      <c r="Z5720">
        <v>20</v>
      </c>
      <c r="AA5720">
        <v>0</v>
      </c>
      <c r="AB5720">
        <v>100</v>
      </c>
      <c r="AC5720">
        <v>20</v>
      </c>
    </row>
    <row r="5721" spans="1:29" x14ac:dyDescent="0.25">
      <c r="A5721">
        <v>2023</v>
      </c>
      <c r="B5721">
        <v>6</v>
      </c>
      <c r="C5721" t="s">
        <v>1060</v>
      </c>
      <c r="D5721" t="s">
        <v>1061</v>
      </c>
      <c r="E5721">
        <v>10</v>
      </c>
      <c r="F5721" t="s">
        <v>252</v>
      </c>
      <c r="G5721" t="s">
        <v>253</v>
      </c>
      <c r="H5721">
        <v>27</v>
      </c>
      <c r="I5721" t="s">
        <v>290</v>
      </c>
      <c r="J5721" t="s">
        <v>291</v>
      </c>
      <c r="K5721">
        <v>3.4285714285714302</v>
      </c>
      <c r="L5721">
        <v>72</v>
      </c>
      <c r="M5721">
        <v>21</v>
      </c>
      <c r="N5721">
        <v>0.46367849999999999</v>
      </c>
      <c r="O5721">
        <v>2.2058819999999999</v>
      </c>
      <c r="P5721">
        <v>0.3691334</v>
      </c>
      <c r="Q5721">
        <v>24.705880000000001</v>
      </c>
      <c r="R5721">
        <v>1</v>
      </c>
      <c r="S5721">
        <v>10</v>
      </c>
      <c r="T5721">
        <v>10</v>
      </c>
      <c r="U5721">
        <v>0</v>
      </c>
      <c r="V5721">
        <v>20</v>
      </c>
      <c r="W5721">
        <v>10</v>
      </c>
      <c r="X5721">
        <v>4.7619049999999996</v>
      </c>
      <c r="Y5721">
        <v>47.619050000000001</v>
      </c>
      <c r="Z5721">
        <v>47.619050000000001</v>
      </c>
      <c r="AA5721">
        <v>0</v>
      </c>
      <c r="AB5721">
        <v>95.238100000000003</v>
      </c>
      <c r="AC5721">
        <v>47.619050000000001</v>
      </c>
    </row>
    <row r="5722" spans="1:29" x14ac:dyDescent="0.25">
      <c r="A5722">
        <v>2023</v>
      </c>
      <c r="B5722">
        <v>6</v>
      </c>
      <c r="C5722" t="s">
        <v>1060</v>
      </c>
      <c r="D5722" t="s">
        <v>1061</v>
      </c>
      <c r="E5722">
        <v>10</v>
      </c>
      <c r="F5722" t="s">
        <v>252</v>
      </c>
      <c r="G5722" t="s">
        <v>253</v>
      </c>
      <c r="H5722">
        <v>28</v>
      </c>
      <c r="I5722" t="s">
        <v>292</v>
      </c>
      <c r="J5722" t="s">
        <v>293</v>
      </c>
      <c r="K5722">
        <v>3.8333333333333299</v>
      </c>
      <c r="L5722">
        <v>69</v>
      </c>
      <c r="M5722">
        <v>18</v>
      </c>
      <c r="N5722">
        <v>0.39743869999999998</v>
      </c>
      <c r="O5722">
        <v>1.8907560000000001</v>
      </c>
      <c r="P5722">
        <v>0.31640010000000002</v>
      </c>
      <c r="Q5722">
        <v>18.181819999999998</v>
      </c>
      <c r="R5722">
        <v>0</v>
      </c>
      <c r="S5722">
        <v>6</v>
      </c>
      <c r="T5722">
        <v>9</v>
      </c>
      <c r="U5722">
        <v>3</v>
      </c>
      <c r="V5722">
        <v>18</v>
      </c>
      <c r="W5722">
        <v>12</v>
      </c>
      <c r="X5722">
        <v>0</v>
      </c>
      <c r="Y5722">
        <v>33.33334</v>
      </c>
      <c r="Z5722">
        <v>50</v>
      </c>
      <c r="AA5722">
        <v>16.66667</v>
      </c>
      <c r="AB5722">
        <v>100</v>
      </c>
      <c r="AC5722">
        <v>66.666669999999996</v>
      </c>
    </row>
    <row r="5723" spans="1:29" x14ac:dyDescent="0.25">
      <c r="A5723">
        <v>2023</v>
      </c>
      <c r="B5723">
        <v>6</v>
      </c>
      <c r="C5723" t="s">
        <v>1060</v>
      </c>
      <c r="D5723" t="s">
        <v>1061</v>
      </c>
      <c r="E5723">
        <v>10</v>
      </c>
      <c r="F5723" t="s">
        <v>252</v>
      </c>
      <c r="G5723" t="s">
        <v>253</v>
      </c>
      <c r="H5723">
        <v>29</v>
      </c>
      <c r="I5723" t="s">
        <v>294</v>
      </c>
      <c r="J5723" t="s">
        <v>295</v>
      </c>
      <c r="K5723">
        <v>5</v>
      </c>
      <c r="L5723">
        <v>10</v>
      </c>
      <c r="M5723">
        <v>2</v>
      </c>
      <c r="N5723">
        <v>4.4159860000000002E-2</v>
      </c>
      <c r="O5723">
        <v>0.2100841</v>
      </c>
      <c r="P5723">
        <v>3.5155560000000002E-2</v>
      </c>
      <c r="Q5723">
        <v>2.4096380000000002</v>
      </c>
      <c r="R5723">
        <v>0</v>
      </c>
      <c r="S5723">
        <v>0</v>
      </c>
      <c r="T5723">
        <v>0</v>
      </c>
      <c r="U5723">
        <v>2</v>
      </c>
      <c r="V5723">
        <v>2</v>
      </c>
      <c r="W5723">
        <v>2</v>
      </c>
      <c r="X5723">
        <v>0</v>
      </c>
      <c r="Y5723">
        <v>0</v>
      </c>
      <c r="Z5723">
        <v>0</v>
      </c>
      <c r="AA5723">
        <v>100</v>
      </c>
      <c r="AB5723">
        <v>100</v>
      </c>
      <c r="AC5723">
        <v>100</v>
      </c>
    </row>
    <row r="5724" spans="1:29" x14ac:dyDescent="0.25">
      <c r="A5724">
        <v>2023</v>
      </c>
      <c r="B5724">
        <v>6</v>
      </c>
      <c r="C5724" t="s">
        <v>1060</v>
      </c>
      <c r="D5724" t="s">
        <v>1061</v>
      </c>
      <c r="E5724">
        <v>10</v>
      </c>
      <c r="F5724" t="s">
        <v>252</v>
      </c>
      <c r="G5724" t="s">
        <v>253</v>
      </c>
      <c r="H5724">
        <v>30</v>
      </c>
      <c r="I5724" t="s">
        <v>296</v>
      </c>
      <c r="J5724" t="s">
        <v>297</v>
      </c>
      <c r="K5724">
        <v>3.6875</v>
      </c>
      <c r="L5724">
        <v>59</v>
      </c>
      <c r="M5724">
        <v>16</v>
      </c>
      <c r="N5724">
        <v>0.35327890000000001</v>
      </c>
      <c r="O5724">
        <v>1.6806719999999999</v>
      </c>
      <c r="P5724">
        <v>0.28124450000000001</v>
      </c>
      <c r="Q5724">
        <v>12.03008</v>
      </c>
      <c r="R5724">
        <v>0</v>
      </c>
      <c r="S5724">
        <v>6</v>
      </c>
      <c r="T5724">
        <v>9</v>
      </c>
      <c r="U5724">
        <v>1</v>
      </c>
      <c r="V5724">
        <v>16</v>
      </c>
      <c r="W5724">
        <v>10</v>
      </c>
      <c r="X5724">
        <v>0</v>
      </c>
      <c r="Y5724">
        <v>37.5</v>
      </c>
      <c r="Z5724">
        <v>56.25</v>
      </c>
      <c r="AA5724">
        <v>6.25</v>
      </c>
      <c r="AB5724">
        <v>100</v>
      </c>
      <c r="AC5724">
        <v>62.5</v>
      </c>
    </row>
    <row r="5725" spans="1:29" x14ac:dyDescent="0.25">
      <c r="A5725">
        <v>2023</v>
      </c>
      <c r="B5725">
        <v>6</v>
      </c>
      <c r="C5725" t="s">
        <v>1060</v>
      </c>
      <c r="D5725" t="s">
        <v>1061</v>
      </c>
      <c r="E5725">
        <v>10</v>
      </c>
      <c r="F5725" t="s">
        <v>252</v>
      </c>
      <c r="G5725" t="s">
        <v>253</v>
      </c>
      <c r="H5725">
        <v>31</v>
      </c>
      <c r="I5725" t="s">
        <v>298</v>
      </c>
      <c r="J5725" t="s">
        <v>299</v>
      </c>
      <c r="K5725">
        <v>4</v>
      </c>
      <c r="L5725">
        <v>16</v>
      </c>
      <c r="M5725">
        <v>4</v>
      </c>
      <c r="N5725">
        <v>8.8319720000000004E-2</v>
      </c>
      <c r="O5725">
        <v>0.42016809999999999</v>
      </c>
      <c r="P5725">
        <v>7.0311129999999999E-2</v>
      </c>
      <c r="Q5725">
        <v>12.12121</v>
      </c>
      <c r="R5725">
        <v>0</v>
      </c>
      <c r="S5725">
        <v>0</v>
      </c>
      <c r="T5725">
        <v>4</v>
      </c>
      <c r="U5725">
        <v>0</v>
      </c>
      <c r="V5725">
        <v>4</v>
      </c>
      <c r="W5725">
        <v>4</v>
      </c>
      <c r="X5725">
        <v>0</v>
      </c>
      <c r="Y5725">
        <v>0</v>
      </c>
      <c r="Z5725">
        <v>100</v>
      </c>
      <c r="AA5725">
        <v>0</v>
      </c>
      <c r="AB5725">
        <v>100</v>
      </c>
      <c r="AC5725">
        <v>100</v>
      </c>
    </row>
    <row r="5726" spans="1:29" x14ac:dyDescent="0.25">
      <c r="A5726">
        <v>2023</v>
      </c>
      <c r="B5726">
        <v>6</v>
      </c>
      <c r="C5726" t="s">
        <v>1060</v>
      </c>
      <c r="D5726" t="s">
        <v>1061</v>
      </c>
      <c r="E5726">
        <v>10</v>
      </c>
      <c r="F5726" t="s">
        <v>252</v>
      </c>
      <c r="G5726" t="s">
        <v>253</v>
      </c>
      <c r="H5726">
        <v>33</v>
      </c>
      <c r="I5726" t="s">
        <v>302</v>
      </c>
      <c r="J5726" t="s">
        <v>303</v>
      </c>
      <c r="K5726">
        <v>3.8571428571428599</v>
      </c>
      <c r="L5726">
        <v>27</v>
      </c>
      <c r="M5726">
        <v>7</v>
      </c>
      <c r="N5726">
        <v>0.15455949999999999</v>
      </c>
      <c r="O5726">
        <v>0.73529409999999995</v>
      </c>
      <c r="P5726">
        <v>0.1230445</v>
      </c>
      <c r="Q5726">
        <v>12.5</v>
      </c>
      <c r="R5726">
        <v>0</v>
      </c>
      <c r="S5726">
        <v>1</v>
      </c>
      <c r="T5726">
        <v>6</v>
      </c>
      <c r="U5726">
        <v>0</v>
      </c>
      <c r="V5726">
        <v>7</v>
      </c>
      <c r="W5726">
        <v>6</v>
      </c>
      <c r="X5726">
        <v>0</v>
      </c>
      <c r="Y5726">
        <v>14.28572</v>
      </c>
      <c r="Z5726">
        <v>85.714290000000005</v>
      </c>
      <c r="AA5726">
        <v>0</v>
      </c>
      <c r="AB5726">
        <v>100</v>
      </c>
      <c r="AC5726">
        <v>85.714290000000005</v>
      </c>
    </row>
    <row r="5727" spans="1:29" x14ac:dyDescent="0.25">
      <c r="A5727">
        <v>2023</v>
      </c>
      <c r="B5727">
        <v>6</v>
      </c>
      <c r="C5727" t="s">
        <v>1060</v>
      </c>
      <c r="D5727" t="s">
        <v>1061</v>
      </c>
      <c r="E5727">
        <v>10</v>
      </c>
      <c r="F5727" t="s">
        <v>252</v>
      </c>
      <c r="G5727" t="s">
        <v>253</v>
      </c>
      <c r="H5727">
        <v>34</v>
      </c>
      <c r="I5727" t="s">
        <v>304</v>
      </c>
      <c r="J5727" t="s">
        <v>305</v>
      </c>
      <c r="K5727">
        <v>4</v>
      </c>
      <c r="L5727">
        <v>12</v>
      </c>
      <c r="M5727">
        <v>3</v>
      </c>
      <c r="N5727">
        <v>6.6239790000000007E-2</v>
      </c>
      <c r="O5727">
        <v>0.31512610000000002</v>
      </c>
      <c r="P5727">
        <v>5.2733349999999998E-2</v>
      </c>
      <c r="Q5727">
        <v>50</v>
      </c>
      <c r="R5727">
        <v>0</v>
      </c>
      <c r="S5727">
        <v>1</v>
      </c>
      <c r="T5727">
        <v>1</v>
      </c>
      <c r="U5727">
        <v>1</v>
      </c>
      <c r="V5727">
        <v>3</v>
      </c>
      <c r="W5727">
        <v>2</v>
      </c>
      <c r="X5727">
        <v>0</v>
      </c>
      <c r="Y5727">
        <v>33.33334</v>
      </c>
      <c r="Z5727">
        <v>33.33334</v>
      </c>
      <c r="AA5727">
        <v>33.33334</v>
      </c>
      <c r="AB5727">
        <v>100</v>
      </c>
      <c r="AC5727">
        <v>66.666669999999996</v>
      </c>
    </row>
    <row r="5728" spans="1:29" x14ac:dyDescent="0.25">
      <c r="A5728">
        <v>2023</v>
      </c>
      <c r="B5728">
        <v>6</v>
      </c>
      <c r="C5728" t="s">
        <v>1060</v>
      </c>
      <c r="D5728" t="s">
        <v>1061</v>
      </c>
      <c r="E5728">
        <v>10</v>
      </c>
      <c r="F5728" t="s">
        <v>252</v>
      </c>
      <c r="G5728" t="s">
        <v>253</v>
      </c>
      <c r="H5728">
        <v>36</v>
      </c>
      <c r="I5728" t="s">
        <v>306</v>
      </c>
      <c r="J5728" t="s">
        <v>307</v>
      </c>
      <c r="K5728">
        <v>3.71428571428571</v>
      </c>
      <c r="L5728">
        <v>26</v>
      </c>
      <c r="M5728">
        <v>7</v>
      </c>
      <c r="N5728">
        <v>0.15455949999999999</v>
      </c>
      <c r="O5728">
        <v>0.73529409999999995</v>
      </c>
      <c r="P5728">
        <v>0.1230445</v>
      </c>
      <c r="Q5728">
        <v>13.207549999999999</v>
      </c>
      <c r="R5728">
        <v>0</v>
      </c>
      <c r="S5728">
        <v>3</v>
      </c>
      <c r="T5728">
        <v>3</v>
      </c>
      <c r="U5728">
        <v>1</v>
      </c>
      <c r="V5728">
        <v>7</v>
      </c>
      <c r="W5728">
        <v>4</v>
      </c>
      <c r="X5728">
        <v>0</v>
      </c>
      <c r="Y5728">
        <v>42.857140000000001</v>
      </c>
      <c r="Z5728">
        <v>42.857140000000001</v>
      </c>
      <c r="AA5728">
        <v>14.28572</v>
      </c>
      <c r="AB5728">
        <v>100</v>
      </c>
      <c r="AC5728">
        <v>57.142859999999999</v>
      </c>
    </row>
    <row r="5729" spans="1:29" x14ac:dyDescent="0.25">
      <c r="A5729">
        <v>2023</v>
      </c>
      <c r="B5729">
        <v>6</v>
      </c>
      <c r="C5729" t="s">
        <v>1060</v>
      </c>
      <c r="D5729" t="s">
        <v>1061</v>
      </c>
      <c r="E5729">
        <v>10</v>
      </c>
      <c r="F5729" t="s">
        <v>252</v>
      </c>
      <c r="G5729" t="s">
        <v>253</v>
      </c>
      <c r="H5729">
        <v>37</v>
      </c>
      <c r="I5729" t="s">
        <v>308</v>
      </c>
      <c r="J5729" t="s">
        <v>309</v>
      </c>
      <c r="K5729">
        <v>3.8333333333333299</v>
      </c>
      <c r="L5729">
        <v>46</v>
      </c>
      <c r="M5729">
        <v>12</v>
      </c>
      <c r="N5729">
        <v>0.26495920000000001</v>
      </c>
      <c r="O5729">
        <v>1.2605040000000001</v>
      </c>
      <c r="P5729">
        <v>0.21093339999999999</v>
      </c>
      <c r="Q5729">
        <v>12.63158</v>
      </c>
      <c r="R5729">
        <v>0</v>
      </c>
      <c r="S5729">
        <v>3</v>
      </c>
      <c r="T5729">
        <v>8</v>
      </c>
      <c r="U5729">
        <v>1</v>
      </c>
      <c r="V5729">
        <v>12</v>
      </c>
      <c r="W5729">
        <v>9</v>
      </c>
      <c r="X5729">
        <v>0</v>
      </c>
      <c r="Y5729">
        <v>25</v>
      </c>
      <c r="Z5729">
        <v>66.666669999999996</v>
      </c>
      <c r="AA5729">
        <v>8.3333340000000007</v>
      </c>
      <c r="AB5729">
        <v>100</v>
      </c>
      <c r="AC5729">
        <v>75</v>
      </c>
    </row>
    <row r="5730" spans="1:29" x14ac:dyDescent="0.25">
      <c r="A5730">
        <v>2023</v>
      </c>
      <c r="B5730">
        <v>6</v>
      </c>
      <c r="C5730" t="s">
        <v>1060</v>
      </c>
      <c r="D5730" t="s">
        <v>1061</v>
      </c>
      <c r="E5730">
        <v>10</v>
      </c>
      <c r="F5730" t="s">
        <v>252</v>
      </c>
      <c r="G5730" t="s">
        <v>253</v>
      </c>
      <c r="H5730">
        <v>38</v>
      </c>
      <c r="I5730" t="s">
        <v>310</v>
      </c>
      <c r="J5730" t="s">
        <v>311</v>
      </c>
      <c r="K5730">
        <v>3.4761904761904798</v>
      </c>
      <c r="L5730">
        <v>73</v>
      </c>
      <c r="M5730">
        <v>21</v>
      </c>
      <c r="N5730">
        <v>0.46367849999999999</v>
      </c>
      <c r="O5730">
        <v>2.2058819999999999</v>
      </c>
      <c r="P5730">
        <v>0.3691334</v>
      </c>
      <c r="Q5730">
        <v>26.923079999999999</v>
      </c>
      <c r="R5730">
        <v>0</v>
      </c>
      <c r="S5730">
        <v>11</v>
      </c>
      <c r="T5730">
        <v>10</v>
      </c>
      <c r="U5730">
        <v>0</v>
      </c>
      <c r="V5730">
        <v>21</v>
      </c>
      <c r="W5730">
        <v>10</v>
      </c>
      <c r="X5730">
        <v>0</v>
      </c>
      <c r="Y5730">
        <v>52.380949999999999</v>
      </c>
      <c r="Z5730">
        <v>47.619050000000001</v>
      </c>
      <c r="AA5730">
        <v>0</v>
      </c>
      <c r="AB5730">
        <v>100</v>
      </c>
      <c r="AC5730">
        <v>47.619050000000001</v>
      </c>
    </row>
    <row r="5731" spans="1:29" x14ac:dyDescent="0.25">
      <c r="A5731">
        <v>2023</v>
      </c>
      <c r="B5731">
        <v>6</v>
      </c>
      <c r="C5731" t="s">
        <v>1060</v>
      </c>
      <c r="D5731" t="s">
        <v>1061</v>
      </c>
      <c r="E5731">
        <v>10</v>
      </c>
      <c r="F5731" t="s">
        <v>252</v>
      </c>
      <c r="G5731" t="s">
        <v>253</v>
      </c>
      <c r="H5731">
        <v>39</v>
      </c>
      <c r="I5731" t="s">
        <v>312</v>
      </c>
      <c r="J5731" t="s">
        <v>313</v>
      </c>
      <c r="K5731">
        <v>3.4285714285714302</v>
      </c>
      <c r="L5731">
        <v>24</v>
      </c>
      <c r="M5731">
        <v>7</v>
      </c>
      <c r="N5731">
        <v>0.15455949999999999</v>
      </c>
      <c r="O5731">
        <v>0.73529409999999995</v>
      </c>
      <c r="P5731">
        <v>0.1230445</v>
      </c>
      <c r="Q5731">
        <v>10.76923</v>
      </c>
      <c r="R5731">
        <v>0</v>
      </c>
      <c r="S5731">
        <v>4</v>
      </c>
      <c r="T5731">
        <v>3</v>
      </c>
      <c r="U5731">
        <v>0</v>
      </c>
      <c r="V5731">
        <v>7</v>
      </c>
      <c r="W5731">
        <v>3</v>
      </c>
      <c r="X5731">
        <v>0</v>
      </c>
      <c r="Y5731">
        <v>57.142859999999999</v>
      </c>
      <c r="Z5731">
        <v>42.857140000000001</v>
      </c>
      <c r="AA5731">
        <v>0</v>
      </c>
      <c r="AB5731">
        <v>100</v>
      </c>
      <c r="AC5731">
        <v>42.857140000000001</v>
      </c>
    </row>
    <row r="5732" spans="1:29" x14ac:dyDescent="0.25">
      <c r="A5732">
        <v>2023</v>
      </c>
      <c r="B5732">
        <v>6</v>
      </c>
      <c r="C5732" t="s">
        <v>1060</v>
      </c>
      <c r="D5732" t="s">
        <v>1061</v>
      </c>
      <c r="E5732">
        <v>10</v>
      </c>
      <c r="F5732" t="s">
        <v>252</v>
      </c>
      <c r="G5732" t="s">
        <v>253</v>
      </c>
      <c r="H5732">
        <v>40</v>
      </c>
      <c r="I5732" t="s">
        <v>314</v>
      </c>
      <c r="J5732" t="s">
        <v>315</v>
      </c>
      <c r="K5732">
        <v>3.8888888888888902</v>
      </c>
      <c r="L5732">
        <v>35</v>
      </c>
      <c r="M5732">
        <v>9</v>
      </c>
      <c r="N5732">
        <v>0.19871939999999999</v>
      </c>
      <c r="O5732">
        <v>0.94537819999999995</v>
      </c>
      <c r="P5732">
        <v>0.15820000000000001</v>
      </c>
      <c r="Q5732">
        <v>15.254239999999999</v>
      </c>
      <c r="R5732">
        <v>0</v>
      </c>
      <c r="S5732">
        <v>3</v>
      </c>
      <c r="T5732">
        <v>4</v>
      </c>
      <c r="U5732">
        <v>2</v>
      </c>
      <c r="V5732">
        <v>9</v>
      </c>
      <c r="W5732">
        <v>6</v>
      </c>
      <c r="X5732">
        <v>0</v>
      </c>
      <c r="Y5732">
        <v>33.33334</v>
      </c>
      <c r="Z5732">
        <v>44.444450000000003</v>
      </c>
      <c r="AA5732">
        <v>22.22222</v>
      </c>
      <c r="AB5732">
        <v>100</v>
      </c>
      <c r="AC5732">
        <v>66.666669999999996</v>
      </c>
    </row>
    <row r="5733" spans="1:29" x14ac:dyDescent="0.25">
      <c r="A5733">
        <v>2023</v>
      </c>
      <c r="B5733">
        <v>6</v>
      </c>
      <c r="C5733" t="s">
        <v>1060</v>
      </c>
      <c r="D5733" t="s">
        <v>1061</v>
      </c>
      <c r="E5733">
        <v>10</v>
      </c>
      <c r="F5733" t="s">
        <v>252</v>
      </c>
      <c r="G5733" t="s">
        <v>253</v>
      </c>
      <c r="H5733">
        <v>41</v>
      </c>
      <c r="I5733" t="s">
        <v>316</v>
      </c>
      <c r="J5733" t="s">
        <v>317</v>
      </c>
      <c r="K5733">
        <v>3.6363636363636398</v>
      </c>
      <c r="L5733">
        <v>40</v>
      </c>
      <c r="M5733">
        <v>11</v>
      </c>
      <c r="N5733">
        <v>0.24287919999999999</v>
      </c>
      <c r="O5733">
        <v>1.155462</v>
      </c>
      <c r="P5733">
        <v>0.19335559999999999</v>
      </c>
      <c r="Q5733">
        <v>19.642859999999999</v>
      </c>
      <c r="R5733">
        <v>0</v>
      </c>
      <c r="S5733">
        <v>5</v>
      </c>
      <c r="T5733">
        <v>5</v>
      </c>
      <c r="U5733">
        <v>1</v>
      </c>
      <c r="V5733">
        <v>11</v>
      </c>
      <c r="W5733">
        <v>6</v>
      </c>
      <c r="X5733">
        <v>0</v>
      </c>
      <c r="Y5733">
        <v>45.454549999999998</v>
      </c>
      <c r="Z5733">
        <v>45.454549999999998</v>
      </c>
      <c r="AA5733">
        <v>9.0909089999999999</v>
      </c>
      <c r="AB5733">
        <v>100</v>
      </c>
      <c r="AC5733">
        <v>54.545459999999999</v>
      </c>
    </row>
    <row r="5734" spans="1:29" x14ac:dyDescent="0.25">
      <c r="A5734">
        <v>2023</v>
      </c>
      <c r="B5734">
        <v>6</v>
      </c>
      <c r="C5734" t="s">
        <v>1060</v>
      </c>
      <c r="D5734" t="s">
        <v>1061</v>
      </c>
      <c r="E5734">
        <v>10</v>
      </c>
      <c r="F5734" t="s">
        <v>252</v>
      </c>
      <c r="G5734" t="s">
        <v>253</v>
      </c>
      <c r="H5734">
        <v>42</v>
      </c>
      <c r="I5734" t="s">
        <v>318</v>
      </c>
      <c r="J5734" t="s">
        <v>319</v>
      </c>
      <c r="K5734">
        <v>3</v>
      </c>
      <c r="L5734">
        <v>6</v>
      </c>
      <c r="M5734">
        <v>2</v>
      </c>
      <c r="N5734">
        <v>4.4159860000000002E-2</v>
      </c>
      <c r="O5734">
        <v>0.2100841</v>
      </c>
      <c r="P5734">
        <v>3.5155560000000002E-2</v>
      </c>
      <c r="Q5734">
        <v>11.11111</v>
      </c>
      <c r="R5734">
        <v>0</v>
      </c>
      <c r="S5734">
        <v>2</v>
      </c>
      <c r="T5734">
        <v>0</v>
      </c>
      <c r="U5734">
        <v>0</v>
      </c>
      <c r="V5734">
        <v>2</v>
      </c>
      <c r="W5734">
        <v>0</v>
      </c>
      <c r="X5734">
        <v>0</v>
      </c>
      <c r="Y5734">
        <v>100</v>
      </c>
      <c r="Z5734">
        <v>0</v>
      </c>
      <c r="AA5734">
        <v>0</v>
      </c>
      <c r="AB5734">
        <v>100</v>
      </c>
      <c r="AC5734">
        <v>0</v>
      </c>
    </row>
    <row r="5735" spans="1:29" x14ac:dyDescent="0.25">
      <c r="A5735">
        <v>2023</v>
      </c>
      <c r="B5735">
        <v>6</v>
      </c>
      <c r="C5735" t="s">
        <v>1060</v>
      </c>
      <c r="D5735" t="s">
        <v>1061</v>
      </c>
      <c r="E5735">
        <v>10</v>
      </c>
      <c r="F5735" t="s">
        <v>252</v>
      </c>
      <c r="G5735" t="s">
        <v>253</v>
      </c>
      <c r="H5735">
        <v>43</v>
      </c>
      <c r="I5735" t="s">
        <v>320</v>
      </c>
      <c r="J5735" t="s">
        <v>321</v>
      </c>
      <c r="K5735">
        <v>4.1538461538461497</v>
      </c>
      <c r="L5735">
        <v>54</v>
      </c>
      <c r="M5735">
        <v>13</v>
      </c>
      <c r="N5735">
        <v>0.28703909999999999</v>
      </c>
      <c r="O5735">
        <v>1.3655459999999999</v>
      </c>
      <c r="P5735">
        <v>0.2285112</v>
      </c>
      <c r="Q5735">
        <v>14.60674</v>
      </c>
      <c r="R5735">
        <v>0</v>
      </c>
      <c r="S5735">
        <v>1</v>
      </c>
      <c r="T5735">
        <v>9</v>
      </c>
      <c r="U5735">
        <v>3</v>
      </c>
      <c r="V5735">
        <v>13</v>
      </c>
      <c r="W5735">
        <v>12</v>
      </c>
      <c r="X5735">
        <v>0</v>
      </c>
      <c r="Y5735">
        <v>7.6923079999999997</v>
      </c>
      <c r="Z5735">
        <v>69.230770000000007</v>
      </c>
      <c r="AA5735">
        <v>23.076920000000001</v>
      </c>
      <c r="AB5735">
        <v>100</v>
      </c>
      <c r="AC5735">
        <v>92.307689999999994</v>
      </c>
    </row>
    <row r="5736" spans="1:29" x14ac:dyDescent="0.25">
      <c r="A5736">
        <v>2023</v>
      </c>
      <c r="B5736">
        <v>6</v>
      </c>
      <c r="C5736" t="s">
        <v>1060</v>
      </c>
      <c r="D5736" t="s">
        <v>1061</v>
      </c>
      <c r="E5736">
        <v>10</v>
      </c>
      <c r="F5736" t="s">
        <v>252</v>
      </c>
      <c r="G5736" t="s">
        <v>253</v>
      </c>
      <c r="H5736">
        <v>45</v>
      </c>
      <c r="I5736" t="s">
        <v>324</v>
      </c>
      <c r="J5736" t="s">
        <v>325</v>
      </c>
      <c r="K5736">
        <v>3.2307692307692299</v>
      </c>
      <c r="L5736">
        <v>42</v>
      </c>
      <c r="M5736">
        <v>13</v>
      </c>
      <c r="N5736">
        <v>0.28703909999999999</v>
      </c>
      <c r="O5736">
        <v>1.3655459999999999</v>
      </c>
      <c r="P5736">
        <v>0.2285112</v>
      </c>
      <c r="Q5736">
        <v>28.88889</v>
      </c>
      <c r="R5736">
        <v>3</v>
      </c>
      <c r="S5736">
        <v>4</v>
      </c>
      <c r="T5736">
        <v>6</v>
      </c>
      <c r="U5736">
        <v>0</v>
      </c>
      <c r="V5736">
        <v>10</v>
      </c>
      <c r="W5736">
        <v>6</v>
      </c>
      <c r="X5736">
        <v>23.076920000000001</v>
      </c>
      <c r="Y5736">
        <v>30.76923</v>
      </c>
      <c r="Z5736">
        <v>46.153849999999998</v>
      </c>
      <c r="AA5736">
        <v>0</v>
      </c>
      <c r="AB5736">
        <v>76.923079999999999</v>
      </c>
      <c r="AC5736">
        <v>46.153849999999998</v>
      </c>
    </row>
    <row r="5737" spans="1:29" x14ac:dyDescent="0.25">
      <c r="A5737">
        <v>2023</v>
      </c>
      <c r="B5737">
        <v>6</v>
      </c>
      <c r="C5737" t="s">
        <v>1060</v>
      </c>
      <c r="D5737" t="s">
        <v>1061</v>
      </c>
      <c r="E5737">
        <v>10</v>
      </c>
      <c r="F5737" t="s">
        <v>252</v>
      </c>
      <c r="G5737" t="s">
        <v>253</v>
      </c>
      <c r="H5737">
        <v>46</v>
      </c>
      <c r="I5737" t="s">
        <v>326</v>
      </c>
      <c r="J5737" t="s">
        <v>327</v>
      </c>
      <c r="K5737">
        <v>3.5714285714285698</v>
      </c>
      <c r="L5737">
        <v>50</v>
      </c>
      <c r="M5737">
        <v>14</v>
      </c>
      <c r="N5737">
        <v>0.30911899999999998</v>
      </c>
      <c r="O5737">
        <v>1.470588</v>
      </c>
      <c r="P5737">
        <v>0.246089</v>
      </c>
      <c r="Q5737">
        <v>20.588239999999999</v>
      </c>
      <c r="R5737">
        <v>0</v>
      </c>
      <c r="S5737">
        <v>6</v>
      </c>
      <c r="T5737">
        <v>8</v>
      </c>
      <c r="U5737">
        <v>0</v>
      </c>
      <c r="V5737">
        <v>14</v>
      </c>
      <c r="W5737">
        <v>8</v>
      </c>
      <c r="X5737">
        <v>0</v>
      </c>
      <c r="Y5737">
        <v>42.857140000000001</v>
      </c>
      <c r="Z5737">
        <v>57.142859999999999</v>
      </c>
      <c r="AA5737">
        <v>0</v>
      </c>
      <c r="AB5737">
        <v>100</v>
      </c>
      <c r="AC5737">
        <v>57.142859999999999</v>
      </c>
    </row>
    <row r="5738" spans="1:29" x14ac:dyDescent="0.25">
      <c r="A5738">
        <v>2023</v>
      </c>
      <c r="B5738">
        <v>6</v>
      </c>
      <c r="C5738" t="s">
        <v>1060</v>
      </c>
      <c r="D5738" t="s">
        <v>1061</v>
      </c>
      <c r="E5738">
        <v>10</v>
      </c>
      <c r="F5738" t="s">
        <v>252</v>
      </c>
      <c r="G5738" t="s">
        <v>253</v>
      </c>
      <c r="H5738">
        <v>47</v>
      </c>
      <c r="I5738" t="s">
        <v>328</v>
      </c>
      <c r="J5738" t="s">
        <v>329</v>
      </c>
      <c r="K5738">
        <v>3.1698113207547198</v>
      </c>
      <c r="L5738">
        <v>168</v>
      </c>
      <c r="M5738">
        <v>53</v>
      </c>
      <c r="N5738">
        <v>1.1702360000000001</v>
      </c>
      <c r="O5738">
        <v>5.5672269999999999</v>
      </c>
      <c r="P5738">
        <v>0.93162239999999996</v>
      </c>
      <c r="Q5738">
        <v>29.60894</v>
      </c>
      <c r="R5738">
        <v>6</v>
      </c>
      <c r="S5738">
        <v>35</v>
      </c>
      <c r="T5738">
        <v>9</v>
      </c>
      <c r="U5738">
        <v>3</v>
      </c>
      <c r="V5738">
        <v>47</v>
      </c>
      <c r="W5738">
        <v>12</v>
      </c>
      <c r="X5738">
        <v>11.32076</v>
      </c>
      <c r="Y5738">
        <v>66.037729999999996</v>
      </c>
      <c r="Z5738">
        <v>16.98113</v>
      </c>
      <c r="AA5738">
        <v>5.6603779999999997</v>
      </c>
      <c r="AB5738">
        <v>88.679239999999993</v>
      </c>
      <c r="AC5738">
        <v>22.64151</v>
      </c>
    </row>
    <row r="5739" spans="1:29" x14ac:dyDescent="0.25">
      <c r="A5739">
        <v>2023</v>
      </c>
      <c r="B5739">
        <v>6</v>
      </c>
      <c r="C5739" t="s">
        <v>1060</v>
      </c>
      <c r="D5739" t="s">
        <v>1061</v>
      </c>
      <c r="E5739">
        <v>10</v>
      </c>
      <c r="F5739" t="s">
        <v>252</v>
      </c>
      <c r="G5739" t="s">
        <v>253</v>
      </c>
      <c r="H5739">
        <v>48</v>
      </c>
      <c r="I5739" t="s">
        <v>330</v>
      </c>
      <c r="J5739" t="s">
        <v>331</v>
      </c>
      <c r="K5739">
        <v>3.5</v>
      </c>
      <c r="L5739">
        <v>7</v>
      </c>
      <c r="M5739">
        <v>2</v>
      </c>
      <c r="N5739">
        <v>4.4159860000000002E-2</v>
      </c>
      <c r="O5739">
        <v>0.2100841</v>
      </c>
      <c r="P5739">
        <v>3.5155560000000002E-2</v>
      </c>
      <c r="Q5739">
        <v>7.6923079999999997</v>
      </c>
      <c r="R5739">
        <v>0</v>
      </c>
      <c r="S5739">
        <v>1</v>
      </c>
      <c r="T5739">
        <v>1</v>
      </c>
      <c r="U5739">
        <v>0</v>
      </c>
      <c r="V5739">
        <v>2</v>
      </c>
      <c r="W5739">
        <v>1</v>
      </c>
      <c r="X5739">
        <v>0</v>
      </c>
      <c r="Y5739">
        <v>50</v>
      </c>
      <c r="Z5739">
        <v>50</v>
      </c>
      <c r="AA5739">
        <v>0</v>
      </c>
      <c r="AB5739">
        <v>100</v>
      </c>
      <c r="AC5739">
        <v>50</v>
      </c>
    </row>
    <row r="5740" spans="1:29" x14ac:dyDescent="0.25">
      <c r="A5740">
        <v>2023</v>
      </c>
      <c r="B5740">
        <v>6</v>
      </c>
      <c r="C5740" t="s">
        <v>1060</v>
      </c>
      <c r="D5740" t="s">
        <v>1061</v>
      </c>
      <c r="E5740">
        <v>10</v>
      </c>
      <c r="F5740" t="s">
        <v>252</v>
      </c>
      <c r="G5740" t="s">
        <v>253</v>
      </c>
      <c r="H5740">
        <v>49</v>
      </c>
      <c r="I5740" t="s">
        <v>332</v>
      </c>
      <c r="J5740" t="s">
        <v>333</v>
      </c>
      <c r="K5740">
        <v>3.6</v>
      </c>
      <c r="L5740">
        <v>72</v>
      </c>
      <c r="M5740">
        <v>20</v>
      </c>
      <c r="N5740">
        <v>0.44159860000000001</v>
      </c>
      <c r="O5740">
        <v>2.1008399999999998</v>
      </c>
      <c r="P5740">
        <v>0.35155560000000002</v>
      </c>
      <c r="Q5740">
        <v>23.25582</v>
      </c>
      <c r="R5740">
        <v>0</v>
      </c>
      <c r="S5740">
        <v>9</v>
      </c>
      <c r="T5740">
        <v>10</v>
      </c>
      <c r="U5740">
        <v>1</v>
      </c>
      <c r="V5740">
        <v>20</v>
      </c>
      <c r="W5740">
        <v>11</v>
      </c>
      <c r="X5740">
        <v>0</v>
      </c>
      <c r="Y5740">
        <v>45</v>
      </c>
      <c r="Z5740">
        <v>50</v>
      </c>
      <c r="AA5740">
        <v>5</v>
      </c>
      <c r="AB5740">
        <v>100</v>
      </c>
      <c r="AC5740">
        <v>55</v>
      </c>
    </row>
    <row r="5741" spans="1:29" x14ac:dyDescent="0.25">
      <c r="A5741">
        <v>2023</v>
      </c>
      <c r="B5741">
        <v>6</v>
      </c>
      <c r="C5741" t="s">
        <v>1060</v>
      </c>
      <c r="D5741" t="s">
        <v>1061</v>
      </c>
      <c r="E5741">
        <v>10</v>
      </c>
      <c r="F5741" t="s">
        <v>252</v>
      </c>
      <c r="G5741" t="s">
        <v>253</v>
      </c>
      <c r="H5741">
        <v>50</v>
      </c>
      <c r="I5741" t="s">
        <v>334</v>
      </c>
      <c r="J5741" t="s">
        <v>335</v>
      </c>
      <c r="K5741">
        <v>3.875</v>
      </c>
      <c r="L5741">
        <v>31</v>
      </c>
      <c r="M5741">
        <v>8</v>
      </c>
      <c r="N5741">
        <v>0.1766394</v>
      </c>
      <c r="O5741">
        <v>0.84033619999999998</v>
      </c>
      <c r="P5741">
        <v>0.14062230000000001</v>
      </c>
      <c r="Q5741">
        <v>10.52632</v>
      </c>
      <c r="R5741">
        <v>1</v>
      </c>
      <c r="S5741">
        <v>1</v>
      </c>
      <c r="T5741">
        <v>4</v>
      </c>
      <c r="U5741">
        <v>2</v>
      </c>
      <c r="V5741">
        <v>7</v>
      </c>
      <c r="W5741">
        <v>6</v>
      </c>
      <c r="X5741">
        <v>12.5</v>
      </c>
      <c r="Y5741">
        <v>12.5</v>
      </c>
      <c r="Z5741">
        <v>50</v>
      </c>
      <c r="AA5741">
        <v>25</v>
      </c>
      <c r="AB5741">
        <v>87.5</v>
      </c>
      <c r="AC5741">
        <v>75</v>
      </c>
    </row>
    <row r="5742" spans="1:29" x14ac:dyDescent="0.25">
      <c r="A5742">
        <v>2023</v>
      </c>
      <c r="B5742">
        <v>6</v>
      </c>
      <c r="C5742" t="s">
        <v>1060</v>
      </c>
      <c r="D5742" t="s">
        <v>1061</v>
      </c>
      <c r="E5742">
        <v>10</v>
      </c>
      <c r="F5742" t="s">
        <v>252</v>
      </c>
      <c r="G5742" t="s">
        <v>253</v>
      </c>
      <c r="H5742">
        <v>51</v>
      </c>
      <c r="I5742" t="s">
        <v>336</v>
      </c>
      <c r="J5742" t="s">
        <v>337</v>
      </c>
      <c r="K5742">
        <v>3.7333333333333298</v>
      </c>
      <c r="L5742">
        <v>56</v>
      </c>
      <c r="M5742">
        <v>15</v>
      </c>
      <c r="N5742">
        <v>0.33119890000000002</v>
      </c>
      <c r="O5742">
        <v>1.5756300000000001</v>
      </c>
      <c r="P5742">
        <v>0.26366669999999998</v>
      </c>
      <c r="Q5742">
        <v>27.272729999999999</v>
      </c>
      <c r="R5742">
        <v>0</v>
      </c>
      <c r="S5742">
        <v>5</v>
      </c>
      <c r="T5742">
        <v>9</v>
      </c>
      <c r="U5742">
        <v>1</v>
      </c>
      <c r="V5742">
        <v>15</v>
      </c>
      <c r="W5742">
        <v>10</v>
      </c>
      <c r="X5742">
        <v>0</v>
      </c>
      <c r="Y5742">
        <v>33.33334</v>
      </c>
      <c r="Z5742">
        <v>60</v>
      </c>
      <c r="AA5742">
        <v>6.6666670000000003</v>
      </c>
      <c r="AB5742">
        <v>100</v>
      </c>
      <c r="AC5742">
        <v>66.666669999999996</v>
      </c>
    </row>
    <row r="5743" spans="1:29" x14ac:dyDescent="0.25">
      <c r="A5743">
        <v>2023</v>
      </c>
      <c r="B5743">
        <v>6</v>
      </c>
      <c r="C5743" t="s">
        <v>1060</v>
      </c>
      <c r="D5743" t="s">
        <v>1061</v>
      </c>
      <c r="E5743">
        <v>10</v>
      </c>
      <c r="F5743" t="s">
        <v>252</v>
      </c>
      <c r="G5743" t="s">
        <v>253</v>
      </c>
      <c r="H5743">
        <v>52</v>
      </c>
      <c r="I5743" t="s">
        <v>338</v>
      </c>
      <c r="J5743" t="s">
        <v>339</v>
      </c>
      <c r="K5743">
        <v>3.8333333333333299</v>
      </c>
      <c r="L5743">
        <v>23</v>
      </c>
      <c r="M5743">
        <v>6</v>
      </c>
      <c r="N5743">
        <v>0.1324796</v>
      </c>
      <c r="O5743">
        <v>0.63025209999999998</v>
      </c>
      <c r="P5743">
        <v>0.1054667</v>
      </c>
      <c r="Q5743">
        <v>8.450704</v>
      </c>
      <c r="R5743">
        <v>0</v>
      </c>
      <c r="S5743">
        <v>2</v>
      </c>
      <c r="T5743">
        <v>3</v>
      </c>
      <c r="U5743">
        <v>1</v>
      </c>
      <c r="V5743">
        <v>6</v>
      </c>
      <c r="W5743">
        <v>4</v>
      </c>
      <c r="X5743">
        <v>0</v>
      </c>
      <c r="Y5743">
        <v>33.33334</v>
      </c>
      <c r="Z5743">
        <v>50</v>
      </c>
      <c r="AA5743">
        <v>16.66667</v>
      </c>
      <c r="AB5743">
        <v>100</v>
      </c>
      <c r="AC5743">
        <v>66.666669999999996</v>
      </c>
    </row>
    <row r="5744" spans="1:29" x14ac:dyDescent="0.25">
      <c r="A5744">
        <v>2023</v>
      </c>
      <c r="B5744">
        <v>6</v>
      </c>
      <c r="C5744" t="s">
        <v>1060</v>
      </c>
      <c r="D5744" t="s">
        <v>1061</v>
      </c>
      <c r="E5744">
        <v>10</v>
      </c>
      <c r="F5744" t="s">
        <v>252</v>
      </c>
      <c r="G5744" t="s">
        <v>253</v>
      </c>
      <c r="H5744">
        <v>53</v>
      </c>
      <c r="I5744" t="s">
        <v>340</v>
      </c>
      <c r="J5744" t="s">
        <v>341</v>
      </c>
      <c r="K5744">
        <v>3.8571428571428599</v>
      </c>
      <c r="L5744">
        <v>81</v>
      </c>
      <c r="M5744">
        <v>21</v>
      </c>
      <c r="N5744">
        <v>0.46367849999999999</v>
      </c>
      <c r="O5744">
        <v>2.2058819999999999</v>
      </c>
      <c r="P5744">
        <v>0.3691334</v>
      </c>
      <c r="Q5744">
        <v>14.685320000000001</v>
      </c>
      <c r="R5744">
        <v>0</v>
      </c>
      <c r="S5744">
        <v>6</v>
      </c>
      <c r="T5744">
        <v>12</v>
      </c>
      <c r="U5744">
        <v>3</v>
      </c>
      <c r="V5744">
        <v>21</v>
      </c>
      <c r="W5744">
        <v>15</v>
      </c>
      <c r="X5744">
        <v>0</v>
      </c>
      <c r="Y5744">
        <v>28.571429999999999</v>
      </c>
      <c r="Z5744">
        <v>57.142859999999999</v>
      </c>
      <c r="AA5744">
        <v>14.28572</v>
      </c>
      <c r="AB5744">
        <v>100</v>
      </c>
      <c r="AC5744">
        <v>71.428569999999993</v>
      </c>
    </row>
    <row r="5745" spans="1:29" x14ac:dyDescent="0.25">
      <c r="A5745">
        <v>2023</v>
      </c>
      <c r="B5745">
        <v>6</v>
      </c>
      <c r="C5745" t="s">
        <v>1060</v>
      </c>
      <c r="D5745" t="s">
        <v>1061</v>
      </c>
      <c r="E5745">
        <v>10</v>
      </c>
      <c r="F5745" t="s">
        <v>252</v>
      </c>
      <c r="G5745" t="s">
        <v>253</v>
      </c>
      <c r="H5745">
        <v>54</v>
      </c>
      <c r="I5745" t="s">
        <v>342</v>
      </c>
      <c r="J5745" t="s">
        <v>343</v>
      </c>
      <c r="K5745">
        <v>3.625</v>
      </c>
      <c r="L5745">
        <v>29</v>
      </c>
      <c r="M5745">
        <v>8</v>
      </c>
      <c r="N5745">
        <v>0.1766394</v>
      </c>
      <c r="O5745">
        <v>0.84033619999999998</v>
      </c>
      <c r="P5745">
        <v>0.14062230000000001</v>
      </c>
      <c r="Q5745">
        <v>10.256410000000001</v>
      </c>
      <c r="R5745">
        <v>0</v>
      </c>
      <c r="S5745">
        <v>3</v>
      </c>
      <c r="T5745">
        <v>5</v>
      </c>
      <c r="U5745">
        <v>0</v>
      </c>
      <c r="V5745">
        <v>8</v>
      </c>
      <c r="W5745">
        <v>5</v>
      </c>
      <c r="X5745">
        <v>0</v>
      </c>
      <c r="Y5745">
        <v>37.5</v>
      </c>
      <c r="Z5745">
        <v>62.5</v>
      </c>
      <c r="AA5745">
        <v>0</v>
      </c>
      <c r="AB5745">
        <v>100</v>
      </c>
      <c r="AC5745">
        <v>62.5</v>
      </c>
    </row>
    <row r="5746" spans="1:29" x14ac:dyDescent="0.25">
      <c r="A5746">
        <v>2023</v>
      </c>
      <c r="B5746">
        <v>6</v>
      </c>
      <c r="C5746" t="s">
        <v>1060</v>
      </c>
      <c r="D5746" t="s">
        <v>1061</v>
      </c>
      <c r="E5746">
        <v>10</v>
      </c>
      <c r="F5746" t="s">
        <v>252</v>
      </c>
      <c r="G5746" t="s">
        <v>253</v>
      </c>
      <c r="H5746">
        <v>57</v>
      </c>
      <c r="I5746" t="s">
        <v>346</v>
      </c>
      <c r="J5746" t="s">
        <v>347</v>
      </c>
      <c r="K5746">
        <v>3.6666666666666701</v>
      </c>
      <c r="L5746">
        <v>66</v>
      </c>
      <c r="M5746">
        <v>18</v>
      </c>
      <c r="N5746">
        <v>0.39743869999999998</v>
      </c>
      <c r="O5746">
        <v>1.8907560000000001</v>
      </c>
      <c r="P5746">
        <v>0.31640010000000002</v>
      </c>
      <c r="Q5746">
        <v>23.076920000000001</v>
      </c>
      <c r="R5746">
        <v>1</v>
      </c>
      <c r="S5746">
        <v>7</v>
      </c>
      <c r="T5746">
        <v>7</v>
      </c>
      <c r="U5746">
        <v>3</v>
      </c>
      <c r="V5746">
        <v>17</v>
      </c>
      <c r="W5746">
        <v>10</v>
      </c>
      <c r="X5746">
        <v>5.5555560000000002</v>
      </c>
      <c r="Y5746">
        <v>38.888890000000004</v>
      </c>
      <c r="Z5746">
        <v>38.888890000000004</v>
      </c>
      <c r="AA5746">
        <v>16.66667</v>
      </c>
      <c r="AB5746">
        <v>94.44444</v>
      </c>
      <c r="AC5746">
        <v>55.55556</v>
      </c>
    </row>
    <row r="5747" spans="1:29" x14ac:dyDescent="0.25">
      <c r="A5747">
        <v>2023</v>
      </c>
      <c r="B5747">
        <v>6</v>
      </c>
      <c r="C5747" t="s">
        <v>1060</v>
      </c>
      <c r="D5747" t="s">
        <v>1061</v>
      </c>
      <c r="E5747">
        <v>10</v>
      </c>
      <c r="F5747" t="s">
        <v>252</v>
      </c>
      <c r="G5747" t="s">
        <v>253</v>
      </c>
      <c r="H5747">
        <v>58</v>
      </c>
      <c r="I5747" t="s">
        <v>348</v>
      </c>
      <c r="J5747" t="s">
        <v>349</v>
      </c>
      <c r="K5747">
        <v>4.4285714285714297</v>
      </c>
      <c r="L5747">
        <v>31</v>
      </c>
      <c r="M5747">
        <v>7</v>
      </c>
      <c r="N5747">
        <v>0.15455949999999999</v>
      </c>
      <c r="O5747">
        <v>0.73529409999999995</v>
      </c>
      <c r="P5747">
        <v>0.1230445</v>
      </c>
      <c r="Q5747">
        <v>10.76923</v>
      </c>
      <c r="R5747">
        <v>0</v>
      </c>
      <c r="S5747">
        <v>0</v>
      </c>
      <c r="T5747">
        <v>4</v>
      </c>
      <c r="U5747">
        <v>3</v>
      </c>
      <c r="V5747">
        <v>7</v>
      </c>
      <c r="W5747">
        <v>7</v>
      </c>
      <c r="X5747">
        <v>0</v>
      </c>
      <c r="Y5747">
        <v>0</v>
      </c>
      <c r="Z5747">
        <v>57.142859999999999</v>
      </c>
      <c r="AA5747">
        <v>42.857140000000001</v>
      </c>
      <c r="AB5747">
        <v>100</v>
      </c>
      <c r="AC5747">
        <v>100</v>
      </c>
    </row>
    <row r="5748" spans="1:29" x14ac:dyDescent="0.25">
      <c r="A5748">
        <v>2023</v>
      </c>
      <c r="B5748">
        <v>6</v>
      </c>
      <c r="C5748" t="s">
        <v>1060</v>
      </c>
      <c r="D5748" t="s">
        <v>1061</v>
      </c>
      <c r="E5748">
        <v>10</v>
      </c>
      <c r="F5748" t="s">
        <v>252</v>
      </c>
      <c r="G5748" t="s">
        <v>253</v>
      </c>
      <c r="H5748">
        <v>59</v>
      </c>
      <c r="I5748" t="s">
        <v>350</v>
      </c>
      <c r="J5748" t="s">
        <v>351</v>
      </c>
      <c r="K5748">
        <v>3.7368421052631602</v>
      </c>
      <c r="L5748">
        <v>71</v>
      </c>
      <c r="M5748">
        <v>19</v>
      </c>
      <c r="N5748">
        <v>0.41951870000000002</v>
      </c>
      <c r="O5748">
        <v>1.995798</v>
      </c>
      <c r="P5748">
        <v>0.33397789999999999</v>
      </c>
      <c r="Q5748">
        <v>18.62745</v>
      </c>
      <c r="R5748">
        <v>0</v>
      </c>
      <c r="S5748">
        <v>7</v>
      </c>
      <c r="T5748">
        <v>10</v>
      </c>
      <c r="U5748">
        <v>2</v>
      </c>
      <c r="V5748">
        <v>19</v>
      </c>
      <c r="W5748">
        <v>12</v>
      </c>
      <c r="X5748">
        <v>0</v>
      </c>
      <c r="Y5748">
        <v>36.842109999999998</v>
      </c>
      <c r="Z5748">
        <v>52.63158</v>
      </c>
      <c r="AA5748">
        <v>10.52632</v>
      </c>
      <c r="AB5748">
        <v>100</v>
      </c>
      <c r="AC5748">
        <v>63.157890000000002</v>
      </c>
    </row>
    <row r="5749" spans="1:29" x14ac:dyDescent="0.25">
      <c r="A5749">
        <v>2023</v>
      </c>
      <c r="B5749">
        <v>6</v>
      </c>
      <c r="C5749" t="s">
        <v>1060</v>
      </c>
      <c r="D5749" t="s">
        <v>1061</v>
      </c>
      <c r="E5749">
        <v>10</v>
      </c>
      <c r="F5749" t="s">
        <v>252</v>
      </c>
      <c r="G5749" t="s">
        <v>253</v>
      </c>
      <c r="H5749">
        <v>60</v>
      </c>
      <c r="I5749" t="s">
        <v>352</v>
      </c>
      <c r="J5749" t="s">
        <v>353</v>
      </c>
      <c r="K5749">
        <v>3.3333333333333299</v>
      </c>
      <c r="L5749">
        <v>10</v>
      </c>
      <c r="M5749">
        <v>3</v>
      </c>
      <c r="N5749">
        <v>6.6239790000000007E-2</v>
      </c>
      <c r="O5749">
        <v>0.31512610000000002</v>
      </c>
      <c r="P5749">
        <v>5.2733349999999998E-2</v>
      </c>
      <c r="Q5749">
        <v>6.5217390000000002</v>
      </c>
      <c r="R5749">
        <v>0</v>
      </c>
      <c r="S5749">
        <v>2</v>
      </c>
      <c r="T5749">
        <v>1</v>
      </c>
      <c r="U5749">
        <v>0</v>
      </c>
      <c r="V5749">
        <v>3</v>
      </c>
      <c r="W5749">
        <v>1</v>
      </c>
      <c r="X5749">
        <v>0</v>
      </c>
      <c r="Y5749">
        <v>66.666669999999996</v>
      </c>
      <c r="Z5749">
        <v>33.33334</v>
      </c>
      <c r="AA5749">
        <v>0</v>
      </c>
      <c r="AB5749">
        <v>100</v>
      </c>
      <c r="AC5749">
        <v>33.33334</v>
      </c>
    </row>
    <row r="5750" spans="1:29" x14ac:dyDescent="0.25">
      <c r="A5750">
        <v>2023</v>
      </c>
      <c r="B5750">
        <v>6</v>
      </c>
      <c r="C5750" t="s">
        <v>1060</v>
      </c>
      <c r="D5750" t="s">
        <v>1061</v>
      </c>
      <c r="E5750">
        <v>10</v>
      </c>
      <c r="F5750" t="s">
        <v>252</v>
      </c>
      <c r="G5750" t="s">
        <v>253</v>
      </c>
      <c r="H5750">
        <v>61</v>
      </c>
      <c r="I5750" t="s">
        <v>354</v>
      </c>
      <c r="J5750" t="s">
        <v>355</v>
      </c>
      <c r="K5750">
        <v>3.8181818181818201</v>
      </c>
      <c r="L5750">
        <v>84</v>
      </c>
      <c r="M5750">
        <v>22</v>
      </c>
      <c r="N5750">
        <v>0.48575839999999998</v>
      </c>
      <c r="O5750">
        <v>2.3109250000000001</v>
      </c>
      <c r="P5750">
        <v>0.38671119999999998</v>
      </c>
      <c r="Q5750">
        <v>19.29824</v>
      </c>
      <c r="R5750">
        <v>0</v>
      </c>
      <c r="S5750">
        <v>7</v>
      </c>
      <c r="T5750">
        <v>12</v>
      </c>
      <c r="U5750">
        <v>3</v>
      </c>
      <c r="V5750">
        <v>22</v>
      </c>
      <c r="W5750">
        <v>15</v>
      </c>
      <c r="X5750">
        <v>0</v>
      </c>
      <c r="Y5750">
        <v>31.818180000000002</v>
      </c>
      <c r="Z5750">
        <v>54.545459999999999</v>
      </c>
      <c r="AA5750">
        <v>13.63636</v>
      </c>
      <c r="AB5750">
        <v>100</v>
      </c>
      <c r="AC5750">
        <v>68.181820000000002</v>
      </c>
    </row>
    <row r="5751" spans="1:29" x14ac:dyDescent="0.25">
      <c r="A5751">
        <v>2023</v>
      </c>
      <c r="B5751">
        <v>6</v>
      </c>
      <c r="C5751" t="s">
        <v>1060</v>
      </c>
      <c r="D5751" t="s">
        <v>1061</v>
      </c>
      <c r="E5751">
        <v>10</v>
      </c>
      <c r="F5751" t="s">
        <v>252</v>
      </c>
      <c r="G5751" t="s">
        <v>253</v>
      </c>
      <c r="H5751">
        <v>62</v>
      </c>
      <c r="I5751" t="s">
        <v>356</v>
      </c>
      <c r="J5751" t="s">
        <v>357</v>
      </c>
      <c r="K5751">
        <v>3.3181818181818201</v>
      </c>
      <c r="L5751">
        <v>73</v>
      </c>
      <c r="M5751">
        <v>22</v>
      </c>
      <c r="N5751">
        <v>0.48575839999999998</v>
      </c>
      <c r="O5751">
        <v>2.3109250000000001</v>
      </c>
      <c r="P5751">
        <v>0.38671119999999998</v>
      </c>
      <c r="Q5751">
        <v>18.33333</v>
      </c>
      <c r="R5751">
        <v>0</v>
      </c>
      <c r="S5751">
        <v>16</v>
      </c>
      <c r="T5751">
        <v>5</v>
      </c>
      <c r="U5751">
        <v>1</v>
      </c>
      <c r="V5751">
        <v>22</v>
      </c>
      <c r="W5751">
        <v>6</v>
      </c>
      <c r="X5751">
        <v>0</v>
      </c>
      <c r="Y5751">
        <v>72.727270000000004</v>
      </c>
      <c r="Z5751">
        <v>22.727270000000001</v>
      </c>
      <c r="AA5751">
        <v>4.5454549999999996</v>
      </c>
      <c r="AB5751">
        <v>100</v>
      </c>
      <c r="AC5751">
        <v>27.272729999999999</v>
      </c>
    </row>
    <row r="5752" spans="1:29" x14ac:dyDescent="0.25">
      <c r="A5752">
        <v>2023</v>
      </c>
      <c r="B5752">
        <v>6</v>
      </c>
      <c r="C5752" t="s">
        <v>1060</v>
      </c>
      <c r="D5752" t="s">
        <v>1061</v>
      </c>
      <c r="E5752">
        <v>10</v>
      </c>
      <c r="F5752" t="s">
        <v>252</v>
      </c>
      <c r="G5752" t="s">
        <v>253</v>
      </c>
      <c r="H5752">
        <v>63</v>
      </c>
      <c r="I5752" t="s">
        <v>358</v>
      </c>
      <c r="J5752" t="s">
        <v>359</v>
      </c>
      <c r="K5752">
        <v>3.5833333333333299</v>
      </c>
      <c r="L5752">
        <v>43</v>
      </c>
      <c r="M5752">
        <v>12</v>
      </c>
      <c r="N5752">
        <v>0.26495920000000001</v>
      </c>
      <c r="O5752">
        <v>1.2605040000000001</v>
      </c>
      <c r="P5752">
        <v>0.21093339999999999</v>
      </c>
      <c r="Q5752">
        <v>15.189870000000001</v>
      </c>
      <c r="R5752">
        <v>1</v>
      </c>
      <c r="S5752">
        <v>4</v>
      </c>
      <c r="T5752">
        <v>6</v>
      </c>
      <c r="U5752">
        <v>1</v>
      </c>
      <c r="V5752">
        <v>11</v>
      </c>
      <c r="W5752">
        <v>7</v>
      </c>
      <c r="X5752">
        <v>8.3333340000000007</v>
      </c>
      <c r="Y5752">
        <v>33.33334</v>
      </c>
      <c r="Z5752">
        <v>50</v>
      </c>
      <c r="AA5752">
        <v>8.3333340000000007</v>
      </c>
      <c r="AB5752">
        <v>91.666669999999996</v>
      </c>
      <c r="AC5752">
        <v>58.333329999999997</v>
      </c>
    </row>
    <row r="5753" spans="1:29" x14ac:dyDescent="0.25">
      <c r="A5753">
        <v>2023</v>
      </c>
      <c r="B5753">
        <v>6</v>
      </c>
      <c r="C5753" t="s">
        <v>1060</v>
      </c>
      <c r="D5753" t="s">
        <v>1061</v>
      </c>
      <c r="E5753">
        <v>10</v>
      </c>
      <c r="F5753" t="s">
        <v>252</v>
      </c>
      <c r="G5753" t="s">
        <v>253</v>
      </c>
      <c r="H5753">
        <v>64</v>
      </c>
      <c r="I5753" t="s">
        <v>360</v>
      </c>
      <c r="J5753" t="s">
        <v>361</v>
      </c>
      <c r="K5753">
        <v>4.1111111111111098</v>
      </c>
      <c r="L5753">
        <v>37</v>
      </c>
      <c r="M5753">
        <v>9</v>
      </c>
      <c r="N5753">
        <v>0.19871939999999999</v>
      </c>
      <c r="O5753">
        <v>0.94537819999999995</v>
      </c>
      <c r="P5753">
        <v>0.15820000000000001</v>
      </c>
      <c r="Q5753">
        <v>15.78947</v>
      </c>
      <c r="R5753">
        <v>0</v>
      </c>
      <c r="S5753">
        <v>0</v>
      </c>
      <c r="T5753">
        <v>8</v>
      </c>
      <c r="U5753">
        <v>1</v>
      </c>
      <c r="V5753">
        <v>9</v>
      </c>
      <c r="W5753">
        <v>9</v>
      </c>
      <c r="X5753">
        <v>0</v>
      </c>
      <c r="Y5753">
        <v>0</v>
      </c>
      <c r="Z5753">
        <v>88.888890000000004</v>
      </c>
      <c r="AA5753">
        <v>11.11111</v>
      </c>
      <c r="AB5753">
        <v>100</v>
      </c>
      <c r="AC5753">
        <v>100</v>
      </c>
    </row>
    <row r="5754" spans="1:29" x14ac:dyDescent="0.25">
      <c r="A5754">
        <v>2023</v>
      </c>
      <c r="B5754">
        <v>6</v>
      </c>
      <c r="C5754" t="s">
        <v>1060</v>
      </c>
      <c r="D5754" t="s">
        <v>1061</v>
      </c>
      <c r="E5754">
        <v>10</v>
      </c>
      <c r="F5754" t="s">
        <v>252</v>
      </c>
      <c r="G5754" t="s">
        <v>253</v>
      </c>
      <c r="H5754">
        <v>65</v>
      </c>
      <c r="I5754" t="s">
        <v>362</v>
      </c>
      <c r="J5754" t="s">
        <v>363</v>
      </c>
      <c r="K5754">
        <v>4</v>
      </c>
      <c r="L5754">
        <v>20</v>
      </c>
      <c r="M5754">
        <v>5</v>
      </c>
      <c r="N5754">
        <v>0.1103996</v>
      </c>
      <c r="O5754">
        <v>0.52521010000000001</v>
      </c>
      <c r="P5754">
        <v>8.7888900000000006E-2</v>
      </c>
      <c r="Q5754">
        <v>9.0909089999999999</v>
      </c>
      <c r="R5754">
        <v>0</v>
      </c>
      <c r="S5754">
        <v>0</v>
      </c>
      <c r="T5754">
        <v>5</v>
      </c>
      <c r="U5754">
        <v>0</v>
      </c>
      <c r="V5754">
        <v>5</v>
      </c>
      <c r="W5754">
        <v>5</v>
      </c>
      <c r="X5754">
        <v>0</v>
      </c>
      <c r="Y5754">
        <v>0</v>
      </c>
      <c r="Z5754">
        <v>100</v>
      </c>
      <c r="AA5754">
        <v>0</v>
      </c>
      <c r="AB5754">
        <v>100</v>
      </c>
      <c r="AC5754">
        <v>100</v>
      </c>
    </row>
    <row r="5755" spans="1:29" x14ac:dyDescent="0.25">
      <c r="A5755">
        <v>2023</v>
      </c>
      <c r="B5755">
        <v>6</v>
      </c>
      <c r="C5755" t="s">
        <v>1060</v>
      </c>
      <c r="D5755" t="s">
        <v>1061</v>
      </c>
      <c r="E5755">
        <v>10</v>
      </c>
      <c r="F5755" t="s">
        <v>252</v>
      </c>
      <c r="G5755" t="s">
        <v>253</v>
      </c>
      <c r="H5755">
        <v>66</v>
      </c>
      <c r="I5755" t="s">
        <v>364</v>
      </c>
      <c r="J5755" t="s">
        <v>365</v>
      </c>
      <c r="K5755">
        <v>3.4117647058823501</v>
      </c>
      <c r="L5755">
        <v>116</v>
      </c>
      <c r="M5755">
        <v>34</v>
      </c>
      <c r="N5755">
        <v>0.75071759999999998</v>
      </c>
      <c r="O5755">
        <v>3.5714290000000002</v>
      </c>
      <c r="P5755">
        <v>0.59764459999999997</v>
      </c>
      <c r="Q5755">
        <v>25.185189999999999</v>
      </c>
      <c r="R5755">
        <v>0</v>
      </c>
      <c r="S5755">
        <v>21</v>
      </c>
      <c r="T5755">
        <v>12</v>
      </c>
      <c r="U5755">
        <v>1</v>
      </c>
      <c r="V5755">
        <v>34</v>
      </c>
      <c r="W5755">
        <v>13</v>
      </c>
      <c r="X5755">
        <v>0</v>
      </c>
      <c r="Y5755">
        <v>61.764710000000001</v>
      </c>
      <c r="Z5755">
        <v>35.294119999999999</v>
      </c>
      <c r="AA5755">
        <v>2.941176</v>
      </c>
      <c r="AB5755">
        <v>100</v>
      </c>
      <c r="AC5755">
        <v>38.235289999999999</v>
      </c>
    </row>
    <row r="5756" spans="1:29" x14ac:dyDescent="0.25">
      <c r="A5756">
        <v>2023</v>
      </c>
      <c r="B5756">
        <v>6</v>
      </c>
      <c r="C5756" t="s">
        <v>1060</v>
      </c>
      <c r="D5756" t="s">
        <v>1061</v>
      </c>
      <c r="E5756">
        <v>10</v>
      </c>
      <c r="F5756" t="s">
        <v>252</v>
      </c>
      <c r="G5756" t="s">
        <v>253</v>
      </c>
      <c r="H5756">
        <v>67</v>
      </c>
      <c r="I5756" t="s">
        <v>366</v>
      </c>
      <c r="J5756" t="s">
        <v>367</v>
      </c>
      <c r="K5756">
        <v>3.2</v>
      </c>
      <c r="L5756">
        <v>16</v>
      </c>
      <c r="M5756">
        <v>5</v>
      </c>
      <c r="N5756">
        <v>0.1103996</v>
      </c>
      <c r="O5756">
        <v>0.52521010000000001</v>
      </c>
      <c r="P5756">
        <v>8.7888900000000006E-2</v>
      </c>
      <c r="Q5756">
        <v>8.6206890000000005</v>
      </c>
      <c r="R5756">
        <v>0</v>
      </c>
      <c r="S5756">
        <v>4</v>
      </c>
      <c r="T5756">
        <v>1</v>
      </c>
      <c r="U5756">
        <v>0</v>
      </c>
      <c r="V5756">
        <v>5</v>
      </c>
      <c r="W5756">
        <v>1</v>
      </c>
      <c r="X5756">
        <v>0</v>
      </c>
      <c r="Y5756">
        <v>80</v>
      </c>
      <c r="Z5756">
        <v>20</v>
      </c>
      <c r="AA5756">
        <v>0</v>
      </c>
      <c r="AB5756">
        <v>100</v>
      </c>
      <c r="AC5756">
        <v>20</v>
      </c>
    </row>
    <row r="5757" spans="1:29" x14ac:dyDescent="0.25">
      <c r="A5757">
        <v>2023</v>
      </c>
      <c r="B5757">
        <v>6</v>
      </c>
      <c r="C5757" t="s">
        <v>1060</v>
      </c>
      <c r="D5757" t="s">
        <v>1061</v>
      </c>
      <c r="E5757">
        <v>10</v>
      </c>
      <c r="F5757" t="s">
        <v>252</v>
      </c>
      <c r="G5757" t="s">
        <v>253</v>
      </c>
      <c r="H5757">
        <v>68</v>
      </c>
      <c r="I5757" t="s">
        <v>368</v>
      </c>
      <c r="J5757" t="s">
        <v>369</v>
      </c>
      <c r="K5757">
        <v>3.9166666666666701</v>
      </c>
      <c r="L5757">
        <v>47</v>
      </c>
      <c r="M5757">
        <v>12</v>
      </c>
      <c r="N5757">
        <v>0.26495920000000001</v>
      </c>
      <c r="O5757">
        <v>1.2605040000000001</v>
      </c>
      <c r="P5757">
        <v>0.21093339999999999</v>
      </c>
      <c r="Q5757">
        <v>16.438359999999999</v>
      </c>
      <c r="R5757">
        <v>0</v>
      </c>
      <c r="S5757">
        <v>1</v>
      </c>
      <c r="T5757">
        <v>11</v>
      </c>
      <c r="U5757">
        <v>0</v>
      </c>
      <c r="V5757">
        <v>12</v>
      </c>
      <c r="W5757">
        <v>11</v>
      </c>
      <c r="X5757">
        <v>0</v>
      </c>
      <c r="Y5757">
        <v>8.3333340000000007</v>
      </c>
      <c r="Z5757">
        <v>91.666669999999996</v>
      </c>
      <c r="AA5757">
        <v>0</v>
      </c>
      <c r="AB5757">
        <v>100</v>
      </c>
      <c r="AC5757">
        <v>91.666669999999996</v>
      </c>
    </row>
    <row r="5758" spans="1:29" x14ac:dyDescent="0.25">
      <c r="A5758">
        <v>2023</v>
      </c>
      <c r="B5758">
        <v>6</v>
      </c>
      <c r="C5758" t="s">
        <v>1060</v>
      </c>
      <c r="D5758" t="s">
        <v>1061</v>
      </c>
      <c r="E5758">
        <v>10</v>
      </c>
      <c r="F5758" t="s">
        <v>252</v>
      </c>
      <c r="G5758" t="s">
        <v>253</v>
      </c>
      <c r="H5758">
        <v>69</v>
      </c>
      <c r="I5758" t="s">
        <v>370</v>
      </c>
      <c r="J5758" t="s">
        <v>371</v>
      </c>
      <c r="K5758">
        <v>3.5</v>
      </c>
      <c r="L5758">
        <v>28</v>
      </c>
      <c r="M5758">
        <v>8</v>
      </c>
      <c r="N5758">
        <v>0.1766394</v>
      </c>
      <c r="O5758">
        <v>0.84033619999999998</v>
      </c>
      <c r="P5758">
        <v>0.14062230000000001</v>
      </c>
      <c r="Q5758">
        <v>12.307689999999999</v>
      </c>
      <c r="R5758">
        <v>1</v>
      </c>
      <c r="S5758">
        <v>4</v>
      </c>
      <c r="T5758">
        <v>1</v>
      </c>
      <c r="U5758">
        <v>2</v>
      </c>
      <c r="V5758">
        <v>7</v>
      </c>
      <c r="W5758">
        <v>3</v>
      </c>
      <c r="X5758">
        <v>12.5</v>
      </c>
      <c r="Y5758">
        <v>50</v>
      </c>
      <c r="Z5758">
        <v>12.5</v>
      </c>
      <c r="AA5758">
        <v>25</v>
      </c>
      <c r="AB5758">
        <v>87.5</v>
      </c>
      <c r="AC5758">
        <v>37.5</v>
      </c>
    </row>
    <row r="5759" spans="1:29" x14ac:dyDescent="0.25">
      <c r="A5759">
        <v>2023</v>
      </c>
      <c r="B5759">
        <v>6</v>
      </c>
      <c r="C5759" t="s">
        <v>1060</v>
      </c>
      <c r="D5759" t="s">
        <v>1061</v>
      </c>
      <c r="E5759">
        <v>10</v>
      </c>
      <c r="F5759" t="s">
        <v>252</v>
      </c>
      <c r="G5759" t="s">
        <v>253</v>
      </c>
      <c r="H5759">
        <v>70</v>
      </c>
      <c r="I5759" t="s">
        <v>372</v>
      </c>
      <c r="J5759" t="s">
        <v>373</v>
      </c>
      <c r="K5759">
        <v>3.06666666666667</v>
      </c>
      <c r="L5759">
        <v>46</v>
      </c>
      <c r="M5759">
        <v>15</v>
      </c>
      <c r="N5759">
        <v>0.33119890000000002</v>
      </c>
      <c r="O5759">
        <v>1.5756300000000001</v>
      </c>
      <c r="P5759">
        <v>0.26366669999999998</v>
      </c>
      <c r="Q5759">
        <v>40.54054</v>
      </c>
      <c r="R5759">
        <v>3</v>
      </c>
      <c r="S5759">
        <v>8</v>
      </c>
      <c r="T5759">
        <v>4</v>
      </c>
      <c r="U5759">
        <v>0</v>
      </c>
      <c r="V5759">
        <v>12</v>
      </c>
      <c r="W5759">
        <v>4</v>
      </c>
      <c r="X5759">
        <v>20</v>
      </c>
      <c r="Y5759">
        <v>53.33334</v>
      </c>
      <c r="Z5759">
        <v>26.66667</v>
      </c>
      <c r="AA5759">
        <v>0</v>
      </c>
      <c r="AB5759">
        <v>80</v>
      </c>
      <c r="AC5759">
        <v>26.66667</v>
      </c>
    </row>
    <row r="5760" spans="1:29" x14ac:dyDescent="0.25">
      <c r="A5760">
        <v>2023</v>
      </c>
      <c r="B5760">
        <v>6</v>
      </c>
      <c r="C5760" t="s">
        <v>1060</v>
      </c>
      <c r="D5760" t="s">
        <v>1061</v>
      </c>
      <c r="E5760">
        <v>10</v>
      </c>
      <c r="F5760" t="s">
        <v>252</v>
      </c>
      <c r="G5760" t="s">
        <v>253</v>
      </c>
      <c r="H5760">
        <v>71</v>
      </c>
      <c r="I5760" t="s">
        <v>374</v>
      </c>
      <c r="J5760" t="s">
        <v>375</v>
      </c>
      <c r="K5760">
        <v>3.625</v>
      </c>
      <c r="L5760">
        <v>29</v>
      </c>
      <c r="M5760">
        <v>8</v>
      </c>
      <c r="N5760">
        <v>0.1766394</v>
      </c>
      <c r="O5760">
        <v>0.84033619999999998</v>
      </c>
      <c r="P5760">
        <v>0.14062230000000001</v>
      </c>
      <c r="Q5760">
        <v>13.33333</v>
      </c>
      <c r="R5760">
        <v>0</v>
      </c>
      <c r="S5760">
        <v>3</v>
      </c>
      <c r="T5760">
        <v>5</v>
      </c>
      <c r="U5760">
        <v>0</v>
      </c>
      <c r="V5760">
        <v>8</v>
      </c>
      <c r="W5760">
        <v>5</v>
      </c>
      <c r="X5760">
        <v>0</v>
      </c>
      <c r="Y5760">
        <v>37.5</v>
      </c>
      <c r="Z5760">
        <v>62.5</v>
      </c>
      <c r="AA5760">
        <v>0</v>
      </c>
      <c r="AB5760">
        <v>100</v>
      </c>
      <c r="AC5760">
        <v>62.5</v>
      </c>
    </row>
    <row r="5761" spans="1:29" x14ac:dyDescent="0.25">
      <c r="A5761">
        <v>2023</v>
      </c>
      <c r="B5761">
        <v>6</v>
      </c>
      <c r="C5761" t="s">
        <v>1060</v>
      </c>
      <c r="D5761" t="s">
        <v>1061</v>
      </c>
      <c r="E5761">
        <v>10</v>
      </c>
      <c r="F5761" t="s">
        <v>252</v>
      </c>
      <c r="G5761" t="s">
        <v>253</v>
      </c>
      <c r="H5761">
        <v>72</v>
      </c>
      <c r="I5761" t="s">
        <v>376</v>
      </c>
      <c r="J5761" t="s">
        <v>377</v>
      </c>
      <c r="K5761">
        <v>3.0769230769230802</v>
      </c>
      <c r="L5761">
        <v>40</v>
      </c>
      <c r="M5761">
        <v>13</v>
      </c>
      <c r="N5761">
        <v>0.28703909999999999</v>
      </c>
      <c r="O5761">
        <v>1.3655459999999999</v>
      </c>
      <c r="P5761">
        <v>0.2285112</v>
      </c>
      <c r="Q5761">
        <v>36.111109999999996</v>
      </c>
      <c r="R5761">
        <v>0</v>
      </c>
      <c r="S5761">
        <v>12</v>
      </c>
      <c r="T5761">
        <v>1</v>
      </c>
      <c r="U5761">
        <v>0</v>
      </c>
      <c r="V5761">
        <v>13</v>
      </c>
      <c r="W5761">
        <v>1</v>
      </c>
      <c r="X5761">
        <v>0</v>
      </c>
      <c r="Y5761">
        <v>92.307689999999994</v>
      </c>
      <c r="Z5761">
        <v>7.6923079999999997</v>
      </c>
      <c r="AA5761">
        <v>0</v>
      </c>
      <c r="AB5761">
        <v>100</v>
      </c>
      <c r="AC5761">
        <v>7.6923079999999997</v>
      </c>
    </row>
    <row r="5762" spans="1:29" x14ac:dyDescent="0.25">
      <c r="A5762">
        <v>2023</v>
      </c>
      <c r="B5762">
        <v>6</v>
      </c>
      <c r="C5762" t="s">
        <v>1060</v>
      </c>
      <c r="D5762" t="s">
        <v>1061</v>
      </c>
      <c r="E5762">
        <v>10</v>
      </c>
      <c r="F5762" t="s">
        <v>252</v>
      </c>
      <c r="G5762" t="s">
        <v>253</v>
      </c>
      <c r="H5762">
        <v>73</v>
      </c>
      <c r="I5762" t="s">
        <v>378</v>
      </c>
      <c r="J5762" t="s">
        <v>379</v>
      </c>
      <c r="K5762">
        <v>3.4285714285714302</v>
      </c>
      <c r="L5762">
        <v>24</v>
      </c>
      <c r="M5762">
        <v>7</v>
      </c>
      <c r="N5762">
        <v>0.15455949999999999</v>
      </c>
      <c r="O5762">
        <v>0.73529409999999995</v>
      </c>
      <c r="P5762">
        <v>0.1230445</v>
      </c>
      <c r="Q5762">
        <v>20</v>
      </c>
      <c r="R5762">
        <v>0</v>
      </c>
      <c r="S5762">
        <v>4</v>
      </c>
      <c r="T5762">
        <v>3</v>
      </c>
      <c r="U5762">
        <v>0</v>
      </c>
      <c r="V5762">
        <v>7</v>
      </c>
      <c r="W5762">
        <v>3</v>
      </c>
      <c r="X5762">
        <v>0</v>
      </c>
      <c r="Y5762">
        <v>57.142859999999999</v>
      </c>
      <c r="Z5762">
        <v>42.857140000000001</v>
      </c>
      <c r="AA5762">
        <v>0</v>
      </c>
      <c r="AB5762">
        <v>100</v>
      </c>
      <c r="AC5762">
        <v>42.857140000000001</v>
      </c>
    </row>
    <row r="5763" spans="1:29" x14ac:dyDescent="0.25">
      <c r="A5763">
        <v>2023</v>
      </c>
      <c r="B5763">
        <v>6</v>
      </c>
      <c r="C5763" t="s">
        <v>1060</v>
      </c>
      <c r="D5763" t="s">
        <v>1061</v>
      </c>
      <c r="E5763">
        <v>10</v>
      </c>
      <c r="F5763" t="s">
        <v>252</v>
      </c>
      <c r="G5763" t="s">
        <v>253</v>
      </c>
      <c r="H5763">
        <v>74</v>
      </c>
      <c r="I5763" t="s">
        <v>380</v>
      </c>
      <c r="J5763" t="s">
        <v>381</v>
      </c>
      <c r="K5763">
        <v>3.6111111111111098</v>
      </c>
      <c r="L5763">
        <v>65</v>
      </c>
      <c r="M5763">
        <v>18</v>
      </c>
      <c r="N5763">
        <v>0.39743869999999998</v>
      </c>
      <c r="O5763">
        <v>1.8907560000000001</v>
      </c>
      <c r="P5763">
        <v>0.31640010000000002</v>
      </c>
      <c r="Q5763">
        <v>18.947369999999999</v>
      </c>
      <c r="R5763">
        <v>0</v>
      </c>
      <c r="S5763">
        <v>7</v>
      </c>
      <c r="T5763">
        <v>11</v>
      </c>
      <c r="U5763">
        <v>0</v>
      </c>
      <c r="V5763">
        <v>18</v>
      </c>
      <c r="W5763">
        <v>11</v>
      </c>
      <c r="X5763">
        <v>0</v>
      </c>
      <c r="Y5763">
        <v>38.888890000000004</v>
      </c>
      <c r="Z5763">
        <v>61.111109999999996</v>
      </c>
      <c r="AA5763">
        <v>0</v>
      </c>
      <c r="AB5763">
        <v>100</v>
      </c>
      <c r="AC5763">
        <v>61.111109999999996</v>
      </c>
    </row>
    <row r="5764" spans="1:29" x14ac:dyDescent="0.25">
      <c r="A5764">
        <v>2023</v>
      </c>
      <c r="B5764">
        <v>6</v>
      </c>
      <c r="C5764" t="s">
        <v>1060</v>
      </c>
      <c r="D5764" t="s">
        <v>1061</v>
      </c>
      <c r="E5764">
        <v>10</v>
      </c>
      <c r="F5764" t="s">
        <v>252</v>
      </c>
      <c r="G5764" t="s">
        <v>253</v>
      </c>
      <c r="H5764">
        <v>75</v>
      </c>
      <c r="I5764" t="s">
        <v>382</v>
      </c>
      <c r="J5764" t="s">
        <v>383</v>
      </c>
      <c r="K5764">
        <v>3.52173913043478</v>
      </c>
      <c r="L5764">
        <v>81</v>
      </c>
      <c r="M5764">
        <v>23</v>
      </c>
      <c r="N5764">
        <v>0.50783840000000002</v>
      </c>
      <c r="O5764">
        <v>2.4159670000000002</v>
      </c>
      <c r="P5764">
        <v>0.40428900000000001</v>
      </c>
      <c r="Q5764">
        <v>14.93506</v>
      </c>
      <c r="R5764">
        <v>0</v>
      </c>
      <c r="S5764">
        <v>12</v>
      </c>
      <c r="T5764">
        <v>10</v>
      </c>
      <c r="U5764">
        <v>1</v>
      </c>
      <c r="V5764">
        <v>23</v>
      </c>
      <c r="W5764">
        <v>11</v>
      </c>
      <c r="X5764">
        <v>0</v>
      </c>
      <c r="Y5764">
        <v>52.173909999999999</v>
      </c>
      <c r="Z5764">
        <v>43.478259999999999</v>
      </c>
      <c r="AA5764">
        <v>4.3478260000000004</v>
      </c>
      <c r="AB5764">
        <v>100</v>
      </c>
      <c r="AC5764">
        <v>47.826090000000001</v>
      </c>
    </row>
    <row r="5765" spans="1:29" x14ac:dyDescent="0.25">
      <c r="A5765">
        <v>2023</v>
      </c>
      <c r="B5765">
        <v>6</v>
      </c>
      <c r="C5765" t="s">
        <v>1060</v>
      </c>
      <c r="D5765" t="s">
        <v>1061</v>
      </c>
      <c r="E5765">
        <v>10</v>
      </c>
      <c r="F5765" t="s">
        <v>252</v>
      </c>
      <c r="G5765" t="s">
        <v>253</v>
      </c>
      <c r="H5765">
        <v>77</v>
      </c>
      <c r="I5765" t="s">
        <v>384</v>
      </c>
      <c r="J5765" t="s">
        <v>385</v>
      </c>
      <c r="K5765">
        <v>3.5</v>
      </c>
      <c r="L5765">
        <v>21</v>
      </c>
      <c r="M5765">
        <v>6</v>
      </c>
      <c r="N5765">
        <v>0.1324796</v>
      </c>
      <c r="O5765">
        <v>0.63025209999999998</v>
      </c>
      <c r="P5765">
        <v>0.1054667</v>
      </c>
      <c r="Q5765">
        <v>14.28572</v>
      </c>
      <c r="R5765">
        <v>0</v>
      </c>
      <c r="S5765">
        <v>3</v>
      </c>
      <c r="T5765">
        <v>3</v>
      </c>
      <c r="U5765">
        <v>0</v>
      </c>
      <c r="V5765">
        <v>6</v>
      </c>
      <c r="W5765">
        <v>3</v>
      </c>
      <c r="X5765">
        <v>0</v>
      </c>
      <c r="Y5765">
        <v>50</v>
      </c>
      <c r="Z5765">
        <v>50</v>
      </c>
      <c r="AA5765">
        <v>0</v>
      </c>
      <c r="AB5765">
        <v>100</v>
      </c>
      <c r="AC5765">
        <v>50</v>
      </c>
    </row>
    <row r="5766" spans="1:29" x14ac:dyDescent="0.25">
      <c r="A5766">
        <v>2023</v>
      </c>
      <c r="B5766">
        <v>6</v>
      </c>
      <c r="C5766" t="s">
        <v>1060</v>
      </c>
      <c r="D5766" t="s">
        <v>1061</v>
      </c>
      <c r="E5766">
        <v>10</v>
      </c>
      <c r="F5766" t="s">
        <v>252</v>
      </c>
      <c r="G5766" t="s">
        <v>253</v>
      </c>
      <c r="H5766">
        <v>78</v>
      </c>
      <c r="I5766" t="s">
        <v>386</v>
      </c>
      <c r="J5766" t="s">
        <v>387</v>
      </c>
      <c r="K5766">
        <v>3.3333333333333299</v>
      </c>
      <c r="L5766">
        <v>60</v>
      </c>
      <c r="M5766">
        <v>18</v>
      </c>
      <c r="N5766">
        <v>0.39743869999999998</v>
      </c>
      <c r="O5766">
        <v>1.8907560000000001</v>
      </c>
      <c r="P5766">
        <v>0.31640010000000002</v>
      </c>
      <c r="Q5766">
        <v>47.36842</v>
      </c>
      <c r="R5766">
        <v>0</v>
      </c>
      <c r="S5766">
        <v>13</v>
      </c>
      <c r="T5766">
        <v>4</v>
      </c>
      <c r="U5766">
        <v>1</v>
      </c>
      <c r="V5766">
        <v>18</v>
      </c>
      <c r="W5766">
        <v>5</v>
      </c>
      <c r="X5766">
        <v>0</v>
      </c>
      <c r="Y5766">
        <v>72.222219999999993</v>
      </c>
      <c r="Z5766">
        <v>22.22222</v>
      </c>
      <c r="AA5766">
        <v>5.5555560000000002</v>
      </c>
      <c r="AB5766">
        <v>100</v>
      </c>
      <c r="AC5766">
        <v>27.77778</v>
      </c>
    </row>
    <row r="5767" spans="1:29" x14ac:dyDescent="0.25">
      <c r="A5767">
        <v>2023</v>
      </c>
      <c r="B5767">
        <v>6</v>
      </c>
      <c r="C5767" t="s">
        <v>1060</v>
      </c>
      <c r="D5767" t="s">
        <v>1061</v>
      </c>
      <c r="E5767">
        <v>10</v>
      </c>
      <c r="F5767" t="s">
        <v>252</v>
      </c>
      <c r="G5767" t="s">
        <v>253</v>
      </c>
      <c r="H5767">
        <v>79</v>
      </c>
      <c r="I5767" t="s">
        <v>388</v>
      </c>
      <c r="J5767" t="s">
        <v>389</v>
      </c>
      <c r="K5767">
        <v>3.5714285714285698</v>
      </c>
      <c r="L5767">
        <v>25</v>
      </c>
      <c r="M5767">
        <v>7</v>
      </c>
      <c r="N5767">
        <v>0.15455949999999999</v>
      </c>
      <c r="O5767">
        <v>0.73529409999999995</v>
      </c>
      <c r="P5767">
        <v>0.1230445</v>
      </c>
      <c r="Q5767">
        <v>12.2807</v>
      </c>
      <c r="R5767">
        <v>0</v>
      </c>
      <c r="S5767">
        <v>3</v>
      </c>
      <c r="T5767">
        <v>4</v>
      </c>
      <c r="U5767">
        <v>0</v>
      </c>
      <c r="V5767">
        <v>7</v>
      </c>
      <c r="W5767">
        <v>4</v>
      </c>
      <c r="X5767">
        <v>0</v>
      </c>
      <c r="Y5767">
        <v>42.857140000000001</v>
      </c>
      <c r="Z5767">
        <v>57.142859999999999</v>
      </c>
      <c r="AA5767">
        <v>0</v>
      </c>
      <c r="AB5767">
        <v>100</v>
      </c>
      <c r="AC5767">
        <v>57.142859999999999</v>
      </c>
    </row>
    <row r="5768" spans="1:29" x14ac:dyDescent="0.25">
      <c r="A5768">
        <v>2023</v>
      </c>
      <c r="B5768">
        <v>6</v>
      </c>
      <c r="C5768" t="s">
        <v>1060</v>
      </c>
      <c r="D5768" t="s">
        <v>1061</v>
      </c>
      <c r="E5768">
        <v>10</v>
      </c>
      <c r="F5768" t="s">
        <v>252</v>
      </c>
      <c r="G5768" t="s">
        <v>253</v>
      </c>
      <c r="H5768">
        <v>80</v>
      </c>
      <c r="I5768" t="s">
        <v>390</v>
      </c>
      <c r="J5768" t="s">
        <v>391</v>
      </c>
      <c r="K5768">
        <v>4</v>
      </c>
      <c r="L5768">
        <v>32</v>
      </c>
      <c r="M5768">
        <v>8</v>
      </c>
      <c r="N5768">
        <v>0.1766394</v>
      </c>
      <c r="O5768">
        <v>0.84033619999999998</v>
      </c>
      <c r="P5768">
        <v>0.14062230000000001</v>
      </c>
      <c r="Q5768">
        <v>6.1068699999999998</v>
      </c>
      <c r="R5768">
        <v>0</v>
      </c>
      <c r="S5768">
        <v>2</v>
      </c>
      <c r="T5768">
        <v>4</v>
      </c>
      <c r="U5768">
        <v>2</v>
      </c>
      <c r="V5768">
        <v>8</v>
      </c>
      <c r="W5768">
        <v>6</v>
      </c>
      <c r="X5768">
        <v>0</v>
      </c>
      <c r="Y5768">
        <v>25</v>
      </c>
      <c r="Z5768">
        <v>50</v>
      </c>
      <c r="AA5768">
        <v>25</v>
      </c>
      <c r="AB5768">
        <v>100</v>
      </c>
      <c r="AC5768">
        <v>75</v>
      </c>
    </row>
    <row r="5769" spans="1:29" x14ac:dyDescent="0.25">
      <c r="A5769">
        <v>2023</v>
      </c>
      <c r="B5769">
        <v>6</v>
      </c>
      <c r="C5769" t="s">
        <v>1060</v>
      </c>
      <c r="D5769" t="s">
        <v>1061</v>
      </c>
      <c r="E5769">
        <v>10</v>
      </c>
      <c r="F5769" t="s">
        <v>252</v>
      </c>
      <c r="G5769" t="s">
        <v>253</v>
      </c>
      <c r="H5769">
        <v>81</v>
      </c>
      <c r="I5769" t="s">
        <v>392</v>
      </c>
      <c r="J5769" t="s">
        <v>393</v>
      </c>
      <c r="K5769">
        <v>4.2</v>
      </c>
      <c r="L5769">
        <v>42</v>
      </c>
      <c r="M5769">
        <v>10</v>
      </c>
      <c r="N5769">
        <v>0.2207993</v>
      </c>
      <c r="O5769">
        <v>1.0504199999999999</v>
      </c>
      <c r="P5769">
        <v>0.17577780000000001</v>
      </c>
      <c r="Q5769">
        <v>7.1942449999999996</v>
      </c>
      <c r="R5769">
        <v>0</v>
      </c>
      <c r="S5769">
        <v>0</v>
      </c>
      <c r="T5769">
        <v>8</v>
      </c>
      <c r="U5769">
        <v>2</v>
      </c>
      <c r="V5769">
        <v>10</v>
      </c>
      <c r="W5769">
        <v>10</v>
      </c>
      <c r="X5769">
        <v>0</v>
      </c>
      <c r="Y5769">
        <v>0</v>
      </c>
      <c r="Z5769">
        <v>80</v>
      </c>
      <c r="AA5769">
        <v>20</v>
      </c>
      <c r="AB5769">
        <v>100</v>
      </c>
      <c r="AC5769">
        <v>100</v>
      </c>
    </row>
    <row r="5770" spans="1:29" x14ac:dyDescent="0.25">
      <c r="A5770">
        <v>2023</v>
      </c>
      <c r="B5770">
        <v>6</v>
      </c>
      <c r="C5770" t="s">
        <v>1060</v>
      </c>
      <c r="D5770" t="s">
        <v>1061</v>
      </c>
      <c r="E5770">
        <v>10</v>
      </c>
      <c r="F5770" t="s">
        <v>252</v>
      </c>
      <c r="G5770" t="s">
        <v>253</v>
      </c>
      <c r="H5770">
        <v>82</v>
      </c>
      <c r="I5770" t="s">
        <v>394</v>
      </c>
      <c r="J5770" t="s">
        <v>395</v>
      </c>
      <c r="K5770">
        <v>5</v>
      </c>
      <c r="L5770">
        <v>5</v>
      </c>
      <c r="M5770">
        <v>1</v>
      </c>
      <c r="N5770">
        <v>2.2079930000000001E-2</v>
      </c>
      <c r="O5770">
        <v>0.105042</v>
      </c>
      <c r="P5770">
        <v>1.7577780000000001E-2</v>
      </c>
      <c r="Q5770">
        <v>1.1363639999999999</v>
      </c>
      <c r="R5770">
        <v>0</v>
      </c>
      <c r="S5770">
        <v>0</v>
      </c>
      <c r="T5770">
        <v>0</v>
      </c>
      <c r="U5770">
        <v>1</v>
      </c>
      <c r="V5770">
        <v>1</v>
      </c>
      <c r="W5770">
        <v>1</v>
      </c>
      <c r="X5770">
        <v>0</v>
      </c>
      <c r="Y5770">
        <v>0</v>
      </c>
      <c r="Z5770">
        <v>0</v>
      </c>
      <c r="AA5770">
        <v>100</v>
      </c>
      <c r="AB5770">
        <v>100</v>
      </c>
      <c r="AC5770">
        <v>100</v>
      </c>
    </row>
    <row r="5771" spans="1:29" x14ac:dyDescent="0.25">
      <c r="A5771">
        <v>2023</v>
      </c>
      <c r="B5771">
        <v>6</v>
      </c>
      <c r="C5771" t="s">
        <v>1060</v>
      </c>
      <c r="D5771" t="s">
        <v>1061</v>
      </c>
      <c r="E5771">
        <v>10</v>
      </c>
      <c r="F5771" t="s">
        <v>252</v>
      </c>
      <c r="G5771" t="s">
        <v>253</v>
      </c>
      <c r="H5771">
        <v>83</v>
      </c>
      <c r="I5771" t="s">
        <v>396</v>
      </c>
      <c r="J5771" t="s">
        <v>397</v>
      </c>
      <c r="K5771">
        <v>3.75</v>
      </c>
      <c r="L5771">
        <v>30</v>
      </c>
      <c r="M5771">
        <v>8</v>
      </c>
      <c r="N5771">
        <v>0.1766394</v>
      </c>
      <c r="O5771">
        <v>0.84033619999999998</v>
      </c>
      <c r="P5771">
        <v>0.14062230000000001</v>
      </c>
      <c r="Q5771">
        <v>19.51219</v>
      </c>
      <c r="R5771">
        <v>0</v>
      </c>
      <c r="S5771">
        <v>2</v>
      </c>
      <c r="T5771">
        <v>6</v>
      </c>
      <c r="U5771">
        <v>0</v>
      </c>
      <c r="V5771">
        <v>8</v>
      </c>
      <c r="W5771">
        <v>6</v>
      </c>
      <c r="X5771">
        <v>0</v>
      </c>
      <c r="Y5771">
        <v>25</v>
      </c>
      <c r="Z5771">
        <v>75</v>
      </c>
      <c r="AA5771">
        <v>0</v>
      </c>
      <c r="AB5771">
        <v>100</v>
      </c>
      <c r="AC5771">
        <v>75</v>
      </c>
    </row>
    <row r="5772" spans="1:29" x14ac:dyDescent="0.25">
      <c r="A5772">
        <v>2023</v>
      </c>
      <c r="B5772">
        <v>6</v>
      </c>
      <c r="C5772" t="s">
        <v>1060</v>
      </c>
      <c r="D5772" t="s">
        <v>1061</v>
      </c>
      <c r="E5772">
        <v>10</v>
      </c>
      <c r="F5772" t="s">
        <v>252</v>
      </c>
      <c r="G5772" t="s">
        <v>253</v>
      </c>
      <c r="H5772">
        <v>84</v>
      </c>
      <c r="I5772" t="s">
        <v>398</v>
      </c>
      <c r="J5772" t="s">
        <v>399</v>
      </c>
      <c r="K5772">
        <v>3.6666666666666701</v>
      </c>
      <c r="L5772">
        <v>11</v>
      </c>
      <c r="M5772">
        <v>3</v>
      </c>
      <c r="N5772">
        <v>6.6239790000000007E-2</v>
      </c>
      <c r="O5772">
        <v>0.31512610000000002</v>
      </c>
      <c r="P5772">
        <v>5.2733349999999998E-2</v>
      </c>
      <c r="Q5772">
        <v>11.11111</v>
      </c>
      <c r="R5772">
        <v>0</v>
      </c>
      <c r="S5772">
        <v>2</v>
      </c>
      <c r="T5772">
        <v>0</v>
      </c>
      <c r="U5772">
        <v>1</v>
      </c>
      <c r="V5772">
        <v>3</v>
      </c>
      <c r="W5772">
        <v>1</v>
      </c>
      <c r="X5772">
        <v>0</v>
      </c>
      <c r="Y5772">
        <v>66.666669999999996</v>
      </c>
      <c r="Z5772">
        <v>0</v>
      </c>
      <c r="AA5772">
        <v>33.33334</v>
      </c>
      <c r="AB5772">
        <v>100</v>
      </c>
      <c r="AC5772">
        <v>33.33334</v>
      </c>
    </row>
    <row r="5773" spans="1:29" x14ac:dyDescent="0.25">
      <c r="A5773">
        <v>2023</v>
      </c>
      <c r="B5773">
        <v>6</v>
      </c>
      <c r="C5773" t="s">
        <v>1060</v>
      </c>
      <c r="D5773" t="s">
        <v>1061</v>
      </c>
      <c r="E5773">
        <v>10</v>
      </c>
      <c r="F5773" t="s">
        <v>252</v>
      </c>
      <c r="G5773" t="s">
        <v>253</v>
      </c>
      <c r="H5773">
        <v>85</v>
      </c>
      <c r="I5773" t="s">
        <v>400</v>
      </c>
      <c r="J5773" t="s">
        <v>401</v>
      </c>
      <c r="K5773">
        <v>3.75</v>
      </c>
      <c r="L5773">
        <v>180</v>
      </c>
      <c r="M5773">
        <v>48</v>
      </c>
      <c r="N5773">
        <v>1.0598369999999999</v>
      </c>
      <c r="O5773">
        <v>5.0420170000000004</v>
      </c>
      <c r="P5773">
        <v>0.84373350000000003</v>
      </c>
      <c r="Q5773">
        <v>33.566429999999997</v>
      </c>
      <c r="R5773">
        <v>0</v>
      </c>
      <c r="S5773">
        <v>14</v>
      </c>
      <c r="T5773">
        <v>32</v>
      </c>
      <c r="U5773">
        <v>2</v>
      </c>
      <c r="V5773">
        <v>48</v>
      </c>
      <c r="W5773">
        <v>34</v>
      </c>
      <c r="X5773">
        <v>0</v>
      </c>
      <c r="Y5773">
        <v>29.16667</v>
      </c>
      <c r="Z5773">
        <v>66.666669999999996</v>
      </c>
      <c r="AA5773">
        <v>4.1666670000000003</v>
      </c>
      <c r="AB5773">
        <v>100</v>
      </c>
      <c r="AC5773">
        <v>70.833330000000004</v>
      </c>
    </row>
    <row r="5774" spans="1:29" x14ac:dyDescent="0.25">
      <c r="A5774">
        <v>2023</v>
      </c>
      <c r="B5774">
        <v>6</v>
      </c>
      <c r="C5774" t="s">
        <v>1060</v>
      </c>
      <c r="D5774" t="s">
        <v>1061</v>
      </c>
      <c r="E5774">
        <v>10</v>
      </c>
      <c r="F5774" t="s">
        <v>252</v>
      </c>
      <c r="G5774" t="s">
        <v>253</v>
      </c>
      <c r="H5774">
        <v>86</v>
      </c>
      <c r="I5774" t="s">
        <v>402</v>
      </c>
      <c r="J5774" t="s">
        <v>403</v>
      </c>
      <c r="K5774">
        <v>3.8571428571428599</v>
      </c>
      <c r="L5774">
        <v>54</v>
      </c>
      <c r="M5774">
        <v>14</v>
      </c>
      <c r="N5774">
        <v>0.30911899999999998</v>
      </c>
      <c r="O5774">
        <v>1.470588</v>
      </c>
      <c r="P5774">
        <v>0.246089</v>
      </c>
      <c r="Q5774">
        <v>8.6419750000000004</v>
      </c>
      <c r="R5774">
        <v>0</v>
      </c>
      <c r="S5774">
        <v>6</v>
      </c>
      <c r="T5774">
        <v>4</v>
      </c>
      <c r="U5774">
        <v>4</v>
      </c>
      <c r="V5774">
        <v>14</v>
      </c>
      <c r="W5774">
        <v>8</v>
      </c>
      <c r="X5774">
        <v>0</v>
      </c>
      <c r="Y5774">
        <v>42.857140000000001</v>
      </c>
      <c r="Z5774">
        <v>28.571429999999999</v>
      </c>
      <c r="AA5774">
        <v>28.571429999999999</v>
      </c>
      <c r="AB5774">
        <v>100</v>
      </c>
      <c r="AC5774">
        <v>57.142859999999999</v>
      </c>
    </row>
    <row r="5775" spans="1:29" x14ac:dyDescent="0.25">
      <c r="A5775">
        <v>2023</v>
      </c>
      <c r="B5775">
        <v>6</v>
      </c>
      <c r="C5775" t="s">
        <v>1060</v>
      </c>
      <c r="D5775" t="s">
        <v>1061</v>
      </c>
      <c r="E5775">
        <v>10</v>
      </c>
      <c r="F5775" t="s">
        <v>252</v>
      </c>
      <c r="G5775" t="s">
        <v>253</v>
      </c>
      <c r="H5775">
        <v>389</v>
      </c>
      <c r="I5775" t="s">
        <v>404</v>
      </c>
      <c r="J5775" t="s">
        <v>405</v>
      </c>
      <c r="K5775">
        <v>5</v>
      </c>
      <c r="L5775">
        <v>15</v>
      </c>
      <c r="M5775">
        <v>3</v>
      </c>
      <c r="N5775">
        <v>6.6239790000000007E-2</v>
      </c>
      <c r="O5775">
        <v>0.31512610000000002</v>
      </c>
      <c r="P5775">
        <v>5.2733349999999998E-2</v>
      </c>
      <c r="Q5775">
        <v>33.33334</v>
      </c>
      <c r="R5775">
        <v>0</v>
      </c>
      <c r="S5775">
        <v>0</v>
      </c>
      <c r="T5775">
        <v>0</v>
      </c>
      <c r="U5775">
        <v>3</v>
      </c>
      <c r="V5775">
        <v>3</v>
      </c>
      <c r="W5775">
        <v>3</v>
      </c>
      <c r="X5775">
        <v>0</v>
      </c>
      <c r="Y5775">
        <v>0</v>
      </c>
      <c r="Z5775">
        <v>0</v>
      </c>
      <c r="AA5775">
        <v>100</v>
      </c>
      <c r="AB5775">
        <v>100</v>
      </c>
      <c r="AC5775">
        <v>100</v>
      </c>
    </row>
    <row r="5776" spans="1:29" x14ac:dyDescent="0.25">
      <c r="A5776">
        <v>2023</v>
      </c>
      <c r="B5776">
        <v>6</v>
      </c>
      <c r="C5776" t="s">
        <v>1060</v>
      </c>
      <c r="D5776" t="s">
        <v>1061</v>
      </c>
      <c r="E5776">
        <v>10</v>
      </c>
      <c r="F5776" t="s">
        <v>252</v>
      </c>
      <c r="G5776" t="s">
        <v>253</v>
      </c>
      <c r="H5776">
        <v>391</v>
      </c>
      <c r="I5776" t="s">
        <v>406</v>
      </c>
      <c r="J5776" t="s">
        <v>407</v>
      </c>
      <c r="K5776">
        <v>4</v>
      </c>
      <c r="L5776">
        <v>4</v>
      </c>
      <c r="M5776">
        <v>1</v>
      </c>
      <c r="N5776">
        <v>2.2079930000000001E-2</v>
      </c>
      <c r="O5776">
        <v>0.105042</v>
      </c>
      <c r="P5776">
        <v>1.7577780000000001E-2</v>
      </c>
      <c r="Q5776">
        <v>4.7619049999999996</v>
      </c>
      <c r="R5776">
        <v>0</v>
      </c>
      <c r="S5776">
        <v>0</v>
      </c>
      <c r="T5776">
        <v>1</v>
      </c>
      <c r="U5776">
        <v>0</v>
      </c>
      <c r="V5776">
        <v>1</v>
      </c>
      <c r="W5776">
        <v>1</v>
      </c>
      <c r="X5776">
        <v>0</v>
      </c>
      <c r="Y5776">
        <v>0</v>
      </c>
      <c r="Z5776">
        <v>100</v>
      </c>
      <c r="AA5776">
        <v>0</v>
      </c>
      <c r="AB5776">
        <v>100</v>
      </c>
      <c r="AC5776">
        <v>100</v>
      </c>
    </row>
    <row r="5777" spans="1:29" x14ac:dyDescent="0.25">
      <c r="A5777">
        <v>2023</v>
      </c>
      <c r="B5777">
        <v>6</v>
      </c>
      <c r="C5777" t="s">
        <v>1060</v>
      </c>
      <c r="D5777" t="s">
        <v>1061</v>
      </c>
      <c r="E5777">
        <v>10</v>
      </c>
      <c r="F5777" t="s">
        <v>252</v>
      </c>
      <c r="G5777" t="s">
        <v>253</v>
      </c>
      <c r="H5777">
        <v>393</v>
      </c>
      <c r="I5777" t="s">
        <v>408</v>
      </c>
      <c r="J5777" t="s">
        <v>409</v>
      </c>
      <c r="K5777">
        <v>4.2727272727272698</v>
      </c>
      <c r="L5777">
        <v>47</v>
      </c>
      <c r="M5777">
        <v>11</v>
      </c>
      <c r="N5777">
        <v>0.24287919999999999</v>
      </c>
      <c r="O5777">
        <v>1.155462</v>
      </c>
      <c r="P5777">
        <v>0.19335559999999999</v>
      </c>
      <c r="Q5777">
        <v>13.924049999999999</v>
      </c>
      <c r="R5777">
        <v>0</v>
      </c>
      <c r="S5777">
        <v>0</v>
      </c>
      <c r="T5777">
        <v>8</v>
      </c>
      <c r="U5777">
        <v>3</v>
      </c>
      <c r="V5777">
        <v>11</v>
      </c>
      <c r="W5777">
        <v>11</v>
      </c>
      <c r="X5777">
        <v>0</v>
      </c>
      <c r="Y5777">
        <v>0</v>
      </c>
      <c r="Z5777">
        <v>72.727270000000004</v>
      </c>
      <c r="AA5777">
        <v>27.272729999999999</v>
      </c>
      <c r="AB5777">
        <v>100</v>
      </c>
      <c r="AC5777">
        <v>100</v>
      </c>
    </row>
    <row r="5778" spans="1:29" x14ac:dyDescent="0.25">
      <c r="A5778">
        <v>2023</v>
      </c>
      <c r="B5778">
        <v>6</v>
      </c>
      <c r="C5778" t="s">
        <v>1060</v>
      </c>
      <c r="D5778" t="s">
        <v>1061</v>
      </c>
      <c r="E5778">
        <v>10</v>
      </c>
      <c r="F5778" t="s">
        <v>252</v>
      </c>
      <c r="G5778" t="s">
        <v>253</v>
      </c>
      <c r="H5778">
        <v>398</v>
      </c>
      <c r="I5778" t="s">
        <v>410</v>
      </c>
      <c r="J5778" t="s">
        <v>411</v>
      </c>
      <c r="K5778">
        <v>4.125</v>
      </c>
      <c r="L5778">
        <v>33</v>
      </c>
      <c r="M5778">
        <v>8</v>
      </c>
      <c r="N5778">
        <v>0.1766394</v>
      </c>
      <c r="O5778">
        <v>0.84033619999999998</v>
      </c>
      <c r="P5778">
        <v>0.14062230000000001</v>
      </c>
      <c r="Q5778">
        <v>12.307689999999999</v>
      </c>
      <c r="R5778">
        <v>0</v>
      </c>
      <c r="S5778">
        <v>1</v>
      </c>
      <c r="T5778">
        <v>5</v>
      </c>
      <c r="U5778">
        <v>2</v>
      </c>
      <c r="V5778">
        <v>8</v>
      </c>
      <c r="W5778">
        <v>7</v>
      </c>
      <c r="X5778">
        <v>0</v>
      </c>
      <c r="Y5778">
        <v>12.5</v>
      </c>
      <c r="Z5778">
        <v>62.5</v>
      </c>
      <c r="AA5778">
        <v>25</v>
      </c>
      <c r="AB5778">
        <v>100</v>
      </c>
      <c r="AC5778">
        <v>87.5</v>
      </c>
    </row>
    <row r="5779" spans="1:29" x14ac:dyDescent="0.25">
      <c r="A5779">
        <v>2023</v>
      </c>
      <c r="B5779">
        <v>6</v>
      </c>
      <c r="C5779" t="s">
        <v>1060</v>
      </c>
      <c r="D5779" t="s">
        <v>1061</v>
      </c>
      <c r="E5779">
        <v>10</v>
      </c>
      <c r="F5779" t="s">
        <v>252</v>
      </c>
      <c r="G5779" t="s">
        <v>253</v>
      </c>
      <c r="H5779">
        <v>399</v>
      </c>
      <c r="I5779" t="s">
        <v>412</v>
      </c>
      <c r="J5779" t="s">
        <v>413</v>
      </c>
      <c r="K5779">
        <v>5</v>
      </c>
      <c r="L5779">
        <v>5</v>
      </c>
      <c r="M5779">
        <v>1</v>
      </c>
      <c r="N5779">
        <v>2.2079930000000001E-2</v>
      </c>
      <c r="O5779">
        <v>0.105042</v>
      </c>
      <c r="P5779">
        <v>1.7577780000000001E-2</v>
      </c>
      <c r="Q5779">
        <v>5.5555560000000002</v>
      </c>
      <c r="R5779">
        <v>0</v>
      </c>
      <c r="S5779">
        <v>0</v>
      </c>
      <c r="T5779">
        <v>0</v>
      </c>
      <c r="U5779">
        <v>1</v>
      </c>
      <c r="V5779">
        <v>1</v>
      </c>
      <c r="W5779">
        <v>1</v>
      </c>
      <c r="X5779">
        <v>0</v>
      </c>
      <c r="Y5779">
        <v>0</v>
      </c>
      <c r="Z5779">
        <v>0</v>
      </c>
      <c r="AA5779">
        <v>100</v>
      </c>
      <c r="AB5779">
        <v>100</v>
      </c>
      <c r="AC5779">
        <v>100</v>
      </c>
    </row>
    <row r="5780" spans="1:29" x14ac:dyDescent="0.25">
      <c r="A5780">
        <v>2023</v>
      </c>
      <c r="B5780">
        <v>6</v>
      </c>
      <c r="C5780" t="s">
        <v>1060</v>
      </c>
      <c r="D5780" t="s">
        <v>1061</v>
      </c>
      <c r="E5780">
        <v>10</v>
      </c>
      <c r="F5780" t="s">
        <v>252</v>
      </c>
      <c r="G5780" t="s">
        <v>253</v>
      </c>
      <c r="H5780">
        <v>402</v>
      </c>
      <c r="I5780" t="s">
        <v>414</v>
      </c>
      <c r="J5780" t="s">
        <v>415</v>
      </c>
      <c r="K5780">
        <v>4</v>
      </c>
      <c r="L5780">
        <v>8</v>
      </c>
      <c r="M5780">
        <v>2</v>
      </c>
      <c r="N5780">
        <v>4.4159860000000002E-2</v>
      </c>
      <c r="O5780">
        <v>0.2100841</v>
      </c>
      <c r="P5780">
        <v>3.5155560000000002E-2</v>
      </c>
      <c r="Q5780">
        <v>8</v>
      </c>
      <c r="R5780">
        <v>0</v>
      </c>
      <c r="S5780">
        <v>0</v>
      </c>
      <c r="T5780">
        <v>2</v>
      </c>
      <c r="U5780">
        <v>0</v>
      </c>
      <c r="V5780">
        <v>2</v>
      </c>
      <c r="W5780">
        <v>2</v>
      </c>
      <c r="X5780">
        <v>0</v>
      </c>
      <c r="Y5780">
        <v>0</v>
      </c>
      <c r="Z5780">
        <v>100</v>
      </c>
      <c r="AA5780">
        <v>0</v>
      </c>
      <c r="AB5780">
        <v>100</v>
      </c>
      <c r="AC5780">
        <v>100</v>
      </c>
    </row>
    <row r="5781" spans="1:29" x14ac:dyDescent="0.25">
      <c r="A5781">
        <v>2023</v>
      </c>
      <c r="B5781">
        <v>6</v>
      </c>
      <c r="C5781" t="s">
        <v>1060</v>
      </c>
      <c r="D5781" t="s">
        <v>1061</v>
      </c>
      <c r="E5781">
        <v>10</v>
      </c>
      <c r="F5781" t="s">
        <v>252</v>
      </c>
      <c r="G5781" t="s">
        <v>253</v>
      </c>
      <c r="H5781">
        <v>403</v>
      </c>
      <c r="I5781" t="s">
        <v>416</v>
      </c>
      <c r="J5781" t="s">
        <v>417</v>
      </c>
      <c r="K5781">
        <v>4</v>
      </c>
      <c r="L5781">
        <v>4</v>
      </c>
      <c r="M5781">
        <v>1</v>
      </c>
      <c r="N5781">
        <v>2.2079930000000001E-2</v>
      </c>
      <c r="O5781">
        <v>0.105042</v>
      </c>
      <c r="P5781">
        <v>1.7577780000000001E-2</v>
      </c>
      <c r="Q5781">
        <v>4.7619049999999996</v>
      </c>
      <c r="R5781">
        <v>0</v>
      </c>
      <c r="S5781">
        <v>0</v>
      </c>
      <c r="T5781">
        <v>1</v>
      </c>
      <c r="U5781">
        <v>0</v>
      </c>
      <c r="V5781">
        <v>1</v>
      </c>
      <c r="W5781">
        <v>1</v>
      </c>
      <c r="X5781">
        <v>0</v>
      </c>
      <c r="Y5781">
        <v>0</v>
      </c>
      <c r="Z5781">
        <v>100</v>
      </c>
      <c r="AA5781">
        <v>0</v>
      </c>
      <c r="AB5781">
        <v>100</v>
      </c>
      <c r="AC5781">
        <v>100</v>
      </c>
    </row>
    <row r="5782" spans="1:29" x14ac:dyDescent="0.25">
      <c r="A5782">
        <v>2023</v>
      </c>
      <c r="B5782">
        <v>6</v>
      </c>
      <c r="C5782" t="s">
        <v>1060</v>
      </c>
      <c r="D5782" t="s">
        <v>1061</v>
      </c>
      <c r="E5782">
        <v>10</v>
      </c>
      <c r="F5782" t="s">
        <v>252</v>
      </c>
      <c r="G5782" t="s">
        <v>253</v>
      </c>
      <c r="H5782">
        <v>404</v>
      </c>
      <c r="I5782" t="s">
        <v>418</v>
      </c>
      <c r="J5782" t="s">
        <v>419</v>
      </c>
      <c r="K5782">
        <v>4</v>
      </c>
      <c r="L5782">
        <v>12</v>
      </c>
      <c r="M5782">
        <v>3</v>
      </c>
      <c r="N5782">
        <v>6.6239790000000007E-2</v>
      </c>
      <c r="O5782">
        <v>0.31512610000000002</v>
      </c>
      <c r="P5782">
        <v>5.2733349999999998E-2</v>
      </c>
      <c r="Q5782">
        <v>8.3333340000000007</v>
      </c>
      <c r="R5782">
        <v>0</v>
      </c>
      <c r="S5782">
        <v>1</v>
      </c>
      <c r="T5782">
        <v>1</v>
      </c>
      <c r="U5782">
        <v>1</v>
      </c>
      <c r="V5782">
        <v>3</v>
      </c>
      <c r="W5782">
        <v>2</v>
      </c>
      <c r="X5782">
        <v>0</v>
      </c>
      <c r="Y5782">
        <v>33.33334</v>
      </c>
      <c r="Z5782">
        <v>33.33334</v>
      </c>
      <c r="AA5782">
        <v>33.33334</v>
      </c>
      <c r="AB5782">
        <v>100</v>
      </c>
      <c r="AC5782">
        <v>66.666669999999996</v>
      </c>
    </row>
    <row r="5783" spans="1:29" x14ac:dyDescent="0.25">
      <c r="A5783">
        <v>2023</v>
      </c>
      <c r="B5783">
        <v>6</v>
      </c>
      <c r="C5783" t="s">
        <v>1060</v>
      </c>
      <c r="D5783" t="s">
        <v>1061</v>
      </c>
      <c r="E5783">
        <v>10</v>
      </c>
      <c r="F5783" t="s">
        <v>252</v>
      </c>
      <c r="G5783" t="s">
        <v>253</v>
      </c>
      <c r="H5783">
        <v>513</v>
      </c>
      <c r="I5783" t="s">
        <v>420</v>
      </c>
      <c r="J5783" t="s">
        <v>421</v>
      </c>
      <c r="K5783">
        <v>4.4736842105263204</v>
      </c>
      <c r="L5783">
        <v>85</v>
      </c>
      <c r="M5783">
        <v>19</v>
      </c>
      <c r="N5783">
        <v>0.41951870000000002</v>
      </c>
      <c r="O5783">
        <v>1.995798</v>
      </c>
      <c r="P5783">
        <v>0.33397789999999999</v>
      </c>
      <c r="Q5783">
        <v>100</v>
      </c>
      <c r="R5783">
        <v>0</v>
      </c>
      <c r="S5783">
        <v>0</v>
      </c>
      <c r="T5783">
        <v>10</v>
      </c>
      <c r="U5783">
        <v>9</v>
      </c>
      <c r="V5783">
        <v>19</v>
      </c>
      <c r="W5783">
        <v>19</v>
      </c>
      <c r="X5783">
        <v>0</v>
      </c>
      <c r="Y5783">
        <v>0</v>
      </c>
      <c r="Z5783">
        <v>52.63158</v>
      </c>
      <c r="AA5783">
        <v>47.36842</v>
      </c>
      <c r="AB5783">
        <v>100</v>
      </c>
      <c r="AC5783">
        <v>100</v>
      </c>
    </row>
    <row r="5784" spans="1:29" x14ac:dyDescent="0.25">
      <c r="A5784">
        <v>2023</v>
      </c>
      <c r="B5784">
        <v>6</v>
      </c>
      <c r="C5784" t="s">
        <v>1060</v>
      </c>
      <c r="D5784" t="s">
        <v>1061</v>
      </c>
      <c r="E5784">
        <v>10</v>
      </c>
      <c r="F5784" t="s">
        <v>252</v>
      </c>
      <c r="G5784" t="s">
        <v>253</v>
      </c>
      <c r="H5784">
        <v>650</v>
      </c>
      <c r="I5784" t="s">
        <v>422</v>
      </c>
      <c r="J5784" t="s">
        <v>423</v>
      </c>
      <c r="K5784">
        <v>4</v>
      </c>
      <c r="L5784">
        <v>4</v>
      </c>
      <c r="M5784">
        <v>1</v>
      </c>
      <c r="N5784">
        <v>2.2079930000000001E-2</v>
      </c>
      <c r="O5784">
        <v>0.105042</v>
      </c>
      <c r="P5784">
        <v>1.7577780000000001E-2</v>
      </c>
      <c r="Q5784">
        <v>10</v>
      </c>
      <c r="R5784">
        <v>0</v>
      </c>
      <c r="S5784">
        <v>0</v>
      </c>
      <c r="T5784">
        <v>1</v>
      </c>
      <c r="U5784">
        <v>0</v>
      </c>
      <c r="V5784">
        <v>1</v>
      </c>
      <c r="W5784">
        <v>1</v>
      </c>
      <c r="X5784">
        <v>0</v>
      </c>
      <c r="Y5784">
        <v>0</v>
      </c>
      <c r="Z5784">
        <v>100</v>
      </c>
      <c r="AA5784">
        <v>0</v>
      </c>
      <c r="AB5784">
        <v>100</v>
      </c>
      <c r="AC5784">
        <v>100</v>
      </c>
    </row>
    <row r="5785" spans="1:29" x14ac:dyDescent="0.25">
      <c r="A5785">
        <v>2023</v>
      </c>
      <c r="B5785">
        <v>6</v>
      </c>
      <c r="C5785" t="s">
        <v>1060</v>
      </c>
      <c r="D5785" t="s">
        <v>1061</v>
      </c>
      <c r="E5785">
        <v>10</v>
      </c>
      <c r="F5785" t="s">
        <v>252</v>
      </c>
      <c r="G5785" t="s">
        <v>253</v>
      </c>
      <c r="H5785">
        <v>656</v>
      </c>
      <c r="I5785" t="s">
        <v>424</v>
      </c>
      <c r="J5785" t="s">
        <v>425</v>
      </c>
      <c r="K5785">
        <v>5</v>
      </c>
      <c r="L5785">
        <v>15</v>
      </c>
      <c r="M5785">
        <v>3</v>
      </c>
      <c r="N5785">
        <v>6.6239790000000007E-2</v>
      </c>
      <c r="O5785">
        <v>0.31512610000000002</v>
      </c>
      <c r="P5785">
        <v>5.2733349999999998E-2</v>
      </c>
      <c r="Q5785">
        <v>5.3571429999999998</v>
      </c>
      <c r="R5785">
        <v>0</v>
      </c>
      <c r="S5785">
        <v>0</v>
      </c>
      <c r="T5785">
        <v>0</v>
      </c>
      <c r="U5785">
        <v>3</v>
      </c>
      <c r="V5785">
        <v>3</v>
      </c>
      <c r="W5785">
        <v>3</v>
      </c>
      <c r="X5785">
        <v>0</v>
      </c>
      <c r="Y5785">
        <v>0</v>
      </c>
      <c r="Z5785">
        <v>0</v>
      </c>
      <c r="AA5785">
        <v>100</v>
      </c>
      <c r="AB5785">
        <v>100</v>
      </c>
      <c r="AC5785">
        <v>100</v>
      </c>
    </row>
    <row r="5786" spans="1:29" x14ac:dyDescent="0.25">
      <c r="A5786">
        <v>2023</v>
      </c>
      <c r="B5786">
        <v>6</v>
      </c>
      <c r="C5786" t="s">
        <v>1060</v>
      </c>
      <c r="D5786" t="s">
        <v>1061</v>
      </c>
      <c r="E5786">
        <v>10</v>
      </c>
      <c r="F5786" t="s">
        <v>252</v>
      </c>
      <c r="G5786" t="s">
        <v>253</v>
      </c>
      <c r="H5786">
        <v>657</v>
      </c>
      <c r="I5786" t="s">
        <v>1078</v>
      </c>
      <c r="J5786" t="s">
        <v>1079</v>
      </c>
      <c r="K5786">
        <v>4</v>
      </c>
      <c r="L5786">
        <v>4</v>
      </c>
      <c r="M5786">
        <v>1</v>
      </c>
      <c r="N5786">
        <v>2.2079930000000001E-2</v>
      </c>
      <c r="O5786">
        <v>0.105042</v>
      </c>
      <c r="P5786">
        <v>1.7577780000000001E-2</v>
      </c>
      <c r="Q5786">
        <v>33.33334</v>
      </c>
      <c r="R5786">
        <v>0</v>
      </c>
      <c r="S5786">
        <v>0</v>
      </c>
      <c r="T5786">
        <v>1</v>
      </c>
      <c r="U5786">
        <v>0</v>
      </c>
      <c r="V5786">
        <v>1</v>
      </c>
      <c r="W5786">
        <v>1</v>
      </c>
      <c r="X5786">
        <v>0</v>
      </c>
      <c r="Y5786">
        <v>0</v>
      </c>
      <c r="Z5786">
        <v>100</v>
      </c>
      <c r="AA5786">
        <v>0</v>
      </c>
      <c r="AB5786">
        <v>100</v>
      </c>
      <c r="AC5786">
        <v>100</v>
      </c>
    </row>
    <row r="5787" spans="1:29" x14ac:dyDescent="0.25">
      <c r="A5787">
        <v>2023</v>
      </c>
      <c r="B5787">
        <v>6</v>
      </c>
      <c r="C5787" t="s">
        <v>1060</v>
      </c>
      <c r="D5787" t="s">
        <v>1061</v>
      </c>
      <c r="E5787">
        <v>10</v>
      </c>
      <c r="F5787" t="s">
        <v>252</v>
      </c>
      <c r="G5787" t="s">
        <v>253</v>
      </c>
      <c r="H5787">
        <v>715</v>
      </c>
      <c r="I5787" t="s">
        <v>428</v>
      </c>
      <c r="J5787" t="s">
        <v>429</v>
      </c>
      <c r="K5787">
        <v>4</v>
      </c>
      <c r="L5787">
        <v>8</v>
      </c>
      <c r="M5787">
        <v>2</v>
      </c>
      <c r="N5787">
        <v>4.4159860000000002E-2</v>
      </c>
      <c r="O5787">
        <v>0.2100841</v>
      </c>
      <c r="P5787">
        <v>3.5155560000000002E-2</v>
      </c>
      <c r="Q5787">
        <v>11.764709999999999</v>
      </c>
      <c r="R5787">
        <v>0</v>
      </c>
      <c r="S5787">
        <v>0</v>
      </c>
      <c r="T5787">
        <v>2</v>
      </c>
      <c r="U5787">
        <v>0</v>
      </c>
      <c r="V5787">
        <v>2</v>
      </c>
      <c r="W5787">
        <v>2</v>
      </c>
      <c r="X5787">
        <v>0</v>
      </c>
      <c r="Y5787">
        <v>0</v>
      </c>
      <c r="Z5787">
        <v>100</v>
      </c>
      <c r="AA5787">
        <v>0</v>
      </c>
      <c r="AB5787">
        <v>100</v>
      </c>
      <c r="AC5787">
        <v>100</v>
      </c>
    </row>
    <row r="5788" spans="1:29" x14ac:dyDescent="0.25">
      <c r="A5788">
        <v>2023</v>
      </c>
      <c r="B5788">
        <v>6</v>
      </c>
      <c r="C5788" t="s">
        <v>1060</v>
      </c>
      <c r="D5788" t="s">
        <v>1061</v>
      </c>
      <c r="E5788">
        <v>10</v>
      </c>
      <c r="F5788" t="s">
        <v>252</v>
      </c>
      <c r="G5788" t="s">
        <v>253</v>
      </c>
      <c r="H5788">
        <v>722</v>
      </c>
      <c r="I5788" t="s">
        <v>430</v>
      </c>
      <c r="J5788" t="s">
        <v>431</v>
      </c>
      <c r="K5788">
        <v>4.1428571428571397</v>
      </c>
      <c r="L5788">
        <v>29</v>
      </c>
      <c r="M5788">
        <v>7</v>
      </c>
      <c r="N5788">
        <v>0.15455949999999999</v>
      </c>
      <c r="O5788">
        <v>0.73529409999999995</v>
      </c>
      <c r="P5788">
        <v>0.1230445</v>
      </c>
      <c r="Q5788">
        <v>8.9743600000000008</v>
      </c>
      <c r="R5788">
        <v>0</v>
      </c>
      <c r="S5788">
        <v>1</v>
      </c>
      <c r="T5788">
        <v>4</v>
      </c>
      <c r="U5788">
        <v>2</v>
      </c>
      <c r="V5788">
        <v>7</v>
      </c>
      <c r="W5788">
        <v>6</v>
      </c>
      <c r="X5788">
        <v>0</v>
      </c>
      <c r="Y5788">
        <v>14.28572</v>
      </c>
      <c r="Z5788">
        <v>57.142859999999999</v>
      </c>
      <c r="AA5788">
        <v>28.571429999999999</v>
      </c>
      <c r="AB5788">
        <v>100</v>
      </c>
      <c r="AC5788">
        <v>85.714290000000005</v>
      </c>
    </row>
    <row r="5789" spans="1:29" x14ac:dyDescent="0.25">
      <c r="A5789">
        <v>2023</v>
      </c>
      <c r="B5789">
        <v>6</v>
      </c>
      <c r="C5789" t="s">
        <v>1060</v>
      </c>
      <c r="D5789" t="s">
        <v>1061</v>
      </c>
      <c r="E5789">
        <v>10</v>
      </c>
      <c r="F5789" t="s">
        <v>252</v>
      </c>
      <c r="G5789" t="s">
        <v>253</v>
      </c>
      <c r="H5789">
        <v>802</v>
      </c>
      <c r="I5789" t="s">
        <v>432</v>
      </c>
      <c r="J5789" t="s">
        <v>433</v>
      </c>
      <c r="K5789">
        <v>3</v>
      </c>
      <c r="L5789">
        <v>3</v>
      </c>
      <c r="M5789">
        <v>1</v>
      </c>
      <c r="N5789">
        <v>2.2079930000000001E-2</v>
      </c>
      <c r="O5789">
        <v>0.105042</v>
      </c>
      <c r="P5789">
        <v>1.7577780000000001E-2</v>
      </c>
      <c r="Q5789">
        <v>6.25</v>
      </c>
      <c r="R5789">
        <v>0</v>
      </c>
      <c r="S5789">
        <v>1</v>
      </c>
      <c r="T5789">
        <v>0</v>
      </c>
      <c r="U5789">
        <v>0</v>
      </c>
      <c r="V5789">
        <v>1</v>
      </c>
      <c r="W5789">
        <v>0</v>
      </c>
      <c r="X5789">
        <v>0</v>
      </c>
      <c r="Y5789">
        <v>100</v>
      </c>
      <c r="Z5789">
        <v>0</v>
      </c>
      <c r="AA5789">
        <v>0</v>
      </c>
      <c r="AB5789">
        <v>100</v>
      </c>
      <c r="AC5789">
        <v>0</v>
      </c>
    </row>
    <row r="5790" spans="1:29" x14ac:dyDescent="0.25">
      <c r="A5790">
        <v>2023</v>
      </c>
      <c r="B5790">
        <v>6</v>
      </c>
      <c r="C5790" t="s">
        <v>1060</v>
      </c>
      <c r="D5790" t="s">
        <v>1061</v>
      </c>
      <c r="E5790">
        <v>10</v>
      </c>
      <c r="F5790" t="s">
        <v>252</v>
      </c>
      <c r="G5790" t="s">
        <v>253</v>
      </c>
      <c r="H5790">
        <v>819</v>
      </c>
      <c r="I5790" t="s">
        <v>434</v>
      </c>
      <c r="J5790" t="s">
        <v>435</v>
      </c>
      <c r="K5790">
        <v>4</v>
      </c>
      <c r="L5790">
        <v>4</v>
      </c>
      <c r="M5790">
        <v>1</v>
      </c>
      <c r="N5790">
        <v>2.2079930000000001E-2</v>
      </c>
      <c r="O5790">
        <v>0.105042</v>
      </c>
      <c r="P5790">
        <v>1.7577780000000001E-2</v>
      </c>
      <c r="Q5790">
        <v>20</v>
      </c>
      <c r="R5790">
        <v>0</v>
      </c>
      <c r="S5790">
        <v>0</v>
      </c>
      <c r="T5790">
        <v>1</v>
      </c>
      <c r="U5790">
        <v>0</v>
      </c>
      <c r="V5790">
        <v>1</v>
      </c>
      <c r="W5790">
        <v>1</v>
      </c>
      <c r="X5790">
        <v>0</v>
      </c>
      <c r="Y5790">
        <v>0</v>
      </c>
      <c r="Z5790">
        <v>100</v>
      </c>
      <c r="AA5790">
        <v>0</v>
      </c>
      <c r="AB5790">
        <v>100</v>
      </c>
      <c r="AC5790">
        <v>100</v>
      </c>
    </row>
    <row r="5791" spans="1:29" x14ac:dyDescent="0.25">
      <c r="A5791">
        <v>2023</v>
      </c>
      <c r="B5791">
        <v>6</v>
      </c>
      <c r="C5791" t="s">
        <v>1060</v>
      </c>
      <c r="D5791" t="s">
        <v>1061</v>
      </c>
      <c r="E5791">
        <v>11</v>
      </c>
      <c r="F5791" t="s">
        <v>436</v>
      </c>
      <c r="G5791" t="s">
        <v>437</v>
      </c>
      <c r="H5791">
        <v>227</v>
      </c>
      <c r="I5791" t="s">
        <v>438</v>
      </c>
      <c r="J5791" t="s">
        <v>439</v>
      </c>
      <c r="K5791">
        <v>4.2631578947368398</v>
      </c>
      <c r="L5791">
        <v>81</v>
      </c>
      <c r="M5791">
        <v>19</v>
      </c>
      <c r="N5791">
        <v>0.41951870000000002</v>
      </c>
      <c r="O5791">
        <v>22.093019999999999</v>
      </c>
      <c r="P5791">
        <v>5.5882350000000001</v>
      </c>
      <c r="Q5791">
        <v>21.839079999999999</v>
      </c>
      <c r="R5791">
        <v>0</v>
      </c>
      <c r="S5791">
        <v>1</v>
      </c>
      <c r="T5791">
        <v>12</v>
      </c>
      <c r="U5791">
        <v>6</v>
      </c>
      <c r="V5791">
        <v>19</v>
      </c>
      <c r="W5791">
        <v>18</v>
      </c>
      <c r="X5791">
        <v>0</v>
      </c>
      <c r="Y5791">
        <v>5.2631579999999998</v>
      </c>
      <c r="Z5791">
        <v>63.157890000000002</v>
      </c>
      <c r="AA5791">
        <v>31.578949999999999</v>
      </c>
      <c r="AB5791">
        <v>100</v>
      </c>
      <c r="AC5791">
        <v>94.736850000000004</v>
      </c>
    </row>
    <row r="5792" spans="1:29" x14ac:dyDescent="0.25">
      <c r="A5792">
        <v>2023</v>
      </c>
      <c r="B5792">
        <v>6</v>
      </c>
      <c r="C5792" t="s">
        <v>1060</v>
      </c>
      <c r="D5792" t="s">
        <v>1061</v>
      </c>
      <c r="E5792">
        <v>11</v>
      </c>
      <c r="F5792" t="s">
        <v>436</v>
      </c>
      <c r="G5792" t="s">
        <v>437</v>
      </c>
      <c r="H5792">
        <v>228</v>
      </c>
      <c r="I5792" t="s">
        <v>440</v>
      </c>
      <c r="J5792" t="s">
        <v>441</v>
      </c>
      <c r="K5792">
        <v>3.9166666666666701</v>
      </c>
      <c r="L5792">
        <v>141</v>
      </c>
      <c r="M5792">
        <v>36</v>
      </c>
      <c r="N5792">
        <v>0.79487750000000001</v>
      </c>
      <c r="O5792">
        <v>41.860469999999999</v>
      </c>
      <c r="P5792">
        <v>10.588240000000001</v>
      </c>
      <c r="Q5792">
        <v>42.352939999999997</v>
      </c>
      <c r="R5792">
        <v>0</v>
      </c>
      <c r="S5792">
        <v>6</v>
      </c>
      <c r="T5792">
        <v>27</v>
      </c>
      <c r="U5792">
        <v>3</v>
      </c>
      <c r="V5792">
        <v>36</v>
      </c>
      <c r="W5792">
        <v>30</v>
      </c>
      <c r="X5792">
        <v>0</v>
      </c>
      <c r="Y5792">
        <v>16.66667</v>
      </c>
      <c r="Z5792">
        <v>75</v>
      </c>
      <c r="AA5792">
        <v>8.3333340000000007</v>
      </c>
      <c r="AB5792">
        <v>100</v>
      </c>
      <c r="AC5792">
        <v>83.333330000000004</v>
      </c>
    </row>
    <row r="5793" spans="1:29" x14ac:dyDescent="0.25">
      <c r="A5793">
        <v>2023</v>
      </c>
      <c r="B5793">
        <v>6</v>
      </c>
      <c r="C5793" t="s">
        <v>1060</v>
      </c>
      <c r="D5793" t="s">
        <v>1061</v>
      </c>
      <c r="E5793">
        <v>11</v>
      </c>
      <c r="F5793" t="s">
        <v>436</v>
      </c>
      <c r="G5793" t="s">
        <v>437</v>
      </c>
      <c r="H5793">
        <v>229</v>
      </c>
      <c r="I5793" t="s">
        <v>442</v>
      </c>
      <c r="J5793" t="s">
        <v>443</v>
      </c>
      <c r="K5793">
        <v>4</v>
      </c>
      <c r="L5793">
        <v>36</v>
      </c>
      <c r="M5793">
        <v>9</v>
      </c>
      <c r="N5793">
        <v>0.19871939999999999</v>
      </c>
      <c r="O5793">
        <v>10.465120000000001</v>
      </c>
      <c r="P5793">
        <v>2.6470590000000001</v>
      </c>
      <c r="Q5793">
        <v>15.78947</v>
      </c>
      <c r="R5793">
        <v>0</v>
      </c>
      <c r="S5793">
        <v>1</v>
      </c>
      <c r="T5793">
        <v>7</v>
      </c>
      <c r="U5793">
        <v>1</v>
      </c>
      <c r="V5793">
        <v>9</v>
      </c>
      <c r="W5793">
        <v>8</v>
      </c>
      <c r="X5793">
        <v>0</v>
      </c>
      <c r="Y5793">
        <v>11.11111</v>
      </c>
      <c r="Z5793">
        <v>77.777780000000007</v>
      </c>
      <c r="AA5793">
        <v>11.11111</v>
      </c>
      <c r="AB5793">
        <v>100</v>
      </c>
      <c r="AC5793">
        <v>88.888890000000004</v>
      </c>
    </row>
    <row r="5794" spans="1:29" x14ac:dyDescent="0.25">
      <c r="A5794">
        <v>2023</v>
      </c>
      <c r="B5794">
        <v>6</v>
      </c>
      <c r="C5794" t="s">
        <v>1060</v>
      </c>
      <c r="D5794" t="s">
        <v>1061</v>
      </c>
      <c r="E5794">
        <v>11</v>
      </c>
      <c r="F5794" t="s">
        <v>436</v>
      </c>
      <c r="G5794" t="s">
        <v>437</v>
      </c>
      <c r="H5794">
        <v>231</v>
      </c>
      <c r="I5794" t="s">
        <v>444</v>
      </c>
      <c r="J5794" t="s">
        <v>445</v>
      </c>
      <c r="K5794">
        <v>4</v>
      </c>
      <c r="L5794">
        <v>8</v>
      </c>
      <c r="M5794">
        <v>2</v>
      </c>
      <c r="N5794">
        <v>4.4159860000000002E-2</v>
      </c>
      <c r="O5794">
        <v>2.3255810000000001</v>
      </c>
      <c r="P5794">
        <v>0.58823530000000002</v>
      </c>
      <c r="Q5794">
        <v>7.6923079999999997</v>
      </c>
      <c r="R5794">
        <v>0</v>
      </c>
      <c r="S5794">
        <v>0</v>
      </c>
      <c r="T5794">
        <v>2</v>
      </c>
      <c r="U5794">
        <v>0</v>
      </c>
      <c r="V5794">
        <v>2</v>
      </c>
      <c r="W5794">
        <v>2</v>
      </c>
      <c r="X5794">
        <v>0</v>
      </c>
      <c r="Y5794">
        <v>0</v>
      </c>
      <c r="Z5794">
        <v>100</v>
      </c>
      <c r="AA5794">
        <v>0</v>
      </c>
      <c r="AB5794">
        <v>100</v>
      </c>
      <c r="AC5794">
        <v>100</v>
      </c>
    </row>
    <row r="5795" spans="1:29" x14ac:dyDescent="0.25">
      <c r="A5795">
        <v>2023</v>
      </c>
      <c r="B5795">
        <v>6</v>
      </c>
      <c r="C5795" t="s">
        <v>1060</v>
      </c>
      <c r="D5795" t="s">
        <v>1061</v>
      </c>
      <c r="E5795">
        <v>11</v>
      </c>
      <c r="F5795" t="s">
        <v>436</v>
      </c>
      <c r="G5795" t="s">
        <v>437</v>
      </c>
      <c r="H5795">
        <v>232</v>
      </c>
      <c r="I5795" t="s">
        <v>446</v>
      </c>
      <c r="J5795" t="s">
        <v>447</v>
      </c>
      <c r="K5795">
        <v>3.7333333333333298</v>
      </c>
      <c r="L5795">
        <v>56</v>
      </c>
      <c r="M5795">
        <v>15</v>
      </c>
      <c r="N5795">
        <v>0.33119890000000002</v>
      </c>
      <c r="O5795">
        <v>17.441859999999998</v>
      </c>
      <c r="P5795">
        <v>4.4117649999999999</v>
      </c>
      <c r="Q5795">
        <v>18.98734</v>
      </c>
      <c r="R5795">
        <v>0</v>
      </c>
      <c r="S5795">
        <v>6</v>
      </c>
      <c r="T5795">
        <v>7</v>
      </c>
      <c r="U5795">
        <v>2</v>
      </c>
      <c r="V5795">
        <v>15</v>
      </c>
      <c r="W5795">
        <v>9</v>
      </c>
      <c r="X5795">
        <v>0</v>
      </c>
      <c r="Y5795">
        <v>40</v>
      </c>
      <c r="Z5795">
        <v>46.666670000000003</v>
      </c>
      <c r="AA5795">
        <v>13.33333</v>
      </c>
      <c r="AB5795">
        <v>100</v>
      </c>
      <c r="AC5795">
        <v>60</v>
      </c>
    </row>
    <row r="5796" spans="1:29" x14ac:dyDescent="0.25">
      <c r="A5796">
        <v>2023</v>
      </c>
      <c r="B5796">
        <v>6</v>
      </c>
      <c r="C5796" t="s">
        <v>1060</v>
      </c>
      <c r="D5796" t="s">
        <v>1061</v>
      </c>
      <c r="E5796">
        <v>11</v>
      </c>
      <c r="F5796" t="s">
        <v>436</v>
      </c>
      <c r="G5796" t="s">
        <v>437</v>
      </c>
      <c r="H5796">
        <v>703</v>
      </c>
      <c r="I5796" t="s">
        <v>448</v>
      </c>
      <c r="J5796" t="s">
        <v>449</v>
      </c>
      <c r="K5796">
        <v>3.8</v>
      </c>
      <c r="L5796">
        <v>19</v>
      </c>
      <c r="M5796">
        <v>5</v>
      </c>
      <c r="N5796">
        <v>0.1103996</v>
      </c>
      <c r="O5796">
        <v>5.8139539999999998</v>
      </c>
      <c r="P5796">
        <v>1.470588</v>
      </c>
      <c r="Q5796">
        <v>83.333330000000004</v>
      </c>
      <c r="R5796">
        <v>0</v>
      </c>
      <c r="S5796">
        <v>2</v>
      </c>
      <c r="T5796">
        <v>2</v>
      </c>
      <c r="U5796">
        <v>1</v>
      </c>
      <c r="V5796">
        <v>5</v>
      </c>
      <c r="W5796">
        <v>3</v>
      </c>
      <c r="X5796">
        <v>0</v>
      </c>
      <c r="Y5796">
        <v>40</v>
      </c>
      <c r="Z5796">
        <v>40</v>
      </c>
      <c r="AA5796">
        <v>20</v>
      </c>
      <c r="AB5796">
        <v>100</v>
      </c>
      <c r="AC5796">
        <v>60</v>
      </c>
    </row>
    <row r="5797" spans="1:29" x14ac:dyDescent="0.25">
      <c r="A5797">
        <v>2023</v>
      </c>
      <c r="B5797">
        <v>6</v>
      </c>
      <c r="C5797" t="s">
        <v>1060</v>
      </c>
      <c r="D5797" t="s">
        <v>1061</v>
      </c>
      <c r="E5797">
        <v>12</v>
      </c>
      <c r="F5797" t="s">
        <v>450</v>
      </c>
      <c r="G5797" t="s">
        <v>451</v>
      </c>
      <c r="H5797">
        <v>498</v>
      </c>
      <c r="I5797" t="s">
        <v>452</v>
      </c>
      <c r="J5797" t="s">
        <v>453</v>
      </c>
      <c r="K5797">
        <v>3.25</v>
      </c>
      <c r="L5797">
        <v>52</v>
      </c>
      <c r="M5797">
        <v>16</v>
      </c>
      <c r="N5797">
        <v>0.35327890000000001</v>
      </c>
      <c r="O5797">
        <v>11.594200000000001</v>
      </c>
      <c r="P5797">
        <v>3.354298</v>
      </c>
      <c r="Q5797">
        <v>22.535209999999999</v>
      </c>
      <c r="R5797">
        <v>0</v>
      </c>
      <c r="S5797">
        <v>12</v>
      </c>
      <c r="T5797">
        <v>4</v>
      </c>
      <c r="U5797">
        <v>0</v>
      </c>
      <c r="V5797">
        <v>16</v>
      </c>
      <c r="W5797">
        <v>4</v>
      </c>
      <c r="X5797">
        <v>0</v>
      </c>
      <c r="Y5797">
        <v>75</v>
      </c>
      <c r="Z5797">
        <v>25</v>
      </c>
      <c r="AA5797">
        <v>0</v>
      </c>
      <c r="AB5797">
        <v>100</v>
      </c>
      <c r="AC5797">
        <v>25</v>
      </c>
    </row>
    <row r="5798" spans="1:29" x14ac:dyDescent="0.25">
      <c r="A5798">
        <v>2023</v>
      </c>
      <c r="B5798">
        <v>6</v>
      </c>
      <c r="C5798" t="s">
        <v>1060</v>
      </c>
      <c r="D5798" t="s">
        <v>1061</v>
      </c>
      <c r="E5798">
        <v>12</v>
      </c>
      <c r="F5798" t="s">
        <v>450</v>
      </c>
      <c r="G5798" t="s">
        <v>451</v>
      </c>
      <c r="H5798">
        <v>499</v>
      </c>
      <c r="I5798" t="s">
        <v>454</v>
      </c>
      <c r="J5798" t="s">
        <v>455</v>
      </c>
      <c r="K5798">
        <v>3.5</v>
      </c>
      <c r="L5798">
        <v>28</v>
      </c>
      <c r="M5798">
        <v>8</v>
      </c>
      <c r="N5798">
        <v>0.1766394</v>
      </c>
      <c r="O5798">
        <v>5.7971009999999996</v>
      </c>
      <c r="P5798">
        <v>1.677149</v>
      </c>
      <c r="Q5798">
        <v>26.66667</v>
      </c>
      <c r="R5798">
        <v>0</v>
      </c>
      <c r="S5798">
        <v>4</v>
      </c>
      <c r="T5798">
        <v>4</v>
      </c>
      <c r="U5798">
        <v>0</v>
      </c>
      <c r="V5798">
        <v>8</v>
      </c>
      <c r="W5798">
        <v>4</v>
      </c>
      <c r="X5798">
        <v>0</v>
      </c>
      <c r="Y5798">
        <v>50</v>
      </c>
      <c r="Z5798">
        <v>50</v>
      </c>
      <c r="AA5798">
        <v>0</v>
      </c>
      <c r="AB5798">
        <v>100</v>
      </c>
      <c r="AC5798">
        <v>50</v>
      </c>
    </row>
    <row r="5799" spans="1:29" x14ac:dyDescent="0.25">
      <c r="A5799">
        <v>2023</v>
      </c>
      <c r="B5799">
        <v>6</v>
      </c>
      <c r="C5799" t="s">
        <v>1060</v>
      </c>
      <c r="D5799" t="s">
        <v>1061</v>
      </c>
      <c r="E5799">
        <v>12</v>
      </c>
      <c r="F5799" t="s">
        <v>450</v>
      </c>
      <c r="G5799" t="s">
        <v>451</v>
      </c>
      <c r="H5799">
        <v>500</v>
      </c>
      <c r="I5799" t="s">
        <v>456</v>
      </c>
      <c r="J5799" t="s">
        <v>457</v>
      </c>
      <c r="K5799">
        <v>4</v>
      </c>
      <c r="L5799">
        <v>32</v>
      </c>
      <c r="M5799">
        <v>8</v>
      </c>
      <c r="N5799">
        <v>0.1766394</v>
      </c>
      <c r="O5799">
        <v>5.7971009999999996</v>
      </c>
      <c r="P5799">
        <v>1.677149</v>
      </c>
      <c r="Q5799">
        <v>14.03509</v>
      </c>
      <c r="R5799">
        <v>0</v>
      </c>
      <c r="S5799">
        <v>1</v>
      </c>
      <c r="T5799">
        <v>6</v>
      </c>
      <c r="U5799">
        <v>1</v>
      </c>
      <c r="V5799">
        <v>8</v>
      </c>
      <c r="W5799">
        <v>7</v>
      </c>
      <c r="X5799">
        <v>0</v>
      </c>
      <c r="Y5799">
        <v>12.5</v>
      </c>
      <c r="Z5799">
        <v>75</v>
      </c>
      <c r="AA5799">
        <v>12.5</v>
      </c>
      <c r="AB5799">
        <v>100</v>
      </c>
      <c r="AC5799">
        <v>87.5</v>
      </c>
    </row>
    <row r="5800" spans="1:29" x14ac:dyDescent="0.25">
      <c r="A5800">
        <v>2023</v>
      </c>
      <c r="B5800">
        <v>6</v>
      </c>
      <c r="C5800" t="s">
        <v>1060</v>
      </c>
      <c r="D5800" t="s">
        <v>1061</v>
      </c>
      <c r="E5800">
        <v>12</v>
      </c>
      <c r="F5800" t="s">
        <v>450</v>
      </c>
      <c r="G5800" t="s">
        <v>451</v>
      </c>
      <c r="H5800">
        <v>501</v>
      </c>
      <c r="I5800" t="s">
        <v>458</v>
      </c>
      <c r="J5800" t="s">
        <v>459</v>
      </c>
      <c r="K5800">
        <v>3.60869565217391</v>
      </c>
      <c r="L5800">
        <v>83</v>
      </c>
      <c r="M5800">
        <v>23</v>
      </c>
      <c r="N5800">
        <v>0.50783840000000002</v>
      </c>
      <c r="O5800">
        <v>16.66667</v>
      </c>
      <c r="P5800">
        <v>4.8218030000000001</v>
      </c>
      <c r="Q5800">
        <v>42.592590000000001</v>
      </c>
      <c r="R5800">
        <v>0</v>
      </c>
      <c r="S5800">
        <v>10</v>
      </c>
      <c r="T5800">
        <v>12</v>
      </c>
      <c r="U5800">
        <v>1</v>
      </c>
      <c r="V5800">
        <v>23</v>
      </c>
      <c r="W5800">
        <v>13</v>
      </c>
      <c r="X5800">
        <v>0</v>
      </c>
      <c r="Y5800">
        <v>43.478259999999999</v>
      </c>
      <c r="Z5800">
        <v>52.173909999999999</v>
      </c>
      <c r="AA5800">
        <v>4.3478260000000004</v>
      </c>
      <c r="AB5800">
        <v>100</v>
      </c>
      <c r="AC5800">
        <v>56.521740000000001</v>
      </c>
    </row>
    <row r="5801" spans="1:29" x14ac:dyDescent="0.25">
      <c r="A5801">
        <v>2023</v>
      </c>
      <c r="B5801">
        <v>6</v>
      </c>
      <c r="C5801" t="s">
        <v>1060</v>
      </c>
      <c r="D5801" t="s">
        <v>1061</v>
      </c>
      <c r="E5801">
        <v>12</v>
      </c>
      <c r="F5801" t="s">
        <v>450</v>
      </c>
      <c r="G5801" t="s">
        <v>451</v>
      </c>
      <c r="H5801">
        <v>502</v>
      </c>
      <c r="I5801" t="s">
        <v>460</v>
      </c>
      <c r="J5801" t="s">
        <v>461</v>
      </c>
      <c r="K5801">
        <v>4.08</v>
      </c>
      <c r="L5801">
        <v>102</v>
      </c>
      <c r="M5801">
        <v>25</v>
      </c>
      <c r="N5801">
        <v>0.55199830000000005</v>
      </c>
      <c r="O5801">
        <v>18.115939999999998</v>
      </c>
      <c r="P5801">
        <v>5.2410899999999998</v>
      </c>
      <c r="Q5801">
        <v>30.120480000000001</v>
      </c>
      <c r="R5801">
        <v>0</v>
      </c>
      <c r="S5801">
        <v>1</v>
      </c>
      <c r="T5801">
        <v>21</v>
      </c>
      <c r="U5801">
        <v>3</v>
      </c>
      <c r="V5801">
        <v>25</v>
      </c>
      <c r="W5801">
        <v>24</v>
      </c>
      <c r="X5801">
        <v>0</v>
      </c>
      <c r="Y5801">
        <v>4</v>
      </c>
      <c r="Z5801">
        <v>84</v>
      </c>
      <c r="AA5801">
        <v>12</v>
      </c>
      <c r="AB5801">
        <v>100</v>
      </c>
      <c r="AC5801">
        <v>96</v>
      </c>
    </row>
    <row r="5802" spans="1:29" x14ac:dyDescent="0.25">
      <c r="A5802">
        <v>2023</v>
      </c>
      <c r="B5802">
        <v>6</v>
      </c>
      <c r="C5802" t="s">
        <v>1060</v>
      </c>
      <c r="D5802" t="s">
        <v>1061</v>
      </c>
      <c r="E5802">
        <v>12</v>
      </c>
      <c r="F5802" t="s">
        <v>450</v>
      </c>
      <c r="G5802" t="s">
        <v>451</v>
      </c>
      <c r="H5802">
        <v>503</v>
      </c>
      <c r="I5802" t="s">
        <v>462</v>
      </c>
      <c r="J5802" t="s">
        <v>463</v>
      </c>
      <c r="K5802">
        <v>4.3333333333333304</v>
      </c>
      <c r="L5802">
        <v>13</v>
      </c>
      <c r="M5802">
        <v>3</v>
      </c>
      <c r="N5802">
        <v>6.6239790000000007E-2</v>
      </c>
      <c r="O5802">
        <v>2.1739130000000002</v>
      </c>
      <c r="P5802">
        <v>0.62893080000000001</v>
      </c>
      <c r="Q5802">
        <v>11.11111</v>
      </c>
      <c r="R5802">
        <v>0</v>
      </c>
      <c r="S5802">
        <v>0</v>
      </c>
      <c r="T5802">
        <v>2</v>
      </c>
      <c r="U5802">
        <v>1</v>
      </c>
      <c r="V5802">
        <v>3</v>
      </c>
      <c r="W5802">
        <v>3</v>
      </c>
      <c r="X5802">
        <v>0</v>
      </c>
      <c r="Y5802">
        <v>0</v>
      </c>
      <c r="Z5802">
        <v>66.666669999999996</v>
      </c>
      <c r="AA5802">
        <v>33.33334</v>
      </c>
      <c r="AB5802">
        <v>100</v>
      </c>
      <c r="AC5802">
        <v>100</v>
      </c>
    </row>
    <row r="5803" spans="1:29" x14ac:dyDescent="0.25">
      <c r="A5803">
        <v>2023</v>
      </c>
      <c r="B5803">
        <v>6</v>
      </c>
      <c r="C5803" t="s">
        <v>1060</v>
      </c>
      <c r="D5803" t="s">
        <v>1061</v>
      </c>
      <c r="E5803">
        <v>12</v>
      </c>
      <c r="F5803" t="s">
        <v>450</v>
      </c>
      <c r="G5803" t="s">
        <v>451</v>
      </c>
      <c r="H5803">
        <v>504</v>
      </c>
      <c r="I5803" t="s">
        <v>464</v>
      </c>
      <c r="J5803" t="s">
        <v>465</v>
      </c>
      <c r="K5803">
        <v>3.8333333333333299</v>
      </c>
      <c r="L5803">
        <v>46</v>
      </c>
      <c r="M5803">
        <v>12</v>
      </c>
      <c r="N5803">
        <v>0.26495920000000001</v>
      </c>
      <c r="O5803">
        <v>8.6956520000000008</v>
      </c>
      <c r="P5803">
        <v>2.5157229999999999</v>
      </c>
      <c r="Q5803">
        <v>17.142859999999999</v>
      </c>
      <c r="R5803">
        <v>0</v>
      </c>
      <c r="S5803">
        <v>3</v>
      </c>
      <c r="T5803">
        <v>8</v>
      </c>
      <c r="U5803">
        <v>1</v>
      </c>
      <c r="V5803">
        <v>12</v>
      </c>
      <c r="W5803">
        <v>9</v>
      </c>
      <c r="X5803">
        <v>0</v>
      </c>
      <c r="Y5803">
        <v>25</v>
      </c>
      <c r="Z5803">
        <v>66.666669999999996</v>
      </c>
      <c r="AA5803">
        <v>8.3333340000000007</v>
      </c>
      <c r="AB5803">
        <v>100</v>
      </c>
      <c r="AC5803">
        <v>75</v>
      </c>
    </row>
    <row r="5804" spans="1:29" x14ac:dyDescent="0.25">
      <c r="A5804">
        <v>2023</v>
      </c>
      <c r="B5804">
        <v>6</v>
      </c>
      <c r="C5804" t="s">
        <v>1060</v>
      </c>
      <c r="D5804" t="s">
        <v>1061</v>
      </c>
      <c r="E5804">
        <v>12</v>
      </c>
      <c r="F5804" t="s">
        <v>450</v>
      </c>
      <c r="G5804" t="s">
        <v>451</v>
      </c>
      <c r="H5804">
        <v>505</v>
      </c>
      <c r="I5804" t="s">
        <v>466</v>
      </c>
      <c r="J5804" t="s">
        <v>467</v>
      </c>
      <c r="K5804">
        <v>4</v>
      </c>
      <c r="L5804">
        <v>8</v>
      </c>
      <c r="M5804">
        <v>2</v>
      </c>
      <c r="N5804">
        <v>4.4159860000000002E-2</v>
      </c>
      <c r="O5804">
        <v>1.4492750000000001</v>
      </c>
      <c r="P5804">
        <v>0.41928720000000003</v>
      </c>
      <c r="Q5804">
        <v>8.3333340000000007</v>
      </c>
      <c r="R5804">
        <v>0</v>
      </c>
      <c r="S5804">
        <v>0</v>
      </c>
      <c r="T5804">
        <v>2</v>
      </c>
      <c r="U5804">
        <v>0</v>
      </c>
      <c r="V5804">
        <v>2</v>
      </c>
      <c r="W5804">
        <v>2</v>
      </c>
      <c r="X5804">
        <v>0</v>
      </c>
      <c r="Y5804">
        <v>0</v>
      </c>
      <c r="Z5804">
        <v>100</v>
      </c>
      <c r="AA5804">
        <v>0</v>
      </c>
      <c r="AB5804">
        <v>100</v>
      </c>
      <c r="AC5804">
        <v>100</v>
      </c>
    </row>
    <row r="5805" spans="1:29" x14ac:dyDescent="0.25">
      <c r="A5805">
        <v>2023</v>
      </c>
      <c r="B5805">
        <v>6</v>
      </c>
      <c r="C5805" t="s">
        <v>1060</v>
      </c>
      <c r="D5805" t="s">
        <v>1061</v>
      </c>
      <c r="E5805">
        <v>12</v>
      </c>
      <c r="F5805" t="s">
        <v>450</v>
      </c>
      <c r="G5805" t="s">
        <v>451</v>
      </c>
      <c r="H5805">
        <v>506</v>
      </c>
      <c r="I5805" t="s">
        <v>468</v>
      </c>
      <c r="J5805" t="s">
        <v>469</v>
      </c>
      <c r="K5805">
        <v>3.1111111111111098</v>
      </c>
      <c r="L5805">
        <v>56</v>
      </c>
      <c r="M5805">
        <v>18</v>
      </c>
      <c r="N5805">
        <v>0.39743869999999998</v>
      </c>
      <c r="O5805">
        <v>13.043480000000001</v>
      </c>
      <c r="P5805">
        <v>3.7735850000000002</v>
      </c>
      <c r="Q5805">
        <v>81.818179999999998</v>
      </c>
      <c r="R5805">
        <v>0</v>
      </c>
      <c r="S5805">
        <v>16</v>
      </c>
      <c r="T5805">
        <v>2</v>
      </c>
      <c r="U5805">
        <v>0</v>
      </c>
      <c r="V5805">
        <v>18</v>
      </c>
      <c r="W5805">
        <v>2</v>
      </c>
      <c r="X5805">
        <v>0</v>
      </c>
      <c r="Y5805">
        <v>88.888890000000004</v>
      </c>
      <c r="Z5805">
        <v>11.11111</v>
      </c>
      <c r="AA5805">
        <v>0</v>
      </c>
      <c r="AB5805">
        <v>100</v>
      </c>
      <c r="AC5805">
        <v>11.11111</v>
      </c>
    </row>
    <row r="5806" spans="1:29" x14ac:dyDescent="0.25">
      <c r="A5806">
        <v>2023</v>
      </c>
      <c r="B5806">
        <v>6</v>
      </c>
      <c r="C5806" t="s">
        <v>1060</v>
      </c>
      <c r="D5806" t="s">
        <v>1061</v>
      </c>
      <c r="E5806">
        <v>12</v>
      </c>
      <c r="F5806" t="s">
        <v>450</v>
      </c>
      <c r="G5806" t="s">
        <v>451</v>
      </c>
      <c r="H5806">
        <v>507</v>
      </c>
      <c r="I5806" t="s">
        <v>470</v>
      </c>
      <c r="J5806" t="s">
        <v>471</v>
      </c>
      <c r="K5806">
        <v>3.4545454545454501</v>
      </c>
      <c r="L5806">
        <v>38</v>
      </c>
      <c r="M5806">
        <v>11</v>
      </c>
      <c r="N5806">
        <v>0.24287919999999999</v>
      </c>
      <c r="O5806">
        <v>7.9710150000000004</v>
      </c>
      <c r="P5806">
        <v>2.3060800000000001</v>
      </c>
      <c r="Q5806">
        <v>91.666669999999996</v>
      </c>
      <c r="R5806">
        <v>0</v>
      </c>
      <c r="S5806">
        <v>7</v>
      </c>
      <c r="T5806">
        <v>3</v>
      </c>
      <c r="U5806">
        <v>1</v>
      </c>
      <c r="V5806">
        <v>11</v>
      </c>
      <c r="W5806">
        <v>4</v>
      </c>
      <c r="X5806">
        <v>0</v>
      </c>
      <c r="Y5806">
        <v>63.636360000000003</v>
      </c>
      <c r="Z5806">
        <v>27.272729999999999</v>
      </c>
      <c r="AA5806">
        <v>9.0909089999999999</v>
      </c>
      <c r="AB5806">
        <v>100</v>
      </c>
      <c r="AC5806">
        <v>36.363639999999997</v>
      </c>
    </row>
    <row r="5807" spans="1:29" x14ac:dyDescent="0.25">
      <c r="A5807">
        <v>2023</v>
      </c>
      <c r="B5807">
        <v>6</v>
      </c>
      <c r="C5807" t="s">
        <v>1060</v>
      </c>
      <c r="D5807" t="s">
        <v>1061</v>
      </c>
      <c r="E5807">
        <v>12</v>
      </c>
      <c r="F5807" t="s">
        <v>450</v>
      </c>
      <c r="G5807" t="s">
        <v>451</v>
      </c>
      <c r="H5807">
        <v>509</v>
      </c>
      <c r="I5807" t="s">
        <v>474</v>
      </c>
      <c r="J5807" t="s">
        <v>475</v>
      </c>
      <c r="K5807">
        <v>3.6666666666666701</v>
      </c>
      <c r="L5807">
        <v>22</v>
      </c>
      <c r="M5807">
        <v>6</v>
      </c>
      <c r="N5807">
        <v>0.1324796</v>
      </c>
      <c r="O5807">
        <v>4.3478260000000004</v>
      </c>
      <c r="P5807">
        <v>1.257862</v>
      </c>
      <c r="Q5807">
        <v>100</v>
      </c>
      <c r="R5807">
        <v>0</v>
      </c>
      <c r="S5807">
        <v>2</v>
      </c>
      <c r="T5807">
        <v>4</v>
      </c>
      <c r="U5807">
        <v>0</v>
      </c>
      <c r="V5807">
        <v>6</v>
      </c>
      <c r="W5807">
        <v>4</v>
      </c>
      <c r="X5807">
        <v>0</v>
      </c>
      <c r="Y5807">
        <v>33.33334</v>
      </c>
      <c r="Z5807">
        <v>66.666669999999996</v>
      </c>
      <c r="AA5807">
        <v>0</v>
      </c>
      <c r="AB5807">
        <v>100</v>
      </c>
      <c r="AC5807">
        <v>66.666669999999996</v>
      </c>
    </row>
    <row r="5808" spans="1:29" x14ac:dyDescent="0.25">
      <c r="A5808">
        <v>2023</v>
      </c>
      <c r="B5808">
        <v>6</v>
      </c>
      <c r="C5808" t="s">
        <v>1060</v>
      </c>
      <c r="D5808" t="s">
        <v>1061</v>
      </c>
      <c r="E5808">
        <v>12</v>
      </c>
      <c r="F5808" t="s">
        <v>450</v>
      </c>
      <c r="G5808" t="s">
        <v>451</v>
      </c>
      <c r="H5808">
        <v>510</v>
      </c>
      <c r="I5808" t="s">
        <v>476</v>
      </c>
      <c r="J5808" t="s">
        <v>477</v>
      </c>
      <c r="K5808">
        <v>3</v>
      </c>
      <c r="L5808">
        <v>9</v>
      </c>
      <c r="M5808">
        <v>3</v>
      </c>
      <c r="N5808">
        <v>6.6239790000000007E-2</v>
      </c>
      <c r="O5808">
        <v>2.1739130000000002</v>
      </c>
      <c r="P5808">
        <v>0.62893080000000001</v>
      </c>
      <c r="Q5808">
        <v>100</v>
      </c>
      <c r="R5808">
        <v>0</v>
      </c>
      <c r="S5808">
        <v>3</v>
      </c>
      <c r="T5808">
        <v>0</v>
      </c>
      <c r="U5808">
        <v>0</v>
      </c>
      <c r="V5808">
        <v>3</v>
      </c>
      <c r="W5808">
        <v>0</v>
      </c>
      <c r="X5808">
        <v>0</v>
      </c>
      <c r="Y5808">
        <v>100</v>
      </c>
      <c r="Z5808">
        <v>0</v>
      </c>
      <c r="AA5808">
        <v>0</v>
      </c>
      <c r="AB5808">
        <v>100</v>
      </c>
      <c r="AC5808">
        <v>0</v>
      </c>
    </row>
    <row r="5809" spans="1:29" x14ac:dyDescent="0.25">
      <c r="A5809">
        <v>2023</v>
      </c>
      <c r="B5809">
        <v>6</v>
      </c>
      <c r="C5809" t="s">
        <v>1060</v>
      </c>
      <c r="D5809" t="s">
        <v>1061</v>
      </c>
      <c r="E5809">
        <v>12</v>
      </c>
      <c r="F5809" t="s">
        <v>450</v>
      </c>
      <c r="G5809" t="s">
        <v>451</v>
      </c>
      <c r="H5809">
        <v>511</v>
      </c>
      <c r="I5809" t="s">
        <v>478</v>
      </c>
      <c r="J5809" t="s">
        <v>479</v>
      </c>
      <c r="K5809">
        <v>4</v>
      </c>
      <c r="L5809">
        <v>12</v>
      </c>
      <c r="M5809">
        <v>3</v>
      </c>
      <c r="N5809">
        <v>6.6239790000000007E-2</v>
      </c>
      <c r="O5809">
        <v>2.1739130000000002</v>
      </c>
      <c r="P5809">
        <v>0.62893080000000001</v>
      </c>
      <c r="Q5809">
        <v>30</v>
      </c>
      <c r="R5809">
        <v>0</v>
      </c>
      <c r="S5809">
        <v>1</v>
      </c>
      <c r="T5809">
        <v>1</v>
      </c>
      <c r="U5809">
        <v>1</v>
      </c>
      <c r="V5809">
        <v>3</v>
      </c>
      <c r="W5809">
        <v>2</v>
      </c>
      <c r="X5809">
        <v>0</v>
      </c>
      <c r="Y5809">
        <v>33.33334</v>
      </c>
      <c r="Z5809">
        <v>33.33334</v>
      </c>
      <c r="AA5809">
        <v>33.33334</v>
      </c>
      <c r="AB5809">
        <v>100</v>
      </c>
      <c r="AC5809">
        <v>66.666669999999996</v>
      </c>
    </row>
    <row r="5810" spans="1:29" x14ac:dyDescent="0.25">
      <c r="A5810">
        <v>2023</v>
      </c>
      <c r="B5810">
        <v>6</v>
      </c>
      <c r="C5810" t="s">
        <v>1060</v>
      </c>
      <c r="D5810" t="s">
        <v>1061</v>
      </c>
      <c r="E5810">
        <v>13</v>
      </c>
      <c r="F5810" t="s">
        <v>480</v>
      </c>
      <c r="G5810" t="s">
        <v>481</v>
      </c>
      <c r="H5810">
        <v>280</v>
      </c>
      <c r="I5810" t="s">
        <v>482</v>
      </c>
      <c r="J5810" t="s">
        <v>483</v>
      </c>
      <c r="K5810">
        <v>4.1111111111111098</v>
      </c>
      <c r="L5810">
        <v>37</v>
      </c>
      <c r="M5810">
        <v>9</v>
      </c>
      <c r="N5810">
        <v>0.19871939999999999</v>
      </c>
      <c r="O5810">
        <v>1.9780219999999999</v>
      </c>
      <c r="P5810">
        <v>0.43124099999999999</v>
      </c>
      <c r="Q5810">
        <v>9.4736840000000004</v>
      </c>
      <c r="R5810">
        <v>0</v>
      </c>
      <c r="S5810">
        <v>1</v>
      </c>
      <c r="T5810">
        <v>6</v>
      </c>
      <c r="U5810">
        <v>2</v>
      </c>
      <c r="V5810">
        <v>9</v>
      </c>
      <c r="W5810">
        <v>8</v>
      </c>
      <c r="X5810">
        <v>0</v>
      </c>
      <c r="Y5810">
        <v>11.11111</v>
      </c>
      <c r="Z5810">
        <v>66.666669999999996</v>
      </c>
      <c r="AA5810">
        <v>22.22222</v>
      </c>
      <c r="AB5810">
        <v>100</v>
      </c>
      <c r="AC5810">
        <v>88.888890000000004</v>
      </c>
    </row>
    <row r="5811" spans="1:29" x14ac:dyDescent="0.25">
      <c r="A5811">
        <v>2023</v>
      </c>
      <c r="B5811">
        <v>6</v>
      </c>
      <c r="C5811" t="s">
        <v>1060</v>
      </c>
      <c r="D5811" t="s">
        <v>1061</v>
      </c>
      <c r="E5811">
        <v>13</v>
      </c>
      <c r="F5811" t="s">
        <v>480</v>
      </c>
      <c r="G5811" t="s">
        <v>481</v>
      </c>
      <c r="H5811">
        <v>281</v>
      </c>
      <c r="I5811" t="s">
        <v>484</v>
      </c>
      <c r="J5811" t="s">
        <v>485</v>
      </c>
      <c r="K5811">
        <v>4.4666666666666703</v>
      </c>
      <c r="L5811">
        <v>67</v>
      </c>
      <c r="M5811">
        <v>15</v>
      </c>
      <c r="N5811">
        <v>0.33119890000000002</v>
      </c>
      <c r="O5811">
        <v>3.2967040000000001</v>
      </c>
      <c r="P5811">
        <v>0.71873500000000001</v>
      </c>
      <c r="Q5811">
        <v>15.625</v>
      </c>
      <c r="R5811">
        <v>0</v>
      </c>
      <c r="S5811">
        <v>0</v>
      </c>
      <c r="T5811">
        <v>8</v>
      </c>
      <c r="U5811">
        <v>7</v>
      </c>
      <c r="V5811">
        <v>15</v>
      </c>
      <c r="W5811">
        <v>15</v>
      </c>
      <c r="X5811">
        <v>0</v>
      </c>
      <c r="Y5811">
        <v>0</v>
      </c>
      <c r="Z5811">
        <v>53.33334</v>
      </c>
      <c r="AA5811">
        <v>46.666670000000003</v>
      </c>
      <c r="AB5811">
        <v>100</v>
      </c>
      <c r="AC5811">
        <v>100</v>
      </c>
    </row>
    <row r="5812" spans="1:29" x14ac:dyDescent="0.25">
      <c r="A5812">
        <v>2023</v>
      </c>
      <c r="B5812">
        <v>6</v>
      </c>
      <c r="C5812" t="s">
        <v>1060</v>
      </c>
      <c r="D5812" t="s">
        <v>1061</v>
      </c>
      <c r="E5812">
        <v>13</v>
      </c>
      <c r="F5812" t="s">
        <v>480</v>
      </c>
      <c r="G5812" t="s">
        <v>481</v>
      </c>
      <c r="H5812">
        <v>282</v>
      </c>
      <c r="I5812" t="s">
        <v>486</v>
      </c>
      <c r="J5812" t="s">
        <v>487</v>
      </c>
      <c r="K5812">
        <v>4.2727272727272698</v>
      </c>
      <c r="L5812">
        <v>47</v>
      </c>
      <c r="M5812">
        <v>11</v>
      </c>
      <c r="N5812">
        <v>0.24287919999999999</v>
      </c>
      <c r="O5812">
        <v>2.417583</v>
      </c>
      <c r="P5812">
        <v>0.5270724</v>
      </c>
      <c r="Q5812">
        <v>16.176469999999998</v>
      </c>
      <c r="R5812">
        <v>0</v>
      </c>
      <c r="S5812">
        <v>1</v>
      </c>
      <c r="T5812">
        <v>6</v>
      </c>
      <c r="U5812">
        <v>4</v>
      </c>
      <c r="V5812">
        <v>11</v>
      </c>
      <c r="W5812">
        <v>10</v>
      </c>
      <c r="X5812">
        <v>0</v>
      </c>
      <c r="Y5812">
        <v>9.0909089999999999</v>
      </c>
      <c r="Z5812">
        <v>54.545459999999999</v>
      </c>
      <c r="AA5812">
        <v>36.363639999999997</v>
      </c>
      <c r="AB5812">
        <v>100</v>
      </c>
      <c r="AC5812">
        <v>90.909099999999995</v>
      </c>
    </row>
    <row r="5813" spans="1:29" x14ac:dyDescent="0.25">
      <c r="A5813">
        <v>2023</v>
      </c>
      <c r="B5813">
        <v>6</v>
      </c>
      <c r="C5813" t="s">
        <v>1060</v>
      </c>
      <c r="D5813" t="s">
        <v>1061</v>
      </c>
      <c r="E5813">
        <v>13</v>
      </c>
      <c r="F5813" t="s">
        <v>480</v>
      </c>
      <c r="G5813" t="s">
        <v>481</v>
      </c>
      <c r="H5813">
        <v>283</v>
      </c>
      <c r="I5813" t="s">
        <v>488</v>
      </c>
      <c r="J5813" t="s">
        <v>489</v>
      </c>
      <c r="K5813">
        <v>4.5</v>
      </c>
      <c r="L5813">
        <v>9</v>
      </c>
      <c r="M5813">
        <v>2</v>
      </c>
      <c r="N5813">
        <v>4.4159860000000002E-2</v>
      </c>
      <c r="O5813">
        <v>0.43956050000000002</v>
      </c>
      <c r="P5813">
        <v>9.5831330000000006E-2</v>
      </c>
      <c r="Q5813">
        <v>10.52632</v>
      </c>
      <c r="R5813">
        <v>0</v>
      </c>
      <c r="S5813">
        <v>0</v>
      </c>
      <c r="T5813">
        <v>1</v>
      </c>
      <c r="U5813">
        <v>1</v>
      </c>
      <c r="V5813">
        <v>2</v>
      </c>
      <c r="W5813">
        <v>2</v>
      </c>
      <c r="X5813">
        <v>0</v>
      </c>
      <c r="Y5813">
        <v>0</v>
      </c>
      <c r="Z5813">
        <v>50</v>
      </c>
      <c r="AA5813">
        <v>50</v>
      </c>
      <c r="AB5813">
        <v>100</v>
      </c>
      <c r="AC5813">
        <v>100</v>
      </c>
    </row>
    <row r="5814" spans="1:29" x14ac:dyDescent="0.25">
      <c r="A5814">
        <v>2023</v>
      </c>
      <c r="B5814">
        <v>6</v>
      </c>
      <c r="C5814" t="s">
        <v>1060</v>
      </c>
      <c r="D5814" t="s">
        <v>1061</v>
      </c>
      <c r="E5814">
        <v>13</v>
      </c>
      <c r="F5814" t="s">
        <v>480</v>
      </c>
      <c r="G5814" t="s">
        <v>481</v>
      </c>
      <c r="H5814">
        <v>284</v>
      </c>
      <c r="I5814" t="s">
        <v>490</v>
      </c>
      <c r="J5814" t="s">
        <v>491</v>
      </c>
      <c r="K5814">
        <v>4.25</v>
      </c>
      <c r="L5814">
        <v>102</v>
      </c>
      <c r="M5814">
        <v>24</v>
      </c>
      <c r="N5814">
        <v>0.52991829999999995</v>
      </c>
      <c r="O5814">
        <v>5.2747250000000001</v>
      </c>
      <c r="P5814">
        <v>1.1499760000000001</v>
      </c>
      <c r="Q5814">
        <v>24</v>
      </c>
      <c r="R5814">
        <v>0</v>
      </c>
      <c r="S5814">
        <v>1</v>
      </c>
      <c r="T5814">
        <v>16</v>
      </c>
      <c r="U5814">
        <v>7</v>
      </c>
      <c r="V5814">
        <v>24</v>
      </c>
      <c r="W5814">
        <v>23</v>
      </c>
      <c r="X5814">
        <v>0</v>
      </c>
      <c r="Y5814">
        <v>4.1666670000000003</v>
      </c>
      <c r="Z5814">
        <v>66.666669999999996</v>
      </c>
      <c r="AA5814">
        <v>29.16667</v>
      </c>
      <c r="AB5814">
        <v>100</v>
      </c>
      <c r="AC5814">
        <v>95.833330000000004</v>
      </c>
    </row>
    <row r="5815" spans="1:29" x14ac:dyDescent="0.25">
      <c r="A5815">
        <v>2023</v>
      </c>
      <c r="B5815">
        <v>6</v>
      </c>
      <c r="C5815" t="s">
        <v>1060</v>
      </c>
      <c r="D5815" t="s">
        <v>1061</v>
      </c>
      <c r="E5815">
        <v>13</v>
      </c>
      <c r="F5815" t="s">
        <v>480</v>
      </c>
      <c r="G5815" t="s">
        <v>481</v>
      </c>
      <c r="H5815">
        <v>285</v>
      </c>
      <c r="I5815" t="s">
        <v>492</v>
      </c>
      <c r="J5815" t="s">
        <v>493</v>
      </c>
      <c r="K5815">
        <v>4.1666666666666696</v>
      </c>
      <c r="L5815">
        <v>75</v>
      </c>
      <c r="M5815">
        <v>18</v>
      </c>
      <c r="N5815">
        <v>0.39743869999999998</v>
      </c>
      <c r="O5815">
        <v>3.9560439999999999</v>
      </c>
      <c r="P5815">
        <v>0.86248199999999997</v>
      </c>
      <c r="Q5815">
        <v>31.578949999999999</v>
      </c>
      <c r="R5815">
        <v>0</v>
      </c>
      <c r="S5815">
        <v>1</v>
      </c>
      <c r="T5815">
        <v>13</v>
      </c>
      <c r="U5815">
        <v>4</v>
      </c>
      <c r="V5815">
        <v>18</v>
      </c>
      <c r="W5815">
        <v>17</v>
      </c>
      <c r="X5815">
        <v>0</v>
      </c>
      <c r="Y5815">
        <v>5.5555560000000002</v>
      </c>
      <c r="Z5815">
        <v>72.222219999999993</v>
      </c>
      <c r="AA5815">
        <v>22.22222</v>
      </c>
      <c r="AB5815">
        <v>100</v>
      </c>
      <c r="AC5815">
        <v>94.44444</v>
      </c>
    </row>
    <row r="5816" spans="1:29" x14ac:dyDescent="0.25">
      <c r="A5816">
        <v>2023</v>
      </c>
      <c r="B5816">
        <v>6</v>
      </c>
      <c r="C5816" t="s">
        <v>1060</v>
      </c>
      <c r="D5816" t="s">
        <v>1061</v>
      </c>
      <c r="E5816">
        <v>13</v>
      </c>
      <c r="F5816" t="s">
        <v>480</v>
      </c>
      <c r="G5816" t="s">
        <v>481</v>
      </c>
      <c r="H5816">
        <v>286</v>
      </c>
      <c r="I5816" t="s">
        <v>494</v>
      </c>
      <c r="J5816" t="s">
        <v>495</v>
      </c>
      <c r="K5816">
        <v>3.6</v>
      </c>
      <c r="L5816">
        <v>90</v>
      </c>
      <c r="M5816">
        <v>25</v>
      </c>
      <c r="N5816">
        <v>0.55199830000000005</v>
      </c>
      <c r="O5816">
        <v>5.4945050000000002</v>
      </c>
      <c r="P5816">
        <v>1.197892</v>
      </c>
      <c r="Q5816">
        <v>17.857140000000001</v>
      </c>
      <c r="R5816">
        <v>0</v>
      </c>
      <c r="S5816">
        <v>11</v>
      </c>
      <c r="T5816">
        <v>13</v>
      </c>
      <c r="U5816">
        <v>1</v>
      </c>
      <c r="V5816">
        <v>25</v>
      </c>
      <c r="W5816">
        <v>14</v>
      </c>
      <c r="X5816">
        <v>0</v>
      </c>
      <c r="Y5816">
        <v>44</v>
      </c>
      <c r="Z5816">
        <v>52</v>
      </c>
      <c r="AA5816">
        <v>4</v>
      </c>
      <c r="AB5816">
        <v>100</v>
      </c>
      <c r="AC5816">
        <v>56</v>
      </c>
    </row>
    <row r="5817" spans="1:29" x14ac:dyDescent="0.25">
      <c r="A5817">
        <v>2023</v>
      </c>
      <c r="B5817">
        <v>6</v>
      </c>
      <c r="C5817" t="s">
        <v>1060</v>
      </c>
      <c r="D5817" t="s">
        <v>1061</v>
      </c>
      <c r="E5817">
        <v>13</v>
      </c>
      <c r="F5817" t="s">
        <v>480</v>
      </c>
      <c r="G5817" t="s">
        <v>481</v>
      </c>
      <c r="H5817">
        <v>287</v>
      </c>
      <c r="I5817" t="s">
        <v>496</v>
      </c>
      <c r="J5817" t="s">
        <v>497</v>
      </c>
      <c r="K5817">
        <v>3.7222222222222201</v>
      </c>
      <c r="L5817">
        <v>67</v>
      </c>
      <c r="M5817">
        <v>18</v>
      </c>
      <c r="N5817">
        <v>0.39743869999999998</v>
      </c>
      <c r="O5817">
        <v>3.9560439999999999</v>
      </c>
      <c r="P5817">
        <v>0.86248199999999997</v>
      </c>
      <c r="Q5817">
        <v>16.36364</v>
      </c>
      <c r="R5817">
        <v>0</v>
      </c>
      <c r="S5817">
        <v>5</v>
      </c>
      <c r="T5817">
        <v>13</v>
      </c>
      <c r="U5817">
        <v>0</v>
      </c>
      <c r="V5817">
        <v>18</v>
      </c>
      <c r="W5817">
        <v>13</v>
      </c>
      <c r="X5817">
        <v>0</v>
      </c>
      <c r="Y5817">
        <v>27.77778</v>
      </c>
      <c r="Z5817">
        <v>72.222219999999993</v>
      </c>
      <c r="AA5817">
        <v>0</v>
      </c>
      <c r="AB5817">
        <v>100</v>
      </c>
      <c r="AC5817">
        <v>72.222219999999993</v>
      </c>
    </row>
    <row r="5818" spans="1:29" x14ac:dyDescent="0.25">
      <c r="A5818">
        <v>2023</v>
      </c>
      <c r="B5818">
        <v>6</v>
      </c>
      <c r="C5818" t="s">
        <v>1060</v>
      </c>
      <c r="D5818" t="s">
        <v>1061</v>
      </c>
      <c r="E5818">
        <v>13</v>
      </c>
      <c r="F5818" t="s">
        <v>480</v>
      </c>
      <c r="G5818" t="s">
        <v>481</v>
      </c>
      <c r="H5818">
        <v>288</v>
      </c>
      <c r="I5818" t="s">
        <v>498</v>
      </c>
      <c r="J5818" t="s">
        <v>499</v>
      </c>
      <c r="K5818">
        <v>3.68</v>
      </c>
      <c r="L5818">
        <v>92</v>
      </c>
      <c r="M5818">
        <v>25</v>
      </c>
      <c r="N5818">
        <v>0.55199830000000005</v>
      </c>
      <c r="O5818">
        <v>5.4945050000000002</v>
      </c>
      <c r="P5818">
        <v>1.197892</v>
      </c>
      <c r="Q5818">
        <v>29.761900000000001</v>
      </c>
      <c r="R5818">
        <v>0</v>
      </c>
      <c r="S5818">
        <v>9</v>
      </c>
      <c r="T5818">
        <v>15</v>
      </c>
      <c r="U5818">
        <v>1</v>
      </c>
      <c r="V5818">
        <v>25</v>
      </c>
      <c r="W5818">
        <v>16</v>
      </c>
      <c r="X5818">
        <v>0</v>
      </c>
      <c r="Y5818">
        <v>36</v>
      </c>
      <c r="Z5818">
        <v>60</v>
      </c>
      <c r="AA5818">
        <v>4</v>
      </c>
      <c r="AB5818">
        <v>100</v>
      </c>
      <c r="AC5818">
        <v>64</v>
      </c>
    </row>
    <row r="5819" spans="1:29" x14ac:dyDescent="0.25">
      <c r="A5819">
        <v>2023</v>
      </c>
      <c r="B5819">
        <v>6</v>
      </c>
      <c r="C5819" t="s">
        <v>1060</v>
      </c>
      <c r="D5819" t="s">
        <v>1061</v>
      </c>
      <c r="E5819">
        <v>13</v>
      </c>
      <c r="F5819" t="s">
        <v>480</v>
      </c>
      <c r="G5819" t="s">
        <v>481</v>
      </c>
      <c r="H5819">
        <v>289</v>
      </c>
      <c r="I5819" t="s">
        <v>500</v>
      </c>
      <c r="J5819" t="s">
        <v>501</v>
      </c>
      <c r="K5819">
        <v>3.5454545454545499</v>
      </c>
      <c r="L5819">
        <v>117</v>
      </c>
      <c r="M5819">
        <v>33</v>
      </c>
      <c r="N5819">
        <v>0.72863770000000005</v>
      </c>
      <c r="O5819">
        <v>7.2527480000000004</v>
      </c>
      <c r="P5819">
        <v>1.5812170000000001</v>
      </c>
      <c r="Q5819">
        <v>43.421050000000001</v>
      </c>
      <c r="R5819">
        <v>0</v>
      </c>
      <c r="S5819">
        <v>15</v>
      </c>
      <c r="T5819">
        <v>18</v>
      </c>
      <c r="U5819">
        <v>0</v>
      </c>
      <c r="V5819">
        <v>33</v>
      </c>
      <c r="W5819">
        <v>18</v>
      </c>
      <c r="X5819">
        <v>0</v>
      </c>
      <c r="Y5819">
        <v>45.454549999999998</v>
      </c>
      <c r="Z5819">
        <v>54.545459999999999</v>
      </c>
      <c r="AA5819">
        <v>0</v>
      </c>
      <c r="AB5819">
        <v>100</v>
      </c>
      <c r="AC5819">
        <v>54.545459999999999</v>
      </c>
    </row>
    <row r="5820" spans="1:29" x14ac:dyDescent="0.25">
      <c r="A5820">
        <v>2023</v>
      </c>
      <c r="B5820">
        <v>6</v>
      </c>
      <c r="C5820" t="s">
        <v>1060</v>
      </c>
      <c r="D5820" t="s">
        <v>1061</v>
      </c>
      <c r="E5820">
        <v>13</v>
      </c>
      <c r="F5820" t="s">
        <v>480</v>
      </c>
      <c r="G5820" t="s">
        <v>481</v>
      </c>
      <c r="H5820">
        <v>290</v>
      </c>
      <c r="I5820" t="s">
        <v>502</v>
      </c>
      <c r="J5820" t="s">
        <v>503</v>
      </c>
      <c r="K5820">
        <v>4.08</v>
      </c>
      <c r="L5820">
        <v>102</v>
      </c>
      <c r="M5820">
        <v>25</v>
      </c>
      <c r="N5820">
        <v>0.55199830000000005</v>
      </c>
      <c r="O5820">
        <v>5.4945050000000002</v>
      </c>
      <c r="P5820">
        <v>1.197892</v>
      </c>
      <c r="Q5820">
        <v>20.661159999999999</v>
      </c>
      <c r="R5820">
        <v>0</v>
      </c>
      <c r="S5820">
        <v>4</v>
      </c>
      <c r="T5820">
        <v>15</v>
      </c>
      <c r="U5820">
        <v>6</v>
      </c>
      <c r="V5820">
        <v>25</v>
      </c>
      <c r="W5820">
        <v>21</v>
      </c>
      <c r="X5820">
        <v>0</v>
      </c>
      <c r="Y5820">
        <v>16</v>
      </c>
      <c r="Z5820">
        <v>60</v>
      </c>
      <c r="AA5820">
        <v>24</v>
      </c>
      <c r="AB5820">
        <v>100</v>
      </c>
      <c r="AC5820">
        <v>84</v>
      </c>
    </row>
    <row r="5821" spans="1:29" x14ac:dyDescent="0.25">
      <c r="A5821">
        <v>2023</v>
      </c>
      <c r="B5821">
        <v>6</v>
      </c>
      <c r="C5821" t="s">
        <v>1060</v>
      </c>
      <c r="D5821" t="s">
        <v>1061</v>
      </c>
      <c r="E5821">
        <v>13</v>
      </c>
      <c r="F5821" t="s">
        <v>480</v>
      </c>
      <c r="G5821" t="s">
        <v>481</v>
      </c>
      <c r="H5821">
        <v>291</v>
      </c>
      <c r="I5821" t="s">
        <v>504</v>
      </c>
      <c r="J5821" t="s">
        <v>505</v>
      </c>
      <c r="K5821">
        <v>3.6842105263157898</v>
      </c>
      <c r="L5821">
        <v>70</v>
      </c>
      <c r="M5821">
        <v>19</v>
      </c>
      <c r="N5821">
        <v>0.41951870000000002</v>
      </c>
      <c r="O5821">
        <v>4.1758240000000004</v>
      </c>
      <c r="P5821">
        <v>0.91039769999999998</v>
      </c>
      <c r="Q5821">
        <v>14.61539</v>
      </c>
      <c r="R5821">
        <v>0</v>
      </c>
      <c r="S5821">
        <v>8</v>
      </c>
      <c r="T5821">
        <v>9</v>
      </c>
      <c r="U5821">
        <v>2</v>
      </c>
      <c r="V5821">
        <v>19</v>
      </c>
      <c r="W5821">
        <v>11</v>
      </c>
      <c r="X5821">
        <v>0</v>
      </c>
      <c r="Y5821">
        <v>42.105260000000001</v>
      </c>
      <c r="Z5821">
        <v>47.36842</v>
      </c>
      <c r="AA5821">
        <v>10.52632</v>
      </c>
      <c r="AB5821">
        <v>100</v>
      </c>
      <c r="AC5821">
        <v>57.894739999999999</v>
      </c>
    </row>
    <row r="5822" spans="1:29" x14ac:dyDescent="0.25">
      <c r="A5822">
        <v>2023</v>
      </c>
      <c r="B5822">
        <v>6</v>
      </c>
      <c r="C5822" t="s">
        <v>1060</v>
      </c>
      <c r="D5822" t="s">
        <v>1061</v>
      </c>
      <c r="E5822">
        <v>13</v>
      </c>
      <c r="F5822" t="s">
        <v>480</v>
      </c>
      <c r="G5822" t="s">
        <v>481</v>
      </c>
      <c r="H5822">
        <v>293</v>
      </c>
      <c r="I5822" t="s">
        <v>508</v>
      </c>
      <c r="J5822" t="s">
        <v>509</v>
      </c>
      <c r="K5822">
        <v>3.6829268292682902</v>
      </c>
      <c r="L5822">
        <v>151</v>
      </c>
      <c r="M5822">
        <v>41</v>
      </c>
      <c r="N5822">
        <v>0.90527709999999995</v>
      </c>
      <c r="O5822">
        <v>9.0109890000000004</v>
      </c>
      <c r="P5822">
        <v>1.9645429999999999</v>
      </c>
      <c r="Q5822">
        <v>51.898739999999997</v>
      </c>
      <c r="R5822">
        <v>0</v>
      </c>
      <c r="S5822">
        <v>18</v>
      </c>
      <c r="T5822">
        <v>18</v>
      </c>
      <c r="U5822">
        <v>5</v>
      </c>
      <c r="V5822">
        <v>41</v>
      </c>
      <c r="W5822">
        <v>23</v>
      </c>
      <c r="X5822">
        <v>0</v>
      </c>
      <c r="Y5822">
        <v>43.902439999999999</v>
      </c>
      <c r="Z5822">
        <v>43.902439999999999</v>
      </c>
      <c r="AA5822">
        <v>12.195119999999999</v>
      </c>
      <c r="AB5822">
        <v>100</v>
      </c>
      <c r="AC5822">
        <v>56.097560000000001</v>
      </c>
    </row>
    <row r="5823" spans="1:29" x14ac:dyDescent="0.25">
      <c r="A5823">
        <v>2023</v>
      </c>
      <c r="B5823">
        <v>6</v>
      </c>
      <c r="C5823" t="s">
        <v>1060</v>
      </c>
      <c r="D5823" t="s">
        <v>1061</v>
      </c>
      <c r="E5823">
        <v>13</v>
      </c>
      <c r="F5823" t="s">
        <v>480</v>
      </c>
      <c r="G5823" t="s">
        <v>481</v>
      </c>
      <c r="H5823">
        <v>294</v>
      </c>
      <c r="I5823" t="s">
        <v>510</v>
      </c>
      <c r="J5823" t="s">
        <v>511</v>
      </c>
      <c r="K5823">
        <v>3.3125</v>
      </c>
      <c r="L5823">
        <v>53</v>
      </c>
      <c r="M5823">
        <v>16</v>
      </c>
      <c r="N5823">
        <v>0.35327890000000001</v>
      </c>
      <c r="O5823">
        <v>3.5164840000000002</v>
      </c>
      <c r="P5823">
        <v>0.76665070000000002</v>
      </c>
      <c r="Q5823">
        <v>32.653060000000004</v>
      </c>
      <c r="R5823">
        <v>0</v>
      </c>
      <c r="S5823">
        <v>11</v>
      </c>
      <c r="T5823">
        <v>5</v>
      </c>
      <c r="U5823">
        <v>0</v>
      </c>
      <c r="V5823">
        <v>16</v>
      </c>
      <c r="W5823">
        <v>5</v>
      </c>
      <c r="X5823">
        <v>0</v>
      </c>
      <c r="Y5823">
        <v>68.75</v>
      </c>
      <c r="Z5823">
        <v>31.25</v>
      </c>
      <c r="AA5823">
        <v>0</v>
      </c>
      <c r="AB5823">
        <v>100</v>
      </c>
      <c r="AC5823">
        <v>31.25</v>
      </c>
    </row>
    <row r="5824" spans="1:29" x14ac:dyDescent="0.25">
      <c r="A5824">
        <v>2023</v>
      </c>
      <c r="B5824">
        <v>6</v>
      </c>
      <c r="C5824" t="s">
        <v>1060</v>
      </c>
      <c r="D5824" t="s">
        <v>1061</v>
      </c>
      <c r="E5824">
        <v>13</v>
      </c>
      <c r="F5824" t="s">
        <v>480</v>
      </c>
      <c r="G5824" t="s">
        <v>481</v>
      </c>
      <c r="H5824">
        <v>295</v>
      </c>
      <c r="I5824" t="s">
        <v>512</v>
      </c>
      <c r="J5824" t="s">
        <v>513</v>
      </c>
      <c r="K5824">
        <v>4.5</v>
      </c>
      <c r="L5824">
        <v>108</v>
      </c>
      <c r="M5824">
        <v>24</v>
      </c>
      <c r="N5824">
        <v>0.52991829999999995</v>
      </c>
      <c r="O5824">
        <v>5.2747250000000001</v>
      </c>
      <c r="P5824">
        <v>1.1499760000000001</v>
      </c>
      <c r="Q5824">
        <v>16.438359999999999</v>
      </c>
      <c r="R5824">
        <v>0</v>
      </c>
      <c r="S5824">
        <v>1</v>
      </c>
      <c r="T5824">
        <v>10</v>
      </c>
      <c r="U5824">
        <v>13</v>
      </c>
      <c r="V5824">
        <v>24</v>
      </c>
      <c r="W5824">
        <v>23</v>
      </c>
      <c r="X5824">
        <v>0</v>
      </c>
      <c r="Y5824">
        <v>4.1666670000000003</v>
      </c>
      <c r="Z5824">
        <v>41.66666</v>
      </c>
      <c r="AA5824">
        <v>54.166670000000003</v>
      </c>
      <c r="AB5824">
        <v>100</v>
      </c>
      <c r="AC5824">
        <v>95.833330000000004</v>
      </c>
    </row>
    <row r="5825" spans="1:29" x14ac:dyDescent="0.25">
      <c r="A5825">
        <v>2023</v>
      </c>
      <c r="B5825">
        <v>6</v>
      </c>
      <c r="C5825" t="s">
        <v>1060</v>
      </c>
      <c r="D5825" t="s">
        <v>1061</v>
      </c>
      <c r="E5825">
        <v>13</v>
      </c>
      <c r="F5825" t="s">
        <v>480</v>
      </c>
      <c r="G5825" t="s">
        <v>481</v>
      </c>
      <c r="H5825">
        <v>296</v>
      </c>
      <c r="I5825" t="s">
        <v>514</v>
      </c>
      <c r="J5825" t="s">
        <v>515</v>
      </c>
      <c r="K5825">
        <v>4.28571428571429</v>
      </c>
      <c r="L5825">
        <v>30</v>
      </c>
      <c r="M5825">
        <v>7</v>
      </c>
      <c r="N5825">
        <v>0.15455949999999999</v>
      </c>
      <c r="O5825">
        <v>1.538462</v>
      </c>
      <c r="P5825">
        <v>0.33540969999999998</v>
      </c>
      <c r="Q5825">
        <v>14.89362</v>
      </c>
      <c r="R5825">
        <v>0</v>
      </c>
      <c r="S5825">
        <v>0</v>
      </c>
      <c r="T5825">
        <v>5</v>
      </c>
      <c r="U5825">
        <v>2</v>
      </c>
      <c r="V5825">
        <v>7</v>
      </c>
      <c r="W5825">
        <v>7</v>
      </c>
      <c r="X5825">
        <v>0</v>
      </c>
      <c r="Y5825">
        <v>0</v>
      </c>
      <c r="Z5825">
        <v>71.428569999999993</v>
      </c>
      <c r="AA5825">
        <v>28.571429999999999</v>
      </c>
      <c r="AB5825">
        <v>100</v>
      </c>
      <c r="AC5825">
        <v>100</v>
      </c>
    </row>
    <row r="5826" spans="1:29" x14ac:dyDescent="0.25">
      <c r="A5826">
        <v>2023</v>
      </c>
      <c r="B5826">
        <v>6</v>
      </c>
      <c r="C5826" t="s">
        <v>1060</v>
      </c>
      <c r="D5826" t="s">
        <v>1061</v>
      </c>
      <c r="E5826">
        <v>13</v>
      </c>
      <c r="F5826" t="s">
        <v>480</v>
      </c>
      <c r="G5826" t="s">
        <v>481</v>
      </c>
      <c r="H5826">
        <v>297</v>
      </c>
      <c r="I5826" t="s">
        <v>516</v>
      </c>
      <c r="J5826" t="s">
        <v>517</v>
      </c>
      <c r="K5826">
        <v>3.5882352941176499</v>
      </c>
      <c r="L5826">
        <v>61</v>
      </c>
      <c r="M5826">
        <v>17</v>
      </c>
      <c r="N5826">
        <v>0.37535879999999999</v>
      </c>
      <c r="O5826">
        <v>3.7362639999999998</v>
      </c>
      <c r="P5826">
        <v>0.81456640000000002</v>
      </c>
      <c r="Q5826">
        <v>21.79487</v>
      </c>
      <c r="R5826">
        <v>0</v>
      </c>
      <c r="S5826">
        <v>8</v>
      </c>
      <c r="T5826">
        <v>8</v>
      </c>
      <c r="U5826">
        <v>1</v>
      </c>
      <c r="V5826">
        <v>17</v>
      </c>
      <c r="W5826">
        <v>9</v>
      </c>
      <c r="X5826">
        <v>0</v>
      </c>
      <c r="Y5826">
        <v>47.058819999999997</v>
      </c>
      <c r="Z5826">
        <v>47.058819999999997</v>
      </c>
      <c r="AA5826">
        <v>5.8823530000000002</v>
      </c>
      <c r="AB5826">
        <v>100</v>
      </c>
      <c r="AC5826">
        <v>52.941180000000003</v>
      </c>
    </row>
    <row r="5827" spans="1:29" x14ac:dyDescent="0.25">
      <c r="A5827">
        <v>2023</v>
      </c>
      <c r="B5827">
        <v>6</v>
      </c>
      <c r="C5827" t="s">
        <v>1060</v>
      </c>
      <c r="D5827" t="s">
        <v>1061</v>
      </c>
      <c r="E5827">
        <v>13</v>
      </c>
      <c r="F5827" t="s">
        <v>480</v>
      </c>
      <c r="G5827" t="s">
        <v>481</v>
      </c>
      <c r="H5827">
        <v>298</v>
      </c>
      <c r="I5827" t="s">
        <v>518</v>
      </c>
      <c r="J5827" t="s">
        <v>519</v>
      </c>
      <c r="K5827">
        <v>4.1176470588235299</v>
      </c>
      <c r="L5827">
        <v>70</v>
      </c>
      <c r="M5827">
        <v>17</v>
      </c>
      <c r="N5827">
        <v>0.37535879999999999</v>
      </c>
      <c r="O5827">
        <v>3.7362639999999998</v>
      </c>
      <c r="P5827">
        <v>0.81456640000000002</v>
      </c>
      <c r="Q5827">
        <v>20.73171</v>
      </c>
      <c r="R5827">
        <v>0</v>
      </c>
      <c r="S5827">
        <v>1</v>
      </c>
      <c r="T5827">
        <v>13</v>
      </c>
      <c r="U5827">
        <v>3</v>
      </c>
      <c r="V5827">
        <v>17</v>
      </c>
      <c r="W5827">
        <v>16</v>
      </c>
      <c r="X5827">
        <v>0</v>
      </c>
      <c r="Y5827">
        <v>5.8823530000000002</v>
      </c>
      <c r="Z5827">
        <v>76.470590000000001</v>
      </c>
      <c r="AA5827">
        <v>17.64706</v>
      </c>
      <c r="AB5827">
        <v>100</v>
      </c>
      <c r="AC5827">
        <v>94.117649999999998</v>
      </c>
    </row>
    <row r="5828" spans="1:29" x14ac:dyDescent="0.25">
      <c r="A5828">
        <v>2023</v>
      </c>
      <c r="B5828">
        <v>6</v>
      </c>
      <c r="C5828" t="s">
        <v>1060</v>
      </c>
      <c r="D5828" t="s">
        <v>1061</v>
      </c>
      <c r="E5828">
        <v>13</v>
      </c>
      <c r="F5828" t="s">
        <v>480</v>
      </c>
      <c r="G5828" t="s">
        <v>481</v>
      </c>
      <c r="H5828">
        <v>299</v>
      </c>
      <c r="I5828" t="s">
        <v>520</v>
      </c>
      <c r="J5828" t="s">
        <v>521</v>
      </c>
      <c r="K5828">
        <v>3.3571428571428599</v>
      </c>
      <c r="L5828">
        <v>47</v>
      </c>
      <c r="M5828">
        <v>14</v>
      </c>
      <c r="N5828">
        <v>0.30911899999999998</v>
      </c>
      <c r="O5828">
        <v>3.0769229999999999</v>
      </c>
      <c r="P5828">
        <v>0.67081930000000001</v>
      </c>
      <c r="Q5828">
        <v>51.851849999999999</v>
      </c>
      <c r="R5828">
        <v>0</v>
      </c>
      <c r="S5828">
        <v>9</v>
      </c>
      <c r="T5828">
        <v>5</v>
      </c>
      <c r="U5828">
        <v>0</v>
      </c>
      <c r="V5828">
        <v>14</v>
      </c>
      <c r="W5828">
        <v>5</v>
      </c>
      <c r="X5828">
        <v>0</v>
      </c>
      <c r="Y5828">
        <v>64.285709999999995</v>
      </c>
      <c r="Z5828">
        <v>35.714289999999998</v>
      </c>
      <c r="AA5828">
        <v>0</v>
      </c>
      <c r="AB5828">
        <v>100</v>
      </c>
      <c r="AC5828">
        <v>35.714289999999998</v>
      </c>
    </row>
    <row r="5829" spans="1:29" x14ac:dyDescent="0.25">
      <c r="A5829">
        <v>2023</v>
      </c>
      <c r="B5829">
        <v>6</v>
      </c>
      <c r="C5829" t="s">
        <v>1060</v>
      </c>
      <c r="D5829" t="s">
        <v>1061</v>
      </c>
      <c r="E5829">
        <v>13</v>
      </c>
      <c r="F5829" t="s">
        <v>480</v>
      </c>
      <c r="G5829" t="s">
        <v>481</v>
      </c>
      <c r="H5829">
        <v>300</v>
      </c>
      <c r="I5829" t="s">
        <v>522</v>
      </c>
      <c r="J5829" t="s">
        <v>523</v>
      </c>
      <c r="K5829">
        <v>3.71428571428571</v>
      </c>
      <c r="L5829">
        <v>26</v>
      </c>
      <c r="M5829">
        <v>7</v>
      </c>
      <c r="N5829">
        <v>0.15455949999999999</v>
      </c>
      <c r="O5829">
        <v>1.538462</v>
      </c>
      <c r="P5829">
        <v>0.33540969999999998</v>
      </c>
      <c r="Q5829">
        <v>26.923079999999999</v>
      </c>
      <c r="R5829">
        <v>0</v>
      </c>
      <c r="S5829">
        <v>2</v>
      </c>
      <c r="T5829">
        <v>5</v>
      </c>
      <c r="U5829">
        <v>0</v>
      </c>
      <c r="V5829">
        <v>7</v>
      </c>
      <c r="W5829">
        <v>5</v>
      </c>
      <c r="X5829">
        <v>0</v>
      </c>
      <c r="Y5829">
        <v>28.571429999999999</v>
      </c>
      <c r="Z5829">
        <v>71.428569999999993</v>
      </c>
      <c r="AA5829">
        <v>0</v>
      </c>
      <c r="AB5829">
        <v>100</v>
      </c>
      <c r="AC5829">
        <v>71.428569999999993</v>
      </c>
    </row>
    <row r="5830" spans="1:29" x14ac:dyDescent="0.25">
      <c r="A5830">
        <v>2023</v>
      </c>
      <c r="B5830">
        <v>6</v>
      </c>
      <c r="C5830" t="s">
        <v>1060</v>
      </c>
      <c r="D5830" t="s">
        <v>1061</v>
      </c>
      <c r="E5830">
        <v>13</v>
      </c>
      <c r="F5830" t="s">
        <v>480</v>
      </c>
      <c r="G5830" t="s">
        <v>481</v>
      </c>
      <c r="H5830">
        <v>301</v>
      </c>
      <c r="I5830" t="s">
        <v>524</v>
      </c>
      <c r="J5830" t="s">
        <v>525</v>
      </c>
      <c r="K5830">
        <v>3.6666666666666701</v>
      </c>
      <c r="L5830">
        <v>11</v>
      </c>
      <c r="M5830">
        <v>3</v>
      </c>
      <c r="N5830">
        <v>6.6239790000000007E-2</v>
      </c>
      <c r="O5830">
        <v>0.6593407</v>
      </c>
      <c r="P5830">
        <v>0.14374700000000001</v>
      </c>
      <c r="Q5830">
        <v>8.5714290000000002</v>
      </c>
      <c r="R5830">
        <v>0</v>
      </c>
      <c r="S5830">
        <v>1</v>
      </c>
      <c r="T5830">
        <v>2</v>
      </c>
      <c r="U5830">
        <v>0</v>
      </c>
      <c r="V5830">
        <v>3</v>
      </c>
      <c r="W5830">
        <v>2</v>
      </c>
      <c r="X5830">
        <v>0</v>
      </c>
      <c r="Y5830">
        <v>33.33334</v>
      </c>
      <c r="Z5830">
        <v>66.666669999999996</v>
      </c>
      <c r="AA5830">
        <v>0</v>
      </c>
      <c r="AB5830">
        <v>100</v>
      </c>
      <c r="AC5830">
        <v>66.666669999999996</v>
      </c>
    </row>
    <row r="5831" spans="1:29" x14ac:dyDescent="0.25">
      <c r="A5831">
        <v>2023</v>
      </c>
      <c r="B5831">
        <v>6</v>
      </c>
      <c r="C5831" t="s">
        <v>1060</v>
      </c>
      <c r="D5831" t="s">
        <v>1061</v>
      </c>
      <c r="E5831">
        <v>13</v>
      </c>
      <c r="F5831" t="s">
        <v>480</v>
      </c>
      <c r="G5831" t="s">
        <v>481</v>
      </c>
      <c r="H5831">
        <v>302</v>
      </c>
      <c r="I5831" t="s">
        <v>526</v>
      </c>
      <c r="J5831" t="s">
        <v>527</v>
      </c>
      <c r="K5831">
        <v>3.5555555555555598</v>
      </c>
      <c r="L5831">
        <v>64</v>
      </c>
      <c r="M5831">
        <v>18</v>
      </c>
      <c r="N5831">
        <v>0.39743869999999998</v>
      </c>
      <c r="O5831">
        <v>3.9560439999999999</v>
      </c>
      <c r="P5831">
        <v>0.86248199999999997</v>
      </c>
      <c r="Q5831">
        <v>45</v>
      </c>
      <c r="R5831">
        <v>0</v>
      </c>
      <c r="S5831">
        <v>8</v>
      </c>
      <c r="T5831">
        <v>10</v>
      </c>
      <c r="U5831">
        <v>0</v>
      </c>
      <c r="V5831">
        <v>18</v>
      </c>
      <c r="W5831">
        <v>10</v>
      </c>
      <c r="X5831">
        <v>0</v>
      </c>
      <c r="Y5831">
        <v>44.444450000000003</v>
      </c>
      <c r="Z5831">
        <v>55.55556</v>
      </c>
      <c r="AA5831">
        <v>0</v>
      </c>
      <c r="AB5831">
        <v>100</v>
      </c>
      <c r="AC5831">
        <v>55.55556</v>
      </c>
    </row>
    <row r="5832" spans="1:29" x14ac:dyDescent="0.25">
      <c r="A5832">
        <v>2023</v>
      </c>
      <c r="B5832">
        <v>6</v>
      </c>
      <c r="C5832" t="s">
        <v>1060</v>
      </c>
      <c r="D5832" t="s">
        <v>1061</v>
      </c>
      <c r="E5832">
        <v>13</v>
      </c>
      <c r="F5832" t="s">
        <v>480</v>
      </c>
      <c r="G5832" t="s">
        <v>481</v>
      </c>
      <c r="H5832">
        <v>303</v>
      </c>
      <c r="I5832" t="s">
        <v>528</v>
      </c>
      <c r="J5832" t="s">
        <v>529</v>
      </c>
      <c r="K5832">
        <v>4</v>
      </c>
      <c r="L5832">
        <v>12</v>
      </c>
      <c r="M5832">
        <v>3</v>
      </c>
      <c r="N5832">
        <v>6.6239790000000007E-2</v>
      </c>
      <c r="O5832">
        <v>0.6593407</v>
      </c>
      <c r="P5832">
        <v>0.14374700000000001</v>
      </c>
      <c r="Q5832">
        <v>20</v>
      </c>
      <c r="R5832">
        <v>0</v>
      </c>
      <c r="S5832">
        <v>0</v>
      </c>
      <c r="T5832">
        <v>3</v>
      </c>
      <c r="U5832">
        <v>0</v>
      </c>
      <c r="V5832">
        <v>3</v>
      </c>
      <c r="W5832">
        <v>3</v>
      </c>
      <c r="X5832">
        <v>0</v>
      </c>
      <c r="Y5832">
        <v>0</v>
      </c>
      <c r="Z5832">
        <v>100</v>
      </c>
      <c r="AA5832">
        <v>0</v>
      </c>
      <c r="AB5832">
        <v>100</v>
      </c>
      <c r="AC5832">
        <v>100</v>
      </c>
    </row>
    <row r="5833" spans="1:29" x14ac:dyDescent="0.25">
      <c r="A5833">
        <v>2023</v>
      </c>
      <c r="B5833">
        <v>6</v>
      </c>
      <c r="C5833" t="s">
        <v>1060</v>
      </c>
      <c r="D5833" t="s">
        <v>1061</v>
      </c>
      <c r="E5833">
        <v>13</v>
      </c>
      <c r="F5833" t="s">
        <v>480</v>
      </c>
      <c r="G5833" t="s">
        <v>481</v>
      </c>
      <c r="H5833">
        <v>304</v>
      </c>
      <c r="I5833" t="s">
        <v>530</v>
      </c>
      <c r="J5833" t="s">
        <v>531</v>
      </c>
      <c r="K5833">
        <v>3</v>
      </c>
      <c r="L5833">
        <v>3</v>
      </c>
      <c r="M5833">
        <v>1</v>
      </c>
      <c r="N5833">
        <v>2.2079930000000001E-2</v>
      </c>
      <c r="O5833">
        <v>0.21978020000000001</v>
      </c>
      <c r="P5833">
        <v>4.791567E-2</v>
      </c>
      <c r="Q5833">
        <v>50</v>
      </c>
      <c r="R5833">
        <v>0</v>
      </c>
      <c r="S5833">
        <v>1</v>
      </c>
      <c r="T5833">
        <v>0</v>
      </c>
      <c r="U5833">
        <v>0</v>
      </c>
      <c r="V5833">
        <v>1</v>
      </c>
      <c r="W5833">
        <v>0</v>
      </c>
      <c r="X5833">
        <v>0</v>
      </c>
      <c r="Y5833">
        <v>100</v>
      </c>
      <c r="Z5833">
        <v>0</v>
      </c>
      <c r="AA5833">
        <v>0</v>
      </c>
      <c r="AB5833">
        <v>100</v>
      </c>
      <c r="AC5833">
        <v>0</v>
      </c>
    </row>
    <row r="5834" spans="1:29" x14ac:dyDescent="0.25">
      <c r="A5834">
        <v>2023</v>
      </c>
      <c r="B5834">
        <v>6</v>
      </c>
      <c r="C5834" t="s">
        <v>1060</v>
      </c>
      <c r="D5834" t="s">
        <v>1061</v>
      </c>
      <c r="E5834">
        <v>13</v>
      </c>
      <c r="F5834" t="s">
        <v>480</v>
      </c>
      <c r="G5834" t="s">
        <v>481</v>
      </c>
      <c r="H5834">
        <v>305</v>
      </c>
      <c r="I5834" t="s">
        <v>532</v>
      </c>
      <c r="J5834" t="s">
        <v>533</v>
      </c>
      <c r="K5834">
        <v>4.3333333333333304</v>
      </c>
      <c r="L5834">
        <v>13</v>
      </c>
      <c r="M5834">
        <v>3</v>
      </c>
      <c r="N5834">
        <v>6.6239790000000007E-2</v>
      </c>
      <c r="O5834">
        <v>0.6593407</v>
      </c>
      <c r="P5834">
        <v>0.14374700000000001</v>
      </c>
      <c r="Q5834">
        <v>7.3170729999999997</v>
      </c>
      <c r="R5834">
        <v>0</v>
      </c>
      <c r="S5834">
        <v>0</v>
      </c>
      <c r="T5834">
        <v>2</v>
      </c>
      <c r="U5834">
        <v>1</v>
      </c>
      <c r="V5834">
        <v>3</v>
      </c>
      <c r="W5834">
        <v>3</v>
      </c>
      <c r="X5834">
        <v>0</v>
      </c>
      <c r="Y5834">
        <v>0</v>
      </c>
      <c r="Z5834">
        <v>66.666669999999996</v>
      </c>
      <c r="AA5834">
        <v>33.33334</v>
      </c>
      <c r="AB5834">
        <v>100</v>
      </c>
      <c r="AC5834">
        <v>100</v>
      </c>
    </row>
    <row r="5835" spans="1:29" x14ac:dyDescent="0.25">
      <c r="A5835">
        <v>2023</v>
      </c>
      <c r="B5835">
        <v>6</v>
      </c>
      <c r="C5835" t="s">
        <v>1060</v>
      </c>
      <c r="D5835" t="s">
        <v>1061</v>
      </c>
      <c r="E5835">
        <v>13</v>
      </c>
      <c r="F5835" t="s">
        <v>480</v>
      </c>
      <c r="G5835" t="s">
        <v>481</v>
      </c>
      <c r="H5835">
        <v>306</v>
      </c>
      <c r="I5835" t="s">
        <v>534</v>
      </c>
      <c r="J5835" t="s">
        <v>535</v>
      </c>
      <c r="K5835">
        <v>3.71428571428571</v>
      </c>
      <c r="L5835">
        <v>26</v>
      </c>
      <c r="M5835">
        <v>7</v>
      </c>
      <c r="N5835">
        <v>0.15455949999999999</v>
      </c>
      <c r="O5835">
        <v>1.538462</v>
      </c>
      <c r="P5835">
        <v>0.33540969999999998</v>
      </c>
      <c r="Q5835">
        <v>46.666670000000003</v>
      </c>
      <c r="R5835">
        <v>0</v>
      </c>
      <c r="S5835">
        <v>4</v>
      </c>
      <c r="T5835">
        <v>1</v>
      </c>
      <c r="U5835">
        <v>2</v>
      </c>
      <c r="V5835">
        <v>7</v>
      </c>
      <c r="W5835">
        <v>3</v>
      </c>
      <c r="X5835">
        <v>0</v>
      </c>
      <c r="Y5835">
        <v>57.142859999999999</v>
      </c>
      <c r="Z5835">
        <v>14.28572</v>
      </c>
      <c r="AA5835">
        <v>28.571429999999999</v>
      </c>
      <c r="AB5835">
        <v>100</v>
      </c>
      <c r="AC5835">
        <v>42.857140000000001</v>
      </c>
    </row>
    <row r="5836" spans="1:29" x14ac:dyDescent="0.25">
      <c r="A5836">
        <v>2023</v>
      </c>
      <c r="B5836">
        <v>6</v>
      </c>
      <c r="C5836" t="s">
        <v>1060</v>
      </c>
      <c r="D5836" t="s">
        <v>1061</v>
      </c>
      <c r="E5836">
        <v>13</v>
      </c>
      <c r="F5836" t="s">
        <v>480</v>
      </c>
      <c r="G5836" t="s">
        <v>481</v>
      </c>
      <c r="H5836">
        <v>307</v>
      </c>
      <c r="I5836" t="s">
        <v>536</v>
      </c>
      <c r="J5836" t="s">
        <v>537</v>
      </c>
      <c r="K5836">
        <v>4.5</v>
      </c>
      <c r="L5836">
        <v>9</v>
      </c>
      <c r="M5836">
        <v>2</v>
      </c>
      <c r="N5836">
        <v>4.4159860000000002E-2</v>
      </c>
      <c r="O5836">
        <v>0.43956050000000002</v>
      </c>
      <c r="P5836">
        <v>9.5831330000000006E-2</v>
      </c>
      <c r="Q5836">
        <v>14.28572</v>
      </c>
      <c r="R5836">
        <v>0</v>
      </c>
      <c r="S5836">
        <v>0</v>
      </c>
      <c r="T5836">
        <v>1</v>
      </c>
      <c r="U5836">
        <v>1</v>
      </c>
      <c r="V5836">
        <v>2</v>
      </c>
      <c r="W5836">
        <v>2</v>
      </c>
      <c r="X5836">
        <v>0</v>
      </c>
      <c r="Y5836">
        <v>0</v>
      </c>
      <c r="Z5836">
        <v>50</v>
      </c>
      <c r="AA5836">
        <v>50</v>
      </c>
      <c r="AB5836">
        <v>100</v>
      </c>
      <c r="AC5836">
        <v>100</v>
      </c>
    </row>
    <row r="5837" spans="1:29" x14ac:dyDescent="0.25">
      <c r="A5837">
        <v>2023</v>
      </c>
      <c r="B5837">
        <v>6</v>
      </c>
      <c r="C5837" t="s">
        <v>1060</v>
      </c>
      <c r="D5837" t="s">
        <v>1061</v>
      </c>
      <c r="E5837">
        <v>13</v>
      </c>
      <c r="F5837" t="s">
        <v>480</v>
      </c>
      <c r="G5837" t="s">
        <v>481</v>
      </c>
      <c r="H5837">
        <v>309</v>
      </c>
      <c r="I5837" t="s">
        <v>538</v>
      </c>
      <c r="J5837" t="s">
        <v>539</v>
      </c>
      <c r="K5837">
        <v>3.2068965517241401</v>
      </c>
      <c r="L5837">
        <v>93</v>
      </c>
      <c r="M5837">
        <v>29</v>
      </c>
      <c r="N5837">
        <v>0.6403179</v>
      </c>
      <c r="O5837">
        <v>6.3736269999999999</v>
      </c>
      <c r="P5837">
        <v>1.389554</v>
      </c>
      <c r="Q5837">
        <v>48.333329999999997</v>
      </c>
      <c r="R5837">
        <v>0</v>
      </c>
      <c r="S5837">
        <v>23</v>
      </c>
      <c r="T5837">
        <v>6</v>
      </c>
      <c r="U5837">
        <v>0</v>
      </c>
      <c r="V5837">
        <v>29</v>
      </c>
      <c r="W5837">
        <v>6</v>
      </c>
      <c r="X5837">
        <v>0</v>
      </c>
      <c r="Y5837">
        <v>79.31035</v>
      </c>
      <c r="Z5837">
        <v>20.68966</v>
      </c>
      <c r="AA5837">
        <v>0</v>
      </c>
      <c r="AB5837">
        <v>100</v>
      </c>
      <c r="AC5837">
        <v>20.68966</v>
      </c>
    </row>
    <row r="5838" spans="1:29" x14ac:dyDescent="0.25">
      <c r="A5838">
        <v>2023</v>
      </c>
      <c r="B5838">
        <v>6</v>
      </c>
      <c r="C5838" t="s">
        <v>1060</v>
      </c>
      <c r="D5838" t="s">
        <v>1061</v>
      </c>
      <c r="E5838">
        <v>13</v>
      </c>
      <c r="F5838" t="s">
        <v>480</v>
      </c>
      <c r="G5838" t="s">
        <v>481</v>
      </c>
      <c r="H5838">
        <v>310</v>
      </c>
      <c r="I5838" t="s">
        <v>540</v>
      </c>
      <c r="J5838" t="s">
        <v>541</v>
      </c>
      <c r="K5838">
        <v>3.8571428571428599</v>
      </c>
      <c r="L5838">
        <v>27</v>
      </c>
      <c r="M5838">
        <v>7</v>
      </c>
      <c r="N5838">
        <v>0.15455949999999999</v>
      </c>
      <c r="O5838">
        <v>1.538462</v>
      </c>
      <c r="P5838">
        <v>0.33540969999999998</v>
      </c>
      <c r="Q5838">
        <v>77.777780000000007</v>
      </c>
      <c r="R5838">
        <v>0</v>
      </c>
      <c r="S5838">
        <v>1</v>
      </c>
      <c r="T5838">
        <v>6</v>
      </c>
      <c r="U5838">
        <v>0</v>
      </c>
      <c r="V5838">
        <v>7</v>
      </c>
      <c r="W5838">
        <v>6</v>
      </c>
      <c r="X5838">
        <v>0</v>
      </c>
      <c r="Y5838">
        <v>14.28572</v>
      </c>
      <c r="Z5838">
        <v>85.714290000000005</v>
      </c>
      <c r="AA5838">
        <v>0</v>
      </c>
      <c r="AB5838">
        <v>100</v>
      </c>
      <c r="AC5838">
        <v>85.714290000000005</v>
      </c>
    </row>
    <row r="5839" spans="1:29" x14ac:dyDescent="0.25">
      <c r="A5839">
        <v>2023</v>
      </c>
      <c r="B5839">
        <v>6</v>
      </c>
      <c r="C5839" t="s">
        <v>1060</v>
      </c>
      <c r="D5839" t="s">
        <v>1061</v>
      </c>
      <c r="E5839">
        <v>13</v>
      </c>
      <c r="F5839" t="s">
        <v>480</v>
      </c>
      <c r="G5839" t="s">
        <v>481</v>
      </c>
      <c r="H5839">
        <v>311</v>
      </c>
      <c r="I5839" t="s">
        <v>542</v>
      </c>
      <c r="J5839" t="s">
        <v>543</v>
      </c>
      <c r="K5839">
        <v>4.3333333333333304</v>
      </c>
      <c r="L5839">
        <v>13</v>
      </c>
      <c r="M5839">
        <v>3</v>
      </c>
      <c r="N5839">
        <v>6.6239790000000007E-2</v>
      </c>
      <c r="O5839">
        <v>0.6593407</v>
      </c>
      <c r="P5839">
        <v>0.14374700000000001</v>
      </c>
      <c r="Q5839">
        <v>30</v>
      </c>
      <c r="R5839">
        <v>0</v>
      </c>
      <c r="S5839">
        <v>0</v>
      </c>
      <c r="T5839">
        <v>2</v>
      </c>
      <c r="U5839">
        <v>1</v>
      </c>
      <c r="V5839">
        <v>3</v>
      </c>
      <c r="W5839">
        <v>3</v>
      </c>
      <c r="X5839">
        <v>0</v>
      </c>
      <c r="Y5839">
        <v>0</v>
      </c>
      <c r="Z5839">
        <v>66.666669999999996</v>
      </c>
      <c r="AA5839">
        <v>33.33334</v>
      </c>
      <c r="AB5839">
        <v>100</v>
      </c>
      <c r="AC5839">
        <v>100</v>
      </c>
    </row>
    <row r="5840" spans="1:29" x14ac:dyDescent="0.25">
      <c r="A5840">
        <v>2023</v>
      </c>
      <c r="B5840">
        <v>6</v>
      </c>
      <c r="C5840" t="s">
        <v>1060</v>
      </c>
      <c r="D5840" t="s">
        <v>1061</v>
      </c>
      <c r="E5840">
        <v>13</v>
      </c>
      <c r="F5840" t="s">
        <v>480</v>
      </c>
      <c r="G5840" t="s">
        <v>481</v>
      </c>
      <c r="H5840">
        <v>526</v>
      </c>
      <c r="I5840" t="s">
        <v>544</v>
      </c>
      <c r="J5840" t="s">
        <v>545</v>
      </c>
      <c r="K5840">
        <v>5</v>
      </c>
      <c r="L5840">
        <v>5</v>
      </c>
      <c r="M5840">
        <v>1</v>
      </c>
      <c r="N5840">
        <v>2.2079930000000001E-2</v>
      </c>
      <c r="O5840">
        <v>0.21978020000000001</v>
      </c>
      <c r="P5840">
        <v>4.791567E-2</v>
      </c>
      <c r="Q5840">
        <v>1.492537</v>
      </c>
      <c r="R5840">
        <v>0</v>
      </c>
      <c r="S5840">
        <v>0</v>
      </c>
      <c r="T5840">
        <v>0</v>
      </c>
      <c r="U5840">
        <v>1</v>
      </c>
      <c r="V5840">
        <v>1</v>
      </c>
      <c r="W5840">
        <v>1</v>
      </c>
      <c r="X5840">
        <v>0</v>
      </c>
      <c r="Y5840">
        <v>0</v>
      </c>
      <c r="Z5840">
        <v>0</v>
      </c>
      <c r="AA5840">
        <v>100</v>
      </c>
      <c r="AB5840">
        <v>100</v>
      </c>
      <c r="AC5840">
        <v>100</v>
      </c>
    </row>
    <row r="5841" spans="1:29" x14ac:dyDescent="0.25">
      <c r="A5841">
        <v>2023</v>
      </c>
      <c r="B5841">
        <v>6</v>
      </c>
      <c r="C5841" t="s">
        <v>1060</v>
      </c>
      <c r="D5841" t="s">
        <v>1061</v>
      </c>
      <c r="E5841">
        <v>13</v>
      </c>
      <c r="F5841" t="s">
        <v>480</v>
      </c>
      <c r="G5841" t="s">
        <v>481</v>
      </c>
      <c r="H5841">
        <v>527</v>
      </c>
      <c r="I5841" t="s">
        <v>546</v>
      </c>
      <c r="J5841" t="s">
        <v>547</v>
      </c>
      <c r="K5841">
        <v>4.3333333333333304</v>
      </c>
      <c r="L5841">
        <v>13</v>
      </c>
      <c r="M5841">
        <v>3</v>
      </c>
      <c r="N5841">
        <v>6.6239790000000007E-2</v>
      </c>
      <c r="O5841">
        <v>0.6593407</v>
      </c>
      <c r="P5841">
        <v>0.14374700000000001</v>
      </c>
      <c r="Q5841">
        <v>7.5</v>
      </c>
      <c r="R5841">
        <v>0</v>
      </c>
      <c r="S5841">
        <v>0</v>
      </c>
      <c r="T5841">
        <v>2</v>
      </c>
      <c r="U5841">
        <v>1</v>
      </c>
      <c r="V5841">
        <v>3</v>
      </c>
      <c r="W5841">
        <v>3</v>
      </c>
      <c r="X5841">
        <v>0</v>
      </c>
      <c r="Y5841">
        <v>0</v>
      </c>
      <c r="Z5841">
        <v>66.666669999999996</v>
      </c>
      <c r="AA5841">
        <v>33.33334</v>
      </c>
      <c r="AB5841">
        <v>100</v>
      </c>
      <c r="AC5841">
        <v>100</v>
      </c>
    </row>
    <row r="5842" spans="1:29" x14ac:dyDescent="0.25">
      <c r="A5842">
        <v>2023</v>
      </c>
      <c r="B5842">
        <v>6</v>
      </c>
      <c r="C5842" t="s">
        <v>1060</v>
      </c>
      <c r="D5842" t="s">
        <v>1061</v>
      </c>
      <c r="E5842">
        <v>13</v>
      </c>
      <c r="F5842" t="s">
        <v>480</v>
      </c>
      <c r="G5842" t="s">
        <v>481</v>
      </c>
      <c r="H5842">
        <v>532</v>
      </c>
      <c r="I5842" t="s">
        <v>548</v>
      </c>
      <c r="J5842" t="s">
        <v>549</v>
      </c>
      <c r="K5842">
        <v>4.25</v>
      </c>
      <c r="L5842">
        <v>17</v>
      </c>
      <c r="M5842">
        <v>4</v>
      </c>
      <c r="N5842">
        <v>8.8319720000000004E-2</v>
      </c>
      <c r="O5842">
        <v>0.87912089999999998</v>
      </c>
      <c r="P5842">
        <v>0.19166269999999999</v>
      </c>
      <c r="Q5842">
        <v>23.529409999999999</v>
      </c>
      <c r="R5842">
        <v>0</v>
      </c>
      <c r="S5842">
        <v>0</v>
      </c>
      <c r="T5842">
        <v>3</v>
      </c>
      <c r="U5842">
        <v>1</v>
      </c>
      <c r="V5842">
        <v>4</v>
      </c>
      <c r="W5842">
        <v>4</v>
      </c>
      <c r="X5842">
        <v>0</v>
      </c>
      <c r="Y5842">
        <v>0</v>
      </c>
      <c r="Z5842">
        <v>75</v>
      </c>
      <c r="AA5842">
        <v>25</v>
      </c>
      <c r="AB5842">
        <v>100</v>
      </c>
      <c r="AC5842">
        <v>100</v>
      </c>
    </row>
    <row r="5843" spans="1:29" x14ac:dyDescent="0.25">
      <c r="A5843">
        <v>2023</v>
      </c>
      <c r="B5843">
        <v>6</v>
      </c>
      <c r="C5843" t="s">
        <v>1060</v>
      </c>
      <c r="D5843" t="s">
        <v>1061</v>
      </c>
      <c r="E5843">
        <v>13</v>
      </c>
      <c r="F5843" t="s">
        <v>480</v>
      </c>
      <c r="G5843" t="s">
        <v>481</v>
      </c>
      <c r="H5843">
        <v>712</v>
      </c>
      <c r="I5843" t="s">
        <v>552</v>
      </c>
      <c r="J5843" t="s">
        <v>553</v>
      </c>
      <c r="K5843">
        <v>4</v>
      </c>
      <c r="L5843">
        <v>8</v>
      </c>
      <c r="M5843">
        <v>2</v>
      </c>
      <c r="N5843">
        <v>4.4159860000000002E-2</v>
      </c>
      <c r="O5843">
        <v>0.43956050000000002</v>
      </c>
      <c r="P5843">
        <v>9.5831330000000006E-2</v>
      </c>
      <c r="Q5843">
        <v>8.6956520000000008</v>
      </c>
      <c r="R5843">
        <v>0</v>
      </c>
      <c r="S5843">
        <v>0</v>
      </c>
      <c r="T5843">
        <v>2</v>
      </c>
      <c r="U5843">
        <v>0</v>
      </c>
      <c r="V5843">
        <v>2</v>
      </c>
      <c r="W5843">
        <v>2</v>
      </c>
      <c r="X5843">
        <v>0</v>
      </c>
      <c r="Y5843">
        <v>0</v>
      </c>
      <c r="Z5843">
        <v>100</v>
      </c>
      <c r="AA5843">
        <v>0</v>
      </c>
      <c r="AB5843">
        <v>100</v>
      </c>
      <c r="AC5843">
        <v>100</v>
      </c>
    </row>
    <row r="5844" spans="1:29" x14ac:dyDescent="0.25">
      <c r="A5844">
        <v>2023</v>
      </c>
      <c r="B5844">
        <v>6</v>
      </c>
      <c r="C5844" t="s">
        <v>1060</v>
      </c>
      <c r="D5844" t="s">
        <v>1061</v>
      </c>
      <c r="E5844">
        <v>13</v>
      </c>
      <c r="F5844" t="s">
        <v>480</v>
      </c>
      <c r="G5844" t="s">
        <v>481</v>
      </c>
      <c r="H5844">
        <v>713</v>
      </c>
      <c r="I5844" t="s">
        <v>554</v>
      </c>
      <c r="J5844" t="s">
        <v>555</v>
      </c>
      <c r="K5844">
        <v>4</v>
      </c>
      <c r="L5844">
        <v>8</v>
      </c>
      <c r="M5844">
        <v>2</v>
      </c>
      <c r="N5844">
        <v>4.4159860000000002E-2</v>
      </c>
      <c r="O5844">
        <v>0.43956050000000002</v>
      </c>
      <c r="P5844">
        <v>9.5831330000000006E-2</v>
      </c>
      <c r="Q5844">
        <v>8.3333340000000007</v>
      </c>
      <c r="R5844">
        <v>0</v>
      </c>
      <c r="S5844">
        <v>0</v>
      </c>
      <c r="T5844">
        <v>2</v>
      </c>
      <c r="U5844">
        <v>0</v>
      </c>
      <c r="V5844">
        <v>2</v>
      </c>
      <c r="W5844">
        <v>2</v>
      </c>
      <c r="X5844">
        <v>0</v>
      </c>
      <c r="Y5844">
        <v>0</v>
      </c>
      <c r="Z5844">
        <v>100</v>
      </c>
      <c r="AA5844">
        <v>0</v>
      </c>
      <c r="AB5844">
        <v>100</v>
      </c>
      <c r="AC5844">
        <v>100</v>
      </c>
    </row>
    <row r="5845" spans="1:29" x14ac:dyDescent="0.25">
      <c r="A5845">
        <v>2023</v>
      </c>
      <c r="B5845">
        <v>6</v>
      </c>
      <c r="C5845" t="s">
        <v>1060</v>
      </c>
      <c r="D5845" t="s">
        <v>1061</v>
      </c>
      <c r="E5845">
        <v>14</v>
      </c>
      <c r="F5845" t="s">
        <v>556</v>
      </c>
      <c r="G5845" t="s">
        <v>557</v>
      </c>
      <c r="H5845">
        <v>269</v>
      </c>
      <c r="I5845" t="s">
        <v>558</v>
      </c>
      <c r="J5845" t="s">
        <v>559</v>
      </c>
      <c r="K5845">
        <v>3.47058823529412</v>
      </c>
      <c r="L5845">
        <v>59</v>
      </c>
      <c r="M5845">
        <v>17</v>
      </c>
      <c r="N5845">
        <v>0.37535879999999999</v>
      </c>
      <c r="O5845">
        <v>12.78196</v>
      </c>
      <c r="P5845">
        <v>3.8636360000000001</v>
      </c>
      <c r="Q5845">
        <v>34.69388</v>
      </c>
      <c r="R5845">
        <v>0</v>
      </c>
      <c r="S5845">
        <v>9</v>
      </c>
      <c r="T5845">
        <v>8</v>
      </c>
      <c r="U5845">
        <v>0</v>
      </c>
      <c r="V5845">
        <v>17</v>
      </c>
      <c r="W5845">
        <v>8</v>
      </c>
      <c r="X5845">
        <v>0</v>
      </c>
      <c r="Y5845">
        <v>52.941180000000003</v>
      </c>
      <c r="Z5845">
        <v>47.058819999999997</v>
      </c>
      <c r="AA5845">
        <v>0</v>
      </c>
      <c r="AB5845">
        <v>100</v>
      </c>
      <c r="AC5845">
        <v>47.058819999999997</v>
      </c>
    </row>
    <row r="5846" spans="1:29" x14ac:dyDescent="0.25">
      <c r="A5846">
        <v>2023</v>
      </c>
      <c r="B5846">
        <v>6</v>
      </c>
      <c r="C5846" t="s">
        <v>1060</v>
      </c>
      <c r="D5846" t="s">
        <v>1061</v>
      </c>
      <c r="E5846">
        <v>14</v>
      </c>
      <c r="F5846" t="s">
        <v>556</v>
      </c>
      <c r="G5846" t="s">
        <v>557</v>
      </c>
      <c r="H5846">
        <v>270</v>
      </c>
      <c r="I5846" t="s">
        <v>560</v>
      </c>
      <c r="J5846" t="s">
        <v>561</v>
      </c>
      <c r="K5846">
        <v>3.4285714285714302</v>
      </c>
      <c r="L5846">
        <v>24</v>
      </c>
      <c r="M5846">
        <v>7</v>
      </c>
      <c r="N5846">
        <v>0.15455949999999999</v>
      </c>
      <c r="O5846">
        <v>5.2631579999999998</v>
      </c>
      <c r="P5846">
        <v>1.5909089999999999</v>
      </c>
      <c r="Q5846">
        <v>13.725490000000001</v>
      </c>
      <c r="R5846">
        <v>0</v>
      </c>
      <c r="S5846">
        <v>4</v>
      </c>
      <c r="T5846">
        <v>3</v>
      </c>
      <c r="U5846">
        <v>0</v>
      </c>
      <c r="V5846">
        <v>7</v>
      </c>
      <c r="W5846">
        <v>3</v>
      </c>
      <c r="X5846">
        <v>0</v>
      </c>
      <c r="Y5846">
        <v>57.142859999999999</v>
      </c>
      <c r="Z5846">
        <v>42.857140000000001</v>
      </c>
      <c r="AA5846">
        <v>0</v>
      </c>
      <c r="AB5846">
        <v>100</v>
      </c>
      <c r="AC5846">
        <v>42.857140000000001</v>
      </c>
    </row>
    <row r="5847" spans="1:29" x14ac:dyDescent="0.25">
      <c r="A5847">
        <v>2023</v>
      </c>
      <c r="B5847">
        <v>6</v>
      </c>
      <c r="C5847" t="s">
        <v>1060</v>
      </c>
      <c r="D5847" t="s">
        <v>1061</v>
      </c>
      <c r="E5847">
        <v>14</v>
      </c>
      <c r="F5847" t="s">
        <v>556</v>
      </c>
      <c r="G5847" t="s">
        <v>557</v>
      </c>
      <c r="H5847">
        <v>272</v>
      </c>
      <c r="I5847" t="s">
        <v>564</v>
      </c>
      <c r="J5847" t="s">
        <v>565</v>
      </c>
      <c r="K5847">
        <v>3.31034482758621</v>
      </c>
      <c r="L5847">
        <v>96</v>
      </c>
      <c r="M5847">
        <v>29</v>
      </c>
      <c r="N5847">
        <v>0.6403179</v>
      </c>
      <c r="O5847">
        <v>21.804510000000001</v>
      </c>
      <c r="P5847">
        <v>6.5909089999999999</v>
      </c>
      <c r="Q5847">
        <v>45.3125</v>
      </c>
      <c r="R5847">
        <v>0</v>
      </c>
      <c r="S5847">
        <v>21</v>
      </c>
      <c r="T5847">
        <v>7</v>
      </c>
      <c r="U5847">
        <v>1</v>
      </c>
      <c r="V5847">
        <v>29</v>
      </c>
      <c r="W5847">
        <v>8</v>
      </c>
      <c r="X5847">
        <v>0</v>
      </c>
      <c r="Y5847">
        <v>72.413790000000006</v>
      </c>
      <c r="Z5847">
        <v>24.137930000000001</v>
      </c>
      <c r="AA5847">
        <v>3.4482759999999999</v>
      </c>
      <c r="AB5847">
        <v>100</v>
      </c>
      <c r="AC5847">
        <v>27.586210000000001</v>
      </c>
    </row>
    <row r="5848" spans="1:29" x14ac:dyDescent="0.25">
      <c r="A5848">
        <v>2023</v>
      </c>
      <c r="B5848">
        <v>6</v>
      </c>
      <c r="C5848" t="s">
        <v>1060</v>
      </c>
      <c r="D5848" t="s">
        <v>1061</v>
      </c>
      <c r="E5848">
        <v>14</v>
      </c>
      <c r="F5848" t="s">
        <v>556</v>
      </c>
      <c r="G5848" t="s">
        <v>557</v>
      </c>
      <c r="H5848">
        <v>274</v>
      </c>
      <c r="I5848" t="s">
        <v>566</v>
      </c>
      <c r="J5848" t="s">
        <v>567</v>
      </c>
      <c r="K5848">
        <v>3.4090909090909101</v>
      </c>
      <c r="L5848">
        <v>75</v>
      </c>
      <c r="M5848">
        <v>22</v>
      </c>
      <c r="N5848">
        <v>0.48575839999999998</v>
      </c>
      <c r="O5848">
        <v>16.541350000000001</v>
      </c>
      <c r="P5848">
        <v>5</v>
      </c>
      <c r="Q5848">
        <v>29.72973</v>
      </c>
      <c r="R5848">
        <v>0</v>
      </c>
      <c r="S5848">
        <v>13</v>
      </c>
      <c r="T5848">
        <v>9</v>
      </c>
      <c r="U5848">
        <v>0</v>
      </c>
      <c r="V5848">
        <v>22</v>
      </c>
      <c r="W5848">
        <v>9</v>
      </c>
      <c r="X5848">
        <v>0</v>
      </c>
      <c r="Y5848">
        <v>59.090910000000001</v>
      </c>
      <c r="Z5848">
        <v>40.909089999999999</v>
      </c>
      <c r="AA5848">
        <v>0</v>
      </c>
      <c r="AB5848">
        <v>100</v>
      </c>
      <c r="AC5848">
        <v>40.909089999999999</v>
      </c>
    </row>
    <row r="5849" spans="1:29" x14ac:dyDescent="0.25">
      <c r="A5849">
        <v>2023</v>
      </c>
      <c r="B5849">
        <v>6</v>
      </c>
      <c r="C5849" t="s">
        <v>1060</v>
      </c>
      <c r="D5849" t="s">
        <v>1061</v>
      </c>
      <c r="E5849">
        <v>14</v>
      </c>
      <c r="F5849" t="s">
        <v>556</v>
      </c>
      <c r="G5849" t="s">
        <v>557</v>
      </c>
      <c r="H5849">
        <v>275</v>
      </c>
      <c r="I5849" t="s">
        <v>568</v>
      </c>
      <c r="J5849" t="s">
        <v>569</v>
      </c>
      <c r="K5849">
        <v>3.3846153846153801</v>
      </c>
      <c r="L5849">
        <v>44</v>
      </c>
      <c r="M5849">
        <v>13</v>
      </c>
      <c r="N5849">
        <v>0.28703909999999999</v>
      </c>
      <c r="O5849">
        <v>9.7744359999999997</v>
      </c>
      <c r="P5849">
        <v>2.954545</v>
      </c>
      <c r="Q5849">
        <v>56.521740000000001</v>
      </c>
      <c r="R5849">
        <v>1</v>
      </c>
      <c r="S5849">
        <v>6</v>
      </c>
      <c r="T5849">
        <v>6</v>
      </c>
      <c r="U5849">
        <v>0</v>
      </c>
      <c r="V5849">
        <v>12</v>
      </c>
      <c r="W5849">
        <v>6</v>
      </c>
      <c r="X5849">
        <v>7.6923079999999997</v>
      </c>
      <c r="Y5849">
        <v>46.153849999999998</v>
      </c>
      <c r="Z5849">
        <v>46.153849999999998</v>
      </c>
      <c r="AA5849">
        <v>0</v>
      </c>
      <c r="AB5849">
        <v>92.307689999999994</v>
      </c>
      <c r="AC5849">
        <v>46.153849999999998</v>
      </c>
    </row>
    <row r="5850" spans="1:29" x14ac:dyDescent="0.25">
      <c r="A5850">
        <v>2023</v>
      </c>
      <c r="B5850">
        <v>6</v>
      </c>
      <c r="C5850" t="s">
        <v>1060</v>
      </c>
      <c r="D5850" t="s">
        <v>1061</v>
      </c>
      <c r="E5850">
        <v>14</v>
      </c>
      <c r="F5850" t="s">
        <v>556</v>
      </c>
      <c r="G5850" t="s">
        <v>557</v>
      </c>
      <c r="H5850">
        <v>276</v>
      </c>
      <c r="I5850" t="s">
        <v>570</v>
      </c>
      <c r="J5850" t="s">
        <v>571</v>
      </c>
      <c r="K5850">
        <v>3.21428571428571</v>
      </c>
      <c r="L5850">
        <v>45</v>
      </c>
      <c r="M5850">
        <v>14</v>
      </c>
      <c r="N5850">
        <v>0.30911899999999998</v>
      </c>
      <c r="O5850">
        <v>10.52632</v>
      </c>
      <c r="P5850">
        <v>3.1818179999999998</v>
      </c>
      <c r="Q5850">
        <v>51.851849999999999</v>
      </c>
      <c r="R5850">
        <v>0</v>
      </c>
      <c r="S5850">
        <v>11</v>
      </c>
      <c r="T5850">
        <v>3</v>
      </c>
      <c r="U5850">
        <v>0</v>
      </c>
      <c r="V5850">
        <v>14</v>
      </c>
      <c r="W5850">
        <v>3</v>
      </c>
      <c r="X5850">
        <v>0</v>
      </c>
      <c r="Y5850">
        <v>78.571430000000007</v>
      </c>
      <c r="Z5850">
        <v>21.428570000000001</v>
      </c>
      <c r="AA5850">
        <v>0</v>
      </c>
      <c r="AB5850">
        <v>100</v>
      </c>
      <c r="AC5850">
        <v>21.428570000000001</v>
      </c>
    </row>
    <row r="5851" spans="1:29" x14ac:dyDescent="0.25">
      <c r="A5851">
        <v>2023</v>
      </c>
      <c r="B5851">
        <v>6</v>
      </c>
      <c r="C5851" t="s">
        <v>1060</v>
      </c>
      <c r="D5851" t="s">
        <v>1061</v>
      </c>
      <c r="E5851">
        <v>14</v>
      </c>
      <c r="F5851" t="s">
        <v>556</v>
      </c>
      <c r="G5851" t="s">
        <v>557</v>
      </c>
      <c r="H5851">
        <v>277</v>
      </c>
      <c r="I5851" t="s">
        <v>572</v>
      </c>
      <c r="J5851" t="s">
        <v>573</v>
      </c>
      <c r="K5851">
        <v>3.4166666666666701</v>
      </c>
      <c r="L5851">
        <v>41</v>
      </c>
      <c r="M5851">
        <v>12</v>
      </c>
      <c r="N5851">
        <v>0.26495920000000001</v>
      </c>
      <c r="O5851">
        <v>9.0225559999999998</v>
      </c>
      <c r="P5851">
        <v>2.7272729999999998</v>
      </c>
      <c r="Q5851">
        <v>23.076920000000001</v>
      </c>
      <c r="R5851">
        <v>0</v>
      </c>
      <c r="S5851">
        <v>7</v>
      </c>
      <c r="T5851">
        <v>5</v>
      </c>
      <c r="U5851">
        <v>0</v>
      </c>
      <c r="V5851">
        <v>12</v>
      </c>
      <c r="W5851">
        <v>5</v>
      </c>
      <c r="X5851">
        <v>0</v>
      </c>
      <c r="Y5851">
        <v>58.333329999999997</v>
      </c>
      <c r="Z5851">
        <v>41.66666</v>
      </c>
      <c r="AA5851">
        <v>0</v>
      </c>
      <c r="AB5851">
        <v>100</v>
      </c>
      <c r="AC5851">
        <v>41.66666</v>
      </c>
    </row>
    <row r="5852" spans="1:29" x14ac:dyDescent="0.25">
      <c r="A5852">
        <v>2023</v>
      </c>
      <c r="B5852">
        <v>6</v>
      </c>
      <c r="C5852" t="s">
        <v>1060</v>
      </c>
      <c r="D5852" t="s">
        <v>1061</v>
      </c>
      <c r="E5852">
        <v>14</v>
      </c>
      <c r="F5852" t="s">
        <v>556</v>
      </c>
      <c r="G5852" t="s">
        <v>557</v>
      </c>
      <c r="H5852">
        <v>278</v>
      </c>
      <c r="I5852" t="s">
        <v>574</v>
      </c>
      <c r="J5852" t="s">
        <v>575</v>
      </c>
      <c r="K5852">
        <v>4.0526315789473699</v>
      </c>
      <c r="L5852">
        <v>77</v>
      </c>
      <c r="M5852">
        <v>19</v>
      </c>
      <c r="N5852">
        <v>0.41951870000000002</v>
      </c>
      <c r="O5852">
        <v>14.28572</v>
      </c>
      <c r="P5852">
        <v>4.3181820000000002</v>
      </c>
      <c r="Q5852">
        <v>19</v>
      </c>
      <c r="R5852">
        <v>0</v>
      </c>
      <c r="S5852">
        <v>2</v>
      </c>
      <c r="T5852">
        <v>14</v>
      </c>
      <c r="U5852">
        <v>3</v>
      </c>
      <c r="V5852">
        <v>19</v>
      </c>
      <c r="W5852">
        <v>17</v>
      </c>
      <c r="X5852">
        <v>0</v>
      </c>
      <c r="Y5852">
        <v>10.52632</v>
      </c>
      <c r="Z5852">
        <v>73.684209999999993</v>
      </c>
      <c r="AA5852">
        <v>15.78947</v>
      </c>
      <c r="AB5852">
        <v>100</v>
      </c>
      <c r="AC5852">
        <v>89.473690000000005</v>
      </c>
    </row>
    <row r="5853" spans="1:29" x14ac:dyDescent="0.25">
      <c r="A5853">
        <v>2023</v>
      </c>
      <c r="B5853">
        <v>6</v>
      </c>
      <c r="C5853" t="s">
        <v>1060</v>
      </c>
      <c r="D5853" t="s">
        <v>1061</v>
      </c>
      <c r="E5853">
        <v>15</v>
      </c>
      <c r="F5853" t="s">
        <v>576</v>
      </c>
      <c r="G5853" t="s">
        <v>577</v>
      </c>
      <c r="H5853">
        <v>207</v>
      </c>
      <c r="I5853" t="s">
        <v>578</v>
      </c>
      <c r="J5853" t="s">
        <v>579</v>
      </c>
      <c r="K5853">
        <v>3.3333333333333299</v>
      </c>
      <c r="L5853">
        <v>10</v>
      </c>
      <c r="M5853">
        <v>3</v>
      </c>
      <c r="N5853">
        <v>6.6239790000000007E-2</v>
      </c>
      <c r="O5853">
        <v>8.3333340000000007</v>
      </c>
      <c r="P5853">
        <v>3</v>
      </c>
      <c r="Q5853">
        <v>27.272729999999999</v>
      </c>
      <c r="R5853">
        <v>0</v>
      </c>
      <c r="S5853">
        <v>2</v>
      </c>
      <c r="T5853">
        <v>1</v>
      </c>
      <c r="U5853">
        <v>0</v>
      </c>
      <c r="V5853">
        <v>3</v>
      </c>
      <c r="W5853">
        <v>1</v>
      </c>
      <c r="X5853">
        <v>0</v>
      </c>
      <c r="Y5853">
        <v>66.666669999999996</v>
      </c>
      <c r="Z5853">
        <v>33.33334</v>
      </c>
      <c r="AA5853">
        <v>0</v>
      </c>
      <c r="AB5853">
        <v>100</v>
      </c>
      <c r="AC5853">
        <v>33.33334</v>
      </c>
    </row>
    <row r="5854" spans="1:29" x14ac:dyDescent="0.25">
      <c r="A5854">
        <v>2023</v>
      </c>
      <c r="B5854">
        <v>6</v>
      </c>
      <c r="C5854" t="s">
        <v>1060</v>
      </c>
      <c r="D5854" t="s">
        <v>1061</v>
      </c>
      <c r="E5854">
        <v>15</v>
      </c>
      <c r="F5854" t="s">
        <v>576</v>
      </c>
      <c r="G5854" t="s">
        <v>577</v>
      </c>
      <c r="H5854">
        <v>208</v>
      </c>
      <c r="I5854" t="s">
        <v>580</v>
      </c>
      <c r="J5854" t="s">
        <v>581</v>
      </c>
      <c r="K5854">
        <v>4</v>
      </c>
      <c r="L5854">
        <v>8</v>
      </c>
      <c r="M5854">
        <v>2</v>
      </c>
      <c r="N5854">
        <v>4.4159860000000002E-2</v>
      </c>
      <c r="O5854">
        <v>5.5555560000000002</v>
      </c>
      <c r="P5854">
        <v>2</v>
      </c>
      <c r="Q5854">
        <v>14.28572</v>
      </c>
      <c r="R5854">
        <v>0</v>
      </c>
      <c r="S5854">
        <v>0</v>
      </c>
      <c r="T5854">
        <v>2</v>
      </c>
      <c r="U5854">
        <v>0</v>
      </c>
      <c r="V5854">
        <v>2</v>
      </c>
      <c r="W5854">
        <v>2</v>
      </c>
      <c r="X5854">
        <v>0</v>
      </c>
      <c r="Y5854">
        <v>0</v>
      </c>
      <c r="Z5854">
        <v>100</v>
      </c>
      <c r="AA5854">
        <v>0</v>
      </c>
      <c r="AB5854">
        <v>100</v>
      </c>
      <c r="AC5854">
        <v>100</v>
      </c>
    </row>
    <row r="5855" spans="1:29" x14ac:dyDescent="0.25">
      <c r="A5855">
        <v>2023</v>
      </c>
      <c r="B5855">
        <v>6</v>
      </c>
      <c r="C5855" t="s">
        <v>1060</v>
      </c>
      <c r="D5855" t="s">
        <v>1061</v>
      </c>
      <c r="E5855">
        <v>15</v>
      </c>
      <c r="F5855" t="s">
        <v>576</v>
      </c>
      <c r="G5855" t="s">
        <v>577</v>
      </c>
      <c r="H5855">
        <v>210</v>
      </c>
      <c r="I5855" t="s">
        <v>584</v>
      </c>
      <c r="J5855" t="s">
        <v>585</v>
      </c>
      <c r="K5855">
        <v>3.3333333333333299</v>
      </c>
      <c r="L5855">
        <v>10</v>
      </c>
      <c r="M5855">
        <v>3</v>
      </c>
      <c r="N5855">
        <v>6.6239790000000007E-2</v>
      </c>
      <c r="O5855">
        <v>8.3333340000000007</v>
      </c>
      <c r="P5855">
        <v>3</v>
      </c>
      <c r="Q5855">
        <v>33.33334</v>
      </c>
      <c r="R5855">
        <v>0</v>
      </c>
      <c r="S5855">
        <v>2</v>
      </c>
      <c r="T5855">
        <v>1</v>
      </c>
      <c r="U5855">
        <v>0</v>
      </c>
      <c r="V5855">
        <v>3</v>
      </c>
      <c r="W5855">
        <v>1</v>
      </c>
      <c r="X5855">
        <v>0</v>
      </c>
      <c r="Y5855">
        <v>66.666669999999996</v>
      </c>
      <c r="Z5855">
        <v>33.33334</v>
      </c>
      <c r="AA5855">
        <v>0</v>
      </c>
      <c r="AB5855">
        <v>100</v>
      </c>
      <c r="AC5855">
        <v>33.33334</v>
      </c>
    </row>
    <row r="5856" spans="1:29" x14ac:dyDescent="0.25">
      <c r="A5856">
        <v>2023</v>
      </c>
      <c r="B5856">
        <v>6</v>
      </c>
      <c r="C5856" t="s">
        <v>1060</v>
      </c>
      <c r="D5856" t="s">
        <v>1061</v>
      </c>
      <c r="E5856">
        <v>15</v>
      </c>
      <c r="F5856" t="s">
        <v>576</v>
      </c>
      <c r="G5856" t="s">
        <v>577</v>
      </c>
      <c r="H5856">
        <v>211</v>
      </c>
      <c r="I5856" t="s">
        <v>586</v>
      </c>
      <c r="J5856" t="s">
        <v>587</v>
      </c>
      <c r="K5856">
        <v>3</v>
      </c>
      <c r="L5856">
        <v>15</v>
      </c>
      <c r="M5856">
        <v>5</v>
      </c>
      <c r="N5856">
        <v>0.1103996</v>
      </c>
      <c r="O5856">
        <v>13.88889</v>
      </c>
      <c r="P5856">
        <v>5</v>
      </c>
      <c r="Q5856">
        <v>71.428569999999993</v>
      </c>
      <c r="R5856">
        <v>0</v>
      </c>
      <c r="S5856">
        <v>5</v>
      </c>
      <c r="T5856">
        <v>0</v>
      </c>
      <c r="U5856">
        <v>0</v>
      </c>
      <c r="V5856">
        <v>5</v>
      </c>
      <c r="W5856">
        <v>0</v>
      </c>
      <c r="X5856">
        <v>0</v>
      </c>
      <c r="Y5856">
        <v>100</v>
      </c>
      <c r="Z5856">
        <v>0</v>
      </c>
      <c r="AA5856">
        <v>0</v>
      </c>
      <c r="AB5856">
        <v>100</v>
      </c>
      <c r="AC5856">
        <v>0</v>
      </c>
    </row>
    <row r="5857" spans="1:29" x14ac:dyDescent="0.25">
      <c r="A5857">
        <v>2023</v>
      </c>
      <c r="B5857">
        <v>6</v>
      </c>
      <c r="C5857" t="s">
        <v>1060</v>
      </c>
      <c r="D5857" t="s">
        <v>1061</v>
      </c>
      <c r="E5857">
        <v>15</v>
      </c>
      <c r="F5857" t="s">
        <v>576</v>
      </c>
      <c r="G5857" t="s">
        <v>577</v>
      </c>
      <c r="H5857">
        <v>213</v>
      </c>
      <c r="I5857" t="s">
        <v>588</v>
      </c>
      <c r="J5857" t="s">
        <v>589</v>
      </c>
      <c r="K5857">
        <v>3.2352941176470602</v>
      </c>
      <c r="L5857">
        <v>55</v>
      </c>
      <c r="M5857">
        <v>17</v>
      </c>
      <c r="N5857">
        <v>0.37535879999999999</v>
      </c>
      <c r="O5857">
        <v>47.22222</v>
      </c>
      <c r="P5857">
        <v>17</v>
      </c>
      <c r="Q5857">
        <v>89.473690000000005</v>
      </c>
      <c r="R5857">
        <v>1</v>
      </c>
      <c r="S5857">
        <v>11</v>
      </c>
      <c r="T5857">
        <v>5</v>
      </c>
      <c r="U5857">
        <v>0</v>
      </c>
      <c r="V5857">
        <v>16</v>
      </c>
      <c r="W5857">
        <v>5</v>
      </c>
      <c r="X5857">
        <v>5.8823530000000002</v>
      </c>
      <c r="Y5857">
        <v>64.705889999999997</v>
      </c>
      <c r="Z5857">
        <v>29.411770000000001</v>
      </c>
      <c r="AA5857">
        <v>0</v>
      </c>
      <c r="AB5857">
        <v>94.117649999999998</v>
      </c>
      <c r="AC5857">
        <v>29.411770000000001</v>
      </c>
    </row>
    <row r="5858" spans="1:29" x14ac:dyDescent="0.25">
      <c r="A5858">
        <v>2023</v>
      </c>
      <c r="B5858">
        <v>6</v>
      </c>
      <c r="C5858" t="s">
        <v>1060</v>
      </c>
      <c r="D5858" t="s">
        <v>1061</v>
      </c>
      <c r="E5858">
        <v>15</v>
      </c>
      <c r="F5858" t="s">
        <v>576</v>
      </c>
      <c r="G5858" t="s">
        <v>577</v>
      </c>
      <c r="H5858">
        <v>214</v>
      </c>
      <c r="I5858" t="s">
        <v>590</v>
      </c>
      <c r="J5858" t="s">
        <v>591</v>
      </c>
      <c r="K5858">
        <v>4</v>
      </c>
      <c r="L5858">
        <v>4</v>
      </c>
      <c r="M5858">
        <v>1</v>
      </c>
      <c r="N5858">
        <v>2.2079930000000001E-2</v>
      </c>
      <c r="O5858">
        <v>2.7777780000000001</v>
      </c>
      <c r="P5858">
        <v>1</v>
      </c>
      <c r="Q5858">
        <v>10</v>
      </c>
      <c r="R5858">
        <v>0</v>
      </c>
      <c r="S5858">
        <v>0</v>
      </c>
      <c r="T5858">
        <v>1</v>
      </c>
      <c r="U5858">
        <v>0</v>
      </c>
      <c r="V5858">
        <v>1</v>
      </c>
      <c r="W5858">
        <v>1</v>
      </c>
      <c r="X5858">
        <v>0</v>
      </c>
      <c r="Y5858">
        <v>0</v>
      </c>
      <c r="Z5858">
        <v>100</v>
      </c>
      <c r="AA5858">
        <v>0</v>
      </c>
      <c r="AB5858">
        <v>100</v>
      </c>
      <c r="AC5858">
        <v>100</v>
      </c>
    </row>
    <row r="5859" spans="1:29" x14ac:dyDescent="0.25">
      <c r="A5859">
        <v>2023</v>
      </c>
      <c r="B5859">
        <v>6</v>
      </c>
      <c r="C5859" t="s">
        <v>1060</v>
      </c>
      <c r="D5859" t="s">
        <v>1061</v>
      </c>
      <c r="E5859">
        <v>15</v>
      </c>
      <c r="F5859" t="s">
        <v>576</v>
      </c>
      <c r="G5859" t="s">
        <v>577</v>
      </c>
      <c r="H5859">
        <v>215</v>
      </c>
      <c r="I5859" t="s">
        <v>592</v>
      </c>
      <c r="J5859" t="s">
        <v>593</v>
      </c>
      <c r="K5859">
        <v>3.8</v>
      </c>
      <c r="L5859">
        <v>19</v>
      </c>
      <c r="M5859">
        <v>5</v>
      </c>
      <c r="N5859">
        <v>0.1103996</v>
      </c>
      <c r="O5859">
        <v>13.88889</v>
      </c>
      <c r="P5859">
        <v>5</v>
      </c>
      <c r="Q5859">
        <v>71.428569999999993</v>
      </c>
      <c r="R5859">
        <v>0</v>
      </c>
      <c r="S5859">
        <v>2</v>
      </c>
      <c r="T5859">
        <v>2</v>
      </c>
      <c r="U5859">
        <v>1</v>
      </c>
      <c r="V5859">
        <v>5</v>
      </c>
      <c r="W5859">
        <v>3</v>
      </c>
      <c r="X5859">
        <v>0</v>
      </c>
      <c r="Y5859">
        <v>40</v>
      </c>
      <c r="Z5859">
        <v>40</v>
      </c>
      <c r="AA5859">
        <v>20</v>
      </c>
      <c r="AB5859">
        <v>100</v>
      </c>
      <c r="AC5859">
        <v>60</v>
      </c>
    </row>
    <row r="5860" spans="1:29" x14ac:dyDescent="0.25">
      <c r="A5860">
        <v>2023</v>
      </c>
      <c r="B5860">
        <v>6</v>
      </c>
      <c r="C5860" t="s">
        <v>1060</v>
      </c>
      <c r="D5860" t="s">
        <v>1061</v>
      </c>
      <c r="E5860">
        <v>16</v>
      </c>
      <c r="F5860" t="s">
        <v>596</v>
      </c>
      <c r="G5860" t="s">
        <v>597</v>
      </c>
      <c r="H5860">
        <v>178</v>
      </c>
      <c r="I5860" t="s">
        <v>598</v>
      </c>
      <c r="J5860" t="s">
        <v>599</v>
      </c>
      <c r="K5860">
        <v>3.6923076923076898</v>
      </c>
      <c r="L5860">
        <v>48</v>
      </c>
      <c r="M5860">
        <v>13</v>
      </c>
      <c r="N5860">
        <v>0.28703909999999999</v>
      </c>
      <c r="O5860">
        <v>34.210529999999999</v>
      </c>
      <c r="P5860">
        <v>9.4202899999999996</v>
      </c>
      <c r="Q5860">
        <v>22.033899999999999</v>
      </c>
      <c r="R5860">
        <v>0</v>
      </c>
      <c r="S5860">
        <v>6</v>
      </c>
      <c r="T5860">
        <v>5</v>
      </c>
      <c r="U5860">
        <v>2</v>
      </c>
      <c r="V5860">
        <v>13</v>
      </c>
      <c r="W5860">
        <v>7</v>
      </c>
      <c r="X5860">
        <v>0</v>
      </c>
      <c r="Y5860">
        <v>46.153849999999998</v>
      </c>
      <c r="Z5860">
        <v>38.461539999999999</v>
      </c>
      <c r="AA5860">
        <v>15.38462</v>
      </c>
      <c r="AB5860">
        <v>100</v>
      </c>
      <c r="AC5860">
        <v>53.846159999999998</v>
      </c>
    </row>
    <row r="5861" spans="1:29" x14ac:dyDescent="0.25">
      <c r="A5861">
        <v>2023</v>
      </c>
      <c r="B5861">
        <v>6</v>
      </c>
      <c r="C5861" t="s">
        <v>1060</v>
      </c>
      <c r="D5861" t="s">
        <v>1061</v>
      </c>
      <c r="E5861">
        <v>16</v>
      </c>
      <c r="F5861" t="s">
        <v>596</v>
      </c>
      <c r="G5861" t="s">
        <v>597</v>
      </c>
      <c r="H5861">
        <v>179</v>
      </c>
      <c r="I5861" t="s">
        <v>600</v>
      </c>
      <c r="J5861" t="s">
        <v>601</v>
      </c>
      <c r="K5861">
        <v>3.5454545454545499</v>
      </c>
      <c r="L5861">
        <v>39</v>
      </c>
      <c r="M5861">
        <v>11</v>
      </c>
      <c r="N5861">
        <v>0.24287919999999999</v>
      </c>
      <c r="O5861">
        <v>28.947369999999999</v>
      </c>
      <c r="P5861">
        <v>7.9710150000000004</v>
      </c>
      <c r="Q5861">
        <v>35.483870000000003</v>
      </c>
      <c r="R5861">
        <v>0</v>
      </c>
      <c r="S5861">
        <v>6</v>
      </c>
      <c r="T5861">
        <v>4</v>
      </c>
      <c r="U5861">
        <v>1</v>
      </c>
      <c r="V5861">
        <v>11</v>
      </c>
      <c r="W5861">
        <v>5</v>
      </c>
      <c r="X5861">
        <v>0</v>
      </c>
      <c r="Y5861">
        <v>54.545459999999999</v>
      </c>
      <c r="Z5861">
        <v>36.363639999999997</v>
      </c>
      <c r="AA5861">
        <v>9.0909089999999999</v>
      </c>
      <c r="AB5861">
        <v>100</v>
      </c>
      <c r="AC5861">
        <v>45.454549999999998</v>
      </c>
    </row>
    <row r="5862" spans="1:29" x14ac:dyDescent="0.25">
      <c r="A5862">
        <v>2023</v>
      </c>
      <c r="B5862">
        <v>6</v>
      </c>
      <c r="C5862" t="s">
        <v>1060</v>
      </c>
      <c r="D5862" t="s">
        <v>1061</v>
      </c>
      <c r="E5862">
        <v>16</v>
      </c>
      <c r="F5862" t="s">
        <v>596</v>
      </c>
      <c r="G5862" t="s">
        <v>597</v>
      </c>
      <c r="H5862">
        <v>180</v>
      </c>
      <c r="I5862" t="s">
        <v>602</v>
      </c>
      <c r="J5862" t="s">
        <v>603</v>
      </c>
      <c r="K5862">
        <v>3.0833333333333299</v>
      </c>
      <c r="L5862">
        <v>37</v>
      </c>
      <c r="M5862">
        <v>12</v>
      </c>
      <c r="N5862">
        <v>0.26495920000000001</v>
      </c>
      <c r="O5862">
        <v>31.578949999999999</v>
      </c>
      <c r="P5862">
        <v>8.6956520000000008</v>
      </c>
      <c r="Q5862">
        <v>92.307689999999994</v>
      </c>
      <c r="R5862">
        <v>1</v>
      </c>
      <c r="S5862">
        <v>9</v>
      </c>
      <c r="T5862">
        <v>2</v>
      </c>
      <c r="U5862">
        <v>0</v>
      </c>
      <c r="V5862">
        <v>11</v>
      </c>
      <c r="W5862">
        <v>2</v>
      </c>
      <c r="X5862">
        <v>8.3333340000000007</v>
      </c>
      <c r="Y5862">
        <v>75</v>
      </c>
      <c r="Z5862">
        <v>16.66667</v>
      </c>
      <c r="AA5862">
        <v>0</v>
      </c>
      <c r="AB5862">
        <v>91.666669999999996</v>
      </c>
      <c r="AC5862">
        <v>16.66667</v>
      </c>
    </row>
    <row r="5863" spans="1:29" x14ac:dyDescent="0.25">
      <c r="A5863">
        <v>2023</v>
      </c>
      <c r="B5863">
        <v>6</v>
      </c>
      <c r="C5863" t="s">
        <v>1060</v>
      </c>
      <c r="D5863" t="s">
        <v>1061</v>
      </c>
      <c r="E5863">
        <v>16</v>
      </c>
      <c r="F5863" t="s">
        <v>596</v>
      </c>
      <c r="G5863" t="s">
        <v>597</v>
      </c>
      <c r="H5863">
        <v>181</v>
      </c>
      <c r="I5863" t="s">
        <v>604</v>
      </c>
      <c r="J5863" t="s">
        <v>605</v>
      </c>
      <c r="K5863">
        <v>3</v>
      </c>
      <c r="L5863">
        <v>3</v>
      </c>
      <c r="M5863">
        <v>1</v>
      </c>
      <c r="N5863">
        <v>2.2079930000000001E-2</v>
      </c>
      <c r="O5863">
        <v>2.6315789999999999</v>
      </c>
      <c r="P5863">
        <v>0.72463770000000005</v>
      </c>
      <c r="Q5863">
        <v>10</v>
      </c>
      <c r="R5863">
        <v>0</v>
      </c>
      <c r="S5863">
        <v>1</v>
      </c>
      <c r="T5863">
        <v>0</v>
      </c>
      <c r="U5863">
        <v>0</v>
      </c>
      <c r="V5863">
        <v>1</v>
      </c>
      <c r="W5863">
        <v>0</v>
      </c>
      <c r="X5863">
        <v>0</v>
      </c>
      <c r="Y5863">
        <v>100</v>
      </c>
      <c r="Z5863">
        <v>0</v>
      </c>
      <c r="AA5863">
        <v>0</v>
      </c>
      <c r="AB5863">
        <v>100</v>
      </c>
      <c r="AC5863">
        <v>0</v>
      </c>
    </row>
    <row r="5864" spans="1:29" x14ac:dyDescent="0.25">
      <c r="A5864">
        <v>2023</v>
      </c>
      <c r="B5864">
        <v>6</v>
      </c>
      <c r="C5864" t="s">
        <v>1060</v>
      </c>
      <c r="D5864" t="s">
        <v>1061</v>
      </c>
      <c r="E5864">
        <v>16</v>
      </c>
      <c r="F5864" t="s">
        <v>596</v>
      </c>
      <c r="G5864" t="s">
        <v>597</v>
      </c>
      <c r="H5864">
        <v>183</v>
      </c>
      <c r="I5864" t="s">
        <v>608</v>
      </c>
      <c r="J5864" t="s">
        <v>609</v>
      </c>
      <c r="K5864">
        <v>4</v>
      </c>
      <c r="L5864">
        <v>4</v>
      </c>
      <c r="M5864">
        <v>1</v>
      </c>
      <c r="N5864">
        <v>2.2079930000000001E-2</v>
      </c>
      <c r="O5864">
        <v>2.6315789999999999</v>
      </c>
      <c r="P5864">
        <v>0.72463770000000005</v>
      </c>
      <c r="Q5864">
        <v>33.33334</v>
      </c>
      <c r="R5864">
        <v>0</v>
      </c>
      <c r="S5864">
        <v>0</v>
      </c>
      <c r="T5864">
        <v>1</v>
      </c>
      <c r="U5864">
        <v>0</v>
      </c>
      <c r="V5864">
        <v>1</v>
      </c>
      <c r="W5864">
        <v>1</v>
      </c>
      <c r="X5864">
        <v>0</v>
      </c>
      <c r="Y5864">
        <v>0</v>
      </c>
      <c r="Z5864">
        <v>100</v>
      </c>
      <c r="AA5864">
        <v>0</v>
      </c>
      <c r="AB5864">
        <v>100</v>
      </c>
      <c r="AC5864">
        <v>100</v>
      </c>
    </row>
    <row r="5865" spans="1:29" x14ac:dyDescent="0.25">
      <c r="A5865">
        <v>2023</v>
      </c>
      <c r="B5865">
        <v>6</v>
      </c>
      <c r="C5865" t="s">
        <v>1060</v>
      </c>
      <c r="D5865" t="s">
        <v>1061</v>
      </c>
      <c r="E5865">
        <v>17</v>
      </c>
      <c r="F5865" t="s">
        <v>616</v>
      </c>
      <c r="G5865" t="s">
        <v>617</v>
      </c>
      <c r="H5865">
        <v>219</v>
      </c>
      <c r="I5865" t="s">
        <v>618</v>
      </c>
      <c r="J5865" t="s">
        <v>619</v>
      </c>
      <c r="K5865">
        <v>4</v>
      </c>
      <c r="L5865">
        <v>36</v>
      </c>
      <c r="M5865">
        <v>9</v>
      </c>
      <c r="N5865">
        <v>0.19871939999999999</v>
      </c>
      <c r="O5865">
        <v>10.97561</v>
      </c>
      <c r="P5865">
        <v>2.9315959999999999</v>
      </c>
      <c r="Q5865">
        <v>11.25</v>
      </c>
      <c r="R5865">
        <v>0</v>
      </c>
      <c r="S5865">
        <v>4</v>
      </c>
      <c r="T5865">
        <v>1</v>
      </c>
      <c r="U5865">
        <v>4</v>
      </c>
      <c r="V5865">
        <v>9</v>
      </c>
      <c r="W5865">
        <v>5</v>
      </c>
      <c r="X5865">
        <v>0</v>
      </c>
      <c r="Y5865">
        <v>44.444450000000003</v>
      </c>
      <c r="Z5865">
        <v>11.11111</v>
      </c>
      <c r="AA5865">
        <v>44.444450000000003</v>
      </c>
      <c r="AB5865">
        <v>100</v>
      </c>
      <c r="AC5865">
        <v>55.55556</v>
      </c>
    </row>
    <row r="5866" spans="1:29" x14ac:dyDescent="0.25">
      <c r="A5866">
        <v>2023</v>
      </c>
      <c r="B5866">
        <v>6</v>
      </c>
      <c r="C5866" t="s">
        <v>1060</v>
      </c>
      <c r="D5866" t="s">
        <v>1061</v>
      </c>
      <c r="E5866">
        <v>17</v>
      </c>
      <c r="F5866" t="s">
        <v>616</v>
      </c>
      <c r="G5866" t="s">
        <v>617</v>
      </c>
      <c r="H5866">
        <v>220</v>
      </c>
      <c r="I5866" t="s">
        <v>620</v>
      </c>
      <c r="J5866" t="s">
        <v>621</v>
      </c>
      <c r="K5866">
        <v>3.6666666666666701</v>
      </c>
      <c r="L5866">
        <v>44</v>
      </c>
      <c r="M5866">
        <v>12</v>
      </c>
      <c r="N5866">
        <v>0.26495920000000001</v>
      </c>
      <c r="O5866">
        <v>14.63415</v>
      </c>
      <c r="P5866">
        <v>3.908795</v>
      </c>
      <c r="Q5866">
        <v>27.906980000000001</v>
      </c>
      <c r="R5866">
        <v>0</v>
      </c>
      <c r="S5866">
        <v>4</v>
      </c>
      <c r="T5866">
        <v>8</v>
      </c>
      <c r="U5866">
        <v>0</v>
      </c>
      <c r="V5866">
        <v>12</v>
      </c>
      <c r="W5866">
        <v>8</v>
      </c>
      <c r="X5866">
        <v>0</v>
      </c>
      <c r="Y5866">
        <v>33.33334</v>
      </c>
      <c r="Z5866">
        <v>66.666669999999996</v>
      </c>
      <c r="AA5866">
        <v>0</v>
      </c>
      <c r="AB5866">
        <v>100</v>
      </c>
      <c r="AC5866">
        <v>66.666669999999996</v>
      </c>
    </row>
    <row r="5867" spans="1:29" x14ac:dyDescent="0.25">
      <c r="A5867">
        <v>2023</v>
      </c>
      <c r="B5867">
        <v>6</v>
      </c>
      <c r="C5867" t="s">
        <v>1060</v>
      </c>
      <c r="D5867" t="s">
        <v>1061</v>
      </c>
      <c r="E5867">
        <v>17</v>
      </c>
      <c r="F5867" t="s">
        <v>616</v>
      </c>
      <c r="G5867" t="s">
        <v>617</v>
      </c>
      <c r="H5867">
        <v>221</v>
      </c>
      <c r="I5867" t="s">
        <v>622</v>
      </c>
      <c r="J5867" t="s">
        <v>623</v>
      </c>
      <c r="K5867">
        <v>3.6</v>
      </c>
      <c r="L5867">
        <v>18</v>
      </c>
      <c r="M5867">
        <v>5</v>
      </c>
      <c r="N5867">
        <v>0.1103996</v>
      </c>
      <c r="O5867">
        <v>6.0975609999999998</v>
      </c>
      <c r="P5867">
        <v>1.6286639999999999</v>
      </c>
      <c r="Q5867">
        <v>62.5</v>
      </c>
      <c r="R5867">
        <v>0</v>
      </c>
      <c r="S5867">
        <v>2</v>
      </c>
      <c r="T5867">
        <v>3</v>
      </c>
      <c r="U5867">
        <v>0</v>
      </c>
      <c r="V5867">
        <v>5</v>
      </c>
      <c r="W5867">
        <v>3</v>
      </c>
      <c r="X5867">
        <v>0</v>
      </c>
      <c r="Y5867">
        <v>40</v>
      </c>
      <c r="Z5867">
        <v>60</v>
      </c>
      <c r="AA5867">
        <v>0</v>
      </c>
      <c r="AB5867">
        <v>100</v>
      </c>
      <c r="AC5867">
        <v>60</v>
      </c>
    </row>
    <row r="5868" spans="1:29" x14ac:dyDescent="0.25">
      <c r="A5868">
        <v>2023</v>
      </c>
      <c r="B5868">
        <v>6</v>
      </c>
      <c r="C5868" t="s">
        <v>1060</v>
      </c>
      <c r="D5868" t="s">
        <v>1061</v>
      </c>
      <c r="E5868">
        <v>17</v>
      </c>
      <c r="F5868" t="s">
        <v>616</v>
      </c>
      <c r="G5868" t="s">
        <v>617</v>
      </c>
      <c r="H5868">
        <v>222</v>
      </c>
      <c r="I5868" t="s">
        <v>624</v>
      </c>
      <c r="J5868" t="s">
        <v>625</v>
      </c>
      <c r="K5868">
        <v>4.2222222222222197</v>
      </c>
      <c r="L5868">
        <v>76</v>
      </c>
      <c r="M5868">
        <v>18</v>
      </c>
      <c r="N5868">
        <v>0.39743869999999998</v>
      </c>
      <c r="O5868">
        <v>21.951219999999999</v>
      </c>
      <c r="P5868">
        <v>5.8631919999999997</v>
      </c>
      <c r="Q5868">
        <v>25</v>
      </c>
      <c r="R5868">
        <v>0</v>
      </c>
      <c r="S5868">
        <v>1</v>
      </c>
      <c r="T5868">
        <v>12</v>
      </c>
      <c r="U5868">
        <v>5</v>
      </c>
      <c r="V5868">
        <v>18</v>
      </c>
      <c r="W5868">
        <v>17</v>
      </c>
      <c r="X5868">
        <v>0</v>
      </c>
      <c r="Y5868">
        <v>5.5555560000000002</v>
      </c>
      <c r="Z5868">
        <v>66.666669999999996</v>
      </c>
      <c r="AA5868">
        <v>27.77778</v>
      </c>
      <c r="AB5868">
        <v>100</v>
      </c>
      <c r="AC5868">
        <v>94.44444</v>
      </c>
    </row>
    <row r="5869" spans="1:29" x14ac:dyDescent="0.25">
      <c r="A5869">
        <v>2023</v>
      </c>
      <c r="B5869">
        <v>6</v>
      </c>
      <c r="C5869" t="s">
        <v>1060</v>
      </c>
      <c r="D5869" t="s">
        <v>1061</v>
      </c>
      <c r="E5869">
        <v>17</v>
      </c>
      <c r="F5869" t="s">
        <v>616</v>
      </c>
      <c r="G5869" t="s">
        <v>617</v>
      </c>
      <c r="H5869">
        <v>223</v>
      </c>
      <c r="I5869" t="s">
        <v>626</v>
      </c>
      <c r="J5869" t="s">
        <v>627</v>
      </c>
      <c r="K5869">
        <v>4</v>
      </c>
      <c r="L5869">
        <v>24</v>
      </c>
      <c r="M5869">
        <v>6</v>
      </c>
      <c r="N5869">
        <v>0.1324796</v>
      </c>
      <c r="O5869">
        <v>7.3170729999999997</v>
      </c>
      <c r="P5869">
        <v>1.9543969999999999</v>
      </c>
      <c r="Q5869">
        <v>100</v>
      </c>
      <c r="R5869">
        <v>0</v>
      </c>
      <c r="S5869">
        <v>1</v>
      </c>
      <c r="T5869">
        <v>4</v>
      </c>
      <c r="U5869">
        <v>1</v>
      </c>
      <c r="V5869">
        <v>6</v>
      </c>
      <c r="W5869">
        <v>5</v>
      </c>
      <c r="X5869">
        <v>0</v>
      </c>
      <c r="Y5869">
        <v>16.66667</v>
      </c>
      <c r="Z5869">
        <v>66.666669999999996</v>
      </c>
      <c r="AA5869">
        <v>16.66667</v>
      </c>
      <c r="AB5869">
        <v>100</v>
      </c>
      <c r="AC5869">
        <v>83.333330000000004</v>
      </c>
    </row>
    <row r="5870" spans="1:29" x14ac:dyDescent="0.25">
      <c r="A5870">
        <v>2023</v>
      </c>
      <c r="B5870">
        <v>6</v>
      </c>
      <c r="C5870" t="s">
        <v>1060</v>
      </c>
      <c r="D5870" t="s">
        <v>1061</v>
      </c>
      <c r="E5870">
        <v>17</v>
      </c>
      <c r="F5870" t="s">
        <v>616</v>
      </c>
      <c r="G5870" t="s">
        <v>617</v>
      </c>
      <c r="H5870">
        <v>224</v>
      </c>
      <c r="I5870" t="s">
        <v>628</v>
      </c>
      <c r="J5870" t="s">
        <v>629</v>
      </c>
      <c r="K5870">
        <v>3.1739130434782599</v>
      </c>
      <c r="L5870">
        <v>73</v>
      </c>
      <c r="M5870">
        <v>23</v>
      </c>
      <c r="N5870">
        <v>0.50783840000000002</v>
      </c>
      <c r="O5870">
        <v>28.048780000000001</v>
      </c>
      <c r="P5870">
        <v>7.4918570000000004</v>
      </c>
      <c r="Q5870">
        <v>42.592590000000001</v>
      </c>
      <c r="R5870">
        <v>0</v>
      </c>
      <c r="S5870">
        <v>19</v>
      </c>
      <c r="T5870">
        <v>4</v>
      </c>
      <c r="U5870">
        <v>0</v>
      </c>
      <c r="V5870">
        <v>23</v>
      </c>
      <c r="W5870">
        <v>4</v>
      </c>
      <c r="X5870">
        <v>0</v>
      </c>
      <c r="Y5870">
        <v>82.608699999999999</v>
      </c>
      <c r="Z5870">
        <v>17.391300000000001</v>
      </c>
      <c r="AA5870">
        <v>0</v>
      </c>
      <c r="AB5870">
        <v>100</v>
      </c>
      <c r="AC5870">
        <v>17.391300000000001</v>
      </c>
    </row>
    <row r="5871" spans="1:29" x14ac:dyDescent="0.25">
      <c r="A5871">
        <v>2023</v>
      </c>
      <c r="B5871">
        <v>6</v>
      </c>
      <c r="C5871" t="s">
        <v>1060</v>
      </c>
      <c r="D5871" t="s">
        <v>1061</v>
      </c>
      <c r="E5871">
        <v>17</v>
      </c>
      <c r="F5871" t="s">
        <v>616</v>
      </c>
      <c r="G5871" t="s">
        <v>617</v>
      </c>
      <c r="H5871">
        <v>225</v>
      </c>
      <c r="I5871" t="s">
        <v>630</v>
      </c>
      <c r="J5871" t="s">
        <v>631</v>
      </c>
      <c r="K5871">
        <v>3.6666666666666701</v>
      </c>
      <c r="L5871">
        <v>33</v>
      </c>
      <c r="M5871">
        <v>9</v>
      </c>
      <c r="N5871">
        <v>0.19871939999999999</v>
      </c>
      <c r="O5871">
        <v>10.97561</v>
      </c>
      <c r="P5871">
        <v>2.9315959999999999</v>
      </c>
      <c r="Q5871">
        <v>20.454550000000001</v>
      </c>
      <c r="R5871">
        <v>0</v>
      </c>
      <c r="S5871">
        <v>3</v>
      </c>
      <c r="T5871">
        <v>6</v>
      </c>
      <c r="U5871">
        <v>0</v>
      </c>
      <c r="V5871">
        <v>9</v>
      </c>
      <c r="W5871">
        <v>6</v>
      </c>
      <c r="X5871">
        <v>0</v>
      </c>
      <c r="Y5871">
        <v>33.33334</v>
      </c>
      <c r="Z5871">
        <v>66.666669999999996</v>
      </c>
      <c r="AA5871">
        <v>0</v>
      </c>
      <c r="AB5871">
        <v>100</v>
      </c>
      <c r="AC5871">
        <v>66.666669999999996</v>
      </c>
    </row>
    <row r="5872" spans="1:29" x14ac:dyDescent="0.25">
      <c r="A5872">
        <v>2023</v>
      </c>
      <c r="B5872">
        <v>6</v>
      </c>
      <c r="C5872" t="s">
        <v>1060</v>
      </c>
      <c r="D5872" t="s">
        <v>1061</v>
      </c>
      <c r="E5872">
        <v>18</v>
      </c>
      <c r="F5872" t="s">
        <v>632</v>
      </c>
      <c r="G5872" t="s">
        <v>633</v>
      </c>
      <c r="H5872">
        <v>450</v>
      </c>
      <c r="I5872" t="s">
        <v>634</v>
      </c>
      <c r="J5872" t="s">
        <v>635</v>
      </c>
      <c r="K5872">
        <v>3.8888888888888902</v>
      </c>
      <c r="L5872">
        <v>70</v>
      </c>
      <c r="M5872">
        <v>18</v>
      </c>
      <c r="N5872">
        <v>0.39743869999999998</v>
      </c>
      <c r="O5872">
        <v>25.714289999999998</v>
      </c>
      <c r="P5872">
        <v>9.2307690000000004</v>
      </c>
      <c r="Q5872">
        <v>36</v>
      </c>
      <c r="R5872">
        <v>0</v>
      </c>
      <c r="S5872">
        <v>3</v>
      </c>
      <c r="T5872">
        <v>14</v>
      </c>
      <c r="U5872">
        <v>1</v>
      </c>
      <c r="V5872">
        <v>18</v>
      </c>
      <c r="W5872">
        <v>15</v>
      </c>
      <c r="X5872">
        <v>0</v>
      </c>
      <c r="Y5872">
        <v>16.66667</v>
      </c>
      <c r="Z5872">
        <v>77.777780000000007</v>
      </c>
      <c r="AA5872">
        <v>5.5555560000000002</v>
      </c>
      <c r="AB5872">
        <v>100</v>
      </c>
      <c r="AC5872">
        <v>83.333330000000004</v>
      </c>
    </row>
    <row r="5873" spans="1:29" x14ac:dyDescent="0.25">
      <c r="A5873">
        <v>2023</v>
      </c>
      <c r="B5873">
        <v>6</v>
      </c>
      <c r="C5873" t="s">
        <v>1060</v>
      </c>
      <c r="D5873" t="s">
        <v>1061</v>
      </c>
      <c r="E5873">
        <v>18</v>
      </c>
      <c r="F5873" t="s">
        <v>632</v>
      </c>
      <c r="G5873" t="s">
        <v>633</v>
      </c>
      <c r="H5873">
        <v>451</v>
      </c>
      <c r="I5873" t="s">
        <v>636</v>
      </c>
      <c r="J5873" t="s">
        <v>637</v>
      </c>
      <c r="K5873">
        <v>3.4444444444444402</v>
      </c>
      <c r="L5873">
        <v>31</v>
      </c>
      <c r="M5873">
        <v>9</v>
      </c>
      <c r="N5873">
        <v>0.19871939999999999</v>
      </c>
      <c r="O5873">
        <v>12.857139999999999</v>
      </c>
      <c r="P5873">
        <v>4.6153849999999998</v>
      </c>
      <c r="Q5873">
        <v>30</v>
      </c>
      <c r="R5873">
        <v>0</v>
      </c>
      <c r="S5873">
        <v>5</v>
      </c>
      <c r="T5873">
        <v>4</v>
      </c>
      <c r="U5873">
        <v>0</v>
      </c>
      <c r="V5873">
        <v>9</v>
      </c>
      <c r="W5873">
        <v>4</v>
      </c>
      <c r="X5873">
        <v>0</v>
      </c>
      <c r="Y5873">
        <v>55.55556</v>
      </c>
      <c r="Z5873">
        <v>44.444450000000003</v>
      </c>
      <c r="AA5873">
        <v>0</v>
      </c>
      <c r="AB5873">
        <v>100</v>
      </c>
      <c r="AC5873">
        <v>44.444450000000003</v>
      </c>
    </row>
    <row r="5874" spans="1:29" x14ac:dyDescent="0.25">
      <c r="A5874">
        <v>2023</v>
      </c>
      <c r="B5874">
        <v>6</v>
      </c>
      <c r="C5874" t="s">
        <v>1060</v>
      </c>
      <c r="D5874" t="s">
        <v>1061</v>
      </c>
      <c r="E5874">
        <v>18</v>
      </c>
      <c r="F5874" t="s">
        <v>632</v>
      </c>
      <c r="G5874" t="s">
        <v>633</v>
      </c>
      <c r="H5874">
        <v>452</v>
      </c>
      <c r="I5874" t="s">
        <v>638</v>
      </c>
      <c r="J5874" t="s">
        <v>639</v>
      </c>
      <c r="K5874">
        <v>4</v>
      </c>
      <c r="L5874">
        <v>24</v>
      </c>
      <c r="M5874">
        <v>6</v>
      </c>
      <c r="N5874">
        <v>0.1324796</v>
      </c>
      <c r="O5874">
        <v>8.5714290000000002</v>
      </c>
      <c r="P5874">
        <v>3.0769229999999999</v>
      </c>
      <c r="Q5874">
        <v>75</v>
      </c>
      <c r="R5874">
        <v>0</v>
      </c>
      <c r="S5874">
        <v>0</v>
      </c>
      <c r="T5874">
        <v>6</v>
      </c>
      <c r="U5874">
        <v>0</v>
      </c>
      <c r="V5874">
        <v>6</v>
      </c>
      <c r="W5874">
        <v>6</v>
      </c>
      <c r="X5874">
        <v>0</v>
      </c>
      <c r="Y5874">
        <v>0</v>
      </c>
      <c r="Z5874">
        <v>100</v>
      </c>
      <c r="AA5874">
        <v>0</v>
      </c>
      <c r="AB5874">
        <v>100</v>
      </c>
      <c r="AC5874">
        <v>100</v>
      </c>
    </row>
    <row r="5875" spans="1:29" x14ac:dyDescent="0.25">
      <c r="A5875">
        <v>2023</v>
      </c>
      <c r="B5875">
        <v>6</v>
      </c>
      <c r="C5875" t="s">
        <v>1060</v>
      </c>
      <c r="D5875" t="s">
        <v>1061</v>
      </c>
      <c r="E5875">
        <v>18</v>
      </c>
      <c r="F5875" t="s">
        <v>632</v>
      </c>
      <c r="G5875" t="s">
        <v>633</v>
      </c>
      <c r="H5875">
        <v>453</v>
      </c>
      <c r="I5875" t="s">
        <v>640</v>
      </c>
      <c r="J5875" t="s">
        <v>641</v>
      </c>
      <c r="K5875">
        <v>3.8</v>
      </c>
      <c r="L5875">
        <v>19</v>
      </c>
      <c r="M5875">
        <v>5</v>
      </c>
      <c r="N5875">
        <v>0.1103996</v>
      </c>
      <c r="O5875">
        <v>7.1428580000000004</v>
      </c>
      <c r="P5875">
        <v>2.5641029999999998</v>
      </c>
      <c r="Q5875">
        <v>62.5</v>
      </c>
      <c r="R5875">
        <v>0</v>
      </c>
      <c r="S5875">
        <v>1</v>
      </c>
      <c r="T5875">
        <v>4</v>
      </c>
      <c r="U5875">
        <v>0</v>
      </c>
      <c r="V5875">
        <v>5</v>
      </c>
      <c r="W5875">
        <v>4</v>
      </c>
      <c r="X5875">
        <v>0</v>
      </c>
      <c r="Y5875">
        <v>20</v>
      </c>
      <c r="Z5875">
        <v>80</v>
      </c>
      <c r="AA5875">
        <v>0</v>
      </c>
      <c r="AB5875">
        <v>100</v>
      </c>
      <c r="AC5875">
        <v>80</v>
      </c>
    </row>
    <row r="5876" spans="1:29" x14ac:dyDescent="0.25">
      <c r="A5876">
        <v>2023</v>
      </c>
      <c r="B5876">
        <v>6</v>
      </c>
      <c r="C5876" t="s">
        <v>1060</v>
      </c>
      <c r="D5876" t="s">
        <v>1061</v>
      </c>
      <c r="E5876">
        <v>18</v>
      </c>
      <c r="F5876" t="s">
        <v>632</v>
      </c>
      <c r="G5876" t="s">
        <v>633</v>
      </c>
      <c r="H5876">
        <v>455</v>
      </c>
      <c r="I5876" t="s">
        <v>642</v>
      </c>
      <c r="J5876" t="s">
        <v>643</v>
      </c>
      <c r="K5876">
        <v>3.25</v>
      </c>
      <c r="L5876">
        <v>26</v>
      </c>
      <c r="M5876">
        <v>8</v>
      </c>
      <c r="N5876">
        <v>0.1766394</v>
      </c>
      <c r="O5876">
        <v>11.428570000000001</v>
      </c>
      <c r="P5876">
        <v>4.1025640000000001</v>
      </c>
      <c r="Q5876">
        <v>40</v>
      </c>
      <c r="R5876">
        <v>0</v>
      </c>
      <c r="S5876">
        <v>6</v>
      </c>
      <c r="T5876">
        <v>2</v>
      </c>
      <c r="U5876">
        <v>0</v>
      </c>
      <c r="V5876">
        <v>8</v>
      </c>
      <c r="W5876">
        <v>2</v>
      </c>
      <c r="X5876">
        <v>0</v>
      </c>
      <c r="Y5876">
        <v>75</v>
      </c>
      <c r="Z5876">
        <v>25</v>
      </c>
      <c r="AA5876">
        <v>0</v>
      </c>
      <c r="AB5876">
        <v>100</v>
      </c>
      <c r="AC5876">
        <v>25</v>
      </c>
    </row>
    <row r="5877" spans="1:29" x14ac:dyDescent="0.25">
      <c r="A5877">
        <v>2023</v>
      </c>
      <c r="B5877">
        <v>6</v>
      </c>
      <c r="C5877" t="s">
        <v>1060</v>
      </c>
      <c r="D5877" t="s">
        <v>1061</v>
      </c>
      <c r="E5877">
        <v>18</v>
      </c>
      <c r="F5877" t="s">
        <v>632</v>
      </c>
      <c r="G5877" t="s">
        <v>633</v>
      </c>
      <c r="H5877">
        <v>457</v>
      </c>
      <c r="I5877" t="s">
        <v>646</v>
      </c>
      <c r="J5877" t="s">
        <v>647</v>
      </c>
      <c r="K5877">
        <v>3.8333333333333299</v>
      </c>
      <c r="L5877">
        <v>23</v>
      </c>
      <c r="M5877">
        <v>6</v>
      </c>
      <c r="N5877">
        <v>0.1324796</v>
      </c>
      <c r="O5877">
        <v>8.5714290000000002</v>
      </c>
      <c r="P5877">
        <v>3.0769229999999999</v>
      </c>
      <c r="Q5877">
        <v>85.714290000000005</v>
      </c>
      <c r="R5877">
        <v>0</v>
      </c>
      <c r="S5877">
        <v>1</v>
      </c>
      <c r="T5877">
        <v>5</v>
      </c>
      <c r="U5877">
        <v>0</v>
      </c>
      <c r="V5877">
        <v>6</v>
      </c>
      <c r="W5877">
        <v>5</v>
      </c>
      <c r="X5877">
        <v>0</v>
      </c>
      <c r="Y5877">
        <v>16.66667</v>
      </c>
      <c r="Z5877">
        <v>83.333330000000004</v>
      </c>
      <c r="AA5877">
        <v>0</v>
      </c>
      <c r="AB5877">
        <v>100</v>
      </c>
      <c r="AC5877">
        <v>83.333330000000004</v>
      </c>
    </row>
    <row r="5878" spans="1:29" x14ac:dyDescent="0.25">
      <c r="A5878">
        <v>2023</v>
      </c>
      <c r="B5878">
        <v>6</v>
      </c>
      <c r="C5878" t="s">
        <v>1060</v>
      </c>
      <c r="D5878" t="s">
        <v>1061</v>
      </c>
      <c r="E5878">
        <v>18</v>
      </c>
      <c r="F5878" t="s">
        <v>632</v>
      </c>
      <c r="G5878" t="s">
        <v>633</v>
      </c>
      <c r="H5878">
        <v>459</v>
      </c>
      <c r="I5878" t="s">
        <v>648</v>
      </c>
      <c r="J5878" t="s">
        <v>649</v>
      </c>
      <c r="K5878">
        <v>4.1111111111111098</v>
      </c>
      <c r="L5878">
        <v>37</v>
      </c>
      <c r="M5878">
        <v>9</v>
      </c>
      <c r="N5878">
        <v>0.19871939999999999</v>
      </c>
      <c r="O5878">
        <v>12.857139999999999</v>
      </c>
      <c r="P5878">
        <v>4.6153849999999998</v>
      </c>
      <c r="Q5878">
        <v>18</v>
      </c>
      <c r="R5878">
        <v>0</v>
      </c>
      <c r="S5878">
        <v>1</v>
      </c>
      <c r="T5878">
        <v>6</v>
      </c>
      <c r="U5878">
        <v>2</v>
      </c>
      <c r="V5878">
        <v>9</v>
      </c>
      <c r="W5878">
        <v>8</v>
      </c>
      <c r="X5878">
        <v>0</v>
      </c>
      <c r="Y5878">
        <v>11.11111</v>
      </c>
      <c r="Z5878">
        <v>66.666669999999996</v>
      </c>
      <c r="AA5878">
        <v>22.22222</v>
      </c>
      <c r="AB5878">
        <v>100</v>
      </c>
      <c r="AC5878">
        <v>88.888890000000004</v>
      </c>
    </row>
    <row r="5879" spans="1:29" x14ac:dyDescent="0.25">
      <c r="A5879">
        <v>2023</v>
      </c>
      <c r="B5879">
        <v>6</v>
      </c>
      <c r="C5879" t="s">
        <v>1060</v>
      </c>
      <c r="D5879" t="s">
        <v>1061</v>
      </c>
      <c r="E5879">
        <v>18</v>
      </c>
      <c r="F5879" t="s">
        <v>632</v>
      </c>
      <c r="G5879" t="s">
        <v>633</v>
      </c>
      <c r="H5879">
        <v>460</v>
      </c>
      <c r="I5879" t="s">
        <v>650</v>
      </c>
      <c r="J5879" t="s">
        <v>651</v>
      </c>
      <c r="K5879">
        <v>4</v>
      </c>
      <c r="L5879">
        <v>24</v>
      </c>
      <c r="M5879">
        <v>6</v>
      </c>
      <c r="N5879">
        <v>0.1324796</v>
      </c>
      <c r="O5879">
        <v>8.5714290000000002</v>
      </c>
      <c r="P5879">
        <v>3.0769229999999999</v>
      </c>
      <c r="Q5879">
        <v>85.714290000000005</v>
      </c>
      <c r="R5879">
        <v>0</v>
      </c>
      <c r="S5879">
        <v>0</v>
      </c>
      <c r="T5879">
        <v>6</v>
      </c>
      <c r="U5879">
        <v>0</v>
      </c>
      <c r="V5879">
        <v>6</v>
      </c>
      <c r="W5879">
        <v>6</v>
      </c>
      <c r="X5879">
        <v>0</v>
      </c>
      <c r="Y5879">
        <v>0</v>
      </c>
      <c r="Z5879">
        <v>100</v>
      </c>
      <c r="AA5879">
        <v>0</v>
      </c>
      <c r="AB5879">
        <v>100</v>
      </c>
      <c r="AC5879">
        <v>100</v>
      </c>
    </row>
    <row r="5880" spans="1:29" x14ac:dyDescent="0.25">
      <c r="A5880">
        <v>2023</v>
      </c>
      <c r="B5880">
        <v>6</v>
      </c>
      <c r="C5880" t="s">
        <v>1060</v>
      </c>
      <c r="D5880" t="s">
        <v>1061</v>
      </c>
      <c r="E5880">
        <v>18</v>
      </c>
      <c r="F5880" t="s">
        <v>632</v>
      </c>
      <c r="G5880" t="s">
        <v>633</v>
      </c>
      <c r="H5880">
        <v>461</v>
      </c>
      <c r="I5880" t="s">
        <v>652</v>
      </c>
      <c r="J5880" t="s">
        <v>653</v>
      </c>
      <c r="K5880">
        <v>3.3333333333333299</v>
      </c>
      <c r="L5880">
        <v>10</v>
      </c>
      <c r="M5880">
        <v>3</v>
      </c>
      <c r="N5880">
        <v>6.6239790000000007E-2</v>
      </c>
      <c r="O5880">
        <v>4.2857149999999997</v>
      </c>
      <c r="P5880">
        <v>1.538462</v>
      </c>
      <c r="Q5880">
        <v>30</v>
      </c>
      <c r="R5880">
        <v>0</v>
      </c>
      <c r="S5880">
        <v>2</v>
      </c>
      <c r="T5880">
        <v>1</v>
      </c>
      <c r="U5880">
        <v>0</v>
      </c>
      <c r="V5880">
        <v>3</v>
      </c>
      <c r="W5880">
        <v>1</v>
      </c>
      <c r="X5880">
        <v>0</v>
      </c>
      <c r="Y5880">
        <v>66.666669999999996</v>
      </c>
      <c r="Z5880">
        <v>33.33334</v>
      </c>
      <c r="AA5880">
        <v>0</v>
      </c>
      <c r="AB5880">
        <v>100</v>
      </c>
      <c r="AC5880">
        <v>33.33334</v>
      </c>
    </row>
    <row r="5881" spans="1:29" x14ac:dyDescent="0.25">
      <c r="A5881">
        <v>2023</v>
      </c>
      <c r="B5881">
        <v>6</v>
      </c>
      <c r="C5881" t="s">
        <v>1060</v>
      </c>
      <c r="D5881" t="s">
        <v>1061</v>
      </c>
      <c r="E5881">
        <v>19</v>
      </c>
      <c r="F5881" t="s">
        <v>654</v>
      </c>
      <c r="G5881" t="s">
        <v>655</v>
      </c>
      <c r="H5881">
        <v>377</v>
      </c>
      <c r="I5881" t="s">
        <v>656</v>
      </c>
      <c r="J5881" t="s">
        <v>657</v>
      </c>
      <c r="K5881">
        <v>3.8</v>
      </c>
      <c r="L5881">
        <v>19</v>
      </c>
      <c r="M5881">
        <v>5</v>
      </c>
      <c r="N5881">
        <v>0.1103996</v>
      </c>
      <c r="O5881">
        <v>9.803922</v>
      </c>
      <c r="P5881">
        <v>4</v>
      </c>
      <c r="Q5881">
        <v>15.15152</v>
      </c>
      <c r="R5881">
        <v>0</v>
      </c>
      <c r="S5881">
        <v>1</v>
      </c>
      <c r="T5881">
        <v>4</v>
      </c>
      <c r="U5881">
        <v>0</v>
      </c>
      <c r="V5881">
        <v>5</v>
      </c>
      <c r="W5881">
        <v>4</v>
      </c>
      <c r="X5881">
        <v>0</v>
      </c>
      <c r="Y5881">
        <v>20</v>
      </c>
      <c r="Z5881">
        <v>80</v>
      </c>
      <c r="AA5881">
        <v>0</v>
      </c>
      <c r="AB5881">
        <v>100</v>
      </c>
      <c r="AC5881">
        <v>80</v>
      </c>
    </row>
    <row r="5882" spans="1:29" x14ac:dyDescent="0.25">
      <c r="A5882">
        <v>2023</v>
      </c>
      <c r="B5882">
        <v>6</v>
      </c>
      <c r="C5882" t="s">
        <v>1060</v>
      </c>
      <c r="D5882" t="s">
        <v>1061</v>
      </c>
      <c r="E5882">
        <v>19</v>
      </c>
      <c r="F5882" t="s">
        <v>654</v>
      </c>
      <c r="G5882" t="s">
        <v>655</v>
      </c>
      <c r="H5882">
        <v>379</v>
      </c>
      <c r="I5882" t="s">
        <v>658</v>
      </c>
      <c r="J5882" t="s">
        <v>659</v>
      </c>
      <c r="K5882">
        <v>3.7586206896551699</v>
      </c>
      <c r="L5882">
        <v>109</v>
      </c>
      <c r="M5882">
        <v>29</v>
      </c>
      <c r="N5882">
        <v>0.6403179</v>
      </c>
      <c r="O5882">
        <v>56.862749999999998</v>
      </c>
      <c r="P5882">
        <v>23.2</v>
      </c>
      <c r="Q5882">
        <v>44.615380000000002</v>
      </c>
      <c r="R5882">
        <v>0</v>
      </c>
      <c r="S5882">
        <v>7</v>
      </c>
      <c r="T5882">
        <v>22</v>
      </c>
      <c r="U5882">
        <v>0</v>
      </c>
      <c r="V5882">
        <v>29</v>
      </c>
      <c r="W5882">
        <v>22</v>
      </c>
      <c r="X5882">
        <v>0</v>
      </c>
      <c r="Y5882">
        <v>24.137930000000001</v>
      </c>
      <c r="Z5882">
        <v>75.862070000000003</v>
      </c>
      <c r="AA5882">
        <v>0</v>
      </c>
      <c r="AB5882">
        <v>100</v>
      </c>
      <c r="AC5882">
        <v>75.862070000000003</v>
      </c>
    </row>
    <row r="5883" spans="1:29" x14ac:dyDescent="0.25">
      <c r="A5883">
        <v>2023</v>
      </c>
      <c r="B5883">
        <v>6</v>
      </c>
      <c r="C5883" t="s">
        <v>1060</v>
      </c>
      <c r="D5883" t="s">
        <v>1061</v>
      </c>
      <c r="E5883">
        <v>19</v>
      </c>
      <c r="F5883" t="s">
        <v>654</v>
      </c>
      <c r="G5883" t="s">
        <v>655</v>
      </c>
      <c r="H5883">
        <v>380</v>
      </c>
      <c r="I5883" t="s">
        <v>660</v>
      </c>
      <c r="J5883" t="s">
        <v>661</v>
      </c>
      <c r="K5883">
        <v>4</v>
      </c>
      <c r="L5883">
        <v>8</v>
      </c>
      <c r="M5883">
        <v>2</v>
      </c>
      <c r="N5883">
        <v>4.4159860000000002E-2</v>
      </c>
      <c r="O5883">
        <v>3.9215689999999999</v>
      </c>
      <c r="P5883">
        <v>1.6</v>
      </c>
      <c r="Q5883">
        <v>100</v>
      </c>
      <c r="R5883">
        <v>0</v>
      </c>
      <c r="S5883">
        <v>0</v>
      </c>
      <c r="T5883">
        <v>2</v>
      </c>
      <c r="U5883">
        <v>0</v>
      </c>
      <c r="V5883">
        <v>2</v>
      </c>
      <c r="W5883">
        <v>2</v>
      </c>
      <c r="X5883">
        <v>0</v>
      </c>
      <c r="Y5883">
        <v>0</v>
      </c>
      <c r="Z5883">
        <v>100</v>
      </c>
      <c r="AA5883">
        <v>0</v>
      </c>
      <c r="AB5883">
        <v>100</v>
      </c>
      <c r="AC5883">
        <v>100</v>
      </c>
    </row>
    <row r="5884" spans="1:29" x14ac:dyDescent="0.25">
      <c r="A5884">
        <v>2023</v>
      </c>
      <c r="B5884">
        <v>6</v>
      </c>
      <c r="C5884" t="s">
        <v>1060</v>
      </c>
      <c r="D5884" t="s">
        <v>1061</v>
      </c>
      <c r="E5884">
        <v>19</v>
      </c>
      <c r="F5884" t="s">
        <v>654</v>
      </c>
      <c r="G5884" t="s">
        <v>655</v>
      </c>
      <c r="H5884">
        <v>382</v>
      </c>
      <c r="I5884" t="s">
        <v>1084</v>
      </c>
      <c r="J5884" t="s">
        <v>1085</v>
      </c>
      <c r="K5884">
        <v>4</v>
      </c>
      <c r="L5884">
        <v>4</v>
      </c>
      <c r="M5884">
        <v>1</v>
      </c>
      <c r="N5884">
        <v>2.2079930000000001E-2</v>
      </c>
      <c r="O5884">
        <v>1.9607840000000001</v>
      </c>
      <c r="P5884">
        <v>0.8</v>
      </c>
      <c r="Q5884">
        <v>33.33334</v>
      </c>
      <c r="R5884">
        <v>0</v>
      </c>
      <c r="S5884">
        <v>0</v>
      </c>
      <c r="T5884">
        <v>1</v>
      </c>
      <c r="U5884">
        <v>0</v>
      </c>
      <c r="V5884">
        <v>1</v>
      </c>
      <c r="W5884">
        <v>1</v>
      </c>
      <c r="X5884">
        <v>0</v>
      </c>
      <c r="Y5884">
        <v>0</v>
      </c>
      <c r="Z5884">
        <v>100</v>
      </c>
      <c r="AA5884">
        <v>0</v>
      </c>
      <c r="AB5884">
        <v>100</v>
      </c>
      <c r="AC5884">
        <v>100</v>
      </c>
    </row>
    <row r="5885" spans="1:29" x14ac:dyDescent="0.25">
      <c r="A5885">
        <v>2023</v>
      </c>
      <c r="B5885">
        <v>6</v>
      </c>
      <c r="C5885" t="s">
        <v>1060</v>
      </c>
      <c r="D5885" t="s">
        <v>1061</v>
      </c>
      <c r="E5885">
        <v>19</v>
      </c>
      <c r="F5885" t="s">
        <v>654</v>
      </c>
      <c r="G5885" t="s">
        <v>655</v>
      </c>
      <c r="H5885">
        <v>384</v>
      </c>
      <c r="I5885" t="s">
        <v>666</v>
      </c>
      <c r="J5885" t="s">
        <v>667</v>
      </c>
      <c r="K5885">
        <v>3.375</v>
      </c>
      <c r="L5885">
        <v>27</v>
      </c>
      <c r="M5885">
        <v>8</v>
      </c>
      <c r="N5885">
        <v>0.1766394</v>
      </c>
      <c r="O5885">
        <v>15.68628</v>
      </c>
      <c r="P5885">
        <v>6.4</v>
      </c>
      <c r="Q5885">
        <v>100</v>
      </c>
      <c r="R5885">
        <v>0</v>
      </c>
      <c r="S5885">
        <v>5</v>
      </c>
      <c r="T5885">
        <v>3</v>
      </c>
      <c r="U5885">
        <v>0</v>
      </c>
      <c r="V5885">
        <v>8</v>
      </c>
      <c r="W5885">
        <v>3</v>
      </c>
      <c r="X5885">
        <v>0</v>
      </c>
      <c r="Y5885">
        <v>62.5</v>
      </c>
      <c r="Z5885">
        <v>37.5</v>
      </c>
      <c r="AA5885">
        <v>0</v>
      </c>
      <c r="AB5885">
        <v>100</v>
      </c>
      <c r="AC5885">
        <v>37.5</v>
      </c>
    </row>
    <row r="5886" spans="1:29" x14ac:dyDescent="0.25">
      <c r="A5886">
        <v>2023</v>
      </c>
      <c r="B5886">
        <v>6</v>
      </c>
      <c r="C5886" t="s">
        <v>1060</v>
      </c>
      <c r="D5886" t="s">
        <v>1061</v>
      </c>
      <c r="E5886">
        <v>19</v>
      </c>
      <c r="F5886" t="s">
        <v>654</v>
      </c>
      <c r="G5886" t="s">
        <v>655</v>
      </c>
      <c r="H5886">
        <v>385</v>
      </c>
      <c r="I5886" t="s">
        <v>668</v>
      </c>
      <c r="J5886" t="s">
        <v>669</v>
      </c>
      <c r="K5886">
        <v>4</v>
      </c>
      <c r="L5886">
        <v>8</v>
      </c>
      <c r="M5886">
        <v>2</v>
      </c>
      <c r="N5886">
        <v>4.4159860000000002E-2</v>
      </c>
      <c r="O5886">
        <v>3.9215689999999999</v>
      </c>
      <c r="P5886">
        <v>1.6</v>
      </c>
      <c r="Q5886">
        <v>100</v>
      </c>
      <c r="R5886">
        <v>0</v>
      </c>
      <c r="S5886">
        <v>0</v>
      </c>
      <c r="T5886">
        <v>2</v>
      </c>
      <c r="U5886">
        <v>0</v>
      </c>
      <c r="V5886">
        <v>2</v>
      </c>
      <c r="W5886">
        <v>2</v>
      </c>
      <c r="X5886">
        <v>0</v>
      </c>
      <c r="Y5886">
        <v>0</v>
      </c>
      <c r="Z5886">
        <v>100</v>
      </c>
      <c r="AA5886">
        <v>0</v>
      </c>
      <c r="AB5886">
        <v>100</v>
      </c>
      <c r="AC5886">
        <v>100</v>
      </c>
    </row>
    <row r="5887" spans="1:29" x14ac:dyDescent="0.25">
      <c r="A5887">
        <v>2023</v>
      </c>
      <c r="B5887">
        <v>6</v>
      </c>
      <c r="C5887" t="s">
        <v>1060</v>
      </c>
      <c r="D5887" t="s">
        <v>1061</v>
      </c>
      <c r="E5887">
        <v>19</v>
      </c>
      <c r="F5887" t="s">
        <v>654</v>
      </c>
      <c r="G5887" t="s">
        <v>655</v>
      </c>
      <c r="H5887">
        <v>700</v>
      </c>
      <c r="I5887" t="s">
        <v>672</v>
      </c>
      <c r="J5887" t="s">
        <v>673</v>
      </c>
      <c r="K5887">
        <v>4</v>
      </c>
      <c r="L5887">
        <v>16</v>
      </c>
      <c r="M5887">
        <v>4</v>
      </c>
      <c r="N5887">
        <v>8.8319720000000004E-2</v>
      </c>
      <c r="O5887">
        <v>7.8431379999999997</v>
      </c>
      <c r="P5887">
        <v>3.2</v>
      </c>
      <c r="Q5887">
        <v>100</v>
      </c>
      <c r="R5887">
        <v>0</v>
      </c>
      <c r="S5887">
        <v>0</v>
      </c>
      <c r="T5887">
        <v>4</v>
      </c>
      <c r="U5887">
        <v>0</v>
      </c>
      <c r="V5887">
        <v>4</v>
      </c>
      <c r="W5887">
        <v>4</v>
      </c>
      <c r="X5887">
        <v>0</v>
      </c>
      <c r="Y5887">
        <v>0</v>
      </c>
      <c r="Z5887">
        <v>100</v>
      </c>
      <c r="AA5887">
        <v>0</v>
      </c>
      <c r="AB5887">
        <v>100</v>
      </c>
      <c r="AC5887">
        <v>100</v>
      </c>
    </row>
    <row r="5888" spans="1:29" x14ac:dyDescent="0.25">
      <c r="A5888">
        <v>2023</v>
      </c>
      <c r="B5888">
        <v>6</v>
      </c>
      <c r="C5888" t="s">
        <v>1060</v>
      </c>
      <c r="D5888" t="s">
        <v>1061</v>
      </c>
      <c r="E5888">
        <v>20</v>
      </c>
      <c r="F5888" t="s">
        <v>674</v>
      </c>
      <c r="G5888" t="s">
        <v>675</v>
      </c>
      <c r="H5888">
        <v>333</v>
      </c>
      <c r="I5888" t="s">
        <v>676</v>
      </c>
      <c r="J5888" t="s">
        <v>677</v>
      </c>
      <c r="K5888">
        <v>4.2</v>
      </c>
      <c r="L5888">
        <v>84</v>
      </c>
      <c r="M5888">
        <v>20</v>
      </c>
      <c r="N5888">
        <v>0.44159860000000001</v>
      </c>
      <c r="O5888">
        <v>20.618559999999999</v>
      </c>
      <c r="P5888">
        <v>7.3260079999999999</v>
      </c>
      <c r="Q5888">
        <v>25.641030000000001</v>
      </c>
      <c r="R5888">
        <v>0</v>
      </c>
      <c r="S5888">
        <v>2</v>
      </c>
      <c r="T5888">
        <v>12</v>
      </c>
      <c r="U5888">
        <v>6</v>
      </c>
      <c r="V5888">
        <v>20</v>
      </c>
      <c r="W5888">
        <v>18</v>
      </c>
      <c r="X5888">
        <v>0</v>
      </c>
      <c r="Y5888">
        <v>10</v>
      </c>
      <c r="Z5888">
        <v>60</v>
      </c>
      <c r="AA5888">
        <v>30</v>
      </c>
      <c r="AB5888">
        <v>100</v>
      </c>
      <c r="AC5888">
        <v>90</v>
      </c>
    </row>
    <row r="5889" spans="1:29" x14ac:dyDescent="0.25">
      <c r="A5889">
        <v>2023</v>
      </c>
      <c r="B5889">
        <v>6</v>
      </c>
      <c r="C5889" t="s">
        <v>1060</v>
      </c>
      <c r="D5889" t="s">
        <v>1061</v>
      </c>
      <c r="E5889">
        <v>20</v>
      </c>
      <c r="F5889" t="s">
        <v>674</v>
      </c>
      <c r="G5889" t="s">
        <v>675</v>
      </c>
      <c r="H5889">
        <v>334</v>
      </c>
      <c r="I5889" t="s">
        <v>678</v>
      </c>
      <c r="J5889" t="s">
        <v>679</v>
      </c>
      <c r="K5889">
        <v>3.4166666666666701</v>
      </c>
      <c r="L5889">
        <v>41</v>
      </c>
      <c r="M5889">
        <v>12</v>
      </c>
      <c r="N5889">
        <v>0.26495920000000001</v>
      </c>
      <c r="O5889">
        <v>12.371130000000001</v>
      </c>
      <c r="P5889">
        <v>4.3956049999999998</v>
      </c>
      <c r="Q5889">
        <v>48</v>
      </c>
      <c r="R5889">
        <v>0</v>
      </c>
      <c r="S5889">
        <v>7</v>
      </c>
      <c r="T5889">
        <v>5</v>
      </c>
      <c r="U5889">
        <v>0</v>
      </c>
      <c r="V5889">
        <v>12</v>
      </c>
      <c r="W5889">
        <v>5</v>
      </c>
      <c r="X5889">
        <v>0</v>
      </c>
      <c r="Y5889">
        <v>58.333329999999997</v>
      </c>
      <c r="Z5889">
        <v>41.66666</v>
      </c>
      <c r="AA5889">
        <v>0</v>
      </c>
      <c r="AB5889">
        <v>100</v>
      </c>
      <c r="AC5889">
        <v>41.66666</v>
      </c>
    </row>
    <row r="5890" spans="1:29" x14ac:dyDescent="0.25">
      <c r="A5890">
        <v>2023</v>
      </c>
      <c r="B5890">
        <v>6</v>
      </c>
      <c r="C5890" t="s">
        <v>1060</v>
      </c>
      <c r="D5890" t="s">
        <v>1061</v>
      </c>
      <c r="E5890">
        <v>20</v>
      </c>
      <c r="F5890" t="s">
        <v>674</v>
      </c>
      <c r="G5890" t="s">
        <v>675</v>
      </c>
      <c r="H5890">
        <v>335</v>
      </c>
      <c r="I5890" t="s">
        <v>680</v>
      </c>
      <c r="J5890" t="s">
        <v>681</v>
      </c>
      <c r="K5890">
        <v>3.3636363636363602</v>
      </c>
      <c r="L5890">
        <v>37</v>
      </c>
      <c r="M5890">
        <v>11</v>
      </c>
      <c r="N5890">
        <v>0.24287919999999999</v>
      </c>
      <c r="O5890">
        <v>11.340210000000001</v>
      </c>
      <c r="P5890">
        <v>4.0293039999999998</v>
      </c>
      <c r="Q5890">
        <v>52.380949999999999</v>
      </c>
      <c r="R5890">
        <v>0</v>
      </c>
      <c r="S5890">
        <v>7</v>
      </c>
      <c r="T5890">
        <v>4</v>
      </c>
      <c r="U5890">
        <v>0</v>
      </c>
      <c r="V5890">
        <v>11</v>
      </c>
      <c r="W5890">
        <v>4</v>
      </c>
      <c r="X5890">
        <v>0</v>
      </c>
      <c r="Y5890">
        <v>63.636360000000003</v>
      </c>
      <c r="Z5890">
        <v>36.363639999999997</v>
      </c>
      <c r="AA5890">
        <v>0</v>
      </c>
      <c r="AB5890">
        <v>100</v>
      </c>
      <c r="AC5890">
        <v>36.363639999999997</v>
      </c>
    </row>
    <row r="5891" spans="1:29" x14ac:dyDescent="0.25">
      <c r="A5891">
        <v>2023</v>
      </c>
      <c r="B5891">
        <v>6</v>
      </c>
      <c r="C5891" t="s">
        <v>1060</v>
      </c>
      <c r="D5891" t="s">
        <v>1061</v>
      </c>
      <c r="E5891">
        <v>20</v>
      </c>
      <c r="F5891" t="s">
        <v>674</v>
      </c>
      <c r="G5891" t="s">
        <v>675</v>
      </c>
      <c r="H5891">
        <v>336</v>
      </c>
      <c r="I5891" t="s">
        <v>682</v>
      </c>
      <c r="J5891" t="s">
        <v>683</v>
      </c>
      <c r="K5891">
        <v>3.625</v>
      </c>
      <c r="L5891">
        <v>29</v>
      </c>
      <c r="M5891">
        <v>8</v>
      </c>
      <c r="N5891">
        <v>0.1766394</v>
      </c>
      <c r="O5891">
        <v>8.2474220000000003</v>
      </c>
      <c r="P5891">
        <v>2.9304030000000001</v>
      </c>
      <c r="Q5891">
        <v>100</v>
      </c>
      <c r="R5891">
        <v>0</v>
      </c>
      <c r="S5891">
        <v>3</v>
      </c>
      <c r="T5891">
        <v>5</v>
      </c>
      <c r="U5891">
        <v>0</v>
      </c>
      <c r="V5891">
        <v>8</v>
      </c>
      <c r="W5891">
        <v>5</v>
      </c>
      <c r="X5891">
        <v>0</v>
      </c>
      <c r="Y5891">
        <v>37.5</v>
      </c>
      <c r="Z5891">
        <v>62.5</v>
      </c>
      <c r="AA5891">
        <v>0</v>
      </c>
      <c r="AB5891">
        <v>100</v>
      </c>
      <c r="AC5891">
        <v>62.5</v>
      </c>
    </row>
    <row r="5892" spans="1:29" x14ac:dyDescent="0.25">
      <c r="A5892">
        <v>2023</v>
      </c>
      <c r="B5892">
        <v>6</v>
      </c>
      <c r="C5892" t="s">
        <v>1060</v>
      </c>
      <c r="D5892" t="s">
        <v>1061</v>
      </c>
      <c r="E5892">
        <v>20</v>
      </c>
      <c r="F5892" t="s">
        <v>674</v>
      </c>
      <c r="G5892" t="s">
        <v>675</v>
      </c>
      <c r="H5892">
        <v>337</v>
      </c>
      <c r="I5892" t="s">
        <v>684</v>
      </c>
      <c r="J5892" t="s">
        <v>685</v>
      </c>
      <c r="K5892">
        <v>3.75</v>
      </c>
      <c r="L5892">
        <v>15</v>
      </c>
      <c r="M5892">
        <v>4</v>
      </c>
      <c r="N5892">
        <v>8.8319720000000004E-2</v>
      </c>
      <c r="O5892">
        <v>4.1237110000000001</v>
      </c>
      <c r="P5892">
        <v>1.465201</v>
      </c>
      <c r="Q5892">
        <v>57.142859999999999</v>
      </c>
      <c r="R5892">
        <v>0</v>
      </c>
      <c r="S5892">
        <v>1</v>
      </c>
      <c r="T5892">
        <v>3</v>
      </c>
      <c r="U5892">
        <v>0</v>
      </c>
      <c r="V5892">
        <v>4</v>
      </c>
      <c r="W5892">
        <v>3</v>
      </c>
      <c r="X5892">
        <v>0</v>
      </c>
      <c r="Y5892">
        <v>25</v>
      </c>
      <c r="Z5892">
        <v>75</v>
      </c>
      <c r="AA5892">
        <v>0</v>
      </c>
      <c r="AB5892">
        <v>100</v>
      </c>
      <c r="AC5892">
        <v>75</v>
      </c>
    </row>
    <row r="5893" spans="1:29" x14ac:dyDescent="0.25">
      <c r="A5893">
        <v>2023</v>
      </c>
      <c r="B5893">
        <v>6</v>
      </c>
      <c r="C5893" t="s">
        <v>1060</v>
      </c>
      <c r="D5893" t="s">
        <v>1061</v>
      </c>
      <c r="E5893">
        <v>20</v>
      </c>
      <c r="F5893" t="s">
        <v>674</v>
      </c>
      <c r="G5893" t="s">
        <v>675</v>
      </c>
      <c r="H5893">
        <v>338</v>
      </c>
      <c r="I5893" t="s">
        <v>686</v>
      </c>
      <c r="J5893" t="s">
        <v>687</v>
      </c>
      <c r="K5893">
        <v>4</v>
      </c>
      <c r="L5893">
        <v>8</v>
      </c>
      <c r="M5893">
        <v>2</v>
      </c>
      <c r="N5893">
        <v>4.4159860000000002E-2</v>
      </c>
      <c r="O5893">
        <v>2.0618560000000001</v>
      </c>
      <c r="P5893">
        <v>0.73260069999999999</v>
      </c>
      <c r="Q5893">
        <v>28.571429999999999</v>
      </c>
      <c r="R5893">
        <v>0</v>
      </c>
      <c r="S5893">
        <v>0</v>
      </c>
      <c r="T5893">
        <v>2</v>
      </c>
      <c r="U5893">
        <v>0</v>
      </c>
      <c r="V5893">
        <v>2</v>
      </c>
      <c r="W5893">
        <v>2</v>
      </c>
      <c r="X5893">
        <v>0</v>
      </c>
      <c r="Y5893">
        <v>0</v>
      </c>
      <c r="Z5893">
        <v>100</v>
      </c>
      <c r="AA5893">
        <v>0</v>
      </c>
      <c r="AB5893">
        <v>100</v>
      </c>
      <c r="AC5893">
        <v>100</v>
      </c>
    </row>
    <row r="5894" spans="1:29" x14ac:dyDescent="0.25">
      <c r="A5894">
        <v>2023</v>
      </c>
      <c r="B5894">
        <v>6</v>
      </c>
      <c r="C5894" t="s">
        <v>1060</v>
      </c>
      <c r="D5894" t="s">
        <v>1061</v>
      </c>
      <c r="E5894">
        <v>20</v>
      </c>
      <c r="F5894" t="s">
        <v>674</v>
      </c>
      <c r="G5894" t="s">
        <v>675</v>
      </c>
      <c r="H5894">
        <v>339</v>
      </c>
      <c r="I5894" t="s">
        <v>688</v>
      </c>
      <c r="J5894" t="s">
        <v>689</v>
      </c>
      <c r="K5894">
        <v>3.25</v>
      </c>
      <c r="L5894">
        <v>13</v>
      </c>
      <c r="M5894">
        <v>4</v>
      </c>
      <c r="N5894">
        <v>8.8319720000000004E-2</v>
      </c>
      <c r="O5894">
        <v>4.1237110000000001</v>
      </c>
      <c r="P5894">
        <v>1.465201</v>
      </c>
      <c r="Q5894">
        <v>80</v>
      </c>
      <c r="R5894">
        <v>0</v>
      </c>
      <c r="S5894">
        <v>3</v>
      </c>
      <c r="T5894">
        <v>1</v>
      </c>
      <c r="U5894">
        <v>0</v>
      </c>
      <c r="V5894">
        <v>4</v>
      </c>
      <c r="W5894">
        <v>1</v>
      </c>
      <c r="X5894">
        <v>0</v>
      </c>
      <c r="Y5894">
        <v>75</v>
      </c>
      <c r="Z5894">
        <v>25</v>
      </c>
      <c r="AA5894">
        <v>0</v>
      </c>
      <c r="AB5894">
        <v>100</v>
      </c>
      <c r="AC5894">
        <v>25</v>
      </c>
    </row>
    <row r="5895" spans="1:29" x14ac:dyDescent="0.25">
      <c r="A5895">
        <v>2023</v>
      </c>
      <c r="B5895">
        <v>6</v>
      </c>
      <c r="C5895" t="s">
        <v>1060</v>
      </c>
      <c r="D5895" t="s">
        <v>1061</v>
      </c>
      <c r="E5895">
        <v>20</v>
      </c>
      <c r="F5895" t="s">
        <v>674</v>
      </c>
      <c r="G5895" t="s">
        <v>675</v>
      </c>
      <c r="H5895">
        <v>340</v>
      </c>
      <c r="I5895" t="s">
        <v>690</v>
      </c>
      <c r="J5895" t="s">
        <v>691</v>
      </c>
      <c r="K5895">
        <v>4</v>
      </c>
      <c r="L5895">
        <v>20</v>
      </c>
      <c r="M5895">
        <v>5</v>
      </c>
      <c r="N5895">
        <v>0.1103996</v>
      </c>
      <c r="O5895">
        <v>5.1546390000000004</v>
      </c>
      <c r="P5895">
        <v>1.831502</v>
      </c>
      <c r="Q5895">
        <v>62.5</v>
      </c>
      <c r="R5895">
        <v>0</v>
      </c>
      <c r="S5895">
        <v>0</v>
      </c>
      <c r="T5895">
        <v>5</v>
      </c>
      <c r="U5895">
        <v>0</v>
      </c>
      <c r="V5895">
        <v>5</v>
      </c>
      <c r="W5895">
        <v>5</v>
      </c>
      <c r="X5895">
        <v>0</v>
      </c>
      <c r="Y5895">
        <v>0</v>
      </c>
      <c r="Z5895">
        <v>100</v>
      </c>
      <c r="AA5895">
        <v>0</v>
      </c>
      <c r="AB5895">
        <v>100</v>
      </c>
      <c r="AC5895">
        <v>100</v>
      </c>
    </row>
    <row r="5896" spans="1:29" x14ac:dyDescent="0.25">
      <c r="A5896">
        <v>2023</v>
      </c>
      <c r="B5896">
        <v>6</v>
      </c>
      <c r="C5896" t="s">
        <v>1060</v>
      </c>
      <c r="D5896" t="s">
        <v>1061</v>
      </c>
      <c r="E5896">
        <v>20</v>
      </c>
      <c r="F5896" t="s">
        <v>674</v>
      </c>
      <c r="G5896" t="s">
        <v>675</v>
      </c>
      <c r="H5896">
        <v>341</v>
      </c>
      <c r="I5896" t="s">
        <v>692</v>
      </c>
      <c r="J5896" t="s">
        <v>693</v>
      </c>
      <c r="K5896">
        <v>3.5714285714285698</v>
      </c>
      <c r="L5896">
        <v>25</v>
      </c>
      <c r="M5896">
        <v>7</v>
      </c>
      <c r="N5896">
        <v>0.15455949999999999</v>
      </c>
      <c r="O5896">
        <v>7.2164950000000001</v>
      </c>
      <c r="P5896">
        <v>2.5641029999999998</v>
      </c>
      <c r="Q5896">
        <v>100</v>
      </c>
      <c r="R5896">
        <v>0</v>
      </c>
      <c r="S5896">
        <v>3</v>
      </c>
      <c r="T5896">
        <v>4</v>
      </c>
      <c r="U5896">
        <v>0</v>
      </c>
      <c r="V5896">
        <v>7</v>
      </c>
      <c r="W5896">
        <v>4</v>
      </c>
      <c r="X5896">
        <v>0</v>
      </c>
      <c r="Y5896">
        <v>42.857140000000001</v>
      </c>
      <c r="Z5896">
        <v>57.142859999999999</v>
      </c>
      <c r="AA5896">
        <v>0</v>
      </c>
      <c r="AB5896">
        <v>100</v>
      </c>
      <c r="AC5896">
        <v>57.142859999999999</v>
      </c>
    </row>
    <row r="5897" spans="1:29" x14ac:dyDescent="0.25">
      <c r="A5897">
        <v>2023</v>
      </c>
      <c r="B5897">
        <v>6</v>
      </c>
      <c r="C5897" t="s">
        <v>1060</v>
      </c>
      <c r="D5897" t="s">
        <v>1061</v>
      </c>
      <c r="E5897">
        <v>20</v>
      </c>
      <c r="F5897" t="s">
        <v>674</v>
      </c>
      <c r="G5897" t="s">
        <v>675</v>
      </c>
      <c r="H5897">
        <v>343</v>
      </c>
      <c r="I5897" t="s">
        <v>694</v>
      </c>
      <c r="J5897" t="s">
        <v>695</v>
      </c>
      <c r="K5897">
        <v>3.7083333333333299</v>
      </c>
      <c r="L5897">
        <v>89</v>
      </c>
      <c r="M5897">
        <v>24</v>
      </c>
      <c r="N5897">
        <v>0.52991829999999995</v>
      </c>
      <c r="O5897">
        <v>24.742270000000001</v>
      </c>
      <c r="P5897">
        <v>8.7912090000000003</v>
      </c>
      <c r="Q5897">
        <v>23.76238</v>
      </c>
      <c r="R5897">
        <v>0</v>
      </c>
      <c r="S5897">
        <v>9</v>
      </c>
      <c r="T5897">
        <v>13</v>
      </c>
      <c r="U5897">
        <v>2</v>
      </c>
      <c r="V5897">
        <v>24</v>
      </c>
      <c r="W5897">
        <v>15</v>
      </c>
      <c r="X5897">
        <v>0</v>
      </c>
      <c r="Y5897">
        <v>37.5</v>
      </c>
      <c r="Z5897">
        <v>54.166670000000003</v>
      </c>
      <c r="AA5897">
        <v>8.3333340000000007</v>
      </c>
      <c r="AB5897">
        <v>100</v>
      </c>
      <c r="AC5897">
        <v>62.5</v>
      </c>
    </row>
    <row r="5898" spans="1:29" x14ac:dyDescent="0.25">
      <c r="A5898">
        <v>2023</v>
      </c>
      <c r="B5898">
        <v>6</v>
      </c>
      <c r="C5898" t="s">
        <v>1060</v>
      </c>
      <c r="D5898" t="s">
        <v>1061</v>
      </c>
      <c r="E5898">
        <v>21</v>
      </c>
      <c r="F5898" t="s">
        <v>698</v>
      </c>
      <c r="G5898" t="s">
        <v>699</v>
      </c>
      <c r="H5898">
        <v>344</v>
      </c>
      <c r="I5898" t="s">
        <v>700</v>
      </c>
      <c r="J5898" t="s">
        <v>701</v>
      </c>
      <c r="K5898">
        <v>3.5454545454545499</v>
      </c>
      <c r="L5898">
        <v>117</v>
      </c>
      <c r="M5898">
        <v>33</v>
      </c>
      <c r="N5898">
        <v>0.72863770000000005</v>
      </c>
      <c r="O5898">
        <v>30</v>
      </c>
      <c r="P5898">
        <v>15.13761</v>
      </c>
      <c r="Q5898">
        <v>50.76923</v>
      </c>
      <c r="R5898">
        <v>0</v>
      </c>
      <c r="S5898">
        <v>15</v>
      </c>
      <c r="T5898">
        <v>18</v>
      </c>
      <c r="U5898">
        <v>0</v>
      </c>
      <c r="V5898">
        <v>33</v>
      </c>
      <c r="W5898">
        <v>18</v>
      </c>
      <c r="X5898">
        <v>0</v>
      </c>
      <c r="Y5898">
        <v>45.454549999999998</v>
      </c>
      <c r="Z5898">
        <v>54.545459999999999</v>
      </c>
      <c r="AA5898">
        <v>0</v>
      </c>
      <c r="AB5898">
        <v>100</v>
      </c>
      <c r="AC5898">
        <v>54.545459999999999</v>
      </c>
    </row>
    <row r="5899" spans="1:29" x14ac:dyDescent="0.25">
      <c r="A5899">
        <v>2023</v>
      </c>
      <c r="B5899">
        <v>6</v>
      </c>
      <c r="C5899" t="s">
        <v>1060</v>
      </c>
      <c r="D5899" t="s">
        <v>1061</v>
      </c>
      <c r="E5899">
        <v>21</v>
      </c>
      <c r="F5899" t="s">
        <v>698</v>
      </c>
      <c r="G5899" t="s">
        <v>699</v>
      </c>
      <c r="H5899">
        <v>345</v>
      </c>
      <c r="I5899" t="s">
        <v>702</v>
      </c>
      <c r="J5899" t="s">
        <v>703</v>
      </c>
      <c r="K5899">
        <v>3.3529411764705901</v>
      </c>
      <c r="L5899">
        <v>57</v>
      </c>
      <c r="M5899">
        <v>17</v>
      </c>
      <c r="N5899">
        <v>0.37535879999999999</v>
      </c>
      <c r="O5899">
        <v>15.454549999999999</v>
      </c>
      <c r="P5899">
        <v>7.798165</v>
      </c>
      <c r="Q5899">
        <v>26.98413</v>
      </c>
      <c r="R5899">
        <v>1</v>
      </c>
      <c r="S5899">
        <v>9</v>
      </c>
      <c r="T5899">
        <v>7</v>
      </c>
      <c r="U5899">
        <v>0</v>
      </c>
      <c r="V5899">
        <v>16</v>
      </c>
      <c r="W5899">
        <v>7</v>
      </c>
      <c r="X5899">
        <v>5.8823530000000002</v>
      </c>
      <c r="Y5899">
        <v>52.941180000000003</v>
      </c>
      <c r="Z5899">
        <v>41.176470000000002</v>
      </c>
      <c r="AA5899">
        <v>0</v>
      </c>
      <c r="AB5899">
        <v>94.117649999999998</v>
      </c>
      <c r="AC5899">
        <v>41.176470000000002</v>
      </c>
    </row>
    <row r="5900" spans="1:29" x14ac:dyDescent="0.25">
      <c r="A5900">
        <v>2023</v>
      </c>
      <c r="B5900">
        <v>6</v>
      </c>
      <c r="C5900" t="s">
        <v>1060</v>
      </c>
      <c r="D5900" t="s">
        <v>1061</v>
      </c>
      <c r="E5900">
        <v>21</v>
      </c>
      <c r="F5900" t="s">
        <v>698</v>
      </c>
      <c r="G5900" t="s">
        <v>699</v>
      </c>
      <c r="H5900">
        <v>346</v>
      </c>
      <c r="I5900" t="s">
        <v>704</v>
      </c>
      <c r="J5900" t="s">
        <v>705</v>
      </c>
      <c r="K5900">
        <v>2.8888888888888902</v>
      </c>
      <c r="L5900">
        <v>26</v>
      </c>
      <c r="M5900">
        <v>9</v>
      </c>
      <c r="N5900">
        <v>0.19871939999999999</v>
      </c>
      <c r="O5900">
        <v>8.1818179999999998</v>
      </c>
      <c r="P5900">
        <v>4.1284400000000003</v>
      </c>
      <c r="Q5900">
        <v>100</v>
      </c>
      <c r="R5900">
        <v>2</v>
      </c>
      <c r="S5900">
        <v>6</v>
      </c>
      <c r="T5900">
        <v>1</v>
      </c>
      <c r="U5900">
        <v>0</v>
      </c>
      <c r="V5900">
        <v>7</v>
      </c>
      <c r="W5900">
        <v>1</v>
      </c>
      <c r="X5900">
        <v>22.22222</v>
      </c>
      <c r="Y5900">
        <v>66.666669999999996</v>
      </c>
      <c r="Z5900">
        <v>11.11111</v>
      </c>
      <c r="AA5900">
        <v>0</v>
      </c>
      <c r="AB5900">
        <v>77.777780000000007</v>
      </c>
      <c r="AC5900">
        <v>11.11111</v>
      </c>
    </row>
    <row r="5901" spans="1:29" x14ac:dyDescent="0.25">
      <c r="A5901">
        <v>2023</v>
      </c>
      <c r="B5901">
        <v>6</v>
      </c>
      <c r="C5901" t="s">
        <v>1060</v>
      </c>
      <c r="D5901" t="s">
        <v>1061</v>
      </c>
      <c r="E5901">
        <v>21</v>
      </c>
      <c r="F5901" t="s">
        <v>698</v>
      </c>
      <c r="G5901" t="s">
        <v>699</v>
      </c>
      <c r="H5901">
        <v>347</v>
      </c>
      <c r="I5901" t="s">
        <v>706</v>
      </c>
      <c r="J5901" t="s">
        <v>707</v>
      </c>
      <c r="K5901">
        <v>3.8571428571428599</v>
      </c>
      <c r="L5901">
        <v>27</v>
      </c>
      <c r="M5901">
        <v>7</v>
      </c>
      <c r="N5901">
        <v>0.15455949999999999</v>
      </c>
      <c r="O5901">
        <v>6.3636359999999996</v>
      </c>
      <c r="P5901">
        <v>3.2110089999999998</v>
      </c>
      <c r="Q5901">
        <v>77.777780000000007</v>
      </c>
      <c r="R5901">
        <v>0</v>
      </c>
      <c r="S5901">
        <v>2</v>
      </c>
      <c r="T5901">
        <v>4</v>
      </c>
      <c r="U5901">
        <v>1</v>
      </c>
      <c r="V5901">
        <v>7</v>
      </c>
      <c r="W5901">
        <v>5</v>
      </c>
      <c r="X5901">
        <v>0</v>
      </c>
      <c r="Y5901">
        <v>28.571429999999999</v>
      </c>
      <c r="Z5901">
        <v>57.142859999999999</v>
      </c>
      <c r="AA5901">
        <v>14.28572</v>
      </c>
      <c r="AB5901">
        <v>100</v>
      </c>
      <c r="AC5901">
        <v>71.428569999999993</v>
      </c>
    </row>
    <row r="5902" spans="1:29" x14ac:dyDescent="0.25">
      <c r="A5902">
        <v>2023</v>
      </c>
      <c r="B5902">
        <v>6</v>
      </c>
      <c r="C5902" t="s">
        <v>1060</v>
      </c>
      <c r="D5902" t="s">
        <v>1061</v>
      </c>
      <c r="E5902">
        <v>21</v>
      </c>
      <c r="F5902" t="s">
        <v>698</v>
      </c>
      <c r="G5902" t="s">
        <v>699</v>
      </c>
      <c r="H5902">
        <v>348</v>
      </c>
      <c r="I5902" t="s">
        <v>708</v>
      </c>
      <c r="J5902" t="s">
        <v>709</v>
      </c>
      <c r="K5902">
        <v>3.3333333333333299</v>
      </c>
      <c r="L5902">
        <v>10</v>
      </c>
      <c r="M5902">
        <v>3</v>
      </c>
      <c r="N5902">
        <v>6.6239790000000007E-2</v>
      </c>
      <c r="O5902">
        <v>2.7272729999999998</v>
      </c>
      <c r="P5902">
        <v>1.376147</v>
      </c>
      <c r="Q5902">
        <v>75</v>
      </c>
      <c r="R5902">
        <v>0</v>
      </c>
      <c r="S5902">
        <v>2</v>
      </c>
      <c r="T5902">
        <v>1</v>
      </c>
      <c r="U5902">
        <v>0</v>
      </c>
      <c r="V5902">
        <v>3</v>
      </c>
      <c r="W5902">
        <v>1</v>
      </c>
      <c r="X5902">
        <v>0</v>
      </c>
      <c r="Y5902">
        <v>66.666669999999996</v>
      </c>
      <c r="Z5902">
        <v>33.33334</v>
      </c>
      <c r="AA5902">
        <v>0</v>
      </c>
      <c r="AB5902">
        <v>100</v>
      </c>
      <c r="AC5902">
        <v>33.33334</v>
      </c>
    </row>
    <row r="5903" spans="1:29" x14ac:dyDescent="0.25">
      <c r="A5903">
        <v>2023</v>
      </c>
      <c r="B5903">
        <v>6</v>
      </c>
      <c r="C5903" t="s">
        <v>1060</v>
      </c>
      <c r="D5903" t="s">
        <v>1061</v>
      </c>
      <c r="E5903">
        <v>21</v>
      </c>
      <c r="F5903" t="s">
        <v>698</v>
      </c>
      <c r="G5903" t="s">
        <v>699</v>
      </c>
      <c r="H5903">
        <v>349</v>
      </c>
      <c r="I5903" t="s">
        <v>710</v>
      </c>
      <c r="J5903" t="s">
        <v>711</v>
      </c>
      <c r="K5903">
        <v>4</v>
      </c>
      <c r="L5903">
        <v>16</v>
      </c>
      <c r="M5903">
        <v>4</v>
      </c>
      <c r="N5903">
        <v>8.8319720000000004E-2</v>
      </c>
      <c r="O5903">
        <v>3.6363639999999999</v>
      </c>
      <c r="P5903">
        <v>1.834862</v>
      </c>
      <c r="Q5903">
        <v>40</v>
      </c>
      <c r="R5903">
        <v>0</v>
      </c>
      <c r="S5903">
        <v>0</v>
      </c>
      <c r="T5903">
        <v>4</v>
      </c>
      <c r="U5903">
        <v>0</v>
      </c>
      <c r="V5903">
        <v>4</v>
      </c>
      <c r="W5903">
        <v>4</v>
      </c>
      <c r="X5903">
        <v>0</v>
      </c>
      <c r="Y5903">
        <v>0</v>
      </c>
      <c r="Z5903">
        <v>100</v>
      </c>
      <c r="AA5903">
        <v>0</v>
      </c>
      <c r="AB5903">
        <v>100</v>
      </c>
      <c r="AC5903">
        <v>100</v>
      </c>
    </row>
    <row r="5904" spans="1:29" x14ac:dyDescent="0.25">
      <c r="A5904">
        <v>2023</v>
      </c>
      <c r="B5904">
        <v>6</v>
      </c>
      <c r="C5904" t="s">
        <v>1060</v>
      </c>
      <c r="D5904" t="s">
        <v>1061</v>
      </c>
      <c r="E5904">
        <v>21</v>
      </c>
      <c r="F5904" t="s">
        <v>698</v>
      </c>
      <c r="G5904" t="s">
        <v>699</v>
      </c>
      <c r="H5904">
        <v>350</v>
      </c>
      <c r="I5904" t="s">
        <v>712</v>
      </c>
      <c r="J5904" t="s">
        <v>713</v>
      </c>
      <c r="K5904">
        <v>4</v>
      </c>
      <c r="L5904">
        <v>4</v>
      </c>
      <c r="M5904">
        <v>1</v>
      </c>
      <c r="N5904">
        <v>2.2079930000000001E-2</v>
      </c>
      <c r="O5904">
        <v>0.90909090000000004</v>
      </c>
      <c r="P5904">
        <v>0.4587156</v>
      </c>
      <c r="Q5904">
        <v>10</v>
      </c>
      <c r="R5904">
        <v>0</v>
      </c>
      <c r="S5904">
        <v>0</v>
      </c>
      <c r="T5904">
        <v>1</v>
      </c>
      <c r="U5904">
        <v>0</v>
      </c>
      <c r="V5904">
        <v>1</v>
      </c>
      <c r="W5904">
        <v>1</v>
      </c>
      <c r="X5904">
        <v>0</v>
      </c>
      <c r="Y5904">
        <v>0</v>
      </c>
      <c r="Z5904">
        <v>100</v>
      </c>
      <c r="AA5904">
        <v>0</v>
      </c>
      <c r="AB5904">
        <v>100</v>
      </c>
      <c r="AC5904">
        <v>100</v>
      </c>
    </row>
    <row r="5905" spans="1:29" x14ac:dyDescent="0.25">
      <c r="A5905">
        <v>2023</v>
      </c>
      <c r="B5905">
        <v>6</v>
      </c>
      <c r="C5905" t="s">
        <v>1060</v>
      </c>
      <c r="D5905" t="s">
        <v>1061</v>
      </c>
      <c r="E5905">
        <v>21</v>
      </c>
      <c r="F5905" t="s">
        <v>698</v>
      </c>
      <c r="G5905" t="s">
        <v>699</v>
      </c>
      <c r="H5905">
        <v>351</v>
      </c>
      <c r="I5905" t="s">
        <v>714</v>
      </c>
      <c r="J5905" t="s">
        <v>715</v>
      </c>
      <c r="K5905">
        <v>4</v>
      </c>
      <c r="L5905">
        <v>4</v>
      </c>
      <c r="M5905">
        <v>1</v>
      </c>
      <c r="N5905">
        <v>2.2079930000000001E-2</v>
      </c>
      <c r="O5905">
        <v>0.90909090000000004</v>
      </c>
      <c r="P5905">
        <v>0.4587156</v>
      </c>
      <c r="Q5905">
        <v>20</v>
      </c>
      <c r="R5905">
        <v>0</v>
      </c>
      <c r="S5905">
        <v>0</v>
      </c>
      <c r="T5905">
        <v>1</v>
      </c>
      <c r="U5905">
        <v>0</v>
      </c>
      <c r="V5905">
        <v>1</v>
      </c>
      <c r="W5905">
        <v>1</v>
      </c>
      <c r="X5905">
        <v>0</v>
      </c>
      <c r="Y5905">
        <v>0</v>
      </c>
      <c r="Z5905">
        <v>100</v>
      </c>
      <c r="AA5905">
        <v>0</v>
      </c>
      <c r="AB5905">
        <v>100</v>
      </c>
      <c r="AC5905">
        <v>100</v>
      </c>
    </row>
    <row r="5906" spans="1:29" x14ac:dyDescent="0.25">
      <c r="A5906">
        <v>2023</v>
      </c>
      <c r="B5906">
        <v>6</v>
      </c>
      <c r="C5906" t="s">
        <v>1060</v>
      </c>
      <c r="D5906" t="s">
        <v>1061</v>
      </c>
      <c r="E5906">
        <v>21</v>
      </c>
      <c r="F5906" t="s">
        <v>698</v>
      </c>
      <c r="G5906" t="s">
        <v>699</v>
      </c>
      <c r="H5906">
        <v>352</v>
      </c>
      <c r="I5906" t="s">
        <v>716</v>
      </c>
      <c r="J5906" t="s">
        <v>717</v>
      </c>
      <c r="K5906">
        <v>4.125</v>
      </c>
      <c r="L5906">
        <v>33</v>
      </c>
      <c r="M5906">
        <v>8</v>
      </c>
      <c r="N5906">
        <v>0.1766394</v>
      </c>
      <c r="O5906">
        <v>7.2727269999999997</v>
      </c>
      <c r="P5906">
        <v>3.6697250000000001</v>
      </c>
      <c r="Q5906">
        <v>88.888890000000004</v>
      </c>
      <c r="R5906">
        <v>0</v>
      </c>
      <c r="S5906">
        <v>0</v>
      </c>
      <c r="T5906">
        <v>7</v>
      </c>
      <c r="U5906">
        <v>1</v>
      </c>
      <c r="V5906">
        <v>8</v>
      </c>
      <c r="W5906">
        <v>8</v>
      </c>
      <c r="X5906">
        <v>0</v>
      </c>
      <c r="Y5906">
        <v>0</v>
      </c>
      <c r="Z5906">
        <v>87.5</v>
      </c>
      <c r="AA5906">
        <v>12.5</v>
      </c>
      <c r="AB5906">
        <v>100</v>
      </c>
      <c r="AC5906">
        <v>100</v>
      </c>
    </row>
    <row r="5907" spans="1:29" x14ac:dyDescent="0.25">
      <c r="A5907">
        <v>2023</v>
      </c>
      <c r="B5907">
        <v>6</v>
      </c>
      <c r="C5907" t="s">
        <v>1060</v>
      </c>
      <c r="D5907" t="s">
        <v>1061</v>
      </c>
      <c r="E5907">
        <v>21</v>
      </c>
      <c r="F5907" t="s">
        <v>698</v>
      </c>
      <c r="G5907" t="s">
        <v>699</v>
      </c>
      <c r="H5907">
        <v>353</v>
      </c>
      <c r="I5907" t="s">
        <v>718</v>
      </c>
      <c r="J5907" t="s">
        <v>719</v>
      </c>
      <c r="K5907">
        <v>2</v>
      </c>
      <c r="L5907">
        <v>2</v>
      </c>
      <c r="M5907">
        <v>1</v>
      </c>
      <c r="N5907">
        <v>2.2079930000000001E-2</v>
      </c>
      <c r="O5907">
        <v>0.90909090000000004</v>
      </c>
      <c r="P5907">
        <v>0.4587156</v>
      </c>
      <c r="Q5907">
        <v>50</v>
      </c>
      <c r="R5907">
        <v>1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100</v>
      </c>
      <c r="Y5907">
        <v>0</v>
      </c>
      <c r="Z5907">
        <v>0</v>
      </c>
      <c r="AA5907">
        <v>0</v>
      </c>
      <c r="AB5907">
        <v>0</v>
      </c>
      <c r="AC5907">
        <v>0</v>
      </c>
    </row>
    <row r="5908" spans="1:29" x14ac:dyDescent="0.25">
      <c r="A5908">
        <v>2023</v>
      </c>
      <c r="B5908">
        <v>6</v>
      </c>
      <c r="C5908" t="s">
        <v>1060</v>
      </c>
      <c r="D5908" t="s">
        <v>1061</v>
      </c>
      <c r="E5908">
        <v>21</v>
      </c>
      <c r="F5908" t="s">
        <v>698</v>
      </c>
      <c r="G5908" t="s">
        <v>699</v>
      </c>
      <c r="H5908">
        <v>354</v>
      </c>
      <c r="I5908" t="s">
        <v>720</v>
      </c>
      <c r="J5908" t="s">
        <v>721</v>
      </c>
      <c r="K5908">
        <v>3.25</v>
      </c>
      <c r="L5908">
        <v>13</v>
      </c>
      <c r="M5908">
        <v>4</v>
      </c>
      <c r="N5908">
        <v>8.8319720000000004E-2</v>
      </c>
      <c r="O5908">
        <v>3.6363639999999999</v>
      </c>
      <c r="P5908">
        <v>1.834862</v>
      </c>
      <c r="Q5908">
        <v>66.666669999999996</v>
      </c>
      <c r="R5908">
        <v>0</v>
      </c>
      <c r="S5908">
        <v>3</v>
      </c>
      <c r="T5908">
        <v>1</v>
      </c>
      <c r="U5908">
        <v>0</v>
      </c>
      <c r="V5908">
        <v>4</v>
      </c>
      <c r="W5908">
        <v>1</v>
      </c>
      <c r="X5908">
        <v>0</v>
      </c>
      <c r="Y5908">
        <v>75</v>
      </c>
      <c r="Z5908">
        <v>25</v>
      </c>
      <c r="AA5908">
        <v>0</v>
      </c>
      <c r="AB5908">
        <v>100</v>
      </c>
      <c r="AC5908">
        <v>25</v>
      </c>
    </row>
    <row r="5909" spans="1:29" x14ac:dyDescent="0.25">
      <c r="A5909">
        <v>2023</v>
      </c>
      <c r="B5909">
        <v>6</v>
      </c>
      <c r="C5909" t="s">
        <v>1060</v>
      </c>
      <c r="D5909" t="s">
        <v>1061</v>
      </c>
      <c r="E5909">
        <v>21</v>
      </c>
      <c r="F5909" t="s">
        <v>698</v>
      </c>
      <c r="G5909" t="s">
        <v>699</v>
      </c>
      <c r="H5909">
        <v>356</v>
      </c>
      <c r="I5909" t="s">
        <v>722</v>
      </c>
      <c r="J5909" t="s">
        <v>723</v>
      </c>
      <c r="K5909">
        <v>4</v>
      </c>
      <c r="L5909">
        <v>24</v>
      </c>
      <c r="M5909">
        <v>6</v>
      </c>
      <c r="N5909">
        <v>0.1324796</v>
      </c>
      <c r="O5909">
        <v>5.4545450000000004</v>
      </c>
      <c r="P5909">
        <v>2.752294</v>
      </c>
      <c r="Q5909">
        <v>100</v>
      </c>
      <c r="R5909">
        <v>0</v>
      </c>
      <c r="S5909">
        <v>1</v>
      </c>
      <c r="T5909">
        <v>4</v>
      </c>
      <c r="U5909">
        <v>1</v>
      </c>
      <c r="V5909">
        <v>6</v>
      </c>
      <c r="W5909">
        <v>5</v>
      </c>
      <c r="X5909">
        <v>0</v>
      </c>
      <c r="Y5909">
        <v>16.66667</v>
      </c>
      <c r="Z5909">
        <v>66.666669999999996</v>
      </c>
      <c r="AA5909">
        <v>16.66667</v>
      </c>
      <c r="AB5909">
        <v>100</v>
      </c>
      <c r="AC5909">
        <v>83.333330000000004</v>
      </c>
    </row>
    <row r="5910" spans="1:29" x14ac:dyDescent="0.25">
      <c r="A5910">
        <v>2023</v>
      </c>
      <c r="B5910">
        <v>6</v>
      </c>
      <c r="C5910" t="s">
        <v>1060</v>
      </c>
      <c r="D5910" t="s">
        <v>1061</v>
      </c>
      <c r="E5910">
        <v>21</v>
      </c>
      <c r="F5910" t="s">
        <v>698</v>
      </c>
      <c r="G5910" t="s">
        <v>699</v>
      </c>
      <c r="H5910">
        <v>357</v>
      </c>
      <c r="I5910" t="s">
        <v>724</v>
      </c>
      <c r="J5910" t="s">
        <v>725</v>
      </c>
      <c r="K5910">
        <v>3.28571428571429</v>
      </c>
      <c r="L5910">
        <v>46</v>
      </c>
      <c r="M5910">
        <v>14</v>
      </c>
      <c r="N5910">
        <v>0.30911899999999998</v>
      </c>
      <c r="O5910">
        <v>12.727270000000001</v>
      </c>
      <c r="P5910">
        <v>6.4220179999999996</v>
      </c>
      <c r="Q5910">
        <v>77.777780000000007</v>
      </c>
      <c r="R5910">
        <v>0</v>
      </c>
      <c r="S5910">
        <v>10</v>
      </c>
      <c r="T5910">
        <v>4</v>
      </c>
      <c r="U5910">
        <v>0</v>
      </c>
      <c r="V5910">
        <v>14</v>
      </c>
      <c r="W5910">
        <v>4</v>
      </c>
      <c r="X5910">
        <v>0</v>
      </c>
      <c r="Y5910">
        <v>71.428569999999993</v>
      </c>
      <c r="Z5910">
        <v>28.571429999999999</v>
      </c>
      <c r="AA5910">
        <v>0</v>
      </c>
      <c r="AB5910">
        <v>100</v>
      </c>
      <c r="AC5910">
        <v>28.571429999999999</v>
      </c>
    </row>
    <row r="5911" spans="1:29" x14ac:dyDescent="0.25">
      <c r="A5911">
        <v>2023</v>
      </c>
      <c r="B5911">
        <v>6</v>
      </c>
      <c r="C5911" t="s">
        <v>1060</v>
      </c>
      <c r="D5911" t="s">
        <v>1061</v>
      </c>
      <c r="E5911">
        <v>21</v>
      </c>
      <c r="F5911" t="s">
        <v>698</v>
      </c>
      <c r="G5911" t="s">
        <v>699</v>
      </c>
      <c r="H5911">
        <v>781</v>
      </c>
      <c r="I5911" t="s">
        <v>726</v>
      </c>
      <c r="J5911" t="s">
        <v>727</v>
      </c>
      <c r="K5911">
        <v>4</v>
      </c>
      <c r="L5911">
        <v>8</v>
      </c>
      <c r="M5911">
        <v>2</v>
      </c>
      <c r="N5911">
        <v>4.4159860000000002E-2</v>
      </c>
      <c r="O5911">
        <v>1.818182</v>
      </c>
      <c r="P5911">
        <v>0.9174312</v>
      </c>
      <c r="Q5911">
        <v>100</v>
      </c>
      <c r="R5911">
        <v>0</v>
      </c>
      <c r="S5911">
        <v>0</v>
      </c>
      <c r="T5911">
        <v>2</v>
      </c>
      <c r="U5911">
        <v>0</v>
      </c>
      <c r="V5911">
        <v>2</v>
      </c>
      <c r="W5911">
        <v>2</v>
      </c>
      <c r="X5911">
        <v>0</v>
      </c>
      <c r="Y5911">
        <v>0</v>
      </c>
      <c r="Z5911">
        <v>100</v>
      </c>
      <c r="AA5911">
        <v>0</v>
      </c>
      <c r="AB5911">
        <v>100</v>
      </c>
      <c r="AC5911">
        <v>100</v>
      </c>
    </row>
    <row r="5912" spans="1:29" x14ac:dyDescent="0.25">
      <c r="A5912">
        <v>2023</v>
      </c>
      <c r="B5912">
        <v>6</v>
      </c>
      <c r="C5912" t="s">
        <v>1060</v>
      </c>
      <c r="D5912" t="s">
        <v>1061</v>
      </c>
      <c r="E5912">
        <v>22</v>
      </c>
      <c r="F5912" t="s">
        <v>730</v>
      </c>
      <c r="G5912" t="s">
        <v>731</v>
      </c>
      <c r="H5912">
        <v>150</v>
      </c>
      <c r="I5912" t="s">
        <v>732</v>
      </c>
      <c r="J5912" t="s">
        <v>733</v>
      </c>
      <c r="K5912">
        <v>3.9</v>
      </c>
      <c r="L5912">
        <v>78</v>
      </c>
      <c r="M5912">
        <v>20</v>
      </c>
      <c r="N5912">
        <v>0.44159860000000001</v>
      </c>
      <c r="O5912">
        <v>39.215690000000002</v>
      </c>
      <c r="P5912">
        <v>13.98601</v>
      </c>
      <c r="Q5912">
        <v>41.66666</v>
      </c>
      <c r="R5912">
        <v>0</v>
      </c>
      <c r="S5912">
        <v>6</v>
      </c>
      <c r="T5912">
        <v>10</v>
      </c>
      <c r="U5912">
        <v>4</v>
      </c>
      <c r="V5912">
        <v>20</v>
      </c>
      <c r="W5912">
        <v>14</v>
      </c>
      <c r="X5912">
        <v>0</v>
      </c>
      <c r="Y5912">
        <v>30</v>
      </c>
      <c r="Z5912">
        <v>50</v>
      </c>
      <c r="AA5912">
        <v>20</v>
      </c>
      <c r="AB5912">
        <v>100</v>
      </c>
      <c r="AC5912">
        <v>70</v>
      </c>
    </row>
    <row r="5913" spans="1:29" x14ac:dyDescent="0.25">
      <c r="A5913">
        <v>2023</v>
      </c>
      <c r="B5913">
        <v>6</v>
      </c>
      <c r="C5913" t="s">
        <v>1060</v>
      </c>
      <c r="D5913" t="s">
        <v>1061</v>
      </c>
      <c r="E5913">
        <v>22</v>
      </c>
      <c r="F5913" t="s">
        <v>730</v>
      </c>
      <c r="G5913" t="s">
        <v>731</v>
      </c>
      <c r="H5913">
        <v>151</v>
      </c>
      <c r="I5913" t="s">
        <v>734</v>
      </c>
      <c r="J5913" t="s">
        <v>735</v>
      </c>
      <c r="K5913">
        <v>5</v>
      </c>
      <c r="L5913">
        <v>5</v>
      </c>
      <c r="M5913">
        <v>1</v>
      </c>
      <c r="N5913">
        <v>2.2079930000000001E-2</v>
      </c>
      <c r="O5913">
        <v>1.9607840000000001</v>
      </c>
      <c r="P5913">
        <v>0.6993007</v>
      </c>
      <c r="Q5913">
        <v>5.5555560000000002</v>
      </c>
      <c r="R5913">
        <v>0</v>
      </c>
      <c r="S5913">
        <v>0</v>
      </c>
      <c r="T5913">
        <v>0</v>
      </c>
      <c r="U5913">
        <v>1</v>
      </c>
      <c r="V5913">
        <v>1</v>
      </c>
      <c r="W5913">
        <v>1</v>
      </c>
      <c r="X5913">
        <v>0</v>
      </c>
      <c r="Y5913">
        <v>0</v>
      </c>
      <c r="Z5913">
        <v>0</v>
      </c>
      <c r="AA5913">
        <v>100</v>
      </c>
      <c r="AB5913">
        <v>100</v>
      </c>
      <c r="AC5913">
        <v>100</v>
      </c>
    </row>
    <row r="5914" spans="1:29" x14ac:dyDescent="0.25">
      <c r="A5914">
        <v>2023</v>
      </c>
      <c r="B5914">
        <v>6</v>
      </c>
      <c r="C5914" t="s">
        <v>1060</v>
      </c>
      <c r="D5914" t="s">
        <v>1061</v>
      </c>
      <c r="E5914">
        <v>22</v>
      </c>
      <c r="F5914" t="s">
        <v>730</v>
      </c>
      <c r="G5914" t="s">
        <v>731</v>
      </c>
      <c r="H5914">
        <v>152</v>
      </c>
      <c r="I5914" t="s">
        <v>736</v>
      </c>
      <c r="J5914" t="s">
        <v>737</v>
      </c>
      <c r="K5914">
        <v>4</v>
      </c>
      <c r="L5914">
        <v>4</v>
      </c>
      <c r="M5914">
        <v>1</v>
      </c>
      <c r="N5914">
        <v>2.2079930000000001E-2</v>
      </c>
      <c r="O5914">
        <v>1.9607840000000001</v>
      </c>
      <c r="P5914">
        <v>0.6993007</v>
      </c>
      <c r="Q5914">
        <v>14.28572</v>
      </c>
      <c r="R5914">
        <v>0</v>
      </c>
      <c r="S5914">
        <v>0</v>
      </c>
      <c r="T5914">
        <v>1</v>
      </c>
      <c r="U5914">
        <v>0</v>
      </c>
      <c r="V5914">
        <v>1</v>
      </c>
      <c r="W5914">
        <v>1</v>
      </c>
      <c r="X5914">
        <v>0</v>
      </c>
      <c r="Y5914">
        <v>0</v>
      </c>
      <c r="Z5914">
        <v>100</v>
      </c>
      <c r="AA5914">
        <v>0</v>
      </c>
      <c r="AB5914">
        <v>100</v>
      </c>
      <c r="AC5914">
        <v>100</v>
      </c>
    </row>
    <row r="5915" spans="1:29" x14ac:dyDescent="0.25">
      <c r="A5915">
        <v>2023</v>
      </c>
      <c r="B5915">
        <v>6</v>
      </c>
      <c r="C5915" t="s">
        <v>1060</v>
      </c>
      <c r="D5915" t="s">
        <v>1061</v>
      </c>
      <c r="E5915">
        <v>22</v>
      </c>
      <c r="F5915" t="s">
        <v>730</v>
      </c>
      <c r="G5915" t="s">
        <v>731</v>
      </c>
      <c r="H5915">
        <v>153</v>
      </c>
      <c r="I5915" t="s">
        <v>738</v>
      </c>
      <c r="J5915" t="s">
        <v>739</v>
      </c>
      <c r="K5915">
        <v>3.4</v>
      </c>
      <c r="L5915">
        <v>17</v>
      </c>
      <c r="M5915">
        <v>5</v>
      </c>
      <c r="N5915">
        <v>0.1103996</v>
      </c>
      <c r="O5915">
        <v>9.803922</v>
      </c>
      <c r="P5915">
        <v>3.4965030000000001</v>
      </c>
      <c r="Q5915">
        <v>62.5</v>
      </c>
      <c r="R5915">
        <v>0</v>
      </c>
      <c r="S5915">
        <v>3</v>
      </c>
      <c r="T5915">
        <v>2</v>
      </c>
      <c r="U5915">
        <v>0</v>
      </c>
      <c r="V5915">
        <v>5</v>
      </c>
      <c r="W5915">
        <v>2</v>
      </c>
      <c r="X5915">
        <v>0</v>
      </c>
      <c r="Y5915">
        <v>60</v>
      </c>
      <c r="Z5915">
        <v>40</v>
      </c>
      <c r="AA5915">
        <v>0</v>
      </c>
      <c r="AB5915">
        <v>100</v>
      </c>
      <c r="AC5915">
        <v>40</v>
      </c>
    </row>
    <row r="5916" spans="1:29" x14ac:dyDescent="0.25">
      <c r="A5916">
        <v>2023</v>
      </c>
      <c r="B5916">
        <v>6</v>
      </c>
      <c r="C5916" t="s">
        <v>1060</v>
      </c>
      <c r="D5916" t="s">
        <v>1061</v>
      </c>
      <c r="E5916">
        <v>22</v>
      </c>
      <c r="F5916" t="s">
        <v>730</v>
      </c>
      <c r="G5916" t="s">
        <v>731</v>
      </c>
      <c r="H5916">
        <v>154</v>
      </c>
      <c r="I5916" t="s">
        <v>740</v>
      </c>
      <c r="J5916" t="s">
        <v>741</v>
      </c>
      <c r="K5916">
        <v>4</v>
      </c>
      <c r="L5916">
        <v>32</v>
      </c>
      <c r="M5916">
        <v>8</v>
      </c>
      <c r="N5916">
        <v>0.1766394</v>
      </c>
      <c r="O5916">
        <v>15.68628</v>
      </c>
      <c r="P5916">
        <v>5.5944060000000002</v>
      </c>
      <c r="Q5916">
        <v>28.571429999999999</v>
      </c>
      <c r="R5916">
        <v>0</v>
      </c>
      <c r="S5916">
        <v>0</v>
      </c>
      <c r="T5916">
        <v>8</v>
      </c>
      <c r="U5916">
        <v>0</v>
      </c>
      <c r="V5916">
        <v>8</v>
      </c>
      <c r="W5916">
        <v>8</v>
      </c>
      <c r="X5916">
        <v>0</v>
      </c>
      <c r="Y5916">
        <v>0</v>
      </c>
      <c r="Z5916">
        <v>100</v>
      </c>
      <c r="AA5916">
        <v>0</v>
      </c>
      <c r="AB5916">
        <v>100</v>
      </c>
      <c r="AC5916">
        <v>100</v>
      </c>
    </row>
    <row r="5917" spans="1:29" x14ac:dyDescent="0.25">
      <c r="A5917">
        <v>2023</v>
      </c>
      <c r="B5917">
        <v>6</v>
      </c>
      <c r="C5917" t="s">
        <v>1060</v>
      </c>
      <c r="D5917" t="s">
        <v>1061</v>
      </c>
      <c r="E5917">
        <v>22</v>
      </c>
      <c r="F5917" t="s">
        <v>730</v>
      </c>
      <c r="G5917" t="s">
        <v>731</v>
      </c>
      <c r="H5917">
        <v>155</v>
      </c>
      <c r="I5917" t="s">
        <v>742</v>
      </c>
      <c r="J5917" t="s">
        <v>743</v>
      </c>
      <c r="K5917">
        <v>4</v>
      </c>
      <c r="L5917">
        <v>28</v>
      </c>
      <c r="M5917">
        <v>7</v>
      </c>
      <c r="N5917">
        <v>0.15455949999999999</v>
      </c>
      <c r="O5917">
        <v>13.725490000000001</v>
      </c>
      <c r="P5917">
        <v>4.895105</v>
      </c>
      <c r="Q5917">
        <v>43.75</v>
      </c>
      <c r="R5917">
        <v>0</v>
      </c>
      <c r="S5917">
        <v>2</v>
      </c>
      <c r="T5917">
        <v>3</v>
      </c>
      <c r="U5917">
        <v>2</v>
      </c>
      <c r="V5917">
        <v>7</v>
      </c>
      <c r="W5917">
        <v>5</v>
      </c>
      <c r="X5917">
        <v>0</v>
      </c>
      <c r="Y5917">
        <v>28.571429999999999</v>
      </c>
      <c r="Z5917">
        <v>42.857140000000001</v>
      </c>
      <c r="AA5917">
        <v>28.571429999999999</v>
      </c>
      <c r="AB5917">
        <v>100</v>
      </c>
      <c r="AC5917">
        <v>71.428569999999993</v>
      </c>
    </row>
    <row r="5918" spans="1:29" x14ac:dyDescent="0.25">
      <c r="A5918">
        <v>2023</v>
      </c>
      <c r="B5918">
        <v>6</v>
      </c>
      <c r="C5918" t="s">
        <v>1060</v>
      </c>
      <c r="D5918" t="s">
        <v>1061</v>
      </c>
      <c r="E5918">
        <v>22</v>
      </c>
      <c r="F5918" t="s">
        <v>730</v>
      </c>
      <c r="G5918" t="s">
        <v>731</v>
      </c>
      <c r="H5918">
        <v>156</v>
      </c>
      <c r="I5918" t="s">
        <v>744</v>
      </c>
      <c r="J5918" t="s">
        <v>745</v>
      </c>
      <c r="K5918">
        <v>3.28571428571429</v>
      </c>
      <c r="L5918">
        <v>23</v>
      </c>
      <c r="M5918">
        <v>7</v>
      </c>
      <c r="N5918">
        <v>0.15455949999999999</v>
      </c>
      <c r="O5918">
        <v>13.725490000000001</v>
      </c>
      <c r="P5918">
        <v>4.895105</v>
      </c>
      <c r="Q5918">
        <v>58.333329999999997</v>
      </c>
      <c r="R5918">
        <v>0</v>
      </c>
      <c r="S5918">
        <v>5</v>
      </c>
      <c r="T5918">
        <v>2</v>
      </c>
      <c r="U5918">
        <v>0</v>
      </c>
      <c r="V5918">
        <v>7</v>
      </c>
      <c r="W5918">
        <v>2</v>
      </c>
      <c r="X5918">
        <v>0</v>
      </c>
      <c r="Y5918">
        <v>71.428569999999993</v>
      </c>
      <c r="Z5918">
        <v>28.571429999999999</v>
      </c>
      <c r="AA5918">
        <v>0</v>
      </c>
      <c r="AB5918">
        <v>100</v>
      </c>
      <c r="AC5918">
        <v>28.571429999999999</v>
      </c>
    </row>
    <row r="5919" spans="1:29" x14ac:dyDescent="0.25">
      <c r="A5919">
        <v>2023</v>
      </c>
      <c r="B5919">
        <v>6</v>
      </c>
      <c r="C5919" t="s">
        <v>1060</v>
      </c>
      <c r="D5919" t="s">
        <v>1061</v>
      </c>
      <c r="E5919">
        <v>22</v>
      </c>
      <c r="F5919" t="s">
        <v>730</v>
      </c>
      <c r="G5919" t="s">
        <v>731</v>
      </c>
      <c r="H5919">
        <v>806</v>
      </c>
      <c r="I5919" t="s">
        <v>746</v>
      </c>
      <c r="J5919" t="s">
        <v>747</v>
      </c>
      <c r="K5919">
        <v>4</v>
      </c>
      <c r="L5919">
        <v>8</v>
      </c>
      <c r="M5919">
        <v>2</v>
      </c>
      <c r="N5919">
        <v>4.4159860000000002E-2</v>
      </c>
      <c r="O5919">
        <v>3.9215689999999999</v>
      </c>
      <c r="P5919">
        <v>1.398601</v>
      </c>
      <c r="Q5919">
        <v>33.33334</v>
      </c>
      <c r="R5919">
        <v>0</v>
      </c>
      <c r="S5919">
        <v>0</v>
      </c>
      <c r="T5919">
        <v>2</v>
      </c>
      <c r="U5919">
        <v>0</v>
      </c>
      <c r="V5919">
        <v>2</v>
      </c>
      <c r="W5919">
        <v>2</v>
      </c>
      <c r="X5919">
        <v>0</v>
      </c>
      <c r="Y5919">
        <v>0</v>
      </c>
      <c r="Z5919">
        <v>100</v>
      </c>
      <c r="AA5919">
        <v>0</v>
      </c>
      <c r="AB5919">
        <v>100</v>
      </c>
      <c r="AC5919">
        <v>100</v>
      </c>
    </row>
    <row r="5920" spans="1:29" x14ac:dyDescent="0.25">
      <c r="A5920">
        <v>2023</v>
      </c>
      <c r="B5920">
        <v>6</v>
      </c>
      <c r="C5920" t="s">
        <v>1060</v>
      </c>
      <c r="D5920" t="s">
        <v>1061</v>
      </c>
      <c r="E5920">
        <v>23</v>
      </c>
      <c r="F5920" t="s">
        <v>748</v>
      </c>
      <c r="G5920" t="s">
        <v>749</v>
      </c>
      <c r="H5920">
        <v>257</v>
      </c>
      <c r="I5920" t="s">
        <v>750</v>
      </c>
      <c r="J5920" t="s">
        <v>751</v>
      </c>
      <c r="K5920">
        <v>3.03571428571429</v>
      </c>
      <c r="L5920">
        <v>85</v>
      </c>
      <c r="M5920">
        <v>28</v>
      </c>
      <c r="N5920">
        <v>0.61823799999999995</v>
      </c>
      <c r="O5920">
        <v>17.283950000000001</v>
      </c>
      <c r="P5920">
        <v>5.6680159999999997</v>
      </c>
      <c r="Q5920">
        <v>62.222230000000003</v>
      </c>
      <c r="R5920">
        <v>4</v>
      </c>
      <c r="S5920">
        <v>19</v>
      </c>
      <c r="T5920">
        <v>5</v>
      </c>
      <c r="U5920">
        <v>0</v>
      </c>
      <c r="V5920">
        <v>24</v>
      </c>
      <c r="W5920">
        <v>5</v>
      </c>
      <c r="X5920">
        <v>14.28572</v>
      </c>
      <c r="Y5920">
        <v>67.857140000000001</v>
      </c>
      <c r="Z5920">
        <v>17.857140000000001</v>
      </c>
      <c r="AA5920">
        <v>0</v>
      </c>
      <c r="AB5920">
        <v>85.714290000000005</v>
      </c>
      <c r="AC5920">
        <v>17.857140000000001</v>
      </c>
    </row>
    <row r="5921" spans="1:29" x14ac:dyDescent="0.25">
      <c r="A5921">
        <v>2023</v>
      </c>
      <c r="B5921">
        <v>6</v>
      </c>
      <c r="C5921" t="s">
        <v>1060</v>
      </c>
      <c r="D5921" t="s">
        <v>1061</v>
      </c>
      <c r="E5921">
        <v>23</v>
      </c>
      <c r="F5921" t="s">
        <v>748</v>
      </c>
      <c r="G5921" t="s">
        <v>749</v>
      </c>
      <c r="H5921">
        <v>258</v>
      </c>
      <c r="I5921" t="s">
        <v>752</v>
      </c>
      <c r="J5921" t="s">
        <v>753</v>
      </c>
      <c r="K5921">
        <v>3.2</v>
      </c>
      <c r="L5921">
        <v>80</v>
      </c>
      <c r="M5921">
        <v>25</v>
      </c>
      <c r="N5921">
        <v>0.55199830000000005</v>
      </c>
      <c r="O5921">
        <v>15.4321</v>
      </c>
      <c r="P5921">
        <v>5.0607290000000003</v>
      </c>
      <c r="Q5921">
        <v>25</v>
      </c>
      <c r="R5921">
        <v>4</v>
      </c>
      <c r="S5921">
        <v>14</v>
      </c>
      <c r="T5921">
        <v>5</v>
      </c>
      <c r="U5921">
        <v>2</v>
      </c>
      <c r="V5921">
        <v>21</v>
      </c>
      <c r="W5921">
        <v>7</v>
      </c>
      <c r="X5921">
        <v>16</v>
      </c>
      <c r="Y5921">
        <v>56</v>
      </c>
      <c r="Z5921">
        <v>20</v>
      </c>
      <c r="AA5921">
        <v>8</v>
      </c>
      <c r="AB5921">
        <v>84</v>
      </c>
      <c r="AC5921">
        <v>28</v>
      </c>
    </row>
    <row r="5922" spans="1:29" x14ac:dyDescent="0.25">
      <c r="A5922">
        <v>2023</v>
      </c>
      <c r="B5922">
        <v>6</v>
      </c>
      <c r="C5922" t="s">
        <v>1060</v>
      </c>
      <c r="D5922" t="s">
        <v>1061</v>
      </c>
      <c r="E5922">
        <v>23</v>
      </c>
      <c r="F5922" t="s">
        <v>748</v>
      </c>
      <c r="G5922" t="s">
        <v>749</v>
      </c>
      <c r="H5922">
        <v>259</v>
      </c>
      <c r="I5922" t="s">
        <v>754</v>
      </c>
      <c r="J5922" t="s">
        <v>755</v>
      </c>
      <c r="K5922">
        <v>3.18518518518519</v>
      </c>
      <c r="L5922">
        <v>86</v>
      </c>
      <c r="M5922">
        <v>27</v>
      </c>
      <c r="N5922">
        <v>0.59615810000000002</v>
      </c>
      <c r="O5922">
        <v>16.66667</v>
      </c>
      <c r="P5922">
        <v>5.4655870000000002</v>
      </c>
      <c r="Q5922">
        <v>39.13044</v>
      </c>
      <c r="R5922">
        <v>1</v>
      </c>
      <c r="S5922">
        <v>20</v>
      </c>
      <c r="T5922">
        <v>6</v>
      </c>
      <c r="U5922">
        <v>0</v>
      </c>
      <c r="V5922">
        <v>26</v>
      </c>
      <c r="W5922">
        <v>6</v>
      </c>
      <c r="X5922">
        <v>3.7037040000000001</v>
      </c>
      <c r="Y5922">
        <v>74.074070000000006</v>
      </c>
      <c r="Z5922">
        <v>22.22222</v>
      </c>
      <c r="AA5922">
        <v>0</v>
      </c>
      <c r="AB5922">
        <v>96.296300000000002</v>
      </c>
      <c r="AC5922">
        <v>22.22222</v>
      </c>
    </row>
    <row r="5923" spans="1:29" x14ac:dyDescent="0.25">
      <c r="A5923">
        <v>2023</v>
      </c>
      <c r="B5923">
        <v>6</v>
      </c>
      <c r="C5923" t="s">
        <v>1060</v>
      </c>
      <c r="D5923" t="s">
        <v>1061</v>
      </c>
      <c r="E5923">
        <v>23</v>
      </c>
      <c r="F5923" t="s">
        <v>748</v>
      </c>
      <c r="G5923" t="s">
        <v>749</v>
      </c>
      <c r="H5923">
        <v>261</v>
      </c>
      <c r="I5923" t="s">
        <v>758</v>
      </c>
      <c r="J5923" t="s">
        <v>759</v>
      </c>
      <c r="K5923">
        <v>3.25</v>
      </c>
      <c r="L5923">
        <v>91</v>
      </c>
      <c r="M5923">
        <v>28</v>
      </c>
      <c r="N5923">
        <v>0.61823799999999995</v>
      </c>
      <c r="O5923">
        <v>17.283950000000001</v>
      </c>
      <c r="P5923">
        <v>5.6680159999999997</v>
      </c>
      <c r="Q5923">
        <v>32.183909999999997</v>
      </c>
      <c r="R5923">
        <v>0</v>
      </c>
      <c r="S5923">
        <v>21</v>
      </c>
      <c r="T5923">
        <v>7</v>
      </c>
      <c r="U5923">
        <v>0</v>
      </c>
      <c r="V5923">
        <v>28</v>
      </c>
      <c r="W5923">
        <v>7</v>
      </c>
      <c r="X5923">
        <v>0</v>
      </c>
      <c r="Y5923">
        <v>75</v>
      </c>
      <c r="Z5923">
        <v>25</v>
      </c>
      <c r="AA5923">
        <v>0</v>
      </c>
      <c r="AB5923">
        <v>100</v>
      </c>
      <c r="AC5923">
        <v>25</v>
      </c>
    </row>
    <row r="5924" spans="1:29" x14ac:dyDescent="0.25">
      <c r="A5924">
        <v>2023</v>
      </c>
      <c r="B5924">
        <v>6</v>
      </c>
      <c r="C5924" t="s">
        <v>1060</v>
      </c>
      <c r="D5924" t="s">
        <v>1061</v>
      </c>
      <c r="E5924">
        <v>23</v>
      </c>
      <c r="F5924" t="s">
        <v>748</v>
      </c>
      <c r="G5924" t="s">
        <v>749</v>
      </c>
      <c r="H5924">
        <v>262</v>
      </c>
      <c r="I5924" t="s">
        <v>760</v>
      </c>
      <c r="J5924" t="s">
        <v>761</v>
      </c>
      <c r="K5924">
        <v>3.25</v>
      </c>
      <c r="L5924">
        <v>52</v>
      </c>
      <c r="M5924">
        <v>16</v>
      </c>
      <c r="N5924">
        <v>0.35327890000000001</v>
      </c>
      <c r="O5924">
        <v>9.8765429999999999</v>
      </c>
      <c r="P5924">
        <v>3.2388669999999999</v>
      </c>
      <c r="Q5924">
        <v>42.105260000000001</v>
      </c>
      <c r="R5924">
        <v>1</v>
      </c>
      <c r="S5924">
        <v>10</v>
      </c>
      <c r="T5924">
        <v>5</v>
      </c>
      <c r="U5924">
        <v>0</v>
      </c>
      <c r="V5924">
        <v>15</v>
      </c>
      <c r="W5924">
        <v>5</v>
      </c>
      <c r="X5924">
        <v>6.25</v>
      </c>
      <c r="Y5924">
        <v>62.5</v>
      </c>
      <c r="Z5924">
        <v>31.25</v>
      </c>
      <c r="AA5924">
        <v>0</v>
      </c>
      <c r="AB5924">
        <v>93.75</v>
      </c>
      <c r="AC5924">
        <v>31.25</v>
      </c>
    </row>
    <row r="5925" spans="1:29" x14ac:dyDescent="0.25">
      <c r="A5925">
        <v>2023</v>
      </c>
      <c r="B5925">
        <v>6</v>
      </c>
      <c r="C5925" t="s">
        <v>1060</v>
      </c>
      <c r="D5925" t="s">
        <v>1061</v>
      </c>
      <c r="E5925">
        <v>23</v>
      </c>
      <c r="F5925" t="s">
        <v>748</v>
      </c>
      <c r="G5925" t="s">
        <v>749</v>
      </c>
      <c r="H5925">
        <v>263</v>
      </c>
      <c r="I5925" t="s">
        <v>762</v>
      </c>
      <c r="J5925" t="s">
        <v>763</v>
      </c>
      <c r="K5925">
        <v>3</v>
      </c>
      <c r="L5925">
        <v>60</v>
      </c>
      <c r="M5925">
        <v>20</v>
      </c>
      <c r="N5925">
        <v>0.44159860000000001</v>
      </c>
      <c r="O5925">
        <v>12.34568</v>
      </c>
      <c r="P5925">
        <v>4.0485829999999998</v>
      </c>
      <c r="Q5925">
        <v>31.746030000000001</v>
      </c>
      <c r="R5925">
        <v>5</v>
      </c>
      <c r="S5925">
        <v>10</v>
      </c>
      <c r="T5925">
        <v>5</v>
      </c>
      <c r="U5925">
        <v>0</v>
      </c>
      <c r="V5925">
        <v>15</v>
      </c>
      <c r="W5925">
        <v>5</v>
      </c>
      <c r="X5925">
        <v>25</v>
      </c>
      <c r="Y5925">
        <v>50</v>
      </c>
      <c r="Z5925">
        <v>25</v>
      </c>
      <c r="AA5925">
        <v>0</v>
      </c>
      <c r="AB5925">
        <v>75</v>
      </c>
      <c r="AC5925">
        <v>25</v>
      </c>
    </row>
    <row r="5926" spans="1:29" x14ac:dyDescent="0.25">
      <c r="A5926">
        <v>2023</v>
      </c>
      <c r="B5926">
        <v>6</v>
      </c>
      <c r="C5926" t="s">
        <v>1060</v>
      </c>
      <c r="D5926" t="s">
        <v>1061</v>
      </c>
      <c r="E5926">
        <v>23</v>
      </c>
      <c r="F5926" t="s">
        <v>748</v>
      </c>
      <c r="G5926" t="s">
        <v>749</v>
      </c>
      <c r="H5926">
        <v>265</v>
      </c>
      <c r="I5926" t="s">
        <v>764</v>
      </c>
      <c r="J5926" t="s">
        <v>765</v>
      </c>
      <c r="K5926">
        <v>3.06666666666667</v>
      </c>
      <c r="L5926">
        <v>46</v>
      </c>
      <c r="M5926">
        <v>15</v>
      </c>
      <c r="N5926">
        <v>0.33119890000000002</v>
      </c>
      <c r="O5926">
        <v>9.2592590000000001</v>
      </c>
      <c r="P5926">
        <v>3.0364369999999998</v>
      </c>
      <c r="Q5926">
        <v>34.090910000000001</v>
      </c>
      <c r="R5926">
        <v>4</v>
      </c>
      <c r="S5926">
        <v>6</v>
      </c>
      <c r="T5926">
        <v>5</v>
      </c>
      <c r="U5926">
        <v>0</v>
      </c>
      <c r="V5926">
        <v>11</v>
      </c>
      <c r="W5926">
        <v>5</v>
      </c>
      <c r="X5926">
        <v>26.66667</v>
      </c>
      <c r="Y5926">
        <v>40</v>
      </c>
      <c r="Z5926">
        <v>33.33334</v>
      </c>
      <c r="AA5926">
        <v>0</v>
      </c>
      <c r="AB5926">
        <v>73.333340000000007</v>
      </c>
      <c r="AC5926">
        <v>33.33334</v>
      </c>
    </row>
    <row r="5927" spans="1:29" x14ac:dyDescent="0.25">
      <c r="A5927">
        <v>2023</v>
      </c>
      <c r="B5927">
        <v>6</v>
      </c>
      <c r="C5927" t="s">
        <v>1060</v>
      </c>
      <c r="D5927" t="s">
        <v>1061</v>
      </c>
      <c r="E5927">
        <v>23</v>
      </c>
      <c r="F5927" t="s">
        <v>748</v>
      </c>
      <c r="G5927" t="s">
        <v>749</v>
      </c>
      <c r="H5927">
        <v>267</v>
      </c>
      <c r="I5927" t="s">
        <v>766</v>
      </c>
      <c r="J5927" t="s">
        <v>767</v>
      </c>
      <c r="K5927">
        <v>3.3333333333333299</v>
      </c>
      <c r="L5927">
        <v>10</v>
      </c>
      <c r="M5927">
        <v>3</v>
      </c>
      <c r="N5927">
        <v>6.6239790000000007E-2</v>
      </c>
      <c r="O5927">
        <v>1.8518520000000001</v>
      </c>
      <c r="P5927">
        <v>0.60728749999999998</v>
      </c>
      <c r="Q5927">
        <v>6.25</v>
      </c>
      <c r="R5927">
        <v>0</v>
      </c>
      <c r="S5927">
        <v>2</v>
      </c>
      <c r="T5927">
        <v>1</v>
      </c>
      <c r="U5927">
        <v>0</v>
      </c>
      <c r="V5927">
        <v>3</v>
      </c>
      <c r="W5927">
        <v>1</v>
      </c>
      <c r="X5927">
        <v>0</v>
      </c>
      <c r="Y5927">
        <v>66.666669999999996</v>
      </c>
      <c r="Z5927">
        <v>33.33334</v>
      </c>
      <c r="AA5927">
        <v>0</v>
      </c>
      <c r="AB5927">
        <v>100</v>
      </c>
      <c r="AC5927">
        <v>33.33334</v>
      </c>
    </row>
    <row r="5928" spans="1:29" x14ac:dyDescent="0.25">
      <c r="A5928">
        <v>2023</v>
      </c>
      <c r="B5928">
        <v>6</v>
      </c>
      <c r="C5928" t="s">
        <v>1060</v>
      </c>
      <c r="D5928" t="s">
        <v>1061</v>
      </c>
      <c r="E5928">
        <v>24</v>
      </c>
      <c r="F5928" t="s">
        <v>768</v>
      </c>
      <c r="G5928" t="s">
        <v>769</v>
      </c>
      <c r="H5928">
        <v>94</v>
      </c>
      <c r="I5928" t="s">
        <v>770</v>
      </c>
      <c r="J5928" t="s">
        <v>771</v>
      </c>
      <c r="K5928">
        <v>3.9</v>
      </c>
      <c r="L5928">
        <v>39</v>
      </c>
      <c r="M5928">
        <v>10</v>
      </c>
      <c r="N5928">
        <v>0.2207993</v>
      </c>
      <c r="O5928">
        <v>4.132231</v>
      </c>
      <c r="P5928">
        <v>0.78247259999999996</v>
      </c>
      <c r="Q5928">
        <v>17.543859999999999</v>
      </c>
      <c r="R5928">
        <v>0</v>
      </c>
      <c r="S5928">
        <v>1</v>
      </c>
      <c r="T5928">
        <v>9</v>
      </c>
      <c r="U5928">
        <v>0</v>
      </c>
      <c r="V5928">
        <v>10</v>
      </c>
      <c r="W5928">
        <v>9</v>
      </c>
      <c r="X5928">
        <v>0</v>
      </c>
      <c r="Y5928">
        <v>10</v>
      </c>
      <c r="Z5928">
        <v>90</v>
      </c>
      <c r="AA5928">
        <v>0</v>
      </c>
      <c r="AB5928">
        <v>100</v>
      </c>
      <c r="AC5928">
        <v>90</v>
      </c>
    </row>
    <row r="5929" spans="1:29" x14ac:dyDescent="0.25">
      <c r="A5929">
        <v>2023</v>
      </c>
      <c r="B5929">
        <v>6</v>
      </c>
      <c r="C5929" t="s">
        <v>1060</v>
      </c>
      <c r="D5929" t="s">
        <v>1061</v>
      </c>
      <c r="E5929">
        <v>24</v>
      </c>
      <c r="F5929" t="s">
        <v>768</v>
      </c>
      <c r="G5929" t="s">
        <v>769</v>
      </c>
      <c r="H5929">
        <v>95</v>
      </c>
      <c r="I5929" t="s">
        <v>772</v>
      </c>
      <c r="J5929" t="s">
        <v>773</v>
      </c>
      <c r="K5929">
        <v>3.9230769230769198</v>
      </c>
      <c r="L5929">
        <v>51</v>
      </c>
      <c r="M5929">
        <v>13</v>
      </c>
      <c r="N5929">
        <v>0.28703909999999999</v>
      </c>
      <c r="O5929">
        <v>5.3719010000000003</v>
      </c>
      <c r="P5929">
        <v>1.0172140000000001</v>
      </c>
      <c r="Q5929">
        <v>29.545449999999999</v>
      </c>
      <c r="R5929">
        <v>0</v>
      </c>
      <c r="S5929">
        <v>1</v>
      </c>
      <c r="T5929">
        <v>12</v>
      </c>
      <c r="U5929">
        <v>0</v>
      </c>
      <c r="V5929">
        <v>13</v>
      </c>
      <c r="W5929">
        <v>12</v>
      </c>
      <c r="X5929">
        <v>0</v>
      </c>
      <c r="Y5929">
        <v>7.6923079999999997</v>
      </c>
      <c r="Z5929">
        <v>92.307689999999994</v>
      </c>
      <c r="AA5929">
        <v>0</v>
      </c>
      <c r="AB5929">
        <v>100</v>
      </c>
      <c r="AC5929">
        <v>92.307689999999994</v>
      </c>
    </row>
    <row r="5930" spans="1:29" x14ac:dyDescent="0.25">
      <c r="A5930">
        <v>2023</v>
      </c>
      <c r="B5930">
        <v>6</v>
      </c>
      <c r="C5930" t="s">
        <v>1060</v>
      </c>
      <c r="D5930" t="s">
        <v>1061</v>
      </c>
      <c r="E5930">
        <v>24</v>
      </c>
      <c r="F5930" t="s">
        <v>768</v>
      </c>
      <c r="G5930" t="s">
        <v>769</v>
      </c>
      <c r="H5930">
        <v>96</v>
      </c>
      <c r="I5930" t="s">
        <v>774</v>
      </c>
      <c r="J5930" t="s">
        <v>775</v>
      </c>
      <c r="K5930">
        <v>4.28571428571429</v>
      </c>
      <c r="L5930">
        <v>30</v>
      </c>
      <c r="M5930">
        <v>7</v>
      </c>
      <c r="N5930">
        <v>0.15455949999999999</v>
      </c>
      <c r="O5930">
        <v>2.8925619999999999</v>
      </c>
      <c r="P5930">
        <v>0.54773079999999996</v>
      </c>
      <c r="Q5930">
        <v>12.2807</v>
      </c>
      <c r="R5930">
        <v>0</v>
      </c>
      <c r="S5930">
        <v>1</v>
      </c>
      <c r="T5930">
        <v>3</v>
      </c>
      <c r="U5930">
        <v>3</v>
      </c>
      <c r="V5930">
        <v>7</v>
      </c>
      <c r="W5930">
        <v>6</v>
      </c>
      <c r="X5930">
        <v>0</v>
      </c>
      <c r="Y5930">
        <v>14.28572</v>
      </c>
      <c r="Z5930">
        <v>42.857140000000001</v>
      </c>
      <c r="AA5930">
        <v>42.857140000000001</v>
      </c>
      <c r="AB5930">
        <v>100</v>
      </c>
      <c r="AC5930">
        <v>85.714290000000005</v>
      </c>
    </row>
    <row r="5931" spans="1:29" x14ac:dyDescent="0.25">
      <c r="A5931">
        <v>2023</v>
      </c>
      <c r="B5931">
        <v>6</v>
      </c>
      <c r="C5931" t="s">
        <v>1060</v>
      </c>
      <c r="D5931" t="s">
        <v>1061</v>
      </c>
      <c r="E5931">
        <v>24</v>
      </c>
      <c r="F5931" t="s">
        <v>768</v>
      </c>
      <c r="G5931" t="s">
        <v>769</v>
      </c>
      <c r="H5931">
        <v>98</v>
      </c>
      <c r="I5931" t="s">
        <v>778</v>
      </c>
      <c r="J5931" t="s">
        <v>779</v>
      </c>
      <c r="K5931">
        <v>3.8333333333333299</v>
      </c>
      <c r="L5931">
        <v>23</v>
      </c>
      <c r="M5931">
        <v>6</v>
      </c>
      <c r="N5931">
        <v>0.1324796</v>
      </c>
      <c r="O5931">
        <v>2.479339</v>
      </c>
      <c r="P5931">
        <v>0.4694836</v>
      </c>
      <c r="Q5931">
        <v>15.38462</v>
      </c>
      <c r="R5931">
        <v>0</v>
      </c>
      <c r="S5931">
        <v>2</v>
      </c>
      <c r="T5931">
        <v>3</v>
      </c>
      <c r="U5931">
        <v>1</v>
      </c>
      <c r="V5931">
        <v>6</v>
      </c>
      <c r="W5931">
        <v>4</v>
      </c>
      <c r="X5931">
        <v>0</v>
      </c>
      <c r="Y5931">
        <v>33.33334</v>
      </c>
      <c r="Z5931">
        <v>50</v>
      </c>
      <c r="AA5931">
        <v>16.66667</v>
      </c>
      <c r="AB5931">
        <v>100</v>
      </c>
      <c r="AC5931">
        <v>66.666669999999996</v>
      </c>
    </row>
    <row r="5932" spans="1:29" x14ac:dyDescent="0.25">
      <c r="A5932">
        <v>2023</v>
      </c>
      <c r="B5932">
        <v>6</v>
      </c>
      <c r="C5932" t="s">
        <v>1060</v>
      </c>
      <c r="D5932" t="s">
        <v>1061</v>
      </c>
      <c r="E5932">
        <v>24</v>
      </c>
      <c r="F5932" t="s">
        <v>768</v>
      </c>
      <c r="G5932" t="s">
        <v>769</v>
      </c>
      <c r="H5932">
        <v>99</v>
      </c>
      <c r="I5932" t="s">
        <v>780</v>
      </c>
      <c r="J5932" t="s">
        <v>781</v>
      </c>
      <c r="K5932">
        <v>3.4285714285714302</v>
      </c>
      <c r="L5932">
        <v>72</v>
      </c>
      <c r="M5932">
        <v>21</v>
      </c>
      <c r="N5932">
        <v>0.46367849999999999</v>
      </c>
      <c r="O5932">
        <v>8.6776859999999996</v>
      </c>
      <c r="P5932">
        <v>1.643192</v>
      </c>
      <c r="Q5932">
        <v>43.75</v>
      </c>
      <c r="R5932">
        <v>0</v>
      </c>
      <c r="S5932">
        <v>12</v>
      </c>
      <c r="T5932">
        <v>9</v>
      </c>
      <c r="U5932">
        <v>0</v>
      </c>
      <c r="V5932">
        <v>21</v>
      </c>
      <c r="W5932">
        <v>9</v>
      </c>
      <c r="X5932">
        <v>0</v>
      </c>
      <c r="Y5932">
        <v>57.142859999999999</v>
      </c>
      <c r="Z5932">
        <v>42.857140000000001</v>
      </c>
      <c r="AA5932">
        <v>0</v>
      </c>
      <c r="AB5932">
        <v>100</v>
      </c>
      <c r="AC5932">
        <v>42.857140000000001</v>
      </c>
    </row>
    <row r="5933" spans="1:29" x14ac:dyDescent="0.25">
      <c r="A5933">
        <v>2023</v>
      </c>
      <c r="B5933">
        <v>6</v>
      </c>
      <c r="C5933" t="s">
        <v>1060</v>
      </c>
      <c r="D5933" t="s">
        <v>1061</v>
      </c>
      <c r="E5933">
        <v>24</v>
      </c>
      <c r="F5933" t="s">
        <v>768</v>
      </c>
      <c r="G5933" t="s">
        <v>769</v>
      </c>
      <c r="H5933">
        <v>100</v>
      </c>
      <c r="I5933" t="s">
        <v>782</v>
      </c>
      <c r="J5933" t="s">
        <v>783</v>
      </c>
      <c r="K5933">
        <v>4</v>
      </c>
      <c r="L5933">
        <v>4</v>
      </c>
      <c r="M5933">
        <v>1</v>
      </c>
      <c r="N5933">
        <v>2.2079930000000001E-2</v>
      </c>
      <c r="O5933">
        <v>0.41322310000000001</v>
      </c>
      <c r="P5933">
        <v>7.8247259999999999E-2</v>
      </c>
      <c r="Q5933">
        <v>1.5625</v>
      </c>
      <c r="R5933">
        <v>0</v>
      </c>
      <c r="S5933">
        <v>0</v>
      </c>
      <c r="T5933">
        <v>1</v>
      </c>
      <c r="U5933">
        <v>0</v>
      </c>
      <c r="V5933">
        <v>1</v>
      </c>
      <c r="W5933">
        <v>1</v>
      </c>
      <c r="X5933">
        <v>0</v>
      </c>
      <c r="Y5933">
        <v>0</v>
      </c>
      <c r="Z5933">
        <v>100</v>
      </c>
      <c r="AA5933">
        <v>0</v>
      </c>
      <c r="AB5933">
        <v>100</v>
      </c>
      <c r="AC5933">
        <v>100</v>
      </c>
    </row>
    <row r="5934" spans="1:29" x14ac:dyDescent="0.25">
      <c r="A5934">
        <v>2023</v>
      </c>
      <c r="B5934">
        <v>6</v>
      </c>
      <c r="C5934" t="s">
        <v>1060</v>
      </c>
      <c r="D5934" t="s">
        <v>1061</v>
      </c>
      <c r="E5934">
        <v>24</v>
      </c>
      <c r="F5934" t="s">
        <v>768</v>
      </c>
      <c r="G5934" t="s">
        <v>769</v>
      </c>
      <c r="H5934">
        <v>101</v>
      </c>
      <c r="I5934" t="s">
        <v>784</v>
      </c>
      <c r="J5934" t="s">
        <v>785</v>
      </c>
      <c r="K5934">
        <v>3.8260869565217401</v>
      </c>
      <c r="L5934">
        <v>176</v>
      </c>
      <c r="M5934">
        <v>46</v>
      </c>
      <c r="N5934">
        <v>1.0156769999999999</v>
      </c>
      <c r="O5934">
        <v>19.00826</v>
      </c>
      <c r="P5934">
        <v>3.5993740000000001</v>
      </c>
      <c r="Q5934">
        <v>27.21894</v>
      </c>
      <c r="R5934">
        <v>0</v>
      </c>
      <c r="S5934">
        <v>14</v>
      </c>
      <c r="T5934">
        <v>26</v>
      </c>
      <c r="U5934">
        <v>6</v>
      </c>
      <c r="V5934">
        <v>46</v>
      </c>
      <c r="W5934">
        <v>32</v>
      </c>
      <c r="X5934">
        <v>0</v>
      </c>
      <c r="Y5934">
        <v>30.43478</v>
      </c>
      <c r="Z5934">
        <v>56.521740000000001</v>
      </c>
      <c r="AA5934">
        <v>13.043480000000001</v>
      </c>
      <c r="AB5934">
        <v>100</v>
      </c>
      <c r="AC5934">
        <v>69.565219999999997</v>
      </c>
    </row>
    <row r="5935" spans="1:29" x14ac:dyDescent="0.25">
      <c r="A5935">
        <v>2023</v>
      </c>
      <c r="B5935">
        <v>6</v>
      </c>
      <c r="C5935" t="s">
        <v>1060</v>
      </c>
      <c r="D5935" t="s">
        <v>1061</v>
      </c>
      <c r="E5935">
        <v>24</v>
      </c>
      <c r="F5935" t="s">
        <v>768</v>
      </c>
      <c r="G5935" t="s">
        <v>769</v>
      </c>
      <c r="H5935">
        <v>102</v>
      </c>
      <c r="I5935" t="s">
        <v>786</v>
      </c>
      <c r="J5935" t="s">
        <v>787</v>
      </c>
      <c r="K5935">
        <v>3.8636363636363602</v>
      </c>
      <c r="L5935">
        <v>85</v>
      </c>
      <c r="M5935">
        <v>22</v>
      </c>
      <c r="N5935">
        <v>0.48575839999999998</v>
      </c>
      <c r="O5935">
        <v>9.0909089999999999</v>
      </c>
      <c r="P5935">
        <v>1.7214400000000001</v>
      </c>
      <c r="Q5935">
        <v>34.375</v>
      </c>
      <c r="R5935">
        <v>0</v>
      </c>
      <c r="S5935">
        <v>6</v>
      </c>
      <c r="T5935">
        <v>13</v>
      </c>
      <c r="U5935">
        <v>3</v>
      </c>
      <c r="V5935">
        <v>22</v>
      </c>
      <c r="W5935">
        <v>16</v>
      </c>
      <c r="X5935">
        <v>0</v>
      </c>
      <c r="Y5935">
        <v>27.272729999999999</v>
      </c>
      <c r="Z5935">
        <v>59.090910000000001</v>
      </c>
      <c r="AA5935">
        <v>13.63636</v>
      </c>
      <c r="AB5935">
        <v>100</v>
      </c>
      <c r="AC5935">
        <v>72.727270000000004</v>
      </c>
    </row>
    <row r="5936" spans="1:29" x14ac:dyDescent="0.25">
      <c r="A5936">
        <v>2023</v>
      </c>
      <c r="B5936">
        <v>6</v>
      </c>
      <c r="C5936" t="s">
        <v>1060</v>
      </c>
      <c r="D5936" t="s">
        <v>1061</v>
      </c>
      <c r="E5936">
        <v>24</v>
      </c>
      <c r="F5936" t="s">
        <v>768</v>
      </c>
      <c r="G5936" t="s">
        <v>769</v>
      </c>
      <c r="H5936">
        <v>103</v>
      </c>
      <c r="I5936" t="s">
        <v>788</v>
      </c>
      <c r="J5936" t="s">
        <v>789</v>
      </c>
      <c r="K5936">
        <v>4.375</v>
      </c>
      <c r="L5936">
        <v>70</v>
      </c>
      <c r="M5936">
        <v>16</v>
      </c>
      <c r="N5936">
        <v>0.35327890000000001</v>
      </c>
      <c r="O5936">
        <v>6.6115700000000004</v>
      </c>
      <c r="P5936">
        <v>1.2519560000000001</v>
      </c>
      <c r="Q5936">
        <v>17.021280000000001</v>
      </c>
      <c r="R5936">
        <v>0</v>
      </c>
      <c r="S5936">
        <v>0</v>
      </c>
      <c r="T5936">
        <v>10</v>
      </c>
      <c r="U5936">
        <v>6</v>
      </c>
      <c r="V5936">
        <v>16</v>
      </c>
      <c r="W5936">
        <v>16</v>
      </c>
      <c r="X5936">
        <v>0</v>
      </c>
      <c r="Y5936">
        <v>0</v>
      </c>
      <c r="Z5936">
        <v>62.5</v>
      </c>
      <c r="AA5936">
        <v>37.5</v>
      </c>
      <c r="AB5936">
        <v>100</v>
      </c>
      <c r="AC5936">
        <v>100</v>
      </c>
    </row>
    <row r="5937" spans="1:29" x14ac:dyDescent="0.25">
      <c r="A5937">
        <v>2023</v>
      </c>
      <c r="B5937">
        <v>6</v>
      </c>
      <c r="C5937" t="s">
        <v>1060</v>
      </c>
      <c r="D5937" t="s">
        <v>1061</v>
      </c>
      <c r="E5937">
        <v>24</v>
      </c>
      <c r="F5937" t="s">
        <v>768</v>
      </c>
      <c r="G5937" t="s">
        <v>769</v>
      </c>
      <c r="H5937">
        <v>104</v>
      </c>
      <c r="I5937" t="s">
        <v>790</v>
      </c>
      <c r="J5937" t="s">
        <v>791</v>
      </c>
      <c r="K5937">
        <v>3.8461538461538498</v>
      </c>
      <c r="L5937">
        <v>50</v>
      </c>
      <c r="M5937">
        <v>13</v>
      </c>
      <c r="N5937">
        <v>0.28703909999999999</v>
      </c>
      <c r="O5937">
        <v>5.3719010000000003</v>
      </c>
      <c r="P5937">
        <v>1.0172140000000001</v>
      </c>
      <c r="Q5937">
        <v>13.978490000000001</v>
      </c>
      <c r="R5937">
        <v>0</v>
      </c>
      <c r="S5937">
        <v>2</v>
      </c>
      <c r="T5937">
        <v>11</v>
      </c>
      <c r="U5937">
        <v>0</v>
      </c>
      <c r="V5937">
        <v>13</v>
      </c>
      <c r="W5937">
        <v>11</v>
      </c>
      <c r="X5937">
        <v>0</v>
      </c>
      <c r="Y5937">
        <v>15.38462</v>
      </c>
      <c r="Z5937">
        <v>84.615390000000005</v>
      </c>
      <c r="AA5937">
        <v>0</v>
      </c>
      <c r="AB5937">
        <v>100</v>
      </c>
      <c r="AC5937">
        <v>84.615390000000005</v>
      </c>
    </row>
    <row r="5938" spans="1:29" x14ac:dyDescent="0.25">
      <c r="A5938">
        <v>2023</v>
      </c>
      <c r="B5938">
        <v>6</v>
      </c>
      <c r="C5938" t="s">
        <v>1060</v>
      </c>
      <c r="D5938" t="s">
        <v>1061</v>
      </c>
      <c r="E5938">
        <v>24</v>
      </c>
      <c r="F5938" t="s">
        <v>768</v>
      </c>
      <c r="G5938" t="s">
        <v>769</v>
      </c>
      <c r="H5938">
        <v>105</v>
      </c>
      <c r="I5938" t="s">
        <v>792</v>
      </c>
      <c r="J5938" t="s">
        <v>793</v>
      </c>
      <c r="K5938">
        <v>3.5</v>
      </c>
      <c r="L5938">
        <v>21</v>
      </c>
      <c r="M5938">
        <v>6</v>
      </c>
      <c r="N5938">
        <v>0.1324796</v>
      </c>
      <c r="O5938">
        <v>2.479339</v>
      </c>
      <c r="P5938">
        <v>0.4694836</v>
      </c>
      <c r="Q5938">
        <v>6.25</v>
      </c>
      <c r="R5938">
        <v>0</v>
      </c>
      <c r="S5938">
        <v>3</v>
      </c>
      <c r="T5938">
        <v>3</v>
      </c>
      <c r="U5938">
        <v>0</v>
      </c>
      <c r="V5938">
        <v>6</v>
      </c>
      <c r="W5938">
        <v>3</v>
      </c>
      <c r="X5938">
        <v>0</v>
      </c>
      <c r="Y5938">
        <v>50</v>
      </c>
      <c r="Z5938">
        <v>50</v>
      </c>
      <c r="AA5938">
        <v>0</v>
      </c>
      <c r="AB5938">
        <v>100</v>
      </c>
      <c r="AC5938">
        <v>50</v>
      </c>
    </row>
    <row r="5939" spans="1:29" x14ac:dyDescent="0.25">
      <c r="A5939">
        <v>2023</v>
      </c>
      <c r="B5939">
        <v>6</v>
      </c>
      <c r="C5939" t="s">
        <v>1060</v>
      </c>
      <c r="D5939" t="s">
        <v>1061</v>
      </c>
      <c r="E5939">
        <v>24</v>
      </c>
      <c r="F5939" t="s">
        <v>768</v>
      </c>
      <c r="G5939" t="s">
        <v>769</v>
      </c>
      <c r="H5939">
        <v>107</v>
      </c>
      <c r="I5939" t="s">
        <v>794</v>
      </c>
      <c r="J5939" t="s">
        <v>795</v>
      </c>
      <c r="K5939">
        <v>3.9</v>
      </c>
      <c r="L5939">
        <v>39</v>
      </c>
      <c r="M5939">
        <v>10</v>
      </c>
      <c r="N5939">
        <v>0.2207993</v>
      </c>
      <c r="O5939">
        <v>4.132231</v>
      </c>
      <c r="P5939">
        <v>0.78247259999999996</v>
      </c>
      <c r="Q5939">
        <v>15.625</v>
      </c>
      <c r="R5939">
        <v>0</v>
      </c>
      <c r="S5939">
        <v>3</v>
      </c>
      <c r="T5939">
        <v>5</v>
      </c>
      <c r="U5939">
        <v>2</v>
      </c>
      <c r="V5939">
        <v>10</v>
      </c>
      <c r="W5939">
        <v>7</v>
      </c>
      <c r="X5939">
        <v>0</v>
      </c>
      <c r="Y5939">
        <v>30</v>
      </c>
      <c r="Z5939">
        <v>50</v>
      </c>
      <c r="AA5939">
        <v>20</v>
      </c>
      <c r="AB5939">
        <v>100</v>
      </c>
      <c r="AC5939">
        <v>70</v>
      </c>
    </row>
    <row r="5940" spans="1:29" x14ac:dyDescent="0.25">
      <c r="A5940">
        <v>2023</v>
      </c>
      <c r="B5940">
        <v>6</v>
      </c>
      <c r="C5940" t="s">
        <v>1060</v>
      </c>
      <c r="D5940" t="s">
        <v>1061</v>
      </c>
      <c r="E5940">
        <v>24</v>
      </c>
      <c r="F5940" t="s">
        <v>768</v>
      </c>
      <c r="G5940" t="s">
        <v>769</v>
      </c>
      <c r="H5940">
        <v>109</v>
      </c>
      <c r="I5940" t="s">
        <v>796</v>
      </c>
      <c r="J5940" t="s">
        <v>797</v>
      </c>
      <c r="K5940">
        <v>3.8</v>
      </c>
      <c r="L5940">
        <v>38</v>
      </c>
      <c r="M5940">
        <v>10</v>
      </c>
      <c r="N5940">
        <v>0.2207993</v>
      </c>
      <c r="O5940">
        <v>4.132231</v>
      </c>
      <c r="P5940">
        <v>0.78247259999999996</v>
      </c>
      <c r="Q5940">
        <v>16.949149999999999</v>
      </c>
      <c r="R5940">
        <v>0</v>
      </c>
      <c r="S5940">
        <v>3</v>
      </c>
      <c r="T5940">
        <v>6</v>
      </c>
      <c r="U5940">
        <v>1</v>
      </c>
      <c r="V5940">
        <v>10</v>
      </c>
      <c r="W5940">
        <v>7</v>
      </c>
      <c r="X5940">
        <v>0</v>
      </c>
      <c r="Y5940">
        <v>30</v>
      </c>
      <c r="Z5940">
        <v>60</v>
      </c>
      <c r="AA5940">
        <v>10</v>
      </c>
      <c r="AB5940">
        <v>100</v>
      </c>
      <c r="AC5940">
        <v>70</v>
      </c>
    </row>
    <row r="5941" spans="1:29" x14ac:dyDescent="0.25">
      <c r="A5941">
        <v>2023</v>
      </c>
      <c r="B5941">
        <v>6</v>
      </c>
      <c r="C5941" t="s">
        <v>1060</v>
      </c>
      <c r="D5941" t="s">
        <v>1061</v>
      </c>
      <c r="E5941">
        <v>24</v>
      </c>
      <c r="F5941" t="s">
        <v>768</v>
      </c>
      <c r="G5941" t="s">
        <v>769</v>
      </c>
      <c r="H5941">
        <v>110</v>
      </c>
      <c r="I5941" t="s">
        <v>798</v>
      </c>
      <c r="J5941" t="s">
        <v>799</v>
      </c>
      <c r="K5941">
        <v>3.75</v>
      </c>
      <c r="L5941">
        <v>15</v>
      </c>
      <c r="M5941">
        <v>4</v>
      </c>
      <c r="N5941">
        <v>8.8319720000000004E-2</v>
      </c>
      <c r="O5941">
        <v>1.652892</v>
      </c>
      <c r="P5941">
        <v>0.31298910000000002</v>
      </c>
      <c r="Q5941">
        <v>8</v>
      </c>
      <c r="R5941">
        <v>0</v>
      </c>
      <c r="S5941">
        <v>1</v>
      </c>
      <c r="T5941">
        <v>3</v>
      </c>
      <c r="U5941">
        <v>0</v>
      </c>
      <c r="V5941">
        <v>4</v>
      </c>
      <c r="W5941">
        <v>3</v>
      </c>
      <c r="X5941">
        <v>0</v>
      </c>
      <c r="Y5941">
        <v>25</v>
      </c>
      <c r="Z5941">
        <v>75</v>
      </c>
      <c r="AA5941">
        <v>0</v>
      </c>
      <c r="AB5941">
        <v>100</v>
      </c>
      <c r="AC5941">
        <v>75</v>
      </c>
    </row>
    <row r="5942" spans="1:29" x14ac:dyDescent="0.25">
      <c r="A5942">
        <v>2023</v>
      </c>
      <c r="B5942">
        <v>6</v>
      </c>
      <c r="C5942" t="s">
        <v>1060</v>
      </c>
      <c r="D5942" t="s">
        <v>1061</v>
      </c>
      <c r="E5942">
        <v>24</v>
      </c>
      <c r="F5942" t="s">
        <v>768</v>
      </c>
      <c r="G5942" t="s">
        <v>769</v>
      </c>
      <c r="H5942">
        <v>111</v>
      </c>
      <c r="I5942" t="s">
        <v>800</v>
      </c>
      <c r="J5942" t="s">
        <v>801</v>
      </c>
      <c r="K5942">
        <v>3.7096774193548399</v>
      </c>
      <c r="L5942">
        <v>115</v>
      </c>
      <c r="M5942">
        <v>31</v>
      </c>
      <c r="N5942">
        <v>0.68447780000000003</v>
      </c>
      <c r="O5942">
        <v>12.80992</v>
      </c>
      <c r="P5942">
        <v>2.425665</v>
      </c>
      <c r="Q5942">
        <v>50.819670000000002</v>
      </c>
      <c r="R5942">
        <v>0</v>
      </c>
      <c r="S5942">
        <v>10</v>
      </c>
      <c r="T5942">
        <v>20</v>
      </c>
      <c r="U5942">
        <v>1</v>
      </c>
      <c r="V5942">
        <v>31</v>
      </c>
      <c r="W5942">
        <v>21</v>
      </c>
      <c r="X5942">
        <v>0</v>
      </c>
      <c r="Y5942">
        <v>32.25806</v>
      </c>
      <c r="Z5942">
        <v>64.516130000000004</v>
      </c>
      <c r="AA5942">
        <v>3.225806</v>
      </c>
      <c r="AB5942">
        <v>100</v>
      </c>
      <c r="AC5942">
        <v>67.74194</v>
      </c>
    </row>
    <row r="5943" spans="1:29" x14ac:dyDescent="0.25">
      <c r="A5943">
        <v>2023</v>
      </c>
      <c r="B5943">
        <v>6</v>
      </c>
      <c r="C5943" t="s">
        <v>1060</v>
      </c>
      <c r="D5943" t="s">
        <v>1061</v>
      </c>
      <c r="E5943">
        <v>24</v>
      </c>
      <c r="F5943" t="s">
        <v>768</v>
      </c>
      <c r="G5943" t="s">
        <v>769</v>
      </c>
      <c r="H5943">
        <v>113</v>
      </c>
      <c r="I5943" t="s">
        <v>802</v>
      </c>
      <c r="J5943" t="s">
        <v>803</v>
      </c>
      <c r="K5943">
        <v>4.2222222222222197</v>
      </c>
      <c r="L5943">
        <v>38</v>
      </c>
      <c r="M5943">
        <v>9</v>
      </c>
      <c r="N5943">
        <v>0.19871939999999999</v>
      </c>
      <c r="O5943">
        <v>3.7190080000000001</v>
      </c>
      <c r="P5943">
        <v>0.7042254</v>
      </c>
      <c r="Q5943">
        <v>18.367349999999998</v>
      </c>
      <c r="R5943">
        <v>0</v>
      </c>
      <c r="S5943">
        <v>0</v>
      </c>
      <c r="T5943">
        <v>7</v>
      </c>
      <c r="U5943">
        <v>2</v>
      </c>
      <c r="V5943">
        <v>9</v>
      </c>
      <c r="W5943">
        <v>9</v>
      </c>
      <c r="X5943">
        <v>0</v>
      </c>
      <c r="Y5943">
        <v>0</v>
      </c>
      <c r="Z5943">
        <v>77.777780000000007</v>
      </c>
      <c r="AA5943">
        <v>22.22222</v>
      </c>
      <c r="AB5943">
        <v>100</v>
      </c>
      <c r="AC5943">
        <v>100</v>
      </c>
    </row>
    <row r="5944" spans="1:29" x14ac:dyDescent="0.25">
      <c r="A5944">
        <v>2023</v>
      </c>
      <c r="B5944">
        <v>6</v>
      </c>
      <c r="C5944" t="s">
        <v>1060</v>
      </c>
      <c r="D5944" t="s">
        <v>1061</v>
      </c>
      <c r="E5944">
        <v>24</v>
      </c>
      <c r="F5944" t="s">
        <v>768</v>
      </c>
      <c r="G5944" t="s">
        <v>769</v>
      </c>
      <c r="H5944">
        <v>116</v>
      </c>
      <c r="I5944" t="s">
        <v>804</v>
      </c>
      <c r="J5944" t="s">
        <v>805</v>
      </c>
      <c r="K5944">
        <v>4</v>
      </c>
      <c r="L5944">
        <v>4</v>
      </c>
      <c r="M5944">
        <v>1</v>
      </c>
      <c r="N5944">
        <v>2.2079930000000001E-2</v>
      </c>
      <c r="O5944">
        <v>0.41322310000000001</v>
      </c>
      <c r="P5944">
        <v>7.8247259999999999E-2</v>
      </c>
      <c r="Q5944">
        <v>12.5</v>
      </c>
      <c r="R5944">
        <v>0</v>
      </c>
      <c r="S5944">
        <v>0</v>
      </c>
      <c r="T5944">
        <v>1</v>
      </c>
      <c r="U5944">
        <v>0</v>
      </c>
      <c r="V5944">
        <v>1</v>
      </c>
      <c r="W5944">
        <v>1</v>
      </c>
      <c r="X5944">
        <v>0</v>
      </c>
      <c r="Y5944">
        <v>0</v>
      </c>
      <c r="Z5944">
        <v>100</v>
      </c>
      <c r="AA5944">
        <v>0</v>
      </c>
      <c r="AB5944">
        <v>100</v>
      </c>
      <c r="AC5944">
        <v>100</v>
      </c>
    </row>
    <row r="5945" spans="1:29" x14ac:dyDescent="0.25">
      <c r="A5945">
        <v>2023</v>
      </c>
      <c r="B5945">
        <v>6</v>
      </c>
      <c r="C5945" t="s">
        <v>1060</v>
      </c>
      <c r="D5945" t="s">
        <v>1061</v>
      </c>
      <c r="E5945">
        <v>24</v>
      </c>
      <c r="F5945" t="s">
        <v>768</v>
      </c>
      <c r="G5945" t="s">
        <v>769</v>
      </c>
      <c r="H5945">
        <v>386</v>
      </c>
      <c r="I5945" t="s">
        <v>806</v>
      </c>
      <c r="J5945" t="s">
        <v>807</v>
      </c>
      <c r="K5945">
        <v>4.0833333333333304</v>
      </c>
      <c r="L5945">
        <v>49</v>
      </c>
      <c r="M5945">
        <v>12</v>
      </c>
      <c r="N5945">
        <v>0.26495920000000001</v>
      </c>
      <c r="O5945">
        <v>4.9586779999999999</v>
      </c>
      <c r="P5945">
        <v>0.9389672</v>
      </c>
      <c r="Q5945">
        <v>14.28572</v>
      </c>
      <c r="R5945">
        <v>0</v>
      </c>
      <c r="S5945">
        <v>2</v>
      </c>
      <c r="T5945">
        <v>7</v>
      </c>
      <c r="U5945">
        <v>3</v>
      </c>
      <c r="V5945">
        <v>12</v>
      </c>
      <c r="W5945">
        <v>10</v>
      </c>
      <c r="X5945">
        <v>0</v>
      </c>
      <c r="Y5945">
        <v>16.66667</v>
      </c>
      <c r="Z5945">
        <v>58.333329999999997</v>
      </c>
      <c r="AA5945">
        <v>25</v>
      </c>
      <c r="AB5945">
        <v>100</v>
      </c>
      <c r="AC5945">
        <v>83.333330000000004</v>
      </c>
    </row>
    <row r="5946" spans="1:29" x14ac:dyDescent="0.25">
      <c r="A5946">
        <v>2023</v>
      </c>
      <c r="B5946">
        <v>6</v>
      </c>
      <c r="C5946" t="s">
        <v>1060</v>
      </c>
      <c r="D5946" t="s">
        <v>1061</v>
      </c>
      <c r="E5946">
        <v>24</v>
      </c>
      <c r="F5946" t="s">
        <v>768</v>
      </c>
      <c r="G5946" t="s">
        <v>769</v>
      </c>
      <c r="H5946">
        <v>643</v>
      </c>
      <c r="I5946" t="s">
        <v>810</v>
      </c>
      <c r="J5946" t="s">
        <v>811</v>
      </c>
      <c r="K5946">
        <v>4</v>
      </c>
      <c r="L5946">
        <v>16</v>
      </c>
      <c r="M5946">
        <v>4</v>
      </c>
      <c r="N5946">
        <v>8.8319720000000004E-2</v>
      </c>
      <c r="O5946">
        <v>1.652892</v>
      </c>
      <c r="P5946">
        <v>0.31298910000000002</v>
      </c>
      <c r="Q5946">
        <v>9.0909089999999999</v>
      </c>
      <c r="R5946">
        <v>0</v>
      </c>
      <c r="S5946">
        <v>1</v>
      </c>
      <c r="T5946">
        <v>2</v>
      </c>
      <c r="U5946">
        <v>1</v>
      </c>
      <c r="V5946">
        <v>4</v>
      </c>
      <c r="W5946">
        <v>3</v>
      </c>
      <c r="X5946">
        <v>0</v>
      </c>
      <c r="Y5946">
        <v>25</v>
      </c>
      <c r="Z5946">
        <v>50</v>
      </c>
      <c r="AA5946">
        <v>25</v>
      </c>
      <c r="AB5946">
        <v>100</v>
      </c>
      <c r="AC5946">
        <v>75</v>
      </c>
    </row>
    <row r="5947" spans="1:29" x14ac:dyDescent="0.25">
      <c r="A5947">
        <v>2023</v>
      </c>
      <c r="B5947">
        <v>6</v>
      </c>
      <c r="C5947" t="s">
        <v>1060</v>
      </c>
      <c r="D5947" t="s">
        <v>1061</v>
      </c>
      <c r="E5947">
        <v>25</v>
      </c>
      <c r="F5947" t="s">
        <v>814</v>
      </c>
      <c r="G5947" t="s">
        <v>815</v>
      </c>
      <c r="H5947">
        <v>405</v>
      </c>
      <c r="I5947" t="s">
        <v>816</v>
      </c>
      <c r="J5947" t="s">
        <v>817</v>
      </c>
      <c r="K5947">
        <v>3.3571428571428599</v>
      </c>
      <c r="L5947">
        <v>94</v>
      </c>
      <c r="M5947">
        <v>28</v>
      </c>
      <c r="N5947">
        <v>0.61823799999999995</v>
      </c>
      <c r="O5947">
        <v>18.543050000000001</v>
      </c>
      <c r="P5947">
        <v>5.0909089999999999</v>
      </c>
      <c r="Q5947">
        <v>43.076920000000001</v>
      </c>
      <c r="R5947">
        <v>1</v>
      </c>
      <c r="S5947">
        <v>17</v>
      </c>
      <c r="T5947">
        <v>9</v>
      </c>
      <c r="U5947">
        <v>1</v>
      </c>
      <c r="V5947">
        <v>27</v>
      </c>
      <c r="W5947">
        <v>10</v>
      </c>
      <c r="X5947">
        <v>3.5714290000000002</v>
      </c>
      <c r="Y5947">
        <v>60.714289999999998</v>
      </c>
      <c r="Z5947">
        <v>32.142859999999999</v>
      </c>
      <c r="AA5947">
        <v>3.5714290000000002</v>
      </c>
      <c r="AB5947">
        <v>96.428569999999993</v>
      </c>
      <c r="AC5947">
        <v>35.714289999999998</v>
      </c>
    </row>
    <row r="5948" spans="1:29" x14ac:dyDescent="0.25">
      <c r="A5948">
        <v>2023</v>
      </c>
      <c r="B5948">
        <v>6</v>
      </c>
      <c r="C5948" t="s">
        <v>1060</v>
      </c>
      <c r="D5948" t="s">
        <v>1061</v>
      </c>
      <c r="E5948">
        <v>25</v>
      </c>
      <c r="F5948" t="s">
        <v>814</v>
      </c>
      <c r="G5948" t="s">
        <v>815</v>
      </c>
      <c r="H5948">
        <v>406</v>
      </c>
      <c r="I5948" t="s">
        <v>818</v>
      </c>
      <c r="J5948" t="s">
        <v>819</v>
      </c>
      <c r="K5948">
        <v>3.6153846153846199</v>
      </c>
      <c r="L5948">
        <v>47</v>
      </c>
      <c r="M5948">
        <v>13</v>
      </c>
      <c r="N5948">
        <v>0.28703909999999999</v>
      </c>
      <c r="O5948">
        <v>8.6092720000000007</v>
      </c>
      <c r="P5948">
        <v>2.3636360000000001</v>
      </c>
      <c r="Q5948">
        <v>17.808219999999999</v>
      </c>
      <c r="R5948">
        <v>0</v>
      </c>
      <c r="S5948">
        <v>5</v>
      </c>
      <c r="T5948">
        <v>8</v>
      </c>
      <c r="U5948">
        <v>0</v>
      </c>
      <c r="V5948">
        <v>13</v>
      </c>
      <c r="W5948">
        <v>8</v>
      </c>
      <c r="X5948">
        <v>0</v>
      </c>
      <c r="Y5948">
        <v>38.461539999999999</v>
      </c>
      <c r="Z5948">
        <v>61.538460000000001</v>
      </c>
      <c r="AA5948">
        <v>0</v>
      </c>
      <c r="AB5948">
        <v>100</v>
      </c>
      <c r="AC5948">
        <v>61.538460000000001</v>
      </c>
    </row>
    <row r="5949" spans="1:29" x14ac:dyDescent="0.25">
      <c r="A5949">
        <v>2023</v>
      </c>
      <c r="B5949">
        <v>6</v>
      </c>
      <c r="C5949" t="s">
        <v>1060</v>
      </c>
      <c r="D5949" t="s">
        <v>1061</v>
      </c>
      <c r="E5949">
        <v>25</v>
      </c>
      <c r="F5949" t="s">
        <v>814</v>
      </c>
      <c r="G5949" t="s">
        <v>815</v>
      </c>
      <c r="H5949">
        <v>407</v>
      </c>
      <c r="I5949" t="s">
        <v>820</v>
      </c>
      <c r="J5949" t="s">
        <v>821</v>
      </c>
      <c r="K5949">
        <v>3.7272727272727302</v>
      </c>
      <c r="L5949">
        <v>41</v>
      </c>
      <c r="M5949">
        <v>11</v>
      </c>
      <c r="N5949">
        <v>0.24287919999999999</v>
      </c>
      <c r="O5949">
        <v>7.2847679999999997</v>
      </c>
      <c r="P5949">
        <v>2</v>
      </c>
      <c r="Q5949">
        <v>21.153849999999998</v>
      </c>
      <c r="R5949">
        <v>0</v>
      </c>
      <c r="S5949">
        <v>3</v>
      </c>
      <c r="T5949">
        <v>8</v>
      </c>
      <c r="U5949">
        <v>0</v>
      </c>
      <c r="V5949">
        <v>11</v>
      </c>
      <c r="W5949">
        <v>8</v>
      </c>
      <c r="X5949">
        <v>0</v>
      </c>
      <c r="Y5949">
        <v>27.272729999999999</v>
      </c>
      <c r="Z5949">
        <v>72.727270000000004</v>
      </c>
      <c r="AA5949">
        <v>0</v>
      </c>
      <c r="AB5949">
        <v>100</v>
      </c>
      <c r="AC5949">
        <v>72.727270000000004</v>
      </c>
    </row>
    <row r="5950" spans="1:29" x14ac:dyDescent="0.25">
      <c r="A5950">
        <v>2023</v>
      </c>
      <c r="B5950">
        <v>6</v>
      </c>
      <c r="C5950" t="s">
        <v>1060</v>
      </c>
      <c r="D5950" t="s">
        <v>1061</v>
      </c>
      <c r="E5950">
        <v>25</v>
      </c>
      <c r="F5950" t="s">
        <v>814</v>
      </c>
      <c r="G5950" t="s">
        <v>815</v>
      </c>
      <c r="H5950">
        <v>408</v>
      </c>
      <c r="I5950" t="s">
        <v>822</v>
      </c>
      <c r="J5950" t="s">
        <v>823</v>
      </c>
      <c r="K5950">
        <v>4.0769230769230802</v>
      </c>
      <c r="L5950">
        <v>53</v>
      </c>
      <c r="M5950">
        <v>13</v>
      </c>
      <c r="N5950">
        <v>0.28703909999999999</v>
      </c>
      <c r="O5950">
        <v>8.6092720000000007</v>
      </c>
      <c r="P5950">
        <v>2.3636360000000001</v>
      </c>
      <c r="Q5950">
        <v>23.63636</v>
      </c>
      <c r="R5950">
        <v>0</v>
      </c>
      <c r="S5950">
        <v>2</v>
      </c>
      <c r="T5950">
        <v>8</v>
      </c>
      <c r="U5950">
        <v>3</v>
      </c>
      <c r="V5950">
        <v>13</v>
      </c>
      <c r="W5950">
        <v>11</v>
      </c>
      <c r="X5950">
        <v>0</v>
      </c>
      <c r="Y5950">
        <v>15.38462</v>
      </c>
      <c r="Z5950">
        <v>61.538460000000001</v>
      </c>
      <c r="AA5950">
        <v>23.076920000000001</v>
      </c>
      <c r="AB5950">
        <v>100</v>
      </c>
      <c r="AC5950">
        <v>84.615390000000005</v>
      </c>
    </row>
    <row r="5951" spans="1:29" x14ac:dyDescent="0.25">
      <c r="A5951">
        <v>2023</v>
      </c>
      <c r="B5951">
        <v>6</v>
      </c>
      <c r="C5951" t="s">
        <v>1060</v>
      </c>
      <c r="D5951" t="s">
        <v>1061</v>
      </c>
      <c r="E5951">
        <v>25</v>
      </c>
      <c r="F5951" t="s">
        <v>814</v>
      </c>
      <c r="G5951" t="s">
        <v>815</v>
      </c>
      <c r="H5951">
        <v>409</v>
      </c>
      <c r="I5951" t="s">
        <v>824</v>
      </c>
      <c r="J5951" t="s">
        <v>825</v>
      </c>
      <c r="K5951">
        <v>3.2105263157894699</v>
      </c>
      <c r="L5951">
        <v>61</v>
      </c>
      <c r="M5951">
        <v>19</v>
      </c>
      <c r="N5951">
        <v>0.41951870000000002</v>
      </c>
      <c r="O5951">
        <v>12.58278</v>
      </c>
      <c r="P5951">
        <v>3.454545</v>
      </c>
      <c r="Q5951">
        <v>90.476190000000003</v>
      </c>
      <c r="R5951">
        <v>0</v>
      </c>
      <c r="S5951">
        <v>15</v>
      </c>
      <c r="T5951">
        <v>4</v>
      </c>
      <c r="U5951">
        <v>0</v>
      </c>
      <c r="V5951">
        <v>19</v>
      </c>
      <c r="W5951">
        <v>4</v>
      </c>
      <c r="X5951">
        <v>0</v>
      </c>
      <c r="Y5951">
        <v>78.947370000000006</v>
      </c>
      <c r="Z5951">
        <v>21.052630000000001</v>
      </c>
      <c r="AA5951">
        <v>0</v>
      </c>
      <c r="AB5951">
        <v>100</v>
      </c>
      <c r="AC5951">
        <v>21.052630000000001</v>
      </c>
    </row>
    <row r="5952" spans="1:29" x14ac:dyDescent="0.25">
      <c r="A5952">
        <v>2023</v>
      </c>
      <c r="B5952">
        <v>6</v>
      </c>
      <c r="C5952" t="s">
        <v>1060</v>
      </c>
      <c r="D5952" t="s">
        <v>1061</v>
      </c>
      <c r="E5952">
        <v>25</v>
      </c>
      <c r="F5952" t="s">
        <v>814</v>
      </c>
      <c r="G5952" t="s">
        <v>815</v>
      </c>
      <c r="H5952">
        <v>410</v>
      </c>
      <c r="I5952" t="s">
        <v>826</v>
      </c>
      <c r="J5952" t="s">
        <v>827</v>
      </c>
      <c r="K5952">
        <v>3.9473684210526301</v>
      </c>
      <c r="L5952">
        <v>75</v>
      </c>
      <c r="M5952">
        <v>19</v>
      </c>
      <c r="N5952">
        <v>0.41951870000000002</v>
      </c>
      <c r="O5952">
        <v>12.58278</v>
      </c>
      <c r="P5952">
        <v>3.454545</v>
      </c>
      <c r="Q5952">
        <v>24.358969999999999</v>
      </c>
      <c r="R5952">
        <v>0</v>
      </c>
      <c r="S5952">
        <v>4</v>
      </c>
      <c r="T5952">
        <v>12</v>
      </c>
      <c r="U5952">
        <v>3</v>
      </c>
      <c r="V5952">
        <v>19</v>
      </c>
      <c r="W5952">
        <v>15</v>
      </c>
      <c r="X5952">
        <v>0</v>
      </c>
      <c r="Y5952">
        <v>21.052630000000001</v>
      </c>
      <c r="Z5952">
        <v>63.157890000000002</v>
      </c>
      <c r="AA5952">
        <v>15.78947</v>
      </c>
      <c r="AB5952">
        <v>100</v>
      </c>
      <c r="AC5952">
        <v>78.947370000000006</v>
      </c>
    </row>
    <row r="5953" spans="1:29" x14ac:dyDescent="0.25">
      <c r="A5953">
        <v>2023</v>
      </c>
      <c r="B5953">
        <v>6</v>
      </c>
      <c r="C5953" t="s">
        <v>1060</v>
      </c>
      <c r="D5953" t="s">
        <v>1061</v>
      </c>
      <c r="E5953">
        <v>25</v>
      </c>
      <c r="F5953" t="s">
        <v>814</v>
      </c>
      <c r="G5953" t="s">
        <v>815</v>
      </c>
      <c r="H5953">
        <v>411</v>
      </c>
      <c r="I5953" t="s">
        <v>828</v>
      </c>
      <c r="J5953" t="s">
        <v>829</v>
      </c>
      <c r="K5953">
        <v>3.45</v>
      </c>
      <c r="L5953">
        <v>69</v>
      </c>
      <c r="M5953">
        <v>20</v>
      </c>
      <c r="N5953">
        <v>0.44159860000000001</v>
      </c>
      <c r="O5953">
        <v>13.24503</v>
      </c>
      <c r="P5953">
        <v>3.6363639999999999</v>
      </c>
      <c r="Q5953">
        <v>27.02703</v>
      </c>
      <c r="R5953">
        <v>2</v>
      </c>
      <c r="S5953">
        <v>9</v>
      </c>
      <c r="T5953">
        <v>7</v>
      </c>
      <c r="U5953">
        <v>2</v>
      </c>
      <c r="V5953">
        <v>18</v>
      </c>
      <c r="W5953">
        <v>9</v>
      </c>
      <c r="X5953">
        <v>10</v>
      </c>
      <c r="Y5953">
        <v>45</v>
      </c>
      <c r="Z5953">
        <v>35</v>
      </c>
      <c r="AA5953">
        <v>10</v>
      </c>
      <c r="AB5953">
        <v>90</v>
      </c>
      <c r="AC5953">
        <v>45</v>
      </c>
    </row>
    <row r="5954" spans="1:29" x14ac:dyDescent="0.25">
      <c r="A5954">
        <v>2023</v>
      </c>
      <c r="B5954">
        <v>6</v>
      </c>
      <c r="C5954" t="s">
        <v>1060</v>
      </c>
      <c r="D5954" t="s">
        <v>1061</v>
      </c>
      <c r="E5954">
        <v>25</v>
      </c>
      <c r="F5954" t="s">
        <v>814</v>
      </c>
      <c r="G5954" t="s">
        <v>815</v>
      </c>
      <c r="H5954">
        <v>412</v>
      </c>
      <c r="I5954" t="s">
        <v>830</v>
      </c>
      <c r="J5954" t="s">
        <v>831</v>
      </c>
      <c r="K5954">
        <v>3.6153846153846199</v>
      </c>
      <c r="L5954">
        <v>47</v>
      </c>
      <c r="M5954">
        <v>13</v>
      </c>
      <c r="N5954">
        <v>0.28703909999999999</v>
      </c>
      <c r="O5954">
        <v>8.6092720000000007</v>
      </c>
      <c r="P5954">
        <v>2.3636360000000001</v>
      </c>
      <c r="Q5954">
        <v>31.707319999999999</v>
      </c>
      <c r="R5954">
        <v>1</v>
      </c>
      <c r="S5954">
        <v>4</v>
      </c>
      <c r="T5954">
        <v>7</v>
      </c>
      <c r="U5954">
        <v>1</v>
      </c>
      <c r="V5954">
        <v>12</v>
      </c>
      <c r="W5954">
        <v>8</v>
      </c>
      <c r="X5954">
        <v>7.6923079999999997</v>
      </c>
      <c r="Y5954">
        <v>30.76923</v>
      </c>
      <c r="Z5954">
        <v>53.846159999999998</v>
      </c>
      <c r="AA5954">
        <v>7.6923079999999997</v>
      </c>
      <c r="AB5954">
        <v>92.307689999999994</v>
      </c>
      <c r="AC5954">
        <v>61.538460000000001</v>
      </c>
    </row>
    <row r="5955" spans="1:29" x14ac:dyDescent="0.25">
      <c r="A5955">
        <v>2023</v>
      </c>
      <c r="B5955">
        <v>6</v>
      </c>
      <c r="C5955" t="s">
        <v>1060</v>
      </c>
      <c r="D5955" t="s">
        <v>1061</v>
      </c>
      <c r="E5955">
        <v>25</v>
      </c>
      <c r="F5955" t="s">
        <v>814</v>
      </c>
      <c r="G5955" t="s">
        <v>815</v>
      </c>
      <c r="H5955">
        <v>413</v>
      </c>
      <c r="I5955" t="s">
        <v>832</v>
      </c>
      <c r="J5955" t="s">
        <v>833</v>
      </c>
      <c r="K5955">
        <v>3.93333333333333</v>
      </c>
      <c r="L5955">
        <v>59</v>
      </c>
      <c r="M5955">
        <v>15</v>
      </c>
      <c r="N5955">
        <v>0.33119890000000002</v>
      </c>
      <c r="O5955">
        <v>9.9337750000000007</v>
      </c>
      <c r="P5955">
        <v>2.7272729999999998</v>
      </c>
      <c r="Q5955">
        <v>16.483519999999999</v>
      </c>
      <c r="R5955">
        <v>0</v>
      </c>
      <c r="S5955">
        <v>3</v>
      </c>
      <c r="T5955">
        <v>10</v>
      </c>
      <c r="U5955">
        <v>2</v>
      </c>
      <c r="V5955">
        <v>15</v>
      </c>
      <c r="W5955">
        <v>12</v>
      </c>
      <c r="X5955">
        <v>0</v>
      </c>
      <c r="Y5955">
        <v>20</v>
      </c>
      <c r="Z5955">
        <v>66.666669999999996</v>
      </c>
      <c r="AA5955">
        <v>13.33333</v>
      </c>
      <c r="AB5955">
        <v>100</v>
      </c>
      <c r="AC5955">
        <v>80</v>
      </c>
    </row>
    <row r="5956" spans="1:29" x14ac:dyDescent="0.25">
      <c r="A5956">
        <v>2023</v>
      </c>
      <c r="B5956">
        <v>6</v>
      </c>
      <c r="C5956" t="s">
        <v>1060</v>
      </c>
      <c r="D5956" t="s">
        <v>1061</v>
      </c>
      <c r="E5956">
        <v>26</v>
      </c>
      <c r="F5956" t="s">
        <v>834</v>
      </c>
      <c r="G5956" t="s">
        <v>835</v>
      </c>
      <c r="H5956">
        <v>1</v>
      </c>
      <c r="I5956" t="s">
        <v>836</v>
      </c>
      <c r="J5956" t="s">
        <v>837</v>
      </c>
      <c r="K5956">
        <v>4</v>
      </c>
      <c r="L5956">
        <v>28</v>
      </c>
      <c r="M5956">
        <v>7</v>
      </c>
      <c r="N5956">
        <v>0.15455949999999999</v>
      </c>
      <c r="O5956">
        <v>13.461539999999999</v>
      </c>
      <c r="P5956">
        <v>5.46875</v>
      </c>
      <c r="Q5956">
        <v>70</v>
      </c>
      <c r="R5956">
        <v>0</v>
      </c>
      <c r="S5956">
        <v>1</v>
      </c>
      <c r="T5956">
        <v>5</v>
      </c>
      <c r="U5956">
        <v>1</v>
      </c>
      <c r="V5956">
        <v>7</v>
      </c>
      <c r="W5956">
        <v>6</v>
      </c>
      <c r="X5956">
        <v>0</v>
      </c>
      <c r="Y5956">
        <v>14.28572</v>
      </c>
      <c r="Z5956">
        <v>71.428569999999993</v>
      </c>
      <c r="AA5956">
        <v>14.28572</v>
      </c>
      <c r="AB5956">
        <v>100</v>
      </c>
      <c r="AC5956">
        <v>85.714290000000005</v>
      </c>
    </row>
    <row r="5957" spans="1:29" x14ac:dyDescent="0.25">
      <c r="A5957">
        <v>2023</v>
      </c>
      <c r="B5957">
        <v>6</v>
      </c>
      <c r="C5957" t="s">
        <v>1060</v>
      </c>
      <c r="D5957" t="s">
        <v>1061</v>
      </c>
      <c r="E5957">
        <v>26</v>
      </c>
      <c r="F5957" t="s">
        <v>834</v>
      </c>
      <c r="G5957" t="s">
        <v>835</v>
      </c>
      <c r="H5957">
        <v>2</v>
      </c>
      <c r="I5957" t="s">
        <v>838</v>
      </c>
      <c r="J5957" t="s">
        <v>839</v>
      </c>
      <c r="K5957">
        <v>3.3333333333333299</v>
      </c>
      <c r="L5957">
        <v>10</v>
      </c>
      <c r="M5957">
        <v>3</v>
      </c>
      <c r="N5957">
        <v>6.6239790000000007E-2</v>
      </c>
      <c r="O5957">
        <v>5.7692310000000004</v>
      </c>
      <c r="P5957">
        <v>2.34375</v>
      </c>
      <c r="Q5957">
        <v>27.272729999999999</v>
      </c>
      <c r="R5957">
        <v>0</v>
      </c>
      <c r="S5957">
        <v>2</v>
      </c>
      <c r="T5957">
        <v>1</v>
      </c>
      <c r="U5957">
        <v>0</v>
      </c>
      <c r="V5957">
        <v>3</v>
      </c>
      <c r="W5957">
        <v>1</v>
      </c>
      <c r="X5957">
        <v>0</v>
      </c>
      <c r="Y5957">
        <v>66.666669999999996</v>
      </c>
      <c r="Z5957">
        <v>33.33334</v>
      </c>
      <c r="AA5957">
        <v>0</v>
      </c>
      <c r="AB5957">
        <v>100</v>
      </c>
      <c r="AC5957">
        <v>33.33334</v>
      </c>
    </row>
    <row r="5958" spans="1:29" x14ac:dyDescent="0.25">
      <c r="A5958">
        <v>2023</v>
      </c>
      <c r="B5958">
        <v>6</v>
      </c>
      <c r="C5958" t="s">
        <v>1060</v>
      </c>
      <c r="D5958" t="s">
        <v>1061</v>
      </c>
      <c r="E5958">
        <v>26</v>
      </c>
      <c r="F5958" t="s">
        <v>834</v>
      </c>
      <c r="G5958" t="s">
        <v>835</v>
      </c>
      <c r="H5958">
        <v>3</v>
      </c>
      <c r="I5958" t="s">
        <v>840</v>
      </c>
      <c r="J5958" t="s">
        <v>841</v>
      </c>
      <c r="K5958">
        <v>3.375</v>
      </c>
      <c r="L5958">
        <v>27</v>
      </c>
      <c r="M5958">
        <v>8</v>
      </c>
      <c r="N5958">
        <v>0.1766394</v>
      </c>
      <c r="O5958">
        <v>15.38462</v>
      </c>
      <c r="P5958">
        <v>6.25</v>
      </c>
      <c r="Q5958">
        <v>20.512820000000001</v>
      </c>
      <c r="R5958">
        <v>0</v>
      </c>
      <c r="S5958">
        <v>6</v>
      </c>
      <c r="T5958">
        <v>1</v>
      </c>
      <c r="U5958">
        <v>1</v>
      </c>
      <c r="V5958">
        <v>8</v>
      </c>
      <c r="W5958">
        <v>2</v>
      </c>
      <c r="X5958">
        <v>0</v>
      </c>
      <c r="Y5958">
        <v>75</v>
      </c>
      <c r="Z5958">
        <v>12.5</v>
      </c>
      <c r="AA5958">
        <v>12.5</v>
      </c>
      <c r="AB5958">
        <v>100</v>
      </c>
      <c r="AC5958">
        <v>25</v>
      </c>
    </row>
    <row r="5959" spans="1:29" x14ac:dyDescent="0.25">
      <c r="A5959">
        <v>2023</v>
      </c>
      <c r="B5959">
        <v>6</v>
      </c>
      <c r="C5959" t="s">
        <v>1060</v>
      </c>
      <c r="D5959" t="s">
        <v>1061</v>
      </c>
      <c r="E5959">
        <v>26</v>
      </c>
      <c r="F5959" t="s">
        <v>834</v>
      </c>
      <c r="G5959" t="s">
        <v>835</v>
      </c>
      <c r="H5959">
        <v>4</v>
      </c>
      <c r="I5959" t="s">
        <v>842</v>
      </c>
      <c r="J5959" t="s">
        <v>843</v>
      </c>
      <c r="K5959">
        <v>3.4</v>
      </c>
      <c r="L5959">
        <v>34</v>
      </c>
      <c r="M5959">
        <v>10</v>
      </c>
      <c r="N5959">
        <v>0.2207993</v>
      </c>
      <c r="O5959">
        <v>19.23077</v>
      </c>
      <c r="P5959">
        <v>7.8125</v>
      </c>
      <c r="Q5959">
        <v>100</v>
      </c>
      <c r="R5959">
        <v>0</v>
      </c>
      <c r="S5959">
        <v>6</v>
      </c>
      <c r="T5959">
        <v>4</v>
      </c>
      <c r="U5959">
        <v>0</v>
      </c>
      <c r="V5959">
        <v>10</v>
      </c>
      <c r="W5959">
        <v>4</v>
      </c>
      <c r="X5959">
        <v>0</v>
      </c>
      <c r="Y5959">
        <v>60</v>
      </c>
      <c r="Z5959">
        <v>40</v>
      </c>
      <c r="AA5959">
        <v>0</v>
      </c>
      <c r="AB5959">
        <v>100</v>
      </c>
      <c r="AC5959">
        <v>40</v>
      </c>
    </row>
    <row r="5960" spans="1:29" x14ac:dyDescent="0.25">
      <c r="A5960">
        <v>2023</v>
      </c>
      <c r="B5960">
        <v>6</v>
      </c>
      <c r="C5960" t="s">
        <v>1060</v>
      </c>
      <c r="D5960" t="s">
        <v>1061</v>
      </c>
      <c r="E5960">
        <v>26</v>
      </c>
      <c r="F5960" t="s">
        <v>834</v>
      </c>
      <c r="G5960" t="s">
        <v>835</v>
      </c>
      <c r="H5960">
        <v>5</v>
      </c>
      <c r="I5960" t="s">
        <v>844</v>
      </c>
      <c r="J5960" t="s">
        <v>845</v>
      </c>
      <c r="K5960">
        <v>3.85</v>
      </c>
      <c r="L5960">
        <v>77</v>
      </c>
      <c r="M5960">
        <v>20</v>
      </c>
      <c r="N5960">
        <v>0.44159860000000001</v>
      </c>
      <c r="O5960">
        <v>38.461539999999999</v>
      </c>
      <c r="P5960">
        <v>15.625</v>
      </c>
      <c r="Q5960">
        <v>39.215690000000002</v>
      </c>
      <c r="R5960">
        <v>0</v>
      </c>
      <c r="S5960">
        <v>4</v>
      </c>
      <c r="T5960">
        <v>15</v>
      </c>
      <c r="U5960">
        <v>1</v>
      </c>
      <c r="V5960">
        <v>20</v>
      </c>
      <c r="W5960">
        <v>16</v>
      </c>
      <c r="X5960">
        <v>0</v>
      </c>
      <c r="Y5960">
        <v>20</v>
      </c>
      <c r="Z5960">
        <v>75</v>
      </c>
      <c r="AA5960">
        <v>5</v>
      </c>
      <c r="AB5960">
        <v>100</v>
      </c>
      <c r="AC5960">
        <v>80</v>
      </c>
    </row>
    <row r="5961" spans="1:29" x14ac:dyDescent="0.25">
      <c r="A5961">
        <v>2023</v>
      </c>
      <c r="B5961">
        <v>6</v>
      </c>
      <c r="C5961" t="s">
        <v>1060</v>
      </c>
      <c r="D5961" t="s">
        <v>1061</v>
      </c>
      <c r="E5961">
        <v>26</v>
      </c>
      <c r="F5961" t="s">
        <v>834</v>
      </c>
      <c r="G5961" t="s">
        <v>835</v>
      </c>
      <c r="H5961">
        <v>737</v>
      </c>
      <c r="I5961" t="s">
        <v>846</v>
      </c>
      <c r="J5961" t="s">
        <v>847</v>
      </c>
      <c r="K5961">
        <v>3.75</v>
      </c>
      <c r="L5961">
        <v>15</v>
      </c>
      <c r="M5961">
        <v>4</v>
      </c>
      <c r="N5961">
        <v>8.8319720000000004E-2</v>
      </c>
      <c r="O5961">
        <v>7.6923079999999997</v>
      </c>
      <c r="P5961">
        <v>3.125</v>
      </c>
      <c r="Q5961">
        <v>57.142859999999999</v>
      </c>
      <c r="R5961">
        <v>0</v>
      </c>
      <c r="S5961">
        <v>1</v>
      </c>
      <c r="T5961">
        <v>3</v>
      </c>
      <c r="U5961">
        <v>0</v>
      </c>
      <c r="V5961">
        <v>4</v>
      </c>
      <c r="W5961">
        <v>3</v>
      </c>
      <c r="X5961">
        <v>0</v>
      </c>
      <c r="Y5961">
        <v>25</v>
      </c>
      <c r="Z5961">
        <v>75</v>
      </c>
      <c r="AA5961">
        <v>0</v>
      </c>
      <c r="AB5961">
        <v>100</v>
      </c>
      <c r="AC5961">
        <v>75</v>
      </c>
    </row>
    <row r="5962" spans="1:29" x14ac:dyDescent="0.25">
      <c r="A5962">
        <v>2023</v>
      </c>
      <c r="B5962">
        <v>6</v>
      </c>
      <c r="C5962" t="s">
        <v>1060</v>
      </c>
      <c r="D5962" t="s">
        <v>1061</v>
      </c>
      <c r="E5962">
        <v>27</v>
      </c>
      <c r="F5962" t="s">
        <v>848</v>
      </c>
      <c r="G5962" t="s">
        <v>849</v>
      </c>
      <c r="H5962">
        <v>425</v>
      </c>
      <c r="I5962" t="s">
        <v>850</v>
      </c>
      <c r="J5962" t="s">
        <v>851</v>
      </c>
      <c r="K5962">
        <v>3.5</v>
      </c>
      <c r="L5962">
        <v>56</v>
      </c>
      <c r="M5962">
        <v>16</v>
      </c>
      <c r="N5962">
        <v>0.35327890000000001</v>
      </c>
      <c r="O5962">
        <v>17.391300000000001</v>
      </c>
      <c r="P5962">
        <v>3.8369309999999999</v>
      </c>
      <c r="Q5962">
        <v>17.391300000000001</v>
      </c>
      <c r="R5962">
        <v>0</v>
      </c>
      <c r="S5962">
        <v>8</v>
      </c>
      <c r="T5962">
        <v>8</v>
      </c>
      <c r="U5962">
        <v>0</v>
      </c>
      <c r="V5962">
        <v>16</v>
      </c>
      <c r="W5962">
        <v>8</v>
      </c>
      <c r="X5962">
        <v>0</v>
      </c>
      <c r="Y5962">
        <v>50</v>
      </c>
      <c r="Z5962">
        <v>50</v>
      </c>
      <c r="AA5962">
        <v>0</v>
      </c>
      <c r="AB5962">
        <v>100</v>
      </c>
      <c r="AC5962">
        <v>50</v>
      </c>
    </row>
    <row r="5963" spans="1:29" x14ac:dyDescent="0.25">
      <c r="A5963">
        <v>2023</v>
      </c>
      <c r="B5963">
        <v>6</v>
      </c>
      <c r="C5963" t="s">
        <v>1060</v>
      </c>
      <c r="D5963" t="s">
        <v>1061</v>
      </c>
      <c r="E5963">
        <v>27</v>
      </c>
      <c r="F5963" t="s">
        <v>848</v>
      </c>
      <c r="G5963" t="s">
        <v>849</v>
      </c>
      <c r="H5963">
        <v>426</v>
      </c>
      <c r="I5963" t="s">
        <v>852</v>
      </c>
      <c r="J5963" t="s">
        <v>853</v>
      </c>
      <c r="K5963">
        <v>3.2</v>
      </c>
      <c r="L5963">
        <v>32</v>
      </c>
      <c r="M5963">
        <v>10</v>
      </c>
      <c r="N5963">
        <v>0.2207993</v>
      </c>
      <c r="O5963">
        <v>10.86957</v>
      </c>
      <c r="P5963">
        <v>2.398082</v>
      </c>
      <c r="Q5963">
        <v>34.482759999999999</v>
      </c>
      <c r="R5963">
        <v>1</v>
      </c>
      <c r="S5963">
        <v>6</v>
      </c>
      <c r="T5963">
        <v>3</v>
      </c>
      <c r="U5963">
        <v>0</v>
      </c>
      <c r="V5963">
        <v>9</v>
      </c>
      <c r="W5963">
        <v>3</v>
      </c>
      <c r="X5963">
        <v>10</v>
      </c>
      <c r="Y5963">
        <v>60</v>
      </c>
      <c r="Z5963">
        <v>30</v>
      </c>
      <c r="AA5963">
        <v>0</v>
      </c>
      <c r="AB5963">
        <v>90</v>
      </c>
      <c r="AC5963">
        <v>30</v>
      </c>
    </row>
    <row r="5964" spans="1:29" x14ac:dyDescent="0.25">
      <c r="A5964">
        <v>2023</v>
      </c>
      <c r="B5964">
        <v>6</v>
      </c>
      <c r="C5964" t="s">
        <v>1060</v>
      </c>
      <c r="D5964" t="s">
        <v>1061</v>
      </c>
      <c r="E5964">
        <v>27</v>
      </c>
      <c r="F5964" t="s">
        <v>848</v>
      </c>
      <c r="G5964" t="s">
        <v>849</v>
      </c>
      <c r="H5964">
        <v>427</v>
      </c>
      <c r="I5964" t="s">
        <v>854</v>
      </c>
      <c r="J5964" t="s">
        <v>855</v>
      </c>
      <c r="K5964">
        <v>3.3846153846153801</v>
      </c>
      <c r="L5964">
        <v>44</v>
      </c>
      <c r="M5964">
        <v>13</v>
      </c>
      <c r="N5964">
        <v>0.28703909999999999</v>
      </c>
      <c r="O5964">
        <v>14.13043</v>
      </c>
      <c r="P5964">
        <v>3.1175060000000001</v>
      </c>
      <c r="Q5964">
        <v>41.935479999999998</v>
      </c>
      <c r="R5964">
        <v>0</v>
      </c>
      <c r="S5964">
        <v>8</v>
      </c>
      <c r="T5964">
        <v>5</v>
      </c>
      <c r="U5964">
        <v>0</v>
      </c>
      <c r="V5964">
        <v>13</v>
      </c>
      <c r="W5964">
        <v>5</v>
      </c>
      <c r="X5964">
        <v>0</v>
      </c>
      <c r="Y5964">
        <v>61.538460000000001</v>
      </c>
      <c r="Z5964">
        <v>38.461539999999999</v>
      </c>
      <c r="AA5964">
        <v>0</v>
      </c>
      <c r="AB5964">
        <v>100</v>
      </c>
      <c r="AC5964">
        <v>38.461539999999999</v>
      </c>
    </row>
    <row r="5965" spans="1:29" x14ac:dyDescent="0.25">
      <c r="A5965">
        <v>2023</v>
      </c>
      <c r="B5965">
        <v>6</v>
      </c>
      <c r="C5965" t="s">
        <v>1060</v>
      </c>
      <c r="D5965" t="s">
        <v>1061</v>
      </c>
      <c r="E5965">
        <v>27</v>
      </c>
      <c r="F5965" t="s">
        <v>848</v>
      </c>
      <c r="G5965" t="s">
        <v>849</v>
      </c>
      <c r="H5965">
        <v>428</v>
      </c>
      <c r="I5965" t="s">
        <v>856</v>
      </c>
      <c r="J5965" t="s">
        <v>857</v>
      </c>
      <c r="K5965">
        <v>3.2352941176470602</v>
      </c>
      <c r="L5965">
        <v>55</v>
      </c>
      <c r="M5965">
        <v>17</v>
      </c>
      <c r="N5965">
        <v>0.37535879999999999</v>
      </c>
      <c r="O5965">
        <v>18.478259999999999</v>
      </c>
      <c r="P5965">
        <v>4.0767389999999999</v>
      </c>
      <c r="Q5965">
        <v>37.77778</v>
      </c>
      <c r="R5965">
        <v>0</v>
      </c>
      <c r="S5965">
        <v>13</v>
      </c>
      <c r="T5965">
        <v>4</v>
      </c>
      <c r="U5965">
        <v>0</v>
      </c>
      <c r="V5965">
        <v>17</v>
      </c>
      <c r="W5965">
        <v>4</v>
      </c>
      <c r="X5965">
        <v>0</v>
      </c>
      <c r="Y5965">
        <v>76.470590000000001</v>
      </c>
      <c r="Z5965">
        <v>23.529409999999999</v>
      </c>
      <c r="AA5965">
        <v>0</v>
      </c>
      <c r="AB5965">
        <v>100</v>
      </c>
      <c r="AC5965">
        <v>23.529409999999999</v>
      </c>
    </row>
    <row r="5966" spans="1:29" x14ac:dyDescent="0.25">
      <c r="A5966">
        <v>2023</v>
      </c>
      <c r="B5966">
        <v>6</v>
      </c>
      <c r="C5966" t="s">
        <v>1060</v>
      </c>
      <c r="D5966" t="s">
        <v>1061</v>
      </c>
      <c r="E5966">
        <v>27</v>
      </c>
      <c r="F5966" t="s">
        <v>848</v>
      </c>
      <c r="G5966" t="s">
        <v>849</v>
      </c>
      <c r="H5966">
        <v>429</v>
      </c>
      <c r="I5966" t="s">
        <v>858</v>
      </c>
      <c r="J5966" t="s">
        <v>859</v>
      </c>
      <c r="K5966">
        <v>3.52941176470588</v>
      </c>
      <c r="L5966">
        <v>60</v>
      </c>
      <c r="M5966">
        <v>17</v>
      </c>
      <c r="N5966">
        <v>0.37535879999999999</v>
      </c>
      <c r="O5966">
        <v>18.478259999999999</v>
      </c>
      <c r="P5966">
        <v>4.0767389999999999</v>
      </c>
      <c r="Q5966">
        <v>34</v>
      </c>
      <c r="R5966">
        <v>0</v>
      </c>
      <c r="S5966">
        <v>8</v>
      </c>
      <c r="T5966">
        <v>9</v>
      </c>
      <c r="U5966">
        <v>0</v>
      </c>
      <c r="V5966">
        <v>17</v>
      </c>
      <c r="W5966">
        <v>9</v>
      </c>
      <c r="X5966">
        <v>0</v>
      </c>
      <c r="Y5966">
        <v>47.058819999999997</v>
      </c>
      <c r="Z5966">
        <v>52.941180000000003</v>
      </c>
      <c r="AA5966">
        <v>0</v>
      </c>
      <c r="AB5966">
        <v>100</v>
      </c>
      <c r="AC5966">
        <v>52.941180000000003</v>
      </c>
    </row>
    <row r="5967" spans="1:29" x14ac:dyDescent="0.25">
      <c r="A5967">
        <v>2023</v>
      </c>
      <c r="B5967">
        <v>6</v>
      </c>
      <c r="C5967" t="s">
        <v>1060</v>
      </c>
      <c r="D5967" t="s">
        <v>1061</v>
      </c>
      <c r="E5967">
        <v>27</v>
      </c>
      <c r="F5967" t="s">
        <v>848</v>
      </c>
      <c r="G5967" t="s">
        <v>849</v>
      </c>
      <c r="H5967">
        <v>430</v>
      </c>
      <c r="I5967" t="s">
        <v>860</v>
      </c>
      <c r="J5967" t="s">
        <v>861</v>
      </c>
      <c r="K5967">
        <v>4</v>
      </c>
      <c r="L5967">
        <v>24</v>
      </c>
      <c r="M5967">
        <v>6</v>
      </c>
      <c r="N5967">
        <v>0.1324796</v>
      </c>
      <c r="O5967">
        <v>6.5217390000000002</v>
      </c>
      <c r="P5967">
        <v>1.438849</v>
      </c>
      <c r="Q5967">
        <v>8</v>
      </c>
      <c r="R5967">
        <v>0</v>
      </c>
      <c r="S5967">
        <v>1</v>
      </c>
      <c r="T5967">
        <v>4</v>
      </c>
      <c r="U5967">
        <v>1</v>
      </c>
      <c r="V5967">
        <v>6</v>
      </c>
      <c r="W5967">
        <v>5</v>
      </c>
      <c r="X5967">
        <v>0</v>
      </c>
      <c r="Y5967">
        <v>16.66667</v>
      </c>
      <c r="Z5967">
        <v>66.666669999999996</v>
      </c>
      <c r="AA5967">
        <v>16.66667</v>
      </c>
      <c r="AB5967">
        <v>100</v>
      </c>
      <c r="AC5967">
        <v>83.333330000000004</v>
      </c>
    </row>
    <row r="5968" spans="1:29" x14ac:dyDescent="0.25">
      <c r="A5968">
        <v>2023</v>
      </c>
      <c r="B5968">
        <v>6</v>
      </c>
      <c r="C5968" t="s">
        <v>1060</v>
      </c>
      <c r="D5968" t="s">
        <v>1061</v>
      </c>
      <c r="E5968">
        <v>27</v>
      </c>
      <c r="F5968" t="s">
        <v>848</v>
      </c>
      <c r="G5968" t="s">
        <v>849</v>
      </c>
      <c r="H5968">
        <v>431</v>
      </c>
      <c r="I5968" t="s">
        <v>862</v>
      </c>
      <c r="J5968" t="s">
        <v>863</v>
      </c>
      <c r="K5968">
        <v>3.5</v>
      </c>
      <c r="L5968">
        <v>21</v>
      </c>
      <c r="M5968">
        <v>6</v>
      </c>
      <c r="N5968">
        <v>0.1324796</v>
      </c>
      <c r="O5968">
        <v>6.5217390000000002</v>
      </c>
      <c r="P5968">
        <v>1.438849</v>
      </c>
      <c r="Q5968">
        <v>15.38462</v>
      </c>
      <c r="R5968">
        <v>0</v>
      </c>
      <c r="S5968">
        <v>3</v>
      </c>
      <c r="T5968">
        <v>3</v>
      </c>
      <c r="U5968">
        <v>0</v>
      </c>
      <c r="V5968">
        <v>6</v>
      </c>
      <c r="W5968">
        <v>3</v>
      </c>
      <c r="X5968">
        <v>0</v>
      </c>
      <c r="Y5968">
        <v>50</v>
      </c>
      <c r="Z5968">
        <v>50</v>
      </c>
      <c r="AA5968">
        <v>0</v>
      </c>
      <c r="AB5968">
        <v>100</v>
      </c>
      <c r="AC5968">
        <v>50</v>
      </c>
    </row>
    <row r="5969" spans="1:29" x14ac:dyDescent="0.25">
      <c r="A5969">
        <v>2023</v>
      </c>
      <c r="B5969">
        <v>6</v>
      </c>
      <c r="C5969" t="s">
        <v>1060</v>
      </c>
      <c r="D5969" t="s">
        <v>1061</v>
      </c>
      <c r="E5969">
        <v>27</v>
      </c>
      <c r="F5969" t="s">
        <v>848</v>
      </c>
      <c r="G5969" t="s">
        <v>849</v>
      </c>
      <c r="H5969">
        <v>432</v>
      </c>
      <c r="I5969" t="s">
        <v>864</v>
      </c>
      <c r="J5969" t="s">
        <v>865</v>
      </c>
      <c r="K5969">
        <v>3.6666666666666701</v>
      </c>
      <c r="L5969">
        <v>11</v>
      </c>
      <c r="M5969">
        <v>3</v>
      </c>
      <c r="N5969">
        <v>6.6239790000000007E-2</v>
      </c>
      <c r="O5969">
        <v>3.2608700000000002</v>
      </c>
      <c r="P5969">
        <v>0.71942450000000002</v>
      </c>
      <c r="Q5969">
        <v>15</v>
      </c>
      <c r="R5969">
        <v>0</v>
      </c>
      <c r="S5969">
        <v>1</v>
      </c>
      <c r="T5969">
        <v>2</v>
      </c>
      <c r="U5969">
        <v>0</v>
      </c>
      <c r="V5969">
        <v>3</v>
      </c>
      <c r="W5969">
        <v>2</v>
      </c>
      <c r="X5969">
        <v>0</v>
      </c>
      <c r="Y5969">
        <v>33.33334</v>
      </c>
      <c r="Z5969">
        <v>66.666669999999996</v>
      </c>
      <c r="AA5969">
        <v>0</v>
      </c>
      <c r="AB5969">
        <v>100</v>
      </c>
      <c r="AC5969">
        <v>66.666669999999996</v>
      </c>
    </row>
    <row r="5970" spans="1:29" x14ac:dyDescent="0.25">
      <c r="A5970">
        <v>2023</v>
      </c>
      <c r="B5970">
        <v>6</v>
      </c>
      <c r="C5970" t="s">
        <v>1060</v>
      </c>
      <c r="D5970" t="s">
        <v>1061</v>
      </c>
      <c r="E5970">
        <v>27</v>
      </c>
      <c r="F5970" t="s">
        <v>848</v>
      </c>
      <c r="G5970" t="s">
        <v>849</v>
      </c>
      <c r="H5970">
        <v>433</v>
      </c>
      <c r="I5970" t="s">
        <v>866</v>
      </c>
      <c r="J5970" t="s">
        <v>867</v>
      </c>
      <c r="K5970">
        <v>3.5</v>
      </c>
      <c r="L5970">
        <v>14</v>
      </c>
      <c r="M5970">
        <v>4</v>
      </c>
      <c r="N5970">
        <v>8.8319720000000004E-2</v>
      </c>
      <c r="O5970">
        <v>4.3478260000000004</v>
      </c>
      <c r="P5970">
        <v>0.95923259999999999</v>
      </c>
      <c r="Q5970">
        <v>25</v>
      </c>
      <c r="R5970">
        <v>0</v>
      </c>
      <c r="S5970">
        <v>2</v>
      </c>
      <c r="T5970">
        <v>2</v>
      </c>
      <c r="U5970">
        <v>0</v>
      </c>
      <c r="V5970">
        <v>4</v>
      </c>
      <c r="W5970">
        <v>2</v>
      </c>
      <c r="X5970">
        <v>0</v>
      </c>
      <c r="Y5970">
        <v>50</v>
      </c>
      <c r="Z5970">
        <v>50</v>
      </c>
      <c r="AA5970">
        <v>0</v>
      </c>
      <c r="AB5970">
        <v>100</v>
      </c>
      <c r="AC5970">
        <v>50</v>
      </c>
    </row>
    <row r="5971" spans="1:29" x14ac:dyDescent="0.25">
      <c r="A5971">
        <v>2023</v>
      </c>
      <c r="B5971">
        <v>6</v>
      </c>
      <c r="C5971" t="s">
        <v>1060</v>
      </c>
      <c r="D5971" t="s">
        <v>1061</v>
      </c>
      <c r="E5971">
        <v>28</v>
      </c>
      <c r="F5971" t="s">
        <v>874</v>
      </c>
      <c r="G5971" t="s">
        <v>875</v>
      </c>
      <c r="H5971">
        <v>360</v>
      </c>
      <c r="I5971" t="s">
        <v>876</v>
      </c>
      <c r="J5971" t="s">
        <v>877</v>
      </c>
      <c r="K5971">
        <v>3.7777777777777799</v>
      </c>
      <c r="L5971">
        <v>34</v>
      </c>
      <c r="M5971">
        <v>9</v>
      </c>
      <c r="N5971">
        <v>0.19871939999999999</v>
      </c>
      <c r="O5971">
        <v>7.2580640000000001</v>
      </c>
      <c r="P5971">
        <v>4.1666670000000003</v>
      </c>
      <c r="Q5971">
        <v>56.25</v>
      </c>
      <c r="R5971">
        <v>0</v>
      </c>
      <c r="S5971">
        <v>2</v>
      </c>
      <c r="T5971">
        <v>7</v>
      </c>
      <c r="U5971">
        <v>0</v>
      </c>
      <c r="V5971">
        <v>9</v>
      </c>
      <c r="W5971">
        <v>7</v>
      </c>
      <c r="X5971">
        <v>0</v>
      </c>
      <c r="Y5971">
        <v>22.22222</v>
      </c>
      <c r="Z5971">
        <v>77.777780000000007</v>
      </c>
      <c r="AA5971">
        <v>0</v>
      </c>
      <c r="AB5971">
        <v>100</v>
      </c>
      <c r="AC5971">
        <v>77.777780000000007</v>
      </c>
    </row>
    <row r="5972" spans="1:29" x14ac:dyDescent="0.25">
      <c r="A5972">
        <v>2023</v>
      </c>
      <c r="B5972">
        <v>6</v>
      </c>
      <c r="C5972" t="s">
        <v>1060</v>
      </c>
      <c r="D5972" t="s">
        <v>1061</v>
      </c>
      <c r="E5972">
        <v>28</v>
      </c>
      <c r="F5972" t="s">
        <v>874</v>
      </c>
      <c r="G5972" t="s">
        <v>875</v>
      </c>
      <c r="H5972">
        <v>362</v>
      </c>
      <c r="I5972" t="s">
        <v>878</v>
      </c>
      <c r="J5972" t="s">
        <v>879</v>
      </c>
      <c r="K5972">
        <v>3.6923076923076898</v>
      </c>
      <c r="L5972">
        <v>48</v>
      </c>
      <c r="M5972">
        <v>13</v>
      </c>
      <c r="N5972">
        <v>0.28703909999999999</v>
      </c>
      <c r="O5972">
        <v>10.48387</v>
      </c>
      <c r="P5972">
        <v>6.0185180000000003</v>
      </c>
      <c r="Q5972">
        <v>72.222219999999993</v>
      </c>
      <c r="R5972">
        <v>0</v>
      </c>
      <c r="S5972">
        <v>4</v>
      </c>
      <c r="T5972">
        <v>9</v>
      </c>
      <c r="U5972">
        <v>0</v>
      </c>
      <c r="V5972">
        <v>13</v>
      </c>
      <c r="W5972">
        <v>9</v>
      </c>
      <c r="X5972">
        <v>0</v>
      </c>
      <c r="Y5972">
        <v>30.76923</v>
      </c>
      <c r="Z5972">
        <v>69.230770000000007</v>
      </c>
      <c r="AA5972">
        <v>0</v>
      </c>
      <c r="AB5972">
        <v>100</v>
      </c>
      <c r="AC5972">
        <v>69.230770000000007</v>
      </c>
    </row>
    <row r="5973" spans="1:29" x14ac:dyDescent="0.25">
      <c r="A5973">
        <v>2023</v>
      </c>
      <c r="B5973">
        <v>6</v>
      </c>
      <c r="C5973" t="s">
        <v>1060</v>
      </c>
      <c r="D5973" t="s">
        <v>1061</v>
      </c>
      <c r="E5973">
        <v>28</v>
      </c>
      <c r="F5973" t="s">
        <v>874</v>
      </c>
      <c r="G5973" t="s">
        <v>875</v>
      </c>
      <c r="H5973">
        <v>365</v>
      </c>
      <c r="I5973" t="s">
        <v>880</v>
      </c>
      <c r="J5973" t="s">
        <v>881</v>
      </c>
      <c r="K5973">
        <v>3.5384615384615401</v>
      </c>
      <c r="L5973">
        <v>46</v>
      </c>
      <c r="M5973">
        <v>13</v>
      </c>
      <c r="N5973">
        <v>0.28703909999999999</v>
      </c>
      <c r="O5973">
        <v>10.48387</v>
      </c>
      <c r="P5973">
        <v>6.0185180000000003</v>
      </c>
      <c r="Q5973">
        <v>52</v>
      </c>
      <c r="R5973">
        <v>0</v>
      </c>
      <c r="S5973">
        <v>7</v>
      </c>
      <c r="T5973">
        <v>5</v>
      </c>
      <c r="U5973">
        <v>1</v>
      </c>
      <c r="V5973">
        <v>13</v>
      </c>
      <c r="W5973">
        <v>6</v>
      </c>
      <c r="X5973">
        <v>0</v>
      </c>
      <c r="Y5973">
        <v>53.846159999999998</v>
      </c>
      <c r="Z5973">
        <v>38.461539999999999</v>
      </c>
      <c r="AA5973">
        <v>7.6923079999999997</v>
      </c>
      <c r="AB5973">
        <v>100</v>
      </c>
      <c r="AC5973">
        <v>46.153849999999998</v>
      </c>
    </row>
    <row r="5974" spans="1:29" x14ac:dyDescent="0.25">
      <c r="A5974">
        <v>2023</v>
      </c>
      <c r="B5974">
        <v>6</v>
      </c>
      <c r="C5974" t="s">
        <v>1060</v>
      </c>
      <c r="D5974" t="s">
        <v>1061</v>
      </c>
      <c r="E5974">
        <v>28</v>
      </c>
      <c r="F5974" t="s">
        <v>874</v>
      </c>
      <c r="G5974" t="s">
        <v>875</v>
      </c>
      <c r="H5974">
        <v>366</v>
      </c>
      <c r="I5974" t="s">
        <v>882</v>
      </c>
      <c r="J5974" t="s">
        <v>883</v>
      </c>
      <c r="K5974">
        <v>3.8947368421052602</v>
      </c>
      <c r="L5974">
        <v>74</v>
      </c>
      <c r="M5974">
        <v>19</v>
      </c>
      <c r="N5974">
        <v>0.41951870000000002</v>
      </c>
      <c r="O5974">
        <v>15.32258</v>
      </c>
      <c r="P5974">
        <v>8.7962959999999999</v>
      </c>
      <c r="Q5974">
        <v>40.425530000000002</v>
      </c>
      <c r="R5974">
        <v>0</v>
      </c>
      <c r="S5974">
        <v>3</v>
      </c>
      <c r="T5974">
        <v>15</v>
      </c>
      <c r="U5974">
        <v>1</v>
      </c>
      <c r="V5974">
        <v>19</v>
      </c>
      <c r="W5974">
        <v>16</v>
      </c>
      <c r="X5974">
        <v>0</v>
      </c>
      <c r="Y5974">
        <v>15.78947</v>
      </c>
      <c r="Z5974">
        <v>78.947370000000006</v>
      </c>
      <c r="AA5974">
        <v>5.2631579999999998</v>
      </c>
      <c r="AB5974">
        <v>100</v>
      </c>
      <c r="AC5974">
        <v>84.210530000000006</v>
      </c>
    </row>
    <row r="5975" spans="1:29" x14ac:dyDescent="0.25">
      <c r="A5975">
        <v>2023</v>
      </c>
      <c r="B5975">
        <v>6</v>
      </c>
      <c r="C5975" t="s">
        <v>1060</v>
      </c>
      <c r="D5975" t="s">
        <v>1061</v>
      </c>
      <c r="E5975">
        <v>28</v>
      </c>
      <c r="F5975" t="s">
        <v>874</v>
      </c>
      <c r="G5975" t="s">
        <v>875</v>
      </c>
      <c r="H5975">
        <v>367</v>
      </c>
      <c r="I5975" t="s">
        <v>884</v>
      </c>
      <c r="J5975" t="s">
        <v>885</v>
      </c>
      <c r="K5975">
        <v>3.5</v>
      </c>
      <c r="L5975">
        <v>7</v>
      </c>
      <c r="M5975">
        <v>2</v>
      </c>
      <c r="N5975">
        <v>4.4159860000000002E-2</v>
      </c>
      <c r="O5975">
        <v>1.612903</v>
      </c>
      <c r="P5975">
        <v>0.92592589999999997</v>
      </c>
      <c r="Q5975">
        <v>13.33333</v>
      </c>
      <c r="R5975">
        <v>0</v>
      </c>
      <c r="S5975">
        <v>1</v>
      </c>
      <c r="T5975">
        <v>1</v>
      </c>
      <c r="U5975">
        <v>0</v>
      </c>
      <c r="V5975">
        <v>2</v>
      </c>
      <c r="W5975">
        <v>1</v>
      </c>
      <c r="X5975">
        <v>0</v>
      </c>
      <c r="Y5975">
        <v>50</v>
      </c>
      <c r="Z5975">
        <v>50</v>
      </c>
      <c r="AA5975">
        <v>0</v>
      </c>
      <c r="AB5975">
        <v>100</v>
      </c>
      <c r="AC5975">
        <v>50</v>
      </c>
    </row>
    <row r="5976" spans="1:29" x14ac:dyDescent="0.25">
      <c r="A5976">
        <v>2023</v>
      </c>
      <c r="B5976">
        <v>6</v>
      </c>
      <c r="C5976" t="s">
        <v>1060</v>
      </c>
      <c r="D5976" t="s">
        <v>1061</v>
      </c>
      <c r="E5976">
        <v>28</v>
      </c>
      <c r="F5976" t="s">
        <v>874</v>
      </c>
      <c r="G5976" t="s">
        <v>875</v>
      </c>
      <c r="H5976">
        <v>760</v>
      </c>
      <c r="I5976" t="s">
        <v>888</v>
      </c>
      <c r="J5976" t="s">
        <v>889</v>
      </c>
      <c r="K5976">
        <v>3.4285714285714302</v>
      </c>
      <c r="L5976">
        <v>24</v>
      </c>
      <c r="M5976">
        <v>7</v>
      </c>
      <c r="N5976">
        <v>0.15455949999999999</v>
      </c>
      <c r="O5976">
        <v>5.6451609999999999</v>
      </c>
      <c r="P5976">
        <v>3.2407409999999999</v>
      </c>
      <c r="Q5976">
        <v>87.5</v>
      </c>
      <c r="R5976">
        <v>0</v>
      </c>
      <c r="S5976">
        <v>4</v>
      </c>
      <c r="T5976">
        <v>3</v>
      </c>
      <c r="U5976">
        <v>0</v>
      </c>
      <c r="V5976">
        <v>7</v>
      </c>
      <c r="W5976">
        <v>3</v>
      </c>
      <c r="X5976">
        <v>0</v>
      </c>
      <c r="Y5976">
        <v>57.142859999999999</v>
      </c>
      <c r="Z5976">
        <v>42.857140000000001</v>
      </c>
      <c r="AA5976">
        <v>0</v>
      </c>
      <c r="AB5976">
        <v>100</v>
      </c>
      <c r="AC5976">
        <v>42.857140000000001</v>
      </c>
    </row>
    <row r="5977" spans="1:29" x14ac:dyDescent="0.25">
      <c r="A5977">
        <v>2023</v>
      </c>
      <c r="B5977">
        <v>6</v>
      </c>
      <c r="C5977" t="s">
        <v>1060</v>
      </c>
      <c r="D5977" t="s">
        <v>1061</v>
      </c>
      <c r="E5977">
        <v>28</v>
      </c>
      <c r="F5977" t="s">
        <v>874</v>
      </c>
      <c r="G5977" t="s">
        <v>875</v>
      </c>
      <c r="H5977">
        <v>791</v>
      </c>
      <c r="I5977" t="s">
        <v>890</v>
      </c>
      <c r="J5977" t="s">
        <v>891</v>
      </c>
      <c r="K5977">
        <v>3.4</v>
      </c>
      <c r="L5977">
        <v>17</v>
      </c>
      <c r="M5977">
        <v>5</v>
      </c>
      <c r="N5977">
        <v>0.1103996</v>
      </c>
      <c r="O5977">
        <v>4.0322579999999997</v>
      </c>
      <c r="P5977">
        <v>2.3148149999999998</v>
      </c>
      <c r="Q5977">
        <v>55.55556</v>
      </c>
      <c r="R5977">
        <v>0</v>
      </c>
      <c r="S5977">
        <v>3</v>
      </c>
      <c r="T5977">
        <v>2</v>
      </c>
      <c r="U5977">
        <v>0</v>
      </c>
      <c r="V5977">
        <v>5</v>
      </c>
      <c r="W5977">
        <v>2</v>
      </c>
      <c r="X5977">
        <v>0</v>
      </c>
      <c r="Y5977">
        <v>60</v>
      </c>
      <c r="Z5977">
        <v>40</v>
      </c>
      <c r="AA5977">
        <v>0</v>
      </c>
      <c r="AB5977">
        <v>100</v>
      </c>
      <c r="AC5977">
        <v>40</v>
      </c>
    </row>
    <row r="5978" spans="1:29" x14ac:dyDescent="0.25">
      <c r="A5978">
        <v>2023</v>
      </c>
      <c r="B5978">
        <v>6</v>
      </c>
      <c r="C5978" t="s">
        <v>1060</v>
      </c>
      <c r="D5978" t="s">
        <v>1061</v>
      </c>
      <c r="E5978">
        <v>28</v>
      </c>
      <c r="F5978" t="s">
        <v>874</v>
      </c>
      <c r="G5978" t="s">
        <v>875</v>
      </c>
      <c r="H5978">
        <v>792</v>
      </c>
      <c r="I5978" t="s">
        <v>892</v>
      </c>
      <c r="J5978" t="s">
        <v>893</v>
      </c>
      <c r="K5978">
        <v>3.3333333333333299</v>
      </c>
      <c r="L5978">
        <v>20</v>
      </c>
      <c r="M5978">
        <v>6</v>
      </c>
      <c r="N5978">
        <v>0.1324796</v>
      </c>
      <c r="O5978">
        <v>4.8387089999999997</v>
      </c>
      <c r="P5978">
        <v>2.7777780000000001</v>
      </c>
      <c r="Q5978">
        <v>85.714290000000005</v>
      </c>
      <c r="R5978">
        <v>0</v>
      </c>
      <c r="S5978">
        <v>4</v>
      </c>
      <c r="T5978">
        <v>2</v>
      </c>
      <c r="U5978">
        <v>0</v>
      </c>
      <c r="V5978">
        <v>6</v>
      </c>
      <c r="W5978">
        <v>2</v>
      </c>
      <c r="X5978">
        <v>0</v>
      </c>
      <c r="Y5978">
        <v>66.666669999999996</v>
      </c>
      <c r="Z5978">
        <v>33.33334</v>
      </c>
      <c r="AA5978">
        <v>0</v>
      </c>
      <c r="AB5978">
        <v>100</v>
      </c>
      <c r="AC5978">
        <v>33.33334</v>
      </c>
    </row>
    <row r="5979" spans="1:29" x14ac:dyDescent="0.25">
      <c r="A5979">
        <v>2023</v>
      </c>
      <c r="B5979">
        <v>6</v>
      </c>
      <c r="C5979" t="s">
        <v>1060</v>
      </c>
      <c r="D5979" t="s">
        <v>1061</v>
      </c>
      <c r="E5979">
        <v>28</v>
      </c>
      <c r="F5979" t="s">
        <v>874</v>
      </c>
      <c r="G5979" t="s">
        <v>875</v>
      </c>
      <c r="H5979">
        <v>794</v>
      </c>
      <c r="I5979" t="s">
        <v>896</v>
      </c>
      <c r="J5979" t="s">
        <v>897</v>
      </c>
      <c r="K5979">
        <v>3.7</v>
      </c>
      <c r="L5979">
        <v>37</v>
      </c>
      <c r="M5979">
        <v>10</v>
      </c>
      <c r="N5979">
        <v>0.2207993</v>
      </c>
      <c r="O5979">
        <v>8.0645159999999994</v>
      </c>
      <c r="P5979">
        <v>4.6296299999999997</v>
      </c>
      <c r="Q5979">
        <v>90.909099999999995</v>
      </c>
      <c r="R5979">
        <v>0</v>
      </c>
      <c r="S5979">
        <v>5</v>
      </c>
      <c r="T5979">
        <v>3</v>
      </c>
      <c r="U5979">
        <v>2</v>
      </c>
      <c r="V5979">
        <v>10</v>
      </c>
      <c r="W5979">
        <v>5</v>
      </c>
      <c r="X5979">
        <v>0</v>
      </c>
      <c r="Y5979">
        <v>50</v>
      </c>
      <c r="Z5979">
        <v>30</v>
      </c>
      <c r="AA5979">
        <v>20</v>
      </c>
      <c r="AB5979">
        <v>100</v>
      </c>
      <c r="AC5979">
        <v>50</v>
      </c>
    </row>
    <row r="5980" spans="1:29" x14ac:dyDescent="0.25">
      <c r="A5980">
        <v>2023</v>
      </c>
      <c r="B5980">
        <v>6</v>
      </c>
      <c r="C5980" t="s">
        <v>1060</v>
      </c>
      <c r="D5980" t="s">
        <v>1061</v>
      </c>
      <c r="E5980">
        <v>28</v>
      </c>
      <c r="F5980" t="s">
        <v>874</v>
      </c>
      <c r="G5980" t="s">
        <v>875</v>
      </c>
      <c r="H5980">
        <v>797</v>
      </c>
      <c r="I5980" t="s">
        <v>900</v>
      </c>
      <c r="J5980" t="s">
        <v>901</v>
      </c>
      <c r="K5980">
        <v>3.6428571428571401</v>
      </c>
      <c r="L5980">
        <v>51</v>
      </c>
      <c r="M5980">
        <v>14</v>
      </c>
      <c r="N5980">
        <v>0.30911899999999998</v>
      </c>
      <c r="O5980">
        <v>11.290319999999999</v>
      </c>
      <c r="P5980">
        <v>6.4814819999999997</v>
      </c>
      <c r="Q5980">
        <v>100</v>
      </c>
      <c r="R5980">
        <v>0</v>
      </c>
      <c r="S5980">
        <v>6</v>
      </c>
      <c r="T5980">
        <v>7</v>
      </c>
      <c r="U5980">
        <v>1</v>
      </c>
      <c r="V5980">
        <v>14</v>
      </c>
      <c r="W5980">
        <v>8</v>
      </c>
      <c r="X5980">
        <v>0</v>
      </c>
      <c r="Y5980">
        <v>42.857140000000001</v>
      </c>
      <c r="Z5980">
        <v>50</v>
      </c>
      <c r="AA5980">
        <v>7.1428580000000004</v>
      </c>
      <c r="AB5980">
        <v>100</v>
      </c>
      <c r="AC5980">
        <v>57.142859999999999</v>
      </c>
    </row>
    <row r="5981" spans="1:29" x14ac:dyDescent="0.25">
      <c r="A5981">
        <v>2023</v>
      </c>
      <c r="B5981">
        <v>6</v>
      </c>
      <c r="C5981" t="s">
        <v>1060</v>
      </c>
      <c r="D5981" t="s">
        <v>1061</v>
      </c>
      <c r="E5981">
        <v>28</v>
      </c>
      <c r="F5981" t="s">
        <v>874</v>
      </c>
      <c r="G5981" t="s">
        <v>875</v>
      </c>
      <c r="H5981">
        <v>798</v>
      </c>
      <c r="I5981" t="s">
        <v>902</v>
      </c>
      <c r="J5981" t="s">
        <v>903</v>
      </c>
      <c r="K5981">
        <v>3</v>
      </c>
      <c r="L5981">
        <v>6</v>
      </c>
      <c r="M5981">
        <v>2</v>
      </c>
      <c r="N5981">
        <v>4.4159860000000002E-2</v>
      </c>
      <c r="O5981">
        <v>1.612903</v>
      </c>
      <c r="P5981">
        <v>0.92592589999999997</v>
      </c>
      <c r="Q5981">
        <v>66.666669999999996</v>
      </c>
      <c r="R5981">
        <v>0</v>
      </c>
      <c r="S5981">
        <v>2</v>
      </c>
      <c r="T5981">
        <v>0</v>
      </c>
      <c r="U5981">
        <v>0</v>
      </c>
      <c r="V5981">
        <v>2</v>
      </c>
      <c r="W5981">
        <v>0</v>
      </c>
      <c r="X5981">
        <v>0</v>
      </c>
      <c r="Y5981">
        <v>100</v>
      </c>
      <c r="Z5981">
        <v>0</v>
      </c>
      <c r="AA5981">
        <v>0</v>
      </c>
      <c r="AB5981">
        <v>100</v>
      </c>
      <c r="AC5981">
        <v>0</v>
      </c>
    </row>
    <row r="5982" spans="1:29" x14ac:dyDescent="0.25">
      <c r="A5982">
        <v>2023</v>
      </c>
      <c r="B5982">
        <v>6</v>
      </c>
      <c r="C5982" t="s">
        <v>1060</v>
      </c>
      <c r="D5982" t="s">
        <v>1061</v>
      </c>
      <c r="E5982">
        <v>28</v>
      </c>
      <c r="F5982" t="s">
        <v>874</v>
      </c>
      <c r="G5982" t="s">
        <v>875</v>
      </c>
      <c r="H5982">
        <v>799</v>
      </c>
      <c r="I5982" t="s">
        <v>904</v>
      </c>
      <c r="J5982" t="s">
        <v>905</v>
      </c>
      <c r="K5982">
        <v>3.6</v>
      </c>
      <c r="L5982">
        <v>36</v>
      </c>
      <c r="M5982">
        <v>10</v>
      </c>
      <c r="N5982">
        <v>0.2207993</v>
      </c>
      <c r="O5982">
        <v>8.0645159999999994</v>
      </c>
      <c r="P5982">
        <v>4.6296299999999997</v>
      </c>
      <c r="Q5982">
        <v>71.428569999999993</v>
      </c>
      <c r="R5982">
        <v>0</v>
      </c>
      <c r="S5982">
        <v>4</v>
      </c>
      <c r="T5982">
        <v>6</v>
      </c>
      <c r="U5982">
        <v>0</v>
      </c>
      <c r="V5982">
        <v>10</v>
      </c>
      <c r="W5982">
        <v>6</v>
      </c>
      <c r="X5982">
        <v>0</v>
      </c>
      <c r="Y5982">
        <v>40</v>
      </c>
      <c r="Z5982">
        <v>60</v>
      </c>
      <c r="AA5982">
        <v>0</v>
      </c>
      <c r="AB5982">
        <v>100</v>
      </c>
      <c r="AC5982">
        <v>60</v>
      </c>
    </row>
    <row r="5983" spans="1:29" x14ac:dyDescent="0.25">
      <c r="A5983">
        <v>2023</v>
      </c>
      <c r="B5983">
        <v>6</v>
      </c>
      <c r="C5983" t="s">
        <v>1060</v>
      </c>
      <c r="D5983" t="s">
        <v>1061</v>
      </c>
      <c r="E5983">
        <v>28</v>
      </c>
      <c r="F5983" t="s">
        <v>874</v>
      </c>
      <c r="G5983" t="s">
        <v>875</v>
      </c>
      <c r="H5983">
        <v>800</v>
      </c>
      <c r="I5983" t="s">
        <v>906</v>
      </c>
      <c r="J5983" t="s">
        <v>907</v>
      </c>
      <c r="K5983">
        <v>4</v>
      </c>
      <c r="L5983">
        <v>16</v>
      </c>
      <c r="M5983">
        <v>4</v>
      </c>
      <c r="N5983">
        <v>8.8319720000000004E-2</v>
      </c>
      <c r="O5983">
        <v>3.225806</v>
      </c>
      <c r="P5983">
        <v>1.8518520000000001</v>
      </c>
      <c r="Q5983">
        <v>100</v>
      </c>
      <c r="R5983">
        <v>0</v>
      </c>
      <c r="S5983">
        <v>1</v>
      </c>
      <c r="T5983">
        <v>2</v>
      </c>
      <c r="U5983">
        <v>1</v>
      </c>
      <c r="V5983">
        <v>4</v>
      </c>
      <c r="W5983">
        <v>3</v>
      </c>
      <c r="X5983">
        <v>0</v>
      </c>
      <c r="Y5983">
        <v>25</v>
      </c>
      <c r="Z5983">
        <v>50</v>
      </c>
      <c r="AA5983">
        <v>25</v>
      </c>
      <c r="AB5983">
        <v>100</v>
      </c>
      <c r="AC5983">
        <v>75</v>
      </c>
    </row>
    <row r="5984" spans="1:29" x14ac:dyDescent="0.25">
      <c r="A5984">
        <v>2023</v>
      </c>
      <c r="B5984">
        <v>6</v>
      </c>
      <c r="C5984" t="s">
        <v>1060</v>
      </c>
      <c r="D5984" t="s">
        <v>1061</v>
      </c>
      <c r="E5984">
        <v>28</v>
      </c>
      <c r="F5984" t="s">
        <v>874</v>
      </c>
      <c r="G5984" t="s">
        <v>875</v>
      </c>
      <c r="H5984">
        <v>801</v>
      </c>
      <c r="I5984" t="s">
        <v>908</v>
      </c>
      <c r="J5984" t="s">
        <v>909</v>
      </c>
      <c r="K5984">
        <v>4</v>
      </c>
      <c r="L5984">
        <v>40</v>
      </c>
      <c r="M5984">
        <v>10</v>
      </c>
      <c r="N5984">
        <v>0.2207993</v>
      </c>
      <c r="O5984">
        <v>8.0645159999999994</v>
      </c>
      <c r="P5984">
        <v>4.6296299999999997</v>
      </c>
      <c r="Q5984">
        <v>71.428569999999993</v>
      </c>
      <c r="R5984">
        <v>0</v>
      </c>
      <c r="S5984">
        <v>0</v>
      </c>
      <c r="T5984">
        <v>10</v>
      </c>
      <c r="U5984">
        <v>0</v>
      </c>
      <c r="V5984">
        <v>10</v>
      </c>
      <c r="W5984">
        <v>10</v>
      </c>
      <c r="X5984">
        <v>0</v>
      </c>
      <c r="Y5984">
        <v>0</v>
      </c>
      <c r="Z5984">
        <v>100</v>
      </c>
      <c r="AA5984">
        <v>0</v>
      </c>
      <c r="AB5984">
        <v>100</v>
      </c>
      <c r="AC5984">
        <v>100</v>
      </c>
    </row>
    <row r="5985" spans="1:29" x14ac:dyDescent="0.25">
      <c r="A5985">
        <v>2023</v>
      </c>
      <c r="B5985">
        <v>6</v>
      </c>
      <c r="C5985" t="s">
        <v>1060</v>
      </c>
      <c r="D5985" t="s">
        <v>1061</v>
      </c>
      <c r="E5985">
        <v>29</v>
      </c>
      <c r="F5985" t="s">
        <v>910</v>
      </c>
      <c r="G5985" t="s">
        <v>911</v>
      </c>
      <c r="H5985">
        <v>129</v>
      </c>
      <c r="I5985" t="s">
        <v>912</v>
      </c>
      <c r="J5985" t="s">
        <v>913</v>
      </c>
      <c r="K5985">
        <v>5</v>
      </c>
      <c r="L5985">
        <v>5</v>
      </c>
      <c r="M5985">
        <v>1</v>
      </c>
      <c r="N5985">
        <v>2.2079930000000001E-2</v>
      </c>
      <c r="O5985">
        <v>1.111111</v>
      </c>
      <c r="P5985">
        <v>0.32051279999999999</v>
      </c>
      <c r="Q5985">
        <v>3.7037040000000001</v>
      </c>
      <c r="R5985">
        <v>0</v>
      </c>
      <c r="S5985">
        <v>0</v>
      </c>
      <c r="T5985">
        <v>0</v>
      </c>
      <c r="U5985">
        <v>1</v>
      </c>
      <c r="V5985">
        <v>1</v>
      </c>
      <c r="W5985">
        <v>1</v>
      </c>
      <c r="X5985">
        <v>0</v>
      </c>
      <c r="Y5985">
        <v>0</v>
      </c>
      <c r="Z5985">
        <v>0</v>
      </c>
      <c r="AA5985">
        <v>100</v>
      </c>
      <c r="AB5985">
        <v>100</v>
      </c>
      <c r="AC5985">
        <v>100</v>
      </c>
    </row>
    <row r="5986" spans="1:29" x14ac:dyDescent="0.25">
      <c r="A5986">
        <v>2023</v>
      </c>
      <c r="B5986">
        <v>6</v>
      </c>
      <c r="C5986" t="s">
        <v>1060</v>
      </c>
      <c r="D5986" t="s">
        <v>1061</v>
      </c>
      <c r="E5986">
        <v>29</v>
      </c>
      <c r="F5986" t="s">
        <v>910</v>
      </c>
      <c r="G5986" t="s">
        <v>911</v>
      </c>
      <c r="H5986">
        <v>130</v>
      </c>
      <c r="I5986" t="s">
        <v>914</v>
      </c>
      <c r="J5986" t="s">
        <v>915</v>
      </c>
      <c r="K5986">
        <v>3.3333333333333299</v>
      </c>
      <c r="L5986">
        <v>50</v>
      </c>
      <c r="M5986">
        <v>15</v>
      </c>
      <c r="N5986">
        <v>0.33119890000000002</v>
      </c>
      <c r="O5986">
        <v>16.66667</v>
      </c>
      <c r="P5986">
        <v>4.8076930000000004</v>
      </c>
      <c r="Q5986">
        <v>18.98734</v>
      </c>
      <c r="R5986">
        <v>0</v>
      </c>
      <c r="S5986">
        <v>10</v>
      </c>
      <c r="T5986">
        <v>5</v>
      </c>
      <c r="U5986">
        <v>0</v>
      </c>
      <c r="V5986">
        <v>15</v>
      </c>
      <c r="W5986">
        <v>5</v>
      </c>
      <c r="X5986">
        <v>0</v>
      </c>
      <c r="Y5986">
        <v>66.666669999999996</v>
      </c>
      <c r="Z5986">
        <v>33.33334</v>
      </c>
      <c r="AA5986">
        <v>0</v>
      </c>
      <c r="AB5986">
        <v>100</v>
      </c>
      <c r="AC5986">
        <v>33.33334</v>
      </c>
    </row>
    <row r="5987" spans="1:29" x14ac:dyDescent="0.25">
      <c r="A5987">
        <v>2023</v>
      </c>
      <c r="B5987">
        <v>6</v>
      </c>
      <c r="C5987" t="s">
        <v>1060</v>
      </c>
      <c r="D5987" t="s">
        <v>1061</v>
      </c>
      <c r="E5987">
        <v>29</v>
      </c>
      <c r="F5987" t="s">
        <v>910</v>
      </c>
      <c r="G5987" t="s">
        <v>911</v>
      </c>
      <c r="H5987">
        <v>131</v>
      </c>
      <c r="I5987" t="s">
        <v>916</v>
      </c>
      <c r="J5987" t="s">
        <v>917</v>
      </c>
      <c r="K5987">
        <v>3.71428571428571</v>
      </c>
      <c r="L5987">
        <v>26</v>
      </c>
      <c r="M5987">
        <v>7</v>
      </c>
      <c r="N5987">
        <v>0.15455949999999999</v>
      </c>
      <c r="O5987">
        <v>7.7777779999999996</v>
      </c>
      <c r="P5987">
        <v>2.2435900000000002</v>
      </c>
      <c r="Q5987">
        <v>100</v>
      </c>
      <c r="R5987">
        <v>0</v>
      </c>
      <c r="S5987">
        <v>3</v>
      </c>
      <c r="T5987">
        <v>3</v>
      </c>
      <c r="U5987">
        <v>1</v>
      </c>
      <c r="V5987">
        <v>7</v>
      </c>
      <c r="W5987">
        <v>4</v>
      </c>
      <c r="X5987">
        <v>0</v>
      </c>
      <c r="Y5987">
        <v>42.857140000000001</v>
      </c>
      <c r="Z5987">
        <v>42.857140000000001</v>
      </c>
      <c r="AA5987">
        <v>14.28572</v>
      </c>
      <c r="AB5987">
        <v>100</v>
      </c>
      <c r="AC5987">
        <v>57.142859999999999</v>
      </c>
    </row>
    <row r="5988" spans="1:29" x14ac:dyDescent="0.25">
      <c r="A5988">
        <v>2023</v>
      </c>
      <c r="B5988">
        <v>6</v>
      </c>
      <c r="C5988" t="s">
        <v>1060</v>
      </c>
      <c r="D5988" t="s">
        <v>1061</v>
      </c>
      <c r="E5988">
        <v>29</v>
      </c>
      <c r="F5988" t="s">
        <v>910</v>
      </c>
      <c r="G5988" t="s">
        <v>911</v>
      </c>
      <c r="H5988">
        <v>133</v>
      </c>
      <c r="I5988" t="s">
        <v>920</v>
      </c>
      <c r="J5988" t="s">
        <v>921</v>
      </c>
      <c r="K5988">
        <v>3.28571428571429</v>
      </c>
      <c r="L5988">
        <v>46</v>
      </c>
      <c r="M5988">
        <v>14</v>
      </c>
      <c r="N5988">
        <v>0.30911899999999998</v>
      </c>
      <c r="O5988">
        <v>15.55556</v>
      </c>
      <c r="P5988">
        <v>4.4871800000000004</v>
      </c>
      <c r="Q5988">
        <v>40</v>
      </c>
      <c r="R5988">
        <v>0</v>
      </c>
      <c r="S5988">
        <v>10</v>
      </c>
      <c r="T5988">
        <v>4</v>
      </c>
      <c r="U5988">
        <v>0</v>
      </c>
      <c r="V5988">
        <v>14</v>
      </c>
      <c r="W5988">
        <v>4</v>
      </c>
      <c r="X5988">
        <v>0</v>
      </c>
      <c r="Y5988">
        <v>71.428569999999993</v>
      </c>
      <c r="Z5988">
        <v>28.571429999999999</v>
      </c>
      <c r="AA5988">
        <v>0</v>
      </c>
      <c r="AB5988">
        <v>100</v>
      </c>
      <c r="AC5988">
        <v>28.571429999999999</v>
      </c>
    </row>
    <row r="5989" spans="1:29" x14ac:dyDescent="0.25">
      <c r="A5989">
        <v>2023</v>
      </c>
      <c r="B5989">
        <v>6</v>
      </c>
      <c r="C5989" t="s">
        <v>1060</v>
      </c>
      <c r="D5989" t="s">
        <v>1061</v>
      </c>
      <c r="E5989">
        <v>29</v>
      </c>
      <c r="F5989" t="s">
        <v>910</v>
      </c>
      <c r="G5989" t="s">
        <v>911</v>
      </c>
      <c r="H5989">
        <v>134</v>
      </c>
      <c r="I5989" t="s">
        <v>922</v>
      </c>
      <c r="J5989" t="s">
        <v>923</v>
      </c>
      <c r="K5989">
        <v>4</v>
      </c>
      <c r="L5989">
        <v>4</v>
      </c>
      <c r="M5989">
        <v>1</v>
      </c>
      <c r="N5989">
        <v>2.2079930000000001E-2</v>
      </c>
      <c r="O5989">
        <v>1.111111</v>
      </c>
      <c r="P5989">
        <v>0.32051279999999999</v>
      </c>
      <c r="Q5989">
        <v>12.5</v>
      </c>
      <c r="R5989">
        <v>0</v>
      </c>
      <c r="S5989">
        <v>0</v>
      </c>
      <c r="T5989">
        <v>1</v>
      </c>
      <c r="U5989">
        <v>0</v>
      </c>
      <c r="V5989">
        <v>1</v>
      </c>
      <c r="W5989">
        <v>1</v>
      </c>
      <c r="X5989">
        <v>0</v>
      </c>
      <c r="Y5989">
        <v>0</v>
      </c>
      <c r="Z5989">
        <v>100</v>
      </c>
      <c r="AA5989">
        <v>0</v>
      </c>
      <c r="AB5989">
        <v>100</v>
      </c>
      <c r="AC5989">
        <v>100</v>
      </c>
    </row>
    <row r="5990" spans="1:29" x14ac:dyDescent="0.25">
      <c r="A5990">
        <v>2023</v>
      </c>
      <c r="B5990">
        <v>6</v>
      </c>
      <c r="C5990" t="s">
        <v>1060</v>
      </c>
      <c r="D5990" t="s">
        <v>1061</v>
      </c>
      <c r="E5990">
        <v>29</v>
      </c>
      <c r="F5990" t="s">
        <v>910</v>
      </c>
      <c r="G5990" t="s">
        <v>911</v>
      </c>
      <c r="H5990">
        <v>135</v>
      </c>
      <c r="I5990" t="s">
        <v>924</v>
      </c>
      <c r="J5990" t="s">
        <v>925</v>
      </c>
      <c r="K5990">
        <v>3.3076923076923102</v>
      </c>
      <c r="L5990">
        <v>43</v>
      </c>
      <c r="M5990">
        <v>13</v>
      </c>
      <c r="N5990">
        <v>0.28703909999999999</v>
      </c>
      <c r="O5990">
        <v>14.44444</v>
      </c>
      <c r="P5990">
        <v>4.1666670000000003</v>
      </c>
      <c r="Q5990">
        <v>32.5</v>
      </c>
      <c r="R5990">
        <v>0</v>
      </c>
      <c r="S5990">
        <v>9</v>
      </c>
      <c r="T5990">
        <v>4</v>
      </c>
      <c r="U5990">
        <v>0</v>
      </c>
      <c r="V5990">
        <v>13</v>
      </c>
      <c r="W5990">
        <v>4</v>
      </c>
      <c r="X5990">
        <v>0</v>
      </c>
      <c r="Y5990">
        <v>69.230770000000007</v>
      </c>
      <c r="Z5990">
        <v>30.76923</v>
      </c>
      <c r="AA5990">
        <v>0</v>
      </c>
      <c r="AB5990">
        <v>100</v>
      </c>
      <c r="AC5990">
        <v>30.76923</v>
      </c>
    </row>
    <row r="5991" spans="1:29" x14ac:dyDescent="0.25">
      <c r="A5991">
        <v>2023</v>
      </c>
      <c r="B5991">
        <v>6</v>
      </c>
      <c r="C5991" t="s">
        <v>1060</v>
      </c>
      <c r="D5991" t="s">
        <v>1061</v>
      </c>
      <c r="E5991">
        <v>29</v>
      </c>
      <c r="F5991" t="s">
        <v>910</v>
      </c>
      <c r="G5991" t="s">
        <v>911</v>
      </c>
      <c r="H5991">
        <v>541</v>
      </c>
      <c r="I5991" t="s">
        <v>928</v>
      </c>
      <c r="J5991" t="s">
        <v>929</v>
      </c>
      <c r="K5991">
        <v>3.5882352941176499</v>
      </c>
      <c r="L5991">
        <v>61</v>
      </c>
      <c r="M5991">
        <v>17</v>
      </c>
      <c r="N5991">
        <v>0.37535879999999999</v>
      </c>
      <c r="O5991">
        <v>18.88889</v>
      </c>
      <c r="P5991">
        <v>5.4487180000000004</v>
      </c>
      <c r="Q5991">
        <v>39.534889999999997</v>
      </c>
      <c r="R5991">
        <v>0</v>
      </c>
      <c r="S5991">
        <v>7</v>
      </c>
      <c r="T5991">
        <v>10</v>
      </c>
      <c r="U5991">
        <v>0</v>
      </c>
      <c r="V5991">
        <v>17</v>
      </c>
      <c r="W5991">
        <v>10</v>
      </c>
      <c r="X5991">
        <v>0</v>
      </c>
      <c r="Y5991">
        <v>41.176470000000002</v>
      </c>
      <c r="Z5991">
        <v>58.823529999999998</v>
      </c>
      <c r="AA5991">
        <v>0</v>
      </c>
      <c r="AB5991">
        <v>100</v>
      </c>
      <c r="AC5991">
        <v>58.823529999999998</v>
      </c>
    </row>
    <row r="5992" spans="1:29" x14ac:dyDescent="0.25">
      <c r="A5992">
        <v>2023</v>
      </c>
      <c r="B5992">
        <v>6</v>
      </c>
      <c r="C5992" t="s">
        <v>1060</v>
      </c>
      <c r="D5992" t="s">
        <v>1061</v>
      </c>
      <c r="E5992">
        <v>29</v>
      </c>
      <c r="F5992" t="s">
        <v>910</v>
      </c>
      <c r="G5992" t="s">
        <v>911</v>
      </c>
      <c r="H5992">
        <v>585</v>
      </c>
      <c r="I5992" t="s">
        <v>930</v>
      </c>
      <c r="J5992" t="s">
        <v>931</v>
      </c>
      <c r="K5992">
        <v>3.25</v>
      </c>
      <c r="L5992">
        <v>52</v>
      </c>
      <c r="M5992">
        <v>16</v>
      </c>
      <c r="N5992">
        <v>0.35327890000000001</v>
      </c>
      <c r="O5992">
        <v>17.77778</v>
      </c>
      <c r="P5992">
        <v>5.1282050000000003</v>
      </c>
      <c r="Q5992">
        <v>72.727270000000004</v>
      </c>
      <c r="R5992">
        <v>0</v>
      </c>
      <c r="S5992">
        <v>12</v>
      </c>
      <c r="T5992">
        <v>4</v>
      </c>
      <c r="U5992">
        <v>0</v>
      </c>
      <c r="V5992">
        <v>16</v>
      </c>
      <c r="W5992">
        <v>4</v>
      </c>
      <c r="X5992">
        <v>0</v>
      </c>
      <c r="Y5992">
        <v>75</v>
      </c>
      <c r="Z5992">
        <v>25</v>
      </c>
      <c r="AA5992">
        <v>0</v>
      </c>
      <c r="AB5992">
        <v>100</v>
      </c>
      <c r="AC5992">
        <v>25</v>
      </c>
    </row>
    <row r="5993" spans="1:29" x14ac:dyDescent="0.25">
      <c r="A5993">
        <v>2023</v>
      </c>
      <c r="B5993">
        <v>6</v>
      </c>
      <c r="C5993" t="s">
        <v>1060</v>
      </c>
      <c r="D5993" t="s">
        <v>1061</v>
      </c>
      <c r="E5993">
        <v>29</v>
      </c>
      <c r="F5993" t="s">
        <v>910</v>
      </c>
      <c r="G5993" t="s">
        <v>911</v>
      </c>
      <c r="H5993">
        <v>750</v>
      </c>
      <c r="I5993" t="s">
        <v>932</v>
      </c>
      <c r="J5993" t="s">
        <v>933</v>
      </c>
      <c r="K5993">
        <v>4</v>
      </c>
      <c r="L5993">
        <v>24</v>
      </c>
      <c r="M5993">
        <v>6</v>
      </c>
      <c r="N5993">
        <v>0.1324796</v>
      </c>
      <c r="O5993">
        <v>6.6666670000000003</v>
      </c>
      <c r="P5993">
        <v>1.9230769999999999</v>
      </c>
      <c r="Q5993">
        <v>100</v>
      </c>
      <c r="R5993">
        <v>0</v>
      </c>
      <c r="S5993">
        <v>1</v>
      </c>
      <c r="T5993">
        <v>4</v>
      </c>
      <c r="U5993">
        <v>1</v>
      </c>
      <c r="V5993">
        <v>6</v>
      </c>
      <c r="W5993">
        <v>5</v>
      </c>
      <c r="X5993">
        <v>0</v>
      </c>
      <c r="Y5993">
        <v>16.66667</v>
      </c>
      <c r="Z5993">
        <v>66.666669999999996</v>
      </c>
      <c r="AA5993">
        <v>16.66667</v>
      </c>
      <c r="AB5993">
        <v>100</v>
      </c>
      <c r="AC5993">
        <v>83.333330000000004</v>
      </c>
    </row>
    <row r="5994" spans="1:29" x14ac:dyDescent="0.25">
      <c r="A5994">
        <v>2023</v>
      </c>
      <c r="B5994">
        <v>6</v>
      </c>
      <c r="C5994" t="s">
        <v>1060</v>
      </c>
      <c r="D5994" t="s">
        <v>1061</v>
      </c>
      <c r="E5994">
        <v>30</v>
      </c>
      <c r="F5994" t="s">
        <v>940</v>
      </c>
      <c r="G5994" t="s">
        <v>941</v>
      </c>
      <c r="H5994">
        <v>158</v>
      </c>
      <c r="I5994" t="s">
        <v>942</v>
      </c>
      <c r="J5994" t="s">
        <v>943</v>
      </c>
      <c r="K5994">
        <v>3.7647058823529398</v>
      </c>
      <c r="L5994">
        <v>64</v>
      </c>
      <c r="M5994">
        <v>17</v>
      </c>
      <c r="N5994">
        <v>0.37535879999999999</v>
      </c>
      <c r="O5994">
        <v>62.962960000000002</v>
      </c>
      <c r="P5994">
        <v>17.34694</v>
      </c>
      <c r="Q5994">
        <v>34</v>
      </c>
      <c r="R5994">
        <v>0</v>
      </c>
      <c r="S5994">
        <v>4</v>
      </c>
      <c r="T5994">
        <v>13</v>
      </c>
      <c r="U5994">
        <v>0</v>
      </c>
      <c r="V5994">
        <v>17</v>
      </c>
      <c r="W5994">
        <v>13</v>
      </c>
      <c r="X5994">
        <v>0</v>
      </c>
      <c r="Y5994">
        <v>23.529409999999999</v>
      </c>
      <c r="Z5994">
        <v>76.470590000000001</v>
      </c>
      <c r="AA5994">
        <v>0</v>
      </c>
      <c r="AB5994">
        <v>100</v>
      </c>
      <c r="AC5994">
        <v>76.470590000000001</v>
      </c>
    </row>
    <row r="5995" spans="1:29" x14ac:dyDescent="0.25">
      <c r="A5995">
        <v>2023</v>
      </c>
      <c r="B5995">
        <v>6</v>
      </c>
      <c r="C5995" t="s">
        <v>1060</v>
      </c>
      <c r="D5995" t="s">
        <v>1061</v>
      </c>
      <c r="E5995">
        <v>30</v>
      </c>
      <c r="F5995" t="s">
        <v>940</v>
      </c>
      <c r="G5995" t="s">
        <v>941</v>
      </c>
      <c r="H5995">
        <v>159</v>
      </c>
      <c r="I5995" t="s">
        <v>944</v>
      </c>
      <c r="J5995" t="s">
        <v>945</v>
      </c>
      <c r="K5995">
        <v>3.2</v>
      </c>
      <c r="L5995">
        <v>16</v>
      </c>
      <c r="M5995">
        <v>5</v>
      </c>
      <c r="N5995">
        <v>0.1103996</v>
      </c>
      <c r="O5995">
        <v>18.518519999999999</v>
      </c>
      <c r="P5995">
        <v>5.1020409999999998</v>
      </c>
      <c r="Q5995">
        <v>71.428569999999993</v>
      </c>
      <c r="R5995">
        <v>0</v>
      </c>
      <c r="S5995">
        <v>4</v>
      </c>
      <c r="T5995">
        <v>1</v>
      </c>
      <c r="U5995">
        <v>0</v>
      </c>
      <c r="V5995">
        <v>5</v>
      </c>
      <c r="W5995">
        <v>1</v>
      </c>
      <c r="X5995">
        <v>0</v>
      </c>
      <c r="Y5995">
        <v>80</v>
      </c>
      <c r="Z5995">
        <v>20</v>
      </c>
      <c r="AA5995">
        <v>0</v>
      </c>
      <c r="AB5995">
        <v>100</v>
      </c>
      <c r="AC5995">
        <v>20</v>
      </c>
    </row>
    <row r="5996" spans="1:29" x14ac:dyDescent="0.25">
      <c r="A5996">
        <v>2023</v>
      </c>
      <c r="B5996">
        <v>6</v>
      </c>
      <c r="C5996" t="s">
        <v>1060</v>
      </c>
      <c r="D5996" t="s">
        <v>1061</v>
      </c>
      <c r="E5996">
        <v>30</v>
      </c>
      <c r="F5996" t="s">
        <v>940</v>
      </c>
      <c r="G5996" t="s">
        <v>941</v>
      </c>
      <c r="H5996">
        <v>163</v>
      </c>
      <c r="I5996" t="s">
        <v>952</v>
      </c>
      <c r="J5996" t="s">
        <v>953</v>
      </c>
      <c r="K5996">
        <v>5</v>
      </c>
      <c r="L5996">
        <v>5</v>
      </c>
      <c r="M5996">
        <v>1</v>
      </c>
      <c r="N5996">
        <v>2.2079930000000001E-2</v>
      </c>
      <c r="O5996">
        <v>3.7037040000000001</v>
      </c>
      <c r="P5996">
        <v>1.020408</v>
      </c>
      <c r="Q5996">
        <v>50</v>
      </c>
      <c r="R5996">
        <v>0</v>
      </c>
      <c r="S5996">
        <v>0</v>
      </c>
      <c r="T5996">
        <v>0</v>
      </c>
      <c r="U5996">
        <v>1</v>
      </c>
      <c r="V5996">
        <v>1</v>
      </c>
      <c r="W5996">
        <v>1</v>
      </c>
      <c r="X5996">
        <v>0</v>
      </c>
      <c r="Y5996">
        <v>0</v>
      </c>
      <c r="Z5996">
        <v>0</v>
      </c>
      <c r="AA5996">
        <v>100</v>
      </c>
      <c r="AB5996">
        <v>100</v>
      </c>
      <c r="AC5996">
        <v>100</v>
      </c>
    </row>
    <row r="5997" spans="1:29" x14ac:dyDescent="0.25">
      <c r="A5997">
        <v>2023</v>
      </c>
      <c r="B5997">
        <v>6</v>
      </c>
      <c r="C5997" t="s">
        <v>1060</v>
      </c>
      <c r="D5997" t="s">
        <v>1061</v>
      </c>
      <c r="E5997">
        <v>30</v>
      </c>
      <c r="F5997" t="s">
        <v>940</v>
      </c>
      <c r="G5997" t="s">
        <v>941</v>
      </c>
      <c r="H5997">
        <v>165</v>
      </c>
      <c r="I5997" t="s">
        <v>956</v>
      </c>
      <c r="J5997" t="s">
        <v>957</v>
      </c>
      <c r="K5997">
        <v>4</v>
      </c>
      <c r="L5997">
        <v>8</v>
      </c>
      <c r="M5997">
        <v>2</v>
      </c>
      <c r="N5997">
        <v>4.4159860000000002E-2</v>
      </c>
      <c r="O5997">
        <v>7.4074070000000001</v>
      </c>
      <c r="P5997">
        <v>2.040816</v>
      </c>
      <c r="Q5997">
        <v>16.66667</v>
      </c>
      <c r="R5997">
        <v>0</v>
      </c>
      <c r="S5997">
        <v>1</v>
      </c>
      <c r="T5997">
        <v>0</v>
      </c>
      <c r="U5997">
        <v>1</v>
      </c>
      <c r="V5997">
        <v>2</v>
      </c>
      <c r="W5997">
        <v>1</v>
      </c>
      <c r="X5997">
        <v>0</v>
      </c>
      <c r="Y5997">
        <v>50</v>
      </c>
      <c r="Z5997">
        <v>0</v>
      </c>
      <c r="AA5997">
        <v>50</v>
      </c>
      <c r="AB5997">
        <v>100</v>
      </c>
      <c r="AC5997">
        <v>50</v>
      </c>
    </row>
    <row r="5998" spans="1:29" x14ac:dyDescent="0.25">
      <c r="A5998">
        <v>2023</v>
      </c>
      <c r="B5998">
        <v>6</v>
      </c>
      <c r="C5998" t="s">
        <v>1060</v>
      </c>
      <c r="D5998" t="s">
        <v>1061</v>
      </c>
      <c r="E5998">
        <v>30</v>
      </c>
      <c r="F5998" t="s">
        <v>940</v>
      </c>
      <c r="G5998" t="s">
        <v>941</v>
      </c>
      <c r="H5998">
        <v>584</v>
      </c>
      <c r="I5998" t="s">
        <v>958</v>
      </c>
      <c r="J5998" t="s">
        <v>959</v>
      </c>
      <c r="K5998">
        <v>3.5</v>
      </c>
      <c r="L5998">
        <v>7</v>
      </c>
      <c r="M5998">
        <v>2</v>
      </c>
      <c r="N5998">
        <v>4.4159860000000002E-2</v>
      </c>
      <c r="O5998">
        <v>7.4074070000000001</v>
      </c>
      <c r="P5998">
        <v>2.040816</v>
      </c>
      <c r="Q5998">
        <v>28.571429999999999</v>
      </c>
      <c r="R5998">
        <v>0</v>
      </c>
      <c r="S5998">
        <v>1</v>
      </c>
      <c r="T5998">
        <v>1</v>
      </c>
      <c r="U5998">
        <v>0</v>
      </c>
      <c r="V5998">
        <v>2</v>
      </c>
      <c r="W5998">
        <v>1</v>
      </c>
      <c r="X5998">
        <v>0</v>
      </c>
      <c r="Y5998">
        <v>50</v>
      </c>
      <c r="Z5998">
        <v>50</v>
      </c>
      <c r="AA5998">
        <v>0</v>
      </c>
      <c r="AB5998">
        <v>100</v>
      </c>
      <c r="AC5998">
        <v>50</v>
      </c>
    </row>
    <row r="5999" spans="1:29" x14ac:dyDescent="0.25">
      <c r="A5999">
        <v>2023</v>
      </c>
      <c r="B5999">
        <v>6</v>
      </c>
      <c r="C5999" t="s">
        <v>1060</v>
      </c>
      <c r="D5999" t="s">
        <v>1061</v>
      </c>
      <c r="E5999">
        <v>31</v>
      </c>
      <c r="F5999" t="s">
        <v>960</v>
      </c>
      <c r="G5999" t="s">
        <v>961</v>
      </c>
      <c r="H5999">
        <v>167</v>
      </c>
      <c r="I5999" t="s">
        <v>962</v>
      </c>
      <c r="J5999" t="s">
        <v>963</v>
      </c>
      <c r="K5999">
        <v>3.6764705882352899</v>
      </c>
      <c r="L5999">
        <v>125</v>
      </c>
      <c r="M5999">
        <v>34</v>
      </c>
      <c r="N5999">
        <v>0.75071759999999998</v>
      </c>
      <c r="O5999">
        <v>36.956519999999998</v>
      </c>
      <c r="P5999">
        <v>11.80556</v>
      </c>
      <c r="Q5999">
        <v>27.419360000000001</v>
      </c>
      <c r="R5999">
        <v>0</v>
      </c>
      <c r="S5999">
        <v>13</v>
      </c>
      <c r="T5999">
        <v>19</v>
      </c>
      <c r="U5999">
        <v>2</v>
      </c>
      <c r="V5999">
        <v>34</v>
      </c>
      <c r="W5999">
        <v>21</v>
      </c>
      <c r="X5999">
        <v>0</v>
      </c>
      <c r="Y5999">
        <v>38.235289999999999</v>
      </c>
      <c r="Z5999">
        <v>55.882350000000002</v>
      </c>
      <c r="AA5999">
        <v>5.8823530000000002</v>
      </c>
      <c r="AB5999">
        <v>100</v>
      </c>
      <c r="AC5999">
        <v>61.764710000000001</v>
      </c>
    </row>
    <row r="6000" spans="1:29" x14ac:dyDescent="0.25">
      <c r="A6000">
        <v>2023</v>
      </c>
      <c r="B6000">
        <v>6</v>
      </c>
      <c r="C6000" t="s">
        <v>1060</v>
      </c>
      <c r="D6000" t="s">
        <v>1061</v>
      </c>
      <c r="E6000">
        <v>31</v>
      </c>
      <c r="F6000" t="s">
        <v>960</v>
      </c>
      <c r="G6000" t="s">
        <v>961</v>
      </c>
      <c r="H6000">
        <v>168</v>
      </c>
      <c r="I6000" t="s">
        <v>964</v>
      </c>
      <c r="J6000" t="s">
        <v>965</v>
      </c>
      <c r="K6000">
        <v>3.7</v>
      </c>
      <c r="L6000">
        <v>37</v>
      </c>
      <c r="M6000">
        <v>10</v>
      </c>
      <c r="N6000">
        <v>0.2207993</v>
      </c>
      <c r="O6000">
        <v>10.86957</v>
      </c>
      <c r="P6000">
        <v>3.4722219999999999</v>
      </c>
      <c r="Q6000">
        <v>23.809519999999999</v>
      </c>
      <c r="R6000">
        <v>0</v>
      </c>
      <c r="S6000">
        <v>3</v>
      </c>
      <c r="T6000">
        <v>7</v>
      </c>
      <c r="U6000">
        <v>0</v>
      </c>
      <c r="V6000">
        <v>10</v>
      </c>
      <c r="W6000">
        <v>7</v>
      </c>
      <c r="X6000">
        <v>0</v>
      </c>
      <c r="Y6000">
        <v>30</v>
      </c>
      <c r="Z6000">
        <v>70</v>
      </c>
      <c r="AA6000">
        <v>0</v>
      </c>
      <c r="AB6000">
        <v>100</v>
      </c>
      <c r="AC6000">
        <v>70</v>
      </c>
    </row>
    <row r="6001" spans="1:29" x14ac:dyDescent="0.25">
      <c r="A6001">
        <v>2023</v>
      </c>
      <c r="B6001">
        <v>6</v>
      </c>
      <c r="C6001" t="s">
        <v>1060</v>
      </c>
      <c r="D6001" t="s">
        <v>1061</v>
      </c>
      <c r="E6001">
        <v>31</v>
      </c>
      <c r="F6001" t="s">
        <v>960</v>
      </c>
      <c r="G6001" t="s">
        <v>961</v>
      </c>
      <c r="H6001">
        <v>169</v>
      </c>
      <c r="I6001" t="s">
        <v>966</v>
      </c>
      <c r="J6001" t="s">
        <v>967</v>
      </c>
      <c r="K6001">
        <v>3.8181818181818201</v>
      </c>
      <c r="L6001">
        <v>42</v>
      </c>
      <c r="M6001">
        <v>11</v>
      </c>
      <c r="N6001">
        <v>0.24287919999999999</v>
      </c>
      <c r="O6001">
        <v>11.956519999999999</v>
      </c>
      <c r="P6001">
        <v>3.8194439999999998</v>
      </c>
      <c r="Q6001">
        <v>28.20513</v>
      </c>
      <c r="R6001">
        <v>0</v>
      </c>
      <c r="S6001">
        <v>2</v>
      </c>
      <c r="T6001">
        <v>9</v>
      </c>
      <c r="U6001">
        <v>0</v>
      </c>
      <c r="V6001">
        <v>11</v>
      </c>
      <c r="W6001">
        <v>9</v>
      </c>
      <c r="X6001">
        <v>0</v>
      </c>
      <c r="Y6001">
        <v>18.181819999999998</v>
      </c>
      <c r="Z6001">
        <v>81.818179999999998</v>
      </c>
      <c r="AA6001">
        <v>0</v>
      </c>
      <c r="AB6001">
        <v>100</v>
      </c>
      <c r="AC6001">
        <v>81.818179999999998</v>
      </c>
    </row>
    <row r="6002" spans="1:29" x14ac:dyDescent="0.25">
      <c r="A6002">
        <v>2023</v>
      </c>
      <c r="B6002">
        <v>6</v>
      </c>
      <c r="C6002" t="s">
        <v>1060</v>
      </c>
      <c r="D6002" t="s">
        <v>1061</v>
      </c>
      <c r="E6002">
        <v>31</v>
      </c>
      <c r="F6002" t="s">
        <v>960</v>
      </c>
      <c r="G6002" t="s">
        <v>961</v>
      </c>
      <c r="H6002">
        <v>170</v>
      </c>
      <c r="I6002" t="s">
        <v>968</v>
      </c>
      <c r="J6002" t="s">
        <v>969</v>
      </c>
      <c r="K6002">
        <v>4</v>
      </c>
      <c r="L6002">
        <v>28</v>
      </c>
      <c r="M6002">
        <v>7</v>
      </c>
      <c r="N6002">
        <v>0.15455949999999999</v>
      </c>
      <c r="O6002">
        <v>7.6086960000000001</v>
      </c>
      <c r="P6002">
        <v>2.4305560000000002</v>
      </c>
      <c r="Q6002">
        <v>29.16667</v>
      </c>
      <c r="R6002">
        <v>0</v>
      </c>
      <c r="S6002">
        <v>1</v>
      </c>
      <c r="T6002">
        <v>5</v>
      </c>
      <c r="U6002">
        <v>1</v>
      </c>
      <c r="V6002">
        <v>7</v>
      </c>
      <c r="W6002">
        <v>6</v>
      </c>
      <c r="X6002">
        <v>0</v>
      </c>
      <c r="Y6002">
        <v>14.28572</v>
      </c>
      <c r="Z6002">
        <v>71.428569999999993</v>
      </c>
      <c r="AA6002">
        <v>14.28572</v>
      </c>
      <c r="AB6002">
        <v>100</v>
      </c>
      <c r="AC6002">
        <v>85.714290000000005</v>
      </c>
    </row>
    <row r="6003" spans="1:29" x14ac:dyDescent="0.25">
      <c r="A6003">
        <v>2023</v>
      </c>
      <c r="B6003">
        <v>6</v>
      </c>
      <c r="C6003" t="s">
        <v>1060</v>
      </c>
      <c r="D6003" t="s">
        <v>1061</v>
      </c>
      <c r="E6003">
        <v>31</v>
      </c>
      <c r="F6003" t="s">
        <v>960</v>
      </c>
      <c r="G6003" t="s">
        <v>961</v>
      </c>
      <c r="H6003">
        <v>171</v>
      </c>
      <c r="I6003" t="s">
        <v>970</v>
      </c>
      <c r="J6003" t="s">
        <v>971</v>
      </c>
      <c r="K6003">
        <v>3</v>
      </c>
      <c r="L6003">
        <v>9</v>
      </c>
      <c r="M6003">
        <v>3</v>
      </c>
      <c r="N6003">
        <v>6.6239790000000007E-2</v>
      </c>
      <c r="O6003">
        <v>3.2608700000000002</v>
      </c>
      <c r="P6003">
        <v>1.0416669999999999</v>
      </c>
      <c r="Q6003">
        <v>23.076920000000001</v>
      </c>
      <c r="R6003">
        <v>0</v>
      </c>
      <c r="S6003">
        <v>3</v>
      </c>
      <c r="T6003">
        <v>0</v>
      </c>
      <c r="U6003">
        <v>0</v>
      </c>
      <c r="V6003">
        <v>3</v>
      </c>
      <c r="W6003">
        <v>0</v>
      </c>
      <c r="X6003">
        <v>0</v>
      </c>
      <c r="Y6003">
        <v>100</v>
      </c>
      <c r="Z6003">
        <v>0</v>
      </c>
      <c r="AA6003">
        <v>0</v>
      </c>
      <c r="AB6003">
        <v>100</v>
      </c>
      <c r="AC6003">
        <v>0</v>
      </c>
    </row>
    <row r="6004" spans="1:29" x14ac:dyDescent="0.25">
      <c r="A6004">
        <v>2023</v>
      </c>
      <c r="B6004">
        <v>6</v>
      </c>
      <c r="C6004" t="s">
        <v>1060</v>
      </c>
      <c r="D6004" t="s">
        <v>1061</v>
      </c>
      <c r="E6004">
        <v>31</v>
      </c>
      <c r="F6004" t="s">
        <v>960</v>
      </c>
      <c r="G6004" t="s">
        <v>961</v>
      </c>
      <c r="H6004">
        <v>172</v>
      </c>
      <c r="I6004" t="s">
        <v>972</v>
      </c>
      <c r="J6004" t="s">
        <v>973</v>
      </c>
      <c r="K6004">
        <v>3.375</v>
      </c>
      <c r="L6004">
        <v>27</v>
      </c>
      <c r="M6004">
        <v>8</v>
      </c>
      <c r="N6004">
        <v>0.1766394</v>
      </c>
      <c r="O6004">
        <v>8.6956520000000008</v>
      </c>
      <c r="P6004">
        <v>2.7777780000000001</v>
      </c>
      <c r="Q6004">
        <v>72.727270000000004</v>
      </c>
      <c r="R6004">
        <v>0</v>
      </c>
      <c r="S6004">
        <v>5</v>
      </c>
      <c r="T6004">
        <v>3</v>
      </c>
      <c r="U6004">
        <v>0</v>
      </c>
      <c r="V6004">
        <v>8</v>
      </c>
      <c r="W6004">
        <v>3</v>
      </c>
      <c r="X6004">
        <v>0</v>
      </c>
      <c r="Y6004">
        <v>62.5</v>
      </c>
      <c r="Z6004">
        <v>37.5</v>
      </c>
      <c r="AA6004">
        <v>0</v>
      </c>
      <c r="AB6004">
        <v>100</v>
      </c>
      <c r="AC6004">
        <v>37.5</v>
      </c>
    </row>
    <row r="6005" spans="1:29" x14ac:dyDescent="0.25">
      <c r="A6005">
        <v>2023</v>
      </c>
      <c r="B6005">
        <v>6</v>
      </c>
      <c r="C6005" t="s">
        <v>1060</v>
      </c>
      <c r="D6005" t="s">
        <v>1061</v>
      </c>
      <c r="E6005">
        <v>31</v>
      </c>
      <c r="F6005" t="s">
        <v>960</v>
      </c>
      <c r="G6005" t="s">
        <v>961</v>
      </c>
      <c r="H6005">
        <v>173</v>
      </c>
      <c r="I6005" t="s">
        <v>974</v>
      </c>
      <c r="J6005" t="s">
        <v>975</v>
      </c>
      <c r="K6005">
        <v>3.8</v>
      </c>
      <c r="L6005">
        <v>19</v>
      </c>
      <c r="M6005">
        <v>5</v>
      </c>
      <c r="N6005">
        <v>0.1103996</v>
      </c>
      <c r="O6005">
        <v>5.4347830000000004</v>
      </c>
      <c r="P6005">
        <v>1.736111</v>
      </c>
      <c r="Q6005">
        <v>50</v>
      </c>
      <c r="R6005">
        <v>0</v>
      </c>
      <c r="S6005">
        <v>2</v>
      </c>
      <c r="T6005">
        <v>2</v>
      </c>
      <c r="U6005">
        <v>1</v>
      </c>
      <c r="V6005">
        <v>5</v>
      </c>
      <c r="W6005">
        <v>3</v>
      </c>
      <c r="X6005">
        <v>0</v>
      </c>
      <c r="Y6005">
        <v>40</v>
      </c>
      <c r="Z6005">
        <v>40</v>
      </c>
      <c r="AA6005">
        <v>20</v>
      </c>
      <c r="AB6005">
        <v>100</v>
      </c>
      <c r="AC6005">
        <v>60</v>
      </c>
    </row>
    <row r="6006" spans="1:29" x14ac:dyDescent="0.25">
      <c r="A6006">
        <v>2023</v>
      </c>
      <c r="B6006">
        <v>6</v>
      </c>
      <c r="C6006" t="s">
        <v>1060</v>
      </c>
      <c r="D6006" t="s">
        <v>1061</v>
      </c>
      <c r="E6006">
        <v>31</v>
      </c>
      <c r="F6006" t="s">
        <v>960</v>
      </c>
      <c r="G6006" t="s">
        <v>961</v>
      </c>
      <c r="H6006">
        <v>174</v>
      </c>
      <c r="I6006" t="s">
        <v>976</v>
      </c>
      <c r="J6006" t="s">
        <v>977</v>
      </c>
      <c r="K6006">
        <v>4</v>
      </c>
      <c r="L6006">
        <v>8</v>
      </c>
      <c r="M6006">
        <v>2</v>
      </c>
      <c r="N6006">
        <v>4.4159860000000002E-2</v>
      </c>
      <c r="O6006">
        <v>2.1739130000000002</v>
      </c>
      <c r="P6006">
        <v>0.69444450000000002</v>
      </c>
      <c r="Q6006">
        <v>28.571429999999999</v>
      </c>
      <c r="R6006">
        <v>0</v>
      </c>
      <c r="S6006">
        <v>0</v>
      </c>
      <c r="T6006">
        <v>2</v>
      </c>
      <c r="U6006">
        <v>0</v>
      </c>
      <c r="V6006">
        <v>2</v>
      </c>
      <c r="W6006">
        <v>2</v>
      </c>
      <c r="X6006">
        <v>0</v>
      </c>
      <c r="Y6006">
        <v>0</v>
      </c>
      <c r="Z6006">
        <v>100</v>
      </c>
      <c r="AA6006">
        <v>0</v>
      </c>
      <c r="AB6006">
        <v>100</v>
      </c>
      <c r="AC6006">
        <v>100</v>
      </c>
    </row>
    <row r="6007" spans="1:29" x14ac:dyDescent="0.25">
      <c r="A6007">
        <v>2023</v>
      </c>
      <c r="B6007">
        <v>6</v>
      </c>
      <c r="C6007" t="s">
        <v>1060</v>
      </c>
      <c r="D6007" t="s">
        <v>1061</v>
      </c>
      <c r="E6007">
        <v>31</v>
      </c>
      <c r="F6007" t="s">
        <v>960</v>
      </c>
      <c r="G6007" t="s">
        <v>961</v>
      </c>
      <c r="H6007">
        <v>175</v>
      </c>
      <c r="I6007" t="s">
        <v>978</v>
      </c>
      <c r="J6007" t="s">
        <v>979</v>
      </c>
      <c r="K6007">
        <v>2.9166666666666701</v>
      </c>
      <c r="L6007">
        <v>35</v>
      </c>
      <c r="M6007">
        <v>12</v>
      </c>
      <c r="N6007">
        <v>0.26495920000000001</v>
      </c>
      <c r="O6007">
        <v>13.043480000000001</v>
      </c>
      <c r="P6007">
        <v>4.1666670000000003</v>
      </c>
      <c r="Q6007">
        <v>100</v>
      </c>
      <c r="R6007">
        <v>2</v>
      </c>
      <c r="S6007">
        <v>9</v>
      </c>
      <c r="T6007">
        <v>1</v>
      </c>
      <c r="U6007">
        <v>0</v>
      </c>
      <c r="V6007">
        <v>10</v>
      </c>
      <c r="W6007">
        <v>1</v>
      </c>
      <c r="X6007">
        <v>16.66667</v>
      </c>
      <c r="Y6007">
        <v>75</v>
      </c>
      <c r="Z6007">
        <v>8.3333340000000007</v>
      </c>
      <c r="AA6007">
        <v>0</v>
      </c>
      <c r="AB6007">
        <v>83.333330000000004</v>
      </c>
      <c r="AC6007">
        <v>8.3333340000000007</v>
      </c>
    </row>
    <row r="6008" spans="1:29" x14ac:dyDescent="0.25">
      <c r="A6008">
        <v>2023</v>
      </c>
      <c r="B6008">
        <v>6</v>
      </c>
      <c r="C6008" t="s">
        <v>1060</v>
      </c>
      <c r="D6008" t="s">
        <v>1061</v>
      </c>
      <c r="E6008">
        <v>32</v>
      </c>
      <c r="F6008" t="s">
        <v>984</v>
      </c>
      <c r="G6008" t="s">
        <v>985</v>
      </c>
      <c r="H6008">
        <v>200</v>
      </c>
      <c r="I6008" t="s">
        <v>986</v>
      </c>
      <c r="J6008" t="s">
        <v>987</v>
      </c>
      <c r="K6008">
        <v>3.44</v>
      </c>
      <c r="L6008">
        <v>86</v>
      </c>
      <c r="M6008">
        <v>25</v>
      </c>
      <c r="N6008">
        <v>0.55199830000000005</v>
      </c>
      <c r="O6008">
        <v>30.120480000000001</v>
      </c>
      <c r="P6008">
        <v>6.0532690000000002</v>
      </c>
      <c r="Q6008">
        <v>17.985610000000001</v>
      </c>
      <c r="R6008">
        <v>0</v>
      </c>
      <c r="S6008">
        <v>14</v>
      </c>
      <c r="T6008">
        <v>11</v>
      </c>
      <c r="U6008">
        <v>0</v>
      </c>
      <c r="V6008">
        <v>25</v>
      </c>
      <c r="W6008">
        <v>11</v>
      </c>
      <c r="X6008">
        <v>0</v>
      </c>
      <c r="Y6008">
        <v>56</v>
      </c>
      <c r="Z6008">
        <v>44</v>
      </c>
      <c r="AA6008">
        <v>0</v>
      </c>
      <c r="AB6008">
        <v>100</v>
      </c>
      <c r="AC6008">
        <v>44</v>
      </c>
    </row>
    <row r="6009" spans="1:29" x14ac:dyDescent="0.25">
      <c r="A6009">
        <v>2023</v>
      </c>
      <c r="B6009">
        <v>6</v>
      </c>
      <c r="C6009" t="s">
        <v>1060</v>
      </c>
      <c r="D6009" t="s">
        <v>1061</v>
      </c>
      <c r="E6009">
        <v>32</v>
      </c>
      <c r="F6009" t="s">
        <v>984</v>
      </c>
      <c r="G6009" t="s">
        <v>985</v>
      </c>
      <c r="H6009">
        <v>201</v>
      </c>
      <c r="I6009" t="s">
        <v>988</v>
      </c>
      <c r="J6009" t="s">
        <v>989</v>
      </c>
      <c r="K6009">
        <v>3.77142857142857</v>
      </c>
      <c r="L6009">
        <v>132</v>
      </c>
      <c r="M6009">
        <v>35</v>
      </c>
      <c r="N6009">
        <v>0.77279750000000003</v>
      </c>
      <c r="O6009">
        <v>42.168669999999999</v>
      </c>
      <c r="P6009">
        <v>8.474577</v>
      </c>
      <c r="Q6009">
        <v>36.45834</v>
      </c>
      <c r="R6009">
        <v>0</v>
      </c>
      <c r="S6009">
        <v>9</v>
      </c>
      <c r="T6009">
        <v>25</v>
      </c>
      <c r="U6009">
        <v>1</v>
      </c>
      <c r="V6009">
        <v>35</v>
      </c>
      <c r="W6009">
        <v>26</v>
      </c>
      <c r="X6009">
        <v>0</v>
      </c>
      <c r="Y6009">
        <v>25.714289999999998</v>
      </c>
      <c r="Z6009">
        <v>71.428569999999993</v>
      </c>
      <c r="AA6009">
        <v>2.8571430000000002</v>
      </c>
      <c r="AB6009">
        <v>100</v>
      </c>
      <c r="AC6009">
        <v>74.285709999999995</v>
      </c>
    </row>
    <row r="6010" spans="1:29" x14ac:dyDescent="0.25">
      <c r="A6010">
        <v>2023</v>
      </c>
      <c r="B6010">
        <v>6</v>
      </c>
      <c r="C6010" t="s">
        <v>1060</v>
      </c>
      <c r="D6010" t="s">
        <v>1061</v>
      </c>
      <c r="E6010">
        <v>32</v>
      </c>
      <c r="F6010" t="s">
        <v>984</v>
      </c>
      <c r="G6010" t="s">
        <v>985</v>
      </c>
      <c r="H6010">
        <v>202</v>
      </c>
      <c r="I6010" t="s">
        <v>990</v>
      </c>
      <c r="J6010" t="s">
        <v>991</v>
      </c>
      <c r="K6010">
        <v>4.5555555555555598</v>
      </c>
      <c r="L6010">
        <v>41</v>
      </c>
      <c r="M6010">
        <v>9</v>
      </c>
      <c r="N6010">
        <v>0.19871939999999999</v>
      </c>
      <c r="O6010">
        <v>10.84337</v>
      </c>
      <c r="P6010">
        <v>2.1791770000000001</v>
      </c>
      <c r="Q6010">
        <v>10.465120000000001</v>
      </c>
      <c r="R6010">
        <v>0</v>
      </c>
      <c r="S6010">
        <v>1</v>
      </c>
      <c r="T6010">
        <v>2</v>
      </c>
      <c r="U6010">
        <v>6</v>
      </c>
      <c r="V6010">
        <v>9</v>
      </c>
      <c r="W6010">
        <v>8</v>
      </c>
      <c r="X6010">
        <v>0</v>
      </c>
      <c r="Y6010">
        <v>11.11111</v>
      </c>
      <c r="Z6010">
        <v>22.22222</v>
      </c>
      <c r="AA6010">
        <v>66.666669999999996</v>
      </c>
      <c r="AB6010">
        <v>100</v>
      </c>
      <c r="AC6010">
        <v>88.888890000000004</v>
      </c>
    </row>
    <row r="6011" spans="1:29" x14ac:dyDescent="0.25">
      <c r="A6011">
        <v>2023</v>
      </c>
      <c r="B6011">
        <v>6</v>
      </c>
      <c r="C6011" t="s">
        <v>1060</v>
      </c>
      <c r="D6011" t="s">
        <v>1061</v>
      </c>
      <c r="E6011">
        <v>32</v>
      </c>
      <c r="F6011" t="s">
        <v>984</v>
      </c>
      <c r="G6011" t="s">
        <v>985</v>
      </c>
      <c r="H6011">
        <v>203</v>
      </c>
      <c r="I6011" t="s">
        <v>992</v>
      </c>
      <c r="J6011" t="s">
        <v>993</v>
      </c>
      <c r="K6011">
        <v>3.8461538461538498</v>
      </c>
      <c r="L6011">
        <v>50</v>
      </c>
      <c r="M6011">
        <v>13</v>
      </c>
      <c r="N6011">
        <v>0.28703909999999999</v>
      </c>
      <c r="O6011">
        <v>15.662649999999999</v>
      </c>
      <c r="P6011">
        <v>3.1476999999999999</v>
      </c>
      <c r="Q6011">
        <v>22.033899999999999</v>
      </c>
      <c r="R6011">
        <v>0</v>
      </c>
      <c r="S6011">
        <v>4</v>
      </c>
      <c r="T6011">
        <v>7</v>
      </c>
      <c r="U6011">
        <v>2</v>
      </c>
      <c r="V6011">
        <v>13</v>
      </c>
      <c r="W6011">
        <v>9</v>
      </c>
      <c r="X6011">
        <v>0</v>
      </c>
      <c r="Y6011">
        <v>30.76923</v>
      </c>
      <c r="Z6011">
        <v>53.846159999999998</v>
      </c>
      <c r="AA6011">
        <v>15.38462</v>
      </c>
      <c r="AB6011">
        <v>100</v>
      </c>
      <c r="AC6011">
        <v>69.230770000000007</v>
      </c>
    </row>
    <row r="6012" spans="1:29" x14ac:dyDescent="0.25">
      <c r="A6012">
        <v>2023</v>
      </c>
      <c r="B6012">
        <v>6</v>
      </c>
      <c r="C6012" t="s">
        <v>1060</v>
      </c>
      <c r="D6012" t="s">
        <v>1061</v>
      </c>
      <c r="E6012">
        <v>32</v>
      </c>
      <c r="F6012" t="s">
        <v>984</v>
      </c>
      <c r="G6012" t="s">
        <v>985</v>
      </c>
      <c r="H6012">
        <v>205</v>
      </c>
      <c r="I6012" t="s">
        <v>996</v>
      </c>
      <c r="J6012" t="s">
        <v>997</v>
      </c>
      <c r="K6012">
        <v>3</v>
      </c>
      <c r="L6012">
        <v>3</v>
      </c>
      <c r="M6012">
        <v>1</v>
      </c>
      <c r="N6012">
        <v>2.2079930000000001E-2</v>
      </c>
      <c r="O6012">
        <v>1.2048190000000001</v>
      </c>
      <c r="P6012">
        <v>0.24213080000000001</v>
      </c>
      <c r="Q6012">
        <v>4.3478260000000004</v>
      </c>
      <c r="R6012">
        <v>0</v>
      </c>
      <c r="S6012">
        <v>1</v>
      </c>
      <c r="T6012">
        <v>0</v>
      </c>
      <c r="U6012">
        <v>0</v>
      </c>
      <c r="V6012">
        <v>1</v>
      </c>
      <c r="W6012">
        <v>0</v>
      </c>
      <c r="X6012">
        <v>0</v>
      </c>
      <c r="Y6012">
        <v>100</v>
      </c>
      <c r="Z6012">
        <v>0</v>
      </c>
      <c r="AA6012">
        <v>0</v>
      </c>
      <c r="AB6012">
        <v>100</v>
      </c>
      <c r="AC6012">
        <v>0</v>
      </c>
    </row>
    <row r="6013" spans="1:29" x14ac:dyDescent="0.25">
      <c r="A6013">
        <v>2023</v>
      </c>
      <c r="B6013">
        <v>6</v>
      </c>
      <c r="C6013" t="s">
        <v>1060</v>
      </c>
      <c r="D6013" t="s">
        <v>1061</v>
      </c>
      <c r="E6013">
        <v>33</v>
      </c>
      <c r="F6013" t="s">
        <v>1000</v>
      </c>
      <c r="G6013" t="s">
        <v>1001</v>
      </c>
      <c r="H6013">
        <v>320</v>
      </c>
      <c r="I6013" t="s">
        <v>1002</v>
      </c>
      <c r="J6013" t="s">
        <v>1003</v>
      </c>
      <c r="K6013">
        <v>3.8</v>
      </c>
      <c r="L6013">
        <v>19</v>
      </c>
      <c r="M6013">
        <v>5</v>
      </c>
      <c r="N6013">
        <v>0.1103996</v>
      </c>
      <c r="O6013">
        <v>5.2631579999999998</v>
      </c>
      <c r="P6013">
        <v>2.3809520000000002</v>
      </c>
      <c r="Q6013">
        <v>100</v>
      </c>
      <c r="R6013">
        <v>0</v>
      </c>
      <c r="S6013">
        <v>1</v>
      </c>
      <c r="T6013">
        <v>4</v>
      </c>
      <c r="U6013">
        <v>0</v>
      </c>
      <c r="V6013">
        <v>5</v>
      </c>
      <c r="W6013">
        <v>4</v>
      </c>
      <c r="X6013">
        <v>0</v>
      </c>
      <c r="Y6013">
        <v>20</v>
      </c>
      <c r="Z6013">
        <v>80</v>
      </c>
      <c r="AA6013">
        <v>0</v>
      </c>
      <c r="AB6013">
        <v>100</v>
      </c>
      <c r="AC6013">
        <v>80</v>
      </c>
    </row>
    <row r="6014" spans="1:29" x14ac:dyDescent="0.25">
      <c r="A6014">
        <v>2023</v>
      </c>
      <c r="B6014">
        <v>6</v>
      </c>
      <c r="C6014" t="s">
        <v>1060</v>
      </c>
      <c r="D6014" t="s">
        <v>1061</v>
      </c>
      <c r="E6014">
        <v>33</v>
      </c>
      <c r="F6014" t="s">
        <v>1000</v>
      </c>
      <c r="G6014" t="s">
        <v>1001</v>
      </c>
      <c r="H6014">
        <v>322</v>
      </c>
      <c r="I6014" t="s">
        <v>1004</v>
      </c>
      <c r="J6014" t="s">
        <v>1005</v>
      </c>
      <c r="K6014">
        <v>4</v>
      </c>
      <c r="L6014">
        <v>92</v>
      </c>
      <c r="M6014">
        <v>23</v>
      </c>
      <c r="N6014">
        <v>0.50783840000000002</v>
      </c>
      <c r="O6014">
        <v>24.210529999999999</v>
      </c>
      <c r="P6014">
        <v>10.95238</v>
      </c>
      <c r="Q6014">
        <v>32.857140000000001</v>
      </c>
      <c r="R6014">
        <v>0</v>
      </c>
      <c r="S6014">
        <v>5</v>
      </c>
      <c r="T6014">
        <v>13</v>
      </c>
      <c r="U6014">
        <v>5</v>
      </c>
      <c r="V6014">
        <v>23</v>
      </c>
      <c r="W6014">
        <v>18</v>
      </c>
      <c r="X6014">
        <v>0</v>
      </c>
      <c r="Y6014">
        <v>21.739129999999999</v>
      </c>
      <c r="Z6014">
        <v>56.521740000000001</v>
      </c>
      <c r="AA6014">
        <v>21.739129999999999</v>
      </c>
      <c r="AB6014">
        <v>100</v>
      </c>
      <c r="AC6014">
        <v>78.260869999999997</v>
      </c>
    </row>
    <row r="6015" spans="1:29" x14ac:dyDescent="0.25">
      <c r="A6015">
        <v>2023</v>
      </c>
      <c r="B6015">
        <v>6</v>
      </c>
      <c r="C6015" t="s">
        <v>1060</v>
      </c>
      <c r="D6015" t="s">
        <v>1061</v>
      </c>
      <c r="E6015">
        <v>33</v>
      </c>
      <c r="F6015" t="s">
        <v>1000</v>
      </c>
      <c r="G6015" t="s">
        <v>1001</v>
      </c>
      <c r="H6015">
        <v>323</v>
      </c>
      <c r="I6015" t="s">
        <v>1006</v>
      </c>
      <c r="J6015" t="s">
        <v>1007</v>
      </c>
      <c r="K6015">
        <v>3.4347826086956501</v>
      </c>
      <c r="L6015">
        <v>79</v>
      </c>
      <c r="M6015">
        <v>23</v>
      </c>
      <c r="N6015">
        <v>0.50783840000000002</v>
      </c>
      <c r="O6015">
        <v>24.210529999999999</v>
      </c>
      <c r="P6015">
        <v>10.95238</v>
      </c>
      <c r="Q6015">
        <v>47.91666</v>
      </c>
      <c r="R6015">
        <v>0</v>
      </c>
      <c r="S6015">
        <v>14</v>
      </c>
      <c r="T6015">
        <v>8</v>
      </c>
      <c r="U6015">
        <v>1</v>
      </c>
      <c r="V6015">
        <v>23</v>
      </c>
      <c r="W6015">
        <v>9</v>
      </c>
      <c r="X6015">
        <v>0</v>
      </c>
      <c r="Y6015">
        <v>60.86956</v>
      </c>
      <c r="Z6015">
        <v>34.782609999999998</v>
      </c>
      <c r="AA6015">
        <v>4.3478260000000004</v>
      </c>
      <c r="AB6015">
        <v>100</v>
      </c>
      <c r="AC6015">
        <v>39.13044</v>
      </c>
    </row>
    <row r="6016" spans="1:29" x14ac:dyDescent="0.25">
      <c r="A6016">
        <v>2023</v>
      </c>
      <c r="B6016">
        <v>6</v>
      </c>
      <c r="C6016" t="s">
        <v>1060</v>
      </c>
      <c r="D6016" t="s">
        <v>1061</v>
      </c>
      <c r="E6016">
        <v>33</v>
      </c>
      <c r="F6016" t="s">
        <v>1000</v>
      </c>
      <c r="G6016" t="s">
        <v>1001</v>
      </c>
      <c r="H6016">
        <v>324</v>
      </c>
      <c r="I6016" t="s">
        <v>1008</v>
      </c>
      <c r="J6016" t="s">
        <v>1009</v>
      </c>
      <c r="K6016">
        <v>3.6363636363636398</v>
      </c>
      <c r="L6016">
        <v>40</v>
      </c>
      <c r="M6016">
        <v>11</v>
      </c>
      <c r="N6016">
        <v>0.24287919999999999</v>
      </c>
      <c r="O6016">
        <v>11.578950000000001</v>
      </c>
      <c r="P6016">
        <v>5.2380950000000004</v>
      </c>
      <c r="Q6016">
        <v>31.428570000000001</v>
      </c>
      <c r="R6016">
        <v>0</v>
      </c>
      <c r="S6016">
        <v>4</v>
      </c>
      <c r="T6016">
        <v>7</v>
      </c>
      <c r="U6016">
        <v>0</v>
      </c>
      <c r="V6016">
        <v>11</v>
      </c>
      <c r="W6016">
        <v>7</v>
      </c>
      <c r="X6016">
        <v>0</v>
      </c>
      <c r="Y6016">
        <v>36.363639999999997</v>
      </c>
      <c r="Z6016">
        <v>63.636360000000003</v>
      </c>
      <c r="AA6016">
        <v>0</v>
      </c>
      <c r="AB6016">
        <v>100</v>
      </c>
      <c r="AC6016">
        <v>63.636360000000003</v>
      </c>
    </row>
    <row r="6017" spans="1:29" x14ac:dyDescent="0.25">
      <c r="A6017">
        <v>2023</v>
      </c>
      <c r="B6017">
        <v>6</v>
      </c>
      <c r="C6017" t="s">
        <v>1060</v>
      </c>
      <c r="D6017" t="s">
        <v>1061</v>
      </c>
      <c r="E6017">
        <v>33</v>
      </c>
      <c r="F6017" t="s">
        <v>1000</v>
      </c>
      <c r="G6017" t="s">
        <v>1001</v>
      </c>
      <c r="H6017">
        <v>325</v>
      </c>
      <c r="I6017" t="s">
        <v>1010</v>
      </c>
      <c r="J6017" t="s">
        <v>1011</v>
      </c>
      <c r="K6017">
        <v>3.8333333333333299</v>
      </c>
      <c r="L6017">
        <v>23</v>
      </c>
      <c r="M6017">
        <v>6</v>
      </c>
      <c r="N6017">
        <v>0.1324796</v>
      </c>
      <c r="O6017">
        <v>6.3157889999999997</v>
      </c>
      <c r="P6017">
        <v>2.8571430000000002</v>
      </c>
      <c r="Q6017">
        <v>75</v>
      </c>
      <c r="R6017">
        <v>0</v>
      </c>
      <c r="S6017">
        <v>2</v>
      </c>
      <c r="T6017">
        <v>3</v>
      </c>
      <c r="U6017">
        <v>1</v>
      </c>
      <c r="V6017">
        <v>6</v>
      </c>
      <c r="W6017">
        <v>4</v>
      </c>
      <c r="X6017">
        <v>0</v>
      </c>
      <c r="Y6017">
        <v>33.33334</v>
      </c>
      <c r="Z6017">
        <v>50</v>
      </c>
      <c r="AA6017">
        <v>16.66667</v>
      </c>
      <c r="AB6017">
        <v>100</v>
      </c>
      <c r="AC6017">
        <v>66.666669999999996</v>
      </c>
    </row>
    <row r="6018" spans="1:29" x14ac:dyDescent="0.25">
      <c r="A6018">
        <v>2023</v>
      </c>
      <c r="B6018">
        <v>6</v>
      </c>
      <c r="C6018" t="s">
        <v>1060</v>
      </c>
      <c r="D6018" t="s">
        <v>1061</v>
      </c>
      <c r="E6018">
        <v>33</v>
      </c>
      <c r="F6018" t="s">
        <v>1000</v>
      </c>
      <c r="G6018" t="s">
        <v>1001</v>
      </c>
      <c r="H6018">
        <v>326</v>
      </c>
      <c r="I6018" t="s">
        <v>1012</v>
      </c>
      <c r="J6018" t="s">
        <v>1013</v>
      </c>
      <c r="K6018">
        <v>3.5</v>
      </c>
      <c r="L6018">
        <v>21</v>
      </c>
      <c r="M6018">
        <v>6</v>
      </c>
      <c r="N6018">
        <v>0.1324796</v>
      </c>
      <c r="O6018">
        <v>6.3157889999999997</v>
      </c>
      <c r="P6018">
        <v>2.8571430000000002</v>
      </c>
      <c r="Q6018">
        <v>100</v>
      </c>
      <c r="R6018">
        <v>0</v>
      </c>
      <c r="S6018">
        <v>3</v>
      </c>
      <c r="T6018">
        <v>3</v>
      </c>
      <c r="U6018">
        <v>0</v>
      </c>
      <c r="V6018">
        <v>6</v>
      </c>
      <c r="W6018">
        <v>3</v>
      </c>
      <c r="X6018">
        <v>0</v>
      </c>
      <c r="Y6018">
        <v>50</v>
      </c>
      <c r="Z6018">
        <v>50</v>
      </c>
      <c r="AA6018">
        <v>0</v>
      </c>
      <c r="AB6018">
        <v>100</v>
      </c>
      <c r="AC6018">
        <v>50</v>
      </c>
    </row>
    <row r="6019" spans="1:29" x14ac:dyDescent="0.25">
      <c r="A6019">
        <v>2023</v>
      </c>
      <c r="B6019">
        <v>6</v>
      </c>
      <c r="C6019" t="s">
        <v>1060</v>
      </c>
      <c r="D6019" t="s">
        <v>1061</v>
      </c>
      <c r="E6019">
        <v>33</v>
      </c>
      <c r="F6019" t="s">
        <v>1000</v>
      </c>
      <c r="G6019" t="s">
        <v>1001</v>
      </c>
      <c r="H6019">
        <v>327</v>
      </c>
      <c r="I6019" t="s">
        <v>1014</v>
      </c>
      <c r="J6019" t="s">
        <v>1015</v>
      </c>
      <c r="K6019">
        <v>3</v>
      </c>
      <c r="L6019">
        <v>24</v>
      </c>
      <c r="M6019">
        <v>8</v>
      </c>
      <c r="N6019">
        <v>0.1766394</v>
      </c>
      <c r="O6019">
        <v>8.4210530000000006</v>
      </c>
      <c r="P6019">
        <v>3.8095240000000001</v>
      </c>
      <c r="Q6019">
        <v>66.666669999999996</v>
      </c>
      <c r="R6019">
        <v>0</v>
      </c>
      <c r="S6019">
        <v>8</v>
      </c>
      <c r="T6019">
        <v>0</v>
      </c>
      <c r="U6019">
        <v>0</v>
      </c>
      <c r="V6019">
        <v>8</v>
      </c>
      <c r="W6019">
        <v>0</v>
      </c>
      <c r="X6019">
        <v>0</v>
      </c>
      <c r="Y6019">
        <v>100</v>
      </c>
      <c r="Z6019">
        <v>0</v>
      </c>
      <c r="AA6019">
        <v>0</v>
      </c>
      <c r="AB6019">
        <v>100</v>
      </c>
      <c r="AC6019">
        <v>0</v>
      </c>
    </row>
    <row r="6020" spans="1:29" x14ac:dyDescent="0.25">
      <c r="A6020">
        <v>2023</v>
      </c>
      <c r="B6020">
        <v>6</v>
      </c>
      <c r="C6020" t="s">
        <v>1060</v>
      </c>
      <c r="D6020" t="s">
        <v>1061</v>
      </c>
      <c r="E6020">
        <v>33</v>
      </c>
      <c r="F6020" t="s">
        <v>1000</v>
      </c>
      <c r="G6020" t="s">
        <v>1001</v>
      </c>
      <c r="H6020">
        <v>328</v>
      </c>
      <c r="I6020" t="s">
        <v>1016</v>
      </c>
      <c r="J6020" t="s">
        <v>1017</v>
      </c>
      <c r="K6020">
        <v>4</v>
      </c>
      <c r="L6020">
        <v>8</v>
      </c>
      <c r="M6020">
        <v>2</v>
      </c>
      <c r="N6020">
        <v>4.4159860000000002E-2</v>
      </c>
      <c r="O6020">
        <v>2.1052629999999999</v>
      </c>
      <c r="P6020">
        <v>0.95238100000000003</v>
      </c>
      <c r="Q6020">
        <v>28.571429999999999</v>
      </c>
      <c r="R6020">
        <v>0</v>
      </c>
      <c r="S6020">
        <v>0</v>
      </c>
      <c r="T6020">
        <v>2</v>
      </c>
      <c r="U6020">
        <v>0</v>
      </c>
      <c r="V6020">
        <v>2</v>
      </c>
      <c r="W6020">
        <v>2</v>
      </c>
      <c r="X6020">
        <v>0</v>
      </c>
      <c r="Y6020">
        <v>0</v>
      </c>
      <c r="Z6020">
        <v>100</v>
      </c>
      <c r="AA6020">
        <v>0</v>
      </c>
      <c r="AB6020">
        <v>100</v>
      </c>
      <c r="AC6020">
        <v>100</v>
      </c>
    </row>
    <row r="6021" spans="1:29" x14ac:dyDescent="0.25">
      <c r="A6021">
        <v>2023</v>
      </c>
      <c r="B6021">
        <v>6</v>
      </c>
      <c r="C6021" t="s">
        <v>1060</v>
      </c>
      <c r="D6021" t="s">
        <v>1061</v>
      </c>
      <c r="E6021">
        <v>33</v>
      </c>
      <c r="F6021" t="s">
        <v>1000</v>
      </c>
      <c r="G6021" t="s">
        <v>1001</v>
      </c>
      <c r="H6021">
        <v>330</v>
      </c>
      <c r="I6021" t="s">
        <v>1020</v>
      </c>
      <c r="J6021" t="s">
        <v>1021</v>
      </c>
      <c r="K6021">
        <v>3.3333333333333299</v>
      </c>
      <c r="L6021">
        <v>10</v>
      </c>
      <c r="M6021">
        <v>3</v>
      </c>
      <c r="N6021">
        <v>6.6239790000000007E-2</v>
      </c>
      <c r="O6021">
        <v>3.1578949999999999</v>
      </c>
      <c r="P6021">
        <v>1.428571</v>
      </c>
      <c r="Q6021">
        <v>33.33334</v>
      </c>
      <c r="R6021">
        <v>0</v>
      </c>
      <c r="S6021">
        <v>2</v>
      </c>
      <c r="T6021">
        <v>1</v>
      </c>
      <c r="U6021">
        <v>0</v>
      </c>
      <c r="V6021">
        <v>3</v>
      </c>
      <c r="W6021">
        <v>1</v>
      </c>
      <c r="X6021">
        <v>0</v>
      </c>
      <c r="Y6021">
        <v>66.666669999999996</v>
      </c>
      <c r="Z6021">
        <v>33.33334</v>
      </c>
      <c r="AA6021">
        <v>0</v>
      </c>
      <c r="AB6021">
        <v>100</v>
      </c>
      <c r="AC6021">
        <v>33.33334</v>
      </c>
    </row>
    <row r="6022" spans="1:29" x14ac:dyDescent="0.25">
      <c r="A6022">
        <v>2023</v>
      </c>
      <c r="B6022">
        <v>6</v>
      </c>
      <c r="C6022" t="s">
        <v>1060</v>
      </c>
      <c r="D6022" t="s">
        <v>1061</v>
      </c>
      <c r="E6022">
        <v>33</v>
      </c>
      <c r="F6022" t="s">
        <v>1000</v>
      </c>
      <c r="G6022" t="s">
        <v>1001</v>
      </c>
      <c r="H6022">
        <v>726</v>
      </c>
      <c r="I6022" t="s">
        <v>1022</v>
      </c>
      <c r="J6022" t="s">
        <v>1023</v>
      </c>
      <c r="K6022">
        <v>4</v>
      </c>
      <c r="L6022">
        <v>8</v>
      </c>
      <c r="M6022">
        <v>2</v>
      </c>
      <c r="N6022">
        <v>4.4159860000000002E-2</v>
      </c>
      <c r="O6022">
        <v>2.1052629999999999</v>
      </c>
      <c r="P6022">
        <v>0.95238100000000003</v>
      </c>
      <c r="Q6022">
        <v>50</v>
      </c>
      <c r="R6022">
        <v>0</v>
      </c>
      <c r="S6022">
        <v>0</v>
      </c>
      <c r="T6022">
        <v>2</v>
      </c>
      <c r="U6022">
        <v>0</v>
      </c>
      <c r="V6022">
        <v>2</v>
      </c>
      <c r="W6022">
        <v>2</v>
      </c>
      <c r="X6022">
        <v>0</v>
      </c>
      <c r="Y6022">
        <v>0</v>
      </c>
      <c r="Z6022">
        <v>100</v>
      </c>
      <c r="AA6022">
        <v>0</v>
      </c>
      <c r="AB6022">
        <v>100</v>
      </c>
      <c r="AC6022">
        <v>100</v>
      </c>
    </row>
    <row r="6023" spans="1:29" x14ac:dyDescent="0.25">
      <c r="A6023">
        <v>2023</v>
      </c>
      <c r="B6023">
        <v>6</v>
      </c>
      <c r="C6023" t="s">
        <v>1060</v>
      </c>
      <c r="D6023" t="s">
        <v>1061</v>
      </c>
      <c r="E6023">
        <v>33</v>
      </c>
      <c r="F6023" t="s">
        <v>1000</v>
      </c>
      <c r="G6023" t="s">
        <v>1001</v>
      </c>
      <c r="H6023">
        <v>727</v>
      </c>
      <c r="I6023" t="s">
        <v>1024</v>
      </c>
      <c r="J6023" t="s">
        <v>1025</v>
      </c>
      <c r="K6023">
        <v>3.1666666666666701</v>
      </c>
      <c r="L6023">
        <v>19</v>
      </c>
      <c r="M6023">
        <v>6</v>
      </c>
      <c r="N6023">
        <v>0.1324796</v>
      </c>
      <c r="O6023">
        <v>6.3157889999999997</v>
      </c>
      <c r="P6023">
        <v>2.8571430000000002</v>
      </c>
      <c r="Q6023">
        <v>100</v>
      </c>
      <c r="R6023">
        <v>0</v>
      </c>
      <c r="S6023">
        <v>5</v>
      </c>
      <c r="T6023">
        <v>1</v>
      </c>
      <c r="U6023">
        <v>0</v>
      </c>
      <c r="V6023">
        <v>6</v>
      </c>
      <c r="W6023">
        <v>1</v>
      </c>
      <c r="X6023">
        <v>0</v>
      </c>
      <c r="Y6023">
        <v>83.333330000000004</v>
      </c>
      <c r="Z6023">
        <v>16.66667</v>
      </c>
      <c r="AA6023">
        <v>0</v>
      </c>
      <c r="AB6023">
        <v>100</v>
      </c>
      <c r="AC6023">
        <v>16.66667</v>
      </c>
    </row>
    <row r="6024" spans="1:29" x14ac:dyDescent="0.25">
      <c r="A6024">
        <v>2023</v>
      </c>
      <c r="B6024">
        <v>6</v>
      </c>
      <c r="C6024" t="s">
        <v>1060</v>
      </c>
      <c r="D6024" t="s">
        <v>1061</v>
      </c>
      <c r="E6024">
        <v>34</v>
      </c>
      <c r="F6024" t="s">
        <v>1026</v>
      </c>
      <c r="G6024" t="s">
        <v>1027</v>
      </c>
      <c r="H6024">
        <v>246</v>
      </c>
      <c r="I6024" t="s">
        <v>1028</v>
      </c>
      <c r="J6024" t="s">
        <v>1029</v>
      </c>
      <c r="K6024">
        <v>3.9</v>
      </c>
      <c r="L6024">
        <v>39</v>
      </c>
      <c r="M6024">
        <v>10</v>
      </c>
      <c r="N6024">
        <v>0.2207993</v>
      </c>
      <c r="O6024">
        <v>18.518519999999999</v>
      </c>
      <c r="P6024">
        <v>3.9682539999999999</v>
      </c>
      <c r="Q6024">
        <v>13.33333</v>
      </c>
      <c r="R6024">
        <v>0</v>
      </c>
      <c r="S6024">
        <v>3</v>
      </c>
      <c r="T6024">
        <v>5</v>
      </c>
      <c r="U6024">
        <v>2</v>
      </c>
      <c r="V6024">
        <v>10</v>
      </c>
      <c r="W6024">
        <v>7</v>
      </c>
      <c r="X6024">
        <v>0</v>
      </c>
      <c r="Y6024">
        <v>30</v>
      </c>
      <c r="Z6024">
        <v>50</v>
      </c>
      <c r="AA6024">
        <v>20</v>
      </c>
      <c r="AB6024">
        <v>100</v>
      </c>
      <c r="AC6024">
        <v>70</v>
      </c>
    </row>
    <row r="6025" spans="1:29" x14ac:dyDescent="0.25">
      <c r="A6025">
        <v>2023</v>
      </c>
      <c r="B6025">
        <v>6</v>
      </c>
      <c r="C6025" t="s">
        <v>1060</v>
      </c>
      <c r="D6025" t="s">
        <v>1061</v>
      </c>
      <c r="E6025">
        <v>34</v>
      </c>
      <c r="F6025" t="s">
        <v>1026</v>
      </c>
      <c r="G6025" t="s">
        <v>1027</v>
      </c>
      <c r="H6025">
        <v>247</v>
      </c>
      <c r="I6025" t="s">
        <v>1030</v>
      </c>
      <c r="J6025" t="s">
        <v>1031</v>
      </c>
      <c r="K6025">
        <v>3.71428571428571</v>
      </c>
      <c r="L6025">
        <v>52</v>
      </c>
      <c r="M6025">
        <v>14</v>
      </c>
      <c r="N6025">
        <v>0.30911899999999998</v>
      </c>
      <c r="O6025">
        <v>25.925930000000001</v>
      </c>
      <c r="P6025">
        <v>5.5555560000000002</v>
      </c>
      <c r="Q6025">
        <v>26.923079999999999</v>
      </c>
      <c r="R6025">
        <v>0</v>
      </c>
      <c r="S6025">
        <v>5</v>
      </c>
      <c r="T6025">
        <v>8</v>
      </c>
      <c r="U6025">
        <v>1</v>
      </c>
      <c r="V6025">
        <v>14</v>
      </c>
      <c r="W6025">
        <v>9</v>
      </c>
      <c r="X6025">
        <v>0</v>
      </c>
      <c r="Y6025">
        <v>35.714289999999998</v>
      </c>
      <c r="Z6025">
        <v>57.142859999999999</v>
      </c>
      <c r="AA6025">
        <v>7.1428580000000004</v>
      </c>
      <c r="AB6025">
        <v>100</v>
      </c>
      <c r="AC6025">
        <v>64.285709999999995</v>
      </c>
    </row>
    <row r="6026" spans="1:29" x14ac:dyDescent="0.25">
      <c r="A6026">
        <v>2023</v>
      </c>
      <c r="B6026">
        <v>6</v>
      </c>
      <c r="C6026" t="s">
        <v>1060</v>
      </c>
      <c r="D6026" t="s">
        <v>1061</v>
      </c>
      <c r="E6026">
        <v>34</v>
      </c>
      <c r="F6026" t="s">
        <v>1026</v>
      </c>
      <c r="G6026" t="s">
        <v>1027</v>
      </c>
      <c r="H6026">
        <v>248</v>
      </c>
      <c r="I6026" t="s">
        <v>1032</v>
      </c>
      <c r="J6026" t="s">
        <v>1033</v>
      </c>
      <c r="K6026">
        <v>3.5555555555555598</v>
      </c>
      <c r="L6026">
        <v>32</v>
      </c>
      <c r="M6026">
        <v>9</v>
      </c>
      <c r="N6026">
        <v>0.19871939999999999</v>
      </c>
      <c r="O6026">
        <v>16.66667</v>
      </c>
      <c r="P6026">
        <v>3.5714290000000002</v>
      </c>
      <c r="Q6026">
        <v>19.56522</v>
      </c>
      <c r="R6026">
        <v>0</v>
      </c>
      <c r="S6026">
        <v>4</v>
      </c>
      <c r="T6026">
        <v>5</v>
      </c>
      <c r="U6026">
        <v>0</v>
      </c>
      <c r="V6026">
        <v>9</v>
      </c>
      <c r="W6026">
        <v>5</v>
      </c>
      <c r="X6026">
        <v>0</v>
      </c>
      <c r="Y6026">
        <v>44.444450000000003</v>
      </c>
      <c r="Z6026">
        <v>55.55556</v>
      </c>
      <c r="AA6026">
        <v>0</v>
      </c>
      <c r="AB6026">
        <v>100</v>
      </c>
      <c r="AC6026">
        <v>55.55556</v>
      </c>
    </row>
    <row r="6027" spans="1:29" x14ac:dyDescent="0.25">
      <c r="A6027">
        <v>2023</v>
      </c>
      <c r="B6027">
        <v>6</v>
      </c>
      <c r="C6027" t="s">
        <v>1060</v>
      </c>
      <c r="D6027" t="s">
        <v>1061</v>
      </c>
      <c r="E6027">
        <v>34</v>
      </c>
      <c r="F6027" t="s">
        <v>1026</v>
      </c>
      <c r="G6027" t="s">
        <v>1027</v>
      </c>
      <c r="H6027">
        <v>251</v>
      </c>
      <c r="I6027" t="s">
        <v>1038</v>
      </c>
      <c r="J6027" t="s">
        <v>1039</v>
      </c>
      <c r="K6027">
        <v>4</v>
      </c>
      <c r="L6027">
        <v>4</v>
      </c>
      <c r="M6027">
        <v>1</v>
      </c>
      <c r="N6027">
        <v>2.2079930000000001E-2</v>
      </c>
      <c r="O6027">
        <v>1.8518520000000001</v>
      </c>
      <c r="P6027">
        <v>0.39682539999999999</v>
      </c>
      <c r="Q6027">
        <v>12.5</v>
      </c>
      <c r="R6027">
        <v>0</v>
      </c>
      <c r="S6027">
        <v>0</v>
      </c>
      <c r="T6027">
        <v>1</v>
      </c>
      <c r="U6027">
        <v>0</v>
      </c>
      <c r="V6027">
        <v>1</v>
      </c>
      <c r="W6027">
        <v>1</v>
      </c>
      <c r="X6027">
        <v>0</v>
      </c>
      <c r="Y6027">
        <v>0</v>
      </c>
      <c r="Z6027">
        <v>100</v>
      </c>
      <c r="AA6027">
        <v>0</v>
      </c>
      <c r="AB6027">
        <v>100</v>
      </c>
      <c r="AC6027">
        <v>100</v>
      </c>
    </row>
    <row r="6028" spans="1:29" x14ac:dyDescent="0.25">
      <c r="A6028">
        <v>2023</v>
      </c>
      <c r="B6028">
        <v>6</v>
      </c>
      <c r="C6028" t="s">
        <v>1060</v>
      </c>
      <c r="D6028" t="s">
        <v>1061</v>
      </c>
      <c r="E6028">
        <v>34</v>
      </c>
      <c r="F6028" t="s">
        <v>1026</v>
      </c>
      <c r="G6028" t="s">
        <v>1027</v>
      </c>
      <c r="H6028">
        <v>252</v>
      </c>
      <c r="I6028" t="s">
        <v>1040</v>
      </c>
      <c r="J6028" t="s">
        <v>1041</v>
      </c>
      <c r="K6028">
        <v>3</v>
      </c>
      <c r="L6028">
        <v>3</v>
      </c>
      <c r="M6028">
        <v>1</v>
      </c>
      <c r="N6028">
        <v>2.2079930000000001E-2</v>
      </c>
      <c r="O6028">
        <v>1.8518520000000001</v>
      </c>
      <c r="P6028">
        <v>0.39682539999999999</v>
      </c>
      <c r="Q6028">
        <v>4.7619049999999996</v>
      </c>
      <c r="R6028">
        <v>0</v>
      </c>
      <c r="S6028">
        <v>1</v>
      </c>
      <c r="T6028">
        <v>0</v>
      </c>
      <c r="U6028">
        <v>0</v>
      </c>
      <c r="V6028">
        <v>1</v>
      </c>
      <c r="W6028">
        <v>0</v>
      </c>
      <c r="X6028">
        <v>0</v>
      </c>
      <c r="Y6028">
        <v>100</v>
      </c>
      <c r="Z6028">
        <v>0</v>
      </c>
      <c r="AA6028">
        <v>0</v>
      </c>
      <c r="AB6028">
        <v>100</v>
      </c>
      <c r="AC6028">
        <v>0</v>
      </c>
    </row>
    <row r="6029" spans="1:29" x14ac:dyDescent="0.25">
      <c r="A6029">
        <v>2023</v>
      </c>
      <c r="B6029">
        <v>6</v>
      </c>
      <c r="C6029" t="s">
        <v>1060</v>
      </c>
      <c r="D6029" t="s">
        <v>1061</v>
      </c>
      <c r="E6029">
        <v>34</v>
      </c>
      <c r="F6029" t="s">
        <v>1026</v>
      </c>
      <c r="G6029" t="s">
        <v>1027</v>
      </c>
      <c r="H6029">
        <v>253</v>
      </c>
      <c r="I6029" t="s">
        <v>1042</v>
      </c>
      <c r="J6029" t="s">
        <v>1043</v>
      </c>
      <c r="K6029">
        <v>4</v>
      </c>
      <c r="L6029">
        <v>8</v>
      </c>
      <c r="M6029">
        <v>2</v>
      </c>
      <c r="N6029">
        <v>4.4159860000000002E-2</v>
      </c>
      <c r="O6029">
        <v>3.7037040000000001</v>
      </c>
      <c r="P6029">
        <v>0.79365090000000005</v>
      </c>
      <c r="Q6029">
        <v>100</v>
      </c>
      <c r="R6029">
        <v>0</v>
      </c>
      <c r="S6029">
        <v>0</v>
      </c>
      <c r="T6029">
        <v>2</v>
      </c>
      <c r="U6029">
        <v>0</v>
      </c>
      <c r="V6029">
        <v>2</v>
      </c>
      <c r="W6029">
        <v>2</v>
      </c>
      <c r="X6029">
        <v>0</v>
      </c>
      <c r="Y6029">
        <v>0</v>
      </c>
      <c r="Z6029">
        <v>100</v>
      </c>
      <c r="AA6029">
        <v>0</v>
      </c>
      <c r="AB6029">
        <v>100</v>
      </c>
      <c r="AC6029">
        <v>100</v>
      </c>
    </row>
    <row r="6030" spans="1:29" x14ac:dyDescent="0.25">
      <c r="A6030">
        <v>2023</v>
      </c>
      <c r="B6030">
        <v>6</v>
      </c>
      <c r="C6030" t="s">
        <v>1060</v>
      </c>
      <c r="D6030" t="s">
        <v>1061</v>
      </c>
      <c r="E6030">
        <v>34</v>
      </c>
      <c r="F6030" t="s">
        <v>1026</v>
      </c>
      <c r="G6030" t="s">
        <v>1027</v>
      </c>
      <c r="H6030">
        <v>254</v>
      </c>
      <c r="I6030" t="s">
        <v>1044</v>
      </c>
      <c r="J6030" t="s">
        <v>1045</v>
      </c>
      <c r="K6030">
        <v>3.5</v>
      </c>
      <c r="L6030">
        <v>7</v>
      </c>
      <c r="M6030">
        <v>2</v>
      </c>
      <c r="N6030">
        <v>4.4159860000000002E-2</v>
      </c>
      <c r="O6030">
        <v>3.7037040000000001</v>
      </c>
      <c r="P6030">
        <v>0.79365090000000005</v>
      </c>
      <c r="Q6030">
        <v>20</v>
      </c>
      <c r="R6030">
        <v>0</v>
      </c>
      <c r="S6030">
        <v>1</v>
      </c>
      <c r="T6030">
        <v>1</v>
      </c>
      <c r="U6030">
        <v>0</v>
      </c>
      <c r="V6030">
        <v>2</v>
      </c>
      <c r="W6030">
        <v>1</v>
      </c>
      <c r="X6030">
        <v>0</v>
      </c>
      <c r="Y6030">
        <v>50</v>
      </c>
      <c r="Z6030">
        <v>50</v>
      </c>
      <c r="AA6030">
        <v>0</v>
      </c>
      <c r="AB6030">
        <v>100</v>
      </c>
      <c r="AC6030">
        <v>50</v>
      </c>
    </row>
    <row r="6031" spans="1:29" x14ac:dyDescent="0.25">
      <c r="A6031">
        <v>2023</v>
      </c>
      <c r="B6031">
        <v>6</v>
      </c>
      <c r="C6031" t="s">
        <v>1060</v>
      </c>
      <c r="D6031" t="s">
        <v>1061</v>
      </c>
      <c r="E6031">
        <v>34</v>
      </c>
      <c r="F6031" t="s">
        <v>1026</v>
      </c>
      <c r="G6031" t="s">
        <v>1027</v>
      </c>
      <c r="H6031">
        <v>255</v>
      </c>
      <c r="I6031" t="s">
        <v>1046</v>
      </c>
      <c r="J6031" t="s">
        <v>1047</v>
      </c>
      <c r="K6031">
        <v>3.375</v>
      </c>
      <c r="L6031">
        <v>27</v>
      </c>
      <c r="M6031">
        <v>8</v>
      </c>
      <c r="N6031">
        <v>0.1766394</v>
      </c>
      <c r="O6031">
        <v>14.81481</v>
      </c>
      <c r="P6031">
        <v>3.1746029999999998</v>
      </c>
      <c r="Q6031">
        <v>66.666669999999996</v>
      </c>
      <c r="R6031">
        <v>0</v>
      </c>
      <c r="S6031">
        <v>5</v>
      </c>
      <c r="T6031">
        <v>3</v>
      </c>
      <c r="U6031">
        <v>0</v>
      </c>
      <c r="V6031">
        <v>8</v>
      </c>
      <c r="W6031">
        <v>3</v>
      </c>
      <c r="X6031">
        <v>0</v>
      </c>
      <c r="Y6031">
        <v>62.5</v>
      </c>
      <c r="Z6031">
        <v>37.5</v>
      </c>
      <c r="AA6031">
        <v>0</v>
      </c>
      <c r="AB6031">
        <v>100</v>
      </c>
      <c r="AC6031">
        <v>37.5</v>
      </c>
    </row>
    <row r="6032" spans="1:29" x14ac:dyDescent="0.25">
      <c r="A6032">
        <v>2023</v>
      </c>
      <c r="B6032">
        <v>6</v>
      </c>
      <c r="C6032" t="s">
        <v>1060</v>
      </c>
      <c r="D6032" t="s">
        <v>1061</v>
      </c>
      <c r="E6032">
        <v>34</v>
      </c>
      <c r="F6032" t="s">
        <v>1026</v>
      </c>
      <c r="G6032" t="s">
        <v>1027</v>
      </c>
      <c r="H6032">
        <v>575</v>
      </c>
      <c r="I6032" t="s">
        <v>1048</v>
      </c>
      <c r="J6032" t="s">
        <v>1049</v>
      </c>
      <c r="K6032">
        <v>3.5</v>
      </c>
      <c r="L6032">
        <v>14</v>
      </c>
      <c r="M6032">
        <v>4</v>
      </c>
      <c r="N6032">
        <v>8.8319720000000004E-2</v>
      </c>
      <c r="O6032">
        <v>7.4074070000000001</v>
      </c>
      <c r="P6032">
        <v>1.587302</v>
      </c>
      <c r="Q6032">
        <v>100</v>
      </c>
      <c r="R6032">
        <v>0</v>
      </c>
      <c r="S6032">
        <v>2</v>
      </c>
      <c r="T6032">
        <v>2</v>
      </c>
      <c r="U6032">
        <v>0</v>
      </c>
      <c r="V6032">
        <v>4</v>
      </c>
      <c r="W6032">
        <v>2</v>
      </c>
      <c r="X6032">
        <v>0</v>
      </c>
      <c r="Y6032">
        <v>50</v>
      </c>
      <c r="Z6032">
        <v>50</v>
      </c>
      <c r="AA6032">
        <v>0</v>
      </c>
      <c r="AB6032">
        <v>100</v>
      </c>
      <c r="AC6032">
        <v>50</v>
      </c>
    </row>
    <row r="6033" spans="1:29" x14ac:dyDescent="0.25">
      <c r="A6033">
        <v>2023</v>
      </c>
      <c r="B6033">
        <v>6</v>
      </c>
      <c r="C6033" t="s">
        <v>1060</v>
      </c>
      <c r="D6033" t="s">
        <v>1061</v>
      </c>
      <c r="E6033">
        <v>34</v>
      </c>
      <c r="F6033" t="s">
        <v>1026</v>
      </c>
      <c r="G6033" t="s">
        <v>1027</v>
      </c>
      <c r="H6033">
        <v>758</v>
      </c>
      <c r="I6033" t="s">
        <v>1050</v>
      </c>
      <c r="J6033" t="s">
        <v>1051</v>
      </c>
      <c r="K6033">
        <v>3</v>
      </c>
      <c r="L6033">
        <v>3</v>
      </c>
      <c r="M6033">
        <v>1</v>
      </c>
      <c r="N6033">
        <v>2.2079930000000001E-2</v>
      </c>
      <c r="O6033">
        <v>1.8518520000000001</v>
      </c>
      <c r="P6033">
        <v>0.39682539999999999</v>
      </c>
      <c r="Q6033">
        <v>25</v>
      </c>
      <c r="R6033">
        <v>0</v>
      </c>
      <c r="S6033">
        <v>1</v>
      </c>
      <c r="T6033">
        <v>0</v>
      </c>
      <c r="U6033">
        <v>0</v>
      </c>
      <c r="V6033">
        <v>1</v>
      </c>
      <c r="W6033">
        <v>0</v>
      </c>
      <c r="X6033">
        <v>0</v>
      </c>
      <c r="Y6033">
        <v>100</v>
      </c>
      <c r="Z6033">
        <v>0</v>
      </c>
      <c r="AA6033">
        <v>0</v>
      </c>
      <c r="AB6033">
        <v>100</v>
      </c>
      <c r="AC6033">
        <v>0</v>
      </c>
    </row>
    <row r="6034" spans="1:29" x14ac:dyDescent="0.25">
      <c r="A6034">
        <v>2023</v>
      </c>
      <c r="B6034">
        <v>6</v>
      </c>
      <c r="C6034" t="s">
        <v>1060</v>
      </c>
      <c r="D6034" t="s">
        <v>1061</v>
      </c>
      <c r="E6034">
        <v>34</v>
      </c>
      <c r="F6034" t="s">
        <v>1026</v>
      </c>
      <c r="G6034" t="s">
        <v>1027</v>
      </c>
      <c r="H6034">
        <v>759</v>
      </c>
      <c r="I6034" t="s">
        <v>1052</v>
      </c>
      <c r="J6034" t="s">
        <v>1053</v>
      </c>
      <c r="K6034">
        <v>3.5</v>
      </c>
      <c r="L6034">
        <v>7</v>
      </c>
      <c r="M6034">
        <v>2</v>
      </c>
      <c r="N6034">
        <v>4.4159860000000002E-2</v>
      </c>
      <c r="O6034">
        <v>3.7037040000000001</v>
      </c>
      <c r="P6034">
        <v>0.79365090000000005</v>
      </c>
      <c r="Q6034">
        <v>50</v>
      </c>
      <c r="R6034">
        <v>0</v>
      </c>
      <c r="S6034">
        <v>1</v>
      </c>
      <c r="T6034">
        <v>1</v>
      </c>
      <c r="U6034">
        <v>0</v>
      </c>
      <c r="V6034">
        <v>2</v>
      </c>
      <c r="W6034">
        <v>1</v>
      </c>
      <c r="X6034">
        <v>0</v>
      </c>
      <c r="Y6034">
        <v>50</v>
      </c>
      <c r="Z6034">
        <v>50</v>
      </c>
      <c r="AA6034">
        <v>0</v>
      </c>
      <c r="AB6034">
        <v>100</v>
      </c>
      <c r="AC6034">
        <v>50</v>
      </c>
    </row>
    <row r="6035" spans="1:29" x14ac:dyDescent="0.25">
      <c r="A6035">
        <v>2023</v>
      </c>
      <c r="B6035">
        <v>7</v>
      </c>
      <c r="C6035" t="s">
        <v>1062</v>
      </c>
      <c r="D6035" t="s">
        <v>1063</v>
      </c>
      <c r="E6035">
        <v>1</v>
      </c>
      <c r="F6035" t="s">
        <v>2</v>
      </c>
      <c r="G6035" t="s">
        <v>3</v>
      </c>
      <c r="H6035">
        <v>117</v>
      </c>
      <c r="I6035" t="s">
        <v>4</v>
      </c>
      <c r="J6035" t="s">
        <v>5</v>
      </c>
      <c r="K6035">
        <v>3.25</v>
      </c>
      <c r="L6035">
        <v>13</v>
      </c>
      <c r="M6035">
        <v>4</v>
      </c>
      <c r="N6035">
        <v>0.49261080000000002</v>
      </c>
      <c r="O6035">
        <v>21.052630000000001</v>
      </c>
      <c r="P6035">
        <v>1.470588</v>
      </c>
      <c r="Q6035">
        <v>7.017544</v>
      </c>
      <c r="R6035">
        <v>0</v>
      </c>
      <c r="S6035">
        <v>3</v>
      </c>
      <c r="T6035">
        <v>1</v>
      </c>
      <c r="U6035">
        <v>0</v>
      </c>
      <c r="V6035">
        <v>4</v>
      </c>
      <c r="W6035">
        <v>1</v>
      </c>
      <c r="X6035">
        <v>0</v>
      </c>
      <c r="Y6035">
        <v>75</v>
      </c>
      <c r="Z6035">
        <v>25</v>
      </c>
      <c r="AA6035">
        <v>0</v>
      </c>
      <c r="AB6035">
        <v>100</v>
      </c>
      <c r="AC6035">
        <v>25</v>
      </c>
    </row>
    <row r="6036" spans="1:29" x14ac:dyDescent="0.25">
      <c r="A6036">
        <v>2023</v>
      </c>
      <c r="B6036">
        <v>7</v>
      </c>
      <c r="C6036" t="s">
        <v>1062</v>
      </c>
      <c r="D6036" t="s">
        <v>1063</v>
      </c>
      <c r="E6036">
        <v>1</v>
      </c>
      <c r="F6036" t="s">
        <v>2</v>
      </c>
      <c r="G6036" t="s">
        <v>3</v>
      </c>
      <c r="H6036">
        <v>118</v>
      </c>
      <c r="I6036" t="s">
        <v>6</v>
      </c>
      <c r="J6036" t="s">
        <v>7</v>
      </c>
      <c r="K6036">
        <v>3.5</v>
      </c>
      <c r="L6036">
        <v>14</v>
      </c>
      <c r="M6036">
        <v>4</v>
      </c>
      <c r="N6036">
        <v>0.49261080000000002</v>
      </c>
      <c r="O6036">
        <v>21.052630000000001</v>
      </c>
      <c r="P6036">
        <v>1.470588</v>
      </c>
      <c r="Q6036">
        <v>6.1538459999999997</v>
      </c>
      <c r="R6036">
        <v>0</v>
      </c>
      <c r="S6036">
        <v>2</v>
      </c>
      <c r="T6036">
        <v>2</v>
      </c>
      <c r="U6036">
        <v>0</v>
      </c>
      <c r="V6036">
        <v>4</v>
      </c>
      <c r="W6036">
        <v>2</v>
      </c>
      <c r="X6036">
        <v>0</v>
      </c>
      <c r="Y6036">
        <v>50</v>
      </c>
      <c r="Z6036">
        <v>50</v>
      </c>
      <c r="AA6036">
        <v>0</v>
      </c>
      <c r="AB6036">
        <v>100</v>
      </c>
      <c r="AC6036">
        <v>50</v>
      </c>
    </row>
    <row r="6037" spans="1:29" x14ac:dyDescent="0.25">
      <c r="A6037">
        <v>2023</v>
      </c>
      <c r="B6037">
        <v>7</v>
      </c>
      <c r="C6037" t="s">
        <v>1062</v>
      </c>
      <c r="D6037" t="s">
        <v>1063</v>
      </c>
      <c r="E6037">
        <v>1</v>
      </c>
      <c r="F6037" t="s">
        <v>2</v>
      </c>
      <c r="G6037" t="s">
        <v>3</v>
      </c>
      <c r="H6037">
        <v>119</v>
      </c>
      <c r="I6037" t="s">
        <v>8</v>
      </c>
      <c r="J6037" t="s">
        <v>9</v>
      </c>
      <c r="K6037">
        <v>3.4545454545454501</v>
      </c>
      <c r="L6037">
        <v>38</v>
      </c>
      <c r="M6037">
        <v>11</v>
      </c>
      <c r="N6037">
        <v>1.3546800000000001</v>
      </c>
      <c r="O6037">
        <v>57.894739999999999</v>
      </c>
      <c r="P6037">
        <v>4.0441180000000001</v>
      </c>
      <c r="Q6037">
        <v>14.47368</v>
      </c>
      <c r="R6037">
        <v>0</v>
      </c>
      <c r="S6037">
        <v>8</v>
      </c>
      <c r="T6037">
        <v>1</v>
      </c>
      <c r="U6037">
        <v>2</v>
      </c>
      <c r="V6037">
        <v>11</v>
      </c>
      <c r="W6037">
        <v>3</v>
      </c>
      <c r="X6037">
        <v>0</v>
      </c>
      <c r="Y6037">
        <v>72.727270000000004</v>
      </c>
      <c r="Z6037">
        <v>9.0909089999999999</v>
      </c>
      <c r="AA6037">
        <v>18.181819999999998</v>
      </c>
      <c r="AB6037">
        <v>100</v>
      </c>
      <c r="AC6037">
        <v>27.272729999999999</v>
      </c>
    </row>
    <row r="6038" spans="1:29" x14ac:dyDescent="0.25">
      <c r="A6038">
        <v>2023</v>
      </c>
      <c r="B6038">
        <v>7</v>
      </c>
      <c r="C6038" t="s">
        <v>1062</v>
      </c>
      <c r="D6038" t="s">
        <v>1063</v>
      </c>
      <c r="E6038">
        <v>2</v>
      </c>
      <c r="F6038" t="s">
        <v>20</v>
      </c>
      <c r="G6038" t="s">
        <v>21</v>
      </c>
      <c r="H6038">
        <v>514</v>
      </c>
      <c r="I6038" t="s">
        <v>26</v>
      </c>
      <c r="J6038" t="s">
        <v>27</v>
      </c>
      <c r="K6038">
        <v>3</v>
      </c>
      <c r="L6038">
        <v>6</v>
      </c>
      <c r="M6038">
        <v>2</v>
      </c>
      <c r="N6038">
        <v>0.24630540000000001</v>
      </c>
      <c r="O6038">
        <v>12.5</v>
      </c>
      <c r="P6038">
        <v>0.44345899999999999</v>
      </c>
      <c r="Q6038">
        <v>1.9230769999999999</v>
      </c>
      <c r="R6038">
        <v>0</v>
      </c>
      <c r="S6038">
        <v>2</v>
      </c>
      <c r="T6038">
        <v>0</v>
      </c>
      <c r="U6038">
        <v>0</v>
      </c>
      <c r="V6038">
        <v>2</v>
      </c>
      <c r="W6038">
        <v>0</v>
      </c>
      <c r="X6038">
        <v>0</v>
      </c>
      <c r="Y6038">
        <v>100</v>
      </c>
      <c r="Z6038">
        <v>0</v>
      </c>
      <c r="AA6038">
        <v>0</v>
      </c>
      <c r="AB6038">
        <v>100</v>
      </c>
      <c r="AC6038">
        <v>0</v>
      </c>
    </row>
    <row r="6039" spans="1:29" x14ac:dyDescent="0.25">
      <c r="A6039">
        <v>2023</v>
      </c>
      <c r="B6039">
        <v>7</v>
      </c>
      <c r="C6039" t="s">
        <v>1062</v>
      </c>
      <c r="D6039" t="s">
        <v>1063</v>
      </c>
      <c r="E6039">
        <v>2</v>
      </c>
      <c r="F6039" t="s">
        <v>20</v>
      </c>
      <c r="G6039" t="s">
        <v>21</v>
      </c>
      <c r="H6039">
        <v>516</v>
      </c>
      <c r="I6039" t="s">
        <v>30</v>
      </c>
      <c r="J6039" t="s">
        <v>31</v>
      </c>
      <c r="K6039">
        <v>4</v>
      </c>
      <c r="L6039">
        <v>8</v>
      </c>
      <c r="M6039">
        <v>2</v>
      </c>
      <c r="N6039">
        <v>0.24630540000000001</v>
      </c>
      <c r="O6039">
        <v>12.5</v>
      </c>
      <c r="P6039">
        <v>0.44345899999999999</v>
      </c>
      <c r="Q6039">
        <v>16.66667</v>
      </c>
      <c r="R6039">
        <v>0</v>
      </c>
      <c r="S6039">
        <v>1</v>
      </c>
      <c r="T6039">
        <v>0</v>
      </c>
      <c r="U6039">
        <v>1</v>
      </c>
      <c r="V6039">
        <v>2</v>
      </c>
      <c r="W6039">
        <v>1</v>
      </c>
      <c r="X6039">
        <v>0</v>
      </c>
      <c r="Y6039">
        <v>50</v>
      </c>
      <c r="Z6039">
        <v>0</v>
      </c>
      <c r="AA6039">
        <v>50</v>
      </c>
      <c r="AB6039">
        <v>100</v>
      </c>
      <c r="AC6039">
        <v>50</v>
      </c>
    </row>
    <row r="6040" spans="1:29" x14ac:dyDescent="0.25">
      <c r="A6040">
        <v>2023</v>
      </c>
      <c r="B6040">
        <v>7</v>
      </c>
      <c r="C6040" t="s">
        <v>1062</v>
      </c>
      <c r="D6040" t="s">
        <v>1063</v>
      </c>
      <c r="E6040">
        <v>2</v>
      </c>
      <c r="F6040" t="s">
        <v>20</v>
      </c>
      <c r="G6040" t="s">
        <v>21</v>
      </c>
      <c r="H6040">
        <v>518</v>
      </c>
      <c r="I6040" t="s">
        <v>34</v>
      </c>
      <c r="J6040" t="s">
        <v>35</v>
      </c>
      <c r="K6040">
        <v>5</v>
      </c>
      <c r="L6040">
        <v>5</v>
      </c>
      <c r="M6040">
        <v>1</v>
      </c>
      <c r="N6040">
        <v>0.1231527</v>
      </c>
      <c r="O6040">
        <v>6.25</v>
      </c>
      <c r="P6040">
        <v>0.2217295</v>
      </c>
      <c r="Q6040">
        <v>4.5454549999999996</v>
      </c>
      <c r="R6040">
        <v>0</v>
      </c>
      <c r="S6040">
        <v>0</v>
      </c>
      <c r="T6040">
        <v>0</v>
      </c>
      <c r="U6040">
        <v>1</v>
      </c>
      <c r="V6040">
        <v>1</v>
      </c>
      <c r="W6040">
        <v>1</v>
      </c>
      <c r="X6040">
        <v>0</v>
      </c>
      <c r="Y6040">
        <v>0</v>
      </c>
      <c r="Z6040">
        <v>0</v>
      </c>
      <c r="AA6040">
        <v>100</v>
      </c>
      <c r="AB6040">
        <v>100</v>
      </c>
      <c r="AC6040">
        <v>100</v>
      </c>
    </row>
    <row r="6041" spans="1:29" x14ac:dyDescent="0.25">
      <c r="A6041">
        <v>2023</v>
      </c>
      <c r="B6041">
        <v>7</v>
      </c>
      <c r="C6041" t="s">
        <v>1062</v>
      </c>
      <c r="D6041" t="s">
        <v>1063</v>
      </c>
      <c r="E6041">
        <v>2</v>
      </c>
      <c r="F6041" t="s">
        <v>20</v>
      </c>
      <c r="G6041" t="s">
        <v>21</v>
      </c>
      <c r="H6041">
        <v>520</v>
      </c>
      <c r="I6041" t="s">
        <v>38</v>
      </c>
      <c r="J6041" t="s">
        <v>39</v>
      </c>
      <c r="K6041">
        <v>3</v>
      </c>
      <c r="L6041">
        <v>9</v>
      </c>
      <c r="M6041">
        <v>3</v>
      </c>
      <c r="N6041">
        <v>0.36945810000000001</v>
      </c>
      <c r="O6041">
        <v>18.75</v>
      </c>
      <c r="P6041">
        <v>0.66518849999999996</v>
      </c>
      <c r="Q6041">
        <v>6.3829789999999997</v>
      </c>
      <c r="R6041">
        <v>0</v>
      </c>
      <c r="S6041">
        <v>3</v>
      </c>
      <c r="T6041">
        <v>0</v>
      </c>
      <c r="U6041">
        <v>0</v>
      </c>
      <c r="V6041">
        <v>3</v>
      </c>
      <c r="W6041">
        <v>0</v>
      </c>
      <c r="X6041">
        <v>0</v>
      </c>
      <c r="Y6041">
        <v>100</v>
      </c>
      <c r="Z6041">
        <v>0</v>
      </c>
      <c r="AA6041">
        <v>0</v>
      </c>
      <c r="AB6041">
        <v>100</v>
      </c>
      <c r="AC6041">
        <v>0</v>
      </c>
    </row>
    <row r="6042" spans="1:29" x14ac:dyDescent="0.25">
      <c r="A6042">
        <v>2023</v>
      </c>
      <c r="B6042">
        <v>7</v>
      </c>
      <c r="C6042" t="s">
        <v>1062</v>
      </c>
      <c r="D6042" t="s">
        <v>1063</v>
      </c>
      <c r="E6042">
        <v>2</v>
      </c>
      <c r="F6042" t="s">
        <v>20</v>
      </c>
      <c r="G6042" t="s">
        <v>21</v>
      </c>
      <c r="H6042">
        <v>521</v>
      </c>
      <c r="I6042" t="s">
        <v>40</v>
      </c>
      <c r="J6042" t="s">
        <v>41</v>
      </c>
      <c r="K6042">
        <v>4</v>
      </c>
      <c r="L6042">
        <v>24</v>
      </c>
      <c r="M6042">
        <v>6</v>
      </c>
      <c r="N6042">
        <v>0.73891629999999997</v>
      </c>
      <c r="O6042">
        <v>37.5</v>
      </c>
      <c r="P6042">
        <v>1.3303769999999999</v>
      </c>
      <c r="Q6042">
        <v>9.8360649999999996</v>
      </c>
      <c r="R6042">
        <v>0</v>
      </c>
      <c r="S6042">
        <v>2</v>
      </c>
      <c r="T6042">
        <v>2</v>
      </c>
      <c r="U6042">
        <v>2</v>
      </c>
      <c r="V6042">
        <v>6</v>
      </c>
      <c r="W6042">
        <v>4</v>
      </c>
      <c r="X6042">
        <v>0</v>
      </c>
      <c r="Y6042">
        <v>33.33334</v>
      </c>
      <c r="Z6042">
        <v>33.33334</v>
      </c>
      <c r="AA6042">
        <v>33.33334</v>
      </c>
      <c r="AB6042">
        <v>100</v>
      </c>
      <c r="AC6042">
        <v>66.666669999999996</v>
      </c>
    </row>
    <row r="6043" spans="1:29" x14ac:dyDescent="0.25">
      <c r="A6043">
        <v>2023</v>
      </c>
      <c r="B6043">
        <v>7</v>
      </c>
      <c r="C6043" t="s">
        <v>1062</v>
      </c>
      <c r="D6043" t="s">
        <v>1063</v>
      </c>
      <c r="E6043">
        <v>2</v>
      </c>
      <c r="F6043" t="s">
        <v>20</v>
      </c>
      <c r="G6043" t="s">
        <v>21</v>
      </c>
      <c r="H6043">
        <v>524</v>
      </c>
      <c r="I6043" t="s">
        <v>44</v>
      </c>
      <c r="J6043" t="s">
        <v>45</v>
      </c>
      <c r="K6043">
        <v>3.5</v>
      </c>
      <c r="L6043">
        <v>7</v>
      </c>
      <c r="M6043">
        <v>2</v>
      </c>
      <c r="N6043">
        <v>0.24630540000000001</v>
      </c>
      <c r="O6043">
        <v>12.5</v>
      </c>
      <c r="P6043">
        <v>0.44345899999999999</v>
      </c>
      <c r="Q6043">
        <v>11.764709999999999</v>
      </c>
      <c r="R6043">
        <v>0</v>
      </c>
      <c r="S6043">
        <v>1</v>
      </c>
      <c r="T6043">
        <v>1</v>
      </c>
      <c r="U6043">
        <v>0</v>
      </c>
      <c r="V6043">
        <v>2</v>
      </c>
      <c r="W6043">
        <v>1</v>
      </c>
      <c r="X6043">
        <v>0</v>
      </c>
      <c r="Y6043">
        <v>50</v>
      </c>
      <c r="Z6043">
        <v>50</v>
      </c>
      <c r="AA6043">
        <v>0</v>
      </c>
      <c r="AB6043">
        <v>100</v>
      </c>
      <c r="AC6043">
        <v>50</v>
      </c>
    </row>
    <row r="6044" spans="1:29" x14ac:dyDescent="0.25">
      <c r="A6044">
        <v>2023</v>
      </c>
      <c r="B6044">
        <v>7</v>
      </c>
      <c r="C6044" t="s">
        <v>1062</v>
      </c>
      <c r="D6044" t="s">
        <v>1063</v>
      </c>
      <c r="E6044">
        <v>3</v>
      </c>
      <c r="F6044" t="s">
        <v>46</v>
      </c>
      <c r="G6044" t="s">
        <v>47</v>
      </c>
      <c r="H6044">
        <v>235</v>
      </c>
      <c r="I6044" t="s">
        <v>48</v>
      </c>
      <c r="J6044" t="s">
        <v>49</v>
      </c>
      <c r="K6044">
        <v>3.6</v>
      </c>
      <c r="L6044">
        <v>18</v>
      </c>
      <c r="M6044">
        <v>5</v>
      </c>
      <c r="N6044">
        <v>0.61576350000000002</v>
      </c>
      <c r="O6044">
        <v>50</v>
      </c>
      <c r="P6044">
        <v>1.4124289999999999</v>
      </c>
      <c r="Q6044">
        <v>26.31579</v>
      </c>
      <c r="R6044">
        <v>0</v>
      </c>
      <c r="S6044">
        <v>2</v>
      </c>
      <c r="T6044">
        <v>3</v>
      </c>
      <c r="U6044">
        <v>0</v>
      </c>
      <c r="V6044">
        <v>5</v>
      </c>
      <c r="W6044">
        <v>3</v>
      </c>
      <c r="X6044">
        <v>0</v>
      </c>
      <c r="Y6044">
        <v>40</v>
      </c>
      <c r="Z6044">
        <v>60</v>
      </c>
      <c r="AA6044">
        <v>0</v>
      </c>
      <c r="AB6044">
        <v>100</v>
      </c>
      <c r="AC6044">
        <v>60</v>
      </c>
    </row>
    <row r="6045" spans="1:29" x14ac:dyDescent="0.25">
      <c r="A6045">
        <v>2023</v>
      </c>
      <c r="B6045">
        <v>7</v>
      </c>
      <c r="C6045" t="s">
        <v>1062</v>
      </c>
      <c r="D6045" t="s">
        <v>1063</v>
      </c>
      <c r="E6045">
        <v>3</v>
      </c>
      <c r="F6045" t="s">
        <v>46</v>
      </c>
      <c r="G6045" t="s">
        <v>47</v>
      </c>
      <c r="H6045">
        <v>236</v>
      </c>
      <c r="I6045" t="s">
        <v>50</v>
      </c>
      <c r="J6045" t="s">
        <v>51</v>
      </c>
      <c r="K6045">
        <v>3</v>
      </c>
      <c r="L6045">
        <v>3</v>
      </c>
      <c r="M6045">
        <v>1</v>
      </c>
      <c r="N6045">
        <v>0.1231527</v>
      </c>
      <c r="O6045">
        <v>10</v>
      </c>
      <c r="P6045">
        <v>0.28248590000000001</v>
      </c>
      <c r="Q6045">
        <v>2.941176</v>
      </c>
      <c r="R6045">
        <v>0</v>
      </c>
      <c r="S6045">
        <v>1</v>
      </c>
      <c r="T6045">
        <v>0</v>
      </c>
      <c r="U6045">
        <v>0</v>
      </c>
      <c r="V6045">
        <v>1</v>
      </c>
      <c r="W6045">
        <v>0</v>
      </c>
      <c r="X6045">
        <v>0</v>
      </c>
      <c r="Y6045">
        <v>100</v>
      </c>
      <c r="Z6045">
        <v>0</v>
      </c>
      <c r="AA6045">
        <v>0</v>
      </c>
      <c r="AB6045">
        <v>100</v>
      </c>
      <c r="AC6045">
        <v>0</v>
      </c>
    </row>
    <row r="6046" spans="1:29" x14ac:dyDescent="0.25">
      <c r="A6046">
        <v>2023</v>
      </c>
      <c r="B6046">
        <v>7</v>
      </c>
      <c r="C6046" t="s">
        <v>1062</v>
      </c>
      <c r="D6046" t="s">
        <v>1063</v>
      </c>
      <c r="E6046">
        <v>3</v>
      </c>
      <c r="F6046" t="s">
        <v>46</v>
      </c>
      <c r="G6046" t="s">
        <v>47</v>
      </c>
      <c r="H6046">
        <v>240</v>
      </c>
      <c r="I6046" t="s">
        <v>58</v>
      </c>
      <c r="J6046" t="s">
        <v>59</v>
      </c>
      <c r="K6046">
        <v>3</v>
      </c>
      <c r="L6046">
        <v>3</v>
      </c>
      <c r="M6046">
        <v>1</v>
      </c>
      <c r="N6046">
        <v>0.1231527</v>
      </c>
      <c r="O6046">
        <v>10</v>
      </c>
      <c r="P6046">
        <v>0.28248590000000001</v>
      </c>
      <c r="Q6046">
        <v>3.5714290000000002</v>
      </c>
      <c r="R6046">
        <v>0</v>
      </c>
      <c r="S6046">
        <v>1</v>
      </c>
      <c r="T6046">
        <v>0</v>
      </c>
      <c r="U6046">
        <v>0</v>
      </c>
      <c r="V6046">
        <v>1</v>
      </c>
      <c r="W6046">
        <v>0</v>
      </c>
      <c r="X6046">
        <v>0</v>
      </c>
      <c r="Y6046">
        <v>100</v>
      </c>
      <c r="Z6046">
        <v>0</v>
      </c>
      <c r="AA6046">
        <v>0</v>
      </c>
      <c r="AB6046">
        <v>100</v>
      </c>
      <c r="AC6046">
        <v>0</v>
      </c>
    </row>
    <row r="6047" spans="1:29" x14ac:dyDescent="0.25">
      <c r="A6047">
        <v>2023</v>
      </c>
      <c r="B6047">
        <v>7</v>
      </c>
      <c r="C6047" t="s">
        <v>1062</v>
      </c>
      <c r="D6047" t="s">
        <v>1063</v>
      </c>
      <c r="E6047">
        <v>3</v>
      </c>
      <c r="F6047" t="s">
        <v>46</v>
      </c>
      <c r="G6047" t="s">
        <v>47</v>
      </c>
      <c r="H6047">
        <v>242</v>
      </c>
      <c r="I6047" t="s">
        <v>62</v>
      </c>
      <c r="J6047" t="s">
        <v>63</v>
      </c>
      <c r="K6047">
        <v>5</v>
      </c>
      <c r="L6047">
        <v>15</v>
      </c>
      <c r="M6047">
        <v>3</v>
      </c>
      <c r="N6047">
        <v>0.36945810000000001</v>
      </c>
      <c r="O6047">
        <v>30</v>
      </c>
      <c r="P6047">
        <v>0.84745760000000003</v>
      </c>
      <c r="Q6047">
        <v>3.030303</v>
      </c>
      <c r="R6047">
        <v>0</v>
      </c>
      <c r="S6047">
        <v>0</v>
      </c>
      <c r="T6047">
        <v>0</v>
      </c>
      <c r="U6047">
        <v>3</v>
      </c>
      <c r="V6047">
        <v>3</v>
      </c>
      <c r="W6047">
        <v>3</v>
      </c>
      <c r="X6047">
        <v>0</v>
      </c>
      <c r="Y6047">
        <v>0</v>
      </c>
      <c r="Z6047">
        <v>0</v>
      </c>
      <c r="AA6047">
        <v>100</v>
      </c>
      <c r="AB6047">
        <v>100</v>
      </c>
      <c r="AC6047">
        <v>100</v>
      </c>
    </row>
    <row r="6048" spans="1:29" x14ac:dyDescent="0.25">
      <c r="A6048">
        <v>2023</v>
      </c>
      <c r="B6048">
        <v>7</v>
      </c>
      <c r="C6048" t="s">
        <v>1062</v>
      </c>
      <c r="D6048" t="s">
        <v>1063</v>
      </c>
      <c r="E6048">
        <v>4</v>
      </c>
      <c r="F6048" t="s">
        <v>72</v>
      </c>
      <c r="G6048" t="s">
        <v>73</v>
      </c>
      <c r="H6048">
        <v>188</v>
      </c>
      <c r="I6048" t="s">
        <v>78</v>
      </c>
      <c r="J6048" t="s">
        <v>79</v>
      </c>
      <c r="K6048">
        <v>3</v>
      </c>
      <c r="L6048">
        <v>3</v>
      </c>
      <c r="M6048">
        <v>1</v>
      </c>
      <c r="N6048">
        <v>0.1231527</v>
      </c>
      <c r="O6048">
        <v>16.66667</v>
      </c>
      <c r="P6048">
        <v>0.49504949999999998</v>
      </c>
      <c r="Q6048">
        <v>25</v>
      </c>
      <c r="R6048">
        <v>0</v>
      </c>
      <c r="S6048">
        <v>1</v>
      </c>
      <c r="T6048">
        <v>0</v>
      </c>
      <c r="U6048">
        <v>0</v>
      </c>
      <c r="V6048">
        <v>1</v>
      </c>
      <c r="W6048">
        <v>0</v>
      </c>
      <c r="X6048">
        <v>0</v>
      </c>
      <c r="Y6048">
        <v>100</v>
      </c>
      <c r="Z6048">
        <v>0</v>
      </c>
      <c r="AA6048">
        <v>0</v>
      </c>
      <c r="AB6048">
        <v>100</v>
      </c>
      <c r="AC6048">
        <v>0</v>
      </c>
    </row>
    <row r="6049" spans="1:29" x14ac:dyDescent="0.25">
      <c r="A6049">
        <v>2023</v>
      </c>
      <c r="B6049">
        <v>7</v>
      </c>
      <c r="C6049" t="s">
        <v>1062</v>
      </c>
      <c r="D6049" t="s">
        <v>1063</v>
      </c>
      <c r="E6049">
        <v>4</v>
      </c>
      <c r="F6049" t="s">
        <v>72</v>
      </c>
      <c r="G6049" t="s">
        <v>73</v>
      </c>
      <c r="H6049">
        <v>192</v>
      </c>
      <c r="I6049" t="s">
        <v>86</v>
      </c>
      <c r="J6049" t="s">
        <v>87</v>
      </c>
      <c r="K6049">
        <v>4</v>
      </c>
      <c r="L6049">
        <v>4</v>
      </c>
      <c r="M6049">
        <v>1</v>
      </c>
      <c r="N6049">
        <v>0.1231527</v>
      </c>
      <c r="O6049">
        <v>16.66667</v>
      </c>
      <c r="P6049">
        <v>0.49504949999999998</v>
      </c>
      <c r="Q6049">
        <v>2.4390239999999999</v>
      </c>
      <c r="R6049">
        <v>0</v>
      </c>
      <c r="S6049">
        <v>0</v>
      </c>
      <c r="T6049">
        <v>1</v>
      </c>
      <c r="U6049">
        <v>0</v>
      </c>
      <c r="V6049">
        <v>1</v>
      </c>
      <c r="W6049">
        <v>1</v>
      </c>
      <c r="X6049">
        <v>0</v>
      </c>
      <c r="Y6049">
        <v>0</v>
      </c>
      <c r="Z6049">
        <v>100</v>
      </c>
      <c r="AA6049">
        <v>0</v>
      </c>
      <c r="AB6049">
        <v>100</v>
      </c>
      <c r="AC6049">
        <v>100</v>
      </c>
    </row>
    <row r="6050" spans="1:29" x14ac:dyDescent="0.25">
      <c r="A6050">
        <v>2023</v>
      </c>
      <c r="B6050">
        <v>7</v>
      </c>
      <c r="C6050" t="s">
        <v>1062</v>
      </c>
      <c r="D6050" t="s">
        <v>1063</v>
      </c>
      <c r="E6050">
        <v>4</v>
      </c>
      <c r="F6050" t="s">
        <v>72</v>
      </c>
      <c r="G6050" t="s">
        <v>73</v>
      </c>
      <c r="H6050">
        <v>193</v>
      </c>
      <c r="I6050" t="s">
        <v>88</v>
      </c>
      <c r="J6050" t="s">
        <v>89</v>
      </c>
      <c r="K6050">
        <v>3.5</v>
      </c>
      <c r="L6050">
        <v>14</v>
      </c>
      <c r="M6050">
        <v>4</v>
      </c>
      <c r="N6050">
        <v>0.49261080000000002</v>
      </c>
      <c r="O6050">
        <v>66.666669999999996</v>
      </c>
      <c r="P6050">
        <v>1.9801979999999999</v>
      </c>
      <c r="Q6050">
        <v>6.5573769999999998</v>
      </c>
      <c r="R6050">
        <v>0</v>
      </c>
      <c r="S6050">
        <v>2</v>
      </c>
      <c r="T6050">
        <v>2</v>
      </c>
      <c r="U6050">
        <v>0</v>
      </c>
      <c r="V6050">
        <v>4</v>
      </c>
      <c r="W6050">
        <v>2</v>
      </c>
      <c r="X6050">
        <v>0</v>
      </c>
      <c r="Y6050">
        <v>50</v>
      </c>
      <c r="Z6050">
        <v>50</v>
      </c>
      <c r="AA6050">
        <v>0</v>
      </c>
      <c r="AB6050">
        <v>100</v>
      </c>
      <c r="AC6050">
        <v>50</v>
      </c>
    </row>
    <row r="6051" spans="1:29" x14ac:dyDescent="0.25">
      <c r="A6051">
        <v>2023</v>
      </c>
      <c r="B6051">
        <v>7</v>
      </c>
      <c r="C6051" t="s">
        <v>1062</v>
      </c>
      <c r="D6051" t="s">
        <v>1063</v>
      </c>
      <c r="E6051">
        <v>5</v>
      </c>
      <c r="F6051" t="s">
        <v>102</v>
      </c>
      <c r="G6051" t="s">
        <v>103</v>
      </c>
      <c r="H6051">
        <v>436</v>
      </c>
      <c r="I6051" t="s">
        <v>104</v>
      </c>
      <c r="J6051" t="s">
        <v>105</v>
      </c>
      <c r="K6051">
        <v>3</v>
      </c>
      <c r="L6051">
        <v>3</v>
      </c>
      <c r="M6051">
        <v>1</v>
      </c>
      <c r="N6051">
        <v>0.1231527</v>
      </c>
      <c r="O6051">
        <v>9.0909089999999999</v>
      </c>
      <c r="P6051">
        <v>0.3508772</v>
      </c>
      <c r="Q6051">
        <v>4.7619049999999996</v>
      </c>
      <c r="R6051">
        <v>0</v>
      </c>
      <c r="S6051">
        <v>1</v>
      </c>
      <c r="T6051">
        <v>0</v>
      </c>
      <c r="U6051">
        <v>0</v>
      </c>
      <c r="V6051">
        <v>1</v>
      </c>
      <c r="W6051">
        <v>0</v>
      </c>
      <c r="X6051">
        <v>0</v>
      </c>
      <c r="Y6051">
        <v>100</v>
      </c>
      <c r="Z6051">
        <v>0</v>
      </c>
      <c r="AA6051">
        <v>0</v>
      </c>
      <c r="AB6051">
        <v>100</v>
      </c>
      <c r="AC6051">
        <v>0</v>
      </c>
    </row>
    <row r="6052" spans="1:29" x14ac:dyDescent="0.25">
      <c r="A6052">
        <v>2023</v>
      </c>
      <c r="B6052">
        <v>7</v>
      </c>
      <c r="C6052" t="s">
        <v>1062</v>
      </c>
      <c r="D6052" t="s">
        <v>1063</v>
      </c>
      <c r="E6052">
        <v>5</v>
      </c>
      <c r="F6052" t="s">
        <v>102</v>
      </c>
      <c r="G6052" t="s">
        <v>103</v>
      </c>
      <c r="H6052">
        <v>439</v>
      </c>
      <c r="I6052" t="s">
        <v>108</v>
      </c>
      <c r="J6052" t="s">
        <v>109</v>
      </c>
      <c r="K6052">
        <v>4</v>
      </c>
      <c r="L6052">
        <v>4</v>
      </c>
      <c r="M6052">
        <v>1</v>
      </c>
      <c r="N6052">
        <v>0.1231527</v>
      </c>
      <c r="O6052">
        <v>9.0909089999999999</v>
      </c>
      <c r="P6052">
        <v>0.3508772</v>
      </c>
      <c r="Q6052">
        <v>6.25</v>
      </c>
      <c r="R6052">
        <v>0</v>
      </c>
      <c r="S6052">
        <v>0</v>
      </c>
      <c r="T6052">
        <v>1</v>
      </c>
      <c r="U6052">
        <v>0</v>
      </c>
      <c r="V6052">
        <v>1</v>
      </c>
      <c r="W6052">
        <v>1</v>
      </c>
      <c r="X6052">
        <v>0</v>
      </c>
      <c r="Y6052">
        <v>0</v>
      </c>
      <c r="Z6052">
        <v>100</v>
      </c>
      <c r="AA6052">
        <v>0</v>
      </c>
      <c r="AB6052">
        <v>100</v>
      </c>
      <c r="AC6052">
        <v>100</v>
      </c>
    </row>
    <row r="6053" spans="1:29" x14ac:dyDescent="0.25">
      <c r="A6053">
        <v>2023</v>
      </c>
      <c r="B6053">
        <v>7</v>
      </c>
      <c r="C6053" t="s">
        <v>1062</v>
      </c>
      <c r="D6053" t="s">
        <v>1063</v>
      </c>
      <c r="E6053">
        <v>5</v>
      </c>
      <c r="F6053" t="s">
        <v>102</v>
      </c>
      <c r="G6053" t="s">
        <v>103</v>
      </c>
      <c r="H6053">
        <v>440</v>
      </c>
      <c r="I6053" t="s">
        <v>110</v>
      </c>
      <c r="J6053" t="s">
        <v>111</v>
      </c>
      <c r="K6053">
        <v>3</v>
      </c>
      <c r="L6053">
        <v>3</v>
      </c>
      <c r="M6053">
        <v>1</v>
      </c>
      <c r="N6053">
        <v>0.1231527</v>
      </c>
      <c r="O6053">
        <v>9.0909089999999999</v>
      </c>
      <c r="P6053">
        <v>0.3508772</v>
      </c>
      <c r="Q6053">
        <v>1.886792</v>
      </c>
      <c r="R6053">
        <v>0</v>
      </c>
      <c r="S6053">
        <v>1</v>
      </c>
      <c r="T6053">
        <v>0</v>
      </c>
      <c r="U6053">
        <v>0</v>
      </c>
      <c r="V6053">
        <v>1</v>
      </c>
      <c r="W6053">
        <v>0</v>
      </c>
      <c r="X6053">
        <v>0</v>
      </c>
      <c r="Y6053">
        <v>100</v>
      </c>
      <c r="Z6053">
        <v>0</v>
      </c>
      <c r="AA6053">
        <v>0</v>
      </c>
      <c r="AB6053">
        <v>100</v>
      </c>
      <c r="AC6053">
        <v>0</v>
      </c>
    </row>
    <row r="6054" spans="1:29" x14ac:dyDescent="0.25">
      <c r="A6054">
        <v>2023</v>
      </c>
      <c r="B6054">
        <v>7</v>
      </c>
      <c r="C6054" t="s">
        <v>1062</v>
      </c>
      <c r="D6054" t="s">
        <v>1063</v>
      </c>
      <c r="E6054">
        <v>5</v>
      </c>
      <c r="F6054" t="s">
        <v>102</v>
      </c>
      <c r="G6054" t="s">
        <v>103</v>
      </c>
      <c r="H6054">
        <v>441</v>
      </c>
      <c r="I6054" t="s">
        <v>112</v>
      </c>
      <c r="J6054" t="s">
        <v>113</v>
      </c>
      <c r="K6054">
        <v>3.5</v>
      </c>
      <c r="L6054">
        <v>21</v>
      </c>
      <c r="M6054">
        <v>6</v>
      </c>
      <c r="N6054">
        <v>0.73891629999999997</v>
      </c>
      <c r="O6054">
        <v>54.545459999999999</v>
      </c>
      <c r="P6054">
        <v>2.1052629999999999</v>
      </c>
      <c r="Q6054">
        <v>12.244899999999999</v>
      </c>
      <c r="R6054">
        <v>0</v>
      </c>
      <c r="S6054">
        <v>3</v>
      </c>
      <c r="T6054">
        <v>3</v>
      </c>
      <c r="U6054">
        <v>0</v>
      </c>
      <c r="V6054">
        <v>6</v>
      </c>
      <c r="W6054">
        <v>3</v>
      </c>
      <c r="X6054">
        <v>0</v>
      </c>
      <c r="Y6054">
        <v>50</v>
      </c>
      <c r="Z6054">
        <v>50</v>
      </c>
      <c r="AA6054">
        <v>0</v>
      </c>
      <c r="AB6054">
        <v>100</v>
      </c>
      <c r="AC6054">
        <v>50</v>
      </c>
    </row>
    <row r="6055" spans="1:29" x14ac:dyDescent="0.25">
      <c r="A6055">
        <v>2023</v>
      </c>
      <c r="B6055">
        <v>7</v>
      </c>
      <c r="C6055" t="s">
        <v>1062</v>
      </c>
      <c r="D6055" t="s">
        <v>1063</v>
      </c>
      <c r="E6055">
        <v>5</v>
      </c>
      <c r="F6055" t="s">
        <v>102</v>
      </c>
      <c r="G6055" t="s">
        <v>103</v>
      </c>
      <c r="H6055">
        <v>444</v>
      </c>
      <c r="I6055" t="s">
        <v>118</v>
      </c>
      <c r="J6055" t="s">
        <v>119</v>
      </c>
      <c r="K6055">
        <v>4</v>
      </c>
      <c r="L6055">
        <v>8</v>
      </c>
      <c r="M6055">
        <v>2</v>
      </c>
      <c r="N6055">
        <v>0.24630540000000001</v>
      </c>
      <c r="O6055">
        <v>18.181819999999998</v>
      </c>
      <c r="P6055">
        <v>0.7017544</v>
      </c>
      <c r="Q6055">
        <v>4.7619049999999996</v>
      </c>
      <c r="R6055">
        <v>0</v>
      </c>
      <c r="S6055">
        <v>1</v>
      </c>
      <c r="T6055">
        <v>0</v>
      </c>
      <c r="U6055">
        <v>1</v>
      </c>
      <c r="V6055">
        <v>2</v>
      </c>
      <c r="W6055">
        <v>1</v>
      </c>
      <c r="X6055">
        <v>0</v>
      </c>
      <c r="Y6055">
        <v>50</v>
      </c>
      <c r="Z6055">
        <v>0</v>
      </c>
      <c r="AA6055">
        <v>50</v>
      </c>
      <c r="AB6055">
        <v>100</v>
      </c>
      <c r="AC6055">
        <v>50</v>
      </c>
    </row>
    <row r="6056" spans="1:29" x14ac:dyDescent="0.25">
      <c r="A6056">
        <v>2023</v>
      </c>
      <c r="B6056">
        <v>7</v>
      </c>
      <c r="C6056" t="s">
        <v>1062</v>
      </c>
      <c r="D6056" t="s">
        <v>1063</v>
      </c>
      <c r="E6056">
        <v>6</v>
      </c>
      <c r="F6056" t="s">
        <v>130</v>
      </c>
      <c r="G6056" t="s">
        <v>131</v>
      </c>
      <c r="H6056">
        <v>138</v>
      </c>
      <c r="I6056" t="s">
        <v>132</v>
      </c>
      <c r="J6056" t="s">
        <v>133</v>
      </c>
      <c r="K6056">
        <v>3.5</v>
      </c>
      <c r="L6056">
        <v>7</v>
      </c>
      <c r="M6056">
        <v>2</v>
      </c>
      <c r="N6056">
        <v>0.24630540000000001</v>
      </c>
      <c r="O6056">
        <v>25</v>
      </c>
      <c r="P6056">
        <v>0.55401659999999997</v>
      </c>
      <c r="Q6056">
        <v>3.7037040000000001</v>
      </c>
      <c r="R6056">
        <v>0</v>
      </c>
      <c r="S6056">
        <v>1</v>
      </c>
      <c r="T6056">
        <v>1</v>
      </c>
      <c r="U6056">
        <v>0</v>
      </c>
      <c r="V6056">
        <v>2</v>
      </c>
      <c r="W6056">
        <v>1</v>
      </c>
      <c r="X6056">
        <v>0</v>
      </c>
      <c r="Y6056">
        <v>50</v>
      </c>
      <c r="Z6056">
        <v>50</v>
      </c>
      <c r="AA6056">
        <v>0</v>
      </c>
      <c r="AB6056">
        <v>100</v>
      </c>
      <c r="AC6056">
        <v>50</v>
      </c>
    </row>
    <row r="6057" spans="1:29" x14ac:dyDescent="0.25">
      <c r="A6057">
        <v>2023</v>
      </c>
      <c r="B6057">
        <v>7</v>
      </c>
      <c r="C6057" t="s">
        <v>1062</v>
      </c>
      <c r="D6057" t="s">
        <v>1063</v>
      </c>
      <c r="E6057">
        <v>6</v>
      </c>
      <c r="F6057" t="s">
        <v>130</v>
      </c>
      <c r="G6057" t="s">
        <v>131</v>
      </c>
      <c r="H6057">
        <v>142</v>
      </c>
      <c r="I6057" t="s">
        <v>140</v>
      </c>
      <c r="J6057" t="s">
        <v>141</v>
      </c>
      <c r="K6057">
        <v>4</v>
      </c>
      <c r="L6057">
        <v>12</v>
      </c>
      <c r="M6057">
        <v>3</v>
      </c>
      <c r="N6057">
        <v>0.36945810000000001</v>
      </c>
      <c r="O6057">
        <v>37.5</v>
      </c>
      <c r="P6057">
        <v>0.83102489999999996</v>
      </c>
      <c r="Q6057">
        <v>3.7037040000000001</v>
      </c>
      <c r="R6057">
        <v>0</v>
      </c>
      <c r="S6057">
        <v>0</v>
      </c>
      <c r="T6057">
        <v>3</v>
      </c>
      <c r="U6057">
        <v>0</v>
      </c>
      <c r="V6057">
        <v>3</v>
      </c>
      <c r="W6057">
        <v>3</v>
      </c>
      <c r="X6057">
        <v>0</v>
      </c>
      <c r="Y6057">
        <v>0</v>
      </c>
      <c r="Z6057">
        <v>100</v>
      </c>
      <c r="AA6057">
        <v>0</v>
      </c>
      <c r="AB6057">
        <v>100</v>
      </c>
      <c r="AC6057">
        <v>100</v>
      </c>
    </row>
    <row r="6058" spans="1:29" x14ac:dyDescent="0.25">
      <c r="A6058">
        <v>2023</v>
      </c>
      <c r="B6058">
        <v>7</v>
      </c>
      <c r="C6058" t="s">
        <v>1062</v>
      </c>
      <c r="D6058" t="s">
        <v>1063</v>
      </c>
      <c r="E6058">
        <v>6</v>
      </c>
      <c r="F6058" t="s">
        <v>130</v>
      </c>
      <c r="G6058" t="s">
        <v>131</v>
      </c>
      <c r="H6058">
        <v>144</v>
      </c>
      <c r="I6058" t="s">
        <v>144</v>
      </c>
      <c r="J6058" t="s">
        <v>145</v>
      </c>
      <c r="K6058">
        <v>3.3333333333333299</v>
      </c>
      <c r="L6058">
        <v>10</v>
      </c>
      <c r="M6058">
        <v>3</v>
      </c>
      <c r="N6058">
        <v>0.36945810000000001</v>
      </c>
      <c r="O6058">
        <v>37.5</v>
      </c>
      <c r="P6058">
        <v>0.83102489999999996</v>
      </c>
      <c r="Q6058">
        <v>6.6666670000000003</v>
      </c>
      <c r="R6058">
        <v>0</v>
      </c>
      <c r="S6058">
        <v>2</v>
      </c>
      <c r="T6058">
        <v>1</v>
      </c>
      <c r="U6058">
        <v>0</v>
      </c>
      <c r="V6058">
        <v>3</v>
      </c>
      <c r="W6058">
        <v>1</v>
      </c>
      <c r="X6058">
        <v>0</v>
      </c>
      <c r="Y6058">
        <v>66.666669999999996</v>
      </c>
      <c r="Z6058">
        <v>33.33334</v>
      </c>
      <c r="AA6058">
        <v>0</v>
      </c>
      <c r="AB6058">
        <v>100</v>
      </c>
      <c r="AC6058">
        <v>33.33334</v>
      </c>
    </row>
    <row r="6059" spans="1:29" x14ac:dyDescent="0.25">
      <c r="A6059">
        <v>2023</v>
      </c>
      <c r="B6059">
        <v>7</v>
      </c>
      <c r="C6059" t="s">
        <v>1062</v>
      </c>
      <c r="D6059" t="s">
        <v>1063</v>
      </c>
      <c r="E6059">
        <v>7</v>
      </c>
      <c r="F6059" t="s">
        <v>164</v>
      </c>
      <c r="G6059" t="s">
        <v>165</v>
      </c>
      <c r="H6059">
        <v>312</v>
      </c>
      <c r="I6059" t="s">
        <v>166</v>
      </c>
      <c r="J6059" t="s">
        <v>167</v>
      </c>
      <c r="K6059">
        <v>3</v>
      </c>
      <c r="L6059">
        <v>6</v>
      </c>
      <c r="M6059">
        <v>2</v>
      </c>
      <c r="N6059">
        <v>0.24630540000000001</v>
      </c>
      <c r="O6059">
        <v>28.571429999999999</v>
      </c>
      <c r="P6059">
        <v>0.92165900000000001</v>
      </c>
      <c r="Q6059">
        <v>4.5454549999999996</v>
      </c>
      <c r="R6059">
        <v>0</v>
      </c>
      <c r="S6059">
        <v>2</v>
      </c>
      <c r="T6059">
        <v>0</v>
      </c>
      <c r="U6059">
        <v>0</v>
      </c>
      <c r="V6059">
        <v>2</v>
      </c>
      <c r="W6059">
        <v>0</v>
      </c>
      <c r="X6059">
        <v>0</v>
      </c>
      <c r="Y6059">
        <v>100</v>
      </c>
      <c r="Z6059">
        <v>0</v>
      </c>
      <c r="AA6059">
        <v>0</v>
      </c>
      <c r="AB6059">
        <v>100</v>
      </c>
      <c r="AC6059">
        <v>0</v>
      </c>
    </row>
    <row r="6060" spans="1:29" x14ac:dyDescent="0.25">
      <c r="A6060">
        <v>2023</v>
      </c>
      <c r="B6060">
        <v>7</v>
      </c>
      <c r="C6060" t="s">
        <v>1062</v>
      </c>
      <c r="D6060" t="s">
        <v>1063</v>
      </c>
      <c r="E6060">
        <v>7</v>
      </c>
      <c r="F6060" t="s">
        <v>164</v>
      </c>
      <c r="G6060" t="s">
        <v>165</v>
      </c>
      <c r="H6060">
        <v>313</v>
      </c>
      <c r="I6060" t="s">
        <v>168</v>
      </c>
      <c r="J6060" t="s">
        <v>169</v>
      </c>
      <c r="K6060">
        <v>3</v>
      </c>
      <c r="L6060">
        <v>6</v>
      </c>
      <c r="M6060">
        <v>2</v>
      </c>
      <c r="N6060">
        <v>0.24630540000000001</v>
      </c>
      <c r="O6060">
        <v>28.571429999999999</v>
      </c>
      <c r="P6060">
        <v>0.92165900000000001</v>
      </c>
      <c r="Q6060">
        <v>10.52632</v>
      </c>
      <c r="R6060">
        <v>0</v>
      </c>
      <c r="S6060">
        <v>2</v>
      </c>
      <c r="T6060">
        <v>0</v>
      </c>
      <c r="U6060">
        <v>0</v>
      </c>
      <c r="V6060">
        <v>2</v>
      </c>
      <c r="W6060">
        <v>0</v>
      </c>
      <c r="X6060">
        <v>0</v>
      </c>
      <c r="Y6060">
        <v>100</v>
      </c>
      <c r="Z6060">
        <v>0</v>
      </c>
      <c r="AA6060">
        <v>0</v>
      </c>
      <c r="AB6060">
        <v>100</v>
      </c>
      <c r="AC6060">
        <v>0</v>
      </c>
    </row>
    <row r="6061" spans="1:29" x14ac:dyDescent="0.25">
      <c r="A6061">
        <v>2023</v>
      </c>
      <c r="B6061">
        <v>7</v>
      </c>
      <c r="C6061" t="s">
        <v>1062</v>
      </c>
      <c r="D6061" t="s">
        <v>1063</v>
      </c>
      <c r="E6061">
        <v>7</v>
      </c>
      <c r="F6061" t="s">
        <v>164</v>
      </c>
      <c r="G6061" t="s">
        <v>165</v>
      </c>
      <c r="H6061">
        <v>317</v>
      </c>
      <c r="I6061" t="s">
        <v>176</v>
      </c>
      <c r="J6061" t="s">
        <v>177</v>
      </c>
      <c r="K6061">
        <v>3.5</v>
      </c>
      <c r="L6061">
        <v>7</v>
      </c>
      <c r="M6061">
        <v>2</v>
      </c>
      <c r="N6061">
        <v>0.24630540000000001</v>
      </c>
      <c r="O6061">
        <v>28.571429999999999</v>
      </c>
      <c r="P6061">
        <v>0.92165900000000001</v>
      </c>
      <c r="Q6061">
        <v>2.7397260000000001</v>
      </c>
      <c r="R6061">
        <v>0</v>
      </c>
      <c r="S6061">
        <v>1</v>
      </c>
      <c r="T6061">
        <v>1</v>
      </c>
      <c r="U6061">
        <v>0</v>
      </c>
      <c r="V6061">
        <v>2</v>
      </c>
      <c r="W6061">
        <v>1</v>
      </c>
      <c r="X6061">
        <v>0</v>
      </c>
      <c r="Y6061">
        <v>50</v>
      </c>
      <c r="Z6061">
        <v>50</v>
      </c>
      <c r="AA6061">
        <v>0</v>
      </c>
      <c r="AB6061">
        <v>100</v>
      </c>
      <c r="AC6061">
        <v>50</v>
      </c>
    </row>
    <row r="6062" spans="1:29" x14ac:dyDescent="0.25">
      <c r="A6062">
        <v>2023</v>
      </c>
      <c r="B6062">
        <v>7</v>
      </c>
      <c r="C6062" t="s">
        <v>1062</v>
      </c>
      <c r="D6062" t="s">
        <v>1063</v>
      </c>
      <c r="E6062">
        <v>7</v>
      </c>
      <c r="F6062" t="s">
        <v>164</v>
      </c>
      <c r="G6062" t="s">
        <v>165</v>
      </c>
      <c r="H6062">
        <v>319</v>
      </c>
      <c r="I6062" t="s">
        <v>1076</v>
      </c>
      <c r="J6062" t="s">
        <v>1077</v>
      </c>
      <c r="K6062">
        <v>4</v>
      </c>
      <c r="L6062">
        <v>4</v>
      </c>
      <c r="M6062">
        <v>1</v>
      </c>
      <c r="N6062">
        <v>0.1231527</v>
      </c>
      <c r="O6062">
        <v>14.28572</v>
      </c>
      <c r="P6062">
        <v>0.4608295</v>
      </c>
      <c r="Q6062">
        <v>11.11111</v>
      </c>
      <c r="R6062">
        <v>0</v>
      </c>
      <c r="S6062">
        <v>0</v>
      </c>
      <c r="T6062">
        <v>1</v>
      </c>
      <c r="U6062">
        <v>0</v>
      </c>
      <c r="V6062">
        <v>1</v>
      </c>
      <c r="W6062">
        <v>1</v>
      </c>
      <c r="X6062">
        <v>0</v>
      </c>
      <c r="Y6062">
        <v>0</v>
      </c>
      <c r="Z6062">
        <v>100</v>
      </c>
      <c r="AA6062">
        <v>0</v>
      </c>
      <c r="AB6062">
        <v>100</v>
      </c>
      <c r="AC6062">
        <v>100</v>
      </c>
    </row>
    <row r="6063" spans="1:29" x14ac:dyDescent="0.25">
      <c r="A6063">
        <v>2023</v>
      </c>
      <c r="B6063">
        <v>7</v>
      </c>
      <c r="C6063" t="s">
        <v>1062</v>
      </c>
      <c r="D6063" t="s">
        <v>1063</v>
      </c>
      <c r="E6063">
        <v>8</v>
      </c>
      <c r="F6063" t="s">
        <v>182</v>
      </c>
      <c r="G6063" t="s">
        <v>183</v>
      </c>
      <c r="H6063">
        <v>420</v>
      </c>
      <c r="I6063" t="s">
        <v>190</v>
      </c>
      <c r="J6063" t="s">
        <v>191</v>
      </c>
      <c r="K6063">
        <v>3.3333333333333299</v>
      </c>
      <c r="L6063">
        <v>10</v>
      </c>
      <c r="M6063">
        <v>3</v>
      </c>
      <c r="N6063">
        <v>0.36945810000000001</v>
      </c>
      <c r="O6063">
        <v>18.75</v>
      </c>
      <c r="P6063">
        <v>1.5228429999999999</v>
      </c>
      <c r="Q6063">
        <v>11.538460000000001</v>
      </c>
      <c r="R6063">
        <v>1</v>
      </c>
      <c r="S6063">
        <v>1</v>
      </c>
      <c r="T6063">
        <v>0</v>
      </c>
      <c r="U6063">
        <v>1</v>
      </c>
      <c r="V6063">
        <v>2</v>
      </c>
      <c r="W6063">
        <v>1</v>
      </c>
      <c r="X6063">
        <v>33.33334</v>
      </c>
      <c r="Y6063">
        <v>33.33334</v>
      </c>
      <c r="Z6063">
        <v>0</v>
      </c>
      <c r="AA6063">
        <v>33.33334</v>
      </c>
      <c r="AB6063">
        <v>66.666669999999996</v>
      </c>
      <c r="AC6063">
        <v>33.33334</v>
      </c>
    </row>
    <row r="6064" spans="1:29" x14ac:dyDescent="0.25">
      <c r="A6064">
        <v>2023</v>
      </c>
      <c r="B6064">
        <v>7</v>
      </c>
      <c r="C6064" t="s">
        <v>1062</v>
      </c>
      <c r="D6064" t="s">
        <v>1063</v>
      </c>
      <c r="E6064">
        <v>8</v>
      </c>
      <c r="F6064" t="s">
        <v>182</v>
      </c>
      <c r="G6064" t="s">
        <v>183</v>
      </c>
      <c r="H6064">
        <v>421</v>
      </c>
      <c r="I6064" t="s">
        <v>192</v>
      </c>
      <c r="J6064" t="s">
        <v>193</v>
      </c>
      <c r="K6064">
        <v>3.25</v>
      </c>
      <c r="L6064">
        <v>13</v>
      </c>
      <c r="M6064">
        <v>4</v>
      </c>
      <c r="N6064">
        <v>0.49261080000000002</v>
      </c>
      <c r="O6064">
        <v>25</v>
      </c>
      <c r="P6064">
        <v>2.0304570000000002</v>
      </c>
      <c r="Q6064">
        <v>16.66667</v>
      </c>
      <c r="R6064">
        <v>0</v>
      </c>
      <c r="S6064">
        <v>3</v>
      </c>
      <c r="T6064">
        <v>1</v>
      </c>
      <c r="U6064">
        <v>0</v>
      </c>
      <c r="V6064">
        <v>4</v>
      </c>
      <c r="W6064">
        <v>1</v>
      </c>
      <c r="X6064">
        <v>0</v>
      </c>
      <c r="Y6064">
        <v>75</v>
      </c>
      <c r="Z6064">
        <v>25</v>
      </c>
      <c r="AA6064">
        <v>0</v>
      </c>
      <c r="AB6064">
        <v>100</v>
      </c>
      <c r="AC6064">
        <v>25</v>
      </c>
    </row>
    <row r="6065" spans="1:29" x14ac:dyDescent="0.25">
      <c r="A6065">
        <v>2023</v>
      </c>
      <c r="B6065">
        <v>7</v>
      </c>
      <c r="C6065" t="s">
        <v>1062</v>
      </c>
      <c r="D6065" t="s">
        <v>1063</v>
      </c>
      <c r="E6065">
        <v>8</v>
      </c>
      <c r="F6065" t="s">
        <v>182</v>
      </c>
      <c r="G6065" t="s">
        <v>183</v>
      </c>
      <c r="H6065">
        <v>422</v>
      </c>
      <c r="I6065" t="s">
        <v>194</v>
      </c>
      <c r="J6065" t="s">
        <v>195</v>
      </c>
      <c r="K6065">
        <v>2.3333333333333299</v>
      </c>
      <c r="L6065">
        <v>7</v>
      </c>
      <c r="M6065">
        <v>3</v>
      </c>
      <c r="N6065">
        <v>0.36945810000000001</v>
      </c>
      <c r="O6065">
        <v>18.75</v>
      </c>
      <c r="P6065">
        <v>1.5228429999999999</v>
      </c>
      <c r="Q6065">
        <v>10</v>
      </c>
      <c r="R6065">
        <v>2</v>
      </c>
      <c r="S6065">
        <v>1</v>
      </c>
      <c r="T6065">
        <v>0</v>
      </c>
      <c r="U6065">
        <v>0</v>
      </c>
      <c r="V6065">
        <v>1</v>
      </c>
      <c r="W6065">
        <v>0</v>
      </c>
      <c r="X6065">
        <v>66.666669999999996</v>
      </c>
      <c r="Y6065">
        <v>33.33334</v>
      </c>
      <c r="Z6065">
        <v>0</v>
      </c>
      <c r="AA6065">
        <v>0</v>
      </c>
      <c r="AB6065">
        <v>33.33334</v>
      </c>
      <c r="AC6065">
        <v>0</v>
      </c>
    </row>
    <row r="6066" spans="1:29" x14ac:dyDescent="0.25">
      <c r="A6066">
        <v>2023</v>
      </c>
      <c r="B6066">
        <v>7</v>
      </c>
      <c r="C6066" t="s">
        <v>1062</v>
      </c>
      <c r="D6066" t="s">
        <v>1063</v>
      </c>
      <c r="E6066">
        <v>8</v>
      </c>
      <c r="F6066" t="s">
        <v>182</v>
      </c>
      <c r="G6066" t="s">
        <v>183</v>
      </c>
      <c r="H6066">
        <v>423</v>
      </c>
      <c r="I6066" t="s">
        <v>196</v>
      </c>
      <c r="J6066" t="s">
        <v>197</v>
      </c>
      <c r="K6066">
        <v>3.3333333333333299</v>
      </c>
      <c r="L6066">
        <v>20</v>
      </c>
      <c r="M6066">
        <v>6</v>
      </c>
      <c r="N6066">
        <v>0.73891629999999997</v>
      </c>
      <c r="O6066">
        <v>37.5</v>
      </c>
      <c r="P6066">
        <v>3.0456850000000002</v>
      </c>
      <c r="Q6066">
        <v>7.5</v>
      </c>
      <c r="R6066">
        <v>0</v>
      </c>
      <c r="S6066">
        <v>4</v>
      </c>
      <c r="T6066">
        <v>2</v>
      </c>
      <c r="U6066">
        <v>0</v>
      </c>
      <c r="V6066">
        <v>6</v>
      </c>
      <c r="W6066">
        <v>2</v>
      </c>
      <c r="X6066">
        <v>0</v>
      </c>
      <c r="Y6066">
        <v>66.666669999999996</v>
      </c>
      <c r="Z6066">
        <v>33.33334</v>
      </c>
      <c r="AA6066">
        <v>0</v>
      </c>
      <c r="AB6066">
        <v>100</v>
      </c>
      <c r="AC6066">
        <v>33.33334</v>
      </c>
    </row>
    <row r="6067" spans="1:29" x14ac:dyDescent="0.25">
      <c r="A6067">
        <v>2023</v>
      </c>
      <c r="B6067">
        <v>7</v>
      </c>
      <c r="C6067" t="s">
        <v>1062</v>
      </c>
      <c r="D6067" t="s">
        <v>1063</v>
      </c>
      <c r="E6067">
        <v>9</v>
      </c>
      <c r="F6067" t="s">
        <v>200</v>
      </c>
      <c r="G6067" t="s">
        <v>201</v>
      </c>
      <c r="H6067">
        <v>463</v>
      </c>
      <c r="I6067" t="s">
        <v>204</v>
      </c>
      <c r="J6067" t="s">
        <v>205</v>
      </c>
      <c r="K6067">
        <v>3</v>
      </c>
      <c r="L6067">
        <v>3</v>
      </c>
      <c r="M6067">
        <v>1</v>
      </c>
      <c r="N6067">
        <v>0.1231527</v>
      </c>
      <c r="O6067">
        <v>1.612903</v>
      </c>
      <c r="P6067">
        <v>6.3251109999999999E-2</v>
      </c>
      <c r="Q6067">
        <v>4</v>
      </c>
      <c r="R6067">
        <v>0</v>
      </c>
      <c r="S6067">
        <v>1</v>
      </c>
      <c r="T6067">
        <v>0</v>
      </c>
      <c r="U6067">
        <v>0</v>
      </c>
      <c r="V6067">
        <v>1</v>
      </c>
      <c r="W6067">
        <v>0</v>
      </c>
      <c r="X6067">
        <v>0</v>
      </c>
      <c r="Y6067">
        <v>100</v>
      </c>
      <c r="Z6067">
        <v>0</v>
      </c>
      <c r="AA6067">
        <v>0</v>
      </c>
      <c r="AB6067">
        <v>100</v>
      </c>
      <c r="AC6067">
        <v>0</v>
      </c>
    </row>
    <row r="6068" spans="1:29" x14ac:dyDescent="0.25">
      <c r="A6068">
        <v>2023</v>
      </c>
      <c r="B6068">
        <v>7</v>
      </c>
      <c r="C6068" t="s">
        <v>1062</v>
      </c>
      <c r="D6068" t="s">
        <v>1063</v>
      </c>
      <c r="E6068">
        <v>9</v>
      </c>
      <c r="F6068" t="s">
        <v>200</v>
      </c>
      <c r="G6068" t="s">
        <v>201</v>
      </c>
      <c r="H6068">
        <v>464</v>
      </c>
      <c r="I6068" t="s">
        <v>206</v>
      </c>
      <c r="J6068" t="s">
        <v>207</v>
      </c>
      <c r="K6068">
        <v>3.25</v>
      </c>
      <c r="L6068">
        <v>13</v>
      </c>
      <c r="M6068">
        <v>4</v>
      </c>
      <c r="N6068">
        <v>0.49261080000000002</v>
      </c>
      <c r="O6068">
        <v>6.4516119999999999</v>
      </c>
      <c r="P6068">
        <v>0.25300440000000002</v>
      </c>
      <c r="Q6068">
        <v>6.7796609999999999</v>
      </c>
      <c r="R6068">
        <v>0</v>
      </c>
      <c r="S6068">
        <v>3</v>
      </c>
      <c r="T6068">
        <v>1</v>
      </c>
      <c r="U6068">
        <v>0</v>
      </c>
      <c r="V6068">
        <v>4</v>
      </c>
      <c r="W6068">
        <v>1</v>
      </c>
      <c r="X6068">
        <v>0</v>
      </c>
      <c r="Y6068">
        <v>75</v>
      </c>
      <c r="Z6068">
        <v>25</v>
      </c>
      <c r="AA6068">
        <v>0</v>
      </c>
      <c r="AB6068">
        <v>100</v>
      </c>
      <c r="AC6068">
        <v>25</v>
      </c>
    </row>
    <row r="6069" spans="1:29" x14ac:dyDescent="0.25">
      <c r="A6069">
        <v>2023</v>
      </c>
      <c r="B6069">
        <v>7</v>
      </c>
      <c r="C6069" t="s">
        <v>1062</v>
      </c>
      <c r="D6069" t="s">
        <v>1063</v>
      </c>
      <c r="E6069">
        <v>9</v>
      </c>
      <c r="F6069" t="s">
        <v>200</v>
      </c>
      <c r="G6069" t="s">
        <v>201</v>
      </c>
      <c r="H6069">
        <v>466</v>
      </c>
      <c r="I6069" t="s">
        <v>210</v>
      </c>
      <c r="J6069" t="s">
        <v>211</v>
      </c>
      <c r="K6069">
        <v>3.1428571428571401</v>
      </c>
      <c r="L6069">
        <v>22</v>
      </c>
      <c r="M6069">
        <v>7</v>
      </c>
      <c r="N6069">
        <v>0.86206899999999997</v>
      </c>
      <c r="O6069">
        <v>11.290319999999999</v>
      </c>
      <c r="P6069">
        <v>0.44275769999999998</v>
      </c>
      <c r="Q6069">
        <v>8.9743600000000008</v>
      </c>
      <c r="R6069">
        <v>0</v>
      </c>
      <c r="S6069">
        <v>6</v>
      </c>
      <c r="T6069">
        <v>1</v>
      </c>
      <c r="U6069">
        <v>0</v>
      </c>
      <c r="V6069">
        <v>7</v>
      </c>
      <c r="W6069">
        <v>1</v>
      </c>
      <c r="X6069">
        <v>0</v>
      </c>
      <c r="Y6069">
        <v>85.714290000000005</v>
      </c>
      <c r="Z6069">
        <v>14.28572</v>
      </c>
      <c r="AA6069">
        <v>0</v>
      </c>
      <c r="AB6069">
        <v>100</v>
      </c>
      <c r="AC6069">
        <v>14.28572</v>
      </c>
    </row>
    <row r="6070" spans="1:29" x14ac:dyDescent="0.25">
      <c r="A6070">
        <v>2023</v>
      </c>
      <c r="B6070">
        <v>7</v>
      </c>
      <c r="C6070" t="s">
        <v>1062</v>
      </c>
      <c r="D6070" t="s">
        <v>1063</v>
      </c>
      <c r="E6070">
        <v>9</v>
      </c>
      <c r="F6070" t="s">
        <v>200</v>
      </c>
      <c r="G6070" t="s">
        <v>201</v>
      </c>
      <c r="H6070">
        <v>468</v>
      </c>
      <c r="I6070" t="s">
        <v>212</v>
      </c>
      <c r="J6070" t="s">
        <v>213</v>
      </c>
      <c r="K6070">
        <v>3.5</v>
      </c>
      <c r="L6070">
        <v>7</v>
      </c>
      <c r="M6070">
        <v>2</v>
      </c>
      <c r="N6070">
        <v>0.24630540000000001</v>
      </c>
      <c r="O6070">
        <v>3.225806</v>
      </c>
      <c r="P6070">
        <v>0.12650220000000001</v>
      </c>
      <c r="Q6070">
        <v>1.4084509999999999</v>
      </c>
      <c r="R6070">
        <v>0</v>
      </c>
      <c r="S6070">
        <v>1</v>
      </c>
      <c r="T6070">
        <v>1</v>
      </c>
      <c r="U6070">
        <v>0</v>
      </c>
      <c r="V6070">
        <v>2</v>
      </c>
      <c r="W6070">
        <v>1</v>
      </c>
      <c r="X6070">
        <v>0</v>
      </c>
      <c r="Y6070">
        <v>50</v>
      </c>
      <c r="Z6070">
        <v>50</v>
      </c>
      <c r="AA6070">
        <v>0</v>
      </c>
      <c r="AB6070">
        <v>100</v>
      </c>
      <c r="AC6070">
        <v>50</v>
      </c>
    </row>
    <row r="6071" spans="1:29" x14ac:dyDescent="0.25">
      <c r="A6071">
        <v>2023</v>
      </c>
      <c r="B6071">
        <v>7</v>
      </c>
      <c r="C6071" t="s">
        <v>1062</v>
      </c>
      <c r="D6071" t="s">
        <v>1063</v>
      </c>
      <c r="E6071">
        <v>9</v>
      </c>
      <c r="F6071" t="s">
        <v>200</v>
      </c>
      <c r="G6071" t="s">
        <v>201</v>
      </c>
      <c r="H6071">
        <v>469</v>
      </c>
      <c r="I6071" t="s">
        <v>214</v>
      </c>
      <c r="J6071" t="s">
        <v>215</v>
      </c>
      <c r="K6071">
        <v>4.3333333333333304</v>
      </c>
      <c r="L6071">
        <v>13</v>
      </c>
      <c r="M6071">
        <v>3</v>
      </c>
      <c r="N6071">
        <v>0.36945810000000001</v>
      </c>
      <c r="O6071">
        <v>4.8387089999999997</v>
      </c>
      <c r="P6071">
        <v>0.18975330000000001</v>
      </c>
      <c r="Q6071">
        <v>5</v>
      </c>
      <c r="R6071">
        <v>0</v>
      </c>
      <c r="S6071">
        <v>1</v>
      </c>
      <c r="T6071">
        <v>0</v>
      </c>
      <c r="U6071">
        <v>2</v>
      </c>
      <c r="V6071">
        <v>3</v>
      </c>
      <c r="W6071">
        <v>2</v>
      </c>
      <c r="X6071">
        <v>0</v>
      </c>
      <c r="Y6071">
        <v>33.33334</v>
      </c>
      <c r="Z6071">
        <v>0</v>
      </c>
      <c r="AA6071">
        <v>66.666669999999996</v>
      </c>
      <c r="AB6071">
        <v>100</v>
      </c>
      <c r="AC6071">
        <v>66.666669999999996</v>
      </c>
    </row>
    <row r="6072" spans="1:29" x14ac:dyDescent="0.25">
      <c r="A6072">
        <v>2023</v>
      </c>
      <c r="B6072">
        <v>7</v>
      </c>
      <c r="C6072" t="s">
        <v>1062</v>
      </c>
      <c r="D6072" t="s">
        <v>1063</v>
      </c>
      <c r="E6072">
        <v>9</v>
      </c>
      <c r="F6072" t="s">
        <v>200</v>
      </c>
      <c r="G6072" t="s">
        <v>201</v>
      </c>
      <c r="H6072">
        <v>470</v>
      </c>
      <c r="I6072" t="s">
        <v>216</v>
      </c>
      <c r="J6072" t="s">
        <v>217</v>
      </c>
      <c r="K6072">
        <v>3.5</v>
      </c>
      <c r="L6072">
        <v>14</v>
      </c>
      <c r="M6072">
        <v>4</v>
      </c>
      <c r="N6072">
        <v>0.49261080000000002</v>
      </c>
      <c r="O6072">
        <v>6.4516119999999999</v>
      </c>
      <c r="P6072">
        <v>0.25300440000000002</v>
      </c>
      <c r="Q6072">
        <v>3.5398230000000002</v>
      </c>
      <c r="R6072">
        <v>0</v>
      </c>
      <c r="S6072">
        <v>2</v>
      </c>
      <c r="T6072">
        <v>2</v>
      </c>
      <c r="U6072">
        <v>0</v>
      </c>
      <c r="V6072">
        <v>4</v>
      </c>
      <c r="W6072">
        <v>2</v>
      </c>
      <c r="X6072">
        <v>0</v>
      </c>
      <c r="Y6072">
        <v>50</v>
      </c>
      <c r="Z6072">
        <v>50</v>
      </c>
      <c r="AA6072">
        <v>0</v>
      </c>
      <c r="AB6072">
        <v>100</v>
      </c>
      <c r="AC6072">
        <v>50</v>
      </c>
    </row>
    <row r="6073" spans="1:29" x14ac:dyDescent="0.25">
      <c r="A6073">
        <v>2023</v>
      </c>
      <c r="B6073">
        <v>7</v>
      </c>
      <c r="C6073" t="s">
        <v>1062</v>
      </c>
      <c r="D6073" t="s">
        <v>1063</v>
      </c>
      <c r="E6073">
        <v>9</v>
      </c>
      <c r="F6073" t="s">
        <v>200</v>
      </c>
      <c r="G6073" t="s">
        <v>201</v>
      </c>
      <c r="H6073">
        <v>472</v>
      </c>
      <c r="I6073" t="s">
        <v>220</v>
      </c>
      <c r="J6073" t="s">
        <v>221</v>
      </c>
      <c r="K6073">
        <v>3</v>
      </c>
      <c r="L6073">
        <v>6</v>
      </c>
      <c r="M6073">
        <v>2</v>
      </c>
      <c r="N6073">
        <v>0.24630540000000001</v>
      </c>
      <c r="O6073">
        <v>3.225806</v>
      </c>
      <c r="P6073">
        <v>0.12650220000000001</v>
      </c>
      <c r="Q6073">
        <v>4.1666670000000003</v>
      </c>
      <c r="R6073">
        <v>0</v>
      </c>
      <c r="S6073">
        <v>2</v>
      </c>
      <c r="T6073">
        <v>0</v>
      </c>
      <c r="U6073">
        <v>0</v>
      </c>
      <c r="V6073">
        <v>2</v>
      </c>
      <c r="W6073">
        <v>0</v>
      </c>
      <c r="X6073">
        <v>0</v>
      </c>
      <c r="Y6073">
        <v>100</v>
      </c>
      <c r="Z6073">
        <v>0</v>
      </c>
      <c r="AA6073">
        <v>0</v>
      </c>
      <c r="AB6073">
        <v>100</v>
      </c>
      <c r="AC6073">
        <v>0</v>
      </c>
    </row>
    <row r="6074" spans="1:29" x14ac:dyDescent="0.25">
      <c r="A6074">
        <v>2023</v>
      </c>
      <c r="B6074">
        <v>7</v>
      </c>
      <c r="C6074" t="s">
        <v>1062</v>
      </c>
      <c r="D6074" t="s">
        <v>1063</v>
      </c>
      <c r="E6074">
        <v>9</v>
      </c>
      <c r="F6074" t="s">
        <v>200</v>
      </c>
      <c r="G6074" t="s">
        <v>201</v>
      </c>
      <c r="H6074">
        <v>473</v>
      </c>
      <c r="I6074" t="s">
        <v>222</v>
      </c>
      <c r="J6074" t="s">
        <v>223</v>
      </c>
      <c r="K6074">
        <v>4</v>
      </c>
      <c r="L6074">
        <v>24</v>
      </c>
      <c r="M6074">
        <v>6</v>
      </c>
      <c r="N6074">
        <v>0.73891629999999997</v>
      </c>
      <c r="O6074">
        <v>9.6774190000000004</v>
      </c>
      <c r="P6074">
        <v>0.37950660000000003</v>
      </c>
      <c r="Q6074">
        <v>5.0847449999999998</v>
      </c>
      <c r="R6074">
        <v>0</v>
      </c>
      <c r="S6074">
        <v>1</v>
      </c>
      <c r="T6074">
        <v>4</v>
      </c>
      <c r="U6074">
        <v>1</v>
      </c>
      <c r="V6074">
        <v>6</v>
      </c>
      <c r="W6074">
        <v>5</v>
      </c>
      <c r="X6074">
        <v>0</v>
      </c>
      <c r="Y6074">
        <v>16.66667</v>
      </c>
      <c r="Z6074">
        <v>66.666669999999996</v>
      </c>
      <c r="AA6074">
        <v>16.66667</v>
      </c>
      <c r="AB6074">
        <v>100</v>
      </c>
      <c r="AC6074">
        <v>83.333330000000004</v>
      </c>
    </row>
    <row r="6075" spans="1:29" x14ac:dyDescent="0.25">
      <c r="A6075">
        <v>2023</v>
      </c>
      <c r="B6075">
        <v>7</v>
      </c>
      <c r="C6075" t="s">
        <v>1062</v>
      </c>
      <c r="D6075" t="s">
        <v>1063</v>
      </c>
      <c r="E6075">
        <v>9</v>
      </c>
      <c r="F6075" t="s">
        <v>200</v>
      </c>
      <c r="G6075" t="s">
        <v>201</v>
      </c>
      <c r="H6075">
        <v>474</v>
      </c>
      <c r="I6075" t="s">
        <v>224</v>
      </c>
      <c r="J6075" t="s">
        <v>225</v>
      </c>
      <c r="K6075">
        <v>3.5</v>
      </c>
      <c r="L6075">
        <v>14</v>
      </c>
      <c r="M6075">
        <v>4</v>
      </c>
      <c r="N6075">
        <v>0.49261080000000002</v>
      </c>
      <c r="O6075">
        <v>6.4516119999999999</v>
      </c>
      <c r="P6075">
        <v>0.25300440000000002</v>
      </c>
      <c r="Q6075">
        <v>3.5714290000000002</v>
      </c>
      <c r="R6075">
        <v>0</v>
      </c>
      <c r="S6075">
        <v>2</v>
      </c>
      <c r="T6075">
        <v>2</v>
      </c>
      <c r="U6075">
        <v>0</v>
      </c>
      <c r="V6075">
        <v>4</v>
      </c>
      <c r="W6075">
        <v>2</v>
      </c>
      <c r="X6075">
        <v>0</v>
      </c>
      <c r="Y6075">
        <v>50</v>
      </c>
      <c r="Z6075">
        <v>50</v>
      </c>
      <c r="AA6075">
        <v>0</v>
      </c>
      <c r="AB6075">
        <v>100</v>
      </c>
      <c r="AC6075">
        <v>50</v>
      </c>
    </row>
    <row r="6076" spans="1:29" x14ac:dyDescent="0.25">
      <c r="A6076">
        <v>2023</v>
      </c>
      <c r="B6076">
        <v>7</v>
      </c>
      <c r="C6076" t="s">
        <v>1062</v>
      </c>
      <c r="D6076" t="s">
        <v>1063</v>
      </c>
      <c r="E6076">
        <v>9</v>
      </c>
      <c r="F6076" t="s">
        <v>200</v>
      </c>
      <c r="G6076" t="s">
        <v>201</v>
      </c>
      <c r="H6076">
        <v>478</v>
      </c>
      <c r="I6076" t="s">
        <v>226</v>
      </c>
      <c r="J6076" t="s">
        <v>227</v>
      </c>
      <c r="K6076">
        <v>4</v>
      </c>
      <c r="L6076">
        <v>12</v>
      </c>
      <c r="M6076">
        <v>3</v>
      </c>
      <c r="N6076">
        <v>0.36945810000000001</v>
      </c>
      <c r="O6076">
        <v>4.8387089999999997</v>
      </c>
      <c r="P6076">
        <v>0.18975330000000001</v>
      </c>
      <c r="Q6076">
        <v>9.375</v>
      </c>
      <c r="R6076">
        <v>0</v>
      </c>
      <c r="S6076">
        <v>0</v>
      </c>
      <c r="T6076">
        <v>3</v>
      </c>
      <c r="U6076">
        <v>0</v>
      </c>
      <c r="V6076">
        <v>3</v>
      </c>
      <c r="W6076">
        <v>3</v>
      </c>
      <c r="X6076">
        <v>0</v>
      </c>
      <c r="Y6076">
        <v>0</v>
      </c>
      <c r="Z6076">
        <v>100</v>
      </c>
      <c r="AA6076">
        <v>0</v>
      </c>
      <c r="AB6076">
        <v>100</v>
      </c>
      <c r="AC6076">
        <v>100</v>
      </c>
    </row>
    <row r="6077" spans="1:29" x14ac:dyDescent="0.25">
      <c r="A6077">
        <v>2023</v>
      </c>
      <c r="B6077">
        <v>7</v>
      </c>
      <c r="C6077" t="s">
        <v>1062</v>
      </c>
      <c r="D6077" t="s">
        <v>1063</v>
      </c>
      <c r="E6077">
        <v>9</v>
      </c>
      <c r="F6077" t="s">
        <v>200</v>
      </c>
      <c r="G6077" t="s">
        <v>201</v>
      </c>
      <c r="H6077">
        <v>479</v>
      </c>
      <c r="I6077" t="s">
        <v>228</v>
      </c>
      <c r="J6077" t="s">
        <v>229</v>
      </c>
      <c r="K6077">
        <v>3</v>
      </c>
      <c r="L6077">
        <v>3</v>
      </c>
      <c r="M6077">
        <v>1</v>
      </c>
      <c r="N6077">
        <v>0.1231527</v>
      </c>
      <c r="O6077">
        <v>1.612903</v>
      </c>
      <c r="P6077">
        <v>6.3251109999999999E-2</v>
      </c>
      <c r="Q6077">
        <v>1.6666669999999999</v>
      </c>
      <c r="R6077">
        <v>0</v>
      </c>
      <c r="S6077">
        <v>1</v>
      </c>
      <c r="T6077">
        <v>0</v>
      </c>
      <c r="U6077">
        <v>0</v>
      </c>
      <c r="V6077">
        <v>1</v>
      </c>
      <c r="W6077">
        <v>0</v>
      </c>
      <c r="X6077">
        <v>0</v>
      </c>
      <c r="Y6077">
        <v>100</v>
      </c>
      <c r="Z6077">
        <v>0</v>
      </c>
      <c r="AA6077">
        <v>0</v>
      </c>
      <c r="AB6077">
        <v>100</v>
      </c>
      <c r="AC6077">
        <v>0</v>
      </c>
    </row>
    <row r="6078" spans="1:29" x14ac:dyDescent="0.25">
      <c r="A6078">
        <v>2023</v>
      </c>
      <c r="B6078">
        <v>7</v>
      </c>
      <c r="C6078" t="s">
        <v>1062</v>
      </c>
      <c r="D6078" t="s">
        <v>1063</v>
      </c>
      <c r="E6078">
        <v>9</v>
      </c>
      <c r="F6078" t="s">
        <v>200</v>
      </c>
      <c r="G6078" t="s">
        <v>201</v>
      </c>
      <c r="H6078">
        <v>480</v>
      </c>
      <c r="I6078" t="s">
        <v>230</v>
      </c>
      <c r="J6078" t="s">
        <v>231</v>
      </c>
      <c r="K6078">
        <v>2.5</v>
      </c>
      <c r="L6078">
        <v>5</v>
      </c>
      <c r="M6078">
        <v>2</v>
      </c>
      <c r="N6078">
        <v>0.24630540000000001</v>
      </c>
      <c r="O6078">
        <v>3.225806</v>
      </c>
      <c r="P6078">
        <v>0.12650220000000001</v>
      </c>
      <c r="Q6078">
        <v>3.225806</v>
      </c>
      <c r="R6078">
        <v>1</v>
      </c>
      <c r="S6078">
        <v>1</v>
      </c>
      <c r="T6078">
        <v>0</v>
      </c>
      <c r="U6078">
        <v>0</v>
      </c>
      <c r="V6078">
        <v>1</v>
      </c>
      <c r="W6078">
        <v>0</v>
      </c>
      <c r="X6078">
        <v>50</v>
      </c>
      <c r="Y6078">
        <v>50</v>
      </c>
      <c r="Z6078">
        <v>0</v>
      </c>
      <c r="AA6078">
        <v>0</v>
      </c>
      <c r="AB6078">
        <v>50</v>
      </c>
      <c r="AC6078">
        <v>0</v>
      </c>
    </row>
    <row r="6079" spans="1:29" x14ac:dyDescent="0.25">
      <c r="A6079">
        <v>2023</v>
      </c>
      <c r="B6079">
        <v>7</v>
      </c>
      <c r="C6079" t="s">
        <v>1062</v>
      </c>
      <c r="D6079" t="s">
        <v>1063</v>
      </c>
      <c r="E6079">
        <v>9</v>
      </c>
      <c r="F6079" t="s">
        <v>200</v>
      </c>
      <c r="G6079" t="s">
        <v>201</v>
      </c>
      <c r="H6079">
        <v>482</v>
      </c>
      <c r="I6079" t="s">
        <v>234</v>
      </c>
      <c r="J6079" t="s">
        <v>235</v>
      </c>
      <c r="K6079">
        <v>2.6666666666666701</v>
      </c>
      <c r="L6079">
        <v>8</v>
      </c>
      <c r="M6079">
        <v>3</v>
      </c>
      <c r="N6079">
        <v>0.36945810000000001</v>
      </c>
      <c r="O6079">
        <v>4.8387089999999997</v>
      </c>
      <c r="P6079">
        <v>0.18975330000000001</v>
      </c>
      <c r="Q6079">
        <v>3.7974679999999998</v>
      </c>
      <c r="R6079">
        <v>1</v>
      </c>
      <c r="S6079">
        <v>2</v>
      </c>
      <c r="T6079">
        <v>0</v>
      </c>
      <c r="U6079">
        <v>0</v>
      </c>
      <c r="V6079">
        <v>2</v>
      </c>
      <c r="W6079">
        <v>0</v>
      </c>
      <c r="X6079">
        <v>33.33334</v>
      </c>
      <c r="Y6079">
        <v>66.666669999999996</v>
      </c>
      <c r="Z6079">
        <v>0</v>
      </c>
      <c r="AA6079">
        <v>0</v>
      </c>
      <c r="AB6079">
        <v>66.666669999999996</v>
      </c>
      <c r="AC6079">
        <v>0</v>
      </c>
    </row>
    <row r="6080" spans="1:29" x14ac:dyDescent="0.25">
      <c r="A6080">
        <v>2023</v>
      </c>
      <c r="B6080">
        <v>7</v>
      </c>
      <c r="C6080" t="s">
        <v>1062</v>
      </c>
      <c r="D6080" t="s">
        <v>1063</v>
      </c>
      <c r="E6080">
        <v>9</v>
      </c>
      <c r="F6080" t="s">
        <v>200</v>
      </c>
      <c r="G6080" t="s">
        <v>201</v>
      </c>
      <c r="H6080">
        <v>483</v>
      </c>
      <c r="I6080" t="s">
        <v>236</v>
      </c>
      <c r="J6080" t="s">
        <v>237</v>
      </c>
      <c r="K6080">
        <v>3.5</v>
      </c>
      <c r="L6080">
        <v>7</v>
      </c>
      <c r="M6080">
        <v>2</v>
      </c>
      <c r="N6080">
        <v>0.24630540000000001</v>
      </c>
      <c r="O6080">
        <v>3.225806</v>
      </c>
      <c r="P6080">
        <v>0.12650220000000001</v>
      </c>
      <c r="Q6080">
        <v>1.6666669999999999</v>
      </c>
      <c r="R6080">
        <v>0</v>
      </c>
      <c r="S6080">
        <v>1</v>
      </c>
      <c r="T6080">
        <v>1</v>
      </c>
      <c r="U6080">
        <v>0</v>
      </c>
      <c r="V6080">
        <v>2</v>
      </c>
      <c r="W6080">
        <v>1</v>
      </c>
      <c r="X6080">
        <v>0</v>
      </c>
      <c r="Y6080">
        <v>50</v>
      </c>
      <c r="Z6080">
        <v>50</v>
      </c>
      <c r="AA6080">
        <v>0</v>
      </c>
      <c r="AB6080">
        <v>100</v>
      </c>
      <c r="AC6080">
        <v>50</v>
      </c>
    </row>
    <row r="6081" spans="1:29" x14ac:dyDescent="0.25">
      <c r="A6081">
        <v>2023</v>
      </c>
      <c r="B6081">
        <v>7</v>
      </c>
      <c r="C6081" t="s">
        <v>1062</v>
      </c>
      <c r="D6081" t="s">
        <v>1063</v>
      </c>
      <c r="E6081">
        <v>9</v>
      </c>
      <c r="F6081" t="s">
        <v>200</v>
      </c>
      <c r="G6081" t="s">
        <v>201</v>
      </c>
      <c r="H6081">
        <v>486</v>
      </c>
      <c r="I6081" t="s">
        <v>242</v>
      </c>
      <c r="J6081" t="s">
        <v>243</v>
      </c>
      <c r="K6081">
        <v>3</v>
      </c>
      <c r="L6081">
        <v>33</v>
      </c>
      <c r="M6081">
        <v>11</v>
      </c>
      <c r="N6081">
        <v>1.3546800000000001</v>
      </c>
      <c r="O6081">
        <v>17.74194</v>
      </c>
      <c r="P6081">
        <v>0.6957622</v>
      </c>
      <c r="Q6081">
        <v>31.428570000000001</v>
      </c>
      <c r="R6081">
        <v>0</v>
      </c>
      <c r="S6081">
        <v>11</v>
      </c>
      <c r="T6081">
        <v>0</v>
      </c>
      <c r="U6081">
        <v>0</v>
      </c>
      <c r="V6081">
        <v>11</v>
      </c>
      <c r="W6081">
        <v>0</v>
      </c>
      <c r="X6081">
        <v>0</v>
      </c>
      <c r="Y6081">
        <v>100</v>
      </c>
      <c r="Z6081">
        <v>0</v>
      </c>
      <c r="AA6081">
        <v>0</v>
      </c>
      <c r="AB6081">
        <v>100</v>
      </c>
      <c r="AC6081">
        <v>0</v>
      </c>
    </row>
    <row r="6082" spans="1:29" x14ac:dyDescent="0.25">
      <c r="A6082">
        <v>2023</v>
      </c>
      <c r="B6082">
        <v>7</v>
      </c>
      <c r="C6082" t="s">
        <v>1062</v>
      </c>
      <c r="D6082" t="s">
        <v>1063</v>
      </c>
      <c r="E6082">
        <v>9</v>
      </c>
      <c r="F6082" t="s">
        <v>200</v>
      </c>
      <c r="G6082" t="s">
        <v>201</v>
      </c>
      <c r="H6082">
        <v>488</v>
      </c>
      <c r="I6082" t="s">
        <v>244</v>
      </c>
      <c r="J6082" t="s">
        <v>245</v>
      </c>
      <c r="K6082">
        <v>3.6666666666666701</v>
      </c>
      <c r="L6082">
        <v>11</v>
      </c>
      <c r="M6082">
        <v>3</v>
      </c>
      <c r="N6082">
        <v>0.36945810000000001</v>
      </c>
      <c r="O6082">
        <v>4.8387089999999997</v>
      </c>
      <c r="P6082">
        <v>0.18975330000000001</v>
      </c>
      <c r="Q6082">
        <v>5.1724139999999998</v>
      </c>
      <c r="R6082">
        <v>0</v>
      </c>
      <c r="S6082">
        <v>1</v>
      </c>
      <c r="T6082">
        <v>2</v>
      </c>
      <c r="U6082">
        <v>0</v>
      </c>
      <c r="V6082">
        <v>3</v>
      </c>
      <c r="W6082">
        <v>2</v>
      </c>
      <c r="X6082">
        <v>0</v>
      </c>
      <c r="Y6082">
        <v>33.33334</v>
      </c>
      <c r="Z6082">
        <v>66.666669999999996</v>
      </c>
      <c r="AA6082">
        <v>0</v>
      </c>
      <c r="AB6082">
        <v>100</v>
      </c>
      <c r="AC6082">
        <v>66.666669999999996</v>
      </c>
    </row>
    <row r="6083" spans="1:29" x14ac:dyDescent="0.25">
      <c r="A6083">
        <v>2023</v>
      </c>
      <c r="B6083">
        <v>7</v>
      </c>
      <c r="C6083" t="s">
        <v>1062</v>
      </c>
      <c r="D6083" t="s">
        <v>1063</v>
      </c>
      <c r="E6083">
        <v>9</v>
      </c>
      <c r="F6083" t="s">
        <v>200</v>
      </c>
      <c r="G6083" t="s">
        <v>201</v>
      </c>
      <c r="H6083">
        <v>489</v>
      </c>
      <c r="I6083" t="s">
        <v>246</v>
      </c>
      <c r="J6083" t="s">
        <v>247</v>
      </c>
      <c r="K6083">
        <v>3.5</v>
      </c>
      <c r="L6083">
        <v>7</v>
      </c>
      <c r="M6083">
        <v>2</v>
      </c>
      <c r="N6083">
        <v>0.24630540000000001</v>
      </c>
      <c r="O6083">
        <v>3.225806</v>
      </c>
      <c r="P6083">
        <v>0.12650220000000001</v>
      </c>
      <c r="Q6083">
        <v>11.764709999999999</v>
      </c>
      <c r="R6083">
        <v>0</v>
      </c>
      <c r="S6083">
        <v>1</v>
      </c>
      <c r="T6083">
        <v>1</v>
      </c>
      <c r="U6083">
        <v>0</v>
      </c>
      <c r="V6083">
        <v>2</v>
      </c>
      <c r="W6083">
        <v>1</v>
      </c>
      <c r="X6083">
        <v>0</v>
      </c>
      <c r="Y6083">
        <v>50</v>
      </c>
      <c r="Z6083">
        <v>50</v>
      </c>
      <c r="AA6083">
        <v>0</v>
      </c>
      <c r="AB6083">
        <v>100</v>
      </c>
      <c r="AC6083">
        <v>50</v>
      </c>
    </row>
    <row r="6084" spans="1:29" x14ac:dyDescent="0.25">
      <c r="A6084">
        <v>2023</v>
      </c>
      <c r="B6084">
        <v>7</v>
      </c>
      <c r="C6084" t="s">
        <v>1062</v>
      </c>
      <c r="D6084" t="s">
        <v>1063</v>
      </c>
      <c r="E6084">
        <v>9</v>
      </c>
      <c r="F6084" t="s">
        <v>200</v>
      </c>
      <c r="G6084" t="s">
        <v>201</v>
      </c>
      <c r="H6084">
        <v>530</v>
      </c>
      <c r="I6084" t="s">
        <v>250</v>
      </c>
      <c r="J6084" t="s">
        <v>251</v>
      </c>
      <c r="K6084">
        <v>3</v>
      </c>
      <c r="L6084">
        <v>6</v>
      </c>
      <c r="M6084">
        <v>2</v>
      </c>
      <c r="N6084">
        <v>0.24630540000000001</v>
      </c>
      <c r="O6084">
        <v>3.225806</v>
      </c>
      <c r="P6084">
        <v>0.12650220000000001</v>
      </c>
      <c r="Q6084">
        <v>3.6363639999999999</v>
      </c>
      <c r="R6084">
        <v>0</v>
      </c>
      <c r="S6084">
        <v>2</v>
      </c>
      <c r="T6084">
        <v>0</v>
      </c>
      <c r="U6084">
        <v>0</v>
      </c>
      <c r="V6084">
        <v>2</v>
      </c>
      <c r="W6084">
        <v>0</v>
      </c>
      <c r="X6084">
        <v>0</v>
      </c>
      <c r="Y6084">
        <v>100</v>
      </c>
      <c r="Z6084">
        <v>0</v>
      </c>
      <c r="AA6084">
        <v>0</v>
      </c>
      <c r="AB6084">
        <v>100</v>
      </c>
      <c r="AC6084">
        <v>0</v>
      </c>
    </row>
    <row r="6085" spans="1:29" x14ac:dyDescent="0.25">
      <c r="A6085">
        <v>2023</v>
      </c>
      <c r="B6085">
        <v>7</v>
      </c>
      <c r="C6085" t="s">
        <v>1062</v>
      </c>
      <c r="D6085" t="s">
        <v>1063</v>
      </c>
      <c r="E6085">
        <v>10</v>
      </c>
      <c r="F6085" t="s">
        <v>252</v>
      </c>
      <c r="G6085" t="s">
        <v>253</v>
      </c>
      <c r="H6085">
        <v>8</v>
      </c>
      <c r="I6085" t="s">
        <v>254</v>
      </c>
      <c r="J6085" t="s">
        <v>255</v>
      </c>
      <c r="K6085">
        <v>3.2</v>
      </c>
      <c r="L6085">
        <v>16</v>
      </c>
      <c r="M6085">
        <v>5</v>
      </c>
      <c r="N6085">
        <v>0.61576350000000002</v>
      </c>
      <c r="O6085">
        <v>1.9762850000000001</v>
      </c>
      <c r="P6085">
        <v>8.7888900000000006E-2</v>
      </c>
      <c r="Q6085">
        <v>3.6764709999999998</v>
      </c>
      <c r="R6085">
        <v>1</v>
      </c>
      <c r="S6085">
        <v>2</v>
      </c>
      <c r="T6085">
        <v>2</v>
      </c>
      <c r="U6085">
        <v>0</v>
      </c>
      <c r="V6085">
        <v>4</v>
      </c>
      <c r="W6085">
        <v>2</v>
      </c>
      <c r="X6085">
        <v>20</v>
      </c>
      <c r="Y6085">
        <v>40</v>
      </c>
      <c r="Z6085">
        <v>40</v>
      </c>
      <c r="AA6085">
        <v>0</v>
      </c>
      <c r="AB6085">
        <v>80</v>
      </c>
      <c r="AC6085">
        <v>40</v>
      </c>
    </row>
    <row r="6086" spans="1:29" x14ac:dyDescent="0.25">
      <c r="A6086">
        <v>2023</v>
      </c>
      <c r="B6086">
        <v>7</v>
      </c>
      <c r="C6086" t="s">
        <v>1062</v>
      </c>
      <c r="D6086" t="s">
        <v>1063</v>
      </c>
      <c r="E6086">
        <v>10</v>
      </c>
      <c r="F6086" t="s">
        <v>252</v>
      </c>
      <c r="G6086" t="s">
        <v>253</v>
      </c>
      <c r="H6086">
        <v>9</v>
      </c>
      <c r="I6086" t="s">
        <v>256</v>
      </c>
      <c r="J6086" t="s">
        <v>257</v>
      </c>
      <c r="K6086">
        <v>4.1666666666666696</v>
      </c>
      <c r="L6086">
        <v>25</v>
      </c>
      <c r="M6086">
        <v>6</v>
      </c>
      <c r="N6086">
        <v>0.73891629999999997</v>
      </c>
      <c r="O6086">
        <v>2.3715419999999998</v>
      </c>
      <c r="P6086">
        <v>0.1054667</v>
      </c>
      <c r="Q6086">
        <v>4.6153849999999998</v>
      </c>
      <c r="R6086">
        <v>0</v>
      </c>
      <c r="S6086">
        <v>1</v>
      </c>
      <c r="T6086">
        <v>3</v>
      </c>
      <c r="U6086">
        <v>2</v>
      </c>
      <c r="V6086">
        <v>6</v>
      </c>
      <c r="W6086">
        <v>5</v>
      </c>
      <c r="X6086">
        <v>0</v>
      </c>
      <c r="Y6086">
        <v>16.66667</v>
      </c>
      <c r="Z6086">
        <v>50</v>
      </c>
      <c r="AA6086">
        <v>33.33334</v>
      </c>
      <c r="AB6086">
        <v>100</v>
      </c>
      <c r="AC6086">
        <v>83.333330000000004</v>
      </c>
    </row>
    <row r="6087" spans="1:29" x14ac:dyDescent="0.25">
      <c r="A6087">
        <v>2023</v>
      </c>
      <c r="B6087">
        <v>7</v>
      </c>
      <c r="C6087" t="s">
        <v>1062</v>
      </c>
      <c r="D6087" t="s">
        <v>1063</v>
      </c>
      <c r="E6087">
        <v>10</v>
      </c>
      <c r="F6087" t="s">
        <v>252</v>
      </c>
      <c r="G6087" t="s">
        <v>253</v>
      </c>
      <c r="H6087">
        <v>10</v>
      </c>
      <c r="I6087" t="s">
        <v>258</v>
      </c>
      <c r="J6087" t="s">
        <v>259</v>
      </c>
      <c r="K6087">
        <v>3.5</v>
      </c>
      <c r="L6087">
        <v>7</v>
      </c>
      <c r="M6087">
        <v>2</v>
      </c>
      <c r="N6087">
        <v>0.24630540000000001</v>
      </c>
      <c r="O6087">
        <v>0.79051389999999999</v>
      </c>
      <c r="P6087">
        <v>3.5155560000000002E-2</v>
      </c>
      <c r="Q6087">
        <v>3.4482759999999999</v>
      </c>
      <c r="R6087">
        <v>0</v>
      </c>
      <c r="S6087">
        <v>1</v>
      </c>
      <c r="T6087">
        <v>1</v>
      </c>
      <c r="U6087">
        <v>0</v>
      </c>
      <c r="V6087">
        <v>2</v>
      </c>
      <c r="W6087">
        <v>1</v>
      </c>
      <c r="X6087">
        <v>0</v>
      </c>
      <c r="Y6087">
        <v>50</v>
      </c>
      <c r="Z6087">
        <v>50</v>
      </c>
      <c r="AA6087">
        <v>0</v>
      </c>
      <c r="AB6087">
        <v>100</v>
      </c>
      <c r="AC6087">
        <v>50</v>
      </c>
    </row>
    <row r="6088" spans="1:29" x14ac:dyDescent="0.25">
      <c r="A6088">
        <v>2023</v>
      </c>
      <c r="B6088">
        <v>7</v>
      </c>
      <c r="C6088" t="s">
        <v>1062</v>
      </c>
      <c r="D6088" t="s">
        <v>1063</v>
      </c>
      <c r="E6088">
        <v>10</v>
      </c>
      <c r="F6088" t="s">
        <v>252</v>
      </c>
      <c r="G6088" t="s">
        <v>253</v>
      </c>
      <c r="H6088">
        <v>12</v>
      </c>
      <c r="I6088" t="s">
        <v>260</v>
      </c>
      <c r="J6088" t="s">
        <v>261</v>
      </c>
      <c r="K6088">
        <v>3</v>
      </c>
      <c r="L6088">
        <v>3</v>
      </c>
      <c r="M6088">
        <v>1</v>
      </c>
      <c r="N6088">
        <v>0.1231527</v>
      </c>
      <c r="O6088">
        <v>0.39525690000000002</v>
      </c>
      <c r="P6088">
        <v>1.7577780000000001E-2</v>
      </c>
      <c r="Q6088">
        <v>6.25</v>
      </c>
      <c r="R6088">
        <v>0</v>
      </c>
      <c r="S6088">
        <v>1</v>
      </c>
      <c r="T6088">
        <v>0</v>
      </c>
      <c r="U6088">
        <v>0</v>
      </c>
      <c r="V6088">
        <v>1</v>
      </c>
      <c r="W6088">
        <v>0</v>
      </c>
      <c r="X6088">
        <v>0</v>
      </c>
      <c r="Y6088">
        <v>100</v>
      </c>
      <c r="Z6088">
        <v>0</v>
      </c>
      <c r="AA6088">
        <v>0</v>
      </c>
      <c r="AB6088">
        <v>100</v>
      </c>
      <c r="AC6088">
        <v>0</v>
      </c>
    </row>
    <row r="6089" spans="1:29" x14ac:dyDescent="0.25">
      <c r="A6089">
        <v>2023</v>
      </c>
      <c r="B6089">
        <v>7</v>
      </c>
      <c r="C6089" t="s">
        <v>1062</v>
      </c>
      <c r="D6089" t="s">
        <v>1063</v>
      </c>
      <c r="E6089">
        <v>10</v>
      </c>
      <c r="F6089" t="s">
        <v>252</v>
      </c>
      <c r="G6089" t="s">
        <v>253</v>
      </c>
      <c r="H6089">
        <v>13</v>
      </c>
      <c r="I6089" t="s">
        <v>262</v>
      </c>
      <c r="J6089" t="s">
        <v>263</v>
      </c>
      <c r="K6089">
        <v>3</v>
      </c>
      <c r="L6089">
        <v>3</v>
      </c>
      <c r="M6089">
        <v>1</v>
      </c>
      <c r="N6089">
        <v>0.1231527</v>
      </c>
      <c r="O6089">
        <v>0.39525690000000002</v>
      </c>
      <c r="P6089">
        <v>1.7577780000000001E-2</v>
      </c>
      <c r="Q6089">
        <v>1.8518520000000001</v>
      </c>
      <c r="R6089">
        <v>0</v>
      </c>
      <c r="S6089">
        <v>1</v>
      </c>
      <c r="T6089">
        <v>0</v>
      </c>
      <c r="U6089">
        <v>0</v>
      </c>
      <c r="V6089">
        <v>1</v>
      </c>
      <c r="W6089">
        <v>0</v>
      </c>
      <c r="X6089">
        <v>0</v>
      </c>
      <c r="Y6089">
        <v>100</v>
      </c>
      <c r="Z6089">
        <v>0</v>
      </c>
      <c r="AA6089">
        <v>0</v>
      </c>
      <c r="AB6089">
        <v>100</v>
      </c>
      <c r="AC6089">
        <v>0</v>
      </c>
    </row>
    <row r="6090" spans="1:29" x14ac:dyDescent="0.25">
      <c r="A6090">
        <v>2023</v>
      </c>
      <c r="B6090">
        <v>7</v>
      </c>
      <c r="C6090" t="s">
        <v>1062</v>
      </c>
      <c r="D6090" t="s">
        <v>1063</v>
      </c>
      <c r="E6090">
        <v>10</v>
      </c>
      <c r="F6090" t="s">
        <v>252</v>
      </c>
      <c r="G6090" t="s">
        <v>253</v>
      </c>
      <c r="H6090">
        <v>14</v>
      </c>
      <c r="I6090" t="s">
        <v>264</v>
      </c>
      <c r="J6090" t="s">
        <v>265</v>
      </c>
      <c r="K6090">
        <v>3</v>
      </c>
      <c r="L6090">
        <v>6</v>
      </c>
      <c r="M6090">
        <v>2</v>
      </c>
      <c r="N6090">
        <v>0.24630540000000001</v>
      </c>
      <c r="O6090">
        <v>0.79051389999999999</v>
      </c>
      <c r="P6090">
        <v>3.5155560000000002E-2</v>
      </c>
      <c r="Q6090">
        <v>2.8571430000000002</v>
      </c>
      <c r="R6090">
        <v>1</v>
      </c>
      <c r="S6090">
        <v>0</v>
      </c>
      <c r="T6090">
        <v>1</v>
      </c>
      <c r="U6090">
        <v>0</v>
      </c>
      <c r="V6090">
        <v>1</v>
      </c>
      <c r="W6090">
        <v>1</v>
      </c>
      <c r="X6090">
        <v>50</v>
      </c>
      <c r="Y6090">
        <v>0</v>
      </c>
      <c r="Z6090">
        <v>50</v>
      </c>
      <c r="AA6090">
        <v>0</v>
      </c>
      <c r="AB6090">
        <v>50</v>
      </c>
      <c r="AC6090">
        <v>50</v>
      </c>
    </row>
    <row r="6091" spans="1:29" x14ac:dyDescent="0.25">
      <c r="A6091">
        <v>2023</v>
      </c>
      <c r="B6091">
        <v>7</v>
      </c>
      <c r="C6091" t="s">
        <v>1062</v>
      </c>
      <c r="D6091" t="s">
        <v>1063</v>
      </c>
      <c r="E6091">
        <v>10</v>
      </c>
      <c r="F6091" t="s">
        <v>252</v>
      </c>
      <c r="G6091" t="s">
        <v>253</v>
      </c>
      <c r="H6091">
        <v>16</v>
      </c>
      <c r="I6091" t="s">
        <v>268</v>
      </c>
      <c r="J6091" t="s">
        <v>269</v>
      </c>
      <c r="K6091">
        <v>3.6666666666666701</v>
      </c>
      <c r="L6091">
        <v>33</v>
      </c>
      <c r="M6091">
        <v>9</v>
      </c>
      <c r="N6091">
        <v>1.108374</v>
      </c>
      <c r="O6091">
        <v>3.557312</v>
      </c>
      <c r="P6091">
        <v>0.15820000000000001</v>
      </c>
      <c r="Q6091">
        <v>15.254239999999999</v>
      </c>
      <c r="R6091">
        <v>0</v>
      </c>
      <c r="S6091">
        <v>3</v>
      </c>
      <c r="T6091">
        <v>6</v>
      </c>
      <c r="U6091">
        <v>0</v>
      </c>
      <c r="V6091">
        <v>9</v>
      </c>
      <c r="W6091">
        <v>6</v>
      </c>
      <c r="X6091">
        <v>0</v>
      </c>
      <c r="Y6091">
        <v>33.33334</v>
      </c>
      <c r="Z6091">
        <v>66.666669999999996</v>
      </c>
      <c r="AA6091">
        <v>0</v>
      </c>
      <c r="AB6091">
        <v>100</v>
      </c>
      <c r="AC6091">
        <v>66.666669999999996</v>
      </c>
    </row>
    <row r="6092" spans="1:29" x14ac:dyDescent="0.25">
      <c r="A6092">
        <v>2023</v>
      </c>
      <c r="B6092">
        <v>7</v>
      </c>
      <c r="C6092" t="s">
        <v>1062</v>
      </c>
      <c r="D6092" t="s">
        <v>1063</v>
      </c>
      <c r="E6092">
        <v>10</v>
      </c>
      <c r="F6092" t="s">
        <v>252</v>
      </c>
      <c r="G6092" t="s">
        <v>253</v>
      </c>
      <c r="H6092">
        <v>17</v>
      </c>
      <c r="I6092" t="s">
        <v>270</v>
      </c>
      <c r="J6092" t="s">
        <v>271</v>
      </c>
      <c r="K6092">
        <v>3</v>
      </c>
      <c r="L6092">
        <v>3</v>
      </c>
      <c r="M6092">
        <v>1</v>
      </c>
      <c r="N6092">
        <v>0.1231527</v>
      </c>
      <c r="O6092">
        <v>0.39525690000000002</v>
      </c>
      <c r="P6092">
        <v>1.7577780000000001E-2</v>
      </c>
      <c r="Q6092">
        <v>1.8518520000000001</v>
      </c>
      <c r="R6092">
        <v>0</v>
      </c>
      <c r="S6092">
        <v>1</v>
      </c>
      <c r="T6092">
        <v>0</v>
      </c>
      <c r="U6092">
        <v>0</v>
      </c>
      <c r="V6092">
        <v>1</v>
      </c>
      <c r="W6092">
        <v>0</v>
      </c>
      <c r="X6092">
        <v>0</v>
      </c>
      <c r="Y6092">
        <v>100</v>
      </c>
      <c r="Z6092">
        <v>0</v>
      </c>
      <c r="AA6092">
        <v>0</v>
      </c>
      <c r="AB6092">
        <v>100</v>
      </c>
      <c r="AC6092">
        <v>0</v>
      </c>
    </row>
    <row r="6093" spans="1:29" x14ac:dyDescent="0.25">
      <c r="A6093">
        <v>2023</v>
      </c>
      <c r="B6093">
        <v>7</v>
      </c>
      <c r="C6093" t="s">
        <v>1062</v>
      </c>
      <c r="D6093" t="s">
        <v>1063</v>
      </c>
      <c r="E6093">
        <v>10</v>
      </c>
      <c r="F6093" t="s">
        <v>252</v>
      </c>
      <c r="G6093" t="s">
        <v>253</v>
      </c>
      <c r="H6093">
        <v>18</v>
      </c>
      <c r="I6093" t="s">
        <v>272</v>
      </c>
      <c r="J6093" t="s">
        <v>273</v>
      </c>
      <c r="K6093">
        <v>3</v>
      </c>
      <c r="L6093">
        <v>6</v>
      </c>
      <c r="M6093">
        <v>2</v>
      </c>
      <c r="N6093">
        <v>0.24630540000000001</v>
      </c>
      <c r="O6093">
        <v>0.79051389999999999</v>
      </c>
      <c r="P6093">
        <v>3.5155560000000002E-2</v>
      </c>
      <c r="Q6093">
        <v>5.1282050000000003</v>
      </c>
      <c r="R6093">
        <v>0</v>
      </c>
      <c r="S6093">
        <v>2</v>
      </c>
      <c r="T6093">
        <v>0</v>
      </c>
      <c r="U6093">
        <v>0</v>
      </c>
      <c r="V6093">
        <v>2</v>
      </c>
      <c r="W6093">
        <v>0</v>
      </c>
      <c r="X6093">
        <v>0</v>
      </c>
      <c r="Y6093">
        <v>100</v>
      </c>
      <c r="Z6093">
        <v>0</v>
      </c>
      <c r="AA6093">
        <v>0</v>
      </c>
      <c r="AB6093">
        <v>100</v>
      </c>
      <c r="AC6093">
        <v>0</v>
      </c>
    </row>
    <row r="6094" spans="1:29" x14ac:dyDescent="0.25">
      <c r="A6094">
        <v>2023</v>
      </c>
      <c r="B6094">
        <v>7</v>
      </c>
      <c r="C6094" t="s">
        <v>1062</v>
      </c>
      <c r="D6094" t="s">
        <v>1063</v>
      </c>
      <c r="E6094">
        <v>10</v>
      </c>
      <c r="F6094" t="s">
        <v>252</v>
      </c>
      <c r="G6094" t="s">
        <v>253</v>
      </c>
      <c r="H6094">
        <v>19</v>
      </c>
      <c r="I6094" t="s">
        <v>274</v>
      </c>
      <c r="J6094" t="s">
        <v>275</v>
      </c>
      <c r="K6094">
        <v>3</v>
      </c>
      <c r="L6094">
        <v>3</v>
      </c>
      <c r="M6094">
        <v>1</v>
      </c>
      <c r="N6094">
        <v>0.1231527</v>
      </c>
      <c r="O6094">
        <v>0.39525690000000002</v>
      </c>
      <c r="P6094">
        <v>1.7577780000000001E-2</v>
      </c>
      <c r="Q6094">
        <v>1.9230769999999999</v>
      </c>
      <c r="R6094">
        <v>0</v>
      </c>
      <c r="S6094">
        <v>1</v>
      </c>
      <c r="T6094">
        <v>0</v>
      </c>
      <c r="U6094">
        <v>0</v>
      </c>
      <c r="V6094">
        <v>1</v>
      </c>
      <c r="W6094">
        <v>0</v>
      </c>
      <c r="X6094">
        <v>0</v>
      </c>
      <c r="Y6094">
        <v>100</v>
      </c>
      <c r="Z6094">
        <v>0</v>
      </c>
      <c r="AA6094">
        <v>0</v>
      </c>
      <c r="AB6094">
        <v>100</v>
      </c>
      <c r="AC6094">
        <v>0</v>
      </c>
    </row>
    <row r="6095" spans="1:29" x14ac:dyDescent="0.25">
      <c r="A6095">
        <v>2023</v>
      </c>
      <c r="B6095">
        <v>7</v>
      </c>
      <c r="C6095" t="s">
        <v>1062</v>
      </c>
      <c r="D6095" t="s">
        <v>1063</v>
      </c>
      <c r="E6095">
        <v>10</v>
      </c>
      <c r="F6095" t="s">
        <v>252</v>
      </c>
      <c r="G6095" t="s">
        <v>253</v>
      </c>
      <c r="H6095">
        <v>21</v>
      </c>
      <c r="I6095" t="s">
        <v>278</v>
      </c>
      <c r="J6095" t="s">
        <v>279</v>
      </c>
      <c r="K6095">
        <v>3</v>
      </c>
      <c r="L6095">
        <v>3</v>
      </c>
      <c r="M6095">
        <v>1</v>
      </c>
      <c r="N6095">
        <v>0.1231527</v>
      </c>
      <c r="O6095">
        <v>0.39525690000000002</v>
      </c>
      <c r="P6095">
        <v>1.7577780000000001E-2</v>
      </c>
      <c r="Q6095">
        <v>6.25</v>
      </c>
      <c r="R6095">
        <v>0</v>
      </c>
      <c r="S6095">
        <v>1</v>
      </c>
      <c r="T6095">
        <v>0</v>
      </c>
      <c r="U6095">
        <v>0</v>
      </c>
      <c r="V6095">
        <v>1</v>
      </c>
      <c r="W6095">
        <v>0</v>
      </c>
      <c r="X6095">
        <v>0</v>
      </c>
      <c r="Y6095">
        <v>100</v>
      </c>
      <c r="Z6095">
        <v>0</v>
      </c>
      <c r="AA6095">
        <v>0</v>
      </c>
      <c r="AB6095">
        <v>100</v>
      </c>
      <c r="AC6095">
        <v>0</v>
      </c>
    </row>
    <row r="6096" spans="1:29" x14ac:dyDescent="0.25">
      <c r="A6096">
        <v>2023</v>
      </c>
      <c r="B6096">
        <v>7</v>
      </c>
      <c r="C6096" t="s">
        <v>1062</v>
      </c>
      <c r="D6096" t="s">
        <v>1063</v>
      </c>
      <c r="E6096">
        <v>10</v>
      </c>
      <c r="F6096" t="s">
        <v>252</v>
      </c>
      <c r="G6096" t="s">
        <v>253</v>
      </c>
      <c r="H6096">
        <v>22</v>
      </c>
      <c r="I6096" t="s">
        <v>280</v>
      </c>
      <c r="J6096" t="s">
        <v>281</v>
      </c>
      <c r="K6096">
        <v>3.5</v>
      </c>
      <c r="L6096">
        <v>7</v>
      </c>
      <c r="M6096">
        <v>2</v>
      </c>
      <c r="N6096">
        <v>0.24630540000000001</v>
      </c>
      <c r="O6096">
        <v>0.79051389999999999</v>
      </c>
      <c r="P6096">
        <v>3.5155560000000002E-2</v>
      </c>
      <c r="Q6096">
        <v>3.225806</v>
      </c>
      <c r="R6096">
        <v>0</v>
      </c>
      <c r="S6096">
        <v>1</v>
      </c>
      <c r="T6096">
        <v>1</v>
      </c>
      <c r="U6096">
        <v>0</v>
      </c>
      <c r="V6096">
        <v>2</v>
      </c>
      <c r="W6096">
        <v>1</v>
      </c>
      <c r="X6096">
        <v>0</v>
      </c>
      <c r="Y6096">
        <v>50</v>
      </c>
      <c r="Z6096">
        <v>50</v>
      </c>
      <c r="AA6096">
        <v>0</v>
      </c>
      <c r="AB6096">
        <v>100</v>
      </c>
      <c r="AC6096">
        <v>50</v>
      </c>
    </row>
    <row r="6097" spans="1:29" x14ac:dyDescent="0.25">
      <c r="A6097">
        <v>2023</v>
      </c>
      <c r="B6097">
        <v>7</v>
      </c>
      <c r="C6097" t="s">
        <v>1062</v>
      </c>
      <c r="D6097" t="s">
        <v>1063</v>
      </c>
      <c r="E6097">
        <v>10</v>
      </c>
      <c r="F6097" t="s">
        <v>252</v>
      </c>
      <c r="G6097" t="s">
        <v>253</v>
      </c>
      <c r="H6097">
        <v>23</v>
      </c>
      <c r="I6097" t="s">
        <v>282</v>
      </c>
      <c r="J6097" t="s">
        <v>283</v>
      </c>
      <c r="K6097">
        <v>3</v>
      </c>
      <c r="L6097">
        <v>6</v>
      </c>
      <c r="M6097">
        <v>2</v>
      </c>
      <c r="N6097">
        <v>0.24630540000000001</v>
      </c>
      <c r="O6097">
        <v>0.79051389999999999</v>
      </c>
      <c r="P6097">
        <v>3.5155560000000002E-2</v>
      </c>
      <c r="Q6097">
        <v>2.0618560000000001</v>
      </c>
      <c r="R6097">
        <v>0</v>
      </c>
      <c r="S6097">
        <v>2</v>
      </c>
      <c r="T6097">
        <v>0</v>
      </c>
      <c r="U6097">
        <v>0</v>
      </c>
      <c r="V6097">
        <v>2</v>
      </c>
      <c r="W6097">
        <v>0</v>
      </c>
      <c r="X6097">
        <v>0</v>
      </c>
      <c r="Y6097">
        <v>100</v>
      </c>
      <c r="Z6097">
        <v>0</v>
      </c>
      <c r="AA6097">
        <v>0</v>
      </c>
      <c r="AB6097">
        <v>100</v>
      </c>
      <c r="AC6097">
        <v>0</v>
      </c>
    </row>
    <row r="6098" spans="1:29" x14ac:dyDescent="0.25">
      <c r="A6098">
        <v>2023</v>
      </c>
      <c r="B6098">
        <v>7</v>
      </c>
      <c r="C6098" t="s">
        <v>1062</v>
      </c>
      <c r="D6098" t="s">
        <v>1063</v>
      </c>
      <c r="E6098">
        <v>10</v>
      </c>
      <c r="F6098" t="s">
        <v>252</v>
      </c>
      <c r="G6098" t="s">
        <v>253</v>
      </c>
      <c r="H6098">
        <v>24</v>
      </c>
      <c r="I6098" t="s">
        <v>284</v>
      </c>
      <c r="J6098" t="s">
        <v>285</v>
      </c>
      <c r="K6098">
        <v>3.25</v>
      </c>
      <c r="L6098">
        <v>13</v>
      </c>
      <c r="M6098">
        <v>4</v>
      </c>
      <c r="N6098">
        <v>0.49261080000000002</v>
      </c>
      <c r="O6098">
        <v>1.5810280000000001</v>
      </c>
      <c r="P6098">
        <v>7.0311129999999999E-2</v>
      </c>
      <c r="Q6098">
        <v>7.8431379999999997</v>
      </c>
      <c r="R6098">
        <v>0</v>
      </c>
      <c r="S6098">
        <v>3</v>
      </c>
      <c r="T6098">
        <v>1</v>
      </c>
      <c r="U6098">
        <v>0</v>
      </c>
      <c r="V6098">
        <v>4</v>
      </c>
      <c r="W6098">
        <v>1</v>
      </c>
      <c r="X6098">
        <v>0</v>
      </c>
      <c r="Y6098">
        <v>75</v>
      </c>
      <c r="Z6098">
        <v>25</v>
      </c>
      <c r="AA6098">
        <v>0</v>
      </c>
      <c r="AB6098">
        <v>100</v>
      </c>
      <c r="AC6098">
        <v>25</v>
      </c>
    </row>
    <row r="6099" spans="1:29" x14ac:dyDescent="0.25">
      <c r="A6099">
        <v>2023</v>
      </c>
      <c r="B6099">
        <v>7</v>
      </c>
      <c r="C6099" t="s">
        <v>1062</v>
      </c>
      <c r="D6099" t="s">
        <v>1063</v>
      </c>
      <c r="E6099">
        <v>10</v>
      </c>
      <c r="F6099" t="s">
        <v>252</v>
      </c>
      <c r="G6099" t="s">
        <v>253</v>
      </c>
      <c r="H6099">
        <v>26</v>
      </c>
      <c r="I6099" t="s">
        <v>288</v>
      </c>
      <c r="J6099" t="s">
        <v>289</v>
      </c>
      <c r="K6099">
        <v>3</v>
      </c>
      <c r="L6099">
        <v>3</v>
      </c>
      <c r="M6099">
        <v>1</v>
      </c>
      <c r="N6099">
        <v>0.1231527</v>
      </c>
      <c r="O6099">
        <v>0.39525690000000002</v>
      </c>
      <c r="P6099">
        <v>1.7577780000000001E-2</v>
      </c>
      <c r="Q6099">
        <v>11.11111</v>
      </c>
      <c r="R6099">
        <v>0</v>
      </c>
      <c r="S6099">
        <v>1</v>
      </c>
      <c r="T6099">
        <v>0</v>
      </c>
      <c r="U6099">
        <v>0</v>
      </c>
      <c r="V6099">
        <v>1</v>
      </c>
      <c r="W6099">
        <v>0</v>
      </c>
      <c r="X6099">
        <v>0</v>
      </c>
      <c r="Y6099">
        <v>100</v>
      </c>
      <c r="Z6099">
        <v>0</v>
      </c>
      <c r="AA6099">
        <v>0</v>
      </c>
      <c r="AB6099">
        <v>100</v>
      </c>
      <c r="AC6099">
        <v>0</v>
      </c>
    </row>
    <row r="6100" spans="1:29" x14ac:dyDescent="0.25">
      <c r="A6100">
        <v>2023</v>
      </c>
      <c r="B6100">
        <v>7</v>
      </c>
      <c r="C6100" t="s">
        <v>1062</v>
      </c>
      <c r="D6100" t="s">
        <v>1063</v>
      </c>
      <c r="E6100">
        <v>10</v>
      </c>
      <c r="F6100" t="s">
        <v>252</v>
      </c>
      <c r="G6100" t="s">
        <v>253</v>
      </c>
      <c r="H6100">
        <v>27</v>
      </c>
      <c r="I6100" t="s">
        <v>290</v>
      </c>
      <c r="J6100" t="s">
        <v>291</v>
      </c>
      <c r="K6100">
        <v>3</v>
      </c>
      <c r="L6100">
        <v>12</v>
      </c>
      <c r="M6100">
        <v>4</v>
      </c>
      <c r="N6100">
        <v>0.49261080000000002</v>
      </c>
      <c r="O6100">
        <v>1.5810280000000001</v>
      </c>
      <c r="P6100">
        <v>7.0311129999999999E-2</v>
      </c>
      <c r="Q6100">
        <v>4.705883</v>
      </c>
      <c r="R6100">
        <v>1</v>
      </c>
      <c r="S6100">
        <v>2</v>
      </c>
      <c r="T6100">
        <v>1</v>
      </c>
      <c r="U6100">
        <v>0</v>
      </c>
      <c r="V6100">
        <v>3</v>
      </c>
      <c r="W6100">
        <v>1</v>
      </c>
      <c r="X6100">
        <v>25</v>
      </c>
      <c r="Y6100">
        <v>50</v>
      </c>
      <c r="Z6100">
        <v>25</v>
      </c>
      <c r="AA6100">
        <v>0</v>
      </c>
      <c r="AB6100">
        <v>75</v>
      </c>
      <c r="AC6100">
        <v>25</v>
      </c>
    </row>
    <row r="6101" spans="1:29" x14ac:dyDescent="0.25">
      <c r="A6101">
        <v>2023</v>
      </c>
      <c r="B6101">
        <v>7</v>
      </c>
      <c r="C6101" t="s">
        <v>1062</v>
      </c>
      <c r="D6101" t="s">
        <v>1063</v>
      </c>
      <c r="E6101">
        <v>10</v>
      </c>
      <c r="F6101" t="s">
        <v>252</v>
      </c>
      <c r="G6101" t="s">
        <v>253</v>
      </c>
      <c r="H6101">
        <v>28</v>
      </c>
      <c r="I6101" t="s">
        <v>292</v>
      </c>
      <c r="J6101" t="s">
        <v>293</v>
      </c>
      <c r="K6101">
        <v>3</v>
      </c>
      <c r="L6101">
        <v>12</v>
      </c>
      <c r="M6101">
        <v>4</v>
      </c>
      <c r="N6101">
        <v>0.49261080000000002</v>
      </c>
      <c r="O6101">
        <v>1.5810280000000001</v>
      </c>
      <c r="P6101">
        <v>7.0311129999999999E-2</v>
      </c>
      <c r="Q6101">
        <v>4.0404039999999997</v>
      </c>
      <c r="R6101">
        <v>0</v>
      </c>
      <c r="S6101">
        <v>4</v>
      </c>
      <c r="T6101">
        <v>0</v>
      </c>
      <c r="U6101">
        <v>0</v>
      </c>
      <c r="V6101">
        <v>4</v>
      </c>
      <c r="W6101">
        <v>0</v>
      </c>
      <c r="X6101">
        <v>0</v>
      </c>
      <c r="Y6101">
        <v>100</v>
      </c>
      <c r="Z6101">
        <v>0</v>
      </c>
      <c r="AA6101">
        <v>0</v>
      </c>
      <c r="AB6101">
        <v>100</v>
      </c>
      <c r="AC6101">
        <v>0</v>
      </c>
    </row>
    <row r="6102" spans="1:29" x14ac:dyDescent="0.25">
      <c r="A6102">
        <v>2023</v>
      </c>
      <c r="B6102">
        <v>7</v>
      </c>
      <c r="C6102" t="s">
        <v>1062</v>
      </c>
      <c r="D6102" t="s">
        <v>1063</v>
      </c>
      <c r="E6102">
        <v>10</v>
      </c>
      <c r="F6102" t="s">
        <v>252</v>
      </c>
      <c r="G6102" t="s">
        <v>253</v>
      </c>
      <c r="H6102">
        <v>30</v>
      </c>
      <c r="I6102" t="s">
        <v>296</v>
      </c>
      <c r="J6102" t="s">
        <v>297</v>
      </c>
      <c r="K6102">
        <v>3.1666666666666701</v>
      </c>
      <c r="L6102">
        <v>19</v>
      </c>
      <c r="M6102">
        <v>6</v>
      </c>
      <c r="N6102">
        <v>0.73891629999999997</v>
      </c>
      <c r="O6102">
        <v>2.3715419999999998</v>
      </c>
      <c r="P6102">
        <v>0.1054667</v>
      </c>
      <c r="Q6102">
        <v>4.5112779999999999</v>
      </c>
      <c r="R6102">
        <v>1</v>
      </c>
      <c r="S6102">
        <v>3</v>
      </c>
      <c r="T6102">
        <v>2</v>
      </c>
      <c r="U6102">
        <v>0</v>
      </c>
      <c r="V6102">
        <v>5</v>
      </c>
      <c r="W6102">
        <v>2</v>
      </c>
      <c r="X6102">
        <v>16.66667</v>
      </c>
      <c r="Y6102">
        <v>50</v>
      </c>
      <c r="Z6102">
        <v>33.33334</v>
      </c>
      <c r="AA6102">
        <v>0</v>
      </c>
      <c r="AB6102">
        <v>83.333330000000004</v>
      </c>
      <c r="AC6102">
        <v>33.33334</v>
      </c>
    </row>
    <row r="6103" spans="1:29" x14ac:dyDescent="0.25">
      <c r="A6103">
        <v>2023</v>
      </c>
      <c r="B6103">
        <v>7</v>
      </c>
      <c r="C6103" t="s">
        <v>1062</v>
      </c>
      <c r="D6103" t="s">
        <v>1063</v>
      </c>
      <c r="E6103">
        <v>10</v>
      </c>
      <c r="F6103" t="s">
        <v>252</v>
      </c>
      <c r="G6103" t="s">
        <v>253</v>
      </c>
      <c r="H6103">
        <v>31</v>
      </c>
      <c r="I6103" t="s">
        <v>298</v>
      </c>
      <c r="J6103" t="s">
        <v>299</v>
      </c>
      <c r="K6103">
        <v>4.25</v>
      </c>
      <c r="L6103">
        <v>17</v>
      </c>
      <c r="M6103">
        <v>4</v>
      </c>
      <c r="N6103">
        <v>0.49261080000000002</v>
      </c>
      <c r="O6103">
        <v>1.5810280000000001</v>
      </c>
      <c r="P6103">
        <v>7.0311129999999999E-2</v>
      </c>
      <c r="Q6103">
        <v>12.12121</v>
      </c>
      <c r="R6103">
        <v>0</v>
      </c>
      <c r="S6103">
        <v>0</v>
      </c>
      <c r="T6103">
        <v>3</v>
      </c>
      <c r="U6103">
        <v>1</v>
      </c>
      <c r="V6103">
        <v>4</v>
      </c>
      <c r="W6103">
        <v>4</v>
      </c>
      <c r="X6103">
        <v>0</v>
      </c>
      <c r="Y6103">
        <v>0</v>
      </c>
      <c r="Z6103">
        <v>75</v>
      </c>
      <c r="AA6103">
        <v>25</v>
      </c>
      <c r="AB6103">
        <v>100</v>
      </c>
      <c r="AC6103">
        <v>100</v>
      </c>
    </row>
    <row r="6104" spans="1:29" x14ac:dyDescent="0.25">
      <c r="A6104">
        <v>2023</v>
      </c>
      <c r="B6104">
        <v>7</v>
      </c>
      <c r="C6104" t="s">
        <v>1062</v>
      </c>
      <c r="D6104" t="s">
        <v>1063</v>
      </c>
      <c r="E6104">
        <v>10</v>
      </c>
      <c r="F6104" t="s">
        <v>252</v>
      </c>
      <c r="G6104" t="s">
        <v>253</v>
      </c>
      <c r="H6104">
        <v>33</v>
      </c>
      <c r="I6104" t="s">
        <v>302</v>
      </c>
      <c r="J6104" t="s">
        <v>303</v>
      </c>
      <c r="K6104">
        <v>3.8</v>
      </c>
      <c r="L6104">
        <v>19</v>
      </c>
      <c r="M6104">
        <v>5</v>
      </c>
      <c r="N6104">
        <v>0.61576350000000002</v>
      </c>
      <c r="O6104">
        <v>1.9762850000000001</v>
      </c>
      <c r="P6104">
        <v>8.7888900000000006E-2</v>
      </c>
      <c r="Q6104">
        <v>8.9285720000000008</v>
      </c>
      <c r="R6104">
        <v>0</v>
      </c>
      <c r="S6104">
        <v>2</v>
      </c>
      <c r="T6104">
        <v>2</v>
      </c>
      <c r="U6104">
        <v>1</v>
      </c>
      <c r="V6104">
        <v>5</v>
      </c>
      <c r="W6104">
        <v>3</v>
      </c>
      <c r="X6104">
        <v>0</v>
      </c>
      <c r="Y6104">
        <v>40</v>
      </c>
      <c r="Z6104">
        <v>40</v>
      </c>
      <c r="AA6104">
        <v>20</v>
      </c>
      <c r="AB6104">
        <v>100</v>
      </c>
      <c r="AC6104">
        <v>60</v>
      </c>
    </row>
    <row r="6105" spans="1:29" x14ac:dyDescent="0.25">
      <c r="A6105">
        <v>2023</v>
      </c>
      <c r="B6105">
        <v>7</v>
      </c>
      <c r="C6105" t="s">
        <v>1062</v>
      </c>
      <c r="D6105" t="s">
        <v>1063</v>
      </c>
      <c r="E6105">
        <v>10</v>
      </c>
      <c r="F6105" t="s">
        <v>252</v>
      </c>
      <c r="G6105" t="s">
        <v>253</v>
      </c>
      <c r="H6105">
        <v>36</v>
      </c>
      <c r="I6105" t="s">
        <v>306</v>
      </c>
      <c r="J6105" t="s">
        <v>307</v>
      </c>
      <c r="K6105">
        <v>3.5</v>
      </c>
      <c r="L6105">
        <v>14</v>
      </c>
      <c r="M6105">
        <v>4</v>
      </c>
      <c r="N6105">
        <v>0.49261080000000002</v>
      </c>
      <c r="O6105">
        <v>1.5810280000000001</v>
      </c>
      <c r="P6105">
        <v>7.0311129999999999E-2</v>
      </c>
      <c r="Q6105">
        <v>7.5471700000000004</v>
      </c>
      <c r="R6105">
        <v>0</v>
      </c>
      <c r="S6105">
        <v>2</v>
      </c>
      <c r="T6105">
        <v>2</v>
      </c>
      <c r="U6105">
        <v>0</v>
      </c>
      <c r="V6105">
        <v>4</v>
      </c>
      <c r="W6105">
        <v>2</v>
      </c>
      <c r="X6105">
        <v>0</v>
      </c>
      <c r="Y6105">
        <v>50</v>
      </c>
      <c r="Z6105">
        <v>50</v>
      </c>
      <c r="AA6105">
        <v>0</v>
      </c>
      <c r="AB6105">
        <v>100</v>
      </c>
      <c r="AC6105">
        <v>50</v>
      </c>
    </row>
    <row r="6106" spans="1:29" x14ac:dyDescent="0.25">
      <c r="A6106">
        <v>2023</v>
      </c>
      <c r="B6106">
        <v>7</v>
      </c>
      <c r="C6106" t="s">
        <v>1062</v>
      </c>
      <c r="D6106" t="s">
        <v>1063</v>
      </c>
      <c r="E6106">
        <v>10</v>
      </c>
      <c r="F6106" t="s">
        <v>252</v>
      </c>
      <c r="G6106" t="s">
        <v>253</v>
      </c>
      <c r="H6106">
        <v>37</v>
      </c>
      <c r="I6106" t="s">
        <v>308</v>
      </c>
      <c r="J6106" t="s">
        <v>309</v>
      </c>
      <c r="K6106">
        <v>3</v>
      </c>
      <c r="L6106">
        <v>18</v>
      </c>
      <c r="M6106">
        <v>6</v>
      </c>
      <c r="N6106">
        <v>0.73891629999999997</v>
      </c>
      <c r="O6106">
        <v>2.3715419999999998</v>
      </c>
      <c r="P6106">
        <v>0.1054667</v>
      </c>
      <c r="Q6106">
        <v>6.3157889999999997</v>
      </c>
      <c r="R6106">
        <v>0</v>
      </c>
      <c r="S6106">
        <v>6</v>
      </c>
      <c r="T6106">
        <v>0</v>
      </c>
      <c r="U6106">
        <v>0</v>
      </c>
      <c r="V6106">
        <v>6</v>
      </c>
      <c r="W6106">
        <v>0</v>
      </c>
      <c r="X6106">
        <v>0</v>
      </c>
      <c r="Y6106">
        <v>100</v>
      </c>
      <c r="Z6106">
        <v>0</v>
      </c>
      <c r="AA6106">
        <v>0</v>
      </c>
      <c r="AB6106">
        <v>100</v>
      </c>
      <c r="AC6106">
        <v>0</v>
      </c>
    </row>
    <row r="6107" spans="1:29" x14ac:dyDescent="0.25">
      <c r="A6107">
        <v>2023</v>
      </c>
      <c r="B6107">
        <v>7</v>
      </c>
      <c r="C6107" t="s">
        <v>1062</v>
      </c>
      <c r="D6107" t="s">
        <v>1063</v>
      </c>
      <c r="E6107">
        <v>10</v>
      </c>
      <c r="F6107" t="s">
        <v>252</v>
      </c>
      <c r="G6107" t="s">
        <v>253</v>
      </c>
      <c r="H6107">
        <v>38</v>
      </c>
      <c r="I6107" t="s">
        <v>310</v>
      </c>
      <c r="J6107" t="s">
        <v>311</v>
      </c>
      <c r="K6107">
        <v>3.5</v>
      </c>
      <c r="L6107">
        <v>7</v>
      </c>
      <c r="M6107">
        <v>2</v>
      </c>
      <c r="N6107">
        <v>0.24630540000000001</v>
      </c>
      <c r="O6107">
        <v>0.79051389999999999</v>
      </c>
      <c r="P6107">
        <v>3.5155560000000002E-2</v>
      </c>
      <c r="Q6107">
        <v>2.5641029999999998</v>
      </c>
      <c r="R6107">
        <v>0</v>
      </c>
      <c r="S6107">
        <v>1</v>
      </c>
      <c r="T6107">
        <v>1</v>
      </c>
      <c r="U6107">
        <v>0</v>
      </c>
      <c r="V6107">
        <v>2</v>
      </c>
      <c r="W6107">
        <v>1</v>
      </c>
      <c r="X6107">
        <v>0</v>
      </c>
      <c r="Y6107">
        <v>50</v>
      </c>
      <c r="Z6107">
        <v>50</v>
      </c>
      <c r="AA6107">
        <v>0</v>
      </c>
      <c r="AB6107">
        <v>100</v>
      </c>
      <c r="AC6107">
        <v>50</v>
      </c>
    </row>
    <row r="6108" spans="1:29" x14ac:dyDescent="0.25">
      <c r="A6108">
        <v>2023</v>
      </c>
      <c r="B6108">
        <v>7</v>
      </c>
      <c r="C6108" t="s">
        <v>1062</v>
      </c>
      <c r="D6108" t="s">
        <v>1063</v>
      </c>
      <c r="E6108">
        <v>10</v>
      </c>
      <c r="F6108" t="s">
        <v>252</v>
      </c>
      <c r="G6108" t="s">
        <v>253</v>
      </c>
      <c r="H6108">
        <v>39</v>
      </c>
      <c r="I6108" t="s">
        <v>312</v>
      </c>
      <c r="J6108" t="s">
        <v>313</v>
      </c>
      <c r="K6108">
        <v>3.5</v>
      </c>
      <c r="L6108">
        <v>7</v>
      </c>
      <c r="M6108">
        <v>2</v>
      </c>
      <c r="N6108">
        <v>0.24630540000000001</v>
      </c>
      <c r="O6108">
        <v>0.79051389999999999</v>
      </c>
      <c r="P6108">
        <v>3.5155560000000002E-2</v>
      </c>
      <c r="Q6108">
        <v>3.0769229999999999</v>
      </c>
      <c r="R6108">
        <v>0</v>
      </c>
      <c r="S6108">
        <v>1</v>
      </c>
      <c r="T6108">
        <v>1</v>
      </c>
      <c r="U6108">
        <v>0</v>
      </c>
      <c r="V6108">
        <v>2</v>
      </c>
      <c r="W6108">
        <v>1</v>
      </c>
      <c r="X6108">
        <v>0</v>
      </c>
      <c r="Y6108">
        <v>50</v>
      </c>
      <c r="Z6108">
        <v>50</v>
      </c>
      <c r="AA6108">
        <v>0</v>
      </c>
      <c r="AB6108">
        <v>100</v>
      </c>
      <c r="AC6108">
        <v>50</v>
      </c>
    </row>
    <row r="6109" spans="1:29" x14ac:dyDescent="0.25">
      <c r="A6109">
        <v>2023</v>
      </c>
      <c r="B6109">
        <v>7</v>
      </c>
      <c r="C6109" t="s">
        <v>1062</v>
      </c>
      <c r="D6109" t="s">
        <v>1063</v>
      </c>
      <c r="E6109">
        <v>10</v>
      </c>
      <c r="F6109" t="s">
        <v>252</v>
      </c>
      <c r="G6109" t="s">
        <v>253</v>
      </c>
      <c r="H6109">
        <v>40</v>
      </c>
      <c r="I6109" t="s">
        <v>314</v>
      </c>
      <c r="J6109" t="s">
        <v>315</v>
      </c>
      <c r="K6109">
        <v>4.3333333333333304</v>
      </c>
      <c r="L6109">
        <v>13</v>
      </c>
      <c r="M6109">
        <v>3</v>
      </c>
      <c r="N6109">
        <v>0.36945810000000001</v>
      </c>
      <c r="O6109">
        <v>1.1857709999999999</v>
      </c>
      <c r="P6109">
        <v>5.2733349999999998E-2</v>
      </c>
      <c r="Q6109">
        <v>5.0847449999999998</v>
      </c>
      <c r="R6109">
        <v>0</v>
      </c>
      <c r="S6109">
        <v>0</v>
      </c>
      <c r="T6109">
        <v>2</v>
      </c>
      <c r="U6109">
        <v>1</v>
      </c>
      <c r="V6109">
        <v>3</v>
      </c>
      <c r="W6109">
        <v>3</v>
      </c>
      <c r="X6109">
        <v>0</v>
      </c>
      <c r="Y6109">
        <v>0</v>
      </c>
      <c r="Z6109">
        <v>66.666669999999996</v>
      </c>
      <c r="AA6109">
        <v>33.33334</v>
      </c>
      <c r="AB6109">
        <v>100</v>
      </c>
      <c r="AC6109">
        <v>100</v>
      </c>
    </row>
    <row r="6110" spans="1:29" x14ac:dyDescent="0.25">
      <c r="A6110">
        <v>2023</v>
      </c>
      <c r="B6110">
        <v>7</v>
      </c>
      <c r="C6110" t="s">
        <v>1062</v>
      </c>
      <c r="D6110" t="s">
        <v>1063</v>
      </c>
      <c r="E6110">
        <v>10</v>
      </c>
      <c r="F6110" t="s">
        <v>252</v>
      </c>
      <c r="G6110" t="s">
        <v>253</v>
      </c>
      <c r="H6110">
        <v>42</v>
      </c>
      <c r="I6110" t="s">
        <v>318</v>
      </c>
      <c r="J6110" t="s">
        <v>319</v>
      </c>
      <c r="K6110">
        <v>4</v>
      </c>
      <c r="L6110">
        <v>4</v>
      </c>
      <c r="M6110">
        <v>1</v>
      </c>
      <c r="N6110">
        <v>0.1231527</v>
      </c>
      <c r="O6110">
        <v>0.39525690000000002</v>
      </c>
      <c r="P6110">
        <v>1.7577780000000001E-2</v>
      </c>
      <c r="Q6110">
        <v>5.5555560000000002</v>
      </c>
      <c r="R6110">
        <v>0</v>
      </c>
      <c r="S6110">
        <v>0</v>
      </c>
      <c r="T6110">
        <v>1</v>
      </c>
      <c r="U6110">
        <v>0</v>
      </c>
      <c r="V6110">
        <v>1</v>
      </c>
      <c r="W6110">
        <v>1</v>
      </c>
      <c r="X6110">
        <v>0</v>
      </c>
      <c r="Y6110">
        <v>0</v>
      </c>
      <c r="Z6110">
        <v>100</v>
      </c>
      <c r="AA6110">
        <v>0</v>
      </c>
      <c r="AB6110">
        <v>100</v>
      </c>
      <c r="AC6110">
        <v>100</v>
      </c>
    </row>
    <row r="6111" spans="1:29" x14ac:dyDescent="0.25">
      <c r="A6111">
        <v>2023</v>
      </c>
      <c r="B6111">
        <v>7</v>
      </c>
      <c r="C6111" t="s">
        <v>1062</v>
      </c>
      <c r="D6111" t="s">
        <v>1063</v>
      </c>
      <c r="E6111">
        <v>10</v>
      </c>
      <c r="F6111" t="s">
        <v>252</v>
      </c>
      <c r="G6111" t="s">
        <v>253</v>
      </c>
      <c r="H6111">
        <v>43</v>
      </c>
      <c r="I6111" t="s">
        <v>320</v>
      </c>
      <c r="J6111" t="s">
        <v>321</v>
      </c>
      <c r="K6111">
        <v>3.8</v>
      </c>
      <c r="L6111">
        <v>19</v>
      </c>
      <c r="M6111">
        <v>5</v>
      </c>
      <c r="N6111">
        <v>0.61576350000000002</v>
      </c>
      <c r="O6111">
        <v>1.9762850000000001</v>
      </c>
      <c r="P6111">
        <v>8.7888900000000006E-2</v>
      </c>
      <c r="Q6111">
        <v>5.6179779999999999</v>
      </c>
      <c r="R6111">
        <v>0</v>
      </c>
      <c r="S6111">
        <v>3</v>
      </c>
      <c r="T6111">
        <v>0</v>
      </c>
      <c r="U6111">
        <v>2</v>
      </c>
      <c r="V6111">
        <v>5</v>
      </c>
      <c r="W6111">
        <v>2</v>
      </c>
      <c r="X6111">
        <v>0</v>
      </c>
      <c r="Y6111">
        <v>60</v>
      </c>
      <c r="Z6111">
        <v>0</v>
      </c>
      <c r="AA6111">
        <v>40</v>
      </c>
      <c r="AB6111">
        <v>100</v>
      </c>
      <c r="AC6111">
        <v>40</v>
      </c>
    </row>
    <row r="6112" spans="1:29" x14ac:dyDescent="0.25">
      <c r="A6112">
        <v>2023</v>
      </c>
      <c r="B6112">
        <v>7</v>
      </c>
      <c r="C6112" t="s">
        <v>1062</v>
      </c>
      <c r="D6112" t="s">
        <v>1063</v>
      </c>
      <c r="E6112">
        <v>10</v>
      </c>
      <c r="F6112" t="s">
        <v>252</v>
      </c>
      <c r="G6112" t="s">
        <v>253</v>
      </c>
      <c r="H6112">
        <v>45</v>
      </c>
      <c r="I6112" t="s">
        <v>324</v>
      </c>
      <c r="J6112" t="s">
        <v>325</v>
      </c>
      <c r="K6112">
        <v>2.8</v>
      </c>
      <c r="L6112">
        <v>14</v>
      </c>
      <c r="M6112">
        <v>5</v>
      </c>
      <c r="N6112">
        <v>0.61576350000000002</v>
      </c>
      <c r="O6112">
        <v>1.9762850000000001</v>
      </c>
      <c r="P6112">
        <v>8.7888900000000006E-2</v>
      </c>
      <c r="Q6112">
        <v>11.11111</v>
      </c>
      <c r="R6112">
        <v>1</v>
      </c>
      <c r="S6112">
        <v>4</v>
      </c>
      <c r="T6112">
        <v>0</v>
      </c>
      <c r="U6112">
        <v>0</v>
      </c>
      <c r="V6112">
        <v>4</v>
      </c>
      <c r="W6112">
        <v>0</v>
      </c>
      <c r="X6112">
        <v>20</v>
      </c>
      <c r="Y6112">
        <v>80</v>
      </c>
      <c r="Z6112">
        <v>0</v>
      </c>
      <c r="AA6112">
        <v>0</v>
      </c>
      <c r="AB6112">
        <v>80</v>
      </c>
      <c r="AC6112">
        <v>0</v>
      </c>
    </row>
    <row r="6113" spans="1:29" x14ac:dyDescent="0.25">
      <c r="A6113">
        <v>2023</v>
      </c>
      <c r="B6113">
        <v>7</v>
      </c>
      <c r="C6113" t="s">
        <v>1062</v>
      </c>
      <c r="D6113" t="s">
        <v>1063</v>
      </c>
      <c r="E6113">
        <v>10</v>
      </c>
      <c r="F6113" t="s">
        <v>252</v>
      </c>
      <c r="G6113" t="s">
        <v>253</v>
      </c>
      <c r="H6113">
        <v>46</v>
      </c>
      <c r="I6113" t="s">
        <v>326</v>
      </c>
      <c r="J6113" t="s">
        <v>327</v>
      </c>
      <c r="K6113">
        <v>3.2</v>
      </c>
      <c r="L6113">
        <v>16</v>
      </c>
      <c r="M6113">
        <v>5</v>
      </c>
      <c r="N6113">
        <v>0.61576350000000002</v>
      </c>
      <c r="O6113">
        <v>1.9762850000000001</v>
      </c>
      <c r="P6113">
        <v>8.7888900000000006E-2</v>
      </c>
      <c r="Q6113">
        <v>7.3529419999999996</v>
      </c>
      <c r="R6113">
        <v>0</v>
      </c>
      <c r="S6113">
        <v>4</v>
      </c>
      <c r="T6113">
        <v>1</v>
      </c>
      <c r="U6113">
        <v>0</v>
      </c>
      <c r="V6113">
        <v>5</v>
      </c>
      <c r="W6113">
        <v>1</v>
      </c>
      <c r="X6113">
        <v>0</v>
      </c>
      <c r="Y6113">
        <v>80</v>
      </c>
      <c r="Z6113">
        <v>20</v>
      </c>
      <c r="AA6113">
        <v>0</v>
      </c>
      <c r="AB6113">
        <v>100</v>
      </c>
      <c r="AC6113">
        <v>20</v>
      </c>
    </row>
    <row r="6114" spans="1:29" x14ac:dyDescent="0.25">
      <c r="A6114">
        <v>2023</v>
      </c>
      <c r="B6114">
        <v>7</v>
      </c>
      <c r="C6114" t="s">
        <v>1062</v>
      </c>
      <c r="D6114" t="s">
        <v>1063</v>
      </c>
      <c r="E6114">
        <v>10</v>
      </c>
      <c r="F6114" t="s">
        <v>252</v>
      </c>
      <c r="G6114" t="s">
        <v>253</v>
      </c>
      <c r="H6114">
        <v>47</v>
      </c>
      <c r="I6114" t="s">
        <v>328</v>
      </c>
      <c r="J6114" t="s">
        <v>329</v>
      </c>
      <c r="K6114">
        <v>2.8571428571428599</v>
      </c>
      <c r="L6114">
        <v>20</v>
      </c>
      <c r="M6114">
        <v>7</v>
      </c>
      <c r="N6114">
        <v>0.86206899999999997</v>
      </c>
      <c r="O6114">
        <v>2.7667980000000001</v>
      </c>
      <c r="P6114">
        <v>0.1230445</v>
      </c>
      <c r="Q6114">
        <v>3.9106139999999998</v>
      </c>
      <c r="R6114">
        <v>2</v>
      </c>
      <c r="S6114">
        <v>4</v>
      </c>
      <c r="T6114">
        <v>1</v>
      </c>
      <c r="U6114">
        <v>0</v>
      </c>
      <c r="V6114">
        <v>5</v>
      </c>
      <c r="W6114">
        <v>1</v>
      </c>
      <c r="X6114">
        <v>28.571429999999999</v>
      </c>
      <c r="Y6114">
        <v>57.142859999999999</v>
      </c>
      <c r="Z6114">
        <v>14.28572</v>
      </c>
      <c r="AA6114">
        <v>0</v>
      </c>
      <c r="AB6114">
        <v>71.428569999999993</v>
      </c>
      <c r="AC6114">
        <v>14.28572</v>
      </c>
    </row>
    <row r="6115" spans="1:29" x14ac:dyDescent="0.25">
      <c r="A6115">
        <v>2023</v>
      </c>
      <c r="B6115">
        <v>7</v>
      </c>
      <c r="C6115" t="s">
        <v>1062</v>
      </c>
      <c r="D6115" t="s">
        <v>1063</v>
      </c>
      <c r="E6115">
        <v>10</v>
      </c>
      <c r="F6115" t="s">
        <v>252</v>
      </c>
      <c r="G6115" t="s">
        <v>253</v>
      </c>
      <c r="H6115">
        <v>48</v>
      </c>
      <c r="I6115" t="s">
        <v>330</v>
      </c>
      <c r="J6115" t="s">
        <v>331</v>
      </c>
      <c r="K6115">
        <v>4</v>
      </c>
      <c r="L6115">
        <v>4</v>
      </c>
      <c r="M6115">
        <v>1</v>
      </c>
      <c r="N6115">
        <v>0.1231527</v>
      </c>
      <c r="O6115">
        <v>0.39525690000000002</v>
      </c>
      <c r="P6115">
        <v>1.7577780000000001E-2</v>
      </c>
      <c r="Q6115">
        <v>3.8461539999999999</v>
      </c>
      <c r="R6115">
        <v>0</v>
      </c>
      <c r="S6115">
        <v>0</v>
      </c>
      <c r="T6115">
        <v>1</v>
      </c>
      <c r="U6115">
        <v>0</v>
      </c>
      <c r="V6115">
        <v>1</v>
      </c>
      <c r="W6115">
        <v>1</v>
      </c>
      <c r="X6115">
        <v>0</v>
      </c>
      <c r="Y6115">
        <v>0</v>
      </c>
      <c r="Z6115">
        <v>100</v>
      </c>
      <c r="AA6115">
        <v>0</v>
      </c>
      <c r="AB6115">
        <v>100</v>
      </c>
      <c r="AC6115">
        <v>100</v>
      </c>
    </row>
    <row r="6116" spans="1:29" x14ac:dyDescent="0.25">
      <c r="A6116">
        <v>2023</v>
      </c>
      <c r="B6116">
        <v>7</v>
      </c>
      <c r="C6116" t="s">
        <v>1062</v>
      </c>
      <c r="D6116" t="s">
        <v>1063</v>
      </c>
      <c r="E6116">
        <v>10</v>
      </c>
      <c r="F6116" t="s">
        <v>252</v>
      </c>
      <c r="G6116" t="s">
        <v>253</v>
      </c>
      <c r="H6116">
        <v>50</v>
      </c>
      <c r="I6116" t="s">
        <v>334</v>
      </c>
      <c r="J6116" t="s">
        <v>335</v>
      </c>
      <c r="K6116">
        <v>3</v>
      </c>
      <c r="L6116">
        <v>12</v>
      </c>
      <c r="M6116">
        <v>4</v>
      </c>
      <c r="N6116">
        <v>0.49261080000000002</v>
      </c>
      <c r="O6116">
        <v>1.5810280000000001</v>
      </c>
      <c r="P6116">
        <v>7.0311129999999999E-2</v>
      </c>
      <c r="Q6116">
        <v>5.2631579999999998</v>
      </c>
      <c r="R6116">
        <v>0</v>
      </c>
      <c r="S6116">
        <v>4</v>
      </c>
      <c r="T6116">
        <v>0</v>
      </c>
      <c r="U6116">
        <v>0</v>
      </c>
      <c r="V6116">
        <v>4</v>
      </c>
      <c r="W6116">
        <v>0</v>
      </c>
      <c r="X6116">
        <v>0</v>
      </c>
      <c r="Y6116">
        <v>100</v>
      </c>
      <c r="Z6116">
        <v>0</v>
      </c>
      <c r="AA6116">
        <v>0</v>
      </c>
      <c r="AB6116">
        <v>100</v>
      </c>
      <c r="AC6116">
        <v>0</v>
      </c>
    </row>
    <row r="6117" spans="1:29" x14ac:dyDescent="0.25">
      <c r="A6117">
        <v>2023</v>
      </c>
      <c r="B6117">
        <v>7</v>
      </c>
      <c r="C6117" t="s">
        <v>1062</v>
      </c>
      <c r="D6117" t="s">
        <v>1063</v>
      </c>
      <c r="E6117">
        <v>10</v>
      </c>
      <c r="F6117" t="s">
        <v>252</v>
      </c>
      <c r="G6117" t="s">
        <v>253</v>
      </c>
      <c r="H6117">
        <v>51</v>
      </c>
      <c r="I6117" t="s">
        <v>336</v>
      </c>
      <c r="J6117" t="s">
        <v>337</v>
      </c>
      <c r="K6117">
        <v>3.5</v>
      </c>
      <c r="L6117">
        <v>21</v>
      </c>
      <c r="M6117">
        <v>6</v>
      </c>
      <c r="N6117">
        <v>0.73891629999999997</v>
      </c>
      <c r="O6117">
        <v>2.3715419999999998</v>
      </c>
      <c r="P6117">
        <v>0.1054667</v>
      </c>
      <c r="Q6117">
        <v>10.909090000000001</v>
      </c>
      <c r="R6117">
        <v>0</v>
      </c>
      <c r="S6117">
        <v>3</v>
      </c>
      <c r="T6117">
        <v>3</v>
      </c>
      <c r="U6117">
        <v>0</v>
      </c>
      <c r="V6117">
        <v>6</v>
      </c>
      <c r="W6117">
        <v>3</v>
      </c>
      <c r="X6117">
        <v>0</v>
      </c>
      <c r="Y6117">
        <v>50</v>
      </c>
      <c r="Z6117">
        <v>50</v>
      </c>
      <c r="AA6117">
        <v>0</v>
      </c>
      <c r="AB6117">
        <v>100</v>
      </c>
      <c r="AC6117">
        <v>50</v>
      </c>
    </row>
    <row r="6118" spans="1:29" x14ac:dyDescent="0.25">
      <c r="A6118">
        <v>2023</v>
      </c>
      <c r="B6118">
        <v>7</v>
      </c>
      <c r="C6118" t="s">
        <v>1062</v>
      </c>
      <c r="D6118" t="s">
        <v>1063</v>
      </c>
      <c r="E6118">
        <v>10</v>
      </c>
      <c r="F6118" t="s">
        <v>252</v>
      </c>
      <c r="G6118" t="s">
        <v>253</v>
      </c>
      <c r="H6118">
        <v>52</v>
      </c>
      <c r="I6118" t="s">
        <v>338</v>
      </c>
      <c r="J6118" t="s">
        <v>339</v>
      </c>
      <c r="K6118">
        <v>3</v>
      </c>
      <c r="L6118">
        <v>3</v>
      </c>
      <c r="M6118">
        <v>1</v>
      </c>
      <c r="N6118">
        <v>0.1231527</v>
      </c>
      <c r="O6118">
        <v>0.39525690000000002</v>
      </c>
      <c r="P6118">
        <v>1.7577780000000001E-2</v>
      </c>
      <c r="Q6118">
        <v>1.4084509999999999</v>
      </c>
      <c r="R6118">
        <v>0</v>
      </c>
      <c r="S6118">
        <v>1</v>
      </c>
      <c r="T6118">
        <v>0</v>
      </c>
      <c r="U6118">
        <v>0</v>
      </c>
      <c r="V6118">
        <v>1</v>
      </c>
      <c r="W6118">
        <v>0</v>
      </c>
      <c r="X6118">
        <v>0</v>
      </c>
      <c r="Y6118">
        <v>100</v>
      </c>
      <c r="Z6118">
        <v>0</v>
      </c>
      <c r="AA6118">
        <v>0</v>
      </c>
      <c r="AB6118">
        <v>100</v>
      </c>
      <c r="AC6118">
        <v>0</v>
      </c>
    </row>
    <row r="6119" spans="1:29" x14ac:dyDescent="0.25">
      <c r="A6119">
        <v>2023</v>
      </c>
      <c r="B6119">
        <v>7</v>
      </c>
      <c r="C6119" t="s">
        <v>1062</v>
      </c>
      <c r="D6119" t="s">
        <v>1063</v>
      </c>
      <c r="E6119">
        <v>10</v>
      </c>
      <c r="F6119" t="s">
        <v>252</v>
      </c>
      <c r="G6119" t="s">
        <v>253</v>
      </c>
      <c r="H6119">
        <v>53</v>
      </c>
      <c r="I6119" t="s">
        <v>340</v>
      </c>
      <c r="J6119" t="s">
        <v>341</v>
      </c>
      <c r="K6119">
        <v>3.5</v>
      </c>
      <c r="L6119">
        <v>21</v>
      </c>
      <c r="M6119">
        <v>6</v>
      </c>
      <c r="N6119">
        <v>0.73891629999999997</v>
      </c>
      <c r="O6119">
        <v>2.3715419999999998</v>
      </c>
      <c r="P6119">
        <v>0.1054667</v>
      </c>
      <c r="Q6119">
        <v>4.1958039999999999</v>
      </c>
      <c r="R6119">
        <v>0</v>
      </c>
      <c r="S6119">
        <v>4</v>
      </c>
      <c r="T6119">
        <v>1</v>
      </c>
      <c r="U6119">
        <v>1</v>
      </c>
      <c r="V6119">
        <v>6</v>
      </c>
      <c r="W6119">
        <v>2</v>
      </c>
      <c r="X6119">
        <v>0</v>
      </c>
      <c r="Y6119">
        <v>66.666669999999996</v>
      </c>
      <c r="Z6119">
        <v>16.66667</v>
      </c>
      <c r="AA6119">
        <v>16.66667</v>
      </c>
      <c r="AB6119">
        <v>100</v>
      </c>
      <c r="AC6119">
        <v>33.33334</v>
      </c>
    </row>
    <row r="6120" spans="1:29" x14ac:dyDescent="0.25">
      <c r="A6120">
        <v>2023</v>
      </c>
      <c r="B6120">
        <v>7</v>
      </c>
      <c r="C6120" t="s">
        <v>1062</v>
      </c>
      <c r="D6120" t="s">
        <v>1063</v>
      </c>
      <c r="E6120">
        <v>10</v>
      </c>
      <c r="F6120" t="s">
        <v>252</v>
      </c>
      <c r="G6120" t="s">
        <v>253</v>
      </c>
      <c r="H6120">
        <v>54</v>
      </c>
      <c r="I6120" t="s">
        <v>342</v>
      </c>
      <c r="J6120" t="s">
        <v>343</v>
      </c>
      <c r="K6120">
        <v>3</v>
      </c>
      <c r="L6120">
        <v>18</v>
      </c>
      <c r="M6120">
        <v>6</v>
      </c>
      <c r="N6120">
        <v>0.73891629999999997</v>
      </c>
      <c r="O6120">
        <v>2.3715419999999998</v>
      </c>
      <c r="P6120">
        <v>0.1054667</v>
      </c>
      <c r="Q6120">
        <v>7.6923079999999997</v>
      </c>
      <c r="R6120">
        <v>1</v>
      </c>
      <c r="S6120">
        <v>4</v>
      </c>
      <c r="T6120">
        <v>1</v>
      </c>
      <c r="U6120">
        <v>0</v>
      </c>
      <c r="V6120">
        <v>5</v>
      </c>
      <c r="W6120">
        <v>1</v>
      </c>
      <c r="X6120">
        <v>16.66667</v>
      </c>
      <c r="Y6120">
        <v>66.666669999999996</v>
      </c>
      <c r="Z6120">
        <v>16.66667</v>
      </c>
      <c r="AA6120">
        <v>0</v>
      </c>
      <c r="AB6120">
        <v>83.333330000000004</v>
      </c>
      <c r="AC6120">
        <v>16.66667</v>
      </c>
    </row>
    <row r="6121" spans="1:29" x14ac:dyDescent="0.25">
      <c r="A6121">
        <v>2023</v>
      </c>
      <c r="B6121">
        <v>7</v>
      </c>
      <c r="C6121" t="s">
        <v>1062</v>
      </c>
      <c r="D6121" t="s">
        <v>1063</v>
      </c>
      <c r="E6121">
        <v>10</v>
      </c>
      <c r="F6121" t="s">
        <v>252</v>
      </c>
      <c r="G6121" t="s">
        <v>253</v>
      </c>
      <c r="H6121">
        <v>57</v>
      </c>
      <c r="I6121" t="s">
        <v>346</v>
      </c>
      <c r="J6121" t="s">
        <v>347</v>
      </c>
      <c r="K6121">
        <v>3.71428571428571</v>
      </c>
      <c r="L6121">
        <v>26</v>
      </c>
      <c r="M6121">
        <v>7</v>
      </c>
      <c r="N6121">
        <v>0.86206899999999997</v>
      </c>
      <c r="O6121">
        <v>2.7667980000000001</v>
      </c>
      <c r="P6121">
        <v>0.1230445</v>
      </c>
      <c r="Q6121">
        <v>8.9743600000000008</v>
      </c>
      <c r="R6121">
        <v>0</v>
      </c>
      <c r="S6121">
        <v>2</v>
      </c>
      <c r="T6121">
        <v>5</v>
      </c>
      <c r="U6121">
        <v>0</v>
      </c>
      <c r="V6121">
        <v>7</v>
      </c>
      <c r="W6121">
        <v>5</v>
      </c>
      <c r="X6121">
        <v>0</v>
      </c>
      <c r="Y6121">
        <v>28.571429999999999</v>
      </c>
      <c r="Z6121">
        <v>71.428569999999993</v>
      </c>
      <c r="AA6121">
        <v>0</v>
      </c>
      <c r="AB6121">
        <v>100</v>
      </c>
      <c r="AC6121">
        <v>71.428569999999993</v>
      </c>
    </row>
    <row r="6122" spans="1:29" x14ac:dyDescent="0.25">
      <c r="A6122">
        <v>2023</v>
      </c>
      <c r="B6122">
        <v>7</v>
      </c>
      <c r="C6122" t="s">
        <v>1062</v>
      </c>
      <c r="D6122" t="s">
        <v>1063</v>
      </c>
      <c r="E6122">
        <v>10</v>
      </c>
      <c r="F6122" t="s">
        <v>252</v>
      </c>
      <c r="G6122" t="s">
        <v>253</v>
      </c>
      <c r="H6122">
        <v>58</v>
      </c>
      <c r="I6122" t="s">
        <v>348</v>
      </c>
      <c r="J6122" t="s">
        <v>349</v>
      </c>
      <c r="K6122">
        <v>3.5</v>
      </c>
      <c r="L6122">
        <v>7</v>
      </c>
      <c r="M6122">
        <v>2</v>
      </c>
      <c r="N6122">
        <v>0.24630540000000001</v>
      </c>
      <c r="O6122">
        <v>0.79051389999999999</v>
      </c>
      <c r="P6122">
        <v>3.5155560000000002E-2</v>
      </c>
      <c r="Q6122">
        <v>3.0769229999999999</v>
      </c>
      <c r="R6122">
        <v>0</v>
      </c>
      <c r="S6122">
        <v>1</v>
      </c>
      <c r="T6122">
        <v>1</v>
      </c>
      <c r="U6122">
        <v>0</v>
      </c>
      <c r="V6122">
        <v>2</v>
      </c>
      <c r="W6122">
        <v>1</v>
      </c>
      <c r="X6122">
        <v>0</v>
      </c>
      <c r="Y6122">
        <v>50</v>
      </c>
      <c r="Z6122">
        <v>50</v>
      </c>
      <c r="AA6122">
        <v>0</v>
      </c>
      <c r="AB6122">
        <v>100</v>
      </c>
      <c r="AC6122">
        <v>50</v>
      </c>
    </row>
    <row r="6123" spans="1:29" x14ac:dyDescent="0.25">
      <c r="A6123">
        <v>2023</v>
      </c>
      <c r="B6123">
        <v>7</v>
      </c>
      <c r="C6123" t="s">
        <v>1062</v>
      </c>
      <c r="D6123" t="s">
        <v>1063</v>
      </c>
      <c r="E6123">
        <v>10</v>
      </c>
      <c r="F6123" t="s">
        <v>252</v>
      </c>
      <c r="G6123" t="s">
        <v>253</v>
      </c>
      <c r="H6123">
        <v>59</v>
      </c>
      <c r="I6123" t="s">
        <v>350</v>
      </c>
      <c r="J6123" t="s">
        <v>351</v>
      </c>
      <c r="K6123">
        <v>3.2</v>
      </c>
      <c r="L6123">
        <v>16</v>
      </c>
      <c r="M6123">
        <v>5</v>
      </c>
      <c r="N6123">
        <v>0.61576350000000002</v>
      </c>
      <c r="O6123">
        <v>1.9762850000000001</v>
      </c>
      <c r="P6123">
        <v>8.7888900000000006E-2</v>
      </c>
      <c r="Q6123">
        <v>4.901961</v>
      </c>
      <c r="R6123">
        <v>1</v>
      </c>
      <c r="S6123">
        <v>2</v>
      </c>
      <c r="T6123">
        <v>2</v>
      </c>
      <c r="U6123">
        <v>0</v>
      </c>
      <c r="V6123">
        <v>4</v>
      </c>
      <c r="W6123">
        <v>2</v>
      </c>
      <c r="X6123">
        <v>20</v>
      </c>
      <c r="Y6123">
        <v>40</v>
      </c>
      <c r="Z6123">
        <v>40</v>
      </c>
      <c r="AA6123">
        <v>0</v>
      </c>
      <c r="AB6123">
        <v>80</v>
      </c>
      <c r="AC6123">
        <v>40</v>
      </c>
    </row>
    <row r="6124" spans="1:29" x14ac:dyDescent="0.25">
      <c r="A6124">
        <v>2023</v>
      </c>
      <c r="B6124">
        <v>7</v>
      </c>
      <c r="C6124" t="s">
        <v>1062</v>
      </c>
      <c r="D6124" t="s">
        <v>1063</v>
      </c>
      <c r="E6124">
        <v>10</v>
      </c>
      <c r="F6124" t="s">
        <v>252</v>
      </c>
      <c r="G6124" t="s">
        <v>253</v>
      </c>
      <c r="H6124">
        <v>60</v>
      </c>
      <c r="I6124" t="s">
        <v>352</v>
      </c>
      <c r="J6124" t="s">
        <v>353</v>
      </c>
      <c r="K6124">
        <v>3.5</v>
      </c>
      <c r="L6124">
        <v>7</v>
      </c>
      <c r="M6124">
        <v>2</v>
      </c>
      <c r="N6124">
        <v>0.24630540000000001</v>
      </c>
      <c r="O6124">
        <v>0.79051389999999999</v>
      </c>
      <c r="P6124">
        <v>3.5155560000000002E-2</v>
      </c>
      <c r="Q6124">
        <v>4.3478260000000004</v>
      </c>
      <c r="R6124">
        <v>0</v>
      </c>
      <c r="S6124">
        <v>1</v>
      </c>
      <c r="T6124">
        <v>1</v>
      </c>
      <c r="U6124">
        <v>0</v>
      </c>
      <c r="V6124">
        <v>2</v>
      </c>
      <c r="W6124">
        <v>1</v>
      </c>
      <c r="X6124">
        <v>0</v>
      </c>
      <c r="Y6124">
        <v>50</v>
      </c>
      <c r="Z6124">
        <v>50</v>
      </c>
      <c r="AA6124">
        <v>0</v>
      </c>
      <c r="AB6124">
        <v>100</v>
      </c>
      <c r="AC6124">
        <v>50</v>
      </c>
    </row>
    <row r="6125" spans="1:29" x14ac:dyDescent="0.25">
      <c r="A6125">
        <v>2023</v>
      </c>
      <c r="B6125">
        <v>7</v>
      </c>
      <c r="C6125" t="s">
        <v>1062</v>
      </c>
      <c r="D6125" t="s">
        <v>1063</v>
      </c>
      <c r="E6125">
        <v>10</v>
      </c>
      <c r="F6125" t="s">
        <v>252</v>
      </c>
      <c r="G6125" t="s">
        <v>253</v>
      </c>
      <c r="H6125">
        <v>61</v>
      </c>
      <c r="I6125" t="s">
        <v>354</v>
      </c>
      <c r="J6125" t="s">
        <v>355</v>
      </c>
      <c r="K6125">
        <v>3.6666666666666701</v>
      </c>
      <c r="L6125">
        <v>22</v>
      </c>
      <c r="M6125">
        <v>6</v>
      </c>
      <c r="N6125">
        <v>0.73891629999999997</v>
      </c>
      <c r="O6125">
        <v>2.3715419999999998</v>
      </c>
      <c r="P6125">
        <v>0.1054667</v>
      </c>
      <c r="Q6125">
        <v>5.2631579999999998</v>
      </c>
      <c r="R6125">
        <v>0</v>
      </c>
      <c r="S6125">
        <v>3</v>
      </c>
      <c r="T6125">
        <v>2</v>
      </c>
      <c r="U6125">
        <v>1</v>
      </c>
      <c r="V6125">
        <v>6</v>
      </c>
      <c r="W6125">
        <v>3</v>
      </c>
      <c r="X6125">
        <v>0</v>
      </c>
      <c r="Y6125">
        <v>50</v>
      </c>
      <c r="Z6125">
        <v>33.33334</v>
      </c>
      <c r="AA6125">
        <v>16.66667</v>
      </c>
      <c r="AB6125">
        <v>100</v>
      </c>
      <c r="AC6125">
        <v>50</v>
      </c>
    </row>
    <row r="6126" spans="1:29" x14ac:dyDescent="0.25">
      <c r="A6126">
        <v>2023</v>
      </c>
      <c r="B6126">
        <v>7</v>
      </c>
      <c r="C6126" t="s">
        <v>1062</v>
      </c>
      <c r="D6126" t="s">
        <v>1063</v>
      </c>
      <c r="E6126">
        <v>10</v>
      </c>
      <c r="F6126" t="s">
        <v>252</v>
      </c>
      <c r="G6126" t="s">
        <v>253</v>
      </c>
      <c r="H6126">
        <v>62</v>
      </c>
      <c r="I6126" t="s">
        <v>356</v>
      </c>
      <c r="J6126" t="s">
        <v>357</v>
      </c>
      <c r="K6126">
        <v>3.8333333333333299</v>
      </c>
      <c r="L6126">
        <v>23</v>
      </c>
      <c r="M6126">
        <v>6</v>
      </c>
      <c r="N6126">
        <v>0.73891629999999997</v>
      </c>
      <c r="O6126">
        <v>2.3715419999999998</v>
      </c>
      <c r="P6126">
        <v>0.1054667</v>
      </c>
      <c r="Q6126">
        <v>5</v>
      </c>
      <c r="R6126">
        <v>0</v>
      </c>
      <c r="S6126">
        <v>2</v>
      </c>
      <c r="T6126">
        <v>3</v>
      </c>
      <c r="U6126">
        <v>1</v>
      </c>
      <c r="V6126">
        <v>6</v>
      </c>
      <c r="W6126">
        <v>4</v>
      </c>
      <c r="X6126">
        <v>0</v>
      </c>
      <c r="Y6126">
        <v>33.33334</v>
      </c>
      <c r="Z6126">
        <v>50</v>
      </c>
      <c r="AA6126">
        <v>16.66667</v>
      </c>
      <c r="AB6126">
        <v>100</v>
      </c>
      <c r="AC6126">
        <v>66.666669999999996</v>
      </c>
    </row>
    <row r="6127" spans="1:29" x14ac:dyDescent="0.25">
      <c r="A6127">
        <v>2023</v>
      </c>
      <c r="B6127">
        <v>7</v>
      </c>
      <c r="C6127" t="s">
        <v>1062</v>
      </c>
      <c r="D6127" t="s">
        <v>1063</v>
      </c>
      <c r="E6127">
        <v>10</v>
      </c>
      <c r="F6127" t="s">
        <v>252</v>
      </c>
      <c r="G6127" t="s">
        <v>253</v>
      </c>
      <c r="H6127">
        <v>63</v>
      </c>
      <c r="I6127" t="s">
        <v>358</v>
      </c>
      <c r="J6127" t="s">
        <v>359</v>
      </c>
      <c r="K6127">
        <v>3.3333333333333299</v>
      </c>
      <c r="L6127">
        <v>20</v>
      </c>
      <c r="M6127">
        <v>6</v>
      </c>
      <c r="N6127">
        <v>0.73891629999999997</v>
      </c>
      <c r="O6127">
        <v>2.3715419999999998</v>
      </c>
      <c r="P6127">
        <v>0.1054667</v>
      </c>
      <c r="Q6127">
        <v>7.5949359999999997</v>
      </c>
      <c r="R6127">
        <v>1</v>
      </c>
      <c r="S6127">
        <v>3</v>
      </c>
      <c r="T6127">
        <v>1</v>
      </c>
      <c r="U6127">
        <v>1</v>
      </c>
      <c r="V6127">
        <v>5</v>
      </c>
      <c r="W6127">
        <v>2</v>
      </c>
      <c r="X6127">
        <v>16.66667</v>
      </c>
      <c r="Y6127">
        <v>50</v>
      </c>
      <c r="Z6127">
        <v>16.66667</v>
      </c>
      <c r="AA6127">
        <v>16.66667</v>
      </c>
      <c r="AB6127">
        <v>83.333330000000004</v>
      </c>
      <c r="AC6127">
        <v>33.33334</v>
      </c>
    </row>
    <row r="6128" spans="1:29" x14ac:dyDescent="0.25">
      <c r="A6128">
        <v>2023</v>
      </c>
      <c r="B6128">
        <v>7</v>
      </c>
      <c r="C6128" t="s">
        <v>1062</v>
      </c>
      <c r="D6128" t="s">
        <v>1063</v>
      </c>
      <c r="E6128">
        <v>10</v>
      </c>
      <c r="F6128" t="s">
        <v>252</v>
      </c>
      <c r="G6128" t="s">
        <v>253</v>
      </c>
      <c r="H6128">
        <v>64</v>
      </c>
      <c r="I6128" t="s">
        <v>360</v>
      </c>
      <c r="J6128" t="s">
        <v>361</v>
      </c>
      <c r="K6128">
        <v>3.5</v>
      </c>
      <c r="L6128">
        <v>7</v>
      </c>
      <c r="M6128">
        <v>2</v>
      </c>
      <c r="N6128">
        <v>0.24630540000000001</v>
      </c>
      <c r="O6128">
        <v>0.79051389999999999</v>
      </c>
      <c r="P6128">
        <v>3.5155560000000002E-2</v>
      </c>
      <c r="Q6128">
        <v>3.508772</v>
      </c>
      <c r="R6128">
        <v>0</v>
      </c>
      <c r="S6128">
        <v>1</v>
      </c>
      <c r="T6128">
        <v>1</v>
      </c>
      <c r="U6128">
        <v>0</v>
      </c>
      <c r="V6128">
        <v>2</v>
      </c>
      <c r="W6128">
        <v>1</v>
      </c>
      <c r="X6128">
        <v>0</v>
      </c>
      <c r="Y6128">
        <v>50</v>
      </c>
      <c r="Z6128">
        <v>50</v>
      </c>
      <c r="AA6128">
        <v>0</v>
      </c>
      <c r="AB6128">
        <v>100</v>
      </c>
      <c r="AC6128">
        <v>50</v>
      </c>
    </row>
    <row r="6129" spans="1:29" x14ac:dyDescent="0.25">
      <c r="A6129">
        <v>2023</v>
      </c>
      <c r="B6129">
        <v>7</v>
      </c>
      <c r="C6129" t="s">
        <v>1062</v>
      </c>
      <c r="D6129" t="s">
        <v>1063</v>
      </c>
      <c r="E6129">
        <v>10</v>
      </c>
      <c r="F6129" t="s">
        <v>252</v>
      </c>
      <c r="G6129" t="s">
        <v>253</v>
      </c>
      <c r="H6129">
        <v>65</v>
      </c>
      <c r="I6129" t="s">
        <v>362</v>
      </c>
      <c r="J6129" t="s">
        <v>363</v>
      </c>
      <c r="K6129">
        <v>3.2</v>
      </c>
      <c r="L6129">
        <v>16</v>
      </c>
      <c r="M6129">
        <v>5</v>
      </c>
      <c r="N6129">
        <v>0.61576350000000002</v>
      </c>
      <c r="O6129">
        <v>1.9762850000000001</v>
      </c>
      <c r="P6129">
        <v>8.7888900000000006E-2</v>
      </c>
      <c r="Q6129">
        <v>9.0909089999999999</v>
      </c>
      <c r="R6129">
        <v>0</v>
      </c>
      <c r="S6129">
        <v>4</v>
      </c>
      <c r="T6129">
        <v>1</v>
      </c>
      <c r="U6129">
        <v>0</v>
      </c>
      <c r="V6129">
        <v>5</v>
      </c>
      <c r="W6129">
        <v>1</v>
      </c>
      <c r="X6129">
        <v>0</v>
      </c>
      <c r="Y6129">
        <v>80</v>
      </c>
      <c r="Z6129">
        <v>20</v>
      </c>
      <c r="AA6129">
        <v>0</v>
      </c>
      <c r="AB6129">
        <v>100</v>
      </c>
      <c r="AC6129">
        <v>20</v>
      </c>
    </row>
    <row r="6130" spans="1:29" x14ac:dyDescent="0.25">
      <c r="A6130">
        <v>2023</v>
      </c>
      <c r="B6130">
        <v>7</v>
      </c>
      <c r="C6130" t="s">
        <v>1062</v>
      </c>
      <c r="D6130" t="s">
        <v>1063</v>
      </c>
      <c r="E6130">
        <v>10</v>
      </c>
      <c r="F6130" t="s">
        <v>252</v>
      </c>
      <c r="G6130" t="s">
        <v>253</v>
      </c>
      <c r="H6130">
        <v>66</v>
      </c>
      <c r="I6130" t="s">
        <v>364</v>
      </c>
      <c r="J6130" t="s">
        <v>365</v>
      </c>
      <c r="K6130">
        <v>4</v>
      </c>
      <c r="L6130">
        <v>4</v>
      </c>
      <c r="M6130">
        <v>1</v>
      </c>
      <c r="N6130">
        <v>0.1231527</v>
      </c>
      <c r="O6130">
        <v>0.39525690000000002</v>
      </c>
      <c r="P6130">
        <v>1.7577780000000001E-2</v>
      </c>
      <c r="Q6130">
        <v>0.74074070000000003</v>
      </c>
      <c r="R6130">
        <v>0</v>
      </c>
      <c r="S6130">
        <v>0</v>
      </c>
      <c r="T6130">
        <v>1</v>
      </c>
      <c r="U6130">
        <v>0</v>
      </c>
      <c r="V6130">
        <v>1</v>
      </c>
      <c r="W6130">
        <v>1</v>
      </c>
      <c r="X6130">
        <v>0</v>
      </c>
      <c r="Y6130">
        <v>0</v>
      </c>
      <c r="Z6130">
        <v>100</v>
      </c>
      <c r="AA6130">
        <v>0</v>
      </c>
      <c r="AB6130">
        <v>100</v>
      </c>
      <c r="AC6130">
        <v>100</v>
      </c>
    </row>
    <row r="6131" spans="1:29" x14ac:dyDescent="0.25">
      <c r="A6131">
        <v>2023</v>
      </c>
      <c r="B6131">
        <v>7</v>
      </c>
      <c r="C6131" t="s">
        <v>1062</v>
      </c>
      <c r="D6131" t="s">
        <v>1063</v>
      </c>
      <c r="E6131">
        <v>10</v>
      </c>
      <c r="F6131" t="s">
        <v>252</v>
      </c>
      <c r="G6131" t="s">
        <v>253</v>
      </c>
      <c r="H6131">
        <v>67</v>
      </c>
      <c r="I6131" t="s">
        <v>366</v>
      </c>
      <c r="J6131" t="s">
        <v>367</v>
      </c>
      <c r="K6131">
        <v>3.28571428571429</v>
      </c>
      <c r="L6131">
        <v>23</v>
      </c>
      <c r="M6131">
        <v>7</v>
      </c>
      <c r="N6131">
        <v>0.86206899999999997</v>
      </c>
      <c r="O6131">
        <v>2.7667980000000001</v>
      </c>
      <c r="P6131">
        <v>0.1230445</v>
      </c>
      <c r="Q6131">
        <v>12.068960000000001</v>
      </c>
      <c r="R6131">
        <v>2</v>
      </c>
      <c r="S6131">
        <v>1</v>
      </c>
      <c r="T6131">
        <v>4</v>
      </c>
      <c r="U6131">
        <v>0</v>
      </c>
      <c r="V6131">
        <v>5</v>
      </c>
      <c r="W6131">
        <v>4</v>
      </c>
      <c r="X6131">
        <v>28.571429999999999</v>
      </c>
      <c r="Y6131">
        <v>14.28572</v>
      </c>
      <c r="Z6131">
        <v>57.142859999999999</v>
      </c>
      <c r="AA6131">
        <v>0</v>
      </c>
      <c r="AB6131">
        <v>71.428569999999993</v>
      </c>
      <c r="AC6131">
        <v>57.142859999999999</v>
      </c>
    </row>
    <row r="6132" spans="1:29" x14ac:dyDescent="0.25">
      <c r="A6132">
        <v>2023</v>
      </c>
      <c r="B6132">
        <v>7</v>
      </c>
      <c r="C6132" t="s">
        <v>1062</v>
      </c>
      <c r="D6132" t="s">
        <v>1063</v>
      </c>
      <c r="E6132">
        <v>10</v>
      </c>
      <c r="F6132" t="s">
        <v>252</v>
      </c>
      <c r="G6132" t="s">
        <v>253</v>
      </c>
      <c r="H6132">
        <v>68</v>
      </c>
      <c r="I6132" t="s">
        <v>368</v>
      </c>
      <c r="J6132" t="s">
        <v>369</v>
      </c>
      <c r="K6132">
        <v>3</v>
      </c>
      <c r="L6132">
        <v>3</v>
      </c>
      <c r="M6132">
        <v>1</v>
      </c>
      <c r="N6132">
        <v>0.1231527</v>
      </c>
      <c r="O6132">
        <v>0.39525690000000002</v>
      </c>
      <c r="P6132">
        <v>1.7577780000000001E-2</v>
      </c>
      <c r="Q6132">
        <v>1.3698630000000001</v>
      </c>
      <c r="R6132">
        <v>0</v>
      </c>
      <c r="S6132">
        <v>1</v>
      </c>
      <c r="T6132">
        <v>0</v>
      </c>
      <c r="U6132">
        <v>0</v>
      </c>
      <c r="V6132">
        <v>1</v>
      </c>
      <c r="W6132">
        <v>0</v>
      </c>
      <c r="X6132">
        <v>0</v>
      </c>
      <c r="Y6132">
        <v>100</v>
      </c>
      <c r="Z6132">
        <v>0</v>
      </c>
      <c r="AA6132">
        <v>0</v>
      </c>
      <c r="AB6132">
        <v>100</v>
      </c>
      <c r="AC6132">
        <v>0</v>
      </c>
    </row>
    <row r="6133" spans="1:29" x14ac:dyDescent="0.25">
      <c r="A6133">
        <v>2023</v>
      </c>
      <c r="B6133">
        <v>7</v>
      </c>
      <c r="C6133" t="s">
        <v>1062</v>
      </c>
      <c r="D6133" t="s">
        <v>1063</v>
      </c>
      <c r="E6133">
        <v>10</v>
      </c>
      <c r="F6133" t="s">
        <v>252</v>
      </c>
      <c r="G6133" t="s">
        <v>253</v>
      </c>
      <c r="H6133">
        <v>69</v>
      </c>
      <c r="I6133" t="s">
        <v>370</v>
      </c>
      <c r="J6133" t="s">
        <v>371</v>
      </c>
      <c r="K6133">
        <v>3.4</v>
      </c>
      <c r="L6133">
        <v>17</v>
      </c>
      <c r="M6133">
        <v>5</v>
      </c>
      <c r="N6133">
        <v>0.61576350000000002</v>
      </c>
      <c r="O6133">
        <v>1.9762850000000001</v>
      </c>
      <c r="P6133">
        <v>8.7888900000000006E-2</v>
      </c>
      <c r="Q6133">
        <v>7.6923079999999997</v>
      </c>
      <c r="R6133">
        <v>0</v>
      </c>
      <c r="S6133">
        <v>3</v>
      </c>
      <c r="T6133">
        <v>2</v>
      </c>
      <c r="U6133">
        <v>0</v>
      </c>
      <c r="V6133">
        <v>5</v>
      </c>
      <c r="W6133">
        <v>2</v>
      </c>
      <c r="X6133">
        <v>0</v>
      </c>
      <c r="Y6133">
        <v>60</v>
      </c>
      <c r="Z6133">
        <v>40</v>
      </c>
      <c r="AA6133">
        <v>0</v>
      </c>
      <c r="AB6133">
        <v>100</v>
      </c>
      <c r="AC6133">
        <v>40</v>
      </c>
    </row>
    <row r="6134" spans="1:29" x14ac:dyDescent="0.25">
      <c r="A6134">
        <v>2023</v>
      </c>
      <c r="B6134">
        <v>7</v>
      </c>
      <c r="C6134" t="s">
        <v>1062</v>
      </c>
      <c r="D6134" t="s">
        <v>1063</v>
      </c>
      <c r="E6134">
        <v>10</v>
      </c>
      <c r="F6134" t="s">
        <v>252</v>
      </c>
      <c r="G6134" t="s">
        <v>253</v>
      </c>
      <c r="H6134">
        <v>71</v>
      </c>
      <c r="I6134" t="s">
        <v>374</v>
      </c>
      <c r="J6134" t="s">
        <v>375</v>
      </c>
      <c r="K6134">
        <v>3.3333333333333299</v>
      </c>
      <c r="L6134">
        <v>20</v>
      </c>
      <c r="M6134">
        <v>6</v>
      </c>
      <c r="N6134">
        <v>0.73891629999999997</v>
      </c>
      <c r="O6134">
        <v>2.3715419999999998</v>
      </c>
      <c r="P6134">
        <v>0.1054667</v>
      </c>
      <c r="Q6134">
        <v>10</v>
      </c>
      <c r="R6134">
        <v>0</v>
      </c>
      <c r="S6134">
        <v>4</v>
      </c>
      <c r="T6134">
        <v>2</v>
      </c>
      <c r="U6134">
        <v>0</v>
      </c>
      <c r="V6134">
        <v>6</v>
      </c>
      <c r="W6134">
        <v>2</v>
      </c>
      <c r="X6134">
        <v>0</v>
      </c>
      <c r="Y6134">
        <v>66.666669999999996</v>
      </c>
      <c r="Z6134">
        <v>33.33334</v>
      </c>
      <c r="AA6134">
        <v>0</v>
      </c>
      <c r="AB6134">
        <v>100</v>
      </c>
      <c r="AC6134">
        <v>33.33334</v>
      </c>
    </row>
    <row r="6135" spans="1:29" x14ac:dyDescent="0.25">
      <c r="A6135">
        <v>2023</v>
      </c>
      <c r="B6135">
        <v>7</v>
      </c>
      <c r="C6135" t="s">
        <v>1062</v>
      </c>
      <c r="D6135" t="s">
        <v>1063</v>
      </c>
      <c r="E6135">
        <v>10</v>
      </c>
      <c r="F6135" t="s">
        <v>252</v>
      </c>
      <c r="G6135" t="s">
        <v>253</v>
      </c>
      <c r="H6135">
        <v>72</v>
      </c>
      <c r="I6135" t="s">
        <v>376</v>
      </c>
      <c r="J6135" t="s">
        <v>377</v>
      </c>
      <c r="K6135">
        <v>4</v>
      </c>
      <c r="L6135">
        <v>8</v>
      </c>
      <c r="M6135">
        <v>2</v>
      </c>
      <c r="N6135">
        <v>0.24630540000000001</v>
      </c>
      <c r="O6135">
        <v>0.79051389999999999</v>
      </c>
      <c r="P6135">
        <v>3.5155560000000002E-2</v>
      </c>
      <c r="Q6135">
        <v>5.5555560000000002</v>
      </c>
      <c r="R6135">
        <v>0</v>
      </c>
      <c r="S6135">
        <v>0</v>
      </c>
      <c r="T6135">
        <v>2</v>
      </c>
      <c r="U6135">
        <v>0</v>
      </c>
      <c r="V6135">
        <v>2</v>
      </c>
      <c r="W6135">
        <v>2</v>
      </c>
      <c r="X6135">
        <v>0</v>
      </c>
      <c r="Y6135">
        <v>0</v>
      </c>
      <c r="Z6135">
        <v>100</v>
      </c>
      <c r="AA6135">
        <v>0</v>
      </c>
      <c r="AB6135">
        <v>100</v>
      </c>
      <c r="AC6135">
        <v>100</v>
      </c>
    </row>
    <row r="6136" spans="1:29" x14ac:dyDescent="0.25">
      <c r="A6136">
        <v>2023</v>
      </c>
      <c r="B6136">
        <v>7</v>
      </c>
      <c r="C6136" t="s">
        <v>1062</v>
      </c>
      <c r="D6136" t="s">
        <v>1063</v>
      </c>
      <c r="E6136">
        <v>10</v>
      </c>
      <c r="F6136" t="s">
        <v>252</v>
      </c>
      <c r="G6136" t="s">
        <v>253</v>
      </c>
      <c r="H6136">
        <v>73</v>
      </c>
      <c r="I6136" t="s">
        <v>378</v>
      </c>
      <c r="J6136" t="s">
        <v>379</v>
      </c>
      <c r="K6136">
        <v>4</v>
      </c>
      <c r="L6136">
        <v>4</v>
      </c>
      <c r="M6136">
        <v>1</v>
      </c>
      <c r="N6136">
        <v>0.1231527</v>
      </c>
      <c r="O6136">
        <v>0.39525690000000002</v>
      </c>
      <c r="P6136">
        <v>1.7577780000000001E-2</v>
      </c>
      <c r="Q6136">
        <v>2.8571430000000002</v>
      </c>
      <c r="R6136">
        <v>0</v>
      </c>
      <c r="S6136">
        <v>0</v>
      </c>
      <c r="T6136">
        <v>1</v>
      </c>
      <c r="U6136">
        <v>0</v>
      </c>
      <c r="V6136">
        <v>1</v>
      </c>
      <c r="W6136">
        <v>1</v>
      </c>
      <c r="X6136">
        <v>0</v>
      </c>
      <c r="Y6136">
        <v>0</v>
      </c>
      <c r="Z6136">
        <v>100</v>
      </c>
      <c r="AA6136">
        <v>0</v>
      </c>
      <c r="AB6136">
        <v>100</v>
      </c>
      <c r="AC6136">
        <v>100</v>
      </c>
    </row>
    <row r="6137" spans="1:29" x14ac:dyDescent="0.25">
      <c r="A6137">
        <v>2023</v>
      </c>
      <c r="B6137">
        <v>7</v>
      </c>
      <c r="C6137" t="s">
        <v>1062</v>
      </c>
      <c r="D6137" t="s">
        <v>1063</v>
      </c>
      <c r="E6137">
        <v>10</v>
      </c>
      <c r="F6137" t="s">
        <v>252</v>
      </c>
      <c r="G6137" t="s">
        <v>253</v>
      </c>
      <c r="H6137">
        <v>74</v>
      </c>
      <c r="I6137" t="s">
        <v>380</v>
      </c>
      <c r="J6137" t="s">
        <v>381</v>
      </c>
      <c r="K6137">
        <v>3.75</v>
      </c>
      <c r="L6137">
        <v>15</v>
      </c>
      <c r="M6137">
        <v>4</v>
      </c>
      <c r="N6137">
        <v>0.49261080000000002</v>
      </c>
      <c r="O6137">
        <v>1.5810280000000001</v>
      </c>
      <c r="P6137">
        <v>7.0311129999999999E-2</v>
      </c>
      <c r="Q6137">
        <v>4.2105259999999998</v>
      </c>
      <c r="R6137">
        <v>1</v>
      </c>
      <c r="S6137">
        <v>0</v>
      </c>
      <c r="T6137">
        <v>2</v>
      </c>
      <c r="U6137">
        <v>1</v>
      </c>
      <c r="V6137">
        <v>3</v>
      </c>
      <c r="W6137">
        <v>3</v>
      </c>
      <c r="X6137">
        <v>25</v>
      </c>
      <c r="Y6137">
        <v>0</v>
      </c>
      <c r="Z6137">
        <v>50</v>
      </c>
      <c r="AA6137">
        <v>25</v>
      </c>
      <c r="AB6137">
        <v>75</v>
      </c>
      <c r="AC6137">
        <v>75</v>
      </c>
    </row>
    <row r="6138" spans="1:29" x14ac:dyDescent="0.25">
      <c r="A6138">
        <v>2023</v>
      </c>
      <c r="B6138">
        <v>7</v>
      </c>
      <c r="C6138" t="s">
        <v>1062</v>
      </c>
      <c r="D6138" t="s">
        <v>1063</v>
      </c>
      <c r="E6138">
        <v>10</v>
      </c>
      <c r="F6138" t="s">
        <v>252</v>
      </c>
      <c r="G6138" t="s">
        <v>253</v>
      </c>
      <c r="H6138">
        <v>75</v>
      </c>
      <c r="I6138" t="s">
        <v>382</v>
      </c>
      <c r="J6138" t="s">
        <v>383</v>
      </c>
      <c r="K6138">
        <v>4</v>
      </c>
      <c r="L6138">
        <v>4</v>
      </c>
      <c r="M6138">
        <v>1</v>
      </c>
      <c r="N6138">
        <v>0.1231527</v>
      </c>
      <c r="O6138">
        <v>0.39525690000000002</v>
      </c>
      <c r="P6138">
        <v>1.7577780000000001E-2</v>
      </c>
      <c r="Q6138">
        <v>0.6493506</v>
      </c>
      <c r="R6138">
        <v>0</v>
      </c>
      <c r="S6138">
        <v>0</v>
      </c>
      <c r="T6138">
        <v>1</v>
      </c>
      <c r="U6138">
        <v>0</v>
      </c>
      <c r="V6138">
        <v>1</v>
      </c>
      <c r="W6138">
        <v>1</v>
      </c>
      <c r="X6138">
        <v>0</v>
      </c>
      <c r="Y6138">
        <v>0</v>
      </c>
      <c r="Z6138">
        <v>100</v>
      </c>
      <c r="AA6138">
        <v>0</v>
      </c>
      <c r="AB6138">
        <v>100</v>
      </c>
      <c r="AC6138">
        <v>100</v>
      </c>
    </row>
    <row r="6139" spans="1:29" x14ac:dyDescent="0.25">
      <c r="A6139">
        <v>2023</v>
      </c>
      <c r="B6139">
        <v>7</v>
      </c>
      <c r="C6139" t="s">
        <v>1062</v>
      </c>
      <c r="D6139" t="s">
        <v>1063</v>
      </c>
      <c r="E6139">
        <v>10</v>
      </c>
      <c r="F6139" t="s">
        <v>252</v>
      </c>
      <c r="G6139" t="s">
        <v>253</v>
      </c>
      <c r="H6139">
        <v>77</v>
      </c>
      <c r="I6139" t="s">
        <v>384</v>
      </c>
      <c r="J6139" t="s">
        <v>385</v>
      </c>
      <c r="K6139">
        <v>3.1428571428571401</v>
      </c>
      <c r="L6139">
        <v>22</v>
      </c>
      <c r="M6139">
        <v>7</v>
      </c>
      <c r="N6139">
        <v>0.86206899999999997</v>
      </c>
      <c r="O6139">
        <v>2.7667980000000001</v>
      </c>
      <c r="P6139">
        <v>0.1230445</v>
      </c>
      <c r="Q6139">
        <v>16.66667</v>
      </c>
      <c r="R6139">
        <v>1</v>
      </c>
      <c r="S6139">
        <v>4</v>
      </c>
      <c r="T6139">
        <v>2</v>
      </c>
      <c r="U6139">
        <v>0</v>
      </c>
      <c r="V6139">
        <v>6</v>
      </c>
      <c r="W6139">
        <v>2</v>
      </c>
      <c r="X6139">
        <v>14.28572</v>
      </c>
      <c r="Y6139">
        <v>57.142859999999999</v>
      </c>
      <c r="Z6139">
        <v>28.571429999999999</v>
      </c>
      <c r="AA6139">
        <v>0</v>
      </c>
      <c r="AB6139">
        <v>85.714290000000005</v>
      </c>
      <c r="AC6139">
        <v>28.571429999999999</v>
      </c>
    </row>
    <row r="6140" spans="1:29" x14ac:dyDescent="0.25">
      <c r="A6140">
        <v>2023</v>
      </c>
      <c r="B6140">
        <v>7</v>
      </c>
      <c r="C6140" t="s">
        <v>1062</v>
      </c>
      <c r="D6140" t="s">
        <v>1063</v>
      </c>
      <c r="E6140">
        <v>10</v>
      </c>
      <c r="F6140" t="s">
        <v>252</v>
      </c>
      <c r="G6140" t="s">
        <v>253</v>
      </c>
      <c r="H6140">
        <v>78</v>
      </c>
      <c r="I6140" t="s">
        <v>386</v>
      </c>
      <c r="J6140" t="s">
        <v>387</v>
      </c>
      <c r="K6140">
        <v>3</v>
      </c>
      <c r="L6140">
        <v>12</v>
      </c>
      <c r="M6140">
        <v>4</v>
      </c>
      <c r="N6140">
        <v>0.49261080000000002</v>
      </c>
      <c r="O6140">
        <v>1.5810280000000001</v>
      </c>
      <c r="P6140">
        <v>7.0311129999999999E-2</v>
      </c>
      <c r="Q6140">
        <v>10.52632</v>
      </c>
      <c r="R6140">
        <v>0</v>
      </c>
      <c r="S6140">
        <v>4</v>
      </c>
      <c r="T6140">
        <v>0</v>
      </c>
      <c r="U6140">
        <v>0</v>
      </c>
      <c r="V6140">
        <v>4</v>
      </c>
      <c r="W6140">
        <v>0</v>
      </c>
      <c r="X6140">
        <v>0</v>
      </c>
      <c r="Y6140">
        <v>100</v>
      </c>
      <c r="Z6140">
        <v>0</v>
      </c>
      <c r="AA6140">
        <v>0</v>
      </c>
      <c r="AB6140">
        <v>100</v>
      </c>
      <c r="AC6140">
        <v>0</v>
      </c>
    </row>
    <row r="6141" spans="1:29" x14ac:dyDescent="0.25">
      <c r="A6141">
        <v>2023</v>
      </c>
      <c r="B6141">
        <v>7</v>
      </c>
      <c r="C6141" t="s">
        <v>1062</v>
      </c>
      <c r="D6141" t="s">
        <v>1063</v>
      </c>
      <c r="E6141">
        <v>10</v>
      </c>
      <c r="F6141" t="s">
        <v>252</v>
      </c>
      <c r="G6141" t="s">
        <v>253</v>
      </c>
      <c r="H6141">
        <v>80</v>
      </c>
      <c r="I6141" t="s">
        <v>390</v>
      </c>
      <c r="J6141" t="s">
        <v>391</v>
      </c>
      <c r="K6141">
        <v>3</v>
      </c>
      <c r="L6141">
        <v>6</v>
      </c>
      <c r="M6141">
        <v>2</v>
      </c>
      <c r="N6141">
        <v>0.24630540000000001</v>
      </c>
      <c r="O6141">
        <v>0.79051389999999999</v>
      </c>
      <c r="P6141">
        <v>3.5155560000000002E-2</v>
      </c>
      <c r="Q6141">
        <v>1.526718</v>
      </c>
      <c r="R6141">
        <v>0</v>
      </c>
      <c r="S6141">
        <v>2</v>
      </c>
      <c r="T6141">
        <v>0</v>
      </c>
      <c r="U6141">
        <v>0</v>
      </c>
      <c r="V6141">
        <v>2</v>
      </c>
      <c r="W6141">
        <v>0</v>
      </c>
      <c r="X6141">
        <v>0</v>
      </c>
      <c r="Y6141">
        <v>100</v>
      </c>
      <c r="Z6141">
        <v>0</v>
      </c>
      <c r="AA6141">
        <v>0</v>
      </c>
      <c r="AB6141">
        <v>100</v>
      </c>
      <c r="AC6141">
        <v>0</v>
      </c>
    </row>
    <row r="6142" spans="1:29" x14ac:dyDescent="0.25">
      <c r="A6142">
        <v>2023</v>
      </c>
      <c r="B6142">
        <v>7</v>
      </c>
      <c r="C6142" t="s">
        <v>1062</v>
      </c>
      <c r="D6142" t="s">
        <v>1063</v>
      </c>
      <c r="E6142">
        <v>10</v>
      </c>
      <c r="F6142" t="s">
        <v>252</v>
      </c>
      <c r="G6142" t="s">
        <v>253</v>
      </c>
      <c r="H6142">
        <v>81</v>
      </c>
      <c r="I6142" t="s">
        <v>392</v>
      </c>
      <c r="J6142" t="s">
        <v>393</v>
      </c>
      <c r="K6142">
        <v>3</v>
      </c>
      <c r="L6142">
        <v>6</v>
      </c>
      <c r="M6142">
        <v>2</v>
      </c>
      <c r="N6142">
        <v>0.24630540000000001</v>
      </c>
      <c r="O6142">
        <v>0.79051389999999999</v>
      </c>
      <c r="P6142">
        <v>3.5155560000000002E-2</v>
      </c>
      <c r="Q6142">
        <v>1.438849</v>
      </c>
      <c r="R6142">
        <v>0</v>
      </c>
      <c r="S6142">
        <v>2</v>
      </c>
      <c r="T6142">
        <v>0</v>
      </c>
      <c r="U6142">
        <v>0</v>
      </c>
      <c r="V6142">
        <v>2</v>
      </c>
      <c r="W6142">
        <v>0</v>
      </c>
      <c r="X6142">
        <v>0</v>
      </c>
      <c r="Y6142">
        <v>100</v>
      </c>
      <c r="Z6142">
        <v>0</v>
      </c>
      <c r="AA6142">
        <v>0</v>
      </c>
      <c r="AB6142">
        <v>100</v>
      </c>
      <c r="AC6142">
        <v>0</v>
      </c>
    </row>
    <row r="6143" spans="1:29" x14ac:dyDescent="0.25">
      <c r="A6143">
        <v>2023</v>
      </c>
      <c r="B6143">
        <v>7</v>
      </c>
      <c r="C6143" t="s">
        <v>1062</v>
      </c>
      <c r="D6143" t="s">
        <v>1063</v>
      </c>
      <c r="E6143">
        <v>10</v>
      </c>
      <c r="F6143" t="s">
        <v>252</v>
      </c>
      <c r="G6143" t="s">
        <v>253</v>
      </c>
      <c r="H6143">
        <v>84</v>
      </c>
      <c r="I6143" t="s">
        <v>398</v>
      </c>
      <c r="J6143" t="s">
        <v>399</v>
      </c>
      <c r="K6143">
        <v>3</v>
      </c>
      <c r="L6143">
        <v>3</v>
      </c>
      <c r="M6143">
        <v>1</v>
      </c>
      <c r="N6143">
        <v>0.1231527</v>
      </c>
      <c r="O6143">
        <v>0.39525690000000002</v>
      </c>
      <c r="P6143">
        <v>1.7577780000000001E-2</v>
      </c>
      <c r="Q6143">
        <v>3.7037040000000001</v>
      </c>
      <c r="R6143">
        <v>0</v>
      </c>
      <c r="S6143">
        <v>1</v>
      </c>
      <c r="T6143">
        <v>0</v>
      </c>
      <c r="U6143">
        <v>0</v>
      </c>
      <c r="V6143">
        <v>1</v>
      </c>
      <c r="W6143">
        <v>0</v>
      </c>
      <c r="X6143">
        <v>0</v>
      </c>
      <c r="Y6143">
        <v>100</v>
      </c>
      <c r="Z6143">
        <v>0</v>
      </c>
      <c r="AA6143">
        <v>0</v>
      </c>
      <c r="AB6143">
        <v>100</v>
      </c>
      <c r="AC6143">
        <v>0</v>
      </c>
    </row>
    <row r="6144" spans="1:29" x14ac:dyDescent="0.25">
      <c r="A6144">
        <v>2023</v>
      </c>
      <c r="B6144">
        <v>7</v>
      </c>
      <c r="C6144" t="s">
        <v>1062</v>
      </c>
      <c r="D6144" t="s">
        <v>1063</v>
      </c>
      <c r="E6144">
        <v>10</v>
      </c>
      <c r="F6144" t="s">
        <v>252</v>
      </c>
      <c r="G6144" t="s">
        <v>253</v>
      </c>
      <c r="H6144">
        <v>85</v>
      </c>
      <c r="I6144" t="s">
        <v>400</v>
      </c>
      <c r="J6144" t="s">
        <v>401</v>
      </c>
      <c r="K6144">
        <v>3.5</v>
      </c>
      <c r="L6144">
        <v>7</v>
      </c>
      <c r="M6144">
        <v>2</v>
      </c>
      <c r="N6144">
        <v>0.24630540000000001</v>
      </c>
      <c r="O6144">
        <v>0.79051389999999999</v>
      </c>
      <c r="P6144">
        <v>3.5155560000000002E-2</v>
      </c>
      <c r="Q6144">
        <v>1.398601</v>
      </c>
      <c r="R6144">
        <v>0</v>
      </c>
      <c r="S6144">
        <v>1</v>
      </c>
      <c r="T6144">
        <v>1</v>
      </c>
      <c r="U6144">
        <v>0</v>
      </c>
      <c r="V6144">
        <v>2</v>
      </c>
      <c r="W6144">
        <v>1</v>
      </c>
      <c r="X6144">
        <v>0</v>
      </c>
      <c r="Y6144">
        <v>50</v>
      </c>
      <c r="Z6144">
        <v>50</v>
      </c>
      <c r="AA6144">
        <v>0</v>
      </c>
      <c r="AB6144">
        <v>100</v>
      </c>
      <c r="AC6144">
        <v>50</v>
      </c>
    </row>
    <row r="6145" spans="1:29" x14ac:dyDescent="0.25">
      <c r="A6145">
        <v>2023</v>
      </c>
      <c r="B6145">
        <v>7</v>
      </c>
      <c r="C6145" t="s">
        <v>1062</v>
      </c>
      <c r="D6145" t="s">
        <v>1063</v>
      </c>
      <c r="E6145">
        <v>10</v>
      </c>
      <c r="F6145" t="s">
        <v>252</v>
      </c>
      <c r="G6145" t="s">
        <v>253</v>
      </c>
      <c r="H6145">
        <v>86</v>
      </c>
      <c r="I6145" t="s">
        <v>402</v>
      </c>
      <c r="J6145" t="s">
        <v>403</v>
      </c>
      <c r="K6145">
        <v>3.5</v>
      </c>
      <c r="L6145">
        <v>28</v>
      </c>
      <c r="M6145">
        <v>8</v>
      </c>
      <c r="N6145">
        <v>0.98522169999999998</v>
      </c>
      <c r="O6145">
        <v>3.1620550000000001</v>
      </c>
      <c r="P6145">
        <v>0.14062230000000001</v>
      </c>
      <c r="Q6145">
        <v>4.9382720000000004</v>
      </c>
      <c r="R6145">
        <v>1</v>
      </c>
      <c r="S6145">
        <v>3</v>
      </c>
      <c r="T6145">
        <v>3</v>
      </c>
      <c r="U6145">
        <v>1</v>
      </c>
      <c r="V6145">
        <v>7</v>
      </c>
      <c r="W6145">
        <v>4</v>
      </c>
      <c r="X6145">
        <v>12.5</v>
      </c>
      <c r="Y6145">
        <v>37.5</v>
      </c>
      <c r="Z6145">
        <v>37.5</v>
      </c>
      <c r="AA6145">
        <v>12.5</v>
      </c>
      <c r="AB6145">
        <v>87.5</v>
      </c>
      <c r="AC6145">
        <v>50</v>
      </c>
    </row>
    <row r="6146" spans="1:29" x14ac:dyDescent="0.25">
      <c r="A6146">
        <v>2023</v>
      </c>
      <c r="B6146">
        <v>7</v>
      </c>
      <c r="C6146" t="s">
        <v>1062</v>
      </c>
      <c r="D6146" t="s">
        <v>1063</v>
      </c>
      <c r="E6146">
        <v>10</v>
      </c>
      <c r="F6146" t="s">
        <v>252</v>
      </c>
      <c r="G6146" t="s">
        <v>253</v>
      </c>
      <c r="H6146">
        <v>389</v>
      </c>
      <c r="I6146" t="s">
        <v>404</v>
      </c>
      <c r="J6146" t="s">
        <v>405</v>
      </c>
      <c r="K6146">
        <v>4.5</v>
      </c>
      <c r="L6146">
        <v>9</v>
      </c>
      <c r="M6146">
        <v>2</v>
      </c>
      <c r="N6146">
        <v>0.24630540000000001</v>
      </c>
      <c r="O6146">
        <v>0.79051389999999999</v>
      </c>
      <c r="P6146">
        <v>3.5155560000000002E-2</v>
      </c>
      <c r="Q6146">
        <v>22.22222</v>
      </c>
      <c r="R6146">
        <v>0</v>
      </c>
      <c r="S6146">
        <v>0</v>
      </c>
      <c r="T6146">
        <v>1</v>
      </c>
      <c r="U6146">
        <v>1</v>
      </c>
      <c r="V6146">
        <v>2</v>
      </c>
      <c r="W6146">
        <v>2</v>
      </c>
      <c r="X6146">
        <v>0</v>
      </c>
      <c r="Y6146">
        <v>0</v>
      </c>
      <c r="Z6146">
        <v>50</v>
      </c>
      <c r="AA6146">
        <v>50</v>
      </c>
      <c r="AB6146">
        <v>100</v>
      </c>
      <c r="AC6146">
        <v>100</v>
      </c>
    </row>
    <row r="6147" spans="1:29" x14ac:dyDescent="0.25">
      <c r="A6147">
        <v>2023</v>
      </c>
      <c r="B6147">
        <v>7</v>
      </c>
      <c r="C6147" t="s">
        <v>1062</v>
      </c>
      <c r="D6147" t="s">
        <v>1063</v>
      </c>
      <c r="E6147">
        <v>10</v>
      </c>
      <c r="F6147" t="s">
        <v>252</v>
      </c>
      <c r="G6147" t="s">
        <v>253</v>
      </c>
      <c r="H6147">
        <v>391</v>
      </c>
      <c r="I6147" t="s">
        <v>406</v>
      </c>
      <c r="J6147" t="s">
        <v>407</v>
      </c>
      <c r="K6147">
        <v>4</v>
      </c>
      <c r="L6147">
        <v>4</v>
      </c>
      <c r="M6147">
        <v>1</v>
      </c>
      <c r="N6147">
        <v>0.1231527</v>
      </c>
      <c r="O6147">
        <v>0.39525690000000002</v>
      </c>
      <c r="P6147">
        <v>1.7577780000000001E-2</v>
      </c>
      <c r="Q6147">
        <v>4.7619049999999996</v>
      </c>
      <c r="R6147">
        <v>0</v>
      </c>
      <c r="S6147">
        <v>0</v>
      </c>
      <c r="T6147">
        <v>1</v>
      </c>
      <c r="U6147">
        <v>0</v>
      </c>
      <c r="V6147">
        <v>1</v>
      </c>
      <c r="W6147">
        <v>1</v>
      </c>
      <c r="X6147">
        <v>0</v>
      </c>
      <c r="Y6147">
        <v>0</v>
      </c>
      <c r="Z6147">
        <v>100</v>
      </c>
      <c r="AA6147">
        <v>0</v>
      </c>
      <c r="AB6147">
        <v>100</v>
      </c>
      <c r="AC6147">
        <v>100</v>
      </c>
    </row>
    <row r="6148" spans="1:29" x14ac:dyDescent="0.25">
      <c r="A6148">
        <v>2023</v>
      </c>
      <c r="B6148">
        <v>7</v>
      </c>
      <c r="C6148" t="s">
        <v>1062</v>
      </c>
      <c r="D6148" t="s">
        <v>1063</v>
      </c>
      <c r="E6148">
        <v>10</v>
      </c>
      <c r="F6148" t="s">
        <v>252</v>
      </c>
      <c r="G6148" t="s">
        <v>253</v>
      </c>
      <c r="H6148">
        <v>393</v>
      </c>
      <c r="I6148" t="s">
        <v>408</v>
      </c>
      <c r="J6148" t="s">
        <v>409</v>
      </c>
      <c r="K6148">
        <v>3.5</v>
      </c>
      <c r="L6148">
        <v>14</v>
      </c>
      <c r="M6148">
        <v>4</v>
      </c>
      <c r="N6148">
        <v>0.49261080000000002</v>
      </c>
      <c r="O6148">
        <v>1.5810280000000001</v>
      </c>
      <c r="P6148">
        <v>7.0311129999999999E-2</v>
      </c>
      <c r="Q6148">
        <v>5.0632910000000004</v>
      </c>
      <c r="R6148">
        <v>0</v>
      </c>
      <c r="S6148">
        <v>3</v>
      </c>
      <c r="T6148">
        <v>0</v>
      </c>
      <c r="U6148">
        <v>1</v>
      </c>
      <c r="V6148">
        <v>4</v>
      </c>
      <c r="W6148">
        <v>1</v>
      </c>
      <c r="X6148">
        <v>0</v>
      </c>
      <c r="Y6148">
        <v>75</v>
      </c>
      <c r="Z6148">
        <v>0</v>
      </c>
      <c r="AA6148">
        <v>25</v>
      </c>
      <c r="AB6148">
        <v>100</v>
      </c>
      <c r="AC6148">
        <v>25</v>
      </c>
    </row>
    <row r="6149" spans="1:29" x14ac:dyDescent="0.25">
      <c r="A6149">
        <v>2023</v>
      </c>
      <c r="B6149">
        <v>7</v>
      </c>
      <c r="C6149" t="s">
        <v>1062</v>
      </c>
      <c r="D6149" t="s">
        <v>1063</v>
      </c>
      <c r="E6149">
        <v>10</v>
      </c>
      <c r="F6149" t="s">
        <v>252</v>
      </c>
      <c r="G6149" t="s">
        <v>253</v>
      </c>
      <c r="H6149">
        <v>398</v>
      </c>
      <c r="I6149" t="s">
        <v>410</v>
      </c>
      <c r="J6149" t="s">
        <v>411</v>
      </c>
      <c r="K6149">
        <v>4.3333333333333304</v>
      </c>
      <c r="L6149">
        <v>26</v>
      </c>
      <c r="M6149">
        <v>6</v>
      </c>
      <c r="N6149">
        <v>0.73891629999999997</v>
      </c>
      <c r="O6149">
        <v>2.3715419999999998</v>
      </c>
      <c r="P6149">
        <v>0.1054667</v>
      </c>
      <c r="Q6149">
        <v>9.2307690000000004</v>
      </c>
      <c r="R6149">
        <v>0</v>
      </c>
      <c r="S6149">
        <v>0</v>
      </c>
      <c r="T6149">
        <v>4</v>
      </c>
      <c r="U6149">
        <v>2</v>
      </c>
      <c r="V6149">
        <v>6</v>
      </c>
      <c r="W6149">
        <v>6</v>
      </c>
      <c r="X6149">
        <v>0</v>
      </c>
      <c r="Y6149">
        <v>0</v>
      </c>
      <c r="Z6149">
        <v>66.666669999999996</v>
      </c>
      <c r="AA6149">
        <v>33.33334</v>
      </c>
      <c r="AB6149">
        <v>100</v>
      </c>
      <c r="AC6149">
        <v>100</v>
      </c>
    </row>
    <row r="6150" spans="1:29" x14ac:dyDescent="0.25">
      <c r="A6150">
        <v>2023</v>
      </c>
      <c r="B6150">
        <v>7</v>
      </c>
      <c r="C6150" t="s">
        <v>1062</v>
      </c>
      <c r="D6150" t="s">
        <v>1063</v>
      </c>
      <c r="E6150">
        <v>10</v>
      </c>
      <c r="F6150" t="s">
        <v>252</v>
      </c>
      <c r="G6150" t="s">
        <v>253</v>
      </c>
      <c r="H6150">
        <v>399</v>
      </c>
      <c r="I6150" t="s">
        <v>412</v>
      </c>
      <c r="J6150" t="s">
        <v>413</v>
      </c>
      <c r="K6150">
        <v>3</v>
      </c>
      <c r="L6150">
        <v>6</v>
      </c>
      <c r="M6150">
        <v>2</v>
      </c>
      <c r="N6150">
        <v>0.24630540000000001</v>
      </c>
      <c r="O6150">
        <v>0.79051389999999999</v>
      </c>
      <c r="P6150">
        <v>3.5155560000000002E-2</v>
      </c>
      <c r="Q6150">
        <v>11.11111</v>
      </c>
      <c r="R6150">
        <v>0</v>
      </c>
      <c r="S6150">
        <v>2</v>
      </c>
      <c r="T6150">
        <v>0</v>
      </c>
      <c r="U6150">
        <v>0</v>
      </c>
      <c r="V6150">
        <v>2</v>
      </c>
      <c r="W6150">
        <v>0</v>
      </c>
      <c r="X6150">
        <v>0</v>
      </c>
      <c r="Y6150">
        <v>100</v>
      </c>
      <c r="Z6150">
        <v>0</v>
      </c>
      <c r="AA6150">
        <v>0</v>
      </c>
      <c r="AB6150">
        <v>100</v>
      </c>
      <c r="AC6150">
        <v>0</v>
      </c>
    </row>
    <row r="6151" spans="1:29" x14ac:dyDescent="0.25">
      <c r="A6151">
        <v>2023</v>
      </c>
      <c r="B6151">
        <v>7</v>
      </c>
      <c r="C6151" t="s">
        <v>1062</v>
      </c>
      <c r="D6151" t="s">
        <v>1063</v>
      </c>
      <c r="E6151">
        <v>10</v>
      </c>
      <c r="F6151" t="s">
        <v>252</v>
      </c>
      <c r="G6151" t="s">
        <v>253</v>
      </c>
      <c r="H6151">
        <v>403</v>
      </c>
      <c r="I6151" t="s">
        <v>416</v>
      </c>
      <c r="J6151" t="s">
        <v>417</v>
      </c>
      <c r="K6151">
        <v>4</v>
      </c>
      <c r="L6151">
        <v>8</v>
      </c>
      <c r="M6151">
        <v>2</v>
      </c>
      <c r="N6151">
        <v>0.24630540000000001</v>
      </c>
      <c r="O6151">
        <v>0.79051389999999999</v>
      </c>
      <c r="P6151">
        <v>3.5155560000000002E-2</v>
      </c>
      <c r="Q6151">
        <v>9.523809</v>
      </c>
      <c r="R6151">
        <v>0</v>
      </c>
      <c r="S6151">
        <v>0</v>
      </c>
      <c r="T6151">
        <v>2</v>
      </c>
      <c r="U6151">
        <v>0</v>
      </c>
      <c r="V6151">
        <v>2</v>
      </c>
      <c r="W6151">
        <v>2</v>
      </c>
      <c r="X6151">
        <v>0</v>
      </c>
      <c r="Y6151">
        <v>0</v>
      </c>
      <c r="Z6151">
        <v>100</v>
      </c>
      <c r="AA6151">
        <v>0</v>
      </c>
      <c r="AB6151">
        <v>100</v>
      </c>
      <c r="AC6151">
        <v>100</v>
      </c>
    </row>
    <row r="6152" spans="1:29" x14ac:dyDescent="0.25">
      <c r="A6152">
        <v>2023</v>
      </c>
      <c r="B6152">
        <v>7</v>
      </c>
      <c r="C6152" t="s">
        <v>1062</v>
      </c>
      <c r="D6152" t="s">
        <v>1063</v>
      </c>
      <c r="E6152">
        <v>10</v>
      </c>
      <c r="F6152" t="s">
        <v>252</v>
      </c>
      <c r="G6152" t="s">
        <v>253</v>
      </c>
      <c r="H6152">
        <v>656</v>
      </c>
      <c r="I6152" t="s">
        <v>424</v>
      </c>
      <c r="J6152" t="s">
        <v>425</v>
      </c>
      <c r="K6152">
        <v>3.5</v>
      </c>
      <c r="L6152">
        <v>7</v>
      </c>
      <c r="M6152">
        <v>2</v>
      </c>
      <c r="N6152">
        <v>0.24630540000000001</v>
      </c>
      <c r="O6152">
        <v>0.79051389999999999</v>
      </c>
      <c r="P6152">
        <v>3.5155560000000002E-2</v>
      </c>
      <c r="Q6152">
        <v>3.5714290000000002</v>
      </c>
      <c r="R6152">
        <v>0</v>
      </c>
      <c r="S6152">
        <v>1</v>
      </c>
      <c r="T6152">
        <v>1</v>
      </c>
      <c r="U6152">
        <v>0</v>
      </c>
      <c r="V6152">
        <v>2</v>
      </c>
      <c r="W6152">
        <v>1</v>
      </c>
      <c r="X6152">
        <v>0</v>
      </c>
      <c r="Y6152">
        <v>50</v>
      </c>
      <c r="Z6152">
        <v>50</v>
      </c>
      <c r="AA6152">
        <v>0</v>
      </c>
      <c r="AB6152">
        <v>100</v>
      </c>
      <c r="AC6152">
        <v>50</v>
      </c>
    </row>
    <row r="6153" spans="1:29" x14ac:dyDescent="0.25">
      <c r="A6153">
        <v>2023</v>
      </c>
      <c r="B6153">
        <v>7</v>
      </c>
      <c r="C6153" t="s">
        <v>1062</v>
      </c>
      <c r="D6153" t="s">
        <v>1063</v>
      </c>
      <c r="E6153">
        <v>10</v>
      </c>
      <c r="F6153" t="s">
        <v>252</v>
      </c>
      <c r="G6153" t="s">
        <v>253</v>
      </c>
      <c r="H6153">
        <v>722</v>
      </c>
      <c r="I6153" t="s">
        <v>430</v>
      </c>
      <c r="J6153" t="s">
        <v>431</v>
      </c>
      <c r="K6153">
        <v>4.0833333333333304</v>
      </c>
      <c r="L6153">
        <v>49</v>
      </c>
      <c r="M6153">
        <v>12</v>
      </c>
      <c r="N6153">
        <v>1.477833</v>
      </c>
      <c r="O6153">
        <v>4.7430830000000004</v>
      </c>
      <c r="P6153">
        <v>0.21093339999999999</v>
      </c>
      <c r="Q6153">
        <v>15.38462</v>
      </c>
      <c r="R6153">
        <v>0</v>
      </c>
      <c r="S6153">
        <v>0</v>
      </c>
      <c r="T6153">
        <v>11</v>
      </c>
      <c r="U6153">
        <v>1</v>
      </c>
      <c r="V6153">
        <v>12</v>
      </c>
      <c r="W6153">
        <v>12</v>
      </c>
      <c r="X6153">
        <v>0</v>
      </c>
      <c r="Y6153">
        <v>0</v>
      </c>
      <c r="Z6153">
        <v>91.666669999999996</v>
      </c>
      <c r="AA6153">
        <v>8.3333340000000007</v>
      </c>
      <c r="AB6153">
        <v>100</v>
      </c>
      <c r="AC6153">
        <v>100</v>
      </c>
    </row>
    <row r="6154" spans="1:29" x14ac:dyDescent="0.25">
      <c r="A6154">
        <v>2023</v>
      </c>
      <c r="B6154">
        <v>7</v>
      </c>
      <c r="C6154" t="s">
        <v>1062</v>
      </c>
      <c r="D6154" t="s">
        <v>1063</v>
      </c>
      <c r="E6154">
        <v>11</v>
      </c>
      <c r="F6154" t="s">
        <v>436</v>
      </c>
      <c r="G6154" t="s">
        <v>437</v>
      </c>
      <c r="H6154">
        <v>227</v>
      </c>
      <c r="I6154" t="s">
        <v>438</v>
      </c>
      <c r="J6154" t="s">
        <v>439</v>
      </c>
      <c r="K6154">
        <v>4</v>
      </c>
      <c r="L6154">
        <v>24</v>
      </c>
      <c r="M6154">
        <v>6</v>
      </c>
      <c r="N6154">
        <v>0.73891629999999997</v>
      </c>
      <c r="O6154">
        <v>46.153849999999998</v>
      </c>
      <c r="P6154">
        <v>1.7647060000000001</v>
      </c>
      <c r="Q6154">
        <v>6.8965519999999998</v>
      </c>
      <c r="R6154">
        <v>0</v>
      </c>
      <c r="S6154">
        <v>1</v>
      </c>
      <c r="T6154">
        <v>4</v>
      </c>
      <c r="U6154">
        <v>1</v>
      </c>
      <c r="V6154">
        <v>6</v>
      </c>
      <c r="W6154">
        <v>5</v>
      </c>
      <c r="X6154">
        <v>0</v>
      </c>
      <c r="Y6154">
        <v>16.66667</v>
      </c>
      <c r="Z6154">
        <v>66.666669999999996</v>
      </c>
      <c r="AA6154">
        <v>16.66667</v>
      </c>
      <c r="AB6154">
        <v>100</v>
      </c>
      <c r="AC6154">
        <v>83.333330000000004</v>
      </c>
    </row>
    <row r="6155" spans="1:29" x14ac:dyDescent="0.25">
      <c r="A6155">
        <v>2023</v>
      </c>
      <c r="B6155">
        <v>7</v>
      </c>
      <c r="C6155" t="s">
        <v>1062</v>
      </c>
      <c r="D6155" t="s">
        <v>1063</v>
      </c>
      <c r="E6155">
        <v>11</v>
      </c>
      <c r="F6155" t="s">
        <v>436</v>
      </c>
      <c r="G6155" t="s">
        <v>437</v>
      </c>
      <c r="H6155">
        <v>228</v>
      </c>
      <c r="I6155" t="s">
        <v>440</v>
      </c>
      <c r="J6155" t="s">
        <v>441</v>
      </c>
      <c r="K6155">
        <v>3</v>
      </c>
      <c r="L6155">
        <v>3</v>
      </c>
      <c r="M6155">
        <v>1</v>
      </c>
      <c r="N6155">
        <v>0.1231527</v>
      </c>
      <c r="O6155">
        <v>7.6923079999999997</v>
      </c>
      <c r="P6155">
        <v>0.29411769999999998</v>
      </c>
      <c r="Q6155">
        <v>1.176471</v>
      </c>
      <c r="R6155">
        <v>0</v>
      </c>
      <c r="S6155">
        <v>1</v>
      </c>
      <c r="T6155">
        <v>0</v>
      </c>
      <c r="U6155">
        <v>0</v>
      </c>
      <c r="V6155">
        <v>1</v>
      </c>
      <c r="W6155">
        <v>0</v>
      </c>
      <c r="X6155">
        <v>0</v>
      </c>
      <c r="Y6155">
        <v>100</v>
      </c>
      <c r="Z6155">
        <v>0</v>
      </c>
      <c r="AA6155">
        <v>0</v>
      </c>
      <c r="AB6155">
        <v>100</v>
      </c>
      <c r="AC6155">
        <v>0</v>
      </c>
    </row>
    <row r="6156" spans="1:29" x14ac:dyDescent="0.25">
      <c r="A6156">
        <v>2023</v>
      </c>
      <c r="B6156">
        <v>7</v>
      </c>
      <c r="C6156" t="s">
        <v>1062</v>
      </c>
      <c r="D6156" t="s">
        <v>1063</v>
      </c>
      <c r="E6156">
        <v>11</v>
      </c>
      <c r="F6156" t="s">
        <v>436</v>
      </c>
      <c r="G6156" t="s">
        <v>437</v>
      </c>
      <c r="H6156">
        <v>229</v>
      </c>
      <c r="I6156" t="s">
        <v>442</v>
      </c>
      <c r="J6156" t="s">
        <v>443</v>
      </c>
      <c r="K6156">
        <v>5</v>
      </c>
      <c r="L6156">
        <v>5</v>
      </c>
      <c r="M6156">
        <v>1</v>
      </c>
      <c r="N6156">
        <v>0.1231527</v>
      </c>
      <c r="O6156">
        <v>7.6923079999999997</v>
      </c>
      <c r="P6156">
        <v>0.29411769999999998</v>
      </c>
      <c r="Q6156">
        <v>1.754386</v>
      </c>
      <c r="R6156">
        <v>0</v>
      </c>
      <c r="S6156">
        <v>0</v>
      </c>
      <c r="T6156">
        <v>0</v>
      </c>
      <c r="U6156">
        <v>1</v>
      </c>
      <c r="V6156">
        <v>1</v>
      </c>
      <c r="W6156">
        <v>1</v>
      </c>
      <c r="X6156">
        <v>0</v>
      </c>
      <c r="Y6156">
        <v>0</v>
      </c>
      <c r="Z6156">
        <v>0</v>
      </c>
      <c r="AA6156">
        <v>100</v>
      </c>
      <c r="AB6156">
        <v>100</v>
      </c>
      <c r="AC6156">
        <v>100</v>
      </c>
    </row>
    <row r="6157" spans="1:29" x14ac:dyDescent="0.25">
      <c r="A6157">
        <v>2023</v>
      </c>
      <c r="B6157">
        <v>7</v>
      </c>
      <c r="C6157" t="s">
        <v>1062</v>
      </c>
      <c r="D6157" t="s">
        <v>1063</v>
      </c>
      <c r="E6157">
        <v>11</v>
      </c>
      <c r="F6157" t="s">
        <v>436</v>
      </c>
      <c r="G6157" t="s">
        <v>437</v>
      </c>
      <c r="H6157">
        <v>232</v>
      </c>
      <c r="I6157" t="s">
        <v>446</v>
      </c>
      <c r="J6157" t="s">
        <v>447</v>
      </c>
      <c r="K6157">
        <v>3.2</v>
      </c>
      <c r="L6157">
        <v>16</v>
      </c>
      <c r="M6157">
        <v>5</v>
      </c>
      <c r="N6157">
        <v>0.61576350000000002</v>
      </c>
      <c r="O6157">
        <v>38.461539999999999</v>
      </c>
      <c r="P6157">
        <v>1.470588</v>
      </c>
      <c r="Q6157">
        <v>6.3291139999999997</v>
      </c>
      <c r="R6157">
        <v>0</v>
      </c>
      <c r="S6157">
        <v>4</v>
      </c>
      <c r="T6157">
        <v>1</v>
      </c>
      <c r="U6157">
        <v>0</v>
      </c>
      <c r="V6157">
        <v>5</v>
      </c>
      <c r="W6157">
        <v>1</v>
      </c>
      <c r="X6157">
        <v>0</v>
      </c>
      <c r="Y6157">
        <v>80</v>
      </c>
      <c r="Z6157">
        <v>20</v>
      </c>
      <c r="AA6157">
        <v>0</v>
      </c>
      <c r="AB6157">
        <v>100</v>
      </c>
      <c r="AC6157">
        <v>20</v>
      </c>
    </row>
    <row r="6158" spans="1:29" x14ac:dyDescent="0.25">
      <c r="A6158">
        <v>2023</v>
      </c>
      <c r="B6158">
        <v>7</v>
      </c>
      <c r="C6158" t="s">
        <v>1062</v>
      </c>
      <c r="D6158" t="s">
        <v>1063</v>
      </c>
      <c r="E6158">
        <v>12</v>
      </c>
      <c r="F6158" t="s">
        <v>450</v>
      </c>
      <c r="G6158" t="s">
        <v>451</v>
      </c>
      <c r="H6158">
        <v>498</v>
      </c>
      <c r="I6158" t="s">
        <v>452</v>
      </c>
      <c r="J6158" t="s">
        <v>453</v>
      </c>
      <c r="K6158">
        <v>3.5</v>
      </c>
      <c r="L6158">
        <v>7</v>
      </c>
      <c r="M6158">
        <v>2</v>
      </c>
      <c r="N6158">
        <v>0.24630540000000001</v>
      </c>
      <c r="O6158">
        <v>13.33333</v>
      </c>
      <c r="P6158">
        <v>0.41928720000000003</v>
      </c>
      <c r="Q6158">
        <v>2.8169010000000001</v>
      </c>
      <c r="R6158">
        <v>0</v>
      </c>
      <c r="S6158">
        <v>1</v>
      </c>
      <c r="T6158">
        <v>1</v>
      </c>
      <c r="U6158">
        <v>0</v>
      </c>
      <c r="V6158">
        <v>2</v>
      </c>
      <c r="W6158">
        <v>1</v>
      </c>
      <c r="X6158">
        <v>0</v>
      </c>
      <c r="Y6158">
        <v>50</v>
      </c>
      <c r="Z6158">
        <v>50</v>
      </c>
      <c r="AA6158">
        <v>0</v>
      </c>
      <c r="AB6158">
        <v>100</v>
      </c>
      <c r="AC6158">
        <v>50</v>
      </c>
    </row>
    <row r="6159" spans="1:29" x14ac:dyDescent="0.25">
      <c r="A6159">
        <v>2023</v>
      </c>
      <c r="B6159">
        <v>7</v>
      </c>
      <c r="C6159" t="s">
        <v>1062</v>
      </c>
      <c r="D6159" t="s">
        <v>1063</v>
      </c>
      <c r="E6159">
        <v>12</v>
      </c>
      <c r="F6159" t="s">
        <v>450</v>
      </c>
      <c r="G6159" t="s">
        <v>451</v>
      </c>
      <c r="H6159">
        <v>499</v>
      </c>
      <c r="I6159" t="s">
        <v>454</v>
      </c>
      <c r="J6159" t="s">
        <v>455</v>
      </c>
      <c r="K6159">
        <v>3</v>
      </c>
      <c r="L6159">
        <v>9</v>
      </c>
      <c r="M6159">
        <v>3</v>
      </c>
      <c r="N6159">
        <v>0.36945810000000001</v>
      </c>
      <c r="O6159">
        <v>20</v>
      </c>
      <c r="P6159">
        <v>0.62893080000000001</v>
      </c>
      <c r="Q6159">
        <v>10</v>
      </c>
      <c r="R6159">
        <v>0</v>
      </c>
      <c r="S6159">
        <v>3</v>
      </c>
      <c r="T6159">
        <v>0</v>
      </c>
      <c r="U6159">
        <v>0</v>
      </c>
      <c r="V6159">
        <v>3</v>
      </c>
      <c r="W6159">
        <v>0</v>
      </c>
      <c r="X6159">
        <v>0</v>
      </c>
      <c r="Y6159">
        <v>100</v>
      </c>
      <c r="Z6159">
        <v>0</v>
      </c>
      <c r="AA6159">
        <v>0</v>
      </c>
      <c r="AB6159">
        <v>100</v>
      </c>
      <c r="AC6159">
        <v>0</v>
      </c>
    </row>
    <row r="6160" spans="1:29" x14ac:dyDescent="0.25">
      <c r="A6160">
        <v>2023</v>
      </c>
      <c r="B6160">
        <v>7</v>
      </c>
      <c r="C6160" t="s">
        <v>1062</v>
      </c>
      <c r="D6160" t="s">
        <v>1063</v>
      </c>
      <c r="E6160">
        <v>12</v>
      </c>
      <c r="F6160" t="s">
        <v>450</v>
      </c>
      <c r="G6160" t="s">
        <v>451</v>
      </c>
      <c r="H6160">
        <v>500</v>
      </c>
      <c r="I6160" t="s">
        <v>456</v>
      </c>
      <c r="J6160" t="s">
        <v>457</v>
      </c>
      <c r="K6160">
        <v>3</v>
      </c>
      <c r="L6160">
        <v>3</v>
      </c>
      <c r="M6160">
        <v>1</v>
      </c>
      <c r="N6160">
        <v>0.1231527</v>
      </c>
      <c r="O6160">
        <v>6.6666670000000003</v>
      </c>
      <c r="P6160">
        <v>0.20964360000000001</v>
      </c>
      <c r="Q6160">
        <v>1.754386</v>
      </c>
      <c r="R6160">
        <v>0</v>
      </c>
      <c r="S6160">
        <v>1</v>
      </c>
      <c r="T6160">
        <v>0</v>
      </c>
      <c r="U6160">
        <v>0</v>
      </c>
      <c r="V6160">
        <v>1</v>
      </c>
      <c r="W6160">
        <v>0</v>
      </c>
      <c r="X6160">
        <v>0</v>
      </c>
      <c r="Y6160">
        <v>100</v>
      </c>
      <c r="Z6160">
        <v>0</v>
      </c>
      <c r="AA6160">
        <v>0</v>
      </c>
      <c r="AB6160">
        <v>100</v>
      </c>
      <c r="AC6160">
        <v>0</v>
      </c>
    </row>
    <row r="6161" spans="1:29" x14ac:dyDescent="0.25">
      <c r="A6161">
        <v>2023</v>
      </c>
      <c r="B6161">
        <v>7</v>
      </c>
      <c r="C6161" t="s">
        <v>1062</v>
      </c>
      <c r="D6161" t="s">
        <v>1063</v>
      </c>
      <c r="E6161">
        <v>12</v>
      </c>
      <c r="F6161" t="s">
        <v>450</v>
      </c>
      <c r="G6161" t="s">
        <v>451</v>
      </c>
      <c r="H6161">
        <v>501</v>
      </c>
      <c r="I6161" t="s">
        <v>458</v>
      </c>
      <c r="J6161" t="s">
        <v>459</v>
      </c>
      <c r="K6161">
        <v>4</v>
      </c>
      <c r="L6161">
        <v>4</v>
      </c>
      <c r="M6161">
        <v>1</v>
      </c>
      <c r="N6161">
        <v>0.1231527</v>
      </c>
      <c r="O6161">
        <v>6.6666670000000003</v>
      </c>
      <c r="P6161">
        <v>0.20964360000000001</v>
      </c>
      <c r="Q6161">
        <v>1.8518520000000001</v>
      </c>
      <c r="R6161">
        <v>0</v>
      </c>
      <c r="S6161">
        <v>0</v>
      </c>
      <c r="T6161">
        <v>1</v>
      </c>
      <c r="U6161">
        <v>0</v>
      </c>
      <c r="V6161">
        <v>1</v>
      </c>
      <c r="W6161">
        <v>1</v>
      </c>
      <c r="X6161">
        <v>0</v>
      </c>
      <c r="Y6161">
        <v>0</v>
      </c>
      <c r="Z6161">
        <v>100</v>
      </c>
      <c r="AA6161">
        <v>0</v>
      </c>
      <c r="AB6161">
        <v>100</v>
      </c>
      <c r="AC6161">
        <v>100</v>
      </c>
    </row>
    <row r="6162" spans="1:29" x14ac:dyDescent="0.25">
      <c r="A6162">
        <v>2023</v>
      </c>
      <c r="B6162">
        <v>7</v>
      </c>
      <c r="C6162" t="s">
        <v>1062</v>
      </c>
      <c r="D6162" t="s">
        <v>1063</v>
      </c>
      <c r="E6162">
        <v>12</v>
      </c>
      <c r="F6162" t="s">
        <v>450</v>
      </c>
      <c r="G6162" t="s">
        <v>451</v>
      </c>
      <c r="H6162">
        <v>502</v>
      </c>
      <c r="I6162" t="s">
        <v>460</v>
      </c>
      <c r="J6162" t="s">
        <v>461</v>
      </c>
      <c r="K6162">
        <v>3.5</v>
      </c>
      <c r="L6162">
        <v>14</v>
      </c>
      <c r="M6162">
        <v>4</v>
      </c>
      <c r="N6162">
        <v>0.49261080000000002</v>
      </c>
      <c r="O6162">
        <v>26.66667</v>
      </c>
      <c r="P6162">
        <v>0.83857440000000005</v>
      </c>
      <c r="Q6162">
        <v>4.8192769999999996</v>
      </c>
      <c r="R6162">
        <v>0</v>
      </c>
      <c r="S6162">
        <v>3</v>
      </c>
      <c r="T6162">
        <v>0</v>
      </c>
      <c r="U6162">
        <v>1</v>
      </c>
      <c r="V6162">
        <v>4</v>
      </c>
      <c r="W6162">
        <v>1</v>
      </c>
      <c r="X6162">
        <v>0</v>
      </c>
      <c r="Y6162">
        <v>75</v>
      </c>
      <c r="Z6162">
        <v>0</v>
      </c>
      <c r="AA6162">
        <v>25</v>
      </c>
      <c r="AB6162">
        <v>100</v>
      </c>
      <c r="AC6162">
        <v>25</v>
      </c>
    </row>
    <row r="6163" spans="1:29" x14ac:dyDescent="0.25">
      <c r="A6163">
        <v>2023</v>
      </c>
      <c r="B6163">
        <v>7</v>
      </c>
      <c r="C6163" t="s">
        <v>1062</v>
      </c>
      <c r="D6163" t="s">
        <v>1063</v>
      </c>
      <c r="E6163">
        <v>12</v>
      </c>
      <c r="F6163" t="s">
        <v>450</v>
      </c>
      <c r="G6163" t="s">
        <v>451</v>
      </c>
      <c r="H6163">
        <v>504</v>
      </c>
      <c r="I6163" t="s">
        <v>464</v>
      </c>
      <c r="J6163" t="s">
        <v>465</v>
      </c>
      <c r="K6163">
        <v>4</v>
      </c>
      <c r="L6163">
        <v>12</v>
      </c>
      <c r="M6163">
        <v>3</v>
      </c>
      <c r="N6163">
        <v>0.36945810000000001</v>
      </c>
      <c r="O6163">
        <v>20</v>
      </c>
      <c r="P6163">
        <v>0.62893080000000001</v>
      </c>
      <c r="Q6163">
        <v>4.2857149999999997</v>
      </c>
      <c r="R6163">
        <v>0</v>
      </c>
      <c r="S6163">
        <v>1</v>
      </c>
      <c r="T6163">
        <v>1</v>
      </c>
      <c r="U6163">
        <v>1</v>
      </c>
      <c r="V6163">
        <v>3</v>
      </c>
      <c r="W6163">
        <v>2</v>
      </c>
      <c r="X6163">
        <v>0</v>
      </c>
      <c r="Y6163">
        <v>33.33334</v>
      </c>
      <c r="Z6163">
        <v>33.33334</v>
      </c>
      <c r="AA6163">
        <v>33.33334</v>
      </c>
      <c r="AB6163">
        <v>100</v>
      </c>
      <c r="AC6163">
        <v>66.666669999999996</v>
      </c>
    </row>
    <row r="6164" spans="1:29" x14ac:dyDescent="0.25">
      <c r="A6164">
        <v>2023</v>
      </c>
      <c r="B6164">
        <v>7</v>
      </c>
      <c r="C6164" t="s">
        <v>1062</v>
      </c>
      <c r="D6164" t="s">
        <v>1063</v>
      </c>
      <c r="E6164">
        <v>12</v>
      </c>
      <c r="F6164" t="s">
        <v>450</v>
      </c>
      <c r="G6164" t="s">
        <v>451</v>
      </c>
      <c r="H6164">
        <v>506</v>
      </c>
      <c r="I6164" t="s">
        <v>468</v>
      </c>
      <c r="J6164" t="s">
        <v>469</v>
      </c>
      <c r="K6164">
        <v>3</v>
      </c>
      <c r="L6164">
        <v>3</v>
      </c>
      <c r="M6164">
        <v>1</v>
      </c>
      <c r="N6164">
        <v>0.1231527</v>
      </c>
      <c r="O6164">
        <v>6.6666670000000003</v>
      </c>
      <c r="P6164">
        <v>0.20964360000000001</v>
      </c>
      <c r="Q6164">
        <v>4.5454549999999996</v>
      </c>
      <c r="R6164">
        <v>0</v>
      </c>
      <c r="S6164">
        <v>1</v>
      </c>
      <c r="T6164">
        <v>0</v>
      </c>
      <c r="U6164">
        <v>0</v>
      </c>
      <c r="V6164">
        <v>1</v>
      </c>
      <c r="W6164">
        <v>0</v>
      </c>
      <c r="X6164">
        <v>0</v>
      </c>
      <c r="Y6164">
        <v>100</v>
      </c>
      <c r="Z6164">
        <v>0</v>
      </c>
      <c r="AA6164">
        <v>0</v>
      </c>
      <c r="AB6164">
        <v>100</v>
      </c>
      <c r="AC6164">
        <v>0</v>
      </c>
    </row>
    <row r="6165" spans="1:29" x14ac:dyDescent="0.25">
      <c r="A6165">
        <v>2023</v>
      </c>
      <c r="B6165">
        <v>7</v>
      </c>
      <c r="C6165" t="s">
        <v>1062</v>
      </c>
      <c r="D6165" t="s">
        <v>1063</v>
      </c>
      <c r="E6165">
        <v>13</v>
      </c>
      <c r="F6165" t="s">
        <v>480</v>
      </c>
      <c r="G6165" t="s">
        <v>481</v>
      </c>
      <c r="H6165">
        <v>280</v>
      </c>
      <c r="I6165" t="s">
        <v>482</v>
      </c>
      <c r="J6165" t="s">
        <v>483</v>
      </c>
      <c r="K6165">
        <v>3.8571428571428599</v>
      </c>
      <c r="L6165">
        <v>27</v>
      </c>
      <c r="M6165">
        <v>7</v>
      </c>
      <c r="N6165">
        <v>0.86206899999999997</v>
      </c>
      <c r="O6165">
        <v>6.9306929999999998</v>
      </c>
      <c r="P6165">
        <v>0.33540969999999998</v>
      </c>
      <c r="Q6165">
        <v>7.3684209999999997</v>
      </c>
      <c r="R6165">
        <v>0</v>
      </c>
      <c r="S6165">
        <v>4</v>
      </c>
      <c r="T6165">
        <v>0</v>
      </c>
      <c r="U6165">
        <v>3</v>
      </c>
      <c r="V6165">
        <v>7</v>
      </c>
      <c r="W6165">
        <v>3</v>
      </c>
      <c r="X6165">
        <v>0</v>
      </c>
      <c r="Y6165">
        <v>57.142859999999999</v>
      </c>
      <c r="Z6165">
        <v>0</v>
      </c>
      <c r="AA6165">
        <v>42.857140000000001</v>
      </c>
      <c r="AB6165">
        <v>100</v>
      </c>
      <c r="AC6165">
        <v>42.857140000000001</v>
      </c>
    </row>
    <row r="6166" spans="1:29" x14ac:dyDescent="0.25">
      <c r="A6166">
        <v>2023</v>
      </c>
      <c r="B6166">
        <v>7</v>
      </c>
      <c r="C6166" t="s">
        <v>1062</v>
      </c>
      <c r="D6166" t="s">
        <v>1063</v>
      </c>
      <c r="E6166">
        <v>13</v>
      </c>
      <c r="F6166" t="s">
        <v>480</v>
      </c>
      <c r="G6166" t="s">
        <v>481</v>
      </c>
      <c r="H6166">
        <v>281</v>
      </c>
      <c r="I6166" t="s">
        <v>484</v>
      </c>
      <c r="J6166" t="s">
        <v>485</v>
      </c>
      <c r="K6166">
        <v>4.5</v>
      </c>
      <c r="L6166">
        <v>27</v>
      </c>
      <c r="M6166">
        <v>6</v>
      </c>
      <c r="N6166">
        <v>0.73891629999999997</v>
      </c>
      <c r="O6166">
        <v>5.9405939999999999</v>
      </c>
      <c r="P6166">
        <v>0.28749400000000003</v>
      </c>
      <c r="Q6166">
        <v>6.25</v>
      </c>
      <c r="R6166">
        <v>0</v>
      </c>
      <c r="S6166">
        <v>0</v>
      </c>
      <c r="T6166">
        <v>3</v>
      </c>
      <c r="U6166">
        <v>3</v>
      </c>
      <c r="V6166">
        <v>6</v>
      </c>
      <c r="W6166">
        <v>6</v>
      </c>
      <c r="X6166">
        <v>0</v>
      </c>
      <c r="Y6166">
        <v>0</v>
      </c>
      <c r="Z6166">
        <v>50</v>
      </c>
      <c r="AA6166">
        <v>50</v>
      </c>
      <c r="AB6166">
        <v>100</v>
      </c>
      <c r="AC6166">
        <v>100</v>
      </c>
    </row>
    <row r="6167" spans="1:29" x14ac:dyDescent="0.25">
      <c r="A6167">
        <v>2023</v>
      </c>
      <c r="B6167">
        <v>7</v>
      </c>
      <c r="C6167" t="s">
        <v>1062</v>
      </c>
      <c r="D6167" t="s">
        <v>1063</v>
      </c>
      <c r="E6167">
        <v>13</v>
      </c>
      <c r="F6167" t="s">
        <v>480</v>
      </c>
      <c r="G6167" t="s">
        <v>481</v>
      </c>
      <c r="H6167">
        <v>284</v>
      </c>
      <c r="I6167" t="s">
        <v>490</v>
      </c>
      <c r="J6167" t="s">
        <v>491</v>
      </c>
      <c r="K6167">
        <v>4.3333333333333304</v>
      </c>
      <c r="L6167">
        <v>13</v>
      </c>
      <c r="M6167">
        <v>3</v>
      </c>
      <c r="N6167">
        <v>0.36945810000000001</v>
      </c>
      <c r="O6167">
        <v>2.970297</v>
      </c>
      <c r="P6167">
        <v>0.14374700000000001</v>
      </c>
      <c r="Q6167">
        <v>3</v>
      </c>
      <c r="R6167">
        <v>0</v>
      </c>
      <c r="S6167">
        <v>0</v>
      </c>
      <c r="T6167">
        <v>2</v>
      </c>
      <c r="U6167">
        <v>1</v>
      </c>
      <c r="V6167">
        <v>3</v>
      </c>
      <c r="W6167">
        <v>3</v>
      </c>
      <c r="X6167">
        <v>0</v>
      </c>
      <c r="Y6167">
        <v>0</v>
      </c>
      <c r="Z6167">
        <v>66.666669999999996</v>
      </c>
      <c r="AA6167">
        <v>33.33334</v>
      </c>
      <c r="AB6167">
        <v>100</v>
      </c>
      <c r="AC6167">
        <v>100</v>
      </c>
    </row>
    <row r="6168" spans="1:29" x14ac:dyDescent="0.25">
      <c r="A6168">
        <v>2023</v>
      </c>
      <c r="B6168">
        <v>7</v>
      </c>
      <c r="C6168" t="s">
        <v>1062</v>
      </c>
      <c r="D6168" t="s">
        <v>1063</v>
      </c>
      <c r="E6168">
        <v>13</v>
      </c>
      <c r="F6168" t="s">
        <v>480</v>
      </c>
      <c r="G6168" t="s">
        <v>481</v>
      </c>
      <c r="H6168">
        <v>285</v>
      </c>
      <c r="I6168" t="s">
        <v>492</v>
      </c>
      <c r="J6168" t="s">
        <v>493</v>
      </c>
      <c r="K6168">
        <v>3</v>
      </c>
      <c r="L6168">
        <v>6</v>
      </c>
      <c r="M6168">
        <v>2</v>
      </c>
      <c r="N6168">
        <v>0.24630540000000001</v>
      </c>
      <c r="O6168">
        <v>1.9801979999999999</v>
      </c>
      <c r="P6168">
        <v>9.5831330000000006E-2</v>
      </c>
      <c r="Q6168">
        <v>3.508772</v>
      </c>
      <c r="R6168">
        <v>0</v>
      </c>
      <c r="S6168">
        <v>2</v>
      </c>
      <c r="T6168">
        <v>0</v>
      </c>
      <c r="U6168">
        <v>0</v>
      </c>
      <c r="V6168">
        <v>2</v>
      </c>
      <c r="W6168">
        <v>0</v>
      </c>
      <c r="X6168">
        <v>0</v>
      </c>
      <c r="Y6168">
        <v>100</v>
      </c>
      <c r="Z6168">
        <v>0</v>
      </c>
      <c r="AA6168">
        <v>0</v>
      </c>
      <c r="AB6168">
        <v>100</v>
      </c>
      <c r="AC6168">
        <v>0</v>
      </c>
    </row>
    <row r="6169" spans="1:29" x14ac:dyDescent="0.25">
      <c r="A6169">
        <v>2023</v>
      </c>
      <c r="B6169">
        <v>7</v>
      </c>
      <c r="C6169" t="s">
        <v>1062</v>
      </c>
      <c r="D6169" t="s">
        <v>1063</v>
      </c>
      <c r="E6169">
        <v>13</v>
      </c>
      <c r="F6169" t="s">
        <v>480</v>
      </c>
      <c r="G6169" t="s">
        <v>481</v>
      </c>
      <c r="H6169">
        <v>286</v>
      </c>
      <c r="I6169" t="s">
        <v>494</v>
      </c>
      <c r="J6169" t="s">
        <v>495</v>
      </c>
      <c r="K6169">
        <v>3.875</v>
      </c>
      <c r="L6169">
        <v>31</v>
      </c>
      <c r="M6169">
        <v>8</v>
      </c>
      <c r="N6169">
        <v>0.98522169999999998</v>
      </c>
      <c r="O6169">
        <v>7.9207919999999996</v>
      </c>
      <c r="P6169">
        <v>0.38332529999999998</v>
      </c>
      <c r="Q6169">
        <v>5.7142860000000004</v>
      </c>
      <c r="R6169">
        <v>0</v>
      </c>
      <c r="S6169">
        <v>3</v>
      </c>
      <c r="T6169">
        <v>3</v>
      </c>
      <c r="U6169">
        <v>2</v>
      </c>
      <c r="V6169">
        <v>8</v>
      </c>
      <c r="W6169">
        <v>5</v>
      </c>
      <c r="X6169">
        <v>0</v>
      </c>
      <c r="Y6169">
        <v>37.5</v>
      </c>
      <c r="Z6169">
        <v>37.5</v>
      </c>
      <c r="AA6169">
        <v>25</v>
      </c>
      <c r="AB6169">
        <v>100</v>
      </c>
      <c r="AC6169">
        <v>62.5</v>
      </c>
    </row>
    <row r="6170" spans="1:29" x14ac:dyDescent="0.25">
      <c r="A6170">
        <v>2023</v>
      </c>
      <c r="B6170">
        <v>7</v>
      </c>
      <c r="C6170" t="s">
        <v>1062</v>
      </c>
      <c r="D6170" t="s">
        <v>1063</v>
      </c>
      <c r="E6170">
        <v>13</v>
      </c>
      <c r="F6170" t="s">
        <v>480</v>
      </c>
      <c r="G6170" t="s">
        <v>481</v>
      </c>
      <c r="H6170">
        <v>287</v>
      </c>
      <c r="I6170" t="s">
        <v>496</v>
      </c>
      <c r="J6170" t="s">
        <v>497</v>
      </c>
      <c r="K6170">
        <v>4</v>
      </c>
      <c r="L6170">
        <v>4</v>
      </c>
      <c r="M6170">
        <v>1</v>
      </c>
      <c r="N6170">
        <v>0.1231527</v>
      </c>
      <c r="O6170">
        <v>0.99009899999999995</v>
      </c>
      <c r="P6170">
        <v>4.791567E-2</v>
      </c>
      <c r="Q6170">
        <v>0.90909090000000004</v>
      </c>
      <c r="R6170">
        <v>0</v>
      </c>
      <c r="S6170">
        <v>0</v>
      </c>
      <c r="T6170">
        <v>1</v>
      </c>
      <c r="U6170">
        <v>0</v>
      </c>
      <c r="V6170">
        <v>1</v>
      </c>
      <c r="W6170">
        <v>1</v>
      </c>
      <c r="X6170">
        <v>0</v>
      </c>
      <c r="Y6170">
        <v>0</v>
      </c>
      <c r="Z6170">
        <v>100</v>
      </c>
      <c r="AA6170">
        <v>0</v>
      </c>
      <c r="AB6170">
        <v>100</v>
      </c>
      <c r="AC6170">
        <v>100</v>
      </c>
    </row>
    <row r="6171" spans="1:29" x14ac:dyDescent="0.25">
      <c r="A6171">
        <v>2023</v>
      </c>
      <c r="B6171">
        <v>7</v>
      </c>
      <c r="C6171" t="s">
        <v>1062</v>
      </c>
      <c r="D6171" t="s">
        <v>1063</v>
      </c>
      <c r="E6171">
        <v>13</v>
      </c>
      <c r="F6171" t="s">
        <v>480</v>
      </c>
      <c r="G6171" t="s">
        <v>481</v>
      </c>
      <c r="H6171">
        <v>288</v>
      </c>
      <c r="I6171" t="s">
        <v>498</v>
      </c>
      <c r="J6171" t="s">
        <v>499</v>
      </c>
      <c r="K6171">
        <v>4</v>
      </c>
      <c r="L6171">
        <v>8</v>
      </c>
      <c r="M6171">
        <v>2</v>
      </c>
      <c r="N6171">
        <v>0.24630540000000001</v>
      </c>
      <c r="O6171">
        <v>1.9801979999999999</v>
      </c>
      <c r="P6171">
        <v>9.5831330000000006E-2</v>
      </c>
      <c r="Q6171">
        <v>2.3809520000000002</v>
      </c>
      <c r="R6171">
        <v>0</v>
      </c>
      <c r="S6171">
        <v>0</v>
      </c>
      <c r="T6171">
        <v>2</v>
      </c>
      <c r="U6171">
        <v>0</v>
      </c>
      <c r="V6171">
        <v>2</v>
      </c>
      <c r="W6171">
        <v>2</v>
      </c>
      <c r="X6171">
        <v>0</v>
      </c>
      <c r="Y6171">
        <v>0</v>
      </c>
      <c r="Z6171">
        <v>100</v>
      </c>
      <c r="AA6171">
        <v>0</v>
      </c>
      <c r="AB6171">
        <v>100</v>
      </c>
      <c r="AC6171">
        <v>100</v>
      </c>
    </row>
    <row r="6172" spans="1:29" x14ac:dyDescent="0.25">
      <c r="A6172">
        <v>2023</v>
      </c>
      <c r="B6172">
        <v>7</v>
      </c>
      <c r="C6172" t="s">
        <v>1062</v>
      </c>
      <c r="D6172" t="s">
        <v>1063</v>
      </c>
      <c r="E6172">
        <v>13</v>
      </c>
      <c r="F6172" t="s">
        <v>480</v>
      </c>
      <c r="G6172" t="s">
        <v>481</v>
      </c>
      <c r="H6172">
        <v>289</v>
      </c>
      <c r="I6172" t="s">
        <v>500</v>
      </c>
      <c r="J6172" t="s">
        <v>501</v>
      </c>
      <c r="K6172">
        <v>3.25</v>
      </c>
      <c r="L6172">
        <v>13</v>
      </c>
      <c r="M6172">
        <v>4</v>
      </c>
      <c r="N6172">
        <v>0.49261080000000002</v>
      </c>
      <c r="O6172">
        <v>3.9603959999999998</v>
      </c>
      <c r="P6172">
        <v>0.19166269999999999</v>
      </c>
      <c r="Q6172">
        <v>5.2631579999999998</v>
      </c>
      <c r="R6172">
        <v>0</v>
      </c>
      <c r="S6172">
        <v>3</v>
      </c>
      <c r="T6172">
        <v>1</v>
      </c>
      <c r="U6172">
        <v>0</v>
      </c>
      <c r="V6172">
        <v>4</v>
      </c>
      <c r="W6172">
        <v>1</v>
      </c>
      <c r="X6172">
        <v>0</v>
      </c>
      <c r="Y6172">
        <v>75</v>
      </c>
      <c r="Z6172">
        <v>25</v>
      </c>
      <c r="AA6172">
        <v>0</v>
      </c>
      <c r="AB6172">
        <v>100</v>
      </c>
      <c r="AC6172">
        <v>25</v>
      </c>
    </row>
    <row r="6173" spans="1:29" x14ac:dyDescent="0.25">
      <c r="A6173">
        <v>2023</v>
      </c>
      <c r="B6173">
        <v>7</v>
      </c>
      <c r="C6173" t="s">
        <v>1062</v>
      </c>
      <c r="D6173" t="s">
        <v>1063</v>
      </c>
      <c r="E6173">
        <v>13</v>
      </c>
      <c r="F6173" t="s">
        <v>480</v>
      </c>
      <c r="G6173" t="s">
        <v>481</v>
      </c>
      <c r="H6173">
        <v>290</v>
      </c>
      <c r="I6173" t="s">
        <v>502</v>
      </c>
      <c r="J6173" t="s">
        <v>503</v>
      </c>
      <c r="K6173">
        <v>3.75</v>
      </c>
      <c r="L6173">
        <v>30</v>
      </c>
      <c r="M6173">
        <v>8</v>
      </c>
      <c r="N6173">
        <v>0.98522169999999998</v>
      </c>
      <c r="O6173">
        <v>7.9207919999999996</v>
      </c>
      <c r="P6173">
        <v>0.38332529999999998</v>
      </c>
      <c r="Q6173">
        <v>6.6115700000000004</v>
      </c>
      <c r="R6173">
        <v>0</v>
      </c>
      <c r="S6173">
        <v>2</v>
      </c>
      <c r="T6173">
        <v>6</v>
      </c>
      <c r="U6173">
        <v>0</v>
      </c>
      <c r="V6173">
        <v>8</v>
      </c>
      <c r="W6173">
        <v>6</v>
      </c>
      <c r="X6173">
        <v>0</v>
      </c>
      <c r="Y6173">
        <v>25</v>
      </c>
      <c r="Z6173">
        <v>75</v>
      </c>
      <c r="AA6173">
        <v>0</v>
      </c>
      <c r="AB6173">
        <v>100</v>
      </c>
      <c r="AC6173">
        <v>75</v>
      </c>
    </row>
    <row r="6174" spans="1:29" x14ac:dyDescent="0.25">
      <c r="A6174">
        <v>2023</v>
      </c>
      <c r="B6174">
        <v>7</v>
      </c>
      <c r="C6174" t="s">
        <v>1062</v>
      </c>
      <c r="D6174" t="s">
        <v>1063</v>
      </c>
      <c r="E6174">
        <v>13</v>
      </c>
      <c r="F6174" t="s">
        <v>480</v>
      </c>
      <c r="G6174" t="s">
        <v>481</v>
      </c>
      <c r="H6174">
        <v>291</v>
      </c>
      <c r="I6174" t="s">
        <v>504</v>
      </c>
      <c r="J6174" t="s">
        <v>505</v>
      </c>
      <c r="K6174">
        <v>4.1428571428571397</v>
      </c>
      <c r="L6174">
        <v>29</v>
      </c>
      <c r="M6174">
        <v>7</v>
      </c>
      <c r="N6174">
        <v>0.86206899999999997</v>
      </c>
      <c r="O6174">
        <v>6.9306929999999998</v>
      </c>
      <c r="P6174">
        <v>0.33540969999999998</v>
      </c>
      <c r="Q6174">
        <v>5.3846150000000002</v>
      </c>
      <c r="R6174">
        <v>0</v>
      </c>
      <c r="S6174">
        <v>2</v>
      </c>
      <c r="T6174">
        <v>2</v>
      </c>
      <c r="U6174">
        <v>3</v>
      </c>
      <c r="V6174">
        <v>7</v>
      </c>
      <c r="W6174">
        <v>5</v>
      </c>
      <c r="X6174">
        <v>0</v>
      </c>
      <c r="Y6174">
        <v>28.571429999999999</v>
      </c>
      <c r="Z6174">
        <v>28.571429999999999</v>
      </c>
      <c r="AA6174">
        <v>42.857140000000001</v>
      </c>
      <c r="AB6174">
        <v>100</v>
      </c>
      <c r="AC6174">
        <v>71.428569999999993</v>
      </c>
    </row>
    <row r="6175" spans="1:29" x14ac:dyDescent="0.25">
      <c r="A6175">
        <v>2023</v>
      </c>
      <c r="B6175">
        <v>7</v>
      </c>
      <c r="C6175" t="s">
        <v>1062</v>
      </c>
      <c r="D6175" t="s">
        <v>1063</v>
      </c>
      <c r="E6175">
        <v>13</v>
      </c>
      <c r="F6175" t="s">
        <v>480</v>
      </c>
      <c r="G6175" t="s">
        <v>481</v>
      </c>
      <c r="H6175">
        <v>292</v>
      </c>
      <c r="I6175" t="s">
        <v>506</v>
      </c>
      <c r="J6175" t="s">
        <v>507</v>
      </c>
      <c r="K6175">
        <v>3</v>
      </c>
      <c r="L6175">
        <v>9</v>
      </c>
      <c r="M6175">
        <v>3</v>
      </c>
      <c r="N6175">
        <v>0.36945810000000001</v>
      </c>
      <c r="O6175">
        <v>2.970297</v>
      </c>
      <c r="P6175">
        <v>0.14374700000000001</v>
      </c>
      <c r="Q6175">
        <v>7.6923079999999997</v>
      </c>
      <c r="R6175">
        <v>0</v>
      </c>
      <c r="S6175">
        <v>3</v>
      </c>
      <c r="T6175">
        <v>0</v>
      </c>
      <c r="U6175">
        <v>0</v>
      </c>
      <c r="V6175">
        <v>3</v>
      </c>
      <c r="W6175">
        <v>0</v>
      </c>
      <c r="X6175">
        <v>0</v>
      </c>
      <c r="Y6175">
        <v>100</v>
      </c>
      <c r="Z6175">
        <v>0</v>
      </c>
      <c r="AA6175">
        <v>0</v>
      </c>
      <c r="AB6175">
        <v>100</v>
      </c>
      <c r="AC6175">
        <v>0</v>
      </c>
    </row>
    <row r="6176" spans="1:29" x14ac:dyDescent="0.25">
      <c r="A6176">
        <v>2023</v>
      </c>
      <c r="B6176">
        <v>7</v>
      </c>
      <c r="C6176" t="s">
        <v>1062</v>
      </c>
      <c r="D6176" t="s">
        <v>1063</v>
      </c>
      <c r="E6176">
        <v>13</v>
      </c>
      <c r="F6176" t="s">
        <v>480</v>
      </c>
      <c r="G6176" t="s">
        <v>481</v>
      </c>
      <c r="H6176">
        <v>294</v>
      </c>
      <c r="I6176" t="s">
        <v>510</v>
      </c>
      <c r="J6176" t="s">
        <v>511</v>
      </c>
      <c r="K6176">
        <v>4</v>
      </c>
      <c r="L6176">
        <v>4</v>
      </c>
      <c r="M6176">
        <v>1</v>
      </c>
      <c r="N6176">
        <v>0.1231527</v>
      </c>
      <c r="O6176">
        <v>0.99009899999999995</v>
      </c>
      <c r="P6176">
        <v>4.791567E-2</v>
      </c>
      <c r="Q6176">
        <v>2.040816</v>
      </c>
      <c r="R6176">
        <v>0</v>
      </c>
      <c r="S6176">
        <v>0</v>
      </c>
      <c r="T6176">
        <v>1</v>
      </c>
      <c r="U6176">
        <v>0</v>
      </c>
      <c r="V6176">
        <v>1</v>
      </c>
      <c r="W6176">
        <v>1</v>
      </c>
      <c r="X6176">
        <v>0</v>
      </c>
      <c r="Y6176">
        <v>0</v>
      </c>
      <c r="Z6176">
        <v>100</v>
      </c>
      <c r="AA6176">
        <v>0</v>
      </c>
      <c r="AB6176">
        <v>100</v>
      </c>
      <c r="AC6176">
        <v>100</v>
      </c>
    </row>
    <row r="6177" spans="1:29" x14ac:dyDescent="0.25">
      <c r="A6177">
        <v>2023</v>
      </c>
      <c r="B6177">
        <v>7</v>
      </c>
      <c r="C6177" t="s">
        <v>1062</v>
      </c>
      <c r="D6177" t="s">
        <v>1063</v>
      </c>
      <c r="E6177">
        <v>13</v>
      </c>
      <c r="F6177" t="s">
        <v>480</v>
      </c>
      <c r="G6177" t="s">
        <v>481</v>
      </c>
      <c r="H6177">
        <v>295</v>
      </c>
      <c r="I6177" t="s">
        <v>512</v>
      </c>
      <c r="J6177" t="s">
        <v>513</v>
      </c>
      <c r="K6177">
        <v>3.8333333333333299</v>
      </c>
      <c r="L6177">
        <v>23</v>
      </c>
      <c r="M6177">
        <v>6</v>
      </c>
      <c r="N6177">
        <v>0.73891629999999997</v>
      </c>
      <c r="O6177">
        <v>5.9405939999999999</v>
      </c>
      <c r="P6177">
        <v>0.28749400000000003</v>
      </c>
      <c r="Q6177">
        <v>4.1095889999999997</v>
      </c>
      <c r="R6177">
        <v>0</v>
      </c>
      <c r="S6177">
        <v>2</v>
      </c>
      <c r="T6177">
        <v>3</v>
      </c>
      <c r="U6177">
        <v>1</v>
      </c>
      <c r="V6177">
        <v>6</v>
      </c>
      <c r="W6177">
        <v>4</v>
      </c>
      <c r="X6177">
        <v>0</v>
      </c>
      <c r="Y6177">
        <v>33.33334</v>
      </c>
      <c r="Z6177">
        <v>50</v>
      </c>
      <c r="AA6177">
        <v>16.66667</v>
      </c>
      <c r="AB6177">
        <v>100</v>
      </c>
      <c r="AC6177">
        <v>66.666669999999996</v>
      </c>
    </row>
    <row r="6178" spans="1:29" x14ac:dyDescent="0.25">
      <c r="A6178">
        <v>2023</v>
      </c>
      <c r="B6178">
        <v>7</v>
      </c>
      <c r="C6178" t="s">
        <v>1062</v>
      </c>
      <c r="D6178" t="s">
        <v>1063</v>
      </c>
      <c r="E6178">
        <v>13</v>
      </c>
      <c r="F6178" t="s">
        <v>480</v>
      </c>
      <c r="G6178" t="s">
        <v>481</v>
      </c>
      <c r="H6178">
        <v>296</v>
      </c>
      <c r="I6178" t="s">
        <v>514</v>
      </c>
      <c r="J6178" t="s">
        <v>515</v>
      </c>
      <c r="K6178">
        <v>4</v>
      </c>
      <c r="L6178">
        <v>4</v>
      </c>
      <c r="M6178">
        <v>1</v>
      </c>
      <c r="N6178">
        <v>0.1231527</v>
      </c>
      <c r="O6178">
        <v>0.99009899999999995</v>
      </c>
      <c r="P6178">
        <v>4.791567E-2</v>
      </c>
      <c r="Q6178">
        <v>2.1276600000000001</v>
      </c>
      <c r="R6178">
        <v>0</v>
      </c>
      <c r="S6178">
        <v>0</v>
      </c>
      <c r="T6178">
        <v>1</v>
      </c>
      <c r="U6178">
        <v>0</v>
      </c>
      <c r="V6178">
        <v>1</v>
      </c>
      <c r="W6178">
        <v>1</v>
      </c>
      <c r="X6178">
        <v>0</v>
      </c>
      <c r="Y6178">
        <v>0</v>
      </c>
      <c r="Z6178">
        <v>100</v>
      </c>
      <c r="AA6178">
        <v>0</v>
      </c>
      <c r="AB6178">
        <v>100</v>
      </c>
      <c r="AC6178">
        <v>100</v>
      </c>
    </row>
    <row r="6179" spans="1:29" x14ac:dyDescent="0.25">
      <c r="A6179">
        <v>2023</v>
      </c>
      <c r="B6179">
        <v>7</v>
      </c>
      <c r="C6179" t="s">
        <v>1062</v>
      </c>
      <c r="D6179" t="s">
        <v>1063</v>
      </c>
      <c r="E6179">
        <v>13</v>
      </c>
      <c r="F6179" t="s">
        <v>480</v>
      </c>
      <c r="G6179" t="s">
        <v>481</v>
      </c>
      <c r="H6179">
        <v>297</v>
      </c>
      <c r="I6179" t="s">
        <v>516</v>
      </c>
      <c r="J6179" t="s">
        <v>517</v>
      </c>
      <c r="K6179">
        <v>3.25</v>
      </c>
      <c r="L6179">
        <v>26</v>
      </c>
      <c r="M6179">
        <v>8</v>
      </c>
      <c r="N6179">
        <v>0.98522169999999998</v>
      </c>
      <c r="O6179">
        <v>7.9207919999999996</v>
      </c>
      <c r="P6179">
        <v>0.38332529999999998</v>
      </c>
      <c r="Q6179">
        <v>10.256410000000001</v>
      </c>
      <c r="R6179">
        <v>0</v>
      </c>
      <c r="S6179">
        <v>6</v>
      </c>
      <c r="T6179">
        <v>2</v>
      </c>
      <c r="U6179">
        <v>0</v>
      </c>
      <c r="V6179">
        <v>8</v>
      </c>
      <c r="W6179">
        <v>2</v>
      </c>
      <c r="X6179">
        <v>0</v>
      </c>
      <c r="Y6179">
        <v>75</v>
      </c>
      <c r="Z6179">
        <v>25</v>
      </c>
      <c r="AA6179">
        <v>0</v>
      </c>
      <c r="AB6179">
        <v>100</v>
      </c>
      <c r="AC6179">
        <v>25</v>
      </c>
    </row>
    <row r="6180" spans="1:29" x14ac:dyDescent="0.25">
      <c r="A6180">
        <v>2023</v>
      </c>
      <c r="B6180">
        <v>7</v>
      </c>
      <c r="C6180" t="s">
        <v>1062</v>
      </c>
      <c r="D6180" t="s">
        <v>1063</v>
      </c>
      <c r="E6180">
        <v>13</v>
      </c>
      <c r="F6180" t="s">
        <v>480</v>
      </c>
      <c r="G6180" t="s">
        <v>481</v>
      </c>
      <c r="H6180">
        <v>298</v>
      </c>
      <c r="I6180" t="s">
        <v>518</v>
      </c>
      <c r="J6180" t="s">
        <v>519</v>
      </c>
      <c r="K6180">
        <v>3.3333333333333299</v>
      </c>
      <c r="L6180">
        <v>10</v>
      </c>
      <c r="M6180">
        <v>3</v>
      </c>
      <c r="N6180">
        <v>0.36945810000000001</v>
      </c>
      <c r="O6180">
        <v>2.970297</v>
      </c>
      <c r="P6180">
        <v>0.14374700000000001</v>
      </c>
      <c r="Q6180">
        <v>3.6585359999999998</v>
      </c>
      <c r="R6180">
        <v>0</v>
      </c>
      <c r="S6180">
        <v>2</v>
      </c>
      <c r="T6180">
        <v>1</v>
      </c>
      <c r="U6180">
        <v>0</v>
      </c>
      <c r="V6180">
        <v>3</v>
      </c>
      <c r="W6180">
        <v>1</v>
      </c>
      <c r="X6180">
        <v>0</v>
      </c>
      <c r="Y6180">
        <v>66.666669999999996</v>
      </c>
      <c r="Z6180">
        <v>33.33334</v>
      </c>
      <c r="AA6180">
        <v>0</v>
      </c>
      <c r="AB6180">
        <v>100</v>
      </c>
      <c r="AC6180">
        <v>33.33334</v>
      </c>
    </row>
    <row r="6181" spans="1:29" x14ac:dyDescent="0.25">
      <c r="A6181">
        <v>2023</v>
      </c>
      <c r="B6181">
        <v>7</v>
      </c>
      <c r="C6181" t="s">
        <v>1062</v>
      </c>
      <c r="D6181" t="s">
        <v>1063</v>
      </c>
      <c r="E6181">
        <v>13</v>
      </c>
      <c r="F6181" t="s">
        <v>480</v>
      </c>
      <c r="G6181" t="s">
        <v>481</v>
      </c>
      <c r="H6181">
        <v>299</v>
      </c>
      <c r="I6181" t="s">
        <v>520</v>
      </c>
      <c r="J6181" t="s">
        <v>521</v>
      </c>
      <c r="K6181">
        <v>4.3333333333333304</v>
      </c>
      <c r="L6181">
        <v>13</v>
      </c>
      <c r="M6181">
        <v>3</v>
      </c>
      <c r="N6181">
        <v>0.36945810000000001</v>
      </c>
      <c r="O6181">
        <v>2.970297</v>
      </c>
      <c r="P6181">
        <v>0.14374700000000001</v>
      </c>
      <c r="Q6181">
        <v>11.11111</v>
      </c>
      <c r="R6181">
        <v>0</v>
      </c>
      <c r="S6181">
        <v>0</v>
      </c>
      <c r="T6181">
        <v>2</v>
      </c>
      <c r="U6181">
        <v>1</v>
      </c>
      <c r="V6181">
        <v>3</v>
      </c>
      <c r="W6181">
        <v>3</v>
      </c>
      <c r="X6181">
        <v>0</v>
      </c>
      <c r="Y6181">
        <v>0</v>
      </c>
      <c r="Z6181">
        <v>66.666669999999996</v>
      </c>
      <c r="AA6181">
        <v>33.33334</v>
      </c>
      <c r="AB6181">
        <v>100</v>
      </c>
      <c r="AC6181">
        <v>100</v>
      </c>
    </row>
    <row r="6182" spans="1:29" x14ac:dyDescent="0.25">
      <c r="A6182">
        <v>2023</v>
      </c>
      <c r="B6182">
        <v>7</v>
      </c>
      <c r="C6182" t="s">
        <v>1062</v>
      </c>
      <c r="D6182" t="s">
        <v>1063</v>
      </c>
      <c r="E6182">
        <v>13</v>
      </c>
      <c r="F6182" t="s">
        <v>480</v>
      </c>
      <c r="G6182" t="s">
        <v>481</v>
      </c>
      <c r="H6182">
        <v>300</v>
      </c>
      <c r="I6182" t="s">
        <v>522</v>
      </c>
      <c r="J6182" t="s">
        <v>523</v>
      </c>
      <c r="K6182">
        <v>4</v>
      </c>
      <c r="L6182">
        <v>12</v>
      </c>
      <c r="M6182">
        <v>3</v>
      </c>
      <c r="N6182">
        <v>0.36945810000000001</v>
      </c>
      <c r="O6182">
        <v>2.970297</v>
      </c>
      <c r="P6182">
        <v>0.14374700000000001</v>
      </c>
      <c r="Q6182">
        <v>11.538460000000001</v>
      </c>
      <c r="R6182">
        <v>0</v>
      </c>
      <c r="S6182">
        <v>0</v>
      </c>
      <c r="T6182">
        <v>3</v>
      </c>
      <c r="U6182">
        <v>0</v>
      </c>
      <c r="V6182">
        <v>3</v>
      </c>
      <c r="W6182">
        <v>3</v>
      </c>
      <c r="X6182">
        <v>0</v>
      </c>
      <c r="Y6182">
        <v>0</v>
      </c>
      <c r="Z6182">
        <v>100</v>
      </c>
      <c r="AA6182">
        <v>0</v>
      </c>
      <c r="AB6182">
        <v>100</v>
      </c>
      <c r="AC6182">
        <v>100</v>
      </c>
    </row>
    <row r="6183" spans="1:29" x14ac:dyDescent="0.25">
      <c r="A6183">
        <v>2023</v>
      </c>
      <c r="B6183">
        <v>7</v>
      </c>
      <c r="C6183" t="s">
        <v>1062</v>
      </c>
      <c r="D6183" t="s">
        <v>1063</v>
      </c>
      <c r="E6183">
        <v>13</v>
      </c>
      <c r="F6183" t="s">
        <v>480</v>
      </c>
      <c r="G6183" t="s">
        <v>481</v>
      </c>
      <c r="H6183">
        <v>301</v>
      </c>
      <c r="I6183" t="s">
        <v>524</v>
      </c>
      <c r="J6183" t="s">
        <v>525</v>
      </c>
      <c r="K6183">
        <v>3.3333333333333299</v>
      </c>
      <c r="L6183">
        <v>10</v>
      </c>
      <c r="M6183">
        <v>3</v>
      </c>
      <c r="N6183">
        <v>0.36945810000000001</v>
      </c>
      <c r="O6183">
        <v>2.970297</v>
      </c>
      <c r="P6183">
        <v>0.14374700000000001</v>
      </c>
      <c r="Q6183">
        <v>8.5714290000000002</v>
      </c>
      <c r="R6183">
        <v>0</v>
      </c>
      <c r="S6183">
        <v>2</v>
      </c>
      <c r="T6183">
        <v>1</v>
      </c>
      <c r="U6183">
        <v>0</v>
      </c>
      <c r="V6183">
        <v>3</v>
      </c>
      <c r="W6183">
        <v>1</v>
      </c>
      <c r="X6183">
        <v>0</v>
      </c>
      <c r="Y6183">
        <v>66.666669999999996</v>
      </c>
      <c r="Z6183">
        <v>33.33334</v>
      </c>
      <c r="AA6183">
        <v>0</v>
      </c>
      <c r="AB6183">
        <v>100</v>
      </c>
      <c r="AC6183">
        <v>33.33334</v>
      </c>
    </row>
    <row r="6184" spans="1:29" x14ac:dyDescent="0.25">
      <c r="A6184">
        <v>2023</v>
      </c>
      <c r="B6184">
        <v>7</v>
      </c>
      <c r="C6184" t="s">
        <v>1062</v>
      </c>
      <c r="D6184" t="s">
        <v>1063</v>
      </c>
      <c r="E6184">
        <v>13</v>
      </c>
      <c r="F6184" t="s">
        <v>480</v>
      </c>
      <c r="G6184" t="s">
        <v>481</v>
      </c>
      <c r="H6184">
        <v>305</v>
      </c>
      <c r="I6184" t="s">
        <v>532</v>
      </c>
      <c r="J6184" t="s">
        <v>533</v>
      </c>
      <c r="K6184">
        <v>4</v>
      </c>
      <c r="L6184">
        <v>4</v>
      </c>
      <c r="M6184">
        <v>1</v>
      </c>
      <c r="N6184">
        <v>0.1231527</v>
      </c>
      <c r="O6184">
        <v>0.99009899999999995</v>
      </c>
      <c r="P6184">
        <v>4.791567E-2</v>
      </c>
      <c r="Q6184">
        <v>2.4390239999999999</v>
      </c>
      <c r="R6184">
        <v>0</v>
      </c>
      <c r="S6184">
        <v>0</v>
      </c>
      <c r="T6184">
        <v>1</v>
      </c>
      <c r="U6184">
        <v>0</v>
      </c>
      <c r="V6184">
        <v>1</v>
      </c>
      <c r="W6184">
        <v>1</v>
      </c>
      <c r="X6184">
        <v>0</v>
      </c>
      <c r="Y6184">
        <v>0</v>
      </c>
      <c r="Z6184">
        <v>100</v>
      </c>
      <c r="AA6184">
        <v>0</v>
      </c>
      <c r="AB6184">
        <v>100</v>
      </c>
      <c r="AC6184">
        <v>100</v>
      </c>
    </row>
    <row r="6185" spans="1:29" x14ac:dyDescent="0.25">
      <c r="A6185">
        <v>2023</v>
      </c>
      <c r="B6185">
        <v>7</v>
      </c>
      <c r="C6185" t="s">
        <v>1062</v>
      </c>
      <c r="D6185" t="s">
        <v>1063</v>
      </c>
      <c r="E6185">
        <v>13</v>
      </c>
      <c r="F6185" t="s">
        <v>480</v>
      </c>
      <c r="G6185" t="s">
        <v>481</v>
      </c>
      <c r="H6185">
        <v>526</v>
      </c>
      <c r="I6185" t="s">
        <v>544</v>
      </c>
      <c r="J6185" t="s">
        <v>545</v>
      </c>
      <c r="K6185">
        <v>4</v>
      </c>
      <c r="L6185">
        <v>80</v>
      </c>
      <c r="M6185">
        <v>20</v>
      </c>
      <c r="N6185">
        <v>2.4630540000000001</v>
      </c>
      <c r="O6185">
        <v>19.80198</v>
      </c>
      <c r="P6185">
        <v>0.95831330000000003</v>
      </c>
      <c r="Q6185">
        <v>29.850750000000001</v>
      </c>
      <c r="R6185">
        <v>0</v>
      </c>
      <c r="S6185">
        <v>3</v>
      </c>
      <c r="T6185">
        <v>14</v>
      </c>
      <c r="U6185">
        <v>3</v>
      </c>
      <c r="V6185">
        <v>20</v>
      </c>
      <c r="W6185">
        <v>17</v>
      </c>
      <c r="X6185">
        <v>0</v>
      </c>
      <c r="Y6185">
        <v>15</v>
      </c>
      <c r="Z6185">
        <v>70</v>
      </c>
      <c r="AA6185">
        <v>15</v>
      </c>
      <c r="AB6185">
        <v>100</v>
      </c>
      <c r="AC6185">
        <v>85</v>
      </c>
    </row>
    <row r="6186" spans="1:29" x14ac:dyDescent="0.25">
      <c r="A6186">
        <v>2023</v>
      </c>
      <c r="B6186">
        <v>7</v>
      </c>
      <c r="C6186" t="s">
        <v>1062</v>
      </c>
      <c r="D6186" t="s">
        <v>1063</v>
      </c>
      <c r="E6186">
        <v>13</v>
      </c>
      <c r="F6186" t="s">
        <v>480</v>
      </c>
      <c r="G6186" t="s">
        <v>481</v>
      </c>
      <c r="H6186">
        <v>532</v>
      </c>
      <c r="I6186" t="s">
        <v>548</v>
      </c>
      <c r="J6186" t="s">
        <v>549</v>
      </c>
      <c r="K6186">
        <v>4</v>
      </c>
      <c r="L6186">
        <v>4</v>
      </c>
      <c r="M6186">
        <v>1</v>
      </c>
      <c r="N6186">
        <v>0.1231527</v>
      </c>
      <c r="O6186">
        <v>0.99009899999999995</v>
      </c>
      <c r="P6186">
        <v>4.791567E-2</v>
      </c>
      <c r="Q6186">
        <v>5.8823530000000002</v>
      </c>
      <c r="R6186">
        <v>0</v>
      </c>
      <c r="S6186">
        <v>0</v>
      </c>
      <c r="T6186">
        <v>1</v>
      </c>
      <c r="U6186">
        <v>0</v>
      </c>
      <c r="V6186">
        <v>1</v>
      </c>
      <c r="W6186">
        <v>1</v>
      </c>
      <c r="X6186">
        <v>0</v>
      </c>
      <c r="Y6186">
        <v>0</v>
      </c>
      <c r="Z6186">
        <v>100</v>
      </c>
      <c r="AA6186">
        <v>0</v>
      </c>
      <c r="AB6186">
        <v>100</v>
      </c>
      <c r="AC6186">
        <v>100</v>
      </c>
    </row>
    <row r="6187" spans="1:29" x14ac:dyDescent="0.25">
      <c r="A6187">
        <v>2023</v>
      </c>
      <c r="B6187">
        <v>7</v>
      </c>
      <c r="C6187" t="s">
        <v>1062</v>
      </c>
      <c r="D6187" t="s">
        <v>1063</v>
      </c>
      <c r="E6187">
        <v>14</v>
      </c>
      <c r="F6187" t="s">
        <v>556</v>
      </c>
      <c r="G6187" t="s">
        <v>557</v>
      </c>
      <c r="H6187">
        <v>269</v>
      </c>
      <c r="I6187" t="s">
        <v>558</v>
      </c>
      <c r="J6187" t="s">
        <v>559</v>
      </c>
      <c r="K6187">
        <v>3</v>
      </c>
      <c r="L6187">
        <v>3</v>
      </c>
      <c r="M6187">
        <v>1</v>
      </c>
      <c r="N6187">
        <v>0.1231527</v>
      </c>
      <c r="O6187">
        <v>7.1428580000000004</v>
      </c>
      <c r="P6187">
        <v>0.22727269999999999</v>
      </c>
      <c r="Q6187">
        <v>2.040816</v>
      </c>
      <c r="R6187">
        <v>0</v>
      </c>
      <c r="S6187">
        <v>1</v>
      </c>
      <c r="T6187">
        <v>0</v>
      </c>
      <c r="U6187">
        <v>0</v>
      </c>
      <c r="V6187">
        <v>1</v>
      </c>
      <c r="W6187">
        <v>0</v>
      </c>
      <c r="X6187">
        <v>0</v>
      </c>
      <c r="Y6187">
        <v>100</v>
      </c>
      <c r="Z6187">
        <v>0</v>
      </c>
      <c r="AA6187">
        <v>0</v>
      </c>
      <c r="AB6187">
        <v>100</v>
      </c>
      <c r="AC6187">
        <v>0</v>
      </c>
    </row>
    <row r="6188" spans="1:29" x14ac:dyDescent="0.25">
      <c r="A6188">
        <v>2023</v>
      </c>
      <c r="B6188">
        <v>7</v>
      </c>
      <c r="C6188" t="s">
        <v>1062</v>
      </c>
      <c r="D6188" t="s">
        <v>1063</v>
      </c>
      <c r="E6188">
        <v>14</v>
      </c>
      <c r="F6188" t="s">
        <v>556</v>
      </c>
      <c r="G6188" t="s">
        <v>557</v>
      </c>
      <c r="H6188">
        <v>270</v>
      </c>
      <c r="I6188" t="s">
        <v>560</v>
      </c>
      <c r="J6188" t="s">
        <v>561</v>
      </c>
      <c r="K6188">
        <v>4</v>
      </c>
      <c r="L6188">
        <v>4</v>
      </c>
      <c r="M6188">
        <v>1</v>
      </c>
      <c r="N6188">
        <v>0.1231527</v>
      </c>
      <c r="O6188">
        <v>7.1428580000000004</v>
      </c>
      <c r="P6188">
        <v>0.22727269999999999</v>
      </c>
      <c r="Q6188">
        <v>1.9607840000000001</v>
      </c>
      <c r="R6188">
        <v>0</v>
      </c>
      <c r="S6188">
        <v>0</v>
      </c>
      <c r="T6188">
        <v>1</v>
      </c>
      <c r="U6188">
        <v>0</v>
      </c>
      <c r="V6188">
        <v>1</v>
      </c>
      <c r="W6188">
        <v>1</v>
      </c>
      <c r="X6188">
        <v>0</v>
      </c>
      <c r="Y6188">
        <v>0</v>
      </c>
      <c r="Z6188">
        <v>100</v>
      </c>
      <c r="AA6188">
        <v>0</v>
      </c>
      <c r="AB6188">
        <v>100</v>
      </c>
      <c r="AC6188">
        <v>100</v>
      </c>
    </row>
    <row r="6189" spans="1:29" x14ac:dyDescent="0.25">
      <c r="A6189">
        <v>2023</v>
      </c>
      <c r="B6189">
        <v>7</v>
      </c>
      <c r="C6189" t="s">
        <v>1062</v>
      </c>
      <c r="D6189" t="s">
        <v>1063</v>
      </c>
      <c r="E6189">
        <v>14</v>
      </c>
      <c r="F6189" t="s">
        <v>556</v>
      </c>
      <c r="G6189" t="s">
        <v>557</v>
      </c>
      <c r="H6189">
        <v>272</v>
      </c>
      <c r="I6189" t="s">
        <v>564</v>
      </c>
      <c r="J6189" t="s">
        <v>565</v>
      </c>
      <c r="K6189">
        <v>3.25</v>
      </c>
      <c r="L6189">
        <v>13</v>
      </c>
      <c r="M6189">
        <v>4</v>
      </c>
      <c r="N6189">
        <v>0.49261080000000002</v>
      </c>
      <c r="O6189">
        <v>28.571429999999999</v>
      </c>
      <c r="P6189">
        <v>0.90909090000000004</v>
      </c>
      <c r="Q6189">
        <v>6.25</v>
      </c>
      <c r="R6189">
        <v>0</v>
      </c>
      <c r="S6189">
        <v>3</v>
      </c>
      <c r="T6189">
        <v>1</v>
      </c>
      <c r="U6189">
        <v>0</v>
      </c>
      <c r="V6189">
        <v>4</v>
      </c>
      <c r="W6189">
        <v>1</v>
      </c>
      <c r="X6189">
        <v>0</v>
      </c>
      <c r="Y6189">
        <v>75</v>
      </c>
      <c r="Z6189">
        <v>25</v>
      </c>
      <c r="AA6189">
        <v>0</v>
      </c>
      <c r="AB6189">
        <v>100</v>
      </c>
      <c r="AC6189">
        <v>25</v>
      </c>
    </row>
    <row r="6190" spans="1:29" x14ac:dyDescent="0.25">
      <c r="A6190">
        <v>2023</v>
      </c>
      <c r="B6190">
        <v>7</v>
      </c>
      <c r="C6190" t="s">
        <v>1062</v>
      </c>
      <c r="D6190" t="s">
        <v>1063</v>
      </c>
      <c r="E6190">
        <v>14</v>
      </c>
      <c r="F6190" t="s">
        <v>556</v>
      </c>
      <c r="G6190" t="s">
        <v>557</v>
      </c>
      <c r="H6190">
        <v>274</v>
      </c>
      <c r="I6190" t="s">
        <v>566</v>
      </c>
      <c r="J6190" t="s">
        <v>567</v>
      </c>
      <c r="K6190">
        <v>3.4</v>
      </c>
      <c r="L6190">
        <v>17</v>
      </c>
      <c r="M6190">
        <v>5</v>
      </c>
      <c r="N6190">
        <v>0.61576350000000002</v>
      </c>
      <c r="O6190">
        <v>35.714289999999998</v>
      </c>
      <c r="P6190">
        <v>1.1363639999999999</v>
      </c>
      <c r="Q6190">
        <v>6.7567560000000002</v>
      </c>
      <c r="R6190">
        <v>0</v>
      </c>
      <c r="S6190">
        <v>3</v>
      </c>
      <c r="T6190">
        <v>2</v>
      </c>
      <c r="U6190">
        <v>0</v>
      </c>
      <c r="V6190">
        <v>5</v>
      </c>
      <c r="W6190">
        <v>2</v>
      </c>
      <c r="X6190">
        <v>0</v>
      </c>
      <c r="Y6190">
        <v>60</v>
      </c>
      <c r="Z6190">
        <v>40</v>
      </c>
      <c r="AA6190">
        <v>0</v>
      </c>
      <c r="AB6190">
        <v>100</v>
      </c>
      <c r="AC6190">
        <v>40</v>
      </c>
    </row>
    <row r="6191" spans="1:29" x14ac:dyDescent="0.25">
      <c r="A6191">
        <v>2023</v>
      </c>
      <c r="B6191">
        <v>7</v>
      </c>
      <c r="C6191" t="s">
        <v>1062</v>
      </c>
      <c r="D6191" t="s">
        <v>1063</v>
      </c>
      <c r="E6191">
        <v>14</v>
      </c>
      <c r="F6191" t="s">
        <v>556</v>
      </c>
      <c r="G6191" t="s">
        <v>557</v>
      </c>
      <c r="H6191">
        <v>277</v>
      </c>
      <c r="I6191" t="s">
        <v>572</v>
      </c>
      <c r="J6191" t="s">
        <v>573</v>
      </c>
      <c r="K6191">
        <v>3.5</v>
      </c>
      <c r="L6191">
        <v>7</v>
      </c>
      <c r="M6191">
        <v>2</v>
      </c>
      <c r="N6191">
        <v>0.24630540000000001</v>
      </c>
      <c r="O6191">
        <v>14.28572</v>
      </c>
      <c r="P6191">
        <v>0.45454539999999999</v>
      </c>
      <c r="Q6191">
        <v>3.8461539999999999</v>
      </c>
      <c r="R6191">
        <v>0</v>
      </c>
      <c r="S6191">
        <v>1</v>
      </c>
      <c r="T6191">
        <v>1</v>
      </c>
      <c r="U6191">
        <v>0</v>
      </c>
      <c r="V6191">
        <v>2</v>
      </c>
      <c r="W6191">
        <v>1</v>
      </c>
      <c r="X6191">
        <v>0</v>
      </c>
      <c r="Y6191">
        <v>50</v>
      </c>
      <c r="Z6191">
        <v>50</v>
      </c>
      <c r="AA6191">
        <v>0</v>
      </c>
      <c r="AB6191">
        <v>100</v>
      </c>
      <c r="AC6191">
        <v>50</v>
      </c>
    </row>
    <row r="6192" spans="1:29" x14ac:dyDescent="0.25">
      <c r="A6192">
        <v>2023</v>
      </c>
      <c r="B6192">
        <v>7</v>
      </c>
      <c r="C6192" t="s">
        <v>1062</v>
      </c>
      <c r="D6192" t="s">
        <v>1063</v>
      </c>
      <c r="E6192">
        <v>14</v>
      </c>
      <c r="F6192" t="s">
        <v>556</v>
      </c>
      <c r="G6192" t="s">
        <v>557</v>
      </c>
      <c r="H6192">
        <v>278</v>
      </c>
      <c r="I6192" t="s">
        <v>574</v>
      </c>
      <c r="J6192" t="s">
        <v>575</v>
      </c>
      <c r="K6192">
        <v>4</v>
      </c>
      <c r="L6192">
        <v>4</v>
      </c>
      <c r="M6192">
        <v>1</v>
      </c>
      <c r="N6192">
        <v>0.1231527</v>
      </c>
      <c r="O6192">
        <v>7.1428580000000004</v>
      </c>
      <c r="P6192">
        <v>0.22727269999999999</v>
      </c>
      <c r="Q6192">
        <v>1</v>
      </c>
      <c r="R6192">
        <v>0</v>
      </c>
      <c r="S6192">
        <v>0</v>
      </c>
      <c r="T6192">
        <v>1</v>
      </c>
      <c r="U6192">
        <v>0</v>
      </c>
      <c r="V6192">
        <v>1</v>
      </c>
      <c r="W6192">
        <v>1</v>
      </c>
      <c r="X6192">
        <v>0</v>
      </c>
      <c r="Y6192">
        <v>0</v>
      </c>
      <c r="Z6192">
        <v>100</v>
      </c>
      <c r="AA6192">
        <v>0</v>
      </c>
      <c r="AB6192">
        <v>100</v>
      </c>
      <c r="AC6192">
        <v>100</v>
      </c>
    </row>
    <row r="6193" spans="1:29" x14ac:dyDescent="0.25">
      <c r="A6193">
        <v>2023</v>
      </c>
      <c r="B6193">
        <v>7</v>
      </c>
      <c r="C6193" t="s">
        <v>1062</v>
      </c>
      <c r="D6193" t="s">
        <v>1063</v>
      </c>
      <c r="E6193">
        <v>15</v>
      </c>
      <c r="F6193" t="s">
        <v>576</v>
      </c>
      <c r="G6193" t="s">
        <v>577</v>
      </c>
      <c r="H6193">
        <v>209</v>
      </c>
      <c r="I6193" t="s">
        <v>582</v>
      </c>
      <c r="J6193" t="s">
        <v>583</v>
      </c>
      <c r="K6193">
        <v>3</v>
      </c>
      <c r="L6193">
        <v>3</v>
      </c>
      <c r="M6193">
        <v>1</v>
      </c>
      <c r="N6193">
        <v>0.1231527</v>
      </c>
      <c r="O6193">
        <v>33.33334</v>
      </c>
      <c r="P6193">
        <v>1</v>
      </c>
      <c r="Q6193">
        <v>25</v>
      </c>
      <c r="R6193">
        <v>0</v>
      </c>
      <c r="S6193">
        <v>1</v>
      </c>
      <c r="T6193">
        <v>0</v>
      </c>
      <c r="U6193">
        <v>0</v>
      </c>
      <c r="V6193">
        <v>1</v>
      </c>
      <c r="W6193">
        <v>0</v>
      </c>
      <c r="X6193">
        <v>0</v>
      </c>
      <c r="Y6193">
        <v>100</v>
      </c>
      <c r="Z6193">
        <v>0</v>
      </c>
      <c r="AA6193">
        <v>0</v>
      </c>
      <c r="AB6193">
        <v>100</v>
      </c>
      <c r="AC6193">
        <v>0</v>
      </c>
    </row>
    <row r="6194" spans="1:29" x14ac:dyDescent="0.25">
      <c r="A6194">
        <v>2023</v>
      </c>
      <c r="B6194">
        <v>7</v>
      </c>
      <c r="C6194" t="s">
        <v>1062</v>
      </c>
      <c r="D6194" t="s">
        <v>1063</v>
      </c>
      <c r="E6194">
        <v>15</v>
      </c>
      <c r="F6194" t="s">
        <v>576</v>
      </c>
      <c r="G6194" t="s">
        <v>577</v>
      </c>
      <c r="H6194">
        <v>210</v>
      </c>
      <c r="I6194" t="s">
        <v>584</v>
      </c>
      <c r="J6194" t="s">
        <v>585</v>
      </c>
      <c r="K6194">
        <v>4</v>
      </c>
      <c r="L6194">
        <v>4</v>
      </c>
      <c r="M6194">
        <v>1</v>
      </c>
      <c r="N6194">
        <v>0.1231527</v>
      </c>
      <c r="O6194">
        <v>33.33334</v>
      </c>
      <c r="P6194">
        <v>1</v>
      </c>
      <c r="Q6194">
        <v>11.11111</v>
      </c>
      <c r="R6194">
        <v>0</v>
      </c>
      <c r="S6194">
        <v>0</v>
      </c>
      <c r="T6194">
        <v>1</v>
      </c>
      <c r="U6194">
        <v>0</v>
      </c>
      <c r="V6194">
        <v>1</v>
      </c>
      <c r="W6194">
        <v>1</v>
      </c>
      <c r="X6194">
        <v>0</v>
      </c>
      <c r="Y6194">
        <v>0</v>
      </c>
      <c r="Z6194">
        <v>100</v>
      </c>
      <c r="AA6194">
        <v>0</v>
      </c>
      <c r="AB6194">
        <v>100</v>
      </c>
      <c r="AC6194">
        <v>100</v>
      </c>
    </row>
    <row r="6195" spans="1:29" x14ac:dyDescent="0.25">
      <c r="A6195">
        <v>2023</v>
      </c>
      <c r="B6195">
        <v>7</v>
      </c>
      <c r="C6195" t="s">
        <v>1062</v>
      </c>
      <c r="D6195" t="s">
        <v>1063</v>
      </c>
      <c r="E6195">
        <v>15</v>
      </c>
      <c r="F6195" t="s">
        <v>576</v>
      </c>
      <c r="G6195" t="s">
        <v>577</v>
      </c>
      <c r="H6195">
        <v>215</v>
      </c>
      <c r="I6195" t="s">
        <v>592</v>
      </c>
      <c r="J6195" t="s">
        <v>593</v>
      </c>
      <c r="K6195">
        <v>3</v>
      </c>
      <c r="L6195">
        <v>3</v>
      </c>
      <c r="M6195">
        <v>1</v>
      </c>
      <c r="N6195">
        <v>0.1231527</v>
      </c>
      <c r="O6195">
        <v>33.33334</v>
      </c>
      <c r="P6195">
        <v>1</v>
      </c>
      <c r="Q6195">
        <v>14.28572</v>
      </c>
      <c r="R6195">
        <v>0</v>
      </c>
      <c r="S6195">
        <v>1</v>
      </c>
      <c r="T6195">
        <v>0</v>
      </c>
      <c r="U6195">
        <v>0</v>
      </c>
      <c r="V6195">
        <v>1</v>
      </c>
      <c r="W6195">
        <v>0</v>
      </c>
      <c r="X6195">
        <v>0</v>
      </c>
      <c r="Y6195">
        <v>100</v>
      </c>
      <c r="Z6195">
        <v>0</v>
      </c>
      <c r="AA6195">
        <v>0</v>
      </c>
      <c r="AB6195">
        <v>100</v>
      </c>
      <c r="AC6195">
        <v>0</v>
      </c>
    </row>
    <row r="6196" spans="1:29" x14ac:dyDescent="0.25">
      <c r="A6196">
        <v>2023</v>
      </c>
      <c r="B6196">
        <v>7</v>
      </c>
      <c r="C6196" t="s">
        <v>1062</v>
      </c>
      <c r="D6196" t="s">
        <v>1063</v>
      </c>
      <c r="E6196">
        <v>16</v>
      </c>
      <c r="F6196" t="s">
        <v>596</v>
      </c>
      <c r="G6196" t="s">
        <v>597</v>
      </c>
      <c r="H6196">
        <v>178</v>
      </c>
      <c r="I6196" t="s">
        <v>598</v>
      </c>
      <c r="J6196" t="s">
        <v>599</v>
      </c>
      <c r="K6196">
        <v>3</v>
      </c>
      <c r="L6196">
        <v>12</v>
      </c>
      <c r="M6196">
        <v>4</v>
      </c>
      <c r="N6196">
        <v>0.49261080000000002</v>
      </c>
      <c r="O6196">
        <v>100</v>
      </c>
      <c r="P6196">
        <v>2.8985509999999999</v>
      </c>
      <c r="Q6196">
        <v>6.7796609999999999</v>
      </c>
      <c r="R6196">
        <v>0</v>
      </c>
      <c r="S6196">
        <v>4</v>
      </c>
      <c r="T6196">
        <v>0</v>
      </c>
      <c r="U6196">
        <v>0</v>
      </c>
      <c r="V6196">
        <v>4</v>
      </c>
      <c r="W6196">
        <v>0</v>
      </c>
      <c r="X6196">
        <v>0</v>
      </c>
      <c r="Y6196">
        <v>100</v>
      </c>
      <c r="Z6196">
        <v>0</v>
      </c>
      <c r="AA6196">
        <v>0</v>
      </c>
      <c r="AB6196">
        <v>100</v>
      </c>
      <c r="AC6196">
        <v>0</v>
      </c>
    </row>
    <row r="6197" spans="1:29" x14ac:dyDescent="0.25">
      <c r="A6197">
        <v>2023</v>
      </c>
      <c r="B6197">
        <v>7</v>
      </c>
      <c r="C6197" t="s">
        <v>1062</v>
      </c>
      <c r="D6197" t="s">
        <v>1063</v>
      </c>
      <c r="E6197">
        <v>17</v>
      </c>
      <c r="F6197" t="s">
        <v>616</v>
      </c>
      <c r="G6197" t="s">
        <v>617</v>
      </c>
      <c r="H6197">
        <v>219</v>
      </c>
      <c r="I6197" t="s">
        <v>618</v>
      </c>
      <c r="J6197" t="s">
        <v>619</v>
      </c>
      <c r="K6197">
        <v>4</v>
      </c>
      <c r="L6197">
        <v>4</v>
      </c>
      <c r="M6197">
        <v>1</v>
      </c>
      <c r="N6197">
        <v>0.1231527</v>
      </c>
      <c r="O6197">
        <v>16.66667</v>
      </c>
      <c r="P6197">
        <v>0.32573289999999999</v>
      </c>
      <c r="Q6197">
        <v>1.25</v>
      </c>
      <c r="R6197">
        <v>0</v>
      </c>
      <c r="S6197">
        <v>0</v>
      </c>
      <c r="T6197">
        <v>1</v>
      </c>
      <c r="U6197">
        <v>0</v>
      </c>
      <c r="V6197">
        <v>1</v>
      </c>
      <c r="W6197">
        <v>1</v>
      </c>
      <c r="X6197">
        <v>0</v>
      </c>
      <c r="Y6197">
        <v>0</v>
      </c>
      <c r="Z6197">
        <v>100</v>
      </c>
      <c r="AA6197">
        <v>0</v>
      </c>
      <c r="AB6197">
        <v>100</v>
      </c>
      <c r="AC6197">
        <v>100</v>
      </c>
    </row>
    <row r="6198" spans="1:29" x14ac:dyDescent="0.25">
      <c r="A6198">
        <v>2023</v>
      </c>
      <c r="B6198">
        <v>7</v>
      </c>
      <c r="C6198" t="s">
        <v>1062</v>
      </c>
      <c r="D6198" t="s">
        <v>1063</v>
      </c>
      <c r="E6198">
        <v>17</v>
      </c>
      <c r="F6198" t="s">
        <v>616</v>
      </c>
      <c r="G6198" t="s">
        <v>617</v>
      </c>
      <c r="H6198">
        <v>222</v>
      </c>
      <c r="I6198" t="s">
        <v>624</v>
      </c>
      <c r="J6198" t="s">
        <v>625</v>
      </c>
      <c r="K6198">
        <v>3</v>
      </c>
      <c r="L6198">
        <v>3</v>
      </c>
      <c r="M6198">
        <v>1</v>
      </c>
      <c r="N6198">
        <v>0.1231527</v>
      </c>
      <c r="O6198">
        <v>16.66667</v>
      </c>
      <c r="P6198">
        <v>0.32573289999999999</v>
      </c>
      <c r="Q6198">
        <v>1.388889</v>
      </c>
      <c r="R6198">
        <v>0</v>
      </c>
      <c r="S6198">
        <v>1</v>
      </c>
      <c r="T6198">
        <v>0</v>
      </c>
      <c r="U6198">
        <v>0</v>
      </c>
      <c r="V6198">
        <v>1</v>
      </c>
      <c r="W6198">
        <v>0</v>
      </c>
      <c r="X6198">
        <v>0</v>
      </c>
      <c r="Y6198">
        <v>100</v>
      </c>
      <c r="Z6198">
        <v>0</v>
      </c>
      <c r="AA6198">
        <v>0</v>
      </c>
      <c r="AB6198">
        <v>100</v>
      </c>
      <c r="AC6198">
        <v>0</v>
      </c>
    </row>
    <row r="6199" spans="1:29" x14ac:dyDescent="0.25">
      <c r="A6199">
        <v>2023</v>
      </c>
      <c r="B6199">
        <v>7</v>
      </c>
      <c r="C6199" t="s">
        <v>1062</v>
      </c>
      <c r="D6199" t="s">
        <v>1063</v>
      </c>
      <c r="E6199">
        <v>17</v>
      </c>
      <c r="F6199" t="s">
        <v>616</v>
      </c>
      <c r="G6199" t="s">
        <v>617</v>
      </c>
      <c r="H6199">
        <v>225</v>
      </c>
      <c r="I6199" t="s">
        <v>630</v>
      </c>
      <c r="J6199" t="s">
        <v>631</v>
      </c>
      <c r="K6199">
        <v>3.75</v>
      </c>
      <c r="L6199">
        <v>15</v>
      </c>
      <c r="M6199">
        <v>4</v>
      </c>
      <c r="N6199">
        <v>0.49261080000000002</v>
      </c>
      <c r="O6199">
        <v>66.666669999999996</v>
      </c>
      <c r="P6199">
        <v>1.302932</v>
      </c>
      <c r="Q6199">
        <v>9.0909089999999999</v>
      </c>
      <c r="R6199">
        <v>0</v>
      </c>
      <c r="S6199">
        <v>1</v>
      </c>
      <c r="T6199">
        <v>3</v>
      </c>
      <c r="U6199">
        <v>0</v>
      </c>
      <c r="V6199">
        <v>4</v>
      </c>
      <c r="W6199">
        <v>3</v>
      </c>
      <c r="X6199">
        <v>0</v>
      </c>
      <c r="Y6199">
        <v>25</v>
      </c>
      <c r="Z6199">
        <v>75</v>
      </c>
      <c r="AA6199">
        <v>0</v>
      </c>
      <c r="AB6199">
        <v>100</v>
      </c>
      <c r="AC6199">
        <v>75</v>
      </c>
    </row>
    <row r="6200" spans="1:29" x14ac:dyDescent="0.25">
      <c r="A6200">
        <v>2023</v>
      </c>
      <c r="B6200">
        <v>7</v>
      </c>
      <c r="C6200" t="s">
        <v>1062</v>
      </c>
      <c r="D6200" t="s">
        <v>1063</v>
      </c>
      <c r="E6200">
        <v>18</v>
      </c>
      <c r="F6200" t="s">
        <v>632</v>
      </c>
      <c r="G6200" t="s">
        <v>633</v>
      </c>
      <c r="H6200">
        <v>450</v>
      </c>
      <c r="I6200" t="s">
        <v>634</v>
      </c>
      <c r="J6200" t="s">
        <v>635</v>
      </c>
      <c r="K6200">
        <v>3</v>
      </c>
      <c r="L6200">
        <v>3</v>
      </c>
      <c r="M6200">
        <v>1</v>
      </c>
      <c r="N6200">
        <v>0.1231527</v>
      </c>
      <c r="O6200">
        <v>16.66667</v>
      </c>
      <c r="P6200">
        <v>0.51282050000000001</v>
      </c>
      <c r="Q6200">
        <v>2</v>
      </c>
      <c r="R6200">
        <v>0</v>
      </c>
      <c r="S6200">
        <v>1</v>
      </c>
      <c r="T6200">
        <v>0</v>
      </c>
      <c r="U6200">
        <v>0</v>
      </c>
      <c r="V6200">
        <v>1</v>
      </c>
      <c r="W6200">
        <v>0</v>
      </c>
      <c r="X6200">
        <v>0</v>
      </c>
      <c r="Y6200">
        <v>100</v>
      </c>
      <c r="Z6200">
        <v>0</v>
      </c>
      <c r="AA6200">
        <v>0</v>
      </c>
      <c r="AB6200">
        <v>100</v>
      </c>
      <c r="AC6200">
        <v>0</v>
      </c>
    </row>
    <row r="6201" spans="1:29" x14ac:dyDescent="0.25">
      <c r="A6201">
        <v>2023</v>
      </c>
      <c r="B6201">
        <v>7</v>
      </c>
      <c r="C6201" t="s">
        <v>1062</v>
      </c>
      <c r="D6201" t="s">
        <v>1063</v>
      </c>
      <c r="E6201">
        <v>18</v>
      </c>
      <c r="F6201" t="s">
        <v>632</v>
      </c>
      <c r="G6201" t="s">
        <v>633</v>
      </c>
      <c r="H6201">
        <v>455</v>
      </c>
      <c r="I6201" t="s">
        <v>642</v>
      </c>
      <c r="J6201" t="s">
        <v>643</v>
      </c>
      <c r="K6201">
        <v>3.6666666666666701</v>
      </c>
      <c r="L6201">
        <v>11</v>
      </c>
      <c r="M6201">
        <v>3</v>
      </c>
      <c r="N6201">
        <v>0.36945810000000001</v>
      </c>
      <c r="O6201">
        <v>50</v>
      </c>
      <c r="P6201">
        <v>1.538462</v>
      </c>
      <c r="Q6201">
        <v>15</v>
      </c>
      <c r="R6201">
        <v>0</v>
      </c>
      <c r="S6201">
        <v>1</v>
      </c>
      <c r="T6201">
        <v>2</v>
      </c>
      <c r="U6201">
        <v>0</v>
      </c>
      <c r="V6201">
        <v>3</v>
      </c>
      <c r="W6201">
        <v>2</v>
      </c>
      <c r="X6201">
        <v>0</v>
      </c>
      <c r="Y6201">
        <v>33.33334</v>
      </c>
      <c r="Z6201">
        <v>66.666669999999996</v>
      </c>
      <c r="AA6201">
        <v>0</v>
      </c>
      <c r="AB6201">
        <v>100</v>
      </c>
      <c r="AC6201">
        <v>66.666669999999996</v>
      </c>
    </row>
    <row r="6202" spans="1:29" x14ac:dyDescent="0.25">
      <c r="A6202">
        <v>2023</v>
      </c>
      <c r="B6202">
        <v>7</v>
      </c>
      <c r="C6202" t="s">
        <v>1062</v>
      </c>
      <c r="D6202" t="s">
        <v>1063</v>
      </c>
      <c r="E6202">
        <v>18</v>
      </c>
      <c r="F6202" t="s">
        <v>632</v>
      </c>
      <c r="G6202" t="s">
        <v>633</v>
      </c>
      <c r="H6202">
        <v>459</v>
      </c>
      <c r="I6202" t="s">
        <v>648</v>
      </c>
      <c r="J6202" t="s">
        <v>649</v>
      </c>
      <c r="K6202">
        <v>3</v>
      </c>
      <c r="L6202">
        <v>6</v>
      </c>
      <c r="M6202">
        <v>2</v>
      </c>
      <c r="N6202">
        <v>0.24630540000000001</v>
      </c>
      <c r="O6202">
        <v>33.33334</v>
      </c>
      <c r="P6202">
        <v>1.025641</v>
      </c>
      <c r="Q6202">
        <v>4</v>
      </c>
      <c r="R6202">
        <v>0</v>
      </c>
      <c r="S6202">
        <v>2</v>
      </c>
      <c r="T6202">
        <v>0</v>
      </c>
      <c r="U6202">
        <v>0</v>
      </c>
      <c r="V6202">
        <v>2</v>
      </c>
      <c r="W6202">
        <v>0</v>
      </c>
      <c r="X6202">
        <v>0</v>
      </c>
      <c r="Y6202">
        <v>100</v>
      </c>
      <c r="Z6202">
        <v>0</v>
      </c>
      <c r="AA6202">
        <v>0</v>
      </c>
      <c r="AB6202">
        <v>100</v>
      </c>
      <c r="AC6202">
        <v>0</v>
      </c>
    </row>
    <row r="6203" spans="1:29" x14ac:dyDescent="0.25">
      <c r="A6203">
        <v>2023</v>
      </c>
      <c r="B6203">
        <v>7</v>
      </c>
      <c r="C6203" t="s">
        <v>1062</v>
      </c>
      <c r="D6203" t="s">
        <v>1063</v>
      </c>
      <c r="E6203">
        <v>19</v>
      </c>
      <c r="F6203" t="s">
        <v>654</v>
      </c>
      <c r="G6203" t="s">
        <v>655</v>
      </c>
      <c r="H6203">
        <v>377</v>
      </c>
      <c r="I6203" t="s">
        <v>656</v>
      </c>
      <c r="J6203" t="s">
        <v>657</v>
      </c>
      <c r="K6203">
        <v>2</v>
      </c>
      <c r="L6203">
        <v>2</v>
      </c>
      <c r="M6203">
        <v>1</v>
      </c>
      <c r="N6203">
        <v>0.1231527</v>
      </c>
      <c r="O6203">
        <v>14.28572</v>
      </c>
      <c r="P6203">
        <v>0.8</v>
      </c>
      <c r="Q6203">
        <v>3.030303</v>
      </c>
      <c r="R6203">
        <v>1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100</v>
      </c>
      <c r="Y6203">
        <v>0</v>
      </c>
      <c r="Z6203">
        <v>0</v>
      </c>
      <c r="AA6203">
        <v>0</v>
      </c>
      <c r="AB6203">
        <v>0</v>
      </c>
      <c r="AC6203">
        <v>0</v>
      </c>
    </row>
    <row r="6204" spans="1:29" x14ac:dyDescent="0.25">
      <c r="A6204">
        <v>2023</v>
      </c>
      <c r="B6204">
        <v>7</v>
      </c>
      <c r="C6204" t="s">
        <v>1062</v>
      </c>
      <c r="D6204" t="s">
        <v>1063</v>
      </c>
      <c r="E6204">
        <v>19</v>
      </c>
      <c r="F6204" t="s">
        <v>654</v>
      </c>
      <c r="G6204" t="s">
        <v>655</v>
      </c>
      <c r="H6204">
        <v>379</v>
      </c>
      <c r="I6204" t="s">
        <v>658</v>
      </c>
      <c r="J6204" t="s">
        <v>659</v>
      </c>
      <c r="K6204">
        <v>3.3333333333333299</v>
      </c>
      <c r="L6204">
        <v>20</v>
      </c>
      <c r="M6204">
        <v>6</v>
      </c>
      <c r="N6204">
        <v>0.73891629999999997</v>
      </c>
      <c r="O6204">
        <v>85.714290000000005</v>
      </c>
      <c r="P6204">
        <v>4.8</v>
      </c>
      <c r="Q6204">
        <v>9.2307690000000004</v>
      </c>
      <c r="R6204">
        <v>0</v>
      </c>
      <c r="S6204">
        <v>4</v>
      </c>
      <c r="T6204">
        <v>2</v>
      </c>
      <c r="U6204">
        <v>0</v>
      </c>
      <c r="V6204">
        <v>6</v>
      </c>
      <c r="W6204">
        <v>2</v>
      </c>
      <c r="X6204">
        <v>0</v>
      </c>
      <c r="Y6204">
        <v>66.666669999999996</v>
      </c>
      <c r="Z6204">
        <v>33.33334</v>
      </c>
      <c r="AA6204">
        <v>0</v>
      </c>
      <c r="AB6204">
        <v>100</v>
      </c>
      <c r="AC6204">
        <v>33.33334</v>
      </c>
    </row>
    <row r="6205" spans="1:29" x14ac:dyDescent="0.25">
      <c r="A6205">
        <v>2023</v>
      </c>
      <c r="B6205">
        <v>7</v>
      </c>
      <c r="C6205" t="s">
        <v>1062</v>
      </c>
      <c r="D6205" t="s">
        <v>1063</v>
      </c>
      <c r="E6205">
        <v>20</v>
      </c>
      <c r="F6205" t="s">
        <v>674</v>
      </c>
      <c r="G6205" t="s">
        <v>675</v>
      </c>
      <c r="H6205">
        <v>333</v>
      </c>
      <c r="I6205" t="s">
        <v>676</v>
      </c>
      <c r="J6205" t="s">
        <v>677</v>
      </c>
      <c r="K6205">
        <v>3.2</v>
      </c>
      <c r="L6205">
        <v>16</v>
      </c>
      <c r="M6205">
        <v>5</v>
      </c>
      <c r="N6205">
        <v>0.61576350000000002</v>
      </c>
      <c r="O6205">
        <v>35.714289999999998</v>
      </c>
      <c r="P6205">
        <v>1.831502</v>
      </c>
      <c r="Q6205">
        <v>6.4102569999999996</v>
      </c>
      <c r="R6205">
        <v>0</v>
      </c>
      <c r="S6205">
        <v>4</v>
      </c>
      <c r="T6205">
        <v>1</v>
      </c>
      <c r="U6205">
        <v>0</v>
      </c>
      <c r="V6205">
        <v>5</v>
      </c>
      <c r="W6205">
        <v>1</v>
      </c>
      <c r="X6205">
        <v>0</v>
      </c>
      <c r="Y6205">
        <v>80</v>
      </c>
      <c r="Z6205">
        <v>20</v>
      </c>
      <c r="AA6205">
        <v>0</v>
      </c>
      <c r="AB6205">
        <v>100</v>
      </c>
      <c r="AC6205">
        <v>20</v>
      </c>
    </row>
    <row r="6206" spans="1:29" x14ac:dyDescent="0.25">
      <c r="A6206">
        <v>2023</v>
      </c>
      <c r="B6206">
        <v>7</v>
      </c>
      <c r="C6206" t="s">
        <v>1062</v>
      </c>
      <c r="D6206" t="s">
        <v>1063</v>
      </c>
      <c r="E6206">
        <v>20</v>
      </c>
      <c r="F6206" t="s">
        <v>674</v>
      </c>
      <c r="G6206" t="s">
        <v>675</v>
      </c>
      <c r="H6206">
        <v>340</v>
      </c>
      <c r="I6206" t="s">
        <v>690</v>
      </c>
      <c r="J6206" t="s">
        <v>691</v>
      </c>
      <c r="K6206">
        <v>3</v>
      </c>
      <c r="L6206">
        <v>3</v>
      </c>
      <c r="M6206">
        <v>1</v>
      </c>
      <c r="N6206">
        <v>0.1231527</v>
      </c>
      <c r="O6206">
        <v>7.1428580000000004</v>
      </c>
      <c r="P6206">
        <v>0.36630040000000003</v>
      </c>
      <c r="Q6206">
        <v>12.5</v>
      </c>
      <c r="R6206">
        <v>0</v>
      </c>
      <c r="S6206">
        <v>1</v>
      </c>
      <c r="T6206">
        <v>0</v>
      </c>
      <c r="U6206">
        <v>0</v>
      </c>
      <c r="V6206">
        <v>1</v>
      </c>
      <c r="W6206">
        <v>0</v>
      </c>
      <c r="X6206">
        <v>0</v>
      </c>
      <c r="Y6206">
        <v>100</v>
      </c>
      <c r="Z6206">
        <v>0</v>
      </c>
      <c r="AA6206">
        <v>0</v>
      </c>
      <c r="AB6206">
        <v>100</v>
      </c>
      <c r="AC6206">
        <v>0</v>
      </c>
    </row>
    <row r="6207" spans="1:29" x14ac:dyDescent="0.25">
      <c r="A6207">
        <v>2023</v>
      </c>
      <c r="B6207">
        <v>7</v>
      </c>
      <c r="C6207" t="s">
        <v>1062</v>
      </c>
      <c r="D6207" t="s">
        <v>1063</v>
      </c>
      <c r="E6207">
        <v>20</v>
      </c>
      <c r="F6207" t="s">
        <v>674</v>
      </c>
      <c r="G6207" t="s">
        <v>675</v>
      </c>
      <c r="H6207">
        <v>343</v>
      </c>
      <c r="I6207" t="s">
        <v>694</v>
      </c>
      <c r="J6207" t="s">
        <v>695</v>
      </c>
      <c r="K6207">
        <v>3.75</v>
      </c>
      <c r="L6207">
        <v>30</v>
      </c>
      <c r="M6207">
        <v>8</v>
      </c>
      <c r="N6207">
        <v>0.98522169999999998</v>
      </c>
      <c r="O6207">
        <v>57.142859999999999</v>
      </c>
      <c r="P6207">
        <v>2.9304030000000001</v>
      </c>
      <c r="Q6207">
        <v>7.9207919999999996</v>
      </c>
      <c r="R6207">
        <v>0</v>
      </c>
      <c r="S6207">
        <v>2</v>
      </c>
      <c r="T6207">
        <v>6</v>
      </c>
      <c r="U6207">
        <v>0</v>
      </c>
      <c r="V6207">
        <v>8</v>
      </c>
      <c r="W6207">
        <v>6</v>
      </c>
      <c r="X6207">
        <v>0</v>
      </c>
      <c r="Y6207">
        <v>25</v>
      </c>
      <c r="Z6207">
        <v>75</v>
      </c>
      <c r="AA6207">
        <v>0</v>
      </c>
      <c r="AB6207">
        <v>100</v>
      </c>
      <c r="AC6207">
        <v>75</v>
      </c>
    </row>
    <row r="6208" spans="1:29" x14ac:dyDescent="0.25">
      <c r="A6208">
        <v>2023</v>
      </c>
      <c r="B6208">
        <v>7</v>
      </c>
      <c r="C6208" t="s">
        <v>1062</v>
      </c>
      <c r="D6208" t="s">
        <v>1063</v>
      </c>
      <c r="E6208">
        <v>21</v>
      </c>
      <c r="F6208" t="s">
        <v>698</v>
      </c>
      <c r="G6208" t="s">
        <v>699</v>
      </c>
      <c r="H6208">
        <v>344</v>
      </c>
      <c r="I6208" t="s">
        <v>700</v>
      </c>
      <c r="J6208" t="s">
        <v>701</v>
      </c>
      <c r="K6208">
        <v>3.3333333333333299</v>
      </c>
      <c r="L6208">
        <v>10</v>
      </c>
      <c r="M6208">
        <v>3</v>
      </c>
      <c r="N6208">
        <v>0.36945810000000001</v>
      </c>
      <c r="O6208">
        <v>75</v>
      </c>
      <c r="P6208">
        <v>1.376147</v>
      </c>
      <c r="Q6208">
        <v>4.6153849999999998</v>
      </c>
      <c r="R6208">
        <v>0</v>
      </c>
      <c r="S6208">
        <v>2</v>
      </c>
      <c r="T6208">
        <v>1</v>
      </c>
      <c r="U6208">
        <v>0</v>
      </c>
      <c r="V6208">
        <v>3</v>
      </c>
      <c r="W6208">
        <v>1</v>
      </c>
      <c r="X6208">
        <v>0</v>
      </c>
      <c r="Y6208">
        <v>66.666669999999996</v>
      </c>
      <c r="Z6208">
        <v>33.33334</v>
      </c>
      <c r="AA6208">
        <v>0</v>
      </c>
      <c r="AB6208">
        <v>100</v>
      </c>
      <c r="AC6208">
        <v>33.33334</v>
      </c>
    </row>
    <row r="6209" spans="1:29" x14ac:dyDescent="0.25">
      <c r="A6209">
        <v>2023</v>
      </c>
      <c r="B6209">
        <v>7</v>
      </c>
      <c r="C6209" t="s">
        <v>1062</v>
      </c>
      <c r="D6209" t="s">
        <v>1063</v>
      </c>
      <c r="E6209">
        <v>21</v>
      </c>
      <c r="F6209" t="s">
        <v>698</v>
      </c>
      <c r="G6209" t="s">
        <v>699</v>
      </c>
      <c r="H6209">
        <v>354</v>
      </c>
      <c r="I6209" t="s">
        <v>720</v>
      </c>
      <c r="J6209" t="s">
        <v>721</v>
      </c>
      <c r="K6209">
        <v>4</v>
      </c>
      <c r="L6209">
        <v>4</v>
      </c>
      <c r="M6209">
        <v>1</v>
      </c>
      <c r="N6209">
        <v>0.1231527</v>
      </c>
      <c r="O6209">
        <v>25</v>
      </c>
      <c r="P6209">
        <v>0.4587156</v>
      </c>
      <c r="Q6209">
        <v>16.66667</v>
      </c>
      <c r="R6209">
        <v>0</v>
      </c>
      <c r="S6209">
        <v>0</v>
      </c>
      <c r="T6209">
        <v>1</v>
      </c>
      <c r="U6209">
        <v>0</v>
      </c>
      <c r="V6209">
        <v>1</v>
      </c>
      <c r="W6209">
        <v>1</v>
      </c>
      <c r="X6209">
        <v>0</v>
      </c>
      <c r="Y6209">
        <v>0</v>
      </c>
      <c r="Z6209">
        <v>100</v>
      </c>
      <c r="AA6209">
        <v>0</v>
      </c>
      <c r="AB6209">
        <v>100</v>
      </c>
      <c r="AC6209">
        <v>100</v>
      </c>
    </row>
    <row r="6210" spans="1:29" x14ac:dyDescent="0.25">
      <c r="A6210">
        <v>2023</v>
      </c>
      <c r="B6210">
        <v>7</v>
      </c>
      <c r="C6210" t="s">
        <v>1062</v>
      </c>
      <c r="D6210" t="s">
        <v>1063</v>
      </c>
      <c r="E6210">
        <v>22</v>
      </c>
      <c r="F6210" t="s">
        <v>730</v>
      </c>
      <c r="G6210" t="s">
        <v>731</v>
      </c>
      <c r="H6210">
        <v>150</v>
      </c>
      <c r="I6210" t="s">
        <v>732</v>
      </c>
      <c r="J6210" t="s">
        <v>733</v>
      </c>
      <c r="K6210">
        <v>4.5999999999999996</v>
      </c>
      <c r="L6210">
        <v>23</v>
      </c>
      <c r="M6210">
        <v>5</v>
      </c>
      <c r="N6210">
        <v>0.61576350000000002</v>
      </c>
      <c r="O6210">
        <v>83.333330000000004</v>
      </c>
      <c r="P6210">
        <v>3.4965030000000001</v>
      </c>
      <c r="Q6210">
        <v>10.41667</v>
      </c>
      <c r="R6210">
        <v>0</v>
      </c>
      <c r="S6210">
        <v>0</v>
      </c>
      <c r="T6210">
        <v>2</v>
      </c>
      <c r="U6210">
        <v>3</v>
      </c>
      <c r="V6210">
        <v>5</v>
      </c>
      <c r="W6210">
        <v>5</v>
      </c>
      <c r="X6210">
        <v>0</v>
      </c>
      <c r="Y6210">
        <v>0</v>
      </c>
      <c r="Z6210">
        <v>40</v>
      </c>
      <c r="AA6210">
        <v>60</v>
      </c>
      <c r="AB6210">
        <v>100</v>
      </c>
      <c r="AC6210">
        <v>100</v>
      </c>
    </row>
    <row r="6211" spans="1:29" x14ac:dyDescent="0.25">
      <c r="A6211">
        <v>2023</v>
      </c>
      <c r="B6211">
        <v>7</v>
      </c>
      <c r="C6211" t="s">
        <v>1062</v>
      </c>
      <c r="D6211" t="s">
        <v>1063</v>
      </c>
      <c r="E6211">
        <v>22</v>
      </c>
      <c r="F6211" t="s">
        <v>730</v>
      </c>
      <c r="G6211" t="s">
        <v>731</v>
      </c>
      <c r="H6211">
        <v>154</v>
      </c>
      <c r="I6211" t="s">
        <v>740</v>
      </c>
      <c r="J6211" t="s">
        <v>741</v>
      </c>
      <c r="K6211">
        <v>3</v>
      </c>
      <c r="L6211">
        <v>3</v>
      </c>
      <c r="M6211">
        <v>1</v>
      </c>
      <c r="N6211">
        <v>0.1231527</v>
      </c>
      <c r="O6211">
        <v>16.66667</v>
      </c>
      <c r="P6211">
        <v>0.6993007</v>
      </c>
      <c r="Q6211">
        <v>3.5714290000000002</v>
      </c>
      <c r="R6211">
        <v>0</v>
      </c>
      <c r="S6211">
        <v>1</v>
      </c>
      <c r="T6211">
        <v>0</v>
      </c>
      <c r="U6211">
        <v>0</v>
      </c>
      <c r="V6211">
        <v>1</v>
      </c>
      <c r="W6211">
        <v>0</v>
      </c>
      <c r="X6211">
        <v>0</v>
      </c>
      <c r="Y6211">
        <v>100</v>
      </c>
      <c r="Z6211">
        <v>0</v>
      </c>
      <c r="AA6211">
        <v>0</v>
      </c>
      <c r="AB6211">
        <v>100</v>
      </c>
      <c r="AC6211">
        <v>0</v>
      </c>
    </row>
    <row r="6212" spans="1:29" x14ac:dyDescent="0.25">
      <c r="A6212">
        <v>2023</v>
      </c>
      <c r="B6212">
        <v>7</v>
      </c>
      <c r="C6212" t="s">
        <v>1062</v>
      </c>
      <c r="D6212" t="s">
        <v>1063</v>
      </c>
      <c r="E6212">
        <v>23</v>
      </c>
      <c r="F6212" t="s">
        <v>748</v>
      </c>
      <c r="G6212" t="s">
        <v>749</v>
      </c>
      <c r="H6212">
        <v>257</v>
      </c>
      <c r="I6212" t="s">
        <v>750</v>
      </c>
      <c r="J6212" t="s">
        <v>751</v>
      </c>
      <c r="K6212">
        <v>2.6666666666666701</v>
      </c>
      <c r="L6212">
        <v>8</v>
      </c>
      <c r="M6212">
        <v>3</v>
      </c>
      <c r="N6212">
        <v>0.36945810000000001</v>
      </c>
      <c r="O6212">
        <v>16.66667</v>
      </c>
      <c r="P6212">
        <v>0.60728749999999998</v>
      </c>
      <c r="Q6212">
        <v>6.6666670000000003</v>
      </c>
      <c r="R6212">
        <v>1</v>
      </c>
      <c r="S6212">
        <v>2</v>
      </c>
      <c r="T6212">
        <v>0</v>
      </c>
      <c r="U6212">
        <v>0</v>
      </c>
      <c r="V6212">
        <v>2</v>
      </c>
      <c r="W6212">
        <v>0</v>
      </c>
      <c r="X6212">
        <v>33.33334</v>
      </c>
      <c r="Y6212">
        <v>66.666669999999996</v>
      </c>
      <c r="Z6212">
        <v>0</v>
      </c>
      <c r="AA6212">
        <v>0</v>
      </c>
      <c r="AB6212">
        <v>66.666669999999996</v>
      </c>
      <c r="AC6212">
        <v>0</v>
      </c>
    </row>
    <row r="6213" spans="1:29" x14ac:dyDescent="0.25">
      <c r="A6213">
        <v>2023</v>
      </c>
      <c r="B6213">
        <v>7</v>
      </c>
      <c r="C6213" t="s">
        <v>1062</v>
      </c>
      <c r="D6213" t="s">
        <v>1063</v>
      </c>
      <c r="E6213">
        <v>23</v>
      </c>
      <c r="F6213" t="s">
        <v>748</v>
      </c>
      <c r="G6213" t="s">
        <v>749</v>
      </c>
      <c r="H6213">
        <v>258</v>
      </c>
      <c r="I6213" t="s">
        <v>752</v>
      </c>
      <c r="J6213" t="s">
        <v>753</v>
      </c>
      <c r="K6213">
        <v>3.2</v>
      </c>
      <c r="L6213">
        <v>16</v>
      </c>
      <c r="M6213">
        <v>5</v>
      </c>
      <c r="N6213">
        <v>0.61576350000000002</v>
      </c>
      <c r="O6213">
        <v>27.77778</v>
      </c>
      <c r="P6213">
        <v>1.012146</v>
      </c>
      <c r="Q6213">
        <v>5</v>
      </c>
      <c r="R6213">
        <v>2</v>
      </c>
      <c r="S6213">
        <v>1</v>
      </c>
      <c r="T6213">
        <v>1</v>
      </c>
      <c r="U6213">
        <v>1</v>
      </c>
      <c r="V6213">
        <v>3</v>
      </c>
      <c r="W6213">
        <v>2</v>
      </c>
      <c r="X6213">
        <v>40</v>
      </c>
      <c r="Y6213">
        <v>20</v>
      </c>
      <c r="Z6213">
        <v>20</v>
      </c>
      <c r="AA6213">
        <v>20</v>
      </c>
      <c r="AB6213">
        <v>60</v>
      </c>
      <c r="AC6213">
        <v>40</v>
      </c>
    </row>
    <row r="6214" spans="1:29" x14ac:dyDescent="0.25">
      <c r="A6214">
        <v>2023</v>
      </c>
      <c r="B6214">
        <v>7</v>
      </c>
      <c r="C6214" t="s">
        <v>1062</v>
      </c>
      <c r="D6214" t="s">
        <v>1063</v>
      </c>
      <c r="E6214">
        <v>23</v>
      </c>
      <c r="F6214" t="s">
        <v>748</v>
      </c>
      <c r="G6214" t="s">
        <v>749</v>
      </c>
      <c r="H6214">
        <v>259</v>
      </c>
      <c r="I6214" t="s">
        <v>754</v>
      </c>
      <c r="J6214" t="s">
        <v>755</v>
      </c>
      <c r="K6214">
        <v>3.5</v>
      </c>
      <c r="L6214">
        <v>14</v>
      </c>
      <c r="M6214">
        <v>4</v>
      </c>
      <c r="N6214">
        <v>0.49261080000000002</v>
      </c>
      <c r="O6214">
        <v>22.22222</v>
      </c>
      <c r="P6214">
        <v>0.80971660000000001</v>
      </c>
      <c r="Q6214">
        <v>5.7971009999999996</v>
      </c>
      <c r="R6214">
        <v>1</v>
      </c>
      <c r="S6214">
        <v>1</v>
      </c>
      <c r="T6214">
        <v>1</v>
      </c>
      <c r="U6214">
        <v>1</v>
      </c>
      <c r="V6214">
        <v>3</v>
      </c>
      <c r="W6214">
        <v>2</v>
      </c>
      <c r="X6214">
        <v>25</v>
      </c>
      <c r="Y6214">
        <v>25</v>
      </c>
      <c r="Z6214">
        <v>25</v>
      </c>
      <c r="AA6214">
        <v>25</v>
      </c>
      <c r="AB6214">
        <v>75</v>
      </c>
      <c r="AC6214">
        <v>50</v>
      </c>
    </row>
    <row r="6215" spans="1:29" x14ac:dyDescent="0.25">
      <c r="A6215">
        <v>2023</v>
      </c>
      <c r="B6215">
        <v>7</v>
      </c>
      <c r="C6215" t="s">
        <v>1062</v>
      </c>
      <c r="D6215" t="s">
        <v>1063</v>
      </c>
      <c r="E6215">
        <v>23</v>
      </c>
      <c r="F6215" t="s">
        <v>748</v>
      </c>
      <c r="G6215" t="s">
        <v>749</v>
      </c>
      <c r="H6215">
        <v>261</v>
      </c>
      <c r="I6215" t="s">
        <v>758</v>
      </c>
      <c r="J6215" t="s">
        <v>759</v>
      </c>
      <c r="K6215">
        <v>4</v>
      </c>
      <c r="L6215">
        <v>4</v>
      </c>
      <c r="M6215">
        <v>1</v>
      </c>
      <c r="N6215">
        <v>0.1231527</v>
      </c>
      <c r="O6215">
        <v>5.5555560000000002</v>
      </c>
      <c r="P6215">
        <v>0.2024292</v>
      </c>
      <c r="Q6215">
        <v>1.1494249999999999</v>
      </c>
      <c r="R6215">
        <v>0</v>
      </c>
      <c r="S6215">
        <v>0</v>
      </c>
      <c r="T6215">
        <v>1</v>
      </c>
      <c r="U6215">
        <v>0</v>
      </c>
      <c r="V6215">
        <v>1</v>
      </c>
      <c r="W6215">
        <v>1</v>
      </c>
      <c r="X6215">
        <v>0</v>
      </c>
      <c r="Y6215">
        <v>0</v>
      </c>
      <c r="Z6215">
        <v>100</v>
      </c>
      <c r="AA6215">
        <v>0</v>
      </c>
      <c r="AB6215">
        <v>100</v>
      </c>
      <c r="AC6215">
        <v>100</v>
      </c>
    </row>
    <row r="6216" spans="1:29" x14ac:dyDescent="0.25">
      <c r="A6216">
        <v>2023</v>
      </c>
      <c r="B6216">
        <v>7</v>
      </c>
      <c r="C6216" t="s">
        <v>1062</v>
      </c>
      <c r="D6216" t="s">
        <v>1063</v>
      </c>
      <c r="E6216">
        <v>23</v>
      </c>
      <c r="F6216" t="s">
        <v>748</v>
      </c>
      <c r="G6216" t="s">
        <v>749</v>
      </c>
      <c r="H6216">
        <v>262</v>
      </c>
      <c r="I6216" t="s">
        <v>760</v>
      </c>
      <c r="J6216" t="s">
        <v>761</v>
      </c>
      <c r="K6216">
        <v>4</v>
      </c>
      <c r="L6216">
        <v>4</v>
      </c>
      <c r="M6216">
        <v>1</v>
      </c>
      <c r="N6216">
        <v>0.1231527</v>
      </c>
      <c r="O6216">
        <v>5.5555560000000002</v>
      </c>
      <c r="P6216">
        <v>0.2024292</v>
      </c>
      <c r="Q6216">
        <v>2.6315789999999999</v>
      </c>
      <c r="R6216">
        <v>0</v>
      </c>
      <c r="S6216">
        <v>0</v>
      </c>
      <c r="T6216">
        <v>1</v>
      </c>
      <c r="U6216">
        <v>0</v>
      </c>
      <c r="V6216">
        <v>1</v>
      </c>
      <c r="W6216">
        <v>1</v>
      </c>
      <c r="X6216">
        <v>0</v>
      </c>
      <c r="Y6216">
        <v>0</v>
      </c>
      <c r="Z6216">
        <v>100</v>
      </c>
      <c r="AA6216">
        <v>0</v>
      </c>
      <c r="AB6216">
        <v>100</v>
      </c>
      <c r="AC6216">
        <v>100</v>
      </c>
    </row>
    <row r="6217" spans="1:29" x14ac:dyDescent="0.25">
      <c r="A6217">
        <v>2023</v>
      </c>
      <c r="B6217">
        <v>7</v>
      </c>
      <c r="C6217" t="s">
        <v>1062</v>
      </c>
      <c r="D6217" t="s">
        <v>1063</v>
      </c>
      <c r="E6217">
        <v>23</v>
      </c>
      <c r="F6217" t="s">
        <v>748</v>
      </c>
      <c r="G6217" t="s">
        <v>749</v>
      </c>
      <c r="H6217">
        <v>263</v>
      </c>
      <c r="I6217" t="s">
        <v>762</v>
      </c>
      <c r="J6217" t="s">
        <v>763</v>
      </c>
      <c r="K6217">
        <v>3</v>
      </c>
      <c r="L6217">
        <v>9</v>
      </c>
      <c r="M6217">
        <v>3</v>
      </c>
      <c r="N6217">
        <v>0.36945810000000001</v>
      </c>
      <c r="O6217">
        <v>16.66667</v>
      </c>
      <c r="P6217">
        <v>0.60728749999999998</v>
      </c>
      <c r="Q6217">
        <v>4.7619049999999996</v>
      </c>
      <c r="R6217">
        <v>1</v>
      </c>
      <c r="S6217">
        <v>1</v>
      </c>
      <c r="T6217">
        <v>1</v>
      </c>
      <c r="U6217">
        <v>0</v>
      </c>
      <c r="V6217">
        <v>2</v>
      </c>
      <c r="W6217">
        <v>1</v>
      </c>
      <c r="X6217">
        <v>33.33334</v>
      </c>
      <c r="Y6217">
        <v>33.33334</v>
      </c>
      <c r="Z6217">
        <v>33.33334</v>
      </c>
      <c r="AA6217">
        <v>0</v>
      </c>
      <c r="AB6217">
        <v>66.666669999999996</v>
      </c>
      <c r="AC6217">
        <v>33.33334</v>
      </c>
    </row>
    <row r="6218" spans="1:29" x14ac:dyDescent="0.25">
      <c r="A6218">
        <v>2023</v>
      </c>
      <c r="B6218">
        <v>7</v>
      </c>
      <c r="C6218" t="s">
        <v>1062</v>
      </c>
      <c r="D6218" t="s">
        <v>1063</v>
      </c>
      <c r="E6218">
        <v>23</v>
      </c>
      <c r="F6218" t="s">
        <v>748</v>
      </c>
      <c r="G6218" t="s">
        <v>749</v>
      </c>
      <c r="H6218">
        <v>267</v>
      </c>
      <c r="I6218" t="s">
        <v>766</v>
      </c>
      <c r="J6218" t="s">
        <v>767</v>
      </c>
      <c r="K6218">
        <v>5</v>
      </c>
      <c r="L6218">
        <v>5</v>
      </c>
      <c r="M6218">
        <v>1</v>
      </c>
      <c r="N6218">
        <v>0.1231527</v>
      </c>
      <c r="O6218">
        <v>5.5555560000000002</v>
      </c>
      <c r="P6218">
        <v>0.2024292</v>
      </c>
      <c r="Q6218">
        <v>2.0833330000000001</v>
      </c>
      <c r="R6218">
        <v>0</v>
      </c>
      <c r="S6218">
        <v>0</v>
      </c>
      <c r="T6218">
        <v>0</v>
      </c>
      <c r="U6218">
        <v>1</v>
      </c>
      <c r="V6218">
        <v>1</v>
      </c>
      <c r="W6218">
        <v>1</v>
      </c>
      <c r="X6218">
        <v>0</v>
      </c>
      <c r="Y6218">
        <v>0</v>
      </c>
      <c r="Z6218">
        <v>0</v>
      </c>
      <c r="AA6218">
        <v>100</v>
      </c>
      <c r="AB6218">
        <v>100</v>
      </c>
      <c r="AC6218">
        <v>100</v>
      </c>
    </row>
    <row r="6219" spans="1:29" x14ac:dyDescent="0.25">
      <c r="A6219">
        <v>2023</v>
      </c>
      <c r="B6219">
        <v>7</v>
      </c>
      <c r="C6219" t="s">
        <v>1062</v>
      </c>
      <c r="D6219" t="s">
        <v>1063</v>
      </c>
      <c r="E6219">
        <v>24</v>
      </c>
      <c r="F6219" t="s">
        <v>768</v>
      </c>
      <c r="G6219" t="s">
        <v>769</v>
      </c>
      <c r="H6219">
        <v>94</v>
      </c>
      <c r="I6219" t="s">
        <v>770</v>
      </c>
      <c r="J6219" t="s">
        <v>771</v>
      </c>
      <c r="K6219">
        <v>3</v>
      </c>
      <c r="L6219">
        <v>3</v>
      </c>
      <c r="M6219">
        <v>1</v>
      </c>
      <c r="N6219">
        <v>0.1231527</v>
      </c>
      <c r="O6219">
        <v>1.6666669999999999</v>
      </c>
      <c r="P6219">
        <v>7.8247259999999999E-2</v>
      </c>
      <c r="Q6219">
        <v>1.754386</v>
      </c>
      <c r="R6219">
        <v>0</v>
      </c>
      <c r="S6219">
        <v>1</v>
      </c>
      <c r="T6219">
        <v>0</v>
      </c>
      <c r="U6219">
        <v>0</v>
      </c>
      <c r="V6219">
        <v>1</v>
      </c>
      <c r="W6219">
        <v>0</v>
      </c>
      <c r="X6219">
        <v>0</v>
      </c>
      <c r="Y6219">
        <v>100</v>
      </c>
      <c r="Z6219">
        <v>0</v>
      </c>
      <c r="AA6219">
        <v>0</v>
      </c>
      <c r="AB6219">
        <v>100</v>
      </c>
      <c r="AC6219">
        <v>0</v>
      </c>
    </row>
    <row r="6220" spans="1:29" x14ac:dyDescent="0.25">
      <c r="A6220">
        <v>2023</v>
      </c>
      <c r="B6220">
        <v>7</v>
      </c>
      <c r="C6220" t="s">
        <v>1062</v>
      </c>
      <c r="D6220" t="s">
        <v>1063</v>
      </c>
      <c r="E6220">
        <v>24</v>
      </c>
      <c r="F6220" t="s">
        <v>768</v>
      </c>
      <c r="G6220" t="s">
        <v>769</v>
      </c>
      <c r="H6220">
        <v>95</v>
      </c>
      <c r="I6220" t="s">
        <v>772</v>
      </c>
      <c r="J6220" t="s">
        <v>773</v>
      </c>
      <c r="K6220">
        <v>3.5</v>
      </c>
      <c r="L6220">
        <v>14</v>
      </c>
      <c r="M6220">
        <v>4</v>
      </c>
      <c r="N6220">
        <v>0.49261080000000002</v>
      </c>
      <c r="O6220">
        <v>6.6666670000000003</v>
      </c>
      <c r="P6220">
        <v>0.31298910000000002</v>
      </c>
      <c r="Q6220">
        <v>9.0909089999999999</v>
      </c>
      <c r="R6220">
        <v>0</v>
      </c>
      <c r="S6220">
        <v>2</v>
      </c>
      <c r="T6220">
        <v>2</v>
      </c>
      <c r="U6220">
        <v>0</v>
      </c>
      <c r="V6220">
        <v>4</v>
      </c>
      <c r="W6220">
        <v>2</v>
      </c>
      <c r="X6220">
        <v>0</v>
      </c>
      <c r="Y6220">
        <v>50</v>
      </c>
      <c r="Z6220">
        <v>50</v>
      </c>
      <c r="AA6220">
        <v>0</v>
      </c>
      <c r="AB6220">
        <v>100</v>
      </c>
      <c r="AC6220">
        <v>50</v>
      </c>
    </row>
    <row r="6221" spans="1:29" x14ac:dyDescent="0.25">
      <c r="A6221">
        <v>2023</v>
      </c>
      <c r="B6221">
        <v>7</v>
      </c>
      <c r="C6221" t="s">
        <v>1062</v>
      </c>
      <c r="D6221" t="s">
        <v>1063</v>
      </c>
      <c r="E6221">
        <v>24</v>
      </c>
      <c r="F6221" t="s">
        <v>768</v>
      </c>
      <c r="G6221" t="s">
        <v>769</v>
      </c>
      <c r="H6221">
        <v>96</v>
      </c>
      <c r="I6221" t="s">
        <v>774</v>
      </c>
      <c r="J6221" t="s">
        <v>775</v>
      </c>
      <c r="K6221">
        <v>3</v>
      </c>
      <c r="L6221">
        <v>3</v>
      </c>
      <c r="M6221">
        <v>1</v>
      </c>
      <c r="N6221">
        <v>0.1231527</v>
      </c>
      <c r="O6221">
        <v>1.6666669999999999</v>
      </c>
      <c r="P6221">
        <v>7.8247259999999999E-2</v>
      </c>
      <c r="Q6221">
        <v>1.754386</v>
      </c>
      <c r="R6221">
        <v>0</v>
      </c>
      <c r="S6221">
        <v>1</v>
      </c>
      <c r="T6221">
        <v>0</v>
      </c>
      <c r="U6221">
        <v>0</v>
      </c>
      <c r="V6221">
        <v>1</v>
      </c>
      <c r="W6221">
        <v>0</v>
      </c>
      <c r="X6221">
        <v>0</v>
      </c>
      <c r="Y6221">
        <v>100</v>
      </c>
      <c r="Z6221">
        <v>0</v>
      </c>
      <c r="AA6221">
        <v>0</v>
      </c>
      <c r="AB6221">
        <v>100</v>
      </c>
      <c r="AC6221">
        <v>0</v>
      </c>
    </row>
    <row r="6222" spans="1:29" x14ac:dyDescent="0.25">
      <c r="A6222">
        <v>2023</v>
      </c>
      <c r="B6222">
        <v>7</v>
      </c>
      <c r="C6222" t="s">
        <v>1062</v>
      </c>
      <c r="D6222" t="s">
        <v>1063</v>
      </c>
      <c r="E6222">
        <v>24</v>
      </c>
      <c r="F6222" t="s">
        <v>768</v>
      </c>
      <c r="G6222" t="s">
        <v>769</v>
      </c>
      <c r="H6222">
        <v>98</v>
      </c>
      <c r="I6222" t="s">
        <v>778</v>
      </c>
      <c r="J6222" t="s">
        <v>779</v>
      </c>
      <c r="K6222">
        <v>4</v>
      </c>
      <c r="L6222">
        <v>4</v>
      </c>
      <c r="M6222">
        <v>1</v>
      </c>
      <c r="N6222">
        <v>0.1231527</v>
      </c>
      <c r="O6222">
        <v>1.6666669999999999</v>
      </c>
      <c r="P6222">
        <v>7.8247259999999999E-2</v>
      </c>
      <c r="Q6222">
        <v>2.5641029999999998</v>
      </c>
      <c r="R6222">
        <v>0</v>
      </c>
      <c r="S6222">
        <v>0</v>
      </c>
      <c r="T6222">
        <v>1</v>
      </c>
      <c r="U6222">
        <v>0</v>
      </c>
      <c r="V6222">
        <v>1</v>
      </c>
      <c r="W6222">
        <v>1</v>
      </c>
      <c r="X6222">
        <v>0</v>
      </c>
      <c r="Y6222">
        <v>0</v>
      </c>
      <c r="Z6222">
        <v>100</v>
      </c>
      <c r="AA6222">
        <v>0</v>
      </c>
      <c r="AB6222">
        <v>100</v>
      </c>
      <c r="AC6222">
        <v>100</v>
      </c>
    </row>
    <row r="6223" spans="1:29" x14ac:dyDescent="0.25">
      <c r="A6223">
        <v>2023</v>
      </c>
      <c r="B6223">
        <v>7</v>
      </c>
      <c r="C6223" t="s">
        <v>1062</v>
      </c>
      <c r="D6223" t="s">
        <v>1063</v>
      </c>
      <c r="E6223">
        <v>24</v>
      </c>
      <c r="F6223" t="s">
        <v>768</v>
      </c>
      <c r="G6223" t="s">
        <v>769</v>
      </c>
      <c r="H6223">
        <v>99</v>
      </c>
      <c r="I6223" t="s">
        <v>780</v>
      </c>
      <c r="J6223" t="s">
        <v>781</v>
      </c>
      <c r="K6223">
        <v>3.5</v>
      </c>
      <c r="L6223">
        <v>7</v>
      </c>
      <c r="M6223">
        <v>2</v>
      </c>
      <c r="N6223">
        <v>0.24630540000000001</v>
      </c>
      <c r="O6223">
        <v>3.3333330000000001</v>
      </c>
      <c r="P6223">
        <v>0.15649450000000001</v>
      </c>
      <c r="Q6223">
        <v>4.1666670000000003</v>
      </c>
      <c r="R6223">
        <v>0</v>
      </c>
      <c r="S6223">
        <v>1</v>
      </c>
      <c r="T6223">
        <v>1</v>
      </c>
      <c r="U6223">
        <v>0</v>
      </c>
      <c r="V6223">
        <v>2</v>
      </c>
      <c r="W6223">
        <v>1</v>
      </c>
      <c r="X6223">
        <v>0</v>
      </c>
      <c r="Y6223">
        <v>50</v>
      </c>
      <c r="Z6223">
        <v>50</v>
      </c>
      <c r="AA6223">
        <v>0</v>
      </c>
      <c r="AB6223">
        <v>100</v>
      </c>
      <c r="AC6223">
        <v>50</v>
      </c>
    </row>
    <row r="6224" spans="1:29" x14ac:dyDescent="0.25">
      <c r="A6224">
        <v>2023</v>
      </c>
      <c r="B6224">
        <v>7</v>
      </c>
      <c r="C6224" t="s">
        <v>1062</v>
      </c>
      <c r="D6224" t="s">
        <v>1063</v>
      </c>
      <c r="E6224">
        <v>24</v>
      </c>
      <c r="F6224" t="s">
        <v>768</v>
      </c>
      <c r="G6224" t="s">
        <v>769</v>
      </c>
      <c r="H6224">
        <v>100</v>
      </c>
      <c r="I6224" t="s">
        <v>782</v>
      </c>
      <c r="J6224" t="s">
        <v>783</v>
      </c>
      <c r="K6224">
        <v>3</v>
      </c>
      <c r="L6224">
        <v>3</v>
      </c>
      <c r="M6224">
        <v>1</v>
      </c>
      <c r="N6224">
        <v>0.1231527</v>
      </c>
      <c r="O6224">
        <v>1.6666669999999999</v>
      </c>
      <c r="P6224">
        <v>7.8247259999999999E-2</v>
      </c>
      <c r="Q6224">
        <v>1.5625</v>
      </c>
      <c r="R6224">
        <v>0</v>
      </c>
      <c r="S6224">
        <v>1</v>
      </c>
      <c r="T6224">
        <v>0</v>
      </c>
      <c r="U6224">
        <v>0</v>
      </c>
      <c r="V6224">
        <v>1</v>
      </c>
      <c r="W6224">
        <v>0</v>
      </c>
      <c r="X6224">
        <v>0</v>
      </c>
      <c r="Y6224">
        <v>100</v>
      </c>
      <c r="Z6224">
        <v>0</v>
      </c>
      <c r="AA6224">
        <v>0</v>
      </c>
      <c r="AB6224">
        <v>100</v>
      </c>
      <c r="AC6224">
        <v>0</v>
      </c>
    </row>
    <row r="6225" spans="1:29" x14ac:dyDescent="0.25">
      <c r="A6225">
        <v>2023</v>
      </c>
      <c r="B6225">
        <v>7</v>
      </c>
      <c r="C6225" t="s">
        <v>1062</v>
      </c>
      <c r="D6225" t="s">
        <v>1063</v>
      </c>
      <c r="E6225">
        <v>24</v>
      </c>
      <c r="F6225" t="s">
        <v>768</v>
      </c>
      <c r="G6225" t="s">
        <v>769</v>
      </c>
      <c r="H6225">
        <v>101</v>
      </c>
      <c r="I6225" t="s">
        <v>784</v>
      </c>
      <c r="J6225" t="s">
        <v>785</v>
      </c>
      <c r="K6225">
        <v>3.7777777777777799</v>
      </c>
      <c r="L6225">
        <v>34</v>
      </c>
      <c r="M6225">
        <v>9</v>
      </c>
      <c r="N6225">
        <v>1.108374</v>
      </c>
      <c r="O6225">
        <v>15</v>
      </c>
      <c r="P6225">
        <v>0.7042254</v>
      </c>
      <c r="Q6225">
        <v>5.3254440000000001</v>
      </c>
      <c r="R6225">
        <v>0</v>
      </c>
      <c r="S6225">
        <v>3</v>
      </c>
      <c r="T6225">
        <v>5</v>
      </c>
      <c r="U6225">
        <v>1</v>
      </c>
      <c r="V6225">
        <v>9</v>
      </c>
      <c r="W6225">
        <v>6</v>
      </c>
      <c r="X6225">
        <v>0</v>
      </c>
      <c r="Y6225">
        <v>33.33334</v>
      </c>
      <c r="Z6225">
        <v>55.55556</v>
      </c>
      <c r="AA6225">
        <v>11.11111</v>
      </c>
      <c r="AB6225">
        <v>100</v>
      </c>
      <c r="AC6225">
        <v>66.666669999999996</v>
      </c>
    </row>
    <row r="6226" spans="1:29" x14ac:dyDescent="0.25">
      <c r="A6226">
        <v>2023</v>
      </c>
      <c r="B6226">
        <v>7</v>
      </c>
      <c r="C6226" t="s">
        <v>1062</v>
      </c>
      <c r="D6226" t="s">
        <v>1063</v>
      </c>
      <c r="E6226">
        <v>24</v>
      </c>
      <c r="F6226" t="s">
        <v>768</v>
      </c>
      <c r="G6226" t="s">
        <v>769</v>
      </c>
      <c r="H6226">
        <v>102</v>
      </c>
      <c r="I6226" t="s">
        <v>786</v>
      </c>
      <c r="J6226" t="s">
        <v>787</v>
      </c>
      <c r="K6226">
        <v>3.3333333333333299</v>
      </c>
      <c r="L6226">
        <v>10</v>
      </c>
      <c r="M6226">
        <v>3</v>
      </c>
      <c r="N6226">
        <v>0.36945810000000001</v>
      </c>
      <c r="O6226">
        <v>5</v>
      </c>
      <c r="P6226">
        <v>0.2347418</v>
      </c>
      <c r="Q6226">
        <v>4.6875</v>
      </c>
      <c r="R6226">
        <v>0</v>
      </c>
      <c r="S6226">
        <v>2</v>
      </c>
      <c r="T6226">
        <v>1</v>
      </c>
      <c r="U6226">
        <v>0</v>
      </c>
      <c r="V6226">
        <v>3</v>
      </c>
      <c r="W6226">
        <v>1</v>
      </c>
      <c r="X6226">
        <v>0</v>
      </c>
      <c r="Y6226">
        <v>66.666669999999996</v>
      </c>
      <c r="Z6226">
        <v>33.33334</v>
      </c>
      <c r="AA6226">
        <v>0</v>
      </c>
      <c r="AB6226">
        <v>100</v>
      </c>
      <c r="AC6226">
        <v>33.33334</v>
      </c>
    </row>
    <row r="6227" spans="1:29" x14ac:dyDescent="0.25">
      <c r="A6227">
        <v>2023</v>
      </c>
      <c r="B6227">
        <v>7</v>
      </c>
      <c r="C6227" t="s">
        <v>1062</v>
      </c>
      <c r="D6227" t="s">
        <v>1063</v>
      </c>
      <c r="E6227">
        <v>24</v>
      </c>
      <c r="F6227" t="s">
        <v>768</v>
      </c>
      <c r="G6227" t="s">
        <v>769</v>
      </c>
      <c r="H6227">
        <v>103</v>
      </c>
      <c r="I6227" t="s">
        <v>788</v>
      </c>
      <c r="J6227" t="s">
        <v>789</v>
      </c>
      <c r="K6227">
        <v>3.5</v>
      </c>
      <c r="L6227">
        <v>28</v>
      </c>
      <c r="M6227">
        <v>8</v>
      </c>
      <c r="N6227">
        <v>0.98522169999999998</v>
      </c>
      <c r="O6227">
        <v>13.33333</v>
      </c>
      <c r="P6227">
        <v>0.62597809999999998</v>
      </c>
      <c r="Q6227">
        <v>8.5106380000000001</v>
      </c>
      <c r="R6227">
        <v>0</v>
      </c>
      <c r="S6227">
        <v>5</v>
      </c>
      <c r="T6227">
        <v>2</v>
      </c>
      <c r="U6227">
        <v>1</v>
      </c>
      <c r="V6227">
        <v>8</v>
      </c>
      <c r="W6227">
        <v>3</v>
      </c>
      <c r="X6227">
        <v>0</v>
      </c>
      <c r="Y6227">
        <v>62.5</v>
      </c>
      <c r="Z6227">
        <v>25</v>
      </c>
      <c r="AA6227">
        <v>12.5</v>
      </c>
      <c r="AB6227">
        <v>100</v>
      </c>
      <c r="AC6227">
        <v>37.5</v>
      </c>
    </row>
    <row r="6228" spans="1:29" x14ac:dyDescent="0.25">
      <c r="A6228">
        <v>2023</v>
      </c>
      <c r="B6228">
        <v>7</v>
      </c>
      <c r="C6228" t="s">
        <v>1062</v>
      </c>
      <c r="D6228" t="s">
        <v>1063</v>
      </c>
      <c r="E6228">
        <v>24</v>
      </c>
      <c r="F6228" t="s">
        <v>768</v>
      </c>
      <c r="G6228" t="s">
        <v>769</v>
      </c>
      <c r="H6228">
        <v>104</v>
      </c>
      <c r="I6228" t="s">
        <v>790</v>
      </c>
      <c r="J6228" t="s">
        <v>791</v>
      </c>
      <c r="K6228">
        <v>3.5</v>
      </c>
      <c r="L6228">
        <v>7</v>
      </c>
      <c r="M6228">
        <v>2</v>
      </c>
      <c r="N6228">
        <v>0.24630540000000001</v>
      </c>
      <c r="O6228">
        <v>3.3333330000000001</v>
      </c>
      <c r="P6228">
        <v>0.15649450000000001</v>
      </c>
      <c r="Q6228">
        <v>2.1505380000000001</v>
      </c>
      <c r="R6228">
        <v>0</v>
      </c>
      <c r="S6228">
        <v>1</v>
      </c>
      <c r="T6228">
        <v>1</v>
      </c>
      <c r="U6228">
        <v>0</v>
      </c>
      <c r="V6228">
        <v>2</v>
      </c>
      <c r="W6228">
        <v>1</v>
      </c>
      <c r="X6228">
        <v>0</v>
      </c>
      <c r="Y6228">
        <v>50</v>
      </c>
      <c r="Z6228">
        <v>50</v>
      </c>
      <c r="AA6228">
        <v>0</v>
      </c>
      <c r="AB6228">
        <v>100</v>
      </c>
      <c r="AC6228">
        <v>50</v>
      </c>
    </row>
    <row r="6229" spans="1:29" x14ac:dyDescent="0.25">
      <c r="A6229">
        <v>2023</v>
      </c>
      <c r="B6229">
        <v>7</v>
      </c>
      <c r="C6229" t="s">
        <v>1062</v>
      </c>
      <c r="D6229" t="s">
        <v>1063</v>
      </c>
      <c r="E6229">
        <v>24</v>
      </c>
      <c r="F6229" t="s">
        <v>768</v>
      </c>
      <c r="G6229" t="s">
        <v>769</v>
      </c>
      <c r="H6229">
        <v>105</v>
      </c>
      <c r="I6229" t="s">
        <v>792</v>
      </c>
      <c r="J6229" t="s">
        <v>793</v>
      </c>
      <c r="K6229">
        <v>3</v>
      </c>
      <c r="L6229">
        <v>9</v>
      </c>
      <c r="M6229">
        <v>3</v>
      </c>
      <c r="N6229">
        <v>0.36945810000000001</v>
      </c>
      <c r="O6229">
        <v>5</v>
      </c>
      <c r="P6229">
        <v>0.2347418</v>
      </c>
      <c r="Q6229">
        <v>3.125</v>
      </c>
      <c r="R6229">
        <v>0</v>
      </c>
      <c r="S6229">
        <v>3</v>
      </c>
      <c r="T6229">
        <v>0</v>
      </c>
      <c r="U6229">
        <v>0</v>
      </c>
      <c r="V6229">
        <v>3</v>
      </c>
      <c r="W6229">
        <v>0</v>
      </c>
      <c r="X6229">
        <v>0</v>
      </c>
      <c r="Y6229">
        <v>100</v>
      </c>
      <c r="Z6229">
        <v>0</v>
      </c>
      <c r="AA6229">
        <v>0</v>
      </c>
      <c r="AB6229">
        <v>100</v>
      </c>
      <c r="AC6229">
        <v>0</v>
      </c>
    </row>
    <row r="6230" spans="1:29" x14ac:dyDescent="0.25">
      <c r="A6230">
        <v>2023</v>
      </c>
      <c r="B6230">
        <v>7</v>
      </c>
      <c r="C6230" t="s">
        <v>1062</v>
      </c>
      <c r="D6230" t="s">
        <v>1063</v>
      </c>
      <c r="E6230">
        <v>24</v>
      </c>
      <c r="F6230" t="s">
        <v>768</v>
      </c>
      <c r="G6230" t="s">
        <v>769</v>
      </c>
      <c r="H6230">
        <v>107</v>
      </c>
      <c r="I6230" t="s">
        <v>794</v>
      </c>
      <c r="J6230" t="s">
        <v>795</v>
      </c>
      <c r="K6230">
        <v>4</v>
      </c>
      <c r="L6230">
        <v>4</v>
      </c>
      <c r="M6230">
        <v>1</v>
      </c>
      <c r="N6230">
        <v>0.1231527</v>
      </c>
      <c r="O6230">
        <v>1.6666669999999999</v>
      </c>
      <c r="P6230">
        <v>7.8247259999999999E-2</v>
      </c>
      <c r="Q6230">
        <v>1.5625</v>
      </c>
      <c r="R6230">
        <v>0</v>
      </c>
      <c r="S6230">
        <v>0</v>
      </c>
      <c r="T6230">
        <v>1</v>
      </c>
      <c r="U6230">
        <v>0</v>
      </c>
      <c r="V6230">
        <v>1</v>
      </c>
      <c r="W6230">
        <v>1</v>
      </c>
      <c r="X6230">
        <v>0</v>
      </c>
      <c r="Y6230">
        <v>0</v>
      </c>
      <c r="Z6230">
        <v>100</v>
      </c>
      <c r="AA6230">
        <v>0</v>
      </c>
      <c r="AB6230">
        <v>100</v>
      </c>
      <c r="AC6230">
        <v>100</v>
      </c>
    </row>
    <row r="6231" spans="1:29" x14ac:dyDescent="0.25">
      <c r="A6231">
        <v>2023</v>
      </c>
      <c r="B6231">
        <v>7</v>
      </c>
      <c r="C6231" t="s">
        <v>1062</v>
      </c>
      <c r="D6231" t="s">
        <v>1063</v>
      </c>
      <c r="E6231">
        <v>24</v>
      </c>
      <c r="F6231" t="s">
        <v>768</v>
      </c>
      <c r="G6231" t="s">
        <v>769</v>
      </c>
      <c r="H6231">
        <v>109</v>
      </c>
      <c r="I6231" t="s">
        <v>796</v>
      </c>
      <c r="J6231" t="s">
        <v>797</v>
      </c>
      <c r="K6231">
        <v>3</v>
      </c>
      <c r="L6231">
        <v>3</v>
      </c>
      <c r="M6231">
        <v>1</v>
      </c>
      <c r="N6231">
        <v>0.1231527</v>
      </c>
      <c r="O6231">
        <v>1.6666669999999999</v>
      </c>
      <c r="P6231">
        <v>7.8247259999999999E-2</v>
      </c>
      <c r="Q6231">
        <v>1.6949149999999999</v>
      </c>
      <c r="R6231">
        <v>0</v>
      </c>
      <c r="S6231">
        <v>1</v>
      </c>
      <c r="T6231">
        <v>0</v>
      </c>
      <c r="U6231">
        <v>0</v>
      </c>
      <c r="V6231">
        <v>1</v>
      </c>
      <c r="W6231">
        <v>0</v>
      </c>
      <c r="X6231">
        <v>0</v>
      </c>
      <c r="Y6231">
        <v>100</v>
      </c>
      <c r="Z6231">
        <v>0</v>
      </c>
      <c r="AA6231">
        <v>0</v>
      </c>
      <c r="AB6231">
        <v>100</v>
      </c>
      <c r="AC6231">
        <v>0</v>
      </c>
    </row>
    <row r="6232" spans="1:29" x14ac:dyDescent="0.25">
      <c r="A6232">
        <v>2023</v>
      </c>
      <c r="B6232">
        <v>7</v>
      </c>
      <c r="C6232" t="s">
        <v>1062</v>
      </c>
      <c r="D6232" t="s">
        <v>1063</v>
      </c>
      <c r="E6232">
        <v>24</v>
      </c>
      <c r="F6232" t="s">
        <v>768</v>
      </c>
      <c r="G6232" t="s">
        <v>769</v>
      </c>
      <c r="H6232">
        <v>110</v>
      </c>
      <c r="I6232" t="s">
        <v>798</v>
      </c>
      <c r="J6232" t="s">
        <v>799</v>
      </c>
      <c r="K6232">
        <v>3.6666666666666701</v>
      </c>
      <c r="L6232">
        <v>22</v>
      </c>
      <c r="M6232">
        <v>6</v>
      </c>
      <c r="N6232">
        <v>0.73891629999999997</v>
      </c>
      <c r="O6232">
        <v>10</v>
      </c>
      <c r="P6232">
        <v>0.4694836</v>
      </c>
      <c r="Q6232">
        <v>12</v>
      </c>
      <c r="R6232">
        <v>0</v>
      </c>
      <c r="S6232">
        <v>3</v>
      </c>
      <c r="T6232">
        <v>2</v>
      </c>
      <c r="U6232">
        <v>1</v>
      </c>
      <c r="V6232">
        <v>6</v>
      </c>
      <c r="W6232">
        <v>3</v>
      </c>
      <c r="X6232">
        <v>0</v>
      </c>
      <c r="Y6232">
        <v>50</v>
      </c>
      <c r="Z6232">
        <v>33.33334</v>
      </c>
      <c r="AA6232">
        <v>16.66667</v>
      </c>
      <c r="AB6232">
        <v>100</v>
      </c>
      <c r="AC6232">
        <v>50</v>
      </c>
    </row>
    <row r="6233" spans="1:29" x14ac:dyDescent="0.25">
      <c r="A6233">
        <v>2023</v>
      </c>
      <c r="B6233">
        <v>7</v>
      </c>
      <c r="C6233" t="s">
        <v>1062</v>
      </c>
      <c r="D6233" t="s">
        <v>1063</v>
      </c>
      <c r="E6233">
        <v>24</v>
      </c>
      <c r="F6233" t="s">
        <v>768</v>
      </c>
      <c r="G6233" t="s">
        <v>769</v>
      </c>
      <c r="H6233">
        <v>111</v>
      </c>
      <c r="I6233" t="s">
        <v>800</v>
      </c>
      <c r="J6233" t="s">
        <v>801</v>
      </c>
      <c r="K6233">
        <v>4</v>
      </c>
      <c r="L6233">
        <v>8</v>
      </c>
      <c r="M6233">
        <v>2</v>
      </c>
      <c r="N6233">
        <v>0.24630540000000001</v>
      </c>
      <c r="O6233">
        <v>3.3333330000000001</v>
      </c>
      <c r="P6233">
        <v>0.15649450000000001</v>
      </c>
      <c r="Q6233">
        <v>3.2786879999999998</v>
      </c>
      <c r="R6233">
        <v>0</v>
      </c>
      <c r="S6233">
        <v>1</v>
      </c>
      <c r="T6233">
        <v>0</v>
      </c>
      <c r="U6233">
        <v>1</v>
      </c>
      <c r="V6233">
        <v>2</v>
      </c>
      <c r="W6233">
        <v>1</v>
      </c>
      <c r="X6233">
        <v>0</v>
      </c>
      <c r="Y6233">
        <v>50</v>
      </c>
      <c r="Z6233">
        <v>0</v>
      </c>
      <c r="AA6233">
        <v>50</v>
      </c>
      <c r="AB6233">
        <v>100</v>
      </c>
      <c r="AC6233">
        <v>50</v>
      </c>
    </row>
    <row r="6234" spans="1:29" x14ac:dyDescent="0.25">
      <c r="A6234">
        <v>2023</v>
      </c>
      <c r="B6234">
        <v>7</v>
      </c>
      <c r="C6234" t="s">
        <v>1062</v>
      </c>
      <c r="D6234" t="s">
        <v>1063</v>
      </c>
      <c r="E6234">
        <v>24</v>
      </c>
      <c r="F6234" t="s">
        <v>768</v>
      </c>
      <c r="G6234" t="s">
        <v>769</v>
      </c>
      <c r="H6234">
        <v>113</v>
      </c>
      <c r="I6234" t="s">
        <v>802</v>
      </c>
      <c r="J6234" t="s">
        <v>803</v>
      </c>
      <c r="K6234">
        <v>4.25</v>
      </c>
      <c r="L6234">
        <v>17</v>
      </c>
      <c r="M6234">
        <v>4</v>
      </c>
      <c r="N6234">
        <v>0.49261080000000002</v>
      </c>
      <c r="O6234">
        <v>6.6666670000000003</v>
      </c>
      <c r="P6234">
        <v>0.31298910000000002</v>
      </c>
      <c r="Q6234">
        <v>8.1632650000000009</v>
      </c>
      <c r="R6234">
        <v>0</v>
      </c>
      <c r="S6234">
        <v>0</v>
      </c>
      <c r="T6234">
        <v>3</v>
      </c>
      <c r="U6234">
        <v>1</v>
      </c>
      <c r="V6234">
        <v>4</v>
      </c>
      <c r="W6234">
        <v>4</v>
      </c>
      <c r="X6234">
        <v>0</v>
      </c>
      <c r="Y6234">
        <v>0</v>
      </c>
      <c r="Z6234">
        <v>75</v>
      </c>
      <c r="AA6234">
        <v>25</v>
      </c>
      <c r="AB6234">
        <v>100</v>
      </c>
      <c r="AC6234">
        <v>100</v>
      </c>
    </row>
    <row r="6235" spans="1:29" x14ac:dyDescent="0.25">
      <c r="A6235">
        <v>2023</v>
      </c>
      <c r="B6235">
        <v>7</v>
      </c>
      <c r="C6235" t="s">
        <v>1062</v>
      </c>
      <c r="D6235" t="s">
        <v>1063</v>
      </c>
      <c r="E6235">
        <v>24</v>
      </c>
      <c r="F6235" t="s">
        <v>768</v>
      </c>
      <c r="G6235" t="s">
        <v>769</v>
      </c>
      <c r="H6235">
        <v>386</v>
      </c>
      <c r="I6235" t="s">
        <v>806</v>
      </c>
      <c r="J6235" t="s">
        <v>807</v>
      </c>
      <c r="K6235">
        <v>3.3333333333333299</v>
      </c>
      <c r="L6235">
        <v>30</v>
      </c>
      <c r="M6235">
        <v>9</v>
      </c>
      <c r="N6235">
        <v>1.108374</v>
      </c>
      <c r="O6235">
        <v>15</v>
      </c>
      <c r="P6235">
        <v>0.7042254</v>
      </c>
      <c r="Q6235">
        <v>10.71429</v>
      </c>
      <c r="R6235">
        <v>0</v>
      </c>
      <c r="S6235">
        <v>6</v>
      </c>
      <c r="T6235">
        <v>3</v>
      </c>
      <c r="U6235">
        <v>0</v>
      </c>
      <c r="V6235">
        <v>9</v>
      </c>
      <c r="W6235">
        <v>3</v>
      </c>
      <c r="X6235">
        <v>0</v>
      </c>
      <c r="Y6235">
        <v>66.666669999999996</v>
      </c>
      <c r="Z6235">
        <v>33.33334</v>
      </c>
      <c r="AA6235">
        <v>0</v>
      </c>
      <c r="AB6235">
        <v>100</v>
      </c>
      <c r="AC6235">
        <v>33.33334</v>
      </c>
    </row>
    <row r="6236" spans="1:29" x14ac:dyDescent="0.25">
      <c r="A6236">
        <v>2023</v>
      </c>
      <c r="B6236">
        <v>7</v>
      </c>
      <c r="C6236" t="s">
        <v>1062</v>
      </c>
      <c r="D6236" t="s">
        <v>1063</v>
      </c>
      <c r="E6236">
        <v>24</v>
      </c>
      <c r="F6236" t="s">
        <v>768</v>
      </c>
      <c r="G6236" t="s">
        <v>769</v>
      </c>
      <c r="H6236">
        <v>646</v>
      </c>
      <c r="I6236" t="s">
        <v>1086</v>
      </c>
      <c r="J6236" t="s">
        <v>1087</v>
      </c>
      <c r="K6236">
        <v>5</v>
      </c>
      <c r="L6236">
        <v>10</v>
      </c>
      <c r="M6236">
        <v>2</v>
      </c>
      <c r="N6236">
        <v>0.24630540000000001</v>
      </c>
      <c r="O6236">
        <v>3.3333330000000001</v>
      </c>
      <c r="P6236">
        <v>0.15649450000000001</v>
      </c>
      <c r="Q6236">
        <v>50</v>
      </c>
      <c r="R6236">
        <v>0</v>
      </c>
      <c r="S6236">
        <v>0</v>
      </c>
      <c r="T6236">
        <v>0</v>
      </c>
      <c r="U6236">
        <v>2</v>
      </c>
      <c r="V6236">
        <v>2</v>
      </c>
      <c r="W6236">
        <v>2</v>
      </c>
      <c r="X6236">
        <v>0</v>
      </c>
      <c r="Y6236">
        <v>0</v>
      </c>
      <c r="Z6236">
        <v>0</v>
      </c>
      <c r="AA6236">
        <v>100</v>
      </c>
      <c r="AB6236">
        <v>100</v>
      </c>
      <c r="AC6236">
        <v>100</v>
      </c>
    </row>
    <row r="6237" spans="1:29" x14ac:dyDescent="0.25">
      <c r="A6237">
        <v>2023</v>
      </c>
      <c r="B6237">
        <v>7</v>
      </c>
      <c r="C6237" t="s">
        <v>1062</v>
      </c>
      <c r="D6237" t="s">
        <v>1063</v>
      </c>
      <c r="E6237">
        <v>25</v>
      </c>
      <c r="F6237" t="s">
        <v>814</v>
      </c>
      <c r="G6237" t="s">
        <v>815</v>
      </c>
      <c r="H6237">
        <v>405</v>
      </c>
      <c r="I6237" t="s">
        <v>816</v>
      </c>
      <c r="J6237" t="s">
        <v>817</v>
      </c>
      <c r="K6237">
        <v>3.5</v>
      </c>
      <c r="L6237">
        <v>7</v>
      </c>
      <c r="M6237">
        <v>2</v>
      </c>
      <c r="N6237">
        <v>0.24630540000000001</v>
      </c>
      <c r="O6237">
        <v>10.52632</v>
      </c>
      <c r="P6237">
        <v>0.36363640000000003</v>
      </c>
      <c r="Q6237">
        <v>3.0769229999999999</v>
      </c>
      <c r="R6237">
        <v>0</v>
      </c>
      <c r="S6237">
        <v>1</v>
      </c>
      <c r="T6237">
        <v>1</v>
      </c>
      <c r="U6237">
        <v>0</v>
      </c>
      <c r="V6237">
        <v>2</v>
      </c>
      <c r="W6237">
        <v>1</v>
      </c>
      <c r="X6237">
        <v>0</v>
      </c>
      <c r="Y6237">
        <v>50</v>
      </c>
      <c r="Z6237">
        <v>50</v>
      </c>
      <c r="AA6237">
        <v>0</v>
      </c>
      <c r="AB6237">
        <v>100</v>
      </c>
      <c r="AC6237">
        <v>50</v>
      </c>
    </row>
    <row r="6238" spans="1:29" x14ac:dyDescent="0.25">
      <c r="A6238">
        <v>2023</v>
      </c>
      <c r="B6238">
        <v>7</v>
      </c>
      <c r="C6238" t="s">
        <v>1062</v>
      </c>
      <c r="D6238" t="s">
        <v>1063</v>
      </c>
      <c r="E6238">
        <v>25</v>
      </c>
      <c r="F6238" t="s">
        <v>814</v>
      </c>
      <c r="G6238" t="s">
        <v>815</v>
      </c>
      <c r="H6238">
        <v>407</v>
      </c>
      <c r="I6238" t="s">
        <v>820</v>
      </c>
      <c r="J6238" t="s">
        <v>821</v>
      </c>
      <c r="K6238">
        <v>4</v>
      </c>
      <c r="L6238">
        <v>8</v>
      </c>
      <c r="M6238">
        <v>2</v>
      </c>
      <c r="N6238">
        <v>0.24630540000000001</v>
      </c>
      <c r="O6238">
        <v>10.52632</v>
      </c>
      <c r="P6238">
        <v>0.36363640000000003</v>
      </c>
      <c r="Q6238">
        <v>3.8461539999999999</v>
      </c>
      <c r="R6238">
        <v>0</v>
      </c>
      <c r="S6238">
        <v>0</v>
      </c>
      <c r="T6238">
        <v>2</v>
      </c>
      <c r="U6238">
        <v>0</v>
      </c>
      <c r="V6238">
        <v>2</v>
      </c>
      <c r="W6238">
        <v>2</v>
      </c>
      <c r="X6238">
        <v>0</v>
      </c>
      <c r="Y6238">
        <v>0</v>
      </c>
      <c r="Z6238">
        <v>100</v>
      </c>
      <c r="AA6238">
        <v>0</v>
      </c>
      <c r="AB6238">
        <v>100</v>
      </c>
      <c r="AC6238">
        <v>100</v>
      </c>
    </row>
    <row r="6239" spans="1:29" x14ac:dyDescent="0.25">
      <c r="A6239">
        <v>2023</v>
      </c>
      <c r="B6239">
        <v>7</v>
      </c>
      <c r="C6239" t="s">
        <v>1062</v>
      </c>
      <c r="D6239" t="s">
        <v>1063</v>
      </c>
      <c r="E6239">
        <v>25</v>
      </c>
      <c r="F6239" t="s">
        <v>814</v>
      </c>
      <c r="G6239" t="s">
        <v>815</v>
      </c>
      <c r="H6239">
        <v>408</v>
      </c>
      <c r="I6239" t="s">
        <v>822</v>
      </c>
      <c r="J6239" t="s">
        <v>823</v>
      </c>
      <c r="K6239">
        <v>3.25</v>
      </c>
      <c r="L6239">
        <v>13</v>
      </c>
      <c r="M6239">
        <v>4</v>
      </c>
      <c r="N6239">
        <v>0.49261080000000002</v>
      </c>
      <c r="O6239">
        <v>21.052630000000001</v>
      </c>
      <c r="P6239">
        <v>0.72727269999999999</v>
      </c>
      <c r="Q6239">
        <v>7.2727269999999997</v>
      </c>
      <c r="R6239">
        <v>0</v>
      </c>
      <c r="S6239">
        <v>3</v>
      </c>
      <c r="T6239">
        <v>1</v>
      </c>
      <c r="U6239">
        <v>0</v>
      </c>
      <c r="V6239">
        <v>4</v>
      </c>
      <c r="W6239">
        <v>1</v>
      </c>
      <c r="X6239">
        <v>0</v>
      </c>
      <c r="Y6239">
        <v>75</v>
      </c>
      <c r="Z6239">
        <v>25</v>
      </c>
      <c r="AA6239">
        <v>0</v>
      </c>
      <c r="AB6239">
        <v>100</v>
      </c>
      <c r="AC6239">
        <v>25</v>
      </c>
    </row>
    <row r="6240" spans="1:29" x14ac:dyDescent="0.25">
      <c r="A6240">
        <v>2023</v>
      </c>
      <c r="B6240">
        <v>7</v>
      </c>
      <c r="C6240" t="s">
        <v>1062</v>
      </c>
      <c r="D6240" t="s">
        <v>1063</v>
      </c>
      <c r="E6240">
        <v>25</v>
      </c>
      <c r="F6240" t="s">
        <v>814</v>
      </c>
      <c r="G6240" t="s">
        <v>815</v>
      </c>
      <c r="H6240">
        <v>410</v>
      </c>
      <c r="I6240" t="s">
        <v>826</v>
      </c>
      <c r="J6240" t="s">
        <v>827</v>
      </c>
      <c r="K6240">
        <v>4</v>
      </c>
      <c r="L6240">
        <v>8</v>
      </c>
      <c r="M6240">
        <v>2</v>
      </c>
      <c r="N6240">
        <v>0.24630540000000001</v>
      </c>
      <c r="O6240">
        <v>10.52632</v>
      </c>
      <c r="P6240">
        <v>0.36363640000000003</v>
      </c>
      <c r="Q6240">
        <v>2.5641029999999998</v>
      </c>
      <c r="R6240">
        <v>0</v>
      </c>
      <c r="S6240">
        <v>1</v>
      </c>
      <c r="T6240">
        <v>0</v>
      </c>
      <c r="U6240">
        <v>1</v>
      </c>
      <c r="V6240">
        <v>2</v>
      </c>
      <c r="W6240">
        <v>1</v>
      </c>
      <c r="X6240">
        <v>0</v>
      </c>
      <c r="Y6240">
        <v>50</v>
      </c>
      <c r="Z6240">
        <v>0</v>
      </c>
      <c r="AA6240">
        <v>50</v>
      </c>
      <c r="AB6240">
        <v>100</v>
      </c>
      <c r="AC6240">
        <v>50</v>
      </c>
    </row>
    <row r="6241" spans="1:29" x14ac:dyDescent="0.25">
      <c r="A6241">
        <v>2023</v>
      </c>
      <c r="B6241">
        <v>7</v>
      </c>
      <c r="C6241" t="s">
        <v>1062</v>
      </c>
      <c r="D6241" t="s">
        <v>1063</v>
      </c>
      <c r="E6241">
        <v>25</v>
      </c>
      <c r="F6241" t="s">
        <v>814</v>
      </c>
      <c r="G6241" t="s">
        <v>815</v>
      </c>
      <c r="H6241">
        <v>411</v>
      </c>
      <c r="I6241" t="s">
        <v>828</v>
      </c>
      <c r="J6241" t="s">
        <v>829</v>
      </c>
      <c r="K6241">
        <v>3</v>
      </c>
      <c r="L6241">
        <v>9</v>
      </c>
      <c r="M6241">
        <v>3</v>
      </c>
      <c r="N6241">
        <v>0.36945810000000001</v>
      </c>
      <c r="O6241">
        <v>15.78947</v>
      </c>
      <c r="P6241">
        <v>0.54545460000000001</v>
      </c>
      <c r="Q6241">
        <v>4.0540539999999998</v>
      </c>
      <c r="R6241">
        <v>0</v>
      </c>
      <c r="S6241">
        <v>3</v>
      </c>
      <c r="T6241">
        <v>0</v>
      </c>
      <c r="U6241">
        <v>0</v>
      </c>
      <c r="V6241">
        <v>3</v>
      </c>
      <c r="W6241">
        <v>0</v>
      </c>
      <c r="X6241">
        <v>0</v>
      </c>
      <c r="Y6241">
        <v>100</v>
      </c>
      <c r="Z6241">
        <v>0</v>
      </c>
      <c r="AA6241">
        <v>0</v>
      </c>
      <c r="AB6241">
        <v>100</v>
      </c>
      <c r="AC6241">
        <v>0</v>
      </c>
    </row>
    <row r="6242" spans="1:29" x14ac:dyDescent="0.25">
      <c r="A6242">
        <v>2023</v>
      </c>
      <c r="B6242">
        <v>7</v>
      </c>
      <c r="C6242" t="s">
        <v>1062</v>
      </c>
      <c r="D6242" t="s">
        <v>1063</v>
      </c>
      <c r="E6242">
        <v>25</v>
      </c>
      <c r="F6242" t="s">
        <v>814</v>
      </c>
      <c r="G6242" t="s">
        <v>815</v>
      </c>
      <c r="H6242">
        <v>412</v>
      </c>
      <c r="I6242" t="s">
        <v>830</v>
      </c>
      <c r="J6242" t="s">
        <v>831</v>
      </c>
      <c r="K6242">
        <v>5</v>
      </c>
      <c r="L6242">
        <v>5</v>
      </c>
      <c r="M6242">
        <v>1</v>
      </c>
      <c r="N6242">
        <v>0.1231527</v>
      </c>
      <c r="O6242">
        <v>5.2631579999999998</v>
      </c>
      <c r="P6242">
        <v>0.18181820000000001</v>
      </c>
      <c r="Q6242">
        <v>2.4390239999999999</v>
      </c>
      <c r="R6242">
        <v>0</v>
      </c>
      <c r="S6242">
        <v>0</v>
      </c>
      <c r="T6242">
        <v>0</v>
      </c>
      <c r="U6242">
        <v>1</v>
      </c>
      <c r="V6242">
        <v>1</v>
      </c>
      <c r="W6242">
        <v>1</v>
      </c>
      <c r="X6242">
        <v>0</v>
      </c>
      <c r="Y6242">
        <v>0</v>
      </c>
      <c r="Z6242">
        <v>0</v>
      </c>
      <c r="AA6242">
        <v>100</v>
      </c>
      <c r="AB6242">
        <v>100</v>
      </c>
      <c r="AC6242">
        <v>100</v>
      </c>
    </row>
    <row r="6243" spans="1:29" x14ac:dyDescent="0.25">
      <c r="A6243">
        <v>2023</v>
      </c>
      <c r="B6243">
        <v>7</v>
      </c>
      <c r="C6243" t="s">
        <v>1062</v>
      </c>
      <c r="D6243" t="s">
        <v>1063</v>
      </c>
      <c r="E6243">
        <v>25</v>
      </c>
      <c r="F6243" t="s">
        <v>814</v>
      </c>
      <c r="G6243" t="s">
        <v>815</v>
      </c>
      <c r="H6243">
        <v>413</v>
      </c>
      <c r="I6243" t="s">
        <v>832</v>
      </c>
      <c r="J6243" t="s">
        <v>833</v>
      </c>
      <c r="K6243">
        <v>3.2</v>
      </c>
      <c r="L6243">
        <v>16</v>
      </c>
      <c r="M6243">
        <v>5</v>
      </c>
      <c r="N6243">
        <v>0.61576350000000002</v>
      </c>
      <c r="O6243">
        <v>26.31579</v>
      </c>
      <c r="P6243">
        <v>0.90909090000000004</v>
      </c>
      <c r="Q6243">
        <v>5.4945050000000002</v>
      </c>
      <c r="R6243">
        <v>1</v>
      </c>
      <c r="S6243">
        <v>3</v>
      </c>
      <c r="T6243">
        <v>0</v>
      </c>
      <c r="U6243">
        <v>1</v>
      </c>
      <c r="V6243">
        <v>4</v>
      </c>
      <c r="W6243">
        <v>1</v>
      </c>
      <c r="X6243">
        <v>20</v>
      </c>
      <c r="Y6243">
        <v>60</v>
      </c>
      <c r="Z6243">
        <v>0</v>
      </c>
      <c r="AA6243">
        <v>20</v>
      </c>
      <c r="AB6243">
        <v>80</v>
      </c>
      <c r="AC6243">
        <v>20</v>
      </c>
    </row>
    <row r="6244" spans="1:29" x14ac:dyDescent="0.25">
      <c r="A6244">
        <v>2023</v>
      </c>
      <c r="B6244">
        <v>7</v>
      </c>
      <c r="C6244" t="s">
        <v>1062</v>
      </c>
      <c r="D6244" t="s">
        <v>1063</v>
      </c>
      <c r="E6244">
        <v>26</v>
      </c>
      <c r="F6244" t="s">
        <v>834</v>
      </c>
      <c r="G6244" t="s">
        <v>835</v>
      </c>
      <c r="H6244">
        <v>3</v>
      </c>
      <c r="I6244" t="s">
        <v>840</v>
      </c>
      <c r="J6244" t="s">
        <v>841</v>
      </c>
      <c r="K6244">
        <v>3.6666666666666701</v>
      </c>
      <c r="L6244">
        <v>22</v>
      </c>
      <c r="M6244">
        <v>6</v>
      </c>
      <c r="N6244">
        <v>0.73891629999999997</v>
      </c>
      <c r="O6244">
        <v>85.714290000000005</v>
      </c>
      <c r="P6244">
        <v>4.6875</v>
      </c>
      <c r="Q6244">
        <v>15.38462</v>
      </c>
      <c r="R6244">
        <v>0</v>
      </c>
      <c r="S6244">
        <v>2</v>
      </c>
      <c r="T6244">
        <v>4</v>
      </c>
      <c r="U6244">
        <v>0</v>
      </c>
      <c r="V6244">
        <v>6</v>
      </c>
      <c r="W6244">
        <v>4</v>
      </c>
      <c r="X6244">
        <v>0</v>
      </c>
      <c r="Y6244">
        <v>33.33334</v>
      </c>
      <c r="Z6244">
        <v>66.666669999999996</v>
      </c>
      <c r="AA6244">
        <v>0</v>
      </c>
      <c r="AB6244">
        <v>100</v>
      </c>
      <c r="AC6244">
        <v>66.666669999999996</v>
      </c>
    </row>
    <row r="6245" spans="1:29" x14ac:dyDescent="0.25">
      <c r="A6245">
        <v>2023</v>
      </c>
      <c r="B6245">
        <v>7</v>
      </c>
      <c r="C6245" t="s">
        <v>1062</v>
      </c>
      <c r="D6245" t="s">
        <v>1063</v>
      </c>
      <c r="E6245">
        <v>26</v>
      </c>
      <c r="F6245" t="s">
        <v>834</v>
      </c>
      <c r="G6245" t="s">
        <v>835</v>
      </c>
      <c r="H6245">
        <v>5</v>
      </c>
      <c r="I6245" t="s">
        <v>844</v>
      </c>
      <c r="J6245" t="s">
        <v>845</v>
      </c>
      <c r="K6245">
        <v>3</v>
      </c>
      <c r="L6245">
        <v>3</v>
      </c>
      <c r="M6245">
        <v>1</v>
      </c>
      <c r="N6245">
        <v>0.1231527</v>
      </c>
      <c r="O6245">
        <v>14.28572</v>
      </c>
      <c r="P6245">
        <v>0.78125</v>
      </c>
      <c r="Q6245">
        <v>1.9607840000000001</v>
      </c>
      <c r="R6245">
        <v>0</v>
      </c>
      <c r="S6245">
        <v>1</v>
      </c>
      <c r="T6245">
        <v>0</v>
      </c>
      <c r="U6245">
        <v>0</v>
      </c>
      <c r="V6245">
        <v>1</v>
      </c>
      <c r="W6245">
        <v>0</v>
      </c>
      <c r="X6245">
        <v>0</v>
      </c>
      <c r="Y6245">
        <v>100</v>
      </c>
      <c r="Z6245">
        <v>0</v>
      </c>
      <c r="AA6245">
        <v>0</v>
      </c>
      <c r="AB6245">
        <v>100</v>
      </c>
      <c r="AC6245">
        <v>0</v>
      </c>
    </row>
    <row r="6246" spans="1:29" x14ac:dyDescent="0.25">
      <c r="A6246">
        <v>2023</v>
      </c>
      <c r="B6246">
        <v>7</v>
      </c>
      <c r="C6246" t="s">
        <v>1062</v>
      </c>
      <c r="D6246" t="s">
        <v>1063</v>
      </c>
      <c r="E6246">
        <v>27</v>
      </c>
      <c r="F6246" t="s">
        <v>848</v>
      </c>
      <c r="G6246" t="s">
        <v>849</v>
      </c>
      <c r="H6246">
        <v>425</v>
      </c>
      <c r="I6246" t="s">
        <v>850</v>
      </c>
      <c r="J6246" t="s">
        <v>851</v>
      </c>
      <c r="K6246">
        <v>4</v>
      </c>
      <c r="L6246">
        <v>20</v>
      </c>
      <c r="M6246">
        <v>5</v>
      </c>
      <c r="N6246">
        <v>0.61576350000000002</v>
      </c>
      <c r="O6246">
        <v>35.714289999999998</v>
      </c>
      <c r="P6246">
        <v>1.199041</v>
      </c>
      <c r="Q6246">
        <v>5.4347830000000004</v>
      </c>
      <c r="R6246">
        <v>0</v>
      </c>
      <c r="S6246">
        <v>0</v>
      </c>
      <c r="T6246">
        <v>5</v>
      </c>
      <c r="U6246">
        <v>0</v>
      </c>
      <c r="V6246">
        <v>5</v>
      </c>
      <c r="W6246">
        <v>5</v>
      </c>
      <c r="X6246">
        <v>0</v>
      </c>
      <c r="Y6246">
        <v>0</v>
      </c>
      <c r="Z6246">
        <v>100</v>
      </c>
      <c r="AA6246">
        <v>0</v>
      </c>
      <c r="AB6246">
        <v>100</v>
      </c>
      <c r="AC6246">
        <v>100</v>
      </c>
    </row>
    <row r="6247" spans="1:29" x14ac:dyDescent="0.25">
      <c r="A6247">
        <v>2023</v>
      </c>
      <c r="B6247">
        <v>7</v>
      </c>
      <c r="C6247" t="s">
        <v>1062</v>
      </c>
      <c r="D6247" t="s">
        <v>1063</v>
      </c>
      <c r="E6247">
        <v>27</v>
      </c>
      <c r="F6247" t="s">
        <v>848</v>
      </c>
      <c r="G6247" t="s">
        <v>849</v>
      </c>
      <c r="H6247">
        <v>426</v>
      </c>
      <c r="I6247" t="s">
        <v>852</v>
      </c>
      <c r="J6247" t="s">
        <v>853</v>
      </c>
      <c r="K6247">
        <v>3.3333333333333299</v>
      </c>
      <c r="L6247">
        <v>10</v>
      </c>
      <c r="M6247">
        <v>3</v>
      </c>
      <c r="N6247">
        <v>0.36945810000000001</v>
      </c>
      <c r="O6247">
        <v>21.428570000000001</v>
      </c>
      <c r="P6247">
        <v>0.71942450000000002</v>
      </c>
      <c r="Q6247">
        <v>10.34483</v>
      </c>
      <c r="R6247">
        <v>0</v>
      </c>
      <c r="S6247">
        <v>2</v>
      </c>
      <c r="T6247">
        <v>1</v>
      </c>
      <c r="U6247">
        <v>0</v>
      </c>
      <c r="V6247">
        <v>3</v>
      </c>
      <c r="W6247">
        <v>1</v>
      </c>
      <c r="X6247">
        <v>0</v>
      </c>
      <c r="Y6247">
        <v>66.666669999999996</v>
      </c>
      <c r="Z6247">
        <v>33.33334</v>
      </c>
      <c r="AA6247">
        <v>0</v>
      </c>
      <c r="AB6247">
        <v>100</v>
      </c>
      <c r="AC6247">
        <v>33.33334</v>
      </c>
    </row>
    <row r="6248" spans="1:29" x14ac:dyDescent="0.25">
      <c r="A6248">
        <v>2023</v>
      </c>
      <c r="B6248">
        <v>7</v>
      </c>
      <c r="C6248" t="s">
        <v>1062</v>
      </c>
      <c r="D6248" t="s">
        <v>1063</v>
      </c>
      <c r="E6248">
        <v>27</v>
      </c>
      <c r="F6248" t="s">
        <v>848</v>
      </c>
      <c r="G6248" t="s">
        <v>849</v>
      </c>
      <c r="H6248">
        <v>430</v>
      </c>
      <c r="I6248" t="s">
        <v>860</v>
      </c>
      <c r="J6248" t="s">
        <v>861</v>
      </c>
      <c r="K6248">
        <v>3.5</v>
      </c>
      <c r="L6248">
        <v>7</v>
      </c>
      <c r="M6248">
        <v>2</v>
      </c>
      <c r="N6248">
        <v>0.24630540000000001</v>
      </c>
      <c r="O6248">
        <v>14.28572</v>
      </c>
      <c r="P6248">
        <v>0.4796163</v>
      </c>
      <c r="Q6248">
        <v>2.6666669999999999</v>
      </c>
      <c r="R6248">
        <v>0</v>
      </c>
      <c r="S6248">
        <v>1</v>
      </c>
      <c r="T6248">
        <v>1</v>
      </c>
      <c r="U6248">
        <v>0</v>
      </c>
      <c r="V6248">
        <v>2</v>
      </c>
      <c r="W6248">
        <v>1</v>
      </c>
      <c r="X6248">
        <v>0</v>
      </c>
      <c r="Y6248">
        <v>50</v>
      </c>
      <c r="Z6248">
        <v>50</v>
      </c>
      <c r="AA6248">
        <v>0</v>
      </c>
      <c r="AB6248">
        <v>100</v>
      </c>
      <c r="AC6248">
        <v>50</v>
      </c>
    </row>
    <row r="6249" spans="1:29" x14ac:dyDescent="0.25">
      <c r="A6249">
        <v>2023</v>
      </c>
      <c r="B6249">
        <v>7</v>
      </c>
      <c r="C6249" t="s">
        <v>1062</v>
      </c>
      <c r="D6249" t="s">
        <v>1063</v>
      </c>
      <c r="E6249">
        <v>27</v>
      </c>
      <c r="F6249" t="s">
        <v>848</v>
      </c>
      <c r="G6249" t="s">
        <v>849</v>
      </c>
      <c r="H6249">
        <v>433</v>
      </c>
      <c r="I6249" t="s">
        <v>866</v>
      </c>
      <c r="J6249" t="s">
        <v>867</v>
      </c>
      <c r="K6249">
        <v>3.6666666666666701</v>
      </c>
      <c r="L6249">
        <v>11</v>
      </c>
      <c r="M6249">
        <v>3</v>
      </c>
      <c r="N6249">
        <v>0.36945810000000001</v>
      </c>
      <c r="O6249">
        <v>21.428570000000001</v>
      </c>
      <c r="P6249">
        <v>0.71942450000000002</v>
      </c>
      <c r="Q6249">
        <v>18.75</v>
      </c>
      <c r="R6249">
        <v>0</v>
      </c>
      <c r="S6249">
        <v>1</v>
      </c>
      <c r="T6249">
        <v>2</v>
      </c>
      <c r="U6249">
        <v>0</v>
      </c>
      <c r="V6249">
        <v>3</v>
      </c>
      <c r="W6249">
        <v>2</v>
      </c>
      <c r="X6249">
        <v>0</v>
      </c>
      <c r="Y6249">
        <v>33.33334</v>
      </c>
      <c r="Z6249">
        <v>66.666669999999996</v>
      </c>
      <c r="AA6249">
        <v>0</v>
      </c>
      <c r="AB6249">
        <v>100</v>
      </c>
      <c r="AC6249">
        <v>66.666669999999996</v>
      </c>
    </row>
    <row r="6250" spans="1:29" x14ac:dyDescent="0.25">
      <c r="A6250">
        <v>2023</v>
      </c>
      <c r="B6250">
        <v>7</v>
      </c>
      <c r="C6250" t="s">
        <v>1062</v>
      </c>
      <c r="D6250" t="s">
        <v>1063</v>
      </c>
      <c r="E6250">
        <v>27</v>
      </c>
      <c r="F6250" t="s">
        <v>848</v>
      </c>
      <c r="G6250" t="s">
        <v>849</v>
      </c>
      <c r="H6250">
        <v>743</v>
      </c>
      <c r="I6250" t="s">
        <v>870</v>
      </c>
      <c r="J6250" t="s">
        <v>871</v>
      </c>
      <c r="K6250">
        <v>3</v>
      </c>
      <c r="L6250">
        <v>3</v>
      </c>
      <c r="M6250">
        <v>1</v>
      </c>
      <c r="N6250">
        <v>0.1231527</v>
      </c>
      <c r="O6250">
        <v>7.1428580000000004</v>
      </c>
      <c r="P6250">
        <v>0.2398082</v>
      </c>
      <c r="Q6250">
        <v>14.28572</v>
      </c>
      <c r="R6250">
        <v>0</v>
      </c>
      <c r="S6250">
        <v>1</v>
      </c>
      <c r="T6250">
        <v>0</v>
      </c>
      <c r="U6250">
        <v>0</v>
      </c>
      <c r="V6250">
        <v>1</v>
      </c>
      <c r="W6250">
        <v>0</v>
      </c>
      <c r="X6250">
        <v>0</v>
      </c>
      <c r="Y6250">
        <v>100</v>
      </c>
      <c r="Z6250">
        <v>0</v>
      </c>
      <c r="AA6250">
        <v>0</v>
      </c>
      <c r="AB6250">
        <v>100</v>
      </c>
      <c r="AC6250">
        <v>0</v>
      </c>
    </row>
    <row r="6251" spans="1:29" x14ac:dyDescent="0.25">
      <c r="A6251">
        <v>2023</v>
      </c>
      <c r="B6251">
        <v>7</v>
      </c>
      <c r="C6251" t="s">
        <v>1062</v>
      </c>
      <c r="D6251" t="s">
        <v>1063</v>
      </c>
      <c r="E6251">
        <v>28</v>
      </c>
      <c r="F6251" t="s">
        <v>874</v>
      </c>
      <c r="G6251" t="s">
        <v>875</v>
      </c>
      <c r="H6251">
        <v>360</v>
      </c>
      <c r="I6251" t="s">
        <v>876</v>
      </c>
      <c r="J6251" t="s">
        <v>877</v>
      </c>
      <c r="K6251">
        <v>3</v>
      </c>
      <c r="L6251">
        <v>3</v>
      </c>
      <c r="M6251">
        <v>1</v>
      </c>
      <c r="N6251">
        <v>0.1231527</v>
      </c>
      <c r="O6251">
        <v>20</v>
      </c>
      <c r="P6251">
        <v>0.46296300000000001</v>
      </c>
      <c r="Q6251">
        <v>6.25</v>
      </c>
      <c r="R6251">
        <v>0</v>
      </c>
      <c r="S6251">
        <v>1</v>
      </c>
      <c r="T6251">
        <v>0</v>
      </c>
      <c r="U6251">
        <v>0</v>
      </c>
      <c r="V6251">
        <v>1</v>
      </c>
      <c r="W6251">
        <v>0</v>
      </c>
      <c r="X6251">
        <v>0</v>
      </c>
      <c r="Y6251">
        <v>100</v>
      </c>
      <c r="Z6251">
        <v>0</v>
      </c>
      <c r="AA6251">
        <v>0</v>
      </c>
      <c r="AB6251">
        <v>100</v>
      </c>
      <c r="AC6251">
        <v>0</v>
      </c>
    </row>
    <row r="6252" spans="1:29" x14ac:dyDescent="0.25">
      <c r="A6252">
        <v>2023</v>
      </c>
      <c r="B6252">
        <v>7</v>
      </c>
      <c r="C6252" t="s">
        <v>1062</v>
      </c>
      <c r="D6252" t="s">
        <v>1063</v>
      </c>
      <c r="E6252">
        <v>28</v>
      </c>
      <c r="F6252" t="s">
        <v>874</v>
      </c>
      <c r="G6252" t="s">
        <v>875</v>
      </c>
      <c r="H6252">
        <v>366</v>
      </c>
      <c r="I6252" t="s">
        <v>882</v>
      </c>
      <c r="J6252" t="s">
        <v>883</v>
      </c>
      <c r="K6252">
        <v>4</v>
      </c>
      <c r="L6252">
        <v>4</v>
      </c>
      <c r="M6252">
        <v>1</v>
      </c>
      <c r="N6252">
        <v>0.1231527</v>
      </c>
      <c r="O6252">
        <v>20</v>
      </c>
      <c r="P6252">
        <v>0.46296300000000001</v>
      </c>
      <c r="Q6252">
        <v>2.1276600000000001</v>
      </c>
      <c r="R6252">
        <v>0</v>
      </c>
      <c r="S6252">
        <v>0</v>
      </c>
      <c r="T6252">
        <v>1</v>
      </c>
      <c r="U6252">
        <v>0</v>
      </c>
      <c r="V6252">
        <v>1</v>
      </c>
      <c r="W6252">
        <v>1</v>
      </c>
      <c r="X6252">
        <v>0</v>
      </c>
      <c r="Y6252">
        <v>0</v>
      </c>
      <c r="Z6252">
        <v>100</v>
      </c>
      <c r="AA6252">
        <v>0</v>
      </c>
      <c r="AB6252">
        <v>100</v>
      </c>
      <c r="AC6252">
        <v>100</v>
      </c>
    </row>
    <row r="6253" spans="1:29" x14ac:dyDescent="0.25">
      <c r="A6253">
        <v>2023</v>
      </c>
      <c r="B6253">
        <v>7</v>
      </c>
      <c r="C6253" t="s">
        <v>1062</v>
      </c>
      <c r="D6253" t="s">
        <v>1063</v>
      </c>
      <c r="E6253">
        <v>28</v>
      </c>
      <c r="F6253" t="s">
        <v>874</v>
      </c>
      <c r="G6253" t="s">
        <v>875</v>
      </c>
      <c r="H6253">
        <v>792</v>
      </c>
      <c r="I6253" t="s">
        <v>892</v>
      </c>
      <c r="J6253" t="s">
        <v>893</v>
      </c>
      <c r="K6253">
        <v>3</v>
      </c>
      <c r="L6253">
        <v>3</v>
      </c>
      <c r="M6253">
        <v>1</v>
      </c>
      <c r="N6253">
        <v>0.1231527</v>
      </c>
      <c r="O6253">
        <v>20</v>
      </c>
      <c r="P6253">
        <v>0.46296300000000001</v>
      </c>
      <c r="Q6253">
        <v>14.28572</v>
      </c>
      <c r="R6253">
        <v>0</v>
      </c>
      <c r="S6253">
        <v>1</v>
      </c>
      <c r="T6253">
        <v>0</v>
      </c>
      <c r="U6253">
        <v>0</v>
      </c>
      <c r="V6253">
        <v>1</v>
      </c>
      <c r="W6253">
        <v>0</v>
      </c>
      <c r="X6253">
        <v>0</v>
      </c>
      <c r="Y6253">
        <v>100</v>
      </c>
      <c r="Z6253">
        <v>0</v>
      </c>
      <c r="AA6253">
        <v>0</v>
      </c>
      <c r="AB6253">
        <v>100</v>
      </c>
      <c r="AC6253">
        <v>0</v>
      </c>
    </row>
    <row r="6254" spans="1:29" x14ac:dyDescent="0.25">
      <c r="A6254">
        <v>2023</v>
      </c>
      <c r="B6254">
        <v>7</v>
      </c>
      <c r="C6254" t="s">
        <v>1062</v>
      </c>
      <c r="D6254" t="s">
        <v>1063</v>
      </c>
      <c r="E6254">
        <v>28</v>
      </c>
      <c r="F6254" t="s">
        <v>874</v>
      </c>
      <c r="G6254" t="s">
        <v>875</v>
      </c>
      <c r="H6254">
        <v>794</v>
      </c>
      <c r="I6254" t="s">
        <v>896</v>
      </c>
      <c r="J6254" t="s">
        <v>897</v>
      </c>
      <c r="K6254">
        <v>3</v>
      </c>
      <c r="L6254">
        <v>3</v>
      </c>
      <c r="M6254">
        <v>1</v>
      </c>
      <c r="N6254">
        <v>0.1231527</v>
      </c>
      <c r="O6254">
        <v>20</v>
      </c>
      <c r="P6254">
        <v>0.46296300000000001</v>
      </c>
      <c r="Q6254">
        <v>9.0909089999999999</v>
      </c>
      <c r="R6254">
        <v>0</v>
      </c>
      <c r="S6254">
        <v>1</v>
      </c>
      <c r="T6254">
        <v>0</v>
      </c>
      <c r="U6254">
        <v>0</v>
      </c>
      <c r="V6254">
        <v>1</v>
      </c>
      <c r="W6254">
        <v>0</v>
      </c>
      <c r="X6254">
        <v>0</v>
      </c>
      <c r="Y6254">
        <v>100</v>
      </c>
      <c r="Z6254">
        <v>0</v>
      </c>
      <c r="AA6254">
        <v>0</v>
      </c>
      <c r="AB6254">
        <v>100</v>
      </c>
      <c r="AC6254">
        <v>0</v>
      </c>
    </row>
    <row r="6255" spans="1:29" x14ac:dyDescent="0.25">
      <c r="A6255">
        <v>2023</v>
      </c>
      <c r="B6255">
        <v>7</v>
      </c>
      <c r="C6255" t="s">
        <v>1062</v>
      </c>
      <c r="D6255" t="s">
        <v>1063</v>
      </c>
      <c r="E6255">
        <v>28</v>
      </c>
      <c r="F6255" t="s">
        <v>874</v>
      </c>
      <c r="G6255" t="s">
        <v>875</v>
      </c>
      <c r="H6255">
        <v>801</v>
      </c>
      <c r="I6255" t="s">
        <v>908</v>
      </c>
      <c r="J6255" t="s">
        <v>909</v>
      </c>
      <c r="K6255">
        <v>3</v>
      </c>
      <c r="L6255">
        <v>3</v>
      </c>
      <c r="M6255">
        <v>1</v>
      </c>
      <c r="N6255">
        <v>0.1231527</v>
      </c>
      <c r="O6255">
        <v>20</v>
      </c>
      <c r="P6255">
        <v>0.46296300000000001</v>
      </c>
      <c r="Q6255">
        <v>7.1428580000000004</v>
      </c>
      <c r="R6255">
        <v>0</v>
      </c>
      <c r="S6255">
        <v>1</v>
      </c>
      <c r="T6255">
        <v>0</v>
      </c>
      <c r="U6255">
        <v>0</v>
      </c>
      <c r="V6255">
        <v>1</v>
      </c>
      <c r="W6255">
        <v>0</v>
      </c>
      <c r="X6255">
        <v>0</v>
      </c>
      <c r="Y6255">
        <v>100</v>
      </c>
      <c r="Z6255">
        <v>0</v>
      </c>
      <c r="AA6255">
        <v>0</v>
      </c>
      <c r="AB6255">
        <v>100</v>
      </c>
      <c r="AC6255">
        <v>0</v>
      </c>
    </row>
    <row r="6256" spans="1:29" x14ac:dyDescent="0.25">
      <c r="A6256">
        <v>2023</v>
      </c>
      <c r="B6256">
        <v>7</v>
      </c>
      <c r="C6256" t="s">
        <v>1062</v>
      </c>
      <c r="D6256" t="s">
        <v>1063</v>
      </c>
      <c r="E6256">
        <v>29</v>
      </c>
      <c r="F6256" t="s">
        <v>910</v>
      </c>
      <c r="G6256" t="s">
        <v>911</v>
      </c>
      <c r="H6256">
        <v>130</v>
      </c>
      <c r="I6256" t="s">
        <v>914</v>
      </c>
      <c r="J6256" t="s">
        <v>915</v>
      </c>
      <c r="K6256">
        <v>3</v>
      </c>
      <c r="L6256">
        <v>6</v>
      </c>
      <c r="M6256">
        <v>2</v>
      </c>
      <c r="N6256">
        <v>0.24630540000000001</v>
      </c>
      <c r="O6256">
        <v>18.181819999999998</v>
      </c>
      <c r="P6256">
        <v>0.64102570000000003</v>
      </c>
      <c r="Q6256">
        <v>2.5316459999999998</v>
      </c>
      <c r="R6256">
        <v>0</v>
      </c>
      <c r="S6256">
        <v>2</v>
      </c>
      <c r="T6256">
        <v>0</v>
      </c>
      <c r="U6256">
        <v>0</v>
      </c>
      <c r="V6256">
        <v>2</v>
      </c>
      <c r="W6256">
        <v>0</v>
      </c>
      <c r="X6256">
        <v>0</v>
      </c>
      <c r="Y6256">
        <v>100</v>
      </c>
      <c r="Z6256">
        <v>0</v>
      </c>
      <c r="AA6256">
        <v>0</v>
      </c>
      <c r="AB6256">
        <v>100</v>
      </c>
      <c r="AC6256">
        <v>0</v>
      </c>
    </row>
    <row r="6257" spans="1:29" x14ac:dyDescent="0.25">
      <c r="A6257">
        <v>2023</v>
      </c>
      <c r="B6257">
        <v>7</v>
      </c>
      <c r="C6257" t="s">
        <v>1062</v>
      </c>
      <c r="D6257" t="s">
        <v>1063</v>
      </c>
      <c r="E6257">
        <v>29</v>
      </c>
      <c r="F6257" t="s">
        <v>910</v>
      </c>
      <c r="G6257" t="s">
        <v>911</v>
      </c>
      <c r="H6257">
        <v>134</v>
      </c>
      <c r="I6257" t="s">
        <v>922</v>
      </c>
      <c r="J6257" t="s">
        <v>923</v>
      </c>
      <c r="K6257">
        <v>3</v>
      </c>
      <c r="L6257">
        <v>3</v>
      </c>
      <c r="M6257">
        <v>1</v>
      </c>
      <c r="N6257">
        <v>0.1231527</v>
      </c>
      <c r="O6257">
        <v>9.0909089999999999</v>
      </c>
      <c r="P6257">
        <v>0.32051279999999999</v>
      </c>
      <c r="Q6257">
        <v>12.5</v>
      </c>
      <c r="R6257">
        <v>0</v>
      </c>
      <c r="S6257">
        <v>1</v>
      </c>
      <c r="T6257">
        <v>0</v>
      </c>
      <c r="U6257">
        <v>0</v>
      </c>
      <c r="V6257">
        <v>1</v>
      </c>
      <c r="W6257">
        <v>0</v>
      </c>
      <c r="X6257">
        <v>0</v>
      </c>
      <c r="Y6257">
        <v>100</v>
      </c>
      <c r="Z6257">
        <v>0</v>
      </c>
      <c r="AA6257">
        <v>0</v>
      </c>
      <c r="AB6257">
        <v>100</v>
      </c>
      <c r="AC6257">
        <v>0</v>
      </c>
    </row>
    <row r="6258" spans="1:29" x14ac:dyDescent="0.25">
      <c r="A6258">
        <v>2023</v>
      </c>
      <c r="B6258">
        <v>7</v>
      </c>
      <c r="C6258" t="s">
        <v>1062</v>
      </c>
      <c r="D6258" t="s">
        <v>1063</v>
      </c>
      <c r="E6258">
        <v>29</v>
      </c>
      <c r="F6258" t="s">
        <v>910</v>
      </c>
      <c r="G6258" t="s">
        <v>911</v>
      </c>
      <c r="H6258">
        <v>135</v>
      </c>
      <c r="I6258" t="s">
        <v>924</v>
      </c>
      <c r="J6258" t="s">
        <v>925</v>
      </c>
      <c r="K6258">
        <v>3</v>
      </c>
      <c r="L6258">
        <v>12</v>
      </c>
      <c r="M6258">
        <v>4</v>
      </c>
      <c r="N6258">
        <v>0.49261080000000002</v>
      </c>
      <c r="O6258">
        <v>36.363639999999997</v>
      </c>
      <c r="P6258">
        <v>1.2820510000000001</v>
      </c>
      <c r="Q6258">
        <v>10</v>
      </c>
      <c r="R6258">
        <v>0</v>
      </c>
      <c r="S6258">
        <v>4</v>
      </c>
      <c r="T6258">
        <v>0</v>
      </c>
      <c r="U6258">
        <v>0</v>
      </c>
      <c r="V6258">
        <v>4</v>
      </c>
      <c r="W6258">
        <v>0</v>
      </c>
      <c r="X6258">
        <v>0</v>
      </c>
      <c r="Y6258">
        <v>100</v>
      </c>
      <c r="Z6258">
        <v>0</v>
      </c>
      <c r="AA6258">
        <v>0</v>
      </c>
      <c r="AB6258">
        <v>100</v>
      </c>
      <c r="AC6258">
        <v>0</v>
      </c>
    </row>
    <row r="6259" spans="1:29" x14ac:dyDescent="0.25">
      <c r="A6259">
        <v>2023</v>
      </c>
      <c r="B6259">
        <v>7</v>
      </c>
      <c r="C6259" t="s">
        <v>1062</v>
      </c>
      <c r="D6259" t="s">
        <v>1063</v>
      </c>
      <c r="E6259">
        <v>29</v>
      </c>
      <c r="F6259" t="s">
        <v>910</v>
      </c>
      <c r="G6259" t="s">
        <v>911</v>
      </c>
      <c r="H6259">
        <v>136</v>
      </c>
      <c r="I6259" t="s">
        <v>926</v>
      </c>
      <c r="J6259" t="s">
        <v>927</v>
      </c>
      <c r="K6259">
        <v>3</v>
      </c>
      <c r="L6259">
        <v>9</v>
      </c>
      <c r="M6259">
        <v>3</v>
      </c>
      <c r="N6259">
        <v>0.36945810000000001</v>
      </c>
      <c r="O6259">
        <v>27.272729999999999</v>
      </c>
      <c r="P6259">
        <v>0.96153849999999996</v>
      </c>
      <c r="Q6259">
        <v>12</v>
      </c>
      <c r="R6259">
        <v>0</v>
      </c>
      <c r="S6259">
        <v>3</v>
      </c>
      <c r="T6259">
        <v>0</v>
      </c>
      <c r="U6259">
        <v>0</v>
      </c>
      <c r="V6259">
        <v>3</v>
      </c>
      <c r="W6259">
        <v>0</v>
      </c>
      <c r="X6259">
        <v>0</v>
      </c>
      <c r="Y6259">
        <v>100</v>
      </c>
      <c r="Z6259">
        <v>0</v>
      </c>
      <c r="AA6259">
        <v>0</v>
      </c>
      <c r="AB6259">
        <v>100</v>
      </c>
      <c r="AC6259">
        <v>0</v>
      </c>
    </row>
    <row r="6260" spans="1:29" x14ac:dyDescent="0.25">
      <c r="A6260">
        <v>2023</v>
      </c>
      <c r="B6260">
        <v>7</v>
      </c>
      <c r="C6260" t="s">
        <v>1062</v>
      </c>
      <c r="D6260" t="s">
        <v>1063</v>
      </c>
      <c r="E6260">
        <v>29</v>
      </c>
      <c r="F6260" t="s">
        <v>910</v>
      </c>
      <c r="G6260" t="s">
        <v>911</v>
      </c>
      <c r="H6260">
        <v>585</v>
      </c>
      <c r="I6260" t="s">
        <v>930</v>
      </c>
      <c r="J6260" t="s">
        <v>931</v>
      </c>
      <c r="K6260">
        <v>3</v>
      </c>
      <c r="L6260">
        <v>3</v>
      </c>
      <c r="M6260">
        <v>1</v>
      </c>
      <c r="N6260">
        <v>0.1231527</v>
      </c>
      <c r="O6260">
        <v>9.0909089999999999</v>
      </c>
      <c r="P6260">
        <v>0.32051279999999999</v>
      </c>
      <c r="Q6260">
        <v>4.5454549999999996</v>
      </c>
      <c r="R6260">
        <v>0</v>
      </c>
      <c r="S6260">
        <v>1</v>
      </c>
      <c r="T6260">
        <v>0</v>
      </c>
      <c r="U6260">
        <v>0</v>
      </c>
      <c r="V6260">
        <v>1</v>
      </c>
      <c r="W6260">
        <v>0</v>
      </c>
      <c r="X6260">
        <v>0</v>
      </c>
      <c r="Y6260">
        <v>100</v>
      </c>
      <c r="Z6260">
        <v>0</v>
      </c>
      <c r="AA6260">
        <v>0</v>
      </c>
      <c r="AB6260">
        <v>100</v>
      </c>
      <c r="AC6260">
        <v>0</v>
      </c>
    </row>
    <row r="6261" spans="1:29" x14ac:dyDescent="0.25">
      <c r="A6261">
        <v>2023</v>
      </c>
      <c r="B6261">
        <v>7</v>
      </c>
      <c r="C6261" t="s">
        <v>1062</v>
      </c>
      <c r="D6261" t="s">
        <v>1063</v>
      </c>
      <c r="E6261">
        <v>30</v>
      </c>
      <c r="F6261" t="s">
        <v>940</v>
      </c>
      <c r="G6261" t="s">
        <v>941</v>
      </c>
      <c r="H6261">
        <v>158</v>
      </c>
      <c r="I6261" t="s">
        <v>942</v>
      </c>
      <c r="J6261" t="s">
        <v>943</v>
      </c>
      <c r="K6261">
        <v>3.1666666666666701</v>
      </c>
      <c r="L6261">
        <v>19</v>
      </c>
      <c r="M6261">
        <v>6</v>
      </c>
      <c r="N6261">
        <v>0.73891629999999997</v>
      </c>
      <c r="O6261">
        <v>85.714290000000005</v>
      </c>
      <c r="P6261">
        <v>6.1224489999999996</v>
      </c>
      <c r="Q6261">
        <v>12</v>
      </c>
      <c r="R6261">
        <v>0</v>
      </c>
      <c r="S6261">
        <v>5</v>
      </c>
      <c r="T6261">
        <v>1</v>
      </c>
      <c r="U6261">
        <v>0</v>
      </c>
      <c r="V6261">
        <v>6</v>
      </c>
      <c r="W6261">
        <v>1</v>
      </c>
      <c r="X6261">
        <v>0</v>
      </c>
      <c r="Y6261">
        <v>83.333330000000004</v>
      </c>
      <c r="Z6261">
        <v>16.66667</v>
      </c>
      <c r="AA6261">
        <v>0</v>
      </c>
      <c r="AB6261">
        <v>100</v>
      </c>
      <c r="AC6261">
        <v>16.66667</v>
      </c>
    </row>
    <row r="6262" spans="1:29" x14ac:dyDescent="0.25">
      <c r="A6262">
        <v>2023</v>
      </c>
      <c r="B6262">
        <v>7</v>
      </c>
      <c r="C6262" t="s">
        <v>1062</v>
      </c>
      <c r="D6262" t="s">
        <v>1063</v>
      </c>
      <c r="E6262">
        <v>30</v>
      </c>
      <c r="F6262" t="s">
        <v>940</v>
      </c>
      <c r="G6262" t="s">
        <v>941</v>
      </c>
      <c r="H6262">
        <v>584</v>
      </c>
      <c r="I6262" t="s">
        <v>958</v>
      </c>
      <c r="J6262" t="s">
        <v>959</v>
      </c>
      <c r="K6262">
        <v>3</v>
      </c>
      <c r="L6262">
        <v>3</v>
      </c>
      <c r="M6262">
        <v>1</v>
      </c>
      <c r="N6262">
        <v>0.1231527</v>
      </c>
      <c r="O6262">
        <v>14.28572</v>
      </c>
      <c r="P6262">
        <v>1.020408</v>
      </c>
      <c r="Q6262">
        <v>14.28572</v>
      </c>
      <c r="R6262">
        <v>0</v>
      </c>
      <c r="S6262">
        <v>1</v>
      </c>
      <c r="T6262">
        <v>0</v>
      </c>
      <c r="U6262">
        <v>0</v>
      </c>
      <c r="V6262">
        <v>1</v>
      </c>
      <c r="W6262">
        <v>0</v>
      </c>
      <c r="X6262">
        <v>0</v>
      </c>
      <c r="Y6262">
        <v>100</v>
      </c>
      <c r="Z6262">
        <v>0</v>
      </c>
      <c r="AA6262">
        <v>0</v>
      </c>
      <c r="AB6262">
        <v>100</v>
      </c>
      <c r="AC6262">
        <v>0</v>
      </c>
    </row>
    <row r="6263" spans="1:29" x14ac:dyDescent="0.25">
      <c r="A6263">
        <v>2023</v>
      </c>
      <c r="B6263">
        <v>7</v>
      </c>
      <c r="C6263" t="s">
        <v>1062</v>
      </c>
      <c r="D6263" t="s">
        <v>1063</v>
      </c>
      <c r="E6263">
        <v>31</v>
      </c>
      <c r="F6263" t="s">
        <v>960</v>
      </c>
      <c r="G6263" t="s">
        <v>961</v>
      </c>
      <c r="H6263">
        <v>167</v>
      </c>
      <c r="I6263" t="s">
        <v>962</v>
      </c>
      <c r="J6263" t="s">
        <v>963</v>
      </c>
      <c r="K6263">
        <v>3.75</v>
      </c>
      <c r="L6263">
        <v>15</v>
      </c>
      <c r="M6263">
        <v>4</v>
      </c>
      <c r="N6263">
        <v>0.49261080000000002</v>
      </c>
      <c r="O6263">
        <v>36.363639999999997</v>
      </c>
      <c r="P6263">
        <v>1.388889</v>
      </c>
      <c r="Q6263">
        <v>3.225806</v>
      </c>
      <c r="R6263">
        <v>0</v>
      </c>
      <c r="S6263">
        <v>2</v>
      </c>
      <c r="T6263">
        <v>1</v>
      </c>
      <c r="U6263">
        <v>1</v>
      </c>
      <c r="V6263">
        <v>4</v>
      </c>
      <c r="W6263">
        <v>2</v>
      </c>
      <c r="X6263">
        <v>0</v>
      </c>
      <c r="Y6263">
        <v>50</v>
      </c>
      <c r="Z6263">
        <v>25</v>
      </c>
      <c r="AA6263">
        <v>25</v>
      </c>
      <c r="AB6263">
        <v>100</v>
      </c>
      <c r="AC6263">
        <v>50</v>
      </c>
    </row>
    <row r="6264" spans="1:29" x14ac:dyDescent="0.25">
      <c r="A6264">
        <v>2023</v>
      </c>
      <c r="B6264">
        <v>7</v>
      </c>
      <c r="C6264" t="s">
        <v>1062</v>
      </c>
      <c r="D6264" t="s">
        <v>1063</v>
      </c>
      <c r="E6264">
        <v>31</v>
      </c>
      <c r="F6264" t="s">
        <v>960</v>
      </c>
      <c r="G6264" t="s">
        <v>961</v>
      </c>
      <c r="H6264">
        <v>168</v>
      </c>
      <c r="I6264" t="s">
        <v>964</v>
      </c>
      <c r="J6264" t="s">
        <v>965</v>
      </c>
      <c r="K6264">
        <v>3.3333333333333299</v>
      </c>
      <c r="L6264">
        <v>10</v>
      </c>
      <c r="M6264">
        <v>3</v>
      </c>
      <c r="N6264">
        <v>0.36945810000000001</v>
      </c>
      <c r="O6264">
        <v>27.272729999999999</v>
      </c>
      <c r="P6264">
        <v>1.0416669999999999</v>
      </c>
      <c r="Q6264">
        <v>7.1428580000000004</v>
      </c>
      <c r="R6264">
        <v>0</v>
      </c>
      <c r="S6264">
        <v>2</v>
      </c>
      <c r="T6264">
        <v>1</v>
      </c>
      <c r="U6264">
        <v>0</v>
      </c>
      <c r="V6264">
        <v>3</v>
      </c>
      <c r="W6264">
        <v>1</v>
      </c>
      <c r="X6264">
        <v>0</v>
      </c>
      <c r="Y6264">
        <v>66.666669999999996</v>
      </c>
      <c r="Z6264">
        <v>33.33334</v>
      </c>
      <c r="AA6264">
        <v>0</v>
      </c>
      <c r="AB6264">
        <v>100</v>
      </c>
      <c r="AC6264">
        <v>33.33334</v>
      </c>
    </row>
    <row r="6265" spans="1:29" x14ac:dyDescent="0.25">
      <c r="A6265">
        <v>2023</v>
      </c>
      <c r="B6265">
        <v>7</v>
      </c>
      <c r="C6265" t="s">
        <v>1062</v>
      </c>
      <c r="D6265" t="s">
        <v>1063</v>
      </c>
      <c r="E6265">
        <v>31</v>
      </c>
      <c r="F6265" t="s">
        <v>960</v>
      </c>
      <c r="G6265" t="s">
        <v>961</v>
      </c>
      <c r="H6265">
        <v>169</v>
      </c>
      <c r="I6265" t="s">
        <v>966</v>
      </c>
      <c r="J6265" t="s">
        <v>967</v>
      </c>
      <c r="K6265">
        <v>4</v>
      </c>
      <c r="L6265">
        <v>8</v>
      </c>
      <c r="M6265">
        <v>2</v>
      </c>
      <c r="N6265">
        <v>0.24630540000000001</v>
      </c>
      <c r="O6265">
        <v>18.181819999999998</v>
      </c>
      <c r="P6265">
        <v>0.69444450000000002</v>
      </c>
      <c r="Q6265">
        <v>5.1282050000000003</v>
      </c>
      <c r="R6265">
        <v>0</v>
      </c>
      <c r="S6265">
        <v>0</v>
      </c>
      <c r="T6265">
        <v>2</v>
      </c>
      <c r="U6265">
        <v>0</v>
      </c>
      <c r="V6265">
        <v>2</v>
      </c>
      <c r="W6265">
        <v>2</v>
      </c>
      <c r="X6265">
        <v>0</v>
      </c>
      <c r="Y6265">
        <v>0</v>
      </c>
      <c r="Z6265">
        <v>100</v>
      </c>
      <c r="AA6265">
        <v>0</v>
      </c>
      <c r="AB6265">
        <v>100</v>
      </c>
      <c r="AC6265">
        <v>100</v>
      </c>
    </row>
    <row r="6266" spans="1:29" x14ac:dyDescent="0.25">
      <c r="A6266">
        <v>2023</v>
      </c>
      <c r="B6266">
        <v>7</v>
      </c>
      <c r="C6266" t="s">
        <v>1062</v>
      </c>
      <c r="D6266" t="s">
        <v>1063</v>
      </c>
      <c r="E6266">
        <v>31</v>
      </c>
      <c r="F6266" t="s">
        <v>960</v>
      </c>
      <c r="G6266" t="s">
        <v>961</v>
      </c>
      <c r="H6266">
        <v>170</v>
      </c>
      <c r="I6266" t="s">
        <v>968</v>
      </c>
      <c r="J6266" t="s">
        <v>969</v>
      </c>
      <c r="K6266">
        <v>4</v>
      </c>
      <c r="L6266">
        <v>8</v>
      </c>
      <c r="M6266">
        <v>2</v>
      </c>
      <c r="N6266">
        <v>0.24630540000000001</v>
      </c>
      <c r="O6266">
        <v>18.181819999999998</v>
      </c>
      <c r="P6266">
        <v>0.69444450000000002</v>
      </c>
      <c r="Q6266">
        <v>8.3333340000000007</v>
      </c>
      <c r="R6266">
        <v>0</v>
      </c>
      <c r="S6266">
        <v>0</v>
      </c>
      <c r="T6266">
        <v>2</v>
      </c>
      <c r="U6266">
        <v>0</v>
      </c>
      <c r="V6266">
        <v>2</v>
      </c>
      <c r="W6266">
        <v>2</v>
      </c>
      <c r="X6266">
        <v>0</v>
      </c>
      <c r="Y6266">
        <v>0</v>
      </c>
      <c r="Z6266">
        <v>100</v>
      </c>
      <c r="AA6266">
        <v>0</v>
      </c>
      <c r="AB6266">
        <v>100</v>
      </c>
      <c r="AC6266">
        <v>100</v>
      </c>
    </row>
    <row r="6267" spans="1:29" x14ac:dyDescent="0.25">
      <c r="A6267">
        <v>2023</v>
      </c>
      <c r="B6267">
        <v>7</v>
      </c>
      <c r="C6267" t="s">
        <v>1062</v>
      </c>
      <c r="D6267" t="s">
        <v>1063</v>
      </c>
      <c r="E6267">
        <v>32</v>
      </c>
      <c r="F6267" t="s">
        <v>984</v>
      </c>
      <c r="G6267" t="s">
        <v>985</v>
      </c>
      <c r="H6267">
        <v>200</v>
      </c>
      <c r="I6267" t="s">
        <v>986</v>
      </c>
      <c r="J6267" t="s">
        <v>987</v>
      </c>
      <c r="K6267">
        <v>3.6363636363636398</v>
      </c>
      <c r="L6267">
        <v>40</v>
      </c>
      <c r="M6267">
        <v>11</v>
      </c>
      <c r="N6267">
        <v>1.3546800000000001</v>
      </c>
      <c r="O6267">
        <v>44</v>
      </c>
      <c r="P6267">
        <v>2.6634380000000002</v>
      </c>
      <c r="Q6267">
        <v>7.9136689999999996</v>
      </c>
      <c r="R6267">
        <v>0</v>
      </c>
      <c r="S6267">
        <v>6</v>
      </c>
      <c r="T6267">
        <v>3</v>
      </c>
      <c r="U6267">
        <v>2</v>
      </c>
      <c r="V6267">
        <v>11</v>
      </c>
      <c r="W6267">
        <v>5</v>
      </c>
      <c r="X6267">
        <v>0</v>
      </c>
      <c r="Y6267">
        <v>54.545459999999999</v>
      </c>
      <c r="Z6267">
        <v>27.272729999999999</v>
      </c>
      <c r="AA6267">
        <v>18.181819999999998</v>
      </c>
      <c r="AB6267">
        <v>100</v>
      </c>
      <c r="AC6267">
        <v>45.454549999999998</v>
      </c>
    </row>
    <row r="6268" spans="1:29" x14ac:dyDescent="0.25">
      <c r="A6268">
        <v>2023</v>
      </c>
      <c r="B6268">
        <v>7</v>
      </c>
      <c r="C6268" t="s">
        <v>1062</v>
      </c>
      <c r="D6268" t="s">
        <v>1063</v>
      </c>
      <c r="E6268">
        <v>32</v>
      </c>
      <c r="F6268" t="s">
        <v>984</v>
      </c>
      <c r="G6268" t="s">
        <v>985</v>
      </c>
      <c r="H6268">
        <v>201</v>
      </c>
      <c r="I6268" t="s">
        <v>988</v>
      </c>
      <c r="J6268" t="s">
        <v>989</v>
      </c>
      <c r="K6268">
        <v>3.8</v>
      </c>
      <c r="L6268">
        <v>19</v>
      </c>
      <c r="M6268">
        <v>5</v>
      </c>
      <c r="N6268">
        <v>0.61576350000000002</v>
      </c>
      <c r="O6268">
        <v>20</v>
      </c>
      <c r="P6268">
        <v>1.2106539999999999</v>
      </c>
      <c r="Q6268">
        <v>5.2083329999999997</v>
      </c>
      <c r="R6268">
        <v>0</v>
      </c>
      <c r="S6268">
        <v>1</v>
      </c>
      <c r="T6268">
        <v>4</v>
      </c>
      <c r="U6268">
        <v>0</v>
      </c>
      <c r="V6268">
        <v>5</v>
      </c>
      <c r="W6268">
        <v>4</v>
      </c>
      <c r="X6268">
        <v>0</v>
      </c>
      <c r="Y6268">
        <v>20</v>
      </c>
      <c r="Z6268">
        <v>80</v>
      </c>
      <c r="AA6268">
        <v>0</v>
      </c>
      <c r="AB6268">
        <v>100</v>
      </c>
      <c r="AC6268">
        <v>80</v>
      </c>
    </row>
    <row r="6269" spans="1:29" x14ac:dyDescent="0.25">
      <c r="A6269">
        <v>2023</v>
      </c>
      <c r="B6269">
        <v>7</v>
      </c>
      <c r="C6269" t="s">
        <v>1062</v>
      </c>
      <c r="D6269" t="s">
        <v>1063</v>
      </c>
      <c r="E6269">
        <v>32</v>
      </c>
      <c r="F6269" t="s">
        <v>984</v>
      </c>
      <c r="G6269" t="s">
        <v>985</v>
      </c>
      <c r="H6269">
        <v>202</v>
      </c>
      <c r="I6269" t="s">
        <v>990</v>
      </c>
      <c r="J6269" t="s">
        <v>991</v>
      </c>
      <c r="K6269">
        <v>3.75</v>
      </c>
      <c r="L6269">
        <v>15</v>
      </c>
      <c r="M6269">
        <v>4</v>
      </c>
      <c r="N6269">
        <v>0.49261080000000002</v>
      </c>
      <c r="O6269">
        <v>16</v>
      </c>
      <c r="P6269">
        <v>0.96852300000000002</v>
      </c>
      <c r="Q6269">
        <v>4.6511630000000004</v>
      </c>
      <c r="R6269">
        <v>0</v>
      </c>
      <c r="S6269">
        <v>2</v>
      </c>
      <c r="T6269">
        <v>1</v>
      </c>
      <c r="U6269">
        <v>1</v>
      </c>
      <c r="V6269">
        <v>4</v>
      </c>
      <c r="W6269">
        <v>2</v>
      </c>
      <c r="X6269">
        <v>0</v>
      </c>
      <c r="Y6269">
        <v>50</v>
      </c>
      <c r="Z6269">
        <v>25</v>
      </c>
      <c r="AA6269">
        <v>25</v>
      </c>
      <c r="AB6269">
        <v>100</v>
      </c>
      <c r="AC6269">
        <v>50</v>
      </c>
    </row>
    <row r="6270" spans="1:29" x14ac:dyDescent="0.25">
      <c r="A6270">
        <v>2023</v>
      </c>
      <c r="B6270">
        <v>7</v>
      </c>
      <c r="C6270" t="s">
        <v>1062</v>
      </c>
      <c r="D6270" t="s">
        <v>1063</v>
      </c>
      <c r="E6270">
        <v>32</v>
      </c>
      <c r="F6270" t="s">
        <v>984</v>
      </c>
      <c r="G6270" t="s">
        <v>985</v>
      </c>
      <c r="H6270">
        <v>203</v>
      </c>
      <c r="I6270" t="s">
        <v>992</v>
      </c>
      <c r="J6270" t="s">
        <v>993</v>
      </c>
      <c r="K6270">
        <v>3.5</v>
      </c>
      <c r="L6270">
        <v>7</v>
      </c>
      <c r="M6270">
        <v>2</v>
      </c>
      <c r="N6270">
        <v>0.24630540000000001</v>
      </c>
      <c r="O6270">
        <v>8</v>
      </c>
      <c r="P6270">
        <v>0.48426150000000001</v>
      </c>
      <c r="Q6270">
        <v>3.389831</v>
      </c>
      <c r="R6270">
        <v>0</v>
      </c>
      <c r="S6270">
        <v>1</v>
      </c>
      <c r="T6270">
        <v>1</v>
      </c>
      <c r="U6270">
        <v>0</v>
      </c>
      <c r="V6270">
        <v>2</v>
      </c>
      <c r="W6270">
        <v>1</v>
      </c>
      <c r="X6270">
        <v>0</v>
      </c>
      <c r="Y6270">
        <v>50</v>
      </c>
      <c r="Z6270">
        <v>50</v>
      </c>
      <c r="AA6270">
        <v>0</v>
      </c>
      <c r="AB6270">
        <v>100</v>
      </c>
      <c r="AC6270">
        <v>50</v>
      </c>
    </row>
    <row r="6271" spans="1:29" x14ac:dyDescent="0.25">
      <c r="A6271">
        <v>2023</v>
      </c>
      <c r="B6271">
        <v>7</v>
      </c>
      <c r="C6271" t="s">
        <v>1062</v>
      </c>
      <c r="D6271" t="s">
        <v>1063</v>
      </c>
      <c r="E6271">
        <v>32</v>
      </c>
      <c r="F6271" t="s">
        <v>984</v>
      </c>
      <c r="G6271" t="s">
        <v>985</v>
      </c>
      <c r="H6271">
        <v>205</v>
      </c>
      <c r="I6271" t="s">
        <v>996</v>
      </c>
      <c r="J6271" t="s">
        <v>997</v>
      </c>
      <c r="K6271">
        <v>3</v>
      </c>
      <c r="L6271">
        <v>9</v>
      </c>
      <c r="M6271">
        <v>3</v>
      </c>
      <c r="N6271">
        <v>0.36945810000000001</v>
      </c>
      <c r="O6271">
        <v>12</v>
      </c>
      <c r="P6271">
        <v>0.72639229999999999</v>
      </c>
      <c r="Q6271">
        <v>13.043480000000001</v>
      </c>
      <c r="R6271">
        <v>0</v>
      </c>
      <c r="S6271">
        <v>3</v>
      </c>
      <c r="T6271">
        <v>0</v>
      </c>
      <c r="U6271">
        <v>0</v>
      </c>
      <c r="V6271">
        <v>3</v>
      </c>
      <c r="W6271">
        <v>0</v>
      </c>
      <c r="X6271">
        <v>0</v>
      </c>
      <c r="Y6271">
        <v>100</v>
      </c>
      <c r="Z6271">
        <v>0</v>
      </c>
      <c r="AA6271">
        <v>0</v>
      </c>
      <c r="AB6271">
        <v>100</v>
      </c>
      <c r="AC6271">
        <v>0</v>
      </c>
    </row>
    <row r="6272" spans="1:29" x14ac:dyDescent="0.25">
      <c r="A6272">
        <v>2023</v>
      </c>
      <c r="B6272">
        <v>7</v>
      </c>
      <c r="C6272" t="s">
        <v>1062</v>
      </c>
      <c r="D6272" t="s">
        <v>1063</v>
      </c>
      <c r="E6272">
        <v>33</v>
      </c>
      <c r="F6272" t="s">
        <v>1000</v>
      </c>
      <c r="G6272" t="s">
        <v>1001</v>
      </c>
      <c r="H6272">
        <v>322</v>
      </c>
      <c r="I6272" t="s">
        <v>1004</v>
      </c>
      <c r="J6272" t="s">
        <v>1005</v>
      </c>
      <c r="K6272">
        <v>4.4444444444444402</v>
      </c>
      <c r="L6272">
        <v>40</v>
      </c>
      <c r="M6272">
        <v>9</v>
      </c>
      <c r="N6272">
        <v>1.108374</v>
      </c>
      <c r="O6272">
        <v>45</v>
      </c>
      <c r="P6272">
        <v>4.2857149999999997</v>
      </c>
      <c r="Q6272">
        <v>12.857139999999999</v>
      </c>
      <c r="R6272">
        <v>0</v>
      </c>
      <c r="S6272">
        <v>0</v>
      </c>
      <c r="T6272">
        <v>5</v>
      </c>
      <c r="U6272">
        <v>4</v>
      </c>
      <c r="V6272">
        <v>9</v>
      </c>
      <c r="W6272">
        <v>9</v>
      </c>
      <c r="X6272">
        <v>0</v>
      </c>
      <c r="Y6272">
        <v>0</v>
      </c>
      <c r="Z6272">
        <v>55.55556</v>
      </c>
      <c r="AA6272">
        <v>44.444450000000003</v>
      </c>
      <c r="AB6272">
        <v>100</v>
      </c>
      <c r="AC6272">
        <v>100</v>
      </c>
    </row>
    <row r="6273" spans="1:29" x14ac:dyDescent="0.25">
      <c r="A6273">
        <v>2023</v>
      </c>
      <c r="B6273">
        <v>7</v>
      </c>
      <c r="C6273" t="s">
        <v>1062</v>
      </c>
      <c r="D6273" t="s">
        <v>1063</v>
      </c>
      <c r="E6273">
        <v>33</v>
      </c>
      <c r="F6273" t="s">
        <v>1000</v>
      </c>
      <c r="G6273" t="s">
        <v>1001</v>
      </c>
      <c r="H6273">
        <v>323</v>
      </c>
      <c r="I6273" t="s">
        <v>1006</v>
      </c>
      <c r="J6273" t="s">
        <v>1007</v>
      </c>
      <c r="K6273">
        <v>4.25</v>
      </c>
      <c r="L6273">
        <v>17</v>
      </c>
      <c r="M6273">
        <v>4</v>
      </c>
      <c r="N6273">
        <v>0.49261080000000002</v>
      </c>
      <c r="O6273">
        <v>20</v>
      </c>
      <c r="P6273">
        <v>1.9047620000000001</v>
      </c>
      <c r="Q6273">
        <v>8.3333340000000007</v>
      </c>
      <c r="R6273">
        <v>0</v>
      </c>
      <c r="S6273">
        <v>0</v>
      </c>
      <c r="T6273">
        <v>3</v>
      </c>
      <c r="U6273">
        <v>1</v>
      </c>
      <c r="V6273">
        <v>4</v>
      </c>
      <c r="W6273">
        <v>4</v>
      </c>
      <c r="X6273">
        <v>0</v>
      </c>
      <c r="Y6273">
        <v>0</v>
      </c>
      <c r="Z6273">
        <v>75</v>
      </c>
      <c r="AA6273">
        <v>25</v>
      </c>
      <c r="AB6273">
        <v>100</v>
      </c>
      <c r="AC6273">
        <v>100</v>
      </c>
    </row>
    <row r="6274" spans="1:29" x14ac:dyDescent="0.25">
      <c r="A6274">
        <v>2023</v>
      </c>
      <c r="B6274">
        <v>7</v>
      </c>
      <c r="C6274" t="s">
        <v>1062</v>
      </c>
      <c r="D6274" t="s">
        <v>1063</v>
      </c>
      <c r="E6274">
        <v>33</v>
      </c>
      <c r="F6274" t="s">
        <v>1000</v>
      </c>
      <c r="G6274" t="s">
        <v>1001</v>
      </c>
      <c r="H6274">
        <v>324</v>
      </c>
      <c r="I6274" t="s">
        <v>1008</v>
      </c>
      <c r="J6274" t="s">
        <v>1009</v>
      </c>
      <c r="K6274">
        <v>3.4</v>
      </c>
      <c r="L6274">
        <v>17</v>
      </c>
      <c r="M6274">
        <v>5</v>
      </c>
      <c r="N6274">
        <v>0.61576350000000002</v>
      </c>
      <c r="O6274">
        <v>25</v>
      </c>
      <c r="P6274">
        <v>2.3809520000000002</v>
      </c>
      <c r="Q6274">
        <v>14.28572</v>
      </c>
      <c r="R6274">
        <v>0</v>
      </c>
      <c r="S6274">
        <v>3</v>
      </c>
      <c r="T6274">
        <v>2</v>
      </c>
      <c r="U6274">
        <v>0</v>
      </c>
      <c r="V6274">
        <v>5</v>
      </c>
      <c r="W6274">
        <v>2</v>
      </c>
      <c r="X6274">
        <v>0</v>
      </c>
      <c r="Y6274">
        <v>60</v>
      </c>
      <c r="Z6274">
        <v>40</v>
      </c>
      <c r="AA6274">
        <v>0</v>
      </c>
      <c r="AB6274">
        <v>100</v>
      </c>
      <c r="AC6274">
        <v>40</v>
      </c>
    </row>
    <row r="6275" spans="1:29" x14ac:dyDescent="0.25">
      <c r="A6275">
        <v>2023</v>
      </c>
      <c r="B6275">
        <v>7</v>
      </c>
      <c r="C6275" t="s">
        <v>1062</v>
      </c>
      <c r="D6275" t="s">
        <v>1063</v>
      </c>
      <c r="E6275">
        <v>33</v>
      </c>
      <c r="F6275" t="s">
        <v>1000</v>
      </c>
      <c r="G6275" t="s">
        <v>1001</v>
      </c>
      <c r="H6275">
        <v>327</v>
      </c>
      <c r="I6275" t="s">
        <v>1014</v>
      </c>
      <c r="J6275" t="s">
        <v>1015</v>
      </c>
      <c r="K6275">
        <v>3</v>
      </c>
      <c r="L6275">
        <v>6</v>
      </c>
      <c r="M6275">
        <v>2</v>
      </c>
      <c r="N6275">
        <v>0.24630540000000001</v>
      </c>
      <c r="O6275">
        <v>10</v>
      </c>
      <c r="P6275">
        <v>0.95238100000000003</v>
      </c>
      <c r="Q6275">
        <v>16.66667</v>
      </c>
      <c r="R6275">
        <v>0</v>
      </c>
      <c r="S6275">
        <v>2</v>
      </c>
      <c r="T6275">
        <v>0</v>
      </c>
      <c r="U6275">
        <v>0</v>
      </c>
      <c r="V6275">
        <v>2</v>
      </c>
      <c r="W6275">
        <v>0</v>
      </c>
      <c r="X6275">
        <v>0</v>
      </c>
      <c r="Y6275">
        <v>100</v>
      </c>
      <c r="Z6275">
        <v>0</v>
      </c>
      <c r="AA6275">
        <v>0</v>
      </c>
      <c r="AB6275">
        <v>100</v>
      </c>
      <c r="AC6275">
        <v>0</v>
      </c>
    </row>
    <row r="6276" spans="1:29" x14ac:dyDescent="0.25">
      <c r="A6276">
        <v>2023</v>
      </c>
      <c r="B6276">
        <v>7</v>
      </c>
      <c r="C6276" t="s">
        <v>1062</v>
      </c>
      <c r="D6276" t="s">
        <v>1063</v>
      </c>
      <c r="E6276">
        <v>34</v>
      </c>
      <c r="F6276" t="s">
        <v>1026</v>
      </c>
      <c r="G6276" t="s">
        <v>1027</v>
      </c>
      <c r="H6276">
        <v>246</v>
      </c>
      <c r="I6276" t="s">
        <v>1028</v>
      </c>
      <c r="J6276" t="s">
        <v>1029</v>
      </c>
      <c r="K6276">
        <v>4</v>
      </c>
      <c r="L6276">
        <v>24</v>
      </c>
      <c r="M6276">
        <v>6</v>
      </c>
      <c r="N6276">
        <v>0.73891629999999997</v>
      </c>
      <c r="O6276">
        <v>42.857140000000001</v>
      </c>
      <c r="P6276">
        <v>2.3809520000000002</v>
      </c>
      <c r="Q6276">
        <v>8</v>
      </c>
      <c r="R6276">
        <v>0</v>
      </c>
      <c r="S6276">
        <v>1</v>
      </c>
      <c r="T6276">
        <v>4</v>
      </c>
      <c r="U6276">
        <v>1</v>
      </c>
      <c r="V6276">
        <v>6</v>
      </c>
      <c r="W6276">
        <v>5</v>
      </c>
      <c r="X6276">
        <v>0</v>
      </c>
      <c r="Y6276">
        <v>16.66667</v>
      </c>
      <c r="Z6276">
        <v>66.666669999999996</v>
      </c>
      <c r="AA6276">
        <v>16.66667</v>
      </c>
      <c r="AB6276">
        <v>100</v>
      </c>
      <c r="AC6276">
        <v>83.333330000000004</v>
      </c>
    </row>
    <row r="6277" spans="1:29" x14ac:dyDescent="0.25">
      <c r="A6277">
        <v>2023</v>
      </c>
      <c r="B6277">
        <v>7</v>
      </c>
      <c r="C6277" t="s">
        <v>1062</v>
      </c>
      <c r="D6277" t="s">
        <v>1063</v>
      </c>
      <c r="E6277">
        <v>34</v>
      </c>
      <c r="F6277" t="s">
        <v>1026</v>
      </c>
      <c r="G6277" t="s">
        <v>1027</v>
      </c>
      <c r="H6277">
        <v>247</v>
      </c>
      <c r="I6277" t="s">
        <v>1030</v>
      </c>
      <c r="J6277" t="s">
        <v>1031</v>
      </c>
      <c r="K6277">
        <v>3.6</v>
      </c>
      <c r="L6277">
        <v>18</v>
      </c>
      <c r="M6277">
        <v>5</v>
      </c>
      <c r="N6277">
        <v>0.61576350000000002</v>
      </c>
      <c r="O6277">
        <v>35.714289999999998</v>
      </c>
      <c r="P6277">
        <v>1.984127</v>
      </c>
      <c r="Q6277">
        <v>9.6153849999999998</v>
      </c>
      <c r="R6277">
        <v>0</v>
      </c>
      <c r="S6277">
        <v>2</v>
      </c>
      <c r="T6277">
        <v>3</v>
      </c>
      <c r="U6277">
        <v>0</v>
      </c>
      <c r="V6277">
        <v>5</v>
      </c>
      <c r="W6277">
        <v>3</v>
      </c>
      <c r="X6277">
        <v>0</v>
      </c>
      <c r="Y6277">
        <v>40</v>
      </c>
      <c r="Z6277">
        <v>60</v>
      </c>
      <c r="AA6277">
        <v>0</v>
      </c>
      <c r="AB6277">
        <v>100</v>
      </c>
      <c r="AC6277">
        <v>60</v>
      </c>
    </row>
    <row r="6278" spans="1:29" x14ac:dyDescent="0.25">
      <c r="A6278">
        <v>2023</v>
      </c>
      <c r="B6278">
        <v>7</v>
      </c>
      <c r="C6278" t="s">
        <v>1062</v>
      </c>
      <c r="D6278" t="s">
        <v>1063</v>
      </c>
      <c r="E6278">
        <v>34</v>
      </c>
      <c r="F6278" t="s">
        <v>1026</v>
      </c>
      <c r="G6278" t="s">
        <v>1027</v>
      </c>
      <c r="H6278">
        <v>248</v>
      </c>
      <c r="I6278" t="s">
        <v>1032</v>
      </c>
      <c r="J6278" t="s">
        <v>1033</v>
      </c>
      <c r="K6278">
        <v>4</v>
      </c>
      <c r="L6278">
        <v>4</v>
      </c>
      <c r="M6278">
        <v>1</v>
      </c>
      <c r="N6278">
        <v>0.1231527</v>
      </c>
      <c r="O6278">
        <v>7.1428580000000004</v>
      </c>
      <c r="P6278">
        <v>0.39682539999999999</v>
      </c>
      <c r="Q6278">
        <v>2.1739130000000002</v>
      </c>
      <c r="R6278">
        <v>0</v>
      </c>
      <c r="S6278">
        <v>0</v>
      </c>
      <c r="T6278">
        <v>1</v>
      </c>
      <c r="U6278">
        <v>0</v>
      </c>
      <c r="V6278">
        <v>1</v>
      </c>
      <c r="W6278">
        <v>1</v>
      </c>
      <c r="X6278">
        <v>0</v>
      </c>
      <c r="Y6278">
        <v>0</v>
      </c>
      <c r="Z6278">
        <v>100</v>
      </c>
      <c r="AA6278">
        <v>0</v>
      </c>
      <c r="AB6278">
        <v>100</v>
      </c>
      <c r="AC6278">
        <v>100</v>
      </c>
    </row>
    <row r="6279" spans="1:29" x14ac:dyDescent="0.25">
      <c r="A6279">
        <v>2023</v>
      </c>
      <c r="B6279">
        <v>7</v>
      </c>
      <c r="C6279" t="s">
        <v>1062</v>
      </c>
      <c r="D6279" t="s">
        <v>1063</v>
      </c>
      <c r="E6279">
        <v>34</v>
      </c>
      <c r="F6279" t="s">
        <v>1026</v>
      </c>
      <c r="G6279" t="s">
        <v>1027</v>
      </c>
      <c r="H6279">
        <v>252</v>
      </c>
      <c r="I6279" t="s">
        <v>1040</v>
      </c>
      <c r="J6279" t="s">
        <v>1041</v>
      </c>
      <c r="K6279">
        <v>3.5</v>
      </c>
      <c r="L6279">
        <v>7</v>
      </c>
      <c r="M6279">
        <v>2</v>
      </c>
      <c r="N6279">
        <v>0.24630540000000001</v>
      </c>
      <c r="O6279">
        <v>14.28572</v>
      </c>
      <c r="P6279">
        <v>0.79365090000000005</v>
      </c>
      <c r="Q6279">
        <v>9.523809</v>
      </c>
      <c r="R6279">
        <v>0</v>
      </c>
      <c r="S6279">
        <v>1</v>
      </c>
      <c r="T6279">
        <v>1</v>
      </c>
      <c r="U6279">
        <v>0</v>
      </c>
      <c r="V6279">
        <v>2</v>
      </c>
      <c r="W6279">
        <v>1</v>
      </c>
      <c r="X6279">
        <v>0</v>
      </c>
      <c r="Y6279">
        <v>50</v>
      </c>
      <c r="Z6279">
        <v>50</v>
      </c>
      <c r="AA6279">
        <v>0</v>
      </c>
      <c r="AB6279">
        <v>100</v>
      </c>
      <c r="AC6279">
        <v>50</v>
      </c>
    </row>
    <row r="6280" spans="1:29" x14ac:dyDescent="0.25">
      <c r="A6280">
        <v>2023</v>
      </c>
      <c r="B6280">
        <v>8</v>
      </c>
      <c r="C6280" t="s">
        <v>1064</v>
      </c>
      <c r="D6280" t="s">
        <v>1065</v>
      </c>
      <c r="E6280">
        <v>1</v>
      </c>
      <c r="F6280" t="s">
        <v>2</v>
      </c>
      <c r="G6280" t="s">
        <v>3</v>
      </c>
      <c r="H6280">
        <v>117</v>
      </c>
      <c r="I6280" t="s">
        <v>4</v>
      </c>
      <c r="J6280" t="s">
        <v>5</v>
      </c>
      <c r="K6280">
        <v>3.43333333333333</v>
      </c>
      <c r="L6280">
        <v>103</v>
      </c>
      <c r="M6280">
        <v>30</v>
      </c>
      <c r="N6280">
        <v>0.3366248</v>
      </c>
      <c r="O6280">
        <v>20.134229999999999</v>
      </c>
      <c r="P6280">
        <v>11.02941</v>
      </c>
      <c r="Q6280">
        <v>52.63158</v>
      </c>
      <c r="R6280">
        <v>1</v>
      </c>
      <c r="S6280">
        <v>17</v>
      </c>
      <c r="T6280">
        <v>10</v>
      </c>
      <c r="U6280">
        <v>2</v>
      </c>
      <c r="V6280">
        <v>29</v>
      </c>
      <c r="W6280">
        <v>12</v>
      </c>
      <c r="X6280">
        <v>3.3333330000000001</v>
      </c>
      <c r="Y6280">
        <v>56.666670000000003</v>
      </c>
      <c r="Z6280">
        <v>33.33334</v>
      </c>
      <c r="AA6280">
        <v>6.6666670000000003</v>
      </c>
      <c r="AB6280">
        <v>96.666659999999993</v>
      </c>
      <c r="AC6280">
        <v>40</v>
      </c>
    </row>
    <row r="6281" spans="1:29" x14ac:dyDescent="0.25">
      <c r="A6281">
        <v>2023</v>
      </c>
      <c r="B6281">
        <v>8</v>
      </c>
      <c r="C6281" t="s">
        <v>1064</v>
      </c>
      <c r="D6281" t="s">
        <v>1065</v>
      </c>
      <c r="E6281">
        <v>1</v>
      </c>
      <c r="F6281" t="s">
        <v>2</v>
      </c>
      <c r="G6281" t="s">
        <v>3</v>
      </c>
      <c r="H6281">
        <v>118</v>
      </c>
      <c r="I6281" t="s">
        <v>6</v>
      </c>
      <c r="J6281" t="s">
        <v>7</v>
      </c>
      <c r="K6281">
        <v>3.7096774193548399</v>
      </c>
      <c r="L6281">
        <v>115</v>
      </c>
      <c r="M6281">
        <v>31</v>
      </c>
      <c r="N6281">
        <v>0.34784559999999998</v>
      </c>
      <c r="O6281">
        <v>20.80537</v>
      </c>
      <c r="P6281">
        <v>11.39706</v>
      </c>
      <c r="Q6281">
        <v>47.692309999999999</v>
      </c>
      <c r="R6281">
        <v>0</v>
      </c>
      <c r="S6281">
        <v>14</v>
      </c>
      <c r="T6281">
        <v>12</v>
      </c>
      <c r="U6281">
        <v>5</v>
      </c>
      <c r="V6281">
        <v>31</v>
      </c>
      <c r="W6281">
        <v>17</v>
      </c>
      <c r="X6281">
        <v>0</v>
      </c>
      <c r="Y6281">
        <v>45.161290000000001</v>
      </c>
      <c r="Z6281">
        <v>38.709670000000003</v>
      </c>
      <c r="AA6281">
        <v>16.12903</v>
      </c>
      <c r="AB6281">
        <v>100</v>
      </c>
      <c r="AC6281">
        <v>54.838709999999999</v>
      </c>
    </row>
    <row r="6282" spans="1:29" x14ac:dyDescent="0.25">
      <c r="A6282">
        <v>2023</v>
      </c>
      <c r="B6282">
        <v>8</v>
      </c>
      <c r="C6282" t="s">
        <v>1064</v>
      </c>
      <c r="D6282" t="s">
        <v>1065</v>
      </c>
      <c r="E6282">
        <v>1</v>
      </c>
      <c r="F6282" t="s">
        <v>2</v>
      </c>
      <c r="G6282" t="s">
        <v>3</v>
      </c>
      <c r="H6282">
        <v>119</v>
      </c>
      <c r="I6282" t="s">
        <v>8</v>
      </c>
      <c r="J6282" t="s">
        <v>9</v>
      </c>
      <c r="K6282">
        <v>3.4222222222222198</v>
      </c>
      <c r="L6282">
        <v>154</v>
      </c>
      <c r="M6282">
        <v>45</v>
      </c>
      <c r="N6282">
        <v>0.50493719999999997</v>
      </c>
      <c r="O6282">
        <v>30.201339999999998</v>
      </c>
      <c r="P6282">
        <v>16.544119999999999</v>
      </c>
      <c r="Q6282">
        <v>59.210529999999999</v>
      </c>
      <c r="R6282">
        <v>1</v>
      </c>
      <c r="S6282">
        <v>25</v>
      </c>
      <c r="T6282">
        <v>18</v>
      </c>
      <c r="U6282">
        <v>1</v>
      </c>
      <c r="V6282">
        <v>44</v>
      </c>
      <c r="W6282">
        <v>19</v>
      </c>
      <c r="X6282">
        <v>2.2222219999999999</v>
      </c>
      <c r="Y6282">
        <v>55.55556</v>
      </c>
      <c r="Z6282">
        <v>40</v>
      </c>
      <c r="AA6282">
        <v>2.2222219999999999</v>
      </c>
      <c r="AB6282">
        <v>97.777780000000007</v>
      </c>
      <c r="AC6282">
        <v>42.22222</v>
      </c>
    </row>
    <row r="6283" spans="1:29" x14ac:dyDescent="0.25">
      <c r="A6283">
        <v>2023</v>
      </c>
      <c r="B6283">
        <v>8</v>
      </c>
      <c r="C6283" t="s">
        <v>1064</v>
      </c>
      <c r="D6283" t="s">
        <v>1065</v>
      </c>
      <c r="E6283">
        <v>1</v>
      </c>
      <c r="F6283" t="s">
        <v>2</v>
      </c>
      <c r="G6283" t="s">
        <v>3</v>
      </c>
      <c r="H6283">
        <v>120</v>
      </c>
      <c r="I6283" t="s">
        <v>10</v>
      </c>
      <c r="J6283" t="s">
        <v>11</v>
      </c>
      <c r="K6283">
        <v>3.2222222222222201</v>
      </c>
      <c r="L6283">
        <v>29</v>
      </c>
      <c r="M6283">
        <v>9</v>
      </c>
      <c r="N6283">
        <v>0.1009874</v>
      </c>
      <c r="O6283">
        <v>6.0402680000000002</v>
      </c>
      <c r="P6283">
        <v>3.308824</v>
      </c>
      <c r="Q6283">
        <v>33.33334</v>
      </c>
      <c r="R6283">
        <v>0</v>
      </c>
      <c r="S6283">
        <v>7</v>
      </c>
      <c r="T6283">
        <v>2</v>
      </c>
      <c r="U6283">
        <v>0</v>
      </c>
      <c r="V6283">
        <v>9</v>
      </c>
      <c r="W6283">
        <v>2</v>
      </c>
      <c r="X6283">
        <v>0</v>
      </c>
      <c r="Y6283">
        <v>77.777780000000007</v>
      </c>
      <c r="Z6283">
        <v>22.22222</v>
      </c>
      <c r="AA6283">
        <v>0</v>
      </c>
      <c r="AB6283">
        <v>100</v>
      </c>
      <c r="AC6283">
        <v>22.22222</v>
      </c>
    </row>
    <row r="6284" spans="1:29" x14ac:dyDescent="0.25">
      <c r="A6284">
        <v>2023</v>
      </c>
      <c r="B6284">
        <v>8</v>
      </c>
      <c r="C6284" t="s">
        <v>1064</v>
      </c>
      <c r="D6284" t="s">
        <v>1065</v>
      </c>
      <c r="E6284">
        <v>1</v>
      </c>
      <c r="F6284" t="s">
        <v>2</v>
      </c>
      <c r="G6284" t="s">
        <v>3</v>
      </c>
      <c r="H6284">
        <v>121</v>
      </c>
      <c r="I6284" t="s">
        <v>12</v>
      </c>
      <c r="J6284" t="s">
        <v>13</v>
      </c>
      <c r="K6284">
        <v>3.2666666666666702</v>
      </c>
      <c r="L6284">
        <v>49</v>
      </c>
      <c r="M6284">
        <v>15</v>
      </c>
      <c r="N6284">
        <v>0.1683124</v>
      </c>
      <c r="O6284">
        <v>10.06711</v>
      </c>
      <c r="P6284">
        <v>5.5147060000000003</v>
      </c>
      <c r="Q6284">
        <v>75</v>
      </c>
      <c r="R6284">
        <v>0</v>
      </c>
      <c r="S6284">
        <v>11</v>
      </c>
      <c r="T6284">
        <v>4</v>
      </c>
      <c r="U6284">
        <v>0</v>
      </c>
      <c r="V6284">
        <v>15</v>
      </c>
      <c r="W6284">
        <v>4</v>
      </c>
      <c r="X6284">
        <v>0</v>
      </c>
      <c r="Y6284">
        <v>73.333340000000007</v>
      </c>
      <c r="Z6284">
        <v>26.66667</v>
      </c>
      <c r="AA6284">
        <v>0</v>
      </c>
      <c r="AB6284">
        <v>100</v>
      </c>
      <c r="AC6284">
        <v>26.66667</v>
      </c>
    </row>
    <row r="6285" spans="1:29" x14ac:dyDescent="0.25">
      <c r="A6285">
        <v>2023</v>
      </c>
      <c r="B6285">
        <v>8</v>
      </c>
      <c r="C6285" t="s">
        <v>1064</v>
      </c>
      <c r="D6285" t="s">
        <v>1065</v>
      </c>
      <c r="E6285">
        <v>1</v>
      </c>
      <c r="F6285" t="s">
        <v>2</v>
      </c>
      <c r="G6285" t="s">
        <v>3</v>
      </c>
      <c r="H6285">
        <v>123</v>
      </c>
      <c r="I6285" t="s">
        <v>14</v>
      </c>
      <c r="J6285" t="s">
        <v>15</v>
      </c>
      <c r="K6285">
        <v>3.4</v>
      </c>
      <c r="L6285">
        <v>51</v>
      </c>
      <c r="M6285">
        <v>15</v>
      </c>
      <c r="N6285">
        <v>0.1683124</v>
      </c>
      <c r="O6285">
        <v>10.06711</v>
      </c>
      <c r="P6285">
        <v>5.5147060000000003</v>
      </c>
      <c r="Q6285">
        <v>93.75</v>
      </c>
      <c r="R6285">
        <v>0</v>
      </c>
      <c r="S6285">
        <v>9</v>
      </c>
      <c r="T6285">
        <v>6</v>
      </c>
      <c r="U6285">
        <v>0</v>
      </c>
      <c r="V6285">
        <v>15</v>
      </c>
      <c r="W6285">
        <v>6</v>
      </c>
      <c r="X6285">
        <v>0</v>
      </c>
      <c r="Y6285">
        <v>60</v>
      </c>
      <c r="Z6285">
        <v>40</v>
      </c>
      <c r="AA6285">
        <v>0</v>
      </c>
      <c r="AB6285">
        <v>100</v>
      </c>
      <c r="AC6285">
        <v>40</v>
      </c>
    </row>
    <row r="6286" spans="1:29" x14ac:dyDescent="0.25">
      <c r="A6286">
        <v>2023</v>
      </c>
      <c r="B6286">
        <v>8</v>
      </c>
      <c r="C6286" t="s">
        <v>1064</v>
      </c>
      <c r="D6286" t="s">
        <v>1065</v>
      </c>
      <c r="E6286">
        <v>1</v>
      </c>
      <c r="F6286" t="s">
        <v>2</v>
      </c>
      <c r="G6286" t="s">
        <v>3</v>
      </c>
      <c r="H6286">
        <v>125</v>
      </c>
      <c r="I6286" t="s">
        <v>16</v>
      </c>
      <c r="J6286" t="s">
        <v>17</v>
      </c>
      <c r="K6286">
        <v>3.75</v>
      </c>
      <c r="L6286">
        <v>15</v>
      </c>
      <c r="M6286">
        <v>4</v>
      </c>
      <c r="N6286">
        <v>4.4883300000000001E-2</v>
      </c>
      <c r="O6286">
        <v>2.684564</v>
      </c>
      <c r="P6286">
        <v>1.470588</v>
      </c>
      <c r="Q6286">
        <v>100</v>
      </c>
      <c r="R6286">
        <v>0</v>
      </c>
      <c r="S6286">
        <v>1</v>
      </c>
      <c r="T6286">
        <v>3</v>
      </c>
      <c r="U6286">
        <v>0</v>
      </c>
      <c r="V6286">
        <v>4</v>
      </c>
      <c r="W6286">
        <v>3</v>
      </c>
      <c r="X6286">
        <v>0</v>
      </c>
      <c r="Y6286">
        <v>25</v>
      </c>
      <c r="Z6286">
        <v>75</v>
      </c>
      <c r="AA6286">
        <v>0</v>
      </c>
      <c r="AB6286">
        <v>100</v>
      </c>
      <c r="AC6286">
        <v>75</v>
      </c>
    </row>
    <row r="6287" spans="1:29" x14ac:dyDescent="0.25">
      <c r="A6287">
        <v>2023</v>
      </c>
      <c r="B6287">
        <v>8</v>
      </c>
      <c r="C6287" t="s">
        <v>1064</v>
      </c>
      <c r="D6287" t="s">
        <v>1065</v>
      </c>
      <c r="E6287">
        <v>2</v>
      </c>
      <c r="F6287" t="s">
        <v>20</v>
      </c>
      <c r="G6287" t="s">
        <v>21</v>
      </c>
      <c r="H6287">
        <v>495</v>
      </c>
      <c r="I6287" t="s">
        <v>22</v>
      </c>
      <c r="J6287" t="s">
        <v>23</v>
      </c>
      <c r="K6287">
        <v>3.6296296296296302</v>
      </c>
      <c r="L6287">
        <v>98</v>
      </c>
      <c r="M6287">
        <v>27</v>
      </c>
      <c r="N6287">
        <v>0.30296230000000002</v>
      </c>
      <c r="O6287">
        <v>11.29707</v>
      </c>
      <c r="P6287">
        <v>5.9866960000000002</v>
      </c>
      <c r="Q6287">
        <v>52.941180000000003</v>
      </c>
      <c r="R6287">
        <v>2</v>
      </c>
      <c r="S6287">
        <v>10</v>
      </c>
      <c r="T6287">
        <v>11</v>
      </c>
      <c r="U6287">
        <v>4</v>
      </c>
      <c r="V6287">
        <v>25</v>
      </c>
      <c r="W6287">
        <v>15</v>
      </c>
      <c r="X6287">
        <v>7.4074070000000001</v>
      </c>
      <c r="Y6287">
        <v>37.037039999999998</v>
      </c>
      <c r="Z6287">
        <v>40.740740000000002</v>
      </c>
      <c r="AA6287">
        <v>14.81481</v>
      </c>
      <c r="AB6287">
        <v>92.592590000000001</v>
      </c>
      <c r="AC6287">
        <v>55.55556</v>
      </c>
    </row>
    <row r="6288" spans="1:29" x14ac:dyDescent="0.25">
      <c r="A6288">
        <v>2023</v>
      </c>
      <c r="B6288">
        <v>8</v>
      </c>
      <c r="C6288" t="s">
        <v>1064</v>
      </c>
      <c r="D6288" t="s">
        <v>1065</v>
      </c>
      <c r="E6288">
        <v>2</v>
      </c>
      <c r="F6288" t="s">
        <v>20</v>
      </c>
      <c r="G6288" t="s">
        <v>21</v>
      </c>
      <c r="H6288">
        <v>496</v>
      </c>
      <c r="I6288" t="s">
        <v>24</v>
      </c>
      <c r="J6288" t="s">
        <v>25</v>
      </c>
      <c r="K6288">
        <v>3.5</v>
      </c>
      <c r="L6288">
        <v>49</v>
      </c>
      <c r="M6288">
        <v>14</v>
      </c>
      <c r="N6288">
        <v>0.1570916</v>
      </c>
      <c r="O6288">
        <v>5.8577409999999999</v>
      </c>
      <c r="P6288">
        <v>3.1042130000000001</v>
      </c>
      <c r="Q6288">
        <v>93.333340000000007</v>
      </c>
      <c r="R6288">
        <v>2</v>
      </c>
      <c r="S6288">
        <v>4</v>
      </c>
      <c r="T6288">
        <v>7</v>
      </c>
      <c r="U6288">
        <v>1</v>
      </c>
      <c r="V6288">
        <v>12</v>
      </c>
      <c r="W6288">
        <v>8</v>
      </c>
      <c r="X6288">
        <v>14.28572</v>
      </c>
      <c r="Y6288">
        <v>28.571429999999999</v>
      </c>
      <c r="Z6288">
        <v>50</v>
      </c>
      <c r="AA6288">
        <v>7.1428580000000004</v>
      </c>
      <c r="AB6288">
        <v>85.714290000000005</v>
      </c>
      <c r="AC6288">
        <v>57.142859999999999</v>
      </c>
    </row>
    <row r="6289" spans="1:29" x14ac:dyDescent="0.25">
      <c r="A6289">
        <v>2023</v>
      </c>
      <c r="B6289">
        <v>8</v>
      </c>
      <c r="C6289" t="s">
        <v>1064</v>
      </c>
      <c r="D6289" t="s">
        <v>1065</v>
      </c>
      <c r="E6289">
        <v>2</v>
      </c>
      <c r="F6289" t="s">
        <v>20</v>
      </c>
      <c r="G6289" t="s">
        <v>21</v>
      </c>
      <c r="H6289">
        <v>514</v>
      </c>
      <c r="I6289" t="s">
        <v>26</v>
      </c>
      <c r="J6289" t="s">
        <v>27</v>
      </c>
      <c r="K6289">
        <v>3.7222222222222201</v>
      </c>
      <c r="L6289">
        <v>134</v>
      </c>
      <c r="M6289">
        <v>36</v>
      </c>
      <c r="N6289">
        <v>0.40394970000000002</v>
      </c>
      <c r="O6289">
        <v>15.062760000000001</v>
      </c>
      <c r="P6289">
        <v>7.9822620000000004</v>
      </c>
      <c r="Q6289">
        <v>34.615389999999998</v>
      </c>
      <c r="R6289">
        <v>2</v>
      </c>
      <c r="S6289">
        <v>12</v>
      </c>
      <c r="T6289">
        <v>16</v>
      </c>
      <c r="U6289">
        <v>6</v>
      </c>
      <c r="V6289">
        <v>34</v>
      </c>
      <c r="W6289">
        <v>22</v>
      </c>
      <c r="X6289">
        <v>5.5555560000000002</v>
      </c>
      <c r="Y6289">
        <v>33.33334</v>
      </c>
      <c r="Z6289">
        <v>44.444450000000003</v>
      </c>
      <c r="AA6289">
        <v>16.66667</v>
      </c>
      <c r="AB6289">
        <v>94.44444</v>
      </c>
      <c r="AC6289">
        <v>61.111109999999996</v>
      </c>
    </row>
    <row r="6290" spans="1:29" x14ac:dyDescent="0.25">
      <c r="A6290">
        <v>2023</v>
      </c>
      <c r="B6290">
        <v>8</v>
      </c>
      <c r="C6290" t="s">
        <v>1064</v>
      </c>
      <c r="D6290" t="s">
        <v>1065</v>
      </c>
      <c r="E6290">
        <v>2</v>
      </c>
      <c r="F6290" t="s">
        <v>20</v>
      </c>
      <c r="G6290" t="s">
        <v>21</v>
      </c>
      <c r="H6290">
        <v>515</v>
      </c>
      <c r="I6290" t="s">
        <v>28</v>
      </c>
      <c r="J6290" t="s">
        <v>29</v>
      </c>
      <c r="K6290">
        <v>3.4</v>
      </c>
      <c r="L6290">
        <v>51</v>
      </c>
      <c r="M6290">
        <v>15</v>
      </c>
      <c r="N6290">
        <v>0.1683124</v>
      </c>
      <c r="O6290">
        <v>6.2761509999999996</v>
      </c>
      <c r="P6290">
        <v>3.3259430000000001</v>
      </c>
      <c r="Q6290">
        <v>93.75</v>
      </c>
      <c r="R6290">
        <v>1</v>
      </c>
      <c r="S6290">
        <v>8</v>
      </c>
      <c r="T6290">
        <v>5</v>
      </c>
      <c r="U6290">
        <v>1</v>
      </c>
      <c r="V6290">
        <v>14</v>
      </c>
      <c r="W6290">
        <v>6</v>
      </c>
      <c r="X6290">
        <v>6.6666670000000003</v>
      </c>
      <c r="Y6290">
        <v>53.33334</v>
      </c>
      <c r="Z6290">
        <v>33.33334</v>
      </c>
      <c r="AA6290">
        <v>6.6666670000000003</v>
      </c>
      <c r="AB6290">
        <v>93.333340000000007</v>
      </c>
      <c r="AC6290">
        <v>40</v>
      </c>
    </row>
    <row r="6291" spans="1:29" x14ac:dyDescent="0.25">
      <c r="A6291">
        <v>2023</v>
      </c>
      <c r="B6291">
        <v>8</v>
      </c>
      <c r="C6291" t="s">
        <v>1064</v>
      </c>
      <c r="D6291" t="s">
        <v>1065</v>
      </c>
      <c r="E6291">
        <v>2</v>
      </c>
      <c r="F6291" t="s">
        <v>20</v>
      </c>
      <c r="G6291" t="s">
        <v>21</v>
      </c>
      <c r="H6291">
        <v>516</v>
      </c>
      <c r="I6291" t="s">
        <v>30</v>
      </c>
      <c r="J6291" t="s">
        <v>31</v>
      </c>
      <c r="K6291">
        <v>3.1428571428571401</v>
      </c>
      <c r="L6291">
        <v>22</v>
      </c>
      <c r="M6291">
        <v>7</v>
      </c>
      <c r="N6291">
        <v>7.8545779999999996E-2</v>
      </c>
      <c r="O6291">
        <v>2.9288699999999999</v>
      </c>
      <c r="P6291">
        <v>1.552106</v>
      </c>
      <c r="Q6291">
        <v>58.333329999999997</v>
      </c>
      <c r="R6291">
        <v>1</v>
      </c>
      <c r="S6291">
        <v>4</v>
      </c>
      <c r="T6291">
        <v>2</v>
      </c>
      <c r="U6291">
        <v>0</v>
      </c>
      <c r="V6291">
        <v>6</v>
      </c>
      <c r="W6291">
        <v>2</v>
      </c>
      <c r="X6291">
        <v>14.28572</v>
      </c>
      <c r="Y6291">
        <v>57.142859999999999</v>
      </c>
      <c r="Z6291">
        <v>28.571429999999999</v>
      </c>
      <c r="AA6291">
        <v>0</v>
      </c>
      <c r="AB6291">
        <v>85.714290000000005</v>
      </c>
      <c r="AC6291">
        <v>28.571429999999999</v>
      </c>
    </row>
    <row r="6292" spans="1:29" x14ac:dyDescent="0.25">
      <c r="A6292">
        <v>2023</v>
      </c>
      <c r="B6292">
        <v>8</v>
      </c>
      <c r="C6292" t="s">
        <v>1064</v>
      </c>
      <c r="D6292" t="s">
        <v>1065</v>
      </c>
      <c r="E6292">
        <v>2</v>
      </c>
      <c r="F6292" t="s">
        <v>20</v>
      </c>
      <c r="G6292" t="s">
        <v>21</v>
      </c>
      <c r="H6292">
        <v>517</v>
      </c>
      <c r="I6292" t="s">
        <v>32</v>
      </c>
      <c r="J6292" t="s">
        <v>33</v>
      </c>
      <c r="K6292">
        <v>3.3</v>
      </c>
      <c r="L6292">
        <v>132</v>
      </c>
      <c r="M6292">
        <v>40</v>
      </c>
      <c r="N6292">
        <v>0.44883299999999998</v>
      </c>
      <c r="O6292">
        <v>16.7364</v>
      </c>
      <c r="P6292">
        <v>8.8691800000000001</v>
      </c>
      <c r="Q6292">
        <v>81.632649999999998</v>
      </c>
      <c r="R6292">
        <v>4</v>
      </c>
      <c r="S6292">
        <v>21</v>
      </c>
      <c r="T6292">
        <v>14</v>
      </c>
      <c r="U6292">
        <v>1</v>
      </c>
      <c r="V6292">
        <v>36</v>
      </c>
      <c r="W6292">
        <v>15</v>
      </c>
      <c r="X6292">
        <v>10</v>
      </c>
      <c r="Y6292">
        <v>52.5</v>
      </c>
      <c r="Z6292">
        <v>35</v>
      </c>
      <c r="AA6292">
        <v>2.5</v>
      </c>
      <c r="AB6292">
        <v>90</v>
      </c>
      <c r="AC6292">
        <v>37.5</v>
      </c>
    </row>
    <row r="6293" spans="1:29" x14ac:dyDescent="0.25">
      <c r="A6293">
        <v>2023</v>
      </c>
      <c r="B6293">
        <v>8</v>
      </c>
      <c r="C6293" t="s">
        <v>1064</v>
      </c>
      <c r="D6293" t="s">
        <v>1065</v>
      </c>
      <c r="E6293">
        <v>2</v>
      </c>
      <c r="F6293" t="s">
        <v>20</v>
      </c>
      <c r="G6293" t="s">
        <v>21</v>
      </c>
      <c r="H6293">
        <v>518</v>
      </c>
      <c r="I6293" t="s">
        <v>34</v>
      </c>
      <c r="J6293" t="s">
        <v>35</v>
      </c>
      <c r="K6293">
        <v>3.6153846153846199</v>
      </c>
      <c r="L6293">
        <v>47</v>
      </c>
      <c r="M6293">
        <v>13</v>
      </c>
      <c r="N6293">
        <v>0.14587069999999999</v>
      </c>
      <c r="O6293">
        <v>5.4393310000000001</v>
      </c>
      <c r="P6293">
        <v>2.8824830000000001</v>
      </c>
      <c r="Q6293">
        <v>59.090910000000001</v>
      </c>
      <c r="R6293">
        <v>0</v>
      </c>
      <c r="S6293">
        <v>7</v>
      </c>
      <c r="T6293">
        <v>4</v>
      </c>
      <c r="U6293">
        <v>2</v>
      </c>
      <c r="V6293">
        <v>13</v>
      </c>
      <c r="W6293">
        <v>6</v>
      </c>
      <c r="X6293">
        <v>0</v>
      </c>
      <c r="Y6293">
        <v>53.846159999999998</v>
      </c>
      <c r="Z6293">
        <v>30.76923</v>
      </c>
      <c r="AA6293">
        <v>15.38462</v>
      </c>
      <c r="AB6293">
        <v>100</v>
      </c>
      <c r="AC6293">
        <v>46.153849999999998</v>
      </c>
    </row>
    <row r="6294" spans="1:29" x14ac:dyDescent="0.25">
      <c r="A6294">
        <v>2023</v>
      </c>
      <c r="B6294">
        <v>8</v>
      </c>
      <c r="C6294" t="s">
        <v>1064</v>
      </c>
      <c r="D6294" t="s">
        <v>1065</v>
      </c>
      <c r="E6294">
        <v>2</v>
      </c>
      <c r="F6294" t="s">
        <v>20</v>
      </c>
      <c r="G6294" t="s">
        <v>21</v>
      </c>
      <c r="H6294">
        <v>519</v>
      </c>
      <c r="I6294" t="s">
        <v>36</v>
      </c>
      <c r="J6294" t="s">
        <v>37</v>
      </c>
      <c r="K6294">
        <v>3.8333333333333299</v>
      </c>
      <c r="L6294">
        <v>23</v>
      </c>
      <c r="M6294">
        <v>6</v>
      </c>
      <c r="N6294">
        <v>6.7324949999999995E-2</v>
      </c>
      <c r="O6294">
        <v>2.5104600000000001</v>
      </c>
      <c r="P6294">
        <v>1.3303769999999999</v>
      </c>
      <c r="Q6294">
        <v>66.666669999999996</v>
      </c>
      <c r="R6294">
        <v>0</v>
      </c>
      <c r="S6294">
        <v>2</v>
      </c>
      <c r="T6294">
        <v>3</v>
      </c>
      <c r="U6294">
        <v>1</v>
      </c>
      <c r="V6294">
        <v>6</v>
      </c>
      <c r="W6294">
        <v>4</v>
      </c>
      <c r="X6294">
        <v>0</v>
      </c>
      <c r="Y6294">
        <v>33.33334</v>
      </c>
      <c r="Z6294">
        <v>50</v>
      </c>
      <c r="AA6294">
        <v>16.66667</v>
      </c>
      <c r="AB6294">
        <v>100</v>
      </c>
      <c r="AC6294">
        <v>66.666669999999996</v>
      </c>
    </row>
    <row r="6295" spans="1:29" x14ac:dyDescent="0.25">
      <c r="A6295">
        <v>2023</v>
      </c>
      <c r="B6295">
        <v>8</v>
      </c>
      <c r="C6295" t="s">
        <v>1064</v>
      </c>
      <c r="D6295" t="s">
        <v>1065</v>
      </c>
      <c r="E6295">
        <v>2</v>
      </c>
      <c r="F6295" t="s">
        <v>20</v>
      </c>
      <c r="G6295" t="s">
        <v>21</v>
      </c>
      <c r="H6295">
        <v>520</v>
      </c>
      <c r="I6295" t="s">
        <v>38</v>
      </c>
      <c r="J6295" t="s">
        <v>39</v>
      </c>
      <c r="K6295">
        <v>3.8</v>
      </c>
      <c r="L6295">
        <v>38</v>
      </c>
      <c r="M6295">
        <v>10</v>
      </c>
      <c r="N6295">
        <v>0.1122083</v>
      </c>
      <c r="O6295">
        <v>4.1841010000000001</v>
      </c>
      <c r="P6295">
        <v>2.217295</v>
      </c>
      <c r="Q6295">
        <v>21.276599999999998</v>
      </c>
      <c r="R6295">
        <v>1</v>
      </c>
      <c r="S6295">
        <v>2</v>
      </c>
      <c r="T6295">
        <v>5</v>
      </c>
      <c r="U6295">
        <v>2</v>
      </c>
      <c r="V6295">
        <v>9</v>
      </c>
      <c r="W6295">
        <v>7</v>
      </c>
      <c r="X6295">
        <v>10</v>
      </c>
      <c r="Y6295">
        <v>20</v>
      </c>
      <c r="Z6295">
        <v>50</v>
      </c>
      <c r="AA6295">
        <v>20</v>
      </c>
      <c r="AB6295">
        <v>90</v>
      </c>
      <c r="AC6295">
        <v>70</v>
      </c>
    </row>
    <row r="6296" spans="1:29" x14ac:dyDescent="0.25">
      <c r="A6296">
        <v>2023</v>
      </c>
      <c r="B6296">
        <v>8</v>
      </c>
      <c r="C6296" t="s">
        <v>1064</v>
      </c>
      <c r="D6296" t="s">
        <v>1065</v>
      </c>
      <c r="E6296">
        <v>2</v>
      </c>
      <c r="F6296" t="s">
        <v>20</v>
      </c>
      <c r="G6296" t="s">
        <v>21</v>
      </c>
      <c r="H6296">
        <v>521</v>
      </c>
      <c r="I6296" t="s">
        <v>40</v>
      </c>
      <c r="J6296" t="s">
        <v>41</v>
      </c>
      <c r="K6296">
        <v>3.4666666666666699</v>
      </c>
      <c r="L6296">
        <v>104</v>
      </c>
      <c r="M6296">
        <v>30</v>
      </c>
      <c r="N6296">
        <v>0.3366248</v>
      </c>
      <c r="O6296">
        <v>12.552300000000001</v>
      </c>
      <c r="P6296">
        <v>6.651885</v>
      </c>
      <c r="Q6296">
        <v>49.180329999999998</v>
      </c>
      <c r="R6296">
        <v>2</v>
      </c>
      <c r="S6296">
        <v>12</v>
      </c>
      <c r="T6296">
        <v>16</v>
      </c>
      <c r="U6296">
        <v>0</v>
      </c>
      <c r="V6296">
        <v>28</v>
      </c>
      <c r="W6296">
        <v>16</v>
      </c>
      <c r="X6296">
        <v>6.6666670000000003</v>
      </c>
      <c r="Y6296">
        <v>40</v>
      </c>
      <c r="Z6296">
        <v>53.33334</v>
      </c>
      <c r="AA6296">
        <v>0</v>
      </c>
      <c r="AB6296">
        <v>93.333340000000007</v>
      </c>
      <c r="AC6296">
        <v>53.33334</v>
      </c>
    </row>
    <row r="6297" spans="1:29" x14ac:dyDescent="0.25">
      <c r="A6297">
        <v>2023</v>
      </c>
      <c r="B6297">
        <v>8</v>
      </c>
      <c r="C6297" t="s">
        <v>1064</v>
      </c>
      <c r="D6297" t="s">
        <v>1065</v>
      </c>
      <c r="E6297">
        <v>2</v>
      </c>
      <c r="F6297" t="s">
        <v>20</v>
      </c>
      <c r="G6297" t="s">
        <v>21</v>
      </c>
      <c r="H6297">
        <v>522</v>
      </c>
      <c r="I6297" t="s">
        <v>42</v>
      </c>
      <c r="J6297" t="s">
        <v>43</v>
      </c>
      <c r="K6297">
        <v>3.4857142857142902</v>
      </c>
      <c r="L6297">
        <v>122</v>
      </c>
      <c r="M6297">
        <v>35</v>
      </c>
      <c r="N6297">
        <v>0.39272889999999999</v>
      </c>
      <c r="O6297">
        <v>14.644349999999999</v>
      </c>
      <c r="P6297">
        <v>7.7605320000000004</v>
      </c>
      <c r="Q6297">
        <v>72.916669999999996</v>
      </c>
      <c r="R6297">
        <v>1</v>
      </c>
      <c r="S6297">
        <v>18</v>
      </c>
      <c r="T6297">
        <v>14</v>
      </c>
      <c r="U6297">
        <v>2</v>
      </c>
      <c r="V6297">
        <v>34</v>
      </c>
      <c r="W6297">
        <v>16</v>
      </c>
      <c r="X6297">
        <v>2.8571430000000002</v>
      </c>
      <c r="Y6297">
        <v>51.428570000000001</v>
      </c>
      <c r="Z6297">
        <v>40</v>
      </c>
      <c r="AA6297">
        <v>5.7142860000000004</v>
      </c>
      <c r="AB6297">
        <v>97.142859999999999</v>
      </c>
      <c r="AC6297">
        <v>45.714289999999998</v>
      </c>
    </row>
    <row r="6298" spans="1:29" x14ac:dyDescent="0.25">
      <c r="A6298">
        <v>2023</v>
      </c>
      <c r="B6298">
        <v>8</v>
      </c>
      <c r="C6298" t="s">
        <v>1064</v>
      </c>
      <c r="D6298" t="s">
        <v>1065</v>
      </c>
      <c r="E6298">
        <v>2</v>
      </c>
      <c r="F6298" t="s">
        <v>20</v>
      </c>
      <c r="G6298" t="s">
        <v>21</v>
      </c>
      <c r="H6298">
        <v>524</v>
      </c>
      <c r="I6298" t="s">
        <v>44</v>
      </c>
      <c r="J6298" t="s">
        <v>45</v>
      </c>
      <c r="K6298">
        <v>4.3333333333333304</v>
      </c>
      <c r="L6298">
        <v>26</v>
      </c>
      <c r="M6298">
        <v>6</v>
      </c>
      <c r="N6298">
        <v>6.7324949999999995E-2</v>
      </c>
      <c r="O6298">
        <v>2.5104600000000001</v>
      </c>
      <c r="P6298">
        <v>1.3303769999999999</v>
      </c>
      <c r="Q6298">
        <v>35.294119999999999</v>
      </c>
      <c r="R6298">
        <v>0</v>
      </c>
      <c r="S6298">
        <v>1</v>
      </c>
      <c r="T6298">
        <v>2</v>
      </c>
      <c r="U6298">
        <v>3</v>
      </c>
      <c r="V6298">
        <v>6</v>
      </c>
      <c r="W6298">
        <v>5</v>
      </c>
      <c r="X6298">
        <v>0</v>
      </c>
      <c r="Y6298">
        <v>16.66667</v>
      </c>
      <c r="Z6298">
        <v>33.33334</v>
      </c>
      <c r="AA6298">
        <v>50</v>
      </c>
      <c r="AB6298">
        <v>100</v>
      </c>
      <c r="AC6298">
        <v>83.333330000000004</v>
      </c>
    </row>
    <row r="6299" spans="1:29" x14ac:dyDescent="0.25">
      <c r="A6299">
        <v>2023</v>
      </c>
      <c r="B6299">
        <v>8</v>
      </c>
      <c r="C6299" t="s">
        <v>1064</v>
      </c>
      <c r="D6299" t="s">
        <v>1065</v>
      </c>
      <c r="E6299">
        <v>3</v>
      </c>
      <c r="F6299" t="s">
        <v>46</v>
      </c>
      <c r="G6299" t="s">
        <v>47</v>
      </c>
      <c r="H6299">
        <v>235</v>
      </c>
      <c r="I6299" t="s">
        <v>48</v>
      </c>
      <c r="J6299" t="s">
        <v>49</v>
      </c>
      <c r="K6299">
        <v>3.5333333333333301</v>
      </c>
      <c r="L6299">
        <v>53</v>
      </c>
      <c r="M6299">
        <v>15</v>
      </c>
      <c r="N6299">
        <v>0.1683124</v>
      </c>
      <c r="O6299">
        <v>9.0361440000000002</v>
      </c>
      <c r="P6299">
        <v>4.2372880000000004</v>
      </c>
      <c r="Q6299">
        <v>78.947370000000006</v>
      </c>
      <c r="R6299">
        <v>0</v>
      </c>
      <c r="S6299">
        <v>8</v>
      </c>
      <c r="T6299">
        <v>6</v>
      </c>
      <c r="U6299">
        <v>1</v>
      </c>
      <c r="V6299">
        <v>15</v>
      </c>
      <c r="W6299">
        <v>7</v>
      </c>
      <c r="X6299">
        <v>0</v>
      </c>
      <c r="Y6299">
        <v>53.33334</v>
      </c>
      <c r="Z6299">
        <v>40</v>
      </c>
      <c r="AA6299">
        <v>6.6666670000000003</v>
      </c>
      <c r="AB6299">
        <v>100</v>
      </c>
      <c r="AC6299">
        <v>46.666670000000003</v>
      </c>
    </row>
    <row r="6300" spans="1:29" x14ac:dyDescent="0.25">
      <c r="A6300">
        <v>2023</v>
      </c>
      <c r="B6300">
        <v>8</v>
      </c>
      <c r="C6300" t="s">
        <v>1064</v>
      </c>
      <c r="D6300" t="s">
        <v>1065</v>
      </c>
      <c r="E6300">
        <v>3</v>
      </c>
      <c r="F6300" t="s">
        <v>46</v>
      </c>
      <c r="G6300" t="s">
        <v>47</v>
      </c>
      <c r="H6300">
        <v>236</v>
      </c>
      <c r="I6300" t="s">
        <v>50</v>
      </c>
      <c r="J6300" t="s">
        <v>51</v>
      </c>
      <c r="K6300">
        <v>3.8571428571428599</v>
      </c>
      <c r="L6300">
        <v>108</v>
      </c>
      <c r="M6300">
        <v>28</v>
      </c>
      <c r="N6300">
        <v>0.31418309999999999</v>
      </c>
      <c r="O6300">
        <v>16.867470000000001</v>
      </c>
      <c r="P6300">
        <v>7.9096039999999999</v>
      </c>
      <c r="Q6300">
        <v>82.352940000000004</v>
      </c>
      <c r="R6300">
        <v>0</v>
      </c>
      <c r="S6300">
        <v>10</v>
      </c>
      <c r="T6300">
        <v>12</v>
      </c>
      <c r="U6300">
        <v>6</v>
      </c>
      <c r="V6300">
        <v>28</v>
      </c>
      <c r="W6300">
        <v>18</v>
      </c>
      <c r="X6300">
        <v>0</v>
      </c>
      <c r="Y6300">
        <v>35.714289999999998</v>
      </c>
      <c r="Z6300">
        <v>42.857140000000001</v>
      </c>
      <c r="AA6300">
        <v>21.428570000000001</v>
      </c>
      <c r="AB6300">
        <v>100</v>
      </c>
      <c r="AC6300">
        <v>64.285709999999995</v>
      </c>
    </row>
    <row r="6301" spans="1:29" x14ac:dyDescent="0.25">
      <c r="A6301">
        <v>2023</v>
      </c>
      <c r="B6301">
        <v>8</v>
      </c>
      <c r="C6301" t="s">
        <v>1064</v>
      </c>
      <c r="D6301" t="s">
        <v>1065</v>
      </c>
      <c r="E6301">
        <v>3</v>
      </c>
      <c r="F6301" t="s">
        <v>46</v>
      </c>
      <c r="G6301" t="s">
        <v>47</v>
      </c>
      <c r="H6301">
        <v>237</v>
      </c>
      <c r="I6301" t="s">
        <v>52</v>
      </c>
      <c r="J6301" t="s">
        <v>53</v>
      </c>
      <c r="K6301">
        <v>3.3684210526315801</v>
      </c>
      <c r="L6301">
        <v>64</v>
      </c>
      <c r="M6301">
        <v>19</v>
      </c>
      <c r="N6301">
        <v>0.21319569999999999</v>
      </c>
      <c r="O6301">
        <v>11.445779999999999</v>
      </c>
      <c r="P6301">
        <v>5.3672319999999996</v>
      </c>
      <c r="Q6301">
        <v>100</v>
      </c>
      <c r="R6301">
        <v>0</v>
      </c>
      <c r="S6301">
        <v>13</v>
      </c>
      <c r="T6301">
        <v>5</v>
      </c>
      <c r="U6301">
        <v>1</v>
      </c>
      <c r="V6301">
        <v>19</v>
      </c>
      <c r="W6301">
        <v>6</v>
      </c>
      <c r="X6301">
        <v>0</v>
      </c>
      <c r="Y6301">
        <v>68.421049999999994</v>
      </c>
      <c r="Z6301">
        <v>26.31579</v>
      </c>
      <c r="AA6301">
        <v>5.2631579999999998</v>
      </c>
      <c r="AB6301">
        <v>100</v>
      </c>
      <c r="AC6301">
        <v>31.578949999999999</v>
      </c>
    </row>
    <row r="6302" spans="1:29" x14ac:dyDescent="0.25">
      <c r="A6302">
        <v>2023</v>
      </c>
      <c r="B6302">
        <v>8</v>
      </c>
      <c r="C6302" t="s">
        <v>1064</v>
      </c>
      <c r="D6302" t="s">
        <v>1065</v>
      </c>
      <c r="E6302">
        <v>3</v>
      </c>
      <c r="F6302" t="s">
        <v>46</v>
      </c>
      <c r="G6302" t="s">
        <v>47</v>
      </c>
      <c r="H6302">
        <v>238</v>
      </c>
      <c r="I6302" t="s">
        <v>54</v>
      </c>
      <c r="J6302" t="s">
        <v>55</v>
      </c>
      <c r="K6302">
        <v>3.8571428571428599</v>
      </c>
      <c r="L6302">
        <v>27</v>
      </c>
      <c r="M6302">
        <v>7</v>
      </c>
      <c r="N6302">
        <v>7.8545779999999996E-2</v>
      </c>
      <c r="O6302">
        <v>4.2168669999999997</v>
      </c>
      <c r="P6302">
        <v>1.977401</v>
      </c>
      <c r="Q6302">
        <v>87.5</v>
      </c>
      <c r="R6302">
        <v>0</v>
      </c>
      <c r="S6302">
        <v>2</v>
      </c>
      <c r="T6302">
        <v>4</v>
      </c>
      <c r="U6302">
        <v>1</v>
      </c>
      <c r="V6302">
        <v>7</v>
      </c>
      <c r="W6302">
        <v>5</v>
      </c>
      <c r="X6302">
        <v>0</v>
      </c>
      <c r="Y6302">
        <v>28.571429999999999</v>
      </c>
      <c r="Z6302">
        <v>57.142859999999999</v>
      </c>
      <c r="AA6302">
        <v>14.28572</v>
      </c>
      <c r="AB6302">
        <v>100</v>
      </c>
      <c r="AC6302">
        <v>71.428569999999993</v>
      </c>
    </row>
    <row r="6303" spans="1:29" x14ac:dyDescent="0.25">
      <c r="A6303">
        <v>2023</v>
      </c>
      <c r="B6303">
        <v>8</v>
      </c>
      <c r="C6303" t="s">
        <v>1064</v>
      </c>
      <c r="D6303" t="s">
        <v>1065</v>
      </c>
      <c r="E6303">
        <v>3</v>
      </c>
      <c r="F6303" t="s">
        <v>46</v>
      </c>
      <c r="G6303" t="s">
        <v>47</v>
      </c>
      <c r="H6303">
        <v>239</v>
      </c>
      <c r="I6303" t="s">
        <v>56</v>
      </c>
      <c r="J6303" t="s">
        <v>57</v>
      </c>
      <c r="K6303">
        <v>3</v>
      </c>
      <c r="L6303">
        <v>3</v>
      </c>
      <c r="M6303">
        <v>1</v>
      </c>
      <c r="N6303">
        <v>1.1220829999999999E-2</v>
      </c>
      <c r="O6303">
        <v>0.60240959999999999</v>
      </c>
      <c r="P6303">
        <v>0.28248590000000001</v>
      </c>
      <c r="Q6303">
        <v>10</v>
      </c>
      <c r="R6303">
        <v>0</v>
      </c>
      <c r="S6303">
        <v>1</v>
      </c>
      <c r="T6303">
        <v>0</v>
      </c>
      <c r="U6303">
        <v>0</v>
      </c>
      <c r="V6303">
        <v>1</v>
      </c>
      <c r="W6303">
        <v>0</v>
      </c>
      <c r="X6303">
        <v>0</v>
      </c>
      <c r="Y6303">
        <v>100</v>
      </c>
      <c r="Z6303">
        <v>0</v>
      </c>
      <c r="AA6303">
        <v>0</v>
      </c>
      <c r="AB6303">
        <v>100</v>
      </c>
      <c r="AC6303">
        <v>0</v>
      </c>
    </row>
    <row r="6304" spans="1:29" x14ac:dyDescent="0.25">
      <c r="A6304">
        <v>2023</v>
      </c>
      <c r="B6304">
        <v>8</v>
      </c>
      <c r="C6304" t="s">
        <v>1064</v>
      </c>
      <c r="D6304" t="s">
        <v>1065</v>
      </c>
      <c r="E6304">
        <v>3</v>
      </c>
      <c r="F6304" t="s">
        <v>46</v>
      </c>
      <c r="G6304" t="s">
        <v>47</v>
      </c>
      <c r="H6304">
        <v>240</v>
      </c>
      <c r="I6304" t="s">
        <v>58</v>
      </c>
      <c r="J6304" t="s">
        <v>59</v>
      </c>
      <c r="K6304">
        <v>3.75</v>
      </c>
      <c r="L6304">
        <v>30</v>
      </c>
      <c r="M6304">
        <v>8</v>
      </c>
      <c r="N6304">
        <v>8.9766609999999997E-2</v>
      </c>
      <c r="O6304">
        <v>4.8192769999999996</v>
      </c>
      <c r="P6304">
        <v>2.259887</v>
      </c>
      <c r="Q6304">
        <v>28.571429999999999</v>
      </c>
      <c r="R6304">
        <v>0</v>
      </c>
      <c r="S6304">
        <v>3</v>
      </c>
      <c r="T6304">
        <v>4</v>
      </c>
      <c r="U6304">
        <v>1</v>
      </c>
      <c r="V6304">
        <v>8</v>
      </c>
      <c r="W6304">
        <v>5</v>
      </c>
      <c r="X6304">
        <v>0</v>
      </c>
      <c r="Y6304">
        <v>37.5</v>
      </c>
      <c r="Z6304">
        <v>50</v>
      </c>
      <c r="AA6304">
        <v>12.5</v>
      </c>
      <c r="AB6304">
        <v>100</v>
      </c>
      <c r="AC6304">
        <v>62.5</v>
      </c>
    </row>
    <row r="6305" spans="1:29" x14ac:dyDescent="0.25">
      <c r="A6305">
        <v>2023</v>
      </c>
      <c r="B6305">
        <v>8</v>
      </c>
      <c r="C6305" t="s">
        <v>1064</v>
      </c>
      <c r="D6305" t="s">
        <v>1065</v>
      </c>
      <c r="E6305">
        <v>3</v>
      </c>
      <c r="F6305" t="s">
        <v>46</v>
      </c>
      <c r="G6305" t="s">
        <v>47</v>
      </c>
      <c r="H6305">
        <v>242</v>
      </c>
      <c r="I6305" t="s">
        <v>62</v>
      </c>
      <c r="J6305" t="s">
        <v>63</v>
      </c>
      <c r="K6305">
        <v>4.0303030303030303</v>
      </c>
      <c r="L6305">
        <v>133</v>
      </c>
      <c r="M6305">
        <v>33</v>
      </c>
      <c r="N6305">
        <v>0.37028719999999998</v>
      </c>
      <c r="O6305">
        <v>19.879519999999999</v>
      </c>
      <c r="P6305">
        <v>9.3220340000000004</v>
      </c>
      <c r="Q6305">
        <v>33.33334</v>
      </c>
      <c r="R6305">
        <v>0</v>
      </c>
      <c r="S6305">
        <v>9</v>
      </c>
      <c r="T6305">
        <v>14</v>
      </c>
      <c r="U6305">
        <v>10</v>
      </c>
      <c r="V6305">
        <v>33</v>
      </c>
      <c r="W6305">
        <v>24</v>
      </c>
      <c r="X6305">
        <v>0</v>
      </c>
      <c r="Y6305">
        <v>27.272729999999999</v>
      </c>
      <c r="Z6305">
        <v>42.424239999999998</v>
      </c>
      <c r="AA6305">
        <v>30.30303</v>
      </c>
      <c r="AB6305">
        <v>100</v>
      </c>
      <c r="AC6305">
        <v>72.727270000000004</v>
      </c>
    </row>
    <row r="6306" spans="1:29" x14ac:dyDescent="0.25">
      <c r="A6306">
        <v>2023</v>
      </c>
      <c r="B6306">
        <v>8</v>
      </c>
      <c r="C6306" t="s">
        <v>1064</v>
      </c>
      <c r="D6306" t="s">
        <v>1065</v>
      </c>
      <c r="E6306">
        <v>3</v>
      </c>
      <c r="F6306" t="s">
        <v>46</v>
      </c>
      <c r="G6306" t="s">
        <v>47</v>
      </c>
      <c r="H6306">
        <v>243</v>
      </c>
      <c r="I6306" t="s">
        <v>64</v>
      </c>
      <c r="J6306" t="s">
        <v>65</v>
      </c>
      <c r="K6306">
        <v>3.1666666666666701</v>
      </c>
      <c r="L6306">
        <v>38</v>
      </c>
      <c r="M6306">
        <v>12</v>
      </c>
      <c r="N6306">
        <v>0.13464989999999999</v>
      </c>
      <c r="O6306">
        <v>7.2289149999999998</v>
      </c>
      <c r="P6306">
        <v>3.389831</v>
      </c>
      <c r="Q6306">
        <v>26.086960000000001</v>
      </c>
      <c r="R6306">
        <v>0</v>
      </c>
      <c r="S6306">
        <v>10</v>
      </c>
      <c r="T6306">
        <v>2</v>
      </c>
      <c r="U6306">
        <v>0</v>
      </c>
      <c r="V6306">
        <v>12</v>
      </c>
      <c r="W6306">
        <v>2</v>
      </c>
      <c r="X6306">
        <v>0</v>
      </c>
      <c r="Y6306">
        <v>83.333330000000004</v>
      </c>
      <c r="Z6306">
        <v>16.66667</v>
      </c>
      <c r="AA6306">
        <v>0</v>
      </c>
      <c r="AB6306">
        <v>100</v>
      </c>
      <c r="AC6306">
        <v>16.66667</v>
      </c>
    </row>
    <row r="6307" spans="1:29" x14ac:dyDescent="0.25">
      <c r="A6307">
        <v>2023</v>
      </c>
      <c r="B6307">
        <v>8</v>
      </c>
      <c r="C6307" t="s">
        <v>1064</v>
      </c>
      <c r="D6307" t="s">
        <v>1065</v>
      </c>
      <c r="E6307">
        <v>3</v>
      </c>
      <c r="F6307" t="s">
        <v>46</v>
      </c>
      <c r="G6307" t="s">
        <v>47</v>
      </c>
      <c r="H6307">
        <v>244</v>
      </c>
      <c r="I6307" t="s">
        <v>66</v>
      </c>
      <c r="J6307" t="s">
        <v>67</v>
      </c>
      <c r="K6307">
        <v>3.8461538461538498</v>
      </c>
      <c r="L6307">
        <v>50</v>
      </c>
      <c r="M6307">
        <v>13</v>
      </c>
      <c r="N6307">
        <v>0.14587069999999999</v>
      </c>
      <c r="O6307">
        <v>7.8313259999999998</v>
      </c>
      <c r="P6307">
        <v>3.6723159999999999</v>
      </c>
      <c r="Q6307">
        <v>36.111109999999996</v>
      </c>
      <c r="R6307">
        <v>0</v>
      </c>
      <c r="S6307">
        <v>5</v>
      </c>
      <c r="T6307">
        <v>5</v>
      </c>
      <c r="U6307">
        <v>3</v>
      </c>
      <c r="V6307">
        <v>13</v>
      </c>
      <c r="W6307">
        <v>8</v>
      </c>
      <c r="X6307">
        <v>0</v>
      </c>
      <c r="Y6307">
        <v>38.461539999999999</v>
      </c>
      <c r="Z6307">
        <v>38.461539999999999</v>
      </c>
      <c r="AA6307">
        <v>23.076920000000001</v>
      </c>
      <c r="AB6307">
        <v>100</v>
      </c>
      <c r="AC6307">
        <v>61.538460000000001</v>
      </c>
    </row>
    <row r="6308" spans="1:29" x14ac:dyDescent="0.25">
      <c r="A6308">
        <v>2023</v>
      </c>
      <c r="B6308">
        <v>8</v>
      </c>
      <c r="C6308" t="s">
        <v>1064</v>
      </c>
      <c r="D6308" t="s">
        <v>1065</v>
      </c>
      <c r="E6308">
        <v>3</v>
      </c>
      <c r="F6308" t="s">
        <v>46</v>
      </c>
      <c r="G6308" t="s">
        <v>47</v>
      </c>
      <c r="H6308">
        <v>245</v>
      </c>
      <c r="I6308" t="s">
        <v>68</v>
      </c>
      <c r="J6308" t="s">
        <v>69</v>
      </c>
      <c r="K6308">
        <v>3.7619047619047601</v>
      </c>
      <c r="L6308">
        <v>79</v>
      </c>
      <c r="M6308">
        <v>21</v>
      </c>
      <c r="N6308">
        <v>0.2356374</v>
      </c>
      <c r="O6308">
        <v>12.650600000000001</v>
      </c>
      <c r="P6308">
        <v>5.9322030000000003</v>
      </c>
      <c r="Q6308">
        <v>51.21951</v>
      </c>
      <c r="R6308">
        <v>0</v>
      </c>
      <c r="S6308">
        <v>8</v>
      </c>
      <c r="T6308">
        <v>10</v>
      </c>
      <c r="U6308">
        <v>3</v>
      </c>
      <c r="V6308">
        <v>21</v>
      </c>
      <c r="W6308">
        <v>13</v>
      </c>
      <c r="X6308">
        <v>0</v>
      </c>
      <c r="Y6308">
        <v>38.095239999999997</v>
      </c>
      <c r="Z6308">
        <v>47.619050000000001</v>
      </c>
      <c r="AA6308">
        <v>14.28572</v>
      </c>
      <c r="AB6308">
        <v>100</v>
      </c>
      <c r="AC6308">
        <v>61.904760000000003</v>
      </c>
    </row>
    <row r="6309" spans="1:29" x14ac:dyDescent="0.25">
      <c r="A6309">
        <v>2023</v>
      </c>
      <c r="B6309">
        <v>8</v>
      </c>
      <c r="C6309" t="s">
        <v>1064</v>
      </c>
      <c r="D6309" t="s">
        <v>1065</v>
      </c>
      <c r="E6309">
        <v>3</v>
      </c>
      <c r="F6309" t="s">
        <v>46</v>
      </c>
      <c r="G6309" t="s">
        <v>47</v>
      </c>
      <c r="H6309">
        <v>740</v>
      </c>
      <c r="I6309" t="s">
        <v>70</v>
      </c>
      <c r="J6309" t="s">
        <v>71</v>
      </c>
      <c r="K6309">
        <v>3.6</v>
      </c>
      <c r="L6309">
        <v>18</v>
      </c>
      <c r="M6309">
        <v>5</v>
      </c>
      <c r="N6309">
        <v>5.6104130000000002E-2</v>
      </c>
      <c r="O6309">
        <v>3.0120480000000001</v>
      </c>
      <c r="P6309">
        <v>1.4124289999999999</v>
      </c>
      <c r="Q6309">
        <v>100</v>
      </c>
      <c r="R6309">
        <v>0</v>
      </c>
      <c r="S6309">
        <v>2</v>
      </c>
      <c r="T6309">
        <v>3</v>
      </c>
      <c r="U6309">
        <v>0</v>
      </c>
      <c r="V6309">
        <v>5</v>
      </c>
      <c r="W6309">
        <v>3</v>
      </c>
      <c r="X6309">
        <v>0</v>
      </c>
      <c r="Y6309">
        <v>40</v>
      </c>
      <c r="Z6309">
        <v>60</v>
      </c>
      <c r="AA6309">
        <v>0</v>
      </c>
      <c r="AB6309">
        <v>100</v>
      </c>
      <c r="AC6309">
        <v>60</v>
      </c>
    </row>
    <row r="6310" spans="1:29" x14ac:dyDescent="0.25">
      <c r="A6310">
        <v>2023</v>
      </c>
      <c r="B6310">
        <v>8</v>
      </c>
      <c r="C6310" t="s">
        <v>1064</v>
      </c>
      <c r="D6310" t="s">
        <v>1065</v>
      </c>
      <c r="E6310">
        <v>3</v>
      </c>
      <c r="F6310" t="s">
        <v>46</v>
      </c>
      <c r="G6310" t="s">
        <v>47</v>
      </c>
      <c r="H6310">
        <v>741</v>
      </c>
      <c r="I6310" t="s">
        <v>1074</v>
      </c>
      <c r="J6310" t="s">
        <v>1075</v>
      </c>
      <c r="K6310">
        <v>3.25</v>
      </c>
      <c r="L6310">
        <v>13</v>
      </c>
      <c r="M6310">
        <v>4</v>
      </c>
      <c r="N6310">
        <v>4.4883300000000001E-2</v>
      </c>
      <c r="O6310">
        <v>2.4096380000000002</v>
      </c>
      <c r="P6310">
        <v>1.1299429999999999</v>
      </c>
      <c r="Q6310">
        <v>100</v>
      </c>
      <c r="R6310">
        <v>0</v>
      </c>
      <c r="S6310">
        <v>3</v>
      </c>
      <c r="T6310">
        <v>1</v>
      </c>
      <c r="U6310">
        <v>0</v>
      </c>
      <c r="V6310">
        <v>4</v>
      </c>
      <c r="W6310">
        <v>1</v>
      </c>
      <c r="X6310">
        <v>0</v>
      </c>
      <c r="Y6310">
        <v>75</v>
      </c>
      <c r="Z6310">
        <v>25</v>
      </c>
      <c r="AA6310">
        <v>0</v>
      </c>
      <c r="AB6310">
        <v>100</v>
      </c>
      <c r="AC6310">
        <v>25</v>
      </c>
    </row>
    <row r="6311" spans="1:29" x14ac:dyDescent="0.25">
      <c r="A6311">
        <v>2023</v>
      </c>
      <c r="B6311">
        <v>8</v>
      </c>
      <c r="C6311" t="s">
        <v>1064</v>
      </c>
      <c r="D6311" t="s">
        <v>1065</v>
      </c>
      <c r="E6311">
        <v>4</v>
      </c>
      <c r="F6311" t="s">
        <v>72</v>
      </c>
      <c r="G6311" t="s">
        <v>73</v>
      </c>
      <c r="H6311">
        <v>186</v>
      </c>
      <c r="I6311" t="s">
        <v>74</v>
      </c>
      <c r="J6311" t="s">
        <v>75</v>
      </c>
      <c r="K6311">
        <v>5</v>
      </c>
      <c r="L6311">
        <v>5</v>
      </c>
      <c r="M6311">
        <v>1</v>
      </c>
      <c r="N6311">
        <v>1.1220829999999999E-2</v>
      </c>
      <c r="O6311">
        <v>0.85470089999999999</v>
      </c>
      <c r="P6311">
        <v>0.49504949999999998</v>
      </c>
      <c r="Q6311">
        <v>25</v>
      </c>
      <c r="R6311">
        <v>0</v>
      </c>
      <c r="S6311">
        <v>0</v>
      </c>
      <c r="T6311">
        <v>0</v>
      </c>
      <c r="U6311">
        <v>1</v>
      </c>
      <c r="V6311">
        <v>1</v>
      </c>
      <c r="W6311">
        <v>1</v>
      </c>
      <c r="X6311">
        <v>0</v>
      </c>
      <c r="Y6311">
        <v>0</v>
      </c>
      <c r="Z6311">
        <v>0</v>
      </c>
      <c r="AA6311">
        <v>100</v>
      </c>
      <c r="AB6311">
        <v>100</v>
      </c>
      <c r="AC6311">
        <v>100</v>
      </c>
    </row>
    <row r="6312" spans="1:29" x14ac:dyDescent="0.25">
      <c r="A6312">
        <v>2023</v>
      </c>
      <c r="B6312">
        <v>8</v>
      </c>
      <c r="C6312" t="s">
        <v>1064</v>
      </c>
      <c r="D6312" t="s">
        <v>1065</v>
      </c>
      <c r="E6312">
        <v>4</v>
      </c>
      <c r="F6312" t="s">
        <v>72</v>
      </c>
      <c r="G6312" t="s">
        <v>73</v>
      </c>
      <c r="H6312">
        <v>187</v>
      </c>
      <c r="I6312" t="s">
        <v>76</v>
      </c>
      <c r="J6312" t="s">
        <v>77</v>
      </c>
      <c r="K6312">
        <v>3.5</v>
      </c>
      <c r="L6312">
        <v>14</v>
      </c>
      <c r="M6312">
        <v>4</v>
      </c>
      <c r="N6312">
        <v>4.4883300000000001E-2</v>
      </c>
      <c r="O6312">
        <v>3.4188040000000002</v>
      </c>
      <c r="P6312">
        <v>1.9801979999999999</v>
      </c>
      <c r="Q6312">
        <v>100</v>
      </c>
      <c r="R6312">
        <v>0</v>
      </c>
      <c r="S6312">
        <v>2</v>
      </c>
      <c r="T6312">
        <v>2</v>
      </c>
      <c r="U6312">
        <v>0</v>
      </c>
      <c r="V6312">
        <v>4</v>
      </c>
      <c r="W6312">
        <v>2</v>
      </c>
      <c r="X6312">
        <v>0</v>
      </c>
      <c r="Y6312">
        <v>50</v>
      </c>
      <c r="Z6312">
        <v>50</v>
      </c>
      <c r="AA6312">
        <v>0</v>
      </c>
      <c r="AB6312">
        <v>100</v>
      </c>
      <c r="AC6312">
        <v>50</v>
      </c>
    </row>
    <row r="6313" spans="1:29" x14ac:dyDescent="0.25">
      <c r="A6313">
        <v>2023</v>
      </c>
      <c r="B6313">
        <v>8</v>
      </c>
      <c r="C6313" t="s">
        <v>1064</v>
      </c>
      <c r="D6313" t="s">
        <v>1065</v>
      </c>
      <c r="E6313">
        <v>4</v>
      </c>
      <c r="F6313" t="s">
        <v>72</v>
      </c>
      <c r="G6313" t="s">
        <v>73</v>
      </c>
      <c r="H6313">
        <v>188</v>
      </c>
      <c r="I6313" t="s">
        <v>78</v>
      </c>
      <c r="J6313" t="s">
        <v>79</v>
      </c>
      <c r="K6313">
        <v>4</v>
      </c>
      <c r="L6313">
        <v>4</v>
      </c>
      <c r="M6313">
        <v>1</v>
      </c>
      <c r="N6313">
        <v>1.1220829999999999E-2</v>
      </c>
      <c r="O6313">
        <v>0.85470089999999999</v>
      </c>
      <c r="P6313">
        <v>0.49504949999999998</v>
      </c>
      <c r="Q6313">
        <v>25</v>
      </c>
      <c r="R6313">
        <v>0</v>
      </c>
      <c r="S6313">
        <v>0</v>
      </c>
      <c r="T6313">
        <v>1</v>
      </c>
      <c r="U6313">
        <v>0</v>
      </c>
      <c r="V6313">
        <v>1</v>
      </c>
      <c r="W6313">
        <v>1</v>
      </c>
      <c r="X6313">
        <v>0</v>
      </c>
      <c r="Y6313">
        <v>0</v>
      </c>
      <c r="Z6313">
        <v>100</v>
      </c>
      <c r="AA6313">
        <v>0</v>
      </c>
      <c r="AB6313">
        <v>100</v>
      </c>
      <c r="AC6313">
        <v>100</v>
      </c>
    </row>
    <row r="6314" spans="1:29" x14ac:dyDescent="0.25">
      <c r="A6314">
        <v>2023</v>
      </c>
      <c r="B6314">
        <v>8</v>
      </c>
      <c r="C6314" t="s">
        <v>1064</v>
      </c>
      <c r="D6314" t="s">
        <v>1065</v>
      </c>
      <c r="E6314">
        <v>4</v>
      </c>
      <c r="F6314" t="s">
        <v>72</v>
      </c>
      <c r="G6314" t="s">
        <v>73</v>
      </c>
      <c r="H6314">
        <v>189</v>
      </c>
      <c r="I6314" t="s">
        <v>80</v>
      </c>
      <c r="J6314" t="s">
        <v>81</v>
      </c>
      <c r="K6314">
        <v>3.25</v>
      </c>
      <c r="L6314">
        <v>26</v>
      </c>
      <c r="M6314">
        <v>8</v>
      </c>
      <c r="N6314">
        <v>8.9766609999999997E-2</v>
      </c>
      <c r="O6314">
        <v>6.8376070000000002</v>
      </c>
      <c r="P6314">
        <v>3.9603959999999998</v>
      </c>
      <c r="Q6314">
        <v>61.538460000000001</v>
      </c>
      <c r="R6314">
        <v>1</v>
      </c>
      <c r="S6314">
        <v>4</v>
      </c>
      <c r="T6314">
        <v>3</v>
      </c>
      <c r="U6314">
        <v>0</v>
      </c>
      <c r="V6314">
        <v>7</v>
      </c>
      <c r="W6314">
        <v>3</v>
      </c>
      <c r="X6314">
        <v>12.5</v>
      </c>
      <c r="Y6314">
        <v>50</v>
      </c>
      <c r="Z6314">
        <v>37.5</v>
      </c>
      <c r="AA6314">
        <v>0</v>
      </c>
      <c r="AB6314">
        <v>87.5</v>
      </c>
      <c r="AC6314">
        <v>37.5</v>
      </c>
    </row>
    <row r="6315" spans="1:29" x14ac:dyDescent="0.25">
      <c r="A6315">
        <v>2023</v>
      </c>
      <c r="B6315">
        <v>8</v>
      </c>
      <c r="C6315" t="s">
        <v>1064</v>
      </c>
      <c r="D6315" t="s">
        <v>1065</v>
      </c>
      <c r="E6315">
        <v>4</v>
      </c>
      <c r="F6315" t="s">
        <v>72</v>
      </c>
      <c r="G6315" t="s">
        <v>73</v>
      </c>
      <c r="H6315">
        <v>190</v>
      </c>
      <c r="I6315" t="s">
        <v>82</v>
      </c>
      <c r="J6315" t="s">
        <v>83</v>
      </c>
      <c r="K6315">
        <v>3.3333333333333299</v>
      </c>
      <c r="L6315">
        <v>10</v>
      </c>
      <c r="M6315">
        <v>3</v>
      </c>
      <c r="N6315">
        <v>3.3662480000000002E-2</v>
      </c>
      <c r="O6315">
        <v>2.5641029999999998</v>
      </c>
      <c r="P6315">
        <v>1.4851490000000001</v>
      </c>
      <c r="Q6315">
        <v>100</v>
      </c>
      <c r="R6315">
        <v>0</v>
      </c>
      <c r="S6315">
        <v>2</v>
      </c>
      <c r="T6315">
        <v>1</v>
      </c>
      <c r="U6315">
        <v>0</v>
      </c>
      <c r="V6315">
        <v>3</v>
      </c>
      <c r="W6315">
        <v>1</v>
      </c>
      <c r="X6315">
        <v>0</v>
      </c>
      <c r="Y6315">
        <v>66.666669999999996</v>
      </c>
      <c r="Z6315">
        <v>33.33334</v>
      </c>
      <c r="AA6315">
        <v>0</v>
      </c>
      <c r="AB6315">
        <v>100</v>
      </c>
      <c r="AC6315">
        <v>33.33334</v>
      </c>
    </row>
    <row r="6316" spans="1:29" x14ac:dyDescent="0.25">
      <c r="A6316">
        <v>2023</v>
      </c>
      <c r="B6316">
        <v>8</v>
      </c>
      <c r="C6316" t="s">
        <v>1064</v>
      </c>
      <c r="D6316" t="s">
        <v>1065</v>
      </c>
      <c r="E6316">
        <v>4</v>
      </c>
      <c r="F6316" t="s">
        <v>72</v>
      </c>
      <c r="G6316" t="s">
        <v>73</v>
      </c>
      <c r="H6316">
        <v>191</v>
      </c>
      <c r="I6316" t="s">
        <v>84</v>
      </c>
      <c r="J6316" t="s">
        <v>85</v>
      </c>
      <c r="K6316">
        <v>3.4</v>
      </c>
      <c r="L6316">
        <v>34</v>
      </c>
      <c r="M6316">
        <v>10</v>
      </c>
      <c r="N6316">
        <v>0.1122083</v>
      </c>
      <c r="O6316">
        <v>8.5470089999999992</v>
      </c>
      <c r="P6316">
        <v>4.9504950000000001</v>
      </c>
      <c r="Q6316">
        <v>45.454549999999998</v>
      </c>
      <c r="R6316">
        <v>0</v>
      </c>
      <c r="S6316">
        <v>6</v>
      </c>
      <c r="T6316">
        <v>4</v>
      </c>
      <c r="U6316">
        <v>0</v>
      </c>
      <c r="V6316">
        <v>10</v>
      </c>
      <c r="W6316">
        <v>4</v>
      </c>
      <c r="X6316">
        <v>0</v>
      </c>
      <c r="Y6316">
        <v>60</v>
      </c>
      <c r="Z6316">
        <v>40</v>
      </c>
      <c r="AA6316">
        <v>0</v>
      </c>
      <c r="AB6316">
        <v>100</v>
      </c>
      <c r="AC6316">
        <v>40</v>
      </c>
    </row>
    <row r="6317" spans="1:29" x14ac:dyDescent="0.25">
      <c r="A6317">
        <v>2023</v>
      </c>
      <c r="B6317">
        <v>8</v>
      </c>
      <c r="C6317" t="s">
        <v>1064</v>
      </c>
      <c r="D6317" t="s">
        <v>1065</v>
      </c>
      <c r="E6317">
        <v>4</v>
      </c>
      <c r="F6317" t="s">
        <v>72</v>
      </c>
      <c r="G6317" t="s">
        <v>73</v>
      </c>
      <c r="H6317">
        <v>192</v>
      </c>
      <c r="I6317" t="s">
        <v>86</v>
      </c>
      <c r="J6317" t="s">
        <v>87</v>
      </c>
      <c r="K6317">
        <v>3.6111111111111098</v>
      </c>
      <c r="L6317">
        <v>65</v>
      </c>
      <c r="M6317">
        <v>18</v>
      </c>
      <c r="N6317">
        <v>0.20197490000000001</v>
      </c>
      <c r="O6317">
        <v>15.38462</v>
      </c>
      <c r="P6317">
        <v>8.9108920000000005</v>
      </c>
      <c r="Q6317">
        <v>43.902439999999999</v>
      </c>
      <c r="R6317">
        <v>0</v>
      </c>
      <c r="S6317">
        <v>7</v>
      </c>
      <c r="T6317">
        <v>11</v>
      </c>
      <c r="U6317">
        <v>0</v>
      </c>
      <c r="V6317">
        <v>18</v>
      </c>
      <c r="W6317">
        <v>11</v>
      </c>
      <c r="X6317">
        <v>0</v>
      </c>
      <c r="Y6317">
        <v>38.888890000000004</v>
      </c>
      <c r="Z6317">
        <v>61.111109999999996</v>
      </c>
      <c r="AA6317">
        <v>0</v>
      </c>
      <c r="AB6317">
        <v>100</v>
      </c>
      <c r="AC6317">
        <v>61.111109999999996</v>
      </c>
    </row>
    <row r="6318" spans="1:29" x14ac:dyDescent="0.25">
      <c r="A6318">
        <v>2023</v>
      </c>
      <c r="B6318">
        <v>8</v>
      </c>
      <c r="C6318" t="s">
        <v>1064</v>
      </c>
      <c r="D6318" t="s">
        <v>1065</v>
      </c>
      <c r="E6318">
        <v>4</v>
      </c>
      <c r="F6318" t="s">
        <v>72</v>
      </c>
      <c r="G6318" t="s">
        <v>73</v>
      </c>
      <c r="H6318">
        <v>193</v>
      </c>
      <c r="I6318" t="s">
        <v>88</v>
      </c>
      <c r="J6318" t="s">
        <v>89</v>
      </c>
      <c r="K6318">
        <v>3.7741935483871001</v>
      </c>
      <c r="L6318">
        <v>117</v>
      </c>
      <c r="M6318">
        <v>31</v>
      </c>
      <c r="N6318">
        <v>0.34784559999999998</v>
      </c>
      <c r="O6318">
        <v>26.495729999999998</v>
      </c>
      <c r="P6318">
        <v>15.34653</v>
      </c>
      <c r="Q6318">
        <v>50.819670000000002</v>
      </c>
      <c r="R6318">
        <v>1</v>
      </c>
      <c r="S6318">
        <v>10</v>
      </c>
      <c r="T6318">
        <v>15</v>
      </c>
      <c r="U6318">
        <v>5</v>
      </c>
      <c r="V6318">
        <v>30</v>
      </c>
      <c r="W6318">
        <v>20</v>
      </c>
      <c r="X6318">
        <v>3.225806</v>
      </c>
      <c r="Y6318">
        <v>32.25806</v>
      </c>
      <c r="Z6318">
        <v>48.387099999999997</v>
      </c>
      <c r="AA6318">
        <v>16.12903</v>
      </c>
      <c r="AB6318">
        <v>96.774190000000004</v>
      </c>
      <c r="AC6318">
        <v>64.516130000000004</v>
      </c>
    </row>
    <row r="6319" spans="1:29" x14ac:dyDescent="0.25">
      <c r="A6319">
        <v>2023</v>
      </c>
      <c r="B6319">
        <v>8</v>
      </c>
      <c r="C6319" t="s">
        <v>1064</v>
      </c>
      <c r="D6319" t="s">
        <v>1065</v>
      </c>
      <c r="E6319">
        <v>4</v>
      </c>
      <c r="F6319" t="s">
        <v>72</v>
      </c>
      <c r="G6319" t="s">
        <v>73</v>
      </c>
      <c r="H6319">
        <v>194</v>
      </c>
      <c r="I6319" t="s">
        <v>90</v>
      </c>
      <c r="J6319" t="s">
        <v>91</v>
      </c>
      <c r="K6319">
        <v>4.4000000000000004</v>
      </c>
      <c r="L6319">
        <v>22</v>
      </c>
      <c r="M6319">
        <v>5</v>
      </c>
      <c r="N6319">
        <v>5.6104130000000002E-2</v>
      </c>
      <c r="O6319">
        <v>4.273504</v>
      </c>
      <c r="P6319">
        <v>2.4752480000000001</v>
      </c>
      <c r="Q6319">
        <v>45.454549999999998</v>
      </c>
      <c r="R6319">
        <v>0</v>
      </c>
      <c r="S6319">
        <v>0</v>
      </c>
      <c r="T6319">
        <v>3</v>
      </c>
      <c r="U6319">
        <v>2</v>
      </c>
      <c r="V6319">
        <v>5</v>
      </c>
      <c r="W6319">
        <v>5</v>
      </c>
      <c r="X6319">
        <v>0</v>
      </c>
      <c r="Y6319">
        <v>0</v>
      </c>
      <c r="Z6319">
        <v>60</v>
      </c>
      <c r="AA6319">
        <v>40</v>
      </c>
      <c r="AB6319">
        <v>100</v>
      </c>
      <c r="AC6319">
        <v>100</v>
      </c>
    </row>
    <row r="6320" spans="1:29" x14ac:dyDescent="0.25">
      <c r="A6320">
        <v>2023</v>
      </c>
      <c r="B6320">
        <v>8</v>
      </c>
      <c r="C6320" t="s">
        <v>1064</v>
      </c>
      <c r="D6320" t="s">
        <v>1065</v>
      </c>
      <c r="E6320">
        <v>4</v>
      </c>
      <c r="F6320" t="s">
        <v>72</v>
      </c>
      <c r="G6320" t="s">
        <v>73</v>
      </c>
      <c r="H6320">
        <v>195</v>
      </c>
      <c r="I6320" t="s">
        <v>92</v>
      </c>
      <c r="J6320" t="s">
        <v>93</v>
      </c>
      <c r="K6320">
        <v>3.25</v>
      </c>
      <c r="L6320">
        <v>39</v>
      </c>
      <c r="M6320">
        <v>12</v>
      </c>
      <c r="N6320">
        <v>0.13464989999999999</v>
      </c>
      <c r="O6320">
        <v>10.256410000000001</v>
      </c>
      <c r="P6320">
        <v>5.9405939999999999</v>
      </c>
      <c r="Q6320">
        <v>100</v>
      </c>
      <c r="R6320">
        <v>2</v>
      </c>
      <c r="S6320">
        <v>6</v>
      </c>
      <c r="T6320">
        <v>3</v>
      </c>
      <c r="U6320">
        <v>1</v>
      </c>
      <c r="V6320">
        <v>10</v>
      </c>
      <c r="W6320">
        <v>4</v>
      </c>
      <c r="X6320">
        <v>16.66667</v>
      </c>
      <c r="Y6320">
        <v>50</v>
      </c>
      <c r="Z6320">
        <v>25</v>
      </c>
      <c r="AA6320">
        <v>8.3333340000000007</v>
      </c>
      <c r="AB6320">
        <v>83.333330000000004</v>
      </c>
      <c r="AC6320">
        <v>33.33334</v>
      </c>
    </row>
    <row r="6321" spans="1:29" x14ac:dyDescent="0.25">
      <c r="A6321">
        <v>2023</v>
      </c>
      <c r="B6321">
        <v>8</v>
      </c>
      <c r="C6321" t="s">
        <v>1064</v>
      </c>
      <c r="D6321" t="s">
        <v>1065</v>
      </c>
      <c r="E6321">
        <v>4</v>
      </c>
      <c r="F6321" t="s">
        <v>72</v>
      </c>
      <c r="G6321" t="s">
        <v>73</v>
      </c>
      <c r="H6321">
        <v>196</v>
      </c>
      <c r="I6321" t="s">
        <v>94</v>
      </c>
      <c r="J6321" t="s">
        <v>95</v>
      </c>
      <c r="K6321">
        <v>3.4</v>
      </c>
      <c r="L6321">
        <v>34</v>
      </c>
      <c r="M6321">
        <v>10</v>
      </c>
      <c r="N6321">
        <v>0.1122083</v>
      </c>
      <c r="O6321">
        <v>8.5470089999999992</v>
      </c>
      <c r="P6321">
        <v>4.9504950000000001</v>
      </c>
      <c r="Q6321">
        <v>100</v>
      </c>
      <c r="R6321">
        <v>0</v>
      </c>
      <c r="S6321">
        <v>6</v>
      </c>
      <c r="T6321">
        <v>4</v>
      </c>
      <c r="U6321">
        <v>0</v>
      </c>
      <c r="V6321">
        <v>10</v>
      </c>
      <c r="W6321">
        <v>4</v>
      </c>
      <c r="X6321">
        <v>0</v>
      </c>
      <c r="Y6321">
        <v>60</v>
      </c>
      <c r="Z6321">
        <v>40</v>
      </c>
      <c r="AA6321">
        <v>0</v>
      </c>
      <c r="AB6321">
        <v>100</v>
      </c>
      <c r="AC6321">
        <v>40</v>
      </c>
    </row>
    <row r="6322" spans="1:29" x14ac:dyDescent="0.25">
      <c r="A6322">
        <v>2023</v>
      </c>
      <c r="B6322">
        <v>8</v>
      </c>
      <c r="C6322" t="s">
        <v>1064</v>
      </c>
      <c r="D6322" t="s">
        <v>1065</v>
      </c>
      <c r="E6322">
        <v>4</v>
      </c>
      <c r="F6322" t="s">
        <v>72</v>
      </c>
      <c r="G6322" t="s">
        <v>73</v>
      </c>
      <c r="H6322">
        <v>197</v>
      </c>
      <c r="I6322" t="s">
        <v>96</v>
      </c>
      <c r="J6322" t="s">
        <v>97</v>
      </c>
      <c r="K6322">
        <v>4</v>
      </c>
      <c r="L6322">
        <v>20</v>
      </c>
      <c r="M6322">
        <v>5</v>
      </c>
      <c r="N6322">
        <v>5.6104130000000002E-2</v>
      </c>
      <c r="O6322">
        <v>4.273504</v>
      </c>
      <c r="P6322">
        <v>2.4752480000000001</v>
      </c>
      <c r="Q6322">
        <v>83.333330000000004</v>
      </c>
      <c r="R6322">
        <v>0</v>
      </c>
      <c r="S6322">
        <v>1</v>
      </c>
      <c r="T6322">
        <v>3</v>
      </c>
      <c r="U6322">
        <v>1</v>
      </c>
      <c r="V6322">
        <v>5</v>
      </c>
      <c r="W6322">
        <v>4</v>
      </c>
      <c r="X6322">
        <v>0</v>
      </c>
      <c r="Y6322">
        <v>20</v>
      </c>
      <c r="Z6322">
        <v>60</v>
      </c>
      <c r="AA6322">
        <v>20</v>
      </c>
      <c r="AB6322">
        <v>100</v>
      </c>
      <c r="AC6322">
        <v>80</v>
      </c>
    </row>
    <row r="6323" spans="1:29" x14ac:dyDescent="0.25">
      <c r="A6323">
        <v>2023</v>
      </c>
      <c r="B6323">
        <v>8</v>
      </c>
      <c r="C6323" t="s">
        <v>1064</v>
      </c>
      <c r="D6323" t="s">
        <v>1065</v>
      </c>
      <c r="E6323">
        <v>4</v>
      </c>
      <c r="F6323" t="s">
        <v>72</v>
      </c>
      <c r="G6323" t="s">
        <v>73</v>
      </c>
      <c r="H6323">
        <v>198</v>
      </c>
      <c r="I6323" t="s">
        <v>98</v>
      </c>
      <c r="J6323" t="s">
        <v>99</v>
      </c>
      <c r="K6323">
        <v>3.5</v>
      </c>
      <c r="L6323">
        <v>21</v>
      </c>
      <c r="M6323">
        <v>6</v>
      </c>
      <c r="N6323">
        <v>6.7324949999999995E-2</v>
      </c>
      <c r="O6323">
        <v>5.1282050000000003</v>
      </c>
      <c r="P6323">
        <v>2.970297</v>
      </c>
      <c r="Q6323">
        <v>100</v>
      </c>
      <c r="R6323">
        <v>0</v>
      </c>
      <c r="S6323">
        <v>3</v>
      </c>
      <c r="T6323">
        <v>3</v>
      </c>
      <c r="U6323">
        <v>0</v>
      </c>
      <c r="V6323">
        <v>6</v>
      </c>
      <c r="W6323">
        <v>3</v>
      </c>
      <c r="X6323">
        <v>0</v>
      </c>
      <c r="Y6323">
        <v>50</v>
      </c>
      <c r="Z6323">
        <v>50</v>
      </c>
      <c r="AA6323">
        <v>0</v>
      </c>
      <c r="AB6323">
        <v>100</v>
      </c>
      <c r="AC6323">
        <v>50</v>
      </c>
    </row>
    <row r="6324" spans="1:29" x14ac:dyDescent="0.25">
      <c r="A6324">
        <v>2023</v>
      </c>
      <c r="B6324">
        <v>8</v>
      </c>
      <c r="C6324" t="s">
        <v>1064</v>
      </c>
      <c r="D6324" t="s">
        <v>1065</v>
      </c>
      <c r="E6324">
        <v>4</v>
      </c>
      <c r="F6324" t="s">
        <v>72</v>
      </c>
      <c r="G6324" t="s">
        <v>73</v>
      </c>
      <c r="H6324">
        <v>199</v>
      </c>
      <c r="I6324" t="s">
        <v>100</v>
      </c>
      <c r="J6324" t="s">
        <v>101</v>
      </c>
      <c r="K6324">
        <v>3</v>
      </c>
      <c r="L6324">
        <v>9</v>
      </c>
      <c r="M6324">
        <v>3</v>
      </c>
      <c r="N6324">
        <v>3.3662480000000002E-2</v>
      </c>
      <c r="O6324">
        <v>2.5641029999999998</v>
      </c>
      <c r="P6324">
        <v>1.4851490000000001</v>
      </c>
      <c r="Q6324">
        <v>60</v>
      </c>
      <c r="R6324">
        <v>0</v>
      </c>
      <c r="S6324">
        <v>3</v>
      </c>
      <c r="T6324">
        <v>0</v>
      </c>
      <c r="U6324">
        <v>0</v>
      </c>
      <c r="V6324">
        <v>3</v>
      </c>
      <c r="W6324">
        <v>0</v>
      </c>
      <c r="X6324">
        <v>0</v>
      </c>
      <c r="Y6324">
        <v>100</v>
      </c>
      <c r="Z6324">
        <v>0</v>
      </c>
      <c r="AA6324">
        <v>0</v>
      </c>
      <c r="AB6324">
        <v>100</v>
      </c>
      <c r="AC6324">
        <v>0</v>
      </c>
    </row>
    <row r="6325" spans="1:29" x14ac:dyDescent="0.25">
      <c r="A6325">
        <v>2023</v>
      </c>
      <c r="B6325">
        <v>8</v>
      </c>
      <c r="C6325" t="s">
        <v>1064</v>
      </c>
      <c r="D6325" t="s">
        <v>1065</v>
      </c>
      <c r="E6325">
        <v>5</v>
      </c>
      <c r="F6325" t="s">
        <v>102</v>
      </c>
      <c r="G6325" t="s">
        <v>103</v>
      </c>
      <c r="H6325">
        <v>436</v>
      </c>
      <c r="I6325" t="s">
        <v>104</v>
      </c>
      <c r="J6325" t="s">
        <v>105</v>
      </c>
      <c r="K6325">
        <v>4.0999999999999996</v>
      </c>
      <c r="L6325">
        <v>41</v>
      </c>
      <c r="M6325">
        <v>10</v>
      </c>
      <c r="N6325">
        <v>0.1122083</v>
      </c>
      <c r="O6325">
        <v>5.8479530000000004</v>
      </c>
      <c r="P6325">
        <v>3.508772</v>
      </c>
      <c r="Q6325">
        <v>47.619050000000001</v>
      </c>
      <c r="R6325">
        <v>0</v>
      </c>
      <c r="S6325">
        <v>3</v>
      </c>
      <c r="T6325">
        <v>3</v>
      </c>
      <c r="U6325">
        <v>4</v>
      </c>
      <c r="V6325">
        <v>10</v>
      </c>
      <c r="W6325">
        <v>7</v>
      </c>
      <c r="X6325">
        <v>0</v>
      </c>
      <c r="Y6325">
        <v>30</v>
      </c>
      <c r="Z6325">
        <v>30</v>
      </c>
      <c r="AA6325">
        <v>40</v>
      </c>
      <c r="AB6325">
        <v>100</v>
      </c>
      <c r="AC6325">
        <v>70</v>
      </c>
    </row>
    <row r="6326" spans="1:29" x14ac:dyDescent="0.25">
      <c r="A6326">
        <v>2023</v>
      </c>
      <c r="B6326">
        <v>8</v>
      </c>
      <c r="C6326" t="s">
        <v>1064</v>
      </c>
      <c r="D6326" t="s">
        <v>1065</v>
      </c>
      <c r="E6326">
        <v>5</v>
      </c>
      <c r="F6326" t="s">
        <v>102</v>
      </c>
      <c r="G6326" t="s">
        <v>103</v>
      </c>
      <c r="H6326">
        <v>438</v>
      </c>
      <c r="I6326" t="s">
        <v>106</v>
      </c>
      <c r="J6326" t="s">
        <v>107</v>
      </c>
      <c r="K6326">
        <v>3.8333333333333299</v>
      </c>
      <c r="L6326">
        <v>23</v>
      </c>
      <c r="M6326">
        <v>6</v>
      </c>
      <c r="N6326">
        <v>6.7324949999999995E-2</v>
      </c>
      <c r="O6326">
        <v>3.508772</v>
      </c>
      <c r="P6326">
        <v>2.1052629999999999</v>
      </c>
      <c r="Q6326">
        <v>75</v>
      </c>
      <c r="R6326">
        <v>0</v>
      </c>
      <c r="S6326">
        <v>1</v>
      </c>
      <c r="T6326">
        <v>5</v>
      </c>
      <c r="U6326">
        <v>0</v>
      </c>
      <c r="V6326">
        <v>6</v>
      </c>
      <c r="W6326">
        <v>5</v>
      </c>
      <c r="X6326">
        <v>0</v>
      </c>
      <c r="Y6326">
        <v>16.66667</v>
      </c>
      <c r="Z6326">
        <v>83.333330000000004</v>
      </c>
      <c r="AA6326">
        <v>0</v>
      </c>
      <c r="AB6326">
        <v>100</v>
      </c>
      <c r="AC6326">
        <v>83.333330000000004</v>
      </c>
    </row>
    <row r="6327" spans="1:29" x14ac:dyDescent="0.25">
      <c r="A6327">
        <v>2023</v>
      </c>
      <c r="B6327">
        <v>8</v>
      </c>
      <c r="C6327" t="s">
        <v>1064</v>
      </c>
      <c r="D6327" t="s">
        <v>1065</v>
      </c>
      <c r="E6327">
        <v>5</v>
      </c>
      <c r="F6327" t="s">
        <v>102</v>
      </c>
      <c r="G6327" t="s">
        <v>103</v>
      </c>
      <c r="H6327">
        <v>439</v>
      </c>
      <c r="I6327" t="s">
        <v>108</v>
      </c>
      <c r="J6327" t="s">
        <v>109</v>
      </c>
      <c r="K6327">
        <v>3.8571428571428599</v>
      </c>
      <c r="L6327">
        <v>27</v>
      </c>
      <c r="M6327">
        <v>7</v>
      </c>
      <c r="N6327">
        <v>7.8545779999999996E-2</v>
      </c>
      <c r="O6327">
        <v>4.0935670000000002</v>
      </c>
      <c r="P6327">
        <v>2.45614</v>
      </c>
      <c r="Q6327">
        <v>43.75</v>
      </c>
      <c r="R6327">
        <v>0</v>
      </c>
      <c r="S6327">
        <v>3</v>
      </c>
      <c r="T6327">
        <v>2</v>
      </c>
      <c r="U6327">
        <v>2</v>
      </c>
      <c r="V6327">
        <v>7</v>
      </c>
      <c r="W6327">
        <v>4</v>
      </c>
      <c r="X6327">
        <v>0</v>
      </c>
      <c r="Y6327">
        <v>42.857140000000001</v>
      </c>
      <c r="Z6327">
        <v>28.571429999999999</v>
      </c>
      <c r="AA6327">
        <v>28.571429999999999</v>
      </c>
      <c r="AB6327">
        <v>100</v>
      </c>
      <c r="AC6327">
        <v>57.142859999999999</v>
      </c>
    </row>
    <row r="6328" spans="1:29" x14ac:dyDescent="0.25">
      <c r="A6328">
        <v>2023</v>
      </c>
      <c r="B6328">
        <v>8</v>
      </c>
      <c r="C6328" t="s">
        <v>1064</v>
      </c>
      <c r="D6328" t="s">
        <v>1065</v>
      </c>
      <c r="E6328">
        <v>5</v>
      </c>
      <c r="F6328" t="s">
        <v>102</v>
      </c>
      <c r="G6328" t="s">
        <v>103</v>
      </c>
      <c r="H6328">
        <v>440</v>
      </c>
      <c r="I6328" t="s">
        <v>110</v>
      </c>
      <c r="J6328" t="s">
        <v>111</v>
      </c>
      <c r="K6328">
        <v>3.67741935483871</v>
      </c>
      <c r="L6328">
        <v>114</v>
      </c>
      <c r="M6328">
        <v>31</v>
      </c>
      <c r="N6328">
        <v>0.34784559999999998</v>
      </c>
      <c r="O6328">
        <v>18.12865</v>
      </c>
      <c r="P6328">
        <v>10.877190000000001</v>
      </c>
      <c r="Q6328">
        <v>58.490569999999998</v>
      </c>
      <c r="R6328">
        <v>1</v>
      </c>
      <c r="S6328">
        <v>13</v>
      </c>
      <c r="T6328">
        <v>12</v>
      </c>
      <c r="U6328">
        <v>5</v>
      </c>
      <c r="V6328">
        <v>30</v>
      </c>
      <c r="W6328">
        <v>17</v>
      </c>
      <c r="X6328">
        <v>3.225806</v>
      </c>
      <c r="Y6328">
        <v>41.935479999999998</v>
      </c>
      <c r="Z6328">
        <v>38.709670000000003</v>
      </c>
      <c r="AA6328">
        <v>16.12903</v>
      </c>
      <c r="AB6328">
        <v>96.774190000000004</v>
      </c>
      <c r="AC6328">
        <v>54.838709999999999</v>
      </c>
    </row>
    <row r="6329" spans="1:29" x14ac:dyDescent="0.25">
      <c r="A6329">
        <v>2023</v>
      </c>
      <c r="B6329">
        <v>8</v>
      </c>
      <c r="C6329" t="s">
        <v>1064</v>
      </c>
      <c r="D6329" t="s">
        <v>1065</v>
      </c>
      <c r="E6329">
        <v>5</v>
      </c>
      <c r="F6329" t="s">
        <v>102</v>
      </c>
      <c r="G6329" t="s">
        <v>103</v>
      </c>
      <c r="H6329">
        <v>441</v>
      </c>
      <c r="I6329" t="s">
        <v>112</v>
      </c>
      <c r="J6329" t="s">
        <v>113</v>
      </c>
      <c r="K6329">
        <v>3.6666666666666701</v>
      </c>
      <c r="L6329">
        <v>77</v>
      </c>
      <c r="M6329">
        <v>21</v>
      </c>
      <c r="N6329">
        <v>0.2356374</v>
      </c>
      <c r="O6329">
        <v>12.2807</v>
      </c>
      <c r="P6329">
        <v>7.3684209999999997</v>
      </c>
      <c r="Q6329">
        <v>42.857140000000001</v>
      </c>
      <c r="R6329">
        <v>2</v>
      </c>
      <c r="S6329">
        <v>7</v>
      </c>
      <c r="T6329">
        <v>8</v>
      </c>
      <c r="U6329">
        <v>4</v>
      </c>
      <c r="V6329">
        <v>19</v>
      </c>
      <c r="W6329">
        <v>12</v>
      </c>
      <c r="X6329">
        <v>9.523809</v>
      </c>
      <c r="Y6329">
        <v>33.33334</v>
      </c>
      <c r="Z6329">
        <v>38.095239999999997</v>
      </c>
      <c r="AA6329">
        <v>19.047619999999998</v>
      </c>
      <c r="AB6329">
        <v>90.476190000000003</v>
      </c>
      <c r="AC6329">
        <v>57.142859999999999</v>
      </c>
    </row>
    <row r="6330" spans="1:29" x14ac:dyDescent="0.25">
      <c r="A6330">
        <v>2023</v>
      </c>
      <c r="B6330">
        <v>8</v>
      </c>
      <c r="C6330" t="s">
        <v>1064</v>
      </c>
      <c r="D6330" t="s">
        <v>1065</v>
      </c>
      <c r="E6330">
        <v>5</v>
      </c>
      <c r="F6330" t="s">
        <v>102</v>
      </c>
      <c r="G6330" t="s">
        <v>103</v>
      </c>
      <c r="H6330">
        <v>442</v>
      </c>
      <c r="I6330" t="s">
        <v>114</v>
      </c>
      <c r="J6330" t="s">
        <v>115</v>
      </c>
      <c r="K6330">
        <v>3.5238095238095202</v>
      </c>
      <c r="L6330">
        <v>74</v>
      </c>
      <c r="M6330">
        <v>21</v>
      </c>
      <c r="N6330">
        <v>0.2356374</v>
      </c>
      <c r="O6330">
        <v>12.2807</v>
      </c>
      <c r="P6330">
        <v>7.3684209999999997</v>
      </c>
      <c r="Q6330">
        <v>75</v>
      </c>
      <c r="R6330">
        <v>1</v>
      </c>
      <c r="S6330">
        <v>10</v>
      </c>
      <c r="T6330">
        <v>8</v>
      </c>
      <c r="U6330">
        <v>2</v>
      </c>
      <c r="V6330">
        <v>20</v>
      </c>
      <c r="W6330">
        <v>10</v>
      </c>
      <c r="X6330">
        <v>4.7619049999999996</v>
      </c>
      <c r="Y6330">
        <v>47.619050000000001</v>
      </c>
      <c r="Z6330">
        <v>38.095239999999997</v>
      </c>
      <c r="AA6330">
        <v>9.523809</v>
      </c>
      <c r="AB6330">
        <v>95.238100000000003</v>
      </c>
      <c r="AC6330">
        <v>47.619050000000001</v>
      </c>
    </row>
    <row r="6331" spans="1:29" x14ac:dyDescent="0.25">
      <c r="A6331">
        <v>2023</v>
      </c>
      <c r="B6331">
        <v>8</v>
      </c>
      <c r="C6331" t="s">
        <v>1064</v>
      </c>
      <c r="D6331" t="s">
        <v>1065</v>
      </c>
      <c r="E6331">
        <v>5</v>
      </c>
      <c r="F6331" t="s">
        <v>102</v>
      </c>
      <c r="G6331" t="s">
        <v>103</v>
      </c>
      <c r="H6331">
        <v>443</v>
      </c>
      <c r="I6331" t="s">
        <v>116</v>
      </c>
      <c r="J6331" t="s">
        <v>117</v>
      </c>
      <c r="K6331">
        <v>3.5625</v>
      </c>
      <c r="L6331">
        <v>57</v>
      </c>
      <c r="M6331">
        <v>16</v>
      </c>
      <c r="N6331">
        <v>0.1795332</v>
      </c>
      <c r="O6331">
        <v>9.3567260000000001</v>
      </c>
      <c r="P6331">
        <v>5.6140350000000003</v>
      </c>
      <c r="Q6331">
        <v>84.210530000000006</v>
      </c>
      <c r="R6331">
        <v>0</v>
      </c>
      <c r="S6331">
        <v>8</v>
      </c>
      <c r="T6331">
        <v>7</v>
      </c>
      <c r="U6331">
        <v>1</v>
      </c>
      <c r="V6331">
        <v>16</v>
      </c>
      <c r="W6331">
        <v>8</v>
      </c>
      <c r="X6331">
        <v>0</v>
      </c>
      <c r="Y6331">
        <v>50</v>
      </c>
      <c r="Z6331">
        <v>43.75</v>
      </c>
      <c r="AA6331">
        <v>6.25</v>
      </c>
      <c r="AB6331">
        <v>100</v>
      </c>
      <c r="AC6331">
        <v>50</v>
      </c>
    </row>
    <row r="6332" spans="1:29" x14ac:dyDescent="0.25">
      <c r="A6332">
        <v>2023</v>
      </c>
      <c r="B6332">
        <v>8</v>
      </c>
      <c r="C6332" t="s">
        <v>1064</v>
      </c>
      <c r="D6332" t="s">
        <v>1065</v>
      </c>
      <c r="E6332">
        <v>5</v>
      </c>
      <c r="F6332" t="s">
        <v>102</v>
      </c>
      <c r="G6332" t="s">
        <v>103</v>
      </c>
      <c r="H6332">
        <v>444</v>
      </c>
      <c r="I6332" t="s">
        <v>118</v>
      </c>
      <c r="J6332" t="s">
        <v>119</v>
      </c>
      <c r="K6332">
        <v>3.2777777777777799</v>
      </c>
      <c r="L6332">
        <v>59</v>
      </c>
      <c r="M6332">
        <v>18</v>
      </c>
      <c r="N6332">
        <v>0.20197490000000001</v>
      </c>
      <c r="O6332">
        <v>10.52632</v>
      </c>
      <c r="P6332">
        <v>6.3157889999999997</v>
      </c>
      <c r="Q6332">
        <v>42.857140000000001</v>
      </c>
      <c r="R6332">
        <v>0</v>
      </c>
      <c r="S6332">
        <v>13</v>
      </c>
      <c r="T6332">
        <v>5</v>
      </c>
      <c r="U6332">
        <v>0</v>
      </c>
      <c r="V6332">
        <v>18</v>
      </c>
      <c r="W6332">
        <v>5</v>
      </c>
      <c r="X6332">
        <v>0</v>
      </c>
      <c r="Y6332">
        <v>72.222219999999993</v>
      </c>
      <c r="Z6332">
        <v>27.77778</v>
      </c>
      <c r="AA6332">
        <v>0</v>
      </c>
      <c r="AB6332">
        <v>100</v>
      </c>
      <c r="AC6332">
        <v>27.77778</v>
      </c>
    </row>
    <row r="6333" spans="1:29" x14ac:dyDescent="0.25">
      <c r="A6333">
        <v>2023</v>
      </c>
      <c r="B6333">
        <v>8</v>
      </c>
      <c r="C6333" t="s">
        <v>1064</v>
      </c>
      <c r="D6333" t="s">
        <v>1065</v>
      </c>
      <c r="E6333">
        <v>5</v>
      </c>
      <c r="F6333" t="s">
        <v>102</v>
      </c>
      <c r="G6333" t="s">
        <v>103</v>
      </c>
      <c r="H6333">
        <v>445</v>
      </c>
      <c r="I6333" t="s">
        <v>120</v>
      </c>
      <c r="J6333" t="s">
        <v>121</v>
      </c>
      <c r="K6333">
        <v>4.3333333333333304</v>
      </c>
      <c r="L6333">
        <v>39</v>
      </c>
      <c r="M6333">
        <v>9</v>
      </c>
      <c r="N6333">
        <v>0.1009874</v>
      </c>
      <c r="O6333">
        <v>5.2631579999999998</v>
      </c>
      <c r="P6333">
        <v>3.1578949999999999</v>
      </c>
      <c r="Q6333">
        <v>100</v>
      </c>
      <c r="R6333">
        <v>0</v>
      </c>
      <c r="S6333">
        <v>1</v>
      </c>
      <c r="T6333">
        <v>4</v>
      </c>
      <c r="U6333">
        <v>4</v>
      </c>
      <c r="V6333">
        <v>9</v>
      </c>
      <c r="W6333">
        <v>8</v>
      </c>
      <c r="X6333">
        <v>0</v>
      </c>
      <c r="Y6333">
        <v>11.11111</v>
      </c>
      <c r="Z6333">
        <v>44.444450000000003</v>
      </c>
      <c r="AA6333">
        <v>44.444450000000003</v>
      </c>
      <c r="AB6333">
        <v>100</v>
      </c>
      <c r="AC6333">
        <v>88.888890000000004</v>
      </c>
    </row>
    <row r="6334" spans="1:29" x14ac:dyDescent="0.25">
      <c r="A6334">
        <v>2023</v>
      </c>
      <c r="B6334">
        <v>8</v>
      </c>
      <c r="C6334" t="s">
        <v>1064</v>
      </c>
      <c r="D6334" t="s">
        <v>1065</v>
      </c>
      <c r="E6334">
        <v>5</v>
      </c>
      <c r="F6334" t="s">
        <v>102</v>
      </c>
      <c r="G6334" t="s">
        <v>103</v>
      </c>
      <c r="H6334">
        <v>447</v>
      </c>
      <c r="I6334" t="s">
        <v>124</v>
      </c>
      <c r="J6334" t="s">
        <v>125</v>
      </c>
      <c r="K6334">
        <v>3.8333333333333299</v>
      </c>
      <c r="L6334">
        <v>23</v>
      </c>
      <c r="M6334">
        <v>6</v>
      </c>
      <c r="N6334">
        <v>6.7324949999999995E-2</v>
      </c>
      <c r="O6334">
        <v>3.508772</v>
      </c>
      <c r="P6334">
        <v>2.1052629999999999</v>
      </c>
      <c r="Q6334">
        <v>100</v>
      </c>
      <c r="R6334">
        <v>0</v>
      </c>
      <c r="S6334">
        <v>2</v>
      </c>
      <c r="T6334">
        <v>3</v>
      </c>
      <c r="U6334">
        <v>1</v>
      </c>
      <c r="V6334">
        <v>6</v>
      </c>
      <c r="W6334">
        <v>4</v>
      </c>
      <c r="X6334">
        <v>0</v>
      </c>
      <c r="Y6334">
        <v>33.33334</v>
      </c>
      <c r="Z6334">
        <v>50</v>
      </c>
      <c r="AA6334">
        <v>16.66667</v>
      </c>
      <c r="AB6334">
        <v>100</v>
      </c>
      <c r="AC6334">
        <v>66.666669999999996</v>
      </c>
    </row>
    <row r="6335" spans="1:29" x14ac:dyDescent="0.25">
      <c r="A6335">
        <v>2023</v>
      </c>
      <c r="B6335">
        <v>8</v>
      </c>
      <c r="C6335" t="s">
        <v>1064</v>
      </c>
      <c r="D6335" t="s">
        <v>1065</v>
      </c>
      <c r="E6335">
        <v>5</v>
      </c>
      <c r="F6335" t="s">
        <v>102</v>
      </c>
      <c r="G6335" t="s">
        <v>103</v>
      </c>
      <c r="H6335">
        <v>448</v>
      </c>
      <c r="I6335" t="s">
        <v>126</v>
      </c>
      <c r="J6335" t="s">
        <v>127</v>
      </c>
      <c r="K6335">
        <v>4.5999999999999996</v>
      </c>
      <c r="L6335">
        <v>23</v>
      </c>
      <c r="M6335">
        <v>5</v>
      </c>
      <c r="N6335">
        <v>5.6104130000000002E-2</v>
      </c>
      <c r="O6335">
        <v>2.9239769999999998</v>
      </c>
      <c r="P6335">
        <v>1.754386</v>
      </c>
      <c r="Q6335">
        <v>83.333330000000004</v>
      </c>
      <c r="R6335">
        <v>0</v>
      </c>
      <c r="S6335">
        <v>0</v>
      </c>
      <c r="T6335">
        <v>2</v>
      </c>
      <c r="U6335">
        <v>3</v>
      </c>
      <c r="V6335">
        <v>5</v>
      </c>
      <c r="W6335">
        <v>5</v>
      </c>
      <c r="X6335">
        <v>0</v>
      </c>
      <c r="Y6335">
        <v>0</v>
      </c>
      <c r="Z6335">
        <v>40</v>
      </c>
      <c r="AA6335">
        <v>60</v>
      </c>
      <c r="AB6335">
        <v>100</v>
      </c>
      <c r="AC6335">
        <v>100</v>
      </c>
    </row>
    <row r="6336" spans="1:29" x14ac:dyDescent="0.25">
      <c r="A6336">
        <v>2023</v>
      </c>
      <c r="B6336">
        <v>8</v>
      </c>
      <c r="C6336" t="s">
        <v>1064</v>
      </c>
      <c r="D6336" t="s">
        <v>1065</v>
      </c>
      <c r="E6336">
        <v>5</v>
      </c>
      <c r="F6336" t="s">
        <v>102</v>
      </c>
      <c r="G6336" t="s">
        <v>103</v>
      </c>
      <c r="H6336">
        <v>449</v>
      </c>
      <c r="I6336" t="s">
        <v>128</v>
      </c>
      <c r="J6336" t="s">
        <v>129</v>
      </c>
      <c r="K6336">
        <v>3.2380952380952399</v>
      </c>
      <c r="L6336">
        <v>68</v>
      </c>
      <c r="M6336">
        <v>21</v>
      </c>
      <c r="N6336">
        <v>0.2356374</v>
      </c>
      <c r="O6336">
        <v>12.2807</v>
      </c>
      <c r="P6336">
        <v>7.3684209999999997</v>
      </c>
      <c r="Q6336">
        <v>75</v>
      </c>
      <c r="R6336">
        <v>0</v>
      </c>
      <c r="S6336">
        <v>16</v>
      </c>
      <c r="T6336">
        <v>5</v>
      </c>
      <c r="U6336">
        <v>0</v>
      </c>
      <c r="V6336">
        <v>21</v>
      </c>
      <c r="W6336">
        <v>5</v>
      </c>
      <c r="X6336">
        <v>0</v>
      </c>
      <c r="Y6336">
        <v>76.190479999999994</v>
      </c>
      <c r="Z6336">
        <v>23.809519999999999</v>
      </c>
      <c r="AA6336">
        <v>0</v>
      </c>
      <c r="AB6336">
        <v>100</v>
      </c>
      <c r="AC6336">
        <v>23.809519999999999</v>
      </c>
    </row>
    <row r="6337" spans="1:29" x14ac:dyDescent="0.25">
      <c r="A6337">
        <v>2023</v>
      </c>
      <c r="B6337">
        <v>8</v>
      </c>
      <c r="C6337" t="s">
        <v>1064</v>
      </c>
      <c r="D6337" t="s">
        <v>1065</v>
      </c>
      <c r="E6337">
        <v>6</v>
      </c>
      <c r="F6337" t="s">
        <v>130</v>
      </c>
      <c r="G6337" t="s">
        <v>131</v>
      </c>
      <c r="H6337">
        <v>138</v>
      </c>
      <c r="I6337" t="s">
        <v>132</v>
      </c>
      <c r="J6337" t="s">
        <v>133</v>
      </c>
      <c r="K6337">
        <v>4.0512820512820502</v>
      </c>
      <c r="L6337">
        <v>158</v>
      </c>
      <c r="M6337">
        <v>39</v>
      </c>
      <c r="N6337">
        <v>0.43761220000000001</v>
      </c>
      <c r="O6337">
        <v>17.727270000000001</v>
      </c>
      <c r="P6337">
        <v>10.803319999999999</v>
      </c>
      <c r="Q6337">
        <v>72.222219999999993</v>
      </c>
      <c r="R6337">
        <v>0</v>
      </c>
      <c r="S6337">
        <v>8</v>
      </c>
      <c r="T6337">
        <v>21</v>
      </c>
      <c r="U6337">
        <v>10</v>
      </c>
      <c r="V6337">
        <v>39</v>
      </c>
      <c r="W6337">
        <v>31</v>
      </c>
      <c r="X6337">
        <v>0</v>
      </c>
      <c r="Y6337">
        <v>20.512820000000001</v>
      </c>
      <c r="Z6337">
        <v>53.846159999999998</v>
      </c>
      <c r="AA6337">
        <v>25.641030000000001</v>
      </c>
      <c r="AB6337">
        <v>100</v>
      </c>
      <c r="AC6337">
        <v>79.487179999999995</v>
      </c>
    </row>
    <row r="6338" spans="1:29" x14ac:dyDescent="0.25">
      <c r="A6338">
        <v>2023</v>
      </c>
      <c r="B6338">
        <v>8</v>
      </c>
      <c r="C6338" t="s">
        <v>1064</v>
      </c>
      <c r="D6338" t="s">
        <v>1065</v>
      </c>
      <c r="E6338">
        <v>6</v>
      </c>
      <c r="F6338" t="s">
        <v>130</v>
      </c>
      <c r="G6338" t="s">
        <v>131</v>
      </c>
      <c r="H6338">
        <v>139</v>
      </c>
      <c r="I6338" t="s">
        <v>134</v>
      </c>
      <c r="J6338" t="s">
        <v>135</v>
      </c>
      <c r="K6338">
        <v>3.6666666666666701</v>
      </c>
      <c r="L6338">
        <v>55</v>
      </c>
      <c r="M6338">
        <v>15</v>
      </c>
      <c r="N6338">
        <v>0.1683124</v>
      </c>
      <c r="O6338">
        <v>6.8181820000000002</v>
      </c>
      <c r="P6338">
        <v>4.155125</v>
      </c>
      <c r="Q6338">
        <v>75</v>
      </c>
      <c r="R6338">
        <v>1</v>
      </c>
      <c r="S6338">
        <v>3</v>
      </c>
      <c r="T6338">
        <v>11</v>
      </c>
      <c r="U6338">
        <v>0</v>
      </c>
      <c r="V6338">
        <v>14</v>
      </c>
      <c r="W6338">
        <v>11</v>
      </c>
      <c r="X6338">
        <v>6.6666670000000003</v>
      </c>
      <c r="Y6338">
        <v>20</v>
      </c>
      <c r="Z6338">
        <v>73.333340000000007</v>
      </c>
      <c r="AA6338">
        <v>0</v>
      </c>
      <c r="AB6338">
        <v>93.333340000000007</v>
      </c>
      <c r="AC6338">
        <v>73.333340000000007</v>
      </c>
    </row>
    <row r="6339" spans="1:29" x14ac:dyDescent="0.25">
      <c r="A6339">
        <v>2023</v>
      </c>
      <c r="B6339">
        <v>8</v>
      </c>
      <c r="C6339" t="s">
        <v>1064</v>
      </c>
      <c r="D6339" t="s">
        <v>1065</v>
      </c>
      <c r="E6339">
        <v>6</v>
      </c>
      <c r="F6339" t="s">
        <v>130</v>
      </c>
      <c r="G6339" t="s">
        <v>131</v>
      </c>
      <c r="H6339">
        <v>140</v>
      </c>
      <c r="I6339" t="s">
        <v>136</v>
      </c>
      <c r="J6339" t="s">
        <v>137</v>
      </c>
      <c r="K6339">
        <v>2.6923076923076898</v>
      </c>
      <c r="L6339">
        <v>35</v>
      </c>
      <c r="M6339">
        <v>13</v>
      </c>
      <c r="N6339">
        <v>0.14587069999999999</v>
      </c>
      <c r="O6339">
        <v>5.9090910000000001</v>
      </c>
      <c r="P6339">
        <v>3.601108</v>
      </c>
      <c r="Q6339">
        <v>52</v>
      </c>
      <c r="R6339">
        <v>4</v>
      </c>
      <c r="S6339">
        <v>9</v>
      </c>
      <c r="T6339">
        <v>0</v>
      </c>
      <c r="U6339">
        <v>0</v>
      </c>
      <c r="V6339">
        <v>9</v>
      </c>
      <c r="W6339">
        <v>0</v>
      </c>
      <c r="X6339">
        <v>30.76923</v>
      </c>
      <c r="Y6339">
        <v>69.230770000000007</v>
      </c>
      <c r="Z6339">
        <v>0</v>
      </c>
      <c r="AA6339">
        <v>0</v>
      </c>
      <c r="AB6339">
        <v>69.230770000000007</v>
      </c>
      <c r="AC6339">
        <v>0</v>
      </c>
    </row>
    <row r="6340" spans="1:29" x14ac:dyDescent="0.25">
      <c r="A6340">
        <v>2023</v>
      </c>
      <c r="B6340">
        <v>8</v>
      </c>
      <c r="C6340" t="s">
        <v>1064</v>
      </c>
      <c r="D6340" t="s">
        <v>1065</v>
      </c>
      <c r="E6340">
        <v>6</v>
      </c>
      <c r="F6340" t="s">
        <v>130</v>
      </c>
      <c r="G6340" t="s">
        <v>131</v>
      </c>
      <c r="H6340">
        <v>141</v>
      </c>
      <c r="I6340" t="s">
        <v>138</v>
      </c>
      <c r="J6340" t="s">
        <v>139</v>
      </c>
      <c r="K6340">
        <v>3.0769230769230802</v>
      </c>
      <c r="L6340">
        <v>40</v>
      </c>
      <c r="M6340">
        <v>13</v>
      </c>
      <c r="N6340">
        <v>0.14587069999999999</v>
      </c>
      <c r="O6340">
        <v>5.9090910000000001</v>
      </c>
      <c r="P6340">
        <v>3.601108</v>
      </c>
      <c r="Q6340">
        <v>30.232559999999999</v>
      </c>
      <c r="R6340">
        <v>3</v>
      </c>
      <c r="S6340">
        <v>7</v>
      </c>
      <c r="T6340">
        <v>2</v>
      </c>
      <c r="U6340">
        <v>1</v>
      </c>
      <c r="V6340">
        <v>10</v>
      </c>
      <c r="W6340">
        <v>3</v>
      </c>
      <c r="X6340">
        <v>23.076920000000001</v>
      </c>
      <c r="Y6340">
        <v>53.846159999999998</v>
      </c>
      <c r="Z6340">
        <v>15.38462</v>
      </c>
      <c r="AA6340">
        <v>7.6923079999999997</v>
      </c>
      <c r="AB6340">
        <v>76.923079999999999</v>
      </c>
      <c r="AC6340">
        <v>23.076920000000001</v>
      </c>
    </row>
    <row r="6341" spans="1:29" x14ac:dyDescent="0.25">
      <c r="A6341">
        <v>2023</v>
      </c>
      <c r="B6341">
        <v>8</v>
      </c>
      <c r="C6341" t="s">
        <v>1064</v>
      </c>
      <c r="D6341" t="s">
        <v>1065</v>
      </c>
      <c r="E6341">
        <v>6</v>
      </c>
      <c r="F6341" t="s">
        <v>130</v>
      </c>
      <c r="G6341" t="s">
        <v>131</v>
      </c>
      <c r="H6341">
        <v>142</v>
      </c>
      <c r="I6341" t="s">
        <v>140</v>
      </c>
      <c r="J6341" t="s">
        <v>141</v>
      </c>
      <c r="K6341">
        <v>3.47826086956522</v>
      </c>
      <c r="L6341">
        <v>160</v>
      </c>
      <c r="M6341">
        <v>46</v>
      </c>
      <c r="N6341">
        <v>0.51615800000000001</v>
      </c>
      <c r="O6341">
        <v>20.909089999999999</v>
      </c>
      <c r="P6341">
        <v>12.742380000000001</v>
      </c>
      <c r="Q6341">
        <v>56.790129999999998</v>
      </c>
      <c r="R6341">
        <v>4</v>
      </c>
      <c r="S6341">
        <v>19</v>
      </c>
      <c r="T6341">
        <v>20</v>
      </c>
      <c r="U6341">
        <v>3</v>
      </c>
      <c r="V6341">
        <v>42</v>
      </c>
      <c r="W6341">
        <v>23</v>
      </c>
      <c r="X6341">
        <v>8.6956520000000008</v>
      </c>
      <c r="Y6341">
        <v>41.304349999999999</v>
      </c>
      <c r="Z6341">
        <v>43.478259999999999</v>
      </c>
      <c r="AA6341">
        <v>6.5217390000000002</v>
      </c>
      <c r="AB6341">
        <v>91.304349999999999</v>
      </c>
      <c r="AC6341">
        <v>50</v>
      </c>
    </row>
    <row r="6342" spans="1:29" x14ac:dyDescent="0.25">
      <c r="A6342">
        <v>2023</v>
      </c>
      <c r="B6342">
        <v>8</v>
      </c>
      <c r="C6342" t="s">
        <v>1064</v>
      </c>
      <c r="D6342" t="s">
        <v>1065</v>
      </c>
      <c r="E6342">
        <v>6</v>
      </c>
      <c r="F6342" t="s">
        <v>130</v>
      </c>
      <c r="G6342" t="s">
        <v>131</v>
      </c>
      <c r="H6342">
        <v>143</v>
      </c>
      <c r="I6342" t="s">
        <v>142</v>
      </c>
      <c r="J6342" t="s">
        <v>143</v>
      </c>
      <c r="K6342">
        <v>3.25</v>
      </c>
      <c r="L6342">
        <v>39</v>
      </c>
      <c r="M6342">
        <v>12</v>
      </c>
      <c r="N6342">
        <v>0.13464989999999999</v>
      </c>
      <c r="O6342">
        <v>5.4545450000000004</v>
      </c>
      <c r="P6342">
        <v>3.3241000000000001</v>
      </c>
      <c r="Q6342">
        <v>100</v>
      </c>
      <c r="R6342">
        <v>1</v>
      </c>
      <c r="S6342">
        <v>7</v>
      </c>
      <c r="T6342">
        <v>4</v>
      </c>
      <c r="U6342">
        <v>0</v>
      </c>
      <c r="V6342">
        <v>11</v>
      </c>
      <c r="W6342">
        <v>4</v>
      </c>
      <c r="X6342">
        <v>8.3333340000000007</v>
      </c>
      <c r="Y6342">
        <v>58.333329999999997</v>
      </c>
      <c r="Z6342">
        <v>33.33334</v>
      </c>
      <c r="AA6342">
        <v>0</v>
      </c>
      <c r="AB6342">
        <v>91.666669999999996</v>
      </c>
      <c r="AC6342">
        <v>33.33334</v>
      </c>
    </row>
    <row r="6343" spans="1:29" x14ac:dyDescent="0.25">
      <c r="A6343">
        <v>2023</v>
      </c>
      <c r="B6343">
        <v>8</v>
      </c>
      <c r="C6343" t="s">
        <v>1064</v>
      </c>
      <c r="D6343" t="s">
        <v>1065</v>
      </c>
      <c r="E6343">
        <v>6</v>
      </c>
      <c r="F6343" t="s">
        <v>130</v>
      </c>
      <c r="G6343" t="s">
        <v>131</v>
      </c>
      <c r="H6343">
        <v>144</v>
      </c>
      <c r="I6343" t="s">
        <v>144</v>
      </c>
      <c r="J6343" t="s">
        <v>145</v>
      </c>
      <c r="K6343">
        <v>3.5238095238095202</v>
      </c>
      <c r="L6343">
        <v>74</v>
      </c>
      <c r="M6343">
        <v>21</v>
      </c>
      <c r="N6343">
        <v>0.2356374</v>
      </c>
      <c r="O6343">
        <v>9.5454539999999994</v>
      </c>
      <c r="P6343">
        <v>5.8171739999999996</v>
      </c>
      <c r="Q6343">
        <v>46.666670000000003</v>
      </c>
      <c r="R6343">
        <v>2</v>
      </c>
      <c r="S6343">
        <v>8</v>
      </c>
      <c r="T6343">
        <v>9</v>
      </c>
      <c r="U6343">
        <v>2</v>
      </c>
      <c r="V6343">
        <v>19</v>
      </c>
      <c r="W6343">
        <v>11</v>
      </c>
      <c r="X6343">
        <v>9.523809</v>
      </c>
      <c r="Y6343">
        <v>38.095239999999997</v>
      </c>
      <c r="Z6343">
        <v>42.857140000000001</v>
      </c>
      <c r="AA6343">
        <v>9.523809</v>
      </c>
      <c r="AB6343">
        <v>90.476190000000003</v>
      </c>
      <c r="AC6343">
        <v>52.380949999999999</v>
      </c>
    </row>
    <row r="6344" spans="1:29" x14ac:dyDescent="0.25">
      <c r="A6344">
        <v>2023</v>
      </c>
      <c r="B6344">
        <v>8</v>
      </c>
      <c r="C6344" t="s">
        <v>1064</v>
      </c>
      <c r="D6344" t="s">
        <v>1065</v>
      </c>
      <c r="E6344">
        <v>6</v>
      </c>
      <c r="F6344" t="s">
        <v>130</v>
      </c>
      <c r="G6344" t="s">
        <v>131</v>
      </c>
      <c r="H6344">
        <v>145</v>
      </c>
      <c r="I6344" t="s">
        <v>146</v>
      </c>
      <c r="J6344" t="s">
        <v>147</v>
      </c>
      <c r="K6344">
        <v>3.7222222222222201</v>
      </c>
      <c r="L6344">
        <v>67</v>
      </c>
      <c r="M6344">
        <v>18</v>
      </c>
      <c r="N6344">
        <v>0.20197490000000001</v>
      </c>
      <c r="O6344">
        <v>8.1818179999999998</v>
      </c>
      <c r="P6344">
        <v>4.9861490000000002</v>
      </c>
      <c r="Q6344">
        <v>58.064509999999999</v>
      </c>
      <c r="R6344">
        <v>2</v>
      </c>
      <c r="S6344">
        <v>4</v>
      </c>
      <c r="T6344">
        <v>9</v>
      </c>
      <c r="U6344">
        <v>3</v>
      </c>
      <c r="V6344">
        <v>16</v>
      </c>
      <c r="W6344">
        <v>12</v>
      </c>
      <c r="X6344">
        <v>11.11111</v>
      </c>
      <c r="Y6344">
        <v>22.22222</v>
      </c>
      <c r="Z6344">
        <v>50</v>
      </c>
      <c r="AA6344">
        <v>16.66667</v>
      </c>
      <c r="AB6344">
        <v>88.888890000000004</v>
      </c>
      <c r="AC6344">
        <v>66.666669999999996</v>
      </c>
    </row>
    <row r="6345" spans="1:29" x14ac:dyDescent="0.25">
      <c r="A6345">
        <v>2023</v>
      </c>
      <c r="B6345">
        <v>8</v>
      </c>
      <c r="C6345" t="s">
        <v>1064</v>
      </c>
      <c r="D6345" t="s">
        <v>1065</v>
      </c>
      <c r="E6345">
        <v>6</v>
      </c>
      <c r="F6345" t="s">
        <v>130</v>
      </c>
      <c r="G6345" t="s">
        <v>131</v>
      </c>
      <c r="H6345">
        <v>146</v>
      </c>
      <c r="I6345" t="s">
        <v>148</v>
      </c>
      <c r="J6345" t="s">
        <v>149</v>
      </c>
      <c r="K6345">
        <v>3.5384615384615401</v>
      </c>
      <c r="L6345">
        <v>46</v>
      </c>
      <c r="M6345">
        <v>13</v>
      </c>
      <c r="N6345">
        <v>0.14587069999999999</v>
      </c>
      <c r="O6345">
        <v>5.9090910000000001</v>
      </c>
      <c r="P6345">
        <v>3.601108</v>
      </c>
      <c r="Q6345">
        <v>92.857140000000001</v>
      </c>
      <c r="R6345">
        <v>0</v>
      </c>
      <c r="S6345">
        <v>7</v>
      </c>
      <c r="T6345">
        <v>5</v>
      </c>
      <c r="U6345">
        <v>1</v>
      </c>
      <c r="V6345">
        <v>13</v>
      </c>
      <c r="W6345">
        <v>6</v>
      </c>
      <c r="X6345">
        <v>0</v>
      </c>
      <c r="Y6345">
        <v>53.846159999999998</v>
      </c>
      <c r="Z6345">
        <v>38.461539999999999</v>
      </c>
      <c r="AA6345">
        <v>7.6923079999999997</v>
      </c>
      <c r="AB6345">
        <v>100</v>
      </c>
      <c r="AC6345">
        <v>46.153849999999998</v>
      </c>
    </row>
    <row r="6346" spans="1:29" x14ac:dyDescent="0.25">
      <c r="A6346">
        <v>2023</v>
      </c>
      <c r="B6346">
        <v>8</v>
      </c>
      <c r="C6346" t="s">
        <v>1064</v>
      </c>
      <c r="D6346" t="s">
        <v>1065</v>
      </c>
      <c r="E6346">
        <v>6</v>
      </c>
      <c r="F6346" t="s">
        <v>130</v>
      </c>
      <c r="G6346" t="s">
        <v>131</v>
      </c>
      <c r="H6346">
        <v>148</v>
      </c>
      <c r="I6346" t="s">
        <v>150</v>
      </c>
      <c r="J6346" t="s">
        <v>151</v>
      </c>
      <c r="K6346">
        <v>4</v>
      </c>
      <c r="L6346">
        <v>12</v>
      </c>
      <c r="M6346">
        <v>3</v>
      </c>
      <c r="N6346">
        <v>3.3662480000000002E-2</v>
      </c>
      <c r="O6346">
        <v>1.3636360000000001</v>
      </c>
      <c r="P6346">
        <v>0.83102489999999996</v>
      </c>
      <c r="Q6346">
        <v>37.5</v>
      </c>
      <c r="R6346">
        <v>0</v>
      </c>
      <c r="S6346">
        <v>0</v>
      </c>
      <c r="T6346">
        <v>3</v>
      </c>
      <c r="U6346">
        <v>0</v>
      </c>
      <c r="V6346">
        <v>3</v>
      </c>
      <c r="W6346">
        <v>3</v>
      </c>
      <c r="X6346">
        <v>0</v>
      </c>
      <c r="Y6346">
        <v>0</v>
      </c>
      <c r="Z6346">
        <v>100</v>
      </c>
      <c r="AA6346">
        <v>0</v>
      </c>
      <c r="AB6346">
        <v>100</v>
      </c>
      <c r="AC6346">
        <v>100</v>
      </c>
    </row>
    <row r="6347" spans="1:29" x14ac:dyDescent="0.25">
      <c r="A6347">
        <v>2023</v>
      </c>
      <c r="B6347">
        <v>8</v>
      </c>
      <c r="C6347" t="s">
        <v>1064</v>
      </c>
      <c r="D6347" t="s">
        <v>1065</v>
      </c>
      <c r="E6347">
        <v>6</v>
      </c>
      <c r="F6347" t="s">
        <v>130</v>
      </c>
      <c r="G6347" t="s">
        <v>131</v>
      </c>
      <c r="H6347">
        <v>149</v>
      </c>
      <c r="I6347" t="s">
        <v>152</v>
      </c>
      <c r="J6347" t="s">
        <v>153</v>
      </c>
      <c r="K6347">
        <v>2.4285714285714302</v>
      </c>
      <c r="L6347">
        <v>17</v>
      </c>
      <c r="M6347">
        <v>7</v>
      </c>
      <c r="N6347">
        <v>7.8545779999999996E-2</v>
      </c>
      <c r="O6347">
        <v>3.1818179999999998</v>
      </c>
      <c r="P6347">
        <v>1.9390579999999999</v>
      </c>
      <c r="Q6347">
        <v>87.5</v>
      </c>
      <c r="R6347">
        <v>5</v>
      </c>
      <c r="S6347">
        <v>1</v>
      </c>
      <c r="T6347">
        <v>1</v>
      </c>
      <c r="U6347">
        <v>0</v>
      </c>
      <c r="V6347">
        <v>2</v>
      </c>
      <c r="W6347">
        <v>1</v>
      </c>
      <c r="X6347">
        <v>71.428569999999993</v>
      </c>
      <c r="Y6347">
        <v>14.28572</v>
      </c>
      <c r="Z6347">
        <v>14.28572</v>
      </c>
      <c r="AA6347">
        <v>0</v>
      </c>
      <c r="AB6347">
        <v>28.571429999999999</v>
      </c>
      <c r="AC6347">
        <v>14.28572</v>
      </c>
    </row>
    <row r="6348" spans="1:29" x14ac:dyDescent="0.25">
      <c r="A6348">
        <v>2023</v>
      </c>
      <c r="B6348">
        <v>8</v>
      </c>
      <c r="C6348" t="s">
        <v>1064</v>
      </c>
      <c r="D6348" t="s">
        <v>1065</v>
      </c>
      <c r="E6348">
        <v>6</v>
      </c>
      <c r="F6348" t="s">
        <v>130</v>
      </c>
      <c r="G6348" t="s">
        <v>131</v>
      </c>
      <c r="H6348">
        <v>770</v>
      </c>
      <c r="I6348" t="s">
        <v>154</v>
      </c>
      <c r="J6348" t="s">
        <v>155</v>
      </c>
      <c r="K6348">
        <v>3.25</v>
      </c>
      <c r="L6348">
        <v>13</v>
      </c>
      <c r="M6348">
        <v>4</v>
      </c>
      <c r="N6348">
        <v>4.4883300000000001E-2</v>
      </c>
      <c r="O6348">
        <v>1.818182</v>
      </c>
      <c r="P6348">
        <v>1.108033</v>
      </c>
      <c r="Q6348">
        <v>100</v>
      </c>
      <c r="R6348">
        <v>0</v>
      </c>
      <c r="S6348">
        <v>3</v>
      </c>
      <c r="T6348">
        <v>1</v>
      </c>
      <c r="U6348">
        <v>0</v>
      </c>
      <c r="V6348">
        <v>4</v>
      </c>
      <c r="W6348">
        <v>1</v>
      </c>
      <c r="X6348">
        <v>0</v>
      </c>
      <c r="Y6348">
        <v>75</v>
      </c>
      <c r="Z6348">
        <v>25</v>
      </c>
      <c r="AA6348">
        <v>0</v>
      </c>
      <c r="AB6348">
        <v>100</v>
      </c>
      <c r="AC6348">
        <v>25</v>
      </c>
    </row>
    <row r="6349" spans="1:29" x14ac:dyDescent="0.25">
      <c r="A6349">
        <v>2023</v>
      </c>
      <c r="B6349">
        <v>8</v>
      </c>
      <c r="C6349" t="s">
        <v>1064</v>
      </c>
      <c r="D6349" t="s">
        <v>1065</v>
      </c>
      <c r="E6349">
        <v>6</v>
      </c>
      <c r="F6349" t="s">
        <v>130</v>
      </c>
      <c r="G6349" t="s">
        <v>131</v>
      </c>
      <c r="H6349">
        <v>774</v>
      </c>
      <c r="I6349" t="s">
        <v>158</v>
      </c>
      <c r="J6349" t="s">
        <v>159</v>
      </c>
      <c r="K6349">
        <v>3.5</v>
      </c>
      <c r="L6349">
        <v>21</v>
      </c>
      <c r="M6349">
        <v>6</v>
      </c>
      <c r="N6349">
        <v>6.7324949999999995E-2</v>
      </c>
      <c r="O6349">
        <v>2.7272729999999998</v>
      </c>
      <c r="P6349">
        <v>1.66205</v>
      </c>
      <c r="Q6349">
        <v>100</v>
      </c>
      <c r="R6349">
        <v>0</v>
      </c>
      <c r="S6349">
        <v>4</v>
      </c>
      <c r="T6349">
        <v>1</v>
      </c>
      <c r="U6349">
        <v>1</v>
      </c>
      <c r="V6349">
        <v>6</v>
      </c>
      <c r="W6349">
        <v>2</v>
      </c>
      <c r="X6349">
        <v>0</v>
      </c>
      <c r="Y6349">
        <v>66.666669999999996</v>
      </c>
      <c r="Z6349">
        <v>16.66667</v>
      </c>
      <c r="AA6349">
        <v>16.66667</v>
      </c>
      <c r="AB6349">
        <v>100</v>
      </c>
      <c r="AC6349">
        <v>33.33334</v>
      </c>
    </row>
    <row r="6350" spans="1:29" x14ac:dyDescent="0.25">
      <c r="A6350">
        <v>2023</v>
      </c>
      <c r="B6350">
        <v>8</v>
      </c>
      <c r="C6350" t="s">
        <v>1064</v>
      </c>
      <c r="D6350" t="s">
        <v>1065</v>
      </c>
      <c r="E6350">
        <v>6</v>
      </c>
      <c r="F6350" t="s">
        <v>130</v>
      </c>
      <c r="G6350" t="s">
        <v>131</v>
      </c>
      <c r="H6350">
        <v>803</v>
      </c>
      <c r="I6350" t="s">
        <v>160</v>
      </c>
      <c r="J6350" t="s">
        <v>161</v>
      </c>
      <c r="K6350">
        <v>3.75</v>
      </c>
      <c r="L6350">
        <v>15</v>
      </c>
      <c r="M6350">
        <v>4</v>
      </c>
      <c r="N6350">
        <v>4.4883300000000001E-2</v>
      </c>
      <c r="O6350">
        <v>1.818182</v>
      </c>
      <c r="P6350">
        <v>1.108033</v>
      </c>
      <c r="Q6350">
        <v>100</v>
      </c>
      <c r="R6350">
        <v>0</v>
      </c>
      <c r="S6350">
        <v>1</v>
      </c>
      <c r="T6350">
        <v>3</v>
      </c>
      <c r="U6350">
        <v>0</v>
      </c>
      <c r="V6350">
        <v>4</v>
      </c>
      <c r="W6350">
        <v>3</v>
      </c>
      <c r="X6350">
        <v>0</v>
      </c>
      <c r="Y6350">
        <v>25</v>
      </c>
      <c r="Z6350">
        <v>75</v>
      </c>
      <c r="AA6350">
        <v>0</v>
      </c>
      <c r="AB6350">
        <v>100</v>
      </c>
      <c r="AC6350">
        <v>75</v>
      </c>
    </row>
    <row r="6351" spans="1:29" x14ac:dyDescent="0.25">
      <c r="A6351">
        <v>2023</v>
      </c>
      <c r="B6351">
        <v>8</v>
      </c>
      <c r="C6351" t="s">
        <v>1064</v>
      </c>
      <c r="D6351" t="s">
        <v>1065</v>
      </c>
      <c r="E6351">
        <v>6</v>
      </c>
      <c r="F6351" t="s">
        <v>130</v>
      </c>
      <c r="G6351" t="s">
        <v>131</v>
      </c>
      <c r="H6351">
        <v>804</v>
      </c>
      <c r="I6351" t="s">
        <v>162</v>
      </c>
      <c r="J6351" t="s">
        <v>163</v>
      </c>
      <c r="K6351">
        <v>3.1666666666666701</v>
      </c>
      <c r="L6351">
        <v>19</v>
      </c>
      <c r="M6351">
        <v>6</v>
      </c>
      <c r="N6351">
        <v>6.7324949999999995E-2</v>
      </c>
      <c r="O6351">
        <v>2.7272729999999998</v>
      </c>
      <c r="P6351">
        <v>1.66205</v>
      </c>
      <c r="Q6351">
        <v>100</v>
      </c>
      <c r="R6351">
        <v>0</v>
      </c>
      <c r="S6351">
        <v>5</v>
      </c>
      <c r="T6351">
        <v>1</v>
      </c>
      <c r="U6351">
        <v>0</v>
      </c>
      <c r="V6351">
        <v>6</v>
      </c>
      <c r="W6351">
        <v>1</v>
      </c>
      <c r="X6351">
        <v>0</v>
      </c>
      <c r="Y6351">
        <v>83.333330000000004</v>
      </c>
      <c r="Z6351">
        <v>16.66667</v>
      </c>
      <c r="AA6351">
        <v>0</v>
      </c>
      <c r="AB6351">
        <v>100</v>
      </c>
      <c r="AC6351">
        <v>16.66667</v>
      </c>
    </row>
    <row r="6352" spans="1:29" x14ac:dyDescent="0.25">
      <c r="A6352">
        <v>2023</v>
      </c>
      <c r="B6352">
        <v>8</v>
      </c>
      <c r="C6352" t="s">
        <v>1064</v>
      </c>
      <c r="D6352" t="s">
        <v>1065</v>
      </c>
      <c r="E6352">
        <v>7</v>
      </c>
      <c r="F6352" t="s">
        <v>164</v>
      </c>
      <c r="G6352" t="s">
        <v>165</v>
      </c>
      <c r="H6352">
        <v>312</v>
      </c>
      <c r="I6352" t="s">
        <v>166</v>
      </c>
      <c r="J6352" t="s">
        <v>167</v>
      </c>
      <c r="K6352">
        <v>3.2903225806451601</v>
      </c>
      <c r="L6352">
        <v>102</v>
      </c>
      <c r="M6352">
        <v>31</v>
      </c>
      <c r="N6352">
        <v>0.34784559999999998</v>
      </c>
      <c r="O6352">
        <v>24.40945</v>
      </c>
      <c r="P6352">
        <v>14.28572</v>
      </c>
      <c r="Q6352">
        <v>70.454539999999994</v>
      </c>
      <c r="R6352">
        <v>0</v>
      </c>
      <c r="S6352">
        <v>23</v>
      </c>
      <c r="T6352">
        <v>7</v>
      </c>
      <c r="U6352">
        <v>1</v>
      </c>
      <c r="V6352">
        <v>31</v>
      </c>
      <c r="W6352">
        <v>8</v>
      </c>
      <c r="X6352">
        <v>0</v>
      </c>
      <c r="Y6352">
        <v>74.193550000000002</v>
      </c>
      <c r="Z6352">
        <v>22.580639999999999</v>
      </c>
      <c r="AA6352">
        <v>3.225806</v>
      </c>
      <c r="AB6352">
        <v>100</v>
      </c>
      <c r="AC6352">
        <v>25.806450000000002</v>
      </c>
    </row>
    <row r="6353" spans="1:29" x14ac:dyDescent="0.25">
      <c r="A6353">
        <v>2023</v>
      </c>
      <c r="B6353">
        <v>8</v>
      </c>
      <c r="C6353" t="s">
        <v>1064</v>
      </c>
      <c r="D6353" t="s">
        <v>1065</v>
      </c>
      <c r="E6353">
        <v>7</v>
      </c>
      <c r="F6353" t="s">
        <v>164</v>
      </c>
      <c r="G6353" t="s">
        <v>165</v>
      </c>
      <c r="H6353">
        <v>313</v>
      </c>
      <c r="I6353" t="s">
        <v>168</v>
      </c>
      <c r="J6353" t="s">
        <v>169</v>
      </c>
      <c r="K6353">
        <v>3.5714285714285698</v>
      </c>
      <c r="L6353">
        <v>50</v>
      </c>
      <c r="M6353">
        <v>14</v>
      </c>
      <c r="N6353">
        <v>0.1570916</v>
      </c>
      <c r="O6353">
        <v>11.023619999999999</v>
      </c>
      <c r="P6353">
        <v>6.4516119999999999</v>
      </c>
      <c r="Q6353">
        <v>73.684209999999993</v>
      </c>
      <c r="R6353">
        <v>0</v>
      </c>
      <c r="S6353">
        <v>7</v>
      </c>
      <c r="T6353">
        <v>6</v>
      </c>
      <c r="U6353">
        <v>1</v>
      </c>
      <c r="V6353">
        <v>14</v>
      </c>
      <c r="W6353">
        <v>7</v>
      </c>
      <c r="X6353">
        <v>0</v>
      </c>
      <c r="Y6353">
        <v>50</v>
      </c>
      <c r="Z6353">
        <v>42.857140000000001</v>
      </c>
      <c r="AA6353">
        <v>7.1428580000000004</v>
      </c>
      <c r="AB6353">
        <v>100</v>
      </c>
      <c r="AC6353">
        <v>50</v>
      </c>
    </row>
    <row r="6354" spans="1:29" x14ac:dyDescent="0.25">
      <c r="A6354">
        <v>2023</v>
      </c>
      <c r="B6354">
        <v>8</v>
      </c>
      <c r="C6354" t="s">
        <v>1064</v>
      </c>
      <c r="D6354" t="s">
        <v>1065</v>
      </c>
      <c r="E6354">
        <v>7</v>
      </c>
      <c r="F6354" t="s">
        <v>164</v>
      </c>
      <c r="G6354" t="s">
        <v>165</v>
      </c>
      <c r="H6354">
        <v>314</v>
      </c>
      <c r="I6354" t="s">
        <v>170</v>
      </c>
      <c r="J6354" t="s">
        <v>171</v>
      </c>
      <c r="K6354">
        <v>3.25</v>
      </c>
      <c r="L6354">
        <v>13</v>
      </c>
      <c r="M6354">
        <v>4</v>
      </c>
      <c r="N6354">
        <v>4.4883300000000001E-2</v>
      </c>
      <c r="O6354">
        <v>3.1496059999999999</v>
      </c>
      <c r="P6354">
        <v>1.843318</v>
      </c>
      <c r="Q6354">
        <v>28.571429999999999</v>
      </c>
      <c r="R6354">
        <v>0</v>
      </c>
      <c r="S6354">
        <v>3</v>
      </c>
      <c r="T6354">
        <v>1</v>
      </c>
      <c r="U6354">
        <v>0</v>
      </c>
      <c r="V6354">
        <v>4</v>
      </c>
      <c r="W6354">
        <v>1</v>
      </c>
      <c r="X6354">
        <v>0</v>
      </c>
      <c r="Y6354">
        <v>75</v>
      </c>
      <c r="Z6354">
        <v>25</v>
      </c>
      <c r="AA6354">
        <v>0</v>
      </c>
      <c r="AB6354">
        <v>100</v>
      </c>
      <c r="AC6354">
        <v>25</v>
      </c>
    </row>
    <row r="6355" spans="1:29" x14ac:dyDescent="0.25">
      <c r="A6355">
        <v>2023</v>
      </c>
      <c r="B6355">
        <v>8</v>
      </c>
      <c r="C6355" t="s">
        <v>1064</v>
      </c>
      <c r="D6355" t="s">
        <v>1065</v>
      </c>
      <c r="E6355">
        <v>7</v>
      </c>
      <c r="F6355" t="s">
        <v>164</v>
      </c>
      <c r="G6355" t="s">
        <v>165</v>
      </c>
      <c r="H6355">
        <v>315</v>
      </c>
      <c r="I6355" t="s">
        <v>172</v>
      </c>
      <c r="J6355" t="s">
        <v>173</v>
      </c>
      <c r="K6355">
        <v>3.3333333333333299</v>
      </c>
      <c r="L6355">
        <v>10</v>
      </c>
      <c r="M6355">
        <v>3</v>
      </c>
      <c r="N6355">
        <v>3.3662480000000002E-2</v>
      </c>
      <c r="O6355">
        <v>2.3622049999999999</v>
      </c>
      <c r="P6355">
        <v>1.3824879999999999</v>
      </c>
      <c r="Q6355">
        <v>13.043480000000001</v>
      </c>
      <c r="R6355">
        <v>0</v>
      </c>
      <c r="S6355">
        <v>2</v>
      </c>
      <c r="T6355">
        <v>1</v>
      </c>
      <c r="U6355">
        <v>0</v>
      </c>
      <c r="V6355">
        <v>3</v>
      </c>
      <c r="W6355">
        <v>1</v>
      </c>
      <c r="X6355">
        <v>0</v>
      </c>
      <c r="Y6355">
        <v>66.666669999999996</v>
      </c>
      <c r="Z6355">
        <v>33.33334</v>
      </c>
      <c r="AA6355">
        <v>0</v>
      </c>
      <c r="AB6355">
        <v>100</v>
      </c>
      <c r="AC6355">
        <v>33.33334</v>
      </c>
    </row>
    <row r="6356" spans="1:29" x14ac:dyDescent="0.25">
      <c r="A6356">
        <v>2023</v>
      </c>
      <c r="B6356">
        <v>8</v>
      </c>
      <c r="C6356" t="s">
        <v>1064</v>
      </c>
      <c r="D6356" t="s">
        <v>1065</v>
      </c>
      <c r="E6356">
        <v>7</v>
      </c>
      <c r="F6356" t="s">
        <v>164</v>
      </c>
      <c r="G6356" t="s">
        <v>165</v>
      </c>
      <c r="H6356">
        <v>316</v>
      </c>
      <c r="I6356" t="s">
        <v>174</v>
      </c>
      <c r="J6356" t="s">
        <v>175</v>
      </c>
      <c r="K6356">
        <v>3.5454545454545499</v>
      </c>
      <c r="L6356">
        <v>39</v>
      </c>
      <c r="M6356">
        <v>11</v>
      </c>
      <c r="N6356">
        <v>0.1234291</v>
      </c>
      <c r="O6356">
        <v>8.6614179999999994</v>
      </c>
      <c r="P6356">
        <v>5.0691240000000004</v>
      </c>
      <c r="Q6356">
        <v>61.111109999999996</v>
      </c>
      <c r="R6356">
        <v>0</v>
      </c>
      <c r="S6356">
        <v>6</v>
      </c>
      <c r="T6356">
        <v>4</v>
      </c>
      <c r="U6356">
        <v>1</v>
      </c>
      <c r="V6356">
        <v>11</v>
      </c>
      <c r="W6356">
        <v>5</v>
      </c>
      <c r="X6356">
        <v>0</v>
      </c>
      <c r="Y6356">
        <v>54.545459999999999</v>
      </c>
      <c r="Z6356">
        <v>36.363639999999997</v>
      </c>
      <c r="AA6356">
        <v>9.0909089999999999</v>
      </c>
      <c r="AB6356">
        <v>100</v>
      </c>
      <c r="AC6356">
        <v>45.454549999999998</v>
      </c>
    </row>
    <row r="6357" spans="1:29" x14ac:dyDescent="0.25">
      <c r="A6357">
        <v>2023</v>
      </c>
      <c r="B6357">
        <v>8</v>
      </c>
      <c r="C6357" t="s">
        <v>1064</v>
      </c>
      <c r="D6357" t="s">
        <v>1065</v>
      </c>
      <c r="E6357">
        <v>7</v>
      </c>
      <c r="F6357" t="s">
        <v>164</v>
      </c>
      <c r="G6357" t="s">
        <v>165</v>
      </c>
      <c r="H6357">
        <v>317</v>
      </c>
      <c r="I6357" t="s">
        <v>176</v>
      </c>
      <c r="J6357" t="s">
        <v>177</v>
      </c>
      <c r="K6357">
        <v>3.9811320754717001</v>
      </c>
      <c r="L6357">
        <v>211</v>
      </c>
      <c r="M6357">
        <v>53</v>
      </c>
      <c r="N6357">
        <v>0.59470369999999995</v>
      </c>
      <c r="O6357">
        <v>41.732280000000003</v>
      </c>
      <c r="P6357">
        <v>24.423960000000001</v>
      </c>
      <c r="Q6357">
        <v>72.602739999999997</v>
      </c>
      <c r="R6357">
        <v>0</v>
      </c>
      <c r="S6357">
        <v>16</v>
      </c>
      <c r="T6357">
        <v>22</v>
      </c>
      <c r="U6357">
        <v>15</v>
      </c>
      <c r="V6357">
        <v>53</v>
      </c>
      <c r="W6357">
        <v>37</v>
      </c>
      <c r="X6357">
        <v>0</v>
      </c>
      <c r="Y6357">
        <v>30.188680000000002</v>
      </c>
      <c r="Z6357">
        <v>41.509430000000002</v>
      </c>
      <c r="AA6357">
        <v>28.30189</v>
      </c>
      <c r="AB6357">
        <v>100</v>
      </c>
      <c r="AC6357">
        <v>69.811319999999995</v>
      </c>
    </row>
    <row r="6358" spans="1:29" x14ac:dyDescent="0.25">
      <c r="A6358">
        <v>2023</v>
      </c>
      <c r="B6358">
        <v>8</v>
      </c>
      <c r="C6358" t="s">
        <v>1064</v>
      </c>
      <c r="D6358" t="s">
        <v>1065</v>
      </c>
      <c r="E6358">
        <v>7</v>
      </c>
      <c r="F6358" t="s">
        <v>164</v>
      </c>
      <c r="G6358" t="s">
        <v>165</v>
      </c>
      <c r="H6358">
        <v>318</v>
      </c>
      <c r="I6358" t="s">
        <v>178</v>
      </c>
      <c r="J6358" t="s">
        <v>179</v>
      </c>
      <c r="K6358">
        <v>3.1666666666666701</v>
      </c>
      <c r="L6358">
        <v>19</v>
      </c>
      <c r="M6358">
        <v>6</v>
      </c>
      <c r="N6358">
        <v>6.7324949999999995E-2</v>
      </c>
      <c r="O6358">
        <v>4.7244099999999998</v>
      </c>
      <c r="P6358">
        <v>2.764977</v>
      </c>
      <c r="Q6358">
        <v>60</v>
      </c>
      <c r="R6358">
        <v>0</v>
      </c>
      <c r="S6358">
        <v>5</v>
      </c>
      <c r="T6358">
        <v>1</v>
      </c>
      <c r="U6358">
        <v>0</v>
      </c>
      <c r="V6358">
        <v>6</v>
      </c>
      <c r="W6358">
        <v>1</v>
      </c>
      <c r="X6358">
        <v>0</v>
      </c>
      <c r="Y6358">
        <v>83.333330000000004</v>
      </c>
      <c r="Z6358">
        <v>16.66667</v>
      </c>
      <c r="AA6358">
        <v>0</v>
      </c>
      <c r="AB6358">
        <v>100</v>
      </c>
      <c r="AC6358">
        <v>16.66667</v>
      </c>
    </row>
    <row r="6359" spans="1:29" x14ac:dyDescent="0.25">
      <c r="A6359">
        <v>2023</v>
      </c>
      <c r="B6359">
        <v>8</v>
      </c>
      <c r="C6359" t="s">
        <v>1064</v>
      </c>
      <c r="D6359" t="s">
        <v>1065</v>
      </c>
      <c r="E6359">
        <v>7</v>
      </c>
      <c r="F6359" t="s">
        <v>164</v>
      </c>
      <c r="G6359" t="s">
        <v>165</v>
      </c>
      <c r="H6359">
        <v>319</v>
      </c>
      <c r="I6359" t="s">
        <v>1076</v>
      </c>
      <c r="J6359" t="s">
        <v>1077</v>
      </c>
      <c r="K6359">
        <v>3</v>
      </c>
      <c r="L6359">
        <v>3</v>
      </c>
      <c r="M6359">
        <v>1</v>
      </c>
      <c r="N6359">
        <v>1.1220829999999999E-2</v>
      </c>
      <c r="O6359">
        <v>0.78740160000000003</v>
      </c>
      <c r="P6359">
        <v>0.4608295</v>
      </c>
      <c r="Q6359">
        <v>11.11111</v>
      </c>
      <c r="R6359">
        <v>0</v>
      </c>
      <c r="S6359">
        <v>1</v>
      </c>
      <c r="T6359">
        <v>0</v>
      </c>
      <c r="U6359">
        <v>0</v>
      </c>
      <c r="V6359">
        <v>1</v>
      </c>
      <c r="W6359">
        <v>0</v>
      </c>
      <c r="X6359">
        <v>0</v>
      </c>
      <c r="Y6359">
        <v>100</v>
      </c>
      <c r="Z6359">
        <v>0</v>
      </c>
      <c r="AA6359">
        <v>0</v>
      </c>
      <c r="AB6359">
        <v>100</v>
      </c>
      <c r="AC6359">
        <v>0</v>
      </c>
    </row>
    <row r="6360" spans="1:29" x14ac:dyDescent="0.25">
      <c r="A6360">
        <v>2023</v>
      </c>
      <c r="B6360">
        <v>8</v>
      </c>
      <c r="C6360" t="s">
        <v>1064</v>
      </c>
      <c r="D6360" t="s">
        <v>1065</v>
      </c>
      <c r="E6360">
        <v>7</v>
      </c>
      <c r="F6360" t="s">
        <v>164</v>
      </c>
      <c r="G6360" t="s">
        <v>165</v>
      </c>
      <c r="H6360">
        <v>647</v>
      </c>
      <c r="I6360" t="s">
        <v>180</v>
      </c>
      <c r="J6360" t="s">
        <v>181</v>
      </c>
      <c r="K6360">
        <v>4</v>
      </c>
      <c r="L6360">
        <v>16</v>
      </c>
      <c r="M6360">
        <v>4</v>
      </c>
      <c r="N6360">
        <v>4.4883300000000001E-2</v>
      </c>
      <c r="O6360">
        <v>3.1496059999999999</v>
      </c>
      <c r="P6360">
        <v>1.843318</v>
      </c>
      <c r="Q6360">
        <v>57.142859999999999</v>
      </c>
      <c r="R6360">
        <v>0</v>
      </c>
      <c r="S6360">
        <v>1</v>
      </c>
      <c r="T6360">
        <v>2</v>
      </c>
      <c r="U6360">
        <v>1</v>
      </c>
      <c r="V6360">
        <v>4</v>
      </c>
      <c r="W6360">
        <v>3</v>
      </c>
      <c r="X6360">
        <v>0</v>
      </c>
      <c r="Y6360">
        <v>25</v>
      </c>
      <c r="Z6360">
        <v>50</v>
      </c>
      <c r="AA6360">
        <v>25</v>
      </c>
      <c r="AB6360">
        <v>100</v>
      </c>
      <c r="AC6360">
        <v>75</v>
      </c>
    </row>
    <row r="6361" spans="1:29" x14ac:dyDescent="0.25">
      <c r="A6361">
        <v>2023</v>
      </c>
      <c r="B6361">
        <v>8</v>
      </c>
      <c r="C6361" t="s">
        <v>1064</v>
      </c>
      <c r="D6361" t="s">
        <v>1065</v>
      </c>
      <c r="E6361">
        <v>8</v>
      </c>
      <c r="F6361" t="s">
        <v>182</v>
      </c>
      <c r="G6361" t="s">
        <v>183</v>
      </c>
      <c r="H6361">
        <v>418</v>
      </c>
      <c r="I6361" t="s">
        <v>186</v>
      </c>
      <c r="J6361" t="s">
        <v>187</v>
      </c>
      <c r="K6361">
        <v>2.5</v>
      </c>
      <c r="L6361">
        <v>5</v>
      </c>
      <c r="M6361">
        <v>2</v>
      </c>
      <c r="N6361">
        <v>2.244165E-2</v>
      </c>
      <c r="O6361">
        <v>2.8985509999999999</v>
      </c>
      <c r="P6361">
        <v>1.015228</v>
      </c>
      <c r="Q6361">
        <v>22.22222</v>
      </c>
      <c r="R6361">
        <v>1</v>
      </c>
      <c r="S6361">
        <v>1</v>
      </c>
      <c r="T6361">
        <v>0</v>
      </c>
      <c r="U6361">
        <v>0</v>
      </c>
      <c r="V6361">
        <v>1</v>
      </c>
      <c r="W6361">
        <v>0</v>
      </c>
      <c r="X6361">
        <v>50</v>
      </c>
      <c r="Y6361">
        <v>50</v>
      </c>
      <c r="Z6361">
        <v>0</v>
      </c>
      <c r="AA6361">
        <v>0</v>
      </c>
      <c r="AB6361">
        <v>50</v>
      </c>
      <c r="AC6361">
        <v>0</v>
      </c>
    </row>
    <row r="6362" spans="1:29" x14ac:dyDescent="0.25">
      <c r="A6362">
        <v>2023</v>
      </c>
      <c r="B6362">
        <v>8</v>
      </c>
      <c r="C6362" t="s">
        <v>1064</v>
      </c>
      <c r="D6362" t="s">
        <v>1065</v>
      </c>
      <c r="E6362">
        <v>8</v>
      </c>
      <c r="F6362" t="s">
        <v>182</v>
      </c>
      <c r="G6362" t="s">
        <v>183</v>
      </c>
      <c r="H6362">
        <v>420</v>
      </c>
      <c r="I6362" t="s">
        <v>190</v>
      </c>
      <c r="J6362" t="s">
        <v>191</v>
      </c>
      <c r="K6362">
        <v>3.6</v>
      </c>
      <c r="L6362">
        <v>18</v>
      </c>
      <c r="M6362">
        <v>5</v>
      </c>
      <c r="N6362">
        <v>5.6104130000000002E-2</v>
      </c>
      <c r="O6362">
        <v>7.2463769999999998</v>
      </c>
      <c r="P6362">
        <v>2.538071</v>
      </c>
      <c r="Q6362">
        <v>19.23077</v>
      </c>
      <c r="R6362">
        <v>0</v>
      </c>
      <c r="S6362">
        <v>3</v>
      </c>
      <c r="T6362">
        <v>1</v>
      </c>
      <c r="U6362">
        <v>1</v>
      </c>
      <c r="V6362">
        <v>5</v>
      </c>
      <c r="W6362">
        <v>2</v>
      </c>
      <c r="X6362">
        <v>0</v>
      </c>
      <c r="Y6362">
        <v>60</v>
      </c>
      <c r="Z6362">
        <v>20</v>
      </c>
      <c r="AA6362">
        <v>20</v>
      </c>
      <c r="AB6362">
        <v>100</v>
      </c>
      <c r="AC6362">
        <v>40</v>
      </c>
    </row>
    <row r="6363" spans="1:29" x14ac:dyDescent="0.25">
      <c r="A6363">
        <v>2023</v>
      </c>
      <c r="B6363">
        <v>8</v>
      </c>
      <c r="C6363" t="s">
        <v>1064</v>
      </c>
      <c r="D6363" t="s">
        <v>1065</v>
      </c>
      <c r="E6363">
        <v>8</v>
      </c>
      <c r="F6363" t="s">
        <v>182</v>
      </c>
      <c r="G6363" t="s">
        <v>183</v>
      </c>
      <c r="H6363">
        <v>421</v>
      </c>
      <c r="I6363" t="s">
        <v>192</v>
      </c>
      <c r="J6363" t="s">
        <v>193</v>
      </c>
      <c r="K6363">
        <v>3.6666666666666701</v>
      </c>
      <c r="L6363">
        <v>55</v>
      </c>
      <c r="M6363">
        <v>15</v>
      </c>
      <c r="N6363">
        <v>0.1683124</v>
      </c>
      <c r="O6363">
        <v>21.739129999999999</v>
      </c>
      <c r="P6363">
        <v>7.6142130000000003</v>
      </c>
      <c r="Q6363">
        <v>62.5</v>
      </c>
      <c r="R6363">
        <v>2</v>
      </c>
      <c r="S6363">
        <v>2</v>
      </c>
      <c r="T6363">
        <v>10</v>
      </c>
      <c r="U6363">
        <v>1</v>
      </c>
      <c r="V6363">
        <v>13</v>
      </c>
      <c r="W6363">
        <v>11</v>
      </c>
      <c r="X6363">
        <v>13.33333</v>
      </c>
      <c r="Y6363">
        <v>13.33333</v>
      </c>
      <c r="Z6363">
        <v>66.666669999999996</v>
      </c>
      <c r="AA6363">
        <v>6.6666670000000003</v>
      </c>
      <c r="AB6363">
        <v>86.666659999999993</v>
      </c>
      <c r="AC6363">
        <v>73.333340000000007</v>
      </c>
    </row>
    <row r="6364" spans="1:29" x14ac:dyDescent="0.25">
      <c r="A6364">
        <v>2023</v>
      </c>
      <c r="B6364">
        <v>8</v>
      </c>
      <c r="C6364" t="s">
        <v>1064</v>
      </c>
      <c r="D6364" t="s">
        <v>1065</v>
      </c>
      <c r="E6364">
        <v>8</v>
      </c>
      <c r="F6364" t="s">
        <v>182</v>
      </c>
      <c r="G6364" t="s">
        <v>183</v>
      </c>
      <c r="H6364">
        <v>422</v>
      </c>
      <c r="I6364" t="s">
        <v>194</v>
      </c>
      <c r="J6364" t="s">
        <v>195</v>
      </c>
      <c r="K6364">
        <v>2.71428571428571</v>
      </c>
      <c r="L6364">
        <v>19</v>
      </c>
      <c r="M6364">
        <v>7</v>
      </c>
      <c r="N6364">
        <v>7.8545779999999996E-2</v>
      </c>
      <c r="O6364">
        <v>10.14493</v>
      </c>
      <c r="P6364">
        <v>3.5533000000000001</v>
      </c>
      <c r="Q6364">
        <v>23.33333</v>
      </c>
      <c r="R6364">
        <v>4</v>
      </c>
      <c r="S6364">
        <v>1</v>
      </c>
      <c r="T6364">
        <v>2</v>
      </c>
      <c r="U6364">
        <v>0</v>
      </c>
      <c r="V6364">
        <v>3</v>
      </c>
      <c r="W6364">
        <v>2</v>
      </c>
      <c r="X6364">
        <v>57.142859999999999</v>
      </c>
      <c r="Y6364">
        <v>14.28572</v>
      </c>
      <c r="Z6364">
        <v>28.571429999999999</v>
      </c>
      <c r="AA6364">
        <v>0</v>
      </c>
      <c r="AB6364">
        <v>42.857140000000001</v>
      </c>
      <c r="AC6364">
        <v>28.571429999999999</v>
      </c>
    </row>
    <row r="6365" spans="1:29" x14ac:dyDescent="0.25">
      <c r="A6365">
        <v>2023</v>
      </c>
      <c r="B6365">
        <v>8</v>
      </c>
      <c r="C6365" t="s">
        <v>1064</v>
      </c>
      <c r="D6365" t="s">
        <v>1065</v>
      </c>
      <c r="E6365">
        <v>8</v>
      </c>
      <c r="F6365" t="s">
        <v>182</v>
      </c>
      <c r="G6365" t="s">
        <v>183</v>
      </c>
      <c r="H6365">
        <v>423</v>
      </c>
      <c r="I6365" t="s">
        <v>196</v>
      </c>
      <c r="J6365" t="s">
        <v>197</v>
      </c>
      <c r="K6365">
        <v>3.97058823529412</v>
      </c>
      <c r="L6365">
        <v>135</v>
      </c>
      <c r="M6365">
        <v>34</v>
      </c>
      <c r="N6365">
        <v>0.38150810000000002</v>
      </c>
      <c r="O6365">
        <v>49.275359999999999</v>
      </c>
      <c r="P6365">
        <v>17.258880000000001</v>
      </c>
      <c r="Q6365">
        <v>42.5</v>
      </c>
      <c r="R6365">
        <v>0</v>
      </c>
      <c r="S6365">
        <v>10</v>
      </c>
      <c r="T6365">
        <v>15</v>
      </c>
      <c r="U6365">
        <v>9</v>
      </c>
      <c r="V6365">
        <v>34</v>
      </c>
      <c r="W6365">
        <v>24</v>
      </c>
      <c r="X6365">
        <v>0</v>
      </c>
      <c r="Y6365">
        <v>29.411770000000001</v>
      </c>
      <c r="Z6365">
        <v>44.117649999999998</v>
      </c>
      <c r="AA6365">
        <v>26.470590000000001</v>
      </c>
      <c r="AB6365">
        <v>100</v>
      </c>
      <c r="AC6365">
        <v>70.588229999999996</v>
      </c>
    </row>
    <row r="6366" spans="1:29" x14ac:dyDescent="0.25">
      <c r="A6366">
        <v>2023</v>
      </c>
      <c r="B6366">
        <v>8</v>
      </c>
      <c r="C6366" t="s">
        <v>1064</v>
      </c>
      <c r="D6366" t="s">
        <v>1065</v>
      </c>
      <c r="E6366">
        <v>8</v>
      </c>
      <c r="F6366" t="s">
        <v>182</v>
      </c>
      <c r="G6366" t="s">
        <v>183</v>
      </c>
      <c r="H6366">
        <v>424</v>
      </c>
      <c r="I6366" t="s">
        <v>198</v>
      </c>
      <c r="J6366" t="s">
        <v>199</v>
      </c>
      <c r="K6366">
        <v>3.1666666666666701</v>
      </c>
      <c r="L6366">
        <v>19</v>
      </c>
      <c r="M6366">
        <v>6</v>
      </c>
      <c r="N6366">
        <v>6.7324949999999995E-2</v>
      </c>
      <c r="O6366">
        <v>8.6956520000000008</v>
      </c>
      <c r="P6366">
        <v>3.0456850000000002</v>
      </c>
      <c r="Q6366">
        <v>28.571429999999999</v>
      </c>
      <c r="R6366">
        <v>1</v>
      </c>
      <c r="S6366">
        <v>3</v>
      </c>
      <c r="T6366">
        <v>2</v>
      </c>
      <c r="U6366">
        <v>0</v>
      </c>
      <c r="V6366">
        <v>5</v>
      </c>
      <c r="W6366">
        <v>2</v>
      </c>
      <c r="X6366">
        <v>16.66667</v>
      </c>
      <c r="Y6366">
        <v>50</v>
      </c>
      <c r="Z6366">
        <v>33.33334</v>
      </c>
      <c r="AA6366">
        <v>0</v>
      </c>
      <c r="AB6366">
        <v>83.333330000000004</v>
      </c>
      <c r="AC6366">
        <v>33.33334</v>
      </c>
    </row>
    <row r="6367" spans="1:29" x14ac:dyDescent="0.25">
      <c r="A6367">
        <v>2023</v>
      </c>
      <c r="B6367">
        <v>8</v>
      </c>
      <c r="C6367" t="s">
        <v>1064</v>
      </c>
      <c r="D6367" t="s">
        <v>1065</v>
      </c>
      <c r="E6367">
        <v>9</v>
      </c>
      <c r="F6367" t="s">
        <v>200</v>
      </c>
      <c r="G6367" t="s">
        <v>201</v>
      </c>
      <c r="H6367">
        <v>462</v>
      </c>
      <c r="I6367" t="s">
        <v>202</v>
      </c>
      <c r="J6367" t="s">
        <v>203</v>
      </c>
      <c r="K6367">
        <v>2.93333333333333</v>
      </c>
      <c r="L6367">
        <v>44</v>
      </c>
      <c r="M6367">
        <v>15</v>
      </c>
      <c r="N6367">
        <v>0.1683124</v>
      </c>
      <c r="O6367">
        <v>1.9762850000000001</v>
      </c>
      <c r="P6367">
        <v>0.94876660000000002</v>
      </c>
      <c r="Q6367">
        <v>71.428569999999993</v>
      </c>
      <c r="R6367">
        <v>3</v>
      </c>
      <c r="S6367">
        <v>10</v>
      </c>
      <c r="T6367">
        <v>2</v>
      </c>
      <c r="U6367">
        <v>0</v>
      </c>
      <c r="V6367">
        <v>12</v>
      </c>
      <c r="W6367">
        <v>2</v>
      </c>
      <c r="X6367">
        <v>20</v>
      </c>
      <c r="Y6367">
        <v>66.666669999999996</v>
      </c>
      <c r="Z6367">
        <v>13.33333</v>
      </c>
      <c r="AA6367">
        <v>0</v>
      </c>
      <c r="AB6367">
        <v>80</v>
      </c>
      <c r="AC6367">
        <v>13.33333</v>
      </c>
    </row>
    <row r="6368" spans="1:29" x14ac:dyDescent="0.25">
      <c r="A6368">
        <v>2023</v>
      </c>
      <c r="B6368">
        <v>8</v>
      </c>
      <c r="C6368" t="s">
        <v>1064</v>
      </c>
      <c r="D6368" t="s">
        <v>1065</v>
      </c>
      <c r="E6368">
        <v>9</v>
      </c>
      <c r="F6368" t="s">
        <v>200</v>
      </c>
      <c r="G6368" t="s">
        <v>201</v>
      </c>
      <c r="H6368">
        <v>463</v>
      </c>
      <c r="I6368" t="s">
        <v>204</v>
      </c>
      <c r="J6368" t="s">
        <v>205</v>
      </c>
      <c r="K6368">
        <v>3.2222222222222201</v>
      </c>
      <c r="L6368">
        <v>29</v>
      </c>
      <c r="M6368">
        <v>9</v>
      </c>
      <c r="N6368">
        <v>0.1009874</v>
      </c>
      <c r="O6368">
        <v>1.1857709999999999</v>
      </c>
      <c r="P6368">
        <v>0.56925999999999999</v>
      </c>
      <c r="Q6368">
        <v>36</v>
      </c>
      <c r="R6368">
        <v>0</v>
      </c>
      <c r="S6368">
        <v>7</v>
      </c>
      <c r="T6368">
        <v>2</v>
      </c>
      <c r="U6368">
        <v>0</v>
      </c>
      <c r="V6368">
        <v>9</v>
      </c>
      <c r="W6368">
        <v>2</v>
      </c>
      <c r="X6368">
        <v>0</v>
      </c>
      <c r="Y6368">
        <v>77.777780000000007</v>
      </c>
      <c r="Z6368">
        <v>22.22222</v>
      </c>
      <c r="AA6368">
        <v>0</v>
      </c>
      <c r="AB6368">
        <v>100</v>
      </c>
      <c r="AC6368">
        <v>22.22222</v>
      </c>
    </row>
    <row r="6369" spans="1:29" x14ac:dyDescent="0.25">
      <c r="A6369">
        <v>2023</v>
      </c>
      <c r="B6369">
        <v>8</v>
      </c>
      <c r="C6369" t="s">
        <v>1064</v>
      </c>
      <c r="D6369" t="s">
        <v>1065</v>
      </c>
      <c r="E6369">
        <v>9</v>
      </c>
      <c r="F6369" t="s">
        <v>200</v>
      </c>
      <c r="G6369" t="s">
        <v>201</v>
      </c>
      <c r="H6369">
        <v>464</v>
      </c>
      <c r="I6369" t="s">
        <v>206</v>
      </c>
      <c r="J6369" t="s">
        <v>207</v>
      </c>
      <c r="K6369">
        <v>3.1904761904761898</v>
      </c>
      <c r="L6369">
        <v>67</v>
      </c>
      <c r="M6369">
        <v>21</v>
      </c>
      <c r="N6369">
        <v>0.2356374</v>
      </c>
      <c r="O6369">
        <v>2.7667980000000001</v>
      </c>
      <c r="P6369">
        <v>1.328273</v>
      </c>
      <c r="Q6369">
        <v>35.593220000000002</v>
      </c>
      <c r="R6369">
        <v>1</v>
      </c>
      <c r="S6369">
        <v>15</v>
      </c>
      <c r="T6369">
        <v>5</v>
      </c>
      <c r="U6369">
        <v>0</v>
      </c>
      <c r="V6369">
        <v>20</v>
      </c>
      <c r="W6369">
        <v>5</v>
      </c>
      <c r="X6369">
        <v>4.7619049999999996</v>
      </c>
      <c r="Y6369">
        <v>71.428569999999993</v>
      </c>
      <c r="Z6369">
        <v>23.809519999999999</v>
      </c>
      <c r="AA6369">
        <v>0</v>
      </c>
      <c r="AB6369">
        <v>95.238100000000003</v>
      </c>
      <c r="AC6369">
        <v>23.809519999999999</v>
      </c>
    </row>
    <row r="6370" spans="1:29" x14ac:dyDescent="0.25">
      <c r="A6370">
        <v>2023</v>
      </c>
      <c r="B6370">
        <v>8</v>
      </c>
      <c r="C6370" t="s">
        <v>1064</v>
      </c>
      <c r="D6370" t="s">
        <v>1065</v>
      </c>
      <c r="E6370">
        <v>9</v>
      </c>
      <c r="F6370" t="s">
        <v>200</v>
      </c>
      <c r="G6370" t="s">
        <v>201</v>
      </c>
      <c r="H6370">
        <v>465</v>
      </c>
      <c r="I6370" t="s">
        <v>208</v>
      </c>
      <c r="J6370" t="s">
        <v>209</v>
      </c>
      <c r="K6370">
        <v>3.0434782608695699</v>
      </c>
      <c r="L6370">
        <v>70</v>
      </c>
      <c r="M6370">
        <v>23</v>
      </c>
      <c r="N6370">
        <v>0.258079</v>
      </c>
      <c r="O6370">
        <v>3.030303</v>
      </c>
      <c r="P6370">
        <v>1.4547749999999999</v>
      </c>
      <c r="Q6370">
        <v>74.193550000000002</v>
      </c>
      <c r="R6370">
        <v>4</v>
      </c>
      <c r="S6370">
        <v>14</v>
      </c>
      <c r="T6370">
        <v>5</v>
      </c>
      <c r="U6370">
        <v>0</v>
      </c>
      <c r="V6370">
        <v>19</v>
      </c>
      <c r="W6370">
        <v>5</v>
      </c>
      <c r="X6370">
        <v>17.391300000000001</v>
      </c>
      <c r="Y6370">
        <v>60.86956</v>
      </c>
      <c r="Z6370">
        <v>21.739129999999999</v>
      </c>
      <c r="AA6370">
        <v>0</v>
      </c>
      <c r="AB6370">
        <v>82.608699999999999</v>
      </c>
      <c r="AC6370">
        <v>21.739129999999999</v>
      </c>
    </row>
    <row r="6371" spans="1:29" x14ac:dyDescent="0.25">
      <c r="A6371">
        <v>2023</v>
      </c>
      <c r="B6371">
        <v>8</v>
      </c>
      <c r="C6371" t="s">
        <v>1064</v>
      </c>
      <c r="D6371" t="s">
        <v>1065</v>
      </c>
      <c r="E6371">
        <v>9</v>
      </c>
      <c r="F6371" t="s">
        <v>200</v>
      </c>
      <c r="G6371" t="s">
        <v>201</v>
      </c>
      <c r="H6371">
        <v>466</v>
      </c>
      <c r="I6371" t="s">
        <v>210</v>
      </c>
      <c r="J6371" t="s">
        <v>211</v>
      </c>
      <c r="K6371">
        <v>3.62</v>
      </c>
      <c r="L6371">
        <v>181</v>
      </c>
      <c r="M6371">
        <v>50</v>
      </c>
      <c r="N6371">
        <v>0.56104129999999997</v>
      </c>
      <c r="O6371">
        <v>6.5876150000000004</v>
      </c>
      <c r="P6371">
        <v>3.1625549999999998</v>
      </c>
      <c r="Q6371">
        <v>64.10257</v>
      </c>
      <c r="R6371">
        <v>1</v>
      </c>
      <c r="S6371">
        <v>22</v>
      </c>
      <c r="T6371">
        <v>22</v>
      </c>
      <c r="U6371">
        <v>5</v>
      </c>
      <c r="V6371">
        <v>49</v>
      </c>
      <c r="W6371">
        <v>27</v>
      </c>
      <c r="X6371">
        <v>2</v>
      </c>
      <c r="Y6371">
        <v>44</v>
      </c>
      <c r="Z6371">
        <v>44</v>
      </c>
      <c r="AA6371">
        <v>10</v>
      </c>
      <c r="AB6371">
        <v>98</v>
      </c>
      <c r="AC6371">
        <v>54</v>
      </c>
    </row>
    <row r="6372" spans="1:29" x14ac:dyDescent="0.25">
      <c r="A6372">
        <v>2023</v>
      </c>
      <c r="B6372">
        <v>8</v>
      </c>
      <c r="C6372" t="s">
        <v>1064</v>
      </c>
      <c r="D6372" t="s">
        <v>1065</v>
      </c>
      <c r="E6372">
        <v>9</v>
      </c>
      <c r="F6372" t="s">
        <v>200</v>
      </c>
      <c r="G6372" t="s">
        <v>201</v>
      </c>
      <c r="H6372">
        <v>468</v>
      </c>
      <c r="I6372" t="s">
        <v>212</v>
      </c>
      <c r="J6372" t="s">
        <v>213</v>
      </c>
      <c r="K6372">
        <v>3.6603773584905701</v>
      </c>
      <c r="L6372">
        <v>388</v>
      </c>
      <c r="M6372">
        <v>106</v>
      </c>
      <c r="N6372">
        <v>1.1894070000000001</v>
      </c>
      <c r="O6372">
        <v>13.96574</v>
      </c>
      <c r="P6372">
        <v>6.704618</v>
      </c>
      <c r="Q6372">
        <v>74.647890000000004</v>
      </c>
      <c r="R6372">
        <v>0</v>
      </c>
      <c r="S6372">
        <v>46</v>
      </c>
      <c r="T6372">
        <v>50</v>
      </c>
      <c r="U6372">
        <v>10</v>
      </c>
      <c r="V6372">
        <v>106</v>
      </c>
      <c r="W6372">
        <v>60</v>
      </c>
      <c r="X6372">
        <v>0</v>
      </c>
      <c r="Y6372">
        <v>43.39622</v>
      </c>
      <c r="Z6372">
        <v>47.169809999999998</v>
      </c>
      <c r="AA6372">
        <v>9.4339630000000003</v>
      </c>
      <c r="AB6372">
        <v>100</v>
      </c>
      <c r="AC6372">
        <v>56.603769999999997</v>
      </c>
    </row>
    <row r="6373" spans="1:29" x14ac:dyDescent="0.25">
      <c r="A6373">
        <v>2023</v>
      </c>
      <c r="B6373">
        <v>8</v>
      </c>
      <c r="C6373" t="s">
        <v>1064</v>
      </c>
      <c r="D6373" t="s">
        <v>1065</v>
      </c>
      <c r="E6373">
        <v>9</v>
      </c>
      <c r="F6373" t="s">
        <v>200</v>
      </c>
      <c r="G6373" t="s">
        <v>201</v>
      </c>
      <c r="H6373">
        <v>469</v>
      </c>
      <c r="I6373" t="s">
        <v>214</v>
      </c>
      <c r="J6373" t="s">
        <v>215</v>
      </c>
      <c r="K6373">
        <v>3.67741935483871</v>
      </c>
      <c r="L6373">
        <v>114</v>
      </c>
      <c r="M6373">
        <v>31</v>
      </c>
      <c r="N6373">
        <v>0.34784559999999998</v>
      </c>
      <c r="O6373">
        <v>4.0843210000000001</v>
      </c>
      <c r="P6373">
        <v>1.9607840000000001</v>
      </c>
      <c r="Q6373">
        <v>51.66666</v>
      </c>
      <c r="R6373">
        <v>2</v>
      </c>
      <c r="S6373">
        <v>10</v>
      </c>
      <c r="T6373">
        <v>15</v>
      </c>
      <c r="U6373">
        <v>4</v>
      </c>
      <c r="V6373">
        <v>29</v>
      </c>
      <c r="W6373">
        <v>19</v>
      </c>
      <c r="X6373">
        <v>6.4516119999999999</v>
      </c>
      <c r="Y6373">
        <v>32.25806</v>
      </c>
      <c r="Z6373">
        <v>48.387099999999997</v>
      </c>
      <c r="AA6373">
        <v>12.903219999999999</v>
      </c>
      <c r="AB6373">
        <v>93.548389999999998</v>
      </c>
      <c r="AC6373">
        <v>61.290329999999997</v>
      </c>
    </row>
    <row r="6374" spans="1:29" x14ac:dyDescent="0.25">
      <c r="A6374">
        <v>2023</v>
      </c>
      <c r="B6374">
        <v>8</v>
      </c>
      <c r="C6374" t="s">
        <v>1064</v>
      </c>
      <c r="D6374" t="s">
        <v>1065</v>
      </c>
      <c r="E6374">
        <v>9</v>
      </c>
      <c r="F6374" t="s">
        <v>200</v>
      </c>
      <c r="G6374" t="s">
        <v>201</v>
      </c>
      <c r="H6374">
        <v>470</v>
      </c>
      <c r="I6374" t="s">
        <v>216</v>
      </c>
      <c r="J6374" t="s">
        <v>217</v>
      </c>
      <c r="K6374">
        <v>3.35</v>
      </c>
      <c r="L6374">
        <v>134</v>
      </c>
      <c r="M6374">
        <v>40</v>
      </c>
      <c r="N6374">
        <v>0.44883299999999998</v>
      </c>
      <c r="O6374">
        <v>5.270092</v>
      </c>
      <c r="P6374">
        <v>2.5300440000000002</v>
      </c>
      <c r="Q6374">
        <v>35.398229999999998</v>
      </c>
      <c r="R6374">
        <v>1</v>
      </c>
      <c r="S6374">
        <v>27</v>
      </c>
      <c r="T6374">
        <v>9</v>
      </c>
      <c r="U6374">
        <v>3</v>
      </c>
      <c r="V6374">
        <v>39</v>
      </c>
      <c r="W6374">
        <v>12</v>
      </c>
      <c r="X6374">
        <v>2.5</v>
      </c>
      <c r="Y6374">
        <v>67.5</v>
      </c>
      <c r="Z6374">
        <v>22.5</v>
      </c>
      <c r="AA6374">
        <v>7.5</v>
      </c>
      <c r="AB6374">
        <v>97.5</v>
      </c>
      <c r="AC6374">
        <v>30</v>
      </c>
    </row>
    <row r="6375" spans="1:29" x14ac:dyDescent="0.25">
      <c r="A6375">
        <v>2023</v>
      </c>
      <c r="B6375">
        <v>8</v>
      </c>
      <c r="C6375" t="s">
        <v>1064</v>
      </c>
      <c r="D6375" t="s">
        <v>1065</v>
      </c>
      <c r="E6375">
        <v>9</v>
      </c>
      <c r="F6375" t="s">
        <v>200</v>
      </c>
      <c r="G6375" t="s">
        <v>201</v>
      </c>
      <c r="H6375">
        <v>471</v>
      </c>
      <c r="I6375" t="s">
        <v>218</v>
      </c>
      <c r="J6375" t="s">
        <v>219</v>
      </c>
      <c r="K6375">
        <v>3</v>
      </c>
      <c r="L6375">
        <v>3</v>
      </c>
      <c r="M6375">
        <v>1</v>
      </c>
      <c r="N6375">
        <v>1.1220829999999999E-2</v>
      </c>
      <c r="O6375">
        <v>0.13175229999999999</v>
      </c>
      <c r="P6375">
        <v>6.3251109999999999E-2</v>
      </c>
      <c r="Q6375">
        <v>1.785714</v>
      </c>
      <c r="R6375">
        <v>0</v>
      </c>
      <c r="S6375">
        <v>1</v>
      </c>
      <c r="T6375">
        <v>0</v>
      </c>
      <c r="U6375">
        <v>0</v>
      </c>
      <c r="V6375">
        <v>1</v>
      </c>
      <c r="W6375">
        <v>0</v>
      </c>
      <c r="X6375">
        <v>0</v>
      </c>
      <c r="Y6375">
        <v>100</v>
      </c>
      <c r="Z6375">
        <v>0</v>
      </c>
      <c r="AA6375">
        <v>0</v>
      </c>
      <c r="AB6375">
        <v>100</v>
      </c>
      <c r="AC6375">
        <v>0</v>
      </c>
    </row>
    <row r="6376" spans="1:29" x14ac:dyDescent="0.25">
      <c r="A6376">
        <v>2023</v>
      </c>
      <c r="B6376">
        <v>8</v>
      </c>
      <c r="C6376" t="s">
        <v>1064</v>
      </c>
      <c r="D6376" t="s">
        <v>1065</v>
      </c>
      <c r="E6376">
        <v>9</v>
      </c>
      <c r="F6376" t="s">
        <v>200</v>
      </c>
      <c r="G6376" t="s">
        <v>201</v>
      </c>
      <c r="H6376">
        <v>472</v>
      </c>
      <c r="I6376" t="s">
        <v>220</v>
      </c>
      <c r="J6376" t="s">
        <v>221</v>
      </c>
      <c r="K6376">
        <v>3.2916666666666701</v>
      </c>
      <c r="L6376">
        <v>79</v>
      </c>
      <c r="M6376">
        <v>24</v>
      </c>
      <c r="N6376">
        <v>0.26929979999999998</v>
      </c>
      <c r="O6376">
        <v>3.1620550000000001</v>
      </c>
      <c r="P6376">
        <v>1.518027</v>
      </c>
      <c r="Q6376">
        <v>50</v>
      </c>
      <c r="R6376">
        <v>0</v>
      </c>
      <c r="S6376">
        <v>17</v>
      </c>
      <c r="T6376">
        <v>7</v>
      </c>
      <c r="U6376">
        <v>0</v>
      </c>
      <c r="V6376">
        <v>24</v>
      </c>
      <c r="W6376">
        <v>7</v>
      </c>
      <c r="X6376">
        <v>0</v>
      </c>
      <c r="Y6376">
        <v>70.833330000000004</v>
      </c>
      <c r="Z6376">
        <v>29.16667</v>
      </c>
      <c r="AA6376">
        <v>0</v>
      </c>
      <c r="AB6376">
        <v>100</v>
      </c>
      <c r="AC6376">
        <v>29.16667</v>
      </c>
    </row>
    <row r="6377" spans="1:29" x14ac:dyDescent="0.25">
      <c r="A6377">
        <v>2023</v>
      </c>
      <c r="B6377">
        <v>8</v>
      </c>
      <c r="C6377" t="s">
        <v>1064</v>
      </c>
      <c r="D6377" t="s">
        <v>1065</v>
      </c>
      <c r="E6377">
        <v>9</v>
      </c>
      <c r="F6377" t="s">
        <v>200</v>
      </c>
      <c r="G6377" t="s">
        <v>201</v>
      </c>
      <c r="H6377">
        <v>473</v>
      </c>
      <c r="I6377" t="s">
        <v>222</v>
      </c>
      <c r="J6377" t="s">
        <v>223</v>
      </c>
      <c r="K6377">
        <v>3.5925925925925899</v>
      </c>
      <c r="L6377">
        <v>194</v>
      </c>
      <c r="M6377">
        <v>54</v>
      </c>
      <c r="N6377">
        <v>0.60592460000000004</v>
      </c>
      <c r="O6377">
        <v>7.1146240000000001</v>
      </c>
      <c r="P6377">
        <v>3.4155600000000002</v>
      </c>
      <c r="Q6377">
        <v>45.762709999999998</v>
      </c>
      <c r="R6377">
        <v>3</v>
      </c>
      <c r="S6377">
        <v>23</v>
      </c>
      <c r="T6377">
        <v>21</v>
      </c>
      <c r="U6377">
        <v>7</v>
      </c>
      <c r="V6377">
        <v>51</v>
      </c>
      <c r="W6377">
        <v>28</v>
      </c>
      <c r="X6377">
        <v>5.5555560000000002</v>
      </c>
      <c r="Y6377">
        <v>42.592590000000001</v>
      </c>
      <c r="Z6377">
        <v>38.888890000000004</v>
      </c>
      <c r="AA6377">
        <v>12.962960000000001</v>
      </c>
      <c r="AB6377">
        <v>94.44444</v>
      </c>
      <c r="AC6377">
        <v>51.851849999999999</v>
      </c>
    </row>
    <row r="6378" spans="1:29" x14ac:dyDescent="0.25">
      <c r="A6378">
        <v>2023</v>
      </c>
      <c r="B6378">
        <v>8</v>
      </c>
      <c r="C6378" t="s">
        <v>1064</v>
      </c>
      <c r="D6378" t="s">
        <v>1065</v>
      </c>
      <c r="E6378">
        <v>9</v>
      </c>
      <c r="F6378" t="s">
        <v>200</v>
      </c>
      <c r="G6378" t="s">
        <v>201</v>
      </c>
      <c r="H6378">
        <v>474</v>
      </c>
      <c r="I6378" t="s">
        <v>224</v>
      </c>
      <c r="J6378" t="s">
        <v>225</v>
      </c>
      <c r="K6378">
        <v>3.6</v>
      </c>
      <c r="L6378">
        <v>108</v>
      </c>
      <c r="M6378">
        <v>30</v>
      </c>
      <c r="N6378">
        <v>0.3366248</v>
      </c>
      <c r="O6378">
        <v>3.952569</v>
      </c>
      <c r="P6378">
        <v>1.8975329999999999</v>
      </c>
      <c r="Q6378">
        <v>26.785710000000002</v>
      </c>
      <c r="R6378">
        <v>0</v>
      </c>
      <c r="S6378">
        <v>15</v>
      </c>
      <c r="T6378">
        <v>12</v>
      </c>
      <c r="U6378">
        <v>3</v>
      </c>
      <c r="V6378">
        <v>30</v>
      </c>
      <c r="W6378">
        <v>15</v>
      </c>
      <c r="X6378">
        <v>0</v>
      </c>
      <c r="Y6378">
        <v>50</v>
      </c>
      <c r="Z6378">
        <v>40</v>
      </c>
      <c r="AA6378">
        <v>10</v>
      </c>
      <c r="AB6378">
        <v>100</v>
      </c>
      <c r="AC6378">
        <v>50</v>
      </c>
    </row>
    <row r="6379" spans="1:29" x14ac:dyDescent="0.25">
      <c r="A6379">
        <v>2023</v>
      </c>
      <c r="B6379">
        <v>8</v>
      </c>
      <c r="C6379" t="s">
        <v>1064</v>
      </c>
      <c r="D6379" t="s">
        <v>1065</v>
      </c>
      <c r="E6379">
        <v>9</v>
      </c>
      <c r="F6379" t="s">
        <v>200</v>
      </c>
      <c r="G6379" t="s">
        <v>201</v>
      </c>
      <c r="H6379">
        <v>478</v>
      </c>
      <c r="I6379" t="s">
        <v>226</v>
      </c>
      <c r="J6379" t="s">
        <v>227</v>
      </c>
      <c r="K6379">
        <v>3.8181818181818201</v>
      </c>
      <c r="L6379">
        <v>42</v>
      </c>
      <c r="M6379">
        <v>11</v>
      </c>
      <c r="N6379">
        <v>0.1234291</v>
      </c>
      <c r="O6379">
        <v>1.4492750000000001</v>
      </c>
      <c r="P6379">
        <v>0.6957622</v>
      </c>
      <c r="Q6379">
        <v>34.375</v>
      </c>
      <c r="R6379">
        <v>0</v>
      </c>
      <c r="S6379">
        <v>3</v>
      </c>
      <c r="T6379">
        <v>7</v>
      </c>
      <c r="U6379">
        <v>1</v>
      </c>
      <c r="V6379">
        <v>11</v>
      </c>
      <c r="W6379">
        <v>8</v>
      </c>
      <c r="X6379">
        <v>0</v>
      </c>
      <c r="Y6379">
        <v>27.272729999999999</v>
      </c>
      <c r="Z6379">
        <v>63.636360000000003</v>
      </c>
      <c r="AA6379">
        <v>9.0909089999999999</v>
      </c>
      <c r="AB6379">
        <v>100</v>
      </c>
      <c r="AC6379">
        <v>72.727270000000004</v>
      </c>
    </row>
    <row r="6380" spans="1:29" x14ac:dyDescent="0.25">
      <c r="A6380">
        <v>2023</v>
      </c>
      <c r="B6380">
        <v>8</v>
      </c>
      <c r="C6380" t="s">
        <v>1064</v>
      </c>
      <c r="D6380" t="s">
        <v>1065</v>
      </c>
      <c r="E6380">
        <v>9</v>
      </c>
      <c r="F6380" t="s">
        <v>200</v>
      </c>
      <c r="G6380" t="s">
        <v>201</v>
      </c>
      <c r="H6380">
        <v>479</v>
      </c>
      <c r="I6380" t="s">
        <v>228</v>
      </c>
      <c r="J6380" t="s">
        <v>229</v>
      </c>
      <c r="K6380">
        <v>3.3589743589743599</v>
      </c>
      <c r="L6380">
        <v>131</v>
      </c>
      <c r="M6380">
        <v>39</v>
      </c>
      <c r="N6380">
        <v>0.43761220000000001</v>
      </c>
      <c r="O6380">
        <v>5.1383400000000004</v>
      </c>
      <c r="P6380">
        <v>2.466793</v>
      </c>
      <c r="Q6380">
        <v>65</v>
      </c>
      <c r="R6380">
        <v>1</v>
      </c>
      <c r="S6380">
        <v>24</v>
      </c>
      <c r="T6380">
        <v>13</v>
      </c>
      <c r="U6380">
        <v>1</v>
      </c>
      <c r="V6380">
        <v>38</v>
      </c>
      <c r="W6380">
        <v>14</v>
      </c>
      <c r="X6380">
        <v>2.5641029999999998</v>
      </c>
      <c r="Y6380">
        <v>61.538460000000001</v>
      </c>
      <c r="Z6380">
        <v>33.33334</v>
      </c>
      <c r="AA6380">
        <v>2.5641029999999998</v>
      </c>
      <c r="AB6380">
        <v>97.435900000000004</v>
      </c>
      <c r="AC6380">
        <v>35.897440000000003</v>
      </c>
    </row>
    <row r="6381" spans="1:29" x14ac:dyDescent="0.25">
      <c r="A6381">
        <v>2023</v>
      </c>
      <c r="B6381">
        <v>8</v>
      </c>
      <c r="C6381" t="s">
        <v>1064</v>
      </c>
      <c r="D6381" t="s">
        <v>1065</v>
      </c>
      <c r="E6381">
        <v>9</v>
      </c>
      <c r="F6381" t="s">
        <v>200</v>
      </c>
      <c r="G6381" t="s">
        <v>201</v>
      </c>
      <c r="H6381">
        <v>480</v>
      </c>
      <c r="I6381" t="s">
        <v>230</v>
      </c>
      <c r="J6381" t="s">
        <v>231</v>
      </c>
      <c r="K6381">
        <v>3.3478260869565202</v>
      </c>
      <c r="L6381">
        <v>154</v>
      </c>
      <c r="M6381">
        <v>46</v>
      </c>
      <c r="N6381">
        <v>0.51615800000000001</v>
      </c>
      <c r="O6381">
        <v>6.0606059999999999</v>
      </c>
      <c r="P6381">
        <v>2.909551</v>
      </c>
      <c r="Q6381">
        <v>74.193550000000002</v>
      </c>
      <c r="R6381">
        <v>3</v>
      </c>
      <c r="S6381">
        <v>27</v>
      </c>
      <c r="T6381">
        <v>13</v>
      </c>
      <c r="U6381">
        <v>3</v>
      </c>
      <c r="V6381">
        <v>43</v>
      </c>
      <c r="W6381">
        <v>16</v>
      </c>
      <c r="X6381">
        <v>6.5217390000000002</v>
      </c>
      <c r="Y6381">
        <v>58.695650000000001</v>
      </c>
      <c r="Z6381">
        <v>28.260870000000001</v>
      </c>
      <c r="AA6381">
        <v>6.5217390000000002</v>
      </c>
      <c r="AB6381">
        <v>93.478260000000006</v>
      </c>
      <c r="AC6381">
        <v>34.782609999999998</v>
      </c>
    </row>
    <row r="6382" spans="1:29" x14ac:dyDescent="0.25">
      <c r="A6382">
        <v>2023</v>
      </c>
      <c r="B6382">
        <v>8</v>
      </c>
      <c r="C6382" t="s">
        <v>1064</v>
      </c>
      <c r="D6382" t="s">
        <v>1065</v>
      </c>
      <c r="E6382">
        <v>9</v>
      </c>
      <c r="F6382" t="s">
        <v>200</v>
      </c>
      <c r="G6382" t="s">
        <v>201</v>
      </c>
      <c r="H6382">
        <v>481</v>
      </c>
      <c r="I6382" t="s">
        <v>232</v>
      </c>
      <c r="J6382" t="s">
        <v>233</v>
      </c>
      <c r="K6382">
        <v>3.4255319148936199</v>
      </c>
      <c r="L6382">
        <v>161</v>
      </c>
      <c r="M6382">
        <v>47</v>
      </c>
      <c r="N6382">
        <v>0.52737880000000004</v>
      </c>
      <c r="O6382">
        <v>6.1923579999999996</v>
      </c>
      <c r="P6382">
        <v>2.9728020000000002</v>
      </c>
      <c r="Q6382">
        <v>61.038960000000003</v>
      </c>
      <c r="R6382">
        <v>6</v>
      </c>
      <c r="S6382">
        <v>21</v>
      </c>
      <c r="T6382">
        <v>14</v>
      </c>
      <c r="U6382">
        <v>6</v>
      </c>
      <c r="V6382">
        <v>41</v>
      </c>
      <c r="W6382">
        <v>20</v>
      </c>
      <c r="X6382">
        <v>12.76596</v>
      </c>
      <c r="Y6382">
        <v>44.68085</v>
      </c>
      <c r="Z6382">
        <v>29.787230000000001</v>
      </c>
      <c r="AA6382">
        <v>12.76596</v>
      </c>
      <c r="AB6382">
        <v>87.234049999999996</v>
      </c>
      <c r="AC6382">
        <v>42.553190000000001</v>
      </c>
    </row>
    <row r="6383" spans="1:29" x14ac:dyDescent="0.25">
      <c r="A6383">
        <v>2023</v>
      </c>
      <c r="B6383">
        <v>8</v>
      </c>
      <c r="C6383" t="s">
        <v>1064</v>
      </c>
      <c r="D6383" t="s">
        <v>1065</v>
      </c>
      <c r="E6383">
        <v>9</v>
      </c>
      <c r="F6383" t="s">
        <v>200</v>
      </c>
      <c r="G6383" t="s">
        <v>201</v>
      </c>
      <c r="H6383">
        <v>482</v>
      </c>
      <c r="I6383" t="s">
        <v>234</v>
      </c>
      <c r="J6383" t="s">
        <v>235</v>
      </c>
      <c r="K6383">
        <v>4.15625</v>
      </c>
      <c r="L6383">
        <v>133</v>
      </c>
      <c r="M6383">
        <v>32</v>
      </c>
      <c r="N6383">
        <v>0.35906640000000001</v>
      </c>
      <c r="O6383">
        <v>4.2160739999999999</v>
      </c>
      <c r="P6383">
        <v>2.024035</v>
      </c>
      <c r="Q6383">
        <v>40.506329999999998</v>
      </c>
      <c r="R6383">
        <v>1</v>
      </c>
      <c r="S6383">
        <v>5</v>
      </c>
      <c r="T6383">
        <v>14</v>
      </c>
      <c r="U6383">
        <v>12</v>
      </c>
      <c r="V6383">
        <v>31</v>
      </c>
      <c r="W6383">
        <v>26</v>
      </c>
      <c r="X6383">
        <v>3.125</v>
      </c>
      <c r="Y6383">
        <v>15.625</v>
      </c>
      <c r="Z6383">
        <v>43.75</v>
      </c>
      <c r="AA6383">
        <v>37.5</v>
      </c>
      <c r="AB6383">
        <v>96.875</v>
      </c>
      <c r="AC6383">
        <v>81.25</v>
      </c>
    </row>
    <row r="6384" spans="1:29" x14ac:dyDescent="0.25">
      <c r="A6384">
        <v>2023</v>
      </c>
      <c r="B6384">
        <v>8</v>
      </c>
      <c r="C6384" t="s">
        <v>1064</v>
      </c>
      <c r="D6384" t="s">
        <v>1065</v>
      </c>
      <c r="E6384">
        <v>9</v>
      </c>
      <c r="F6384" t="s">
        <v>200</v>
      </c>
      <c r="G6384" t="s">
        <v>201</v>
      </c>
      <c r="H6384">
        <v>483</v>
      </c>
      <c r="I6384" t="s">
        <v>236</v>
      </c>
      <c r="J6384" t="s">
        <v>237</v>
      </c>
      <c r="K6384">
        <v>3.6323529411764701</v>
      </c>
      <c r="L6384">
        <v>247</v>
      </c>
      <c r="M6384">
        <v>68</v>
      </c>
      <c r="N6384">
        <v>0.76301620000000003</v>
      </c>
      <c r="O6384">
        <v>8.9591569999999994</v>
      </c>
      <c r="P6384">
        <v>4.301075</v>
      </c>
      <c r="Q6384">
        <v>56.666670000000003</v>
      </c>
      <c r="R6384">
        <v>1</v>
      </c>
      <c r="S6384">
        <v>30</v>
      </c>
      <c r="T6384">
        <v>30</v>
      </c>
      <c r="U6384">
        <v>7</v>
      </c>
      <c r="V6384">
        <v>67</v>
      </c>
      <c r="W6384">
        <v>37</v>
      </c>
      <c r="X6384">
        <v>1.470588</v>
      </c>
      <c r="Y6384">
        <v>44.117649999999998</v>
      </c>
      <c r="Z6384">
        <v>44.117649999999998</v>
      </c>
      <c r="AA6384">
        <v>10.294119999999999</v>
      </c>
      <c r="AB6384">
        <v>98.529409999999999</v>
      </c>
      <c r="AC6384">
        <v>54.411760000000001</v>
      </c>
    </row>
    <row r="6385" spans="1:29" x14ac:dyDescent="0.25">
      <c r="A6385">
        <v>2023</v>
      </c>
      <c r="B6385">
        <v>8</v>
      </c>
      <c r="C6385" t="s">
        <v>1064</v>
      </c>
      <c r="D6385" t="s">
        <v>1065</v>
      </c>
      <c r="E6385">
        <v>9</v>
      </c>
      <c r="F6385" t="s">
        <v>200</v>
      </c>
      <c r="G6385" t="s">
        <v>201</v>
      </c>
      <c r="H6385">
        <v>484</v>
      </c>
      <c r="I6385" t="s">
        <v>238</v>
      </c>
      <c r="J6385" t="s">
        <v>239</v>
      </c>
      <c r="K6385">
        <v>3.4545454545454501</v>
      </c>
      <c r="L6385">
        <v>38</v>
      </c>
      <c r="M6385">
        <v>11</v>
      </c>
      <c r="N6385">
        <v>0.1234291</v>
      </c>
      <c r="O6385">
        <v>1.4492750000000001</v>
      </c>
      <c r="P6385">
        <v>0.6957622</v>
      </c>
      <c r="Q6385">
        <v>22</v>
      </c>
      <c r="R6385">
        <v>0</v>
      </c>
      <c r="S6385">
        <v>6</v>
      </c>
      <c r="T6385">
        <v>5</v>
      </c>
      <c r="U6385">
        <v>0</v>
      </c>
      <c r="V6385">
        <v>11</v>
      </c>
      <c r="W6385">
        <v>5</v>
      </c>
      <c r="X6385">
        <v>0</v>
      </c>
      <c r="Y6385">
        <v>54.545459999999999</v>
      </c>
      <c r="Z6385">
        <v>45.454549999999998</v>
      </c>
      <c r="AA6385">
        <v>0</v>
      </c>
      <c r="AB6385">
        <v>100</v>
      </c>
      <c r="AC6385">
        <v>45.454549999999998</v>
      </c>
    </row>
    <row r="6386" spans="1:29" x14ac:dyDescent="0.25">
      <c r="A6386">
        <v>2023</v>
      </c>
      <c r="B6386">
        <v>8</v>
      </c>
      <c r="C6386" t="s">
        <v>1064</v>
      </c>
      <c r="D6386" t="s">
        <v>1065</v>
      </c>
      <c r="E6386">
        <v>9</v>
      </c>
      <c r="F6386" t="s">
        <v>200</v>
      </c>
      <c r="G6386" t="s">
        <v>201</v>
      </c>
      <c r="H6386">
        <v>485</v>
      </c>
      <c r="I6386" t="s">
        <v>240</v>
      </c>
      <c r="J6386" t="s">
        <v>241</v>
      </c>
      <c r="K6386">
        <v>3.8965517241379302</v>
      </c>
      <c r="L6386">
        <v>113</v>
      </c>
      <c r="M6386">
        <v>29</v>
      </c>
      <c r="N6386">
        <v>0.32540400000000003</v>
      </c>
      <c r="O6386">
        <v>3.8208169999999999</v>
      </c>
      <c r="P6386">
        <v>1.834282</v>
      </c>
      <c r="Q6386">
        <v>39.726030000000002</v>
      </c>
      <c r="R6386">
        <v>0</v>
      </c>
      <c r="S6386">
        <v>7</v>
      </c>
      <c r="T6386">
        <v>18</v>
      </c>
      <c r="U6386">
        <v>4</v>
      </c>
      <c r="V6386">
        <v>29</v>
      </c>
      <c r="W6386">
        <v>22</v>
      </c>
      <c r="X6386">
        <v>0</v>
      </c>
      <c r="Y6386">
        <v>24.137930000000001</v>
      </c>
      <c r="Z6386">
        <v>62.068959999999997</v>
      </c>
      <c r="AA6386">
        <v>13.793100000000001</v>
      </c>
      <c r="AB6386">
        <v>100</v>
      </c>
      <c r="AC6386">
        <v>75.862070000000003</v>
      </c>
    </row>
    <row r="6387" spans="1:29" x14ac:dyDescent="0.25">
      <c r="A6387">
        <v>2023</v>
      </c>
      <c r="B6387">
        <v>8</v>
      </c>
      <c r="C6387" t="s">
        <v>1064</v>
      </c>
      <c r="D6387" t="s">
        <v>1065</v>
      </c>
      <c r="E6387">
        <v>9</v>
      </c>
      <c r="F6387" t="s">
        <v>200</v>
      </c>
      <c r="G6387" t="s">
        <v>201</v>
      </c>
      <c r="H6387">
        <v>486</v>
      </c>
      <c r="I6387" t="s">
        <v>242</v>
      </c>
      <c r="J6387" t="s">
        <v>243</v>
      </c>
      <c r="K6387">
        <v>3.9230769230769198</v>
      </c>
      <c r="L6387">
        <v>102</v>
      </c>
      <c r="M6387">
        <v>26</v>
      </c>
      <c r="N6387">
        <v>0.29174149999999999</v>
      </c>
      <c r="O6387">
        <v>3.4255599999999999</v>
      </c>
      <c r="P6387">
        <v>1.6445289999999999</v>
      </c>
      <c r="Q6387">
        <v>74.285709999999995</v>
      </c>
      <c r="R6387">
        <v>0</v>
      </c>
      <c r="S6387">
        <v>9</v>
      </c>
      <c r="T6387">
        <v>10</v>
      </c>
      <c r="U6387">
        <v>7</v>
      </c>
      <c r="V6387">
        <v>26</v>
      </c>
      <c r="W6387">
        <v>17</v>
      </c>
      <c r="X6387">
        <v>0</v>
      </c>
      <c r="Y6387">
        <v>34.615389999999998</v>
      </c>
      <c r="Z6387">
        <v>38.461539999999999</v>
      </c>
      <c r="AA6387">
        <v>26.923079999999999</v>
      </c>
      <c r="AB6387">
        <v>100</v>
      </c>
      <c r="AC6387">
        <v>65.384609999999995</v>
      </c>
    </row>
    <row r="6388" spans="1:29" x14ac:dyDescent="0.25">
      <c r="A6388">
        <v>2023</v>
      </c>
      <c r="B6388">
        <v>8</v>
      </c>
      <c r="C6388" t="s">
        <v>1064</v>
      </c>
      <c r="D6388" t="s">
        <v>1065</v>
      </c>
      <c r="E6388">
        <v>9</v>
      </c>
      <c r="F6388" t="s">
        <v>200</v>
      </c>
      <c r="G6388" t="s">
        <v>201</v>
      </c>
      <c r="H6388">
        <v>488</v>
      </c>
      <c r="I6388" t="s">
        <v>244</v>
      </c>
      <c r="J6388" t="s">
        <v>245</v>
      </c>
      <c r="K6388">
        <v>3.6</v>
      </c>
      <c r="L6388">
        <v>54</v>
      </c>
      <c r="M6388">
        <v>15</v>
      </c>
      <c r="N6388">
        <v>0.1683124</v>
      </c>
      <c r="O6388">
        <v>1.9762850000000001</v>
      </c>
      <c r="P6388">
        <v>0.94876660000000002</v>
      </c>
      <c r="Q6388">
        <v>25.862069999999999</v>
      </c>
      <c r="R6388">
        <v>0</v>
      </c>
      <c r="S6388">
        <v>8</v>
      </c>
      <c r="T6388">
        <v>5</v>
      </c>
      <c r="U6388">
        <v>2</v>
      </c>
      <c r="V6388">
        <v>15</v>
      </c>
      <c r="W6388">
        <v>7</v>
      </c>
      <c r="X6388">
        <v>0</v>
      </c>
      <c r="Y6388">
        <v>53.33334</v>
      </c>
      <c r="Z6388">
        <v>33.33334</v>
      </c>
      <c r="AA6388">
        <v>13.33333</v>
      </c>
      <c r="AB6388">
        <v>100</v>
      </c>
      <c r="AC6388">
        <v>46.666670000000003</v>
      </c>
    </row>
    <row r="6389" spans="1:29" x14ac:dyDescent="0.25">
      <c r="A6389">
        <v>2023</v>
      </c>
      <c r="B6389">
        <v>8</v>
      </c>
      <c r="C6389" t="s">
        <v>1064</v>
      </c>
      <c r="D6389" t="s">
        <v>1065</v>
      </c>
      <c r="E6389">
        <v>9</v>
      </c>
      <c r="F6389" t="s">
        <v>200</v>
      </c>
      <c r="G6389" t="s">
        <v>201</v>
      </c>
      <c r="H6389">
        <v>489</v>
      </c>
      <c r="I6389" t="s">
        <v>246</v>
      </c>
      <c r="J6389" t="s">
        <v>247</v>
      </c>
      <c r="K6389">
        <v>3</v>
      </c>
      <c r="L6389">
        <v>12</v>
      </c>
      <c r="M6389">
        <v>4</v>
      </c>
      <c r="N6389">
        <v>4.4883300000000001E-2</v>
      </c>
      <c r="O6389">
        <v>0.52700919999999996</v>
      </c>
      <c r="P6389">
        <v>0.25300440000000002</v>
      </c>
      <c r="Q6389">
        <v>23.529409999999999</v>
      </c>
      <c r="R6389">
        <v>1</v>
      </c>
      <c r="S6389">
        <v>2</v>
      </c>
      <c r="T6389">
        <v>1</v>
      </c>
      <c r="U6389">
        <v>0</v>
      </c>
      <c r="V6389">
        <v>3</v>
      </c>
      <c r="W6389">
        <v>1</v>
      </c>
      <c r="X6389">
        <v>25</v>
      </c>
      <c r="Y6389">
        <v>50</v>
      </c>
      <c r="Z6389">
        <v>25</v>
      </c>
      <c r="AA6389">
        <v>0</v>
      </c>
      <c r="AB6389">
        <v>75</v>
      </c>
      <c r="AC6389">
        <v>25</v>
      </c>
    </row>
    <row r="6390" spans="1:29" x14ac:dyDescent="0.25">
      <c r="A6390">
        <v>2023</v>
      </c>
      <c r="B6390">
        <v>8</v>
      </c>
      <c r="C6390" t="s">
        <v>1064</v>
      </c>
      <c r="D6390" t="s">
        <v>1065</v>
      </c>
      <c r="E6390">
        <v>9</v>
      </c>
      <c r="F6390" t="s">
        <v>200</v>
      </c>
      <c r="G6390" t="s">
        <v>201</v>
      </c>
      <c r="H6390">
        <v>530</v>
      </c>
      <c r="I6390" t="s">
        <v>250</v>
      </c>
      <c r="J6390" t="s">
        <v>251</v>
      </c>
      <c r="K6390">
        <v>3.6666666666666701</v>
      </c>
      <c r="L6390">
        <v>99</v>
      </c>
      <c r="M6390">
        <v>27</v>
      </c>
      <c r="N6390">
        <v>0.30296230000000002</v>
      </c>
      <c r="O6390">
        <v>3.557312</v>
      </c>
      <c r="P6390">
        <v>1.7077800000000001</v>
      </c>
      <c r="Q6390">
        <v>49.090910000000001</v>
      </c>
      <c r="R6390">
        <v>0</v>
      </c>
      <c r="S6390">
        <v>12</v>
      </c>
      <c r="T6390">
        <v>12</v>
      </c>
      <c r="U6390">
        <v>3</v>
      </c>
      <c r="V6390">
        <v>27</v>
      </c>
      <c r="W6390">
        <v>15</v>
      </c>
      <c r="X6390">
        <v>0</v>
      </c>
      <c r="Y6390">
        <v>44.444450000000003</v>
      </c>
      <c r="Z6390">
        <v>44.444450000000003</v>
      </c>
      <c r="AA6390">
        <v>11.11111</v>
      </c>
      <c r="AB6390">
        <v>100</v>
      </c>
      <c r="AC6390">
        <v>55.55556</v>
      </c>
    </row>
    <row r="6391" spans="1:29" x14ac:dyDescent="0.25">
      <c r="A6391">
        <v>2023</v>
      </c>
      <c r="B6391">
        <v>8</v>
      </c>
      <c r="C6391" t="s">
        <v>1064</v>
      </c>
      <c r="D6391" t="s">
        <v>1065</v>
      </c>
      <c r="E6391">
        <v>10</v>
      </c>
      <c r="F6391" t="s">
        <v>252</v>
      </c>
      <c r="G6391" t="s">
        <v>253</v>
      </c>
      <c r="H6391">
        <v>8</v>
      </c>
      <c r="I6391" t="s">
        <v>254</v>
      </c>
      <c r="J6391" t="s">
        <v>255</v>
      </c>
      <c r="K6391">
        <v>3.6296296296296302</v>
      </c>
      <c r="L6391">
        <v>98</v>
      </c>
      <c r="M6391">
        <v>27</v>
      </c>
      <c r="N6391">
        <v>0.30296230000000002</v>
      </c>
      <c r="O6391">
        <v>1.128763</v>
      </c>
      <c r="P6391">
        <v>0.47460010000000002</v>
      </c>
      <c r="Q6391">
        <v>19.85294</v>
      </c>
      <c r="R6391">
        <v>1</v>
      </c>
      <c r="S6391">
        <v>12</v>
      </c>
      <c r="T6391">
        <v>10</v>
      </c>
      <c r="U6391">
        <v>4</v>
      </c>
      <c r="V6391">
        <v>26</v>
      </c>
      <c r="W6391">
        <v>14</v>
      </c>
      <c r="X6391">
        <v>3.7037040000000001</v>
      </c>
      <c r="Y6391">
        <v>44.444450000000003</v>
      </c>
      <c r="Z6391">
        <v>37.037039999999998</v>
      </c>
      <c r="AA6391">
        <v>14.81481</v>
      </c>
      <c r="AB6391">
        <v>96.296300000000002</v>
      </c>
      <c r="AC6391">
        <v>51.851849999999999</v>
      </c>
    </row>
    <row r="6392" spans="1:29" x14ac:dyDescent="0.25">
      <c r="A6392">
        <v>2023</v>
      </c>
      <c r="B6392">
        <v>8</v>
      </c>
      <c r="C6392" t="s">
        <v>1064</v>
      </c>
      <c r="D6392" t="s">
        <v>1065</v>
      </c>
      <c r="E6392">
        <v>10</v>
      </c>
      <c r="F6392" t="s">
        <v>252</v>
      </c>
      <c r="G6392" t="s">
        <v>253</v>
      </c>
      <c r="H6392">
        <v>9</v>
      </c>
      <c r="I6392" t="s">
        <v>256</v>
      </c>
      <c r="J6392" t="s">
        <v>257</v>
      </c>
      <c r="K6392">
        <v>3.875</v>
      </c>
      <c r="L6392">
        <v>124</v>
      </c>
      <c r="M6392">
        <v>32</v>
      </c>
      <c r="N6392">
        <v>0.35906640000000001</v>
      </c>
      <c r="O6392">
        <v>1.337793</v>
      </c>
      <c r="P6392">
        <v>0.56248900000000002</v>
      </c>
      <c r="Q6392">
        <v>24.615390000000001</v>
      </c>
      <c r="R6392">
        <v>0</v>
      </c>
      <c r="S6392">
        <v>10</v>
      </c>
      <c r="T6392">
        <v>16</v>
      </c>
      <c r="U6392">
        <v>6</v>
      </c>
      <c r="V6392">
        <v>32</v>
      </c>
      <c r="W6392">
        <v>22</v>
      </c>
      <c r="X6392">
        <v>0</v>
      </c>
      <c r="Y6392">
        <v>31.25</v>
      </c>
      <c r="Z6392">
        <v>50</v>
      </c>
      <c r="AA6392">
        <v>18.75</v>
      </c>
      <c r="AB6392">
        <v>100</v>
      </c>
      <c r="AC6392">
        <v>68.75</v>
      </c>
    </row>
    <row r="6393" spans="1:29" x14ac:dyDescent="0.25">
      <c r="A6393">
        <v>2023</v>
      </c>
      <c r="B6393">
        <v>8</v>
      </c>
      <c r="C6393" t="s">
        <v>1064</v>
      </c>
      <c r="D6393" t="s">
        <v>1065</v>
      </c>
      <c r="E6393">
        <v>10</v>
      </c>
      <c r="F6393" t="s">
        <v>252</v>
      </c>
      <c r="G6393" t="s">
        <v>253</v>
      </c>
      <c r="H6393">
        <v>10</v>
      </c>
      <c r="I6393" t="s">
        <v>258</v>
      </c>
      <c r="J6393" t="s">
        <v>259</v>
      </c>
      <c r="K6393">
        <v>3.65</v>
      </c>
      <c r="L6393">
        <v>73</v>
      </c>
      <c r="M6393">
        <v>20</v>
      </c>
      <c r="N6393">
        <v>0.22441649999999999</v>
      </c>
      <c r="O6393">
        <v>0.83612039999999999</v>
      </c>
      <c r="P6393">
        <v>0.35155560000000002</v>
      </c>
      <c r="Q6393">
        <v>34.482759999999999</v>
      </c>
      <c r="R6393">
        <v>1</v>
      </c>
      <c r="S6393">
        <v>7</v>
      </c>
      <c r="T6393">
        <v>10</v>
      </c>
      <c r="U6393">
        <v>2</v>
      </c>
      <c r="V6393">
        <v>19</v>
      </c>
      <c r="W6393">
        <v>12</v>
      </c>
      <c r="X6393">
        <v>5</v>
      </c>
      <c r="Y6393">
        <v>35</v>
      </c>
      <c r="Z6393">
        <v>50</v>
      </c>
      <c r="AA6393">
        <v>10</v>
      </c>
      <c r="AB6393">
        <v>95</v>
      </c>
      <c r="AC6393">
        <v>60</v>
      </c>
    </row>
    <row r="6394" spans="1:29" x14ac:dyDescent="0.25">
      <c r="A6394">
        <v>2023</v>
      </c>
      <c r="B6394">
        <v>8</v>
      </c>
      <c r="C6394" t="s">
        <v>1064</v>
      </c>
      <c r="D6394" t="s">
        <v>1065</v>
      </c>
      <c r="E6394">
        <v>10</v>
      </c>
      <c r="F6394" t="s">
        <v>252</v>
      </c>
      <c r="G6394" t="s">
        <v>253</v>
      </c>
      <c r="H6394">
        <v>12</v>
      </c>
      <c r="I6394" t="s">
        <v>260</v>
      </c>
      <c r="J6394" t="s">
        <v>261</v>
      </c>
      <c r="K6394">
        <v>3.28571428571429</v>
      </c>
      <c r="L6394">
        <v>46</v>
      </c>
      <c r="M6394">
        <v>14</v>
      </c>
      <c r="N6394">
        <v>0.1570916</v>
      </c>
      <c r="O6394">
        <v>0.58528429999999998</v>
      </c>
      <c r="P6394">
        <v>0.246089</v>
      </c>
      <c r="Q6394">
        <v>87.5</v>
      </c>
      <c r="R6394">
        <v>1</v>
      </c>
      <c r="S6394">
        <v>9</v>
      </c>
      <c r="T6394">
        <v>3</v>
      </c>
      <c r="U6394">
        <v>1</v>
      </c>
      <c r="V6394">
        <v>13</v>
      </c>
      <c r="W6394">
        <v>4</v>
      </c>
      <c r="X6394">
        <v>7.1428580000000004</v>
      </c>
      <c r="Y6394">
        <v>64.285709999999995</v>
      </c>
      <c r="Z6394">
        <v>21.428570000000001</v>
      </c>
      <c r="AA6394">
        <v>7.1428580000000004</v>
      </c>
      <c r="AB6394">
        <v>92.857140000000001</v>
      </c>
      <c r="AC6394">
        <v>28.571429999999999</v>
      </c>
    </row>
    <row r="6395" spans="1:29" x14ac:dyDescent="0.25">
      <c r="A6395">
        <v>2023</v>
      </c>
      <c r="B6395">
        <v>8</v>
      </c>
      <c r="C6395" t="s">
        <v>1064</v>
      </c>
      <c r="D6395" t="s">
        <v>1065</v>
      </c>
      <c r="E6395">
        <v>10</v>
      </c>
      <c r="F6395" t="s">
        <v>252</v>
      </c>
      <c r="G6395" t="s">
        <v>253</v>
      </c>
      <c r="H6395">
        <v>13</v>
      </c>
      <c r="I6395" t="s">
        <v>262</v>
      </c>
      <c r="J6395" t="s">
        <v>263</v>
      </c>
      <c r="K6395">
        <v>3.8333333333333299</v>
      </c>
      <c r="L6395">
        <v>69</v>
      </c>
      <c r="M6395">
        <v>18</v>
      </c>
      <c r="N6395">
        <v>0.20197490000000001</v>
      </c>
      <c r="O6395">
        <v>0.75250830000000002</v>
      </c>
      <c r="P6395">
        <v>0.31640010000000002</v>
      </c>
      <c r="Q6395">
        <v>33.33334</v>
      </c>
      <c r="R6395">
        <v>0</v>
      </c>
      <c r="S6395">
        <v>4</v>
      </c>
      <c r="T6395">
        <v>13</v>
      </c>
      <c r="U6395">
        <v>1</v>
      </c>
      <c r="V6395">
        <v>18</v>
      </c>
      <c r="W6395">
        <v>14</v>
      </c>
      <c r="X6395">
        <v>0</v>
      </c>
      <c r="Y6395">
        <v>22.22222</v>
      </c>
      <c r="Z6395">
        <v>72.222219999999993</v>
      </c>
      <c r="AA6395">
        <v>5.5555560000000002</v>
      </c>
      <c r="AB6395">
        <v>100</v>
      </c>
      <c r="AC6395">
        <v>77.777780000000007</v>
      </c>
    </row>
    <row r="6396" spans="1:29" x14ac:dyDescent="0.25">
      <c r="A6396">
        <v>2023</v>
      </c>
      <c r="B6396">
        <v>8</v>
      </c>
      <c r="C6396" t="s">
        <v>1064</v>
      </c>
      <c r="D6396" t="s">
        <v>1065</v>
      </c>
      <c r="E6396">
        <v>10</v>
      </c>
      <c r="F6396" t="s">
        <v>252</v>
      </c>
      <c r="G6396" t="s">
        <v>253</v>
      </c>
      <c r="H6396">
        <v>14</v>
      </c>
      <c r="I6396" t="s">
        <v>264</v>
      </c>
      <c r="J6396" t="s">
        <v>265</v>
      </c>
      <c r="K6396">
        <v>3.28571428571429</v>
      </c>
      <c r="L6396">
        <v>92</v>
      </c>
      <c r="M6396">
        <v>28</v>
      </c>
      <c r="N6396">
        <v>0.31418309999999999</v>
      </c>
      <c r="O6396">
        <v>1.170569</v>
      </c>
      <c r="P6396">
        <v>0.4921779</v>
      </c>
      <c r="Q6396">
        <v>40</v>
      </c>
      <c r="R6396">
        <v>4</v>
      </c>
      <c r="S6396">
        <v>13</v>
      </c>
      <c r="T6396">
        <v>10</v>
      </c>
      <c r="U6396">
        <v>1</v>
      </c>
      <c r="V6396">
        <v>24</v>
      </c>
      <c r="W6396">
        <v>11</v>
      </c>
      <c r="X6396">
        <v>14.28572</v>
      </c>
      <c r="Y6396">
        <v>46.428570000000001</v>
      </c>
      <c r="Z6396">
        <v>35.714289999999998</v>
      </c>
      <c r="AA6396">
        <v>3.5714290000000002</v>
      </c>
      <c r="AB6396">
        <v>85.714290000000005</v>
      </c>
      <c r="AC6396">
        <v>39.285710000000002</v>
      </c>
    </row>
    <row r="6397" spans="1:29" x14ac:dyDescent="0.25">
      <c r="A6397">
        <v>2023</v>
      </c>
      <c r="B6397">
        <v>8</v>
      </c>
      <c r="C6397" t="s">
        <v>1064</v>
      </c>
      <c r="D6397" t="s">
        <v>1065</v>
      </c>
      <c r="E6397">
        <v>10</v>
      </c>
      <c r="F6397" t="s">
        <v>252</v>
      </c>
      <c r="G6397" t="s">
        <v>253</v>
      </c>
      <c r="H6397">
        <v>16</v>
      </c>
      <c r="I6397" t="s">
        <v>268</v>
      </c>
      <c r="J6397" t="s">
        <v>269</v>
      </c>
      <c r="K6397">
        <v>3.6551724137931001</v>
      </c>
      <c r="L6397">
        <v>106</v>
      </c>
      <c r="M6397">
        <v>29</v>
      </c>
      <c r="N6397">
        <v>0.32540400000000003</v>
      </c>
      <c r="O6397">
        <v>1.212375</v>
      </c>
      <c r="P6397">
        <v>0.50975570000000003</v>
      </c>
      <c r="Q6397">
        <v>49.152540000000002</v>
      </c>
      <c r="R6397">
        <v>1</v>
      </c>
      <c r="S6397">
        <v>11</v>
      </c>
      <c r="T6397">
        <v>14</v>
      </c>
      <c r="U6397">
        <v>3</v>
      </c>
      <c r="V6397">
        <v>28</v>
      </c>
      <c r="W6397">
        <v>17</v>
      </c>
      <c r="X6397">
        <v>3.4482759999999999</v>
      </c>
      <c r="Y6397">
        <v>37.93103</v>
      </c>
      <c r="Z6397">
        <v>48.275860000000002</v>
      </c>
      <c r="AA6397">
        <v>10.34483</v>
      </c>
      <c r="AB6397">
        <v>96.551720000000003</v>
      </c>
      <c r="AC6397">
        <v>58.620690000000003</v>
      </c>
    </row>
    <row r="6398" spans="1:29" x14ac:dyDescent="0.25">
      <c r="A6398">
        <v>2023</v>
      </c>
      <c r="B6398">
        <v>8</v>
      </c>
      <c r="C6398" t="s">
        <v>1064</v>
      </c>
      <c r="D6398" t="s">
        <v>1065</v>
      </c>
      <c r="E6398">
        <v>10</v>
      </c>
      <c r="F6398" t="s">
        <v>252</v>
      </c>
      <c r="G6398" t="s">
        <v>253</v>
      </c>
      <c r="H6398">
        <v>17</v>
      </c>
      <c r="I6398" t="s">
        <v>270</v>
      </c>
      <c r="J6398" t="s">
        <v>271</v>
      </c>
      <c r="K6398">
        <v>4</v>
      </c>
      <c r="L6398">
        <v>60</v>
      </c>
      <c r="M6398">
        <v>15</v>
      </c>
      <c r="N6398">
        <v>0.1683124</v>
      </c>
      <c r="O6398">
        <v>0.62709029999999999</v>
      </c>
      <c r="P6398">
        <v>0.26366669999999998</v>
      </c>
      <c r="Q6398">
        <v>27.77778</v>
      </c>
      <c r="R6398">
        <v>1</v>
      </c>
      <c r="S6398">
        <v>3</v>
      </c>
      <c r="T6398">
        <v>6</v>
      </c>
      <c r="U6398">
        <v>5</v>
      </c>
      <c r="V6398">
        <v>14</v>
      </c>
      <c r="W6398">
        <v>11</v>
      </c>
      <c r="X6398">
        <v>6.6666670000000003</v>
      </c>
      <c r="Y6398">
        <v>20</v>
      </c>
      <c r="Z6398">
        <v>40</v>
      </c>
      <c r="AA6398">
        <v>33.33334</v>
      </c>
      <c r="AB6398">
        <v>93.333340000000007</v>
      </c>
      <c r="AC6398">
        <v>73.333340000000007</v>
      </c>
    </row>
    <row r="6399" spans="1:29" x14ac:dyDescent="0.25">
      <c r="A6399">
        <v>2023</v>
      </c>
      <c r="B6399">
        <v>8</v>
      </c>
      <c r="C6399" t="s">
        <v>1064</v>
      </c>
      <c r="D6399" t="s">
        <v>1065</v>
      </c>
      <c r="E6399">
        <v>10</v>
      </c>
      <c r="F6399" t="s">
        <v>252</v>
      </c>
      <c r="G6399" t="s">
        <v>253</v>
      </c>
      <c r="H6399">
        <v>18</v>
      </c>
      <c r="I6399" t="s">
        <v>272</v>
      </c>
      <c r="J6399" t="s">
        <v>273</v>
      </c>
      <c r="K6399">
        <v>3.2962962962962998</v>
      </c>
      <c r="L6399">
        <v>89</v>
      </c>
      <c r="M6399">
        <v>27</v>
      </c>
      <c r="N6399">
        <v>0.30296230000000002</v>
      </c>
      <c r="O6399">
        <v>1.128763</v>
      </c>
      <c r="P6399">
        <v>0.47460010000000002</v>
      </c>
      <c r="Q6399">
        <v>69.230770000000007</v>
      </c>
      <c r="R6399">
        <v>4</v>
      </c>
      <c r="S6399">
        <v>12</v>
      </c>
      <c r="T6399">
        <v>10</v>
      </c>
      <c r="U6399">
        <v>1</v>
      </c>
      <c r="V6399">
        <v>23</v>
      </c>
      <c r="W6399">
        <v>11</v>
      </c>
      <c r="X6399">
        <v>14.81481</v>
      </c>
      <c r="Y6399">
        <v>44.444450000000003</v>
      </c>
      <c r="Z6399">
        <v>37.037039999999998</v>
      </c>
      <c r="AA6399">
        <v>3.7037040000000001</v>
      </c>
      <c r="AB6399">
        <v>85.185190000000006</v>
      </c>
      <c r="AC6399">
        <v>40.740740000000002</v>
      </c>
    </row>
    <row r="6400" spans="1:29" x14ac:dyDescent="0.25">
      <c r="A6400">
        <v>2023</v>
      </c>
      <c r="B6400">
        <v>8</v>
      </c>
      <c r="C6400" t="s">
        <v>1064</v>
      </c>
      <c r="D6400" t="s">
        <v>1065</v>
      </c>
      <c r="E6400">
        <v>10</v>
      </c>
      <c r="F6400" t="s">
        <v>252</v>
      </c>
      <c r="G6400" t="s">
        <v>253</v>
      </c>
      <c r="H6400">
        <v>19</v>
      </c>
      <c r="I6400" t="s">
        <v>274</v>
      </c>
      <c r="J6400" t="s">
        <v>275</v>
      </c>
      <c r="K6400">
        <v>4</v>
      </c>
      <c r="L6400">
        <v>36</v>
      </c>
      <c r="M6400">
        <v>9</v>
      </c>
      <c r="N6400">
        <v>0.1009874</v>
      </c>
      <c r="O6400">
        <v>0.37625419999999998</v>
      </c>
      <c r="P6400">
        <v>0.15820000000000001</v>
      </c>
      <c r="Q6400">
        <v>17.307690000000001</v>
      </c>
      <c r="R6400">
        <v>0</v>
      </c>
      <c r="S6400">
        <v>1</v>
      </c>
      <c r="T6400">
        <v>7</v>
      </c>
      <c r="U6400">
        <v>1</v>
      </c>
      <c r="V6400">
        <v>9</v>
      </c>
      <c r="W6400">
        <v>8</v>
      </c>
      <c r="X6400">
        <v>0</v>
      </c>
      <c r="Y6400">
        <v>11.11111</v>
      </c>
      <c r="Z6400">
        <v>77.777780000000007</v>
      </c>
      <c r="AA6400">
        <v>11.11111</v>
      </c>
      <c r="AB6400">
        <v>100</v>
      </c>
      <c r="AC6400">
        <v>88.888890000000004</v>
      </c>
    </row>
    <row r="6401" spans="1:29" x14ac:dyDescent="0.25">
      <c r="A6401">
        <v>2023</v>
      </c>
      <c r="B6401">
        <v>8</v>
      </c>
      <c r="C6401" t="s">
        <v>1064</v>
      </c>
      <c r="D6401" t="s">
        <v>1065</v>
      </c>
      <c r="E6401">
        <v>10</v>
      </c>
      <c r="F6401" t="s">
        <v>252</v>
      </c>
      <c r="G6401" t="s">
        <v>253</v>
      </c>
      <c r="H6401">
        <v>20</v>
      </c>
      <c r="I6401" t="s">
        <v>276</v>
      </c>
      <c r="J6401" t="s">
        <v>277</v>
      </c>
      <c r="K6401">
        <v>3.25</v>
      </c>
      <c r="L6401">
        <v>91</v>
      </c>
      <c r="M6401">
        <v>28</v>
      </c>
      <c r="N6401">
        <v>0.31418309999999999</v>
      </c>
      <c r="O6401">
        <v>1.170569</v>
      </c>
      <c r="P6401">
        <v>0.4921779</v>
      </c>
      <c r="Q6401">
        <v>44.444450000000003</v>
      </c>
      <c r="R6401">
        <v>5</v>
      </c>
      <c r="S6401">
        <v>12</v>
      </c>
      <c r="T6401">
        <v>10</v>
      </c>
      <c r="U6401">
        <v>1</v>
      </c>
      <c r="V6401">
        <v>23</v>
      </c>
      <c r="W6401">
        <v>11</v>
      </c>
      <c r="X6401">
        <v>17.857140000000001</v>
      </c>
      <c r="Y6401">
        <v>42.857140000000001</v>
      </c>
      <c r="Z6401">
        <v>35.714289999999998</v>
      </c>
      <c r="AA6401">
        <v>3.5714290000000002</v>
      </c>
      <c r="AB6401">
        <v>82.142859999999999</v>
      </c>
      <c r="AC6401">
        <v>39.285710000000002</v>
      </c>
    </row>
    <row r="6402" spans="1:29" x14ac:dyDescent="0.25">
      <c r="A6402">
        <v>2023</v>
      </c>
      <c r="B6402">
        <v>8</v>
      </c>
      <c r="C6402" t="s">
        <v>1064</v>
      </c>
      <c r="D6402" t="s">
        <v>1065</v>
      </c>
      <c r="E6402">
        <v>10</v>
      </c>
      <c r="F6402" t="s">
        <v>252</v>
      </c>
      <c r="G6402" t="s">
        <v>253</v>
      </c>
      <c r="H6402">
        <v>21</v>
      </c>
      <c r="I6402" t="s">
        <v>278</v>
      </c>
      <c r="J6402" t="s">
        <v>279</v>
      </c>
      <c r="K6402">
        <v>3.1</v>
      </c>
      <c r="L6402">
        <v>31</v>
      </c>
      <c r="M6402">
        <v>10</v>
      </c>
      <c r="N6402">
        <v>0.1122083</v>
      </c>
      <c r="O6402">
        <v>0.41806019999999999</v>
      </c>
      <c r="P6402">
        <v>0.17577780000000001</v>
      </c>
      <c r="Q6402">
        <v>62.5</v>
      </c>
      <c r="R6402">
        <v>4</v>
      </c>
      <c r="S6402">
        <v>2</v>
      </c>
      <c r="T6402">
        <v>3</v>
      </c>
      <c r="U6402">
        <v>1</v>
      </c>
      <c r="V6402">
        <v>6</v>
      </c>
      <c r="W6402">
        <v>4</v>
      </c>
      <c r="X6402">
        <v>40</v>
      </c>
      <c r="Y6402">
        <v>20</v>
      </c>
      <c r="Z6402">
        <v>30</v>
      </c>
      <c r="AA6402">
        <v>10</v>
      </c>
      <c r="AB6402">
        <v>60</v>
      </c>
      <c r="AC6402">
        <v>40</v>
      </c>
    </row>
    <row r="6403" spans="1:29" x14ac:dyDescent="0.25">
      <c r="A6403">
        <v>2023</v>
      </c>
      <c r="B6403">
        <v>8</v>
      </c>
      <c r="C6403" t="s">
        <v>1064</v>
      </c>
      <c r="D6403" t="s">
        <v>1065</v>
      </c>
      <c r="E6403">
        <v>10</v>
      </c>
      <c r="F6403" t="s">
        <v>252</v>
      </c>
      <c r="G6403" t="s">
        <v>253</v>
      </c>
      <c r="H6403">
        <v>22</v>
      </c>
      <c r="I6403" t="s">
        <v>280</v>
      </c>
      <c r="J6403" t="s">
        <v>281</v>
      </c>
      <c r="K6403">
        <v>3.7073170731707301</v>
      </c>
      <c r="L6403">
        <v>152</v>
      </c>
      <c r="M6403">
        <v>41</v>
      </c>
      <c r="N6403">
        <v>0.46005380000000001</v>
      </c>
      <c r="O6403">
        <v>1.7140470000000001</v>
      </c>
      <c r="P6403">
        <v>0.72068900000000002</v>
      </c>
      <c r="Q6403">
        <v>66.129040000000003</v>
      </c>
      <c r="R6403">
        <v>3</v>
      </c>
      <c r="S6403">
        <v>12</v>
      </c>
      <c r="T6403">
        <v>20</v>
      </c>
      <c r="U6403">
        <v>6</v>
      </c>
      <c r="V6403">
        <v>38</v>
      </c>
      <c r="W6403">
        <v>26</v>
      </c>
      <c r="X6403">
        <v>7.3170729999999997</v>
      </c>
      <c r="Y6403">
        <v>29.26829</v>
      </c>
      <c r="Z6403">
        <v>48.78049</v>
      </c>
      <c r="AA6403">
        <v>14.63415</v>
      </c>
      <c r="AB6403">
        <v>92.682929999999999</v>
      </c>
      <c r="AC6403">
        <v>63.414630000000002</v>
      </c>
    </row>
    <row r="6404" spans="1:29" x14ac:dyDescent="0.25">
      <c r="A6404">
        <v>2023</v>
      </c>
      <c r="B6404">
        <v>8</v>
      </c>
      <c r="C6404" t="s">
        <v>1064</v>
      </c>
      <c r="D6404" t="s">
        <v>1065</v>
      </c>
      <c r="E6404">
        <v>10</v>
      </c>
      <c r="F6404" t="s">
        <v>252</v>
      </c>
      <c r="G6404" t="s">
        <v>253</v>
      </c>
      <c r="H6404">
        <v>23</v>
      </c>
      <c r="I6404" t="s">
        <v>282</v>
      </c>
      <c r="J6404" t="s">
        <v>283</v>
      </c>
      <c r="K6404">
        <v>3.5384615384615401</v>
      </c>
      <c r="L6404">
        <v>92</v>
      </c>
      <c r="M6404">
        <v>26</v>
      </c>
      <c r="N6404">
        <v>0.29174149999999999</v>
      </c>
      <c r="O6404">
        <v>1.086957</v>
      </c>
      <c r="P6404">
        <v>0.45702229999999999</v>
      </c>
      <c r="Q6404">
        <v>26.804120000000001</v>
      </c>
      <c r="R6404">
        <v>1</v>
      </c>
      <c r="S6404">
        <v>13</v>
      </c>
      <c r="T6404">
        <v>9</v>
      </c>
      <c r="U6404">
        <v>3</v>
      </c>
      <c r="V6404">
        <v>25</v>
      </c>
      <c r="W6404">
        <v>12</v>
      </c>
      <c r="X6404">
        <v>3.8461539999999999</v>
      </c>
      <c r="Y6404">
        <v>50</v>
      </c>
      <c r="Z6404">
        <v>34.615389999999998</v>
      </c>
      <c r="AA6404">
        <v>11.538460000000001</v>
      </c>
      <c r="AB6404">
        <v>96.153850000000006</v>
      </c>
      <c r="AC6404">
        <v>46.153849999999998</v>
      </c>
    </row>
    <row r="6405" spans="1:29" x14ac:dyDescent="0.25">
      <c r="A6405">
        <v>2023</v>
      </c>
      <c r="B6405">
        <v>8</v>
      </c>
      <c r="C6405" t="s">
        <v>1064</v>
      </c>
      <c r="D6405" t="s">
        <v>1065</v>
      </c>
      <c r="E6405">
        <v>10</v>
      </c>
      <c r="F6405" t="s">
        <v>252</v>
      </c>
      <c r="G6405" t="s">
        <v>253</v>
      </c>
      <c r="H6405">
        <v>24</v>
      </c>
      <c r="I6405" t="s">
        <v>284</v>
      </c>
      <c r="J6405" t="s">
        <v>285</v>
      </c>
      <c r="K6405">
        <v>3.4090909090909101</v>
      </c>
      <c r="L6405">
        <v>75</v>
      </c>
      <c r="M6405">
        <v>22</v>
      </c>
      <c r="N6405">
        <v>0.2468582</v>
      </c>
      <c r="O6405">
        <v>0.91973249999999995</v>
      </c>
      <c r="P6405">
        <v>0.38671119999999998</v>
      </c>
      <c r="Q6405">
        <v>43.137259999999998</v>
      </c>
      <c r="R6405">
        <v>4</v>
      </c>
      <c r="S6405">
        <v>6</v>
      </c>
      <c r="T6405">
        <v>11</v>
      </c>
      <c r="U6405">
        <v>1</v>
      </c>
      <c r="V6405">
        <v>18</v>
      </c>
      <c r="W6405">
        <v>12</v>
      </c>
      <c r="X6405">
        <v>18.181819999999998</v>
      </c>
      <c r="Y6405">
        <v>27.272729999999999</v>
      </c>
      <c r="Z6405">
        <v>50</v>
      </c>
      <c r="AA6405">
        <v>4.5454549999999996</v>
      </c>
      <c r="AB6405">
        <v>81.818179999999998</v>
      </c>
      <c r="AC6405">
        <v>54.545459999999999</v>
      </c>
    </row>
    <row r="6406" spans="1:29" x14ac:dyDescent="0.25">
      <c r="A6406">
        <v>2023</v>
      </c>
      <c r="B6406">
        <v>8</v>
      </c>
      <c r="C6406" t="s">
        <v>1064</v>
      </c>
      <c r="D6406" t="s">
        <v>1065</v>
      </c>
      <c r="E6406">
        <v>10</v>
      </c>
      <c r="F6406" t="s">
        <v>252</v>
      </c>
      <c r="G6406" t="s">
        <v>253</v>
      </c>
      <c r="H6406">
        <v>25</v>
      </c>
      <c r="I6406" t="s">
        <v>286</v>
      </c>
      <c r="J6406" t="s">
        <v>287</v>
      </c>
      <c r="K6406">
        <v>3.5531914893617</v>
      </c>
      <c r="L6406">
        <v>167</v>
      </c>
      <c r="M6406">
        <v>47</v>
      </c>
      <c r="N6406">
        <v>0.52737880000000004</v>
      </c>
      <c r="O6406">
        <v>1.9648829999999999</v>
      </c>
      <c r="P6406">
        <v>0.8261558</v>
      </c>
      <c r="Q6406">
        <v>81.034480000000002</v>
      </c>
      <c r="R6406">
        <v>4</v>
      </c>
      <c r="S6406">
        <v>20</v>
      </c>
      <c r="T6406">
        <v>16</v>
      </c>
      <c r="U6406">
        <v>7</v>
      </c>
      <c r="V6406">
        <v>43</v>
      </c>
      <c r="W6406">
        <v>23</v>
      </c>
      <c r="X6406">
        <v>8.5106380000000001</v>
      </c>
      <c r="Y6406">
        <v>42.553190000000001</v>
      </c>
      <c r="Z6406">
        <v>34.042549999999999</v>
      </c>
      <c r="AA6406">
        <v>14.89362</v>
      </c>
      <c r="AB6406">
        <v>91.489360000000005</v>
      </c>
      <c r="AC6406">
        <v>48.936169999999997</v>
      </c>
    </row>
    <row r="6407" spans="1:29" x14ac:dyDescent="0.25">
      <c r="A6407">
        <v>2023</v>
      </c>
      <c r="B6407">
        <v>8</v>
      </c>
      <c r="C6407" t="s">
        <v>1064</v>
      </c>
      <c r="D6407" t="s">
        <v>1065</v>
      </c>
      <c r="E6407">
        <v>10</v>
      </c>
      <c r="F6407" t="s">
        <v>252</v>
      </c>
      <c r="G6407" t="s">
        <v>253</v>
      </c>
      <c r="H6407">
        <v>26</v>
      </c>
      <c r="I6407" t="s">
        <v>288</v>
      </c>
      <c r="J6407" t="s">
        <v>289</v>
      </c>
      <c r="K6407">
        <v>4</v>
      </c>
      <c r="L6407">
        <v>20</v>
      </c>
      <c r="M6407">
        <v>5</v>
      </c>
      <c r="N6407">
        <v>5.6104130000000002E-2</v>
      </c>
      <c r="O6407">
        <v>0.2090301</v>
      </c>
      <c r="P6407">
        <v>8.7888900000000006E-2</v>
      </c>
      <c r="Q6407">
        <v>55.55556</v>
      </c>
      <c r="R6407">
        <v>0</v>
      </c>
      <c r="S6407">
        <v>2</v>
      </c>
      <c r="T6407">
        <v>1</v>
      </c>
      <c r="U6407">
        <v>2</v>
      </c>
      <c r="V6407">
        <v>5</v>
      </c>
      <c r="W6407">
        <v>3</v>
      </c>
      <c r="X6407">
        <v>0</v>
      </c>
      <c r="Y6407">
        <v>40</v>
      </c>
      <c r="Z6407">
        <v>20</v>
      </c>
      <c r="AA6407">
        <v>40</v>
      </c>
      <c r="AB6407">
        <v>100</v>
      </c>
      <c r="AC6407">
        <v>60</v>
      </c>
    </row>
    <row r="6408" spans="1:29" x14ac:dyDescent="0.25">
      <c r="A6408">
        <v>2023</v>
      </c>
      <c r="B6408">
        <v>8</v>
      </c>
      <c r="C6408" t="s">
        <v>1064</v>
      </c>
      <c r="D6408" t="s">
        <v>1065</v>
      </c>
      <c r="E6408">
        <v>10</v>
      </c>
      <c r="F6408" t="s">
        <v>252</v>
      </c>
      <c r="G6408" t="s">
        <v>253</v>
      </c>
      <c r="H6408">
        <v>27</v>
      </c>
      <c r="I6408" t="s">
        <v>290</v>
      </c>
      <c r="J6408" t="s">
        <v>291</v>
      </c>
      <c r="K6408">
        <v>3.4444444444444402</v>
      </c>
      <c r="L6408">
        <v>62</v>
      </c>
      <c r="M6408">
        <v>18</v>
      </c>
      <c r="N6408">
        <v>0.20197490000000001</v>
      </c>
      <c r="O6408">
        <v>0.75250830000000002</v>
      </c>
      <c r="P6408">
        <v>0.31640010000000002</v>
      </c>
      <c r="Q6408">
        <v>21.176469999999998</v>
      </c>
      <c r="R6408">
        <v>2</v>
      </c>
      <c r="S6408">
        <v>8</v>
      </c>
      <c r="T6408">
        <v>6</v>
      </c>
      <c r="U6408">
        <v>2</v>
      </c>
      <c r="V6408">
        <v>16</v>
      </c>
      <c r="W6408">
        <v>8</v>
      </c>
      <c r="X6408">
        <v>11.11111</v>
      </c>
      <c r="Y6408">
        <v>44.444450000000003</v>
      </c>
      <c r="Z6408">
        <v>33.33334</v>
      </c>
      <c r="AA6408">
        <v>11.11111</v>
      </c>
      <c r="AB6408">
        <v>88.888890000000004</v>
      </c>
      <c r="AC6408">
        <v>44.444450000000003</v>
      </c>
    </row>
    <row r="6409" spans="1:29" x14ac:dyDescent="0.25">
      <c r="A6409">
        <v>2023</v>
      </c>
      <c r="B6409">
        <v>8</v>
      </c>
      <c r="C6409" t="s">
        <v>1064</v>
      </c>
      <c r="D6409" t="s">
        <v>1065</v>
      </c>
      <c r="E6409">
        <v>10</v>
      </c>
      <c r="F6409" t="s">
        <v>252</v>
      </c>
      <c r="G6409" t="s">
        <v>253</v>
      </c>
      <c r="H6409">
        <v>28</v>
      </c>
      <c r="I6409" t="s">
        <v>292</v>
      </c>
      <c r="J6409" t="s">
        <v>293</v>
      </c>
      <c r="K6409">
        <v>3.3958333333333299</v>
      </c>
      <c r="L6409">
        <v>163</v>
      </c>
      <c r="M6409">
        <v>48</v>
      </c>
      <c r="N6409">
        <v>0.53859959999999996</v>
      </c>
      <c r="O6409">
        <v>2.0066890000000002</v>
      </c>
      <c r="P6409">
        <v>0.84373350000000003</v>
      </c>
      <c r="Q6409">
        <v>48.484850000000002</v>
      </c>
      <c r="R6409">
        <v>3</v>
      </c>
      <c r="S6409">
        <v>27</v>
      </c>
      <c r="T6409">
        <v>14</v>
      </c>
      <c r="U6409">
        <v>4</v>
      </c>
      <c r="V6409">
        <v>45</v>
      </c>
      <c r="W6409">
        <v>18</v>
      </c>
      <c r="X6409">
        <v>6.25</v>
      </c>
      <c r="Y6409">
        <v>56.25</v>
      </c>
      <c r="Z6409">
        <v>29.16667</v>
      </c>
      <c r="AA6409">
        <v>8.3333340000000007</v>
      </c>
      <c r="AB6409">
        <v>93.75</v>
      </c>
      <c r="AC6409">
        <v>37.5</v>
      </c>
    </row>
    <row r="6410" spans="1:29" x14ac:dyDescent="0.25">
      <c r="A6410">
        <v>2023</v>
      </c>
      <c r="B6410">
        <v>8</v>
      </c>
      <c r="C6410" t="s">
        <v>1064</v>
      </c>
      <c r="D6410" t="s">
        <v>1065</v>
      </c>
      <c r="E6410">
        <v>10</v>
      </c>
      <c r="F6410" t="s">
        <v>252</v>
      </c>
      <c r="G6410" t="s">
        <v>253</v>
      </c>
      <c r="H6410">
        <v>29</v>
      </c>
      <c r="I6410" t="s">
        <v>294</v>
      </c>
      <c r="J6410" t="s">
        <v>295</v>
      </c>
      <c r="K6410">
        <v>4</v>
      </c>
      <c r="L6410">
        <v>88</v>
      </c>
      <c r="M6410">
        <v>22</v>
      </c>
      <c r="N6410">
        <v>0.2468582</v>
      </c>
      <c r="O6410">
        <v>0.91973249999999995</v>
      </c>
      <c r="P6410">
        <v>0.38671119999999998</v>
      </c>
      <c r="Q6410">
        <v>26.506029999999999</v>
      </c>
      <c r="R6410">
        <v>0</v>
      </c>
      <c r="S6410">
        <v>5</v>
      </c>
      <c r="T6410">
        <v>12</v>
      </c>
      <c r="U6410">
        <v>5</v>
      </c>
      <c r="V6410">
        <v>22</v>
      </c>
      <c r="W6410">
        <v>17</v>
      </c>
      <c r="X6410">
        <v>0</v>
      </c>
      <c r="Y6410">
        <v>22.727270000000001</v>
      </c>
      <c r="Z6410">
        <v>54.545459999999999</v>
      </c>
      <c r="AA6410">
        <v>22.727270000000001</v>
      </c>
      <c r="AB6410">
        <v>100</v>
      </c>
      <c r="AC6410">
        <v>77.272729999999996</v>
      </c>
    </row>
    <row r="6411" spans="1:29" x14ac:dyDescent="0.25">
      <c r="A6411">
        <v>2023</v>
      </c>
      <c r="B6411">
        <v>8</v>
      </c>
      <c r="C6411" t="s">
        <v>1064</v>
      </c>
      <c r="D6411" t="s">
        <v>1065</v>
      </c>
      <c r="E6411">
        <v>10</v>
      </c>
      <c r="F6411" t="s">
        <v>252</v>
      </c>
      <c r="G6411" t="s">
        <v>253</v>
      </c>
      <c r="H6411">
        <v>30</v>
      </c>
      <c r="I6411" t="s">
        <v>296</v>
      </c>
      <c r="J6411" t="s">
        <v>297</v>
      </c>
      <c r="K6411">
        <v>3.6263736263736299</v>
      </c>
      <c r="L6411">
        <v>330</v>
      </c>
      <c r="M6411">
        <v>91</v>
      </c>
      <c r="N6411">
        <v>1.0210950000000001</v>
      </c>
      <c r="O6411">
        <v>3.8043480000000001</v>
      </c>
      <c r="P6411">
        <v>1.5995779999999999</v>
      </c>
      <c r="Q6411">
        <v>68.421049999999994</v>
      </c>
      <c r="R6411">
        <v>6</v>
      </c>
      <c r="S6411">
        <v>35</v>
      </c>
      <c r="T6411">
        <v>37</v>
      </c>
      <c r="U6411">
        <v>13</v>
      </c>
      <c r="V6411">
        <v>85</v>
      </c>
      <c r="W6411">
        <v>50</v>
      </c>
      <c r="X6411">
        <v>6.593407</v>
      </c>
      <c r="Y6411">
        <v>38.461539999999999</v>
      </c>
      <c r="Z6411">
        <v>40.65934</v>
      </c>
      <c r="AA6411">
        <v>14.28572</v>
      </c>
      <c r="AB6411">
        <v>93.406589999999994</v>
      </c>
      <c r="AC6411">
        <v>54.945059999999998</v>
      </c>
    </row>
    <row r="6412" spans="1:29" x14ac:dyDescent="0.25">
      <c r="A6412">
        <v>2023</v>
      </c>
      <c r="B6412">
        <v>8</v>
      </c>
      <c r="C6412" t="s">
        <v>1064</v>
      </c>
      <c r="D6412" t="s">
        <v>1065</v>
      </c>
      <c r="E6412">
        <v>10</v>
      </c>
      <c r="F6412" t="s">
        <v>252</v>
      </c>
      <c r="G6412" t="s">
        <v>253</v>
      </c>
      <c r="H6412">
        <v>31</v>
      </c>
      <c r="I6412" t="s">
        <v>298</v>
      </c>
      <c r="J6412" t="s">
        <v>299</v>
      </c>
      <c r="K6412">
        <v>4</v>
      </c>
      <c r="L6412">
        <v>12</v>
      </c>
      <c r="M6412">
        <v>3</v>
      </c>
      <c r="N6412">
        <v>3.3662480000000002E-2</v>
      </c>
      <c r="O6412">
        <v>0.1254181</v>
      </c>
      <c r="P6412">
        <v>5.2733349999999998E-2</v>
      </c>
      <c r="Q6412">
        <v>9.0909089999999999</v>
      </c>
      <c r="R6412">
        <v>0</v>
      </c>
      <c r="S6412">
        <v>0</v>
      </c>
      <c r="T6412">
        <v>3</v>
      </c>
      <c r="U6412">
        <v>0</v>
      </c>
      <c r="V6412">
        <v>3</v>
      </c>
      <c r="W6412">
        <v>3</v>
      </c>
      <c r="X6412">
        <v>0</v>
      </c>
      <c r="Y6412">
        <v>0</v>
      </c>
      <c r="Z6412">
        <v>100</v>
      </c>
      <c r="AA6412">
        <v>0</v>
      </c>
      <c r="AB6412">
        <v>100</v>
      </c>
      <c r="AC6412">
        <v>100</v>
      </c>
    </row>
    <row r="6413" spans="1:29" x14ac:dyDescent="0.25">
      <c r="A6413">
        <v>2023</v>
      </c>
      <c r="B6413">
        <v>8</v>
      </c>
      <c r="C6413" t="s">
        <v>1064</v>
      </c>
      <c r="D6413" t="s">
        <v>1065</v>
      </c>
      <c r="E6413">
        <v>10</v>
      </c>
      <c r="F6413" t="s">
        <v>252</v>
      </c>
      <c r="G6413" t="s">
        <v>253</v>
      </c>
      <c r="H6413">
        <v>33</v>
      </c>
      <c r="I6413" t="s">
        <v>302</v>
      </c>
      <c r="J6413" t="s">
        <v>303</v>
      </c>
      <c r="K6413">
        <v>3.95</v>
      </c>
      <c r="L6413">
        <v>79</v>
      </c>
      <c r="M6413">
        <v>20</v>
      </c>
      <c r="N6413">
        <v>0.22441649999999999</v>
      </c>
      <c r="O6413">
        <v>0.83612039999999999</v>
      </c>
      <c r="P6413">
        <v>0.35155560000000002</v>
      </c>
      <c r="Q6413">
        <v>35.714289999999998</v>
      </c>
      <c r="R6413">
        <v>1</v>
      </c>
      <c r="S6413">
        <v>4</v>
      </c>
      <c r="T6413">
        <v>10</v>
      </c>
      <c r="U6413">
        <v>5</v>
      </c>
      <c r="V6413">
        <v>19</v>
      </c>
      <c r="W6413">
        <v>15</v>
      </c>
      <c r="X6413">
        <v>5</v>
      </c>
      <c r="Y6413">
        <v>20</v>
      </c>
      <c r="Z6413">
        <v>50</v>
      </c>
      <c r="AA6413">
        <v>25</v>
      </c>
      <c r="AB6413">
        <v>95</v>
      </c>
      <c r="AC6413">
        <v>75</v>
      </c>
    </row>
    <row r="6414" spans="1:29" x14ac:dyDescent="0.25">
      <c r="A6414">
        <v>2023</v>
      </c>
      <c r="B6414">
        <v>8</v>
      </c>
      <c r="C6414" t="s">
        <v>1064</v>
      </c>
      <c r="D6414" t="s">
        <v>1065</v>
      </c>
      <c r="E6414">
        <v>10</v>
      </c>
      <c r="F6414" t="s">
        <v>252</v>
      </c>
      <c r="G6414" t="s">
        <v>253</v>
      </c>
      <c r="H6414">
        <v>34</v>
      </c>
      <c r="I6414" t="s">
        <v>304</v>
      </c>
      <c r="J6414" t="s">
        <v>305</v>
      </c>
      <c r="K6414">
        <v>4</v>
      </c>
      <c r="L6414">
        <v>24</v>
      </c>
      <c r="M6414">
        <v>6</v>
      </c>
      <c r="N6414">
        <v>6.7324949999999995E-2</v>
      </c>
      <c r="O6414">
        <v>0.25083610000000001</v>
      </c>
      <c r="P6414">
        <v>0.1054667</v>
      </c>
      <c r="Q6414">
        <v>100</v>
      </c>
      <c r="R6414">
        <v>0</v>
      </c>
      <c r="S6414">
        <v>2</v>
      </c>
      <c r="T6414">
        <v>2</v>
      </c>
      <c r="U6414">
        <v>2</v>
      </c>
      <c r="V6414">
        <v>6</v>
      </c>
      <c r="W6414">
        <v>4</v>
      </c>
      <c r="X6414">
        <v>0</v>
      </c>
      <c r="Y6414">
        <v>33.33334</v>
      </c>
      <c r="Z6414">
        <v>33.33334</v>
      </c>
      <c r="AA6414">
        <v>33.33334</v>
      </c>
      <c r="AB6414">
        <v>100</v>
      </c>
      <c r="AC6414">
        <v>66.666669999999996</v>
      </c>
    </row>
    <row r="6415" spans="1:29" x14ac:dyDescent="0.25">
      <c r="A6415">
        <v>2023</v>
      </c>
      <c r="B6415">
        <v>8</v>
      </c>
      <c r="C6415" t="s">
        <v>1064</v>
      </c>
      <c r="D6415" t="s">
        <v>1065</v>
      </c>
      <c r="E6415">
        <v>10</v>
      </c>
      <c r="F6415" t="s">
        <v>252</v>
      </c>
      <c r="G6415" t="s">
        <v>253</v>
      </c>
      <c r="H6415">
        <v>36</v>
      </c>
      <c r="I6415" t="s">
        <v>306</v>
      </c>
      <c r="J6415" t="s">
        <v>307</v>
      </c>
      <c r="K6415">
        <v>3.2631578947368398</v>
      </c>
      <c r="L6415">
        <v>62</v>
      </c>
      <c r="M6415">
        <v>19</v>
      </c>
      <c r="N6415">
        <v>0.21319569999999999</v>
      </c>
      <c r="O6415">
        <v>0.79431439999999998</v>
      </c>
      <c r="P6415">
        <v>0.33397789999999999</v>
      </c>
      <c r="Q6415">
        <v>35.849060000000001</v>
      </c>
      <c r="R6415">
        <v>4</v>
      </c>
      <c r="S6415">
        <v>8</v>
      </c>
      <c r="T6415">
        <v>5</v>
      </c>
      <c r="U6415">
        <v>2</v>
      </c>
      <c r="V6415">
        <v>15</v>
      </c>
      <c r="W6415">
        <v>7</v>
      </c>
      <c r="X6415">
        <v>21.052630000000001</v>
      </c>
      <c r="Y6415">
        <v>42.105260000000001</v>
      </c>
      <c r="Z6415">
        <v>26.31579</v>
      </c>
      <c r="AA6415">
        <v>10.52632</v>
      </c>
      <c r="AB6415">
        <v>78.947370000000006</v>
      </c>
      <c r="AC6415">
        <v>36.842109999999998</v>
      </c>
    </row>
    <row r="6416" spans="1:29" x14ac:dyDescent="0.25">
      <c r="A6416">
        <v>2023</v>
      </c>
      <c r="B6416">
        <v>8</v>
      </c>
      <c r="C6416" t="s">
        <v>1064</v>
      </c>
      <c r="D6416" t="s">
        <v>1065</v>
      </c>
      <c r="E6416">
        <v>10</v>
      </c>
      <c r="F6416" t="s">
        <v>252</v>
      </c>
      <c r="G6416" t="s">
        <v>253</v>
      </c>
      <c r="H6416">
        <v>37</v>
      </c>
      <c r="I6416" t="s">
        <v>308</v>
      </c>
      <c r="J6416" t="s">
        <v>309</v>
      </c>
      <c r="K6416">
        <v>3.2222222222222201</v>
      </c>
      <c r="L6416">
        <v>87</v>
      </c>
      <c r="M6416">
        <v>27</v>
      </c>
      <c r="N6416">
        <v>0.30296230000000002</v>
      </c>
      <c r="O6416">
        <v>1.128763</v>
      </c>
      <c r="P6416">
        <v>0.47460010000000002</v>
      </c>
      <c r="Q6416">
        <v>28.421050000000001</v>
      </c>
      <c r="R6416">
        <v>4</v>
      </c>
      <c r="S6416">
        <v>14</v>
      </c>
      <c r="T6416">
        <v>8</v>
      </c>
      <c r="U6416">
        <v>1</v>
      </c>
      <c r="V6416">
        <v>23</v>
      </c>
      <c r="W6416">
        <v>9</v>
      </c>
      <c r="X6416">
        <v>14.81481</v>
      </c>
      <c r="Y6416">
        <v>51.851849999999999</v>
      </c>
      <c r="Z6416">
        <v>29.629629999999999</v>
      </c>
      <c r="AA6416">
        <v>3.7037040000000001</v>
      </c>
      <c r="AB6416">
        <v>85.185190000000006</v>
      </c>
      <c r="AC6416">
        <v>33.33334</v>
      </c>
    </row>
    <row r="6417" spans="1:29" x14ac:dyDescent="0.25">
      <c r="A6417">
        <v>2023</v>
      </c>
      <c r="B6417">
        <v>8</v>
      </c>
      <c r="C6417" t="s">
        <v>1064</v>
      </c>
      <c r="D6417" t="s">
        <v>1065</v>
      </c>
      <c r="E6417">
        <v>10</v>
      </c>
      <c r="F6417" t="s">
        <v>252</v>
      </c>
      <c r="G6417" t="s">
        <v>253</v>
      </c>
      <c r="H6417">
        <v>38</v>
      </c>
      <c r="I6417" t="s">
        <v>310</v>
      </c>
      <c r="J6417" t="s">
        <v>311</v>
      </c>
      <c r="K6417">
        <v>3.5853658536585402</v>
      </c>
      <c r="L6417">
        <v>147</v>
      </c>
      <c r="M6417">
        <v>41</v>
      </c>
      <c r="N6417">
        <v>0.46005380000000001</v>
      </c>
      <c r="O6417">
        <v>1.7140470000000001</v>
      </c>
      <c r="P6417">
        <v>0.72068900000000002</v>
      </c>
      <c r="Q6417">
        <v>52.564100000000003</v>
      </c>
      <c r="R6417">
        <v>3</v>
      </c>
      <c r="S6417">
        <v>16</v>
      </c>
      <c r="T6417">
        <v>17</v>
      </c>
      <c r="U6417">
        <v>5</v>
      </c>
      <c r="V6417">
        <v>38</v>
      </c>
      <c r="W6417">
        <v>22</v>
      </c>
      <c r="X6417">
        <v>7.3170729999999997</v>
      </c>
      <c r="Y6417">
        <v>39.024389999999997</v>
      </c>
      <c r="Z6417">
        <v>41.463410000000003</v>
      </c>
      <c r="AA6417">
        <v>12.195119999999999</v>
      </c>
      <c r="AB6417">
        <v>92.682929999999999</v>
      </c>
      <c r="AC6417">
        <v>53.658540000000002</v>
      </c>
    </row>
    <row r="6418" spans="1:29" x14ac:dyDescent="0.25">
      <c r="A6418">
        <v>2023</v>
      </c>
      <c r="B6418">
        <v>8</v>
      </c>
      <c r="C6418" t="s">
        <v>1064</v>
      </c>
      <c r="D6418" t="s">
        <v>1065</v>
      </c>
      <c r="E6418">
        <v>10</v>
      </c>
      <c r="F6418" t="s">
        <v>252</v>
      </c>
      <c r="G6418" t="s">
        <v>253</v>
      </c>
      <c r="H6418">
        <v>39</v>
      </c>
      <c r="I6418" t="s">
        <v>312</v>
      </c>
      <c r="J6418" t="s">
        <v>313</v>
      </c>
      <c r="K6418">
        <v>3.28571428571429</v>
      </c>
      <c r="L6418">
        <v>92</v>
      </c>
      <c r="M6418">
        <v>28</v>
      </c>
      <c r="N6418">
        <v>0.31418309999999999</v>
      </c>
      <c r="O6418">
        <v>1.170569</v>
      </c>
      <c r="P6418">
        <v>0.4921779</v>
      </c>
      <c r="Q6418">
        <v>43.076920000000001</v>
      </c>
      <c r="R6418">
        <v>5</v>
      </c>
      <c r="S6418">
        <v>11</v>
      </c>
      <c r="T6418">
        <v>11</v>
      </c>
      <c r="U6418">
        <v>1</v>
      </c>
      <c r="V6418">
        <v>23</v>
      </c>
      <c r="W6418">
        <v>12</v>
      </c>
      <c r="X6418">
        <v>17.857140000000001</v>
      </c>
      <c r="Y6418">
        <v>39.285710000000002</v>
      </c>
      <c r="Z6418">
        <v>39.285710000000002</v>
      </c>
      <c r="AA6418">
        <v>3.5714290000000002</v>
      </c>
      <c r="AB6418">
        <v>82.142859999999999</v>
      </c>
      <c r="AC6418">
        <v>42.857140000000001</v>
      </c>
    </row>
    <row r="6419" spans="1:29" x14ac:dyDescent="0.25">
      <c r="A6419">
        <v>2023</v>
      </c>
      <c r="B6419">
        <v>8</v>
      </c>
      <c r="C6419" t="s">
        <v>1064</v>
      </c>
      <c r="D6419" t="s">
        <v>1065</v>
      </c>
      <c r="E6419">
        <v>10</v>
      </c>
      <c r="F6419" t="s">
        <v>252</v>
      </c>
      <c r="G6419" t="s">
        <v>253</v>
      </c>
      <c r="H6419">
        <v>40</v>
      </c>
      <c r="I6419" t="s">
        <v>314</v>
      </c>
      <c r="J6419" t="s">
        <v>315</v>
      </c>
      <c r="K6419">
        <v>3.3421052631578898</v>
      </c>
      <c r="L6419">
        <v>127</v>
      </c>
      <c r="M6419">
        <v>38</v>
      </c>
      <c r="N6419">
        <v>0.42639139999999998</v>
      </c>
      <c r="O6419">
        <v>1.5886290000000001</v>
      </c>
      <c r="P6419">
        <v>0.66795579999999999</v>
      </c>
      <c r="Q6419">
        <v>64.406779999999998</v>
      </c>
      <c r="R6419">
        <v>6</v>
      </c>
      <c r="S6419">
        <v>16</v>
      </c>
      <c r="T6419">
        <v>13</v>
      </c>
      <c r="U6419">
        <v>3</v>
      </c>
      <c r="V6419">
        <v>32</v>
      </c>
      <c r="W6419">
        <v>16</v>
      </c>
      <c r="X6419">
        <v>15.78947</v>
      </c>
      <c r="Y6419">
        <v>42.105260000000001</v>
      </c>
      <c r="Z6419">
        <v>34.210529999999999</v>
      </c>
      <c r="AA6419">
        <v>7.894736</v>
      </c>
      <c r="AB6419">
        <v>84.210530000000006</v>
      </c>
      <c r="AC6419">
        <v>42.105260000000001</v>
      </c>
    </row>
    <row r="6420" spans="1:29" x14ac:dyDescent="0.25">
      <c r="A6420">
        <v>2023</v>
      </c>
      <c r="B6420">
        <v>8</v>
      </c>
      <c r="C6420" t="s">
        <v>1064</v>
      </c>
      <c r="D6420" t="s">
        <v>1065</v>
      </c>
      <c r="E6420">
        <v>10</v>
      </c>
      <c r="F6420" t="s">
        <v>252</v>
      </c>
      <c r="G6420" t="s">
        <v>253</v>
      </c>
      <c r="H6420">
        <v>41</v>
      </c>
      <c r="I6420" t="s">
        <v>316</v>
      </c>
      <c r="J6420" t="s">
        <v>317</v>
      </c>
      <c r="K6420">
        <v>3.8888888888888902</v>
      </c>
      <c r="L6420">
        <v>70</v>
      </c>
      <c r="M6420">
        <v>18</v>
      </c>
      <c r="N6420">
        <v>0.20197490000000001</v>
      </c>
      <c r="O6420">
        <v>0.75250830000000002</v>
      </c>
      <c r="P6420">
        <v>0.31640010000000002</v>
      </c>
      <c r="Q6420">
        <v>32.142859999999999</v>
      </c>
      <c r="R6420">
        <v>0</v>
      </c>
      <c r="S6420">
        <v>5</v>
      </c>
      <c r="T6420">
        <v>10</v>
      </c>
      <c r="U6420">
        <v>3</v>
      </c>
      <c r="V6420">
        <v>18</v>
      </c>
      <c r="W6420">
        <v>13</v>
      </c>
      <c r="X6420">
        <v>0</v>
      </c>
      <c r="Y6420">
        <v>27.77778</v>
      </c>
      <c r="Z6420">
        <v>55.55556</v>
      </c>
      <c r="AA6420">
        <v>16.66667</v>
      </c>
      <c r="AB6420">
        <v>100</v>
      </c>
      <c r="AC6420">
        <v>72.222219999999993</v>
      </c>
    </row>
    <row r="6421" spans="1:29" x14ac:dyDescent="0.25">
      <c r="A6421">
        <v>2023</v>
      </c>
      <c r="B6421">
        <v>8</v>
      </c>
      <c r="C6421" t="s">
        <v>1064</v>
      </c>
      <c r="D6421" t="s">
        <v>1065</v>
      </c>
      <c r="E6421">
        <v>10</v>
      </c>
      <c r="F6421" t="s">
        <v>252</v>
      </c>
      <c r="G6421" t="s">
        <v>253</v>
      </c>
      <c r="H6421">
        <v>42</v>
      </c>
      <c r="I6421" t="s">
        <v>318</v>
      </c>
      <c r="J6421" t="s">
        <v>319</v>
      </c>
      <c r="K6421">
        <v>3.4</v>
      </c>
      <c r="L6421">
        <v>34</v>
      </c>
      <c r="M6421">
        <v>10</v>
      </c>
      <c r="N6421">
        <v>0.1122083</v>
      </c>
      <c r="O6421">
        <v>0.41806019999999999</v>
      </c>
      <c r="P6421">
        <v>0.17577780000000001</v>
      </c>
      <c r="Q6421">
        <v>55.55556</v>
      </c>
      <c r="R6421">
        <v>0</v>
      </c>
      <c r="S6421">
        <v>6</v>
      </c>
      <c r="T6421">
        <v>4</v>
      </c>
      <c r="U6421">
        <v>0</v>
      </c>
      <c r="V6421">
        <v>10</v>
      </c>
      <c r="W6421">
        <v>4</v>
      </c>
      <c r="X6421">
        <v>0</v>
      </c>
      <c r="Y6421">
        <v>60</v>
      </c>
      <c r="Z6421">
        <v>40</v>
      </c>
      <c r="AA6421">
        <v>0</v>
      </c>
      <c r="AB6421">
        <v>100</v>
      </c>
      <c r="AC6421">
        <v>40</v>
      </c>
    </row>
    <row r="6422" spans="1:29" x14ac:dyDescent="0.25">
      <c r="A6422">
        <v>2023</v>
      </c>
      <c r="B6422">
        <v>8</v>
      </c>
      <c r="C6422" t="s">
        <v>1064</v>
      </c>
      <c r="D6422" t="s">
        <v>1065</v>
      </c>
      <c r="E6422">
        <v>10</v>
      </c>
      <c r="F6422" t="s">
        <v>252</v>
      </c>
      <c r="G6422" t="s">
        <v>253</v>
      </c>
      <c r="H6422">
        <v>43</v>
      </c>
      <c r="I6422" t="s">
        <v>320</v>
      </c>
      <c r="J6422" t="s">
        <v>321</v>
      </c>
      <c r="K6422">
        <v>3.4761904761904798</v>
      </c>
      <c r="L6422">
        <v>73</v>
      </c>
      <c r="M6422">
        <v>21</v>
      </c>
      <c r="N6422">
        <v>0.2356374</v>
      </c>
      <c r="O6422">
        <v>0.8779264</v>
      </c>
      <c r="P6422">
        <v>0.3691334</v>
      </c>
      <c r="Q6422">
        <v>23.595510000000001</v>
      </c>
      <c r="R6422">
        <v>0</v>
      </c>
      <c r="S6422">
        <v>11</v>
      </c>
      <c r="T6422">
        <v>10</v>
      </c>
      <c r="U6422">
        <v>0</v>
      </c>
      <c r="V6422">
        <v>21</v>
      </c>
      <c r="W6422">
        <v>10</v>
      </c>
      <c r="X6422">
        <v>0</v>
      </c>
      <c r="Y6422">
        <v>52.380949999999999</v>
      </c>
      <c r="Z6422">
        <v>47.619050000000001</v>
      </c>
      <c r="AA6422">
        <v>0</v>
      </c>
      <c r="AB6422">
        <v>100</v>
      </c>
      <c r="AC6422">
        <v>47.619050000000001</v>
      </c>
    </row>
    <row r="6423" spans="1:29" x14ac:dyDescent="0.25">
      <c r="A6423">
        <v>2023</v>
      </c>
      <c r="B6423">
        <v>8</v>
      </c>
      <c r="C6423" t="s">
        <v>1064</v>
      </c>
      <c r="D6423" t="s">
        <v>1065</v>
      </c>
      <c r="E6423">
        <v>10</v>
      </c>
      <c r="F6423" t="s">
        <v>252</v>
      </c>
      <c r="G6423" t="s">
        <v>253</v>
      </c>
      <c r="H6423">
        <v>44</v>
      </c>
      <c r="I6423" t="s">
        <v>322</v>
      </c>
      <c r="J6423" t="s">
        <v>323</v>
      </c>
      <c r="K6423">
        <v>3.5882352941176499</v>
      </c>
      <c r="L6423">
        <v>61</v>
      </c>
      <c r="M6423">
        <v>17</v>
      </c>
      <c r="N6423">
        <v>0.19075400000000001</v>
      </c>
      <c r="O6423">
        <v>0.71070239999999996</v>
      </c>
      <c r="P6423">
        <v>0.29882229999999999</v>
      </c>
      <c r="Q6423">
        <v>94.44444</v>
      </c>
      <c r="R6423">
        <v>2</v>
      </c>
      <c r="S6423">
        <v>6</v>
      </c>
      <c r="T6423">
        <v>6</v>
      </c>
      <c r="U6423">
        <v>3</v>
      </c>
      <c r="V6423">
        <v>15</v>
      </c>
      <c r="W6423">
        <v>9</v>
      </c>
      <c r="X6423">
        <v>11.764709999999999</v>
      </c>
      <c r="Y6423">
        <v>35.294119999999999</v>
      </c>
      <c r="Z6423">
        <v>35.294119999999999</v>
      </c>
      <c r="AA6423">
        <v>17.64706</v>
      </c>
      <c r="AB6423">
        <v>88.235299999999995</v>
      </c>
      <c r="AC6423">
        <v>52.941180000000003</v>
      </c>
    </row>
    <row r="6424" spans="1:29" x14ac:dyDescent="0.25">
      <c r="A6424">
        <v>2023</v>
      </c>
      <c r="B6424">
        <v>8</v>
      </c>
      <c r="C6424" t="s">
        <v>1064</v>
      </c>
      <c r="D6424" t="s">
        <v>1065</v>
      </c>
      <c r="E6424">
        <v>10</v>
      </c>
      <c r="F6424" t="s">
        <v>252</v>
      </c>
      <c r="G6424" t="s">
        <v>253</v>
      </c>
      <c r="H6424">
        <v>45</v>
      </c>
      <c r="I6424" t="s">
        <v>324</v>
      </c>
      <c r="J6424" t="s">
        <v>325</v>
      </c>
      <c r="K6424">
        <v>3.25</v>
      </c>
      <c r="L6424">
        <v>39</v>
      </c>
      <c r="M6424">
        <v>12</v>
      </c>
      <c r="N6424">
        <v>0.13464989999999999</v>
      </c>
      <c r="O6424">
        <v>0.50167220000000001</v>
      </c>
      <c r="P6424">
        <v>0.21093339999999999</v>
      </c>
      <c r="Q6424">
        <v>26.66667</v>
      </c>
      <c r="R6424">
        <v>3</v>
      </c>
      <c r="S6424">
        <v>4</v>
      </c>
      <c r="T6424">
        <v>4</v>
      </c>
      <c r="U6424">
        <v>1</v>
      </c>
      <c r="V6424">
        <v>9</v>
      </c>
      <c r="W6424">
        <v>5</v>
      </c>
      <c r="X6424">
        <v>25</v>
      </c>
      <c r="Y6424">
        <v>33.33334</v>
      </c>
      <c r="Z6424">
        <v>33.33334</v>
      </c>
      <c r="AA6424">
        <v>8.3333340000000007</v>
      </c>
      <c r="AB6424">
        <v>75</v>
      </c>
      <c r="AC6424">
        <v>41.66666</v>
      </c>
    </row>
    <row r="6425" spans="1:29" x14ac:dyDescent="0.25">
      <c r="A6425">
        <v>2023</v>
      </c>
      <c r="B6425">
        <v>8</v>
      </c>
      <c r="C6425" t="s">
        <v>1064</v>
      </c>
      <c r="D6425" t="s">
        <v>1065</v>
      </c>
      <c r="E6425">
        <v>10</v>
      </c>
      <c r="F6425" t="s">
        <v>252</v>
      </c>
      <c r="G6425" t="s">
        <v>253</v>
      </c>
      <c r="H6425">
        <v>46</v>
      </c>
      <c r="I6425" t="s">
        <v>326</v>
      </c>
      <c r="J6425" t="s">
        <v>327</v>
      </c>
      <c r="K6425">
        <v>3.5625</v>
      </c>
      <c r="L6425">
        <v>114</v>
      </c>
      <c r="M6425">
        <v>32</v>
      </c>
      <c r="N6425">
        <v>0.35906640000000001</v>
      </c>
      <c r="O6425">
        <v>1.337793</v>
      </c>
      <c r="P6425">
        <v>0.56248900000000002</v>
      </c>
      <c r="Q6425">
        <v>47.058819999999997</v>
      </c>
      <c r="R6425">
        <v>3</v>
      </c>
      <c r="S6425">
        <v>12</v>
      </c>
      <c r="T6425">
        <v>13</v>
      </c>
      <c r="U6425">
        <v>4</v>
      </c>
      <c r="V6425">
        <v>29</v>
      </c>
      <c r="W6425">
        <v>17</v>
      </c>
      <c r="X6425">
        <v>9.375</v>
      </c>
      <c r="Y6425">
        <v>37.5</v>
      </c>
      <c r="Z6425">
        <v>40.625</v>
      </c>
      <c r="AA6425">
        <v>12.5</v>
      </c>
      <c r="AB6425">
        <v>90.625</v>
      </c>
      <c r="AC6425">
        <v>53.125</v>
      </c>
    </row>
    <row r="6426" spans="1:29" x14ac:dyDescent="0.25">
      <c r="A6426">
        <v>2023</v>
      </c>
      <c r="B6426">
        <v>8</v>
      </c>
      <c r="C6426" t="s">
        <v>1064</v>
      </c>
      <c r="D6426" t="s">
        <v>1065</v>
      </c>
      <c r="E6426">
        <v>10</v>
      </c>
      <c r="F6426" t="s">
        <v>252</v>
      </c>
      <c r="G6426" t="s">
        <v>253</v>
      </c>
      <c r="H6426">
        <v>47</v>
      </c>
      <c r="I6426" t="s">
        <v>328</v>
      </c>
      <c r="J6426" t="s">
        <v>329</v>
      </c>
      <c r="K6426">
        <v>3.65591397849462</v>
      </c>
      <c r="L6426">
        <v>340</v>
      </c>
      <c r="M6426">
        <v>93</v>
      </c>
      <c r="N6426">
        <v>1.0435369999999999</v>
      </c>
      <c r="O6426">
        <v>3.8879600000000001</v>
      </c>
      <c r="P6426">
        <v>1.6347339999999999</v>
      </c>
      <c r="Q6426">
        <v>51.955309999999997</v>
      </c>
      <c r="R6426">
        <v>2</v>
      </c>
      <c r="S6426">
        <v>35</v>
      </c>
      <c r="T6426">
        <v>49</v>
      </c>
      <c r="U6426">
        <v>7</v>
      </c>
      <c r="V6426">
        <v>91</v>
      </c>
      <c r="W6426">
        <v>56</v>
      </c>
      <c r="X6426">
        <v>2.1505380000000001</v>
      </c>
      <c r="Y6426">
        <v>37.634410000000003</v>
      </c>
      <c r="Z6426">
        <v>52.68817</v>
      </c>
      <c r="AA6426">
        <v>7.5268819999999996</v>
      </c>
      <c r="AB6426">
        <v>97.849459999999993</v>
      </c>
      <c r="AC6426">
        <v>60.215060000000001</v>
      </c>
    </row>
    <row r="6427" spans="1:29" x14ac:dyDescent="0.25">
      <c r="A6427">
        <v>2023</v>
      </c>
      <c r="B6427">
        <v>8</v>
      </c>
      <c r="C6427" t="s">
        <v>1064</v>
      </c>
      <c r="D6427" t="s">
        <v>1065</v>
      </c>
      <c r="E6427">
        <v>10</v>
      </c>
      <c r="F6427" t="s">
        <v>252</v>
      </c>
      <c r="G6427" t="s">
        <v>253</v>
      </c>
      <c r="H6427">
        <v>48</v>
      </c>
      <c r="I6427" t="s">
        <v>330</v>
      </c>
      <c r="J6427" t="s">
        <v>331</v>
      </c>
      <c r="K6427">
        <v>4</v>
      </c>
      <c r="L6427">
        <v>24</v>
      </c>
      <c r="M6427">
        <v>6</v>
      </c>
      <c r="N6427">
        <v>6.7324949999999995E-2</v>
      </c>
      <c r="O6427">
        <v>0.25083610000000001</v>
      </c>
      <c r="P6427">
        <v>0.1054667</v>
      </c>
      <c r="Q6427">
        <v>23.076920000000001</v>
      </c>
      <c r="R6427">
        <v>1</v>
      </c>
      <c r="S6427">
        <v>0</v>
      </c>
      <c r="T6427">
        <v>3</v>
      </c>
      <c r="U6427">
        <v>2</v>
      </c>
      <c r="V6427">
        <v>5</v>
      </c>
      <c r="W6427">
        <v>5</v>
      </c>
      <c r="X6427">
        <v>16.66667</v>
      </c>
      <c r="Y6427">
        <v>0</v>
      </c>
      <c r="Z6427">
        <v>50</v>
      </c>
      <c r="AA6427">
        <v>33.33334</v>
      </c>
      <c r="AB6427">
        <v>83.333330000000004</v>
      </c>
      <c r="AC6427">
        <v>83.333330000000004</v>
      </c>
    </row>
    <row r="6428" spans="1:29" x14ac:dyDescent="0.25">
      <c r="A6428">
        <v>2023</v>
      </c>
      <c r="B6428">
        <v>8</v>
      </c>
      <c r="C6428" t="s">
        <v>1064</v>
      </c>
      <c r="D6428" t="s">
        <v>1065</v>
      </c>
      <c r="E6428">
        <v>10</v>
      </c>
      <c r="F6428" t="s">
        <v>252</v>
      </c>
      <c r="G6428" t="s">
        <v>253</v>
      </c>
      <c r="H6428">
        <v>49</v>
      </c>
      <c r="I6428" t="s">
        <v>332</v>
      </c>
      <c r="J6428" t="s">
        <v>333</v>
      </c>
      <c r="K6428">
        <v>3.6307692307692299</v>
      </c>
      <c r="L6428">
        <v>236</v>
      </c>
      <c r="M6428">
        <v>65</v>
      </c>
      <c r="N6428">
        <v>0.72935369999999999</v>
      </c>
      <c r="O6428">
        <v>2.7173910000000001</v>
      </c>
      <c r="P6428">
        <v>1.1425559999999999</v>
      </c>
      <c r="Q6428">
        <v>75.581400000000002</v>
      </c>
      <c r="R6428">
        <v>3</v>
      </c>
      <c r="S6428">
        <v>25</v>
      </c>
      <c r="T6428">
        <v>30</v>
      </c>
      <c r="U6428">
        <v>7</v>
      </c>
      <c r="V6428">
        <v>62</v>
      </c>
      <c r="W6428">
        <v>37</v>
      </c>
      <c r="X6428">
        <v>4.6153849999999998</v>
      </c>
      <c r="Y6428">
        <v>38.461539999999999</v>
      </c>
      <c r="Z6428">
        <v>46.153849999999998</v>
      </c>
      <c r="AA6428">
        <v>10.76923</v>
      </c>
      <c r="AB6428">
        <v>95.384609999999995</v>
      </c>
      <c r="AC6428">
        <v>56.923079999999999</v>
      </c>
    </row>
    <row r="6429" spans="1:29" x14ac:dyDescent="0.25">
      <c r="A6429">
        <v>2023</v>
      </c>
      <c r="B6429">
        <v>8</v>
      </c>
      <c r="C6429" t="s">
        <v>1064</v>
      </c>
      <c r="D6429" t="s">
        <v>1065</v>
      </c>
      <c r="E6429">
        <v>10</v>
      </c>
      <c r="F6429" t="s">
        <v>252</v>
      </c>
      <c r="G6429" t="s">
        <v>253</v>
      </c>
      <c r="H6429">
        <v>50</v>
      </c>
      <c r="I6429" t="s">
        <v>334</v>
      </c>
      <c r="J6429" t="s">
        <v>335</v>
      </c>
      <c r="K6429">
        <v>3.625</v>
      </c>
      <c r="L6429">
        <v>58</v>
      </c>
      <c r="M6429">
        <v>16</v>
      </c>
      <c r="N6429">
        <v>0.1795332</v>
      </c>
      <c r="O6429">
        <v>0.6688963</v>
      </c>
      <c r="P6429">
        <v>0.28124450000000001</v>
      </c>
      <c r="Q6429">
        <v>21.052630000000001</v>
      </c>
      <c r="R6429">
        <v>0</v>
      </c>
      <c r="S6429">
        <v>7</v>
      </c>
      <c r="T6429">
        <v>8</v>
      </c>
      <c r="U6429">
        <v>1</v>
      </c>
      <c r="V6429">
        <v>16</v>
      </c>
      <c r="W6429">
        <v>9</v>
      </c>
      <c r="X6429">
        <v>0</v>
      </c>
      <c r="Y6429">
        <v>43.75</v>
      </c>
      <c r="Z6429">
        <v>50</v>
      </c>
      <c r="AA6429">
        <v>6.25</v>
      </c>
      <c r="AB6429">
        <v>100</v>
      </c>
      <c r="AC6429">
        <v>56.25</v>
      </c>
    </row>
    <row r="6430" spans="1:29" x14ac:dyDescent="0.25">
      <c r="A6430">
        <v>2023</v>
      </c>
      <c r="B6430">
        <v>8</v>
      </c>
      <c r="C6430" t="s">
        <v>1064</v>
      </c>
      <c r="D6430" t="s">
        <v>1065</v>
      </c>
      <c r="E6430">
        <v>10</v>
      </c>
      <c r="F6430" t="s">
        <v>252</v>
      </c>
      <c r="G6430" t="s">
        <v>253</v>
      </c>
      <c r="H6430">
        <v>51</v>
      </c>
      <c r="I6430" t="s">
        <v>336</v>
      </c>
      <c r="J6430" t="s">
        <v>337</v>
      </c>
      <c r="K6430">
        <v>3</v>
      </c>
      <c r="L6430">
        <v>51</v>
      </c>
      <c r="M6430">
        <v>17</v>
      </c>
      <c r="N6430">
        <v>0.19075400000000001</v>
      </c>
      <c r="O6430">
        <v>0.71070239999999996</v>
      </c>
      <c r="P6430">
        <v>0.29882229999999999</v>
      </c>
      <c r="Q6430">
        <v>30.909089999999999</v>
      </c>
      <c r="R6430">
        <v>4</v>
      </c>
      <c r="S6430">
        <v>10</v>
      </c>
      <c r="T6430">
        <v>2</v>
      </c>
      <c r="U6430">
        <v>1</v>
      </c>
      <c r="V6430">
        <v>13</v>
      </c>
      <c r="W6430">
        <v>3</v>
      </c>
      <c r="X6430">
        <v>23.529409999999999</v>
      </c>
      <c r="Y6430">
        <v>58.823529999999998</v>
      </c>
      <c r="Z6430">
        <v>11.764709999999999</v>
      </c>
      <c r="AA6430">
        <v>5.8823530000000002</v>
      </c>
      <c r="AB6430">
        <v>76.470590000000001</v>
      </c>
      <c r="AC6430">
        <v>17.64706</v>
      </c>
    </row>
    <row r="6431" spans="1:29" x14ac:dyDescent="0.25">
      <c r="A6431">
        <v>2023</v>
      </c>
      <c r="B6431">
        <v>8</v>
      </c>
      <c r="C6431" t="s">
        <v>1064</v>
      </c>
      <c r="D6431" t="s">
        <v>1065</v>
      </c>
      <c r="E6431">
        <v>10</v>
      </c>
      <c r="F6431" t="s">
        <v>252</v>
      </c>
      <c r="G6431" t="s">
        <v>253</v>
      </c>
      <c r="H6431">
        <v>52</v>
      </c>
      <c r="I6431" t="s">
        <v>338</v>
      </c>
      <c r="J6431" t="s">
        <v>339</v>
      </c>
      <c r="K6431">
        <v>3.8181818181818201</v>
      </c>
      <c r="L6431">
        <v>168</v>
      </c>
      <c r="M6431">
        <v>44</v>
      </c>
      <c r="N6431">
        <v>0.4937164</v>
      </c>
      <c r="O6431">
        <v>1.8394649999999999</v>
      </c>
      <c r="P6431">
        <v>0.77342239999999995</v>
      </c>
      <c r="Q6431">
        <v>61.971829999999997</v>
      </c>
      <c r="R6431">
        <v>2</v>
      </c>
      <c r="S6431">
        <v>14</v>
      </c>
      <c r="T6431">
        <v>18</v>
      </c>
      <c r="U6431">
        <v>10</v>
      </c>
      <c r="V6431">
        <v>42</v>
      </c>
      <c r="W6431">
        <v>28</v>
      </c>
      <c r="X6431">
        <v>4.5454549999999996</v>
      </c>
      <c r="Y6431">
        <v>31.818180000000002</v>
      </c>
      <c r="Z6431">
        <v>40.909089999999999</v>
      </c>
      <c r="AA6431">
        <v>22.727270000000001</v>
      </c>
      <c r="AB6431">
        <v>95.454539999999994</v>
      </c>
      <c r="AC6431">
        <v>63.636360000000003</v>
      </c>
    </row>
    <row r="6432" spans="1:29" x14ac:dyDescent="0.25">
      <c r="A6432">
        <v>2023</v>
      </c>
      <c r="B6432">
        <v>8</v>
      </c>
      <c r="C6432" t="s">
        <v>1064</v>
      </c>
      <c r="D6432" t="s">
        <v>1065</v>
      </c>
      <c r="E6432">
        <v>10</v>
      </c>
      <c r="F6432" t="s">
        <v>252</v>
      </c>
      <c r="G6432" t="s">
        <v>253</v>
      </c>
      <c r="H6432">
        <v>53</v>
      </c>
      <c r="I6432" t="s">
        <v>340</v>
      </c>
      <c r="J6432" t="s">
        <v>341</v>
      </c>
      <c r="K6432">
        <v>3.65686274509804</v>
      </c>
      <c r="L6432">
        <v>373</v>
      </c>
      <c r="M6432">
        <v>102</v>
      </c>
      <c r="N6432">
        <v>1.1445240000000001</v>
      </c>
      <c r="O6432">
        <v>4.2642139999999999</v>
      </c>
      <c r="P6432">
        <v>1.792934</v>
      </c>
      <c r="Q6432">
        <v>71.328670000000002</v>
      </c>
      <c r="R6432">
        <v>8</v>
      </c>
      <c r="S6432">
        <v>34</v>
      </c>
      <c r="T6432">
        <v>45</v>
      </c>
      <c r="U6432">
        <v>15</v>
      </c>
      <c r="V6432">
        <v>94</v>
      </c>
      <c r="W6432">
        <v>60</v>
      </c>
      <c r="X6432">
        <v>7.8431379999999997</v>
      </c>
      <c r="Y6432">
        <v>33.33334</v>
      </c>
      <c r="Z6432">
        <v>44.117649999999998</v>
      </c>
      <c r="AA6432">
        <v>14.705880000000001</v>
      </c>
      <c r="AB6432">
        <v>92.156859999999995</v>
      </c>
      <c r="AC6432">
        <v>58.823529999999998</v>
      </c>
    </row>
    <row r="6433" spans="1:29" x14ac:dyDescent="0.25">
      <c r="A6433">
        <v>2023</v>
      </c>
      <c r="B6433">
        <v>8</v>
      </c>
      <c r="C6433" t="s">
        <v>1064</v>
      </c>
      <c r="D6433" t="s">
        <v>1065</v>
      </c>
      <c r="E6433">
        <v>10</v>
      </c>
      <c r="F6433" t="s">
        <v>252</v>
      </c>
      <c r="G6433" t="s">
        <v>253</v>
      </c>
      <c r="H6433">
        <v>54</v>
      </c>
      <c r="I6433" t="s">
        <v>342</v>
      </c>
      <c r="J6433" t="s">
        <v>343</v>
      </c>
      <c r="K6433">
        <v>3.84</v>
      </c>
      <c r="L6433">
        <v>192</v>
      </c>
      <c r="M6433">
        <v>50</v>
      </c>
      <c r="N6433">
        <v>0.56104129999999997</v>
      </c>
      <c r="O6433">
        <v>2.0903010000000002</v>
      </c>
      <c r="P6433">
        <v>0.87888909999999998</v>
      </c>
      <c r="Q6433">
        <v>64.10257</v>
      </c>
      <c r="R6433">
        <v>1</v>
      </c>
      <c r="S6433">
        <v>14</v>
      </c>
      <c r="T6433">
        <v>27</v>
      </c>
      <c r="U6433">
        <v>8</v>
      </c>
      <c r="V6433">
        <v>49</v>
      </c>
      <c r="W6433">
        <v>35</v>
      </c>
      <c r="X6433">
        <v>2</v>
      </c>
      <c r="Y6433">
        <v>28</v>
      </c>
      <c r="Z6433">
        <v>54</v>
      </c>
      <c r="AA6433">
        <v>16</v>
      </c>
      <c r="AB6433">
        <v>98</v>
      </c>
      <c r="AC6433">
        <v>70</v>
      </c>
    </row>
    <row r="6434" spans="1:29" x14ac:dyDescent="0.25">
      <c r="A6434">
        <v>2023</v>
      </c>
      <c r="B6434">
        <v>8</v>
      </c>
      <c r="C6434" t="s">
        <v>1064</v>
      </c>
      <c r="D6434" t="s">
        <v>1065</v>
      </c>
      <c r="E6434">
        <v>10</v>
      </c>
      <c r="F6434" t="s">
        <v>252</v>
      </c>
      <c r="G6434" t="s">
        <v>253</v>
      </c>
      <c r="H6434">
        <v>57</v>
      </c>
      <c r="I6434" t="s">
        <v>346</v>
      </c>
      <c r="J6434" t="s">
        <v>347</v>
      </c>
      <c r="K6434">
        <v>3.875</v>
      </c>
      <c r="L6434">
        <v>93</v>
      </c>
      <c r="M6434">
        <v>24</v>
      </c>
      <c r="N6434">
        <v>0.26929979999999998</v>
      </c>
      <c r="O6434">
        <v>1.003344</v>
      </c>
      <c r="P6434">
        <v>0.42186679999999999</v>
      </c>
      <c r="Q6434">
        <v>30.76923</v>
      </c>
      <c r="R6434">
        <v>2</v>
      </c>
      <c r="S6434">
        <v>5</v>
      </c>
      <c r="T6434">
        <v>11</v>
      </c>
      <c r="U6434">
        <v>6</v>
      </c>
      <c r="V6434">
        <v>22</v>
      </c>
      <c r="W6434">
        <v>17</v>
      </c>
      <c r="X6434">
        <v>8.3333340000000007</v>
      </c>
      <c r="Y6434">
        <v>20.83333</v>
      </c>
      <c r="Z6434">
        <v>45.83334</v>
      </c>
      <c r="AA6434">
        <v>25</v>
      </c>
      <c r="AB6434">
        <v>91.666669999999996</v>
      </c>
      <c r="AC6434">
        <v>70.833330000000004</v>
      </c>
    </row>
    <row r="6435" spans="1:29" x14ac:dyDescent="0.25">
      <c r="A6435">
        <v>2023</v>
      </c>
      <c r="B6435">
        <v>8</v>
      </c>
      <c r="C6435" t="s">
        <v>1064</v>
      </c>
      <c r="D6435" t="s">
        <v>1065</v>
      </c>
      <c r="E6435">
        <v>10</v>
      </c>
      <c r="F6435" t="s">
        <v>252</v>
      </c>
      <c r="G6435" t="s">
        <v>253</v>
      </c>
      <c r="H6435">
        <v>58</v>
      </c>
      <c r="I6435" t="s">
        <v>348</v>
      </c>
      <c r="J6435" t="s">
        <v>349</v>
      </c>
      <c r="K6435">
        <v>4.2</v>
      </c>
      <c r="L6435">
        <v>42</v>
      </c>
      <c r="M6435">
        <v>10</v>
      </c>
      <c r="N6435">
        <v>0.1122083</v>
      </c>
      <c r="O6435">
        <v>0.41806019999999999</v>
      </c>
      <c r="P6435">
        <v>0.17577780000000001</v>
      </c>
      <c r="Q6435">
        <v>15.38462</v>
      </c>
      <c r="R6435">
        <v>0</v>
      </c>
      <c r="S6435">
        <v>1</v>
      </c>
      <c r="T6435">
        <v>6</v>
      </c>
      <c r="U6435">
        <v>3</v>
      </c>
      <c r="V6435">
        <v>10</v>
      </c>
      <c r="W6435">
        <v>9</v>
      </c>
      <c r="X6435">
        <v>0</v>
      </c>
      <c r="Y6435">
        <v>10</v>
      </c>
      <c r="Z6435">
        <v>60</v>
      </c>
      <c r="AA6435">
        <v>30</v>
      </c>
      <c r="AB6435">
        <v>100</v>
      </c>
      <c r="AC6435">
        <v>90</v>
      </c>
    </row>
    <row r="6436" spans="1:29" x14ac:dyDescent="0.25">
      <c r="A6436">
        <v>2023</v>
      </c>
      <c r="B6436">
        <v>8</v>
      </c>
      <c r="C6436" t="s">
        <v>1064</v>
      </c>
      <c r="D6436" t="s">
        <v>1065</v>
      </c>
      <c r="E6436">
        <v>10</v>
      </c>
      <c r="F6436" t="s">
        <v>252</v>
      </c>
      <c r="G6436" t="s">
        <v>253</v>
      </c>
      <c r="H6436">
        <v>59</v>
      </c>
      <c r="I6436" t="s">
        <v>350</v>
      </c>
      <c r="J6436" t="s">
        <v>351</v>
      </c>
      <c r="K6436">
        <v>3.875</v>
      </c>
      <c r="L6436">
        <v>186</v>
      </c>
      <c r="M6436">
        <v>48</v>
      </c>
      <c r="N6436">
        <v>0.53859959999999996</v>
      </c>
      <c r="O6436">
        <v>2.0066890000000002</v>
      </c>
      <c r="P6436">
        <v>0.84373350000000003</v>
      </c>
      <c r="Q6436">
        <v>47.058819999999997</v>
      </c>
      <c r="R6436">
        <v>1</v>
      </c>
      <c r="S6436">
        <v>12</v>
      </c>
      <c r="T6436">
        <v>27</v>
      </c>
      <c r="U6436">
        <v>8</v>
      </c>
      <c r="V6436">
        <v>47</v>
      </c>
      <c r="W6436">
        <v>35</v>
      </c>
      <c r="X6436">
        <v>2.0833330000000001</v>
      </c>
      <c r="Y6436">
        <v>25</v>
      </c>
      <c r="Z6436">
        <v>56.25</v>
      </c>
      <c r="AA6436">
        <v>16.66667</v>
      </c>
      <c r="AB6436">
        <v>97.916669999999996</v>
      </c>
      <c r="AC6436">
        <v>72.916669999999996</v>
      </c>
    </row>
    <row r="6437" spans="1:29" x14ac:dyDescent="0.25">
      <c r="A6437">
        <v>2023</v>
      </c>
      <c r="B6437">
        <v>8</v>
      </c>
      <c r="C6437" t="s">
        <v>1064</v>
      </c>
      <c r="D6437" t="s">
        <v>1065</v>
      </c>
      <c r="E6437">
        <v>10</v>
      </c>
      <c r="F6437" t="s">
        <v>252</v>
      </c>
      <c r="G6437" t="s">
        <v>253</v>
      </c>
      <c r="H6437">
        <v>60</v>
      </c>
      <c r="I6437" t="s">
        <v>352</v>
      </c>
      <c r="J6437" t="s">
        <v>353</v>
      </c>
      <c r="K6437">
        <v>2.8260869565217401</v>
      </c>
      <c r="L6437">
        <v>65</v>
      </c>
      <c r="M6437">
        <v>23</v>
      </c>
      <c r="N6437">
        <v>0.258079</v>
      </c>
      <c r="O6437">
        <v>0.96153849999999996</v>
      </c>
      <c r="P6437">
        <v>0.40428900000000001</v>
      </c>
      <c r="Q6437">
        <v>50</v>
      </c>
      <c r="R6437">
        <v>9</v>
      </c>
      <c r="S6437">
        <v>9</v>
      </c>
      <c r="T6437">
        <v>5</v>
      </c>
      <c r="U6437">
        <v>0</v>
      </c>
      <c r="V6437">
        <v>14</v>
      </c>
      <c r="W6437">
        <v>5</v>
      </c>
      <c r="X6437">
        <v>39.13044</v>
      </c>
      <c r="Y6437">
        <v>39.13044</v>
      </c>
      <c r="Z6437">
        <v>21.739129999999999</v>
      </c>
      <c r="AA6437">
        <v>0</v>
      </c>
      <c r="AB6437">
        <v>60.86956</v>
      </c>
      <c r="AC6437">
        <v>21.739129999999999</v>
      </c>
    </row>
    <row r="6438" spans="1:29" x14ac:dyDescent="0.25">
      <c r="A6438">
        <v>2023</v>
      </c>
      <c r="B6438">
        <v>8</v>
      </c>
      <c r="C6438" t="s">
        <v>1064</v>
      </c>
      <c r="D6438" t="s">
        <v>1065</v>
      </c>
      <c r="E6438">
        <v>10</v>
      </c>
      <c r="F6438" t="s">
        <v>252</v>
      </c>
      <c r="G6438" t="s">
        <v>253</v>
      </c>
      <c r="H6438">
        <v>61</v>
      </c>
      <c r="I6438" t="s">
        <v>354</v>
      </c>
      <c r="J6438" t="s">
        <v>355</v>
      </c>
      <c r="K6438">
        <v>4</v>
      </c>
      <c r="L6438">
        <v>140</v>
      </c>
      <c r="M6438">
        <v>35</v>
      </c>
      <c r="N6438">
        <v>0.39272889999999999</v>
      </c>
      <c r="O6438">
        <v>1.463211</v>
      </c>
      <c r="P6438">
        <v>0.61522239999999995</v>
      </c>
      <c r="Q6438">
        <v>30.701750000000001</v>
      </c>
      <c r="R6438">
        <v>1</v>
      </c>
      <c r="S6438">
        <v>6</v>
      </c>
      <c r="T6438">
        <v>20</v>
      </c>
      <c r="U6438">
        <v>8</v>
      </c>
      <c r="V6438">
        <v>34</v>
      </c>
      <c r="W6438">
        <v>28</v>
      </c>
      <c r="X6438">
        <v>2.8571430000000002</v>
      </c>
      <c r="Y6438">
        <v>17.142859999999999</v>
      </c>
      <c r="Z6438">
        <v>57.142859999999999</v>
      </c>
      <c r="AA6438">
        <v>22.857140000000001</v>
      </c>
      <c r="AB6438">
        <v>97.142859999999999</v>
      </c>
      <c r="AC6438">
        <v>80</v>
      </c>
    </row>
    <row r="6439" spans="1:29" x14ac:dyDescent="0.25">
      <c r="A6439">
        <v>2023</v>
      </c>
      <c r="B6439">
        <v>8</v>
      </c>
      <c r="C6439" t="s">
        <v>1064</v>
      </c>
      <c r="D6439" t="s">
        <v>1065</v>
      </c>
      <c r="E6439">
        <v>10</v>
      </c>
      <c r="F6439" t="s">
        <v>252</v>
      </c>
      <c r="G6439" t="s">
        <v>253</v>
      </c>
      <c r="H6439">
        <v>62</v>
      </c>
      <c r="I6439" t="s">
        <v>356</v>
      </c>
      <c r="J6439" t="s">
        <v>357</v>
      </c>
      <c r="K6439">
        <v>3.5853658536585402</v>
      </c>
      <c r="L6439">
        <v>147</v>
      </c>
      <c r="M6439">
        <v>41</v>
      </c>
      <c r="N6439">
        <v>0.46005380000000001</v>
      </c>
      <c r="O6439">
        <v>1.7140470000000001</v>
      </c>
      <c r="P6439">
        <v>0.72068900000000002</v>
      </c>
      <c r="Q6439">
        <v>34.166670000000003</v>
      </c>
      <c r="R6439">
        <v>5</v>
      </c>
      <c r="S6439">
        <v>15</v>
      </c>
      <c r="T6439">
        <v>13</v>
      </c>
      <c r="U6439">
        <v>8</v>
      </c>
      <c r="V6439">
        <v>36</v>
      </c>
      <c r="W6439">
        <v>21</v>
      </c>
      <c r="X6439">
        <v>12.195119999999999</v>
      </c>
      <c r="Y6439">
        <v>36.585369999999998</v>
      </c>
      <c r="Z6439">
        <v>31.707319999999999</v>
      </c>
      <c r="AA6439">
        <v>19.51219</v>
      </c>
      <c r="AB6439">
        <v>87.804879999999997</v>
      </c>
      <c r="AC6439">
        <v>51.21951</v>
      </c>
    </row>
    <row r="6440" spans="1:29" x14ac:dyDescent="0.25">
      <c r="A6440">
        <v>2023</v>
      </c>
      <c r="B6440">
        <v>8</v>
      </c>
      <c r="C6440" t="s">
        <v>1064</v>
      </c>
      <c r="D6440" t="s">
        <v>1065</v>
      </c>
      <c r="E6440">
        <v>10</v>
      </c>
      <c r="F6440" t="s">
        <v>252</v>
      </c>
      <c r="G6440" t="s">
        <v>253</v>
      </c>
      <c r="H6440">
        <v>63</v>
      </c>
      <c r="I6440" t="s">
        <v>358</v>
      </c>
      <c r="J6440" t="s">
        <v>359</v>
      </c>
      <c r="K6440">
        <v>3.4285714285714302</v>
      </c>
      <c r="L6440">
        <v>144</v>
      </c>
      <c r="M6440">
        <v>42</v>
      </c>
      <c r="N6440">
        <v>0.47127469999999999</v>
      </c>
      <c r="O6440">
        <v>1.7558530000000001</v>
      </c>
      <c r="P6440">
        <v>0.7382668</v>
      </c>
      <c r="Q6440">
        <v>53.164560000000002</v>
      </c>
      <c r="R6440">
        <v>4</v>
      </c>
      <c r="S6440">
        <v>18</v>
      </c>
      <c r="T6440">
        <v>18</v>
      </c>
      <c r="U6440">
        <v>2</v>
      </c>
      <c r="V6440">
        <v>38</v>
      </c>
      <c r="W6440">
        <v>20</v>
      </c>
      <c r="X6440">
        <v>9.523809</v>
      </c>
      <c r="Y6440">
        <v>42.857140000000001</v>
      </c>
      <c r="Z6440">
        <v>42.857140000000001</v>
      </c>
      <c r="AA6440">
        <v>4.7619049999999996</v>
      </c>
      <c r="AB6440">
        <v>90.476190000000003</v>
      </c>
      <c r="AC6440">
        <v>47.619050000000001</v>
      </c>
    </row>
    <row r="6441" spans="1:29" x14ac:dyDescent="0.25">
      <c r="A6441">
        <v>2023</v>
      </c>
      <c r="B6441">
        <v>8</v>
      </c>
      <c r="C6441" t="s">
        <v>1064</v>
      </c>
      <c r="D6441" t="s">
        <v>1065</v>
      </c>
      <c r="E6441">
        <v>10</v>
      </c>
      <c r="F6441" t="s">
        <v>252</v>
      </c>
      <c r="G6441" t="s">
        <v>253</v>
      </c>
      <c r="H6441">
        <v>64</v>
      </c>
      <c r="I6441" t="s">
        <v>360</v>
      </c>
      <c r="J6441" t="s">
        <v>361</v>
      </c>
      <c r="K6441">
        <v>3.5</v>
      </c>
      <c r="L6441">
        <v>98</v>
      </c>
      <c r="M6441">
        <v>28</v>
      </c>
      <c r="N6441">
        <v>0.31418309999999999</v>
      </c>
      <c r="O6441">
        <v>1.170569</v>
      </c>
      <c r="P6441">
        <v>0.4921779</v>
      </c>
      <c r="Q6441">
        <v>49.122810000000001</v>
      </c>
      <c r="R6441">
        <v>1</v>
      </c>
      <c r="S6441">
        <v>15</v>
      </c>
      <c r="T6441">
        <v>9</v>
      </c>
      <c r="U6441">
        <v>3</v>
      </c>
      <c r="V6441">
        <v>27</v>
      </c>
      <c r="W6441">
        <v>12</v>
      </c>
      <c r="X6441">
        <v>3.5714290000000002</v>
      </c>
      <c r="Y6441">
        <v>53.571429999999999</v>
      </c>
      <c r="Z6441">
        <v>32.142859999999999</v>
      </c>
      <c r="AA6441">
        <v>10.71429</v>
      </c>
      <c r="AB6441">
        <v>96.428569999999993</v>
      </c>
      <c r="AC6441">
        <v>42.857140000000001</v>
      </c>
    </row>
    <row r="6442" spans="1:29" x14ac:dyDescent="0.25">
      <c r="A6442">
        <v>2023</v>
      </c>
      <c r="B6442">
        <v>8</v>
      </c>
      <c r="C6442" t="s">
        <v>1064</v>
      </c>
      <c r="D6442" t="s">
        <v>1065</v>
      </c>
      <c r="E6442">
        <v>10</v>
      </c>
      <c r="F6442" t="s">
        <v>252</v>
      </c>
      <c r="G6442" t="s">
        <v>253</v>
      </c>
      <c r="H6442">
        <v>65</v>
      </c>
      <c r="I6442" t="s">
        <v>362</v>
      </c>
      <c r="J6442" t="s">
        <v>363</v>
      </c>
      <c r="K6442">
        <v>3.28571428571429</v>
      </c>
      <c r="L6442">
        <v>115</v>
      </c>
      <c r="M6442">
        <v>35</v>
      </c>
      <c r="N6442">
        <v>0.39272889999999999</v>
      </c>
      <c r="O6442">
        <v>1.463211</v>
      </c>
      <c r="P6442">
        <v>0.61522239999999995</v>
      </c>
      <c r="Q6442">
        <v>63.636360000000003</v>
      </c>
      <c r="R6442">
        <v>3</v>
      </c>
      <c r="S6442">
        <v>20</v>
      </c>
      <c r="T6442">
        <v>11</v>
      </c>
      <c r="U6442">
        <v>1</v>
      </c>
      <c r="V6442">
        <v>32</v>
      </c>
      <c r="W6442">
        <v>12</v>
      </c>
      <c r="X6442">
        <v>8.5714290000000002</v>
      </c>
      <c r="Y6442">
        <v>57.142859999999999</v>
      </c>
      <c r="Z6442">
        <v>31.428570000000001</v>
      </c>
      <c r="AA6442">
        <v>2.8571430000000002</v>
      </c>
      <c r="AB6442">
        <v>91.428569999999993</v>
      </c>
      <c r="AC6442">
        <v>34.285719999999998</v>
      </c>
    </row>
    <row r="6443" spans="1:29" x14ac:dyDescent="0.25">
      <c r="A6443">
        <v>2023</v>
      </c>
      <c r="B6443">
        <v>8</v>
      </c>
      <c r="C6443" t="s">
        <v>1064</v>
      </c>
      <c r="D6443" t="s">
        <v>1065</v>
      </c>
      <c r="E6443">
        <v>10</v>
      </c>
      <c r="F6443" t="s">
        <v>252</v>
      </c>
      <c r="G6443" t="s">
        <v>253</v>
      </c>
      <c r="H6443">
        <v>66</v>
      </c>
      <c r="I6443" t="s">
        <v>364</v>
      </c>
      <c r="J6443" t="s">
        <v>365</v>
      </c>
      <c r="K6443">
        <v>3.32</v>
      </c>
      <c r="L6443">
        <v>249</v>
      </c>
      <c r="M6443">
        <v>75</v>
      </c>
      <c r="N6443">
        <v>0.84156200000000003</v>
      </c>
      <c r="O6443">
        <v>3.1354519999999999</v>
      </c>
      <c r="P6443">
        <v>1.3183339999999999</v>
      </c>
      <c r="Q6443">
        <v>55.55556</v>
      </c>
      <c r="R6443">
        <v>6</v>
      </c>
      <c r="S6443">
        <v>42</v>
      </c>
      <c r="T6443">
        <v>24</v>
      </c>
      <c r="U6443">
        <v>3</v>
      </c>
      <c r="V6443">
        <v>69</v>
      </c>
      <c r="W6443">
        <v>27</v>
      </c>
      <c r="X6443">
        <v>8</v>
      </c>
      <c r="Y6443">
        <v>56</v>
      </c>
      <c r="Z6443">
        <v>32</v>
      </c>
      <c r="AA6443">
        <v>4</v>
      </c>
      <c r="AB6443">
        <v>92</v>
      </c>
      <c r="AC6443">
        <v>36</v>
      </c>
    </row>
    <row r="6444" spans="1:29" x14ac:dyDescent="0.25">
      <c r="A6444">
        <v>2023</v>
      </c>
      <c r="B6444">
        <v>8</v>
      </c>
      <c r="C6444" t="s">
        <v>1064</v>
      </c>
      <c r="D6444" t="s">
        <v>1065</v>
      </c>
      <c r="E6444">
        <v>10</v>
      </c>
      <c r="F6444" t="s">
        <v>252</v>
      </c>
      <c r="G6444" t="s">
        <v>253</v>
      </c>
      <c r="H6444">
        <v>67</v>
      </c>
      <c r="I6444" t="s">
        <v>366</v>
      </c>
      <c r="J6444" t="s">
        <v>367</v>
      </c>
      <c r="K6444">
        <v>3.21428571428571</v>
      </c>
      <c r="L6444">
        <v>90</v>
      </c>
      <c r="M6444">
        <v>28</v>
      </c>
      <c r="N6444">
        <v>0.31418309999999999</v>
      </c>
      <c r="O6444">
        <v>1.170569</v>
      </c>
      <c r="P6444">
        <v>0.4921779</v>
      </c>
      <c r="Q6444">
        <v>48.275860000000002</v>
      </c>
      <c r="R6444">
        <v>7</v>
      </c>
      <c r="S6444">
        <v>9</v>
      </c>
      <c r="T6444">
        <v>11</v>
      </c>
      <c r="U6444">
        <v>1</v>
      </c>
      <c r="V6444">
        <v>21</v>
      </c>
      <c r="W6444">
        <v>12</v>
      </c>
      <c r="X6444">
        <v>25</v>
      </c>
      <c r="Y6444">
        <v>32.142859999999999</v>
      </c>
      <c r="Z6444">
        <v>39.285710000000002</v>
      </c>
      <c r="AA6444">
        <v>3.5714290000000002</v>
      </c>
      <c r="AB6444">
        <v>75</v>
      </c>
      <c r="AC6444">
        <v>42.857140000000001</v>
      </c>
    </row>
    <row r="6445" spans="1:29" x14ac:dyDescent="0.25">
      <c r="A6445">
        <v>2023</v>
      </c>
      <c r="B6445">
        <v>8</v>
      </c>
      <c r="C6445" t="s">
        <v>1064</v>
      </c>
      <c r="D6445" t="s">
        <v>1065</v>
      </c>
      <c r="E6445">
        <v>10</v>
      </c>
      <c r="F6445" t="s">
        <v>252</v>
      </c>
      <c r="G6445" t="s">
        <v>253</v>
      </c>
      <c r="H6445">
        <v>68</v>
      </c>
      <c r="I6445" t="s">
        <v>368</v>
      </c>
      <c r="J6445" t="s">
        <v>369</v>
      </c>
      <c r="K6445">
        <v>3.7441860465116301</v>
      </c>
      <c r="L6445">
        <v>161</v>
      </c>
      <c r="M6445">
        <v>43</v>
      </c>
      <c r="N6445">
        <v>0.48249550000000002</v>
      </c>
      <c r="O6445">
        <v>1.7976589999999999</v>
      </c>
      <c r="P6445">
        <v>0.75584459999999998</v>
      </c>
      <c r="Q6445">
        <v>58.904110000000003</v>
      </c>
      <c r="R6445">
        <v>0</v>
      </c>
      <c r="S6445">
        <v>15</v>
      </c>
      <c r="T6445">
        <v>24</v>
      </c>
      <c r="U6445">
        <v>4</v>
      </c>
      <c r="V6445">
        <v>43</v>
      </c>
      <c r="W6445">
        <v>28</v>
      </c>
      <c r="X6445">
        <v>0</v>
      </c>
      <c r="Y6445">
        <v>34.883719999999997</v>
      </c>
      <c r="Z6445">
        <v>55.813960000000002</v>
      </c>
      <c r="AA6445">
        <v>9.3023249999999997</v>
      </c>
      <c r="AB6445">
        <v>100</v>
      </c>
      <c r="AC6445">
        <v>65.116280000000003</v>
      </c>
    </row>
    <row r="6446" spans="1:29" x14ac:dyDescent="0.25">
      <c r="A6446">
        <v>2023</v>
      </c>
      <c r="B6446">
        <v>8</v>
      </c>
      <c r="C6446" t="s">
        <v>1064</v>
      </c>
      <c r="D6446" t="s">
        <v>1065</v>
      </c>
      <c r="E6446">
        <v>10</v>
      </c>
      <c r="F6446" t="s">
        <v>252</v>
      </c>
      <c r="G6446" t="s">
        <v>253</v>
      </c>
      <c r="H6446">
        <v>69</v>
      </c>
      <c r="I6446" t="s">
        <v>370</v>
      </c>
      <c r="J6446" t="s">
        <v>371</v>
      </c>
      <c r="K6446">
        <v>3.4102564102564101</v>
      </c>
      <c r="L6446">
        <v>133</v>
      </c>
      <c r="M6446">
        <v>39</v>
      </c>
      <c r="N6446">
        <v>0.43761220000000001</v>
      </c>
      <c r="O6446">
        <v>1.6304350000000001</v>
      </c>
      <c r="P6446">
        <v>0.68553350000000002</v>
      </c>
      <c r="Q6446">
        <v>60</v>
      </c>
      <c r="R6446">
        <v>6</v>
      </c>
      <c r="S6446">
        <v>15</v>
      </c>
      <c r="T6446">
        <v>14</v>
      </c>
      <c r="U6446">
        <v>4</v>
      </c>
      <c r="V6446">
        <v>33</v>
      </c>
      <c r="W6446">
        <v>18</v>
      </c>
      <c r="X6446">
        <v>15.38462</v>
      </c>
      <c r="Y6446">
        <v>38.461539999999999</v>
      </c>
      <c r="Z6446">
        <v>35.897440000000003</v>
      </c>
      <c r="AA6446">
        <v>10.256410000000001</v>
      </c>
      <c r="AB6446">
        <v>84.615390000000005</v>
      </c>
      <c r="AC6446">
        <v>46.153849999999998</v>
      </c>
    </row>
    <row r="6447" spans="1:29" x14ac:dyDescent="0.25">
      <c r="A6447">
        <v>2023</v>
      </c>
      <c r="B6447">
        <v>8</v>
      </c>
      <c r="C6447" t="s">
        <v>1064</v>
      </c>
      <c r="D6447" t="s">
        <v>1065</v>
      </c>
      <c r="E6447">
        <v>10</v>
      </c>
      <c r="F6447" t="s">
        <v>252</v>
      </c>
      <c r="G6447" t="s">
        <v>253</v>
      </c>
      <c r="H6447">
        <v>70</v>
      </c>
      <c r="I6447" t="s">
        <v>372</v>
      </c>
      <c r="J6447" t="s">
        <v>373</v>
      </c>
      <c r="K6447">
        <v>2.9166666666666701</v>
      </c>
      <c r="L6447">
        <v>70</v>
      </c>
      <c r="M6447">
        <v>24</v>
      </c>
      <c r="N6447">
        <v>0.26929979999999998</v>
      </c>
      <c r="O6447">
        <v>1.003344</v>
      </c>
      <c r="P6447">
        <v>0.42186679999999999</v>
      </c>
      <c r="Q6447">
        <v>64.864859999999993</v>
      </c>
      <c r="R6447">
        <v>8</v>
      </c>
      <c r="S6447">
        <v>10</v>
      </c>
      <c r="T6447">
        <v>6</v>
      </c>
      <c r="U6447">
        <v>0</v>
      </c>
      <c r="V6447">
        <v>16</v>
      </c>
      <c r="W6447">
        <v>6</v>
      </c>
      <c r="X6447">
        <v>33.33334</v>
      </c>
      <c r="Y6447">
        <v>41.66666</v>
      </c>
      <c r="Z6447">
        <v>25</v>
      </c>
      <c r="AA6447">
        <v>0</v>
      </c>
      <c r="AB6447">
        <v>66.666669999999996</v>
      </c>
      <c r="AC6447">
        <v>25</v>
      </c>
    </row>
    <row r="6448" spans="1:29" x14ac:dyDescent="0.25">
      <c r="A6448">
        <v>2023</v>
      </c>
      <c r="B6448">
        <v>8</v>
      </c>
      <c r="C6448" t="s">
        <v>1064</v>
      </c>
      <c r="D6448" t="s">
        <v>1065</v>
      </c>
      <c r="E6448">
        <v>10</v>
      </c>
      <c r="F6448" t="s">
        <v>252</v>
      </c>
      <c r="G6448" t="s">
        <v>253</v>
      </c>
      <c r="H6448">
        <v>71</v>
      </c>
      <c r="I6448" t="s">
        <v>374</v>
      </c>
      <c r="J6448" t="s">
        <v>375</v>
      </c>
      <c r="K6448">
        <v>4.06666666666667</v>
      </c>
      <c r="L6448">
        <v>122</v>
      </c>
      <c r="M6448">
        <v>30</v>
      </c>
      <c r="N6448">
        <v>0.3366248</v>
      </c>
      <c r="O6448">
        <v>1.254181</v>
      </c>
      <c r="P6448">
        <v>0.52733350000000001</v>
      </c>
      <c r="Q6448">
        <v>50</v>
      </c>
      <c r="R6448">
        <v>0</v>
      </c>
      <c r="S6448">
        <v>6</v>
      </c>
      <c r="T6448">
        <v>16</v>
      </c>
      <c r="U6448">
        <v>8</v>
      </c>
      <c r="V6448">
        <v>30</v>
      </c>
      <c r="W6448">
        <v>24</v>
      </c>
      <c r="X6448">
        <v>0</v>
      </c>
      <c r="Y6448">
        <v>20</v>
      </c>
      <c r="Z6448">
        <v>53.33334</v>
      </c>
      <c r="AA6448">
        <v>26.66667</v>
      </c>
      <c r="AB6448">
        <v>100</v>
      </c>
      <c r="AC6448">
        <v>80</v>
      </c>
    </row>
    <row r="6449" spans="1:29" x14ac:dyDescent="0.25">
      <c r="A6449">
        <v>2023</v>
      </c>
      <c r="B6449">
        <v>8</v>
      </c>
      <c r="C6449" t="s">
        <v>1064</v>
      </c>
      <c r="D6449" t="s">
        <v>1065</v>
      </c>
      <c r="E6449">
        <v>10</v>
      </c>
      <c r="F6449" t="s">
        <v>252</v>
      </c>
      <c r="G6449" t="s">
        <v>253</v>
      </c>
      <c r="H6449">
        <v>72</v>
      </c>
      <c r="I6449" t="s">
        <v>376</v>
      </c>
      <c r="J6449" t="s">
        <v>377</v>
      </c>
      <c r="K6449">
        <v>3.5</v>
      </c>
      <c r="L6449">
        <v>56</v>
      </c>
      <c r="M6449">
        <v>16</v>
      </c>
      <c r="N6449">
        <v>0.1795332</v>
      </c>
      <c r="O6449">
        <v>0.6688963</v>
      </c>
      <c r="P6449">
        <v>0.28124450000000001</v>
      </c>
      <c r="Q6449">
        <v>44.444450000000003</v>
      </c>
      <c r="R6449">
        <v>0</v>
      </c>
      <c r="S6449">
        <v>8</v>
      </c>
      <c r="T6449">
        <v>8</v>
      </c>
      <c r="U6449">
        <v>0</v>
      </c>
      <c r="V6449">
        <v>16</v>
      </c>
      <c r="W6449">
        <v>8</v>
      </c>
      <c r="X6449">
        <v>0</v>
      </c>
      <c r="Y6449">
        <v>50</v>
      </c>
      <c r="Z6449">
        <v>50</v>
      </c>
      <c r="AA6449">
        <v>0</v>
      </c>
      <c r="AB6449">
        <v>100</v>
      </c>
      <c r="AC6449">
        <v>50</v>
      </c>
    </row>
    <row r="6450" spans="1:29" x14ac:dyDescent="0.25">
      <c r="A6450">
        <v>2023</v>
      </c>
      <c r="B6450">
        <v>8</v>
      </c>
      <c r="C6450" t="s">
        <v>1064</v>
      </c>
      <c r="D6450" t="s">
        <v>1065</v>
      </c>
      <c r="E6450">
        <v>10</v>
      </c>
      <c r="F6450" t="s">
        <v>252</v>
      </c>
      <c r="G6450" t="s">
        <v>253</v>
      </c>
      <c r="H6450">
        <v>73</v>
      </c>
      <c r="I6450" t="s">
        <v>378</v>
      </c>
      <c r="J6450" t="s">
        <v>379</v>
      </c>
      <c r="K6450">
        <v>3.4</v>
      </c>
      <c r="L6450">
        <v>51</v>
      </c>
      <c r="M6450">
        <v>15</v>
      </c>
      <c r="N6450">
        <v>0.1683124</v>
      </c>
      <c r="O6450">
        <v>0.62709029999999999</v>
      </c>
      <c r="P6450">
        <v>0.26366669999999998</v>
      </c>
      <c r="Q6450">
        <v>42.857140000000001</v>
      </c>
      <c r="R6450">
        <v>3</v>
      </c>
      <c r="S6450">
        <v>5</v>
      </c>
      <c r="T6450">
        <v>5</v>
      </c>
      <c r="U6450">
        <v>2</v>
      </c>
      <c r="V6450">
        <v>12</v>
      </c>
      <c r="W6450">
        <v>7</v>
      </c>
      <c r="X6450">
        <v>20</v>
      </c>
      <c r="Y6450">
        <v>33.33334</v>
      </c>
      <c r="Z6450">
        <v>33.33334</v>
      </c>
      <c r="AA6450">
        <v>13.33333</v>
      </c>
      <c r="AB6450">
        <v>80</v>
      </c>
      <c r="AC6450">
        <v>46.666670000000003</v>
      </c>
    </row>
    <row r="6451" spans="1:29" x14ac:dyDescent="0.25">
      <c r="A6451">
        <v>2023</v>
      </c>
      <c r="B6451">
        <v>8</v>
      </c>
      <c r="C6451" t="s">
        <v>1064</v>
      </c>
      <c r="D6451" t="s">
        <v>1065</v>
      </c>
      <c r="E6451">
        <v>10</v>
      </c>
      <c r="F6451" t="s">
        <v>252</v>
      </c>
      <c r="G6451" t="s">
        <v>253</v>
      </c>
      <c r="H6451">
        <v>74</v>
      </c>
      <c r="I6451" t="s">
        <v>380</v>
      </c>
      <c r="J6451" t="s">
        <v>381</v>
      </c>
      <c r="K6451">
        <v>3.3414634146341502</v>
      </c>
      <c r="L6451">
        <v>137</v>
      </c>
      <c r="M6451">
        <v>41</v>
      </c>
      <c r="N6451">
        <v>0.46005380000000001</v>
      </c>
      <c r="O6451">
        <v>1.7140470000000001</v>
      </c>
      <c r="P6451">
        <v>0.72068900000000002</v>
      </c>
      <c r="Q6451">
        <v>43.157890000000002</v>
      </c>
      <c r="R6451">
        <v>7</v>
      </c>
      <c r="S6451">
        <v>18</v>
      </c>
      <c r="T6451">
        <v>11</v>
      </c>
      <c r="U6451">
        <v>5</v>
      </c>
      <c r="V6451">
        <v>34</v>
      </c>
      <c r="W6451">
        <v>16</v>
      </c>
      <c r="X6451">
        <v>17.073170000000001</v>
      </c>
      <c r="Y6451">
        <v>43.902439999999999</v>
      </c>
      <c r="Z6451">
        <v>26.829270000000001</v>
      </c>
      <c r="AA6451">
        <v>12.195119999999999</v>
      </c>
      <c r="AB6451">
        <v>82.926829999999995</v>
      </c>
      <c r="AC6451">
        <v>39.024389999999997</v>
      </c>
    </row>
    <row r="6452" spans="1:29" x14ac:dyDescent="0.25">
      <c r="A6452">
        <v>2023</v>
      </c>
      <c r="B6452">
        <v>8</v>
      </c>
      <c r="C6452" t="s">
        <v>1064</v>
      </c>
      <c r="D6452" t="s">
        <v>1065</v>
      </c>
      <c r="E6452">
        <v>10</v>
      </c>
      <c r="F6452" t="s">
        <v>252</v>
      </c>
      <c r="G6452" t="s">
        <v>253</v>
      </c>
      <c r="H6452">
        <v>75</v>
      </c>
      <c r="I6452" t="s">
        <v>382</v>
      </c>
      <c r="J6452" t="s">
        <v>383</v>
      </c>
      <c r="K6452">
        <v>3.5714285714285698</v>
      </c>
      <c r="L6452">
        <v>225</v>
      </c>
      <c r="M6452">
        <v>63</v>
      </c>
      <c r="N6452">
        <v>0.70691199999999998</v>
      </c>
      <c r="O6452">
        <v>2.6337790000000001</v>
      </c>
      <c r="P6452">
        <v>1.1073999999999999</v>
      </c>
      <c r="Q6452">
        <v>40.909089999999999</v>
      </c>
      <c r="R6452">
        <v>3</v>
      </c>
      <c r="S6452">
        <v>27</v>
      </c>
      <c r="T6452">
        <v>27</v>
      </c>
      <c r="U6452">
        <v>6</v>
      </c>
      <c r="V6452">
        <v>60</v>
      </c>
      <c r="W6452">
        <v>33</v>
      </c>
      <c r="X6452">
        <v>4.7619049999999996</v>
      </c>
      <c r="Y6452">
        <v>42.857140000000001</v>
      </c>
      <c r="Z6452">
        <v>42.857140000000001</v>
      </c>
      <c r="AA6452">
        <v>9.523809</v>
      </c>
      <c r="AB6452">
        <v>95.238100000000003</v>
      </c>
      <c r="AC6452">
        <v>52.380949999999999</v>
      </c>
    </row>
    <row r="6453" spans="1:29" x14ac:dyDescent="0.25">
      <c r="A6453">
        <v>2023</v>
      </c>
      <c r="B6453">
        <v>8</v>
      </c>
      <c r="C6453" t="s">
        <v>1064</v>
      </c>
      <c r="D6453" t="s">
        <v>1065</v>
      </c>
      <c r="E6453">
        <v>10</v>
      </c>
      <c r="F6453" t="s">
        <v>252</v>
      </c>
      <c r="G6453" t="s">
        <v>253</v>
      </c>
      <c r="H6453">
        <v>77</v>
      </c>
      <c r="I6453" t="s">
        <v>384</v>
      </c>
      <c r="J6453" t="s">
        <v>385</v>
      </c>
      <c r="K6453">
        <v>3.5882352941176499</v>
      </c>
      <c r="L6453">
        <v>61</v>
      </c>
      <c r="M6453">
        <v>17</v>
      </c>
      <c r="N6453">
        <v>0.19075400000000001</v>
      </c>
      <c r="O6453">
        <v>0.71070239999999996</v>
      </c>
      <c r="P6453">
        <v>0.29882229999999999</v>
      </c>
      <c r="Q6453">
        <v>40.476190000000003</v>
      </c>
      <c r="R6453">
        <v>2</v>
      </c>
      <c r="S6453">
        <v>4</v>
      </c>
      <c r="T6453">
        <v>10</v>
      </c>
      <c r="U6453">
        <v>1</v>
      </c>
      <c r="V6453">
        <v>15</v>
      </c>
      <c r="W6453">
        <v>11</v>
      </c>
      <c r="X6453">
        <v>11.764709999999999</v>
      </c>
      <c r="Y6453">
        <v>23.529409999999999</v>
      </c>
      <c r="Z6453">
        <v>58.823529999999998</v>
      </c>
      <c r="AA6453">
        <v>5.8823530000000002</v>
      </c>
      <c r="AB6453">
        <v>88.235299999999995</v>
      </c>
      <c r="AC6453">
        <v>64.705889999999997</v>
      </c>
    </row>
    <row r="6454" spans="1:29" x14ac:dyDescent="0.25">
      <c r="A6454">
        <v>2023</v>
      </c>
      <c r="B6454">
        <v>8</v>
      </c>
      <c r="C6454" t="s">
        <v>1064</v>
      </c>
      <c r="D6454" t="s">
        <v>1065</v>
      </c>
      <c r="E6454">
        <v>10</v>
      </c>
      <c r="F6454" t="s">
        <v>252</v>
      </c>
      <c r="G6454" t="s">
        <v>253</v>
      </c>
      <c r="H6454">
        <v>78</v>
      </c>
      <c r="I6454" t="s">
        <v>386</v>
      </c>
      <c r="J6454" t="s">
        <v>387</v>
      </c>
      <c r="K6454">
        <v>3.4444444444444402</v>
      </c>
      <c r="L6454">
        <v>31</v>
      </c>
      <c r="M6454">
        <v>9</v>
      </c>
      <c r="N6454">
        <v>0.1009874</v>
      </c>
      <c r="O6454">
        <v>0.37625419999999998</v>
      </c>
      <c r="P6454">
        <v>0.15820000000000001</v>
      </c>
      <c r="Q6454">
        <v>23.68421</v>
      </c>
      <c r="R6454">
        <v>0</v>
      </c>
      <c r="S6454">
        <v>6</v>
      </c>
      <c r="T6454">
        <v>2</v>
      </c>
      <c r="U6454">
        <v>1</v>
      </c>
      <c r="V6454">
        <v>9</v>
      </c>
      <c r="W6454">
        <v>3</v>
      </c>
      <c r="X6454">
        <v>0</v>
      </c>
      <c r="Y6454">
        <v>66.666669999999996</v>
      </c>
      <c r="Z6454">
        <v>22.22222</v>
      </c>
      <c r="AA6454">
        <v>11.11111</v>
      </c>
      <c r="AB6454">
        <v>100</v>
      </c>
      <c r="AC6454">
        <v>33.33334</v>
      </c>
    </row>
    <row r="6455" spans="1:29" x14ac:dyDescent="0.25">
      <c r="A6455">
        <v>2023</v>
      </c>
      <c r="B6455">
        <v>8</v>
      </c>
      <c r="C6455" t="s">
        <v>1064</v>
      </c>
      <c r="D6455" t="s">
        <v>1065</v>
      </c>
      <c r="E6455">
        <v>10</v>
      </c>
      <c r="F6455" t="s">
        <v>252</v>
      </c>
      <c r="G6455" t="s">
        <v>253</v>
      </c>
      <c r="H6455">
        <v>79</v>
      </c>
      <c r="I6455" t="s">
        <v>388</v>
      </c>
      <c r="J6455" t="s">
        <v>389</v>
      </c>
      <c r="K6455">
        <v>3.53125</v>
      </c>
      <c r="L6455">
        <v>113</v>
      </c>
      <c r="M6455">
        <v>32</v>
      </c>
      <c r="N6455">
        <v>0.35906640000000001</v>
      </c>
      <c r="O6455">
        <v>1.337793</v>
      </c>
      <c r="P6455">
        <v>0.56248900000000002</v>
      </c>
      <c r="Q6455">
        <v>56.140349999999998</v>
      </c>
      <c r="R6455">
        <v>3</v>
      </c>
      <c r="S6455">
        <v>13</v>
      </c>
      <c r="T6455">
        <v>12</v>
      </c>
      <c r="U6455">
        <v>4</v>
      </c>
      <c r="V6455">
        <v>29</v>
      </c>
      <c r="W6455">
        <v>16</v>
      </c>
      <c r="X6455">
        <v>9.375</v>
      </c>
      <c r="Y6455">
        <v>40.625</v>
      </c>
      <c r="Z6455">
        <v>37.5</v>
      </c>
      <c r="AA6455">
        <v>12.5</v>
      </c>
      <c r="AB6455">
        <v>90.625</v>
      </c>
      <c r="AC6455">
        <v>50</v>
      </c>
    </row>
    <row r="6456" spans="1:29" x14ac:dyDescent="0.25">
      <c r="A6456">
        <v>2023</v>
      </c>
      <c r="B6456">
        <v>8</v>
      </c>
      <c r="C6456" t="s">
        <v>1064</v>
      </c>
      <c r="D6456" t="s">
        <v>1065</v>
      </c>
      <c r="E6456">
        <v>10</v>
      </c>
      <c r="F6456" t="s">
        <v>252</v>
      </c>
      <c r="G6456" t="s">
        <v>253</v>
      </c>
      <c r="H6456">
        <v>80</v>
      </c>
      <c r="I6456" t="s">
        <v>390</v>
      </c>
      <c r="J6456" t="s">
        <v>391</v>
      </c>
      <c r="K6456">
        <v>3.8863636363636398</v>
      </c>
      <c r="L6456">
        <v>171</v>
      </c>
      <c r="M6456">
        <v>44</v>
      </c>
      <c r="N6456">
        <v>0.4937164</v>
      </c>
      <c r="O6456">
        <v>1.8394649999999999</v>
      </c>
      <c r="P6456">
        <v>0.77342239999999995</v>
      </c>
      <c r="Q6456">
        <v>33.587789999999998</v>
      </c>
      <c r="R6456">
        <v>0</v>
      </c>
      <c r="S6456">
        <v>12</v>
      </c>
      <c r="T6456">
        <v>25</v>
      </c>
      <c r="U6456">
        <v>7</v>
      </c>
      <c r="V6456">
        <v>44</v>
      </c>
      <c r="W6456">
        <v>32</v>
      </c>
      <c r="X6456">
        <v>0</v>
      </c>
      <c r="Y6456">
        <v>27.272729999999999</v>
      </c>
      <c r="Z6456">
        <v>56.818179999999998</v>
      </c>
      <c r="AA6456">
        <v>15.909090000000001</v>
      </c>
      <c r="AB6456">
        <v>100</v>
      </c>
      <c r="AC6456">
        <v>72.727270000000004</v>
      </c>
    </row>
    <row r="6457" spans="1:29" x14ac:dyDescent="0.25">
      <c r="A6457">
        <v>2023</v>
      </c>
      <c r="B6457">
        <v>8</v>
      </c>
      <c r="C6457" t="s">
        <v>1064</v>
      </c>
      <c r="D6457" t="s">
        <v>1065</v>
      </c>
      <c r="E6457">
        <v>10</v>
      </c>
      <c r="F6457" t="s">
        <v>252</v>
      </c>
      <c r="G6457" t="s">
        <v>253</v>
      </c>
      <c r="H6457">
        <v>81</v>
      </c>
      <c r="I6457" t="s">
        <v>392</v>
      </c>
      <c r="J6457" t="s">
        <v>393</v>
      </c>
      <c r="K6457">
        <v>3.85148514851485</v>
      </c>
      <c r="L6457">
        <v>389</v>
      </c>
      <c r="M6457">
        <v>101</v>
      </c>
      <c r="N6457">
        <v>1.1333029999999999</v>
      </c>
      <c r="O6457">
        <v>4.2224079999999997</v>
      </c>
      <c r="P6457">
        <v>1.7753559999999999</v>
      </c>
      <c r="Q6457">
        <v>72.661869999999993</v>
      </c>
      <c r="R6457">
        <v>1</v>
      </c>
      <c r="S6457">
        <v>28</v>
      </c>
      <c r="T6457">
        <v>57</v>
      </c>
      <c r="U6457">
        <v>15</v>
      </c>
      <c r="V6457">
        <v>100</v>
      </c>
      <c r="W6457">
        <v>72</v>
      </c>
      <c r="X6457">
        <v>0.99009899999999995</v>
      </c>
      <c r="Y6457">
        <v>27.722770000000001</v>
      </c>
      <c r="Z6457">
        <v>56.435650000000003</v>
      </c>
      <c r="AA6457">
        <v>14.85149</v>
      </c>
      <c r="AB6457">
        <v>99.009900000000002</v>
      </c>
      <c r="AC6457">
        <v>71.287130000000005</v>
      </c>
    </row>
    <row r="6458" spans="1:29" x14ac:dyDescent="0.25">
      <c r="A6458">
        <v>2023</v>
      </c>
      <c r="B6458">
        <v>8</v>
      </c>
      <c r="C6458" t="s">
        <v>1064</v>
      </c>
      <c r="D6458" t="s">
        <v>1065</v>
      </c>
      <c r="E6458">
        <v>10</v>
      </c>
      <c r="F6458" t="s">
        <v>252</v>
      </c>
      <c r="G6458" t="s">
        <v>253</v>
      </c>
      <c r="H6458">
        <v>82</v>
      </c>
      <c r="I6458" t="s">
        <v>394</v>
      </c>
      <c r="J6458" t="s">
        <v>395</v>
      </c>
      <c r="K6458">
        <v>5</v>
      </c>
      <c r="L6458">
        <v>5</v>
      </c>
      <c r="M6458">
        <v>1</v>
      </c>
      <c r="N6458">
        <v>1.1220829999999999E-2</v>
      </c>
      <c r="O6458">
        <v>4.1806019999999999E-2</v>
      </c>
      <c r="P6458">
        <v>1.7577780000000001E-2</v>
      </c>
      <c r="Q6458">
        <v>1.1363639999999999</v>
      </c>
      <c r="R6458">
        <v>0</v>
      </c>
      <c r="S6458">
        <v>0</v>
      </c>
      <c r="T6458">
        <v>0</v>
      </c>
      <c r="U6458">
        <v>1</v>
      </c>
      <c r="V6458">
        <v>1</v>
      </c>
      <c r="W6458">
        <v>1</v>
      </c>
      <c r="X6458">
        <v>0</v>
      </c>
      <c r="Y6458">
        <v>0</v>
      </c>
      <c r="Z6458">
        <v>0</v>
      </c>
      <c r="AA6458">
        <v>100</v>
      </c>
      <c r="AB6458">
        <v>100</v>
      </c>
      <c r="AC6458">
        <v>100</v>
      </c>
    </row>
    <row r="6459" spans="1:29" x14ac:dyDescent="0.25">
      <c r="A6459">
        <v>2023</v>
      </c>
      <c r="B6459">
        <v>8</v>
      </c>
      <c r="C6459" t="s">
        <v>1064</v>
      </c>
      <c r="D6459" t="s">
        <v>1065</v>
      </c>
      <c r="E6459">
        <v>10</v>
      </c>
      <c r="F6459" t="s">
        <v>252</v>
      </c>
      <c r="G6459" t="s">
        <v>253</v>
      </c>
      <c r="H6459">
        <v>83</v>
      </c>
      <c r="I6459" t="s">
        <v>396</v>
      </c>
      <c r="J6459" t="s">
        <v>397</v>
      </c>
      <c r="K6459">
        <v>3.6363636363636398</v>
      </c>
      <c r="L6459">
        <v>120</v>
      </c>
      <c r="M6459">
        <v>33</v>
      </c>
      <c r="N6459">
        <v>0.37028719999999998</v>
      </c>
      <c r="O6459">
        <v>1.379599</v>
      </c>
      <c r="P6459">
        <v>0.58006679999999999</v>
      </c>
      <c r="Q6459">
        <v>80.487809999999996</v>
      </c>
      <c r="R6459">
        <v>1</v>
      </c>
      <c r="S6459">
        <v>13</v>
      </c>
      <c r="T6459">
        <v>16</v>
      </c>
      <c r="U6459">
        <v>3</v>
      </c>
      <c r="V6459">
        <v>32</v>
      </c>
      <c r="W6459">
        <v>19</v>
      </c>
      <c r="X6459">
        <v>3.030303</v>
      </c>
      <c r="Y6459">
        <v>39.393940000000001</v>
      </c>
      <c r="Z6459">
        <v>48.484850000000002</v>
      </c>
      <c r="AA6459">
        <v>9.0909089999999999</v>
      </c>
      <c r="AB6459">
        <v>96.969700000000003</v>
      </c>
      <c r="AC6459">
        <v>57.575760000000002</v>
      </c>
    </row>
    <row r="6460" spans="1:29" x14ac:dyDescent="0.25">
      <c r="A6460">
        <v>2023</v>
      </c>
      <c r="B6460">
        <v>8</v>
      </c>
      <c r="C6460" t="s">
        <v>1064</v>
      </c>
      <c r="D6460" t="s">
        <v>1065</v>
      </c>
      <c r="E6460">
        <v>10</v>
      </c>
      <c r="F6460" t="s">
        <v>252</v>
      </c>
      <c r="G6460" t="s">
        <v>253</v>
      </c>
      <c r="H6460">
        <v>84</v>
      </c>
      <c r="I6460" t="s">
        <v>398</v>
      </c>
      <c r="J6460" t="s">
        <v>399</v>
      </c>
      <c r="K6460">
        <v>3.375</v>
      </c>
      <c r="L6460">
        <v>54</v>
      </c>
      <c r="M6460">
        <v>16</v>
      </c>
      <c r="N6460">
        <v>0.1795332</v>
      </c>
      <c r="O6460">
        <v>0.6688963</v>
      </c>
      <c r="P6460">
        <v>0.28124450000000001</v>
      </c>
      <c r="Q6460">
        <v>59.259259999999998</v>
      </c>
      <c r="R6460">
        <v>0</v>
      </c>
      <c r="S6460">
        <v>11</v>
      </c>
      <c r="T6460">
        <v>4</v>
      </c>
      <c r="U6460">
        <v>1</v>
      </c>
      <c r="V6460">
        <v>16</v>
      </c>
      <c r="W6460">
        <v>5</v>
      </c>
      <c r="X6460">
        <v>0</v>
      </c>
      <c r="Y6460">
        <v>68.75</v>
      </c>
      <c r="Z6460">
        <v>25</v>
      </c>
      <c r="AA6460">
        <v>6.25</v>
      </c>
      <c r="AB6460">
        <v>100</v>
      </c>
      <c r="AC6460">
        <v>31.25</v>
      </c>
    </row>
    <row r="6461" spans="1:29" x14ac:dyDescent="0.25">
      <c r="A6461">
        <v>2023</v>
      </c>
      <c r="B6461">
        <v>8</v>
      </c>
      <c r="C6461" t="s">
        <v>1064</v>
      </c>
      <c r="D6461" t="s">
        <v>1065</v>
      </c>
      <c r="E6461">
        <v>10</v>
      </c>
      <c r="F6461" t="s">
        <v>252</v>
      </c>
      <c r="G6461" t="s">
        <v>253</v>
      </c>
      <c r="H6461">
        <v>85</v>
      </c>
      <c r="I6461" t="s">
        <v>400</v>
      </c>
      <c r="J6461" t="s">
        <v>401</v>
      </c>
      <c r="K6461">
        <v>3.9411764705882399</v>
      </c>
      <c r="L6461">
        <v>134</v>
      </c>
      <c r="M6461">
        <v>34</v>
      </c>
      <c r="N6461">
        <v>0.38150810000000002</v>
      </c>
      <c r="O6461">
        <v>1.421405</v>
      </c>
      <c r="P6461">
        <v>0.59764459999999997</v>
      </c>
      <c r="Q6461">
        <v>23.776219999999999</v>
      </c>
      <c r="R6461">
        <v>1</v>
      </c>
      <c r="S6461">
        <v>6</v>
      </c>
      <c r="T6461">
        <v>21</v>
      </c>
      <c r="U6461">
        <v>6</v>
      </c>
      <c r="V6461">
        <v>33</v>
      </c>
      <c r="W6461">
        <v>27</v>
      </c>
      <c r="X6461">
        <v>2.941176</v>
      </c>
      <c r="Y6461">
        <v>17.64706</v>
      </c>
      <c r="Z6461">
        <v>61.764710000000001</v>
      </c>
      <c r="AA6461">
        <v>17.64706</v>
      </c>
      <c r="AB6461">
        <v>97.058819999999997</v>
      </c>
      <c r="AC6461">
        <v>79.411770000000004</v>
      </c>
    </row>
    <row r="6462" spans="1:29" x14ac:dyDescent="0.25">
      <c r="A6462">
        <v>2023</v>
      </c>
      <c r="B6462">
        <v>8</v>
      </c>
      <c r="C6462" t="s">
        <v>1064</v>
      </c>
      <c r="D6462" t="s">
        <v>1065</v>
      </c>
      <c r="E6462">
        <v>10</v>
      </c>
      <c r="F6462" t="s">
        <v>252</v>
      </c>
      <c r="G6462" t="s">
        <v>253</v>
      </c>
      <c r="H6462">
        <v>86</v>
      </c>
      <c r="I6462" t="s">
        <v>402</v>
      </c>
      <c r="J6462" t="s">
        <v>403</v>
      </c>
      <c r="K6462">
        <v>4.0704225352112697</v>
      </c>
      <c r="L6462">
        <v>289</v>
      </c>
      <c r="M6462">
        <v>71</v>
      </c>
      <c r="N6462">
        <v>0.79667869999999996</v>
      </c>
      <c r="O6462">
        <v>2.9682270000000002</v>
      </c>
      <c r="P6462">
        <v>1.2480230000000001</v>
      </c>
      <c r="Q6462">
        <v>43.827159999999999</v>
      </c>
      <c r="R6462">
        <v>1</v>
      </c>
      <c r="S6462">
        <v>16</v>
      </c>
      <c r="T6462">
        <v>31</v>
      </c>
      <c r="U6462">
        <v>23</v>
      </c>
      <c r="V6462">
        <v>70</v>
      </c>
      <c r="W6462">
        <v>54</v>
      </c>
      <c r="X6462">
        <v>1.4084509999999999</v>
      </c>
      <c r="Y6462">
        <v>22.535209999999999</v>
      </c>
      <c r="Z6462">
        <v>43.661969999999997</v>
      </c>
      <c r="AA6462">
        <v>32.394370000000002</v>
      </c>
      <c r="AB6462">
        <v>98.591549999999998</v>
      </c>
      <c r="AC6462">
        <v>76.056340000000006</v>
      </c>
    </row>
    <row r="6463" spans="1:29" x14ac:dyDescent="0.25">
      <c r="A6463">
        <v>2023</v>
      </c>
      <c r="B6463">
        <v>8</v>
      </c>
      <c r="C6463" t="s">
        <v>1064</v>
      </c>
      <c r="D6463" t="s">
        <v>1065</v>
      </c>
      <c r="E6463">
        <v>10</v>
      </c>
      <c r="F6463" t="s">
        <v>252</v>
      </c>
      <c r="G6463" t="s">
        <v>253</v>
      </c>
      <c r="H6463">
        <v>393</v>
      </c>
      <c r="I6463" t="s">
        <v>408</v>
      </c>
      <c r="J6463" t="s">
        <v>409</v>
      </c>
      <c r="K6463">
        <v>4.0714285714285703</v>
      </c>
      <c r="L6463">
        <v>57</v>
      </c>
      <c r="M6463">
        <v>14</v>
      </c>
      <c r="N6463">
        <v>0.1570916</v>
      </c>
      <c r="O6463">
        <v>0.58528429999999998</v>
      </c>
      <c r="P6463">
        <v>0.246089</v>
      </c>
      <c r="Q6463">
        <v>17.721520000000002</v>
      </c>
      <c r="R6463">
        <v>0</v>
      </c>
      <c r="S6463">
        <v>1</v>
      </c>
      <c r="T6463">
        <v>11</v>
      </c>
      <c r="U6463">
        <v>2</v>
      </c>
      <c r="V6463">
        <v>14</v>
      </c>
      <c r="W6463">
        <v>13</v>
      </c>
      <c r="X6463">
        <v>0</v>
      </c>
      <c r="Y6463">
        <v>7.1428580000000004</v>
      </c>
      <c r="Z6463">
        <v>78.571430000000007</v>
      </c>
      <c r="AA6463">
        <v>14.28572</v>
      </c>
      <c r="AB6463">
        <v>100</v>
      </c>
      <c r="AC6463">
        <v>92.857140000000001</v>
      </c>
    </row>
    <row r="6464" spans="1:29" x14ac:dyDescent="0.25">
      <c r="A6464">
        <v>2023</v>
      </c>
      <c r="B6464">
        <v>8</v>
      </c>
      <c r="C6464" t="s">
        <v>1064</v>
      </c>
      <c r="D6464" t="s">
        <v>1065</v>
      </c>
      <c r="E6464">
        <v>10</v>
      </c>
      <c r="F6464" t="s">
        <v>252</v>
      </c>
      <c r="G6464" t="s">
        <v>253</v>
      </c>
      <c r="H6464">
        <v>398</v>
      </c>
      <c r="I6464" t="s">
        <v>410</v>
      </c>
      <c r="J6464" t="s">
        <v>411</v>
      </c>
      <c r="K6464">
        <v>4.3333333333333304</v>
      </c>
      <c r="L6464">
        <v>52</v>
      </c>
      <c r="M6464">
        <v>12</v>
      </c>
      <c r="N6464">
        <v>0.13464989999999999</v>
      </c>
      <c r="O6464">
        <v>0.50167220000000001</v>
      </c>
      <c r="P6464">
        <v>0.21093339999999999</v>
      </c>
      <c r="Q6464">
        <v>18.461539999999999</v>
      </c>
      <c r="R6464">
        <v>0</v>
      </c>
      <c r="S6464">
        <v>2</v>
      </c>
      <c r="T6464">
        <v>4</v>
      </c>
      <c r="U6464">
        <v>6</v>
      </c>
      <c r="V6464">
        <v>12</v>
      </c>
      <c r="W6464">
        <v>10</v>
      </c>
      <c r="X6464">
        <v>0</v>
      </c>
      <c r="Y6464">
        <v>16.66667</v>
      </c>
      <c r="Z6464">
        <v>33.33334</v>
      </c>
      <c r="AA6464">
        <v>50</v>
      </c>
      <c r="AB6464">
        <v>100</v>
      </c>
      <c r="AC6464">
        <v>83.333330000000004</v>
      </c>
    </row>
    <row r="6465" spans="1:29" x14ac:dyDescent="0.25">
      <c r="A6465">
        <v>2023</v>
      </c>
      <c r="B6465">
        <v>8</v>
      </c>
      <c r="C6465" t="s">
        <v>1064</v>
      </c>
      <c r="D6465" t="s">
        <v>1065</v>
      </c>
      <c r="E6465">
        <v>10</v>
      </c>
      <c r="F6465" t="s">
        <v>252</v>
      </c>
      <c r="G6465" t="s">
        <v>253</v>
      </c>
      <c r="H6465">
        <v>399</v>
      </c>
      <c r="I6465" t="s">
        <v>412</v>
      </c>
      <c r="J6465" t="s">
        <v>413</v>
      </c>
      <c r="K6465">
        <v>4</v>
      </c>
      <c r="L6465">
        <v>8</v>
      </c>
      <c r="M6465">
        <v>2</v>
      </c>
      <c r="N6465">
        <v>2.244165E-2</v>
      </c>
      <c r="O6465">
        <v>8.3612039999999999E-2</v>
      </c>
      <c r="P6465">
        <v>3.5155560000000002E-2</v>
      </c>
      <c r="Q6465">
        <v>11.11111</v>
      </c>
      <c r="R6465">
        <v>0</v>
      </c>
      <c r="S6465">
        <v>0</v>
      </c>
      <c r="T6465">
        <v>2</v>
      </c>
      <c r="U6465">
        <v>0</v>
      </c>
      <c r="V6465">
        <v>2</v>
      </c>
      <c r="W6465">
        <v>2</v>
      </c>
      <c r="X6465">
        <v>0</v>
      </c>
      <c r="Y6465">
        <v>0</v>
      </c>
      <c r="Z6465">
        <v>100</v>
      </c>
      <c r="AA6465">
        <v>0</v>
      </c>
      <c r="AB6465">
        <v>100</v>
      </c>
      <c r="AC6465">
        <v>100</v>
      </c>
    </row>
    <row r="6466" spans="1:29" x14ac:dyDescent="0.25">
      <c r="A6466">
        <v>2023</v>
      </c>
      <c r="B6466">
        <v>8</v>
      </c>
      <c r="C6466" t="s">
        <v>1064</v>
      </c>
      <c r="D6466" t="s">
        <v>1065</v>
      </c>
      <c r="E6466">
        <v>10</v>
      </c>
      <c r="F6466" t="s">
        <v>252</v>
      </c>
      <c r="G6466" t="s">
        <v>253</v>
      </c>
      <c r="H6466">
        <v>402</v>
      </c>
      <c r="I6466" t="s">
        <v>414</v>
      </c>
      <c r="J6466" t="s">
        <v>415</v>
      </c>
      <c r="K6466">
        <v>4.2222222222222197</v>
      </c>
      <c r="L6466">
        <v>38</v>
      </c>
      <c r="M6466">
        <v>9</v>
      </c>
      <c r="N6466">
        <v>0.1009874</v>
      </c>
      <c r="O6466">
        <v>0.37625419999999998</v>
      </c>
      <c r="P6466">
        <v>0.15820000000000001</v>
      </c>
      <c r="Q6466">
        <v>36</v>
      </c>
      <c r="R6466">
        <v>0</v>
      </c>
      <c r="S6466">
        <v>1</v>
      </c>
      <c r="T6466">
        <v>5</v>
      </c>
      <c r="U6466">
        <v>3</v>
      </c>
      <c r="V6466">
        <v>9</v>
      </c>
      <c r="W6466">
        <v>8</v>
      </c>
      <c r="X6466">
        <v>0</v>
      </c>
      <c r="Y6466">
        <v>11.11111</v>
      </c>
      <c r="Z6466">
        <v>55.55556</v>
      </c>
      <c r="AA6466">
        <v>33.33334</v>
      </c>
      <c r="AB6466">
        <v>100</v>
      </c>
      <c r="AC6466">
        <v>88.888890000000004</v>
      </c>
    </row>
    <row r="6467" spans="1:29" x14ac:dyDescent="0.25">
      <c r="A6467">
        <v>2023</v>
      </c>
      <c r="B6467">
        <v>8</v>
      </c>
      <c r="C6467" t="s">
        <v>1064</v>
      </c>
      <c r="D6467" t="s">
        <v>1065</v>
      </c>
      <c r="E6467">
        <v>10</v>
      </c>
      <c r="F6467" t="s">
        <v>252</v>
      </c>
      <c r="G6467" t="s">
        <v>253</v>
      </c>
      <c r="H6467">
        <v>403</v>
      </c>
      <c r="I6467" t="s">
        <v>416</v>
      </c>
      <c r="J6467" t="s">
        <v>417</v>
      </c>
      <c r="K6467">
        <v>3.8888888888888902</v>
      </c>
      <c r="L6467">
        <v>35</v>
      </c>
      <c r="M6467">
        <v>9</v>
      </c>
      <c r="N6467">
        <v>0.1009874</v>
      </c>
      <c r="O6467">
        <v>0.37625419999999998</v>
      </c>
      <c r="P6467">
        <v>0.15820000000000001</v>
      </c>
      <c r="Q6467">
        <v>42.857140000000001</v>
      </c>
      <c r="R6467">
        <v>0</v>
      </c>
      <c r="S6467">
        <v>1</v>
      </c>
      <c r="T6467">
        <v>8</v>
      </c>
      <c r="U6467">
        <v>0</v>
      </c>
      <c r="V6467">
        <v>9</v>
      </c>
      <c r="W6467">
        <v>8</v>
      </c>
      <c r="X6467">
        <v>0</v>
      </c>
      <c r="Y6467">
        <v>11.11111</v>
      </c>
      <c r="Z6467">
        <v>88.888890000000004</v>
      </c>
      <c r="AA6467">
        <v>0</v>
      </c>
      <c r="AB6467">
        <v>100</v>
      </c>
      <c r="AC6467">
        <v>88.888890000000004</v>
      </c>
    </row>
    <row r="6468" spans="1:29" x14ac:dyDescent="0.25">
      <c r="A6468">
        <v>2023</v>
      </c>
      <c r="B6468">
        <v>8</v>
      </c>
      <c r="C6468" t="s">
        <v>1064</v>
      </c>
      <c r="D6468" t="s">
        <v>1065</v>
      </c>
      <c r="E6468">
        <v>10</v>
      </c>
      <c r="F6468" t="s">
        <v>252</v>
      </c>
      <c r="G6468" t="s">
        <v>253</v>
      </c>
      <c r="H6468">
        <v>404</v>
      </c>
      <c r="I6468" t="s">
        <v>418</v>
      </c>
      <c r="J6468" t="s">
        <v>419</v>
      </c>
      <c r="K6468">
        <v>3.8888888888888902</v>
      </c>
      <c r="L6468">
        <v>70</v>
      </c>
      <c r="M6468">
        <v>18</v>
      </c>
      <c r="N6468">
        <v>0.20197490000000001</v>
      </c>
      <c r="O6468">
        <v>0.75250830000000002</v>
      </c>
      <c r="P6468">
        <v>0.31640010000000002</v>
      </c>
      <c r="Q6468">
        <v>50</v>
      </c>
      <c r="R6468">
        <v>0</v>
      </c>
      <c r="S6468">
        <v>7</v>
      </c>
      <c r="T6468">
        <v>6</v>
      </c>
      <c r="U6468">
        <v>5</v>
      </c>
      <c r="V6468">
        <v>18</v>
      </c>
      <c r="W6468">
        <v>11</v>
      </c>
      <c r="X6468">
        <v>0</v>
      </c>
      <c r="Y6468">
        <v>38.888890000000004</v>
      </c>
      <c r="Z6468">
        <v>33.33334</v>
      </c>
      <c r="AA6468">
        <v>27.77778</v>
      </c>
      <c r="AB6468">
        <v>100</v>
      </c>
      <c r="AC6468">
        <v>61.111109999999996</v>
      </c>
    </row>
    <row r="6469" spans="1:29" x14ac:dyDescent="0.25">
      <c r="A6469">
        <v>2023</v>
      </c>
      <c r="B6469">
        <v>8</v>
      </c>
      <c r="C6469" t="s">
        <v>1064</v>
      </c>
      <c r="D6469" t="s">
        <v>1065</v>
      </c>
      <c r="E6469">
        <v>10</v>
      </c>
      <c r="F6469" t="s">
        <v>252</v>
      </c>
      <c r="G6469" t="s">
        <v>253</v>
      </c>
      <c r="H6469">
        <v>650</v>
      </c>
      <c r="I6469" t="s">
        <v>422</v>
      </c>
      <c r="J6469" t="s">
        <v>423</v>
      </c>
      <c r="K6469">
        <v>4</v>
      </c>
      <c r="L6469">
        <v>4</v>
      </c>
      <c r="M6469">
        <v>1</v>
      </c>
      <c r="N6469">
        <v>1.1220829999999999E-2</v>
      </c>
      <c r="O6469">
        <v>4.1806019999999999E-2</v>
      </c>
      <c r="P6469">
        <v>1.7577780000000001E-2</v>
      </c>
      <c r="Q6469">
        <v>10</v>
      </c>
      <c r="R6469">
        <v>0</v>
      </c>
      <c r="S6469">
        <v>0</v>
      </c>
      <c r="T6469">
        <v>1</v>
      </c>
      <c r="U6469">
        <v>0</v>
      </c>
      <c r="V6469">
        <v>1</v>
      </c>
      <c r="W6469">
        <v>1</v>
      </c>
      <c r="X6469">
        <v>0</v>
      </c>
      <c r="Y6469">
        <v>0</v>
      </c>
      <c r="Z6469">
        <v>100</v>
      </c>
      <c r="AA6469">
        <v>0</v>
      </c>
      <c r="AB6469">
        <v>100</v>
      </c>
      <c r="AC6469">
        <v>100</v>
      </c>
    </row>
    <row r="6470" spans="1:29" x14ac:dyDescent="0.25">
      <c r="A6470">
        <v>2023</v>
      </c>
      <c r="B6470">
        <v>8</v>
      </c>
      <c r="C6470" t="s">
        <v>1064</v>
      </c>
      <c r="D6470" t="s">
        <v>1065</v>
      </c>
      <c r="E6470">
        <v>10</v>
      </c>
      <c r="F6470" t="s">
        <v>252</v>
      </c>
      <c r="G6470" t="s">
        <v>253</v>
      </c>
      <c r="H6470">
        <v>656</v>
      </c>
      <c r="I6470" t="s">
        <v>424</v>
      </c>
      <c r="J6470" t="s">
        <v>425</v>
      </c>
      <c r="K6470">
        <v>4</v>
      </c>
      <c r="L6470">
        <v>20</v>
      </c>
      <c r="M6470">
        <v>5</v>
      </c>
      <c r="N6470">
        <v>5.6104130000000002E-2</v>
      </c>
      <c r="O6470">
        <v>0.2090301</v>
      </c>
      <c r="P6470">
        <v>8.7888900000000006E-2</v>
      </c>
      <c r="Q6470">
        <v>8.9285720000000008</v>
      </c>
      <c r="R6470">
        <v>0</v>
      </c>
      <c r="S6470">
        <v>1</v>
      </c>
      <c r="T6470">
        <v>3</v>
      </c>
      <c r="U6470">
        <v>1</v>
      </c>
      <c r="V6470">
        <v>5</v>
      </c>
      <c r="W6470">
        <v>4</v>
      </c>
      <c r="X6470">
        <v>0</v>
      </c>
      <c r="Y6470">
        <v>20</v>
      </c>
      <c r="Z6470">
        <v>60</v>
      </c>
      <c r="AA6470">
        <v>20</v>
      </c>
      <c r="AB6470">
        <v>100</v>
      </c>
      <c r="AC6470">
        <v>80</v>
      </c>
    </row>
    <row r="6471" spans="1:29" x14ac:dyDescent="0.25">
      <c r="A6471">
        <v>2023</v>
      </c>
      <c r="B6471">
        <v>8</v>
      </c>
      <c r="C6471" t="s">
        <v>1064</v>
      </c>
      <c r="D6471" t="s">
        <v>1065</v>
      </c>
      <c r="E6471">
        <v>10</v>
      </c>
      <c r="F6471" t="s">
        <v>252</v>
      </c>
      <c r="G6471" t="s">
        <v>253</v>
      </c>
      <c r="H6471">
        <v>702</v>
      </c>
      <c r="I6471" t="s">
        <v>426</v>
      </c>
      <c r="J6471" t="s">
        <v>427</v>
      </c>
      <c r="K6471">
        <v>5</v>
      </c>
      <c r="L6471">
        <v>10</v>
      </c>
      <c r="M6471">
        <v>2</v>
      </c>
      <c r="N6471">
        <v>2.244165E-2</v>
      </c>
      <c r="O6471">
        <v>8.3612039999999999E-2</v>
      </c>
      <c r="P6471">
        <v>3.5155560000000002E-2</v>
      </c>
      <c r="Q6471">
        <v>100</v>
      </c>
      <c r="R6471">
        <v>0</v>
      </c>
      <c r="S6471">
        <v>0</v>
      </c>
      <c r="T6471">
        <v>0</v>
      </c>
      <c r="U6471">
        <v>2</v>
      </c>
      <c r="V6471">
        <v>2</v>
      </c>
      <c r="W6471">
        <v>2</v>
      </c>
      <c r="X6471">
        <v>0</v>
      </c>
      <c r="Y6471">
        <v>0</v>
      </c>
      <c r="Z6471">
        <v>0</v>
      </c>
      <c r="AA6471">
        <v>100</v>
      </c>
      <c r="AB6471">
        <v>100</v>
      </c>
      <c r="AC6471">
        <v>100</v>
      </c>
    </row>
    <row r="6472" spans="1:29" x14ac:dyDescent="0.25">
      <c r="A6472">
        <v>2023</v>
      </c>
      <c r="B6472">
        <v>8</v>
      </c>
      <c r="C6472" t="s">
        <v>1064</v>
      </c>
      <c r="D6472" t="s">
        <v>1065</v>
      </c>
      <c r="E6472">
        <v>10</v>
      </c>
      <c r="F6472" t="s">
        <v>252</v>
      </c>
      <c r="G6472" t="s">
        <v>253</v>
      </c>
      <c r="H6472">
        <v>715</v>
      </c>
      <c r="I6472" t="s">
        <v>428</v>
      </c>
      <c r="J6472" t="s">
        <v>429</v>
      </c>
      <c r="K6472">
        <v>3.6153846153846199</v>
      </c>
      <c r="L6472">
        <v>47</v>
      </c>
      <c r="M6472">
        <v>13</v>
      </c>
      <c r="N6472">
        <v>0.14587069999999999</v>
      </c>
      <c r="O6472">
        <v>0.54347829999999997</v>
      </c>
      <c r="P6472">
        <v>0.2285112</v>
      </c>
      <c r="Q6472">
        <v>76.470590000000001</v>
      </c>
      <c r="R6472">
        <v>1</v>
      </c>
      <c r="S6472">
        <v>4</v>
      </c>
      <c r="T6472">
        <v>7</v>
      </c>
      <c r="U6472">
        <v>1</v>
      </c>
      <c r="V6472">
        <v>12</v>
      </c>
      <c r="W6472">
        <v>8</v>
      </c>
      <c r="X6472">
        <v>7.6923079999999997</v>
      </c>
      <c r="Y6472">
        <v>30.76923</v>
      </c>
      <c r="Z6472">
        <v>53.846159999999998</v>
      </c>
      <c r="AA6472">
        <v>7.6923079999999997</v>
      </c>
      <c r="AB6472">
        <v>92.307689999999994</v>
      </c>
      <c r="AC6472">
        <v>61.538460000000001</v>
      </c>
    </row>
    <row r="6473" spans="1:29" x14ac:dyDescent="0.25">
      <c r="A6473">
        <v>2023</v>
      </c>
      <c r="B6473">
        <v>8</v>
      </c>
      <c r="C6473" t="s">
        <v>1064</v>
      </c>
      <c r="D6473" t="s">
        <v>1065</v>
      </c>
      <c r="E6473">
        <v>10</v>
      </c>
      <c r="F6473" t="s">
        <v>252</v>
      </c>
      <c r="G6473" t="s">
        <v>253</v>
      </c>
      <c r="H6473">
        <v>722</v>
      </c>
      <c r="I6473" t="s">
        <v>430</v>
      </c>
      <c r="J6473" t="s">
        <v>431</v>
      </c>
      <c r="K6473">
        <v>4.7</v>
      </c>
      <c r="L6473">
        <v>47</v>
      </c>
      <c r="M6473">
        <v>10</v>
      </c>
      <c r="N6473">
        <v>0.1122083</v>
      </c>
      <c r="O6473">
        <v>0.41806019999999999</v>
      </c>
      <c r="P6473">
        <v>0.17577780000000001</v>
      </c>
      <c r="Q6473">
        <v>12.820510000000001</v>
      </c>
      <c r="R6473">
        <v>0</v>
      </c>
      <c r="S6473">
        <v>0</v>
      </c>
      <c r="T6473">
        <v>3</v>
      </c>
      <c r="U6473">
        <v>7</v>
      </c>
      <c r="V6473">
        <v>10</v>
      </c>
      <c r="W6473">
        <v>10</v>
      </c>
      <c r="X6473">
        <v>0</v>
      </c>
      <c r="Y6473">
        <v>0</v>
      </c>
      <c r="Z6473">
        <v>30</v>
      </c>
      <c r="AA6473">
        <v>70</v>
      </c>
      <c r="AB6473">
        <v>100</v>
      </c>
      <c r="AC6473">
        <v>100</v>
      </c>
    </row>
    <row r="6474" spans="1:29" x14ac:dyDescent="0.25">
      <c r="A6474">
        <v>2023</v>
      </c>
      <c r="B6474">
        <v>8</v>
      </c>
      <c r="C6474" t="s">
        <v>1064</v>
      </c>
      <c r="D6474" t="s">
        <v>1065</v>
      </c>
      <c r="E6474">
        <v>10</v>
      </c>
      <c r="F6474" t="s">
        <v>252</v>
      </c>
      <c r="G6474" t="s">
        <v>253</v>
      </c>
      <c r="H6474">
        <v>802</v>
      </c>
      <c r="I6474" t="s">
        <v>432</v>
      </c>
      <c r="J6474" t="s">
        <v>433</v>
      </c>
      <c r="K6474">
        <v>3.3571428571428599</v>
      </c>
      <c r="L6474">
        <v>47</v>
      </c>
      <c r="M6474">
        <v>14</v>
      </c>
      <c r="N6474">
        <v>0.1570916</v>
      </c>
      <c r="O6474">
        <v>0.58528429999999998</v>
      </c>
      <c r="P6474">
        <v>0.246089</v>
      </c>
      <c r="Q6474">
        <v>87.5</v>
      </c>
      <c r="R6474">
        <v>1</v>
      </c>
      <c r="S6474">
        <v>7</v>
      </c>
      <c r="T6474">
        <v>6</v>
      </c>
      <c r="U6474">
        <v>0</v>
      </c>
      <c r="V6474">
        <v>13</v>
      </c>
      <c r="W6474">
        <v>6</v>
      </c>
      <c r="X6474">
        <v>7.1428580000000004</v>
      </c>
      <c r="Y6474">
        <v>50</v>
      </c>
      <c r="Z6474">
        <v>42.857140000000001</v>
      </c>
      <c r="AA6474">
        <v>0</v>
      </c>
      <c r="AB6474">
        <v>92.857140000000001</v>
      </c>
      <c r="AC6474">
        <v>42.857140000000001</v>
      </c>
    </row>
    <row r="6475" spans="1:29" x14ac:dyDescent="0.25">
      <c r="A6475">
        <v>2023</v>
      </c>
      <c r="B6475">
        <v>8</v>
      </c>
      <c r="C6475" t="s">
        <v>1064</v>
      </c>
      <c r="D6475" t="s">
        <v>1065</v>
      </c>
      <c r="E6475">
        <v>10</v>
      </c>
      <c r="F6475" t="s">
        <v>252</v>
      </c>
      <c r="G6475" t="s">
        <v>253</v>
      </c>
      <c r="H6475">
        <v>819</v>
      </c>
      <c r="I6475" t="s">
        <v>434</v>
      </c>
      <c r="J6475" t="s">
        <v>435</v>
      </c>
      <c r="K6475">
        <v>4.3333333333333304</v>
      </c>
      <c r="L6475">
        <v>13</v>
      </c>
      <c r="M6475">
        <v>3</v>
      </c>
      <c r="N6475">
        <v>3.3662480000000002E-2</v>
      </c>
      <c r="O6475">
        <v>0.1254181</v>
      </c>
      <c r="P6475">
        <v>5.2733349999999998E-2</v>
      </c>
      <c r="Q6475">
        <v>60</v>
      </c>
      <c r="R6475">
        <v>0</v>
      </c>
      <c r="S6475">
        <v>0</v>
      </c>
      <c r="T6475">
        <v>2</v>
      </c>
      <c r="U6475">
        <v>1</v>
      </c>
      <c r="V6475">
        <v>3</v>
      </c>
      <c r="W6475">
        <v>3</v>
      </c>
      <c r="X6475">
        <v>0</v>
      </c>
      <c r="Y6475">
        <v>0</v>
      </c>
      <c r="Z6475">
        <v>66.666669999999996</v>
      </c>
      <c r="AA6475">
        <v>33.33334</v>
      </c>
      <c r="AB6475">
        <v>100</v>
      </c>
      <c r="AC6475">
        <v>100</v>
      </c>
    </row>
    <row r="6476" spans="1:29" x14ac:dyDescent="0.25">
      <c r="A6476">
        <v>2023</v>
      </c>
      <c r="B6476">
        <v>8</v>
      </c>
      <c r="C6476" t="s">
        <v>1064</v>
      </c>
      <c r="D6476" t="s">
        <v>1065</v>
      </c>
      <c r="E6476">
        <v>11</v>
      </c>
      <c r="F6476" t="s">
        <v>436</v>
      </c>
      <c r="G6476" t="s">
        <v>437</v>
      </c>
      <c r="H6476">
        <v>227</v>
      </c>
      <c r="I6476" t="s">
        <v>438</v>
      </c>
      <c r="J6476" t="s">
        <v>439</v>
      </c>
      <c r="K6476">
        <v>4.2</v>
      </c>
      <c r="L6476">
        <v>168</v>
      </c>
      <c r="M6476">
        <v>40</v>
      </c>
      <c r="N6476">
        <v>0.44883299999999998</v>
      </c>
      <c r="O6476">
        <v>20.618559999999999</v>
      </c>
      <c r="P6476">
        <v>11.764709999999999</v>
      </c>
      <c r="Q6476">
        <v>45.97701</v>
      </c>
      <c r="R6476">
        <v>0</v>
      </c>
      <c r="S6476">
        <v>6</v>
      </c>
      <c r="T6476">
        <v>20</v>
      </c>
      <c r="U6476">
        <v>14</v>
      </c>
      <c r="V6476">
        <v>40</v>
      </c>
      <c r="W6476">
        <v>34</v>
      </c>
      <c r="X6476">
        <v>0</v>
      </c>
      <c r="Y6476">
        <v>15</v>
      </c>
      <c r="Z6476">
        <v>50</v>
      </c>
      <c r="AA6476">
        <v>35</v>
      </c>
      <c r="AB6476">
        <v>100</v>
      </c>
      <c r="AC6476">
        <v>85</v>
      </c>
    </row>
    <row r="6477" spans="1:29" x14ac:dyDescent="0.25">
      <c r="A6477">
        <v>2023</v>
      </c>
      <c r="B6477">
        <v>8</v>
      </c>
      <c r="C6477" t="s">
        <v>1064</v>
      </c>
      <c r="D6477" t="s">
        <v>1065</v>
      </c>
      <c r="E6477">
        <v>11</v>
      </c>
      <c r="F6477" t="s">
        <v>436</v>
      </c>
      <c r="G6477" t="s">
        <v>437</v>
      </c>
      <c r="H6477">
        <v>228</v>
      </c>
      <c r="I6477" t="s">
        <v>440</v>
      </c>
      <c r="J6477" t="s">
        <v>441</v>
      </c>
      <c r="K6477">
        <v>3.9</v>
      </c>
      <c r="L6477">
        <v>195</v>
      </c>
      <c r="M6477">
        <v>50</v>
      </c>
      <c r="N6477">
        <v>0.56104129999999997</v>
      </c>
      <c r="O6477">
        <v>25.773199999999999</v>
      </c>
      <c r="P6477">
        <v>14.705880000000001</v>
      </c>
      <c r="Q6477">
        <v>58.823529999999998</v>
      </c>
      <c r="R6477">
        <v>0</v>
      </c>
      <c r="S6477">
        <v>14</v>
      </c>
      <c r="T6477">
        <v>27</v>
      </c>
      <c r="U6477">
        <v>9</v>
      </c>
      <c r="V6477">
        <v>50</v>
      </c>
      <c r="W6477">
        <v>36</v>
      </c>
      <c r="X6477">
        <v>0</v>
      </c>
      <c r="Y6477">
        <v>28</v>
      </c>
      <c r="Z6477">
        <v>54</v>
      </c>
      <c r="AA6477">
        <v>18</v>
      </c>
      <c r="AB6477">
        <v>100</v>
      </c>
      <c r="AC6477">
        <v>72</v>
      </c>
    </row>
    <row r="6478" spans="1:29" x14ac:dyDescent="0.25">
      <c r="A6478">
        <v>2023</v>
      </c>
      <c r="B6478">
        <v>8</v>
      </c>
      <c r="C6478" t="s">
        <v>1064</v>
      </c>
      <c r="D6478" t="s">
        <v>1065</v>
      </c>
      <c r="E6478">
        <v>11</v>
      </c>
      <c r="F6478" t="s">
        <v>436</v>
      </c>
      <c r="G6478" t="s">
        <v>437</v>
      </c>
      <c r="H6478">
        <v>229</v>
      </c>
      <c r="I6478" t="s">
        <v>442</v>
      </c>
      <c r="J6478" t="s">
        <v>443</v>
      </c>
      <c r="K6478">
        <v>4.0487804878048799</v>
      </c>
      <c r="L6478">
        <v>166</v>
      </c>
      <c r="M6478">
        <v>41</v>
      </c>
      <c r="N6478">
        <v>0.46005380000000001</v>
      </c>
      <c r="O6478">
        <v>21.13402</v>
      </c>
      <c r="P6478">
        <v>12.058820000000001</v>
      </c>
      <c r="Q6478">
        <v>71.929820000000007</v>
      </c>
      <c r="R6478">
        <v>0</v>
      </c>
      <c r="S6478">
        <v>11</v>
      </c>
      <c r="T6478">
        <v>17</v>
      </c>
      <c r="U6478">
        <v>13</v>
      </c>
      <c r="V6478">
        <v>41</v>
      </c>
      <c r="W6478">
        <v>30</v>
      </c>
      <c r="X6478">
        <v>0</v>
      </c>
      <c r="Y6478">
        <v>26.829270000000001</v>
      </c>
      <c r="Z6478">
        <v>41.463410000000003</v>
      </c>
      <c r="AA6478">
        <v>31.707319999999999</v>
      </c>
      <c r="AB6478">
        <v>100</v>
      </c>
      <c r="AC6478">
        <v>73.170730000000006</v>
      </c>
    </row>
    <row r="6479" spans="1:29" x14ac:dyDescent="0.25">
      <c r="A6479">
        <v>2023</v>
      </c>
      <c r="B6479">
        <v>8</v>
      </c>
      <c r="C6479" t="s">
        <v>1064</v>
      </c>
      <c r="D6479" t="s">
        <v>1065</v>
      </c>
      <c r="E6479">
        <v>11</v>
      </c>
      <c r="F6479" t="s">
        <v>436</v>
      </c>
      <c r="G6479" t="s">
        <v>437</v>
      </c>
      <c r="H6479">
        <v>231</v>
      </c>
      <c r="I6479" t="s">
        <v>444</v>
      </c>
      <c r="J6479" t="s">
        <v>445</v>
      </c>
      <c r="K6479">
        <v>3.8636363636363602</v>
      </c>
      <c r="L6479">
        <v>85</v>
      </c>
      <c r="M6479">
        <v>22</v>
      </c>
      <c r="N6479">
        <v>0.2468582</v>
      </c>
      <c r="O6479">
        <v>11.340210000000001</v>
      </c>
      <c r="P6479">
        <v>6.4705890000000004</v>
      </c>
      <c r="Q6479">
        <v>84.615390000000005</v>
      </c>
      <c r="R6479">
        <v>1</v>
      </c>
      <c r="S6479">
        <v>6</v>
      </c>
      <c r="T6479">
        <v>10</v>
      </c>
      <c r="U6479">
        <v>5</v>
      </c>
      <c r="V6479">
        <v>21</v>
      </c>
      <c r="W6479">
        <v>15</v>
      </c>
      <c r="X6479">
        <v>4.5454549999999996</v>
      </c>
      <c r="Y6479">
        <v>27.272729999999999</v>
      </c>
      <c r="Z6479">
        <v>45.454549999999998</v>
      </c>
      <c r="AA6479">
        <v>22.727270000000001</v>
      </c>
      <c r="AB6479">
        <v>95.454539999999994</v>
      </c>
      <c r="AC6479">
        <v>68.181820000000002</v>
      </c>
    </row>
    <row r="6480" spans="1:29" x14ac:dyDescent="0.25">
      <c r="A6480">
        <v>2023</v>
      </c>
      <c r="B6480">
        <v>8</v>
      </c>
      <c r="C6480" t="s">
        <v>1064</v>
      </c>
      <c r="D6480" t="s">
        <v>1065</v>
      </c>
      <c r="E6480">
        <v>11</v>
      </c>
      <c r="F6480" t="s">
        <v>436</v>
      </c>
      <c r="G6480" t="s">
        <v>437</v>
      </c>
      <c r="H6480">
        <v>232</v>
      </c>
      <c r="I6480" t="s">
        <v>446</v>
      </c>
      <c r="J6480" t="s">
        <v>447</v>
      </c>
      <c r="K6480">
        <v>3.57894736842105</v>
      </c>
      <c r="L6480">
        <v>136</v>
      </c>
      <c r="M6480">
        <v>38</v>
      </c>
      <c r="N6480">
        <v>0.42639139999999998</v>
      </c>
      <c r="O6480">
        <v>19.587630000000001</v>
      </c>
      <c r="P6480">
        <v>11.17647</v>
      </c>
      <c r="Q6480">
        <v>48.10127</v>
      </c>
      <c r="R6480">
        <v>0</v>
      </c>
      <c r="S6480">
        <v>18</v>
      </c>
      <c r="T6480">
        <v>18</v>
      </c>
      <c r="U6480">
        <v>2</v>
      </c>
      <c r="V6480">
        <v>38</v>
      </c>
      <c r="W6480">
        <v>20</v>
      </c>
      <c r="X6480">
        <v>0</v>
      </c>
      <c r="Y6480">
        <v>47.36842</v>
      </c>
      <c r="Z6480">
        <v>47.36842</v>
      </c>
      <c r="AA6480">
        <v>5.2631579999999998</v>
      </c>
      <c r="AB6480">
        <v>100</v>
      </c>
      <c r="AC6480">
        <v>52.63158</v>
      </c>
    </row>
    <row r="6481" spans="1:29" x14ac:dyDescent="0.25">
      <c r="A6481">
        <v>2023</v>
      </c>
      <c r="B6481">
        <v>8</v>
      </c>
      <c r="C6481" t="s">
        <v>1064</v>
      </c>
      <c r="D6481" t="s">
        <v>1065</v>
      </c>
      <c r="E6481">
        <v>11</v>
      </c>
      <c r="F6481" t="s">
        <v>436</v>
      </c>
      <c r="G6481" t="s">
        <v>437</v>
      </c>
      <c r="H6481">
        <v>703</v>
      </c>
      <c r="I6481" t="s">
        <v>448</v>
      </c>
      <c r="J6481" t="s">
        <v>449</v>
      </c>
      <c r="K6481">
        <v>3.6666666666666701</v>
      </c>
      <c r="L6481">
        <v>11</v>
      </c>
      <c r="M6481">
        <v>3</v>
      </c>
      <c r="N6481">
        <v>3.3662480000000002E-2</v>
      </c>
      <c r="O6481">
        <v>1.546392</v>
      </c>
      <c r="P6481">
        <v>0.88235300000000005</v>
      </c>
      <c r="Q6481">
        <v>50</v>
      </c>
      <c r="R6481">
        <v>0</v>
      </c>
      <c r="S6481">
        <v>1</v>
      </c>
      <c r="T6481">
        <v>2</v>
      </c>
      <c r="U6481">
        <v>0</v>
      </c>
      <c r="V6481">
        <v>3</v>
      </c>
      <c r="W6481">
        <v>2</v>
      </c>
      <c r="X6481">
        <v>0</v>
      </c>
      <c r="Y6481">
        <v>33.33334</v>
      </c>
      <c r="Z6481">
        <v>66.666669999999996</v>
      </c>
      <c r="AA6481">
        <v>0</v>
      </c>
      <c r="AB6481">
        <v>100</v>
      </c>
      <c r="AC6481">
        <v>66.666669999999996</v>
      </c>
    </row>
    <row r="6482" spans="1:29" x14ac:dyDescent="0.25">
      <c r="A6482">
        <v>2023</v>
      </c>
      <c r="B6482">
        <v>8</v>
      </c>
      <c r="C6482" t="s">
        <v>1064</v>
      </c>
      <c r="D6482" t="s">
        <v>1065</v>
      </c>
      <c r="E6482">
        <v>12</v>
      </c>
      <c r="F6482" t="s">
        <v>450</v>
      </c>
      <c r="G6482" t="s">
        <v>451</v>
      </c>
      <c r="H6482">
        <v>498</v>
      </c>
      <c r="I6482" t="s">
        <v>452</v>
      </c>
      <c r="J6482" t="s">
        <v>453</v>
      </c>
      <c r="K6482">
        <v>3.2608695652173898</v>
      </c>
      <c r="L6482">
        <v>150</v>
      </c>
      <c r="M6482">
        <v>46</v>
      </c>
      <c r="N6482">
        <v>0.51615800000000001</v>
      </c>
      <c r="O6482">
        <v>18.930040000000002</v>
      </c>
      <c r="P6482">
        <v>9.6436060000000001</v>
      </c>
      <c r="Q6482">
        <v>64.788730000000001</v>
      </c>
      <c r="R6482">
        <v>0</v>
      </c>
      <c r="S6482">
        <v>35</v>
      </c>
      <c r="T6482">
        <v>10</v>
      </c>
      <c r="U6482">
        <v>1</v>
      </c>
      <c r="V6482">
        <v>46</v>
      </c>
      <c r="W6482">
        <v>11</v>
      </c>
      <c r="X6482">
        <v>0</v>
      </c>
      <c r="Y6482">
        <v>76.086960000000005</v>
      </c>
      <c r="Z6482">
        <v>21.739129999999999</v>
      </c>
      <c r="AA6482">
        <v>2.1739130000000002</v>
      </c>
      <c r="AB6482">
        <v>100</v>
      </c>
      <c r="AC6482">
        <v>23.913039999999999</v>
      </c>
    </row>
    <row r="6483" spans="1:29" x14ac:dyDescent="0.25">
      <c r="A6483">
        <v>2023</v>
      </c>
      <c r="B6483">
        <v>8</v>
      </c>
      <c r="C6483" t="s">
        <v>1064</v>
      </c>
      <c r="D6483" t="s">
        <v>1065</v>
      </c>
      <c r="E6483">
        <v>12</v>
      </c>
      <c r="F6483" t="s">
        <v>450</v>
      </c>
      <c r="G6483" t="s">
        <v>451</v>
      </c>
      <c r="H6483">
        <v>499</v>
      </c>
      <c r="I6483" t="s">
        <v>454</v>
      </c>
      <c r="J6483" t="s">
        <v>455</v>
      </c>
      <c r="K6483">
        <v>3.3076923076923102</v>
      </c>
      <c r="L6483">
        <v>43</v>
      </c>
      <c r="M6483">
        <v>13</v>
      </c>
      <c r="N6483">
        <v>0.14587069999999999</v>
      </c>
      <c r="O6483">
        <v>5.3497940000000002</v>
      </c>
      <c r="P6483">
        <v>2.7253669999999999</v>
      </c>
      <c r="Q6483">
        <v>43.333329999999997</v>
      </c>
      <c r="R6483">
        <v>0</v>
      </c>
      <c r="S6483">
        <v>9</v>
      </c>
      <c r="T6483">
        <v>4</v>
      </c>
      <c r="U6483">
        <v>0</v>
      </c>
      <c r="V6483">
        <v>13</v>
      </c>
      <c r="W6483">
        <v>4</v>
      </c>
      <c r="X6483">
        <v>0</v>
      </c>
      <c r="Y6483">
        <v>69.230770000000007</v>
      </c>
      <c r="Z6483">
        <v>30.76923</v>
      </c>
      <c r="AA6483">
        <v>0</v>
      </c>
      <c r="AB6483">
        <v>100</v>
      </c>
      <c r="AC6483">
        <v>30.76923</v>
      </c>
    </row>
    <row r="6484" spans="1:29" x14ac:dyDescent="0.25">
      <c r="A6484">
        <v>2023</v>
      </c>
      <c r="B6484">
        <v>8</v>
      </c>
      <c r="C6484" t="s">
        <v>1064</v>
      </c>
      <c r="D6484" t="s">
        <v>1065</v>
      </c>
      <c r="E6484">
        <v>12</v>
      </c>
      <c r="F6484" t="s">
        <v>450</v>
      </c>
      <c r="G6484" t="s">
        <v>451</v>
      </c>
      <c r="H6484">
        <v>500</v>
      </c>
      <c r="I6484" t="s">
        <v>456</v>
      </c>
      <c r="J6484" t="s">
        <v>457</v>
      </c>
      <c r="K6484">
        <v>3.54285714285714</v>
      </c>
      <c r="L6484">
        <v>124</v>
      </c>
      <c r="M6484">
        <v>35</v>
      </c>
      <c r="N6484">
        <v>0.39272889999999999</v>
      </c>
      <c r="O6484">
        <v>14.40329</v>
      </c>
      <c r="P6484">
        <v>7.3375260000000004</v>
      </c>
      <c r="Q6484">
        <v>61.403509999999997</v>
      </c>
      <c r="R6484">
        <v>1</v>
      </c>
      <c r="S6484">
        <v>17</v>
      </c>
      <c r="T6484">
        <v>14</v>
      </c>
      <c r="U6484">
        <v>3</v>
      </c>
      <c r="V6484">
        <v>34</v>
      </c>
      <c r="W6484">
        <v>17</v>
      </c>
      <c r="X6484">
        <v>2.8571430000000002</v>
      </c>
      <c r="Y6484">
        <v>48.571429999999999</v>
      </c>
      <c r="Z6484">
        <v>40</v>
      </c>
      <c r="AA6484">
        <v>8.5714290000000002</v>
      </c>
      <c r="AB6484">
        <v>97.142859999999999</v>
      </c>
      <c r="AC6484">
        <v>48.571429999999999</v>
      </c>
    </row>
    <row r="6485" spans="1:29" x14ac:dyDescent="0.25">
      <c r="A6485">
        <v>2023</v>
      </c>
      <c r="B6485">
        <v>8</v>
      </c>
      <c r="C6485" t="s">
        <v>1064</v>
      </c>
      <c r="D6485" t="s">
        <v>1065</v>
      </c>
      <c r="E6485">
        <v>12</v>
      </c>
      <c r="F6485" t="s">
        <v>450</v>
      </c>
      <c r="G6485" t="s">
        <v>451</v>
      </c>
      <c r="H6485">
        <v>501</v>
      </c>
      <c r="I6485" t="s">
        <v>458</v>
      </c>
      <c r="J6485" t="s">
        <v>459</v>
      </c>
      <c r="K6485">
        <v>3.3181818181818201</v>
      </c>
      <c r="L6485">
        <v>73</v>
      </c>
      <c r="M6485">
        <v>22</v>
      </c>
      <c r="N6485">
        <v>0.2468582</v>
      </c>
      <c r="O6485">
        <v>9.0534970000000001</v>
      </c>
      <c r="P6485">
        <v>4.6121590000000001</v>
      </c>
      <c r="Q6485">
        <v>40.740740000000002</v>
      </c>
      <c r="R6485">
        <v>0</v>
      </c>
      <c r="S6485">
        <v>15</v>
      </c>
      <c r="T6485">
        <v>7</v>
      </c>
      <c r="U6485">
        <v>0</v>
      </c>
      <c r="V6485">
        <v>22</v>
      </c>
      <c r="W6485">
        <v>7</v>
      </c>
      <c r="X6485">
        <v>0</v>
      </c>
      <c r="Y6485">
        <v>68.181820000000002</v>
      </c>
      <c r="Z6485">
        <v>31.818180000000002</v>
      </c>
      <c r="AA6485">
        <v>0</v>
      </c>
      <c r="AB6485">
        <v>100</v>
      </c>
      <c r="AC6485">
        <v>31.818180000000002</v>
      </c>
    </row>
    <row r="6486" spans="1:29" x14ac:dyDescent="0.25">
      <c r="A6486">
        <v>2023</v>
      </c>
      <c r="B6486">
        <v>8</v>
      </c>
      <c r="C6486" t="s">
        <v>1064</v>
      </c>
      <c r="D6486" t="s">
        <v>1065</v>
      </c>
      <c r="E6486">
        <v>12</v>
      </c>
      <c r="F6486" t="s">
        <v>450</v>
      </c>
      <c r="G6486" t="s">
        <v>451</v>
      </c>
      <c r="H6486">
        <v>502</v>
      </c>
      <c r="I6486" t="s">
        <v>460</v>
      </c>
      <c r="J6486" t="s">
        <v>461</v>
      </c>
      <c r="K6486">
        <v>3.5862068965517202</v>
      </c>
      <c r="L6486">
        <v>104</v>
      </c>
      <c r="M6486">
        <v>29</v>
      </c>
      <c r="N6486">
        <v>0.32540400000000003</v>
      </c>
      <c r="O6486">
        <v>11.93416</v>
      </c>
      <c r="P6486">
        <v>6.0796640000000002</v>
      </c>
      <c r="Q6486">
        <v>34.93976</v>
      </c>
      <c r="R6486">
        <v>0</v>
      </c>
      <c r="S6486">
        <v>15</v>
      </c>
      <c r="T6486">
        <v>11</v>
      </c>
      <c r="U6486">
        <v>3</v>
      </c>
      <c r="V6486">
        <v>29</v>
      </c>
      <c r="W6486">
        <v>14</v>
      </c>
      <c r="X6486">
        <v>0</v>
      </c>
      <c r="Y6486">
        <v>51.724139999999998</v>
      </c>
      <c r="Z6486">
        <v>37.93103</v>
      </c>
      <c r="AA6486">
        <v>10.34483</v>
      </c>
      <c r="AB6486">
        <v>100</v>
      </c>
      <c r="AC6486">
        <v>48.275860000000002</v>
      </c>
    </row>
    <row r="6487" spans="1:29" x14ac:dyDescent="0.25">
      <c r="A6487">
        <v>2023</v>
      </c>
      <c r="B6487">
        <v>8</v>
      </c>
      <c r="C6487" t="s">
        <v>1064</v>
      </c>
      <c r="D6487" t="s">
        <v>1065</v>
      </c>
      <c r="E6487">
        <v>12</v>
      </c>
      <c r="F6487" t="s">
        <v>450</v>
      </c>
      <c r="G6487" t="s">
        <v>451</v>
      </c>
      <c r="H6487">
        <v>503</v>
      </c>
      <c r="I6487" t="s">
        <v>462</v>
      </c>
      <c r="J6487" t="s">
        <v>463</v>
      </c>
      <c r="K6487">
        <v>3.5</v>
      </c>
      <c r="L6487">
        <v>84</v>
      </c>
      <c r="M6487">
        <v>24</v>
      </c>
      <c r="N6487">
        <v>0.26929979999999998</v>
      </c>
      <c r="O6487">
        <v>9.8765429999999999</v>
      </c>
      <c r="P6487">
        <v>5.0314459999999999</v>
      </c>
      <c r="Q6487">
        <v>88.888890000000004</v>
      </c>
      <c r="R6487">
        <v>0</v>
      </c>
      <c r="S6487">
        <v>12</v>
      </c>
      <c r="T6487">
        <v>12</v>
      </c>
      <c r="U6487">
        <v>0</v>
      </c>
      <c r="V6487">
        <v>24</v>
      </c>
      <c r="W6487">
        <v>12</v>
      </c>
      <c r="X6487">
        <v>0</v>
      </c>
      <c r="Y6487">
        <v>50</v>
      </c>
      <c r="Z6487">
        <v>50</v>
      </c>
      <c r="AA6487">
        <v>0</v>
      </c>
      <c r="AB6487">
        <v>100</v>
      </c>
      <c r="AC6487">
        <v>50</v>
      </c>
    </row>
    <row r="6488" spans="1:29" x14ac:dyDescent="0.25">
      <c r="A6488">
        <v>2023</v>
      </c>
      <c r="B6488">
        <v>8</v>
      </c>
      <c r="C6488" t="s">
        <v>1064</v>
      </c>
      <c r="D6488" t="s">
        <v>1065</v>
      </c>
      <c r="E6488">
        <v>12</v>
      </c>
      <c r="F6488" t="s">
        <v>450</v>
      </c>
      <c r="G6488" t="s">
        <v>451</v>
      </c>
      <c r="H6488">
        <v>504</v>
      </c>
      <c r="I6488" t="s">
        <v>464</v>
      </c>
      <c r="J6488" t="s">
        <v>465</v>
      </c>
      <c r="K6488">
        <v>3.4166666666666701</v>
      </c>
      <c r="L6488">
        <v>82</v>
      </c>
      <c r="M6488">
        <v>24</v>
      </c>
      <c r="N6488">
        <v>0.26929979999999998</v>
      </c>
      <c r="O6488">
        <v>9.8765429999999999</v>
      </c>
      <c r="P6488">
        <v>5.0314459999999999</v>
      </c>
      <c r="Q6488">
        <v>34.285719999999998</v>
      </c>
      <c r="R6488">
        <v>1</v>
      </c>
      <c r="S6488">
        <v>13</v>
      </c>
      <c r="T6488">
        <v>9</v>
      </c>
      <c r="U6488">
        <v>1</v>
      </c>
      <c r="V6488">
        <v>23</v>
      </c>
      <c r="W6488">
        <v>10</v>
      </c>
      <c r="X6488">
        <v>4.1666670000000003</v>
      </c>
      <c r="Y6488">
        <v>54.166670000000003</v>
      </c>
      <c r="Z6488">
        <v>37.5</v>
      </c>
      <c r="AA6488">
        <v>4.1666670000000003</v>
      </c>
      <c r="AB6488">
        <v>95.833330000000004</v>
      </c>
      <c r="AC6488">
        <v>41.66666</v>
      </c>
    </row>
    <row r="6489" spans="1:29" x14ac:dyDescent="0.25">
      <c r="A6489">
        <v>2023</v>
      </c>
      <c r="B6489">
        <v>8</v>
      </c>
      <c r="C6489" t="s">
        <v>1064</v>
      </c>
      <c r="D6489" t="s">
        <v>1065</v>
      </c>
      <c r="E6489">
        <v>12</v>
      </c>
      <c r="F6489" t="s">
        <v>450</v>
      </c>
      <c r="G6489" t="s">
        <v>451</v>
      </c>
      <c r="H6489">
        <v>505</v>
      </c>
      <c r="I6489" t="s">
        <v>466</v>
      </c>
      <c r="J6489" t="s">
        <v>467</v>
      </c>
      <c r="K6489">
        <v>3.6818181818181799</v>
      </c>
      <c r="L6489">
        <v>81</v>
      </c>
      <c r="M6489">
        <v>22</v>
      </c>
      <c r="N6489">
        <v>0.2468582</v>
      </c>
      <c r="O6489">
        <v>9.0534970000000001</v>
      </c>
      <c r="P6489">
        <v>4.6121590000000001</v>
      </c>
      <c r="Q6489">
        <v>91.666669999999996</v>
      </c>
      <c r="R6489">
        <v>0</v>
      </c>
      <c r="S6489">
        <v>8</v>
      </c>
      <c r="T6489">
        <v>13</v>
      </c>
      <c r="U6489">
        <v>1</v>
      </c>
      <c r="V6489">
        <v>22</v>
      </c>
      <c r="W6489">
        <v>14</v>
      </c>
      <c r="X6489">
        <v>0</v>
      </c>
      <c r="Y6489">
        <v>36.363639999999997</v>
      </c>
      <c r="Z6489">
        <v>59.090910000000001</v>
      </c>
      <c r="AA6489">
        <v>4.5454549999999996</v>
      </c>
      <c r="AB6489">
        <v>100</v>
      </c>
      <c r="AC6489">
        <v>63.636360000000003</v>
      </c>
    </row>
    <row r="6490" spans="1:29" x14ac:dyDescent="0.25">
      <c r="A6490">
        <v>2023</v>
      </c>
      <c r="B6490">
        <v>8</v>
      </c>
      <c r="C6490" t="s">
        <v>1064</v>
      </c>
      <c r="D6490" t="s">
        <v>1065</v>
      </c>
      <c r="E6490">
        <v>12</v>
      </c>
      <c r="F6490" t="s">
        <v>450</v>
      </c>
      <c r="G6490" t="s">
        <v>451</v>
      </c>
      <c r="H6490">
        <v>506</v>
      </c>
      <c r="I6490" t="s">
        <v>468</v>
      </c>
      <c r="J6490" t="s">
        <v>469</v>
      </c>
      <c r="K6490">
        <v>3</v>
      </c>
      <c r="L6490">
        <v>6</v>
      </c>
      <c r="M6490">
        <v>2</v>
      </c>
      <c r="N6490">
        <v>2.244165E-2</v>
      </c>
      <c r="O6490">
        <v>0.82304529999999998</v>
      </c>
      <c r="P6490">
        <v>0.41928720000000003</v>
      </c>
      <c r="Q6490">
        <v>9.0909089999999999</v>
      </c>
      <c r="R6490">
        <v>0</v>
      </c>
      <c r="S6490">
        <v>2</v>
      </c>
      <c r="T6490">
        <v>0</v>
      </c>
      <c r="U6490">
        <v>0</v>
      </c>
      <c r="V6490">
        <v>2</v>
      </c>
      <c r="W6490">
        <v>0</v>
      </c>
      <c r="X6490">
        <v>0</v>
      </c>
      <c r="Y6490">
        <v>100</v>
      </c>
      <c r="Z6490">
        <v>0</v>
      </c>
      <c r="AA6490">
        <v>0</v>
      </c>
      <c r="AB6490">
        <v>100</v>
      </c>
      <c r="AC6490">
        <v>0</v>
      </c>
    </row>
    <row r="6491" spans="1:29" x14ac:dyDescent="0.25">
      <c r="A6491">
        <v>2023</v>
      </c>
      <c r="B6491">
        <v>8</v>
      </c>
      <c r="C6491" t="s">
        <v>1064</v>
      </c>
      <c r="D6491" t="s">
        <v>1065</v>
      </c>
      <c r="E6491">
        <v>12</v>
      </c>
      <c r="F6491" t="s">
        <v>450</v>
      </c>
      <c r="G6491" t="s">
        <v>451</v>
      </c>
      <c r="H6491">
        <v>507</v>
      </c>
      <c r="I6491" t="s">
        <v>470</v>
      </c>
      <c r="J6491" t="s">
        <v>471</v>
      </c>
      <c r="K6491">
        <v>3.8888888888888902</v>
      </c>
      <c r="L6491">
        <v>35</v>
      </c>
      <c r="M6491">
        <v>9</v>
      </c>
      <c r="N6491">
        <v>0.1009874</v>
      </c>
      <c r="O6491">
        <v>3.7037040000000001</v>
      </c>
      <c r="P6491">
        <v>1.886792</v>
      </c>
      <c r="Q6491">
        <v>75</v>
      </c>
      <c r="R6491">
        <v>0</v>
      </c>
      <c r="S6491">
        <v>3</v>
      </c>
      <c r="T6491">
        <v>4</v>
      </c>
      <c r="U6491">
        <v>2</v>
      </c>
      <c r="V6491">
        <v>9</v>
      </c>
      <c r="W6491">
        <v>6</v>
      </c>
      <c r="X6491">
        <v>0</v>
      </c>
      <c r="Y6491">
        <v>33.33334</v>
      </c>
      <c r="Z6491">
        <v>44.444450000000003</v>
      </c>
      <c r="AA6491">
        <v>22.22222</v>
      </c>
      <c r="AB6491">
        <v>100</v>
      </c>
      <c r="AC6491">
        <v>66.666669999999996</v>
      </c>
    </row>
    <row r="6492" spans="1:29" x14ac:dyDescent="0.25">
      <c r="A6492">
        <v>2023</v>
      </c>
      <c r="B6492">
        <v>8</v>
      </c>
      <c r="C6492" t="s">
        <v>1064</v>
      </c>
      <c r="D6492" t="s">
        <v>1065</v>
      </c>
      <c r="E6492">
        <v>12</v>
      </c>
      <c r="F6492" t="s">
        <v>450</v>
      </c>
      <c r="G6492" t="s">
        <v>451</v>
      </c>
      <c r="H6492">
        <v>508</v>
      </c>
      <c r="I6492" t="s">
        <v>472</v>
      </c>
      <c r="J6492" t="s">
        <v>473</v>
      </c>
      <c r="K6492">
        <v>3.125</v>
      </c>
      <c r="L6492">
        <v>25</v>
      </c>
      <c r="M6492">
        <v>8</v>
      </c>
      <c r="N6492">
        <v>8.9766609999999997E-2</v>
      </c>
      <c r="O6492">
        <v>3.2921809999999998</v>
      </c>
      <c r="P6492">
        <v>1.677149</v>
      </c>
      <c r="Q6492">
        <v>100</v>
      </c>
      <c r="R6492">
        <v>0</v>
      </c>
      <c r="S6492">
        <v>7</v>
      </c>
      <c r="T6492">
        <v>1</v>
      </c>
      <c r="U6492">
        <v>0</v>
      </c>
      <c r="V6492">
        <v>8</v>
      </c>
      <c r="W6492">
        <v>1</v>
      </c>
      <c r="X6492">
        <v>0</v>
      </c>
      <c r="Y6492">
        <v>87.5</v>
      </c>
      <c r="Z6492">
        <v>12.5</v>
      </c>
      <c r="AA6492">
        <v>0</v>
      </c>
      <c r="AB6492">
        <v>100</v>
      </c>
      <c r="AC6492">
        <v>12.5</v>
      </c>
    </row>
    <row r="6493" spans="1:29" x14ac:dyDescent="0.25">
      <c r="A6493">
        <v>2023</v>
      </c>
      <c r="B6493">
        <v>8</v>
      </c>
      <c r="C6493" t="s">
        <v>1064</v>
      </c>
      <c r="D6493" t="s">
        <v>1065</v>
      </c>
      <c r="E6493">
        <v>12</v>
      </c>
      <c r="F6493" t="s">
        <v>450</v>
      </c>
      <c r="G6493" t="s">
        <v>451</v>
      </c>
      <c r="H6493">
        <v>510</v>
      </c>
      <c r="I6493" t="s">
        <v>476</v>
      </c>
      <c r="J6493" t="s">
        <v>477</v>
      </c>
      <c r="K6493">
        <v>3</v>
      </c>
      <c r="L6493">
        <v>6</v>
      </c>
      <c r="M6493">
        <v>2</v>
      </c>
      <c r="N6493">
        <v>2.244165E-2</v>
      </c>
      <c r="O6493">
        <v>0.82304529999999998</v>
      </c>
      <c r="P6493">
        <v>0.41928720000000003</v>
      </c>
      <c r="Q6493">
        <v>66.666669999999996</v>
      </c>
      <c r="R6493">
        <v>0</v>
      </c>
      <c r="S6493">
        <v>2</v>
      </c>
      <c r="T6493">
        <v>0</v>
      </c>
      <c r="U6493">
        <v>0</v>
      </c>
      <c r="V6493">
        <v>2</v>
      </c>
      <c r="W6493">
        <v>0</v>
      </c>
      <c r="X6493">
        <v>0</v>
      </c>
      <c r="Y6493">
        <v>100</v>
      </c>
      <c r="Z6493">
        <v>0</v>
      </c>
      <c r="AA6493">
        <v>0</v>
      </c>
      <c r="AB6493">
        <v>100</v>
      </c>
      <c r="AC6493">
        <v>0</v>
      </c>
    </row>
    <row r="6494" spans="1:29" x14ac:dyDescent="0.25">
      <c r="A6494">
        <v>2023</v>
      </c>
      <c r="B6494">
        <v>8</v>
      </c>
      <c r="C6494" t="s">
        <v>1064</v>
      </c>
      <c r="D6494" t="s">
        <v>1065</v>
      </c>
      <c r="E6494">
        <v>12</v>
      </c>
      <c r="F6494" t="s">
        <v>450</v>
      </c>
      <c r="G6494" t="s">
        <v>451</v>
      </c>
      <c r="H6494">
        <v>511</v>
      </c>
      <c r="I6494" t="s">
        <v>478</v>
      </c>
      <c r="J6494" t="s">
        <v>479</v>
      </c>
      <c r="K6494">
        <v>3.71428571428571</v>
      </c>
      <c r="L6494">
        <v>26</v>
      </c>
      <c r="M6494">
        <v>7</v>
      </c>
      <c r="N6494">
        <v>7.8545779999999996E-2</v>
      </c>
      <c r="O6494">
        <v>2.8806579999999999</v>
      </c>
      <c r="P6494">
        <v>1.4675050000000001</v>
      </c>
      <c r="Q6494">
        <v>70</v>
      </c>
      <c r="R6494">
        <v>0</v>
      </c>
      <c r="S6494">
        <v>3</v>
      </c>
      <c r="T6494">
        <v>3</v>
      </c>
      <c r="U6494">
        <v>1</v>
      </c>
      <c r="V6494">
        <v>7</v>
      </c>
      <c r="W6494">
        <v>4</v>
      </c>
      <c r="X6494">
        <v>0</v>
      </c>
      <c r="Y6494">
        <v>42.857140000000001</v>
      </c>
      <c r="Z6494">
        <v>42.857140000000001</v>
      </c>
      <c r="AA6494">
        <v>14.28572</v>
      </c>
      <c r="AB6494">
        <v>100</v>
      </c>
      <c r="AC6494">
        <v>57.142859999999999</v>
      </c>
    </row>
    <row r="6495" spans="1:29" x14ac:dyDescent="0.25">
      <c r="A6495">
        <v>2023</v>
      </c>
      <c r="B6495">
        <v>8</v>
      </c>
      <c r="C6495" t="s">
        <v>1064</v>
      </c>
      <c r="D6495" t="s">
        <v>1065</v>
      </c>
      <c r="E6495">
        <v>13</v>
      </c>
      <c r="F6495" t="s">
        <v>480</v>
      </c>
      <c r="G6495" t="s">
        <v>481</v>
      </c>
      <c r="H6495">
        <v>280</v>
      </c>
      <c r="I6495" t="s">
        <v>482</v>
      </c>
      <c r="J6495" t="s">
        <v>483</v>
      </c>
      <c r="K6495">
        <v>3.9565217391304301</v>
      </c>
      <c r="L6495">
        <v>182</v>
      </c>
      <c r="M6495">
        <v>46</v>
      </c>
      <c r="N6495">
        <v>0.51615800000000001</v>
      </c>
      <c r="O6495">
        <v>5.4631829999999999</v>
      </c>
      <c r="P6495">
        <v>2.2041210000000002</v>
      </c>
      <c r="Q6495">
        <v>48.421050000000001</v>
      </c>
      <c r="R6495">
        <v>0</v>
      </c>
      <c r="S6495">
        <v>10</v>
      </c>
      <c r="T6495">
        <v>28</v>
      </c>
      <c r="U6495">
        <v>8</v>
      </c>
      <c r="V6495">
        <v>46</v>
      </c>
      <c r="W6495">
        <v>36</v>
      </c>
      <c r="X6495">
        <v>0</v>
      </c>
      <c r="Y6495">
        <v>21.739129999999999</v>
      </c>
      <c r="Z6495">
        <v>60.86956</v>
      </c>
      <c r="AA6495">
        <v>17.391300000000001</v>
      </c>
      <c r="AB6495">
        <v>100</v>
      </c>
      <c r="AC6495">
        <v>78.260869999999997</v>
      </c>
    </row>
    <row r="6496" spans="1:29" x14ac:dyDescent="0.25">
      <c r="A6496">
        <v>2023</v>
      </c>
      <c r="B6496">
        <v>8</v>
      </c>
      <c r="C6496" t="s">
        <v>1064</v>
      </c>
      <c r="D6496" t="s">
        <v>1065</v>
      </c>
      <c r="E6496">
        <v>13</v>
      </c>
      <c r="F6496" t="s">
        <v>480</v>
      </c>
      <c r="G6496" t="s">
        <v>481</v>
      </c>
      <c r="H6496">
        <v>281</v>
      </c>
      <c r="I6496" t="s">
        <v>484</v>
      </c>
      <c r="J6496" t="s">
        <v>485</v>
      </c>
      <c r="K6496">
        <v>4.0344827586206904</v>
      </c>
      <c r="L6496">
        <v>117</v>
      </c>
      <c r="M6496">
        <v>29</v>
      </c>
      <c r="N6496">
        <v>0.32540400000000003</v>
      </c>
      <c r="O6496">
        <v>3.4441809999999999</v>
      </c>
      <c r="P6496">
        <v>1.389554</v>
      </c>
      <c r="Q6496">
        <v>30.20833</v>
      </c>
      <c r="R6496">
        <v>0</v>
      </c>
      <c r="S6496">
        <v>7</v>
      </c>
      <c r="T6496">
        <v>14</v>
      </c>
      <c r="U6496">
        <v>8</v>
      </c>
      <c r="V6496">
        <v>29</v>
      </c>
      <c r="W6496">
        <v>22</v>
      </c>
      <c r="X6496">
        <v>0</v>
      </c>
      <c r="Y6496">
        <v>24.137930000000001</v>
      </c>
      <c r="Z6496">
        <v>48.275860000000002</v>
      </c>
      <c r="AA6496">
        <v>27.586210000000001</v>
      </c>
      <c r="AB6496">
        <v>100</v>
      </c>
      <c r="AC6496">
        <v>75.862070000000003</v>
      </c>
    </row>
    <row r="6497" spans="1:29" x14ac:dyDescent="0.25">
      <c r="A6497">
        <v>2023</v>
      </c>
      <c r="B6497">
        <v>8</v>
      </c>
      <c r="C6497" t="s">
        <v>1064</v>
      </c>
      <c r="D6497" t="s">
        <v>1065</v>
      </c>
      <c r="E6497">
        <v>13</v>
      </c>
      <c r="F6497" t="s">
        <v>480</v>
      </c>
      <c r="G6497" t="s">
        <v>481</v>
      </c>
      <c r="H6497">
        <v>282</v>
      </c>
      <c r="I6497" t="s">
        <v>486</v>
      </c>
      <c r="J6497" t="s">
        <v>487</v>
      </c>
      <c r="K6497">
        <v>3.5277777777777799</v>
      </c>
      <c r="L6497">
        <v>127</v>
      </c>
      <c r="M6497">
        <v>36</v>
      </c>
      <c r="N6497">
        <v>0.40394970000000002</v>
      </c>
      <c r="O6497">
        <v>4.2755340000000004</v>
      </c>
      <c r="P6497">
        <v>1.7249639999999999</v>
      </c>
      <c r="Q6497">
        <v>52.941180000000003</v>
      </c>
      <c r="R6497">
        <v>0</v>
      </c>
      <c r="S6497">
        <v>20</v>
      </c>
      <c r="T6497">
        <v>13</v>
      </c>
      <c r="U6497">
        <v>3</v>
      </c>
      <c r="V6497">
        <v>36</v>
      </c>
      <c r="W6497">
        <v>16</v>
      </c>
      <c r="X6497">
        <v>0</v>
      </c>
      <c r="Y6497">
        <v>55.55556</v>
      </c>
      <c r="Z6497">
        <v>36.111109999999996</v>
      </c>
      <c r="AA6497">
        <v>8.3333340000000007</v>
      </c>
      <c r="AB6497">
        <v>100</v>
      </c>
      <c r="AC6497">
        <v>44.444450000000003</v>
      </c>
    </row>
    <row r="6498" spans="1:29" x14ac:dyDescent="0.25">
      <c r="A6498">
        <v>2023</v>
      </c>
      <c r="B6498">
        <v>8</v>
      </c>
      <c r="C6498" t="s">
        <v>1064</v>
      </c>
      <c r="D6498" t="s">
        <v>1065</v>
      </c>
      <c r="E6498">
        <v>13</v>
      </c>
      <c r="F6498" t="s">
        <v>480</v>
      </c>
      <c r="G6498" t="s">
        <v>481</v>
      </c>
      <c r="H6498">
        <v>283</v>
      </c>
      <c r="I6498" t="s">
        <v>488</v>
      </c>
      <c r="J6498" t="s">
        <v>489</v>
      </c>
      <c r="K6498">
        <v>3.4117647058823501</v>
      </c>
      <c r="L6498">
        <v>58</v>
      </c>
      <c r="M6498">
        <v>17</v>
      </c>
      <c r="N6498">
        <v>0.19075400000000001</v>
      </c>
      <c r="O6498">
        <v>2.019002</v>
      </c>
      <c r="P6498">
        <v>0.81456640000000002</v>
      </c>
      <c r="Q6498">
        <v>89.473690000000005</v>
      </c>
      <c r="R6498">
        <v>0</v>
      </c>
      <c r="S6498">
        <v>10</v>
      </c>
      <c r="T6498">
        <v>7</v>
      </c>
      <c r="U6498">
        <v>0</v>
      </c>
      <c r="V6498">
        <v>17</v>
      </c>
      <c r="W6498">
        <v>7</v>
      </c>
      <c r="X6498">
        <v>0</v>
      </c>
      <c r="Y6498">
        <v>58.823529999999998</v>
      </c>
      <c r="Z6498">
        <v>41.176470000000002</v>
      </c>
      <c r="AA6498">
        <v>0</v>
      </c>
      <c r="AB6498">
        <v>100</v>
      </c>
      <c r="AC6498">
        <v>41.176470000000002</v>
      </c>
    </row>
    <row r="6499" spans="1:29" x14ac:dyDescent="0.25">
      <c r="A6499">
        <v>2023</v>
      </c>
      <c r="B6499">
        <v>8</v>
      </c>
      <c r="C6499" t="s">
        <v>1064</v>
      </c>
      <c r="D6499" t="s">
        <v>1065</v>
      </c>
      <c r="E6499">
        <v>13</v>
      </c>
      <c r="F6499" t="s">
        <v>480</v>
      </c>
      <c r="G6499" t="s">
        <v>481</v>
      </c>
      <c r="H6499">
        <v>284</v>
      </c>
      <c r="I6499" t="s">
        <v>490</v>
      </c>
      <c r="J6499" t="s">
        <v>491</v>
      </c>
      <c r="K6499">
        <v>3.7647058823529398</v>
      </c>
      <c r="L6499">
        <v>128</v>
      </c>
      <c r="M6499">
        <v>34</v>
      </c>
      <c r="N6499">
        <v>0.38150810000000002</v>
      </c>
      <c r="O6499">
        <v>4.0380039999999999</v>
      </c>
      <c r="P6499">
        <v>1.6291329999999999</v>
      </c>
      <c r="Q6499">
        <v>34</v>
      </c>
      <c r="R6499">
        <v>0</v>
      </c>
      <c r="S6499">
        <v>10</v>
      </c>
      <c r="T6499">
        <v>22</v>
      </c>
      <c r="U6499">
        <v>2</v>
      </c>
      <c r="V6499">
        <v>34</v>
      </c>
      <c r="W6499">
        <v>24</v>
      </c>
      <c r="X6499">
        <v>0</v>
      </c>
      <c r="Y6499">
        <v>29.411770000000001</v>
      </c>
      <c r="Z6499">
        <v>64.705889999999997</v>
      </c>
      <c r="AA6499">
        <v>5.8823530000000002</v>
      </c>
      <c r="AB6499">
        <v>100</v>
      </c>
      <c r="AC6499">
        <v>70.588229999999996</v>
      </c>
    </row>
    <row r="6500" spans="1:29" x14ac:dyDescent="0.25">
      <c r="A6500">
        <v>2023</v>
      </c>
      <c r="B6500">
        <v>8</v>
      </c>
      <c r="C6500" t="s">
        <v>1064</v>
      </c>
      <c r="D6500" t="s">
        <v>1065</v>
      </c>
      <c r="E6500">
        <v>13</v>
      </c>
      <c r="F6500" t="s">
        <v>480</v>
      </c>
      <c r="G6500" t="s">
        <v>481</v>
      </c>
      <c r="H6500">
        <v>285</v>
      </c>
      <c r="I6500" t="s">
        <v>492</v>
      </c>
      <c r="J6500" t="s">
        <v>493</v>
      </c>
      <c r="K6500">
        <v>3.45</v>
      </c>
      <c r="L6500">
        <v>69</v>
      </c>
      <c r="M6500">
        <v>20</v>
      </c>
      <c r="N6500">
        <v>0.22441649999999999</v>
      </c>
      <c r="O6500">
        <v>2.3752970000000002</v>
      </c>
      <c r="P6500">
        <v>0.95831330000000003</v>
      </c>
      <c r="Q6500">
        <v>35.087719999999997</v>
      </c>
      <c r="R6500">
        <v>0</v>
      </c>
      <c r="S6500">
        <v>12</v>
      </c>
      <c r="T6500">
        <v>7</v>
      </c>
      <c r="U6500">
        <v>1</v>
      </c>
      <c r="V6500">
        <v>20</v>
      </c>
      <c r="W6500">
        <v>8</v>
      </c>
      <c r="X6500">
        <v>0</v>
      </c>
      <c r="Y6500">
        <v>60</v>
      </c>
      <c r="Z6500">
        <v>35</v>
      </c>
      <c r="AA6500">
        <v>5</v>
      </c>
      <c r="AB6500">
        <v>100</v>
      </c>
      <c r="AC6500">
        <v>40</v>
      </c>
    </row>
    <row r="6501" spans="1:29" x14ac:dyDescent="0.25">
      <c r="A6501">
        <v>2023</v>
      </c>
      <c r="B6501">
        <v>8</v>
      </c>
      <c r="C6501" t="s">
        <v>1064</v>
      </c>
      <c r="D6501" t="s">
        <v>1065</v>
      </c>
      <c r="E6501">
        <v>13</v>
      </c>
      <c r="F6501" t="s">
        <v>480</v>
      </c>
      <c r="G6501" t="s">
        <v>481</v>
      </c>
      <c r="H6501">
        <v>286</v>
      </c>
      <c r="I6501" t="s">
        <v>494</v>
      </c>
      <c r="J6501" t="s">
        <v>495</v>
      </c>
      <c r="K6501">
        <v>3.7222222222222201</v>
      </c>
      <c r="L6501">
        <v>201</v>
      </c>
      <c r="M6501">
        <v>54</v>
      </c>
      <c r="N6501">
        <v>0.60592460000000004</v>
      </c>
      <c r="O6501">
        <v>6.4133019999999998</v>
      </c>
      <c r="P6501">
        <v>2.5874459999999999</v>
      </c>
      <c r="Q6501">
        <v>38.571429999999999</v>
      </c>
      <c r="R6501">
        <v>0</v>
      </c>
      <c r="S6501">
        <v>20</v>
      </c>
      <c r="T6501">
        <v>29</v>
      </c>
      <c r="U6501">
        <v>5</v>
      </c>
      <c r="V6501">
        <v>54</v>
      </c>
      <c r="W6501">
        <v>34</v>
      </c>
      <c r="X6501">
        <v>0</v>
      </c>
      <c r="Y6501">
        <v>37.037039999999998</v>
      </c>
      <c r="Z6501">
        <v>53.703699999999998</v>
      </c>
      <c r="AA6501">
        <v>9.2592590000000001</v>
      </c>
      <c r="AB6501">
        <v>100</v>
      </c>
      <c r="AC6501">
        <v>62.962960000000002</v>
      </c>
    </row>
    <row r="6502" spans="1:29" x14ac:dyDescent="0.25">
      <c r="A6502">
        <v>2023</v>
      </c>
      <c r="B6502">
        <v>8</v>
      </c>
      <c r="C6502" t="s">
        <v>1064</v>
      </c>
      <c r="D6502" t="s">
        <v>1065</v>
      </c>
      <c r="E6502">
        <v>13</v>
      </c>
      <c r="F6502" t="s">
        <v>480</v>
      </c>
      <c r="G6502" t="s">
        <v>481</v>
      </c>
      <c r="H6502">
        <v>287</v>
      </c>
      <c r="I6502" t="s">
        <v>496</v>
      </c>
      <c r="J6502" t="s">
        <v>497</v>
      </c>
      <c r="K6502">
        <v>3.6842105263157898</v>
      </c>
      <c r="L6502">
        <v>140</v>
      </c>
      <c r="M6502">
        <v>38</v>
      </c>
      <c r="N6502">
        <v>0.42639139999999998</v>
      </c>
      <c r="O6502">
        <v>4.513064</v>
      </c>
      <c r="P6502">
        <v>1.8207949999999999</v>
      </c>
      <c r="Q6502">
        <v>34.545459999999999</v>
      </c>
      <c r="R6502">
        <v>1</v>
      </c>
      <c r="S6502">
        <v>14</v>
      </c>
      <c r="T6502">
        <v>19</v>
      </c>
      <c r="U6502">
        <v>4</v>
      </c>
      <c r="V6502">
        <v>37</v>
      </c>
      <c r="W6502">
        <v>23</v>
      </c>
      <c r="X6502">
        <v>2.6315789999999999</v>
      </c>
      <c r="Y6502">
        <v>36.842109999999998</v>
      </c>
      <c r="Z6502">
        <v>50</v>
      </c>
      <c r="AA6502">
        <v>10.52632</v>
      </c>
      <c r="AB6502">
        <v>97.36842</v>
      </c>
      <c r="AC6502">
        <v>60.526319999999998</v>
      </c>
    </row>
    <row r="6503" spans="1:29" x14ac:dyDescent="0.25">
      <c r="A6503">
        <v>2023</v>
      </c>
      <c r="B6503">
        <v>8</v>
      </c>
      <c r="C6503" t="s">
        <v>1064</v>
      </c>
      <c r="D6503" t="s">
        <v>1065</v>
      </c>
      <c r="E6503">
        <v>13</v>
      </c>
      <c r="F6503" t="s">
        <v>480</v>
      </c>
      <c r="G6503" t="s">
        <v>481</v>
      </c>
      <c r="H6503">
        <v>288</v>
      </c>
      <c r="I6503" t="s">
        <v>498</v>
      </c>
      <c r="J6503" t="s">
        <v>499</v>
      </c>
      <c r="K6503">
        <v>3.5675675675675702</v>
      </c>
      <c r="L6503">
        <v>132</v>
      </c>
      <c r="M6503">
        <v>37</v>
      </c>
      <c r="N6503">
        <v>0.4151706</v>
      </c>
      <c r="O6503">
        <v>4.3942990000000002</v>
      </c>
      <c r="P6503">
        <v>1.77288</v>
      </c>
      <c r="Q6503">
        <v>44.047620000000002</v>
      </c>
      <c r="R6503">
        <v>0</v>
      </c>
      <c r="S6503">
        <v>20</v>
      </c>
      <c r="T6503">
        <v>13</v>
      </c>
      <c r="U6503">
        <v>4</v>
      </c>
      <c r="V6503">
        <v>37</v>
      </c>
      <c r="W6503">
        <v>17</v>
      </c>
      <c r="X6503">
        <v>0</v>
      </c>
      <c r="Y6503">
        <v>54.054049999999997</v>
      </c>
      <c r="Z6503">
        <v>35.13514</v>
      </c>
      <c r="AA6503">
        <v>10.81081</v>
      </c>
      <c r="AB6503">
        <v>100</v>
      </c>
      <c r="AC6503">
        <v>45.945950000000003</v>
      </c>
    </row>
    <row r="6504" spans="1:29" x14ac:dyDescent="0.25">
      <c r="A6504">
        <v>2023</v>
      </c>
      <c r="B6504">
        <v>8</v>
      </c>
      <c r="C6504" t="s">
        <v>1064</v>
      </c>
      <c r="D6504" t="s">
        <v>1065</v>
      </c>
      <c r="E6504">
        <v>13</v>
      </c>
      <c r="F6504" t="s">
        <v>480</v>
      </c>
      <c r="G6504" t="s">
        <v>481</v>
      </c>
      <c r="H6504">
        <v>289</v>
      </c>
      <c r="I6504" t="s">
        <v>500</v>
      </c>
      <c r="J6504" t="s">
        <v>501</v>
      </c>
      <c r="K6504">
        <v>3.8636363636363602</v>
      </c>
      <c r="L6504">
        <v>85</v>
      </c>
      <c r="M6504">
        <v>22</v>
      </c>
      <c r="N6504">
        <v>0.2468582</v>
      </c>
      <c r="O6504">
        <v>2.6128269999999998</v>
      </c>
      <c r="P6504">
        <v>1.0541450000000001</v>
      </c>
      <c r="Q6504">
        <v>28.947369999999999</v>
      </c>
      <c r="R6504">
        <v>0</v>
      </c>
      <c r="S6504">
        <v>8</v>
      </c>
      <c r="T6504">
        <v>9</v>
      </c>
      <c r="U6504">
        <v>5</v>
      </c>
      <c r="V6504">
        <v>22</v>
      </c>
      <c r="W6504">
        <v>14</v>
      </c>
      <c r="X6504">
        <v>0</v>
      </c>
      <c r="Y6504">
        <v>36.363639999999997</v>
      </c>
      <c r="Z6504">
        <v>40.909089999999999</v>
      </c>
      <c r="AA6504">
        <v>22.727270000000001</v>
      </c>
      <c r="AB6504">
        <v>100</v>
      </c>
      <c r="AC6504">
        <v>63.636360000000003</v>
      </c>
    </row>
    <row r="6505" spans="1:29" x14ac:dyDescent="0.25">
      <c r="A6505">
        <v>2023</v>
      </c>
      <c r="B6505">
        <v>8</v>
      </c>
      <c r="C6505" t="s">
        <v>1064</v>
      </c>
      <c r="D6505" t="s">
        <v>1065</v>
      </c>
      <c r="E6505">
        <v>13</v>
      </c>
      <c r="F6505" t="s">
        <v>480</v>
      </c>
      <c r="G6505" t="s">
        <v>481</v>
      </c>
      <c r="H6505">
        <v>290</v>
      </c>
      <c r="I6505" t="s">
        <v>502</v>
      </c>
      <c r="J6505" t="s">
        <v>503</v>
      </c>
      <c r="K6505">
        <v>3.71428571428571</v>
      </c>
      <c r="L6505">
        <v>52</v>
      </c>
      <c r="M6505">
        <v>14</v>
      </c>
      <c r="N6505">
        <v>0.1570916</v>
      </c>
      <c r="O6505">
        <v>1.6627080000000001</v>
      </c>
      <c r="P6505">
        <v>0.67081930000000001</v>
      </c>
      <c r="Q6505">
        <v>11.57025</v>
      </c>
      <c r="R6505">
        <v>0</v>
      </c>
      <c r="S6505">
        <v>7</v>
      </c>
      <c r="T6505">
        <v>4</v>
      </c>
      <c r="U6505">
        <v>3</v>
      </c>
      <c r="V6505">
        <v>14</v>
      </c>
      <c r="W6505">
        <v>7</v>
      </c>
      <c r="X6505">
        <v>0</v>
      </c>
      <c r="Y6505">
        <v>50</v>
      </c>
      <c r="Z6505">
        <v>28.571429999999999</v>
      </c>
      <c r="AA6505">
        <v>21.428570000000001</v>
      </c>
      <c r="AB6505">
        <v>100</v>
      </c>
      <c r="AC6505">
        <v>50</v>
      </c>
    </row>
    <row r="6506" spans="1:29" x14ac:dyDescent="0.25">
      <c r="A6506">
        <v>2023</v>
      </c>
      <c r="B6506">
        <v>8</v>
      </c>
      <c r="C6506" t="s">
        <v>1064</v>
      </c>
      <c r="D6506" t="s">
        <v>1065</v>
      </c>
      <c r="E6506">
        <v>13</v>
      </c>
      <c r="F6506" t="s">
        <v>480</v>
      </c>
      <c r="G6506" t="s">
        <v>481</v>
      </c>
      <c r="H6506">
        <v>291</v>
      </c>
      <c r="I6506" t="s">
        <v>504</v>
      </c>
      <c r="J6506" t="s">
        <v>505</v>
      </c>
      <c r="K6506">
        <v>3.67741935483871</v>
      </c>
      <c r="L6506">
        <v>228</v>
      </c>
      <c r="M6506">
        <v>62</v>
      </c>
      <c r="N6506">
        <v>0.69569119999999995</v>
      </c>
      <c r="O6506">
        <v>7.3634199999999996</v>
      </c>
      <c r="P6506">
        <v>2.9707720000000002</v>
      </c>
      <c r="Q6506">
        <v>47.692309999999999</v>
      </c>
      <c r="R6506">
        <v>1</v>
      </c>
      <c r="S6506">
        <v>22</v>
      </c>
      <c r="T6506">
        <v>35</v>
      </c>
      <c r="U6506">
        <v>4</v>
      </c>
      <c r="V6506">
        <v>61</v>
      </c>
      <c r="W6506">
        <v>39</v>
      </c>
      <c r="X6506">
        <v>1.612903</v>
      </c>
      <c r="Y6506">
        <v>35.483870000000003</v>
      </c>
      <c r="Z6506">
        <v>56.451610000000002</v>
      </c>
      <c r="AA6506">
        <v>6.4516119999999999</v>
      </c>
      <c r="AB6506">
        <v>98.387100000000004</v>
      </c>
      <c r="AC6506">
        <v>62.903219999999997</v>
      </c>
    </row>
    <row r="6507" spans="1:29" x14ac:dyDescent="0.25">
      <c r="A6507">
        <v>2023</v>
      </c>
      <c r="B6507">
        <v>8</v>
      </c>
      <c r="C6507" t="s">
        <v>1064</v>
      </c>
      <c r="D6507" t="s">
        <v>1065</v>
      </c>
      <c r="E6507">
        <v>13</v>
      </c>
      <c r="F6507" t="s">
        <v>480</v>
      </c>
      <c r="G6507" t="s">
        <v>481</v>
      </c>
      <c r="H6507">
        <v>292</v>
      </c>
      <c r="I6507" t="s">
        <v>506</v>
      </c>
      <c r="J6507" t="s">
        <v>507</v>
      </c>
      <c r="K6507">
        <v>3.5333333333333301</v>
      </c>
      <c r="L6507">
        <v>53</v>
      </c>
      <c r="M6507">
        <v>15</v>
      </c>
      <c r="N6507">
        <v>0.1683124</v>
      </c>
      <c r="O6507">
        <v>1.7814730000000001</v>
      </c>
      <c r="P6507">
        <v>0.71873500000000001</v>
      </c>
      <c r="Q6507">
        <v>38.461539999999999</v>
      </c>
      <c r="R6507">
        <v>0</v>
      </c>
      <c r="S6507">
        <v>9</v>
      </c>
      <c r="T6507">
        <v>4</v>
      </c>
      <c r="U6507">
        <v>2</v>
      </c>
      <c r="V6507">
        <v>15</v>
      </c>
      <c r="W6507">
        <v>6</v>
      </c>
      <c r="X6507">
        <v>0</v>
      </c>
      <c r="Y6507">
        <v>60</v>
      </c>
      <c r="Z6507">
        <v>26.66667</v>
      </c>
      <c r="AA6507">
        <v>13.33333</v>
      </c>
      <c r="AB6507">
        <v>100</v>
      </c>
      <c r="AC6507">
        <v>40</v>
      </c>
    </row>
    <row r="6508" spans="1:29" x14ac:dyDescent="0.25">
      <c r="A6508">
        <v>2023</v>
      </c>
      <c r="B6508">
        <v>8</v>
      </c>
      <c r="C6508" t="s">
        <v>1064</v>
      </c>
      <c r="D6508" t="s">
        <v>1065</v>
      </c>
      <c r="E6508">
        <v>13</v>
      </c>
      <c r="F6508" t="s">
        <v>480</v>
      </c>
      <c r="G6508" t="s">
        <v>481</v>
      </c>
      <c r="H6508">
        <v>293</v>
      </c>
      <c r="I6508" t="s">
        <v>508</v>
      </c>
      <c r="J6508" t="s">
        <v>509</v>
      </c>
      <c r="K6508">
        <v>3.7608695652173898</v>
      </c>
      <c r="L6508">
        <v>173</v>
      </c>
      <c r="M6508">
        <v>46</v>
      </c>
      <c r="N6508">
        <v>0.51615800000000001</v>
      </c>
      <c r="O6508">
        <v>5.4631829999999999</v>
      </c>
      <c r="P6508">
        <v>2.2041210000000002</v>
      </c>
      <c r="Q6508">
        <v>58.227849999999997</v>
      </c>
      <c r="R6508">
        <v>0</v>
      </c>
      <c r="S6508">
        <v>21</v>
      </c>
      <c r="T6508">
        <v>15</v>
      </c>
      <c r="U6508">
        <v>10</v>
      </c>
      <c r="V6508">
        <v>46</v>
      </c>
      <c r="W6508">
        <v>25</v>
      </c>
      <c r="X6508">
        <v>0</v>
      </c>
      <c r="Y6508">
        <v>45.652180000000001</v>
      </c>
      <c r="Z6508">
        <v>32.608699999999999</v>
      </c>
      <c r="AA6508">
        <v>21.739129999999999</v>
      </c>
      <c r="AB6508">
        <v>100</v>
      </c>
      <c r="AC6508">
        <v>54.347819999999999</v>
      </c>
    </row>
    <row r="6509" spans="1:29" x14ac:dyDescent="0.25">
      <c r="A6509">
        <v>2023</v>
      </c>
      <c r="B6509">
        <v>8</v>
      </c>
      <c r="C6509" t="s">
        <v>1064</v>
      </c>
      <c r="D6509" t="s">
        <v>1065</v>
      </c>
      <c r="E6509">
        <v>13</v>
      </c>
      <c r="F6509" t="s">
        <v>480</v>
      </c>
      <c r="G6509" t="s">
        <v>481</v>
      </c>
      <c r="H6509">
        <v>294</v>
      </c>
      <c r="I6509" t="s">
        <v>510</v>
      </c>
      <c r="J6509" t="s">
        <v>511</v>
      </c>
      <c r="K6509">
        <v>4</v>
      </c>
      <c r="L6509">
        <v>76</v>
      </c>
      <c r="M6509">
        <v>19</v>
      </c>
      <c r="N6509">
        <v>0.21319569999999999</v>
      </c>
      <c r="O6509">
        <v>2.256532</v>
      </c>
      <c r="P6509">
        <v>0.91039769999999998</v>
      </c>
      <c r="Q6509">
        <v>38.775509999999997</v>
      </c>
      <c r="R6509">
        <v>0</v>
      </c>
      <c r="S6509">
        <v>5</v>
      </c>
      <c r="T6509">
        <v>9</v>
      </c>
      <c r="U6509">
        <v>5</v>
      </c>
      <c r="V6509">
        <v>19</v>
      </c>
      <c r="W6509">
        <v>14</v>
      </c>
      <c r="X6509">
        <v>0</v>
      </c>
      <c r="Y6509">
        <v>26.31579</v>
      </c>
      <c r="Z6509">
        <v>47.36842</v>
      </c>
      <c r="AA6509">
        <v>26.31579</v>
      </c>
      <c r="AB6509">
        <v>100</v>
      </c>
      <c r="AC6509">
        <v>73.684209999999993</v>
      </c>
    </row>
    <row r="6510" spans="1:29" x14ac:dyDescent="0.25">
      <c r="A6510">
        <v>2023</v>
      </c>
      <c r="B6510">
        <v>8</v>
      </c>
      <c r="C6510" t="s">
        <v>1064</v>
      </c>
      <c r="D6510" t="s">
        <v>1065</v>
      </c>
      <c r="E6510">
        <v>13</v>
      </c>
      <c r="F6510" t="s">
        <v>480</v>
      </c>
      <c r="G6510" t="s">
        <v>481</v>
      </c>
      <c r="H6510">
        <v>295</v>
      </c>
      <c r="I6510" t="s">
        <v>512</v>
      </c>
      <c r="J6510" t="s">
        <v>513</v>
      </c>
      <c r="K6510">
        <v>3.8695652173913002</v>
      </c>
      <c r="L6510">
        <v>178</v>
      </c>
      <c r="M6510">
        <v>46</v>
      </c>
      <c r="N6510">
        <v>0.51615800000000001</v>
      </c>
      <c r="O6510">
        <v>5.4631829999999999</v>
      </c>
      <c r="P6510">
        <v>2.2041210000000002</v>
      </c>
      <c r="Q6510">
        <v>31.50685</v>
      </c>
      <c r="R6510">
        <v>0</v>
      </c>
      <c r="S6510">
        <v>14</v>
      </c>
      <c r="T6510">
        <v>24</v>
      </c>
      <c r="U6510">
        <v>8</v>
      </c>
      <c r="V6510">
        <v>46</v>
      </c>
      <c r="W6510">
        <v>32</v>
      </c>
      <c r="X6510">
        <v>0</v>
      </c>
      <c r="Y6510">
        <v>30.43478</v>
      </c>
      <c r="Z6510">
        <v>52.173909999999999</v>
      </c>
      <c r="AA6510">
        <v>17.391300000000001</v>
      </c>
      <c r="AB6510">
        <v>100</v>
      </c>
      <c r="AC6510">
        <v>69.565219999999997</v>
      </c>
    </row>
    <row r="6511" spans="1:29" x14ac:dyDescent="0.25">
      <c r="A6511">
        <v>2023</v>
      </c>
      <c r="B6511">
        <v>8</v>
      </c>
      <c r="C6511" t="s">
        <v>1064</v>
      </c>
      <c r="D6511" t="s">
        <v>1065</v>
      </c>
      <c r="E6511">
        <v>13</v>
      </c>
      <c r="F6511" t="s">
        <v>480</v>
      </c>
      <c r="G6511" t="s">
        <v>481</v>
      </c>
      <c r="H6511">
        <v>296</v>
      </c>
      <c r="I6511" t="s">
        <v>514</v>
      </c>
      <c r="J6511" t="s">
        <v>515</v>
      </c>
      <c r="K6511">
        <v>3.3714285714285701</v>
      </c>
      <c r="L6511">
        <v>118</v>
      </c>
      <c r="M6511">
        <v>35</v>
      </c>
      <c r="N6511">
        <v>0.39272889999999999</v>
      </c>
      <c r="O6511">
        <v>4.1567689999999997</v>
      </c>
      <c r="P6511">
        <v>1.6770480000000001</v>
      </c>
      <c r="Q6511">
        <v>74.46808</v>
      </c>
      <c r="R6511">
        <v>0</v>
      </c>
      <c r="S6511">
        <v>22</v>
      </c>
      <c r="T6511">
        <v>13</v>
      </c>
      <c r="U6511">
        <v>0</v>
      </c>
      <c r="V6511">
        <v>35</v>
      </c>
      <c r="W6511">
        <v>13</v>
      </c>
      <c r="X6511">
        <v>0</v>
      </c>
      <c r="Y6511">
        <v>62.857140000000001</v>
      </c>
      <c r="Z6511">
        <v>37.142859999999999</v>
      </c>
      <c r="AA6511">
        <v>0</v>
      </c>
      <c r="AB6511">
        <v>100</v>
      </c>
      <c r="AC6511">
        <v>37.142859999999999</v>
      </c>
    </row>
    <row r="6512" spans="1:29" x14ac:dyDescent="0.25">
      <c r="A6512">
        <v>2023</v>
      </c>
      <c r="B6512">
        <v>8</v>
      </c>
      <c r="C6512" t="s">
        <v>1064</v>
      </c>
      <c r="D6512" t="s">
        <v>1065</v>
      </c>
      <c r="E6512">
        <v>13</v>
      </c>
      <c r="F6512" t="s">
        <v>480</v>
      </c>
      <c r="G6512" t="s">
        <v>481</v>
      </c>
      <c r="H6512">
        <v>297</v>
      </c>
      <c r="I6512" t="s">
        <v>516</v>
      </c>
      <c r="J6512" t="s">
        <v>517</v>
      </c>
      <c r="K6512">
        <v>3.51351351351351</v>
      </c>
      <c r="L6512">
        <v>130</v>
      </c>
      <c r="M6512">
        <v>37</v>
      </c>
      <c r="N6512">
        <v>0.4151706</v>
      </c>
      <c r="O6512">
        <v>4.3942990000000002</v>
      </c>
      <c r="P6512">
        <v>1.77288</v>
      </c>
      <c r="Q6512">
        <v>47.435899999999997</v>
      </c>
      <c r="R6512">
        <v>0</v>
      </c>
      <c r="S6512">
        <v>22</v>
      </c>
      <c r="T6512">
        <v>11</v>
      </c>
      <c r="U6512">
        <v>4</v>
      </c>
      <c r="V6512">
        <v>37</v>
      </c>
      <c r="W6512">
        <v>15</v>
      </c>
      <c r="X6512">
        <v>0</v>
      </c>
      <c r="Y6512">
        <v>59.45946</v>
      </c>
      <c r="Z6512">
        <v>29.72973</v>
      </c>
      <c r="AA6512">
        <v>10.81081</v>
      </c>
      <c r="AB6512">
        <v>100</v>
      </c>
      <c r="AC6512">
        <v>40.54054</v>
      </c>
    </row>
    <row r="6513" spans="1:29" x14ac:dyDescent="0.25">
      <c r="A6513">
        <v>2023</v>
      </c>
      <c r="B6513">
        <v>8</v>
      </c>
      <c r="C6513" t="s">
        <v>1064</v>
      </c>
      <c r="D6513" t="s">
        <v>1065</v>
      </c>
      <c r="E6513">
        <v>13</v>
      </c>
      <c r="F6513" t="s">
        <v>480</v>
      </c>
      <c r="G6513" t="s">
        <v>481</v>
      </c>
      <c r="H6513">
        <v>298</v>
      </c>
      <c r="I6513" t="s">
        <v>518</v>
      </c>
      <c r="J6513" t="s">
        <v>519</v>
      </c>
      <c r="K6513">
        <v>3.45714285714286</v>
      </c>
      <c r="L6513">
        <v>121</v>
      </c>
      <c r="M6513">
        <v>35</v>
      </c>
      <c r="N6513">
        <v>0.39272889999999999</v>
      </c>
      <c r="O6513">
        <v>4.1567689999999997</v>
      </c>
      <c r="P6513">
        <v>1.6770480000000001</v>
      </c>
      <c r="Q6513">
        <v>42.682929999999999</v>
      </c>
      <c r="R6513">
        <v>0</v>
      </c>
      <c r="S6513">
        <v>20</v>
      </c>
      <c r="T6513">
        <v>14</v>
      </c>
      <c r="U6513">
        <v>1</v>
      </c>
      <c r="V6513">
        <v>35</v>
      </c>
      <c r="W6513">
        <v>15</v>
      </c>
      <c r="X6513">
        <v>0</v>
      </c>
      <c r="Y6513">
        <v>57.142859999999999</v>
      </c>
      <c r="Z6513">
        <v>40</v>
      </c>
      <c r="AA6513">
        <v>2.8571430000000002</v>
      </c>
      <c r="AB6513">
        <v>100</v>
      </c>
      <c r="AC6513">
        <v>42.857140000000001</v>
      </c>
    </row>
    <row r="6514" spans="1:29" x14ac:dyDescent="0.25">
      <c r="A6514">
        <v>2023</v>
      </c>
      <c r="B6514">
        <v>8</v>
      </c>
      <c r="C6514" t="s">
        <v>1064</v>
      </c>
      <c r="D6514" t="s">
        <v>1065</v>
      </c>
      <c r="E6514">
        <v>13</v>
      </c>
      <c r="F6514" t="s">
        <v>480</v>
      </c>
      <c r="G6514" t="s">
        <v>481</v>
      </c>
      <c r="H6514">
        <v>299</v>
      </c>
      <c r="I6514" t="s">
        <v>520</v>
      </c>
      <c r="J6514" t="s">
        <v>521</v>
      </c>
      <c r="K6514">
        <v>3.6428571428571401</v>
      </c>
      <c r="L6514">
        <v>51</v>
      </c>
      <c r="M6514">
        <v>14</v>
      </c>
      <c r="N6514">
        <v>0.1570916</v>
      </c>
      <c r="O6514">
        <v>1.6627080000000001</v>
      </c>
      <c r="P6514">
        <v>0.67081930000000001</v>
      </c>
      <c r="Q6514">
        <v>51.851849999999999</v>
      </c>
      <c r="R6514">
        <v>0</v>
      </c>
      <c r="S6514">
        <v>7</v>
      </c>
      <c r="T6514">
        <v>5</v>
      </c>
      <c r="U6514">
        <v>2</v>
      </c>
      <c r="V6514">
        <v>14</v>
      </c>
      <c r="W6514">
        <v>7</v>
      </c>
      <c r="X6514">
        <v>0</v>
      </c>
      <c r="Y6514">
        <v>50</v>
      </c>
      <c r="Z6514">
        <v>35.714289999999998</v>
      </c>
      <c r="AA6514">
        <v>14.28572</v>
      </c>
      <c r="AB6514">
        <v>100</v>
      </c>
      <c r="AC6514">
        <v>50</v>
      </c>
    </row>
    <row r="6515" spans="1:29" x14ac:dyDescent="0.25">
      <c r="A6515">
        <v>2023</v>
      </c>
      <c r="B6515">
        <v>8</v>
      </c>
      <c r="C6515" t="s">
        <v>1064</v>
      </c>
      <c r="D6515" t="s">
        <v>1065</v>
      </c>
      <c r="E6515">
        <v>13</v>
      </c>
      <c r="F6515" t="s">
        <v>480</v>
      </c>
      <c r="G6515" t="s">
        <v>481</v>
      </c>
      <c r="H6515">
        <v>301</v>
      </c>
      <c r="I6515" t="s">
        <v>524</v>
      </c>
      <c r="J6515" t="s">
        <v>525</v>
      </c>
      <c r="K6515">
        <v>3.875</v>
      </c>
      <c r="L6515">
        <v>62</v>
      </c>
      <c r="M6515">
        <v>16</v>
      </c>
      <c r="N6515">
        <v>0.1795332</v>
      </c>
      <c r="O6515">
        <v>1.9002380000000001</v>
      </c>
      <c r="P6515">
        <v>0.76665070000000002</v>
      </c>
      <c r="Q6515">
        <v>45.714289999999998</v>
      </c>
      <c r="R6515">
        <v>0</v>
      </c>
      <c r="S6515">
        <v>4</v>
      </c>
      <c r="T6515">
        <v>10</v>
      </c>
      <c r="U6515">
        <v>2</v>
      </c>
      <c r="V6515">
        <v>16</v>
      </c>
      <c r="W6515">
        <v>12</v>
      </c>
      <c r="X6515">
        <v>0</v>
      </c>
      <c r="Y6515">
        <v>25</v>
      </c>
      <c r="Z6515">
        <v>62.5</v>
      </c>
      <c r="AA6515">
        <v>12.5</v>
      </c>
      <c r="AB6515">
        <v>100</v>
      </c>
      <c r="AC6515">
        <v>75</v>
      </c>
    </row>
    <row r="6516" spans="1:29" x14ac:dyDescent="0.25">
      <c r="A6516">
        <v>2023</v>
      </c>
      <c r="B6516">
        <v>8</v>
      </c>
      <c r="C6516" t="s">
        <v>1064</v>
      </c>
      <c r="D6516" t="s">
        <v>1065</v>
      </c>
      <c r="E6516">
        <v>13</v>
      </c>
      <c r="F6516" t="s">
        <v>480</v>
      </c>
      <c r="G6516" t="s">
        <v>481</v>
      </c>
      <c r="H6516">
        <v>303</v>
      </c>
      <c r="I6516" t="s">
        <v>528</v>
      </c>
      <c r="J6516" t="s">
        <v>529</v>
      </c>
      <c r="K6516">
        <v>3</v>
      </c>
      <c r="L6516">
        <v>24</v>
      </c>
      <c r="M6516">
        <v>8</v>
      </c>
      <c r="N6516">
        <v>8.9766609999999997E-2</v>
      </c>
      <c r="O6516">
        <v>0.95011880000000004</v>
      </c>
      <c r="P6516">
        <v>0.38332529999999998</v>
      </c>
      <c r="Q6516">
        <v>53.33334</v>
      </c>
      <c r="R6516">
        <v>0</v>
      </c>
      <c r="S6516">
        <v>8</v>
      </c>
      <c r="T6516">
        <v>0</v>
      </c>
      <c r="U6516">
        <v>0</v>
      </c>
      <c r="V6516">
        <v>8</v>
      </c>
      <c r="W6516">
        <v>0</v>
      </c>
      <c r="X6516">
        <v>0</v>
      </c>
      <c r="Y6516">
        <v>100</v>
      </c>
      <c r="Z6516">
        <v>0</v>
      </c>
      <c r="AA6516">
        <v>0</v>
      </c>
      <c r="AB6516">
        <v>100</v>
      </c>
      <c r="AC6516">
        <v>0</v>
      </c>
    </row>
    <row r="6517" spans="1:29" x14ac:dyDescent="0.25">
      <c r="A6517">
        <v>2023</v>
      </c>
      <c r="B6517">
        <v>8</v>
      </c>
      <c r="C6517" t="s">
        <v>1064</v>
      </c>
      <c r="D6517" t="s">
        <v>1065</v>
      </c>
      <c r="E6517">
        <v>13</v>
      </c>
      <c r="F6517" t="s">
        <v>480</v>
      </c>
      <c r="G6517" t="s">
        <v>481</v>
      </c>
      <c r="H6517">
        <v>304</v>
      </c>
      <c r="I6517" t="s">
        <v>530</v>
      </c>
      <c r="J6517" t="s">
        <v>531</v>
      </c>
      <c r="K6517">
        <v>3</v>
      </c>
      <c r="L6517">
        <v>6</v>
      </c>
      <c r="M6517">
        <v>2</v>
      </c>
      <c r="N6517">
        <v>2.244165E-2</v>
      </c>
      <c r="O6517">
        <v>0.23752970000000001</v>
      </c>
      <c r="P6517">
        <v>9.5831330000000006E-2</v>
      </c>
      <c r="Q6517">
        <v>100</v>
      </c>
      <c r="R6517">
        <v>0</v>
      </c>
      <c r="S6517">
        <v>2</v>
      </c>
      <c r="T6517">
        <v>0</v>
      </c>
      <c r="U6517">
        <v>0</v>
      </c>
      <c r="V6517">
        <v>2</v>
      </c>
      <c r="W6517">
        <v>0</v>
      </c>
      <c r="X6517">
        <v>0</v>
      </c>
      <c r="Y6517">
        <v>100</v>
      </c>
      <c r="Z6517">
        <v>0</v>
      </c>
      <c r="AA6517">
        <v>0</v>
      </c>
      <c r="AB6517">
        <v>100</v>
      </c>
      <c r="AC6517">
        <v>0</v>
      </c>
    </row>
    <row r="6518" spans="1:29" x14ac:dyDescent="0.25">
      <c r="A6518">
        <v>2023</v>
      </c>
      <c r="B6518">
        <v>8</v>
      </c>
      <c r="C6518" t="s">
        <v>1064</v>
      </c>
      <c r="D6518" t="s">
        <v>1065</v>
      </c>
      <c r="E6518">
        <v>13</v>
      </c>
      <c r="F6518" t="s">
        <v>480</v>
      </c>
      <c r="G6518" t="s">
        <v>481</v>
      </c>
      <c r="H6518">
        <v>305</v>
      </c>
      <c r="I6518" t="s">
        <v>532</v>
      </c>
      <c r="J6518" t="s">
        <v>533</v>
      </c>
      <c r="K6518">
        <v>3.6111111111111098</v>
      </c>
      <c r="L6518">
        <v>130</v>
      </c>
      <c r="M6518">
        <v>36</v>
      </c>
      <c r="N6518">
        <v>0.40394970000000002</v>
      </c>
      <c r="O6518">
        <v>4.2755340000000004</v>
      </c>
      <c r="P6518">
        <v>1.7249639999999999</v>
      </c>
      <c r="Q6518">
        <v>87.804879999999997</v>
      </c>
      <c r="R6518">
        <v>0</v>
      </c>
      <c r="S6518">
        <v>19</v>
      </c>
      <c r="T6518">
        <v>12</v>
      </c>
      <c r="U6518">
        <v>5</v>
      </c>
      <c r="V6518">
        <v>36</v>
      </c>
      <c r="W6518">
        <v>17</v>
      </c>
      <c r="X6518">
        <v>0</v>
      </c>
      <c r="Y6518">
        <v>52.77778</v>
      </c>
      <c r="Z6518">
        <v>33.33334</v>
      </c>
      <c r="AA6518">
        <v>13.88889</v>
      </c>
      <c r="AB6518">
        <v>100</v>
      </c>
      <c r="AC6518">
        <v>47.22222</v>
      </c>
    </row>
    <row r="6519" spans="1:29" x14ac:dyDescent="0.25">
      <c r="A6519">
        <v>2023</v>
      </c>
      <c r="B6519">
        <v>8</v>
      </c>
      <c r="C6519" t="s">
        <v>1064</v>
      </c>
      <c r="D6519" t="s">
        <v>1065</v>
      </c>
      <c r="E6519">
        <v>13</v>
      </c>
      <c r="F6519" t="s">
        <v>480</v>
      </c>
      <c r="G6519" t="s">
        <v>481</v>
      </c>
      <c r="H6519">
        <v>306</v>
      </c>
      <c r="I6519" t="s">
        <v>534</v>
      </c>
      <c r="J6519" t="s">
        <v>535</v>
      </c>
      <c r="K6519">
        <v>3.8333333333333299</v>
      </c>
      <c r="L6519">
        <v>23</v>
      </c>
      <c r="M6519">
        <v>6</v>
      </c>
      <c r="N6519">
        <v>6.7324949999999995E-2</v>
      </c>
      <c r="O6519">
        <v>0.71258909999999998</v>
      </c>
      <c r="P6519">
        <v>0.28749400000000003</v>
      </c>
      <c r="Q6519">
        <v>40</v>
      </c>
      <c r="R6519">
        <v>0</v>
      </c>
      <c r="S6519">
        <v>1</v>
      </c>
      <c r="T6519">
        <v>5</v>
      </c>
      <c r="U6519">
        <v>0</v>
      </c>
      <c r="V6519">
        <v>6</v>
      </c>
      <c r="W6519">
        <v>5</v>
      </c>
      <c r="X6519">
        <v>0</v>
      </c>
      <c r="Y6519">
        <v>16.66667</v>
      </c>
      <c r="Z6519">
        <v>83.333330000000004</v>
      </c>
      <c r="AA6519">
        <v>0</v>
      </c>
      <c r="AB6519">
        <v>100</v>
      </c>
      <c r="AC6519">
        <v>83.333330000000004</v>
      </c>
    </row>
    <row r="6520" spans="1:29" x14ac:dyDescent="0.25">
      <c r="A6520">
        <v>2023</v>
      </c>
      <c r="B6520">
        <v>8</v>
      </c>
      <c r="C6520" t="s">
        <v>1064</v>
      </c>
      <c r="D6520" t="s">
        <v>1065</v>
      </c>
      <c r="E6520">
        <v>13</v>
      </c>
      <c r="F6520" t="s">
        <v>480</v>
      </c>
      <c r="G6520" t="s">
        <v>481</v>
      </c>
      <c r="H6520">
        <v>307</v>
      </c>
      <c r="I6520" t="s">
        <v>536</v>
      </c>
      <c r="J6520" t="s">
        <v>537</v>
      </c>
      <c r="K6520">
        <v>3.5714285714285698</v>
      </c>
      <c r="L6520">
        <v>25</v>
      </c>
      <c r="M6520">
        <v>7</v>
      </c>
      <c r="N6520">
        <v>7.8545779999999996E-2</v>
      </c>
      <c r="O6520">
        <v>0.83135400000000004</v>
      </c>
      <c r="P6520">
        <v>0.33540969999999998</v>
      </c>
      <c r="Q6520">
        <v>50</v>
      </c>
      <c r="R6520">
        <v>0</v>
      </c>
      <c r="S6520">
        <v>3</v>
      </c>
      <c r="T6520">
        <v>4</v>
      </c>
      <c r="U6520">
        <v>0</v>
      </c>
      <c r="V6520">
        <v>7</v>
      </c>
      <c r="W6520">
        <v>4</v>
      </c>
      <c r="X6520">
        <v>0</v>
      </c>
      <c r="Y6520">
        <v>42.857140000000001</v>
      </c>
      <c r="Z6520">
        <v>57.142859999999999</v>
      </c>
      <c r="AA6520">
        <v>0</v>
      </c>
      <c r="AB6520">
        <v>100</v>
      </c>
      <c r="AC6520">
        <v>57.142859999999999</v>
      </c>
    </row>
    <row r="6521" spans="1:29" x14ac:dyDescent="0.25">
      <c r="A6521">
        <v>2023</v>
      </c>
      <c r="B6521">
        <v>8</v>
      </c>
      <c r="C6521" t="s">
        <v>1064</v>
      </c>
      <c r="D6521" t="s">
        <v>1065</v>
      </c>
      <c r="E6521">
        <v>13</v>
      </c>
      <c r="F6521" t="s">
        <v>480</v>
      </c>
      <c r="G6521" t="s">
        <v>481</v>
      </c>
      <c r="H6521">
        <v>309</v>
      </c>
      <c r="I6521" t="s">
        <v>538</v>
      </c>
      <c r="J6521" t="s">
        <v>539</v>
      </c>
      <c r="K6521">
        <v>3.1612903225806499</v>
      </c>
      <c r="L6521">
        <v>98</v>
      </c>
      <c r="M6521">
        <v>31</v>
      </c>
      <c r="N6521">
        <v>0.34784559999999998</v>
      </c>
      <c r="O6521">
        <v>3.6817099999999998</v>
      </c>
      <c r="P6521">
        <v>1.4853860000000001</v>
      </c>
      <c r="Q6521">
        <v>51.66666</v>
      </c>
      <c r="R6521">
        <v>0</v>
      </c>
      <c r="S6521">
        <v>26</v>
      </c>
      <c r="T6521">
        <v>5</v>
      </c>
      <c r="U6521">
        <v>0</v>
      </c>
      <c r="V6521">
        <v>31</v>
      </c>
      <c r="W6521">
        <v>5</v>
      </c>
      <c r="X6521">
        <v>0</v>
      </c>
      <c r="Y6521">
        <v>83.870959999999997</v>
      </c>
      <c r="Z6521">
        <v>16.12903</v>
      </c>
      <c r="AA6521">
        <v>0</v>
      </c>
      <c r="AB6521">
        <v>100</v>
      </c>
      <c r="AC6521">
        <v>16.12903</v>
      </c>
    </row>
    <row r="6522" spans="1:29" x14ac:dyDescent="0.25">
      <c r="A6522">
        <v>2023</v>
      </c>
      <c r="B6522">
        <v>8</v>
      </c>
      <c r="C6522" t="s">
        <v>1064</v>
      </c>
      <c r="D6522" t="s">
        <v>1065</v>
      </c>
      <c r="E6522">
        <v>13</v>
      </c>
      <c r="F6522" t="s">
        <v>480</v>
      </c>
      <c r="G6522" t="s">
        <v>481</v>
      </c>
      <c r="H6522">
        <v>310</v>
      </c>
      <c r="I6522" t="s">
        <v>540</v>
      </c>
      <c r="J6522" t="s">
        <v>541</v>
      </c>
      <c r="K6522">
        <v>3.4444444444444402</v>
      </c>
      <c r="L6522">
        <v>31</v>
      </c>
      <c r="M6522">
        <v>9</v>
      </c>
      <c r="N6522">
        <v>0.1009874</v>
      </c>
      <c r="O6522">
        <v>1.0688839999999999</v>
      </c>
      <c r="P6522">
        <v>0.43124099999999999</v>
      </c>
      <c r="Q6522">
        <v>100</v>
      </c>
      <c r="R6522">
        <v>0</v>
      </c>
      <c r="S6522">
        <v>5</v>
      </c>
      <c r="T6522">
        <v>4</v>
      </c>
      <c r="U6522">
        <v>0</v>
      </c>
      <c r="V6522">
        <v>9</v>
      </c>
      <c r="W6522">
        <v>4</v>
      </c>
      <c r="X6522">
        <v>0</v>
      </c>
      <c r="Y6522">
        <v>55.55556</v>
      </c>
      <c r="Z6522">
        <v>44.444450000000003</v>
      </c>
      <c r="AA6522">
        <v>0</v>
      </c>
      <c r="AB6522">
        <v>100</v>
      </c>
      <c r="AC6522">
        <v>44.444450000000003</v>
      </c>
    </row>
    <row r="6523" spans="1:29" x14ac:dyDescent="0.25">
      <c r="A6523">
        <v>2023</v>
      </c>
      <c r="B6523">
        <v>8</v>
      </c>
      <c r="C6523" t="s">
        <v>1064</v>
      </c>
      <c r="D6523" t="s">
        <v>1065</v>
      </c>
      <c r="E6523">
        <v>13</v>
      </c>
      <c r="F6523" t="s">
        <v>480</v>
      </c>
      <c r="G6523" t="s">
        <v>481</v>
      </c>
      <c r="H6523">
        <v>311</v>
      </c>
      <c r="I6523" t="s">
        <v>542</v>
      </c>
      <c r="J6523" t="s">
        <v>543</v>
      </c>
      <c r="K6523">
        <v>3.5</v>
      </c>
      <c r="L6523">
        <v>21</v>
      </c>
      <c r="M6523">
        <v>6</v>
      </c>
      <c r="N6523">
        <v>6.7324949999999995E-2</v>
      </c>
      <c r="O6523">
        <v>0.71258909999999998</v>
      </c>
      <c r="P6523">
        <v>0.28749400000000003</v>
      </c>
      <c r="Q6523">
        <v>60</v>
      </c>
      <c r="R6523">
        <v>0</v>
      </c>
      <c r="S6523">
        <v>3</v>
      </c>
      <c r="T6523">
        <v>3</v>
      </c>
      <c r="U6523">
        <v>0</v>
      </c>
      <c r="V6523">
        <v>6</v>
      </c>
      <c r="W6523">
        <v>3</v>
      </c>
      <c r="X6523">
        <v>0</v>
      </c>
      <c r="Y6523">
        <v>50</v>
      </c>
      <c r="Z6523">
        <v>50</v>
      </c>
      <c r="AA6523">
        <v>0</v>
      </c>
      <c r="AB6523">
        <v>100</v>
      </c>
      <c r="AC6523">
        <v>50</v>
      </c>
    </row>
    <row r="6524" spans="1:29" x14ac:dyDescent="0.25">
      <c r="A6524">
        <v>2023</v>
      </c>
      <c r="B6524">
        <v>8</v>
      </c>
      <c r="C6524" t="s">
        <v>1064</v>
      </c>
      <c r="D6524" t="s">
        <v>1065</v>
      </c>
      <c r="E6524">
        <v>13</v>
      </c>
      <c r="F6524" t="s">
        <v>480</v>
      </c>
      <c r="G6524" t="s">
        <v>481</v>
      </c>
      <c r="H6524">
        <v>526</v>
      </c>
      <c r="I6524" t="s">
        <v>544</v>
      </c>
      <c r="J6524" t="s">
        <v>545</v>
      </c>
      <c r="K6524">
        <v>4</v>
      </c>
      <c r="L6524">
        <v>12</v>
      </c>
      <c r="M6524">
        <v>3</v>
      </c>
      <c r="N6524">
        <v>3.3662480000000002E-2</v>
      </c>
      <c r="O6524">
        <v>0.35629450000000001</v>
      </c>
      <c r="P6524">
        <v>0.14374700000000001</v>
      </c>
      <c r="Q6524">
        <v>4.4776119999999997</v>
      </c>
      <c r="R6524">
        <v>0</v>
      </c>
      <c r="S6524">
        <v>1</v>
      </c>
      <c r="T6524">
        <v>1</v>
      </c>
      <c r="U6524">
        <v>1</v>
      </c>
      <c r="V6524">
        <v>3</v>
      </c>
      <c r="W6524">
        <v>2</v>
      </c>
      <c r="X6524">
        <v>0</v>
      </c>
      <c r="Y6524">
        <v>33.33334</v>
      </c>
      <c r="Z6524">
        <v>33.33334</v>
      </c>
      <c r="AA6524">
        <v>33.33334</v>
      </c>
      <c r="AB6524">
        <v>100</v>
      </c>
      <c r="AC6524">
        <v>66.666669999999996</v>
      </c>
    </row>
    <row r="6525" spans="1:29" x14ac:dyDescent="0.25">
      <c r="A6525">
        <v>2023</v>
      </c>
      <c r="B6525">
        <v>8</v>
      </c>
      <c r="C6525" t="s">
        <v>1064</v>
      </c>
      <c r="D6525" t="s">
        <v>1065</v>
      </c>
      <c r="E6525">
        <v>13</v>
      </c>
      <c r="F6525" t="s">
        <v>480</v>
      </c>
      <c r="G6525" t="s">
        <v>481</v>
      </c>
      <c r="H6525">
        <v>527</v>
      </c>
      <c r="I6525" t="s">
        <v>546</v>
      </c>
      <c r="J6525" t="s">
        <v>547</v>
      </c>
      <c r="K6525">
        <v>3.2</v>
      </c>
      <c r="L6525">
        <v>16</v>
      </c>
      <c r="M6525">
        <v>5</v>
      </c>
      <c r="N6525">
        <v>5.6104130000000002E-2</v>
      </c>
      <c r="O6525">
        <v>0.59382420000000002</v>
      </c>
      <c r="P6525">
        <v>0.23957829999999999</v>
      </c>
      <c r="Q6525">
        <v>12.5</v>
      </c>
      <c r="R6525">
        <v>0</v>
      </c>
      <c r="S6525">
        <v>4</v>
      </c>
      <c r="T6525">
        <v>1</v>
      </c>
      <c r="U6525">
        <v>0</v>
      </c>
      <c r="V6525">
        <v>5</v>
      </c>
      <c r="W6525">
        <v>1</v>
      </c>
      <c r="X6525">
        <v>0</v>
      </c>
      <c r="Y6525">
        <v>80</v>
      </c>
      <c r="Z6525">
        <v>20</v>
      </c>
      <c r="AA6525">
        <v>0</v>
      </c>
      <c r="AB6525">
        <v>100</v>
      </c>
      <c r="AC6525">
        <v>20</v>
      </c>
    </row>
    <row r="6526" spans="1:29" x14ac:dyDescent="0.25">
      <c r="A6526">
        <v>2023</v>
      </c>
      <c r="B6526">
        <v>8</v>
      </c>
      <c r="C6526" t="s">
        <v>1064</v>
      </c>
      <c r="D6526" t="s">
        <v>1065</v>
      </c>
      <c r="E6526">
        <v>13</v>
      </c>
      <c r="F6526" t="s">
        <v>480</v>
      </c>
      <c r="G6526" t="s">
        <v>481</v>
      </c>
      <c r="H6526">
        <v>532</v>
      </c>
      <c r="I6526" t="s">
        <v>548</v>
      </c>
      <c r="J6526" t="s">
        <v>549</v>
      </c>
      <c r="K6526">
        <v>4</v>
      </c>
      <c r="L6526">
        <v>24</v>
      </c>
      <c r="M6526">
        <v>6</v>
      </c>
      <c r="N6526">
        <v>6.7324949999999995E-2</v>
      </c>
      <c r="O6526">
        <v>0.71258909999999998</v>
      </c>
      <c r="P6526">
        <v>0.28749400000000003</v>
      </c>
      <c r="Q6526">
        <v>35.294119999999999</v>
      </c>
      <c r="R6526">
        <v>0</v>
      </c>
      <c r="S6526">
        <v>1</v>
      </c>
      <c r="T6526">
        <v>4</v>
      </c>
      <c r="U6526">
        <v>1</v>
      </c>
      <c r="V6526">
        <v>6</v>
      </c>
      <c r="W6526">
        <v>5</v>
      </c>
      <c r="X6526">
        <v>0</v>
      </c>
      <c r="Y6526">
        <v>16.66667</v>
      </c>
      <c r="Z6526">
        <v>66.666669999999996</v>
      </c>
      <c r="AA6526">
        <v>16.66667</v>
      </c>
      <c r="AB6526">
        <v>100</v>
      </c>
      <c r="AC6526">
        <v>83.333330000000004</v>
      </c>
    </row>
    <row r="6527" spans="1:29" x14ac:dyDescent="0.25">
      <c r="A6527">
        <v>2023</v>
      </c>
      <c r="B6527">
        <v>8</v>
      </c>
      <c r="C6527" t="s">
        <v>1064</v>
      </c>
      <c r="D6527" t="s">
        <v>1065</v>
      </c>
      <c r="E6527">
        <v>13</v>
      </c>
      <c r="F6527" t="s">
        <v>480</v>
      </c>
      <c r="G6527" t="s">
        <v>481</v>
      </c>
      <c r="H6527">
        <v>581</v>
      </c>
      <c r="I6527" t="s">
        <v>550</v>
      </c>
      <c r="J6527" t="s">
        <v>551</v>
      </c>
      <c r="K6527">
        <v>4</v>
      </c>
      <c r="L6527">
        <v>16</v>
      </c>
      <c r="M6527">
        <v>4</v>
      </c>
      <c r="N6527">
        <v>4.4883300000000001E-2</v>
      </c>
      <c r="O6527">
        <v>0.47505940000000002</v>
      </c>
      <c r="P6527">
        <v>0.19166269999999999</v>
      </c>
      <c r="Q6527">
        <v>100</v>
      </c>
      <c r="R6527">
        <v>0</v>
      </c>
      <c r="S6527">
        <v>1</v>
      </c>
      <c r="T6527">
        <v>2</v>
      </c>
      <c r="U6527">
        <v>1</v>
      </c>
      <c r="V6527">
        <v>4</v>
      </c>
      <c r="W6527">
        <v>3</v>
      </c>
      <c r="X6527">
        <v>0</v>
      </c>
      <c r="Y6527">
        <v>25</v>
      </c>
      <c r="Z6527">
        <v>50</v>
      </c>
      <c r="AA6527">
        <v>25</v>
      </c>
      <c r="AB6527">
        <v>100</v>
      </c>
      <c r="AC6527">
        <v>75</v>
      </c>
    </row>
    <row r="6528" spans="1:29" x14ac:dyDescent="0.25">
      <c r="A6528">
        <v>2023</v>
      </c>
      <c r="B6528">
        <v>8</v>
      </c>
      <c r="C6528" t="s">
        <v>1064</v>
      </c>
      <c r="D6528" t="s">
        <v>1065</v>
      </c>
      <c r="E6528">
        <v>13</v>
      </c>
      <c r="F6528" t="s">
        <v>480</v>
      </c>
      <c r="G6528" t="s">
        <v>481</v>
      </c>
      <c r="H6528">
        <v>706</v>
      </c>
      <c r="I6528" t="s">
        <v>1080</v>
      </c>
      <c r="J6528" t="s">
        <v>1081</v>
      </c>
      <c r="K6528">
        <v>3</v>
      </c>
      <c r="L6528">
        <v>6</v>
      </c>
      <c r="M6528">
        <v>2</v>
      </c>
      <c r="N6528">
        <v>2.244165E-2</v>
      </c>
      <c r="O6528">
        <v>0.23752970000000001</v>
      </c>
      <c r="P6528">
        <v>9.5831330000000006E-2</v>
      </c>
      <c r="Q6528">
        <v>100</v>
      </c>
      <c r="R6528">
        <v>0</v>
      </c>
      <c r="S6528">
        <v>2</v>
      </c>
      <c r="T6528">
        <v>0</v>
      </c>
      <c r="U6528">
        <v>0</v>
      </c>
      <c r="V6528">
        <v>2</v>
      </c>
      <c r="W6528">
        <v>0</v>
      </c>
      <c r="X6528">
        <v>0</v>
      </c>
      <c r="Y6528">
        <v>100</v>
      </c>
      <c r="Z6528">
        <v>0</v>
      </c>
      <c r="AA6528">
        <v>0</v>
      </c>
      <c r="AB6528">
        <v>100</v>
      </c>
      <c r="AC6528">
        <v>0</v>
      </c>
    </row>
    <row r="6529" spans="1:29" x14ac:dyDescent="0.25">
      <c r="A6529">
        <v>2023</v>
      </c>
      <c r="B6529">
        <v>8</v>
      </c>
      <c r="C6529" t="s">
        <v>1064</v>
      </c>
      <c r="D6529" t="s">
        <v>1065</v>
      </c>
      <c r="E6529">
        <v>13</v>
      </c>
      <c r="F6529" t="s">
        <v>480</v>
      </c>
      <c r="G6529" t="s">
        <v>481</v>
      </c>
      <c r="H6529">
        <v>712</v>
      </c>
      <c r="I6529" t="s">
        <v>552</v>
      </c>
      <c r="J6529" t="s">
        <v>553</v>
      </c>
      <c r="K6529">
        <v>3.1904761904761898</v>
      </c>
      <c r="L6529">
        <v>67</v>
      </c>
      <c r="M6529">
        <v>21</v>
      </c>
      <c r="N6529">
        <v>0.2356374</v>
      </c>
      <c r="O6529">
        <v>2.494062</v>
      </c>
      <c r="P6529">
        <v>1.006229</v>
      </c>
      <c r="Q6529">
        <v>91.304349999999999</v>
      </c>
      <c r="R6529">
        <v>0</v>
      </c>
      <c r="S6529">
        <v>18</v>
      </c>
      <c r="T6529">
        <v>2</v>
      </c>
      <c r="U6529">
        <v>1</v>
      </c>
      <c r="V6529">
        <v>21</v>
      </c>
      <c r="W6529">
        <v>3</v>
      </c>
      <c r="X6529">
        <v>0</v>
      </c>
      <c r="Y6529">
        <v>85.714290000000005</v>
      </c>
      <c r="Z6529">
        <v>9.523809</v>
      </c>
      <c r="AA6529">
        <v>4.7619049999999996</v>
      </c>
      <c r="AB6529">
        <v>100</v>
      </c>
      <c r="AC6529">
        <v>14.28572</v>
      </c>
    </row>
    <row r="6530" spans="1:29" x14ac:dyDescent="0.25">
      <c r="A6530">
        <v>2023</v>
      </c>
      <c r="B6530">
        <v>8</v>
      </c>
      <c r="C6530" t="s">
        <v>1064</v>
      </c>
      <c r="D6530" t="s">
        <v>1065</v>
      </c>
      <c r="E6530">
        <v>13</v>
      </c>
      <c r="F6530" t="s">
        <v>480</v>
      </c>
      <c r="G6530" t="s">
        <v>481</v>
      </c>
      <c r="H6530">
        <v>713</v>
      </c>
      <c r="I6530" t="s">
        <v>554</v>
      </c>
      <c r="J6530" t="s">
        <v>555</v>
      </c>
      <c r="K6530">
        <v>3.7916666666666701</v>
      </c>
      <c r="L6530">
        <v>91</v>
      </c>
      <c r="M6530">
        <v>24</v>
      </c>
      <c r="N6530">
        <v>0.26929979999999998</v>
      </c>
      <c r="O6530">
        <v>2.8503560000000001</v>
      </c>
      <c r="P6530">
        <v>1.1499760000000001</v>
      </c>
      <c r="Q6530">
        <v>100</v>
      </c>
      <c r="R6530">
        <v>0</v>
      </c>
      <c r="S6530">
        <v>7</v>
      </c>
      <c r="T6530">
        <v>15</v>
      </c>
      <c r="U6530">
        <v>2</v>
      </c>
      <c r="V6530">
        <v>24</v>
      </c>
      <c r="W6530">
        <v>17</v>
      </c>
      <c r="X6530">
        <v>0</v>
      </c>
      <c r="Y6530">
        <v>29.16667</v>
      </c>
      <c r="Z6530">
        <v>62.5</v>
      </c>
      <c r="AA6530">
        <v>8.3333340000000007</v>
      </c>
      <c r="AB6530">
        <v>100</v>
      </c>
      <c r="AC6530">
        <v>70.833330000000004</v>
      </c>
    </row>
    <row r="6531" spans="1:29" x14ac:dyDescent="0.25">
      <c r="A6531">
        <v>2023</v>
      </c>
      <c r="B6531">
        <v>8</v>
      </c>
      <c r="C6531" t="s">
        <v>1064</v>
      </c>
      <c r="D6531" t="s">
        <v>1065</v>
      </c>
      <c r="E6531">
        <v>14</v>
      </c>
      <c r="F6531" t="s">
        <v>556</v>
      </c>
      <c r="G6531" t="s">
        <v>557</v>
      </c>
      <c r="H6531">
        <v>269</v>
      </c>
      <c r="I6531" t="s">
        <v>558</v>
      </c>
      <c r="J6531" t="s">
        <v>559</v>
      </c>
      <c r="K6531">
        <v>3.3478260869565202</v>
      </c>
      <c r="L6531">
        <v>77</v>
      </c>
      <c r="M6531">
        <v>23</v>
      </c>
      <c r="N6531">
        <v>0.258079</v>
      </c>
      <c r="O6531">
        <v>9.9137939999999993</v>
      </c>
      <c r="P6531">
        <v>5.2272730000000003</v>
      </c>
      <c r="Q6531">
        <v>46.938780000000001</v>
      </c>
      <c r="R6531">
        <v>0</v>
      </c>
      <c r="S6531">
        <v>15</v>
      </c>
      <c r="T6531">
        <v>8</v>
      </c>
      <c r="U6531">
        <v>0</v>
      </c>
      <c r="V6531">
        <v>23</v>
      </c>
      <c r="W6531">
        <v>8</v>
      </c>
      <c r="X6531">
        <v>0</v>
      </c>
      <c r="Y6531">
        <v>65.217389999999995</v>
      </c>
      <c r="Z6531">
        <v>34.782609999999998</v>
      </c>
      <c r="AA6531">
        <v>0</v>
      </c>
      <c r="AB6531">
        <v>100</v>
      </c>
      <c r="AC6531">
        <v>34.782609999999998</v>
      </c>
    </row>
    <row r="6532" spans="1:29" x14ac:dyDescent="0.25">
      <c r="A6532">
        <v>2023</v>
      </c>
      <c r="B6532">
        <v>8</v>
      </c>
      <c r="C6532" t="s">
        <v>1064</v>
      </c>
      <c r="D6532" t="s">
        <v>1065</v>
      </c>
      <c r="E6532">
        <v>14</v>
      </c>
      <c r="F6532" t="s">
        <v>556</v>
      </c>
      <c r="G6532" t="s">
        <v>557</v>
      </c>
      <c r="H6532">
        <v>270</v>
      </c>
      <c r="I6532" t="s">
        <v>560</v>
      </c>
      <c r="J6532" t="s">
        <v>561</v>
      </c>
      <c r="K6532">
        <v>3.2820512820512802</v>
      </c>
      <c r="L6532">
        <v>128</v>
      </c>
      <c r="M6532">
        <v>39</v>
      </c>
      <c r="N6532">
        <v>0.43761220000000001</v>
      </c>
      <c r="O6532">
        <v>16.81034</v>
      </c>
      <c r="P6532">
        <v>8.8636359999999996</v>
      </c>
      <c r="Q6532">
        <v>76.470590000000001</v>
      </c>
      <c r="R6532">
        <v>3</v>
      </c>
      <c r="S6532">
        <v>25</v>
      </c>
      <c r="T6532">
        <v>8</v>
      </c>
      <c r="U6532">
        <v>3</v>
      </c>
      <c r="V6532">
        <v>36</v>
      </c>
      <c r="W6532">
        <v>11</v>
      </c>
      <c r="X6532">
        <v>7.6923079999999997</v>
      </c>
      <c r="Y6532">
        <v>64.10257</v>
      </c>
      <c r="Z6532">
        <v>20.512820000000001</v>
      </c>
      <c r="AA6532">
        <v>7.6923079999999997</v>
      </c>
      <c r="AB6532">
        <v>92.307689999999994</v>
      </c>
      <c r="AC6532">
        <v>28.20513</v>
      </c>
    </row>
    <row r="6533" spans="1:29" x14ac:dyDescent="0.25">
      <c r="A6533">
        <v>2023</v>
      </c>
      <c r="B6533">
        <v>8</v>
      </c>
      <c r="C6533" t="s">
        <v>1064</v>
      </c>
      <c r="D6533" t="s">
        <v>1065</v>
      </c>
      <c r="E6533">
        <v>14</v>
      </c>
      <c r="F6533" t="s">
        <v>556</v>
      </c>
      <c r="G6533" t="s">
        <v>557</v>
      </c>
      <c r="H6533">
        <v>272</v>
      </c>
      <c r="I6533" t="s">
        <v>564</v>
      </c>
      <c r="J6533" t="s">
        <v>565</v>
      </c>
      <c r="K6533">
        <v>3.2631578947368398</v>
      </c>
      <c r="L6533">
        <v>62</v>
      </c>
      <c r="M6533">
        <v>19</v>
      </c>
      <c r="N6533">
        <v>0.21319569999999999</v>
      </c>
      <c r="O6533">
        <v>8.1896550000000001</v>
      </c>
      <c r="P6533">
        <v>4.3181820000000002</v>
      </c>
      <c r="Q6533">
        <v>29.6875</v>
      </c>
      <c r="R6533">
        <v>0</v>
      </c>
      <c r="S6533">
        <v>14</v>
      </c>
      <c r="T6533">
        <v>5</v>
      </c>
      <c r="U6533">
        <v>0</v>
      </c>
      <c r="V6533">
        <v>19</v>
      </c>
      <c r="W6533">
        <v>5</v>
      </c>
      <c r="X6533">
        <v>0</v>
      </c>
      <c r="Y6533">
        <v>73.684209999999993</v>
      </c>
      <c r="Z6533">
        <v>26.31579</v>
      </c>
      <c r="AA6533">
        <v>0</v>
      </c>
      <c r="AB6533">
        <v>100</v>
      </c>
      <c r="AC6533">
        <v>26.31579</v>
      </c>
    </row>
    <row r="6534" spans="1:29" x14ac:dyDescent="0.25">
      <c r="A6534">
        <v>2023</v>
      </c>
      <c r="B6534">
        <v>8</v>
      </c>
      <c r="C6534" t="s">
        <v>1064</v>
      </c>
      <c r="D6534" t="s">
        <v>1065</v>
      </c>
      <c r="E6534">
        <v>14</v>
      </c>
      <c r="F6534" t="s">
        <v>556</v>
      </c>
      <c r="G6534" t="s">
        <v>557</v>
      </c>
      <c r="H6534">
        <v>274</v>
      </c>
      <c r="I6534" t="s">
        <v>566</v>
      </c>
      <c r="J6534" t="s">
        <v>567</v>
      </c>
      <c r="K6534">
        <v>3.43333333333333</v>
      </c>
      <c r="L6534">
        <v>103</v>
      </c>
      <c r="M6534">
        <v>30</v>
      </c>
      <c r="N6534">
        <v>0.3366248</v>
      </c>
      <c r="O6534">
        <v>12.93103</v>
      </c>
      <c r="P6534">
        <v>6.8181820000000002</v>
      </c>
      <c r="Q6534">
        <v>40.54054</v>
      </c>
      <c r="R6534">
        <v>1</v>
      </c>
      <c r="S6534">
        <v>16</v>
      </c>
      <c r="T6534">
        <v>12</v>
      </c>
      <c r="U6534">
        <v>1</v>
      </c>
      <c r="V6534">
        <v>29</v>
      </c>
      <c r="W6534">
        <v>13</v>
      </c>
      <c r="X6534">
        <v>3.3333330000000001</v>
      </c>
      <c r="Y6534">
        <v>53.33334</v>
      </c>
      <c r="Z6534">
        <v>40</v>
      </c>
      <c r="AA6534">
        <v>3.3333330000000001</v>
      </c>
      <c r="AB6534">
        <v>96.666659999999993</v>
      </c>
      <c r="AC6534">
        <v>43.333329999999997</v>
      </c>
    </row>
    <row r="6535" spans="1:29" x14ac:dyDescent="0.25">
      <c r="A6535">
        <v>2023</v>
      </c>
      <c r="B6535">
        <v>8</v>
      </c>
      <c r="C6535" t="s">
        <v>1064</v>
      </c>
      <c r="D6535" t="s">
        <v>1065</v>
      </c>
      <c r="E6535">
        <v>14</v>
      </c>
      <c r="F6535" t="s">
        <v>556</v>
      </c>
      <c r="G6535" t="s">
        <v>557</v>
      </c>
      <c r="H6535">
        <v>275</v>
      </c>
      <c r="I6535" t="s">
        <v>568</v>
      </c>
      <c r="J6535" t="s">
        <v>569</v>
      </c>
      <c r="K6535">
        <v>3.3478260869565202</v>
      </c>
      <c r="L6535">
        <v>77</v>
      </c>
      <c r="M6535">
        <v>23</v>
      </c>
      <c r="N6535">
        <v>0.258079</v>
      </c>
      <c r="O6535">
        <v>9.9137939999999993</v>
      </c>
      <c r="P6535">
        <v>5.2272730000000003</v>
      </c>
      <c r="Q6535">
        <v>100</v>
      </c>
      <c r="R6535">
        <v>1</v>
      </c>
      <c r="S6535">
        <v>14</v>
      </c>
      <c r="T6535">
        <v>7</v>
      </c>
      <c r="U6535">
        <v>1</v>
      </c>
      <c r="V6535">
        <v>22</v>
      </c>
      <c r="W6535">
        <v>8</v>
      </c>
      <c r="X6535">
        <v>4.3478260000000004</v>
      </c>
      <c r="Y6535">
        <v>60.86956</v>
      </c>
      <c r="Z6535">
        <v>30.43478</v>
      </c>
      <c r="AA6535">
        <v>4.3478260000000004</v>
      </c>
      <c r="AB6535">
        <v>95.652180000000001</v>
      </c>
      <c r="AC6535">
        <v>34.782609999999998</v>
      </c>
    </row>
    <row r="6536" spans="1:29" x14ac:dyDescent="0.25">
      <c r="A6536">
        <v>2023</v>
      </c>
      <c r="B6536">
        <v>8</v>
      </c>
      <c r="C6536" t="s">
        <v>1064</v>
      </c>
      <c r="D6536" t="s">
        <v>1065</v>
      </c>
      <c r="E6536">
        <v>14</v>
      </c>
      <c r="F6536" t="s">
        <v>556</v>
      </c>
      <c r="G6536" t="s">
        <v>557</v>
      </c>
      <c r="H6536">
        <v>276</v>
      </c>
      <c r="I6536" t="s">
        <v>570</v>
      </c>
      <c r="J6536" t="s">
        <v>571</v>
      </c>
      <c r="K6536">
        <v>3.3333333333333299</v>
      </c>
      <c r="L6536">
        <v>50</v>
      </c>
      <c r="M6536">
        <v>15</v>
      </c>
      <c r="N6536">
        <v>0.1683124</v>
      </c>
      <c r="O6536">
        <v>6.4655170000000002</v>
      </c>
      <c r="P6536">
        <v>3.4090910000000001</v>
      </c>
      <c r="Q6536">
        <v>55.55556</v>
      </c>
      <c r="R6536">
        <v>1</v>
      </c>
      <c r="S6536">
        <v>9</v>
      </c>
      <c r="T6536">
        <v>4</v>
      </c>
      <c r="U6536">
        <v>1</v>
      </c>
      <c r="V6536">
        <v>14</v>
      </c>
      <c r="W6536">
        <v>5</v>
      </c>
      <c r="X6536">
        <v>6.6666670000000003</v>
      </c>
      <c r="Y6536">
        <v>60</v>
      </c>
      <c r="Z6536">
        <v>26.66667</v>
      </c>
      <c r="AA6536">
        <v>6.6666670000000003</v>
      </c>
      <c r="AB6536">
        <v>93.333340000000007</v>
      </c>
      <c r="AC6536">
        <v>33.33334</v>
      </c>
    </row>
    <row r="6537" spans="1:29" x14ac:dyDescent="0.25">
      <c r="A6537">
        <v>2023</v>
      </c>
      <c r="B6537">
        <v>8</v>
      </c>
      <c r="C6537" t="s">
        <v>1064</v>
      </c>
      <c r="D6537" t="s">
        <v>1065</v>
      </c>
      <c r="E6537">
        <v>14</v>
      </c>
      <c r="F6537" t="s">
        <v>556</v>
      </c>
      <c r="G6537" t="s">
        <v>557</v>
      </c>
      <c r="H6537">
        <v>277</v>
      </c>
      <c r="I6537" t="s">
        <v>572</v>
      </c>
      <c r="J6537" t="s">
        <v>573</v>
      </c>
      <c r="K6537">
        <v>3.4814814814814801</v>
      </c>
      <c r="L6537">
        <v>94</v>
      </c>
      <c r="M6537">
        <v>27</v>
      </c>
      <c r="N6537">
        <v>0.30296230000000002</v>
      </c>
      <c r="O6537">
        <v>11.637930000000001</v>
      </c>
      <c r="P6537">
        <v>6.1363640000000004</v>
      </c>
      <c r="Q6537">
        <v>51.923079999999999</v>
      </c>
      <c r="R6537">
        <v>1</v>
      </c>
      <c r="S6537">
        <v>14</v>
      </c>
      <c r="T6537">
        <v>10</v>
      </c>
      <c r="U6537">
        <v>2</v>
      </c>
      <c r="V6537">
        <v>26</v>
      </c>
      <c r="W6537">
        <v>12</v>
      </c>
      <c r="X6537">
        <v>3.7037040000000001</v>
      </c>
      <c r="Y6537">
        <v>51.851849999999999</v>
      </c>
      <c r="Z6537">
        <v>37.037039999999998</v>
      </c>
      <c r="AA6537">
        <v>7.4074070000000001</v>
      </c>
      <c r="AB6537">
        <v>96.296300000000002</v>
      </c>
      <c r="AC6537">
        <v>44.444450000000003</v>
      </c>
    </row>
    <row r="6538" spans="1:29" x14ac:dyDescent="0.25">
      <c r="A6538">
        <v>2023</v>
      </c>
      <c r="B6538">
        <v>8</v>
      </c>
      <c r="C6538" t="s">
        <v>1064</v>
      </c>
      <c r="D6538" t="s">
        <v>1065</v>
      </c>
      <c r="E6538">
        <v>14</v>
      </c>
      <c r="F6538" t="s">
        <v>556</v>
      </c>
      <c r="G6538" t="s">
        <v>557</v>
      </c>
      <c r="H6538">
        <v>278</v>
      </c>
      <c r="I6538" t="s">
        <v>574</v>
      </c>
      <c r="J6538" t="s">
        <v>575</v>
      </c>
      <c r="K6538">
        <v>3.7678571428571401</v>
      </c>
      <c r="L6538">
        <v>211</v>
      </c>
      <c r="M6538">
        <v>56</v>
      </c>
      <c r="N6538">
        <v>0.62836619999999999</v>
      </c>
      <c r="O6538">
        <v>24.137930000000001</v>
      </c>
      <c r="P6538">
        <v>12.727270000000001</v>
      </c>
      <c r="Q6538">
        <v>56</v>
      </c>
      <c r="R6538">
        <v>0</v>
      </c>
      <c r="S6538">
        <v>17</v>
      </c>
      <c r="T6538">
        <v>35</v>
      </c>
      <c r="U6538">
        <v>4</v>
      </c>
      <c r="V6538">
        <v>56</v>
      </c>
      <c r="W6538">
        <v>39</v>
      </c>
      <c r="X6538">
        <v>0</v>
      </c>
      <c r="Y6538">
        <v>30.357140000000001</v>
      </c>
      <c r="Z6538">
        <v>62.5</v>
      </c>
      <c r="AA6538">
        <v>7.1428580000000004</v>
      </c>
      <c r="AB6538">
        <v>100</v>
      </c>
      <c r="AC6538">
        <v>69.642859999999999</v>
      </c>
    </row>
    <row r="6539" spans="1:29" x14ac:dyDescent="0.25">
      <c r="A6539">
        <v>2023</v>
      </c>
      <c r="B6539">
        <v>8</v>
      </c>
      <c r="C6539" t="s">
        <v>1064</v>
      </c>
      <c r="D6539" t="s">
        <v>1065</v>
      </c>
      <c r="E6539">
        <v>15</v>
      </c>
      <c r="F6539" t="s">
        <v>576</v>
      </c>
      <c r="G6539" t="s">
        <v>577</v>
      </c>
      <c r="H6539">
        <v>207</v>
      </c>
      <c r="I6539" t="s">
        <v>578</v>
      </c>
      <c r="J6539" t="s">
        <v>579</v>
      </c>
      <c r="K6539">
        <v>3.3</v>
      </c>
      <c r="L6539">
        <v>33</v>
      </c>
      <c r="M6539">
        <v>10</v>
      </c>
      <c r="N6539">
        <v>0.1122083</v>
      </c>
      <c r="O6539">
        <v>15.87302</v>
      </c>
      <c r="P6539">
        <v>10</v>
      </c>
      <c r="Q6539">
        <v>90.909099999999995</v>
      </c>
      <c r="R6539">
        <v>1</v>
      </c>
      <c r="S6539">
        <v>5</v>
      </c>
      <c r="T6539">
        <v>4</v>
      </c>
      <c r="U6539">
        <v>0</v>
      </c>
      <c r="V6539">
        <v>9</v>
      </c>
      <c r="W6539">
        <v>4</v>
      </c>
      <c r="X6539">
        <v>10</v>
      </c>
      <c r="Y6539">
        <v>50</v>
      </c>
      <c r="Z6539">
        <v>40</v>
      </c>
      <c r="AA6539">
        <v>0</v>
      </c>
      <c r="AB6539">
        <v>90</v>
      </c>
      <c r="AC6539">
        <v>40</v>
      </c>
    </row>
    <row r="6540" spans="1:29" x14ac:dyDescent="0.25">
      <c r="A6540">
        <v>2023</v>
      </c>
      <c r="B6540">
        <v>8</v>
      </c>
      <c r="C6540" t="s">
        <v>1064</v>
      </c>
      <c r="D6540" t="s">
        <v>1065</v>
      </c>
      <c r="E6540">
        <v>15</v>
      </c>
      <c r="F6540" t="s">
        <v>576</v>
      </c>
      <c r="G6540" t="s">
        <v>577</v>
      </c>
      <c r="H6540">
        <v>208</v>
      </c>
      <c r="I6540" t="s">
        <v>580</v>
      </c>
      <c r="J6540" t="s">
        <v>581</v>
      </c>
      <c r="K6540">
        <v>3.75</v>
      </c>
      <c r="L6540">
        <v>30</v>
      </c>
      <c r="M6540">
        <v>8</v>
      </c>
      <c r="N6540">
        <v>8.9766609999999997E-2</v>
      </c>
      <c r="O6540">
        <v>12.698410000000001</v>
      </c>
      <c r="P6540">
        <v>8</v>
      </c>
      <c r="Q6540">
        <v>57.142859999999999</v>
      </c>
      <c r="R6540">
        <v>0</v>
      </c>
      <c r="S6540">
        <v>5</v>
      </c>
      <c r="T6540">
        <v>0</v>
      </c>
      <c r="U6540">
        <v>3</v>
      </c>
      <c r="V6540">
        <v>8</v>
      </c>
      <c r="W6540">
        <v>3</v>
      </c>
      <c r="X6540">
        <v>0</v>
      </c>
      <c r="Y6540">
        <v>62.5</v>
      </c>
      <c r="Z6540">
        <v>0</v>
      </c>
      <c r="AA6540">
        <v>37.5</v>
      </c>
      <c r="AB6540">
        <v>100</v>
      </c>
      <c r="AC6540">
        <v>37.5</v>
      </c>
    </row>
    <row r="6541" spans="1:29" x14ac:dyDescent="0.25">
      <c r="A6541">
        <v>2023</v>
      </c>
      <c r="B6541">
        <v>8</v>
      </c>
      <c r="C6541" t="s">
        <v>1064</v>
      </c>
      <c r="D6541" t="s">
        <v>1065</v>
      </c>
      <c r="E6541">
        <v>15</v>
      </c>
      <c r="F6541" t="s">
        <v>576</v>
      </c>
      <c r="G6541" t="s">
        <v>577</v>
      </c>
      <c r="H6541">
        <v>209</v>
      </c>
      <c r="I6541" t="s">
        <v>582</v>
      </c>
      <c r="J6541" t="s">
        <v>583</v>
      </c>
      <c r="K6541">
        <v>3</v>
      </c>
      <c r="L6541">
        <v>12</v>
      </c>
      <c r="M6541">
        <v>4</v>
      </c>
      <c r="N6541">
        <v>4.4883300000000001E-2</v>
      </c>
      <c r="O6541">
        <v>6.3492069999999998</v>
      </c>
      <c r="P6541">
        <v>4</v>
      </c>
      <c r="Q6541">
        <v>100</v>
      </c>
      <c r="R6541">
        <v>1</v>
      </c>
      <c r="S6541">
        <v>2</v>
      </c>
      <c r="T6541">
        <v>1</v>
      </c>
      <c r="U6541">
        <v>0</v>
      </c>
      <c r="V6541">
        <v>3</v>
      </c>
      <c r="W6541">
        <v>1</v>
      </c>
      <c r="X6541">
        <v>25</v>
      </c>
      <c r="Y6541">
        <v>50</v>
      </c>
      <c r="Z6541">
        <v>25</v>
      </c>
      <c r="AA6541">
        <v>0</v>
      </c>
      <c r="AB6541">
        <v>75</v>
      </c>
      <c r="AC6541">
        <v>25</v>
      </c>
    </row>
    <row r="6542" spans="1:29" x14ac:dyDescent="0.25">
      <c r="A6542">
        <v>2023</v>
      </c>
      <c r="B6542">
        <v>8</v>
      </c>
      <c r="C6542" t="s">
        <v>1064</v>
      </c>
      <c r="D6542" t="s">
        <v>1065</v>
      </c>
      <c r="E6542">
        <v>15</v>
      </c>
      <c r="F6542" t="s">
        <v>576</v>
      </c>
      <c r="G6542" t="s">
        <v>577</v>
      </c>
      <c r="H6542">
        <v>210</v>
      </c>
      <c r="I6542" t="s">
        <v>584</v>
      </c>
      <c r="J6542" t="s">
        <v>585</v>
      </c>
      <c r="K6542">
        <v>4</v>
      </c>
      <c r="L6542">
        <v>4</v>
      </c>
      <c r="M6542">
        <v>1</v>
      </c>
      <c r="N6542">
        <v>1.1220829999999999E-2</v>
      </c>
      <c r="O6542">
        <v>1.587302</v>
      </c>
      <c r="P6542">
        <v>1</v>
      </c>
      <c r="Q6542">
        <v>11.11111</v>
      </c>
      <c r="R6542">
        <v>0</v>
      </c>
      <c r="S6542">
        <v>0</v>
      </c>
      <c r="T6542">
        <v>1</v>
      </c>
      <c r="U6542">
        <v>0</v>
      </c>
      <c r="V6542">
        <v>1</v>
      </c>
      <c r="W6542">
        <v>1</v>
      </c>
      <c r="X6542">
        <v>0</v>
      </c>
      <c r="Y6542">
        <v>0</v>
      </c>
      <c r="Z6542">
        <v>100</v>
      </c>
      <c r="AA6542">
        <v>0</v>
      </c>
      <c r="AB6542">
        <v>100</v>
      </c>
      <c r="AC6542">
        <v>100</v>
      </c>
    </row>
    <row r="6543" spans="1:29" x14ac:dyDescent="0.25">
      <c r="A6543">
        <v>2023</v>
      </c>
      <c r="B6543">
        <v>8</v>
      </c>
      <c r="C6543" t="s">
        <v>1064</v>
      </c>
      <c r="D6543" t="s">
        <v>1065</v>
      </c>
      <c r="E6543">
        <v>15</v>
      </c>
      <c r="F6543" t="s">
        <v>576</v>
      </c>
      <c r="G6543" t="s">
        <v>577</v>
      </c>
      <c r="H6543">
        <v>211</v>
      </c>
      <c r="I6543" t="s">
        <v>586</v>
      </c>
      <c r="J6543" t="s">
        <v>587</v>
      </c>
      <c r="K6543">
        <v>3.5</v>
      </c>
      <c r="L6543">
        <v>14</v>
      </c>
      <c r="M6543">
        <v>4</v>
      </c>
      <c r="N6543">
        <v>4.4883300000000001E-2</v>
      </c>
      <c r="O6543">
        <v>6.3492069999999998</v>
      </c>
      <c r="P6543">
        <v>4</v>
      </c>
      <c r="Q6543">
        <v>57.142859999999999</v>
      </c>
      <c r="R6543">
        <v>0</v>
      </c>
      <c r="S6543">
        <v>2</v>
      </c>
      <c r="T6543">
        <v>2</v>
      </c>
      <c r="U6543">
        <v>0</v>
      </c>
      <c r="V6543">
        <v>4</v>
      </c>
      <c r="W6543">
        <v>2</v>
      </c>
      <c r="X6543">
        <v>0</v>
      </c>
      <c r="Y6543">
        <v>50</v>
      </c>
      <c r="Z6543">
        <v>50</v>
      </c>
      <c r="AA6543">
        <v>0</v>
      </c>
      <c r="AB6543">
        <v>100</v>
      </c>
      <c r="AC6543">
        <v>50</v>
      </c>
    </row>
    <row r="6544" spans="1:29" x14ac:dyDescent="0.25">
      <c r="A6544">
        <v>2023</v>
      </c>
      <c r="B6544">
        <v>8</v>
      </c>
      <c r="C6544" t="s">
        <v>1064</v>
      </c>
      <c r="D6544" t="s">
        <v>1065</v>
      </c>
      <c r="E6544">
        <v>15</v>
      </c>
      <c r="F6544" t="s">
        <v>576</v>
      </c>
      <c r="G6544" t="s">
        <v>577</v>
      </c>
      <c r="H6544">
        <v>213</v>
      </c>
      <c r="I6544" t="s">
        <v>588</v>
      </c>
      <c r="J6544" t="s">
        <v>589</v>
      </c>
      <c r="K6544">
        <v>3.4</v>
      </c>
      <c r="L6544">
        <v>17</v>
      </c>
      <c r="M6544">
        <v>5</v>
      </c>
      <c r="N6544">
        <v>5.6104130000000002E-2</v>
      </c>
      <c r="O6544">
        <v>7.9365079999999999</v>
      </c>
      <c r="P6544">
        <v>5</v>
      </c>
      <c r="Q6544">
        <v>26.31579</v>
      </c>
      <c r="R6544">
        <v>0</v>
      </c>
      <c r="S6544">
        <v>3</v>
      </c>
      <c r="T6544">
        <v>2</v>
      </c>
      <c r="U6544">
        <v>0</v>
      </c>
      <c r="V6544">
        <v>5</v>
      </c>
      <c r="W6544">
        <v>2</v>
      </c>
      <c r="X6544">
        <v>0</v>
      </c>
      <c r="Y6544">
        <v>60</v>
      </c>
      <c r="Z6544">
        <v>40</v>
      </c>
      <c r="AA6544">
        <v>0</v>
      </c>
      <c r="AB6544">
        <v>100</v>
      </c>
      <c r="AC6544">
        <v>40</v>
      </c>
    </row>
    <row r="6545" spans="1:29" x14ac:dyDescent="0.25">
      <c r="A6545">
        <v>2023</v>
      </c>
      <c r="B6545">
        <v>8</v>
      </c>
      <c r="C6545" t="s">
        <v>1064</v>
      </c>
      <c r="D6545" t="s">
        <v>1065</v>
      </c>
      <c r="E6545">
        <v>15</v>
      </c>
      <c r="F6545" t="s">
        <v>576</v>
      </c>
      <c r="G6545" t="s">
        <v>577</v>
      </c>
      <c r="H6545">
        <v>214</v>
      </c>
      <c r="I6545" t="s">
        <v>590</v>
      </c>
      <c r="J6545" t="s">
        <v>591</v>
      </c>
      <c r="K6545">
        <v>3.625</v>
      </c>
      <c r="L6545">
        <v>29</v>
      </c>
      <c r="M6545">
        <v>8</v>
      </c>
      <c r="N6545">
        <v>8.9766609999999997E-2</v>
      </c>
      <c r="O6545">
        <v>12.698410000000001</v>
      </c>
      <c r="P6545">
        <v>8</v>
      </c>
      <c r="Q6545">
        <v>80</v>
      </c>
      <c r="R6545">
        <v>0</v>
      </c>
      <c r="S6545">
        <v>4</v>
      </c>
      <c r="T6545">
        <v>3</v>
      </c>
      <c r="U6545">
        <v>1</v>
      </c>
      <c r="V6545">
        <v>8</v>
      </c>
      <c r="W6545">
        <v>4</v>
      </c>
      <c r="X6545">
        <v>0</v>
      </c>
      <c r="Y6545">
        <v>50</v>
      </c>
      <c r="Z6545">
        <v>37.5</v>
      </c>
      <c r="AA6545">
        <v>12.5</v>
      </c>
      <c r="AB6545">
        <v>100</v>
      </c>
      <c r="AC6545">
        <v>50</v>
      </c>
    </row>
    <row r="6546" spans="1:29" x14ac:dyDescent="0.25">
      <c r="A6546">
        <v>2023</v>
      </c>
      <c r="B6546">
        <v>8</v>
      </c>
      <c r="C6546" t="s">
        <v>1064</v>
      </c>
      <c r="D6546" t="s">
        <v>1065</v>
      </c>
      <c r="E6546">
        <v>15</v>
      </c>
      <c r="F6546" t="s">
        <v>576</v>
      </c>
      <c r="G6546" t="s">
        <v>577</v>
      </c>
      <c r="H6546">
        <v>215</v>
      </c>
      <c r="I6546" t="s">
        <v>592</v>
      </c>
      <c r="J6546" t="s">
        <v>593</v>
      </c>
      <c r="K6546">
        <v>4</v>
      </c>
      <c r="L6546">
        <v>16</v>
      </c>
      <c r="M6546">
        <v>4</v>
      </c>
      <c r="N6546">
        <v>4.4883300000000001E-2</v>
      </c>
      <c r="O6546">
        <v>6.3492069999999998</v>
      </c>
      <c r="P6546">
        <v>4</v>
      </c>
      <c r="Q6546">
        <v>57.142859999999999</v>
      </c>
      <c r="R6546">
        <v>0</v>
      </c>
      <c r="S6546">
        <v>1</v>
      </c>
      <c r="T6546">
        <v>2</v>
      </c>
      <c r="U6546">
        <v>1</v>
      </c>
      <c r="V6546">
        <v>4</v>
      </c>
      <c r="W6546">
        <v>3</v>
      </c>
      <c r="X6546">
        <v>0</v>
      </c>
      <c r="Y6546">
        <v>25</v>
      </c>
      <c r="Z6546">
        <v>50</v>
      </c>
      <c r="AA6546">
        <v>25</v>
      </c>
      <c r="AB6546">
        <v>100</v>
      </c>
      <c r="AC6546">
        <v>75</v>
      </c>
    </row>
    <row r="6547" spans="1:29" x14ac:dyDescent="0.25">
      <c r="A6547">
        <v>2023</v>
      </c>
      <c r="B6547">
        <v>8</v>
      </c>
      <c r="C6547" t="s">
        <v>1064</v>
      </c>
      <c r="D6547" t="s">
        <v>1065</v>
      </c>
      <c r="E6547">
        <v>15</v>
      </c>
      <c r="F6547" t="s">
        <v>576</v>
      </c>
      <c r="G6547" t="s">
        <v>577</v>
      </c>
      <c r="H6547">
        <v>216</v>
      </c>
      <c r="I6547" t="s">
        <v>594</v>
      </c>
      <c r="J6547" t="s">
        <v>595</v>
      </c>
      <c r="K6547">
        <v>3.1875</v>
      </c>
      <c r="L6547">
        <v>51</v>
      </c>
      <c r="M6547">
        <v>16</v>
      </c>
      <c r="N6547">
        <v>0.1795332</v>
      </c>
      <c r="O6547">
        <v>25.396830000000001</v>
      </c>
      <c r="P6547">
        <v>16</v>
      </c>
      <c r="Q6547">
        <v>100</v>
      </c>
      <c r="R6547">
        <v>3</v>
      </c>
      <c r="S6547">
        <v>8</v>
      </c>
      <c r="T6547">
        <v>4</v>
      </c>
      <c r="U6547">
        <v>1</v>
      </c>
      <c r="V6547">
        <v>13</v>
      </c>
      <c r="W6547">
        <v>5</v>
      </c>
      <c r="X6547">
        <v>18.75</v>
      </c>
      <c r="Y6547">
        <v>50</v>
      </c>
      <c r="Z6547">
        <v>25</v>
      </c>
      <c r="AA6547">
        <v>6.25</v>
      </c>
      <c r="AB6547">
        <v>81.25</v>
      </c>
      <c r="AC6547">
        <v>31.25</v>
      </c>
    </row>
    <row r="6548" spans="1:29" x14ac:dyDescent="0.25">
      <c r="A6548">
        <v>2023</v>
      </c>
      <c r="B6548">
        <v>8</v>
      </c>
      <c r="C6548" t="s">
        <v>1064</v>
      </c>
      <c r="D6548" t="s">
        <v>1065</v>
      </c>
      <c r="E6548">
        <v>15</v>
      </c>
      <c r="F6548" t="s">
        <v>576</v>
      </c>
      <c r="G6548" t="s">
        <v>577</v>
      </c>
      <c r="H6548">
        <v>816</v>
      </c>
      <c r="I6548" t="s">
        <v>1082</v>
      </c>
      <c r="J6548" t="s">
        <v>1083</v>
      </c>
      <c r="K6548">
        <v>4</v>
      </c>
      <c r="L6548">
        <v>12</v>
      </c>
      <c r="M6548">
        <v>3</v>
      </c>
      <c r="N6548">
        <v>3.3662480000000002E-2</v>
      </c>
      <c r="O6548">
        <v>4.7619049999999996</v>
      </c>
      <c r="P6548">
        <v>3</v>
      </c>
      <c r="Q6548">
        <v>100</v>
      </c>
      <c r="R6548">
        <v>0</v>
      </c>
      <c r="S6548">
        <v>0</v>
      </c>
      <c r="T6548">
        <v>3</v>
      </c>
      <c r="U6548">
        <v>0</v>
      </c>
      <c r="V6548">
        <v>3</v>
      </c>
      <c r="W6548">
        <v>3</v>
      </c>
      <c r="X6548">
        <v>0</v>
      </c>
      <c r="Y6548">
        <v>0</v>
      </c>
      <c r="Z6548">
        <v>100</v>
      </c>
      <c r="AA6548">
        <v>0</v>
      </c>
      <c r="AB6548">
        <v>100</v>
      </c>
      <c r="AC6548">
        <v>100</v>
      </c>
    </row>
    <row r="6549" spans="1:29" x14ac:dyDescent="0.25">
      <c r="A6549">
        <v>2023</v>
      </c>
      <c r="B6549">
        <v>8</v>
      </c>
      <c r="C6549" t="s">
        <v>1064</v>
      </c>
      <c r="D6549" t="s">
        <v>1065</v>
      </c>
      <c r="E6549">
        <v>16</v>
      </c>
      <c r="F6549" t="s">
        <v>596</v>
      </c>
      <c r="G6549" t="s">
        <v>597</v>
      </c>
      <c r="H6549">
        <v>178</v>
      </c>
      <c r="I6549" t="s">
        <v>598</v>
      </c>
      <c r="J6549" t="s">
        <v>599</v>
      </c>
      <c r="K6549">
        <v>3.6785714285714302</v>
      </c>
      <c r="L6549">
        <v>103</v>
      </c>
      <c r="M6549">
        <v>28</v>
      </c>
      <c r="N6549">
        <v>0.31418309999999999</v>
      </c>
      <c r="O6549">
        <v>35</v>
      </c>
      <c r="P6549">
        <v>20.289850000000001</v>
      </c>
      <c r="Q6549">
        <v>47.457630000000002</v>
      </c>
      <c r="R6549">
        <v>0</v>
      </c>
      <c r="S6549">
        <v>13</v>
      </c>
      <c r="T6549">
        <v>11</v>
      </c>
      <c r="U6549">
        <v>4</v>
      </c>
      <c r="V6549">
        <v>28</v>
      </c>
      <c r="W6549">
        <v>15</v>
      </c>
      <c r="X6549">
        <v>0</v>
      </c>
      <c r="Y6549">
        <v>46.428570000000001</v>
      </c>
      <c r="Z6549">
        <v>39.285710000000002</v>
      </c>
      <c r="AA6549">
        <v>14.28572</v>
      </c>
      <c r="AB6549">
        <v>100</v>
      </c>
      <c r="AC6549">
        <v>53.571429999999999</v>
      </c>
    </row>
    <row r="6550" spans="1:29" x14ac:dyDescent="0.25">
      <c r="A6550">
        <v>2023</v>
      </c>
      <c r="B6550">
        <v>8</v>
      </c>
      <c r="C6550" t="s">
        <v>1064</v>
      </c>
      <c r="D6550" t="s">
        <v>1065</v>
      </c>
      <c r="E6550">
        <v>16</v>
      </c>
      <c r="F6550" t="s">
        <v>596</v>
      </c>
      <c r="G6550" t="s">
        <v>597</v>
      </c>
      <c r="H6550">
        <v>179</v>
      </c>
      <c r="I6550" t="s">
        <v>600</v>
      </c>
      <c r="J6550" t="s">
        <v>601</v>
      </c>
      <c r="K6550">
        <v>3.47058823529412</v>
      </c>
      <c r="L6550">
        <v>59</v>
      </c>
      <c r="M6550">
        <v>17</v>
      </c>
      <c r="N6550">
        <v>0.19075400000000001</v>
      </c>
      <c r="O6550">
        <v>21.25</v>
      </c>
      <c r="P6550">
        <v>12.31884</v>
      </c>
      <c r="Q6550">
        <v>54.838709999999999</v>
      </c>
      <c r="R6550">
        <v>0</v>
      </c>
      <c r="S6550">
        <v>9</v>
      </c>
      <c r="T6550">
        <v>8</v>
      </c>
      <c r="U6550">
        <v>0</v>
      </c>
      <c r="V6550">
        <v>17</v>
      </c>
      <c r="W6550">
        <v>8</v>
      </c>
      <c r="X6550">
        <v>0</v>
      </c>
      <c r="Y6550">
        <v>52.941180000000003</v>
      </c>
      <c r="Z6550">
        <v>47.058819999999997</v>
      </c>
      <c r="AA6550">
        <v>0</v>
      </c>
      <c r="AB6550">
        <v>100</v>
      </c>
      <c r="AC6550">
        <v>47.058819999999997</v>
      </c>
    </row>
    <row r="6551" spans="1:29" x14ac:dyDescent="0.25">
      <c r="A6551">
        <v>2023</v>
      </c>
      <c r="B6551">
        <v>8</v>
      </c>
      <c r="C6551" t="s">
        <v>1064</v>
      </c>
      <c r="D6551" t="s">
        <v>1065</v>
      </c>
      <c r="E6551">
        <v>16</v>
      </c>
      <c r="F6551" t="s">
        <v>596</v>
      </c>
      <c r="G6551" t="s">
        <v>597</v>
      </c>
      <c r="H6551">
        <v>180</v>
      </c>
      <c r="I6551" t="s">
        <v>602</v>
      </c>
      <c r="J6551" t="s">
        <v>603</v>
      </c>
      <c r="K6551">
        <v>4</v>
      </c>
      <c r="L6551">
        <v>20</v>
      </c>
      <c r="M6551">
        <v>5</v>
      </c>
      <c r="N6551">
        <v>5.6104130000000002E-2</v>
      </c>
      <c r="O6551">
        <v>6.25</v>
      </c>
      <c r="P6551">
        <v>3.6231879999999999</v>
      </c>
      <c r="Q6551">
        <v>38.461539999999999</v>
      </c>
      <c r="R6551">
        <v>0</v>
      </c>
      <c r="S6551">
        <v>1</v>
      </c>
      <c r="T6551">
        <v>3</v>
      </c>
      <c r="U6551">
        <v>1</v>
      </c>
      <c r="V6551">
        <v>5</v>
      </c>
      <c r="W6551">
        <v>4</v>
      </c>
      <c r="X6551">
        <v>0</v>
      </c>
      <c r="Y6551">
        <v>20</v>
      </c>
      <c r="Z6551">
        <v>60</v>
      </c>
      <c r="AA6551">
        <v>20</v>
      </c>
      <c r="AB6551">
        <v>100</v>
      </c>
      <c r="AC6551">
        <v>80</v>
      </c>
    </row>
    <row r="6552" spans="1:29" x14ac:dyDescent="0.25">
      <c r="A6552">
        <v>2023</v>
      </c>
      <c r="B6552">
        <v>8</v>
      </c>
      <c r="C6552" t="s">
        <v>1064</v>
      </c>
      <c r="D6552" t="s">
        <v>1065</v>
      </c>
      <c r="E6552">
        <v>16</v>
      </c>
      <c r="F6552" t="s">
        <v>596</v>
      </c>
      <c r="G6552" t="s">
        <v>597</v>
      </c>
      <c r="H6552">
        <v>181</v>
      </c>
      <c r="I6552" t="s">
        <v>604</v>
      </c>
      <c r="J6552" t="s">
        <v>605</v>
      </c>
      <c r="K6552">
        <v>3.4285714285714302</v>
      </c>
      <c r="L6552">
        <v>24</v>
      </c>
      <c r="M6552">
        <v>7</v>
      </c>
      <c r="N6552">
        <v>7.8545779999999996E-2</v>
      </c>
      <c r="O6552">
        <v>8.75</v>
      </c>
      <c r="P6552">
        <v>5.0724640000000001</v>
      </c>
      <c r="Q6552">
        <v>70</v>
      </c>
      <c r="R6552">
        <v>1</v>
      </c>
      <c r="S6552">
        <v>2</v>
      </c>
      <c r="T6552">
        <v>4</v>
      </c>
      <c r="U6552">
        <v>0</v>
      </c>
      <c r="V6552">
        <v>6</v>
      </c>
      <c r="W6552">
        <v>4</v>
      </c>
      <c r="X6552">
        <v>14.28572</v>
      </c>
      <c r="Y6552">
        <v>28.571429999999999</v>
      </c>
      <c r="Z6552">
        <v>57.142859999999999</v>
      </c>
      <c r="AA6552">
        <v>0</v>
      </c>
      <c r="AB6552">
        <v>85.714290000000005</v>
      </c>
      <c r="AC6552">
        <v>57.142859999999999</v>
      </c>
    </row>
    <row r="6553" spans="1:29" x14ac:dyDescent="0.25">
      <c r="A6553">
        <v>2023</v>
      </c>
      <c r="B6553">
        <v>8</v>
      </c>
      <c r="C6553" t="s">
        <v>1064</v>
      </c>
      <c r="D6553" t="s">
        <v>1065</v>
      </c>
      <c r="E6553">
        <v>16</v>
      </c>
      <c r="F6553" t="s">
        <v>596</v>
      </c>
      <c r="G6553" t="s">
        <v>597</v>
      </c>
      <c r="H6553">
        <v>182</v>
      </c>
      <c r="I6553" t="s">
        <v>606</v>
      </c>
      <c r="J6553" t="s">
        <v>607</v>
      </c>
      <c r="K6553">
        <v>3.6</v>
      </c>
      <c r="L6553">
        <v>18</v>
      </c>
      <c r="M6553">
        <v>5</v>
      </c>
      <c r="N6553">
        <v>5.6104130000000002E-2</v>
      </c>
      <c r="O6553">
        <v>6.25</v>
      </c>
      <c r="P6553">
        <v>3.6231879999999999</v>
      </c>
      <c r="Q6553">
        <v>100</v>
      </c>
      <c r="R6553">
        <v>0</v>
      </c>
      <c r="S6553">
        <v>2</v>
      </c>
      <c r="T6553">
        <v>3</v>
      </c>
      <c r="U6553">
        <v>0</v>
      </c>
      <c r="V6553">
        <v>5</v>
      </c>
      <c r="W6553">
        <v>3</v>
      </c>
      <c r="X6553">
        <v>0</v>
      </c>
      <c r="Y6553">
        <v>40</v>
      </c>
      <c r="Z6553">
        <v>60</v>
      </c>
      <c r="AA6553">
        <v>0</v>
      </c>
      <c r="AB6553">
        <v>100</v>
      </c>
      <c r="AC6553">
        <v>60</v>
      </c>
    </row>
    <row r="6554" spans="1:29" x14ac:dyDescent="0.25">
      <c r="A6554">
        <v>2023</v>
      </c>
      <c r="B6554">
        <v>8</v>
      </c>
      <c r="C6554" t="s">
        <v>1064</v>
      </c>
      <c r="D6554" t="s">
        <v>1065</v>
      </c>
      <c r="E6554">
        <v>16</v>
      </c>
      <c r="F6554" t="s">
        <v>596</v>
      </c>
      <c r="G6554" t="s">
        <v>597</v>
      </c>
      <c r="H6554">
        <v>183</v>
      </c>
      <c r="I6554" t="s">
        <v>608</v>
      </c>
      <c r="J6554" t="s">
        <v>609</v>
      </c>
      <c r="K6554">
        <v>3</v>
      </c>
      <c r="L6554">
        <v>3</v>
      </c>
      <c r="M6554">
        <v>1</v>
      </c>
      <c r="N6554">
        <v>1.1220829999999999E-2</v>
      </c>
      <c r="O6554">
        <v>1.25</v>
      </c>
      <c r="P6554">
        <v>0.72463770000000005</v>
      </c>
      <c r="Q6554">
        <v>33.33334</v>
      </c>
      <c r="R6554">
        <v>0</v>
      </c>
      <c r="S6554">
        <v>1</v>
      </c>
      <c r="T6554">
        <v>0</v>
      </c>
      <c r="U6554">
        <v>0</v>
      </c>
      <c r="V6554">
        <v>1</v>
      </c>
      <c r="W6554">
        <v>0</v>
      </c>
      <c r="X6554">
        <v>0</v>
      </c>
      <c r="Y6554">
        <v>100</v>
      </c>
      <c r="Z6554">
        <v>0</v>
      </c>
      <c r="AA6554">
        <v>0</v>
      </c>
      <c r="AB6554">
        <v>100</v>
      </c>
      <c r="AC6554">
        <v>0</v>
      </c>
    </row>
    <row r="6555" spans="1:29" x14ac:dyDescent="0.25">
      <c r="A6555">
        <v>2023</v>
      </c>
      <c r="B6555">
        <v>8</v>
      </c>
      <c r="C6555" t="s">
        <v>1064</v>
      </c>
      <c r="D6555" t="s">
        <v>1065</v>
      </c>
      <c r="E6555">
        <v>16</v>
      </c>
      <c r="F6555" t="s">
        <v>596</v>
      </c>
      <c r="G6555" t="s">
        <v>597</v>
      </c>
      <c r="H6555">
        <v>184</v>
      </c>
      <c r="I6555" t="s">
        <v>610</v>
      </c>
      <c r="J6555" t="s">
        <v>611</v>
      </c>
      <c r="K6555">
        <v>3.4615384615384599</v>
      </c>
      <c r="L6555">
        <v>45</v>
      </c>
      <c r="M6555">
        <v>13</v>
      </c>
      <c r="N6555">
        <v>0.14587069999999999</v>
      </c>
      <c r="O6555">
        <v>16.25</v>
      </c>
      <c r="P6555">
        <v>9.4202899999999996</v>
      </c>
      <c r="Q6555">
        <v>100</v>
      </c>
      <c r="R6555">
        <v>0</v>
      </c>
      <c r="S6555">
        <v>7</v>
      </c>
      <c r="T6555">
        <v>6</v>
      </c>
      <c r="U6555">
        <v>0</v>
      </c>
      <c r="V6555">
        <v>13</v>
      </c>
      <c r="W6555">
        <v>6</v>
      </c>
      <c r="X6555">
        <v>0</v>
      </c>
      <c r="Y6555">
        <v>53.846159999999998</v>
      </c>
      <c r="Z6555">
        <v>46.153849999999998</v>
      </c>
      <c r="AA6555">
        <v>0</v>
      </c>
      <c r="AB6555">
        <v>100</v>
      </c>
      <c r="AC6555">
        <v>46.153849999999998</v>
      </c>
    </row>
    <row r="6556" spans="1:29" x14ac:dyDescent="0.25">
      <c r="A6556">
        <v>2023</v>
      </c>
      <c r="B6556">
        <v>8</v>
      </c>
      <c r="C6556" t="s">
        <v>1064</v>
      </c>
      <c r="D6556" t="s">
        <v>1065</v>
      </c>
      <c r="E6556">
        <v>16</v>
      </c>
      <c r="F6556" t="s">
        <v>596</v>
      </c>
      <c r="G6556" t="s">
        <v>597</v>
      </c>
      <c r="H6556">
        <v>817</v>
      </c>
      <c r="I6556" t="s">
        <v>612</v>
      </c>
      <c r="J6556" t="s">
        <v>613</v>
      </c>
      <c r="K6556">
        <v>3.75</v>
      </c>
      <c r="L6556">
        <v>15</v>
      </c>
      <c r="M6556">
        <v>4</v>
      </c>
      <c r="N6556">
        <v>4.4883300000000001E-2</v>
      </c>
      <c r="O6556">
        <v>5</v>
      </c>
      <c r="P6556">
        <v>2.8985509999999999</v>
      </c>
      <c r="Q6556">
        <v>100</v>
      </c>
      <c r="R6556">
        <v>0</v>
      </c>
      <c r="S6556">
        <v>1</v>
      </c>
      <c r="T6556">
        <v>3</v>
      </c>
      <c r="U6556">
        <v>0</v>
      </c>
      <c r="V6556">
        <v>4</v>
      </c>
      <c r="W6556">
        <v>3</v>
      </c>
      <c r="X6556">
        <v>0</v>
      </c>
      <c r="Y6556">
        <v>25</v>
      </c>
      <c r="Z6556">
        <v>75</v>
      </c>
      <c r="AA6556">
        <v>0</v>
      </c>
      <c r="AB6556">
        <v>100</v>
      </c>
      <c r="AC6556">
        <v>75</v>
      </c>
    </row>
    <row r="6557" spans="1:29" x14ac:dyDescent="0.25">
      <c r="A6557">
        <v>2023</v>
      </c>
      <c r="B6557">
        <v>8</v>
      </c>
      <c r="C6557" t="s">
        <v>1064</v>
      </c>
      <c r="D6557" t="s">
        <v>1065</v>
      </c>
      <c r="E6557">
        <v>17</v>
      </c>
      <c r="F6557" t="s">
        <v>616</v>
      </c>
      <c r="G6557" t="s">
        <v>617</v>
      </c>
      <c r="H6557">
        <v>219</v>
      </c>
      <c r="I6557" t="s">
        <v>618</v>
      </c>
      <c r="J6557" t="s">
        <v>619</v>
      </c>
      <c r="K6557">
        <v>3.9523809523809499</v>
      </c>
      <c r="L6557">
        <v>166</v>
      </c>
      <c r="M6557">
        <v>42</v>
      </c>
      <c r="N6557">
        <v>0.47127469999999999</v>
      </c>
      <c r="O6557">
        <v>27.450980000000001</v>
      </c>
      <c r="P6557">
        <v>13.68078</v>
      </c>
      <c r="Q6557">
        <v>52.5</v>
      </c>
      <c r="R6557">
        <v>0</v>
      </c>
      <c r="S6557">
        <v>15</v>
      </c>
      <c r="T6557">
        <v>14</v>
      </c>
      <c r="U6557">
        <v>13</v>
      </c>
      <c r="V6557">
        <v>42</v>
      </c>
      <c r="W6557">
        <v>27</v>
      </c>
      <c r="X6557">
        <v>0</v>
      </c>
      <c r="Y6557">
        <v>35.714289999999998</v>
      </c>
      <c r="Z6557">
        <v>33.33334</v>
      </c>
      <c r="AA6557">
        <v>30.952380000000002</v>
      </c>
      <c r="AB6557">
        <v>100</v>
      </c>
      <c r="AC6557">
        <v>64.285709999999995</v>
      </c>
    </row>
    <row r="6558" spans="1:29" x14ac:dyDescent="0.25">
      <c r="A6558">
        <v>2023</v>
      </c>
      <c r="B6558">
        <v>8</v>
      </c>
      <c r="C6558" t="s">
        <v>1064</v>
      </c>
      <c r="D6558" t="s">
        <v>1065</v>
      </c>
      <c r="E6558">
        <v>17</v>
      </c>
      <c r="F6558" t="s">
        <v>616</v>
      </c>
      <c r="G6558" t="s">
        <v>617</v>
      </c>
      <c r="H6558">
        <v>221</v>
      </c>
      <c r="I6558" t="s">
        <v>622</v>
      </c>
      <c r="J6558" t="s">
        <v>623</v>
      </c>
      <c r="K6558">
        <v>3</v>
      </c>
      <c r="L6558">
        <v>6</v>
      </c>
      <c r="M6558">
        <v>2</v>
      </c>
      <c r="N6558">
        <v>2.244165E-2</v>
      </c>
      <c r="O6558">
        <v>1.3071900000000001</v>
      </c>
      <c r="P6558">
        <v>0.65146579999999998</v>
      </c>
      <c r="Q6558">
        <v>25</v>
      </c>
      <c r="R6558">
        <v>0</v>
      </c>
      <c r="S6558">
        <v>2</v>
      </c>
      <c r="T6558">
        <v>0</v>
      </c>
      <c r="U6558">
        <v>0</v>
      </c>
      <c r="V6558">
        <v>2</v>
      </c>
      <c r="W6558">
        <v>0</v>
      </c>
      <c r="X6558">
        <v>0</v>
      </c>
      <c r="Y6558">
        <v>100</v>
      </c>
      <c r="Z6558">
        <v>0</v>
      </c>
      <c r="AA6558">
        <v>0</v>
      </c>
      <c r="AB6558">
        <v>100</v>
      </c>
      <c r="AC6558">
        <v>0</v>
      </c>
    </row>
    <row r="6559" spans="1:29" x14ac:dyDescent="0.25">
      <c r="A6559">
        <v>2023</v>
      </c>
      <c r="B6559">
        <v>8</v>
      </c>
      <c r="C6559" t="s">
        <v>1064</v>
      </c>
      <c r="D6559" t="s">
        <v>1065</v>
      </c>
      <c r="E6559">
        <v>17</v>
      </c>
      <c r="F6559" t="s">
        <v>616</v>
      </c>
      <c r="G6559" t="s">
        <v>617</v>
      </c>
      <c r="H6559">
        <v>222</v>
      </c>
      <c r="I6559" t="s">
        <v>624</v>
      </c>
      <c r="J6559" t="s">
        <v>625</v>
      </c>
      <c r="K6559">
        <v>3.6122448979591799</v>
      </c>
      <c r="L6559">
        <v>177</v>
      </c>
      <c r="M6559">
        <v>49</v>
      </c>
      <c r="N6559">
        <v>0.54982050000000005</v>
      </c>
      <c r="O6559">
        <v>32.026150000000001</v>
      </c>
      <c r="P6559">
        <v>15.96091</v>
      </c>
      <c r="Q6559">
        <v>68.05556</v>
      </c>
      <c r="R6559">
        <v>0</v>
      </c>
      <c r="S6559">
        <v>23</v>
      </c>
      <c r="T6559">
        <v>22</v>
      </c>
      <c r="U6559">
        <v>4</v>
      </c>
      <c r="V6559">
        <v>49</v>
      </c>
      <c r="W6559">
        <v>26</v>
      </c>
      <c r="X6559">
        <v>0</v>
      </c>
      <c r="Y6559">
        <v>46.938780000000001</v>
      </c>
      <c r="Z6559">
        <v>44.897959999999998</v>
      </c>
      <c r="AA6559">
        <v>8.1632650000000009</v>
      </c>
      <c r="AB6559">
        <v>100</v>
      </c>
      <c r="AC6559">
        <v>53.061219999999999</v>
      </c>
    </row>
    <row r="6560" spans="1:29" x14ac:dyDescent="0.25">
      <c r="A6560">
        <v>2023</v>
      </c>
      <c r="B6560">
        <v>8</v>
      </c>
      <c r="C6560" t="s">
        <v>1064</v>
      </c>
      <c r="D6560" t="s">
        <v>1065</v>
      </c>
      <c r="E6560">
        <v>17</v>
      </c>
      <c r="F6560" t="s">
        <v>616</v>
      </c>
      <c r="G6560" t="s">
        <v>617</v>
      </c>
      <c r="H6560">
        <v>223</v>
      </c>
      <c r="I6560" t="s">
        <v>626</v>
      </c>
      <c r="J6560" t="s">
        <v>627</v>
      </c>
      <c r="K6560">
        <v>4</v>
      </c>
      <c r="L6560">
        <v>20</v>
      </c>
      <c r="M6560">
        <v>5</v>
      </c>
      <c r="N6560">
        <v>5.6104130000000002E-2</v>
      </c>
      <c r="O6560">
        <v>3.2679740000000002</v>
      </c>
      <c r="P6560">
        <v>1.6286639999999999</v>
      </c>
      <c r="Q6560">
        <v>83.333330000000004</v>
      </c>
      <c r="R6560">
        <v>0</v>
      </c>
      <c r="S6560">
        <v>1</v>
      </c>
      <c r="T6560">
        <v>3</v>
      </c>
      <c r="U6560">
        <v>1</v>
      </c>
      <c r="V6560">
        <v>5</v>
      </c>
      <c r="W6560">
        <v>4</v>
      </c>
      <c r="X6560">
        <v>0</v>
      </c>
      <c r="Y6560">
        <v>20</v>
      </c>
      <c r="Z6560">
        <v>60</v>
      </c>
      <c r="AA6560">
        <v>20</v>
      </c>
      <c r="AB6560">
        <v>100</v>
      </c>
      <c r="AC6560">
        <v>80</v>
      </c>
    </row>
    <row r="6561" spans="1:29" x14ac:dyDescent="0.25">
      <c r="A6561">
        <v>2023</v>
      </c>
      <c r="B6561">
        <v>8</v>
      </c>
      <c r="C6561" t="s">
        <v>1064</v>
      </c>
      <c r="D6561" t="s">
        <v>1065</v>
      </c>
      <c r="E6561">
        <v>17</v>
      </c>
      <c r="F6561" t="s">
        <v>616</v>
      </c>
      <c r="G6561" t="s">
        <v>617</v>
      </c>
      <c r="H6561">
        <v>224</v>
      </c>
      <c r="I6561" t="s">
        <v>628</v>
      </c>
      <c r="J6561" t="s">
        <v>629</v>
      </c>
      <c r="K6561">
        <v>3.0952380952380998</v>
      </c>
      <c r="L6561">
        <v>130</v>
      </c>
      <c r="M6561">
        <v>42</v>
      </c>
      <c r="N6561">
        <v>0.47127469999999999</v>
      </c>
      <c r="O6561">
        <v>27.450980000000001</v>
      </c>
      <c r="P6561">
        <v>13.68078</v>
      </c>
      <c r="Q6561">
        <v>77.777780000000007</v>
      </c>
      <c r="R6561">
        <v>0</v>
      </c>
      <c r="S6561">
        <v>38</v>
      </c>
      <c r="T6561">
        <v>4</v>
      </c>
      <c r="U6561">
        <v>0</v>
      </c>
      <c r="V6561">
        <v>42</v>
      </c>
      <c r="W6561">
        <v>4</v>
      </c>
      <c r="X6561">
        <v>0</v>
      </c>
      <c r="Y6561">
        <v>90.476190000000003</v>
      </c>
      <c r="Z6561">
        <v>9.523809</v>
      </c>
      <c r="AA6561">
        <v>0</v>
      </c>
      <c r="AB6561">
        <v>100</v>
      </c>
      <c r="AC6561">
        <v>9.523809</v>
      </c>
    </row>
    <row r="6562" spans="1:29" x14ac:dyDescent="0.25">
      <c r="A6562">
        <v>2023</v>
      </c>
      <c r="B6562">
        <v>8</v>
      </c>
      <c r="C6562" t="s">
        <v>1064</v>
      </c>
      <c r="D6562" t="s">
        <v>1065</v>
      </c>
      <c r="E6562">
        <v>17</v>
      </c>
      <c r="F6562" t="s">
        <v>616</v>
      </c>
      <c r="G6562" t="s">
        <v>617</v>
      </c>
      <c r="H6562">
        <v>225</v>
      </c>
      <c r="I6562" t="s">
        <v>630</v>
      </c>
      <c r="J6562" t="s">
        <v>631</v>
      </c>
      <c r="K6562">
        <v>4.0769230769230802</v>
      </c>
      <c r="L6562">
        <v>53</v>
      </c>
      <c r="M6562">
        <v>13</v>
      </c>
      <c r="N6562">
        <v>0.14587069999999999</v>
      </c>
      <c r="O6562">
        <v>8.4967330000000008</v>
      </c>
      <c r="P6562">
        <v>4.2345280000000001</v>
      </c>
      <c r="Q6562">
        <v>29.545449999999999</v>
      </c>
      <c r="R6562">
        <v>0</v>
      </c>
      <c r="S6562">
        <v>3</v>
      </c>
      <c r="T6562">
        <v>6</v>
      </c>
      <c r="U6562">
        <v>4</v>
      </c>
      <c r="V6562">
        <v>13</v>
      </c>
      <c r="W6562">
        <v>10</v>
      </c>
      <c r="X6562">
        <v>0</v>
      </c>
      <c r="Y6562">
        <v>23.076920000000001</v>
      </c>
      <c r="Z6562">
        <v>46.153849999999998</v>
      </c>
      <c r="AA6562">
        <v>30.76923</v>
      </c>
      <c r="AB6562">
        <v>100</v>
      </c>
      <c r="AC6562">
        <v>76.923079999999999</v>
      </c>
    </row>
    <row r="6563" spans="1:29" x14ac:dyDescent="0.25">
      <c r="A6563">
        <v>2023</v>
      </c>
      <c r="B6563">
        <v>8</v>
      </c>
      <c r="C6563" t="s">
        <v>1064</v>
      </c>
      <c r="D6563" t="s">
        <v>1065</v>
      </c>
      <c r="E6563">
        <v>18</v>
      </c>
      <c r="F6563" t="s">
        <v>632</v>
      </c>
      <c r="G6563" t="s">
        <v>633</v>
      </c>
      <c r="H6563">
        <v>450</v>
      </c>
      <c r="I6563" t="s">
        <v>634</v>
      </c>
      <c r="J6563" t="s">
        <v>635</v>
      </c>
      <c r="K6563">
        <v>3.7878787878787898</v>
      </c>
      <c r="L6563">
        <v>125</v>
      </c>
      <c r="M6563">
        <v>33</v>
      </c>
      <c r="N6563">
        <v>0.37028719999999998</v>
      </c>
      <c r="O6563">
        <v>26.829270000000001</v>
      </c>
      <c r="P6563">
        <v>16.923079999999999</v>
      </c>
      <c r="Q6563">
        <v>66</v>
      </c>
      <c r="R6563">
        <v>0</v>
      </c>
      <c r="S6563">
        <v>10</v>
      </c>
      <c r="T6563">
        <v>20</v>
      </c>
      <c r="U6563">
        <v>3</v>
      </c>
      <c r="V6563">
        <v>33</v>
      </c>
      <c r="W6563">
        <v>23</v>
      </c>
      <c r="X6563">
        <v>0</v>
      </c>
      <c r="Y6563">
        <v>30.30303</v>
      </c>
      <c r="Z6563">
        <v>60.606059999999999</v>
      </c>
      <c r="AA6563">
        <v>9.0909089999999999</v>
      </c>
      <c r="AB6563">
        <v>100</v>
      </c>
      <c r="AC6563">
        <v>69.696969999999993</v>
      </c>
    </row>
    <row r="6564" spans="1:29" x14ac:dyDescent="0.25">
      <c r="A6564">
        <v>2023</v>
      </c>
      <c r="B6564">
        <v>8</v>
      </c>
      <c r="C6564" t="s">
        <v>1064</v>
      </c>
      <c r="D6564" t="s">
        <v>1065</v>
      </c>
      <c r="E6564">
        <v>18</v>
      </c>
      <c r="F6564" t="s">
        <v>632</v>
      </c>
      <c r="G6564" t="s">
        <v>633</v>
      </c>
      <c r="H6564">
        <v>451</v>
      </c>
      <c r="I6564" t="s">
        <v>636</v>
      </c>
      <c r="J6564" t="s">
        <v>637</v>
      </c>
      <c r="K6564">
        <v>3.3333333333333299</v>
      </c>
      <c r="L6564">
        <v>50</v>
      </c>
      <c r="M6564">
        <v>15</v>
      </c>
      <c r="N6564">
        <v>0.1683124</v>
      </c>
      <c r="O6564">
        <v>12.195119999999999</v>
      </c>
      <c r="P6564">
        <v>7.6923079999999997</v>
      </c>
      <c r="Q6564">
        <v>50</v>
      </c>
      <c r="R6564">
        <v>0</v>
      </c>
      <c r="S6564">
        <v>10</v>
      </c>
      <c r="T6564">
        <v>5</v>
      </c>
      <c r="U6564">
        <v>0</v>
      </c>
      <c r="V6564">
        <v>15</v>
      </c>
      <c r="W6564">
        <v>5</v>
      </c>
      <c r="X6564">
        <v>0</v>
      </c>
      <c r="Y6564">
        <v>66.666669999999996</v>
      </c>
      <c r="Z6564">
        <v>33.33334</v>
      </c>
      <c r="AA6564">
        <v>0</v>
      </c>
      <c r="AB6564">
        <v>100</v>
      </c>
      <c r="AC6564">
        <v>33.33334</v>
      </c>
    </row>
    <row r="6565" spans="1:29" x14ac:dyDescent="0.25">
      <c r="A6565">
        <v>2023</v>
      </c>
      <c r="B6565">
        <v>8</v>
      </c>
      <c r="C6565" t="s">
        <v>1064</v>
      </c>
      <c r="D6565" t="s">
        <v>1065</v>
      </c>
      <c r="E6565">
        <v>18</v>
      </c>
      <c r="F6565" t="s">
        <v>632</v>
      </c>
      <c r="G6565" t="s">
        <v>633</v>
      </c>
      <c r="H6565">
        <v>452</v>
      </c>
      <c r="I6565" t="s">
        <v>638</v>
      </c>
      <c r="J6565" t="s">
        <v>639</v>
      </c>
      <c r="K6565">
        <v>4.25</v>
      </c>
      <c r="L6565">
        <v>34</v>
      </c>
      <c r="M6565">
        <v>8</v>
      </c>
      <c r="N6565">
        <v>8.9766609999999997E-2</v>
      </c>
      <c r="O6565">
        <v>6.5040649999999998</v>
      </c>
      <c r="P6565">
        <v>4.1025640000000001</v>
      </c>
      <c r="Q6565">
        <v>100</v>
      </c>
      <c r="R6565">
        <v>0</v>
      </c>
      <c r="S6565">
        <v>1</v>
      </c>
      <c r="T6565">
        <v>4</v>
      </c>
      <c r="U6565">
        <v>3</v>
      </c>
      <c r="V6565">
        <v>8</v>
      </c>
      <c r="W6565">
        <v>7</v>
      </c>
      <c r="X6565">
        <v>0</v>
      </c>
      <c r="Y6565">
        <v>12.5</v>
      </c>
      <c r="Z6565">
        <v>50</v>
      </c>
      <c r="AA6565">
        <v>37.5</v>
      </c>
      <c r="AB6565">
        <v>100</v>
      </c>
      <c r="AC6565">
        <v>87.5</v>
      </c>
    </row>
    <row r="6566" spans="1:29" x14ac:dyDescent="0.25">
      <c r="A6566">
        <v>2023</v>
      </c>
      <c r="B6566">
        <v>8</v>
      </c>
      <c r="C6566" t="s">
        <v>1064</v>
      </c>
      <c r="D6566" t="s">
        <v>1065</v>
      </c>
      <c r="E6566">
        <v>18</v>
      </c>
      <c r="F6566" t="s">
        <v>632</v>
      </c>
      <c r="G6566" t="s">
        <v>633</v>
      </c>
      <c r="H6566">
        <v>453</v>
      </c>
      <c r="I6566" t="s">
        <v>640</v>
      </c>
      <c r="J6566" t="s">
        <v>641</v>
      </c>
      <c r="K6566">
        <v>3.4</v>
      </c>
      <c r="L6566">
        <v>17</v>
      </c>
      <c r="M6566">
        <v>5</v>
      </c>
      <c r="N6566">
        <v>5.6104130000000002E-2</v>
      </c>
      <c r="O6566">
        <v>4.0650409999999999</v>
      </c>
      <c r="P6566">
        <v>2.5641029999999998</v>
      </c>
      <c r="Q6566">
        <v>62.5</v>
      </c>
      <c r="R6566">
        <v>0</v>
      </c>
      <c r="S6566">
        <v>3</v>
      </c>
      <c r="T6566">
        <v>2</v>
      </c>
      <c r="U6566">
        <v>0</v>
      </c>
      <c r="V6566">
        <v>5</v>
      </c>
      <c r="W6566">
        <v>2</v>
      </c>
      <c r="X6566">
        <v>0</v>
      </c>
      <c r="Y6566">
        <v>60</v>
      </c>
      <c r="Z6566">
        <v>40</v>
      </c>
      <c r="AA6566">
        <v>0</v>
      </c>
      <c r="AB6566">
        <v>100</v>
      </c>
      <c r="AC6566">
        <v>40</v>
      </c>
    </row>
    <row r="6567" spans="1:29" x14ac:dyDescent="0.25">
      <c r="A6567">
        <v>2023</v>
      </c>
      <c r="B6567">
        <v>8</v>
      </c>
      <c r="C6567" t="s">
        <v>1064</v>
      </c>
      <c r="D6567" t="s">
        <v>1065</v>
      </c>
      <c r="E6567">
        <v>18</v>
      </c>
      <c r="F6567" t="s">
        <v>632</v>
      </c>
      <c r="G6567" t="s">
        <v>633</v>
      </c>
      <c r="H6567">
        <v>455</v>
      </c>
      <c r="I6567" t="s">
        <v>642</v>
      </c>
      <c r="J6567" t="s">
        <v>643</v>
      </c>
      <c r="K6567">
        <v>3.71428571428571</v>
      </c>
      <c r="L6567">
        <v>26</v>
      </c>
      <c r="M6567">
        <v>7</v>
      </c>
      <c r="N6567">
        <v>7.8545779999999996E-2</v>
      </c>
      <c r="O6567">
        <v>5.6910569999999998</v>
      </c>
      <c r="P6567">
        <v>3.589744</v>
      </c>
      <c r="Q6567">
        <v>35</v>
      </c>
      <c r="R6567">
        <v>0</v>
      </c>
      <c r="S6567">
        <v>3</v>
      </c>
      <c r="T6567">
        <v>3</v>
      </c>
      <c r="U6567">
        <v>1</v>
      </c>
      <c r="V6567">
        <v>7</v>
      </c>
      <c r="W6567">
        <v>4</v>
      </c>
      <c r="X6567">
        <v>0</v>
      </c>
      <c r="Y6567">
        <v>42.857140000000001</v>
      </c>
      <c r="Z6567">
        <v>42.857140000000001</v>
      </c>
      <c r="AA6567">
        <v>14.28572</v>
      </c>
      <c r="AB6567">
        <v>100</v>
      </c>
      <c r="AC6567">
        <v>57.142859999999999</v>
      </c>
    </row>
    <row r="6568" spans="1:29" x14ac:dyDescent="0.25">
      <c r="A6568">
        <v>2023</v>
      </c>
      <c r="B6568">
        <v>8</v>
      </c>
      <c r="C6568" t="s">
        <v>1064</v>
      </c>
      <c r="D6568" t="s">
        <v>1065</v>
      </c>
      <c r="E6568">
        <v>18</v>
      </c>
      <c r="F6568" t="s">
        <v>632</v>
      </c>
      <c r="G6568" t="s">
        <v>633</v>
      </c>
      <c r="H6568">
        <v>456</v>
      </c>
      <c r="I6568" t="s">
        <v>644</v>
      </c>
      <c r="J6568" t="s">
        <v>645</v>
      </c>
      <c r="K6568">
        <v>3.2</v>
      </c>
      <c r="L6568">
        <v>16</v>
      </c>
      <c r="M6568">
        <v>5</v>
      </c>
      <c r="N6568">
        <v>5.6104130000000002E-2</v>
      </c>
      <c r="O6568">
        <v>4.0650409999999999</v>
      </c>
      <c r="P6568">
        <v>2.5641029999999998</v>
      </c>
      <c r="Q6568">
        <v>100</v>
      </c>
      <c r="R6568">
        <v>0</v>
      </c>
      <c r="S6568">
        <v>4</v>
      </c>
      <c r="T6568">
        <v>1</v>
      </c>
      <c r="U6568">
        <v>0</v>
      </c>
      <c r="V6568">
        <v>5</v>
      </c>
      <c r="W6568">
        <v>1</v>
      </c>
      <c r="X6568">
        <v>0</v>
      </c>
      <c r="Y6568">
        <v>80</v>
      </c>
      <c r="Z6568">
        <v>20</v>
      </c>
      <c r="AA6568">
        <v>0</v>
      </c>
      <c r="AB6568">
        <v>100</v>
      </c>
      <c r="AC6568">
        <v>20</v>
      </c>
    </row>
    <row r="6569" spans="1:29" x14ac:dyDescent="0.25">
      <c r="A6569">
        <v>2023</v>
      </c>
      <c r="B6569">
        <v>8</v>
      </c>
      <c r="C6569" t="s">
        <v>1064</v>
      </c>
      <c r="D6569" t="s">
        <v>1065</v>
      </c>
      <c r="E6569">
        <v>18</v>
      </c>
      <c r="F6569" t="s">
        <v>632</v>
      </c>
      <c r="G6569" t="s">
        <v>633</v>
      </c>
      <c r="H6569">
        <v>459</v>
      </c>
      <c r="I6569" t="s">
        <v>648</v>
      </c>
      <c r="J6569" t="s">
        <v>649</v>
      </c>
      <c r="K6569">
        <v>3.5945945945945899</v>
      </c>
      <c r="L6569">
        <v>133</v>
      </c>
      <c r="M6569">
        <v>37</v>
      </c>
      <c r="N6569">
        <v>0.4151706</v>
      </c>
      <c r="O6569">
        <v>30.081299999999999</v>
      </c>
      <c r="P6569">
        <v>18.974360000000001</v>
      </c>
      <c r="Q6569">
        <v>74</v>
      </c>
      <c r="R6569">
        <v>0</v>
      </c>
      <c r="S6569">
        <v>19</v>
      </c>
      <c r="T6569">
        <v>14</v>
      </c>
      <c r="U6569">
        <v>4</v>
      </c>
      <c r="V6569">
        <v>37</v>
      </c>
      <c r="W6569">
        <v>18</v>
      </c>
      <c r="X6569">
        <v>0</v>
      </c>
      <c r="Y6569">
        <v>51.351349999999996</v>
      </c>
      <c r="Z6569">
        <v>37.83784</v>
      </c>
      <c r="AA6569">
        <v>10.81081</v>
      </c>
      <c r="AB6569">
        <v>100</v>
      </c>
      <c r="AC6569">
        <v>48.648650000000004</v>
      </c>
    </row>
    <row r="6570" spans="1:29" x14ac:dyDescent="0.25">
      <c r="A6570">
        <v>2023</v>
      </c>
      <c r="B6570">
        <v>8</v>
      </c>
      <c r="C6570" t="s">
        <v>1064</v>
      </c>
      <c r="D6570" t="s">
        <v>1065</v>
      </c>
      <c r="E6570">
        <v>18</v>
      </c>
      <c r="F6570" t="s">
        <v>632</v>
      </c>
      <c r="G6570" t="s">
        <v>633</v>
      </c>
      <c r="H6570">
        <v>460</v>
      </c>
      <c r="I6570" t="s">
        <v>650</v>
      </c>
      <c r="J6570" t="s">
        <v>651</v>
      </c>
      <c r="K6570">
        <v>3.8</v>
      </c>
      <c r="L6570">
        <v>19</v>
      </c>
      <c r="M6570">
        <v>5</v>
      </c>
      <c r="N6570">
        <v>5.6104130000000002E-2</v>
      </c>
      <c r="O6570">
        <v>4.0650409999999999</v>
      </c>
      <c r="P6570">
        <v>2.5641029999999998</v>
      </c>
      <c r="Q6570">
        <v>71.428569999999993</v>
      </c>
      <c r="R6570">
        <v>0</v>
      </c>
      <c r="S6570">
        <v>1</v>
      </c>
      <c r="T6570">
        <v>4</v>
      </c>
      <c r="U6570">
        <v>0</v>
      </c>
      <c r="V6570">
        <v>5</v>
      </c>
      <c r="W6570">
        <v>4</v>
      </c>
      <c r="X6570">
        <v>0</v>
      </c>
      <c r="Y6570">
        <v>20</v>
      </c>
      <c r="Z6570">
        <v>80</v>
      </c>
      <c r="AA6570">
        <v>0</v>
      </c>
      <c r="AB6570">
        <v>100</v>
      </c>
      <c r="AC6570">
        <v>80</v>
      </c>
    </row>
    <row r="6571" spans="1:29" x14ac:dyDescent="0.25">
      <c r="A6571">
        <v>2023</v>
      </c>
      <c r="B6571">
        <v>8</v>
      </c>
      <c r="C6571" t="s">
        <v>1064</v>
      </c>
      <c r="D6571" t="s">
        <v>1065</v>
      </c>
      <c r="E6571">
        <v>18</v>
      </c>
      <c r="F6571" t="s">
        <v>632</v>
      </c>
      <c r="G6571" t="s">
        <v>633</v>
      </c>
      <c r="H6571">
        <v>461</v>
      </c>
      <c r="I6571" t="s">
        <v>652</v>
      </c>
      <c r="J6571" t="s">
        <v>653</v>
      </c>
      <c r="K6571">
        <v>3.125</v>
      </c>
      <c r="L6571">
        <v>25</v>
      </c>
      <c r="M6571">
        <v>8</v>
      </c>
      <c r="N6571">
        <v>8.9766609999999997E-2</v>
      </c>
      <c r="O6571">
        <v>6.5040649999999998</v>
      </c>
      <c r="P6571">
        <v>4.1025640000000001</v>
      </c>
      <c r="Q6571">
        <v>80</v>
      </c>
      <c r="R6571">
        <v>0</v>
      </c>
      <c r="S6571">
        <v>7</v>
      </c>
      <c r="T6571">
        <v>1</v>
      </c>
      <c r="U6571">
        <v>0</v>
      </c>
      <c r="V6571">
        <v>8</v>
      </c>
      <c r="W6571">
        <v>1</v>
      </c>
      <c r="X6571">
        <v>0</v>
      </c>
      <c r="Y6571">
        <v>87.5</v>
      </c>
      <c r="Z6571">
        <v>12.5</v>
      </c>
      <c r="AA6571">
        <v>0</v>
      </c>
      <c r="AB6571">
        <v>100</v>
      </c>
      <c r="AC6571">
        <v>12.5</v>
      </c>
    </row>
    <row r="6572" spans="1:29" x14ac:dyDescent="0.25">
      <c r="A6572">
        <v>2023</v>
      </c>
      <c r="B6572">
        <v>8</v>
      </c>
      <c r="C6572" t="s">
        <v>1064</v>
      </c>
      <c r="D6572" t="s">
        <v>1065</v>
      </c>
      <c r="E6572">
        <v>19</v>
      </c>
      <c r="F6572" t="s">
        <v>654</v>
      </c>
      <c r="G6572" t="s">
        <v>655</v>
      </c>
      <c r="H6572">
        <v>377</v>
      </c>
      <c r="I6572" t="s">
        <v>656</v>
      </c>
      <c r="J6572" t="s">
        <v>657</v>
      </c>
      <c r="K6572">
        <v>3.0909090909090899</v>
      </c>
      <c r="L6572">
        <v>34</v>
      </c>
      <c r="M6572">
        <v>11</v>
      </c>
      <c r="N6572">
        <v>0.1234291</v>
      </c>
      <c r="O6572">
        <v>15.71429</v>
      </c>
      <c r="P6572">
        <v>8.8000000000000007</v>
      </c>
      <c r="Q6572">
        <v>33.33334</v>
      </c>
      <c r="R6572">
        <v>2</v>
      </c>
      <c r="S6572">
        <v>6</v>
      </c>
      <c r="T6572">
        <v>3</v>
      </c>
      <c r="U6572">
        <v>0</v>
      </c>
      <c r="V6572">
        <v>9</v>
      </c>
      <c r="W6572">
        <v>3</v>
      </c>
      <c r="X6572">
        <v>18.181819999999998</v>
      </c>
      <c r="Y6572">
        <v>54.545459999999999</v>
      </c>
      <c r="Z6572">
        <v>27.272729999999999</v>
      </c>
      <c r="AA6572">
        <v>0</v>
      </c>
      <c r="AB6572">
        <v>81.818179999999998</v>
      </c>
      <c r="AC6572">
        <v>27.272729999999999</v>
      </c>
    </row>
    <row r="6573" spans="1:29" x14ac:dyDescent="0.25">
      <c r="A6573">
        <v>2023</v>
      </c>
      <c r="B6573">
        <v>8</v>
      </c>
      <c r="C6573" t="s">
        <v>1064</v>
      </c>
      <c r="D6573" t="s">
        <v>1065</v>
      </c>
      <c r="E6573">
        <v>19</v>
      </c>
      <c r="F6573" t="s">
        <v>654</v>
      </c>
      <c r="G6573" t="s">
        <v>655</v>
      </c>
      <c r="H6573">
        <v>379</v>
      </c>
      <c r="I6573" t="s">
        <v>658</v>
      </c>
      <c r="J6573" t="s">
        <v>659</v>
      </c>
      <c r="K6573">
        <v>3.6875</v>
      </c>
      <c r="L6573">
        <v>118</v>
      </c>
      <c r="M6573">
        <v>32</v>
      </c>
      <c r="N6573">
        <v>0.35906640000000001</v>
      </c>
      <c r="O6573">
        <v>45.714289999999998</v>
      </c>
      <c r="P6573">
        <v>25.6</v>
      </c>
      <c r="Q6573">
        <v>49.23077</v>
      </c>
      <c r="R6573">
        <v>0</v>
      </c>
      <c r="S6573">
        <v>14</v>
      </c>
      <c r="T6573">
        <v>14</v>
      </c>
      <c r="U6573">
        <v>4</v>
      </c>
      <c r="V6573">
        <v>32</v>
      </c>
      <c r="W6573">
        <v>18</v>
      </c>
      <c r="X6573">
        <v>0</v>
      </c>
      <c r="Y6573">
        <v>43.75</v>
      </c>
      <c r="Z6573">
        <v>43.75</v>
      </c>
      <c r="AA6573">
        <v>12.5</v>
      </c>
      <c r="AB6573">
        <v>100</v>
      </c>
      <c r="AC6573">
        <v>56.25</v>
      </c>
    </row>
    <row r="6574" spans="1:29" x14ac:dyDescent="0.25">
      <c r="A6574">
        <v>2023</v>
      </c>
      <c r="B6574">
        <v>8</v>
      </c>
      <c r="C6574" t="s">
        <v>1064</v>
      </c>
      <c r="D6574" t="s">
        <v>1065</v>
      </c>
      <c r="E6574">
        <v>19</v>
      </c>
      <c r="F6574" t="s">
        <v>654</v>
      </c>
      <c r="G6574" t="s">
        <v>655</v>
      </c>
      <c r="H6574">
        <v>380</v>
      </c>
      <c r="I6574" t="s">
        <v>660</v>
      </c>
      <c r="J6574" t="s">
        <v>661</v>
      </c>
      <c r="K6574">
        <v>3</v>
      </c>
      <c r="L6574">
        <v>6</v>
      </c>
      <c r="M6574">
        <v>2</v>
      </c>
      <c r="N6574">
        <v>2.244165E-2</v>
      </c>
      <c r="O6574">
        <v>2.8571430000000002</v>
      </c>
      <c r="P6574">
        <v>1.6</v>
      </c>
      <c r="Q6574">
        <v>100</v>
      </c>
      <c r="R6574">
        <v>0</v>
      </c>
      <c r="S6574">
        <v>2</v>
      </c>
      <c r="T6574">
        <v>0</v>
      </c>
      <c r="U6574">
        <v>0</v>
      </c>
      <c r="V6574">
        <v>2</v>
      </c>
      <c r="W6574">
        <v>0</v>
      </c>
      <c r="X6574">
        <v>0</v>
      </c>
      <c r="Y6574">
        <v>100</v>
      </c>
      <c r="Z6574">
        <v>0</v>
      </c>
      <c r="AA6574">
        <v>0</v>
      </c>
      <c r="AB6574">
        <v>100</v>
      </c>
      <c r="AC6574">
        <v>0</v>
      </c>
    </row>
    <row r="6575" spans="1:29" x14ac:dyDescent="0.25">
      <c r="A6575">
        <v>2023</v>
      </c>
      <c r="B6575">
        <v>8</v>
      </c>
      <c r="C6575" t="s">
        <v>1064</v>
      </c>
      <c r="D6575" t="s">
        <v>1065</v>
      </c>
      <c r="E6575">
        <v>19</v>
      </c>
      <c r="F6575" t="s">
        <v>654</v>
      </c>
      <c r="G6575" t="s">
        <v>655</v>
      </c>
      <c r="H6575">
        <v>381</v>
      </c>
      <c r="I6575" t="s">
        <v>662</v>
      </c>
      <c r="J6575" t="s">
        <v>663</v>
      </c>
      <c r="K6575">
        <v>4</v>
      </c>
      <c r="L6575">
        <v>20</v>
      </c>
      <c r="M6575">
        <v>5</v>
      </c>
      <c r="N6575">
        <v>5.6104130000000002E-2</v>
      </c>
      <c r="O6575">
        <v>7.1428580000000004</v>
      </c>
      <c r="P6575">
        <v>4</v>
      </c>
      <c r="Q6575">
        <v>100</v>
      </c>
      <c r="R6575">
        <v>0</v>
      </c>
      <c r="S6575">
        <v>2</v>
      </c>
      <c r="T6575">
        <v>1</v>
      </c>
      <c r="U6575">
        <v>2</v>
      </c>
      <c r="V6575">
        <v>5</v>
      </c>
      <c r="W6575">
        <v>3</v>
      </c>
      <c r="X6575">
        <v>0</v>
      </c>
      <c r="Y6575">
        <v>40</v>
      </c>
      <c r="Z6575">
        <v>20</v>
      </c>
      <c r="AA6575">
        <v>40</v>
      </c>
      <c r="AB6575">
        <v>100</v>
      </c>
      <c r="AC6575">
        <v>60</v>
      </c>
    </row>
    <row r="6576" spans="1:29" x14ac:dyDescent="0.25">
      <c r="A6576">
        <v>2023</v>
      </c>
      <c r="B6576">
        <v>8</v>
      </c>
      <c r="C6576" t="s">
        <v>1064</v>
      </c>
      <c r="D6576" t="s">
        <v>1065</v>
      </c>
      <c r="E6576">
        <v>19</v>
      </c>
      <c r="F6576" t="s">
        <v>654</v>
      </c>
      <c r="G6576" t="s">
        <v>655</v>
      </c>
      <c r="H6576">
        <v>382</v>
      </c>
      <c r="I6576" t="s">
        <v>1084</v>
      </c>
      <c r="J6576" t="s">
        <v>1085</v>
      </c>
      <c r="K6576">
        <v>4.3333333333333304</v>
      </c>
      <c r="L6576">
        <v>13</v>
      </c>
      <c r="M6576">
        <v>3</v>
      </c>
      <c r="N6576">
        <v>3.3662480000000002E-2</v>
      </c>
      <c r="O6576">
        <v>4.2857149999999997</v>
      </c>
      <c r="P6576">
        <v>2.4</v>
      </c>
      <c r="Q6576">
        <v>100</v>
      </c>
      <c r="R6576">
        <v>0</v>
      </c>
      <c r="S6576">
        <v>0</v>
      </c>
      <c r="T6576">
        <v>2</v>
      </c>
      <c r="U6576">
        <v>1</v>
      </c>
      <c r="V6576">
        <v>3</v>
      </c>
      <c r="W6576">
        <v>3</v>
      </c>
      <c r="X6576">
        <v>0</v>
      </c>
      <c r="Y6576">
        <v>0</v>
      </c>
      <c r="Z6576">
        <v>66.666669999999996</v>
      </c>
      <c r="AA6576">
        <v>33.33334</v>
      </c>
      <c r="AB6576">
        <v>100</v>
      </c>
      <c r="AC6576">
        <v>100</v>
      </c>
    </row>
    <row r="6577" spans="1:29" x14ac:dyDescent="0.25">
      <c r="A6577">
        <v>2023</v>
      </c>
      <c r="B6577">
        <v>8</v>
      </c>
      <c r="C6577" t="s">
        <v>1064</v>
      </c>
      <c r="D6577" t="s">
        <v>1065</v>
      </c>
      <c r="E6577">
        <v>19</v>
      </c>
      <c r="F6577" t="s">
        <v>654</v>
      </c>
      <c r="G6577" t="s">
        <v>655</v>
      </c>
      <c r="H6577">
        <v>383</v>
      </c>
      <c r="I6577" t="s">
        <v>664</v>
      </c>
      <c r="J6577" t="s">
        <v>665</v>
      </c>
      <c r="K6577">
        <v>4.5</v>
      </c>
      <c r="L6577">
        <v>9</v>
      </c>
      <c r="M6577">
        <v>2</v>
      </c>
      <c r="N6577">
        <v>2.244165E-2</v>
      </c>
      <c r="O6577">
        <v>2.8571430000000002</v>
      </c>
      <c r="P6577">
        <v>1.6</v>
      </c>
      <c r="Q6577">
        <v>100</v>
      </c>
      <c r="R6577">
        <v>0</v>
      </c>
      <c r="S6577">
        <v>0</v>
      </c>
      <c r="T6577">
        <v>1</v>
      </c>
      <c r="U6577">
        <v>1</v>
      </c>
      <c r="V6577">
        <v>2</v>
      </c>
      <c r="W6577">
        <v>2</v>
      </c>
      <c r="X6577">
        <v>0</v>
      </c>
      <c r="Y6577">
        <v>0</v>
      </c>
      <c r="Z6577">
        <v>50</v>
      </c>
      <c r="AA6577">
        <v>50</v>
      </c>
      <c r="AB6577">
        <v>100</v>
      </c>
      <c r="AC6577">
        <v>100</v>
      </c>
    </row>
    <row r="6578" spans="1:29" x14ac:dyDescent="0.25">
      <c r="A6578">
        <v>2023</v>
      </c>
      <c r="B6578">
        <v>8</v>
      </c>
      <c r="C6578" t="s">
        <v>1064</v>
      </c>
      <c r="D6578" t="s">
        <v>1065</v>
      </c>
      <c r="E6578">
        <v>19</v>
      </c>
      <c r="F6578" t="s">
        <v>654</v>
      </c>
      <c r="G6578" t="s">
        <v>655</v>
      </c>
      <c r="H6578">
        <v>384</v>
      </c>
      <c r="I6578" t="s">
        <v>666</v>
      </c>
      <c r="J6578" t="s">
        <v>667</v>
      </c>
      <c r="K6578">
        <v>3.625</v>
      </c>
      <c r="L6578">
        <v>29</v>
      </c>
      <c r="M6578">
        <v>8</v>
      </c>
      <c r="N6578">
        <v>8.9766609999999997E-2</v>
      </c>
      <c r="O6578">
        <v>11.428570000000001</v>
      </c>
      <c r="P6578">
        <v>6.4</v>
      </c>
      <c r="Q6578">
        <v>100</v>
      </c>
      <c r="R6578">
        <v>0</v>
      </c>
      <c r="S6578">
        <v>4</v>
      </c>
      <c r="T6578">
        <v>3</v>
      </c>
      <c r="U6578">
        <v>1</v>
      </c>
      <c r="V6578">
        <v>8</v>
      </c>
      <c r="W6578">
        <v>4</v>
      </c>
      <c r="X6578">
        <v>0</v>
      </c>
      <c r="Y6578">
        <v>50</v>
      </c>
      <c r="Z6578">
        <v>37.5</v>
      </c>
      <c r="AA6578">
        <v>12.5</v>
      </c>
      <c r="AB6578">
        <v>100</v>
      </c>
      <c r="AC6578">
        <v>50</v>
      </c>
    </row>
    <row r="6579" spans="1:29" x14ac:dyDescent="0.25">
      <c r="A6579">
        <v>2023</v>
      </c>
      <c r="B6579">
        <v>8</v>
      </c>
      <c r="C6579" t="s">
        <v>1064</v>
      </c>
      <c r="D6579" t="s">
        <v>1065</v>
      </c>
      <c r="E6579">
        <v>19</v>
      </c>
      <c r="F6579" t="s">
        <v>654</v>
      </c>
      <c r="G6579" t="s">
        <v>655</v>
      </c>
      <c r="H6579">
        <v>385</v>
      </c>
      <c r="I6579" t="s">
        <v>668</v>
      </c>
      <c r="J6579" t="s">
        <v>669</v>
      </c>
      <c r="K6579">
        <v>4</v>
      </c>
      <c r="L6579">
        <v>8</v>
      </c>
      <c r="M6579">
        <v>2</v>
      </c>
      <c r="N6579">
        <v>2.244165E-2</v>
      </c>
      <c r="O6579">
        <v>2.8571430000000002</v>
      </c>
      <c r="P6579">
        <v>1.6</v>
      </c>
      <c r="Q6579">
        <v>100</v>
      </c>
      <c r="R6579">
        <v>0</v>
      </c>
      <c r="S6579">
        <v>0</v>
      </c>
      <c r="T6579">
        <v>2</v>
      </c>
      <c r="U6579">
        <v>0</v>
      </c>
      <c r="V6579">
        <v>2</v>
      </c>
      <c r="W6579">
        <v>2</v>
      </c>
      <c r="X6579">
        <v>0</v>
      </c>
      <c r="Y6579">
        <v>0</v>
      </c>
      <c r="Z6579">
        <v>100</v>
      </c>
      <c r="AA6579">
        <v>0</v>
      </c>
      <c r="AB6579">
        <v>100</v>
      </c>
      <c r="AC6579">
        <v>100</v>
      </c>
    </row>
    <row r="6580" spans="1:29" x14ac:dyDescent="0.25">
      <c r="A6580">
        <v>2023</v>
      </c>
      <c r="B6580">
        <v>8</v>
      </c>
      <c r="C6580" t="s">
        <v>1064</v>
      </c>
      <c r="D6580" t="s">
        <v>1065</v>
      </c>
      <c r="E6580">
        <v>19</v>
      </c>
      <c r="F6580" t="s">
        <v>654</v>
      </c>
      <c r="G6580" t="s">
        <v>655</v>
      </c>
      <c r="H6580">
        <v>645</v>
      </c>
      <c r="I6580" t="s">
        <v>670</v>
      </c>
      <c r="J6580" t="s">
        <v>671</v>
      </c>
      <c r="K6580">
        <v>4</v>
      </c>
      <c r="L6580">
        <v>4</v>
      </c>
      <c r="M6580">
        <v>1</v>
      </c>
      <c r="N6580">
        <v>1.1220829999999999E-2</v>
      </c>
      <c r="O6580">
        <v>1.428571</v>
      </c>
      <c r="P6580">
        <v>0.8</v>
      </c>
      <c r="Q6580">
        <v>100</v>
      </c>
      <c r="R6580">
        <v>0</v>
      </c>
      <c r="S6580">
        <v>0</v>
      </c>
      <c r="T6580">
        <v>1</v>
      </c>
      <c r="U6580">
        <v>0</v>
      </c>
      <c r="V6580">
        <v>1</v>
      </c>
      <c r="W6580">
        <v>1</v>
      </c>
      <c r="X6580">
        <v>0</v>
      </c>
      <c r="Y6580">
        <v>0</v>
      </c>
      <c r="Z6580">
        <v>100</v>
      </c>
      <c r="AA6580">
        <v>0</v>
      </c>
      <c r="AB6580">
        <v>100</v>
      </c>
      <c r="AC6580">
        <v>100</v>
      </c>
    </row>
    <row r="6581" spans="1:29" x14ac:dyDescent="0.25">
      <c r="A6581">
        <v>2023</v>
      </c>
      <c r="B6581">
        <v>8</v>
      </c>
      <c r="C6581" t="s">
        <v>1064</v>
      </c>
      <c r="D6581" t="s">
        <v>1065</v>
      </c>
      <c r="E6581">
        <v>19</v>
      </c>
      <c r="F6581" t="s">
        <v>654</v>
      </c>
      <c r="G6581" t="s">
        <v>655</v>
      </c>
      <c r="H6581">
        <v>700</v>
      </c>
      <c r="I6581" t="s">
        <v>672</v>
      </c>
      <c r="J6581" t="s">
        <v>673</v>
      </c>
      <c r="K6581">
        <v>3.75</v>
      </c>
      <c r="L6581">
        <v>15</v>
      </c>
      <c r="M6581">
        <v>4</v>
      </c>
      <c r="N6581">
        <v>4.4883300000000001E-2</v>
      </c>
      <c r="O6581">
        <v>5.7142860000000004</v>
      </c>
      <c r="P6581">
        <v>3.2</v>
      </c>
      <c r="Q6581">
        <v>100</v>
      </c>
      <c r="R6581">
        <v>0</v>
      </c>
      <c r="S6581">
        <v>1</v>
      </c>
      <c r="T6581">
        <v>3</v>
      </c>
      <c r="U6581">
        <v>0</v>
      </c>
      <c r="V6581">
        <v>4</v>
      </c>
      <c r="W6581">
        <v>3</v>
      </c>
      <c r="X6581">
        <v>0</v>
      </c>
      <c r="Y6581">
        <v>25</v>
      </c>
      <c r="Z6581">
        <v>75</v>
      </c>
      <c r="AA6581">
        <v>0</v>
      </c>
      <c r="AB6581">
        <v>100</v>
      </c>
      <c r="AC6581">
        <v>75</v>
      </c>
    </row>
    <row r="6582" spans="1:29" x14ac:dyDescent="0.25">
      <c r="A6582">
        <v>2023</v>
      </c>
      <c r="B6582">
        <v>8</v>
      </c>
      <c r="C6582" t="s">
        <v>1064</v>
      </c>
      <c r="D6582" t="s">
        <v>1065</v>
      </c>
      <c r="E6582">
        <v>20</v>
      </c>
      <c r="F6582" t="s">
        <v>674</v>
      </c>
      <c r="G6582" t="s">
        <v>675</v>
      </c>
      <c r="H6582">
        <v>333</v>
      </c>
      <c r="I6582" t="s">
        <v>676</v>
      </c>
      <c r="J6582" t="s">
        <v>677</v>
      </c>
      <c r="K6582">
        <v>3.31034482758621</v>
      </c>
      <c r="L6582">
        <v>96</v>
      </c>
      <c r="M6582">
        <v>29</v>
      </c>
      <c r="N6582">
        <v>0.32540400000000003</v>
      </c>
      <c r="O6582">
        <v>23.2</v>
      </c>
      <c r="P6582">
        <v>10.62271</v>
      </c>
      <c r="Q6582">
        <v>37.179490000000001</v>
      </c>
      <c r="R6582">
        <v>0</v>
      </c>
      <c r="S6582">
        <v>21</v>
      </c>
      <c r="T6582">
        <v>7</v>
      </c>
      <c r="U6582">
        <v>1</v>
      </c>
      <c r="V6582">
        <v>29</v>
      </c>
      <c r="W6582">
        <v>8</v>
      </c>
      <c r="X6582">
        <v>0</v>
      </c>
      <c r="Y6582">
        <v>72.413790000000006</v>
      </c>
      <c r="Z6582">
        <v>24.137930000000001</v>
      </c>
      <c r="AA6582">
        <v>3.4482759999999999</v>
      </c>
      <c r="AB6582">
        <v>100</v>
      </c>
      <c r="AC6582">
        <v>27.586210000000001</v>
      </c>
    </row>
    <row r="6583" spans="1:29" x14ac:dyDescent="0.25">
      <c r="A6583">
        <v>2023</v>
      </c>
      <c r="B6583">
        <v>8</v>
      </c>
      <c r="C6583" t="s">
        <v>1064</v>
      </c>
      <c r="D6583" t="s">
        <v>1065</v>
      </c>
      <c r="E6583">
        <v>20</v>
      </c>
      <c r="F6583" t="s">
        <v>674</v>
      </c>
      <c r="G6583" t="s">
        <v>675</v>
      </c>
      <c r="H6583">
        <v>334</v>
      </c>
      <c r="I6583" t="s">
        <v>678</v>
      </c>
      <c r="J6583" t="s">
        <v>679</v>
      </c>
      <c r="K6583">
        <v>3.6666666666666701</v>
      </c>
      <c r="L6583">
        <v>33</v>
      </c>
      <c r="M6583">
        <v>9</v>
      </c>
      <c r="N6583">
        <v>0.1009874</v>
      </c>
      <c r="O6583">
        <v>7.2</v>
      </c>
      <c r="P6583">
        <v>3.2967040000000001</v>
      </c>
      <c r="Q6583">
        <v>36</v>
      </c>
      <c r="R6583">
        <v>0</v>
      </c>
      <c r="S6583">
        <v>3</v>
      </c>
      <c r="T6583">
        <v>6</v>
      </c>
      <c r="U6583">
        <v>0</v>
      </c>
      <c r="V6583">
        <v>9</v>
      </c>
      <c r="W6583">
        <v>6</v>
      </c>
      <c r="X6583">
        <v>0</v>
      </c>
      <c r="Y6583">
        <v>33.33334</v>
      </c>
      <c r="Z6583">
        <v>66.666669999999996</v>
      </c>
      <c r="AA6583">
        <v>0</v>
      </c>
      <c r="AB6583">
        <v>100</v>
      </c>
      <c r="AC6583">
        <v>66.666669999999996</v>
      </c>
    </row>
    <row r="6584" spans="1:29" x14ac:dyDescent="0.25">
      <c r="A6584">
        <v>2023</v>
      </c>
      <c r="B6584">
        <v>8</v>
      </c>
      <c r="C6584" t="s">
        <v>1064</v>
      </c>
      <c r="D6584" t="s">
        <v>1065</v>
      </c>
      <c r="E6584">
        <v>20</v>
      </c>
      <c r="F6584" t="s">
        <v>674</v>
      </c>
      <c r="G6584" t="s">
        <v>675</v>
      </c>
      <c r="H6584">
        <v>337</v>
      </c>
      <c r="I6584" t="s">
        <v>684</v>
      </c>
      <c r="J6584" t="s">
        <v>685</v>
      </c>
      <c r="K6584">
        <v>4</v>
      </c>
      <c r="L6584">
        <v>28</v>
      </c>
      <c r="M6584">
        <v>7</v>
      </c>
      <c r="N6584">
        <v>7.8545779999999996E-2</v>
      </c>
      <c r="O6584">
        <v>5.6</v>
      </c>
      <c r="P6584">
        <v>2.5641029999999998</v>
      </c>
      <c r="Q6584">
        <v>100</v>
      </c>
      <c r="R6584">
        <v>0</v>
      </c>
      <c r="S6584">
        <v>2</v>
      </c>
      <c r="T6584">
        <v>3</v>
      </c>
      <c r="U6584">
        <v>2</v>
      </c>
      <c r="V6584">
        <v>7</v>
      </c>
      <c r="W6584">
        <v>5</v>
      </c>
      <c r="X6584">
        <v>0</v>
      </c>
      <c r="Y6584">
        <v>28.571429999999999</v>
      </c>
      <c r="Z6584">
        <v>42.857140000000001</v>
      </c>
      <c r="AA6584">
        <v>28.571429999999999</v>
      </c>
      <c r="AB6584">
        <v>100</v>
      </c>
      <c r="AC6584">
        <v>71.428569999999993</v>
      </c>
    </row>
    <row r="6585" spans="1:29" x14ac:dyDescent="0.25">
      <c r="A6585">
        <v>2023</v>
      </c>
      <c r="B6585">
        <v>8</v>
      </c>
      <c r="C6585" t="s">
        <v>1064</v>
      </c>
      <c r="D6585" t="s">
        <v>1065</v>
      </c>
      <c r="E6585">
        <v>20</v>
      </c>
      <c r="F6585" t="s">
        <v>674</v>
      </c>
      <c r="G6585" t="s">
        <v>675</v>
      </c>
      <c r="H6585">
        <v>338</v>
      </c>
      <c r="I6585" t="s">
        <v>686</v>
      </c>
      <c r="J6585" t="s">
        <v>687</v>
      </c>
      <c r="K6585">
        <v>4</v>
      </c>
      <c r="L6585">
        <v>24</v>
      </c>
      <c r="M6585">
        <v>6</v>
      </c>
      <c r="N6585">
        <v>6.7324949999999995E-2</v>
      </c>
      <c r="O6585">
        <v>4.8</v>
      </c>
      <c r="P6585">
        <v>2.1978019999999998</v>
      </c>
      <c r="Q6585">
        <v>85.714290000000005</v>
      </c>
      <c r="R6585">
        <v>0</v>
      </c>
      <c r="S6585">
        <v>1</v>
      </c>
      <c r="T6585">
        <v>4</v>
      </c>
      <c r="U6585">
        <v>1</v>
      </c>
      <c r="V6585">
        <v>6</v>
      </c>
      <c r="W6585">
        <v>5</v>
      </c>
      <c r="X6585">
        <v>0</v>
      </c>
      <c r="Y6585">
        <v>16.66667</v>
      </c>
      <c r="Z6585">
        <v>66.666669999999996</v>
      </c>
      <c r="AA6585">
        <v>16.66667</v>
      </c>
      <c r="AB6585">
        <v>100</v>
      </c>
      <c r="AC6585">
        <v>83.333330000000004</v>
      </c>
    </row>
    <row r="6586" spans="1:29" x14ac:dyDescent="0.25">
      <c r="A6586">
        <v>2023</v>
      </c>
      <c r="B6586">
        <v>8</v>
      </c>
      <c r="C6586" t="s">
        <v>1064</v>
      </c>
      <c r="D6586" t="s">
        <v>1065</v>
      </c>
      <c r="E6586">
        <v>20</v>
      </c>
      <c r="F6586" t="s">
        <v>674</v>
      </c>
      <c r="G6586" t="s">
        <v>675</v>
      </c>
      <c r="H6586">
        <v>340</v>
      </c>
      <c r="I6586" t="s">
        <v>690</v>
      </c>
      <c r="J6586" t="s">
        <v>691</v>
      </c>
      <c r="K6586">
        <v>3.6</v>
      </c>
      <c r="L6586">
        <v>18</v>
      </c>
      <c r="M6586">
        <v>5</v>
      </c>
      <c r="N6586">
        <v>5.6104130000000002E-2</v>
      </c>
      <c r="O6586">
        <v>4</v>
      </c>
      <c r="P6586">
        <v>1.831502</v>
      </c>
      <c r="Q6586">
        <v>62.5</v>
      </c>
      <c r="R6586">
        <v>0</v>
      </c>
      <c r="S6586">
        <v>2</v>
      </c>
      <c r="T6586">
        <v>3</v>
      </c>
      <c r="U6586">
        <v>0</v>
      </c>
      <c r="V6586">
        <v>5</v>
      </c>
      <c r="W6586">
        <v>3</v>
      </c>
      <c r="X6586">
        <v>0</v>
      </c>
      <c r="Y6586">
        <v>40</v>
      </c>
      <c r="Z6586">
        <v>60</v>
      </c>
      <c r="AA6586">
        <v>0</v>
      </c>
      <c r="AB6586">
        <v>100</v>
      </c>
      <c r="AC6586">
        <v>60</v>
      </c>
    </row>
    <row r="6587" spans="1:29" x14ac:dyDescent="0.25">
      <c r="A6587">
        <v>2023</v>
      </c>
      <c r="B6587">
        <v>8</v>
      </c>
      <c r="C6587" t="s">
        <v>1064</v>
      </c>
      <c r="D6587" t="s">
        <v>1065</v>
      </c>
      <c r="E6587">
        <v>20</v>
      </c>
      <c r="F6587" t="s">
        <v>674</v>
      </c>
      <c r="G6587" t="s">
        <v>675</v>
      </c>
      <c r="H6587">
        <v>343</v>
      </c>
      <c r="I6587" t="s">
        <v>694</v>
      </c>
      <c r="J6587" t="s">
        <v>695</v>
      </c>
      <c r="K6587">
        <v>3.61904761904762</v>
      </c>
      <c r="L6587">
        <v>228</v>
      </c>
      <c r="M6587">
        <v>63</v>
      </c>
      <c r="N6587">
        <v>0.70691199999999998</v>
      </c>
      <c r="O6587">
        <v>50.4</v>
      </c>
      <c r="P6587">
        <v>23.076920000000001</v>
      </c>
      <c r="Q6587">
        <v>62.376240000000003</v>
      </c>
      <c r="R6587">
        <v>0</v>
      </c>
      <c r="S6587">
        <v>30</v>
      </c>
      <c r="T6587">
        <v>27</v>
      </c>
      <c r="U6587">
        <v>6</v>
      </c>
      <c r="V6587">
        <v>63</v>
      </c>
      <c r="W6587">
        <v>33</v>
      </c>
      <c r="X6587">
        <v>0</v>
      </c>
      <c r="Y6587">
        <v>47.619050000000001</v>
      </c>
      <c r="Z6587">
        <v>42.857140000000001</v>
      </c>
      <c r="AA6587">
        <v>9.523809</v>
      </c>
      <c r="AB6587">
        <v>100</v>
      </c>
      <c r="AC6587">
        <v>52.380949999999999</v>
      </c>
    </row>
    <row r="6588" spans="1:29" x14ac:dyDescent="0.25">
      <c r="A6588">
        <v>2023</v>
      </c>
      <c r="B6588">
        <v>8</v>
      </c>
      <c r="C6588" t="s">
        <v>1064</v>
      </c>
      <c r="D6588" t="s">
        <v>1065</v>
      </c>
      <c r="E6588">
        <v>20</v>
      </c>
      <c r="F6588" t="s">
        <v>674</v>
      </c>
      <c r="G6588" t="s">
        <v>675</v>
      </c>
      <c r="H6588">
        <v>769</v>
      </c>
      <c r="I6588" t="s">
        <v>696</v>
      </c>
      <c r="J6588" t="s">
        <v>697</v>
      </c>
      <c r="K6588">
        <v>4</v>
      </c>
      <c r="L6588">
        <v>24</v>
      </c>
      <c r="M6588">
        <v>6</v>
      </c>
      <c r="N6588">
        <v>6.7324949999999995E-2</v>
      </c>
      <c r="O6588">
        <v>4.8</v>
      </c>
      <c r="P6588">
        <v>2.1978019999999998</v>
      </c>
      <c r="Q6588">
        <v>100</v>
      </c>
      <c r="R6588">
        <v>0</v>
      </c>
      <c r="S6588">
        <v>1</v>
      </c>
      <c r="T6588">
        <v>4</v>
      </c>
      <c r="U6588">
        <v>1</v>
      </c>
      <c r="V6588">
        <v>6</v>
      </c>
      <c r="W6588">
        <v>5</v>
      </c>
      <c r="X6588">
        <v>0</v>
      </c>
      <c r="Y6588">
        <v>16.66667</v>
      </c>
      <c r="Z6588">
        <v>66.666669999999996</v>
      </c>
      <c r="AA6588">
        <v>16.66667</v>
      </c>
      <c r="AB6588">
        <v>100</v>
      </c>
      <c r="AC6588">
        <v>83.333330000000004</v>
      </c>
    </row>
    <row r="6589" spans="1:29" x14ac:dyDescent="0.25">
      <c r="A6589">
        <v>2023</v>
      </c>
      <c r="B6589">
        <v>8</v>
      </c>
      <c r="C6589" t="s">
        <v>1064</v>
      </c>
      <c r="D6589" t="s">
        <v>1065</v>
      </c>
      <c r="E6589">
        <v>21</v>
      </c>
      <c r="F6589" t="s">
        <v>698</v>
      </c>
      <c r="G6589" t="s">
        <v>699</v>
      </c>
      <c r="H6589">
        <v>344</v>
      </c>
      <c r="I6589" t="s">
        <v>700</v>
      </c>
      <c r="J6589" t="s">
        <v>701</v>
      </c>
      <c r="K6589">
        <v>3.3684210526315801</v>
      </c>
      <c r="L6589">
        <v>64</v>
      </c>
      <c r="M6589">
        <v>19</v>
      </c>
      <c r="N6589">
        <v>0.21319569999999999</v>
      </c>
      <c r="O6589">
        <v>19.587630000000001</v>
      </c>
      <c r="P6589">
        <v>8.7155959999999997</v>
      </c>
      <c r="Q6589">
        <v>29.23077</v>
      </c>
      <c r="R6589">
        <v>2</v>
      </c>
      <c r="S6589">
        <v>8</v>
      </c>
      <c r="T6589">
        <v>9</v>
      </c>
      <c r="U6589">
        <v>0</v>
      </c>
      <c r="V6589">
        <v>17</v>
      </c>
      <c r="W6589">
        <v>9</v>
      </c>
      <c r="X6589">
        <v>10.52632</v>
      </c>
      <c r="Y6589">
        <v>42.105260000000001</v>
      </c>
      <c r="Z6589">
        <v>47.36842</v>
      </c>
      <c r="AA6589">
        <v>0</v>
      </c>
      <c r="AB6589">
        <v>89.473690000000005</v>
      </c>
      <c r="AC6589">
        <v>47.36842</v>
      </c>
    </row>
    <row r="6590" spans="1:29" x14ac:dyDescent="0.25">
      <c r="A6590">
        <v>2023</v>
      </c>
      <c r="B6590">
        <v>8</v>
      </c>
      <c r="C6590" t="s">
        <v>1064</v>
      </c>
      <c r="D6590" t="s">
        <v>1065</v>
      </c>
      <c r="E6590">
        <v>21</v>
      </c>
      <c r="F6590" t="s">
        <v>698</v>
      </c>
      <c r="G6590" t="s">
        <v>699</v>
      </c>
      <c r="H6590">
        <v>345</v>
      </c>
      <c r="I6590" t="s">
        <v>702</v>
      </c>
      <c r="J6590" t="s">
        <v>703</v>
      </c>
      <c r="K6590">
        <v>4</v>
      </c>
      <c r="L6590">
        <v>80</v>
      </c>
      <c r="M6590">
        <v>20</v>
      </c>
      <c r="N6590">
        <v>0.22441649999999999</v>
      </c>
      <c r="O6590">
        <v>20.618559999999999</v>
      </c>
      <c r="P6590">
        <v>9.1743120000000005</v>
      </c>
      <c r="Q6590">
        <v>31.746030000000001</v>
      </c>
      <c r="R6590">
        <v>1</v>
      </c>
      <c r="S6590">
        <v>2</v>
      </c>
      <c r="T6590">
        <v>13</v>
      </c>
      <c r="U6590">
        <v>4</v>
      </c>
      <c r="V6590">
        <v>19</v>
      </c>
      <c r="W6590">
        <v>17</v>
      </c>
      <c r="X6590">
        <v>5</v>
      </c>
      <c r="Y6590">
        <v>10</v>
      </c>
      <c r="Z6590">
        <v>65</v>
      </c>
      <c r="AA6590">
        <v>20</v>
      </c>
      <c r="AB6590">
        <v>95</v>
      </c>
      <c r="AC6590">
        <v>85</v>
      </c>
    </row>
    <row r="6591" spans="1:29" x14ac:dyDescent="0.25">
      <c r="A6591">
        <v>2023</v>
      </c>
      <c r="B6591">
        <v>8</v>
      </c>
      <c r="C6591" t="s">
        <v>1064</v>
      </c>
      <c r="D6591" t="s">
        <v>1065</v>
      </c>
      <c r="E6591">
        <v>21</v>
      </c>
      <c r="F6591" t="s">
        <v>698</v>
      </c>
      <c r="G6591" t="s">
        <v>699</v>
      </c>
      <c r="H6591">
        <v>346</v>
      </c>
      <c r="I6591" t="s">
        <v>704</v>
      </c>
      <c r="J6591" t="s">
        <v>705</v>
      </c>
      <c r="K6591">
        <v>2.6666666666666701</v>
      </c>
      <c r="L6591">
        <v>24</v>
      </c>
      <c r="M6591">
        <v>9</v>
      </c>
      <c r="N6591">
        <v>0.1009874</v>
      </c>
      <c r="O6591">
        <v>9.2783499999999997</v>
      </c>
      <c r="P6591">
        <v>4.1284400000000003</v>
      </c>
      <c r="Q6591">
        <v>100</v>
      </c>
      <c r="R6591">
        <v>4</v>
      </c>
      <c r="S6591">
        <v>4</v>
      </c>
      <c r="T6591">
        <v>1</v>
      </c>
      <c r="U6591">
        <v>0</v>
      </c>
      <c r="V6591">
        <v>5</v>
      </c>
      <c r="W6591">
        <v>1</v>
      </c>
      <c r="X6591">
        <v>44.444450000000003</v>
      </c>
      <c r="Y6591">
        <v>44.444450000000003</v>
      </c>
      <c r="Z6591">
        <v>11.11111</v>
      </c>
      <c r="AA6591">
        <v>0</v>
      </c>
      <c r="AB6591">
        <v>55.55556</v>
      </c>
      <c r="AC6591">
        <v>11.11111</v>
      </c>
    </row>
    <row r="6592" spans="1:29" x14ac:dyDescent="0.25">
      <c r="A6592">
        <v>2023</v>
      </c>
      <c r="B6592">
        <v>8</v>
      </c>
      <c r="C6592" t="s">
        <v>1064</v>
      </c>
      <c r="D6592" t="s">
        <v>1065</v>
      </c>
      <c r="E6592">
        <v>21</v>
      </c>
      <c r="F6592" t="s">
        <v>698</v>
      </c>
      <c r="G6592" t="s">
        <v>699</v>
      </c>
      <c r="H6592">
        <v>349</v>
      </c>
      <c r="I6592" t="s">
        <v>710</v>
      </c>
      <c r="J6592" t="s">
        <v>711</v>
      </c>
      <c r="K6592">
        <v>3.25</v>
      </c>
      <c r="L6592">
        <v>26</v>
      </c>
      <c r="M6592">
        <v>8</v>
      </c>
      <c r="N6592">
        <v>8.9766609999999997E-2</v>
      </c>
      <c r="O6592">
        <v>8.2474220000000003</v>
      </c>
      <c r="P6592">
        <v>3.6697250000000001</v>
      </c>
      <c r="Q6592">
        <v>80</v>
      </c>
      <c r="R6592">
        <v>0</v>
      </c>
      <c r="S6592">
        <v>6</v>
      </c>
      <c r="T6592">
        <v>2</v>
      </c>
      <c r="U6592">
        <v>0</v>
      </c>
      <c r="V6592">
        <v>8</v>
      </c>
      <c r="W6592">
        <v>2</v>
      </c>
      <c r="X6592">
        <v>0</v>
      </c>
      <c r="Y6592">
        <v>75</v>
      </c>
      <c r="Z6592">
        <v>25</v>
      </c>
      <c r="AA6592">
        <v>0</v>
      </c>
      <c r="AB6592">
        <v>100</v>
      </c>
      <c r="AC6592">
        <v>25</v>
      </c>
    </row>
    <row r="6593" spans="1:29" x14ac:dyDescent="0.25">
      <c r="A6593">
        <v>2023</v>
      </c>
      <c r="B6593">
        <v>8</v>
      </c>
      <c r="C6593" t="s">
        <v>1064</v>
      </c>
      <c r="D6593" t="s">
        <v>1065</v>
      </c>
      <c r="E6593">
        <v>21</v>
      </c>
      <c r="F6593" t="s">
        <v>698</v>
      </c>
      <c r="G6593" t="s">
        <v>699</v>
      </c>
      <c r="H6593">
        <v>350</v>
      </c>
      <c r="I6593" t="s">
        <v>712</v>
      </c>
      <c r="J6593" t="s">
        <v>713</v>
      </c>
      <c r="K6593">
        <v>3</v>
      </c>
      <c r="L6593">
        <v>27</v>
      </c>
      <c r="M6593">
        <v>9</v>
      </c>
      <c r="N6593">
        <v>0.1009874</v>
      </c>
      <c r="O6593">
        <v>9.2783499999999997</v>
      </c>
      <c r="P6593">
        <v>4.1284400000000003</v>
      </c>
      <c r="Q6593">
        <v>90</v>
      </c>
      <c r="R6593">
        <v>3</v>
      </c>
      <c r="S6593">
        <v>3</v>
      </c>
      <c r="T6593">
        <v>3</v>
      </c>
      <c r="U6593">
        <v>0</v>
      </c>
      <c r="V6593">
        <v>6</v>
      </c>
      <c r="W6593">
        <v>3</v>
      </c>
      <c r="X6593">
        <v>33.33334</v>
      </c>
      <c r="Y6593">
        <v>33.33334</v>
      </c>
      <c r="Z6593">
        <v>33.33334</v>
      </c>
      <c r="AA6593">
        <v>0</v>
      </c>
      <c r="AB6593">
        <v>66.666669999999996</v>
      </c>
      <c r="AC6593">
        <v>33.33334</v>
      </c>
    </row>
    <row r="6594" spans="1:29" x14ac:dyDescent="0.25">
      <c r="A6594">
        <v>2023</v>
      </c>
      <c r="B6594">
        <v>8</v>
      </c>
      <c r="C6594" t="s">
        <v>1064</v>
      </c>
      <c r="D6594" t="s">
        <v>1065</v>
      </c>
      <c r="E6594">
        <v>21</v>
      </c>
      <c r="F6594" t="s">
        <v>698</v>
      </c>
      <c r="G6594" t="s">
        <v>699</v>
      </c>
      <c r="H6594">
        <v>351</v>
      </c>
      <c r="I6594" t="s">
        <v>714</v>
      </c>
      <c r="J6594" t="s">
        <v>715</v>
      </c>
      <c r="K6594">
        <v>3</v>
      </c>
      <c r="L6594">
        <v>12</v>
      </c>
      <c r="M6594">
        <v>4</v>
      </c>
      <c r="N6594">
        <v>4.4883300000000001E-2</v>
      </c>
      <c r="O6594">
        <v>4.1237110000000001</v>
      </c>
      <c r="P6594">
        <v>1.834862</v>
      </c>
      <c r="Q6594">
        <v>80</v>
      </c>
      <c r="R6594">
        <v>0</v>
      </c>
      <c r="S6594">
        <v>4</v>
      </c>
      <c r="T6594">
        <v>0</v>
      </c>
      <c r="U6594">
        <v>0</v>
      </c>
      <c r="V6594">
        <v>4</v>
      </c>
      <c r="W6594">
        <v>0</v>
      </c>
      <c r="X6594">
        <v>0</v>
      </c>
      <c r="Y6594">
        <v>100</v>
      </c>
      <c r="Z6594">
        <v>0</v>
      </c>
      <c r="AA6594">
        <v>0</v>
      </c>
      <c r="AB6594">
        <v>100</v>
      </c>
      <c r="AC6594">
        <v>0</v>
      </c>
    </row>
    <row r="6595" spans="1:29" x14ac:dyDescent="0.25">
      <c r="A6595">
        <v>2023</v>
      </c>
      <c r="B6595">
        <v>8</v>
      </c>
      <c r="C6595" t="s">
        <v>1064</v>
      </c>
      <c r="D6595" t="s">
        <v>1065</v>
      </c>
      <c r="E6595">
        <v>21</v>
      </c>
      <c r="F6595" t="s">
        <v>698</v>
      </c>
      <c r="G6595" t="s">
        <v>699</v>
      </c>
      <c r="H6595">
        <v>352</v>
      </c>
      <c r="I6595" t="s">
        <v>716</v>
      </c>
      <c r="J6595" t="s">
        <v>717</v>
      </c>
      <c r="K6595">
        <v>3.71428571428571</v>
      </c>
      <c r="L6595">
        <v>26</v>
      </c>
      <c r="M6595">
        <v>7</v>
      </c>
      <c r="N6595">
        <v>7.8545779999999996E-2</v>
      </c>
      <c r="O6595">
        <v>7.2164950000000001</v>
      </c>
      <c r="P6595">
        <v>3.2110089999999998</v>
      </c>
      <c r="Q6595">
        <v>77.777780000000007</v>
      </c>
      <c r="R6595">
        <v>0</v>
      </c>
      <c r="S6595">
        <v>2</v>
      </c>
      <c r="T6595">
        <v>5</v>
      </c>
      <c r="U6595">
        <v>0</v>
      </c>
      <c r="V6595">
        <v>7</v>
      </c>
      <c r="W6595">
        <v>5</v>
      </c>
      <c r="X6595">
        <v>0</v>
      </c>
      <c r="Y6595">
        <v>28.571429999999999</v>
      </c>
      <c r="Z6595">
        <v>71.428569999999993</v>
      </c>
      <c r="AA6595">
        <v>0</v>
      </c>
      <c r="AB6595">
        <v>100</v>
      </c>
      <c r="AC6595">
        <v>71.428569999999993</v>
      </c>
    </row>
    <row r="6596" spans="1:29" x14ac:dyDescent="0.25">
      <c r="A6596">
        <v>2023</v>
      </c>
      <c r="B6596">
        <v>8</v>
      </c>
      <c r="C6596" t="s">
        <v>1064</v>
      </c>
      <c r="D6596" t="s">
        <v>1065</v>
      </c>
      <c r="E6596">
        <v>21</v>
      </c>
      <c r="F6596" t="s">
        <v>698</v>
      </c>
      <c r="G6596" t="s">
        <v>699</v>
      </c>
      <c r="H6596">
        <v>353</v>
      </c>
      <c r="I6596" t="s">
        <v>718</v>
      </c>
      <c r="J6596" t="s">
        <v>719</v>
      </c>
      <c r="K6596">
        <v>2.5</v>
      </c>
      <c r="L6596">
        <v>5</v>
      </c>
      <c r="M6596">
        <v>2</v>
      </c>
      <c r="N6596">
        <v>2.244165E-2</v>
      </c>
      <c r="O6596">
        <v>2.0618560000000001</v>
      </c>
      <c r="P6596">
        <v>0.9174312</v>
      </c>
      <c r="Q6596">
        <v>100</v>
      </c>
      <c r="R6596">
        <v>1</v>
      </c>
      <c r="S6596">
        <v>1</v>
      </c>
      <c r="T6596">
        <v>0</v>
      </c>
      <c r="U6596">
        <v>0</v>
      </c>
      <c r="V6596">
        <v>1</v>
      </c>
      <c r="W6596">
        <v>0</v>
      </c>
      <c r="X6596">
        <v>50</v>
      </c>
      <c r="Y6596">
        <v>50</v>
      </c>
      <c r="Z6596">
        <v>0</v>
      </c>
      <c r="AA6596">
        <v>0</v>
      </c>
      <c r="AB6596">
        <v>50</v>
      </c>
      <c r="AC6596">
        <v>0</v>
      </c>
    </row>
    <row r="6597" spans="1:29" x14ac:dyDescent="0.25">
      <c r="A6597">
        <v>2023</v>
      </c>
      <c r="B6597">
        <v>8</v>
      </c>
      <c r="C6597" t="s">
        <v>1064</v>
      </c>
      <c r="D6597" t="s">
        <v>1065</v>
      </c>
      <c r="E6597">
        <v>21</v>
      </c>
      <c r="F6597" t="s">
        <v>698</v>
      </c>
      <c r="G6597" t="s">
        <v>699</v>
      </c>
      <c r="H6597">
        <v>354</v>
      </c>
      <c r="I6597" t="s">
        <v>720</v>
      </c>
      <c r="J6597" t="s">
        <v>721</v>
      </c>
      <c r="K6597">
        <v>3.6</v>
      </c>
      <c r="L6597">
        <v>18</v>
      </c>
      <c r="M6597">
        <v>5</v>
      </c>
      <c r="N6597">
        <v>5.6104130000000002E-2</v>
      </c>
      <c r="O6597">
        <v>5.1546390000000004</v>
      </c>
      <c r="P6597">
        <v>2.2935780000000001</v>
      </c>
      <c r="Q6597">
        <v>83.333330000000004</v>
      </c>
      <c r="R6597">
        <v>0</v>
      </c>
      <c r="S6597">
        <v>3</v>
      </c>
      <c r="T6597">
        <v>1</v>
      </c>
      <c r="U6597">
        <v>1</v>
      </c>
      <c r="V6597">
        <v>5</v>
      </c>
      <c r="W6597">
        <v>2</v>
      </c>
      <c r="X6597">
        <v>0</v>
      </c>
      <c r="Y6597">
        <v>60</v>
      </c>
      <c r="Z6597">
        <v>20</v>
      </c>
      <c r="AA6597">
        <v>20</v>
      </c>
      <c r="AB6597">
        <v>100</v>
      </c>
      <c r="AC6597">
        <v>40</v>
      </c>
    </row>
    <row r="6598" spans="1:29" x14ac:dyDescent="0.25">
      <c r="A6598">
        <v>2023</v>
      </c>
      <c r="B6598">
        <v>8</v>
      </c>
      <c r="C6598" t="s">
        <v>1064</v>
      </c>
      <c r="D6598" t="s">
        <v>1065</v>
      </c>
      <c r="E6598">
        <v>21</v>
      </c>
      <c r="F6598" t="s">
        <v>698</v>
      </c>
      <c r="G6598" t="s">
        <v>699</v>
      </c>
      <c r="H6598">
        <v>356</v>
      </c>
      <c r="I6598" t="s">
        <v>722</v>
      </c>
      <c r="J6598" t="s">
        <v>723</v>
      </c>
      <c r="K6598">
        <v>3.5</v>
      </c>
      <c r="L6598">
        <v>7</v>
      </c>
      <c r="M6598">
        <v>2</v>
      </c>
      <c r="N6598">
        <v>2.244165E-2</v>
      </c>
      <c r="O6598">
        <v>2.0618560000000001</v>
      </c>
      <c r="P6598">
        <v>0.9174312</v>
      </c>
      <c r="Q6598">
        <v>33.33334</v>
      </c>
      <c r="R6598">
        <v>0</v>
      </c>
      <c r="S6598">
        <v>1</v>
      </c>
      <c r="T6598">
        <v>1</v>
      </c>
      <c r="U6598">
        <v>0</v>
      </c>
      <c r="V6598">
        <v>2</v>
      </c>
      <c r="W6598">
        <v>1</v>
      </c>
      <c r="X6598">
        <v>0</v>
      </c>
      <c r="Y6598">
        <v>50</v>
      </c>
      <c r="Z6598">
        <v>50</v>
      </c>
      <c r="AA6598">
        <v>0</v>
      </c>
      <c r="AB6598">
        <v>100</v>
      </c>
      <c r="AC6598">
        <v>50</v>
      </c>
    </row>
    <row r="6599" spans="1:29" x14ac:dyDescent="0.25">
      <c r="A6599">
        <v>2023</v>
      </c>
      <c r="B6599">
        <v>8</v>
      </c>
      <c r="C6599" t="s">
        <v>1064</v>
      </c>
      <c r="D6599" t="s">
        <v>1065</v>
      </c>
      <c r="E6599">
        <v>21</v>
      </c>
      <c r="F6599" t="s">
        <v>698</v>
      </c>
      <c r="G6599" t="s">
        <v>699</v>
      </c>
      <c r="H6599">
        <v>357</v>
      </c>
      <c r="I6599" t="s">
        <v>724</v>
      </c>
      <c r="J6599" t="s">
        <v>725</v>
      </c>
      <c r="K6599">
        <v>3.5</v>
      </c>
      <c r="L6599">
        <v>35</v>
      </c>
      <c r="M6599">
        <v>10</v>
      </c>
      <c r="N6599">
        <v>0.1122083</v>
      </c>
      <c r="O6599">
        <v>10.309279999999999</v>
      </c>
      <c r="P6599">
        <v>4.5871560000000002</v>
      </c>
      <c r="Q6599">
        <v>55.55556</v>
      </c>
      <c r="R6599">
        <v>1</v>
      </c>
      <c r="S6599">
        <v>3</v>
      </c>
      <c r="T6599">
        <v>6</v>
      </c>
      <c r="U6599">
        <v>0</v>
      </c>
      <c r="V6599">
        <v>9</v>
      </c>
      <c r="W6599">
        <v>6</v>
      </c>
      <c r="X6599">
        <v>10</v>
      </c>
      <c r="Y6599">
        <v>30</v>
      </c>
      <c r="Z6599">
        <v>60</v>
      </c>
      <c r="AA6599">
        <v>0</v>
      </c>
      <c r="AB6599">
        <v>90</v>
      </c>
      <c r="AC6599">
        <v>60</v>
      </c>
    </row>
    <row r="6600" spans="1:29" x14ac:dyDescent="0.25">
      <c r="A6600">
        <v>2023</v>
      </c>
      <c r="B6600">
        <v>8</v>
      </c>
      <c r="C6600" t="s">
        <v>1064</v>
      </c>
      <c r="D6600" t="s">
        <v>1065</v>
      </c>
      <c r="E6600">
        <v>21</v>
      </c>
      <c r="F6600" t="s">
        <v>698</v>
      </c>
      <c r="G6600" t="s">
        <v>699</v>
      </c>
      <c r="H6600">
        <v>781</v>
      </c>
      <c r="I6600" t="s">
        <v>726</v>
      </c>
      <c r="J6600" t="s">
        <v>727</v>
      </c>
      <c r="K6600">
        <v>4.5</v>
      </c>
      <c r="L6600">
        <v>9</v>
      </c>
      <c r="M6600">
        <v>2</v>
      </c>
      <c r="N6600">
        <v>2.244165E-2</v>
      </c>
      <c r="O6600">
        <v>2.0618560000000001</v>
      </c>
      <c r="P6600">
        <v>0.9174312</v>
      </c>
      <c r="Q6600">
        <v>100</v>
      </c>
      <c r="R6600">
        <v>0</v>
      </c>
      <c r="S6600">
        <v>0</v>
      </c>
      <c r="T6600">
        <v>1</v>
      </c>
      <c r="U6600">
        <v>1</v>
      </c>
      <c r="V6600">
        <v>2</v>
      </c>
      <c r="W6600">
        <v>2</v>
      </c>
      <c r="X6600">
        <v>0</v>
      </c>
      <c r="Y6600">
        <v>0</v>
      </c>
      <c r="Z6600">
        <v>50</v>
      </c>
      <c r="AA6600">
        <v>50</v>
      </c>
      <c r="AB6600">
        <v>100</v>
      </c>
      <c r="AC6600">
        <v>100</v>
      </c>
    </row>
    <row r="6601" spans="1:29" x14ac:dyDescent="0.25">
      <c r="A6601">
        <v>2023</v>
      </c>
      <c r="B6601">
        <v>8</v>
      </c>
      <c r="C6601" t="s">
        <v>1064</v>
      </c>
      <c r="D6601" t="s">
        <v>1065</v>
      </c>
      <c r="E6601">
        <v>22</v>
      </c>
      <c r="F6601" t="s">
        <v>730</v>
      </c>
      <c r="G6601" t="s">
        <v>731</v>
      </c>
      <c r="H6601">
        <v>150</v>
      </c>
      <c r="I6601" t="s">
        <v>732</v>
      </c>
      <c r="J6601" t="s">
        <v>733</v>
      </c>
      <c r="K6601">
        <v>3.8</v>
      </c>
      <c r="L6601">
        <v>57</v>
      </c>
      <c r="M6601">
        <v>15</v>
      </c>
      <c r="N6601">
        <v>0.1683124</v>
      </c>
      <c r="O6601">
        <v>25.423729999999999</v>
      </c>
      <c r="P6601">
        <v>10.489509999999999</v>
      </c>
      <c r="Q6601">
        <v>31.25</v>
      </c>
      <c r="R6601">
        <v>0</v>
      </c>
      <c r="S6601">
        <v>5</v>
      </c>
      <c r="T6601">
        <v>8</v>
      </c>
      <c r="U6601">
        <v>2</v>
      </c>
      <c r="V6601">
        <v>15</v>
      </c>
      <c r="W6601">
        <v>10</v>
      </c>
      <c r="X6601">
        <v>0</v>
      </c>
      <c r="Y6601">
        <v>33.33334</v>
      </c>
      <c r="Z6601">
        <v>53.33334</v>
      </c>
      <c r="AA6601">
        <v>13.33333</v>
      </c>
      <c r="AB6601">
        <v>100</v>
      </c>
      <c r="AC6601">
        <v>66.666669999999996</v>
      </c>
    </row>
    <row r="6602" spans="1:29" x14ac:dyDescent="0.25">
      <c r="A6602">
        <v>2023</v>
      </c>
      <c r="B6602">
        <v>8</v>
      </c>
      <c r="C6602" t="s">
        <v>1064</v>
      </c>
      <c r="D6602" t="s">
        <v>1065</v>
      </c>
      <c r="E6602">
        <v>22</v>
      </c>
      <c r="F6602" t="s">
        <v>730</v>
      </c>
      <c r="G6602" t="s">
        <v>731</v>
      </c>
      <c r="H6602">
        <v>151</v>
      </c>
      <c r="I6602" t="s">
        <v>734</v>
      </c>
      <c r="J6602" t="s">
        <v>735</v>
      </c>
      <c r="K6602">
        <v>3.3333333333333299</v>
      </c>
      <c r="L6602">
        <v>30</v>
      </c>
      <c r="M6602">
        <v>9</v>
      </c>
      <c r="N6602">
        <v>0.1009874</v>
      </c>
      <c r="O6602">
        <v>15.254239999999999</v>
      </c>
      <c r="P6602">
        <v>6.2937060000000002</v>
      </c>
      <c r="Q6602">
        <v>50</v>
      </c>
      <c r="R6602">
        <v>0</v>
      </c>
      <c r="S6602">
        <v>6</v>
      </c>
      <c r="T6602">
        <v>3</v>
      </c>
      <c r="U6602">
        <v>0</v>
      </c>
      <c r="V6602">
        <v>9</v>
      </c>
      <c r="W6602">
        <v>3</v>
      </c>
      <c r="X6602">
        <v>0</v>
      </c>
      <c r="Y6602">
        <v>66.666669999999996</v>
      </c>
      <c r="Z6602">
        <v>33.33334</v>
      </c>
      <c r="AA6602">
        <v>0</v>
      </c>
      <c r="AB6602">
        <v>100</v>
      </c>
      <c r="AC6602">
        <v>33.33334</v>
      </c>
    </row>
    <row r="6603" spans="1:29" x14ac:dyDescent="0.25">
      <c r="A6603">
        <v>2023</v>
      </c>
      <c r="B6603">
        <v>8</v>
      </c>
      <c r="C6603" t="s">
        <v>1064</v>
      </c>
      <c r="D6603" t="s">
        <v>1065</v>
      </c>
      <c r="E6603">
        <v>22</v>
      </c>
      <c r="F6603" t="s">
        <v>730</v>
      </c>
      <c r="G6603" t="s">
        <v>731</v>
      </c>
      <c r="H6603">
        <v>153</v>
      </c>
      <c r="I6603" t="s">
        <v>738</v>
      </c>
      <c r="J6603" t="s">
        <v>739</v>
      </c>
      <c r="K6603">
        <v>3.8571428571428599</v>
      </c>
      <c r="L6603">
        <v>27</v>
      </c>
      <c r="M6603">
        <v>7</v>
      </c>
      <c r="N6603">
        <v>7.8545779999999996E-2</v>
      </c>
      <c r="O6603">
        <v>11.864409999999999</v>
      </c>
      <c r="P6603">
        <v>4.895105</v>
      </c>
      <c r="Q6603">
        <v>87.5</v>
      </c>
      <c r="R6603">
        <v>0</v>
      </c>
      <c r="S6603">
        <v>2</v>
      </c>
      <c r="T6603">
        <v>4</v>
      </c>
      <c r="U6603">
        <v>1</v>
      </c>
      <c r="V6603">
        <v>7</v>
      </c>
      <c r="W6603">
        <v>5</v>
      </c>
      <c r="X6603">
        <v>0</v>
      </c>
      <c r="Y6603">
        <v>28.571429999999999</v>
      </c>
      <c r="Z6603">
        <v>57.142859999999999</v>
      </c>
      <c r="AA6603">
        <v>14.28572</v>
      </c>
      <c r="AB6603">
        <v>100</v>
      </c>
      <c r="AC6603">
        <v>71.428569999999993</v>
      </c>
    </row>
    <row r="6604" spans="1:29" x14ac:dyDescent="0.25">
      <c r="A6604">
        <v>2023</v>
      </c>
      <c r="B6604">
        <v>8</v>
      </c>
      <c r="C6604" t="s">
        <v>1064</v>
      </c>
      <c r="D6604" t="s">
        <v>1065</v>
      </c>
      <c r="E6604">
        <v>22</v>
      </c>
      <c r="F6604" t="s">
        <v>730</v>
      </c>
      <c r="G6604" t="s">
        <v>731</v>
      </c>
      <c r="H6604">
        <v>154</v>
      </c>
      <c r="I6604" t="s">
        <v>740</v>
      </c>
      <c r="J6604" t="s">
        <v>741</v>
      </c>
      <c r="K6604">
        <v>3.7333333333333298</v>
      </c>
      <c r="L6604">
        <v>56</v>
      </c>
      <c r="M6604">
        <v>15</v>
      </c>
      <c r="N6604">
        <v>0.1683124</v>
      </c>
      <c r="O6604">
        <v>25.423729999999999</v>
      </c>
      <c r="P6604">
        <v>10.489509999999999</v>
      </c>
      <c r="Q6604">
        <v>53.571429999999999</v>
      </c>
      <c r="R6604">
        <v>0</v>
      </c>
      <c r="S6604">
        <v>7</v>
      </c>
      <c r="T6604">
        <v>5</v>
      </c>
      <c r="U6604">
        <v>3</v>
      </c>
      <c r="V6604">
        <v>15</v>
      </c>
      <c r="W6604">
        <v>8</v>
      </c>
      <c r="X6604">
        <v>0</v>
      </c>
      <c r="Y6604">
        <v>46.666670000000003</v>
      </c>
      <c r="Z6604">
        <v>33.33334</v>
      </c>
      <c r="AA6604">
        <v>20</v>
      </c>
      <c r="AB6604">
        <v>100</v>
      </c>
      <c r="AC6604">
        <v>53.33334</v>
      </c>
    </row>
    <row r="6605" spans="1:29" x14ac:dyDescent="0.25">
      <c r="A6605">
        <v>2023</v>
      </c>
      <c r="B6605">
        <v>8</v>
      </c>
      <c r="C6605" t="s">
        <v>1064</v>
      </c>
      <c r="D6605" t="s">
        <v>1065</v>
      </c>
      <c r="E6605">
        <v>22</v>
      </c>
      <c r="F6605" t="s">
        <v>730</v>
      </c>
      <c r="G6605" t="s">
        <v>731</v>
      </c>
      <c r="H6605">
        <v>156</v>
      </c>
      <c r="I6605" t="s">
        <v>744</v>
      </c>
      <c r="J6605" t="s">
        <v>745</v>
      </c>
      <c r="K6605">
        <v>3.4</v>
      </c>
      <c r="L6605">
        <v>34</v>
      </c>
      <c r="M6605">
        <v>10</v>
      </c>
      <c r="N6605">
        <v>0.1122083</v>
      </c>
      <c r="O6605">
        <v>16.949149999999999</v>
      </c>
      <c r="P6605">
        <v>6.9930070000000004</v>
      </c>
      <c r="Q6605">
        <v>83.333330000000004</v>
      </c>
      <c r="R6605">
        <v>0</v>
      </c>
      <c r="S6605">
        <v>7</v>
      </c>
      <c r="T6605">
        <v>2</v>
      </c>
      <c r="U6605">
        <v>1</v>
      </c>
      <c r="V6605">
        <v>10</v>
      </c>
      <c r="W6605">
        <v>3</v>
      </c>
      <c r="X6605">
        <v>0</v>
      </c>
      <c r="Y6605">
        <v>70</v>
      </c>
      <c r="Z6605">
        <v>20</v>
      </c>
      <c r="AA6605">
        <v>10</v>
      </c>
      <c r="AB6605">
        <v>100</v>
      </c>
      <c r="AC6605">
        <v>30</v>
      </c>
    </row>
    <row r="6606" spans="1:29" x14ac:dyDescent="0.25">
      <c r="A6606">
        <v>2023</v>
      </c>
      <c r="B6606">
        <v>8</v>
      </c>
      <c r="C6606" t="s">
        <v>1064</v>
      </c>
      <c r="D6606" t="s">
        <v>1065</v>
      </c>
      <c r="E6606">
        <v>22</v>
      </c>
      <c r="F6606" t="s">
        <v>730</v>
      </c>
      <c r="G6606" t="s">
        <v>731</v>
      </c>
      <c r="H6606">
        <v>806</v>
      </c>
      <c r="I6606" t="s">
        <v>746</v>
      </c>
      <c r="J6606" t="s">
        <v>747</v>
      </c>
      <c r="K6606">
        <v>3.6666666666666701</v>
      </c>
      <c r="L6606">
        <v>11</v>
      </c>
      <c r="M6606">
        <v>3</v>
      </c>
      <c r="N6606">
        <v>3.3662480000000002E-2</v>
      </c>
      <c r="O6606">
        <v>5.0847449999999998</v>
      </c>
      <c r="P6606">
        <v>2.0979019999999999</v>
      </c>
      <c r="Q6606">
        <v>50</v>
      </c>
      <c r="R6606">
        <v>0</v>
      </c>
      <c r="S6606">
        <v>2</v>
      </c>
      <c r="T6606">
        <v>0</v>
      </c>
      <c r="U6606">
        <v>1</v>
      </c>
      <c r="V6606">
        <v>3</v>
      </c>
      <c r="W6606">
        <v>1</v>
      </c>
      <c r="X6606">
        <v>0</v>
      </c>
      <c r="Y6606">
        <v>66.666669999999996</v>
      </c>
      <c r="Z6606">
        <v>0</v>
      </c>
      <c r="AA6606">
        <v>33.33334</v>
      </c>
      <c r="AB6606">
        <v>100</v>
      </c>
      <c r="AC6606">
        <v>33.33334</v>
      </c>
    </row>
    <row r="6607" spans="1:29" x14ac:dyDescent="0.25">
      <c r="A6607">
        <v>2023</v>
      </c>
      <c r="B6607">
        <v>8</v>
      </c>
      <c r="C6607" t="s">
        <v>1064</v>
      </c>
      <c r="D6607" t="s">
        <v>1065</v>
      </c>
      <c r="E6607">
        <v>23</v>
      </c>
      <c r="F6607" t="s">
        <v>748</v>
      </c>
      <c r="G6607" t="s">
        <v>749</v>
      </c>
      <c r="H6607">
        <v>257</v>
      </c>
      <c r="I6607" t="s">
        <v>750</v>
      </c>
      <c r="J6607" t="s">
        <v>751</v>
      </c>
      <c r="K6607">
        <v>3.52173913043478</v>
      </c>
      <c r="L6607">
        <v>81</v>
      </c>
      <c r="M6607">
        <v>23</v>
      </c>
      <c r="N6607">
        <v>0.258079</v>
      </c>
      <c r="O6607">
        <v>8.9147280000000002</v>
      </c>
      <c r="P6607">
        <v>4.6558700000000002</v>
      </c>
      <c r="Q6607">
        <v>51.111109999999996</v>
      </c>
      <c r="R6607">
        <v>4</v>
      </c>
      <c r="S6607">
        <v>6</v>
      </c>
      <c r="T6607">
        <v>10</v>
      </c>
      <c r="U6607">
        <v>3</v>
      </c>
      <c r="V6607">
        <v>19</v>
      </c>
      <c r="W6607">
        <v>13</v>
      </c>
      <c r="X6607">
        <v>17.391300000000001</v>
      </c>
      <c r="Y6607">
        <v>26.086960000000001</v>
      </c>
      <c r="Z6607">
        <v>43.478259999999999</v>
      </c>
      <c r="AA6607">
        <v>13.043480000000001</v>
      </c>
      <c r="AB6607">
        <v>82.608699999999999</v>
      </c>
      <c r="AC6607">
        <v>56.521740000000001</v>
      </c>
    </row>
    <row r="6608" spans="1:29" x14ac:dyDescent="0.25">
      <c r="A6608">
        <v>2023</v>
      </c>
      <c r="B6608">
        <v>8</v>
      </c>
      <c r="C6608" t="s">
        <v>1064</v>
      </c>
      <c r="D6608" t="s">
        <v>1065</v>
      </c>
      <c r="E6608">
        <v>23</v>
      </c>
      <c r="F6608" t="s">
        <v>748</v>
      </c>
      <c r="G6608" t="s">
        <v>749</v>
      </c>
      <c r="H6608">
        <v>258</v>
      </c>
      <c r="I6608" t="s">
        <v>752</v>
      </c>
      <c r="J6608" t="s">
        <v>753</v>
      </c>
      <c r="K6608">
        <v>3.4137931034482798</v>
      </c>
      <c r="L6608">
        <v>198</v>
      </c>
      <c r="M6608">
        <v>58</v>
      </c>
      <c r="N6608">
        <v>0.65080789999999999</v>
      </c>
      <c r="O6608">
        <v>22.480619999999998</v>
      </c>
      <c r="P6608">
        <v>11.74089</v>
      </c>
      <c r="Q6608">
        <v>58</v>
      </c>
      <c r="R6608">
        <v>5</v>
      </c>
      <c r="S6608">
        <v>27</v>
      </c>
      <c r="T6608">
        <v>23</v>
      </c>
      <c r="U6608">
        <v>3</v>
      </c>
      <c r="V6608">
        <v>53</v>
      </c>
      <c r="W6608">
        <v>26</v>
      </c>
      <c r="X6608">
        <v>8.6206890000000005</v>
      </c>
      <c r="Y6608">
        <v>46.551720000000003</v>
      </c>
      <c r="Z6608">
        <v>39.655169999999998</v>
      </c>
      <c r="AA6608">
        <v>5.1724139999999998</v>
      </c>
      <c r="AB6608">
        <v>91.379310000000004</v>
      </c>
      <c r="AC6608">
        <v>44.827590000000001</v>
      </c>
    </row>
    <row r="6609" spans="1:29" x14ac:dyDescent="0.25">
      <c r="A6609">
        <v>2023</v>
      </c>
      <c r="B6609">
        <v>8</v>
      </c>
      <c r="C6609" t="s">
        <v>1064</v>
      </c>
      <c r="D6609" t="s">
        <v>1065</v>
      </c>
      <c r="E6609">
        <v>23</v>
      </c>
      <c r="F6609" t="s">
        <v>748</v>
      </c>
      <c r="G6609" t="s">
        <v>749</v>
      </c>
      <c r="H6609">
        <v>259</v>
      </c>
      <c r="I6609" t="s">
        <v>754</v>
      </c>
      <c r="J6609" t="s">
        <v>755</v>
      </c>
      <c r="K6609">
        <v>3.2777777777777799</v>
      </c>
      <c r="L6609">
        <v>118</v>
      </c>
      <c r="M6609">
        <v>36</v>
      </c>
      <c r="N6609">
        <v>0.40394970000000002</v>
      </c>
      <c r="O6609">
        <v>13.95349</v>
      </c>
      <c r="P6609">
        <v>7.2874489999999996</v>
      </c>
      <c r="Q6609">
        <v>52.173909999999999</v>
      </c>
      <c r="R6609">
        <v>3</v>
      </c>
      <c r="S6609">
        <v>22</v>
      </c>
      <c r="T6609">
        <v>9</v>
      </c>
      <c r="U6609">
        <v>2</v>
      </c>
      <c r="V6609">
        <v>33</v>
      </c>
      <c r="W6609">
        <v>11</v>
      </c>
      <c r="X6609">
        <v>8.3333340000000007</v>
      </c>
      <c r="Y6609">
        <v>61.111109999999996</v>
      </c>
      <c r="Z6609">
        <v>25</v>
      </c>
      <c r="AA6609">
        <v>5.5555560000000002</v>
      </c>
      <c r="AB6609">
        <v>91.666669999999996</v>
      </c>
      <c r="AC6609">
        <v>30.55556</v>
      </c>
    </row>
    <row r="6610" spans="1:29" x14ac:dyDescent="0.25">
      <c r="A6610">
        <v>2023</v>
      </c>
      <c r="B6610">
        <v>8</v>
      </c>
      <c r="C6610" t="s">
        <v>1064</v>
      </c>
      <c r="D6610" t="s">
        <v>1065</v>
      </c>
      <c r="E6610">
        <v>23</v>
      </c>
      <c r="F6610" t="s">
        <v>748</v>
      </c>
      <c r="G6610" t="s">
        <v>749</v>
      </c>
      <c r="H6610">
        <v>261</v>
      </c>
      <c r="I6610" t="s">
        <v>758</v>
      </c>
      <c r="J6610" t="s">
        <v>759</v>
      </c>
      <c r="K6610">
        <v>3.1176470588235299</v>
      </c>
      <c r="L6610">
        <v>53</v>
      </c>
      <c r="M6610">
        <v>17</v>
      </c>
      <c r="N6610">
        <v>0.19075400000000001</v>
      </c>
      <c r="O6610">
        <v>6.5891479999999998</v>
      </c>
      <c r="P6610">
        <v>3.4412950000000002</v>
      </c>
      <c r="Q6610">
        <v>19.540230000000001</v>
      </c>
      <c r="R6610">
        <v>4</v>
      </c>
      <c r="S6610">
        <v>7</v>
      </c>
      <c r="T6610">
        <v>6</v>
      </c>
      <c r="U6610">
        <v>0</v>
      </c>
      <c r="V6610">
        <v>13</v>
      </c>
      <c r="W6610">
        <v>6</v>
      </c>
      <c r="X6610">
        <v>23.529409999999999</v>
      </c>
      <c r="Y6610">
        <v>41.176470000000002</v>
      </c>
      <c r="Z6610">
        <v>35.294119999999999</v>
      </c>
      <c r="AA6610">
        <v>0</v>
      </c>
      <c r="AB6610">
        <v>76.470590000000001</v>
      </c>
      <c r="AC6610">
        <v>35.294119999999999</v>
      </c>
    </row>
    <row r="6611" spans="1:29" x14ac:dyDescent="0.25">
      <c r="A6611">
        <v>2023</v>
      </c>
      <c r="B6611">
        <v>8</v>
      </c>
      <c r="C6611" t="s">
        <v>1064</v>
      </c>
      <c r="D6611" t="s">
        <v>1065</v>
      </c>
      <c r="E6611">
        <v>23</v>
      </c>
      <c r="F6611" t="s">
        <v>748</v>
      </c>
      <c r="G6611" t="s">
        <v>749</v>
      </c>
      <c r="H6611">
        <v>262</v>
      </c>
      <c r="I6611" t="s">
        <v>760</v>
      </c>
      <c r="J6611" t="s">
        <v>761</v>
      </c>
      <c r="K6611">
        <v>3.0769230769230802</v>
      </c>
      <c r="L6611">
        <v>40</v>
      </c>
      <c r="M6611">
        <v>13</v>
      </c>
      <c r="N6611">
        <v>0.14587069999999999</v>
      </c>
      <c r="O6611">
        <v>5.0387599999999999</v>
      </c>
      <c r="P6611">
        <v>2.6315789999999999</v>
      </c>
      <c r="Q6611">
        <v>34.210529999999999</v>
      </c>
      <c r="R6611">
        <v>1</v>
      </c>
      <c r="S6611">
        <v>10</v>
      </c>
      <c r="T6611">
        <v>2</v>
      </c>
      <c r="U6611">
        <v>0</v>
      </c>
      <c r="V6611">
        <v>12</v>
      </c>
      <c r="W6611">
        <v>2</v>
      </c>
      <c r="X6611">
        <v>7.6923079999999997</v>
      </c>
      <c r="Y6611">
        <v>76.923079999999999</v>
      </c>
      <c r="Z6611">
        <v>15.38462</v>
      </c>
      <c r="AA6611">
        <v>0</v>
      </c>
      <c r="AB6611">
        <v>92.307689999999994</v>
      </c>
      <c r="AC6611">
        <v>15.38462</v>
      </c>
    </row>
    <row r="6612" spans="1:29" x14ac:dyDescent="0.25">
      <c r="A6612">
        <v>2023</v>
      </c>
      <c r="B6612">
        <v>8</v>
      </c>
      <c r="C6612" t="s">
        <v>1064</v>
      </c>
      <c r="D6612" t="s">
        <v>1065</v>
      </c>
      <c r="E6612">
        <v>23</v>
      </c>
      <c r="F6612" t="s">
        <v>748</v>
      </c>
      <c r="G6612" t="s">
        <v>749</v>
      </c>
      <c r="H6612">
        <v>263</v>
      </c>
      <c r="I6612" t="s">
        <v>762</v>
      </c>
      <c r="J6612" t="s">
        <v>763</v>
      </c>
      <c r="K6612">
        <v>2.8222222222222202</v>
      </c>
      <c r="L6612">
        <v>127</v>
      </c>
      <c r="M6612">
        <v>45</v>
      </c>
      <c r="N6612">
        <v>0.50493719999999997</v>
      </c>
      <c r="O6612">
        <v>17.441859999999998</v>
      </c>
      <c r="P6612">
        <v>9.1093109999999999</v>
      </c>
      <c r="Q6612">
        <v>71.428569999999993</v>
      </c>
      <c r="R6612">
        <v>12</v>
      </c>
      <c r="S6612">
        <v>30</v>
      </c>
      <c r="T6612">
        <v>2</v>
      </c>
      <c r="U6612">
        <v>1</v>
      </c>
      <c r="V6612">
        <v>33</v>
      </c>
      <c r="W6612">
        <v>3</v>
      </c>
      <c r="X6612">
        <v>26.66667</v>
      </c>
      <c r="Y6612">
        <v>66.666669999999996</v>
      </c>
      <c r="Z6612">
        <v>4.444445</v>
      </c>
      <c r="AA6612">
        <v>2.2222219999999999</v>
      </c>
      <c r="AB6612">
        <v>73.333340000000007</v>
      </c>
      <c r="AC6612">
        <v>6.6666670000000003</v>
      </c>
    </row>
    <row r="6613" spans="1:29" x14ac:dyDescent="0.25">
      <c r="A6613">
        <v>2023</v>
      </c>
      <c r="B6613">
        <v>8</v>
      </c>
      <c r="C6613" t="s">
        <v>1064</v>
      </c>
      <c r="D6613" t="s">
        <v>1065</v>
      </c>
      <c r="E6613">
        <v>23</v>
      </c>
      <c r="F6613" t="s">
        <v>748</v>
      </c>
      <c r="G6613" t="s">
        <v>749</v>
      </c>
      <c r="H6613">
        <v>265</v>
      </c>
      <c r="I6613" t="s">
        <v>764</v>
      </c>
      <c r="J6613" t="s">
        <v>765</v>
      </c>
      <c r="K6613">
        <v>3.6153846153846199</v>
      </c>
      <c r="L6613">
        <v>94</v>
      </c>
      <c r="M6613">
        <v>26</v>
      </c>
      <c r="N6613">
        <v>0.29174149999999999</v>
      </c>
      <c r="O6613">
        <v>10.07752</v>
      </c>
      <c r="P6613">
        <v>5.2631579999999998</v>
      </c>
      <c r="Q6613">
        <v>59.090910000000001</v>
      </c>
      <c r="R6613">
        <v>1</v>
      </c>
      <c r="S6613">
        <v>9</v>
      </c>
      <c r="T6613">
        <v>15</v>
      </c>
      <c r="U6613">
        <v>1</v>
      </c>
      <c r="V6613">
        <v>25</v>
      </c>
      <c r="W6613">
        <v>16</v>
      </c>
      <c r="X6613">
        <v>3.8461539999999999</v>
      </c>
      <c r="Y6613">
        <v>34.615389999999998</v>
      </c>
      <c r="Z6613">
        <v>57.692309999999999</v>
      </c>
      <c r="AA6613">
        <v>3.8461539999999999</v>
      </c>
      <c r="AB6613">
        <v>96.153850000000006</v>
      </c>
      <c r="AC6613">
        <v>61.538460000000001</v>
      </c>
    </row>
    <row r="6614" spans="1:29" x14ac:dyDescent="0.25">
      <c r="A6614">
        <v>2023</v>
      </c>
      <c r="B6614">
        <v>8</v>
      </c>
      <c r="C6614" t="s">
        <v>1064</v>
      </c>
      <c r="D6614" t="s">
        <v>1065</v>
      </c>
      <c r="E6614">
        <v>23</v>
      </c>
      <c r="F6614" t="s">
        <v>748</v>
      </c>
      <c r="G6614" t="s">
        <v>749</v>
      </c>
      <c r="H6614">
        <v>267</v>
      </c>
      <c r="I6614" t="s">
        <v>766</v>
      </c>
      <c r="J6614" t="s">
        <v>767</v>
      </c>
      <c r="K6614">
        <v>3.0750000000000002</v>
      </c>
      <c r="L6614">
        <v>123</v>
      </c>
      <c r="M6614">
        <v>40</v>
      </c>
      <c r="N6614">
        <v>0.44883299999999998</v>
      </c>
      <c r="O6614">
        <v>15.503880000000001</v>
      </c>
      <c r="P6614">
        <v>8.0971659999999996</v>
      </c>
      <c r="Q6614">
        <v>83.333330000000004</v>
      </c>
      <c r="R6614">
        <v>10</v>
      </c>
      <c r="S6614">
        <v>18</v>
      </c>
      <c r="T6614">
        <v>11</v>
      </c>
      <c r="U6614">
        <v>1</v>
      </c>
      <c r="V6614">
        <v>30</v>
      </c>
      <c r="W6614">
        <v>12</v>
      </c>
      <c r="X6614">
        <v>25</v>
      </c>
      <c r="Y6614">
        <v>45</v>
      </c>
      <c r="Z6614">
        <v>27.5</v>
      </c>
      <c r="AA6614">
        <v>2.5</v>
      </c>
      <c r="AB6614">
        <v>75</v>
      </c>
      <c r="AC6614">
        <v>30</v>
      </c>
    </row>
    <row r="6615" spans="1:29" x14ac:dyDescent="0.25">
      <c r="A6615">
        <v>2023</v>
      </c>
      <c r="B6615">
        <v>8</v>
      </c>
      <c r="C6615" t="s">
        <v>1064</v>
      </c>
      <c r="D6615" t="s">
        <v>1065</v>
      </c>
      <c r="E6615">
        <v>24</v>
      </c>
      <c r="F6615" t="s">
        <v>768</v>
      </c>
      <c r="G6615" t="s">
        <v>769</v>
      </c>
      <c r="H6615">
        <v>94</v>
      </c>
      <c r="I6615" t="s">
        <v>770</v>
      </c>
      <c r="J6615" t="s">
        <v>771</v>
      </c>
      <c r="K6615">
        <v>3.2647058823529398</v>
      </c>
      <c r="L6615">
        <v>111</v>
      </c>
      <c r="M6615">
        <v>34</v>
      </c>
      <c r="N6615">
        <v>0.38150810000000002</v>
      </c>
      <c r="O6615">
        <v>5.7432429999999997</v>
      </c>
      <c r="P6615">
        <v>2.6604070000000002</v>
      </c>
      <c r="Q6615">
        <v>59.649120000000003</v>
      </c>
      <c r="R6615">
        <v>0</v>
      </c>
      <c r="S6615">
        <v>27</v>
      </c>
      <c r="T6615">
        <v>5</v>
      </c>
      <c r="U6615">
        <v>2</v>
      </c>
      <c r="V6615">
        <v>34</v>
      </c>
      <c r="W6615">
        <v>7</v>
      </c>
      <c r="X6615">
        <v>0</v>
      </c>
      <c r="Y6615">
        <v>79.411770000000004</v>
      </c>
      <c r="Z6615">
        <v>14.705880000000001</v>
      </c>
      <c r="AA6615">
        <v>5.8823530000000002</v>
      </c>
      <c r="AB6615">
        <v>100</v>
      </c>
      <c r="AC6615">
        <v>20.588239999999999</v>
      </c>
    </row>
    <row r="6616" spans="1:29" x14ac:dyDescent="0.25">
      <c r="A6616">
        <v>2023</v>
      </c>
      <c r="B6616">
        <v>8</v>
      </c>
      <c r="C6616" t="s">
        <v>1064</v>
      </c>
      <c r="D6616" t="s">
        <v>1065</v>
      </c>
      <c r="E6616">
        <v>24</v>
      </c>
      <c r="F6616" t="s">
        <v>768</v>
      </c>
      <c r="G6616" t="s">
        <v>769</v>
      </c>
      <c r="H6616">
        <v>95</v>
      </c>
      <c r="I6616" t="s">
        <v>772</v>
      </c>
      <c r="J6616" t="s">
        <v>773</v>
      </c>
      <c r="K6616">
        <v>4.1739130434782599</v>
      </c>
      <c r="L6616">
        <v>96</v>
      </c>
      <c r="M6616">
        <v>23</v>
      </c>
      <c r="N6616">
        <v>0.258079</v>
      </c>
      <c r="O6616">
        <v>3.885135</v>
      </c>
      <c r="P6616">
        <v>1.799687</v>
      </c>
      <c r="Q6616">
        <v>52.27272</v>
      </c>
      <c r="R6616">
        <v>0</v>
      </c>
      <c r="S6616">
        <v>3</v>
      </c>
      <c r="T6616">
        <v>13</v>
      </c>
      <c r="U6616">
        <v>7</v>
      </c>
      <c r="V6616">
        <v>23</v>
      </c>
      <c r="W6616">
        <v>20</v>
      </c>
      <c r="X6616">
        <v>0</v>
      </c>
      <c r="Y6616">
        <v>13.043480000000001</v>
      </c>
      <c r="Z6616">
        <v>56.521740000000001</v>
      </c>
      <c r="AA6616">
        <v>30.43478</v>
      </c>
      <c r="AB6616">
        <v>100</v>
      </c>
      <c r="AC6616">
        <v>86.956519999999998</v>
      </c>
    </row>
    <row r="6617" spans="1:29" x14ac:dyDescent="0.25">
      <c r="A6617">
        <v>2023</v>
      </c>
      <c r="B6617">
        <v>8</v>
      </c>
      <c r="C6617" t="s">
        <v>1064</v>
      </c>
      <c r="D6617" t="s">
        <v>1065</v>
      </c>
      <c r="E6617">
        <v>24</v>
      </c>
      <c r="F6617" t="s">
        <v>768</v>
      </c>
      <c r="G6617" t="s">
        <v>769</v>
      </c>
      <c r="H6617">
        <v>96</v>
      </c>
      <c r="I6617" t="s">
        <v>774</v>
      </c>
      <c r="J6617" t="s">
        <v>775</v>
      </c>
      <c r="K6617">
        <v>3.4827586206896601</v>
      </c>
      <c r="L6617">
        <v>101</v>
      </c>
      <c r="M6617">
        <v>29</v>
      </c>
      <c r="N6617">
        <v>0.32540400000000003</v>
      </c>
      <c r="O6617">
        <v>4.8986489999999998</v>
      </c>
      <c r="P6617">
        <v>2.269171</v>
      </c>
      <c r="Q6617">
        <v>50.877200000000002</v>
      </c>
      <c r="R6617">
        <v>0</v>
      </c>
      <c r="S6617">
        <v>19</v>
      </c>
      <c r="T6617">
        <v>6</v>
      </c>
      <c r="U6617">
        <v>4</v>
      </c>
      <c r="V6617">
        <v>29</v>
      </c>
      <c r="W6617">
        <v>10</v>
      </c>
      <c r="X6617">
        <v>0</v>
      </c>
      <c r="Y6617">
        <v>65.517240000000001</v>
      </c>
      <c r="Z6617">
        <v>20.68966</v>
      </c>
      <c r="AA6617">
        <v>13.793100000000001</v>
      </c>
      <c r="AB6617">
        <v>100</v>
      </c>
      <c r="AC6617">
        <v>34.482759999999999</v>
      </c>
    </row>
    <row r="6618" spans="1:29" x14ac:dyDescent="0.25">
      <c r="A6618">
        <v>2023</v>
      </c>
      <c r="B6618">
        <v>8</v>
      </c>
      <c r="C6618" t="s">
        <v>1064</v>
      </c>
      <c r="D6618" t="s">
        <v>1065</v>
      </c>
      <c r="E6618">
        <v>24</v>
      </c>
      <c r="F6618" t="s">
        <v>768</v>
      </c>
      <c r="G6618" t="s">
        <v>769</v>
      </c>
      <c r="H6618">
        <v>98</v>
      </c>
      <c r="I6618" t="s">
        <v>778</v>
      </c>
      <c r="J6618" t="s">
        <v>779</v>
      </c>
      <c r="K6618">
        <v>3.1363636363636398</v>
      </c>
      <c r="L6618">
        <v>69</v>
      </c>
      <c r="M6618">
        <v>22</v>
      </c>
      <c r="N6618">
        <v>0.2468582</v>
      </c>
      <c r="O6618">
        <v>3.7162160000000002</v>
      </c>
      <c r="P6618">
        <v>1.7214400000000001</v>
      </c>
      <c r="Q6618">
        <v>56.410260000000001</v>
      </c>
      <c r="R6618">
        <v>0</v>
      </c>
      <c r="S6618">
        <v>19</v>
      </c>
      <c r="T6618">
        <v>3</v>
      </c>
      <c r="U6618">
        <v>0</v>
      </c>
      <c r="V6618">
        <v>22</v>
      </c>
      <c r="W6618">
        <v>3</v>
      </c>
      <c r="X6618">
        <v>0</v>
      </c>
      <c r="Y6618">
        <v>86.363640000000004</v>
      </c>
      <c r="Z6618">
        <v>13.63636</v>
      </c>
      <c r="AA6618">
        <v>0</v>
      </c>
      <c r="AB6618">
        <v>100</v>
      </c>
      <c r="AC6618">
        <v>13.63636</v>
      </c>
    </row>
    <row r="6619" spans="1:29" x14ac:dyDescent="0.25">
      <c r="A6619">
        <v>2023</v>
      </c>
      <c r="B6619">
        <v>8</v>
      </c>
      <c r="C6619" t="s">
        <v>1064</v>
      </c>
      <c r="D6619" t="s">
        <v>1065</v>
      </c>
      <c r="E6619">
        <v>24</v>
      </c>
      <c r="F6619" t="s">
        <v>768</v>
      </c>
      <c r="G6619" t="s">
        <v>769</v>
      </c>
      <c r="H6619">
        <v>99</v>
      </c>
      <c r="I6619" t="s">
        <v>780</v>
      </c>
      <c r="J6619" t="s">
        <v>781</v>
      </c>
      <c r="K6619">
        <v>3.0833333333333299</v>
      </c>
      <c r="L6619">
        <v>37</v>
      </c>
      <c r="M6619">
        <v>12</v>
      </c>
      <c r="N6619">
        <v>0.13464989999999999</v>
      </c>
      <c r="O6619">
        <v>2.0270269999999999</v>
      </c>
      <c r="P6619">
        <v>0.9389672</v>
      </c>
      <c r="Q6619">
        <v>25</v>
      </c>
      <c r="R6619">
        <v>0</v>
      </c>
      <c r="S6619">
        <v>11</v>
      </c>
      <c r="T6619">
        <v>1</v>
      </c>
      <c r="U6619">
        <v>0</v>
      </c>
      <c r="V6619">
        <v>12</v>
      </c>
      <c r="W6619">
        <v>1</v>
      </c>
      <c r="X6619">
        <v>0</v>
      </c>
      <c r="Y6619">
        <v>91.666669999999996</v>
      </c>
      <c r="Z6619">
        <v>8.3333340000000007</v>
      </c>
      <c r="AA6619">
        <v>0</v>
      </c>
      <c r="AB6619">
        <v>100</v>
      </c>
      <c r="AC6619">
        <v>8.3333340000000007</v>
      </c>
    </row>
    <row r="6620" spans="1:29" x14ac:dyDescent="0.25">
      <c r="A6620">
        <v>2023</v>
      </c>
      <c r="B6620">
        <v>8</v>
      </c>
      <c r="C6620" t="s">
        <v>1064</v>
      </c>
      <c r="D6620" t="s">
        <v>1065</v>
      </c>
      <c r="E6620">
        <v>24</v>
      </c>
      <c r="F6620" t="s">
        <v>768</v>
      </c>
      <c r="G6620" t="s">
        <v>769</v>
      </c>
      <c r="H6620">
        <v>100</v>
      </c>
      <c r="I6620" t="s">
        <v>782</v>
      </c>
      <c r="J6620" t="s">
        <v>783</v>
      </c>
      <c r="K6620">
        <v>3.53571428571429</v>
      </c>
      <c r="L6620">
        <v>198</v>
      </c>
      <c r="M6620">
        <v>56</v>
      </c>
      <c r="N6620">
        <v>0.62836619999999999</v>
      </c>
      <c r="O6620">
        <v>9.4594590000000007</v>
      </c>
      <c r="P6620">
        <v>4.3818460000000004</v>
      </c>
      <c r="Q6620">
        <v>87.5</v>
      </c>
      <c r="R6620">
        <v>0</v>
      </c>
      <c r="S6620">
        <v>32</v>
      </c>
      <c r="T6620">
        <v>18</v>
      </c>
      <c r="U6620">
        <v>6</v>
      </c>
      <c r="V6620">
        <v>56</v>
      </c>
      <c r="W6620">
        <v>24</v>
      </c>
      <c r="X6620">
        <v>0</v>
      </c>
      <c r="Y6620">
        <v>57.142859999999999</v>
      </c>
      <c r="Z6620">
        <v>32.142859999999999</v>
      </c>
      <c r="AA6620">
        <v>10.71429</v>
      </c>
      <c r="AB6620">
        <v>100</v>
      </c>
      <c r="AC6620">
        <v>42.857140000000001</v>
      </c>
    </row>
    <row r="6621" spans="1:29" x14ac:dyDescent="0.25">
      <c r="A6621">
        <v>2023</v>
      </c>
      <c r="B6621">
        <v>8</v>
      </c>
      <c r="C6621" t="s">
        <v>1064</v>
      </c>
      <c r="D6621" t="s">
        <v>1065</v>
      </c>
      <c r="E6621">
        <v>24</v>
      </c>
      <c r="F6621" t="s">
        <v>768</v>
      </c>
      <c r="G6621" t="s">
        <v>769</v>
      </c>
      <c r="H6621">
        <v>101</v>
      </c>
      <c r="I6621" t="s">
        <v>784</v>
      </c>
      <c r="J6621" t="s">
        <v>785</v>
      </c>
      <c r="K6621">
        <v>3.8545454545454501</v>
      </c>
      <c r="L6621">
        <v>212</v>
      </c>
      <c r="M6621">
        <v>55</v>
      </c>
      <c r="N6621">
        <v>0.61714539999999996</v>
      </c>
      <c r="O6621">
        <v>9.2905409999999993</v>
      </c>
      <c r="P6621">
        <v>4.3035990000000002</v>
      </c>
      <c r="Q6621">
        <v>32.544379999999997</v>
      </c>
      <c r="R6621">
        <v>0</v>
      </c>
      <c r="S6621">
        <v>20</v>
      </c>
      <c r="T6621">
        <v>23</v>
      </c>
      <c r="U6621">
        <v>12</v>
      </c>
      <c r="V6621">
        <v>55</v>
      </c>
      <c r="W6621">
        <v>35</v>
      </c>
      <c r="X6621">
        <v>0</v>
      </c>
      <c r="Y6621">
        <v>36.363639999999997</v>
      </c>
      <c r="Z6621">
        <v>41.818179999999998</v>
      </c>
      <c r="AA6621">
        <v>21.818180000000002</v>
      </c>
      <c r="AB6621">
        <v>100</v>
      </c>
      <c r="AC6621">
        <v>63.636360000000003</v>
      </c>
    </row>
    <row r="6622" spans="1:29" x14ac:dyDescent="0.25">
      <c r="A6622">
        <v>2023</v>
      </c>
      <c r="B6622">
        <v>8</v>
      </c>
      <c r="C6622" t="s">
        <v>1064</v>
      </c>
      <c r="D6622" t="s">
        <v>1065</v>
      </c>
      <c r="E6622">
        <v>24</v>
      </c>
      <c r="F6622" t="s">
        <v>768</v>
      </c>
      <c r="G6622" t="s">
        <v>769</v>
      </c>
      <c r="H6622">
        <v>102</v>
      </c>
      <c r="I6622" t="s">
        <v>786</v>
      </c>
      <c r="J6622" t="s">
        <v>787</v>
      </c>
      <c r="K6622">
        <v>3.3684210526315801</v>
      </c>
      <c r="L6622">
        <v>64</v>
      </c>
      <c r="M6622">
        <v>19</v>
      </c>
      <c r="N6622">
        <v>0.21319569999999999</v>
      </c>
      <c r="O6622">
        <v>3.2094589999999998</v>
      </c>
      <c r="P6622">
        <v>1.4866980000000001</v>
      </c>
      <c r="Q6622">
        <v>29.6875</v>
      </c>
      <c r="R6622">
        <v>0</v>
      </c>
      <c r="S6622">
        <v>13</v>
      </c>
      <c r="T6622">
        <v>5</v>
      </c>
      <c r="U6622">
        <v>1</v>
      </c>
      <c r="V6622">
        <v>19</v>
      </c>
      <c r="W6622">
        <v>6</v>
      </c>
      <c r="X6622">
        <v>0</v>
      </c>
      <c r="Y6622">
        <v>68.421049999999994</v>
      </c>
      <c r="Z6622">
        <v>26.31579</v>
      </c>
      <c r="AA6622">
        <v>5.2631579999999998</v>
      </c>
      <c r="AB6622">
        <v>100</v>
      </c>
      <c r="AC6622">
        <v>31.578949999999999</v>
      </c>
    </row>
    <row r="6623" spans="1:29" x14ac:dyDescent="0.25">
      <c r="A6623">
        <v>2023</v>
      </c>
      <c r="B6623">
        <v>8</v>
      </c>
      <c r="C6623" t="s">
        <v>1064</v>
      </c>
      <c r="D6623" t="s">
        <v>1065</v>
      </c>
      <c r="E6623">
        <v>24</v>
      </c>
      <c r="F6623" t="s">
        <v>768</v>
      </c>
      <c r="G6623" t="s">
        <v>769</v>
      </c>
      <c r="H6623">
        <v>103</v>
      </c>
      <c r="I6623" t="s">
        <v>788</v>
      </c>
      <c r="J6623" t="s">
        <v>789</v>
      </c>
      <c r="K6623">
        <v>3.6956521739130399</v>
      </c>
      <c r="L6623">
        <v>85</v>
      </c>
      <c r="M6623">
        <v>23</v>
      </c>
      <c r="N6623">
        <v>0.258079</v>
      </c>
      <c r="O6623">
        <v>3.885135</v>
      </c>
      <c r="P6623">
        <v>1.799687</v>
      </c>
      <c r="Q6623">
        <v>24.46808</v>
      </c>
      <c r="R6623">
        <v>0</v>
      </c>
      <c r="S6623">
        <v>10</v>
      </c>
      <c r="T6623">
        <v>10</v>
      </c>
      <c r="U6623">
        <v>3</v>
      </c>
      <c r="V6623">
        <v>23</v>
      </c>
      <c r="W6623">
        <v>13</v>
      </c>
      <c r="X6623">
        <v>0</v>
      </c>
      <c r="Y6623">
        <v>43.478259999999999</v>
      </c>
      <c r="Z6623">
        <v>43.478259999999999</v>
      </c>
      <c r="AA6623">
        <v>13.043480000000001</v>
      </c>
      <c r="AB6623">
        <v>100</v>
      </c>
      <c r="AC6623">
        <v>56.521740000000001</v>
      </c>
    </row>
    <row r="6624" spans="1:29" x14ac:dyDescent="0.25">
      <c r="A6624">
        <v>2023</v>
      </c>
      <c r="B6624">
        <v>8</v>
      </c>
      <c r="C6624" t="s">
        <v>1064</v>
      </c>
      <c r="D6624" t="s">
        <v>1065</v>
      </c>
      <c r="E6624">
        <v>24</v>
      </c>
      <c r="F6624" t="s">
        <v>768</v>
      </c>
      <c r="G6624" t="s">
        <v>769</v>
      </c>
      <c r="H6624">
        <v>104</v>
      </c>
      <c r="I6624" t="s">
        <v>790</v>
      </c>
      <c r="J6624" t="s">
        <v>791</v>
      </c>
      <c r="K6624">
        <v>3.5471698113207499</v>
      </c>
      <c r="L6624">
        <v>188</v>
      </c>
      <c r="M6624">
        <v>53</v>
      </c>
      <c r="N6624">
        <v>0.59470369999999995</v>
      </c>
      <c r="O6624">
        <v>8.9527029999999996</v>
      </c>
      <c r="P6624">
        <v>4.1471049999999998</v>
      </c>
      <c r="Q6624">
        <v>56.989249999999998</v>
      </c>
      <c r="R6624">
        <v>0</v>
      </c>
      <c r="S6624">
        <v>28</v>
      </c>
      <c r="T6624">
        <v>21</v>
      </c>
      <c r="U6624">
        <v>4</v>
      </c>
      <c r="V6624">
        <v>53</v>
      </c>
      <c r="W6624">
        <v>25</v>
      </c>
      <c r="X6624">
        <v>0</v>
      </c>
      <c r="Y6624">
        <v>52.830190000000002</v>
      </c>
      <c r="Z6624">
        <v>39.622639999999997</v>
      </c>
      <c r="AA6624">
        <v>7.5471700000000004</v>
      </c>
      <c r="AB6624">
        <v>100</v>
      </c>
      <c r="AC6624">
        <v>47.169809999999998</v>
      </c>
    </row>
    <row r="6625" spans="1:29" x14ac:dyDescent="0.25">
      <c r="A6625">
        <v>2023</v>
      </c>
      <c r="B6625">
        <v>8</v>
      </c>
      <c r="C6625" t="s">
        <v>1064</v>
      </c>
      <c r="D6625" t="s">
        <v>1065</v>
      </c>
      <c r="E6625">
        <v>24</v>
      </c>
      <c r="F6625" t="s">
        <v>768</v>
      </c>
      <c r="G6625" t="s">
        <v>769</v>
      </c>
      <c r="H6625">
        <v>105</v>
      </c>
      <c r="I6625" t="s">
        <v>792</v>
      </c>
      <c r="J6625" t="s">
        <v>793</v>
      </c>
      <c r="K6625">
        <v>3.6304347826086998</v>
      </c>
      <c r="L6625">
        <v>167</v>
      </c>
      <c r="M6625">
        <v>46</v>
      </c>
      <c r="N6625">
        <v>0.51615800000000001</v>
      </c>
      <c r="O6625">
        <v>7.77027</v>
      </c>
      <c r="P6625">
        <v>3.5993740000000001</v>
      </c>
      <c r="Q6625">
        <v>47.91666</v>
      </c>
      <c r="R6625">
        <v>0</v>
      </c>
      <c r="S6625">
        <v>22</v>
      </c>
      <c r="T6625">
        <v>19</v>
      </c>
      <c r="U6625">
        <v>5</v>
      </c>
      <c r="V6625">
        <v>46</v>
      </c>
      <c r="W6625">
        <v>24</v>
      </c>
      <c r="X6625">
        <v>0</v>
      </c>
      <c r="Y6625">
        <v>47.826090000000001</v>
      </c>
      <c r="Z6625">
        <v>41.304349999999999</v>
      </c>
      <c r="AA6625">
        <v>10.86957</v>
      </c>
      <c r="AB6625">
        <v>100</v>
      </c>
      <c r="AC6625">
        <v>52.173909999999999</v>
      </c>
    </row>
    <row r="6626" spans="1:29" x14ac:dyDescent="0.25">
      <c r="A6626">
        <v>2023</v>
      </c>
      <c r="B6626">
        <v>8</v>
      </c>
      <c r="C6626" t="s">
        <v>1064</v>
      </c>
      <c r="D6626" t="s">
        <v>1065</v>
      </c>
      <c r="E6626">
        <v>24</v>
      </c>
      <c r="F6626" t="s">
        <v>768</v>
      </c>
      <c r="G6626" t="s">
        <v>769</v>
      </c>
      <c r="H6626">
        <v>107</v>
      </c>
      <c r="I6626" t="s">
        <v>794</v>
      </c>
      <c r="J6626" t="s">
        <v>795</v>
      </c>
      <c r="K6626">
        <v>3.71428571428571</v>
      </c>
      <c r="L6626">
        <v>130</v>
      </c>
      <c r="M6626">
        <v>35</v>
      </c>
      <c r="N6626">
        <v>0.39272889999999999</v>
      </c>
      <c r="O6626">
        <v>5.9121620000000004</v>
      </c>
      <c r="P6626">
        <v>2.7386539999999999</v>
      </c>
      <c r="Q6626">
        <v>54.6875</v>
      </c>
      <c r="R6626">
        <v>0</v>
      </c>
      <c r="S6626">
        <v>12</v>
      </c>
      <c r="T6626">
        <v>21</v>
      </c>
      <c r="U6626">
        <v>2</v>
      </c>
      <c r="V6626">
        <v>35</v>
      </c>
      <c r="W6626">
        <v>23</v>
      </c>
      <c r="X6626">
        <v>0</v>
      </c>
      <c r="Y6626">
        <v>34.285719999999998</v>
      </c>
      <c r="Z6626">
        <v>60</v>
      </c>
      <c r="AA6626">
        <v>5.7142860000000004</v>
      </c>
      <c r="AB6626">
        <v>100</v>
      </c>
      <c r="AC6626">
        <v>65.714290000000005</v>
      </c>
    </row>
    <row r="6627" spans="1:29" x14ac:dyDescent="0.25">
      <c r="A6627">
        <v>2023</v>
      </c>
      <c r="B6627">
        <v>8</v>
      </c>
      <c r="C6627" t="s">
        <v>1064</v>
      </c>
      <c r="D6627" t="s">
        <v>1065</v>
      </c>
      <c r="E6627">
        <v>24</v>
      </c>
      <c r="F6627" t="s">
        <v>768</v>
      </c>
      <c r="G6627" t="s">
        <v>769</v>
      </c>
      <c r="H6627">
        <v>109</v>
      </c>
      <c r="I6627" t="s">
        <v>796</v>
      </c>
      <c r="J6627" t="s">
        <v>797</v>
      </c>
      <c r="K6627">
        <v>3.4390243902439002</v>
      </c>
      <c r="L6627">
        <v>141</v>
      </c>
      <c r="M6627">
        <v>41</v>
      </c>
      <c r="N6627">
        <v>0.46005380000000001</v>
      </c>
      <c r="O6627">
        <v>6.9256760000000002</v>
      </c>
      <c r="P6627">
        <v>3.2081379999999999</v>
      </c>
      <c r="Q6627">
        <v>69.491519999999994</v>
      </c>
      <c r="R6627">
        <v>0</v>
      </c>
      <c r="S6627">
        <v>24</v>
      </c>
      <c r="T6627">
        <v>16</v>
      </c>
      <c r="U6627">
        <v>1</v>
      </c>
      <c r="V6627">
        <v>41</v>
      </c>
      <c r="W6627">
        <v>17</v>
      </c>
      <c r="X6627">
        <v>0</v>
      </c>
      <c r="Y6627">
        <v>58.536580000000001</v>
      </c>
      <c r="Z6627">
        <v>39.024389999999997</v>
      </c>
      <c r="AA6627">
        <v>2.4390239999999999</v>
      </c>
      <c r="AB6627">
        <v>100</v>
      </c>
      <c r="AC6627">
        <v>41.463410000000003</v>
      </c>
    </row>
    <row r="6628" spans="1:29" x14ac:dyDescent="0.25">
      <c r="A6628">
        <v>2023</v>
      </c>
      <c r="B6628">
        <v>8</v>
      </c>
      <c r="C6628" t="s">
        <v>1064</v>
      </c>
      <c r="D6628" t="s">
        <v>1065</v>
      </c>
      <c r="E6628">
        <v>24</v>
      </c>
      <c r="F6628" t="s">
        <v>768</v>
      </c>
      <c r="G6628" t="s">
        <v>769</v>
      </c>
      <c r="H6628">
        <v>110</v>
      </c>
      <c r="I6628" t="s">
        <v>798</v>
      </c>
      <c r="J6628" t="s">
        <v>799</v>
      </c>
      <c r="K6628">
        <v>3.875</v>
      </c>
      <c r="L6628">
        <v>31</v>
      </c>
      <c r="M6628">
        <v>8</v>
      </c>
      <c r="N6628">
        <v>8.9766609999999997E-2</v>
      </c>
      <c r="O6628">
        <v>1.351351</v>
      </c>
      <c r="P6628">
        <v>0.62597809999999998</v>
      </c>
      <c r="Q6628">
        <v>16</v>
      </c>
      <c r="R6628">
        <v>0</v>
      </c>
      <c r="S6628">
        <v>2</v>
      </c>
      <c r="T6628">
        <v>5</v>
      </c>
      <c r="U6628">
        <v>1</v>
      </c>
      <c r="V6628">
        <v>8</v>
      </c>
      <c r="W6628">
        <v>6</v>
      </c>
      <c r="X6628">
        <v>0</v>
      </c>
      <c r="Y6628">
        <v>25</v>
      </c>
      <c r="Z6628">
        <v>62.5</v>
      </c>
      <c r="AA6628">
        <v>12.5</v>
      </c>
      <c r="AB6628">
        <v>100</v>
      </c>
      <c r="AC6628">
        <v>75</v>
      </c>
    </row>
    <row r="6629" spans="1:29" x14ac:dyDescent="0.25">
      <c r="A6629">
        <v>2023</v>
      </c>
      <c r="B6629">
        <v>8</v>
      </c>
      <c r="C6629" t="s">
        <v>1064</v>
      </c>
      <c r="D6629" t="s">
        <v>1065</v>
      </c>
      <c r="E6629">
        <v>24</v>
      </c>
      <c r="F6629" t="s">
        <v>768</v>
      </c>
      <c r="G6629" t="s">
        <v>769</v>
      </c>
      <c r="H6629">
        <v>111</v>
      </c>
      <c r="I6629" t="s">
        <v>800</v>
      </c>
      <c r="J6629" t="s">
        <v>801</v>
      </c>
      <c r="K6629">
        <v>3.5</v>
      </c>
      <c r="L6629">
        <v>77</v>
      </c>
      <c r="M6629">
        <v>22</v>
      </c>
      <c r="N6629">
        <v>0.2468582</v>
      </c>
      <c r="O6629">
        <v>3.7162160000000002</v>
      </c>
      <c r="P6629">
        <v>1.7214400000000001</v>
      </c>
      <c r="Q6629">
        <v>36.065570000000001</v>
      </c>
      <c r="R6629">
        <v>0</v>
      </c>
      <c r="S6629">
        <v>13</v>
      </c>
      <c r="T6629">
        <v>7</v>
      </c>
      <c r="U6629">
        <v>2</v>
      </c>
      <c r="V6629">
        <v>22</v>
      </c>
      <c r="W6629">
        <v>9</v>
      </c>
      <c r="X6629">
        <v>0</v>
      </c>
      <c r="Y6629">
        <v>59.090910000000001</v>
      </c>
      <c r="Z6629">
        <v>31.818180000000002</v>
      </c>
      <c r="AA6629">
        <v>9.0909089999999999</v>
      </c>
      <c r="AB6629">
        <v>100</v>
      </c>
      <c r="AC6629">
        <v>40.909089999999999</v>
      </c>
    </row>
    <row r="6630" spans="1:29" x14ac:dyDescent="0.25">
      <c r="A6630">
        <v>2023</v>
      </c>
      <c r="B6630">
        <v>8</v>
      </c>
      <c r="C6630" t="s">
        <v>1064</v>
      </c>
      <c r="D6630" t="s">
        <v>1065</v>
      </c>
      <c r="E6630">
        <v>24</v>
      </c>
      <c r="F6630" t="s">
        <v>768</v>
      </c>
      <c r="G6630" t="s">
        <v>769</v>
      </c>
      <c r="H6630">
        <v>113</v>
      </c>
      <c r="I6630" t="s">
        <v>802</v>
      </c>
      <c r="J6630" t="s">
        <v>803</v>
      </c>
      <c r="K6630">
        <v>4.3333333333333304</v>
      </c>
      <c r="L6630">
        <v>65</v>
      </c>
      <c r="M6630">
        <v>15</v>
      </c>
      <c r="N6630">
        <v>0.1683124</v>
      </c>
      <c r="O6630">
        <v>2.5337839999999998</v>
      </c>
      <c r="P6630">
        <v>1.1737089999999999</v>
      </c>
      <c r="Q6630">
        <v>30.61225</v>
      </c>
      <c r="R6630">
        <v>0</v>
      </c>
      <c r="S6630">
        <v>0</v>
      </c>
      <c r="T6630">
        <v>10</v>
      </c>
      <c r="U6630">
        <v>5</v>
      </c>
      <c r="V6630">
        <v>15</v>
      </c>
      <c r="W6630">
        <v>15</v>
      </c>
      <c r="X6630">
        <v>0</v>
      </c>
      <c r="Y6630">
        <v>0</v>
      </c>
      <c r="Z6630">
        <v>66.666669999999996</v>
      </c>
      <c r="AA6630">
        <v>33.33334</v>
      </c>
      <c r="AB6630">
        <v>100</v>
      </c>
      <c r="AC6630">
        <v>100</v>
      </c>
    </row>
    <row r="6631" spans="1:29" x14ac:dyDescent="0.25">
      <c r="A6631">
        <v>2023</v>
      </c>
      <c r="B6631">
        <v>8</v>
      </c>
      <c r="C6631" t="s">
        <v>1064</v>
      </c>
      <c r="D6631" t="s">
        <v>1065</v>
      </c>
      <c r="E6631">
        <v>24</v>
      </c>
      <c r="F6631" t="s">
        <v>768</v>
      </c>
      <c r="G6631" t="s">
        <v>769</v>
      </c>
      <c r="H6631">
        <v>116</v>
      </c>
      <c r="I6631" t="s">
        <v>804</v>
      </c>
      <c r="J6631" t="s">
        <v>805</v>
      </c>
      <c r="K6631">
        <v>4</v>
      </c>
      <c r="L6631">
        <v>4</v>
      </c>
      <c r="M6631">
        <v>1</v>
      </c>
      <c r="N6631">
        <v>1.1220829999999999E-2</v>
      </c>
      <c r="O6631">
        <v>0.16891890000000001</v>
      </c>
      <c r="P6631">
        <v>7.8247259999999999E-2</v>
      </c>
      <c r="Q6631">
        <v>12.5</v>
      </c>
      <c r="R6631">
        <v>0</v>
      </c>
      <c r="S6631">
        <v>0</v>
      </c>
      <c r="T6631">
        <v>1</v>
      </c>
      <c r="U6631">
        <v>0</v>
      </c>
      <c r="V6631">
        <v>1</v>
      </c>
      <c r="W6631">
        <v>1</v>
      </c>
      <c r="X6631">
        <v>0</v>
      </c>
      <c r="Y6631">
        <v>0</v>
      </c>
      <c r="Z6631">
        <v>100</v>
      </c>
      <c r="AA6631">
        <v>0</v>
      </c>
      <c r="AB6631">
        <v>100</v>
      </c>
      <c r="AC6631">
        <v>100</v>
      </c>
    </row>
    <row r="6632" spans="1:29" x14ac:dyDescent="0.25">
      <c r="A6632">
        <v>2023</v>
      </c>
      <c r="B6632">
        <v>8</v>
      </c>
      <c r="C6632" t="s">
        <v>1064</v>
      </c>
      <c r="D6632" t="s">
        <v>1065</v>
      </c>
      <c r="E6632">
        <v>24</v>
      </c>
      <c r="F6632" t="s">
        <v>768</v>
      </c>
      <c r="G6632" t="s">
        <v>769</v>
      </c>
      <c r="H6632">
        <v>386</v>
      </c>
      <c r="I6632" t="s">
        <v>806</v>
      </c>
      <c r="J6632" t="s">
        <v>807</v>
      </c>
      <c r="K6632">
        <v>3.48780487804878</v>
      </c>
      <c r="L6632">
        <v>143</v>
      </c>
      <c r="M6632">
        <v>41</v>
      </c>
      <c r="N6632">
        <v>0.46005380000000001</v>
      </c>
      <c r="O6632">
        <v>6.9256760000000002</v>
      </c>
      <c r="P6632">
        <v>3.2081379999999999</v>
      </c>
      <c r="Q6632">
        <v>48.809519999999999</v>
      </c>
      <c r="R6632">
        <v>0</v>
      </c>
      <c r="S6632">
        <v>22</v>
      </c>
      <c r="T6632">
        <v>18</v>
      </c>
      <c r="U6632">
        <v>1</v>
      </c>
      <c r="V6632">
        <v>41</v>
      </c>
      <c r="W6632">
        <v>19</v>
      </c>
      <c r="X6632">
        <v>0</v>
      </c>
      <c r="Y6632">
        <v>53.658540000000002</v>
      </c>
      <c r="Z6632">
        <v>43.902439999999999</v>
      </c>
      <c r="AA6632">
        <v>2.4390239999999999</v>
      </c>
      <c r="AB6632">
        <v>100</v>
      </c>
      <c r="AC6632">
        <v>46.341459999999998</v>
      </c>
    </row>
    <row r="6633" spans="1:29" x14ac:dyDescent="0.25">
      <c r="A6633">
        <v>2023</v>
      </c>
      <c r="B6633">
        <v>8</v>
      </c>
      <c r="C6633" t="s">
        <v>1064</v>
      </c>
      <c r="D6633" t="s">
        <v>1065</v>
      </c>
      <c r="E6633">
        <v>24</v>
      </c>
      <c r="F6633" t="s">
        <v>768</v>
      </c>
      <c r="G6633" t="s">
        <v>769</v>
      </c>
      <c r="H6633">
        <v>576</v>
      </c>
      <c r="I6633" t="s">
        <v>808</v>
      </c>
      <c r="J6633" t="s">
        <v>809</v>
      </c>
      <c r="K6633">
        <v>3.7391304347826102</v>
      </c>
      <c r="L6633">
        <v>86</v>
      </c>
      <c r="M6633">
        <v>23</v>
      </c>
      <c r="N6633">
        <v>0.258079</v>
      </c>
      <c r="O6633">
        <v>3.885135</v>
      </c>
      <c r="P6633">
        <v>1.799687</v>
      </c>
      <c r="Q6633">
        <v>100</v>
      </c>
      <c r="R6633">
        <v>0</v>
      </c>
      <c r="S6633">
        <v>10</v>
      </c>
      <c r="T6633">
        <v>9</v>
      </c>
      <c r="U6633">
        <v>4</v>
      </c>
      <c r="V6633">
        <v>23</v>
      </c>
      <c r="W6633">
        <v>13</v>
      </c>
      <c r="X6633">
        <v>0</v>
      </c>
      <c r="Y6633">
        <v>43.478259999999999</v>
      </c>
      <c r="Z6633">
        <v>39.13044</v>
      </c>
      <c r="AA6633">
        <v>17.391300000000001</v>
      </c>
      <c r="AB6633">
        <v>100</v>
      </c>
      <c r="AC6633">
        <v>56.521740000000001</v>
      </c>
    </row>
    <row r="6634" spans="1:29" x14ac:dyDescent="0.25">
      <c r="A6634">
        <v>2023</v>
      </c>
      <c r="B6634">
        <v>8</v>
      </c>
      <c r="C6634" t="s">
        <v>1064</v>
      </c>
      <c r="D6634" t="s">
        <v>1065</v>
      </c>
      <c r="E6634">
        <v>24</v>
      </c>
      <c r="F6634" t="s">
        <v>768</v>
      </c>
      <c r="G6634" t="s">
        <v>769</v>
      </c>
      <c r="H6634">
        <v>643</v>
      </c>
      <c r="I6634" t="s">
        <v>810</v>
      </c>
      <c r="J6634" t="s">
        <v>811</v>
      </c>
      <c r="K6634">
        <v>3.8888888888888902</v>
      </c>
      <c r="L6634">
        <v>105</v>
      </c>
      <c r="M6634">
        <v>27</v>
      </c>
      <c r="N6634">
        <v>0.30296230000000002</v>
      </c>
      <c r="O6634">
        <v>4.5608110000000002</v>
      </c>
      <c r="P6634">
        <v>2.112676</v>
      </c>
      <c r="Q6634">
        <v>61.363639999999997</v>
      </c>
      <c r="R6634">
        <v>0</v>
      </c>
      <c r="S6634">
        <v>9</v>
      </c>
      <c r="T6634">
        <v>12</v>
      </c>
      <c r="U6634">
        <v>6</v>
      </c>
      <c r="V6634">
        <v>27</v>
      </c>
      <c r="W6634">
        <v>18</v>
      </c>
      <c r="X6634">
        <v>0</v>
      </c>
      <c r="Y6634">
        <v>33.33334</v>
      </c>
      <c r="Z6634">
        <v>44.444450000000003</v>
      </c>
      <c r="AA6634">
        <v>22.22222</v>
      </c>
      <c r="AB6634">
        <v>100</v>
      </c>
      <c r="AC6634">
        <v>66.666669999999996</v>
      </c>
    </row>
    <row r="6635" spans="1:29" x14ac:dyDescent="0.25">
      <c r="A6635">
        <v>2023</v>
      </c>
      <c r="B6635">
        <v>8</v>
      </c>
      <c r="C6635" t="s">
        <v>1064</v>
      </c>
      <c r="D6635" t="s">
        <v>1065</v>
      </c>
      <c r="E6635">
        <v>24</v>
      </c>
      <c r="F6635" t="s">
        <v>768</v>
      </c>
      <c r="G6635" t="s">
        <v>769</v>
      </c>
      <c r="H6635">
        <v>644</v>
      </c>
      <c r="I6635" t="s">
        <v>812</v>
      </c>
      <c r="J6635" t="s">
        <v>813</v>
      </c>
      <c r="K6635">
        <v>3.5714285714285698</v>
      </c>
      <c r="L6635">
        <v>25</v>
      </c>
      <c r="M6635">
        <v>7</v>
      </c>
      <c r="N6635">
        <v>7.8545779999999996E-2</v>
      </c>
      <c r="O6635">
        <v>1.1824319999999999</v>
      </c>
      <c r="P6635">
        <v>0.54773079999999996</v>
      </c>
      <c r="Q6635">
        <v>100</v>
      </c>
      <c r="R6635">
        <v>1</v>
      </c>
      <c r="S6635">
        <v>2</v>
      </c>
      <c r="T6635">
        <v>3</v>
      </c>
      <c r="U6635">
        <v>1</v>
      </c>
      <c r="V6635">
        <v>6</v>
      </c>
      <c r="W6635">
        <v>4</v>
      </c>
      <c r="X6635">
        <v>14.28572</v>
      </c>
      <c r="Y6635">
        <v>28.571429999999999</v>
      </c>
      <c r="Z6635">
        <v>42.857140000000001</v>
      </c>
      <c r="AA6635">
        <v>14.28572</v>
      </c>
      <c r="AB6635">
        <v>85.714290000000005</v>
      </c>
      <c r="AC6635">
        <v>57.142859999999999</v>
      </c>
    </row>
    <row r="6636" spans="1:29" x14ac:dyDescent="0.25">
      <c r="A6636">
        <v>2023</v>
      </c>
      <c r="B6636">
        <v>8</v>
      </c>
      <c r="C6636" t="s">
        <v>1064</v>
      </c>
      <c r="D6636" t="s">
        <v>1065</v>
      </c>
      <c r="E6636">
        <v>25</v>
      </c>
      <c r="F6636" t="s">
        <v>814</v>
      </c>
      <c r="G6636" t="s">
        <v>815</v>
      </c>
      <c r="H6636">
        <v>405</v>
      </c>
      <c r="I6636" t="s">
        <v>816</v>
      </c>
      <c r="J6636" t="s">
        <v>817</v>
      </c>
      <c r="K6636">
        <v>3.36</v>
      </c>
      <c r="L6636">
        <v>84</v>
      </c>
      <c r="M6636">
        <v>25</v>
      </c>
      <c r="N6636">
        <v>0.28052060000000001</v>
      </c>
      <c r="O6636">
        <v>10.121460000000001</v>
      </c>
      <c r="P6636">
        <v>4.5454549999999996</v>
      </c>
      <c r="Q6636">
        <v>38.461539999999999</v>
      </c>
      <c r="R6636">
        <v>1</v>
      </c>
      <c r="S6636">
        <v>14</v>
      </c>
      <c r="T6636">
        <v>10</v>
      </c>
      <c r="U6636">
        <v>0</v>
      </c>
      <c r="V6636">
        <v>24</v>
      </c>
      <c r="W6636">
        <v>10</v>
      </c>
      <c r="X6636">
        <v>4</v>
      </c>
      <c r="Y6636">
        <v>56</v>
      </c>
      <c r="Z6636">
        <v>40</v>
      </c>
      <c r="AA6636">
        <v>0</v>
      </c>
      <c r="AB6636">
        <v>96</v>
      </c>
      <c r="AC6636">
        <v>40</v>
      </c>
    </row>
    <row r="6637" spans="1:29" x14ac:dyDescent="0.25">
      <c r="A6637">
        <v>2023</v>
      </c>
      <c r="B6637">
        <v>8</v>
      </c>
      <c r="C6637" t="s">
        <v>1064</v>
      </c>
      <c r="D6637" t="s">
        <v>1065</v>
      </c>
      <c r="E6637">
        <v>25</v>
      </c>
      <c r="F6637" t="s">
        <v>814</v>
      </c>
      <c r="G6637" t="s">
        <v>815</v>
      </c>
      <c r="H6637">
        <v>406</v>
      </c>
      <c r="I6637" t="s">
        <v>818</v>
      </c>
      <c r="J6637" t="s">
        <v>819</v>
      </c>
      <c r="K6637">
        <v>3.72413793103448</v>
      </c>
      <c r="L6637">
        <v>216</v>
      </c>
      <c r="M6637">
        <v>58</v>
      </c>
      <c r="N6637">
        <v>0.65080789999999999</v>
      </c>
      <c r="O6637">
        <v>23.481780000000001</v>
      </c>
      <c r="P6637">
        <v>10.545450000000001</v>
      </c>
      <c r="Q6637">
        <v>79.452060000000003</v>
      </c>
      <c r="R6637">
        <v>3</v>
      </c>
      <c r="S6637">
        <v>20</v>
      </c>
      <c r="T6637">
        <v>25</v>
      </c>
      <c r="U6637">
        <v>10</v>
      </c>
      <c r="V6637">
        <v>55</v>
      </c>
      <c r="W6637">
        <v>35</v>
      </c>
      <c r="X6637">
        <v>5.1724139999999998</v>
      </c>
      <c r="Y6637">
        <v>34.482759999999999</v>
      </c>
      <c r="Z6637">
        <v>43.103450000000002</v>
      </c>
      <c r="AA6637">
        <v>17.241379999999999</v>
      </c>
      <c r="AB6637">
        <v>94.827579999999998</v>
      </c>
      <c r="AC6637">
        <v>60.344830000000002</v>
      </c>
    </row>
    <row r="6638" spans="1:29" x14ac:dyDescent="0.25">
      <c r="A6638">
        <v>2023</v>
      </c>
      <c r="B6638">
        <v>8</v>
      </c>
      <c r="C6638" t="s">
        <v>1064</v>
      </c>
      <c r="D6638" t="s">
        <v>1065</v>
      </c>
      <c r="E6638">
        <v>25</v>
      </c>
      <c r="F6638" t="s">
        <v>814</v>
      </c>
      <c r="G6638" t="s">
        <v>815</v>
      </c>
      <c r="H6638">
        <v>407</v>
      </c>
      <c r="I6638" t="s">
        <v>820</v>
      </c>
      <c r="J6638" t="s">
        <v>821</v>
      </c>
      <c r="K6638">
        <v>3.4090909090909101</v>
      </c>
      <c r="L6638">
        <v>75</v>
      </c>
      <c r="M6638">
        <v>22</v>
      </c>
      <c r="N6638">
        <v>0.2468582</v>
      </c>
      <c r="O6638">
        <v>8.9068819999999995</v>
      </c>
      <c r="P6638">
        <v>4</v>
      </c>
      <c r="Q6638">
        <v>42.307690000000001</v>
      </c>
      <c r="R6638">
        <v>2</v>
      </c>
      <c r="S6638">
        <v>10</v>
      </c>
      <c r="T6638">
        <v>9</v>
      </c>
      <c r="U6638">
        <v>1</v>
      </c>
      <c r="V6638">
        <v>20</v>
      </c>
      <c r="W6638">
        <v>10</v>
      </c>
      <c r="X6638">
        <v>9.0909089999999999</v>
      </c>
      <c r="Y6638">
        <v>45.454549999999998</v>
      </c>
      <c r="Z6638">
        <v>40.909089999999999</v>
      </c>
      <c r="AA6638">
        <v>4.5454549999999996</v>
      </c>
      <c r="AB6638">
        <v>90.909099999999995</v>
      </c>
      <c r="AC6638">
        <v>45.454549999999998</v>
      </c>
    </row>
    <row r="6639" spans="1:29" x14ac:dyDescent="0.25">
      <c r="A6639">
        <v>2023</v>
      </c>
      <c r="B6639">
        <v>8</v>
      </c>
      <c r="C6639" t="s">
        <v>1064</v>
      </c>
      <c r="D6639" t="s">
        <v>1065</v>
      </c>
      <c r="E6639">
        <v>25</v>
      </c>
      <c r="F6639" t="s">
        <v>814</v>
      </c>
      <c r="G6639" t="s">
        <v>815</v>
      </c>
      <c r="H6639">
        <v>408</v>
      </c>
      <c r="I6639" t="s">
        <v>822</v>
      </c>
      <c r="J6639" t="s">
        <v>823</v>
      </c>
      <c r="K6639">
        <v>3.875</v>
      </c>
      <c r="L6639">
        <v>31</v>
      </c>
      <c r="M6639">
        <v>8</v>
      </c>
      <c r="N6639">
        <v>8.9766609999999997E-2</v>
      </c>
      <c r="O6639">
        <v>3.2388669999999999</v>
      </c>
      <c r="P6639">
        <v>1.454545</v>
      </c>
      <c r="Q6639">
        <v>14.545450000000001</v>
      </c>
      <c r="R6639">
        <v>0</v>
      </c>
      <c r="S6639">
        <v>2</v>
      </c>
      <c r="T6639">
        <v>5</v>
      </c>
      <c r="U6639">
        <v>1</v>
      </c>
      <c r="V6639">
        <v>8</v>
      </c>
      <c r="W6639">
        <v>6</v>
      </c>
      <c r="X6639">
        <v>0</v>
      </c>
      <c r="Y6639">
        <v>25</v>
      </c>
      <c r="Z6639">
        <v>62.5</v>
      </c>
      <c r="AA6639">
        <v>12.5</v>
      </c>
      <c r="AB6639">
        <v>100</v>
      </c>
      <c r="AC6639">
        <v>75</v>
      </c>
    </row>
    <row r="6640" spans="1:29" x14ac:dyDescent="0.25">
      <c r="A6640">
        <v>2023</v>
      </c>
      <c r="B6640">
        <v>8</v>
      </c>
      <c r="C6640" t="s">
        <v>1064</v>
      </c>
      <c r="D6640" t="s">
        <v>1065</v>
      </c>
      <c r="E6640">
        <v>25</v>
      </c>
      <c r="F6640" t="s">
        <v>814</v>
      </c>
      <c r="G6640" t="s">
        <v>815</v>
      </c>
      <c r="H6640">
        <v>409</v>
      </c>
      <c r="I6640" t="s">
        <v>824</v>
      </c>
      <c r="J6640" t="s">
        <v>825</v>
      </c>
      <c r="K6640">
        <v>3</v>
      </c>
      <c r="L6640">
        <v>6</v>
      </c>
      <c r="M6640">
        <v>2</v>
      </c>
      <c r="N6640">
        <v>2.244165E-2</v>
      </c>
      <c r="O6640">
        <v>0.80971660000000001</v>
      </c>
      <c r="P6640">
        <v>0.36363640000000003</v>
      </c>
      <c r="Q6640">
        <v>9.523809</v>
      </c>
      <c r="R6640">
        <v>0</v>
      </c>
      <c r="S6640">
        <v>2</v>
      </c>
      <c r="T6640">
        <v>0</v>
      </c>
      <c r="U6640">
        <v>0</v>
      </c>
      <c r="V6640">
        <v>2</v>
      </c>
      <c r="W6640">
        <v>0</v>
      </c>
      <c r="X6640">
        <v>0</v>
      </c>
      <c r="Y6640">
        <v>100</v>
      </c>
      <c r="Z6640">
        <v>0</v>
      </c>
      <c r="AA6640">
        <v>0</v>
      </c>
      <c r="AB6640">
        <v>100</v>
      </c>
      <c r="AC6640">
        <v>0</v>
      </c>
    </row>
    <row r="6641" spans="1:29" x14ac:dyDescent="0.25">
      <c r="A6641">
        <v>2023</v>
      </c>
      <c r="B6641">
        <v>8</v>
      </c>
      <c r="C6641" t="s">
        <v>1064</v>
      </c>
      <c r="D6641" t="s">
        <v>1065</v>
      </c>
      <c r="E6641">
        <v>25</v>
      </c>
      <c r="F6641" t="s">
        <v>814</v>
      </c>
      <c r="G6641" t="s">
        <v>815</v>
      </c>
      <c r="H6641">
        <v>410</v>
      </c>
      <c r="I6641" t="s">
        <v>826</v>
      </c>
      <c r="J6641" t="s">
        <v>827</v>
      </c>
      <c r="K6641">
        <v>3.4827586206896601</v>
      </c>
      <c r="L6641">
        <v>101</v>
      </c>
      <c r="M6641">
        <v>29</v>
      </c>
      <c r="N6641">
        <v>0.32540400000000003</v>
      </c>
      <c r="O6641">
        <v>11.74089</v>
      </c>
      <c r="P6641">
        <v>5.2727269999999997</v>
      </c>
      <c r="Q6641">
        <v>37.179490000000001</v>
      </c>
      <c r="R6641">
        <v>0</v>
      </c>
      <c r="S6641">
        <v>17</v>
      </c>
      <c r="T6641">
        <v>10</v>
      </c>
      <c r="U6641">
        <v>2</v>
      </c>
      <c r="V6641">
        <v>29</v>
      </c>
      <c r="W6641">
        <v>12</v>
      </c>
      <c r="X6641">
        <v>0</v>
      </c>
      <c r="Y6641">
        <v>58.620690000000003</v>
      </c>
      <c r="Z6641">
        <v>34.482759999999999</v>
      </c>
      <c r="AA6641">
        <v>6.8965519999999998</v>
      </c>
      <c r="AB6641">
        <v>100</v>
      </c>
      <c r="AC6641">
        <v>41.379309999999997</v>
      </c>
    </row>
    <row r="6642" spans="1:29" x14ac:dyDescent="0.25">
      <c r="A6642">
        <v>2023</v>
      </c>
      <c r="B6642">
        <v>8</v>
      </c>
      <c r="C6642" t="s">
        <v>1064</v>
      </c>
      <c r="D6642" t="s">
        <v>1065</v>
      </c>
      <c r="E6642">
        <v>25</v>
      </c>
      <c r="F6642" t="s">
        <v>814</v>
      </c>
      <c r="G6642" t="s">
        <v>815</v>
      </c>
      <c r="H6642">
        <v>411</v>
      </c>
      <c r="I6642" t="s">
        <v>828</v>
      </c>
      <c r="J6642" t="s">
        <v>829</v>
      </c>
      <c r="K6642">
        <v>3.7368421052631602</v>
      </c>
      <c r="L6642">
        <v>142</v>
      </c>
      <c r="M6642">
        <v>38</v>
      </c>
      <c r="N6642">
        <v>0.42639139999999998</v>
      </c>
      <c r="O6642">
        <v>15.38462</v>
      </c>
      <c r="P6642">
        <v>6.9090910000000001</v>
      </c>
      <c r="Q6642">
        <v>51.351349999999996</v>
      </c>
      <c r="R6642">
        <v>1</v>
      </c>
      <c r="S6642">
        <v>11</v>
      </c>
      <c r="T6642">
        <v>23</v>
      </c>
      <c r="U6642">
        <v>3</v>
      </c>
      <c r="V6642">
        <v>37</v>
      </c>
      <c r="W6642">
        <v>26</v>
      </c>
      <c r="X6642">
        <v>2.6315789999999999</v>
      </c>
      <c r="Y6642">
        <v>28.947369999999999</v>
      </c>
      <c r="Z6642">
        <v>60.526319999999998</v>
      </c>
      <c r="AA6642">
        <v>7.894736</v>
      </c>
      <c r="AB6642">
        <v>97.36842</v>
      </c>
      <c r="AC6642">
        <v>68.421049999999994</v>
      </c>
    </row>
    <row r="6643" spans="1:29" x14ac:dyDescent="0.25">
      <c r="A6643">
        <v>2023</v>
      </c>
      <c r="B6643">
        <v>8</v>
      </c>
      <c r="C6643" t="s">
        <v>1064</v>
      </c>
      <c r="D6643" t="s">
        <v>1065</v>
      </c>
      <c r="E6643">
        <v>25</v>
      </c>
      <c r="F6643" t="s">
        <v>814</v>
      </c>
      <c r="G6643" t="s">
        <v>815</v>
      </c>
      <c r="H6643">
        <v>412</v>
      </c>
      <c r="I6643" t="s">
        <v>830</v>
      </c>
      <c r="J6643" t="s">
        <v>831</v>
      </c>
      <c r="K6643">
        <v>3.8636363636363602</v>
      </c>
      <c r="L6643">
        <v>85</v>
      </c>
      <c r="M6643">
        <v>22</v>
      </c>
      <c r="N6643">
        <v>0.2468582</v>
      </c>
      <c r="O6643">
        <v>8.9068819999999995</v>
      </c>
      <c r="P6643">
        <v>4</v>
      </c>
      <c r="Q6643">
        <v>53.658540000000002</v>
      </c>
      <c r="R6643">
        <v>0</v>
      </c>
      <c r="S6643">
        <v>7</v>
      </c>
      <c r="T6643">
        <v>11</v>
      </c>
      <c r="U6643">
        <v>4</v>
      </c>
      <c r="V6643">
        <v>22</v>
      </c>
      <c r="W6643">
        <v>15</v>
      </c>
      <c r="X6643">
        <v>0</v>
      </c>
      <c r="Y6643">
        <v>31.818180000000002</v>
      </c>
      <c r="Z6643">
        <v>50</v>
      </c>
      <c r="AA6643">
        <v>18.181819999999998</v>
      </c>
      <c r="AB6643">
        <v>100</v>
      </c>
      <c r="AC6643">
        <v>68.181820000000002</v>
      </c>
    </row>
    <row r="6644" spans="1:29" x14ac:dyDescent="0.25">
      <c r="A6644">
        <v>2023</v>
      </c>
      <c r="B6644">
        <v>8</v>
      </c>
      <c r="C6644" t="s">
        <v>1064</v>
      </c>
      <c r="D6644" t="s">
        <v>1065</v>
      </c>
      <c r="E6644">
        <v>25</v>
      </c>
      <c r="F6644" t="s">
        <v>814</v>
      </c>
      <c r="G6644" t="s">
        <v>815</v>
      </c>
      <c r="H6644">
        <v>413</v>
      </c>
      <c r="I6644" t="s">
        <v>832</v>
      </c>
      <c r="J6644" t="s">
        <v>833</v>
      </c>
      <c r="K6644">
        <v>3.5116279069767402</v>
      </c>
      <c r="L6644">
        <v>151</v>
      </c>
      <c r="M6644">
        <v>43</v>
      </c>
      <c r="N6644">
        <v>0.48249550000000002</v>
      </c>
      <c r="O6644">
        <v>17.408909999999999</v>
      </c>
      <c r="P6644">
        <v>7.8181820000000002</v>
      </c>
      <c r="Q6644">
        <v>47.252749999999999</v>
      </c>
      <c r="R6644">
        <v>3</v>
      </c>
      <c r="S6644">
        <v>16</v>
      </c>
      <c r="T6644">
        <v>23</v>
      </c>
      <c r="U6644">
        <v>1</v>
      </c>
      <c r="V6644">
        <v>40</v>
      </c>
      <c r="W6644">
        <v>24</v>
      </c>
      <c r="X6644">
        <v>6.9767450000000002</v>
      </c>
      <c r="Y6644">
        <v>37.209299999999999</v>
      </c>
      <c r="Z6644">
        <v>53.488370000000003</v>
      </c>
      <c r="AA6644">
        <v>2.3255810000000001</v>
      </c>
      <c r="AB6644">
        <v>93.023259999999993</v>
      </c>
      <c r="AC6644">
        <v>55.813960000000002</v>
      </c>
    </row>
    <row r="6645" spans="1:29" x14ac:dyDescent="0.25">
      <c r="A6645">
        <v>2023</v>
      </c>
      <c r="B6645">
        <v>8</v>
      </c>
      <c r="C6645" t="s">
        <v>1064</v>
      </c>
      <c r="D6645" t="s">
        <v>1065</v>
      </c>
      <c r="E6645">
        <v>26</v>
      </c>
      <c r="F6645" t="s">
        <v>834</v>
      </c>
      <c r="G6645" t="s">
        <v>835</v>
      </c>
      <c r="H6645">
        <v>1</v>
      </c>
      <c r="I6645" t="s">
        <v>836</v>
      </c>
      <c r="J6645" t="s">
        <v>837</v>
      </c>
      <c r="K6645">
        <v>3.5714285714285698</v>
      </c>
      <c r="L6645">
        <v>25</v>
      </c>
      <c r="M6645">
        <v>7</v>
      </c>
      <c r="N6645">
        <v>7.8545779999999996E-2</v>
      </c>
      <c r="O6645">
        <v>10.606059999999999</v>
      </c>
      <c r="P6645">
        <v>5.46875</v>
      </c>
      <c r="Q6645">
        <v>70</v>
      </c>
      <c r="R6645">
        <v>0</v>
      </c>
      <c r="S6645">
        <v>3</v>
      </c>
      <c r="T6645">
        <v>4</v>
      </c>
      <c r="U6645">
        <v>0</v>
      </c>
      <c r="V6645">
        <v>7</v>
      </c>
      <c r="W6645">
        <v>4</v>
      </c>
      <c r="X6645">
        <v>0</v>
      </c>
      <c r="Y6645">
        <v>42.857140000000001</v>
      </c>
      <c r="Z6645">
        <v>57.142859999999999</v>
      </c>
      <c r="AA6645">
        <v>0</v>
      </c>
      <c r="AB6645">
        <v>100</v>
      </c>
      <c r="AC6645">
        <v>57.142859999999999</v>
      </c>
    </row>
    <row r="6646" spans="1:29" x14ac:dyDescent="0.25">
      <c r="A6646">
        <v>2023</v>
      </c>
      <c r="B6646">
        <v>8</v>
      </c>
      <c r="C6646" t="s">
        <v>1064</v>
      </c>
      <c r="D6646" t="s">
        <v>1065</v>
      </c>
      <c r="E6646">
        <v>26</v>
      </c>
      <c r="F6646" t="s">
        <v>834</v>
      </c>
      <c r="G6646" t="s">
        <v>835</v>
      </c>
      <c r="H6646">
        <v>2</v>
      </c>
      <c r="I6646" t="s">
        <v>838</v>
      </c>
      <c r="J6646" t="s">
        <v>839</v>
      </c>
      <c r="K6646">
        <v>3.1428571428571401</v>
      </c>
      <c r="L6646">
        <v>22</v>
      </c>
      <c r="M6646">
        <v>7</v>
      </c>
      <c r="N6646">
        <v>7.8545779999999996E-2</v>
      </c>
      <c r="O6646">
        <v>10.606059999999999</v>
      </c>
      <c r="P6646">
        <v>5.46875</v>
      </c>
      <c r="Q6646">
        <v>63.636360000000003</v>
      </c>
      <c r="R6646">
        <v>0</v>
      </c>
      <c r="S6646">
        <v>6</v>
      </c>
      <c r="T6646">
        <v>1</v>
      </c>
      <c r="U6646">
        <v>0</v>
      </c>
      <c r="V6646">
        <v>7</v>
      </c>
      <c r="W6646">
        <v>1</v>
      </c>
      <c r="X6646">
        <v>0</v>
      </c>
      <c r="Y6646">
        <v>85.714290000000005</v>
      </c>
      <c r="Z6646">
        <v>14.28572</v>
      </c>
      <c r="AA6646">
        <v>0</v>
      </c>
      <c r="AB6646">
        <v>100</v>
      </c>
      <c r="AC6646">
        <v>14.28572</v>
      </c>
    </row>
    <row r="6647" spans="1:29" x14ac:dyDescent="0.25">
      <c r="A6647">
        <v>2023</v>
      </c>
      <c r="B6647">
        <v>8</v>
      </c>
      <c r="C6647" t="s">
        <v>1064</v>
      </c>
      <c r="D6647" t="s">
        <v>1065</v>
      </c>
      <c r="E6647">
        <v>26</v>
      </c>
      <c r="F6647" t="s">
        <v>834</v>
      </c>
      <c r="G6647" t="s">
        <v>835</v>
      </c>
      <c r="H6647">
        <v>3</v>
      </c>
      <c r="I6647" t="s">
        <v>840</v>
      </c>
      <c r="J6647" t="s">
        <v>841</v>
      </c>
      <c r="K6647">
        <v>3.6666666666666701</v>
      </c>
      <c r="L6647">
        <v>55</v>
      </c>
      <c r="M6647">
        <v>15</v>
      </c>
      <c r="N6647">
        <v>0.1683124</v>
      </c>
      <c r="O6647">
        <v>22.727270000000001</v>
      </c>
      <c r="P6647">
        <v>11.71875</v>
      </c>
      <c r="Q6647">
        <v>38.461539999999999</v>
      </c>
      <c r="R6647">
        <v>0</v>
      </c>
      <c r="S6647">
        <v>6</v>
      </c>
      <c r="T6647">
        <v>8</v>
      </c>
      <c r="U6647">
        <v>1</v>
      </c>
      <c r="V6647">
        <v>15</v>
      </c>
      <c r="W6647">
        <v>9</v>
      </c>
      <c r="X6647">
        <v>0</v>
      </c>
      <c r="Y6647">
        <v>40</v>
      </c>
      <c r="Z6647">
        <v>53.33334</v>
      </c>
      <c r="AA6647">
        <v>6.6666670000000003</v>
      </c>
      <c r="AB6647">
        <v>100</v>
      </c>
      <c r="AC6647">
        <v>60</v>
      </c>
    </row>
    <row r="6648" spans="1:29" x14ac:dyDescent="0.25">
      <c r="A6648">
        <v>2023</v>
      </c>
      <c r="B6648">
        <v>8</v>
      </c>
      <c r="C6648" t="s">
        <v>1064</v>
      </c>
      <c r="D6648" t="s">
        <v>1065</v>
      </c>
      <c r="E6648">
        <v>26</v>
      </c>
      <c r="F6648" t="s">
        <v>834</v>
      </c>
      <c r="G6648" t="s">
        <v>835</v>
      </c>
      <c r="H6648">
        <v>5</v>
      </c>
      <c r="I6648" t="s">
        <v>844</v>
      </c>
      <c r="J6648" t="s">
        <v>845</v>
      </c>
      <c r="K6648">
        <v>3.7333333333333298</v>
      </c>
      <c r="L6648">
        <v>112</v>
      </c>
      <c r="M6648">
        <v>30</v>
      </c>
      <c r="N6648">
        <v>0.3366248</v>
      </c>
      <c r="O6648">
        <v>45.454549999999998</v>
      </c>
      <c r="P6648">
        <v>23.4375</v>
      </c>
      <c r="Q6648">
        <v>58.823529999999998</v>
      </c>
      <c r="R6648">
        <v>0</v>
      </c>
      <c r="S6648">
        <v>11</v>
      </c>
      <c r="T6648">
        <v>16</v>
      </c>
      <c r="U6648">
        <v>3</v>
      </c>
      <c r="V6648">
        <v>30</v>
      </c>
      <c r="W6648">
        <v>19</v>
      </c>
      <c r="X6648">
        <v>0</v>
      </c>
      <c r="Y6648">
        <v>36.666670000000003</v>
      </c>
      <c r="Z6648">
        <v>53.33334</v>
      </c>
      <c r="AA6648">
        <v>10</v>
      </c>
      <c r="AB6648">
        <v>100</v>
      </c>
      <c r="AC6648">
        <v>63.333329999999997</v>
      </c>
    </row>
    <row r="6649" spans="1:29" x14ac:dyDescent="0.25">
      <c r="A6649">
        <v>2023</v>
      </c>
      <c r="B6649">
        <v>8</v>
      </c>
      <c r="C6649" t="s">
        <v>1064</v>
      </c>
      <c r="D6649" t="s">
        <v>1065</v>
      </c>
      <c r="E6649">
        <v>26</v>
      </c>
      <c r="F6649" t="s">
        <v>834</v>
      </c>
      <c r="G6649" t="s">
        <v>835</v>
      </c>
      <c r="H6649">
        <v>737</v>
      </c>
      <c r="I6649" t="s">
        <v>846</v>
      </c>
      <c r="J6649" t="s">
        <v>847</v>
      </c>
      <c r="K6649">
        <v>4</v>
      </c>
      <c r="L6649">
        <v>28</v>
      </c>
      <c r="M6649">
        <v>7</v>
      </c>
      <c r="N6649">
        <v>7.8545779999999996E-2</v>
      </c>
      <c r="O6649">
        <v>10.606059999999999</v>
      </c>
      <c r="P6649">
        <v>5.46875</v>
      </c>
      <c r="Q6649">
        <v>100</v>
      </c>
      <c r="R6649">
        <v>0</v>
      </c>
      <c r="S6649">
        <v>1</v>
      </c>
      <c r="T6649">
        <v>5</v>
      </c>
      <c r="U6649">
        <v>1</v>
      </c>
      <c r="V6649">
        <v>7</v>
      </c>
      <c r="W6649">
        <v>6</v>
      </c>
      <c r="X6649">
        <v>0</v>
      </c>
      <c r="Y6649">
        <v>14.28572</v>
      </c>
      <c r="Z6649">
        <v>71.428569999999993</v>
      </c>
      <c r="AA6649">
        <v>14.28572</v>
      </c>
      <c r="AB6649">
        <v>100</v>
      </c>
      <c r="AC6649">
        <v>85.714290000000005</v>
      </c>
    </row>
    <row r="6650" spans="1:29" x14ac:dyDescent="0.25">
      <c r="A6650">
        <v>2023</v>
      </c>
      <c r="B6650">
        <v>8</v>
      </c>
      <c r="C6650" t="s">
        <v>1064</v>
      </c>
      <c r="D6650" t="s">
        <v>1065</v>
      </c>
      <c r="E6650">
        <v>27</v>
      </c>
      <c r="F6650" t="s">
        <v>848</v>
      </c>
      <c r="G6650" t="s">
        <v>849</v>
      </c>
      <c r="H6650">
        <v>425</v>
      </c>
      <c r="I6650" t="s">
        <v>850</v>
      </c>
      <c r="J6650" t="s">
        <v>851</v>
      </c>
      <c r="K6650">
        <v>3.6271186440677998</v>
      </c>
      <c r="L6650">
        <v>214</v>
      </c>
      <c r="M6650">
        <v>59</v>
      </c>
      <c r="N6650">
        <v>0.66202870000000003</v>
      </c>
      <c r="O6650">
        <v>26.22222</v>
      </c>
      <c r="P6650">
        <v>14.148680000000001</v>
      </c>
      <c r="Q6650">
        <v>64.130439999999993</v>
      </c>
      <c r="R6650">
        <v>1</v>
      </c>
      <c r="S6650">
        <v>29</v>
      </c>
      <c r="T6650">
        <v>20</v>
      </c>
      <c r="U6650">
        <v>9</v>
      </c>
      <c r="V6650">
        <v>58</v>
      </c>
      <c r="W6650">
        <v>29</v>
      </c>
      <c r="X6650">
        <v>1.6949149999999999</v>
      </c>
      <c r="Y6650">
        <v>49.152540000000002</v>
      </c>
      <c r="Z6650">
        <v>33.898310000000002</v>
      </c>
      <c r="AA6650">
        <v>15.254239999999999</v>
      </c>
      <c r="AB6650">
        <v>98.305080000000004</v>
      </c>
      <c r="AC6650">
        <v>49.152540000000002</v>
      </c>
    </row>
    <row r="6651" spans="1:29" x14ac:dyDescent="0.25">
      <c r="A6651">
        <v>2023</v>
      </c>
      <c r="B6651">
        <v>8</v>
      </c>
      <c r="C6651" t="s">
        <v>1064</v>
      </c>
      <c r="D6651" t="s">
        <v>1065</v>
      </c>
      <c r="E6651">
        <v>27</v>
      </c>
      <c r="F6651" t="s">
        <v>848</v>
      </c>
      <c r="G6651" t="s">
        <v>849</v>
      </c>
      <c r="H6651">
        <v>426</v>
      </c>
      <c r="I6651" t="s">
        <v>852</v>
      </c>
      <c r="J6651" t="s">
        <v>853</v>
      </c>
      <c r="K6651">
        <v>3.375</v>
      </c>
      <c r="L6651">
        <v>54</v>
      </c>
      <c r="M6651">
        <v>16</v>
      </c>
      <c r="N6651">
        <v>0.1795332</v>
      </c>
      <c r="O6651">
        <v>7.1111110000000002</v>
      </c>
      <c r="P6651">
        <v>3.8369309999999999</v>
      </c>
      <c r="Q6651">
        <v>55.172409999999999</v>
      </c>
      <c r="R6651">
        <v>2</v>
      </c>
      <c r="S6651">
        <v>7</v>
      </c>
      <c r="T6651">
        <v>6</v>
      </c>
      <c r="U6651">
        <v>1</v>
      </c>
      <c r="V6651">
        <v>14</v>
      </c>
      <c r="W6651">
        <v>7</v>
      </c>
      <c r="X6651">
        <v>12.5</v>
      </c>
      <c r="Y6651">
        <v>43.75</v>
      </c>
      <c r="Z6651">
        <v>37.5</v>
      </c>
      <c r="AA6651">
        <v>6.25</v>
      </c>
      <c r="AB6651">
        <v>87.5</v>
      </c>
      <c r="AC6651">
        <v>43.75</v>
      </c>
    </row>
    <row r="6652" spans="1:29" x14ac:dyDescent="0.25">
      <c r="A6652">
        <v>2023</v>
      </c>
      <c r="B6652">
        <v>8</v>
      </c>
      <c r="C6652" t="s">
        <v>1064</v>
      </c>
      <c r="D6652" t="s">
        <v>1065</v>
      </c>
      <c r="E6652">
        <v>27</v>
      </c>
      <c r="F6652" t="s">
        <v>848</v>
      </c>
      <c r="G6652" t="s">
        <v>849</v>
      </c>
      <c r="H6652">
        <v>427</v>
      </c>
      <c r="I6652" t="s">
        <v>854</v>
      </c>
      <c r="J6652" t="s">
        <v>855</v>
      </c>
      <c r="K6652">
        <v>3.875</v>
      </c>
      <c r="L6652">
        <v>31</v>
      </c>
      <c r="M6652">
        <v>8</v>
      </c>
      <c r="N6652">
        <v>8.9766609999999997E-2</v>
      </c>
      <c r="O6652">
        <v>3.5555560000000002</v>
      </c>
      <c r="P6652">
        <v>1.9184650000000001</v>
      </c>
      <c r="Q6652">
        <v>25.806450000000002</v>
      </c>
      <c r="R6652">
        <v>0</v>
      </c>
      <c r="S6652">
        <v>1</v>
      </c>
      <c r="T6652">
        <v>7</v>
      </c>
      <c r="U6652">
        <v>0</v>
      </c>
      <c r="V6652">
        <v>8</v>
      </c>
      <c r="W6652">
        <v>7</v>
      </c>
      <c r="X6652">
        <v>0</v>
      </c>
      <c r="Y6652">
        <v>12.5</v>
      </c>
      <c r="Z6652">
        <v>87.5</v>
      </c>
      <c r="AA6652">
        <v>0</v>
      </c>
      <c r="AB6652">
        <v>100</v>
      </c>
      <c r="AC6652">
        <v>87.5</v>
      </c>
    </row>
    <row r="6653" spans="1:29" x14ac:dyDescent="0.25">
      <c r="A6653">
        <v>2023</v>
      </c>
      <c r="B6653">
        <v>8</v>
      </c>
      <c r="C6653" t="s">
        <v>1064</v>
      </c>
      <c r="D6653" t="s">
        <v>1065</v>
      </c>
      <c r="E6653">
        <v>27</v>
      </c>
      <c r="F6653" t="s">
        <v>848</v>
      </c>
      <c r="G6653" t="s">
        <v>849</v>
      </c>
      <c r="H6653">
        <v>428</v>
      </c>
      <c r="I6653" t="s">
        <v>856</v>
      </c>
      <c r="J6653" t="s">
        <v>857</v>
      </c>
      <c r="K6653">
        <v>3.6285714285714299</v>
      </c>
      <c r="L6653">
        <v>127</v>
      </c>
      <c r="M6653">
        <v>35</v>
      </c>
      <c r="N6653">
        <v>0.39272889999999999</v>
      </c>
      <c r="O6653">
        <v>15.55556</v>
      </c>
      <c r="P6653">
        <v>8.3932859999999998</v>
      </c>
      <c r="Q6653">
        <v>77.777780000000007</v>
      </c>
      <c r="R6653">
        <v>0</v>
      </c>
      <c r="S6653">
        <v>17</v>
      </c>
      <c r="T6653">
        <v>14</v>
      </c>
      <c r="U6653">
        <v>4</v>
      </c>
      <c r="V6653">
        <v>35</v>
      </c>
      <c r="W6653">
        <v>18</v>
      </c>
      <c r="X6653">
        <v>0</v>
      </c>
      <c r="Y6653">
        <v>48.571429999999999</v>
      </c>
      <c r="Z6653">
        <v>40</v>
      </c>
      <c r="AA6653">
        <v>11.428570000000001</v>
      </c>
      <c r="AB6653">
        <v>100</v>
      </c>
      <c r="AC6653">
        <v>51.428570000000001</v>
      </c>
    </row>
    <row r="6654" spans="1:29" x14ac:dyDescent="0.25">
      <c r="A6654">
        <v>2023</v>
      </c>
      <c r="B6654">
        <v>8</v>
      </c>
      <c r="C6654" t="s">
        <v>1064</v>
      </c>
      <c r="D6654" t="s">
        <v>1065</v>
      </c>
      <c r="E6654">
        <v>27</v>
      </c>
      <c r="F6654" t="s">
        <v>848</v>
      </c>
      <c r="G6654" t="s">
        <v>849</v>
      </c>
      <c r="H6654">
        <v>429</v>
      </c>
      <c r="I6654" t="s">
        <v>858</v>
      </c>
      <c r="J6654" t="s">
        <v>859</v>
      </c>
      <c r="K6654">
        <v>3.57894736842105</v>
      </c>
      <c r="L6654">
        <v>68</v>
      </c>
      <c r="M6654">
        <v>19</v>
      </c>
      <c r="N6654">
        <v>0.21319569999999999</v>
      </c>
      <c r="O6654">
        <v>8.4444440000000007</v>
      </c>
      <c r="P6654">
        <v>4.5563549999999999</v>
      </c>
      <c r="Q6654">
        <v>38</v>
      </c>
      <c r="R6654">
        <v>0</v>
      </c>
      <c r="S6654">
        <v>8</v>
      </c>
      <c r="T6654">
        <v>11</v>
      </c>
      <c r="U6654">
        <v>0</v>
      </c>
      <c r="V6654">
        <v>19</v>
      </c>
      <c r="W6654">
        <v>11</v>
      </c>
      <c r="X6654">
        <v>0</v>
      </c>
      <c r="Y6654">
        <v>42.105260000000001</v>
      </c>
      <c r="Z6654">
        <v>57.894739999999999</v>
      </c>
      <c r="AA6654">
        <v>0</v>
      </c>
      <c r="AB6654">
        <v>100</v>
      </c>
      <c r="AC6654">
        <v>57.894739999999999</v>
      </c>
    </row>
    <row r="6655" spans="1:29" x14ac:dyDescent="0.25">
      <c r="A6655">
        <v>2023</v>
      </c>
      <c r="B6655">
        <v>8</v>
      </c>
      <c r="C6655" t="s">
        <v>1064</v>
      </c>
      <c r="D6655" t="s">
        <v>1065</v>
      </c>
      <c r="E6655">
        <v>27</v>
      </c>
      <c r="F6655" t="s">
        <v>848</v>
      </c>
      <c r="G6655" t="s">
        <v>849</v>
      </c>
      <c r="H6655">
        <v>430</v>
      </c>
      <c r="I6655" t="s">
        <v>860</v>
      </c>
      <c r="J6655" t="s">
        <v>861</v>
      </c>
      <c r="K6655">
        <v>3.6538461538461502</v>
      </c>
      <c r="L6655">
        <v>95</v>
      </c>
      <c r="M6655">
        <v>26</v>
      </c>
      <c r="N6655">
        <v>0.29174149999999999</v>
      </c>
      <c r="O6655">
        <v>11.55556</v>
      </c>
      <c r="P6655">
        <v>6.2350120000000002</v>
      </c>
      <c r="Q6655">
        <v>34.666670000000003</v>
      </c>
      <c r="R6655">
        <v>0</v>
      </c>
      <c r="S6655">
        <v>13</v>
      </c>
      <c r="T6655">
        <v>9</v>
      </c>
      <c r="U6655">
        <v>4</v>
      </c>
      <c r="V6655">
        <v>26</v>
      </c>
      <c r="W6655">
        <v>13</v>
      </c>
      <c r="X6655">
        <v>0</v>
      </c>
      <c r="Y6655">
        <v>50</v>
      </c>
      <c r="Z6655">
        <v>34.615389999999998</v>
      </c>
      <c r="AA6655">
        <v>15.38462</v>
      </c>
      <c r="AB6655">
        <v>100</v>
      </c>
      <c r="AC6655">
        <v>50</v>
      </c>
    </row>
    <row r="6656" spans="1:29" x14ac:dyDescent="0.25">
      <c r="A6656">
        <v>2023</v>
      </c>
      <c r="B6656">
        <v>8</v>
      </c>
      <c r="C6656" t="s">
        <v>1064</v>
      </c>
      <c r="D6656" t="s">
        <v>1065</v>
      </c>
      <c r="E6656">
        <v>27</v>
      </c>
      <c r="F6656" t="s">
        <v>848</v>
      </c>
      <c r="G6656" t="s">
        <v>849</v>
      </c>
      <c r="H6656">
        <v>431</v>
      </c>
      <c r="I6656" t="s">
        <v>862</v>
      </c>
      <c r="J6656" t="s">
        <v>863</v>
      </c>
      <c r="K6656">
        <v>3.3636363636363602</v>
      </c>
      <c r="L6656">
        <v>74</v>
      </c>
      <c r="M6656">
        <v>22</v>
      </c>
      <c r="N6656">
        <v>0.2468582</v>
      </c>
      <c r="O6656">
        <v>9.7777779999999996</v>
      </c>
      <c r="P6656">
        <v>5.275779</v>
      </c>
      <c r="Q6656">
        <v>56.410260000000001</v>
      </c>
      <c r="R6656">
        <v>0</v>
      </c>
      <c r="S6656">
        <v>14</v>
      </c>
      <c r="T6656">
        <v>8</v>
      </c>
      <c r="U6656">
        <v>0</v>
      </c>
      <c r="V6656">
        <v>22</v>
      </c>
      <c r="W6656">
        <v>8</v>
      </c>
      <c r="X6656">
        <v>0</v>
      </c>
      <c r="Y6656">
        <v>63.636360000000003</v>
      </c>
      <c r="Z6656">
        <v>36.363639999999997</v>
      </c>
      <c r="AA6656">
        <v>0</v>
      </c>
      <c r="AB6656">
        <v>100</v>
      </c>
      <c r="AC6656">
        <v>36.363639999999997</v>
      </c>
    </row>
    <row r="6657" spans="1:29" x14ac:dyDescent="0.25">
      <c r="A6657">
        <v>2023</v>
      </c>
      <c r="B6657">
        <v>8</v>
      </c>
      <c r="C6657" t="s">
        <v>1064</v>
      </c>
      <c r="D6657" t="s">
        <v>1065</v>
      </c>
      <c r="E6657">
        <v>27</v>
      </c>
      <c r="F6657" t="s">
        <v>848</v>
      </c>
      <c r="G6657" t="s">
        <v>849</v>
      </c>
      <c r="H6657">
        <v>432</v>
      </c>
      <c r="I6657" t="s">
        <v>864</v>
      </c>
      <c r="J6657" t="s">
        <v>865</v>
      </c>
      <c r="K6657">
        <v>3.8333333333333299</v>
      </c>
      <c r="L6657">
        <v>46</v>
      </c>
      <c r="M6657">
        <v>12</v>
      </c>
      <c r="N6657">
        <v>0.13464989999999999</v>
      </c>
      <c r="O6657">
        <v>5.3333329999999997</v>
      </c>
      <c r="P6657">
        <v>2.8776980000000001</v>
      </c>
      <c r="Q6657">
        <v>60</v>
      </c>
      <c r="R6657">
        <v>0</v>
      </c>
      <c r="S6657">
        <v>4</v>
      </c>
      <c r="T6657">
        <v>6</v>
      </c>
      <c r="U6657">
        <v>2</v>
      </c>
      <c r="V6657">
        <v>12</v>
      </c>
      <c r="W6657">
        <v>8</v>
      </c>
      <c r="X6657">
        <v>0</v>
      </c>
      <c r="Y6657">
        <v>33.33334</v>
      </c>
      <c r="Z6657">
        <v>50</v>
      </c>
      <c r="AA6657">
        <v>16.66667</v>
      </c>
      <c r="AB6657">
        <v>100</v>
      </c>
      <c r="AC6657">
        <v>66.666669999999996</v>
      </c>
    </row>
    <row r="6658" spans="1:29" x14ac:dyDescent="0.25">
      <c r="A6658">
        <v>2023</v>
      </c>
      <c r="B6658">
        <v>8</v>
      </c>
      <c r="C6658" t="s">
        <v>1064</v>
      </c>
      <c r="D6658" t="s">
        <v>1065</v>
      </c>
      <c r="E6658">
        <v>27</v>
      </c>
      <c r="F6658" t="s">
        <v>848</v>
      </c>
      <c r="G6658" t="s">
        <v>849</v>
      </c>
      <c r="H6658">
        <v>433</v>
      </c>
      <c r="I6658" t="s">
        <v>866</v>
      </c>
      <c r="J6658" t="s">
        <v>867</v>
      </c>
      <c r="K6658">
        <v>3.6</v>
      </c>
      <c r="L6658">
        <v>36</v>
      </c>
      <c r="M6658">
        <v>10</v>
      </c>
      <c r="N6658">
        <v>0.1122083</v>
      </c>
      <c r="O6658">
        <v>4.444445</v>
      </c>
      <c r="P6658">
        <v>2.398082</v>
      </c>
      <c r="Q6658">
        <v>62.5</v>
      </c>
      <c r="R6658">
        <v>0</v>
      </c>
      <c r="S6658">
        <v>4</v>
      </c>
      <c r="T6658">
        <v>6</v>
      </c>
      <c r="U6658">
        <v>0</v>
      </c>
      <c r="V6658">
        <v>10</v>
      </c>
      <c r="W6658">
        <v>6</v>
      </c>
      <c r="X6658">
        <v>0</v>
      </c>
      <c r="Y6658">
        <v>40</v>
      </c>
      <c r="Z6658">
        <v>60</v>
      </c>
      <c r="AA6658">
        <v>0</v>
      </c>
      <c r="AB6658">
        <v>100</v>
      </c>
      <c r="AC6658">
        <v>60</v>
      </c>
    </row>
    <row r="6659" spans="1:29" x14ac:dyDescent="0.25">
      <c r="A6659">
        <v>2023</v>
      </c>
      <c r="B6659">
        <v>8</v>
      </c>
      <c r="C6659" t="s">
        <v>1064</v>
      </c>
      <c r="D6659" t="s">
        <v>1065</v>
      </c>
      <c r="E6659">
        <v>27</v>
      </c>
      <c r="F6659" t="s">
        <v>848</v>
      </c>
      <c r="G6659" t="s">
        <v>849</v>
      </c>
      <c r="H6659">
        <v>434</v>
      </c>
      <c r="I6659" t="s">
        <v>868</v>
      </c>
      <c r="J6659" t="s">
        <v>869</v>
      </c>
      <c r="K6659">
        <v>3.5</v>
      </c>
      <c r="L6659">
        <v>14</v>
      </c>
      <c r="M6659">
        <v>4</v>
      </c>
      <c r="N6659">
        <v>4.4883300000000001E-2</v>
      </c>
      <c r="O6659">
        <v>1.7777780000000001</v>
      </c>
      <c r="P6659">
        <v>0.95923259999999999</v>
      </c>
      <c r="Q6659">
        <v>80</v>
      </c>
      <c r="R6659">
        <v>0</v>
      </c>
      <c r="S6659">
        <v>2</v>
      </c>
      <c r="T6659">
        <v>2</v>
      </c>
      <c r="U6659">
        <v>0</v>
      </c>
      <c r="V6659">
        <v>4</v>
      </c>
      <c r="W6659">
        <v>2</v>
      </c>
      <c r="X6659">
        <v>0</v>
      </c>
      <c r="Y6659">
        <v>50</v>
      </c>
      <c r="Z6659">
        <v>50</v>
      </c>
      <c r="AA6659">
        <v>0</v>
      </c>
      <c r="AB6659">
        <v>100</v>
      </c>
      <c r="AC6659">
        <v>50</v>
      </c>
    </row>
    <row r="6660" spans="1:29" x14ac:dyDescent="0.25">
      <c r="A6660">
        <v>2023</v>
      </c>
      <c r="B6660">
        <v>8</v>
      </c>
      <c r="C6660" t="s">
        <v>1064</v>
      </c>
      <c r="D6660" t="s">
        <v>1065</v>
      </c>
      <c r="E6660">
        <v>27</v>
      </c>
      <c r="F6660" t="s">
        <v>848</v>
      </c>
      <c r="G6660" t="s">
        <v>849</v>
      </c>
      <c r="H6660">
        <v>743</v>
      </c>
      <c r="I6660" t="s">
        <v>870</v>
      </c>
      <c r="J6660" t="s">
        <v>871</v>
      </c>
      <c r="K6660">
        <v>3.5</v>
      </c>
      <c r="L6660">
        <v>21</v>
      </c>
      <c r="M6660">
        <v>6</v>
      </c>
      <c r="N6660">
        <v>6.7324949999999995E-2</v>
      </c>
      <c r="O6660">
        <v>2.6666669999999999</v>
      </c>
      <c r="P6660">
        <v>1.438849</v>
      </c>
      <c r="Q6660">
        <v>85.714290000000005</v>
      </c>
      <c r="R6660">
        <v>0</v>
      </c>
      <c r="S6660">
        <v>3</v>
      </c>
      <c r="T6660">
        <v>3</v>
      </c>
      <c r="U6660">
        <v>0</v>
      </c>
      <c r="V6660">
        <v>6</v>
      </c>
      <c r="W6660">
        <v>3</v>
      </c>
      <c r="X6660">
        <v>0</v>
      </c>
      <c r="Y6660">
        <v>50</v>
      </c>
      <c r="Z6660">
        <v>50</v>
      </c>
      <c r="AA6660">
        <v>0</v>
      </c>
      <c r="AB6660">
        <v>100</v>
      </c>
      <c r="AC6660">
        <v>50</v>
      </c>
    </row>
    <row r="6661" spans="1:29" x14ac:dyDescent="0.25">
      <c r="A6661">
        <v>2023</v>
      </c>
      <c r="B6661">
        <v>8</v>
      </c>
      <c r="C6661" t="s">
        <v>1064</v>
      </c>
      <c r="D6661" t="s">
        <v>1065</v>
      </c>
      <c r="E6661">
        <v>27</v>
      </c>
      <c r="F6661" t="s">
        <v>848</v>
      </c>
      <c r="G6661" t="s">
        <v>849</v>
      </c>
      <c r="H6661">
        <v>744</v>
      </c>
      <c r="I6661" t="s">
        <v>872</v>
      </c>
      <c r="J6661" t="s">
        <v>873</v>
      </c>
      <c r="K6661">
        <v>3.375</v>
      </c>
      <c r="L6661">
        <v>27</v>
      </c>
      <c r="M6661">
        <v>8</v>
      </c>
      <c r="N6661">
        <v>8.9766609999999997E-2</v>
      </c>
      <c r="O6661">
        <v>3.5555560000000002</v>
      </c>
      <c r="P6661">
        <v>1.9184650000000001</v>
      </c>
      <c r="Q6661">
        <v>100</v>
      </c>
      <c r="R6661">
        <v>0</v>
      </c>
      <c r="S6661">
        <v>5</v>
      </c>
      <c r="T6661">
        <v>3</v>
      </c>
      <c r="U6661">
        <v>0</v>
      </c>
      <c r="V6661">
        <v>8</v>
      </c>
      <c r="W6661">
        <v>3</v>
      </c>
      <c r="X6661">
        <v>0</v>
      </c>
      <c r="Y6661">
        <v>62.5</v>
      </c>
      <c r="Z6661">
        <v>37.5</v>
      </c>
      <c r="AA6661">
        <v>0</v>
      </c>
      <c r="AB6661">
        <v>100</v>
      </c>
      <c r="AC6661">
        <v>37.5</v>
      </c>
    </row>
    <row r="6662" spans="1:29" x14ac:dyDescent="0.25">
      <c r="A6662">
        <v>2023</v>
      </c>
      <c r="B6662">
        <v>8</v>
      </c>
      <c r="C6662" t="s">
        <v>1064</v>
      </c>
      <c r="D6662" t="s">
        <v>1065</v>
      </c>
      <c r="E6662">
        <v>28</v>
      </c>
      <c r="F6662" t="s">
        <v>874</v>
      </c>
      <c r="G6662" t="s">
        <v>875</v>
      </c>
      <c r="H6662">
        <v>360</v>
      </c>
      <c r="I6662" t="s">
        <v>876</v>
      </c>
      <c r="J6662" t="s">
        <v>877</v>
      </c>
      <c r="K6662">
        <v>3.8181818181818201</v>
      </c>
      <c r="L6662">
        <v>42</v>
      </c>
      <c r="M6662">
        <v>11</v>
      </c>
      <c r="N6662">
        <v>0.1234291</v>
      </c>
      <c r="O6662">
        <v>8.3969470000000008</v>
      </c>
      <c r="P6662">
        <v>5.0925929999999999</v>
      </c>
      <c r="Q6662">
        <v>68.75</v>
      </c>
      <c r="R6662">
        <v>0</v>
      </c>
      <c r="S6662">
        <v>3</v>
      </c>
      <c r="T6662">
        <v>7</v>
      </c>
      <c r="U6662">
        <v>1</v>
      </c>
      <c r="V6662">
        <v>11</v>
      </c>
      <c r="W6662">
        <v>8</v>
      </c>
      <c r="X6662">
        <v>0</v>
      </c>
      <c r="Y6662">
        <v>27.272729999999999</v>
      </c>
      <c r="Z6662">
        <v>63.636360000000003</v>
      </c>
      <c r="AA6662">
        <v>9.0909089999999999</v>
      </c>
      <c r="AB6662">
        <v>100</v>
      </c>
      <c r="AC6662">
        <v>72.727270000000004</v>
      </c>
    </row>
    <row r="6663" spans="1:29" x14ac:dyDescent="0.25">
      <c r="A6663">
        <v>2023</v>
      </c>
      <c r="B6663">
        <v>8</v>
      </c>
      <c r="C6663" t="s">
        <v>1064</v>
      </c>
      <c r="D6663" t="s">
        <v>1065</v>
      </c>
      <c r="E6663">
        <v>28</v>
      </c>
      <c r="F6663" t="s">
        <v>874</v>
      </c>
      <c r="G6663" t="s">
        <v>875</v>
      </c>
      <c r="H6663">
        <v>362</v>
      </c>
      <c r="I6663" t="s">
        <v>878</v>
      </c>
      <c r="J6663" t="s">
        <v>879</v>
      </c>
      <c r="K6663">
        <v>3.2352941176470602</v>
      </c>
      <c r="L6663">
        <v>55</v>
      </c>
      <c r="M6663">
        <v>17</v>
      </c>
      <c r="N6663">
        <v>0.19075400000000001</v>
      </c>
      <c r="O6663">
        <v>12.9771</v>
      </c>
      <c r="P6663">
        <v>7.8703700000000003</v>
      </c>
      <c r="Q6663">
        <v>94.44444</v>
      </c>
      <c r="R6663">
        <v>2</v>
      </c>
      <c r="S6663">
        <v>9</v>
      </c>
      <c r="T6663">
        <v>6</v>
      </c>
      <c r="U6663">
        <v>0</v>
      </c>
      <c r="V6663">
        <v>15</v>
      </c>
      <c r="W6663">
        <v>6</v>
      </c>
      <c r="X6663">
        <v>11.764709999999999</v>
      </c>
      <c r="Y6663">
        <v>52.941180000000003</v>
      </c>
      <c r="Z6663">
        <v>35.294119999999999</v>
      </c>
      <c r="AA6663">
        <v>0</v>
      </c>
      <c r="AB6663">
        <v>88.235299999999995</v>
      </c>
      <c r="AC6663">
        <v>35.294119999999999</v>
      </c>
    </row>
    <row r="6664" spans="1:29" x14ac:dyDescent="0.25">
      <c r="A6664">
        <v>2023</v>
      </c>
      <c r="B6664">
        <v>8</v>
      </c>
      <c r="C6664" t="s">
        <v>1064</v>
      </c>
      <c r="D6664" t="s">
        <v>1065</v>
      </c>
      <c r="E6664">
        <v>28</v>
      </c>
      <c r="F6664" t="s">
        <v>874</v>
      </c>
      <c r="G6664" t="s">
        <v>875</v>
      </c>
      <c r="H6664">
        <v>365</v>
      </c>
      <c r="I6664" t="s">
        <v>880</v>
      </c>
      <c r="J6664" t="s">
        <v>881</v>
      </c>
      <c r="K6664">
        <v>3.3333333333333299</v>
      </c>
      <c r="L6664">
        <v>60</v>
      </c>
      <c r="M6664">
        <v>18</v>
      </c>
      <c r="N6664">
        <v>0.20197490000000001</v>
      </c>
      <c r="O6664">
        <v>13.740460000000001</v>
      </c>
      <c r="P6664">
        <v>8.3333340000000007</v>
      </c>
      <c r="Q6664">
        <v>72</v>
      </c>
      <c r="R6664">
        <v>0</v>
      </c>
      <c r="S6664">
        <v>13</v>
      </c>
      <c r="T6664">
        <v>4</v>
      </c>
      <c r="U6664">
        <v>1</v>
      </c>
      <c r="V6664">
        <v>18</v>
      </c>
      <c r="W6664">
        <v>5</v>
      </c>
      <c r="X6664">
        <v>0</v>
      </c>
      <c r="Y6664">
        <v>72.222219999999993</v>
      </c>
      <c r="Z6664">
        <v>22.22222</v>
      </c>
      <c r="AA6664">
        <v>5.5555560000000002</v>
      </c>
      <c r="AB6664">
        <v>100</v>
      </c>
      <c r="AC6664">
        <v>27.77778</v>
      </c>
    </row>
    <row r="6665" spans="1:29" x14ac:dyDescent="0.25">
      <c r="A6665">
        <v>2023</v>
      </c>
      <c r="B6665">
        <v>8</v>
      </c>
      <c r="C6665" t="s">
        <v>1064</v>
      </c>
      <c r="D6665" t="s">
        <v>1065</v>
      </c>
      <c r="E6665">
        <v>28</v>
      </c>
      <c r="F6665" t="s">
        <v>874</v>
      </c>
      <c r="G6665" t="s">
        <v>875</v>
      </c>
      <c r="H6665">
        <v>366</v>
      </c>
      <c r="I6665" t="s">
        <v>882</v>
      </c>
      <c r="J6665" t="s">
        <v>883</v>
      </c>
      <c r="K6665">
        <v>3.75</v>
      </c>
      <c r="L6665">
        <v>135</v>
      </c>
      <c r="M6665">
        <v>36</v>
      </c>
      <c r="N6665">
        <v>0.40394970000000002</v>
      </c>
      <c r="O6665">
        <v>27.480920000000001</v>
      </c>
      <c r="P6665">
        <v>16.66667</v>
      </c>
      <c r="Q6665">
        <v>76.595749999999995</v>
      </c>
      <c r="R6665">
        <v>0</v>
      </c>
      <c r="S6665">
        <v>15</v>
      </c>
      <c r="T6665">
        <v>15</v>
      </c>
      <c r="U6665">
        <v>6</v>
      </c>
      <c r="V6665">
        <v>36</v>
      </c>
      <c r="W6665">
        <v>21</v>
      </c>
      <c r="X6665">
        <v>0</v>
      </c>
      <c r="Y6665">
        <v>41.66666</v>
      </c>
      <c r="Z6665">
        <v>41.66666</v>
      </c>
      <c r="AA6665">
        <v>16.66667</v>
      </c>
      <c r="AB6665">
        <v>100</v>
      </c>
      <c r="AC6665">
        <v>58.333329999999997</v>
      </c>
    </row>
    <row r="6666" spans="1:29" x14ac:dyDescent="0.25">
      <c r="A6666">
        <v>2023</v>
      </c>
      <c r="B6666">
        <v>8</v>
      </c>
      <c r="C6666" t="s">
        <v>1064</v>
      </c>
      <c r="D6666" t="s">
        <v>1065</v>
      </c>
      <c r="E6666">
        <v>28</v>
      </c>
      <c r="F6666" t="s">
        <v>874</v>
      </c>
      <c r="G6666" t="s">
        <v>875</v>
      </c>
      <c r="H6666">
        <v>367</v>
      </c>
      <c r="I6666" t="s">
        <v>884</v>
      </c>
      <c r="J6666" t="s">
        <v>885</v>
      </c>
      <c r="K6666">
        <v>3.0909090909090899</v>
      </c>
      <c r="L6666">
        <v>34</v>
      </c>
      <c r="M6666">
        <v>11</v>
      </c>
      <c r="N6666">
        <v>0.1234291</v>
      </c>
      <c r="O6666">
        <v>8.3969470000000008</v>
      </c>
      <c r="P6666">
        <v>5.0925929999999999</v>
      </c>
      <c r="Q6666">
        <v>73.333340000000007</v>
      </c>
      <c r="R6666">
        <v>1</v>
      </c>
      <c r="S6666">
        <v>8</v>
      </c>
      <c r="T6666">
        <v>2</v>
      </c>
      <c r="U6666">
        <v>0</v>
      </c>
      <c r="V6666">
        <v>10</v>
      </c>
      <c r="W6666">
        <v>2</v>
      </c>
      <c r="X6666">
        <v>9.0909089999999999</v>
      </c>
      <c r="Y6666">
        <v>72.727270000000004</v>
      </c>
      <c r="Z6666">
        <v>18.181819999999998</v>
      </c>
      <c r="AA6666">
        <v>0</v>
      </c>
      <c r="AB6666">
        <v>90.909099999999995</v>
      </c>
      <c r="AC6666">
        <v>18.181819999999998</v>
      </c>
    </row>
    <row r="6667" spans="1:29" x14ac:dyDescent="0.25">
      <c r="A6667">
        <v>2023</v>
      </c>
      <c r="B6667">
        <v>8</v>
      </c>
      <c r="C6667" t="s">
        <v>1064</v>
      </c>
      <c r="D6667" t="s">
        <v>1065</v>
      </c>
      <c r="E6667">
        <v>28</v>
      </c>
      <c r="F6667" t="s">
        <v>874</v>
      </c>
      <c r="G6667" t="s">
        <v>875</v>
      </c>
      <c r="H6667">
        <v>791</v>
      </c>
      <c r="I6667" t="s">
        <v>890</v>
      </c>
      <c r="J6667" t="s">
        <v>891</v>
      </c>
      <c r="K6667">
        <v>4</v>
      </c>
      <c r="L6667">
        <v>28</v>
      </c>
      <c r="M6667">
        <v>7</v>
      </c>
      <c r="N6667">
        <v>7.8545779999999996E-2</v>
      </c>
      <c r="O6667">
        <v>5.3435110000000003</v>
      </c>
      <c r="P6667">
        <v>3.2407409999999999</v>
      </c>
      <c r="Q6667">
        <v>77.777780000000007</v>
      </c>
      <c r="R6667">
        <v>0</v>
      </c>
      <c r="S6667">
        <v>2</v>
      </c>
      <c r="T6667">
        <v>3</v>
      </c>
      <c r="U6667">
        <v>2</v>
      </c>
      <c r="V6667">
        <v>7</v>
      </c>
      <c r="W6667">
        <v>5</v>
      </c>
      <c r="X6667">
        <v>0</v>
      </c>
      <c r="Y6667">
        <v>28.571429999999999</v>
      </c>
      <c r="Z6667">
        <v>42.857140000000001</v>
      </c>
      <c r="AA6667">
        <v>28.571429999999999</v>
      </c>
      <c r="AB6667">
        <v>100</v>
      </c>
      <c r="AC6667">
        <v>71.428569999999993</v>
      </c>
    </row>
    <row r="6668" spans="1:29" x14ac:dyDescent="0.25">
      <c r="A6668">
        <v>2023</v>
      </c>
      <c r="B6668">
        <v>8</v>
      </c>
      <c r="C6668" t="s">
        <v>1064</v>
      </c>
      <c r="D6668" t="s">
        <v>1065</v>
      </c>
      <c r="E6668">
        <v>28</v>
      </c>
      <c r="F6668" t="s">
        <v>874</v>
      </c>
      <c r="G6668" t="s">
        <v>875</v>
      </c>
      <c r="H6668">
        <v>792</v>
      </c>
      <c r="I6668" t="s">
        <v>892</v>
      </c>
      <c r="J6668" t="s">
        <v>893</v>
      </c>
      <c r="K6668">
        <v>3</v>
      </c>
      <c r="L6668">
        <v>18</v>
      </c>
      <c r="M6668">
        <v>6</v>
      </c>
      <c r="N6668">
        <v>6.7324949999999995E-2</v>
      </c>
      <c r="O6668">
        <v>4.5801530000000001</v>
      </c>
      <c r="P6668">
        <v>2.7777780000000001</v>
      </c>
      <c r="Q6668">
        <v>85.714290000000005</v>
      </c>
      <c r="R6668">
        <v>0</v>
      </c>
      <c r="S6668">
        <v>6</v>
      </c>
      <c r="T6668">
        <v>0</v>
      </c>
      <c r="U6668">
        <v>0</v>
      </c>
      <c r="V6668">
        <v>6</v>
      </c>
      <c r="W6668">
        <v>0</v>
      </c>
      <c r="X6668">
        <v>0</v>
      </c>
      <c r="Y6668">
        <v>100</v>
      </c>
      <c r="Z6668">
        <v>0</v>
      </c>
      <c r="AA6668">
        <v>0</v>
      </c>
      <c r="AB6668">
        <v>100</v>
      </c>
      <c r="AC6668">
        <v>0</v>
      </c>
    </row>
    <row r="6669" spans="1:29" x14ac:dyDescent="0.25">
      <c r="A6669">
        <v>2023</v>
      </c>
      <c r="B6669">
        <v>8</v>
      </c>
      <c r="C6669" t="s">
        <v>1064</v>
      </c>
      <c r="D6669" t="s">
        <v>1065</v>
      </c>
      <c r="E6669">
        <v>28</v>
      </c>
      <c r="F6669" t="s">
        <v>874</v>
      </c>
      <c r="G6669" t="s">
        <v>875</v>
      </c>
      <c r="H6669">
        <v>793</v>
      </c>
      <c r="I6669" t="s">
        <v>894</v>
      </c>
      <c r="J6669" t="s">
        <v>895</v>
      </c>
      <c r="K6669">
        <v>3.25</v>
      </c>
      <c r="L6669">
        <v>13</v>
      </c>
      <c r="M6669">
        <v>4</v>
      </c>
      <c r="N6669">
        <v>4.4883300000000001E-2</v>
      </c>
      <c r="O6669">
        <v>3.0534349999999999</v>
      </c>
      <c r="P6669">
        <v>1.8518520000000001</v>
      </c>
      <c r="Q6669">
        <v>50</v>
      </c>
      <c r="R6669">
        <v>0</v>
      </c>
      <c r="S6669">
        <v>3</v>
      </c>
      <c r="T6669">
        <v>1</v>
      </c>
      <c r="U6669">
        <v>0</v>
      </c>
      <c r="V6669">
        <v>4</v>
      </c>
      <c r="W6669">
        <v>1</v>
      </c>
      <c r="X6669">
        <v>0</v>
      </c>
      <c r="Y6669">
        <v>75</v>
      </c>
      <c r="Z6669">
        <v>25</v>
      </c>
      <c r="AA6669">
        <v>0</v>
      </c>
      <c r="AB6669">
        <v>100</v>
      </c>
      <c r="AC6669">
        <v>25</v>
      </c>
    </row>
    <row r="6670" spans="1:29" x14ac:dyDescent="0.25">
      <c r="A6670">
        <v>2023</v>
      </c>
      <c r="B6670">
        <v>8</v>
      </c>
      <c r="C6670" t="s">
        <v>1064</v>
      </c>
      <c r="D6670" t="s">
        <v>1065</v>
      </c>
      <c r="E6670">
        <v>28</v>
      </c>
      <c r="F6670" t="s">
        <v>874</v>
      </c>
      <c r="G6670" t="s">
        <v>875</v>
      </c>
      <c r="H6670">
        <v>794</v>
      </c>
      <c r="I6670" t="s">
        <v>896</v>
      </c>
      <c r="J6670" t="s">
        <v>897</v>
      </c>
      <c r="K6670">
        <v>3</v>
      </c>
      <c r="L6670">
        <v>18</v>
      </c>
      <c r="M6670">
        <v>6</v>
      </c>
      <c r="N6670">
        <v>6.7324949999999995E-2</v>
      </c>
      <c r="O6670">
        <v>4.5801530000000001</v>
      </c>
      <c r="P6670">
        <v>2.7777780000000001</v>
      </c>
      <c r="Q6670">
        <v>54.545459999999999</v>
      </c>
      <c r="R6670">
        <v>1</v>
      </c>
      <c r="S6670">
        <v>4</v>
      </c>
      <c r="T6670">
        <v>1</v>
      </c>
      <c r="U6670">
        <v>0</v>
      </c>
      <c r="V6670">
        <v>5</v>
      </c>
      <c r="W6670">
        <v>1</v>
      </c>
      <c r="X6670">
        <v>16.66667</v>
      </c>
      <c r="Y6670">
        <v>66.666669999999996</v>
      </c>
      <c r="Z6670">
        <v>16.66667</v>
      </c>
      <c r="AA6670">
        <v>0</v>
      </c>
      <c r="AB6670">
        <v>83.333330000000004</v>
      </c>
      <c r="AC6670">
        <v>16.66667</v>
      </c>
    </row>
    <row r="6671" spans="1:29" x14ac:dyDescent="0.25">
      <c r="A6671">
        <v>2023</v>
      </c>
      <c r="B6671">
        <v>8</v>
      </c>
      <c r="C6671" t="s">
        <v>1064</v>
      </c>
      <c r="D6671" t="s">
        <v>1065</v>
      </c>
      <c r="E6671">
        <v>28</v>
      </c>
      <c r="F6671" t="s">
        <v>874</v>
      </c>
      <c r="G6671" t="s">
        <v>875</v>
      </c>
      <c r="H6671">
        <v>797</v>
      </c>
      <c r="I6671" t="s">
        <v>900</v>
      </c>
      <c r="J6671" t="s">
        <v>901</v>
      </c>
      <c r="K6671">
        <v>3.4</v>
      </c>
      <c r="L6671">
        <v>17</v>
      </c>
      <c r="M6671">
        <v>5</v>
      </c>
      <c r="N6671">
        <v>5.6104130000000002E-2</v>
      </c>
      <c r="O6671">
        <v>3.8167939999999998</v>
      </c>
      <c r="P6671">
        <v>2.3148149999999998</v>
      </c>
      <c r="Q6671">
        <v>35.714289999999998</v>
      </c>
      <c r="R6671">
        <v>0</v>
      </c>
      <c r="S6671">
        <v>4</v>
      </c>
      <c r="T6671">
        <v>0</v>
      </c>
      <c r="U6671">
        <v>1</v>
      </c>
      <c r="V6671">
        <v>5</v>
      </c>
      <c r="W6671">
        <v>1</v>
      </c>
      <c r="X6671">
        <v>0</v>
      </c>
      <c r="Y6671">
        <v>80</v>
      </c>
      <c r="Z6671">
        <v>0</v>
      </c>
      <c r="AA6671">
        <v>20</v>
      </c>
      <c r="AB6671">
        <v>100</v>
      </c>
      <c r="AC6671">
        <v>20</v>
      </c>
    </row>
    <row r="6672" spans="1:29" x14ac:dyDescent="0.25">
      <c r="A6672">
        <v>2023</v>
      </c>
      <c r="B6672">
        <v>8</v>
      </c>
      <c r="C6672" t="s">
        <v>1064</v>
      </c>
      <c r="D6672" t="s">
        <v>1065</v>
      </c>
      <c r="E6672">
        <v>28</v>
      </c>
      <c r="F6672" t="s">
        <v>874</v>
      </c>
      <c r="G6672" t="s">
        <v>875</v>
      </c>
      <c r="H6672">
        <v>800</v>
      </c>
      <c r="I6672" t="s">
        <v>906</v>
      </c>
      <c r="J6672" t="s">
        <v>907</v>
      </c>
      <c r="K6672">
        <v>3.25</v>
      </c>
      <c r="L6672">
        <v>13</v>
      </c>
      <c r="M6672">
        <v>4</v>
      </c>
      <c r="N6672">
        <v>4.4883300000000001E-2</v>
      </c>
      <c r="O6672">
        <v>3.0534349999999999</v>
      </c>
      <c r="P6672">
        <v>1.8518520000000001</v>
      </c>
      <c r="Q6672">
        <v>100</v>
      </c>
      <c r="R6672">
        <v>0</v>
      </c>
      <c r="S6672">
        <v>3</v>
      </c>
      <c r="T6672">
        <v>1</v>
      </c>
      <c r="U6672">
        <v>0</v>
      </c>
      <c r="V6672">
        <v>4</v>
      </c>
      <c r="W6672">
        <v>1</v>
      </c>
      <c r="X6672">
        <v>0</v>
      </c>
      <c r="Y6672">
        <v>75</v>
      </c>
      <c r="Z6672">
        <v>25</v>
      </c>
      <c r="AA6672">
        <v>0</v>
      </c>
      <c r="AB6672">
        <v>100</v>
      </c>
      <c r="AC6672">
        <v>25</v>
      </c>
    </row>
    <row r="6673" spans="1:29" x14ac:dyDescent="0.25">
      <c r="A6673">
        <v>2023</v>
      </c>
      <c r="B6673">
        <v>8</v>
      </c>
      <c r="C6673" t="s">
        <v>1064</v>
      </c>
      <c r="D6673" t="s">
        <v>1065</v>
      </c>
      <c r="E6673">
        <v>28</v>
      </c>
      <c r="F6673" t="s">
        <v>874</v>
      </c>
      <c r="G6673" t="s">
        <v>875</v>
      </c>
      <c r="H6673">
        <v>801</v>
      </c>
      <c r="I6673" t="s">
        <v>908</v>
      </c>
      <c r="J6673" t="s">
        <v>909</v>
      </c>
      <c r="K6673">
        <v>3.3333333333333299</v>
      </c>
      <c r="L6673">
        <v>20</v>
      </c>
      <c r="M6673">
        <v>6</v>
      </c>
      <c r="N6673">
        <v>6.7324949999999995E-2</v>
      </c>
      <c r="O6673">
        <v>4.5801530000000001</v>
      </c>
      <c r="P6673">
        <v>2.7777780000000001</v>
      </c>
      <c r="Q6673">
        <v>42.857140000000001</v>
      </c>
      <c r="R6673">
        <v>0</v>
      </c>
      <c r="S6673">
        <v>4</v>
      </c>
      <c r="T6673">
        <v>2</v>
      </c>
      <c r="U6673">
        <v>0</v>
      </c>
      <c r="V6673">
        <v>6</v>
      </c>
      <c r="W6673">
        <v>2</v>
      </c>
      <c r="X6673">
        <v>0</v>
      </c>
      <c r="Y6673">
        <v>66.666669999999996</v>
      </c>
      <c r="Z6673">
        <v>33.33334</v>
      </c>
      <c r="AA6673">
        <v>0</v>
      </c>
      <c r="AB6673">
        <v>100</v>
      </c>
      <c r="AC6673">
        <v>33.33334</v>
      </c>
    </row>
    <row r="6674" spans="1:29" x14ac:dyDescent="0.25">
      <c r="A6674">
        <v>2023</v>
      </c>
      <c r="B6674">
        <v>8</v>
      </c>
      <c r="C6674" t="s">
        <v>1064</v>
      </c>
      <c r="D6674" t="s">
        <v>1065</v>
      </c>
      <c r="E6674">
        <v>29</v>
      </c>
      <c r="F6674" t="s">
        <v>910</v>
      </c>
      <c r="G6674" t="s">
        <v>911</v>
      </c>
      <c r="H6674">
        <v>129</v>
      </c>
      <c r="I6674" t="s">
        <v>912</v>
      </c>
      <c r="J6674" t="s">
        <v>913</v>
      </c>
      <c r="K6674">
        <v>4.3076923076923102</v>
      </c>
      <c r="L6674">
        <v>56</v>
      </c>
      <c r="M6674">
        <v>13</v>
      </c>
      <c r="N6674">
        <v>0.14587069999999999</v>
      </c>
      <c r="O6674">
        <v>7.8787880000000001</v>
      </c>
      <c r="P6674">
        <v>4.1666670000000003</v>
      </c>
      <c r="Q6674">
        <v>48.148150000000001</v>
      </c>
      <c r="R6674">
        <v>0</v>
      </c>
      <c r="S6674">
        <v>3</v>
      </c>
      <c r="T6674">
        <v>3</v>
      </c>
      <c r="U6674">
        <v>7</v>
      </c>
      <c r="V6674">
        <v>13</v>
      </c>
      <c r="W6674">
        <v>10</v>
      </c>
      <c r="X6674">
        <v>0</v>
      </c>
      <c r="Y6674">
        <v>23.076920000000001</v>
      </c>
      <c r="Z6674">
        <v>23.076920000000001</v>
      </c>
      <c r="AA6674">
        <v>53.846159999999998</v>
      </c>
      <c r="AB6674">
        <v>100</v>
      </c>
      <c r="AC6674">
        <v>76.923079999999999</v>
      </c>
    </row>
    <row r="6675" spans="1:29" x14ac:dyDescent="0.25">
      <c r="A6675">
        <v>2023</v>
      </c>
      <c r="B6675">
        <v>8</v>
      </c>
      <c r="C6675" t="s">
        <v>1064</v>
      </c>
      <c r="D6675" t="s">
        <v>1065</v>
      </c>
      <c r="E6675">
        <v>29</v>
      </c>
      <c r="F6675" t="s">
        <v>910</v>
      </c>
      <c r="G6675" t="s">
        <v>911</v>
      </c>
      <c r="H6675">
        <v>130</v>
      </c>
      <c r="I6675" t="s">
        <v>914</v>
      </c>
      <c r="J6675" t="s">
        <v>915</v>
      </c>
      <c r="K6675">
        <v>3.37777777777778</v>
      </c>
      <c r="L6675">
        <v>152</v>
      </c>
      <c r="M6675">
        <v>45</v>
      </c>
      <c r="N6675">
        <v>0.50493719999999997</v>
      </c>
      <c r="O6675">
        <v>27.272729999999999</v>
      </c>
      <c r="P6675">
        <v>14.423080000000001</v>
      </c>
      <c r="Q6675">
        <v>56.962020000000003</v>
      </c>
      <c r="R6675">
        <v>1</v>
      </c>
      <c r="S6675">
        <v>27</v>
      </c>
      <c r="T6675">
        <v>16</v>
      </c>
      <c r="U6675">
        <v>1</v>
      </c>
      <c r="V6675">
        <v>44</v>
      </c>
      <c r="W6675">
        <v>17</v>
      </c>
      <c r="X6675">
        <v>2.2222219999999999</v>
      </c>
      <c r="Y6675">
        <v>60</v>
      </c>
      <c r="Z6675">
        <v>35.55556</v>
      </c>
      <c r="AA6675">
        <v>2.2222219999999999</v>
      </c>
      <c r="AB6675">
        <v>97.777780000000007</v>
      </c>
      <c r="AC6675">
        <v>37.77778</v>
      </c>
    </row>
    <row r="6676" spans="1:29" x14ac:dyDescent="0.25">
      <c r="A6676">
        <v>2023</v>
      </c>
      <c r="B6676">
        <v>8</v>
      </c>
      <c r="C6676" t="s">
        <v>1064</v>
      </c>
      <c r="D6676" t="s">
        <v>1065</v>
      </c>
      <c r="E6676">
        <v>29</v>
      </c>
      <c r="F6676" t="s">
        <v>910</v>
      </c>
      <c r="G6676" t="s">
        <v>911</v>
      </c>
      <c r="H6676">
        <v>131</v>
      </c>
      <c r="I6676" t="s">
        <v>916</v>
      </c>
      <c r="J6676" t="s">
        <v>917</v>
      </c>
      <c r="K6676">
        <v>3.8571428571428599</v>
      </c>
      <c r="L6676">
        <v>27</v>
      </c>
      <c r="M6676">
        <v>7</v>
      </c>
      <c r="N6676">
        <v>7.8545779999999996E-2</v>
      </c>
      <c r="O6676">
        <v>4.2424239999999998</v>
      </c>
      <c r="P6676">
        <v>2.2435900000000002</v>
      </c>
      <c r="Q6676">
        <v>100</v>
      </c>
      <c r="R6676">
        <v>0</v>
      </c>
      <c r="S6676">
        <v>3</v>
      </c>
      <c r="T6676">
        <v>2</v>
      </c>
      <c r="U6676">
        <v>2</v>
      </c>
      <c r="V6676">
        <v>7</v>
      </c>
      <c r="W6676">
        <v>4</v>
      </c>
      <c r="X6676">
        <v>0</v>
      </c>
      <c r="Y6676">
        <v>42.857140000000001</v>
      </c>
      <c r="Z6676">
        <v>28.571429999999999</v>
      </c>
      <c r="AA6676">
        <v>28.571429999999999</v>
      </c>
      <c r="AB6676">
        <v>100</v>
      </c>
      <c r="AC6676">
        <v>57.142859999999999</v>
      </c>
    </row>
    <row r="6677" spans="1:29" x14ac:dyDescent="0.25">
      <c r="A6677">
        <v>2023</v>
      </c>
      <c r="B6677">
        <v>8</v>
      </c>
      <c r="C6677" t="s">
        <v>1064</v>
      </c>
      <c r="D6677" t="s">
        <v>1065</v>
      </c>
      <c r="E6677">
        <v>29</v>
      </c>
      <c r="F6677" t="s">
        <v>910</v>
      </c>
      <c r="G6677" t="s">
        <v>911</v>
      </c>
      <c r="H6677">
        <v>132</v>
      </c>
      <c r="I6677" t="s">
        <v>918</v>
      </c>
      <c r="J6677" t="s">
        <v>919</v>
      </c>
      <c r="K6677">
        <v>3.5</v>
      </c>
      <c r="L6677">
        <v>14</v>
      </c>
      <c r="M6677">
        <v>4</v>
      </c>
      <c r="N6677">
        <v>4.4883300000000001E-2</v>
      </c>
      <c r="O6677">
        <v>2.424242</v>
      </c>
      <c r="P6677">
        <v>1.2820510000000001</v>
      </c>
      <c r="Q6677">
        <v>57.142859999999999</v>
      </c>
      <c r="R6677">
        <v>0</v>
      </c>
      <c r="S6677">
        <v>2</v>
      </c>
      <c r="T6677">
        <v>2</v>
      </c>
      <c r="U6677">
        <v>0</v>
      </c>
      <c r="V6677">
        <v>4</v>
      </c>
      <c r="W6677">
        <v>2</v>
      </c>
      <c r="X6677">
        <v>0</v>
      </c>
      <c r="Y6677">
        <v>50</v>
      </c>
      <c r="Z6677">
        <v>50</v>
      </c>
      <c r="AA6677">
        <v>0</v>
      </c>
      <c r="AB6677">
        <v>100</v>
      </c>
      <c r="AC6677">
        <v>50</v>
      </c>
    </row>
    <row r="6678" spans="1:29" x14ac:dyDescent="0.25">
      <c r="A6678">
        <v>2023</v>
      </c>
      <c r="B6678">
        <v>8</v>
      </c>
      <c r="C6678" t="s">
        <v>1064</v>
      </c>
      <c r="D6678" t="s">
        <v>1065</v>
      </c>
      <c r="E6678">
        <v>29</v>
      </c>
      <c r="F6678" t="s">
        <v>910</v>
      </c>
      <c r="G6678" t="s">
        <v>911</v>
      </c>
      <c r="H6678">
        <v>133</v>
      </c>
      <c r="I6678" t="s">
        <v>920</v>
      </c>
      <c r="J6678" t="s">
        <v>921</v>
      </c>
      <c r="K6678">
        <v>3.1818181818181799</v>
      </c>
      <c r="L6678">
        <v>70</v>
      </c>
      <c r="M6678">
        <v>22</v>
      </c>
      <c r="N6678">
        <v>0.2468582</v>
      </c>
      <c r="O6678">
        <v>13.33333</v>
      </c>
      <c r="P6678">
        <v>7.0512819999999996</v>
      </c>
      <c r="Q6678">
        <v>62.857140000000001</v>
      </c>
      <c r="R6678">
        <v>1</v>
      </c>
      <c r="S6678">
        <v>17</v>
      </c>
      <c r="T6678">
        <v>3</v>
      </c>
      <c r="U6678">
        <v>1</v>
      </c>
      <c r="V6678">
        <v>21</v>
      </c>
      <c r="W6678">
        <v>4</v>
      </c>
      <c r="X6678">
        <v>4.5454549999999996</v>
      </c>
      <c r="Y6678">
        <v>77.272729999999996</v>
      </c>
      <c r="Z6678">
        <v>13.63636</v>
      </c>
      <c r="AA6678">
        <v>4.5454549999999996</v>
      </c>
      <c r="AB6678">
        <v>95.454539999999994</v>
      </c>
      <c r="AC6678">
        <v>18.181819999999998</v>
      </c>
    </row>
    <row r="6679" spans="1:29" x14ac:dyDescent="0.25">
      <c r="A6679">
        <v>2023</v>
      </c>
      <c r="B6679">
        <v>8</v>
      </c>
      <c r="C6679" t="s">
        <v>1064</v>
      </c>
      <c r="D6679" t="s">
        <v>1065</v>
      </c>
      <c r="E6679">
        <v>29</v>
      </c>
      <c r="F6679" t="s">
        <v>910</v>
      </c>
      <c r="G6679" t="s">
        <v>911</v>
      </c>
      <c r="H6679">
        <v>134</v>
      </c>
      <c r="I6679" t="s">
        <v>922</v>
      </c>
      <c r="J6679" t="s">
        <v>923</v>
      </c>
      <c r="K6679">
        <v>4</v>
      </c>
      <c r="L6679">
        <v>8</v>
      </c>
      <c r="M6679">
        <v>2</v>
      </c>
      <c r="N6679">
        <v>2.244165E-2</v>
      </c>
      <c r="O6679">
        <v>1.212121</v>
      </c>
      <c r="P6679">
        <v>0.64102570000000003</v>
      </c>
      <c r="Q6679">
        <v>25</v>
      </c>
      <c r="R6679">
        <v>0</v>
      </c>
      <c r="S6679">
        <v>0</v>
      </c>
      <c r="T6679">
        <v>2</v>
      </c>
      <c r="U6679">
        <v>0</v>
      </c>
      <c r="V6679">
        <v>2</v>
      </c>
      <c r="W6679">
        <v>2</v>
      </c>
      <c r="X6679">
        <v>0</v>
      </c>
      <c r="Y6679">
        <v>0</v>
      </c>
      <c r="Z6679">
        <v>100</v>
      </c>
      <c r="AA6679">
        <v>0</v>
      </c>
      <c r="AB6679">
        <v>100</v>
      </c>
      <c r="AC6679">
        <v>100</v>
      </c>
    </row>
    <row r="6680" spans="1:29" x14ac:dyDescent="0.25">
      <c r="A6680">
        <v>2023</v>
      </c>
      <c r="B6680">
        <v>8</v>
      </c>
      <c r="C6680" t="s">
        <v>1064</v>
      </c>
      <c r="D6680" t="s">
        <v>1065</v>
      </c>
      <c r="E6680">
        <v>29</v>
      </c>
      <c r="F6680" t="s">
        <v>910</v>
      </c>
      <c r="G6680" t="s">
        <v>911</v>
      </c>
      <c r="H6680">
        <v>135</v>
      </c>
      <c r="I6680" t="s">
        <v>924</v>
      </c>
      <c r="J6680" t="s">
        <v>925</v>
      </c>
      <c r="K6680">
        <v>2.875</v>
      </c>
      <c r="L6680">
        <v>46</v>
      </c>
      <c r="M6680">
        <v>16</v>
      </c>
      <c r="N6680">
        <v>0.1795332</v>
      </c>
      <c r="O6680">
        <v>9.6969689999999993</v>
      </c>
      <c r="P6680">
        <v>5.1282050000000003</v>
      </c>
      <c r="Q6680">
        <v>40</v>
      </c>
      <c r="R6680">
        <v>2</v>
      </c>
      <c r="S6680">
        <v>14</v>
      </c>
      <c r="T6680">
        <v>0</v>
      </c>
      <c r="U6680">
        <v>0</v>
      </c>
      <c r="V6680">
        <v>14</v>
      </c>
      <c r="W6680">
        <v>0</v>
      </c>
      <c r="X6680">
        <v>12.5</v>
      </c>
      <c r="Y6680">
        <v>87.5</v>
      </c>
      <c r="Z6680">
        <v>0</v>
      </c>
      <c r="AA6680">
        <v>0</v>
      </c>
      <c r="AB6680">
        <v>87.5</v>
      </c>
      <c r="AC6680">
        <v>0</v>
      </c>
    </row>
    <row r="6681" spans="1:29" x14ac:dyDescent="0.25">
      <c r="A6681">
        <v>2023</v>
      </c>
      <c r="B6681">
        <v>8</v>
      </c>
      <c r="C6681" t="s">
        <v>1064</v>
      </c>
      <c r="D6681" t="s">
        <v>1065</v>
      </c>
      <c r="E6681">
        <v>29</v>
      </c>
      <c r="F6681" t="s">
        <v>910</v>
      </c>
      <c r="G6681" t="s">
        <v>911</v>
      </c>
      <c r="H6681">
        <v>136</v>
      </c>
      <c r="I6681" t="s">
        <v>926</v>
      </c>
      <c r="J6681" t="s">
        <v>927</v>
      </c>
      <c r="K6681">
        <v>4.0833333333333304</v>
      </c>
      <c r="L6681">
        <v>49</v>
      </c>
      <c r="M6681">
        <v>12</v>
      </c>
      <c r="N6681">
        <v>0.13464989999999999</v>
      </c>
      <c r="O6681">
        <v>7.2727269999999997</v>
      </c>
      <c r="P6681">
        <v>3.8461539999999999</v>
      </c>
      <c r="Q6681">
        <v>48</v>
      </c>
      <c r="R6681">
        <v>0</v>
      </c>
      <c r="S6681">
        <v>1</v>
      </c>
      <c r="T6681">
        <v>9</v>
      </c>
      <c r="U6681">
        <v>2</v>
      </c>
      <c r="V6681">
        <v>12</v>
      </c>
      <c r="W6681">
        <v>11</v>
      </c>
      <c r="X6681">
        <v>0</v>
      </c>
      <c r="Y6681">
        <v>8.3333340000000007</v>
      </c>
      <c r="Z6681">
        <v>75</v>
      </c>
      <c r="AA6681">
        <v>16.66667</v>
      </c>
      <c r="AB6681">
        <v>100</v>
      </c>
      <c r="AC6681">
        <v>91.666669999999996</v>
      </c>
    </row>
    <row r="6682" spans="1:29" x14ac:dyDescent="0.25">
      <c r="A6682">
        <v>2023</v>
      </c>
      <c r="B6682">
        <v>8</v>
      </c>
      <c r="C6682" t="s">
        <v>1064</v>
      </c>
      <c r="D6682" t="s">
        <v>1065</v>
      </c>
      <c r="E6682">
        <v>29</v>
      </c>
      <c r="F6682" t="s">
        <v>910</v>
      </c>
      <c r="G6682" t="s">
        <v>911</v>
      </c>
      <c r="H6682">
        <v>541</v>
      </c>
      <c r="I6682" t="s">
        <v>928</v>
      </c>
      <c r="J6682" t="s">
        <v>929</v>
      </c>
      <c r="K6682">
        <v>4</v>
      </c>
      <c r="L6682">
        <v>72</v>
      </c>
      <c r="M6682">
        <v>18</v>
      </c>
      <c r="N6682">
        <v>0.20197490000000001</v>
      </c>
      <c r="O6682">
        <v>10.909090000000001</v>
      </c>
      <c r="P6682">
        <v>5.7692310000000004</v>
      </c>
      <c r="Q6682">
        <v>41.860469999999999</v>
      </c>
      <c r="R6682">
        <v>0</v>
      </c>
      <c r="S6682">
        <v>4</v>
      </c>
      <c r="T6682">
        <v>10</v>
      </c>
      <c r="U6682">
        <v>4</v>
      </c>
      <c r="V6682">
        <v>18</v>
      </c>
      <c r="W6682">
        <v>14</v>
      </c>
      <c r="X6682">
        <v>0</v>
      </c>
      <c r="Y6682">
        <v>22.22222</v>
      </c>
      <c r="Z6682">
        <v>55.55556</v>
      </c>
      <c r="AA6682">
        <v>22.22222</v>
      </c>
      <c r="AB6682">
        <v>100</v>
      </c>
      <c r="AC6682">
        <v>77.777780000000007</v>
      </c>
    </row>
    <row r="6683" spans="1:29" x14ac:dyDescent="0.25">
      <c r="A6683">
        <v>2023</v>
      </c>
      <c r="B6683">
        <v>8</v>
      </c>
      <c r="C6683" t="s">
        <v>1064</v>
      </c>
      <c r="D6683" t="s">
        <v>1065</v>
      </c>
      <c r="E6683">
        <v>29</v>
      </c>
      <c r="F6683" t="s">
        <v>910</v>
      </c>
      <c r="G6683" t="s">
        <v>911</v>
      </c>
      <c r="H6683">
        <v>585</v>
      </c>
      <c r="I6683" t="s">
        <v>930</v>
      </c>
      <c r="J6683" t="s">
        <v>931</v>
      </c>
      <c r="K6683">
        <v>3.8</v>
      </c>
      <c r="L6683">
        <v>57</v>
      </c>
      <c r="M6683">
        <v>15</v>
      </c>
      <c r="N6683">
        <v>0.1683124</v>
      </c>
      <c r="O6683">
        <v>9.0909089999999999</v>
      </c>
      <c r="P6683">
        <v>4.8076930000000004</v>
      </c>
      <c r="Q6683">
        <v>68.181820000000002</v>
      </c>
      <c r="R6683">
        <v>0</v>
      </c>
      <c r="S6683">
        <v>5</v>
      </c>
      <c r="T6683">
        <v>8</v>
      </c>
      <c r="U6683">
        <v>2</v>
      </c>
      <c r="V6683">
        <v>15</v>
      </c>
      <c r="W6683">
        <v>10</v>
      </c>
      <c r="X6683">
        <v>0</v>
      </c>
      <c r="Y6683">
        <v>33.33334</v>
      </c>
      <c r="Z6683">
        <v>53.33334</v>
      </c>
      <c r="AA6683">
        <v>13.33333</v>
      </c>
      <c r="AB6683">
        <v>100</v>
      </c>
      <c r="AC6683">
        <v>66.666669999999996</v>
      </c>
    </row>
    <row r="6684" spans="1:29" x14ac:dyDescent="0.25">
      <c r="A6684">
        <v>2023</v>
      </c>
      <c r="B6684">
        <v>8</v>
      </c>
      <c r="C6684" t="s">
        <v>1064</v>
      </c>
      <c r="D6684" t="s">
        <v>1065</v>
      </c>
      <c r="E6684">
        <v>29</v>
      </c>
      <c r="F6684" t="s">
        <v>910</v>
      </c>
      <c r="G6684" t="s">
        <v>911</v>
      </c>
      <c r="H6684">
        <v>751</v>
      </c>
      <c r="I6684" t="s">
        <v>934</v>
      </c>
      <c r="J6684" t="s">
        <v>935</v>
      </c>
      <c r="K6684">
        <v>3.3333333333333299</v>
      </c>
      <c r="L6684">
        <v>10</v>
      </c>
      <c r="M6684">
        <v>3</v>
      </c>
      <c r="N6684">
        <v>3.3662480000000002E-2</v>
      </c>
      <c r="O6684">
        <v>1.818182</v>
      </c>
      <c r="P6684">
        <v>0.96153849999999996</v>
      </c>
      <c r="Q6684">
        <v>75</v>
      </c>
      <c r="R6684">
        <v>0</v>
      </c>
      <c r="S6684">
        <v>2</v>
      </c>
      <c r="T6684">
        <v>1</v>
      </c>
      <c r="U6684">
        <v>0</v>
      </c>
      <c r="V6684">
        <v>3</v>
      </c>
      <c r="W6684">
        <v>1</v>
      </c>
      <c r="X6684">
        <v>0</v>
      </c>
      <c r="Y6684">
        <v>66.666669999999996</v>
      </c>
      <c r="Z6684">
        <v>33.33334</v>
      </c>
      <c r="AA6684">
        <v>0</v>
      </c>
      <c r="AB6684">
        <v>100</v>
      </c>
      <c r="AC6684">
        <v>33.33334</v>
      </c>
    </row>
    <row r="6685" spans="1:29" x14ac:dyDescent="0.25">
      <c r="A6685">
        <v>2023</v>
      </c>
      <c r="B6685">
        <v>8</v>
      </c>
      <c r="C6685" t="s">
        <v>1064</v>
      </c>
      <c r="D6685" t="s">
        <v>1065</v>
      </c>
      <c r="E6685">
        <v>29</v>
      </c>
      <c r="F6685" t="s">
        <v>910</v>
      </c>
      <c r="G6685" t="s">
        <v>911</v>
      </c>
      <c r="H6685">
        <v>752</v>
      </c>
      <c r="I6685" t="s">
        <v>936</v>
      </c>
      <c r="J6685" t="s">
        <v>937</v>
      </c>
      <c r="K6685">
        <v>3.5</v>
      </c>
      <c r="L6685">
        <v>14</v>
      </c>
      <c r="M6685">
        <v>4</v>
      </c>
      <c r="N6685">
        <v>4.4883300000000001E-2</v>
      </c>
      <c r="O6685">
        <v>2.424242</v>
      </c>
      <c r="P6685">
        <v>1.2820510000000001</v>
      </c>
      <c r="Q6685">
        <v>100</v>
      </c>
      <c r="R6685">
        <v>0</v>
      </c>
      <c r="S6685">
        <v>3</v>
      </c>
      <c r="T6685">
        <v>0</v>
      </c>
      <c r="U6685">
        <v>1</v>
      </c>
      <c r="V6685">
        <v>4</v>
      </c>
      <c r="W6685">
        <v>1</v>
      </c>
      <c r="X6685">
        <v>0</v>
      </c>
      <c r="Y6685">
        <v>75</v>
      </c>
      <c r="Z6685">
        <v>0</v>
      </c>
      <c r="AA6685">
        <v>25</v>
      </c>
      <c r="AB6685">
        <v>100</v>
      </c>
      <c r="AC6685">
        <v>25</v>
      </c>
    </row>
    <row r="6686" spans="1:29" x14ac:dyDescent="0.25">
      <c r="A6686">
        <v>2023</v>
      </c>
      <c r="B6686">
        <v>8</v>
      </c>
      <c r="C6686" t="s">
        <v>1064</v>
      </c>
      <c r="D6686" t="s">
        <v>1065</v>
      </c>
      <c r="E6686">
        <v>29</v>
      </c>
      <c r="F6686" t="s">
        <v>910</v>
      </c>
      <c r="G6686" t="s">
        <v>911</v>
      </c>
      <c r="H6686">
        <v>753</v>
      </c>
      <c r="I6686" t="s">
        <v>938</v>
      </c>
      <c r="J6686" t="s">
        <v>939</v>
      </c>
      <c r="K6686">
        <v>3.25</v>
      </c>
      <c r="L6686">
        <v>13</v>
      </c>
      <c r="M6686">
        <v>4</v>
      </c>
      <c r="N6686">
        <v>4.4883300000000001E-2</v>
      </c>
      <c r="O6686">
        <v>2.424242</v>
      </c>
      <c r="P6686">
        <v>1.2820510000000001</v>
      </c>
      <c r="Q6686">
        <v>80</v>
      </c>
      <c r="R6686">
        <v>0</v>
      </c>
      <c r="S6686">
        <v>3</v>
      </c>
      <c r="T6686">
        <v>1</v>
      </c>
      <c r="U6686">
        <v>0</v>
      </c>
      <c r="V6686">
        <v>4</v>
      </c>
      <c r="W6686">
        <v>1</v>
      </c>
      <c r="X6686">
        <v>0</v>
      </c>
      <c r="Y6686">
        <v>75</v>
      </c>
      <c r="Z6686">
        <v>25</v>
      </c>
      <c r="AA6686">
        <v>0</v>
      </c>
      <c r="AB6686">
        <v>100</v>
      </c>
      <c r="AC6686">
        <v>25</v>
      </c>
    </row>
    <row r="6687" spans="1:29" x14ac:dyDescent="0.25">
      <c r="A6687">
        <v>2023</v>
      </c>
      <c r="B6687">
        <v>8</v>
      </c>
      <c r="C6687" t="s">
        <v>1064</v>
      </c>
      <c r="D6687" t="s">
        <v>1065</v>
      </c>
      <c r="E6687">
        <v>30</v>
      </c>
      <c r="F6687" t="s">
        <v>940</v>
      </c>
      <c r="G6687" t="s">
        <v>941</v>
      </c>
      <c r="H6687">
        <v>158</v>
      </c>
      <c r="I6687" t="s">
        <v>942</v>
      </c>
      <c r="J6687" t="s">
        <v>943</v>
      </c>
      <c r="K6687">
        <v>3.5</v>
      </c>
      <c r="L6687">
        <v>7</v>
      </c>
      <c r="M6687">
        <v>2</v>
      </c>
      <c r="N6687">
        <v>2.244165E-2</v>
      </c>
      <c r="O6687">
        <v>5.7142860000000004</v>
      </c>
      <c r="P6687">
        <v>2.040816</v>
      </c>
      <c r="Q6687">
        <v>4</v>
      </c>
      <c r="R6687">
        <v>0</v>
      </c>
      <c r="S6687">
        <v>1</v>
      </c>
      <c r="T6687">
        <v>1</v>
      </c>
      <c r="U6687">
        <v>0</v>
      </c>
      <c r="V6687">
        <v>2</v>
      </c>
      <c r="W6687">
        <v>1</v>
      </c>
      <c r="X6687">
        <v>0</v>
      </c>
      <c r="Y6687">
        <v>50</v>
      </c>
      <c r="Z6687">
        <v>50</v>
      </c>
      <c r="AA6687">
        <v>0</v>
      </c>
      <c r="AB6687">
        <v>100</v>
      </c>
      <c r="AC6687">
        <v>50</v>
      </c>
    </row>
    <row r="6688" spans="1:29" x14ac:dyDescent="0.25">
      <c r="A6688">
        <v>2023</v>
      </c>
      <c r="B6688">
        <v>8</v>
      </c>
      <c r="C6688" t="s">
        <v>1064</v>
      </c>
      <c r="D6688" t="s">
        <v>1065</v>
      </c>
      <c r="E6688">
        <v>30</v>
      </c>
      <c r="F6688" t="s">
        <v>940</v>
      </c>
      <c r="G6688" t="s">
        <v>941</v>
      </c>
      <c r="H6688">
        <v>159</v>
      </c>
      <c r="I6688" t="s">
        <v>944</v>
      </c>
      <c r="J6688" t="s">
        <v>945</v>
      </c>
      <c r="K6688">
        <v>4</v>
      </c>
      <c r="L6688">
        <v>4</v>
      </c>
      <c r="M6688">
        <v>1</v>
      </c>
      <c r="N6688">
        <v>1.1220829999999999E-2</v>
      </c>
      <c r="O6688">
        <v>2.8571430000000002</v>
      </c>
      <c r="P6688">
        <v>1.020408</v>
      </c>
      <c r="Q6688">
        <v>14.28572</v>
      </c>
      <c r="R6688">
        <v>0</v>
      </c>
      <c r="S6688">
        <v>0</v>
      </c>
      <c r="T6688">
        <v>1</v>
      </c>
      <c r="U6688">
        <v>0</v>
      </c>
      <c r="V6688">
        <v>1</v>
      </c>
      <c r="W6688">
        <v>1</v>
      </c>
      <c r="X6688">
        <v>0</v>
      </c>
      <c r="Y6688">
        <v>0</v>
      </c>
      <c r="Z6688">
        <v>100</v>
      </c>
      <c r="AA6688">
        <v>0</v>
      </c>
      <c r="AB6688">
        <v>100</v>
      </c>
      <c r="AC6688">
        <v>100</v>
      </c>
    </row>
    <row r="6689" spans="1:29" x14ac:dyDescent="0.25">
      <c r="A6689">
        <v>2023</v>
      </c>
      <c r="B6689">
        <v>8</v>
      </c>
      <c r="C6689" t="s">
        <v>1064</v>
      </c>
      <c r="D6689" t="s">
        <v>1065</v>
      </c>
      <c r="E6689">
        <v>30</v>
      </c>
      <c r="F6689" t="s">
        <v>940</v>
      </c>
      <c r="G6689" t="s">
        <v>941</v>
      </c>
      <c r="H6689">
        <v>161</v>
      </c>
      <c r="I6689" t="s">
        <v>948</v>
      </c>
      <c r="J6689" t="s">
        <v>949</v>
      </c>
      <c r="K6689">
        <v>3.7777777777777799</v>
      </c>
      <c r="L6689">
        <v>34</v>
      </c>
      <c r="M6689">
        <v>9</v>
      </c>
      <c r="N6689">
        <v>0.1009874</v>
      </c>
      <c r="O6689">
        <v>25.714289999999998</v>
      </c>
      <c r="P6689">
        <v>9.1836739999999999</v>
      </c>
      <c r="Q6689">
        <v>100</v>
      </c>
      <c r="R6689">
        <v>0</v>
      </c>
      <c r="S6689">
        <v>3</v>
      </c>
      <c r="T6689">
        <v>5</v>
      </c>
      <c r="U6689">
        <v>1</v>
      </c>
      <c r="V6689">
        <v>9</v>
      </c>
      <c r="W6689">
        <v>6</v>
      </c>
      <c r="X6689">
        <v>0</v>
      </c>
      <c r="Y6689">
        <v>33.33334</v>
      </c>
      <c r="Z6689">
        <v>55.55556</v>
      </c>
      <c r="AA6689">
        <v>11.11111</v>
      </c>
      <c r="AB6689">
        <v>100</v>
      </c>
      <c r="AC6689">
        <v>66.666669999999996</v>
      </c>
    </row>
    <row r="6690" spans="1:29" x14ac:dyDescent="0.25">
      <c r="A6690">
        <v>2023</v>
      </c>
      <c r="B6690">
        <v>8</v>
      </c>
      <c r="C6690" t="s">
        <v>1064</v>
      </c>
      <c r="D6690" t="s">
        <v>1065</v>
      </c>
      <c r="E6690">
        <v>30</v>
      </c>
      <c r="F6690" t="s">
        <v>940</v>
      </c>
      <c r="G6690" t="s">
        <v>941</v>
      </c>
      <c r="H6690">
        <v>162</v>
      </c>
      <c r="I6690" t="s">
        <v>950</v>
      </c>
      <c r="J6690" t="s">
        <v>951</v>
      </c>
      <c r="K6690">
        <v>3.6666666666666701</v>
      </c>
      <c r="L6690">
        <v>11</v>
      </c>
      <c r="M6690">
        <v>3</v>
      </c>
      <c r="N6690">
        <v>3.3662480000000002E-2</v>
      </c>
      <c r="O6690">
        <v>8.5714290000000002</v>
      </c>
      <c r="P6690">
        <v>3.0612240000000002</v>
      </c>
      <c r="Q6690">
        <v>50</v>
      </c>
      <c r="R6690">
        <v>0</v>
      </c>
      <c r="S6690">
        <v>1</v>
      </c>
      <c r="T6690">
        <v>2</v>
      </c>
      <c r="U6690">
        <v>0</v>
      </c>
      <c r="V6690">
        <v>3</v>
      </c>
      <c r="W6690">
        <v>2</v>
      </c>
      <c r="X6690">
        <v>0</v>
      </c>
      <c r="Y6690">
        <v>33.33334</v>
      </c>
      <c r="Z6690">
        <v>66.666669999999996</v>
      </c>
      <c r="AA6690">
        <v>0</v>
      </c>
      <c r="AB6690">
        <v>100</v>
      </c>
      <c r="AC6690">
        <v>66.666669999999996</v>
      </c>
    </row>
    <row r="6691" spans="1:29" x14ac:dyDescent="0.25">
      <c r="A6691">
        <v>2023</v>
      </c>
      <c r="B6691">
        <v>8</v>
      </c>
      <c r="C6691" t="s">
        <v>1064</v>
      </c>
      <c r="D6691" t="s">
        <v>1065</v>
      </c>
      <c r="E6691">
        <v>30</v>
      </c>
      <c r="F6691" t="s">
        <v>940</v>
      </c>
      <c r="G6691" t="s">
        <v>941</v>
      </c>
      <c r="H6691">
        <v>163</v>
      </c>
      <c r="I6691" t="s">
        <v>952</v>
      </c>
      <c r="J6691" t="s">
        <v>953</v>
      </c>
      <c r="K6691">
        <v>5</v>
      </c>
      <c r="L6691">
        <v>5</v>
      </c>
      <c r="M6691">
        <v>1</v>
      </c>
      <c r="N6691">
        <v>1.1220829999999999E-2</v>
      </c>
      <c r="O6691">
        <v>2.8571430000000002</v>
      </c>
      <c r="P6691">
        <v>1.020408</v>
      </c>
      <c r="Q6691">
        <v>50</v>
      </c>
      <c r="R6691">
        <v>0</v>
      </c>
      <c r="S6691">
        <v>0</v>
      </c>
      <c r="T6691">
        <v>0</v>
      </c>
      <c r="U6691">
        <v>1</v>
      </c>
      <c r="V6691">
        <v>1</v>
      </c>
      <c r="W6691">
        <v>1</v>
      </c>
      <c r="X6691">
        <v>0</v>
      </c>
      <c r="Y6691">
        <v>0</v>
      </c>
      <c r="Z6691">
        <v>0</v>
      </c>
      <c r="AA6691">
        <v>100</v>
      </c>
      <c r="AB6691">
        <v>100</v>
      </c>
      <c r="AC6691">
        <v>100</v>
      </c>
    </row>
    <row r="6692" spans="1:29" x14ac:dyDescent="0.25">
      <c r="A6692">
        <v>2023</v>
      </c>
      <c r="B6692">
        <v>8</v>
      </c>
      <c r="C6692" t="s">
        <v>1064</v>
      </c>
      <c r="D6692" t="s">
        <v>1065</v>
      </c>
      <c r="E6692">
        <v>30</v>
      </c>
      <c r="F6692" t="s">
        <v>940</v>
      </c>
      <c r="G6692" t="s">
        <v>941</v>
      </c>
      <c r="H6692">
        <v>164</v>
      </c>
      <c r="I6692" t="s">
        <v>954</v>
      </c>
      <c r="J6692" t="s">
        <v>955</v>
      </c>
      <c r="K6692">
        <v>4.4000000000000004</v>
      </c>
      <c r="L6692">
        <v>22</v>
      </c>
      <c r="M6692">
        <v>5</v>
      </c>
      <c r="N6692">
        <v>5.6104130000000002E-2</v>
      </c>
      <c r="O6692">
        <v>14.28572</v>
      </c>
      <c r="P6692">
        <v>5.1020409999999998</v>
      </c>
      <c r="Q6692">
        <v>100</v>
      </c>
      <c r="R6692">
        <v>0</v>
      </c>
      <c r="S6692">
        <v>1</v>
      </c>
      <c r="T6692">
        <v>1</v>
      </c>
      <c r="U6692">
        <v>3</v>
      </c>
      <c r="V6692">
        <v>5</v>
      </c>
      <c r="W6692">
        <v>4</v>
      </c>
      <c r="X6692">
        <v>0</v>
      </c>
      <c r="Y6692">
        <v>20</v>
      </c>
      <c r="Z6692">
        <v>20</v>
      </c>
      <c r="AA6692">
        <v>60</v>
      </c>
      <c r="AB6692">
        <v>100</v>
      </c>
      <c r="AC6692">
        <v>80</v>
      </c>
    </row>
    <row r="6693" spans="1:29" x14ac:dyDescent="0.25">
      <c r="A6693">
        <v>2023</v>
      </c>
      <c r="B6693">
        <v>8</v>
      </c>
      <c r="C6693" t="s">
        <v>1064</v>
      </c>
      <c r="D6693" t="s">
        <v>1065</v>
      </c>
      <c r="E6693">
        <v>30</v>
      </c>
      <c r="F6693" t="s">
        <v>940</v>
      </c>
      <c r="G6693" t="s">
        <v>941</v>
      </c>
      <c r="H6693">
        <v>165</v>
      </c>
      <c r="I6693" t="s">
        <v>956</v>
      </c>
      <c r="J6693" t="s">
        <v>957</v>
      </c>
      <c r="K6693">
        <v>3.875</v>
      </c>
      <c r="L6693">
        <v>31</v>
      </c>
      <c r="M6693">
        <v>8</v>
      </c>
      <c r="N6693">
        <v>8.9766609999999997E-2</v>
      </c>
      <c r="O6693">
        <v>22.857140000000001</v>
      </c>
      <c r="P6693">
        <v>8.1632650000000009</v>
      </c>
      <c r="Q6693">
        <v>66.666669999999996</v>
      </c>
      <c r="R6693">
        <v>0</v>
      </c>
      <c r="S6693">
        <v>2</v>
      </c>
      <c r="T6693">
        <v>5</v>
      </c>
      <c r="U6693">
        <v>1</v>
      </c>
      <c r="V6693">
        <v>8</v>
      </c>
      <c r="W6693">
        <v>6</v>
      </c>
      <c r="X6693">
        <v>0</v>
      </c>
      <c r="Y6693">
        <v>25</v>
      </c>
      <c r="Z6693">
        <v>62.5</v>
      </c>
      <c r="AA6693">
        <v>12.5</v>
      </c>
      <c r="AB6693">
        <v>100</v>
      </c>
      <c r="AC6693">
        <v>75</v>
      </c>
    </row>
    <row r="6694" spans="1:29" x14ac:dyDescent="0.25">
      <c r="A6694">
        <v>2023</v>
      </c>
      <c r="B6694">
        <v>8</v>
      </c>
      <c r="C6694" t="s">
        <v>1064</v>
      </c>
      <c r="D6694" t="s">
        <v>1065</v>
      </c>
      <c r="E6694">
        <v>30</v>
      </c>
      <c r="F6694" t="s">
        <v>940</v>
      </c>
      <c r="G6694" t="s">
        <v>941</v>
      </c>
      <c r="H6694">
        <v>584</v>
      </c>
      <c r="I6694" t="s">
        <v>958</v>
      </c>
      <c r="J6694" t="s">
        <v>959</v>
      </c>
      <c r="K6694">
        <v>3.3333333333333299</v>
      </c>
      <c r="L6694">
        <v>20</v>
      </c>
      <c r="M6694">
        <v>6</v>
      </c>
      <c r="N6694">
        <v>6.7324949999999995E-2</v>
      </c>
      <c r="O6694">
        <v>17.142859999999999</v>
      </c>
      <c r="P6694">
        <v>6.1224489999999996</v>
      </c>
      <c r="Q6694">
        <v>85.714290000000005</v>
      </c>
      <c r="R6694">
        <v>0</v>
      </c>
      <c r="S6694">
        <v>4</v>
      </c>
      <c r="T6694">
        <v>2</v>
      </c>
      <c r="U6694">
        <v>0</v>
      </c>
      <c r="V6694">
        <v>6</v>
      </c>
      <c r="W6694">
        <v>2</v>
      </c>
      <c r="X6694">
        <v>0</v>
      </c>
      <c r="Y6694">
        <v>66.666669999999996</v>
      </c>
      <c r="Z6694">
        <v>33.33334</v>
      </c>
      <c r="AA6694">
        <v>0</v>
      </c>
      <c r="AB6694">
        <v>100</v>
      </c>
      <c r="AC6694">
        <v>33.33334</v>
      </c>
    </row>
    <row r="6695" spans="1:29" x14ac:dyDescent="0.25">
      <c r="A6695">
        <v>2023</v>
      </c>
      <c r="B6695">
        <v>8</v>
      </c>
      <c r="C6695" t="s">
        <v>1064</v>
      </c>
      <c r="D6695" t="s">
        <v>1065</v>
      </c>
      <c r="E6695">
        <v>31</v>
      </c>
      <c r="F6695" t="s">
        <v>960</v>
      </c>
      <c r="G6695" t="s">
        <v>961</v>
      </c>
      <c r="H6695">
        <v>167</v>
      </c>
      <c r="I6695" t="s">
        <v>962</v>
      </c>
      <c r="J6695" t="s">
        <v>963</v>
      </c>
      <c r="K6695">
        <v>3.6666666666666701</v>
      </c>
      <c r="L6695">
        <v>231</v>
      </c>
      <c r="M6695">
        <v>63</v>
      </c>
      <c r="N6695">
        <v>0.70691199999999998</v>
      </c>
      <c r="O6695">
        <v>45</v>
      </c>
      <c r="P6695">
        <v>21.875</v>
      </c>
      <c r="Q6695">
        <v>50.806449999999998</v>
      </c>
      <c r="R6695">
        <v>0</v>
      </c>
      <c r="S6695">
        <v>29</v>
      </c>
      <c r="T6695">
        <v>26</v>
      </c>
      <c r="U6695">
        <v>8</v>
      </c>
      <c r="V6695">
        <v>63</v>
      </c>
      <c r="W6695">
        <v>34</v>
      </c>
      <c r="X6695">
        <v>0</v>
      </c>
      <c r="Y6695">
        <v>46.031750000000002</v>
      </c>
      <c r="Z6695">
        <v>41.269840000000002</v>
      </c>
      <c r="AA6695">
        <v>12.698410000000001</v>
      </c>
      <c r="AB6695">
        <v>100</v>
      </c>
      <c r="AC6695">
        <v>53.968260000000001</v>
      </c>
    </row>
    <row r="6696" spans="1:29" x14ac:dyDescent="0.25">
      <c r="A6696">
        <v>2023</v>
      </c>
      <c r="B6696">
        <v>8</v>
      </c>
      <c r="C6696" t="s">
        <v>1064</v>
      </c>
      <c r="D6696" t="s">
        <v>1065</v>
      </c>
      <c r="E6696">
        <v>31</v>
      </c>
      <c r="F6696" t="s">
        <v>960</v>
      </c>
      <c r="G6696" t="s">
        <v>961</v>
      </c>
      <c r="H6696">
        <v>168</v>
      </c>
      <c r="I6696" t="s">
        <v>964</v>
      </c>
      <c r="J6696" t="s">
        <v>965</v>
      </c>
      <c r="K6696">
        <v>3.4285714285714302</v>
      </c>
      <c r="L6696">
        <v>96</v>
      </c>
      <c r="M6696">
        <v>28</v>
      </c>
      <c r="N6696">
        <v>0.31418309999999999</v>
      </c>
      <c r="O6696">
        <v>20</v>
      </c>
      <c r="P6696">
        <v>9.7222220000000004</v>
      </c>
      <c r="Q6696">
        <v>66.666669999999996</v>
      </c>
      <c r="R6696">
        <v>0</v>
      </c>
      <c r="S6696">
        <v>19</v>
      </c>
      <c r="T6696">
        <v>6</v>
      </c>
      <c r="U6696">
        <v>3</v>
      </c>
      <c r="V6696">
        <v>28</v>
      </c>
      <c r="W6696">
        <v>9</v>
      </c>
      <c r="X6696">
        <v>0</v>
      </c>
      <c r="Y6696">
        <v>67.857140000000001</v>
      </c>
      <c r="Z6696">
        <v>21.428570000000001</v>
      </c>
      <c r="AA6696">
        <v>10.71429</v>
      </c>
      <c r="AB6696">
        <v>100</v>
      </c>
      <c r="AC6696">
        <v>32.142859999999999</v>
      </c>
    </row>
    <row r="6697" spans="1:29" x14ac:dyDescent="0.25">
      <c r="A6697">
        <v>2023</v>
      </c>
      <c r="B6697">
        <v>8</v>
      </c>
      <c r="C6697" t="s">
        <v>1064</v>
      </c>
      <c r="D6697" t="s">
        <v>1065</v>
      </c>
      <c r="E6697">
        <v>31</v>
      </c>
      <c r="F6697" t="s">
        <v>960</v>
      </c>
      <c r="G6697" t="s">
        <v>961</v>
      </c>
      <c r="H6697">
        <v>169</v>
      </c>
      <c r="I6697" t="s">
        <v>966</v>
      </c>
      <c r="J6697" t="s">
        <v>967</v>
      </c>
      <c r="K6697">
        <v>3.5</v>
      </c>
      <c r="L6697">
        <v>35</v>
      </c>
      <c r="M6697">
        <v>10</v>
      </c>
      <c r="N6697">
        <v>0.1122083</v>
      </c>
      <c r="O6697">
        <v>7.1428580000000004</v>
      </c>
      <c r="P6697">
        <v>3.4722219999999999</v>
      </c>
      <c r="Q6697">
        <v>25.641030000000001</v>
      </c>
      <c r="R6697">
        <v>0</v>
      </c>
      <c r="S6697">
        <v>6</v>
      </c>
      <c r="T6697">
        <v>3</v>
      </c>
      <c r="U6697">
        <v>1</v>
      </c>
      <c r="V6697">
        <v>10</v>
      </c>
      <c r="W6697">
        <v>4</v>
      </c>
      <c r="X6697">
        <v>0</v>
      </c>
      <c r="Y6697">
        <v>60</v>
      </c>
      <c r="Z6697">
        <v>30</v>
      </c>
      <c r="AA6697">
        <v>10</v>
      </c>
      <c r="AB6697">
        <v>100</v>
      </c>
      <c r="AC6697">
        <v>40</v>
      </c>
    </row>
    <row r="6698" spans="1:29" x14ac:dyDescent="0.25">
      <c r="A6698">
        <v>2023</v>
      </c>
      <c r="B6698">
        <v>8</v>
      </c>
      <c r="C6698" t="s">
        <v>1064</v>
      </c>
      <c r="D6698" t="s">
        <v>1065</v>
      </c>
      <c r="E6698">
        <v>31</v>
      </c>
      <c r="F6698" t="s">
        <v>960</v>
      </c>
      <c r="G6698" t="s">
        <v>961</v>
      </c>
      <c r="H6698">
        <v>170</v>
      </c>
      <c r="I6698" t="s">
        <v>968</v>
      </c>
      <c r="J6698" t="s">
        <v>969</v>
      </c>
      <c r="K6698">
        <v>3.71428571428571</v>
      </c>
      <c r="L6698">
        <v>52</v>
      </c>
      <c r="M6698">
        <v>14</v>
      </c>
      <c r="N6698">
        <v>0.1570916</v>
      </c>
      <c r="O6698">
        <v>10</v>
      </c>
      <c r="P6698">
        <v>4.8611110000000002</v>
      </c>
      <c r="Q6698">
        <v>58.333329999999997</v>
      </c>
      <c r="R6698">
        <v>0</v>
      </c>
      <c r="S6698">
        <v>7</v>
      </c>
      <c r="T6698">
        <v>4</v>
      </c>
      <c r="U6698">
        <v>3</v>
      </c>
      <c r="V6698">
        <v>14</v>
      </c>
      <c r="W6698">
        <v>7</v>
      </c>
      <c r="X6698">
        <v>0</v>
      </c>
      <c r="Y6698">
        <v>50</v>
      </c>
      <c r="Z6698">
        <v>28.571429999999999</v>
      </c>
      <c r="AA6698">
        <v>21.428570000000001</v>
      </c>
      <c r="AB6698">
        <v>100</v>
      </c>
      <c r="AC6698">
        <v>50</v>
      </c>
    </row>
    <row r="6699" spans="1:29" x14ac:dyDescent="0.25">
      <c r="A6699">
        <v>2023</v>
      </c>
      <c r="B6699">
        <v>8</v>
      </c>
      <c r="C6699" t="s">
        <v>1064</v>
      </c>
      <c r="D6699" t="s">
        <v>1065</v>
      </c>
      <c r="E6699">
        <v>31</v>
      </c>
      <c r="F6699" t="s">
        <v>960</v>
      </c>
      <c r="G6699" t="s">
        <v>961</v>
      </c>
      <c r="H6699">
        <v>171</v>
      </c>
      <c r="I6699" t="s">
        <v>970</v>
      </c>
      <c r="J6699" t="s">
        <v>971</v>
      </c>
      <c r="K6699">
        <v>3.1428571428571401</v>
      </c>
      <c r="L6699">
        <v>22</v>
      </c>
      <c r="M6699">
        <v>7</v>
      </c>
      <c r="N6699">
        <v>7.8545779999999996E-2</v>
      </c>
      <c r="O6699">
        <v>5</v>
      </c>
      <c r="P6699">
        <v>2.4305560000000002</v>
      </c>
      <c r="Q6699">
        <v>53.846159999999998</v>
      </c>
      <c r="R6699">
        <v>0</v>
      </c>
      <c r="S6699">
        <v>6</v>
      </c>
      <c r="T6699">
        <v>1</v>
      </c>
      <c r="U6699">
        <v>0</v>
      </c>
      <c r="V6699">
        <v>7</v>
      </c>
      <c r="W6699">
        <v>1</v>
      </c>
      <c r="X6699">
        <v>0</v>
      </c>
      <c r="Y6699">
        <v>85.714290000000005</v>
      </c>
      <c r="Z6699">
        <v>14.28572</v>
      </c>
      <c r="AA6699">
        <v>0</v>
      </c>
      <c r="AB6699">
        <v>100</v>
      </c>
      <c r="AC6699">
        <v>14.28572</v>
      </c>
    </row>
    <row r="6700" spans="1:29" x14ac:dyDescent="0.25">
      <c r="A6700">
        <v>2023</v>
      </c>
      <c r="B6700">
        <v>8</v>
      </c>
      <c r="C6700" t="s">
        <v>1064</v>
      </c>
      <c r="D6700" t="s">
        <v>1065</v>
      </c>
      <c r="E6700">
        <v>31</v>
      </c>
      <c r="F6700" t="s">
        <v>960</v>
      </c>
      <c r="G6700" t="s">
        <v>961</v>
      </c>
      <c r="H6700">
        <v>172</v>
      </c>
      <c r="I6700" t="s">
        <v>972</v>
      </c>
      <c r="J6700" t="s">
        <v>973</v>
      </c>
      <c r="K6700">
        <v>4</v>
      </c>
      <c r="L6700">
        <v>8</v>
      </c>
      <c r="M6700">
        <v>2</v>
      </c>
      <c r="N6700">
        <v>2.244165E-2</v>
      </c>
      <c r="O6700">
        <v>1.428571</v>
      </c>
      <c r="P6700">
        <v>0.69444450000000002</v>
      </c>
      <c r="Q6700">
        <v>18.181819999999998</v>
      </c>
      <c r="R6700">
        <v>0</v>
      </c>
      <c r="S6700">
        <v>1</v>
      </c>
      <c r="T6700">
        <v>0</v>
      </c>
      <c r="U6700">
        <v>1</v>
      </c>
      <c r="V6700">
        <v>2</v>
      </c>
      <c r="W6700">
        <v>1</v>
      </c>
      <c r="X6700">
        <v>0</v>
      </c>
      <c r="Y6700">
        <v>50</v>
      </c>
      <c r="Z6700">
        <v>0</v>
      </c>
      <c r="AA6700">
        <v>50</v>
      </c>
      <c r="AB6700">
        <v>100</v>
      </c>
      <c r="AC6700">
        <v>50</v>
      </c>
    </row>
    <row r="6701" spans="1:29" x14ac:dyDescent="0.25">
      <c r="A6701">
        <v>2023</v>
      </c>
      <c r="B6701">
        <v>8</v>
      </c>
      <c r="C6701" t="s">
        <v>1064</v>
      </c>
      <c r="D6701" t="s">
        <v>1065</v>
      </c>
      <c r="E6701">
        <v>31</v>
      </c>
      <c r="F6701" t="s">
        <v>960</v>
      </c>
      <c r="G6701" t="s">
        <v>961</v>
      </c>
      <c r="H6701">
        <v>173</v>
      </c>
      <c r="I6701" t="s">
        <v>974</v>
      </c>
      <c r="J6701" t="s">
        <v>975</v>
      </c>
      <c r="K6701">
        <v>3.6</v>
      </c>
      <c r="L6701">
        <v>18</v>
      </c>
      <c r="M6701">
        <v>5</v>
      </c>
      <c r="N6701">
        <v>5.6104130000000002E-2</v>
      </c>
      <c r="O6701">
        <v>3.5714290000000002</v>
      </c>
      <c r="P6701">
        <v>1.736111</v>
      </c>
      <c r="Q6701">
        <v>50</v>
      </c>
      <c r="R6701">
        <v>0</v>
      </c>
      <c r="S6701">
        <v>2</v>
      </c>
      <c r="T6701">
        <v>3</v>
      </c>
      <c r="U6701">
        <v>0</v>
      </c>
      <c r="V6701">
        <v>5</v>
      </c>
      <c r="W6701">
        <v>3</v>
      </c>
      <c r="X6701">
        <v>0</v>
      </c>
      <c r="Y6701">
        <v>40</v>
      </c>
      <c r="Z6701">
        <v>60</v>
      </c>
      <c r="AA6701">
        <v>0</v>
      </c>
      <c r="AB6701">
        <v>100</v>
      </c>
      <c r="AC6701">
        <v>60</v>
      </c>
    </row>
    <row r="6702" spans="1:29" x14ac:dyDescent="0.25">
      <c r="A6702">
        <v>2023</v>
      </c>
      <c r="B6702">
        <v>8</v>
      </c>
      <c r="C6702" t="s">
        <v>1064</v>
      </c>
      <c r="D6702" t="s">
        <v>1065</v>
      </c>
      <c r="E6702">
        <v>31</v>
      </c>
      <c r="F6702" t="s">
        <v>960</v>
      </c>
      <c r="G6702" t="s">
        <v>961</v>
      </c>
      <c r="H6702">
        <v>174</v>
      </c>
      <c r="I6702" t="s">
        <v>976</v>
      </c>
      <c r="J6702" t="s">
        <v>977</v>
      </c>
      <c r="K6702">
        <v>3.8333333333333299</v>
      </c>
      <c r="L6702">
        <v>23</v>
      </c>
      <c r="M6702">
        <v>6</v>
      </c>
      <c r="N6702">
        <v>6.7324949999999995E-2</v>
      </c>
      <c r="O6702">
        <v>4.2857149999999997</v>
      </c>
      <c r="P6702">
        <v>2.0833330000000001</v>
      </c>
      <c r="Q6702">
        <v>85.714290000000005</v>
      </c>
      <c r="R6702">
        <v>0</v>
      </c>
      <c r="S6702">
        <v>2</v>
      </c>
      <c r="T6702">
        <v>3</v>
      </c>
      <c r="U6702">
        <v>1</v>
      </c>
      <c r="V6702">
        <v>6</v>
      </c>
      <c r="W6702">
        <v>4</v>
      </c>
      <c r="X6702">
        <v>0</v>
      </c>
      <c r="Y6702">
        <v>33.33334</v>
      </c>
      <c r="Z6702">
        <v>50</v>
      </c>
      <c r="AA6702">
        <v>16.66667</v>
      </c>
      <c r="AB6702">
        <v>100</v>
      </c>
      <c r="AC6702">
        <v>66.666669999999996</v>
      </c>
    </row>
    <row r="6703" spans="1:29" x14ac:dyDescent="0.25">
      <c r="A6703">
        <v>2023</v>
      </c>
      <c r="B6703">
        <v>8</v>
      </c>
      <c r="C6703" t="s">
        <v>1064</v>
      </c>
      <c r="D6703" t="s">
        <v>1065</v>
      </c>
      <c r="E6703">
        <v>31</v>
      </c>
      <c r="F6703" t="s">
        <v>960</v>
      </c>
      <c r="G6703" t="s">
        <v>961</v>
      </c>
      <c r="H6703">
        <v>805</v>
      </c>
      <c r="I6703" t="s">
        <v>982</v>
      </c>
      <c r="J6703" t="s">
        <v>983</v>
      </c>
      <c r="K6703">
        <v>3.8</v>
      </c>
      <c r="L6703">
        <v>19</v>
      </c>
      <c r="M6703">
        <v>5</v>
      </c>
      <c r="N6703">
        <v>5.6104130000000002E-2</v>
      </c>
      <c r="O6703">
        <v>3.5714290000000002</v>
      </c>
      <c r="P6703">
        <v>1.736111</v>
      </c>
      <c r="Q6703">
        <v>83.333330000000004</v>
      </c>
      <c r="R6703">
        <v>0</v>
      </c>
      <c r="S6703">
        <v>1</v>
      </c>
      <c r="T6703">
        <v>4</v>
      </c>
      <c r="U6703">
        <v>0</v>
      </c>
      <c r="V6703">
        <v>5</v>
      </c>
      <c r="W6703">
        <v>4</v>
      </c>
      <c r="X6703">
        <v>0</v>
      </c>
      <c r="Y6703">
        <v>20</v>
      </c>
      <c r="Z6703">
        <v>80</v>
      </c>
      <c r="AA6703">
        <v>0</v>
      </c>
      <c r="AB6703">
        <v>100</v>
      </c>
      <c r="AC6703">
        <v>80</v>
      </c>
    </row>
    <row r="6704" spans="1:29" x14ac:dyDescent="0.25">
      <c r="A6704">
        <v>2023</v>
      </c>
      <c r="B6704">
        <v>8</v>
      </c>
      <c r="C6704" t="s">
        <v>1064</v>
      </c>
      <c r="D6704" t="s">
        <v>1065</v>
      </c>
      <c r="E6704">
        <v>32</v>
      </c>
      <c r="F6704" t="s">
        <v>984</v>
      </c>
      <c r="G6704" t="s">
        <v>985</v>
      </c>
      <c r="H6704">
        <v>200</v>
      </c>
      <c r="I6704" t="s">
        <v>986</v>
      </c>
      <c r="J6704" t="s">
        <v>987</v>
      </c>
      <c r="K6704">
        <v>3.6382978723404298</v>
      </c>
      <c r="L6704">
        <v>171</v>
      </c>
      <c r="M6704">
        <v>47</v>
      </c>
      <c r="N6704">
        <v>0.52737880000000004</v>
      </c>
      <c r="O6704">
        <v>34.814819999999997</v>
      </c>
      <c r="P6704">
        <v>11.38015</v>
      </c>
      <c r="Q6704">
        <v>33.812950000000001</v>
      </c>
      <c r="R6704">
        <v>0</v>
      </c>
      <c r="S6704">
        <v>20</v>
      </c>
      <c r="T6704">
        <v>24</v>
      </c>
      <c r="U6704">
        <v>3</v>
      </c>
      <c r="V6704">
        <v>47</v>
      </c>
      <c r="W6704">
        <v>27</v>
      </c>
      <c r="X6704">
        <v>0</v>
      </c>
      <c r="Y6704">
        <v>42.553190000000001</v>
      </c>
      <c r="Z6704">
        <v>51.063830000000003</v>
      </c>
      <c r="AA6704">
        <v>6.3829789999999997</v>
      </c>
      <c r="AB6704">
        <v>100</v>
      </c>
      <c r="AC6704">
        <v>57.446809999999999</v>
      </c>
    </row>
    <row r="6705" spans="1:29" x14ac:dyDescent="0.25">
      <c r="A6705">
        <v>2023</v>
      </c>
      <c r="B6705">
        <v>8</v>
      </c>
      <c r="C6705" t="s">
        <v>1064</v>
      </c>
      <c r="D6705" t="s">
        <v>1065</v>
      </c>
      <c r="E6705">
        <v>32</v>
      </c>
      <c r="F6705" t="s">
        <v>984</v>
      </c>
      <c r="G6705" t="s">
        <v>985</v>
      </c>
      <c r="H6705">
        <v>201</v>
      </c>
      <c r="I6705" t="s">
        <v>988</v>
      </c>
      <c r="J6705" t="s">
        <v>989</v>
      </c>
      <c r="K6705">
        <v>4.0769230769230802</v>
      </c>
      <c r="L6705">
        <v>106</v>
      </c>
      <c r="M6705">
        <v>26</v>
      </c>
      <c r="N6705">
        <v>0.29174149999999999</v>
      </c>
      <c r="O6705">
        <v>19.259260000000001</v>
      </c>
      <c r="P6705">
        <v>6.2953989999999997</v>
      </c>
      <c r="Q6705">
        <v>27.08333</v>
      </c>
      <c r="R6705">
        <v>0</v>
      </c>
      <c r="S6705">
        <v>5</v>
      </c>
      <c r="T6705">
        <v>14</v>
      </c>
      <c r="U6705">
        <v>7</v>
      </c>
      <c r="V6705">
        <v>26</v>
      </c>
      <c r="W6705">
        <v>21</v>
      </c>
      <c r="X6705">
        <v>0</v>
      </c>
      <c r="Y6705">
        <v>19.23077</v>
      </c>
      <c r="Z6705">
        <v>53.846159999999998</v>
      </c>
      <c r="AA6705">
        <v>26.923079999999999</v>
      </c>
      <c r="AB6705">
        <v>100</v>
      </c>
      <c r="AC6705">
        <v>80.769229999999993</v>
      </c>
    </row>
    <row r="6706" spans="1:29" x14ac:dyDescent="0.25">
      <c r="A6706">
        <v>2023</v>
      </c>
      <c r="B6706">
        <v>8</v>
      </c>
      <c r="C6706" t="s">
        <v>1064</v>
      </c>
      <c r="D6706" t="s">
        <v>1065</v>
      </c>
      <c r="E6706">
        <v>32</v>
      </c>
      <c r="F6706" t="s">
        <v>984</v>
      </c>
      <c r="G6706" t="s">
        <v>985</v>
      </c>
      <c r="H6706">
        <v>202</v>
      </c>
      <c r="I6706" t="s">
        <v>990</v>
      </c>
      <c r="J6706" t="s">
        <v>991</v>
      </c>
      <c r="K6706">
        <v>3.85</v>
      </c>
      <c r="L6706">
        <v>77</v>
      </c>
      <c r="M6706">
        <v>20</v>
      </c>
      <c r="N6706">
        <v>0.22441649999999999</v>
      </c>
      <c r="O6706">
        <v>14.81481</v>
      </c>
      <c r="P6706">
        <v>4.8426150000000003</v>
      </c>
      <c r="Q6706">
        <v>23.25582</v>
      </c>
      <c r="R6706">
        <v>0</v>
      </c>
      <c r="S6706">
        <v>5</v>
      </c>
      <c r="T6706">
        <v>13</v>
      </c>
      <c r="U6706">
        <v>2</v>
      </c>
      <c r="V6706">
        <v>20</v>
      </c>
      <c r="W6706">
        <v>15</v>
      </c>
      <c r="X6706">
        <v>0</v>
      </c>
      <c r="Y6706">
        <v>25</v>
      </c>
      <c r="Z6706">
        <v>65</v>
      </c>
      <c r="AA6706">
        <v>10</v>
      </c>
      <c r="AB6706">
        <v>100</v>
      </c>
      <c r="AC6706">
        <v>75</v>
      </c>
    </row>
    <row r="6707" spans="1:29" x14ac:dyDescent="0.25">
      <c r="A6707">
        <v>2023</v>
      </c>
      <c r="B6707">
        <v>8</v>
      </c>
      <c r="C6707" t="s">
        <v>1064</v>
      </c>
      <c r="D6707" t="s">
        <v>1065</v>
      </c>
      <c r="E6707">
        <v>32</v>
      </c>
      <c r="F6707" t="s">
        <v>984</v>
      </c>
      <c r="G6707" t="s">
        <v>985</v>
      </c>
      <c r="H6707">
        <v>203</v>
      </c>
      <c r="I6707" t="s">
        <v>992</v>
      </c>
      <c r="J6707" t="s">
        <v>993</v>
      </c>
      <c r="K6707">
        <v>3.64</v>
      </c>
      <c r="L6707">
        <v>91</v>
      </c>
      <c r="M6707">
        <v>25</v>
      </c>
      <c r="N6707">
        <v>0.28052060000000001</v>
      </c>
      <c r="O6707">
        <v>18.518519999999999</v>
      </c>
      <c r="P6707">
        <v>6.0532690000000002</v>
      </c>
      <c r="Q6707">
        <v>42.372880000000002</v>
      </c>
      <c r="R6707">
        <v>0</v>
      </c>
      <c r="S6707">
        <v>10</v>
      </c>
      <c r="T6707">
        <v>14</v>
      </c>
      <c r="U6707">
        <v>1</v>
      </c>
      <c r="V6707">
        <v>25</v>
      </c>
      <c r="W6707">
        <v>15</v>
      </c>
      <c r="X6707">
        <v>0</v>
      </c>
      <c r="Y6707">
        <v>40</v>
      </c>
      <c r="Z6707">
        <v>56</v>
      </c>
      <c r="AA6707">
        <v>4</v>
      </c>
      <c r="AB6707">
        <v>100</v>
      </c>
      <c r="AC6707">
        <v>60</v>
      </c>
    </row>
    <row r="6708" spans="1:29" x14ac:dyDescent="0.25">
      <c r="A6708">
        <v>2023</v>
      </c>
      <c r="B6708">
        <v>8</v>
      </c>
      <c r="C6708" t="s">
        <v>1064</v>
      </c>
      <c r="D6708" t="s">
        <v>1065</v>
      </c>
      <c r="E6708">
        <v>32</v>
      </c>
      <c r="F6708" t="s">
        <v>984</v>
      </c>
      <c r="G6708" t="s">
        <v>985</v>
      </c>
      <c r="H6708">
        <v>205</v>
      </c>
      <c r="I6708" t="s">
        <v>996</v>
      </c>
      <c r="J6708" t="s">
        <v>997</v>
      </c>
      <c r="K6708">
        <v>3.8181818181818201</v>
      </c>
      <c r="L6708">
        <v>42</v>
      </c>
      <c r="M6708">
        <v>11</v>
      </c>
      <c r="N6708">
        <v>0.1234291</v>
      </c>
      <c r="O6708">
        <v>8.1481480000000008</v>
      </c>
      <c r="P6708">
        <v>2.6634380000000002</v>
      </c>
      <c r="Q6708">
        <v>47.826090000000001</v>
      </c>
      <c r="R6708">
        <v>0</v>
      </c>
      <c r="S6708">
        <v>3</v>
      </c>
      <c r="T6708">
        <v>7</v>
      </c>
      <c r="U6708">
        <v>1</v>
      </c>
      <c r="V6708">
        <v>11</v>
      </c>
      <c r="W6708">
        <v>8</v>
      </c>
      <c r="X6708">
        <v>0</v>
      </c>
      <c r="Y6708">
        <v>27.272729999999999</v>
      </c>
      <c r="Z6708">
        <v>63.636360000000003</v>
      </c>
      <c r="AA6708">
        <v>9.0909089999999999</v>
      </c>
      <c r="AB6708">
        <v>100</v>
      </c>
      <c r="AC6708">
        <v>72.727270000000004</v>
      </c>
    </row>
    <row r="6709" spans="1:29" x14ac:dyDescent="0.25">
      <c r="A6709">
        <v>2023</v>
      </c>
      <c r="B6709">
        <v>8</v>
      </c>
      <c r="C6709" t="s">
        <v>1064</v>
      </c>
      <c r="D6709" t="s">
        <v>1065</v>
      </c>
      <c r="E6709">
        <v>32</v>
      </c>
      <c r="F6709" t="s">
        <v>984</v>
      </c>
      <c r="G6709" t="s">
        <v>985</v>
      </c>
      <c r="H6709">
        <v>701</v>
      </c>
      <c r="I6709" t="s">
        <v>998</v>
      </c>
      <c r="J6709" t="s">
        <v>999</v>
      </c>
      <c r="K6709">
        <v>4</v>
      </c>
      <c r="L6709">
        <v>24</v>
      </c>
      <c r="M6709">
        <v>6</v>
      </c>
      <c r="N6709">
        <v>6.7324949999999995E-2</v>
      </c>
      <c r="O6709">
        <v>4.444445</v>
      </c>
      <c r="P6709">
        <v>1.452785</v>
      </c>
      <c r="Q6709">
        <v>60</v>
      </c>
      <c r="R6709">
        <v>0</v>
      </c>
      <c r="S6709">
        <v>1</v>
      </c>
      <c r="T6709">
        <v>4</v>
      </c>
      <c r="U6709">
        <v>1</v>
      </c>
      <c r="V6709">
        <v>6</v>
      </c>
      <c r="W6709">
        <v>5</v>
      </c>
      <c r="X6709">
        <v>0</v>
      </c>
      <c r="Y6709">
        <v>16.66667</v>
      </c>
      <c r="Z6709">
        <v>66.666669999999996</v>
      </c>
      <c r="AA6709">
        <v>16.66667</v>
      </c>
      <c r="AB6709">
        <v>100</v>
      </c>
      <c r="AC6709">
        <v>83.333330000000004</v>
      </c>
    </row>
    <row r="6710" spans="1:29" x14ac:dyDescent="0.25">
      <c r="A6710">
        <v>2023</v>
      </c>
      <c r="B6710">
        <v>8</v>
      </c>
      <c r="C6710" t="s">
        <v>1064</v>
      </c>
      <c r="D6710" t="s">
        <v>1065</v>
      </c>
      <c r="E6710">
        <v>33</v>
      </c>
      <c r="F6710" t="s">
        <v>1000</v>
      </c>
      <c r="G6710" t="s">
        <v>1001</v>
      </c>
      <c r="H6710">
        <v>320</v>
      </c>
      <c r="I6710" t="s">
        <v>1002</v>
      </c>
      <c r="J6710" t="s">
        <v>1003</v>
      </c>
      <c r="K6710">
        <v>3.5</v>
      </c>
      <c r="L6710">
        <v>14</v>
      </c>
      <c r="M6710">
        <v>4</v>
      </c>
      <c r="N6710">
        <v>4.4883300000000001E-2</v>
      </c>
      <c r="O6710">
        <v>4.4943819999999999</v>
      </c>
      <c r="P6710">
        <v>1.9047620000000001</v>
      </c>
      <c r="Q6710">
        <v>80</v>
      </c>
      <c r="R6710">
        <v>0</v>
      </c>
      <c r="S6710">
        <v>2</v>
      </c>
      <c r="T6710">
        <v>2</v>
      </c>
      <c r="U6710">
        <v>0</v>
      </c>
      <c r="V6710">
        <v>4</v>
      </c>
      <c r="W6710">
        <v>2</v>
      </c>
      <c r="X6710">
        <v>0</v>
      </c>
      <c r="Y6710">
        <v>50</v>
      </c>
      <c r="Z6710">
        <v>50</v>
      </c>
      <c r="AA6710">
        <v>0</v>
      </c>
      <c r="AB6710">
        <v>100</v>
      </c>
      <c r="AC6710">
        <v>50</v>
      </c>
    </row>
    <row r="6711" spans="1:29" x14ac:dyDescent="0.25">
      <c r="A6711">
        <v>2023</v>
      </c>
      <c r="B6711">
        <v>8</v>
      </c>
      <c r="C6711" t="s">
        <v>1064</v>
      </c>
      <c r="D6711" t="s">
        <v>1065</v>
      </c>
      <c r="E6711">
        <v>33</v>
      </c>
      <c r="F6711" t="s">
        <v>1000</v>
      </c>
      <c r="G6711" t="s">
        <v>1001</v>
      </c>
      <c r="H6711">
        <v>322</v>
      </c>
      <c r="I6711" t="s">
        <v>1004</v>
      </c>
      <c r="J6711" t="s">
        <v>1005</v>
      </c>
      <c r="K6711">
        <v>3.8636363636363602</v>
      </c>
      <c r="L6711">
        <v>85</v>
      </c>
      <c r="M6711">
        <v>22</v>
      </c>
      <c r="N6711">
        <v>0.2468582</v>
      </c>
      <c r="O6711">
        <v>24.719100000000001</v>
      </c>
      <c r="P6711">
        <v>10.476190000000001</v>
      </c>
      <c r="Q6711">
        <v>31.428570000000001</v>
      </c>
      <c r="R6711">
        <v>0</v>
      </c>
      <c r="S6711">
        <v>6</v>
      </c>
      <c r="T6711">
        <v>13</v>
      </c>
      <c r="U6711">
        <v>3</v>
      </c>
      <c r="V6711">
        <v>22</v>
      </c>
      <c r="W6711">
        <v>16</v>
      </c>
      <c r="X6711">
        <v>0</v>
      </c>
      <c r="Y6711">
        <v>27.272729999999999</v>
      </c>
      <c r="Z6711">
        <v>59.090910000000001</v>
      </c>
      <c r="AA6711">
        <v>13.63636</v>
      </c>
      <c r="AB6711">
        <v>100</v>
      </c>
      <c r="AC6711">
        <v>72.727270000000004</v>
      </c>
    </row>
    <row r="6712" spans="1:29" x14ac:dyDescent="0.25">
      <c r="A6712">
        <v>2023</v>
      </c>
      <c r="B6712">
        <v>8</v>
      </c>
      <c r="C6712" t="s">
        <v>1064</v>
      </c>
      <c r="D6712" t="s">
        <v>1065</v>
      </c>
      <c r="E6712">
        <v>33</v>
      </c>
      <c r="F6712" t="s">
        <v>1000</v>
      </c>
      <c r="G6712" t="s">
        <v>1001</v>
      </c>
      <c r="H6712">
        <v>323</v>
      </c>
      <c r="I6712" t="s">
        <v>1006</v>
      </c>
      <c r="J6712" t="s">
        <v>1007</v>
      </c>
      <c r="K6712">
        <v>3.3043478260869601</v>
      </c>
      <c r="L6712">
        <v>76</v>
      </c>
      <c r="M6712">
        <v>23</v>
      </c>
      <c r="N6712">
        <v>0.258079</v>
      </c>
      <c r="O6712">
        <v>25.842700000000001</v>
      </c>
      <c r="P6712">
        <v>10.95238</v>
      </c>
      <c r="Q6712">
        <v>47.91666</v>
      </c>
      <c r="R6712">
        <v>0</v>
      </c>
      <c r="S6712">
        <v>17</v>
      </c>
      <c r="T6712">
        <v>5</v>
      </c>
      <c r="U6712">
        <v>1</v>
      </c>
      <c r="V6712">
        <v>23</v>
      </c>
      <c r="W6712">
        <v>6</v>
      </c>
      <c r="X6712">
        <v>0</v>
      </c>
      <c r="Y6712">
        <v>73.913039999999995</v>
      </c>
      <c r="Z6712">
        <v>21.739129999999999</v>
      </c>
      <c r="AA6712">
        <v>4.3478260000000004</v>
      </c>
      <c r="AB6712">
        <v>100</v>
      </c>
      <c r="AC6712">
        <v>26.086960000000001</v>
      </c>
    </row>
    <row r="6713" spans="1:29" x14ac:dyDescent="0.25">
      <c r="A6713">
        <v>2023</v>
      </c>
      <c r="B6713">
        <v>8</v>
      </c>
      <c r="C6713" t="s">
        <v>1064</v>
      </c>
      <c r="D6713" t="s">
        <v>1065</v>
      </c>
      <c r="E6713">
        <v>33</v>
      </c>
      <c r="F6713" t="s">
        <v>1000</v>
      </c>
      <c r="G6713" t="s">
        <v>1001</v>
      </c>
      <c r="H6713">
        <v>324</v>
      </c>
      <c r="I6713" t="s">
        <v>1008</v>
      </c>
      <c r="J6713" t="s">
        <v>1009</v>
      </c>
      <c r="K6713">
        <v>4.1578947368421098</v>
      </c>
      <c r="L6713">
        <v>79</v>
      </c>
      <c r="M6713">
        <v>19</v>
      </c>
      <c r="N6713">
        <v>0.21319569999999999</v>
      </c>
      <c r="O6713">
        <v>21.348310000000001</v>
      </c>
      <c r="P6713">
        <v>9.0476189999999992</v>
      </c>
      <c r="Q6713">
        <v>54.285719999999998</v>
      </c>
      <c r="R6713">
        <v>0</v>
      </c>
      <c r="S6713">
        <v>4</v>
      </c>
      <c r="T6713">
        <v>8</v>
      </c>
      <c r="U6713">
        <v>7</v>
      </c>
      <c r="V6713">
        <v>19</v>
      </c>
      <c r="W6713">
        <v>15</v>
      </c>
      <c r="X6713">
        <v>0</v>
      </c>
      <c r="Y6713">
        <v>21.052630000000001</v>
      </c>
      <c r="Z6713">
        <v>42.105260000000001</v>
      </c>
      <c r="AA6713">
        <v>36.842109999999998</v>
      </c>
      <c r="AB6713">
        <v>100</v>
      </c>
      <c r="AC6713">
        <v>78.947370000000006</v>
      </c>
    </row>
    <row r="6714" spans="1:29" x14ac:dyDescent="0.25">
      <c r="A6714">
        <v>2023</v>
      </c>
      <c r="B6714">
        <v>8</v>
      </c>
      <c r="C6714" t="s">
        <v>1064</v>
      </c>
      <c r="D6714" t="s">
        <v>1065</v>
      </c>
      <c r="E6714">
        <v>33</v>
      </c>
      <c r="F6714" t="s">
        <v>1000</v>
      </c>
      <c r="G6714" t="s">
        <v>1001</v>
      </c>
      <c r="H6714">
        <v>325</v>
      </c>
      <c r="I6714" t="s">
        <v>1010</v>
      </c>
      <c r="J6714" t="s">
        <v>1011</v>
      </c>
      <c r="K6714">
        <v>3</v>
      </c>
      <c r="L6714">
        <v>6</v>
      </c>
      <c r="M6714">
        <v>2</v>
      </c>
      <c r="N6714">
        <v>2.244165E-2</v>
      </c>
      <c r="O6714">
        <v>2.2471909999999999</v>
      </c>
      <c r="P6714">
        <v>0.95238100000000003</v>
      </c>
      <c r="Q6714">
        <v>25</v>
      </c>
      <c r="R6714">
        <v>0</v>
      </c>
      <c r="S6714">
        <v>2</v>
      </c>
      <c r="T6714">
        <v>0</v>
      </c>
      <c r="U6714">
        <v>0</v>
      </c>
      <c r="V6714">
        <v>2</v>
      </c>
      <c r="W6714">
        <v>0</v>
      </c>
      <c r="X6714">
        <v>0</v>
      </c>
      <c r="Y6714">
        <v>100</v>
      </c>
      <c r="Z6714">
        <v>0</v>
      </c>
      <c r="AA6714">
        <v>0</v>
      </c>
      <c r="AB6714">
        <v>100</v>
      </c>
      <c r="AC6714">
        <v>0</v>
      </c>
    </row>
    <row r="6715" spans="1:29" x14ac:dyDescent="0.25">
      <c r="A6715">
        <v>2023</v>
      </c>
      <c r="B6715">
        <v>8</v>
      </c>
      <c r="C6715" t="s">
        <v>1064</v>
      </c>
      <c r="D6715" t="s">
        <v>1065</v>
      </c>
      <c r="E6715">
        <v>33</v>
      </c>
      <c r="F6715" t="s">
        <v>1000</v>
      </c>
      <c r="G6715" t="s">
        <v>1001</v>
      </c>
      <c r="H6715">
        <v>328</v>
      </c>
      <c r="I6715" t="s">
        <v>1016</v>
      </c>
      <c r="J6715" t="s">
        <v>1017</v>
      </c>
      <c r="K6715">
        <v>3.25</v>
      </c>
      <c r="L6715">
        <v>13</v>
      </c>
      <c r="M6715">
        <v>4</v>
      </c>
      <c r="N6715">
        <v>4.4883300000000001E-2</v>
      </c>
      <c r="O6715">
        <v>4.4943819999999999</v>
      </c>
      <c r="P6715">
        <v>1.9047620000000001</v>
      </c>
      <c r="Q6715">
        <v>57.142859999999999</v>
      </c>
      <c r="R6715">
        <v>0</v>
      </c>
      <c r="S6715">
        <v>3</v>
      </c>
      <c r="T6715">
        <v>1</v>
      </c>
      <c r="U6715">
        <v>0</v>
      </c>
      <c r="V6715">
        <v>4</v>
      </c>
      <c r="W6715">
        <v>1</v>
      </c>
      <c r="X6715">
        <v>0</v>
      </c>
      <c r="Y6715">
        <v>75</v>
      </c>
      <c r="Z6715">
        <v>25</v>
      </c>
      <c r="AA6715">
        <v>0</v>
      </c>
      <c r="AB6715">
        <v>100</v>
      </c>
      <c r="AC6715">
        <v>25</v>
      </c>
    </row>
    <row r="6716" spans="1:29" x14ac:dyDescent="0.25">
      <c r="A6716">
        <v>2023</v>
      </c>
      <c r="B6716">
        <v>8</v>
      </c>
      <c r="C6716" t="s">
        <v>1064</v>
      </c>
      <c r="D6716" t="s">
        <v>1065</v>
      </c>
      <c r="E6716">
        <v>33</v>
      </c>
      <c r="F6716" t="s">
        <v>1000</v>
      </c>
      <c r="G6716" t="s">
        <v>1001</v>
      </c>
      <c r="H6716">
        <v>330</v>
      </c>
      <c r="I6716" t="s">
        <v>1020</v>
      </c>
      <c r="J6716" t="s">
        <v>1021</v>
      </c>
      <c r="K6716">
        <v>3.3333333333333299</v>
      </c>
      <c r="L6716">
        <v>30</v>
      </c>
      <c r="M6716">
        <v>9</v>
      </c>
      <c r="N6716">
        <v>0.1009874</v>
      </c>
      <c r="O6716">
        <v>10.112360000000001</v>
      </c>
      <c r="P6716">
        <v>4.2857149999999997</v>
      </c>
      <c r="Q6716">
        <v>100</v>
      </c>
      <c r="R6716">
        <v>0</v>
      </c>
      <c r="S6716">
        <v>6</v>
      </c>
      <c r="T6716">
        <v>3</v>
      </c>
      <c r="U6716">
        <v>0</v>
      </c>
      <c r="V6716">
        <v>9</v>
      </c>
      <c r="W6716">
        <v>3</v>
      </c>
      <c r="X6716">
        <v>0</v>
      </c>
      <c r="Y6716">
        <v>66.666669999999996</v>
      </c>
      <c r="Z6716">
        <v>33.33334</v>
      </c>
      <c r="AA6716">
        <v>0</v>
      </c>
      <c r="AB6716">
        <v>100</v>
      </c>
      <c r="AC6716">
        <v>33.33334</v>
      </c>
    </row>
    <row r="6717" spans="1:29" x14ac:dyDescent="0.25">
      <c r="A6717">
        <v>2023</v>
      </c>
      <c r="B6717">
        <v>8</v>
      </c>
      <c r="C6717" t="s">
        <v>1064</v>
      </c>
      <c r="D6717" t="s">
        <v>1065</v>
      </c>
      <c r="E6717">
        <v>33</v>
      </c>
      <c r="F6717" t="s">
        <v>1000</v>
      </c>
      <c r="G6717" t="s">
        <v>1001</v>
      </c>
      <c r="H6717">
        <v>726</v>
      </c>
      <c r="I6717" t="s">
        <v>1022</v>
      </c>
      <c r="J6717" t="s">
        <v>1023</v>
      </c>
      <c r="K6717">
        <v>3.75</v>
      </c>
      <c r="L6717">
        <v>15</v>
      </c>
      <c r="M6717">
        <v>4</v>
      </c>
      <c r="N6717">
        <v>4.4883300000000001E-2</v>
      </c>
      <c r="O6717">
        <v>4.4943819999999999</v>
      </c>
      <c r="P6717">
        <v>1.9047620000000001</v>
      </c>
      <c r="Q6717">
        <v>100</v>
      </c>
      <c r="R6717">
        <v>0</v>
      </c>
      <c r="S6717">
        <v>1</v>
      </c>
      <c r="T6717">
        <v>3</v>
      </c>
      <c r="U6717">
        <v>0</v>
      </c>
      <c r="V6717">
        <v>4</v>
      </c>
      <c r="W6717">
        <v>3</v>
      </c>
      <c r="X6717">
        <v>0</v>
      </c>
      <c r="Y6717">
        <v>25</v>
      </c>
      <c r="Z6717">
        <v>75</v>
      </c>
      <c r="AA6717">
        <v>0</v>
      </c>
      <c r="AB6717">
        <v>100</v>
      </c>
      <c r="AC6717">
        <v>75</v>
      </c>
    </row>
    <row r="6718" spans="1:29" x14ac:dyDescent="0.25">
      <c r="A6718">
        <v>2023</v>
      </c>
      <c r="B6718">
        <v>8</v>
      </c>
      <c r="C6718" t="s">
        <v>1064</v>
      </c>
      <c r="D6718" t="s">
        <v>1065</v>
      </c>
      <c r="E6718">
        <v>33</v>
      </c>
      <c r="F6718" t="s">
        <v>1000</v>
      </c>
      <c r="G6718" t="s">
        <v>1001</v>
      </c>
      <c r="H6718">
        <v>727</v>
      </c>
      <c r="I6718" t="s">
        <v>1024</v>
      </c>
      <c r="J6718" t="s">
        <v>1025</v>
      </c>
      <c r="K6718">
        <v>2.5</v>
      </c>
      <c r="L6718">
        <v>5</v>
      </c>
      <c r="M6718">
        <v>2</v>
      </c>
      <c r="N6718">
        <v>2.244165E-2</v>
      </c>
      <c r="O6718">
        <v>2.2471909999999999</v>
      </c>
      <c r="P6718">
        <v>0.95238100000000003</v>
      </c>
      <c r="Q6718">
        <v>33.33334</v>
      </c>
      <c r="R6718">
        <v>1</v>
      </c>
      <c r="S6718">
        <v>1</v>
      </c>
      <c r="T6718">
        <v>0</v>
      </c>
      <c r="U6718">
        <v>0</v>
      </c>
      <c r="V6718">
        <v>1</v>
      </c>
      <c r="W6718">
        <v>0</v>
      </c>
      <c r="X6718">
        <v>50</v>
      </c>
      <c r="Y6718">
        <v>50</v>
      </c>
      <c r="Z6718">
        <v>0</v>
      </c>
      <c r="AA6718">
        <v>0</v>
      </c>
      <c r="AB6718">
        <v>50</v>
      </c>
      <c r="AC6718">
        <v>0</v>
      </c>
    </row>
    <row r="6719" spans="1:29" x14ac:dyDescent="0.25">
      <c r="A6719">
        <v>2023</v>
      </c>
      <c r="B6719">
        <v>8</v>
      </c>
      <c r="C6719" t="s">
        <v>1064</v>
      </c>
      <c r="D6719" t="s">
        <v>1065</v>
      </c>
      <c r="E6719">
        <v>34</v>
      </c>
      <c r="F6719" t="s">
        <v>1026</v>
      </c>
      <c r="G6719" t="s">
        <v>1027</v>
      </c>
      <c r="H6719">
        <v>246</v>
      </c>
      <c r="I6719" t="s">
        <v>1028</v>
      </c>
      <c r="J6719" t="s">
        <v>1029</v>
      </c>
      <c r="K6719">
        <v>3.6785714285714302</v>
      </c>
      <c r="L6719">
        <v>103</v>
      </c>
      <c r="M6719">
        <v>28</v>
      </c>
      <c r="N6719">
        <v>0.31418309999999999</v>
      </c>
      <c r="O6719">
        <v>20.143879999999999</v>
      </c>
      <c r="P6719">
        <v>11.11111</v>
      </c>
      <c r="Q6719">
        <v>37.333329999999997</v>
      </c>
      <c r="R6719">
        <v>0</v>
      </c>
      <c r="S6719">
        <v>14</v>
      </c>
      <c r="T6719">
        <v>9</v>
      </c>
      <c r="U6719">
        <v>5</v>
      </c>
      <c r="V6719">
        <v>28</v>
      </c>
      <c r="W6719">
        <v>14</v>
      </c>
      <c r="X6719">
        <v>0</v>
      </c>
      <c r="Y6719">
        <v>50</v>
      </c>
      <c r="Z6719">
        <v>32.142859999999999</v>
      </c>
      <c r="AA6719">
        <v>17.857140000000001</v>
      </c>
      <c r="AB6719">
        <v>100</v>
      </c>
      <c r="AC6719">
        <v>50</v>
      </c>
    </row>
    <row r="6720" spans="1:29" x14ac:dyDescent="0.25">
      <c r="A6720">
        <v>2023</v>
      </c>
      <c r="B6720">
        <v>8</v>
      </c>
      <c r="C6720" t="s">
        <v>1064</v>
      </c>
      <c r="D6720" t="s">
        <v>1065</v>
      </c>
      <c r="E6720">
        <v>34</v>
      </c>
      <c r="F6720" t="s">
        <v>1026</v>
      </c>
      <c r="G6720" t="s">
        <v>1027</v>
      </c>
      <c r="H6720">
        <v>247</v>
      </c>
      <c r="I6720" t="s">
        <v>1030</v>
      </c>
      <c r="J6720" t="s">
        <v>1031</v>
      </c>
      <c r="K6720">
        <v>3.5652173913043499</v>
      </c>
      <c r="L6720">
        <v>82</v>
      </c>
      <c r="M6720">
        <v>23</v>
      </c>
      <c r="N6720">
        <v>0.258079</v>
      </c>
      <c r="O6720">
        <v>16.546759999999999</v>
      </c>
      <c r="P6720">
        <v>9.1269849999999995</v>
      </c>
      <c r="Q6720">
        <v>44.23077</v>
      </c>
      <c r="R6720">
        <v>1</v>
      </c>
      <c r="S6720">
        <v>11</v>
      </c>
      <c r="T6720">
        <v>8</v>
      </c>
      <c r="U6720">
        <v>3</v>
      </c>
      <c r="V6720">
        <v>22</v>
      </c>
      <c r="W6720">
        <v>11</v>
      </c>
      <c r="X6720">
        <v>4.3478260000000004</v>
      </c>
      <c r="Y6720">
        <v>47.826090000000001</v>
      </c>
      <c r="Z6720">
        <v>34.782609999999998</v>
      </c>
      <c r="AA6720">
        <v>13.043480000000001</v>
      </c>
      <c r="AB6720">
        <v>95.652180000000001</v>
      </c>
      <c r="AC6720">
        <v>47.826090000000001</v>
      </c>
    </row>
    <row r="6721" spans="1:29" x14ac:dyDescent="0.25">
      <c r="A6721">
        <v>2023</v>
      </c>
      <c r="B6721">
        <v>8</v>
      </c>
      <c r="C6721" t="s">
        <v>1064</v>
      </c>
      <c r="D6721" t="s">
        <v>1065</v>
      </c>
      <c r="E6721">
        <v>34</v>
      </c>
      <c r="F6721" t="s">
        <v>1026</v>
      </c>
      <c r="G6721" t="s">
        <v>1027</v>
      </c>
      <c r="H6721">
        <v>248</v>
      </c>
      <c r="I6721" t="s">
        <v>1032</v>
      </c>
      <c r="J6721" t="s">
        <v>1033</v>
      </c>
      <c r="K6721">
        <v>3.5</v>
      </c>
      <c r="L6721">
        <v>133</v>
      </c>
      <c r="M6721">
        <v>38</v>
      </c>
      <c r="N6721">
        <v>0.42639139999999998</v>
      </c>
      <c r="O6721">
        <v>27.33813</v>
      </c>
      <c r="P6721">
        <v>15.079370000000001</v>
      </c>
      <c r="Q6721">
        <v>82.608699999999999</v>
      </c>
      <c r="R6721">
        <v>2</v>
      </c>
      <c r="S6721">
        <v>18</v>
      </c>
      <c r="T6721">
        <v>15</v>
      </c>
      <c r="U6721">
        <v>3</v>
      </c>
      <c r="V6721">
        <v>36</v>
      </c>
      <c r="W6721">
        <v>18</v>
      </c>
      <c r="X6721">
        <v>5.2631579999999998</v>
      </c>
      <c r="Y6721">
        <v>47.36842</v>
      </c>
      <c r="Z6721">
        <v>39.473689999999998</v>
      </c>
      <c r="AA6721">
        <v>7.894736</v>
      </c>
      <c r="AB6721">
        <v>94.736850000000004</v>
      </c>
      <c r="AC6721">
        <v>47.36842</v>
      </c>
    </row>
    <row r="6722" spans="1:29" x14ac:dyDescent="0.25">
      <c r="A6722">
        <v>2023</v>
      </c>
      <c r="B6722">
        <v>8</v>
      </c>
      <c r="C6722" t="s">
        <v>1064</v>
      </c>
      <c r="D6722" t="s">
        <v>1065</v>
      </c>
      <c r="E6722">
        <v>34</v>
      </c>
      <c r="F6722" t="s">
        <v>1026</v>
      </c>
      <c r="G6722" t="s">
        <v>1027</v>
      </c>
      <c r="H6722">
        <v>249</v>
      </c>
      <c r="I6722" t="s">
        <v>1034</v>
      </c>
      <c r="J6722" t="s">
        <v>1035</v>
      </c>
      <c r="K6722">
        <v>3.6</v>
      </c>
      <c r="L6722">
        <v>18</v>
      </c>
      <c r="M6722">
        <v>5</v>
      </c>
      <c r="N6722">
        <v>5.6104130000000002E-2</v>
      </c>
      <c r="O6722">
        <v>3.5971220000000002</v>
      </c>
      <c r="P6722">
        <v>1.984127</v>
      </c>
      <c r="Q6722">
        <v>100</v>
      </c>
      <c r="R6722">
        <v>0</v>
      </c>
      <c r="S6722">
        <v>2</v>
      </c>
      <c r="T6722">
        <v>3</v>
      </c>
      <c r="U6722">
        <v>0</v>
      </c>
      <c r="V6722">
        <v>5</v>
      </c>
      <c r="W6722">
        <v>3</v>
      </c>
      <c r="X6722">
        <v>0</v>
      </c>
      <c r="Y6722">
        <v>40</v>
      </c>
      <c r="Z6722">
        <v>60</v>
      </c>
      <c r="AA6722">
        <v>0</v>
      </c>
      <c r="AB6722">
        <v>100</v>
      </c>
      <c r="AC6722">
        <v>60</v>
      </c>
    </row>
    <row r="6723" spans="1:29" x14ac:dyDescent="0.25">
      <c r="A6723">
        <v>2023</v>
      </c>
      <c r="B6723">
        <v>8</v>
      </c>
      <c r="C6723" t="s">
        <v>1064</v>
      </c>
      <c r="D6723" t="s">
        <v>1065</v>
      </c>
      <c r="E6723">
        <v>34</v>
      </c>
      <c r="F6723" t="s">
        <v>1026</v>
      </c>
      <c r="G6723" t="s">
        <v>1027</v>
      </c>
      <c r="H6723">
        <v>250</v>
      </c>
      <c r="I6723" t="s">
        <v>1036</v>
      </c>
      <c r="J6723" t="s">
        <v>1037</v>
      </c>
      <c r="K6723">
        <v>3</v>
      </c>
      <c r="L6723">
        <v>18</v>
      </c>
      <c r="M6723">
        <v>6</v>
      </c>
      <c r="N6723">
        <v>6.7324949999999995E-2</v>
      </c>
      <c r="O6723">
        <v>4.3165469999999999</v>
      </c>
      <c r="P6723">
        <v>2.3809520000000002</v>
      </c>
      <c r="Q6723">
        <v>66.666669999999996</v>
      </c>
      <c r="R6723">
        <v>2</v>
      </c>
      <c r="S6723">
        <v>3</v>
      </c>
      <c r="T6723">
        <v>0</v>
      </c>
      <c r="U6723">
        <v>1</v>
      </c>
      <c r="V6723">
        <v>4</v>
      </c>
      <c r="W6723">
        <v>1</v>
      </c>
      <c r="X6723">
        <v>33.33334</v>
      </c>
      <c r="Y6723">
        <v>50</v>
      </c>
      <c r="Z6723">
        <v>0</v>
      </c>
      <c r="AA6723">
        <v>16.66667</v>
      </c>
      <c r="AB6723">
        <v>66.666669999999996</v>
      </c>
      <c r="AC6723">
        <v>16.66667</v>
      </c>
    </row>
    <row r="6724" spans="1:29" x14ac:dyDescent="0.25">
      <c r="A6724">
        <v>2023</v>
      </c>
      <c r="B6724">
        <v>8</v>
      </c>
      <c r="C6724" t="s">
        <v>1064</v>
      </c>
      <c r="D6724" t="s">
        <v>1065</v>
      </c>
      <c r="E6724">
        <v>34</v>
      </c>
      <c r="F6724" t="s">
        <v>1026</v>
      </c>
      <c r="G6724" t="s">
        <v>1027</v>
      </c>
      <c r="H6724">
        <v>251</v>
      </c>
      <c r="I6724" t="s">
        <v>1038</v>
      </c>
      <c r="J6724" t="s">
        <v>1039</v>
      </c>
      <c r="K6724">
        <v>3.5</v>
      </c>
      <c r="L6724">
        <v>21</v>
      </c>
      <c r="M6724">
        <v>6</v>
      </c>
      <c r="N6724">
        <v>6.7324949999999995E-2</v>
      </c>
      <c r="O6724">
        <v>4.3165469999999999</v>
      </c>
      <c r="P6724">
        <v>2.3809520000000002</v>
      </c>
      <c r="Q6724">
        <v>75</v>
      </c>
      <c r="R6724">
        <v>0</v>
      </c>
      <c r="S6724">
        <v>4</v>
      </c>
      <c r="T6724">
        <v>1</v>
      </c>
      <c r="U6724">
        <v>1</v>
      </c>
      <c r="V6724">
        <v>6</v>
      </c>
      <c r="W6724">
        <v>2</v>
      </c>
      <c r="X6724">
        <v>0</v>
      </c>
      <c r="Y6724">
        <v>66.666669999999996</v>
      </c>
      <c r="Z6724">
        <v>16.66667</v>
      </c>
      <c r="AA6724">
        <v>16.66667</v>
      </c>
      <c r="AB6724">
        <v>100</v>
      </c>
      <c r="AC6724">
        <v>33.33334</v>
      </c>
    </row>
    <row r="6725" spans="1:29" x14ac:dyDescent="0.25">
      <c r="A6725">
        <v>2023</v>
      </c>
      <c r="B6725">
        <v>8</v>
      </c>
      <c r="C6725" t="s">
        <v>1064</v>
      </c>
      <c r="D6725" t="s">
        <v>1065</v>
      </c>
      <c r="E6725">
        <v>34</v>
      </c>
      <c r="F6725" t="s">
        <v>1026</v>
      </c>
      <c r="G6725" t="s">
        <v>1027</v>
      </c>
      <c r="H6725">
        <v>252</v>
      </c>
      <c r="I6725" t="s">
        <v>1040</v>
      </c>
      <c r="J6725" t="s">
        <v>1041</v>
      </c>
      <c r="K6725">
        <v>3.0555555555555598</v>
      </c>
      <c r="L6725">
        <v>55</v>
      </c>
      <c r="M6725">
        <v>18</v>
      </c>
      <c r="N6725">
        <v>0.20197490000000001</v>
      </c>
      <c r="O6725">
        <v>12.94964</v>
      </c>
      <c r="P6725">
        <v>7.1428580000000004</v>
      </c>
      <c r="Q6725">
        <v>85.714290000000005</v>
      </c>
      <c r="R6725">
        <v>1</v>
      </c>
      <c r="S6725">
        <v>15</v>
      </c>
      <c r="T6725">
        <v>2</v>
      </c>
      <c r="U6725">
        <v>0</v>
      </c>
      <c r="V6725">
        <v>17</v>
      </c>
      <c r="W6725">
        <v>2</v>
      </c>
      <c r="X6725">
        <v>5.5555560000000002</v>
      </c>
      <c r="Y6725">
        <v>83.333330000000004</v>
      </c>
      <c r="Z6725">
        <v>11.11111</v>
      </c>
      <c r="AA6725">
        <v>0</v>
      </c>
      <c r="AB6725">
        <v>94.44444</v>
      </c>
      <c r="AC6725">
        <v>11.11111</v>
      </c>
    </row>
    <row r="6726" spans="1:29" x14ac:dyDescent="0.25">
      <c r="A6726">
        <v>2023</v>
      </c>
      <c r="B6726">
        <v>8</v>
      </c>
      <c r="C6726" t="s">
        <v>1064</v>
      </c>
      <c r="D6726" t="s">
        <v>1065</v>
      </c>
      <c r="E6726">
        <v>34</v>
      </c>
      <c r="F6726" t="s">
        <v>1026</v>
      </c>
      <c r="G6726" t="s">
        <v>1027</v>
      </c>
      <c r="H6726">
        <v>254</v>
      </c>
      <c r="I6726" t="s">
        <v>1044</v>
      </c>
      <c r="J6726" t="s">
        <v>1045</v>
      </c>
      <c r="K6726">
        <v>3.8571428571428599</v>
      </c>
      <c r="L6726">
        <v>27</v>
      </c>
      <c r="M6726">
        <v>7</v>
      </c>
      <c r="N6726">
        <v>7.8545779999999996E-2</v>
      </c>
      <c r="O6726">
        <v>5.035971</v>
      </c>
      <c r="P6726">
        <v>2.7777780000000001</v>
      </c>
      <c r="Q6726">
        <v>70</v>
      </c>
      <c r="R6726">
        <v>0</v>
      </c>
      <c r="S6726">
        <v>2</v>
      </c>
      <c r="T6726">
        <v>4</v>
      </c>
      <c r="U6726">
        <v>1</v>
      </c>
      <c r="V6726">
        <v>7</v>
      </c>
      <c r="W6726">
        <v>5</v>
      </c>
      <c r="X6726">
        <v>0</v>
      </c>
      <c r="Y6726">
        <v>28.571429999999999</v>
      </c>
      <c r="Z6726">
        <v>57.142859999999999</v>
      </c>
      <c r="AA6726">
        <v>14.28572</v>
      </c>
      <c r="AB6726">
        <v>100</v>
      </c>
      <c r="AC6726">
        <v>71.428569999999993</v>
      </c>
    </row>
    <row r="6727" spans="1:29" x14ac:dyDescent="0.25">
      <c r="A6727">
        <v>2023</v>
      </c>
      <c r="B6727">
        <v>8</v>
      </c>
      <c r="C6727" t="s">
        <v>1064</v>
      </c>
      <c r="D6727" t="s">
        <v>1065</v>
      </c>
      <c r="E6727">
        <v>34</v>
      </c>
      <c r="F6727" t="s">
        <v>1026</v>
      </c>
      <c r="G6727" t="s">
        <v>1027</v>
      </c>
      <c r="H6727">
        <v>575</v>
      </c>
      <c r="I6727" t="s">
        <v>1048</v>
      </c>
      <c r="J6727" t="s">
        <v>1049</v>
      </c>
      <c r="K6727">
        <v>4.25</v>
      </c>
      <c r="L6727">
        <v>17</v>
      </c>
      <c r="M6727">
        <v>4</v>
      </c>
      <c r="N6727">
        <v>4.4883300000000001E-2</v>
      </c>
      <c r="O6727">
        <v>2.8776980000000001</v>
      </c>
      <c r="P6727">
        <v>1.587302</v>
      </c>
      <c r="Q6727">
        <v>100</v>
      </c>
      <c r="R6727">
        <v>0</v>
      </c>
      <c r="S6727">
        <v>1</v>
      </c>
      <c r="T6727">
        <v>1</v>
      </c>
      <c r="U6727">
        <v>2</v>
      </c>
      <c r="V6727">
        <v>4</v>
      </c>
      <c r="W6727">
        <v>3</v>
      </c>
      <c r="X6727">
        <v>0</v>
      </c>
      <c r="Y6727">
        <v>25</v>
      </c>
      <c r="Z6727">
        <v>25</v>
      </c>
      <c r="AA6727">
        <v>50</v>
      </c>
      <c r="AB6727">
        <v>100</v>
      </c>
      <c r="AC6727">
        <v>75</v>
      </c>
    </row>
    <row r="6728" spans="1:29" x14ac:dyDescent="0.25">
      <c r="A6728">
        <v>2023</v>
      </c>
      <c r="B6728">
        <v>8</v>
      </c>
      <c r="C6728" t="s">
        <v>1064</v>
      </c>
      <c r="D6728" t="s">
        <v>1065</v>
      </c>
      <c r="E6728">
        <v>34</v>
      </c>
      <c r="F6728" t="s">
        <v>1026</v>
      </c>
      <c r="G6728" t="s">
        <v>1027</v>
      </c>
      <c r="H6728">
        <v>758</v>
      </c>
      <c r="I6728" t="s">
        <v>1050</v>
      </c>
      <c r="J6728" t="s">
        <v>1051</v>
      </c>
      <c r="K6728">
        <v>3</v>
      </c>
      <c r="L6728">
        <v>6</v>
      </c>
      <c r="M6728">
        <v>2</v>
      </c>
      <c r="N6728">
        <v>2.244165E-2</v>
      </c>
      <c r="O6728">
        <v>1.438849</v>
      </c>
      <c r="P6728">
        <v>0.79365090000000005</v>
      </c>
      <c r="Q6728">
        <v>50</v>
      </c>
      <c r="R6728">
        <v>0</v>
      </c>
      <c r="S6728">
        <v>2</v>
      </c>
      <c r="T6728">
        <v>0</v>
      </c>
      <c r="U6728">
        <v>0</v>
      </c>
      <c r="V6728">
        <v>2</v>
      </c>
      <c r="W6728">
        <v>0</v>
      </c>
      <c r="X6728">
        <v>0</v>
      </c>
      <c r="Y6728">
        <v>100</v>
      </c>
      <c r="Z6728">
        <v>0</v>
      </c>
      <c r="AA6728">
        <v>0</v>
      </c>
      <c r="AB6728">
        <v>100</v>
      </c>
      <c r="AC6728">
        <v>0</v>
      </c>
    </row>
    <row r="6729" spans="1:29" x14ac:dyDescent="0.25">
      <c r="A6729">
        <v>2023</v>
      </c>
      <c r="B6729">
        <v>8</v>
      </c>
      <c r="C6729" t="s">
        <v>1064</v>
      </c>
      <c r="D6729" t="s">
        <v>1065</v>
      </c>
      <c r="E6729">
        <v>34</v>
      </c>
      <c r="F6729" t="s">
        <v>1026</v>
      </c>
      <c r="G6729" t="s">
        <v>1027</v>
      </c>
      <c r="H6729">
        <v>759</v>
      </c>
      <c r="I6729" t="s">
        <v>1052</v>
      </c>
      <c r="J6729" t="s">
        <v>1053</v>
      </c>
      <c r="K6729">
        <v>4</v>
      </c>
      <c r="L6729">
        <v>8</v>
      </c>
      <c r="M6729">
        <v>2</v>
      </c>
      <c r="N6729">
        <v>2.244165E-2</v>
      </c>
      <c r="O6729">
        <v>1.438849</v>
      </c>
      <c r="P6729">
        <v>0.79365090000000005</v>
      </c>
      <c r="Q6729">
        <v>50</v>
      </c>
      <c r="R6729">
        <v>0</v>
      </c>
      <c r="S6729">
        <v>1</v>
      </c>
      <c r="T6729">
        <v>0</v>
      </c>
      <c r="U6729">
        <v>1</v>
      </c>
      <c r="V6729">
        <v>2</v>
      </c>
      <c r="W6729">
        <v>1</v>
      </c>
      <c r="X6729">
        <v>0</v>
      </c>
      <c r="Y6729">
        <v>50</v>
      </c>
      <c r="Z6729">
        <v>0</v>
      </c>
      <c r="AA6729">
        <v>50</v>
      </c>
      <c r="AB6729">
        <v>100</v>
      </c>
      <c r="AC6729">
        <v>50</v>
      </c>
    </row>
    <row r="6730" spans="1:29" x14ac:dyDescent="0.25">
      <c r="A6730">
        <v>2023</v>
      </c>
      <c r="B6730">
        <v>9</v>
      </c>
      <c r="C6730" t="s">
        <v>1066</v>
      </c>
      <c r="D6730" t="s">
        <v>1067</v>
      </c>
      <c r="E6730">
        <v>1</v>
      </c>
      <c r="F6730" t="s">
        <v>2</v>
      </c>
      <c r="G6730" t="s">
        <v>3</v>
      </c>
      <c r="H6730">
        <v>117</v>
      </c>
      <c r="I6730" t="s">
        <v>4</v>
      </c>
      <c r="J6730" t="s">
        <v>5</v>
      </c>
      <c r="K6730">
        <v>3.75</v>
      </c>
      <c r="L6730">
        <v>30</v>
      </c>
      <c r="M6730">
        <v>8</v>
      </c>
      <c r="N6730">
        <v>0.3855422</v>
      </c>
      <c r="O6730">
        <v>53.33334</v>
      </c>
      <c r="P6730">
        <v>2.941176</v>
      </c>
      <c r="Q6730">
        <v>14.03509</v>
      </c>
      <c r="R6730">
        <v>0</v>
      </c>
      <c r="S6730">
        <v>3</v>
      </c>
      <c r="T6730">
        <v>4</v>
      </c>
      <c r="U6730">
        <v>1</v>
      </c>
      <c r="V6730">
        <v>8</v>
      </c>
      <c r="W6730">
        <v>5</v>
      </c>
      <c r="X6730">
        <v>0</v>
      </c>
      <c r="Y6730">
        <v>37.5</v>
      </c>
      <c r="Z6730">
        <v>50</v>
      </c>
      <c r="AA6730">
        <v>12.5</v>
      </c>
      <c r="AB6730">
        <v>100</v>
      </c>
      <c r="AC6730">
        <v>62.5</v>
      </c>
    </row>
    <row r="6731" spans="1:29" x14ac:dyDescent="0.25">
      <c r="A6731">
        <v>2023</v>
      </c>
      <c r="B6731">
        <v>9</v>
      </c>
      <c r="C6731" t="s">
        <v>1066</v>
      </c>
      <c r="D6731" t="s">
        <v>1067</v>
      </c>
      <c r="E6731">
        <v>1</v>
      </c>
      <c r="F6731" t="s">
        <v>2</v>
      </c>
      <c r="G6731" t="s">
        <v>3</v>
      </c>
      <c r="H6731">
        <v>118</v>
      </c>
      <c r="I6731" t="s">
        <v>6</v>
      </c>
      <c r="J6731" t="s">
        <v>7</v>
      </c>
      <c r="K6731">
        <v>3.3333333333333299</v>
      </c>
      <c r="L6731">
        <v>10</v>
      </c>
      <c r="M6731">
        <v>3</v>
      </c>
      <c r="N6731">
        <v>0.14457829999999999</v>
      </c>
      <c r="O6731">
        <v>20</v>
      </c>
      <c r="P6731">
        <v>1.1029409999999999</v>
      </c>
      <c r="Q6731">
        <v>4.6153849999999998</v>
      </c>
      <c r="R6731">
        <v>0</v>
      </c>
      <c r="S6731">
        <v>2</v>
      </c>
      <c r="T6731">
        <v>1</v>
      </c>
      <c r="U6731">
        <v>0</v>
      </c>
      <c r="V6731">
        <v>3</v>
      </c>
      <c r="W6731">
        <v>1</v>
      </c>
      <c r="X6731">
        <v>0</v>
      </c>
      <c r="Y6731">
        <v>66.666669999999996</v>
      </c>
      <c r="Z6731">
        <v>33.33334</v>
      </c>
      <c r="AA6731">
        <v>0</v>
      </c>
      <c r="AB6731">
        <v>100</v>
      </c>
      <c r="AC6731">
        <v>33.33334</v>
      </c>
    </row>
    <row r="6732" spans="1:29" x14ac:dyDescent="0.25">
      <c r="A6732">
        <v>2023</v>
      </c>
      <c r="B6732">
        <v>9</v>
      </c>
      <c r="C6732" t="s">
        <v>1066</v>
      </c>
      <c r="D6732" t="s">
        <v>1067</v>
      </c>
      <c r="E6732">
        <v>1</v>
      </c>
      <c r="F6732" t="s">
        <v>2</v>
      </c>
      <c r="G6732" t="s">
        <v>3</v>
      </c>
      <c r="H6732">
        <v>119</v>
      </c>
      <c r="I6732" t="s">
        <v>8</v>
      </c>
      <c r="J6732" t="s">
        <v>9</v>
      </c>
      <c r="K6732">
        <v>4.75</v>
      </c>
      <c r="L6732">
        <v>19</v>
      </c>
      <c r="M6732">
        <v>4</v>
      </c>
      <c r="N6732">
        <v>0.1927711</v>
      </c>
      <c r="O6732">
        <v>26.66667</v>
      </c>
      <c r="P6732">
        <v>1.470588</v>
      </c>
      <c r="Q6732">
        <v>5.2631579999999998</v>
      </c>
      <c r="R6732">
        <v>0</v>
      </c>
      <c r="S6732">
        <v>0</v>
      </c>
      <c r="T6732">
        <v>1</v>
      </c>
      <c r="U6732">
        <v>3</v>
      </c>
      <c r="V6732">
        <v>4</v>
      </c>
      <c r="W6732">
        <v>4</v>
      </c>
      <c r="X6732">
        <v>0</v>
      </c>
      <c r="Y6732">
        <v>0</v>
      </c>
      <c r="Z6732">
        <v>25</v>
      </c>
      <c r="AA6732">
        <v>75</v>
      </c>
      <c r="AB6732">
        <v>100</v>
      </c>
      <c r="AC6732">
        <v>100</v>
      </c>
    </row>
    <row r="6733" spans="1:29" x14ac:dyDescent="0.25">
      <c r="A6733">
        <v>2023</v>
      </c>
      <c r="B6733">
        <v>9</v>
      </c>
      <c r="C6733" t="s">
        <v>1066</v>
      </c>
      <c r="D6733" t="s">
        <v>1067</v>
      </c>
      <c r="E6733">
        <v>2</v>
      </c>
      <c r="F6733" t="s">
        <v>20</v>
      </c>
      <c r="G6733" t="s">
        <v>21</v>
      </c>
      <c r="H6733">
        <v>495</v>
      </c>
      <c r="I6733" t="s">
        <v>22</v>
      </c>
      <c r="J6733" t="s">
        <v>23</v>
      </c>
      <c r="K6733">
        <v>3</v>
      </c>
      <c r="L6733">
        <v>3</v>
      </c>
      <c r="M6733">
        <v>1</v>
      </c>
      <c r="N6733">
        <v>4.8192770000000003E-2</v>
      </c>
      <c r="O6733">
        <v>3.7037040000000001</v>
      </c>
      <c r="P6733">
        <v>0.2217295</v>
      </c>
      <c r="Q6733">
        <v>1.9607840000000001</v>
      </c>
      <c r="R6733">
        <v>0</v>
      </c>
      <c r="S6733">
        <v>1</v>
      </c>
      <c r="T6733">
        <v>0</v>
      </c>
      <c r="U6733">
        <v>0</v>
      </c>
      <c r="V6733">
        <v>1</v>
      </c>
      <c r="W6733">
        <v>0</v>
      </c>
      <c r="X6733">
        <v>0</v>
      </c>
      <c r="Y6733">
        <v>100</v>
      </c>
      <c r="Z6733">
        <v>0</v>
      </c>
      <c r="AA6733">
        <v>0</v>
      </c>
      <c r="AB6733">
        <v>100</v>
      </c>
      <c r="AC6733">
        <v>0</v>
      </c>
    </row>
    <row r="6734" spans="1:29" x14ac:dyDescent="0.25">
      <c r="A6734">
        <v>2023</v>
      </c>
      <c r="B6734">
        <v>9</v>
      </c>
      <c r="C6734" t="s">
        <v>1066</v>
      </c>
      <c r="D6734" t="s">
        <v>1067</v>
      </c>
      <c r="E6734">
        <v>2</v>
      </c>
      <c r="F6734" t="s">
        <v>20</v>
      </c>
      <c r="G6734" t="s">
        <v>21</v>
      </c>
      <c r="H6734">
        <v>514</v>
      </c>
      <c r="I6734" t="s">
        <v>26</v>
      </c>
      <c r="J6734" t="s">
        <v>27</v>
      </c>
      <c r="K6734">
        <v>3.3333333333333299</v>
      </c>
      <c r="L6734">
        <v>10</v>
      </c>
      <c r="M6734">
        <v>3</v>
      </c>
      <c r="N6734">
        <v>0.14457829999999999</v>
      </c>
      <c r="O6734">
        <v>11.11111</v>
      </c>
      <c r="P6734">
        <v>0.66518849999999996</v>
      </c>
      <c r="Q6734">
        <v>2.8846150000000002</v>
      </c>
      <c r="R6734">
        <v>0</v>
      </c>
      <c r="S6734">
        <v>2</v>
      </c>
      <c r="T6734">
        <v>1</v>
      </c>
      <c r="U6734">
        <v>0</v>
      </c>
      <c r="V6734">
        <v>3</v>
      </c>
      <c r="W6734">
        <v>1</v>
      </c>
      <c r="X6734">
        <v>0</v>
      </c>
      <c r="Y6734">
        <v>66.666669999999996</v>
      </c>
      <c r="Z6734">
        <v>33.33334</v>
      </c>
      <c r="AA6734">
        <v>0</v>
      </c>
      <c r="AB6734">
        <v>100</v>
      </c>
      <c r="AC6734">
        <v>33.33334</v>
      </c>
    </row>
    <row r="6735" spans="1:29" x14ac:dyDescent="0.25">
      <c r="A6735">
        <v>2023</v>
      </c>
      <c r="B6735">
        <v>9</v>
      </c>
      <c r="C6735" t="s">
        <v>1066</v>
      </c>
      <c r="D6735" t="s">
        <v>1067</v>
      </c>
      <c r="E6735">
        <v>2</v>
      </c>
      <c r="F6735" t="s">
        <v>20</v>
      </c>
      <c r="G6735" t="s">
        <v>21</v>
      </c>
      <c r="H6735">
        <v>516</v>
      </c>
      <c r="I6735" t="s">
        <v>30</v>
      </c>
      <c r="J6735" t="s">
        <v>31</v>
      </c>
      <c r="K6735">
        <v>4</v>
      </c>
      <c r="L6735">
        <v>4</v>
      </c>
      <c r="M6735">
        <v>1</v>
      </c>
      <c r="N6735">
        <v>4.8192770000000003E-2</v>
      </c>
      <c r="O6735">
        <v>3.7037040000000001</v>
      </c>
      <c r="P6735">
        <v>0.2217295</v>
      </c>
      <c r="Q6735">
        <v>8.3333340000000007</v>
      </c>
      <c r="R6735">
        <v>0</v>
      </c>
      <c r="S6735">
        <v>0</v>
      </c>
      <c r="T6735">
        <v>1</v>
      </c>
      <c r="U6735">
        <v>0</v>
      </c>
      <c r="V6735">
        <v>1</v>
      </c>
      <c r="W6735">
        <v>1</v>
      </c>
      <c r="X6735">
        <v>0</v>
      </c>
      <c r="Y6735">
        <v>0</v>
      </c>
      <c r="Z6735">
        <v>100</v>
      </c>
      <c r="AA6735">
        <v>0</v>
      </c>
      <c r="AB6735">
        <v>100</v>
      </c>
      <c r="AC6735">
        <v>100</v>
      </c>
    </row>
    <row r="6736" spans="1:29" x14ac:dyDescent="0.25">
      <c r="A6736">
        <v>2023</v>
      </c>
      <c r="B6736">
        <v>9</v>
      </c>
      <c r="C6736" t="s">
        <v>1066</v>
      </c>
      <c r="D6736" t="s">
        <v>1067</v>
      </c>
      <c r="E6736">
        <v>2</v>
      </c>
      <c r="F6736" t="s">
        <v>20</v>
      </c>
      <c r="G6736" t="s">
        <v>21</v>
      </c>
      <c r="H6736">
        <v>518</v>
      </c>
      <c r="I6736" t="s">
        <v>34</v>
      </c>
      <c r="J6736" t="s">
        <v>35</v>
      </c>
      <c r="K6736">
        <v>3</v>
      </c>
      <c r="L6736">
        <v>3</v>
      </c>
      <c r="M6736">
        <v>1</v>
      </c>
      <c r="N6736">
        <v>4.8192770000000003E-2</v>
      </c>
      <c r="O6736">
        <v>3.7037040000000001</v>
      </c>
      <c r="P6736">
        <v>0.2217295</v>
      </c>
      <c r="Q6736">
        <v>4.5454549999999996</v>
      </c>
      <c r="R6736">
        <v>0</v>
      </c>
      <c r="S6736">
        <v>1</v>
      </c>
      <c r="T6736">
        <v>0</v>
      </c>
      <c r="U6736">
        <v>0</v>
      </c>
      <c r="V6736">
        <v>1</v>
      </c>
      <c r="W6736">
        <v>0</v>
      </c>
      <c r="X6736">
        <v>0</v>
      </c>
      <c r="Y6736">
        <v>100</v>
      </c>
      <c r="Z6736">
        <v>0</v>
      </c>
      <c r="AA6736">
        <v>0</v>
      </c>
      <c r="AB6736">
        <v>100</v>
      </c>
      <c r="AC6736">
        <v>0</v>
      </c>
    </row>
    <row r="6737" spans="1:29" x14ac:dyDescent="0.25">
      <c r="A6737">
        <v>2023</v>
      </c>
      <c r="B6737">
        <v>9</v>
      </c>
      <c r="C6737" t="s">
        <v>1066</v>
      </c>
      <c r="D6737" t="s">
        <v>1067</v>
      </c>
      <c r="E6737">
        <v>2</v>
      </c>
      <c r="F6737" t="s">
        <v>20</v>
      </c>
      <c r="G6737" t="s">
        <v>21</v>
      </c>
      <c r="H6737">
        <v>520</v>
      </c>
      <c r="I6737" t="s">
        <v>38</v>
      </c>
      <c r="J6737" t="s">
        <v>39</v>
      </c>
      <c r="K6737">
        <v>4.3333333333333304</v>
      </c>
      <c r="L6737">
        <v>13</v>
      </c>
      <c r="M6737">
        <v>3</v>
      </c>
      <c r="N6737">
        <v>0.14457829999999999</v>
      </c>
      <c r="O6737">
        <v>11.11111</v>
      </c>
      <c r="P6737">
        <v>0.66518849999999996</v>
      </c>
      <c r="Q6737">
        <v>6.3829789999999997</v>
      </c>
      <c r="R6737">
        <v>0</v>
      </c>
      <c r="S6737">
        <v>0</v>
      </c>
      <c r="T6737">
        <v>2</v>
      </c>
      <c r="U6737">
        <v>1</v>
      </c>
      <c r="V6737">
        <v>3</v>
      </c>
      <c r="W6737">
        <v>3</v>
      </c>
      <c r="X6737">
        <v>0</v>
      </c>
      <c r="Y6737">
        <v>0</v>
      </c>
      <c r="Z6737">
        <v>66.666669999999996</v>
      </c>
      <c r="AA6737">
        <v>33.33334</v>
      </c>
      <c r="AB6737">
        <v>100</v>
      </c>
      <c r="AC6737">
        <v>100</v>
      </c>
    </row>
    <row r="6738" spans="1:29" x14ac:dyDescent="0.25">
      <c r="A6738">
        <v>2023</v>
      </c>
      <c r="B6738">
        <v>9</v>
      </c>
      <c r="C6738" t="s">
        <v>1066</v>
      </c>
      <c r="D6738" t="s">
        <v>1067</v>
      </c>
      <c r="E6738">
        <v>2</v>
      </c>
      <c r="F6738" t="s">
        <v>20</v>
      </c>
      <c r="G6738" t="s">
        <v>21</v>
      </c>
      <c r="H6738">
        <v>521</v>
      </c>
      <c r="I6738" t="s">
        <v>40</v>
      </c>
      <c r="J6738" t="s">
        <v>41</v>
      </c>
      <c r="K6738">
        <v>4</v>
      </c>
      <c r="L6738">
        <v>28</v>
      </c>
      <c r="M6738">
        <v>7</v>
      </c>
      <c r="N6738">
        <v>0.33734940000000002</v>
      </c>
      <c r="O6738">
        <v>25.925930000000001</v>
      </c>
      <c r="P6738">
        <v>1.552106</v>
      </c>
      <c r="Q6738">
        <v>11.47541</v>
      </c>
      <c r="R6738">
        <v>0</v>
      </c>
      <c r="S6738">
        <v>2</v>
      </c>
      <c r="T6738">
        <v>3</v>
      </c>
      <c r="U6738">
        <v>2</v>
      </c>
      <c r="V6738">
        <v>7</v>
      </c>
      <c r="W6738">
        <v>5</v>
      </c>
      <c r="X6738">
        <v>0</v>
      </c>
      <c r="Y6738">
        <v>28.571429999999999</v>
      </c>
      <c r="Z6738">
        <v>42.857140000000001</v>
      </c>
      <c r="AA6738">
        <v>28.571429999999999</v>
      </c>
      <c r="AB6738">
        <v>100</v>
      </c>
      <c r="AC6738">
        <v>71.428569999999993</v>
      </c>
    </row>
    <row r="6739" spans="1:29" x14ac:dyDescent="0.25">
      <c r="A6739">
        <v>2023</v>
      </c>
      <c r="B6739">
        <v>9</v>
      </c>
      <c r="C6739" t="s">
        <v>1066</v>
      </c>
      <c r="D6739" t="s">
        <v>1067</v>
      </c>
      <c r="E6739">
        <v>2</v>
      </c>
      <c r="F6739" t="s">
        <v>20</v>
      </c>
      <c r="G6739" t="s">
        <v>21</v>
      </c>
      <c r="H6739">
        <v>522</v>
      </c>
      <c r="I6739" t="s">
        <v>42</v>
      </c>
      <c r="J6739" t="s">
        <v>43</v>
      </c>
      <c r="K6739">
        <v>3</v>
      </c>
      <c r="L6739">
        <v>6</v>
      </c>
      <c r="M6739">
        <v>2</v>
      </c>
      <c r="N6739">
        <v>9.6385540000000006E-2</v>
      </c>
      <c r="O6739">
        <v>7.4074070000000001</v>
      </c>
      <c r="P6739">
        <v>0.44345899999999999</v>
      </c>
      <c r="Q6739">
        <v>4.1666670000000003</v>
      </c>
      <c r="R6739">
        <v>0</v>
      </c>
      <c r="S6739">
        <v>2</v>
      </c>
      <c r="T6739">
        <v>0</v>
      </c>
      <c r="U6739">
        <v>0</v>
      </c>
      <c r="V6739">
        <v>2</v>
      </c>
      <c r="W6739">
        <v>0</v>
      </c>
      <c r="X6739">
        <v>0</v>
      </c>
      <c r="Y6739">
        <v>100</v>
      </c>
      <c r="Z6739">
        <v>0</v>
      </c>
      <c r="AA6739">
        <v>0</v>
      </c>
      <c r="AB6739">
        <v>100</v>
      </c>
      <c r="AC6739">
        <v>0</v>
      </c>
    </row>
    <row r="6740" spans="1:29" x14ac:dyDescent="0.25">
      <c r="A6740">
        <v>2023</v>
      </c>
      <c r="B6740">
        <v>9</v>
      </c>
      <c r="C6740" t="s">
        <v>1066</v>
      </c>
      <c r="D6740" t="s">
        <v>1067</v>
      </c>
      <c r="E6740">
        <v>2</v>
      </c>
      <c r="F6740" t="s">
        <v>20</v>
      </c>
      <c r="G6740" t="s">
        <v>21</v>
      </c>
      <c r="H6740">
        <v>524</v>
      </c>
      <c r="I6740" t="s">
        <v>44</v>
      </c>
      <c r="J6740" t="s">
        <v>45</v>
      </c>
      <c r="K6740">
        <v>3.7777777777777799</v>
      </c>
      <c r="L6740">
        <v>34</v>
      </c>
      <c r="M6740">
        <v>9</v>
      </c>
      <c r="N6740">
        <v>0.43373499999999998</v>
      </c>
      <c r="O6740">
        <v>33.33334</v>
      </c>
      <c r="P6740">
        <v>1.995565</v>
      </c>
      <c r="Q6740">
        <v>52.941180000000003</v>
      </c>
      <c r="R6740">
        <v>0</v>
      </c>
      <c r="S6740">
        <v>3</v>
      </c>
      <c r="T6740">
        <v>5</v>
      </c>
      <c r="U6740">
        <v>1</v>
      </c>
      <c r="V6740">
        <v>9</v>
      </c>
      <c r="W6740">
        <v>6</v>
      </c>
      <c r="X6740">
        <v>0</v>
      </c>
      <c r="Y6740">
        <v>33.33334</v>
      </c>
      <c r="Z6740">
        <v>55.55556</v>
      </c>
      <c r="AA6740">
        <v>11.11111</v>
      </c>
      <c r="AB6740">
        <v>100</v>
      </c>
      <c r="AC6740">
        <v>66.666669999999996</v>
      </c>
    </row>
    <row r="6741" spans="1:29" x14ac:dyDescent="0.25">
      <c r="A6741">
        <v>2023</v>
      </c>
      <c r="B6741">
        <v>9</v>
      </c>
      <c r="C6741" t="s">
        <v>1066</v>
      </c>
      <c r="D6741" t="s">
        <v>1067</v>
      </c>
      <c r="E6741">
        <v>3</v>
      </c>
      <c r="F6741" t="s">
        <v>46</v>
      </c>
      <c r="G6741" t="s">
        <v>47</v>
      </c>
      <c r="H6741">
        <v>236</v>
      </c>
      <c r="I6741" t="s">
        <v>50</v>
      </c>
      <c r="J6741" t="s">
        <v>51</v>
      </c>
      <c r="K6741">
        <v>5</v>
      </c>
      <c r="L6741">
        <v>5</v>
      </c>
      <c r="M6741">
        <v>1</v>
      </c>
      <c r="N6741">
        <v>4.8192770000000003E-2</v>
      </c>
      <c r="O6741">
        <v>9.0909089999999999</v>
      </c>
      <c r="P6741">
        <v>0.28248590000000001</v>
      </c>
      <c r="Q6741">
        <v>2.941176</v>
      </c>
      <c r="R6741">
        <v>0</v>
      </c>
      <c r="S6741">
        <v>0</v>
      </c>
      <c r="T6741">
        <v>0</v>
      </c>
      <c r="U6741">
        <v>1</v>
      </c>
      <c r="V6741">
        <v>1</v>
      </c>
      <c r="W6741">
        <v>1</v>
      </c>
      <c r="X6741">
        <v>0</v>
      </c>
      <c r="Y6741">
        <v>0</v>
      </c>
      <c r="Z6741">
        <v>0</v>
      </c>
      <c r="AA6741">
        <v>100</v>
      </c>
      <c r="AB6741">
        <v>100</v>
      </c>
      <c r="AC6741">
        <v>100</v>
      </c>
    </row>
    <row r="6742" spans="1:29" x14ac:dyDescent="0.25">
      <c r="A6742">
        <v>2023</v>
      </c>
      <c r="B6742">
        <v>9</v>
      </c>
      <c r="C6742" t="s">
        <v>1066</v>
      </c>
      <c r="D6742" t="s">
        <v>1067</v>
      </c>
      <c r="E6742">
        <v>3</v>
      </c>
      <c r="F6742" t="s">
        <v>46</v>
      </c>
      <c r="G6742" t="s">
        <v>47</v>
      </c>
      <c r="H6742">
        <v>240</v>
      </c>
      <c r="I6742" t="s">
        <v>58</v>
      </c>
      <c r="J6742" t="s">
        <v>59</v>
      </c>
      <c r="K6742">
        <v>3.25</v>
      </c>
      <c r="L6742">
        <v>13</v>
      </c>
      <c r="M6742">
        <v>4</v>
      </c>
      <c r="N6742">
        <v>0.1927711</v>
      </c>
      <c r="O6742">
        <v>36.363639999999997</v>
      </c>
      <c r="P6742">
        <v>1.1299429999999999</v>
      </c>
      <c r="Q6742">
        <v>14.28572</v>
      </c>
      <c r="R6742">
        <v>0</v>
      </c>
      <c r="S6742">
        <v>3</v>
      </c>
      <c r="T6742">
        <v>1</v>
      </c>
      <c r="U6742">
        <v>0</v>
      </c>
      <c r="V6742">
        <v>4</v>
      </c>
      <c r="W6742">
        <v>1</v>
      </c>
      <c r="X6742">
        <v>0</v>
      </c>
      <c r="Y6742">
        <v>75</v>
      </c>
      <c r="Z6742">
        <v>25</v>
      </c>
      <c r="AA6742">
        <v>0</v>
      </c>
      <c r="AB6742">
        <v>100</v>
      </c>
      <c r="AC6742">
        <v>25</v>
      </c>
    </row>
    <row r="6743" spans="1:29" x14ac:dyDescent="0.25">
      <c r="A6743">
        <v>2023</v>
      </c>
      <c r="B6743">
        <v>9</v>
      </c>
      <c r="C6743" t="s">
        <v>1066</v>
      </c>
      <c r="D6743" t="s">
        <v>1067</v>
      </c>
      <c r="E6743">
        <v>3</v>
      </c>
      <c r="F6743" t="s">
        <v>46</v>
      </c>
      <c r="G6743" t="s">
        <v>47</v>
      </c>
      <c r="H6743">
        <v>242</v>
      </c>
      <c r="I6743" t="s">
        <v>62</v>
      </c>
      <c r="J6743" t="s">
        <v>63</v>
      </c>
      <c r="K6743">
        <v>3.75</v>
      </c>
      <c r="L6743">
        <v>15</v>
      </c>
      <c r="M6743">
        <v>4</v>
      </c>
      <c r="N6743">
        <v>0.1927711</v>
      </c>
      <c r="O6743">
        <v>36.363639999999997</v>
      </c>
      <c r="P6743">
        <v>1.1299429999999999</v>
      </c>
      <c r="Q6743">
        <v>4.0404039999999997</v>
      </c>
      <c r="R6743">
        <v>0</v>
      </c>
      <c r="S6743">
        <v>1</v>
      </c>
      <c r="T6743">
        <v>3</v>
      </c>
      <c r="U6743">
        <v>0</v>
      </c>
      <c r="V6743">
        <v>4</v>
      </c>
      <c r="W6743">
        <v>3</v>
      </c>
      <c r="X6743">
        <v>0</v>
      </c>
      <c r="Y6743">
        <v>25</v>
      </c>
      <c r="Z6743">
        <v>75</v>
      </c>
      <c r="AA6743">
        <v>0</v>
      </c>
      <c r="AB6743">
        <v>100</v>
      </c>
      <c r="AC6743">
        <v>75</v>
      </c>
    </row>
    <row r="6744" spans="1:29" x14ac:dyDescent="0.25">
      <c r="A6744">
        <v>2023</v>
      </c>
      <c r="B6744">
        <v>9</v>
      </c>
      <c r="C6744" t="s">
        <v>1066</v>
      </c>
      <c r="D6744" t="s">
        <v>1067</v>
      </c>
      <c r="E6744">
        <v>3</v>
      </c>
      <c r="F6744" t="s">
        <v>46</v>
      </c>
      <c r="G6744" t="s">
        <v>47</v>
      </c>
      <c r="H6744">
        <v>244</v>
      </c>
      <c r="I6744" t="s">
        <v>66</v>
      </c>
      <c r="J6744" t="s">
        <v>67</v>
      </c>
      <c r="K6744">
        <v>3.5</v>
      </c>
      <c r="L6744">
        <v>7</v>
      </c>
      <c r="M6744">
        <v>2</v>
      </c>
      <c r="N6744">
        <v>9.6385540000000006E-2</v>
      </c>
      <c r="O6744">
        <v>18.181819999999998</v>
      </c>
      <c r="P6744">
        <v>0.56497169999999997</v>
      </c>
      <c r="Q6744">
        <v>5.5555560000000002</v>
      </c>
      <c r="R6744">
        <v>0</v>
      </c>
      <c r="S6744">
        <v>1</v>
      </c>
      <c r="T6744">
        <v>1</v>
      </c>
      <c r="U6744">
        <v>0</v>
      </c>
      <c r="V6744">
        <v>2</v>
      </c>
      <c r="W6744">
        <v>1</v>
      </c>
      <c r="X6744">
        <v>0</v>
      </c>
      <c r="Y6744">
        <v>50</v>
      </c>
      <c r="Z6744">
        <v>50</v>
      </c>
      <c r="AA6744">
        <v>0</v>
      </c>
      <c r="AB6744">
        <v>100</v>
      </c>
      <c r="AC6744">
        <v>50</v>
      </c>
    </row>
    <row r="6745" spans="1:29" x14ac:dyDescent="0.25">
      <c r="A6745">
        <v>2023</v>
      </c>
      <c r="B6745">
        <v>9</v>
      </c>
      <c r="C6745" t="s">
        <v>1066</v>
      </c>
      <c r="D6745" t="s">
        <v>1067</v>
      </c>
      <c r="E6745">
        <v>4</v>
      </c>
      <c r="F6745" t="s">
        <v>72</v>
      </c>
      <c r="G6745" t="s">
        <v>73</v>
      </c>
      <c r="H6745">
        <v>191</v>
      </c>
      <c r="I6745" t="s">
        <v>84</v>
      </c>
      <c r="J6745" t="s">
        <v>85</v>
      </c>
      <c r="K6745">
        <v>4</v>
      </c>
      <c r="L6745">
        <v>4</v>
      </c>
      <c r="M6745">
        <v>1</v>
      </c>
      <c r="N6745">
        <v>4.8192770000000003E-2</v>
      </c>
      <c r="O6745">
        <v>16.66667</v>
      </c>
      <c r="P6745">
        <v>0.49504949999999998</v>
      </c>
      <c r="Q6745">
        <v>4.5454549999999996</v>
      </c>
      <c r="R6745">
        <v>0</v>
      </c>
      <c r="S6745">
        <v>0</v>
      </c>
      <c r="T6745">
        <v>1</v>
      </c>
      <c r="U6745">
        <v>0</v>
      </c>
      <c r="V6745">
        <v>1</v>
      </c>
      <c r="W6745">
        <v>1</v>
      </c>
      <c r="X6745">
        <v>0</v>
      </c>
      <c r="Y6745">
        <v>0</v>
      </c>
      <c r="Z6745">
        <v>100</v>
      </c>
      <c r="AA6745">
        <v>0</v>
      </c>
      <c r="AB6745">
        <v>100</v>
      </c>
      <c r="AC6745">
        <v>100</v>
      </c>
    </row>
    <row r="6746" spans="1:29" x14ac:dyDescent="0.25">
      <c r="A6746">
        <v>2023</v>
      </c>
      <c r="B6746">
        <v>9</v>
      </c>
      <c r="C6746" t="s">
        <v>1066</v>
      </c>
      <c r="D6746" t="s">
        <v>1067</v>
      </c>
      <c r="E6746">
        <v>4</v>
      </c>
      <c r="F6746" t="s">
        <v>72</v>
      </c>
      <c r="G6746" t="s">
        <v>73</v>
      </c>
      <c r="H6746">
        <v>192</v>
      </c>
      <c r="I6746" t="s">
        <v>86</v>
      </c>
      <c r="J6746" t="s">
        <v>87</v>
      </c>
      <c r="K6746">
        <v>3.6666666666666701</v>
      </c>
      <c r="L6746">
        <v>11</v>
      </c>
      <c r="M6746">
        <v>3</v>
      </c>
      <c r="N6746">
        <v>0.14457829999999999</v>
      </c>
      <c r="O6746">
        <v>50</v>
      </c>
      <c r="P6746">
        <v>1.4851490000000001</v>
      </c>
      <c r="Q6746">
        <v>7.3170729999999997</v>
      </c>
      <c r="R6746">
        <v>0</v>
      </c>
      <c r="S6746">
        <v>2</v>
      </c>
      <c r="T6746">
        <v>0</v>
      </c>
      <c r="U6746">
        <v>1</v>
      </c>
      <c r="V6746">
        <v>3</v>
      </c>
      <c r="W6746">
        <v>1</v>
      </c>
      <c r="X6746">
        <v>0</v>
      </c>
      <c r="Y6746">
        <v>66.666669999999996</v>
      </c>
      <c r="Z6746">
        <v>0</v>
      </c>
      <c r="AA6746">
        <v>33.33334</v>
      </c>
      <c r="AB6746">
        <v>100</v>
      </c>
      <c r="AC6746">
        <v>33.33334</v>
      </c>
    </row>
    <row r="6747" spans="1:29" x14ac:dyDescent="0.25">
      <c r="A6747">
        <v>2023</v>
      </c>
      <c r="B6747">
        <v>9</v>
      </c>
      <c r="C6747" t="s">
        <v>1066</v>
      </c>
      <c r="D6747" t="s">
        <v>1067</v>
      </c>
      <c r="E6747">
        <v>4</v>
      </c>
      <c r="F6747" t="s">
        <v>72</v>
      </c>
      <c r="G6747" t="s">
        <v>73</v>
      </c>
      <c r="H6747">
        <v>193</v>
      </c>
      <c r="I6747" t="s">
        <v>88</v>
      </c>
      <c r="J6747" t="s">
        <v>89</v>
      </c>
      <c r="K6747">
        <v>4.5</v>
      </c>
      <c r="L6747">
        <v>9</v>
      </c>
      <c r="M6747">
        <v>2</v>
      </c>
      <c r="N6747">
        <v>9.6385540000000006E-2</v>
      </c>
      <c r="O6747">
        <v>33.33334</v>
      </c>
      <c r="P6747">
        <v>0.99009899999999995</v>
      </c>
      <c r="Q6747">
        <v>3.2786879999999998</v>
      </c>
      <c r="R6747">
        <v>0</v>
      </c>
      <c r="S6747">
        <v>0</v>
      </c>
      <c r="T6747">
        <v>1</v>
      </c>
      <c r="U6747">
        <v>1</v>
      </c>
      <c r="V6747">
        <v>2</v>
      </c>
      <c r="W6747">
        <v>2</v>
      </c>
      <c r="X6747">
        <v>0</v>
      </c>
      <c r="Y6747">
        <v>0</v>
      </c>
      <c r="Z6747">
        <v>50</v>
      </c>
      <c r="AA6747">
        <v>50</v>
      </c>
      <c r="AB6747">
        <v>100</v>
      </c>
      <c r="AC6747">
        <v>100</v>
      </c>
    </row>
    <row r="6748" spans="1:29" x14ac:dyDescent="0.25">
      <c r="A6748">
        <v>2023</v>
      </c>
      <c r="B6748">
        <v>9</v>
      </c>
      <c r="C6748" t="s">
        <v>1066</v>
      </c>
      <c r="D6748" t="s">
        <v>1067</v>
      </c>
      <c r="E6748">
        <v>5</v>
      </c>
      <c r="F6748" t="s">
        <v>102</v>
      </c>
      <c r="G6748" t="s">
        <v>103</v>
      </c>
      <c r="H6748">
        <v>436</v>
      </c>
      <c r="I6748" t="s">
        <v>104</v>
      </c>
      <c r="J6748" t="s">
        <v>105</v>
      </c>
      <c r="K6748">
        <v>5</v>
      </c>
      <c r="L6748">
        <v>5</v>
      </c>
      <c r="M6748">
        <v>1</v>
      </c>
      <c r="N6748">
        <v>4.8192770000000003E-2</v>
      </c>
      <c r="O6748">
        <v>7.1428580000000004</v>
      </c>
      <c r="P6748">
        <v>0.3508772</v>
      </c>
      <c r="Q6748">
        <v>4.7619049999999996</v>
      </c>
      <c r="R6748">
        <v>0</v>
      </c>
      <c r="S6748">
        <v>0</v>
      </c>
      <c r="T6748">
        <v>0</v>
      </c>
      <c r="U6748">
        <v>1</v>
      </c>
      <c r="V6748">
        <v>1</v>
      </c>
      <c r="W6748">
        <v>1</v>
      </c>
      <c r="X6748">
        <v>0</v>
      </c>
      <c r="Y6748">
        <v>0</v>
      </c>
      <c r="Z6748">
        <v>0</v>
      </c>
      <c r="AA6748">
        <v>100</v>
      </c>
      <c r="AB6748">
        <v>100</v>
      </c>
      <c r="AC6748">
        <v>100</v>
      </c>
    </row>
    <row r="6749" spans="1:29" x14ac:dyDescent="0.25">
      <c r="A6749">
        <v>2023</v>
      </c>
      <c r="B6749">
        <v>9</v>
      </c>
      <c r="C6749" t="s">
        <v>1066</v>
      </c>
      <c r="D6749" t="s">
        <v>1067</v>
      </c>
      <c r="E6749">
        <v>5</v>
      </c>
      <c r="F6749" t="s">
        <v>102</v>
      </c>
      <c r="G6749" t="s">
        <v>103</v>
      </c>
      <c r="H6749">
        <v>439</v>
      </c>
      <c r="I6749" t="s">
        <v>108</v>
      </c>
      <c r="J6749" t="s">
        <v>109</v>
      </c>
      <c r="K6749">
        <v>3.3333333333333299</v>
      </c>
      <c r="L6749">
        <v>10</v>
      </c>
      <c r="M6749">
        <v>3</v>
      </c>
      <c r="N6749">
        <v>0.14457829999999999</v>
      </c>
      <c r="O6749">
        <v>21.428570000000001</v>
      </c>
      <c r="P6749">
        <v>1.052632</v>
      </c>
      <c r="Q6749">
        <v>18.75</v>
      </c>
      <c r="R6749">
        <v>0</v>
      </c>
      <c r="S6749">
        <v>2</v>
      </c>
      <c r="T6749">
        <v>1</v>
      </c>
      <c r="U6749">
        <v>0</v>
      </c>
      <c r="V6749">
        <v>3</v>
      </c>
      <c r="W6749">
        <v>1</v>
      </c>
      <c r="X6749">
        <v>0</v>
      </c>
      <c r="Y6749">
        <v>66.666669999999996</v>
      </c>
      <c r="Z6749">
        <v>33.33334</v>
      </c>
      <c r="AA6749">
        <v>0</v>
      </c>
      <c r="AB6749">
        <v>100</v>
      </c>
      <c r="AC6749">
        <v>33.33334</v>
      </c>
    </row>
    <row r="6750" spans="1:29" x14ac:dyDescent="0.25">
      <c r="A6750">
        <v>2023</v>
      </c>
      <c r="B6750">
        <v>9</v>
      </c>
      <c r="C6750" t="s">
        <v>1066</v>
      </c>
      <c r="D6750" t="s">
        <v>1067</v>
      </c>
      <c r="E6750">
        <v>5</v>
      </c>
      <c r="F6750" t="s">
        <v>102</v>
      </c>
      <c r="G6750" t="s">
        <v>103</v>
      </c>
      <c r="H6750">
        <v>440</v>
      </c>
      <c r="I6750" t="s">
        <v>110</v>
      </c>
      <c r="J6750" t="s">
        <v>111</v>
      </c>
      <c r="K6750">
        <v>5</v>
      </c>
      <c r="L6750">
        <v>5</v>
      </c>
      <c r="M6750">
        <v>1</v>
      </c>
      <c r="N6750">
        <v>4.8192770000000003E-2</v>
      </c>
      <c r="O6750">
        <v>7.1428580000000004</v>
      </c>
      <c r="P6750">
        <v>0.3508772</v>
      </c>
      <c r="Q6750">
        <v>1.886792</v>
      </c>
      <c r="R6750">
        <v>0</v>
      </c>
      <c r="S6750">
        <v>0</v>
      </c>
      <c r="T6750">
        <v>0</v>
      </c>
      <c r="U6750">
        <v>1</v>
      </c>
      <c r="V6750">
        <v>1</v>
      </c>
      <c r="W6750">
        <v>1</v>
      </c>
      <c r="X6750">
        <v>0</v>
      </c>
      <c r="Y6750">
        <v>0</v>
      </c>
      <c r="Z6750">
        <v>0</v>
      </c>
      <c r="AA6750">
        <v>100</v>
      </c>
      <c r="AB6750">
        <v>100</v>
      </c>
      <c r="AC6750">
        <v>100</v>
      </c>
    </row>
    <row r="6751" spans="1:29" x14ac:dyDescent="0.25">
      <c r="A6751">
        <v>2023</v>
      </c>
      <c r="B6751">
        <v>9</v>
      </c>
      <c r="C6751" t="s">
        <v>1066</v>
      </c>
      <c r="D6751" t="s">
        <v>1067</v>
      </c>
      <c r="E6751">
        <v>5</v>
      </c>
      <c r="F6751" t="s">
        <v>102</v>
      </c>
      <c r="G6751" t="s">
        <v>103</v>
      </c>
      <c r="H6751">
        <v>441</v>
      </c>
      <c r="I6751" t="s">
        <v>112</v>
      </c>
      <c r="J6751" t="s">
        <v>113</v>
      </c>
      <c r="K6751">
        <v>3.6666666666666701</v>
      </c>
      <c r="L6751">
        <v>11</v>
      </c>
      <c r="M6751">
        <v>3</v>
      </c>
      <c r="N6751">
        <v>0.14457829999999999</v>
      </c>
      <c r="O6751">
        <v>21.428570000000001</v>
      </c>
      <c r="P6751">
        <v>1.052632</v>
      </c>
      <c r="Q6751">
        <v>6.1224489999999996</v>
      </c>
      <c r="R6751">
        <v>0</v>
      </c>
      <c r="S6751">
        <v>1</v>
      </c>
      <c r="T6751">
        <v>2</v>
      </c>
      <c r="U6751">
        <v>0</v>
      </c>
      <c r="V6751">
        <v>3</v>
      </c>
      <c r="W6751">
        <v>2</v>
      </c>
      <c r="X6751">
        <v>0</v>
      </c>
      <c r="Y6751">
        <v>33.33334</v>
      </c>
      <c r="Z6751">
        <v>66.666669999999996</v>
      </c>
      <c r="AA6751">
        <v>0</v>
      </c>
      <c r="AB6751">
        <v>100</v>
      </c>
      <c r="AC6751">
        <v>66.666669999999996</v>
      </c>
    </row>
    <row r="6752" spans="1:29" x14ac:dyDescent="0.25">
      <c r="A6752">
        <v>2023</v>
      </c>
      <c r="B6752">
        <v>9</v>
      </c>
      <c r="C6752" t="s">
        <v>1066</v>
      </c>
      <c r="D6752" t="s">
        <v>1067</v>
      </c>
      <c r="E6752">
        <v>5</v>
      </c>
      <c r="F6752" t="s">
        <v>102</v>
      </c>
      <c r="G6752" t="s">
        <v>103</v>
      </c>
      <c r="H6752">
        <v>442</v>
      </c>
      <c r="I6752" t="s">
        <v>114</v>
      </c>
      <c r="J6752" t="s">
        <v>115</v>
      </c>
      <c r="K6752">
        <v>4.25</v>
      </c>
      <c r="L6752">
        <v>17</v>
      </c>
      <c r="M6752">
        <v>4</v>
      </c>
      <c r="N6752">
        <v>0.1927711</v>
      </c>
      <c r="O6752">
        <v>28.571429999999999</v>
      </c>
      <c r="P6752">
        <v>1.4035089999999999</v>
      </c>
      <c r="Q6752">
        <v>14.28572</v>
      </c>
      <c r="R6752">
        <v>0</v>
      </c>
      <c r="S6752">
        <v>1</v>
      </c>
      <c r="T6752">
        <v>1</v>
      </c>
      <c r="U6752">
        <v>2</v>
      </c>
      <c r="V6752">
        <v>4</v>
      </c>
      <c r="W6752">
        <v>3</v>
      </c>
      <c r="X6752">
        <v>0</v>
      </c>
      <c r="Y6752">
        <v>25</v>
      </c>
      <c r="Z6752">
        <v>25</v>
      </c>
      <c r="AA6752">
        <v>50</v>
      </c>
      <c r="AB6752">
        <v>100</v>
      </c>
      <c r="AC6752">
        <v>75</v>
      </c>
    </row>
    <row r="6753" spans="1:29" x14ac:dyDescent="0.25">
      <c r="A6753">
        <v>2023</v>
      </c>
      <c r="B6753">
        <v>9</v>
      </c>
      <c r="C6753" t="s">
        <v>1066</v>
      </c>
      <c r="D6753" t="s">
        <v>1067</v>
      </c>
      <c r="E6753">
        <v>5</v>
      </c>
      <c r="F6753" t="s">
        <v>102</v>
      </c>
      <c r="G6753" t="s">
        <v>103</v>
      </c>
      <c r="H6753">
        <v>444</v>
      </c>
      <c r="I6753" t="s">
        <v>118</v>
      </c>
      <c r="J6753" t="s">
        <v>119</v>
      </c>
      <c r="K6753">
        <v>5</v>
      </c>
      <c r="L6753">
        <v>5</v>
      </c>
      <c r="M6753">
        <v>1</v>
      </c>
      <c r="N6753">
        <v>4.8192770000000003E-2</v>
      </c>
      <c r="O6753">
        <v>7.1428580000000004</v>
      </c>
      <c r="P6753">
        <v>0.3508772</v>
      </c>
      <c r="Q6753">
        <v>2.3809520000000002</v>
      </c>
      <c r="R6753">
        <v>0</v>
      </c>
      <c r="S6753">
        <v>0</v>
      </c>
      <c r="T6753">
        <v>0</v>
      </c>
      <c r="U6753">
        <v>1</v>
      </c>
      <c r="V6753">
        <v>1</v>
      </c>
      <c r="W6753">
        <v>1</v>
      </c>
      <c r="X6753">
        <v>0</v>
      </c>
      <c r="Y6753">
        <v>0</v>
      </c>
      <c r="Z6753">
        <v>0</v>
      </c>
      <c r="AA6753">
        <v>100</v>
      </c>
      <c r="AB6753">
        <v>100</v>
      </c>
      <c r="AC6753">
        <v>100</v>
      </c>
    </row>
    <row r="6754" spans="1:29" x14ac:dyDescent="0.25">
      <c r="A6754">
        <v>2023</v>
      </c>
      <c r="B6754">
        <v>9</v>
      </c>
      <c r="C6754" t="s">
        <v>1066</v>
      </c>
      <c r="D6754" t="s">
        <v>1067</v>
      </c>
      <c r="E6754">
        <v>5</v>
      </c>
      <c r="F6754" t="s">
        <v>102</v>
      </c>
      <c r="G6754" t="s">
        <v>103</v>
      </c>
      <c r="H6754">
        <v>449</v>
      </c>
      <c r="I6754" t="s">
        <v>128</v>
      </c>
      <c r="J6754" t="s">
        <v>129</v>
      </c>
      <c r="K6754">
        <v>4</v>
      </c>
      <c r="L6754">
        <v>4</v>
      </c>
      <c r="M6754">
        <v>1</v>
      </c>
      <c r="N6754">
        <v>4.8192770000000003E-2</v>
      </c>
      <c r="O6754">
        <v>7.1428580000000004</v>
      </c>
      <c r="P6754">
        <v>0.3508772</v>
      </c>
      <c r="Q6754">
        <v>3.5714290000000002</v>
      </c>
      <c r="R6754">
        <v>0</v>
      </c>
      <c r="S6754">
        <v>0</v>
      </c>
      <c r="T6754">
        <v>1</v>
      </c>
      <c r="U6754">
        <v>0</v>
      </c>
      <c r="V6754">
        <v>1</v>
      </c>
      <c r="W6754">
        <v>1</v>
      </c>
      <c r="X6754">
        <v>0</v>
      </c>
      <c r="Y6754">
        <v>0</v>
      </c>
      <c r="Z6754">
        <v>100</v>
      </c>
      <c r="AA6754">
        <v>0</v>
      </c>
      <c r="AB6754">
        <v>100</v>
      </c>
      <c r="AC6754">
        <v>100</v>
      </c>
    </row>
    <row r="6755" spans="1:29" x14ac:dyDescent="0.25">
      <c r="A6755">
        <v>2023</v>
      </c>
      <c r="B6755">
        <v>9</v>
      </c>
      <c r="C6755" t="s">
        <v>1066</v>
      </c>
      <c r="D6755" t="s">
        <v>1067</v>
      </c>
      <c r="E6755">
        <v>6</v>
      </c>
      <c r="F6755" t="s">
        <v>130</v>
      </c>
      <c r="G6755" t="s">
        <v>131</v>
      </c>
      <c r="H6755">
        <v>138</v>
      </c>
      <c r="I6755" t="s">
        <v>132</v>
      </c>
      <c r="J6755" t="s">
        <v>133</v>
      </c>
      <c r="K6755">
        <v>4</v>
      </c>
      <c r="L6755">
        <v>12</v>
      </c>
      <c r="M6755">
        <v>3</v>
      </c>
      <c r="N6755">
        <v>0.14457829999999999</v>
      </c>
      <c r="O6755">
        <v>15</v>
      </c>
      <c r="P6755">
        <v>0.83102489999999996</v>
      </c>
      <c r="Q6755">
        <v>5.5555560000000002</v>
      </c>
      <c r="R6755">
        <v>0</v>
      </c>
      <c r="S6755">
        <v>1</v>
      </c>
      <c r="T6755">
        <v>1</v>
      </c>
      <c r="U6755">
        <v>1</v>
      </c>
      <c r="V6755">
        <v>3</v>
      </c>
      <c r="W6755">
        <v>2</v>
      </c>
      <c r="X6755">
        <v>0</v>
      </c>
      <c r="Y6755">
        <v>33.33334</v>
      </c>
      <c r="Z6755">
        <v>33.33334</v>
      </c>
      <c r="AA6755">
        <v>33.33334</v>
      </c>
      <c r="AB6755">
        <v>100</v>
      </c>
      <c r="AC6755">
        <v>66.666669999999996</v>
      </c>
    </row>
    <row r="6756" spans="1:29" x14ac:dyDescent="0.25">
      <c r="A6756">
        <v>2023</v>
      </c>
      <c r="B6756">
        <v>9</v>
      </c>
      <c r="C6756" t="s">
        <v>1066</v>
      </c>
      <c r="D6756" t="s">
        <v>1067</v>
      </c>
      <c r="E6756">
        <v>6</v>
      </c>
      <c r="F6756" t="s">
        <v>130</v>
      </c>
      <c r="G6756" t="s">
        <v>131</v>
      </c>
      <c r="H6756">
        <v>139</v>
      </c>
      <c r="I6756" t="s">
        <v>134</v>
      </c>
      <c r="J6756" t="s">
        <v>135</v>
      </c>
      <c r="K6756">
        <v>3.5</v>
      </c>
      <c r="L6756">
        <v>7</v>
      </c>
      <c r="M6756">
        <v>2</v>
      </c>
      <c r="N6756">
        <v>9.6385540000000006E-2</v>
      </c>
      <c r="O6756">
        <v>10</v>
      </c>
      <c r="P6756">
        <v>0.55401659999999997</v>
      </c>
      <c r="Q6756">
        <v>10</v>
      </c>
      <c r="R6756">
        <v>0</v>
      </c>
      <c r="S6756">
        <v>1</v>
      </c>
      <c r="T6756">
        <v>1</v>
      </c>
      <c r="U6756">
        <v>0</v>
      </c>
      <c r="V6756">
        <v>2</v>
      </c>
      <c r="W6756">
        <v>1</v>
      </c>
      <c r="X6756">
        <v>0</v>
      </c>
      <c r="Y6756">
        <v>50</v>
      </c>
      <c r="Z6756">
        <v>50</v>
      </c>
      <c r="AA6756">
        <v>0</v>
      </c>
      <c r="AB6756">
        <v>100</v>
      </c>
      <c r="AC6756">
        <v>50</v>
      </c>
    </row>
    <row r="6757" spans="1:29" x14ac:dyDescent="0.25">
      <c r="A6757">
        <v>2023</v>
      </c>
      <c r="B6757">
        <v>9</v>
      </c>
      <c r="C6757" t="s">
        <v>1066</v>
      </c>
      <c r="D6757" t="s">
        <v>1067</v>
      </c>
      <c r="E6757">
        <v>6</v>
      </c>
      <c r="F6757" t="s">
        <v>130</v>
      </c>
      <c r="G6757" t="s">
        <v>131</v>
      </c>
      <c r="H6757">
        <v>140</v>
      </c>
      <c r="I6757" t="s">
        <v>136</v>
      </c>
      <c r="J6757" t="s">
        <v>137</v>
      </c>
      <c r="K6757">
        <v>3</v>
      </c>
      <c r="L6757">
        <v>9</v>
      </c>
      <c r="M6757">
        <v>3</v>
      </c>
      <c r="N6757">
        <v>0.14457829999999999</v>
      </c>
      <c r="O6757">
        <v>15</v>
      </c>
      <c r="P6757">
        <v>0.83102489999999996</v>
      </c>
      <c r="Q6757">
        <v>12</v>
      </c>
      <c r="R6757">
        <v>1</v>
      </c>
      <c r="S6757">
        <v>1</v>
      </c>
      <c r="T6757">
        <v>1</v>
      </c>
      <c r="U6757">
        <v>0</v>
      </c>
      <c r="V6757">
        <v>2</v>
      </c>
      <c r="W6757">
        <v>1</v>
      </c>
      <c r="X6757">
        <v>33.33334</v>
      </c>
      <c r="Y6757">
        <v>33.33334</v>
      </c>
      <c r="Z6757">
        <v>33.33334</v>
      </c>
      <c r="AA6757">
        <v>0</v>
      </c>
      <c r="AB6757">
        <v>66.666669999999996</v>
      </c>
      <c r="AC6757">
        <v>33.33334</v>
      </c>
    </row>
    <row r="6758" spans="1:29" x14ac:dyDescent="0.25">
      <c r="A6758">
        <v>2023</v>
      </c>
      <c r="B6758">
        <v>9</v>
      </c>
      <c r="C6758" t="s">
        <v>1066</v>
      </c>
      <c r="D6758" t="s">
        <v>1067</v>
      </c>
      <c r="E6758">
        <v>6</v>
      </c>
      <c r="F6758" t="s">
        <v>130</v>
      </c>
      <c r="G6758" t="s">
        <v>131</v>
      </c>
      <c r="H6758">
        <v>141</v>
      </c>
      <c r="I6758" t="s">
        <v>138</v>
      </c>
      <c r="J6758" t="s">
        <v>139</v>
      </c>
      <c r="K6758">
        <v>4</v>
      </c>
      <c r="L6758">
        <v>12</v>
      </c>
      <c r="M6758">
        <v>3</v>
      </c>
      <c r="N6758">
        <v>0.14457829999999999</v>
      </c>
      <c r="O6758">
        <v>15</v>
      </c>
      <c r="P6758">
        <v>0.83102489999999996</v>
      </c>
      <c r="Q6758">
        <v>6.9767450000000002</v>
      </c>
      <c r="R6758">
        <v>0</v>
      </c>
      <c r="S6758">
        <v>0</v>
      </c>
      <c r="T6758">
        <v>3</v>
      </c>
      <c r="U6758">
        <v>0</v>
      </c>
      <c r="V6758">
        <v>3</v>
      </c>
      <c r="W6758">
        <v>3</v>
      </c>
      <c r="X6758">
        <v>0</v>
      </c>
      <c r="Y6758">
        <v>0</v>
      </c>
      <c r="Z6758">
        <v>100</v>
      </c>
      <c r="AA6758">
        <v>0</v>
      </c>
      <c r="AB6758">
        <v>100</v>
      </c>
      <c r="AC6758">
        <v>100</v>
      </c>
    </row>
    <row r="6759" spans="1:29" x14ac:dyDescent="0.25">
      <c r="A6759">
        <v>2023</v>
      </c>
      <c r="B6759">
        <v>9</v>
      </c>
      <c r="C6759" t="s">
        <v>1066</v>
      </c>
      <c r="D6759" t="s">
        <v>1067</v>
      </c>
      <c r="E6759">
        <v>6</v>
      </c>
      <c r="F6759" t="s">
        <v>130</v>
      </c>
      <c r="G6759" t="s">
        <v>131</v>
      </c>
      <c r="H6759">
        <v>142</v>
      </c>
      <c r="I6759" t="s">
        <v>140</v>
      </c>
      <c r="J6759" t="s">
        <v>141</v>
      </c>
      <c r="K6759">
        <v>3.3333333333333299</v>
      </c>
      <c r="L6759">
        <v>10</v>
      </c>
      <c r="M6759">
        <v>3</v>
      </c>
      <c r="N6759">
        <v>0.14457829999999999</v>
      </c>
      <c r="O6759">
        <v>15</v>
      </c>
      <c r="P6759">
        <v>0.83102489999999996</v>
      </c>
      <c r="Q6759">
        <v>3.7037040000000001</v>
      </c>
      <c r="R6759">
        <v>1</v>
      </c>
      <c r="S6759">
        <v>1</v>
      </c>
      <c r="T6759">
        <v>0</v>
      </c>
      <c r="U6759">
        <v>1</v>
      </c>
      <c r="V6759">
        <v>2</v>
      </c>
      <c r="W6759">
        <v>1</v>
      </c>
      <c r="X6759">
        <v>33.33334</v>
      </c>
      <c r="Y6759">
        <v>33.33334</v>
      </c>
      <c r="Z6759">
        <v>0</v>
      </c>
      <c r="AA6759">
        <v>33.33334</v>
      </c>
      <c r="AB6759">
        <v>66.666669999999996</v>
      </c>
      <c r="AC6759">
        <v>33.33334</v>
      </c>
    </row>
    <row r="6760" spans="1:29" x14ac:dyDescent="0.25">
      <c r="A6760">
        <v>2023</v>
      </c>
      <c r="B6760">
        <v>9</v>
      </c>
      <c r="C6760" t="s">
        <v>1066</v>
      </c>
      <c r="D6760" t="s">
        <v>1067</v>
      </c>
      <c r="E6760">
        <v>6</v>
      </c>
      <c r="F6760" t="s">
        <v>130</v>
      </c>
      <c r="G6760" t="s">
        <v>131</v>
      </c>
      <c r="H6760">
        <v>144</v>
      </c>
      <c r="I6760" t="s">
        <v>144</v>
      </c>
      <c r="J6760" t="s">
        <v>145</v>
      </c>
      <c r="K6760">
        <v>4</v>
      </c>
      <c r="L6760">
        <v>24</v>
      </c>
      <c r="M6760">
        <v>6</v>
      </c>
      <c r="N6760">
        <v>0.28915659999999999</v>
      </c>
      <c r="O6760">
        <v>30</v>
      </c>
      <c r="P6760">
        <v>1.66205</v>
      </c>
      <c r="Q6760">
        <v>13.33333</v>
      </c>
      <c r="R6760">
        <v>0</v>
      </c>
      <c r="S6760">
        <v>1</v>
      </c>
      <c r="T6760">
        <v>4</v>
      </c>
      <c r="U6760">
        <v>1</v>
      </c>
      <c r="V6760">
        <v>6</v>
      </c>
      <c r="W6760">
        <v>5</v>
      </c>
      <c r="X6760">
        <v>0</v>
      </c>
      <c r="Y6760">
        <v>16.66667</v>
      </c>
      <c r="Z6760">
        <v>66.666669999999996</v>
      </c>
      <c r="AA6760">
        <v>16.66667</v>
      </c>
      <c r="AB6760">
        <v>100</v>
      </c>
      <c r="AC6760">
        <v>83.333330000000004</v>
      </c>
    </row>
    <row r="6761" spans="1:29" x14ac:dyDescent="0.25">
      <c r="A6761">
        <v>2023</v>
      </c>
      <c r="B6761">
        <v>9</v>
      </c>
      <c r="C6761" t="s">
        <v>1066</v>
      </c>
      <c r="D6761" t="s">
        <v>1067</v>
      </c>
      <c r="E6761">
        <v>7</v>
      </c>
      <c r="F6761" t="s">
        <v>164</v>
      </c>
      <c r="G6761" t="s">
        <v>165</v>
      </c>
      <c r="H6761">
        <v>314</v>
      </c>
      <c r="I6761" t="s">
        <v>170</v>
      </c>
      <c r="J6761" t="s">
        <v>171</v>
      </c>
      <c r="K6761">
        <v>5</v>
      </c>
      <c r="L6761">
        <v>5</v>
      </c>
      <c r="M6761">
        <v>1</v>
      </c>
      <c r="N6761">
        <v>4.8192770000000003E-2</v>
      </c>
      <c r="O6761">
        <v>20</v>
      </c>
      <c r="P6761">
        <v>0.4608295</v>
      </c>
      <c r="Q6761">
        <v>7.1428580000000004</v>
      </c>
      <c r="R6761">
        <v>0</v>
      </c>
      <c r="S6761">
        <v>0</v>
      </c>
      <c r="T6761">
        <v>0</v>
      </c>
      <c r="U6761">
        <v>1</v>
      </c>
      <c r="V6761">
        <v>1</v>
      </c>
      <c r="W6761">
        <v>1</v>
      </c>
      <c r="X6761">
        <v>0</v>
      </c>
      <c r="Y6761">
        <v>0</v>
      </c>
      <c r="Z6761">
        <v>0</v>
      </c>
      <c r="AA6761">
        <v>100</v>
      </c>
      <c r="AB6761">
        <v>100</v>
      </c>
      <c r="AC6761">
        <v>100</v>
      </c>
    </row>
    <row r="6762" spans="1:29" x14ac:dyDescent="0.25">
      <c r="A6762">
        <v>2023</v>
      </c>
      <c r="B6762">
        <v>9</v>
      </c>
      <c r="C6762" t="s">
        <v>1066</v>
      </c>
      <c r="D6762" t="s">
        <v>1067</v>
      </c>
      <c r="E6762">
        <v>7</v>
      </c>
      <c r="F6762" t="s">
        <v>164</v>
      </c>
      <c r="G6762" t="s">
        <v>165</v>
      </c>
      <c r="H6762">
        <v>317</v>
      </c>
      <c r="I6762" t="s">
        <v>176</v>
      </c>
      <c r="J6762" t="s">
        <v>177</v>
      </c>
      <c r="K6762">
        <v>5</v>
      </c>
      <c r="L6762">
        <v>10</v>
      </c>
      <c r="M6762">
        <v>2</v>
      </c>
      <c r="N6762">
        <v>9.6385540000000006E-2</v>
      </c>
      <c r="O6762">
        <v>40</v>
      </c>
      <c r="P6762">
        <v>0.92165900000000001</v>
      </c>
      <c r="Q6762">
        <v>2.7397260000000001</v>
      </c>
      <c r="R6762">
        <v>0</v>
      </c>
      <c r="S6762">
        <v>0</v>
      </c>
      <c r="T6762">
        <v>0</v>
      </c>
      <c r="U6762">
        <v>2</v>
      </c>
      <c r="V6762">
        <v>2</v>
      </c>
      <c r="W6762">
        <v>2</v>
      </c>
      <c r="X6762">
        <v>0</v>
      </c>
      <c r="Y6762">
        <v>0</v>
      </c>
      <c r="Z6762">
        <v>0</v>
      </c>
      <c r="AA6762">
        <v>100</v>
      </c>
      <c r="AB6762">
        <v>100</v>
      </c>
      <c r="AC6762">
        <v>100</v>
      </c>
    </row>
    <row r="6763" spans="1:29" x14ac:dyDescent="0.25">
      <c r="A6763">
        <v>2023</v>
      </c>
      <c r="B6763">
        <v>9</v>
      </c>
      <c r="C6763" t="s">
        <v>1066</v>
      </c>
      <c r="D6763" t="s">
        <v>1067</v>
      </c>
      <c r="E6763">
        <v>7</v>
      </c>
      <c r="F6763" t="s">
        <v>164</v>
      </c>
      <c r="G6763" t="s">
        <v>165</v>
      </c>
      <c r="H6763">
        <v>318</v>
      </c>
      <c r="I6763" t="s">
        <v>178</v>
      </c>
      <c r="J6763" t="s">
        <v>179</v>
      </c>
      <c r="K6763">
        <v>3</v>
      </c>
      <c r="L6763">
        <v>3</v>
      </c>
      <c r="M6763">
        <v>1</v>
      </c>
      <c r="N6763">
        <v>4.8192770000000003E-2</v>
      </c>
      <c r="O6763">
        <v>20</v>
      </c>
      <c r="P6763">
        <v>0.4608295</v>
      </c>
      <c r="Q6763">
        <v>10</v>
      </c>
      <c r="R6763">
        <v>0</v>
      </c>
      <c r="S6763">
        <v>1</v>
      </c>
      <c r="T6763">
        <v>0</v>
      </c>
      <c r="U6763">
        <v>0</v>
      </c>
      <c r="V6763">
        <v>1</v>
      </c>
      <c r="W6763">
        <v>0</v>
      </c>
      <c r="X6763">
        <v>0</v>
      </c>
      <c r="Y6763">
        <v>100</v>
      </c>
      <c r="Z6763">
        <v>0</v>
      </c>
      <c r="AA6763">
        <v>0</v>
      </c>
      <c r="AB6763">
        <v>100</v>
      </c>
      <c r="AC6763">
        <v>0</v>
      </c>
    </row>
    <row r="6764" spans="1:29" x14ac:dyDescent="0.25">
      <c r="A6764">
        <v>2023</v>
      </c>
      <c r="B6764">
        <v>9</v>
      </c>
      <c r="C6764" t="s">
        <v>1066</v>
      </c>
      <c r="D6764" t="s">
        <v>1067</v>
      </c>
      <c r="E6764">
        <v>7</v>
      </c>
      <c r="F6764" t="s">
        <v>164</v>
      </c>
      <c r="G6764" t="s">
        <v>165</v>
      </c>
      <c r="H6764">
        <v>319</v>
      </c>
      <c r="I6764" t="s">
        <v>1076</v>
      </c>
      <c r="J6764" t="s">
        <v>1077</v>
      </c>
      <c r="K6764">
        <v>3</v>
      </c>
      <c r="L6764">
        <v>3</v>
      </c>
      <c r="M6764">
        <v>1</v>
      </c>
      <c r="N6764">
        <v>4.8192770000000003E-2</v>
      </c>
      <c r="O6764">
        <v>20</v>
      </c>
      <c r="P6764">
        <v>0.4608295</v>
      </c>
      <c r="Q6764">
        <v>11.11111</v>
      </c>
      <c r="R6764">
        <v>0</v>
      </c>
      <c r="S6764">
        <v>1</v>
      </c>
      <c r="T6764">
        <v>0</v>
      </c>
      <c r="U6764">
        <v>0</v>
      </c>
      <c r="V6764">
        <v>1</v>
      </c>
      <c r="W6764">
        <v>0</v>
      </c>
      <c r="X6764">
        <v>0</v>
      </c>
      <c r="Y6764">
        <v>100</v>
      </c>
      <c r="Z6764">
        <v>0</v>
      </c>
      <c r="AA6764">
        <v>0</v>
      </c>
      <c r="AB6764">
        <v>100</v>
      </c>
      <c r="AC6764">
        <v>0</v>
      </c>
    </row>
    <row r="6765" spans="1:29" x14ac:dyDescent="0.25">
      <c r="A6765">
        <v>2023</v>
      </c>
      <c r="B6765">
        <v>9</v>
      </c>
      <c r="C6765" t="s">
        <v>1066</v>
      </c>
      <c r="D6765" t="s">
        <v>1067</v>
      </c>
      <c r="E6765">
        <v>8</v>
      </c>
      <c r="F6765" t="s">
        <v>182</v>
      </c>
      <c r="G6765" t="s">
        <v>183</v>
      </c>
      <c r="H6765">
        <v>421</v>
      </c>
      <c r="I6765" t="s">
        <v>192</v>
      </c>
      <c r="J6765" t="s">
        <v>193</v>
      </c>
      <c r="K6765">
        <v>5</v>
      </c>
      <c r="L6765">
        <v>5</v>
      </c>
      <c r="M6765">
        <v>1</v>
      </c>
      <c r="N6765">
        <v>4.8192770000000003E-2</v>
      </c>
      <c r="O6765">
        <v>25</v>
      </c>
      <c r="P6765">
        <v>0.50761420000000002</v>
      </c>
      <c r="Q6765">
        <v>4.1666670000000003</v>
      </c>
      <c r="R6765">
        <v>0</v>
      </c>
      <c r="S6765">
        <v>0</v>
      </c>
      <c r="T6765">
        <v>0</v>
      </c>
      <c r="U6765">
        <v>1</v>
      </c>
      <c r="V6765">
        <v>1</v>
      </c>
      <c r="W6765">
        <v>1</v>
      </c>
      <c r="X6765">
        <v>0</v>
      </c>
      <c r="Y6765">
        <v>0</v>
      </c>
      <c r="Z6765">
        <v>0</v>
      </c>
      <c r="AA6765">
        <v>100</v>
      </c>
      <c r="AB6765">
        <v>100</v>
      </c>
      <c r="AC6765">
        <v>100</v>
      </c>
    </row>
    <row r="6766" spans="1:29" x14ac:dyDescent="0.25">
      <c r="A6766">
        <v>2023</v>
      </c>
      <c r="B6766">
        <v>9</v>
      </c>
      <c r="C6766" t="s">
        <v>1066</v>
      </c>
      <c r="D6766" t="s">
        <v>1067</v>
      </c>
      <c r="E6766">
        <v>8</v>
      </c>
      <c r="F6766" t="s">
        <v>182</v>
      </c>
      <c r="G6766" t="s">
        <v>183</v>
      </c>
      <c r="H6766">
        <v>423</v>
      </c>
      <c r="I6766" t="s">
        <v>196</v>
      </c>
      <c r="J6766" t="s">
        <v>197</v>
      </c>
      <c r="K6766">
        <v>3.6666666666666701</v>
      </c>
      <c r="L6766">
        <v>11</v>
      </c>
      <c r="M6766">
        <v>3</v>
      </c>
      <c r="N6766">
        <v>0.14457829999999999</v>
      </c>
      <c r="O6766">
        <v>75</v>
      </c>
      <c r="P6766">
        <v>1.5228429999999999</v>
      </c>
      <c r="Q6766">
        <v>3.75</v>
      </c>
      <c r="R6766">
        <v>0</v>
      </c>
      <c r="S6766">
        <v>1</v>
      </c>
      <c r="T6766">
        <v>2</v>
      </c>
      <c r="U6766">
        <v>0</v>
      </c>
      <c r="V6766">
        <v>3</v>
      </c>
      <c r="W6766">
        <v>2</v>
      </c>
      <c r="X6766">
        <v>0</v>
      </c>
      <c r="Y6766">
        <v>33.33334</v>
      </c>
      <c r="Z6766">
        <v>66.666669999999996</v>
      </c>
      <c r="AA6766">
        <v>0</v>
      </c>
      <c r="AB6766">
        <v>100</v>
      </c>
      <c r="AC6766">
        <v>66.666669999999996</v>
      </c>
    </row>
    <row r="6767" spans="1:29" x14ac:dyDescent="0.25">
      <c r="A6767">
        <v>2023</v>
      </c>
      <c r="B6767">
        <v>9</v>
      </c>
      <c r="C6767" t="s">
        <v>1066</v>
      </c>
      <c r="D6767" t="s">
        <v>1067</v>
      </c>
      <c r="E6767">
        <v>9</v>
      </c>
      <c r="F6767" t="s">
        <v>200</v>
      </c>
      <c r="G6767" t="s">
        <v>201</v>
      </c>
      <c r="H6767">
        <v>462</v>
      </c>
      <c r="I6767" t="s">
        <v>202</v>
      </c>
      <c r="J6767" t="s">
        <v>203</v>
      </c>
      <c r="K6767">
        <v>3</v>
      </c>
      <c r="L6767">
        <v>9</v>
      </c>
      <c r="M6767">
        <v>3</v>
      </c>
      <c r="N6767">
        <v>0.14457829999999999</v>
      </c>
      <c r="O6767">
        <v>1.2552300000000001</v>
      </c>
      <c r="P6767">
        <v>0.18975330000000001</v>
      </c>
      <c r="Q6767">
        <v>14.28572</v>
      </c>
      <c r="R6767">
        <v>0</v>
      </c>
      <c r="S6767">
        <v>3</v>
      </c>
      <c r="T6767">
        <v>0</v>
      </c>
      <c r="U6767">
        <v>0</v>
      </c>
      <c r="V6767">
        <v>3</v>
      </c>
      <c r="W6767">
        <v>0</v>
      </c>
      <c r="X6767">
        <v>0</v>
      </c>
      <c r="Y6767">
        <v>100</v>
      </c>
      <c r="Z6767">
        <v>0</v>
      </c>
      <c r="AA6767">
        <v>0</v>
      </c>
      <c r="AB6767">
        <v>100</v>
      </c>
      <c r="AC6767">
        <v>0</v>
      </c>
    </row>
    <row r="6768" spans="1:29" x14ac:dyDescent="0.25">
      <c r="A6768">
        <v>2023</v>
      </c>
      <c r="B6768">
        <v>9</v>
      </c>
      <c r="C6768" t="s">
        <v>1066</v>
      </c>
      <c r="D6768" t="s">
        <v>1067</v>
      </c>
      <c r="E6768">
        <v>9</v>
      </c>
      <c r="F6768" t="s">
        <v>200</v>
      </c>
      <c r="G6768" t="s">
        <v>201</v>
      </c>
      <c r="H6768">
        <v>464</v>
      </c>
      <c r="I6768" t="s">
        <v>206</v>
      </c>
      <c r="J6768" t="s">
        <v>207</v>
      </c>
      <c r="K6768">
        <v>3.8888888888888902</v>
      </c>
      <c r="L6768">
        <v>35</v>
      </c>
      <c r="M6768">
        <v>9</v>
      </c>
      <c r="N6768">
        <v>0.43373499999999998</v>
      </c>
      <c r="O6768">
        <v>3.7656900000000002</v>
      </c>
      <c r="P6768">
        <v>0.56925999999999999</v>
      </c>
      <c r="Q6768">
        <v>15.254239999999999</v>
      </c>
      <c r="R6768">
        <v>0</v>
      </c>
      <c r="S6768">
        <v>3</v>
      </c>
      <c r="T6768">
        <v>4</v>
      </c>
      <c r="U6768">
        <v>2</v>
      </c>
      <c r="V6768">
        <v>9</v>
      </c>
      <c r="W6768">
        <v>6</v>
      </c>
      <c r="X6768">
        <v>0</v>
      </c>
      <c r="Y6768">
        <v>33.33334</v>
      </c>
      <c r="Z6768">
        <v>44.444450000000003</v>
      </c>
      <c r="AA6768">
        <v>22.22222</v>
      </c>
      <c r="AB6768">
        <v>100</v>
      </c>
      <c r="AC6768">
        <v>66.666669999999996</v>
      </c>
    </row>
    <row r="6769" spans="1:29" x14ac:dyDescent="0.25">
      <c r="A6769">
        <v>2023</v>
      </c>
      <c r="B6769">
        <v>9</v>
      </c>
      <c r="C6769" t="s">
        <v>1066</v>
      </c>
      <c r="D6769" t="s">
        <v>1067</v>
      </c>
      <c r="E6769">
        <v>9</v>
      </c>
      <c r="F6769" t="s">
        <v>200</v>
      </c>
      <c r="G6769" t="s">
        <v>201</v>
      </c>
      <c r="H6769">
        <v>466</v>
      </c>
      <c r="I6769" t="s">
        <v>210</v>
      </c>
      <c r="J6769" t="s">
        <v>211</v>
      </c>
      <c r="K6769">
        <v>3.3333333333333299</v>
      </c>
      <c r="L6769">
        <v>20</v>
      </c>
      <c r="M6769">
        <v>6</v>
      </c>
      <c r="N6769">
        <v>0.28915659999999999</v>
      </c>
      <c r="O6769">
        <v>2.5104600000000001</v>
      </c>
      <c r="P6769">
        <v>0.37950660000000003</v>
      </c>
      <c r="Q6769">
        <v>7.6923079999999997</v>
      </c>
      <c r="R6769">
        <v>0</v>
      </c>
      <c r="S6769">
        <v>4</v>
      </c>
      <c r="T6769">
        <v>2</v>
      </c>
      <c r="U6769">
        <v>0</v>
      </c>
      <c r="V6769">
        <v>6</v>
      </c>
      <c r="W6769">
        <v>2</v>
      </c>
      <c r="X6769">
        <v>0</v>
      </c>
      <c r="Y6769">
        <v>66.666669999999996</v>
      </c>
      <c r="Z6769">
        <v>33.33334</v>
      </c>
      <c r="AA6769">
        <v>0</v>
      </c>
      <c r="AB6769">
        <v>100</v>
      </c>
      <c r="AC6769">
        <v>33.33334</v>
      </c>
    </row>
    <row r="6770" spans="1:29" x14ac:dyDescent="0.25">
      <c r="A6770">
        <v>2023</v>
      </c>
      <c r="B6770">
        <v>9</v>
      </c>
      <c r="C6770" t="s">
        <v>1066</v>
      </c>
      <c r="D6770" t="s">
        <v>1067</v>
      </c>
      <c r="E6770">
        <v>9</v>
      </c>
      <c r="F6770" t="s">
        <v>200</v>
      </c>
      <c r="G6770" t="s">
        <v>201</v>
      </c>
      <c r="H6770">
        <v>468</v>
      </c>
      <c r="I6770" t="s">
        <v>212</v>
      </c>
      <c r="J6770" t="s">
        <v>213</v>
      </c>
      <c r="K6770">
        <v>3.5454545454545499</v>
      </c>
      <c r="L6770">
        <v>39</v>
      </c>
      <c r="M6770">
        <v>11</v>
      </c>
      <c r="N6770">
        <v>0.53012049999999999</v>
      </c>
      <c r="O6770">
        <v>4.6025099999999997</v>
      </c>
      <c r="P6770">
        <v>0.6957622</v>
      </c>
      <c r="Q6770">
        <v>7.7464789999999999</v>
      </c>
      <c r="R6770">
        <v>0</v>
      </c>
      <c r="S6770">
        <v>6</v>
      </c>
      <c r="T6770">
        <v>4</v>
      </c>
      <c r="U6770">
        <v>1</v>
      </c>
      <c r="V6770">
        <v>11</v>
      </c>
      <c r="W6770">
        <v>5</v>
      </c>
      <c r="X6770">
        <v>0</v>
      </c>
      <c r="Y6770">
        <v>54.545459999999999</v>
      </c>
      <c r="Z6770">
        <v>36.363639999999997</v>
      </c>
      <c r="AA6770">
        <v>9.0909089999999999</v>
      </c>
      <c r="AB6770">
        <v>100</v>
      </c>
      <c r="AC6770">
        <v>45.454549999999998</v>
      </c>
    </row>
    <row r="6771" spans="1:29" x14ac:dyDescent="0.25">
      <c r="A6771">
        <v>2023</v>
      </c>
      <c r="B6771">
        <v>9</v>
      </c>
      <c r="C6771" t="s">
        <v>1066</v>
      </c>
      <c r="D6771" t="s">
        <v>1067</v>
      </c>
      <c r="E6771">
        <v>9</v>
      </c>
      <c r="F6771" t="s">
        <v>200</v>
      </c>
      <c r="G6771" t="s">
        <v>201</v>
      </c>
      <c r="H6771">
        <v>470</v>
      </c>
      <c r="I6771" t="s">
        <v>216</v>
      </c>
      <c r="J6771" t="s">
        <v>217</v>
      </c>
      <c r="K6771">
        <v>4.3783783783783798</v>
      </c>
      <c r="L6771">
        <v>162</v>
      </c>
      <c r="M6771">
        <v>37</v>
      </c>
      <c r="N6771">
        <v>1.7831330000000001</v>
      </c>
      <c r="O6771">
        <v>15.481170000000001</v>
      </c>
      <c r="P6771">
        <v>2.3402910000000001</v>
      </c>
      <c r="Q6771">
        <v>32.743360000000003</v>
      </c>
      <c r="R6771">
        <v>0</v>
      </c>
      <c r="S6771">
        <v>3</v>
      </c>
      <c r="T6771">
        <v>17</v>
      </c>
      <c r="U6771">
        <v>17</v>
      </c>
      <c r="V6771">
        <v>37</v>
      </c>
      <c r="W6771">
        <v>34</v>
      </c>
      <c r="X6771">
        <v>0</v>
      </c>
      <c r="Y6771">
        <v>8.1081079999999996</v>
      </c>
      <c r="Z6771">
        <v>45.945950000000003</v>
      </c>
      <c r="AA6771">
        <v>45.945950000000003</v>
      </c>
      <c r="AB6771">
        <v>100</v>
      </c>
      <c r="AC6771">
        <v>91.891890000000004</v>
      </c>
    </row>
    <row r="6772" spans="1:29" x14ac:dyDescent="0.25">
      <c r="A6772">
        <v>2023</v>
      </c>
      <c r="B6772">
        <v>9</v>
      </c>
      <c r="C6772" t="s">
        <v>1066</v>
      </c>
      <c r="D6772" t="s">
        <v>1067</v>
      </c>
      <c r="E6772">
        <v>9</v>
      </c>
      <c r="F6772" t="s">
        <v>200</v>
      </c>
      <c r="G6772" t="s">
        <v>201</v>
      </c>
      <c r="H6772">
        <v>471</v>
      </c>
      <c r="I6772" t="s">
        <v>218</v>
      </c>
      <c r="J6772" t="s">
        <v>219</v>
      </c>
      <c r="K6772">
        <v>4.5</v>
      </c>
      <c r="L6772">
        <v>27</v>
      </c>
      <c r="M6772">
        <v>6</v>
      </c>
      <c r="N6772">
        <v>0.28915659999999999</v>
      </c>
      <c r="O6772">
        <v>2.5104600000000001</v>
      </c>
      <c r="P6772">
        <v>0.37950660000000003</v>
      </c>
      <c r="Q6772">
        <v>10.71429</v>
      </c>
      <c r="R6772">
        <v>0</v>
      </c>
      <c r="S6772">
        <v>0</v>
      </c>
      <c r="T6772">
        <v>3</v>
      </c>
      <c r="U6772">
        <v>3</v>
      </c>
      <c r="V6772">
        <v>6</v>
      </c>
      <c r="W6772">
        <v>6</v>
      </c>
      <c r="X6772">
        <v>0</v>
      </c>
      <c r="Y6772">
        <v>0</v>
      </c>
      <c r="Z6772">
        <v>50</v>
      </c>
      <c r="AA6772">
        <v>50</v>
      </c>
      <c r="AB6772">
        <v>100</v>
      </c>
      <c r="AC6772">
        <v>100</v>
      </c>
    </row>
    <row r="6773" spans="1:29" x14ac:dyDescent="0.25">
      <c r="A6773">
        <v>2023</v>
      </c>
      <c r="B6773">
        <v>9</v>
      </c>
      <c r="C6773" t="s">
        <v>1066</v>
      </c>
      <c r="D6773" t="s">
        <v>1067</v>
      </c>
      <c r="E6773">
        <v>9</v>
      </c>
      <c r="F6773" t="s">
        <v>200</v>
      </c>
      <c r="G6773" t="s">
        <v>201</v>
      </c>
      <c r="H6773">
        <v>472</v>
      </c>
      <c r="I6773" t="s">
        <v>220</v>
      </c>
      <c r="J6773" t="s">
        <v>221</v>
      </c>
      <c r="K6773">
        <v>4.3333333333333304</v>
      </c>
      <c r="L6773">
        <v>39</v>
      </c>
      <c r="M6773">
        <v>9</v>
      </c>
      <c r="N6773">
        <v>0.43373499999999998</v>
      </c>
      <c r="O6773">
        <v>3.7656900000000002</v>
      </c>
      <c r="P6773">
        <v>0.56925999999999999</v>
      </c>
      <c r="Q6773">
        <v>18.75</v>
      </c>
      <c r="R6773">
        <v>0</v>
      </c>
      <c r="S6773">
        <v>1</v>
      </c>
      <c r="T6773">
        <v>4</v>
      </c>
      <c r="U6773">
        <v>4</v>
      </c>
      <c r="V6773">
        <v>9</v>
      </c>
      <c r="W6773">
        <v>8</v>
      </c>
      <c r="X6773">
        <v>0</v>
      </c>
      <c r="Y6773">
        <v>11.11111</v>
      </c>
      <c r="Z6773">
        <v>44.444450000000003</v>
      </c>
      <c r="AA6773">
        <v>44.444450000000003</v>
      </c>
      <c r="AB6773">
        <v>100</v>
      </c>
      <c r="AC6773">
        <v>88.888890000000004</v>
      </c>
    </row>
    <row r="6774" spans="1:29" x14ac:dyDescent="0.25">
      <c r="A6774">
        <v>2023</v>
      </c>
      <c r="B6774">
        <v>9</v>
      </c>
      <c r="C6774" t="s">
        <v>1066</v>
      </c>
      <c r="D6774" t="s">
        <v>1067</v>
      </c>
      <c r="E6774">
        <v>9</v>
      </c>
      <c r="F6774" t="s">
        <v>200</v>
      </c>
      <c r="G6774" t="s">
        <v>201</v>
      </c>
      <c r="H6774">
        <v>473</v>
      </c>
      <c r="I6774" t="s">
        <v>222</v>
      </c>
      <c r="J6774" t="s">
        <v>223</v>
      </c>
      <c r="K6774">
        <v>4.3125</v>
      </c>
      <c r="L6774">
        <v>69</v>
      </c>
      <c r="M6774">
        <v>16</v>
      </c>
      <c r="N6774">
        <v>0.77108429999999994</v>
      </c>
      <c r="O6774">
        <v>6.6945610000000002</v>
      </c>
      <c r="P6774">
        <v>1.0120180000000001</v>
      </c>
      <c r="Q6774">
        <v>13.55932</v>
      </c>
      <c r="R6774">
        <v>0</v>
      </c>
      <c r="S6774">
        <v>2</v>
      </c>
      <c r="T6774">
        <v>7</v>
      </c>
      <c r="U6774">
        <v>7</v>
      </c>
      <c r="V6774">
        <v>16</v>
      </c>
      <c r="W6774">
        <v>14</v>
      </c>
      <c r="X6774">
        <v>0</v>
      </c>
      <c r="Y6774">
        <v>12.5</v>
      </c>
      <c r="Z6774">
        <v>43.75</v>
      </c>
      <c r="AA6774">
        <v>43.75</v>
      </c>
      <c r="AB6774">
        <v>100</v>
      </c>
      <c r="AC6774">
        <v>87.5</v>
      </c>
    </row>
    <row r="6775" spans="1:29" x14ac:dyDescent="0.25">
      <c r="A6775">
        <v>2023</v>
      </c>
      <c r="B6775">
        <v>9</v>
      </c>
      <c r="C6775" t="s">
        <v>1066</v>
      </c>
      <c r="D6775" t="s">
        <v>1067</v>
      </c>
      <c r="E6775">
        <v>9</v>
      </c>
      <c r="F6775" t="s">
        <v>200</v>
      </c>
      <c r="G6775" t="s">
        <v>201</v>
      </c>
      <c r="H6775">
        <v>474</v>
      </c>
      <c r="I6775" t="s">
        <v>224</v>
      </c>
      <c r="J6775" t="s">
        <v>225</v>
      </c>
      <c r="K6775">
        <v>4.1034482758620703</v>
      </c>
      <c r="L6775">
        <v>119</v>
      </c>
      <c r="M6775">
        <v>29</v>
      </c>
      <c r="N6775">
        <v>1.3975900000000001</v>
      </c>
      <c r="O6775">
        <v>12.133889999999999</v>
      </c>
      <c r="P6775">
        <v>1.834282</v>
      </c>
      <c r="Q6775">
        <v>25.892859999999999</v>
      </c>
      <c r="R6775">
        <v>0</v>
      </c>
      <c r="S6775">
        <v>5</v>
      </c>
      <c r="T6775">
        <v>16</v>
      </c>
      <c r="U6775">
        <v>8</v>
      </c>
      <c r="V6775">
        <v>29</v>
      </c>
      <c r="W6775">
        <v>24</v>
      </c>
      <c r="X6775">
        <v>0</v>
      </c>
      <c r="Y6775">
        <v>17.241379999999999</v>
      </c>
      <c r="Z6775">
        <v>55.172409999999999</v>
      </c>
      <c r="AA6775">
        <v>27.586210000000001</v>
      </c>
      <c r="AB6775">
        <v>100</v>
      </c>
      <c r="AC6775">
        <v>82.758619999999993</v>
      </c>
    </row>
    <row r="6776" spans="1:29" x14ac:dyDescent="0.25">
      <c r="A6776">
        <v>2023</v>
      </c>
      <c r="B6776">
        <v>9</v>
      </c>
      <c r="C6776" t="s">
        <v>1066</v>
      </c>
      <c r="D6776" t="s">
        <v>1067</v>
      </c>
      <c r="E6776">
        <v>9</v>
      </c>
      <c r="F6776" t="s">
        <v>200</v>
      </c>
      <c r="G6776" t="s">
        <v>201</v>
      </c>
      <c r="H6776">
        <v>478</v>
      </c>
      <c r="I6776" t="s">
        <v>226</v>
      </c>
      <c r="J6776" t="s">
        <v>227</v>
      </c>
      <c r="K6776">
        <v>3.6666666666666701</v>
      </c>
      <c r="L6776">
        <v>11</v>
      </c>
      <c r="M6776">
        <v>3</v>
      </c>
      <c r="N6776">
        <v>0.14457829999999999</v>
      </c>
      <c r="O6776">
        <v>1.2552300000000001</v>
      </c>
      <c r="P6776">
        <v>0.18975330000000001</v>
      </c>
      <c r="Q6776">
        <v>9.375</v>
      </c>
      <c r="R6776">
        <v>0</v>
      </c>
      <c r="S6776">
        <v>1</v>
      </c>
      <c r="T6776">
        <v>2</v>
      </c>
      <c r="U6776">
        <v>0</v>
      </c>
      <c r="V6776">
        <v>3</v>
      </c>
      <c r="W6776">
        <v>2</v>
      </c>
      <c r="X6776">
        <v>0</v>
      </c>
      <c r="Y6776">
        <v>33.33334</v>
      </c>
      <c r="Z6776">
        <v>66.666669999999996</v>
      </c>
      <c r="AA6776">
        <v>0</v>
      </c>
      <c r="AB6776">
        <v>100</v>
      </c>
      <c r="AC6776">
        <v>66.666669999999996</v>
      </c>
    </row>
    <row r="6777" spans="1:29" x14ac:dyDescent="0.25">
      <c r="A6777">
        <v>2023</v>
      </c>
      <c r="B6777">
        <v>9</v>
      </c>
      <c r="C6777" t="s">
        <v>1066</v>
      </c>
      <c r="D6777" t="s">
        <v>1067</v>
      </c>
      <c r="E6777">
        <v>9</v>
      </c>
      <c r="F6777" t="s">
        <v>200</v>
      </c>
      <c r="G6777" t="s">
        <v>201</v>
      </c>
      <c r="H6777">
        <v>479</v>
      </c>
      <c r="I6777" t="s">
        <v>228</v>
      </c>
      <c r="J6777" t="s">
        <v>229</v>
      </c>
      <c r="K6777">
        <v>4.0769230769230802</v>
      </c>
      <c r="L6777">
        <v>53</v>
      </c>
      <c r="M6777">
        <v>13</v>
      </c>
      <c r="N6777">
        <v>0.62650600000000001</v>
      </c>
      <c r="O6777">
        <v>5.4393310000000001</v>
      </c>
      <c r="P6777">
        <v>0.82226440000000001</v>
      </c>
      <c r="Q6777">
        <v>21.66667</v>
      </c>
      <c r="R6777">
        <v>0</v>
      </c>
      <c r="S6777">
        <v>4</v>
      </c>
      <c r="T6777">
        <v>4</v>
      </c>
      <c r="U6777">
        <v>5</v>
      </c>
      <c r="V6777">
        <v>13</v>
      </c>
      <c r="W6777">
        <v>9</v>
      </c>
      <c r="X6777">
        <v>0</v>
      </c>
      <c r="Y6777">
        <v>30.76923</v>
      </c>
      <c r="Z6777">
        <v>30.76923</v>
      </c>
      <c r="AA6777">
        <v>38.461539999999999</v>
      </c>
      <c r="AB6777">
        <v>100</v>
      </c>
      <c r="AC6777">
        <v>69.230770000000007</v>
      </c>
    </row>
    <row r="6778" spans="1:29" x14ac:dyDescent="0.25">
      <c r="A6778">
        <v>2023</v>
      </c>
      <c r="B6778">
        <v>9</v>
      </c>
      <c r="C6778" t="s">
        <v>1066</v>
      </c>
      <c r="D6778" t="s">
        <v>1067</v>
      </c>
      <c r="E6778">
        <v>9</v>
      </c>
      <c r="F6778" t="s">
        <v>200</v>
      </c>
      <c r="G6778" t="s">
        <v>201</v>
      </c>
      <c r="H6778">
        <v>480</v>
      </c>
      <c r="I6778" t="s">
        <v>230</v>
      </c>
      <c r="J6778" t="s">
        <v>231</v>
      </c>
      <c r="K6778">
        <v>3.5714285714285698</v>
      </c>
      <c r="L6778">
        <v>25</v>
      </c>
      <c r="M6778">
        <v>7</v>
      </c>
      <c r="N6778">
        <v>0.33734940000000002</v>
      </c>
      <c r="O6778">
        <v>2.9288699999999999</v>
      </c>
      <c r="P6778">
        <v>0.44275769999999998</v>
      </c>
      <c r="Q6778">
        <v>11.290319999999999</v>
      </c>
      <c r="R6778">
        <v>0</v>
      </c>
      <c r="S6778">
        <v>4</v>
      </c>
      <c r="T6778">
        <v>2</v>
      </c>
      <c r="U6778">
        <v>1</v>
      </c>
      <c r="V6778">
        <v>7</v>
      </c>
      <c r="W6778">
        <v>3</v>
      </c>
      <c r="X6778">
        <v>0</v>
      </c>
      <c r="Y6778">
        <v>57.142859999999999</v>
      </c>
      <c r="Z6778">
        <v>28.571429999999999</v>
      </c>
      <c r="AA6778">
        <v>14.28572</v>
      </c>
      <c r="AB6778">
        <v>100</v>
      </c>
      <c r="AC6778">
        <v>42.857140000000001</v>
      </c>
    </row>
    <row r="6779" spans="1:29" x14ac:dyDescent="0.25">
      <c r="A6779">
        <v>2023</v>
      </c>
      <c r="B6779">
        <v>9</v>
      </c>
      <c r="C6779" t="s">
        <v>1066</v>
      </c>
      <c r="D6779" t="s">
        <v>1067</v>
      </c>
      <c r="E6779">
        <v>9</v>
      </c>
      <c r="F6779" t="s">
        <v>200</v>
      </c>
      <c r="G6779" t="s">
        <v>201</v>
      </c>
      <c r="H6779">
        <v>481</v>
      </c>
      <c r="I6779" t="s">
        <v>232</v>
      </c>
      <c r="J6779" t="s">
        <v>233</v>
      </c>
      <c r="K6779">
        <v>3.9166666666666701</v>
      </c>
      <c r="L6779">
        <v>47</v>
      </c>
      <c r="M6779">
        <v>12</v>
      </c>
      <c r="N6779">
        <v>0.57831330000000003</v>
      </c>
      <c r="O6779">
        <v>5.0209210000000004</v>
      </c>
      <c r="P6779">
        <v>0.7590133</v>
      </c>
      <c r="Q6779">
        <v>15.58442</v>
      </c>
      <c r="R6779">
        <v>0</v>
      </c>
      <c r="S6779">
        <v>4</v>
      </c>
      <c r="T6779">
        <v>5</v>
      </c>
      <c r="U6779">
        <v>3</v>
      </c>
      <c r="V6779">
        <v>12</v>
      </c>
      <c r="W6779">
        <v>8</v>
      </c>
      <c r="X6779">
        <v>0</v>
      </c>
      <c r="Y6779">
        <v>33.33334</v>
      </c>
      <c r="Z6779">
        <v>41.66666</v>
      </c>
      <c r="AA6779">
        <v>25</v>
      </c>
      <c r="AB6779">
        <v>100</v>
      </c>
      <c r="AC6779">
        <v>66.666669999999996</v>
      </c>
    </row>
    <row r="6780" spans="1:29" x14ac:dyDescent="0.25">
      <c r="A6780">
        <v>2023</v>
      </c>
      <c r="B6780">
        <v>9</v>
      </c>
      <c r="C6780" t="s">
        <v>1066</v>
      </c>
      <c r="D6780" t="s">
        <v>1067</v>
      </c>
      <c r="E6780">
        <v>9</v>
      </c>
      <c r="F6780" t="s">
        <v>200</v>
      </c>
      <c r="G6780" t="s">
        <v>201</v>
      </c>
      <c r="H6780">
        <v>482</v>
      </c>
      <c r="I6780" t="s">
        <v>234</v>
      </c>
      <c r="J6780" t="s">
        <v>235</v>
      </c>
      <c r="K6780">
        <v>4.25</v>
      </c>
      <c r="L6780">
        <v>68</v>
      </c>
      <c r="M6780">
        <v>16</v>
      </c>
      <c r="N6780">
        <v>0.77108429999999994</v>
      </c>
      <c r="O6780">
        <v>6.6945610000000002</v>
      </c>
      <c r="P6780">
        <v>1.0120180000000001</v>
      </c>
      <c r="Q6780">
        <v>20.253160000000001</v>
      </c>
      <c r="R6780">
        <v>1</v>
      </c>
      <c r="S6780">
        <v>2</v>
      </c>
      <c r="T6780">
        <v>5</v>
      </c>
      <c r="U6780">
        <v>8</v>
      </c>
      <c r="V6780">
        <v>15</v>
      </c>
      <c r="W6780">
        <v>13</v>
      </c>
      <c r="X6780">
        <v>6.25</v>
      </c>
      <c r="Y6780">
        <v>12.5</v>
      </c>
      <c r="Z6780">
        <v>31.25</v>
      </c>
      <c r="AA6780">
        <v>50</v>
      </c>
      <c r="AB6780">
        <v>93.75</v>
      </c>
      <c r="AC6780">
        <v>81.25</v>
      </c>
    </row>
    <row r="6781" spans="1:29" x14ac:dyDescent="0.25">
      <c r="A6781">
        <v>2023</v>
      </c>
      <c r="B6781">
        <v>9</v>
      </c>
      <c r="C6781" t="s">
        <v>1066</v>
      </c>
      <c r="D6781" t="s">
        <v>1067</v>
      </c>
      <c r="E6781">
        <v>9</v>
      </c>
      <c r="F6781" t="s">
        <v>200</v>
      </c>
      <c r="G6781" t="s">
        <v>201</v>
      </c>
      <c r="H6781">
        <v>483</v>
      </c>
      <c r="I6781" t="s">
        <v>236</v>
      </c>
      <c r="J6781" t="s">
        <v>237</v>
      </c>
      <c r="K6781">
        <v>3.9411764705882399</v>
      </c>
      <c r="L6781">
        <v>67</v>
      </c>
      <c r="M6781">
        <v>17</v>
      </c>
      <c r="N6781">
        <v>0.81927709999999998</v>
      </c>
      <c r="O6781">
        <v>7.1129709999999999</v>
      </c>
      <c r="P6781">
        <v>1.075269</v>
      </c>
      <c r="Q6781">
        <v>14.16667</v>
      </c>
      <c r="R6781">
        <v>0</v>
      </c>
      <c r="S6781">
        <v>7</v>
      </c>
      <c r="T6781">
        <v>4</v>
      </c>
      <c r="U6781">
        <v>6</v>
      </c>
      <c r="V6781">
        <v>17</v>
      </c>
      <c r="W6781">
        <v>10</v>
      </c>
      <c r="X6781">
        <v>0</v>
      </c>
      <c r="Y6781">
        <v>41.176470000000002</v>
      </c>
      <c r="Z6781">
        <v>23.529409999999999</v>
      </c>
      <c r="AA6781">
        <v>35.294119999999999</v>
      </c>
      <c r="AB6781">
        <v>100</v>
      </c>
      <c r="AC6781">
        <v>58.823529999999998</v>
      </c>
    </row>
    <row r="6782" spans="1:29" x14ac:dyDescent="0.25">
      <c r="A6782">
        <v>2023</v>
      </c>
      <c r="B6782">
        <v>9</v>
      </c>
      <c r="C6782" t="s">
        <v>1066</v>
      </c>
      <c r="D6782" t="s">
        <v>1067</v>
      </c>
      <c r="E6782">
        <v>9</v>
      </c>
      <c r="F6782" t="s">
        <v>200</v>
      </c>
      <c r="G6782" t="s">
        <v>201</v>
      </c>
      <c r="H6782">
        <v>484</v>
      </c>
      <c r="I6782" t="s">
        <v>238</v>
      </c>
      <c r="J6782" t="s">
        <v>239</v>
      </c>
      <c r="K6782">
        <v>4.6666666666666696</v>
      </c>
      <c r="L6782">
        <v>14</v>
      </c>
      <c r="M6782">
        <v>3</v>
      </c>
      <c r="N6782">
        <v>0.14457829999999999</v>
      </c>
      <c r="O6782">
        <v>1.2552300000000001</v>
      </c>
      <c r="P6782">
        <v>0.18975330000000001</v>
      </c>
      <c r="Q6782">
        <v>6</v>
      </c>
      <c r="R6782">
        <v>0</v>
      </c>
      <c r="S6782">
        <v>0</v>
      </c>
      <c r="T6782">
        <v>1</v>
      </c>
      <c r="U6782">
        <v>2</v>
      </c>
      <c r="V6782">
        <v>3</v>
      </c>
      <c r="W6782">
        <v>3</v>
      </c>
      <c r="X6782">
        <v>0</v>
      </c>
      <c r="Y6782">
        <v>0</v>
      </c>
      <c r="Z6782">
        <v>33.33334</v>
      </c>
      <c r="AA6782">
        <v>66.666669999999996</v>
      </c>
      <c r="AB6782">
        <v>100</v>
      </c>
      <c r="AC6782">
        <v>100</v>
      </c>
    </row>
    <row r="6783" spans="1:29" x14ac:dyDescent="0.25">
      <c r="A6783">
        <v>2023</v>
      </c>
      <c r="B6783">
        <v>9</v>
      </c>
      <c r="C6783" t="s">
        <v>1066</v>
      </c>
      <c r="D6783" t="s">
        <v>1067</v>
      </c>
      <c r="E6783">
        <v>9</v>
      </c>
      <c r="F6783" t="s">
        <v>200</v>
      </c>
      <c r="G6783" t="s">
        <v>201</v>
      </c>
      <c r="H6783">
        <v>485</v>
      </c>
      <c r="I6783" t="s">
        <v>240</v>
      </c>
      <c r="J6783" t="s">
        <v>241</v>
      </c>
      <c r="K6783">
        <v>4.25</v>
      </c>
      <c r="L6783">
        <v>85</v>
      </c>
      <c r="M6783">
        <v>20</v>
      </c>
      <c r="N6783">
        <v>0.96385540000000003</v>
      </c>
      <c r="O6783">
        <v>8.3682009999999991</v>
      </c>
      <c r="P6783">
        <v>1.2650220000000001</v>
      </c>
      <c r="Q6783">
        <v>27.397259999999999</v>
      </c>
      <c r="R6783">
        <v>0</v>
      </c>
      <c r="S6783">
        <v>3</v>
      </c>
      <c r="T6783">
        <v>9</v>
      </c>
      <c r="U6783">
        <v>8</v>
      </c>
      <c r="V6783">
        <v>20</v>
      </c>
      <c r="W6783">
        <v>17</v>
      </c>
      <c r="X6783">
        <v>0</v>
      </c>
      <c r="Y6783">
        <v>15</v>
      </c>
      <c r="Z6783">
        <v>45</v>
      </c>
      <c r="AA6783">
        <v>40</v>
      </c>
      <c r="AB6783">
        <v>100</v>
      </c>
      <c r="AC6783">
        <v>85</v>
      </c>
    </row>
    <row r="6784" spans="1:29" x14ac:dyDescent="0.25">
      <c r="A6784">
        <v>2023</v>
      </c>
      <c r="B6784">
        <v>9</v>
      </c>
      <c r="C6784" t="s">
        <v>1066</v>
      </c>
      <c r="D6784" t="s">
        <v>1067</v>
      </c>
      <c r="E6784">
        <v>9</v>
      </c>
      <c r="F6784" t="s">
        <v>200</v>
      </c>
      <c r="G6784" t="s">
        <v>201</v>
      </c>
      <c r="H6784">
        <v>486</v>
      </c>
      <c r="I6784" t="s">
        <v>242</v>
      </c>
      <c r="J6784" t="s">
        <v>243</v>
      </c>
      <c r="K6784">
        <v>3</v>
      </c>
      <c r="L6784">
        <v>3</v>
      </c>
      <c r="M6784">
        <v>1</v>
      </c>
      <c r="N6784">
        <v>4.8192770000000003E-2</v>
      </c>
      <c r="O6784">
        <v>0.41841</v>
      </c>
      <c r="P6784">
        <v>6.3251109999999999E-2</v>
      </c>
      <c r="Q6784">
        <v>2.8571430000000002</v>
      </c>
      <c r="R6784">
        <v>0</v>
      </c>
      <c r="S6784">
        <v>1</v>
      </c>
      <c r="T6784">
        <v>0</v>
      </c>
      <c r="U6784">
        <v>0</v>
      </c>
      <c r="V6784">
        <v>1</v>
      </c>
      <c r="W6784">
        <v>0</v>
      </c>
      <c r="X6784">
        <v>0</v>
      </c>
      <c r="Y6784">
        <v>100</v>
      </c>
      <c r="Z6784">
        <v>0</v>
      </c>
      <c r="AA6784">
        <v>0</v>
      </c>
      <c r="AB6784">
        <v>100</v>
      </c>
      <c r="AC6784">
        <v>0</v>
      </c>
    </row>
    <row r="6785" spans="1:29" x14ac:dyDescent="0.25">
      <c r="A6785">
        <v>2023</v>
      </c>
      <c r="B6785">
        <v>9</v>
      </c>
      <c r="C6785" t="s">
        <v>1066</v>
      </c>
      <c r="D6785" t="s">
        <v>1067</v>
      </c>
      <c r="E6785">
        <v>9</v>
      </c>
      <c r="F6785" t="s">
        <v>200</v>
      </c>
      <c r="G6785" t="s">
        <v>201</v>
      </c>
      <c r="H6785">
        <v>488</v>
      </c>
      <c r="I6785" t="s">
        <v>244</v>
      </c>
      <c r="J6785" t="s">
        <v>245</v>
      </c>
      <c r="K6785">
        <v>4.28571428571429</v>
      </c>
      <c r="L6785">
        <v>30</v>
      </c>
      <c r="M6785">
        <v>7</v>
      </c>
      <c r="N6785">
        <v>0.33734940000000002</v>
      </c>
      <c r="O6785">
        <v>2.9288699999999999</v>
      </c>
      <c r="P6785">
        <v>0.44275769999999998</v>
      </c>
      <c r="Q6785">
        <v>12.068960000000001</v>
      </c>
      <c r="R6785">
        <v>0</v>
      </c>
      <c r="S6785">
        <v>1</v>
      </c>
      <c r="T6785">
        <v>3</v>
      </c>
      <c r="U6785">
        <v>3</v>
      </c>
      <c r="V6785">
        <v>7</v>
      </c>
      <c r="W6785">
        <v>6</v>
      </c>
      <c r="X6785">
        <v>0</v>
      </c>
      <c r="Y6785">
        <v>14.28572</v>
      </c>
      <c r="Z6785">
        <v>42.857140000000001</v>
      </c>
      <c r="AA6785">
        <v>42.857140000000001</v>
      </c>
      <c r="AB6785">
        <v>100</v>
      </c>
      <c r="AC6785">
        <v>85.714290000000005</v>
      </c>
    </row>
    <row r="6786" spans="1:29" x14ac:dyDescent="0.25">
      <c r="A6786">
        <v>2023</v>
      </c>
      <c r="B6786">
        <v>9</v>
      </c>
      <c r="C6786" t="s">
        <v>1066</v>
      </c>
      <c r="D6786" t="s">
        <v>1067</v>
      </c>
      <c r="E6786">
        <v>9</v>
      </c>
      <c r="F6786" t="s">
        <v>200</v>
      </c>
      <c r="G6786" t="s">
        <v>201</v>
      </c>
      <c r="H6786">
        <v>489</v>
      </c>
      <c r="I6786" t="s">
        <v>246</v>
      </c>
      <c r="J6786" t="s">
        <v>247</v>
      </c>
      <c r="K6786">
        <v>3.3333333333333299</v>
      </c>
      <c r="L6786">
        <v>10</v>
      </c>
      <c r="M6786">
        <v>3</v>
      </c>
      <c r="N6786">
        <v>0.14457829999999999</v>
      </c>
      <c r="O6786">
        <v>1.2552300000000001</v>
      </c>
      <c r="P6786">
        <v>0.18975330000000001</v>
      </c>
      <c r="Q6786">
        <v>17.64706</v>
      </c>
      <c r="R6786">
        <v>0</v>
      </c>
      <c r="S6786">
        <v>2</v>
      </c>
      <c r="T6786">
        <v>1</v>
      </c>
      <c r="U6786">
        <v>0</v>
      </c>
      <c r="V6786">
        <v>3</v>
      </c>
      <c r="W6786">
        <v>1</v>
      </c>
      <c r="X6786">
        <v>0</v>
      </c>
      <c r="Y6786">
        <v>66.666669999999996</v>
      </c>
      <c r="Z6786">
        <v>33.33334</v>
      </c>
      <c r="AA6786">
        <v>0</v>
      </c>
      <c r="AB6786">
        <v>100</v>
      </c>
      <c r="AC6786">
        <v>33.33334</v>
      </c>
    </row>
    <row r="6787" spans="1:29" x14ac:dyDescent="0.25">
      <c r="A6787">
        <v>2023</v>
      </c>
      <c r="B6787">
        <v>9</v>
      </c>
      <c r="C6787" t="s">
        <v>1066</v>
      </c>
      <c r="D6787" t="s">
        <v>1067</v>
      </c>
      <c r="E6787">
        <v>9</v>
      </c>
      <c r="F6787" t="s">
        <v>200</v>
      </c>
      <c r="G6787" t="s">
        <v>201</v>
      </c>
      <c r="H6787">
        <v>530</v>
      </c>
      <c r="I6787" t="s">
        <v>250</v>
      </c>
      <c r="J6787" t="s">
        <v>251</v>
      </c>
      <c r="K6787">
        <v>4.1818181818181799</v>
      </c>
      <c r="L6787">
        <v>46</v>
      </c>
      <c r="M6787">
        <v>11</v>
      </c>
      <c r="N6787">
        <v>0.53012049999999999</v>
      </c>
      <c r="O6787">
        <v>4.6025099999999997</v>
      </c>
      <c r="P6787">
        <v>0.6957622</v>
      </c>
      <c r="Q6787">
        <v>20</v>
      </c>
      <c r="R6787">
        <v>0</v>
      </c>
      <c r="S6787">
        <v>2</v>
      </c>
      <c r="T6787">
        <v>5</v>
      </c>
      <c r="U6787">
        <v>4</v>
      </c>
      <c r="V6787">
        <v>11</v>
      </c>
      <c r="W6787">
        <v>9</v>
      </c>
      <c r="X6787">
        <v>0</v>
      </c>
      <c r="Y6787">
        <v>18.181819999999998</v>
      </c>
      <c r="Z6787">
        <v>45.454549999999998</v>
      </c>
      <c r="AA6787">
        <v>36.363639999999997</v>
      </c>
      <c r="AB6787">
        <v>100</v>
      </c>
      <c r="AC6787">
        <v>81.818179999999998</v>
      </c>
    </row>
    <row r="6788" spans="1:29" x14ac:dyDescent="0.25">
      <c r="A6788">
        <v>2023</v>
      </c>
      <c r="B6788">
        <v>9</v>
      </c>
      <c r="C6788" t="s">
        <v>1066</v>
      </c>
      <c r="D6788" t="s">
        <v>1067</v>
      </c>
      <c r="E6788">
        <v>10</v>
      </c>
      <c r="F6788" t="s">
        <v>252</v>
      </c>
      <c r="G6788" t="s">
        <v>253</v>
      </c>
      <c r="H6788">
        <v>8</v>
      </c>
      <c r="I6788" t="s">
        <v>254</v>
      </c>
      <c r="J6788" t="s">
        <v>255</v>
      </c>
      <c r="K6788">
        <v>4.0625</v>
      </c>
      <c r="L6788">
        <v>195</v>
      </c>
      <c r="M6788">
        <v>48</v>
      </c>
      <c r="N6788">
        <v>2.313253</v>
      </c>
      <c r="O6788">
        <v>4.5584040000000003</v>
      </c>
      <c r="P6788">
        <v>0.84373350000000003</v>
      </c>
      <c r="Q6788">
        <v>35.294119999999999</v>
      </c>
      <c r="R6788">
        <v>0</v>
      </c>
      <c r="S6788">
        <v>14</v>
      </c>
      <c r="T6788">
        <v>17</v>
      </c>
      <c r="U6788">
        <v>17</v>
      </c>
      <c r="V6788">
        <v>48</v>
      </c>
      <c r="W6788">
        <v>34</v>
      </c>
      <c r="X6788">
        <v>0</v>
      </c>
      <c r="Y6788">
        <v>29.16667</v>
      </c>
      <c r="Z6788">
        <v>35.41666</v>
      </c>
      <c r="AA6788">
        <v>35.41666</v>
      </c>
      <c r="AB6788">
        <v>100</v>
      </c>
      <c r="AC6788">
        <v>70.833330000000004</v>
      </c>
    </row>
    <row r="6789" spans="1:29" x14ac:dyDescent="0.25">
      <c r="A6789">
        <v>2023</v>
      </c>
      <c r="B6789">
        <v>9</v>
      </c>
      <c r="C6789" t="s">
        <v>1066</v>
      </c>
      <c r="D6789" t="s">
        <v>1067</v>
      </c>
      <c r="E6789">
        <v>10</v>
      </c>
      <c r="F6789" t="s">
        <v>252</v>
      </c>
      <c r="G6789" t="s">
        <v>253</v>
      </c>
      <c r="H6789">
        <v>9</v>
      </c>
      <c r="I6789" t="s">
        <v>256</v>
      </c>
      <c r="J6789" t="s">
        <v>257</v>
      </c>
      <c r="K6789">
        <v>4.5365853658536599</v>
      </c>
      <c r="L6789">
        <v>186</v>
      </c>
      <c r="M6789">
        <v>41</v>
      </c>
      <c r="N6789">
        <v>1.9759040000000001</v>
      </c>
      <c r="O6789">
        <v>3.893637</v>
      </c>
      <c r="P6789">
        <v>0.72068900000000002</v>
      </c>
      <c r="Q6789">
        <v>31.538460000000001</v>
      </c>
      <c r="R6789">
        <v>0</v>
      </c>
      <c r="S6789">
        <v>2</v>
      </c>
      <c r="T6789">
        <v>15</v>
      </c>
      <c r="U6789">
        <v>24</v>
      </c>
      <c r="V6789">
        <v>41</v>
      </c>
      <c r="W6789">
        <v>39</v>
      </c>
      <c r="X6789">
        <v>0</v>
      </c>
      <c r="Y6789">
        <v>4.8780479999999997</v>
      </c>
      <c r="Z6789">
        <v>36.585369999999998</v>
      </c>
      <c r="AA6789">
        <v>58.536580000000001</v>
      </c>
      <c r="AB6789">
        <v>100</v>
      </c>
      <c r="AC6789">
        <v>95.121949999999998</v>
      </c>
    </row>
    <row r="6790" spans="1:29" x14ac:dyDescent="0.25">
      <c r="A6790">
        <v>2023</v>
      </c>
      <c r="B6790">
        <v>9</v>
      </c>
      <c r="C6790" t="s">
        <v>1066</v>
      </c>
      <c r="D6790" t="s">
        <v>1067</v>
      </c>
      <c r="E6790">
        <v>10</v>
      </c>
      <c r="F6790" t="s">
        <v>252</v>
      </c>
      <c r="G6790" t="s">
        <v>253</v>
      </c>
      <c r="H6790">
        <v>10</v>
      </c>
      <c r="I6790" t="s">
        <v>258</v>
      </c>
      <c r="J6790" t="s">
        <v>259</v>
      </c>
      <c r="K6790">
        <v>4</v>
      </c>
      <c r="L6790">
        <v>40</v>
      </c>
      <c r="M6790">
        <v>10</v>
      </c>
      <c r="N6790">
        <v>0.48192770000000001</v>
      </c>
      <c r="O6790">
        <v>0.94966759999999995</v>
      </c>
      <c r="P6790">
        <v>0.17577780000000001</v>
      </c>
      <c r="Q6790">
        <v>17.241379999999999</v>
      </c>
      <c r="R6790">
        <v>0</v>
      </c>
      <c r="S6790">
        <v>2</v>
      </c>
      <c r="T6790">
        <v>6</v>
      </c>
      <c r="U6790">
        <v>2</v>
      </c>
      <c r="V6790">
        <v>10</v>
      </c>
      <c r="W6790">
        <v>8</v>
      </c>
      <c r="X6790">
        <v>0</v>
      </c>
      <c r="Y6790">
        <v>20</v>
      </c>
      <c r="Z6790">
        <v>60</v>
      </c>
      <c r="AA6790">
        <v>20</v>
      </c>
      <c r="AB6790">
        <v>100</v>
      </c>
      <c r="AC6790">
        <v>80</v>
      </c>
    </row>
    <row r="6791" spans="1:29" x14ac:dyDescent="0.25">
      <c r="A6791">
        <v>2023</v>
      </c>
      <c r="B6791">
        <v>9</v>
      </c>
      <c r="C6791" t="s">
        <v>1066</v>
      </c>
      <c r="D6791" t="s">
        <v>1067</v>
      </c>
      <c r="E6791">
        <v>10</v>
      </c>
      <c r="F6791" t="s">
        <v>252</v>
      </c>
      <c r="G6791" t="s">
        <v>253</v>
      </c>
      <c r="H6791">
        <v>12</v>
      </c>
      <c r="I6791" t="s">
        <v>260</v>
      </c>
      <c r="J6791" t="s">
        <v>261</v>
      </c>
      <c r="K6791">
        <v>4.5</v>
      </c>
      <c r="L6791">
        <v>9</v>
      </c>
      <c r="M6791">
        <v>2</v>
      </c>
      <c r="N6791">
        <v>9.6385540000000006E-2</v>
      </c>
      <c r="O6791">
        <v>0.18993350000000001</v>
      </c>
      <c r="P6791">
        <v>3.5155560000000002E-2</v>
      </c>
      <c r="Q6791">
        <v>12.5</v>
      </c>
      <c r="R6791">
        <v>0</v>
      </c>
      <c r="S6791">
        <v>0</v>
      </c>
      <c r="T6791">
        <v>1</v>
      </c>
      <c r="U6791">
        <v>1</v>
      </c>
      <c r="V6791">
        <v>2</v>
      </c>
      <c r="W6791">
        <v>2</v>
      </c>
      <c r="X6791">
        <v>0</v>
      </c>
      <c r="Y6791">
        <v>0</v>
      </c>
      <c r="Z6791">
        <v>50</v>
      </c>
      <c r="AA6791">
        <v>50</v>
      </c>
      <c r="AB6791">
        <v>100</v>
      </c>
      <c r="AC6791">
        <v>100</v>
      </c>
    </row>
    <row r="6792" spans="1:29" x14ac:dyDescent="0.25">
      <c r="A6792">
        <v>2023</v>
      </c>
      <c r="B6792">
        <v>9</v>
      </c>
      <c r="C6792" t="s">
        <v>1066</v>
      </c>
      <c r="D6792" t="s">
        <v>1067</v>
      </c>
      <c r="E6792">
        <v>10</v>
      </c>
      <c r="F6792" t="s">
        <v>252</v>
      </c>
      <c r="G6792" t="s">
        <v>253</v>
      </c>
      <c r="H6792">
        <v>13</v>
      </c>
      <c r="I6792" t="s">
        <v>262</v>
      </c>
      <c r="J6792" t="s">
        <v>263</v>
      </c>
      <c r="K6792">
        <v>4.3333333333333304</v>
      </c>
      <c r="L6792">
        <v>65</v>
      </c>
      <c r="M6792">
        <v>15</v>
      </c>
      <c r="N6792">
        <v>0.72289159999999997</v>
      </c>
      <c r="O6792">
        <v>1.424501</v>
      </c>
      <c r="P6792">
        <v>0.26366669999999998</v>
      </c>
      <c r="Q6792">
        <v>27.77778</v>
      </c>
      <c r="R6792">
        <v>0</v>
      </c>
      <c r="S6792">
        <v>1</v>
      </c>
      <c r="T6792">
        <v>8</v>
      </c>
      <c r="U6792">
        <v>6</v>
      </c>
      <c r="V6792">
        <v>15</v>
      </c>
      <c r="W6792">
        <v>14</v>
      </c>
      <c r="X6792">
        <v>0</v>
      </c>
      <c r="Y6792">
        <v>6.6666670000000003</v>
      </c>
      <c r="Z6792">
        <v>53.33334</v>
      </c>
      <c r="AA6792">
        <v>40</v>
      </c>
      <c r="AB6792">
        <v>100</v>
      </c>
      <c r="AC6792">
        <v>93.333340000000007</v>
      </c>
    </row>
    <row r="6793" spans="1:29" x14ac:dyDescent="0.25">
      <c r="A6793">
        <v>2023</v>
      </c>
      <c r="B6793">
        <v>9</v>
      </c>
      <c r="C6793" t="s">
        <v>1066</v>
      </c>
      <c r="D6793" t="s">
        <v>1067</v>
      </c>
      <c r="E6793">
        <v>10</v>
      </c>
      <c r="F6793" t="s">
        <v>252</v>
      </c>
      <c r="G6793" t="s">
        <v>253</v>
      </c>
      <c r="H6793">
        <v>14</v>
      </c>
      <c r="I6793" t="s">
        <v>264</v>
      </c>
      <c r="J6793" t="s">
        <v>265</v>
      </c>
      <c r="K6793">
        <v>3.8666666666666698</v>
      </c>
      <c r="L6793">
        <v>58</v>
      </c>
      <c r="M6793">
        <v>15</v>
      </c>
      <c r="N6793">
        <v>0.72289159999999997</v>
      </c>
      <c r="O6793">
        <v>1.424501</v>
      </c>
      <c r="P6793">
        <v>0.26366669999999998</v>
      </c>
      <c r="Q6793">
        <v>21.428570000000001</v>
      </c>
      <c r="R6793">
        <v>0</v>
      </c>
      <c r="S6793">
        <v>5</v>
      </c>
      <c r="T6793">
        <v>7</v>
      </c>
      <c r="U6793">
        <v>3</v>
      </c>
      <c r="V6793">
        <v>15</v>
      </c>
      <c r="W6793">
        <v>10</v>
      </c>
      <c r="X6793">
        <v>0</v>
      </c>
      <c r="Y6793">
        <v>33.33334</v>
      </c>
      <c r="Z6793">
        <v>46.666670000000003</v>
      </c>
      <c r="AA6793">
        <v>20</v>
      </c>
      <c r="AB6793">
        <v>100</v>
      </c>
      <c r="AC6793">
        <v>66.666669999999996</v>
      </c>
    </row>
    <row r="6794" spans="1:29" x14ac:dyDescent="0.25">
      <c r="A6794">
        <v>2023</v>
      </c>
      <c r="B6794">
        <v>9</v>
      </c>
      <c r="C6794" t="s">
        <v>1066</v>
      </c>
      <c r="D6794" t="s">
        <v>1067</v>
      </c>
      <c r="E6794">
        <v>10</v>
      </c>
      <c r="F6794" t="s">
        <v>252</v>
      </c>
      <c r="G6794" t="s">
        <v>253</v>
      </c>
      <c r="H6794">
        <v>16</v>
      </c>
      <c r="I6794" t="s">
        <v>268</v>
      </c>
      <c r="J6794" t="s">
        <v>269</v>
      </c>
      <c r="K6794">
        <v>3.8823529411764701</v>
      </c>
      <c r="L6794">
        <v>66</v>
      </c>
      <c r="M6794">
        <v>17</v>
      </c>
      <c r="N6794">
        <v>0.81927709999999998</v>
      </c>
      <c r="O6794">
        <v>1.6144350000000001</v>
      </c>
      <c r="P6794">
        <v>0.29882229999999999</v>
      </c>
      <c r="Q6794">
        <v>28.813559999999999</v>
      </c>
      <c r="R6794">
        <v>0</v>
      </c>
      <c r="S6794">
        <v>6</v>
      </c>
      <c r="T6794">
        <v>7</v>
      </c>
      <c r="U6794">
        <v>4</v>
      </c>
      <c r="V6794">
        <v>17</v>
      </c>
      <c r="W6794">
        <v>11</v>
      </c>
      <c r="X6794">
        <v>0</v>
      </c>
      <c r="Y6794">
        <v>35.294119999999999</v>
      </c>
      <c r="Z6794">
        <v>41.176470000000002</v>
      </c>
      <c r="AA6794">
        <v>23.529409999999999</v>
      </c>
      <c r="AB6794">
        <v>100</v>
      </c>
      <c r="AC6794">
        <v>64.705889999999997</v>
      </c>
    </row>
    <row r="6795" spans="1:29" x14ac:dyDescent="0.25">
      <c r="A6795">
        <v>2023</v>
      </c>
      <c r="B6795">
        <v>9</v>
      </c>
      <c r="C6795" t="s">
        <v>1066</v>
      </c>
      <c r="D6795" t="s">
        <v>1067</v>
      </c>
      <c r="E6795">
        <v>10</v>
      </c>
      <c r="F6795" t="s">
        <v>252</v>
      </c>
      <c r="G6795" t="s">
        <v>253</v>
      </c>
      <c r="H6795">
        <v>17</v>
      </c>
      <c r="I6795" t="s">
        <v>270</v>
      </c>
      <c r="J6795" t="s">
        <v>271</v>
      </c>
      <c r="K6795">
        <v>4</v>
      </c>
      <c r="L6795">
        <v>20</v>
      </c>
      <c r="M6795">
        <v>5</v>
      </c>
      <c r="N6795">
        <v>0.24096390000000001</v>
      </c>
      <c r="O6795">
        <v>0.47483379999999997</v>
      </c>
      <c r="P6795">
        <v>8.7888900000000006E-2</v>
      </c>
      <c r="Q6795">
        <v>9.2592590000000001</v>
      </c>
      <c r="R6795">
        <v>0</v>
      </c>
      <c r="S6795">
        <v>2</v>
      </c>
      <c r="T6795">
        <v>1</v>
      </c>
      <c r="U6795">
        <v>2</v>
      </c>
      <c r="V6795">
        <v>5</v>
      </c>
      <c r="W6795">
        <v>3</v>
      </c>
      <c r="X6795">
        <v>0</v>
      </c>
      <c r="Y6795">
        <v>40</v>
      </c>
      <c r="Z6795">
        <v>20</v>
      </c>
      <c r="AA6795">
        <v>40</v>
      </c>
      <c r="AB6795">
        <v>100</v>
      </c>
      <c r="AC6795">
        <v>60</v>
      </c>
    </row>
    <row r="6796" spans="1:29" x14ac:dyDescent="0.25">
      <c r="A6796">
        <v>2023</v>
      </c>
      <c r="B6796">
        <v>9</v>
      </c>
      <c r="C6796" t="s">
        <v>1066</v>
      </c>
      <c r="D6796" t="s">
        <v>1067</v>
      </c>
      <c r="E6796">
        <v>10</v>
      </c>
      <c r="F6796" t="s">
        <v>252</v>
      </c>
      <c r="G6796" t="s">
        <v>253</v>
      </c>
      <c r="H6796">
        <v>18</v>
      </c>
      <c r="I6796" t="s">
        <v>272</v>
      </c>
      <c r="J6796" t="s">
        <v>273</v>
      </c>
      <c r="K6796">
        <v>3.5</v>
      </c>
      <c r="L6796">
        <v>7</v>
      </c>
      <c r="M6796">
        <v>2</v>
      </c>
      <c r="N6796">
        <v>9.6385540000000006E-2</v>
      </c>
      <c r="O6796">
        <v>0.18993350000000001</v>
      </c>
      <c r="P6796">
        <v>3.5155560000000002E-2</v>
      </c>
      <c r="Q6796">
        <v>5.1282050000000003</v>
      </c>
      <c r="R6796">
        <v>0</v>
      </c>
      <c r="S6796">
        <v>1</v>
      </c>
      <c r="T6796">
        <v>1</v>
      </c>
      <c r="U6796">
        <v>0</v>
      </c>
      <c r="V6796">
        <v>2</v>
      </c>
      <c r="W6796">
        <v>1</v>
      </c>
      <c r="X6796">
        <v>0</v>
      </c>
      <c r="Y6796">
        <v>50</v>
      </c>
      <c r="Z6796">
        <v>50</v>
      </c>
      <c r="AA6796">
        <v>0</v>
      </c>
      <c r="AB6796">
        <v>100</v>
      </c>
      <c r="AC6796">
        <v>50</v>
      </c>
    </row>
    <row r="6797" spans="1:29" x14ac:dyDescent="0.25">
      <c r="A6797">
        <v>2023</v>
      </c>
      <c r="B6797">
        <v>9</v>
      </c>
      <c r="C6797" t="s">
        <v>1066</v>
      </c>
      <c r="D6797" t="s">
        <v>1067</v>
      </c>
      <c r="E6797">
        <v>10</v>
      </c>
      <c r="F6797" t="s">
        <v>252</v>
      </c>
      <c r="G6797" t="s">
        <v>253</v>
      </c>
      <c r="H6797">
        <v>19</v>
      </c>
      <c r="I6797" t="s">
        <v>274</v>
      </c>
      <c r="J6797" t="s">
        <v>275</v>
      </c>
      <c r="K6797">
        <v>4.7333333333333298</v>
      </c>
      <c r="L6797">
        <v>213</v>
      </c>
      <c r="M6797">
        <v>45</v>
      </c>
      <c r="N6797">
        <v>2.1686749999999999</v>
      </c>
      <c r="O6797">
        <v>4.273504</v>
      </c>
      <c r="P6797">
        <v>0.79100020000000004</v>
      </c>
      <c r="Q6797">
        <v>86.538470000000004</v>
      </c>
      <c r="R6797">
        <v>0</v>
      </c>
      <c r="S6797">
        <v>0</v>
      </c>
      <c r="T6797">
        <v>12</v>
      </c>
      <c r="U6797">
        <v>33</v>
      </c>
      <c r="V6797">
        <v>45</v>
      </c>
      <c r="W6797">
        <v>45</v>
      </c>
      <c r="X6797">
        <v>0</v>
      </c>
      <c r="Y6797">
        <v>0</v>
      </c>
      <c r="Z6797">
        <v>26.66667</v>
      </c>
      <c r="AA6797">
        <v>73.333340000000007</v>
      </c>
      <c r="AB6797">
        <v>100</v>
      </c>
      <c r="AC6797">
        <v>100</v>
      </c>
    </row>
    <row r="6798" spans="1:29" x14ac:dyDescent="0.25">
      <c r="A6798">
        <v>2023</v>
      </c>
      <c r="B6798">
        <v>9</v>
      </c>
      <c r="C6798" t="s">
        <v>1066</v>
      </c>
      <c r="D6798" t="s">
        <v>1067</v>
      </c>
      <c r="E6798">
        <v>10</v>
      </c>
      <c r="F6798" t="s">
        <v>252</v>
      </c>
      <c r="G6798" t="s">
        <v>253</v>
      </c>
      <c r="H6798">
        <v>20</v>
      </c>
      <c r="I6798" t="s">
        <v>276</v>
      </c>
      <c r="J6798" t="s">
        <v>277</v>
      </c>
      <c r="K6798">
        <v>4.0909090909090899</v>
      </c>
      <c r="L6798">
        <v>45</v>
      </c>
      <c r="M6798">
        <v>11</v>
      </c>
      <c r="N6798">
        <v>0.53012049999999999</v>
      </c>
      <c r="O6798">
        <v>1.0446340000000001</v>
      </c>
      <c r="P6798">
        <v>0.19335559999999999</v>
      </c>
      <c r="Q6798">
        <v>17.460319999999999</v>
      </c>
      <c r="R6798">
        <v>0</v>
      </c>
      <c r="S6798">
        <v>3</v>
      </c>
      <c r="T6798">
        <v>4</v>
      </c>
      <c r="U6798">
        <v>4</v>
      </c>
      <c r="V6798">
        <v>11</v>
      </c>
      <c r="W6798">
        <v>8</v>
      </c>
      <c r="X6798">
        <v>0</v>
      </c>
      <c r="Y6798">
        <v>27.272729999999999</v>
      </c>
      <c r="Z6798">
        <v>36.363639999999997</v>
      </c>
      <c r="AA6798">
        <v>36.363639999999997</v>
      </c>
      <c r="AB6798">
        <v>100</v>
      </c>
      <c r="AC6798">
        <v>72.727270000000004</v>
      </c>
    </row>
    <row r="6799" spans="1:29" x14ac:dyDescent="0.25">
      <c r="A6799">
        <v>2023</v>
      </c>
      <c r="B6799">
        <v>9</v>
      </c>
      <c r="C6799" t="s">
        <v>1066</v>
      </c>
      <c r="D6799" t="s">
        <v>1067</v>
      </c>
      <c r="E6799">
        <v>10</v>
      </c>
      <c r="F6799" t="s">
        <v>252</v>
      </c>
      <c r="G6799" t="s">
        <v>253</v>
      </c>
      <c r="H6799">
        <v>21</v>
      </c>
      <c r="I6799" t="s">
        <v>278</v>
      </c>
      <c r="J6799" t="s">
        <v>279</v>
      </c>
      <c r="K6799">
        <v>5</v>
      </c>
      <c r="L6799">
        <v>5</v>
      </c>
      <c r="M6799">
        <v>1</v>
      </c>
      <c r="N6799">
        <v>4.8192770000000003E-2</v>
      </c>
      <c r="O6799">
        <v>9.4966759999999997E-2</v>
      </c>
      <c r="P6799">
        <v>1.7577780000000001E-2</v>
      </c>
      <c r="Q6799">
        <v>6.25</v>
      </c>
      <c r="R6799">
        <v>0</v>
      </c>
      <c r="S6799">
        <v>0</v>
      </c>
      <c r="T6799">
        <v>0</v>
      </c>
      <c r="U6799">
        <v>1</v>
      </c>
      <c r="V6799">
        <v>1</v>
      </c>
      <c r="W6799">
        <v>1</v>
      </c>
      <c r="X6799">
        <v>0</v>
      </c>
      <c r="Y6799">
        <v>0</v>
      </c>
      <c r="Z6799">
        <v>0</v>
      </c>
      <c r="AA6799">
        <v>100</v>
      </c>
      <c r="AB6799">
        <v>100</v>
      </c>
      <c r="AC6799">
        <v>100</v>
      </c>
    </row>
    <row r="6800" spans="1:29" x14ac:dyDescent="0.25">
      <c r="A6800">
        <v>2023</v>
      </c>
      <c r="B6800">
        <v>9</v>
      </c>
      <c r="C6800" t="s">
        <v>1066</v>
      </c>
      <c r="D6800" t="s">
        <v>1067</v>
      </c>
      <c r="E6800">
        <v>10</v>
      </c>
      <c r="F6800" t="s">
        <v>252</v>
      </c>
      <c r="G6800" t="s">
        <v>253</v>
      </c>
      <c r="H6800">
        <v>22</v>
      </c>
      <c r="I6800" t="s">
        <v>280</v>
      </c>
      <c r="J6800" t="s">
        <v>281</v>
      </c>
      <c r="K6800">
        <v>4</v>
      </c>
      <c r="L6800">
        <v>20</v>
      </c>
      <c r="M6800">
        <v>5</v>
      </c>
      <c r="N6800">
        <v>0.24096390000000001</v>
      </c>
      <c r="O6800">
        <v>0.47483379999999997</v>
      </c>
      <c r="P6800">
        <v>8.7888900000000006E-2</v>
      </c>
      <c r="Q6800">
        <v>8.0645159999999994</v>
      </c>
      <c r="R6800">
        <v>0</v>
      </c>
      <c r="S6800">
        <v>2</v>
      </c>
      <c r="T6800">
        <v>1</v>
      </c>
      <c r="U6800">
        <v>2</v>
      </c>
      <c r="V6800">
        <v>5</v>
      </c>
      <c r="W6800">
        <v>3</v>
      </c>
      <c r="X6800">
        <v>0</v>
      </c>
      <c r="Y6800">
        <v>40</v>
      </c>
      <c r="Z6800">
        <v>20</v>
      </c>
      <c r="AA6800">
        <v>40</v>
      </c>
      <c r="AB6800">
        <v>100</v>
      </c>
      <c r="AC6800">
        <v>60</v>
      </c>
    </row>
    <row r="6801" spans="1:29" x14ac:dyDescent="0.25">
      <c r="A6801">
        <v>2023</v>
      </c>
      <c r="B6801">
        <v>9</v>
      </c>
      <c r="C6801" t="s">
        <v>1066</v>
      </c>
      <c r="D6801" t="s">
        <v>1067</v>
      </c>
      <c r="E6801">
        <v>10</v>
      </c>
      <c r="F6801" t="s">
        <v>252</v>
      </c>
      <c r="G6801" t="s">
        <v>253</v>
      </c>
      <c r="H6801">
        <v>23</v>
      </c>
      <c r="I6801" t="s">
        <v>282</v>
      </c>
      <c r="J6801" t="s">
        <v>283</v>
      </c>
      <c r="K6801">
        <v>3.5</v>
      </c>
      <c r="L6801">
        <v>77</v>
      </c>
      <c r="M6801">
        <v>22</v>
      </c>
      <c r="N6801">
        <v>1.060241</v>
      </c>
      <c r="O6801">
        <v>2.0892689999999998</v>
      </c>
      <c r="P6801">
        <v>0.38671119999999998</v>
      </c>
      <c r="Q6801">
        <v>22.680409999999998</v>
      </c>
      <c r="R6801">
        <v>2</v>
      </c>
      <c r="S6801">
        <v>11</v>
      </c>
      <c r="T6801">
        <v>5</v>
      </c>
      <c r="U6801">
        <v>4</v>
      </c>
      <c r="V6801">
        <v>20</v>
      </c>
      <c r="W6801">
        <v>9</v>
      </c>
      <c r="X6801">
        <v>9.0909089999999999</v>
      </c>
      <c r="Y6801">
        <v>50</v>
      </c>
      <c r="Z6801">
        <v>22.727270000000001</v>
      </c>
      <c r="AA6801">
        <v>18.181819999999998</v>
      </c>
      <c r="AB6801">
        <v>90.909099999999995</v>
      </c>
      <c r="AC6801">
        <v>40.909089999999999</v>
      </c>
    </row>
    <row r="6802" spans="1:29" x14ac:dyDescent="0.25">
      <c r="A6802">
        <v>2023</v>
      </c>
      <c r="B6802">
        <v>9</v>
      </c>
      <c r="C6802" t="s">
        <v>1066</v>
      </c>
      <c r="D6802" t="s">
        <v>1067</v>
      </c>
      <c r="E6802">
        <v>10</v>
      </c>
      <c r="F6802" t="s">
        <v>252</v>
      </c>
      <c r="G6802" t="s">
        <v>253</v>
      </c>
      <c r="H6802">
        <v>24</v>
      </c>
      <c r="I6802" t="s">
        <v>284</v>
      </c>
      <c r="J6802" t="s">
        <v>285</v>
      </c>
      <c r="K6802">
        <v>4</v>
      </c>
      <c r="L6802">
        <v>36</v>
      </c>
      <c r="M6802">
        <v>9</v>
      </c>
      <c r="N6802">
        <v>0.43373499999999998</v>
      </c>
      <c r="O6802">
        <v>0.85470089999999999</v>
      </c>
      <c r="P6802">
        <v>0.15820000000000001</v>
      </c>
      <c r="Q6802">
        <v>17.64706</v>
      </c>
      <c r="R6802">
        <v>0</v>
      </c>
      <c r="S6802">
        <v>3</v>
      </c>
      <c r="T6802">
        <v>3</v>
      </c>
      <c r="U6802">
        <v>3</v>
      </c>
      <c r="V6802">
        <v>9</v>
      </c>
      <c r="W6802">
        <v>6</v>
      </c>
      <c r="X6802">
        <v>0</v>
      </c>
      <c r="Y6802">
        <v>33.33334</v>
      </c>
      <c r="Z6802">
        <v>33.33334</v>
      </c>
      <c r="AA6802">
        <v>33.33334</v>
      </c>
      <c r="AB6802">
        <v>100</v>
      </c>
      <c r="AC6802">
        <v>66.666669999999996</v>
      </c>
    </row>
    <row r="6803" spans="1:29" x14ac:dyDescent="0.25">
      <c r="A6803">
        <v>2023</v>
      </c>
      <c r="B6803">
        <v>9</v>
      </c>
      <c r="C6803" t="s">
        <v>1066</v>
      </c>
      <c r="D6803" t="s">
        <v>1067</v>
      </c>
      <c r="E6803">
        <v>10</v>
      </c>
      <c r="F6803" t="s">
        <v>252</v>
      </c>
      <c r="G6803" t="s">
        <v>253</v>
      </c>
      <c r="H6803">
        <v>25</v>
      </c>
      <c r="I6803" t="s">
        <v>286</v>
      </c>
      <c r="J6803" t="s">
        <v>287</v>
      </c>
      <c r="K6803">
        <v>4</v>
      </c>
      <c r="L6803">
        <v>8</v>
      </c>
      <c r="M6803">
        <v>2</v>
      </c>
      <c r="N6803">
        <v>9.6385540000000006E-2</v>
      </c>
      <c r="O6803">
        <v>0.18993350000000001</v>
      </c>
      <c r="P6803">
        <v>3.5155560000000002E-2</v>
      </c>
      <c r="Q6803">
        <v>3.4482759999999999</v>
      </c>
      <c r="R6803">
        <v>0</v>
      </c>
      <c r="S6803">
        <v>1</v>
      </c>
      <c r="T6803">
        <v>0</v>
      </c>
      <c r="U6803">
        <v>1</v>
      </c>
      <c r="V6803">
        <v>2</v>
      </c>
      <c r="W6803">
        <v>1</v>
      </c>
      <c r="X6803">
        <v>0</v>
      </c>
      <c r="Y6803">
        <v>50</v>
      </c>
      <c r="Z6803">
        <v>0</v>
      </c>
      <c r="AA6803">
        <v>50</v>
      </c>
      <c r="AB6803">
        <v>100</v>
      </c>
      <c r="AC6803">
        <v>50</v>
      </c>
    </row>
    <row r="6804" spans="1:29" x14ac:dyDescent="0.25">
      <c r="A6804">
        <v>2023</v>
      </c>
      <c r="B6804">
        <v>9</v>
      </c>
      <c r="C6804" t="s">
        <v>1066</v>
      </c>
      <c r="D6804" t="s">
        <v>1067</v>
      </c>
      <c r="E6804">
        <v>10</v>
      </c>
      <c r="F6804" t="s">
        <v>252</v>
      </c>
      <c r="G6804" t="s">
        <v>253</v>
      </c>
      <c r="H6804">
        <v>26</v>
      </c>
      <c r="I6804" t="s">
        <v>288</v>
      </c>
      <c r="J6804" t="s">
        <v>289</v>
      </c>
      <c r="K6804">
        <v>4</v>
      </c>
      <c r="L6804">
        <v>4</v>
      </c>
      <c r="M6804">
        <v>1</v>
      </c>
      <c r="N6804">
        <v>4.8192770000000003E-2</v>
      </c>
      <c r="O6804">
        <v>9.4966759999999997E-2</v>
      </c>
      <c r="P6804">
        <v>1.7577780000000001E-2</v>
      </c>
      <c r="Q6804">
        <v>11.11111</v>
      </c>
      <c r="R6804">
        <v>0</v>
      </c>
      <c r="S6804">
        <v>0</v>
      </c>
      <c r="T6804">
        <v>1</v>
      </c>
      <c r="U6804">
        <v>0</v>
      </c>
      <c r="V6804">
        <v>1</v>
      </c>
      <c r="W6804">
        <v>1</v>
      </c>
      <c r="X6804">
        <v>0</v>
      </c>
      <c r="Y6804">
        <v>0</v>
      </c>
      <c r="Z6804">
        <v>100</v>
      </c>
      <c r="AA6804">
        <v>0</v>
      </c>
      <c r="AB6804">
        <v>100</v>
      </c>
      <c r="AC6804">
        <v>100</v>
      </c>
    </row>
    <row r="6805" spans="1:29" x14ac:dyDescent="0.25">
      <c r="A6805">
        <v>2023</v>
      </c>
      <c r="B6805">
        <v>9</v>
      </c>
      <c r="C6805" t="s">
        <v>1066</v>
      </c>
      <c r="D6805" t="s">
        <v>1067</v>
      </c>
      <c r="E6805">
        <v>10</v>
      </c>
      <c r="F6805" t="s">
        <v>252</v>
      </c>
      <c r="G6805" t="s">
        <v>253</v>
      </c>
      <c r="H6805">
        <v>27</v>
      </c>
      <c r="I6805" t="s">
        <v>290</v>
      </c>
      <c r="J6805" t="s">
        <v>291</v>
      </c>
      <c r="K6805">
        <v>3.7777777777777799</v>
      </c>
      <c r="L6805">
        <v>34</v>
      </c>
      <c r="M6805">
        <v>9</v>
      </c>
      <c r="N6805">
        <v>0.43373499999999998</v>
      </c>
      <c r="O6805">
        <v>0.85470089999999999</v>
      </c>
      <c r="P6805">
        <v>0.15820000000000001</v>
      </c>
      <c r="Q6805">
        <v>10.588240000000001</v>
      </c>
      <c r="R6805">
        <v>1</v>
      </c>
      <c r="S6805">
        <v>2</v>
      </c>
      <c r="T6805">
        <v>4</v>
      </c>
      <c r="U6805">
        <v>2</v>
      </c>
      <c r="V6805">
        <v>8</v>
      </c>
      <c r="W6805">
        <v>6</v>
      </c>
      <c r="X6805">
        <v>11.11111</v>
      </c>
      <c r="Y6805">
        <v>22.22222</v>
      </c>
      <c r="Z6805">
        <v>44.444450000000003</v>
      </c>
      <c r="AA6805">
        <v>22.22222</v>
      </c>
      <c r="AB6805">
        <v>88.888890000000004</v>
      </c>
      <c r="AC6805">
        <v>66.666669999999996</v>
      </c>
    </row>
    <row r="6806" spans="1:29" x14ac:dyDescent="0.25">
      <c r="A6806">
        <v>2023</v>
      </c>
      <c r="B6806">
        <v>9</v>
      </c>
      <c r="C6806" t="s">
        <v>1066</v>
      </c>
      <c r="D6806" t="s">
        <v>1067</v>
      </c>
      <c r="E6806">
        <v>10</v>
      </c>
      <c r="F6806" t="s">
        <v>252</v>
      </c>
      <c r="G6806" t="s">
        <v>253</v>
      </c>
      <c r="H6806">
        <v>28</v>
      </c>
      <c r="I6806" t="s">
        <v>292</v>
      </c>
      <c r="J6806" t="s">
        <v>293</v>
      </c>
      <c r="K6806">
        <v>3.71428571428571</v>
      </c>
      <c r="L6806">
        <v>52</v>
      </c>
      <c r="M6806">
        <v>14</v>
      </c>
      <c r="N6806">
        <v>0.67469880000000004</v>
      </c>
      <c r="O6806">
        <v>1.3295349999999999</v>
      </c>
      <c r="P6806">
        <v>0.246089</v>
      </c>
      <c r="Q6806">
        <v>14.14141</v>
      </c>
      <c r="R6806">
        <v>0</v>
      </c>
      <c r="S6806">
        <v>7</v>
      </c>
      <c r="T6806">
        <v>4</v>
      </c>
      <c r="U6806">
        <v>3</v>
      </c>
      <c r="V6806">
        <v>14</v>
      </c>
      <c r="W6806">
        <v>7</v>
      </c>
      <c r="X6806">
        <v>0</v>
      </c>
      <c r="Y6806">
        <v>50</v>
      </c>
      <c r="Z6806">
        <v>28.571429999999999</v>
      </c>
      <c r="AA6806">
        <v>21.428570000000001</v>
      </c>
      <c r="AB6806">
        <v>100</v>
      </c>
      <c r="AC6806">
        <v>50</v>
      </c>
    </row>
    <row r="6807" spans="1:29" x14ac:dyDescent="0.25">
      <c r="A6807">
        <v>2023</v>
      </c>
      <c r="B6807">
        <v>9</v>
      </c>
      <c r="C6807" t="s">
        <v>1066</v>
      </c>
      <c r="D6807" t="s">
        <v>1067</v>
      </c>
      <c r="E6807">
        <v>10</v>
      </c>
      <c r="F6807" t="s">
        <v>252</v>
      </c>
      <c r="G6807" t="s">
        <v>253</v>
      </c>
      <c r="H6807">
        <v>29</v>
      </c>
      <c r="I6807" t="s">
        <v>294</v>
      </c>
      <c r="J6807" t="s">
        <v>295</v>
      </c>
      <c r="K6807">
        <v>4.2222222222222197</v>
      </c>
      <c r="L6807">
        <v>76</v>
      </c>
      <c r="M6807">
        <v>18</v>
      </c>
      <c r="N6807">
        <v>0.86746990000000002</v>
      </c>
      <c r="O6807">
        <v>1.7094020000000001</v>
      </c>
      <c r="P6807">
        <v>0.31640010000000002</v>
      </c>
      <c r="Q6807">
        <v>21.68675</v>
      </c>
      <c r="R6807">
        <v>0</v>
      </c>
      <c r="S6807">
        <v>5</v>
      </c>
      <c r="T6807">
        <v>4</v>
      </c>
      <c r="U6807">
        <v>9</v>
      </c>
      <c r="V6807">
        <v>18</v>
      </c>
      <c r="W6807">
        <v>13</v>
      </c>
      <c r="X6807">
        <v>0</v>
      </c>
      <c r="Y6807">
        <v>27.77778</v>
      </c>
      <c r="Z6807">
        <v>22.22222</v>
      </c>
      <c r="AA6807">
        <v>50</v>
      </c>
      <c r="AB6807">
        <v>100</v>
      </c>
      <c r="AC6807">
        <v>72.222219999999993</v>
      </c>
    </row>
    <row r="6808" spans="1:29" x14ac:dyDescent="0.25">
      <c r="A6808">
        <v>2023</v>
      </c>
      <c r="B6808">
        <v>9</v>
      </c>
      <c r="C6808" t="s">
        <v>1066</v>
      </c>
      <c r="D6808" t="s">
        <v>1067</v>
      </c>
      <c r="E6808">
        <v>10</v>
      </c>
      <c r="F6808" t="s">
        <v>252</v>
      </c>
      <c r="G6808" t="s">
        <v>253</v>
      </c>
      <c r="H6808">
        <v>30</v>
      </c>
      <c r="I6808" t="s">
        <v>296</v>
      </c>
      <c r="J6808" t="s">
        <v>297</v>
      </c>
      <c r="K6808">
        <v>3.8888888888888902</v>
      </c>
      <c r="L6808">
        <v>35</v>
      </c>
      <c r="M6808">
        <v>9</v>
      </c>
      <c r="N6808">
        <v>0.43373499999999998</v>
      </c>
      <c r="O6808">
        <v>0.85470089999999999</v>
      </c>
      <c r="P6808">
        <v>0.15820000000000001</v>
      </c>
      <c r="Q6808">
        <v>6.7669180000000004</v>
      </c>
      <c r="R6808">
        <v>0</v>
      </c>
      <c r="S6808">
        <v>3</v>
      </c>
      <c r="T6808">
        <v>4</v>
      </c>
      <c r="U6808">
        <v>2</v>
      </c>
      <c r="V6808">
        <v>9</v>
      </c>
      <c r="W6808">
        <v>6</v>
      </c>
      <c r="X6808">
        <v>0</v>
      </c>
      <c r="Y6808">
        <v>33.33334</v>
      </c>
      <c r="Z6808">
        <v>44.444450000000003</v>
      </c>
      <c r="AA6808">
        <v>22.22222</v>
      </c>
      <c r="AB6808">
        <v>100</v>
      </c>
      <c r="AC6808">
        <v>66.666669999999996</v>
      </c>
    </row>
    <row r="6809" spans="1:29" x14ac:dyDescent="0.25">
      <c r="A6809">
        <v>2023</v>
      </c>
      <c r="B6809">
        <v>9</v>
      </c>
      <c r="C6809" t="s">
        <v>1066</v>
      </c>
      <c r="D6809" t="s">
        <v>1067</v>
      </c>
      <c r="E6809">
        <v>10</v>
      </c>
      <c r="F6809" t="s">
        <v>252</v>
      </c>
      <c r="G6809" t="s">
        <v>253</v>
      </c>
      <c r="H6809">
        <v>31</v>
      </c>
      <c r="I6809" t="s">
        <v>298</v>
      </c>
      <c r="J6809" t="s">
        <v>299</v>
      </c>
      <c r="K6809">
        <v>4.2222222222222197</v>
      </c>
      <c r="L6809">
        <v>38</v>
      </c>
      <c r="M6809">
        <v>9</v>
      </c>
      <c r="N6809">
        <v>0.43373499999999998</v>
      </c>
      <c r="O6809">
        <v>0.85470089999999999</v>
      </c>
      <c r="P6809">
        <v>0.15820000000000001</v>
      </c>
      <c r="Q6809">
        <v>27.272729999999999</v>
      </c>
      <c r="R6809">
        <v>0</v>
      </c>
      <c r="S6809">
        <v>0</v>
      </c>
      <c r="T6809">
        <v>7</v>
      </c>
      <c r="U6809">
        <v>2</v>
      </c>
      <c r="V6809">
        <v>9</v>
      </c>
      <c r="W6809">
        <v>9</v>
      </c>
      <c r="X6809">
        <v>0</v>
      </c>
      <c r="Y6809">
        <v>0</v>
      </c>
      <c r="Z6809">
        <v>77.777780000000007</v>
      </c>
      <c r="AA6809">
        <v>22.22222</v>
      </c>
      <c r="AB6809">
        <v>100</v>
      </c>
      <c r="AC6809">
        <v>100</v>
      </c>
    </row>
    <row r="6810" spans="1:29" x14ac:dyDescent="0.25">
      <c r="A6810">
        <v>2023</v>
      </c>
      <c r="B6810">
        <v>9</v>
      </c>
      <c r="C6810" t="s">
        <v>1066</v>
      </c>
      <c r="D6810" t="s">
        <v>1067</v>
      </c>
      <c r="E6810">
        <v>10</v>
      </c>
      <c r="F6810" t="s">
        <v>252</v>
      </c>
      <c r="G6810" t="s">
        <v>253</v>
      </c>
      <c r="H6810">
        <v>33</v>
      </c>
      <c r="I6810" t="s">
        <v>302</v>
      </c>
      <c r="J6810" t="s">
        <v>303</v>
      </c>
      <c r="K6810">
        <v>4.0454545454545503</v>
      </c>
      <c r="L6810">
        <v>89</v>
      </c>
      <c r="M6810">
        <v>22</v>
      </c>
      <c r="N6810">
        <v>1.060241</v>
      </c>
      <c r="O6810">
        <v>2.0892689999999998</v>
      </c>
      <c r="P6810">
        <v>0.38671119999999998</v>
      </c>
      <c r="Q6810">
        <v>39.285710000000002</v>
      </c>
      <c r="R6810">
        <v>0</v>
      </c>
      <c r="S6810">
        <v>5</v>
      </c>
      <c r="T6810">
        <v>11</v>
      </c>
      <c r="U6810">
        <v>6</v>
      </c>
      <c r="V6810">
        <v>22</v>
      </c>
      <c r="W6810">
        <v>17</v>
      </c>
      <c r="X6810">
        <v>0</v>
      </c>
      <c r="Y6810">
        <v>22.727270000000001</v>
      </c>
      <c r="Z6810">
        <v>50</v>
      </c>
      <c r="AA6810">
        <v>27.272729999999999</v>
      </c>
      <c r="AB6810">
        <v>100</v>
      </c>
      <c r="AC6810">
        <v>77.272729999999996</v>
      </c>
    </row>
    <row r="6811" spans="1:29" x14ac:dyDescent="0.25">
      <c r="A6811">
        <v>2023</v>
      </c>
      <c r="B6811">
        <v>9</v>
      </c>
      <c r="C6811" t="s">
        <v>1066</v>
      </c>
      <c r="D6811" t="s">
        <v>1067</v>
      </c>
      <c r="E6811">
        <v>10</v>
      </c>
      <c r="F6811" t="s">
        <v>252</v>
      </c>
      <c r="G6811" t="s">
        <v>253</v>
      </c>
      <c r="H6811">
        <v>34</v>
      </c>
      <c r="I6811" t="s">
        <v>304</v>
      </c>
      <c r="J6811" t="s">
        <v>305</v>
      </c>
      <c r="K6811">
        <v>5</v>
      </c>
      <c r="L6811">
        <v>5</v>
      </c>
      <c r="M6811">
        <v>1</v>
      </c>
      <c r="N6811">
        <v>4.8192770000000003E-2</v>
      </c>
      <c r="O6811">
        <v>9.4966759999999997E-2</v>
      </c>
      <c r="P6811">
        <v>1.7577780000000001E-2</v>
      </c>
      <c r="Q6811">
        <v>16.66667</v>
      </c>
      <c r="R6811">
        <v>0</v>
      </c>
      <c r="S6811">
        <v>0</v>
      </c>
      <c r="T6811">
        <v>0</v>
      </c>
      <c r="U6811">
        <v>1</v>
      </c>
      <c r="V6811">
        <v>1</v>
      </c>
      <c r="W6811">
        <v>1</v>
      </c>
      <c r="X6811">
        <v>0</v>
      </c>
      <c r="Y6811">
        <v>0</v>
      </c>
      <c r="Z6811">
        <v>0</v>
      </c>
      <c r="AA6811">
        <v>100</v>
      </c>
      <c r="AB6811">
        <v>100</v>
      </c>
      <c r="AC6811">
        <v>100</v>
      </c>
    </row>
    <row r="6812" spans="1:29" x14ac:dyDescent="0.25">
      <c r="A6812">
        <v>2023</v>
      </c>
      <c r="B6812">
        <v>9</v>
      </c>
      <c r="C6812" t="s">
        <v>1066</v>
      </c>
      <c r="D6812" t="s">
        <v>1067</v>
      </c>
      <c r="E6812">
        <v>10</v>
      </c>
      <c r="F6812" t="s">
        <v>252</v>
      </c>
      <c r="G6812" t="s">
        <v>253</v>
      </c>
      <c r="H6812">
        <v>37</v>
      </c>
      <c r="I6812" t="s">
        <v>308</v>
      </c>
      <c r="J6812" t="s">
        <v>309</v>
      </c>
      <c r="K6812">
        <v>3.375</v>
      </c>
      <c r="L6812">
        <v>27</v>
      </c>
      <c r="M6812">
        <v>8</v>
      </c>
      <c r="N6812">
        <v>0.3855422</v>
      </c>
      <c r="O6812">
        <v>0.75973409999999997</v>
      </c>
      <c r="P6812">
        <v>0.14062230000000001</v>
      </c>
      <c r="Q6812">
        <v>8.4210530000000006</v>
      </c>
      <c r="R6812">
        <v>0</v>
      </c>
      <c r="S6812">
        <v>5</v>
      </c>
      <c r="T6812">
        <v>3</v>
      </c>
      <c r="U6812">
        <v>0</v>
      </c>
      <c r="V6812">
        <v>8</v>
      </c>
      <c r="W6812">
        <v>3</v>
      </c>
      <c r="X6812">
        <v>0</v>
      </c>
      <c r="Y6812">
        <v>62.5</v>
      </c>
      <c r="Z6812">
        <v>37.5</v>
      </c>
      <c r="AA6812">
        <v>0</v>
      </c>
      <c r="AB6812">
        <v>100</v>
      </c>
      <c r="AC6812">
        <v>37.5</v>
      </c>
    </row>
    <row r="6813" spans="1:29" x14ac:dyDescent="0.25">
      <c r="A6813">
        <v>2023</v>
      </c>
      <c r="B6813">
        <v>9</v>
      </c>
      <c r="C6813" t="s">
        <v>1066</v>
      </c>
      <c r="D6813" t="s">
        <v>1067</v>
      </c>
      <c r="E6813">
        <v>10</v>
      </c>
      <c r="F6813" t="s">
        <v>252</v>
      </c>
      <c r="G6813" t="s">
        <v>253</v>
      </c>
      <c r="H6813">
        <v>38</v>
      </c>
      <c r="I6813" t="s">
        <v>310</v>
      </c>
      <c r="J6813" t="s">
        <v>311</v>
      </c>
      <c r="K6813">
        <v>4</v>
      </c>
      <c r="L6813">
        <v>24</v>
      </c>
      <c r="M6813">
        <v>6</v>
      </c>
      <c r="N6813">
        <v>0.28915659999999999</v>
      </c>
      <c r="O6813">
        <v>0.56980059999999999</v>
      </c>
      <c r="P6813">
        <v>0.1054667</v>
      </c>
      <c r="Q6813">
        <v>7.6923079999999997</v>
      </c>
      <c r="R6813">
        <v>0</v>
      </c>
      <c r="S6813">
        <v>1</v>
      </c>
      <c r="T6813">
        <v>4</v>
      </c>
      <c r="U6813">
        <v>1</v>
      </c>
      <c r="V6813">
        <v>6</v>
      </c>
      <c r="W6813">
        <v>5</v>
      </c>
      <c r="X6813">
        <v>0</v>
      </c>
      <c r="Y6813">
        <v>16.66667</v>
      </c>
      <c r="Z6813">
        <v>66.666669999999996</v>
      </c>
      <c r="AA6813">
        <v>16.66667</v>
      </c>
      <c r="AB6813">
        <v>100</v>
      </c>
      <c r="AC6813">
        <v>83.333330000000004</v>
      </c>
    </row>
    <row r="6814" spans="1:29" x14ac:dyDescent="0.25">
      <c r="A6814">
        <v>2023</v>
      </c>
      <c r="B6814">
        <v>9</v>
      </c>
      <c r="C6814" t="s">
        <v>1066</v>
      </c>
      <c r="D6814" t="s">
        <v>1067</v>
      </c>
      <c r="E6814">
        <v>10</v>
      </c>
      <c r="F6814" t="s">
        <v>252</v>
      </c>
      <c r="G6814" t="s">
        <v>253</v>
      </c>
      <c r="H6814">
        <v>39</v>
      </c>
      <c r="I6814" t="s">
        <v>312</v>
      </c>
      <c r="J6814" t="s">
        <v>313</v>
      </c>
      <c r="K6814">
        <v>4.25</v>
      </c>
      <c r="L6814">
        <v>34</v>
      </c>
      <c r="M6814">
        <v>8</v>
      </c>
      <c r="N6814">
        <v>0.3855422</v>
      </c>
      <c r="O6814">
        <v>0.75973409999999997</v>
      </c>
      <c r="P6814">
        <v>0.14062230000000001</v>
      </c>
      <c r="Q6814">
        <v>12.307689999999999</v>
      </c>
      <c r="R6814">
        <v>0</v>
      </c>
      <c r="S6814">
        <v>1</v>
      </c>
      <c r="T6814">
        <v>4</v>
      </c>
      <c r="U6814">
        <v>3</v>
      </c>
      <c r="V6814">
        <v>8</v>
      </c>
      <c r="W6814">
        <v>7</v>
      </c>
      <c r="X6814">
        <v>0</v>
      </c>
      <c r="Y6814">
        <v>12.5</v>
      </c>
      <c r="Z6814">
        <v>50</v>
      </c>
      <c r="AA6814">
        <v>37.5</v>
      </c>
      <c r="AB6814">
        <v>100</v>
      </c>
      <c r="AC6814">
        <v>87.5</v>
      </c>
    </row>
    <row r="6815" spans="1:29" x14ac:dyDescent="0.25">
      <c r="A6815">
        <v>2023</v>
      </c>
      <c r="B6815">
        <v>9</v>
      </c>
      <c r="C6815" t="s">
        <v>1066</v>
      </c>
      <c r="D6815" t="s">
        <v>1067</v>
      </c>
      <c r="E6815">
        <v>10</v>
      </c>
      <c r="F6815" t="s">
        <v>252</v>
      </c>
      <c r="G6815" t="s">
        <v>253</v>
      </c>
      <c r="H6815">
        <v>40</v>
      </c>
      <c r="I6815" t="s">
        <v>314</v>
      </c>
      <c r="J6815" t="s">
        <v>315</v>
      </c>
      <c r="K6815">
        <v>4</v>
      </c>
      <c r="L6815">
        <v>36</v>
      </c>
      <c r="M6815">
        <v>9</v>
      </c>
      <c r="N6815">
        <v>0.43373499999999998</v>
      </c>
      <c r="O6815">
        <v>0.85470089999999999</v>
      </c>
      <c r="P6815">
        <v>0.15820000000000001</v>
      </c>
      <c r="Q6815">
        <v>15.254239999999999</v>
      </c>
      <c r="R6815">
        <v>0</v>
      </c>
      <c r="S6815">
        <v>2</v>
      </c>
      <c r="T6815">
        <v>5</v>
      </c>
      <c r="U6815">
        <v>2</v>
      </c>
      <c r="V6815">
        <v>9</v>
      </c>
      <c r="W6815">
        <v>7</v>
      </c>
      <c r="X6815">
        <v>0</v>
      </c>
      <c r="Y6815">
        <v>22.22222</v>
      </c>
      <c r="Z6815">
        <v>55.55556</v>
      </c>
      <c r="AA6815">
        <v>22.22222</v>
      </c>
      <c r="AB6815">
        <v>100</v>
      </c>
      <c r="AC6815">
        <v>77.777780000000007</v>
      </c>
    </row>
    <row r="6816" spans="1:29" x14ac:dyDescent="0.25">
      <c r="A6816">
        <v>2023</v>
      </c>
      <c r="B6816">
        <v>9</v>
      </c>
      <c r="C6816" t="s">
        <v>1066</v>
      </c>
      <c r="D6816" t="s">
        <v>1067</v>
      </c>
      <c r="E6816">
        <v>10</v>
      </c>
      <c r="F6816" t="s">
        <v>252</v>
      </c>
      <c r="G6816" t="s">
        <v>253</v>
      </c>
      <c r="H6816">
        <v>41</v>
      </c>
      <c r="I6816" t="s">
        <v>316</v>
      </c>
      <c r="J6816" t="s">
        <v>317</v>
      </c>
      <c r="K6816">
        <v>4</v>
      </c>
      <c r="L6816">
        <v>32</v>
      </c>
      <c r="M6816">
        <v>8</v>
      </c>
      <c r="N6816">
        <v>0.3855422</v>
      </c>
      <c r="O6816">
        <v>0.75973409999999997</v>
      </c>
      <c r="P6816">
        <v>0.14062230000000001</v>
      </c>
      <c r="Q6816">
        <v>14.28572</v>
      </c>
      <c r="R6816">
        <v>0</v>
      </c>
      <c r="S6816">
        <v>2</v>
      </c>
      <c r="T6816">
        <v>4</v>
      </c>
      <c r="U6816">
        <v>2</v>
      </c>
      <c r="V6816">
        <v>8</v>
      </c>
      <c r="W6816">
        <v>6</v>
      </c>
      <c r="X6816">
        <v>0</v>
      </c>
      <c r="Y6816">
        <v>25</v>
      </c>
      <c r="Z6816">
        <v>50</v>
      </c>
      <c r="AA6816">
        <v>25</v>
      </c>
      <c r="AB6816">
        <v>100</v>
      </c>
      <c r="AC6816">
        <v>75</v>
      </c>
    </row>
    <row r="6817" spans="1:29" x14ac:dyDescent="0.25">
      <c r="A6817">
        <v>2023</v>
      </c>
      <c r="B6817">
        <v>9</v>
      </c>
      <c r="C6817" t="s">
        <v>1066</v>
      </c>
      <c r="D6817" t="s">
        <v>1067</v>
      </c>
      <c r="E6817">
        <v>10</v>
      </c>
      <c r="F6817" t="s">
        <v>252</v>
      </c>
      <c r="G6817" t="s">
        <v>253</v>
      </c>
      <c r="H6817">
        <v>42</v>
      </c>
      <c r="I6817" t="s">
        <v>318</v>
      </c>
      <c r="J6817" t="s">
        <v>319</v>
      </c>
      <c r="K6817">
        <v>5</v>
      </c>
      <c r="L6817">
        <v>5</v>
      </c>
      <c r="M6817">
        <v>1</v>
      </c>
      <c r="N6817">
        <v>4.8192770000000003E-2</v>
      </c>
      <c r="O6817">
        <v>9.4966759999999997E-2</v>
      </c>
      <c r="P6817">
        <v>1.7577780000000001E-2</v>
      </c>
      <c r="Q6817">
        <v>5.5555560000000002</v>
      </c>
      <c r="R6817">
        <v>0</v>
      </c>
      <c r="S6817">
        <v>0</v>
      </c>
      <c r="T6817">
        <v>0</v>
      </c>
      <c r="U6817">
        <v>1</v>
      </c>
      <c r="V6817">
        <v>1</v>
      </c>
      <c r="W6817">
        <v>1</v>
      </c>
      <c r="X6817">
        <v>0</v>
      </c>
      <c r="Y6817">
        <v>0</v>
      </c>
      <c r="Z6817">
        <v>0</v>
      </c>
      <c r="AA6817">
        <v>100</v>
      </c>
      <c r="AB6817">
        <v>100</v>
      </c>
      <c r="AC6817">
        <v>100</v>
      </c>
    </row>
    <row r="6818" spans="1:29" x14ac:dyDescent="0.25">
      <c r="A6818">
        <v>2023</v>
      </c>
      <c r="B6818">
        <v>9</v>
      </c>
      <c r="C6818" t="s">
        <v>1066</v>
      </c>
      <c r="D6818" t="s">
        <v>1067</v>
      </c>
      <c r="E6818">
        <v>10</v>
      </c>
      <c r="F6818" t="s">
        <v>252</v>
      </c>
      <c r="G6818" t="s">
        <v>253</v>
      </c>
      <c r="H6818">
        <v>43</v>
      </c>
      <c r="I6818" t="s">
        <v>320</v>
      </c>
      <c r="J6818" t="s">
        <v>321</v>
      </c>
      <c r="K6818">
        <v>4.2380952380952399</v>
      </c>
      <c r="L6818">
        <v>89</v>
      </c>
      <c r="M6818">
        <v>21</v>
      </c>
      <c r="N6818">
        <v>1.0120480000000001</v>
      </c>
      <c r="O6818">
        <v>1.994302</v>
      </c>
      <c r="P6818">
        <v>0.3691334</v>
      </c>
      <c r="Q6818">
        <v>23.595510000000001</v>
      </c>
      <c r="R6818">
        <v>0</v>
      </c>
      <c r="S6818">
        <v>3</v>
      </c>
      <c r="T6818">
        <v>10</v>
      </c>
      <c r="U6818">
        <v>8</v>
      </c>
      <c r="V6818">
        <v>21</v>
      </c>
      <c r="W6818">
        <v>18</v>
      </c>
      <c r="X6818">
        <v>0</v>
      </c>
      <c r="Y6818">
        <v>14.28572</v>
      </c>
      <c r="Z6818">
        <v>47.619050000000001</v>
      </c>
      <c r="AA6818">
        <v>38.095239999999997</v>
      </c>
      <c r="AB6818">
        <v>100</v>
      </c>
      <c r="AC6818">
        <v>85.714290000000005</v>
      </c>
    </row>
    <row r="6819" spans="1:29" x14ac:dyDescent="0.25">
      <c r="A6819">
        <v>2023</v>
      </c>
      <c r="B6819">
        <v>9</v>
      </c>
      <c r="C6819" t="s">
        <v>1066</v>
      </c>
      <c r="D6819" t="s">
        <v>1067</v>
      </c>
      <c r="E6819">
        <v>10</v>
      </c>
      <c r="F6819" t="s">
        <v>252</v>
      </c>
      <c r="G6819" t="s">
        <v>253</v>
      </c>
      <c r="H6819">
        <v>45</v>
      </c>
      <c r="I6819" t="s">
        <v>324</v>
      </c>
      <c r="J6819" t="s">
        <v>325</v>
      </c>
      <c r="K6819">
        <v>4</v>
      </c>
      <c r="L6819">
        <v>4</v>
      </c>
      <c r="M6819">
        <v>1</v>
      </c>
      <c r="N6819">
        <v>4.8192770000000003E-2</v>
      </c>
      <c r="O6819">
        <v>9.4966759999999997E-2</v>
      </c>
      <c r="P6819">
        <v>1.7577780000000001E-2</v>
      </c>
      <c r="Q6819">
        <v>2.2222219999999999</v>
      </c>
      <c r="R6819">
        <v>0</v>
      </c>
      <c r="S6819">
        <v>0</v>
      </c>
      <c r="T6819">
        <v>1</v>
      </c>
      <c r="U6819">
        <v>0</v>
      </c>
      <c r="V6819">
        <v>1</v>
      </c>
      <c r="W6819">
        <v>1</v>
      </c>
      <c r="X6819">
        <v>0</v>
      </c>
      <c r="Y6819">
        <v>0</v>
      </c>
      <c r="Z6819">
        <v>100</v>
      </c>
      <c r="AA6819">
        <v>0</v>
      </c>
      <c r="AB6819">
        <v>100</v>
      </c>
      <c r="AC6819">
        <v>100</v>
      </c>
    </row>
    <row r="6820" spans="1:29" x14ac:dyDescent="0.25">
      <c r="A6820">
        <v>2023</v>
      </c>
      <c r="B6820">
        <v>9</v>
      </c>
      <c r="C6820" t="s">
        <v>1066</v>
      </c>
      <c r="D6820" t="s">
        <v>1067</v>
      </c>
      <c r="E6820">
        <v>10</v>
      </c>
      <c r="F6820" t="s">
        <v>252</v>
      </c>
      <c r="G6820" t="s">
        <v>253</v>
      </c>
      <c r="H6820">
        <v>46</v>
      </c>
      <c r="I6820" t="s">
        <v>326</v>
      </c>
      <c r="J6820" t="s">
        <v>327</v>
      </c>
      <c r="K6820">
        <v>4</v>
      </c>
      <c r="L6820">
        <v>8</v>
      </c>
      <c r="M6820">
        <v>2</v>
      </c>
      <c r="N6820">
        <v>9.6385540000000006E-2</v>
      </c>
      <c r="O6820">
        <v>0.18993350000000001</v>
      </c>
      <c r="P6820">
        <v>3.5155560000000002E-2</v>
      </c>
      <c r="Q6820">
        <v>2.941176</v>
      </c>
      <c r="R6820">
        <v>0</v>
      </c>
      <c r="S6820">
        <v>0</v>
      </c>
      <c r="T6820">
        <v>2</v>
      </c>
      <c r="U6820">
        <v>0</v>
      </c>
      <c r="V6820">
        <v>2</v>
      </c>
      <c r="W6820">
        <v>2</v>
      </c>
      <c r="X6820">
        <v>0</v>
      </c>
      <c r="Y6820">
        <v>0</v>
      </c>
      <c r="Z6820">
        <v>100</v>
      </c>
      <c r="AA6820">
        <v>0</v>
      </c>
      <c r="AB6820">
        <v>100</v>
      </c>
      <c r="AC6820">
        <v>100</v>
      </c>
    </row>
    <row r="6821" spans="1:29" x14ac:dyDescent="0.25">
      <c r="A6821">
        <v>2023</v>
      </c>
      <c r="B6821">
        <v>9</v>
      </c>
      <c r="C6821" t="s">
        <v>1066</v>
      </c>
      <c r="D6821" t="s">
        <v>1067</v>
      </c>
      <c r="E6821">
        <v>10</v>
      </c>
      <c r="F6821" t="s">
        <v>252</v>
      </c>
      <c r="G6821" t="s">
        <v>253</v>
      </c>
      <c r="H6821">
        <v>47</v>
      </c>
      <c r="I6821" t="s">
        <v>328</v>
      </c>
      <c r="J6821" t="s">
        <v>329</v>
      </c>
      <c r="K6821">
        <v>3.8947368421052602</v>
      </c>
      <c r="L6821">
        <v>74</v>
      </c>
      <c r="M6821">
        <v>19</v>
      </c>
      <c r="N6821">
        <v>0.91566259999999999</v>
      </c>
      <c r="O6821">
        <v>1.804368</v>
      </c>
      <c r="P6821">
        <v>0.33397789999999999</v>
      </c>
      <c r="Q6821">
        <v>10.614520000000001</v>
      </c>
      <c r="R6821">
        <v>0</v>
      </c>
      <c r="S6821">
        <v>8</v>
      </c>
      <c r="T6821">
        <v>5</v>
      </c>
      <c r="U6821">
        <v>6</v>
      </c>
      <c r="V6821">
        <v>19</v>
      </c>
      <c r="W6821">
        <v>11</v>
      </c>
      <c r="X6821">
        <v>0</v>
      </c>
      <c r="Y6821">
        <v>42.105260000000001</v>
      </c>
      <c r="Z6821">
        <v>26.31579</v>
      </c>
      <c r="AA6821">
        <v>31.578949999999999</v>
      </c>
      <c r="AB6821">
        <v>100</v>
      </c>
      <c r="AC6821">
        <v>57.894739999999999</v>
      </c>
    </row>
    <row r="6822" spans="1:29" x14ac:dyDescent="0.25">
      <c r="A6822">
        <v>2023</v>
      </c>
      <c r="B6822">
        <v>9</v>
      </c>
      <c r="C6822" t="s">
        <v>1066</v>
      </c>
      <c r="D6822" t="s">
        <v>1067</v>
      </c>
      <c r="E6822">
        <v>10</v>
      </c>
      <c r="F6822" t="s">
        <v>252</v>
      </c>
      <c r="G6822" t="s">
        <v>253</v>
      </c>
      <c r="H6822">
        <v>48</v>
      </c>
      <c r="I6822" t="s">
        <v>330</v>
      </c>
      <c r="J6822" t="s">
        <v>331</v>
      </c>
      <c r="K6822">
        <v>4.1428571428571397</v>
      </c>
      <c r="L6822">
        <v>29</v>
      </c>
      <c r="M6822">
        <v>7</v>
      </c>
      <c r="N6822">
        <v>0.33734940000000002</v>
      </c>
      <c r="O6822">
        <v>0.66476729999999995</v>
      </c>
      <c r="P6822">
        <v>0.1230445</v>
      </c>
      <c r="Q6822">
        <v>26.923079999999999</v>
      </c>
      <c r="R6822">
        <v>0</v>
      </c>
      <c r="S6822">
        <v>2</v>
      </c>
      <c r="T6822">
        <v>2</v>
      </c>
      <c r="U6822">
        <v>3</v>
      </c>
      <c r="V6822">
        <v>7</v>
      </c>
      <c r="W6822">
        <v>5</v>
      </c>
      <c r="X6822">
        <v>0</v>
      </c>
      <c r="Y6822">
        <v>28.571429999999999</v>
      </c>
      <c r="Z6822">
        <v>28.571429999999999</v>
      </c>
      <c r="AA6822">
        <v>42.857140000000001</v>
      </c>
      <c r="AB6822">
        <v>100</v>
      </c>
      <c r="AC6822">
        <v>71.428569999999993</v>
      </c>
    </row>
    <row r="6823" spans="1:29" x14ac:dyDescent="0.25">
      <c r="A6823">
        <v>2023</v>
      </c>
      <c r="B6823">
        <v>9</v>
      </c>
      <c r="C6823" t="s">
        <v>1066</v>
      </c>
      <c r="D6823" t="s">
        <v>1067</v>
      </c>
      <c r="E6823">
        <v>10</v>
      </c>
      <c r="F6823" t="s">
        <v>252</v>
      </c>
      <c r="G6823" t="s">
        <v>253</v>
      </c>
      <c r="H6823">
        <v>49</v>
      </c>
      <c r="I6823" t="s">
        <v>332</v>
      </c>
      <c r="J6823" t="s">
        <v>333</v>
      </c>
      <c r="K6823">
        <v>4.25</v>
      </c>
      <c r="L6823">
        <v>34</v>
      </c>
      <c r="M6823">
        <v>8</v>
      </c>
      <c r="N6823">
        <v>0.3855422</v>
      </c>
      <c r="O6823">
        <v>0.75973409999999997</v>
      </c>
      <c r="P6823">
        <v>0.14062230000000001</v>
      </c>
      <c r="Q6823">
        <v>9.3023249999999997</v>
      </c>
      <c r="R6823">
        <v>0</v>
      </c>
      <c r="S6823">
        <v>1</v>
      </c>
      <c r="T6823">
        <v>4</v>
      </c>
      <c r="U6823">
        <v>3</v>
      </c>
      <c r="V6823">
        <v>8</v>
      </c>
      <c r="W6823">
        <v>7</v>
      </c>
      <c r="X6823">
        <v>0</v>
      </c>
      <c r="Y6823">
        <v>12.5</v>
      </c>
      <c r="Z6823">
        <v>50</v>
      </c>
      <c r="AA6823">
        <v>37.5</v>
      </c>
      <c r="AB6823">
        <v>100</v>
      </c>
      <c r="AC6823">
        <v>87.5</v>
      </c>
    </row>
    <row r="6824" spans="1:29" x14ac:dyDescent="0.25">
      <c r="A6824">
        <v>2023</v>
      </c>
      <c r="B6824">
        <v>9</v>
      </c>
      <c r="C6824" t="s">
        <v>1066</v>
      </c>
      <c r="D6824" t="s">
        <v>1067</v>
      </c>
      <c r="E6824">
        <v>10</v>
      </c>
      <c r="F6824" t="s">
        <v>252</v>
      </c>
      <c r="G6824" t="s">
        <v>253</v>
      </c>
      <c r="H6824">
        <v>50</v>
      </c>
      <c r="I6824" t="s">
        <v>334</v>
      </c>
      <c r="J6824" t="s">
        <v>335</v>
      </c>
      <c r="K6824">
        <v>4.1111111111111098</v>
      </c>
      <c r="L6824">
        <v>37</v>
      </c>
      <c r="M6824">
        <v>9</v>
      </c>
      <c r="N6824">
        <v>0.43373499999999998</v>
      </c>
      <c r="O6824">
        <v>0.85470089999999999</v>
      </c>
      <c r="P6824">
        <v>0.15820000000000001</v>
      </c>
      <c r="Q6824">
        <v>11.84211</v>
      </c>
      <c r="R6824">
        <v>0</v>
      </c>
      <c r="S6824">
        <v>1</v>
      </c>
      <c r="T6824">
        <v>6</v>
      </c>
      <c r="U6824">
        <v>2</v>
      </c>
      <c r="V6824">
        <v>9</v>
      </c>
      <c r="W6824">
        <v>8</v>
      </c>
      <c r="X6824">
        <v>0</v>
      </c>
      <c r="Y6824">
        <v>11.11111</v>
      </c>
      <c r="Z6824">
        <v>66.666669999999996</v>
      </c>
      <c r="AA6824">
        <v>22.22222</v>
      </c>
      <c r="AB6824">
        <v>100</v>
      </c>
      <c r="AC6824">
        <v>88.888890000000004</v>
      </c>
    </row>
    <row r="6825" spans="1:29" x14ac:dyDescent="0.25">
      <c r="A6825">
        <v>2023</v>
      </c>
      <c r="B6825">
        <v>9</v>
      </c>
      <c r="C6825" t="s">
        <v>1066</v>
      </c>
      <c r="D6825" t="s">
        <v>1067</v>
      </c>
      <c r="E6825">
        <v>10</v>
      </c>
      <c r="F6825" t="s">
        <v>252</v>
      </c>
      <c r="G6825" t="s">
        <v>253</v>
      </c>
      <c r="H6825">
        <v>51</v>
      </c>
      <c r="I6825" t="s">
        <v>336</v>
      </c>
      <c r="J6825" t="s">
        <v>337</v>
      </c>
      <c r="K6825">
        <v>3.8571428571428599</v>
      </c>
      <c r="L6825">
        <v>27</v>
      </c>
      <c r="M6825">
        <v>7</v>
      </c>
      <c r="N6825">
        <v>0.33734940000000002</v>
      </c>
      <c r="O6825">
        <v>0.66476729999999995</v>
      </c>
      <c r="P6825">
        <v>0.1230445</v>
      </c>
      <c r="Q6825">
        <v>12.727270000000001</v>
      </c>
      <c r="R6825">
        <v>0</v>
      </c>
      <c r="S6825">
        <v>3</v>
      </c>
      <c r="T6825">
        <v>2</v>
      </c>
      <c r="U6825">
        <v>2</v>
      </c>
      <c r="V6825">
        <v>7</v>
      </c>
      <c r="W6825">
        <v>4</v>
      </c>
      <c r="X6825">
        <v>0</v>
      </c>
      <c r="Y6825">
        <v>42.857140000000001</v>
      </c>
      <c r="Z6825">
        <v>28.571429999999999</v>
      </c>
      <c r="AA6825">
        <v>28.571429999999999</v>
      </c>
      <c r="AB6825">
        <v>100</v>
      </c>
      <c r="AC6825">
        <v>57.142859999999999</v>
      </c>
    </row>
    <row r="6826" spans="1:29" x14ac:dyDescent="0.25">
      <c r="A6826">
        <v>2023</v>
      </c>
      <c r="B6826">
        <v>9</v>
      </c>
      <c r="C6826" t="s">
        <v>1066</v>
      </c>
      <c r="D6826" t="s">
        <v>1067</v>
      </c>
      <c r="E6826">
        <v>10</v>
      </c>
      <c r="F6826" t="s">
        <v>252</v>
      </c>
      <c r="G6826" t="s">
        <v>253</v>
      </c>
      <c r="H6826">
        <v>52</v>
      </c>
      <c r="I6826" t="s">
        <v>338</v>
      </c>
      <c r="J6826" t="s">
        <v>339</v>
      </c>
      <c r="K6826">
        <v>4.1875</v>
      </c>
      <c r="L6826">
        <v>67</v>
      </c>
      <c r="M6826">
        <v>16</v>
      </c>
      <c r="N6826">
        <v>0.77108429999999994</v>
      </c>
      <c r="O6826">
        <v>1.519468</v>
      </c>
      <c r="P6826">
        <v>0.28124450000000001</v>
      </c>
      <c r="Q6826">
        <v>22.535209999999999</v>
      </c>
      <c r="R6826">
        <v>0</v>
      </c>
      <c r="S6826">
        <v>4</v>
      </c>
      <c r="T6826">
        <v>5</v>
      </c>
      <c r="U6826">
        <v>7</v>
      </c>
      <c r="V6826">
        <v>16</v>
      </c>
      <c r="W6826">
        <v>12</v>
      </c>
      <c r="X6826">
        <v>0</v>
      </c>
      <c r="Y6826">
        <v>25</v>
      </c>
      <c r="Z6826">
        <v>31.25</v>
      </c>
      <c r="AA6826">
        <v>43.75</v>
      </c>
      <c r="AB6826">
        <v>100</v>
      </c>
      <c r="AC6826">
        <v>75</v>
      </c>
    </row>
    <row r="6827" spans="1:29" x14ac:dyDescent="0.25">
      <c r="A6827">
        <v>2023</v>
      </c>
      <c r="B6827">
        <v>9</v>
      </c>
      <c r="C6827" t="s">
        <v>1066</v>
      </c>
      <c r="D6827" t="s">
        <v>1067</v>
      </c>
      <c r="E6827">
        <v>10</v>
      </c>
      <c r="F6827" t="s">
        <v>252</v>
      </c>
      <c r="G6827" t="s">
        <v>253</v>
      </c>
      <c r="H6827">
        <v>53</v>
      </c>
      <c r="I6827" t="s">
        <v>340</v>
      </c>
      <c r="J6827" t="s">
        <v>341</v>
      </c>
      <c r="K6827">
        <v>3.7647058823529398</v>
      </c>
      <c r="L6827">
        <v>64</v>
      </c>
      <c r="M6827">
        <v>17</v>
      </c>
      <c r="N6827">
        <v>0.81927709999999998</v>
      </c>
      <c r="O6827">
        <v>1.6144350000000001</v>
      </c>
      <c r="P6827">
        <v>0.29882229999999999</v>
      </c>
      <c r="Q6827">
        <v>11.888109999999999</v>
      </c>
      <c r="R6827">
        <v>1</v>
      </c>
      <c r="S6827">
        <v>7</v>
      </c>
      <c r="T6827">
        <v>4</v>
      </c>
      <c r="U6827">
        <v>5</v>
      </c>
      <c r="V6827">
        <v>16</v>
      </c>
      <c r="W6827">
        <v>9</v>
      </c>
      <c r="X6827">
        <v>5.8823530000000002</v>
      </c>
      <c r="Y6827">
        <v>41.176470000000002</v>
      </c>
      <c r="Z6827">
        <v>23.529409999999999</v>
      </c>
      <c r="AA6827">
        <v>29.411770000000001</v>
      </c>
      <c r="AB6827">
        <v>94.117649999999998</v>
      </c>
      <c r="AC6827">
        <v>52.941180000000003</v>
      </c>
    </row>
    <row r="6828" spans="1:29" x14ac:dyDescent="0.25">
      <c r="A6828">
        <v>2023</v>
      </c>
      <c r="B6828">
        <v>9</v>
      </c>
      <c r="C6828" t="s">
        <v>1066</v>
      </c>
      <c r="D6828" t="s">
        <v>1067</v>
      </c>
      <c r="E6828">
        <v>10</v>
      </c>
      <c r="F6828" t="s">
        <v>252</v>
      </c>
      <c r="G6828" t="s">
        <v>253</v>
      </c>
      <c r="H6828">
        <v>54</v>
      </c>
      <c r="I6828" t="s">
        <v>342</v>
      </c>
      <c r="J6828" t="s">
        <v>343</v>
      </c>
      <c r="K6828">
        <v>3.8888888888888902</v>
      </c>
      <c r="L6828">
        <v>35</v>
      </c>
      <c r="M6828">
        <v>9</v>
      </c>
      <c r="N6828">
        <v>0.43373499999999998</v>
      </c>
      <c r="O6828">
        <v>0.85470089999999999</v>
      </c>
      <c r="P6828">
        <v>0.15820000000000001</v>
      </c>
      <c r="Q6828">
        <v>11.538460000000001</v>
      </c>
      <c r="R6828">
        <v>0</v>
      </c>
      <c r="S6828">
        <v>4</v>
      </c>
      <c r="T6828">
        <v>2</v>
      </c>
      <c r="U6828">
        <v>3</v>
      </c>
      <c r="V6828">
        <v>9</v>
      </c>
      <c r="W6828">
        <v>5</v>
      </c>
      <c r="X6828">
        <v>0</v>
      </c>
      <c r="Y6828">
        <v>44.444450000000003</v>
      </c>
      <c r="Z6828">
        <v>22.22222</v>
      </c>
      <c r="AA6828">
        <v>33.33334</v>
      </c>
      <c r="AB6828">
        <v>100</v>
      </c>
      <c r="AC6828">
        <v>55.55556</v>
      </c>
    </row>
    <row r="6829" spans="1:29" x14ac:dyDescent="0.25">
      <c r="A6829">
        <v>2023</v>
      </c>
      <c r="B6829">
        <v>9</v>
      </c>
      <c r="C6829" t="s">
        <v>1066</v>
      </c>
      <c r="D6829" t="s">
        <v>1067</v>
      </c>
      <c r="E6829">
        <v>10</v>
      </c>
      <c r="F6829" t="s">
        <v>252</v>
      </c>
      <c r="G6829" t="s">
        <v>253</v>
      </c>
      <c r="H6829">
        <v>57</v>
      </c>
      <c r="I6829" t="s">
        <v>346</v>
      </c>
      <c r="J6829" t="s">
        <v>347</v>
      </c>
      <c r="K6829">
        <v>4.0625</v>
      </c>
      <c r="L6829">
        <v>65</v>
      </c>
      <c r="M6829">
        <v>16</v>
      </c>
      <c r="N6829">
        <v>0.77108429999999994</v>
      </c>
      <c r="O6829">
        <v>1.519468</v>
      </c>
      <c r="P6829">
        <v>0.28124450000000001</v>
      </c>
      <c r="Q6829">
        <v>20.512820000000001</v>
      </c>
      <c r="R6829">
        <v>0</v>
      </c>
      <c r="S6829">
        <v>6</v>
      </c>
      <c r="T6829">
        <v>3</v>
      </c>
      <c r="U6829">
        <v>7</v>
      </c>
      <c r="V6829">
        <v>16</v>
      </c>
      <c r="W6829">
        <v>10</v>
      </c>
      <c r="X6829">
        <v>0</v>
      </c>
      <c r="Y6829">
        <v>37.5</v>
      </c>
      <c r="Z6829">
        <v>18.75</v>
      </c>
      <c r="AA6829">
        <v>43.75</v>
      </c>
      <c r="AB6829">
        <v>100</v>
      </c>
      <c r="AC6829">
        <v>62.5</v>
      </c>
    </row>
    <row r="6830" spans="1:29" x14ac:dyDescent="0.25">
      <c r="A6830">
        <v>2023</v>
      </c>
      <c r="B6830">
        <v>9</v>
      </c>
      <c r="C6830" t="s">
        <v>1066</v>
      </c>
      <c r="D6830" t="s">
        <v>1067</v>
      </c>
      <c r="E6830">
        <v>10</v>
      </c>
      <c r="F6830" t="s">
        <v>252</v>
      </c>
      <c r="G6830" t="s">
        <v>253</v>
      </c>
      <c r="H6830">
        <v>58</v>
      </c>
      <c r="I6830" t="s">
        <v>348</v>
      </c>
      <c r="J6830" t="s">
        <v>349</v>
      </c>
      <c r="K6830">
        <v>4.4000000000000004</v>
      </c>
      <c r="L6830">
        <v>176</v>
      </c>
      <c r="M6830">
        <v>40</v>
      </c>
      <c r="N6830">
        <v>1.927711</v>
      </c>
      <c r="O6830">
        <v>3.79867</v>
      </c>
      <c r="P6830">
        <v>0.70311120000000005</v>
      </c>
      <c r="Q6830">
        <v>61.538460000000001</v>
      </c>
      <c r="R6830">
        <v>0</v>
      </c>
      <c r="S6830">
        <v>2</v>
      </c>
      <c r="T6830">
        <v>20</v>
      </c>
      <c r="U6830">
        <v>18</v>
      </c>
      <c r="V6830">
        <v>40</v>
      </c>
      <c r="W6830">
        <v>38</v>
      </c>
      <c r="X6830">
        <v>0</v>
      </c>
      <c r="Y6830">
        <v>5</v>
      </c>
      <c r="Z6830">
        <v>50</v>
      </c>
      <c r="AA6830">
        <v>45</v>
      </c>
      <c r="AB6830">
        <v>100</v>
      </c>
      <c r="AC6830">
        <v>95</v>
      </c>
    </row>
    <row r="6831" spans="1:29" x14ac:dyDescent="0.25">
      <c r="A6831">
        <v>2023</v>
      </c>
      <c r="B6831">
        <v>9</v>
      </c>
      <c r="C6831" t="s">
        <v>1066</v>
      </c>
      <c r="D6831" t="s">
        <v>1067</v>
      </c>
      <c r="E6831">
        <v>10</v>
      </c>
      <c r="F6831" t="s">
        <v>252</v>
      </c>
      <c r="G6831" t="s">
        <v>253</v>
      </c>
      <c r="H6831">
        <v>59</v>
      </c>
      <c r="I6831" t="s">
        <v>350</v>
      </c>
      <c r="J6831" t="s">
        <v>351</v>
      </c>
      <c r="K6831">
        <v>3.6</v>
      </c>
      <c r="L6831">
        <v>36</v>
      </c>
      <c r="M6831">
        <v>10</v>
      </c>
      <c r="N6831">
        <v>0.48192770000000001</v>
      </c>
      <c r="O6831">
        <v>0.94966759999999995</v>
      </c>
      <c r="P6831">
        <v>0.17577780000000001</v>
      </c>
      <c r="Q6831">
        <v>9.803922</v>
      </c>
      <c r="R6831">
        <v>1</v>
      </c>
      <c r="S6831">
        <v>4</v>
      </c>
      <c r="T6831">
        <v>3</v>
      </c>
      <c r="U6831">
        <v>2</v>
      </c>
      <c r="V6831">
        <v>9</v>
      </c>
      <c r="W6831">
        <v>5</v>
      </c>
      <c r="X6831">
        <v>10</v>
      </c>
      <c r="Y6831">
        <v>40</v>
      </c>
      <c r="Z6831">
        <v>30</v>
      </c>
      <c r="AA6831">
        <v>20</v>
      </c>
      <c r="AB6831">
        <v>90</v>
      </c>
      <c r="AC6831">
        <v>50</v>
      </c>
    </row>
    <row r="6832" spans="1:29" x14ac:dyDescent="0.25">
      <c r="A6832">
        <v>2023</v>
      </c>
      <c r="B6832">
        <v>9</v>
      </c>
      <c r="C6832" t="s">
        <v>1066</v>
      </c>
      <c r="D6832" t="s">
        <v>1067</v>
      </c>
      <c r="E6832">
        <v>10</v>
      </c>
      <c r="F6832" t="s">
        <v>252</v>
      </c>
      <c r="G6832" t="s">
        <v>253</v>
      </c>
      <c r="H6832">
        <v>60</v>
      </c>
      <c r="I6832" t="s">
        <v>352</v>
      </c>
      <c r="J6832" t="s">
        <v>353</v>
      </c>
      <c r="K6832">
        <v>3.3333333333333299</v>
      </c>
      <c r="L6832">
        <v>10</v>
      </c>
      <c r="M6832">
        <v>3</v>
      </c>
      <c r="N6832">
        <v>0.14457829999999999</v>
      </c>
      <c r="O6832">
        <v>0.2849003</v>
      </c>
      <c r="P6832">
        <v>5.2733349999999998E-2</v>
      </c>
      <c r="Q6832">
        <v>6.5217390000000002</v>
      </c>
      <c r="R6832">
        <v>0</v>
      </c>
      <c r="S6832">
        <v>2</v>
      </c>
      <c r="T6832">
        <v>1</v>
      </c>
      <c r="U6832">
        <v>0</v>
      </c>
      <c r="V6832">
        <v>3</v>
      </c>
      <c r="W6832">
        <v>1</v>
      </c>
      <c r="X6832">
        <v>0</v>
      </c>
      <c r="Y6832">
        <v>66.666669999999996</v>
      </c>
      <c r="Z6832">
        <v>33.33334</v>
      </c>
      <c r="AA6832">
        <v>0</v>
      </c>
      <c r="AB6832">
        <v>100</v>
      </c>
      <c r="AC6832">
        <v>33.33334</v>
      </c>
    </row>
    <row r="6833" spans="1:29" x14ac:dyDescent="0.25">
      <c r="A6833">
        <v>2023</v>
      </c>
      <c r="B6833">
        <v>9</v>
      </c>
      <c r="C6833" t="s">
        <v>1066</v>
      </c>
      <c r="D6833" t="s">
        <v>1067</v>
      </c>
      <c r="E6833">
        <v>10</v>
      </c>
      <c r="F6833" t="s">
        <v>252</v>
      </c>
      <c r="G6833" t="s">
        <v>253</v>
      </c>
      <c r="H6833">
        <v>61</v>
      </c>
      <c r="I6833" t="s">
        <v>354</v>
      </c>
      <c r="J6833" t="s">
        <v>355</v>
      </c>
      <c r="K6833">
        <v>3.5925925925925899</v>
      </c>
      <c r="L6833">
        <v>97</v>
      </c>
      <c r="M6833">
        <v>27</v>
      </c>
      <c r="N6833">
        <v>1.3012049999999999</v>
      </c>
      <c r="O6833">
        <v>2.5641029999999998</v>
      </c>
      <c r="P6833">
        <v>0.47460010000000002</v>
      </c>
      <c r="Q6833">
        <v>23.68421</v>
      </c>
      <c r="R6833">
        <v>1</v>
      </c>
      <c r="S6833">
        <v>13</v>
      </c>
      <c r="T6833">
        <v>9</v>
      </c>
      <c r="U6833">
        <v>4</v>
      </c>
      <c r="V6833">
        <v>26</v>
      </c>
      <c r="W6833">
        <v>13</v>
      </c>
      <c r="X6833">
        <v>3.7037040000000001</v>
      </c>
      <c r="Y6833">
        <v>48.148150000000001</v>
      </c>
      <c r="Z6833">
        <v>33.33334</v>
      </c>
      <c r="AA6833">
        <v>14.81481</v>
      </c>
      <c r="AB6833">
        <v>96.296300000000002</v>
      </c>
      <c r="AC6833">
        <v>48.148150000000001</v>
      </c>
    </row>
    <row r="6834" spans="1:29" x14ac:dyDescent="0.25">
      <c r="A6834">
        <v>2023</v>
      </c>
      <c r="B6834">
        <v>9</v>
      </c>
      <c r="C6834" t="s">
        <v>1066</v>
      </c>
      <c r="D6834" t="s">
        <v>1067</v>
      </c>
      <c r="E6834">
        <v>10</v>
      </c>
      <c r="F6834" t="s">
        <v>252</v>
      </c>
      <c r="G6834" t="s">
        <v>253</v>
      </c>
      <c r="H6834">
        <v>62</v>
      </c>
      <c r="I6834" t="s">
        <v>356</v>
      </c>
      <c r="J6834" t="s">
        <v>357</v>
      </c>
      <c r="K6834">
        <v>4.0555555555555598</v>
      </c>
      <c r="L6834">
        <v>73</v>
      </c>
      <c r="M6834">
        <v>18</v>
      </c>
      <c r="N6834">
        <v>0.86746990000000002</v>
      </c>
      <c r="O6834">
        <v>1.7094020000000001</v>
      </c>
      <c r="P6834">
        <v>0.31640010000000002</v>
      </c>
      <c r="Q6834">
        <v>15</v>
      </c>
      <c r="R6834">
        <v>0</v>
      </c>
      <c r="S6834">
        <v>5</v>
      </c>
      <c r="T6834">
        <v>7</v>
      </c>
      <c r="U6834">
        <v>6</v>
      </c>
      <c r="V6834">
        <v>18</v>
      </c>
      <c r="W6834">
        <v>13</v>
      </c>
      <c r="X6834">
        <v>0</v>
      </c>
      <c r="Y6834">
        <v>27.77778</v>
      </c>
      <c r="Z6834">
        <v>38.888890000000004</v>
      </c>
      <c r="AA6834">
        <v>33.33334</v>
      </c>
      <c r="AB6834">
        <v>100</v>
      </c>
      <c r="AC6834">
        <v>72.222219999999993</v>
      </c>
    </row>
    <row r="6835" spans="1:29" x14ac:dyDescent="0.25">
      <c r="A6835">
        <v>2023</v>
      </c>
      <c r="B6835">
        <v>9</v>
      </c>
      <c r="C6835" t="s">
        <v>1066</v>
      </c>
      <c r="D6835" t="s">
        <v>1067</v>
      </c>
      <c r="E6835">
        <v>10</v>
      </c>
      <c r="F6835" t="s">
        <v>252</v>
      </c>
      <c r="G6835" t="s">
        <v>253</v>
      </c>
      <c r="H6835">
        <v>63</v>
      </c>
      <c r="I6835" t="s">
        <v>358</v>
      </c>
      <c r="J6835" t="s">
        <v>359</v>
      </c>
      <c r="K6835">
        <v>4.1818181818181799</v>
      </c>
      <c r="L6835">
        <v>46</v>
      </c>
      <c r="M6835">
        <v>11</v>
      </c>
      <c r="N6835">
        <v>0.53012049999999999</v>
      </c>
      <c r="O6835">
        <v>1.0446340000000001</v>
      </c>
      <c r="P6835">
        <v>0.19335559999999999</v>
      </c>
      <c r="Q6835">
        <v>13.924049999999999</v>
      </c>
      <c r="R6835">
        <v>0</v>
      </c>
      <c r="S6835">
        <v>3</v>
      </c>
      <c r="T6835">
        <v>3</v>
      </c>
      <c r="U6835">
        <v>5</v>
      </c>
      <c r="V6835">
        <v>11</v>
      </c>
      <c r="W6835">
        <v>8</v>
      </c>
      <c r="X6835">
        <v>0</v>
      </c>
      <c r="Y6835">
        <v>27.272729999999999</v>
      </c>
      <c r="Z6835">
        <v>27.272729999999999</v>
      </c>
      <c r="AA6835">
        <v>45.454549999999998</v>
      </c>
      <c r="AB6835">
        <v>100</v>
      </c>
      <c r="AC6835">
        <v>72.727270000000004</v>
      </c>
    </row>
    <row r="6836" spans="1:29" x14ac:dyDescent="0.25">
      <c r="A6836">
        <v>2023</v>
      </c>
      <c r="B6836">
        <v>9</v>
      </c>
      <c r="C6836" t="s">
        <v>1066</v>
      </c>
      <c r="D6836" t="s">
        <v>1067</v>
      </c>
      <c r="E6836">
        <v>10</v>
      </c>
      <c r="F6836" t="s">
        <v>252</v>
      </c>
      <c r="G6836" t="s">
        <v>253</v>
      </c>
      <c r="H6836">
        <v>64</v>
      </c>
      <c r="I6836" t="s">
        <v>360</v>
      </c>
      <c r="J6836" t="s">
        <v>361</v>
      </c>
      <c r="K6836">
        <v>3.5714285714285698</v>
      </c>
      <c r="L6836">
        <v>25</v>
      </c>
      <c r="M6836">
        <v>7</v>
      </c>
      <c r="N6836">
        <v>0.33734940000000002</v>
      </c>
      <c r="O6836">
        <v>0.66476729999999995</v>
      </c>
      <c r="P6836">
        <v>0.1230445</v>
      </c>
      <c r="Q6836">
        <v>12.2807</v>
      </c>
      <c r="R6836">
        <v>0</v>
      </c>
      <c r="S6836">
        <v>4</v>
      </c>
      <c r="T6836">
        <v>2</v>
      </c>
      <c r="U6836">
        <v>1</v>
      </c>
      <c r="V6836">
        <v>7</v>
      </c>
      <c r="W6836">
        <v>3</v>
      </c>
      <c r="X6836">
        <v>0</v>
      </c>
      <c r="Y6836">
        <v>57.142859999999999</v>
      </c>
      <c r="Z6836">
        <v>28.571429999999999</v>
      </c>
      <c r="AA6836">
        <v>14.28572</v>
      </c>
      <c r="AB6836">
        <v>100</v>
      </c>
      <c r="AC6836">
        <v>42.857140000000001</v>
      </c>
    </row>
    <row r="6837" spans="1:29" x14ac:dyDescent="0.25">
      <c r="A6837">
        <v>2023</v>
      </c>
      <c r="B6837">
        <v>9</v>
      </c>
      <c r="C6837" t="s">
        <v>1066</v>
      </c>
      <c r="D6837" t="s">
        <v>1067</v>
      </c>
      <c r="E6837">
        <v>10</v>
      </c>
      <c r="F6837" t="s">
        <v>252</v>
      </c>
      <c r="G6837" t="s">
        <v>253</v>
      </c>
      <c r="H6837">
        <v>65</v>
      </c>
      <c r="I6837" t="s">
        <v>362</v>
      </c>
      <c r="J6837" t="s">
        <v>363</v>
      </c>
      <c r="K6837">
        <v>3.1428571428571401</v>
      </c>
      <c r="L6837">
        <v>22</v>
      </c>
      <c r="M6837">
        <v>7</v>
      </c>
      <c r="N6837">
        <v>0.33734940000000002</v>
      </c>
      <c r="O6837">
        <v>0.66476729999999995</v>
      </c>
      <c r="P6837">
        <v>0.1230445</v>
      </c>
      <c r="Q6837">
        <v>12.727270000000001</v>
      </c>
      <c r="R6837">
        <v>0</v>
      </c>
      <c r="S6837">
        <v>6</v>
      </c>
      <c r="T6837">
        <v>1</v>
      </c>
      <c r="U6837">
        <v>0</v>
      </c>
      <c r="V6837">
        <v>7</v>
      </c>
      <c r="W6837">
        <v>1</v>
      </c>
      <c r="X6837">
        <v>0</v>
      </c>
      <c r="Y6837">
        <v>85.714290000000005</v>
      </c>
      <c r="Z6837">
        <v>14.28572</v>
      </c>
      <c r="AA6837">
        <v>0</v>
      </c>
      <c r="AB6837">
        <v>100</v>
      </c>
      <c r="AC6837">
        <v>14.28572</v>
      </c>
    </row>
    <row r="6838" spans="1:29" x14ac:dyDescent="0.25">
      <c r="A6838">
        <v>2023</v>
      </c>
      <c r="B6838">
        <v>9</v>
      </c>
      <c r="C6838" t="s">
        <v>1066</v>
      </c>
      <c r="D6838" t="s">
        <v>1067</v>
      </c>
      <c r="E6838">
        <v>10</v>
      </c>
      <c r="F6838" t="s">
        <v>252</v>
      </c>
      <c r="G6838" t="s">
        <v>253</v>
      </c>
      <c r="H6838">
        <v>66</v>
      </c>
      <c r="I6838" t="s">
        <v>364</v>
      </c>
      <c r="J6838" t="s">
        <v>365</v>
      </c>
      <c r="K6838">
        <v>3.3888888888888902</v>
      </c>
      <c r="L6838">
        <v>61</v>
      </c>
      <c r="M6838">
        <v>18</v>
      </c>
      <c r="N6838">
        <v>0.86746990000000002</v>
      </c>
      <c r="O6838">
        <v>1.7094020000000001</v>
      </c>
      <c r="P6838">
        <v>0.31640010000000002</v>
      </c>
      <c r="Q6838">
        <v>13.33333</v>
      </c>
      <c r="R6838">
        <v>2</v>
      </c>
      <c r="S6838">
        <v>8</v>
      </c>
      <c r="T6838">
        <v>7</v>
      </c>
      <c r="U6838">
        <v>1</v>
      </c>
      <c r="V6838">
        <v>16</v>
      </c>
      <c r="W6838">
        <v>8</v>
      </c>
      <c r="X6838">
        <v>11.11111</v>
      </c>
      <c r="Y6838">
        <v>44.444450000000003</v>
      </c>
      <c r="Z6838">
        <v>38.888890000000004</v>
      </c>
      <c r="AA6838">
        <v>5.5555560000000002</v>
      </c>
      <c r="AB6838">
        <v>88.888890000000004</v>
      </c>
      <c r="AC6838">
        <v>44.444450000000003</v>
      </c>
    </row>
    <row r="6839" spans="1:29" x14ac:dyDescent="0.25">
      <c r="A6839">
        <v>2023</v>
      </c>
      <c r="B6839">
        <v>9</v>
      </c>
      <c r="C6839" t="s">
        <v>1066</v>
      </c>
      <c r="D6839" t="s">
        <v>1067</v>
      </c>
      <c r="E6839">
        <v>10</v>
      </c>
      <c r="F6839" t="s">
        <v>252</v>
      </c>
      <c r="G6839" t="s">
        <v>253</v>
      </c>
      <c r="H6839">
        <v>67</v>
      </c>
      <c r="I6839" t="s">
        <v>366</v>
      </c>
      <c r="J6839" t="s">
        <v>367</v>
      </c>
      <c r="K6839">
        <v>4</v>
      </c>
      <c r="L6839">
        <v>16</v>
      </c>
      <c r="M6839">
        <v>4</v>
      </c>
      <c r="N6839">
        <v>0.1927711</v>
      </c>
      <c r="O6839">
        <v>0.37986700000000001</v>
      </c>
      <c r="P6839">
        <v>7.0311129999999999E-2</v>
      </c>
      <c r="Q6839">
        <v>6.8965519999999998</v>
      </c>
      <c r="R6839">
        <v>0</v>
      </c>
      <c r="S6839">
        <v>2</v>
      </c>
      <c r="T6839">
        <v>0</v>
      </c>
      <c r="U6839">
        <v>2</v>
      </c>
      <c r="V6839">
        <v>4</v>
      </c>
      <c r="W6839">
        <v>2</v>
      </c>
      <c r="X6839">
        <v>0</v>
      </c>
      <c r="Y6839">
        <v>50</v>
      </c>
      <c r="Z6839">
        <v>0</v>
      </c>
      <c r="AA6839">
        <v>50</v>
      </c>
      <c r="AB6839">
        <v>100</v>
      </c>
      <c r="AC6839">
        <v>50</v>
      </c>
    </row>
    <row r="6840" spans="1:29" x14ac:dyDescent="0.25">
      <c r="A6840">
        <v>2023</v>
      </c>
      <c r="B6840">
        <v>9</v>
      </c>
      <c r="C6840" t="s">
        <v>1066</v>
      </c>
      <c r="D6840" t="s">
        <v>1067</v>
      </c>
      <c r="E6840">
        <v>10</v>
      </c>
      <c r="F6840" t="s">
        <v>252</v>
      </c>
      <c r="G6840" t="s">
        <v>253</v>
      </c>
      <c r="H6840">
        <v>68</v>
      </c>
      <c r="I6840" t="s">
        <v>368</v>
      </c>
      <c r="J6840" t="s">
        <v>369</v>
      </c>
      <c r="K6840">
        <v>4.25</v>
      </c>
      <c r="L6840">
        <v>51</v>
      </c>
      <c r="M6840">
        <v>12</v>
      </c>
      <c r="N6840">
        <v>0.57831330000000003</v>
      </c>
      <c r="O6840">
        <v>1.1396010000000001</v>
      </c>
      <c r="P6840">
        <v>0.21093339999999999</v>
      </c>
      <c r="Q6840">
        <v>16.438359999999999</v>
      </c>
      <c r="R6840">
        <v>0</v>
      </c>
      <c r="S6840">
        <v>1</v>
      </c>
      <c r="T6840">
        <v>7</v>
      </c>
      <c r="U6840">
        <v>4</v>
      </c>
      <c r="V6840">
        <v>12</v>
      </c>
      <c r="W6840">
        <v>11</v>
      </c>
      <c r="X6840">
        <v>0</v>
      </c>
      <c r="Y6840">
        <v>8.3333340000000007</v>
      </c>
      <c r="Z6840">
        <v>58.333329999999997</v>
      </c>
      <c r="AA6840">
        <v>33.33334</v>
      </c>
      <c r="AB6840">
        <v>100</v>
      </c>
      <c r="AC6840">
        <v>91.666669999999996</v>
      </c>
    </row>
    <row r="6841" spans="1:29" x14ac:dyDescent="0.25">
      <c r="A6841">
        <v>2023</v>
      </c>
      <c r="B6841">
        <v>9</v>
      </c>
      <c r="C6841" t="s">
        <v>1066</v>
      </c>
      <c r="D6841" t="s">
        <v>1067</v>
      </c>
      <c r="E6841">
        <v>10</v>
      </c>
      <c r="F6841" t="s">
        <v>252</v>
      </c>
      <c r="G6841" t="s">
        <v>253</v>
      </c>
      <c r="H6841">
        <v>69</v>
      </c>
      <c r="I6841" t="s">
        <v>370</v>
      </c>
      <c r="J6841" t="s">
        <v>371</v>
      </c>
      <c r="K6841">
        <v>3</v>
      </c>
      <c r="L6841">
        <v>9</v>
      </c>
      <c r="M6841">
        <v>3</v>
      </c>
      <c r="N6841">
        <v>0.14457829999999999</v>
      </c>
      <c r="O6841">
        <v>0.2849003</v>
      </c>
      <c r="P6841">
        <v>5.2733349999999998E-2</v>
      </c>
      <c r="Q6841">
        <v>4.6153849999999998</v>
      </c>
      <c r="R6841">
        <v>0</v>
      </c>
      <c r="S6841">
        <v>3</v>
      </c>
      <c r="T6841">
        <v>0</v>
      </c>
      <c r="U6841">
        <v>0</v>
      </c>
      <c r="V6841">
        <v>3</v>
      </c>
      <c r="W6841">
        <v>0</v>
      </c>
      <c r="X6841">
        <v>0</v>
      </c>
      <c r="Y6841">
        <v>100</v>
      </c>
      <c r="Z6841">
        <v>0</v>
      </c>
      <c r="AA6841">
        <v>0</v>
      </c>
      <c r="AB6841">
        <v>100</v>
      </c>
      <c r="AC6841">
        <v>0</v>
      </c>
    </row>
    <row r="6842" spans="1:29" x14ac:dyDescent="0.25">
      <c r="A6842">
        <v>2023</v>
      </c>
      <c r="B6842">
        <v>9</v>
      </c>
      <c r="C6842" t="s">
        <v>1066</v>
      </c>
      <c r="D6842" t="s">
        <v>1067</v>
      </c>
      <c r="E6842">
        <v>10</v>
      </c>
      <c r="F6842" t="s">
        <v>252</v>
      </c>
      <c r="G6842" t="s">
        <v>253</v>
      </c>
      <c r="H6842">
        <v>71</v>
      </c>
      <c r="I6842" t="s">
        <v>374</v>
      </c>
      <c r="J6842" t="s">
        <v>375</v>
      </c>
      <c r="K6842">
        <v>4</v>
      </c>
      <c r="L6842">
        <v>28</v>
      </c>
      <c r="M6842">
        <v>7</v>
      </c>
      <c r="N6842">
        <v>0.33734940000000002</v>
      </c>
      <c r="O6842">
        <v>0.66476729999999995</v>
      </c>
      <c r="P6842">
        <v>0.1230445</v>
      </c>
      <c r="Q6842">
        <v>11.66667</v>
      </c>
      <c r="R6842">
        <v>1</v>
      </c>
      <c r="S6842">
        <v>0</v>
      </c>
      <c r="T6842">
        <v>4</v>
      </c>
      <c r="U6842">
        <v>2</v>
      </c>
      <c r="V6842">
        <v>6</v>
      </c>
      <c r="W6842">
        <v>6</v>
      </c>
      <c r="X6842">
        <v>14.28572</v>
      </c>
      <c r="Y6842">
        <v>0</v>
      </c>
      <c r="Z6842">
        <v>57.142859999999999</v>
      </c>
      <c r="AA6842">
        <v>28.571429999999999</v>
      </c>
      <c r="AB6842">
        <v>85.714290000000005</v>
      </c>
      <c r="AC6842">
        <v>85.714290000000005</v>
      </c>
    </row>
    <row r="6843" spans="1:29" x14ac:dyDescent="0.25">
      <c r="A6843">
        <v>2023</v>
      </c>
      <c r="B6843">
        <v>9</v>
      </c>
      <c r="C6843" t="s">
        <v>1066</v>
      </c>
      <c r="D6843" t="s">
        <v>1067</v>
      </c>
      <c r="E6843">
        <v>10</v>
      </c>
      <c r="F6843" t="s">
        <v>252</v>
      </c>
      <c r="G6843" t="s">
        <v>253</v>
      </c>
      <c r="H6843">
        <v>72</v>
      </c>
      <c r="I6843" t="s">
        <v>376</v>
      </c>
      <c r="J6843" t="s">
        <v>377</v>
      </c>
      <c r="K6843">
        <v>4</v>
      </c>
      <c r="L6843">
        <v>12</v>
      </c>
      <c r="M6843">
        <v>3</v>
      </c>
      <c r="N6843">
        <v>0.14457829999999999</v>
      </c>
      <c r="O6843">
        <v>0.2849003</v>
      </c>
      <c r="P6843">
        <v>5.2733349999999998E-2</v>
      </c>
      <c r="Q6843">
        <v>8.3333340000000007</v>
      </c>
      <c r="R6843">
        <v>0</v>
      </c>
      <c r="S6843">
        <v>1</v>
      </c>
      <c r="T6843">
        <v>1</v>
      </c>
      <c r="U6843">
        <v>1</v>
      </c>
      <c r="V6843">
        <v>3</v>
      </c>
      <c r="W6843">
        <v>2</v>
      </c>
      <c r="X6843">
        <v>0</v>
      </c>
      <c r="Y6843">
        <v>33.33334</v>
      </c>
      <c r="Z6843">
        <v>33.33334</v>
      </c>
      <c r="AA6843">
        <v>33.33334</v>
      </c>
      <c r="AB6843">
        <v>100</v>
      </c>
      <c r="AC6843">
        <v>66.666669999999996</v>
      </c>
    </row>
    <row r="6844" spans="1:29" x14ac:dyDescent="0.25">
      <c r="A6844">
        <v>2023</v>
      </c>
      <c r="B6844">
        <v>9</v>
      </c>
      <c r="C6844" t="s">
        <v>1066</v>
      </c>
      <c r="D6844" t="s">
        <v>1067</v>
      </c>
      <c r="E6844">
        <v>10</v>
      </c>
      <c r="F6844" t="s">
        <v>252</v>
      </c>
      <c r="G6844" t="s">
        <v>253</v>
      </c>
      <c r="H6844">
        <v>73</v>
      </c>
      <c r="I6844" t="s">
        <v>378</v>
      </c>
      <c r="J6844" t="s">
        <v>379</v>
      </c>
      <c r="K6844">
        <v>3.71428571428571</v>
      </c>
      <c r="L6844">
        <v>26</v>
      </c>
      <c r="M6844">
        <v>7</v>
      </c>
      <c r="N6844">
        <v>0.33734940000000002</v>
      </c>
      <c r="O6844">
        <v>0.66476729999999995</v>
      </c>
      <c r="P6844">
        <v>0.1230445</v>
      </c>
      <c r="Q6844">
        <v>20</v>
      </c>
      <c r="R6844">
        <v>0</v>
      </c>
      <c r="S6844">
        <v>2</v>
      </c>
      <c r="T6844">
        <v>5</v>
      </c>
      <c r="U6844">
        <v>0</v>
      </c>
      <c r="V6844">
        <v>7</v>
      </c>
      <c r="W6844">
        <v>5</v>
      </c>
      <c r="X6844">
        <v>0</v>
      </c>
      <c r="Y6844">
        <v>28.571429999999999</v>
      </c>
      <c r="Z6844">
        <v>71.428569999999993</v>
      </c>
      <c r="AA6844">
        <v>0</v>
      </c>
      <c r="AB6844">
        <v>100</v>
      </c>
      <c r="AC6844">
        <v>71.428569999999993</v>
      </c>
    </row>
    <row r="6845" spans="1:29" x14ac:dyDescent="0.25">
      <c r="A6845">
        <v>2023</v>
      </c>
      <c r="B6845">
        <v>9</v>
      </c>
      <c r="C6845" t="s">
        <v>1066</v>
      </c>
      <c r="D6845" t="s">
        <v>1067</v>
      </c>
      <c r="E6845">
        <v>10</v>
      </c>
      <c r="F6845" t="s">
        <v>252</v>
      </c>
      <c r="G6845" t="s">
        <v>253</v>
      </c>
      <c r="H6845">
        <v>74</v>
      </c>
      <c r="I6845" t="s">
        <v>380</v>
      </c>
      <c r="J6845" t="s">
        <v>381</v>
      </c>
      <c r="K6845">
        <v>3.6</v>
      </c>
      <c r="L6845">
        <v>36</v>
      </c>
      <c r="M6845">
        <v>10</v>
      </c>
      <c r="N6845">
        <v>0.48192770000000001</v>
      </c>
      <c r="O6845">
        <v>0.94966759999999995</v>
      </c>
      <c r="P6845">
        <v>0.17577780000000001</v>
      </c>
      <c r="Q6845">
        <v>10.52632</v>
      </c>
      <c r="R6845">
        <v>1</v>
      </c>
      <c r="S6845">
        <v>4</v>
      </c>
      <c r="T6845">
        <v>3</v>
      </c>
      <c r="U6845">
        <v>2</v>
      </c>
      <c r="V6845">
        <v>9</v>
      </c>
      <c r="W6845">
        <v>5</v>
      </c>
      <c r="X6845">
        <v>10</v>
      </c>
      <c r="Y6845">
        <v>40</v>
      </c>
      <c r="Z6845">
        <v>30</v>
      </c>
      <c r="AA6845">
        <v>20</v>
      </c>
      <c r="AB6845">
        <v>90</v>
      </c>
      <c r="AC6845">
        <v>50</v>
      </c>
    </row>
    <row r="6846" spans="1:29" x14ac:dyDescent="0.25">
      <c r="A6846">
        <v>2023</v>
      </c>
      <c r="B6846">
        <v>9</v>
      </c>
      <c r="C6846" t="s">
        <v>1066</v>
      </c>
      <c r="D6846" t="s">
        <v>1067</v>
      </c>
      <c r="E6846">
        <v>10</v>
      </c>
      <c r="F6846" t="s">
        <v>252</v>
      </c>
      <c r="G6846" t="s">
        <v>253</v>
      </c>
      <c r="H6846">
        <v>75</v>
      </c>
      <c r="I6846" t="s">
        <v>382</v>
      </c>
      <c r="J6846" t="s">
        <v>383</v>
      </c>
      <c r="K6846">
        <v>4.1842105263157903</v>
      </c>
      <c r="L6846">
        <v>159</v>
      </c>
      <c r="M6846">
        <v>38</v>
      </c>
      <c r="N6846">
        <v>1.8313250000000001</v>
      </c>
      <c r="O6846">
        <v>3.6087370000000001</v>
      </c>
      <c r="P6846">
        <v>0.66795579999999999</v>
      </c>
      <c r="Q6846">
        <v>24.675329999999999</v>
      </c>
      <c r="R6846">
        <v>0</v>
      </c>
      <c r="S6846">
        <v>9</v>
      </c>
      <c r="T6846">
        <v>13</v>
      </c>
      <c r="U6846">
        <v>16</v>
      </c>
      <c r="V6846">
        <v>38</v>
      </c>
      <c r="W6846">
        <v>29</v>
      </c>
      <c r="X6846">
        <v>0</v>
      </c>
      <c r="Y6846">
        <v>23.68421</v>
      </c>
      <c r="Z6846">
        <v>34.210529999999999</v>
      </c>
      <c r="AA6846">
        <v>42.105260000000001</v>
      </c>
      <c r="AB6846">
        <v>100</v>
      </c>
      <c r="AC6846">
        <v>76.315790000000007</v>
      </c>
    </row>
    <row r="6847" spans="1:29" x14ac:dyDescent="0.25">
      <c r="A6847">
        <v>2023</v>
      </c>
      <c r="B6847">
        <v>9</v>
      </c>
      <c r="C6847" t="s">
        <v>1066</v>
      </c>
      <c r="D6847" t="s">
        <v>1067</v>
      </c>
      <c r="E6847">
        <v>10</v>
      </c>
      <c r="F6847" t="s">
        <v>252</v>
      </c>
      <c r="G6847" t="s">
        <v>253</v>
      </c>
      <c r="H6847">
        <v>77</v>
      </c>
      <c r="I6847" t="s">
        <v>384</v>
      </c>
      <c r="J6847" t="s">
        <v>385</v>
      </c>
      <c r="K6847">
        <v>4.3333333333333304</v>
      </c>
      <c r="L6847">
        <v>26</v>
      </c>
      <c r="M6847">
        <v>6</v>
      </c>
      <c r="N6847">
        <v>0.28915659999999999</v>
      </c>
      <c r="O6847">
        <v>0.56980059999999999</v>
      </c>
      <c r="P6847">
        <v>0.1054667</v>
      </c>
      <c r="Q6847">
        <v>14.28572</v>
      </c>
      <c r="R6847">
        <v>0</v>
      </c>
      <c r="S6847">
        <v>1</v>
      </c>
      <c r="T6847">
        <v>2</v>
      </c>
      <c r="U6847">
        <v>3</v>
      </c>
      <c r="V6847">
        <v>6</v>
      </c>
      <c r="W6847">
        <v>5</v>
      </c>
      <c r="X6847">
        <v>0</v>
      </c>
      <c r="Y6847">
        <v>16.66667</v>
      </c>
      <c r="Z6847">
        <v>33.33334</v>
      </c>
      <c r="AA6847">
        <v>50</v>
      </c>
      <c r="AB6847">
        <v>100</v>
      </c>
      <c r="AC6847">
        <v>83.333330000000004</v>
      </c>
    </row>
    <row r="6848" spans="1:29" x14ac:dyDescent="0.25">
      <c r="A6848">
        <v>2023</v>
      </c>
      <c r="B6848">
        <v>9</v>
      </c>
      <c r="C6848" t="s">
        <v>1066</v>
      </c>
      <c r="D6848" t="s">
        <v>1067</v>
      </c>
      <c r="E6848">
        <v>10</v>
      </c>
      <c r="F6848" t="s">
        <v>252</v>
      </c>
      <c r="G6848" t="s">
        <v>253</v>
      </c>
      <c r="H6848">
        <v>78</v>
      </c>
      <c r="I6848" t="s">
        <v>386</v>
      </c>
      <c r="J6848" t="s">
        <v>387</v>
      </c>
      <c r="K6848">
        <v>4.1666666666666696</v>
      </c>
      <c r="L6848">
        <v>25</v>
      </c>
      <c r="M6848">
        <v>6</v>
      </c>
      <c r="N6848">
        <v>0.28915659999999999</v>
      </c>
      <c r="O6848">
        <v>0.56980059999999999</v>
      </c>
      <c r="P6848">
        <v>0.1054667</v>
      </c>
      <c r="Q6848">
        <v>15.78947</v>
      </c>
      <c r="R6848">
        <v>0</v>
      </c>
      <c r="S6848">
        <v>1</v>
      </c>
      <c r="T6848">
        <v>3</v>
      </c>
      <c r="U6848">
        <v>2</v>
      </c>
      <c r="V6848">
        <v>6</v>
      </c>
      <c r="W6848">
        <v>5</v>
      </c>
      <c r="X6848">
        <v>0</v>
      </c>
      <c r="Y6848">
        <v>16.66667</v>
      </c>
      <c r="Z6848">
        <v>50</v>
      </c>
      <c r="AA6848">
        <v>33.33334</v>
      </c>
      <c r="AB6848">
        <v>100</v>
      </c>
      <c r="AC6848">
        <v>83.333330000000004</v>
      </c>
    </row>
    <row r="6849" spans="1:29" x14ac:dyDescent="0.25">
      <c r="A6849">
        <v>2023</v>
      </c>
      <c r="B6849">
        <v>9</v>
      </c>
      <c r="C6849" t="s">
        <v>1066</v>
      </c>
      <c r="D6849" t="s">
        <v>1067</v>
      </c>
      <c r="E6849">
        <v>10</v>
      </c>
      <c r="F6849" t="s">
        <v>252</v>
      </c>
      <c r="G6849" t="s">
        <v>253</v>
      </c>
      <c r="H6849">
        <v>79</v>
      </c>
      <c r="I6849" t="s">
        <v>388</v>
      </c>
      <c r="J6849" t="s">
        <v>389</v>
      </c>
      <c r="K6849">
        <v>4</v>
      </c>
      <c r="L6849">
        <v>28</v>
      </c>
      <c r="M6849">
        <v>7</v>
      </c>
      <c r="N6849">
        <v>0.33734940000000002</v>
      </c>
      <c r="O6849">
        <v>0.66476729999999995</v>
      </c>
      <c r="P6849">
        <v>0.1230445</v>
      </c>
      <c r="Q6849">
        <v>12.2807</v>
      </c>
      <c r="R6849">
        <v>0</v>
      </c>
      <c r="S6849">
        <v>2</v>
      </c>
      <c r="T6849">
        <v>3</v>
      </c>
      <c r="U6849">
        <v>2</v>
      </c>
      <c r="V6849">
        <v>7</v>
      </c>
      <c r="W6849">
        <v>5</v>
      </c>
      <c r="X6849">
        <v>0</v>
      </c>
      <c r="Y6849">
        <v>28.571429999999999</v>
      </c>
      <c r="Z6849">
        <v>42.857140000000001</v>
      </c>
      <c r="AA6849">
        <v>28.571429999999999</v>
      </c>
      <c r="AB6849">
        <v>100</v>
      </c>
      <c r="AC6849">
        <v>71.428569999999993</v>
      </c>
    </row>
    <row r="6850" spans="1:29" x14ac:dyDescent="0.25">
      <c r="A6850">
        <v>2023</v>
      </c>
      <c r="B6850">
        <v>9</v>
      </c>
      <c r="C6850" t="s">
        <v>1066</v>
      </c>
      <c r="D6850" t="s">
        <v>1067</v>
      </c>
      <c r="E6850">
        <v>10</v>
      </c>
      <c r="F6850" t="s">
        <v>252</v>
      </c>
      <c r="G6850" t="s">
        <v>253</v>
      </c>
      <c r="H6850">
        <v>80</v>
      </c>
      <c r="I6850" t="s">
        <v>390</v>
      </c>
      <c r="J6850" t="s">
        <v>391</v>
      </c>
      <c r="K6850">
        <v>4.3684210526315796</v>
      </c>
      <c r="L6850">
        <v>83</v>
      </c>
      <c r="M6850">
        <v>19</v>
      </c>
      <c r="N6850">
        <v>0.91566259999999999</v>
      </c>
      <c r="O6850">
        <v>1.804368</v>
      </c>
      <c r="P6850">
        <v>0.33397789999999999</v>
      </c>
      <c r="Q6850">
        <v>14.503819999999999</v>
      </c>
      <c r="R6850">
        <v>0</v>
      </c>
      <c r="S6850">
        <v>1</v>
      </c>
      <c r="T6850">
        <v>10</v>
      </c>
      <c r="U6850">
        <v>8</v>
      </c>
      <c r="V6850">
        <v>19</v>
      </c>
      <c r="W6850">
        <v>18</v>
      </c>
      <c r="X6850">
        <v>0</v>
      </c>
      <c r="Y6850">
        <v>5.2631579999999998</v>
      </c>
      <c r="Z6850">
        <v>52.63158</v>
      </c>
      <c r="AA6850">
        <v>42.105260000000001</v>
      </c>
      <c r="AB6850">
        <v>100</v>
      </c>
      <c r="AC6850">
        <v>94.736850000000004</v>
      </c>
    </row>
    <row r="6851" spans="1:29" x14ac:dyDescent="0.25">
      <c r="A6851">
        <v>2023</v>
      </c>
      <c r="B6851">
        <v>9</v>
      </c>
      <c r="C6851" t="s">
        <v>1066</v>
      </c>
      <c r="D6851" t="s">
        <v>1067</v>
      </c>
      <c r="E6851">
        <v>10</v>
      </c>
      <c r="F6851" t="s">
        <v>252</v>
      </c>
      <c r="G6851" t="s">
        <v>253</v>
      </c>
      <c r="H6851">
        <v>81</v>
      </c>
      <c r="I6851" t="s">
        <v>392</v>
      </c>
      <c r="J6851" t="s">
        <v>393</v>
      </c>
      <c r="K6851">
        <v>3.9666666666666699</v>
      </c>
      <c r="L6851">
        <v>119</v>
      </c>
      <c r="M6851">
        <v>30</v>
      </c>
      <c r="N6851">
        <v>1.445783</v>
      </c>
      <c r="O6851">
        <v>2.8490030000000002</v>
      </c>
      <c r="P6851">
        <v>0.52733350000000001</v>
      </c>
      <c r="Q6851">
        <v>21.582730000000002</v>
      </c>
      <c r="R6851">
        <v>0</v>
      </c>
      <c r="S6851">
        <v>10</v>
      </c>
      <c r="T6851">
        <v>11</v>
      </c>
      <c r="U6851">
        <v>9</v>
      </c>
      <c r="V6851">
        <v>30</v>
      </c>
      <c r="W6851">
        <v>20</v>
      </c>
      <c r="X6851">
        <v>0</v>
      </c>
      <c r="Y6851">
        <v>33.33334</v>
      </c>
      <c r="Z6851">
        <v>36.666670000000003</v>
      </c>
      <c r="AA6851">
        <v>30</v>
      </c>
      <c r="AB6851">
        <v>100</v>
      </c>
      <c r="AC6851">
        <v>66.666669999999996</v>
      </c>
    </row>
    <row r="6852" spans="1:29" x14ac:dyDescent="0.25">
      <c r="A6852">
        <v>2023</v>
      </c>
      <c r="B6852">
        <v>9</v>
      </c>
      <c r="C6852" t="s">
        <v>1066</v>
      </c>
      <c r="D6852" t="s">
        <v>1067</v>
      </c>
      <c r="E6852">
        <v>10</v>
      </c>
      <c r="F6852" t="s">
        <v>252</v>
      </c>
      <c r="G6852" t="s">
        <v>253</v>
      </c>
      <c r="H6852">
        <v>82</v>
      </c>
      <c r="I6852" t="s">
        <v>394</v>
      </c>
      <c r="J6852" t="s">
        <v>395</v>
      </c>
      <c r="K6852">
        <v>4.5</v>
      </c>
      <c r="L6852">
        <v>9</v>
      </c>
      <c r="M6852">
        <v>2</v>
      </c>
      <c r="N6852">
        <v>9.6385540000000006E-2</v>
      </c>
      <c r="O6852">
        <v>0.18993350000000001</v>
      </c>
      <c r="P6852">
        <v>3.5155560000000002E-2</v>
      </c>
      <c r="Q6852">
        <v>2.2727270000000002</v>
      </c>
      <c r="R6852">
        <v>0</v>
      </c>
      <c r="S6852">
        <v>0</v>
      </c>
      <c r="T6852">
        <v>1</v>
      </c>
      <c r="U6852">
        <v>1</v>
      </c>
      <c r="V6852">
        <v>2</v>
      </c>
      <c r="W6852">
        <v>2</v>
      </c>
      <c r="X6852">
        <v>0</v>
      </c>
      <c r="Y6852">
        <v>0</v>
      </c>
      <c r="Z6852">
        <v>50</v>
      </c>
      <c r="AA6852">
        <v>50</v>
      </c>
      <c r="AB6852">
        <v>100</v>
      </c>
      <c r="AC6852">
        <v>100</v>
      </c>
    </row>
    <row r="6853" spans="1:29" x14ac:dyDescent="0.25">
      <c r="A6853">
        <v>2023</v>
      </c>
      <c r="B6853">
        <v>9</v>
      </c>
      <c r="C6853" t="s">
        <v>1066</v>
      </c>
      <c r="D6853" t="s">
        <v>1067</v>
      </c>
      <c r="E6853">
        <v>10</v>
      </c>
      <c r="F6853" t="s">
        <v>252</v>
      </c>
      <c r="G6853" t="s">
        <v>253</v>
      </c>
      <c r="H6853">
        <v>83</v>
      </c>
      <c r="I6853" t="s">
        <v>396</v>
      </c>
      <c r="J6853" t="s">
        <v>397</v>
      </c>
      <c r="K6853">
        <v>4.5</v>
      </c>
      <c r="L6853">
        <v>27</v>
      </c>
      <c r="M6853">
        <v>6</v>
      </c>
      <c r="N6853">
        <v>0.28915659999999999</v>
      </c>
      <c r="O6853">
        <v>0.56980059999999999</v>
      </c>
      <c r="P6853">
        <v>0.1054667</v>
      </c>
      <c r="Q6853">
        <v>14.63415</v>
      </c>
      <c r="R6853">
        <v>0</v>
      </c>
      <c r="S6853">
        <v>0</v>
      </c>
      <c r="T6853">
        <v>3</v>
      </c>
      <c r="U6853">
        <v>3</v>
      </c>
      <c r="V6853">
        <v>6</v>
      </c>
      <c r="W6853">
        <v>6</v>
      </c>
      <c r="X6853">
        <v>0</v>
      </c>
      <c r="Y6853">
        <v>0</v>
      </c>
      <c r="Z6853">
        <v>50</v>
      </c>
      <c r="AA6853">
        <v>50</v>
      </c>
      <c r="AB6853">
        <v>100</v>
      </c>
      <c r="AC6853">
        <v>100</v>
      </c>
    </row>
    <row r="6854" spans="1:29" x14ac:dyDescent="0.25">
      <c r="A6854">
        <v>2023</v>
      </c>
      <c r="B6854">
        <v>9</v>
      </c>
      <c r="C6854" t="s">
        <v>1066</v>
      </c>
      <c r="D6854" t="s">
        <v>1067</v>
      </c>
      <c r="E6854">
        <v>10</v>
      </c>
      <c r="F6854" t="s">
        <v>252</v>
      </c>
      <c r="G6854" t="s">
        <v>253</v>
      </c>
      <c r="H6854">
        <v>84</v>
      </c>
      <c r="I6854" t="s">
        <v>398</v>
      </c>
      <c r="J6854" t="s">
        <v>399</v>
      </c>
      <c r="K6854">
        <v>4.2</v>
      </c>
      <c r="L6854">
        <v>21</v>
      </c>
      <c r="M6854">
        <v>5</v>
      </c>
      <c r="N6854">
        <v>0.24096390000000001</v>
      </c>
      <c r="O6854">
        <v>0.47483379999999997</v>
      </c>
      <c r="P6854">
        <v>8.7888900000000006E-2</v>
      </c>
      <c r="Q6854">
        <v>18.518519999999999</v>
      </c>
      <c r="R6854">
        <v>0</v>
      </c>
      <c r="S6854">
        <v>0</v>
      </c>
      <c r="T6854">
        <v>4</v>
      </c>
      <c r="U6854">
        <v>1</v>
      </c>
      <c r="V6854">
        <v>5</v>
      </c>
      <c r="W6854">
        <v>5</v>
      </c>
      <c r="X6854">
        <v>0</v>
      </c>
      <c r="Y6854">
        <v>0</v>
      </c>
      <c r="Z6854">
        <v>80</v>
      </c>
      <c r="AA6854">
        <v>20</v>
      </c>
      <c r="AB6854">
        <v>100</v>
      </c>
      <c r="AC6854">
        <v>100</v>
      </c>
    </row>
    <row r="6855" spans="1:29" x14ac:dyDescent="0.25">
      <c r="A6855">
        <v>2023</v>
      </c>
      <c r="B6855">
        <v>9</v>
      </c>
      <c r="C6855" t="s">
        <v>1066</v>
      </c>
      <c r="D6855" t="s">
        <v>1067</v>
      </c>
      <c r="E6855">
        <v>10</v>
      </c>
      <c r="F6855" t="s">
        <v>252</v>
      </c>
      <c r="G6855" t="s">
        <v>253</v>
      </c>
      <c r="H6855">
        <v>85</v>
      </c>
      <c r="I6855" t="s">
        <v>400</v>
      </c>
      <c r="J6855" t="s">
        <v>401</v>
      </c>
      <c r="K6855">
        <v>3.9310344827586201</v>
      </c>
      <c r="L6855">
        <v>114</v>
      </c>
      <c r="M6855">
        <v>29</v>
      </c>
      <c r="N6855">
        <v>1.3975900000000001</v>
      </c>
      <c r="O6855">
        <v>2.7540360000000002</v>
      </c>
      <c r="P6855">
        <v>0.50975570000000003</v>
      </c>
      <c r="Q6855">
        <v>20.279720000000001</v>
      </c>
      <c r="R6855">
        <v>0</v>
      </c>
      <c r="S6855">
        <v>8</v>
      </c>
      <c r="T6855">
        <v>15</v>
      </c>
      <c r="U6855">
        <v>6</v>
      </c>
      <c r="V6855">
        <v>29</v>
      </c>
      <c r="W6855">
        <v>21</v>
      </c>
      <c r="X6855">
        <v>0</v>
      </c>
      <c r="Y6855">
        <v>27.586210000000001</v>
      </c>
      <c r="Z6855">
        <v>51.724139999999998</v>
      </c>
      <c r="AA6855">
        <v>20.68966</v>
      </c>
      <c r="AB6855">
        <v>100</v>
      </c>
      <c r="AC6855">
        <v>72.413790000000006</v>
      </c>
    </row>
    <row r="6856" spans="1:29" x14ac:dyDescent="0.25">
      <c r="A6856">
        <v>2023</v>
      </c>
      <c r="B6856">
        <v>9</v>
      </c>
      <c r="C6856" t="s">
        <v>1066</v>
      </c>
      <c r="D6856" t="s">
        <v>1067</v>
      </c>
      <c r="E6856">
        <v>10</v>
      </c>
      <c r="F6856" t="s">
        <v>252</v>
      </c>
      <c r="G6856" t="s">
        <v>253</v>
      </c>
      <c r="H6856">
        <v>86</v>
      </c>
      <c r="I6856" t="s">
        <v>402</v>
      </c>
      <c r="J6856" t="s">
        <v>403</v>
      </c>
      <c r="K6856">
        <v>4.2</v>
      </c>
      <c r="L6856">
        <v>63</v>
      </c>
      <c r="M6856">
        <v>15</v>
      </c>
      <c r="N6856">
        <v>0.72289159999999997</v>
      </c>
      <c r="O6856">
        <v>1.424501</v>
      </c>
      <c r="P6856">
        <v>0.26366669999999998</v>
      </c>
      <c r="Q6856">
        <v>9.2592590000000001</v>
      </c>
      <c r="R6856">
        <v>0</v>
      </c>
      <c r="S6856">
        <v>3</v>
      </c>
      <c r="T6856">
        <v>6</v>
      </c>
      <c r="U6856">
        <v>6</v>
      </c>
      <c r="V6856">
        <v>15</v>
      </c>
      <c r="W6856">
        <v>12</v>
      </c>
      <c r="X6856">
        <v>0</v>
      </c>
      <c r="Y6856">
        <v>20</v>
      </c>
      <c r="Z6856">
        <v>40</v>
      </c>
      <c r="AA6856">
        <v>40</v>
      </c>
      <c r="AB6856">
        <v>100</v>
      </c>
      <c r="AC6856">
        <v>80</v>
      </c>
    </row>
    <row r="6857" spans="1:29" x14ac:dyDescent="0.25">
      <c r="A6857">
        <v>2023</v>
      </c>
      <c r="B6857">
        <v>9</v>
      </c>
      <c r="C6857" t="s">
        <v>1066</v>
      </c>
      <c r="D6857" t="s">
        <v>1067</v>
      </c>
      <c r="E6857">
        <v>10</v>
      </c>
      <c r="F6857" t="s">
        <v>252</v>
      </c>
      <c r="G6857" t="s">
        <v>253</v>
      </c>
      <c r="H6857">
        <v>389</v>
      </c>
      <c r="I6857" t="s">
        <v>404</v>
      </c>
      <c r="J6857" t="s">
        <v>405</v>
      </c>
      <c r="K6857">
        <v>4</v>
      </c>
      <c r="L6857">
        <v>12</v>
      </c>
      <c r="M6857">
        <v>3</v>
      </c>
      <c r="N6857">
        <v>0.14457829999999999</v>
      </c>
      <c r="O6857">
        <v>0.2849003</v>
      </c>
      <c r="P6857">
        <v>5.2733349999999998E-2</v>
      </c>
      <c r="Q6857">
        <v>33.33334</v>
      </c>
      <c r="R6857">
        <v>0</v>
      </c>
      <c r="S6857">
        <v>1</v>
      </c>
      <c r="T6857">
        <v>1</v>
      </c>
      <c r="U6857">
        <v>1</v>
      </c>
      <c r="V6857">
        <v>3</v>
      </c>
      <c r="W6857">
        <v>2</v>
      </c>
      <c r="X6857">
        <v>0</v>
      </c>
      <c r="Y6857">
        <v>33.33334</v>
      </c>
      <c r="Z6857">
        <v>33.33334</v>
      </c>
      <c r="AA6857">
        <v>33.33334</v>
      </c>
      <c r="AB6857">
        <v>100</v>
      </c>
      <c r="AC6857">
        <v>66.666669999999996</v>
      </c>
    </row>
    <row r="6858" spans="1:29" x14ac:dyDescent="0.25">
      <c r="A6858">
        <v>2023</v>
      </c>
      <c r="B6858">
        <v>9</v>
      </c>
      <c r="C6858" t="s">
        <v>1066</v>
      </c>
      <c r="D6858" t="s">
        <v>1067</v>
      </c>
      <c r="E6858">
        <v>10</v>
      </c>
      <c r="F6858" t="s">
        <v>252</v>
      </c>
      <c r="G6858" t="s">
        <v>253</v>
      </c>
      <c r="H6858">
        <v>391</v>
      </c>
      <c r="I6858" t="s">
        <v>406</v>
      </c>
      <c r="J6858" t="s">
        <v>407</v>
      </c>
      <c r="K6858">
        <v>4.1666666666666696</v>
      </c>
      <c r="L6858">
        <v>50</v>
      </c>
      <c r="M6858">
        <v>12</v>
      </c>
      <c r="N6858">
        <v>0.57831330000000003</v>
      </c>
      <c r="O6858">
        <v>1.1396010000000001</v>
      </c>
      <c r="P6858">
        <v>0.21093339999999999</v>
      </c>
      <c r="Q6858">
        <v>57.142859999999999</v>
      </c>
      <c r="R6858">
        <v>0</v>
      </c>
      <c r="S6858">
        <v>3</v>
      </c>
      <c r="T6858">
        <v>4</v>
      </c>
      <c r="U6858">
        <v>5</v>
      </c>
      <c r="V6858">
        <v>12</v>
      </c>
      <c r="W6858">
        <v>9</v>
      </c>
      <c r="X6858">
        <v>0</v>
      </c>
      <c r="Y6858">
        <v>25</v>
      </c>
      <c r="Z6858">
        <v>33.33334</v>
      </c>
      <c r="AA6858">
        <v>41.66666</v>
      </c>
      <c r="AB6858">
        <v>100</v>
      </c>
      <c r="AC6858">
        <v>75</v>
      </c>
    </row>
    <row r="6859" spans="1:29" x14ac:dyDescent="0.25">
      <c r="A6859">
        <v>2023</v>
      </c>
      <c r="B6859">
        <v>9</v>
      </c>
      <c r="C6859" t="s">
        <v>1066</v>
      </c>
      <c r="D6859" t="s">
        <v>1067</v>
      </c>
      <c r="E6859">
        <v>10</v>
      </c>
      <c r="F6859" t="s">
        <v>252</v>
      </c>
      <c r="G6859" t="s">
        <v>253</v>
      </c>
      <c r="H6859">
        <v>393</v>
      </c>
      <c r="I6859" t="s">
        <v>408</v>
      </c>
      <c r="J6859" t="s">
        <v>409</v>
      </c>
      <c r="K6859">
        <v>4.5142857142857098</v>
      </c>
      <c r="L6859">
        <v>158</v>
      </c>
      <c r="M6859">
        <v>35</v>
      </c>
      <c r="N6859">
        <v>1.686747</v>
      </c>
      <c r="O6859">
        <v>3.3238370000000002</v>
      </c>
      <c r="P6859">
        <v>0.61522239999999995</v>
      </c>
      <c r="Q6859">
        <v>44.303800000000003</v>
      </c>
      <c r="R6859">
        <v>0</v>
      </c>
      <c r="S6859">
        <v>2</v>
      </c>
      <c r="T6859">
        <v>13</v>
      </c>
      <c r="U6859">
        <v>20</v>
      </c>
      <c r="V6859">
        <v>35</v>
      </c>
      <c r="W6859">
        <v>33</v>
      </c>
      <c r="X6859">
        <v>0</v>
      </c>
      <c r="Y6859">
        <v>5.7142860000000004</v>
      </c>
      <c r="Z6859">
        <v>37.142859999999999</v>
      </c>
      <c r="AA6859">
        <v>57.142859999999999</v>
      </c>
      <c r="AB6859">
        <v>100</v>
      </c>
      <c r="AC6859">
        <v>94.285709999999995</v>
      </c>
    </row>
    <row r="6860" spans="1:29" x14ac:dyDescent="0.25">
      <c r="A6860">
        <v>2023</v>
      </c>
      <c r="B6860">
        <v>9</v>
      </c>
      <c r="C6860" t="s">
        <v>1066</v>
      </c>
      <c r="D6860" t="s">
        <v>1067</v>
      </c>
      <c r="E6860">
        <v>10</v>
      </c>
      <c r="F6860" t="s">
        <v>252</v>
      </c>
      <c r="G6860" t="s">
        <v>253</v>
      </c>
      <c r="H6860">
        <v>398</v>
      </c>
      <c r="I6860" t="s">
        <v>410</v>
      </c>
      <c r="J6860" t="s">
        <v>411</v>
      </c>
      <c r="K6860">
        <v>4.75</v>
      </c>
      <c r="L6860">
        <v>171</v>
      </c>
      <c r="M6860">
        <v>36</v>
      </c>
      <c r="N6860">
        <v>1.7349399999999999</v>
      </c>
      <c r="O6860">
        <v>3.4188040000000002</v>
      </c>
      <c r="P6860">
        <v>0.63280020000000003</v>
      </c>
      <c r="Q6860">
        <v>55.384619999999998</v>
      </c>
      <c r="R6860">
        <v>0</v>
      </c>
      <c r="S6860">
        <v>0</v>
      </c>
      <c r="T6860">
        <v>9</v>
      </c>
      <c r="U6860">
        <v>27</v>
      </c>
      <c r="V6860">
        <v>36</v>
      </c>
      <c r="W6860">
        <v>36</v>
      </c>
      <c r="X6860">
        <v>0</v>
      </c>
      <c r="Y6860">
        <v>0</v>
      </c>
      <c r="Z6860">
        <v>25</v>
      </c>
      <c r="AA6860">
        <v>75</v>
      </c>
      <c r="AB6860">
        <v>100</v>
      </c>
      <c r="AC6860">
        <v>100</v>
      </c>
    </row>
    <row r="6861" spans="1:29" x14ac:dyDescent="0.25">
      <c r="A6861">
        <v>2023</v>
      </c>
      <c r="B6861">
        <v>9</v>
      </c>
      <c r="C6861" t="s">
        <v>1066</v>
      </c>
      <c r="D6861" t="s">
        <v>1067</v>
      </c>
      <c r="E6861">
        <v>10</v>
      </c>
      <c r="F6861" t="s">
        <v>252</v>
      </c>
      <c r="G6861" t="s">
        <v>253</v>
      </c>
      <c r="H6861">
        <v>399</v>
      </c>
      <c r="I6861" t="s">
        <v>412</v>
      </c>
      <c r="J6861" t="s">
        <v>413</v>
      </c>
      <c r="K6861">
        <v>4.71428571428571</v>
      </c>
      <c r="L6861">
        <v>33</v>
      </c>
      <c r="M6861">
        <v>7</v>
      </c>
      <c r="N6861">
        <v>0.33734940000000002</v>
      </c>
      <c r="O6861">
        <v>0.66476729999999995</v>
      </c>
      <c r="P6861">
        <v>0.1230445</v>
      </c>
      <c r="Q6861">
        <v>38.888890000000004</v>
      </c>
      <c r="R6861">
        <v>0</v>
      </c>
      <c r="S6861">
        <v>0</v>
      </c>
      <c r="T6861">
        <v>2</v>
      </c>
      <c r="U6861">
        <v>5</v>
      </c>
      <c r="V6861">
        <v>7</v>
      </c>
      <c r="W6861">
        <v>7</v>
      </c>
      <c r="X6861">
        <v>0</v>
      </c>
      <c r="Y6861">
        <v>0</v>
      </c>
      <c r="Z6861">
        <v>28.571429999999999</v>
      </c>
      <c r="AA6861">
        <v>71.428569999999993</v>
      </c>
      <c r="AB6861">
        <v>100</v>
      </c>
      <c r="AC6861">
        <v>100</v>
      </c>
    </row>
    <row r="6862" spans="1:29" x14ac:dyDescent="0.25">
      <c r="A6862">
        <v>2023</v>
      </c>
      <c r="B6862">
        <v>9</v>
      </c>
      <c r="C6862" t="s">
        <v>1066</v>
      </c>
      <c r="D6862" t="s">
        <v>1067</v>
      </c>
      <c r="E6862">
        <v>10</v>
      </c>
      <c r="F6862" t="s">
        <v>252</v>
      </c>
      <c r="G6862" t="s">
        <v>253</v>
      </c>
      <c r="H6862">
        <v>402</v>
      </c>
      <c r="I6862" t="s">
        <v>414</v>
      </c>
      <c r="J6862" t="s">
        <v>415</v>
      </c>
      <c r="K6862">
        <v>4.21428571428571</v>
      </c>
      <c r="L6862">
        <v>59</v>
      </c>
      <c r="M6862">
        <v>14</v>
      </c>
      <c r="N6862">
        <v>0.67469880000000004</v>
      </c>
      <c r="O6862">
        <v>1.3295349999999999</v>
      </c>
      <c r="P6862">
        <v>0.246089</v>
      </c>
      <c r="Q6862">
        <v>56</v>
      </c>
      <c r="R6862">
        <v>0</v>
      </c>
      <c r="S6862">
        <v>2</v>
      </c>
      <c r="T6862">
        <v>7</v>
      </c>
      <c r="U6862">
        <v>5</v>
      </c>
      <c r="V6862">
        <v>14</v>
      </c>
      <c r="W6862">
        <v>12</v>
      </c>
      <c r="X6862">
        <v>0</v>
      </c>
      <c r="Y6862">
        <v>14.28572</v>
      </c>
      <c r="Z6862">
        <v>50</v>
      </c>
      <c r="AA6862">
        <v>35.714289999999998</v>
      </c>
      <c r="AB6862">
        <v>100</v>
      </c>
      <c r="AC6862">
        <v>85.714290000000005</v>
      </c>
    </row>
    <row r="6863" spans="1:29" x14ac:dyDescent="0.25">
      <c r="A6863">
        <v>2023</v>
      </c>
      <c r="B6863">
        <v>9</v>
      </c>
      <c r="C6863" t="s">
        <v>1066</v>
      </c>
      <c r="D6863" t="s">
        <v>1067</v>
      </c>
      <c r="E6863">
        <v>10</v>
      </c>
      <c r="F6863" t="s">
        <v>252</v>
      </c>
      <c r="G6863" t="s">
        <v>253</v>
      </c>
      <c r="H6863">
        <v>403</v>
      </c>
      <c r="I6863" t="s">
        <v>416</v>
      </c>
      <c r="J6863" t="s">
        <v>417</v>
      </c>
      <c r="K6863">
        <v>4.125</v>
      </c>
      <c r="L6863">
        <v>33</v>
      </c>
      <c r="M6863">
        <v>8</v>
      </c>
      <c r="N6863">
        <v>0.3855422</v>
      </c>
      <c r="O6863">
        <v>0.75973409999999997</v>
      </c>
      <c r="P6863">
        <v>0.14062230000000001</v>
      </c>
      <c r="Q6863">
        <v>38.095239999999997</v>
      </c>
      <c r="R6863">
        <v>0</v>
      </c>
      <c r="S6863">
        <v>2</v>
      </c>
      <c r="T6863">
        <v>3</v>
      </c>
      <c r="U6863">
        <v>3</v>
      </c>
      <c r="V6863">
        <v>8</v>
      </c>
      <c r="W6863">
        <v>6</v>
      </c>
      <c r="X6863">
        <v>0</v>
      </c>
      <c r="Y6863">
        <v>25</v>
      </c>
      <c r="Z6863">
        <v>37.5</v>
      </c>
      <c r="AA6863">
        <v>37.5</v>
      </c>
      <c r="AB6863">
        <v>100</v>
      </c>
      <c r="AC6863">
        <v>75</v>
      </c>
    </row>
    <row r="6864" spans="1:29" x14ac:dyDescent="0.25">
      <c r="A6864">
        <v>2023</v>
      </c>
      <c r="B6864">
        <v>9</v>
      </c>
      <c r="C6864" t="s">
        <v>1066</v>
      </c>
      <c r="D6864" t="s">
        <v>1067</v>
      </c>
      <c r="E6864">
        <v>10</v>
      </c>
      <c r="F6864" t="s">
        <v>252</v>
      </c>
      <c r="G6864" t="s">
        <v>253</v>
      </c>
      <c r="H6864">
        <v>404</v>
      </c>
      <c r="I6864" t="s">
        <v>418</v>
      </c>
      <c r="J6864" t="s">
        <v>419</v>
      </c>
      <c r="K6864">
        <v>3.375</v>
      </c>
      <c r="L6864">
        <v>27</v>
      </c>
      <c r="M6864">
        <v>8</v>
      </c>
      <c r="N6864">
        <v>0.3855422</v>
      </c>
      <c r="O6864">
        <v>0.75973409999999997</v>
      </c>
      <c r="P6864">
        <v>0.14062230000000001</v>
      </c>
      <c r="Q6864">
        <v>22.22222</v>
      </c>
      <c r="R6864">
        <v>1</v>
      </c>
      <c r="S6864">
        <v>4</v>
      </c>
      <c r="T6864">
        <v>2</v>
      </c>
      <c r="U6864">
        <v>1</v>
      </c>
      <c r="V6864">
        <v>7</v>
      </c>
      <c r="W6864">
        <v>3</v>
      </c>
      <c r="X6864">
        <v>12.5</v>
      </c>
      <c r="Y6864">
        <v>50</v>
      </c>
      <c r="Z6864">
        <v>25</v>
      </c>
      <c r="AA6864">
        <v>12.5</v>
      </c>
      <c r="AB6864">
        <v>87.5</v>
      </c>
      <c r="AC6864">
        <v>37.5</v>
      </c>
    </row>
    <row r="6865" spans="1:29" x14ac:dyDescent="0.25">
      <c r="A6865">
        <v>2023</v>
      </c>
      <c r="B6865">
        <v>9</v>
      </c>
      <c r="C6865" t="s">
        <v>1066</v>
      </c>
      <c r="D6865" t="s">
        <v>1067</v>
      </c>
      <c r="E6865">
        <v>10</v>
      </c>
      <c r="F6865" t="s">
        <v>252</v>
      </c>
      <c r="G6865" t="s">
        <v>253</v>
      </c>
      <c r="H6865">
        <v>650</v>
      </c>
      <c r="I6865" t="s">
        <v>422</v>
      </c>
      <c r="J6865" t="s">
        <v>423</v>
      </c>
      <c r="K6865">
        <v>3.8</v>
      </c>
      <c r="L6865">
        <v>19</v>
      </c>
      <c r="M6865">
        <v>5</v>
      </c>
      <c r="N6865">
        <v>0.24096390000000001</v>
      </c>
      <c r="O6865">
        <v>0.47483379999999997</v>
      </c>
      <c r="P6865">
        <v>8.7888900000000006E-2</v>
      </c>
      <c r="Q6865">
        <v>50</v>
      </c>
      <c r="R6865">
        <v>0</v>
      </c>
      <c r="S6865">
        <v>2</v>
      </c>
      <c r="T6865">
        <v>2</v>
      </c>
      <c r="U6865">
        <v>1</v>
      </c>
      <c r="V6865">
        <v>5</v>
      </c>
      <c r="W6865">
        <v>3</v>
      </c>
      <c r="X6865">
        <v>0</v>
      </c>
      <c r="Y6865">
        <v>40</v>
      </c>
      <c r="Z6865">
        <v>40</v>
      </c>
      <c r="AA6865">
        <v>20</v>
      </c>
      <c r="AB6865">
        <v>100</v>
      </c>
      <c r="AC6865">
        <v>60</v>
      </c>
    </row>
    <row r="6866" spans="1:29" x14ac:dyDescent="0.25">
      <c r="A6866">
        <v>2023</v>
      </c>
      <c r="B6866">
        <v>9</v>
      </c>
      <c r="C6866" t="s">
        <v>1066</v>
      </c>
      <c r="D6866" t="s">
        <v>1067</v>
      </c>
      <c r="E6866">
        <v>10</v>
      </c>
      <c r="F6866" t="s">
        <v>252</v>
      </c>
      <c r="G6866" t="s">
        <v>253</v>
      </c>
      <c r="H6866">
        <v>656</v>
      </c>
      <c r="I6866" t="s">
        <v>424</v>
      </c>
      <c r="J6866" t="s">
        <v>425</v>
      </c>
      <c r="K6866">
        <v>4.3673469387755102</v>
      </c>
      <c r="L6866">
        <v>214</v>
      </c>
      <c r="M6866">
        <v>49</v>
      </c>
      <c r="N6866">
        <v>2.3614459999999999</v>
      </c>
      <c r="O6866">
        <v>4.6533709999999999</v>
      </c>
      <c r="P6866">
        <v>0.8613113</v>
      </c>
      <c r="Q6866">
        <v>87.5</v>
      </c>
      <c r="R6866">
        <v>0</v>
      </c>
      <c r="S6866">
        <v>9</v>
      </c>
      <c r="T6866">
        <v>13</v>
      </c>
      <c r="U6866">
        <v>27</v>
      </c>
      <c r="V6866">
        <v>49</v>
      </c>
      <c r="W6866">
        <v>40</v>
      </c>
      <c r="X6866">
        <v>0</v>
      </c>
      <c r="Y6866">
        <v>18.367349999999998</v>
      </c>
      <c r="Z6866">
        <v>26.530609999999999</v>
      </c>
      <c r="AA6866">
        <v>55.102040000000002</v>
      </c>
      <c r="AB6866">
        <v>100</v>
      </c>
      <c r="AC6866">
        <v>81.632649999999998</v>
      </c>
    </row>
    <row r="6867" spans="1:29" x14ac:dyDescent="0.25">
      <c r="A6867">
        <v>2023</v>
      </c>
      <c r="B6867">
        <v>9</v>
      </c>
      <c r="C6867" t="s">
        <v>1066</v>
      </c>
      <c r="D6867" t="s">
        <v>1067</v>
      </c>
      <c r="E6867">
        <v>10</v>
      </c>
      <c r="F6867" t="s">
        <v>252</v>
      </c>
      <c r="G6867" t="s">
        <v>253</v>
      </c>
      <c r="H6867">
        <v>715</v>
      </c>
      <c r="I6867" t="s">
        <v>428</v>
      </c>
      <c r="J6867" t="s">
        <v>429</v>
      </c>
      <c r="K6867">
        <v>3.3333333333333299</v>
      </c>
      <c r="L6867">
        <v>10</v>
      </c>
      <c r="M6867">
        <v>3</v>
      </c>
      <c r="N6867">
        <v>0.14457829999999999</v>
      </c>
      <c r="O6867">
        <v>0.2849003</v>
      </c>
      <c r="P6867">
        <v>5.2733349999999998E-2</v>
      </c>
      <c r="Q6867">
        <v>17.64706</v>
      </c>
      <c r="R6867">
        <v>0</v>
      </c>
      <c r="S6867">
        <v>2</v>
      </c>
      <c r="T6867">
        <v>1</v>
      </c>
      <c r="U6867">
        <v>0</v>
      </c>
      <c r="V6867">
        <v>3</v>
      </c>
      <c r="W6867">
        <v>1</v>
      </c>
      <c r="X6867">
        <v>0</v>
      </c>
      <c r="Y6867">
        <v>66.666669999999996</v>
      </c>
      <c r="Z6867">
        <v>33.33334</v>
      </c>
      <c r="AA6867">
        <v>0</v>
      </c>
      <c r="AB6867">
        <v>100</v>
      </c>
      <c r="AC6867">
        <v>33.33334</v>
      </c>
    </row>
    <row r="6868" spans="1:29" x14ac:dyDescent="0.25">
      <c r="A6868">
        <v>2023</v>
      </c>
      <c r="B6868">
        <v>9</v>
      </c>
      <c r="C6868" t="s">
        <v>1066</v>
      </c>
      <c r="D6868" t="s">
        <v>1067</v>
      </c>
      <c r="E6868">
        <v>10</v>
      </c>
      <c r="F6868" t="s">
        <v>252</v>
      </c>
      <c r="G6868" t="s">
        <v>253</v>
      </c>
      <c r="H6868">
        <v>722</v>
      </c>
      <c r="I6868" t="s">
        <v>430</v>
      </c>
      <c r="J6868" t="s">
        <v>431</v>
      </c>
      <c r="K6868">
        <v>4.6875</v>
      </c>
      <c r="L6868">
        <v>75</v>
      </c>
      <c r="M6868">
        <v>16</v>
      </c>
      <c r="N6868">
        <v>0.77108429999999994</v>
      </c>
      <c r="O6868">
        <v>1.519468</v>
      </c>
      <c r="P6868">
        <v>0.28124450000000001</v>
      </c>
      <c r="Q6868">
        <v>20.512820000000001</v>
      </c>
      <c r="R6868">
        <v>1</v>
      </c>
      <c r="S6868">
        <v>0</v>
      </c>
      <c r="T6868">
        <v>2</v>
      </c>
      <c r="U6868">
        <v>13</v>
      </c>
      <c r="V6868">
        <v>15</v>
      </c>
      <c r="W6868">
        <v>15</v>
      </c>
      <c r="X6868">
        <v>6.25</v>
      </c>
      <c r="Y6868">
        <v>0</v>
      </c>
      <c r="Z6868">
        <v>12.5</v>
      </c>
      <c r="AA6868">
        <v>81.25</v>
      </c>
      <c r="AB6868">
        <v>93.75</v>
      </c>
      <c r="AC6868">
        <v>93.75</v>
      </c>
    </row>
    <row r="6869" spans="1:29" x14ac:dyDescent="0.25">
      <c r="A6869">
        <v>2023</v>
      </c>
      <c r="B6869">
        <v>9</v>
      </c>
      <c r="C6869" t="s">
        <v>1066</v>
      </c>
      <c r="D6869" t="s">
        <v>1067</v>
      </c>
      <c r="E6869">
        <v>10</v>
      </c>
      <c r="F6869" t="s">
        <v>252</v>
      </c>
      <c r="G6869" t="s">
        <v>253</v>
      </c>
      <c r="H6869">
        <v>802</v>
      </c>
      <c r="I6869" t="s">
        <v>432</v>
      </c>
      <c r="J6869" t="s">
        <v>433</v>
      </c>
      <c r="K6869">
        <v>3</v>
      </c>
      <c r="L6869">
        <v>3</v>
      </c>
      <c r="M6869">
        <v>1</v>
      </c>
      <c r="N6869">
        <v>4.8192770000000003E-2</v>
      </c>
      <c r="O6869">
        <v>9.4966759999999997E-2</v>
      </c>
      <c r="P6869">
        <v>1.7577780000000001E-2</v>
      </c>
      <c r="Q6869">
        <v>6.25</v>
      </c>
      <c r="R6869">
        <v>0</v>
      </c>
      <c r="S6869">
        <v>1</v>
      </c>
      <c r="T6869">
        <v>0</v>
      </c>
      <c r="U6869">
        <v>0</v>
      </c>
      <c r="V6869">
        <v>1</v>
      </c>
      <c r="W6869">
        <v>0</v>
      </c>
      <c r="X6869">
        <v>0</v>
      </c>
      <c r="Y6869">
        <v>100</v>
      </c>
      <c r="Z6869">
        <v>0</v>
      </c>
      <c r="AA6869">
        <v>0</v>
      </c>
      <c r="AB6869">
        <v>100</v>
      </c>
      <c r="AC6869">
        <v>0</v>
      </c>
    </row>
    <row r="6870" spans="1:29" x14ac:dyDescent="0.25">
      <c r="A6870">
        <v>2023</v>
      </c>
      <c r="B6870">
        <v>9</v>
      </c>
      <c r="C6870" t="s">
        <v>1066</v>
      </c>
      <c r="D6870" t="s">
        <v>1067</v>
      </c>
      <c r="E6870">
        <v>10</v>
      </c>
      <c r="F6870" t="s">
        <v>252</v>
      </c>
      <c r="G6870" t="s">
        <v>253</v>
      </c>
      <c r="H6870">
        <v>819</v>
      </c>
      <c r="I6870" t="s">
        <v>434</v>
      </c>
      <c r="J6870" t="s">
        <v>435</v>
      </c>
      <c r="K6870">
        <v>3</v>
      </c>
      <c r="L6870">
        <v>3</v>
      </c>
      <c r="M6870">
        <v>1</v>
      </c>
      <c r="N6870">
        <v>4.8192770000000003E-2</v>
      </c>
      <c r="O6870">
        <v>9.4966759999999997E-2</v>
      </c>
      <c r="P6870">
        <v>1.7577780000000001E-2</v>
      </c>
      <c r="Q6870">
        <v>20</v>
      </c>
      <c r="R6870">
        <v>0</v>
      </c>
      <c r="S6870">
        <v>1</v>
      </c>
      <c r="T6870">
        <v>0</v>
      </c>
      <c r="U6870">
        <v>0</v>
      </c>
      <c r="V6870">
        <v>1</v>
      </c>
      <c r="W6870">
        <v>0</v>
      </c>
      <c r="X6870">
        <v>0</v>
      </c>
      <c r="Y6870">
        <v>100</v>
      </c>
      <c r="Z6870">
        <v>0</v>
      </c>
      <c r="AA6870">
        <v>0</v>
      </c>
      <c r="AB6870">
        <v>100</v>
      </c>
      <c r="AC6870">
        <v>0</v>
      </c>
    </row>
    <row r="6871" spans="1:29" x14ac:dyDescent="0.25">
      <c r="A6871">
        <v>2023</v>
      </c>
      <c r="B6871">
        <v>9</v>
      </c>
      <c r="C6871" t="s">
        <v>1066</v>
      </c>
      <c r="D6871" t="s">
        <v>1067</v>
      </c>
      <c r="E6871">
        <v>11</v>
      </c>
      <c r="F6871" t="s">
        <v>436</v>
      </c>
      <c r="G6871" t="s">
        <v>437</v>
      </c>
      <c r="H6871">
        <v>227</v>
      </c>
      <c r="I6871" t="s">
        <v>438</v>
      </c>
      <c r="J6871" t="s">
        <v>439</v>
      </c>
      <c r="K6871">
        <v>4</v>
      </c>
      <c r="L6871">
        <v>4</v>
      </c>
      <c r="M6871">
        <v>1</v>
      </c>
      <c r="N6871">
        <v>4.8192770000000003E-2</v>
      </c>
      <c r="O6871">
        <v>16.66667</v>
      </c>
      <c r="P6871">
        <v>0.29411769999999998</v>
      </c>
      <c r="Q6871">
        <v>1.1494249999999999</v>
      </c>
      <c r="R6871">
        <v>0</v>
      </c>
      <c r="S6871">
        <v>0</v>
      </c>
      <c r="T6871">
        <v>1</v>
      </c>
      <c r="U6871">
        <v>0</v>
      </c>
      <c r="V6871">
        <v>1</v>
      </c>
      <c r="W6871">
        <v>1</v>
      </c>
      <c r="X6871">
        <v>0</v>
      </c>
      <c r="Y6871">
        <v>0</v>
      </c>
      <c r="Z6871">
        <v>100</v>
      </c>
      <c r="AA6871">
        <v>0</v>
      </c>
      <c r="AB6871">
        <v>100</v>
      </c>
      <c r="AC6871">
        <v>100</v>
      </c>
    </row>
    <row r="6872" spans="1:29" x14ac:dyDescent="0.25">
      <c r="A6872">
        <v>2023</v>
      </c>
      <c r="B6872">
        <v>9</v>
      </c>
      <c r="C6872" t="s">
        <v>1066</v>
      </c>
      <c r="D6872" t="s">
        <v>1067</v>
      </c>
      <c r="E6872">
        <v>11</v>
      </c>
      <c r="F6872" t="s">
        <v>436</v>
      </c>
      <c r="G6872" t="s">
        <v>437</v>
      </c>
      <c r="H6872">
        <v>228</v>
      </c>
      <c r="I6872" t="s">
        <v>440</v>
      </c>
      <c r="J6872" t="s">
        <v>441</v>
      </c>
      <c r="K6872">
        <v>3</v>
      </c>
      <c r="L6872">
        <v>3</v>
      </c>
      <c r="M6872">
        <v>1</v>
      </c>
      <c r="N6872">
        <v>4.8192770000000003E-2</v>
      </c>
      <c r="O6872">
        <v>16.66667</v>
      </c>
      <c r="P6872">
        <v>0.29411769999999998</v>
      </c>
      <c r="Q6872">
        <v>1.176471</v>
      </c>
      <c r="R6872">
        <v>0</v>
      </c>
      <c r="S6872">
        <v>1</v>
      </c>
      <c r="T6872">
        <v>0</v>
      </c>
      <c r="U6872">
        <v>0</v>
      </c>
      <c r="V6872">
        <v>1</v>
      </c>
      <c r="W6872">
        <v>0</v>
      </c>
      <c r="X6872">
        <v>0</v>
      </c>
      <c r="Y6872">
        <v>100</v>
      </c>
      <c r="Z6872">
        <v>0</v>
      </c>
      <c r="AA6872">
        <v>0</v>
      </c>
      <c r="AB6872">
        <v>100</v>
      </c>
      <c r="AC6872">
        <v>0</v>
      </c>
    </row>
    <row r="6873" spans="1:29" x14ac:dyDescent="0.25">
      <c r="A6873">
        <v>2023</v>
      </c>
      <c r="B6873">
        <v>9</v>
      </c>
      <c r="C6873" t="s">
        <v>1066</v>
      </c>
      <c r="D6873" t="s">
        <v>1067</v>
      </c>
      <c r="E6873">
        <v>11</v>
      </c>
      <c r="F6873" t="s">
        <v>436</v>
      </c>
      <c r="G6873" t="s">
        <v>437</v>
      </c>
      <c r="H6873">
        <v>229</v>
      </c>
      <c r="I6873" t="s">
        <v>442</v>
      </c>
      <c r="J6873" t="s">
        <v>443</v>
      </c>
      <c r="K6873">
        <v>4</v>
      </c>
      <c r="L6873">
        <v>8</v>
      </c>
      <c r="M6873">
        <v>2</v>
      </c>
      <c r="N6873">
        <v>9.6385540000000006E-2</v>
      </c>
      <c r="O6873">
        <v>33.33334</v>
      </c>
      <c r="P6873">
        <v>0.58823530000000002</v>
      </c>
      <c r="Q6873">
        <v>3.508772</v>
      </c>
      <c r="R6873">
        <v>0</v>
      </c>
      <c r="S6873">
        <v>1</v>
      </c>
      <c r="T6873">
        <v>0</v>
      </c>
      <c r="U6873">
        <v>1</v>
      </c>
      <c r="V6873">
        <v>2</v>
      </c>
      <c r="W6873">
        <v>1</v>
      </c>
      <c r="X6873">
        <v>0</v>
      </c>
      <c r="Y6873">
        <v>50</v>
      </c>
      <c r="Z6873">
        <v>0</v>
      </c>
      <c r="AA6873">
        <v>50</v>
      </c>
      <c r="AB6873">
        <v>100</v>
      </c>
      <c r="AC6873">
        <v>50</v>
      </c>
    </row>
    <row r="6874" spans="1:29" x14ac:dyDescent="0.25">
      <c r="A6874">
        <v>2023</v>
      </c>
      <c r="B6874">
        <v>9</v>
      </c>
      <c r="C6874" t="s">
        <v>1066</v>
      </c>
      <c r="D6874" t="s">
        <v>1067</v>
      </c>
      <c r="E6874">
        <v>11</v>
      </c>
      <c r="F6874" t="s">
        <v>436</v>
      </c>
      <c r="G6874" t="s">
        <v>437</v>
      </c>
      <c r="H6874">
        <v>232</v>
      </c>
      <c r="I6874" t="s">
        <v>446</v>
      </c>
      <c r="J6874" t="s">
        <v>447</v>
      </c>
      <c r="K6874">
        <v>4.5</v>
      </c>
      <c r="L6874">
        <v>9</v>
      </c>
      <c r="M6874">
        <v>2</v>
      </c>
      <c r="N6874">
        <v>9.6385540000000006E-2</v>
      </c>
      <c r="O6874">
        <v>33.33334</v>
      </c>
      <c r="P6874">
        <v>0.58823530000000002</v>
      </c>
      <c r="Q6874">
        <v>2.5316459999999998</v>
      </c>
      <c r="R6874">
        <v>0</v>
      </c>
      <c r="S6874">
        <v>0</v>
      </c>
      <c r="T6874">
        <v>1</v>
      </c>
      <c r="U6874">
        <v>1</v>
      </c>
      <c r="V6874">
        <v>2</v>
      </c>
      <c r="W6874">
        <v>2</v>
      </c>
      <c r="X6874">
        <v>0</v>
      </c>
      <c r="Y6874">
        <v>0</v>
      </c>
      <c r="Z6874">
        <v>50</v>
      </c>
      <c r="AA6874">
        <v>50</v>
      </c>
      <c r="AB6874">
        <v>100</v>
      </c>
      <c r="AC6874">
        <v>100</v>
      </c>
    </row>
    <row r="6875" spans="1:29" x14ac:dyDescent="0.25">
      <c r="A6875">
        <v>2023</v>
      </c>
      <c r="B6875">
        <v>9</v>
      </c>
      <c r="C6875" t="s">
        <v>1066</v>
      </c>
      <c r="D6875" t="s">
        <v>1067</v>
      </c>
      <c r="E6875">
        <v>12</v>
      </c>
      <c r="F6875" t="s">
        <v>450</v>
      </c>
      <c r="G6875" t="s">
        <v>451</v>
      </c>
      <c r="H6875">
        <v>498</v>
      </c>
      <c r="I6875" t="s">
        <v>452</v>
      </c>
      <c r="J6875" t="s">
        <v>453</v>
      </c>
      <c r="K6875">
        <v>3.3333333333333299</v>
      </c>
      <c r="L6875">
        <v>10</v>
      </c>
      <c r="M6875">
        <v>3</v>
      </c>
      <c r="N6875">
        <v>0.14457829999999999</v>
      </c>
      <c r="O6875">
        <v>14.28572</v>
      </c>
      <c r="P6875">
        <v>0.62893080000000001</v>
      </c>
      <c r="Q6875">
        <v>4.225352</v>
      </c>
      <c r="R6875">
        <v>0</v>
      </c>
      <c r="S6875">
        <v>2</v>
      </c>
      <c r="T6875">
        <v>1</v>
      </c>
      <c r="U6875">
        <v>0</v>
      </c>
      <c r="V6875">
        <v>3</v>
      </c>
      <c r="W6875">
        <v>1</v>
      </c>
      <c r="X6875">
        <v>0</v>
      </c>
      <c r="Y6875">
        <v>66.666669999999996</v>
      </c>
      <c r="Z6875">
        <v>33.33334</v>
      </c>
      <c r="AA6875">
        <v>0</v>
      </c>
      <c r="AB6875">
        <v>100</v>
      </c>
      <c r="AC6875">
        <v>33.33334</v>
      </c>
    </row>
    <row r="6876" spans="1:29" x14ac:dyDescent="0.25">
      <c r="A6876">
        <v>2023</v>
      </c>
      <c r="B6876">
        <v>9</v>
      </c>
      <c r="C6876" t="s">
        <v>1066</v>
      </c>
      <c r="D6876" t="s">
        <v>1067</v>
      </c>
      <c r="E6876">
        <v>12</v>
      </c>
      <c r="F6876" t="s">
        <v>450</v>
      </c>
      <c r="G6876" t="s">
        <v>451</v>
      </c>
      <c r="H6876">
        <v>500</v>
      </c>
      <c r="I6876" t="s">
        <v>456</v>
      </c>
      <c r="J6876" t="s">
        <v>457</v>
      </c>
      <c r="K6876">
        <v>4.3333333333333304</v>
      </c>
      <c r="L6876">
        <v>13</v>
      </c>
      <c r="M6876">
        <v>3</v>
      </c>
      <c r="N6876">
        <v>0.14457829999999999</v>
      </c>
      <c r="O6876">
        <v>14.28572</v>
      </c>
      <c r="P6876">
        <v>0.62893080000000001</v>
      </c>
      <c r="Q6876">
        <v>5.2631579999999998</v>
      </c>
      <c r="R6876">
        <v>0</v>
      </c>
      <c r="S6876">
        <v>1</v>
      </c>
      <c r="T6876">
        <v>0</v>
      </c>
      <c r="U6876">
        <v>2</v>
      </c>
      <c r="V6876">
        <v>3</v>
      </c>
      <c r="W6876">
        <v>2</v>
      </c>
      <c r="X6876">
        <v>0</v>
      </c>
      <c r="Y6876">
        <v>33.33334</v>
      </c>
      <c r="Z6876">
        <v>0</v>
      </c>
      <c r="AA6876">
        <v>66.666669999999996</v>
      </c>
      <c r="AB6876">
        <v>100</v>
      </c>
      <c r="AC6876">
        <v>66.666669999999996</v>
      </c>
    </row>
    <row r="6877" spans="1:29" x14ac:dyDescent="0.25">
      <c r="A6877">
        <v>2023</v>
      </c>
      <c r="B6877">
        <v>9</v>
      </c>
      <c r="C6877" t="s">
        <v>1066</v>
      </c>
      <c r="D6877" t="s">
        <v>1067</v>
      </c>
      <c r="E6877">
        <v>12</v>
      </c>
      <c r="F6877" t="s">
        <v>450</v>
      </c>
      <c r="G6877" t="s">
        <v>451</v>
      </c>
      <c r="H6877">
        <v>501</v>
      </c>
      <c r="I6877" t="s">
        <v>458</v>
      </c>
      <c r="J6877" t="s">
        <v>459</v>
      </c>
      <c r="K6877">
        <v>4</v>
      </c>
      <c r="L6877">
        <v>4</v>
      </c>
      <c r="M6877">
        <v>1</v>
      </c>
      <c r="N6877">
        <v>4.8192770000000003E-2</v>
      </c>
      <c r="O6877">
        <v>4.7619049999999996</v>
      </c>
      <c r="P6877">
        <v>0.20964360000000001</v>
      </c>
      <c r="Q6877">
        <v>1.8518520000000001</v>
      </c>
      <c r="R6877">
        <v>0</v>
      </c>
      <c r="S6877">
        <v>0</v>
      </c>
      <c r="T6877">
        <v>1</v>
      </c>
      <c r="U6877">
        <v>0</v>
      </c>
      <c r="V6877">
        <v>1</v>
      </c>
      <c r="W6877">
        <v>1</v>
      </c>
      <c r="X6877">
        <v>0</v>
      </c>
      <c r="Y6877">
        <v>0</v>
      </c>
      <c r="Z6877">
        <v>100</v>
      </c>
      <c r="AA6877">
        <v>0</v>
      </c>
      <c r="AB6877">
        <v>100</v>
      </c>
      <c r="AC6877">
        <v>100</v>
      </c>
    </row>
    <row r="6878" spans="1:29" x14ac:dyDescent="0.25">
      <c r="A6878">
        <v>2023</v>
      </c>
      <c r="B6878">
        <v>9</v>
      </c>
      <c r="C6878" t="s">
        <v>1066</v>
      </c>
      <c r="D6878" t="s">
        <v>1067</v>
      </c>
      <c r="E6878">
        <v>12</v>
      </c>
      <c r="F6878" t="s">
        <v>450</v>
      </c>
      <c r="G6878" t="s">
        <v>451</v>
      </c>
      <c r="H6878">
        <v>502</v>
      </c>
      <c r="I6878" t="s">
        <v>460</v>
      </c>
      <c r="J6878" t="s">
        <v>461</v>
      </c>
      <c r="K6878">
        <v>3.8571428571428599</v>
      </c>
      <c r="L6878">
        <v>27</v>
      </c>
      <c r="M6878">
        <v>7</v>
      </c>
      <c r="N6878">
        <v>0.33734940000000002</v>
      </c>
      <c r="O6878">
        <v>33.33334</v>
      </c>
      <c r="P6878">
        <v>1.4675050000000001</v>
      </c>
      <c r="Q6878">
        <v>8.4337350000000004</v>
      </c>
      <c r="R6878">
        <v>0</v>
      </c>
      <c r="S6878">
        <v>3</v>
      </c>
      <c r="T6878">
        <v>2</v>
      </c>
      <c r="U6878">
        <v>2</v>
      </c>
      <c r="V6878">
        <v>7</v>
      </c>
      <c r="W6878">
        <v>4</v>
      </c>
      <c r="X6878">
        <v>0</v>
      </c>
      <c r="Y6878">
        <v>42.857140000000001</v>
      </c>
      <c r="Z6878">
        <v>28.571429999999999</v>
      </c>
      <c r="AA6878">
        <v>28.571429999999999</v>
      </c>
      <c r="AB6878">
        <v>100</v>
      </c>
      <c r="AC6878">
        <v>57.142859999999999</v>
      </c>
    </row>
    <row r="6879" spans="1:29" x14ac:dyDescent="0.25">
      <c r="A6879">
        <v>2023</v>
      </c>
      <c r="B6879">
        <v>9</v>
      </c>
      <c r="C6879" t="s">
        <v>1066</v>
      </c>
      <c r="D6879" t="s">
        <v>1067</v>
      </c>
      <c r="E6879">
        <v>12</v>
      </c>
      <c r="F6879" t="s">
        <v>450</v>
      </c>
      <c r="G6879" t="s">
        <v>451</v>
      </c>
      <c r="H6879">
        <v>504</v>
      </c>
      <c r="I6879" t="s">
        <v>464</v>
      </c>
      <c r="J6879" t="s">
        <v>465</v>
      </c>
      <c r="K6879">
        <v>4</v>
      </c>
      <c r="L6879">
        <v>28</v>
      </c>
      <c r="M6879">
        <v>7</v>
      </c>
      <c r="N6879">
        <v>0.33734940000000002</v>
      </c>
      <c r="O6879">
        <v>33.33334</v>
      </c>
      <c r="P6879">
        <v>1.4675050000000001</v>
      </c>
      <c r="Q6879">
        <v>10</v>
      </c>
      <c r="R6879">
        <v>0</v>
      </c>
      <c r="S6879">
        <v>2</v>
      </c>
      <c r="T6879">
        <v>3</v>
      </c>
      <c r="U6879">
        <v>2</v>
      </c>
      <c r="V6879">
        <v>7</v>
      </c>
      <c r="W6879">
        <v>5</v>
      </c>
      <c r="X6879">
        <v>0</v>
      </c>
      <c r="Y6879">
        <v>28.571429999999999</v>
      </c>
      <c r="Z6879">
        <v>42.857140000000001</v>
      </c>
      <c r="AA6879">
        <v>28.571429999999999</v>
      </c>
      <c r="AB6879">
        <v>100</v>
      </c>
      <c r="AC6879">
        <v>71.428569999999993</v>
      </c>
    </row>
    <row r="6880" spans="1:29" x14ac:dyDescent="0.25">
      <c r="A6880">
        <v>2023</v>
      </c>
      <c r="B6880">
        <v>9</v>
      </c>
      <c r="C6880" t="s">
        <v>1066</v>
      </c>
      <c r="D6880" t="s">
        <v>1067</v>
      </c>
      <c r="E6880">
        <v>13</v>
      </c>
      <c r="F6880" t="s">
        <v>480</v>
      </c>
      <c r="G6880" t="s">
        <v>481</v>
      </c>
      <c r="H6880">
        <v>280</v>
      </c>
      <c r="I6880" t="s">
        <v>482</v>
      </c>
      <c r="J6880" t="s">
        <v>483</v>
      </c>
      <c r="K6880">
        <v>4.1538461538461497</v>
      </c>
      <c r="L6880">
        <v>54</v>
      </c>
      <c r="M6880">
        <v>13</v>
      </c>
      <c r="N6880">
        <v>0.62650600000000001</v>
      </c>
      <c r="O6880">
        <v>5.9360730000000004</v>
      </c>
      <c r="P6880">
        <v>0.62290369999999995</v>
      </c>
      <c r="Q6880">
        <v>13.68421</v>
      </c>
      <c r="R6880">
        <v>0</v>
      </c>
      <c r="S6880">
        <v>1</v>
      </c>
      <c r="T6880">
        <v>9</v>
      </c>
      <c r="U6880">
        <v>3</v>
      </c>
      <c r="V6880">
        <v>13</v>
      </c>
      <c r="W6880">
        <v>12</v>
      </c>
      <c r="X6880">
        <v>0</v>
      </c>
      <c r="Y6880">
        <v>7.6923079999999997</v>
      </c>
      <c r="Z6880">
        <v>69.230770000000007</v>
      </c>
      <c r="AA6880">
        <v>23.076920000000001</v>
      </c>
      <c r="AB6880">
        <v>100</v>
      </c>
      <c r="AC6880">
        <v>92.307689999999994</v>
      </c>
    </row>
    <row r="6881" spans="1:29" x14ac:dyDescent="0.25">
      <c r="A6881">
        <v>2023</v>
      </c>
      <c r="B6881">
        <v>9</v>
      </c>
      <c r="C6881" t="s">
        <v>1066</v>
      </c>
      <c r="D6881" t="s">
        <v>1067</v>
      </c>
      <c r="E6881">
        <v>13</v>
      </c>
      <c r="F6881" t="s">
        <v>480</v>
      </c>
      <c r="G6881" t="s">
        <v>481</v>
      </c>
      <c r="H6881">
        <v>281</v>
      </c>
      <c r="I6881" t="s">
        <v>484</v>
      </c>
      <c r="J6881" t="s">
        <v>485</v>
      </c>
      <c r="K6881">
        <v>4.2727272727272698</v>
      </c>
      <c r="L6881">
        <v>94</v>
      </c>
      <c r="M6881">
        <v>22</v>
      </c>
      <c r="N6881">
        <v>1.060241</v>
      </c>
      <c r="O6881">
        <v>10.04566</v>
      </c>
      <c r="P6881">
        <v>1.0541450000000001</v>
      </c>
      <c r="Q6881">
        <v>22.91667</v>
      </c>
      <c r="R6881">
        <v>0</v>
      </c>
      <c r="S6881">
        <v>4</v>
      </c>
      <c r="T6881">
        <v>8</v>
      </c>
      <c r="U6881">
        <v>10</v>
      </c>
      <c r="V6881">
        <v>22</v>
      </c>
      <c r="W6881">
        <v>18</v>
      </c>
      <c r="X6881">
        <v>0</v>
      </c>
      <c r="Y6881">
        <v>18.181819999999998</v>
      </c>
      <c r="Z6881">
        <v>36.363639999999997</v>
      </c>
      <c r="AA6881">
        <v>45.454549999999998</v>
      </c>
      <c r="AB6881">
        <v>100</v>
      </c>
      <c r="AC6881">
        <v>81.818179999999998</v>
      </c>
    </row>
    <row r="6882" spans="1:29" x14ac:dyDescent="0.25">
      <c r="A6882">
        <v>2023</v>
      </c>
      <c r="B6882">
        <v>9</v>
      </c>
      <c r="C6882" t="s">
        <v>1066</v>
      </c>
      <c r="D6882" t="s">
        <v>1067</v>
      </c>
      <c r="E6882">
        <v>13</v>
      </c>
      <c r="F6882" t="s">
        <v>480</v>
      </c>
      <c r="G6882" t="s">
        <v>481</v>
      </c>
      <c r="H6882">
        <v>282</v>
      </c>
      <c r="I6882" t="s">
        <v>486</v>
      </c>
      <c r="J6882" t="s">
        <v>487</v>
      </c>
      <c r="K6882">
        <v>3.8</v>
      </c>
      <c r="L6882">
        <v>19</v>
      </c>
      <c r="M6882">
        <v>5</v>
      </c>
      <c r="N6882">
        <v>0.24096390000000001</v>
      </c>
      <c r="O6882">
        <v>2.2831049999999999</v>
      </c>
      <c r="P6882">
        <v>0.23957829999999999</v>
      </c>
      <c r="Q6882">
        <v>7.3529419999999996</v>
      </c>
      <c r="R6882">
        <v>0</v>
      </c>
      <c r="S6882">
        <v>2</v>
      </c>
      <c r="T6882">
        <v>2</v>
      </c>
      <c r="U6882">
        <v>1</v>
      </c>
      <c r="V6882">
        <v>5</v>
      </c>
      <c r="W6882">
        <v>3</v>
      </c>
      <c r="X6882">
        <v>0</v>
      </c>
      <c r="Y6882">
        <v>40</v>
      </c>
      <c r="Z6882">
        <v>40</v>
      </c>
      <c r="AA6882">
        <v>20</v>
      </c>
      <c r="AB6882">
        <v>100</v>
      </c>
      <c r="AC6882">
        <v>60</v>
      </c>
    </row>
    <row r="6883" spans="1:29" x14ac:dyDescent="0.25">
      <c r="A6883">
        <v>2023</v>
      </c>
      <c r="B6883">
        <v>9</v>
      </c>
      <c r="C6883" t="s">
        <v>1066</v>
      </c>
      <c r="D6883" t="s">
        <v>1067</v>
      </c>
      <c r="E6883">
        <v>13</v>
      </c>
      <c r="F6883" t="s">
        <v>480</v>
      </c>
      <c r="G6883" t="s">
        <v>481</v>
      </c>
      <c r="H6883">
        <v>284</v>
      </c>
      <c r="I6883" t="s">
        <v>490</v>
      </c>
      <c r="J6883" t="s">
        <v>491</v>
      </c>
      <c r="K6883">
        <v>3.6</v>
      </c>
      <c r="L6883">
        <v>36</v>
      </c>
      <c r="M6883">
        <v>10</v>
      </c>
      <c r="N6883">
        <v>0.48192770000000001</v>
      </c>
      <c r="O6883">
        <v>4.5662099999999999</v>
      </c>
      <c r="P6883">
        <v>0.47915669999999999</v>
      </c>
      <c r="Q6883">
        <v>10</v>
      </c>
      <c r="R6883">
        <v>0</v>
      </c>
      <c r="S6883">
        <v>4</v>
      </c>
      <c r="T6883">
        <v>6</v>
      </c>
      <c r="U6883">
        <v>0</v>
      </c>
      <c r="V6883">
        <v>10</v>
      </c>
      <c r="W6883">
        <v>6</v>
      </c>
      <c r="X6883">
        <v>0</v>
      </c>
      <c r="Y6883">
        <v>40</v>
      </c>
      <c r="Z6883">
        <v>60</v>
      </c>
      <c r="AA6883">
        <v>0</v>
      </c>
      <c r="AB6883">
        <v>100</v>
      </c>
      <c r="AC6883">
        <v>60</v>
      </c>
    </row>
    <row r="6884" spans="1:29" x14ac:dyDescent="0.25">
      <c r="A6884">
        <v>2023</v>
      </c>
      <c r="B6884">
        <v>9</v>
      </c>
      <c r="C6884" t="s">
        <v>1066</v>
      </c>
      <c r="D6884" t="s">
        <v>1067</v>
      </c>
      <c r="E6884">
        <v>13</v>
      </c>
      <c r="F6884" t="s">
        <v>480</v>
      </c>
      <c r="G6884" t="s">
        <v>481</v>
      </c>
      <c r="H6884">
        <v>285</v>
      </c>
      <c r="I6884" t="s">
        <v>492</v>
      </c>
      <c r="J6884" t="s">
        <v>493</v>
      </c>
      <c r="K6884">
        <v>3.6666666666666701</v>
      </c>
      <c r="L6884">
        <v>11</v>
      </c>
      <c r="M6884">
        <v>3</v>
      </c>
      <c r="N6884">
        <v>0.14457829999999999</v>
      </c>
      <c r="O6884">
        <v>1.3698630000000001</v>
      </c>
      <c r="P6884">
        <v>0.14374700000000001</v>
      </c>
      <c r="Q6884">
        <v>5.2631579999999998</v>
      </c>
      <c r="R6884">
        <v>0</v>
      </c>
      <c r="S6884">
        <v>1</v>
      </c>
      <c r="T6884">
        <v>2</v>
      </c>
      <c r="U6884">
        <v>0</v>
      </c>
      <c r="V6884">
        <v>3</v>
      </c>
      <c r="W6884">
        <v>2</v>
      </c>
      <c r="X6884">
        <v>0</v>
      </c>
      <c r="Y6884">
        <v>33.33334</v>
      </c>
      <c r="Z6884">
        <v>66.666669999999996</v>
      </c>
      <c r="AA6884">
        <v>0</v>
      </c>
      <c r="AB6884">
        <v>100</v>
      </c>
      <c r="AC6884">
        <v>66.666669999999996</v>
      </c>
    </row>
    <row r="6885" spans="1:29" x14ac:dyDescent="0.25">
      <c r="A6885">
        <v>2023</v>
      </c>
      <c r="B6885">
        <v>9</v>
      </c>
      <c r="C6885" t="s">
        <v>1066</v>
      </c>
      <c r="D6885" t="s">
        <v>1067</v>
      </c>
      <c r="E6885">
        <v>13</v>
      </c>
      <c r="F6885" t="s">
        <v>480</v>
      </c>
      <c r="G6885" t="s">
        <v>481</v>
      </c>
      <c r="H6885">
        <v>286</v>
      </c>
      <c r="I6885" t="s">
        <v>494</v>
      </c>
      <c r="J6885" t="s">
        <v>495</v>
      </c>
      <c r="K6885">
        <v>4.3666666666666698</v>
      </c>
      <c r="L6885">
        <v>131</v>
      </c>
      <c r="M6885">
        <v>30</v>
      </c>
      <c r="N6885">
        <v>1.445783</v>
      </c>
      <c r="O6885">
        <v>13.69863</v>
      </c>
      <c r="P6885">
        <v>1.43747</v>
      </c>
      <c r="Q6885">
        <v>21.428570000000001</v>
      </c>
      <c r="R6885">
        <v>0</v>
      </c>
      <c r="S6885">
        <v>1</v>
      </c>
      <c r="T6885">
        <v>17</v>
      </c>
      <c r="U6885">
        <v>12</v>
      </c>
      <c r="V6885">
        <v>30</v>
      </c>
      <c r="W6885">
        <v>29</v>
      </c>
      <c r="X6885">
        <v>0</v>
      </c>
      <c r="Y6885">
        <v>3.3333330000000001</v>
      </c>
      <c r="Z6885">
        <v>56.666670000000003</v>
      </c>
      <c r="AA6885">
        <v>40</v>
      </c>
      <c r="AB6885">
        <v>100</v>
      </c>
      <c r="AC6885">
        <v>96.666659999999993</v>
      </c>
    </row>
    <row r="6886" spans="1:29" x14ac:dyDescent="0.25">
      <c r="A6886">
        <v>2023</v>
      </c>
      <c r="B6886">
        <v>9</v>
      </c>
      <c r="C6886" t="s">
        <v>1066</v>
      </c>
      <c r="D6886" t="s">
        <v>1067</v>
      </c>
      <c r="E6886">
        <v>13</v>
      </c>
      <c r="F6886" t="s">
        <v>480</v>
      </c>
      <c r="G6886" t="s">
        <v>481</v>
      </c>
      <c r="H6886">
        <v>287</v>
      </c>
      <c r="I6886" t="s">
        <v>496</v>
      </c>
      <c r="J6886" t="s">
        <v>497</v>
      </c>
      <c r="K6886">
        <v>4.1333333333333302</v>
      </c>
      <c r="L6886">
        <v>62</v>
      </c>
      <c r="M6886">
        <v>15</v>
      </c>
      <c r="N6886">
        <v>0.72289159999999997</v>
      </c>
      <c r="O6886">
        <v>6.8493149999999998</v>
      </c>
      <c r="P6886">
        <v>0.71873500000000001</v>
      </c>
      <c r="Q6886">
        <v>13.63636</v>
      </c>
      <c r="R6886">
        <v>0</v>
      </c>
      <c r="S6886">
        <v>3</v>
      </c>
      <c r="T6886">
        <v>7</v>
      </c>
      <c r="U6886">
        <v>5</v>
      </c>
      <c r="V6886">
        <v>15</v>
      </c>
      <c r="W6886">
        <v>12</v>
      </c>
      <c r="X6886">
        <v>0</v>
      </c>
      <c r="Y6886">
        <v>20</v>
      </c>
      <c r="Z6886">
        <v>46.666670000000003</v>
      </c>
      <c r="AA6886">
        <v>33.33334</v>
      </c>
      <c r="AB6886">
        <v>100</v>
      </c>
      <c r="AC6886">
        <v>80</v>
      </c>
    </row>
    <row r="6887" spans="1:29" x14ac:dyDescent="0.25">
      <c r="A6887">
        <v>2023</v>
      </c>
      <c r="B6887">
        <v>9</v>
      </c>
      <c r="C6887" t="s">
        <v>1066</v>
      </c>
      <c r="D6887" t="s">
        <v>1067</v>
      </c>
      <c r="E6887">
        <v>13</v>
      </c>
      <c r="F6887" t="s">
        <v>480</v>
      </c>
      <c r="G6887" t="s">
        <v>481</v>
      </c>
      <c r="H6887">
        <v>288</v>
      </c>
      <c r="I6887" t="s">
        <v>498</v>
      </c>
      <c r="J6887" t="s">
        <v>499</v>
      </c>
      <c r="K6887">
        <v>4</v>
      </c>
      <c r="L6887">
        <v>16</v>
      </c>
      <c r="M6887">
        <v>4</v>
      </c>
      <c r="N6887">
        <v>0.1927711</v>
      </c>
      <c r="O6887">
        <v>1.826484</v>
      </c>
      <c r="P6887">
        <v>0.19166269999999999</v>
      </c>
      <c r="Q6887">
        <v>4.7619049999999996</v>
      </c>
      <c r="R6887">
        <v>0</v>
      </c>
      <c r="S6887">
        <v>1</v>
      </c>
      <c r="T6887">
        <v>2</v>
      </c>
      <c r="U6887">
        <v>1</v>
      </c>
      <c r="V6887">
        <v>4</v>
      </c>
      <c r="W6887">
        <v>3</v>
      </c>
      <c r="X6887">
        <v>0</v>
      </c>
      <c r="Y6887">
        <v>25</v>
      </c>
      <c r="Z6887">
        <v>50</v>
      </c>
      <c r="AA6887">
        <v>25</v>
      </c>
      <c r="AB6887">
        <v>100</v>
      </c>
      <c r="AC6887">
        <v>75</v>
      </c>
    </row>
    <row r="6888" spans="1:29" x14ac:dyDescent="0.25">
      <c r="A6888">
        <v>2023</v>
      </c>
      <c r="B6888">
        <v>9</v>
      </c>
      <c r="C6888" t="s">
        <v>1066</v>
      </c>
      <c r="D6888" t="s">
        <v>1067</v>
      </c>
      <c r="E6888">
        <v>13</v>
      </c>
      <c r="F6888" t="s">
        <v>480</v>
      </c>
      <c r="G6888" t="s">
        <v>481</v>
      </c>
      <c r="H6888">
        <v>289</v>
      </c>
      <c r="I6888" t="s">
        <v>500</v>
      </c>
      <c r="J6888" t="s">
        <v>501</v>
      </c>
      <c r="K6888">
        <v>3.9</v>
      </c>
      <c r="L6888">
        <v>39</v>
      </c>
      <c r="M6888">
        <v>10</v>
      </c>
      <c r="N6888">
        <v>0.48192770000000001</v>
      </c>
      <c r="O6888">
        <v>4.5662099999999999</v>
      </c>
      <c r="P6888">
        <v>0.47915669999999999</v>
      </c>
      <c r="Q6888">
        <v>13.1579</v>
      </c>
      <c r="R6888">
        <v>0</v>
      </c>
      <c r="S6888">
        <v>3</v>
      </c>
      <c r="T6888">
        <v>5</v>
      </c>
      <c r="U6888">
        <v>2</v>
      </c>
      <c r="V6888">
        <v>10</v>
      </c>
      <c r="W6888">
        <v>7</v>
      </c>
      <c r="X6888">
        <v>0</v>
      </c>
      <c r="Y6888">
        <v>30</v>
      </c>
      <c r="Z6888">
        <v>50</v>
      </c>
      <c r="AA6888">
        <v>20</v>
      </c>
      <c r="AB6888">
        <v>100</v>
      </c>
      <c r="AC6888">
        <v>70</v>
      </c>
    </row>
    <row r="6889" spans="1:29" x14ac:dyDescent="0.25">
      <c r="A6889">
        <v>2023</v>
      </c>
      <c r="B6889">
        <v>9</v>
      </c>
      <c r="C6889" t="s">
        <v>1066</v>
      </c>
      <c r="D6889" t="s">
        <v>1067</v>
      </c>
      <c r="E6889">
        <v>13</v>
      </c>
      <c r="F6889" t="s">
        <v>480</v>
      </c>
      <c r="G6889" t="s">
        <v>481</v>
      </c>
      <c r="H6889">
        <v>290</v>
      </c>
      <c r="I6889" t="s">
        <v>502</v>
      </c>
      <c r="J6889" t="s">
        <v>503</v>
      </c>
      <c r="K6889">
        <v>4.5217391304347796</v>
      </c>
      <c r="L6889">
        <v>104</v>
      </c>
      <c r="M6889">
        <v>23</v>
      </c>
      <c r="N6889">
        <v>1.1084339999999999</v>
      </c>
      <c r="O6889">
        <v>10.502280000000001</v>
      </c>
      <c r="P6889">
        <v>1.10206</v>
      </c>
      <c r="Q6889">
        <v>19.00826</v>
      </c>
      <c r="R6889">
        <v>0</v>
      </c>
      <c r="S6889">
        <v>2</v>
      </c>
      <c r="T6889">
        <v>7</v>
      </c>
      <c r="U6889">
        <v>14</v>
      </c>
      <c r="V6889">
        <v>23</v>
      </c>
      <c r="W6889">
        <v>21</v>
      </c>
      <c r="X6889">
        <v>0</v>
      </c>
      <c r="Y6889">
        <v>8.6956520000000008</v>
      </c>
      <c r="Z6889">
        <v>30.43478</v>
      </c>
      <c r="AA6889">
        <v>60.86956</v>
      </c>
      <c r="AB6889">
        <v>100</v>
      </c>
      <c r="AC6889">
        <v>91.304349999999999</v>
      </c>
    </row>
    <row r="6890" spans="1:29" x14ac:dyDescent="0.25">
      <c r="A6890">
        <v>2023</v>
      </c>
      <c r="B6890">
        <v>9</v>
      </c>
      <c r="C6890" t="s">
        <v>1066</v>
      </c>
      <c r="D6890" t="s">
        <v>1067</v>
      </c>
      <c r="E6890">
        <v>13</v>
      </c>
      <c r="F6890" t="s">
        <v>480</v>
      </c>
      <c r="G6890" t="s">
        <v>481</v>
      </c>
      <c r="H6890">
        <v>291</v>
      </c>
      <c r="I6890" t="s">
        <v>504</v>
      </c>
      <c r="J6890" t="s">
        <v>505</v>
      </c>
      <c r="K6890">
        <v>4.4000000000000004</v>
      </c>
      <c r="L6890">
        <v>44</v>
      </c>
      <c r="M6890">
        <v>10</v>
      </c>
      <c r="N6890">
        <v>0.48192770000000001</v>
      </c>
      <c r="O6890">
        <v>4.5662099999999999</v>
      </c>
      <c r="P6890">
        <v>0.47915669999999999</v>
      </c>
      <c r="Q6890">
        <v>7.6923079999999997</v>
      </c>
      <c r="R6890">
        <v>0</v>
      </c>
      <c r="S6890">
        <v>0</v>
      </c>
      <c r="T6890">
        <v>6</v>
      </c>
      <c r="U6890">
        <v>4</v>
      </c>
      <c r="V6890">
        <v>10</v>
      </c>
      <c r="W6890">
        <v>10</v>
      </c>
      <c r="X6890">
        <v>0</v>
      </c>
      <c r="Y6890">
        <v>0</v>
      </c>
      <c r="Z6890">
        <v>60</v>
      </c>
      <c r="AA6890">
        <v>40</v>
      </c>
      <c r="AB6890">
        <v>100</v>
      </c>
      <c r="AC6890">
        <v>100</v>
      </c>
    </row>
    <row r="6891" spans="1:29" x14ac:dyDescent="0.25">
      <c r="A6891">
        <v>2023</v>
      </c>
      <c r="B6891">
        <v>9</v>
      </c>
      <c r="C6891" t="s">
        <v>1066</v>
      </c>
      <c r="D6891" t="s">
        <v>1067</v>
      </c>
      <c r="E6891">
        <v>13</v>
      </c>
      <c r="F6891" t="s">
        <v>480</v>
      </c>
      <c r="G6891" t="s">
        <v>481</v>
      </c>
      <c r="H6891">
        <v>292</v>
      </c>
      <c r="I6891" t="s">
        <v>506</v>
      </c>
      <c r="J6891" t="s">
        <v>507</v>
      </c>
      <c r="K6891">
        <v>5</v>
      </c>
      <c r="L6891">
        <v>5</v>
      </c>
      <c r="M6891">
        <v>1</v>
      </c>
      <c r="N6891">
        <v>4.8192770000000003E-2</v>
      </c>
      <c r="O6891">
        <v>0.456621</v>
      </c>
      <c r="P6891">
        <v>4.791567E-2</v>
      </c>
      <c r="Q6891">
        <v>2.5641029999999998</v>
      </c>
      <c r="R6891">
        <v>0</v>
      </c>
      <c r="S6891">
        <v>0</v>
      </c>
      <c r="T6891">
        <v>0</v>
      </c>
      <c r="U6891">
        <v>1</v>
      </c>
      <c r="V6891">
        <v>1</v>
      </c>
      <c r="W6891">
        <v>1</v>
      </c>
      <c r="X6891">
        <v>0</v>
      </c>
      <c r="Y6891">
        <v>0</v>
      </c>
      <c r="Z6891">
        <v>0</v>
      </c>
      <c r="AA6891">
        <v>100</v>
      </c>
      <c r="AB6891">
        <v>100</v>
      </c>
      <c r="AC6891">
        <v>100</v>
      </c>
    </row>
    <row r="6892" spans="1:29" x14ac:dyDescent="0.25">
      <c r="A6892">
        <v>2023</v>
      </c>
      <c r="B6892">
        <v>9</v>
      </c>
      <c r="C6892" t="s">
        <v>1066</v>
      </c>
      <c r="D6892" t="s">
        <v>1067</v>
      </c>
      <c r="E6892">
        <v>13</v>
      </c>
      <c r="F6892" t="s">
        <v>480</v>
      </c>
      <c r="G6892" t="s">
        <v>481</v>
      </c>
      <c r="H6892">
        <v>293</v>
      </c>
      <c r="I6892" t="s">
        <v>508</v>
      </c>
      <c r="J6892" t="s">
        <v>509</v>
      </c>
      <c r="K6892">
        <v>4.4545454545454497</v>
      </c>
      <c r="L6892">
        <v>49</v>
      </c>
      <c r="M6892">
        <v>11</v>
      </c>
      <c r="N6892">
        <v>0.53012049999999999</v>
      </c>
      <c r="O6892">
        <v>5.022831</v>
      </c>
      <c r="P6892">
        <v>0.5270724</v>
      </c>
      <c r="Q6892">
        <v>13.924049999999999</v>
      </c>
      <c r="R6892">
        <v>0</v>
      </c>
      <c r="S6892">
        <v>1</v>
      </c>
      <c r="T6892">
        <v>4</v>
      </c>
      <c r="U6892">
        <v>6</v>
      </c>
      <c r="V6892">
        <v>11</v>
      </c>
      <c r="W6892">
        <v>10</v>
      </c>
      <c r="X6892">
        <v>0</v>
      </c>
      <c r="Y6892">
        <v>9.0909089999999999</v>
      </c>
      <c r="Z6892">
        <v>36.363639999999997</v>
      </c>
      <c r="AA6892">
        <v>54.545459999999999</v>
      </c>
      <c r="AB6892">
        <v>100</v>
      </c>
      <c r="AC6892">
        <v>90.909099999999995</v>
      </c>
    </row>
    <row r="6893" spans="1:29" x14ac:dyDescent="0.25">
      <c r="A6893">
        <v>2023</v>
      </c>
      <c r="B6893">
        <v>9</v>
      </c>
      <c r="C6893" t="s">
        <v>1066</v>
      </c>
      <c r="D6893" t="s">
        <v>1067</v>
      </c>
      <c r="E6893">
        <v>13</v>
      </c>
      <c r="F6893" t="s">
        <v>480</v>
      </c>
      <c r="G6893" t="s">
        <v>481</v>
      </c>
      <c r="H6893">
        <v>294</v>
      </c>
      <c r="I6893" t="s">
        <v>510</v>
      </c>
      <c r="J6893" t="s">
        <v>511</v>
      </c>
      <c r="K6893">
        <v>3.3333333333333299</v>
      </c>
      <c r="L6893">
        <v>10</v>
      </c>
      <c r="M6893">
        <v>3</v>
      </c>
      <c r="N6893">
        <v>0.14457829999999999</v>
      </c>
      <c r="O6893">
        <v>1.3698630000000001</v>
      </c>
      <c r="P6893">
        <v>0.14374700000000001</v>
      </c>
      <c r="Q6893">
        <v>6.1224489999999996</v>
      </c>
      <c r="R6893">
        <v>0</v>
      </c>
      <c r="S6893">
        <v>2</v>
      </c>
      <c r="T6893">
        <v>1</v>
      </c>
      <c r="U6893">
        <v>0</v>
      </c>
      <c r="V6893">
        <v>3</v>
      </c>
      <c r="W6893">
        <v>1</v>
      </c>
      <c r="X6893">
        <v>0</v>
      </c>
      <c r="Y6893">
        <v>66.666669999999996</v>
      </c>
      <c r="Z6893">
        <v>33.33334</v>
      </c>
      <c r="AA6893">
        <v>0</v>
      </c>
      <c r="AB6893">
        <v>100</v>
      </c>
      <c r="AC6893">
        <v>33.33334</v>
      </c>
    </row>
    <row r="6894" spans="1:29" x14ac:dyDescent="0.25">
      <c r="A6894">
        <v>2023</v>
      </c>
      <c r="B6894">
        <v>9</v>
      </c>
      <c r="C6894" t="s">
        <v>1066</v>
      </c>
      <c r="D6894" t="s">
        <v>1067</v>
      </c>
      <c r="E6894">
        <v>13</v>
      </c>
      <c r="F6894" t="s">
        <v>480</v>
      </c>
      <c r="G6894" t="s">
        <v>481</v>
      </c>
      <c r="H6894">
        <v>295</v>
      </c>
      <c r="I6894" t="s">
        <v>512</v>
      </c>
      <c r="J6894" t="s">
        <v>513</v>
      </c>
      <c r="K6894">
        <v>4.0909090909090899</v>
      </c>
      <c r="L6894">
        <v>90</v>
      </c>
      <c r="M6894">
        <v>22</v>
      </c>
      <c r="N6894">
        <v>1.060241</v>
      </c>
      <c r="O6894">
        <v>10.04566</v>
      </c>
      <c r="P6894">
        <v>1.0541450000000001</v>
      </c>
      <c r="Q6894">
        <v>15.068490000000001</v>
      </c>
      <c r="R6894">
        <v>0</v>
      </c>
      <c r="S6894">
        <v>4</v>
      </c>
      <c r="T6894">
        <v>12</v>
      </c>
      <c r="U6894">
        <v>6</v>
      </c>
      <c r="V6894">
        <v>22</v>
      </c>
      <c r="W6894">
        <v>18</v>
      </c>
      <c r="X6894">
        <v>0</v>
      </c>
      <c r="Y6894">
        <v>18.181819999999998</v>
      </c>
      <c r="Z6894">
        <v>54.545459999999999</v>
      </c>
      <c r="AA6894">
        <v>27.272729999999999</v>
      </c>
      <c r="AB6894">
        <v>100</v>
      </c>
      <c r="AC6894">
        <v>81.818179999999998</v>
      </c>
    </row>
    <row r="6895" spans="1:29" x14ac:dyDescent="0.25">
      <c r="A6895">
        <v>2023</v>
      </c>
      <c r="B6895">
        <v>9</v>
      </c>
      <c r="C6895" t="s">
        <v>1066</v>
      </c>
      <c r="D6895" t="s">
        <v>1067</v>
      </c>
      <c r="E6895">
        <v>13</v>
      </c>
      <c r="F6895" t="s">
        <v>480</v>
      </c>
      <c r="G6895" t="s">
        <v>481</v>
      </c>
      <c r="H6895">
        <v>297</v>
      </c>
      <c r="I6895" t="s">
        <v>516</v>
      </c>
      <c r="J6895" t="s">
        <v>517</v>
      </c>
      <c r="K6895">
        <v>3.6153846153846199</v>
      </c>
      <c r="L6895">
        <v>47</v>
      </c>
      <c r="M6895">
        <v>13</v>
      </c>
      <c r="N6895">
        <v>0.62650600000000001</v>
      </c>
      <c r="O6895">
        <v>5.9360730000000004</v>
      </c>
      <c r="P6895">
        <v>0.62290369999999995</v>
      </c>
      <c r="Q6895">
        <v>16.66667</v>
      </c>
      <c r="R6895">
        <v>0</v>
      </c>
      <c r="S6895">
        <v>5</v>
      </c>
      <c r="T6895">
        <v>8</v>
      </c>
      <c r="U6895">
        <v>0</v>
      </c>
      <c r="V6895">
        <v>13</v>
      </c>
      <c r="W6895">
        <v>8</v>
      </c>
      <c r="X6895">
        <v>0</v>
      </c>
      <c r="Y6895">
        <v>38.461539999999999</v>
      </c>
      <c r="Z6895">
        <v>61.538460000000001</v>
      </c>
      <c r="AA6895">
        <v>0</v>
      </c>
      <c r="AB6895">
        <v>100</v>
      </c>
      <c r="AC6895">
        <v>61.538460000000001</v>
      </c>
    </row>
    <row r="6896" spans="1:29" x14ac:dyDescent="0.25">
      <c r="A6896">
        <v>2023</v>
      </c>
      <c r="B6896">
        <v>9</v>
      </c>
      <c r="C6896" t="s">
        <v>1066</v>
      </c>
      <c r="D6896" t="s">
        <v>1067</v>
      </c>
      <c r="E6896">
        <v>13</v>
      </c>
      <c r="F6896" t="s">
        <v>480</v>
      </c>
      <c r="G6896" t="s">
        <v>481</v>
      </c>
      <c r="H6896">
        <v>298</v>
      </c>
      <c r="I6896" t="s">
        <v>518</v>
      </c>
      <c r="J6896" t="s">
        <v>519</v>
      </c>
      <c r="K6896">
        <v>4.25</v>
      </c>
      <c r="L6896">
        <v>17</v>
      </c>
      <c r="M6896">
        <v>4</v>
      </c>
      <c r="N6896">
        <v>0.1927711</v>
      </c>
      <c r="O6896">
        <v>1.826484</v>
      </c>
      <c r="P6896">
        <v>0.19166269999999999</v>
      </c>
      <c r="Q6896">
        <v>4.8780479999999997</v>
      </c>
      <c r="R6896">
        <v>0</v>
      </c>
      <c r="S6896">
        <v>0</v>
      </c>
      <c r="T6896">
        <v>3</v>
      </c>
      <c r="U6896">
        <v>1</v>
      </c>
      <c r="V6896">
        <v>4</v>
      </c>
      <c r="W6896">
        <v>4</v>
      </c>
      <c r="X6896">
        <v>0</v>
      </c>
      <c r="Y6896">
        <v>0</v>
      </c>
      <c r="Z6896">
        <v>75</v>
      </c>
      <c r="AA6896">
        <v>25</v>
      </c>
      <c r="AB6896">
        <v>100</v>
      </c>
      <c r="AC6896">
        <v>100</v>
      </c>
    </row>
    <row r="6897" spans="1:29" x14ac:dyDescent="0.25">
      <c r="A6897">
        <v>2023</v>
      </c>
      <c r="B6897">
        <v>9</v>
      </c>
      <c r="C6897" t="s">
        <v>1066</v>
      </c>
      <c r="D6897" t="s">
        <v>1067</v>
      </c>
      <c r="E6897">
        <v>13</v>
      </c>
      <c r="F6897" t="s">
        <v>480</v>
      </c>
      <c r="G6897" t="s">
        <v>481</v>
      </c>
      <c r="H6897">
        <v>299</v>
      </c>
      <c r="I6897" t="s">
        <v>520</v>
      </c>
      <c r="J6897" t="s">
        <v>521</v>
      </c>
      <c r="K6897">
        <v>4.5</v>
      </c>
      <c r="L6897">
        <v>9</v>
      </c>
      <c r="M6897">
        <v>2</v>
      </c>
      <c r="N6897">
        <v>9.6385540000000006E-2</v>
      </c>
      <c r="O6897">
        <v>0.913242</v>
      </c>
      <c r="P6897">
        <v>9.5831330000000006E-2</v>
      </c>
      <c r="Q6897">
        <v>7.4074070000000001</v>
      </c>
      <c r="R6897">
        <v>0</v>
      </c>
      <c r="S6897">
        <v>0</v>
      </c>
      <c r="T6897">
        <v>1</v>
      </c>
      <c r="U6897">
        <v>1</v>
      </c>
      <c r="V6897">
        <v>2</v>
      </c>
      <c r="W6897">
        <v>2</v>
      </c>
      <c r="X6897">
        <v>0</v>
      </c>
      <c r="Y6897">
        <v>0</v>
      </c>
      <c r="Z6897">
        <v>50</v>
      </c>
      <c r="AA6897">
        <v>50</v>
      </c>
      <c r="AB6897">
        <v>100</v>
      </c>
      <c r="AC6897">
        <v>100</v>
      </c>
    </row>
    <row r="6898" spans="1:29" x14ac:dyDescent="0.25">
      <c r="A6898">
        <v>2023</v>
      </c>
      <c r="B6898">
        <v>9</v>
      </c>
      <c r="C6898" t="s">
        <v>1066</v>
      </c>
      <c r="D6898" t="s">
        <v>1067</v>
      </c>
      <c r="E6898">
        <v>13</v>
      </c>
      <c r="F6898" t="s">
        <v>480</v>
      </c>
      <c r="G6898" t="s">
        <v>481</v>
      </c>
      <c r="H6898">
        <v>526</v>
      </c>
      <c r="I6898" t="s">
        <v>544</v>
      </c>
      <c r="J6898" t="s">
        <v>545</v>
      </c>
      <c r="K6898">
        <v>4.7777777777777803</v>
      </c>
      <c r="L6898">
        <v>43</v>
      </c>
      <c r="M6898">
        <v>9</v>
      </c>
      <c r="N6898">
        <v>0.43373499999999998</v>
      </c>
      <c r="O6898">
        <v>4.1095889999999997</v>
      </c>
      <c r="P6898">
        <v>0.43124099999999999</v>
      </c>
      <c r="Q6898">
        <v>13.432840000000001</v>
      </c>
      <c r="R6898">
        <v>0</v>
      </c>
      <c r="S6898">
        <v>0</v>
      </c>
      <c r="T6898">
        <v>2</v>
      </c>
      <c r="U6898">
        <v>7</v>
      </c>
      <c r="V6898">
        <v>9</v>
      </c>
      <c r="W6898">
        <v>9</v>
      </c>
      <c r="X6898">
        <v>0</v>
      </c>
      <c r="Y6898">
        <v>0</v>
      </c>
      <c r="Z6898">
        <v>22.22222</v>
      </c>
      <c r="AA6898">
        <v>77.777780000000007</v>
      </c>
      <c r="AB6898">
        <v>100</v>
      </c>
      <c r="AC6898">
        <v>100</v>
      </c>
    </row>
    <row r="6899" spans="1:29" x14ac:dyDescent="0.25">
      <c r="A6899">
        <v>2023</v>
      </c>
      <c r="B6899">
        <v>9</v>
      </c>
      <c r="C6899" t="s">
        <v>1066</v>
      </c>
      <c r="D6899" t="s">
        <v>1067</v>
      </c>
      <c r="E6899">
        <v>13</v>
      </c>
      <c r="F6899" t="s">
        <v>480</v>
      </c>
      <c r="G6899" t="s">
        <v>481</v>
      </c>
      <c r="H6899">
        <v>527</v>
      </c>
      <c r="I6899" t="s">
        <v>546</v>
      </c>
      <c r="J6899" t="s">
        <v>547</v>
      </c>
      <c r="K6899">
        <v>4</v>
      </c>
      <c r="L6899">
        <v>24</v>
      </c>
      <c r="M6899">
        <v>6</v>
      </c>
      <c r="N6899">
        <v>0.28915659999999999</v>
      </c>
      <c r="O6899">
        <v>2.7397260000000001</v>
      </c>
      <c r="P6899">
        <v>0.28749400000000003</v>
      </c>
      <c r="Q6899">
        <v>15</v>
      </c>
      <c r="R6899">
        <v>0</v>
      </c>
      <c r="S6899">
        <v>3</v>
      </c>
      <c r="T6899">
        <v>0</v>
      </c>
      <c r="U6899">
        <v>3</v>
      </c>
      <c r="V6899">
        <v>6</v>
      </c>
      <c r="W6899">
        <v>3</v>
      </c>
      <c r="X6899">
        <v>0</v>
      </c>
      <c r="Y6899">
        <v>50</v>
      </c>
      <c r="Z6899">
        <v>0</v>
      </c>
      <c r="AA6899">
        <v>50</v>
      </c>
      <c r="AB6899">
        <v>100</v>
      </c>
      <c r="AC6899">
        <v>50</v>
      </c>
    </row>
    <row r="6900" spans="1:29" x14ac:dyDescent="0.25">
      <c r="A6900">
        <v>2023</v>
      </c>
      <c r="B6900">
        <v>9</v>
      </c>
      <c r="C6900" t="s">
        <v>1066</v>
      </c>
      <c r="D6900" t="s">
        <v>1067</v>
      </c>
      <c r="E6900">
        <v>13</v>
      </c>
      <c r="F6900" t="s">
        <v>480</v>
      </c>
      <c r="G6900" t="s">
        <v>481</v>
      </c>
      <c r="H6900">
        <v>532</v>
      </c>
      <c r="I6900" t="s">
        <v>548</v>
      </c>
      <c r="J6900" t="s">
        <v>549</v>
      </c>
      <c r="K6900">
        <v>4.6666666666666696</v>
      </c>
      <c r="L6900">
        <v>14</v>
      </c>
      <c r="M6900">
        <v>3</v>
      </c>
      <c r="N6900">
        <v>0.14457829999999999</v>
      </c>
      <c r="O6900">
        <v>1.3698630000000001</v>
      </c>
      <c r="P6900">
        <v>0.14374700000000001</v>
      </c>
      <c r="Q6900">
        <v>17.64706</v>
      </c>
      <c r="R6900">
        <v>0</v>
      </c>
      <c r="S6900">
        <v>0</v>
      </c>
      <c r="T6900">
        <v>1</v>
      </c>
      <c r="U6900">
        <v>2</v>
      </c>
      <c r="V6900">
        <v>3</v>
      </c>
      <c r="W6900">
        <v>3</v>
      </c>
      <c r="X6900">
        <v>0</v>
      </c>
      <c r="Y6900">
        <v>0</v>
      </c>
      <c r="Z6900">
        <v>33.33334</v>
      </c>
      <c r="AA6900">
        <v>66.666669999999996</v>
      </c>
      <c r="AB6900">
        <v>100</v>
      </c>
      <c r="AC6900">
        <v>100</v>
      </c>
    </row>
    <row r="6901" spans="1:29" x14ac:dyDescent="0.25">
      <c r="A6901">
        <v>2023</v>
      </c>
      <c r="B6901">
        <v>9</v>
      </c>
      <c r="C6901" t="s">
        <v>1066</v>
      </c>
      <c r="D6901" t="s">
        <v>1067</v>
      </c>
      <c r="E6901">
        <v>14</v>
      </c>
      <c r="F6901" t="s">
        <v>556</v>
      </c>
      <c r="G6901" t="s">
        <v>557</v>
      </c>
      <c r="H6901">
        <v>269</v>
      </c>
      <c r="I6901" t="s">
        <v>558</v>
      </c>
      <c r="J6901" t="s">
        <v>559</v>
      </c>
      <c r="K6901">
        <v>4.25</v>
      </c>
      <c r="L6901">
        <v>17</v>
      </c>
      <c r="M6901">
        <v>4</v>
      </c>
      <c r="N6901">
        <v>0.1927711</v>
      </c>
      <c r="O6901">
        <v>19.047619999999998</v>
      </c>
      <c r="P6901">
        <v>0.90909090000000004</v>
      </c>
      <c r="Q6901">
        <v>8.1632650000000009</v>
      </c>
      <c r="R6901">
        <v>0</v>
      </c>
      <c r="S6901">
        <v>0</v>
      </c>
      <c r="T6901">
        <v>3</v>
      </c>
      <c r="U6901">
        <v>1</v>
      </c>
      <c r="V6901">
        <v>4</v>
      </c>
      <c r="W6901">
        <v>4</v>
      </c>
      <c r="X6901">
        <v>0</v>
      </c>
      <c r="Y6901">
        <v>0</v>
      </c>
      <c r="Z6901">
        <v>75</v>
      </c>
      <c r="AA6901">
        <v>25</v>
      </c>
      <c r="AB6901">
        <v>100</v>
      </c>
      <c r="AC6901">
        <v>100</v>
      </c>
    </row>
    <row r="6902" spans="1:29" x14ac:dyDescent="0.25">
      <c r="A6902">
        <v>2023</v>
      </c>
      <c r="B6902">
        <v>9</v>
      </c>
      <c r="C6902" t="s">
        <v>1066</v>
      </c>
      <c r="D6902" t="s">
        <v>1067</v>
      </c>
      <c r="E6902">
        <v>14</v>
      </c>
      <c r="F6902" t="s">
        <v>556</v>
      </c>
      <c r="G6902" t="s">
        <v>557</v>
      </c>
      <c r="H6902">
        <v>270</v>
      </c>
      <c r="I6902" t="s">
        <v>560</v>
      </c>
      <c r="J6902" t="s">
        <v>561</v>
      </c>
      <c r="K6902">
        <v>3</v>
      </c>
      <c r="L6902">
        <v>6</v>
      </c>
      <c r="M6902">
        <v>2</v>
      </c>
      <c r="N6902">
        <v>9.6385540000000006E-2</v>
      </c>
      <c r="O6902">
        <v>9.523809</v>
      </c>
      <c r="P6902">
        <v>0.45454539999999999</v>
      </c>
      <c r="Q6902">
        <v>3.9215689999999999</v>
      </c>
      <c r="R6902">
        <v>0</v>
      </c>
      <c r="S6902">
        <v>2</v>
      </c>
      <c r="T6902">
        <v>0</v>
      </c>
      <c r="U6902">
        <v>0</v>
      </c>
      <c r="V6902">
        <v>2</v>
      </c>
      <c r="W6902">
        <v>0</v>
      </c>
      <c r="X6902">
        <v>0</v>
      </c>
      <c r="Y6902">
        <v>100</v>
      </c>
      <c r="Z6902">
        <v>0</v>
      </c>
      <c r="AA6902">
        <v>0</v>
      </c>
      <c r="AB6902">
        <v>100</v>
      </c>
      <c r="AC6902">
        <v>0</v>
      </c>
    </row>
    <row r="6903" spans="1:29" x14ac:dyDescent="0.25">
      <c r="A6903">
        <v>2023</v>
      </c>
      <c r="B6903">
        <v>9</v>
      </c>
      <c r="C6903" t="s">
        <v>1066</v>
      </c>
      <c r="D6903" t="s">
        <v>1067</v>
      </c>
      <c r="E6903">
        <v>14</v>
      </c>
      <c r="F6903" t="s">
        <v>556</v>
      </c>
      <c r="G6903" t="s">
        <v>557</v>
      </c>
      <c r="H6903">
        <v>272</v>
      </c>
      <c r="I6903" t="s">
        <v>564</v>
      </c>
      <c r="J6903" t="s">
        <v>565</v>
      </c>
      <c r="K6903">
        <v>3.3333333333333299</v>
      </c>
      <c r="L6903">
        <v>10</v>
      </c>
      <c r="M6903">
        <v>3</v>
      </c>
      <c r="N6903">
        <v>0.14457829999999999</v>
      </c>
      <c r="O6903">
        <v>14.28572</v>
      </c>
      <c r="P6903">
        <v>0.68181820000000004</v>
      </c>
      <c r="Q6903">
        <v>4.6875</v>
      </c>
      <c r="R6903">
        <v>0</v>
      </c>
      <c r="S6903">
        <v>2</v>
      </c>
      <c r="T6903">
        <v>1</v>
      </c>
      <c r="U6903">
        <v>0</v>
      </c>
      <c r="V6903">
        <v>3</v>
      </c>
      <c r="W6903">
        <v>1</v>
      </c>
      <c r="X6903">
        <v>0</v>
      </c>
      <c r="Y6903">
        <v>66.666669999999996</v>
      </c>
      <c r="Z6903">
        <v>33.33334</v>
      </c>
      <c r="AA6903">
        <v>0</v>
      </c>
      <c r="AB6903">
        <v>100</v>
      </c>
      <c r="AC6903">
        <v>33.33334</v>
      </c>
    </row>
    <row r="6904" spans="1:29" x14ac:dyDescent="0.25">
      <c r="A6904">
        <v>2023</v>
      </c>
      <c r="B6904">
        <v>9</v>
      </c>
      <c r="C6904" t="s">
        <v>1066</v>
      </c>
      <c r="D6904" t="s">
        <v>1067</v>
      </c>
      <c r="E6904">
        <v>14</v>
      </c>
      <c r="F6904" t="s">
        <v>556</v>
      </c>
      <c r="G6904" t="s">
        <v>557</v>
      </c>
      <c r="H6904">
        <v>274</v>
      </c>
      <c r="I6904" t="s">
        <v>566</v>
      </c>
      <c r="J6904" t="s">
        <v>567</v>
      </c>
      <c r="K6904">
        <v>3.5</v>
      </c>
      <c r="L6904">
        <v>7</v>
      </c>
      <c r="M6904">
        <v>2</v>
      </c>
      <c r="N6904">
        <v>9.6385540000000006E-2</v>
      </c>
      <c r="O6904">
        <v>9.523809</v>
      </c>
      <c r="P6904">
        <v>0.45454539999999999</v>
      </c>
      <c r="Q6904">
        <v>2.7027030000000001</v>
      </c>
      <c r="R6904">
        <v>0</v>
      </c>
      <c r="S6904">
        <v>1</v>
      </c>
      <c r="T6904">
        <v>1</v>
      </c>
      <c r="U6904">
        <v>0</v>
      </c>
      <c r="V6904">
        <v>2</v>
      </c>
      <c r="W6904">
        <v>1</v>
      </c>
      <c r="X6904">
        <v>0</v>
      </c>
      <c r="Y6904">
        <v>50</v>
      </c>
      <c r="Z6904">
        <v>50</v>
      </c>
      <c r="AA6904">
        <v>0</v>
      </c>
      <c r="AB6904">
        <v>100</v>
      </c>
      <c r="AC6904">
        <v>50</v>
      </c>
    </row>
    <row r="6905" spans="1:29" x14ac:dyDescent="0.25">
      <c r="A6905">
        <v>2023</v>
      </c>
      <c r="B6905">
        <v>9</v>
      </c>
      <c r="C6905" t="s">
        <v>1066</v>
      </c>
      <c r="D6905" t="s">
        <v>1067</v>
      </c>
      <c r="E6905">
        <v>14</v>
      </c>
      <c r="F6905" t="s">
        <v>556</v>
      </c>
      <c r="G6905" t="s">
        <v>557</v>
      </c>
      <c r="H6905">
        <v>277</v>
      </c>
      <c r="I6905" t="s">
        <v>572</v>
      </c>
      <c r="J6905" t="s">
        <v>573</v>
      </c>
      <c r="K6905">
        <v>4</v>
      </c>
      <c r="L6905">
        <v>4</v>
      </c>
      <c r="M6905">
        <v>1</v>
      </c>
      <c r="N6905">
        <v>4.8192770000000003E-2</v>
      </c>
      <c r="O6905">
        <v>4.7619049999999996</v>
      </c>
      <c r="P6905">
        <v>0.22727269999999999</v>
      </c>
      <c r="Q6905">
        <v>1.9230769999999999</v>
      </c>
      <c r="R6905">
        <v>0</v>
      </c>
      <c r="S6905">
        <v>0</v>
      </c>
      <c r="T6905">
        <v>1</v>
      </c>
      <c r="U6905">
        <v>0</v>
      </c>
      <c r="V6905">
        <v>1</v>
      </c>
      <c r="W6905">
        <v>1</v>
      </c>
      <c r="X6905">
        <v>0</v>
      </c>
      <c r="Y6905">
        <v>0</v>
      </c>
      <c r="Z6905">
        <v>100</v>
      </c>
      <c r="AA6905">
        <v>0</v>
      </c>
      <c r="AB6905">
        <v>100</v>
      </c>
      <c r="AC6905">
        <v>100</v>
      </c>
    </row>
    <row r="6906" spans="1:29" x14ac:dyDescent="0.25">
      <c r="A6906">
        <v>2023</v>
      </c>
      <c r="B6906">
        <v>9</v>
      </c>
      <c r="C6906" t="s">
        <v>1066</v>
      </c>
      <c r="D6906" t="s">
        <v>1067</v>
      </c>
      <c r="E6906">
        <v>14</v>
      </c>
      <c r="F6906" t="s">
        <v>556</v>
      </c>
      <c r="G6906" t="s">
        <v>557</v>
      </c>
      <c r="H6906">
        <v>278</v>
      </c>
      <c r="I6906" t="s">
        <v>574</v>
      </c>
      <c r="J6906" t="s">
        <v>575</v>
      </c>
      <c r="K6906">
        <v>3.7777777777777799</v>
      </c>
      <c r="L6906">
        <v>34</v>
      </c>
      <c r="M6906">
        <v>9</v>
      </c>
      <c r="N6906">
        <v>0.43373499999999998</v>
      </c>
      <c r="O6906">
        <v>42.857140000000001</v>
      </c>
      <c r="P6906">
        <v>2.045455</v>
      </c>
      <c r="Q6906">
        <v>9</v>
      </c>
      <c r="R6906">
        <v>0</v>
      </c>
      <c r="S6906">
        <v>3</v>
      </c>
      <c r="T6906">
        <v>5</v>
      </c>
      <c r="U6906">
        <v>1</v>
      </c>
      <c r="V6906">
        <v>9</v>
      </c>
      <c r="W6906">
        <v>6</v>
      </c>
      <c r="X6906">
        <v>0</v>
      </c>
      <c r="Y6906">
        <v>33.33334</v>
      </c>
      <c r="Z6906">
        <v>55.55556</v>
      </c>
      <c r="AA6906">
        <v>11.11111</v>
      </c>
      <c r="AB6906">
        <v>100</v>
      </c>
      <c r="AC6906">
        <v>66.666669999999996</v>
      </c>
    </row>
    <row r="6907" spans="1:29" x14ac:dyDescent="0.25">
      <c r="A6907">
        <v>2023</v>
      </c>
      <c r="B6907">
        <v>9</v>
      </c>
      <c r="C6907" t="s">
        <v>1066</v>
      </c>
      <c r="D6907" t="s">
        <v>1067</v>
      </c>
      <c r="E6907">
        <v>15</v>
      </c>
      <c r="F6907" t="s">
        <v>576</v>
      </c>
      <c r="G6907" t="s">
        <v>577</v>
      </c>
      <c r="H6907">
        <v>208</v>
      </c>
      <c r="I6907" t="s">
        <v>580</v>
      </c>
      <c r="J6907" t="s">
        <v>581</v>
      </c>
      <c r="K6907">
        <v>4</v>
      </c>
      <c r="L6907">
        <v>4</v>
      </c>
      <c r="M6907">
        <v>1</v>
      </c>
      <c r="N6907">
        <v>4.8192770000000003E-2</v>
      </c>
      <c r="O6907">
        <v>33.33334</v>
      </c>
      <c r="P6907">
        <v>1</v>
      </c>
      <c r="Q6907">
        <v>7.1428580000000004</v>
      </c>
      <c r="R6907">
        <v>0</v>
      </c>
      <c r="S6907">
        <v>0</v>
      </c>
      <c r="T6907">
        <v>1</v>
      </c>
      <c r="U6907">
        <v>0</v>
      </c>
      <c r="V6907">
        <v>1</v>
      </c>
      <c r="W6907">
        <v>1</v>
      </c>
      <c r="X6907">
        <v>0</v>
      </c>
      <c r="Y6907">
        <v>0</v>
      </c>
      <c r="Z6907">
        <v>100</v>
      </c>
      <c r="AA6907">
        <v>0</v>
      </c>
      <c r="AB6907">
        <v>100</v>
      </c>
      <c r="AC6907">
        <v>100</v>
      </c>
    </row>
    <row r="6908" spans="1:29" x14ac:dyDescent="0.25">
      <c r="A6908">
        <v>2023</v>
      </c>
      <c r="B6908">
        <v>9</v>
      </c>
      <c r="C6908" t="s">
        <v>1066</v>
      </c>
      <c r="D6908" t="s">
        <v>1067</v>
      </c>
      <c r="E6908">
        <v>15</v>
      </c>
      <c r="F6908" t="s">
        <v>576</v>
      </c>
      <c r="G6908" t="s">
        <v>577</v>
      </c>
      <c r="H6908">
        <v>210</v>
      </c>
      <c r="I6908" t="s">
        <v>584</v>
      </c>
      <c r="J6908" t="s">
        <v>585</v>
      </c>
      <c r="K6908">
        <v>3</v>
      </c>
      <c r="L6908">
        <v>3</v>
      </c>
      <c r="M6908">
        <v>1</v>
      </c>
      <c r="N6908">
        <v>4.8192770000000003E-2</v>
      </c>
      <c r="O6908">
        <v>33.33334</v>
      </c>
      <c r="P6908">
        <v>1</v>
      </c>
      <c r="Q6908">
        <v>11.11111</v>
      </c>
      <c r="R6908">
        <v>0</v>
      </c>
      <c r="S6908">
        <v>1</v>
      </c>
      <c r="T6908">
        <v>0</v>
      </c>
      <c r="U6908">
        <v>0</v>
      </c>
      <c r="V6908">
        <v>1</v>
      </c>
      <c r="W6908">
        <v>0</v>
      </c>
      <c r="X6908">
        <v>0</v>
      </c>
      <c r="Y6908">
        <v>100</v>
      </c>
      <c r="Z6908">
        <v>0</v>
      </c>
      <c r="AA6908">
        <v>0</v>
      </c>
      <c r="AB6908">
        <v>100</v>
      </c>
      <c r="AC6908">
        <v>0</v>
      </c>
    </row>
    <row r="6909" spans="1:29" x14ac:dyDescent="0.25">
      <c r="A6909">
        <v>2023</v>
      </c>
      <c r="B6909">
        <v>9</v>
      </c>
      <c r="C6909" t="s">
        <v>1066</v>
      </c>
      <c r="D6909" t="s">
        <v>1067</v>
      </c>
      <c r="E6909">
        <v>15</v>
      </c>
      <c r="F6909" t="s">
        <v>576</v>
      </c>
      <c r="G6909" t="s">
        <v>577</v>
      </c>
      <c r="H6909">
        <v>214</v>
      </c>
      <c r="I6909" t="s">
        <v>590</v>
      </c>
      <c r="J6909" t="s">
        <v>591</v>
      </c>
      <c r="K6909">
        <v>3</v>
      </c>
      <c r="L6909">
        <v>3</v>
      </c>
      <c r="M6909">
        <v>1</v>
      </c>
      <c r="N6909">
        <v>4.8192770000000003E-2</v>
      </c>
      <c r="O6909">
        <v>33.33334</v>
      </c>
      <c r="P6909">
        <v>1</v>
      </c>
      <c r="Q6909">
        <v>10</v>
      </c>
      <c r="R6909">
        <v>0</v>
      </c>
      <c r="S6909">
        <v>1</v>
      </c>
      <c r="T6909">
        <v>0</v>
      </c>
      <c r="U6909">
        <v>0</v>
      </c>
      <c r="V6909">
        <v>1</v>
      </c>
      <c r="W6909">
        <v>0</v>
      </c>
      <c r="X6909">
        <v>0</v>
      </c>
      <c r="Y6909">
        <v>100</v>
      </c>
      <c r="Z6909">
        <v>0</v>
      </c>
      <c r="AA6909">
        <v>0</v>
      </c>
      <c r="AB6909">
        <v>100</v>
      </c>
      <c r="AC6909">
        <v>0</v>
      </c>
    </row>
    <row r="6910" spans="1:29" x14ac:dyDescent="0.25">
      <c r="A6910">
        <v>2023</v>
      </c>
      <c r="B6910">
        <v>9</v>
      </c>
      <c r="C6910" t="s">
        <v>1066</v>
      </c>
      <c r="D6910" t="s">
        <v>1067</v>
      </c>
      <c r="E6910">
        <v>16</v>
      </c>
      <c r="F6910" t="s">
        <v>596</v>
      </c>
      <c r="G6910" t="s">
        <v>597</v>
      </c>
      <c r="H6910">
        <v>178</v>
      </c>
      <c r="I6910" t="s">
        <v>598</v>
      </c>
      <c r="J6910" t="s">
        <v>599</v>
      </c>
      <c r="K6910">
        <v>4</v>
      </c>
      <c r="L6910">
        <v>12</v>
      </c>
      <c r="M6910">
        <v>3</v>
      </c>
      <c r="N6910">
        <v>0.14457829999999999</v>
      </c>
      <c r="O6910">
        <v>75</v>
      </c>
      <c r="P6910">
        <v>2.1739130000000002</v>
      </c>
      <c r="Q6910">
        <v>5.0847449999999998</v>
      </c>
      <c r="R6910">
        <v>0</v>
      </c>
      <c r="S6910">
        <v>0</v>
      </c>
      <c r="T6910">
        <v>3</v>
      </c>
      <c r="U6910">
        <v>0</v>
      </c>
      <c r="V6910">
        <v>3</v>
      </c>
      <c r="W6910">
        <v>3</v>
      </c>
      <c r="X6910">
        <v>0</v>
      </c>
      <c r="Y6910">
        <v>0</v>
      </c>
      <c r="Z6910">
        <v>100</v>
      </c>
      <c r="AA6910">
        <v>0</v>
      </c>
      <c r="AB6910">
        <v>100</v>
      </c>
      <c r="AC6910">
        <v>100</v>
      </c>
    </row>
    <row r="6911" spans="1:29" x14ac:dyDescent="0.25">
      <c r="A6911">
        <v>2023</v>
      </c>
      <c r="B6911">
        <v>9</v>
      </c>
      <c r="C6911" t="s">
        <v>1066</v>
      </c>
      <c r="D6911" t="s">
        <v>1067</v>
      </c>
      <c r="E6911">
        <v>16</v>
      </c>
      <c r="F6911" t="s">
        <v>596</v>
      </c>
      <c r="G6911" t="s">
        <v>597</v>
      </c>
      <c r="H6911">
        <v>179</v>
      </c>
      <c r="I6911" t="s">
        <v>600</v>
      </c>
      <c r="J6911" t="s">
        <v>601</v>
      </c>
      <c r="K6911">
        <v>3</v>
      </c>
      <c r="L6911">
        <v>3</v>
      </c>
      <c r="M6911">
        <v>1</v>
      </c>
      <c r="N6911">
        <v>4.8192770000000003E-2</v>
      </c>
      <c r="O6911">
        <v>25</v>
      </c>
      <c r="P6911">
        <v>0.72463770000000005</v>
      </c>
      <c r="Q6911">
        <v>3.225806</v>
      </c>
      <c r="R6911">
        <v>0</v>
      </c>
      <c r="S6911">
        <v>1</v>
      </c>
      <c r="T6911">
        <v>0</v>
      </c>
      <c r="U6911">
        <v>0</v>
      </c>
      <c r="V6911">
        <v>1</v>
      </c>
      <c r="W6911">
        <v>0</v>
      </c>
      <c r="X6911">
        <v>0</v>
      </c>
      <c r="Y6911">
        <v>100</v>
      </c>
      <c r="Z6911">
        <v>0</v>
      </c>
      <c r="AA6911">
        <v>0</v>
      </c>
      <c r="AB6911">
        <v>100</v>
      </c>
      <c r="AC6911">
        <v>0</v>
      </c>
    </row>
    <row r="6912" spans="1:29" x14ac:dyDescent="0.25">
      <c r="A6912">
        <v>2023</v>
      </c>
      <c r="B6912">
        <v>9</v>
      </c>
      <c r="C6912" t="s">
        <v>1066</v>
      </c>
      <c r="D6912" t="s">
        <v>1067</v>
      </c>
      <c r="E6912">
        <v>17</v>
      </c>
      <c r="F6912" t="s">
        <v>616</v>
      </c>
      <c r="G6912" t="s">
        <v>617</v>
      </c>
      <c r="H6912">
        <v>219</v>
      </c>
      <c r="I6912" t="s">
        <v>618</v>
      </c>
      <c r="J6912" t="s">
        <v>619</v>
      </c>
      <c r="K6912">
        <v>4.1538461538461497</v>
      </c>
      <c r="L6912">
        <v>54</v>
      </c>
      <c r="M6912">
        <v>13</v>
      </c>
      <c r="N6912">
        <v>0.62650600000000001</v>
      </c>
      <c r="O6912">
        <v>46.428570000000001</v>
      </c>
      <c r="P6912">
        <v>4.2345280000000001</v>
      </c>
      <c r="Q6912">
        <v>16.25</v>
      </c>
      <c r="R6912">
        <v>0</v>
      </c>
      <c r="S6912">
        <v>2</v>
      </c>
      <c r="T6912">
        <v>7</v>
      </c>
      <c r="U6912">
        <v>4</v>
      </c>
      <c r="V6912">
        <v>13</v>
      </c>
      <c r="W6912">
        <v>11</v>
      </c>
      <c r="X6912">
        <v>0</v>
      </c>
      <c r="Y6912">
        <v>15.38462</v>
      </c>
      <c r="Z6912">
        <v>53.846159999999998</v>
      </c>
      <c r="AA6912">
        <v>30.76923</v>
      </c>
      <c r="AB6912">
        <v>100</v>
      </c>
      <c r="AC6912">
        <v>84.615390000000005</v>
      </c>
    </row>
    <row r="6913" spans="1:29" x14ac:dyDescent="0.25">
      <c r="A6913">
        <v>2023</v>
      </c>
      <c r="B6913">
        <v>9</v>
      </c>
      <c r="C6913" t="s">
        <v>1066</v>
      </c>
      <c r="D6913" t="s">
        <v>1067</v>
      </c>
      <c r="E6913">
        <v>17</v>
      </c>
      <c r="F6913" t="s">
        <v>616</v>
      </c>
      <c r="G6913" t="s">
        <v>617</v>
      </c>
      <c r="H6913">
        <v>220</v>
      </c>
      <c r="I6913" t="s">
        <v>620</v>
      </c>
      <c r="J6913" t="s">
        <v>621</v>
      </c>
      <c r="K6913">
        <v>4</v>
      </c>
      <c r="L6913">
        <v>4</v>
      </c>
      <c r="M6913">
        <v>1</v>
      </c>
      <c r="N6913">
        <v>4.8192770000000003E-2</v>
      </c>
      <c r="O6913">
        <v>3.5714290000000002</v>
      </c>
      <c r="P6913">
        <v>0.32573289999999999</v>
      </c>
      <c r="Q6913">
        <v>2.3255810000000001</v>
      </c>
      <c r="R6913">
        <v>0</v>
      </c>
      <c r="S6913">
        <v>0</v>
      </c>
      <c r="T6913">
        <v>1</v>
      </c>
      <c r="U6913">
        <v>0</v>
      </c>
      <c r="V6913">
        <v>1</v>
      </c>
      <c r="W6913">
        <v>1</v>
      </c>
      <c r="X6913">
        <v>0</v>
      </c>
      <c r="Y6913">
        <v>0</v>
      </c>
      <c r="Z6913">
        <v>100</v>
      </c>
      <c r="AA6913">
        <v>0</v>
      </c>
      <c r="AB6913">
        <v>100</v>
      </c>
      <c r="AC6913">
        <v>100</v>
      </c>
    </row>
    <row r="6914" spans="1:29" x14ac:dyDescent="0.25">
      <c r="A6914">
        <v>2023</v>
      </c>
      <c r="B6914">
        <v>9</v>
      </c>
      <c r="C6914" t="s">
        <v>1066</v>
      </c>
      <c r="D6914" t="s">
        <v>1067</v>
      </c>
      <c r="E6914">
        <v>17</v>
      </c>
      <c r="F6914" t="s">
        <v>616</v>
      </c>
      <c r="G6914" t="s">
        <v>617</v>
      </c>
      <c r="H6914">
        <v>221</v>
      </c>
      <c r="I6914" t="s">
        <v>622</v>
      </c>
      <c r="J6914" t="s">
        <v>623</v>
      </c>
      <c r="K6914">
        <v>3</v>
      </c>
      <c r="L6914">
        <v>3</v>
      </c>
      <c r="M6914">
        <v>1</v>
      </c>
      <c r="N6914">
        <v>4.8192770000000003E-2</v>
      </c>
      <c r="O6914">
        <v>3.5714290000000002</v>
      </c>
      <c r="P6914">
        <v>0.32573289999999999</v>
      </c>
      <c r="Q6914">
        <v>12.5</v>
      </c>
      <c r="R6914">
        <v>0</v>
      </c>
      <c r="S6914">
        <v>1</v>
      </c>
      <c r="T6914">
        <v>0</v>
      </c>
      <c r="U6914">
        <v>0</v>
      </c>
      <c r="V6914">
        <v>1</v>
      </c>
      <c r="W6914">
        <v>0</v>
      </c>
      <c r="X6914">
        <v>0</v>
      </c>
      <c r="Y6914">
        <v>100</v>
      </c>
      <c r="Z6914">
        <v>0</v>
      </c>
      <c r="AA6914">
        <v>0</v>
      </c>
      <c r="AB6914">
        <v>100</v>
      </c>
      <c r="AC6914">
        <v>0</v>
      </c>
    </row>
    <row r="6915" spans="1:29" x14ac:dyDescent="0.25">
      <c r="A6915">
        <v>2023</v>
      </c>
      <c r="B6915">
        <v>9</v>
      </c>
      <c r="C6915" t="s">
        <v>1066</v>
      </c>
      <c r="D6915" t="s">
        <v>1067</v>
      </c>
      <c r="E6915">
        <v>17</v>
      </c>
      <c r="F6915" t="s">
        <v>616</v>
      </c>
      <c r="G6915" t="s">
        <v>617</v>
      </c>
      <c r="H6915">
        <v>222</v>
      </c>
      <c r="I6915" t="s">
        <v>624</v>
      </c>
      <c r="J6915" t="s">
        <v>625</v>
      </c>
      <c r="K6915">
        <v>4</v>
      </c>
      <c r="L6915">
        <v>20</v>
      </c>
      <c r="M6915">
        <v>5</v>
      </c>
      <c r="N6915">
        <v>0.24096390000000001</v>
      </c>
      <c r="O6915">
        <v>17.857140000000001</v>
      </c>
      <c r="P6915">
        <v>1.6286639999999999</v>
      </c>
      <c r="Q6915">
        <v>6.944445</v>
      </c>
      <c r="R6915">
        <v>0</v>
      </c>
      <c r="S6915">
        <v>1</v>
      </c>
      <c r="T6915">
        <v>3</v>
      </c>
      <c r="U6915">
        <v>1</v>
      </c>
      <c r="V6915">
        <v>5</v>
      </c>
      <c r="W6915">
        <v>4</v>
      </c>
      <c r="X6915">
        <v>0</v>
      </c>
      <c r="Y6915">
        <v>20</v>
      </c>
      <c r="Z6915">
        <v>60</v>
      </c>
      <c r="AA6915">
        <v>20</v>
      </c>
      <c r="AB6915">
        <v>100</v>
      </c>
      <c r="AC6915">
        <v>80</v>
      </c>
    </row>
    <row r="6916" spans="1:29" x14ac:dyDescent="0.25">
      <c r="A6916">
        <v>2023</v>
      </c>
      <c r="B6916">
        <v>9</v>
      </c>
      <c r="C6916" t="s">
        <v>1066</v>
      </c>
      <c r="D6916" t="s">
        <v>1067</v>
      </c>
      <c r="E6916">
        <v>17</v>
      </c>
      <c r="F6916" t="s">
        <v>616</v>
      </c>
      <c r="G6916" t="s">
        <v>617</v>
      </c>
      <c r="H6916">
        <v>224</v>
      </c>
      <c r="I6916" t="s">
        <v>628</v>
      </c>
      <c r="J6916" t="s">
        <v>629</v>
      </c>
      <c r="K6916">
        <v>4</v>
      </c>
      <c r="L6916">
        <v>4</v>
      </c>
      <c r="M6916">
        <v>1</v>
      </c>
      <c r="N6916">
        <v>4.8192770000000003E-2</v>
      </c>
      <c r="O6916">
        <v>3.5714290000000002</v>
      </c>
      <c r="P6916">
        <v>0.32573289999999999</v>
      </c>
      <c r="Q6916">
        <v>1.8518520000000001</v>
      </c>
      <c r="R6916">
        <v>0</v>
      </c>
      <c r="S6916">
        <v>0</v>
      </c>
      <c r="T6916">
        <v>1</v>
      </c>
      <c r="U6916">
        <v>0</v>
      </c>
      <c r="V6916">
        <v>1</v>
      </c>
      <c r="W6916">
        <v>1</v>
      </c>
      <c r="X6916">
        <v>0</v>
      </c>
      <c r="Y6916">
        <v>0</v>
      </c>
      <c r="Z6916">
        <v>100</v>
      </c>
      <c r="AA6916">
        <v>0</v>
      </c>
      <c r="AB6916">
        <v>100</v>
      </c>
      <c r="AC6916">
        <v>100</v>
      </c>
    </row>
    <row r="6917" spans="1:29" x14ac:dyDescent="0.25">
      <c r="A6917">
        <v>2023</v>
      </c>
      <c r="B6917">
        <v>9</v>
      </c>
      <c r="C6917" t="s">
        <v>1066</v>
      </c>
      <c r="D6917" t="s">
        <v>1067</v>
      </c>
      <c r="E6917">
        <v>17</v>
      </c>
      <c r="F6917" t="s">
        <v>616</v>
      </c>
      <c r="G6917" t="s">
        <v>617</v>
      </c>
      <c r="H6917">
        <v>225</v>
      </c>
      <c r="I6917" t="s">
        <v>630</v>
      </c>
      <c r="J6917" t="s">
        <v>631</v>
      </c>
      <c r="K6917">
        <v>4.4285714285714297</v>
      </c>
      <c r="L6917">
        <v>31</v>
      </c>
      <c r="M6917">
        <v>7</v>
      </c>
      <c r="N6917">
        <v>0.33734940000000002</v>
      </c>
      <c r="O6917">
        <v>25</v>
      </c>
      <c r="P6917">
        <v>2.2801300000000002</v>
      </c>
      <c r="Q6917">
        <v>15.909090000000001</v>
      </c>
      <c r="R6917">
        <v>0</v>
      </c>
      <c r="S6917">
        <v>1</v>
      </c>
      <c r="T6917">
        <v>2</v>
      </c>
      <c r="U6917">
        <v>4</v>
      </c>
      <c r="V6917">
        <v>7</v>
      </c>
      <c r="W6917">
        <v>6</v>
      </c>
      <c r="X6917">
        <v>0</v>
      </c>
      <c r="Y6917">
        <v>14.28572</v>
      </c>
      <c r="Z6917">
        <v>28.571429999999999</v>
      </c>
      <c r="AA6917">
        <v>57.142859999999999</v>
      </c>
      <c r="AB6917">
        <v>100</v>
      </c>
      <c r="AC6917">
        <v>85.714290000000005</v>
      </c>
    </row>
    <row r="6918" spans="1:29" x14ac:dyDescent="0.25">
      <c r="A6918">
        <v>2023</v>
      </c>
      <c r="B6918">
        <v>9</v>
      </c>
      <c r="C6918" t="s">
        <v>1066</v>
      </c>
      <c r="D6918" t="s">
        <v>1067</v>
      </c>
      <c r="E6918">
        <v>18</v>
      </c>
      <c r="F6918" t="s">
        <v>632</v>
      </c>
      <c r="G6918" t="s">
        <v>633</v>
      </c>
      <c r="H6918">
        <v>450</v>
      </c>
      <c r="I6918" t="s">
        <v>634</v>
      </c>
      <c r="J6918" t="s">
        <v>635</v>
      </c>
      <c r="K6918">
        <v>4</v>
      </c>
      <c r="L6918">
        <v>16</v>
      </c>
      <c r="M6918">
        <v>4</v>
      </c>
      <c r="N6918">
        <v>0.1927711</v>
      </c>
      <c r="O6918">
        <v>40</v>
      </c>
      <c r="P6918">
        <v>2.051282</v>
      </c>
      <c r="Q6918">
        <v>8</v>
      </c>
      <c r="R6918">
        <v>0</v>
      </c>
      <c r="S6918">
        <v>0</v>
      </c>
      <c r="T6918">
        <v>4</v>
      </c>
      <c r="U6918">
        <v>0</v>
      </c>
      <c r="V6918">
        <v>4</v>
      </c>
      <c r="W6918">
        <v>4</v>
      </c>
      <c r="X6918">
        <v>0</v>
      </c>
      <c r="Y6918">
        <v>0</v>
      </c>
      <c r="Z6918">
        <v>100</v>
      </c>
      <c r="AA6918">
        <v>0</v>
      </c>
      <c r="AB6918">
        <v>100</v>
      </c>
      <c r="AC6918">
        <v>100</v>
      </c>
    </row>
    <row r="6919" spans="1:29" x14ac:dyDescent="0.25">
      <c r="A6919">
        <v>2023</v>
      </c>
      <c r="B6919">
        <v>9</v>
      </c>
      <c r="C6919" t="s">
        <v>1066</v>
      </c>
      <c r="D6919" t="s">
        <v>1067</v>
      </c>
      <c r="E6919">
        <v>18</v>
      </c>
      <c r="F6919" t="s">
        <v>632</v>
      </c>
      <c r="G6919" t="s">
        <v>633</v>
      </c>
      <c r="H6919">
        <v>451</v>
      </c>
      <c r="I6919" t="s">
        <v>636</v>
      </c>
      <c r="J6919" t="s">
        <v>637</v>
      </c>
      <c r="K6919">
        <v>4</v>
      </c>
      <c r="L6919">
        <v>8</v>
      </c>
      <c r="M6919">
        <v>2</v>
      </c>
      <c r="N6919">
        <v>9.6385540000000006E-2</v>
      </c>
      <c r="O6919">
        <v>20</v>
      </c>
      <c r="P6919">
        <v>1.025641</v>
      </c>
      <c r="Q6919">
        <v>6.6666670000000003</v>
      </c>
      <c r="R6919">
        <v>0</v>
      </c>
      <c r="S6919">
        <v>1</v>
      </c>
      <c r="T6919">
        <v>0</v>
      </c>
      <c r="U6919">
        <v>1</v>
      </c>
      <c r="V6919">
        <v>2</v>
      </c>
      <c r="W6919">
        <v>1</v>
      </c>
      <c r="X6919">
        <v>0</v>
      </c>
      <c r="Y6919">
        <v>50</v>
      </c>
      <c r="Z6919">
        <v>0</v>
      </c>
      <c r="AA6919">
        <v>50</v>
      </c>
      <c r="AB6919">
        <v>100</v>
      </c>
      <c r="AC6919">
        <v>50</v>
      </c>
    </row>
    <row r="6920" spans="1:29" x14ac:dyDescent="0.25">
      <c r="A6920">
        <v>2023</v>
      </c>
      <c r="B6920">
        <v>9</v>
      </c>
      <c r="C6920" t="s">
        <v>1066</v>
      </c>
      <c r="D6920" t="s">
        <v>1067</v>
      </c>
      <c r="E6920">
        <v>18</v>
      </c>
      <c r="F6920" t="s">
        <v>632</v>
      </c>
      <c r="G6920" t="s">
        <v>633</v>
      </c>
      <c r="H6920">
        <v>455</v>
      </c>
      <c r="I6920" t="s">
        <v>642</v>
      </c>
      <c r="J6920" t="s">
        <v>643</v>
      </c>
      <c r="K6920">
        <v>3.5</v>
      </c>
      <c r="L6920">
        <v>7</v>
      </c>
      <c r="M6920">
        <v>2</v>
      </c>
      <c r="N6920">
        <v>9.6385540000000006E-2</v>
      </c>
      <c r="O6920">
        <v>20</v>
      </c>
      <c r="P6920">
        <v>1.025641</v>
      </c>
      <c r="Q6920">
        <v>10</v>
      </c>
      <c r="R6920">
        <v>0</v>
      </c>
      <c r="S6920">
        <v>1</v>
      </c>
      <c r="T6920">
        <v>1</v>
      </c>
      <c r="U6920">
        <v>0</v>
      </c>
      <c r="V6920">
        <v>2</v>
      </c>
      <c r="W6920">
        <v>1</v>
      </c>
      <c r="X6920">
        <v>0</v>
      </c>
      <c r="Y6920">
        <v>50</v>
      </c>
      <c r="Z6920">
        <v>50</v>
      </c>
      <c r="AA6920">
        <v>0</v>
      </c>
      <c r="AB6920">
        <v>100</v>
      </c>
      <c r="AC6920">
        <v>50</v>
      </c>
    </row>
    <row r="6921" spans="1:29" x14ac:dyDescent="0.25">
      <c r="A6921">
        <v>2023</v>
      </c>
      <c r="B6921">
        <v>9</v>
      </c>
      <c r="C6921" t="s">
        <v>1066</v>
      </c>
      <c r="D6921" t="s">
        <v>1067</v>
      </c>
      <c r="E6921">
        <v>18</v>
      </c>
      <c r="F6921" t="s">
        <v>632</v>
      </c>
      <c r="G6921" t="s">
        <v>633</v>
      </c>
      <c r="H6921">
        <v>459</v>
      </c>
      <c r="I6921" t="s">
        <v>648</v>
      </c>
      <c r="J6921" t="s">
        <v>649</v>
      </c>
      <c r="K6921">
        <v>4.5</v>
      </c>
      <c r="L6921">
        <v>9</v>
      </c>
      <c r="M6921">
        <v>2</v>
      </c>
      <c r="N6921">
        <v>9.6385540000000006E-2</v>
      </c>
      <c r="O6921">
        <v>20</v>
      </c>
      <c r="P6921">
        <v>1.025641</v>
      </c>
      <c r="Q6921">
        <v>4</v>
      </c>
      <c r="R6921">
        <v>0</v>
      </c>
      <c r="S6921">
        <v>0</v>
      </c>
      <c r="T6921">
        <v>1</v>
      </c>
      <c r="U6921">
        <v>1</v>
      </c>
      <c r="V6921">
        <v>2</v>
      </c>
      <c r="W6921">
        <v>2</v>
      </c>
      <c r="X6921">
        <v>0</v>
      </c>
      <c r="Y6921">
        <v>0</v>
      </c>
      <c r="Z6921">
        <v>50</v>
      </c>
      <c r="AA6921">
        <v>50</v>
      </c>
      <c r="AB6921">
        <v>100</v>
      </c>
      <c r="AC6921">
        <v>100</v>
      </c>
    </row>
    <row r="6922" spans="1:29" x14ac:dyDescent="0.25">
      <c r="A6922">
        <v>2023</v>
      </c>
      <c r="B6922">
        <v>9</v>
      </c>
      <c r="C6922" t="s">
        <v>1066</v>
      </c>
      <c r="D6922" t="s">
        <v>1067</v>
      </c>
      <c r="E6922">
        <v>19</v>
      </c>
      <c r="F6922" t="s">
        <v>654</v>
      </c>
      <c r="G6922" t="s">
        <v>655</v>
      </c>
      <c r="H6922">
        <v>377</v>
      </c>
      <c r="I6922" t="s">
        <v>656</v>
      </c>
      <c r="J6922" t="s">
        <v>657</v>
      </c>
      <c r="K6922">
        <v>3</v>
      </c>
      <c r="L6922">
        <v>3</v>
      </c>
      <c r="M6922">
        <v>1</v>
      </c>
      <c r="N6922">
        <v>4.8192770000000003E-2</v>
      </c>
      <c r="O6922">
        <v>16.66667</v>
      </c>
      <c r="P6922">
        <v>0.8</v>
      </c>
      <c r="Q6922">
        <v>3.030303</v>
      </c>
      <c r="R6922">
        <v>0</v>
      </c>
      <c r="S6922">
        <v>1</v>
      </c>
      <c r="T6922">
        <v>0</v>
      </c>
      <c r="U6922">
        <v>0</v>
      </c>
      <c r="V6922">
        <v>1</v>
      </c>
      <c r="W6922">
        <v>0</v>
      </c>
      <c r="X6922">
        <v>0</v>
      </c>
      <c r="Y6922">
        <v>100</v>
      </c>
      <c r="Z6922">
        <v>0</v>
      </c>
      <c r="AA6922">
        <v>0</v>
      </c>
      <c r="AB6922">
        <v>100</v>
      </c>
      <c r="AC6922">
        <v>0</v>
      </c>
    </row>
    <row r="6923" spans="1:29" x14ac:dyDescent="0.25">
      <c r="A6923">
        <v>2023</v>
      </c>
      <c r="B6923">
        <v>9</v>
      </c>
      <c r="C6923" t="s">
        <v>1066</v>
      </c>
      <c r="D6923" t="s">
        <v>1067</v>
      </c>
      <c r="E6923">
        <v>19</v>
      </c>
      <c r="F6923" t="s">
        <v>654</v>
      </c>
      <c r="G6923" t="s">
        <v>655</v>
      </c>
      <c r="H6923">
        <v>379</v>
      </c>
      <c r="I6923" t="s">
        <v>658</v>
      </c>
      <c r="J6923" t="s">
        <v>659</v>
      </c>
      <c r="K6923">
        <v>3.8</v>
      </c>
      <c r="L6923">
        <v>19</v>
      </c>
      <c r="M6923">
        <v>5</v>
      </c>
      <c r="N6923">
        <v>0.24096390000000001</v>
      </c>
      <c r="O6923">
        <v>83.333330000000004</v>
      </c>
      <c r="P6923">
        <v>4</v>
      </c>
      <c r="Q6923">
        <v>7.6923079999999997</v>
      </c>
      <c r="R6923">
        <v>0</v>
      </c>
      <c r="S6923">
        <v>1</v>
      </c>
      <c r="T6923">
        <v>4</v>
      </c>
      <c r="U6923">
        <v>0</v>
      </c>
      <c r="V6923">
        <v>5</v>
      </c>
      <c r="W6923">
        <v>4</v>
      </c>
      <c r="X6923">
        <v>0</v>
      </c>
      <c r="Y6923">
        <v>20</v>
      </c>
      <c r="Z6923">
        <v>80</v>
      </c>
      <c r="AA6923">
        <v>0</v>
      </c>
      <c r="AB6923">
        <v>100</v>
      </c>
      <c r="AC6923">
        <v>80</v>
      </c>
    </row>
    <row r="6924" spans="1:29" x14ac:dyDescent="0.25">
      <c r="A6924">
        <v>2023</v>
      </c>
      <c r="B6924">
        <v>9</v>
      </c>
      <c r="C6924" t="s">
        <v>1066</v>
      </c>
      <c r="D6924" t="s">
        <v>1067</v>
      </c>
      <c r="E6924">
        <v>20</v>
      </c>
      <c r="F6924" t="s">
        <v>674</v>
      </c>
      <c r="G6924" t="s">
        <v>675</v>
      </c>
      <c r="H6924">
        <v>333</v>
      </c>
      <c r="I6924" t="s">
        <v>676</v>
      </c>
      <c r="J6924" t="s">
        <v>677</v>
      </c>
      <c r="K6924">
        <v>3.3333333333333299</v>
      </c>
      <c r="L6924">
        <v>10</v>
      </c>
      <c r="M6924">
        <v>3</v>
      </c>
      <c r="N6924">
        <v>0.14457829999999999</v>
      </c>
      <c r="O6924">
        <v>37.5</v>
      </c>
      <c r="P6924">
        <v>1.0989009999999999</v>
      </c>
      <c r="Q6924">
        <v>3.8461539999999999</v>
      </c>
      <c r="R6924">
        <v>0</v>
      </c>
      <c r="S6924">
        <v>2</v>
      </c>
      <c r="T6924">
        <v>1</v>
      </c>
      <c r="U6924">
        <v>0</v>
      </c>
      <c r="V6924">
        <v>3</v>
      </c>
      <c r="W6924">
        <v>1</v>
      </c>
      <c r="X6924">
        <v>0</v>
      </c>
      <c r="Y6924">
        <v>66.666669999999996</v>
      </c>
      <c r="Z6924">
        <v>33.33334</v>
      </c>
      <c r="AA6924">
        <v>0</v>
      </c>
      <c r="AB6924">
        <v>100</v>
      </c>
      <c r="AC6924">
        <v>33.33334</v>
      </c>
    </row>
    <row r="6925" spans="1:29" x14ac:dyDescent="0.25">
      <c r="A6925">
        <v>2023</v>
      </c>
      <c r="B6925">
        <v>9</v>
      </c>
      <c r="C6925" t="s">
        <v>1066</v>
      </c>
      <c r="D6925" t="s">
        <v>1067</v>
      </c>
      <c r="E6925">
        <v>20</v>
      </c>
      <c r="F6925" t="s">
        <v>674</v>
      </c>
      <c r="G6925" t="s">
        <v>675</v>
      </c>
      <c r="H6925">
        <v>339</v>
      </c>
      <c r="I6925" t="s">
        <v>688</v>
      </c>
      <c r="J6925" t="s">
        <v>689</v>
      </c>
      <c r="K6925">
        <v>4</v>
      </c>
      <c r="L6925">
        <v>4</v>
      </c>
      <c r="M6925">
        <v>1</v>
      </c>
      <c r="N6925">
        <v>4.8192770000000003E-2</v>
      </c>
      <c r="O6925">
        <v>12.5</v>
      </c>
      <c r="P6925">
        <v>0.36630040000000003</v>
      </c>
      <c r="Q6925">
        <v>20</v>
      </c>
      <c r="R6925">
        <v>0</v>
      </c>
      <c r="S6925">
        <v>0</v>
      </c>
      <c r="T6925">
        <v>1</v>
      </c>
      <c r="U6925">
        <v>0</v>
      </c>
      <c r="V6925">
        <v>1</v>
      </c>
      <c r="W6925">
        <v>1</v>
      </c>
      <c r="X6925">
        <v>0</v>
      </c>
      <c r="Y6925">
        <v>0</v>
      </c>
      <c r="Z6925">
        <v>100</v>
      </c>
      <c r="AA6925">
        <v>0</v>
      </c>
      <c r="AB6925">
        <v>100</v>
      </c>
      <c r="AC6925">
        <v>100</v>
      </c>
    </row>
    <row r="6926" spans="1:29" x14ac:dyDescent="0.25">
      <c r="A6926">
        <v>2023</v>
      </c>
      <c r="B6926">
        <v>9</v>
      </c>
      <c r="C6926" t="s">
        <v>1066</v>
      </c>
      <c r="D6926" t="s">
        <v>1067</v>
      </c>
      <c r="E6926">
        <v>20</v>
      </c>
      <c r="F6926" t="s">
        <v>674</v>
      </c>
      <c r="G6926" t="s">
        <v>675</v>
      </c>
      <c r="H6926">
        <v>343</v>
      </c>
      <c r="I6926" t="s">
        <v>694</v>
      </c>
      <c r="J6926" t="s">
        <v>695</v>
      </c>
      <c r="K6926">
        <v>4</v>
      </c>
      <c r="L6926">
        <v>16</v>
      </c>
      <c r="M6926">
        <v>4</v>
      </c>
      <c r="N6926">
        <v>0.1927711</v>
      </c>
      <c r="O6926">
        <v>50</v>
      </c>
      <c r="P6926">
        <v>1.465201</v>
      </c>
      <c r="Q6926">
        <v>3.9603959999999998</v>
      </c>
      <c r="R6926">
        <v>0</v>
      </c>
      <c r="S6926">
        <v>0</v>
      </c>
      <c r="T6926">
        <v>4</v>
      </c>
      <c r="U6926">
        <v>0</v>
      </c>
      <c r="V6926">
        <v>4</v>
      </c>
      <c r="W6926">
        <v>4</v>
      </c>
      <c r="X6926">
        <v>0</v>
      </c>
      <c r="Y6926">
        <v>0</v>
      </c>
      <c r="Z6926">
        <v>100</v>
      </c>
      <c r="AA6926">
        <v>0</v>
      </c>
      <c r="AB6926">
        <v>100</v>
      </c>
      <c r="AC6926">
        <v>100</v>
      </c>
    </row>
    <row r="6927" spans="1:29" x14ac:dyDescent="0.25">
      <c r="A6927">
        <v>2023</v>
      </c>
      <c r="B6927">
        <v>9</v>
      </c>
      <c r="C6927" t="s">
        <v>1066</v>
      </c>
      <c r="D6927" t="s">
        <v>1067</v>
      </c>
      <c r="E6927">
        <v>21</v>
      </c>
      <c r="F6927" t="s">
        <v>698</v>
      </c>
      <c r="G6927" t="s">
        <v>699</v>
      </c>
      <c r="H6927">
        <v>344</v>
      </c>
      <c r="I6927" t="s">
        <v>700</v>
      </c>
      <c r="J6927" t="s">
        <v>701</v>
      </c>
      <c r="K6927">
        <v>4</v>
      </c>
      <c r="L6927">
        <v>12</v>
      </c>
      <c r="M6927">
        <v>3</v>
      </c>
      <c r="N6927">
        <v>0.14457829999999999</v>
      </c>
      <c r="O6927">
        <v>33.33334</v>
      </c>
      <c r="P6927">
        <v>1.376147</v>
      </c>
      <c r="Q6927">
        <v>4.6153849999999998</v>
      </c>
      <c r="R6927">
        <v>0</v>
      </c>
      <c r="S6927">
        <v>0</v>
      </c>
      <c r="T6927">
        <v>3</v>
      </c>
      <c r="U6927">
        <v>0</v>
      </c>
      <c r="V6927">
        <v>3</v>
      </c>
      <c r="W6927">
        <v>3</v>
      </c>
      <c r="X6927">
        <v>0</v>
      </c>
      <c r="Y6927">
        <v>0</v>
      </c>
      <c r="Z6927">
        <v>100</v>
      </c>
      <c r="AA6927">
        <v>0</v>
      </c>
      <c r="AB6927">
        <v>100</v>
      </c>
      <c r="AC6927">
        <v>100</v>
      </c>
    </row>
    <row r="6928" spans="1:29" x14ac:dyDescent="0.25">
      <c r="A6928">
        <v>2023</v>
      </c>
      <c r="B6928">
        <v>9</v>
      </c>
      <c r="C6928" t="s">
        <v>1066</v>
      </c>
      <c r="D6928" t="s">
        <v>1067</v>
      </c>
      <c r="E6928">
        <v>21</v>
      </c>
      <c r="F6928" t="s">
        <v>698</v>
      </c>
      <c r="G6928" t="s">
        <v>699</v>
      </c>
      <c r="H6928">
        <v>345</v>
      </c>
      <c r="I6928" t="s">
        <v>702</v>
      </c>
      <c r="J6928" t="s">
        <v>703</v>
      </c>
      <c r="K6928">
        <v>3.5</v>
      </c>
      <c r="L6928">
        <v>14</v>
      </c>
      <c r="M6928">
        <v>4</v>
      </c>
      <c r="N6928">
        <v>0.1927711</v>
      </c>
      <c r="O6928">
        <v>44.444450000000003</v>
      </c>
      <c r="P6928">
        <v>1.834862</v>
      </c>
      <c r="Q6928">
        <v>6.3492069999999998</v>
      </c>
      <c r="R6928">
        <v>0</v>
      </c>
      <c r="S6928">
        <v>3</v>
      </c>
      <c r="T6928">
        <v>0</v>
      </c>
      <c r="U6928">
        <v>1</v>
      </c>
      <c r="V6928">
        <v>4</v>
      </c>
      <c r="W6928">
        <v>1</v>
      </c>
      <c r="X6928">
        <v>0</v>
      </c>
      <c r="Y6928">
        <v>75</v>
      </c>
      <c r="Z6928">
        <v>0</v>
      </c>
      <c r="AA6928">
        <v>25</v>
      </c>
      <c r="AB6928">
        <v>100</v>
      </c>
      <c r="AC6928">
        <v>25</v>
      </c>
    </row>
    <row r="6929" spans="1:29" x14ac:dyDescent="0.25">
      <c r="A6929">
        <v>2023</v>
      </c>
      <c r="B6929">
        <v>9</v>
      </c>
      <c r="C6929" t="s">
        <v>1066</v>
      </c>
      <c r="D6929" t="s">
        <v>1067</v>
      </c>
      <c r="E6929">
        <v>21</v>
      </c>
      <c r="F6929" t="s">
        <v>698</v>
      </c>
      <c r="G6929" t="s">
        <v>699</v>
      </c>
      <c r="H6929">
        <v>347</v>
      </c>
      <c r="I6929" t="s">
        <v>706</v>
      </c>
      <c r="J6929" t="s">
        <v>707</v>
      </c>
      <c r="K6929">
        <v>3</v>
      </c>
      <c r="L6929">
        <v>3</v>
      </c>
      <c r="M6929">
        <v>1</v>
      </c>
      <c r="N6929">
        <v>4.8192770000000003E-2</v>
      </c>
      <c r="O6929">
        <v>11.11111</v>
      </c>
      <c r="P6929">
        <v>0.4587156</v>
      </c>
      <c r="Q6929">
        <v>11.11111</v>
      </c>
      <c r="R6929">
        <v>0</v>
      </c>
      <c r="S6929">
        <v>1</v>
      </c>
      <c r="T6929">
        <v>0</v>
      </c>
      <c r="U6929">
        <v>0</v>
      </c>
      <c r="V6929">
        <v>1</v>
      </c>
      <c r="W6929">
        <v>0</v>
      </c>
      <c r="X6929">
        <v>0</v>
      </c>
      <c r="Y6929">
        <v>100</v>
      </c>
      <c r="Z6929">
        <v>0</v>
      </c>
      <c r="AA6929">
        <v>0</v>
      </c>
      <c r="AB6929">
        <v>100</v>
      </c>
      <c r="AC6929">
        <v>0</v>
      </c>
    </row>
    <row r="6930" spans="1:29" x14ac:dyDescent="0.25">
      <c r="A6930">
        <v>2023</v>
      </c>
      <c r="B6930">
        <v>9</v>
      </c>
      <c r="C6930" t="s">
        <v>1066</v>
      </c>
      <c r="D6930" t="s">
        <v>1067</v>
      </c>
      <c r="E6930">
        <v>21</v>
      </c>
      <c r="F6930" t="s">
        <v>698</v>
      </c>
      <c r="G6930" t="s">
        <v>699</v>
      </c>
      <c r="H6930">
        <v>348</v>
      </c>
      <c r="I6930" t="s">
        <v>708</v>
      </c>
      <c r="J6930" t="s">
        <v>709</v>
      </c>
      <c r="K6930">
        <v>5</v>
      </c>
      <c r="L6930">
        <v>5</v>
      </c>
      <c r="M6930">
        <v>1</v>
      </c>
      <c r="N6930">
        <v>4.8192770000000003E-2</v>
      </c>
      <c r="O6930">
        <v>11.11111</v>
      </c>
      <c r="P6930">
        <v>0.4587156</v>
      </c>
      <c r="Q6930">
        <v>25</v>
      </c>
      <c r="R6930">
        <v>0</v>
      </c>
      <c r="S6930">
        <v>0</v>
      </c>
      <c r="T6930">
        <v>0</v>
      </c>
      <c r="U6930">
        <v>1</v>
      </c>
      <c r="V6930">
        <v>1</v>
      </c>
      <c r="W6930">
        <v>1</v>
      </c>
      <c r="X6930">
        <v>0</v>
      </c>
      <c r="Y6930">
        <v>0</v>
      </c>
      <c r="Z6930">
        <v>0</v>
      </c>
      <c r="AA6930">
        <v>100</v>
      </c>
      <c r="AB6930">
        <v>100</v>
      </c>
      <c r="AC6930">
        <v>100</v>
      </c>
    </row>
    <row r="6931" spans="1:29" x14ac:dyDescent="0.25">
      <c r="A6931">
        <v>2023</v>
      </c>
      <c r="B6931">
        <v>9</v>
      </c>
      <c r="C6931" t="s">
        <v>1066</v>
      </c>
      <c r="D6931" t="s">
        <v>1067</v>
      </c>
      <c r="E6931">
        <v>22</v>
      </c>
      <c r="F6931" t="s">
        <v>730</v>
      </c>
      <c r="G6931" t="s">
        <v>731</v>
      </c>
      <c r="H6931">
        <v>150</v>
      </c>
      <c r="I6931" t="s">
        <v>732</v>
      </c>
      <c r="J6931" t="s">
        <v>733</v>
      </c>
      <c r="K6931">
        <v>4.5</v>
      </c>
      <c r="L6931">
        <v>9</v>
      </c>
      <c r="M6931">
        <v>2</v>
      </c>
      <c r="N6931">
        <v>9.6385540000000006E-2</v>
      </c>
      <c r="O6931">
        <v>28.571429999999999</v>
      </c>
      <c r="P6931">
        <v>1.398601</v>
      </c>
      <c r="Q6931">
        <v>4.1666670000000003</v>
      </c>
      <c r="R6931">
        <v>0</v>
      </c>
      <c r="S6931">
        <v>0</v>
      </c>
      <c r="T6931">
        <v>1</v>
      </c>
      <c r="U6931">
        <v>1</v>
      </c>
      <c r="V6931">
        <v>2</v>
      </c>
      <c r="W6931">
        <v>2</v>
      </c>
      <c r="X6931">
        <v>0</v>
      </c>
      <c r="Y6931">
        <v>0</v>
      </c>
      <c r="Z6931">
        <v>50</v>
      </c>
      <c r="AA6931">
        <v>50</v>
      </c>
      <c r="AB6931">
        <v>100</v>
      </c>
      <c r="AC6931">
        <v>100</v>
      </c>
    </row>
    <row r="6932" spans="1:29" x14ac:dyDescent="0.25">
      <c r="A6932">
        <v>2023</v>
      </c>
      <c r="B6932">
        <v>9</v>
      </c>
      <c r="C6932" t="s">
        <v>1066</v>
      </c>
      <c r="D6932" t="s">
        <v>1067</v>
      </c>
      <c r="E6932">
        <v>22</v>
      </c>
      <c r="F6932" t="s">
        <v>730</v>
      </c>
      <c r="G6932" t="s">
        <v>731</v>
      </c>
      <c r="H6932">
        <v>154</v>
      </c>
      <c r="I6932" t="s">
        <v>740</v>
      </c>
      <c r="J6932" t="s">
        <v>741</v>
      </c>
      <c r="K6932">
        <v>4</v>
      </c>
      <c r="L6932">
        <v>4</v>
      </c>
      <c r="M6932">
        <v>1</v>
      </c>
      <c r="N6932">
        <v>4.8192770000000003E-2</v>
      </c>
      <c r="O6932">
        <v>14.28572</v>
      </c>
      <c r="P6932">
        <v>0.6993007</v>
      </c>
      <c r="Q6932">
        <v>3.5714290000000002</v>
      </c>
      <c r="R6932">
        <v>0</v>
      </c>
      <c r="S6932">
        <v>0</v>
      </c>
      <c r="T6932">
        <v>1</v>
      </c>
      <c r="U6932">
        <v>0</v>
      </c>
      <c r="V6932">
        <v>1</v>
      </c>
      <c r="W6932">
        <v>1</v>
      </c>
      <c r="X6932">
        <v>0</v>
      </c>
      <c r="Y6932">
        <v>0</v>
      </c>
      <c r="Z6932">
        <v>100</v>
      </c>
      <c r="AA6932">
        <v>0</v>
      </c>
      <c r="AB6932">
        <v>100</v>
      </c>
      <c r="AC6932">
        <v>100</v>
      </c>
    </row>
    <row r="6933" spans="1:29" x14ac:dyDescent="0.25">
      <c r="A6933">
        <v>2023</v>
      </c>
      <c r="B6933">
        <v>9</v>
      </c>
      <c r="C6933" t="s">
        <v>1066</v>
      </c>
      <c r="D6933" t="s">
        <v>1067</v>
      </c>
      <c r="E6933">
        <v>22</v>
      </c>
      <c r="F6933" t="s">
        <v>730</v>
      </c>
      <c r="G6933" t="s">
        <v>731</v>
      </c>
      <c r="H6933">
        <v>155</v>
      </c>
      <c r="I6933" t="s">
        <v>742</v>
      </c>
      <c r="J6933" t="s">
        <v>743</v>
      </c>
      <c r="K6933">
        <v>4.3333333333333304</v>
      </c>
      <c r="L6933">
        <v>13</v>
      </c>
      <c r="M6933">
        <v>3</v>
      </c>
      <c r="N6933">
        <v>0.14457829999999999</v>
      </c>
      <c r="O6933">
        <v>42.857140000000001</v>
      </c>
      <c r="P6933">
        <v>2.0979019999999999</v>
      </c>
      <c r="Q6933">
        <v>18.75</v>
      </c>
      <c r="R6933">
        <v>0</v>
      </c>
      <c r="S6933">
        <v>0</v>
      </c>
      <c r="T6933">
        <v>2</v>
      </c>
      <c r="U6933">
        <v>1</v>
      </c>
      <c r="V6933">
        <v>3</v>
      </c>
      <c r="W6933">
        <v>3</v>
      </c>
      <c r="X6933">
        <v>0</v>
      </c>
      <c r="Y6933">
        <v>0</v>
      </c>
      <c r="Z6933">
        <v>66.666669999999996</v>
      </c>
      <c r="AA6933">
        <v>33.33334</v>
      </c>
      <c r="AB6933">
        <v>100</v>
      </c>
      <c r="AC6933">
        <v>100</v>
      </c>
    </row>
    <row r="6934" spans="1:29" x14ac:dyDescent="0.25">
      <c r="A6934">
        <v>2023</v>
      </c>
      <c r="B6934">
        <v>9</v>
      </c>
      <c r="C6934" t="s">
        <v>1066</v>
      </c>
      <c r="D6934" t="s">
        <v>1067</v>
      </c>
      <c r="E6934">
        <v>22</v>
      </c>
      <c r="F6934" t="s">
        <v>730</v>
      </c>
      <c r="G6934" t="s">
        <v>731</v>
      </c>
      <c r="H6934">
        <v>156</v>
      </c>
      <c r="I6934" t="s">
        <v>744</v>
      </c>
      <c r="J6934" t="s">
        <v>745</v>
      </c>
      <c r="K6934">
        <v>4</v>
      </c>
      <c r="L6934">
        <v>4</v>
      </c>
      <c r="M6934">
        <v>1</v>
      </c>
      <c r="N6934">
        <v>4.8192770000000003E-2</v>
      </c>
      <c r="O6934">
        <v>14.28572</v>
      </c>
      <c r="P6934">
        <v>0.6993007</v>
      </c>
      <c r="Q6934">
        <v>8.3333340000000007</v>
      </c>
      <c r="R6934">
        <v>0</v>
      </c>
      <c r="S6934">
        <v>0</v>
      </c>
      <c r="T6934">
        <v>1</v>
      </c>
      <c r="U6934">
        <v>0</v>
      </c>
      <c r="V6934">
        <v>1</v>
      </c>
      <c r="W6934">
        <v>1</v>
      </c>
      <c r="X6934">
        <v>0</v>
      </c>
      <c r="Y6934">
        <v>0</v>
      </c>
      <c r="Z6934">
        <v>100</v>
      </c>
      <c r="AA6934">
        <v>0</v>
      </c>
      <c r="AB6934">
        <v>100</v>
      </c>
      <c r="AC6934">
        <v>100</v>
      </c>
    </row>
    <row r="6935" spans="1:29" x14ac:dyDescent="0.25">
      <c r="A6935">
        <v>2023</v>
      </c>
      <c r="B6935">
        <v>9</v>
      </c>
      <c r="C6935" t="s">
        <v>1066</v>
      </c>
      <c r="D6935" t="s">
        <v>1067</v>
      </c>
      <c r="E6935">
        <v>23</v>
      </c>
      <c r="F6935" t="s">
        <v>748</v>
      </c>
      <c r="G6935" t="s">
        <v>749</v>
      </c>
      <c r="H6935">
        <v>258</v>
      </c>
      <c r="I6935" t="s">
        <v>752</v>
      </c>
      <c r="J6935" t="s">
        <v>753</v>
      </c>
      <c r="K6935">
        <v>3.3333333333333299</v>
      </c>
      <c r="L6935">
        <v>10</v>
      </c>
      <c r="M6935">
        <v>3</v>
      </c>
      <c r="N6935">
        <v>0.14457829999999999</v>
      </c>
      <c r="O6935">
        <v>15</v>
      </c>
      <c r="P6935">
        <v>0.60728749999999998</v>
      </c>
      <c r="Q6935">
        <v>3</v>
      </c>
      <c r="R6935">
        <v>0</v>
      </c>
      <c r="S6935">
        <v>2</v>
      </c>
      <c r="T6935">
        <v>1</v>
      </c>
      <c r="U6935">
        <v>0</v>
      </c>
      <c r="V6935">
        <v>3</v>
      </c>
      <c r="W6935">
        <v>1</v>
      </c>
      <c r="X6935">
        <v>0</v>
      </c>
      <c r="Y6935">
        <v>66.666669999999996</v>
      </c>
      <c r="Z6935">
        <v>33.33334</v>
      </c>
      <c r="AA6935">
        <v>0</v>
      </c>
      <c r="AB6935">
        <v>100</v>
      </c>
      <c r="AC6935">
        <v>33.33334</v>
      </c>
    </row>
    <row r="6936" spans="1:29" x14ac:dyDescent="0.25">
      <c r="A6936">
        <v>2023</v>
      </c>
      <c r="B6936">
        <v>9</v>
      </c>
      <c r="C6936" t="s">
        <v>1066</v>
      </c>
      <c r="D6936" t="s">
        <v>1067</v>
      </c>
      <c r="E6936">
        <v>23</v>
      </c>
      <c r="F6936" t="s">
        <v>748</v>
      </c>
      <c r="G6936" t="s">
        <v>749</v>
      </c>
      <c r="H6936">
        <v>261</v>
      </c>
      <c r="I6936" t="s">
        <v>758</v>
      </c>
      <c r="J6936" t="s">
        <v>759</v>
      </c>
      <c r="K6936">
        <v>3.9166666666666701</v>
      </c>
      <c r="L6936">
        <v>47</v>
      </c>
      <c r="M6936">
        <v>12</v>
      </c>
      <c r="N6936">
        <v>0.57831330000000003</v>
      </c>
      <c r="O6936">
        <v>60</v>
      </c>
      <c r="P6936">
        <v>2.4291499999999999</v>
      </c>
      <c r="Q6936">
        <v>13.793100000000001</v>
      </c>
      <c r="R6936">
        <v>0</v>
      </c>
      <c r="S6936">
        <v>4</v>
      </c>
      <c r="T6936">
        <v>5</v>
      </c>
      <c r="U6936">
        <v>3</v>
      </c>
      <c r="V6936">
        <v>12</v>
      </c>
      <c r="W6936">
        <v>8</v>
      </c>
      <c r="X6936">
        <v>0</v>
      </c>
      <c r="Y6936">
        <v>33.33334</v>
      </c>
      <c r="Z6936">
        <v>41.66666</v>
      </c>
      <c r="AA6936">
        <v>25</v>
      </c>
      <c r="AB6936">
        <v>100</v>
      </c>
      <c r="AC6936">
        <v>66.666669999999996</v>
      </c>
    </row>
    <row r="6937" spans="1:29" x14ac:dyDescent="0.25">
      <c r="A6937">
        <v>2023</v>
      </c>
      <c r="B6937">
        <v>9</v>
      </c>
      <c r="C6937" t="s">
        <v>1066</v>
      </c>
      <c r="D6937" t="s">
        <v>1067</v>
      </c>
      <c r="E6937">
        <v>23</v>
      </c>
      <c r="F6937" t="s">
        <v>748</v>
      </c>
      <c r="G6937" t="s">
        <v>749</v>
      </c>
      <c r="H6937">
        <v>265</v>
      </c>
      <c r="I6937" t="s">
        <v>764</v>
      </c>
      <c r="J6937" t="s">
        <v>765</v>
      </c>
      <c r="K6937">
        <v>4</v>
      </c>
      <c r="L6937">
        <v>8</v>
      </c>
      <c r="M6937">
        <v>2</v>
      </c>
      <c r="N6937">
        <v>9.6385540000000006E-2</v>
      </c>
      <c r="O6937">
        <v>10</v>
      </c>
      <c r="P6937">
        <v>0.4048583</v>
      </c>
      <c r="Q6937">
        <v>4.5454549999999996</v>
      </c>
      <c r="R6937">
        <v>0</v>
      </c>
      <c r="S6937">
        <v>1</v>
      </c>
      <c r="T6937">
        <v>0</v>
      </c>
      <c r="U6937">
        <v>1</v>
      </c>
      <c r="V6937">
        <v>2</v>
      </c>
      <c r="W6937">
        <v>1</v>
      </c>
      <c r="X6937">
        <v>0</v>
      </c>
      <c r="Y6937">
        <v>50</v>
      </c>
      <c r="Z6937">
        <v>0</v>
      </c>
      <c r="AA6937">
        <v>50</v>
      </c>
      <c r="AB6937">
        <v>100</v>
      </c>
      <c r="AC6937">
        <v>50</v>
      </c>
    </row>
    <row r="6938" spans="1:29" x14ac:dyDescent="0.25">
      <c r="A6938">
        <v>2023</v>
      </c>
      <c r="B6938">
        <v>9</v>
      </c>
      <c r="C6938" t="s">
        <v>1066</v>
      </c>
      <c r="D6938" t="s">
        <v>1067</v>
      </c>
      <c r="E6938">
        <v>23</v>
      </c>
      <c r="F6938" t="s">
        <v>748</v>
      </c>
      <c r="G6938" t="s">
        <v>749</v>
      </c>
      <c r="H6938">
        <v>267</v>
      </c>
      <c r="I6938" t="s">
        <v>766</v>
      </c>
      <c r="J6938" t="s">
        <v>767</v>
      </c>
      <c r="K6938">
        <v>4</v>
      </c>
      <c r="L6938">
        <v>12</v>
      </c>
      <c r="M6938">
        <v>3</v>
      </c>
      <c r="N6938">
        <v>0.14457829999999999</v>
      </c>
      <c r="O6938">
        <v>15</v>
      </c>
      <c r="P6938">
        <v>0.60728749999999998</v>
      </c>
      <c r="Q6938">
        <v>6.25</v>
      </c>
      <c r="R6938">
        <v>0</v>
      </c>
      <c r="S6938">
        <v>0</v>
      </c>
      <c r="T6938">
        <v>3</v>
      </c>
      <c r="U6938">
        <v>0</v>
      </c>
      <c r="V6938">
        <v>3</v>
      </c>
      <c r="W6938">
        <v>3</v>
      </c>
      <c r="X6938">
        <v>0</v>
      </c>
      <c r="Y6938">
        <v>0</v>
      </c>
      <c r="Z6938">
        <v>100</v>
      </c>
      <c r="AA6938">
        <v>0</v>
      </c>
      <c r="AB6938">
        <v>100</v>
      </c>
      <c r="AC6938">
        <v>100</v>
      </c>
    </row>
    <row r="6939" spans="1:29" x14ac:dyDescent="0.25">
      <c r="A6939">
        <v>2023</v>
      </c>
      <c r="B6939">
        <v>9</v>
      </c>
      <c r="C6939" t="s">
        <v>1066</v>
      </c>
      <c r="D6939" t="s">
        <v>1067</v>
      </c>
      <c r="E6939">
        <v>24</v>
      </c>
      <c r="F6939" t="s">
        <v>768</v>
      </c>
      <c r="G6939" t="s">
        <v>769</v>
      </c>
      <c r="H6939">
        <v>94</v>
      </c>
      <c r="I6939" t="s">
        <v>770</v>
      </c>
      <c r="J6939" t="s">
        <v>771</v>
      </c>
      <c r="K6939">
        <v>3.8</v>
      </c>
      <c r="L6939">
        <v>19</v>
      </c>
      <c r="M6939">
        <v>5</v>
      </c>
      <c r="N6939">
        <v>0.24096390000000001</v>
      </c>
      <c r="O6939">
        <v>3.3783780000000001</v>
      </c>
      <c r="P6939">
        <v>0.39123629999999998</v>
      </c>
      <c r="Q6939">
        <v>8.7719299999999993</v>
      </c>
      <c r="R6939">
        <v>0</v>
      </c>
      <c r="S6939">
        <v>2</v>
      </c>
      <c r="T6939">
        <v>2</v>
      </c>
      <c r="U6939">
        <v>1</v>
      </c>
      <c r="V6939">
        <v>5</v>
      </c>
      <c r="W6939">
        <v>3</v>
      </c>
      <c r="X6939">
        <v>0</v>
      </c>
      <c r="Y6939">
        <v>40</v>
      </c>
      <c r="Z6939">
        <v>40</v>
      </c>
      <c r="AA6939">
        <v>20</v>
      </c>
      <c r="AB6939">
        <v>100</v>
      </c>
      <c r="AC6939">
        <v>60</v>
      </c>
    </row>
    <row r="6940" spans="1:29" x14ac:dyDescent="0.25">
      <c r="A6940">
        <v>2023</v>
      </c>
      <c r="B6940">
        <v>9</v>
      </c>
      <c r="C6940" t="s">
        <v>1066</v>
      </c>
      <c r="D6940" t="s">
        <v>1067</v>
      </c>
      <c r="E6940">
        <v>24</v>
      </c>
      <c r="F6940" t="s">
        <v>768</v>
      </c>
      <c r="G6940" t="s">
        <v>769</v>
      </c>
      <c r="H6940">
        <v>95</v>
      </c>
      <c r="I6940" t="s">
        <v>772</v>
      </c>
      <c r="J6940" t="s">
        <v>773</v>
      </c>
      <c r="K6940">
        <v>3.4</v>
      </c>
      <c r="L6940">
        <v>17</v>
      </c>
      <c r="M6940">
        <v>5</v>
      </c>
      <c r="N6940">
        <v>0.24096390000000001</v>
      </c>
      <c r="O6940">
        <v>3.3783780000000001</v>
      </c>
      <c r="P6940">
        <v>0.39123629999999998</v>
      </c>
      <c r="Q6940">
        <v>11.36364</v>
      </c>
      <c r="R6940">
        <v>0</v>
      </c>
      <c r="S6940">
        <v>3</v>
      </c>
      <c r="T6940">
        <v>2</v>
      </c>
      <c r="U6940">
        <v>0</v>
      </c>
      <c r="V6940">
        <v>5</v>
      </c>
      <c r="W6940">
        <v>2</v>
      </c>
      <c r="X6940">
        <v>0</v>
      </c>
      <c r="Y6940">
        <v>60</v>
      </c>
      <c r="Z6940">
        <v>40</v>
      </c>
      <c r="AA6940">
        <v>0</v>
      </c>
      <c r="AB6940">
        <v>100</v>
      </c>
      <c r="AC6940">
        <v>40</v>
      </c>
    </row>
    <row r="6941" spans="1:29" x14ac:dyDescent="0.25">
      <c r="A6941">
        <v>2023</v>
      </c>
      <c r="B6941">
        <v>9</v>
      </c>
      <c r="C6941" t="s">
        <v>1066</v>
      </c>
      <c r="D6941" t="s">
        <v>1067</v>
      </c>
      <c r="E6941">
        <v>24</v>
      </c>
      <c r="F6941" t="s">
        <v>768</v>
      </c>
      <c r="G6941" t="s">
        <v>769</v>
      </c>
      <c r="H6941">
        <v>96</v>
      </c>
      <c r="I6941" t="s">
        <v>774</v>
      </c>
      <c r="J6941" t="s">
        <v>775</v>
      </c>
      <c r="K6941">
        <v>3</v>
      </c>
      <c r="L6941">
        <v>18</v>
      </c>
      <c r="M6941">
        <v>6</v>
      </c>
      <c r="N6941">
        <v>0.28915659999999999</v>
      </c>
      <c r="O6941">
        <v>4.0540539999999998</v>
      </c>
      <c r="P6941">
        <v>0.4694836</v>
      </c>
      <c r="Q6941">
        <v>10.52632</v>
      </c>
      <c r="R6941">
        <v>0</v>
      </c>
      <c r="S6941">
        <v>6</v>
      </c>
      <c r="T6941">
        <v>0</v>
      </c>
      <c r="U6941">
        <v>0</v>
      </c>
      <c r="V6941">
        <v>6</v>
      </c>
      <c r="W6941">
        <v>0</v>
      </c>
      <c r="X6941">
        <v>0</v>
      </c>
      <c r="Y6941">
        <v>100</v>
      </c>
      <c r="Z6941">
        <v>0</v>
      </c>
      <c r="AA6941">
        <v>0</v>
      </c>
      <c r="AB6941">
        <v>100</v>
      </c>
      <c r="AC6941">
        <v>0</v>
      </c>
    </row>
    <row r="6942" spans="1:29" x14ac:dyDescent="0.25">
      <c r="A6942">
        <v>2023</v>
      </c>
      <c r="B6942">
        <v>9</v>
      </c>
      <c r="C6942" t="s">
        <v>1066</v>
      </c>
      <c r="D6942" t="s">
        <v>1067</v>
      </c>
      <c r="E6942">
        <v>24</v>
      </c>
      <c r="F6942" t="s">
        <v>768</v>
      </c>
      <c r="G6942" t="s">
        <v>769</v>
      </c>
      <c r="H6942">
        <v>98</v>
      </c>
      <c r="I6942" t="s">
        <v>778</v>
      </c>
      <c r="J6942" t="s">
        <v>779</v>
      </c>
      <c r="K6942">
        <v>5</v>
      </c>
      <c r="L6942">
        <v>5</v>
      </c>
      <c r="M6942">
        <v>1</v>
      </c>
      <c r="N6942">
        <v>4.8192770000000003E-2</v>
      </c>
      <c r="O6942">
        <v>0.67567569999999999</v>
      </c>
      <c r="P6942">
        <v>7.8247259999999999E-2</v>
      </c>
      <c r="Q6942">
        <v>2.5641029999999998</v>
      </c>
      <c r="R6942">
        <v>0</v>
      </c>
      <c r="S6942">
        <v>0</v>
      </c>
      <c r="T6942">
        <v>0</v>
      </c>
      <c r="U6942">
        <v>1</v>
      </c>
      <c r="V6942">
        <v>1</v>
      </c>
      <c r="W6942">
        <v>1</v>
      </c>
      <c r="X6942">
        <v>0</v>
      </c>
      <c r="Y6942">
        <v>0</v>
      </c>
      <c r="Z6942">
        <v>0</v>
      </c>
      <c r="AA6942">
        <v>100</v>
      </c>
      <c r="AB6942">
        <v>100</v>
      </c>
      <c r="AC6942">
        <v>100</v>
      </c>
    </row>
    <row r="6943" spans="1:29" x14ac:dyDescent="0.25">
      <c r="A6943">
        <v>2023</v>
      </c>
      <c r="B6943">
        <v>9</v>
      </c>
      <c r="C6943" t="s">
        <v>1066</v>
      </c>
      <c r="D6943" t="s">
        <v>1067</v>
      </c>
      <c r="E6943">
        <v>24</v>
      </c>
      <c r="F6943" t="s">
        <v>768</v>
      </c>
      <c r="G6943" t="s">
        <v>769</v>
      </c>
      <c r="H6943">
        <v>99</v>
      </c>
      <c r="I6943" t="s">
        <v>780</v>
      </c>
      <c r="J6943" t="s">
        <v>781</v>
      </c>
      <c r="K6943">
        <v>4</v>
      </c>
      <c r="L6943">
        <v>4</v>
      </c>
      <c r="M6943">
        <v>1</v>
      </c>
      <c r="N6943">
        <v>4.8192770000000003E-2</v>
      </c>
      <c r="O6943">
        <v>0.67567569999999999</v>
      </c>
      <c r="P6943">
        <v>7.8247259999999999E-2</v>
      </c>
      <c r="Q6943">
        <v>2.0833330000000001</v>
      </c>
      <c r="R6943">
        <v>0</v>
      </c>
      <c r="S6943">
        <v>0</v>
      </c>
      <c r="T6943">
        <v>1</v>
      </c>
      <c r="U6943">
        <v>0</v>
      </c>
      <c r="V6943">
        <v>1</v>
      </c>
      <c r="W6943">
        <v>1</v>
      </c>
      <c r="X6943">
        <v>0</v>
      </c>
      <c r="Y6943">
        <v>0</v>
      </c>
      <c r="Z6943">
        <v>100</v>
      </c>
      <c r="AA6943">
        <v>0</v>
      </c>
      <c r="AB6943">
        <v>100</v>
      </c>
      <c r="AC6943">
        <v>100</v>
      </c>
    </row>
    <row r="6944" spans="1:29" x14ac:dyDescent="0.25">
      <c r="A6944">
        <v>2023</v>
      </c>
      <c r="B6944">
        <v>9</v>
      </c>
      <c r="C6944" t="s">
        <v>1066</v>
      </c>
      <c r="D6944" t="s">
        <v>1067</v>
      </c>
      <c r="E6944">
        <v>24</v>
      </c>
      <c r="F6944" t="s">
        <v>768</v>
      </c>
      <c r="G6944" t="s">
        <v>769</v>
      </c>
      <c r="H6944">
        <v>100</v>
      </c>
      <c r="I6944" t="s">
        <v>782</v>
      </c>
      <c r="J6944" t="s">
        <v>783</v>
      </c>
      <c r="K6944">
        <v>5</v>
      </c>
      <c r="L6944">
        <v>5</v>
      </c>
      <c r="M6944">
        <v>1</v>
      </c>
      <c r="N6944">
        <v>4.8192770000000003E-2</v>
      </c>
      <c r="O6944">
        <v>0.67567569999999999</v>
      </c>
      <c r="P6944">
        <v>7.8247259999999999E-2</v>
      </c>
      <c r="Q6944">
        <v>1.5625</v>
      </c>
      <c r="R6944">
        <v>0</v>
      </c>
      <c r="S6944">
        <v>0</v>
      </c>
      <c r="T6944">
        <v>0</v>
      </c>
      <c r="U6944">
        <v>1</v>
      </c>
      <c r="V6944">
        <v>1</v>
      </c>
      <c r="W6944">
        <v>1</v>
      </c>
      <c r="X6944">
        <v>0</v>
      </c>
      <c r="Y6944">
        <v>0</v>
      </c>
      <c r="Z6944">
        <v>0</v>
      </c>
      <c r="AA6944">
        <v>100</v>
      </c>
      <c r="AB6944">
        <v>100</v>
      </c>
      <c r="AC6944">
        <v>100</v>
      </c>
    </row>
    <row r="6945" spans="1:29" x14ac:dyDescent="0.25">
      <c r="A6945">
        <v>2023</v>
      </c>
      <c r="B6945">
        <v>9</v>
      </c>
      <c r="C6945" t="s">
        <v>1066</v>
      </c>
      <c r="D6945" t="s">
        <v>1067</v>
      </c>
      <c r="E6945">
        <v>24</v>
      </c>
      <c r="F6945" t="s">
        <v>768</v>
      </c>
      <c r="G6945" t="s">
        <v>769</v>
      </c>
      <c r="H6945">
        <v>101</v>
      </c>
      <c r="I6945" t="s">
        <v>784</v>
      </c>
      <c r="J6945" t="s">
        <v>785</v>
      </c>
      <c r="K6945">
        <v>4.0303030303030303</v>
      </c>
      <c r="L6945">
        <v>133</v>
      </c>
      <c r="M6945">
        <v>33</v>
      </c>
      <c r="N6945">
        <v>1.5903609999999999</v>
      </c>
      <c r="O6945">
        <v>22.2973</v>
      </c>
      <c r="P6945">
        <v>2.58216</v>
      </c>
      <c r="Q6945">
        <v>19.526630000000001</v>
      </c>
      <c r="R6945">
        <v>0</v>
      </c>
      <c r="S6945">
        <v>10</v>
      </c>
      <c r="T6945">
        <v>12</v>
      </c>
      <c r="U6945">
        <v>11</v>
      </c>
      <c r="V6945">
        <v>33</v>
      </c>
      <c r="W6945">
        <v>23</v>
      </c>
      <c r="X6945">
        <v>0</v>
      </c>
      <c r="Y6945">
        <v>30.30303</v>
      </c>
      <c r="Z6945">
        <v>36.363639999999997</v>
      </c>
      <c r="AA6945">
        <v>33.33334</v>
      </c>
      <c r="AB6945">
        <v>100</v>
      </c>
      <c r="AC6945">
        <v>69.696969999999993</v>
      </c>
    </row>
    <row r="6946" spans="1:29" x14ac:dyDescent="0.25">
      <c r="A6946">
        <v>2023</v>
      </c>
      <c r="B6946">
        <v>9</v>
      </c>
      <c r="C6946" t="s">
        <v>1066</v>
      </c>
      <c r="D6946" t="s">
        <v>1067</v>
      </c>
      <c r="E6946">
        <v>24</v>
      </c>
      <c r="F6946" t="s">
        <v>768</v>
      </c>
      <c r="G6946" t="s">
        <v>769</v>
      </c>
      <c r="H6946">
        <v>102</v>
      </c>
      <c r="I6946" t="s">
        <v>786</v>
      </c>
      <c r="J6946" t="s">
        <v>787</v>
      </c>
      <c r="K6946">
        <v>4</v>
      </c>
      <c r="L6946">
        <v>36</v>
      </c>
      <c r="M6946">
        <v>9</v>
      </c>
      <c r="N6946">
        <v>0.43373499999999998</v>
      </c>
      <c r="O6946">
        <v>6.0810810000000002</v>
      </c>
      <c r="P6946">
        <v>0.7042254</v>
      </c>
      <c r="Q6946">
        <v>14.0625</v>
      </c>
      <c r="R6946">
        <v>0</v>
      </c>
      <c r="S6946">
        <v>2</v>
      </c>
      <c r="T6946">
        <v>5</v>
      </c>
      <c r="U6946">
        <v>2</v>
      </c>
      <c r="V6946">
        <v>9</v>
      </c>
      <c r="W6946">
        <v>7</v>
      </c>
      <c r="X6946">
        <v>0</v>
      </c>
      <c r="Y6946">
        <v>22.22222</v>
      </c>
      <c r="Z6946">
        <v>55.55556</v>
      </c>
      <c r="AA6946">
        <v>22.22222</v>
      </c>
      <c r="AB6946">
        <v>100</v>
      </c>
      <c r="AC6946">
        <v>77.777780000000007</v>
      </c>
    </row>
    <row r="6947" spans="1:29" x14ac:dyDescent="0.25">
      <c r="A6947">
        <v>2023</v>
      </c>
      <c r="B6947">
        <v>9</v>
      </c>
      <c r="C6947" t="s">
        <v>1066</v>
      </c>
      <c r="D6947" t="s">
        <v>1067</v>
      </c>
      <c r="E6947">
        <v>24</v>
      </c>
      <c r="F6947" t="s">
        <v>768</v>
      </c>
      <c r="G6947" t="s">
        <v>769</v>
      </c>
      <c r="H6947">
        <v>103</v>
      </c>
      <c r="I6947" t="s">
        <v>788</v>
      </c>
      <c r="J6947" t="s">
        <v>789</v>
      </c>
      <c r="K6947">
        <v>3.7272727272727302</v>
      </c>
      <c r="L6947">
        <v>41</v>
      </c>
      <c r="M6947">
        <v>11</v>
      </c>
      <c r="N6947">
        <v>0.53012049999999999</v>
      </c>
      <c r="O6947">
        <v>7.4324329999999996</v>
      </c>
      <c r="P6947">
        <v>0.86071989999999998</v>
      </c>
      <c r="Q6947">
        <v>11.70213</v>
      </c>
      <c r="R6947">
        <v>0</v>
      </c>
      <c r="S6947">
        <v>4</v>
      </c>
      <c r="T6947">
        <v>6</v>
      </c>
      <c r="U6947">
        <v>1</v>
      </c>
      <c r="V6947">
        <v>11</v>
      </c>
      <c r="W6947">
        <v>7</v>
      </c>
      <c r="X6947">
        <v>0</v>
      </c>
      <c r="Y6947">
        <v>36.363639999999997</v>
      </c>
      <c r="Z6947">
        <v>54.545459999999999</v>
      </c>
      <c r="AA6947">
        <v>9.0909089999999999</v>
      </c>
      <c r="AB6947">
        <v>100</v>
      </c>
      <c r="AC6947">
        <v>63.636360000000003</v>
      </c>
    </row>
    <row r="6948" spans="1:29" x14ac:dyDescent="0.25">
      <c r="A6948">
        <v>2023</v>
      </c>
      <c r="B6948">
        <v>9</v>
      </c>
      <c r="C6948" t="s">
        <v>1066</v>
      </c>
      <c r="D6948" t="s">
        <v>1067</v>
      </c>
      <c r="E6948">
        <v>24</v>
      </c>
      <c r="F6948" t="s">
        <v>768</v>
      </c>
      <c r="G6948" t="s">
        <v>769</v>
      </c>
      <c r="H6948">
        <v>104</v>
      </c>
      <c r="I6948" t="s">
        <v>790</v>
      </c>
      <c r="J6948" t="s">
        <v>791</v>
      </c>
      <c r="K6948">
        <v>4.3333333333333304</v>
      </c>
      <c r="L6948">
        <v>13</v>
      </c>
      <c r="M6948">
        <v>3</v>
      </c>
      <c r="N6948">
        <v>0.14457829999999999</v>
      </c>
      <c r="O6948">
        <v>2.0270269999999999</v>
      </c>
      <c r="P6948">
        <v>0.2347418</v>
      </c>
      <c r="Q6948">
        <v>3.225806</v>
      </c>
      <c r="R6948">
        <v>0</v>
      </c>
      <c r="S6948">
        <v>1</v>
      </c>
      <c r="T6948">
        <v>0</v>
      </c>
      <c r="U6948">
        <v>2</v>
      </c>
      <c r="V6948">
        <v>3</v>
      </c>
      <c r="W6948">
        <v>2</v>
      </c>
      <c r="X6948">
        <v>0</v>
      </c>
      <c r="Y6948">
        <v>33.33334</v>
      </c>
      <c r="Z6948">
        <v>0</v>
      </c>
      <c r="AA6948">
        <v>66.666669999999996</v>
      </c>
      <c r="AB6948">
        <v>100</v>
      </c>
      <c r="AC6948">
        <v>66.666669999999996</v>
      </c>
    </row>
    <row r="6949" spans="1:29" x14ac:dyDescent="0.25">
      <c r="A6949">
        <v>2023</v>
      </c>
      <c r="B6949">
        <v>9</v>
      </c>
      <c r="C6949" t="s">
        <v>1066</v>
      </c>
      <c r="D6949" t="s">
        <v>1067</v>
      </c>
      <c r="E6949">
        <v>24</v>
      </c>
      <c r="F6949" t="s">
        <v>768</v>
      </c>
      <c r="G6949" t="s">
        <v>769</v>
      </c>
      <c r="H6949">
        <v>105</v>
      </c>
      <c r="I6949" t="s">
        <v>792</v>
      </c>
      <c r="J6949" t="s">
        <v>793</v>
      </c>
      <c r="K6949">
        <v>4.125</v>
      </c>
      <c r="L6949">
        <v>66</v>
      </c>
      <c r="M6949">
        <v>16</v>
      </c>
      <c r="N6949">
        <v>0.77108429999999994</v>
      </c>
      <c r="O6949">
        <v>10.81081</v>
      </c>
      <c r="P6949">
        <v>1.2519560000000001</v>
      </c>
      <c r="Q6949">
        <v>16.66667</v>
      </c>
      <c r="R6949">
        <v>0</v>
      </c>
      <c r="S6949">
        <v>2</v>
      </c>
      <c r="T6949">
        <v>10</v>
      </c>
      <c r="U6949">
        <v>4</v>
      </c>
      <c r="V6949">
        <v>16</v>
      </c>
      <c r="W6949">
        <v>14</v>
      </c>
      <c r="X6949">
        <v>0</v>
      </c>
      <c r="Y6949">
        <v>12.5</v>
      </c>
      <c r="Z6949">
        <v>62.5</v>
      </c>
      <c r="AA6949">
        <v>25</v>
      </c>
      <c r="AB6949">
        <v>100</v>
      </c>
      <c r="AC6949">
        <v>87.5</v>
      </c>
    </row>
    <row r="6950" spans="1:29" x14ac:dyDescent="0.25">
      <c r="A6950">
        <v>2023</v>
      </c>
      <c r="B6950">
        <v>9</v>
      </c>
      <c r="C6950" t="s">
        <v>1066</v>
      </c>
      <c r="D6950" t="s">
        <v>1067</v>
      </c>
      <c r="E6950">
        <v>24</v>
      </c>
      <c r="F6950" t="s">
        <v>768</v>
      </c>
      <c r="G6950" t="s">
        <v>769</v>
      </c>
      <c r="H6950">
        <v>107</v>
      </c>
      <c r="I6950" t="s">
        <v>794</v>
      </c>
      <c r="J6950" t="s">
        <v>795</v>
      </c>
      <c r="K6950">
        <v>3.3333333333333299</v>
      </c>
      <c r="L6950">
        <v>20</v>
      </c>
      <c r="M6950">
        <v>6</v>
      </c>
      <c r="N6950">
        <v>0.28915659999999999</v>
      </c>
      <c r="O6950">
        <v>4.0540539999999998</v>
      </c>
      <c r="P6950">
        <v>0.4694836</v>
      </c>
      <c r="Q6950">
        <v>9.375</v>
      </c>
      <c r="R6950">
        <v>0</v>
      </c>
      <c r="S6950">
        <v>4</v>
      </c>
      <c r="T6950">
        <v>2</v>
      </c>
      <c r="U6950">
        <v>0</v>
      </c>
      <c r="V6950">
        <v>6</v>
      </c>
      <c r="W6950">
        <v>2</v>
      </c>
      <c r="X6950">
        <v>0</v>
      </c>
      <c r="Y6950">
        <v>66.666669999999996</v>
      </c>
      <c r="Z6950">
        <v>33.33334</v>
      </c>
      <c r="AA6950">
        <v>0</v>
      </c>
      <c r="AB6950">
        <v>100</v>
      </c>
      <c r="AC6950">
        <v>33.33334</v>
      </c>
    </row>
    <row r="6951" spans="1:29" x14ac:dyDescent="0.25">
      <c r="A6951">
        <v>2023</v>
      </c>
      <c r="B6951">
        <v>9</v>
      </c>
      <c r="C6951" t="s">
        <v>1066</v>
      </c>
      <c r="D6951" t="s">
        <v>1067</v>
      </c>
      <c r="E6951">
        <v>24</v>
      </c>
      <c r="F6951" t="s">
        <v>768</v>
      </c>
      <c r="G6951" t="s">
        <v>769</v>
      </c>
      <c r="H6951">
        <v>109</v>
      </c>
      <c r="I6951" t="s">
        <v>796</v>
      </c>
      <c r="J6951" t="s">
        <v>797</v>
      </c>
      <c r="K6951">
        <v>3.5</v>
      </c>
      <c r="L6951">
        <v>7</v>
      </c>
      <c r="M6951">
        <v>2</v>
      </c>
      <c r="N6951">
        <v>9.6385540000000006E-2</v>
      </c>
      <c r="O6951">
        <v>1.351351</v>
      </c>
      <c r="P6951">
        <v>0.15649450000000001</v>
      </c>
      <c r="Q6951">
        <v>3.389831</v>
      </c>
      <c r="R6951">
        <v>0</v>
      </c>
      <c r="S6951">
        <v>1</v>
      </c>
      <c r="T6951">
        <v>1</v>
      </c>
      <c r="U6951">
        <v>0</v>
      </c>
      <c r="V6951">
        <v>2</v>
      </c>
      <c r="W6951">
        <v>1</v>
      </c>
      <c r="X6951">
        <v>0</v>
      </c>
      <c r="Y6951">
        <v>50</v>
      </c>
      <c r="Z6951">
        <v>50</v>
      </c>
      <c r="AA6951">
        <v>0</v>
      </c>
      <c r="AB6951">
        <v>100</v>
      </c>
      <c r="AC6951">
        <v>50</v>
      </c>
    </row>
    <row r="6952" spans="1:29" x14ac:dyDescent="0.25">
      <c r="A6952">
        <v>2023</v>
      </c>
      <c r="B6952">
        <v>9</v>
      </c>
      <c r="C6952" t="s">
        <v>1066</v>
      </c>
      <c r="D6952" t="s">
        <v>1067</v>
      </c>
      <c r="E6952">
        <v>24</v>
      </c>
      <c r="F6952" t="s">
        <v>768</v>
      </c>
      <c r="G6952" t="s">
        <v>769</v>
      </c>
      <c r="H6952">
        <v>110</v>
      </c>
      <c r="I6952" t="s">
        <v>798</v>
      </c>
      <c r="J6952" t="s">
        <v>799</v>
      </c>
      <c r="K6952">
        <v>4.2222222222222197</v>
      </c>
      <c r="L6952">
        <v>38</v>
      </c>
      <c r="M6952">
        <v>9</v>
      </c>
      <c r="N6952">
        <v>0.43373499999999998</v>
      </c>
      <c r="O6952">
        <v>6.0810810000000002</v>
      </c>
      <c r="P6952">
        <v>0.7042254</v>
      </c>
      <c r="Q6952">
        <v>18</v>
      </c>
      <c r="R6952">
        <v>0</v>
      </c>
      <c r="S6952">
        <v>1</v>
      </c>
      <c r="T6952">
        <v>5</v>
      </c>
      <c r="U6952">
        <v>3</v>
      </c>
      <c r="V6952">
        <v>9</v>
      </c>
      <c r="W6952">
        <v>8</v>
      </c>
      <c r="X6952">
        <v>0</v>
      </c>
      <c r="Y6952">
        <v>11.11111</v>
      </c>
      <c r="Z6952">
        <v>55.55556</v>
      </c>
      <c r="AA6952">
        <v>33.33334</v>
      </c>
      <c r="AB6952">
        <v>100</v>
      </c>
      <c r="AC6952">
        <v>88.888890000000004</v>
      </c>
    </row>
    <row r="6953" spans="1:29" x14ac:dyDescent="0.25">
      <c r="A6953">
        <v>2023</v>
      </c>
      <c r="B6953">
        <v>9</v>
      </c>
      <c r="C6953" t="s">
        <v>1066</v>
      </c>
      <c r="D6953" t="s">
        <v>1067</v>
      </c>
      <c r="E6953">
        <v>24</v>
      </c>
      <c r="F6953" t="s">
        <v>768</v>
      </c>
      <c r="G6953" t="s">
        <v>769</v>
      </c>
      <c r="H6953">
        <v>111</v>
      </c>
      <c r="I6953" t="s">
        <v>800</v>
      </c>
      <c r="J6953" t="s">
        <v>801</v>
      </c>
      <c r="K6953">
        <v>3.1666666666666701</v>
      </c>
      <c r="L6953">
        <v>19</v>
      </c>
      <c r="M6953">
        <v>6</v>
      </c>
      <c r="N6953">
        <v>0.28915659999999999</v>
      </c>
      <c r="O6953">
        <v>4.0540539999999998</v>
      </c>
      <c r="P6953">
        <v>0.4694836</v>
      </c>
      <c r="Q6953">
        <v>9.8360649999999996</v>
      </c>
      <c r="R6953">
        <v>0</v>
      </c>
      <c r="S6953">
        <v>5</v>
      </c>
      <c r="T6953">
        <v>1</v>
      </c>
      <c r="U6953">
        <v>0</v>
      </c>
      <c r="V6953">
        <v>6</v>
      </c>
      <c r="W6953">
        <v>1</v>
      </c>
      <c r="X6953">
        <v>0</v>
      </c>
      <c r="Y6953">
        <v>83.333330000000004</v>
      </c>
      <c r="Z6953">
        <v>16.66667</v>
      </c>
      <c r="AA6953">
        <v>0</v>
      </c>
      <c r="AB6953">
        <v>100</v>
      </c>
      <c r="AC6953">
        <v>16.66667</v>
      </c>
    </row>
    <row r="6954" spans="1:29" x14ac:dyDescent="0.25">
      <c r="A6954">
        <v>2023</v>
      </c>
      <c r="B6954">
        <v>9</v>
      </c>
      <c r="C6954" t="s">
        <v>1066</v>
      </c>
      <c r="D6954" t="s">
        <v>1067</v>
      </c>
      <c r="E6954">
        <v>24</v>
      </c>
      <c r="F6954" t="s">
        <v>768</v>
      </c>
      <c r="G6954" t="s">
        <v>769</v>
      </c>
      <c r="H6954">
        <v>113</v>
      </c>
      <c r="I6954" t="s">
        <v>802</v>
      </c>
      <c r="J6954" t="s">
        <v>803</v>
      </c>
      <c r="K6954">
        <v>4.4117647058823497</v>
      </c>
      <c r="L6954">
        <v>75</v>
      </c>
      <c r="M6954">
        <v>17</v>
      </c>
      <c r="N6954">
        <v>0.81927709999999998</v>
      </c>
      <c r="O6954">
        <v>11.48649</v>
      </c>
      <c r="P6954">
        <v>1.330203</v>
      </c>
      <c r="Q6954">
        <v>34.69388</v>
      </c>
      <c r="R6954">
        <v>0</v>
      </c>
      <c r="S6954">
        <v>1</v>
      </c>
      <c r="T6954">
        <v>8</v>
      </c>
      <c r="U6954">
        <v>8</v>
      </c>
      <c r="V6954">
        <v>17</v>
      </c>
      <c r="W6954">
        <v>16</v>
      </c>
      <c r="X6954">
        <v>0</v>
      </c>
      <c r="Y6954">
        <v>5.8823530000000002</v>
      </c>
      <c r="Z6954">
        <v>47.058819999999997</v>
      </c>
      <c r="AA6954">
        <v>47.058819999999997</v>
      </c>
      <c r="AB6954">
        <v>100</v>
      </c>
      <c r="AC6954">
        <v>94.117649999999998</v>
      </c>
    </row>
    <row r="6955" spans="1:29" x14ac:dyDescent="0.25">
      <c r="A6955">
        <v>2023</v>
      </c>
      <c r="B6955">
        <v>9</v>
      </c>
      <c r="C6955" t="s">
        <v>1066</v>
      </c>
      <c r="D6955" t="s">
        <v>1067</v>
      </c>
      <c r="E6955">
        <v>24</v>
      </c>
      <c r="F6955" t="s">
        <v>768</v>
      </c>
      <c r="G6955" t="s">
        <v>769</v>
      </c>
      <c r="H6955">
        <v>116</v>
      </c>
      <c r="I6955" t="s">
        <v>804</v>
      </c>
      <c r="J6955" t="s">
        <v>805</v>
      </c>
      <c r="K6955">
        <v>4.6666666666666696</v>
      </c>
      <c r="L6955">
        <v>14</v>
      </c>
      <c r="M6955">
        <v>3</v>
      </c>
      <c r="N6955">
        <v>0.14457829999999999</v>
      </c>
      <c r="O6955">
        <v>2.0270269999999999</v>
      </c>
      <c r="P6955">
        <v>0.2347418</v>
      </c>
      <c r="Q6955">
        <v>37.5</v>
      </c>
      <c r="R6955">
        <v>0</v>
      </c>
      <c r="S6955">
        <v>0</v>
      </c>
      <c r="T6955">
        <v>1</v>
      </c>
      <c r="U6955">
        <v>2</v>
      </c>
      <c r="V6955">
        <v>3</v>
      </c>
      <c r="W6955">
        <v>3</v>
      </c>
      <c r="X6955">
        <v>0</v>
      </c>
      <c r="Y6955">
        <v>0</v>
      </c>
      <c r="Z6955">
        <v>33.33334</v>
      </c>
      <c r="AA6955">
        <v>66.666669999999996</v>
      </c>
      <c r="AB6955">
        <v>100</v>
      </c>
      <c r="AC6955">
        <v>100</v>
      </c>
    </row>
    <row r="6956" spans="1:29" x14ac:dyDescent="0.25">
      <c r="A6956">
        <v>2023</v>
      </c>
      <c r="B6956">
        <v>9</v>
      </c>
      <c r="C6956" t="s">
        <v>1066</v>
      </c>
      <c r="D6956" t="s">
        <v>1067</v>
      </c>
      <c r="E6956">
        <v>24</v>
      </c>
      <c r="F6956" t="s">
        <v>768</v>
      </c>
      <c r="G6956" t="s">
        <v>769</v>
      </c>
      <c r="H6956">
        <v>386</v>
      </c>
      <c r="I6956" t="s">
        <v>806</v>
      </c>
      <c r="J6956" t="s">
        <v>807</v>
      </c>
      <c r="K6956">
        <v>3.5714285714285698</v>
      </c>
      <c r="L6956">
        <v>25</v>
      </c>
      <c r="M6956">
        <v>7</v>
      </c>
      <c r="N6956">
        <v>0.33734940000000002</v>
      </c>
      <c r="O6956">
        <v>4.72973</v>
      </c>
      <c r="P6956">
        <v>0.54773079999999996</v>
      </c>
      <c r="Q6956">
        <v>8.3333340000000007</v>
      </c>
      <c r="R6956">
        <v>0</v>
      </c>
      <c r="S6956">
        <v>3</v>
      </c>
      <c r="T6956">
        <v>4</v>
      </c>
      <c r="U6956">
        <v>0</v>
      </c>
      <c r="V6956">
        <v>7</v>
      </c>
      <c r="W6956">
        <v>4</v>
      </c>
      <c r="X6956">
        <v>0</v>
      </c>
      <c r="Y6956">
        <v>42.857140000000001</v>
      </c>
      <c r="Z6956">
        <v>57.142859999999999</v>
      </c>
      <c r="AA6956">
        <v>0</v>
      </c>
      <c r="AB6956">
        <v>100</v>
      </c>
      <c r="AC6956">
        <v>57.142859999999999</v>
      </c>
    </row>
    <row r="6957" spans="1:29" x14ac:dyDescent="0.25">
      <c r="A6957">
        <v>2023</v>
      </c>
      <c r="B6957">
        <v>9</v>
      </c>
      <c r="C6957" t="s">
        <v>1066</v>
      </c>
      <c r="D6957" t="s">
        <v>1067</v>
      </c>
      <c r="E6957">
        <v>24</v>
      </c>
      <c r="F6957" t="s">
        <v>768</v>
      </c>
      <c r="G6957" t="s">
        <v>769</v>
      </c>
      <c r="H6957">
        <v>643</v>
      </c>
      <c r="I6957" t="s">
        <v>810</v>
      </c>
      <c r="J6957" t="s">
        <v>811</v>
      </c>
      <c r="K6957">
        <v>4.25</v>
      </c>
      <c r="L6957">
        <v>17</v>
      </c>
      <c r="M6957">
        <v>4</v>
      </c>
      <c r="N6957">
        <v>0.1927711</v>
      </c>
      <c r="O6957">
        <v>2.7027030000000001</v>
      </c>
      <c r="P6957">
        <v>0.31298910000000002</v>
      </c>
      <c r="Q6957">
        <v>9.0909089999999999</v>
      </c>
      <c r="R6957">
        <v>0</v>
      </c>
      <c r="S6957">
        <v>1</v>
      </c>
      <c r="T6957">
        <v>1</v>
      </c>
      <c r="U6957">
        <v>2</v>
      </c>
      <c r="V6957">
        <v>4</v>
      </c>
      <c r="W6957">
        <v>3</v>
      </c>
      <c r="X6957">
        <v>0</v>
      </c>
      <c r="Y6957">
        <v>25</v>
      </c>
      <c r="Z6957">
        <v>25</v>
      </c>
      <c r="AA6957">
        <v>50</v>
      </c>
      <c r="AB6957">
        <v>100</v>
      </c>
      <c r="AC6957">
        <v>75</v>
      </c>
    </row>
    <row r="6958" spans="1:29" x14ac:dyDescent="0.25">
      <c r="A6958">
        <v>2023</v>
      </c>
      <c r="B6958">
        <v>9</v>
      </c>
      <c r="C6958" t="s">
        <v>1066</v>
      </c>
      <c r="D6958" t="s">
        <v>1067</v>
      </c>
      <c r="E6958">
        <v>24</v>
      </c>
      <c r="F6958" t="s">
        <v>768</v>
      </c>
      <c r="G6958" t="s">
        <v>769</v>
      </c>
      <c r="H6958">
        <v>646</v>
      </c>
      <c r="I6958" t="s">
        <v>1086</v>
      </c>
      <c r="J6958" t="s">
        <v>1087</v>
      </c>
      <c r="K6958">
        <v>4.6666666666666696</v>
      </c>
      <c r="L6958">
        <v>14</v>
      </c>
      <c r="M6958">
        <v>3</v>
      </c>
      <c r="N6958">
        <v>0.14457829999999999</v>
      </c>
      <c r="O6958">
        <v>2.0270269999999999</v>
      </c>
      <c r="P6958">
        <v>0.2347418</v>
      </c>
      <c r="Q6958">
        <v>75</v>
      </c>
      <c r="R6958">
        <v>0</v>
      </c>
      <c r="S6958">
        <v>0</v>
      </c>
      <c r="T6958">
        <v>1</v>
      </c>
      <c r="U6958">
        <v>2</v>
      </c>
      <c r="V6958">
        <v>3</v>
      </c>
      <c r="W6958">
        <v>3</v>
      </c>
      <c r="X6958">
        <v>0</v>
      </c>
      <c r="Y6958">
        <v>0</v>
      </c>
      <c r="Z6958">
        <v>33.33334</v>
      </c>
      <c r="AA6958">
        <v>66.666669999999996</v>
      </c>
      <c r="AB6958">
        <v>100</v>
      </c>
      <c r="AC6958">
        <v>100</v>
      </c>
    </row>
    <row r="6959" spans="1:29" x14ac:dyDescent="0.25">
      <c r="A6959">
        <v>2023</v>
      </c>
      <c r="B6959">
        <v>9</v>
      </c>
      <c r="C6959" t="s">
        <v>1066</v>
      </c>
      <c r="D6959" t="s">
        <v>1067</v>
      </c>
      <c r="E6959">
        <v>25</v>
      </c>
      <c r="F6959" t="s">
        <v>814</v>
      </c>
      <c r="G6959" t="s">
        <v>815</v>
      </c>
      <c r="H6959">
        <v>405</v>
      </c>
      <c r="I6959" t="s">
        <v>816</v>
      </c>
      <c r="J6959" t="s">
        <v>817</v>
      </c>
      <c r="K6959">
        <v>3.8571428571428599</v>
      </c>
      <c r="L6959">
        <v>27</v>
      </c>
      <c r="M6959">
        <v>7</v>
      </c>
      <c r="N6959">
        <v>0.33734940000000002</v>
      </c>
      <c r="O6959">
        <v>18.91892</v>
      </c>
      <c r="P6959">
        <v>1.2727269999999999</v>
      </c>
      <c r="Q6959">
        <v>10.76923</v>
      </c>
      <c r="R6959">
        <v>0</v>
      </c>
      <c r="S6959">
        <v>2</v>
      </c>
      <c r="T6959">
        <v>4</v>
      </c>
      <c r="U6959">
        <v>1</v>
      </c>
      <c r="V6959">
        <v>7</v>
      </c>
      <c r="W6959">
        <v>5</v>
      </c>
      <c r="X6959">
        <v>0</v>
      </c>
      <c r="Y6959">
        <v>28.571429999999999</v>
      </c>
      <c r="Z6959">
        <v>57.142859999999999</v>
      </c>
      <c r="AA6959">
        <v>14.28572</v>
      </c>
      <c r="AB6959">
        <v>100</v>
      </c>
      <c r="AC6959">
        <v>71.428569999999993</v>
      </c>
    </row>
    <row r="6960" spans="1:29" x14ac:dyDescent="0.25">
      <c r="A6960">
        <v>2023</v>
      </c>
      <c r="B6960">
        <v>9</v>
      </c>
      <c r="C6960" t="s">
        <v>1066</v>
      </c>
      <c r="D6960" t="s">
        <v>1067</v>
      </c>
      <c r="E6960">
        <v>25</v>
      </c>
      <c r="F6960" t="s">
        <v>814</v>
      </c>
      <c r="G6960" t="s">
        <v>815</v>
      </c>
      <c r="H6960">
        <v>406</v>
      </c>
      <c r="I6960" t="s">
        <v>818</v>
      </c>
      <c r="J6960" t="s">
        <v>819</v>
      </c>
      <c r="K6960">
        <v>4</v>
      </c>
      <c r="L6960">
        <v>12</v>
      </c>
      <c r="M6960">
        <v>3</v>
      </c>
      <c r="N6960">
        <v>0.14457829999999999</v>
      </c>
      <c r="O6960">
        <v>8.1081079999999996</v>
      </c>
      <c r="P6960">
        <v>0.54545460000000001</v>
      </c>
      <c r="Q6960">
        <v>4.1095889999999997</v>
      </c>
      <c r="R6960">
        <v>0</v>
      </c>
      <c r="S6960">
        <v>0</v>
      </c>
      <c r="T6960">
        <v>3</v>
      </c>
      <c r="U6960">
        <v>0</v>
      </c>
      <c r="V6960">
        <v>3</v>
      </c>
      <c r="W6960">
        <v>3</v>
      </c>
      <c r="X6960">
        <v>0</v>
      </c>
      <c r="Y6960">
        <v>0</v>
      </c>
      <c r="Z6960">
        <v>100</v>
      </c>
      <c r="AA6960">
        <v>0</v>
      </c>
      <c r="AB6960">
        <v>100</v>
      </c>
      <c r="AC6960">
        <v>100</v>
      </c>
    </row>
    <row r="6961" spans="1:29" x14ac:dyDescent="0.25">
      <c r="A6961">
        <v>2023</v>
      </c>
      <c r="B6961">
        <v>9</v>
      </c>
      <c r="C6961" t="s">
        <v>1066</v>
      </c>
      <c r="D6961" t="s">
        <v>1067</v>
      </c>
      <c r="E6961">
        <v>25</v>
      </c>
      <c r="F6961" t="s">
        <v>814</v>
      </c>
      <c r="G6961" t="s">
        <v>815</v>
      </c>
      <c r="H6961">
        <v>407</v>
      </c>
      <c r="I6961" t="s">
        <v>820</v>
      </c>
      <c r="J6961" t="s">
        <v>821</v>
      </c>
      <c r="K6961">
        <v>3.3333333333333299</v>
      </c>
      <c r="L6961">
        <v>10</v>
      </c>
      <c r="M6961">
        <v>3</v>
      </c>
      <c r="N6961">
        <v>0.14457829999999999</v>
      </c>
      <c r="O6961">
        <v>8.1081079999999996</v>
      </c>
      <c r="P6961">
        <v>0.54545460000000001</v>
      </c>
      <c r="Q6961">
        <v>5.7692310000000004</v>
      </c>
      <c r="R6961">
        <v>0</v>
      </c>
      <c r="S6961">
        <v>2</v>
      </c>
      <c r="T6961">
        <v>1</v>
      </c>
      <c r="U6961">
        <v>0</v>
      </c>
      <c r="V6961">
        <v>3</v>
      </c>
      <c r="W6961">
        <v>1</v>
      </c>
      <c r="X6961">
        <v>0</v>
      </c>
      <c r="Y6961">
        <v>66.666669999999996</v>
      </c>
      <c r="Z6961">
        <v>33.33334</v>
      </c>
      <c r="AA6961">
        <v>0</v>
      </c>
      <c r="AB6961">
        <v>100</v>
      </c>
      <c r="AC6961">
        <v>33.33334</v>
      </c>
    </row>
    <row r="6962" spans="1:29" x14ac:dyDescent="0.25">
      <c r="A6962">
        <v>2023</v>
      </c>
      <c r="B6962">
        <v>9</v>
      </c>
      <c r="C6962" t="s">
        <v>1066</v>
      </c>
      <c r="D6962" t="s">
        <v>1067</v>
      </c>
      <c r="E6962">
        <v>25</v>
      </c>
      <c r="F6962" t="s">
        <v>814</v>
      </c>
      <c r="G6962" t="s">
        <v>815</v>
      </c>
      <c r="H6962">
        <v>410</v>
      </c>
      <c r="I6962" t="s">
        <v>826</v>
      </c>
      <c r="J6962" t="s">
        <v>827</v>
      </c>
      <c r="K6962">
        <v>4</v>
      </c>
      <c r="L6962">
        <v>40</v>
      </c>
      <c r="M6962">
        <v>10</v>
      </c>
      <c r="N6962">
        <v>0.48192770000000001</v>
      </c>
      <c r="O6962">
        <v>27.02703</v>
      </c>
      <c r="P6962">
        <v>1.818182</v>
      </c>
      <c r="Q6962">
        <v>12.820510000000001</v>
      </c>
      <c r="R6962">
        <v>0</v>
      </c>
      <c r="S6962">
        <v>2</v>
      </c>
      <c r="T6962">
        <v>6</v>
      </c>
      <c r="U6962">
        <v>2</v>
      </c>
      <c r="V6962">
        <v>10</v>
      </c>
      <c r="W6962">
        <v>8</v>
      </c>
      <c r="X6962">
        <v>0</v>
      </c>
      <c r="Y6962">
        <v>20</v>
      </c>
      <c r="Z6962">
        <v>60</v>
      </c>
      <c r="AA6962">
        <v>20</v>
      </c>
      <c r="AB6962">
        <v>100</v>
      </c>
      <c r="AC6962">
        <v>80</v>
      </c>
    </row>
    <row r="6963" spans="1:29" x14ac:dyDescent="0.25">
      <c r="A6963">
        <v>2023</v>
      </c>
      <c r="B6963">
        <v>9</v>
      </c>
      <c r="C6963" t="s">
        <v>1066</v>
      </c>
      <c r="D6963" t="s">
        <v>1067</v>
      </c>
      <c r="E6963">
        <v>25</v>
      </c>
      <c r="F6963" t="s">
        <v>814</v>
      </c>
      <c r="G6963" t="s">
        <v>815</v>
      </c>
      <c r="H6963">
        <v>411</v>
      </c>
      <c r="I6963" t="s">
        <v>828</v>
      </c>
      <c r="J6963" t="s">
        <v>829</v>
      </c>
      <c r="K6963">
        <v>3.5</v>
      </c>
      <c r="L6963">
        <v>14</v>
      </c>
      <c r="M6963">
        <v>4</v>
      </c>
      <c r="N6963">
        <v>0.1927711</v>
      </c>
      <c r="O6963">
        <v>10.81081</v>
      </c>
      <c r="P6963">
        <v>0.72727269999999999</v>
      </c>
      <c r="Q6963">
        <v>5.4054060000000002</v>
      </c>
      <c r="R6963">
        <v>0</v>
      </c>
      <c r="S6963">
        <v>2</v>
      </c>
      <c r="T6963">
        <v>2</v>
      </c>
      <c r="U6963">
        <v>0</v>
      </c>
      <c r="V6963">
        <v>4</v>
      </c>
      <c r="W6963">
        <v>2</v>
      </c>
      <c r="X6963">
        <v>0</v>
      </c>
      <c r="Y6963">
        <v>50</v>
      </c>
      <c r="Z6963">
        <v>50</v>
      </c>
      <c r="AA6963">
        <v>0</v>
      </c>
      <c r="AB6963">
        <v>100</v>
      </c>
      <c r="AC6963">
        <v>50</v>
      </c>
    </row>
    <row r="6964" spans="1:29" x14ac:dyDescent="0.25">
      <c r="A6964">
        <v>2023</v>
      </c>
      <c r="B6964">
        <v>9</v>
      </c>
      <c r="C6964" t="s">
        <v>1066</v>
      </c>
      <c r="D6964" t="s">
        <v>1067</v>
      </c>
      <c r="E6964">
        <v>25</v>
      </c>
      <c r="F6964" t="s">
        <v>814</v>
      </c>
      <c r="G6964" t="s">
        <v>815</v>
      </c>
      <c r="H6964">
        <v>412</v>
      </c>
      <c r="I6964" t="s">
        <v>830</v>
      </c>
      <c r="J6964" t="s">
        <v>831</v>
      </c>
      <c r="K6964">
        <v>3.25</v>
      </c>
      <c r="L6964">
        <v>13</v>
      </c>
      <c r="M6964">
        <v>4</v>
      </c>
      <c r="N6964">
        <v>0.1927711</v>
      </c>
      <c r="O6964">
        <v>10.81081</v>
      </c>
      <c r="P6964">
        <v>0.72727269999999999</v>
      </c>
      <c r="Q6964">
        <v>9.7560970000000005</v>
      </c>
      <c r="R6964">
        <v>0</v>
      </c>
      <c r="S6964">
        <v>3</v>
      </c>
      <c r="T6964">
        <v>1</v>
      </c>
      <c r="U6964">
        <v>0</v>
      </c>
      <c r="V6964">
        <v>4</v>
      </c>
      <c r="W6964">
        <v>1</v>
      </c>
      <c r="X6964">
        <v>0</v>
      </c>
      <c r="Y6964">
        <v>75</v>
      </c>
      <c r="Z6964">
        <v>25</v>
      </c>
      <c r="AA6964">
        <v>0</v>
      </c>
      <c r="AB6964">
        <v>100</v>
      </c>
      <c r="AC6964">
        <v>25</v>
      </c>
    </row>
    <row r="6965" spans="1:29" x14ac:dyDescent="0.25">
      <c r="A6965">
        <v>2023</v>
      </c>
      <c r="B6965">
        <v>9</v>
      </c>
      <c r="C6965" t="s">
        <v>1066</v>
      </c>
      <c r="D6965" t="s">
        <v>1067</v>
      </c>
      <c r="E6965">
        <v>25</v>
      </c>
      <c r="F6965" t="s">
        <v>814</v>
      </c>
      <c r="G6965" t="s">
        <v>815</v>
      </c>
      <c r="H6965">
        <v>413</v>
      </c>
      <c r="I6965" t="s">
        <v>832</v>
      </c>
      <c r="J6965" t="s">
        <v>833</v>
      </c>
      <c r="K6965">
        <v>4.3333333333333304</v>
      </c>
      <c r="L6965">
        <v>26</v>
      </c>
      <c r="M6965">
        <v>6</v>
      </c>
      <c r="N6965">
        <v>0.28915659999999999</v>
      </c>
      <c r="O6965">
        <v>16.21622</v>
      </c>
      <c r="P6965">
        <v>1.0909089999999999</v>
      </c>
      <c r="Q6965">
        <v>6.593407</v>
      </c>
      <c r="R6965">
        <v>0</v>
      </c>
      <c r="S6965">
        <v>0</v>
      </c>
      <c r="T6965">
        <v>4</v>
      </c>
      <c r="U6965">
        <v>2</v>
      </c>
      <c r="V6965">
        <v>6</v>
      </c>
      <c r="W6965">
        <v>6</v>
      </c>
      <c r="X6965">
        <v>0</v>
      </c>
      <c r="Y6965">
        <v>0</v>
      </c>
      <c r="Z6965">
        <v>66.666669999999996</v>
      </c>
      <c r="AA6965">
        <v>33.33334</v>
      </c>
      <c r="AB6965">
        <v>100</v>
      </c>
      <c r="AC6965">
        <v>100</v>
      </c>
    </row>
    <row r="6966" spans="1:29" x14ac:dyDescent="0.25">
      <c r="A6966">
        <v>2023</v>
      </c>
      <c r="B6966">
        <v>9</v>
      </c>
      <c r="C6966" t="s">
        <v>1066</v>
      </c>
      <c r="D6966" t="s">
        <v>1067</v>
      </c>
      <c r="E6966">
        <v>26</v>
      </c>
      <c r="F6966" t="s">
        <v>834</v>
      </c>
      <c r="G6966" t="s">
        <v>835</v>
      </c>
      <c r="H6966">
        <v>3</v>
      </c>
      <c r="I6966" t="s">
        <v>840</v>
      </c>
      <c r="J6966" t="s">
        <v>841</v>
      </c>
      <c r="K6966">
        <v>5</v>
      </c>
      <c r="L6966">
        <v>10</v>
      </c>
      <c r="M6966">
        <v>2</v>
      </c>
      <c r="N6966">
        <v>9.6385540000000006E-2</v>
      </c>
      <c r="O6966">
        <v>33.33334</v>
      </c>
      <c r="P6966">
        <v>1.5625</v>
      </c>
      <c r="Q6966">
        <v>5.1282050000000003</v>
      </c>
      <c r="R6966">
        <v>0</v>
      </c>
      <c r="S6966">
        <v>0</v>
      </c>
      <c r="T6966">
        <v>0</v>
      </c>
      <c r="U6966">
        <v>2</v>
      </c>
      <c r="V6966">
        <v>2</v>
      </c>
      <c r="W6966">
        <v>2</v>
      </c>
      <c r="X6966">
        <v>0</v>
      </c>
      <c r="Y6966">
        <v>0</v>
      </c>
      <c r="Z6966">
        <v>0</v>
      </c>
      <c r="AA6966">
        <v>100</v>
      </c>
      <c r="AB6966">
        <v>100</v>
      </c>
      <c r="AC6966">
        <v>100</v>
      </c>
    </row>
    <row r="6967" spans="1:29" x14ac:dyDescent="0.25">
      <c r="A6967">
        <v>2023</v>
      </c>
      <c r="B6967">
        <v>9</v>
      </c>
      <c r="C6967" t="s">
        <v>1066</v>
      </c>
      <c r="D6967" t="s">
        <v>1067</v>
      </c>
      <c r="E6967">
        <v>26</v>
      </c>
      <c r="F6967" t="s">
        <v>834</v>
      </c>
      <c r="G6967" t="s">
        <v>835</v>
      </c>
      <c r="H6967">
        <v>5</v>
      </c>
      <c r="I6967" t="s">
        <v>844</v>
      </c>
      <c r="J6967" t="s">
        <v>845</v>
      </c>
      <c r="K6967">
        <v>4</v>
      </c>
      <c r="L6967">
        <v>16</v>
      </c>
      <c r="M6967">
        <v>4</v>
      </c>
      <c r="N6967">
        <v>0.1927711</v>
      </c>
      <c r="O6967">
        <v>66.666669999999996</v>
      </c>
      <c r="P6967">
        <v>3.125</v>
      </c>
      <c r="Q6967">
        <v>7.8431379999999997</v>
      </c>
      <c r="R6967">
        <v>0</v>
      </c>
      <c r="S6967">
        <v>0</v>
      </c>
      <c r="T6967">
        <v>4</v>
      </c>
      <c r="U6967">
        <v>0</v>
      </c>
      <c r="V6967">
        <v>4</v>
      </c>
      <c r="W6967">
        <v>4</v>
      </c>
      <c r="X6967">
        <v>0</v>
      </c>
      <c r="Y6967">
        <v>0</v>
      </c>
      <c r="Z6967">
        <v>100</v>
      </c>
      <c r="AA6967">
        <v>0</v>
      </c>
      <c r="AB6967">
        <v>100</v>
      </c>
      <c r="AC6967">
        <v>100</v>
      </c>
    </row>
    <row r="6968" spans="1:29" x14ac:dyDescent="0.25">
      <c r="A6968">
        <v>2023</v>
      </c>
      <c r="B6968">
        <v>9</v>
      </c>
      <c r="C6968" t="s">
        <v>1066</v>
      </c>
      <c r="D6968" t="s">
        <v>1067</v>
      </c>
      <c r="E6968">
        <v>27</v>
      </c>
      <c r="F6968" t="s">
        <v>848</v>
      </c>
      <c r="G6968" t="s">
        <v>849</v>
      </c>
      <c r="H6968">
        <v>425</v>
      </c>
      <c r="I6968" t="s">
        <v>850</v>
      </c>
      <c r="J6968" t="s">
        <v>851</v>
      </c>
      <c r="K6968">
        <v>4.2727272727272698</v>
      </c>
      <c r="L6968">
        <v>47</v>
      </c>
      <c r="M6968">
        <v>11</v>
      </c>
      <c r="N6968">
        <v>0.53012049999999999</v>
      </c>
      <c r="O6968">
        <v>42.307690000000001</v>
      </c>
      <c r="P6968">
        <v>2.6378900000000001</v>
      </c>
      <c r="Q6968">
        <v>11.956519999999999</v>
      </c>
      <c r="R6968">
        <v>0</v>
      </c>
      <c r="S6968">
        <v>3</v>
      </c>
      <c r="T6968">
        <v>2</v>
      </c>
      <c r="U6968">
        <v>6</v>
      </c>
      <c r="V6968">
        <v>11</v>
      </c>
      <c r="W6968">
        <v>8</v>
      </c>
      <c r="X6968">
        <v>0</v>
      </c>
      <c r="Y6968">
        <v>27.272729999999999</v>
      </c>
      <c r="Z6968">
        <v>18.181819999999998</v>
      </c>
      <c r="AA6968">
        <v>54.545459999999999</v>
      </c>
      <c r="AB6968">
        <v>100</v>
      </c>
      <c r="AC6968">
        <v>72.727270000000004</v>
      </c>
    </row>
    <row r="6969" spans="1:29" x14ac:dyDescent="0.25">
      <c r="A6969">
        <v>2023</v>
      </c>
      <c r="B6969">
        <v>9</v>
      </c>
      <c r="C6969" t="s">
        <v>1066</v>
      </c>
      <c r="D6969" t="s">
        <v>1067</v>
      </c>
      <c r="E6969">
        <v>27</v>
      </c>
      <c r="F6969" t="s">
        <v>848</v>
      </c>
      <c r="G6969" t="s">
        <v>849</v>
      </c>
      <c r="H6969">
        <v>428</v>
      </c>
      <c r="I6969" t="s">
        <v>856</v>
      </c>
      <c r="J6969" t="s">
        <v>857</v>
      </c>
      <c r="K6969">
        <v>5</v>
      </c>
      <c r="L6969">
        <v>10</v>
      </c>
      <c r="M6969">
        <v>2</v>
      </c>
      <c r="N6969">
        <v>9.6385540000000006E-2</v>
      </c>
      <c r="O6969">
        <v>7.6923079999999997</v>
      </c>
      <c r="P6969">
        <v>0.4796163</v>
      </c>
      <c r="Q6969">
        <v>4.444445</v>
      </c>
      <c r="R6969">
        <v>0</v>
      </c>
      <c r="S6969">
        <v>0</v>
      </c>
      <c r="T6969">
        <v>0</v>
      </c>
      <c r="U6969">
        <v>2</v>
      </c>
      <c r="V6969">
        <v>2</v>
      </c>
      <c r="W6969">
        <v>2</v>
      </c>
      <c r="X6969">
        <v>0</v>
      </c>
      <c r="Y6969">
        <v>0</v>
      </c>
      <c r="Z6969">
        <v>0</v>
      </c>
      <c r="AA6969">
        <v>100</v>
      </c>
      <c r="AB6969">
        <v>100</v>
      </c>
      <c r="AC6969">
        <v>100</v>
      </c>
    </row>
    <row r="6970" spans="1:29" x14ac:dyDescent="0.25">
      <c r="A6970">
        <v>2023</v>
      </c>
      <c r="B6970">
        <v>9</v>
      </c>
      <c r="C6970" t="s">
        <v>1066</v>
      </c>
      <c r="D6970" t="s">
        <v>1067</v>
      </c>
      <c r="E6970">
        <v>27</v>
      </c>
      <c r="F6970" t="s">
        <v>848</v>
      </c>
      <c r="G6970" t="s">
        <v>849</v>
      </c>
      <c r="H6970">
        <v>429</v>
      </c>
      <c r="I6970" t="s">
        <v>858</v>
      </c>
      <c r="J6970" t="s">
        <v>859</v>
      </c>
      <c r="K6970">
        <v>4.6666666666666696</v>
      </c>
      <c r="L6970">
        <v>14</v>
      </c>
      <c r="M6970">
        <v>3</v>
      </c>
      <c r="N6970">
        <v>0.14457829999999999</v>
      </c>
      <c r="O6970">
        <v>11.538460000000001</v>
      </c>
      <c r="P6970">
        <v>0.71942450000000002</v>
      </c>
      <c r="Q6970">
        <v>6</v>
      </c>
      <c r="R6970">
        <v>0</v>
      </c>
      <c r="S6970">
        <v>0</v>
      </c>
      <c r="T6970">
        <v>1</v>
      </c>
      <c r="U6970">
        <v>2</v>
      </c>
      <c r="V6970">
        <v>3</v>
      </c>
      <c r="W6970">
        <v>3</v>
      </c>
      <c r="X6970">
        <v>0</v>
      </c>
      <c r="Y6970">
        <v>0</v>
      </c>
      <c r="Z6970">
        <v>33.33334</v>
      </c>
      <c r="AA6970">
        <v>66.666669999999996</v>
      </c>
      <c r="AB6970">
        <v>100</v>
      </c>
      <c r="AC6970">
        <v>100</v>
      </c>
    </row>
    <row r="6971" spans="1:29" x14ac:dyDescent="0.25">
      <c r="A6971">
        <v>2023</v>
      </c>
      <c r="B6971">
        <v>9</v>
      </c>
      <c r="C6971" t="s">
        <v>1066</v>
      </c>
      <c r="D6971" t="s">
        <v>1067</v>
      </c>
      <c r="E6971">
        <v>27</v>
      </c>
      <c r="F6971" t="s">
        <v>848</v>
      </c>
      <c r="G6971" t="s">
        <v>849</v>
      </c>
      <c r="H6971">
        <v>430</v>
      </c>
      <c r="I6971" t="s">
        <v>860</v>
      </c>
      <c r="J6971" t="s">
        <v>861</v>
      </c>
      <c r="K6971">
        <v>4.1428571428571397</v>
      </c>
      <c r="L6971">
        <v>29</v>
      </c>
      <c r="M6971">
        <v>7</v>
      </c>
      <c r="N6971">
        <v>0.33734940000000002</v>
      </c>
      <c r="O6971">
        <v>26.923079999999999</v>
      </c>
      <c r="P6971">
        <v>1.6786570000000001</v>
      </c>
      <c r="Q6971">
        <v>9.3333329999999997</v>
      </c>
      <c r="R6971">
        <v>0</v>
      </c>
      <c r="S6971">
        <v>2</v>
      </c>
      <c r="T6971">
        <v>2</v>
      </c>
      <c r="U6971">
        <v>3</v>
      </c>
      <c r="V6971">
        <v>7</v>
      </c>
      <c r="W6971">
        <v>5</v>
      </c>
      <c r="X6971">
        <v>0</v>
      </c>
      <c r="Y6971">
        <v>28.571429999999999</v>
      </c>
      <c r="Z6971">
        <v>28.571429999999999</v>
      </c>
      <c r="AA6971">
        <v>42.857140000000001</v>
      </c>
      <c r="AB6971">
        <v>100</v>
      </c>
      <c r="AC6971">
        <v>71.428569999999993</v>
      </c>
    </row>
    <row r="6972" spans="1:29" x14ac:dyDescent="0.25">
      <c r="A6972">
        <v>2023</v>
      </c>
      <c r="B6972">
        <v>9</v>
      </c>
      <c r="C6972" t="s">
        <v>1066</v>
      </c>
      <c r="D6972" t="s">
        <v>1067</v>
      </c>
      <c r="E6972">
        <v>27</v>
      </c>
      <c r="F6972" t="s">
        <v>848</v>
      </c>
      <c r="G6972" t="s">
        <v>849</v>
      </c>
      <c r="H6972">
        <v>431</v>
      </c>
      <c r="I6972" t="s">
        <v>862</v>
      </c>
      <c r="J6972" t="s">
        <v>863</v>
      </c>
      <c r="K6972">
        <v>3.3333333333333299</v>
      </c>
      <c r="L6972">
        <v>10</v>
      </c>
      <c r="M6972">
        <v>3</v>
      </c>
      <c r="N6972">
        <v>0.14457829999999999</v>
      </c>
      <c r="O6972">
        <v>11.538460000000001</v>
      </c>
      <c r="P6972">
        <v>0.71942450000000002</v>
      </c>
      <c r="Q6972">
        <v>7.6923079999999997</v>
      </c>
      <c r="R6972">
        <v>0</v>
      </c>
      <c r="S6972">
        <v>2</v>
      </c>
      <c r="T6972">
        <v>1</v>
      </c>
      <c r="U6972">
        <v>0</v>
      </c>
      <c r="V6972">
        <v>3</v>
      </c>
      <c r="W6972">
        <v>1</v>
      </c>
      <c r="X6972">
        <v>0</v>
      </c>
      <c r="Y6972">
        <v>66.666669999999996</v>
      </c>
      <c r="Z6972">
        <v>33.33334</v>
      </c>
      <c r="AA6972">
        <v>0</v>
      </c>
      <c r="AB6972">
        <v>100</v>
      </c>
      <c r="AC6972">
        <v>33.33334</v>
      </c>
    </row>
    <row r="6973" spans="1:29" x14ac:dyDescent="0.25">
      <c r="A6973">
        <v>2023</v>
      </c>
      <c r="B6973">
        <v>9</v>
      </c>
      <c r="C6973" t="s">
        <v>1066</v>
      </c>
      <c r="D6973" t="s">
        <v>1067</v>
      </c>
      <c r="E6973">
        <v>28</v>
      </c>
      <c r="F6973" t="s">
        <v>874</v>
      </c>
      <c r="G6973" t="s">
        <v>875</v>
      </c>
      <c r="H6973">
        <v>360</v>
      </c>
      <c r="I6973" t="s">
        <v>876</v>
      </c>
      <c r="J6973" t="s">
        <v>877</v>
      </c>
      <c r="K6973">
        <v>4</v>
      </c>
      <c r="L6973">
        <v>4</v>
      </c>
      <c r="M6973">
        <v>1</v>
      </c>
      <c r="N6973">
        <v>4.8192770000000003E-2</v>
      </c>
      <c r="O6973">
        <v>33.33334</v>
      </c>
      <c r="P6973">
        <v>0.46296300000000001</v>
      </c>
      <c r="Q6973">
        <v>6.25</v>
      </c>
      <c r="R6973">
        <v>0</v>
      </c>
      <c r="S6973">
        <v>0</v>
      </c>
      <c r="T6973">
        <v>1</v>
      </c>
      <c r="U6973">
        <v>0</v>
      </c>
      <c r="V6973">
        <v>1</v>
      </c>
      <c r="W6973">
        <v>1</v>
      </c>
      <c r="X6973">
        <v>0</v>
      </c>
      <c r="Y6973">
        <v>0</v>
      </c>
      <c r="Z6973">
        <v>100</v>
      </c>
      <c r="AA6973">
        <v>0</v>
      </c>
      <c r="AB6973">
        <v>100</v>
      </c>
      <c r="AC6973">
        <v>100</v>
      </c>
    </row>
    <row r="6974" spans="1:29" x14ac:dyDescent="0.25">
      <c r="A6974">
        <v>2023</v>
      </c>
      <c r="B6974">
        <v>9</v>
      </c>
      <c r="C6974" t="s">
        <v>1066</v>
      </c>
      <c r="D6974" t="s">
        <v>1067</v>
      </c>
      <c r="E6974">
        <v>28</v>
      </c>
      <c r="F6974" t="s">
        <v>874</v>
      </c>
      <c r="G6974" t="s">
        <v>875</v>
      </c>
      <c r="H6974">
        <v>366</v>
      </c>
      <c r="I6974" t="s">
        <v>882</v>
      </c>
      <c r="J6974" t="s">
        <v>883</v>
      </c>
      <c r="K6974">
        <v>4.5</v>
      </c>
      <c r="L6974">
        <v>9</v>
      </c>
      <c r="M6974">
        <v>2</v>
      </c>
      <c r="N6974">
        <v>9.6385540000000006E-2</v>
      </c>
      <c r="O6974">
        <v>66.666669999999996</v>
      </c>
      <c r="P6974">
        <v>0.92592589999999997</v>
      </c>
      <c r="Q6974">
        <v>4.2553190000000001</v>
      </c>
      <c r="R6974">
        <v>0</v>
      </c>
      <c r="S6974">
        <v>0</v>
      </c>
      <c r="T6974">
        <v>1</v>
      </c>
      <c r="U6974">
        <v>1</v>
      </c>
      <c r="V6974">
        <v>2</v>
      </c>
      <c r="W6974">
        <v>2</v>
      </c>
      <c r="X6974">
        <v>0</v>
      </c>
      <c r="Y6974">
        <v>0</v>
      </c>
      <c r="Z6974">
        <v>50</v>
      </c>
      <c r="AA6974">
        <v>50</v>
      </c>
      <c r="AB6974">
        <v>100</v>
      </c>
      <c r="AC6974">
        <v>100</v>
      </c>
    </row>
    <row r="6975" spans="1:29" x14ac:dyDescent="0.25">
      <c r="A6975">
        <v>2023</v>
      </c>
      <c r="B6975">
        <v>9</v>
      </c>
      <c r="C6975" t="s">
        <v>1066</v>
      </c>
      <c r="D6975" t="s">
        <v>1067</v>
      </c>
      <c r="E6975">
        <v>29</v>
      </c>
      <c r="F6975" t="s">
        <v>910</v>
      </c>
      <c r="G6975" t="s">
        <v>911</v>
      </c>
      <c r="H6975">
        <v>129</v>
      </c>
      <c r="I6975" t="s">
        <v>912</v>
      </c>
      <c r="J6975" t="s">
        <v>913</v>
      </c>
      <c r="K6975">
        <v>5</v>
      </c>
      <c r="L6975">
        <v>5</v>
      </c>
      <c r="M6975">
        <v>1</v>
      </c>
      <c r="N6975">
        <v>4.8192770000000003E-2</v>
      </c>
      <c r="O6975">
        <v>6.6666670000000003</v>
      </c>
      <c r="P6975">
        <v>0.32051279999999999</v>
      </c>
      <c r="Q6975">
        <v>3.7037040000000001</v>
      </c>
      <c r="R6975">
        <v>0</v>
      </c>
      <c r="S6975">
        <v>0</v>
      </c>
      <c r="T6975">
        <v>0</v>
      </c>
      <c r="U6975">
        <v>1</v>
      </c>
      <c r="V6975">
        <v>1</v>
      </c>
      <c r="W6975">
        <v>1</v>
      </c>
      <c r="X6975">
        <v>0</v>
      </c>
      <c r="Y6975">
        <v>0</v>
      </c>
      <c r="Z6975">
        <v>0</v>
      </c>
      <c r="AA6975">
        <v>100</v>
      </c>
      <c r="AB6975">
        <v>100</v>
      </c>
      <c r="AC6975">
        <v>100</v>
      </c>
    </row>
    <row r="6976" spans="1:29" x14ac:dyDescent="0.25">
      <c r="A6976">
        <v>2023</v>
      </c>
      <c r="B6976">
        <v>9</v>
      </c>
      <c r="C6976" t="s">
        <v>1066</v>
      </c>
      <c r="D6976" t="s">
        <v>1067</v>
      </c>
      <c r="E6976">
        <v>29</v>
      </c>
      <c r="F6976" t="s">
        <v>910</v>
      </c>
      <c r="G6976" t="s">
        <v>911</v>
      </c>
      <c r="H6976">
        <v>130</v>
      </c>
      <c r="I6976" t="s">
        <v>914</v>
      </c>
      <c r="J6976" t="s">
        <v>915</v>
      </c>
      <c r="K6976">
        <v>4.28571428571429</v>
      </c>
      <c r="L6976">
        <v>30</v>
      </c>
      <c r="M6976">
        <v>7</v>
      </c>
      <c r="N6976">
        <v>0.33734940000000002</v>
      </c>
      <c r="O6976">
        <v>46.666670000000003</v>
      </c>
      <c r="P6976">
        <v>2.2435900000000002</v>
      </c>
      <c r="Q6976">
        <v>8.8607600000000009</v>
      </c>
      <c r="R6976">
        <v>0</v>
      </c>
      <c r="S6976">
        <v>0</v>
      </c>
      <c r="T6976">
        <v>5</v>
      </c>
      <c r="U6976">
        <v>2</v>
      </c>
      <c r="V6976">
        <v>7</v>
      </c>
      <c r="W6976">
        <v>7</v>
      </c>
      <c r="X6976">
        <v>0</v>
      </c>
      <c r="Y6976">
        <v>0</v>
      </c>
      <c r="Z6976">
        <v>71.428569999999993</v>
      </c>
      <c r="AA6976">
        <v>28.571429999999999</v>
      </c>
      <c r="AB6976">
        <v>100</v>
      </c>
      <c r="AC6976">
        <v>100</v>
      </c>
    </row>
    <row r="6977" spans="1:29" x14ac:dyDescent="0.25">
      <c r="A6977">
        <v>2023</v>
      </c>
      <c r="B6977">
        <v>9</v>
      </c>
      <c r="C6977" t="s">
        <v>1066</v>
      </c>
      <c r="D6977" t="s">
        <v>1067</v>
      </c>
      <c r="E6977">
        <v>29</v>
      </c>
      <c r="F6977" t="s">
        <v>910</v>
      </c>
      <c r="G6977" t="s">
        <v>911</v>
      </c>
      <c r="H6977">
        <v>133</v>
      </c>
      <c r="I6977" t="s">
        <v>920</v>
      </c>
      <c r="J6977" t="s">
        <v>921</v>
      </c>
      <c r="K6977">
        <v>4</v>
      </c>
      <c r="L6977">
        <v>4</v>
      </c>
      <c r="M6977">
        <v>1</v>
      </c>
      <c r="N6977">
        <v>4.8192770000000003E-2</v>
      </c>
      <c r="O6977">
        <v>6.6666670000000003</v>
      </c>
      <c r="P6977">
        <v>0.32051279999999999</v>
      </c>
      <c r="Q6977">
        <v>2.8571430000000002</v>
      </c>
      <c r="R6977">
        <v>0</v>
      </c>
      <c r="S6977">
        <v>0</v>
      </c>
      <c r="T6977">
        <v>1</v>
      </c>
      <c r="U6977">
        <v>0</v>
      </c>
      <c r="V6977">
        <v>1</v>
      </c>
      <c r="W6977">
        <v>1</v>
      </c>
      <c r="X6977">
        <v>0</v>
      </c>
      <c r="Y6977">
        <v>0</v>
      </c>
      <c r="Z6977">
        <v>100</v>
      </c>
      <c r="AA6977">
        <v>0</v>
      </c>
      <c r="AB6977">
        <v>100</v>
      </c>
      <c r="AC6977">
        <v>100</v>
      </c>
    </row>
    <row r="6978" spans="1:29" x14ac:dyDescent="0.25">
      <c r="A6978">
        <v>2023</v>
      </c>
      <c r="B6978">
        <v>9</v>
      </c>
      <c r="C6978" t="s">
        <v>1066</v>
      </c>
      <c r="D6978" t="s">
        <v>1067</v>
      </c>
      <c r="E6978">
        <v>29</v>
      </c>
      <c r="F6978" t="s">
        <v>910</v>
      </c>
      <c r="G6978" t="s">
        <v>911</v>
      </c>
      <c r="H6978">
        <v>134</v>
      </c>
      <c r="I6978" t="s">
        <v>922</v>
      </c>
      <c r="J6978" t="s">
        <v>923</v>
      </c>
      <c r="K6978">
        <v>5</v>
      </c>
      <c r="L6978">
        <v>5</v>
      </c>
      <c r="M6978">
        <v>1</v>
      </c>
      <c r="N6978">
        <v>4.8192770000000003E-2</v>
      </c>
      <c r="O6978">
        <v>6.6666670000000003</v>
      </c>
      <c r="P6978">
        <v>0.32051279999999999</v>
      </c>
      <c r="Q6978">
        <v>12.5</v>
      </c>
      <c r="R6978">
        <v>0</v>
      </c>
      <c r="S6978">
        <v>0</v>
      </c>
      <c r="T6978">
        <v>0</v>
      </c>
      <c r="U6978">
        <v>1</v>
      </c>
      <c r="V6978">
        <v>1</v>
      </c>
      <c r="W6978">
        <v>1</v>
      </c>
      <c r="X6978">
        <v>0</v>
      </c>
      <c r="Y6978">
        <v>0</v>
      </c>
      <c r="Z6978">
        <v>0</v>
      </c>
      <c r="AA6978">
        <v>100</v>
      </c>
      <c r="AB6978">
        <v>100</v>
      </c>
      <c r="AC6978">
        <v>100</v>
      </c>
    </row>
    <row r="6979" spans="1:29" x14ac:dyDescent="0.25">
      <c r="A6979">
        <v>2023</v>
      </c>
      <c r="B6979">
        <v>9</v>
      </c>
      <c r="C6979" t="s">
        <v>1066</v>
      </c>
      <c r="D6979" t="s">
        <v>1067</v>
      </c>
      <c r="E6979">
        <v>29</v>
      </c>
      <c r="F6979" t="s">
        <v>910</v>
      </c>
      <c r="G6979" t="s">
        <v>911</v>
      </c>
      <c r="H6979">
        <v>136</v>
      </c>
      <c r="I6979" t="s">
        <v>926</v>
      </c>
      <c r="J6979" t="s">
        <v>927</v>
      </c>
      <c r="K6979">
        <v>3.3333333333333299</v>
      </c>
      <c r="L6979">
        <v>10</v>
      </c>
      <c r="M6979">
        <v>3</v>
      </c>
      <c r="N6979">
        <v>0.14457829999999999</v>
      </c>
      <c r="O6979">
        <v>20</v>
      </c>
      <c r="P6979">
        <v>0.96153849999999996</v>
      </c>
      <c r="Q6979">
        <v>12</v>
      </c>
      <c r="R6979">
        <v>0</v>
      </c>
      <c r="S6979">
        <v>2</v>
      </c>
      <c r="T6979">
        <v>1</v>
      </c>
      <c r="U6979">
        <v>0</v>
      </c>
      <c r="V6979">
        <v>3</v>
      </c>
      <c r="W6979">
        <v>1</v>
      </c>
      <c r="X6979">
        <v>0</v>
      </c>
      <c r="Y6979">
        <v>66.666669999999996</v>
      </c>
      <c r="Z6979">
        <v>33.33334</v>
      </c>
      <c r="AA6979">
        <v>0</v>
      </c>
      <c r="AB6979">
        <v>100</v>
      </c>
      <c r="AC6979">
        <v>33.33334</v>
      </c>
    </row>
    <row r="6980" spans="1:29" x14ac:dyDescent="0.25">
      <c r="A6980">
        <v>2023</v>
      </c>
      <c r="B6980">
        <v>9</v>
      </c>
      <c r="C6980" t="s">
        <v>1066</v>
      </c>
      <c r="D6980" t="s">
        <v>1067</v>
      </c>
      <c r="E6980">
        <v>29</v>
      </c>
      <c r="F6980" t="s">
        <v>910</v>
      </c>
      <c r="G6980" t="s">
        <v>911</v>
      </c>
      <c r="H6980">
        <v>541</v>
      </c>
      <c r="I6980" t="s">
        <v>928</v>
      </c>
      <c r="J6980" t="s">
        <v>929</v>
      </c>
      <c r="K6980">
        <v>4.5</v>
      </c>
      <c r="L6980">
        <v>9</v>
      </c>
      <c r="M6980">
        <v>2</v>
      </c>
      <c r="N6980">
        <v>9.6385540000000006E-2</v>
      </c>
      <c r="O6980">
        <v>13.33333</v>
      </c>
      <c r="P6980">
        <v>0.64102570000000003</v>
      </c>
      <c r="Q6980">
        <v>4.6511630000000004</v>
      </c>
      <c r="R6980">
        <v>0</v>
      </c>
      <c r="S6980">
        <v>0</v>
      </c>
      <c r="T6980">
        <v>1</v>
      </c>
      <c r="U6980">
        <v>1</v>
      </c>
      <c r="V6980">
        <v>2</v>
      </c>
      <c r="W6980">
        <v>2</v>
      </c>
      <c r="X6980">
        <v>0</v>
      </c>
      <c r="Y6980">
        <v>0</v>
      </c>
      <c r="Z6980">
        <v>50</v>
      </c>
      <c r="AA6980">
        <v>50</v>
      </c>
      <c r="AB6980">
        <v>100</v>
      </c>
      <c r="AC6980">
        <v>100</v>
      </c>
    </row>
    <row r="6981" spans="1:29" x14ac:dyDescent="0.25">
      <c r="A6981">
        <v>2023</v>
      </c>
      <c r="B6981">
        <v>9</v>
      </c>
      <c r="C6981" t="s">
        <v>1066</v>
      </c>
      <c r="D6981" t="s">
        <v>1067</v>
      </c>
      <c r="E6981">
        <v>30</v>
      </c>
      <c r="F6981" t="s">
        <v>940</v>
      </c>
      <c r="G6981" t="s">
        <v>941</v>
      </c>
      <c r="H6981">
        <v>158</v>
      </c>
      <c r="I6981" t="s">
        <v>942</v>
      </c>
      <c r="J6981" t="s">
        <v>943</v>
      </c>
      <c r="K6981">
        <v>3.6666666666666701</v>
      </c>
      <c r="L6981">
        <v>11</v>
      </c>
      <c r="M6981">
        <v>3</v>
      </c>
      <c r="N6981">
        <v>0.14457829999999999</v>
      </c>
      <c r="O6981">
        <v>60</v>
      </c>
      <c r="P6981">
        <v>3.0612240000000002</v>
      </c>
      <c r="Q6981">
        <v>6</v>
      </c>
      <c r="R6981">
        <v>0</v>
      </c>
      <c r="S6981">
        <v>1</v>
      </c>
      <c r="T6981">
        <v>2</v>
      </c>
      <c r="U6981">
        <v>0</v>
      </c>
      <c r="V6981">
        <v>3</v>
      </c>
      <c r="W6981">
        <v>2</v>
      </c>
      <c r="X6981">
        <v>0</v>
      </c>
      <c r="Y6981">
        <v>33.33334</v>
      </c>
      <c r="Z6981">
        <v>66.666669999999996</v>
      </c>
      <c r="AA6981">
        <v>0</v>
      </c>
      <c r="AB6981">
        <v>100</v>
      </c>
      <c r="AC6981">
        <v>66.666669999999996</v>
      </c>
    </row>
    <row r="6982" spans="1:29" x14ac:dyDescent="0.25">
      <c r="A6982">
        <v>2023</v>
      </c>
      <c r="B6982">
        <v>9</v>
      </c>
      <c r="C6982" t="s">
        <v>1066</v>
      </c>
      <c r="D6982" t="s">
        <v>1067</v>
      </c>
      <c r="E6982">
        <v>30</v>
      </c>
      <c r="F6982" t="s">
        <v>940</v>
      </c>
      <c r="G6982" t="s">
        <v>941</v>
      </c>
      <c r="H6982">
        <v>159</v>
      </c>
      <c r="I6982" t="s">
        <v>944</v>
      </c>
      <c r="J6982" t="s">
        <v>945</v>
      </c>
      <c r="K6982">
        <v>4</v>
      </c>
      <c r="L6982">
        <v>4</v>
      </c>
      <c r="M6982">
        <v>1</v>
      </c>
      <c r="N6982">
        <v>4.8192770000000003E-2</v>
      </c>
      <c r="O6982">
        <v>20</v>
      </c>
      <c r="P6982">
        <v>1.020408</v>
      </c>
      <c r="Q6982">
        <v>14.28572</v>
      </c>
      <c r="R6982">
        <v>0</v>
      </c>
      <c r="S6982">
        <v>0</v>
      </c>
      <c r="T6982">
        <v>1</v>
      </c>
      <c r="U6982">
        <v>0</v>
      </c>
      <c r="V6982">
        <v>1</v>
      </c>
      <c r="W6982">
        <v>1</v>
      </c>
      <c r="X6982">
        <v>0</v>
      </c>
      <c r="Y6982">
        <v>0</v>
      </c>
      <c r="Z6982">
        <v>100</v>
      </c>
      <c r="AA6982">
        <v>0</v>
      </c>
      <c r="AB6982">
        <v>100</v>
      </c>
      <c r="AC6982">
        <v>100</v>
      </c>
    </row>
    <row r="6983" spans="1:29" x14ac:dyDescent="0.25">
      <c r="A6983">
        <v>2023</v>
      </c>
      <c r="B6983">
        <v>9</v>
      </c>
      <c r="C6983" t="s">
        <v>1066</v>
      </c>
      <c r="D6983" t="s">
        <v>1067</v>
      </c>
      <c r="E6983">
        <v>30</v>
      </c>
      <c r="F6983" t="s">
        <v>940</v>
      </c>
      <c r="G6983" t="s">
        <v>941</v>
      </c>
      <c r="H6983">
        <v>165</v>
      </c>
      <c r="I6983" t="s">
        <v>956</v>
      </c>
      <c r="J6983" t="s">
        <v>957</v>
      </c>
      <c r="K6983">
        <v>4</v>
      </c>
      <c r="L6983">
        <v>4</v>
      </c>
      <c r="M6983">
        <v>1</v>
      </c>
      <c r="N6983">
        <v>4.8192770000000003E-2</v>
      </c>
      <c r="O6983">
        <v>20</v>
      </c>
      <c r="P6983">
        <v>1.020408</v>
      </c>
      <c r="Q6983">
        <v>8.3333340000000007</v>
      </c>
      <c r="R6983">
        <v>0</v>
      </c>
      <c r="S6983">
        <v>0</v>
      </c>
      <c r="T6983">
        <v>1</v>
      </c>
      <c r="U6983">
        <v>0</v>
      </c>
      <c r="V6983">
        <v>1</v>
      </c>
      <c r="W6983">
        <v>1</v>
      </c>
      <c r="X6983">
        <v>0</v>
      </c>
      <c r="Y6983">
        <v>0</v>
      </c>
      <c r="Z6983">
        <v>100</v>
      </c>
      <c r="AA6983">
        <v>0</v>
      </c>
      <c r="AB6983">
        <v>100</v>
      </c>
      <c r="AC6983">
        <v>100</v>
      </c>
    </row>
    <row r="6984" spans="1:29" x14ac:dyDescent="0.25">
      <c r="A6984">
        <v>2023</v>
      </c>
      <c r="B6984">
        <v>9</v>
      </c>
      <c r="C6984" t="s">
        <v>1066</v>
      </c>
      <c r="D6984" t="s">
        <v>1067</v>
      </c>
      <c r="E6984">
        <v>31</v>
      </c>
      <c r="F6984" t="s">
        <v>960</v>
      </c>
      <c r="G6984" t="s">
        <v>961</v>
      </c>
      <c r="H6984">
        <v>167</v>
      </c>
      <c r="I6984" t="s">
        <v>962</v>
      </c>
      <c r="J6984" t="s">
        <v>963</v>
      </c>
      <c r="K6984">
        <v>4.4285714285714297</v>
      </c>
      <c r="L6984">
        <v>31</v>
      </c>
      <c r="M6984">
        <v>7</v>
      </c>
      <c r="N6984">
        <v>0.33734940000000002</v>
      </c>
      <c r="O6984">
        <v>77.777780000000007</v>
      </c>
      <c r="P6984">
        <v>2.4305560000000002</v>
      </c>
      <c r="Q6984">
        <v>5.6451609999999999</v>
      </c>
      <c r="R6984">
        <v>0</v>
      </c>
      <c r="S6984">
        <v>1</v>
      </c>
      <c r="T6984">
        <v>2</v>
      </c>
      <c r="U6984">
        <v>4</v>
      </c>
      <c r="V6984">
        <v>7</v>
      </c>
      <c r="W6984">
        <v>6</v>
      </c>
      <c r="X6984">
        <v>0</v>
      </c>
      <c r="Y6984">
        <v>14.28572</v>
      </c>
      <c r="Z6984">
        <v>28.571429999999999</v>
      </c>
      <c r="AA6984">
        <v>57.142859999999999</v>
      </c>
      <c r="AB6984">
        <v>100</v>
      </c>
      <c r="AC6984">
        <v>85.714290000000005</v>
      </c>
    </row>
    <row r="6985" spans="1:29" x14ac:dyDescent="0.25">
      <c r="A6985">
        <v>2023</v>
      </c>
      <c r="B6985">
        <v>9</v>
      </c>
      <c r="C6985" t="s">
        <v>1066</v>
      </c>
      <c r="D6985" t="s">
        <v>1067</v>
      </c>
      <c r="E6985">
        <v>31</v>
      </c>
      <c r="F6985" t="s">
        <v>960</v>
      </c>
      <c r="G6985" t="s">
        <v>961</v>
      </c>
      <c r="H6985">
        <v>168</v>
      </c>
      <c r="I6985" t="s">
        <v>964</v>
      </c>
      <c r="J6985" t="s">
        <v>965</v>
      </c>
      <c r="K6985">
        <v>5</v>
      </c>
      <c r="L6985">
        <v>5</v>
      </c>
      <c r="M6985">
        <v>1</v>
      </c>
      <c r="N6985">
        <v>4.8192770000000003E-2</v>
      </c>
      <c r="O6985">
        <v>11.11111</v>
      </c>
      <c r="P6985">
        <v>0.34722219999999998</v>
      </c>
      <c r="Q6985">
        <v>2.3809520000000002</v>
      </c>
      <c r="R6985">
        <v>0</v>
      </c>
      <c r="S6985">
        <v>0</v>
      </c>
      <c r="T6985">
        <v>0</v>
      </c>
      <c r="U6985">
        <v>1</v>
      </c>
      <c r="V6985">
        <v>1</v>
      </c>
      <c r="W6985">
        <v>1</v>
      </c>
      <c r="X6985">
        <v>0</v>
      </c>
      <c r="Y6985">
        <v>0</v>
      </c>
      <c r="Z6985">
        <v>0</v>
      </c>
      <c r="AA6985">
        <v>100</v>
      </c>
      <c r="AB6985">
        <v>100</v>
      </c>
      <c r="AC6985">
        <v>100</v>
      </c>
    </row>
    <row r="6986" spans="1:29" x14ac:dyDescent="0.25">
      <c r="A6986">
        <v>2023</v>
      </c>
      <c r="B6986">
        <v>9</v>
      </c>
      <c r="C6986" t="s">
        <v>1066</v>
      </c>
      <c r="D6986" t="s">
        <v>1067</v>
      </c>
      <c r="E6986">
        <v>31</v>
      </c>
      <c r="F6986" t="s">
        <v>960</v>
      </c>
      <c r="G6986" t="s">
        <v>961</v>
      </c>
      <c r="H6986">
        <v>169</v>
      </c>
      <c r="I6986" t="s">
        <v>966</v>
      </c>
      <c r="J6986" t="s">
        <v>967</v>
      </c>
      <c r="K6986">
        <v>5</v>
      </c>
      <c r="L6986">
        <v>5</v>
      </c>
      <c r="M6986">
        <v>1</v>
      </c>
      <c r="N6986">
        <v>4.8192770000000003E-2</v>
      </c>
      <c r="O6986">
        <v>11.11111</v>
      </c>
      <c r="P6986">
        <v>0.34722219999999998</v>
      </c>
      <c r="Q6986">
        <v>2.5641029999999998</v>
      </c>
      <c r="R6986">
        <v>0</v>
      </c>
      <c r="S6986">
        <v>0</v>
      </c>
      <c r="T6986">
        <v>0</v>
      </c>
      <c r="U6986">
        <v>1</v>
      </c>
      <c r="V6986">
        <v>1</v>
      </c>
      <c r="W6986">
        <v>1</v>
      </c>
      <c r="X6986">
        <v>0</v>
      </c>
      <c r="Y6986">
        <v>0</v>
      </c>
      <c r="Z6986">
        <v>0</v>
      </c>
      <c r="AA6986">
        <v>100</v>
      </c>
      <c r="AB6986">
        <v>100</v>
      </c>
      <c r="AC6986">
        <v>100</v>
      </c>
    </row>
    <row r="6987" spans="1:29" x14ac:dyDescent="0.25">
      <c r="A6987">
        <v>2023</v>
      </c>
      <c r="B6987">
        <v>9</v>
      </c>
      <c r="C6987" t="s">
        <v>1066</v>
      </c>
      <c r="D6987" t="s">
        <v>1067</v>
      </c>
      <c r="E6987">
        <v>32</v>
      </c>
      <c r="F6987" t="s">
        <v>984</v>
      </c>
      <c r="G6987" t="s">
        <v>985</v>
      </c>
      <c r="H6987">
        <v>200</v>
      </c>
      <c r="I6987" t="s">
        <v>986</v>
      </c>
      <c r="J6987" t="s">
        <v>987</v>
      </c>
      <c r="K6987">
        <v>4.3125</v>
      </c>
      <c r="L6987">
        <v>69</v>
      </c>
      <c r="M6987">
        <v>16</v>
      </c>
      <c r="N6987">
        <v>0.77108429999999994</v>
      </c>
      <c r="O6987">
        <v>36.363639999999997</v>
      </c>
      <c r="P6987">
        <v>3.8740920000000001</v>
      </c>
      <c r="Q6987">
        <v>11.51079</v>
      </c>
      <c r="R6987">
        <v>0</v>
      </c>
      <c r="S6987">
        <v>2</v>
      </c>
      <c r="T6987">
        <v>7</v>
      </c>
      <c r="U6987">
        <v>7</v>
      </c>
      <c r="V6987">
        <v>16</v>
      </c>
      <c r="W6987">
        <v>14</v>
      </c>
      <c r="X6987">
        <v>0</v>
      </c>
      <c r="Y6987">
        <v>12.5</v>
      </c>
      <c r="Z6987">
        <v>43.75</v>
      </c>
      <c r="AA6987">
        <v>43.75</v>
      </c>
      <c r="AB6987">
        <v>100</v>
      </c>
      <c r="AC6987">
        <v>87.5</v>
      </c>
    </row>
    <row r="6988" spans="1:29" x14ac:dyDescent="0.25">
      <c r="A6988">
        <v>2023</v>
      </c>
      <c r="B6988">
        <v>9</v>
      </c>
      <c r="C6988" t="s">
        <v>1066</v>
      </c>
      <c r="D6988" t="s">
        <v>1067</v>
      </c>
      <c r="E6988">
        <v>32</v>
      </c>
      <c r="F6988" t="s">
        <v>984</v>
      </c>
      <c r="G6988" t="s">
        <v>985</v>
      </c>
      <c r="H6988">
        <v>201</v>
      </c>
      <c r="I6988" t="s">
        <v>988</v>
      </c>
      <c r="J6988" t="s">
        <v>989</v>
      </c>
      <c r="K6988">
        <v>4.1818181818181799</v>
      </c>
      <c r="L6988">
        <v>46</v>
      </c>
      <c r="M6988">
        <v>11</v>
      </c>
      <c r="N6988">
        <v>0.53012049999999999</v>
      </c>
      <c r="O6988">
        <v>25</v>
      </c>
      <c r="P6988">
        <v>2.6634380000000002</v>
      </c>
      <c r="Q6988">
        <v>11.45833</v>
      </c>
      <c r="R6988">
        <v>0</v>
      </c>
      <c r="S6988">
        <v>1</v>
      </c>
      <c r="T6988">
        <v>7</v>
      </c>
      <c r="U6988">
        <v>3</v>
      </c>
      <c r="V6988">
        <v>11</v>
      </c>
      <c r="W6988">
        <v>10</v>
      </c>
      <c r="X6988">
        <v>0</v>
      </c>
      <c r="Y6988">
        <v>9.0909089999999999</v>
      </c>
      <c r="Z6988">
        <v>63.636360000000003</v>
      </c>
      <c r="AA6988">
        <v>27.272729999999999</v>
      </c>
      <c r="AB6988">
        <v>100</v>
      </c>
      <c r="AC6988">
        <v>90.909099999999995</v>
      </c>
    </row>
    <row r="6989" spans="1:29" x14ac:dyDescent="0.25">
      <c r="A6989">
        <v>2023</v>
      </c>
      <c r="B6989">
        <v>9</v>
      </c>
      <c r="C6989" t="s">
        <v>1066</v>
      </c>
      <c r="D6989" t="s">
        <v>1067</v>
      </c>
      <c r="E6989">
        <v>32</v>
      </c>
      <c r="F6989" t="s">
        <v>984</v>
      </c>
      <c r="G6989" t="s">
        <v>985</v>
      </c>
      <c r="H6989">
        <v>202</v>
      </c>
      <c r="I6989" t="s">
        <v>990</v>
      </c>
      <c r="J6989" t="s">
        <v>991</v>
      </c>
      <c r="K6989">
        <v>3.8571428571428599</v>
      </c>
      <c r="L6989">
        <v>54</v>
      </c>
      <c r="M6989">
        <v>14</v>
      </c>
      <c r="N6989">
        <v>0.67469880000000004</v>
      </c>
      <c r="O6989">
        <v>31.818180000000002</v>
      </c>
      <c r="P6989">
        <v>3.389831</v>
      </c>
      <c r="Q6989">
        <v>16.279070000000001</v>
      </c>
      <c r="R6989">
        <v>0</v>
      </c>
      <c r="S6989">
        <v>5</v>
      </c>
      <c r="T6989">
        <v>6</v>
      </c>
      <c r="U6989">
        <v>3</v>
      </c>
      <c r="V6989">
        <v>14</v>
      </c>
      <c r="W6989">
        <v>9</v>
      </c>
      <c r="X6989">
        <v>0</v>
      </c>
      <c r="Y6989">
        <v>35.714289999999998</v>
      </c>
      <c r="Z6989">
        <v>42.857140000000001</v>
      </c>
      <c r="AA6989">
        <v>21.428570000000001</v>
      </c>
      <c r="AB6989">
        <v>100</v>
      </c>
      <c r="AC6989">
        <v>64.285709999999995</v>
      </c>
    </row>
    <row r="6990" spans="1:29" x14ac:dyDescent="0.25">
      <c r="A6990">
        <v>2023</v>
      </c>
      <c r="B6990">
        <v>9</v>
      </c>
      <c r="C6990" t="s">
        <v>1066</v>
      </c>
      <c r="D6990" t="s">
        <v>1067</v>
      </c>
      <c r="E6990">
        <v>32</v>
      </c>
      <c r="F6990" t="s">
        <v>984</v>
      </c>
      <c r="G6990" t="s">
        <v>985</v>
      </c>
      <c r="H6990">
        <v>203</v>
      </c>
      <c r="I6990" t="s">
        <v>992</v>
      </c>
      <c r="J6990" t="s">
        <v>993</v>
      </c>
      <c r="K6990">
        <v>4</v>
      </c>
      <c r="L6990">
        <v>8</v>
      </c>
      <c r="M6990">
        <v>2</v>
      </c>
      <c r="N6990">
        <v>9.6385540000000006E-2</v>
      </c>
      <c r="O6990">
        <v>4.5454549999999996</v>
      </c>
      <c r="P6990">
        <v>0.48426150000000001</v>
      </c>
      <c r="Q6990">
        <v>3.389831</v>
      </c>
      <c r="R6990">
        <v>0</v>
      </c>
      <c r="S6990">
        <v>1</v>
      </c>
      <c r="T6990">
        <v>0</v>
      </c>
      <c r="U6990">
        <v>1</v>
      </c>
      <c r="V6990">
        <v>2</v>
      </c>
      <c r="W6990">
        <v>1</v>
      </c>
      <c r="X6990">
        <v>0</v>
      </c>
      <c r="Y6990">
        <v>50</v>
      </c>
      <c r="Z6990">
        <v>0</v>
      </c>
      <c r="AA6990">
        <v>50</v>
      </c>
      <c r="AB6990">
        <v>100</v>
      </c>
      <c r="AC6990">
        <v>50</v>
      </c>
    </row>
    <row r="6991" spans="1:29" x14ac:dyDescent="0.25">
      <c r="A6991">
        <v>2023</v>
      </c>
      <c r="B6991">
        <v>9</v>
      </c>
      <c r="C6991" t="s">
        <v>1066</v>
      </c>
      <c r="D6991" t="s">
        <v>1067</v>
      </c>
      <c r="E6991">
        <v>32</v>
      </c>
      <c r="F6991" t="s">
        <v>984</v>
      </c>
      <c r="G6991" t="s">
        <v>985</v>
      </c>
      <c r="H6991">
        <v>205</v>
      </c>
      <c r="I6991" t="s">
        <v>996</v>
      </c>
      <c r="J6991" t="s">
        <v>997</v>
      </c>
      <c r="K6991">
        <v>3</v>
      </c>
      <c r="L6991">
        <v>3</v>
      </c>
      <c r="M6991">
        <v>1</v>
      </c>
      <c r="N6991">
        <v>4.8192770000000003E-2</v>
      </c>
      <c r="O6991">
        <v>2.2727270000000002</v>
      </c>
      <c r="P6991">
        <v>0.24213080000000001</v>
      </c>
      <c r="Q6991">
        <v>4.3478260000000004</v>
      </c>
      <c r="R6991">
        <v>0</v>
      </c>
      <c r="S6991">
        <v>1</v>
      </c>
      <c r="T6991">
        <v>0</v>
      </c>
      <c r="U6991">
        <v>0</v>
      </c>
      <c r="V6991">
        <v>1</v>
      </c>
      <c r="W6991">
        <v>0</v>
      </c>
      <c r="X6991">
        <v>0</v>
      </c>
      <c r="Y6991">
        <v>100</v>
      </c>
      <c r="Z6991">
        <v>0</v>
      </c>
      <c r="AA6991">
        <v>0</v>
      </c>
      <c r="AB6991">
        <v>100</v>
      </c>
      <c r="AC6991">
        <v>0</v>
      </c>
    </row>
    <row r="6992" spans="1:29" x14ac:dyDescent="0.25">
      <c r="A6992">
        <v>2023</v>
      </c>
      <c r="B6992">
        <v>9</v>
      </c>
      <c r="C6992" t="s">
        <v>1066</v>
      </c>
      <c r="D6992" t="s">
        <v>1067</v>
      </c>
      <c r="E6992">
        <v>33</v>
      </c>
      <c r="F6992" t="s">
        <v>1000</v>
      </c>
      <c r="G6992" t="s">
        <v>1001</v>
      </c>
      <c r="H6992">
        <v>322</v>
      </c>
      <c r="I6992" t="s">
        <v>1004</v>
      </c>
      <c r="J6992" t="s">
        <v>1005</v>
      </c>
      <c r="K6992">
        <v>4</v>
      </c>
      <c r="L6992">
        <v>16</v>
      </c>
      <c r="M6992">
        <v>4</v>
      </c>
      <c r="N6992">
        <v>0.1927711</v>
      </c>
      <c r="O6992">
        <v>30.76923</v>
      </c>
      <c r="P6992">
        <v>1.9047620000000001</v>
      </c>
      <c r="Q6992">
        <v>5.7142860000000004</v>
      </c>
      <c r="R6992">
        <v>0</v>
      </c>
      <c r="S6992">
        <v>1</v>
      </c>
      <c r="T6992">
        <v>2</v>
      </c>
      <c r="U6992">
        <v>1</v>
      </c>
      <c r="V6992">
        <v>4</v>
      </c>
      <c r="W6992">
        <v>3</v>
      </c>
      <c r="X6992">
        <v>0</v>
      </c>
      <c r="Y6992">
        <v>25</v>
      </c>
      <c r="Z6992">
        <v>50</v>
      </c>
      <c r="AA6992">
        <v>25</v>
      </c>
      <c r="AB6992">
        <v>100</v>
      </c>
      <c r="AC6992">
        <v>75</v>
      </c>
    </row>
    <row r="6993" spans="1:29" x14ac:dyDescent="0.25">
      <c r="A6993">
        <v>2023</v>
      </c>
      <c r="B6993">
        <v>9</v>
      </c>
      <c r="C6993" t="s">
        <v>1066</v>
      </c>
      <c r="D6993" t="s">
        <v>1067</v>
      </c>
      <c r="E6993">
        <v>33</v>
      </c>
      <c r="F6993" t="s">
        <v>1000</v>
      </c>
      <c r="G6993" t="s">
        <v>1001</v>
      </c>
      <c r="H6993">
        <v>323</v>
      </c>
      <c r="I6993" t="s">
        <v>1006</v>
      </c>
      <c r="J6993" t="s">
        <v>1007</v>
      </c>
      <c r="K6993">
        <v>3</v>
      </c>
      <c r="L6993">
        <v>6</v>
      </c>
      <c r="M6993">
        <v>2</v>
      </c>
      <c r="N6993">
        <v>9.6385540000000006E-2</v>
      </c>
      <c r="O6993">
        <v>15.38462</v>
      </c>
      <c r="P6993">
        <v>0.95238100000000003</v>
      </c>
      <c r="Q6993">
        <v>4.1666670000000003</v>
      </c>
      <c r="R6993">
        <v>0</v>
      </c>
      <c r="S6993">
        <v>2</v>
      </c>
      <c r="T6993">
        <v>0</v>
      </c>
      <c r="U6993">
        <v>0</v>
      </c>
      <c r="V6993">
        <v>2</v>
      </c>
      <c r="W6993">
        <v>0</v>
      </c>
      <c r="X6993">
        <v>0</v>
      </c>
      <c r="Y6993">
        <v>100</v>
      </c>
      <c r="Z6993">
        <v>0</v>
      </c>
      <c r="AA6993">
        <v>0</v>
      </c>
      <c r="AB6993">
        <v>100</v>
      </c>
      <c r="AC6993">
        <v>0</v>
      </c>
    </row>
    <row r="6994" spans="1:29" x14ac:dyDescent="0.25">
      <c r="A6994">
        <v>2023</v>
      </c>
      <c r="B6994">
        <v>9</v>
      </c>
      <c r="C6994" t="s">
        <v>1066</v>
      </c>
      <c r="D6994" t="s">
        <v>1067</v>
      </c>
      <c r="E6994">
        <v>33</v>
      </c>
      <c r="F6994" t="s">
        <v>1000</v>
      </c>
      <c r="G6994" t="s">
        <v>1001</v>
      </c>
      <c r="H6994">
        <v>324</v>
      </c>
      <c r="I6994" t="s">
        <v>1008</v>
      </c>
      <c r="J6994" t="s">
        <v>1009</v>
      </c>
      <c r="K6994">
        <v>4.25</v>
      </c>
      <c r="L6994">
        <v>17</v>
      </c>
      <c r="M6994">
        <v>4</v>
      </c>
      <c r="N6994">
        <v>0.1927711</v>
      </c>
      <c r="O6994">
        <v>30.76923</v>
      </c>
      <c r="P6994">
        <v>1.9047620000000001</v>
      </c>
      <c r="Q6994">
        <v>11.428570000000001</v>
      </c>
      <c r="R6994">
        <v>0</v>
      </c>
      <c r="S6994">
        <v>0</v>
      </c>
      <c r="T6994">
        <v>3</v>
      </c>
      <c r="U6994">
        <v>1</v>
      </c>
      <c r="V6994">
        <v>4</v>
      </c>
      <c r="W6994">
        <v>4</v>
      </c>
      <c r="X6994">
        <v>0</v>
      </c>
      <c r="Y6994">
        <v>0</v>
      </c>
      <c r="Z6994">
        <v>75</v>
      </c>
      <c r="AA6994">
        <v>25</v>
      </c>
      <c r="AB6994">
        <v>100</v>
      </c>
      <c r="AC6994">
        <v>100</v>
      </c>
    </row>
    <row r="6995" spans="1:29" x14ac:dyDescent="0.25">
      <c r="A6995">
        <v>2023</v>
      </c>
      <c r="B6995">
        <v>9</v>
      </c>
      <c r="C6995" t="s">
        <v>1066</v>
      </c>
      <c r="D6995" t="s">
        <v>1067</v>
      </c>
      <c r="E6995">
        <v>33</v>
      </c>
      <c r="F6995" t="s">
        <v>1000</v>
      </c>
      <c r="G6995" t="s">
        <v>1001</v>
      </c>
      <c r="H6995">
        <v>325</v>
      </c>
      <c r="I6995" t="s">
        <v>1010</v>
      </c>
      <c r="J6995" t="s">
        <v>1011</v>
      </c>
      <c r="K6995">
        <v>3</v>
      </c>
      <c r="L6995">
        <v>3</v>
      </c>
      <c r="M6995">
        <v>1</v>
      </c>
      <c r="N6995">
        <v>4.8192770000000003E-2</v>
      </c>
      <c r="O6995">
        <v>7.6923079999999997</v>
      </c>
      <c r="P6995">
        <v>0.47619050000000002</v>
      </c>
      <c r="Q6995">
        <v>12.5</v>
      </c>
      <c r="R6995">
        <v>0</v>
      </c>
      <c r="S6995">
        <v>1</v>
      </c>
      <c r="T6995">
        <v>0</v>
      </c>
      <c r="U6995">
        <v>0</v>
      </c>
      <c r="V6995">
        <v>1</v>
      </c>
      <c r="W6995">
        <v>0</v>
      </c>
      <c r="X6995">
        <v>0</v>
      </c>
      <c r="Y6995">
        <v>100</v>
      </c>
      <c r="Z6995">
        <v>0</v>
      </c>
      <c r="AA6995">
        <v>0</v>
      </c>
      <c r="AB6995">
        <v>100</v>
      </c>
      <c r="AC6995">
        <v>0</v>
      </c>
    </row>
    <row r="6996" spans="1:29" x14ac:dyDescent="0.25">
      <c r="A6996">
        <v>2023</v>
      </c>
      <c r="B6996">
        <v>9</v>
      </c>
      <c r="C6996" t="s">
        <v>1066</v>
      </c>
      <c r="D6996" t="s">
        <v>1067</v>
      </c>
      <c r="E6996">
        <v>33</v>
      </c>
      <c r="F6996" t="s">
        <v>1000</v>
      </c>
      <c r="G6996" t="s">
        <v>1001</v>
      </c>
      <c r="H6996">
        <v>327</v>
      </c>
      <c r="I6996" t="s">
        <v>1014</v>
      </c>
      <c r="J6996" t="s">
        <v>1015</v>
      </c>
      <c r="K6996">
        <v>4.5</v>
      </c>
      <c r="L6996">
        <v>9</v>
      </c>
      <c r="M6996">
        <v>2</v>
      </c>
      <c r="N6996">
        <v>9.6385540000000006E-2</v>
      </c>
      <c r="O6996">
        <v>15.38462</v>
      </c>
      <c r="P6996">
        <v>0.95238100000000003</v>
      </c>
      <c r="Q6996">
        <v>16.66667</v>
      </c>
      <c r="R6996">
        <v>0</v>
      </c>
      <c r="S6996">
        <v>0</v>
      </c>
      <c r="T6996">
        <v>1</v>
      </c>
      <c r="U6996">
        <v>1</v>
      </c>
      <c r="V6996">
        <v>2</v>
      </c>
      <c r="W6996">
        <v>2</v>
      </c>
      <c r="X6996">
        <v>0</v>
      </c>
      <c r="Y6996">
        <v>0</v>
      </c>
      <c r="Z6996">
        <v>50</v>
      </c>
      <c r="AA6996">
        <v>50</v>
      </c>
      <c r="AB6996">
        <v>100</v>
      </c>
      <c r="AC6996">
        <v>100</v>
      </c>
    </row>
    <row r="6997" spans="1:29" x14ac:dyDescent="0.25">
      <c r="A6997">
        <v>2023</v>
      </c>
      <c r="B6997">
        <v>9</v>
      </c>
      <c r="C6997" t="s">
        <v>1066</v>
      </c>
      <c r="D6997" t="s">
        <v>1067</v>
      </c>
      <c r="E6997">
        <v>34</v>
      </c>
      <c r="F6997" t="s">
        <v>1026</v>
      </c>
      <c r="G6997" t="s">
        <v>1027</v>
      </c>
      <c r="H6997">
        <v>246</v>
      </c>
      <c r="I6997" t="s">
        <v>1028</v>
      </c>
      <c r="J6997" t="s">
        <v>1029</v>
      </c>
      <c r="K6997">
        <v>3.8333333333333299</v>
      </c>
      <c r="L6997">
        <v>23</v>
      </c>
      <c r="M6997">
        <v>6</v>
      </c>
      <c r="N6997">
        <v>0.28915659999999999</v>
      </c>
      <c r="O6997">
        <v>46.153849999999998</v>
      </c>
      <c r="P6997">
        <v>2.3809520000000002</v>
      </c>
      <c r="Q6997">
        <v>8</v>
      </c>
      <c r="R6997">
        <v>0</v>
      </c>
      <c r="S6997">
        <v>3</v>
      </c>
      <c r="T6997">
        <v>1</v>
      </c>
      <c r="U6997">
        <v>2</v>
      </c>
      <c r="V6997">
        <v>6</v>
      </c>
      <c r="W6997">
        <v>3</v>
      </c>
      <c r="X6997">
        <v>0</v>
      </c>
      <c r="Y6997">
        <v>50</v>
      </c>
      <c r="Z6997">
        <v>16.66667</v>
      </c>
      <c r="AA6997">
        <v>33.33334</v>
      </c>
      <c r="AB6997">
        <v>100</v>
      </c>
      <c r="AC6997">
        <v>50</v>
      </c>
    </row>
    <row r="6998" spans="1:29" x14ac:dyDescent="0.25">
      <c r="A6998">
        <v>2023</v>
      </c>
      <c r="B6998">
        <v>9</v>
      </c>
      <c r="C6998" t="s">
        <v>1066</v>
      </c>
      <c r="D6998" t="s">
        <v>1067</v>
      </c>
      <c r="E6998">
        <v>34</v>
      </c>
      <c r="F6998" t="s">
        <v>1026</v>
      </c>
      <c r="G6998" t="s">
        <v>1027</v>
      </c>
      <c r="H6998">
        <v>247</v>
      </c>
      <c r="I6998" t="s">
        <v>1030</v>
      </c>
      <c r="J6998" t="s">
        <v>1031</v>
      </c>
      <c r="K6998">
        <v>3.25</v>
      </c>
      <c r="L6998">
        <v>13</v>
      </c>
      <c r="M6998">
        <v>4</v>
      </c>
      <c r="N6998">
        <v>0.1927711</v>
      </c>
      <c r="O6998">
        <v>30.76923</v>
      </c>
      <c r="P6998">
        <v>1.587302</v>
      </c>
      <c r="Q6998">
        <v>7.6923079999999997</v>
      </c>
      <c r="R6998">
        <v>0</v>
      </c>
      <c r="S6998">
        <v>3</v>
      </c>
      <c r="T6998">
        <v>1</v>
      </c>
      <c r="U6998">
        <v>0</v>
      </c>
      <c r="V6998">
        <v>4</v>
      </c>
      <c r="W6998">
        <v>1</v>
      </c>
      <c r="X6998">
        <v>0</v>
      </c>
      <c r="Y6998">
        <v>75</v>
      </c>
      <c r="Z6998">
        <v>25</v>
      </c>
      <c r="AA6998">
        <v>0</v>
      </c>
      <c r="AB6998">
        <v>100</v>
      </c>
      <c r="AC6998">
        <v>25</v>
      </c>
    </row>
    <row r="6999" spans="1:29" x14ac:dyDescent="0.25">
      <c r="A6999">
        <v>2023</v>
      </c>
      <c r="B6999">
        <v>9</v>
      </c>
      <c r="C6999" t="s">
        <v>1066</v>
      </c>
      <c r="D6999" t="s">
        <v>1067</v>
      </c>
      <c r="E6999">
        <v>34</v>
      </c>
      <c r="F6999" t="s">
        <v>1026</v>
      </c>
      <c r="G6999" t="s">
        <v>1027</v>
      </c>
      <c r="H6999">
        <v>248</v>
      </c>
      <c r="I6999" t="s">
        <v>1032</v>
      </c>
      <c r="J6999" t="s">
        <v>1033</v>
      </c>
      <c r="K6999">
        <v>3.5</v>
      </c>
      <c r="L6999">
        <v>7</v>
      </c>
      <c r="M6999">
        <v>2</v>
      </c>
      <c r="N6999">
        <v>9.6385540000000006E-2</v>
      </c>
      <c r="O6999">
        <v>15.38462</v>
      </c>
      <c r="P6999">
        <v>0.79365090000000005</v>
      </c>
      <c r="Q6999">
        <v>4.3478260000000004</v>
      </c>
      <c r="R6999">
        <v>0</v>
      </c>
      <c r="S6999">
        <v>1</v>
      </c>
      <c r="T6999">
        <v>1</v>
      </c>
      <c r="U6999">
        <v>0</v>
      </c>
      <c r="V6999">
        <v>2</v>
      </c>
      <c r="W6999">
        <v>1</v>
      </c>
      <c r="X6999">
        <v>0</v>
      </c>
      <c r="Y6999">
        <v>50</v>
      </c>
      <c r="Z6999">
        <v>50</v>
      </c>
      <c r="AA6999">
        <v>0</v>
      </c>
      <c r="AB6999">
        <v>100</v>
      </c>
      <c r="AC6999">
        <v>50</v>
      </c>
    </row>
    <row r="7000" spans="1:29" x14ac:dyDescent="0.25">
      <c r="A7000">
        <v>2023</v>
      </c>
      <c r="B7000">
        <v>9</v>
      </c>
      <c r="C7000" t="s">
        <v>1066</v>
      </c>
      <c r="D7000" t="s">
        <v>1067</v>
      </c>
      <c r="E7000">
        <v>34</v>
      </c>
      <c r="F7000" t="s">
        <v>1026</v>
      </c>
      <c r="G7000" t="s">
        <v>1027</v>
      </c>
      <c r="H7000">
        <v>758</v>
      </c>
      <c r="I7000" t="s">
        <v>1050</v>
      </c>
      <c r="J7000" t="s">
        <v>1051</v>
      </c>
      <c r="K7000">
        <v>3</v>
      </c>
      <c r="L7000">
        <v>3</v>
      </c>
      <c r="M7000">
        <v>1</v>
      </c>
      <c r="N7000">
        <v>4.8192770000000003E-2</v>
      </c>
      <c r="O7000">
        <v>7.6923079999999997</v>
      </c>
      <c r="P7000">
        <v>0.39682539999999999</v>
      </c>
      <c r="Q7000">
        <v>25</v>
      </c>
      <c r="R7000">
        <v>0</v>
      </c>
      <c r="S7000">
        <v>1</v>
      </c>
      <c r="T7000">
        <v>0</v>
      </c>
      <c r="U7000">
        <v>0</v>
      </c>
      <c r="V7000">
        <v>1</v>
      </c>
      <c r="W7000">
        <v>0</v>
      </c>
      <c r="X7000">
        <v>0</v>
      </c>
      <c r="Y7000">
        <v>100</v>
      </c>
      <c r="Z7000">
        <v>0</v>
      </c>
      <c r="AA7000">
        <v>0</v>
      </c>
      <c r="AB7000">
        <v>100</v>
      </c>
      <c r="AC7000">
        <v>0</v>
      </c>
    </row>
    <row r="7001" spans="1:29" x14ac:dyDescent="0.25">
      <c r="A7001">
        <v>2023</v>
      </c>
      <c r="B7001">
        <v>12</v>
      </c>
      <c r="C7001" t="s">
        <v>1068</v>
      </c>
      <c r="D7001" t="s">
        <v>1069</v>
      </c>
      <c r="E7001">
        <v>1</v>
      </c>
      <c r="F7001" t="s">
        <v>2</v>
      </c>
      <c r="G7001" t="s">
        <v>3</v>
      </c>
      <c r="H7001">
        <v>117</v>
      </c>
      <c r="I7001" t="s">
        <v>4</v>
      </c>
      <c r="J7001" t="s">
        <v>5</v>
      </c>
      <c r="K7001">
        <v>3.1612903225806499</v>
      </c>
      <c r="L7001">
        <v>98</v>
      </c>
      <c r="M7001">
        <v>31</v>
      </c>
      <c r="N7001">
        <v>0.29392249999999998</v>
      </c>
      <c r="O7001">
        <v>21.678319999999999</v>
      </c>
      <c r="P7001">
        <v>11.39706</v>
      </c>
      <c r="Q7001">
        <v>54.38597</v>
      </c>
      <c r="R7001">
        <v>1</v>
      </c>
      <c r="S7001">
        <v>24</v>
      </c>
      <c r="T7001">
        <v>6</v>
      </c>
      <c r="U7001">
        <v>0</v>
      </c>
      <c r="V7001">
        <v>30</v>
      </c>
      <c r="W7001">
        <v>6</v>
      </c>
      <c r="X7001">
        <v>3.225806</v>
      </c>
      <c r="Y7001">
        <v>77.419349999999994</v>
      </c>
      <c r="Z7001">
        <v>19.354839999999999</v>
      </c>
      <c r="AA7001">
        <v>0</v>
      </c>
      <c r="AB7001">
        <v>96.774190000000004</v>
      </c>
      <c r="AC7001">
        <v>19.354839999999999</v>
      </c>
    </row>
    <row r="7002" spans="1:29" x14ac:dyDescent="0.25">
      <c r="A7002">
        <v>2023</v>
      </c>
      <c r="B7002">
        <v>12</v>
      </c>
      <c r="C7002" t="s">
        <v>1068</v>
      </c>
      <c r="D7002" t="s">
        <v>1069</v>
      </c>
      <c r="E7002">
        <v>1</v>
      </c>
      <c r="F7002" t="s">
        <v>2</v>
      </c>
      <c r="G7002" t="s">
        <v>3</v>
      </c>
      <c r="H7002">
        <v>118</v>
      </c>
      <c r="I7002" t="s">
        <v>6</v>
      </c>
      <c r="J7002" t="s">
        <v>7</v>
      </c>
      <c r="K7002">
        <v>3.0952380952380998</v>
      </c>
      <c r="L7002">
        <v>65</v>
      </c>
      <c r="M7002">
        <v>21</v>
      </c>
      <c r="N7002">
        <v>0.1991087</v>
      </c>
      <c r="O7002">
        <v>14.685320000000001</v>
      </c>
      <c r="P7002">
        <v>7.7205880000000002</v>
      </c>
      <c r="Q7002">
        <v>32.307690000000001</v>
      </c>
      <c r="R7002">
        <v>0</v>
      </c>
      <c r="S7002">
        <v>19</v>
      </c>
      <c r="T7002">
        <v>2</v>
      </c>
      <c r="U7002">
        <v>0</v>
      </c>
      <c r="V7002">
        <v>21</v>
      </c>
      <c r="W7002">
        <v>2</v>
      </c>
      <c r="X7002">
        <v>0</v>
      </c>
      <c r="Y7002">
        <v>90.476190000000003</v>
      </c>
      <c r="Z7002">
        <v>9.523809</v>
      </c>
      <c r="AA7002">
        <v>0</v>
      </c>
      <c r="AB7002">
        <v>100</v>
      </c>
      <c r="AC7002">
        <v>9.523809</v>
      </c>
    </row>
    <row r="7003" spans="1:29" x14ac:dyDescent="0.25">
      <c r="A7003">
        <v>2023</v>
      </c>
      <c r="B7003">
        <v>12</v>
      </c>
      <c r="C7003" t="s">
        <v>1068</v>
      </c>
      <c r="D7003" t="s">
        <v>1069</v>
      </c>
      <c r="E7003">
        <v>1</v>
      </c>
      <c r="F7003" t="s">
        <v>2</v>
      </c>
      <c r="G7003" t="s">
        <v>3</v>
      </c>
      <c r="H7003">
        <v>119</v>
      </c>
      <c r="I7003" t="s">
        <v>8</v>
      </c>
      <c r="J7003" t="s">
        <v>9</v>
      </c>
      <c r="K7003">
        <v>3.1489361702127701</v>
      </c>
      <c r="L7003">
        <v>148</v>
      </c>
      <c r="M7003">
        <v>47</v>
      </c>
      <c r="N7003">
        <v>0.44562439999999998</v>
      </c>
      <c r="O7003">
        <v>32.867130000000003</v>
      </c>
      <c r="P7003">
        <v>17.279409999999999</v>
      </c>
      <c r="Q7003">
        <v>61.842109999999998</v>
      </c>
      <c r="R7003">
        <v>0</v>
      </c>
      <c r="S7003">
        <v>40</v>
      </c>
      <c r="T7003">
        <v>7</v>
      </c>
      <c r="U7003">
        <v>0</v>
      </c>
      <c r="V7003">
        <v>47</v>
      </c>
      <c r="W7003">
        <v>7</v>
      </c>
      <c r="X7003">
        <v>0</v>
      </c>
      <c r="Y7003">
        <v>85.106380000000001</v>
      </c>
      <c r="Z7003">
        <v>14.89362</v>
      </c>
      <c r="AA7003">
        <v>0</v>
      </c>
      <c r="AB7003">
        <v>100</v>
      </c>
      <c r="AC7003">
        <v>14.89362</v>
      </c>
    </row>
    <row r="7004" spans="1:29" x14ac:dyDescent="0.25">
      <c r="A7004">
        <v>2023</v>
      </c>
      <c r="B7004">
        <v>12</v>
      </c>
      <c r="C7004" t="s">
        <v>1068</v>
      </c>
      <c r="D7004" t="s">
        <v>1069</v>
      </c>
      <c r="E7004">
        <v>1</v>
      </c>
      <c r="F7004" t="s">
        <v>2</v>
      </c>
      <c r="G7004" t="s">
        <v>3</v>
      </c>
      <c r="H7004">
        <v>120</v>
      </c>
      <c r="I7004" t="s">
        <v>10</v>
      </c>
      <c r="J7004" t="s">
        <v>11</v>
      </c>
      <c r="K7004">
        <v>3.1666666666666701</v>
      </c>
      <c r="L7004">
        <v>38</v>
      </c>
      <c r="M7004">
        <v>12</v>
      </c>
      <c r="N7004">
        <v>0.1137764</v>
      </c>
      <c r="O7004">
        <v>8.3916079999999997</v>
      </c>
      <c r="P7004">
        <v>4.4117649999999999</v>
      </c>
      <c r="Q7004">
        <v>44.444450000000003</v>
      </c>
      <c r="R7004">
        <v>0</v>
      </c>
      <c r="S7004">
        <v>10</v>
      </c>
      <c r="T7004">
        <v>2</v>
      </c>
      <c r="U7004">
        <v>0</v>
      </c>
      <c r="V7004">
        <v>12</v>
      </c>
      <c r="W7004">
        <v>2</v>
      </c>
      <c r="X7004">
        <v>0</v>
      </c>
      <c r="Y7004">
        <v>83.333330000000004</v>
      </c>
      <c r="Z7004">
        <v>16.66667</v>
      </c>
      <c r="AA7004">
        <v>0</v>
      </c>
      <c r="AB7004">
        <v>100</v>
      </c>
      <c r="AC7004">
        <v>16.66667</v>
      </c>
    </row>
    <row r="7005" spans="1:29" x14ac:dyDescent="0.25">
      <c r="A7005">
        <v>2023</v>
      </c>
      <c r="B7005">
        <v>12</v>
      </c>
      <c r="C7005" t="s">
        <v>1068</v>
      </c>
      <c r="D7005" t="s">
        <v>1069</v>
      </c>
      <c r="E7005">
        <v>1</v>
      </c>
      <c r="F7005" t="s">
        <v>2</v>
      </c>
      <c r="G7005" t="s">
        <v>3</v>
      </c>
      <c r="H7005">
        <v>121</v>
      </c>
      <c r="I7005" t="s">
        <v>12</v>
      </c>
      <c r="J7005" t="s">
        <v>13</v>
      </c>
      <c r="K7005">
        <v>3</v>
      </c>
      <c r="L7005">
        <v>54</v>
      </c>
      <c r="M7005">
        <v>18</v>
      </c>
      <c r="N7005">
        <v>0.1706646</v>
      </c>
      <c r="O7005">
        <v>12.58741</v>
      </c>
      <c r="P7005">
        <v>6.6176469999999998</v>
      </c>
      <c r="Q7005">
        <v>90</v>
      </c>
      <c r="R7005">
        <v>0</v>
      </c>
      <c r="S7005">
        <v>18</v>
      </c>
      <c r="T7005">
        <v>0</v>
      </c>
      <c r="U7005">
        <v>0</v>
      </c>
      <c r="V7005">
        <v>18</v>
      </c>
      <c r="W7005">
        <v>0</v>
      </c>
      <c r="X7005">
        <v>0</v>
      </c>
      <c r="Y7005">
        <v>100</v>
      </c>
      <c r="Z7005">
        <v>0</v>
      </c>
      <c r="AA7005">
        <v>0</v>
      </c>
      <c r="AB7005">
        <v>100</v>
      </c>
      <c r="AC7005">
        <v>0</v>
      </c>
    </row>
    <row r="7006" spans="1:29" x14ac:dyDescent="0.25">
      <c r="A7006">
        <v>2023</v>
      </c>
      <c r="B7006">
        <v>12</v>
      </c>
      <c r="C7006" t="s">
        <v>1068</v>
      </c>
      <c r="D7006" t="s">
        <v>1069</v>
      </c>
      <c r="E7006">
        <v>1</v>
      </c>
      <c r="F7006" t="s">
        <v>2</v>
      </c>
      <c r="G7006" t="s">
        <v>3</v>
      </c>
      <c r="H7006">
        <v>123</v>
      </c>
      <c r="I7006" t="s">
        <v>14</v>
      </c>
      <c r="J7006" t="s">
        <v>15</v>
      </c>
      <c r="K7006">
        <v>3.21428571428571</v>
      </c>
      <c r="L7006">
        <v>45</v>
      </c>
      <c r="M7006">
        <v>14</v>
      </c>
      <c r="N7006">
        <v>0.1327392</v>
      </c>
      <c r="O7006">
        <v>9.7902100000000001</v>
      </c>
      <c r="P7006">
        <v>5.1470589999999996</v>
      </c>
      <c r="Q7006">
        <v>87.5</v>
      </c>
      <c r="R7006">
        <v>0</v>
      </c>
      <c r="S7006">
        <v>11</v>
      </c>
      <c r="T7006">
        <v>3</v>
      </c>
      <c r="U7006">
        <v>0</v>
      </c>
      <c r="V7006">
        <v>14</v>
      </c>
      <c r="W7006">
        <v>3</v>
      </c>
      <c r="X7006">
        <v>0</v>
      </c>
      <c r="Y7006">
        <v>78.571430000000007</v>
      </c>
      <c r="Z7006">
        <v>21.428570000000001</v>
      </c>
      <c r="AA7006">
        <v>0</v>
      </c>
      <c r="AB7006">
        <v>100</v>
      </c>
      <c r="AC7006">
        <v>21.428570000000001</v>
      </c>
    </row>
    <row r="7007" spans="1:29" x14ac:dyDescent="0.25">
      <c r="A7007">
        <v>2023</v>
      </c>
      <c r="B7007">
        <v>12</v>
      </c>
      <c r="C7007" t="s">
        <v>1068</v>
      </c>
      <c r="D7007" t="s">
        <v>1069</v>
      </c>
      <c r="E7007">
        <v>2</v>
      </c>
      <c r="F7007" t="s">
        <v>20</v>
      </c>
      <c r="G7007" t="s">
        <v>21</v>
      </c>
      <c r="H7007">
        <v>495</v>
      </c>
      <c r="I7007" t="s">
        <v>22</v>
      </c>
      <c r="J7007" t="s">
        <v>23</v>
      </c>
      <c r="K7007">
        <v>3.0476190476190501</v>
      </c>
      <c r="L7007">
        <v>128</v>
      </c>
      <c r="M7007">
        <v>42</v>
      </c>
      <c r="N7007">
        <v>0.3982175</v>
      </c>
      <c r="O7007">
        <v>16.66667</v>
      </c>
      <c r="P7007">
        <v>9.3126379999999997</v>
      </c>
      <c r="Q7007">
        <v>82.352940000000004</v>
      </c>
      <c r="R7007">
        <v>4</v>
      </c>
      <c r="S7007">
        <v>32</v>
      </c>
      <c r="T7007">
        <v>6</v>
      </c>
      <c r="U7007">
        <v>0</v>
      </c>
      <c r="V7007">
        <v>38</v>
      </c>
      <c r="W7007">
        <v>6</v>
      </c>
      <c r="X7007">
        <v>9.523809</v>
      </c>
      <c r="Y7007">
        <v>76.190479999999994</v>
      </c>
      <c r="Z7007">
        <v>14.28572</v>
      </c>
      <c r="AA7007">
        <v>0</v>
      </c>
      <c r="AB7007">
        <v>90.476190000000003</v>
      </c>
      <c r="AC7007">
        <v>14.28572</v>
      </c>
    </row>
    <row r="7008" spans="1:29" x14ac:dyDescent="0.25">
      <c r="A7008">
        <v>2023</v>
      </c>
      <c r="B7008">
        <v>12</v>
      </c>
      <c r="C7008" t="s">
        <v>1068</v>
      </c>
      <c r="D7008" t="s">
        <v>1069</v>
      </c>
      <c r="E7008">
        <v>2</v>
      </c>
      <c r="F7008" t="s">
        <v>20</v>
      </c>
      <c r="G7008" t="s">
        <v>21</v>
      </c>
      <c r="H7008">
        <v>496</v>
      </c>
      <c r="I7008" t="s">
        <v>24</v>
      </c>
      <c r="J7008" t="s">
        <v>25</v>
      </c>
      <c r="K7008">
        <v>3</v>
      </c>
      <c r="L7008">
        <v>39</v>
      </c>
      <c r="M7008">
        <v>13</v>
      </c>
      <c r="N7008">
        <v>0.1232578</v>
      </c>
      <c r="O7008">
        <v>5.1587300000000003</v>
      </c>
      <c r="P7008">
        <v>2.8824830000000001</v>
      </c>
      <c r="Q7008">
        <v>86.666659999999993</v>
      </c>
      <c r="R7008">
        <v>2</v>
      </c>
      <c r="S7008">
        <v>9</v>
      </c>
      <c r="T7008">
        <v>2</v>
      </c>
      <c r="U7008">
        <v>0</v>
      </c>
      <c r="V7008">
        <v>11</v>
      </c>
      <c r="W7008">
        <v>2</v>
      </c>
      <c r="X7008">
        <v>15.38462</v>
      </c>
      <c r="Y7008">
        <v>69.230770000000007</v>
      </c>
      <c r="Z7008">
        <v>15.38462</v>
      </c>
      <c r="AA7008">
        <v>0</v>
      </c>
      <c r="AB7008">
        <v>84.615390000000005</v>
      </c>
      <c r="AC7008">
        <v>15.38462</v>
      </c>
    </row>
    <row r="7009" spans="1:29" x14ac:dyDescent="0.25">
      <c r="A7009">
        <v>2023</v>
      </c>
      <c r="B7009">
        <v>12</v>
      </c>
      <c r="C7009" t="s">
        <v>1068</v>
      </c>
      <c r="D7009" t="s">
        <v>1069</v>
      </c>
      <c r="E7009">
        <v>2</v>
      </c>
      <c r="F7009" t="s">
        <v>20</v>
      </c>
      <c r="G7009" t="s">
        <v>21</v>
      </c>
      <c r="H7009">
        <v>514</v>
      </c>
      <c r="I7009" t="s">
        <v>26</v>
      </c>
      <c r="J7009" t="s">
        <v>27</v>
      </c>
      <c r="K7009">
        <v>3.1929824561403501</v>
      </c>
      <c r="L7009">
        <v>182</v>
      </c>
      <c r="M7009">
        <v>57</v>
      </c>
      <c r="N7009">
        <v>0.54043810000000003</v>
      </c>
      <c r="O7009">
        <v>22.619050000000001</v>
      </c>
      <c r="P7009">
        <v>12.638579999999999</v>
      </c>
      <c r="Q7009">
        <v>54.807690000000001</v>
      </c>
      <c r="R7009">
        <v>6</v>
      </c>
      <c r="S7009">
        <v>36</v>
      </c>
      <c r="T7009">
        <v>13</v>
      </c>
      <c r="U7009">
        <v>2</v>
      </c>
      <c r="V7009">
        <v>51</v>
      </c>
      <c r="W7009">
        <v>15</v>
      </c>
      <c r="X7009">
        <v>10.52632</v>
      </c>
      <c r="Y7009">
        <v>63.157890000000002</v>
      </c>
      <c r="Z7009">
        <v>22.807020000000001</v>
      </c>
      <c r="AA7009">
        <v>3.508772</v>
      </c>
      <c r="AB7009">
        <v>89.473690000000005</v>
      </c>
      <c r="AC7009">
        <v>26.31579</v>
      </c>
    </row>
    <row r="7010" spans="1:29" x14ac:dyDescent="0.25">
      <c r="A7010">
        <v>2023</v>
      </c>
      <c r="B7010">
        <v>12</v>
      </c>
      <c r="C7010" t="s">
        <v>1068</v>
      </c>
      <c r="D7010" t="s">
        <v>1069</v>
      </c>
      <c r="E7010">
        <v>2</v>
      </c>
      <c r="F7010" t="s">
        <v>20</v>
      </c>
      <c r="G7010" t="s">
        <v>21</v>
      </c>
      <c r="H7010">
        <v>515</v>
      </c>
      <c r="I7010" t="s">
        <v>28</v>
      </c>
      <c r="J7010" t="s">
        <v>29</v>
      </c>
      <c r="K7010">
        <v>3.0625</v>
      </c>
      <c r="L7010">
        <v>49</v>
      </c>
      <c r="M7010">
        <v>16</v>
      </c>
      <c r="N7010">
        <v>0.1517019</v>
      </c>
      <c r="O7010">
        <v>6.3492069999999998</v>
      </c>
      <c r="P7010">
        <v>3.5476719999999999</v>
      </c>
      <c r="Q7010">
        <v>100</v>
      </c>
      <c r="R7010">
        <v>1</v>
      </c>
      <c r="S7010">
        <v>14</v>
      </c>
      <c r="T7010">
        <v>0</v>
      </c>
      <c r="U7010">
        <v>1</v>
      </c>
      <c r="V7010">
        <v>15</v>
      </c>
      <c r="W7010">
        <v>1</v>
      </c>
      <c r="X7010">
        <v>6.25</v>
      </c>
      <c r="Y7010">
        <v>87.5</v>
      </c>
      <c r="Z7010">
        <v>0</v>
      </c>
      <c r="AA7010">
        <v>6.25</v>
      </c>
      <c r="AB7010">
        <v>93.75</v>
      </c>
      <c r="AC7010">
        <v>6.25</v>
      </c>
    </row>
    <row r="7011" spans="1:29" x14ac:dyDescent="0.25">
      <c r="A7011">
        <v>2023</v>
      </c>
      <c r="B7011">
        <v>12</v>
      </c>
      <c r="C7011" t="s">
        <v>1068</v>
      </c>
      <c r="D7011" t="s">
        <v>1069</v>
      </c>
      <c r="E7011">
        <v>2</v>
      </c>
      <c r="F7011" t="s">
        <v>20</v>
      </c>
      <c r="G7011" t="s">
        <v>21</v>
      </c>
      <c r="H7011">
        <v>516</v>
      </c>
      <c r="I7011" t="s">
        <v>30</v>
      </c>
      <c r="J7011" t="s">
        <v>31</v>
      </c>
      <c r="K7011">
        <v>3.6</v>
      </c>
      <c r="L7011">
        <v>18</v>
      </c>
      <c r="M7011">
        <v>5</v>
      </c>
      <c r="N7011">
        <v>4.7406839999999999E-2</v>
      </c>
      <c r="O7011">
        <v>1.984127</v>
      </c>
      <c r="P7011">
        <v>1.1086469999999999</v>
      </c>
      <c r="Q7011">
        <v>41.66666</v>
      </c>
      <c r="R7011">
        <v>0</v>
      </c>
      <c r="S7011">
        <v>2</v>
      </c>
      <c r="T7011">
        <v>3</v>
      </c>
      <c r="U7011">
        <v>0</v>
      </c>
      <c r="V7011">
        <v>5</v>
      </c>
      <c r="W7011">
        <v>3</v>
      </c>
      <c r="X7011">
        <v>0</v>
      </c>
      <c r="Y7011">
        <v>40</v>
      </c>
      <c r="Z7011">
        <v>60</v>
      </c>
      <c r="AA7011">
        <v>0</v>
      </c>
      <c r="AB7011">
        <v>100</v>
      </c>
      <c r="AC7011">
        <v>60</v>
      </c>
    </row>
    <row r="7012" spans="1:29" x14ac:dyDescent="0.25">
      <c r="A7012">
        <v>2023</v>
      </c>
      <c r="B7012">
        <v>12</v>
      </c>
      <c r="C7012" t="s">
        <v>1068</v>
      </c>
      <c r="D7012" t="s">
        <v>1069</v>
      </c>
      <c r="E7012">
        <v>2</v>
      </c>
      <c r="F7012" t="s">
        <v>20</v>
      </c>
      <c r="G7012" t="s">
        <v>21</v>
      </c>
      <c r="H7012">
        <v>517</v>
      </c>
      <c r="I7012" t="s">
        <v>32</v>
      </c>
      <c r="J7012" t="s">
        <v>33</v>
      </c>
      <c r="K7012">
        <v>2.8571428571428599</v>
      </c>
      <c r="L7012">
        <v>100</v>
      </c>
      <c r="M7012">
        <v>35</v>
      </c>
      <c r="N7012">
        <v>0.33184789999999997</v>
      </c>
      <c r="O7012">
        <v>13.88889</v>
      </c>
      <c r="P7012">
        <v>7.7605320000000004</v>
      </c>
      <c r="Q7012">
        <v>71.428569999999993</v>
      </c>
      <c r="R7012">
        <v>5</v>
      </c>
      <c r="S7012">
        <v>30</v>
      </c>
      <c r="T7012">
        <v>0</v>
      </c>
      <c r="U7012">
        <v>0</v>
      </c>
      <c r="V7012">
        <v>30</v>
      </c>
      <c r="W7012">
        <v>0</v>
      </c>
      <c r="X7012">
        <v>14.28572</v>
      </c>
      <c r="Y7012">
        <v>85.714290000000005</v>
      </c>
      <c r="Z7012">
        <v>0</v>
      </c>
      <c r="AA7012">
        <v>0</v>
      </c>
      <c r="AB7012">
        <v>85.714290000000005</v>
      </c>
      <c r="AC7012">
        <v>0</v>
      </c>
    </row>
    <row r="7013" spans="1:29" x14ac:dyDescent="0.25">
      <c r="A7013">
        <v>2023</v>
      </c>
      <c r="B7013">
        <v>12</v>
      </c>
      <c r="C7013" t="s">
        <v>1068</v>
      </c>
      <c r="D7013" t="s">
        <v>1069</v>
      </c>
      <c r="E7013">
        <v>2</v>
      </c>
      <c r="F7013" t="s">
        <v>20</v>
      </c>
      <c r="G7013" t="s">
        <v>21</v>
      </c>
      <c r="H7013">
        <v>518</v>
      </c>
      <c r="I7013" t="s">
        <v>34</v>
      </c>
      <c r="J7013" t="s">
        <v>35</v>
      </c>
      <c r="K7013">
        <v>3.3846153846153801</v>
      </c>
      <c r="L7013">
        <v>44</v>
      </c>
      <c r="M7013">
        <v>13</v>
      </c>
      <c r="N7013">
        <v>0.1232578</v>
      </c>
      <c r="O7013">
        <v>5.1587300000000003</v>
      </c>
      <c r="P7013">
        <v>2.8824830000000001</v>
      </c>
      <c r="Q7013">
        <v>59.090910000000001</v>
      </c>
      <c r="R7013">
        <v>1</v>
      </c>
      <c r="S7013">
        <v>6</v>
      </c>
      <c r="T7013">
        <v>6</v>
      </c>
      <c r="U7013">
        <v>0</v>
      </c>
      <c r="V7013">
        <v>12</v>
      </c>
      <c r="W7013">
        <v>6</v>
      </c>
      <c r="X7013">
        <v>7.6923079999999997</v>
      </c>
      <c r="Y7013">
        <v>46.153849999999998</v>
      </c>
      <c r="Z7013">
        <v>46.153849999999998</v>
      </c>
      <c r="AA7013">
        <v>0</v>
      </c>
      <c r="AB7013">
        <v>92.307689999999994</v>
      </c>
      <c r="AC7013">
        <v>46.153849999999998</v>
      </c>
    </row>
    <row r="7014" spans="1:29" x14ac:dyDescent="0.25">
      <c r="A7014">
        <v>2023</v>
      </c>
      <c r="B7014">
        <v>12</v>
      </c>
      <c r="C7014" t="s">
        <v>1068</v>
      </c>
      <c r="D7014" t="s">
        <v>1069</v>
      </c>
      <c r="E7014">
        <v>2</v>
      </c>
      <c r="F7014" t="s">
        <v>20</v>
      </c>
      <c r="G7014" t="s">
        <v>21</v>
      </c>
      <c r="H7014">
        <v>519</v>
      </c>
      <c r="I7014" t="s">
        <v>36</v>
      </c>
      <c r="J7014" t="s">
        <v>37</v>
      </c>
      <c r="K7014">
        <v>3</v>
      </c>
      <c r="L7014">
        <v>9</v>
      </c>
      <c r="M7014">
        <v>3</v>
      </c>
      <c r="N7014">
        <v>2.8444110000000002E-2</v>
      </c>
      <c r="O7014">
        <v>1.1904760000000001</v>
      </c>
      <c r="P7014">
        <v>0.66518849999999996</v>
      </c>
      <c r="Q7014">
        <v>33.33334</v>
      </c>
      <c r="R7014">
        <v>1</v>
      </c>
      <c r="S7014">
        <v>1</v>
      </c>
      <c r="T7014">
        <v>1</v>
      </c>
      <c r="U7014">
        <v>0</v>
      </c>
      <c r="V7014">
        <v>2</v>
      </c>
      <c r="W7014">
        <v>1</v>
      </c>
      <c r="X7014">
        <v>33.33334</v>
      </c>
      <c r="Y7014">
        <v>33.33334</v>
      </c>
      <c r="Z7014">
        <v>33.33334</v>
      </c>
      <c r="AA7014">
        <v>0</v>
      </c>
      <c r="AB7014">
        <v>66.666669999999996</v>
      </c>
      <c r="AC7014">
        <v>33.33334</v>
      </c>
    </row>
    <row r="7015" spans="1:29" x14ac:dyDescent="0.25">
      <c r="A7015">
        <v>2023</v>
      </c>
      <c r="B7015">
        <v>12</v>
      </c>
      <c r="C7015" t="s">
        <v>1068</v>
      </c>
      <c r="D7015" t="s">
        <v>1069</v>
      </c>
      <c r="E7015">
        <v>2</v>
      </c>
      <c r="F7015" t="s">
        <v>20</v>
      </c>
      <c r="G7015" t="s">
        <v>21</v>
      </c>
      <c r="H7015">
        <v>520</v>
      </c>
      <c r="I7015" t="s">
        <v>38</v>
      </c>
      <c r="J7015" t="s">
        <v>39</v>
      </c>
      <c r="K7015">
        <v>2.9130434782608701</v>
      </c>
      <c r="L7015">
        <v>67</v>
      </c>
      <c r="M7015">
        <v>23</v>
      </c>
      <c r="N7015">
        <v>0.2180715</v>
      </c>
      <c r="O7015">
        <v>9.1269849999999995</v>
      </c>
      <c r="P7015">
        <v>5.0997779999999997</v>
      </c>
      <c r="Q7015">
        <v>48.936169999999997</v>
      </c>
      <c r="R7015">
        <v>5</v>
      </c>
      <c r="S7015">
        <v>15</v>
      </c>
      <c r="T7015">
        <v>3</v>
      </c>
      <c r="U7015">
        <v>0</v>
      </c>
      <c r="V7015">
        <v>18</v>
      </c>
      <c r="W7015">
        <v>3</v>
      </c>
      <c r="X7015">
        <v>21.739129999999999</v>
      </c>
      <c r="Y7015">
        <v>65.217389999999995</v>
      </c>
      <c r="Z7015">
        <v>13.043480000000001</v>
      </c>
      <c r="AA7015">
        <v>0</v>
      </c>
      <c r="AB7015">
        <v>78.260869999999997</v>
      </c>
      <c r="AC7015">
        <v>13.043480000000001</v>
      </c>
    </row>
    <row r="7016" spans="1:29" x14ac:dyDescent="0.25">
      <c r="A7016">
        <v>2023</v>
      </c>
      <c r="B7016">
        <v>12</v>
      </c>
      <c r="C7016" t="s">
        <v>1068</v>
      </c>
      <c r="D7016" t="s">
        <v>1069</v>
      </c>
      <c r="E7016">
        <v>2</v>
      </c>
      <c r="F7016" t="s">
        <v>20</v>
      </c>
      <c r="G7016" t="s">
        <v>21</v>
      </c>
      <c r="H7016">
        <v>521</v>
      </c>
      <c r="I7016" t="s">
        <v>40</v>
      </c>
      <c r="J7016" t="s">
        <v>41</v>
      </c>
      <c r="K7016">
        <v>3.5</v>
      </c>
      <c r="L7016">
        <v>56</v>
      </c>
      <c r="M7016">
        <v>16</v>
      </c>
      <c r="N7016">
        <v>0.1517019</v>
      </c>
      <c r="O7016">
        <v>6.3492069999999998</v>
      </c>
      <c r="P7016">
        <v>3.5476719999999999</v>
      </c>
      <c r="Q7016">
        <v>26.229510000000001</v>
      </c>
      <c r="R7016">
        <v>1</v>
      </c>
      <c r="S7016">
        <v>8</v>
      </c>
      <c r="T7016">
        <v>5</v>
      </c>
      <c r="U7016">
        <v>2</v>
      </c>
      <c r="V7016">
        <v>15</v>
      </c>
      <c r="W7016">
        <v>7</v>
      </c>
      <c r="X7016">
        <v>6.25</v>
      </c>
      <c r="Y7016">
        <v>50</v>
      </c>
      <c r="Z7016">
        <v>31.25</v>
      </c>
      <c r="AA7016">
        <v>12.5</v>
      </c>
      <c r="AB7016">
        <v>93.75</v>
      </c>
      <c r="AC7016">
        <v>43.75</v>
      </c>
    </row>
    <row r="7017" spans="1:29" x14ac:dyDescent="0.25">
      <c r="A7017">
        <v>2023</v>
      </c>
      <c r="B7017">
        <v>12</v>
      </c>
      <c r="C7017" t="s">
        <v>1068</v>
      </c>
      <c r="D7017" t="s">
        <v>1069</v>
      </c>
      <c r="E7017">
        <v>2</v>
      </c>
      <c r="F7017" t="s">
        <v>20</v>
      </c>
      <c r="G7017" t="s">
        <v>21</v>
      </c>
      <c r="H7017">
        <v>522</v>
      </c>
      <c r="I7017" t="s">
        <v>42</v>
      </c>
      <c r="J7017" t="s">
        <v>43</v>
      </c>
      <c r="K7017">
        <v>3.0769230769230802</v>
      </c>
      <c r="L7017">
        <v>80</v>
      </c>
      <c r="M7017">
        <v>26</v>
      </c>
      <c r="N7017">
        <v>0.2465156</v>
      </c>
      <c r="O7017">
        <v>10.317460000000001</v>
      </c>
      <c r="P7017">
        <v>5.7649670000000004</v>
      </c>
      <c r="Q7017">
        <v>54.166670000000003</v>
      </c>
      <c r="R7017">
        <v>2</v>
      </c>
      <c r="S7017">
        <v>21</v>
      </c>
      <c r="T7017">
        <v>2</v>
      </c>
      <c r="U7017">
        <v>1</v>
      </c>
      <c r="V7017">
        <v>24</v>
      </c>
      <c r="W7017">
        <v>3</v>
      </c>
      <c r="X7017">
        <v>7.6923079999999997</v>
      </c>
      <c r="Y7017">
        <v>80.769229999999993</v>
      </c>
      <c r="Z7017">
        <v>7.6923079999999997</v>
      </c>
      <c r="AA7017">
        <v>3.8461539999999999</v>
      </c>
      <c r="AB7017">
        <v>92.307689999999994</v>
      </c>
      <c r="AC7017">
        <v>11.538460000000001</v>
      </c>
    </row>
    <row r="7018" spans="1:29" x14ac:dyDescent="0.25">
      <c r="A7018">
        <v>2023</v>
      </c>
      <c r="B7018">
        <v>12</v>
      </c>
      <c r="C7018" t="s">
        <v>1068</v>
      </c>
      <c r="D7018" t="s">
        <v>1069</v>
      </c>
      <c r="E7018">
        <v>2</v>
      </c>
      <c r="F7018" t="s">
        <v>20</v>
      </c>
      <c r="G7018" t="s">
        <v>21</v>
      </c>
      <c r="H7018">
        <v>524</v>
      </c>
      <c r="I7018" t="s">
        <v>44</v>
      </c>
      <c r="J7018" t="s">
        <v>45</v>
      </c>
      <c r="K7018">
        <v>4</v>
      </c>
      <c r="L7018">
        <v>12</v>
      </c>
      <c r="M7018">
        <v>3</v>
      </c>
      <c r="N7018">
        <v>2.8444110000000002E-2</v>
      </c>
      <c r="O7018">
        <v>1.1904760000000001</v>
      </c>
      <c r="P7018">
        <v>0.66518849999999996</v>
      </c>
      <c r="Q7018">
        <v>17.64706</v>
      </c>
      <c r="R7018">
        <v>0</v>
      </c>
      <c r="S7018">
        <v>1</v>
      </c>
      <c r="T7018">
        <v>1</v>
      </c>
      <c r="U7018">
        <v>1</v>
      </c>
      <c r="V7018">
        <v>3</v>
      </c>
      <c r="W7018">
        <v>2</v>
      </c>
      <c r="X7018">
        <v>0</v>
      </c>
      <c r="Y7018">
        <v>33.33334</v>
      </c>
      <c r="Z7018">
        <v>33.33334</v>
      </c>
      <c r="AA7018">
        <v>33.33334</v>
      </c>
      <c r="AB7018">
        <v>100</v>
      </c>
      <c r="AC7018">
        <v>66.666669999999996</v>
      </c>
    </row>
    <row r="7019" spans="1:29" x14ac:dyDescent="0.25">
      <c r="A7019">
        <v>2023</v>
      </c>
      <c r="B7019">
        <v>12</v>
      </c>
      <c r="C7019" t="s">
        <v>1068</v>
      </c>
      <c r="D7019" t="s">
        <v>1069</v>
      </c>
      <c r="E7019">
        <v>3</v>
      </c>
      <c r="F7019" t="s">
        <v>46</v>
      </c>
      <c r="G7019" t="s">
        <v>47</v>
      </c>
      <c r="H7019">
        <v>235</v>
      </c>
      <c r="I7019" t="s">
        <v>48</v>
      </c>
      <c r="J7019" t="s">
        <v>49</v>
      </c>
      <c r="K7019">
        <v>3.5</v>
      </c>
      <c r="L7019">
        <v>14</v>
      </c>
      <c r="M7019">
        <v>4</v>
      </c>
      <c r="N7019">
        <v>3.7925470000000003E-2</v>
      </c>
      <c r="O7019">
        <v>2.1390370000000001</v>
      </c>
      <c r="P7019">
        <v>1.1299429999999999</v>
      </c>
      <c r="Q7019">
        <v>21.052630000000001</v>
      </c>
      <c r="R7019">
        <v>0</v>
      </c>
      <c r="S7019">
        <v>2</v>
      </c>
      <c r="T7019">
        <v>2</v>
      </c>
      <c r="U7019">
        <v>0</v>
      </c>
      <c r="V7019">
        <v>4</v>
      </c>
      <c r="W7019">
        <v>2</v>
      </c>
      <c r="X7019">
        <v>0</v>
      </c>
      <c r="Y7019">
        <v>50</v>
      </c>
      <c r="Z7019">
        <v>50</v>
      </c>
      <c r="AA7019">
        <v>0</v>
      </c>
      <c r="AB7019">
        <v>100</v>
      </c>
      <c r="AC7019">
        <v>50</v>
      </c>
    </row>
    <row r="7020" spans="1:29" x14ac:dyDescent="0.25">
      <c r="A7020">
        <v>2023</v>
      </c>
      <c r="B7020">
        <v>12</v>
      </c>
      <c r="C7020" t="s">
        <v>1068</v>
      </c>
      <c r="D7020" t="s">
        <v>1069</v>
      </c>
      <c r="E7020">
        <v>3</v>
      </c>
      <c r="F7020" t="s">
        <v>46</v>
      </c>
      <c r="G7020" t="s">
        <v>47</v>
      </c>
      <c r="H7020">
        <v>236</v>
      </c>
      <c r="I7020" t="s">
        <v>50</v>
      </c>
      <c r="J7020" t="s">
        <v>51</v>
      </c>
      <c r="K7020">
        <v>4.0909090909090899</v>
      </c>
      <c r="L7020">
        <v>45</v>
      </c>
      <c r="M7020">
        <v>11</v>
      </c>
      <c r="N7020">
        <v>0.1042951</v>
      </c>
      <c r="O7020">
        <v>5.8823530000000002</v>
      </c>
      <c r="P7020">
        <v>3.107345</v>
      </c>
      <c r="Q7020">
        <v>32.352939999999997</v>
      </c>
      <c r="R7020">
        <v>0</v>
      </c>
      <c r="S7020">
        <v>2</v>
      </c>
      <c r="T7020">
        <v>6</v>
      </c>
      <c r="U7020">
        <v>3</v>
      </c>
      <c r="V7020">
        <v>11</v>
      </c>
      <c r="W7020">
        <v>9</v>
      </c>
      <c r="X7020">
        <v>0</v>
      </c>
      <c r="Y7020">
        <v>18.181819999999998</v>
      </c>
      <c r="Z7020">
        <v>54.545459999999999</v>
      </c>
      <c r="AA7020">
        <v>27.272729999999999</v>
      </c>
      <c r="AB7020">
        <v>100</v>
      </c>
      <c r="AC7020">
        <v>81.818179999999998</v>
      </c>
    </row>
    <row r="7021" spans="1:29" x14ac:dyDescent="0.25">
      <c r="A7021">
        <v>2023</v>
      </c>
      <c r="B7021">
        <v>12</v>
      </c>
      <c r="C7021" t="s">
        <v>1068</v>
      </c>
      <c r="D7021" t="s">
        <v>1069</v>
      </c>
      <c r="E7021">
        <v>3</v>
      </c>
      <c r="F7021" t="s">
        <v>46</v>
      </c>
      <c r="G7021" t="s">
        <v>47</v>
      </c>
      <c r="H7021">
        <v>237</v>
      </c>
      <c r="I7021" t="s">
        <v>52</v>
      </c>
      <c r="J7021" t="s">
        <v>53</v>
      </c>
      <c r="K7021">
        <v>3.0909090909090899</v>
      </c>
      <c r="L7021">
        <v>34</v>
      </c>
      <c r="M7021">
        <v>11</v>
      </c>
      <c r="N7021">
        <v>0.1042951</v>
      </c>
      <c r="O7021">
        <v>5.8823530000000002</v>
      </c>
      <c r="P7021">
        <v>3.107345</v>
      </c>
      <c r="Q7021">
        <v>57.894739999999999</v>
      </c>
      <c r="R7021">
        <v>0</v>
      </c>
      <c r="S7021">
        <v>10</v>
      </c>
      <c r="T7021">
        <v>1</v>
      </c>
      <c r="U7021">
        <v>0</v>
      </c>
      <c r="V7021">
        <v>11</v>
      </c>
      <c r="W7021">
        <v>1</v>
      </c>
      <c r="X7021">
        <v>0</v>
      </c>
      <c r="Y7021">
        <v>90.909099999999995</v>
      </c>
      <c r="Z7021">
        <v>9.0909089999999999</v>
      </c>
      <c r="AA7021">
        <v>0</v>
      </c>
      <c r="AB7021">
        <v>100</v>
      </c>
      <c r="AC7021">
        <v>9.0909089999999999</v>
      </c>
    </row>
    <row r="7022" spans="1:29" x14ac:dyDescent="0.25">
      <c r="A7022">
        <v>2023</v>
      </c>
      <c r="B7022">
        <v>12</v>
      </c>
      <c r="C7022" t="s">
        <v>1068</v>
      </c>
      <c r="D7022" t="s">
        <v>1069</v>
      </c>
      <c r="E7022">
        <v>3</v>
      </c>
      <c r="F7022" t="s">
        <v>46</v>
      </c>
      <c r="G7022" t="s">
        <v>47</v>
      </c>
      <c r="H7022">
        <v>238</v>
      </c>
      <c r="I7022" t="s">
        <v>54</v>
      </c>
      <c r="J7022" t="s">
        <v>55</v>
      </c>
      <c r="K7022">
        <v>4.5</v>
      </c>
      <c r="L7022">
        <v>9</v>
      </c>
      <c r="M7022">
        <v>2</v>
      </c>
      <c r="N7022">
        <v>1.8962739999999999E-2</v>
      </c>
      <c r="O7022">
        <v>1.0695190000000001</v>
      </c>
      <c r="P7022">
        <v>0.56497169999999997</v>
      </c>
      <c r="Q7022">
        <v>25</v>
      </c>
      <c r="R7022">
        <v>0</v>
      </c>
      <c r="S7022">
        <v>0</v>
      </c>
      <c r="T7022">
        <v>1</v>
      </c>
      <c r="U7022">
        <v>1</v>
      </c>
      <c r="V7022">
        <v>2</v>
      </c>
      <c r="W7022">
        <v>2</v>
      </c>
      <c r="X7022">
        <v>0</v>
      </c>
      <c r="Y7022">
        <v>0</v>
      </c>
      <c r="Z7022">
        <v>50</v>
      </c>
      <c r="AA7022">
        <v>50</v>
      </c>
      <c r="AB7022">
        <v>100</v>
      </c>
      <c r="AC7022">
        <v>100</v>
      </c>
    </row>
    <row r="7023" spans="1:29" x14ac:dyDescent="0.25">
      <c r="A7023">
        <v>2023</v>
      </c>
      <c r="B7023">
        <v>12</v>
      </c>
      <c r="C7023" t="s">
        <v>1068</v>
      </c>
      <c r="D7023" t="s">
        <v>1069</v>
      </c>
      <c r="E7023">
        <v>3</v>
      </c>
      <c r="F7023" t="s">
        <v>46</v>
      </c>
      <c r="G7023" t="s">
        <v>47</v>
      </c>
      <c r="H7023">
        <v>240</v>
      </c>
      <c r="I7023" t="s">
        <v>58</v>
      </c>
      <c r="J7023" t="s">
        <v>59</v>
      </c>
      <c r="K7023">
        <v>3.0714285714285698</v>
      </c>
      <c r="L7023">
        <v>43</v>
      </c>
      <c r="M7023">
        <v>14</v>
      </c>
      <c r="N7023">
        <v>0.1327392</v>
      </c>
      <c r="O7023">
        <v>7.486631</v>
      </c>
      <c r="P7023">
        <v>3.9548019999999999</v>
      </c>
      <c r="Q7023">
        <v>50</v>
      </c>
      <c r="R7023">
        <v>0</v>
      </c>
      <c r="S7023">
        <v>13</v>
      </c>
      <c r="T7023">
        <v>1</v>
      </c>
      <c r="U7023">
        <v>0</v>
      </c>
      <c r="V7023">
        <v>14</v>
      </c>
      <c r="W7023">
        <v>1</v>
      </c>
      <c r="X7023">
        <v>0</v>
      </c>
      <c r="Y7023">
        <v>92.857140000000001</v>
      </c>
      <c r="Z7023">
        <v>7.1428580000000004</v>
      </c>
      <c r="AA7023">
        <v>0</v>
      </c>
      <c r="AB7023">
        <v>100</v>
      </c>
      <c r="AC7023">
        <v>7.1428580000000004</v>
      </c>
    </row>
    <row r="7024" spans="1:29" x14ac:dyDescent="0.25">
      <c r="A7024">
        <v>2023</v>
      </c>
      <c r="B7024">
        <v>12</v>
      </c>
      <c r="C7024" t="s">
        <v>1068</v>
      </c>
      <c r="D7024" t="s">
        <v>1069</v>
      </c>
      <c r="E7024">
        <v>3</v>
      </c>
      <c r="F7024" t="s">
        <v>46</v>
      </c>
      <c r="G7024" t="s">
        <v>47</v>
      </c>
      <c r="H7024">
        <v>241</v>
      </c>
      <c r="I7024" t="s">
        <v>60</v>
      </c>
      <c r="J7024" t="s">
        <v>61</v>
      </c>
      <c r="K7024">
        <v>4</v>
      </c>
      <c r="L7024">
        <v>12</v>
      </c>
      <c r="M7024">
        <v>3</v>
      </c>
      <c r="N7024">
        <v>2.8444110000000002E-2</v>
      </c>
      <c r="O7024">
        <v>1.6042780000000001</v>
      </c>
      <c r="P7024">
        <v>0.84745760000000003</v>
      </c>
      <c r="Q7024">
        <v>60</v>
      </c>
      <c r="R7024">
        <v>0</v>
      </c>
      <c r="S7024">
        <v>0</v>
      </c>
      <c r="T7024">
        <v>3</v>
      </c>
      <c r="U7024">
        <v>0</v>
      </c>
      <c r="V7024">
        <v>3</v>
      </c>
      <c r="W7024">
        <v>3</v>
      </c>
      <c r="X7024">
        <v>0</v>
      </c>
      <c r="Y7024">
        <v>0</v>
      </c>
      <c r="Z7024">
        <v>100</v>
      </c>
      <c r="AA7024">
        <v>0</v>
      </c>
      <c r="AB7024">
        <v>100</v>
      </c>
      <c r="AC7024">
        <v>100</v>
      </c>
    </row>
    <row r="7025" spans="1:29" x14ac:dyDescent="0.25">
      <c r="A7025">
        <v>2023</v>
      </c>
      <c r="B7025">
        <v>12</v>
      </c>
      <c r="C7025" t="s">
        <v>1068</v>
      </c>
      <c r="D7025" t="s">
        <v>1069</v>
      </c>
      <c r="E7025">
        <v>3</v>
      </c>
      <c r="F7025" t="s">
        <v>46</v>
      </c>
      <c r="G7025" t="s">
        <v>47</v>
      </c>
      <c r="H7025">
        <v>242</v>
      </c>
      <c r="I7025" t="s">
        <v>62</v>
      </c>
      <c r="J7025" t="s">
        <v>63</v>
      </c>
      <c r="K7025">
        <v>3.6865671641790998</v>
      </c>
      <c r="L7025">
        <v>247</v>
      </c>
      <c r="M7025">
        <v>67</v>
      </c>
      <c r="N7025">
        <v>0.63525169999999997</v>
      </c>
      <c r="O7025">
        <v>35.828879999999998</v>
      </c>
      <c r="P7025">
        <v>18.926549999999999</v>
      </c>
      <c r="Q7025">
        <v>67.676770000000005</v>
      </c>
      <c r="R7025">
        <v>0</v>
      </c>
      <c r="S7025">
        <v>28</v>
      </c>
      <c r="T7025">
        <v>32</v>
      </c>
      <c r="U7025">
        <v>7</v>
      </c>
      <c r="V7025">
        <v>67</v>
      </c>
      <c r="W7025">
        <v>39</v>
      </c>
      <c r="X7025">
        <v>0</v>
      </c>
      <c r="Y7025">
        <v>41.791049999999998</v>
      </c>
      <c r="Z7025">
        <v>47.761189999999999</v>
      </c>
      <c r="AA7025">
        <v>10.447760000000001</v>
      </c>
      <c r="AB7025">
        <v>100</v>
      </c>
      <c r="AC7025">
        <v>58.208950000000002</v>
      </c>
    </row>
    <row r="7026" spans="1:29" x14ac:dyDescent="0.25">
      <c r="A7026">
        <v>2023</v>
      </c>
      <c r="B7026">
        <v>12</v>
      </c>
      <c r="C7026" t="s">
        <v>1068</v>
      </c>
      <c r="D7026" t="s">
        <v>1069</v>
      </c>
      <c r="E7026">
        <v>3</v>
      </c>
      <c r="F7026" t="s">
        <v>46</v>
      </c>
      <c r="G7026" t="s">
        <v>47</v>
      </c>
      <c r="H7026">
        <v>243</v>
      </c>
      <c r="I7026" t="s">
        <v>64</v>
      </c>
      <c r="J7026" t="s">
        <v>65</v>
      </c>
      <c r="K7026">
        <v>3.0540540540540499</v>
      </c>
      <c r="L7026">
        <v>113</v>
      </c>
      <c r="M7026">
        <v>37</v>
      </c>
      <c r="N7026">
        <v>0.35081059999999997</v>
      </c>
      <c r="O7026">
        <v>19.786090000000002</v>
      </c>
      <c r="P7026">
        <v>10.451980000000001</v>
      </c>
      <c r="Q7026">
        <v>80.434780000000003</v>
      </c>
      <c r="R7026">
        <v>0</v>
      </c>
      <c r="S7026">
        <v>35</v>
      </c>
      <c r="T7026">
        <v>2</v>
      </c>
      <c r="U7026">
        <v>0</v>
      </c>
      <c r="V7026">
        <v>37</v>
      </c>
      <c r="W7026">
        <v>2</v>
      </c>
      <c r="X7026">
        <v>0</v>
      </c>
      <c r="Y7026">
        <v>94.594589999999997</v>
      </c>
      <c r="Z7026">
        <v>5.4054060000000002</v>
      </c>
      <c r="AA7026">
        <v>0</v>
      </c>
      <c r="AB7026">
        <v>100</v>
      </c>
      <c r="AC7026">
        <v>5.4054060000000002</v>
      </c>
    </row>
    <row r="7027" spans="1:29" x14ac:dyDescent="0.25">
      <c r="A7027">
        <v>2023</v>
      </c>
      <c r="B7027">
        <v>12</v>
      </c>
      <c r="C7027" t="s">
        <v>1068</v>
      </c>
      <c r="D7027" t="s">
        <v>1069</v>
      </c>
      <c r="E7027">
        <v>3</v>
      </c>
      <c r="F7027" t="s">
        <v>46</v>
      </c>
      <c r="G7027" t="s">
        <v>47</v>
      </c>
      <c r="H7027">
        <v>244</v>
      </c>
      <c r="I7027" t="s">
        <v>66</v>
      </c>
      <c r="J7027" t="s">
        <v>67</v>
      </c>
      <c r="K7027">
        <v>3.15</v>
      </c>
      <c r="L7027">
        <v>63</v>
      </c>
      <c r="M7027">
        <v>20</v>
      </c>
      <c r="N7027">
        <v>0.1896274</v>
      </c>
      <c r="O7027">
        <v>10.69519</v>
      </c>
      <c r="P7027">
        <v>5.6497169999999999</v>
      </c>
      <c r="Q7027">
        <v>55.55556</v>
      </c>
      <c r="R7027">
        <v>0</v>
      </c>
      <c r="S7027">
        <v>17</v>
      </c>
      <c r="T7027">
        <v>3</v>
      </c>
      <c r="U7027">
        <v>0</v>
      </c>
      <c r="V7027">
        <v>20</v>
      </c>
      <c r="W7027">
        <v>3</v>
      </c>
      <c r="X7027">
        <v>0</v>
      </c>
      <c r="Y7027">
        <v>85</v>
      </c>
      <c r="Z7027">
        <v>15</v>
      </c>
      <c r="AA7027">
        <v>0</v>
      </c>
      <c r="AB7027">
        <v>100</v>
      </c>
      <c r="AC7027">
        <v>15</v>
      </c>
    </row>
    <row r="7028" spans="1:29" x14ac:dyDescent="0.25">
      <c r="A7028">
        <v>2023</v>
      </c>
      <c r="B7028">
        <v>12</v>
      </c>
      <c r="C7028" t="s">
        <v>1068</v>
      </c>
      <c r="D7028" t="s">
        <v>1069</v>
      </c>
      <c r="E7028">
        <v>3</v>
      </c>
      <c r="F7028" t="s">
        <v>46</v>
      </c>
      <c r="G7028" t="s">
        <v>47</v>
      </c>
      <c r="H7028">
        <v>245</v>
      </c>
      <c r="I7028" t="s">
        <v>68</v>
      </c>
      <c r="J7028" t="s">
        <v>69</v>
      </c>
      <c r="K7028">
        <v>3.3571428571428599</v>
      </c>
      <c r="L7028">
        <v>47</v>
      </c>
      <c r="M7028">
        <v>14</v>
      </c>
      <c r="N7028">
        <v>0.1327392</v>
      </c>
      <c r="O7028">
        <v>7.486631</v>
      </c>
      <c r="P7028">
        <v>3.9548019999999999</v>
      </c>
      <c r="Q7028">
        <v>34.146340000000002</v>
      </c>
      <c r="R7028">
        <v>0</v>
      </c>
      <c r="S7028">
        <v>10</v>
      </c>
      <c r="T7028">
        <v>3</v>
      </c>
      <c r="U7028">
        <v>1</v>
      </c>
      <c r="V7028">
        <v>14</v>
      </c>
      <c r="W7028">
        <v>4</v>
      </c>
      <c r="X7028">
        <v>0</v>
      </c>
      <c r="Y7028">
        <v>71.428569999999993</v>
      </c>
      <c r="Z7028">
        <v>21.428570000000001</v>
      </c>
      <c r="AA7028">
        <v>7.1428580000000004</v>
      </c>
      <c r="AB7028">
        <v>100</v>
      </c>
      <c r="AC7028">
        <v>28.571429999999999</v>
      </c>
    </row>
    <row r="7029" spans="1:29" x14ac:dyDescent="0.25">
      <c r="A7029">
        <v>2023</v>
      </c>
      <c r="B7029">
        <v>12</v>
      </c>
      <c r="C7029" t="s">
        <v>1068</v>
      </c>
      <c r="D7029" t="s">
        <v>1069</v>
      </c>
      <c r="E7029">
        <v>3</v>
      </c>
      <c r="F7029" t="s">
        <v>46</v>
      </c>
      <c r="G7029" t="s">
        <v>47</v>
      </c>
      <c r="H7029">
        <v>740</v>
      </c>
      <c r="I7029" t="s">
        <v>70</v>
      </c>
      <c r="J7029" t="s">
        <v>71</v>
      </c>
      <c r="K7029">
        <v>3.25</v>
      </c>
      <c r="L7029">
        <v>13</v>
      </c>
      <c r="M7029">
        <v>4</v>
      </c>
      <c r="N7029">
        <v>3.7925470000000003E-2</v>
      </c>
      <c r="O7029">
        <v>2.1390370000000001</v>
      </c>
      <c r="P7029">
        <v>1.1299429999999999</v>
      </c>
      <c r="Q7029">
        <v>80</v>
      </c>
      <c r="R7029">
        <v>0</v>
      </c>
      <c r="S7029">
        <v>3</v>
      </c>
      <c r="T7029">
        <v>1</v>
      </c>
      <c r="U7029">
        <v>0</v>
      </c>
      <c r="V7029">
        <v>4</v>
      </c>
      <c r="W7029">
        <v>1</v>
      </c>
      <c r="X7029">
        <v>0</v>
      </c>
      <c r="Y7029">
        <v>75</v>
      </c>
      <c r="Z7029">
        <v>25</v>
      </c>
      <c r="AA7029">
        <v>0</v>
      </c>
      <c r="AB7029">
        <v>100</v>
      </c>
      <c r="AC7029">
        <v>25</v>
      </c>
    </row>
    <row r="7030" spans="1:29" x14ac:dyDescent="0.25">
      <c r="A7030">
        <v>2023</v>
      </c>
      <c r="B7030">
        <v>12</v>
      </c>
      <c r="C7030" t="s">
        <v>1068</v>
      </c>
      <c r="D7030" t="s">
        <v>1069</v>
      </c>
      <c r="E7030">
        <v>4</v>
      </c>
      <c r="F7030" t="s">
        <v>72</v>
      </c>
      <c r="G7030" t="s">
        <v>73</v>
      </c>
      <c r="H7030">
        <v>186</v>
      </c>
      <c r="I7030" t="s">
        <v>74</v>
      </c>
      <c r="J7030" t="s">
        <v>75</v>
      </c>
      <c r="K7030">
        <v>3</v>
      </c>
      <c r="L7030">
        <v>6</v>
      </c>
      <c r="M7030">
        <v>2</v>
      </c>
      <c r="N7030">
        <v>1.8962739999999999E-2</v>
      </c>
      <c r="O7030">
        <v>2.6315789999999999</v>
      </c>
      <c r="P7030">
        <v>0.99009899999999995</v>
      </c>
      <c r="Q7030">
        <v>50</v>
      </c>
      <c r="R7030">
        <v>0</v>
      </c>
      <c r="S7030">
        <v>2</v>
      </c>
      <c r="T7030">
        <v>0</v>
      </c>
      <c r="U7030">
        <v>0</v>
      </c>
      <c r="V7030">
        <v>2</v>
      </c>
      <c r="W7030">
        <v>0</v>
      </c>
      <c r="X7030">
        <v>0</v>
      </c>
      <c r="Y7030">
        <v>100</v>
      </c>
      <c r="Z7030">
        <v>0</v>
      </c>
      <c r="AA7030">
        <v>0</v>
      </c>
      <c r="AB7030">
        <v>100</v>
      </c>
      <c r="AC7030">
        <v>0</v>
      </c>
    </row>
    <row r="7031" spans="1:29" x14ac:dyDescent="0.25">
      <c r="A7031">
        <v>2023</v>
      </c>
      <c r="B7031">
        <v>12</v>
      </c>
      <c r="C7031" t="s">
        <v>1068</v>
      </c>
      <c r="D7031" t="s">
        <v>1069</v>
      </c>
      <c r="E7031">
        <v>4</v>
      </c>
      <c r="F7031" t="s">
        <v>72</v>
      </c>
      <c r="G7031" t="s">
        <v>73</v>
      </c>
      <c r="H7031">
        <v>188</v>
      </c>
      <c r="I7031" t="s">
        <v>78</v>
      </c>
      <c r="J7031" t="s">
        <v>79</v>
      </c>
      <c r="K7031">
        <v>3</v>
      </c>
      <c r="L7031">
        <v>9</v>
      </c>
      <c r="M7031">
        <v>3</v>
      </c>
      <c r="N7031">
        <v>2.8444110000000002E-2</v>
      </c>
      <c r="O7031">
        <v>3.947368</v>
      </c>
      <c r="P7031">
        <v>1.4851490000000001</v>
      </c>
      <c r="Q7031">
        <v>75</v>
      </c>
      <c r="R7031">
        <v>0</v>
      </c>
      <c r="S7031">
        <v>3</v>
      </c>
      <c r="T7031">
        <v>0</v>
      </c>
      <c r="U7031">
        <v>0</v>
      </c>
      <c r="V7031">
        <v>3</v>
      </c>
      <c r="W7031">
        <v>0</v>
      </c>
      <c r="X7031">
        <v>0</v>
      </c>
      <c r="Y7031">
        <v>100</v>
      </c>
      <c r="Z7031">
        <v>0</v>
      </c>
      <c r="AA7031">
        <v>0</v>
      </c>
      <c r="AB7031">
        <v>100</v>
      </c>
      <c r="AC7031">
        <v>0</v>
      </c>
    </row>
    <row r="7032" spans="1:29" x14ac:dyDescent="0.25">
      <c r="A7032">
        <v>2023</v>
      </c>
      <c r="B7032">
        <v>12</v>
      </c>
      <c r="C7032" t="s">
        <v>1068</v>
      </c>
      <c r="D7032" t="s">
        <v>1069</v>
      </c>
      <c r="E7032">
        <v>4</v>
      </c>
      <c r="F7032" t="s">
        <v>72</v>
      </c>
      <c r="G7032" t="s">
        <v>73</v>
      </c>
      <c r="H7032">
        <v>189</v>
      </c>
      <c r="I7032" t="s">
        <v>80</v>
      </c>
      <c r="J7032" t="s">
        <v>81</v>
      </c>
      <c r="K7032">
        <v>2.625</v>
      </c>
      <c r="L7032">
        <v>21</v>
      </c>
      <c r="M7032">
        <v>8</v>
      </c>
      <c r="N7032">
        <v>7.585095E-2</v>
      </c>
      <c r="O7032">
        <v>10.52632</v>
      </c>
      <c r="P7032">
        <v>3.9603959999999998</v>
      </c>
      <c r="Q7032">
        <v>61.538460000000001</v>
      </c>
      <c r="R7032">
        <v>3</v>
      </c>
      <c r="S7032">
        <v>5</v>
      </c>
      <c r="T7032">
        <v>0</v>
      </c>
      <c r="U7032">
        <v>0</v>
      </c>
      <c r="V7032">
        <v>5</v>
      </c>
      <c r="W7032">
        <v>0</v>
      </c>
      <c r="X7032">
        <v>37.5</v>
      </c>
      <c r="Y7032">
        <v>62.5</v>
      </c>
      <c r="Z7032">
        <v>0</v>
      </c>
      <c r="AA7032">
        <v>0</v>
      </c>
      <c r="AB7032">
        <v>62.5</v>
      </c>
      <c r="AC7032">
        <v>0</v>
      </c>
    </row>
    <row r="7033" spans="1:29" x14ac:dyDescent="0.25">
      <c r="A7033">
        <v>2023</v>
      </c>
      <c r="B7033">
        <v>12</v>
      </c>
      <c r="C7033" t="s">
        <v>1068</v>
      </c>
      <c r="D7033" t="s">
        <v>1069</v>
      </c>
      <c r="E7033">
        <v>4</v>
      </c>
      <c r="F7033" t="s">
        <v>72</v>
      </c>
      <c r="G7033" t="s">
        <v>73</v>
      </c>
      <c r="H7033">
        <v>191</v>
      </c>
      <c r="I7033" t="s">
        <v>84</v>
      </c>
      <c r="J7033" t="s">
        <v>85</v>
      </c>
      <c r="K7033">
        <v>3.25</v>
      </c>
      <c r="L7033">
        <v>13</v>
      </c>
      <c r="M7033">
        <v>4</v>
      </c>
      <c r="N7033">
        <v>3.7925470000000003E-2</v>
      </c>
      <c r="O7033">
        <v>5.2631579999999998</v>
      </c>
      <c r="P7033">
        <v>1.9801979999999999</v>
      </c>
      <c r="Q7033">
        <v>18.181819999999998</v>
      </c>
      <c r="R7033">
        <v>1</v>
      </c>
      <c r="S7033">
        <v>1</v>
      </c>
      <c r="T7033">
        <v>2</v>
      </c>
      <c r="U7033">
        <v>0</v>
      </c>
      <c r="V7033">
        <v>3</v>
      </c>
      <c r="W7033">
        <v>2</v>
      </c>
      <c r="X7033">
        <v>25</v>
      </c>
      <c r="Y7033">
        <v>25</v>
      </c>
      <c r="Z7033">
        <v>50</v>
      </c>
      <c r="AA7033">
        <v>0</v>
      </c>
      <c r="AB7033">
        <v>75</v>
      </c>
      <c r="AC7033">
        <v>50</v>
      </c>
    </row>
    <row r="7034" spans="1:29" x14ac:dyDescent="0.25">
      <c r="A7034">
        <v>2023</v>
      </c>
      <c r="B7034">
        <v>12</v>
      </c>
      <c r="C7034" t="s">
        <v>1068</v>
      </c>
      <c r="D7034" t="s">
        <v>1069</v>
      </c>
      <c r="E7034">
        <v>4</v>
      </c>
      <c r="F7034" t="s">
        <v>72</v>
      </c>
      <c r="G7034" t="s">
        <v>73</v>
      </c>
      <c r="H7034">
        <v>192</v>
      </c>
      <c r="I7034" t="s">
        <v>86</v>
      </c>
      <c r="J7034" t="s">
        <v>87</v>
      </c>
      <c r="K7034">
        <v>3.1666666666666701</v>
      </c>
      <c r="L7034">
        <v>57</v>
      </c>
      <c r="M7034">
        <v>18</v>
      </c>
      <c r="N7034">
        <v>0.1706646</v>
      </c>
      <c r="O7034">
        <v>23.68421</v>
      </c>
      <c r="P7034">
        <v>8.9108920000000005</v>
      </c>
      <c r="Q7034">
        <v>43.902439999999999</v>
      </c>
      <c r="R7034">
        <v>1</v>
      </c>
      <c r="S7034">
        <v>13</v>
      </c>
      <c r="T7034">
        <v>4</v>
      </c>
      <c r="U7034">
        <v>0</v>
      </c>
      <c r="V7034">
        <v>17</v>
      </c>
      <c r="W7034">
        <v>4</v>
      </c>
      <c r="X7034">
        <v>5.5555560000000002</v>
      </c>
      <c r="Y7034">
        <v>72.222219999999993</v>
      </c>
      <c r="Z7034">
        <v>22.22222</v>
      </c>
      <c r="AA7034">
        <v>0</v>
      </c>
      <c r="AB7034">
        <v>94.44444</v>
      </c>
      <c r="AC7034">
        <v>22.22222</v>
      </c>
    </row>
    <row r="7035" spans="1:29" x14ac:dyDescent="0.25">
      <c r="A7035">
        <v>2023</v>
      </c>
      <c r="B7035">
        <v>12</v>
      </c>
      <c r="C7035" t="s">
        <v>1068</v>
      </c>
      <c r="D7035" t="s">
        <v>1069</v>
      </c>
      <c r="E7035">
        <v>4</v>
      </c>
      <c r="F7035" t="s">
        <v>72</v>
      </c>
      <c r="G7035" t="s">
        <v>73</v>
      </c>
      <c r="H7035">
        <v>193</v>
      </c>
      <c r="I7035" t="s">
        <v>88</v>
      </c>
      <c r="J7035" t="s">
        <v>89</v>
      </c>
      <c r="K7035">
        <v>3.28571428571429</v>
      </c>
      <c r="L7035">
        <v>92</v>
      </c>
      <c r="M7035">
        <v>28</v>
      </c>
      <c r="N7035">
        <v>0.2654783</v>
      </c>
      <c r="O7035">
        <v>36.842109999999998</v>
      </c>
      <c r="P7035">
        <v>13.86139</v>
      </c>
      <c r="Q7035">
        <v>45.90164</v>
      </c>
      <c r="R7035">
        <v>2</v>
      </c>
      <c r="S7035">
        <v>16</v>
      </c>
      <c r="T7035">
        <v>10</v>
      </c>
      <c r="U7035">
        <v>0</v>
      </c>
      <c r="V7035">
        <v>26</v>
      </c>
      <c r="W7035">
        <v>10</v>
      </c>
      <c r="X7035">
        <v>7.1428580000000004</v>
      </c>
      <c r="Y7035">
        <v>57.142859999999999</v>
      </c>
      <c r="Z7035">
        <v>35.714289999999998</v>
      </c>
      <c r="AA7035">
        <v>0</v>
      </c>
      <c r="AB7035">
        <v>92.857140000000001</v>
      </c>
      <c r="AC7035">
        <v>35.714289999999998</v>
      </c>
    </row>
    <row r="7036" spans="1:29" x14ac:dyDescent="0.25">
      <c r="A7036">
        <v>2023</v>
      </c>
      <c r="B7036">
        <v>12</v>
      </c>
      <c r="C7036" t="s">
        <v>1068</v>
      </c>
      <c r="D7036" t="s">
        <v>1069</v>
      </c>
      <c r="E7036">
        <v>4</v>
      </c>
      <c r="F7036" t="s">
        <v>72</v>
      </c>
      <c r="G7036" t="s">
        <v>73</v>
      </c>
      <c r="H7036">
        <v>194</v>
      </c>
      <c r="I7036" t="s">
        <v>90</v>
      </c>
      <c r="J7036" t="s">
        <v>91</v>
      </c>
      <c r="K7036">
        <v>3</v>
      </c>
      <c r="L7036">
        <v>3</v>
      </c>
      <c r="M7036">
        <v>1</v>
      </c>
      <c r="N7036">
        <v>9.4813689999999999E-3</v>
      </c>
      <c r="O7036">
        <v>1.3157890000000001</v>
      </c>
      <c r="P7036">
        <v>0.49504949999999998</v>
      </c>
      <c r="Q7036">
        <v>9.0909089999999999</v>
      </c>
      <c r="R7036">
        <v>0</v>
      </c>
      <c r="S7036">
        <v>1</v>
      </c>
      <c r="T7036">
        <v>0</v>
      </c>
      <c r="U7036">
        <v>0</v>
      </c>
      <c r="V7036">
        <v>1</v>
      </c>
      <c r="W7036">
        <v>0</v>
      </c>
      <c r="X7036">
        <v>0</v>
      </c>
      <c r="Y7036">
        <v>100</v>
      </c>
      <c r="Z7036">
        <v>0</v>
      </c>
      <c r="AA7036">
        <v>0</v>
      </c>
      <c r="AB7036">
        <v>100</v>
      </c>
      <c r="AC7036">
        <v>0</v>
      </c>
    </row>
    <row r="7037" spans="1:29" x14ac:dyDescent="0.25">
      <c r="A7037">
        <v>2023</v>
      </c>
      <c r="B7037">
        <v>12</v>
      </c>
      <c r="C7037" t="s">
        <v>1068</v>
      </c>
      <c r="D7037" t="s">
        <v>1069</v>
      </c>
      <c r="E7037">
        <v>4</v>
      </c>
      <c r="F7037" t="s">
        <v>72</v>
      </c>
      <c r="G7037" t="s">
        <v>73</v>
      </c>
      <c r="H7037">
        <v>195</v>
      </c>
      <c r="I7037" t="s">
        <v>92</v>
      </c>
      <c r="J7037" t="s">
        <v>93</v>
      </c>
      <c r="K7037">
        <v>3</v>
      </c>
      <c r="L7037">
        <v>3</v>
      </c>
      <c r="M7037">
        <v>1</v>
      </c>
      <c r="N7037">
        <v>9.4813689999999999E-3</v>
      </c>
      <c r="O7037">
        <v>1.3157890000000001</v>
      </c>
      <c r="P7037">
        <v>0.49504949999999998</v>
      </c>
      <c r="Q7037">
        <v>8.3333340000000007</v>
      </c>
      <c r="R7037">
        <v>0</v>
      </c>
      <c r="S7037">
        <v>1</v>
      </c>
      <c r="T7037">
        <v>0</v>
      </c>
      <c r="U7037">
        <v>0</v>
      </c>
      <c r="V7037">
        <v>1</v>
      </c>
      <c r="W7037">
        <v>0</v>
      </c>
      <c r="X7037">
        <v>0</v>
      </c>
      <c r="Y7037">
        <v>100</v>
      </c>
      <c r="Z7037">
        <v>0</v>
      </c>
      <c r="AA7037">
        <v>0</v>
      </c>
      <c r="AB7037">
        <v>100</v>
      </c>
      <c r="AC7037">
        <v>0</v>
      </c>
    </row>
    <row r="7038" spans="1:29" x14ac:dyDescent="0.25">
      <c r="A7038">
        <v>2023</v>
      </c>
      <c r="B7038">
        <v>12</v>
      </c>
      <c r="C7038" t="s">
        <v>1068</v>
      </c>
      <c r="D7038" t="s">
        <v>1069</v>
      </c>
      <c r="E7038">
        <v>4</v>
      </c>
      <c r="F7038" t="s">
        <v>72</v>
      </c>
      <c r="G7038" t="s">
        <v>73</v>
      </c>
      <c r="H7038">
        <v>196</v>
      </c>
      <c r="I7038" t="s">
        <v>94</v>
      </c>
      <c r="J7038" t="s">
        <v>95</v>
      </c>
      <c r="K7038">
        <v>3</v>
      </c>
      <c r="L7038">
        <v>6</v>
      </c>
      <c r="M7038">
        <v>2</v>
      </c>
      <c r="N7038">
        <v>1.8962739999999999E-2</v>
      </c>
      <c r="O7038">
        <v>2.6315789999999999</v>
      </c>
      <c r="P7038">
        <v>0.99009899999999995</v>
      </c>
      <c r="Q7038">
        <v>20</v>
      </c>
      <c r="R7038">
        <v>0</v>
      </c>
      <c r="S7038">
        <v>2</v>
      </c>
      <c r="T7038">
        <v>0</v>
      </c>
      <c r="U7038">
        <v>0</v>
      </c>
      <c r="V7038">
        <v>2</v>
      </c>
      <c r="W7038">
        <v>0</v>
      </c>
      <c r="X7038">
        <v>0</v>
      </c>
      <c r="Y7038">
        <v>100</v>
      </c>
      <c r="Z7038">
        <v>0</v>
      </c>
      <c r="AA7038">
        <v>0</v>
      </c>
      <c r="AB7038">
        <v>100</v>
      </c>
      <c r="AC7038">
        <v>0</v>
      </c>
    </row>
    <row r="7039" spans="1:29" x14ac:dyDescent="0.25">
      <c r="A7039">
        <v>2023</v>
      </c>
      <c r="B7039">
        <v>12</v>
      </c>
      <c r="C7039" t="s">
        <v>1068</v>
      </c>
      <c r="D7039" t="s">
        <v>1069</v>
      </c>
      <c r="E7039">
        <v>4</v>
      </c>
      <c r="F7039" t="s">
        <v>72</v>
      </c>
      <c r="G7039" t="s">
        <v>73</v>
      </c>
      <c r="H7039">
        <v>198</v>
      </c>
      <c r="I7039" t="s">
        <v>98</v>
      </c>
      <c r="J7039" t="s">
        <v>99</v>
      </c>
      <c r="K7039">
        <v>3.1666666666666701</v>
      </c>
      <c r="L7039">
        <v>19</v>
      </c>
      <c r="M7039">
        <v>6</v>
      </c>
      <c r="N7039">
        <v>5.6888220000000003E-2</v>
      </c>
      <c r="O7039">
        <v>7.894736</v>
      </c>
      <c r="P7039">
        <v>2.970297</v>
      </c>
      <c r="Q7039">
        <v>100</v>
      </c>
      <c r="R7039">
        <v>0</v>
      </c>
      <c r="S7039">
        <v>5</v>
      </c>
      <c r="T7039">
        <v>1</v>
      </c>
      <c r="U7039">
        <v>0</v>
      </c>
      <c r="V7039">
        <v>6</v>
      </c>
      <c r="W7039">
        <v>1</v>
      </c>
      <c r="X7039">
        <v>0</v>
      </c>
      <c r="Y7039">
        <v>83.333330000000004</v>
      </c>
      <c r="Z7039">
        <v>16.66667</v>
      </c>
      <c r="AA7039">
        <v>0</v>
      </c>
      <c r="AB7039">
        <v>100</v>
      </c>
      <c r="AC7039">
        <v>16.66667</v>
      </c>
    </row>
    <row r="7040" spans="1:29" x14ac:dyDescent="0.25">
      <c r="A7040">
        <v>2023</v>
      </c>
      <c r="B7040">
        <v>12</v>
      </c>
      <c r="C7040" t="s">
        <v>1068</v>
      </c>
      <c r="D7040" t="s">
        <v>1069</v>
      </c>
      <c r="E7040">
        <v>4</v>
      </c>
      <c r="F7040" t="s">
        <v>72</v>
      </c>
      <c r="G7040" t="s">
        <v>73</v>
      </c>
      <c r="H7040">
        <v>199</v>
      </c>
      <c r="I7040" t="s">
        <v>100</v>
      </c>
      <c r="J7040" t="s">
        <v>101</v>
      </c>
      <c r="K7040">
        <v>2.6666666666666701</v>
      </c>
      <c r="L7040">
        <v>8</v>
      </c>
      <c r="M7040">
        <v>3</v>
      </c>
      <c r="N7040">
        <v>2.8444110000000002E-2</v>
      </c>
      <c r="O7040">
        <v>3.947368</v>
      </c>
      <c r="P7040">
        <v>1.4851490000000001</v>
      </c>
      <c r="Q7040">
        <v>60</v>
      </c>
      <c r="R7040">
        <v>1</v>
      </c>
      <c r="S7040">
        <v>2</v>
      </c>
      <c r="T7040">
        <v>0</v>
      </c>
      <c r="U7040">
        <v>0</v>
      </c>
      <c r="V7040">
        <v>2</v>
      </c>
      <c r="W7040">
        <v>0</v>
      </c>
      <c r="X7040">
        <v>33.33334</v>
      </c>
      <c r="Y7040">
        <v>66.666669999999996</v>
      </c>
      <c r="Z7040">
        <v>0</v>
      </c>
      <c r="AA7040">
        <v>0</v>
      </c>
      <c r="AB7040">
        <v>66.666669999999996</v>
      </c>
      <c r="AC7040">
        <v>0</v>
      </c>
    </row>
    <row r="7041" spans="1:29" x14ac:dyDescent="0.25">
      <c r="A7041">
        <v>2023</v>
      </c>
      <c r="B7041">
        <v>12</v>
      </c>
      <c r="C7041" t="s">
        <v>1068</v>
      </c>
      <c r="D7041" t="s">
        <v>1069</v>
      </c>
      <c r="E7041">
        <v>5</v>
      </c>
      <c r="F7041" t="s">
        <v>102</v>
      </c>
      <c r="G7041" t="s">
        <v>103</v>
      </c>
      <c r="H7041">
        <v>436</v>
      </c>
      <c r="I7041" t="s">
        <v>104</v>
      </c>
      <c r="J7041" t="s">
        <v>105</v>
      </c>
      <c r="K7041">
        <v>3.6</v>
      </c>
      <c r="L7041">
        <v>36</v>
      </c>
      <c r="M7041">
        <v>10</v>
      </c>
      <c r="N7041">
        <v>9.4813690000000006E-2</v>
      </c>
      <c r="O7041">
        <v>5.4644810000000001</v>
      </c>
      <c r="P7041">
        <v>3.508772</v>
      </c>
      <c r="Q7041">
        <v>47.619050000000001</v>
      </c>
      <c r="R7041">
        <v>0</v>
      </c>
      <c r="S7041">
        <v>5</v>
      </c>
      <c r="T7041">
        <v>4</v>
      </c>
      <c r="U7041">
        <v>1</v>
      </c>
      <c r="V7041">
        <v>10</v>
      </c>
      <c r="W7041">
        <v>5</v>
      </c>
      <c r="X7041">
        <v>0</v>
      </c>
      <c r="Y7041">
        <v>50</v>
      </c>
      <c r="Z7041">
        <v>40</v>
      </c>
      <c r="AA7041">
        <v>10</v>
      </c>
      <c r="AB7041">
        <v>100</v>
      </c>
      <c r="AC7041">
        <v>50</v>
      </c>
    </row>
    <row r="7042" spans="1:29" x14ac:dyDescent="0.25">
      <c r="A7042">
        <v>2023</v>
      </c>
      <c r="B7042">
        <v>12</v>
      </c>
      <c r="C7042" t="s">
        <v>1068</v>
      </c>
      <c r="D7042" t="s">
        <v>1069</v>
      </c>
      <c r="E7042">
        <v>5</v>
      </c>
      <c r="F7042" t="s">
        <v>102</v>
      </c>
      <c r="G7042" t="s">
        <v>103</v>
      </c>
      <c r="H7042">
        <v>438</v>
      </c>
      <c r="I7042" t="s">
        <v>106</v>
      </c>
      <c r="J7042" t="s">
        <v>107</v>
      </c>
      <c r="K7042">
        <v>3.6666666666666701</v>
      </c>
      <c r="L7042">
        <v>22</v>
      </c>
      <c r="M7042">
        <v>6</v>
      </c>
      <c r="N7042">
        <v>5.6888220000000003E-2</v>
      </c>
      <c r="O7042">
        <v>3.2786879999999998</v>
      </c>
      <c r="P7042">
        <v>2.1052629999999999</v>
      </c>
      <c r="Q7042">
        <v>75</v>
      </c>
      <c r="R7042">
        <v>0</v>
      </c>
      <c r="S7042">
        <v>2</v>
      </c>
      <c r="T7042">
        <v>4</v>
      </c>
      <c r="U7042">
        <v>0</v>
      </c>
      <c r="V7042">
        <v>6</v>
      </c>
      <c r="W7042">
        <v>4</v>
      </c>
      <c r="X7042">
        <v>0</v>
      </c>
      <c r="Y7042">
        <v>33.33334</v>
      </c>
      <c r="Z7042">
        <v>66.666669999999996</v>
      </c>
      <c r="AA7042">
        <v>0</v>
      </c>
      <c r="AB7042">
        <v>100</v>
      </c>
      <c r="AC7042">
        <v>66.666669999999996</v>
      </c>
    </row>
    <row r="7043" spans="1:29" x14ac:dyDescent="0.25">
      <c r="A7043">
        <v>2023</v>
      </c>
      <c r="B7043">
        <v>12</v>
      </c>
      <c r="C7043" t="s">
        <v>1068</v>
      </c>
      <c r="D7043" t="s">
        <v>1069</v>
      </c>
      <c r="E7043">
        <v>5</v>
      </c>
      <c r="F7043" t="s">
        <v>102</v>
      </c>
      <c r="G7043" t="s">
        <v>103</v>
      </c>
      <c r="H7043">
        <v>439</v>
      </c>
      <c r="I7043" t="s">
        <v>108</v>
      </c>
      <c r="J7043" t="s">
        <v>109</v>
      </c>
      <c r="K7043">
        <v>3.1666666666666701</v>
      </c>
      <c r="L7043">
        <v>19</v>
      </c>
      <c r="M7043">
        <v>6</v>
      </c>
      <c r="N7043">
        <v>5.6888220000000003E-2</v>
      </c>
      <c r="O7043">
        <v>3.2786879999999998</v>
      </c>
      <c r="P7043">
        <v>2.1052629999999999</v>
      </c>
      <c r="Q7043">
        <v>37.5</v>
      </c>
      <c r="R7043">
        <v>0</v>
      </c>
      <c r="S7043">
        <v>5</v>
      </c>
      <c r="T7043">
        <v>1</v>
      </c>
      <c r="U7043">
        <v>0</v>
      </c>
      <c r="V7043">
        <v>6</v>
      </c>
      <c r="W7043">
        <v>1</v>
      </c>
      <c r="X7043">
        <v>0</v>
      </c>
      <c r="Y7043">
        <v>83.333330000000004</v>
      </c>
      <c r="Z7043">
        <v>16.66667</v>
      </c>
      <c r="AA7043">
        <v>0</v>
      </c>
      <c r="AB7043">
        <v>100</v>
      </c>
      <c r="AC7043">
        <v>16.66667</v>
      </c>
    </row>
    <row r="7044" spans="1:29" x14ac:dyDescent="0.25">
      <c r="A7044">
        <v>2023</v>
      </c>
      <c r="B7044">
        <v>12</v>
      </c>
      <c r="C7044" t="s">
        <v>1068</v>
      </c>
      <c r="D7044" t="s">
        <v>1069</v>
      </c>
      <c r="E7044">
        <v>5</v>
      </c>
      <c r="F7044" t="s">
        <v>102</v>
      </c>
      <c r="G7044" t="s">
        <v>103</v>
      </c>
      <c r="H7044">
        <v>440</v>
      </c>
      <c r="I7044" t="s">
        <v>110</v>
      </c>
      <c r="J7044" t="s">
        <v>111</v>
      </c>
      <c r="K7044">
        <v>3.42105263157895</v>
      </c>
      <c r="L7044">
        <v>130</v>
      </c>
      <c r="M7044">
        <v>38</v>
      </c>
      <c r="N7044">
        <v>0.360292</v>
      </c>
      <c r="O7044">
        <v>20.765029999999999</v>
      </c>
      <c r="P7044">
        <v>13.33333</v>
      </c>
      <c r="Q7044">
        <v>71.69811</v>
      </c>
      <c r="R7044">
        <v>0</v>
      </c>
      <c r="S7044">
        <v>23</v>
      </c>
      <c r="T7044">
        <v>14</v>
      </c>
      <c r="U7044">
        <v>1</v>
      </c>
      <c r="V7044">
        <v>38</v>
      </c>
      <c r="W7044">
        <v>15</v>
      </c>
      <c r="X7044">
        <v>0</v>
      </c>
      <c r="Y7044">
        <v>60.526319999999998</v>
      </c>
      <c r="Z7044">
        <v>36.842109999999998</v>
      </c>
      <c r="AA7044">
        <v>2.6315789999999999</v>
      </c>
      <c r="AB7044">
        <v>100</v>
      </c>
      <c r="AC7044">
        <v>39.473689999999998</v>
      </c>
    </row>
    <row r="7045" spans="1:29" x14ac:dyDescent="0.25">
      <c r="A7045">
        <v>2023</v>
      </c>
      <c r="B7045">
        <v>12</v>
      </c>
      <c r="C7045" t="s">
        <v>1068</v>
      </c>
      <c r="D7045" t="s">
        <v>1069</v>
      </c>
      <c r="E7045">
        <v>5</v>
      </c>
      <c r="F7045" t="s">
        <v>102</v>
      </c>
      <c r="G7045" t="s">
        <v>103</v>
      </c>
      <c r="H7045">
        <v>441</v>
      </c>
      <c r="I7045" t="s">
        <v>112</v>
      </c>
      <c r="J7045" t="s">
        <v>113</v>
      </c>
      <c r="K7045">
        <v>3.1724137931034502</v>
      </c>
      <c r="L7045">
        <v>92</v>
      </c>
      <c r="M7045">
        <v>29</v>
      </c>
      <c r="N7045">
        <v>0.27495969999999997</v>
      </c>
      <c r="O7045">
        <v>15.84699</v>
      </c>
      <c r="P7045">
        <v>10.17544</v>
      </c>
      <c r="Q7045">
        <v>59.183669999999999</v>
      </c>
      <c r="R7045">
        <v>2</v>
      </c>
      <c r="S7045">
        <v>20</v>
      </c>
      <c r="T7045">
        <v>7</v>
      </c>
      <c r="U7045">
        <v>0</v>
      </c>
      <c r="V7045">
        <v>27</v>
      </c>
      <c r="W7045">
        <v>7</v>
      </c>
      <c r="X7045">
        <v>6.8965519999999998</v>
      </c>
      <c r="Y7045">
        <v>68.965519999999998</v>
      </c>
      <c r="Z7045">
        <v>24.137930000000001</v>
      </c>
      <c r="AA7045">
        <v>0</v>
      </c>
      <c r="AB7045">
        <v>93.103449999999995</v>
      </c>
      <c r="AC7045">
        <v>24.137930000000001</v>
      </c>
    </row>
    <row r="7046" spans="1:29" x14ac:dyDescent="0.25">
      <c r="A7046">
        <v>2023</v>
      </c>
      <c r="B7046">
        <v>12</v>
      </c>
      <c r="C7046" t="s">
        <v>1068</v>
      </c>
      <c r="D7046" t="s">
        <v>1069</v>
      </c>
      <c r="E7046">
        <v>5</v>
      </c>
      <c r="F7046" t="s">
        <v>102</v>
      </c>
      <c r="G7046" t="s">
        <v>103</v>
      </c>
      <c r="H7046">
        <v>442</v>
      </c>
      <c r="I7046" t="s">
        <v>114</v>
      </c>
      <c r="J7046" t="s">
        <v>115</v>
      </c>
      <c r="K7046">
        <v>2.9411764705882399</v>
      </c>
      <c r="L7046">
        <v>50</v>
      </c>
      <c r="M7046">
        <v>17</v>
      </c>
      <c r="N7046">
        <v>0.1611833</v>
      </c>
      <c r="O7046">
        <v>9.2896180000000008</v>
      </c>
      <c r="P7046">
        <v>5.964912</v>
      </c>
      <c r="Q7046">
        <v>60.714289999999998</v>
      </c>
      <c r="R7046">
        <v>1</v>
      </c>
      <c r="S7046">
        <v>16</v>
      </c>
      <c r="T7046">
        <v>0</v>
      </c>
      <c r="U7046">
        <v>0</v>
      </c>
      <c r="V7046">
        <v>16</v>
      </c>
      <c r="W7046">
        <v>0</v>
      </c>
      <c r="X7046">
        <v>5.8823530000000002</v>
      </c>
      <c r="Y7046">
        <v>94.117649999999998</v>
      </c>
      <c r="Z7046">
        <v>0</v>
      </c>
      <c r="AA7046">
        <v>0</v>
      </c>
      <c r="AB7046">
        <v>94.117649999999998</v>
      </c>
      <c r="AC7046">
        <v>0</v>
      </c>
    </row>
    <row r="7047" spans="1:29" x14ac:dyDescent="0.25">
      <c r="A7047">
        <v>2023</v>
      </c>
      <c r="B7047">
        <v>12</v>
      </c>
      <c r="C7047" t="s">
        <v>1068</v>
      </c>
      <c r="D7047" t="s">
        <v>1069</v>
      </c>
      <c r="E7047">
        <v>5</v>
      </c>
      <c r="F7047" t="s">
        <v>102</v>
      </c>
      <c r="G7047" t="s">
        <v>103</v>
      </c>
      <c r="H7047">
        <v>443</v>
      </c>
      <c r="I7047" t="s">
        <v>116</v>
      </c>
      <c r="J7047" t="s">
        <v>117</v>
      </c>
      <c r="K7047">
        <v>3.2222222222222201</v>
      </c>
      <c r="L7047">
        <v>29</v>
      </c>
      <c r="M7047">
        <v>9</v>
      </c>
      <c r="N7047">
        <v>8.5332320000000003E-2</v>
      </c>
      <c r="O7047">
        <v>4.9180330000000003</v>
      </c>
      <c r="P7047">
        <v>3.1578949999999999</v>
      </c>
      <c r="Q7047">
        <v>47.36842</v>
      </c>
      <c r="R7047">
        <v>0</v>
      </c>
      <c r="S7047">
        <v>7</v>
      </c>
      <c r="T7047">
        <v>2</v>
      </c>
      <c r="U7047">
        <v>0</v>
      </c>
      <c r="V7047">
        <v>9</v>
      </c>
      <c r="W7047">
        <v>2</v>
      </c>
      <c r="X7047">
        <v>0</v>
      </c>
      <c r="Y7047">
        <v>77.777780000000007</v>
      </c>
      <c r="Z7047">
        <v>22.22222</v>
      </c>
      <c r="AA7047">
        <v>0</v>
      </c>
      <c r="AB7047">
        <v>100</v>
      </c>
      <c r="AC7047">
        <v>22.22222</v>
      </c>
    </row>
    <row r="7048" spans="1:29" x14ac:dyDescent="0.25">
      <c r="A7048">
        <v>2023</v>
      </c>
      <c r="B7048">
        <v>12</v>
      </c>
      <c r="C7048" t="s">
        <v>1068</v>
      </c>
      <c r="D7048" t="s">
        <v>1069</v>
      </c>
      <c r="E7048">
        <v>5</v>
      </c>
      <c r="F7048" t="s">
        <v>102</v>
      </c>
      <c r="G7048" t="s">
        <v>103</v>
      </c>
      <c r="H7048">
        <v>444</v>
      </c>
      <c r="I7048" t="s">
        <v>118</v>
      </c>
      <c r="J7048" t="s">
        <v>119</v>
      </c>
      <c r="K7048">
        <v>3.28125</v>
      </c>
      <c r="L7048">
        <v>105</v>
      </c>
      <c r="M7048">
        <v>32</v>
      </c>
      <c r="N7048">
        <v>0.3034038</v>
      </c>
      <c r="O7048">
        <v>17.486339999999998</v>
      </c>
      <c r="P7048">
        <v>11.228070000000001</v>
      </c>
      <c r="Q7048">
        <v>76.190479999999994</v>
      </c>
      <c r="R7048">
        <v>0</v>
      </c>
      <c r="S7048">
        <v>24</v>
      </c>
      <c r="T7048">
        <v>7</v>
      </c>
      <c r="U7048">
        <v>1</v>
      </c>
      <c r="V7048">
        <v>32</v>
      </c>
      <c r="W7048">
        <v>8</v>
      </c>
      <c r="X7048">
        <v>0</v>
      </c>
      <c r="Y7048">
        <v>75</v>
      </c>
      <c r="Z7048">
        <v>21.875</v>
      </c>
      <c r="AA7048">
        <v>3.125</v>
      </c>
      <c r="AB7048">
        <v>100</v>
      </c>
      <c r="AC7048">
        <v>25</v>
      </c>
    </row>
    <row r="7049" spans="1:29" x14ac:dyDescent="0.25">
      <c r="A7049">
        <v>2023</v>
      </c>
      <c r="B7049">
        <v>12</v>
      </c>
      <c r="C7049" t="s">
        <v>1068</v>
      </c>
      <c r="D7049" t="s">
        <v>1069</v>
      </c>
      <c r="E7049">
        <v>5</v>
      </c>
      <c r="F7049" t="s">
        <v>102</v>
      </c>
      <c r="G7049" t="s">
        <v>103</v>
      </c>
      <c r="H7049">
        <v>447</v>
      </c>
      <c r="I7049" t="s">
        <v>124</v>
      </c>
      <c r="J7049" t="s">
        <v>125</v>
      </c>
      <c r="K7049">
        <v>3.6666666666666701</v>
      </c>
      <c r="L7049">
        <v>22</v>
      </c>
      <c r="M7049">
        <v>6</v>
      </c>
      <c r="N7049">
        <v>5.6888220000000003E-2</v>
      </c>
      <c r="O7049">
        <v>3.2786879999999998</v>
      </c>
      <c r="P7049">
        <v>2.1052629999999999</v>
      </c>
      <c r="Q7049">
        <v>100</v>
      </c>
      <c r="R7049">
        <v>0</v>
      </c>
      <c r="S7049">
        <v>2</v>
      </c>
      <c r="T7049">
        <v>4</v>
      </c>
      <c r="U7049">
        <v>0</v>
      </c>
      <c r="V7049">
        <v>6</v>
      </c>
      <c r="W7049">
        <v>4</v>
      </c>
      <c r="X7049">
        <v>0</v>
      </c>
      <c r="Y7049">
        <v>33.33334</v>
      </c>
      <c r="Z7049">
        <v>66.666669999999996</v>
      </c>
      <c r="AA7049">
        <v>0</v>
      </c>
      <c r="AB7049">
        <v>100</v>
      </c>
      <c r="AC7049">
        <v>66.666669999999996</v>
      </c>
    </row>
    <row r="7050" spans="1:29" x14ac:dyDescent="0.25">
      <c r="A7050">
        <v>2023</v>
      </c>
      <c r="B7050">
        <v>12</v>
      </c>
      <c r="C7050" t="s">
        <v>1068</v>
      </c>
      <c r="D7050" t="s">
        <v>1069</v>
      </c>
      <c r="E7050">
        <v>5</v>
      </c>
      <c r="F7050" t="s">
        <v>102</v>
      </c>
      <c r="G7050" t="s">
        <v>103</v>
      </c>
      <c r="H7050">
        <v>448</v>
      </c>
      <c r="I7050" t="s">
        <v>126</v>
      </c>
      <c r="J7050" t="s">
        <v>127</v>
      </c>
      <c r="K7050">
        <v>3.6666666666666701</v>
      </c>
      <c r="L7050">
        <v>11</v>
      </c>
      <c r="M7050">
        <v>3</v>
      </c>
      <c r="N7050">
        <v>2.8444110000000002E-2</v>
      </c>
      <c r="O7050">
        <v>1.6393439999999999</v>
      </c>
      <c r="P7050">
        <v>1.052632</v>
      </c>
      <c r="Q7050">
        <v>50</v>
      </c>
      <c r="R7050">
        <v>0</v>
      </c>
      <c r="S7050">
        <v>1</v>
      </c>
      <c r="T7050">
        <v>2</v>
      </c>
      <c r="U7050">
        <v>0</v>
      </c>
      <c r="V7050">
        <v>3</v>
      </c>
      <c r="W7050">
        <v>2</v>
      </c>
      <c r="X7050">
        <v>0</v>
      </c>
      <c r="Y7050">
        <v>33.33334</v>
      </c>
      <c r="Z7050">
        <v>66.666669999999996</v>
      </c>
      <c r="AA7050">
        <v>0</v>
      </c>
      <c r="AB7050">
        <v>100</v>
      </c>
      <c r="AC7050">
        <v>66.666669999999996</v>
      </c>
    </row>
    <row r="7051" spans="1:29" x14ac:dyDescent="0.25">
      <c r="A7051">
        <v>2023</v>
      </c>
      <c r="B7051">
        <v>12</v>
      </c>
      <c r="C7051" t="s">
        <v>1068</v>
      </c>
      <c r="D7051" t="s">
        <v>1069</v>
      </c>
      <c r="E7051">
        <v>5</v>
      </c>
      <c r="F7051" t="s">
        <v>102</v>
      </c>
      <c r="G7051" t="s">
        <v>103</v>
      </c>
      <c r="H7051">
        <v>449</v>
      </c>
      <c r="I7051" t="s">
        <v>128</v>
      </c>
      <c r="J7051" t="s">
        <v>129</v>
      </c>
      <c r="K7051">
        <v>3.3333333333333299</v>
      </c>
      <c r="L7051">
        <v>90</v>
      </c>
      <c r="M7051">
        <v>27</v>
      </c>
      <c r="N7051">
        <v>0.25599699999999997</v>
      </c>
      <c r="O7051">
        <v>14.754099999999999</v>
      </c>
      <c r="P7051">
        <v>9.4736840000000004</v>
      </c>
      <c r="Q7051">
        <v>96.428569999999993</v>
      </c>
      <c r="R7051">
        <v>0</v>
      </c>
      <c r="S7051">
        <v>18</v>
      </c>
      <c r="T7051">
        <v>9</v>
      </c>
      <c r="U7051">
        <v>0</v>
      </c>
      <c r="V7051">
        <v>27</v>
      </c>
      <c r="W7051">
        <v>9</v>
      </c>
      <c r="X7051">
        <v>0</v>
      </c>
      <c r="Y7051">
        <v>66.666669999999996</v>
      </c>
      <c r="Z7051">
        <v>33.33334</v>
      </c>
      <c r="AA7051">
        <v>0</v>
      </c>
      <c r="AB7051">
        <v>100</v>
      </c>
      <c r="AC7051">
        <v>33.33334</v>
      </c>
    </row>
    <row r="7052" spans="1:29" x14ac:dyDescent="0.25">
      <c r="A7052">
        <v>2023</v>
      </c>
      <c r="B7052">
        <v>12</v>
      </c>
      <c r="C7052" t="s">
        <v>1068</v>
      </c>
      <c r="D7052" t="s">
        <v>1069</v>
      </c>
      <c r="E7052">
        <v>6</v>
      </c>
      <c r="F7052" t="s">
        <v>130</v>
      </c>
      <c r="G7052" t="s">
        <v>131</v>
      </c>
      <c r="H7052">
        <v>138</v>
      </c>
      <c r="I7052" t="s">
        <v>132</v>
      </c>
      <c r="J7052" t="s">
        <v>133</v>
      </c>
      <c r="K7052">
        <v>3.1818181818181799</v>
      </c>
      <c r="L7052">
        <v>105</v>
      </c>
      <c r="M7052">
        <v>33</v>
      </c>
      <c r="N7052">
        <v>0.31288519999999997</v>
      </c>
      <c r="O7052">
        <v>23.404250000000001</v>
      </c>
      <c r="P7052">
        <v>9.1412739999999992</v>
      </c>
      <c r="Q7052">
        <v>61.111109999999996</v>
      </c>
      <c r="R7052">
        <v>0</v>
      </c>
      <c r="S7052">
        <v>27</v>
      </c>
      <c r="T7052">
        <v>6</v>
      </c>
      <c r="U7052">
        <v>0</v>
      </c>
      <c r="V7052">
        <v>33</v>
      </c>
      <c r="W7052">
        <v>6</v>
      </c>
      <c r="X7052">
        <v>0</v>
      </c>
      <c r="Y7052">
        <v>81.818179999999998</v>
      </c>
      <c r="Z7052">
        <v>18.181819999999998</v>
      </c>
      <c r="AA7052">
        <v>0</v>
      </c>
      <c r="AB7052">
        <v>100</v>
      </c>
      <c r="AC7052">
        <v>18.181819999999998</v>
      </c>
    </row>
    <row r="7053" spans="1:29" x14ac:dyDescent="0.25">
      <c r="A7053">
        <v>2023</v>
      </c>
      <c r="B7053">
        <v>12</v>
      </c>
      <c r="C7053" t="s">
        <v>1068</v>
      </c>
      <c r="D7053" t="s">
        <v>1069</v>
      </c>
      <c r="E7053">
        <v>6</v>
      </c>
      <c r="F7053" t="s">
        <v>130</v>
      </c>
      <c r="G7053" t="s">
        <v>131</v>
      </c>
      <c r="H7053">
        <v>139</v>
      </c>
      <c r="I7053" t="s">
        <v>134</v>
      </c>
      <c r="J7053" t="s">
        <v>135</v>
      </c>
      <c r="K7053">
        <v>3</v>
      </c>
      <c r="L7053">
        <v>18</v>
      </c>
      <c r="M7053">
        <v>6</v>
      </c>
      <c r="N7053">
        <v>5.6888220000000003E-2</v>
      </c>
      <c r="O7053">
        <v>4.2553190000000001</v>
      </c>
      <c r="P7053">
        <v>1.66205</v>
      </c>
      <c r="Q7053">
        <v>30</v>
      </c>
      <c r="R7053">
        <v>0</v>
      </c>
      <c r="S7053">
        <v>6</v>
      </c>
      <c r="T7053">
        <v>0</v>
      </c>
      <c r="U7053">
        <v>0</v>
      </c>
      <c r="V7053">
        <v>6</v>
      </c>
      <c r="W7053">
        <v>0</v>
      </c>
      <c r="X7053">
        <v>0</v>
      </c>
      <c r="Y7053">
        <v>100</v>
      </c>
      <c r="Z7053">
        <v>0</v>
      </c>
      <c r="AA7053">
        <v>0</v>
      </c>
      <c r="AB7053">
        <v>100</v>
      </c>
      <c r="AC7053">
        <v>0</v>
      </c>
    </row>
    <row r="7054" spans="1:29" x14ac:dyDescent="0.25">
      <c r="A7054">
        <v>2023</v>
      </c>
      <c r="B7054">
        <v>12</v>
      </c>
      <c r="C7054" t="s">
        <v>1068</v>
      </c>
      <c r="D7054" t="s">
        <v>1069</v>
      </c>
      <c r="E7054">
        <v>6</v>
      </c>
      <c r="F7054" t="s">
        <v>130</v>
      </c>
      <c r="G7054" t="s">
        <v>131</v>
      </c>
      <c r="H7054">
        <v>140</v>
      </c>
      <c r="I7054" t="s">
        <v>136</v>
      </c>
      <c r="J7054" t="s">
        <v>137</v>
      </c>
      <c r="K7054">
        <v>3.125</v>
      </c>
      <c r="L7054">
        <v>25</v>
      </c>
      <c r="M7054">
        <v>8</v>
      </c>
      <c r="N7054">
        <v>7.585095E-2</v>
      </c>
      <c r="O7054">
        <v>5.6737590000000004</v>
      </c>
      <c r="P7054">
        <v>2.2160660000000001</v>
      </c>
      <c r="Q7054">
        <v>32</v>
      </c>
      <c r="R7054">
        <v>2</v>
      </c>
      <c r="S7054">
        <v>4</v>
      </c>
      <c r="T7054">
        <v>1</v>
      </c>
      <c r="U7054">
        <v>1</v>
      </c>
      <c r="V7054">
        <v>6</v>
      </c>
      <c r="W7054">
        <v>2</v>
      </c>
      <c r="X7054">
        <v>25</v>
      </c>
      <c r="Y7054">
        <v>50</v>
      </c>
      <c r="Z7054">
        <v>12.5</v>
      </c>
      <c r="AA7054">
        <v>12.5</v>
      </c>
      <c r="AB7054">
        <v>75</v>
      </c>
      <c r="AC7054">
        <v>25</v>
      </c>
    </row>
    <row r="7055" spans="1:29" x14ac:dyDescent="0.25">
      <c r="A7055">
        <v>2023</v>
      </c>
      <c r="B7055">
        <v>12</v>
      </c>
      <c r="C7055" t="s">
        <v>1068</v>
      </c>
      <c r="D7055" t="s">
        <v>1069</v>
      </c>
      <c r="E7055">
        <v>6</v>
      </c>
      <c r="F7055" t="s">
        <v>130</v>
      </c>
      <c r="G7055" t="s">
        <v>131</v>
      </c>
      <c r="H7055">
        <v>141</v>
      </c>
      <c r="I7055" t="s">
        <v>138</v>
      </c>
      <c r="J7055" t="s">
        <v>139</v>
      </c>
      <c r="K7055">
        <v>3.3529411764705901</v>
      </c>
      <c r="L7055">
        <v>57</v>
      </c>
      <c r="M7055">
        <v>17</v>
      </c>
      <c r="N7055">
        <v>0.1611833</v>
      </c>
      <c r="O7055">
        <v>12.05674</v>
      </c>
      <c r="P7055">
        <v>4.7091409999999998</v>
      </c>
      <c r="Q7055">
        <v>39.534889999999997</v>
      </c>
      <c r="R7055">
        <v>0</v>
      </c>
      <c r="S7055">
        <v>12</v>
      </c>
      <c r="T7055">
        <v>4</v>
      </c>
      <c r="U7055">
        <v>1</v>
      </c>
      <c r="V7055">
        <v>17</v>
      </c>
      <c r="W7055">
        <v>5</v>
      </c>
      <c r="X7055">
        <v>0</v>
      </c>
      <c r="Y7055">
        <v>70.588229999999996</v>
      </c>
      <c r="Z7055">
        <v>23.529409999999999</v>
      </c>
      <c r="AA7055">
        <v>5.8823530000000002</v>
      </c>
      <c r="AB7055">
        <v>100</v>
      </c>
      <c r="AC7055">
        <v>29.411770000000001</v>
      </c>
    </row>
    <row r="7056" spans="1:29" x14ac:dyDescent="0.25">
      <c r="A7056">
        <v>2023</v>
      </c>
      <c r="B7056">
        <v>12</v>
      </c>
      <c r="C7056" t="s">
        <v>1068</v>
      </c>
      <c r="D7056" t="s">
        <v>1069</v>
      </c>
      <c r="E7056">
        <v>6</v>
      </c>
      <c r="F7056" t="s">
        <v>130</v>
      </c>
      <c r="G7056" t="s">
        <v>131</v>
      </c>
      <c r="H7056">
        <v>142</v>
      </c>
      <c r="I7056" t="s">
        <v>140</v>
      </c>
      <c r="J7056" t="s">
        <v>141</v>
      </c>
      <c r="K7056">
        <v>3.3928571428571401</v>
      </c>
      <c r="L7056">
        <v>95</v>
      </c>
      <c r="M7056">
        <v>28</v>
      </c>
      <c r="N7056">
        <v>0.2654783</v>
      </c>
      <c r="O7056">
        <v>19.858160000000002</v>
      </c>
      <c r="P7056">
        <v>7.7562319999999998</v>
      </c>
      <c r="Q7056">
        <v>34.567900000000002</v>
      </c>
      <c r="R7056">
        <v>1</v>
      </c>
      <c r="S7056">
        <v>15</v>
      </c>
      <c r="T7056">
        <v>12</v>
      </c>
      <c r="U7056">
        <v>0</v>
      </c>
      <c r="V7056">
        <v>27</v>
      </c>
      <c r="W7056">
        <v>12</v>
      </c>
      <c r="X7056">
        <v>3.5714290000000002</v>
      </c>
      <c r="Y7056">
        <v>53.571429999999999</v>
      </c>
      <c r="Z7056">
        <v>42.857140000000001</v>
      </c>
      <c r="AA7056">
        <v>0</v>
      </c>
      <c r="AB7056">
        <v>96.428569999999993</v>
      </c>
      <c r="AC7056">
        <v>42.857140000000001</v>
      </c>
    </row>
    <row r="7057" spans="1:29" x14ac:dyDescent="0.25">
      <c r="A7057">
        <v>2023</v>
      </c>
      <c r="B7057">
        <v>12</v>
      </c>
      <c r="C7057" t="s">
        <v>1068</v>
      </c>
      <c r="D7057" t="s">
        <v>1069</v>
      </c>
      <c r="E7057">
        <v>6</v>
      </c>
      <c r="F7057" t="s">
        <v>130</v>
      </c>
      <c r="G7057" t="s">
        <v>131</v>
      </c>
      <c r="H7057">
        <v>144</v>
      </c>
      <c r="I7057" t="s">
        <v>144</v>
      </c>
      <c r="J7057" t="s">
        <v>145</v>
      </c>
      <c r="K7057">
        <v>3.3571428571428599</v>
      </c>
      <c r="L7057">
        <v>47</v>
      </c>
      <c r="M7057">
        <v>14</v>
      </c>
      <c r="N7057">
        <v>0.1327392</v>
      </c>
      <c r="O7057">
        <v>9.9290780000000005</v>
      </c>
      <c r="P7057">
        <v>3.8781159999999999</v>
      </c>
      <c r="Q7057">
        <v>31.11111</v>
      </c>
      <c r="R7057">
        <v>0</v>
      </c>
      <c r="S7057">
        <v>10</v>
      </c>
      <c r="T7057">
        <v>3</v>
      </c>
      <c r="U7057">
        <v>1</v>
      </c>
      <c r="V7057">
        <v>14</v>
      </c>
      <c r="W7057">
        <v>4</v>
      </c>
      <c r="X7057">
        <v>0</v>
      </c>
      <c r="Y7057">
        <v>71.428569999999993</v>
      </c>
      <c r="Z7057">
        <v>21.428570000000001</v>
      </c>
      <c r="AA7057">
        <v>7.1428580000000004</v>
      </c>
      <c r="AB7057">
        <v>100</v>
      </c>
      <c r="AC7057">
        <v>28.571429999999999</v>
      </c>
    </row>
    <row r="7058" spans="1:29" x14ac:dyDescent="0.25">
      <c r="A7058">
        <v>2023</v>
      </c>
      <c r="B7058">
        <v>12</v>
      </c>
      <c r="C7058" t="s">
        <v>1068</v>
      </c>
      <c r="D7058" t="s">
        <v>1069</v>
      </c>
      <c r="E7058">
        <v>6</v>
      </c>
      <c r="F7058" t="s">
        <v>130</v>
      </c>
      <c r="G7058" t="s">
        <v>131</v>
      </c>
      <c r="H7058">
        <v>145</v>
      </c>
      <c r="I7058" t="s">
        <v>146</v>
      </c>
      <c r="J7058" t="s">
        <v>147</v>
      </c>
      <c r="K7058">
        <v>3.2727272727272698</v>
      </c>
      <c r="L7058">
        <v>36</v>
      </c>
      <c r="M7058">
        <v>11</v>
      </c>
      <c r="N7058">
        <v>0.1042951</v>
      </c>
      <c r="O7058">
        <v>7.8014190000000001</v>
      </c>
      <c r="P7058">
        <v>3.047091</v>
      </c>
      <c r="Q7058">
        <v>35.483870000000003</v>
      </c>
      <c r="R7058">
        <v>0</v>
      </c>
      <c r="S7058">
        <v>8</v>
      </c>
      <c r="T7058">
        <v>3</v>
      </c>
      <c r="U7058">
        <v>0</v>
      </c>
      <c r="V7058">
        <v>11</v>
      </c>
      <c r="W7058">
        <v>3</v>
      </c>
      <c r="X7058">
        <v>0</v>
      </c>
      <c r="Y7058">
        <v>72.727270000000004</v>
      </c>
      <c r="Z7058">
        <v>27.272729999999999</v>
      </c>
      <c r="AA7058">
        <v>0</v>
      </c>
      <c r="AB7058">
        <v>100</v>
      </c>
      <c r="AC7058">
        <v>27.272729999999999</v>
      </c>
    </row>
    <row r="7059" spans="1:29" x14ac:dyDescent="0.25">
      <c r="A7059">
        <v>2023</v>
      </c>
      <c r="B7059">
        <v>12</v>
      </c>
      <c r="C7059" t="s">
        <v>1068</v>
      </c>
      <c r="D7059" t="s">
        <v>1069</v>
      </c>
      <c r="E7059">
        <v>6</v>
      </c>
      <c r="F7059" t="s">
        <v>130</v>
      </c>
      <c r="G7059" t="s">
        <v>131</v>
      </c>
      <c r="H7059">
        <v>146</v>
      </c>
      <c r="I7059" t="s">
        <v>148</v>
      </c>
      <c r="J7059" t="s">
        <v>149</v>
      </c>
      <c r="K7059">
        <v>3.2</v>
      </c>
      <c r="L7059">
        <v>32</v>
      </c>
      <c r="M7059">
        <v>10</v>
      </c>
      <c r="N7059">
        <v>9.4813690000000006E-2</v>
      </c>
      <c r="O7059">
        <v>7.0921989999999999</v>
      </c>
      <c r="P7059">
        <v>2.7700830000000001</v>
      </c>
      <c r="Q7059">
        <v>71.428569999999993</v>
      </c>
      <c r="R7059">
        <v>0</v>
      </c>
      <c r="S7059">
        <v>8</v>
      </c>
      <c r="T7059">
        <v>2</v>
      </c>
      <c r="U7059">
        <v>0</v>
      </c>
      <c r="V7059">
        <v>10</v>
      </c>
      <c r="W7059">
        <v>2</v>
      </c>
      <c r="X7059">
        <v>0</v>
      </c>
      <c r="Y7059">
        <v>80</v>
      </c>
      <c r="Z7059">
        <v>20</v>
      </c>
      <c r="AA7059">
        <v>0</v>
      </c>
      <c r="AB7059">
        <v>100</v>
      </c>
      <c r="AC7059">
        <v>20</v>
      </c>
    </row>
    <row r="7060" spans="1:29" x14ac:dyDescent="0.25">
      <c r="A7060">
        <v>2023</v>
      </c>
      <c r="B7060">
        <v>12</v>
      </c>
      <c r="C7060" t="s">
        <v>1068</v>
      </c>
      <c r="D7060" t="s">
        <v>1069</v>
      </c>
      <c r="E7060">
        <v>6</v>
      </c>
      <c r="F7060" t="s">
        <v>130</v>
      </c>
      <c r="G7060" t="s">
        <v>131</v>
      </c>
      <c r="H7060">
        <v>148</v>
      </c>
      <c r="I7060" t="s">
        <v>150</v>
      </c>
      <c r="J7060" t="s">
        <v>151</v>
      </c>
      <c r="K7060">
        <v>3.1666666666666701</v>
      </c>
      <c r="L7060">
        <v>19</v>
      </c>
      <c r="M7060">
        <v>6</v>
      </c>
      <c r="N7060">
        <v>5.6888220000000003E-2</v>
      </c>
      <c r="O7060">
        <v>4.2553190000000001</v>
      </c>
      <c r="P7060">
        <v>1.66205</v>
      </c>
      <c r="Q7060">
        <v>75</v>
      </c>
      <c r="R7060">
        <v>0</v>
      </c>
      <c r="S7060">
        <v>5</v>
      </c>
      <c r="T7060">
        <v>1</v>
      </c>
      <c r="U7060">
        <v>0</v>
      </c>
      <c r="V7060">
        <v>6</v>
      </c>
      <c r="W7060">
        <v>1</v>
      </c>
      <c r="X7060">
        <v>0</v>
      </c>
      <c r="Y7060">
        <v>83.333330000000004</v>
      </c>
      <c r="Z7060">
        <v>16.66667</v>
      </c>
      <c r="AA7060">
        <v>0</v>
      </c>
      <c r="AB7060">
        <v>100</v>
      </c>
      <c r="AC7060">
        <v>16.66667</v>
      </c>
    </row>
    <row r="7061" spans="1:29" x14ac:dyDescent="0.25">
      <c r="A7061">
        <v>2023</v>
      </c>
      <c r="B7061">
        <v>12</v>
      </c>
      <c r="C7061" t="s">
        <v>1068</v>
      </c>
      <c r="D7061" t="s">
        <v>1069</v>
      </c>
      <c r="E7061">
        <v>6</v>
      </c>
      <c r="F7061" t="s">
        <v>130</v>
      </c>
      <c r="G7061" t="s">
        <v>131</v>
      </c>
      <c r="H7061">
        <v>149</v>
      </c>
      <c r="I7061" t="s">
        <v>152</v>
      </c>
      <c r="J7061" t="s">
        <v>153</v>
      </c>
      <c r="K7061">
        <v>2</v>
      </c>
      <c r="L7061">
        <v>2</v>
      </c>
      <c r="M7061">
        <v>1</v>
      </c>
      <c r="N7061">
        <v>9.4813689999999999E-3</v>
      </c>
      <c r="O7061">
        <v>0.70921979999999996</v>
      </c>
      <c r="P7061">
        <v>0.27700829999999999</v>
      </c>
      <c r="Q7061">
        <v>12.5</v>
      </c>
      <c r="R7061">
        <v>1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100</v>
      </c>
      <c r="Y7061">
        <v>0</v>
      </c>
      <c r="Z7061">
        <v>0</v>
      </c>
      <c r="AA7061">
        <v>0</v>
      </c>
      <c r="AB7061">
        <v>0</v>
      </c>
      <c r="AC7061">
        <v>0</v>
      </c>
    </row>
    <row r="7062" spans="1:29" x14ac:dyDescent="0.25">
      <c r="A7062">
        <v>2023</v>
      </c>
      <c r="B7062">
        <v>12</v>
      </c>
      <c r="C7062" t="s">
        <v>1068</v>
      </c>
      <c r="D7062" t="s">
        <v>1069</v>
      </c>
      <c r="E7062">
        <v>6</v>
      </c>
      <c r="F7062" t="s">
        <v>130</v>
      </c>
      <c r="G7062" t="s">
        <v>131</v>
      </c>
      <c r="H7062">
        <v>770</v>
      </c>
      <c r="I7062" t="s">
        <v>154</v>
      </c>
      <c r="J7062" t="s">
        <v>155</v>
      </c>
      <c r="K7062">
        <v>3.6666666666666701</v>
      </c>
      <c r="L7062">
        <v>11</v>
      </c>
      <c r="M7062">
        <v>3</v>
      </c>
      <c r="N7062">
        <v>2.8444110000000002E-2</v>
      </c>
      <c r="O7062">
        <v>2.1276600000000001</v>
      </c>
      <c r="P7062">
        <v>0.83102489999999996</v>
      </c>
      <c r="Q7062">
        <v>75</v>
      </c>
      <c r="R7062">
        <v>0</v>
      </c>
      <c r="S7062">
        <v>1</v>
      </c>
      <c r="T7062">
        <v>2</v>
      </c>
      <c r="U7062">
        <v>0</v>
      </c>
      <c r="V7062">
        <v>3</v>
      </c>
      <c r="W7062">
        <v>2</v>
      </c>
      <c r="X7062">
        <v>0</v>
      </c>
      <c r="Y7062">
        <v>33.33334</v>
      </c>
      <c r="Z7062">
        <v>66.666669999999996</v>
      </c>
      <c r="AA7062">
        <v>0</v>
      </c>
      <c r="AB7062">
        <v>100</v>
      </c>
      <c r="AC7062">
        <v>66.666669999999996</v>
      </c>
    </row>
    <row r="7063" spans="1:29" x14ac:dyDescent="0.25">
      <c r="A7063">
        <v>2023</v>
      </c>
      <c r="B7063">
        <v>12</v>
      </c>
      <c r="C7063" t="s">
        <v>1068</v>
      </c>
      <c r="D7063" t="s">
        <v>1069</v>
      </c>
      <c r="E7063">
        <v>6</v>
      </c>
      <c r="F7063" t="s">
        <v>130</v>
      </c>
      <c r="G7063" t="s">
        <v>131</v>
      </c>
      <c r="H7063">
        <v>803</v>
      </c>
      <c r="I7063" t="s">
        <v>160</v>
      </c>
      <c r="J7063" t="s">
        <v>161</v>
      </c>
      <c r="K7063">
        <v>3.25</v>
      </c>
      <c r="L7063">
        <v>13</v>
      </c>
      <c r="M7063">
        <v>4</v>
      </c>
      <c r="N7063">
        <v>3.7925470000000003E-2</v>
      </c>
      <c r="O7063">
        <v>2.8368790000000002</v>
      </c>
      <c r="P7063">
        <v>1.108033</v>
      </c>
      <c r="Q7063">
        <v>100</v>
      </c>
      <c r="R7063">
        <v>0</v>
      </c>
      <c r="S7063">
        <v>3</v>
      </c>
      <c r="T7063">
        <v>1</v>
      </c>
      <c r="U7063">
        <v>0</v>
      </c>
      <c r="V7063">
        <v>4</v>
      </c>
      <c r="W7063">
        <v>1</v>
      </c>
      <c r="X7063">
        <v>0</v>
      </c>
      <c r="Y7063">
        <v>75</v>
      </c>
      <c r="Z7063">
        <v>25</v>
      </c>
      <c r="AA7063">
        <v>0</v>
      </c>
      <c r="AB7063">
        <v>100</v>
      </c>
      <c r="AC7063">
        <v>25</v>
      </c>
    </row>
    <row r="7064" spans="1:29" x14ac:dyDescent="0.25">
      <c r="A7064">
        <v>2023</v>
      </c>
      <c r="B7064">
        <v>12</v>
      </c>
      <c r="C7064" t="s">
        <v>1068</v>
      </c>
      <c r="D7064" t="s">
        <v>1069</v>
      </c>
      <c r="E7064">
        <v>7</v>
      </c>
      <c r="F7064" t="s">
        <v>164</v>
      </c>
      <c r="G7064" t="s">
        <v>165</v>
      </c>
      <c r="H7064">
        <v>312</v>
      </c>
      <c r="I7064" t="s">
        <v>166</v>
      </c>
      <c r="J7064" t="s">
        <v>167</v>
      </c>
      <c r="K7064">
        <v>3.1034482758620698</v>
      </c>
      <c r="L7064">
        <v>90</v>
      </c>
      <c r="M7064">
        <v>29</v>
      </c>
      <c r="N7064">
        <v>0.27495969999999997</v>
      </c>
      <c r="O7064">
        <v>20.863309999999998</v>
      </c>
      <c r="P7064">
        <v>13.36406</v>
      </c>
      <c r="Q7064">
        <v>65.909099999999995</v>
      </c>
      <c r="R7064">
        <v>0</v>
      </c>
      <c r="S7064">
        <v>26</v>
      </c>
      <c r="T7064">
        <v>3</v>
      </c>
      <c r="U7064">
        <v>0</v>
      </c>
      <c r="V7064">
        <v>29</v>
      </c>
      <c r="W7064">
        <v>3</v>
      </c>
      <c r="X7064">
        <v>0</v>
      </c>
      <c r="Y7064">
        <v>89.655169999999998</v>
      </c>
      <c r="Z7064">
        <v>10.34483</v>
      </c>
      <c r="AA7064">
        <v>0</v>
      </c>
      <c r="AB7064">
        <v>100</v>
      </c>
      <c r="AC7064">
        <v>10.34483</v>
      </c>
    </row>
    <row r="7065" spans="1:29" x14ac:dyDescent="0.25">
      <c r="A7065">
        <v>2023</v>
      </c>
      <c r="B7065">
        <v>12</v>
      </c>
      <c r="C7065" t="s">
        <v>1068</v>
      </c>
      <c r="D7065" t="s">
        <v>1069</v>
      </c>
      <c r="E7065">
        <v>7</v>
      </c>
      <c r="F7065" t="s">
        <v>164</v>
      </c>
      <c r="G7065" t="s">
        <v>165</v>
      </c>
      <c r="H7065">
        <v>313</v>
      </c>
      <c r="I7065" t="s">
        <v>168</v>
      </c>
      <c r="J7065" t="s">
        <v>169</v>
      </c>
      <c r="K7065">
        <v>3.3529411764705901</v>
      </c>
      <c r="L7065">
        <v>57</v>
      </c>
      <c r="M7065">
        <v>17</v>
      </c>
      <c r="N7065">
        <v>0.1611833</v>
      </c>
      <c r="O7065">
        <v>12.230219999999999</v>
      </c>
      <c r="P7065">
        <v>7.8341019999999997</v>
      </c>
      <c r="Q7065">
        <v>89.473690000000005</v>
      </c>
      <c r="R7065">
        <v>0</v>
      </c>
      <c r="S7065">
        <v>11</v>
      </c>
      <c r="T7065">
        <v>6</v>
      </c>
      <c r="U7065">
        <v>0</v>
      </c>
      <c r="V7065">
        <v>17</v>
      </c>
      <c r="W7065">
        <v>6</v>
      </c>
      <c r="X7065">
        <v>0</v>
      </c>
      <c r="Y7065">
        <v>64.705889999999997</v>
      </c>
      <c r="Z7065">
        <v>35.294119999999999</v>
      </c>
      <c r="AA7065">
        <v>0</v>
      </c>
      <c r="AB7065">
        <v>100</v>
      </c>
      <c r="AC7065">
        <v>35.294119999999999</v>
      </c>
    </row>
    <row r="7066" spans="1:29" x14ac:dyDescent="0.25">
      <c r="A7066">
        <v>2023</v>
      </c>
      <c r="B7066">
        <v>12</v>
      </c>
      <c r="C7066" t="s">
        <v>1068</v>
      </c>
      <c r="D7066" t="s">
        <v>1069</v>
      </c>
      <c r="E7066">
        <v>7</v>
      </c>
      <c r="F7066" t="s">
        <v>164</v>
      </c>
      <c r="G7066" t="s">
        <v>165</v>
      </c>
      <c r="H7066">
        <v>314</v>
      </c>
      <c r="I7066" t="s">
        <v>170</v>
      </c>
      <c r="J7066" t="s">
        <v>171</v>
      </c>
      <c r="K7066">
        <v>3.4</v>
      </c>
      <c r="L7066">
        <v>34</v>
      </c>
      <c r="M7066">
        <v>10</v>
      </c>
      <c r="N7066">
        <v>9.4813690000000006E-2</v>
      </c>
      <c r="O7066">
        <v>7.1942449999999996</v>
      </c>
      <c r="P7066">
        <v>4.608295</v>
      </c>
      <c r="Q7066">
        <v>71.428569999999993</v>
      </c>
      <c r="R7066">
        <v>0</v>
      </c>
      <c r="S7066">
        <v>6</v>
      </c>
      <c r="T7066">
        <v>4</v>
      </c>
      <c r="U7066">
        <v>0</v>
      </c>
      <c r="V7066">
        <v>10</v>
      </c>
      <c r="W7066">
        <v>4</v>
      </c>
      <c r="X7066">
        <v>0</v>
      </c>
      <c r="Y7066">
        <v>60</v>
      </c>
      <c r="Z7066">
        <v>40</v>
      </c>
      <c r="AA7066">
        <v>0</v>
      </c>
      <c r="AB7066">
        <v>100</v>
      </c>
      <c r="AC7066">
        <v>40</v>
      </c>
    </row>
    <row r="7067" spans="1:29" x14ac:dyDescent="0.25">
      <c r="A7067">
        <v>2023</v>
      </c>
      <c r="B7067">
        <v>12</v>
      </c>
      <c r="C7067" t="s">
        <v>1068</v>
      </c>
      <c r="D7067" t="s">
        <v>1069</v>
      </c>
      <c r="E7067">
        <v>7</v>
      </c>
      <c r="F7067" t="s">
        <v>164</v>
      </c>
      <c r="G7067" t="s">
        <v>165</v>
      </c>
      <c r="H7067">
        <v>315</v>
      </c>
      <c r="I7067" t="s">
        <v>172</v>
      </c>
      <c r="J7067" t="s">
        <v>173</v>
      </c>
      <c r="K7067">
        <v>3.0476190476190501</v>
      </c>
      <c r="L7067">
        <v>64</v>
      </c>
      <c r="M7067">
        <v>21</v>
      </c>
      <c r="N7067">
        <v>0.1991087</v>
      </c>
      <c r="O7067">
        <v>15.10791</v>
      </c>
      <c r="P7067">
        <v>9.6774190000000004</v>
      </c>
      <c r="Q7067">
        <v>91.304349999999999</v>
      </c>
      <c r="R7067">
        <v>0</v>
      </c>
      <c r="S7067">
        <v>20</v>
      </c>
      <c r="T7067">
        <v>1</v>
      </c>
      <c r="U7067">
        <v>0</v>
      </c>
      <c r="V7067">
        <v>21</v>
      </c>
      <c r="W7067">
        <v>1</v>
      </c>
      <c r="X7067">
        <v>0</v>
      </c>
      <c r="Y7067">
        <v>95.238100000000003</v>
      </c>
      <c r="Z7067">
        <v>4.7619049999999996</v>
      </c>
      <c r="AA7067">
        <v>0</v>
      </c>
      <c r="AB7067">
        <v>100</v>
      </c>
      <c r="AC7067">
        <v>4.7619049999999996</v>
      </c>
    </row>
    <row r="7068" spans="1:29" x14ac:dyDescent="0.25">
      <c r="A7068">
        <v>2023</v>
      </c>
      <c r="B7068">
        <v>12</v>
      </c>
      <c r="C7068" t="s">
        <v>1068</v>
      </c>
      <c r="D7068" t="s">
        <v>1069</v>
      </c>
      <c r="E7068">
        <v>7</v>
      </c>
      <c r="F7068" t="s">
        <v>164</v>
      </c>
      <c r="G7068" t="s">
        <v>165</v>
      </c>
      <c r="H7068">
        <v>316</v>
      </c>
      <c r="I7068" t="s">
        <v>174</v>
      </c>
      <c r="J7068" t="s">
        <v>175</v>
      </c>
      <c r="K7068">
        <v>3.2222222222222201</v>
      </c>
      <c r="L7068">
        <v>58</v>
      </c>
      <c r="M7068">
        <v>18</v>
      </c>
      <c r="N7068">
        <v>0.1706646</v>
      </c>
      <c r="O7068">
        <v>12.94964</v>
      </c>
      <c r="P7068">
        <v>8.2949310000000001</v>
      </c>
      <c r="Q7068">
        <v>100</v>
      </c>
      <c r="R7068">
        <v>0</v>
      </c>
      <c r="S7068">
        <v>14</v>
      </c>
      <c r="T7068">
        <v>4</v>
      </c>
      <c r="U7068">
        <v>0</v>
      </c>
      <c r="V7068">
        <v>18</v>
      </c>
      <c r="W7068">
        <v>4</v>
      </c>
      <c r="X7068">
        <v>0</v>
      </c>
      <c r="Y7068">
        <v>77.777780000000007</v>
      </c>
      <c r="Z7068">
        <v>22.22222</v>
      </c>
      <c r="AA7068">
        <v>0</v>
      </c>
      <c r="AB7068">
        <v>100</v>
      </c>
      <c r="AC7068">
        <v>22.22222</v>
      </c>
    </row>
    <row r="7069" spans="1:29" x14ac:dyDescent="0.25">
      <c r="A7069">
        <v>2023</v>
      </c>
      <c r="B7069">
        <v>12</v>
      </c>
      <c r="C7069" t="s">
        <v>1068</v>
      </c>
      <c r="D7069" t="s">
        <v>1069</v>
      </c>
      <c r="E7069">
        <v>7</v>
      </c>
      <c r="F7069" t="s">
        <v>164</v>
      </c>
      <c r="G7069" t="s">
        <v>165</v>
      </c>
      <c r="H7069">
        <v>317</v>
      </c>
      <c r="I7069" t="s">
        <v>176</v>
      </c>
      <c r="J7069" t="s">
        <v>177</v>
      </c>
      <c r="K7069">
        <v>3.2666666666666702</v>
      </c>
      <c r="L7069">
        <v>98</v>
      </c>
      <c r="M7069">
        <v>30</v>
      </c>
      <c r="N7069">
        <v>0.2844411</v>
      </c>
      <c r="O7069">
        <v>21.582730000000002</v>
      </c>
      <c r="P7069">
        <v>13.82488</v>
      </c>
      <c r="Q7069">
        <v>41.095889999999997</v>
      </c>
      <c r="R7069">
        <v>0</v>
      </c>
      <c r="S7069">
        <v>22</v>
      </c>
      <c r="T7069">
        <v>8</v>
      </c>
      <c r="U7069">
        <v>0</v>
      </c>
      <c r="V7069">
        <v>30</v>
      </c>
      <c r="W7069">
        <v>8</v>
      </c>
      <c r="X7069">
        <v>0</v>
      </c>
      <c r="Y7069">
        <v>73.333340000000007</v>
      </c>
      <c r="Z7069">
        <v>26.66667</v>
      </c>
      <c r="AA7069">
        <v>0</v>
      </c>
      <c r="AB7069">
        <v>100</v>
      </c>
      <c r="AC7069">
        <v>26.66667</v>
      </c>
    </row>
    <row r="7070" spans="1:29" x14ac:dyDescent="0.25">
      <c r="A7070">
        <v>2023</v>
      </c>
      <c r="B7070">
        <v>12</v>
      </c>
      <c r="C7070" t="s">
        <v>1068</v>
      </c>
      <c r="D7070" t="s">
        <v>1069</v>
      </c>
      <c r="E7070">
        <v>7</v>
      </c>
      <c r="F7070" t="s">
        <v>164</v>
      </c>
      <c r="G7070" t="s">
        <v>165</v>
      </c>
      <c r="H7070">
        <v>318</v>
      </c>
      <c r="I7070" t="s">
        <v>178</v>
      </c>
      <c r="J7070" t="s">
        <v>179</v>
      </c>
      <c r="K7070">
        <v>3.3333333333333299</v>
      </c>
      <c r="L7070">
        <v>20</v>
      </c>
      <c r="M7070">
        <v>6</v>
      </c>
      <c r="N7070">
        <v>5.6888220000000003E-2</v>
      </c>
      <c r="O7070">
        <v>4.3165469999999999</v>
      </c>
      <c r="P7070">
        <v>2.764977</v>
      </c>
      <c r="Q7070">
        <v>60</v>
      </c>
      <c r="R7070">
        <v>0</v>
      </c>
      <c r="S7070">
        <v>4</v>
      </c>
      <c r="T7070">
        <v>2</v>
      </c>
      <c r="U7070">
        <v>0</v>
      </c>
      <c r="V7070">
        <v>6</v>
      </c>
      <c r="W7070">
        <v>2</v>
      </c>
      <c r="X7070">
        <v>0</v>
      </c>
      <c r="Y7070">
        <v>66.666669999999996</v>
      </c>
      <c r="Z7070">
        <v>33.33334</v>
      </c>
      <c r="AA7070">
        <v>0</v>
      </c>
      <c r="AB7070">
        <v>100</v>
      </c>
      <c r="AC7070">
        <v>33.33334</v>
      </c>
    </row>
    <row r="7071" spans="1:29" x14ac:dyDescent="0.25">
      <c r="A7071">
        <v>2023</v>
      </c>
      <c r="B7071">
        <v>12</v>
      </c>
      <c r="C7071" t="s">
        <v>1068</v>
      </c>
      <c r="D7071" t="s">
        <v>1069</v>
      </c>
      <c r="E7071">
        <v>7</v>
      </c>
      <c r="F7071" t="s">
        <v>164</v>
      </c>
      <c r="G7071" t="s">
        <v>165</v>
      </c>
      <c r="H7071">
        <v>319</v>
      </c>
      <c r="I7071" t="s">
        <v>1076</v>
      </c>
      <c r="J7071" t="s">
        <v>1077</v>
      </c>
      <c r="K7071">
        <v>3.25</v>
      </c>
      <c r="L7071">
        <v>13</v>
      </c>
      <c r="M7071">
        <v>4</v>
      </c>
      <c r="N7071">
        <v>3.7925470000000003E-2</v>
      </c>
      <c r="O7071">
        <v>2.8776980000000001</v>
      </c>
      <c r="P7071">
        <v>1.843318</v>
      </c>
      <c r="Q7071">
        <v>44.444450000000003</v>
      </c>
      <c r="R7071">
        <v>0</v>
      </c>
      <c r="S7071">
        <v>3</v>
      </c>
      <c r="T7071">
        <v>1</v>
      </c>
      <c r="U7071">
        <v>0</v>
      </c>
      <c r="V7071">
        <v>4</v>
      </c>
      <c r="W7071">
        <v>1</v>
      </c>
      <c r="X7071">
        <v>0</v>
      </c>
      <c r="Y7071">
        <v>75</v>
      </c>
      <c r="Z7071">
        <v>25</v>
      </c>
      <c r="AA7071">
        <v>0</v>
      </c>
      <c r="AB7071">
        <v>100</v>
      </c>
      <c r="AC7071">
        <v>25</v>
      </c>
    </row>
    <row r="7072" spans="1:29" x14ac:dyDescent="0.25">
      <c r="A7072">
        <v>2023</v>
      </c>
      <c r="B7072">
        <v>12</v>
      </c>
      <c r="C7072" t="s">
        <v>1068</v>
      </c>
      <c r="D7072" t="s">
        <v>1069</v>
      </c>
      <c r="E7072">
        <v>7</v>
      </c>
      <c r="F7072" t="s">
        <v>164</v>
      </c>
      <c r="G7072" t="s">
        <v>165</v>
      </c>
      <c r="H7072">
        <v>647</v>
      </c>
      <c r="I7072" t="s">
        <v>180</v>
      </c>
      <c r="J7072" t="s">
        <v>181</v>
      </c>
      <c r="K7072">
        <v>3</v>
      </c>
      <c r="L7072">
        <v>12</v>
      </c>
      <c r="M7072">
        <v>4</v>
      </c>
      <c r="N7072">
        <v>3.7925470000000003E-2</v>
      </c>
      <c r="O7072">
        <v>2.8776980000000001</v>
      </c>
      <c r="P7072">
        <v>1.843318</v>
      </c>
      <c r="Q7072">
        <v>57.142859999999999</v>
      </c>
      <c r="R7072">
        <v>0</v>
      </c>
      <c r="S7072">
        <v>4</v>
      </c>
      <c r="T7072">
        <v>0</v>
      </c>
      <c r="U7072">
        <v>0</v>
      </c>
      <c r="V7072">
        <v>4</v>
      </c>
      <c r="W7072">
        <v>0</v>
      </c>
      <c r="X7072">
        <v>0</v>
      </c>
      <c r="Y7072">
        <v>100</v>
      </c>
      <c r="Z7072">
        <v>0</v>
      </c>
      <c r="AA7072">
        <v>0</v>
      </c>
      <c r="AB7072">
        <v>100</v>
      </c>
      <c r="AC7072">
        <v>0</v>
      </c>
    </row>
    <row r="7073" spans="1:29" x14ac:dyDescent="0.25">
      <c r="A7073">
        <v>2023</v>
      </c>
      <c r="B7073">
        <v>12</v>
      </c>
      <c r="C7073" t="s">
        <v>1068</v>
      </c>
      <c r="D7073" t="s">
        <v>1069</v>
      </c>
      <c r="E7073">
        <v>8</v>
      </c>
      <c r="F7073" t="s">
        <v>182</v>
      </c>
      <c r="G7073" t="s">
        <v>183</v>
      </c>
      <c r="H7073">
        <v>416</v>
      </c>
      <c r="I7073" t="s">
        <v>184</v>
      </c>
      <c r="J7073" t="s">
        <v>185</v>
      </c>
      <c r="K7073">
        <v>2.6666666666666701</v>
      </c>
      <c r="L7073">
        <v>8</v>
      </c>
      <c r="M7073">
        <v>3</v>
      </c>
      <c r="N7073">
        <v>2.8444110000000002E-2</v>
      </c>
      <c r="O7073">
        <v>2.290076</v>
      </c>
      <c r="P7073">
        <v>1.5228429999999999</v>
      </c>
      <c r="Q7073">
        <v>100</v>
      </c>
      <c r="R7073">
        <v>1</v>
      </c>
      <c r="S7073">
        <v>2</v>
      </c>
      <c r="T7073">
        <v>0</v>
      </c>
      <c r="U7073">
        <v>0</v>
      </c>
      <c r="V7073">
        <v>2</v>
      </c>
      <c r="W7073">
        <v>0</v>
      </c>
      <c r="X7073">
        <v>33.33334</v>
      </c>
      <c r="Y7073">
        <v>66.666669999999996</v>
      </c>
      <c r="Z7073">
        <v>0</v>
      </c>
      <c r="AA7073">
        <v>0</v>
      </c>
      <c r="AB7073">
        <v>66.666669999999996</v>
      </c>
      <c r="AC7073">
        <v>0</v>
      </c>
    </row>
    <row r="7074" spans="1:29" x14ac:dyDescent="0.25">
      <c r="A7074">
        <v>2023</v>
      </c>
      <c r="B7074">
        <v>12</v>
      </c>
      <c r="C7074" t="s">
        <v>1068</v>
      </c>
      <c r="D7074" t="s">
        <v>1069</v>
      </c>
      <c r="E7074">
        <v>8</v>
      </c>
      <c r="F7074" t="s">
        <v>182</v>
      </c>
      <c r="G7074" t="s">
        <v>183</v>
      </c>
      <c r="H7074">
        <v>418</v>
      </c>
      <c r="I7074" t="s">
        <v>186</v>
      </c>
      <c r="J7074" t="s">
        <v>187</v>
      </c>
      <c r="K7074">
        <v>3.25</v>
      </c>
      <c r="L7074">
        <v>13</v>
      </c>
      <c r="M7074">
        <v>4</v>
      </c>
      <c r="N7074">
        <v>3.7925470000000003E-2</v>
      </c>
      <c r="O7074">
        <v>3.0534349999999999</v>
      </c>
      <c r="P7074">
        <v>2.0304570000000002</v>
      </c>
      <c r="Q7074">
        <v>44.444450000000003</v>
      </c>
      <c r="R7074">
        <v>0</v>
      </c>
      <c r="S7074">
        <v>3</v>
      </c>
      <c r="T7074">
        <v>1</v>
      </c>
      <c r="U7074">
        <v>0</v>
      </c>
      <c r="V7074">
        <v>4</v>
      </c>
      <c r="W7074">
        <v>1</v>
      </c>
      <c r="X7074">
        <v>0</v>
      </c>
      <c r="Y7074">
        <v>75</v>
      </c>
      <c r="Z7074">
        <v>25</v>
      </c>
      <c r="AA7074">
        <v>0</v>
      </c>
      <c r="AB7074">
        <v>100</v>
      </c>
      <c r="AC7074">
        <v>25</v>
      </c>
    </row>
    <row r="7075" spans="1:29" x14ac:dyDescent="0.25">
      <c r="A7075">
        <v>2023</v>
      </c>
      <c r="B7075">
        <v>12</v>
      </c>
      <c r="C7075" t="s">
        <v>1068</v>
      </c>
      <c r="D7075" t="s">
        <v>1069</v>
      </c>
      <c r="E7075">
        <v>8</v>
      </c>
      <c r="F7075" t="s">
        <v>182</v>
      </c>
      <c r="G7075" t="s">
        <v>183</v>
      </c>
      <c r="H7075">
        <v>419</v>
      </c>
      <c r="I7075" t="s">
        <v>188</v>
      </c>
      <c r="J7075" t="s">
        <v>189</v>
      </c>
      <c r="K7075">
        <v>3.3333333333333299</v>
      </c>
      <c r="L7075">
        <v>10</v>
      </c>
      <c r="M7075">
        <v>3</v>
      </c>
      <c r="N7075">
        <v>2.8444110000000002E-2</v>
      </c>
      <c r="O7075">
        <v>2.290076</v>
      </c>
      <c r="P7075">
        <v>1.5228429999999999</v>
      </c>
      <c r="Q7075">
        <v>75</v>
      </c>
      <c r="R7075">
        <v>0</v>
      </c>
      <c r="S7075">
        <v>2</v>
      </c>
      <c r="T7075">
        <v>1</v>
      </c>
      <c r="U7075">
        <v>0</v>
      </c>
      <c r="V7075">
        <v>3</v>
      </c>
      <c r="W7075">
        <v>1</v>
      </c>
      <c r="X7075">
        <v>0</v>
      </c>
      <c r="Y7075">
        <v>66.666669999999996</v>
      </c>
      <c r="Z7075">
        <v>33.33334</v>
      </c>
      <c r="AA7075">
        <v>0</v>
      </c>
      <c r="AB7075">
        <v>100</v>
      </c>
      <c r="AC7075">
        <v>33.33334</v>
      </c>
    </row>
    <row r="7076" spans="1:29" x14ac:dyDescent="0.25">
      <c r="A7076">
        <v>2023</v>
      </c>
      <c r="B7076">
        <v>12</v>
      </c>
      <c r="C7076" t="s">
        <v>1068</v>
      </c>
      <c r="D7076" t="s">
        <v>1069</v>
      </c>
      <c r="E7076">
        <v>8</v>
      </c>
      <c r="F7076" t="s">
        <v>182</v>
      </c>
      <c r="G7076" t="s">
        <v>183</v>
      </c>
      <c r="H7076">
        <v>420</v>
      </c>
      <c r="I7076" t="s">
        <v>190</v>
      </c>
      <c r="J7076" t="s">
        <v>191</v>
      </c>
      <c r="K7076">
        <v>3.4285714285714302</v>
      </c>
      <c r="L7076">
        <v>48</v>
      </c>
      <c r="M7076">
        <v>14</v>
      </c>
      <c r="N7076">
        <v>0.1327392</v>
      </c>
      <c r="O7076">
        <v>10.68702</v>
      </c>
      <c r="P7076">
        <v>7.1065990000000001</v>
      </c>
      <c r="Q7076">
        <v>53.846159999999998</v>
      </c>
      <c r="R7076">
        <v>0</v>
      </c>
      <c r="S7076">
        <v>9</v>
      </c>
      <c r="T7076">
        <v>4</v>
      </c>
      <c r="U7076">
        <v>1</v>
      </c>
      <c r="V7076">
        <v>14</v>
      </c>
      <c r="W7076">
        <v>5</v>
      </c>
      <c r="X7076">
        <v>0</v>
      </c>
      <c r="Y7076">
        <v>64.285709999999995</v>
      </c>
      <c r="Z7076">
        <v>28.571429999999999</v>
      </c>
      <c r="AA7076">
        <v>7.1428580000000004</v>
      </c>
      <c r="AB7076">
        <v>100</v>
      </c>
      <c r="AC7076">
        <v>35.714289999999998</v>
      </c>
    </row>
    <row r="7077" spans="1:29" x14ac:dyDescent="0.25">
      <c r="A7077">
        <v>2023</v>
      </c>
      <c r="B7077">
        <v>12</v>
      </c>
      <c r="C7077" t="s">
        <v>1068</v>
      </c>
      <c r="D7077" t="s">
        <v>1069</v>
      </c>
      <c r="E7077">
        <v>8</v>
      </c>
      <c r="F7077" t="s">
        <v>182</v>
      </c>
      <c r="G7077" t="s">
        <v>183</v>
      </c>
      <c r="H7077">
        <v>421</v>
      </c>
      <c r="I7077" t="s">
        <v>192</v>
      </c>
      <c r="J7077" t="s">
        <v>193</v>
      </c>
      <c r="K7077">
        <v>3</v>
      </c>
      <c r="L7077">
        <v>36</v>
      </c>
      <c r="M7077">
        <v>12</v>
      </c>
      <c r="N7077">
        <v>0.1137764</v>
      </c>
      <c r="O7077">
        <v>9.1603060000000003</v>
      </c>
      <c r="P7077">
        <v>6.0913709999999996</v>
      </c>
      <c r="Q7077">
        <v>50</v>
      </c>
      <c r="R7077">
        <v>2</v>
      </c>
      <c r="S7077">
        <v>8</v>
      </c>
      <c r="T7077">
        <v>2</v>
      </c>
      <c r="U7077">
        <v>0</v>
      </c>
      <c r="V7077">
        <v>10</v>
      </c>
      <c r="W7077">
        <v>2</v>
      </c>
      <c r="X7077">
        <v>16.66667</v>
      </c>
      <c r="Y7077">
        <v>66.666669999999996</v>
      </c>
      <c r="Z7077">
        <v>16.66667</v>
      </c>
      <c r="AA7077">
        <v>0</v>
      </c>
      <c r="AB7077">
        <v>83.333330000000004</v>
      </c>
      <c r="AC7077">
        <v>16.66667</v>
      </c>
    </row>
    <row r="7078" spans="1:29" x14ac:dyDescent="0.25">
      <c r="A7078">
        <v>2023</v>
      </c>
      <c r="B7078">
        <v>12</v>
      </c>
      <c r="C7078" t="s">
        <v>1068</v>
      </c>
      <c r="D7078" t="s">
        <v>1069</v>
      </c>
      <c r="E7078">
        <v>8</v>
      </c>
      <c r="F7078" t="s">
        <v>182</v>
      </c>
      <c r="G7078" t="s">
        <v>183</v>
      </c>
      <c r="H7078">
        <v>422</v>
      </c>
      <c r="I7078" t="s">
        <v>194</v>
      </c>
      <c r="J7078" t="s">
        <v>195</v>
      </c>
      <c r="K7078">
        <v>2.75</v>
      </c>
      <c r="L7078">
        <v>44</v>
      </c>
      <c r="M7078">
        <v>16</v>
      </c>
      <c r="N7078">
        <v>0.1517019</v>
      </c>
      <c r="O7078">
        <v>12.21374</v>
      </c>
      <c r="P7078">
        <v>8.1218269999999997</v>
      </c>
      <c r="Q7078">
        <v>53.33334</v>
      </c>
      <c r="R7078">
        <v>5</v>
      </c>
      <c r="S7078">
        <v>10</v>
      </c>
      <c r="T7078">
        <v>1</v>
      </c>
      <c r="U7078">
        <v>0</v>
      </c>
      <c r="V7078">
        <v>11</v>
      </c>
      <c r="W7078">
        <v>1</v>
      </c>
      <c r="X7078">
        <v>31.25</v>
      </c>
      <c r="Y7078">
        <v>62.5</v>
      </c>
      <c r="Z7078">
        <v>6.25</v>
      </c>
      <c r="AA7078">
        <v>0</v>
      </c>
      <c r="AB7078">
        <v>68.75</v>
      </c>
      <c r="AC7078">
        <v>6.25</v>
      </c>
    </row>
    <row r="7079" spans="1:29" x14ac:dyDescent="0.25">
      <c r="A7079">
        <v>2023</v>
      </c>
      <c r="B7079">
        <v>12</v>
      </c>
      <c r="C7079" t="s">
        <v>1068</v>
      </c>
      <c r="D7079" t="s">
        <v>1069</v>
      </c>
      <c r="E7079">
        <v>8</v>
      </c>
      <c r="F7079" t="s">
        <v>182</v>
      </c>
      <c r="G7079" t="s">
        <v>183</v>
      </c>
      <c r="H7079">
        <v>423</v>
      </c>
      <c r="I7079" t="s">
        <v>196</v>
      </c>
      <c r="J7079" t="s">
        <v>197</v>
      </c>
      <c r="K7079">
        <v>3.1639344262295102</v>
      </c>
      <c r="L7079">
        <v>193</v>
      </c>
      <c r="M7079">
        <v>61</v>
      </c>
      <c r="N7079">
        <v>0.57836350000000003</v>
      </c>
      <c r="O7079">
        <v>46.564880000000002</v>
      </c>
      <c r="P7079">
        <v>30.964469999999999</v>
      </c>
      <c r="Q7079">
        <v>76.25</v>
      </c>
      <c r="R7079">
        <v>2</v>
      </c>
      <c r="S7079">
        <v>47</v>
      </c>
      <c r="T7079">
        <v>12</v>
      </c>
      <c r="U7079">
        <v>0</v>
      </c>
      <c r="V7079">
        <v>59</v>
      </c>
      <c r="W7079">
        <v>12</v>
      </c>
      <c r="X7079">
        <v>3.2786879999999998</v>
      </c>
      <c r="Y7079">
        <v>77.049180000000007</v>
      </c>
      <c r="Z7079">
        <v>19.672129999999999</v>
      </c>
      <c r="AA7079">
        <v>0</v>
      </c>
      <c r="AB7079">
        <v>96.721310000000003</v>
      </c>
      <c r="AC7079">
        <v>19.672129999999999</v>
      </c>
    </row>
    <row r="7080" spans="1:29" x14ac:dyDescent="0.25">
      <c r="A7080">
        <v>2023</v>
      </c>
      <c r="B7080">
        <v>12</v>
      </c>
      <c r="C7080" t="s">
        <v>1068</v>
      </c>
      <c r="D7080" t="s">
        <v>1069</v>
      </c>
      <c r="E7080">
        <v>8</v>
      </c>
      <c r="F7080" t="s">
        <v>182</v>
      </c>
      <c r="G7080" t="s">
        <v>183</v>
      </c>
      <c r="H7080">
        <v>424</v>
      </c>
      <c r="I7080" t="s">
        <v>198</v>
      </c>
      <c r="J7080" t="s">
        <v>199</v>
      </c>
      <c r="K7080">
        <v>3.1111111111111098</v>
      </c>
      <c r="L7080">
        <v>56</v>
      </c>
      <c r="M7080">
        <v>18</v>
      </c>
      <c r="N7080">
        <v>0.1706646</v>
      </c>
      <c r="O7080">
        <v>13.740460000000001</v>
      </c>
      <c r="P7080">
        <v>9.1370559999999994</v>
      </c>
      <c r="Q7080">
        <v>85.714290000000005</v>
      </c>
      <c r="R7080">
        <v>1</v>
      </c>
      <c r="S7080">
        <v>15</v>
      </c>
      <c r="T7080">
        <v>1</v>
      </c>
      <c r="U7080">
        <v>1</v>
      </c>
      <c r="V7080">
        <v>17</v>
      </c>
      <c r="W7080">
        <v>2</v>
      </c>
      <c r="X7080">
        <v>5.5555560000000002</v>
      </c>
      <c r="Y7080">
        <v>83.333330000000004</v>
      </c>
      <c r="Z7080">
        <v>5.5555560000000002</v>
      </c>
      <c r="AA7080">
        <v>5.5555560000000002</v>
      </c>
      <c r="AB7080">
        <v>94.44444</v>
      </c>
      <c r="AC7080">
        <v>11.11111</v>
      </c>
    </row>
    <row r="7081" spans="1:29" x14ac:dyDescent="0.25">
      <c r="A7081">
        <v>2023</v>
      </c>
      <c r="B7081">
        <v>12</v>
      </c>
      <c r="C7081" t="s">
        <v>1068</v>
      </c>
      <c r="D7081" t="s">
        <v>1069</v>
      </c>
      <c r="E7081">
        <v>9</v>
      </c>
      <c r="F7081" t="s">
        <v>200</v>
      </c>
      <c r="G7081" t="s">
        <v>201</v>
      </c>
      <c r="H7081">
        <v>462</v>
      </c>
      <c r="I7081" t="s">
        <v>202</v>
      </c>
      <c r="J7081" t="s">
        <v>203</v>
      </c>
      <c r="K7081">
        <v>3</v>
      </c>
      <c r="L7081">
        <v>45</v>
      </c>
      <c r="M7081">
        <v>15</v>
      </c>
      <c r="N7081">
        <v>0.1422205</v>
      </c>
      <c r="O7081">
        <v>1.7421599999999999</v>
      </c>
      <c r="P7081">
        <v>0.94876660000000002</v>
      </c>
      <c r="Q7081">
        <v>71.428569999999993</v>
      </c>
      <c r="R7081">
        <v>2</v>
      </c>
      <c r="S7081">
        <v>11</v>
      </c>
      <c r="T7081">
        <v>2</v>
      </c>
      <c r="U7081">
        <v>0</v>
      </c>
      <c r="V7081">
        <v>13</v>
      </c>
      <c r="W7081">
        <v>2</v>
      </c>
      <c r="X7081">
        <v>13.33333</v>
      </c>
      <c r="Y7081">
        <v>73.333340000000007</v>
      </c>
      <c r="Z7081">
        <v>13.33333</v>
      </c>
      <c r="AA7081">
        <v>0</v>
      </c>
      <c r="AB7081">
        <v>86.666659999999993</v>
      </c>
      <c r="AC7081">
        <v>13.33333</v>
      </c>
    </row>
    <row r="7082" spans="1:29" x14ac:dyDescent="0.25">
      <c r="A7082">
        <v>2023</v>
      </c>
      <c r="B7082">
        <v>12</v>
      </c>
      <c r="C7082" t="s">
        <v>1068</v>
      </c>
      <c r="D7082" t="s">
        <v>1069</v>
      </c>
      <c r="E7082">
        <v>9</v>
      </c>
      <c r="F7082" t="s">
        <v>200</v>
      </c>
      <c r="G7082" t="s">
        <v>201</v>
      </c>
      <c r="H7082">
        <v>463</v>
      </c>
      <c r="I7082" t="s">
        <v>204</v>
      </c>
      <c r="J7082" t="s">
        <v>205</v>
      </c>
      <c r="K7082">
        <v>2.8888888888888902</v>
      </c>
      <c r="L7082">
        <v>52</v>
      </c>
      <c r="M7082">
        <v>18</v>
      </c>
      <c r="N7082">
        <v>0.1706646</v>
      </c>
      <c r="O7082">
        <v>2.090592</v>
      </c>
      <c r="P7082">
        <v>1.13852</v>
      </c>
      <c r="Q7082">
        <v>72</v>
      </c>
      <c r="R7082">
        <v>2</v>
      </c>
      <c r="S7082">
        <v>16</v>
      </c>
      <c r="T7082">
        <v>0</v>
      </c>
      <c r="U7082">
        <v>0</v>
      </c>
      <c r="V7082">
        <v>16</v>
      </c>
      <c r="W7082">
        <v>0</v>
      </c>
      <c r="X7082">
        <v>11.11111</v>
      </c>
      <c r="Y7082">
        <v>88.888890000000004</v>
      </c>
      <c r="Z7082">
        <v>0</v>
      </c>
      <c r="AA7082">
        <v>0</v>
      </c>
      <c r="AB7082">
        <v>88.888890000000004</v>
      </c>
      <c r="AC7082">
        <v>0</v>
      </c>
    </row>
    <row r="7083" spans="1:29" x14ac:dyDescent="0.25">
      <c r="A7083">
        <v>2023</v>
      </c>
      <c r="B7083">
        <v>12</v>
      </c>
      <c r="C7083" t="s">
        <v>1068</v>
      </c>
      <c r="D7083" t="s">
        <v>1069</v>
      </c>
      <c r="E7083">
        <v>9</v>
      </c>
      <c r="F7083" t="s">
        <v>200</v>
      </c>
      <c r="G7083" t="s">
        <v>201</v>
      </c>
      <c r="H7083">
        <v>464</v>
      </c>
      <c r="I7083" t="s">
        <v>206</v>
      </c>
      <c r="J7083" t="s">
        <v>207</v>
      </c>
      <c r="K7083">
        <v>3.1764705882352899</v>
      </c>
      <c r="L7083">
        <v>108</v>
      </c>
      <c r="M7083">
        <v>34</v>
      </c>
      <c r="N7083">
        <v>0.3223666</v>
      </c>
      <c r="O7083">
        <v>3.9488970000000001</v>
      </c>
      <c r="P7083">
        <v>2.1505380000000001</v>
      </c>
      <c r="Q7083">
        <v>57.627119999999998</v>
      </c>
      <c r="R7083">
        <v>1</v>
      </c>
      <c r="S7083">
        <v>26</v>
      </c>
      <c r="T7083">
        <v>7</v>
      </c>
      <c r="U7083">
        <v>0</v>
      </c>
      <c r="V7083">
        <v>33</v>
      </c>
      <c r="W7083">
        <v>7</v>
      </c>
      <c r="X7083">
        <v>2.941176</v>
      </c>
      <c r="Y7083">
        <v>76.470590000000001</v>
      </c>
      <c r="Z7083">
        <v>20.588239999999999</v>
      </c>
      <c r="AA7083">
        <v>0</v>
      </c>
      <c r="AB7083">
        <v>97.058819999999997</v>
      </c>
      <c r="AC7083">
        <v>20.588239999999999</v>
      </c>
    </row>
    <row r="7084" spans="1:29" x14ac:dyDescent="0.25">
      <c r="A7084">
        <v>2023</v>
      </c>
      <c r="B7084">
        <v>12</v>
      </c>
      <c r="C7084" t="s">
        <v>1068</v>
      </c>
      <c r="D7084" t="s">
        <v>1069</v>
      </c>
      <c r="E7084">
        <v>9</v>
      </c>
      <c r="F7084" t="s">
        <v>200</v>
      </c>
      <c r="G7084" t="s">
        <v>201</v>
      </c>
      <c r="H7084">
        <v>465</v>
      </c>
      <c r="I7084" t="s">
        <v>208</v>
      </c>
      <c r="J7084" t="s">
        <v>209</v>
      </c>
      <c r="K7084">
        <v>2.5</v>
      </c>
      <c r="L7084">
        <v>5</v>
      </c>
      <c r="M7084">
        <v>2</v>
      </c>
      <c r="N7084">
        <v>1.8962739999999999E-2</v>
      </c>
      <c r="O7084">
        <v>0.23228799999999999</v>
      </c>
      <c r="P7084">
        <v>0.12650220000000001</v>
      </c>
      <c r="Q7084">
        <v>6.4516119999999999</v>
      </c>
      <c r="R7084">
        <v>1</v>
      </c>
      <c r="S7084">
        <v>1</v>
      </c>
      <c r="T7084">
        <v>0</v>
      </c>
      <c r="U7084">
        <v>0</v>
      </c>
      <c r="V7084">
        <v>1</v>
      </c>
      <c r="W7084">
        <v>0</v>
      </c>
      <c r="X7084">
        <v>50</v>
      </c>
      <c r="Y7084">
        <v>50</v>
      </c>
      <c r="Z7084">
        <v>0</v>
      </c>
      <c r="AA7084">
        <v>0</v>
      </c>
      <c r="AB7084">
        <v>50</v>
      </c>
      <c r="AC7084">
        <v>0</v>
      </c>
    </row>
    <row r="7085" spans="1:29" x14ac:dyDescent="0.25">
      <c r="A7085">
        <v>2023</v>
      </c>
      <c r="B7085">
        <v>12</v>
      </c>
      <c r="C7085" t="s">
        <v>1068</v>
      </c>
      <c r="D7085" t="s">
        <v>1069</v>
      </c>
      <c r="E7085">
        <v>9</v>
      </c>
      <c r="F7085" t="s">
        <v>200</v>
      </c>
      <c r="G7085" t="s">
        <v>201</v>
      </c>
      <c r="H7085">
        <v>466</v>
      </c>
      <c r="I7085" t="s">
        <v>210</v>
      </c>
      <c r="J7085" t="s">
        <v>211</v>
      </c>
      <c r="K7085">
        <v>3.1666666666666701</v>
      </c>
      <c r="L7085">
        <v>152</v>
      </c>
      <c r="M7085">
        <v>48</v>
      </c>
      <c r="N7085">
        <v>0.4551057</v>
      </c>
      <c r="O7085">
        <v>5.5749129999999996</v>
      </c>
      <c r="P7085">
        <v>3.0360529999999999</v>
      </c>
      <c r="Q7085">
        <v>61.538460000000001</v>
      </c>
      <c r="R7085">
        <v>0</v>
      </c>
      <c r="S7085">
        <v>40</v>
      </c>
      <c r="T7085">
        <v>8</v>
      </c>
      <c r="U7085">
        <v>0</v>
      </c>
      <c r="V7085">
        <v>48</v>
      </c>
      <c r="W7085">
        <v>8</v>
      </c>
      <c r="X7085">
        <v>0</v>
      </c>
      <c r="Y7085">
        <v>83.333330000000004</v>
      </c>
      <c r="Z7085">
        <v>16.66667</v>
      </c>
      <c r="AA7085">
        <v>0</v>
      </c>
      <c r="AB7085">
        <v>100</v>
      </c>
      <c r="AC7085">
        <v>16.66667</v>
      </c>
    </row>
    <row r="7086" spans="1:29" x14ac:dyDescent="0.25">
      <c r="A7086">
        <v>2023</v>
      </c>
      <c r="B7086">
        <v>12</v>
      </c>
      <c r="C7086" t="s">
        <v>1068</v>
      </c>
      <c r="D7086" t="s">
        <v>1069</v>
      </c>
      <c r="E7086">
        <v>9</v>
      </c>
      <c r="F7086" t="s">
        <v>200</v>
      </c>
      <c r="G7086" t="s">
        <v>201</v>
      </c>
      <c r="H7086">
        <v>468</v>
      </c>
      <c r="I7086" t="s">
        <v>212</v>
      </c>
      <c r="J7086" t="s">
        <v>213</v>
      </c>
      <c r="K7086">
        <v>3.2903225806451601</v>
      </c>
      <c r="L7086">
        <v>306</v>
      </c>
      <c r="M7086">
        <v>93</v>
      </c>
      <c r="N7086">
        <v>0.88176739999999998</v>
      </c>
      <c r="O7086">
        <v>10.80139</v>
      </c>
      <c r="P7086">
        <v>5.8823530000000002</v>
      </c>
      <c r="Q7086">
        <v>65.492959999999997</v>
      </c>
      <c r="R7086">
        <v>0</v>
      </c>
      <c r="S7086">
        <v>69</v>
      </c>
      <c r="T7086">
        <v>21</v>
      </c>
      <c r="U7086">
        <v>3</v>
      </c>
      <c r="V7086">
        <v>93</v>
      </c>
      <c r="W7086">
        <v>24</v>
      </c>
      <c r="X7086">
        <v>0</v>
      </c>
      <c r="Y7086">
        <v>74.193550000000002</v>
      </c>
      <c r="Z7086">
        <v>22.580639999999999</v>
      </c>
      <c r="AA7086">
        <v>3.225806</v>
      </c>
      <c r="AB7086">
        <v>100</v>
      </c>
      <c r="AC7086">
        <v>25.806450000000002</v>
      </c>
    </row>
    <row r="7087" spans="1:29" x14ac:dyDescent="0.25">
      <c r="A7087">
        <v>2023</v>
      </c>
      <c r="B7087">
        <v>12</v>
      </c>
      <c r="C7087" t="s">
        <v>1068</v>
      </c>
      <c r="D7087" t="s">
        <v>1069</v>
      </c>
      <c r="E7087">
        <v>9</v>
      </c>
      <c r="F7087" t="s">
        <v>200</v>
      </c>
      <c r="G7087" t="s">
        <v>201</v>
      </c>
      <c r="H7087">
        <v>469</v>
      </c>
      <c r="I7087" t="s">
        <v>214</v>
      </c>
      <c r="J7087" t="s">
        <v>215</v>
      </c>
      <c r="K7087">
        <v>3.1891891891891899</v>
      </c>
      <c r="L7087">
        <v>118</v>
      </c>
      <c r="M7087">
        <v>37</v>
      </c>
      <c r="N7087">
        <v>0.35081059999999997</v>
      </c>
      <c r="O7087">
        <v>4.2973290000000004</v>
      </c>
      <c r="P7087">
        <v>2.3402910000000001</v>
      </c>
      <c r="Q7087">
        <v>61.666670000000003</v>
      </c>
      <c r="R7087">
        <v>1</v>
      </c>
      <c r="S7087">
        <v>28</v>
      </c>
      <c r="T7087">
        <v>8</v>
      </c>
      <c r="U7087">
        <v>0</v>
      </c>
      <c r="V7087">
        <v>36</v>
      </c>
      <c r="W7087">
        <v>8</v>
      </c>
      <c r="X7087">
        <v>2.7027030000000001</v>
      </c>
      <c r="Y7087">
        <v>75.675669999999997</v>
      </c>
      <c r="Z7087">
        <v>21.62162</v>
      </c>
      <c r="AA7087">
        <v>0</v>
      </c>
      <c r="AB7087">
        <v>97.297300000000007</v>
      </c>
      <c r="AC7087">
        <v>21.62162</v>
      </c>
    </row>
    <row r="7088" spans="1:29" x14ac:dyDescent="0.25">
      <c r="A7088">
        <v>2023</v>
      </c>
      <c r="B7088">
        <v>12</v>
      </c>
      <c r="C7088" t="s">
        <v>1068</v>
      </c>
      <c r="D7088" t="s">
        <v>1069</v>
      </c>
      <c r="E7088">
        <v>9</v>
      </c>
      <c r="F7088" t="s">
        <v>200</v>
      </c>
      <c r="G7088" t="s">
        <v>201</v>
      </c>
      <c r="H7088">
        <v>470</v>
      </c>
      <c r="I7088" t="s">
        <v>216</v>
      </c>
      <c r="J7088" t="s">
        <v>217</v>
      </c>
      <c r="K7088">
        <v>3.5178571428571401</v>
      </c>
      <c r="L7088">
        <v>197</v>
      </c>
      <c r="M7088">
        <v>56</v>
      </c>
      <c r="N7088">
        <v>0.53095669999999995</v>
      </c>
      <c r="O7088">
        <v>6.5040649999999998</v>
      </c>
      <c r="P7088">
        <v>3.542062</v>
      </c>
      <c r="Q7088">
        <v>49.557519999999997</v>
      </c>
      <c r="R7088">
        <v>0</v>
      </c>
      <c r="S7088">
        <v>28</v>
      </c>
      <c r="T7088">
        <v>27</v>
      </c>
      <c r="U7088">
        <v>1</v>
      </c>
      <c r="V7088">
        <v>56</v>
      </c>
      <c r="W7088">
        <v>28</v>
      </c>
      <c r="X7088">
        <v>0</v>
      </c>
      <c r="Y7088">
        <v>50</v>
      </c>
      <c r="Z7088">
        <v>48.214289999999998</v>
      </c>
      <c r="AA7088">
        <v>1.785714</v>
      </c>
      <c r="AB7088">
        <v>100</v>
      </c>
      <c r="AC7088">
        <v>50</v>
      </c>
    </row>
    <row r="7089" spans="1:29" x14ac:dyDescent="0.25">
      <c r="A7089">
        <v>2023</v>
      </c>
      <c r="B7089">
        <v>12</v>
      </c>
      <c r="C7089" t="s">
        <v>1068</v>
      </c>
      <c r="D7089" t="s">
        <v>1069</v>
      </c>
      <c r="E7089">
        <v>9</v>
      </c>
      <c r="F7089" t="s">
        <v>200</v>
      </c>
      <c r="G7089" t="s">
        <v>201</v>
      </c>
      <c r="H7089">
        <v>471</v>
      </c>
      <c r="I7089" t="s">
        <v>218</v>
      </c>
      <c r="J7089" t="s">
        <v>219</v>
      </c>
      <c r="K7089">
        <v>3.3</v>
      </c>
      <c r="L7089">
        <v>132</v>
      </c>
      <c r="M7089">
        <v>40</v>
      </c>
      <c r="N7089">
        <v>0.3792548</v>
      </c>
      <c r="O7089">
        <v>4.6457610000000003</v>
      </c>
      <c r="P7089">
        <v>2.5300440000000002</v>
      </c>
      <c r="Q7089">
        <v>71.428569999999993</v>
      </c>
      <c r="R7089">
        <v>0</v>
      </c>
      <c r="S7089">
        <v>29</v>
      </c>
      <c r="T7089">
        <v>10</v>
      </c>
      <c r="U7089">
        <v>1</v>
      </c>
      <c r="V7089">
        <v>40</v>
      </c>
      <c r="W7089">
        <v>11</v>
      </c>
      <c r="X7089">
        <v>0</v>
      </c>
      <c r="Y7089">
        <v>72.5</v>
      </c>
      <c r="Z7089">
        <v>25</v>
      </c>
      <c r="AA7089">
        <v>2.5</v>
      </c>
      <c r="AB7089">
        <v>100</v>
      </c>
      <c r="AC7089">
        <v>27.5</v>
      </c>
    </row>
    <row r="7090" spans="1:29" x14ac:dyDescent="0.25">
      <c r="A7090">
        <v>2023</v>
      </c>
      <c r="B7090">
        <v>12</v>
      </c>
      <c r="C7090" t="s">
        <v>1068</v>
      </c>
      <c r="D7090" t="s">
        <v>1069</v>
      </c>
      <c r="E7090">
        <v>9</v>
      </c>
      <c r="F7090" t="s">
        <v>200</v>
      </c>
      <c r="G7090" t="s">
        <v>201</v>
      </c>
      <c r="H7090">
        <v>472</v>
      </c>
      <c r="I7090" t="s">
        <v>220</v>
      </c>
      <c r="J7090" t="s">
        <v>221</v>
      </c>
      <c r="K7090">
        <v>3.4</v>
      </c>
      <c r="L7090">
        <v>119</v>
      </c>
      <c r="M7090">
        <v>35</v>
      </c>
      <c r="N7090">
        <v>0.33184789999999997</v>
      </c>
      <c r="O7090">
        <v>4.0650409999999999</v>
      </c>
      <c r="P7090">
        <v>2.2137889999999998</v>
      </c>
      <c r="Q7090">
        <v>72.916669999999996</v>
      </c>
      <c r="R7090">
        <v>0</v>
      </c>
      <c r="S7090">
        <v>23</v>
      </c>
      <c r="T7090">
        <v>10</v>
      </c>
      <c r="U7090">
        <v>2</v>
      </c>
      <c r="V7090">
        <v>35</v>
      </c>
      <c r="W7090">
        <v>12</v>
      </c>
      <c r="X7090">
        <v>0</v>
      </c>
      <c r="Y7090">
        <v>65.714290000000005</v>
      </c>
      <c r="Z7090">
        <v>28.571429999999999</v>
      </c>
      <c r="AA7090">
        <v>5.7142860000000004</v>
      </c>
      <c r="AB7090">
        <v>100</v>
      </c>
      <c r="AC7090">
        <v>34.285719999999998</v>
      </c>
    </row>
    <row r="7091" spans="1:29" x14ac:dyDescent="0.25">
      <c r="A7091">
        <v>2023</v>
      </c>
      <c r="B7091">
        <v>12</v>
      </c>
      <c r="C7091" t="s">
        <v>1068</v>
      </c>
      <c r="D7091" t="s">
        <v>1069</v>
      </c>
      <c r="E7091">
        <v>9</v>
      </c>
      <c r="F7091" t="s">
        <v>200</v>
      </c>
      <c r="G7091" t="s">
        <v>201</v>
      </c>
      <c r="H7091">
        <v>473</v>
      </c>
      <c r="I7091" t="s">
        <v>222</v>
      </c>
      <c r="J7091" t="s">
        <v>223</v>
      </c>
      <c r="K7091">
        <v>3.6</v>
      </c>
      <c r="L7091">
        <v>234</v>
      </c>
      <c r="M7091">
        <v>65</v>
      </c>
      <c r="N7091">
        <v>0.61628899999999998</v>
      </c>
      <c r="O7091">
        <v>7.5493610000000002</v>
      </c>
      <c r="P7091">
        <v>4.1113220000000004</v>
      </c>
      <c r="Q7091">
        <v>55.08475</v>
      </c>
      <c r="R7091">
        <v>0</v>
      </c>
      <c r="S7091">
        <v>32</v>
      </c>
      <c r="T7091">
        <v>27</v>
      </c>
      <c r="U7091">
        <v>6</v>
      </c>
      <c r="V7091">
        <v>65</v>
      </c>
      <c r="W7091">
        <v>33</v>
      </c>
      <c r="X7091">
        <v>0</v>
      </c>
      <c r="Y7091">
        <v>49.23077</v>
      </c>
      <c r="Z7091">
        <v>41.538460000000001</v>
      </c>
      <c r="AA7091">
        <v>9.2307690000000004</v>
      </c>
      <c r="AB7091">
        <v>100</v>
      </c>
      <c r="AC7091">
        <v>50.76923</v>
      </c>
    </row>
    <row r="7092" spans="1:29" x14ac:dyDescent="0.25">
      <c r="A7092">
        <v>2023</v>
      </c>
      <c r="B7092">
        <v>12</v>
      </c>
      <c r="C7092" t="s">
        <v>1068</v>
      </c>
      <c r="D7092" t="s">
        <v>1069</v>
      </c>
      <c r="E7092">
        <v>9</v>
      </c>
      <c r="F7092" t="s">
        <v>200</v>
      </c>
      <c r="G7092" t="s">
        <v>201</v>
      </c>
      <c r="H7092">
        <v>474</v>
      </c>
      <c r="I7092" t="s">
        <v>224</v>
      </c>
      <c r="J7092" t="s">
        <v>225</v>
      </c>
      <c r="K7092">
        <v>3.30909090909091</v>
      </c>
      <c r="L7092">
        <v>182</v>
      </c>
      <c r="M7092">
        <v>55</v>
      </c>
      <c r="N7092">
        <v>0.52147529999999997</v>
      </c>
      <c r="O7092">
        <v>6.3879210000000004</v>
      </c>
      <c r="P7092">
        <v>3.4788109999999999</v>
      </c>
      <c r="Q7092">
        <v>49.107140000000001</v>
      </c>
      <c r="R7092">
        <v>0</v>
      </c>
      <c r="S7092">
        <v>38</v>
      </c>
      <c r="T7092">
        <v>17</v>
      </c>
      <c r="U7092">
        <v>0</v>
      </c>
      <c r="V7092">
        <v>55</v>
      </c>
      <c r="W7092">
        <v>17</v>
      </c>
      <c r="X7092">
        <v>0</v>
      </c>
      <c r="Y7092">
        <v>69.090909999999994</v>
      </c>
      <c r="Z7092">
        <v>30.909089999999999</v>
      </c>
      <c r="AA7092">
        <v>0</v>
      </c>
      <c r="AB7092">
        <v>100</v>
      </c>
      <c r="AC7092">
        <v>30.909089999999999</v>
      </c>
    </row>
    <row r="7093" spans="1:29" x14ac:dyDescent="0.25">
      <c r="A7093">
        <v>2023</v>
      </c>
      <c r="B7093">
        <v>12</v>
      </c>
      <c r="C7093" t="s">
        <v>1068</v>
      </c>
      <c r="D7093" t="s">
        <v>1069</v>
      </c>
      <c r="E7093">
        <v>9</v>
      </c>
      <c r="F7093" t="s">
        <v>200</v>
      </c>
      <c r="G7093" t="s">
        <v>201</v>
      </c>
      <c r="H7093">
        <v>478</v>
      </c>
      <c r="I7093" t="s">
        <v>226</v>
      </c>
      <c r="J7093" t="s">
        <v>227</v>
      </c>
      <c r="K7093">
        <v>3.36</v>
      </c>
      <c r="L7093">
        <v>84</v>
      </c>
      <c r="M7093">
        <v>25</v>
      </c>
      <c r="N7093">
        <v>0.2370342</v>
      </c>
      <c r="O7093">
        <v>2.9036</v>
      </c>
      <c r="P7093">
        <v>1.581278</v>
      </c>
      <c r="Q7093">
        <v>78.125</v>
      </c>
      <c r="R7093">
        <v>0</v>
      </c>
      <c r="S7093">
        <v>16</v>
      </c>
      <c r="T7093">
        <v>9</v>
      </c>
      <c r="U7093">
        <v>0</v>
      </c>
      <c r="V7093">
        <v>25</v>
      </c>
      <c r="W7093">
        <v>9</v>
      </c>
      <c r="X7093">
        <v>0</v>
      </c>
      <c r="Y7093">
        <v>64</v>
      </c>
      <c r="Z7093">
        <v>36</v>
      </c>
      <c r="AA7093">
        <v>0</v>
      </c>
      <c r="AB7093">
        <v>100</v>
      </c>
      <c r="AC7093">
        <v>36</v>
      </c>
    </row>
    <row r="7094" spans="1:29" x14ac:dyDescent="0.25">
      <c r="A7094">
        <v>2023</v>
      </c>
      <c r="B7094">
        <v>12</v>
      </c>
      <c r="C7094" t="s">
        <v>1068</v>
      </c>
      <c r="D7094" t="s">
        <v>1069</v>
      </c>
      <c r="E7094">
        <v>9</v>
      </c>
      <c r="F7094" t="s">
        <v>200</v>
      </c>
      <c r="G7094" t="s">
        <v>201</v>
      </c>
      <c r="H7094">
        <v>479</v>
      </c>
      <c r="I7094" t="s">
        <v>228</v>
      </c>
      <c r="J7094" t="s">
        <v>229</v>
      </c>
      <c r="K7094">
        <v>3.5</v>
      </c>
      <c r="L7094">
        <v>56</v>
      </c>
      <c r="M7094">
        <v>16</v>
      </c>
      <c r="N7094">
        <v>0.1517019</v>
      </c>
      <c r="O7094">
        <v>1.858304</v>
      </c>
      <c r="P7094">
        <v>1.0120180000000001</v>
      </c>
      <c r="Q7094">
        <v>26.66667</v>
      </c>
      <c r="R7094">
        <v>0</v>
      </c>
      <c r="S7094">
        <v>10</v>
      </c>
      <c r="T7094">
        <v>4</v>
      </c>
      <c r="U7094">
        <v>2</v>
      </c>
      <c r="V7094">
        <v>16</v>
      </c>
      <c r="W7094">
        <v>6</v>
      </c>
      <c r="X7094">
        <v>0</v>
      </c>
      <c r="Y7094">
        <v>62.5</v>
      </c>
      <c r="Z7094">
        <v>25</v>
      </c>
      <c r="AA7094">
        <v>12.5</v>
      </c>
      <c r="AB7094">
        <v>100</v>
      </c>
      <c r="AC7094">
        <v>37.5</v>
      </c>
    </row>
    <row r="7095" spans="1:29" x14ac:dyDescent="0.25">
      <c r="A7095">
        <v>2023</v>
      </c>
      <c r="B7095">
        <v>12</v>
      </c>
      <c r="C7095" t="s">
        <v>1068</v>
      </c>
      <c r="D7095" t="s">
        <v>1069</v>
      </c>
      <c r="E7095">
        <v>9</v>
      </c>
      <c r="F7095" t="s">
        <v>200</v>
      </c>
      <c r="G7095" t="s">
        <v>201</v>
      </c>
      <c r="H7095">
        <v>480</v>
      </c>
      <c r="I7095" t="s">
        <v>230</v>
      </c>
      <c r="J7095" t="s">
        <v>231</v>
      </c>
      <c r="K7095">
        <v>2.8823529411764701</v>
      </c>
      <c r="L7095">
        <v>49</v>
      </c>
      <c r="M7095">
        <v>17</v>
      </c>
      <c r="N7095">
        <v>0.1611833</v>
      </c>
      <c r="O7095">
        <v>1.974448</v>
      </c>
      <c r="P7095">
        <v>1.075269</v>
      </c>
      <c r="Q7095">
        <v>27.419360000000001</v>
      </c>
      <c r="R7095">
        <v>3</v>
      </c>
      <c r="S7095">
        <v>13</v>
      </c>
      <c r="T7095">
        <v>1</v>
      </c>
      <c r="U7095">
        <v>0</v>
      </c>
      <c r="V7095">
        <v>14</v>
      </c>
      <c r="W7095">
        <v>1</v>
      </c>
      <c r="X7095">
        <v>17.64706</v>
      </c>
      <c r="Y7095">
        <v>76.470590000000001</v>
      </c>
      <c r="Z7095">
        <v>5.8823530000000002</v>
      </c>
      <c r="AA7095">
        <v>0</v>
      </c>
      <c r="AB7095">
        <v>82.352940000000004</v>
      </c>
      <c r="AC7095">
        <v>5.8823530000000002</v>
      </c>
    </row>
    <row r="7096" spans="1:29" x14ac:dyDescent="0.25">
      <c r="A7096">
        <v>2023</v>
      </c>
      <c r="B7096">
        <v>12</v>
      </c>
      <c r="C7096" t="s">
        <v>1068</v>
      </c>
      <c r="D7096" t="s">
        <v>1069</v>
      </c>
      <c r="E7096">
        <v>9</v>
      </c>
      <c r="F7096" t="s">
        <v>200</v>
      </c>
      <c r="G7096" t="s">
        <v>201</v>
      </c>
      <c r="H7096">
        <v>481</v>
      </c>
      <c r="I7096" t="s">
        <v>232</v>
      </c>
      <c r="J7096" t="s">
        <v>233</v>
      </c>
      <c r="K7096">
        <v>3.38095238095238</v>
      </c>
      <c r="L7096">
        <v>142</v>
      </c>
      <c r="M7096">
        <v>42</v>
      </c>
      <c r="N7096">
        <v>0.3982175</v>
      </c>
      <c r="O7096">
        <v>4.8780479999999997</v>
      </c>
      <c r="P7096">
        <v>2.6565460000000001</v>
      </c>
      <c r="Q7096">
        <v>54.545459999999999</v>
      </c>
      <c r="R7096">
        <v>2</v>
      </c>
      <c r="S7096">
        <v>23</v>
      </c>
      <c r="T7096">
        <v>16</v>
      </c>
      <c r="U7096">
        <v>1</v>
      </c>
      <c r="V7096">
        <v>40</v>
      </c>
      <c r="W7096">
        <v>17</v>
      </c>
      <c r="X7096">
        <v>4.7619049999999996</v>
      </c>
      <c r="Y7096">
        <v>54.76191</v>
      </c>
      <c r="Z7096">
        <v>38.095239999999997</v>
      </c>
      <c r="AA7096">
        <v>2.3809520000000002</v>
      </c>
      <c r="AB7096">
        <v>95.238100000000003</v>
      </c>
      <c r="AC7096">
        <v>40.476190000000003</v>
      </c>
    </row>
    <row r="7097" spans="1:29" x14ac:dyDescent="0.25">
      <c r="A7097">
        <v>2023</v>
      </c>
      <c r="B7097">
        <v>12</v>
      </c>
      <c r="C7097" t="s">
        <v>1068</v>
      </c>
      <c r="D7097" t="s">
        <v>1069</v>
      </c>
      <c r="E7097">
        <v>9</v>
      </c>
      <c r="F7097" t="s">
        <v>200</v>
      </c>
      <c r="G7097" t="s">
        <v>201</v>
      </c>
      <c r="H7097">
        <v>482</v>
      </c>
      <c r="I7097" t="s">
        <v>234</v>
      </c>
      <c r="J7097" t="s">
        <v>235</v>
      </c>
      <c r="K7097">
        <v>3.0727272727272701</v>
      </c>
      <c r="L7097">
        <v>169</v>
      </c>
      <c r="M7097">
        <v>55</v>
      </c>
      <c r="N7097">
        <v>0.52147529999999997</v>
      </c>
      <c r="O7097">
        <v>6.3879210000000004</v>
      </c>
      <c r="P7097">
        <v>3.4788109999999999</v>
      </c>
      <c r="Q7097">
        <v>69.620249999999999</v>
      </c>
      <c r="R7097">
        <v>5</v>
      </c>
      <c r="S7097">
        <v>41</v>
      </c>
      <c r="T7097">
        <v>9</v>
      </c>
      <c r="U7097">
        <v>0</v>
      </c>
      <c r="V7097">
        <v>50</v>
      </c>
      <c r="W7097">
        <v>9</v>
      </c>
      <c r="X7097">
        <v>9.0909089999999999</v>
      </c>
      <c r="Y7097">
        <v>74.545460000000006</v>
      </c>
      <c r="Z7097">
        <v>16.36364</v>
      </c>
      <c r="AA7097">
        <v>0</v>
      </c>
      <c r="AB7097">
        <v>90.909099999999995</v>
      </c>
      <c r="AC7097">
        <v>16.36364</v>
      </c>
    </row>
    <row r="7098" spans="1:29" x14ac:dyDescent="0.25">
      <c r="A7098">
        <v>2023</v>
      </c>
      <c r="B7098">
        <v>12</v>
      </c>
      <c r="C7098" t="s">
        <v>1068</v>
      </c>
      <c r="D7098" t="s">
        <v>1069</v>
      </c>
      <c r="E7098">
        <v>9</v>
      </c>
      <c r="F7098" t="s">
        <v>200</v>
      </c>
      <c r="G7098" t="s">
        <v>201</v>
      </c>
      <c r="H7098">
        <v>483</v>
      </c>
      <c r="I7098" t="s">
        <v>236</v>
      </c>
      <c r="J7098" t="s">
        <v>237</v>
      </c>
      <c r="K7098">
        <v>3.36</v>
      </c>
      <c r="L7098">
        <v>168</v>
      </c>
      <c r="M7098">
        <v>50</v>
      </c>
      <c r="N7098">
        <v>0.4740685</v>
      </c>
      <c r="O7098">
        <v>5.8072010000000001</v>
      </c>
      <c r="P7098">
        <v>3.1625549999999998</v>
      </c>
      <c r="Q7098">
        <v>41.66666</v>
      </c>
      <c r="R7098">
        <v>2</v>
      </c>
      <c r="S7098">
        <v>28</v>
      </c>
      <c r="T7098">
        <v>20</v>
      </c>
      <c r="U7098">
        <v>0</v>
      </c>
      <c r="V7098">
        <v>48</v>
      </c>
      <c r="W7098">
        <v>20</v>
      </c>
      <c r="X7098">
        <v>4</v>
      </c>
      <c r="Y7098">
        <v>56</v>
      </c>
      <c r="Z7098">
        <v>40</v>
      </c>
      <c r="AA7098">
        <v>0</v>
      </c>
      <c r="AB7098">
        <v>96</v>
      </c>
      <c r="AC7098">
        <v>40</v>
      </c>
    </row>
    <row r="7099" spans="1:29" x14ac:dyDescent="0.25">
      <c r="A7099">
        <v>2023</v>
      </c>
      <c r="B7099">
        <v>12</v>
      </c>
      <c r="C7099" t="s">
        <v>1068</v>
      </c>
      <c r="D7099" t="s">
        <v>1069</v>
      </c>
      <c r="E7099">
        <v>9</v>
      </c>
      <c r="F7099" t="s">
        <v>200</v>
      </c>
      <c r="G7099" t="s">
        <v>201</v>
      </c>
      <c r="H7099">
        <v>484</v>
      </c>
      <c r="I7099" t="s">
        <v>238</v>
      </c>
      <c r="J7099" t="s">
        <v>239</v>
      </c>
      <c r="K7099">
        <v>3.3055555555555598</v>
      </c>
      <c r="L7099">
        <v>119</v>
      </c>
      <c r="M7099">
        <v>36</v>
      </c>
      <c r="N7099">
        <v>0.3413293</v>
      </c>
      <c r="O7099">
        <v>4.1811850000000002</v>
      </c>
      <c r="P7099">
        <v>2.27704</v>
      </c>
      <c r="Q7099">
        <v>72</v>
      </c>
      <c r="R7099">
        <v>0</v>
      </c>
      <c r="S7099">
        <v>26</v>
      </c>
      <c r="T7099">
        <v>9</v>
      </c>
      <c r="U7099">
        <v>1</v>
      </c>
      <c r="V7099">
        <v>36</v>
      </c>
      <c r="W7099">
        <v>10</v>
      </c>
      <c r="X7099">
        <v>0</v>
      </c>
      <c r="Y7099">
        <v>72.222219999999993</v>
      </c>
      <c r="Z7099">
        <v>25</v>
      </c>
      <c r="AA7099">
        <v>2.7777780000000001</v>
      </c>
      <c r="AB7099">
        <v>100</v>
      </c>
      <c r="AC7099">
        <v>27.77778</v>
      </c>
    </row>
    <row r="7100" spans="1:29" x14ac:dyDescent="0.25">
      <c r="A7100">
        <v>2023</v>
      </c>
      <c r="B7100">
        <v>12</v>
      </c>
      <c r="C7100" t="s">
        <v>1068</v>
      </c>
      <c r="D7100" t="s">
        <v>1069</v>
      </c>
      <c r="E7100">
        <v>9</v>
      </c>
      <c r="F7100" t="s">
        <v>200</v>
      </c>
      <c r="G7100" t="s">
        <v>201</v>
      </c>
      <c r="H7100">
        <v>485</v>
      </c>
      <c r="I7100" t="s">
        <v>240</v>
      </c>
      <c r="J7100" t="s">
        <v>241</v>
      </c>
      <c r="K7100">
        <v>3.5</v>
      </c>
      <c r="L7100">
        <v>98</v>
      </c>
      <c r="M7100">
        <v>28</v>
      </c>
      <c r="N7100">
        <v>0.2654783</v>
      </c>
      <c r="O7100">
        <v>3.2520319999999998</v>
      </c>
      <c r="P7100">
        <v>1.771031</v>
      </c>
      <c r="Q7100">
        <v>38.356160000000003</v>
      </c>
      <c r="R7100">
        <v>0</v>
      </c>
      <c r="S7100">
        <v>16</v>
      </c>
      <c r="T7100">
        <v>10</v>
      </c>
      <c r="U7100">
        <v>2</v>
      </c>
      <c r="V7100">
        <v>28</v>
      </c>
      <c r="W7100">
        <v>12</v>
      </c>
      <c r="X7100">
        <v>0</v>
      </c>
      <c r="Y7100">
        <v>57.142859999999999</v>
      </c>
      <c r="Z7100">
        <v>35.714289999999998</v>
      </c>
      <c r="AA7100">
        <v>7.1428580000000004</v>
      </c>
      <c r="AB7100">
        <v>100</v>
      </c>
      <c r="AC7100">
        <v>42.857140000000001</v>
      </c>
    </row>
    <row r="7101" spans="1:29" x14ac:dyDescent="0.25">
      <c r="A7101">
        <v>2023</v>
      </c>
      <c r="B7101">
        <v>12</v>
      </c>
      <c r="C7101" t="s">
        <v>1068</v>
      </c>
      <c r="D7101" t="s">
        <v>1069</v>
      </c>
      <c r="E7101">
        <v>9</v>
      </c>
      <c r="F7101" t="s">
        <v>200</v>
      </c>
      <c r="G7101" t="s">
        <v>201</v>
      </c>
      <c r="H7101">
        <v>486</v>
      </c>
      <c r="I7101" t="s">
        <v>242</v>
      </c>
      <c r="J7101" t="s">
        <v>243</v>
      </c>
      <c r="K7101">
        <v>2.75</v>
      </c>
      <c r="L7101">
        <v>11</v>
      </c>
      <c r="M7101">
        <v>4</v>
      </c>
      <c r="N7101">
        <v>3.7925470000000003E-2</v>
      </c>
      <c r="O7101">
        <v>0.46457609999999999</v>
      </c>
      <c r="P7101">
        <v>0.25300440000000002</v>
      </c>
      <c r="Q7101">
        <v>11.428570000000001</v>
      </c>
      <c r="R7101">
        <v>1</v>
      </c>
      <c r="S7101">
        <v>3</v>
      </c>
      <c r="T7101">
        <v>0</v>
      </c>
      <c r="U7101">
        <v>0</v>
      </c>
      <c r="V7101">
        <v>3</v>
      </c>
      <c r="W7101">
        <v>0</v>
      </c>
      <c r="X7101">
        <v>25</v>
      </c>
      <c r="Y7101">
        <v>75</v>
      </c>
      <c r="Z7101">
        <v>0</v>
      </c>
      <c r="AA7101">
        <v>0</v>
      </c>
      <c r="AB7101">
        <v>75</v>
      </c>
      <c r="AC7101">
        <v>0</v>
      </c>
    </row>
    <row r="7102" spans="1:29" x14ac:dyDescent="0.25">
      <c r="A7102">
        <v>2023</v>
      </c>
      <c r="B7102">
        <v>12</v>
      </c>
      <c r="C7102" t="s">
        <v>1068</v>
      </c>
      <c r="D7102" t="s">
        <v>1069</v>
      </c>
      <c r="E7102">
        <v>9</v>
      </c>
      <c r="F7102" t="s">
        <v>200</v>
      </c>
      <c r="G7102" t="s">
        <v>201</v>
      </c>
      <c r="H7102">
        <v>488</v>
      </c>
      <c r="I7102" t="s">
        <v>244</v>
      </c>
      <c r="J7102" t="s">
        <v>245</v>
      </c>
      <c r="K7102">
        <v>3.3863636363636398</v>
      </c>
      <c r="L7102">
        <v>149</v>
      </c>
      <c r="M7102">
        <v>44</v>
      </c>
      <c r="N7102">
        <v>0.4171802</v>
      </c>
      <c r="O7102">
        <v>5.1103370000000004</v>
      </c>
      <c r="P7102">
        <v>2.7830490000000001</v>
      </c>
      <c r="Q7102">
        <v>75.862070000000003</v>
      </c>
      <c r="R7102">
        <v>0</v>
      </c>
      <c r="S7102">
        <v>27</v>
      </c>
      <c r="T7102">
        <v>17</v>
      </c>
      <c r="U7102">
        <v>0</v>
      </c>
      <c r="V7102">
        <v>44</v>
      </c>
      <c r="W7102">
        <v>17</v>
      </c>
      <c r="X7102">
        <v>0</v>
      </c>
      <c r="Y7102">
        <v>61.363639999999997</v>
      </c>
      <c r="Z7102">
        <v>38.636360000000003</v>
      </c>
      <c r="AA7102">
        <v>0</v>
      </c>
      <c r="AB7102">
        <v>100</v>
      </c>
      <c r="AC7102">
        <v>38.636360000000003</v>
      </c>
    </row>
    <row r="7103" spans="1:29" x14ac:dyDescent="0.25">
      <c r="A7103">
        <v>2023</v>
      </c>
      <c r="B7103">
        <v>12</v>
      </c>
      <c r="C7103" t="s">
        <v>1068</v>
      </c>
      <c r="D7103" t="s">
        <v>1069</v>
      </c>
      <c r="E7103">
        <v>9</v>
      </c>
      <c r="F7103" t="s">
        <v>200</v>
      </c>
      <c r="G7103" t="s">
        <v>201</v>
      </c>
      <c r="H7103">
        <v>489</v>
      </c>
      <c r="I7103" t="s">
        <v>246</v>
      </c>
      <c r="J7103" t="s">
        <v>247</v>
      </c>
      <c r="K7103">
        <v>3.4615384615384599</v>
      </c>
      <c r="L7103">
        <v>45</v>
      </c>
      <c r="M7103">
        <v>13</v>
      </c>
      <c r="N7103">
        <v>0.1232578</v>
      </c>
      <c r="O7103">
        <v>1.5098720000000001</v>
      </c>
      <c r="P7103">
        <v>0.82226440000000001</v>
      </c>
      <c r="Q7103">
        <v>76.470590000000001</v>
      </c>
      <c r="R7103">
        <v>0</v>
      </c>
      <c r="S7103">
        <v>7</v>
      </c>
      <c r="T7103">
        <v>6</v>
      </c>
      <c r="U7103">
        <v>0</v>
      </c>
      <c r="V7103">
        <v>13</v>
      </c>
      <c r="W7103">
        <v>6</v>
      </c>
      <c r="X7103">
        <v>0</v>
      </c>
      <c r="Y7103">
        <v>53.846159999999998</v>
      </c>
      <c r="Z7103">
        <v>46.153849999999998</v>
      </c>
      <c r="AA7103">
        <v>0</v>
      </c>
      <c r="AB7103">
        <v>100</v>
      </c>
      <c r="AC7103">
        <v>46.153849999999998</v>
      </c>
    </row>
    <row r="7104" spans="1:29" x14ac:dyDescent="0.25">
      <c r="A7104">
        <v>2023</v>
      </c>
      <c r="B7104">
        <v>12</v>
      </c>
      <c r="C7104" t="s">
        <v>1068</v>
      </c>
      <c r="D7104" t="s">
        <v>1069</v>
      </c>
      <c r="E7104">
        <v>9</v>
      </c>
      <c r="F7104" t="s">
        <v>200</v>
      </c>
      <c r="G7104" t="s">
        <v>201</v>
      </c>
      <c r="H7104">
        <v>530</v>
      </c>
      <c r="I7104" t="s">
        <v>250</v>
      </c>
      <c r="J7104" t="s">
        <v>251</v>
      </c>
      <c r="K7104">
        <v>3.60606060606061</v>
      </c>
      <c r="L7104">
        <v>119</v>
      </c>
      <c r="M7104">
        <v>33</v>
      </c>
      <c r="N7104">
        <v>0.31288519999999997</v>
      </c>
      <c r="O7104">
        <v>3.8327529999999999</v>
      </c>
      <c r="P7104">
        <v>2.0872860000000002</v>
      </c>
      <c r="Q7104">
        <v>60</v>
      </c>
      <c r="R7104">
        <v>0</v>
      </c>
      <c r="S7104">
        <v>14</v>
      </c>
      <c r="T7104">
        <v>18</v>
      </c>
      <c r="U7104">
        <v>1</v>
      </c>
      <c r="V7104">
        <v>33</v>
      </c>
      <c r="W7104">
        <v>19</v>
      </c>
      <c r="X7104">
        <v>0</v>
      </c>
      <c r="Y7104">
        <v>42.424239999999998</v>
      </c>
      <c r="Z7104">
        <v>54.545459999999999</v>
      </c>
      <c r="AA7104">
        <v>3.030303</v>
      </c>
      <c r="AB7104">
        <v>100</v>
      </c>
      <c r="AC7104">
        <v>57.575760000000002</v>
      </c>
    </row>
    <row r="7105" spans="1:29" x14ac:dyDescent="0.25">
      <c r="A7105">
        <v>2023</v>
      </c>
      <c r="B7105">
        <v>12</v>
      </c>
      <c r="C7105" t="s">
        <v>1068</v>
      </c>
      <c r="D7105" t="s">
        <v>1069</v>
      </c>
      <c r="E7105">
        <v>10</v>
      </c>
      <c r="F7105" t="s">
        <v>252</v>
      </c>
      <c r="G7105" t="s">
        <v>253</v>
      </c>
      <c r="H7105">
        <v>8</v>
      </c>
      <c r="I7105" t="s">
        <v>254</v>
      </c>
      <c r="J7105" t="s">
        <v>255</v>
      </c>
      <c r="K7105">
        <v>3.47058823529412</v>
      </c>
      <c r="L7105">
        <v>236</v>
      </c>
      <c r="M7105">
        <v>68</v>
      </c>
      <c r="N7105">
        <v>0.64473309999999995</v>
      </c>
      <c r="O7105">
        <v>2.4718279999999999</v>
      </c>
      <c r="P7105">
        <v>1.195289</v>
      </c>
      <c r="Q7105">
        <v>50</v>
      </c>
      <c r="R7105">
        <v>1</v>
      </c>
      <c r="S7105">
        <v>40</v>
      </c>
      <c r="T7105">
        <v>21</v>
      </c>
      <c r="U7105">
        <v>6</v>
      </c>
      <c r="V7105">
        <v>67</v>
      </c>
      <c r="W7105">
        <v>27</v>
      </c>
      <c r="X7105">
        <v>1.470588</v>
      </c>
      <c r="Y7105">
        <v>58.823529999999998</v>
      </c>
      <c r="Z7105">
        <v>30.882349999999999</v>
      </c>
      <c r="AA7105">
        <v>8.8235290000000006</v>
      </c>
      <c r="AB7105">
        <v>98.529409999999999</v>
      </c>
      <c r="AC7105">
        <v>39.705880000000001</v>
      </c>
    </row>
    <row r="7106" spans="1:29" x14ac:dyDescent="0.25">
      <c r="A7106">
        <v>2023</v>
      </c>
      <c r="B7106">
        <v>12</v>
      </c>
      <c r="C7106" t="s">
        <v>1068</v>
      </c>
      <c r="D7106" t="s">
        <v>1069</v>
      </c>
      <c r="E7106">
        <v>10</v>
      </c>
      <c r="F7106" t="s">
        <v>252</v>
      </c>
      <c r="G7106" t="s">
        <v>253</v>
      </c>
      <c r="H7106">
        <v>9</v>
      </c>
      <c r="I7106" t="s">
        <v>256</v>
      </c>
      <c r="J7106" t="s">
        <v>257</v>
      </c>
      <c r="K7106">
        <v>3.7222222222222201</v>
      </c>
      <c r="L7106">
        <v>268</v>
      </c>
      <c r="M7106">
        <v>72</v>
      </c>
      <c r="N7106">
        <v>0.6826586</v>
      </c>
      <c r="O7106">
        <v>2.6172300000000002</v>
      </c>
      <c r="P7106">
        <v>1.2656000000000001</v>
      </c>
      <c r="Q7106">
        <v>55.384619999999998</v>
      </c>
      <c r="R7106">
        <v>0</v>
      </c>
      <c r="S7106">
        <v>26</v>
      </c>
      <c r="T7106">
        <v>40</v>
      </c>
      <c r="U7106">
        <v>6</v>
      </c>
      <c r="V7106">
        <v>72</v>
      </c>
      <c r="W7106">
        <v>46</v>
      </c>
      <c r="X7106">
        <v>0</v>
      </c>
      <c r="Y7106">
        <v>36.111109999999996</v>
      </c>
      <c r="Z7106">
        <v>55.55556</v>
      </c>
      <c r="AA7106">
        <v>8.3333340000000007</v>
      </c>
      <c r="AB7106">
        <v>100</v>
      </c>
      <c r="AC7106">
        <v>63.888890000000004</v>
      </c>
    </row>
    <row r="7107" spans="1:29" x14ac:dyDescent="0.25">
      <c r="A7107">
        <v>2023</v>
      </c>
      <c r="B7107">
        <v>12</v>
      </c>
      <c r="C7107" t="s">
        <v>1068</v>
      </c>
      <c r="D7107" t="s">
        <v>1069</v>
      </c>
      <c r="E7107">
        <v>10</v>
      </c>
      <c r="F7107" t="s">
        <v>252</v>
      </c>
      <c r="G7107" t="s">
        <v>253</v>
      </c>
      <c r="H7107">
        <v>10</v>
      </c>
      <c r="I7107" t="s">
        <v>258</v>
      </c>
      <c r="J7107" t="s">
        <v>259</v>
      </c>
      <c r="K7107">
        <v>3.2</v>
      </c>
      <c r="L7107">
        <v>80</v>
      </c>
      <c r="M7107">
        <v>25</v>
      </c>
      <c r="N7107">
        <v>0.2370342</v>
      </c>
      <c r="O7107">
        <v>0.90876040000000002</v>
      </c>
      <c r="P7107">
        <v>0.43944450000000002</v>
      </c>
      <c r="Q7107">
        <v>43.103450000000002</v>
      </c>
      <c r="R7107">
        <v>0</v>
      </c>
      <c r="S7107">
        <v>20</v>
      </c>
      <c r="T7107">
        <v>5</v>
      </c>
      <c r="U7107">
        <v>0</v>
      </c>
      <c r="V7107">
        <v>25</v>
      </c>
      <c r="W7107">
        <v>5</v>
      </c>
      <c r="X7107">
        <v>0</v>
      </c>
      <c r="Y7107">
        <v>80</v>
      </c>
      <c r="Z7107">
        <v>20</v>
      </c>
      <c r="AA7107">
        <v>0</v>
      </c>
      <c r="AB7107">
        <v>100</v>
      </c>
      <c r="AC7107">
        <v>20</v>
      </c>
    </row>
    <row r="7108" spans="1:29" x14ac:dyDescent="0.25">
      <c r="A7108">
        <v>2023</v>
      </c>
      <c r="B7108">
        <v>12</v>
      </c>
      <c r="C7108" t="s">
        <v>1068</v>
      </c>
      <c r="D7108" t="s">
        <v>1069</v>
      </c>
      <c r="E7108">
        <v>10</v>
      </c>
      <c r="F7108" t="s">
        <v>252</v>
      </c>
      <c r="G7108" t="s">
        <v>253</v>
      </c>
      <c r="H7108">
        <v>12</v>
      </c>
      <c r="I7108" t="s">
        <v>260</v>
      </c>
      <c r="J7108" t="s">
        <v>261</v>
      </c>
      <c r="K7108">
        <v>3.3333333333333299</v>
      </c>
      <c r="L7108">
        <v>10</v>
      </c>
      <c r="M7108">
        <v>3</v>
      </c>
      <c r="N7108">
        <v>2.8444110000000002E-2</v>
      </c>
      <c r="O7108">
        <v>0.1090512</v>
      </c>
      <c r="P7108">
        <v>5.2733349999999998E-2</v>
      </c>
      <c r="Q7108">
        <v>18.75</v>
      </c>
      <c r="R7108">
        <v>0</v>
      </c>
      <c r="S7108">
        <v>2</v>
      </c>
      <c r="T7108">
        <v>1</v>
      </c>
      <c r="U7108">
        <v>0</v>
      </c>
      <c r="V7108">
        <v>3</v>
      </c>
      <c r="W7108">
        <v>1</v>
      </c>
      <c r="X7108">
        <v>0</v>
      </c>
      <c r="Y7108">
        <v>66.666669999999996</v>
      </c>
      <c r="Z7108">
        <v>33.33334</v>
      </c>
      <c r="AA7108">
        <v>0</v>
      </c>
      <c r="AB7108">
        <v>100</v>
      </c>
      <c r="AC7108">
        <v>33.33334</v>
      </c>
    </row>
    <row r="7109" spans="1:29" x14ac:dyDescent="0.25">
      <c r="A7109">
        <v>2023</v>
      </c>
      <c r="B7109">
        <v>12</v>
      </c>
      <c r="C7109" t="s">
        <v>1068</v>
      </c>
      <c r="D7109" t="s">
        <v>1069</v>
      </c>
      <c r="E7109">
        <v>10</v>
      </c>
      <c r="F7109" t="s">
        <v>252</v>
      </c>
      <c r="G7109" t="s">
        <v>253</v>
      </c>
      <c r="H7109">
        <v>13</v>
      </c>
      <c r="I7109" t="s">
        <v>262</v>
      </c>
      <c r="J7109" t="s">
        <v>263</v>
      </c>
      <c r="K7109">
        <v>3.5833333333333299</v>
      </c>
      <c r="L7109">
        <v>129</v>
      </c>
      <c r="M7109">
        <v>36</v>
      </c>
      <c r="N7109">
        <v>0.3413293</v>
      </c>
      <c r="O7109">
        <v>1.3086150000000001</v>
      </c>
      <c r="P7109">
        <v>0.63280020000000003</v>
      </c>
      <c r="Q7109">
        <v>66.666669999999996</v>
      </c>
      <c r="R7109">
        <v>0</v>
      </c>
      <c r="S7109">
        <v>16</v>
      </c>
      <c r="T7109">
        <v>19</v>
      </c>
      <c r="U7109">
        <v>1</v>
      </c>
      <c r="V7109">
        <v>36</v>
      </c>
      <c r="W7109">
        <v>20</v>
      </c>
      <c r="X7109">
        <v>0</v>
      </c>
      <c r="Y7109">
        <v>44.444450000000003</v>
      </c>
      <c r="Z7109">
        <v>52.77778</v>
      </c>
      <c r="AA7109">
        <v>2.7777780000000001</v>
      </c>
      <c r="AB7109">
        <v>100</v>
      </c>
      <c r="AC7109">
        <v>55.55556</v>
      </c>
    </row>
    <row r="7110" spans="1:29" x14ac:dyDescent="0.25">
      <c r="A7110">
        <v>2023</v>
      </c>
      <c r="B7110">
        <v>12</v>
      </c>
      <c r="C7110" t="s">
        <v>1068</v>
      </c>
      <c r="D7110" t="s">
        <v>1069</v>
      </c>
      <c r="E7110">
        <v>10</v>
      </c>
      <c r="F7110" t="s">
        <v>252</v>
      </c>
      <c r="G7110" t="s">
        <v>253</v>
      </c>
      <c r="H7110">
        <v>14</v>
      </c>
      <c r="I7110" t="s">
        <v>264</v>
      </c>
      <c r="J7110" t="s">
        <v>265</v>
      </c>
      <c r="K7110">
        <v>3.5161290322580601</v>
      </c>
      <c r="L7110">
        <v>109</v>
      </c>
      <c r="M7110">
        <v>31</v>
      </c>
      <c r="N7110">
        <v>0.29392249999999998</v>
      </c>
      <c r="O7110">
        <v>1.1268629999999999</v>
      </c>
      <c r="P7110">
        <v>0.54491129999999999</v>
      </c>
      <c r="Q7110">
        <v>44.285710000000002</v>
      </c>
      <c r="R7110">
        <v>1</v>
      </c>
      <c r="S7110">
        <v>14</v>
      </c>
      <c r="T7110">
        <v>15</v>
      </c>
      <c r="U7110">
        <v>1</v>
      </c>
      <c r="V7110">
        <v>30</v>
      </c>
      <c r="W7110">
        <v>16</v>
      </c>
      <c r="X7110">
        <v>3.225806</v>
      </c>
      <c r="Y7110">
        <v>45.161290000000001</v>
      </c>
      <c r="Z7110">
        <v>48.387099999999997</v>
      </c>
      <c r="AA7110">
        <v>3.225806</v>
      </c>
      <c r="AB7110">
        <v>96.774190000000004</v>
      </c>
      <c r="AC7110">
        <v>51.612900000000003</v>
      </c>
    </row>
    <row r="7111" spans="1:29" x14ac:dyDescent="0.25">
      <c r="A7111">
        <v>2023</v>
      </c>
      <c r="B7111">
        <v>12</v>
      </c>
      <c r="C7111" t="s">
        <v>1068</v>
      </c>
      <c r="D7111" t="s">
        <v>1069</v>
      </c>
      <c r="E7111">
        <v>10</v>
      </c>
      <c r="F7111" t="s">
        <v>252</v>
      </c>
      <c r="G7111" t="s">
        <v>253</v>
      </c>
      <c r="H7111">
        <v>16</v>
      </c>
      <c r="I7111" t="s">
        <v>268</v>
      </c>
      <c r="J7111" t="s">
        <v>269</v>
      </c>
      <c r="K7111">
        <v>3.5555555555555598</v>
      </c>
      <c r="L7111">
        <v>96</v>
      </c>
      <c r="M7111">
        <v>27</v>
      </c>
      <c r="N7111">
        <v>0.25599699999999997</v>
      </c>
      <c r="O7111">
        <v>0.98146129999999998</v>
      </c>
      <c r="P7111">
        <v>0.47460010000000002</v>
      </c>
      <c r="Q7111">
        <v>45.762709999999998</v>
      </c>
      <c r="R7111">
        <v>0</v>
      </c>
      <c r="S7111">
        <v>13</v>
      </c>
      <c r="T7111">
        <v>13</v>
      </c>
      <c r="U7111">
        <v>1</v>
      </c>
      <c r="V7111">
        <v>27</v>
      </c>
      <c r="W7111">
        <v>14</v>
      </c>
      <c r="X7111">
        <v>0</v>
      </c>
      <c r="Y7111">
        <v>48.148150000000001</v>
      </c>
      <c r="Z7111">
        <v>48.148150000000001</v>
      </c>
      <c r="AA7111">
        <v>3.7037040000000001</v>
      </c>
      <c r="AB7111">
        <v>100</v>
      </c>
      <c r="AC7111">
        <v>51.851849999999999</v>
      </c>
    </row>
    <row r="7112" spans="1:29" x14ac:dyDescent="0.25">
      <c r="A7112">
        <v>2023</v>
      </c>
      <c r="B7112">
        <v>12</v>
      </c>
      <c r="C7112" t="s">
        <v>1068</v>
      </c>
      <c r="D7112" t="s">
        <v>1069</v>
      </c>
      <c r="E7112">
        <v>10</v>
      </c>
      <c r="F7112" t="s">
        <v>252</v>
      </c>
      <c r="G7112" t="s">
        <v>253</v>
      </c>
      <c r="H7112">
        <v>17</v>
      </c>
      <c r="I7112" t="s">
        <v>270</v>
      </c>
      <c r="J7112" t="s">
        <v>271</v>
      </c>
      <c r="K7112">
        <v>3.2222222222222201</v>
      </c>
      <c r="L7112">
        <v>87</v>
      </c>
      <c r="M7112">
        <v>27</v>
      </c>
      <c r="N7112">
        <v>0.25599699999999997</v>
      </c>
      <c r="O7112">
        <v>0.98146129999999998</v>
      </c>
      <c r="P7112">
        <v>0.47460010000000002</v>
      </c>
      <c r="Q7112">
        <v>50</v>
      </c>
      <c r="R7112">
        <v>0</v>
      </c>
      <c r="S7112">
        <v>21</v>
      </c>
      <c r="T7112">
        <v>6</v>
      </c>
      <c r="U7112">
        <v>0</v>
      </c>
      <c r="V7112">
        <v>27</v>
      </c>
      <c r="W7112">
        <v>6</v>
      </c>
      <c r="X7112">
        <v>0</v>
      </c>
      <c r="Y7112">
        <v>77.777780000000007</v>
      </c>
      <c r="Z7112">
        <v>22.22222</v>
      </c>
      <c r="AA7112">
        <v>0</v>
      </c>
      <c r="AB7112">
        <v>100</v>
      </c>
      <c r="AC7112">
        <v>22.22222</v>
      </c>
    </row>
    <row r="7113" spans="1:29" x14ac:dyDescent="0.25">
      <c r="A7113">
        <v>2023</v>
      </c>
      <c r="B7113">
        <v>12</v>
      </c>
      <c r="C7113" t="s">
        <v>1068</v>
      </c>
      <c r="D7113" t="s">
        <v>1069</v>
      </c>
      <c r="E7113">
        <v>10</v>
      </c>
      <c r="F7113" t="s">
        <v>252</v>
      </c>
      <c r="G7113" t="s">
        <v>253</v>
      </c>
      <c r="H7113">
        <v>18</v>
      </c>
      <c r="I7113" t="s">
        <v>272</v>
      </c>
      <c r="J7113" t="s">
        <v>273</v>
      </c>
      <c r="K7113">
        <v>3.0833333333333299</v>
      </c>
      <c r="L7113">
        <v>74</v>
      </c>
      <c r="M7113">
        <v>24</v>
      </c>
      <c r="N7113">
        <v>0.2275529</v>
      </c>
      <c r="O7113">
        <v>0.87241000000000002</v>
      </c>
      <c r="P7113">
        <v>0.42186679999999999</v>
      </c>
      <c r="Q7113">
        <v>61.538460000000001</v>
      </c>
      <c r="R7113">
        <v>3</v>
      </c>
      <c r="S7113">
        <v>16</v>
      </c>
      <c r="T7113">
        <v>5</v>
      </c>
      <c r="U7113">
        <v>0</v>
      </c>
      <c r="V7113">
        <v>21</v>
      </c>
      <c r="W7113">
        <v>5</v>
      </c>
      <c r="X7113">
        <v>12.5</v>
      </c>
      <c r="Y7113">
        <v>66.666669999999996</v>
      </c>
      <c r="Z7113">
        <v>20.83333</v>
      </c>
      <c r="AA7113">
        <v>0</v>
      </c>
      <c r="AB7113">
        <v>87.5</v>
      </c>
      <c r="AC7113">
        <v>20.83333</v>
      </c>
    </row>
    <row r="7114" spans="1:29" x14ac:dyDescent="0.25">
      <c r="A7114">
        <v>2023</v>
      </c>
      <c r="B7114">
        <v>12</v>
      </c>
      <c r="C7114" t="s">
        <v>1068</v>
      </c>
      <c r="D7114" t="s">
        <v>1069</v>
      </c>
      <c r="E7114">
        <v>10</v>
      </c>
      <c r="F7114" t="s">
        <v>252</v>
      </c>
      <c r="G7114" t="s">
        <v>253</v>
      </c>
      <c r="H7114">
        <v>19</v>
      </c>
      <c r="I7114" t="s">
        <v>274</v>
      </c>
      <c r="J7114" t="s">
        <v>275</v>
      </c>
      <c r="K7114">
        <v>3.7307692307692299</v>
      </c>
      <c r="L7114">
        <v>97</v>
      </c>
      <c r="M7114">
        <v>26</v>
      </c>
      <c r="N7114">
        <v>0.2465156</v>
      </c>
      <c r="O7114">
        <v>0.94511089999999998</v>
      </c>
      <c r="P7114">
        <v>0.45702229999999999</v>
      </c>
      <c r="Q7114">
        <v>50</v>
      </c>
      <c r="R7114">
        <v>0</v>
      </c>
      <c r="S7114">
        <v>9</v>
      </c>
      <c r="T7114">
        <v>15</v>
      </c>
      <c r="U7114">
        <v>2</v>
      </c>
      <c r="V7114">
        <v>26</v>
      </c>
      <c r="W7114">
        <v>17</v>
      </c>
      <c r="X7114">
        <v>0</v>
      </c>
      <c r="Y7114">
        <v>34.615389999999998</v>
      </c>
      <c r="Z7114">
        <v>57.692309999999999</v>
      </c>
      <c r="AA7114">
        <v>7.6923079999999997</v>
      </c>
      <c r="AB7114">
        <v>100</v>
      </c>
      <c r="AC7114">
        <v>65.384609999999995</v>
      </c>
    </row>
    <row r="7115" spans="1:29" x14ac:dyDescent="0.25">
      <c r="A7115">
        <v>2023</v>
      </c>
      <c r="B7115">
        <v>12</v>
      </c>
      <c r="C7115" t="s">
        <v>1068</v>
      </c>
      <c r="D7115" t="s">
        <v>1069</v>
      </c>
      <c r="E7115">
        <v>10</v>
      </c>
      <c r="F7115" t="s">
        <v>252</v>
      </c>
      <c r="G7115" t="s">
        <v>253</v>
      </c>
      <c r="H7115">
        <v>20</v>
      </c>
      <c r="I7115" t="s">
        <v>276</v>
      </c>
      <c r="J7115" t="s">
        <v>277</v>
      </c>
      <c r="K7115">
        <v>3</v>
      </c>
      <c r="L7115">
        <v>60</v>
      </c>
      <c r="M7115">
        <v>20</v>
      </c>
      <c r="N7115">
        <v>0.1896274</v>
      </c>
      <c r="O7115">
        <v>0.7270084</v>
      </c>
      <c r="P7115">
        <v>0.35155560000000002</v>
      </c>
      <c r="Q7115">
        <v>31.746030000000001</v>
      </c>
      <c r="R7115">
        <v>3</v>
      </c>
      <c r="S7115">
        <v>14</v>
      </c>
      <c r="T7115">
        <v>3</v>
      </c>
      <c r="U7115">
        <v>0</v>
      </c>
      <c r="V7115">
        <v>17</v>
      </c>
      <c r="W7115">
        <v>3</v>
      </c>
      <c r="X7115">
        <v>15</v>
      </c>
      <c r="Y7115">
        <v>70</v>
      </c>
      <c r="Z7115">
        <v>15</v>
      </c>
      <c r="AA7115">
        <v>0</v>
      </c>
      <c r="AB7115">
        <v>85</v>
      </c>
      <c r="AC7115">
        <v>15</v>
      </c>
    </row>
    <row r="7116" spans="1:29" x14ac:dyDescent="0.25">
      <c r="A7116">
        <v>2023</v>
      </c>
      <c r="B7116">
        <v>12</v>
      </c>
      <c r="C7116" t="s">
        <v>1068</v>
      </c>
      <c r="D7116" t="s">
        <v>1069</v>
      </c>
      <c r="E7116">
        <v>10</v>
      </c>
      <c r="F7116" t="s">
        <v>252</v>
      </c>
      <c r="G7116" t="s">
        <v>253</v>
      </c>
      <c r="H7116">
        <v>21</v>
      </c>
      <c r="I7116" t="s">
        <v>278</v>
      </c>
      <c r="J7116" t="s">
        <v>279</v>
      </c>
      <c r="K7116">
        <v>2.8888888888888902</v>
      </c>
      <c r="L7116">
        <v>26</v>
      </c>
      <c r="M7116">
        <v>9</v>
      </c>
      <c r="N7116">
        <v>8.5332320000000003E-2</v>
      </c>
      <c r="O7116">
        <v>0.32715379999999999</v>
      </c>
      <c r="P7116">
        <v>0.15820000000000001</v>
      </c>
      <c r="Q7116">
        <v>56.25</v>
      </c>
      <c r="R7116">
        <v>3</v>
      </c>
      <c r="S7116">
        <v>4</v>
      </c>
      <c r="T7116">
        <v>2</v>
      </c>
      <c r="U7116">
        <v>0</v>
      </c>
      <c r="V7116">
        <v>6</v>
      </c>
      <c r="W7116">
        <v>2</v>
      </c>
      <c r="X7116">
        <v>33.33334</v>
      </c>
      <c r="Y7116">
        <v>44.444450000000003</v>
      </c>
      <c r="Z7116">
        <v>22.22222</v>
      </c>
      <c r="AA7116">
        <v>0</v>
      </c>
      <c r="AB7116">
        <v>66.666669999999996</v>
      </c>
      <c r="AC7116">
        <v>22.22222</v>
      </c>
    </row>
    <row r="7117" spans="1:29" x14ac:dyDescent="0.25">
      <c r="A7117">
        <v>2023</v>
      </c>
      <c r="B7117">
        <v>12</v>
      </c>
      <c r="C7117" t="s">
        <v>1068</v>
      </c>
      <c r="D7117" t="s">
        <v>1069</v>
      </c>
      <c r="E7117">
        <v>10</v>
      </c>
      <c r="F7117" t="s">
        <v>252</v>
      </c>
      <c r="G7117" t="s">
        <v>253</v>
      </c>
      <c r="H7117">
        <v>22</v>
      </c>
      <c r="I7117" t="s">
        <v>280</v>
      </c>
      <c r="J7117" t="s">
        <v>281</v>
      </c>
      <c r="K7117">
        <v>3.3529411764705901</v>
      </c>
      <c r="L7117">
        <v>114</v>
      </c>
      <c r="M7117">
        <v>34</v>
      </c>
      <c r="N7117">
        <v>0.3223666</v>
      </c>
      <c r="O7117">
        <v>1.235914</v>
      </c>
      <c r="P7117">
        <v>0.59764459999999997</v>
      </c>
      <c r="Q7117">
        <v>54.838709999999999</v>
      </c>
      <c r="R7117">
        <v>1</v>
      </c>
      <c r="S7117">
        <v>21</v>
      </c>
      <c r="T7117">
        <v>11</v>
      </c>
      <c r="U7117">
        <v>1</v>
      </c>
      <c r="V7117">
        <v>33</v>
      </c>
      <c r="W7117">
        <v>12</v>
      </c>
      <c r="X7117">
        <v>2.941176</v>
      </c>
      <c r="Y7117">
        <v>61.764710000000001</v>
      </c>
      <c r="Z7117">
        <v>32.352939999999997</v>
      </c>
      <c r="AA7117">
        <v>2.941176</v>
      </c>
      <c r="AB7117">
        <v>97.058819999999997</v>
      </c>
      <c r="AC7117">
        <v>35.294119999999999</v>
      </c>
    </row>
    <row r="7118" spans="1:29" x14ac:dyDescent="0.25">
      <c r="A7118">
        <v>2023</v>
      </c>
      <c r="B7118">
        <v>12</v>
      </c>
      <c r="C7118" t="s">
        <v>1068</v>
      </c>
      <c r="D7118" t="s">
        <v>1069</v>
      </c>
      <c r="E7118">
        <v>10</v>
      </c>
      <c r="F7118" t="s">
        <v>252</v>
      </c>
      <c r="G7118" t="s">
        <v>253</v>
      </c>
      <c r="H7118">
        <v>23</v>
      </c>
      <c r="I7118" t="s">
        <v>282</v>
      </c>
      <c r="J7118" t="s">
        <v>283</v>
      </c>
      <c r="K7118">
        <v>3.18367346938776</v>
      </c>
      <c r="L7118">
        <v>156</v>
      </c>
      <c r="M7118">
        <v>49</v>
      </c>
      <c r="N7118">
        <v>0.46458709999999998</v>
      </c>
      <c r="O7118">
        <v>1.7811699999999999</v>
      </c>
      <c r="P7118">
        <v>0.8613113</v>
      </c>
      <c r="Q7118">
        <v>50.515459999999997</v>
      </c>
      <c r="R7118">
        <v>1</v>
      </c>
      <c r="S7118">
        <v>39</v>
      </c>
      <c r="T7118">
        <v>8</v>
      </c>
      <c r="U7118">
        <v>1</v>
      </c>
      <c r="V7118">
        <v>48</v>
      </c>
      <c r="W7118">
        <v>9</v>
      </c>
      <c r="X7118">
        <v>2.040816</v>
      </c>
      <c r="Y7118">
        <v>79.591840000000005</v>
      </c>
      <c r="Z7118">
        <v>16.326530000000002</v>
      </c>
      <c r="AA7118">
        <v>2.040816</v>
      </c>
      <c r="AB7118">
        <v>97.959180000000003</v>
      </c>
      <c r="AC7118">
        <v>18.367349999999998</v>
      </c>
    </row>
    <row r="7119" spans="1:29" x14ac:dyDescent="0.25">
      <c r="A7119">
        <v>2023</v>
      </c>
      <c r="B7119">
        <v>12</v>
      </c>
      <c r="C7119" t="s">
        <v>1068</v>
      </c>
      <c r="D7119" t="s">
        <v>1069</v>
      </c>
      <c r="E7119">
        <v>10</v>
      </c>
      <c r="F7119" t="s">
        <v>252</v>
      </c>
      <c r="G7119" t="s">
        <v>253</v>
      </c>
      <c r="H7119">
        <v>24</v>
      </c>
      <c r="I7119" t="s">
        <v>284</v>
      </c>
      <c r="J7119" t="s">
        <v>285</v>
      </c>
      <c r="K7119">
        <v>3.25</v>
      </c>
      <c r="L7119">
        <v>91</v>
      </c>
      <c r="M7119">
        <v>28</v>
      </c>
      <c r="N7119">
        <v>0.2654783</v>
      </c>
      <c r="O7119">
        <v>1.0178119999999999</v>
      </c>
      <c r="P7119">
        <v>0.4921779</v>
      </c>
      <c r="Q7119">
        <v>54.901960000000003</v>
      </c>
      <c r="R7119">
        <v>1</v>
      </c>
      <c r="S7119">
        <v>19</v>
      </c>
      <c r="T7119">
        <v>8</v>
      </c>
      <c r="U7119">
        <v>0</v>
      </c>
      <c r="V7119">
        <v>27</v>
      </c>
      <c r="W7119">
        <v>8</v>
      </c>
      <c r="X7119">
        <v>3.5714290000000002</v>
      </c>
      <c r="Y7119">
        <v>67.857140000000001</v>
      </c>
      <c r="Z7119">
        <v>28.571429999999999</v>
      </c>
      <c r="AA7119">
        <v>0</v>
      </c>
      <c r="AB7119">
        <v>96.428569999999993</v>
      </c>
      <c r="AC7119">
        <v>28.571429999999999</v>
      </c>
    </row>
    <row r="7120" spans="1:29" x14ac:dyDescent="0.25">
      <c r="A7120">
        <v>2023</v>
      </c>
      <c r="B7120">
        <v>12</v>
      </c>
      <c r="C7120" t="s">
        <v>1068</v>
      </c>
      <c r="D7120" t="s">
        <v>1069</v>
      </c>
      <c r="E7120">
        <v>10</v>
      </c>
      <c r="F7120" t="s">
        <v>252</v>
      </c>
      <c r="G7120" t="s">
        <v>253</v>
      </c>
      <c r="H7120">
        <v>25</v>
      </c>
      <c r="I7120" t="s">
        <v>286</v>
      </c>
      <c r="J7120" t="s">
        <v>287</v>
      </c>
      <c r="K7120">
        <v>3.0270270270270299</v>
      </c>
      <c r="L7120">
        <v>112</v>
      </c>
      <c r="M7120">
        <v>37</v>
      </c>
      <c r="N7120">
        <v>0.35081059999999997</v>
      </c>
      <c r="O7120">
        <v>1.344965</v>
      </c>
      <c r="P7120">
        <v>0.65037789999999995</v>
      </c>
      <c r="Q7120">
        <v>63.793109999999999</v>
      </c>
      <c r="R7120">
        <v>5</v>
      </c>
      <c r="S7120">
        <v>26</v>
      </c>
      <c r="T7120">
        <v>6</v>
      </c>
      <c r="U7120">
        <v>0</v>
      </c>
      <c r="V7120">
        <v>32</v>
      </c>
      <c r="W7120">
        <v>6</v>
      </c>
      <c r="X7120">
        <v>13.51351</v>
      </c>
      <c r="Y7120">
        <v>70.270269999999996</v>
      </c>
      <c r="Z7120">
        <v>16.21622</v>
      </c>
      <c r="AA7120">
        <v>0</v>
      </c>
      <c r="AB7120">
        <v>86.486490000000003</v>
      </c>
      <c r="AC7120">
        <v>16.21622</v>
      </c>
    </row>
    <row r="7121" spans="1:29" x14ac:dyDescent="0.25">
      <c r="A7121">
        <v>2023</v>
      </c>
      <c r="B7121">
        <v>12</v>
      </c>
      <c r="C7121" t="s">
        <v>1068</v>
      </c>
      <c r="D7121" t="s">
        <v>1069</v>
      </c>
      <c r="E7121">
        <v>10</v>
      </c>
      <c r="F7121" t="s">
        <v>252</v>
      </c>
      <c r="G7121" t="s">
        <v>253</v>
      </c>
      <c r="H7121">
        <v>26</v>
      </c>
      <c r="I7121" t="s">
        <v>288</v>
      </c>
      <c r="J7121" t="s">
        <v>289</v>
      </c>
      <c r="K7121">
        <v>3.8</v>
      </c>
      <c r="L7121">
        <v>19</v>
      </c>
      <c r="M7121">
        <v>5</v>
      </c>
      <c r="N7121">
        <v>4.7406839999999999E-2</v>
      </c>
      <c r="O7121">
        <v>0.1817521</v>
      </c>
      <c r="P7121">
        <v>8.7888900000000006E-2</v>
      </c>
      <c r="Q7121">
        <v>55.55556</v>
      </c>
      <c r="R7121">
        <v>0</v>
      </c>
      <c r="S7121">
        <v>2</v>
      </c>
      <c r="T7121">
        <v>2</v>
      </c>
      <c r="U7121">
        <v>1</v>
      </c>
      <c r="V7121">
        <v>5</v>
      </c>
      <c r="W7121">
        <v>3</v>
      </c>
      <c r="X7121">
        <v>0</v>
      </c>
      <c r="Y7121">
        <v>40</v>
      </c>
      <c r="Z7121">
        <v>40</v>
      </c>
      <c r="AA7121">
        <v>20</v>
      </c>
      <c r="AB7121">
        <v>100</v>
      </c>
      <c r="AC7121">
        <v>60</v>
      </c>
    </row>
    <row r="7122" spans="1:29" x14ac:dyDescent="0.25">
      <c r="A7122">
        <v>2023</v>
      </c>
      <c r="B7122">
        <v>12</v>
      </c>
      <c r="C7122" t="s">
        <v>1068</v>
      </c>
      <c r="D7122" t="s">
        <v>1069</v>
      </c>
      <c r="E7122">
        <v>10</v>
      </c>
      <c r="F7122" t="s">
        <v>252</v>
      </c>
      <c r="G7122" t="s">
        <v>253</v>
      </c>
      <c r="H7122">
        <v>27</v>
      </c>
      <c r="I7122" t="s">
        <v>290</v>
      </c>
      <c r="J7122" t="s">
        <v>291</v>
      </c>
      <c r="K7122">
        <v>3.2741935483871001</v>
      </c>
      <c r="L7122">
        <v>203</v>
      </c>
      <c r="M7122">
        <v>62</v>
      </c>
      <c r="N7122">
        <v>0.5878449</v>
      </c>
      <c r="O7122">
        <v>2.2537259999999999</v>
      </c>
      <c r="P7122">
        <v>1.089823</v>
      </c>
      <c r="Q7122">
        <v>72.941180000000003</v>
      </c>
      <c r="R7122">
        <v>2</v>
      </c>
      <c r="S7122">
        <v>41</v>
      </c>
      <c r="T7122">
        <v>19</v>
      </c>
      <c r="U7122">
        <v>0</v>
      </c>
      <c r="V7122">
        <v>60</v>
      </c>
      <c r="W7122">
        <v>19</v>
      </c>
      <c r="X7122">
        <v>3.225806</v>
      </c>
      <c r="Y7122">
        <v>66.129040000000003</v>
      </c>
      <c r="Z7122">
        <v>30.645160000000001</v>
      </c>
      <c r="AA7122">
        <v>0</v>
      </c>
      <c r="AB7122">
        <v>96.774190000000004</v>
      </c>
      <c r="AC7122">
        <v>30.645160000000001</v>
      </c>
    </row>
    <row r="7123" spans="1:29" x14ac:dyDescent="0.25">
      <c r="A7123">
        <v>2023</v>
      </c>
      <c r="B7123">
        <v>12</v>
      </c>
      <c r="C7123" t="s">
        <v>1068</v>
      </c>
      <c r="D7123" t="s">
        <v>1069</v>
      </c>
      <c r="E7123">
        <v>10</v>
      </c>
      <c r="F7123" t="s">
        <v>252</v>
      </c>
      <c r="G7123" t="s">
        <v>253</v>
      </c>
      <c r="H7123">
        <v>28</v>
      </c>
      <c r="I7123" t="s">
        <v>292</v>
      </c>
      <c r="J7123" t="s">
        <v>293</v>
      </c>
      <c r="K7123">
        <v>3.3275862068965498</v>
      </c>
      <c r="L7123">
        <v>193</v>
      </c>
      <c r="M7123">
        <v>58</v>
      </c>
      <c r="N7123">
        <v>0.54991939999999995</v>
      </c>
      <c r="O7123">
        <v>2.1083240000000001</v>
      </c>
      <c r="P7123">
        <v>1.0195110000000001</v>
      </c>
      <c r="Q7123">
        <v>58.585859999999997</v>
      </c>
      <c r="R7123">
        <v>1</v>
      </c>
      <c r="S7123">
        <v>40</v>
      </c>
      <c r="T7123">
        <v>14</v>
      </c>
      <c r="U7123">
        <v>3</v>
      </c>
      <c r="V7123">
        <v>57</v>
      </c>
      <c r="W7123">
        <v>17</v>
      </c>
      <c r="X7123">
        <v>1.7241379999999999</v>
      </c>
      <c r="Y7123">
        <v>68.965519999999998</v>
      </c>
      <c r="Z7123">
        <v>24.137930000000001</v>
      </c>
      <c r="AA7123">
        <v>5.1724139999999998</v>
      </c>
      <c r="AB7123">
        <v>98.275859999999994</v>
      </c>
      <c r="AC7123">
        <v>29.31034</v>
      </c>
    </row>
    <row r="7124" spans="1:29" x14ac:dyDescent="0.25">
      <c r="A7124">
        <v>2023</v>
      </c>
      <c r="B7124">
        <v>12</v>
      </c>
      <c r="C7124" t="s">
        <v>1068</v>
      </c>
      <c r="D7124" t="s">
        <v>1069</v>
      </c>
      <c r="E7124">
        <v>10</v>
      </c>
      <c r="F7124" t="s">
        <v>252</v>
      </c>
      <c r="G7124" t="s">
        <v>253</v>
      </c>
      <c r="H7124">
        <v>29</v>
      </c>
      <c r="I7124" t="s">
        <v>294</v>
      </c>
      <c r="J7124" t="s">
        <v>295</v>
      </c>
      <c r="K7124">
        <v>3.51351351351351</v>
      </c>
      <c r="L7124">
        <v>130</v>
      </c>
      <c r="M7124">
        <v>37</v>
      </c>
      <c r="N7124">
        <v>0.35081059999999997</v>
      </c>
      <c r="O7124">
        <v>1.344965</v>
      </c>
      <c r="P7124">
        <v>0.65037789999999995</v>
      </c>
      <c r="Q7124">
        <v>44.578319999999998</v>
      </c>
      <c r="R7124">
        <v>1</v>
      </c>
      <c r="S7124">
        <v>18</v>
      </c>
      <c r="T7124">
        <v>16</v>
      </c>
      <c r="U7124">
        <v>2</v>
      </c>
      <c r="V7124">
        <v>36</v>
      </c>
      <c r="W7124">
        <v>18</v>
      </c>
      <c r="X7124">
        <v>2.7027030000000001</v>
      </c>
      <c r="Y7124">
        <v>48.648650000000004</v>
      </c>
      <c r="Z7124">
        <v>43.24324</v>
      </c>
      <c r="AA7124">
        <v>5.4054060000000002</v>
      </c>
      <c r="AB7124">
        <v>97.297300000000007</v>
      </c>
      <c r="AC7124">
        <v>48.648650000000004</v>
      </c>
    </row>
    <row r="7125" spans="1:29" x14ac:dyDescent="0.25">
      <c r="A7125">
        <v>2023</v>
      </c>
      <c r="B7125">
        <v>12</v>
      </c>
      <c r="C7125" t="s">
        <v>1068</v>
      </c>
      <c r="D7125" t="s">
        <v>1069</v>
      </c>
      <c r="E7125">
        <v>10</v>
      </c>
      <c r="F7125" t="s">
        <v>252</v>
      </c>
      <c r="G7125" t="s">
        <v>253</v>
      </c>
      <c r="H7125">
        <v>30</v>
      </c>
      <c r="I7125" t="s">
        <v>296</v>
      </c>
      <c r="J7125" t="s">
        <v>297</v>
      </c>
      <c r="K7125">
        <v>3.07407407407407</v>
      </c>
      <c r="L7125">
        <v>249</v>
      </c>
      <c r="M7125">
        <v>81</v>
      </c>
      <c r="N7125">
        <v>0.76799090000000003</v>
      </c>
      <c r="O7125">
        <v>2.9443839999999999</v>
      </c>
      <c r="P7125">
        <v>1.4238</v>
      </c>
      <c r="Q7125">
        <v>60.902259999999998</v>
      </c>
      <c r="R7125">
        <v>6</v>
      </c>
      <c r="S7125">
        <v>63</v>
      </c>
      <c r="T7125">
        <v>12</v>
      </c>
      <c r="U7125">
        <v>0</v>
      </c>
      <c r="V7125">
        <v>75</v>
      </c>
      <c r="W7125">
        <v>12</v>
      </c>
      <c r="X7125">
        <v>7.4074070000000001</v>
      </c>
      <c r="Y7125">
        <v>77.777780000000007</v>
      </c>
      <c r="Z7125">
        <v>14.81481</v>
      </c>
      <c r="AA7125">
        <v>0</v>
      </c>
      <c r="AB7125">
        <v>92.592590000000001</v>
      </c>
      <c r="AC7125">
        <v>14.81481</v>
      </c>
    </row>
    <row r="7126" spans="1:29" x14ac:dyDescent="0.25">
      <c r="A7126">
        <v>2023</v>
      </c>
      <c r="B7126">
        <v>12</v>
      </c>
      <c r="C7126" t="s">
        <v>1068</v>
      </c>
      <c r="D7126" t="s">
        <v>1069</v>
      </c>
      <c r="E7126">
        <v>10</v>
      </c>
      <c r="F7126" t="s">
        <v>252</v>
      </c>
      <c r="G7126" t="s">
        <v>253</v>
      </c>
      <c r="H7126">
        <v>31</v>
      </c>
      <c r="I7126" t="s">
        <v>298</v>
      </c>
      <c r="J7126" t="s">
        <v>299</v>
      </c>
      <c r="K7126">
        <v>3.6956521739130399</v>
      </c>
      <c r="L7126">
        <v>85</v>
      </c>
      <c r="M7126">
        <v>23</v>
      </c>
      <c r="N7126">
        <v>0.2180715</v>
      </c>
      <c r="O7126">
        <v>0.83605960000000001</v>
      </c>
      <c r="P7126">
        <v>0.40428900000000001</v>
      </c>
      <c r="Q7126">
        <v>69.696969999999993</v>
      </c>
      <c r="R7126">
        <v>0</v>
      </c>
      <c r="S7126">
        <v>9</v>
      </c>
      <c r="T7126">
        <v>12</v>
      </c>
      <c r="U7126">
        <v>2</v>
      </c>
      <c r="V7126">
        <v>23</v>
      </c>
      <c r="W7126">
        <v>14</v>
      </c>
      <c r="X7126">
        <v>0</v>
      </c>
      <c r="Y7126">
        <v>39.13044</v>
      </c>
      <c r="Z7126">
        <v>52.173909999999999</v>
      </c>
      <c r="AA7126">
        <v>8.6956520000000008</v>
      </c>
      <c r="AB7126">
        <v>100</v>
      </c>
      <c r="AC7126">
        <v>60.86956</v>
      </c>
    </row>
    <row r="7127" spans="1:29" x14ac:dyDescent="0.25">
      <c r="A7127">
        <v>2023</v>
      </c>
      <c r="B7127">
        <v>12</v>
      </c>
      <c r="C7127" t="s">
        <v>1068</v>
      </c>
      <c r="D7127" t="s">
        <v>1069</v>
      </c>
      <c r="E7127">
        <v>10</v>
      </c>
      <c r="F7127" t="s">
        <v>252</v>
      </c>
      <c r="G7127" t="s">
        <v>253</v>
      </c>
      <c r="H7127">
        <v>33</v>
      </c>
      <c r="I7127" t="s">
        <v>302</v>
      </c>
      <c r="J7127" t="s">
        <v>303</v>
      </c>
      <c r="K7127">
        <v>3.5909090909090899</v>
      </c>
      <c r="L7127">
        <v>79</v>
      </c>
      <c r="M7127">
        <v>22</v>
      </c>
      <c r="N7127">
        <v>0.2085901</v>
      </c>
      <c r="O7127">
        <v>0.79970920000000001</v>
      </c>
      <c r="P7127">
        <v>0.38671119999999998</v>
      </c>
      <c r="Q7127">
        <v>39.285710000000002</v>
      </c>
      <c r="R7127">
        <v>0</v>
      </c>
      <c r="S7127">
        <v>10</v>
      </c>
      <c r="T7127">
        <v>11</v>
      </c>
      <c r="U7127">
        <v>1</v>
      </c>
      <c r="V7127">
        <v>22</v>
      </c>
      <c r="W7127">
        <v>12</v>
      </c>
      <c r="X7127">
        <v>0</v>
      </c>
      <c r="Y7127">
        <v>45.454549999999998</v>
      </c>
      <c r="Z7127">
        <v>50</v>
      </c>
      <c r="AA7127">
        <v>4.5454549999999996</v>
      </c>
      <c r="AB7127">
        <v>100</v>
      </c>
      <c r="AC7127">
        <v>54.545459999999999</v>
      </c>
    </row>
    <row r="7128" spans="1:29" x14ac:dyDescent="0.25">
      <c r="A7128">
        <v>2023</v>
      </c>
      <c r="B7128">
        <v>12</v>
      </c>
      <c r="C7128" t="s">
        <v>1068</v>
      </c>
      <c r="D7128" t="s">
        <v>1069</v>
      </c>
      <c r="E7128">
        <v>10</v>
      </c>
      <c r="F7128" t="s">
        <v>252</v>
      </c>
      <c r="G7128" t="s">
        <v>253</v>
      </c>
      <c r="H7128">
        <v>34</v>
      </c>
      <c r="I7128" t="s">
        <v>304</v>
      </c>
      <c r="J7128" t="s">
        <v>305</v>
      </c>
      <c r="K7128">
        <v>3</v>
      </c>
      <c r="L7128">
        <v>6</v>
      </c>
      <c r="M7128">
        <v>2</v>
      </c>
      <c r="N7128">
        <v>1.8962739999999999E-2</v>
      </c>
      <c r="O7128">
        <v>7.2700840000000003E-2</v>
      </c>
      <c r="P7128">
        <v>3.5155560000000002E-2</v>
      </c>
      <c r="Q7128">
        <v>33.33334</v>
      </c>
      <c r="R7128">
        <v>0</v>
      </c>
      <c r="S7128">
        <v>2</v>
      </c>
      <c r="T7128">
        <v>0</v>
      </c>
      <c r="U7128">
        <v>0</v>
      </c>
      <c r="V7128">
        <v>2</v>
      </c>
      <c r="W7128">
        <v>0</v>
      </c>
      <c r="X7128">
        <v>0</v>
      </c>
      <c r="Y7128">
        <v>100</v>
      </c>
      <c r="Z7128">
        <v>0</v>
      </c>
      <c r="AA7128">
        <v>0</v>
      </c>
      <c r="AB7128">
        <v>100</v>
      </c>
      <c r="AC7128">
        <v>0</v>
      </c>
    </row>
    <row r="7129" spans="1:29" x14ac:dyDescent="0.25">
      <c r="A7129">
        <v>2023</v>
      </c>
      <c r="B7129">
        <v>12</v>
      </c>
      <c r="C7129" t="s">
        <v>1068</v>
      </c>
      <c r="D7129" t="s">
        <v>1069</v>
      </c>
      <c r="E7129">
        <v>10</v>
      </c>
      <c r="F7129" t="s">
        <v>252</v>
      </c>
      <c r="G7129" t="s">
        <v>253</v>
      </c>
      <c r="H7129">
        <v>36</v>
      </c>
      <c r="I7129" t="s">
        <v>306</v>
      </c>
      <c r="J7129" t="s">
        <v>307</v>
      </c>
      <c r="K7129">
        <v>3</v>
      </c>
      <c r="L7129">
        <v>84</v>
      </c>
      <c r="M7129">
        <v>28</v>
      </c>
      <c r="N7129">
        <v>0.2654783</v>
      </c>
      <c r="O7129">
        <v>1.0178119999999999</v>
      </c>
      <c r="P7129">
        <v>0.4921779</v>
      </c>
      <c r="Q7129">
        <v>52.830190000000002</v>
      </c>
      <c r="R7129">
        <v>5</v>
      </c>
      <c r="S7129">
        <v>18</v>
      </c>
      <c r="T7129">
        <v>5</v>
      </c>
      <c r="U7129">
        <v>0</v>
      </c>
      <c r="V7129">
        <v>23</v>
      </c>
      <c r="W7129">
        <v>5</v>
      </c>
      <c r="X7129">
        <v>17.857140000000001</v>
      </c>
      <c r="Y7129">
        <v>64.285709999999995</v>
      </c>
      <c r="Z7129">
        <v>17.857140000000001</v>
      </c>
      <c r="AA7129">
        <v>0</v>
      </c>
      <c r="AB7129">
        <v>82.142859999999999</v>
      </c>
      <c r="AC7129">
        <v>17.857140000000001</v>
      </c>
    </row>
    <row r="7130" spans="1:29" x14ac:dyDescent="0.25">
      <c r="A7130">
        <v>2023</v>
      </c>
      <c r="B7130">
        <v>12</v>
      </c>
      <c r="C7130" t="s">
        <v>1068</v>
      </c>
      <c r="D7130" t="s">
        <v>1069</v>
      </c>
      <c r="E7130">
        <v>10</v>
      </c>
      <c r="F7130" t="s">
        <v>252</v>
      </c>
      <c r="G7130" t="s">
        <v>253</v>
      </c>
      <c r="H7130">
        <v>37</v>
      </c>
      <c r="I7130" t="s">
        <v>308</v>
      </c>
      <c r="J7130" t="s">
        <v>309</v>
      </c>
      <c r="K7130">
        <v>3.171875</v>
      </c>
      <c r="L7130">
        <v>203</v>
      </c>
      <c r="M7130">
        <v>64</v>
      </c>
      <c r="N7130">
        <v>0.6068076</v>
      </c>
      <c r="O7130">
        <v>2.3264269999999998</v>
      </c>
      <c r="P7130">
        <v>1.124978</v>
      </c>
      <c r="Q7130">
        <v>67.36842</v>
      </c>
      <c r="R7130">
        <v>4</v>
      </c>
      <c r="S7130">
        <v>45</v>
      </c>
      <c r="T7130">
        <v>15</v>
      </c>
      <c r="U7130">
        <v>0</v>
      </c>
      <c r="V7130">
        <v>60</v>
      </c>
      <c r="W7130">
        <v>15</v>
      </c>
      <c r="X7130">
        <v>6.25</v>
      </c>
      <c r="Y7130">
        <v>70.3125</v>
      </c>
      <c r="Z7130">
        <v>23.4375</v>
      </c>
      <c r="AA7130">
        <v>0</v>
      </c>
      <c r="AB7130">
        <v>93.75</v>
      </c>
      <c r="AC7130">
        <v>23.4375</v>
      </c>
    </row>
    <row r="7131" spans="1:29" x14ac:dyDescent="0.25">
      <c r="A7131">
        <v>2023</v>
      </c>
      <c r="B7131">
        <v>12</v>
      </c>
      <c r="C7131" t="s">
        <v>1068</v>
      </c>
      <c r="D7131" t="s">
        <v>1069</v>
      </c>
      <c r="E7131">
        <v>10</v>
      </c>
      <c r="F7131" t="s">
        <v>252</v>
      </c>
      <c r="G7131" t="s">
        <v>253</v>
      </c>
      <c r="H7131">
        <v>38</v>
      </c>
      <c r="I7131" t="s">
        <v>310</v>
      </c>
      <c r="J7131" t="s">
        <v>311</v>
      </c>
      <c r="K7131">
        <v>3.2115384615384599</v>
      </c>
      <c r="L7131">
        <v>167</v>
      </c>
      <c r="M7131">
        <v>52</v>
      </c>
      <c r="N7131">
        <v>0.4930312</v>
      </c>
      <c r="O7131">
        <v>1.8902220000000001</v>
      </c>
      <c r="P7131">
        <v>0.91404470000000004</v>
      </c>
      <c r="Q7131">
        <v>66.666669999999996</v>
      </c>
      <c r="R7131">
        <v>3</v>
      </c>
      <c r="S7131">
        <v>35</v>
      </c>
      <c r="T7131">
        <v>14</v>
      </c>
      <c r="U7131">
        <v>0</v>
      </c>
      <c r="V7131">
        <v>49</v>
      </c>
      <c r="W7131">
        <v>14</v>
      </c>
      <c r="X7131">
        <v>5.7692310000000004</v>
      </c>
      <c r="Y7131">
        <v>67.307689999999994</v>
      </c>
      <c r="Z7131">
        <v>26.923079999999999</v>
      </c>
      <c r="AA7131">
        <v>0</v>
      </c>
      <c r="AB7131">
        <v>94.230770000000007</v>
      </c>
      <c r="AC7131">
        <v>26.923079999999999</v>
      </c>
    </row>
    <row r="7132" spans="1:29" x14ac:dyDescent="0.25">
      <c r="A7132">
        <v>2023</v>
      </c>
      <c r="B7132">
        <v>12</v>
      </c>
      <c r="C7132" t="s">
        <v>1068</v>
      </c>
      <c r="D7132" t="s">
        <v>1069</v>
      </c>
      <c r="E7132">
        <v>10</v>
      </c>
      <c r="F7132" t="s">
        <v>252</v>
      </c>
      <c r="G7132" t="s">
        <v>253</v>
      </c>
      <c r="H7132">
        <v>39</v>
      </c>
      <c r="I7132" t="s">
        <v>312</v>
      </c>
      <c r="J7132" t="s">
        <v>313</v>
      </c>
      <c r="K7132">
        <v>3.25</v>
      </c>
      <c r="L7132">
        <v>91</v>
      </c>
      <c r="M7132">
        <v>28</v>
      </c>
      <c r="N7132">
        <v>0.2654783</v>
      </c>
      <c r="O7132">
        <v>1.0178119999999999</v>
      </c>
      <c r="P7132">
        <v>0.4921779</v>
      </c>
      <c r="Q7132">
        <v>43.076920000000001</v>
      </c>
      <c r="R7132">
        <v>1</v>
      </c>
      <c r="S7132">
        <v>19</v>
      </c>
      <c r="T7132">
        <v>8</v>
      </c>
      <c r="U7132">
        <v>0</v>
      </c>
      <c r="V7132">
        <v>27</v>
      </c>
      <c r="W7132">
        <v>8</v>
      </c>
      <c r="X7132">
        <v>3.5714290000000002</v>
      </c>
      <c r="Y7132">
        <v>67.857140000000001</v>
      </c>
      <c r="Z7132">
        <v>28.571429999999999</v>
      </c>
      <c r="AA7132">
        <v>0</v>
      </c>
      <c r="AB7132">
        <v>96.428569999999993</v>
      </c>
      <c r="AC7132">
        <v>28.571429999999999</v>
      </c>
    </row>
    <row r="7133" spans="1:29" x14ac:dyDescent="0.25">
      <c r="A7133">
        <v>2023</v>
      </c>
      <c r="B7133">
        <v>12</v>
      </c>
      <c r="C7133" t="s">
        <v>1068</v>
      </c>
      <c r="D7133" t="s">
        <v>1069</v>
      </c>
      <c r="E7133">
        <v>10</v>
      </c>
      <c r="F7133" t="s">
        <v>252</v>
      </c>
      <c r="G7133" t="s">
        <v>253</v>
      </c>
      <c r="H7133">
        <v>40</v>
      </c>
      <c r="I7133" t="s">
        <v>314</v>
      </c>
      <c r="J7133" t="s">
        <v>315</v>
      </c>
      <c r="K7133">
        <v>3.5384615384615401</v>
      </c>
      <c r="L7133">
        <v>92</v>
      </c>
      <c r="M7133">
        <v>26</v>
      </c>
      <c r="N7133">
        <v>0.2465156</v>
      </c>
      <c r="O7133">
        <v>0.94511089999999998</v>
      </c>
      <c r="P7133">
        <v>0.45702229999999999</v>
      </c>
      <c r="Q7133">
        <v>44.067799999999998</v>
      </c>
      <c r="R7133">
        <v>3</v>
      </c>
      <c r="S7133">
        <v>8</v>
      </c>
      <c r="T7133">
        <v>13</v>
      </c>
      <c r="U7133">
        <v>2</v>
      </c>
      <c r="V7133">
        <v>23</v>
      </c>
      <c r="W7133">
        <v>15</v>
      </c>
      <c r="X7133">
        <v>11.538460000000001</v>
      </c>
      <c r="Y7133">
        <v>30.76923</v>
      </c>
      <c r="Z7133">
        <v>50</v>
      </c>
      <c r="AA7133">
        <v>7.6923079999999997</v>
      </c>
      <c r="AB7133">
        <v>88.461529999999996</v>
      </c>
      <c r="AC7133">
        <v>57.692309999999999</v>
      </c>
    </row>
    <row r="7134" spans="1:29" x14ac:dyDescent="0.25">
      <c r="A7134">
        <v>2023</v>
      </c>
      <c r="B7134">
        <v>12</v>
      </c>
      <c r="C7134" t="s">
        <v>1068</v>
      </c>
      <c r="D7134" t="s">
        <v>1069</v>
      </c>
      <c r="E7134">
        <v>10</v>
      </c>
      <c r="F7134" t="s">
        <v>252</v>
      </c>
      <c r="G7134" t="s">
        <v>253</v>
      </c>
      <c r="H7134">
        <v>41</v>
      </c>
      <c r="I7134" t="s">
        <v>316</v>
      </c>
      <c r="J7134" t="s">
        <v>317</v>
      </c>
      <c r="K7134">
        <v>3.6666666666666701</v>
      </c>
      <c r="L7134">
        <v>110</v>
      </c>
      <c r="M7134">
        <v>30</v>
      </c>
      <c r="N7134">
        <v>0.2844411</v>
      </c>
      <c r="O7134">
        <v>1.0905130000000001</v>
      </c>
      <c r="P7134">
        <v>0.52733350000000001</v>
      </c>
      <c r="Q7134">
        <v>53.571429999999999</v>
      </c>
      <c r="R7134">
        <v>0</v>
      </c>
      <c r="S7134">
        <v>10</v>
      </c>
      <c r="T7134">
        <v>20</v>
      </c>
      <c r="U7134">
        <v>0</v>
      </c>
      <c r="V7134">
        <v>30</v>
      </c>
      <c r="W7134">
        <v>20</v>
      </c>
      <c r="X7134">
        <v>0</v>
      </c>
      <c r="Y7134">
        <v>33.33334</v>
      </c>
      <c r="Z7134">
        <v>66.666669999999996</v>
      </c>
      <c r="AA7134">
        <v>0</v>
      </c>
      <c r="AB7134">
        <v>100</v>
      </c>
      <c r="AC7134">
        <v>66.666669999999996</v>
      </c>
    </row>
    <row r="7135" spans="1:29" x14ac:dyDescent="0.25">
      <c r="A7135">
        <v>2023</v>
      </c>
      <c r="B7135">
        <v>12</v>
      </c>
      <c r="C7135" t="s">
        <v>1068</v>
      </c>
      <c r="D7135" t="s">
        <v>1069</v>
      </c>
      <c r="E7135">
        <v>10</v>
      </c>
      <c r="F7135" t="s">
        <v>252</v>
      </c>
      <c r="G7135" t="s">
        <v>253</v>
      </c>
      <c r="H7135">
        <v>42</v>
      </c>
      <c r="I7135" t="s">
        <v>318</v>
      </c>
      <c r="J7135" t="s">
        <v>319</v>
      </c>
      <c r="K7135">
        <v>3.28571428571429</v>
      </c>
      <c r="L7135">
        <v>23</v>
      </c>
      <c r="M7135">
        <v>7</v>
      </c>
      <c r="N7135">
        <v>6.6369590000000006E-2</v>
      </c>
      <c r="O7135">
        <v>0.25445289999999998</v>
      </c>
      <c r="P7135">
        <v>0.1230445</v>
      </c>
      <c r="Q7135">
        <v>38.888890000000004</v>
      </c>
      <c r="R7135">
        <v>0</v>
      </c>
      <c r="S7135">
        <v>5</v>
      </c>
      <c r="T7135">
        <v>2</v>
      </c>
      <c r="U7135">
        <v>0</v>
      </c>
      <c r="V7135">
        <v>7</v>
      </c>
      <c r="W7135">
        <v>2</v>
      </c>
      <c r="X7135">
        <v>0</v>
      </c>
      <c r="Y7135">
        <v>71.428569999999993</v>
      </c>
      <c r="Z7135">
        <v>28.571429999999999</v>
      </c>
      <c r="AA7135">
        <v>0</v>
      </c>
      <c r="AB7135">
        <v>100</v>
      </c>
      <c r="AC7135">
        <v>28.571429999999999</v>
      </c>
    </row>
    <row r="7136" spans="1:29" x14ac:dyDescent="0.25">
      <c r="A7136">
        <v>2023</v>
      </c>
      <c r="B7136">
        <v>12</v>
      </c>
      <c r="C7136" t="s">
        <v>1068</v>
      </c>
      <c r="D7136" t="s">
        <v>1069</v>
      </c>
      <c r="E7136">
        <v>10</v>
      </c>
      <c r="F7136" t="s">
        <v>252</v>
      </c>
      <c r="G7136" t="s">
        <v>253</v>
      </c>
      <c r="H7136">
        <v>43</v>
      </c>
      <c r="I7136" t="s">
        <v>320</v>
      </c>
      <c r="J7136" t="s">
        <v>321</v>
      </c>
      <c r="K7136">
        <v>3.6136363636363602</v>
      </c>
      <c r="L7136">
        <v>159</v>
      </c>
      <c r="M7136">
        <v>44</v>
      </c>
      <c r="N7136">
        <v>0.4171802</v>
      </c>
      <c r="O7136">
        <v>1.599418</v>
      </c>
      <c r="P7136">
        <v>0.77342239999999995</v>
      </c>
      <c r="Q7136">
        <v>49.438200000000002</v>
      </c>
      <c r="R7136">
        <v>0</v>
      </c>
      <c r="S7136">
        <v>19</v>
      </c>
      <c r="T7136">
        <v>23</v>
      </c>
      <c r="U7136">
        <v>2</v>
      </c>
      <c r="V7136">
        <v>44</v>
      </c>
      <c r="W7136">
        <v>25</v>
      </c>
      <c r="X7136">
        <v>0</v>
      </c>
      <c r="Y7136">
        <v>43.181820000000002</v>
      </c>
      <c r="Z7136">
        <v>52.27272</v>
      </c>
      <c r="AA7136">
        <v>4.5454549999999996</v>
      </c>
      <c r="AB7136">
        <v>100</v>
      </c>
      <c r="AC7136">
        <v>56.818179999999998</v>
      </c>
    </row>
    <row r="7137" spans="1:29" x14ac:dyDescent="0.25">
      <c r="A7137">
        <v>2023</v>
      </c>
      <c r="B7137">
        <v>12</v>
      </c>
      <c r="C7137" t="s">
        <v>1068</v>
      </c>
      <c r="D7137" t="s">
        <v>1069</v>
      </c>
      <c r="E7137">
        <v>10</v>
      </c>
      <c r="F7137" t="s">
        <v>252</v>
      </c>
      <c r="G7137" t="s">
        <v>253</v>
      </c>
      <c r="H7137">
        <v>44</v>
      </c>
      <c r="I7137" t="s">
        <v>322</v>
      </c>
      <c r="J7137" t="s">
        <v>323</v>
      </c>
      <c r="K7137">
        <v>2</v>
      </c>
      <c r="L7137">
        <v>2</v>
      </c>
      <c r="M7137">
        <v>1</v>
      </c>
      <c r="N7137">
        <v>9.4813689999999999E-3</v>
      </c>
      <c r="O7137">
        <v>3.6350420000000001E-2</v>
      </c>
      <c r="P7137">
        <v>1.7577780000000001E-2</v>
      </c>
      <c r="Q7137">
        <v>5.5555560000000002</v>
      </c>
      <c r="R7137">
        <v>1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100</v>
      </c>
      <c r="Y7137">
        <v>0</v>
      </c>
      <c r="Z7137">
        <v>0</v>
      </c>
      <c r="AA7137">
        <v>0</v>
      </c>
      <c r="AB7137">
        <v>0</v>
      </c>
      <c r="AC7137">
        <v>0</v>
      </c>
    </row>
    <row r="7138" spans="1:29" x14ac:dyDescent="0.25">
      <c r="A7138">
        <v>2023</v>
      </c>
      <c r="B7138">
        <v>12</v>
      </c>
      <c r="C7138" t="s">
        <v>1068</v>
      </c>
      <c r="D7138" t="s">
        <v>1069</v>
      </c>
      <c r="E7138">
        <v>10</v>
      </c>
      <c r="F7138" t="s">
        <v>252</v>
      </c>
      <c r="G7138" t="s">
        <v>253</v>
      </c>
      <c r="H7138">
        <v>45</v>
      </c>
      <c r="I7138" t="s">
        <v>324</v>
      </c>
      <c r="J7138" t="s">
        <v>325</v>
      </c>
      <c r="K7138">
        <v>3.08</v>
      </c>
      <c r="L7138">
        <v>77</v>
      </c>
      <c r="M7138">
        <v>25</v>
      </c>
      <c r="N7138">
        <v>0.2370342</v>
      </c>
      <c r="O7138">
        <v>0.90876040000000002</v>
      </c>
      <c r="P7138">
        <v>0.43944450000000002</v>
      </c>
      <c r="Q7138">
        <v>55.55556</v>
      </c>
      <c r="R7138">
        <v>5</v>
      </c>
      <c r="S7138">
        <v>13</v>
      </c>
      <c r="T7138">
        <v>7</v>
      </c>
      <c r="U7138">
        <v>0</v>
      </c>
      <c r="V7138">
        <v>20</v>
      </c>
      <c r="W7138">
        <v>7</v>
      </c>
      <c r="X7138">
        <v>20</v>
      </c>
      <c r="Y7138">
        <v>52</v>
      </c>
      <c r="Z7138">
        <v>28</v>
      </c>
      <c r="AA7138">
        <v>0</v>
      </c>
      <c r="AB7138">
        <v>80</v>
      </c>
      <c r="AC7138">
        <v>28</v>
      </c>
    </row>
    <row r="7139" spans="1:29" x14ac:dyDescent="0.25">
      <c r="A7139">
        <v>2023</v>
      </c>
      <c r="B7139">
        <v>12</v>
      </c>
      <c r="C7139" t="s">
        <v>1068</v>
      </c>
      <c r="D7139" t="s">
        <v>1069</v>
      </c>
      <c r="E7139">
        <v>10</v>
      </c>
      <c r="F7139" t="s">
        <v>252</v>
      </c>
      <c r="G7139" t="s">
        <v>253</v>
      </c>
      <c r="H7139">
        <v>46</v>
      </c>
      <c r="I7139" t="s">
        <v>326</v>
      </c>
      <c r="J7139" t="s">
        <v>327</v>
      </c>
      <c r="K7139">
        <v>3.2622950819672099</v>
      </c>
      <c r="L7139">
        <v>199</v>
      </c>
      <c r="M7139">
        <v>61</v>
      </c>
      <c r="N7139">
        <v>0.57836350000000003</v>
      </c>
      <c r="O7139">
        <v>2.2173759999999998</v>
      </c>
      <c r="P7139">
        <v>1.0722449999999999</v>
      </c>
      <c r="Q7139">
        <v>89.705889999999997</v>
      </c>
      <c r="R7139">
        <v>0</v>
      </c>
      <c r="S7139">
        <v>46</v>
      </c>
      <c r="T7139">
        <v>14</v>
      </c>
      <c r="U7139">
        <v>1</v>
      </c>
      <c r="V7139">
        <v>61</v>
      </c>
      <c r="W7139">
        <v>15</v>
      </c>
      <c r="X7139">
        <v>0</v>
      </c>
      <c r="Y7139">
        <v>75.409840000000003</v>
      </c>
      <c r="Z7139">
        <v>22.95082</v>
      </c>
      <c r="AA7139">
        <v>1.6393439999999999</v>
      </c>
      <c r="AB7139">
        <v>100</v>
      </c>
      <c r="AC7139">
        <v>24.590160000000001</v>
      </c>
    </row>
    <row r="7140" spans="1:29" x14ac:dyDescent="0.25">
      <c r="A7140">
        <v>2023</v>
      </c>
      <c r="B7140">
        <v>12</v>
      </c>
      <c r="C7140" t="s">
        <v>1068</v>
      </c>
      <c r="D7140" t="s">
        <v>1069</v>
      </c>
      <c r="E7140">
        <v>10</v>
      </c>
      <c r="F7140" t="s">
        <v>252</v>
      </c>
      <c r="G7140" t="s">
        <v>253</v>
      </c>
      <c r="H7140">
        <v>47</v>
      </c>
      <c r="I7140" t="s">
        <v>328</v>
      </c>
      <c r="J7140" t="s">
        <v>329</v>
      </c>
      <c r="K7140">
        <v>3.1770833333333299</v>
      </c>
      <c r="L7140">
        <v>305</v>
      </c>
      <c r="M7140">
        <v>96</v>
      </c>
      <c r="N7140">
        <v>0.9102114</v>
      </c>
      <c r="O7140">
        <v>3.4896400000000001</v>
      </c>
      <c r="P7140">
        <v>1.6874670000000001</v>
      </c>
      <c r="Q7140">
        <v>53.63129</v>
      </c>
      <c r="R7140">
        <v>7</v>
      </c>
      <c r="S7140">
        <v>67</v>
      </c>
      <c r="T7140">
        <v>20</v>
      </c>
      <c r="U7140">
        <v>2</v>
      </c>
      <c r="V7140">
        <v>89</v>
      </c>
      <c r="W7140">
        <v>22</v>
      </c>
      <c r="X7140">
        <v>7.2916670000000003</v>
      </c>
      <c r="Y7140">
        <v>69.791669999999996</v>
      </c>
      <c r="Z7140">
        <v>20.83333</v>
      </c>
      <c r="AA7140">
        <v>2.0833330000000001</v>
      </c>
      <c r="AB7140">
        <v>92.708330000000004</v>
      </c>
      <c r="AC7140">
        <v>22.91667</v>
      </c>
    </row>
    <row r="7141" spans="1:29" x14ac:dyDescent="0.25">
      <c r="A7141">
        <v>2023</v>
      </c>
      <c r="B7141">
        <v>12</v>
      </c>
      <c r="C7141" t="s">
        <v>1068</v>
      </c>
      <c r="D7141" t="s">
        <v>1069</v>
      </c>
      <c r="E7141">
        <v>10</v>
      </c>
      <c r="F7141" t="s">
        <v>252</v>
      </c>
      <c r="G7141" t="s">
        <v>253</v>
      </c>
      <c r="H7141">
        <v>48</v>
      </c>
      <c r="I7141" t="s">
        <v>330</v>
      </c>
      <c r="J7141" t="s">
        <v>331</v>
      </c>
      <c r="K7141">
        <v>3.8</v>
      </c>
      <c r="L7141">
        <v>57</v>
      </c>
      <c r="M7141">
        <v>15</v>
      </c>
      <c r="N7141">
        <v>0.1422205</v>
      </c>
      <c r="O7141">
        <v>0.54525630000000003</v>
      </c>
      <c r="P7141">
        <v>0.26366669999999998</v>
      </c>
      <c r="Q7141">
        <v>57.692309999999999</v>
      </c>
      <c r="R7141">
        <v>0</v>
      </c>
      <c r="S7141">
        <v>5</v>
      </c>
      <c r="T7141">
        <v>8</v>
      </c>
      <c r="U7141">
        <v>2</v>
      </c>
      <c r="V7141">
        <v>15</v>
      </c>
      <c r="W7141">
        <v>10</v>
      </c>
      <c r="X7141">
        <v>0</v>
      </c>
      <c r="Y7141">
        <v>33.33334</v>
      </c>
      <c r="Z7141">
        <v>53.33334</v>
      </c>
      <c r="AA7141">
        <v>13.33333</v>
      </c>
      <c r="AB7141">
        <v>100</v>
      </c>
      <c r="AC7141">
        <v>66.666669999999996</v>
      </c>
    </row>
    <row r="7142" spans="1:29" x14ac:dyDescent="0.25">
      <c r="A7142">
        <v>2023</v>
      </c>
      <c r="B7142">
        <v>12</v>
      </c>
      <c r="C7142" t="s">
        <v>1068</v>
      </c>
      <c r="D7142" t="s">
        <v>1069</v>
      </c>
      <c r="E7142">
        <v>10</v>
      </c>
      <c r="F7142" t="s">
        <v>252</v>
      </c>
      <c r="G7142" t="s">
        <v>253</v>
      </c>
      <c r="H7142">
        <v>49</v>
      </c>
      <c r="I7142" t="s">
        <v>332</v>
      </c>
      <c r="J7142" t="s">
        <v>333</v>
      </c>
      <c r="K7142">
        <v>3.6363636363636398</v>
      </c>
      <c r="L7142">
        <v>40</v>
      </c>
      <c r="M7142">
        <v>11</v>
      </c>
      <c r="N7142">
        <v>0.1042951</v>
      </c>
      <c r="O7142">
        <v>0.3998546</v>
      </c>
      <c r="P7142">
        <v>0.19335559999999999</v>
      </c>
      <c r="Q7142">
        <v>12.790699999999999</v>
      </c>
      <c r="R7142">
        <v>0</v>
      </c>
      <c r="S7142">
        <v>5</v>
      </c>
      <c r="T7142">
        <v>5</v>
      </c>
      <c r="U7142">
        <v>1</v>
      </c>
      <c r="V7142">
        <v>11</v>
      </c>
      <c r="W7142">
        <v>6</v>
      </c>
      <c r="X7142">
        <v>0</v>
      </c>
      <c r="Y7142">
        <v>45.454549999999998</v>
      </c>
      <c r="Z7142">
        <v>45.454549999999998</v>
      </c>
      <c r="AA7142">
        <v>9.0909089999999999</v>
      </c>
      <c r="AB7142">
        <v>100</v>
      </c>
      <c r="AC7142">
        <v>54.545459999999999</v>
      </c>
    </row>
    <row r="7143" spans="1:29" x14ac:dyDescent="0.25">
      <c r="A7143">
        <v>2023</v>
      </c>
      <c r="B7143">
        <v>12</v>
      </c>
      <c r="C7143" t="s">
        <v>1068</v>
      </c>
      <c r="D7143" t="s">
        <v>1069</v>
      </c>
      <c r="E7143">
        <v>10</v>
      </c>
      <c r="F7143" t="s">
        <v>252</v>
      </c>
      <c r="G7143" t="s">
        <v>253</v>
      </c>
      <c r="H7143">
        <v>50</v>
      </c>
      <c r="I7143" t="s">
        <v>334</v>
      </c>
      <c r="J7143" t="s">
        <v>335</v>
      </c>
      <c r="K7143">
        <v>3.12244897959184</v>
      </c>
      <c r="L7143">
        <v>153</v>
      </c>
      <c r="M7143">
        <v>49</v>
      </c>
      <c r="N7143">
        <v>0.46458709999999998</v>
      </c>
      <c r="O7143">
        <v>1.7811699999999999</v>
      </c>
      <c r="P7143">
        <v>0.8613113</v>
      </c>
      <c r="Q7143">
        <v>64.473690000000005</v>
      </c>
      <c r="R7143">
        <v>3</v>
      </c>
      <c r="S7143">
        <v>38</v>
      </c>
      <c r="T7143">
        <v>7</v>
      </c>
      <c r="U7143">
        <v>1</v>
      </c>
      <c r="V7143">
        <v>46</v>
      </c>
      <c r="W7143">
        <v>8</v>
      </c>
      <c r="X7143">
        <v>6.1224489999999996</v>
      </c>
      <c r="Y7143">
        <v>77.551019999999994</v>
      </c>
      <c r="Z7143">
        <v>14.28572</v>
      </c>
      <c r="AA7143">
        <v>2.040816</v>
      </c>
      <c r="AB7143">
        <v>93.877560000000003</v>
      </c>
      <c r="AC7143">
        <v>16.326530000000002</v>
      </c>
    </row>
    <row r="7144" spans="1:29" x14ac:dyDescent="0.25">
      <c r="A7144">
        <v>2023</v>
      </c>
      <c r="B7144">
        <v>12</v>
      </c>
      <c r="C7144" t="s">
        <v>1068</v>
      </c>
      <c r="D7144" t="s">
        <v>1069</v>
      </c>
      <c r="E7144">
        <v>10</v>
      </c>
      <c r="F7144" t="s">
        <v>252</v>
      </c>
      <c r="G7144" t="s">
        <v>253</v>
      </c>
      <c r="H7144">
        <v>51</v>
      </c>
      <c r="I7144" t="s">
        <v>336</v>
      </c>
      <c r="J7144" t="s">
        <v>337</v>
      </c>
      <c r="K7144">
        <v>3.28</v>
      </c>
      <c r="L7144">
        <v>82</v>
      </c>
      <c r="M7144">
        <v>25</v>
      </c>
      <c r="N7144">
        <v>0.2370342</v>
      </c>
      <c r="O7144">
        <v>0.90876040000000002</v>
      </c>
      <c r="P7144">
        <v>0.43944450000000002</v>
      </c>
      <c r="Q7144">
        <v>45.454549999999998</v>
      </c>
      <c r="R7144">
        <v>2</v>
      </c>
      <c r="S7144">
        <v>15</v>
      </c>
      <c r="T7144">
        <v>7</v>
      </c>
      <c r="U7144">
        <v>1</v>
      </c>
      <c r="V7144">
        <v>23</v>
      </c>
      <c r="W7144">
        <v>8</v>
      </c>
      <c r="X7144">
        <v>8</v>
      </c>
      <c r="Y7144">
        <v>60</v>
      </c>
      <c r="Z7144">
        <v>28</v>
      </c>
      <c r="AA7144">
        <v>4</v>
      </c>
      <c r="AB7144">
        <v>92</v>
      </c>
      <c r="AC7144">
        <v>32</v>
      </c>
    </row>
    <row r="7145" spans="1:29" x14ac:dyDescent="0.25">
      <c r="A7145">
        <v>2023</v>
      </c>
      <c r="B7145">
        <v>12</v>
      </c>
      <c r="C7145" t="s">
        <v>1068</v>
      </c>
      <c r="D7145" t="s">
        <v>1069</v>
      </c>
      <c r="E7145">
        <v>10</v>
      </c>
      <c r="F7145" t="s">
        <v>252</v>
      </c>
      <c r="G7145" t="s">
        <v>253</v>
      </c>
      <c r="H7145">
        <v>52</v>
      </c>
      <c r="I7145" t="s">
        <v>338</v>
      </c>
      <c r="J7145" t="s">
        <v>339</v>
      </c>
      <c r="K7145">
        <v>3.4090909090909101</v>
      </c>
      <c r="L7145">
        <v>75</v>
      </c>
      <c r="M7145">
        <v>22</v>
      </c>
      <c r="N7145">
        <v>0.2085901</v>
      </c>
      <c r="O7145">
        <v>0.79970920000000001</v>
      </c>
      <c r="P7145">
        <v>0.38671119999999998</v>
      </c>
      <c r="Q7145">
        <v>30.98592</v>
      </c>
      <c r="R7145">
        <v>0</v>
      </c>
      <c r="S7145">
        <v>14</v>
      </c>
      <c r="T7145">
        <v>7</v>
      </c>
      <c r="U7145">
        <v>1</v>
      </c>
      <c r="V7145">
        <v>22</v>
      </c>
      <c r="W7145">
        <v>8</v>
      </c>
      <c r="X7145">
        <v>0</v>
      </c>
      <c r="Y7145">
        <v>63.636360000000003</v>
      </c>
      <c r="Z7145">
        <v>31.818180000000002</v>
      </c>
      <c r="AA7145">
        <v>4.5454549999999996</v>
      </c>
      <c r="AB7145">
        <v>100</v>
      </c>
      <c r="AC7145">
        <v>36.363639999999997</v>
      </c>
    </row>
    <row r="7146" spans="1:29" x14ac:dyDescent="0.25">
      <c r="A7146">
        <v>2023</v>
      </c>
      <c r="B7146">
        <v>12</v>
      </c>
      <c r="C7146" t="s">
        <v>1068</v>
      </c>
      <c r="D7146" t="s">
        <v>1069</v>
      </c>
      <c r="E7146">
        <v>10</v>
      </c>
      <c r="F7146" t="s">
        <v>252</v>
      </c>
      <c r="G7146" t="s">
        <v>253</v>
      </c>
      <c r="H7146">
        <v>53</v>
      </c>
      <c r="I7146" t="s">
        <v>340</v>
      </c>
      <c r="J7146" t="s">
        <v>341</v>
      </c>
      <c r="K7146">
        <v>3.5111111111111102</v>
      </c>
      <c r="L7146">
        <v>158</v>
      </c>
      <c r="M7146">
        <v>45</v>
      </c>
      <c r="N7146">
        <v>0.42666159999999997</v>
      </c>
      <c r="O7146">
        <v>1.635769</v>
      </c>
      <c r="P7146">
        <v>0.79100020000000004</v>
      </c>
      <c r="Q7146">
        <v>31.468530000000001</v>
      </c>
      <c r="R7146">
        <v>1</v>
      </c>
      <c r="S7146">
        <v>21</v>
      </c>
      <c r="T7146">
        <v>22</v>
      </c>
      <c r="U7146">
        <v>1</v>
      </c>
      <c r="V7146">
        <v>44</v>
      </c>
      <c r="W7146">
        <v>23</v>
      </c>
      <c r="X7146">
        <v>2.2222219999999999</v>
      </c>
      <c r="Y7146">
        <v>46.666670000000003</v>
      </c>
      <c r="Z7146">
        <v>48.888890000000004</v>
      </c>
      <c r="AA7146">
        <v>2.2222219999999999</v>
      </c>
      <c r="AB7146">
        <v>97.777780000000007</v>
      </c>
      <c r="AC7146">
        <v>51.111109999999996</v>
      </c>
    </row>
    <row r="7147" spans="1:29" x14ac:dyDescent="0.25">
      <c r="A7147">
        <v>2023</v>
      </c>
      <c r="B7147">
        <v>12</v>
      </c>
      <c r="C7147" t="s">
        <v>1068</v>
      </c>
      <c r="D7147" t="s">
        <v>1069</v>
      </c>
      <c r="E7147">
        <v>10</v>
      </c>
      <c r="F7147" t="s">
        <v>252</v>
      </c>
      <c r="G7147" t="s">
        <v>253</v>
      </c>
      <c r="H7147">
        <v>54</v>
      </c>
      <c r="I7147" t="s">
        <v>342</v>
      </c>
      <c r="J7147" t="s">
        <v>343</v>
      </c>
      <c r="K7147">
        <v>3.2352941176470602</v>
      </c>
      <c r="L7147">
        <v>110</v>
      </c>
      <c r="M7147">
        <v>34</v>
      </c>
      <c r="N7147">
        <v>0.3223666</v>
      </c>
      <c r="O7147">
        <v>1.235914</v>
      </c>
      <c r="P7147">
        <v>0.59764459999999997</v>
      </c>
      <c r="Q7147">
        <v>43.589739999999999</v>
      </c>
      <c r="R7147">
        <v>1</v>
      </c>
      <c r="S7147">
        <v>24</v>
      </c>
      <c r="T7147">
        <v>9</v>
      </c>
      <c r="U7147">
        <v>0</v>
      </c>
      <c r="V7147">
        <v>33</v>
      </c>
      <c r="W7147">
        <v>9</v>
      </c>
      <c r="X7147">
        <v>2.941176</v>
      </c>
      <c r="Y7147">
        <v>70.588229999999996</v>
      </c>
      <c r="Z7147">
        <v>26.470590000000001</v>
      </c>
      <c r="AA7147">
        <v>0</v>
      </c>
      <c r="AB7147">
        <v>97.058819999999997</v>
      </c>
      <c r="AC7147">
        <v>26.470590000000001</v>
      </c>
    </row>
    <row r="7148" spans="1:29" x14ac:dyDescent="0.25">
      <c r="A7148">
        <v>2023</v>
      </c>
      <c r="B7148">
        <v>12</v>
      </c>
      <c r="C7148" t="s">
        <v>1068</v>
      </c>
      <c r="D7148" t="s">
        <v>1069</v>
      </c>
      <c r="E7148">
        <v>10</v>
      </c>
      <c r="F7148" t="s">
        <v>252</v>
      </c>
      <c r="G7148" t="s">
        <v>253</v>
      </c>
      <c r="H7148">
        <v>57</v>
      </c>
      <c r="I7148" t="s">
        <v>346</v>
      </c>
      <c r="J7148" t="s">
        <v>347</v>
      </c>
      <c r="K7148">
        <v>3.4594594594594601</v>
      </c>
      <c r="L7148">
        <v>128</v>
      </c>
      <c r="M7148">
        <v>37</v>
      </c>
      <c r="N7148">
        <v>0.35081059999999997</v>
      </c>
      <c r="O7148">
        <v>1.344965</v>
      </c>
      <c r="P7148">
        <v>0.65037789999999995</v>
      </c>
      <c r="Q7148">
        <v>47.435899999999997</v>
      </c>
      <c r="R7148">
        <v>1</v>
      </c>
      <c r="S7148">
        <v>20</v>
      </c>
      <c r="T7148">
        <v>14</v>
      </c>
      <c r="U7148">
        <v>2</v>
      </c>
      <c r="V7148">
        <v>36</v>
      </c>
      <c r="W7148">
        <v>16</v>
      </c>
      <c r="X7148">
        <v>2.7027030000000001</v>
      </c>
      <c r="Y7148">
        <v>54.054049999999997</v>
      </c>
      <c r="Z7148">
        <v>37.83784</v>
      </c>
      <c r="AA7148">
        <v>5.4054060000000002</v>
      </c>
      <c r="AB7148">
        <v>97.297300000000007</v>
      </c>
      <c r="AC7148">
        <v>43.24324</v>
      </c>
    </row>
    <row r="7149" spans="1:29" x14ac:dyDescent="0.25">
      <c r="A7149">
        <v>2023</v>
      </c>
      <c r="B7149">
        <v>12</v>
      </c>
      <c r="C7149" t="s">
        <v>1068</v>
      </c>
      <c r="D7149" t="s">
        <v>1069</v>
      </c>
      <c r="E7149">
        <v>10</v>
      </c>
      <c r="F7149" t="s">
        <v>252</v>
      </c>
      <c r="G7149" t="s">
        <v>253</v>
      </c>
      <c r="H7149">
        <v>58</v>
      </c>
      <c r="I7149" t="s">
        <v>348</v>
      </c>
      <c r="J7149" t="s">
        <v>349</v>
      </c>
      <c r="K7149">
        <v>3.74074074074074</v>
      </c>
      <c r="L7149">
        <v>101</v>
      </c>
      <c r="M7149">
        <v>27</v>
      </c>
      <c r="N7149">
        <v>0.25599699999999997</v>
      </c>
      <c r="O7149">
        <v>0.98146129999999998</v>
      </c>
      <c r="P7149">
        <v>0.47460010000000002</v>
      </c>
      <c r="Q7149">
        <v>41.538460000000001</v>
      </c>
      <c r="R7149">
        <v>0</v>
      </c>
      <c r="S7149">
        <v>9</v>
      </c>
      <c r="T7149">
        <v>16</v>
      </c>
      <c r="U7149">
        <v>2</v>
      </c>
      <c r="V7149">
        <v>27</v>
      </c>
      <c r="W7149">
        <v>18</v>
      </c>
      <c r="X7149">
        <v>0</v>
      </c>
      <c r="Y7149">
        <v>33.33334</v>
      </c>
      <c r="Z7149">
        <v>59.259259999999998</v>
      </c>
      <c r="AA7149">
        <v>7.4074070000000001</v>
      </c>
      <c r="AB7149">
        <v>100</v>
      </c>
      <c r="AC7149">
        <v>66.666669999999996</v>
      </c>
    </row>
    <row r="7150" spans="1:29" x14ac:dyDescent="0.25">
      <c r="A7150">
        <v>2023</v>
      </c>
      <c r="B7150">
        <v>12</v>
      </c>
      <c r="C7150" t="s">
        <v>1068</v>
      </c>
      <c r="D7150" t="s">
        <v>1069</v>
      </c>
      <c r="E7150">
        <v>10</v>
      </c>
      <c r="F7150" t="s">
        <v>252</v>
      </c>
      <c r="G7150" t="s">
        <v>253</v>
      </c>
      <c r="H7150">
        <v>59</v>
      </c>
      <c r="I7150" t="s">
        <v>350</v>
      </c>
      <c r="J7150" t="s">
        <v>351</v>
      </c>
      <c r="K7150">
        <v>3.2741935483871001</v>
      </c>
      <c r="L7150">
        <v>203</v>
      </c>
      <c r="M7150">
        <v>62</v>
      </c>
      <c r="N7150">
        <v>0.5878449</v>
      </c>
      <c r="O7150">
        <v>2.2537259999999999</v>
      </c>
      <c r="P7150">
        <v>1.089823</v>
      </c>
      <c r="Q7150">
        <v>60.784320000000001</v>
      </c>
      <c r="R7150">
        <v>1</v>
      </c>
      <c r="S7150">
        <v>44</v>
      </c>
      <c r="T7150">
        <v>16</v>
      </c>
      <c r="U7150">
        <v>1</v>
      </c>
      <c r="V7150">
        <v>61</v>
      </c>
      <c r="W7150">
        <v>17</v>
      </c>
      <c r="X7150">
        <v>1.612903</v>
      </c>
      <c r="Y7150">
        <v>70.967740000000006</v>
      </c>
      <c r="Z7150">
        <v>25.806450000000002</v>
      </c>
      <c r="AA7150">
        <v>1.612903</v>
      </c>
      <c r="AB7150">
        <v>98.387100000000004</v>
      </c>
      <c r="AC7150">
        <v>27.419360000000001</v>
      </c>
    </row>
    <row r="7151" spans="1:29" x14ac:dyDescent="0.25">
      <c r="A7151">
        <v>2023</v>
      </c>
      <c r="B7151">
        <v>12</v>
      </c>
      <c r="C7151" t="s">
        <v>1068</v>
      </c>
      <c r="D7151" t="s">
        <v>1069</v>
      </c>
      <c r="E7151">
        <v>10</v>
      </c>
      <c r="F7151" t="s">
        <v>252</v>
      </c>
      <c r="G7151" t="s">
        <v>253</v>
      </c>
      <c r="H7151">
        <v>60</v>
      </c>
      <c r="I7151" t="s">
        <v>352</v>
      </c>
      <c r="J7151" t="s">
        <v>353</v>
      </c>
      <c r="K7151">
        <v>2.9375</v>
      </c>
      <c r="L7151">
        <v>94</v>
      </c>
      <c r="M7151">
        <v>32</v>
      </c>
      <c r="N7151">
        <v>0.3034038</v>
      </c>
      <c r="O7151">
        <v>1.1632130000000001</v>
      </c>
      <c r="P7151">
        <v>0.56248900000000002</v>
      </c>
      <c r="Q7151">
        <v>69.565219999999997</v>
      </c>
      <c r="R7151">
        <v>5</v>
      </c>
      <c r="S7151">
        <v>24</v>
      </c>
      <c r="T7151">
        <v>3</v>
      </c>
      <c r="U7151">
        <v>0</v>
      </c>
      <c r="V7151">
        <v>27</v>
      </c>
      <c r="W7151">
        <v>3</v>
      </c>
      <c r="X7151">
        <v>15.625</v>
      </c>
      <c r="Y7151">
        <v>75</v>
      </c>
      <c r="Z7151">
        <v>9.375</v>
      </c>
      <c r="AA7151">
        <v>0</v>
      </c>
      <c r="AB7151">
        <v>84.375</v>
      </c>
      <c r="AC7151">
        <v>9.375</v>
      </c>
    </row>
    <row r="7152" spans="1:29" x14ac:dyDescent="0.25">
      <c r="A7152">
        <v>2023</v>
      </c>
      <c r="B7152">
        <v>12</v>
      </c>
      <c r="C7152" t="s">
        <v>1068</v>
      </c>
      <c r="D7152" t="s">
        <v>1069</v>
      </c>
      <c r="E7152">
        <v>10</v>
      </c>
      <c r="F7152" t="s">
        <v>252</v>
      </c>
      <c r="G7152" t="s">
        <v>253</v>
      </c>
      <c r="H7152">
        <v>61</v>
      </c>
      <c r="I7152" t="s">
        <v>354</v>
      </c>
      <c r="J7152" t="s">
        <v>355</v>
      </c>
      <c r="K7152">
        <v>3.6885245901639299</v>
      </c>
      <c r="L7152">
        <v>225</v>
      </c>
      <c r="M7152">
        <v>61</v>
      </c>
      <c r="N7152">
        <v>0.57836350000000003</v>
      </c>
      <c r="O7152">
        <v>2.2173759999999998</v>
      </c>
      <c r="P7152">
        <v>1.0722449999999999</v>
      </c>
      <c r="Q7152">
        <v>53.508769999999998</v>
      </c>
      <c r="R7152">
        <v>0</v>
      </c>
      <c r="S7152">
        <v>24</v>
      </c>
      <c r="T7152">
        <v>32</v>
      </c>
      <c r="U7152">
        <v>5</v>
      </c>
      <c r="V7152">
        <v>61</v>
      </c>
      <c r="W7152">
        <v>37</v>
      </c>
      <c r="X7152">
        <v>0</v>
      </c>
      <c r="Y7152">
        <v>39.344259999999998</v>
      </c>
      <c r="Z7152">
        <v>52.459009999999999</v>
      </c>
      <c r="AA7152">
        <v>8.1967210000000001</v>
      </c>
      <c r="AB7152">
        <v>100</v>
      </c>
      <c r="AC7152">
        <v>60.655740000000002</v>
      </c>
    </row>
    <row r="7153" spans="1:29" x14ac:dyDescent="0.25">
      <c r="A7153">
        <v>2023</v>
      </c>
      <c r="B7153">
        <v>12</v>
      </c>
      <c r="C7153" t="s">
        <v>1068</v>
      </c>
      <c r="D7153" t="s">
        <v>1069</v>
      </c>
      <c r="E7153">
        <v>10</v>
      </c>
      <c r="F7153" t="s">
        <v>252</v>
      </c>
      <c r="G7153" t="s">
        <v>253</v>
      </c>
      <c r="H7153">
        <v>62</v>
      </c>
      <c r="I7153" t="s">
        <v>356</v>
      </c>
      <c r="J7153" t="s">
        <v>357</v>
      </c>
      <c r="K7153">
        <v>3.4794520547945198</v>
      </c>
      <c r="L7153">
        <v>254</v>
      </c>
      <c r="M7153">
        <v>73</v>
      </c>
      <c r="N7153">
        <v>0.69213990000000003</v>
      </c>
      <c r="O7153">
        <v>2.6535799999999998</v>
      </c>
      <c r="P7153">
        <v>1.2831779999999999</v>
      </c>
      <c r="Q7153">
        <v>60.83334</v>
      </c>
      <c r="R7153">
        <v>2</v>
      </c>
      <c r="S7153">
        <v>35</v>
      </c>
      <c r="T7153">
        <v>35</v>
      </c>
      <c r="U7153">
        <v>1</v>
      </c>
      <c r="V7153">
        <v>71</v>
      </c>
      <c r="W7153">
        <v>36</v>
      </c>
      <c r="X7153">
        <v>2.7397260000000001</v>
      </c>
      <c r="Y7153">
        <v>47.945210000000003</v>
      </c>
      <c r="Z7153">
        <v>47.945210000000003</v>
      </c>
      <c r="AA7153">
        <v>1.3698630000000001</v>
      </c>
      <c r="AB7153">
        <v>97.260270000000006</v>
      </c>
      <c r="AC7153">
        <v>49.315069999999999</v>
      </c>
    </row>
    <row r="7154" spans="1:29" x14ac:dyDescent="0.25">
      <c r="A7154">
        <v>2023</v>
      </c>
      <c r="B7154">
        <v>12</v>
      </c>
      <c r="C7154" t="s">
        <v>1068</v>
      </c>
      <c r="D7154" t="s">
        <v>1069</v>
      </c>
      <c r="E7154">
        <v>10</v>
      </c>
      <c r="F7154" t="s">
        <v>252</v>
      </c>
      <c r="G7154" t="s">
        <v>253</v>
      </c>
      <c r="H7154">
        <v>63</v>
      </c>
      <c r="I7154" t="s">
        <v>358</v>
      </c>
      <c r="J7154" t="s">
        <v>359</v>
      </c>
      <c r="K7154">
        <v>3.0882352941176499</v>
      </c>
      <c r="L7154">
        <v>105</v>
      </c>
      <c r="M7154">
        <v>34</v>
      </c>
      <c r="N7154">
        <v>0.3223666</v>
      </c>
      <c r="O7154">
        <v>1.235914</v>
      </c>
      <c r="P7154">
        <v>0.59764459999999997</v>
      </c>
      <c r="Q7154">
        <v>43.037979999999997</v>
      </c>
      <c r="R7154">
        <v>3</v>
      </c>
      <c r="S7154">
        <v>25</v>
      </c>
      <c r="T7154">
        <v>6</v>
      </c>
      <c r="U7154">
        <v>0</v>
      </c>
      <c r="V7154">
        <v>31</v>
      </c>
      <c r="W7154">
        <v>6</v>
      </c>
      <c r="X7154">
        <v>8.8235290000000006</v>
      </c>
      <c r="Y7154">
        <v>73.529409999999999</v>
      </c>
      <c r="Z7154">
        <v>17.64706</v>
      </c>
      <c r="AA7154">
        <v>0</v>
      </c>
      <c r="AB7154">
        <v>91.176469999999995</v>
      </c>
      <c r="AC7154">
        <v>17.64706</v>
      </c>
    </row>
    <row r="7155" spans="1:29" x14ac:dyDescent="0.25">
      <c r="A7155">
        <v>2023</v>
      </c>
      <c r="B7155">
        <v>12</v>
      </c>
      <c r="C7155" t="s">
        <v>1068</v>
      </c>
      <c r="D7155" t="s">
        <v>1069</v>
      </c>
      <c r="E7155">
        <v>10</v>
      </c>
      <c r="F7155" t="s">
        <v>252</v>
      </c>
      <c r="G7155" t="s">
        <v>253</v>
      </c>
      <c r="H7155">
        <v>64</v>
      </c>
      <c r="I7155" t="s">
        <v>360</v>
      </c>
      <c r="J7155" t="s">
        <v>361</v>
      </c>
      <c r="K7155">
        <v>3.2222222222222201</v>
      </c>
      <c r="L7155">
        <v>58</v>
      </c>
      <c r="M7155">
        <v>18</v>
      </c>
      <c r="N7155">
        <v>0.1706646</v>
      </c>
      <c r="O7155">
        <v>0.65430750000000004</v>
      </c>
      <c r="P7155">
        <v>0.31640010000000002</v>
      </c>
      <c r="Q7155">
        <v>31.578949999999999</v>
      </c>
      <c r="R7155">
        <v>0</v>
      </c>
      <c r="S7155">
        <v>14</v>
      </c>
      <c r="T7155">
        <v>4</v>
      </c>
      <c r="U7155">
        <v>0</v>
      </c>
      <c r="V7155">
        <v>18</v>
      </c>
      <c r="W7155">
        <v>4</v>
      </c>
      <c r="X7155">
        <v>0</v>
      </c>
      <c r="Y7155">
        <v>77.777780000000007</v>
      </c>
      <c r="Z7155">
        <v>22.22222</v>
      </c>
      <c r="AA7155">
        <v>0</v>
      </c>
      <c r="AB7155">
        <v>100</v>
      </c>
      <c r="AC7155">
        <v>22.22222</v>
      </c>
    </row>
    <row r="7156" spans="1:29" x14ac:dyDescent="0.25">
      <c r="A7156">
        <v>2023</v>
      </c>
      <c r="B7156">
        <v>12</v>
      </c>
      <c r="C7156" t="s">
        <v>1068</v>
      </c>
      <c r="D7156" t="s">
        <v>1069</v>
      </c>
      <c r="E7156">
        <v>10</v>
      </c>
      <c r="F7156" t="s">
        <v>252</v>
      </c>
      <c r="G7156" t="s">
        <v>253</v>
      </c>
      <c r="H7156">
        <v>65</v>
      </c>
      <c r="I7156" t="s">
        <v>362</v>
      </c>
      <c r="J7156" t="s">
        <v>363</v>
      </c>
      <c r="K7156">
        <v>3.03571428571429</v>
      </c>
      <c r="L7156">
        <v>85</v>
      </c>
      <c r="M7156">
        <v>28</v>
      </c>
      <c r="N7156">
        <v>0.2654783</v>
      </c>
      <c r="O7156">
        <v>1.0178119999999999</v>
      </c>
      <c r="P7156">
        <v>0.4921779</v>
      </c>
      <c r="Q7156">
        <v>50.909089999999999</v>
      </c>
      <c r="R7156">
        <v>4</v>
      </c>
      <c r="S7156">
        <v>19</v>
      </c>
      <c r="T7156">
        <v>5</v>
      </c>
      <c r="U7156">
        <v>0</v>
      </c>
      <c r="V7156">
        <v>24</v>
      </c>
      <c r="W7156">
        <v>5</v>
      </c>
      <c r="X7156">
        <v>14.28572</v>
      </c>
      <c r="Y7156">
        <v>67.857140000000001</v>
      </c>
      <c r="Z7156">
        <v>17.857140000000001</v>
      </c>
      <c r="AA7156">
        <v>0</v>
      </c>
      <c r="AB7156">
        <v>85.714290000000005</v>
      </c>
      <c r="AC7156">
        <v>17.857140000000001</v>
      </c>
    </row>
    <row r="7157" spans="1:29" x14ac:dyDescent="0.25">
      <c r="A7157">
        <v>2023</v>
      </c>
      <c r="B7157">
        <v>12</v>
      </c>
      <c r="C7157" t="s">
        <v>1068</v>
      </c>
      <c r="D7157" t="s">
        <v>1069</v>
      </c>
      <c r="E7157">
        <v>10</v>
      </c>
      <c r="F7157" t="s">
        <v>252</v>
      </c>
      <c r="G7157" t="s">
        <v>253</v>
      </c>
      <c r="H7157">
        <v>66</v>
      </c>
      <c r="I7157" t="s">
        <v>364</v>
      </c>
      <c r="J7157" t="s">
        <v>365</v>
      </c>
      <c r="K7157">
        <v>3.2112676056337999</v>
      </c>
      <c r="L7157">
        <v>228</v>
      </c>
      <c r="M7157">
        <v>71</v>
      </c>
      <c r="N7157">
        <v>0.67317720000000003</v>
      </c>
      <c r="O7157">
        <v>2.5808800000000001</v>
      </c>
      <c r="P7157">
        <v>1.2480230000000001</v>
      </c>
      <c r="Q7157">
        <v>52.592590000000001</v>
      </c>
      <c r="R7157">
        <v>7</v>
      </c>
      <c r="S7157">
        <v>42</v>
      </c>
      <c r="T7157">
        <v>22</v>
      </c>
      <c r="U7157">
        <v>0</v>
      </c>
      <c r="V7157">
        <v>64</v>
      </c>
      <c r="W7157">
        <v>22</v>
      </c>
      <c r="X7157">
        <v>9.8591549999999994</v>
      </c>
      <c r="Y7157">
        <v>59.15493</v>
      </c>
      <c r="Z7157">
        <v>30.98592</v>
      </c>
      <c r="AA7157">
        <v>0</v>
      </c>
      <c r="AB7157">
        <v>90.14085</v>
      </c>
      <c r="AC7157">
        <v>30.98592</v>
      </c>
    </row>
    <row r="7158" spans="1:29" x14ac:dyDescent="0.25">
      <c r="A7158">
        <v>2023</v>
      </c>
      <c r="B7158">
        <v>12</v>
      </c>
      <c r="C7158" t="s">
        <v>1068</v>
      </c>
      <c r="D7158" t="s">
        <v>1069</v>
      </c>
      <c r="E7158">
        <v>10</v>
      </c>
      <c r="F7158" t="s">
        <v>252</v>
      </c>
      <c r="G7158" t="s">
        <v>253</v>
      </c>
      <c r="H7158">
        <v>67</v>
      </c>
      <c r="I7158" t="s">
        <v>366</v>
      </c>
      <c r="J7158" t="s">
        <v>367</v>
      </c>
      <c r="K7158">
        <v>3.15</v>
      </c>
      <c r="L7158">
        <v>126</v>
      </c>
      <c r="M7158">
        <v>40</v>
      </c>
      <c r="N7158">
        <v>0.3792548</v>
      </c>
      <c r="O7158">
        <v>1.4540169999999999</v>
      </c>
      <c r="P7158">
        <v>0.70311120000000005</v>
      </c>
      <c r="Q7158">
        <v>68.965519999999998</v>
      </c>
      <c r="R7158">
        <v>6</v>
      </c>
      <c r="S7158">
        <v>23</v>
      </c>
      <c r="T7158">
        <v>10</v>
      </c>
      <c r="U7158">
        <v>1</v>
      </c>
      <c r="V7158">
        <v>34</v>
      </c>
      <c r="W7158">
        <v>11</v>
      </c>
      <c r="X7158">
        <v>15</v>
      </c>
      <c r="Y7158">
        <v>57.5</v>
      </c>
      <c r="Z7158">
        <v>25</v>
      </c>
      <c r="AA7158">
        <v>2.5</v>
      </c>
      <c r="AB7158">
        <v>85</v>
      </c>
      <c r="AC7158">
        <v>27.5</v>
      </c>
    </row>
    <row r="7159" spans="1:29" x14ac:dyDescent="0.25">
      <c r="A7159">
        <v>2023</v>
      </c>
      <c r="B7159">
        <v>12</v>
      </c>
      <c r="C7159" t="s">
        <v>1068</v>
      </c>
      <c r="D7159" t="s">
        <v>1069</v>
      </c>
      <c r="E7159">
        <v>10</v>
      </c>
      <c r="F7159" t="s">
        <v>252</v>
      </c>
      <c r="G7159" t="s">
        <v>253</v>
      </c>
      <c r="H7159">
        <v>68</v>
      </c>
      <c r="I7159" t="s">
        <v>368</v>
      </c>
      <c r="J7159" t="s">
        <v>369</v>
      </c>
      <c r="K7159">
        <v>3.1212121212121202</v>
      </c>
      <c r="L7159">
        <v>103</v>
      </c>
      <c r="M7159">
        <v>33</v>
      </c>
      <c r="N7159">
        <v>0.31288519999999997</v>
      </c>
      <c r="O7159">
        <v>1.1995640000000001</v>
      </c>
      <c r="P7159">
        <v>0.58006679999999999</v>
      </c>
      <c r="Q7159">
        <v>45.205480000000001</v>
      </c>
      <c r="R7159">
        <v>1</v>
      </c>
      <c r="S7159">
        <v>27</v>
      </c>
      <c r="T7159">
        <v>5</v>
      </c>
      <c r="U7159">
        <v>0</v>
      </c>
      <c r="V7159">
        <v>32</v>
      </c>
      <c r="W7159">
        <v>5</v>
      </c>
      <c r="X7159">
        <v>3.030303</v>
      </c>
      <c r="Y7159">
        <v>81.818179999999998</v>
      </c>
      <c r="Z7159">
        <v>15.15152</v>
      </c>
      <c r="AA7159">
        <v>0</v>
      </c>
      <c r="AB7159">
        <v>96.969700000000003</v>
      </c>
      <c r="AC7159">
        <v>15.15152</v>
      </c>
    </row>
    <row r="7160" spans="1:29" x14ac:dyDescent="0.25">
      <c r="A7160">
        <v>2023</v>
      </c>
      <c r="B7160">
        <v>12</v>
      </c>
      <c r="C7160" t="s">
        <v>1068</v>
      </c>
      <c r="D7160" t="s">
        <v>1069</v>
      </c>
      <c r="E7160">
        <v>10</v>
      </c>
      <c r="F7160" t="s">
        <v>252</v>
      </c>
      <c r="G7160" t="s">
        <v>253</v>
      </c>
      <c r="H7160">
        <v>69</v>
      </c>
      <c r="I7160" t="s">
        <v>370</v>
      </c>
      <c r="J7160" t="s">
        <v>371</v>
      </c>
      <c r="K7160">
        <v>3.1864406779660999</v>
      </c>
      <c r="L7160">
        <v>188</v>
      </c>
      <c r="M7160">
        <v>59</v>
      </c>
      <c r="N7160">
        <v>0.55940080000000003</v>
      </c>
      <c r="O7160">
        <v>2.1446749999999999</v>
      </c>
      <c r="P7160">
        <v>1.0370889999999999</v>
      </c>
      <c r="Q7160">
        <v>90.769229999999993</v>
      </c>
      <c r="R7160">
        <v>4</v>
      </c>
      <c r="S7160">
        <v>41</v>
      </c>
      <c r="T7160">
        <v>13</v>
      </c>
      <c r="U7160">
        <v>1</v>
      </c>
      <c r="V7160">
        <v>55</v>
      </c>
      <c r="W7160">
        <v>14</v>
      </c>
      <c r="X7160">
        <v>6.7796609999999999</v>
      </c>
      <c r="Y7160">
        <v>69.491519999999994</v>
      </c>
      <c r="Z7160">
        <v>22.033899999999999</v>
      </c>
      <c r="AA7160">
        <v>1.6949149999999999</v>
      </c>
      <c r="AB7160">
        <v>93.220339999999993</v>
      </c>
      <c r="AC7160">
        <v>23.728809999999999</v>
      </c>
    </row>
    <row r="7161" spans="1:29" x14ac:dyDescent="0.25">
      <c r="A7161">
        <v>2023</v>
      </c>
      <c r="B7161">
        <v>12</v>
      </c>
      <c r="C7161" t="s">
        <v>1068</v>
      </c>
      <c r="D7161" t="s">
        <v>1069</v>
      </c>
      <c r="E7161">
        <v>10</v>
      </c>
      <c r="F7161" t="s">
        <v>252</v>
      </c>
      <c r="G7161" t="s">
        <v>253</v>
      </c>
      <c r="H7161">
        <v>70</v>
      </c>
      <c r="I7161" t="s">
        <v>372</v>
      </c>
      <c r="J7161" t="s">
        <v>373</v>
      </c>
      <c r="K7161">
        <v>2.5625</v>
      </c>
      <c r="L7161">
        <v>41</v>
      </c>
      <c r="M7161">
        <v>16</v>
      </c>
      <c r="N7161">
        <v>0.1517019</v>
      </c>
      <c r="O7161">
        <v>0.58160670000000003</v>
      </c>
      <c r="P7161">
        <v>0.28124450000000001</v>
      </c>
      <c r="Q7161">
        <v>43.24324</v>
      </c>
      <c r="R7161">
        <v>8</v>
      </c>
      <c r="S7161">
        <v>7</v>
      </c>
      <c r="T7161">
        <v>1</v>
      </c>
      <c r="U7161">
        <v>0</v>
      </c>
      <c r="V7161">
        <v>8</v>
      </c>
      <c r="W7161">
        <v>1</v>
      </c>
      <c r="X7161">
        <v>50</v>
      </c>
      <c r="Y7161">
        <v>43.75</v>
      </c>
      <c r="Z7161">
        <v>6.25</v>
      </c>
      <c r="AA7161">
        <v>0</v>
      </c>
      <c r="AB7161">
        <v>50</v>
      </c>
      <c r="AC7161">
        <v>6.25</v>
      </c>
    </row>
    <row r="7162" spans="1:29" x14ac:dyDescent="0.25">
      <c r="A7162">
        <v>2023</v>
      </c>
      <c r="B7162">
        <v>12</v>
      </c>
      <c r="C7162" t="s">
        <v>1068</v>
      </c>
      <c r="D7162" t="s">
        <v>1069</v>
      </c>
      <c r="E7162">
        <v>10</v>
      </c>
      <c r="F7162" t="s">
        <v>252</v>
      </c>
      <c r="G7162" t="s">
        <v>253</v>
      </c>
      <c r="H7162">
        <v>71</v>
      </c>
      <c r="I7162" t="s">
        <v>374</v>
      </c>
      <c r="J7162" t="s">
        <v>375</v>
      </c>
      <c r="K7162">
        <v>3.3548387096774199</v>
      </c>
      <c r="L7162">
        <v>104</v>
      </c>
      <c r="M7162">
        <v>31</v>
      </c>
      <c r="N7162">
        <v>0.29392249999999998</v>
      </c>
      <c r="O7162">
        <v>1.1268629999999999</v>
      </c>
      <c r="P7162">
        <v>0.54491129999999999</v>
      </c>
      <c r="Q7162">
        <v>51.66666</v>
      </c>
      <c r="R7162">
        <v>0</v>
      </c>
      <c r="S7162">
        <v>20</v>
      </c>
      <c r="T7162">
        <v>11</v>
      </c>
      <c r="U7162">
        <v>0</v>
      </c>
      <c r="V7162">
        <v>31</v>
      </c>
      <c r="W7162">
        <v>11</v>
      </c>
      <c r="X7162">
        <v>0</v>
      </c>
      <c r="Y7162">
        <v>64.516130000000004</v>
      </c>
      <c r="Z7162">
        <v>35.483870000000003</v>
      </c>
      <c r="AA7162">
        <v>0</v>
      </c>
      <c r="AB7162">
        <v>100</v>
      </c>
      <c r="AC7162">
        <v>35.483870000000003</v>
      </c>
    </row>
    <row r="7163" spans="1:29" x14ac:dyDescent="0.25">
      <c r="A7163">
        <v>2023</v>
      </c>
      <c r="B7163">
        <v>12</v>
      </c>
      <c r="C7163" t="s">
        <v>1068</v>
      </c>
      <c r="D7163" t="s">
        <v>1069</v>
      </c>
      <c r="E7163">
        <v>10</v>
      </c>
      <c r="F7163" t="s">
        <v>252</v>
      </c>
      <c r="G7163" t="s">
        <v>253</v>
      </c>
      <c r="H7163">
        <v>72</v>
      </c>
      <c r="I7163" t="s">
        <v>376</v>
      </c>
      <c r="J7163" t="s">
        <v>377</v>
      </c>
      <c r="K7163">
        <v>3.2</v>
      </c>
      <c r="L7163">
        <v>32</v>
      </c>
      <c r="M7163">
        <v>10</v>
      </c>
      <c r="N7163">
        <v>9.4813690000000006E-2</v>
      </c>
      <c r="O7163">
        <v>0.3635042</v>
      </c>
      <c r="P7163">
        <v>0.17577780000000001</v>
      </c>
      <c r="Q7163">
        <v>27.77778</v>
      </c>
      <c r="R7163">
        <v>0</v>
      </c>
      <c r="S7163">
        <v>8</v>
      </c>
      <c r="T7163">
        <v>2</v>
      </c>
      <c r="U7163">
        <v>0</v>
      </c>
      <c r="V7163">
        <v>10</v>
      </c>
      <c r="W7163">
        <v>2</v>
      </c>
      <c r="X7163">
        <v>0</v>
      </c>
      <c r="Y7163">
        <v>80</v>
      </c>
      <c r="Z7163">
        <v>20</v>
      </c>
      <c r="AA7163">
        <v>0</v>
      </c>
      <c r="AB7163">
        <v>100</v>
      </c>
      <c r="AC7163">
        <v>20</v>
      </c>
    </row>
    <row r="7164" spans="1:29" x14ac:dyDescent="0.25">
      <c r="A7164">
        <v>2023</v>
      </c>
      <c r="B7164">
        <v>12</v>
      </c>
      <c r="C7164" t="s">
        <v>1068</v>
      </c>
      <c r="D7164" t="s">
        <v>1069</v>
      </c>
      <c r="E7164">
        <v>10</v>
      </c>
      <c r="F7164" t="s">
        <v>252</v>
      </c>
      <c r="G7164" t="s">
        <v>253</v>
      </c>
      <c r="H7164">
        <v>73</v>
      </c>
      <c r="I7164" t="s">
        <v>378</v>
      </c>
      <c r="J7164" t="s">
        <v>379</v>
      </c>
      <c r="K7164">
        <v>3.25</v>
      </c>
      <c r="L7164">
        <v>78</v>
      </c>
      <c r="M7164">
        <v>24</v>
      </c>
      <c r="N7164">
        <v>0.2275529</v>
      </c>
      <c r="O7164">
        <v>0.87241000000000002</v>
      </c>
      <c r="P7164">
        <v>0.42186679999999999</v>
      </c>
      <c r="Q7164">
        <v>68.571430000000007</v>
      </c>
      <c r="R7164">
        <v>1</v>
      </c>
      <c r="S7164">
        <v>16</v>
      </c>
      <c r="T7164">
        <v>7</v>
      </c>
      <c r="U7164">
        <v>0</v>
      </c>
      <c r="V7164">
        <v>23</v>
      </c>
      <c r="W7164">
        <v>7</v>
      </c>
      <c r="X7164">
        <v>4.1666670000000003</v>
      </c>
      <c r="Y7164">
        <v>66.666669999999996</v>
      </c>
      <c r="Z7164">
        <v>29.16667</v>
      </c>
      <c r="AA7164">
        <v>0</v>
      </c>
      <c r="AB7164">
        <v>95.833330000000004</v>
      </c>
      <c r="AC7164">
        <v>29.16667</v>
      </c>
    </row>
    <row r="7165" spans="1:29" x14ac:dyDescent="0.25">
      <c r="A7165">
        <v>2023</v>
      </c>
      <c r="B7165">
        <v>12</v>
      </c>
      <c r="C7165" t="s">
        <v>1068</v>
      </c>
      <c r="D7165" t="s">
        <v>1069</v>
      </c>
      <c r="E7165">
        <v>10</v>
      </c>
      <c r="F7165" t="s">
        <v>252</v>
      </c>
      <c r="G7165" t="s">
        <v>253</v>
      </c>
      <c r="H7165">
        <v>74</v>
      </c>
      <c r="I7165" t="s">
        <v>380</v>
      </c>
      <c r="J7165" t="s">
        <v>381</v>
      </c>
      <c r="K7165">
        <v>3.2093023255814002</v>
      </c>
      <c r="L7165">
        <v>138</v>
      </c>
      <c r="M7165">
        <v>43</v>
      </c>
      <c r="N7165">
        <v>0.40769889999999998</v>
      </c>
      <c r="O7165">
        <v>1.5630679999999999</v>
      </c>
      <c r="P7165">
        <v>0.75584459999999998</v>
      </c>
      <c r="Q7165">
        <v>45.263159999999999</v>
      </c>
      <c r="R7165">
        <v>4</v>
      </c>
      <c r="S7165">
        <v>26</v>
      </c>
      <c r="T7165">
        <v>13</v>
      </c>
      <c r="U7165">
        <v>0</v>
      </c>
      <c r="V7165">
        <v>39</v>
      </c>
      <c r="W7165">
        <v>13</v>
      </c>
      <c r="X7165">
        <v>9.3023249999999997</v>
      </c>
      <c r="Y7165">
        <v>60.465110000000003</v>
      </c>
      <c r="Z7165">
        <v>30.232559999999999</v>
      </c>
      <c r="AA7165">
        <v>0</v>
      </c>
      <c r="AB7165">
        <v>90.697680000000005</v>
      </c>
      <c r="AC7165">
        <v>30.232559999999999</v>
      </c>
    </row>
    <row r="7166" spans="1:29" x14ac:dyDescent="0.25">
      <c r="A7166">
        <v>2023</v>
      </c>
      <c r="B7166">
        <v>12</v>
      </c>
      <c r="C7166" t="s">
        <v>1068</v>
      </c>
      <c r="D7166" t="s">
        <v>1069</v>
      </c>
      <c r="E7166">
        <v>10</v>
      </c>
      <c r="F7166" t="s">
        <v>252</v>
      </c>
      <c r="G7166" t="s">
        <v>253</v>
      </c>
      <c r="H7166">
        <v>75</v>
      </c>
      <c r="I7166" t="s">
        <v>382</v>
      </c>
      <c r="J7166" t="s">
        <v>383</v>
      </c>
      <c r="K7166">
        <v>3.47058823529412</v>
      </c>
      <c r="L7166">
        <v>177</v>
      </c>
      <c r="M7166">
        <v>51</v>
      </c>
      <c r="N7166">
        <v>0.48354979999999997</v>
      </c>
      <c r="O7166">
        <v>1.853871</v>
      </c>
      <c r="P7166">
        <v>0.89646689999999996</v>
      </c>
      <c r="Q7166">
        <v>33.116880000000002</v>
      </c>
      <c r="R7166">
        <v>2</v>
      </c>
      <c r="S7166">
        <v>25</v>
      </c>
      <c r="T7166">
        <v>22</v>
      </c>
      <c r="U7166">
        <v>2</v>
      </c>
      <c r="V7166">
        <v>49</v>
      </c>
      <c r="W7166">
        <v>24</v>
      </c>
      <c r="X7166">
        <v>3.9215689999999999</v>
      </c>
      <c r="Y7166">
        <v>49.01961</v>
      </c>
      <c r="Z7166">
        <v>43.137259999999998</v>
      </c>
      <c r="AA7166">
        <v>3.9215689999999999</v>
      </c>
      <c r="AB7166">
        <v>96.078429999999997</v>
      </c>
      <c r="AC7166">
        <v>47.058819999999997</v>
      </c>
    </row>
    <row r="7167" spans="1:29" x14ac:dyDescent="0.25">
      <c r="A7167">
        <v>2023</v>
      </c>
      <c r="B7167">
        <v>12</v>
      </c>
      <c r="C7167" t="s">
        <v>1068</v>
      </c>
      <c r="D7167" t="s">
        <v>1069</v>
      </c>
      <c r="E7167">
        <v>10</v>
      </c>
      <c r="F7167" t="s">
        <v>252</v>
      </c>
      <c r="G7167" t="s">
        <v>253</v>
      </c>
      <c r="H7167">
        <v>77</v>
      </c>
      <c r="I7167" t="s">
        <v>384</v>
      </c>
      <c r="J7167" t="s">
        <v>385</v>
      </c>
      <c r="K7167">
        <v>3.2413793103448301</v>
      </c>
      <c r="L7167">
        <v>94</v>
      </c>
      <c r="M7167">
        <v>29</v>
      </c>
      <c r="N7167">
        <v>0.27495969999999997</v>
      </c>
      <c r="O7167">
        <v>1.054162</v>
      </c>
      <c r="P7167">
        <v>0.50975570000000003</v>
      </c>
      <c r="Q7167">
        <v>69.047619999999995</v>
      </c>
      <c r="R7167">
        <v>1</v>
      </c>
      <c r="S7167">
        <v>20</v>
      </c>
      <c r="T7167">
        <v>8</v>
      </c>
      <c r="U7167">
        <v>0</v>
      </c>
      <c r="V7167">
        <v>28</v>
      </c>
      <c r="W7167">
        <v>8</v>
      </c>
      <c r="X7167">
        <v>3.4482759999999999</v>
      </c>
      <c r="Y7167">
        <v>68.965519999999998</v>
      </c>
      <c r="Z7167">
        <v>27.586210000000001</v>
      </c>
      <c r="AA7167">
        <v>0</v>
      </c>
      <c r="AB7167">
        <v>96.551720000000003</v>
      </c>
      <c r="AC7167">
        <v>27.586210000000001</v>
      </c>
    </row>
    <row r="7168" spans="1:29" x14ac:dyDescent="0.25">
      <c r="A7168">
        <v>2023</v>
      </c>
      <c r="B7168">
        <v>12</v>
      </c>
      <c r="C7168" t="s">
        <v>1068</v>
      </c>
      <c r="D7168" t="s">
        <v>1069</v>
      </c>
      <c r="E7168">
        <v>10</v>
      </c>
      <c r="F7168" t="s">
        <v>252</v>
      </c>
      <c r="G7168" t="s">
        <v>253</v>
      </c>
      <c r="H7168">
        <v>78</v>
      </c>
      <c r="I7168" t="s">
        <v>386</v>
      </c>
      <c r="J7168" t="s">
        <v>387</v>
      </c>
      <c r="K7168">
        <v>3.6923076923076898</v>
      </c>
      <c r="L7168">
        <v>48</v>
      </c>
      <c r="M7168">
        <v>13</v>
      </c>
      <c r="N7168">
        <v>0.1232578</v>
      </c>
      <c r="O7168">
        <v>0.47255550000000002</v>
      </c>
      <c r="P7168">
        <v>0.2285112</v>
      </c>
      <c r="Q7168">
        <v>34.210529999999999</v>
      </c>
      <c r="R7168">
        <v>0</v>
      </c>
      <c r="S7168">
        <v>5</v>
      </c>
      <c r="T7168">
        <v>7</v>
      </c>
      <c r="U7168">
        <v>1</v>
      </c>
      <c r="V7168">
        <v>13</v>
      </c>
      <c r="W7168">
        <v>8</v>
      </c>
      <c r="X7168">
        <v>0</v>
      </c>
      <c r="Y7168">
        <v>38.461539999999999</v>
      </c>
      <c r="Z7168">
        <v>53.846159999999998</v>
      </c>
      <c r="AA7168">
        <v>7.6923079999999997</v>
      </c>
      <c r="AB7168">
        <v>100</v>
      </c>
      <c r="AC7168">
        <v>61.538460000000001</v>
      </c>
    </row>
    <row r="7169" spans="1:29" x14ac:dyDescent="0.25">
      <c r="A7169">
        <v>2023</v>
      </c>
      <c r="B7169">
        <v>12</v>
      </c>
      <c r="C7169" t="s">
        <v>1068</v>
      </c>
      <c r="D7169" t="s">
        <v>1069</v>
      </c>
      <c r="E7169">
        <v>10</v>
      </c>
      <c r="F7169" t="s">
        <v>252</v>
      </c>
      <c r="G7169" t="s">
        <v>253</v>
      </c>
      <c r="H7169">
        <v>79</v>
      </c>
      <c r="I7169" t="s">
        <v>388</v>
      </c>
      <c r="J7169" t="s">
        <v>389</v>
      </c>
      <c r="K7169">
        <v>3.3333333333333299</v>
      </c>
      <c r="L7169">
        <v>60</v>
      </c>
      <c r="M7169">
        <v>18</v>
      </c>
      <c r="N7169">
        <v>0.1706646</v>
      </c>
      <c r="O7169">
        <v>0.65430750000000004</v>
      </c>
      <c r="P7169">
        <v>0.31640010000000002</v>
      </c>
      <c r="Q7169">
        <v>31.578949999999999</v>
      </c>
      <c r="R7169">
        <v>2</v>
      </c>
      <c r="S7169">
        <v>9</v>
      </c>
      <c r="T7169">
        <v>6</v>
      </c>
      <c r="U7169">
        <v>1</v>
      </c>
      <c r="V7169">
        <v>16</v>
      </c>
      <c r="W7169">
        <v>7</v>
      </c>
      <c r="X7169">
        <v>11.11111</v>
      </c>
      <c r="Y7169">
        <v>50</v>
      </c>
      <c r="Z7169">
        <v>33.33334</v>
      </c>
      <c r="AA7169">
        <v>5.5555560000000002</v>
      </c>
      <c r="AB7169">
        <v>88.888890000000004</v>
      </c>
      <c r="AC7169">
        <v>38.888890000000004</v>
      </c>
    </row>
    <row r="7170" spans="1:29" x14ac:dyDescent="0.25">
      <c r="A7170">
        <v>2023</v>
      </c>
      <c r="B7170">
        <v>12</v>
      </c>
      <c r="C7170" t="s">
        <v>1068</v>
      </c>
      <c r="D7170" t="s">
        <v>1069</v>
      </c>
      <c r="E7170">
        <v>10</v>
      </c>
      <c r="F7170" t="s">
        <v>252</v>
      </c>
      <c r="G7170" t="s">
        <v>253</v>
      </c>
      <c r="H7170">
        <v>80</v>
      </c>
      <c r="I7170" t="s">
        <v>390</v>
      </c>
      <c r="J7170" t="s">
        <v>391</v>
      </c>
      <c r="K7170">
        <v>3.3787878787878798</v>
      </c>
      <c r="L7170">
        <v>223</v>
      </c>
      <c r="M7170">
        <v>66</v>
      </c>
      <c r="N7170">
        <v>0.6257703</v>
      </c>
      <c r="O7170">
        <v>2.399127</v>
      </c>
      <c r="P7170">
        <v>1.160134</v>
      </c>
      <c r="Q7170">
        <v>50.381680000000003</v>
      </c>
      <c r="R7170">
        <v>1</v>
      </c>
      <c r="S7170">
        <v>39</v>
      </c>
      <c r="T7170">
        <v>26</v>
      </c>
      <c r="U7170">
        <v>0</v>
      </c>
      <c r="V7170">
        <v>65</v>
      </c>
      <c r="W7170">
        <v>26</v>
      </c>
      <c r="X7170">
        <v>1.5151520000000001</v>
      </c>
      <c r="Y7170">
        <v>59.090910000000001</v>
      </c>
      <c r="Z7170">
        <v>39.393940000000001</v>
      </c>
      <c r="AA7170">
        <v>0</v>
      </c>
      <c r="AB7170">
        <v>98.484849999999994</v>
      </c>
      <c r="AC7170">
        <v>39.393940000000001</v>
      </c>
    </row>
    <row r="7171" spans="1:29" x14ac:dyDescent="0.25">
      <c r="A7171">
        <v>2023</v>
      </c>
      <c r="B7171">
        <v>12</v>
      </c>
      <c r="C7171" t="s">
        <v>1068</v>
      </c>
      <c r="D7171" t="s">
        <v>1069</v>
      </c>
      <c r="E7171">
        <v>10</v>
      </c>
      <c r="F7171" t="s">
        <v>252</v>
      </c>
      <c r="G7171" t="s">
        <v>253</v>
      </c>
      <c r="H7171">
        <v>81</v>
      </c>
      <c r="I7171" t="s">
        <v>392</v>
      </c>
      <c r="J7171" t="s">
        <v>393</v>
      </c>
      <c r="K7171">
        <v>3.4310344827586201</v>
      </c>
      <c r="L7171">
        <v>199</v>
      </c>
      <c r="M7171">
        <v>58</v>
      </c>
      <c r="N7171">
        <v>0.54991939999999995</v>
      </c>
      <c r="O7171">
        <v>2.1083240000000001</v>
      </c>
      <c r="P7171">
        <v>1.0195110000000001</v>
      </c>
      <c r="Q7171">
        <v>41.726619999999997</v>
      </c>
      <c r="R7171">
        <v>0</v>
      </c>
      <c r="S7171">
        <v>35</v>
      </c>
      <c r="T7171">
        <v>21</v>
      </c>
      <c r="U7171">
        <v>2</v>
      </c>
      <c r="V7171">
        <v>58</v>
      </c>
      <c r="W7171">
        <v>23</v>
      </c>
      <c r="X7171">
        <v>0</v>
      </c>
      <c r="Y7171">
        <v>60.344830000000002</v>
      </c>
      <c r="Z7171">
        <v>36.206890000000001</v>
      </c>
      <c r="AA7171">
        <v>3.4482759999999999</v>
      </c>
      <c r="AB7171">
        <v>100</v>
      </c>
      <c r="AC7171">
        <v>39.655169999999998</v>
      </c>
    </row>
    <row r="7172" spans="1:29" x14ac:dyDescent="0.25">
      <c r="A7172">
        <v>2023</v>
      </c>
      <c r="B7172">
        <v>12</v>
      </c>
      <c r="C7172" t="s">
        <v>1068</v>
      </c>
      <c r="D7172" t="s">
        <v>1069</v>
      </c>
      <c r="E7172">
        <v>10</v>
      </c>
      <c r="F7172" t="s">
        <v>252</v>
      </c>
      <c r="G7172" t="s">
        <v>253</v>
      </c>
      <c r="H7172">
        <v>82</v>
      </c>
      <c r="I7172" t="s">
        <v>394</v>
      </c>
      <c r="J7172" t="s">
        <v>395</v>
      </c>
      <c r="K7172">
        <v>3.5</v>
      </c>
      <c r="L7172">
        <v>7</v>
      </c>
      <c r="M7172">
        <v>2</v>
      </c>
      <c r="N7172">
        <v>1.8962739999999999E-2</v>
      </c>
      <c r="O7172">
        <v>7.2700840000000003E-2</v>
      </c>
      <c r="P7172">
        <v>3.5155560000000002E-2</v>
      </c>
      <c r="Q7172">
        <v>2.2727270000000002</v>
      </c>
      <c r="R7172">
        <v>0</v>
      </c>
      <c r="S7172">
        <v>1</v>
      </c>
      <c r="T7172">
        <v>1</v>
      </c>
      <c r="U7172">
        <v>0</v>
      </c>
      <c r="V7172">
        <v>2</v>
      </c>
      <c r="W7172">
        <v>1</v>
      </c>
      <c r="X7172">
        <v>0</v>
      </c>
      <c r="Y7172">
        <v>50</v>
      </c>
      <c r="Z7172">
        <v>50</v>
      </c>
      <c r="AA7172">
        <v>0</v>
      </c>
      <c r="AB7172">
        <v>100</v>
      </c>
      <c r="AC7172">
        <v>50</v>
      </c>
    </row>
    <row r="7173" spans="1:29" x14ac:dyDescent="0.25">
      <c r="A7173">
        <v>2023</v>
      </c>
      <c r="B7173">
        <v>12</v>
      </c>
      <c r="C7173" t="s">
        <v>1068</v>
      </c>
      <c r="D7173" t="s">
        <v>1069</v>
      </c>
      <c r="E7173">
        <v>10</v>
      </c>
      <c r="F7173" t="s">
        <v>252</v>
      </c>
      <c r="G7173" t="s">
        <v>253</v>
      </c>
      <c r="H7173">
        <v>83</v>
      </c>
      <c r="I7173" t="s">
        <v>396</v>
      </c>
      <c r="J7173" t="s">
        <v>397</v>
      </c>
      <c r="K7173">
        <v>3.31034482758621</v>
      </c>
      <c r="L7173">
        <v>96</v>
      </c>
      <c r="M7173">
        <v>29</v>
      </c>
      <c r="N7173">
        <v>0.27495969999999997</v>
      </c>
      <c r="O7173">
        <v>1.054162</v>
      </c>
      <c r="P7173">
        <v>0.50975570000000003</v>
      </c>
      <c r="Q7173">
        <v>70.731700000000004</v>
      </c>
      <c r="R7173">
        <v>1</v>
      </c>
      <c r="S7173">
        <v>20</v>
      </c>
      <c r="T7173">
        <v>6</v>
      </c>
      <c r="U7173">
        <v>2</v>
      </c>
      <c r="V7173">
        <v>28</v>
      </c>
      <c r="W7173">
        <v>8</v>
      </c>
      <c r="X7173">
        <v>3.4482759999999999</v>
      </c>
      <c r="Y7173">
        <v>68.965519999999998</v>
      </c>
      <c r="Z7173">
        <v>20.68966</v>
      </c>
      <c r="AA7173">
        <v>6.8965519999999998</v>
      </c>
      <c r="AB7173">
        <v>96.551720000000003</v>
      </c>
      <c r="AC7173">
        <v>27.586210000000001</v>
      </c>
    </row>
    <row r="7174" spans="1:29" x14ac:dyDescent="0.25">
      <c r="A7174">
        <v>2023</v>
      </c>
      <c r="B7174">
        <v>12</v>
      </c>
      <c r="C7174" t="s">
        <v>1068</v>
      </c>
      <c r="D7174" t="s">
        <v>1069</v>
      </c>
      <c r="E7174">
        <v>10</v>
      </c>
      <c r="F7174" t="s">
        <v>252</v>
      </c>
      <c r="G7174" t="s">
        <v>253</v>
      </c>
      <c r="H7174">
        <v>84</v>
      </c>
      <c r="I7174" t="s">
        <v>398</v>
      </c>
      <c r="J7174" t="s">
        <v>399</v>
      </c>
      <c r="K7174">
        <v>3.25</v>
      </c>
      <c r="L7174">
        <v>52</v>
      </c>
      <c r="M7174">
        <v>16</v>
      </c>
      <c r="N7174">
        <v>0.1517019</v>
      </c>
      <c r="O7174">
        <v>0.58160670000000003</v>
      </c>
      <c r="P7174">
        <v>0.28124450000000001</v>
      </c>
      <c r="Q7174">
        <v>59.259259999999998</v>
      </c>
      <c r="R7174">
        <v>0</v>
      </c>
      <c r="S7174">
        <v>12</v>
      </c>
      <c r="T7174">
        <v>4</v>
      </c>
      <c r="U7174">
        <v>0</v>
      </c>
      <c r="V7174">
        <v>16</v>
      </c>
      <c r="W7174">
        <v>4</v>
      </c>
      <c r="X7174">
        <v>0</v>
      </c>
      <c r="Y7174">
        <v>75</v>
      </c>
      <c r="Z7174">
        <v>25</v>
      </c>
      <c r="AA7174">
        <v>0</v>
      </c>
      <c r="AB7174">
        <v>100</v>
      </c>
      <c r="AC7174">
        <v>25</v>
      </c>
    </row>
    <row r="7175" spans="1:29" x14ac:dyDescent="0.25">
      <c r="A7175">
        <v>2023</v>
      </c>
      <c r="B7175">
        <v>12</v>
      </c>
      <c r="C7175" t="s">
        <v>1068</v>
      </c>
      <c r="D7175" t="s">
        <v>1069</v>
      </c>
      <c r="E7175">
        <v>10</v>
      </c>
      <c r="F7175" t="s">
        <v>252</v>
      </c>
      <c r="G7175" t="s">
        <v>253</v>
      </c>
      <c r="H7175">
        <v>85</v>
      </c>
      <c r="I7175" t="s">
        <v>400</v>
      </c>
      <c r="J7175" t="s">
        <v>401</v>
      </c>
      <c r="K7175">
        <v>3.3731343283582098</v>
      </c>
      <c r="L7175">
        <v>226</v>
      </c>
      <c r="M7175">
        <v>67</v>
      </c>
      <c r="N7175">
        <v>0.63525169999999997</v>
      </c>
      <c r="O7175">
        <v>2.4354779999999998</v>
      </c>
      <c r="P7175">
        <v>1.177711</v>
      </c>
      <c r="Q7175">
        <v>46.853149999999999</v>
      </c>
      <c r="R7175">
        <v>0</v>
      </c>
      <c r="S7175">
        <v>46</v>
      </c>
      <c r="T7175">
        <v>17</v>
      </c>
      <c r="U7175">
        <v>4</v>
      </c>
      <c r="V7175">
        <v>67</v>
      </c>
      <c r="W7175">
        <v>21</v>
      </c>
      <c r="X7175">
        <v>0</v>
      </c>
      <c r="Y7175">
        <v>68.656720000000007</v>
      </c>
      <c r="Z7175">
        <v>25.37313</v>
      </c>
      <c r="AA7175">
        <v>5.9701490000000002</v>
      </c>
      <c r="AB7175">
        <v>100</v>
      </c>
      <c r="AC7175">
        <v>31.34328</v>
      </c>
    </row>
    <row r="7176" spans="1:29" x14ac:dyDescent="0.25">
      <c r="A7176">
        <v>2023</v>
      </c>
      <c r="B7176">
        <v>12</v>
      </c>
      <c r="C7176" t="s">
        <v>1068</v>
      </c>
      <c r="D7176" t="s">
        <v>1069</v>
      </c>
      <c r="E7176">
        <v>10</v>
      </c>
      <c r="F7176" t="s">
        <v>252</v>
      </c>
      <c r="G7176" t="s">
        <v>253</v>
      </c>
      <c r="H7176">
        <v>86</v>
      </c>
      <c r="I7176" t="s">
        <v>402</v>
      </c>
      <c r="J7176" t="s">
        <v>403</v>
      </c>
      <c r="K7176">
        <v>3.6666666666666701</v>
      </c>
      <c r="L7176">
        <v>264</v>
      </c>
      <c r="M7176">
        <v>72</v>
      </c>
      <c r="N7176">
        <v>0.6826586</v>
      </c>
      <c r="O7176">
        <v>2.6172300000000002</v>
      </c>
      <c r="P7176">
        <v>1.2656000000000001</v>
      </c>
      <c r="Q7176">
        <v>44.444450000000003</v>
      </c>
      <c r="R7176">
        <v>0</v>
      </c>
      <c r="S7176">
        <v>31</v>
      </c>
      <c r="T7176">
        <v>34</v>
      </c>
      <c r="U7176">
        <v>7</v>
      </c>
      <c r="V7176">
        <v>72</v>
      </c>
      <c r="W7176">
        <v>41</v>
      </c>
      <c r="X7176">
        <v>0</v>
      </c>
      <c r="Y7176">
        <v>43.055549999999997</v>
      </c>
      <c r="Z7176">
        <v>47.22222</v>
      </c>
      <c r="AA7176">
        <v>9.7222220000000004</v>
      </c>
      <c r="AB7176">
        <v>100</v>
      </c>
      <c r="AC7176">
        <v>56.94444</v>
      </c>
    </row>
    <row r="7177" spans="1:29" x14ac:dyDescent="0.25">
      <c r="A7177">
        <v>2023</v>
      </c>
      <c r="B7177">
        <v>12</v>
      </c>
      <c r="C7177" t="s">
        <v>1068</v>
      </c>
      <c r="D7177" t="s">
        <v>1069</v>
      </c>
      <c r="E7177">
        <v>10</v>
      </c>
      <c r="F7177" t="s">
        <v>252</v>
      </c>
      <c r="G7177" t="s">
        <v>253</v>
      </c>
      <c r="H7177">
        <v>389</v>
      </c>
      <c r="I7177" t="s">
        <v>404</v>
      </c>
      <c r="J7177" t="s">
        <v>405</v>
      </c>
      <c r="K7177">
        <v>3.6666666666666701</v>
      </c>
      <c r="L7177">
        <v>11</v>
      </c>
      <c r="M7177">
        <v>3</v>
      </c>
      <c r="N7177">
        <v>2.8444110000000002E-2</v>
      </c>
      <c r="O7177">
        <v>0.1090512</v>
      </c>
      <c r="P7177">
        <v>5.2733349999999998E-2</v>
      </c>
      <c r="Q7177">
        <v>33.33334</v>
      </c>
      <c r="R7177">
        <v>0</v>
      </c>
      <c r="S7177">
        <v>1</v>
      </c>
      <c r="T7177">
        <v>2</v>
      </c>
      <c r="U7177">
        <v>0</v>
      </c>
      <c r="V7177">
        <v>3</v>
      </c>
      <c r="W7177">
        <v>2</v>
      </c>
      <c r="X7177">
        <v>0</v>
      </c>
      <c r="Y7177">
        <v>33.33334</v>
      </c>
      <c r="Z7177">
        <v>66.666669999999996</v>
      </c>
      <c r="AA7177">
        <v>0</v>
      </c>
      <c r="AB7177">
        <v>100</v>
      </c>
      <c r="AC7177">
        <v>66.666669999999996</v>
      </c>
    </row>
    <row r="7178" spans="1:29" x14ac:dyDescent="0.25">
      <c r="A7178">
        <v>2023</v>
      </c>
      <c r="B7178">
        <v>12</v>
      </c>
      <c r="C7178" t="s">
        <v>1068</v>
      </c>
      <c r="D7178" t="s">
        <v>1069</v>
      </c>
      <c r="E7178">
        <v>10</v>
      </c>
      <c r="F7178" t="s">
        <v>252</v>
      </c>
      <c r="G7178" t="s">
        <v>253</v>
      </c>
      <c r="H7178">
        <v>391</v>
      </c>
      <c r="I7178" t="s">
        <v>406</v>
      </c>
      <c r="J7178" t="s">
        <v>407</v>
      </c>
      <c r="K7178">
        <v>3.6153846153846199</v>
      </c>
      <c r="L7178">
        <v>47</v>
      </c>
      <c r="M7178">
        <v>13</v>
      </c>
      <c r="N7178">
        <v>0.1232578</v>
      </c>
      <c r="O7178">
        <v>0.47255550000000002</v>
      </c>
      <c r="P7178">
        <v>0.2285112</v>
      </c>
      <c r="Q7178">
        <v>61.904760000000003</v>
      </c>
      <c r="R7178">
        <v>0</v>
      </c>
      <c r="S7178">
        <v>6</v>
      </c>
      <c r="T7178">
        <v>6</v>
      </c>
      <c r="U7178">
        <v>1</v>
      </c>
      <c r="V7178">
        <v>13</v>
      </c>
      <c r="W7178">
        <v>7</v>
      </c>
      <c r="X7178">
        <v>0</v>
      </c>
      <c r="Y7178">
        <v>46.153849999999998</v>
      </c>
      <c r="Z7178">
        <v>46.153849999999998</v>
      </c>
      <c r="AA7178">
        <v>7.6923079999999997</v>
      </c>
      <c r="AB7178">
        <v>100</v>
      </c>
      <c r="AC7178">
        <v>53.846159999999998</v>
      </c>
    </row>
    <row r="7179" spans="1:29" x14ac:dyDescent="0.25">
      <c r="A7179">
        <v>2023</v>
      </c>
      <c r="B7179">
        <v>12</v>
      </c>
      <c r="C7179" t="s">
        <v>1068</v>
      </c>
      <c r="D7179" t="s">
        <v>1069</v>
      </c>
      <c r="E7179">
        <v>10</v>
      </c>
      <c r="F7179" t="s">
        <v>252</v>
      </c>
      <c r="G7179" t="s">
        <v>253</v>
      </c>
      <c r="H7179">
        <v>393</v>
      </c>
      <c r="I7179" t="s">
        <v>408</v>
      </c>
      <c r="J7179" t="s">
        <v>409</v>
      </c>
      <c r="K7179">
        <v>3.6666666666666701</v>
      </c>
      <c r="L7179">
        <v>44</v>
      </c>
      <c r="M7179">
        <v>12</v>
      </c>
      <c r="N7179">
        <v>0.1137764</v>
      </c>
      <c r="O7179">
        <v>0.43620500000000001</v>
      </c>
      <c r="P7179">
        <v>0.21093339999999999</v>
      </c>
      <c r="Q7179">
        <v>15.189870000000001</v>
      </c>
      <c r="R7179">
        <v>0</v>
      </c>
      <c r="S7179">
        <v>4</v>
      </c>
      <c r="T7179">
        <v>8</v>
      </c>
      <c r="U7179">
        <v>0</v>
      </c>
      <c r="V7179">
        <v>12</v>
      </c>
      <c r="W7179">
        <v>8</v>
      </c>
      <c r="X7179">
        <v>0</v>
      </c>
      <c r="Y7179">
        <v>33.33334</v>
      </c>
      <c r="Z7179">
        <v>66.666669999999996</v>
      </c>
      <c r="AA7179">
        <v>0</v>
      </c>
      <c r="AB7179">
        <v>100</v>
      </c>
      <c r="AC7179">
        <v>66.666669999999996</v>
      </c>
    </row>
    <row r="7180" spans="1:29" x14ac:dyDescent="0.25">
      <c r="A7180">
        <v>2023</v>
      </c>
      <c r="B7180">
        <v>12</v>
      </c>
      <c r="C7180" t="s">
        <v>1068</v>
      </c>
      <c r="D7180" t="s">
        <v>1069</v>
      </c>
      <c r="E7180">
        <v>10</v>
      </c>
      <c r="F7180" t="s">
        <v>252</v>
      </c>
      <c r="G7180" t="s">
        <v>253</v>
      </c>
      <c r="H7180">
        <v>398</v>
      </c>
      <c r="I7180" t="s">
        <v>410</v>
      </c>
      <c r="J7180" t="s">
        <v>411</v>
      </c>
      <c r="K7180">
        <v>4</v>
      </c>
      <c r="L7180">
        <v>72</v>
      </c>
      <c r="M7180">
        <v>18</v>
      </c>
      <c r="N7180">
        <v>0.1706646</v>
      </c>
      <c r="O7180">
        <v>0.65430750000000004</v>
      </c>
      <c r="P7180">
        <v>0.31640010000000002</v>
      </c>
      <c r="Q7180">
        <v>27.692309999999999</v>
      </c>
      <c r="R7180">
        <v>0</v>
      </c>
      <c r="S7180">
        <v>1</v>
      </c>
      <c r="T7180">
        <v>16</v>
      </c>
      <c r="U7180">
        <v>1</v>
      </c>
      <c r="V7180">
        <v>18</v>
      </c>
      <c r="W7180">
        <v>17</v>
      </c>
      <c r="X7180">
        <v>0</v>
      </c>
      <c r="Y7180">
        <v>5.5555560000000002</v>
      </c>
      <c r="Z7180">
        <v>88.888890000000004</v>
      </c>
      <c r="AA7180">
        <v>5.5555560000000002</v>
      </c>
      <c r="AB7180">
        <v>100</v>
      </c>
      <c r="AC7180">
        <v>94.44444</v>
      </c>
    </row>
    <row r="7181" spans="1:29" x14ac:dyDescent="0.25">
      <c r="A7181">
        <v>2023</v>
      </c>
      <c r="B7181">
        <v>12</v>
      </c>
      <c r="C7181" t="s">
        <v>1068</v>
      </c>
      <c r="D7181" t="s">
        <v>1069</v>
      </c>
      <c r="E7181">
        <v>10</v>
      </c>
      <c r="F7181" t="s">
        <v>252</v>
      </c>
      <c r="G7181" t="s">
        <v>253</v>
      </c>
      <c r="H7181">
        <v>399</v>
      </c>
      <c r="I7181" t="s">
        <v>412</v>
      </c>
      <c r="J7181" t="s">
        <v>413</v>
      </c>
      <c r="K7181">
        <v>4</v>
      </c>
      <c r="L7181">
        <v>8</v>
      </c>
      <c r="M7181">
        <v>2</v>
      </c>
      <c r="N7181">
        <v>1.8962739999999999E-2</v>
      </c>
      <c r="O7181">
        <v>7.2700840000000003E-2</v>
      </c>
      <c r="P7181">
        <v>3.5155560000000002E-2</v>
      </c>
      <c r="Q7181">
        <v>11.11111</v>
      </c>
      <c r="R7181">
        <v>0</v>
      </c>
      <c r="S7181">
        <v>0</v>
      </c>
      <c r="T7181">
        <v>2</v>
      </c>
      <c r="U7181">
        <v>0</v>
      </c>
      <c r="V7181">
        <v>2</v>
      </c>
      <c r="W7181">
        <v>2</v>
      </c>
      <c r="X7181">
        <v>0</v>
      </c>
      <c r="Y7181">
        <v>0</v>
      </c>
      <c r="Z7181">
        <v>100</v>
      </c>
      <c r="AA7181">
        <v>0</v>
      </c>
      <c r="AB7181">
        <v>100</v>
      </c>
      <c r="AC7181">
        <v>100</v>
      </c>
    </row>
    <row r="7182" spans="1:29" x14ac:dyDescent="0.25">
      <c r="A7182">
        <v>2023</v>
      </c>
      <c r="B7182">
        <v>12</v>
      </c>
      <c r="C7182" t="s">
        <v>1068</v>
      </c>
      <c r="D7182" t="s">
        <v>1069</v>
      </c>
      <c r="E7182">
        <v>10</v>
      </c>
      <c r="F7182" t="s">
        <v>252</v>
      </c>
      <c r="G7182" t="s">
        <v>253</v>
      </c>
      <c r="H7182">
        <v>402</v>
      </c>
      <c r="I7182" t="s">
        <v>414</v>
      </c>
      <c r="J7182" t="s">
        <v>415</v>
      </c>
      <c r="K7182">
        <v>3.75</v>
      </c>
      <c r="L7182">
        <v>45</v>
      </c>
      <c r="M7182">
        <v>12</v>
      </c>
      <c r="N7182">
        <v>0.1137764</v>
      </c>
      <c r="O7182">
        <v>0.43620500000000001</v>
      </c>
      <c r="P7182">
        <v>0.21093339999999999</v>
      </c>
      <c r="Q7182">
        <v>48</v>
      </c>
      <c r="R7182">
        <v>0</v>
      </c>
      <c r="S7182">
        <v>4</v>
      </c>
      <c r="T7182">
        <v>7</v>
      </c>
      <c r="U7182">
        <v>1</v>
      </c>
      <c r="V7182">
        <v>12</v>
      </c>
      <c r="W7182">
        <v>8</v>
      </c>
      <c r="X7182">
        <v>0</v>
      </c>
      <c r="Y7182">
        <v>33.33334</v>
      </c>
      <c r="Z7182">
        <v>58.333329999999997</v>
      </c>
      <c r="AA7182">
        <v>8.3333340000000007</v>
      </c>
      <c r="AB7182">
        <v>100</v>
      </c>
      <c r="AC7182">
        <v>66.666669999999996</v>
      </c>
    </row>
    <row r="7183" spans="1:29" x14ac:dyDescent="0.25">
      <c r="A7183">
        <v>2023</v>
      </c>
      <c r="B7183">
        <v>12</v>
      </c>
      <c r="C7183" t="s">
        <v>1068</v>
      </c>
      <c r="D7183" t="s">
        <v>1069</v>
      </c>
      <c r="E7183">
        <v>10</v>
      </c>
      <c r="F7183" t="s">
        <v>252</v>
      </c>
      <c r="G7183" t="s">
        <v>253</v>
      </c>
      <c r="H7183">
        <v>403</v>
      </c>
      <c r="I7183" t="s">
        <v>416</v>
      </c>
      <c r="J7183" t="s">
        <v>417</v>
      </c>
      <c r="K7183">
        <v>3.7</v>
      </c>
      <c r="L7183">
        <v>37</v>
      </c>
      <c r="M7183">
        <v>10</v>
      </c>
      <c r="N7183">
        <v>9.4813690000000006E-2</v>
      </c>
      <c r="O7183">
        <v>0.3635042</v>
      </c>
      <c r="P7183">
        <v>0.17577780000000001</v>
      </c>
      <c r="Q7183">
        <v>47.619050000000001</v>
      </c>
      <c r="R7183">
        <v>0</v>
      </c>
      <c r="S7183">
        <v>3</v>
      </c>
      <c r="T7183">
        <v>7</v>
      </c>
      <c r="U7183">
        <v>0</v>
      </c>
      <c r="V7183">
        <v>10</v>
      </c>
      <c r="W7183">
        <v>7</v>
      </c>
      <c r="X7183">
        <v>0</v>
      </c>
      <c r="Y7183">
        <v>30</v>
      </c>
      <c r="Z7183">
        <v>70</v>
      </c>
      <c r="AA7183">
        <v>0</v>
      </c>
      <c r="AB7183">
        <v>100</v>
      </c>
      <c r="AC7183">
        <v>70</v>
      </c>
    </row>
    <row r="7184" spans="1:29" x14ac:dyDescent="0.25">
      <c r="A7184">
        <v>2023</v>
      </c>
      <c r="B7184">
        <v>12</v>
      </c>
      <c r="C7184" t="s">
        <v>1068</v>
      </c>
      <c r="D7184" t="s">
        <v>1069</v>
      </c>
      <c r="E7184">
        <v>10</v>
      </c>
      <c r="F7184" t="s">
        <v>252</v>
      </c>
      <c r="G7184" t="s">
        <v>253</v>
      </c>
      <c r="H7184">
        <v>404</v>
      </c>
      <c r="I7184" t="s">
        <v>418</v>
      </c>
      <c r="J7184" t="s">
        <v>419</v>
      </c>
      <c r="K7184">
        <v>3.75</v>
      </c>
      <c r="L7184">
        <v>45</v>
      </c>
      <c r="M7184">
        <v>12</v>
      </c>
      <c r="N7184">
        <v>0.1137764</v>
      </c>
      <c r="O7184">
        <v>0.43620500000000001</v>
      </c>
      <c r="P7184">
        <v>0.21093339999999999</v>
      </c>
      <c r="Q7184">
        <v>33.33334</v>
      </c>
      <c r="R7184">
        <v>0</v>
      </c>
      <c r="S7184">
        <v>4</v>
      </c>
      <c r="T7184">
        <v>7</v>
      </c>
      <c r="U7184">
        <v>1</v>
      </c>
      <c r="V7184">
        <v>12</v>
      </c>
      <c r="W7184">
        <v>8</v>
      </c>
      <c r="X7184">
        <v>0</v>
      </c>
      <c r="Y7184">
        <v>33.33334</v>
      </c>
      <c r="Z7184">
        <v>58.333329999999997</v>
      </c>
      <c r="AA7184">
        <v>8.3333340000000007</v>
      </c>
      <c r="AB7184">
        <v>100</v>
      </c>
      <c r="AC7184">
        <v>66.666669999999996</v>
      </c>
    </row>
    <row r="7185" spans="1:29" x14ac:dyDescent="0.25">
      <c r="A7185">
        <v>2023</v>
      </c>
      <c r="B7185">
        <v>12</v>
      </c>
      <c r="C7185" t="s">
        <v>1068</v>
      </c>
      <c r="D7185" t="s">
        <v>1069</v>
      </c>
      <c r="E7185">
        <v>10</v>
      </c>
      <c r="F7185" t="s">
        <v>252</v>
      </c>
      <c r="G7185" t="s">
        <v>253</v>
      </c>
      <c r="H7185">
        <v>650</v>
      </c>
      <c r="I7185" t="s">
        <v>422</v>
      </c>
      <c r="J7185" t="s">
        <v>423</v>
      </c>
      <c r="K7185">
        <v>3</v>
      </c>
      <c r="L7185">
        <v>12</v>
      </c>
      <c r="M7185">
        <v>4</v>
      </c>
      <c r="N7185">
        <v>3.7925470000000003E-2</v>
      </c>
      <c r="O7185">
        <v>0.14540169999999999</v>
      </c>
      <c r="P7185">
        <v>7.0311129999999999E-2</v>
      </c>
      <c r="Q7185">
        <v>40</v>
      </c>
      <c r="R7185">
        <v>0</v>
      </c>
      <c r="S7185">
        <v>4</v>
      </c>
      <c r="T7185">
        <v>0</v>
      </c>
      <c r="U7185">
        <v>0</v>
      </c>
      <c r="V7185">
        <v>4</v>
      </c>
      <c r="W7185">
        <v>0</v>
      </c>
      <c r="X7185">
        <v>0</v>
      </c>
      <c r="Y7185">
        <v>100</v>
      </c>
      <c r="Z7185">
        <v>0</v>
      </c>
      <c r="AA7185">
        <v>0</v>
      </c>
      <c r="AB7185">
        <v>100</v>
      </c>
      <c r="AC7185">
        <v>0</v>
      </c>
    </row>
    <row r="7186" spans="1:29" x14ac:dyDescent="0.25">
      <c r="A7186">
        <v>2023</v>
      </c>
      <c r="B7186">
        <v>12</v>
      </c>
      <c r="C7186" t="s">
        <v>1068</v>
      </c>
      <c r="D7186" t="s">
        <v>1069</v>
      </c>
      <c r="E7186">
        <v>10</v>
      </c>
      <c r="F7186" t="s">
        <v>252</v>
      </c>
      <c r="G7186" t="s">
        <v>253</v>
      </c>
      <c r="H7186">
        <v>656</v>
      </c>
      <c r="I7186" t="s">
        <v>424</v>
      </c>
      <c r="J7186" t="s">
        <v>425</v>
      </c>
      <c r="K7186">
        <v>3.81481481481481</v>
      </c>
      <c r="L7186">
        <v>103</v>
      </c>
      <c r="M7186">
        <v>27</v>
      </c>
      <c r="N7186">
        <v>0.25599699999999997</v>
      </c>
      <c r="O7186">
        <v>0.98146129999999998</v>
      </c>
      <c r="P7186">
        <v>0.47460010000000002</v>
      </c>
      <c r="Q7186">
        <v>48.214289999999998</v>
      </c>
      <c r="R7186">
        <v>0</v>
      </c>
      <c r="S7186">
        <v>8</v>
      </c>
      <c r="T7186">
        <v>16</v>
      </c>
      <c r="U7186">
        <v>3</v>
      </c>
      <c r="V7186">
        <v>27</v>
      </c>
      <c r="W7186">
        <v>19</v>
      </c>
      <c r="X7186">
        <v>0</v>
      </c>
      <c r="Y7186">
        <v>29.629629999999999</v>
      </c>
      <c r="Z7186">
        <v>59.259259999999998</v>
      </c>
      <c r="AA7186">
        <v>11.11111</v>
      </c>
      <c r="AB7186">
        <v>100</v>
      </c>
      <c r="AC7186">
        <v>70.370369999999994</v>
      </c>
    </row>
    <row r="7187" spans="1:29" x14ac:dyDescent="0.25">
      <c r="A7187">
        <v>2023</v>
      </c>
      <c r="B7187">
        <v>12</v>
      </c>
      <c r="C7187" t="s">
        <v>1068</v>
      </c>
      <c r="D7187" t="s">
        <v>1069</v>
      </c>
      <c r="E7187">
        <v>10</v>
      </c>
      <c r="F7187" t="s">
        <v>252</v>
      </c>
      <c r="G7187" t="s">
        <v>253</v>
      </c>
      <c r="H7187">
        <v>657</v>
      </c>
      <c r="I7187" t="s">
        <v>1078</v>
      </c>
      <c r="J7187" t="s">
        <v>1079</v>
      </c>
      <c r="K7187">
        <v>4</v>
      </c>
      <c r="L7187">
        <v>4</v>
      </c>
      <c r="M7187">
        <v>1</v>
      </c>
      <c r="N7187">
        <v>9.4813689999999999E-3</v>
      </c>
      <c r="O7187">
        <v>3.6350420000000001E-2</v>
      </c>
      <c r="P7187">
        <v>1.7577780000000001E-2</v>
      </c>
      <c r="Q7187">
        <v>33.33334</v>
      </c>
      <c r="R7187">
        <v>0</v>
      </c>
      <c r="S7187">
        <v>0</v>
      </c>
      <c r="T7187">
        <v>1</v>
      </c>
      <c r="U7187">
        <v>0</v>
      </c>
      <c r="V7187">
        <v>1</v>
      </c>
      <c r="W7187">
        <v>1</v>
      </c>
      <c r="X7187">
        <v>0</v>
      </c>
      <c r="Y7187">
        <v>0</v>
      </c>
      <c r="Z7187">
        <v>100</v>
      </c>
      <c r="AA7187">
        <v>0</v>
      </c>
      <c r="AB7187">
        <v>100</v>
      </c>
      <c r="AC7187">
        <v>100</v>
      </c>
    </row>
    <row r="7188" spans="1:29" x14ac:dyDescent="0.25">
      <c r="A7188">
        <v>2023</v>
      </c>
      <c r="B7188">
        <v>12</v>
      </c>
      <c r="C7188" t="s">
        <v>1068</v>
      </c>
      <c r="D7188" t="s">
        <v>1069</v>
      </c>
      <c r="E7188">
        <v>10</v>
      </c>
      <c r="F7188" t="s">
        <v>252</v>
      </c>
      <c r="G7188" t="s">
        <v>253</v>
      </c>
      <c r="H7188">
        <v>702</v>
      </c>
      <c r="I7188" t="s">
        <v>426</v>
      </c>
      <c r="J7188" t="s">
        <v>427</v>
      </c>
      <c r="K7188">
        <v>4</v>
      </c>
      <c r="L7188">
        <v>8</v>
      </c>
      <c r="M7188">
        <v>2</v>
      </c>
      <c r="N7188">
        <v>1.8962739999999999E-2</v>
      </c>
      <c r="O7188">
        <v>7.2700840000000003E-2</v>
      </c>
      <c r="P7188">
        <v>3.5155560000000002E-2</v>
      </c>
      <c r="Q7188">
        <v>100</v>
      </c>
      <c r="R7188">
        <v>0</v>
      </c>
      <c r="S7188">
        <v>0</v>
      </c>
      <c r="T7188">
        <v>2</v>
      </c>
      <c r="U7188">
        <v>0</v>
      </c>
      <c r="V7188">
        <v>2</v>
      </c>
      <c r="W7188">
        <v>2</v>
      </c>
      <c r="X7188">
        <v>0</v>
      </c>
      <c r="Y7188">
        <v>0</v>
      </c>
      <c r="Z7188">
        <v>100</v>
      </c>
      <c r="AA7188">
        <v>0</v>
      </c>
      <c r="AB7188">
        <v>100</v>
      </c>
      <c r="AC7188">
        <v>100</v>
      </c>
    </row>
    <row r="7189" spans="1:29" x14ac:dyDescent="0.25">
      <c r="A7189">
        <v>2023</v>
      </c>
      <c r="B7189">
        <v>12</v>
      </c>
      <c r="C7189" t="s">
        <v>1068</v>
      </c>
      <c r="D7189" t="s">
        <v>1069</v>
      </c>
      <c r="E7189">
        <v>10</v>
      </c>
      <c r="F7189" t="s">
        <v>252</v>
      </c>
      <c r="G7189" t="s">
        <v>253</v>
      </c>
      <c r="H7189">
        <v>715</v>
      </c>
      <c r="I7189" t="s">
        <v>428</v>
      </c>
      <c r="J7189" t="s">
        <v>429</v>
      </c>
      <c r="K7189">
        <v>3.1666666666666701</v>
      </c>
      <c r="L7189">
        <v>19</v>
      </c>
      <c r="M7189">
        <v>6</v>
      </c>
      <c r="N7189">
        <v>5.6888220000000003E-2</v>
      </c>
      <c r="O7189">
        <v>0.2181025</v>
      </c>
      <c r="P7189">
        <v>0.1054667</v>
      </c>
      <c r="Q7189">
        <v>35.294119999999999</v>
      </c>
      <c r="R7189">
        <v>0</v>
      </c>
      <c r="S7189">
        <v>5</v>
      </c>
      <c r="T7189">
        <v>1</v>
      </c>
      <c r="U7189">
        <v>0</v>
      </c>
      <c r="V7189">
        <v>6</v>
      </c>
      <c r="W7189">
        <v>1</v>
      </c>
      <c r="X7189">
        <v>0</v>
      </c>
      <c r="Y7189">
        <v>83.333330000000004</v>
      </c>
      <c r="Z7189">
        <v>16.66667</v>
      </c>
      <c r="AA7189">
        <v>0</v>
      </c>
      <c r="AB7189">
        <v>100</v>
      </c>
      <c r="AC7189">
        <v>16.66667</v>
      </c>
    </row>
    <row r="7190" spans="1:29" x14ac:dyDescent="0.25">
      <c r="A7190">
        <v>2023</v>
      </c>
      <c r="B7190">
        <v>12</v>
      </c>
      <c r="C7190" t="s">
        <v>1068</v>
      </c>
      <c r="D7190" t="s">
        <v>1069</v>
      </c>
      <c r="E7190">
        <v>10</v>
      </c>
      <c r="F7190" t="s">
        <v>252</v>
      </c>
      <c r="G7190" t="s">
        <v>253</v>
      </c>
      <c r="H7190">
        <v>722</v>
      </c>
      <c r="I7190" t="s">
        <v>430</v>
      </c>
      <c r="J7190" t="s">
        <v>431</v>
      </c>
      <c r="K7190">
        <v>3.8260869565217401</v>
      </c>
      <c r="L7190">
        <v>88</v>
      </c>
      <c r="M7190">
        <v>23</v>
      </c>
      <c r="N7190">
        <v>0.2180715</v>
      </c>
      <c r="O7190">
        <v>0.83605960000000001</v>
      </c>
      <c r="P7190">
        <v>0.40428900000000001</v>
      </c>
      <c r="Q7190">
        <v>29.487179999999999</v>
      </c>
      <c r="R7190">
        <v>0</v>
      </c>
      <c r="S7190">
        <v>6</v>
      </c>
      <c r="T7190">
        <v>15</v>
      </c>
      <c r="U7190">
        <v>2</v>
      </c>
      <c r="V7190">
        <v>23</v>
      </c>
      <c r="W7190">
        <v>17</v>
      </c>
      <c r="X7190">
        <v>0</v>
      </c>
      <c r="Y7190">
        <v>26.086960000000001</v>
      </c>
      <c r="Z7190">
        <v>65.217389999999995</v>
      </c>
      <c r="AA7190">
        <v>8.6956520000000008</v>
      </c>
      <c r="AB7190">
        <v>100</v>
      </c>
      <c r="AC7190">
        <v>73.913039999999995</v>
      </c>
    </row>
    <row r="7191" spans="1:29" x14ac:dyDescent="0.25">
      <c r="A7191">
        <v>2023</v>
      </c>
      <c r="B7191">
        <v>12</v>
      </c>
      <c r="C7191" t="s">
        <v>1068</v>
      </c>
      <c r="D7191" t="s">
        <v>1069</v>
      </c>
      <c r="E7191">
        <v>10</v>
      </c>
      <c r="F7191" t="s">
        <v>252</v>
      </c>
      <c r="G7191" t="s">
        <v>253</v>
      </c>
      <c r="H7191">
        <v>802</v>
      </c>
      <c r="I7191" t="s">
        <v>432</v>
      </c>
      <c r="J7191" t="s">
        <v>433</v>
      </c>
      <c r="K7191">
        <v>2.8666666666666698</v>
      </c>
      <c r="L7191">
        <v>43</v>
      </c>
      <c r="M7191">
        <v>15</v>
      </c>
      <c r="N7191">
        <v>0.1422205</v>
      </c>
      <c r="O7191">
        <v>0.54525630000000003</v>
      </c>
      <c r="P7191">
        <v>0.26366669999999998</v>
      </c>
      <c r="Q7191">
        <v>93.75</v>
      </c>
      <c r="R7191">
        <v>2</v>
      </c>
      <c r="S7191">
        <v>13</v>
      </c>
      <c r="T7191">
        <v>0</v>
      </c>
      <c r="U7191">
        <v>0</v>
      </c>
      <c r="V7191">
        <v>13</v>
      </c>
      <c r="W7191">
        <v>0</v>
      </c>
      <c r="X7191">
        <v>13.33333</v>
      </c>
      <c r="Y7191">
        <v>86.666659999999993</v>
      </c>
      <c r="Z7191">
        <v>0</v>
      </c>
      <c r="AA7191">
        <v>0</v>
      </c>
      <c r="AB7191">
        <v>86.666659999999993</v>
      </c>
      <c r="AC7191">
        <v>0</v>
      </c>
    </row>
    <row r="7192" spans="1:29" x14ac:dyDescent="0.25">
      <c r="A7192">
        <v>2023</v>
      </c>
      <c r="B7192">
        <v>12</v>
      </c>
      <c r="C7192" t="s">
        <v>1068</v>
      </c>
      <c r="D7192" t="s">
        <v>1069</v>
      </c>
      <c r="E7192">
        <v>10</v>
      </c>
      <c r="F7192" t="s">
        <v>252</v>
      </c>
      <c r="G7192" t="s">
        <v>253</v>
      </c>
      <c r="H7192">
        <v>819</v>
      </c>
      <c r="I7192" t="s">
        <v>434</v>
      </c>
      <c r="J7192" t="s">
        <v>435</v>
      </c>
      <c r="K7192">
        <v>4</v>
      </c>
      <c r="L7192">
        <v>8</v>
      </c>
      <c r="M7192">
        <v>2</v>
      </c>
      <c r="N7192">
        <v>1.8962739999999999E-2</v>
      </c>
      <c r="O7192">
        <v>7.2700840000000003E-2</v>
      </c>
      <c r="P7192">
        <v>3.5155560000000002E-2</v>
      </c>
      <c r="Q7192">
        <v>40</v>
      </c>
      <c r="R7192">
        <v>0</v>
      </c>
      <c r="S7192">
        <v>0</v>
      </c>
      <c r="T7192">
        <v>2</v>
      </c>
      <c r="U7192">
        <v>0</v>
      </c>
      <c r="V7192">
        <v>2</v>
      </c>
      <c r="W7192">
        <v>2</v>
      </c>
      <c r="X7192">
        <v>0</v>
      </c>
      <c r="Y7192">
        <v>0</v>
      </c>
      <c r="Z7192">
        <v>100</v>
      </c>
      <c r="AA7192">
        <v>0</v>
      </c>
      <c r="AB7192">
        <v>100</v>
      </c>
      <c r="AC7192">
        <v>100</v>
      </c>
    </row>
    <row r="7193" spans="1:29" x14ac:dyDescent="0.25">
      <c r="A7193">
        <v>2023</v>
      </c>
      <c r="B7193">
        <v>12</v>
      </c>
      <c r="C7193" t="s">
        <v>1068</v>
      </c>
      <c r="D7193" t="s">
        <v>1069</v>
      </c>
      <c r="E7193">
        <v>11</v>
      </c>
      <c r="F7193" t="s">
        <v>436</v>
      </c>
      <c r="G7193" t="s">
        <v>437</v>
      </c>
      <c r="H7193">
        <v>227</v>
      </c>
      <c r="I7193" t="s">
        <v>438</v>
      </c>
      <c r="J7193" t="s">
        <v>439</v>
      </c>
      <c r="K7193">
        <v>3.53125</v>
      </c>
      <c r="L7193">
        <v>113</v>
      </c>
      <c r="M7193">
        <v>32</v>
      </c>
      <c r="N7193">
        <v>0.3034038</v>
      </c>
      <c r="O7193">
        <v>20.382169999999999</v>
      </c>
      <c r="P7193">
        <v>9.4117650000000008</v>
      </c>
      <c r="Q7193">
        <v>36.781610000000001</v>
      </c>
      <c r="R7193">
        <v>0</v>
      </c>
      <c r="S7193">
        <v>15</v>
      </c>
      <c r="T7193">
        <v>17</v>
      </c>
      <c r="U7193">
        <v>0</v>
      </c>
      <c r="V7193">
        <v>32</v>
      </c>
      <c r="W7193">
        <v>17</v>
      </c>
      <c r="X7193">
        <v>0</v>
      </c>
      <c r="Y7193">
        <v>46.875</v>
      </c>
      <c r="Z7193">
        <v>53.125</v>
      </c>
      <c r="AA7193">
        <v>0</v>
      </c>
      <c r="AB7193">
        <v>100</v>
      </c>
      <c r="AC7193">
        <v>53.125</v>
      </c>
    </row>
    <row r="7194" spans="1:29" x14ac:dyDescent="0.25">
      <c r="A7194">
        <v>2023</v>
      </c>
      <c r="B7194">
        <v>12</v>
      </c>
      <c r="C7194" t="s">
        <v>1068</v>
      </c>
      <c r="D7194" t="s">
        <v>1069</v>
      </c>
      <c r="E7194">
        <v>11</v>
      </c>
      <c r="F7194" t="s">
        <v>436</v>
      </c>
      <c r="G7194" t="s">
        <v>437</v>
      </c>
      <c r="H7194">
        <v>228</v>
      </c>
      <c r="I7194" t="s">
        <v>440</v>
      </c>
      <c r="J7194" t="s">
        <v>441</v>
      </c>
      <c r="K7194">
        <v>3.42592592592593</v>
      </c>
      <c r="L7194">
        <v>185</v>
      </c>
      <c r="M7194">
        <v>54</v>
      </c>
      <c r="N7194">
        <v>0.5119939</v>
      </c>
      <c r="O7194">
        <v>34.394910000000003</v>
      </c>
      <c r="P7194">
        <v>15.882350000000001</v>
      </c>
      <c r="Q7194">
        <v>63.529420000000002</v>
      </c>
      <c r="R7194">
        <v>0</v>
      </c>
      <c r="S7194">
        <v>31</v>
      </c>
      <c r="T7194">
        <v>23</v>
      </c>
      <c r="U7194">
        <v>0</v>
      </c>
      <c r="V7194">
        <v>54</v>
      </c>
      <c r="W7194">
        <v>23</v>
      </c>
      <c r="X7194">
        <v>0</v>
      </c>
      <c r="Y7194">
        <v>57.407409999999999</v>
      </c>
      <c r="Z7194">
        <v>42.592590000000001</v>
      </c>
      <c r="AA7194">
        <v>0</v>
      </c>
      <c r="AB7194">
        <v>100</v>
      </c>
      <c r="AC7194">
        <v>42.592590000000001</v>
      </c>
    </row>
    <row r="7195" spans="1:29" x14ac:dyDescent="0.25">
      <c r="A7195">
        <v>2023</v>
      </c>
      <c r="B7195">
        <v>12</v>
      </c>
      <c r="C7195" t="s">
        <v>1068</v>
      </c>
      <c r="D7195" t="s">
        <v>1069</v>
      </c>
      <c r="E7195">
        <v>11</v>
      </c>
      <c r="F7195" t="s">
        <v>436</v>
      </c>
      <c r="G7195" t="s">
        <v>437</v>
      </c>
      <c r="H7195">
        <v>229</v>
      </c>
      <c r="I7195" t="s">
        <v>442</v>
      </c>
      <c r="J7195" t="s">
        <v>443</v>
      </c>
      <c r="K7195">
        <v>3.4285714285714302</v>
      </c>
      <c r="L7195">
        <v>72</v>
      </c>
      <c r="M7195">
        <v>21</v>
      </c>
      <c r="N7195">
        <v>0.1991087</v>
      </c>
      <c r="O7195">
        <v>13.3758</v>
      </c>
      <c r="P7195">
        <v>6.1764710000000003</v>
      </c>
      <c r="Q7195">
        <v>36.842109999999998</v>
      </c>
      <c r="R7195">
        <v>0</v>
      </c>
      <c r="S7195">
        <v>12</v>
      </c>
      <c r="T7195">
        <v>9</v>
      </c>
      <c r="U7195">
        <v>0</v>
      </c>
      <c r="V7195">
        <v>21</v>
      </c>
      <c r="W7195">
        <v>9</v>
      </c>
      <c r="X7195">
        <v>0</v>
      </c>
      <c r="Y7195">
        <v>57.142859999999999</v>
      </c>
      <c r="Z7195">
        <v>42.857140000000001</v>
      </c>
      <c r="AA7195">
        <v>0</v>
      </c>
      <c r="AB7195">
        <v>100</v>
      </c>
      <c r="AC7195">
        <v>42.857140000000001</v>
      </c>
    </row>
    <row r="7196" spans="1:29" x14ac:dyDescent="0.25">
      <c r="A7196">
        <v>2023</v>
      </c>
      <c r="B7196">
        <v>12</v>
      </c>
      <c r="C7196" t="s">
        <v>1068</v>
      </c>
      <c r="D7196" t="s">
        <v>1069</v>
      </c>
      <c r="E7196">
        <v>11</v>
      </c>
      <c r="F7196" t="s">
        <v>436</v>
      </c>
      <c r="G7196" t="s">
        <v>437</v>
      </c>
      <c r="H7196">
        <v>232</v>
      </c>
      <c r="I7196" t="s">
        <v>446</v>
      </c>
      <c r="J7196" t="s">
        <v>447</v>
      </c>
      <c r="K7196">
        <v>3.1956521739130399</v>
      </c>
      <c r="L7196">
        <v>147</v>
      </c>
      <c r="M7196">
        <v>46</v>
      </c>
      <c r="N7196">
        <v>0.436143</v>
      </c>
      <c r="O7196">
        <v>29.29936</v>
      </c>
      <c r="P7196">
        <v>13.52941</v>
      </c>
      <c r="Q7196">
        <v>58.227849999999997</v>
      </c>
      <c r="R7196">
        <v>0</v>
      </c>
      <c r="S7196">
        <v>37</v>
      </c>
      <c r="T7196">
        <v>9</v>
      </c>
      <c r="U7196">
        <v>0</v>
      </c>
      <c r="V7196">
        <v>46</v>
      </c>
      <c r="W7196">
        <v>9</v>
      </c>
      <c r="X7196">
        <v>0</v>
      </c>
      <c r="Y7196">
        <v>80.434780000000003</v>
      </c>
      <c r="Z7196">
        <v>19.56522</v>
      </c>
      <c r="AA7196">
        <v>0</v>
      </c>
      <c r="AB7196">
        <v>100</v>
      </c>
      <c r="AC7196">
        <v>19.56522</v>
      </c>
    </row>
    <row r="7197" spans="1:29" x14ac:dyDescent="0.25">
      <c r="A7197">
        <v>2023</v>
      </c>
      <c r="B7197">
        <v>12</v>
      </c>
      <c r="C7197" t="s">
        <v>1068</v>
      </c>
      <c r="D7197" t="s">
        <v>1069</v>
      </c>
      <c r="E7197">
        <v>11</v>
      </c>
      <c r="F7197" t="s">
        <v>436</v>
      </c>
      <c r="G7197" t="s">
        <v>437</v>
      </c>
      <c r="H7197">
        <v>703</v>
      </c>
      <c r="I7197" t="s">
        <v>448</v>
      </c>
      <c r="J7197" t="s">
        <v>449</v>
      </c>
      <c r="K7197">
        <v>3.5</v>
      </c>
      <c r="L7197">
        <v>14</v>
      </c>
      <c r="M7197">
        <v>4</v>
      </c>
      <c r="N7197">
        <v>3.7925470000000003E-2</v>
      </c>
      <c r="O7197">
        <v>2.547771</v>
      </c>
      <c r="P7197">
        <v>1.176471</v>
      </c>
      <c r="Q7197">
        <v>66.666669999999996</v>
      </c>
      <c r="R7197">
        <v>0</v>
      </c>
      <c r="S7197">
        <v>2</v>
      </c>
      <c r="T7197">
        <v>2</v>
      </c>
      <c r="U7197">
        <v>0</v>
      </c>
      <c r="V7197">
        <v>4</v>
      </c>
      <c r="W7197">
        <v>2</v>
      </c>
      <c r="X7197">
        <v>0</v>
      </c>
      <c r="Y7197">
        <v>50</v>
      </c>
      <c r="Z7197">
        <v>50</v>
      </c>
      <c r="AA7197">
        <v>0</v>
      </c>
      <c r="AB7197">
        <v>100</v>
      </c>
      <c r="AC7197">
        <v>50</v>
      </c>
    </row>
    <row r="7198" spans="1:29" x14ac:dyDescent="0.25">
      <c r="A7198">
        <v>2023</v>
      </c>
      <c r="B7198">
        <v>12</v>
      </c>
      <c r="C7198" t="s">
        <v>1068</v>
      </c>
      <c r="D7198" t="s">
        <v>1069</v>
      </c>
      <c r="E7198">
        <v>12</v>
      </c>
      <c r="F7198" t="s">
        <v>450</v>
      </c>
      <c r="G7198" t="s">
        <v>451</v>
      </c>
      <c r="H7198">
        <v>498</v>
      </c>
      <c r="I7198" t="s">
        <v>452</v>
      </c>
      <c r="J7198" t="s">
        <v>453</v>
      </c>
      <c r="K7198">
        <v>3.3250000000000002</v>
      </c>
      <c r="L7198">
        <v>133</v>
      </c>
      <c r="M7198">
        <v>40</v>
      </c>
      <c r="N7198">
        <v>0.3792548</v>
      </c>
      <c r="O7198">
        <v>13.51351</v>
      </c>
      <c r="P7198">
        <v>8.3857440000000008</v>
      </c>
      <c r="Q7198">
        <v>56.338030000000003</v>
      </c>
      <c r="R7198">
        <v>0</v>
      </c>
      <c r="S7198">
        <v>27</v>
      </c>
      <c r="T7198">
        <v>13</v>
      </c>
      <c r="U7198">
        <v>0</v>
      </c>
      <c r="V7198">
        <v>40</v>
      </c>
      <c r="W7198">
        <v>13</v>
      </c>
      <c r="X7198">
        <v>0</v>
      </c>
      <c r="Y7198">
        <v>67.5</v>
      </c>
      <c r="Z7198">
        <v>32.5</v>
      </c>
      <c r="AA7198">
        <v>0</v>
      </c>
      <c r="AB7198">
        <v>100</v>
      </c>
      <c r="AC7198">
        <v>32.5</v>
      </c>
    </row>
    <row r="7199" spans="1:29" x14ac:dyDescent="0.25">
      <c r="A7199">
        <v>2023</v>
      </c>
      <c r="B7199">
        <v>12</v>
      </c>
      <c r="C7199" t="s">
        <v>1068</v>
      </c>
      <c r="D7199" t="s">
        <v>1069</v>
      </c>
      <c r="E7199">
        <v>12</v>
      </c>
      <c r="F7199" t="s">
        <v>450</v>
      </c>
      <c r="G7199" t="s">
        <v>451</v>
      </c>
      <c r="H7199">
        <v>499</v>
      </c>
      <c r="I7199" t="s">
        <v>454</v>
      </c>
      <c r="J7199" t="s">
        <v>455</v>
      </c>
      <c r="K7199">
        <v>3.2105263157894699</v>
      </c>
      <c r="L7199">
        <v>61</v>
      </c>
      <c r="M7199">
        <v>19</v>
      </c>
      <c r="N7199">
        <v>0.180146</v>
      </c>
      <c r="O7199">
        <v>6.4189189999999998</v>
      </c>
      <c r="P7199">
        <v>3.9832290000000001</v>
      </c>
      <c r="Q7199">
        <v>63.333329999999997</v>
      </c>
      <c r="R7199">
        <v>0</v>
      </c>
      <c r="S7199">
        <v>15</v>
      </c>
      <c r="T7199">
        <v>4</v>
      </c>
      <c r="U7199">
        <v>0</v>
      </c>
      <c r="V7199">
        <v>19</v>
      </c>
      <c r="W7199">
        <v>4</v>
      </c>
      <c r="X7199">
        <v>0</v>
      </c>
      <c r="Y7199">
        <v>78.947370000000006</v>
      </c>
      <c r="Z7199">
        <v>21.052630000000001</v>
      </c>
      <c r="AA7199">
        <v>0</v>
      </c>
      <c r="AB7199">
        <v>100</v>
      </c>
      <c r="AC7199">
        <v>21.052630000000001</v>
      </c>
    </row>
    <row r="7200" spans="1:29" x14ac:dyDescent="0.25">
      <c r="A7200">
        <v>2023</v>
      </c>
      <c r="B7200">
        <v>12</v>
      </c>
      <c r="C7200" t="s">
        <v>1068</v>
      </c>
      <c r="D7200" t="s">
        <v>1069</v>
      </c>
      <c r="E7200">
        <v>12</v>
      </c>
      <c r="F7200" t="s">
        <v>450</v>
      </c>
      <c r="G7200" t="s">
        <v>451</v>
      </c>
      <c r="H7200">
        <v>500</v>
      </c>
      <c r="I7200" t="s">
        <v>456</v>
      </c>
      <c r="J7200" t="s">
        <v>457</v>
      </c>
      <c r="K7200">
        <v>3.2258064516128999</v>
      </c>
      <c r="L7200">
        <v>100</v>
      </c>
      <c r="M7200">
        <v>31</v>
      </c>
      <c r="N7200">
        <v>0.29392249999999998</v>
      </c>
      <c r="O7200">
        <v>10.47297</v>
      </c>
      <c r="P7200">
        <v>6.4989509999999999</v>
      </c>
      <c r="Q7200">
        <v>54.38597</v>
      </c>
      <c r="R7200">
        <v>0</v>
      </c>
      <c r="S7200">
        <v>24</v>
      </c>
      <c r="T7200">
        <v>7</v>
      </c>
      <c r="U7200">
        <v>0</v>
      </c>
      <c r="V7200">
        <v>31</v>
      </c>
      <c r="W7200">
        <v>7</v>
      </c>
      <c r="X7200">
        <v>0</v>
      </c>
      <c r="Y7200">
        <v>77.419349999999994</v>
      </c>
      <c r="Z7200">
        <v>22.580639999999999</v>
      </c>
      <c r="AA7200">
        <v>0</v>
      </c>
      <c r="AB7200">
        <v>100</v>
      </c>
      <c r="AC7200">
        <v>22.580639999999999</v>
      </c>
    </row>
    <row r="7201" spans="1:29" x14ac:dyDescent="0.25">
      <c r="A7201">
        <v>2023</v>
      </c>
      <c r="B7201">
        <v>12</v>
      </c>
      <c r="C7201" t="s">
        <v>1068</v>
      </c>
      <c r="D7201" t="s">
        <v>1069</v>
      </c>
      <c r="E7201">
        <v>12</v>
      </c>
      <c r="F7201" t="s">
        <v>450</v>
      </c>
      <c r="G7201" t="s">
        <v>451</v>
      </c>
      <c r="H7201">
        <v>501</v>
      </c>
      <c r="I7201" t="s">
        <v>458</v>
      </c>
      <c r="J7201" t="s">
        <v>459</v>
      </c>
      <c r="K7201">
        <v>3.1052631578947398</v>
      </c>
      <c r="L7201">
        <v>118</v>
      </c>
      <c r="M7201">
        <v>38</v>
      </c>
      <c r="N7201">
        <v>0.360292</v>
      </c>
      <c r="O7201">
        <v>12.83784</v>
      </c>
      <c r="P7201">
        <v>7.9664570000000001</v>
      </c>
      <c r="Q7201">
        <v>70.370369999999994</v>
      </c>
      <c r="R7201">
        <v>1</v>
      </c>
      <c r="S7201">
        <v>32</v>
      </c>
      <c r="T7201">
        <v>5</v>
      </c>
      <c r="U7201">
        <v>0</v>
      </c>
      <c r="V7201">
        <v>37</v>
      </c>
      <c r="W7201">
        <v>5</v>
      </c>
      <c r="X7201">
        <v>2.6315789999999999</v>
      </c>
      <c r="Y7201">
        <v>84.210530000000006</v>
      </c>
      <c r="Z7201">
        <v>13.1579</v>
      </c>
      <c r="AA7201">
        <v>0</v>
      </c>
      <c r="AB7201">
        <v>97.36842</v>
      </c>
      <c r="AC7201">
        <v>13.1579</v>
      </c>
    </row>
    <row r="7202" spans="1:29" x14ac:dyDescent="0.25">
      <c r="A7202">
        <v>2023</v>
      </c>
      <c r="B7202">
        <v>12</v>
      </c>
      <c r="C7202" t="s">
        <v>1068</v>
      </c>
      <c r="D7202" t="s">
        <v>1069</v>
      </c>
      <c r="E7202">
        <v>12</v>
      </c>
      <c r="F7202" t="s">
        <v>450</v>
      </c>
      <c r="G7202" t="s">
        <v>451</v>
      </c>
      <c r="H7202">
        <v>502</v>
      </c>
      <c r="I7202" t="s">
        <v>460</v>
      </c>
      <c r="J7202" t="s">
        <v>461</v>
      </c>
      <c r="K7202">
        <v>3.57894736842105</v>
      </c>
      <c r="L7202">
        <v>136</v>
      </c>
      <c r="M7202">
        <v>38</v>
      </c>
      <c r="N7202">
        <v>0.360292</v>
      </c>
      <c r="O7202">
        <v>12.83784</v>
      </c>
      <c r="P7202">
        <v>7.9664570000000001</v>
      </c>
      <c r="Q7202">
        <v>45.78313</v>
      </c>
      <c r="R7202">
        <v>1</v>
      </c>
      <c r="S7202">
        <v>15</v>
      </c>
      <c r="T7202">
        <v>21</v>
      </c>
      <c r="U7202">
        <v>1</v>
      </c>
      <c r="V7202">
        <v>37</v>
      </c>
      <c r="W7202">
        <v>22</v>
      </c>
      <c r="X7202">
        <v>2.6315789999999999</v>
      </c>
      <c r="Y7202">
        <v>39.473689999999998</v>
      </c>
      <c r="Z7202">
        <v>55.263159999999999</v>
      </c>
      <c r="AA7202">
        <v>2.6315789999999999</v>
      </c>
      <c r="AB7202">
        <v>97.36842</v>
      </c>
      <c r="AC7202">
        <v>57.894739999999999</v>
      </c>
    </row>
    <row r="7203" spans="1:29" x14ac:dyDescent="0.25">
      <c r="A7203">
        <v>2023</v>
      </c>
      <c r="B7203">
        <v>12</v>
      </c>
      <c r="C7203" t="s">
        <v>1068</v>
      </c>
      <c r="D7203" t="s">
        <v>1069</v>
      </c>
      <c r="E7203">
        <v>12</v>
      </c>
      <c r="F7203" t="s">
        <v>450</v>
      </c>
      <c r="G7203" t="s">
        <v>451</v>
      </c>
      <c r="H7203">
        <v>503</v>
      </c>
      <c r="I7203" t="s">
        <v>462</v>
      </c>
      <c r="J7203" t="s">
        <v>463</v>
      </c>
      <c r="K7203">
        <v>3.1923076923076898</v>
      </c>
      <c r="L7203">
        <v>83</v>
      </c>
      <c r="M7203">
        <v>26</v>
      </c>
      <c r="N7203">
        <v>0.2465156</v>
      </c>
      <c r="O7203">
        <v>8.7837840000000007</v>
      </c>
      <c r="P7203">
        <v>5.4507339999999997</v>
      </c>
      <c r="Q7203">
        <v>96.296300000000002</v>
      </c>
      <c r="R7203">
        <v>0</v>
      </c>
      <c r="S7203">
        <v>21</v>
      </c>
      <c r="T7203">
        <v>5</v>
      </c>
      <c r="U7203">
        <v>0</v>
      </c>
      <c r="V7203">
        <v>26</v>
      </c>
      <c r="W7203">
        <v>5</v>
      </c>
      <c r="X7203">
        <v>0</v>
      </c>
      <c r="Y7203">
        <v>80.769229999999993</v>
      </c>
      <c r="Z7203">
        <v>19.23077</v>
      </c>
      <c r="AA7203">
        <v>0</v>
      </c>
      <c r="AB7203">
        <v>100</v>
      </c>
      <c r="AC7203">
        <v>19.23077</v>
      </c>
    </row>
    <row r="7204" spans="1:29" x14ac:dyDescent="0.25">
      <c r="A7204">
        <v>2023</v>
      </c>
      <c r="B7204">
        <v>12</v>
      </c>
      <c r="C7204" t="s">
        <v>1068</v>
      </c>
      <c r="D7204" t="s">
        <v>1069</v>
      </c>
      <c r="E7204">
        <v>12</v>
      </c>
      <c r="F7204" t="s">
        <v>450</v>
      </c>
      <c r="G7204" t="s">
        <v>451</v>
      </c>
      <c r="H7204">
        <v>504</v>
      </c>
      <c r="I7204" t="s">
        <v>464</v>
      </c>
      <c r="J7204" t="s">
        <v>465</v>
      </c>
      <c r="K7204">
        <v>3.3250000000000002</v>
      </c>
      <c r="L7204">
        <v>133</v>
      </c>
      <c r="M7204">
        <v>40</v>
      </c>
      <c r="N7204">
        <v>0.3792548</v>
      </c>
      <c r="O7204">
        <v>13.51351</v>
      </c>
      <c r="P7204">
        <v>8.3857440000000008</v>
      </c>
      <c r="Q7204">
        <v>57.142859999999999</v>
      </c>
      <c r="R7204">
        <v>2</v>
      </c>
      <c r="S7204">
        <v>24</v>
      </c>
      <c r="T7204">
        <v>13</v>
      </c>
      <c r="U7204">
        <v>1</v>
      </c>
      <c r="V7204">
        <v>38</v>
      </c>
      <c r="W7204">
        <v>14</v>
      </c>
      <c r="X7204">
        <v>5</v>
      </c>
      <c r="Y7204">
        <v>60</v>
      </c>
      <c r="Z7204">
        <v>32.5</v>
      </c>
      <c r="AA7204">
        <v>2.5</v>
      </c>
      <c r="AB7204">
        <v>95</v>
      </c>
      <c r="AC7204">
        <v>35</v>
      </c>
    </row>
    <row r="7205" spans="1:29" x14ac:dyDescent="0.25">
      <c r="A7205">
        <v>2023</v>
      </c>
      <c r="B7205">
        <v>12</v>
      </c>
      <c r="C7205" t="s">
        <v>1068</v>
      </c>
      <c r="D7205" t="s">
        <v>1069</v>
      </c>
      <c r="E7205">
        <v>12</v>
      </c>
      <c r="F7205" t="s">
        <v>450</v>
      </c>
      <c r="G7205" t="s">
        <v>451</v>
      </c>
      <c r="H7205">
        <v>505</v>
      </c>
      <c r="I7205" t="s">
        <v>466</v>
      </c>
      <c r="J7205" t="s">
        <v>467</v>
      </c>
      <c r="K7205">
        <v>3.2608695652173898</v>
      </c>
      <c r="L7205">
        <v>75</v>
      </c>
      <c r="M7205">
        <v>23</v>
      </c>
      <c r="N7205">
        <v>0.2180715</v>
      </c>
      <c r="O7205">
        <v>7.77027</v>
      </c>
      <c r="P7205">
        <v>4.8218030000000001</v>
      </c>
      <c r="Q7205">
        <v>95.833330000000004</v>
      </c>
      <c r="R7205">
        <v>0</v>
      </c>
      <c r="S7205">
        <v>17</v>
      </c>
      <c r="T7205">
        <v>6</v>
      </c>
      <c r="U7205">
        <v>0</v>
      </c>
      <c r="V7205">
        <v>23</v>
      </c>
      <c r="W7205">
        <v>6</v>
      </c>
      <c r="X7205">
        <v>0</v>
      </c>
      <c r="Y7205">
        <v>73.913039999999995</v>
      </c>
      <c r="Z7205">
        <v>26.086960000000001</v>
      </c>
      <c r="AA7205">
        <v>0</v>
      </c>
      <c r="AB7205">
        <v>100</v>
      </c>
      <c r="AC7205">
        <v>26.086960000000001</v>
      </c>
    </row>
    <row r="7206" spans="1:29" x14ac:dyDescent="0.25">
      <c r="A7206">
        <v>2023</v>
      </c>
      <c r="B7206">
        <v>12</v>
      </c>
      <c r="C7206" t="s">
        <v>1068</v>
      </c>
      <c r="D7206" t="s">
        <v>1069</v>
      </c>
      <c r="E7206">
        <v>12</v>
      </c>
      <c r="F7206" t="s">
        <v>450</v>
      </c>
      <c r="G7206" t="s">
        <v>451</v>
      </c>
      <c r="H7206">
        <v>506</v>
      </c>
      <c r="I7206" t="s">
        <v>468</v>
      </c>
      <c r="J7206" t="s">
        <v>469</v>
      </c>
      <c r="K7206">
        <v>3.0555555555555598</v>
      </c>
      <c r="L7206">
        <v>55</v>
      </c>
      <c r="M7206">
        <v>18</v>
      </c>
      <c r="N7206">
        <v>0.1706646</v>
      </c>
      <c r="O7206">
        <v>6.0810810000000002</v>
      </c>
      <c r="P7206">
        <v>3.7735850000000002</v>
      </c>
      <c r="Q7206">
        <v>81.818179999999998</v>
      </c>
      <c r="R7206">
        <v>0</v>
      </c>
      <c r="S7206">
        <v>17</v>
      </c>
      <c r="T7206">
        <v>1</v>
      </c>
      <c r="U7206">
        <v>0</v>
      </c>
      <c r="V7206">
        <v>18</v>
      </c>
      <c r="W7206">
        <v>1</v>
      </c>
      <c r="X7206">
        <v>0</v>
      </c>
      <c r="Y7206">
        <v>94.44444</v>
      </c>
      <c r="Z7206">
        <v>5.5555560000000002</v>
      </c>
      <c r="AA7206">
        <v>0</v>
      </c>
      <c r="AB7206">
        <v>100</v>
      </c>
      <c r="AC7206">
        <v>5.5555560000000002</v>
      </c>
    </row>
    <row r="7207" spans="1:29" x14ac:dyDescent="0.25">
      <c r="A7207">
        <v>2023</v>
      </c>
      <c r="B7207">
        <v>12</v>
      </c>
      <c r="C7207" t="s">
        <v>1068</v>
      </c>
      <c r="D7207" t="s">
        <v>1069</v>
      </c>
      <c r="E7207">
        <v>12</v>
      </c>
      <c r="F7207" t="s">
        <v>450</v>
      </c>
      <c r="G7207" t="s">
        <v>451</v>
      </c>
      <c r="H7207">
        <v>507</v>
      </c>
      <c r="I7207" t="s">
        <v>470</v>
      </c>
      <c r="J7207" t="s">
        <v>471</v>
      </c>
      <c r="K7207">
        <v>3</v>
      </c>
      <c r="L7207">
        <v>6</v>
      </c>
      <c r="M7207">
        <v>2</v>
      </c>
      <c r="N7207">
        <v>1.8962739999999999E-2</v>
      </c>
      <c r="O7207">
        <v>0.67567569999999999</v>
      </c>
      <c r="P7207">
        <v>0.41928720000000003</v>
      </c>
      <c r="Q7207">
        <v>16.66667</v>
      </c>
      <c r="R7207">
        <v>0</v>
      </c>
      <c r="S7207">
        <v>2</v>
      </c>
      <c r="T7207">
        <v>0</v>
      </c>
      <c r="U7207">
        <v>0</v>
      </c>
      <c r="V7207">
        <v>2</v>
      </c>
      <c r="W7207">
        <v>0</v>
      </c>
      <c r="X7207">
        <v>0</v>
      </c>
      <c r="Y7207">
        <v>100</v>
      </c>
      <c r="Z7207">
        <v>0</v>
      </c>
      <c r="AA7207">
        <v>0</v>
      </c>
      <c r="AB7207">
        <v>100</v>
      </c>
      <c r="AC7207">
        <v>0</v>
      </c>
    </row>
    <row r="7208" spans="1:29" x14ac:dyDescent="0.25">
      <c r="A7208">
        <v>2023</v>
      </c>
      <c r="B7208">
        <v>12</v>
      </c>
      <c r="C7208" t="s">
        <v>1068</v>
      </c>
      <c r="D7208" t="s">
        <v>1069</v>
      </c>
      <c r="E7208">
        <v>12</v>
      </c>
      <c r="F7208" t="s">
        <v>450</v>
      </c>
      <c r="G7208" t="s">
        <v>451</v>
      </c>
      <c r="H7208">
        <v>508</v>
      </c>
      <c r="I7208" t="s">
        <v>472</v>
      </c>
      <c r="J7208" t="s">
        <v>473</v>
      </c>
      <c r="K7208">
        <v>3.25</v>
      </c>
      <c r="L7208">
        <v>26</v>
      </c>
      <c r="M7208">
        <v>8</v>
      </c>
      <c r="N7208">
        <v>7.585095E-2</v>
      </c>
      <c r="O7208">
        <v>2.7027030000000001</v>
      </c>
      <c r="P7208">
        <v>1.677149</v>
      </c>
      <c r="Q7208">
        <v>100</v>
      </c>
      <c r="R7208">
        <v>0</v>
      </c>
      <c r="S7208">
        <v>6</v>
      </c>
      <c r="T7208">
        <v>2</v>
      </c>
      <c r="U7208">
        <v>0</v>
      </c>
      <c r="V7208">
        <v>8</v>
      </c>
      <c r="W7208">
        <v>2</v>
      </c>
      <c r="X7208">
        <v>0</v>
      </c>
      <c r="Y7208">
        <v>75</v>
      </c>
      <c r="Z7208">
        <v>25</v>
      </c>
      <c r="AA7208">
        <v>0</v>
      </c>
      <c r="AB7208">
        <v>100</v>
      </c>
      <c r="AC7208">
        <v>25</v>
      </c>
    </row>
    <row r="7209" spans="1:29" x14ac:dyDescent="0.25">
      <c r="A7209">
        <v>2023</v>
      </c>
      <c r="B7209">
        <v>12</v>
      </c>
      <c r="C7209" t="s">
        <v>1068</v>
      </c>
      <c r="D7209" t="s">
        <v>1069</v>
      </c>
      <c r="E7209">
        <v>12</v>
      </c>
      <c r="F7209" t="s">
        <v>450</v>
      </c>
      <c r="G7209" t="s">
        <v>451</v>
      </c>
      <c r="H7209">
        <v>509</v>
      </c>
      <c r="I7209" t="s">
        <v>474</v>
      </c>
      <c r="J7209" t="s">
        <v>475</v>
      </c>
      <c r="K7209">
        <v>3.5</v>
      </c>
      <c r="L7209">
        <v>21</v>
      </c>
      <c r="M7209">
        <v>6</v>
      </c>
      <c r="N7209">
        <v>5.6888220000000003E-2</v>
      </c>
      <c r="O7209">
        <v>2.0270269999999999</v>
      </c>
      <c r="P7209">
        <v>1.257862</v>
      </c>
      <c r="Q7209">
        <v>100</v>
      </c>
      <c r="R7209">
        <v>0</v>
      </c>
      <c r="S7209">
        <v>3</v>
      </c>
      <c r="T7209">
        <v>3</v>
      </c>
      <c r="U7209">
        <v>0</v>
      </c>
      <c r="V7209">
        <v>6</v>
      </c>
      <c r="W7209">
        <v>3</v>
      </c>
      <c r="X7209">
        <v>0</v>
      </c>
      <c r="Y7209">
        <v>50</v>
      </c>
      <c r="Z7209">
        <v>50</v>
      </c>
      <c r="AA7209">
        <v>0</v>
      </c>
      <c r="AB7209">
        <v>100</v>
      </c>
      <c r="AC7209">
        <v>50</v>
      </c>
    </row>
    <row r="7210" spans="1:29" x14ac:dyDescent="0.25">
      <c r="A7210">
        <v>2023</v>
      </c>
      <c r="B7210">
        <v>12</v>
      </c>
      <c r="C7210" t="s">
        <v>1068</v>
      </c>
      <c r="D7210" t="s">
        <v>1069</v>
      </c>
      <c r="E7210">
        <v>12</v>
      </c>
      <c r="F7210" t="s">
        <v>450</v>
      </c>
      <c r="G7210" t="s">
        <v>451</v>
      </c>
      <c r="H7210">
        <v>510</v>
      </c>
      <c r="I7210" t="s">
        <v>476</v>
      </c>
      <c r="J7210" t="s">
        <v>477</v>
      </c>
      <c r="K7210">
        <v>3</v>
      </c>
      <c r="L7210">
        <v>3</v>
      </c>
      <c r="M7210">
        <v>1</v>
      </c>
      <c r="N7210">
        <v>9.4813689999999999E-3</v>
      </c>
      <c r="O7210">
        <v>0.33783780000000002</v>
      </c>
      <c r="P7210">
        <v>0.20964360000000001</v>
      </c>
      <c r="Q7210">
        <v>33.33334</v>
      </c>
      <c r="R7210">
        <v>0</v>
      </c>
      <c r="S7210">
        <v>1</v>
      </c>
      <c r="T7210">
        <v>0</v>
      </c>
      <c r="U7210">
        <v>0</v>
      </c>
      <c r="V7210">
        <v>1</v>
      </c>
      <c r="W7210">
        <v>0</v>
      </c>
      <c r="X7210">
        <v>0</v>
      </c>
      <c r="Y7210">
        <v>100</v>
      </c>
      <c r="Z7210">
        <v>0</v>
      </c>
      <c r="AA7210">
        <v>0</v>
      </c>
      <c r="AB7210">
        <v>100</v>
      </c>
      <c r="AC7210">
        <v>0</v>
      </c>
    </row>
    <row r="7211" spans="1:29" x14ac:dyDescent="0.25">
      <c r="A7211">
        <v>2023</v>
      </c>
      <c r="B7211">
        <v>12</v>
      </c>
      <c r="C7211" t="s">
        <v>1068</v>
      </c>
      <c r="D7211" t="s">
        <v>1069</v>
      </c>
      <c r="E7211">
        <v>12</v>
      </c>
      <c r="F7211" t="s">
        <v>450</v>
      </c>
      <c r="G7211" t="s">
        <v>451</v>
      </c>
      <c r="H7211">
        <v>511</v>
      </c>
      <c r="I7211" t="s">
        <v>478</v>
      </c>
      <c r="J7211" t="s">
        <v>479</v>
      </c>
      <c r="K7211">
        <v>3.1666666666666701</v>
      </c>
      <c r="L7211">
        <v>19</v>
      </c>
      <c r="M7211">
        <v>6</v>
      </c>
      <c r="N7211">
        <v>5.6888220000000003E-2</v>
      </c>
      <c r="O7211">
        <v>2.0270269999999999</v>
      </c>
      <c r="P7211">
        <v>1.257862</v>
      </c>
      <c r="Q7211">
        <v>60</v>
      </c>
      <c r="R7211">
        <v>0</v>
      </c>
      <c r="S7211">
        <v>5</v>
      </c>
      <c r="T7211">
        <v>1</v>
      </c>
      <c r="U7211">
        <v>0</v>
      </c>
      <c r="V7211">
        <v>6</v>
      </c>
      <c r="W7211">
        <v>1</v>
      </c>
      <c r="X7211">
        <v>0</v>
      </c>
      <c r="Y7211">
        <v>83.333330000000004</v>
      </c>
      <c r="Z7211">
        <v>16.66667</v>
      </c>
      <c r="AA7211">
        <v>0</v>
      </c>
      <c r="AB7211">
        <v>100</v>
      </c>
      <c r="AC7211">
        <v>16.66667</v>
      </c>
    </row>
    <row r="7212" spans="1:29" x14ac:dyDescent="0.25">
      <c r="A7212">
        <v>2023</v>
      </c>
      <c r="B7212">
        <v>12</v>
      </c>
      <c r="C7212" t="s">
        <v>1068</v>
      </c>
      <c r="D7212" t="s">
        <v>1069</v>
      </c>
      <c r="E7212">
        <v>13</v>
      </c>
      <c r="F7212" t="s">
        <v>480</v>
      </c>
      <c r="G7212" t="s">
        <v>481</v>
      </c>
      <c r="H7212">
        <v>280</v>
      </c>
      <c r="I7212" t="s">
        <v>482</v>
      </c>
      <c r="J7212" t="s">
        <v>483</v>
      </c>
      <c r="K7212">
        <v>3.61904761904762</v>
      </c>
      <c r="L7212">
        <v>228</v>
      </c>
      <c r="M7212">
        <v>63</v>
      </c>
      <c r="N7212">
        <v>0.59732629999999998</v>
      </c>
      <c r="O7212">
        <v>5.2369070000000004</v>
      </c>
      <c r="P7212">
        <v>3.0186869999999999</v>
      </c>
      <c r="Q7212">
        <v>66.315790000000007</v>
      </c>
      <c r="R7212">
        <v>0</v>
      </c>
      <c r="S7212">
        <v>27</v>
      </c>
      <c r="T7212">
        <v>33</v>
      </c>
      <c r="U7212">
        <v>3</v>
      </c>
      <c r="V7212">
        <v>63</v>
      </c>
      <c r="W7212">
        <v>36</v>
      </c>
      <c r="X7212">
        <v>0</v>
      </c>
      <c r="Y7212">
        <v>42.857140000000001</v>
      </c>
      <c r="Z7212">
        <v>52.380949999999999</v>
      </c>
      <c r="AA7212">
        <v>4.7619049999999996</v>
      </c>
      <c r="AB7212">
        <v>100</v>
      </c>
      <c r="AC7212">
        <v>57.142859999999999</v>
      </c>
    </row>
    <row r="7213" spans="1:29" x14ac:dyDescent="0.25">
      <c r="A7213">
        <v>2023</v>
      </c>
      <c r="B7213">
        <v>12</v>
      </c>
      <c r="C7213" t="s">
        <v>1068</v>
      </c>
      <c r="D7213" t="s">
        <v>1069</v>
      </c>
      <c r="E7213">
        <v>13</v>
      </c>
      <c r="F7213" t="s">
        <v>480</v>
      </c>
      <c r="G7213" t="s">
        <v>481</v>
      </c>
      <c r="H7213">
        <v>281</v>
      </c>
      <c r="I7213" t="s">
        <v>484</v>
      </c>
      <c r="J7213" t="s">
        <v>485</v>
      </c>
      <c r="K7213">
        <v>3.8333333333333299</v>
      </c>
      <c r="L7213">
        <v>161</v>
      </c>
      <c r="M7213">
        <v>42</v>
      </c>
      <c r="N7213">
        <v>0.3982175</v>
      </c>
      <c r="O7213">
        <v>3.4912719999999999</v>
      </c>
      <c r="P7213">
        <v>2.0124580000000001</v>
      </c>
      <c r="Q7213">
        <v>43.75</v>
      </c>
      <c r="R7213">
        <v>0</v>
      </c>
      <c r="S7213">
        <v>13</v>
      </c>
      <c r="T7213">
        <v>23</v>
      </c>
      <c r="U7213">
        <v>6</v>
      </c>
      <c r="V7213">
        <v>42</v>
      </c>
      <c r="W7213">
        <v>29</v>
      </c>
      <c r="X7213">
        <v>0</v>
      </c>
      <c r="Y7213">
        <v>30.952380000000002</v>
      </c>
      <c r="Z7213">
        <v>54.76191</v>
      </c>
      <c r="AA7213">
        <v>14.28572</v>
      </c>
      <c r="AB7213">
        <v>100</v>
      </c>
      <c r="AC7213">
        <v>69.047619999999995</v>
      </c>
    </row>
    <row r="7214" spans="1:29" x14ac:dyDescent="0.25">
      <c r="A7214">
        <v>2023</v>
      </c>
      <c r="B7214">
        <v>12</v>
      </c>
      <c r="C7214" t="s">
        <v>1068</v>
      </c>
      <c r="D7214" t="s">
        <v>1069</v>
      </c>
      <c r="E7214">
        <v>13</v>
      </c>
      <c r="F7214" t="s">
        <v>480</v>
      </c>
      <c r="G7214" t="s">
        <v>481</v>
      </c>
      <c r="H7214">
        <v>282</v>
      </c>
      <c r="I7214" t="s">
        <v>486</v>
      </c>
      <c r="J7214" t="s">
        <v>487</v>
      </c>
      <c r="K7214">
        <v>3.12765957446809</v>
      </c>
      <c r="L7214">
        <v>147</v>
      </c>
      <c r="M7214">
        <v>47</v>
      </c>
      <c r="N7214">
        <v>0.44562439999999998</v>
      </c>
      <c r="O7214">
        <v>3.9068990000000001</v>
      </c>
      <c r="P7214">
        <v>2.2520359999999999</v>
      </c>
      <c r="Q7214">
        <v>69.117649999999998</v>
      </c>
      <c r="R7214">
        <v>1</v>
      </c>
      <c r="S7214">
        <v>39</v>
      </c>
      <c r="T7214">
        <v>7</v>
      </c>
      <c r="U7214">
        <v>0</v>
      </c>
      <c r="V7214">
        <v>46</v>
      </c>
      <c r="W7214">
        <v>7</v>
      </c>
      <c r="X7214">
        <v>2.1276600000000001</v>
      </c>
      <c r="Y7214">
        <v>82.978729999999999</v>
      </c>
      <c r="Z7214">
        <v>14.89362</v>
      </c>
      <c r="AA7214">
        <v>0</v>
      </c>
      <c r="AB7214">
        <v>97.872339999999994</v>
      </c>
      <c r="AC7214">
        <v>14.89362</v>
      </c>
    </row>
    <row r="7215" spans="1:29" x14ac:dyDescent="0.25">
      <c r="A7215">
        <v>2023</v>
      </c>
      <c r="B7215">
        <v>12</v>
      </c>
      <c r="C7215" t="s">
        <v>1068</v>
      </c>
      <c r="D7215" t="s">
        <v>1069</v>
      </c>
      <c r="E7215">
        <v>13</v>
      </c>
      <c r="F7215" t="s">
        <v>480</v>
      </c>
      <c r="G7215" t="s">
        <v>481</v>
      </c>
      <c r="H7215">
        <v>283</v>
      </c>
      <c r="I7215" t="s">
        <v>488</v>
      </c>
      <c r="J7215" t="s">
        <v>489</v>
      </c>
      <c r="K7215">
        <v>3.2</v>
      </c>
      <c r="L7215">
        <v>32</v>
      </c>
      <c r="M7215">
        <v>10</v>
      </c>
      <c r="N7215">
        <v>9.4813690000000006E-2</v>
      </c>
      <c r="O7215">
        <v>0.83125519999999997</v>
      </c>
      <c r="P7215">
        <v>0.47915669999999999</v>
      </c>
      <c r="Q7215">
        <v>52.63158</v>
      </c>
      <c r="R7215">
        <v>0</v>
      </c>
      <c r="S7215">
        <v>8</v>
      </c>
      <c r="T7215">
        <v>2</v>
      </c>
      <c r="U7215">
        <v>0</v>
      </c>
      <c r="V7215">
        <v>10</v>
      </c>
      <c r="W7215">
        <v>2</v>
      </c>
      <c r="X7215">
        <v>0</v>
      </c>
      <c r="Y7215">
        <v>80</v>
      </c>
      <c r="Z7215">
        <v>20</v>
      </c>
      <c r="AA7215">
        <v>0</v>
      </c>
      <c r="AB7215">
        <v>100</v>
      </c>
      <c r="AC7215">
        <v>20</v>
      </c>
    </row>
    <row r="7216" spans="1:29" x14ac:dyDescent="0.25">
      <c r="A7216">
        <v>2023</v>
      </c>
      <c r="B7216">
        <v>12</v>
      </c>
      <c r="C7216" t="s">
        <v>1068</v>
      </c>
      <c r="D7216" t="s">
        <v>1069</v>
      </c>
      <c r="E7216">
        <v>13</v>
      </c>
      <c r="F7216" t="s">
        <v>480</v>
      </c>
      <c r="G7216" t="s">
        <v>481</v>
      </c>
      <c r="H7216">
        <v>284</v>
      </c>
      <c r="I7216" t="s">
        <v>490</v>
      </c>
      <c r="J7216" t="s">
        <v>491</v>
      </c>
      <c r="K7216">
        <v>3.9189189189189202</v>
      </c>
      <c r="L7216">
        <v>145</v>
      </c>
      <c r="M7216">
        <v>37</v>
      </c>
      <c r="N7216">
        <v>0.35081059999999997</v>
      </c>
      <c r="O7216">
        <v>3.075644</v>
      </c>
      <c r="P7216">
        <v>1.77288</v>
      </c>
      <c r="Q7216">
        <v>37</v>
      </c>
      <c r="R7216">
        <v>0</v>
      </c>
      <c r="S7216">
        <v>6</v>
      </c>
      <c r="T7216">
        <v>28</v>
      </c>
      <c r="U7216">
        <v>3</v>
      </c>
      <c r="V7216">
        <v>37</v>
      </c>
      <c r="W7216">
        <v>31</v>
      </c>
      <c r="X7216">
        <v>0</v>
      </c>
      <c r="Y7216">
        <v>16.21622</v>
      </c>
      <c r="Z7216">
        <v>75.675669999999997</v>
      </c>
      <c r="AA7216">
        <v>8.1081079999999996</v>
      </c>
      <c r="AB7216">
        <v>100</v>
      </c>
      <c r="AC7216">
        <v>83.783779999999993</v>
      </c>
    </row>
    <row r="7217" spans="1:29" x14ac:dyDescent="0.25">
      <c r="A7217">
        <v>2023</v>
      </c>
      <c r="B7217">
        <v>12</v>
      </c>
      <c r="C7217" t="s">
        <v>1068</v>
      </c>
      <c r="D7217" t="s">
        <v>1069</v>
      </c>
      <c r="E7217">
        <v>13</v>
      </c>
      <c r="F7217" t="s">
        <v>480</v>
      </c>
      <c r="G7217" t="s">
        <v>481</v>
      </c>
      <c r="H7217">
        <v>285</v>
      </c>
      <c r="I7217" t="s">
        <v>492</v>
      </c>
      <c r="J7217" t="s">
        <v>493</v>
      </c>
      <c r="K7217">
        <v>3.4444444444444402</v>
      </c>
      <c r="L7217">
        <v>124</v>
      </c>
      <c r="M7217">
        <v>36</v>
      </c>
      <c r="N7217">
        <v>0.3413293</v>
      </c>
      <c r="O7217">
        <v>2.9925190000000002</v>
      </c>
      <c r="P7217">
        <v>1.7249639999999999</v>
      </c>
      <c r="Q7217">
        <v>63.157890000000002</v>
      </c>
      <c r="R7217">
        <v>0</v>
      </c>
      <c r="S7217">
        <v>20</v>
      </c>
      <c r="T7217">
        <v>16</v>
      </c>
      <c r="U7217">
        <v>0</v>
      </c>
      <c r="V7217">
        <v>36</v>
      </c>
      <c r="W7217">
        <v>16</v>
      </c>
      <c r="X7217">
        <v>0</v>
      </c>
      <c r="Y7217">
        <v>55.55556</v>
      </c>
      <c r="Z7217">
        <v>44.444450000000003</v>
      </c>
      <c r="AA7217">
        <v>0</v>
      </c>
      <c r="AB7217">
        <v>100</v>
      </c>
      <c r="AC7217">
        <v>44.444450000000003</v>
      </c>
    </row>
    <row r="7218" spans="1:29" x14ac:dyDescent="0.25">
      <c r="A7218">
        <v>2023</v>
      </c>
      <c r="B7218">
        <v>12</v>
      </c>
      <c r="C7218" t="s">
        <v>1068</v>
      </c>
      <c r="D7218" t="s">
        <v>1069</v>
      </c>
      <c r="E7218">
        <v>13</v>
      </c>
      <c r="F7218" t="s">
        <v>480</v>
      </c>
      <c r="G7218" t="s">
        <v>481</v>
      </c>
      <c r="H7218">
        <v>286</v>
      </c>
      <c r="I7218" t="s">
        <v>494</v>
      </c>
      <c r="J7218" t="s">
        <v>495</v>
      </c>
      <c r="K7218">
        <v>3.57</v>
      </c>
      <c r="L7218">
        <v>357</v>
      </c>
      <c r="M7218">
        <v>100</v>
      </c>
      <c r="N7218">
        <v>0.94813689999999995</v>
      </c>
      <c r="O7218">
        <v>8.3125509999999991</v>
      </c>
      <c r="P7218">
        <v>4.7915669999999997</v>
      </c>
      <c r="Q7218">
        <v>71.428569999999993</v>
      </c>
      <c r="R7218">
        <v>0</v>
      </c>
      <c r="S7218">
        <v>47</v>
      </c>
      <c r="T7218">
        <v>49</v>
      </c>
      <c r="U7218">
        <v>4</v>
      </c>
      <c r="V7218">
        <v>100</v>
      </c>
      <c r="W7218">
        <v>53</v>
      </c>
      <c r="X7218">
        <v>0</v>
      </c>
      <c r="Y7218">
        <v>47</v>
      </c>
      <c r="Z7218">
        <v>49</v>
      </c>
      <c r="AA7218">
        <v>4</v>
      </c>
      <c r="AB7218">
        <v>100</v>
      </c>
      <c r="AC7218">
        <v>53</v>
      </c>
    </row>
    <row r="7219" spans="1:29" x14ac:dyDescent="0.25">
      <c r="A7219">
        <v>2023</v>
      </c>
      <c r="B7219">
        <v>12</v>
      </c>
      <c r="C7219" t="s">
        <v>1068</v>
      </c>
      <c r="D7219" t="s">
        <v>1069</v>
      </c>
      <c r="E7219">
        <v>13</v>
      </c>
      <c r="F7219" t="s">
        <v>480</v>
      </c>
      <c r="G7219" t="s">
        <v>481</v>
      </c>
      <c r="H7219">
        <v>287</v>
      </c>
      <c r="I7219" t="s">
        <v>496</v>
      </c>
      <c r="J7219" t="s">
        <v>497</v>
      </c>
      <c r="K7219">
        <v>3.5232558139534902</v>
      </c>
      <c r="L7219">
        <v>303</v>
      </c>
      <c r="M7219">
        <v>86</v>
      </c>
      <c r="N7219">
        <v>0.81539779999999995</v>
      </c>
      <c r="O7219">
        <v>7.1487949999999998</v>
      </c>
      <c r="P7219">
        <v>4.1207479999999999</v>
      </c>
      <c r="Q7219">
        <v>78.181820000000002</v>
      </c>
      <c r="R7219">
        <v>0</v>
      </c>
      <c r="S7219">
        <v>43</v>
      </c>
      <c r="T7219">
        <v>41</v>
      </c>
      <c r="U7219">
        <v>2</v>
      </c>
      <c r="V7219">
        <v>86</v>
      </c>
      <c r="W7219">
        <v>43</v>
      </c>
      <c r="X7219">
        <v>0</v>
      </c>
      <c r="Y7219">
        <v>50</v>
      </c>
      <c r="Z7219">
        <v>47.674419999999998</v>
      </c>
      <c r="AA7219">
        <v>2.3255810000000001</v>
      </c>
      <c r="AB7219">
        <v>100</v>
      </c>
      <c r="AC7219">
        <v>50</v>
      </c>
    </row>
    <row r="7220" spans="1:29" x14ac:dyDescent="0.25">
      <c r="A7220">
        <v>2023</v>
      </c>
      <c r="B7220">
        <v>12</v>
      </c>
      <c r="C7220" t="s">
        <v>1068</v>
      </c>
      <c r="D7220" t="s">
        <v>1069</v>
      </c>
      <c r="E7220">
        <v>13</v>
      </c>
      <c r="F7220" t="s">
        <v>480</v>
      </c>
      <c r="G7220" t="s">
        <v>481</v>
      </c>
      <c r="H7220">
        <v>288</v>
      </c>
      <c r="I7220" t="s">
        <v>498</v>
      </c>
      <c r="J7220" t="s">
        <v>499</v>
      </c>
      <c r="K7220">
        <v>3.3409090909090899</v>
      </c>
      <c r="L7220">
        <v>147</v>
      </c>
      <c r="M7220">
        <v>44</v>
      </c>
      <c r="N7220">
        <v>0.4171802</v>
      </c>
      <c r="O7220">
        <v>3.6575229999999999</v>
      </c>
      <c r="P7220">
        <v>2.1082890000000001</v>
      </c>
      <c r="Q7220">
        <v>52.380949999999999</v>
      </c>
      <c r="R7220">
        <v>0</v>
      </c>
      <c r="S7220">
        <v>29</v>
      </c>
      <c r="T7220">
        <v>15</v>
      </c>
      <c r="U7220">
        <v>0</v>
      </c>
      <c r="V7220">
        <v>44</v>
      </c>
      <c r="W7220">
        <v>15</v>
      </c>
      <c r="X7220">
        <v>0</v>
      </c>
      <c r="Y7220">
        <v>65.909099999999995</v>
      </c>
      <c r="Z7220">
        <v>34.090910000000001</v>
      </c>
      <c r="AA7220">
        <v>0</v>
      </c>
      <c r="AB7220">
        <v>100</v>
      </c>
      <c r="AC7220">
        <v>34.090910000000001</v>
      </c>
    </row>
    <row r="7221" spans="1:29" x14ac:dyDescent="0.25">
      <c r="A7221">
        <v>2023</v>
      </c>
      <c r="B7221">
        <v>12</v>
      </c>
      <c r="C7221" t="s">
        <v>1068</v>
      </c>
      <c r="D7221" t="s">
        <v>1069</v>
      </c>
      <c r="E7221">
        <v>13</v>
      </c>
      <c r="F7221" t="s">
        <v>480</v>
      </c>
      <c r="G7221" t="s">
        <v>481</v>
      </c>
      <c r="H7221">
        <v>289</v>
      </c>
      <c r="I7221" t="s">
        <v>500</v>
      </c>
      <c r="J7221" t="s">
        <v>501</v>
      </c>
      <c r="K7221">
        <v>3.54285714285714</v>
      </c>
      <c r="L7221">
        <v>124</v>
      </c>
      <c r="M7221">
        <v>35</v>
      </c>
      <c r="N7221">
        <v>0.33184789999999997</v>
      </c>
      <c r="O7221">
        <v>2.9093930000000001</v>
      </c>
      <c r="P7221">
        <v>1.6770480000000001</v>
      </c>
      <c r="Q7221">
        <v>46.052630000000001</v>
      </c>
      <c r="R7221">
        <v>0</v>
      </c>
      <c r="S7221">
        <v>17</v>
      </c>
      <c r="T7221">
        <v>17</v>
      </c>
      <c r="U7221">
        <v>1</v>
      </c>
      <c r="V7221">
        <v>35</v>
      </c>
      <c r="W7221">
        <v>18</v>
      </c>
      <c r="X7221">
        <v>0</v>
      </c>
      <c r="Y7221">
        <v>48.571429999999999</v>
      </c>
      <c r="Z7221">
        <v>48.571429999999999</v>
      </c>
      <c r="AA7221">
        <v>2.8571430000000002</v>
      </c>
      <c r="AB7221">
        <v>100</v>
      </c>
      <c r="AC7221">
        <v>51.428570000000001</v>
      </c>
    </row>
    <row r="7222" spans="1:29" x14ac:dyDescent="0.25">
      <c r="A7222">
        <v>2023</v>
      </c>
      <c r="B7222">
        <v>12</v>
      </c>
      <c r="C7222" t="s">
        <v>1068</v>
      </c>
      <c r="D7222" t="s">
        <v>1069</v>
      </c>
      <c r="E7222">
        <v>13</v>
      </c>
      <c r="F7222" t="s">
        <v>480</v>
      </c>
      <c r="G7222" t="s">
        <v>481</v>
      </c>
      <c r="H7222">
        <v>290</v>
      </c>
      <c r="I7222" t="s">
        <v>502</v>
      </c>
      <c r="J7222" t="s">
        <v>503</v>
      </c>
      <c r="K7222">
        <v>3.7</v>
      </c>
      <c r="L7222">
        <v>185</v>
      </c>
      <c r="M7222">
        <v>50</v>
      </c>
      <c r="N7222">
        <v>0.4740685</v>
      </c>
      <c r="O7222">
        <v>4.1562760000000001</v>
      </c>
      <c r="P7222">
        <v>2.3957830000000002</v>
      </c>
      <c r="Q7222">
        <v>41.322319999999998</v>
      </c>
      <c r="R7222">
        <v>0</v>
      </c>
      <c r="S7222">
        <v>19</v>
      </c>
      <c r="T7222">
        <v>27</v>
      </c>
      <c r="U7222">
        <v>4</v>
      </c>
      <c r="V7222">
        <v>50</v>
      </c>
      <c r="W7222">
        <v>31</v>
      </c>
      <c r="X7222">
        <v>0</v>
      </c>
      <c r="Y7222">
        <v>38</v>
      </c>
      <c r="Z7222">
        <v>54</v>
      </c>
      <c r="AA7222">
        <v>8</v>
      </c>
      <c r="AB7222">
        <v>100</v>
      </c>
      <c r="AC7222">
        <v>62</v>
      </c>
    </row>
    <row r="7223" spans="1:29" x14ac:dyDescent="0.25">
      <c r="A7223">
        <v>2023</v>
      </c>
      <c r="B7223">
        <v>12</v>
      </c>
      <c r="C7223" t="s">
        <v>1068</v>
      </c>
      <c r="D7223" t="s">
        <v>1069</v>
      </c>
      <c r="E7223">
        <v>13</v>
      </c>
      <c r="F7223" t="s">
        <v>480</v>
      </c>
      <c r="G7223" t="s">
        <v>481</v>
      </c>
      <c r="H7223">
        <v>291</v>
      </c>
      <c r="I7223" t="s">
        <v>504</v>
      </c>
      <c r="J7223" t="s">
        <v>505</v>
      </c>
      <c r="K7223">
        <v>3.47058823529412</v>
      </c>
      <c r="L7223">
        <v>354</v>
      </c>
      <c r="M7223">
        <v>102</v>
      </c>
      <c r="N7223">
        <v>0.96709959999999995</v>
      </c>
      <c r="O7223">
        <v>8.4788040000000002</v>
      </c>
      <c r="P7223">
        <v>4.8873980000000001</v>
      </c>
      <c r="Q7223">
        <v>78.461539999999999</v>
      </c>
      <c r="R7223">
        <v>1</v>
      </c>
      <c r="S7223">
        <v>55</v>
      </c>
      <c r="T7223">
        <v>43</v>
      </c>
      <c r="U7223">
        <v>3</v>
      </c>
      <c r="V7223">
        <v>101</v>
      </c>
      <c r="W7223">
        <v>46</v>
      </c>
      <c r="X7223">
        <v>0.98039220000000005</v>
      </c>
      <c r="Y7223">
        <v>53.921570000000003</v>
      </c>
      <c r="Z7223">
        <v>42.156860000000002</v>
      </c>
      <c r="AA7223">
        <v>2.941176</v>
      </c>
      <c r="AB7223">
        <v>99.01961</v>
      </c>
      <c r="AC7223">
        <v>45.098039999999997</v>
      </c>
    </row>
    <row r="7224" spans="1:29" x14ac:dyDescent="0.25">
      <c r="A7224">
        <v>2023</v>
      </c>
      <c r="B7224">
        <v>12</v>
      </c>
      <c r="C7224" t="s">
        <v>1068</v>
      </c>
      <c r="D7224" t="s">
        <v>1069</v>
      </c>
      <c r="E7224">
        <v>13</v>
      </c>
      <c r="F7224" t="s">
        <v>480</v>
      </c>
      <c r="G7224" t="s">
        <v>481</v>
      </c>
      <c r="H7224">
        <v>292</v>
      </c>
      <c r="I7224" t="s">
        <v>506</v>
      </c>
      <c r="J7224" t="s">
        <v>507</v>
      </c>
      <c r="K7224">
        <v>3.5925925925925899</v>
      </c>
      <c r="L7224">
        <v>97</v>
      </c>
      <c r="M7224">
        <v>27</v>
      </c>
      <c r="N7224">
        <v>0.25599699999999997</v>
      </c>
      <c r="O7224">
        <v>2.244389</v>
      </c>
      <c r="P7224">
        <v>1.293723</v>
      </c>
      <c r="Q7224">
        <v>69.230770000000007</v>
      </c>
      <c r="R7224">
        <v>0</v>
      </c>
      <c r="S7224">
        <v>12</v>
      </c>
      <c r="T7224">
        <v>14</v>
      </c>
      <c r="U7224">
        <v>1</v>
      </c>
      <c r="V7224">
        <v>27</v>
      </c>
      <c r="W7224">
        <v>15</v>
      </c>
      <c r="X7224">
        <v>0</v>
      </c>
      <c r="Y7224">
        <v>44.444450000000003</v>
      </c>
      <c r="Z7224">
        <v>51.851849999999999</v>
      </c>
      <c r="AA7224">
        <v>3.7037040000000001</v>
      </c>
      <c r="AB7224">
        <v>100</v>
      </c>
      <c r="AC7224">
        <v>55.55556</v>
      </c>
    </row>
    <row r="7225" spans="1:29" x14ac:dyDescent="0.25">
      <c r="A7225">
        <v>2023</v>
      </c>
      <c r="B7225">
        <v>12</v>
      </c>
      <c r="C7225" t="s">
        <v>1068</v>
      </c>
      <c r="D7225" t="s">
        <v>1069</v>
      </c>
      <c r="E7225">
        <v>13</v>
      </c>
      <c r="F7225" t="s">
        <v>480</v>
      </c>
      <c r="G7225" t="s">
        <v>481</v>
      </c>
      <c r="H7225">
        <v>293</v>
      </c>
      <c r="I7225" t="s">
        <v>508</v>
      </c>
      <c r="J7225" t="s">
        <v>509</v>
      </c>
      <c r="K7225">
        <v>3.9444444444444402</v>
      </c>
      <c r="L7225">
        <v>71</v>
      </c>
      <c r="M7225">
        <v>18</v>
      </c>
      <c r="N7225">
        <v>0.1706646</v>
      </c>
      <c r="O7225">
        <v>1.496259</v>
      </c>
      <c r="P7225">
        <v>0.86248199999999997</v>
      </c>
      <c r="Q7225">
        <v>22.78481</v>
      </c>
      <c r="R7225">
        <v>0</v>
      </c>
      <c r="S7225">
        <v>3</v>
      </c>
      <c r="T7225">
        <v>13</v>
      </c>
      <c r="U7225">
        <v>2</v>
      </c>
      <c r="V7225">
        <v>18</v>
      </c>
      <c r="W7225">
        <v>15</v>
      </c>
      <c r="X7225">
        <v>0</v>
      </c>
      <c r="Y7225">
        <v>16.66667</v>
      </c>
      <c r="Z7225">
        <v>72.222219999999993</v>
      </c>
      <c r="AA7225">
        <v>11.11111</v>
      </c>
      <c r="AB7225">
        <v>100</v>
      </c>
      <c r="AC7225">
        <v>83.333330000000004</v>
      </c>
    </row>
    <row r="7226" spans="1:29" x14ac:dyDescent="0.25">
      <c r="A7226">
        <v>2023</v>
      </c>
      <c r="B7226">
        <v>12</v>
      </c>
      <c r="C7226" t="s">
        <v>1068</v>
      </c>
      <c r="D7226" t="s">
        <v>1069</v>
      </c>
      <c r="E7226">
        <v>13</v>
      </c>
      <c r="F7226" t="s">
        <v>480</v>
      </c>
      <c r="G7226" t="s">
        <v>481</v>
      </c>
      <c r="H7226">
        <v>294</v>
      </c>
      <c r="I7226" t="s">
        <v>510</v>
      </c>
      <c r="J7226" t="s">
        <v>511</v>
      </c>
      <c r="K7226">
        <v>3.5</v>
      </c>
      <c r="L7226">
        <v>63</v>
      </c>
      <c r="M7226">
        <v>18</v>
      </c>
      <c r="N7226">
        <v>0.1706646</v>
      </c>
      <c r="O7226">
        <v>1.496259</v>
      </c>
      <c r="P7226">
        <v>0.86248199999999997</v>
      </c>
      <c r="Q7226">
        <v>36.734699999999997</v>
      </c>
      <c r="R7226">
        <v>0</v>
      </c>
      <c r="S7226">
        <v>9</v>
      </c>
      <c r="T7226">
        <v>9</v>
      </c>
      <c r="U7226">
        <v>0</v>
      </c>
      <c r="V7226">
        <v>18</v>
      </c>
      <c r="W7226">
        <v>9</v>
      </c>
      <c r="X7226">
        <v>0</v>
      </c>
      <c r="Y7226">
        <v>50</v>
      </c>
      <c r="Z7226">
        <v>50</v>
      </c>
      <c r="AA7226">
        <v>0</v>
      </c>
      <c r="AB7226">
        <v>100</v>
      </c>
      <c r="AC7226">
        <v>50</v>
      </c>
    </row>
    <row r="7227" spans="1:29" x14ac:dyDescent="0.25">
      <c r="A7227">
        <v>2023</v>
      </c>
      <c r="B7227">
        <v>12</v>
      </c>
      <c r="C7227" t="s">
        <v>1068</v>
      </c>
      <c r="D7227" t="s">
        <v>1069</v>
      </c>
      <c r="E7227">
        <v>13</v>
      </c>
      <c r="F7227" t="s">
        <v>480</v>
      </c>
      <c r="G7227" t="s">
        <v>481</v>
      </c>
      <c r="H7227">
        <v>295</v>
      </c>
      <c r="I7227" t="s">
        <v>512</v>
      </c>
      <c r="J7227" t="s">
        <v>513</v>
      </c>
      <c r="K7227">
        <v>3.54022988505747</v>
      </c>
      <c r="L7227">
        <v>308</v>
      </c>
      <c r="M7227">
        <v>87</v>
      </c>
      <c r="N7227">
        <v>0.82487909999999998</v>
      </c>
      <c r="O7227">
        <v>7.2319199999999997</v>
      </c>
      <c r="P7227">
        <v>4.1686629999999996</v>
      </c>
      <c r="Q7227">
        <v>59.589039999999997</v>
      </c>
      <c r="R7227">
        <v>0</v>
      </c>
      <c r="S7227">
        <v>42</v>
      </c>
      <c r="T7227">
        <v>43</v>
      </c>
      <c r="U7227">
        <v>2</v>
      </c>
      <c r="V7227">
        <v>87</v>
      </c>
      <c r="W7227">
        <v>45</v>
      </c>
      <c r="X7227">
        <v>0</v>
      </c>
      <c r="Y7227">
        <v>48.275860000000002</v>
      </c>
      <c r="Z7227">
        <v>49.425289999999997</v>
      </c>
      <c r="AA7227">
        <v>2.298851</v>
      </c>
      <c r="AB7227">
        <v>100</v>
      </c>
      <c r="AC7227">
        <v>51.724139999999998</v>
      </c>
    </row>
    <row r="7228" spans="1:29" x14ac:dyDescent="0.25">
      <c r="A7228">
        <v>2023</v>
      </c>
      <c r="B7228">
        <v>12</v>
      </c>
      <c r="C7228" t="s">
        <v>1068</v>
      </c>
      <c r="D7228" t="s">
        <v>1069</v>
      </c>
      <c r="E7228">
        <v>13</v>
      </c>
      <c r="F7228" t="s">
        <v>480</v>
      </c>
      <c r="G7228" t="s">
        <v>481</v>
      </c>
      <c r="H7228">
        <v>296</v>
      </c>
      <c r="I7228" t="s">
        <v>514</v>
      </c>
      <c r="J7228" t="s">
        <v>515</v>
      </c>
      <c r="K7228">
        <v>3.4761904761904798</v>
      </c>
      <c r="L7228">
        <v>73</v>
      </c>
      <c r="M7228">
        <v>21</v>
      </c>
      <c r="N7228">
        <v>0.1991087</v>
      </c>
      <c r="O7228">
        <v>1.745636</v>
      </c>
      <c r="P7228">
        <v>1.006229</v>
      </c>
      <c r="Q7228">
        <v>44.68085</v>
      </c>
      <c r="R7228">
        <v>0</v>
      </c>
      <c r="S7228">
        <v>11</v>
      </c>
      <c r="T7228">
        <v>10</v>
      </c>
      <c r="U7228">
        <v>0</v>
      </c>
      <c r="V7228">
        <v>21</v>
      </c>
      <c r="W7228">
        <v>10</v>
      </c>
      <c r="X7228">
        <v>0</v>
      </c>
      <c r="Y7228">
        <v>52.380949999999999</v>
      </c>
      <c r="Z7228">
        <v>47.619050000000001</v>
      </c>
      <c r="AA7228">
        <v>0</v>
      </c>
      <c r="AB7228">
        <v>100</v>
      </c>
      <c r="AC7228">
        <v>47.619050000000001</v>
      </c>
    </row>
    <row r="7229" spans="1:29" x14ac:dyDescent="0.25">
      <c r="A7229">
        <v>2023</v>
      </c>
      <c r="B7229">
        <v>12</v>
      </c>
      <c r="C7229" t="s">
        <v>1068</v>
      </c>
      <c r="D7229" t="s">
        <v>1069</v>
      </c>
      <c r="E7229">
        <v>13</v>
      </c>
      <c r="F7229" t="s">
        <v>480</v>
      </c>
      <c r="G7229" t="s">
        <v>481</v>
      </c>
      <c r="H7229">
        <v>297</v>
      </c>
      <c r="I7229" t="s">
        <v>516</v>
      </c>
      <c r="J7229" t="s">
        <v>517</v>
      </c>
      <c r="K7229">
        <v>3.4150943396226401</v>
      </c>
      <c r="L7229">
        <v>181</v>
      </c>
      <c r="M7229">
        <v>53</v>
      </c>
      <c r="N7229">
        <v>0.50251259999999998</v>
      </c>
      <c r="O7229">
        <v>4.405653</v>
      </c>
      <c r="P7229">
        <v>2.5395300000000001</v>
      </c>
      <c r="Q7229">
        <v>67.948719999999994</v>
      </c>
      <c r="R7229">
        <v>0</v>
      </c>
      <c r="S7229">
        <v>34</v>
      </c>
      <c r="T7229">
        <v>16</v>
      </c>
      <c r="U7229">
        <v>3</v>
      </c>
      <c r="V7229">
        <v>53</v>
      </c>
      <c r="W7229">
        <v>19</v>
      </c>
      <c r="X7229">
        <v>0</v>
      </c>
      <c r="Y7229">
        <v>64.150940000000006</v>
      </c>
      <c r="Z7229">
        <v>30.188680000000002</v>
      </c>
      <c r="AA7229">
        <v>5.6603779999999997</v>
      </c>
      <c r="AB7229">
        <v>100</v>
      </c>
      <c r="AC7229">
        <v>35.849060000000001</v>
      </c>
    </row>
    <row r="7230" spans="1:29" x14ac:dyDescent="0.25">
      <c r="A7230">
        <v>2023</v>
      </c>
      <c r="B7230">
        <v>12</v>
      </c>
      <c r="C7230" t="s">
        <v>1068</v>
      </c>
      <c r="D7230" t="s">
        <v>1069</v>
      </c>
      <c r="E7230">
        <v>13</v>
      </c>
      <c r="F7230" t="s">
        <v>480</v>
      </c>
      <c r="G7230" t="s">
        <v>481</v>
      </c>
      <c r="H7230">
        <v>298</v>
      </c>
      <c r="I7230" t="s">
        <v>518</v>
      </c>
      <c r="J7230" t="s">
        <v>519</v>
      </c>
      <c r="K7230">
        <v>3.3278688524590199</v>
      </c>
      <c r="L7230">
        <v>203</v>
      </c>
      <c r="M7230">
        <v>61</v>
      </c>
      <c r="N7230">
        <v>0.57836350000000003</v>
      </c>
      <c r="O7230">
        <v>5.0706569999999997</v>
      </c>
      <c r="P7230">
        <v>2.9228559999999999</v>
      </c>
      <c r="Q7230">
        <v>74.390240000000006</v>
      </c>
      <c r="R7230">
        <v>0</v>
      </c>
      <c r="S7230">
        <v>41</v>
      </c>
      <c r="T7230">
        <v>20</v>
      </c>
      <c r="U7230">
        <v>0</v>
      </c>
      <c r="V7230">
        <v>61</v>
      </c>
      <c r="W7230">
        <v>20</v>
      </c>
      <c r="X7230">
        <v>0</v>
      </c>
      <c r="Y7230">
        <v>67.21311</v>
      </c>
      <c r="Z7230">
        <v>32.786879999999996</v>
      </c>
      <c r="AA7230">
        <v>0</v>
      </c>
      <c r="AB7230">
        <v>100</v>
      </c>
      <c r="AC7230">
        <v>32.786879999999996</v>
      </c>
    </row>
    <row r="7231" spans="1:29" x14ac:dyDescent="0.25">
      <c r="A7231">
        <v>2023</v>
      </c>
      <c r="B7231">
        <v>12</v>
      </c>
      <c r="C7231" t="s">
        <v>1068</v>
      </c>
      <c r="D7231" t="s">
        <v>1069</v>
      </c>
      <c r="E7231">
        <v>13</v>
      </c>
      <c r="F7231" t="s">
        <v>480</v>
      </c>
      <c r="G7231" t="s">
        <v>481</v>
      </c>
      <c r="H7231">
        <v>299</v>
      </c>
      <c r="I7231" t="s">
        <v>520</v>
      </c>
      <c r="J7231" t="s">
        <v>521</v>
      </c>
      <c r="K7231">
        <v>3.5454545454545499</v>
      </c>
      <c r="L7231">
        <v>39</v>
      </c>
      <c r="M7231">
        <v>11</v>
      </c>
      <c r="N7231">
        <v>0.1042951</v>
      </c>
      <c r="O7231">
        <v>0.91438070000000005</v>
      </c>
      <c r="P7231">
        <v>0.5270724</v>
      </c>
      <c r="Q7231">
        <v>40.740740000000002</v>
      </c>
      <c r="R7231">
        <v>0</v>
      </c>
      <c r="S7231">
        <v>5</v>
      </c>
      <c r="T7231">
        <v>6</v>
      </c>
      <c r="U7231">
        <v>0</v>
      </c>
      <c r="V7231">
        <v>11</v>
      </c>
      <c r="W7231">
        <v>6</v>
      </c>
      <c r="X7231">
        <v>0</v>
      </c>
      <c r="Y7231">
        <v>45.454549999999998</v>
      </c>
      <c r="Z7231">
        <v>54.545459999999999</v>
      </c>
      <c r="AA7231">
        <v>0</v>
      </c>
      <c r="AB7231">
        <v>100</v>
      </c>
      <c r="AC7231">
        <v>54.545459999999999</v>
      </c>
    </row>
    <row r="7232" spans="1:29" x14ac:dyDescent="0.25">
      <c r="A7232">
        <v>2023</v>
      </c>
      <c r="B7232">
        <v>12</v>
      </c>
      <c r="C7232" t="s">
        <v>1068</v>
      </c>
      <c r="D7232" t="s">
        <v>1069</v>
      </c>
      <c r="E7232">
        <v>13</v>
      </c>
      <c r="F7232" t="s">
        <v>480</v>
      </c>
      <c r="G7232" t="s">
        <v>481</v>
      </c>
      <c r="H7232">
        <v>300</v>
      </c>
      <c r="I7232" t="s">
        <v>522</v>
      </c>
      <c r="J7232" t="s">
        <v>523</v>
      </c>
      <c r="K7232">
        <v>3.5333333333333301</v>
      </c>
      <c r="L7232">
        <v>53</v>
      </c>
      <c r="M7232">
        <v>15</v>
      </c>
      <c r="N7232">
        <v>0.1422205</v>
      </c>
      <c r="O7232">
        <v>1.246883</v>
      </c>
      <c r="P7232">
        <v>0.71873500000000001</v>
      </c>
      <c r="Q7232">
        <v>57.692309999999999</v>
      </c>
      <c r="R7232">
        <v>0</v>
      </c>
      <c r="S7232">
        <v>7</v>
      </c>
      <c r="T7232">
        <v>8</v>
      </c>
      <c r="U7232">
        <v>0</v>
      </c>
      <c r="V7232">
        <v>15</v>
      </c>
      <c r="W7232">
        <v>8</v>
      </c>
      <c r="X7232">
        <v>0</v>
      </c>
      <c r="Y7232">
        <v>46.666670000000003</v>
      </c>
      <c r="Z7232">
        <v>53.33334</v>
      </c>
      <c r="AA7232">
        <v>0</v>
      </c>
      <c r="AB7232">
        <v>100</v>
      </c>
      <c r="AC7232">
        <v>53.33334</v>
      </c>
    </row>
    <row r="7233" spans="1:29" x14ac:dyDescent="0.25">
      <c r="A7233">
        <v>2023</v>
      </c>
      <c r="B7233">
        <v>12</v>
      </c>
      <c r="C7233" t="s">
        <v>1068</v>
      </c>
      <c r="D7233" t="s">
        <v>1069</v>
      </c>
      <c r="E7233">
        <v>13</v>
      </c>
      <c r="F7233" t="s">
        <v>480</v>
      </c>
      <c r="G7233" t="s">
        <v>481</v>
      </c>
      <c r="H7233">
        <v>301</v>
      </c>
      <c r="I7233" t="s">
        <v>524</v>
      </c>
      <c r="J7233" t="s">
        <v>525</v>
      </c>
      <c r="K7233">
        <v>3.4074074074074101</v>
      </c>
      <c r="L7233">
        <v>92</v>
      </c>
      <c r="M7233">
        <v>27</v>
      </c>
      <c r="N7233">
        <v>0.25599699999999997</v>
      </c>
      <c r="O7233">
        <v>2.244389</v>
      </c>
      <c r="P7233">
        <v>1.293723</v>
      </c>
      <c r="Q7233">
        <v>77.142859999999999</v>
      </c>
      <c r="R7233">
        <v>0</v>
      </c>
      <c r="S7233">
        <v>18</v>
      </c>
      <c r="T7233">
        <v>7</v>
      </c>
      <c r="U7233">
        <v>2</v>
      </c>
      <c r="V7233">
        <v>27</v>
      </c>
      <c r="W7233">
        <v>9</v>
      </c>
      <c r="X7233">
        <v>0</v>
      </c>
      <c r="Y7233">
        <v>66.666669999999996</v>
      </c>
      <c r="Z7233">
        <v>25.925930000000001</v>
      </c>
      <c r="AA7233">
        <v>7.4074070000000001</v>
      </c>
      <c r="AB7233">
        <v>100</v>
      </c>
      <c r="AC7233">
        <v>33.33334</v>
      </c>
    </row>
    <row r="7234" spans="1:29" x14ac:dyDescent="0.25">
      <c r="A7234">
        <v>2023</v>
      </c>
      <c r="B7234">
        <v>12</v>
      </c>
      <c r="C7234" t="s">
        <v>1068</v>
      </c>
      <c r="D7234" t="s">
        <v>1069</v>
      </c>
      <c r="E7234">
        <v>13</v>
      </c>
      <c r="F7234" t="s">
        <v>480</v>
      </c>
      <c r="G7234" t="s">
        <v>481</v>
      </c>
      <c r="H7234">
        <v>302</v>
      </c>
      <c r="I7234" t="s">
        <v>526</v>
      </c>
      <c r="J7234" t="s">
        <v>527</v>
      </c>
      <c r="K7234">
        <v>3.1904761904761898</v>
      </c>
      <c r="L7234">
        <v>67</v>
      </c>
      <c r="M7234">
        <v>21</v>
      </c>
      <c r="N7234">
        <v>0.1991087</v>
      </c>
      <c r="O7234">
        <v>1.745636</v>
      </c>
      <c r="P7234">
        <v>1.006229</v>
      </c>
      <c r="Q7234">
        <v>52.5</v>
      </c>
      <c r="R7234">
        <v>0</v>
      </c>
      <c r="S7234">
        <v>17</v>
      </c>
      <c r="T7234">
        <v>4</v>
      </c>
      <c r="U7234">
        <v>0</v>
      </c>
      <c r="V7234">
        <v>21</v>
      </c>
      <c r="W7234">
        <v>4</v>
      </c>
      <c r="X7234">
        <v>0</v>
      </c>
      <c r="Y7234">
        <v>80.952380000000005</v>
      </c>
      <c r="Z7234">
        <v>19.047619999999998</v>
      </c>
      <c r="AA7234">
        <v>0</v>
      </c>
      <c r="AB7234">
        <v>100</v>
      </c>
      <c r="AC7234">
        <v>19.047619999999998</v>
      </c>
    </row>
    <row r="7235" spans="1:29" x14ac:dyDescent="0.25">
      <c r="A7235">
        <v>2023</v>
      </c>
      <c r="B7235">
        <v>12</v>
      </c>
      <c r="C7235" t="s">
        <v>1068</v>
      </c>
      <c r="D7235" t="s">
        <v>1069</v>
      </c>
      <c r="E7235">
        <v>13</v>
      </c>
      <c r="F7235" t="s">
        <v>480</v>
      </c>
      <c r="G7235" t="s">
        <v>481</v>
      </c>
      <c r="H7235">
        <v>303</v>
      </c>
      <c r="I7235" t="s">
        <v>528</v>
      </c>
      <c r="J7235" t="s">
        <v>529</v>
      </c>
      <c r="K7235">
        <v>3.375</v>
      </c>
      <c r="L7235">
        <v>27</v>
      </c>
      <c r="M7235">
        <v>8</v>
      </c>
      <c r="N7235">
        <v>7.585095E-2</v>
      </c>
      <c r="O7235">
        <v>0.66500420000000005</v>
      </c>
      <c r="P7235">
        <v>0.38332529999999998</v>
      </c>
      <c r="Q7235">
        <v>53.33334</v>
      </c>
      <c r="R7235">
        <v>0</v>
      </c>
      <c r="S7235">
        <v>5</v>
      </c>
      <c r="T7235">
        <v>3</v>
      </c>
      <c r="U7235">
        <v>0</v>
      </c>
      <c r="V7235">
        <v>8</v>
      </c>
      <c r="W7235">
        <v>3</v>
      </c>
      <c r="X7235">
        <v>0</v>
      </c>
      <c r="Y7235">
        <v>62.5</v>
      </c>
      <c r="Z7235">
        <v>37.5</v>
      </c>
      <c r="AA7235">
        <v>0</v>
      </c>
      <c r="AB7235">
        <v>100</v>
      </c>
      <c r="AC7235">
        <v>37.5</v>
      </c>
    </row>
    <row r="7236" spans="1:29" x14ac:dyDescent="0.25">
      <c r="A7236">
        <v>2023</v>
      </c>
      <c r="B7236">
        <v>12</v>
      </c>
      <c r="C7236" t="s">
        <v>1068</v>
      </c>
      <c r="D7236" t="s">
        <v>1069</v>
      </c>
      <c r="E7236">
        <v>13</v>
      </c>
      <c r="F7236" t="s">
        <v>480</v>
      </c>
      <c r="G7236" t="s">
        <v>481</v>
      </c>
      <c r="H7236">
        <v>305</v>
      </c>
      <c r="I7236" t="s">
        <v>532</v>
      </c>
      <c r="J7236" t="s">
        <v>533</v>
      </c>
      <c r="K7236">
        <v>3.6</v>
      </c>
      <c r="L7236">
        <v>18</v>
      </c>
      <c r="M7236">
        <v>5</v>
      </c>
      <c r="N7236">
        <v>4.7406839999999999E-2</v>
      </c>
      <c r="O7236">
        <v>0.41562759999999999</v>
      </c>
      <c r="P7236">
        <v>0.23957829999999999</v>
      </c>
      <c r="Q7236">
        <v>12.195119999999999</v>
      </c>
      <c r="R7236">
        <v>0</v>
      </c>
      <c r="S7236">
        <v>2</v>
      </c>
      <c r="T7236">
        <v>3</v>
      </c>
      <c r="U7236">
        <v>0</v>
      </c>
      <c r="V7236">
        <v>5</v>
      </c>
      <c r="W7236">
        <v>3</v>
      </c>
      <c r="X7236">
        <v>0</v>
      </c>
      <c r="Y7236">
        <v>40</v>
      </c>
      <c r="Z7236">
        <v>60</v>
      </c>
      <c r="AA7236">
        <v>0</v>
      </c>
      <c r="AB7236">
        <v>100</v>
      </c>
      <c r="AC7236">
        <v>60</v>
      </c>
    </row>
    <row r="7237" spans="1:29" x14ac:dyDescent="0.25">
      <c r="A7237">
        <v>2023</v>
      </c>
      <c r="B7237">
        <v>12</v>
      </c>
      <c r="C7237" t="s">
        <v>1068</v>
      </c>
      <c r="D7237" t="s">
        <v>1069</v>
      </c>
      <c r="E7237">
        <v>13</v>
      </c>
      <c r="F7237" t="s">
        <v>480</v>
      </c>
      <c r="G7237" t="s">
        <v>481</v>
      </c>
      <c r="H7237">
        <v>306</v>
      </c>
      <c r="I7237" t="s">
        <v>534</v>
      </c>
      <c r="J7237" t="s">
        <v>535</v>
      </c>
      <c r="K7237">
        <v>3.6</v>
      </c>
      <c r="L7237">
        <v>54</v>
      </c>
      <c r="M7237">
        <v>15</v>
      </c>
      <c r="N7237">
        <v>0.1422205</v>
      </c>
      <c r="O7237">
        <v>1.246883</v>
      </c>
      <c r="P7237">
        <v>0.71873500000000001</v>
      </c>
      <c r="Q7237">
        <v>100</v>
      </c>
      <c r="R7237">
        <v>0</v>
      </c>
      <c r="S7237">
        <v>7</v>
      </c>
      <c r="T7237">
        <v>7</v>
      </c>
      <c r="U7237">
        <v>1</v>
      </c>
      <c r="V7237">
        <v>15</v>
      </c>
      <c r="W7237">
        <v>8</v>
      </c>
      <c r="X7237">
        <v>0</v>
      </c>
      <c r="Y7237">
        <v>46.666670000000003</v>
      </c>
      <c r="Z7237">
        <v>46.666670000000003</v>
      </c>
      <c r="AA7237">
        <v>6.6666670000000003</v>
      </c>
      <c r="AB7237">
        <v>100</v>
      </c>
      <c r="AC7237">
        <v>53.33334</v>
      </c>
    </row>
    <row r="7238" spans="1:29" x14ac:dyDescent="0.25">
      <c r="A7238">
        <v>2023</v>
      </c>
      <c r="B7238">
        <v>12</v>
      </c>
      <c r="C7238" t="s">
        <v>1068</v>
      </c>
      <c r="D7238" t="s">
        <v>1069</v>
      </c>
      <c r="E7238">
        <v>13</v>
      </c>
      <c r="F7238" t="s">
        <v>480</v>
      </c>
      <c r="G7238" t="s">
        <v>481</v>
      </c>
      <c r="H7238">
        <v>307</v>
      </c>
      <c r="I7238" t="s">
        <v>536</v>
      </c>
      <c r="J7238" t="s">
        <v>537</v>
      </c>
      <c r="K7238">
        <v>3.7777777777777799</v>
      </c>
      <c r="L7238">
        <v>34</v>
      </c>
      <c r="M7238">
        <v>9</v>
      </c>
      <c r="N7238">
        <v>8.5332320000000003E-2</v>
      </c>
      <c r="O7238">
        <v>0.74812970000000001</v>
      </c>
      <c r="P7238">
        <v>0.43124099999999999</v>
      </c>
      <c r="Q7238">
        <v>64.285709999999995</v>
      </c>
      <c r="R7238">
        <v>0</v>
      </c>
      <c r="S7238">
        <v>3</v>
      </c>
      <c r="T7238">
        <v>5</v>
      </c>
      <c r="U7238">
        <v>1</v>
      </c>
      <c r="V7238">
        <v>9</v>
      </c>
      <c r="W7238">
        <v>6</v>
      </c>
      <c r="X7238">
        <v>0</v>
      </c>
      <c r="Y7238">
        <v>33.33334</v>
      </c>
      <c r="Z7238">
        <v>55.55556</v>
      </c>
      <c r="AA7238">
        <v>11.11111</v>
      </c>
      <c r="AB7238">
        <v>100</v>
      </c>
      <c r="AC7238">
        <v>66.666669999999996</v>
      </c>
    </row>
    <row r="7239" spans="1:29" x14ac:dyDescent="0.25">
      <c r="A7239">
        <v>2023</v>
      </c>
      <c r="B7239">
        <v>12</v>
      </c>
      <c r="C7239" t="s">
        <v>1068</v>
      </c>
      <c r="D7239" t="s">
        <v>1069</v>
      </c>
      <c r="E7239">
        <v>13</v>
      </c>
      <c r="F7239" t="s">
        <v>480</v>
      </c>
      <c r="G7239" t="s">
        <v>481</v>
      </c>
      <c r="H7239">
        <v>309</v>
      </c>
      <c r="I7239" t="s">
        <v>538</v>
      </c>
      <c r="J7239" t="s">
        <v>539</v>
      </c>
      <c r="K7239">
        <v>3.0508474576271198</v>
      </c>
      <c r="L7239">
        <v>180</v>
      </c>
      <c r="M7239">
        <v>59</v>
      </c>
      <c r="N7239">
        <v>0.55940080000000003</v>
      </c>
      <c r="O7239">
        <v>4.9044059999999998</v>
      </c>
      <c r="P7239">
        <v>2.8270240000000002</v>
      </c>
      <c r="Q7239">
        <v>98.333340000000007</v>
      </c>
      <c r="R7239">
        <v>0</v>
      </c>
      <c r="S7239">
        <v>56</v>
      </c>
      <c r="T7239">
        <v>3</v>
      </c>
      <c r="U7239">
        <v>0</v>
      </c>
      <c r="V7239">
        <v>59</v>
      </c>
      <c r="W7239">
        <v>3</v>
      </c>
      <c r="X7239">
        <v>0</v>
      </c>
      <c r="Y7239">
        <v>94.91525</v>
      </c>
      <c r="Z7239">
        <v>5.0847449999999998</v>
      </c>
      <c r="AA7239">
        <v>0</v>
      </c>
      <c r="AB7239">
        <v>100</v>
      </c>
      <c r="AC7239">
        <v>5.0847449999999998</v>
      </c>
    </row>
    <row r="7240" spans="1:29" x14ac:dyDescent="0.25">
      <c r="A7240">
        <v>2023</v>
      </c>
      <c r="B7240">
        <v>12</v>
      </c>
      <c r="C7240" t="s">
        <v>1068</v>
      </c>
      <c r="D7240" t="s">
        <v>1069</v>
      </c>
      <c r="E7240">
        <v>13</v>
      </c>
      <c r="F7240" t="s">
        <v>480</v>
      </c>
      <c r="G7240" t="s">
        <v>481</v>
      </c>
      <c r="H7240">
        <v>310</v>
      </c>
      <c r="I7240" t="s">
        <v>540</v>
      </c>
      <c r="J7240" t="s">
        <v>541</v>
      </c>
      <c r="K7240">
        <v>4</v>
      </c>
      <c r="L7240">
        <v>4</v>
      </c>
      <c r="M7240">
        <v>1</v>
      </c>
      <c r="N7240">
        <v>9.4813689999999999E-3</v>
      </c>
      <c r="O7240">
        <v>8.3125519999999994E-2</v>
      </c>
      <c r="P7240">
        <v>4.791567E-2</v>
      </c>
      <c r="Q7240">
        <v>11.11111</v>
      </c>
      <c r="R7240">
        <v>0</v>
      </c>
      <c r="S7240">
        <v>0</v>
      </c>
      <c r="T7240">
        <v>1</v>
      </c>
      <c r="U7240">
        <v>0</v>
      </c>
      <c r="V7240">
        <v>1</v>
      </c>
      <c r="W7240">
        <v>1</v>
      </c>
      <c r="X7240">
        <v>0</v>
      </c>
      <c r="Y7240">
        <v>0</v>
      </c>
      <c r="Z7240">
        <v>100</v>
      </c>
      <c r="AA7240">
        <v>0</v>
      </c>
      <c r="AB7240">
        <v>100</v>
      </c>
      <c r="AC7240">
        <v>100</v>
      </c>
    </row>
    <row r="7241" spans="1:29" x14ac:dyDescent="0.25">
      <c r="A7241">
        <v>2023</v>
      </c>
      <c r="B7241">
        <v>12</v>
      </c>
      <c r="C7241" t="s">
        <v>1068</v>
      </c>
      <c r="D7241" t="s">
        <v>1069</v>
      </c>
      <c r="E7241">
        <v>13</v>
      </c>
      <c r="F7241" t="s">
        <v>480</v>
      </c>
      <c r="G7241" t="s">
        <v>481</v>
      </c>
      <c r="H7241">
        <v>311</v>
      </c>
      <c r="I7241" t="s">
        <v>542</v>
      </c>
      <c r="J7241" t="s">
        <v>543</v>
      </c>
      <c r="K7241">
        <v>4</v>
      </c>
      <c r="L7241">
        <v>12</v>
      </c>
      <c r="M7241">
        <v>3</v>
      </c>
      <c r="N7241">
        <v>2.8444110000000002E-2</v>
      </c>
      <c r="O7241">
        <v>0.2493766</v>
      </c>
      <c r="P7241">
        <v>0.14374700000000001</v>
      </c>
      <c r="Q7241">
        <v>30</v>
      </c>
      <c r="R7241">
        <v>0</v>
      </c>
      <c r="S7241">
        <v>0</v>
      </c>
      <c r="T7241">
        <v>3</v>
      </c>
      <c r="U7241">
        <v>0</v>
      </c>
      <c r="V7241">
        <v>3</v>
      </c>
      <c r="W7241">
        <v>3</v>
      </c>
      <c r="X7241">
        <v>0</v>
      </c>
      <c r="Y7241">
        <v>0</v>
      </c>
      <c r="Z7241">
        <v>100</v>
      </c>
      <c r="AA7241">
        <v>0</v>
      </c>
      <c r="AB7241">
        <v>100</v>
      </c>
      <c r="AC7241">
        <v>100</v>
      </c>
    </row>
    <row r="7242" spans="1:29" x14ac:dyDescent="0.25">
      <c r="A7242">
        <v>2023</v>
      </c>
      <c r="B7242">
        <v>12</v>
      </c>
      <c r="C7242" t="s">
        <v>1068</v>
      </c>
      <c r="D7242" t="s">
        <v>1069</v>
      </c>
      <c r="E7242">
        <v>13</v>
      </c>
      <c r="F7242" t="s">
        <v>480</v>
      </c>
      <c r="G7242" t="s">
        <v>481</v>
      </c>
      <c r="H7242">
        <v>526</v>
      </c>
      <c r="I7242" t="s">
        <v>544</v>
      </c>
      <c r="J7242" t="s">
        <v>545</v>
      </c>
      <c r="K7242">
        <v>3.7931034482758599</v>
      </c>
      <c r="L7242">
        <v>110</v>
      </c>
      <c r="M7242">
        <v>29</v>
      </c>
      <c r="N7242">
        <v>0.27495969999999997</v>
      </c>
      <c r="O7242">
        <v>2.4106399999999999</v>
      </c>
      <c r="P7242">
        <v>1.389554</v>
      </c>
      <c r="Q7242">
        <v>43.283580000000001</v>
      </c>
      <c r="R7242">
        <v>0</v>
      </c>
      <c r="S7242">
        <v>7</v>
      </c>
      <c r="T7242">
        <v>21</v>
      </c>
      <c r="U7242">
        <v>1</v>
      </c>
      <c r="V7242">
        <v>29</v>
      </c>
      <c r="W7242">
        <v>22</v>
      </c>
      <c r="X7242">
        <v>0</v>
      </c>
      <c r="Y7242">
        <v>24.137930000000001</v>
      </c>
      <c r="Z7242">
        <v>72.413790000000006</v>
      </c>
      <c r="AA7242">
        <v>3.4482759999999999</v>
      </c>
      <c r="AB7242">
        <v>100</v>
      </c>
      <c r="AC7242">
        <v>75.862070000000003</v>
      </c>
    </row>
    <row r="7243" spans="1:29" x14ac:dyDescent="0.25">
      <c r="A7243">
        <v>2023</v>
      </c>
      <c r="B7243">
        <v>12</v>
      </c>
      <c r="C7243" t="s">
        <v>1068</v>
      </c>
      <c r="D7243" t="s">
        <v>1069</v>
      </c>
      <c r="E7243">
        <v>13</v>
      </c>
      <c r="F7243" t="s">
        <v>480</v>
      </c>
      <c r="G7243" t="s">
        <v>481</v>
      </c>
      <c r="H7243">
        <v>527</v>
      </c>
      <c r="I7243" t="s">
        <v>546</v>
      </c>
      <c r="J7243" t="s">
        <v>547</v>
      </c>
      <c r="K7243">
        <v>4</v>
      </c>
      <c r="L7243">
        <v>112</v>
      </c>
      <c r="M7243">
        <v>28</v>
      </c>
      <c r="N7243">
        <v>0.2654783</v>
      </c>
      <c r="O7243">
        <v>2.327515</v>
      </c>
      <c r="P7243">
        <v>1.341639</v>
      </c>
      <c r="Q7243">
        <v>70</v>
      </c>
      <c r="R7243">
        <v>0</v>
      </c>
      <c r="S7243">
        <v>4</v>
      </c>
      <c r="T7243">
        <v>20</v>
      </c>
      <c r="U7243">
        <v>4</v>
      </c>
      <c r="V7243">
        <v>28</v>
      </c>
      <c r="W7243">
        <v>24</v>
      </c>
      <c r="X7243">
        <v>0</v>
      </c>
      <c r="Y7243">
        <v>14.28572</v>
      </c>
      <c r="Z7243">
        <v>71.428569999999993</v>
      </c>
      <c r="AA7243">
        <v>14.28572</v>
      </c>
      <c r="AB7243">
        <v>100</v>
      </c>
      <c r="AC7243">
        <v>85.714290000000005</v>
      </c>
    </row>
    <row r="7244" spans="1:29" x14ac:dyDescent="0.25">
      <c r="A7244">
        <v>2023</v>
      </c>
      <c r="B7244">
        <v>12</v>
      </c>
      <c r="C7244" t="s">
        <v>1068</v>
      </c>
      <c r="D7244" t="s">
        <v>1069</v>
      </c>
      <c r="E7244">
        <v>13</v>
      </c>
      <c r="F7244" t="s">
        <v>480</v>
      </c>
      <c r="G7244" t="s">
        <v>481</v>
      </c>
      <c r="H7244">
        <v>532</v>
      </c>
      <c r="I7244" t="s">
        <v>548</v>
      </c>
      <c r="J7244" t="s">
        <v>549</v>
      </c>
      <c r="K7244">
        <v>3.75</v>
      </c>
      <c r="L7244">
        <v>30</v>
      </c>
      <c r="M7244">
        <v>8</v>
      </c>
      <c r="N7244">
        <v>7.585095E-2</v>
      </c>
      <c r="O7244">
        <v>0.66500420000000005</v>
      </c>
      <c r="P7244">
        <v>0.38332529999999998</v>
      </c>
      <c r="Q7244">
        <v>47.058819999999997</v>
      </c>
      <c r="R7244">
        <v>0</v>
      </c>
      <c r="S7244">
        <v>2</v>
      </c>
      <c r="T7244">
        <v>6</v>
      </c>
      <c r="U7244">
        <v>0</v>
      </c>
      <c r="V7244">
        <v>8</v>
      </c>
      <c r="W7244">
        <v>6</v>
      </c>
      <c r="X7244">
        <v>0</v>
      </c>
      <c r="Y7244">
        <v>25</v>
      </c>
      <c r="Z7244">
        <v>75</v>
      </c>
      <c r="AA7244">
        <v>0</v>
      </c>
      <c r="AB7244">
        <v>100</v>
      </c>
      <c r="AC7244">
        <v>75</v>
      </c>
    </row>
    <row r="7245" spans="1:29" x14ac:dyDescent="0.25">
      <c r="A7245">
        <v>2023</v>
      </c>
      <c r="B7245">
        <v>12</v>
      </c>
      <c r="C7245" t="s">
        <v>1068</v>
      </c>
      <c r="D7245" t="s">
        <v>1069</v>
      </c>
      <c r="E7245">
        <v>13</v>
      </c>
      <c r="F7245" t="s">
        <v>480</v>
      </c>
      <c r="G7245" t="s">
        <v>481</v>
      </c>
      <c r="H7245">
        <v>581</v>
      </c>
      <c r="I7245" t="s">
        <v>550</v>
      </c>
      <c r="J7245" t="s">
        <v>551</v>
      </c>
      <c r="K7245">
        <v>3.5</v>
      </c>
      <c r="L7245">
        <v>7</v>
      </c>
      <c r="M7245">
        <v>2</v>
      </c>
      <c r="N7245">
        <v>1.8962739999999999E-2</v>
      </c>
      <c r="O7245">
        <v>0.16625100000000001</v>
      </c>
      <c r="P7245">
        <v>9.5831330000000006E-2</v>
      </c>
      <c r="Q7245">
        <v>50</v>
      </c>
      <c r="R7245">
        <v>0</v>
      </c>
      <c r="S7245">
        <v>1</v>
      </c>
      <c r="T7245">
        <v>1</v>
      </c>
      <c r="U7245">
        <v>0</v>
      </c>
      <c r="V7245">
        <v>2</v>
      </c>
      <c r="W7245">
        <v>1</v>
      </c>
      <c r="X7245">
        <v>0</v>
      </c>
      <c r="Y7245">
        <v>50</v>
      </c>
      <c r="Z7245">
        <v>50</v>
      </c>
      <c r="AA7245">
        <v>0</v>
      </c>
      <c r="AB7245">
        <v>100</v>
      </c>
      <c r="AC7245">
        <v>50</v>
      </c>
    </row>
    <row r="7246" spans="1:29" x14ac:dyDescent="0.25">
      <c r="A7246">
        <v>2023</v>
      </c>
      <c r="B7246">
        <v>12</v>
      </c>
      <c r="C7246" t="s">
        <v>1068</v>
      </c>
      <c r="D7246" t="s">
        <v>1069</v>
      </c>
      <c r="E7246">
        <v>13</v>
      </c>
      <c r="F7246" t="s">
        <v>480</v>
      </c>
      <c r="G7246" t="s">
        <v>481</v>
      </c>
      <c r="H7246">
        <v>706</v>
      </c>
      <c r="I7246" t="s">
        <v>1080</v>
      </c>
      <c r="J7246" t="s">
        <v>1081</v>
      </c>
      <c r="K7246">
        <v>3</v>
      </c>
      <c r="L7246">
        <v>6</v>
      </c>
      <c r="M7246">
        <v>2</v>
      </c>
      <c r="N7246">
        <v>1.8962739999999999E-2</v>
      </c>
      <c r="O7246">
        <v>0.16625100000000001</v>
      </c>
      <c r="P7246">
        <v>9.5831330000000006E-2</v>
      </c>
      <c r="Q7246">
        <v>100</v>
      </c>
      <c r="R7246">
        <v>0</v>
      </c>
      <c r="S7246">
        <v>2</v>
      </c>
      <c r="T7246">
        <v>0</v>
      </c>
      <c r="U7246">
        <v>0</v>
      </c>
      <c r="V7246">
        <v>2</v>
      </c>
      <c r="W7246">
        <v>0</v>
      </c>
      <c r="X7246">
        <v>0</v>
      </c>
      <c r="Y7246">
        <v>100</v>
      </c>
      <c r="Z7246">
        <v>0</v>
      </c>
      <c r="AA7246">
        <v>0</v>
      </c>
      <c r="AB7246">
        <v>100</v>
      </c>
      <c r="AC7246">
        <v>0</v>
      </c>
    </row>
    <row r="7247" spans="1:29" x14ac:dyDescent="0.25">
      <c r="A7247">
        <v>2023</v>
      </c>
      <c r="B7247">
        <v>12</v>
      </c>
      <c r="C7247" t="s">
        <v>1068</v>
      </c>
      <c r="D7247" t="s">
        <v>1069</v>
      </c>
      <c r="E7247">
        <v>13</v>
      </c>
      <c r="F7247" t="s">
        <v>480</v>
      </c>
      <c r="G7247" t="s">
        <v>481</v>
      </c>
      <c r="H7247">
        <v>712</v>
      </c>
      <c r="I7247" t="s">
        <v>552</v>
      </c>
      <c r="J7247" t="s">
        <v>553</v>
      </c>
      <c r="K7247">
        <v>3.2272727272727302</v>
      </c>
      <c r="L7247">
        <v>71</v>
      </c>
      <c r="M7247">
        <v>22</v>
      </c>
      <c r="N7247">
        <v>0.2085901</v>
      </c>
      <c r="O7247">
        <v>1.8287610000000001</v>
      </c>
      <c r="P7247">
        <v>1.0541450000000001</v>
      </c>
      <c r="Q7247">
        <v>95.652180000000001</v>
      </c>
      <c r="R7247">
        <v>0</v>
      </c>
      <c r="S7247">
        <v>17</v>
      </c>
      <c r="T7247">
        <v>5</v>
      </c>
      <c r="U7247">
        <v>0</v>
      </c>
      <c r="V7247">
        <v>22</v>
      </c>
      <c r="W7247">
        <v>5</v>
      </c>
      <c r="X7247">
        <v>0</v>
      </c>
      <c r="Y7247">
        <v>77.272729999999996</v>
      </c>
      <c r="Z7247">
        <v>22.727270000000001</v>
      </c>
      <c r="AA7247">
        <v>0</v>
      </c>
      <c r="AB7247">
        <v>100</v>
      </c>
      <c r="AC7247">
        <v>22.727270000000001</v>
      </c>
    </row>
    <row r="7248" spans="1:29" x14ac:dyDescent="0.25">
      <c r="A7248">
        <v>2023</v>
      </c>
      <c r="B7248">
        <v>12</v>
      </c>
      <c r="C7248" t="s">
        <v>1068</v>
      </c>
      <c r="D7248" t="s">
        <v>1069</v>
      </c>
      <c r="E7248">
        <v>13</v>
      </c>
      <c r="F7248" t="s">
        <v>480</v>
      </c>
      <c r="G7248" t="s">
        <v>481</v>
      </c>
      <c r="H7248">
        <v>713</v>
      </c>
      <c r="I7248" t="s">
        <v>554</v>
      </c>
      <c r="J7248" t="s">
        <v>555</v>
      </c>
      <c r="K7248">
        <v>4</v>
      </c>
      <c r="L7248">
        <v>4</v>
      </c>
      <c r="M7248">
        <v>1</v>
      </c>
      <c r="N7248">
        <v>9.4813689999999999E-3</v>
      </c>
      <c r="O7248">
        <v>8.3125519999999994E-2</v>
      </c>
      <c r="P7248">
        <v>4.791567E-2</v>
      </c>
      <c r="Q7248">
        <v>4.1666670000000003</v>
      </c>
      <c r="R7248">
        <v>0</v>
      </c>
      <c r="S7248">
        <v>0</v>
      </c>
      <c r="T7248">
        <v>1</v>
      </c>
      <c r="U7248">
        <v>0</v>
      </c>
      <c r="V7248">
        <v>1</v>
      </c>
      <c r="W7248">
        <v>1</v>
      </c>
      <c r="X7248">
        <v>0</v>
      </c>
      <c r="Y7248">
        <v>0</v>
      </c>
      <c r="Z7248">
        <v>100</v>
      </c>
      <c r="AA7248">
        <v>0</v>
      </c>
      <c r="AB7248">
        <v>100</v>
      </c>
      <c r="AC7248">
        <v>100</v>
      </c>
    </row>
    <row r="7249" spans="1:29" x14ac:dyDescent="0.25">
      <c r="A7249">
        <v>2023</v>
      </c>
      <c r="B7249">
        <v>12</v>
      </c>
      <c r="C7249" t="s">
        <v>1068</v>
      </c>
      <c r="D7249" t="s">
        <v>1069</v>
      </c>
      <c r="E7249">
        <v>14</v>
      </c>
      <c r="F7249" t="s">
        <v>556</v>
      </c>
      <c r="G7249" t="s">
        <v>557</v>
      </c>
      <c r="H7249">
        <v>269</v>
      </c>
      <c r="I7249" t="s">
        <v>558</v>
      </c>
      <c r="J7249" t="s">
        <v>559</v>
      </c>
      <c r="K7249">
        <v>3.2307692307692299</v>
      </c>
      <c r="L7249">
        <v>84</v>
      </c>
      <c r="M7249">
        <v>26</v>
      </c>
      <c r="N7249">
        <v>0.2465156</v>
      </c>
      <c r="O7249">
        <v>9.1228069999999999</v>
      </c>
      <c r="P7249">
        <v>5.9090910000000001</v>
      </c>
      <c r="Q7249">
        <v>53.061219999999999</v>
      </c>
      <c r="R7249">
        <v>0</v>
      </c>
      <c r="S7249">
        <v>20</v>
      </c>
      <c r="T7249">
        <v>6</v>
      </c>
      <c r="U7249">
        <v>0</v>
      </c>
      <c r="V7249">
        <v>26</v>
      </c>
      <c r="W7249">
        <v>6</v>
      </c>
      <c r="X7249">
        <v>0</v>
      </c>
      <c r="Y7249">
        <v>76.923079999999999</v>
      </c>
      <c r="Z7249">
        <v>23.076920000000001</v>
      </c>
      <c r="AA7249">
        <v>0</v>
      </c>
      <c r="AB7249">
        <v>100</v>
      </c>
      <c r="AC7249">
        <v>23.076920000000001</v>
      </c>
    </row>
    <row r="7250" spans="1:29" x14ac:dyDescent="0.25">
      <c r="A7250">
        <v>2023</v>
      </c>
      <c r="B7250">
        <v>12</v>
      </c>
      <c r="C7250" t="s">
        <v>1068</v>
      </c>
      <c r="D7250" t="s">
        <v>1069</v>
      </c>
      <c r="E7250">
        <v>14</v>
      </c>
      <c r="F7250" t="s">
        <v>556</v>
      </c>
      <c r="G7250" t="s">
        <v>557</v>
      </c>
      <c r="H7250">
        <v>270</v>
      </c>
      <c r="I7250" t="s">
        <v>560</v>
      </c>
      <c r="J7250" t="s">
        <v>561</v>
      </c>
      <c r="K7250">
        <v>2.9285714285714302</v>
      </c>
      <c r="L7250">
        <v>123</v>
      </c>
      <c r="M7250">
        <v>42</v>
      </c>
      <c r="N7250">
        <v>0.3982175</v>
      </c>
      <c r="O7250">
        <v>14.736840000000001</v>
      </c>
      <c r="P7250">
        <v>9.5454539999999994</v>
      </c>
      <c r="Q7250">
        <v>82.352940000000004</v>
      </c>
      <c r="R7250">
        <v>5</v>
      </c>
      <c r="S7250">
        <v>35</v>
      </c>
      <c r="T7250">
        <v>2</v>
      </c>
      <c r="U7250">
        <v>0</v>
      </c>
      <c r="V7250">
        <v>37</v>
      </c>
      <c r="W7250">
        <v>2</v>
      </c>
      <c r="X7250">
        <v>11.90476</v>
      </c>
      <c r="Y7250">
        <v>83.333330000000004</v>
      </c>
      <c r="Z7250">
        <v>4.7619049999999996</v>
      </c>
      <c r="AA7250">
        <v>0</v>
      </c>
      <c r="AB7250">
        <v>88.095240000000004</v>
      </c>
      <c r="AC7250">
        <v>4.7619049999999996</v>
      </c>
    </row>
    <row r="7251" spans="1:29" x14ac:dyDescent="0.25">
      <c r="A7251">
        <v>2023</v>
      </c>
      <c r="B7251">
        <v>12</v>
      </c>
      <c r="C7251" t="s">
        <v>1068</v>
      </c>
      <c r="D7251" t="s">
        <v>1069</v>
      </c>
      <c r="E7251">
        <v>14</v>
      </c>
      <c r="F7251" t="s">
        <v>556</v>
      </c>
      <c r="G7251" t="s">
        <v>557</v>
      </c>
      <c r="H7251">
        <v>272</v>
      </c>
      <c r="I7251" t="s">
        <v>564</v>
      </c>
      <c r="J7251" t="s">
        <v>565</v>
      </c>
      <c r="K7251">
        <v>3.18367346938776</v>
      </c>
      <c r="L7251">
        <v>156</v>
      </c>
      <c r="M7251">
        <v>49</v>
      </c>
      <c r="N7251">
        <v>0.46458709999999998</v>
      </c>
      <c r="O7251">
        <v>17.192979999999999</v>
      </c>
      <c r="P7251">
        <v>11.13636</v>
      </c>
      <c r="Q7251">
        <v>76.5625</v>
      </c>
      <c r="R7251">
        <v>0</v>
      </c>
      <c r="S7251">
        <v>41</v>
      </c>
      <c r="T7251">
        <v>7</v>
      </c>
      <c r="U7251">
        <v>1</v>
      </c>
      <c r="V7251">
        <v>49</v>
      </c>
      <c r="W7251">
        <v>8</v>
      </c>
      <c r="X7251">
        <v>0</v>
      </c>
      <c r="Y7251">
        <v>83.673469999999995</v>
      </c>
      <c r="Z7251">
        <v>14.28572</v>
      </c>
      <c r="AA7251">
        <v>2.040816</v>
      </c>
      <c r="AB7251">
        <v>100</v>
      </c>
      <c r="AC7251">
        <v>16.326530000000002</v>
      </c>
    </row>
    <row r="7252" spans="1:29" x14ac:dyDescent="0.25">
      <c r="A7252">
        <v>2023</v>
      </c>
      <c r="B7252">
        <v>12</v>
      </c>
      <c r="C7252" t="s">
        <v>1068</v>
      </c>
      <c r="D7252" t="s">
        <v>1069</v>
      </c>
      <c r="E7252">
        <v>14</v>
      </c>
      <c r="F7252" t="s">
        <v>556</v>
      </c>
      <c r="G7252" t="s">
        <v>557</v>
      </c>
      <c r="H7252">
        <v>274</v>
      </c>
      <c r="I7252" t="s">
        <v>566</v>
      </c>
      <c r="J7252" t="s">
        <v>567</v>
      </c>
      <c r="K7252">
        <v>3.2727272727272698</v>
      </c>
      <c r="L7252">
        <v>180</v>
      </c>
      <c r="M7252">
        <v>55</v>
      </c>
      <c r="N7252">
        <v>0.52147529999999997</v>
      </c>
      <c r="O7252">
        <v>19.29824</v>
      </c>
      <c r="P7252">
        <v>12.5</v>
      </c>
      <c r="Q7252">
        <v>74.324330000000003</v>
      </c>
      <c r="R7252">
        <v>0</v>
      </c>
      <c r="S7252">
        <v>40</v>
      </c>
      <c r="T7252">
        <v>15</v>
      </c>
      <c r="U7252">
        <v>0</v>
      </c>
      <c r="V7252">
        <v>55</v>
      </c>
      <c r="W7252">
        <v>15</v>
      </c>
      <c r="X7252">
        <v>0</v>
      </c>
      <c r="Y7252">
        <v>72.727270000000004</v>
      </c>
      <c r="Z7252">
        <v>27.272729999999999</v>
      </c>
      <c r="AA7252">
        <v>0</v>
      </c>
      <c r="AB7252">
        <v>100</v>
      </c>
      <c r="AC7252">
        <v>27.272729999999999</v>
      </c>
    </row>
    <row r="7253" spans="1:29" x14ac:dyDescent="0.25">
      <c r="A7253">
        <v>2023</v>
      </c>
      <c r="B7253">
        <v>12</v>
      </c>
      <c r="C7253" t="s">
        <v>1068</v>
      </c>
      <c r="D7253" t="s">
        <v>1069</v>
      </c>
      <c r="E7253">
        <v>14</v>
      </c>
      <c r="F7253" t="s">
        <v>556</v>
      </c>
      <c r="G7253" t="s">
        <v>557</v>
      </c>
      <c r="H7253">
        <v>275</v>
      </c>
      <c r="I7253" t="s">
        <v>568</v>
      </c>
      <c r="J7253" t="s">
        <v>569</v>
      </c>
      <c r="K7253">
        <v>3.5</v>
      </c>
      <c r="L7253">
        <v>28</v>
      </c>
      <c r="M7253">
        <v>8</v>
      </c>
      <c r="N7253">
        <v>7.585095E-2</v>
      </c>
      <c r="O7253">
        <v>2.8070179999999998</v>
      </c>
      <c r="P7253">
        <v>1.818182</v>
      </c>
      <c r="Q7253">
        <v>34.782609999999998</v>
      </c>
      <c r="R7253">
        <v>0</v>
      </c>
      <c r="S7253">
        <v>5</v>
      </c>
      <c r="T7253">
        <v>2</v>
      </c>
      <c r="U7253">
        <v>1</v>
      </c>
      <c r="V7253">
        <v>8</v>
      </c>
      <c r="W7253">
        <v>3</v>
      </c>
      <c r="X7253">
        <v>0</v>
      </c>
      <c r="Y7253">
        <v>62.5</v>
      </c>
      <c r="Z7253">
        <v>25</v>
      </c>
      <c r="AA7253">
        <v>12.5</v>
      </c>
      <c r="AB7253">
        <v>100</v>
      </c>
      <c r="AC7253">
        <v>37.5</v>
      </c>
    </row>
    <row r="7254" spans="1:29" x14ac:dyDescent="0.25">
      <c r="A7254">
        <v>2023</v>
      </c>
      <c r="B7254">
        <v>12</v>
      </c>
      <c r="C7254" t="s">
        <v>1068</v>
      </c>
      <c r="D7254" t="s">
        <v>1069</v>
      </c>
      <c r="E7254">
        <v>14</v>
      </c>
      <c r="F7254" t="s">
        <v>556</v>
      </c>
      <c r="G7254" t="s">
        <v>557</v>
      </c>
      <c r="H7254">
        <v>276</v>
      </c>
      <c r="I7254" t="s">
        <v>570</v>
      </c>
      <c r="J7254" t="s">
        <v>571</v>
      </c>
      <c r="K7254">
        <v>2.9444444444444402</v>
      </c>
      <c r="L7254">
        <v>53</v>
      </c>
      <c r="M7254">
        <v>18</v>
      </c>
      <c r="N7254">
        <v>0.1706646</v>
      </c>
      <c r="O7254">
        <v>6.3157889999999997</v>
      </c>
      <c r="P7254">
        <v>4.0909089999999999</v>
      </c>
      <c r="Q7254">
        <v>66.666669999999996</v>
      </c>
      <c r="R7254">
        <v>1</v>
      </c>
      <c r="S7254">
        <v>17</v>
      </c>
      <c r="T7254">
        <v>0</v>
      </c>
      <c r="U7254">
        <v>0</v>
      </c>
      <c r="V7254">
        <v>17</v>
      </c>
      <c r="W7254">
        <v>0</v>
      </c>
      <c r="X7254">
        <v>5.5555560000000002</v>
      </c>
      <c r="Y7254">
        <v>94.44444</v>
      </c>
      <c r="Z7254">
        <v>0</v>
      </c>
      <c r="AA7254">
        <v>0</v>
      </c>
      <c r="AB7254">
        <v>94.44444</v>
      </c>
      <c r="AC7254">
        <v>0</v>
      </c>
    </row>
    <row r="7255" spans="1:29" x14ac:dyDescent="0.25">
      <c r="A7255">
        <v>2023</v>
      </c>
      <c r="B7255">
        <v>12</v>
      </c>
      <c r="C7255" t="s">
        <v>1068</v>
      </c>
      <c r="D7255" t="s">
        <v>1069</v>
      </c>
      <c r="E7255">
        <v>14</v>
      </c>
      <c r="F7255" t="s">
        <v>556</v>
      </c>
      <c r="G7255" t="s">
        <v>557</v>
      </c>
      <c r="H7255">
        <v>277</v>
      </c>
      <c r="I7255" t="s">
        <v>572</v>
      </c>
      <c r="J7255" t="s">
        <v>573</v>
      </c>
      <c r="K7255">
        <v>3.1875</v>
      </c>
      <c r="L7255">
        <v>102</v>
      </c>
      <c r="M7255">
        <v>32</v>
      </c>
      <c r="N7255">
        <v>0.3034038</v>
      </c>
      <c r="O7255">
        <v>11.228070000000001</v>
      </c>
      <c r="P7255">
        <v>7.2727269999999997</v>
      </c>
      <c r="Q7255">
        <v>61.538460000000001</v>
      </c>
      <c r="R7255">
        <v>2</v>
      </c>
      <c r="S7255">
        <v>22</v>
      </c>
      <c r="T7255">
        <v>8</v>
      </c>
      <c r="U7255">
        <v>0</v>
      </c>
      <c r="V7255">
        <v>30</v>
      </c>
      <c r="W7255">
        <v>8</v>
      </c>
      <c r="X7255">
        <v>6.25</v>
      </c>
      <c r="Y7255">
        <v>68.75</v>
      </c>
      <c r="Z7255">
        <v>25</v>
      </c>
      <c r="AA7255">
        <v>0</v>
      </c>
      <c r="AB7255">
        <v>93.75</v>
      </c>
      <c r="AC7255">
        <v>25</v>
      </c>
    </row>
    <row r="7256" spans="1:29" x14ac:dyDescent="0.25">
      <c r="A7256">
        <v>2023</v>
      </c>
      <c r="B7256">
        <v>12</v>
      </c>
      <c r="C7256" t="s">
        <v>1068</v>
      </c>
      <c r="D7256" t="s">
        <v>1069</v>
      </c>
      <c r="E7256">
        <v>14</v>
      </c>
      <c r="F7256" t="s">
        <v>556</v>
      </c>
      <c r="G7256" t="s">
        <v>557</v>
      </c>
      <c r="H7256">
        <v>278</v>
      </c>
      <c r="I7256" t="s">
        <v>574</v>
      </c>
      <c r="J7256" t="s">
        <v>575</v>
      </c>
      <c r="K7256">
        <v>3.5090909090909101</v>
      </c>
      <c r="L7256">
        <v>193</v>
      </c>
      <c r="M7256">
        <v>55</v>
      </c>
      <c r="N7256">
        <v>0.52147529999999997</v>
      </c>
      <c r="O7256">
        <v>19.29824</v>
      </c>
      <c r="P7256">
        <v>12.5</v>
      </c>
      <c r="Q7256">
        <v>55</v>
      </c>
      <c r="R7256">
        <v>0</v>
      </c>
      <c r="S7256">
        <v>29</v>
      </c>
      <c r="T7256">
        <v>24</v>
      </c>
      <c r="U7256">
        <v>2</v>
      </c>
      <c r="V7256">
        <v>55</v>
      </c>
      <c r="W7256">
        <v>26</v>
      </c>
      <c r="X7256">
        <v>0</v>
      </c>
      <c r="Y7256">
        <v>52.727269999999997</v>
      </c>
      <c r="Z7256">
        <v>43.636360000000003</v>
      </c>
      <c r="AA7256">
        <v>3.6363639999999999</v>
      </c>
      <c r="AB7256">
        <v>100</v>
      </c>
      <c r="AC7256">
        <v>47.272730000000003</v>
      </c>
    </row>
    <row r="7257" spans="1:29" x14ac:dyDescent="0.25">
      <c r="A7257">
        <v>2023</v>
      </c>
      <c r="B7257">
        <v>12</v>
      </c>
      <c r="C7257" t="s">
        <v>1068</v>
      </c>
      <c r="D7257" t="s">
        <v>1069</v>
      </c>
      <c r="E7257">
        <v>15</v>
      </c>
      <c r="F7257" t="s">
        <v>576</v>
      </c>
      <c r="G7257" t="s">
        <v>577</v>
      </c>
      <c r="H7257">
        <v>208</v>
      </c>
      <c r="I7257" t="s">
        <v>580</v>
      </c>
      <c r="J7257" t="s">
        <v>581</v>
      </c>
      <c r="K7257">
        <v>3.5714285714285698</v>
      </c>
      <c r="L7257">
        <v>25</v>
      </c>
      <c r="M7257">
        <v>7</v>
      </c>
      <c r="N7257">
        <v>6.6369590000000006E-2</v>
      </c>
      <c r="O7257">
        <v>10.76923</v>
      </c>
      <c r="P7257">
        <v>7</v>
      </c>
      <c r="Q7257">
        <v>50</v>
      </c>
      <c r="R7257">
        <v>0</v>
      </c>
      <c r="S7257">
        <v>3</v>
      </c>
      <c r="T7257">
        <v>4</v>
      </c>
      <c r="U7257">
        <v>0</v>
      </c>
      <c r="V7257">
        <v>7</v>
      </c>
      <c r="W7257">
        <v>4</v>
      </c>
      <c r="X7257">
        <v>0</v>
      </c>
      <c r="Y7257">
        <v>42.857140000000001</v>
      </c>
      <c r="Z7257">
        <v>57.142859999999999</v>
      </c>
      <c r="AA7257">
        <v>0</v>
      </c>
      <c r="AB7257">
        <v>100</v>
      </c>
      <c r="AC7257">
        <v>57.142859999999999</v>
      </c>
    </row>
    <row r="7258" spans="1:29" x14ac:dyDescent="0.25">
      <c r="A7258">
        <v>2023</v>
      </c>
      <c r="B7258">
        <v>12</v>
      </c>
      <c r="C7258" t="s">
        <v>1068</v>
      </c>
      <c r="D7258" t="s">
        <v>1069</v>
      </c>
      <c r="E7258">
        <v>15</v>
      </c>
      <c r="F7258" t="s">
        <v>576</v>
      </c>
      <c r="G7258" t="s">
        <v>577</v>
      </c>
      <c r="H7258">
        <v>210</v>
      </c>
      <c r="I7258" t="s">
        <v>584</v>
      </c>
      <c r="J7258" t="s">
        <v>585</v>
      </c>
      <c r="K7258">
        <v>3.1111111111111098</v>
      </c>
      <c r="L7258">
        <v>28</v>
      </c>
      <c r="M7258">
        <v>9</v>
      </c>
      <c r="N7258">
        <v>8.5332320000000003E-2</v>
      </c>
      <c r="O7258">
        <v>13.84615</v>
      </c>
      <c r="P7258">
        <v>9</v>
      </c>
      <c r="Q7258">
        <v>100</v>
      </c>
      <c r="R7258">
        <v>1</v>
      </c>
      <c r="S7258">
        <v>6</v>
      </c>
      <c r="T7258">
        <v>2</v>
      </c>
      <c r="U7258">
        <v>0</v>
      </c>
      <c r="V7258">
        <v>8</v>
      </c>
      <c r="W7258">
        <v>2</v>
      </c>
      <c r="X7258">
        <v>11.11111</v>
      </c>
      <c r="Y7258">
        <v>66.666669999999996</v>
      </c>
      <c r="Z7258">
        <v>22.22222</v>
      </c>
      <c r="AA7258">
        <v>0</v>
      </c>
      <c r="AB7258">
        <v>88.888890000000004</v>
      </c>
      <c r="AC7258">
        <v>22.22222</v>
      </c>
    </row>
    <row r="7259" spans="1:29" x14ac:dyDescent="0.25">
      <c r="A7259">
        <v>2023</v>
      </c>
      <c r="B7259">
        <v>12</v>
      </c>
      <c r="C7259" t="s">
        <v>1068</v>
      </c>
      <c r="D7259" t="s">
        <v>1069</v>
      </c>
      <c r="E7259">
        <v>15</v>
      </c>
      <c r="F7259" t="s">
        <v>576</v>
      </c>
      <c r="G7259" t="s">
        <v>577</v>
      </c>
      <c r="H7259">
        <v>211</v>
      </c>
      <c r="I7259" t="s">
        <v>586</v>
      </c>
      <c r="J7259" t="s">
        <v>587</v>
      </c>
      <c r="K7259">
        <v>3</v>
      </c>
      <c r="L7259">
        <v>9</v>
      </c>
      <c r="M7259">
        <v>3</v>
      </c>
      <c r="N7259">
        <v>2.8444110000000002E-2</v>
      </c>
      <c r="O7259">
        <v>4.6153849999999998</v>
      </c>
      <c r="P7259">
        <v>3</v>
      </c>
      <c r="Q7259">
        <v>42.857140000000001</v>
      </c>
      <c r="R7259">
        <v>0</v>
      </c>
      <c r="S7259">
        <v>3</v>
      </c>
      <c r="T7259">
        <v>0</v>
      </c>
      <c r="U7259">
        <v>0</v>
      </c>
      <c r="V7259">
        <v>3</v>
      </c>
      <c r="W7259">
        <v>0</v>
      </c>
      <c r="X7259">
        <v>0</v>
      </c>
      <c r="Y7259">
        <v>100</v>
      </c>
      <c r="Z7259">
        <v>0</v>
      </c>
      <c r="AA7259">
        <v>0</v>
      </c>
      <c r="AB7259">
        <v>100</v>
      </c>
      <c r="AC7259">
        <v>0</v>
      </c>
    </row>
    <row r="7260" spans="1:29" x14ac:dyDescent="0.25">
      <c r="A7260">
        <v>2023</v>
      </c>
      <c r="B7260">
        <v>12</v>
      </c>
      <c r="C7260" t="s">
        <v>1068</v>
      </c>
      <c r="D7260" t="s">
        <v>1069</v>
      </c>
      <c r="E7260">
        <v>15</v>
      </c>
      <c r="F7260" t="s">
        <v>576</v>
      </c>
      <c r="G7260" t="s">
        <v>577</v>
      </c>
      <c r="H7260">
        <v>213</v>
      </c>
      <c r="I7260" t="s">
        <v>588</v>
      </c>
      <c r="J7260" t="s">
        <v>589</v>
      </c>
      <c r="K7260">
        <v>2.8666666666666698</v>
      </c>
      <c r="L7260">
        <v>43</v>
      </c>
      <c r="M7260">
        <v>15</v>
      </c>
      <c r="N7260">
        <v>0.1422205</v>
      </c>
      <c r="O7260">
        <v>23.076920000000001</v>
      </c>
      <c r="P7260">
        <v>15</v>
      </c>
      <c r="Q7260">
        <v>78.947370000000006</v>
      </c>
      <c r="R7260">
        <v>3</v>
      </c>
      <c r="S7260">
        <v>11</v>
      </c>
      <c r="T7260">
        <v>1</v>
      </c>
      <c r="U7260">
        <v>0</v>
      </c>
      <c r="V7260">
        <v>12</v>
      </c>
      <c r="W7260">
        <v>1</v>
      </c>
      <c r="X7260">
        <v>20</v>
      </c>
      <c r="Y7260">
        <v>73.333340000000007</v>
      </c>
      <c r="Z7260">
        <v>6.6666670000000003</v>
      </c>
      <c r="AA7260">
        <v>0</v>
      </c>
      <c r="AB7260">
        <v>80</v>
      </c>
      <c r="AC7260">
        <v>6.6666670000000003</v>
      </c>
    </row>
    <row r="7261" spans="1:29" x14ac:dyDescent="0.25">
      <c r="A7261">
        <v>2023</v>
      </c>
      <c r="B7261">
        <v>12</v>
      </c>
      <c r="C7261" t="s">
        <v>1068</v>
      </c>
      <c r="D7261" t="s">
        <v>1069</v>
      </c>
      <c r="E7261">
        <v>15</v>
      </c>
      <c r="F7261" t="s">
        <v>576</v>
      </c>
      <c r="G7261" t="s">
        <v>577</v>
      </c>
      <c r="H7261">
        <v>214</v>
      </c>
      <c r="I7261" t="s">
        <v>590</v>
      </c>
      <c r="J7261" t="s">
        <v>591</v>
      </c>
      <c r="K7261">
        <v>3.1111111111111098</v>
      </c>
      <c r="L7261">
        <v>28</v>
      </c>
      <c r="M7261">
        <v>9</v>
      </c>
      <c r="N7261">
        <v>8.5332320000000003E-2</v>
      </c>
      <c r="O7261">
        <v>13.84615</v>
      </c>
      <c r="P7261">
        <v>9</v>
      </c>
      <c r="Q7261">
        <v>90</v>
      </c>
      <c r="R7261">
        <v>0</v>
      </c>
      <c r="S7261">
        <v>8</v>
      </c>
      <c r="T7261">
        <v>1</v>
      </c>
      <c r="U7261">
        <v>0</v>
      </c>
      <c r="V7261">
        <v>9</v>
      </c>
      <c r="W7261">
        <v>1</v>
      </c>
      <c r="X7261">
        <v>0</v>
      </c>
      <c r="Y7261">
        <v>88.888890000000004</v>
      </c>
      <c r="Z7261">
        <v>11.11111</v>
      </c>
      <c r="AA7261">
        <v>0</v>
      </c>
      <c r="AB7261">
        <v>100</v>
      </c>
      <c r="AC7261">
        <v>11.11111</v>
      </c>
    </row>
    <row r="7262" spans="1:29" x14ac:dyDescent="0.25">
      <c r="A7262">
        <v>2023</v>
      </c>
      <c r="B7262">
        <v>12</v>
      </c>
      <c r="C7262" t="s">
        <v>1068</v>
      </c>
      <c r="D7262" t="s">
        <v>1069</v>
      </c>
      <c r="E7262">
        <v>15</v>
      </c>
      <c r="F7262" t="s">
        <v>576</v>
      </c>
      <c r="G7262" t="s">
        <v>577</v>
      </c>
      <c r="H7262">
        <v>215</v>
      </c>
      <c r="I7262" t="s">
        <v>592</v>
      </c>
      <c r="J7262" t="s">
        <v>593</v>
      </c>
      <c r="K7262">
        <v>3.6666666666666701</v>
      </c>
      <c r="L7262">
        <v>11</v>
      </c>
      <c r="M7262">
        <v>3</v>
      </c>
      <c r="N7262">
        <v>2.8444110000000002E-2</v>
      </c>
      <c r="O7262">
        <v>4.6153849999999998</v>
      </c>
      <c r="P7262">
        <v>3</v>
      </c>
      <c r="Q7262">
        <v>42.857140000000001</v>
      </c>
      <c r="R7262">
        <v>0</v>
      </c>
      <c r="S7262">
        <v>2</v>
      </c>
      <c r="T7262">
        <v>0</v>
      </c>
      <c r="U7262">
        <v>1</v>
      </c>
      <c r="V7262">
        <v>3</v>
      </c>
      <c r="W7262">
        <v>1</v>
      </c>
      <c r="X7262">
        <v>0</v>
      </c>
      <c r="Y7262">
        <v>66.666669999999996</v>
      </c>
      <c r="Z7262">
        <v>0</v>
      </c>
      <c r="AA7262">
        <v>33.33334</v>
      </c>
      <c r="AB7262">
        <v>100</v>
      </c>
      <c r="AC7262">
        <v>33.33334</v>
      </c>
    </row>
    <row r="7263" spans="1:29" x14ac:dyDescent="0.25">
      <c r="A7263">
        <v>2023</v>
      </c>
      <c r="B7263">
        <v>12</v>
      </c>
      <c r="C7263" t="s">
        <v>1068</v>
      </c>
      <c r="D7263" t="s">
        <v>1069</v>
      </c>
      <c r="E7263">
        <v>15</v>
      </c>
      <c r="F7263" t="s">
        <v>576</v>
      </c>
      <c r="G7263" t="s">
        <v>577</v>
      </c>
      <c r="H7263">
        <v>216</v>
      </c>
      <c r="I7263" t="s">
        <v>594</v>
      </c>
      <c r="J7263" t="s">
        <v>595</v>
      </c>
      <c r="K7263">
        <v>2.9375</v>
      </c>
      <c r="L7263">
        <v>47</v>
      </c>
      <c r="M7263">
        <v>16</v>
      </c>
      <c r="N7263">
        <v>0.1517019</v>
      </c>
      <c r="O7263">
        <v>24.615390000000001</v>
      </c>
      <c r="P7263">
        <v>16</v>
      </c>
      <c r="Q7263">
        <v>100</v>
      </c>
      <c r="R7263">
        <v>4</v>
      </c>
      <c r="S7263">
        <v>9</v>
      </c>
      <c r="T7263">
        <v>3</v>
      </c>
      <c r="U7263">
        <v>0</v>
      </c>
      <c r="V7263">
        <v>12</v>
      </c>
      <c r="W7263">
        <v>3</v>
      </c>
      <c r="X7263">
        <v>25</v>
      </c>
      <c r="Y7263">
        <v>56.25</v>
      </c>
      <c r="Z7263">
        <v>18.75</v>
      </c>
      <c r="AA7263">
        <v>0</v>
      </c>
      <c r="AB7263">
        <v>75</v>
      </c>
      <c r="AC7263">
        <v>18.75</v>
      </c>
    </row>
    <row r="7264" spans="1:29" x14ac:dyDescent="0.25">
      <c r="A7264">
        <v>2023</v>
      </c>
      <c r="B7264">
        <v>12</v>
      </c>
      <c r="C7264" t="s">
        <v>1068</v>
      </c>
      <c r="D7264" t="s">
        <v>1069</v>
      </c>
      <c r="E7264">
        <v>15</v>
      </c>
      <c r="F7264" t="s">
        <v>576</v>
      </c>
      <c r="G7264" t="s">
        <v>577</v>
      </c>
      <c r="H7264">
        <v>816</v>
      </c>
      <c r="I7264" t="s">
        <v>1082</v>
      </c>
      <c r="J7264" t="s">
        <v>1083</v>
      </c>
      <c r="K7264">
        <v>4</v>
      </c>
      <c r="L7264">
        <v>12</v>
      </c>
      <c r="M7264">
        <v>3</v>
      </c>
      <c r="N7264">
        <v>2.8444110000000002E-2</v>
      </c>
      <c r="O7264">
        <v>4.6153849999999998</v>
      </c>
      <c r="P7264">
        <v>3</v>
      </c>
      <c r="Q7264">
        <v>100</v>
      </c>
      <c r="R7264">
        <v>0</v>
      </c>
      <c r="S7264">
        <v>0</v>
      </c>
      <c r="T7264">
        <v>3</v>
      </c>
      <c r="U7264">
        <v>0</v>
      </c>
      <c r="V7264">
        <v>3</v>
      </c>
      <c r="W7264">
        <v>3</v>
      </c>
      <c r="X7264">
        <v>0</v>
      </c>
      <c r="Y7264">
        <v>0</v>
      </c>
      <c r="Z7264">
        <v>100</v>
      </c>
      <c r="AA7264">
        <v>0</v>
      </c>
      <c r="AB7264">
        <v>100</v>
      </c>
      <c r="AC7264">
        <v>100</v>
      </c>
    </row>
    <row r="7265" spans="1:29" x14ac:dyDescent="0.25">
      <c r="A7265">
        <v>2023</v>
      </c>
      <c r="B7265">
        <v>12</v>
      </c>
      <c r="C7265" t="s">
        <v>1068</v>
      </c>
      <c r="D7265" t="s">
        <v>1069</v>
      </c>
      <c r="E7265">
        <v>16</v>
      </c>
      <c r="F7265" t="s">
        <v>596</v>
      </c>
      <c r="G7265" t="s">
        <v>597</v>
      </c>
      <c r="H7265">
        <v>178</v>
      </c>
      <c r="I7265" t="s">
        <v>598</v>
      </c>
      <c r="J7265" t="s">
        <v>599</v>
      </c>
      <c r="K7265">
        <v>3.1904761904761898</v>
      </c>
      <c r="L7265">
        <v>134</v>
      </c>
      <c r="M7265">
        <v>42</v>
      </c>
      <c r="N7265">
        <v>0.3982175</v>
      </c>
      <c r="O7265">
        <v>39.622639999999997</v>
      </c>
      <c r="P7265">
        <v>30.43478</v>
      </c>
      <c r="Q7265">
        <v>71.186440000000005</v>
      </c>
      <c r="R7265">
        <v>2</v>
      </c>
      <c r="S7265">
        <v>30</v>
      </c>
      <c r="T7265">
        <v>10</v>
      </c>
      <c r="U7265">
        <v>0</v>
      </c>
      <c r="V7265">
        <v>40</v>
      </c>
      <c r="W7265">
        <v>10</v>
      </c>
      <c r="X7265">
        <v>4.7619049999999996</v>
      </c>
      <c r="Y7265">
        <v>71.428569999999993</v>
      </c>
      <c r="Z7265">
        <v>23.809519999999999</v>
      </c>
      <c r="AA7265">
        <v>0</v>
      </c>
      <c r="AB7265">
        <v>95.238100000000003</v>
      </c>
      <c r="AC7265">
        <v>23.809519999999999</v>
      </c>
    </row>
    <row r="7266" spans="1:29" x14ac:dyDescent="0.25">
      <c r="A7266">
        <v>2023</v>
      </c>
      <c r="B7266">
        <v>12</v>
      </c>
      <c r="C7266" t="s">
        <v>1068</v>
      </c>
      <c r="D7266" t="s">
        <v>1069</v>
      </c>
      <c r="E7266">
        <v>16</v>
      </c>
      <c r="F7266" t="s">
        <v>596</v>
      </c>
      <c r="G7266" t="s">
        <v>597</v>
      </c>
      <c r="H7266">
        <v>179</v>
      </c>
      <c r="I7266" t="s">
        <v>600</v>
      </c>
      <c r="J7266" t="s">
        <v>601</v>
      </c>
      <c r="K7266">
        <v>3.125</v>
      </c>
      <c r="L7266">
        <v>75</v>
      </c>
      <c r="M7266">
        <v>24</v>
      </c>
      <c r="N7266">
        <v>0.2275529</v>
      </c>
      <c r="O7266">
        <v>22.64151</v>
      </c>
      <c r="P7266">
        <v>17.391300000000001</v>
      </c>
      <c r="Q7266">
        <v>77.419349999999994</v>
      </c>
      <c r="R7266">
        <v>0</v>
      </c>
      <c r="S7266">
        <v>21</v>
      </c>
      <c r="T7266">
        <v>3</v>
      </c>
      <c r="U7266">
        <v>0</v>
      </c>
      <c r="V7266">
        <v>24</v>
      </c>
      <c r="W7266">
        <v>3</v>
      </c>
      <c r="X7266">
        <v>0</v>
      </c>
      <c r="Y7266">
        <v>87.5</v>
      </c>
      <c r="Z7266">
        <v>12.5</v>
      </c>
      <c r="AA7266">
        <v>0</v>
      </c>
      <c r="AB7266">
        <v>100</v>
      </c>
      <c r="AC7266">
        <v>12.5</v>
      </c>
    </row>
    <row r="7267" spans="1:29" x14ac:dyDescent="0.25">
      <c r="A7267">
        <v>2023</v>
      </c>
      <c r="B7267">
        <v>12</v>
      </c>
      <c r="C7267" t="s">
        <v>1068</v>
      </c>
      <c r="D7267" t="s">
        <v>1069</v>
      </c>
      <c r="E7267">
        <v>16</v>
      </c>
      <c r="F7267" t="s">
        <v>596</v>
      </c>
      <c r="G7267" t="s">
        <v>597</v>
      </c>
      <c r="H7267">
        <v>180</v>
      </c>
      <c r="I7267" t="s">
        <v>602</v>
      </c>
      <c r="J7267" t="s">
        <v>603</v>
      </c>
      <c r="K7267">
        <v>3.25</v>
      </c>
      <c r="L7267">
        <v>26</v>
      </c>
      <c r="M7267">
        <v>8</v>
      </c>
      <c r="N7267">
        <v>7.585095E-2</v>
      </c>
      <c r="O7267">
        <v>7.5471700000000004</v>
      </c>
      <c r="P7267">
        <v>5.7971009999999996</v>
      </c>
      <c r="Q7267">
        <v>61.538460000000001</v>
      </c>
      <c r="R7267">
        <v>1</v>
      </c>
      <c r="S7267">
        <v>5</v>
      </c>
      <c r="T7267">
        <v>1</v>
      </c>
      <c r="U7267">
        <v>1</v>
      </c>
      <c r="V7267">
        <v>7</v>
      </c>
      <c r="W7267">
        <v>2</v>
      </c>
      <c r="X7267">
        <v>12.5</v>
      </c>
      <c r="Y7267">
        <v>62.5</v>
      </c>
      <c r="Z7267">
        <v>12.5</v>
      </c>
      <c r="AA7267">
        <v>12.5</v>
      </c>
      <c r="AB7267">
        <v>87.5</v>
      </c>
      <c r="AC7267">
        <v>25</v>
      </c>
    </row>
    <row r="7268" spans="1:29" x14ac:dyDescent="0.25">
      <c r="A7268">
        <v>2023</v>
      </c>
      <c r="B7268">
        <v>12</v>
      </c>
      <c r="C7268" t="s">
        <v>1068</v>
      </c>
      <c r="D7268" t="s">
        <v>1069</v>
      </c>
      <c r="E7268">
        <v>16</v>
      </c>
      <c r="F7268" t="s">
        <v>596</v>
      </c>
      <c r="G7268" t="s">
        <v>597</v>
      </c>
      <c r="H7268">
        <v>181</v>
      </c>
      <c r="I7268" t="s">
        <v>604</v>
      </c>
      <c r="J7268" t="s">
        <v>605</v>
      </c>
      <c r="K7268">
        <v>2.7</v>
      </c>
      <c r="L7268">
        <v>27</v>
      </c>
      <c r="M7268">
        <v>10</v>
      </c>
      <c r="N7268">
        <v>9.4813690000000006E-2</v>
      </c>
      <c r="O7268">
        <v>9.4339630000000003</v>
      </c>
      <c r="P7268">
        <v>7.2463769999999998</v>
      </c>
      <c r="Q7268">
        <v>100</v>
      </c>
      <c r="R7268">
        <v>3</v>
      </c>
      <c r="S7268">
        <v>7</v>
      </c>
      <c r="T7268">
        <v>0</v>
      </c>
      <c r="U7268">
        <v>0</v>
      </c>
      <c r="V7268">
        <v>7</v>
      </c>
      <c r="W7268">
        <v>0</v>
      </c>
      <c r="X7268">
        <v>30</v>
      </c>
      <c r="Y7268">
        <v>70</v>
      </c>
      <c r="Z7268">
        <v>0</v>
      </c>
      <c r="AA7268">
        <v>0</v>
      </c>
      <c r="AB7268">
        <v>70</v>
      </c>
      <c r="AC7268">
        <v>0</v>
      </c>
    </row>
    <row r="7269" spans="1:29" x14ac:dyDescent="0.25">
      <c r="A7269">
        <v>2023</v>
      </c>
      <c r="B7269">
        <v>12</v>
      </c>
      <c r="C7269" t="s">
        <v>1068</v>
      </c>
      <c r="D7269" t="s">
        <v>1069</v>
      </c>
      <c r="E7269">
        <v>16</v>
      </c>
      <c r="F7269" t="s">
        <v>596</v>
      </c>
      <c r="G7269" t="s">
        <v>597</v>
      </c>
      <c r="H7269">
        <v>182</v>
      </c>
      <c r="I7269" t="s">
        <v>606</v>
      </c>
      <c r="J7269" t="s">
        <v>607</v>
      </c>
      <c r="K7269">
        <v>3.2</v>
      </c>
      <c r="L7269">
        <v>16</v>
      </c>
      <c r="M7269">
        <v>5</v>
      </c>
      <c r="N7269">
        <v>4.7406839999999999E-2</v>
      </c>
      <c r="O7269">
        <v>4.7169809999999996</v>
      </c>
      <c r="P7269">
        <v>3.6231879999999999</v>
      </c>
      <c r="Q7269">
        <v>100</v>
      </c>
      <c r="R7269">
        <v>0</v>
      </c>
      <c r="S7269">
        <v>4</v>
      </c>
      <c r="T7269">
        <v>1</v>
      </c>
      <c r="U7269">
        <v>0</v>
      </c>
      <c r="V7269">
        <v>5</v>
      </c>
      <c r="W7269">
        <v>1</v>
      </c>
      <c r="X7269">
        <v>0</v>
      </c>
      <c r="Y7269">
        <v>80</v>
      </c>
      <c r="Z7269">
        <v>20</v>
      </c>
      <c r="AA7269">
        <v>0</v>
      </c>
      <c r="AB7269">
        <v>100</v>
      </c>
      <c r="AC7269">
        <v>20</v>
      </c>
    </row>
    <row r="7270" spans="1:29" x14ac:dyDescent="0.25">
      <c r="A7270">
        <v>2023</v>
      </c>
      <c r="B7270">
        <v>12</v>
      </c>
      <c r="C7270" t="s">
        <v>1068</v>
      </c>
      <c r="D7270" t="s">
        <v>1069</v>
      </c>
      <c r="E7270">
        <v>16</v>
      </c>
      <c r="F7270" t="s">
        <v>596</v>
      </c>
      <c r="G7270" t="s">
        <v>597</v>
      </c>
      <c r="H7270">
        <v>183</v>
      </c>
      <c r="I7270" t="s">
        <v>608</v>
      </c>
      <c r="J7270" t="s">
        <v>609</v>
      </c>
      <c r="K7270">
        <v>4</v>
      </c>
      <c r="L7270">
        <v>4</v>
      </c>
      <c r="M7270">
        <v>1</v>
      </c>
      <c r="N7270">
        <v>9.4813689999999999E-3</v>
      </c>
      <c r="O7270">
        <v>0.94339620000000002</v>
      </c>
      <c r="P7270">
        <v>0.72463770000000005</v>
      </c>
      <c r="Q7270">
        <v>33.33334</v>
      </c>
      <c r="R7270">
        <v>0</v>
      </c>
      <c r="S7270">
        <v>0</v>
      </c>
      <c r="T7270">
        <v>1</v>
      </c>
      <c r="U7270">
        <v>0</v>
      </c>
      <c r="V7270">
        <v>1</v>
      </c>
      <c r="W7270">
        <v>1</v>
      </c>
      <c r="X7270">
        <v>0</v>
      </c>
      <c r="Y7270">
        <v>0</v>
      </c>
      <c r="Z7270">
        <v>100</v>
      </c>
      <c r="AA7270">
        <v>0</v>
      </c>
      <c r="AB7270">
        <v>100</v>
      </c>
      <c r="AC7270">
        <v>100</v>
      </c>
    </row>
    <row r="7271" spans="1:29" x14ac:dyDescent="0.25">
      <c r="A7271">
        <v>2023</v>
      </c>
      <c r="B7271">
        <v>12</v>
      </c>
      <c r="C7271" t="s">
        <v>1068</v>
      </c>
      <c r="D7271" t="s">
        <v>1069</v>
      </c>
      <c r="E7271">
        <v>16</v>
      </c>
      <c r="F7271" t="s">
        <v>596</v>
      </c>
      <c r="G7271" t="s">
        <v>597</v>
      </c>
      <c r="H7271">
        <v>184</v>
      </c>
      <c r="I7271" t="s">
        <v>610</v>
      </c>
      <c r="J7271" t="s">
        <v>611</v>
      </c>
      <c r="K7271">
        <v>2.8333333333333299</v>
      </c>
      <c r="L7271">
        <v>34</v>
      </c>
      <c r="M7271">
        <v>12</v>
      </c>
      <c r="N7271">
        <v>0.1137764</v>
      </c>
      <c r="O7271">
        <v>11.32076</v>
      </c>
      <c r="P7271">
        <v>8.6956520000000008</v>
      </c>
      <c r="Q7271">
        <v>92.307689999999994</v>
      </c>
      <c r="R7271">
        <v>2</v>
      </c>
      <c r="S7271">
        <v>10</v>
      </c>
      <c r="T7271">
        <v>0</v>
      </c>
      <c r="U7271">
        <v>0</v>
      </c>
      <c r="V7271">
        <v>10</v>
      </c>
      <c r="W7271">
        <v>0</v>
      </c>
      <c r="X7271">
        <v>16.66667</v>
      </c>
      <c r="Y7271">
        <v>83.333330000000004</v>
      </c>
      <c r="Z7271">
        <v>0</v>
      </c>
      <c r="AA7271">
        <v>0</v>
      </c>
      <c r="AB7271">
        <v>83.333330000000004</v>
      </c>
      <c r="AC7271">
        <v>0</v>
      </c>
    </row>
    <row r="7272" spans="1:29" x14ac:dyDescent="0.25">
      <c r="A7272">
        <v>2023</v>
      </c>
      <c r="B7272">
        <v>12</v>
      </c>
      <c r="C7272" t="s">
        <v>1068</v>
      </c>
      <c r="D7272" t="s">
        <v>1069</v>
      </c>
      <c r="E7272">
        <v>16</v>
      </c>
      <c r="F7272" t="s">
        <v>596</v>
      </c>
      <c r="G7272" t="s">
        <v>597</v>
      </c>
      <c r="H7272">
        <v>817</v>
      </c>
      <c r="I7272" t="s">
        <v>612</v>
      </c>
      <c r="J7272" t="s">
        <v>613</v>
      </c>
      <c r="K7272">
        <v>2.75</v>
      </c>
      <c r="L7272">
        <v>11</v>
      </c>
      <c r="M7272">
        <v>4</v>
      </c>
      <c r="N7272">
        <v>3.7925470000000003E-2</v>
      </c>
      <c r="O7272">
        <v>3.7735850000000002</v>
      </c>
      <c r="P7272">
        <v>2.8985509999999999</v>
      </c>
      <c r="Q7272">
        <v>100</v>
      </c>
      <c r="R7272">
        <v>1</v>
      </c>
      <c r="S7272">
        <v>3</v>
      </c>
      <c r="T7272">
        <v>0</v>
      </c>
      <c r="U7272">
        <v>0</v>
      </c>
      <c r="V7272">
        <v>3</v>
      </c>
      <c r="W7272">
        <v>0</v>
      </c>
      <c r="X7272">
        <v>25</v>
      </c>
      <c r="Y7272">
        <v>75</v>
      </c>
      <c r="Z7272">
        <v>0</v>
      </c>
      <c r="AA7272">
        <v>0</v>
      </c>
      <c r="AB7272">
        <v>75</v>
      </c>
      <c r="AC7272">
        <v>0</v>
      </c>
    </row>
    <row r="7273" spans="1:29" x14ac:dyDescent="0.25">
      <c r="A7273">
        <v>2023</v>
      </c>
      <c r="B7273">
        <v>12</v>
      </c>
      <c r="C7273" t="s">
        <v>1068</v>
      </c>
      <c r="D7273" t="s">
        <v>1069</v>
      </c>
      <c r="E7273">
        <v>17</v>
      </c>
      <c r="F7273" t="s">
        <v>616</v>
      </c>
      <c r="G7273" t="s">
        <v>617</v>
      </c>
      <c r="H7273">
        <v>219</v>
      </c>
      <c r="I7273" t="s">
        <v>618</v>
      </c>
      <c r="J7273" t="s">
        <v>619</v>
      </c>
      <c r="K7273">
        <v>3.39393939393939</v>
      </c>
      <c r="L7273">
        <v>112</v>
      </c>
      <c r="M7273">
        <v>33</v>
      </c>
      <c r="N7273">
        <v>0.31288519999999997</v>
      </c>
      <c r="O7273">
        <v>18.857140000000001</v>
      </c>
      <c r="P7273">
        <v>10.74919</v>
      </c>
      <c r="Q7273">
        <v>41.25</v>
      </c>
      <c r="R7273">
        <v>0</v>
      </c>
      <c r="S7273">
        <v>20</v>
      </c>
      <c r="T7273">
        <v>13</v>
      </c>
      <c r="U7273">
        <v>0</v>
      </c>
      <c r="V7273">
        <v>33</v>
      </c>
      <c r="W7273">
        <v>13</v>
      </c>
      <c r="X7273">
        <v>0</v>
      </c>
      <c r="Y7273">
        <v>60.606059999999999</v>
      </c>
      <c r="Z7273">
        <v>39.393940000000001</v>
      </c>
      <c r="AA7273">
        <v>0</v>
      </c>
      <c r="AB7273">
        <v>100</v>
      </c>
      <c r="AC7273">
        <v>39.393940000000001</v>
      </c>
    </row>
    <row r="7274" spans="1:29" x14ac:dyDescent="0.25">
      <c r="A7274">
        <v>2023</v>
      </c>
      <c r="B7274">
        <v>12</v>
      </c>
      <c r="C7274" t="s">
        <v>1068</v>
      </c>
      <c r="D7274" t="s">
        <v>1069</v>
      </c>
      <c r="E7274">
        <v>17</v>
      </c>
      <c r="F7274" t="s">
        <v>616</v>
      </c>
      <c r="G7274" t="s">
        <v>617</v>
      </c>
      <c r="H7274">
        <v>220</v>
      </c>
      <c r="I7274" t="s">
        <v>620</v>
      </c>
      <c r="J7274" t="s">
        <v>621</v>
      </c>
      <c r="K7274">
        <v>3.1875</v>
      </c>
      <c r="L7274">
        <v>102</v>
      </c>
      <c r="M7274">
        <v>32</v>
      </c>
      <c r="N7274">
        <v>0.3034038</v>
      </c>
      <c r="O7274">
        <v>18.285710000000002</v>
      </c>
      <c r="P7274">
        <v>10.423450000000001</v>
      </c>
      <c r="Q7274">
        <v>74.418599999999998</v>
      </c>
      <c r="R7274">
        <v>0</v>
      </c>
      <c r="S7274">
        <v>26</v>
      </c>
      <c r="T7274">
        <v>6</v>
      </c>
      <c r="U7274">
        <v>0</v>
      </c>
      <c r="V7274">
        <v>32</v>
      </c>
      <c r="W7274">
        <v>6</v>
      </c>
      <c r="X7274">
        <v>0</v>
      </c>
      <c r="Y7274">
        <v>81.25</v>
      </c>
      <c r="Z7274">
        <v>18.75</v>
      </c>
      <c r="AA7274">
        <v>0</v>
      </c>
      <c r="AB7274">
        <v>100</v>
      </c>
      <c r="AC7274">
        <v>18.75</v>
      </c>
    </row>
    <row r="7275" spans="1:29" x14ac:dyDescent="0.25">
      <c r="A7275">
        <v>2023</v>
      </c>
      <c r="B7275">
        <v>12</v>
      </c>
      <c r="C7275" t="s">
        <v>1068</v>
      </c>
      <c r="D7275" t="s">
        <v>1069</v>
      </c>
      <c r="E7275">
        <v>17</v>
      </c>
      <c r="F7275" t="s">
        <v>616</v>
      </c>
      <c r="G7275" t="s">
        <v>617</v>
      </c>
      <c r="H7275">
        <v>221</v>
      </c>
      <c r="I7275" t="s">
        <v>622</v>
      </c>
      <c r="J7275" t="s">
        <v>623</v>
      </c>
      <c r="K7275">
        <v>3</v>
      </c>
      <c r="L7275">
        <v>15</v>
      </c>
      <c r="M7275">
        <v>5</v>
      </c>
      <c r="N7275">
        <v>4.7406839999999999E-2</v>
      </c>
      <c r="O7275">
        <v>2.8571430000000002</v>
      </c>
      <c r="P7275">
        <v>1.6286639999999999</v>
      </c>
      <c r="Q7275">
        <v>62.5</v>
      </c>
      <c r="R7275">
        <v>0</v>
      </c>
      <c r="S7275">
        <v>5</v>
      </c>
      <c r="T7275">
        <v>0</v>
      </c>
      <c r="U7275">
        <v>0</v>
      </c>
      <c r="V7275">
        <v>5</v>
      </c>
      <c r="W7275">
        <v>0</v>
      </c>
      <c r="X7275">
        <v>0</v>
      </c>
      <c r="Y7275">
        <v>100</v>
      </c>
      <c r="Z7275">
        <v>0</v>
      </c>
      <c r="AA7275">
        <v>0</v>
      </c>
      <c r="AB7275">
        <v>100</v>
      </c>
      <c r="AC7275">
        <v>0</v>
      </c>
    </row>
    <row r="7276" spans="1:29" x14ac:dyDescent="0.25">
      <c r="A7276">
        <v>2023</v>
      </c>
      <c r="B7276">
        <v>12</v>
      </c>
      <c r="C7276" t="s">
        <v>1068</v>
      </c>
      <c r="D7276" t="s">
        <v>1069</v>
      </c>
      <c r="E7276">
        <v>17</v>
      </c>
      <c r="F7276" t="s">
        <v>616</v>
      </c>
      <c r="G7276" t="s">
        <v>617</v>
      </c>
      <c r="H7276">
        <v>222</v>
      </c>
      <c r="I7276" t="s">
        <v>624</v>
      </c>
      <c r="J7276" t="s">
        <v>625</v>
      </c>
      <c r="K7276">
        <v>3.28571428571429</v>
      </c>
      <c r="L7276">
        <v>161</v>
      </c>
      <c r="M7276">
        <v>49</v>
      </c>
      <c r="N7276">
        <v>0.46458709999999998</v>
      </c>
      <c r="O7276">
        <v>28</v>
      </c>
      <c r="P7276">
        <v>15.96091</v>
      </c>
      <c r="Q7276">
        <v>68.05556</v>
      </c>
      <c r="R7276">
        <v>0</v>
      </c>
      <c r="S7276">
        <v>35</v>
      </c>
      <c r="T7276">
        <v>14</v>
      </c>
      <c r="U7276">
        <v>0</v>
      </c>
      <c r="V7276">
        <v>49</v>
      </c>
      <c r="W7276">
        <v>14</v>
      </c>
      <c r="X7276">
        <v>0</v>
      </c>
      <c r="Y7276">
        <v>71.428569999999993</v>
      </c>
      <c r="Z7276">
        <v>28.571429999999999</v>
      </c>
      <c r="AA7276">
        <v>0</v>
      </c>
      <c r="AB7276">
        <v>100</v>
      </c>
      <c r="AC7276">
        <v>28.571429999999999</v>
      </c>
    </row>
    <row r="7277" spans="1:29" x14ac:dyDescent="0.25">
      <c r="A7277">
        <v>2023</v>
      </c>
      <c r="B7277">
        <v>12</v>
      </c>
      <c r="C7277" t="s">
        <v>1068</v>
      </c>
      <c r="D7277" t="s">
        <v>1069</v>
      </c>
      <c r="E7277">
        <v>17</v>
      </c>
      <c r="F7277" t="s">
        <v>616</v>
      </c>
      <c r="G7277" t="s">
        <v>617</v>
      </c>
      <c r="H7277">
        <v>223</v>
      </c>
      <c r="I7277" t="s">
        <v>626</v>
      </c>
      <c r="J7277" t="s">
        <v>627</v>
      </c>
      <c r="K7277">
        <v>3</v>
      </c>
      <c r="L7277">
        <v>3</v>
      </c>
      <c r="M7277">
        <v>1</v>
      </c>
      <c r="N7277">
        <v>9.4813689999999999E-3</v>
      </c>
      <c r="O7277">
        <v>0.57142850000000001</v>
      </c>
      <c r="P7277">
        <v>0.32573289999999999</v>
      </c>
      <c r="Q7277">
        <v>16.66667</v>
      </c>
      <c r="R7277">
        <v>0</v>
      </c>
      <c r="S7277">
        <v>1</v>
      </c>
      <c r="T7277">
        <v>0</v>
      </c>
      <c r="U7277">
        <v>0</v>
      </c>
      <c r="V7277">
        <v>1</v>
      </c>
      <c r="W7277">
        <v>0</v>
      </c>
      <c r="X7277">
        <v>0</v>
      </c>
      <c r="Y7277">
        <v>100</v>
      </c>
      <c r="Z7277">
        <v>0</v>
      </c>
      <c r="AA7277">
        <v>0</v>
      </c>
      <c r="AB7277">
        <v>100</v>
      </c>
      <c r="AC7277">
        <v>0</v>
      </c>
    </row>
    <row r="7278" spans="1:29" x14ac:dyDescent="0.25">
      <c r="A7278">
        <v>2023</v>
      </c>
      <c r="B7278">
        <v>12</v>
      </c>
      <c r="C7278" t="s">
        <v>1068</v>
      </c>
      <c r="D7278" t="s">
        <v>1069</v>
      </c>
      <c r="E7278">
        <v>17</v>
      </c>
      <c r="F7278" t="s">
        <v>616</v>
      </c>
      <c r="G7278" t="s">
        <v>617</v>
      </c>
      <c r="H7278">
        <v>224</v>
      </c>
      <c r="I7278" t="s">
        <v>628</v>
      </c>
      <c r="J7278" t="s">
        <v>629</v>
      </c>
      <c r="K7278">
        <v>3.1612903225806499</v>
      </c>
      <c r="L7278">
        <v>98</v>
      </c>
      <c r="M7278">
        <v>31</v>
      </c>
      <c r="N7278">
        <v>0.29392249999999998</v>
      </c>
      <c r="O7278">
        <v>17.714289999999998</v>
      </c>
      <c r="P7278">
        <v>10.097720000000001</v>
      </c>
      <c r="Q7278">
        <v>57.407409999999999</v>
      </c>
      <c r="R7278">
        <v>0</v>
      </c>
      <c r="S7278">
        <v>26</v>
      </c>
      <c r="T7278">
        <v>5</v>
      </c>
      <c r="U7278">
        <v>0</v>
      </c>
      <c r="V7278">
        <v>31</v>
      </c>
      <c r="W7278">
        <v>5</v>
      </c>
      <c r="X7278">
        <v>0</v>
      </c>
      <c r="Y7278">
        <v>83.870959999999997</v>
      </c>
      <c r="Z7278">
        <v>16.12903</v>
      </c>
      <c r="AA7278">
        <v>0</v>
      </c>
      <c r="AB7278">
        <v>100</v>
      </c>
      <c r="AC7278">
        <v>16.12903</v>
      </c>
    </row>
    <row r="7279" spans="1:29" x14ac:dyDescent="0.25">
      <c r="A7279">
        <v>2023</v>
      </c>
      <c r="B7279">
        <v>12</v>
      </c>
      <c r="C7279" t="s">
        <v>1068</v>
      </c>
      <c r="D7279" t="s">
        <v>1069</v>
      </c>
      <c r="E7279">
        <v>17</v>
      </c>
      <c r="F7279" t="s">
        <v>616</v>
      </c>
      <c r="G7279" t="s">
        <v>617</v>
      </c>
      <c r="H7279">
        <v>225</v>
      </c>
      <c r="I7279" t="s">
        <v>630</v>
      </c>
      <c r="J7279" t="s">
        <v>631</v>
      </c>
      <c r="K7279">
        <v>3.7916666666666701</v>
      </c>
      <c r="L7279">
        <v>91</v>
      </c>
      <c r="M7279">
        <v>24</v>
      </c>
      <c r="N7279">
        <v>0.2275529</v>
      </c>
      <c r="O7279">
        <v>13.71428</v>
      </c>
      <c r="P7279">
        <v>7.8175889999999999</v>
      </c>
      <c r="Q7279">
        <v>54.545459999999999</v>
      </c>
      <c r="R7279">
        <v>0</v>
      </c>
      <c r="S7279">
        <v>6</v>
      </c>
      <c r="T7279">
        <v>17</v>
      </c>
      <c r="U7279">
        <v>1</v>
      </c>
      <c r="V7279">
        <v>24</v>
      </c>
      <c r="W7279">
        <v>18</v>
      </c>
      <c r="X7279">
        <v>0</v>
      </c>
      <c r="Y7279">
        <v>25</v>
      </c>
      <c r="Z7279">
        <v>70.833330000000004</v>
      </c>
      <c r="AA7279">
        <v>4.1666670000000003</v>
      </c>
      <c r="AB7279">
        <v>100</v>
      </c>
      <c r="AC7279">
        <v>75</v>
      </c>
    </row>
    <row r="7280" spans="1:29" x14ac:dyDescent="0.25">
      <c r="A7280">
        <v>2023</v>
      </c>
      <c r="B7280">
        <v>12</v>
      </c>
      <c r="C7280" t="s">
        <v>1068</v>
      </c>
      <c r="D7280" t="s">
        <v>1069</v>
      </c>
      <c r="E7280">
        <v>18</v>
      </c>
      <c r="F7280" t="s">
        <v>632</v>
      </c>
      <c r="G7280" t="s">
        <v>633</v>
      </c>
      <c r="H7280">
        <v>450</v>
      </c>
      <c r="I7280" t="s">
        <v>634</v>
      </c>
      <c r="J7280" t="s">
        <v>635</v>
      </c>
      <c r="K7280">
        <v>3.6046511627907001</v>
      </c>
      <c r="L7280">
        <v>155</v>
      </c>
      <c r="M7280">
        <v>43</v>
      </c>
      <c r="N7280">
        <v>0.40769889999999998</v>
      </c>
      <c r="O7280">
        <v>33.076920000000001</v>
      </c>
      <c r="P7280">
        <v>22.051279999999998</v>
      </c>
      <c r="Q7280">
        <v>86</v>
      </c>
      <c r="R7280">
        <v>0</v>
      </c>
      <c r="S7280">
        <v>19</v>
      </c>
      <c r="T7280">
        <v>22</v>
      </c>
      <c r="U7280">
        <v>2</v>
      </c>
      <c r="V7280">
        <v>43</v>
      </c>
      <c r="W7280">
        <v>24</v>
      </c>
      <c r="X7280">
        <v>0</v>
      </c>
      <c r="Y7280">
        <v>44.186050000000002</v>
      </c>
      <c r="Z7280">
        <v>51.162790000000001</v>
      </c>
      <c r="AA7280">
        <v>4.6511630000000004</v>
      </c>
      <c r="AB7280">
        <v>100</v>
      </c>
      <c r="AC7280">
        <v>55.813960000000002</v>
      </c>
    </row>
    <row r="7281" spans="1:29" x14ac:dyDescent="0.25">
      <c r="A7281">
        <v>2023</v>
      </c>
      <c r="B7281">
        <v>12</v>
      </c>
      <c r="C7281" t="s">
        <v>1068</v>
      </c>
      <c r="D7281" t="s">
        <v>1069</v>
      </c>
      <c r="E7281">
        <v>18</v>
      </c>
      <c r="F7281" t="s">
        <v>632</v>
      </c>
      <c r="G7281" t="s">
        <v>633</v>
      </c>
      <c r="H7281">
        <v>451</v>
      </c>
      <c r="I7281" t="s">
        <v>636</v>
      </c>
      <c r="J7281" t="s">
        <v>637</v>
      </c>
      <c r="K7281">
        <v>3.7333333333333298</v>
      </c>
      <c r="L7281">
        <v>56</v>
      </c>
      <c r="M7281">
        <v>15</v>
      </c>
      <c r="N7281">
        <v>0.1422205</v>
      </c>
      <c r="O7281">
        <v>11.538460000000001</v>
      </c>
      <c r="P7281">
        <v>7.6923079999999997</v>
      </c>
      <c r="Q7281">
        <v>50</v>
      </c>
      <c r="R7281">
        <v>0</v>
      </c>
      <c r="S7281">
        <v>5</v>
      </c>
      <c r="T7281">
        <v>9</v>
      </c>
      <c r="U7281">
        <v>1</v>
      </c>
      <c r="V7281">
        <v>15</v>
      </c>
      <c r="W7281">
        <v>10</v>
      </c>
      <c r="X7281">
        <v>0</v>
      </c>
      <c r="Y7281">
        <v>33.33334</v>
      </c>
      <c r="Z7281">
        <v>60</v>
      </c>
      <c r="AA7281">
        <v>6.6666670000000003</v>
      </c>
      <c r="AB7281">
        <v>100</v>
      </c>
      <c r="AC7281">
        <v>66.666669999999996</v>
      </c>
    </row>
    <row r="7282" spans="1:29" x14ac:dyDescent="0.25">
      <c r="A7282">
        <v>2023</v>
      </c>
      <c r="B7282">
        <v>12</v>
      </c>
      <c r="C7282" t="s">
        <v>1068</v>
      </c>
      <c r="D7282" t="s">
        <v>1069</v>
      </c>
      <c r="E7282">
        <v>18</v>
      </c>
      <c r="F7282" t="s">
        <v>632</v>
      </c>
      <c r="G7282" t="s">
        <v>633</v>
      </c>
      <c r="H7282">
        <v>453</v>
      </c>
      <c r="I7282" t="s">
        <v>640</v>
      </c>
      <c r="J7282" t="s">
        <v>641</v>
      </c>
      <c r="K7282">
        <v>3.5</v>
      </c>
      <c r="L7282">
        <v>21</v>
      </c>
      <c r="M7282">
        <v>6</v>
      </c>
      <c r="N7282">
        <v>5.6888220000000003E-2</v>
      </c>
      <c r="O7282">
        <v>4.6153849999999998</v>
      </c>
      <c r="P7282">
        <v>3.0769229999999999</v>
      </c>
      <c r="Q7282">
        <v>75</v>
      </c>
      <c r="R7282">
        <v>0</v>
      </c>
      <c r="S7282">
        <v>4</v>
      </c>
      <c r="T7282">
        <v>1</v>
      </c>
      <c r="U7282">
        <v>1</v>
      </c>
      <c r="V7282">
        <v>6</v>
      </c>
      <c r="W7282">
        <v>2</v>
      </c>
      <c r="X7282">
        <v>0</v>
      </c>
      <c r="Y7282">
        <v>66.666669999999996</v>
      </c>
      <c r="Z7282">
        <v>16.66667</v>
      </c>
      <c r="AA7282">
        <v>16.66667</v>
      </c>
      <c r="AB7282">
        <v>100</v>
      </c>
      <c r="AC7282">
        <v>33.33334</v>
      </c>
    </row>
    <row r="7283" spans="1:29" x14ac:dyDescent="0.25">
      <c r="A7283">
        <v>2023</v>
      </c>
      <c r="B7283">
        <v>12</v>
      </c>
      <c r="C7283" t="s">
        <v>1068</v>
      </c>
      <c r="D7283" t="s">
        <v>1069</v>
      </c>
      <c r="E7283">
        <v>18</v>
      </c>
      <c r="F7283" t="s">
        <v>632</v>
      </c>
      <c r="G7283" t="s">
        <v>633</v>
      </c>
      <c r="H7283">
        <v>455</v>
      </c>
      <c r="I7283" t="s">
        <v>642</v>
      </c>
      <c r="J7283" t="s">
        <v>643</v>
      </c>
      <c r="K7283">
        <v>3.28571428571429</v>
      </c>
      <c r="L7283">
        <v>46</v>
      </c>
      <c r="M7283">
        <v>14</v>
      </c>
      <c r="N7283">
        <v>0.1327392</v>
      </c>
      <c r="O7283">
        <v>10.76923</v>
      </c>
      <c r="P7283">
        <v>7.1794880000000001</v>
      </c>
      <c r="Q7283">
        <v>70</v>
      </c>
      <c r="R7283">
        <v>0</v>
      </c>
      <c r="S7283">
        <v>10</v>
      </c>
      <c r="T7283">
        <v>4</v>
      </c>
      <c r="U7283">
        <v>0</v>
      </c>
      <c r="V7283">
        <v>14</v>
      </c>
      <c r="W7283">
        <v>4</v>
      </c>
      <c r="X7283">
        <v>0</v>
      </c>
      <c r="Y7283">
        <v>71.428569999999993</v>
      </c>
      <c r="Z7283">
        <v>28.571429999999999</v>
      </c>
      <c r="AA7283">
        <v>0</v>
      </c>
      <c r="AB7283">
        <v>100</v>
      </c>
      <c r="AC7283">
        <v>28.571429999999999</v>
      </c>
    </row>
    <row r="7284" spans="1:29" x14ac:dyDescent="0.25">
      <c r="A7284">
        <v>2023</v>
      </c>
      <c r="B7284">
        <v>12</v>
      </c>
      <c r="C7284" t="s">
        <v>1068</v>
      </c>
      <c r="D7284" t="s">
        <v>1069</v>
      </c>
      <c r="E7284">
        <v>18</v>
      </c>
      <c r="F7284" t="s">
        <v>632</v>
      </c>
      <c r="G7284" t="s">
        <v>633</v>
      </c>
      <c r="H7284">
        <v>456</v>
      </c>
      <c r="I7284" t="s">
        <v>644</v>
      </c>
      <c r="J7284" t="s">
        <v>645</v>
      </c>
      <c r="K7284">
        <v>3.8</v>
      </c>
      <c r="L7284">
        <v>19</v>
      </c>
      <c r="M7284">
        <v>5</v>
      </c>
      <c r="N7284">
        <v>4.7406839999999999E-2</v>
      </c>
      <c r="O7284">
        <v>3.8461539999999999</v>
      </c>
      <c r="P7284">
        <v>2.5641029999999998</v>
      </c>
      <c r="Q7284">
        <v>100</v>
      </c>
      <c r="R7284">
        <v>0</v>
      </c>
      <c r="S7284">
        <v>1</v>
      </c>
      <c r="T7284">
        <v>4</v>
      </c>
      <c r="U7284">
        <v>0</v>
      </c>
      <c r="V7284">
        <v>5</v>
      </c>
      <c r="W7284">
        <v>4</v>
      </c>
      <c r="X7284">
        <v>0</v>
      </c>
      <c r="Y7284">
        <v>20</v>
      </c>
      <c r="Z7284">
        <v>80</v>
      </c>
      <c r="AA7284">
        <v>0</v>
      </c>
      <c r="AB7284">
        <v>100</v>
      </c>
      <c r="AC7284">
        <v>80</v>
      </c>
    </row>
    <row r="7285" spans="1:29" x14ac:dyDescent="0.25">
      <c r="A7285">
        <v>2023</v>
      </c>
      <c r="B7285">
        <v>12</v>
      </c>
      <c r="C7285" t="s">
        <v>1068</v>
      </c>
      <c r="D7285" t="s">
        <v>1069</v>
      </c>
      <c r="E7285">
        <v>18</v>
      </c>
      <c r="F7285" t="s">
        <v>632</v>
      </c>
      <c r="G7285" t="s">
        <v>633</v>
      </c>
      <c r="H7285">
        <v>457</v>
      </c>
      <c r="I7285" t="s">
        <v>646</v>
      </c>
      <c r="J7285" t="s">
        <v>647</v>
      </c>
      <c r="K7285">
        <v>4</v>
      </c>
      <c r="L7285">
        <v>4</v>
      </c>
      <c r="M7285">
        <v>1</v>
      </c>
      <c r="N7285">
        <v>9.4813689999999999E-3</v>
      </c>
      <c r="O7285">
        <v>0.76923079999999999</v>
      </c>
      <c r="P7285">
        <v>0.51282050000000001</v>
      </c>
      <c r="Q7285">
        <v>14.28572</v>
      </c>
      <c r="R7285">
        <v>0</v>
      </c>
      <c r="S7285">
        <v>0</v>
      </c>
      <c r="T7285">
        <v>1</v>
      </c>
      <c r="U7285">
        <v>0</v>
      </c>
      <c r="V7285">
        <v>1</v>
      </c>
      <c r="W7285">
        <v>1</v>
      </c>
      <c r="X7285">
        <v>0</v>
      </c>
      <c r="Y7285">
        <v>0</v>
      </c>
      <c r="Z7285">
        <v>100</v>
      </c>
      <c r="AA7285">
        <v>0</v>
      </c>
      <c r="AB7285">
        <v>100</v>
      </c>
      <c r="AC7285">
        <v>100</v>
      </c>
    </row>
    <row r="7286" spans="1:29" x14ac:dyDescent="0.25">
      <c r="A7286">
        <v>2023</v>
      </c>
      <c r="B7286">
        <v>12</v>
      </c>
      <c r="C7286" t="s">
        <v>1068</v>
      </c>
      <c r="D7286" t="s">
        <v>1069</v>
      </c>
      <c r="E7286">
        <v>18</v>
      </c>
      <c r="F7286" t="s">
        <v>632</v>
      </c>
      <c r="G7286" t="s">
        <v>633</v>
      </c>
      <c r="H7286">
        <v>459</v>
      </c>
      <c r="I7286" t="s">
        <v>648</v>
      </c>
      <c r="J7286" t="s">
        <v>649</v>
      </c>
      <c r="K7286">
        <v>3.1794871794871802</v>
      </c>
      <c r="L7286">
        <v>124</v>
      </c>
      <c r="M7286">
        <v>39</v>
      </c>
      <c r="N7286">
        <v>0.36977339999999997</v>
      </c>
      <c r="O7286">
        <v>30</v>
      </c>
      <c r="P7286">
        <v>20</v>
      </c>
      <c r="Q7286">
        <v>78</v>
      </c>
      <c r="R7286">
        <v>0</v>
      </c>
      <c r="S7286">
        <v>32</v>
      </c>
      <c r="T7286">
        <v>7</v>
      </c>
      <c r="U7286">
        <v>0</v>
      </c>
      <c r="V7286">
        <v>39</v>
      </c>
      <c r="W7286">
        <v>7</v>
      </c>
      <c r="X7286">
        <v>0</v>
      </c>
      <c r="Y7286">
        <v>82.051280000000006</v>
      </c>
      <c r="Z7286">
        <v>17.948720000000002</v>
      </c>
      <c r="AA7286">
        <v>0</v>
      </c>
      <c r="AB7286">
        <v>100</v>
      </c>
      <c r="AC7286">
        <v>17.948720000000002</v>
      </c>
    </row>
    <row r="7287" spans="1:29" x14ac:dyDescent="0.25">
      <c r="A7287">
        <v>2023</v>
      </c>
      <c r="B7287">
        <v>12</v>
      </c>
      <c r="C7287" t="s">
        <v>1068</v>
      </c>
      <c r="D7287" t="s">
        <v>1069</v>
      </c>
      <c r="E7287">
        <v>18</v>
      </c>
      <c r="F7287" t="s">
        <v>632</v>
      </c>
      <c r="G7287" t="s">
        <v>633</v>
      </c>
      <c r="H7287">
        <v>460</v>
      </c>
      <c r="I7287" t="s">
        <v>650</v>
      </c>
      <c r="J7287" t="s">
        <v>651</v>
      </c>
      <c r="K7287">
        <v>3.6666666666666701</v>
      </c>
      <c r="L7287">
        <v>11</v>
      </c>
      <c r="M7287">
        <v>3</v>
      </c>
      <c r="N7287">
        <v>2.8444110000000002E-2</v>
      </c>
      <c r="O7287">
        <v>2.3076919999999999</v>
      </c>
      <c r="P7287">
        <v>1.538462</v>
      </c>
      <c r="Q7287">
        <v>42.857140000000001</v>
      </c>
      <c r="R7287">
        <v>0</v>
      </c>
      <c r="S7287">
        <v>1</v>
      </c>
      <c r="T7287">
        <v>2</v>
      </c>
      <c r="U7287">
        <v>0</v>
      </c>
      <c r="V7287">
        <v>3</v>
      </c>
      <c r="W7287">
        <v>2</v>
      </c>
      <c r="X7287">
        <v>0</v>
      </c>
      <c r="Y7287">
        <v>33.33334</v>
      </c>
      <c r="Z7287">
        <v>66.666669999999996</v>
      </c>
      <c r="AA7287">
        <v>0</v>
      </c>
      <c r="AB7287">
        <v>100</v>
      </c>
      <c r="AC7287">
        <v>66.666669999999996</v>
      </c>
    </row>
    <row r="7288" spans="1:29" x14ac:dyDescent="0.25">
      <c r="A7288">
        <v>2023</v>
      </c>
      <c r="B7288">
        <v>12</v>
      </c>
      <c r="C7288" t="s">
        <v>1068</v>
      </c>
      <c r="D7288" t="s">
        <v>1069</v>
      </c>
      <c r="E7288">
        <v>18</v>
      </c>
      <c r="F7288" t="s">
        <v>632</v>
      </c>
      <c r="G7288" t="s">
        <v>633</v>
      </c>
      <c r="H7288">
        <v>461</v>
      </c>
      <c r="I7288" t="s">
        <v>652</v>
      </c>
      <c r="J7288" t="s">
        <v>653</v>
      </c>
      <c r="K7288">
        <v>3</v>
      </c>
      <c r="L7288">
        <v>12</v>
      </c>
      <c r="M7288">
        <v>4</v>
      </c>
      <c r="N7288">
        <v>3.7925470000000003E-2</v>
      </c>
      <c r="O7288">
        <v>3.0769229999999999</v>
      </c>
      <c r="P7288">
        <v>2.051282</v>
      </c>
      <c r="Q7288">
        <v>40</v>
      </c>
      <c r="R7288">
        <v>0</v>
      </c>
      <c r="S7288">
        <v>4</v>
      </c>
      <c r="T7288">
        <v>0</v>
      </c>
      <c r="U7288">
        <v>0</v>
      </c>
      <c r="V7288">
        <v>4</v>
      </c>
      <c r="W7288">
        <v>0</v>
      </c>
      <c r="X7288">
        <v>0</v>
      </c>
      <c r="Y7288">
        <v>100</v>
      </c>
      <c r="Z7288">
        <v>0</v>
      </c>
      <c r="AA7288">
        <v>0</v>
      </c>
      <c r="AB7288">
        <v>100</v>
      </c>
      <c r="AC7288">
        <v>0</v>
      </c>
    </row>
    <row r="7289" spans="1:29" x14ac:dyDescent="0.25">
      <c r="A7289">
        <v>2023</v>
      </c>
      <c r="B7289">
        <v>12</v>
      </c>
      <c r="C7289" t="s">
        <v>1068</v>
      </c>
      <c r="D7289" t="s">
        <v>1069</v>
      </c>
      <c r="E7289">
        <v>19</v>
      </c>
      <c r="F7289" t="s">
        <v>654</v>
      </c>
      <c r="G7289" t="s">
        <v>655</v>
      </c>
      <c r="H7289">
        <v>377</v>
      </c>
      <c r="I7289" t="s">
        <v>656</v>
      </c>
      <c r="J7289" t="s">
        <v>657</v>
      </c>
      <c r="K7289">
        <v>3.3846153846153801</v>
      </c>
      <c r="L7289">
        <v>44</v>
      </c>
      <c r="M7289">
        <v>13</v>
      </c>
      <c r="N7289">
        <v>0.1232578</v>
      </c>
      <c r="O7289">
        <v>23.214279999999999</v>
      </c>
      <c r="P7289">
        <v>10.4</v>
      </c>
      <c r="Q7289">
        <v>39.393940000000001</v>
      </c>
      <c r="R7289">
        <v>0</v>
      </c>
      <c r="S7289">
        <v>8</v>
      </c>
      <c r="T7289">
        <v>5</v>
      </c>
      <c r="U7289">
        <v>0</v>
      </c>
      <c r="V7289">
        <v>13</v>
      </c>
      <c r="W7289">
        <v>5</v>
      </c>
      <c r="X7289">
        <v>0</v>
      </c>
      <c r="Y7289">
        <v>61.538460000000001</v>
      </c>
      <c r="Z7289">
        <v>38.461539999999999</v>
      </c>
      <c r="AA7289">
        <v>0</v>
      </c>
      <c r="AB7289">
        <v>100</v>
      </c>
      <c r="AC7289">
        <v>38.461539999999999</v>
      </c>
    </row>
    <row r="7290" spans="1:29" x14ac:dyDescent="0.25">
      <c r="A7290">
        <v>2023</v>
      </c>
      <c r="B7290">
        <v>12</v>
      </c>
      <c r="C7290" t="s">
        <v>1068</v>
      </c>
      <c r="D7290" t="s">
        <v>1069</v>
      </c>
      <c r="E7290">
        <v>19</v>
      </c>
      <c r="F7290" t="s">
        <v>654</v>
      </c>
      <c r="G7290" t="s">
        <v>655</v>
      </c>
      <c r="H7290">
        <v>379</v>
      </c>
      <c r="I7290" t="s">
        <v>658</v>
      </c>
      <c r="J7290" t="s">
        <v>659</v>
      </c>
      <c r="K7290">
        <v>3.3823529411764701</v>
      </c>
      <c r="L7290">
        <v>115</v>
      </c>
      <c r="M7290">
        <v>34</v>
      </c>
      <c r="N7290">
        <v>0.3223666</v>
      </c>
      <c r="O7290">
        <v>60.714289999999998</v>
      </c>
      <c r="P7290">
        <v>27.2</v>
      </c>
      <c r="Q7290">
        <v>52.307690000000001</v>
      </c>
      <c r="R7290">
        <v>0</v>
      </c>
      <c r="S7290">
        <v>24</v>
      </c>
      <c r="T7290">
        <v>7</v>
      </c>
      <c r="U7290">
        <v>3</v>
      </c>
      <c r="V7290">
        <v>34</v>
      </c>
      <c r="W7290">
        <v>10</v>
      </c>
      <c r="X7290">
        <v>0</v>
      </c>
      <c r="Y7290">
        <v>70.588229999999996</v>
      </c>
      <c r="Z7290">
        <v>20.588239999999999</v>
      </c>
      <c r="AA7290">
        <v>8.8235290000000006</v>
      </c>
      <c r="AB7290">
        <v>100</v>
      </c>
      <c r="AC7290">
        <v>29.411770000000001</v>
      </c>
    </row>
    <row r="7291" spans="1:29" x14ac:dyDescent="0.25">
      <c r="A7291">
        <v>2023</v>
      </c>
      <c r="B7291">
        <v>12</v>
      </c>
      <c r="C7291" t="s">
        <v>1068</v>
      </c>
      <c r="D7291" t="s">
        <v>1069</v>
      </c>
      <c r="E7291">
        <v>19</v>
      </c>
      <c r="F7291" t="s">
        <v>654</v>
      </c>
      <c r="G7291" t="s">
        <v>655</v>
      </c>
      <c r="H7291">
        <v>381</v>
      </c>
      <c r="I7291" t="s">
        <v>662</v>
      </c>
      <c r="J7291" t="s">
        <v>663</v>
      </c>
      <c r="K7291">
        <v>3</v>
      </c>
      <c r="L7291">
        <v>15</v>
      </c>
      <c r="M7291">
        <v>5</v>
      </c>
      <c r="N7291">
        <v>4.7406839999999999E-2</v>
      </c>
      <c r="O7291">
        <v>8.9285720000000008</v>
      </c>
      <c r="P7291">
        <v>4</v>
      </c>
      <c r="Q7291">
        <v>100</v>
      </c>
      <c r="R7291">
        <v>0</v>
      </c>
      <c r="S7291">
        <v>5</v>
      </c>
      <c r="T7291">
        <v>0</v>
      </c>
      <c r="U7291">
        <v>0</v>
      </c>
      <c r="V7291">
        <v>5</v>
      </c>
      <c r="W7291">
        <v>0</v>
      </c>
      <c r="X7291">
        <v>0</v>
      </c>
      <c r="Y7291">
        <v>100</v>
      </c>
      <c r="Z7291">
        <v>0</v>
      </c>
      <c r="AA7291">
        <v>0</v>
      </c>
      <c r="AB7291">
        <v>100</v>
      </c>
      <c r="AC7291">
        <v>0</v>
      </c>
    </row>
    <row r="7292" spans="1:29" x14ac:dyDescent="0.25">
      <c r="A7292">
        <v>2023</v>
      </c>
      <c r="B7292">
        <v>12</v>
      </c>
      <c r="C7292" t="s">
        <v>1068</v>
      </c>
      <c r="D7292" t="s">
        <v>1069</v>
      </c>
      <c r="E7292">
        <v>19</v>
      </c>
      <c r="F7292" t="s">
        <v>654</v>
      </c>
      <c r="G7292" t="s">
        <v>655</v>
      </c>
      <c r="H7292">
        <v>382</v>
      </c>
      <c r="I7292" t="s">
        <v>1084</v>
      </c>
      <c r="J7292" t="s">
        <v>1085</v>
      </c>
      <c r="K7292">
        <v>4</v>
      </c>
      <c r="L7292">
        <v>8</v>
      </c>
      <c r="M7292">
        <v>2</v>
      </c>
      <c r="N7292">
        <v>1.8962739999999999E-2</v>
      </c>
      <c r="O7292">
        <v>3.5714290000000002</v>
      </c>
      <c r="P7292">
        <v>1.6</v>
      </c>
      <c r="Q7292">
        <v>66.666669999999996</v>
      </c>
      <c r="R7292">
        <v>0</v>
      </c>
      <c r="S7292">
        <v>0</v>
      </c>
      <c r="T7292">
        <v>2</v>
      </c>
      <c r="U7292">
        <v>0</v>
      </c>
      <c r="V7292">
        <v>2</v>
      </c>
      <c r="W7292">
        <v>2</v>
      </c>
      <c r="X7292">
        <v>0</v>
      </c>
      <c r="Y7292">
        <v>0</v>
      </c>
      <c r="Z7292">
        <v>100</v>
      </c>
      <c r="AA7292">
        <v>0</v>
      </c>
      <c r="AB7292">
        <v>100</v>
      </c>
      <c r="AC7292">
        <v>100</v>
      </c>
    </row>
    <row r="7293" spans="1:29" x14ac:dyDescent="0.25">
      <c r="A7293">
        <v>2023</v>
      </c>
      <c r="B7293">
        <v>12</v>
      </c>
      <c r="C7293" t="s">
        <v>1068</v>
      </c>
      <c r="D7293" t="s">
        <v>1069</v>
      </c>
      <c r="E7293">
        <v>19</v>
      </c>
      <c r="F7293" t="s">
        <v>654</v>
      </c>
      <c r="G7293" t="s">
        <v>655</v>
      </c>
      <c r="H7293">
        <v>383</v>
      </c>
      <c r="I7293" t="s">
        <v>664</v>
      </c>
      <c r="J7293" t="s">
        <v>665</v>
      </c>
      <c r="K7293">
        <v>3</v>
      </c>
      <c r="L7293">
        <v>3</v>
      </c>
      <c r="M7293">
        <v>1</v>
      </c>
      <c r="N7293">
        <v>9.4813689999999999E-3</v>
      </c>
      <c r="O7293">
        <v>1.785714</v>
      </c>
      <c r="P7293">
        <v>0.8</v>
      </c>
      <c r="Q7293">
        <v>50</v>
      </c>
      <c r="R7293">
        <v>0</v>
      </c>
      <c r="S7293">
        <v>1</v>
      </c>
      <c r="T7293">
        <v>0</v>
      </c>
      <c r="U7293">
        <v>0</v>
      </c>
      <c r="V7293">
        <v>1</v>
      </c>
      <c r="W7293">
        <v>0</v>
      </c>
      <c r="X7293">
        <v>0</v>
      </c>
      <c r="Y7293">
        <v>100</v>
      </c>
      <c r="Z7293">
        <v>0</v>
      </c>
      <c r="AA7293">
        <v>0</v>
      </c>
      <c r="AB7293">
        <v>100</v>
      </c>
      <c r="AC7293">
        <v>0</v>
      </c>
    </row>
    <row r="7294" spans="1:29" x14ac:dyDescent="0.25">
      <c r="A7294">
        <v>2023</v>
      </c>
      <c r="B7294">
        <v>12</v>
      </c>
      <c r="C7294" t="s">
        <v>1068</v>
      </c>
      <c r="D7294" t="s">
        <v>1069</v>
      </c>
      <c r="E7294">
        <v>19</v>
      </c>
      <c r="F7294" t="s">
        <v>654</v>
      </c>
      <c r="G7294" t="s">
        <v>655</v>
      </c>
      <c r="H7294">
        <v>645</v>
      </c>
      <c r="I7294" t="s">
        <v>670</v>
      </c>
      <c r="J7294" t="s">
        <v>671</v>
      </c>
      <c r="K7294">
        <v>3</v>
      </c>
      <c r="L7294">
        <v>3</v>
      </c>
      <c r="M7294">
        <v>1</v>
      </c>
      <c r="N7294">
        <v>9.4813689999999999E-3</v>
      </c>
      <c r="O7294">
        <v>1.785714</v>
      </c>
      <c r="P7294">
        <v>0.8</v>
      </c>
      <c r="Q7294">
        <v>100</v>
      </c>
      <c r="R7294">
        <v>0</v>
      </c>
      <c r="S7294">
        <v>1</v>
      </c>
      <c r="T7294">
        <v>0</v>
      </c>
      <c r="U7294">
        <v>0</v>
      </c>
      <c r="V7294">
        <v>1</v>
      </c>
      <c r="W7294">
        <v>0</v>
      </c>
      <c r="X7294">
        <v>0</v>
      </c>
      <c r="Y7294">
        <v>100</v>
      </c>
      <c r="Z7294">
        <v>0</v>
      </c>
      <c r="AA7294">
        <v>0</v>
      </c>
      <c r="AB7294">
        <v>100</v>
      </c>
      <c r="AC7294">
        <v>0</v>
      </c>
    </row>
    <row r="7295" spans="1:29" x14ac:dyDescent="0.25">
      <c r="A7295">
        <v>2023</v>
      </c>
      <c r="B7295">
        <v>12</v>
      </c>
      <c r="C7295" t="s">
        <v>1068</v>
      </c>
      <c r="D7295" t="s">
        <v>1069</v>
      </c>
      <c r="E7295">
        <v>20</v>
      </c>
      <c r="F7295" t="s">
        <v>674</v>
      </c>
      <c r="G7295" t="s">
        <v>675</v>
      </c>
      <c r="H7295">
        <v>333</v>
      </c>
      <c r="I7295" t="s">
        <v>676</v>
      </c>
      <c r="J7295" t="s">
        <v>677</v>
      </c>
      <c r="K7295">
        <v>3.3076923076923102</v>
      </c>
      <c r="L7295">
        <v>215</v>
      </c>
      <c r="M7295">
        <v>65</v>
      </c>
      <c r="N7295">
        <v>0.61628899999999998</v>
      </c>
      <c r="O7295">
        <v>31.100480000000001</v>
      </c>
      <c r="P7295">
        <v>23.809519999999999</v>
      </c>
      <c r="Q7295">
        <v>83.333330000000004</v>
      </c>
      <c r="R7295">
        <v>0</v>
      </c>
      <c r="S7295">
        <v>45</v>
      </c>
      <c r="T7295">
        <v>20</v>
      </c>
      <c r="U7295">
        <v>0</v>
      </c>
      <c r="V7295">
        <v>65</v>
      </c>
      <c r="W7295">
        <v>20</v>
      </c>
      <c r="X7295">
        <v>0</v>
      </c>
      <c r="Y7295">
        <v>69.230770000000007</v>
      </c>
      <c r="Z7295">
        <v>30.76923</v>
      </c>
      <c r="AA7295">
        <v>0</v>
      </c>
      <c r="AB7295">
        <v>100</v>
      </c>
      <c r="AC7295">
        <v>30.76923</v>
      </c>
    </row>
    <row r="7296" spans="1:29" x14ac:dyDescent="0.25">
      <c r="A7296">
        <v>2023</v>
      </c>
      <c r="B7296">
        <v>12</v>
      </c>
      <c r="C7296" t="s">
        <v>1068</v>
      </c>
      <c r="D7296" t="s">
        <v>1069</v>
      </c>
      <c r="E7296">
        <v>20</v>
      </c>
      <c r="F7296" t="s">
        <v>674</v>
      </c>
      <c r="G7296" t="s">
        <v>675</v>
      </c>
      <c r="H7296">
        <v>334</v>
      </c>
      <c r="I7296" t="s">
        <v>678</v>
      </c>
      <c r="J7296" t="s">
        <v>679</v>
      </c>
      <c r="K7296">
        <v>3.1111111111111098</v>
      </c>
      <c r="L7296">
        <v>56</v>
      </c>
      <c r="M7296">
        <v>18</v>
      </c>
      <c r="N7296">
        <v>0.1706646</v>
      </c>
      <c r="O7296">
        <v>8.6124399999999994</v>
      </c>
      <c r="P7296">
        <v>6.593407</v>
      </c>
      <c r="Q7296">
        <v>72</v>
      </c>
      <c r="R7296">
        <v>0</v>
      </c>
      <c r="S7296">
        <v>16</v>
      </c>
      <c r="T7296">
        <v>2</v>
      </c>
      <c r="U7296">
        <v>0</v>
      </c>
      <c r="V7296">
        <v>18</v>
      </c>
      <c r="W7296">
        <v>2</v>
      </c>
      <c r="X7296">
        <v>0</v>
      </c>
      <c r="Y7296">
        <v>88.888890000000004</v>
      </c>
      <c r="Z7296">
        <v>11.11111</v>
      </c>
      <c r="AA7296">
        <v>0</v>
      </c>
      <c r="AB7296">
        <v>100</v>
      </c>
      <c r="AC7296">
        <v>11.11111</v>
      </c>
    </row>
    <row r="7297" spans="1:29" x14ac:dyDescent="0.25">
      <c r="A7297">
        <v>2023</v>
      </c>
      <c r="B7297">
        <v>12</v>
      </c>
      <c r="C7297" t="s">
        <v>1068</v>
      </c>
      <c r="D7297" t="s">
        <v>1069</v>
      </c>
      <c r="E7297">
        <v>20</v>
      </c>
      <c r="F7297" t="s">
        <v>674</v>
      </c>
      <c r="G7297" t="s">
        <v>675</v>
      </c>
      <c r="H7297">
        <v>335</v>
      </c>
      <c r="I7297" t="s">
        <v>680</v>
      </c>
      <c r="J7297" t="s">
        <v>681</v>
      </c>
      <c r="K7297">
        <v>3.3333333333333299</v>
      </c>
      <c r="L7297">
        <v>50</v>
      </c>
      <c r="M7297">
        <v>15</v>
      </c>
      <c r="N7297">
        <v>0.1422205</v>
      </c>
      <c r="O7297">
        <v>7.1770329999999998</v>
      </c>
      <c r="P7297">
        <v>5.4945050000000002</v>
      </c>
      <c r="Q7297">
        <v>71.428569999999993</v>
      </c>
      <c r="R7297">
        <v>0</v>
      </c>
      <c r="S7297">
        <v>10</v>
      </c>
      <c r="T7297">
        <v>5</v>
      </c>
      <c r="U7297">
        <v>0</v>
      </c>
      <c r="V7297">
        <v>15</v>
      </c>
      <c r="W7297">
        <v>5</v>
      </c>
      <c r="X7297">
        <v>0</v>
      </c>
      <c r="Y7297">
        <v>66.666669999999996</v>
      </c>
      <c r="Z7297">
        <v>33.33334</v>
      </c>
      <c r="AA7297">
        <v>0</v>
      </c>
      <c r="AB7297">
        <v>100</v>
      </c>
      <c r="AC7297">
        <v>33.33334</v>
      </c>
    </row>
    <row r="7298" spans="1:29" x14ac:dyDescent="0.25">
      <c r="A7298">
        <v>2023</v>
      </c>
      <c r="B7298">
        <v>12</v>
      </c>
      <c r="C7298" t="s">
        <v>1068</v>
      </c>
      <c r="D7298" t="s">
        <v>1069</v>
      </c>
      <c r="E7298">
        <v>20</v>
      </c>
      <c r="F7298" t="s">
        <v>674</v>
      </c>
      <c r="G7298" t="s">
        <v>675</v>
      </c>
      <c r="H7298">
        <v>336</v>
      </c>
      <c r="I7298" t="s">
        <v>682</v>
      </c>
      <c r="J7298" t="s">
        <v>683</v>
      </c>
      <c r="K7298">
        <v>3</v>
      </c>
      <c r="L7298">
        <v>21</v>
      </c>
      <c r="M7298">
        <v>7</v>
      </c>
      <c r="N7298">
        <v>6.6369590000000006E-2</v>
      </c>
      <c r="O7298">
        <v>3.3492820000000001</v>
      </c>
      <c r="P7298">
        <v>2.5641029999999998</v>
      </c>
      <c r="Q7298">
        <v>87.5</v>
      </c>
      <c r="R7298">
        <v>0</v>
      </c>
      <c r="S7298">
        <v>7</v>
      </c>
      <c r="T7298">
        <v>0</v>
      </c>
      <c r="U7298">
        <v>0</v>
      </c>
      <c r="V7298">
        <v>7</v>
      </c>
      <c r="W7298">
        <v>0</v>
      </c>
      <c r="X7298">
        <v>0</v>
      </c>
      <c r="Y7298">
        <v>100</v>
      </c>
      <c r="Z7298">
        <v>0</v>
      </c>
      <c r="AA7298">
        <v>0</v>
      </c>
      <c r="AB7298">
        <v>100</v>
      </c>
      <c r="AC7298">
        <v>0</v>
      </c>
    </row>
    <row r="7299" spans="1:29" x14ac:dyDescent="0.25">
      <c r="A7299">
        <v>2023</v>
      </c>
      <c r="B7299">
        <v>12</v>
      </c>
      <c r="C7299" t="s">
        <v>1068</v>
      </c>
      <c r="D7299" t="s">
        <v>1069</v>
      </c>
      <c r="E7299">
        <v>20</v>
      </c>
      <c r="F7299" t="s">
        <v>674</v>
      </c>
      <c r="G7299" t="s">
        <v>675</v>
      </c>
      <c r="H7299">
        <v>337</v>
      </c>
      <c r="I7299" t="s">
        <v>684</v>
      </c>
      <c r="J7299" t="s">
        <v>685</v>
      </c>
      <c r="K7299">
        <v>3.6666666666666701</v>
      </c>
      <c r="L7299">
        <v>11</v>
      </c>
      <c r="M7299">
        <v>3</v>
      </c>
      <c r="N7299">
        <v>2.8444110000000002E-2</v>
      </c>
      <c r="O7299">
        <v>1.4354070000000001</v>
      </c>
      <c r="P7299">
        <v>1.0989009999999999</v>
      </c>
      <c r="Q7299">
        <v>42.857140000000001</v>
      </c>
      <c r="R7299">
        <v>0</v>
      </c>
      <c r="S7299">
        <v>1</v>
      </c>
      <c r="T7299">
        <v>2</v>
      </c>
      <c r="U7299">
        <v>0</v>
      </c>
      <c r="V7299">
        <v>3</v>
      </c>
      <c r="W7299">
        <v>2</v>
      </c>
      <c r="X7299">
        <v>0</v>
      </c>
      <c r="Y7299">
        <v>33.33334</v>
      </c>
      <c r="Z7299">
        <v>66.666669999999996</v>
      </c>
      <c r="AA7299">
        <v>0</v>
      </c>
      <c r="AB7299">
        <v>100</v>
      </c>
      <c r="AC7299">
        <v>66.666669999999996</v>
      </c>
    </row>
    <row r="7300" spans="1:29" x14ac:dyDescent="0.25">
      <c r="A7300">
        <v>2023</v>
      </c>
      <c r="B7300">
        <v>12</v>
      </c>
      <c r="C7300" t="s">
        <v>1068</v>
      </c>
      <c r="D7300" t="s">
        <v>1069</v>
      </c>
      <c r="E7300">
        <v>20</v>
      </c>
      <c r="F7300" t="s">
        <v>674</v>
      </c>
      <c r="G7300" t="s">
        <v>675</v>
      </c>
      <c r="H7300">
        <v>338</v>
      </c>
      <c r="I7300" t="s">
        <v>686</v>
      </c>
      <c r="J7300" t="s">
        <v>687</v>
      </c>
      <c r="K7300">
        <v>3</v>
      </c>
      <c r="L7300">
        <v>6</v>
      </c>
      <c r="M7300">
        <v>2</v>
      </c>
      <c r="N7300">
        <v>1.8962739999999999E-2</v>
      </c>
      <c r="O7300">
        <v>0.95693779999999995</v>
      </c>
      <c r="P7300">
        <v>0.73260069999999999</v>
      </c>
      <c r="Q7300">
        <v>28.571429999999999</v>
      </c>
      <c r="R7300">
        <v>0</v>
      </c>
      <c r="S7300">
        <v>2</v>
      </c>
      <c r="T7300">
        <v>0</v>
      </c>
      <c r="U7300">
        <v>0</v>
      </c>
      <c r="V7300">
        <v>2</v>
      </c>
      <c r="W7300">
        <v>0</v>
      </c>
      <c r="X7300">
        <v>0</v>
      </c>
      <c r="Y7300">
        <v>100</v>
      </c>
      <c r="Z7300">
        <v>0</v>
      </c>
      <c r="AA7300">
        <v>0</v>
      </c>
      <c r="AB7300">
        <v>100</v>
      </c>
      <c r="AC7300">
        <v>0</v>
      </c>
    </row>
    <row r="7301" spans="1:29" x14ac:dyDescent="0.25">
      <c r="A7301">
        <v>2023</v>
      </c>
      <c r="B7301">
        <v>12</v>
      </c>
      <c r="C7301" t="s">
        <v>1068</v>
      </c>
      <c r="D7301" t="s">
        <v>1069</v>
      </c>
      <c r="E7301">
        <v>20</v>
      </c>
      <c r="F7301" t="s">
        <v>674</v>
      </c>
      <c r="G7301" t="s">
        <v>675</v>
      </c>
      <c r="H7301">
        <v>339</v>
      </c>
      <c r="I7301" t="s">
        <v>688</v>
      </c>
      <c r="J7301" t="s">
        <v>689</v>
      </c>
      <c r="K7301">
        <v>3.6</v>
      </c>
      <c r="L7301">
        <v>18</v>
      </c>
      <c r="M7301">
        <v>5</v>
      </c>
      <c r="N7301">
        <v>4.7406839999999999E-2</v>
      </c>
      <c r="O7301">
        <v>2.392344</v>
      </c>
      <c r="P7301">
        <v>1.831502</v>
      </c>
      <c r="Q7301">
        <v>100</v>
      </c>
      <c r="R7301">
        <v>0</v>
      </c>
      <c r="S7301">
        <v>2</v>
      </c>
      <c r="T7301">
        <v>3</v>
      </c>
      <c r="U7301">
        <v>0</v>
      </c>
      <c r="V7301">
        <v>5</v>
      </c>
      <c r="W7301">
        <v>3</v>
      </c>
      <c r="X7301">
        <v>0</v>
      </c>
      <c r="Y7301">
        <v>40</v>
      </c>
      <c r="Z7301">
        <v>60</v>
      </c>
      <c r="AA7301">
        <v>0</v>
      </c>
      <c r="AB7301">
        <v>100</v>
      </c>
      <c r="AC7301">
        <v>60</v>
      </c>
    </row>
    <row r="7302" spans="1:29" x14ac:dyDescent="0.25">
      <c r="A7302">
        <v>2023</v>
      </c>
      <c r="B7302">
        <v>12</v>
      </c>
      <c r="C7302" t="s">
        <v>1068</v>
      </c>
      <c r="D7302" t="s">
        <v>1069</v>
      </c>
      <c r="E7302">
        <v>20</v>
      </c>
      <c r="F7302" t="s">
        <v>674</v>
      </c>
      <c r="G7302" t="s">
        <v>675</v>
      </c>
      <c r="H7302">
        <v>340</v>
      </c>
      <c r="I7302" t="s">
        <v>690</v>
      </c>
      <c r="J7302" t="s">
        <v>691</v>
      </c>
      <c r="K7302">
        <v>3.4</v>
      </c>
      <c r="L7302">
        <v>17</v>
      </c>
      <c r="M7302">
        <v>5</v>
      </c>
      <c r="N7302">
        <v>4.7406839999999999E-2</v>
      </c>
      <c r="O7302">
        <v>2.392344</v>
      </c>
      <c r="P7302">
        <v>1.831502</v>
      </c>
      <c r="Q7302">
        <v>62.5</v>
      </c>
      <c r="R7302">
        <v>0</v>
      </c>
      <c r="S7302">
        <v>3</v>
      </c>
      <c r="T7302">
        <v>2</v>
      </c>
      <c r="U7302">
        <v>0</v>
      </c>
      <c r="V7302">
        <v>5</v>
      </c>
      <c r="W7302">
        <v>2</v>
      </c>
      <c r="X7302">
        <v>0</v>
      </c>
      <c r="Y7302">
        <v>60</v>
      </c>
      <c r="Z7302">
        <v>40</v>
      </c>
      <c r="AA7302">
        <v>0</v>
      </c>
      <c r="AB7302">
        <v>100</v>
      </c>
      <c r="AC7302">
        <v>40</v>
      </c>
    </row>
    <row r="7303" spans="1:29" x14ac:dyDescent="0.25">
      <c r="A7303">
        <v>2023</v>
      </c>
      <c r="B7303">
        <v>12</v>
      </c>
      <c r="C7303" t="s">
        <v>1068</v>
      </c>
      <c r="D7303" t="s">
        <v>1069</v>
      </c>
      <c r="E7303">
        <v>20</v>
      </c>
      <c r="F7303" t="s">
        <v>674</v>
      </c>
      <c r="G7303" t="s">
        <v>675</v>
      </c>
      <c r="H7303">
        <v>341</v>
      </c>
      <c r="I7303" t="s">
        <v>692</v>
      </c>
      <c r="J7303" t="s">
        <v>693</v>
      </c>
      <c r="K7303">
        <v>3.1428571428571401</v>
      </c>
      <c r="L7303">
        <v>22</v>
      </c>
      <c r="M7303">
        <v>7</v>
      </c>
      <c r="N7303">
        <v>6.6369590000000006E-2</v>
      </c>
      <c r="O7303">
        <v>3.3492820000000001</v>
      </c>
      <c r="P7303">
        <v>2.5641029999999998</v>
      </c>
      <c r="Q7303">
        <v>100</v>
      </c>
      <c r="R7303">
        <v>0</v>
      </c>
      <c r="S7303">
        <v>6</v>
      </c>
      <c r="T7303">
        <v>1</v>
      </c>
      <c r="U7303">
        <v>0</v>
      </c>
      <c r="V7303">
        <v>7</v>
      </c>
      <c r="W7303">
        <v>1</v>
      </c>
      <c r="X7303">
        <v>0</v>
      </c>
      <c r="Y7303">
        <v>85.714290000000005</v>
      </c>
      <c r="Z7303">
        <v>14.28572</v>
      </c>
      <c r="AA7303">
        <v>0</v>
      </c>
      <c r="AB7303">
        <v>100</v>
      </c>
      <c r="AC7303">
        <v>14.28572</v>
      </c>
    </row>
    <row r="7304" spans="1:29" x14ac:dyDescent="0.25">
      <c r="A7304">
        <v>2023</v>
      </c>
      <c r="B7304">
        <v>12</v>
      </c>
      <c r="C7304" t="s">
        <v>1068</v>
      </c>
      <c r="D7304" t="s">
        <v>1069</v>
      </c>
      <c r="E7304">
        <v>20</v>
      </c>
      <c r="F7304" t="s">
        <v>674</v>
      </c>
      <c r="G7304" t="s">
        <v>675</v>
      </c>
      <c r="H7304">
        <v>343</v>
      </c>
      <c r="I7304" t="s">
        <v>694</v>
      </c>
      <c r="J7304" t="s">
        <v>695</v>
      </c>
      <c r="K7304">
        <v>3.4342105263157898</v>
      </c>
      <c r="L7304">
        <v>261</v>
      </c>
      <c r="M7304">
        <v>76</v>
      </c>
      <c r="N7304">
        <v>0.72058409999999995</v>
      </c>
      <c r="O7304">
        <v>36.363639999999997</v>
      </c>
      <c r="P7304">
        <v>27.838830000000002</v>
      </c>
      <c r="Q7304">
        <v>75.247529999999998</v>
      </c>
      <c r="R7304">
        <v>1</v>
      </c>
      <c r="S7304">
        <v>45</v>
      </c>
      <c r="T7304">
        <v>26</v>
      </c>
      <c r="U7304">
        <v>4</v>
      </c>
      <c r="V7304">
        <v>75</v>
      </c>
      <c r="W7304">
        <v>30</v>
      </c>
      <c r="X7304">
        <v>1.3157890000000001</v>
      </c>
      <c r="Y7304">
        <v>59.210529999999999</v>
      </c>
      <c r="Z7304">
        <v>34.210529999999999</v>
      </c>
      <c r="AA7304">
        <v>5.2631579999999998</v>
      </c>
      <c r="AB7304">
        <v>98.684209999999993</v>
      </c>
      <c r="AC7304">
        <v>39.473689999999998</v>
      </c>
    </row>
    <row r="7305" spans="1:29" x14ac:dyDescent="0.25">
      <c r="A7305">
        <v>2023</v>
      </c>
      <c r="B7305">
        <v>12</v>
      </c>
      <c r="C7305" t="s">
        <v>1068</v>
      </c>
      <c r="D7305" t="s">
        <v>1069</v>
      </c>
      <c r="E7305">
        <v>20</v>
      </c>
      <c r="F7305" t="s">
        <v>674</v>
      </c>
      <c r="G7305" t="s">
        <v>675</v>
      </c>
      <c r="H7305">
        <v>769</v>
      </c>
      <c r="I7305" t="s">
        <v>696</v>
      </c>
      <c r="J7305" t="s">
        <v>697</v>
      </c>
      <c r="K7305">
        <v>3.1666666666666701</v>
      </c>
      <c r="L7305">
        <v>19</v>
      </c>
      <c r="M7305">
        <v>6</v>
      </c>
      <c r="N7305">
        <v>5.6888220000000003E-2</v>
      </c>
      <c r="O7305">
        <v>2.8708130000000001</v>
      </c>
      <c r="P7305">
        <v>2.1978019999999998</v>
      </c>
      <c r="Q7305">
        <v>100</v>
      </c>
      <c r="R7305">
        <v>0</v>
      </c>
      <c r="S7305">
        <v>5</v>
      </c>
      <c r="T7305">
        <v>1</v>
      </c>
      <c r="U7305">
        <v>0</v>
      </c>
      <c r="V7305">
        <v>6</v>
      </c>
      <c r="W7305">
        <v>1</v>
      </c>
      <c r="X7305">
        <v>0</v>
      </c>
      <c r="Y7305">
        <v>83.333330000000004</v>
      </c>
      <c r="Z7305">
        <v>16.66667</v>
      </c>
      <c r="AA7305">
        <v>0</v>
      </c>
      <c r="AB7305">
        <v>100</v>
      </c>
      <c r="AC7305">
        <v>16.66667</v>
      </c>
    </row>
    <row r="7306" spans="1:29" x14ac:dyDescent="0.25">
      <c r="A7306">
        <v>2023</v>
      </c>
      <c r="B7306">
        <v>12</v>
      </c>
      <c r="C7306" t="s">
        <v>1068</v>
      </c>
      <c r="D7306" t="s">
        <v>1069</v>
      </c>
      <c r="E7306">
        <v>21</v>
      </c>
      <c r="F7306" t="s">
        <v>698</v>
      </c>
      <c r="G7306" t="s">
        <v>699</v>
      </c>
      <c r="H7306">
        <v>344</v>
      </c>
      <c r="I7306" t="s">
        <v>700</v>
      </c>
      <c r="J7306" t="s">
        <v>701</v>
      </c>
      <c r="K7306">
        <v>3.28571428571429</v>
      </c>
      <c r="L7306">
        <v>92</v>
      </c>
      <c r="M7306">
        <v>28</v>
      </c>
      <c r="N7306">
        <v>0.2654783</v>
      </c>
      <c r="O7306">
        <v>25.454540000000001</v>
      </c>
      <c r="P7306">
        <v>12.84404</v>
      </c>
      <c r="Q7306">
        <v>43.076920000000001</v>
      </c>
      <c r="R7306">
        <v>0</v>
      </c>
      <c r="S7306">
        <v>21</v>
      </c>
      <c r="T7306">
        <v>6</v>
      </c>
      <c r="U7306">
        <v>1</v>
      </c>
      <c r="V7306">
        <v>28</v>
      </c>
      <c r="W7306">
        <v>7</v>
      </c>
      <c r="X7306">
        <v>0</v>
      </c>
      <c r="Y7306">
        <v>75</v>
      </c>
      <c r="Z7306">
        <v>21.428570000000001</v>
      </c>
      <c r="AA7306">
        <v>3.5714290000000002</v>
      </c>
      <c r="AB7306">
        <v>100</v>
      </c>
      <c r="AC7306">
        <v>25</v>
      </c>
    </row>
    <row r="7307" spans="1:29" x14ac:dyDescent="0.25">
      <c r="A7307">
        <v>2023</v>
      </c>
      <c r="B7307">
        <v>12</v>
      </c>
      <c r="C7307" t="s">
        <v>1068</v>
      </c>
      <c r="D7307" t="s">
        <v>1069</v>
      </c>
      <c r="E7307">
        <v>21</v>
      </c>
      <c r="F7307" t="s">
        <v>698</v>
      </c>
      <c r="G7307" t="s">
        <v>699</v>
      </c>
      <c r="H7307">
        <v>345</v>
      </c>
      <c r="I7307" t="s">
        <v>702</v>
      </c>
      <c r="J7307" t="s">
        <v>703</v>
      </c>
      <c r="K7307">
        <v>3.2666666666666702</v>
      </c>
      <c r="L7307">
        <v>147</v>
      </c>
      <c r="M7307">
        <v>45</v>
      </c>
      <c r="N7307">
        <v>0.42666159999999997</v>
      </c>
      <c r="O7307">
        <v>40.909089999999999</v>
      </c>
      <c r="P7307">
        <v>20.642199999999999</v>
      </c>
      <c r="Q7307">
        <v>71.428569999999993</v>
      </c>
      <c r="R7307">
        <v>1</v>
      </c>
      <c r="S7307">
        <v>31</v>
      </c>
      <c r="T7307">
        <v>13</v>
      </c>
      <c r="U7307">
        <v>0</v>
      </c>
      <c r="V7307">
        <v>44</v>
      </c>
      <c r="W7307">
        <v>13</v>
      </c>
      <c r="X7307">
        <v>2.2222219999999999</v>
      </c>
      <c r="Y7307">
        <v>68.888890000000004</v>
      </c>
      <c r="Z7307">
        <v>28.88889</v>
      </c>
      <c r="AA7307">
        <v>0</v>
      </c>
      <c r="AB7307">
        <v>97.777780000000007</v>
      </c>
      <c r="AC7307">
        <v>28.88889</v>
      </c>
    </row>
    <row r="7308" spans="1:29" x14ac:dyDescent="0.25">
      <c r="A7308">
        <v>2023</v>
      </c>
      <c r="B7308">
        <v>12</v>
      </c>
      <c r="C7308" t="s">
        <v>1068</v>
      </c>
      <c r="D7308" t="s">
        <v>1069</v>
      </c>
      <c r="E7308">
        <v>21</v>
      </c>
      <c r="F7308" t="s">
        <v>698</v>
      </c>
      <c r="G7308" t="s">
        <v>699</v>
      </c>
      <c r="H7308">
        <v>347</v>
      </c>
      <c r="I7308" t="s">
        <v>706</v>
      </c>
      <c r="J7308" t="s">
        <v>707</v>
      </c>
      <c r="K7308">
        <v>3</v>
      </c>
      <c r="L7308">
        <v>24</v>
      </c>
      <c r="M7308">
        <v>8</v>
      </c>
      <c r="N7308">
        <v>7.585095E-2</v>
      </c>
      <c r="O7308">
        <v>7.2727269999999997</v>
      </c>
      <c r="P7308">
        <v>3.6697250000000001</v>
      </c>
      <c r="Q7308">
        <v>88.888890000000004</v>
      </c>
      <c r="R7308">
        <v>0</v>
      </c>
      <c r="S7308">
        <v>8</v>
      </c>
      <c r="T7308">
        <v>0</v>
      </c>
      <c r="U7308">
        <v>0</v>
      </c>
      <c r="V7308">
        <v>8</v>
      </c>
      <c r="W7308">
        <v>0</v>
      </c>
      <c r="X7308">
        <v>0</v>
      </c>
      <c r="Y7308">
        <v>100</v>
      </c>
      <c r="Z7308">
        <v>0</v>
      </c>
      <c r="AA7308">
        <v>0</v>
      </c>
      <c r="AB7308">
        <v>100</v>
      </c>
      <c r="AC7308">
        <v>0</v>
      </c>
    </row>
    <row r="7309" spans="1:29" x14ac:dyDescent="0.25">
      <c r="A7309">
        <v>2023</v>
      </c>
      <c r="B7309">
        <v>12</v>
      </c>
      <c r="C7309" t="s">
        <v>1068</v>
      </c>
      <c r="D7309" t="s">
        <v>1069</v>
      </c>
      <c r="E7309">
        <v>21</v>
      </c>
      <c r="F7309" t="s">
        <v>698</v>
      </c>
      <c r="G7309" t="s">
        <v>699</v>
      </c>
      <c r="H7309">
        <v>348</v>
      </c>
      <c r="I7309" t="s">
        <v>708</v>
      </c>
      <c r="J7309" t="s">
        <v>709</v>
      </c>
      <c r="K7309">
        <v>3.3333333333333299</v>
      </c>
      <c r="L7309">
        <v>10</v>
      </c>
      <c r="M7309">
        <v>3</v>
      </c>
      <c r="N7309">
        <v>2.8444110000000002E-2</v>
      </c>
      <c r="O7309">
        <v>2.7272729999999998</v>
      </c>
      <c r="P7309">
        <v>1.376147</v>
      </c>
      <c r="Q7309">
        <v>75</v>
      </c>
      <c r="R7309">
        <v>0</v>
      </c>
      <c r="S7309">
        <v>2</v>
      </c>
      <c r="T7309">
        <v>1</v>
      </c>
      <c r="U7309">
        <v>0</v>
      </c>
      <c r="V7309">
        <v>3</v>
      </c>
      <c r="W7309">
        <v>1</v>
      </c>
      <c r="X7309">
        <v>0</v>
      </c>
      <c r="Y7309">
        <v>66.666669999999996</v>
      </c>
      <c r="Z7309">
        <v>33.33334</v>
      </c>
      <c r="AA7309">
        <v>0</v>
      </c>
      <c r="AB7309">
        <v>100</v>
      </c>
      <c r="AC7309">
        <v>33.33334</v>
      </c>
    </row>
    <row r="7310" spans="1:29" x14ac:dyDescent="0.25">
      <c r="A7310">
        <v>2023</v>
      </c>
      <c r="B7310">
        <v>12</v>
      </c>
      <c r="C7310" t="s">
        <v>1068</v>
      </c>
      <c r="D7310" t="s">
        <v>1069</v>
      </c>
      <c r="E7310">
        <v>21</v>
      </c>
      <c r="F7310" t="s">
        <v>698</v>
      </c>
      <c r="G7310" t="s">
        <v>699</v>
      </c>
      <c r="H7310">
        <v>349</v>
      </c>
      <c r="I7310" t="s">
        <v>710</v>
      </c>
      <c r="J7310" t="s">
        <v>711</v>
      </c>
      <c r="K7310">
        <v>3</v>
      </c>
      <c r="L7310">
        <v>6</v>
      </c>
      <c r="M7310">
        <v>2</v>
      </c>
      <c r="N7310">
        <v>1.8962739999999999E-2</v>
      </c>
      <c r="O7310">
        <v>1.818182</v>
      </c>
      <c r="P7310">
        <v>0.9174312</v>
      </c>
      <c r="Q7310">
        <v>20</v>
      </c>
      <c r="R7310">
        <v>0</v>
      </c>
      <c r="S7310">
        <v>2</v>
      </c>
      <c r="T7310">
        <v>0</v>
      </c>
      <c r="U7310">
        <v>0</v>
      </c>
      <c r="V7310">
        <v>2</v>
      </c>
      <c r="W7310">
        <v>0</v>
      </c>
      <c r="X7310">
        <v>0</v>
      </c>
      <c r="Y7310">
        <v>100</v>
      </c>
      <c r="Z7310">
        <v>0</v>
      </c>
      <c r="AA7310">
        <v>0</v>
      </c>
      <c r="AB7310">
        <v>100</v>
      </c>
      <c r="AC7310">
        <v>0</v>
      </c>
    </row>
    <row r="7311" spans="1:29" x14ac:dyDescent="0.25">
      <c r="A7311">
        <v>2023</v>
      </c>
      <c r="B7311">
        <v>12</v>
      </c>
      <c r="C7311" t="s">
        <v>1068</v>
      </c>
      <c r="D7311" t="s">
        <v>1069</v>
      </c>
      <c r="E7311">
        <v>21</v>
      </c>
      <c r="F7311" t="s">
        <v>698</v>
      </c>
      <c r="G7311" t="s">
        <v>699</v>
      </c>
      <c r="H7311">
        <v>350</v>
      </c>
      <c r="I7311" t="s">
        <v>712</v>
      </c>
      <c r="J7311" t="s">
        <v>713</v>
      </c>
      <c r="K7311">
        <v>2.5714285714285698</v>
      </c>
      <c r="L7311">
        <v>18</v>
      </c>
      <c r="M7311">
        <v>7</v>
      </c>
      <c r="N7311">
        <v>6.6369590000000006E-2</v>
      </c>
      <c r="O7311">
        <v>6.3636359999999996</v>
      </c>
      <c r="P7311">
        <v>3.2110089999999998</v>
      </c>
      <c r="Q7311">
        <v>70</v>
      </c>
      <c r="R7311">
        <v>3</v>
      </c>
      <c r="S7311">
        <v>4</v>
      </c>
      <c r="T7311">
        <v>0</v>
      </c>
      <c r="U7311">
        <v>0</v>
      </c>
      <c r="V7311">
        <v>4</v>
      </c>
      <c r="W7311">
        <v>0</v>
      </c>
      <c r="X7311">
        <v>42.857140000000001</v>
      </c>
      <c r="Y7311">
        <v>57.142859999999999</v>
      </c>
      <c r="Z7311">
        <v>0</v>
      </c>
      <c r="AA7311">
        <v>0</v>
      </c>
      <c r="AB7311">
        <v>57.142859999999999</v>
      </c>
      <c r="AC7311">
        <v>0</v>
      </c>
    </row>
    <row r="7312" spans="1:29" x14ac:dyDescent="0.25">
      <c r="A7312">
        <v>2023</v>
      </c>
      <c r="B7312">
        <v>12</v>
      </c>
      <c r="C7312" t="s">
        <v>1068</v>
      </c>
      <c r="D7312" t="s">
        <v>1069</v>
      </c>
      <c r="E7312">
        <v>21</v>
      </c>
      <c r="F7312" t="s">
        <v>698</v>
      </c>
      <c r="G7312" t="s">
        <v>699</v>
      </c>
      <c r="H7312">
        <v>351</v>
      </c>
      <c r="I7312" t="s">
        <v>714</v>
      </c>
      <c r="J7312" t="s">
        <v>715</v>
      </c>
      <c r="K7312">
        <v>3</v>
      </c>
      <c r="L7312">
        <v>3</v>
      </c>
      <c r="M7312">
        <v>1</v>
      </c>
      <c r="N7312">
        <v>9.4813689999999999E-3</v>
      </c>
      <c r="O7312">
        <v>0.90909090000000004</v>
      </c>
      <c r="P7312">
        <v>0.4587156</v>
      </c>
      <c r="Q7312">
        <v>20</v>
      </c>
      <c r="R7312">
        <v>0</v>
      </c>
      <c r="S7312">
        <v>1</v>
      </c>
      <c r="T7312">
        <v>0</v>
      </c>
      <c r="U7312">
        <v>0</v>
      </c>
      <c r="V7312">
        <v>1</v>
      </c>
      <c r="W7312">
        <v>0</v>
      </c>
      <c r="X7312">
        <v>0</v>
      </c>
      <c r="Y7312">
        <v>100</v>
      </c>
      <c r="Z7312">
        <v>0</v>
      </c>
      <c r="AA7312">
        <v>0</v>
      </c>
      <c r="AB7312">
        <v>100</v>
      </c>
      <c r="AC7312">
        <v>0</v>
      </c>
    </row>
    <row r="7313" spans="1:29" x14ac:dyDescent="0.25">
      <c r="A7313">
        <v>2023</v>
      </c>
      <c r="B7313">
        <v>12</v>
      </c>
      <c r="C7313" t="s">
        <v>1068</v>
      </c>
      <c r="D7313" t="s">
        <v>1069</v>
      </c>
      <c r="E7313">
        <v>21</v>
      </c>
      <c r="F7313" t="s">
        <v>698</v>
      </c>
      <c r="G7313" t="s">
        <v>699</v>
      </c>
      <c r="H7313">
        <v>352</v>
      </c>
      <c r="I7313" t="s">
        <v>716</v>
      </c>
      <c r="J7313" t="s">
        <v>717</v>
      </c>
      <c r="K7313">
        <v>3.6666666666666701</v>
      </c>
      <c r="L7313">
        <v>11</v>
      </c>
      <c r="M7313">
        <v>3</v>
      </c>
      <c r="N7313">
        <v>2.8444110000000002E-2</v>
      </c>
      <c r="O7313">
        <v>2.7272729999999998</v>
      </c>
      <c r="P7313">
        <v>1.376147</v>
      </c>
      <c r="Q7313">
        <v>33.33334</v>
      </c>
      <c r="R7313">
        <v>0</v>
      </c>
      <c r="S7313">
        <v>1</v>
      </c>
      <c r="T7313">
        <v>2</v>
      </c>
      <c r="U7313">
        <v>0</v>
      </c>
      <c r="V7313">
        <v>3</v>
      </c>
      <c r="W7313">
        <v>2</v>
      </c>
      <c r="X7313">
        <v>0</v>
      </c>
      <c r="Y7313">
        <v>33.33334</v>
      </c>
      <c r="Z7313">
        <v>66.666669999999996</v>
      </c>
      <c r="AA7313">
        <v>0</v>
      </c>
      <c r="AB7313">
        <v>100</v>
      </c>
      <c r="AC7313">
        <v>66.666669999999996</v>
      </c>
    </row>
    <row r="7314" spans="1:29" x14ac:dyDescent="0.25">
      <c r="A7314">
        <v>2023</v>
      </c>
      <c r="B7314">
        <v>12</v>
      </c>
      <c r="C7314" t="s">
        <v>1068</v>
      </c>
      <c r="D7314" t="s">
        <v>1069</v>
      </c>
      <c r="E7314">
        <v>21</v>
      </c>
      <c r="F7314" t="s">
        <v>698</v>
      </c>
      <c r="G7314" t="s">
        <v>699</v>
      </c>
      <c r="H7314">
        <v>353</v>
      </c>
      <c r="I7314" t="s">
        <v>718</v>
      </c>
      <c r="J7314" t="s">
        <v>719</v>
      </c>
      <c r="K7314">
        <v>3</v>
      </c>
      <c r="L7314">
        <v>3</v>
      </c>
      <c r="M7314">
        <v>1</v>
      </c>
      <c r="N7314">
        <v>9.4813689999999999E-3</v>
      </c>
      <c r="O7314">
        <v>0.90909090000000004</v>
      </c>
      <c r="P7314">
        <v>0.4587156</v>
      </c>
      <c r="Q7314">
        <v>50</v>
      </c>
      <c r="R7314">
        <v>0</v>
      </c>
      <c r="S7314">
        <v>1</v>
      </c>
      <c r="T7314">
        <v>0</v>
      </c>
      <c r="U7314">
        <v>0</v>
      </c>
      <c r="V7314">
        <v>1</v>
      </c>
      <c r="W7314">
        <v>0</v>
      </c>
      <c r="X7314">
        <v>0</v>
      </c>
      <c r="Y7314">
        <v>100</v>
      </c>
      <c r="Z7314">
        <v>0</v>
      </c>
      <c r="AA7314">
        <v>0</v>
      </c>
      <c r="AB7314">
        <v>100</v>
      </c>
      <c r="AC7314">
        <v>0</v>
      </c>
    </row>
    <row r="7315" spans="1:29" x14ac:dyDescent="0.25">
      <c r="A7315">
        <v>2023</v>
      </c>
      <c r="B7315">
        <v>12</v>
      </c>
      <c r="C7315" t="s">
        <v>1068</v>
      </c>
      <c r="D7315" t="s">
        <v>1069</v>
      </c>
      <c r="E7315">
        <v>21</v>
      </c>
      <c r="F7315" t="s">
        <v>698</v>
      </c>
      <c r="G7315" t="s">
        <v>699</v>
      </c>
      <c r="H7315">
        <v>354</v>
      </c>
      <c r="I7315" t="s">
        <v>720</v>
      </c>
      <c r="J7315" t="s">
        <v>721</v>
      </c>
      <c r="K7315">
        <v>3</v>
      </c>
      <c r="L7315">
        <v>6</v>
      </c>
      <c r="M7315">
        <v>2</v>
      </c>
      <c r="N7315">
        <v>1.8962739999999999E-2</v>
      </c>
      <c r="O7315">
        <v>1.818182</v>
      </c>
      <c r="P7315">
        <v>0.9174312</v>
      </c>
      <c r="Q7315">
        <v>33.33334</v>
      </c>
      <c r="R7315">
        <v>0</v>
      </c>
      <c r="S7315">
        <v>2</v>
      </c>
      <c r="T7315">
        <v>0</v>
      </c>
      <c r="U7315">
        <v>0</v>
      </c>
      <c r="V7315">
        <v>2</v>
      </c>
      <c r="W7315">
        <v>0</v>
      </c>
      <c r="X7315">
        <v>0</v>
      </c>
      <c r="Y7315">
        <v>100</v>
      </c>
      <c r="Z7315">
        <v>0</v>
      </c>
      <c r="AA7315">
        <v>0</v>
      </c>
      <c r="AB7315">
        <v>100</v>
      </c>
      <c r="AC7315">
        <v>0</v>
      </c>
    </row>
    <row r="7316" spans="1:29" x14ac:dyDescent="0.25">
      <c r="A7316">
        <v>2023</v>
      </c>
      <c r="B7316">
        <v>12</v>
      </c>
      <c r="C7316" t="s">
        <v>1068</v>
      </c>
      <c r="D7316" t="s">
        <v>1069</v>
      </c>
      <c r="E7316">
        <v>21</v>
      </c>
      <c r="F7316" t="s">
        <v>698</v>
      </c>
      <c r="G7316" t="s">
        <v>699</v>
      </c>
      <c r="H7316">
        <v>356</v>
      </c>
      <c r="I7316" t="s">
        <v>722</v>
      </c>
      <c r="J7316" t="s">
        <v>723</v>
      </c>
      <c r="K7316">
        <v>3.5</v>
      </c>
      <c r="L7316">
        <v>7</v>
      </c>
      <c r="M7316">
        <v>2</v>
      </c>
      <c r="N7316">
        <v>1.8962739999999999E-2</v>
      </c>
      <c r="O7316">
        <v>1.818182</v>
      </c>
      <c r="P7316">
        <v>0.9174312</v>
      </c>
      <c r="Q7316">
        <v>33.33334</v>
      </c>
      <c r="R7316">
        <v>0</v>
      </c>
      <c r="S7316">
        <v>1</v>
      </c>
      <c r="T7316">
        <v>1</v>
      </c>
      <c r="U7316">
        <v>0</v>
      </c>
      <c r="V7316">
        <v>2</v>
      </c>
      <c r="W7316">
        <v>1</v>
      </c>
      <c r="X7316">
        <v>0</v>
      </c>
      <c r="Y7316">
        <v>50</v>
      </c>
      <c r="Z7316">
        <v>50</v>
      </c>
      <c r="AA7316">
        <v>0</v>
      </c>
      <c r="AB7316">
        <v>100</v>
      </c>
      <c r="AC7316">
        <v>50</v>
      </c>
    </row>
    <row r="7317" spans="1:29" x14ac:dyDescent="0.25">
      <c r="A7317">
        <v>2023</v>
      </c>
      <c r="B7317">
        <v>12</v>
      </c>
      <c r="C7317" t="s">
        <v>1068</v>
      </c>
      <c r="D7317" t="s">
        <v>1069</v>
      </c>
      <c r="E7317">
        <v>21</v>
      </c>
      <c r="F7317" t="s">
        <v>698</v>
      </c>
      <c r="G7317" t="s">
        <v>699</v>
      </c>
      <c r="H7317">
        <v>357</v>
      </c>
      <c r="I7317" t="s">
        <v>724</v>
      </c>
      <c r="J7317" t="s">
        <v>725</v>
      </c>
      <c r="K7317">
        <v>3</v>
      </c>
      <c r="L7317">
        <v>24</v>
      </c>
      <c r="M7317">
        <v>8</v>
      </c>
      <c r="N7317">
        <v>7.585095E-2</v>
      </c>
      <c r="O7317">
        <v>7.2727269999999997</v>
      </c>
      <c r="P7317">
        <v>3.6697250000000001</v>
      </c>
      <c r="Q7317">
        <v>44.444450000000003</v>
      </c>
      <c r="R7317">
        <v>0</v>
      </c>
      <c r="S7317">
        <v>8</v>
      </c>
      <c r="T7317">
        <v>0</v>
      </c>
      <c r="U7317">
        <v>0</v>
      </c>
      <c r="V7317">
        <v>8</v>
      </c>
      <c r="W7317">
        <v>0</v>
      </c>
      <c r="X7317">
        <v>0</v>
      </c>
      <c r="Y7317">
        <v>100</v>
      </c>
      <c r="Z7317">
        <v>0</v>
      </c>
      <c r="AA7317">
        <v>0</v>
      </c>
      <c r="AB7317">
        <v>100</v>
      </c>
      <c r="AC7317">
        <v>0</v>
      </c>
    </row>
    <row r="7318" spans="1:29" x14ac:dyDescent="0.25">
      <c r="A7318">
        <v>2023</v>
      </c>
      <c r="B7318">
        <v>12</v>
      </c>
      <c r="C7318" t="s">
        <v>1068</v>
      </c>
      <c r="D7318" t="s">
        <v>1069</v>
      </c>
      <c r="E7318">
        <v>22</v>
      </c>
      <c r="F7318" t="s">
        <v>730</v>
      </c>
      <c r="G7318" t="s">
        <v>731</v>
      </c>
      <c r="H7318">
        <v>150</v>
      </c>
      <c r="I7318" t="s">
        <v>732</v>
      </c>
      <c r="J7318" t="s">
        <v>733</v>
      </c>
      <c r="K7318">
        <v>3.72413793103448</v>
      </c>
      <c r="L7318">
        <v>108</v>
      </c>
      <c r="M7318">
        <v>29</v>
      </c>
      <c r="N7318">
        <v>0.27495969999999997</v>
      </c>
      <c r="O7318">
        <v>32.584269999999997</v>
      </c>
      <c r="P7318">
        <v>20.279720000000001</v>
      </c>
      <c r="Q7318">
        <v>60.416670000000003</v>
      </c>
      <c r="R7318">
        <v>0</v>
      </c>
      <c r="S7318">
        <v>9</v>
      </c>
      <c r="T7318">
        <v>19</v>
      </c>
      <c r="U7318">
        <v>1</v>
      </c>
      <c r="V7318">
        <v>29</v>
      </c>
      <c r="W7318">
        <v>20</v>
      </c>
      <c r="X7318">
        <v>0</v>
      </c>
      <c r="Y7318">
        <v>31.034479999999999</v>
      </c>
      <c r="Z7318">
        <v>65.517240000000001</v>
      </c>
      <c r="AA7318">
        <v>3.4482759999999999</v>
      </c>
      <c r="AB7318">
        <v>100</v>
      </c>
      <c r="AC7318">
        <v>68.965519999999998</v>
      </c>
    </row>
    <row r="7319" spans="1:29" x14ac:dyDescent="0.25">
      <c r="A7319">
        <v>2023</v>
      </c>
      <c r="B7319">
        <v>12</v>
      </c>
      <c r="C7319" t="s">
        <v>1068</v>
      </c>
      <c r="D7319" t="s">
        <v>1069</v>
      </c>
      <c r="E7319">
        <v>22</v>
      </c>
      <c r="F7319" t="s">
        <v>730</v>
      </c>
      <c r="G7319" t="s">
        <v>731</v>
      </c>
      <c r="H7319">
        <v>151</v>
      </c>
      <c r="I7319" t="s">
        <v>734</v>
      </c>
      <c r="J7319" t="s">
        <v>735</v>
      </c>
      <c r="K7319">
        <v>3.4117647058823501</v>
      </c>
      <c r="L7319">
        <v>58</v>
      </c>
      <c r="M7319">
        <v>17</v>
      </c>
      <c r="N7319">
        <v>0.1611833</v>
      </c>
      <c r="O7319">
        <v>19.101120000000002</v>
      </c>
      <c r="P7319">
        <v>11.888109999999999</v>
      </c>
      <c r="Q7319">
        <v>94.44444</v>
      </c>
      <c r="R7319">
        <v>0</v>
      </c>
      <c r="S7319">
        <v>11</v>
      </c>
      <c r="T7319">
        <v>5</v>
      </c>
      <c r="U7319">
        <v>1</v>
      </c>
      <c r="V7319">
        <v>17</v>
      </c>
      <c r="W7319">
        <v>6</v>
      </c>
      <c r="X7319">
        <v>0</v>
      </c>
      <c r="Y7319">
        <v>64.705889999999997</v>
      </c>
      <c r="Z7319">
        <v>29.411770000000001</v>
      </c>
      <c r="AA7319">
        <v>5.8823530000000002</v>
      </c>
      <c r="AB7319">
        <v>100</v>
      </c>
      <c r="AC7319">
        <v>35.294119999999999</v>
      </c>
    </row>
    <row r="7320" spans="1:29" x14ac:dyDescent="0.25">
      <c r="A7320">
        <v>2023</v>
      </c>
      <c r="B7320">
        <v>12</v>
      </c>
      <c r="C7320" t="s">
        <v>1068</v>
      </c>
      <c r="D7320" t="s">
        <v>1069</v>
      </c>
      <c r="E7320">
        <v>22</v>
      </c>
      <c r="F7320" t="s">
        <v>730</v>
      </c>
      <c r="G7320" t="s">
        <v>731</v>
      </c>
      <c r="H7320">
        <v>152</v>
      </c>
      <c r="I7320" t="s">
        <v>736</v>
      </c>
      <c r="J7320" t="s">
        <v>737</v>
      </c>
      <c r="K7320">
        <v>3.1428571428571401</v>
      </c>
      <c r="L7320">
        <v>22</v>
      </c>
      <c r="M7320">
        <v>7</v>
      </c>
      <c r="N7320">
        <v>6.6369590000000006E-2</v>
      </c>
      <c r="O7320">
        <v>7.8651689999999999</v>
      </c>
      <c r="P7320">
        <v>4.895105</v>
      </c>
      <c r="Q7320">
        <v>100</v>
      </c>
      <c r="R7320">
        <v>0</v>
      </c>
      <c r="S7320">
        <v>6</v>
      </c>
      <c r="T7320">
        <v>1</v>
      </c>
      <c r="U7320">
        <v>0</v>
      </c>
      <c r="V7320">
        <v>7</v>
      </c>
      <c r="W7320">
        <v>1</v>
      </c>
      <c r="X7320">
        <v>0</v>
      </c>
      <c r="Y7320">
        <v>85.714290000000005</v>
      </c>
      <c r="Z7320">
        <v>14.28572</v>
      </c>
      <c r="AA7320">
        <v>0</v>
      </c>
      <c r="AB7320">
        <v>100</v>
      </c>
      <c r="AC7320">
        <v>14.28572</v>
      </c>
    </row>
    <row r="7321" spans="1:29" x14ac:dyDescent="0.25">
      <c r="A7321">
        <v>2023</v>
      </c>
      <c r="B7321">
        <v>12</v>
      </c>
      <c r="C7321" t="s">
        <v>1068</v>
      </c>
      <c r="D7321" t="s">
        <v>1069</v>
      </c>
      <c r="E7321">
        <v>22</v>
      </c>
      <c r="F7321" t="s">
        <v>730</v>
      </c>
      <c r="G7321" t="s">
        <v>731</v>
      </c>
      <c r="H7321">
        <v>153</v>
      </c>
      <c r="I7321" t="s">
        <v>738</v>
      </c>
      <c r="J7321" t="s">
        <v>739</v>
      </c>
      <c r="K7321">
        <v>4</v>
      </c>
      <c r="L7321">
        <v>4</v>
      </c>
      <c r="M7321">
        <v>1</v>
      </c>
      <c r="N7321">
        <v>9.4813689999999999E-3</v>
      </c>
      <c r="O7321">
        <v>1.1235949999999999</v>
      </c>
      <c r="P7321">
        <v>0.6993007</v>
      </c>
      <c r="Q7321">
        <v>12.5</v>
      </c>
      <c r="R7321">
        <v>0</v>
      </c>
      <c r="S7321">
        <v>0</v>
      </c>
      <c r="T7321">
        <v>1</v>
      </c>
      <c r="U7321">
        <v>0</v>
      </c>
      <c r="V7321">
        <v>1</v>
      </c>
      <c r="W7321">
        <v>1</v>
      </c>
      <c r="X7321">
        <v>0</v>
      </c>
      <c r="Y7321">
        <v>0</v>
      </c>
      <c r="Z7321">
        <v>100</v>
      </c>
      <c r="AA7321">
        <v>0</v>
      </c>
      <c r="AB7321">
        <v>100</v>
      </c>
      <c r="AC7321">
        <v>100</v>
      </c>
    </row>
    <row r="7322" spans="1:29" x14ac:dyDescent="0.25">
      <c r="A7322">
        <v>2023</v>
      </c>
      <c r="B7322">
        <v>12</v>
      </c>
      <c r="C7322" t="s">
        <v>1068</v>
      </c>
      <c r="D7322" t="s">
        <v>1069</v>
      </c>
      <c r="E7322">
        <v>22</v>
      </c>
      <c r="F7322" t="s">
        <v>730</v>
      </c>
      <c r="G7322" t="s">
        <v>731</v>
      </c>
      <c r="H7322">
        <v>154</v>
      </c>
      <c r="I7322" t="s">
        <v>740</v>
      </c>
      <c r="J7322" t="s">
        <v>741</v>
      </c>
      <c r="K7322">
        <v>3.1176470588235299</v>
      </c>
      <c r="L7322">
        <v>53</v>
      </c>
      <c r="M7322">
        <v>17</v>
      </c>
      <c r="N7322">
        <v>0.1611833</v>
      </c>
      <c r="O7322">
        <v>19.101120000000002</v>
      </c>
      <c r="P7322">
        <v>11.888109999999999</v>
      </c>
      <c r="Q7322">
        <v>60.714289999999998</v>
      </c>
      <c r="R7322">
        <v>0</v>
      </c>
      <c r="S7322">
        <v>15</v>
      </c>
      <c r="T7322">
        <v>2</v>
      </c>
      <c r="U7322">
        <v>0</v>
      </c>
      <c r="V7322">
        <v>17</v>
      </c>
      <c r="W7322">
        <v>2</v>
      </c>
      <c r="X7322">
        <v>0</v>
      </c>
      <c r="Y7322">
        <v>88.235299999999995</v>
      </c>
      <c r="Z7322">
        <v>11.764709999999999</v>
      </c>
      <c r="AA7322">
        <v>0</v>
      </c>
      <c r="AB7322">
        <v>100</v>
      </c>
      <c r="AC7322">
        <v>11.764709999999999</v>
      </c>
    </row>
    <row r="7323" spans="1:29" x14ac:dyDescent="0.25">
      <c r="A7323">
        <v>2023</v>
      </c>
      <c r="B7323">
        <v>12</v>
      </c>
      <c r="C7323" t="s">
        <v>1068</v>
      </c>
      <c r="D7323" t="s">
        <v>1069</v>
      </c>
      <c r="E7323">
        <v>22</v>
      </c>
      <c r="F7323" t="s">
        <v>730</v>
      </c>
      <c r="G7323" t="s">
        <v>731</v>
      </c>
      <c r="H7323">
        <v>155</v>
      </c>
      <c r="I7323" t="s">
        <v>742</v>
      </c>
      <c r="J7323" t="s">
        <v>743</v>
      </c>
      <c r="K7323">
        <v>3.2222222222222201</v>
      </c>
      <c r="L7323">
        <v>29</v>
      </c>
      <c r="M7323">
        <v>9</v>
      </c>
      <c r="N7323">
        <v>8.5332320000000003E-2</v>
      </c>
      <c r="O7323">
        <v>10.112360000000001</v>
      </c>
      <c r="P7323">
        <v>6.2937060000000002</v>
      </c>
      <c r="Q7323">
        <v>56.25</v>
      </c>
      <c r="R7323">
        <v>0</v>
      </c>
      <c r="S7323">
        <v>7</v>
      </c>
      <c r="T7323">
        <v>2</v>
      </c>
      <c r="U7323">
        <v>0</v>
      </c>
      <c r="V7323">
        <v>9</v>
      </c>
      <c r="W7323">
        <v>2</v>
      </c>
      <c r="X7323">
        <v>0</v>
      </c>
      <c r="Y7323">
        <v>77.777780000000007</v>
      </c>
      <c r="Z7323">
        <v>22.22222</v>
      </c>
      <c r="AA7323">
        <v>0</v>
      </c>
      <c r="AB7323">
        <v>100</v>
      </c>
      <c r="AC7323">
        <v>22.22222</v>
      </c>
    </row>
    <row r="7324" spans="1:29" x14ac:dyDescent="0.25">
      <c r="A7324">
        <v>2023</v>
      </c>
      <c r="B7324">
        <v>12</v>
      </c>
      <c r="C7324" t="s">
        <v>1068</v>
      </c>
      <c r="D7324" t="s">
        <v>1069</v>
      </c>
      <c r="E7324">
        <v>22</v>
      </c>
      <c r="F7324" t="s">
        <v>730</v>
      </c>
      <c r="G7324" t="s">
        <v>731</v>
      </c>
      <c r="H7324">
        <v>156</v>
      </c>
      <c r="I7324" t="s">
        <v>744</v>
      </c>
      <c r="J7324" t="s">
        <v>745</v>
      </c>
      <c r="K7324">
        <v>3.6666666666666701</v>
      </c>
      <c r="L7324">
        <v>11</v>
      </c>
      <c r="M7324">
        <v>3</v>
      </c>
      <c r="N7324">
        <v>2.8444110000000002E-2</v>
      </c>
      <c r="O7324">
        <v>3.3707859999999998</v>
      </c>
      <c r="P7324">
        <v>2.0979019999999999</v>
      </c>
      <c r="Q7324">
        <v>25</v>
      </c>
      <c r="R7324">
        <v>0</v>
      </c>
      <c r="S7324">
        <v>1</v>
      </c>
      <c r="T7324">
        <v>2</v>
      </c>
      <c r="U7324">
        <v>0</v>
      </c>
      <c r="V7324">
        <v>3</v>
      </c>
      <c r="W7324">
        <v>2</v>
      </c>
      <c r="X7324">
        <v>0</v>
      </c>
      <c r="Y7324">
        <v>33.33334</v>
      </c>
      <c r="Z7324">
        <v>66.666669999999996</v>
      </c>
      <c r="AA7324">
        <v>0</v>
      </c>
      <c r="AB7324">
        <v>100</v>
      </c>
      <c r="AC7324">
        <v>66.666669999999996</v>
      </c>
    </row>
    <row r="7325" spans="1:29" x14ac:dyDescent="0.25">
      <c r="A7325">
        <v>2023</v>
      </c>
      <c r="B7325">
        <v>12</v>
      </c>
      <c r="C7325" t="s">
        <v>1068</v>
      </c>
      <c r="D7325" t="s">
        <v>1069</v>
      </c>
      <c r="E7325">
        <v>22</v>
      </c>
      <c r="F7325" t="s">
        <v>730</v>
      </c>
      <c r="G7325" t="s">
        <v>731</v>
      </c>
      <c r="H7325">
        <v>806</v>
      </c>
      <c r="I7325" t="s">
        <v>746</v>
      </c>
      <c r="J7325" t="s">
        <v>747</v>
      </c>
      <c r="K7325">
        <v>3.6666666666666701</v>
      </c>
      <c r="L7325">
        <v>22</v>
      </c>
      <c r="M7325">
        <v>6</v>
      </c>
      <c r="N7325">
        <v>5.6888220000000003E-2</v>
      </c>
      <c r="O7325">
        <v>6.7415729999999998</v>
      </c>
      <c r="P7325">
        <v>4.1958039999999999</v>
      </c>
      <c r="Q7325">
        <v>100</v>
      </c>
      <c r="R7325">
        <v>0</v>
      </c>
      <c r="S7325">
        <v>2</v>
      </c>
      <c r="T7325">
        <v>4</v>
      </c>
      <c r="U7325">
        <v>0</v>
      </c>
      <c r="V7325">
        <v>6</v>
      </c>
      <c r="W7325">
        <v>4</v>
      </c>
      <c r="X7325">
        <v>0</v>
      </c>
      <c r="Y7325">
        <v>33.33334</v>
      </c>
      <c r="Z7325">
        <v>66.666669999999996</v>
      </c>
      <c r="AA7325">
        <v>0</v>
      </c>
      <c r="AB7325">
        <v>100</v>
      </c>
      <c r="AC7325">
        <v>66.666669999999996</v>
      </c>
    </row>
    <row r="7326" spans="1:29" x14ac:dyDescent="0.25">
      <c r="A7326">
        <v>2023</v>
      </c>
      <c r="B7326">
        <v>12</v>
      </c>
      <c r="C7326" t="s">
        <v>1068</v>
      </c>
      <c r="D7326" t="s">
        <v>1069</v>
      </c>
      <c r="E7326">
        <v>23</v>
      </c>
      <c r="F7326" t="s">
        <v>748</v>
      </c>
      <c r="G7326" t="s">
        <v>749</v>
      </c>
      <c r="H7326">
        <v>257</v>
      </c>
      <c r="I7326" t="s">
        <v>750</v>
      </c>
      <c r="J7326" t="s">
        <v>751</v>
      </c>
      <c r="K7326">
        <v>2.8260869565217401</v>
      </c>
      <c r="L7326">
        <v>65</v>
      </c>
      <c r="M7326">
        <v>23</v>
      </c>
      <c r="N7326">
        <v>0.2180715</v>
      </c>
      <c r="O7326">
        <v>8.1850539999999992</v>
      </c>
      <c r="P7326">
        <v>4.6558700000000002</v>
      </c>
      <c r="Q7326">
        <v>51.111109999999996</v>
      </c>
      <c r="R7326">
        <v>6</v>
      </c>
      <c r="S7326">
        <v>15</v>
      </c>
      <c r="T7326">
        <v>2</v>
      </c>
      <c r="U7326">
        <v>0</v>
      </c>
      <c r="V7326">
        <v>17</v>
      </c>
      <c r="W7326">
        <v>2</v>
      </c>
      <c r="X7326">
        <v>26.086960000000001</v>
      </c>
      <c r="Y7326">
        <v>65.217389999999995</v>
      </c>
      <c r="Z7326">
        <v>8.6956520000000008</v>
      </c>
      <c r="AA7326">
        <v>0</v>
      </c>
      <c r="AB7326">
        <v>73.913039999999995</v>
      </c>
      <c r="AC7326">
        <v>8.6956520000000008</v>
      </c>
    </row>
    <row r="7327" spans="1:29" x14ac:dyDescent="0.25">
      <c r="A7327">
        <v>2023</v>
      </c>
      <c r="B7327">
        <v>12</v>
      </c>
      <c r="C7327" t="s">
        <v>1068</v>
      </c>
      <c r="D7327" t="s">
        <v>1069</v>
      </c>
      <c r="E7327">
        <v>23</v>
      </c>
      <c r="F7327" t="s">
        <v>748</v>
      </c>
      <c r="G7327" t="s">
        <v>749</v>
      </c>
      <c r="H7327">
        <v>258</v>
      </c>
      <c r="I7327" t="s">
        <v>752</v>
      </c>
      <c r="J7327" t="s">
        <v>753</v>
      </c>
      <c r="K7327">
        <v>2.9069767441860499</v>
      </c>
      <c r="L7327">
        <v>125</v>
      </c>
      <c r="M7327">
        <v>43</v>
      </c>
      <c r="N7327">
        <v>0.40769889999999998</v>
      </c>
      <c r="O7327">
        <v>15.302490000000001</v>
      </c>
      <c r="P7327">
        <v>8.7044530000000009</v>
      </c>
      <c r="Q7327">
        <v>43</v>
      </c>
      <c r="R7327">
        <v>12</v>
      </c>
      <c r="S7327">
        <v>23</v>
      </c>
      <c r="T7327">
        <v>8</v>
      </c>
      <c r="U7327">
        <v>0</v>
      </c>
      <c r="V7327">
        <v>31</v>
      </c>
      <c r="W7327">
        <v>8</v>
      </c>
      <c r="X7327">
        <v>27.906980000000001</v>
      </c>
      <c r="Y7327">
        <v>53.488370000000003</v>
      </c>
      <c r="Z7327">
        <v>18.604649999999999</v>
      </c>
      <c r="AA7327">
        <v>0</v>
      </c>
      <c r="AB7327">
        <v>72.093029999999999</v>
      </c>
      <c r="AC7327">
        <v>18.604649999999999</v>
      </c>
    </row>
    <row r="7328" spans="1:29" x14ac:dyDescent="0.25">
      <c r="A7328">
        <v>2023</v>
      </c>
      <c r="B7328">
        <v>12</v>
      </c>
      <c r="C7328" t="s">
        <v>1068</v>
      </c>
      <c r="D7328" t="s">
        <v>1069</v>
      </c>
      <c r="E7328">
        <v>23</v>
      </c>
      <c r="F7328" t="s">
        <v>748</v>
      </c>
      <c r="G7328" t="s">
        <v>749</v>
      </c>
      <c r="H7328">
        <v>259</v>
      </c>
      <c r="I7328" t="s">
        <v>754</v>
      </c>
      <c r="J7328" t="s">
        <v>755</v>
      </c>
      <c r="K7328">
        <v>3.0526315789473699</v>
      </c>
      <c r="L7328">
        <v>116</v>
      </c>
      <c r="M7328">
        <v>38</v>
      </c>
      <c r="N7328">
        <v>0.360292</v>
      </c>
      <c r="O7328">
        <v>13.52313</v>
      </c>
      <c r="P7328">
        <v>7.6923079999999997</v>
      </c>
      <c r="Q7328">
        <v>55.07246</v>
      </c>
      <c r="R7328">
        <v>1</v>
      </c>
      <c r="S7328">
        <v>34</v>
      </c>
      <c r="T7328">
        <v>3</v>
      </c>
      <c r="U7328">
        <v>0</v>
      </c>
      <c r="V7328">
        <v>37</v>
      </c>
      <c r="W7328">
        <v>3</v>
      </c>
      <c r="X7328">
        <v>2.6315789999999999</v>
      </c>
      <c r="Y7328">
        <v>89.473690000000005</v>
      </c>
      <c r="Z7328">
        <v>7.894736</v>
      </c>
      <c r="AA7328">
        <v>0</v>
      </c>
      <c r="AB7328">
        <v>97.36842</v>
      </c>
      <c r="AC7328">
        <v>7.894736</v>
      </c>
    </row>
    <row r="7329" spans="1:29" x14ac:dyDescent="0.25">
      <c r="A7329">
        <v>2023</v>
      </c>
      <c r="B7329">
        <v>12</v>
      </c>
      <c r="C7329" t="s">
        <v>1068</v>
      </c>
      <c r="D7329" t="s">
        <v>1069</v>
      </c>
      <c r="E7329">
        <v>23</v>
      </c>
      <c r="F7329" t="s">
        <v>748</v>
      </c>
      <c r="G7329" t="s">
        <v>749</v>
      </c>
      <c r="H7329">
        <v>261</v>
      </c>
      <c r="I7329" t="s">
        <v>758</v>
      </c>
      <c r="J7329" t="s">
        <v>759</v>
      </c>
      <c r="K7329">
        <v>2.9701492537313401</v>
      </c>
      <c r="L7329">
        <v>199</v>
      </c>
      <c r="M7329">
        <v>67</v>
      </c>
      <c r="N7329">
        <v>0.63525169999999997</v>
      </c>
      <c r="O7329">
        <v>23.843419999999998</v>
      </c>
      <c r="P7329">
        <v>13.562749999999999</v>
      </c>
      <c r="Q7329">
        <v>77.011499999999998</v>
      </c>
      <c r="R7329">
        <v>8</v>
      </c>
      <c r="S7329">
        <v>53</v>
      </c>
      <c r="T7329">
        <v>6</v>
      </c>
      <c r="U7329">
        <v>0</v>
      </c>
      <c r="V7329">
        <v>59</v>
      </c>
      <c r="W7329">
        <v>6</v>
      </c>
      <c r="X7329">
        <v>11.940300000000001</v>
      </c>
      <c r="Y7329">
        <v>79.104479999999995</v>
      </c>
      <c r="Z7329">
        <v>8.9552239999999994</v>
      </c>
      <c r="AA7329">
        <v>0</v>
      </c>
      <c r="AB7329">
        <v>88.059700000000007</v>
      </c>
      <c r="AC7329">
        <v>8.9552239999999994</v>
      </c>
    </row>
    <row r="7330" spans="1:29" x14ac:dyDescent="0.25">
      <c r="A7330">
        <v>2023</v>
      </c>
      <c r="B7330">
        <v>12</v>
      </c>
      <c r="C7330" t="s">
        <v>1068</v>
      </c>
      <c r="D7330" t="s">
        <v>1069</v>
      </c>
      <c r="E7330">
        <v>23</v>
      </c>
      <c r="F7330" t="s">
        <v>748</v>
      </c>
      <c r="G7330" t="s">
        <v>749</v>
      </c>
      <c r="H7330">
        <v>262</v>
      </c>
      <c r="I7330" t="s">
        <v>760</v>
      </c>
      <c r="J7330" t="s">
        <v>761</v>
      </c>
      <c r="K7330">
        <v>3.28571428571429</v>
      </c>
      <c r="L7330">
        <v>92</v>
      </c>
      <c r="M7330">
        <v>28</v>
      </c>
      <c r="N7330">
        <v>0.2654783</v>
      </c>
      <c r="O7330">
        <v>9.9644130000000004</v>
      </c>
      <c r="P7330">
        <v>5.6680159999999997</v>
      </c>
      <c r="Q7330">
        <v>73.684209999999993</v>
      </c>
      <c r="R7330">
        <v>2</v>
      </c>
      <c r="S7330">
        <v>17</v>
      </c>
      <c r="T7330">
        <v>8</v>
      </c>
      <c r="U7330">
        <v>1</v>
      </c>
      <c r="V7330">
        <v>26</v>
      </c>
      <c r="W7330">
        <v>9</v>
      </c>
      <c r="X7330">
        <v>7.1428580000000004</v>
      </c>
      <c r="Y7330">
        <v>60.714289999999998</v>
      </c>
      <c r="Z7330">
        <v>28.571429999999999</v>
      </c>
      <c r="AA7330">
        <v>3.5714290000000002</v>
      </c>
      <c r="AB7330">
        <v>92.857140000000001</v>
      </c>
      <c r="AC7330">
        <v>32.142859999999999</v>
      </c>
    </row>
    <row r="7331" spans="1:29" x14ac:dyDescent="0.25">
      <c r="A7331">
        <v>2023</v>
      </c>
      <c r="B7331">
        <v>12</v>
      </c>
      <c r="C7331" t="s">
        <v>1068</v>
      </c>
      <c r="D7331" t="s">
        <v>1069</v>
      </c>
      <c r="E7331">
        <v>23</v>
      </c>
      <c r="F7331" t="s">
        <v>748</v>
      </c>
      <c r="G7331" t="s">
        <v>749</v>
      </c>
      <c r="H7331">
        <v>263</v>
      </c>
      <c r="I7331" t="s">
        <v>762</v>
      </c>
      <c r="J7331" t="s">
        <v>763</v>
      </c>
      <c r="K7331">
        <v>2.9090909090909101</v>
      </c>
      <c r="L7331">
        <v>128</v>
      </c>
      <c r="M7331">
        <v>44</v>
      </c>
      <c r="N7331">
        <v>0.4171802</v>
      </c>
      <c r="O7331">
        <v>15.65836</v>
      </c>
      <c r="P7331">
        <v>8.9068819999999995</v>
      </c>
      <c r="Q7331">
        <v>69.841269999999994</v>
      </c>
      <c r="R7331">
        <v>8</v>
      </c>
      <c r="S7331">
        <v>32</v>
      </c>
      <c r="T7331">
        <v>4</v>
      </c>
      <c r="U7331">
        <v>0</v>
      </c>
      <c r="V7331">
        <v>36</v>
      </c>
      <c r="W7331">
        <v>4</v>
      </c>
      <c r="X7331">
        <v>18.181819999999998</v>
      </c>
      <c r="Y7331">
        <v>72.727270000000004</v>
      </c>
      <c r="Z7331">
        <v>9.0909089999999999</v>
      </c>
      <c r="AA7331">
        <v>0</v>
      </c>
      <c r="AB7331">
        <v>81.818179999999998</v>
      </c>
      <c r="AC7331">
        <v>9.0909089999999999</v>
      </c>
    </row>
    <row r="7332" spans="1:29" x14ac:dyDescent="0.25">
      <c r="A7332">
        <v>2023</v>
      </c>
      <c r="B7332">
        <v>12</v>
      </c>
      <c r="C7332" t="s">
        <v>1068</v>
      </c>
      <c r="D7332" t="s">
        <v>1069</v>
      </c>
      <c r="E7332">
        <v>23</v>
      </c>
      <c r="F7332" t="s">
        <v>748</v>
      </c>
      <c r="G7332" t="s">
        <v>749</v>
      </c>
      <c r="H7332">
        <v>265</v>
      </c>
      <c r="I7332" t="s">
        <v>764</v>
      </c>
      <c r="J7332" t="s">
        <v>765</v>
      </c>
      <c r="K7332">
        <v>3</v>
      </c>
      <c r="L7332">
        <v>60</v>
      </c>
      <c r="M7332">
        <v>20</v>
      </c>
      <c r="N7332">
        <v>0.1896274</v>
      </c>
      <c r="O7332">
        <v>7.1174369999999998</v>
      </c>
      <c r="P7332">
        <v>4.0485829999999998</v>
      </c>
      <c r="Q7332">
        <v>45.454549999999998</v>
      </c>
      <c r="R7332">
        <v>4</v>
      </c>
      <c r="S7332">
        <v>12</v>
      </c>
      <c r="T7332">
        <v>4</v>
      </c>
      <c r="U7332">
        <v>0</v>
      </c>
      <c r="V7332">
        <v>16</v>
      </c>
      <c r="W7332">
        <v>4</v>
      </c>
      <c r="X7332">
        <v>20</v>
      </c>
      <c r="Y7332">
        <v>60</v>
      </c>
      <c r="Z7332">
        <v>20</v>
      </c>
      <c r="AA7332">
        <v>0</v>
      </c>
      <c r="AB7332">
        <v>80</v>
      </c>
      <c r="AC7332">
        <v>20</v>
      </c>
    </row>
    <row r="7333" spans="1:29" x14ac:dyDescent="0.25">
      <c r="A7333">
        <v>2023</v>
      </c>
      <c r="B7333">
        <v>12</v>
      </c>
      <c r="C7333" t="s">
        <v>1068</v>
      </c>
      <c r="D7333" t="s">
        <v>1069</v>
      </c>
      <c r="E7333">
        <v>23</v>
      </c>
      <c r="F7333" t="s">
        <v>748</v>
      </c>
      <c r="G7333" t="s">
        <v>749</v>
      </c>
      <c r="H7333">
        <v>267</v>
      </c>
      <c r="I7333" t="s">
        <v>766</v>
      </c>
      <c r="J7333" t="s">
        <v>767</v>
      </c>
      <c r="K7333">
        <v>2.8333333333333299</v>
      </c>
      <c r="L7333">
        <v>51</v>
      </c>
      <c r="M7333">
        <v>18</v>
      </c>
      <c r="N7333">
        <v>0.1706646</v>
      </c>
      <c r="O7333">
        <v>6.4056940000000004</v>
      </c>
      <c r="P7333">
        <v>3.6437249999999999</v>
      </c>
      <c r="Q7333">
        <v>37.5</v>
      </c>
      <c r="R7333">
        <v>6</v>
      </c>
      <c r="S7333">
        <v>9</v>
      </c>
      <c r="T7333">
        <v>3</v>
      </c>
      <c r="U7333">
        <v>0</v>
      </c>
      <c r="V7333">
        <v>12</v>
      </c>
      <c r="W7333">
        <v>3</v>
      </c>
      <c r="X7333">
        <v>33.33334</v>
      </c>
      <c r="Y7333">
        <v>50</v>
      </c>
      <c r="Z7333">
        <v>16.66667</v>
      </c>
      <c r="AA7333">
        <v>0</v>
      </c>
      <c r="AB7333">
        <v>66.666669999999996</v>
      </c>
      <c r="AC7333">
        <v>16.66667</v>
      </c>
    </row>
    <row r="7334" spans="1:29" x14ac:dyDescent="0.25">
      <c r="A7334">
        <v>2023</v>
      </c>
      <c r="B7334">
        <v>12</v>
      </c>
      <c r="C7334" t="s">
        <v>1068</v>
      </c>
      <c r="D7334" t="s">
        <v>1069</v>
      </c>
      <c r="E7334">
        <v>24</v>
      </c>
      <c r="F7334" t="s">
        <v>768</v>
      </c>
      <c r="G7334" t="s">
        <v>769</v>
      </c>
      <c r="H7334">
        <v>94</v>
      </c>
      <c r="I7334" t="s">
        <v>770</v>
      </c>
      <c r="J7334" t="s">
        <v>771</v>
      </c>
      <c r="K7334">
        <v>3.1785714285714302</v>
      </c>
      <c r="L7334">
        <v>89</v>
      </c>
      <c r="M7334">
        <v>28</v>
      </c>
      <c r="N7334">
        <v>0.2654783</v>
      </c>
      <c r="O7334">
        <v>3.3653849999999998</v>
      </c>
      <c r="P7334">
        <v>2.1909230000000002</v>
      </c>
      <c r="Q7334">
        <v>49.122810000000001</v>
      </c>
      <c r="R7334">
        <v>0</v>
      </c>
      <c r="S7334">
        <v>23</v>
      </c>
      <c r="T7334">
        <v>5</v>
      </c>
      <c r="U7334">
        <v>0</v>
      </c>
      <c r="V7334">
        <v>28</v>
      </c>
      <c r="W7334">
        <v>5</v>
      </c>
      <c r="X7334">
        <v>0</v>
      </c>
      <c r="Y7334">
        <v>82.142859999999999</v>
      </c>
      <c r="Z7334">
        <v>17.857140000000001</v>
      </c>
      <c r="AA7334">
        <v>0</v>
      </c>
      <c r="AB7334">
        <v>100</v>
      </c>
      <c r="AC7334">
        <v>17.857140000000001</v>
      </c>
    </row>
    <row r="7335" spans="1:29" x14ac:dyDescent="0.25">
      <c r="A7335">
        <v>2023</v>
      </c>
      <c r="B7335">
        <v>12</v>
      </c>
      <c r="C7335" t="s">
        <v>1068</v>
      </c>
      <c r="D7335" t="s">
        <v>1069</v>
      </c>
      <c r="E7335">
        <v>24</v>
      </c>
      <c r="F7335" t="s">
        <v>768</v>
      </c>
      <c r="G7335" t="s">
        <v>769</v>
      </c>
      <c r="H7335">
        <v>95</v>
      </c>
      <c r="I7335" t="s">
        <v>772</v>
      </c>
      <c r="J7335" t="s">
        <v>773</v>
      </c>
      <c r="K7335">
        <v>3.3235294117647101</v>
      </c>
      <c r="L7335">
        <v>113</v>
      </c>
      <c r="M7335">
        <v>34</v>
      </c>
      <c r="N7335">
        <v>0.3223666</v>
      </c>
      <c r="O7335">
        <v>4.086538</v>
      </c>
      <c r="P7335">
        <v>2.6604070000000002</v>
      </c>
      <c r="Q7335">
        <v>77.272729999999996</v>
      </c>
      <c r="R7335">
        <v>1</v>
      </c>
      <c r="S7335">
        <v>21</v>
      </c>
      <c r="T7335">
        <v>12</v>
      </c>
      <c r="U7335">
        <v>0</v>
      </c>
      <c r="V7335">
        <v>33</v>
      </c>
      <c r="W7335">
        <v>12</v>
      </c>
      <c r="X7335">
        <v>2.941176</v>
      </c>
      <c r="Y7335">
        <v>61.764710000000001</v>
      </c>
      <c r="Z7335">
        <v>35.294119999999999</v>
      </c>
      <c r="AA7335">
        <v>0</v>
      </c>
      <c r="AB7335">
        <v>97.058819999999997</v>
      </c>
      <c r="AC7335">
        <v>35.294119999999999</v>
      </c>
    </row>
    <row r="7336" spans="1:29" x14ac:dyDescent="0.25">
      <c r="A7336">
        <v>2023</v>
      </c>
      <c r="B7336">
        <v>12</v>
      </c>
      <c r="C7336" t="s">
        <v>1068</v>
      </c>
      <c r="D7336" t="s">
        <v>1069</v>
      </c>
      <c r="E7336">
        <v>24</v>
      </c>
      <c r="F7336" t="s">
        <v>768</v>
      </c>
      <c r="G7336" t="s">
        <v>769</v>
      </c>
      <c r="H7336">
        <v>96</v>
      </c>
      <c r="I7336" t="s">
        <v>774</v>
      </c>
      <c r="J7336" t="s">
        <v>775</v>
      </c>
      <c r="K7336">
        <v>3.3333333333333299</v>
      </c>
      <c r="L7336">
        <v>90</v>
      </c>
      <c r="M7336">
        <v>27</v>
      </c>
      <c r="N7336">
        <v>0.25599699999999997</v>
      </c>
      <c r="O7336">
        <v>3.2451919999999999</v>
      </c>
      <c r="P7336">
        <v>2.112676</v>
      </c>
      <c r="Q7336">
        <v>47.36842</v>
      </c>
      <c r="R7336">
        <v>0</v>
      </c>
      <c r="S7336">
        <v>18</v>
      </c>
      <c r="T7336">
        <v>9</v>
      </c>
      <c r="U7336">
        <v>0</v>
      </c>
      <c r="V7336">
        <v>27</v>
      </c>
      <c r="W7336">
        <v>9</v>
      </c>
      <c r="X7336">
        <v>0</v>
      </c>
      <c r="Y7336">
        <v>66.666669999999996</v>
      </c>
      <c r="Z7336">
        <v>33.33334</v>
      </c>
      <c r="AA7336">
        <v>0</v>
      </c>
      <c r="AB7336">
        <v>100</v>
      </c>
      <c r="AC7336">
        <v>33.33334</v>
      </c>
    </row>
    <row r="7337" spans="1:29" x14ac:dyDescent="0.25">
      <c r="A7337">
        <v>2023</v>
      </c>
      <c r="B7337">
        <v>12</v>
      </c>
      <c r="C7337" t="s">
        <v>1068</v>
      </c>
      <c r="D7337" t="s">
        <v>1069</v>
      </c>
      <c r="E7337">
        <v>24</v>
      </c>
      <c r="F7337" t="s">
        <v>768</v>
      </c>
      <c r="G7337" t="s">
        <v>769</v>
      </c>
      <c r="H7337">
        <v>98</v>
      </c>
      <c r="I7337" t="s">
        <v>778</v>
      </c>
      <c r="J7337" t="s">
        <v>779</v>
      </c>
      <c r="K7337">
        <v>3.27586206896552</v>
      </c>
      <c r="L7337">
        <v>95</v>
      </c>
      <c r="M7337">
        <v>29</v>
      </c>
      <c r="N7337">
        <v>0.27495969999999997</v>
      </c>
      <c r="O7337">
        <v>3.4855770000000001</v>
      </c>
      <c r="P7337">
        <v>2.269171</v>
      </c>
      <c r="Q7337">
        <v>74.358980000000003</v>
      </c>
      <c r="R7337">
        <v>0</v>
      </c>
      <c r="S7337">
        <v>21</v>
      </c>
      <c r="T7337">
        <v>8</v>
      </c>
      <c r="U7337">
        <v>0</v>
      </c>
      <c r="V7337">
        <v>29</v>
      </c>
      <c r="W7337">
        <v>8</v>
      </c>
      <c r="X7337">
        <v>0</v>
      </c>
      <c r="Y7337">
        <v>72.413790000000006</v>
      </c>
      <c r="Z7337">
        <v>27.586210000000001</v>
      </c>
      <c r="AA7337">
        <v>0</v>
      </c>
      <c r="AB7337">
        <v>100</v>
      </c>
      <c r="AC7337">
        <v>27.586210000000001</v>
      </c>
    </row>
    <row r="7338" spans="1:29" x14ac:dyDescent="0.25">
      <c r="A7338">
        <v>2023</v>
      </c>
      <c r="B7338">
        <v>12</v>
      </c>
      <c r="C7338" t="s">
        <v>1068</v>
      </c>
      <c r="D7338" t="s">
        <v>1069</v>
      </c>
      <c r="E7338">
        <v>24</v>
      </c>
      <c r="F7338" t="s">
        <v>768</v>
      </c>
      <c r="G7338" t="s">
        <v>769</v>
      </c>
      <c r="H7338">
        <v>99</v>
      </c>
      <c r="I7338" t="s">
        <v>780</v>
      </c>
      <c r="J7338" t="s">
        <v>781</v>
      </c>
      <c r="K7338">
        <v>3.2619047619047601</v>
      </c>
      <c r="L7338">
        <v>137</v>
      </c>
      <c r="M7338">
        <v>42</v>
      </c>
      <c r="N7338">
        <v>0.3982175</v>
      </c>
      <c r="O7338">
        <v>5.0480770000000001</v>
      </c>
      <c r="P7338">
        <v>3.2863850000000001</v>
      </c>
      <c r="Q7338">
        <v>87.5</v>
      </c>
      <c r="R7338">
        <v>0</v>
      </c>
      <c r="S7338">
        <v>31</v>
      </c>
      <c r="T7338">
        <v>11</v>
      </c>
      <c r="U7338">
        <v>0</v>
      </c>
      <c r="V7338">
        <v>42</v>
      </c>
      <c r="W7338">
        <v>11</v>
      </c>
      <c r="X7338">
        <v>0</v>
      </c>
      <c r="Y7338">
        <v>73.809520000000006</v>
      </c>
      <c r="Z7338">
        <v>26.190480000000001</v>
      </c>
      <c r="AA7338">
        <v>0</v>
      </c>
      <c r="AB7338">
        <v>100</v>
      </c>
      <c r="AC7338">
        <v>26.190480000000001</v>
      </c>
    </row>
    <row r="7339" spans="1:29" x14ac:dyDescent="0.25">
      <c r="A7339">
        <v>2023</v>
      </c>
      <c r="B7339">
        <v>12</v>
      </c>
      <c r="C7339" t="s">
        <v>1068</v>
      </c>
      <c r="D7339" t="s">
        <v>1069</v>
      </c>
      <c r="E7339">
        <v>24</v>
      </c>
      <c r="F7339" t="s">
        <v>768</v>
      </c>
      <c r="G7339" t="s">
        <v>769</v>
      </c>
      <c r="H7339">
        <v>100</v>
      </c>
      <c r="I7339" t="s">
        <v>782</v>
      </c>
      <c r="J7339" t="s">
        <v>783</v>
      </c>
      <c r="K7339">
        <v>3.57627118644068</v>
      </c>
      <c r="L7339">
        <v>211</v>
      </c>
      <c r="M7339">
        <v>59</v>
      </c>
      <c r="N7339">
        <v>0.55940080000000003</v>
      </c>
      <c r="O7339">
        <v>7.0913459999999997</v>
      </c>
      <c r="P7339">
        <v>4.6165890000000003</v>
      </c>
      <c r="Q7339">
        <v>92.1875</v>
      </c>
      <c r="R7339">
        <v>0</v>
      </c>
      <c r="S7339">
        <v>28</v>
      </c>
      <c r="T7339">
        <v>28</v>
      </c>
      <c r="U7339">
        <v>3</v>
      </c>
      <c r="V7339">
        <v>59</v>
      </c>
      <c r="W7339">
        <v>31</v>
      </c>
      <c r="X7339">
        <v>0</v>
      </c>
      <c r="Y7339">
        <v>47.457630000000002</v>
      </c>
      <c r="Z7339">
        <v>47.457630000000002</v>
      </c>
      <c r="AA7339">
        <v>5.0847449999999998</v>
      </c>
      <c r="AB7339">
        <v>100</v>
      </c>
      <c r="AC7339">
        <v>52.542369999999998</v>
      </c>
    </row>
    <row r="7340" spans="1:29" x14ac:dyDescent="0.25">
      <c r="A7340">
        <v>2023</v>
      </c>
      <c r="B7340">
        <v>12</v>
      </c>
      <c r="C7340" t="s">
        <v>1068</v>
      </c>
      <c r="D7340" t="s">
        <v>1069</v>
      </c>
      <c r="E7340">
        <v>24</v>
      </c>
      <c r="F7340" t="s">
        <v>768</v>
      </c>
      <c r="G7340" t="s">
        <v>769</v>
      </c>
      <c r="H7340">
        <v>101</v>
      </c>
      <c r="I7340" t="s">
        <v>784</v>
      </c>
      <c r="J7340" t="s">
        <v>785</v>
      </c>
      <c r="K7340">
        <v>3.6117647058823499</v>
      </c>
      <c r="L7340">
        <v>307</v>
      </c>
      <c r="M7340">
        <v>85</v>
      </c>
      <c r="N7340">
        <v>0.80591639999999998</v>
      </c>
      <c r="O7340">
        <v>10.21635</v>
      </c>
      <c r="P7340">
        <v>6.6510170000000004</v>
      </c>
      <c r="Q7340">
        <v>50.295859999999998</v>
      </c>
      <c r="R7340">
        <v>0</v>
      </c>
      <c r="S7340">
        <v>39</v>
      </c>
      <c r="T7340">
        <v>40</v>
      </c>
      <c r="U7340">
        <v>6</v>
      </c>
      <c r="V7340">
        <v>85</v>
      </c>
      <c r="W7340">
        <v>46</v>
      </c>
      <c r="X7340">
        <v>0</v>
      </c>
      <c r="Y7340">
        <v>45.882350000000002</v>
      </c>
      <c r="Z7340">
        <v>47.058819999999997</v>
      </c>
      <c r="AA7340">
        <v>7.0588240000000004</v>
      </c>
      <c r="AB7340">
        <v>100</v>
      </c>
      <c r="AC7340">
        <v>54.117649999999998</v>
      </c>
    </row>
    <row r="7341" spans="1:29" x14ac:dyDescent="0.25">
      <c r="A7341">
        <v>2023</v>
      </c>
      <c r="B7341">
        <v>12</v>
      </c>
      <c r="C7341" t="s">
        <v>1068</v>
      </c>
      <c r="D7341" t="s">
        <v>1069</v>
      </c>
      <c r="E7341">
        <v>24</v>
      </c>
      <c r="F7341" t="s">
        <v>768</v>
      </c>
      <c r="G7341" t="s">
        <v>769</v>
      </c>
      <c r="H7341">
        <v>102</v>
      </c>
      <c r="I7341" t="s">
        <v>786</v>
      </c>
      <c r="J7341" t="s">
        <v>787</v>
      </c>
      <c r="K7341">
        <v>3.4249999999999998</v>
      </c>
      <c r="L7341">
        <v>137</v>
      </c>
      <c r="M7341">
        <v>40</v>
      </c>
      <c r="N7341">
        <v>0.3792548</v>
      </c>
      <c r="O7341">
        <v>4.8076930000000004</v>
      </c>
      <c r="P7341">
        <v>3.1298900000000001</v>
      </c>
      <c r="Q7341">
        <v>62.5</v>
      </c>
      <c r="R7341">
        <v>0</v>
      </c>
      <c r="S7341">
        <v>23</v>
      </c>
      <c r="T7341">
        <v>17</v>
      </c>
      <c r="U7341">
        <v>0</v>
      </c>
      <c r="V7341">
        <v>40</v>
      </c>
      <c r="W7341">
        <v>17</v>
      </c>
      <c r="X7341">
        <v>0</v>
      </c>
      <c r="Y7341">
        <v>57.5</v>
      </c>
      <c r="Z7341">
        <v>42.5</v>
      </c>
      <c r="AA7341">
        <v>0</v>
      </c>
      <c r="AB7341">
        <v>100</v>
      </c>
      <c r="AC7341">
        <v>42.5</v>
      </c>
    </row>
    <row r="7342" spans="1:29" x14ac:dyDescent="0.25">
      <c r="A7342">
        <v>2023</v>
      </c>
      <c r="B7342">
        <v>12</v>
      </c>
      <c r="C7342" t="s">
        <v>1068</v>
      </c>
      <c r="D7342" t="s">
        <v>1069</v>
      </c>
      <c r="E7342">
        <v>24</v>
      </c>
      <c r="F7342" t="s">
        <v>768</v>
      </c>
      <c r="G7342" t="s">
        <v>769</v>
      </c>
      <c r="H7342">
        <v>103</v>
      </c>
      <c r="I7342" t="s">
        <v>788</v>
      </c>
      <c r="J7342" t="s">
        <v>789</v>
      </c>
      <c r="K7342">
        <v>3.3541666666666701</v>
      </c>
      <c r="L7342">
        <v>161</v>
      </c>
      <c r="M7342">
        <v>48</v>
      </c>
      <c r="N7342">
        <v>0.4551057</v>
      </c>
      <c r="O7342">
        <v>5.7692310000000004</v>
      </c>
      <c r="P7342">
        <v>3.7558690000000001</v>
      </c>
      <c r="Q7342">
        <v>51.063830000000003</v>
      </c>
      <c r="R7342">
        <v>0</v>
      </c>
      <c r="S7342">
        <v>32</v>
      </c>
      <c r="T7342">
        <v>15</v>
      </c>
      <c r="U7342">
        <v>1</v>
      </c>
      <c r="V7342">
        <v>48</v>
      </c>
      <c r="W7342">
        <v>16</v>
      </c>
      <c r="X7342">
        <v>0</v>
      </c>
      <c r="Y7342">
        <v>66.666669999999996</v>
      </c>
      <c r="Z7342">
        <v>31.25</v>
      </c>
      <c r="AA7342">
        <v>2.0833330000000001</v>
      </c>
      <c r="AB7342">
        <v>100</v>
      </c>
      <c r="AC7342">
        <v>33.33334</v>
      </c>
    </row>
    <row r="7343" spans="1:29" x14ac:dyDescent="0.25">
      <c r="A7343">
        <v>2023</v>
      </c>
      <c r="B7343">
        <v>12</v>
      </c>
      <c r="C7343" t="s">
        <v>1068</v>
      </c>
      <c r="D7343" t="s">
        <v>1069</v>
      </c>
      <c r="E7343">
        <v>24</v>
      </c>
      <c r="F7343" t="s">
        <v>768</v>
      </c>
      <c r="G7343" t="s">
        <v>769</v>
      </c>
      <c r="H7343">
        <v>104</v>
      </c>
      <c r="I7343" t="s">
        <v>790</v>
      </c>
      <c r="J7343" t="s">
        <v>791</v>
      </c>
      <c r="K7343">
        <v>3.2948717948717898</v>
      </c>
      <c r="L7343">
        <v>257</v>
      </c>
      <c r="M7343">
        <v>78</v>
      </c>
      <c r="N7343">
        <v>0.73954679999999995</v>
      </c>
      <c r="O7343">
        <v>9.375</v>
      </c>
      <c r="P7343">
        <v>6.1032869999999999</v>
      </c>
      <c r="Q7343">
        <v>83.870959999999997</v>
      </c>
      <c r="R7343">
        <v>0</v>
      </c>
      <c r="S7343">
        <v>55</v>
      </c>
      <c r="T7343">
        <v>23</v>
      </c>
      <c r="U7343">
        <v>0</v>
      </c>
      <c r="V7343">
        <v>78</v>
      </c>
      <c r="W7343">
        <v>23</v>
      </c>
      <c r="X7343">
        <v>0</v>
      </c>
      <c r="Y7343">
        <v>70.512820000000005</v>
      </c>
      <c r="Z7343">
        <v>29.487179999999999</v>
      </c>
      <c r="AA7343">
        <v>0</v>
      </c>
      <c r="AB7343">
        <v>100</v>
      </c>
      <c r="AC7343">
        <v>29.487179999999999</v>
      </c>
    </row>
    <row r="7344" spans="1:29" x14ac:dyDescent="0.25">
      <c r="A7344">
        <v>2023</v>
      </c>
      <c r="B7344">
        <v>12</v>
      </c>
      <c r="C7344" t="s">
        <v>1068</v>
      </c>
      <c r="D7344" t="s">
        <v>1069</v>
      </c>
      <c r="E7344">
        <v>24</v>
      </c>
      <c r="F7344" t="s">
        <v>768</v>
      </c>
      <c r="G7344" t="s">
        <v>769</v>
      </c>
      <c r="H7344">
        <v>105</v>
      </c>
      <c r="I7344" t="s">
        <v>792</v>
      </c>
      <c r="J7344" t="s">
        <v>793</v>
      </c>
      <c r="K7344">
        <v>3.0847457627118602</v>
      </c>
      <c r="L7344">
        <v>182</v>
      </c>
      <c r="M7344">
        <v>59</v>
      </c>
      <c r="N7344">
        <v>0.55940080000000003</v>
      </c>
      <c r="O7344">
        <v>7.0913459999999997</v>
      </c>
      <c r="P7344">
        <v>4.6165890000000003</v>
      </c>
      <c r="Q7344">
        <v>61.458329999999997</v>
      </c>
      <c r="R7344">
        <v>0</v>
      </c>
      <c r="S7344">
        <v>54</v>
      </c>
      <c r="T7344">
        <v>5</v>
      </c>
      <c r="U7344">
        <v>0</v>
      </c>
      <c r="V7344">
        <v>59</v>
      </c>
      <c r="W7344">
        <v>5</v>
      </c>
      <c r="X7344">
        <v>0</v>
      </c>
      <c r="Y7344">
        <v>91.525419999999997</v>
      </c>
      <c r="Z7344">
        <v>8.474577</v>
      </c>
      <c r="AA7344">
        <v>0</v>
      </c>
      <c r="AB7344">
        <v>100</v>
      </c>
      <c r="AC7344">
        <v>8.474577</v>
      </c>
    </row>
    <row r="7345" spans="1:29" x14ac:dyDescent="0.25">
      <c r="A7345">
        <v>2023</v>
      </c>
      <c r="B7345">
        <v>12</v>
      </c>
      <c r="C7345" t="s">
        <v>1068</v>
      </c>
      <c r="D7345" t="s">
        <v>1069</v>
      </c>
      <c r="E7345">
        <v>24</v>
      </c>
      <c r="F7345" t="s">
        <v>768</v>
      </c>
      <c r="G7345" t="s">
        <v>769</v>
      </c>
      <c r="H7345">
        <v>107</v>
      </c>
      <c r="I7345" t="s">
        <v>794</v>
      </c>
      <c r="J7345" t="s">
        <v>795</v>
      </c>
      <c r="K7345">
        <v>3.4722222222222201</v>
      </c>
      <c r="L7345">
        <v>125</v>
      </c>
      <c r="M7345">
        <v>36</v>
      </c>
      <c r="N7345">
        <v>0.3413293</v>
      </c>
      <c r="O7345">
        <v>4.3269229999999999</v>
      </c>
      <c r="P7345">
        <v>2.8169010000000001</v>
      </c>
      <c r="Q7345">
        <v>56.25</v>
      </c>
      <c r="R7345">
        <v>0</v>
      </c>
      <c r="S7345">
        <v>19</v>
      </c>
      <c r="T7345">
        <v>17</v>
      </c>
      <c r="U7345">
        <v>0</v>
      </c>
      <c r="V7345">
        <v>36</v>
      </c>
      <c r="W7345">
        <v>17</v>
      </c>
      <c r="X7345">
        <v>0</v>
      </c>
      <c r="Y7345">
        <v>52.77778</v>
      </c>
      <c r="Z7345">
        <v>47.22222</v>
      </c>
      <c r="AA7345">
        <v>0</v>
      </c>
      <c r="AB7345">
        <v>100</v>
      </c>
      <c r="AC7345">
        <v>47.22222</v>
      </c>
    </row>
    <row r="7346" spans="1:29" x14ac:dyDescent="0.25">
      <c r="A7346">
        <v>2023</v>
      </c>
      <c r="B7346">
        <v>12</v>
      </c>
      <c r="C7346" t="s">
        <v>1068</v>
      </c>
      <c r="D7346" t="s">
        <v>1069</v>
      </c>
      <c r="E7346">
        <v>24</v>
      </c>
      <c r="F7346" t="s">
        <v>768</v>
      </c>
      <c r="G7346" t="s">
        <v>769</v>
      </c>
      <c r="H7346">
        <v>109</v>
      </c>
      <c r="I7346" t="s">
        <v>796</v>
      </c>
      <c r="J7346" t="s">
        <v>797</v>
      </c>
      <c r="K7346">
        <v>3.1960784313725501</v>
      </c>
      <c r="L7346">
        <v>163</v>
      </c>
      <c r="M7346">
        <v>51</v>
      </c>
      <c r="N7346">
        <v>0.48354979999999997</v>
      </c>
      <c r="O7346">
        <v>6.1298069999999996</v>
      </c>
      <c r="P7346">
        <v>3.9906100000000002</v>
      </c>
      <c r="Q7346">
        <v>86.440669999999997</v>
      </c>
      <c r="R7346">
        <v>1</v>
      </c>
      <c r="S7346">
        <v>39</v>
      </c>
      <c r="T7346">
        <v>11</v>
      </c>
      <c r="U7346">
        <v>0</v>
      </c>
      <c r="V7346">
        <v>50</v>
      </c>
      <c r="W7346">
        <v>11</v>
      </c>
      <c r="X7346">
        <v>1.9607840000000001</v>
      </c>
      <c r="Y7346">
        <v>76.470590000000001</v>
      </c>
      <c r="Z7346">
        <v>21.568629999999999</v>
      </c>
      <c r="AA7346">
        <v>0</v>
      </c>
      <c r="AB7346">
        <v>98.03922</v>
      </c>
      <c r="AC7346">
        <v>21.568629999999999</v>
      </c>
    </row>
    <row r="7347" spans="1:29" x14ac:dyDescent="0.25">
      <c r="A7347">
        <v>2023</v>
      </c>
      <c r="B7347">
        <v>12</v>
      </c>
      <c r="C7347" t="s">
        <v>1068</v>
      </c>
      <c r="D7347" t="s">
        <v>1069</v>
      </c>
      <c r="E7347">
        <v>24</v>
      </c>
      <c r="F7347" t="s">
        <v>768</v>
      </c>
      <c r="G7347" t="s">
        <v>769</v>
      </c>
      <c r="H7347">
        <v>110</v>
      </c>
      <c r="I7347" t="s">
        <v>798</v>
      </c>
      <c r="J7347" t="s">
        <v>799</v>
      </c>
      <c r="K7347">
        <v>3.4750000000000001</v>
      </c>
      <c r="L7347">
        <v>139</v>
      </c>
      <c r="M7347">
        <v>40</v>
      </c>
      <c r="N7347">
        <v>0.3792548</v>
      </c>
      <c r="O7347">
        <v>4.8076930000000004</v>
      </c>
      <c r="P7347">
        <v>3.1298900000000001</v>
      </c>
      <c r="Q7347">
        <v>80</v>
      </c>
      <c r="R7347">
        <v>0</v>
      </c>
      <c r="S7347">
        <v>22</v>
      </c>
      <c r="T7347">
        <v>17</v>
      </c>
      <c r="U7347">
        <v>1</v>
      </c>
      <c r="V7347">
        <v>40</v>
      </c>
      <c r="W7347">
        <v>18</v>
      </c>
      <c r="X7347">
        <v>0</v>
      </c>
      <c r="Y7347">
        <v>55</v>
      </c>
      <c r="Z7347">
        <v>42.5</v>
      </c>
      <c r="AA7347">
        <v>2.5</v>
      </c>
      <c r="AB7347">
        <v>100</v>
      </c>
      <c r="AC7347">
        <v>45</v>
      </c>
    </row>
    <row r="7348" spans="1:29" x14ac:dyDescent="0.25">
      <c r="A7348">
        <v>2023</v>
      </c>
      <c r="B7348">
        <v>12</v>
      </c>
      <c r="C7348" t="s">
        <v>1068</v>
      </c>
      <c r="D7348" t="s">
        <v>1069</v>
      </c>
      <c r="E7348">
        <v>24</v>
      </c>
      <c r="F7348" t="s">
        <v>768</v>
      </c>
      <c r="G7348" t="s">
        <v>769</v>
      </c>
      <c r="H7348">
        <v>111</v>
      </c>
      <c r="I7348" t="s">
        <v>800</v>
      </c>
      <c r="J7348" t="s">
        <v>801</v>
      </c>
      <c r="K7348">
        <v>3.1818181818181799</v>
      </c>
      <c r="L7348">
        <v>105</v>
      </c>
      <c r="M7348">
        <v>33</v>
      </c>
      <c r="N7348">
        <v>0.31288519999999997</v>
      </c>
      <c r="O7348">
        <v>3.9663460000000001</v>
      </c>
      <c r="P7348">
        <v>2.58216</v>
      </c>
      <c r="Q7348">
        <v>54.09836</v>
      </c>
      <c r="R7348">
        <v>0</v>
      </c>
      <c r="S7348">
        <v>27</v>
      </c>
      <c r="T7348">
        <v>6</v>
      </c>
      <c r="U7348">
        <v>0</v>
      </c>
      <c r="V7348">
        <v>33</v>
      </c>
      <c r="W7348">
        <v>6</v>
      </c>
      <c r="X7348">
        <v>0</v>
      </c>
      <c r="Y7348">
        <v>81.818179999999998</v>
      </c>
      <c r="Z7348">
        <v>18.181819999999998</v>
      </c>
      <c r="AA7348">
        <v>0</v>
      </c>
      <c r="AB7348">
        <v>100</v>
      </c>
      <c r="AC7348">
        <v>18.181819999999998</v>
      </c>
    </row>
    <row r="7349" spans="1:29" x14ac:dyDescent="0.25">
      <c r="A7349">
        <v>2023</v>
      </c>
      <c r="B7349">
        <v>12</v>
      </c>
      <c r="C7349" t="s">
        <v>1068</v>
      </c>
      <c r="D7349" t="s">
        <v>1069</v>
      </c>
      <c r="E7349">
        <v>24</v>
      </c>
      <c r="F7349" t="s">
        <v>768</v>
      </c>
      <c r="G7349" t="s">
        <v>769</v>
      </c>
      <c r="H7349">
        <v>113</v>
      </c>
      <c r="I7349" t="s">
        <v>802</v>
      </c>
      <c r="J7349" t="s">
        <v>803</v>
      </c>
      <c r="K7349">
        <v>3.6666666666666701</v>
      </c>
      <c r="L7349">
        <v>66</v>
      </c>
      <c r="M7349">
        <v>18</v>
      </c>
      <c r="N7349">
        <v>0.1706646</v>
      </c>
      <c r="O7349">
        <v>2.163462</v>
      </c>
      <c r="P7349">
        <v>1.4084509999999999</v>
      </c>
      <c r="Q7349">
        <v>36.734699999999997</v>
      </c>
      <c r="R7349">
        <v>0</v>
      </c>
      <c r="S7349">
        <v>7</v>
      </c>
      <c r="T7349">
        <v>10</v>
      </c>
      <c r="U7349">
        <v>1</v>
      </c>
      <c r="V7349">
        <v>18</v>
      </c>
      <c r="W7349">
        <v>11</v>
      </c>
      <c r="X7349">
        <v>0</v>
      </c>
      <c r="Y7349">
        <v>38.888890000000004</v>
      </c>
      <c r="Z7349">
        <v>55.55556</v>
      </c>
      <c r="AA7349">
        <v>5.5555560000000002</v>
      </c>
      <c r="AB7349">
        <v>100</v>
      </c>
      <c r="AC7349">
        <v>61.111109999999996</v>
      </c>
    </row>
    <row r="7350" spans="1:29" x14ac:dyDescent="0.25">
      <c r="A7350">
        <v>2023</v>
      </c>
      <c r="B7350">
        <v>12</v>
      </c>
      <c r="C7350" t="s">
        <v>1068</v>
      </c>
      <c r="D7350" t="s">
        <v>1069</v>
      </c>
      <c r="E7350">
        <v>24</v>
      </c>
      <c r="F7350" t="s">
        <v>768</v>
      </c>
      <c r="G7350" t="s">
        <v>769</v>
      </c>
      <c r="H7350">
        <v>116</v>
      </c>
      <c r="I7350" t="s">
        <v>804</v>
      </c>
      <c r="J7350" t="s">
        <v>805</v>
      </c>
      <c r="K7350">
        <v>4</v>
      </c>
      <c r="L7350">
        <v>16</v>
      </c>
      <c r="M7350">
        <v>4</v>
      </c>
      <c r="N7350">
        <v>3.7925470000000003E-2</v>
      </c>
      <c r="O7350">
        <v>0.48076920000000001</v>
      </c>
      <c r="P7350">
        <v>0.31298910000000002</v>
      </c>
      <c r="Q7350">
        <v>50</v>
      </c>
      <c r="R7350">
        <v>0</v>
      </c>
      <c r="S7350">
        <v>0</v>
      </c>
      <c r="T7350">
        <v>4</v>
      </c>
      <c r="U7350">
        <v>0</v>
      </c>
      <c r="V7350">
        <v>4</v>
      </c>
      <c r="W7350">
        <v>4</v>
      </c>
      <c r="X7350">
        <v>0</v>
      </c>
      <c r="Y7350">
        <v>0</v>
      </c>
      <c r="Z7350">
        <v>100</v>
      </c>
      <c r="AA7350">
        <v>0</v>
      </c>
      <c r="AB7350">
        <v>100</v>
      </c>
      <c r="AC7350">
        <v>100</v>
      </c>
    </row>
    <row r="7351" spans="1:29" x14ac:dyDescent="0.25">
      <c r="A7351">
        <v>2023</v>
      </c>
      <c r="B7351">
        <v>12</v>
      </c>
      <c r="C7351" t="s">
        <v>1068</v>
      </c>
      <c r="D7351" t="s">
        <v>1069</v>
      </c>
      <c r="E7351">
        <v>24</v>
      </c>
      <c r="F7351" t="s">
        <v>768</v>
      </c>
      <c r="G7351" t="s">
        <v>769</v>
      </c>
      <c r="H7351">
        <v>386</v>
      </c>
      <c r="I7351" t="s">
        <v>806</v>
      </c>
      <c r="J7351" t="s">
        <v>807</v>
      </c>
      <c r="K7351">
        <v>3.4126984126984099</v>
      </c>
      <c r="L7351">
        <v>215</v>
      </c>
      <c r="M7351">
        <v>63</v>
      </c>
      <c r="N7351">
        <v>0.59732629999999998</v>
      </c>
      <c r="O7351">
        <v>7.5721150000000002</v>
      </c>
      <c r="P7351">
        <v>4.9295770000000001</v>
      </c>
      <c r="Q7351">
        <v>75</v>
      </c>
      <c r="R7351">
        <v>0</v>
      </c>
      <c r="S7351">
        <v>37</v>
      </c>
      <c r="T7351">
        <v>26</v>
      </c>
      <c r="U7351">
        <v>0</v>
      </c>
      <c r="V7351">
        <v>63</v>
      </c>
      <c r="W7351">
        <v>26</v>
      </c>
      <c r="X7351">
        <v>0</v>
      </c>
      <c r="Y7351">
        <v>58.730159999999998</v>
      </c>
      <c r="Z7351">
        <v>41.269840000000002</v>
      </c>
      <c r="AA7351">
        <v>0</v>
      </c>
      <c r="AB7351">
        <v>100</v>
      </c>
      <c r="AC7351">
        <v>41.269840000000002</v>
      </c>
    </row>
    <row r="7352" spans="1:29" x14ac:dyDescent="0.25">
      <c r="A7352">
        <v>2023</v>
      </c>
      <c r="B7352">
        <v>12</v>
      </c>
      <c r="C7352" t="s">
        <v>1068</v>
      </c>
      <c r="D7352" t="s">
        <v>1069</v>
      </c>
      <c r="E7352">
        <v>24</v>
      </c>
      <c r="F7352" t="s">
        <v>768</v>
      </c>
      <c r="G7352" t="s">
        <v>769</v>
      </c>
      <c r="H7352">
        <v>576</v>
      </c>
      <c r="I7352" t="s">
        <v>808</v>
      </c>
      <c r="J7352" t="s">
        <v>809</v>
      </c>
      <c r="K7352">
        <v>3.2608695652173898</v>
      </c>
      <c r="L7352">
        <v>75</v>
      </c>
      <c r="M7352">
        <v>23</v>
      </c>
      <c r="N7352">
        <v>0.2180715</v>
      </c>
      <c r="O7352">
        <v>2.7644229999999999</v>
      </c>
      <c r="P7352">
        <v>1.799687</v>
      </c>
      <c r="Q7352">
        <v>100</v>
      </c>
      <c r="R7352">
        <v>0</v>
      </c>
      <c r="S7352">
        <v>17</v>
      </c>
      <c r="T7352">
        <v>6</v>
      </c>
      <c r="U7352">
        <v>0</v>
      </c>
      <c r="V7352">
        <v>23</v>
      </c>
      <c r="W7352">
        <v>6</v>
      </c>
      <c r="X7352">
        <v>0</v>
      </c>
      <c r="Y7352">
        <v>73.913039999999995</v>
      </c>
      <c r="Z7352">
        <v>26.086960000000001</v>
      </c>
      <c r="AA7352">
        <v>0</v>
      </c>
      <c r="AB7352">
        <v>100</v>
      </c>
      <c r="AC7352">
        <v>26.086960000000001</v>
      </c>
    </row>
    <row r="7353" spans="1:29" x14ac:dyDescent="0.25">
      <c r="A7353">
        <v>2023</v>
      </c>
      <c r="B7353">
        <v>12</v>
      </c>
      <c r="C7353" t="s">
        <v>1068</v>
      </c>
      <c r="D7353" t="s">
        <v>1069</v>
      </c>
      <c r="E7353">
        <v>24</v>
      </c>
      <c r="F7353" t="s">
        <v>768</v>
      </c>
      <c r="G7353" t="s">
        <v>769</v>
      </c>
      <c r="H7353">
        <v>643</v>
      </c>
      <c r="I7353" t="s">
        <v>810</v>
      </c>
      <c r="J7353" t="s">
        <v>811</v>
      </c>
      <c r="K7353">
        <v>3.25925925925926</v>
      </c>
      <c r="L7353">
        <v>88</v>
      </c>
      <c r="M7353">
        <v>27</v>
      </c>
      <c r="N7353">
        <v>0.25599699999999997</v>
      </c>
      <c r="O7353">
        <v>3.2451919999999999</v>
      </c>
      <c r="P7353">
        <v>2.112676</v>
      </c>
      <c r="Q7353">
        <v>61.363639999999997</v>
      </c>
      <c r="R7353">
        <v>0</v>
      </c>
      <c r="S7353">
        <v>20</v>
      </c>
      <c r="T7353">
        <v>7</v>
      </c>
      <c r="U7353">
        <v>0</v>
      </c>
      <c r="V7353">
        <v>27</v>
      </c>
      <c r="W7353">
        <v>7</v>
      </c>
      <c r="X7353">
        <v>0</v>
      </c>
      <c r="Y7353">
        <v>74.074070000000006</v>
      </c>
      <c r="Z7353">
        <v>25.925930000000001</v>
      </c>
      <c r="AA7353">
        <v>0</v>
      </c>
      <c r="AB7353">
        <v>100</v>
      </c>
      <c r="AC7353">
        <v>25.925930000000001</v>
      </c>
    </row>
    <row r="7354" spans="1:29" x14ac:dyDescent="0.25">
      <c r="A7354">
        <v>2023</v>
      </c>
      <c r="B7354">
        <v>12</v>
      </c>
      <c r="C7354" t="s">
        <v>1068</v>
      </c>
      <c r="D7354" t="s">
        <v>1069</v>
      </c>
      <c r="E7354">
        <v>24</v>
      </c>
      <c r="F7354" t="s">
        <v>768</v>
      </c>
      <c r="G7354" t="s">
        <v>769</v>
      </c>
      <c r="H7354">
        <v>644</v>
      </c>
      <c r="I7354" t="s">
        <v>812</v>
      </c>
      <c r="J7354" t="s">
        <v>813</v>
      </c>
      <c r="K7354">
        <v>3</v>
      </c>
      <c r="L7354">
        <v>21</v>
      </c>
      <c r="M7354">
        <v>7</v>
      </c>
      <c r="N7354">
        <v>6.6369590000000006E-2</v>
      </c>
      <c r="O7354">
        <v>0.84134620000000004</v>
      </c>
      <c r="P7354">
        <v>0.54773079999999996</v>
      </c>
      <c r="Q7354">
        <v>100</v>
      </c>
      <c r="R7354">
        <v>1</v>
      </c>
      <c r="S7354">
        <v>5</v>
      </c>
      <c r="T7354">
        <v>1</v>
      </c>
      <c r="U7354">
        <v>0</v>
      </c>
      <c r="V7354">
        <v>6</v>
      </c>
      <c r="W7354">
        <v>1</v>
      </c>
      <c r="X7354">
        <v>14.28572</v>
      </c>
      <c r="Y7354">
        <v>71.428569999999993</v>
      </c>
      <c r="Z7354">
        <v>14.28572</v>
      </c>
      <c r="AA7354">
        <v>0</v>
      </c>
      <c r="AB7354">
        <v>85.714290000000005</v>
      </c>
      <c r="AC7354">
        <v>14.28572</v>
      </c>
    </row>
    <row r="7355" spans="1:29" x14ac:dyDescent="0.25">
      <c r="A7355">
        <v>2023</v>
      </c>
      <c r="B7355">
        <v>12</v>
      </c>
      <c r="C7355" t="s">
        <v>1068</v>
      </c>
      <c r="D7355" t="s">
        <v>1069</v>
      </c>
      <c r="E7355">
        <v>24</v>
      </c>
      <c r="F7355" t="s">
        <v>768</v>
      </c>
      <c r="G7355" t="s">
        <v>769</v>
      </c>
      <c r="H7355">
        <v>646</v>
      </c>
      <c r="I7355" t="s">
        <v>1086</v>
      </c>
      <c r="J7355" t="s">
        <v>1087</v>
      </c>
      <c r="K7355">
        <v>3</v>
      </c>
      <c r="L7355">
        <v>3</v>
      </c>
      <c r="M7355">
        <v>1</v>
      </c>
      <c r="N7355">
        <v>9.4813689999999999E-3</v>
      </c>
      <c r="O7355">
        <v>0.1201923</v>
      </c>
      <c r="P7355">
        <v>7.8247259999999999E-2</v>
      </c>
      <c r="Q7355">
        <v>25</v>
      </c>
      <c r="R7355">
        <v>0</v>
      </c>
      <c r="S7355">
        <v>1</v>
      </c>
      <c r="T7355">
        <v>0</v>
      </c>
      <c r="U7355">
        <v>0</v>
      </c>
      <c r="V7355">
        <v>1</v>
      </c>
      <c r="W7355">
        <v>0</v>
      </c>
      <c r="X7355">
        <v>0</v>
      </c>
      <c r="Y7355">
        <v>100</v>
      </c>
      <c r="Z7355">
        <v>0</v>
      </c>
      <c r="AA7355">
        <v>0</v>
      </c>
      <c r="AB7355">
        <v>100</v>
      </c>
      <c r="AC7355">
        <v>0</v>
      </c>
    </row>
    <row r="7356" spans="1:29" x14ac:dyDescent="0.25">
      <c r="A7356">
        <v>2023</v>
      </c>
      <c r="B7356">
        <v>12</v>
      </c>
      <c r="C7356" t="s">
        <v>1068</v>
      </c>
      <c r="D7356" t="s">
        <v>1069</v>
      </c>
      <c r="E7356">
        <v>25</v>
      </c>
      <c r="F7356" t="s">
        <v>814</v>
      </c>
      <c r="G7356" t="s">
        <v>815</v>
      </c>
      <c r="H7356">
        <v>405</v>
      </c>
      <c r="I7356" t="s">
        <v>816</v>
      </c>
      <c r="J7356" t="s">
        <v>817</v>
      </c>
      <c r="K7356">
        <v>3.5</v>
      </c>
      <c r="L7356">
        <v>98</v>
      </c>
      <c r="M7356">
        <v>28</v>
      </c>
      <c r="N7356">
        <v>0.2654783</v>
      </c>
      <c r="O7356">
        <v>8.5626909999999992</v>
      </c>
      <c r="P7356">
        <v>5.0909089999999999</v>
      </c>
      <c r="Q7356">
        <v>43.076920000000001</v>
      </c>
      <c r="R7356">
        <v>1</v>
      </c>
      <c r="S7356">
        <v>14</v>
      </c>
      <c r="T7356">
        <v>11</v>
      </c>
      <c r="U7356">
        <v>2</v>
      </c>
      <c r="V7356">
        <v>27</v>
      </c>
      <c r="W7356">
        <v>13</v>
      </c>
      <c r="X7356">
        <v>3.5714290000000002</v>
      </c>
      <c r="Y7356">
        <v>50</v>
      </c>
      <c r="Z7356">
        <v>39.285710000000002</v>
      </c>
      <c r="AA7356">
        <v>7.1428580000000004</v>
      </c>
      <c r="AB7356">
        <v>96.428569999999993</v>
      </c>
      <c r="AC7356">
        <v>46.428570000000001</v>
      </c>
    </row>
    <row r="7357" spans="1:29" x14ac:dyDescent="0.25">
      <c r="A7357">
        <v>2023</v>
      </c>
      <c r="B7357">
        <v>12</v>
      </c>
      <c r="C7357" t="s">
        <v>1068</v>
      </c>
      <c r="D7357" t="s">
        <v>1069</v>
      </c>
      <c r="E7357">
        <v>25</v>
      </c>
      <c r="F7357" t="s">
        <v>814</v>
      </c>
      <c r="G7357" t="s">
        <v>815</v>
      </c>
      <c r="H7357">
        <v>406</v>
      </c>
      <c r="I7357" t="s">
        <v>818</v>
      </c>
      <c r="J7357" t="s">
        <v>819</v>
      </c>
      <c r="K7357">
        <v>3.1090909090909098</v>
      </c>
      <c r="L7357">
        <v>171</v>
      </c>
      <c r="M7357">
        <v>55</v>
      </c>
      <c r="N7357">
        <v>0.52147529999999997</v>
      </c>
      <c r="O7357">
        <v>16.819569999999999</v>
      </c>
      <c r="P7357">
        <v>10</v>
      </c>
      <c r="Q7357">
        <v>75.342470000000006</v>
      </c>
      <c r="R7357">
        <v>4</v>
      </c>
      <c r="S7357">
        <v>42</v>
      </c>
      <c r="T7357">
        <v>8</v>
      </c>
      <c r="U7357">
        <v>1</v>
      </c>
      <c r="V7357">
        <v>51</v>
      </c>
      <c r="W7357">
        <v>9</v>
      </c>
      <c r="X7357">
        <v>7.2727269999999997</v>
      </c>
      <c r="Y7357">
        <v>76.363630000000001</v>
      </c>
      <c r="Z7357">
        <v>14.545450000000001</v>
      </c>
      <c r="AA7357">
        <v>1.818182</v>
      </c>
      <c r="AB7357">
        <v>92.727270000000004</v>
      </c>
      <c r="AC7357">
        <v>16.36364</v>
      </c>
    </row>
    <row r="7358" spans="1:29" x14ac:dyDescent="0.25">
      <c r="A7358">
        <v>2023</v>
      </c>
      <c r="B7358">
        <v>12</v>
      </c>
      <c r="C7358" t="s">
        <v>1068</v>
      </c>
      <c r="D7358" t="s">
        <v>1069</v>
      </c>
      <c r="E7358">
        <v>25</v>
      </c>
      <c r="F7358" t="s">
        <v>814</v>
      </c>
      <c r="G7358" t="s">
        <v>815</v>
      </c>
      <c r="H7358">
        <v>407</v>
      </c>
      <c r="I7358" t="s">
        <v>820</v>
      </c>
      <c r="J7358" t="s">
        <v>821</v>
      </c>
      <c r="K7358">
        <v>3.1891891891891899</v>
      </c>
      <c r="L7358">
        <v>118</v>
      </c>
      <c r="M7358">
        <v>37</v>
      </c>
      <c r="N7358">
        <v>0.35081059999999997</v>
      </c>
      <c r="O7358">
        <v>11.31498</v>
      </c>
      <c r="P7358">
        <v>6.7272730000000003</v>
      </c>
      <c r="Q7358">
        <v>71.153850000000006</v>
      </c>
      <c r="R7358">
        <v>2</v>
      </c>
      <c r="S7358">
        <v>26</v>
      </c>
      <c r="T7358">
        <v>9</v>
      </c>
      <c r="U7358">
        <v>0</v>
      </c>
      <c r="V7358">
        <v>35</v>
      </c>
      <c r="W7358">
        <v>9</v>
      </c>
      <c r="X7358">
        <v>5.4054060000000002</v>
      </c>
      <c r="Y7358">
        <v>70.270269999999996</v>
      </c>
      <c r="Z7358">
        <v>24.32433</v>
      </c>
      <c r="AA7358">
        <v>0</v>
      </c>
      <c r="AB7358">
        <v>94.594589999999997</v>
      </c>
      <c r="AC7358">
        <v>24.32433</v>
      </c>
    </row>
    <row r="7359" spans="1:29" x14ac:dyDescent="0.25">
      <c r="A7359">
        <v>2023</v>
      </c>
      <c r="B7359">
        <v>12</v>
      </c>
      <c r="C7359" t="s">
        <v>1068</v>
      </c>
      <c r="D7359" t="s">
        <v>1069</v>
      </c>
      <c r="E7359">
        <v>25</v>
      </c>
      <c r="F7359" t="s">
        <v>814</v>
      </c>
      <c r="G7359" t="s">
        <v>815</v>
      </c>
      <c r="H7359">
        <v>408</v>
      </c>
      <c r="I7359" t="s">
        <v>822</v>
      </c>
      <c r="J7359" t="s">
        <v>823</v>
      </c>
      <c r="K7359">
        <v>3.1666666666666701</v>
      </c>
      <c r="L7359">
        <v>114</v>
      </c>
      <c r="M7359">
        <v>36</v>
      </c>
      <c r="N7359">
        <v>0.3413293</v>
      </c>
      <c r="O7359">
        <v>11.009169999999999</v>
      </c>
      <c r="P7359">
        <v>6.5454540000000003</v>
      </c>
      <c r="Q7359">
        <v>65.454539999999994</v>
      </c>
      <c r="R7359">
        <v>0</v>
      </c>
      <c r="S7359">
        <v>30</v>
      </c>
      <c r="T7359">
        <v>6</v>
      </c>
      <c r="U7359">
        <v>0</v>
      </c>
      <c r="V7359">
        <v>36</v>
      </c>
      <c r="W7359">
        <v>6</v>
      </c>
      <c r="X7359">
        <v>0</v>
      </c>
      <c r="Y7359">
        <v>83.333330000000004</v>
      </c>
      <c r="Z7359">
        <v>16.66667</v>
      </c>
      <c r="AA7359">
        <v>0</v>
      </c>
      <c r="AB7359">
        <v>100</v>
      </c>
      <c r="AC7359">
        <v>16.66667</v>
      </c>
    </row>
    <row r="7360" spans="1:29" x14ac:dyDescent="0.25">
      <c r="A7360">
        <v>2023</v>
      </c>
      <c r="B7360">
        <v>12</v>
      </c>
      <c r="C7360" t="s">
        <v>1068</v>
      </c>
      <c r="D7360" t="s">
        <v>1069</v>
      </c>
      <c r="E7360">
        <v>25</v>
      </c>
      <c r="F7360" t="s">
        <v>814</v>
      </c>
      <c r="G7360" t="s">
        <v>815</v>
      </c>
      <c r="H7360">
        <v>409</v>
      </c>
      <c r="I7360" t="s">
        <v>824</v>
      </c>
      <c r="J7360" t="s">
        <v>825</v>
      </c>
      <c r="K7360">
        <v>3</v>
      </c>
      <c r="L7360">
        <v>63</v>
      </c>
      <c r="M7360">
        <v>21</v>
      </c>
      <c r="N7360">
        <v>0.1991087</v>
      </c>
      <c r="O7360">
        <v>6.4220179999999996</v>
      </c>
      <c r="P7360">
        <v>3.8181820000000002</v>
      </c>
      <c r="Q7360">
        <v>100</v>
      </c>
      <c r="R7360">
        <v>0</v>
      </c>
      <c r="S7360">
        <v>21</v>
      </c>
      <c r="T7360">
        <v>0</v>
      </c>
      <c r="U7360">
        <v>0</v>
      </c>
      <c r="V7360">
        <v>21</v>
      </c>
      <c r="W7360">
        <v>0</v>
      </c>
      <c r="X7360">
        <v>0</v>
      </c>
      <c r="Y7360">
        <v>100</v>
      </c>
      <c r="Z7360">
        <v>0</v>
      </c>
      <c r="AA7360">
        <v>0</v>
      </c>
      <c r="AB7360">
        <v>100</v>
      </c>
      <c r="AC7360">
        <v>0</v>
      </c>
    </row>
    <row r="7361" spans="1:29" x14ac:dyDescent="0.25">
      <c r="A7361">
        <v>2023</v>
      </c>
      <c r="B7361">
        <v>12</v>
      </c>
      <c r="C7361" t="s">
        <v>1068</v>
      </c>
      <c r="D7361" t="s">
        <v>1069</v>
      </c>
      <c r="E7361">
        <v>25</v>
      </c>
      <c r="F7361" t="s">
        <v>814</v>
      </c>
      <c r="G7361" t="s">
        <v>815</v>
      </c>
      <c r="H7361">
        <v>410</v>
      </c>
      <c r="I7361" t="s">
        <v>826</v>
      </c>
      <c r="J7361" t="s">
        <v>827</v>
      </c>
      <c r="K7361">
        <v>3.2954545454545499</v>
      </c>
      <c r="L7361">
        <v>145</v>
      </c>
      <c r="M7361">
        <v>44</v>
      </c>
      <c r="N7361">
        <v>0.4171802</v>
      </c>
      <c r="O7361">
        <v>13.45566</v>
      </c>
      <c r="P7361">
        <v>8</v>
      </c>
      <c r="Q7361">
        <v>56.410260000000001</v>
      </c>
      <c r="R7361">
        <v>0</v>
      </c>
      <c r="S7361">
        <v>32</v>
      </c>
      <c r="T7361">
        <v>11</v>
      </c>
      <c r="U7361">
        <v>1</v>
      </c>
      <c r="V7361">
        <v>44</v>
      </c>
      <c r="W7361">
        <v>12</v>
      </c>
      <c r="X7361">
        <v>0</v>
      </c>
      <c r="Y7361">
        <v>72.727270000000004</v>
      </c>
      <c r="Z7361">
        <v>25</v>
      </c>
      <c r="AA7361">
        <v>2.2727270000000002</v>
      </c>
      <c r="AB7361">
        <v>100</v>
      </c>
      <c r="AC7361">
        <v>27.272729999999999</v>
      </c>
    </row>
    <row r="7362" spans="1:29" x14ac:dyDescent="0.25">
      <c r="A7362">
        <v>2023</v>
      </c>
      <c r="B7362">
        <v>12</v>
      </c>
      <c r="C7362" t="s">
        <v>1068</v>
      </c>
      <c r="D7362" t="s">
        <v>1069</v>
      </c>
      <c r="E7362">
        <v>25</v>
      </c>
      <c r="F7362" t="s">
        <v>814</v>
      </c>
      <c r="G7362" t="s">
        <v>815</v>
      </c>
      <c r="H7362">
        <v>411</v>
      </c>
      <c r="I7362" t="s">
        <v>828</v>
      </c>
      <c r="J7362" t="s">
        <v>829</v>
      </c>
      <c r="K7362">
        <v>3.19354838709677</v>
      </c>
      <c r="L7362">
        <v>99</v>
      </c>
      <c r="M7362">
        <v>31</v>
      </c>
      <c r="N7362">
        <v>0.29392249999999998</v>
      </c>
      <c r="O7362">
        <v>9.4801230000000007</v>
      </c>
      <c r="P7362">
        <v>5.6363640000000004</v>
      </c>
      <c r="Q7362">
        <v>41.891889999999997</v>
      </c>
      <c r="R7362">
        <v>1</v>
      </c>
      <c r="S7362">
        <v>23</v>
      </c>
      <c r="T7362">
        <v>7</v>
      </c>
      <c r="U7362">
        <v>0</v>
      </c>
      <c r="V7362">
        <v>30</v>
      </c>
      <c r="W7362">
        <v>7</v>
      </c>
      <c r="X7362">
        <v>3.225806</v>
      </c>
      <c r="Y7362">
        <v>74.193550000000002</v>
      </c>
      <c r="Z7362">
        <v>22.580639999999999</v>
      </c>
      <c r="AA7362">
        <v>0</v>
      </c>
      <c r="AB7362">
        <v>96.774190000000004</v>
      </c>
      <c r="AC7362">
        <v>22.580639999999999</v>
      </c>
    </row>
    <row r="7363" spans="1:29" x14ac:dyDescent="0.25">
      <c r="A7363">
        <v>2023</v>
      </c>
      <c r="B7363">
        <v>12</v>
      </c>
      <c r="C7363" t="s">
        <v>1068</v>
      </c>
      <c r="D7363" t="s">
        <v>1069</v>
      </c>
      <c r="E7363">
        <v>25</v>
      </c>
      <c r="F7363" t="s">
        <v>814</v>
      </c>
      <c r="G7363" t="s">
        <v>815</v>
      </c>
      <c r="H7363">
        <v>412</v>
      </c>
      <c r="I7363" t="s">
        <v>830</v>
      </c>
      <c r="J7363" t="s">
        <v>831</v>
      </c>
      <c r="K7363">
        <v>3.6818181818181799</v>
      </c>
      <c r="L7363">
        <v>81</v>
      </c>
      <c r="M7363">
        <v>22</v>
      </c>
      <c r="N7363">
        <v>0.2085901</v>
      </c>
      <c r="O7363">
        <v>6.7278289999999998</v>
      </c>
      <c r="P7363">
        <v>4</v>
      </c>
      <c r="Q7363">
        <v>53.658540000000002</v>
      </c>
      <c r="R7363">
        <v>0</v>
      </c>
      <c r="S7363">
        <v>9</v>
      </c>
      <c r="T7363">
        <v>11</v>
      </c>
      <c r="U7363">
        <v>2</v>
      </c>
      <c r="V7363">
        <v>22</v>
      </c>
      <c r="W7363">
        <v>13</v>
      </c>
      <c r="X7363">
        <v>0</v>
      </c>
      <c r="Y7363">
        <v>40.909089999999999</v>
      </c>
      <c r="Z7363">
        <v>50</v>
      </c>
      <c r="AA7363">
        <v>9.0909089999999999</v>
      </c>
      <c r="AB7363">
        <v>100</v>
      </c>
      <c r="AC7363">
        <v>59.090910000000001</v>
      </c>
    </row>
    <row r="7364" spans="1:29" x14ac:dyDescent="0.25">
      <c r="A7364">
        <v>2023</v>
      </c>
      <c r="B7364">
        <v>12</v>
      </c>
      <c r="C7364" t="s">
        <v>1068</v>
      </c>
      <c r="D7364" t="s">
        <v>1069</v>
      </c>
      <c r="E7364">
        <v>25</v>
      </c>
      <c r="F7364" t="s">
        <v>814</v>
      </c>
      <c r="G7364" t="s">
        <v>815</v>
      </c>
      <c r="H7364">
        <v>413</v>
      </c>
      <c r="I7364" t="s">
        <v>832</v>
      </c>
      <c r="J7364" t="s">
        <v>833</v>
      </c>
      <c r="K7364">
        <v>3.1509433962264199</v>
      </c>
      <c r="L7364">
        <v>167</v>
      </c>
      <c r="M7364">
        <v>53</v>
      </c>
      <c r="N7364">
        <v>0.50251259999999998</v>
      </c>
      <c r="O7364">
        <v>16.20795</v>
      </c>
      <c r="P7364">
        <v>9.6363629999999993</v>
      </c>
      <c r="Q7364">
        <v>58.241759999999999</v>
      </c>
      <c r="R7364">
        <v>3</v>
      </c>
      <c r="S7364">
        <v>39</v>
      </c>
      <c r="T7364">
        <v>11</v>
      </c>
      <c r="U7364">
        <v>0</v>
      </c>
      <c r="V7364">
        <v>50</v>
      </c>
      <c r="W7364">
        <v>11</v>
      </c>
      <c r="X7364">
        <v>5.6603779999999997</v>
      </c>
      <c r="Y7364">
        <v>73.584909999999994</v>
      </c>
      <c r="Z7364">
        <v>20.754719999999999</v>
      </c>
      <c r="AA7364">
        <v>0</v>
      </c>
      <c r="AB7364">
        <v>94.339619999999996</v>
      </c>
      <c r="AC7364">
        <v>20.754719999999999</v>
      </c>
    </row>
    <row r="7365" spans="1:29" x14ac:dyDescent="0.25">
      <c r="A7365">
        <v>2023</v>
      </c>
      <c r="B7365">
        <v>12</v>
      </c>
      <c r="C7365" t="s">
        <v>1068</v>
      </c>
      <c r="D7365" t="s">
        <v>1069</v>
      </c>
      <c r="E7365">
        <v>26</v>
      </c>
      <c r="F7365" t="s">
        <v>834</v>
      </c>
      <c r="G7365" t="s">
        <v>835</v>
      </c>
      <c r="H7365">
        <v>1</v>
      </c>
      <c r="I7365" t="s">
        <v>836</v>
      </c>
      <c r="J7365" t="s">
        <v>837</v>
      </c>
      <c r="K7365">
        <v>3</v>
      </c>
      <c r="L7365">
        <v>6</v>
      </c>
      <c r="M7365">
        <v>2</v>
      </c>
      <c r="N7365">
        <v>1.8962739999999999E-2</v>
      </c>
      <c r="O7365">
        <v>2.941176</v>
      </c>
      <c r="P7365">
        <v>1.5625</v>
      </c>
      <c r="Q7365">
        <v>20</v>
      </c>
      <c r="R7365">
        <v>0</v>
      </c>
      <c r="S7365">
        <v>2</v>
      </c>
      <c r="T7365">
        <v>0</v>
      </c>
      <c r="U7365">
        <v>0</v>
      </c>
      <c r="V7365">
        <v>2</v>
      </c>
      <c r="W7365">
        <v>0</v>
      </c>
      <c r="X7365">
        <v>0</v>
      </c>
      <c r="Y7365">
        <v>100</v>
      </c>
      <c r="Z7365">
        <v>0</v>
      </c>
      <c r="AA7365">
        <v>0</v>
      </c>
      <c r="AB7365">
        <v>100</v>
      </c>
      <c r="AC7365">
        <v>0</v>
      </c>
    </row>
    <row r="7366" spans="1:29" x14ac:dyDescent="0.25">
      <c r="A7366">
        <v>2023</v>
      </c>
      <c r="B7366">
        <v>12</v>
      </c>
      <c r="C7366" t="s">
        <v>1068</v>
      </c>
      <c r="D7366" t="s">
        <v>1069</v>
      </c>
      <c r="E7366">
        <v>26</v>
      </c>
      <c r="F7366" t="s">
        <v>834</v>
      </c>
      <c r="G7366" t="s">
        <v>835</v>
      </c>
      <c r="H7366">
        <v>2</v>
      </c>
      <c r="I7366" t="s">
        <v>838</v>
      </c>
      <c r="J7366" t="s">
        <v>839</v>
      </c>
      <c r="K7366">
        <v>3</v>
      </c>
      <c r="L7366">
        <v>3</v>
      </c>
      <c r="M7366">
        <v>1</v>
      </c>
      <c r="N7366">
        <v>9.4813689999999999E-3</v>
      </c>
      <c r="O7366">
        <v>1.470588</v>
      </c>
      <c r="P7366">
        <v>0.78125</v>
      </c>
      <c r="Q7366">
        <v>9.0909089999999999</v>
      </c>
      <c r="R7366">
        <v>0</v>
      </c>
      <c r="S7366">
        <v>1</v>
      </c>
      <c r="T7366">
        <v>0</v>
      </c>
      <c r="U7366">
        <v>0</v>
      </c>
      <c r="V7366">
        <v>1</v>
      </c>
      <c r="W7366">
        <v>0</v>
      </c>
      <c r="X7366">
        <v>0</v>
      </c>
      <c r="Y7366">
        <v>100</v>
      </c>
      <c r="Z7366">
        <v>0</v>
      </c>
      <c r="AA7366">
        <v>0</v>
      </c>
      <c r="AB7366">
        <v>100</v>
      </c>
      <c r="AC7366">
        <v>0</v>
      </c>
    </row>
    <row r="7367" spans="1:29" x14ac:dyDescent="0.25">
      <c r="A7367">
        <v>2023</v>
      </c>
      <c r="B7367">
        <v>12</v>
      </c>
      <c r="C7367" t="s">
        <v>1068</v>
      </c>
      <c r="D7367" t="s">
        <v>1069</v>
      </c>
      <c r="E7367">
        <v>26</v>
      </c>
      <c r="F7367" t="s">
        <v>834</v>
      </c>
      <c r="G7367" t="s">
        <v>835</v>
      </c>
      <c r="H7367">
        <v>3</v>
      </c>
      <c r="I7367" t="s">
        <v>840</v>
      </c>
      <c r="J7367" t="s">
        <v>841</v>
      </c>
      <c r="K7367">
        <v>3.4285714285714302</v>
      </c>
      <c r="L7367">
        <v>96</v>
      </c>
      <c r="M7367">
        <v>28</v>
      </c>
      <c r="N7367">
        <v>0.2654783</v>
      </c>
      <c r="O7367">
        <v>41.176470000000002</v>
      </c>
      <c r="P7367">
        <v>21.875</v>
      </c>
      <c r="Q7367">
        <v>71.794880000000006</v>
      </c>
      <c r="R7367">
        <v>0</v>
      </c>
      <c r="S7367">
        <v>16</v>
      </c>
      <c r="T7367">
        <v>12</v>
      </c>
      <c r="U7367">
        <v>0</v>
      </c>
      <c r="V7367">
        <v>28</v>
      </c>
      <c r="W7367">
        <v>12</v>
      </c>
      <c r="X7367">
        <v>0</v>
      </c>
      <c r="Y7367">
        <v>57.142859999999999</v>
      </c>
      <c r="Z7367">
        <v>42.857140000000001</v>
      </c>
      <c r="AA7367">
        <v>0</v>
      </c>
      <c r="AB7367">
        <v>100</v>
      </c>
      <c r="AC7367">
        <v>42.857140000000001</v>
      </c>
    </row>
    <row r="7368" spans="1:29" x14ac:dyDescent="0.25">
      <c r="A7368">
        <v>2023</v>
      </c>
      <c r="B7368">
        <v>12</v>
      </c>
      <c r="C7368" t="s">
        <v>1068</v>
      </c>
      <c r="D7368" t="s">
        <v>1069</v>
      </c>
      <c r="E7368">
        <v>26</v>
      </c>
      <c r="F7368" t="s">
        <v>834</v>
      </c>
      <c r="G7368" t="s">
        <v>835</v>
      </c>
      <c r="H7368">
        <v>4</v>
      </c>
      <c r="I7368" t="s">
        <v>842</v>
      </c>
      <c r="J7368" t="s">
        <v>843</v>
      </c>
      <c r="K7368">
        <v>3.1</v>
      </c>
      <c r="L7368">
        <v>31</v>
      </c>
      <c r="M7368">
        <v>10</v>
      </c>
      <c r="N7368">
        <v>9.4813690000000006E-2</v>
      </c>
      <c r="O7368">
        <v>14.705880000000001</v>
      </c>
      <c r="P7368">
        <v>7.8125</v>
      </c>
      <c r="Q7368">
        <v>100</v>
      </c>
      <c r="R7368">
        <v>0</v>
      </c>
      <c r="S7368">
        <v>9</v>
      </c>
      <c r="T7368">
        <v>1</v>
      </c>
      <c r="U7368">
        <v>0</v>
      </c>
      <c r="V7368">
        <v>10</v>
      </c>
      <c r="W7368">
        <v>1</v>
      </c>
      <c r="X7368">
        <v>0</v>
      </c>
      <c r="Y7368">
        <v>90</v>
      </c>
      <c r="Z7368">
        <v>10</v>
      </c>
      <c r="AA7368">
        <v>0</v>
      </c>
      <c r="AB7368">
        <v>100</v>
      </c>
      <c r="AC7368">
        <v>10</v>
      </c>
    </row>
    <row r="7369" spans="1:29" x14ac:dyDescent="0.25">
      <c r="A7369">
        <v>2023</v>
      </c>
      <c r="B7369">
        <v>12</v>
      </c>
      <c r="C7369" t="s">
        <v>1068</v>
      </c>
      <c r="D7369" t="s">
        <v>1069</v>
      </c>
      <c r="E7369">
        <v>26</v>
      </c>
      <c r="F7369" t="s">
        <v>834</v>
      </c>
      <c r="G7369" t="s">
        <v>835</v>
      </c>
      <c r="H7369">
        <v>5</v>
      </c>
      <c r="I7369" t="s">
        <v>844</v>
      </c>
      <c r="J7369" t="s">
        <v>845</v>
      </c>
      <c r="K7369">
        <v>3.18518518518519</v>
      </c>
      <c r="L7369">
        <v>86</v>
      </c>
      <c r="M7369">
        <v>27</v>
      </c>
      <c r="N7369">
        <v>0.25599699999999997</v>
      </c>
      <c r="O7369">
        <v>39.705880000000001</v>
      </c>
      <c r="P7369">
        <v>21.09375</v>
      </c>
      <c r="Q7369">
        <v>52.941180000000003</v>
      </c>
      <c r="R7369">
        <v>0</v>
      </c>
      <c r="S7369">
        <v>22</v>
      </c>
      <c r="T7369">
        <v>5</v>
      </c>
      <c r="U7369">
        <v>0</v>
      </c>
      <c r="V7369">
        <v>27</v>
      </c>
      <c r="W7369">
        <v>5</v>
      </c>
      <c r="X7369">
        <v>0</v>
      </c>
      <c r="Y7369">
        <v>81.481480000000005</v>
      </c>
      <c r="Z7369">
        <v>18.518519999999999</v>
      </c>
      <c r="AA7369">
        <v>0</v>
      </c>
      <c r="AB7369">
        <v>100</v>
      </c>
      <c r="AC7369">
        <v>18.518519999999999</v>
      </c>
    </row>
    <row r="7370" spans="1:29" x14ac:dyDescent="0.25">
      <c r="A7370">
        <v>2023</v>
      </c>
      <c r="B7370">
        <v>12</v>
      </c>
      <c r="C7370" t="s">
        <v>1068</v>
      </c>
      <c r="D7370" t="s">
        <v>1069</v>
      </c>
      <c r="E7370">
        <v>27</v>
      </c>
      <c r="F7370" t="s">
        <v>848</v>
      </c>
      <c r="G7370" t="s">
        <v>849</v>
      </c>
      <c r="H7370">
        <v>425</v>
      </c>
      <c r="I7370" t="s">
        <v>850</v>
      </c>
      <c r="J7370" t="s">
        <v>851</v>
      </c>
      <c r="K7370">
        <v>3.1875</v>
      </c>
      <c r="L7370">
        <v>153</v>
      </c>
      <c r="M7370">
        <v>48</v>
      </c>
      <c r="N7370">
        <v>0.4551057</v>
      </c>
      <c r="O7370">
        <v>23.645320000000002</v>
      </c>
      <c r="P7370">
        <v>11.51079</v>
      </c>
      <c r="Q7370">
        <v>52.173909999999999</v>
      </c>
      <c r="R7370">
        <v>0</v>
      </c>
      <c r="S7370">
        <v>39</v>
      </c>
      <c r="T7370">
        <v>9</v>
      </c>
      <c r="U7370">
        <v>0</v>
      </c>
      <c r="V7370">
        <v>48</v>
      </c>
      <c r="W7370">
        <v>9</v>
      </c>
      <c r="X7370">
        <v>0</v>
      </c>
      <c r="Y7370">
        <v>81.25</v>
      </c>
      <c r="Z7370">
        <v>18.75</v>
      </c>
      <c r="AA7370">
        <v>0</v>
      </c>
      <c r="AB7370">
        <v>100</v>
      </c>
      <c r="AC7370">
        <v>18.75</v>
      </c>
    </row>
    <row r="7371" spans="1:29" x14ac:dyDescent="0.25">
      <c r="A7371">
        <v>2023</v>
      </c>
      <c r="B7371">
        <v>12</v>
      </c>
      <c r="C7371" t="s">
        <v>1068</v>
      </c>
      <c r="D7371" t="s">
        <v>1069</v>
      </c>
      <c r="E7371">
        <v>27</v>
      </c>
      <c r="F7371" t="s">
        <v>848</v>
      </c>
      <c r="G7371" t="s">
        <v>849</v>
      </c>
      <c r="H7371">
        <v>426</v>
      </c>
      <c r="I7371" t="s">
        <v>852</v>
      </c>
      <c r="J7371" t="s">
        <v>853</v>
      </c>
      <c r="K7371">
        <v>3.0434782608695699</v>
      </c>
      <c r="L7371">
        <v>70</v>
      </c>
      <c r="M7371">
        <v>23</v>
      </c>
      <c r="N7371">
        <v>0.2180715</v>
      </c>
      <c r="O7371">
        <v>11.33005</v>
      </c>
      <c r="P7371">
        <v>5.5155880000000002</v>
      </c>
      <c r="Q7371">
        <v>79.31035</v>
      </c>
      <c r="R7371">
        <v>2</v>
      </c>
      <c r="S7371">
        <v>18</v>
      </c>
      <c r="T7371">
        <v>3</v>
      </c>
      <c r="U7371">
        <v>0</v>
      </c>
      <c r="V7371">
        <v>21</v>
      </c>
      <c r="W7371">
        <v>3</v>
      </c>
      <c r="X7371">
        <v>8.6956520000000008</v>
      </c>
      <c r="Y7371">
        <v>78.260869999999997</v>
      </c>
      <c r="Z7371">
        <v>13.043480000000001</v>
      </c>
      <c r="AA7371">
        <v>0</v>
      </c>
      <c r="AB7371">
        <v>91.304349999999999</v>
      </c>
      <c r="AC7371">
        <v>13.043480000000001</v>
      </c>
    </row>
    <row r="7372" spans="1:29" x14ac:dyDescent="0.25">
      <c r="A7372">
        <v>2023</v>
      </c>
      <c r="B7372">
        <v>12</v>
      </c>
      <c r="C7372" t="s">
        <v>1068</v>
      </c>
      <c r="D7372" t="s">
        <v>1069</v>
      </c>
      <c r="E7372">
        <v>27</v>
      </c>
      <c r="F7372" t="s">
        <v>848</v>
      </c>
      <c r="G7372" t="s">
        <v>849</v>
      </c>
      <c r="H7372">
        <v>427</v>
      </c>
      <c r="I7372" t="s">
        <v>854</v>
      </c>
      <c r="J7372" t="s">
        <v>855</v>
      </c>
      <c r="K7372">
        <v>3.375</v>
      </c>
      <c r="L7372">
        <v>27</v>
      </c>
      <c r="M7372">
        <v>8</v>
      </c>
      <c r="N7372">
        <v>7.585095E-2</v>
      </c>
      <c r="O7372">
        <v>3.940887</v>
      </c>
      <c r="P7372">
        <v>1.9184650000000001</v>
      </c>
      <c r="Q7372">
        <v>25.806450000000002</v>
      </c>
      <c r="R7372">
        <v>0</v>
      </c>
      <c r="S7372">
        <v>5</v>
      </c>
      <c r="T7372">
        <v>3</v>
      </c>
      <c r="U7372">
        <v>0</v>
      </c>
      <c r="V7372">
        <v>8</v>
      </c>
      <c r="W7372">
        <v>3</v>
      </c>
      <c r="X7372">
        <v>0</v>
      </c>
      <c r="Y7372">
        <v>62.5</v>
      </c>
      <c r="Z7372">
        <v>37.5</v>
      </c>
      <c r="AA7372">
        <v>0</v>
      </c>
      <c r="AB7372">
        <v>100</v>
      </c>
      <c r="AC7372">
        <v>37.5</v>
      </c>
    </row>
    <row r="7373" spans="1:29" x14ac:dyDescent="0.25">
      <c r="A7373">
        <v>2023</v>
      </c>
      <c r="B7373">
        <v>12</v>
      </c>
      <c r="C7373" t="s">
        <v>1068</v>
      </c>
      <c r="D7373" t="s">
        <v>1069</v>
      </c>
      <c r="E7373">
        <v>27</v>
      </c>
      <c r="F7373" t="s">
        <v>848</v>
      </c>
      <c r="G7373" t="s">
        <v>849</v>
      </c>
      <c r="H7373">
        <v>428</v>
      </c>
      <c r="I7373" t="s">
        <v>856</v>
      </c>
      <c r="J7373" t="s">
        <v>857</v>
      </c>
      <c r="K7373">
        <v>3</v>
      </c>
      <c r="L7373">
        <v>21</v>
      </c>
      <c r="M7373">
        <v>7</v>
      </c>
      <c r="N7373">
        <v>6.6369590000000006E-2</v>
      </c>
      <c r="O7373">
        <v>3.4482759999999999</v>
      </c>
      <c r="P7373">
        <v>1.6786570000000001</v>
      </c>
      <c r="Q7373">
        <v>15.55556</v>
      </c>
      <c r="R7373">
        <v>0</v>
      </c>
      <c r="S7373">
        <v>7</v>
      </c>
      <c r="T7373">
        <v>0</v>
      </c>
      <c r="U7373">
        <v>0</v>
      </c>
      <c r="V7373">
        <v>7</v>
      </c>
      <c r="W7373">
        <v>0</v>
      </c>
      <c r="X7373">
        <v>0</v>
      </c>
      <c r="Y7373">
        <v>100</v>
      </c>
      <c r="Z7373">
        <v>0</v>
      </c>
      <c r="AA7373">
        <v>0</v>
      </c>
      <c r="AB7373">
        <v>100</v>
      </c>
      <c r="AC7373">
        <v>0</v>
      </c>
    </row>
    <row r="7374" spans="1:29" x14ac:dyDescent="0.25">
      <c r="A7374">
        <v>2023</v>
      </c>
      <c r="B7374">
        <v>12</v>
      </c>
      <c r="C7374" t="s">
        <v>1068</v>
      </c>
      <c r="D7374" t="s">
        <v>1069</v>
      </c>
      <c r="E7374">
        <v>27</v>
      </c>
      <c r="F7374" t="s">
        <v>848</v>
      </c>
      <c r="G7374" t="s">
        <v>849</v>
      </c>
      <c r="H7374">
        <v>429</v>
      </c>
      <c r="I7374" t="s">
        <v>858</v>
      </c>
      <c r="J7374" t="s">
        <v>859</v>
      </c>
      <c r="K7374">
        <v>3.28571428571429</v>
      </c>
      <c r="L7374">
        <v>46</v>
      </c>
      <c r="M7374">
        <v>14</v>
      </c>
      <c r="N7374">
        <v>0.1327392</v>
      </c>
      <c r="O7374">
        <v>6.8965519999999998</v>
      </c>
      <c r="P7374">
        <v>3.3573140000000001</v>
      </c>
      <c r="Q7374">
        <v>28</v>
      </c>
      <c r="R7374">
        <v>0</v>
      </c>
      <c r="S7374">
        <v>10</v>
      </c>
      <c r="T7374">
        <v>4</v>
      </c>
      <c r="U7374">
        <v>0</v>
      </c>
      <c r="V7374">
        <v>14</v>
      </c>
      <c r="W7374">
        <v>4</v>
      </c>
      <c r="X7374">
        <v>0</v>
      </c>
      <c r="Y7374">
        <v>71.428569999999993</v>
      </c>
      <c r="Z7374">
        <v>28.571429999999999</v>
      </c>
      <c r="AA7374">
        <v>0</v>
      </c>
      <c r="AB7374">
        <v>100</v>
      </c>
      <c r="AC7374">
        <v>28.571429999999999</v>
      </c>
    </row>
    <row r="7375" spans="1:29" x14ac:dyDescent="0.25">
      <c r="A7375">
        <v>2023</v>
      </c>
      <c r="B7375">
        <v>12</v>
      </c>
      <c r="C7375" t="s">
        <v>1068</v>
      </c>
      <c r="D7375" t="s">
        <v>1069</v>
      </c>
      <c r="E7375">
        <v>27</v>
      </c>
      <c r="F7375" t="s">
        <v>848</v>
      </c>
      <c r="G7375" t="s">
        <v>849</v>
      </c>
      <c r="H7375">
        <v>430</v>
      </c>
      <c r="I7375" t="s">
        <v>860</v>
      </c>
      <c r="J7375" t="s">
        <v>861</v>
      </c>
      <c r="K7375">
        <v>3.3877551020408201</v>
      </c>
      <c r="L7375">
        <v>166</v>
      </c>
      <c r="M7375">
        <v>49</v>
      </c>
      <c r="N7375">
        <v>0.46458709999999998</v>
      </c>
      <c r="O7375">
        <v>24.137930000000001</v>
      </c>
      <c r="P7375">
        <v>11.7506</v>
      </c>
      <c r="Q7375">
        <v>65.333330000000004</v>
      </c>
      <c r="R7375">
        <v>2</v>
      </c>
      <c r="S7375">
        <v>29</v>
      </c>
      <c r="T7375">
        <v>15</v>
      </c>
      <c r="U7375">
        <v>3</v>
      </c>
      <c r="V7375">
        <v>47</v>
      </c>
      <c r="W7375">
        <v>18</v>
      </c>
      <c r="X7375">
        <v>4.0816330000000001</v>
      </c>
      <c r="Y7375">
        <v>59.183669999999999</v>
      </c>
      <c r="Z7375">
        <v>30.61225</v>
      </c>
      <c r="AA7375">
        <v>6.1224489999999996</v>
      </c>
      <c r="AB7375">
        <v>95.918369999999996</v>
      </c>
      <c r="AC7375">
        <v>36.734699999999997</v>
      </c>
    </row>
    <row r="7376" spans="1:29" x14ac:dyDescent="0.25">
      <c r="A7376">
        <v>2023</v>
      </c>
      <c r="B7376">
        <v>12</v>
      </c>
      <c r="C7376" t="s">
        <v>1068</v>
      </c>
      <c r="D7376" t="s">
        <v>1069</v>
      </c>
      <c r="E7376">
        <v>27</v>
      </c>
      <c r="F7376" t="s">
        <v>848</v>
      </c>
      <c r="G7376" t="s">
        <v>849</v>
      </c>
      <c r="H7376">
        <v>431</v>
      </c>
      <c r="I7376" t="s">
        <v>862</v>
      </c>
      <c r="J7376" t="s">
        <v>863</v>
      </c>
      <c r="K7376">
        <v>3.1428571428571401</v>
      </c>
      <c r="L7376">
        <v>22</v>
      </c>
      <c r="M7376">
        <v>7</v>
      </c>
      <c r="N7376">
        <v>6.6369590000000006E-2</v>
      </c>
      <c r="O7376">
        <v>3.4482759999999999</v>
      </c>
      <c r="P7376">
        <v>1.6786570000000001</v>
      </c>
      <c r="Q7376">
        <v>17.948720000000002</v>
      </c>
      <c r="R7376">
        <v>0</v>
      </c>
      <c r="S7376">
        <v>6</v>
      </c>
      <c r="T7376">
        <v>1</v>
      </c>
      <c r="U7376">
        <v>0</v>
      </c>
      <c r="V7376">
        <v>7</v>
      </c>
      <c r="W7376">
        <v>1</v>
      </c>
      <c r="X7376">
        <v>0</v>
      </c>
      <c r="Y7376">
        <v>85.714290000000005</v>
      </c>
      <c r="Z7376">
        <v>14.28572</v>
      </c>
      <c r="AA7376">
        <v>0</v>
      </c>
      <c r="AB7376">
        <v>100</v>
      </c>
      <c r="AC7376">
        <v>14.28572</v>
      </c>
    </row>
    <row r="7377" spans="1:29" x14ac:dyDescent="0.25">
      <c r="A7377">
        <v>2023</v>
      </c>
      <c r="B7377">
        <v>12</v>
      </c>
      <c r="C7377" t="s">
        <v>1068</v>
      </c>
      <c r="D7377" t="s">
        <v>1069</v>
      </c>
      <c r="E7377">
        <v>27</v>
      </c>
      <c r="F7377" t="s">
        <v>848</v>
      </c>
      <c r="G7377" t="s">
        <v>849</v>
      </c>
      <c r="H7377">
        <v>432</v>
      </c>
      <c r="I7377" t="s">
        <v>864</v>
      </c>
      <c r="J7377" t="s">
        <v>865</v>
      </c>
      <c r="K7377">
        <v>3.1111111111111098</v>
      </c>
      <c r="L7377">
        <v>56</v>
      </c>
      <c r="M7377">
        <v>18</v>
      </c>
      <c r="N7377">
        <v>0.1706646</v>
      </c>
      <c r="O7377">
        <v>8.8669949999999993</v>
      </c>
      <c r="P7377">
        <v>4.3165469999999999</v>
      </c>
      <c r="Q7377">
        <v>90</v>
      </c>
      <c r="R7377">
        <v>0</v>
      </c>
      <c r="S7377">
        <v>16</v>
      </c>
      <c r="T7377">
        <v>2</v>
      </c>
      <c r="U7377">
        <v>0</v>
      </c>
      <c r="V7377">
        <v>18</v>
      </c>
      <c r="W7377">
        <v>2</v>
      </c>
      <c r="X7377">
        <v>0</v>
      </c>
      <c r="Y7377">
        <v>88.888890000000004</v>
      </c>
      <c r="Z7377">
        <v>11.11111</v>
      </c>
      <c r="AA7377">
        <v>0</v>
      </c>
      <c r="AB7377">
        <v>100</v>
      </c>
      <c r="AC7377">
        <v>11.11111</v>
      </c>
    </row>
    <row r="7378" spans="1:29" x14ac:dyDescent="0.25">
      <c r="A7378">
        <v>2023</v>
      </c>
      <c r="B7378">
        <v>12</v>
      </c>
      <c r="C7378" t="s">
        <v>1068</v>
      </c>
      <c r="D7378" t="s">
        <v>1069</v>
      </c>
      <c r="E7378">
        <v>27</v>
      </c>
      <c r="F7378" t="s">
        <v>848</v>
      </c>
      <c r="G7378" t="s">
        <v>849</v>
      </c>
      <c r="H7378">
        <v>433</v>
      </c>
      <c r="I7378" t="s">
        <v>866</v>
      </c>
      <c r="J7378" t="s">
        <v>867</v>
      </c>
      <c r="K7378">
        <v>3.3</v>
      </c>
      <c r="L7378">
        <v>33</v>
      </c>
      <c r="M7378">
        <v>10</v>
      </c>
      <c r="N7378">
        <v>9.4813690000000006E-2</v>
      </c>
      <c r="O7378">
        <v>4.9261080000000002</v>
      </c>
      <c r="P7378">
        <v>2.398082</v>
      </c>
      <c r="Q7378">
        <v>62.5</v>
      </c>
      <c r="R7378">
        <v>0</v>
      </c>
      <c r="S7378">
        <v>7</v>
      </c>
      <c r="T7378">
        <v>3</v>
      </c>
      <c r="U7378">
        <v>0</v>
      </c>
      <c r="V7378">
        <v>10</v>
      </c>
      <c r="W7378">
        <v>3</v>
      </c>
      <c r="X7378">
        <v>0</v>
      </c>
      <c r="Y7378">
        <v>70</v>
      </c>
      <c r="Z7378">
        <v>30</v>
      </c>
      <c r="AA7378">
        <v>0</v>
      </c>
      <c r="AB7378">
        <v>100</v>
      </c>
      <c r="AC7378">
        <v>30</v>
      </c>
    </row>
    <row r="7379" spans="1:29" x14ac:dyDescent="0.25">
      <c r="A7379">
        <v>2023</v>
      </c>
      <c r="B7379">
        <v>12</v>
      </c>
      <c r="C7379" t="s">
        <v>1068</v>
      </c>
      <c r="D7379" t="s">
        <v>1069</v>
      </c>
      <c r="E7379">
        <v>27</v>
      </c>
      <c r="F7379" t="s">
        <v>848</v>
      </c>
      <c r="G7379" t="s">
        <v>849</v>
      </c>
      <c r="H7379">
        <v>434</v>
      </c>
      <c r="I7379" t="s">
        <v>868</v>
      </c>
      <c r="J7379" t="s">
        <v>869</v>
      </c>
      <c r="K7379">
        <v>3.5</v>
      </c>
      <c r="L7379">
        <v>14</v>
      </c>
      <c r="M7379">
        <v>4</v>
      </c>
      <c r="N7379">
        <v>3.7925470000000003E-2</v>
      </c>
      <c r="O7379">
        <v>1.9704429999999999</v>
      </c>
      <c r="P7379">
        <v>0.95923259999999999</v>
      </c>
      <c r="Q7379">
        <v>80</v>
      </c>
      <c r="R7379">
        <v>0</v>
      </c>
      <c r="S7379">
        <v>2</v>
      </c>
      <c r="T7379">
        <v>2</v>
      </c>
      <c r="U7379">
        <v>0</v>
      </c>
      <c r="V7379">
        <v>4</v>
      </c>
      <c r="W7379">
        <v>2</v>
      </c>
      <c r="X7379">
        <v>0</v>
      </c>
      <c r="Y7379">
        <v>50</v>
      </c>
      <c r="Z7379">
        <v>50</v>
      </c>
      <c r="AA7379">
        <v>0</v>
      </c>
      <c r="AB7379">
        <v>100</v>
      </c>
      <c r="AC7379">
        <v>50</v>
      </c>
    </row>
    <row r="7380" spans="1:29" x14ac:dyDescent="0.25">
      <c r="A7380">
        <v>2023</v>
      </c>
      <c r="B7380">
        <v>12</v>
      </c>
      <c r="C7380" t="s">
        <v>1068</v>
      </c>
      <c r="D7380" t="s">
        <v>1069</v>
      </c>
      <c r="E7380">
        <v>27</v>
      </c>
      <c r="F7380" t="s">
        <v>848</v>
      </c>
      <c r="G7380" t="s">
        <v>849</v>
      </c>
      <c r="H7380">
        <v>743</v>
      </c>
      <c r="I7380" t="s">
        <v>870</v>
      </c>
      <c r="J7380" t="s">
        <v>871</v>
      </c>
      <c r="K7380">
        <v>3</v>
      </c>
      <c r="L7380">
        <v>21</v>
      </c>
      <c r="M7380">
        <v>7</v>
      </c>
      <c r="N7380">
        <v>6.6369590000000006E-2</v>
      </c>
      <c r="O7380">
        <v>3.4482759999999999</v>
      </c>
      <c r="P7380">
        <v>1.6786570000000001</v>
      </c>
      <c r="Q7380">
        <v>100</v>
      </c>
      <c r="R7380">
        <v>0</v>
      </c>
      <c r="S7380">
        <v>7</v>
      </c>
      <c r="T7380">
        <v>0</v>
      </c>
      <c r="U7380">
        <v>0</v>
      </c>
      <c r="V7380">
        <v>7</v>
      </c>
      <c r="W7380">
        <v>0</v>
      </c>
      <c r="X7380">
        <v>0</v>
      </c>
      <c r="Y7380">
        <v>100</v>
      </c>
      <c r="Z7380">
        <v>0</v>
      </c>
      <c r="AA7380">
        <v>0</v>
      </c>
      <c r="AB7380">
        <v>100</v>
      </c>
      <c r="AC7380">
        <v>0</v>
      </c>
    </row>
    <row r="7381" spans="1:29" x14ac:dyDescent="0.25">
      <c r="A7381">
        <v>2023</v>
      </c>
      <c r="B7381">
        <v>12</v>
      </c>
      <c r="C7381" t="s">
        <v>1068</v>
      </c>
      <c r="D7381" t="s">
        <v>1069</v>
      </c>
      <c r="E7381">
        <v>27</v>
      </c>
      <c r="F7381" t="s">
        <v>848</v>
      </c>
      <c r="G7381" t="s">
        <v>849</v>
      </c>
      <c r="H7381">
        <v>744</v>
      </c>
      <c r="I7381" t="s">
        <v>872</v>
      </c>
      <c r="J7381" t="s">
        <v>873</v>
      </c>
      <c r="K7381">
        <v>3</v>
      </c>
      <c r="L7381">
        <v>24</v>
      </c>
      <c r="M7381">
        <v>8</v>
      </c>
      <c r="N7381">
        <v>7.585095E-2</v>
      </c>
      <c r="O7381">
        <v>3.940887</v>
      </c>
      <c r="P7381">
        <v>1.9184650000000001</v>
      </c>
      <c r="Q7381">
        <v>100</v>
      </c>
      <c r="R7381">
        <v>0</v>
      </c>
      <c r="S7381">
        <v>8</v>
      </c>
      <c r="T7381">
        <v>0</v>
      </c>
      <c r="U7381">
        <v>0</v>
      </c>
      <c r="V7381">
        <v>8</v>
      </c>
      <c r="W7381">
        <v>0</v>
      </c>
      <c r="X7381">
        <v>0</v>
      </c>
      <c r="Y7381">
        <v>100</v>
      </c>
      <c r="Z7381">
        <v>0</v>
      </c>
      <c r="AA7381">
        <v>0</v>
      </c>
      <c r="AB7381">
        <v>100</v>
      </c>
      <c r="AC7381">
        <v>0</v>
      </c>
    </row>
    <row r="7382" spans="1:29" x14ac:dyDescent="0.25">
      <c r="A7382">
        <v>2023</v>
      </c>
      <c r="B7382">
        <v>12</v>
      </c>
      <c r="C7382" t="s">
        <v>1068</v>
      </c>
      <c r="D7382" t="s">
        <v>1069</v>
      </c>
      <c r="E7382">
        <v>28</v>
      </c>
      <c r="F7382" t="s">
        <v>874</v>
      </c>
      <c r="G7382" t="s">
        <v>875</v>
      </c>
      <c r="H7382">
        <v>360</v>
      </c>
      <c r="I7382" t="s">
        <v>876</v>
      </c>
      <c r="J7382" t="s">
        <v>877</v>
      </c>
      <c r="K7382">
        <v>3.28571428571429</v>
      </c>
      <c r="L7382">
        <v>23</v>
      </c>
      <c r="M7382">
        <v>7</v>
      </c>
      <c r="N7382">
        <v>6.6369590000000006E-2</v>
      </c>
      <c r="O7382">
        <v>7.1428580000000004</v>
      </c>
      <c r="P7382">
        <v>3.2407409999999999</v>
      </c>
      <c r="Q7382">
        <v>43.75</v>
      </c>
      <c r="R7382">
        <v>0</v>
      </c>
      <c r="S7382">
        <v>5</v>
      </c>
      <c r="T7382">
        <v>2</v>
      </c>
      <c r="U7382">
        <v>0</v>
      </c>
      <c r="V7382">
        <v>7</v>
      </c>
      <c r="W7382">
        <v>2</v>
      </c>
      <c r="X7382">
        <v>0</v>
      </c>
      <c r="Y7382">
        <v>71.428569999999993</v>
      </c>
      <c r="Z7382">
        <v>28.571429999999999</v>
      </c>
      <c r="AA7382">
        <v>0</v>
      </c>
      <c r="AB7382">
        <v>100</v>
      </c>
      <c r="AC7382">
        <v>28.571429999999999</v>
      </c>
    </row>
    <row r="7383" spans="1:29" x14ac:dyDescent="0.25">
      <c r="A7383">
        <v>2023</v>
      </c>
      <c r="B7383">
        <v>12</v>
      </c>
      <c r="C7383" t="s">
        <v>1068</v>
      </c>
      <c r="D7383" t="s">
        <v>1069</v>
      </c>
      <c r="E7383">
        <v>28</v>
      </c>
      <c r="F7383" t="s">
        <v>874</v>
      </c>
      <c r="G7383" t="s">
        <v>875</v>
      </c>
      <c r="H7383">
        <v>362</v>
      </c>
      <c r="I7383" t="s">
        <v>878</v>
      </c>
      <c r="J7383" t="s">
        <v>879</v>
      </c>
      <c r="K7383">
        <v>3</v>
      </c>
      <c r="L7383">
        <v>9</v>
      </c>
      <c r="M7383">
        <v>3</v>
      </c>
      <c r="N7383">
        <v>2.8444110000000002E-2</v>
      </c>
      <c r="O7383">
        <v>3.0612240000000002</v>
      </c>
      <c r="P7383">
        <v>1.388889</v>
      </c>
      <c r="Q7383">
        <v>16.66667</v>
      </c>
      <c r="R7383">
        <v>0</v>
      </c>
      <c r="S7383">
        <v>3</v>
      </c>
      <c r="T7383">
        <v>0</v>
      </c>
      <c r="U7383">
        <v>0</v>
      </c>
      <c r="V7383">
        <v>3</v>
      </c>
      <c r="W7383">
        <v>0</v>
      </c>
      <c r="X7383">
        <v>0</v>
      </c>
      <c r="Y7383">
        <v>100</v>
      </c>
      <c r="Z7383">
        <v>0</v>
      </c>
      <c r="AA7383">
        <v>0</v>
      </c>
      <c r="AB7383">
        <v>100</v>
      </c>
      <c r="AC7383">
        <v>0</v>
      </c>
    </row>
    <row r="7384" spans="1:29" x14ac:dyDescent="0.25">
      <c r="A7384">
        <v>2023</v>
      </c>
      <c r="B7384">
        <v>12</v>
      </c>
      <c r="C7384" t="s">
        <v>1068</v>
      </c>
      <c r="D7384" t="s">
        <v>1069</v>
      </c>
      <c r="E7384">
        <v>28</v>
      </c>
      <c r="F7384" t="s">
        <v>874</v>
      </c>
      <c r="G7384" t="s">
        <v>875</v>
      </c>
      <c r="H7384">
        <v>365</v>
      </c>
      <c r="I7384" t="s">
        <v>880</v>
      </c>
      <c r="J7384" t="s">
        <v>881</v>
      </c>
      <c r="K7384">
        <v>3.5625</v>
      </c>
      <c r="L7384">
        <v>57</v>
      </c>
      <c r="M7384">
        <v>16</v>
      </c>
      <c r="N7384">
        <v>0.1517019</v>
      </c>
      <c r="O7384">
        <v>16.326530000000002</v>
      </c>
      <c r="P7384">
        <v>7.4074070000000001</v>
      </c>
      <c r="Q7384">
        <v>64</v>
      </c>
      <c r="R7384">
        <v>0</v>
      </c>
      <c r="S7384">
        <v>7</v>
      </c>
      <c r="T7384">
        <v>9</v>
      </c>
      <c r="U7384">
        <v>0</v>
      </c>
      <c r="V7384">
        <v>16</v>
      </c>
      <c r="W7384">
        <v>9</v>
      </c>
      <c r="X7384">
        <v>0</v>
      </c>
      <c r="Y7384">
        <v>43.75</v>
      </c>
      <c r="Z7384">
        <v>56.25</v>
      </c>
      <c r="AA7384">
        <v>0</v>
      </c>
      <c r="AB7384">
        <v>100</v>
      </c>
      <c r="AC7384">
        <v>56.25</v>
      </c>
    </row>
    <row r="7385" spans="1:29" x14ac:dyDescent="0.25">
      <c r="A7385">
        <v>2023</v>
      </c>
      <c r="B7385">
        <v>12</v>
      </c>
      <c r="C7385" t="s">
        <v>1068</v>
      </c>
      <c r="D7385" t="s">
        <v>1069</v>
      </c>
      <c r="E7385">
        <v>28</v>
      </c>
      <c r="F7385" t="s">
        <v>874</v>
      </c>
      <c r="G7385" t="s">
        <v>875</v>
      </c>
      <c r="H7385">
        <v>366</v>
      </c>
      <c r="I7385" t="s">
        <v>882</v>
      </c>
      <c r="J7385" t="s">
        <v>883</v>
      </c>
      <c r="K7385">
        <v>3.375</v>
      </c>
      <c r="L7385">
        <v>54</v>
      </c>
      <c r="M7385">
        <v>16</v>
      </c>
      <c r="N7385">
        <v>0.1517019</v>
      </c>
      <c r="O7385">
        <v>16.326530000000002</v>
      </c>
      <c r="P7385">
        <v>7.4074070000000001</v>
      </c>
      <c r="Q7385">
        <v>34.042549999999999</v>
      </c>
      <c r="R7385">
        <v>0</v>
      </c>
      <c r="S7385">
        <v>10</v>
      </c>
      <c r="T7385">
        <v>6</v>
      </c>
      <c r="U7385">
        <v>0</v>
      </c>
      <c r="V7385">
        <v>16</v>
      </c>
      <c r="W7385">
        <v>6</v>
      </c>
      <c r="X7385">
        <v>0</v>
      </c>
      <c r="Y7385">
        <v>62.5</v>
      </c>
      <c r="Z7385">
        <v>37.5</v>
      </c>
      <c r="AA7385">
        <v>0</v>
      </c>
      <c r="AB7385">
        <v>100</v>
      </c>
      <c r="AC7385">
        <v>37.5</v>
      </c>
    </row>
    <row r="7386" spans="1:29" x14ac:dyDescent="0.25">
      <c r="A7386">
        <v>2023</v>
      </c>
      <c r="B7386">
        <v>12</v>
      </c>
      <c r="C7386" t="s">
        <v>1068</v>
      </c>
      <c r="D7386" t="s">
        <v>1069</v>
      </c>
      <c r="E7386">
        <v>28</v>
      </c>
      <c r="F7386" t="s">
        <v>874</v>
      </c>
      <c r="G7386" t="s">
        <v>875</v>
      </c>
      <c r="H7386">
        <v>367</v>
      </c>
      <c r="I7386" t="s">
        <v>884</v>
      </c>
      <c r="J7386" t="s">
        <v>885</v>
      </c>
      <c r="K7386">
        <v>3.2727272727272698</v>
      </c>
      <c r="L7386">
        <v>36</v>
      </c>
      <c r="M7386">
        <v>11</v>
      </c>
      <c r="N7386">
        <v>0.1042951</v>
      </c>
      <c r="O7386">
        <v>11.224489999999999</v>
      </c>
      <c r="P7386">
        <v>5.0925929999999999</v>
      </c>
      <c r="Q7386">
        <v>73.333340000000007</v>
      </c>
      <c r="R7386">
        <v>0</v>
      </c>
      <c r="S7386">
        <v>9</v>
      </c>
      <c r="T7386">
        <v>1</v>
      </c>
      <c r="U7386">
        <v>1</v>
      </c>
      <c r="V7386">
        <v>11</v>
      </c>
      <c r="W7386">
        <v>2</v>
      </c>
      <c r="X7386">
        <v>0</v>
      </c>
      <c r="Y7386">
        <v>81.818179999999998</v>
      </c>
      <c r="Z7386">
        <v>9.0909089999999999</v>
      </c>
      <c r="AA7386">
        <v>9.0909089999999999</v>
      </c>
      <c r="AB7386">
        <v>100</v>
      </c>
      <c r="AC7386">
        <v>18.181819999999998</v>
      </c>
    </row>
    <row r="7387" spans="1:29" x14ac:dyDescent="0.25">
      <c r="A7387">
        <v>2023</v>
      </c>
      <c r="B7387">
        <v>12</v>
      </c>
      <c r="C7387" t="s">
        <v>1068</v>
      </c>
      <c r="D7387" t="s">
        <v>1069</v>
      </c>
      <c r="E7387">
        <v>28</v>
      </c>
      <c r="F7387" t="s">
        <v>874</v>
      </c>
      <c r="G7387" t="s">
        <v>875</v>
      </c>
      <c r="H7387">
        <v>372</v>
      </c>
      <c r="I7387" t="s">
        <v>886</v>
      </c>
      <c r="J7387" t="s">
        <v>887</v>
      </c>
      <c r="K7387">
        <v>3.6666666666666701</v>
      </c>
      <c r="L7387">
        <v>11</v>
      </c>
      <c r="M7387">
        <v>3</v>
      </c>
      <c r="N7387">
        <v>2.8444110000000002E-2</v>
      </c>
      <c r="O7387">
        <v>3.0612240000000002</v>
      </c>
      <c r="P7387">
        <v>1.388889</v>
      </c>
      <c r="Q7387">
        <v>100</v>
      </c>
      <c r="R7387">
        <v>0</v>
      </c>
      <c r="S7387">
        <v>1</v>
      </c>
      <c r="T7387">
        <v>2</v>
      </c>
      <c r="U7387">
        <v>0</v>
      </c>
      <c r="V7387">
        <v>3</v>
      </c>
      <c r="W7387">
        <v>2</v>
      </c>
      <c r="X7387">
        <v>0</v>
      </c>
      <c r="Y7387">
        <v>33.33334</v>
      </c>
      <c r="Z7387">
        <v>66.666669999999996</v>
      </c>
      <c r="AA7387">
        <v>0</v>
      </c>
      <c r="AB7387">
        <v>100</v>
      </c>
      <c r="AC7387">
        <v>66.666669999999996</v>
      </c>
    </row>
    <row r="7388" spans="1:29" x14ac:dyDescent="0.25">
      <c r="A7388">
        <v>2023</v>
      </c>
      <c r="B7388">
        <v>12</v>
      </c>
      <c r="C7388" t="s">
        <v>1068</v>
      </c>
      <c r="D7388" t="s">
        <v>1069</v>
      </c>
      <c r="E7388">
        <v>28</v>
      </c>
      <c r="F7388" t="s">
        <v>874</v>
      </c>
      <c r="G7388" t="s">
        <v>875</v>
      </c>
      <c r="H7388">
        <v>760</v>
      </c>
      <c r="I7388" t="s">
        <v>888</v>
      </c>
      <c r="J7388" t="s">
        <v>889</v>
      </c>
      <c r="K7388">
        <v>3.1428571428571401</v>
      </c>
      <c r="L7388">
        <v>22</v>
      </c>
      <c r="M7388">
        <v>7</v>
      </c>
      <c r="N7388">
        <v>6.6369590000000006E-2</v>
      </c>
      <c r="O7388">
        <v>7.1428580000000004</v>
      </c>
      <c r="P7388">
        <v>3.2407409999999999</v>
      </c>
      <c r="Q7388">
        <v>87.5</v>
      </c>
      <c r="R7388">
        <v>0</v>
      </c>
      <c r="S7388">
        <v>6</v>
      </c>
      <c r="T7388">
        <v>1</v>
      </c>
      <c r="U7388">
        <v>0</v>
      </c>
      <c r="V7388">
        <v>7</v>
      </c>
      <c r="W7388">
        <v>1</v>
      </c>
      <c r="X7388">
        <v>0</v>
      </c>
      <c r="Y7388">
        <v>85.714290000000005</v>
      </c>
      <c r="Z7388">
        <v>14.28572</v>
      </c>
      <c r="AA7388">
        <v>0</v>
      </c>
      <c r="AB7388">
        <v>100</v>
      </c>
      <c r="AC7388">
        <v>14.28572</v>
      </c>
    </row>
    <row r="7389" spans="1:29" x14ac:dyDescent="0.25">
      <c r="A7389">
        <v>2023</v>
      </c>
      <c r="B7389">
        <v>12</v>
      </c>
      <c r="C7389" t="s">
        <v>1068</v>
      </c>
      <c r="D7389" t="s">
        <v>1069</v>
      </c>
      <c r="E7389">
        <v>28</v>
      </c>
      <c r="F7389" t="s">
        <v>874</v>
      </c>
      <c r="G7389" t="s">
        <v>875</v>
      </c>
      <c r="H7389">
        <v>791</v>
      </c>
      <c r="I7389" t="s">
        <v>890</v>
      </c>
      <c r="J7389" t="s">
        <v>891</v>
      </c>
      <c r="K7389">
        <v>3.5</v>
      </c>
      <c r="L7389">
        <v>7</v>
      </c>
      <c r="M7389">
        <v>2</v>
      </c>
      <c r="N7389">
        <v>1.8962739999999999E-2</v>
      </c>
      <c r="O7389">
        <v>2.040816</v>
      </c>
      <c r="P7389">
        <v>0.92592589999999997</v>
      </c>
      <c r="Q7389">
        <v>22.22222</v>
      </c>
      <c r="R7389">
        <v>0</v>
      </c>
      <c r="S7389">
        <v>1</v>
      </c>
      <c r="T7389">
        <v>1</v>
      </c>
      <c r="U7389">
        <v>0</v>
      </c>
      <c r="V7389">
        <v>2</v>
      </c>
      <c r="W7389">
        <v>1</v>
      </c>
      <c r="X7389">
        <v>0</v>
      </c>
      <c r="Y7389">
        <v>50</v>
      </c>
      <c r="Z7389">
        <v>50</v>
      </c>
      <c r="AA7389">
        <v>0</v>
      </c>
      <c r="AB7389">
        <v>100</v>
      </c>
      <c r="AC7389">
        <v>50</v>
      </c>
    </row>
    <row r="7390" spans="1:29" x14ac:dyDescent="0.25">
      <c r="A7390">
        <v>2023</v>
      </c>
      <c r="B7390">
        <v>12</v>
      </c>
      <c r="C7390" t="s">
        <v>1068</v>
      </c>
      <c r="D7390" t="s">
        <v>1069</v>
      </c>
      <c r="E7390">
        <v>28</v>
      </c>
      <c r="F7390" t="s">
        <v>874</v>
      </c>
      <c r="G7390" t="s">
        <v>875</v>
      </c>
      <c r="H7390">
        <v>792</v>
      </c>
      <c r="I7390" t="s">
        <v>892</v>
      </c>
      <c r="J7390" t="s">
        <v>893</v>
      </c>
      <c r="K7390">
        <v>4</v>
      </c>
      <c r="L7390">
        <v>4</v>
      </c>
      <c r="M7390">
        <v>1</v>
      </c>
      <c r="N7390">
        <v>9.4813689999999999E-3</v>
      </c>
      <c r="O7390">
        <v>1.020408</v>
      </c>
      <c r="P7390">
        <v>0.46296300000000001</v>
      </c>
      <c r="Q7390">
        <v>14.28572</v>
      </c>
      <c r="R7390">
        <v>0</v>
      </c>
      <c r="S7390">
        <v>0</v>
      </c>
      <c r="T7390">
        <v>1</v>
      </c>
      <c r="U7390">
        <v>0</v>
      </c>
      <c r="V7390">
        <v>1</v>
      </c>
      <c r="W7390">
        <v>1</v>
      </c>
      <c r="X7390">
        <v>0</v>
      </c>
      <c r="Y7390">
        <v>0</v>
      </c>
      <c r="Z7390">
        <v>100</v>
      </c>
      <c r="AA7390">
        <v>0</v>
      </c>
      <c r="AB7390">
        <v>100</v>
      </c>
      <c r="AC7390">
        <v>100</v>
      </c>
    </row>
    <row r="7391" spans="1:29" x14ac:dyDescent="0.25">
      <c r="A7391">
        <v>2023</v>
      </c>
      <c r="B7391">
        <v>12</v>
      </c>
      <c r="C7391" t="s">
        <v>1068</v>
      </c>
      <c r="D7391" t="s">
        <v>1069</v>
      </c>
      <c r="E7391">
        <v>28</v>
      </c>
      <c r="F7391" t="s">
        <v>874</v>
      </c>
      <c r="G7391" t="s">
        <v>875</v>
      </c>
      <c r="H7391">
        <v>793</v>
      </c>
      <c r="I7391" t="s">
        <v>894</v>
      </c>
      <c r="J7391" t="s">
        <v>895</v>
      </c>
      <c r="K7391">
        <v>3.2</v>
      </c>
      <c r="L7391">
        <v>16</v>
      </c>
      <c r="M7391">
        <v>5</v>
      </c>
      <c r="N7391">
        <v>4.7406839999999999E-2</v>
      </c>
      <c r="O7391">
        <v>5.1020409999999998</v>
      </c>
      <c r="P7391">
        <v>2.3148149999999998</v>
      </c>
      <c r="Q7391">
        <v>62.5</v>
      </c>
      <c r="R7391">
        <v>0</v>
      </c>
      <c r="S7391">
        <v>4</v>
      </c>
      <c r="T7391">
        <v>1</v>
      </c>
      <c r="U7391">
        <v>0</v>
      </c>
      <c r="V7391">
        <v>5</v>
      </c>
      <c r="W7391">
        <v>1</v>
      </c>
      <c r="X7391">
        <v>0</v>
      </c>
      <c r="Y7391">
        <v>80</v>
      </c>
      <c r="Z7391">
        <v>20</v>
      </c>
      <c r="AA7391">
        <v>0</v>
      </c>
      <c r="AB7391">
        <v>100</v>
      </c>
      <c r="AC7391">
        <v>20</v>
      </c>
    </row>
    <row r="7392" spans="1:29" x14ac:dyDescent="0.25">
      <c r="A7392">
        <v>2023</v>
      </c>
      <c r="B7392">
        <v>12</v>
      </c>
      <c r="C7392" t="s">
        <v>1068</v>
      </c>
      <c r="D7392" t="s">
        <v>1069</v>
      </c>
      <c r="E7392">
        <v>28</v>
      </c>
      <c r="F7392" t="s">
        <v>874</v>
      </c>
      <c r="G7392" t="s">
        <v>875</v>
      </c>
      <c r="H7392">
        <v>794</v>
      </c>
      <c r="I7392" t="s">
        <v>896</v>
      </c>
      <c r="J7392" t="s">
        <v>897</v>
      </c>
      <c r="K7392">
        <v>4</v>
      </c>
      <c r="L7392">
        <v>4</v>
      </c>
      <c r="M7392">
        <v>1</v>
      </c>
      <c r="N7392">
        <v>9.4813689999999999E-3</v>
      </c>
      <c r="O7392">
        <v>1.020408</v>
      </c>
      <c r="P7392">
        <v>0.46296300000000001</v>
      </c>
      <c r="Q7392">
        <v>9.0909089999999999</v>
      </c>
      <c r="R7392">
        <v>0</v>
      </c>
      <c r="S7392">
        <v>0</v>
      </c>
      <c r="T7392">
        <v>1</v>
      </c>
      <c r="U7392">
        <v>0</v>
      </c>
      <c r="V7392">
        <v>1</v>
      </c>
      <c r="W7392">
        <v>1</v>
      </c>
      <c r="X7392">
        <v>0</v>
      </c>
      <c r="Y7392">
        <v>0</v>
      </c>
      <c r="Z7392">
        <v>100</v>
      </c>
      <c r="AA7392">
        <v>0</v>
      </c>
      <c r="AB7392">
        <v>100</v>
      </c>
      <c r="AC7392">
        <v>100</v>
      </c>
    </row>
    <row r="7393" spans="1:29" x14ac:dyDescent="0.25">
      <c r="A7393">
        <v>2023</v>
      </c>
      <c r="B7393">
        <v>12</v>
      </c>
      <c r="C7393" t="s">
        <v>1068</v>
      </c>
      <c r="D7393" t="s">
        <v>1069</v>
      </c>
      <c r="E7393">
        <v>28</v>
      </c>
      <c r="F7393" t="s">
        <v>874</v>
      </c>
      <c r="G7393" t="s">
        <v>875</v>
      </c>
      <c r="H7393">
        <v>797</v>
      </c>
      <c r="I7393" t="s">
        <v>900</v>
      </c>
      <c r="J7393" t="s">
        <v>901</v>
      </c>
      <c r="K7393">
        <v>3.2222222222222201</v>
      </c>
      <c r="L7393">
        <v>29</v>
      </c>
      <c r="M7393">
        <v>9</v>
      </c>
      <c r="N7393">
        <v>8.5332320000000003E-2</v>
      </c>
      <c r="O7393">
        <v>9.1836739999999999</v>
      </c>
      <c r="P7393">
        <v>4.1666670000000003</v>
      </c>
      <c r="Q7393">
        <v>64.285709999999995</v>
      </c>
      <c r="R7393">
        <v>0</v>
      </c>
      <c r="S7393">
        <v>7</v>
      </c>
      <c r="T7393">
        <v>2</v>
      </c>
      <c r="U7393">
        <v>0</v>
      </c>
      <c r="V7393">
        <v>9</v>
      </c>
      <c r="W7393">
        <v>2</v>
      </c>
      <c r="X7393">
        <v>0</v>
      </c>
      <c r="Y7393">
        <v>77.777780000000007</v>
      </c>
      <c r="Z7393">
        <v>22.22222</v>
      </c>
      <c r="AA7393">
        <v>0</v>
      </c>
      <c r="AB7393">
        <v>100</v>
      </c>
      <c r="AC7393">
        <v>22.22222</v>
      </c>
    </row>
    <row r="7394" spans="1:29" x14ac:dyDescent="0.25">
      <c r="A7394">
        <v>2023</v>
      </c>
      <c r="B7394">
        <v>12</v>
      </c>
      <c r="C7394" t="s">
        <v>1068</v>
      </c>
      <c r="D7394" t="s">
        <v>1069</v>
      </c>
      <c r="E7394">
        <v>28</v>
      </c>
      <c r="F7394" t="s">
        <v>874</v>
      </c>
      <c r="G7394" t="s">
        <v>875</v>
      </c>
      <c r="H7394">
        <v>798</v>
      </c>
      <c r="I7394" t="s">
        <v>902</v>
      </c>
      <c r="J7394" t="s">
        <v>903</v>
      </c>
      <c r="K7394">
        <v>3</v>
      </c>
      <c r="L7394">
        <v>6</v>
      </c>
      <c r="M7394">
        <v>2</v>
      </c>
      <c r="N7394">
        <v>1.8962739999999999E-2</v>
      </c>
      <c r="O7394">
        <v>2.040816</v>
      </c>
      <c r="P7394">
        <v>0.92592589999999997</v>
      </c>
      <c r="Q7394">
        <v>66.666669999999996</v>
      </c>
      <c r="R7394">
        <v>0</v>
      </c>
      <c r="S7394">
        <v>2</v>
      </c>
      <c r="T7394">
        <v>0</v>
      </c>
      <c r="U7394">
        <v>0</v>
      </c>
      <c r="V7394">
        <v>2</v>
      </c>
      <c r="W7394">
        <v>0</v>
      </c>
      <c r="X7394">
        <v>0</v>
      </c>
      <c r="Y7394">
        <v>100</v>
      </c>
      <c r="Z7394">
        <v>0</v>
      </c>
      <c r="AA7394">
        <v>0</v>
      </c>
      <c r="AB7394">
        <v>100</v>
      </c>
      <c r="AC7394">
        <v>0</v>
      </c>
    </row>
    <row r="7395" spans="1:29" x14ac:dyDescent="0.25">
      <c r="A7395">
        <v>2023</v>
      </c>
      <c r="B7395">
        <v>12</v>
      </c>
      <c r="C7395" t="s">
        <v>1068</v>
      </c>
      <c r="D7395" t="s">
        <v>1069</v>
      </c>
      <c r="E7395">
        <v>28</v>
      </c>
      <c r="F7395" t="s">
        <v>874</v>
      </c>
      <c r="G7395" t="s">
        <v>875</v>
      </c>
      <c r="H7395">
        <v>799</v>
      </c>
      <c r="I7395" t="s">
        <v>904</v>
      </c>
      <c r="J7395" t="s">
        <v>905</v>
      </c>
      <c r="K7395">
        <v>3.4</v>
      </c>
      <c r="L7395">
        <v>34</v>
      </c>
      <c r="M7395">
        <v>10</v>
      </c>
      <c r="N7395">
        <v>9.4813690000000006E-2</v>
      </c>
      <c r="O7395">
        <v>10.204079999999999</v>
      </c>
      <c r="P7395">
        <v>4.6296299999999997</v>
      </c>
      <c r="Q7395">
        <v>71.428569999999993</v>
      </c>
      <c r="R7395">
        <v>1</v>
      </c>
      <c r="S7395">
        <v>4</v>
      </c>
      <c r="T7395">
        <v>5</v>
      </c>
      <c r="U7395">
        <v>0</v>
      </c>
      <c r="V7395">
        <v>9</v>
      </c>
      <c r="W7395">
        <v>5</v>
      </c>
      <c r="X7395">
        <v>10</v>
      </c>
      <c r="Y7395">
        <v>40</v>
      </c>
      <c r="Z7395">
        <v>50</v>
      </c>
      <c r="AA7395">
        <v>0</v>
      </c>
      <c r="AB7395">
        <v>90</v>
      </c>
      <c r="AC7395">
        <v>50</v>
      </c>
    </row>
    <row r="7396" spans="1:29" x14ac:dyDescent="0.25">
      <c r="A7396">
        <v>2023</v>
      </c>
      <c r="B7396">
        <v>12</v>
      </c>
      <c r="C7396" t="s">
        <v>1068</v>
      </c>
      <c r="D7396" t="s">
        <v>1069</v>
      </c>
      <c r="E7396">
        <v>28</v>
      </c>
      <c r="F7396" t="s">
        <v>874</v>
      </c>
      <c r="G7396" t="s">
        <v>875</v>
      </c>
      <c r="H7396">
        <v>801</v>
      </c>
      <c r="I7396" t="s">
        <v>908</v>
      </c>
      <c r="J7396" t="s">
        <v>909</v>
      </c>
      <c r="K7396">
        <v>3.2</v>
      </c>
      <c r="L7396">
        <v>16</v>
      </c>
      <c r="M7396">
        <v>5</v>
      </c>
      <c r="N7396">
        <v>4.7406839999999999E-2</v>
      </c>
      <c r="O7396">
        <v>5.1020409999999998</v>
      </c>
      <c r="P7396">
        <v>2.3148149999999998</v>
      </c>
      <c r="Q7396">
        <v>35.714289999999998</v>
      </c>
      <c r="R7396">
        <v>0</v>
      </c>
      <c r="S7396">
        <v>4</v>
      </c>
      <c r="T7396">
        <v>1</v>
      </c>
      <c r="U7396">
        <v>0</v>
      </c>
      <c r="V7396">
        <v>5</v>
      </c>
      <c r="W7396">
        <v>1</v>
      </c>
      <c r="X7396">
        <v>0</v>
      </c>
      <c r="Y7396">
        <v>80</v>
      </c>
      <c r="Z7396">
        <v>20</v>
      </c>
      <c r="AA7396">
        <v>0</v>
      </c>
      <c r="AB7396">
        <v>100</v>
      </c>
      <c r="AC7396">
        <v>20</v>
      </c>
    </row>
    <row r="7397" spans="1:29" x14ac:dyDescent="0.25">
      <c r="A7397">
        <v>2023</v>
      </c>
      <c r="B7397">
        <v>12</v>
      </c>
      <c r="C7397" t="s">
        <v>1068</v>
      </c>
      <c r="D7397" t="s">
        <v>1069</v>
      </c>
      <c r="E7397">
        <v>29</v>
      </c>
      <c r="F7397" t="s">
        <v>910</v>
      </c>
      <c r="G7397" t="s">
        <v>911</v>
      </c>
      <c r="H7397">
        <v>129</v>
      </c>
      <c r="I7397" t="s">
        <v>912</v>
      </c>
      <c r="J7397" t="s">
        <v>913</v>
      </c>
      <c r="K7397">
        <v>3.6666666666666701</v>
      </c>
      <c r="L7397">
        <v>33</v>
      </c>
      <c r="M7397">
        <v>9</v>
      </c>
      <c r="N7397">
        <v>8.5332320000000003E-2</v>
      </c>
      <c r="O7397">
        <v>5.3254440000000001</v>
      </c>
      <c r="P7397">
        <v>2.8846150000000002</v>
      </c>
      <c r="Q7397">
        <v>33.33334</v>
      </c>
      <c r="R7397">
        <v>0</v>
      </c>
      <c r="S7397">
        <v>4</v>
      </c>
      <c r="T7397">
        <v>4</v>
      </c>
      <c r="U7397">
        <v>1</v>
      </c>
      <c r="V7397">
        <v>9</v>
      </c>
      <c r="W7397">
        <v>5</v>
      </c>
      <c r="X7397">
        <v>0</v>
      </c>
      <c r="Y7397">
        <v>44.444450000000003</v>
      </c>
      <c r="Z7397">
        <v>44.444450000000003</v>
      </c>
      <c r="AA7397">
        <v>11.11111</v>
      </c>
      <c r="AB7397">
        <v>100</v>
      </c>
      <c r="AC7397">
        <v>55.55556</v>
      </c>
    </row>
    <row r="7398" spans="1:29" x14ac:dyDescent="0.25">
      <c r="A7398">
        <v>2023</v>
      </c>
      <c r="B7398">
        <v>12</v>
      </c>
      <c r="C7398" t="s">
        <v>1068</v>
      </c>
      <c r="D7398" t="s">
        <v>1069</v>
      </c>
      <c r="E7398">
        <v>29</v>
      </c>
      <c r="F7398" t="s">
        <v>910</v>
      </c>
      <c r="G7398" t="s">
        <v>911</v>
      </c>
      <c r="H7398">
        <v>130</v>
      </c>
      <c r="I7398" t="s">
        <v>914</v>
      </c>
      <c r="J7398" t="s">
        <v>915</v>
      </c>
      <c r="K7398">
        <v>3.1956521739130399</v>
      </c>
      <c r="L7398">
        <v>147</v>
      </c>
      <c r="M7398">
        <v>46</v>
      </c>
      <c r="N7398">
        <v>0.436143</v>
      </c>
      <c r="O7398">
        <v>27.21894</v>
      </c>
      <c r="P7398">
        <v>14.743589999999999</v>
      </c>
      <c r="Q7398">
        <v>58.227849999999997</v>
      </c>
      <c r="R7398">
        <v>1</v>
      </c>
      <c r="S7398">
        <v>35</v>
      </c>
      <c r="T7398">
        <v>10</v>
      </c>
      <c r="U7398">
        <v>0</v>
      </c>
      <c r="V7398">
        <v>45</v>
      </c>
      <c r="W7398">
        <v>10</v>
      </c>
      <c r="X7398">
        <v>2.1739130000000002</v>
      </c>
      <c r="Y7398">
        <v>76.086960000000005</v>
      </c>
      <c r="Z7398">
        <v>21.739129999999999</v>
      </c>
      <c r="AA7398">
        <v>0</v>
      </c>
      <c r="AB7398">
        <v>97.826089999999994</v>
      </c>
      <c r="AC7398">
        <v>21.739129999999999</v>
      </c>
    </row>
    <row r="7399" spans="1:29" x14ac:dyDescent="0.25">
      <c r="A7399">
        <v>2023</v>
      </c>
      <c r="B7399">
        <v>12</v>
      </c>
      <c r="C7399" t="s">
        <v>1068</v>
      </c>
      <c r="D7399" t="s">
        <v>1069</v>
      </c>
      <c r="E7399">
        <v>29</v>
      </c>
      <c r="F7399" t="s">
        <v>910</v>
      </c>
      <c r="G7399" t="s">
        <v>911</v>
      </c>
      <c r="H7399">
        <v>132</v>
      </c>
      <c r="I7399" t="s">
        <v>918</v>
      </c>
      <c r="J7399" t="s">
        <v>919</v>
      </c>
      <c r="K7399">
        <v>3.25</v>
      </c>
      <c r="L7399">
        <v>13</v>
      </c>
      <c r="M7399">
        <v>4</v>
      </c>
      <c r="N7399">
        <v>3.7925470000000003E-2</v>
      </c>
      <c r="O7399">
        <v>2.3668640000000001</v>
      </c>
      <c r="P7399">
        <v>1.2820510000000001</v>
      </c>
      <c r="Q7399">
        <v>57.142859999999999</v>
      </c>
      <c r="R7399">
        <v>0</v>
      </c>
      <c r="S7399">
        <v>3</v>
      </c>
      <c r="T7399">
        <v>1</v>
      </c>
      <c r="U7399">
        <v>0</v>
      </c>
      <c r="V7399">
        <v>4</v>
      </c>
      <c r="W7399">
        <v>1</v>
      </c>
      <c r="X7399">
        <v>0</v>
      </c>
      <c r="Y7399">
        <v>75</v>
      </c>
      <c r="Z7399">
        <v>25</v>
      </c>
      <c r="AA7399">
        <v>0</v>
      </c>
      <c r="AB7399">
        <v>100</v>
      </c>
      <c r="AC7399">
        <v>25</v>
      </c>
    </row>
    <row r="7400" spans="1:29" x14ac:dyDescent="0.25">
      <c r="A7400">
        <v>2023</v>
      </c>
      <c r="B7400">
        <v>12</v>
      </c>
      <c r="C7400" t="s">
        <v>1068</v>
      </c>
      <c r="D7400" t="s">
        <v>1069</v>
      </c>
      <c r="E7400">
        <v>29</v>
      </c>
      <c r="F7400" t="s">
        <v>910</v>
      </c>
      <c r="G7400" t="s">
        <v>911</v>
      </c>
      <c r="H7400">
        <v>133</v>
      </c>
      <c r="I7400" t="s">
        <v>920</v>
      </c>
      <c r="J7400" t="s">
        <v>921</v>
      </c>
      <c r="K7400">
        <v>3</v>
      </c>
      <c r="L7400">
        <v>63</v>
      </c>
      <c r="M7400">
        <v>21</v>
      </c>
      <c r="N7400">
        <v>0.1991087</v>
      </c>
      <c r="O7400">
        <v>12.42604</v>
      </c>
      <c r="P7400">
        <v>6.7307699999999997</v>
      </c>
      <c r="Q7400">
        <v>60</v>
      </c>
      <c r="R7400">
        <v>1</v>
      </c>
      <c r="S7400">
        <v>19</v>
      </c>
      <c r="T7400">
        <v>1</v>
      </c>
      <c r="U7400">
        <v>0</v>
      </c>
      <c r="V7400">
        <v>20</v>
      </c>
      <c r="W7400">
        <v>1</v>
      </c>
      <c r="X7400">
        <v>4.7619049999999996</v>
      </c>
      <c r="Y7400">
        <v>90.476190000000003</v>
      </c>
      <c r="Z7400">
        <v>4.7619049999999996</v>
      </c>
      <c r="AA7400">
        <v>0</v>
      </c>
      <c r="AB7400">
        <v>95.238100000000003</v>
      </c>
      <c r="AC7400">
        <v>4.7619049999999996</v>
      </c>
    </row>
    <row r="7401" spans="1:29" x14ac:dyDescent="0.25">
      <c r="A7401">
        <v>2023</v>
      </c>
      <c r="B7401">
        <v>12</v>
      </c>
      <c r="C7401" t="s">
        <v>1068</v>
      </c>
      <c r="D7401" t="s">
        <v>1069</v>
      </c>
      <c r="E7401">
        <v>29</v>
      </c>
      <c r="F7401" t="s">
        <v>910</v>
      </c>
      <c r="G7401" t="s">
        <v>911</v>
      </c>
      <c r="H7401">
        <v>134</v>
      </c>
      <c r="I7401" t="s">
        <v>922</v>
      </c>
      <c r="J7401" t="s">
        <v>923</v>
      </c>
      <c r="K7401">
        <v>3.625</v>
      </c>
      <c r="L7401">
        <v>29</v>
      </c>
      <c r="M7401">
        <v>8</v>
      </c>
      <c r="N7401">
        <v>7.585095E-2</v>
      </c>
      <c r="O7401">
        <v>4.7337280000000002</v>
      </c>
      <c r="P7401">
        <v>2.5641029999999998</v>
      </c>
      <c r="Q7401">
        <v>100</v>
      </c>
      <c r="R7401">
        <v>0</v>
      </c>
      <c r="S7401">
        <v>3</v>
      </c>
      <c r="T7401">
        <v>5</v>
      </c>
      <c r="U7401">
        <v>0</v>
      </c>
      <c r="V7401">
        <v>8</v>
      </c>
      <c r="W7401">
        <v>5</v>
      </c>
      <c r="X7401">
        <v>0</v>
      </c>
      <c r="Y7401">
        <v>37.5</v>
      </c>
      <c r="Z7401">
        <v>62.5</v>
      </c>
      <c r="AA7401">
        <v>0</v>
      </c>
      <c r="AB7401">
        <v>100</v>
      </c>
      <c r="AC7401">
        <v>62.5</v>
      </c>
    </row>
    <row r="7402" spans="1:29" x14ac:dyDescent="0.25">
      <c r="A7402">
        <v>2023</v>
      </c>
      <c r="B7402">
        <v>12</v>
      </c>
      <c r="C7402" t="s">
        <v>1068</v>
      </c>
      <c r="D7402" t="s">
        <v>1069</v>
      </c>
      <c r="E7402">
        <v>29</v>
      </c>
      <c r="F7402" t="s">
        <v>910</v>
      </c>
      <c r="G7402" t="s">
        <v>911</v>
      </c>
      <c r="H7402">
        <v>135</v>
      </c>
      <c r="I7402" t="s">
        <v>924</v>
      </c>
      <c r="J7402" t="s">
        <v>925</v>
      </c>
      <c r="K7402">
        <v>3.0909090909090899</v>
      </c>
      <c r="L7402">
        <v>68</v>
      </c>
      <c r="M7402">
        <v>22</v>
      </c>
      <c r="N7402">
        <v>0.2085901</v>
      </c>
      <c r="O7402">
        <v>13.017749999999999</v>
      </c>
      <c r="P7402">
        <v>7.0512819999999996</v>
      </c>
      <c r="Q7402">
        <v>55</v>
      </c>
      <c r="R7402">
        <v>2</v>
      </c>
      <c r="S7402">
        <v>16</v>
      </c>
      <c r="T7402">
        <v>4</v>
      </c>
      <c r="U7402">
        <v>0</v>
      </c>
      <c r="V7402">
        <v>20</v>
      </c>
      <c r="W7402">
        <v>4</v>
      </c>
      <c r="X7402">
        <v>9.0909089999999999</v>
      </c>
      <c r="Y7402">
        <v>72.727270000000004</v>
      </c>
      <c r="Z7402">
        <v>18.181819999999998</v>
      </c>
      <c r="AA7402">
        <v>0</v>
      </c>
      <c r="AB7402">
        <v>90.909099999999995</v>
      </c>
      <c r="AC7402">
        <v>18.181819999999998</v>
      </c>
    </row>
    <row r="7403" spans="1:29" x14ac:dyDescent="0.25">
      <c r="A7403">
        <v>2023</v>
      </c>
      <c r="B7403">
        <v>12</v>
      </c>
      <c r="C7403" t="s">
        <v>1068</v>
      </c>
      <c r="D7403" t="s">
        <v>1069</v>
      </c>
      <c r="E7403">
        <v>29</v>
      </c>
      <c r="F7403" t="s">
        <v>910</v>
      </c>
      <c r="G7403" t="s">
        <v>911</v>
      </c>
      <c r="H7403">
        <v>136</v>
      </c>
      <c r="I7403" t="s">
        <v>926</v>
      </c>
      <c r="J7403" t="s">
        <v>927</v>
      </c>
      <c r="K7403">
        <v>3</v>
      </c>
      <c r="L7403">
        <v>39</v>
      </c>
      <c r="M7403">
        <v>13</v>
      </c>
      <c r="N7403">
        <v>0.1232578</v>
      </c>
      <c r="O7403">
        <v>7.6923079999999997</v>
      </c>
      <c r="P7403">
        <v>4.1666670000000003</v>
      </c>
      <c r="Q7403">
        <v>52</v>
      </c>
      <c r="R7403">
        <v>0</v>
      </c>
      <c r="S7403">
        <v>13</v>
      </c>
      <c r="T7403">
        <v>0</v>
      </c>
      <c r="U7403">
        <v>0</v>
      </c>
      <c r="V7403">
        <v>13</v>
      </c>
      <c r="W7403">
        <v>0</v>
      </c>
      <c r="X7403">
        <v>0</v>
      </c>
      <c r="Y7403">
        <v>100</v>
      </c>
      <c r="Z7403">
        <v>0</v>
      </c>
      <c r="AA7403">
        <v>0</v>
      </c>
      <c r="AB7403">
        <v>100</v>
      </c>
      <c r="AC7403">
        <v>0</v>
      </c>
    </row>
    <row r="7404" spans="1:29" x14ac:dyDescent="0.25">
      <c r="A7404">
        <v>2023</v>
      </c>
      <c r="B7404">
        <v>12</v>
      </c>
      <c r="C7404" t="s">
        <v>1068</v>
      </c>
      <c r="D7404" t="s">
        <v>1069</v>
      </c>
      <c r="E7404">
        <v>29</v>
      </c>
      <c r="F7404" t="s">
        <v>910</v>
      </c>
      <c r="G7404" t="s">
        <v>911</v>
      </c>
      <c r="H7404">
        <v>541</v>
      </c>
      <c r="I7404" t="s">
        <v>928</v>
      </c>
      <c r="J7404" t="s">
        <v>929</v>
      </c>
      <c r="K7404">
        <v>3.1428571428571401</v>
      </c>
      <c r="L7404">
        <v>88</v>
      </c>
      <c r="M7404">
        <v>28</v>
      </c>
      <c r="N7404">
        <v>0.2654783</v>
      </c>
      <c r="O7404">
        <v>16.568049999999999</v>
      </c>
      <c r="P7404">
        <v>8.9743600000000008</v>
      </c>
      <c r="Q7404">
        <v>65.116280000000003</v>
      </c>
      <c r="R7404">
        <v>1</v>
      </c>
      <c r="S7404">
        <v>22</v>
      </c>
      <c r="T7404">
        <v>5</v>
      </c>
      <c r="U7404">
        <v>0</v>
      </c>
      <c r="V7404">
        <v>27</v>
      </c>
      <c r="W7404">
        <v>5</v>
      </c>
      <c r="X7404">
        <v>3.5714290000000002</v>
      </c>
      <c r="Y7404">
        <v>78.571430000000007</v>
      </c>
      <c r="Z7404">
        <v>17.857140000000001</v>
      </c>
      <c r="AA7404">
        <v>0</v>
      </c>
      <c r="AB7404">
        <v>96.428569999999993</v>
      </c>
      <c r="AC7404">
        <v>17.857140000000001</v>
      </c>
    </row>
    <row r="7405" spans="1:29" x14ac:dyDescent="0.25">
      <c r="A7405">
        <v>2023</v>
      </c>
      <c r="B7405">
        <v>12</v>
      </c>
      <c r="C7405" t="s">
        <v>1068</v>
      </c>
      <c r="D7405" t="s">
        <v>1069</v>
      </c>
      <c r="E7405">
        <v>29</v>
      </c>
      <c r="F7405" t="s">
        <v>910</v>
      </c>
      <c r="G7405" t="s">
        <v>911</v>
      </c>
      <c r="H7405">
        <v>585</v>
      </c>
      <c r="I7405" t="s">
        <v>930</v>
      </c>
      <c r="J7405" t="s">
        <v>931</v>
      </c>
      <c r="K7405">
        <v>3.375</v>
      </c>
      <c r="L7405">
        <v>27</v>
      </c>
      <c r="M7405">
        <v>8</v>
      </c>
      <c r="N7405">
        <v>7.585095E-2</v>
      </c>
      <c r="O7405">
        <v>4.7337280000000002</v>
      </c>
      <c r="P7405">
        <v>2.5641029999999998</v>
      </c>
      <c r="Q7405">
        <v>36.363639999999997</v>
      </c>
      <c r="R7405">
        <v>0</v>
      </c>
      <c r="S7405">
        <v>5</v>
      </c>
      <c r="T7405">
        <v>3</v>
      </c>
      <c r="U7405">
        <v>0</v>
      </c>
      <c r="V7405">
        <v>8</v>
      </c>
      <c r="W7405">
        <v>3</v>
      </c>
      <c r="X7405">
        <v>0</v>
      </c>
      <c r="Y7405">
        <v>62.5</v>
      </c>
      <c r="Z7405">
        <v>37.5</v>
      </c>
      <c r="AA7405">
        <v>0</v>
      </c>
      <c r="AB7405">
        <v>100</v>
      </c>
      <c r="AC7405">
        <v>37.5</v>
      </c>
    </row>
    <row r="7406" spans="1:29" x14ac:dyDescent="0.25">
      <c r="A7406">
        <v>2023</v>
      </c>
      <c r="B7406">
        <v>12</v>
      </c>
      <c r="C7406" t="s">
        <v>1068</v>
      </c>
      <c r="D7406" t="s">
        <v>1069</v>
      </c>
      <c r="E7406">
        <v>29</v>
      </c>
      <c r="F7406" t="s">
        <v>910</v>
      </c>
      <c r="G7406" t="s">
        <v>911</v>
      </c>
      <c r="H7406">
        <v>750</v>
      </c>
      <c r="I7406" t="s">
        <v>932</v>
      </c>
      <c r="J7406" t="s">
        <v>933</v>
      </c>
      <c r="K7406">
        <v>3</v>
      </c>
      <c r="L7406">
        <v>3</v>
      </c>
      <c r="M7406">
        <v>1</v>
      </c>
      <c r="N7406">
        <v>9.4813689999999999E-3</v>
      </c>
      <c r="O7406">
        <v>0.59171600000000002</v>
      </c>
      <c r="P7406">
        <v>0.32051279999999999</v>
      </c>
      <c r="Q7406">
        <v>16.66667</v>
      </c>
      <c r="R7406">
        <v>0</v>
      </c>
      <c r="S7406">
        <v>1</v>
      </c>
      <c r="T7406">
        <v>0</v>
      </c>
      <c r="U7406">
        <v>0</v>
      </c>
      <c r="V7406">
        <v>1</v>
      </c>
      <c r="W7406">
        <v>0</v>
      </c>
      <c r="X7406">
        <v>0</v>
      </c>
      <c r="Y7406">
        <v>100</v>
      </c>
      <c r="Z7406">
        <v>0</v>
      </c>
      <c r="AA7406">
        <v>0</v>
      </c>
      <c r="AB7406">
        <v>100</v>
      </c>
      <c r="AC7406">
        <v>0</v>
      </c>
    </row>
    <row r="7407" spans="1:29" x14ac:dyDescent="0.25">
      <c r="A7407">
        <v>2023</v>
      </c>
      <c r="B7407">
        <v>12</v>
      </c>
      <c r="C7407" t="s">
        <v>1068</v>
      </c>
      <c r="D7407" t="s">
        <v>1069</v>
      </c>
      <c r="E7407">
        <v>29</v>
      </c>
      <c r="F7407" t="s">
        <v>910</v>
      </c>
      <c r="G7407" t="s">
        <v>911</v>
      </c>
      <c r="H7407">
        <v>751</v>
      </c>
      <c r="I7407" t="s">
        <v>934</v>
      </c>
      <c r="J7407" t="s">
        <v>935</v>
      </c>
      <c r="K7407">
        <v>3.5</v>
      </c>
      <c r="L7407">
        <v>14</v>
      </c>
      <c r="M7407">
        <v>4</v>
      </c>
      <c r="N7407">
        <v>3.7925470000000003E-2</v>
      </c>
      <c r="O7407">
        <v>2.3668640000000001</v>
      </c>
      <c r="P7407">
        <v>1.2820510000000001</v>
      </c>
      <c r="Q7407">
        <v>100</v>
      </c>
      <c r="R7407">
        <v>0</v>
      </c>
      <c r="S7407">
        <v>2</v>
      </c>
      <c r="T7407">
        <v>2</v>
      </c>
      <c r="U7407">
        <v>0</v>
      </c>
      <c r="V7407">
        <v>4</v>
      </c>
      <c r="W7407">
        <v>2</v>
      </c>
      <c r="X7407">
        <v>0</v>
      </c>
      <c r="Y7407">
        <v>50</v>
      </c>
      <c r="Z7407">
        <v>50</v>
      </c>
      <c r="AA7407">
        <v>0</v>
      </c>
      <c r="AB7407">
        <v>100</v>
      </c>
      <c r="AC7407">
        <v>50</v>
      </c>
    </row>
    <row r="7408" spans="1:29" x14ac:dyDescent="0.25">
      <c r="A7408">
        <v>2023</v>
      </c>
      <c r="B7408">
        <v>12</v>
      </c>
      <c r="C7408" t="s">
        <v>1068</v>
      </c>
      <c r="D7408" t="s">
        <v>1069</v>
      </c>
      <c r="E7408">
        <v>29</v>
      </c>
      <c r="F7408" t="s">
        <v>910</v>
      </c>
      <c r="G7408" t="s">
        <v>911</v>
      </c>
      <c r="H7408">
        <v>752</v>
      </c>
      <c r="I7408" t="s">
        <v>936</v>
      </c>
      <c r="J7408" t="s">
        <v>937</v>
      </c>
      <c r="K7408">
        <v>3.25</v>
      </c>
      <c r="L7408">
        <v>13</v>
      </c>
      <c r="M7408">
        <v>4</v>
      </c>
      <c r="N7408">
        <v>3.7925470000000003E-2</v>
      </c>
      <c r="O7408">
        <v>2.3668640000000001</v>
      </c>
      <c r="P7408">
        <v>1.2820510000000001</v>
      </c>
      <c r="Q7408">
        <v>100</v>
      </c>
      <c r="R7408">
        <v>0</v>
      </c>
      <c r="S7408">
        <v>3</v>
      </c>
      <c r="T7408">
        <v>1</v>
      </c>
      <c r="U7408">
        <v>0</v>
      </c>
      <c r="V7408">
        <v>4</v>
      </c>
      <c r="W7408">
        <v>1</v>
      </c>
      <c r="X7408">
        <v>0</v>
      </c>
      <c r="Y7408">
        <v>75</v>
      </c>
      <c r="Z7408">
        <v>25</v>
      </c>
      <c r="AA7408">
        <v>0</v>
      </c>
      <c r="AB7408">
        <v>100</v>
      </c>
      <c r="AC7408">
        <v>25</v>
      </c>
    </row>
    <row r="7409" spans="1:29" x14ac:dyDescent="0.25">
      <c r="A7409">
        <v>2023</v>
      </c>
      <c r="B7409">
        <v>12</v>
      </c>
      <c r="C7409" t="s">
        <v>1068</v>
      </c>
      <c r="D7409" t="s">
        <v>1069</v>
      </c>
      <c r="E7409">
        <v>29</v>
      </c>
      <c r="F7409" t="s">
        <v>910</v>
      </c>
      <c r="G7409" t="s">
        <v>911</v>
      </c>
      <c r="H7409">
        <v>753</v>
      </c>
      <c r="I7409" t="s">
        <v>938</v>
      </c>
      <c r="J7409" t="s">
        <v>939</v>
      </c>
      <c r="K7409">
        <v>3</v>
      </c>
      <c r="L7409">
        <v>3</v>
      </c>
      <c r="M7409">
        <v>1</v>
      </c>
      <c r="N7409">
        <v>9.4813689999999999E-3</v>
      </c>
      <c r="O7409">
        <v>0.59171600000000002</v>
      </c>
      <c r="P7409">
        <v>0.32051279999999999</v>
      </c>
      <c r="Q7409">
        <v>20</v>
      </c>
      <c r="R7409">
        <v>0</v>
      </c>
      <c r="S7409">
        <v>1</v>
      </c>
      <c r="T7409">
        <v>0</v>
      </c>
      <c r="U7409">
        <v>0</v>
      </c>
      <c r="V7409">
        <v>1</v>
      </c>
      <c r="W7409">
        <v>0</v>
      </c>
      <c r="X7409">
        <v>0</v>
      </c>
      <c r="Y7409">
        <v>100</v>
      </c>
      <c r="Z7409">
        <v>0</v>
      </c>
      <c r="AA7409">
        <v>0</v>
      </c>
      <c r="AB7409">
        <v>100</v>
      </c>
      <c r="AC7409">
        <v>0</v>
      </c>
    </row>
    <row r="7410" spans="1:29" x14ac:dyDescent="0.25">
      <c r="A7410">
        <v>2023</v>
      </c>
      <c r="B7410">
        <v>12</v>
      </c>
      <c r="C7410" t="s">
        <v>1068</v>
      </c>
      <c r="D7410" t="s">
        <v>1069</v>
      </c>
      <c r="E7410">
        <v>30</v>
      </c>
      <c r="F7410" t="s">
        <v>940</v>
      </c>
      <c r="G7410" t="s">
        <v>941</v>
      </c>
      <c r="H7410">
        <v>158</v>
      </c>
      <c r="I7410" t="s">
        <v>942</v>
      </c>
      <c r="J7410" t="s">
        <v>943</v>
      </c>
      <c r="K7410">
        <v>3.2105263157894699</v>
      </c>
      <c r="L7410">
        <v>122</v>
      </c>
      <c r="M7410">
        <v>38</v>
      </c>
      <c r="N7410">
        <v>0.360292</v>
      </c>
      <c r="O7410">
        <v>66.666669999999996</v>
      </c>
      <c r="P7410">
        <v>38.775509999999997</v>
      </c>
      <c r="Q7410">
        <v>76</v>
      </c>
      <c r="R7410">
        <v>0</v>
      </c>
      <c r="S7410">
        <v>30</v>
      </c>
      <c r="T7410">
        <v>8</v>
      </c>
      <c r="U7410">
        <v>0</v>
      </c>
      <c r="V7410">
        <v>38</v>
      </c>
      <c r="W7410">
        <v>8</v>
      </c>
      <c r="X7410">
        <v>0</v>
      </c>
      <c r="Y7410">
        <v>78.947370000000006</v>
      </c>
      <c r="Z7410">
        <v>21.052630000000001</v>
      </c>
      <c r="AA7410">
        <v>0</v>
      </c>
      <c r="AB7410">
        <v>100</v>
      </c>
      <c r="AC7410">
        <v>21.052630000000001</v>
      </c>
    </row>
    <row r="7411" spans="1:29" x14ac:dyDescent="0.25">
      <c r="A7411">
        <v>2023</v>
      </c>
      <c r="B7411">
        <v>12</v>
      </c>
      <c r="C7411" t="s">
        <v>1068</v>
      </c>
      <c r="D7411" t="s">
        <v>1069</v>
      </c>
      <c r="E7411">
        <v>30</v>
      </c>
      <c r="F7411" t="s">
        <v>940</v>
      </c>
      <c r="G7411" t="s">
        <v>941</v>
      </c>
      <c r="H7411">
        <v>159</v>
      </c>
      <c r="I7411" t="s">
        <v>944</v>
      </c>
      <c r="J7411" t="s">
        <v>945</v>
      </c>
      <c r="K7411">
        <v>3</v>
      </c>
      <c r="L7411">
        <v>3</v>
      </c>
      <c r="M7411">
        <v>1</v>
      </c>
      <c r="N7411">
        <v>9.4813689999999999E-3</v>
      </c>
      <c r="O7411">
        <v>1.754386</v>
      </c>
      <c r="P7411">
        <v>1.020408</v>
      </c>
      <c r="Q7411">
        <v>14.28572</v>
      </c>
      <c r="R7411">
        <v>0</v>
      </c>
      <c r="S7411">
        <v>1</v>
      </c>
      <c r="T7411">
        <v>0</v>
      </c>
      <c r="U7411">
        <v>0</v>
      </c>
      <c r="V7411">
        <v>1</v>
      </c>
      <c r="W7411">
        <v>0</v>
      </c>
      <c r="X7411">
        <v>0</v>
      </c>
      <c r="Y7411">
        <v>100</v>
      </c>
      <c r="Z7411">
        <v>0</v>
      </c>
      <c r="AA7411">
        <v>0</v>
      </c>
      <c r="AB7411">
        <v>100</v>
      </c>
      <c r="AC7411">
        <v>0</v>
      </c>
    </row>
    <row r="7412" spans="1:29" x14ac:dyDescent="0.25">
      <c r="A7412">
        <v>2023</v>
      </c>
      <c r="B7412">
        <v>12</v>
      </c>
      <c r="C7412" t="s">
        <v>1068</v>
      </c>
      <c r="D7412" t="s">
        <v>1069</v>
      </c>
      <c r="E7412">
        <v>30</v>
      </c>
      <c r="F7412" t="s">
        <v>940</v>
      </c>
      <c r="G7412" t="s">
        <v>941</v>
      </c>
      <c r="H7412">
        <v>161</v>
      </c>
      <c r="I7412" t="s">
        <v>948</v>
      </c>
      <c r="J7412" t="s">
        <v>949</v>
      </c>
      <c r="K7412">
        <v>3.75</v>
      </c>
      <c r="L7412">
        <v>15</v>
      </c>
      <c r="M7412">
        <v>4</v>
      </c>
      <c r="N7412">
        <v>3.7925470000000003E-2</v>
      </c>
      <c r="O7412">
        <v>7.017544</v>
      </c>
      <c r="P7412">
        <v>4.0816330000000001</v>
      </c>
      <c r="Q7412">
        <v>44.444450000000003</v>
      </c>
      <c r="R7412">
        <v>0</v>
      </c>
      <c r="S7412">
        <v>1</v>
      </c>
      <c r="T7412">
        <v>3</v>
      </c>
      <c r="U7412">
        <v>0</v>
      </c>
      <c r="V7412">
        <v>4</v>
      </c>
      <c r="W7412">
        <v>3</v>
      </c>
      <c r="X7412">
        <v>0</v>
      </c>
      <c r="Y7412">
        <v>25</v>
      </c>
      <c r="Z7412">
        <v>75</v>
      </c>
      <c r="AA7412">
        <v>0</v>
      </c>
      <c r="AB7412">
        <v>100</v>
      </c>
      <c r="AC7412">
        <v>75</v>
      </c>
    </row>
    <row r="7413" spans="1:29" x14ac:dyDescent="0.25">
      <c r="A7413">
        <v>2023</v>
      </c>
      <c r="B7413">
        <v>12</v>
      </c>
      <c r="C7413" t="s">
        <v>1068</v>
      </c>
      <c r="D7413" t="s">
        <v>1069</v>
      </c>
      <c r="E7413">
        <v>30</v>
      </c>
      <c r="F7413" t="s">
        <v>940</v>
      </c>
      <c r="G7413" t="s">
        <v>941</v>
      </c>
      <c r="H7413">
        <v>162</v>
      </c>
      <c r="I7413" t="s">
        <v>950</v>
      </c>
      <c r="J7413" t="s">
        <v>951</v>
      </c>
      <c r="K7413">
        <v>3.3333333333333299</v>
      </c>
      <c r="L7413">
        <v>10</v>
      </c>
      <c r="M7413">
        <v>3</v>
      </c>
      <c r="N7413">
        <v>2.8444110000000002E-2</v>
      </c>
      <c r="O7413">
        <v>5.2631579999999998</v>
      </c>
      <c r="P7413">
        <v>3.0612240000000002</v>
      </c>
      <c r="Q7413">
        <v>50</v>
      </c>
      <c r="R7413">
        <v>0</v>
      </c>
      <c r="S7413">
        <v>2</v>
      </c>
      <c r="T7413">
        <v>1</v>
      </c>
      <c r="U7413">
        <v>0</v>
      </c>
      <c r="V7413">
        <v>3</v>
      </c>
      <c r="W7413">
        <v>1</v>
      </c>
      <c r="X7413">
        <v>0</v>
      </c>
      <c r="Y7413">
        <v>66.666669999999996</v>
      </c>
      <c r="Z7413">
        <v>33.33334</v>
      </c>
      <c r="AA7413">
        <v>0</v>
      </c>
      <c r="AB7413">
        <v>100</v>
      </c>
      <c r="AC7413">
        <v>33.33334</v>
      </c>
    </row>
    <row r="7414" spans="1:29" x14ac:dyDescent="0.25">
      <c r="A7414">
        <v>2023</v>
      </c>
      <c r="B7414">
        <v>12</v>
      </c>
      <c r="C7414" t="s">
        <v>1068</v>
      </c>
      <c r="D7414" t="s">
        <v>1069</v>
      </c>
      <c r="E7414">
        <v>30</v>
      </c>
      <c r="F7414" t="s">
        <v>940</v>
      </c>
      <c r="G7414" t="s">
        <v>941</v>
      </c>
      <c r="H7414">
        <v>163</v>
      </c>
      <c r="I7414" t="s">
        <v>952</v>
      </c>
      <c r="J7414" t="s">
        <v>953</v>
      </c>
      <c r="K7414">
        <v>3</v>
      </c>
      <c r="L7414">
        <v>3</v>
      </c>
      <c r="M7414">
        <v>1</v>
      </c>
      <c r="N7414">
        <v>9.4813689999999999E-3</v>
      </c>
      <c r="O7414">
        <v>1.754386</v>
      </c>
      <c r="P7414">
        <v>1.020408</v>
      </c>
      <c r="Q7414">
        <v>50</v>
      </c>
      <c r="R7414">
        <v>0</v>
      </c>
      <c r="S7414">
        <v>1</v>
      </c>
      <c r="T7414">
        <v>0</v>
      </c>
      <c r="U7414">
        <v>0</v>
      </c>
      <c r="V7414">
        <v>1</v>
      </c>
      <c r="W7414">
        <v>0</v>
      </c>
      <c r="X7414">
        <v>0</v>
      </c>
      <c r="Y7414">
        <v>100</v>
      </c>
      <c r="Z7414">
        <v>0</v>
      </c>
      <c r="AA7414">
        <v>0</v>
      </c>
      <c r="AB7414">
        <v>100</v>
      </c>
      <c r="AC7414">
        <v>0</v>
      </c>
    </row>
    <row r="7415" spans="1:29" x14ac:dyDescent="0.25">
      <c r="A7415">
        <v>2023</v>
      </c>
      <c r="B7415">
        <v>12</v>
      </c>
      <c r="C7415" t="s">
        <v>1068</v>
      </c>
      <c r="D7415" t="s">
        <v>1069</v>
      </c>
      <c r="E7415">
        <v>30</v>
      </c>
      <c r="F7415" t="s">
        <v>940</v>
      </c>
      <c r="G7415" t="s">
        <v>941</v>
      </c>
      <c r="H7415">
        <v>164</v>
      </c>
      <c r="I7415" t="s">
        <v>954</v>
      </c>
      <c r="J7415" t="s">
        <v>955</v>
      </c>
      <c r="K7415">
        <v>3.75</v>
      </c>
      <c r="L7415">
        <v>15</v>
      </c>
      <c r="M7415">
        <v>4</v>
      </c>
      <c r="N7415">
        <v>3.7925470000000003E-2</v>
      </c>
      <c r="O7415">
        <v>7.017544</v>
      </c>
      <c r="P7415">
        <v>4.0816330000000001</v>
      </c>
      <c r="Q7415">
        <v>80</v>
      </c>
      <c r="R7415">
        <v>0</v>
      </c>
      <c r="S7415">
        <v>1</v>
      </c>
      <c r="T7415">
        <v>3</v>
      </c>
      <c r="U7415">
        <v>0</v>
      </c>
      <c r="V7415">
        <v>4</v>
      </c>
      <c r="W7415">
        <v>3</v>
      </c>
      <c r="X7415">
        <v>0</v>
      </c>
      <c r="Y7415">
        <v>25</v>
      </c>
      <c r="Z7415">
        <v>75</v>
      </c>
      <c r="AA7415">
        <v>0</v>
      </c>
      <c r="AB7415">
        <v>100</v>
      </c>
      <c r="AC7415">
        <v>75</v>
      </c>
    </row>
    <row r="7416" spans="1:29" x14ac:dyDescent="0.25">
      <c r="A7416">
        <v>2023</v>
      </c>
      <c r="B7416">
        <v>12</v>
      </c>
      <c r="C7416" t="s">
        <v>1068</v>
      </c>
      <c r="D7416" t="s">
        <v>1069</v>
      </c>
      <c r="E7416">
        <v>30</v>
      </c>
      <c r="F7416" t="s">
        <v>940</v>
      </c>
      <c r="G7416" t="s">
        <v>941</v>
      </c>
      <c r="H7416">
        <v>165</v>
      </c>
      <c r="I7416" t="s">
        <v>956</v>
      </c>
      <c r="J7416" t="s">
        <v>957</v>
      </c>
      <c r="K7416">
        <v>3.5</v>
      </c>
      <c r="L7416">
        <v>14</v>
      </c>
      <c r="M7416">
        <v>4</v>
      </c>
      <c r="N7416">
        <v>3.7925470000000003E-2</v>
      </c>
      <c r="O7416">
        <v>7.017544</v>
      </c>
      <c r="P7416">
        <v>4.0816330000000001</v>
      </c>
      <c r="Q7416">
        <v>33.33334</v>
      </c>
      <c r="R7416">
        <v>0</v>
      </c>
      <c r="S7416">
        <v>2</v>
      </c>
      <c r="T7416">
        <v>2</v>
      </c>
      <c r="U7416">
        <v>0</v>
      </c>
      <c r="V7416">
        <v>4</v>
      </c>
      <c r="W7416">
        <v>2</v>
      </c>
      <c r="X7416">
        <v>0</v>
      </c>
      <c r="Y7416">
        <v>50</v>
      </c>
      <c r="Z7416">
        <v>50</v>
      </c>
      <c r="AA7416">
        <v>0</v>
      </c>
      <c r="AB7416">
        <v>100</v>
      </c>
      <c r="AC7416">
        <v>50</v>
      </c>
    </row>
    <row r="7417" spans="1:29" x14ac:dyDescent="0.25">
      <c r="A7417">
        <v>2023</v>
      </c>
      <c r="B7417">
        <v>12</v>
      </c>
      <c r="C7417" t="s">
        <v>1068</v>
      </c>
      <c r="D7417" t="s">
        <v>1069</v>
      </c>
      <c r="E7417">
        <v>30</v>
      </c>
      <c r="F7417" t="s">
        <v>940</v>
      </c>
      <c r="G7417" t="s">
        <v>941</v>
      </c>
      <c r="H7417">
        <v>584</v>
      </c>
      <c r="I7417" t="s">
        <v>958</v>
      </c>
      <c r="J7417" t="s">
        <v>959</v>
      </c>
      <c r="K7417">
        <v>3</v>
      </c>
      <c r="L7417">
        <v>6</v>
      </c>
      <c r="M7417">
        <v>2</v>
      </c>
      <c r="N7417">
        <v>1.8962739999999999E-2</v>
      </c>
      <c r="O7417">
        <v>3.508772</v>
      </c>
      <c r="P7417">
        <v>2.040816</v>
      </c>
      <c r="Q7417">
        <v>28.571429999999999</v>
      </c>
      <c r="R7417">
        <v>0</v>
      </c>
      <c r="S7417">
        <v>2</v>
      </c>
      <c r="T7417">
        <v>0</v>
      </c>
      <c r="U7417">
        <v>0</v>
      </c>
      <c r="V7417">
        <v>2</v>
      </c>
      <c r="W7417">
        <v>0</v>
      </c>
      <c r="X7417">
        <v>0</v>
      </c>
      <c r="Y7417">
        <v>100</v>
      </c>
      <c r="Z7417">
        <v>0</v>
      </c>
      <c r="AA7417">
        <v>0</v>
      </c>
      <c r="AB7417">
        <v>100</v>
      </c>
      <c r="AC7417">
        <v>0</v>
      </c>
    </row>
    <row r="7418" spans="1:29" x14ac:dyDescent="0.25">
      <c r="A7418">
        <v>2023</v>
      </c>
      <c r="B7418">
        <v>12</v>
      </c>
      <c r="C7418" t="s">
        <v>1068</v>
      </c>
      <c r="D7418" t="s">
        <v>1069</v>
      </c>
      <c r="E7418">
        <v>31</v>
      </c>
      <c r="F7418" t="s">
        <v>960</v>
      </c>
      <c r="G7418" t="s">
        <v>961</v>
      </c>
      <c r="H7418">
        <v>167</v>
      </c>
      <c r="I7418" t="s">
        <v>962</v>
      </c>
      <c r="J7418" t="s">
        <v>963</v>
      </c>
      <c r="K7418">
        <v>3.3026315789473699</v>
      </c>
      <c r="L7418">
        <v>251</v>
      </c>
      <c r="M7418">
        <v>76</v>
      </c>
      <c r="N7418">
        <v>0.72058409999999995</v>
      </c>
      <c r="O7418">
        <v>37.438420000000001</v>
      </c>
      <c r="P7418">
        <v>26.38889</v>
      </c>
      <c r="Q7418">
        <v>61.290329999999997</v>
      </c>
      <c r="R7418">
        <v>0</v>
      </c>
      <c r="S7418">
        <v>54</v>
      </c>
      <c r="T7418">
        <v>21</v>
      </c>
      <c r="U7418">
        <v>1</v>
      </c>
      <c r="V7418">
        <v>76</v>
      </c>
      <c r="W7418">
        <v>22</v>
      </c>
      <c r="X7418">
        <v>0</v>
      </c>
      <c r="Y7418">
        <v>71.052629999999994</v>
      </c>
      <c r="Z7418">
        <v>27.63158</v>
      </c>
      <c r="AA7418">
        <v>1.3157890000000001</v>
      </c>
      <c r="AB7418">
        <v>100</v>
      </c>
      <c r="AC7418">
        <v>28.947369999999999</v>
      </c>
    </row>
    <row r="7419" spans="1:29" x14ac:dyDescent="0.25">
      <c r="A7419">
        <v>2023</v>
      </c>
      <c r="B7419">
        <v>12</v>
      </c>
      <c r="C7419" t="s">
        <v>1068</v>
      </c>
      <c r="D7419" t="s">
        <v>1069</v>
      </c>
      <c r="E7419">
        <v>31</v>
      </c>
      <c r="F7419" t="s">
        <v>960</v>
      </c>
      <c r="G7419" t="s">
        <v>961</v>
      </c>
      <c r="H7419">
        <v>168</v>
      </c>
      <c r="I7419" t="s">
        <v>964</v>
      </c>
      <c r="J7419" t="s">
        <v>965</v>
      </c>
      <c r="K7419">
        <v>3.1428571428571401</v>
      </c>
      <c r="L7419">
        <v>110</v>
      </c>
      <c r="M7419">
        <v>35</v>
      </c>
      <c r="N7419">
        <v>0.33184789999999997</v>
      </c>
      <c r="O7419">
        <v>17.241379999999999</v>
      </c>
      <c r="P7419">
        <v>12.15278</v>
      </c>
      <c r="Q7419">
        <v>83.333330000000004</v>
      </c>
      <c r="R7419">
        <v>0</v>
      </c>
      <c r="S7419">
        <v>30</v>
      </c>
      <c r="T7419">
        <v>5</v>
      </c>
      <c r="U7419">
        <v>0</v>
      </c>
      <c r="V7419">
        <v>35</v>
      </c>
      <c r="W7419">
        <v>5</v>
      </c>
      <c r="X7419">
        <v>0</v>
      </c>
      <c r="Y7419">
        <v>85.714290000000005</v>
      </c>
      <c r="Z7419">
        <v>14.28572</v>
      </c>
      <c r="AA7419">
        <v>0</v>
      </c>
      <c r="AB7419">
        <v>100</v>
      </c>
      <c r="AC7419">
        <v>14.28572</v>
      </c>
    </row>
    <row r="7420" spans="1:29" x14ac:dyDescent="0.25">
      <c r="A7420">
        <v>2023</v>
      </c>
      <c r="B7420">
        <v>12</v>
      </c>
      <c r="C7420" t="s">
        <v>1068</v>
      </c>
      <c r="D7420" t="s">
        <v>1069</v>
      </c>
      <c r="E7420">
        <v>31</v>
      </c>
      <c r="F7420" t="s">
        <v>960</v>
      </c>
      <c r="G7420" t="s">
        <v>961</v>
      </c>
      <c r="H7420">
        <v>169</v>
      </c>
      <c r="I7420" t="s">
        <v>966</v>
      </c>
      <c r="J7420" t="s">
        <v>967</v>
      </c>
      <c r="K7420">
        <v>3.3333333333333299</v>
      </c>
      <c r="L7420">
        <v>100</v>
      </c>
      <c r="M7420">
        <v>30</v>
      </c>
      <c r="N7420">
        <v>0.2844411</v>
      </c>
      <c r="O7420">
        <v>14.77833</v>
      </c>
      <c r="P7420">
        <v>10.41667</v>
      </c>
      <c r="Q7420">
        <v>76.923079999999999</v>
      </c>
      <c r="R7420">
        <v>0</v>
      </c>
      <c r="S7420">
        <v>20</v>
      </c>
      <c r="T7420">
        <v>10</v>
      </c>
      <c r="U7420">
        <v>0</v>
      </c>
      <c r="V7420">
        <v>30</v>
      </c>
      <c r="W7420">
        <v>10</v>
      </c>
      <c r="X7420">
        <v>0</v>
      </c>
      <c r="Y7420">
        <v>66.666669999999996</v>
      </c>
      <c r="Z7420">
        <v>33.33334</v>
      </c>
      <c r="AA7420">
        <v>0</v>
      </c>
      <c r="AB7420">
        <v>100</v>
      </c>
      <c r="AC7420">
        <v>33.33334</v>
      </c>
    </row>
    <row r="7421" spans="1:29" x14ac:dyDescent="0.25">
      <c r="A7421">
        <v>2023</v>
      </c>
      <c r="B7421">
        <v>12</v>
      </c>
      <c r="C7421" t="s">
        <v>1068</v>
      </c>
      <c r="D7421" t="s">
        <v>1069</v>
      </c>
      <c r="E7421">
        <v>31</v>
      </c>
      <c r="F7421" t="s">
        <v>960</v>
      </c>
      <c r="G7421" t="s">
        <v>961</v>
      </c>
      <c r="H7421">
        <v>170</v>
      </c>
      <c r="I7421" t="s">
        <v>968</v>
      </c>
      <c r="J7421" t="s">
        <v>969</v>
      </c>
      <c r="K7421">
        <v>3.5</v>
      </c>
      <c r="L7421">
        <v>63</v>
      </c>
      <c r="M7421">
        <v>18</v>
      </c>
      <c r="N7421">
        <v>0.1706646</v>
      </c>
      <c r="O7421">
        <v>8.8669949999999993</v>
      </c>
      <c r="P7421">
        <v>6.25</v>
      </c>
      <c r="Q7421">
        <v>75</v>
      </c>
      <c r="R7421">
        <v>0</v>
      </c>
      <c r="S7421">
        <v>9</v>
      </c>
      <c r="T7421">
        <v>9</v>
      </c>
      <c r="U7421">
        <v>0</v>
      </c>
      <c r="V7421">
        <v>18</v>
      </c>
      <c r="W7421">
        <v>9</v>
      </c>
      <c r="X7421">
        <v>0</v>
      </c>
      <c r="Y7421">
        <v>50</v>
      </c>
      <c r="Z7421">
        <v>50</v>
      </c>
      <c r="AA7421">
        <v>0</v>
      </c>
      <c r="AB7421">
        <v>100</v>
      </c>
      <c r="AC7421">
        <v>50</v>
      </c>
    </row>
    <row r="7422" spans="1:29" x14ac:dyDescent="0.25">
      <c r="A7422">
        <v>2023</v>
      </c>
      <c r="B7422">
        <v>12</v>
      </c>
      <c r="C7422" t="s">
        <v>1068</v>
      </c>
      <c r="D7422" t="s">
        <v>1069</v>
      </c>
      <c r="E7422">
        <v>31</v>
      </c>
      <c r="F7422" t="s">
        <v>960</v>
      </c>
      <c r="G7422" t="s">
        <v>961</v>
      </c>
      <c r="H7422">
        <v>171</v>
      </c>
      <c r="I7422" t="s">
        <v>970</v>
      </c>
      <c r="J7422" t="s">
        <v>971</v>
      </c>
      <c r="K7422">
        <v>3.2222222222222201</v>
      </c>
      <c r="L7422">
        <v>29</v>
      </c>
      <c r="M7422">
        <v>9</v>
      </c>
      <c r="N7422">
        <v>8.5332320000000003E-2</v>
      </c>
      <c r="O7422">
        <v>4.433497</v>
      </c>
      <c r="P7422">
        <v>3.125</v>
      </c>
      <c r="Q7422">
        <v>69.230770000000007</v>
      </c>
      <c r="R7422">
        <v>0</v>
      </c>
      <c r="S7422">
        <v>7</v>
      </c>
      <c r="T7422">
        <v>2</v>
      </c>
      <c r="U7422">
        <v>0</v>
      </c>
      <c r="V7422">
        <v>9</v>
      </c>
      <c r="W7422">
        <v>2</v>
      </c>
      <c r="X7422">
        <v>0</v>
      </c>
      <c r="Y7422">
        <v>77.777780000000007</v>
      </c>
      <c r="Z7422">
        <v>22.22222</v>
      </c>
      <c r="AA7422">
        <v>0</v>
      </c>
      <c r="AB7422">
        <v>100</v>
      </c>
      <c r="AC7422">
        <v>22.22222</v>
      </c>
    </row>
    <row r="7423" spans="1:29" x14ac:dyDescent="0.25">
      <c r="A7423">
        <v>2023</v>
      </c>
      <c r="B7423">
        <v>12</v>
      </c>
      <c r="C7423" t="s">
        <v>1068</v>
      </c>
      <c r="D7423" t="s">
        <v>1069</v>
      </c>
      <c r="E7423">
        <v>31</v>
      </c>
      <c r="F7423" t="s">
        <v>960</v>
      </c>
      <c r="G7423" t="s">
        <v>961</v>
      </c>
      <c r="H7423">
        <v>172</v>
      </c>
      <c r="I7423" t="s">
        <v>972</v>
      </c>
      <c r="J7423" t="s">
        <v>973</v>
      </c>
      <c r="K7423">
        <v>3.1</v>
      </c>
      <c r="L7423">
        <v>31</v>
      </c>
      <c r="M7423">
        <v>10</v>
      </c>
      <c r="N7423">
        <v>9.4813690000000006E-2</v>
      </c>
      <c r="O7423">
        <v>4.9261080000000002</v>
      </c>
      <c r="P7423">
        <v>3.4722219999999999</v>
      </c>
      <c r="Q7423">
        <v>90.909099999999995</v>
      </c>
      <c r="R7423">
        <v>0</v>
      </c>
      <c r="S7423">
        <v>9</v>
      </c>
      <c r="T7423">
        <v>1</v>
      </c>
      <c r="U7423">
        <v>0</v>
      </c>
      <c r="V7423">
        <v>10</v>
      </c>
      <c r="W7423">
        <v>1</v>
      </c>
      <c r="X7423">
        <v>0</v>
      </c>
      <c r="Y7423">
        <v>90</v>
      </c>
      <c r="Z7423">
        <v>10</v>
      </c>
      <c r="AA7423">
        <v>0</v>
      </c>
      <c r="AB7423">
        <v>100</v>
      </c>
      <c r="AC7423">
        <v>10</v>
      </c>
    </row>
    <row r="7424" spans="1:29" x14ac:dyDescent="0.25">
      <c r="A7424">
        <v>2023</v>
      </c>
      <c r="B7424">
        <v>12</v>
      </c>
      <c r="C7424" t="s">
        <v>1068</v>
      </c>
      <c r="D7424" t="s">
        <v>1069</v>
      </c>
      <c r="E7424">
        <v>31</v>
      </c>
      <c r="F7424" t="s">
        <v>960</v>
      </c>
      <c r="G7424" t="s">
        <v>961</v>
      </c>
      <c r="H7424">
        <v>173</v>
      </c>
      <c r="I7424" t="s">
        <v>974</v>
      </c>
      <c r="J7424" t="s">
        <v>975</v>
      </c>
      <c r="K7424">
        <v>3</v>
      </c>
      <c r="L7424">
        <v>21</v>
      </c>
      <c r="M7424">
        <v>7</v>
      </c>
      <c r="N7424">
        <v>6.6369590000000006E-2</v>
      </c>
      <c r="O7424">
        <v>3.4482759999999999</v>
      </c>
      <c r="P7424">
        <v>2.4305560000000002</v>
      </c>
      <c r="Q7424">
        <v>70</v>
      </c>
      <c r="R7424">
        <v>0</v>
      </c>
      <c r="S7424">
        <v>7</v>
      </c>
      <c r="T7424">
        <v>0</v>
      </c>
      <c r="U7424">
        <v>0</v>
      </c>
      <c r="V7424">
        <v>7</v>
      </c>
      <c r="W7424">
        <v>0</v>
      </c>
      <c r="X7424">
        <v>0</v>
      </c>
      <c r="Y7424">
        <v>100</v>
      </c>
      <c r="Z7424">
        <v>0</v>
      </c>
      <c r="AA7424">
        <v>0</v>
      </c>
      <c r="AB7424">
        <v>100</v>
      </c>
      <c r="AC7424">
        <v>0</v>
      </c>
    </row>
    <row r="7425" spans="1:29" x14ac:dyDescent="0.25">
      <c r="A7425">
        <v>2023</v>
      </c>
      <c r="B7425">
        <v>12</v>
      </c>
      <c r="C7425" t="s">
        <v>1068</v>
      </c>
      <c r="D7425" t="s">
        <v>1069</v>
      </c>
      <c r="E7425">
        <v>31</v>
      </c>
      <c r="F7425" t="s">
        <v>960</v>
      </c>
      <c r="G7425" t="s">
        <v>961</v>
      </c>
      <c r="H7425">
        <v>174</v>
      </c>
      <c r="I7425" t="s">
        <v>976</v>
      </c>
      <c r="J7425" t="s">
        <v>977</v>
      </c>
      <c r="K7425">
        <v>3.4</v>
      </c>
      <c r="L7425">
        <v>17</v>
      </c>
      <c r="M7425">
        <v>5</v>
      </c>
      <c r="N7425">
        <v>4.7406839999999999E-2</v>
      </c>
      <c r="O7425">
        <v>2.4630540000000001</v>
      </c>
      <c r="P7425">
        <v>1.736111</v>
      </c>
      <c r="Q7425">
        <v>71.428569999999993</v>
      </c>
      <c r="R7425">
        <v>0</v>
      </c>
      <c r="S7425">
        <v>3</v>
      </c>
      <c r="T7425">
        <v>2</v>
      </c>
      <c r="U7425">
        <v>0</v>
      </c>
      <c r="V7425">
        <v>5</v>
      </c>
      <c r="W7425">
        <v>2</v>
      </c>
      <c r="X7425">
        <v>0</v>
      </c>
      <c r="Y7425">
        <v>60</v>
      </c>
      <c r="Z7425">
        <v>40</v>
      </c>
      <c r="AA7425">
        <v>0</v>
      </c>
      <c r="AB7425">
        <v>100</v>
      </c>
      <c r="AC7425">
        <v>40</v>
      </c>
    </row>
    <row r="7426" spans="1:29" x14ac:dyDescent="0.25">
      <c r="A7426">
        <v>2023</v>
      </c>
      <c r="B7426">
        <v>12</v>
      </c>
      <c r="C7426" t="s">
        <v>1068</v>
      </c>
      <c r="D7426" t="s">
        <v>1069</v>
      </c>
      <c r="E7426">
        <v>31</v>
      </c>
      <c r="F7426" t="s">
        <v>960</v>
      </c>
      <c r="G7426" t="s">
        <v>961</v>
      </c>
      <c r="H7426">
        <v>175</v>
      </c>
      <c r="I7426" t="s">
        <v>978</v>
      </c>
      <c r="J7426" t="s">
        <v>979</v>
      </c>
      <c r="K7426">
        <v>2.8333333333333299</v>
      </c>
      <c r="L7426">
        <v>34</v>
      </c>
      <c r="M7426">
        <v>12</v>
      </c>
      <c r="N7426">
        <v>0.1137764</v>
      </c>
      <c r="O7426">
        <v>5.9113300000000004</v>
      </c>
      <c r="P7426">
        <v>4.1666670000000003</v>
      </c>
      <c r="Q7426">
        <v>100</v>
      </c>
      <c r="R7426">
        <v>2</v>
      </c>
      <c r="S7426">
        <v>10</v>
      </c>
      <c r="T7426">
        <v>0</v>
      </c>
      <c r="U7426">
        <v>0</v>
      </c>
      <c r="V7426">
        <v>10</v>
      </c>
      <c r="W7426">
        <v>0</v>
      </c>
      <c r="X7426">
        <v>16.66667</v>
      </c>
      <c r="Y7426">
        <v>83.333330000000004</v>
      </c>
      <c r="Z7426">
        <v>0</v>
      </c>
      <c r="AA7426">
        <v>0</v>
      </c>
      <c r="AB7426">
        <v>83.333330000000004</v>
      </c>
      <c r="AC7426">
        <v>0</v>
      </c>
    </row>
    <row r="7427" spans="1:29" x14ac:dyDescent="0.25">
      <c r="A7427">
        <v>2023</v>
      </c>
      <c r="B7427">
        <v>12</v>
      </c>
      <c r="C7427" t="s">
        <v>1068</v>
      </c>
      <c r="D7427" t="s">
        <v>1069</v>
      </c>
      <c r="E7427">
        <v>31</v>
      </c>
      <c r="F7427" t="s">
        <v>960</v>
      </c>
      <c r="G7427" t="s">
        <v>961</v>
      </c>
      <c r="H7427">
        <v>805</v>
      </c>
      <c r="I7427" t="s">
        <v>982</v>
      </c>
      <c r="J7427" t="s">
        <v>983</v>
      </c>
      <c r="K7427">
        <v>5</v>
      </c>
      <c r="L7427">
        <v>5</v>
      </c>
      <c r="M7427">
        <v>1</v>
      </c>
      <c r="N7427">
        <v>9.4813689999999999E-3</v>
      </c>
      <c r="O7427">
        <v>0.49261080000000002</v>
      </c>
      <c r="P7427">
        <v>0.34722219999999998</v>
      </c>
      <c r="Q7427">
        <v>16.66667</v>
      </c>
      <c r="R7427">
        <v>0</v>
      </c>
      <c r="S7427">
        <v>0</v>
      </c>
      <c r="T7427">
        <v>0</v>
      </c>
      <c r="U7427">
        <v>1</v>
      </c>
      <c r="V7427">
        <v>1</v>
      </c>
      <c r="W7427">
        <v>1</v>
      </c>
      <c r="X7427">
        <v>0</v>
      </c>
      <c r="Y7427">
        <v>0</v>
      </c>
      <c r="Z7427">
        <v>0</v>
      </c>
      <c r="AA7427">
        <v>100</v>
      </c>
      <c r="AB7427">
        <v>100</v>
      </c>
      <c r="AC7427">
        <v>100</v>
      </c>
    </row>
    <row r="7428" spans="1:29" x14ac:dyDescent="0.25">
      <c r="A7428">
        <v>2023</v>
      </c>
      <c r="B7428">
        <v>12</v>
      </c>
      <c r="C7428" t="s">
        <v>1068</v>
      </c>
      <c r="D7428" t="s">
        <v>1069</v>
      </c>
      <c r="E7428">
        <v>32</v>
      </c>
      <c r="F7428" t="s">
        <v>984</v>
      </c>
      <c r="G7428" t="s">
        <v>985</v>
      </c>
      <c r="H7428">
        <v>200</v>
      </c>
      <c r="I7428" t="s">
        <v>986</v>
      </c>
      <c r="J7428" t="s">
        <v>987</v>
      </c>
      <c r="K7428">
        <v>3.44</v>
      </c>
      <c r="L7428">
        <v>344</v>
      </c>
      <c r="M7428">
        <v>100</v>
      </c>
      <c r="N7428">
        <v>0.94813689999999995</v>
      </c>
      <c r="O7428">
        <v>37.593989999999998</v>
      </c>
      <c r="P7428">
        <v>24.213080000000001</v>
      </c>
      <c r="Q7428">
        <v>71.942449999999994</v>
      </c>
      <c r="R7428">
        <v>1</v>
      </c>
      <c r="S7428">
        <v>56</v>
      </c>
      <c r="T7428">
        <v>41</v>
      </c>
      <c r="U7428">
        <v>2</v>
      </c>
      <c r="V7428">
        <v>99</v>
      </c>
      <c r="W7428">
        <v>43</v>
      </c>
      <c r="X7428">
        <v>1</v>
      </c>
      <c r="Y7428">
        <v>56</v>
      </c>
      <c r="Z7428">
        <v>41</v>
      </c>
      <c r="AA7428">
        <v>2</v>
      </c>
      <c r="AB7428">
        <v>99</v>
      </c>
      <c r="AC7428">
        <v>43</v>
      </c>
    </row>
    <row r="7429" spans="1:29" x14ac:dyDescent="0.25">
      <c r="A7429">
        <v>2023</v>
      </c>
      <c r="B7429">
        <v>12</v>
      </c>
      <c r="C7429" t="s">
        <v>1068</v>
      </c>
      <c r="D7429" t="s">
        <v>1069</v>
      </c>
      <c r="E7429">
        <v>32</v>
      </c>
      <c r="F7429" t="s">
        <v>984</v>
      </c>
      <c r="G7429" t="s">
        <v>985</v>
      </c>
      <c r="H7429">
        <v>201</v>
      </c>
      <c r="I7429" t="s">
        <v>988</v>
      </c>
      <c r="J7429" t="s">
        <v>989</v>
      </c>
      <c r="K7429">
        <v>3.32</v>
      </c>
      <c r="L7429">
        <v>166</v>
      </c>
      <c r="M7429">
        <v>50</v>
      </c>
      <c r="N7429">
        <v>0.4740685</v>
      </c>
      <c r="O7429">
        <v>18.796990000000001</v>
      </c>
      <c r="P7429">
        <v>12.106540000000001</v>
      </c>
      <c r="Q7429">
        <v>52.083329999999997</v>
      </c>
      <c r="R7429">
        <v>0</v>
      </c>
      <c r="S7429">
        <v>34</v>
      </c>
      <c r="T7429">
        <v>16</v>
      </c>
      <c r="U7429">
        <v>0</v>
      </c>
      <c r="V7429">
        <v>50</v>
      </c>
      <c r="W7429">
        <v>16</v>
      </c>
      <c r="X7429">
        <v>0</v>
      </c>
      <c r="Y7429">
        <v>68</v>
      </c>
      <c r="Z7429">
        <v>32</v>
      </c>
      <c r="AA7429">
        <v>0</v>
      </c>
      <c r="AB7429">
        <v>100</v>
      </c>
      <c r="AC7429">
        <v>32</v>
      </c>
    </row>
    <row r="7430" spans="1:29" x14ac:dyDescent="0.25">
      <c r="A7430">
        <v>2023</v>
      </c>
      <c r="B7430">
        <v>12</v>
      </c>
      <c r="C7430" t="s">
        <v>1068</v>
      </c>
      <c r="D7430" t="s">
        <v>1069</v>
      </c>
      <c r="E7430">
        <v>32</v>
      </c>
      <c r="F7430" t="s">
        <v>984</v>
      </c>
      <c r="G7430" t="s">
        <v>985</v>
      </c>
      <c r="H7430">
        <v>202</v>
      </c>
      <c r="I7430" t="s">
        <v>990</v>
      </c>
      <c r="J7430" t="s">
        <v>991</v>
      </c>
      <c r="K7430">
        <v>3.5576923076923102</v>
      </c>
      <c r="L7430">
        <v>185</v>
      </c>
      <c r="M7430">
        <v>52</v>
      </c>
      <c r="N7430">
        <v>0.4930312</v>
      </c>
      <c r="O7430">
        <v>19.548870000000001</v>
      </c>
      <c r="P7430">
        <v>12.5908</v>
      </c>
      <c r="Q7430">
        <v>60.465110000000003</v>
      </c>
      <c r="R7430">
        <v>0</v>
      </c>
      <c r="S7430">
        <v>26</v>
      </c>
      <c r="T7430">
        <v>23</v>
      </c>
      <c r="U7430">
        <v>3</v>
      </c>
      <c r="V7430">
        <v>52</v>
      </c>
      <c r="W7430">
        <v>26</v>
      </c>
      <c r="X7430">
        <v>0</v>
      </c>
      <c r="Y7430">
        <v>50</v>
      </c>
      <c r="Z7430">
        <v>44.23077</v>
      </c>
      <c r="AA7430">
        <v>5.7692310000000004</v>
      </c>
      <c r="AB7430">
        <v>100</v>
      </c>
      <c r="AC7430">
        <v>50</v>
      </c>
    </row>
    <row r="7431" spans="1:29" x14ac:dyDescent="0.25">
      <c r="A7431">
        <v>2023</v>
      </c>
      <c r="B7431">
        <v>12</v>
      </c>
      <c r="C7431" t="s">
        <v>1068</v>
      </c>
      <c r="D7431" t="s">
        <v>1069</v>
      </c>
      <c r="E7431">
        <v>32</v>
      </c>
      <c r="F7431" t="s">
        <v>984</v>
      </c>
      <c r="G7431" t="s">
        <v>985</v>
      </c>
      <c r="H7431">
        <v>203</v>
      </c>
      <c r="I7431" t="s">
        <v>992</v>
      </c>
      <c r="J7431" t="s">
        <v>993</v>
      </c>
      <c r="K7431">
        <v>3.2702702702702702</v>
      </c>
      <c r="L7431">
        <v>121</v>
      </c>
      <c r="M7431">
        <v>37</v>
      </c>
      <c r="N7431">
        <v>0.35081059999999997</v>
      </c>
      <c r="O7431">
        <v>13.90977</v>
      </c>
      <c r="P7431">
        <v>8.9588380000000001</v>
      </c>
      <c r="Q7431">
        <v>62.711860000000001</v>
      </c>
      <c r="R7431">
        <v>0</v>
      </c>
      <c r="S7431">
        <v>29</v>
      </c>
      <c r="T7431">
        <v>6</v>
      </c>
      <c r="U7431">
        <v>2</v>
      </c>
      <c r="V7431">
        <v>37</v>
      </c>
      <c r="W7431">
        <v>8</v>
      </c>
      <c r="X7431">
        <v>0</v>
      </c>
      <c r="Y7431">
        <v>78.378380000000007</v>
      </c>
      <c r="Z7431">
        <v>16.21622</v>
      </c>
      <c r="AA7431">
        <v>5.4054060000000002</v>
      </c>
      <c r="AB7431">
        <v>100</v>
      </c>
      <c r="AC7431">
        <v>21.62162</v>
      </c>
    </row>
    <row r="7432" spans="1:29" x14ac:dyDescent="0.25">
      <c r="A7432">
        <v>2023</v>
      </c>
      <c r="B7432">
        <v>12</v>
      </c>
      <c r="C7432" t="s">
        <v>1068</v>
      </c>
      <c r="D7432" t="s">
        <v>1069</v>
      </c>
      <c r="E7432">
        <v>32</v>
      </c>
      <c r="F7432" t="s">
        <v>984</v>
      </c>
      <c r="G7432" t="s">
        <v>985</v>
      </c>
      <c r="H7432">
        <v>205</v>
      </c>
      <c r="I7432" t="s">
        <v>996</v>
      </c>
      <c r="J7432" t="s">
        <v>997</v>
      </c>
      <c r="K7432">
        <v>3.1764705882352899</v>
      </c>
      <c r="L7432">
        <v>54</v>
      </c>
      <c r="M7432">
        <v>17</v>
      </c>
      <c r="N7432">
        <v>0.1611833</v>
      </c>
      <c r="O7432">
        <v>6.3909779999999996</v>
      </c>
      <c r="P7432">
        <v>4.1162229999999997</v>
      </c>
      <c r="Q7432">
        <v>73.913039999999995</v>
      </c>
      <c r="R7432">
        <v>0</v>
      </c>
      <c r="S7432">
        <v>14</v>
      </c>
      <c r="T7432">
        <v>3</v>
      </c>
      <c r="U7432">
        <v>0</v>
      </c>
      <c r="V7432">
        <v>17</v>
      </c>
      <c r="W7432">
        <v>3</v>
      </c>
      <c r="X7432">
        <v>0</v>
      </c>
      <c r="Y7432">
        <v>82.352940000000004</v>
      </c>
      <c r="Z7432">
        <v>17.64706</v>
      </c>
      <c r="AA7432">
        <v>0</v>
      </c>
      <c r="AB7432">
        <v>100</v>
      </c>
      <c r="AC7432">
        <v>17.64706</v>
      </c>
    </row>
    <row r="7433" spans="1:29" x14ac:dyDescent="0.25">
      <c r="A7433">
        <v>2023</v>
      </c>
      <c r="B7433">
        <v>12</v>
      </c>
      <c r="C7433" t="s">
        <v>1068</v>
      </c>
      <c r="D7433" t="s">
        <v>1069</v>
      </c>
      <c r="E7433">
        <v>32</v>
      </c>
      <c r="F7433" t="s">
        <v>984</v>
      </c>
      <c r="G7433" t="s">
        <v>985</v>
      </c>
      <c r="H7433">
        <v>701</v>
      </c>
      <c r="I7433" t="s">
        <v>998</v>
      </c>
      <c r="J7433" t="s">
        <v>999</v>
      </c>
      <c r="K7433">
        <v>3.3</v>
      </c>
      <c r="L7433">
        <v>33</v>
      </c>
      <c r="M7433">
        <v>10</v>
      </c>
      <c r="N7433">
        <v>9.4813690000000006E-2</v>
      </c>
      <c r="O7433">
        <v>3.759398</v>
      </c>
      <c r="P7433">
        <v>2.4213079999999998</v>
      </c>
      <c r="Q7433">
        <v>100</v>
      </c>
      <c r="R7433">
        <v>0</v>
      </c>
      <c r="S7433">
        <v>7</v>
      </c>
      <c r="T7433">
        <v>3</v>
      </c>
      <c r="U7433">
        <v>0</v>
      </c>
      <c r="V7433">
        <v>10</v>
      </c>
      <c r="W7433">
        <v>3</v>
      </c>
      <c r="X7433">
        <v>0</v>
      </c>
      <c r="Y7433">
        <v>70</v>
      </c>
      <c r="Z7433">
        <v>30</v>
      </c>
      <c r="AA7433">
        <v>0</v>
      </c>
      <c r="AB7433">
        <v>100</v>
      </c>
      <c r="AC7433">
        <v>30</v>
      </c>
    </row>
    <row r="7434" spans="1:29" x14ac:dyDescent="0.25">
      <c r="A7434">
        <v>2023</v>
      </c>
      <c r="B7434">
        <v>12</v>
      </c>
      <c r="C7434" t="s">
        <v>1068</v>
      </c>
      <c r="D7434" t="s">
        <v>1069</v>
      </c>
      <c r="E7434">
        <v>33</v>
      </c>
      <c r="F7434" t="s">
        <v>1000</v>
      </c>
      <c r="G7434" t="s">
        <v>1001</v>
      </c>
      <c r="H7434">
        <v>320</v>
      </c>
      <c r="I7434" t="s">
        <v>1002</v>
      </c>
      <c r="J7434" t="s">
        <v>1003</v>
      </c>
      <c r="K7434">
        <v>3</v>
      </c>
      <c r="L7434">
        <v>3</v>
      </c>
      <c r="M7434">
        <v>1</v>
      </c>
      <c r="N7434">
        <v>9.4813689999999999E-3</v>
      </c>
      <c r="O7434">
        <v>0.82644620000000002</v>
      </c>
      <c r="P7434">
        <v>0.47619050000000002</v>
      </c>
      <c r="Q7434">
        <v>20</v>
      </c>
      <c r="R7434">
        <v>0</v>
      </c>
      <c r="S7434">
        <v>1</v>
      </c>
      <c r="T7434">
        <v>0</v>
      </c>
      <c r="U7434">
        <v>0</v>
      </c>
      <c r="V7434">
        <v>1</v>
      </c>
      <c r="W7434">
        <v>0</v>
      </c>
      <c r="X7434">
        <v>0</v>
      </c>
      <c r="Y7434">
        <v>100</v>
      </c>
      <c r="Z7434">
        <v>0</v>
      </c>
      <c r="AA7434">
        <v>0</v>
      </c>
      <c r="AB7434">
        <v>100</v>
      </c>
      <c r="AC7434">
        <v>0</v>
      </c>
    </row>
    <row r="7435" spans="1:29" x14ac:dyDescent="0.25">
      <c r="A7435">
        <v>2023</v>
      </c>
      <c r="B7435">
        <v>12</v>
      </c>
      <c r="C7435" t="s">
        <v>1068</v>
      </c>
      <c r="D7435" t="s">
        <v>1069</v>
      </c>
      <c r="E7435">
        <v>33</v>
      </c>
      <c r="F7435" t="s">
        <v>1000</v>
      </c>
      <c r="G7435" t="s">
        <v>1001</v>
      </c>
      <c r="H7435">
        <v>322</v>
      </c>
      <c r="I7435" t="s">
        <v>1004</v>
      </c>
      <c r="J7435" t="s">
        <v>1005</v>
      </c>
      <c r="K7435">
        <v>3.74</v>
      </c>
      <c r="L7435">
        <v>187</v>
      </c>
      <c r="M7435">
        <v>50</v>
      </c>
      <c r="N7435">
        <v>0.4740685</v>
      </c>
      <c r="O7435">
        <v>41.322319999999998</v>
      </c>
      <c r="P7435">
        <v>23.809519999999999</v>
      </c>
      <c r="Q7435">
        <v>71.428569999999993</v>
      </c>
      <c r="R7435">
        <v>0</v>
      </c>
      <c r="S7435">
        <v>16</v>
      </c>
      <c r="T7435">
        <v>31</v>
      </c>
      <c r="U7435">
        <v>3</v>
      </c>
      <c r="V7435">
        <v>50</v>
      </c>
      <c r="W7435">
        <v>34</v>
      </c>
      <c r="X7435">
        <v>0</v>
      </c>
      <c r="Y7435">
        <v>32</v>
      </c>
      <c r="Z7435">
        <v>62</v>
      </c>
      <c r="AA7435">
        <v>6</v>
      </c>
      <c r="AB7435">
        <v>100</v>
      </c>
      <c r="AC7435">
        <v>68</v>
      </c>
    </row>
    <row r="7436" spans="1:29" x14ac:dyDescent="0.25">
      <c r="A7436">
        <v>2023</v>
      </c>
      <c r="B7436">
        <v>12</v>
      </c>
      <c r="C7436" t="s">
        <v>1068</v>
      </c>
      <c r="D7436" t="s">
        <v>1069</v>
      </c>
      <c r="E7436">
        <v>33</v>
      </c>
      <c r="F7436" t="s">
        <v>1000</v>
      </c>
      <c r="G7436" t="s">
        <v>1001</v>
      </c>
      <c r="H7436">
        <v>323</v>
      </c>
      <c r="I7436" t="s">
        <v>1006</v>
      </c>
      <c r="J7436" t="s">
        <v>1007</v>
      </c>
      <c r="K7436">
        <v>3.6521739130434798</v>
      </c>
      <c r="L7436">
        <v>84</v>
      </c>
      <c r="M7436">
        <v>23</v>
      </c>
      <c r="N7436">
        <v>0.2180715</v>
      </c>
      <c r="O7436">
        <v>19.00826</v>
      </c>
      <c r="P7436">
        <v>10.95238</v>
      </c>
      <c r="Q7436">
        <v>47.91666</v>
      </c>
      <c r="R7436">
        <v>0</v>
      </c>
      <c r="S7436">
        <v>11</v>
      </c>
      <c r="T7436">
        <v>9</v>
      </c>
      <c r="U7436">
        <v>3</v>
      </c>
      <c r="V7436">
        <v>23</v>
      </c>
      <c r="W7436">
        <v>12</v>
      </c>
      <c r="X7436">
        <v>0</v>
      </c>
      <c r="Y7436">
        <v>47.826090000000001</v>
      </c>
      <c r="Z7436">
        <v>39.13044</v>
      </c>
      <c r="AA7436">
        <v>13.043480000000001</v>
      </c>
      <c r="AB7436">
        <v>100</v>
      </c>
      <c r="AC7436">
        <v>52.173909999999999</v>
      </c>
    </row>
    <row r="7437" spans="1:29" x14ac:dyDescent="0.25">
      <c r="A7437">
        <v>2023</v>
      </c>
      <c r="B7437">
        <v>12</v>
      </c>
      <c r="C7437" t="s">
        <v>1068</v>
      </c>
      <c r="D7437" t="s">
        <v>1069</v>
      </c>
      <c r="E7437">
        <v>33</v>
      </c>
      <c r="F7437" t="s">
        <v>1000</v>
      </c>
      <c r="G7437" t="s">
        <v>1001</v>
      </c>
      <c r="H7437">
        <v>324</v>
      </c>
      <c r="I7437" t="s">
        <v>1008</v>
      </c>
      <c r="J7437" t="s">
        <v>1009</v>
      </c>
      <c r="K7437">
        <v>3.2666666666666702</v>
      </c>
      <c r="L7437">
        <v>49</v>
      </c>
      <c r="M7437">
        <v>15</v>
      </c>
      <c r="N7437">
        <v>0.1422205</v>
      </c>
      <c r="O7437">
        <v>12.39669</v>
      </c>
      <c r="P7437">
        <v>7.1428580000000004</v>
      </c>
      <c r="Q7437">
        <v>42.857140000000001</v>
      </c>
      <c r="R7437">
        <v>1</v>
      </c>
      <c r="S7437">
        <v>9</v>
      </c>
      <c r="T7437">
        <v>5</v>
      </c>
      <c r="U7437">
        <v>0</v>
      </c>
      <c r="V7437">
        <v>14</v>
      </c>
      <c r="W7437">
        <v>5</v>
      </c>
      <c r="X7437">
        <v>6.6666670000000003</v>
      </c>
      <c r="Y7437">
        <v>60</v>
      </c>
      <c r="Z7437">
        <v>33.33334</v>
      </c>
      <c r="AA7437">
        <v>0</v>
      </c>
      <c r="AB7437">
        <v>93.333340000000007</v>
      </c>
      <c r="AC7437">
        <v>33.33334</v>
      </c>
    </row>
    <row r="7438" spans="1:29" x14ac:dyDescent="0.25">
      <c r="A7438">
        <v>2023</v>
      </c>
      <c r="B7438">
        <v>12</v>
      </c>
      <c r="C7438" t="s">
        <v>1068</v>
      </c>
      <c r="D7438" t="s">
        <v>1069</v>
      </c>
      <c r="E7438">
        <v>33</v>
      </c>
      <c r="F7438" t="s">
        <v>1000</v>
      </c>
      <c r="G7438" t="s">
        <v>1001</v>
      </c>
      <c r="H7438">
        <v>325</v>
      </c>
      <c r="I7438" t="s">
        <v>1010</v>
      </c>
      <c r="J7438" t="s">
        <v>1011</v>
      </c>
      <c r="K7438">
        <v>3</v>
      </c>
      <c r="L7438">
        <v>12</v>
      </c>
      <c r="M7438">
        <v>4</v>
      </c>
      <c r="N7438">
        <v>3.7925470000000003E-2</v>
      </c>
      <c r="O7438">
        <v>3.3057850000000002</v>
      </c>
      <c r="P7438">
        <v>1.9047620000000001</v>
      </c>
      <c r="Q7438">
        <v>50</v>
      </c>
      <c r="R7438">
        <v>0</v>
      </c>
      <c r="S7438">
        <v>4</v>
      </c>
      <c r="T7438">
        <v>0</v>
      </c>
      <c r="U7438">
        <v>0</v>
      </c>
      <c r="V7438">
        <v>4</v>
      </c>
      <c r="W7438">
        <v>0</v>
      </c>
      <c r="X7438">
        <v>0</v>
      </c>
      <c r="Y7438">
        <v>100</v>
      </c>
      <c r="Z7438">
        <v>0</v>
      </c>
      <c r="AA7438">
        <v>0</v>
      </c>
      <c r="AB7438">
        <v>100</v>
      </c>
      <c r="AC7438">
        <v>0</v>
      </c>
    </row>
    <row r="7439" spans="1:29" x14ac:dyDescent="0.25">
      <c r="A7439">
        <v>2023</v>
      </c>
      <c r="B7439">
        <v>12</v>
      </c>
      <c r="C7439" t="s">
        <v>1068</v>
      </c>
      <c r="D7439" t="s">
        <v>1069</v>
      </c>
      <c r="E7439">
        <v>33</v>
      </c>
      <c r="F7439" t="s">
        <v>1000</v>
      </c>
      <c r="G7439" t="s">
        <v>1001</v>
      </c>
      <c r="H7439">
        <v>326</v>
      </c>
      <c r="I7439" t="s">
        <v>1012</v>
      </c>
      <c r="J7439" t="s">
        <v>1013</v>
      </c>
      <c r="K7439">
        <v>3.5</v>
      </c>
      <c r="L7439">
        <v>21</v>
      </c>
      <c r="M7439">
        <v>6</v>
      </c>
      <c r="N7439">
        <v>5.6888220000000003E-2</v>
      </c>
      <c r="O7439">
        <v>4.9586779999999999</v>
      </c>
      <c r="P7439">
        <v>2.8571430000000002</v>
      </c>
      <c r="Q7439">
        <v>100</v>
      </c>
      <c r="R7439">
        <v>0</v>
      </c>
      <c r="S7439">
        <v>3</v>
      </c>
      <c r="T7439">
        <v>3</v>
      </c>
      <c r="U7439">
        <v>0</v>
      </c>
      <c r="V7439">
        <v>6</v>
      </c>
      <c r="W7439">
        <v>3</v>
      </c>
      <c r="X7439">
        <v>0</v>
      </c>
      <c r="Y7439">
        <v>50</v>
      </c>
      <c r="Z7439">
        <v>50</v>
      </c>
      <c r="AA7439">
        <v>0</v>
      </c>
      <c r="AB7439">
        <v>100</v>
      </c>
      <c r="AC7439">
        <v>50</v>
      </c>
    </row>
    <row r="7440" spans="1:29" x14ac:dyDescent="0.25">
      <c r="A7440">
        <v>2023</v>
      </c>
      <c r="B7440">
        <v>12</v>
      </c>
      <c r="C7440" t="s">
        <v>1068</v>
      </c>
      <c r="D7440" t="s">
        <v>1069</v>
      </c>
      <c r="E7440">
        <v>33</v>
      </c>
      <c r="F7440" t="s">
        <v>1000</v>
      </c>
      <c r="G7440" t="s">
        <v>1001</v>
      </c>
      <c r="H7440">
        <v>327</v>
      </c>
      <c r="I7440" t="s">
        <v>1014</v>
      </c>
      <c r="J7440" t="s">
        <v>1015</v>
      </c>
      <c r="K7440">
        <v>3.0833333333333299</v>
      </c>
      <c r="L7440">
        <v>37</v>
      </c>
      <c r="M7440">
        <v>12</v>
      </c>
      <c r="N7440">
        <v>0.1137764</v>
      </c>
      <c r="O7440">
        <v>9.9173559999999998</v>
      </c>
      <c r="P7440">
        <v>5.7142860000000004</v>
      </c>
      <c r="Q7440">
        <v>100</v>
      </c>
      <c r="R7440">
        <v>0</v>
      </c>
      <c r="S7440">
        <v>11</v>
      </c>
      <c r="T7440">
        <v>1</v>
      </c>
      <c r="U7440">
        <v>0</v>
      </c>
      <c r="V7440">
        <v>12</v>
      </c>
      <c r="W7440">
        <v>1</v>
      </c>
      <c r="X7440">
        <v>0</v>
      </c>
      <c r="Y7440">
        <v>91.666669999999996</v>
      </c>
      <c r="Z7440">
        <v>8.3333340000000007</v>
      </c>
      <c r="AA7440">
        <v>0</v>
      </c>
      <c r="AB7440">
        <v>100</v>
      </c>
      <c r="AC7440">
        <v>8.3333340000000007</v>
      </c>
    </row>
    <row r="7441" spans="1:29" x14ac:dyDescent="0.25">
      <c r="A7441">
        <v>2023</v>
      </c>
      <c r="B7441">
        <v>12</v>
      </c>
      <c r="C7441" t="s">
        <v>1068</v>
      </c>
      <c r="D7441" t="s">
        <v>1069</v>
      </c>
      <c r="E7441">
        <v>33</v>
      </c>
      <c r="F7441" t="s">
        <v>1000</v>
      </c>
      <c r="G7441" t="s">
        <v>1001</v>
      </c>
      <c r="H7441">
        <v>330</v>
      </c>
      <c r="I7441" t="s">
        <v>1020</v>
      </c>
      <c r="J7441" t="s">
        <v>1021</v>
      </c>
      <c r="K7441">
        <v>3.5</v>
      </c>
      <c r="L7441">
        <v>21</v>
      </c>
      <c r="M7441">
        <v>6</v>
      </c>
      <c r="N7441">
        <v>5.6888220000000003E-2</v>
      </c>
      <c r="O7441">
        <v>4.9586779999999999</v>
      </c>
      <c r="P7441">
        <v>2.8571430000000002</v>
      </c>
      <c r="Q7441">
        <v>66.666669999999996</v>
      </c>
      <c r="R7441">
        <v>0</v>
      </c>
      <c r="S7441">
        <v>3</v>
      </c>
      <c r="T7441">
        <v>3</v>
      </c>
      <c r="U7441">
        <v>0</v>
      </c>
      <c r="V7441">
        <v>6</v>
      </c>
      <c r="W7441">
        <v>3</v>
      </c>
      <c r="X7441">
        <v>0</v>
      </c>
      <c r="Y7441">
        <v>50</v>
      </c>
      <c r="Z7441">
        <v>50</v>
      </c>
      <c r="AA7441">
        <v>0</v>
      </c>
      <c r="AB7441">
        <v>100</v>
      </c>
      <c r="AC7441">
        <v>50</v>
      </c>
    </row>
    <row r="7442" spans="1:29" x14ac:dyDescent="0.25">
      <c r="A7442">
        <v>2023</v>
      </c>
      <c r="B7442">
        <v>12</v>
      </c>
      <c r="C7442" t="s">
        <v>1068</v>
      </c>
      <c r="D7442" t="s">
        <v>1069</v>
      </c>
      <c r="E7442">
        <v>33</v>
      </c>
      <c r="F7442" t="s">
        <v>1000</v>
      </c>
      <c r="G7442" t="s">
        <v>1001</v>
      </c>
      <c r="H7442">
        <v>727</v>
      </c>
      <c r="I7442" t="s">
        <v>1024</v>
      </c>
      <c r="J7442" t="s">
        <v>1025</v>
      </c>
      <c r="K7442">
        <v>3</v>
      </c>
      <c r="L7442">
        <v>12</v>
      </c>
      <c r="M7442">
        <v>4</v>
      </c>
      <c r="N7442">
        <v>3.7925470000000003E-2</v>
      </c>
      <c r="O7442">
        <v>3.3057850000000002</v>
      </c>
      <c r="P7442">
        <v>1.9047620000000001</v>
      </c>
      <c r="Q7442">
        <v>66.666669999999996</v>
      </c>
      <c r="R7442">
        <v>0</v>
      </c>
      <c r="S7442">
        <v>4</v>
      </c>
      <c r="T7442">
        <v>0</v>
      </c>
      <c r="U7442">
        <v>0</v>
      </c>
      <c r="V7442">
        <v>4</v>
      </c>
      <c r="W7442">
        <v>0</v>
      </c>
      <c r="X7442">
        <v>0</v>
      </c>
      <c r="Y7442">
        <v>100</v>
      </c>
      <c r="Z7442">
        <v>0</v>
      </c>
      <c r="AA7442">
        <v>0</v>
      </c>
      <c r="AB7442">
        <v>100</v>
      </c>
      <c r="AC7442">
        <v>0</v>
      </c>
    </row>
    <row r="7443" spans="1:29" x14ac:dyDescent="0.25">
      <c r="A7443">
        <v>2023</v>
      </c>
      <c r="B7443">
        <v>12</v>
      </c>
      <c r="C7443" t="s">
        <v>1068</v>
      </c>
      <c r="D7443" t="s">
        <v>1069</v>
      </c>
      <c r="E7443">
        <v>34</v>
      </c>
      <c r="F7443" t="s">
        <v>1026</v>
      </c>
      <c r="G7443" t="s">
        <v>1027</v>
      </c>
      <c r="H7443">
        <v>246</v>
      </c>
      <c r="I7443" t="s">
        <v>1028</v>
      </c>
      <c r="J7443" t="s">
        <v>1029</v>
      </c>
      <c r="K7443">
        <v>3.42</v>
      </c>
      <c r="L7443">
        <v>171</v>
      </c>
      <c r="M7443">
        <v>50</v>
      </c>
      <c r="N7443">
        <v>0.4740685</v>
      </c>
      <c r="O7443">
        <v>28.24859</v>
      </c>
      <c r="P7443">
        <v>19.841270000000002</v>
      </c>
      <c r="Q7443">
        <v>66.666669999999996</v>
      </c>
      <c r="R7443">
        <v>0</v>
      </c>
      <c r="S7443">
        <v>30</v>
      </c>
      <c r="T7443">
        <v>19</v>
      </c>
      <c r="U7443">
        <v>1</v>
      </c>
      <c r="V7443">
        <v>50</v>
      </c>
      <c r="W7443">
        <v>20</v>
      </c>
      <c r="X7443">
        <v>0</v>
      </c>
      <c r="Y7443">
        <v>60</v>
      </c>
      <c r="Z7443">
        <v>38</v>
      </c>
      <c r="AA7443">
        <v>2</v>
      </c>
      <c r="AB7443">
        <v>100</v>
      </c>
      <c r="AC7443">
        <v>40</v>
      </c>
    </row>
    <row r="7444" spans="1:29" x14ac:dyDescent="0.25">
      <c r="A7444">
        <v>2023</v>
      </c>
      <c r="B7444">
        <v>12</v>
      </c>
      <c r="C7444" t="s">
        <v>1068</v>
      </c>
      <c r="D7444" t="s">
        <v>1069</v>
      </c>
      <c r="E7444">
        <v>34</v>
      </c>
      <c r="F7444" t="s">
        <v>1026</v>
      </c>
      <c r="G7444" t="s">
        <v>1027</v>
      </c>
      <c r="H7444">
        <v>247</v>
      </c>
      <c r="I7444" t="s">
        <v>1030</v>
      </c>
      <c r="J7444" t="s">
        <v>1031</v>
      </c>
      <c r="K7444">
        <v>3.1944444444444402</v>
      </c>
      <c r="L7444">
        <v>115</v>
      </c>
      <c r="M7444">
        <v>36</v>
      </c>
      <c r="N7444">
        <v>0.3413293</v>
      </c>
      <c r="O7444">
        <v>20.338979999999999</v>
      </c>
      <c r="P7444">
        <v>14.28572</v>
      </c>
      <c r="Q7444">
        <v>69.230770000000007</v>
      </c>
      <c r="R7444">
        <v>1</v>
      </c>
      <c r="S7444">
        <v>27</v>
      </c>
      <c r="T7444">
        <v>8</v>
      </c>
      <c r="U7444">
        <v>0</v>
      </c>
      <c r="V7444">
        <v>35</v>
      </c>
      <c r="W7444">
        <v>8</v>
      </c>
      <c r="X7444">
        <v>2.7777780000000001</v>
      </c>
      <c r="Y7444">
        <v>75</v>
      </c>
      <c r="Z7444">
        <v>22.22222</v>
      </c>
      <c r="AA7444">
        <v>0</v>
      </c>
      <c r="AB7444">
        <v>97.222219999999993</v>
      </c>
      <c r="AC7444">
        <v>22.22222</v>
      </c>
    </row>
    <row r="7445" spans="1:29" x14ac:dyDescent="0.25">
      <c r="A7445">
        <v>2023</v>
      </c>
      <c r="B7445">
        <v>12</v>
      </c>
      <c r="C7445" t="s">
        <v>1068</v>
      </c>
      <c r="D7445" t="s">
        <v>1069</v>
      </c>
      <c r="E7445">
        <v>34</v>
      </c>
      <c r="F7445" t="s">
        <v>1026</v>
      </c>
      <c r="G7445" t="s">
        <v>1027</v>
      </c>
      <c r="H7445">
        <v>248</v>
      </c>
      <c r="I7445" t="s">
        <v>1032</v>
      </c>
      <c r="J7445" t="s">
        <v>1033</v>
      </c>
      <c r="K7445">
        <v>3.2058823529411802</v>
      </c>
      <c r="L7445">
        <v>109</v>
      </c>
      <c r="M7445">
        <v>34</v>
      </c>
      <c r="N7445">
        <v>0.3223666</v>
      </c>
      <c r="O7445">
        <v>19.209040000000002</v>
      </c>
      <c r="P7445">
        <v>13.49206</v>
      </c>
      <c r="Q7445">
        <v>73.913039999999995</v>
      </c>
      <c r="R7445">
        <v>1</v>
      </c>
      <c r="S7445">
        <v>25</v>
      </c>
      <c r="T7445">
        <v>8</v>
      </c>
      <c r="U7445">
        <v>0</v>
      </c>
      <c r="V7445">
        <v>33</v>
      </c>
      <c r="W7445">
        <v>8</v>
      </c>
      <c r="X7445">
        <v>2.941176</v>
      </c>
      <c r="Y7445">
        <v>73.529409999999999</v>
      </c>
      <c r="Z7445">
        <v>23.529409999999999</v>
      </c>
      <c r="AA7445">
        <v>0</v>
      </c>
      <c r="AB7445">
        <v>97.058819999999997</v>
      </c>
      <c r="AC7445">
        <v>23.529409999999999</v>
      </c>
    </row>
    <row r="7446" spans="1:29" x14ac:dyDescent="0.25">
      <c r="A7446">
        <v>2023</v>
      </c>
      <c r="B7446">
        <v>12</v>
      </c>
      <c r="C7446" t="s">
        <v>1068</v>
      </c>
      <c r="D7446" t="s">
        <v>1069</v>
      </c>
      <c r="E7446">
        <v>34</v>
      </c>
      <c r="F7446" t="s">
        <v>1026</v>
      </c>
      <c r="G7446" t="s">
        <v>1027</v>
      </c>
      <c r="H7446">
        <v>249</v>
      </c>
      <c r="I7446" t="s">
        <v>1034</v>
      </c>
      <c r="J7446" t="s">
        <v>1035</v>
      </c>
      <c r="K7446">
        <v>3</v>
      </c>
      <c r="L7446">
        <v>15</v>
      </c>
      <c r="M7446">
        <v>5</v>
      </c>
      <c r="N7446">
        <v>4.7406839999999999E-2</v>
      </c>
      <c r="O7446">
        <v>2.824859</v>
      </c>
      <c r="P7446">
        <v>1.984127</v>
      </c>
      <c r="Q7446">
        <v>100</v>
      </c>
      <c r="R7446">
        <v>0</v>
      </c>
      <c r="S7446">
        <v>5</v>
      </c>
      <c r="T7446">
        <v>0</v>
      </c>
      <c r="U7446">
        <v>0</v>
      </c>
      <c r="V7446">
        <v>5</v>
      </c>
      <c r="W7446">
        <v>0</v>
      </c>
      <c r="X7446">
        <v>0</v>
      </c>
      <c r="Y7446">
        <v>100</v>
      </c>
      <c r="Z7446">
        <v>0</v>
      </c>
      <c r="AA7446">
        <v>0</v>
      </c>
      <c r="AB7446">
        <v>100</v>
      </c>
      <c r="AC7446">
        <v>0</v>
      </c>
    </row>
    <row r="7447" spans="1:29" x14ac:dyDescent="0.25">
      <c r="A7447">
        <v>2023</v>
      </c>
      <c r="B7447">
        <v>12</v>
      </c>
      <c r="C7447" t="s">
        <v>1068</v>
      </c>
      <c r="D7447" t="s">
        <v>1069</v>
      </c>
      <c r="E7447">
        <v>34</v>
      </c>
      <c r="F7447" t="s">
        <v>1026</v>
      </c>
      <c r="G7447" t="s">
        <v>1027</v>
      </c>
      <c r="H7447">
        <v>250</v>
      </c>
      <c r="I7447" t="s">
        <v>1036</v>
      </c>
      <c r="J7447" t="s">
        <v>1037</v>
      </c>
      <c r="K7447">
        <v>3</v>
      </c>
      <c r="L7447">
        <v>21</v>
      </c>
      <c r="M7447">
        <v>7</v>
      </c>
      <c r="N7447">
        <v>6.6369590000000006E-2</v>
      </c>
      <c r="O7447">
        <v>3.9548019999999999</v>
      </c>
      <c r="P7447">
        <v>2.7777780000000001</v>
      </c>
      <c r="Q7447">
        <v>77.777780000000007</v>
      </c>
      <c r="R7447">
        <v>0</v>
      </c>
      <c r="S7447">
        <v>7</v>
      </c>
      <c r="T7447">
        <v>0</v>
      </c>
      <c r="U7447">
        <v>0</v>
      </c>
      <c r="V7447">
        <v>7</v>
      </c>
      <c r="W7447">
        <v>0</v>
      </c>
      <c r="X7447">
        <v>0</v>
      </c>
      <c r="Y7447">
        <v>100</v>
      </c>
      <c r="Z7447">
        <v>0</v>
      </c>
      <c r="AA7447">
        <v>0</v>
      </c>
      <c r="AB7447">
        <v>100</v>
      </c>
      <c r="AC7447">
        <v>0</v>
      </c>
    </row>
    <row r="7448" spans="1:29" x14ac:dyDescent="0.25">
      <c r="A7448">
        <v>2023</v>
      </c>
      <c r="B7448">
        <v>12</v>
      </c>
      <c r="C7448" t="s">
        <v>1068</v>
      </c>
      <c r="D7448" t="s">
        <v>1069</v>
      </c>
      <c r="E7448">
        <v>34</v>
      </c>
      <c r="F7448" t="s">
        <v>1026</v>
      </c>
      <c r="G7448" t="s">
        <v>1027</v>
      </c>
      <c r="H7448">
        <v>251</v>
      </c>
      <c r="I7448" t="s">
        <v>1038</v>
      </c>
      <c r="J7448" t="s">
        <v>1039</v>
      </c>
      <c r="K7448">
        <v>4</v>
      </c>
      <c r="L7448">
        <v>8</v>
      </c>
      <c r="M7448">
        <v>2</v>
      </c>
      <c r="N7448">
        <v>1.8962739999999999E-2</v>
      </c>
      <c r="O7448">
        <v>1.1299429999999999</v>
      </c>
      <c r="P7448">
        <v>0.79365090000000005</v>
      </c>
      <c r="Q7448">
        <v>25</v>
      </c>
      <c r="R7448">
        <v>0</v>
      </c>
      <c r="S7448">
        <v>0</v>
      </c>
      <c r="T7448">
        <v>2</v>
      </c>
      <c r="U7448">
        <v>0</v>
      </c>
      <c r="V7448">
        <v>2</v>
      </c>
      <c r="W7448">
        <v>2</v>
      </c>
      <c r="X7448">
        <v>0</v>
      </c>
      <c r="Y7448">
        <v>0</v>
      </c>
      <c r="Z7448">
        <v>100</v>
      </c>
      <c r="AA7448">
        <v>0</v>
      </c>
      <c r="AB7448">
        <v>100</v>
      </c>
      <c r="AC7448">
        <v>100</v>
      </c>
    </row>
    <row r="7449" spans="1:29" x14ac:dyDescent="0.25">
      <c r="A7449">
        <v>2023</v>
      </c>
      <c r="B7449">
        <v>12</v>
      </c>
      <c r="C7449" t="s">
        <v>1068</v>
      </c>
      <c r="D7449" t="s">
        <v>1069</v>
      </c>
      <c r="E7449">
        <v>34</v>
      </c>
      <c r="F7449" t="s">
        <v>1026</v>
      </c>
      <c r="G7449" t="s">
        <v>1027</v>
      </c>
      <c r="H7449">
        <v>252</v>
      </c>
      <c r="I7449" t="s">
        <v>1040</v>
      </c>
      <c r="J7449" t="s">
        <v>1041</v>
      </c>
      <c r="K7449">
        <v>3.1578947368421102</v>
      </c>
      <c r="L7449">
        <v>60</v>
      </c>
      <c r="M7449">
        <v>19</v>
      </c>
      <c r="N7449">
        <v>0.180146</v>
      </c>
      <c r="O7449">
        <v>10.73446</v>
      </c>
      <c r="P7449">
        <v>7.5396830000000001</v>
      </c>
      <c r="Q7449">
        <v>90.476190000000003</v>
      </c>
      <c r="R7449">
        <v>1</v>
      </c>
      <c r="S7449">
        <v>14</v>
      </c>
      <c r="T7449">
        <v>4</v>
      </c>
      <c r="U7449">
        <v>0</v>
      </c>
      <c r="V7449">
        <v>18</v>
      </c>
      <c r="W7449">
        <v>4</v>
      </c>
      <c r="X7449">
        <v>5.2631579999999998</v>
      </c>
      <c r="Y7449">
        <v>73.684209999999993</v>
      </c>
      <c r="Z7449">
        <v>21.052630000000001</v>
      </c>
      <c r="AA7449">
        <v>0</v>
      </c>
      <c r="AB7449">
        <v>94.736850000000004</v>
      </c>
      <c r="AC7449">
        <v>21.052630000000001</v>
      </c>
    </row>
    <row r="7450" spans="1:29" x14ac:dyDescent="0.25">
      <c r="A7450">
        <v>2023</v>
      </c>
      <c r="B7450">
        <v>12</v>
      </c>
      <c r="C7450" t="s">
        <v>1068</v>
      </c>
      <c r="D7450" t="s">
        <v>1069</v>
      </c>
      <c r="E7450">
        <v>34</v>
      </c>
      <c r="F7450" t="s">
        <v>1026</v>
      </c>
      <c r="G7450" t="s">
        <v>1027</v>
      </c>
      <c r="H7450">
        <v>253</v>
      </c>
      <c r="I7450" t="s">
        <v>1042</v>
      </c>
      <c r="J7450" t="s">
        <v>1043</v>
      </c>
      <c r="K7450">
        <v>3</v>
      </c>
      <c r="L7450">
        <v>3</v>
      </c>
      <c r="M7450">
        <v>1</v>
      </c>
      <c r="N7450">
        <v>9.4813689999999999E-3</v>
      </c>
      <c r="O7450">
        <v>0.56497169999999997</v>
      </c>
      <c r="P7450">
        <v>0.39682539999999999</v>
      </c>
      <c r="Q7450">
        <v>50</v>
      </c>
      <c r="R7450">
        <v>0</v>
      </c>
      <c r="S7450">
        <v>1</v>
      </c>
      <c r="T7450">
        <v>0</v>
      </c>
      <c r="U7450">
        <v>0</v>
      </c>
      <c r="V7450">
        <v>1</v>
      </c>
      <c r="W7450">
        <v>0</v>
      </c>
      <c r="X7450">
        <v>0</v>
      </c>
      <c r="Y7450">
        <v>100</v>
      </c>
      <c r="Z7450">
        <v>0</v>
      </c>
      <c r="AA7450">
        <v>0</v>
      </c>
      <c r="AB7450">
        <v>100</v>
      </c>
      <c r="AC7450">
        <v>0</v>
      </c>
    </row>
    <row r="7451" spans="1:29" x14ac:dyDescent="0.25">
      <c r="A7451">
        <v>2023</v>
      </c>
      <c r="B7451">
        <v>12</v>
      </c>
      <c r="C7451" t="s">
        <v>1068</v>
      </c>
      <c r="D7451" t="s">
        <v>1069</v>
      </c>
      <c r="E7451">
        <v>34</v>
      </c>
      <c r="F7451" t="s">
        <v>1026</v>
      </c>
      <c r="G7451" t="s">
        <v>1027</v>
      </c>
      <c r="H7451">
        <v>254</v>
      </c>
      <c r="I7451" t="s">
        <v>1044</v>
      </c>
      <c r="J7451" t="s">
        <v>1045</v>
      </c>
      <c r="K7451">
        <v>3</v>
      </c>
      <c r="L7451">
        <v>15</v>
      </c>
      <c r="M7451">
        <v>5</v>
      </c>
      <c r="N7451">
        <v>4.7406839999999999E-2</v>
      </c>
      <c r="O7451">
        <v>2.824859</v>
      </c>
      <c r="P7451">
        <v>1.984127</v>
      </c>
      <c r="Q7451">
        <v>50</v>
      </c>
      <c r="R7451">
        <v>0</v>
      </c>
      <c r="S7451">
        <v>5</v>
      </c>
      <c r="T7451">
        <v>0</v>
      </c>
      <c r="U7451">
        <v>0</v>
      </c>
      <c r="V7451">
        <v>5</v>
      </c>
      <c r="W7451">
        <v>0</v>
      </c>
      <c r="X7451">
        <v>0</v>
      </c>
      <c r="Y7451">
        <v>100</v>
      </c>
      <c r="Z7451">
        <v>0</v>
      </c>
      <c r="AA7451">
        <v>0</v>
      </c>
      <c r="AB7451">
        <v>100</v>
      </c>
      <c r="AC7451">
        <v>0</v>
      </c>
    </row>
    <row r="7452" spans="1:29" x14ac:dyDescent="0.25">
      <c r="A7452">
        <v>2023</v>
      </c>
      <c r="B7452">
        <v>12</v>
      </c>
      <c r="C7452" t="s">
        <v>1068</v>
      </c>
      <c r="D7452" t="s">
        <v>1069</v>
      </c>
      <c r="E7452">
        <v>34</v>
      </c>
      <c r="F7452" t="s">
        <v>1026</v>
      </c>
      <c r="G7452" t="s">
        <v>1027</v>
      </c>
      <c r="H7452">
        <v>255</v>
      </c>
      <c r="I7452" t="s">
        <v>1046</v>
      </c>
      <c r="J7452" t="s">
        <v>1047</v>
      </c>
      <c r="K7452">
        <v>3.2</v>
      </c>
      <c r="L7452">
        <v>32</v>
      </c>
      <c r="M7452">
        <v>10</v>
      </c>
      <c r="N7452">
        <v>9.4813690000000006E-2</v>
      </c>
      <c r="O7452">
        <v>5.6497169999999999</v>
      </c>
      <c r="P7452">
        <v>3.9682539999999999</v>
      </c>
      <c r="Q7452">
        <v>83.333330000000004</v>
      </c>
      <c r="R7452">
        <v>0</v>
      </c>
      <c r="S7452">
        <v>8</v>
      </c>
      <c r="T7452">
        <v>2</v>
      </c>
      <c r="U7452">
        <v>0</v>
      </c>
      <c r="V7452">
        <v>10</v>
      </c>
      <c r="W7452">
        <v>2</v>
      </c>
      <c r="X7452">
        <v>0</v>
      </c>
      <c r="Y7452">
        <v>80</v>
      </c>
      <c r="Z7452">
        <v>20</v>
      </c>
      <c r="AA7452">
        <v>0</v>
      </c>
      <c r="AB7452">
        <v>100</v>
      </c>
      <c r="AC7452">
        <v>20</v>
      </c>
    </row>
    <row r="7453" spans="1:29" x14ac:dyDescent="0.25">
      <c r="A7453">
        <v>2023</v>
      </c>
      <c r="B7453">
        <v>12</v>
      </c>
      <c r="C7453" t="s">
        <v>1068</v>
      </c>
      <c r="D7453" t="s">
        <v>1069</v>
      </c>
      <c r="E7453">
        <v>34</v>
      </c>
      <c r="F7453" t="s">
        <v>1026</v>
      </c>
      <c r="G7453" t="s">
        <v>1027</v>
      </c>
      <c r="H7453">
        <v>758</v>
      </c>
      <c r="I7453" t="s">
        <v>1050</v>
      </c>
      <c r="J7453" t="s">
        <v>1051</v>
      </c>
      <c r="K7453">
        <v>3.25</v>
      </c>
      <c r="L7453">
        <v>13</v>
      </c>
      <c r="M7453">
        <v>4</v>
      </c>
      <c r="N7453">
        <v>3.7925470000000003E-2</v>
      </c>
      <c r="O7453">
        <v>2.259887</v>
      </c>
      <c r="P7453">
        <v>1.587302</v>
      </c>
      <c r="Q7453">
        <v>100</v>
      </c>
      <c r="R7453">
        <v>0</v>
      </c>
      <c r="S7453">
        <v>3</v>
      </c>
      <c r="T7453">
        <v>1</v>
      </c>
      <c r="U7453">
        <v>0</v>
      </c>
      <c r="V7453">
        <v>4</v>
      </c>
      <c r="W7453">
        <v>1</v>
      </c>
      <c r="X7453">
        <v>0</v>
      </c>
      <c r="Y7453">
        <v>75</v>
      </c>
      <c r="Z7453">
        <v>25</v>
      </c>
      <c r="AA7453">
        <v>0</v>
      </c>
      <c r="AB7453">
        <v>100</v>
      </c>
      <c r="AC7453">
        <v>25</v>
      </c>
    </row>
    <row r="7454" spans="1:29" x14ac:dyDescent="0.25">
      <c r="A7454">
        <v>2023</v>
      </c>
      <c r="B7454">
        <v>12</v>
      </c>
      <c r="C7454" t="s">
        <v>1068</v>
      </c>
      <c r="D7454" t="s">
        <v>1069</v>
      </c>
      <c r="E7454">
        <v>34</v>
      </c>
      <c r="F7454" t="s">
        <v>1026</v>
      </c>
      <c r="G7454" t="s">
        <v>1027</v>
      </c>
      <c r="H7454">
        <v>759</v>
      </c>
      <c r="I7454" t="s">
        <v>1052</v>
      </c>
      <c r="J7454" t="s">
        <v>1053</v>
      </c>
      <c r="K7454">
        <v>3.25</v>
      </c>
      <c r="L7454">
        <v>13</v>
      </c>
      <c r="M7454">
        <v>4</v>
      </c>
      <c r="N7454">
        <v>3.7925470000000003E-2</v>
      </c>
      <c r="O7454">
        <v>2.259887</v>
      </c>
      <c r="P7454">
        <v>1.587302</v>
      </c>
      <c r="Q7454">
        <v>100</v>
      </c>
      <c r="R7454">
        <v>0</v>
      </c>
      <c r="S7454">
        <v>3</v>
      </c>
      <c r="T7454">
        <v>1</v>
      </c>
      <c r="U7454">
        <v>0</v>
      </c>
      <c r="V7454">
        <v>4</v>
      </c>
      <c r="W7454">
        <v>1</v>
      </c>
      <c r="X7454">
        <v>0</v>
      </c>
      <c r="Y7454">
        <v>75</v>
      </c>
      <c r="Z7454">
        <v>25</v>
      </c>
      <c r="AA7454">
        <v>0</v>
      </c>
      <c r="AB7454">
        <v>100</v>
      </c>
      <c r="AC7454">
        <v>25</v>
      </c>
    </row>
    <row r="7455" spans="1:29" x14ac:dyDescent="0.25">
      <c r="A7455">
        <v>2023</v>
      </c>
      <c r="B7455">
        <v>18</v>
      </c>
      <c r="C7455" t="s">
        <v>1070</v>
      </c>
      <c r="D7455" t="s">
        <v>1071</v>
      </c>
      <c r="E7455">
        <v>1</v>
      </c>
      <c r="F7455" t="s">
        <v>2</v>
      </c>
      <c r="G7455" t="s">
        <v>3</v>
      </c>
      <c r="H7455">
        <v>117</v>
      </c>
      <c r="I7455" t="s">
        <v>4</v>
      </c>
      <c r="J7455" t="s">
        <v>5</v>
      </c>
      <c r="K7455">
        <v>3.5</v>
      </c>
      <c r="L7455">
        <v>14</v>
      </c>
      <c r="M7455">
        <v>4</v>
      </c>
      <c r="N7455">
        <v>0.74074070000000003</v>
      </c>
      <c r="O7455">
        <v>28.571429999999999</v>
      </c>
      <c r="P7455">
        <v>1.470588</v>
      </c>
      <c r="Q7455">
        <v>7.017544</v>
      </c>
      <c r="R7455">
        <v>0</v>
      </c>
      <c r="S7455">
        <v>2</v>
      </c>
      <c r="T7455">
        <v>2</v>
      </c>
      <c r="U7455">
        <v>0</v>
      </c>
      <c r="V7455">
        <v>4</v>
      </c>
      <c r="W7455">
        <v>2</v>
      </c>
      <c r="X7455">
        <v>0</v>
      </c>
      <c r="Y7455">
        <v>50</v>
      </c>
      <c r="Z7455">
        <v>50</v>
      </c>
      <c r="AA7455">
        <v>0</v>
      </c>
      <c r="AB7455">
        <v>100</v>
      </c>
      <c r="AC7455">
        <v>50</v>
      </c>
    </row>
    <row r="7456" spans="1:29" x14ac:dyDescent="0.25">
      <c r="A7456">
        <v>2023</v>
      </c>
      <c r="B7456">
        <v>18</v>
      </c>
      <c r="C7456" t="s">
        <v>1070</v>
      </c>
      <c r="D7456" t="s">
        <v>1071</v>
      </c>
      <c r="E7456">
        <v>1</v>
      </c>
      <c r="F7456" t="s">
        <v>2</v>
      </c>
      <c r="G7456" t="s">
        <v>3</v>
      </c>
      <c r="H7456">
        <v>118</v>
      </c>
      <c r="I7456" t="s">
        <v>6</v>
      </c>
      <c r="J7456" t="s">
        <v>7</v>
      </c>
      <c r="K7456">
        <v>3.5</v>
      </c>
      <c r="L7456">
        <v>14</v>
      </c>
      <c r="M7456">
        <v>4</v>
      </c>
      <c r="N7456">
        <v>0.74074070000000003</v>
      </c>
      <c r="O7456">
        <v>28.571429999999999</v>
      </c>
      <c r="P7456">
        <v>1.470588</v>
      </c>
      <c r="Q7456">
        <v>6.1538459999999997</v>
      </c>
      <c r="R7456">
        <v>0</v>
      </c>
      <c r="S7456">
        <v>2</v>
      </c>
      <c r="T7456">
        <v>2</v>
      </c>
      <c r="U7456">
        <v>0</v>
      </c>
      <c r="V7456">
        <v>4</v>
      </c>
      <c r="W7456">
        <v>2</v>
      </c>
      <c r="X7456">
        <v>0</v>
      </c>
      <c r="Y7456">
        <v>50</v>
      </c>
      <c r="Z7456">
        <v>50</v>
      </c>
      <c r="AA7456">
        <v>0</v>
      </c>
      <c r="AB7456">
        <v>100</v>
      </c>
      <c r="AC7456">
        <v>50</v>
      </c>
    </row>
    <row r="7457" spans="1:29" x14ac:dyDescent="0.25">
      <c r="A7457">
        <v>2023</v>
      </c>
      <c r="B7457">
        <v>18</v>
      </c>
      <c r="C7457" t="s">
        <v>1070</v>
      </c>
      <c r="D7457" t="s">
        <v>1071</v>
      </c>
      <c r="E7457">
        <v>1</v>
      </c>
      <c r="F7457" t="s">
        <v>2</v>
      </c>
      <c r="G7457" t="s">
        <v>3</v>
      </c>
      <c r="H7457">
        <v>119</v>
      </c>
      <c r="I7457" t="s">
        <v>8</v>
      </c>
      <c r="J7457" t="s">
        <v>9</v>
      </c>
      <c r="K7457">
        <v>4.25</v>
      </c>
      <c r="L7457">
        <v>17</v>
      </c>
      <c r="M7457">
        <v>4</v>
      </c>
      <c r="N7457">
        <v>0.74074070000000003</v>
      </c>
      <c r="O7457">
        <v>28.571429999999999</v>
      </c>
      <c r="P7457">
        <v>1.470588</v>
      </c>
      <c r="Q7457">
        <v>5.2631579999999998</v>
      </c>
      <c r="R7457">
        <v>0</v>
      </c>
      <c r="S7457">
        <v>0</v>
      </c>
      <c r="T7457">
        <v>3</v>
      </c>
      <c r="U7457">
        <v>1</v>
      </c>
      <c r="V7457">
        <v>4</v>
      </c>
      <c r="W7457">
        <v>4</v>
      </c>
      <c r="X7457">
        <v>0</v>
      </c>
      <c r="Y7457">
        <v>0</v>
      </c>
      <c r="Z7457">
        <v>75</v>
      </c>
      <c r="AA7457">
        <v>25</v>
      </c>
      <c r="AB7457">
        <v>100</v>
      </c>
      <c r="AC7457">
        <v>100</v>
      </c>
    </row>
    <row r="7458" spans="1:29" x14ac:dyDescent="0.25">
      <c r="A7458">
        <v>2023</v>
      </c>
      <c r="B7458">
        <v>18</v>
      </c>
      <c r="C7458" t="s">
        <v>1070</v>
      </c>
      <c r="D7458" t="s">
        <v>1071</v>
      </c>
      <c r="E7458">
        <v>1</v>
      </c>
      <c r="F7458" t="s">
        <v>2</v>
      </c>
      <c r="G7458" t="s">
        <v>3</v>
      </c>
      <c r="H7458">
        <v>120</v>
      </c>
      <c r="I7458" t="s">
        <v>10</v>
      </c>
      <c r="J7458" t="s">
        <v>11</v>
      </c>
      <c r="K7458">
        <v>4</v>
      </c>
      <c r="L7458">
        <v>8</v>
      </c>
      <c r="M7458">
        <v>2</v>
      </c>
      <c r="N7458">
        <v>0.37037039999999999</v>
      </c>
      <c r="O7458">
        <v>14.28572</v>
      </c>
      <c r="P7458">
        <v>0.73529409999999995</v>
      </c>
      <c r="Q7458">
        <v>7.4074070000000001</v>
      </c>
      <c r="R7458">
        <v>0</v>
      </c>
      <c r="S7458">
        <v>0</v>
      </c>
      <c r="T7458">
        <v>2</v>
      </c>
      <c r="U7458">
        <v>0</v>
      </c>
      <c r="V7458">
        <v>2</v>
      </c>
      <c r="W7458">
        <v>2</v>
      </c>
      <c r="X7458">
        <v>0</v>
      </c>
      <c r="Y7458">
        <v>0</v>
      </c>
      <c r="Z7458">
        <v>100</v>
      </c>
      <c r="AA7458">
        <v>0</v>
      </c>
      <c r="AB7458">
        <v>100</v>
      </c>
      <c r="AC7458">
        <v>100</v>
      </c>
    </row>
    <row r="7459" spans="1:29" x14ac:dyDescent="0.25">
      <c r="A7459">
        <v>2023</v>
      </c>
      <c r="B7459">
        <v>18</v>
      </c>
      <c r="C7459" t="s">
        <v>1070</v>
      </c>
      <c r="D7459" t="s">
        <v>1071</v>
      </c>
      <c r="E7459">
        <v>2</v>
      </c>
      <c r="F7459" t="s">
        <v>20</v>
      </c>
      <c r="G7459" t="s">
        <v>21</v>
      </c>
      <c r="H7459">
        <v>495</v>
      </c>
      <c r="I7459" t="s">
        <v>22</v>
      </c>
      <c r="J7459" t="s">
        <v>23</v>
      </c>
      <c r="K7459">
        <v>3</v>
      </c>
      <c r="L7459">
        <v>3</v>
      </c>
      <c r="M7459">
        <v>1</v>
      </c>
      <c r="N7459">
        <v>0.18518519999999999</v>
      </c>
      <c r="O7459">
        <v>14.28572</v>
      </c>
      <c r="P7459">
        <v>0.2217295</v>
      </c>
      <c r="Q7459">
        <v>1.9607840000000001</v>
      </c>
      <c r="R7459">
        <v>0</v>
      </c>
      <c r="S7459">
        <v>1</v>
      </c>
      <c r="T7459">
        <v>0</v>
      </c>
      <c r="U7459">
        <v>0</v>
      </c>
      <c r="V7459">
        <v>1</v>
      </c>
      <c r="W7459">
        <v>0</v>
      </c>
      <c r="X7459">
        <v>0</v>
      </c>
      <c r="Y7459">
        <v>100</v>
      </c>
      <c r="Z7459">
        <v>0</v>
      </c>
      <c r="AA7459">
        <v>0</v>
      </c>
      <c r="AB7459">
        <v>100</v>
      </c>
      <c r="AC7459">
        <v>0</v>
      </c>
    </row>
    <row r="7460" spans="1:29" x14ac:dyDescent="0.25">
      <c r="A7460">
        <v>2023</v>
      </c>
      <c r="B7460">
        <v>18</v>
      </c>
      <c r="C7460" t="s">
        <v>1070</v>
      </c>
      <c r="D7460" t="s">
        <v>1071</v>
      </c>
      <c r="E7460">
        <v>2</v>
      </c>
      <c r="F7460" t="s">
        <v>20</v>
      </c>
      <c r="G7460" t="s">
        <v>21</v>
      </c>
      <c r="H7460">
        <v>516</v>
      </c>
      <c r="I7460" t="s">
        <v>30</v>
      </c>
      <c r="J7460" t="s">
        <v>31</v>
      </c>
      <c r="K7460">
        <v>4</v>
      </c>
      <c r="L7460">
        <v>4</v>
      </c>
      <c r="M7460">
        <v>1</v>
      </c>
      <c r="N7460">
        <v>0.18518519999999999</v>
      </c>
      <c r="O7460">
        <v>14.28572</v>
      </c>
      <c r="P7460">
        <v>0.2217295</v>
      </c>
      <c r="Q7460">
        <v>8.3333340000000007</v>
      </c>
      <c r="R7460">
        <v>0</v>
      </c>
      <c r="S7460">
        <v>0</v>
      </c>
      <c r="T7460">
        <v>1</v>
      </c>
      <c r="U7460">
        <v>0</v>
      </c>
      <c r="V7460">
        <v>1</v>
      </c>
      <c r="W7460">
        <v>1</v>
      </c>
      <c r="X7460">
        <v>0</v>
      </c>
      <c r="Y7460">
        <v>0</v>
      </c>
      <c r="Z7460">
        <v>100</v>
      </c>
      <c r="AA7460">
        <v>0</v>
      </c>
      <c r="AB7460">
        <v>100</v>
      </c>
      <c r="AC7460">
        <v>100</v>
      </c>
    </row>
    <row r="7461" spans="1:29" x14ac:dyDescent="0.25">
      <c r="A7461">
        <v>2023</v>
      </c>
      <c r="B7461">
        <v>18</v>
      </c>
      <c r="C7461" t="s">
        <v>1070</v>
      </c>
      <c r="D7461" t="s">
        <v>1071</v>
      </c>
      <c r="E7461">
        <v>2</v>
      </c>
      <c r="F7461" t="s">
        <v>20</v>
      </c>
      <c r="G7461" t="s">
        <v>21</v>
      </c>
      <c r="H7461">
        <v>517</v>
      </c>
      <c r="I7461" t="s">
        <v>32</v>
      </c>
      <c r="J7461" t="s">
        <v>33</v>
      </c>
      <c r="K7461">
        <v>5</v>
      </c>
      <c r="L7461">
        <v>5</v>
      </c>
      <c r="M7461">
        <v>1</v>
      </c>
      <c r="N7461">
        <v>0.18518519999999999</v>
      </c>
      <c r="O7461">
        <v>14.28572</v>
      </c>
      <c r="P7461">
        <v>0.2217295</v>
      </c>
      <c r="Q7461">
        <v>2.040816</v>
      </c>
      <c r="R7461">
        <v>0</v>
      </c>
      <c r="S7461">
        <v>0</v>
      </c>
      <c r="T7461">
        <v>0</v>
      </c>
      <c r="U7461">
        <v>1</v>
      </c>
      <c r="V7461">
        <v>1</v>
      </c>
      <c r="W7461">
        <v>1</v>
      </c>
      <c r="X7461">
        <v>0</v>
      </c>
      <c r="Y7461">
        <v>0</v>
      </c>
      <c r="Z7461">
        <v>0</v>
      </c>
      <c r="AA7461">
        <v>100</v>
      </c>
      <c r="AB7461">
        <v>100</v>
      </c>
      <c r="AC7461">
        <v>100</v>
      </c>
    </row>
    <row r="7462" spans="1:29" x14ac:dyDescent="0.25">
      <c r="A7462">
        <v>2023</v>
      </c>
      <c r="B7462">
        <v>18</v>
      </c>
      <c r="C7462" t="s">
        <v>1070</v>
      </c>
      <c r="D7462" t="s">
        <v>1071</v>
      </c>
      <c r="E7462">
        <v>2</v>
      </c>
      <c r="F7462" t="s">
        <v>20</v>
      </c>
      <c r="G7462" t="s">
        <v>21</v>
      </c>
      <c r="H7462">
        <v>521</v>
      </c>
      <c r="I7462" t="s">
        <v>40</v>
      </c>
      <c r="J7462" t="s">
        <v>41</v>
      </c>
      <c r="K7462">
        <v>3</v>
      </c>
      <c r="L7462">
        <v>3</v>
      </c>
      <c r="M7462">
        <v>1</v>
      </c>
      <c r="N7462">
        <v>0.18518519999999999</v>
      </c>
      <c r="O7462">
        <v>14.28572</v>
      </c>
      <c r="P7462">
        <v>0.2217295</v>
      </c>
      <c r="Q7462">
        <v>1.6393439999999999</v>
      </c>
      <c r="R7462">
        <v>0</v>
      </c>
      <c r="S7462">
        <v>1</v>
      </c>
      <c r="T7462">
        <v>0</v>
      </c>
      <c r="U7462">
        <v>0</v>
      </c>
      <c r="V7462">
        <v>1</v>
      </c>
      <c r="W7462">
        <v>0</v>
      </c>
      <c r="X7462">
        <v>0</v>
      </c>
      <c r="Y7462">
        <v>100</v>
      </c>
      <c r="Z7462">
        <v>0</v>
      </c>
      <c r="AA7462">
        <v>0</v>
      </c>
      <c r="AB7462">
        <v>100</v>
      </c>
      <c r="AC7462">
        <v>0</v>
      </c>
    </row>
    <row r="7463" spans="1:29" x14ac:dyDescent="0.25">
      <c r="A7463">
        <v>2023</v>
      </c>
      <c r="B7463">
        <v>18</v>
      </c>
      <c r="C7463" t="s">
        <v>1070</v>
      </c>
      <c r="D7463" t="s">
        <v>1071</v>
      </c>
      <c r="E7463">
        <v>2</v>
      </c>
      <c r="F7463" t="s">
        <v>20</v>
      </c>
      <c r="G7463" t="s">
        <v>21</v>
      </c>
      <c r="H7463">
        <v>522</v>
      </c>
      <c r="I7463" t="s">
        <v>42</v>
      </c>
      <c r="J7463" t="s">
        <v>43</v>
      </c>
      <c r="K7463">
        <v>4.5</v>
      </c>
      <c r="L7463">
        <v>9</v>
      </c>
      <c r="M7463">
        <v>2</v>
      </c>
      <c r="N7463">
        <v>0.37037039999999999</v>
      </c>
      <c r="O7463">
        <v>28.571429999999999</v>
      </c>
      <c r="P7463">
        <v>0.44345899999999999</v>
      </c>
      <c r="Q7463">
        <v>4.1666670000000003</v>
      </c>
      <c r="R7463">
        <v>0</v>
      </c>
      <c r="S7463">
        <v>0</v>
      </c>
      <c r="T7463">
        <v>1</v>
      </c>
      <c r="U7463">
        <v>1</v>
      </c>
      <c r="V7463">
        <v>2</v>
      </c>
      <c r="W7463">
        <v>2</v>
      </c>
      <c r="X7463">
        <v>0</v>
      </c>
      <c r="Y7463">
        <v>0</v>
      </c>
      <c r="Z7463">
        <v>50</v>
      </c>
      <c r="AA7463">
        <v>50</v>
      </c>
      <c r="AB7463">
        <v>100</v>
      </c>
      <c r="AC7463">
        <v>100</v>
      </c>
    </row>
    <row r="7464" spans="1:29" x14ac:dyDescent="0.25">
      <c r="A7464">
        <v>2023</v>
      </c>
      <c r="B7464">
        <v>18</v>
      </c>
      <c r="C7464" t="s">
        <v>1070</v>
      </c>
      <c r="D7464" t="s">
        <v>1071</v>
      </c>
      <c r="E7464">
        <v>2</v>
      </c>
      <c r="F7464" t="s">
        <v>20</v>
      </c>
      <c r="G7464" t="s">
        <v>21</v>
      </c>
      <c r="H7464">
        <v>524</v>
      </c>
      <c r="I7464" t="s">
        <v>44</v>
      </c>
      <c r="J7464" t="s">
        <v>45</v>
      </c>
      <c r="K7464">
        <v>5</v>
      </c>
      <c r="L7464">
        <v>5</v>
      </c>
      <c r="M7464">
        <v>1</v>
      </c>
      <c r="N7464">
        <v>0.18518519999999999</v>
      </c>
      <c r="O7464">
        <v>14.28572</v>
      </c>
      <c r="P7464">
        <v>0.2217295</v>
      </c>
      <c r="Q7464">
        <v>5.8823530000000002</v>
      </c>
      <c r="R7464">
        <v>0</v>
      </c>
      <c r="S7464">
        <v>0</v>
      </c>
      <c r="T7464">
        <v>0</v>
      </c>
      <c r="U7464">
        <v>1</v>
      </c>
      <c r="V7464">
        <v>1</v>
      </c>
      <c r="W7464">
        <v>1</v>
      </c>
      <c r="X7464">
        <v>0</v>
      </c>
      <c r="Y7464">
        <v>0</v>
      </c>
      <c r="Z7464">
        <v>0</v>
      </c>
      <c r="AA7464">
        <v>100</v>
      </c>
      <c r="AB7464">
        <v>100</v>
      </c>
      <c r="AC7464">
        <v>100</v>
      </c>
    </row>
    <row r="7465" spans="1:29" x14ac:dyDescent="0.25">
      <c r="A7465">
        <v>2023</v>
      </c>
      <c r="B7465">
        <v>18</v>
      </c>
      <c r="C7465" t="s">
        <v>1070</v>
      </c>
      <c r="D7465" t="s">
        <v>1071</v>
      </c>
      <c r="E7465">
        <v>3</v>
      </c>
      <c r="F7465" t="s">
        <v>46</v>
      </c>
      <c r="G7465" t="s">
        <v>47</v>
      </c>
      <c r="H7465">
        <v>236</v>
      </c>
      <c r="I7465" t="s">
        <v>50</v>
      </c>
      <c r="J7465" t="s">
        <v>51</v>
      </c>
      <c r="K7465">
        <v>5</v>
      </c>
      <c r="L7465">
        <v>5</v>
      </c>
      <c r="M7465">
        <v>1</v>
      </c>
      <c r="N7465">
        <v>0.18518519999999999</v>
      </c>
      <c r="O7465">
        <v>50</v>
      </c>
      <c r="P7465">
        <v>0.28248590000000001</v>
      </c>
      <c r="Q7465">
        <v>2.941176</v>
      </c>
      <c r="R7465">
        <v>0</v>
      </c>
      <c r="S7465">
        <v>0</v>
      </c>
      <c r="T7465">
        <v>0</v>
      </c>
      <c r="U7465">
        <v>1</v>
      </c>
      <c r="V7465">
        <v>1</v>
      </c>
      <c r="W7465">
        <v>1</v>
      </c>
      <c r="X7465">
        <v>0</v>
      </c>
      <c r="Y7465">
        <v>0</v>
      </c>
      <c r="Z7465">
        <v>0</v>
      </c>
      <c r="AA7465">
        <v>100</v>
      </c>
      <c r="AB7465">
        <v>100</v>
      </c>
      <c r="AC7465">
        <v>100</v>
      </c>
    </row>
    <row r="7466" spans="1:29" x14ac:dyDescent="0.25">
      <c r="A7466">
        <v>2023</v>
      </c>
      <c r="B7466">
        <v>18</v>
      </c>
      <c r="C7466" t="s">
        <v>1070</v>
      </c>
      <c r="D7466" t="s">
        <v>1071</v>
      </c>
      <c r="E7466">
        <v>3</v>
      </c>
      <c r="F7466" t="s">
        <v>46</v>
      </c>
      <c r="G7466" t="s">
        <v>47</v>
      </c>
      <c r="H7466">
        <v>238</v>
      </c>
      <c r="I7466" t="s">
        <v>54</v>
      </c>
      <c r="J7466" t="s">
        <v>55</v>
      </c>
      <c r="K7466">
        <v>5</v>
      </c>
      <c r="L7466">
        <v>5</v>
      </c>
      <c r="M7466">
        <v>1</v>
      </c>
      <c r="N7466">
        <v>0.18518519999999999</v>
      </c>
      <c r="O7466">
        <v>50</v>
      </c>
      <c r="P7466">
        <v>0.28248590000000001</v>
      </c>
      <c r="Q7466">
        <v>12.5</v>
      </c>
      <c r="R7466">
        <v>0</v>
      </c>
      <c r="S7466">
        <v>0</v>
      </c>
      <c r="T7466">
        <v>0</v>
      </c>
      <c r="U7466">
        <v>1</v>
      </c>
      <c r="V7466">
        <v>1</v>
      </c>
      <c r="W7466">
        <v>1</v>
      </c>
      <c r="X7466">
        <v>0</v>
      </c>
      <c r="Y7466">
        <v>0</v>
      </c>
      <c r="Z7466">
        <v>0</v>
      </c>
      <c r="AA7466">
        <v>100</v>
      </c>
      <c r="AB7466">
        <v>100</v>
      </c>
      <c r="AC7466">
        <v>100</v>
      </c>
    </row>
    <row r="7467" spans="1:29" x14ac:dyDescent="0.25">
      <c r="A7467">
        <v>2023</v>
      </c>
      <c r="B7467">
        <v>18</v>
      </c>
      <c r="C7467" t="s">
        <v>1070</v>
      </c>
      <c r="D7467" t="s">
        <v>1071</v>
      </c>
      <c r="E7467">
        <v>4</v>
      </c>
      <c r="F7467" t="s">
        <v>72</v>
      </c>
      <c r="G7467" t="s">
        <v>73</v>
      </c>
      <c r="H7467">
        <v>192</v>
      </c>
      <c r="I7467" t="s">
        <v>86</v>
      </c>
      <c r="J7467" t="s">
        <v>87</v>
      </c>
      <c r="K7467">
        <v>4</v>
      </c>
      <c r="L7467">
        <v>4</v>
      </c>
      <c r="M7467">
        <v>1</v>
      </c>
      <c r="N7467">
        <v>0.18518519999999999</v>
      </c>
      <c r="O7467">
        <v>50</v>
      </c>
      <c r="P7467">
        <v>0.49504949999999998</v>
      </c>
      <c r="Q7467">
        <v>2.4390239999999999</v>
      </c>
      <c r="R7467">
        <v>0</v>
      </c>
      <c r="S7467">
        <v>0</v>
      </c>
      <c r="T7467">
        <v>1</v>
      </c>
      <c r="U7467">
        <v>0</v>
      </c>
      <c r="V7467">
        <v>1</v>
      </c>
      <c r="W7467">
        <v>1</v>
      </c>
      <c r="X7467">
        <v>0</v>
      </c>
      <c r="Y7467">
        <v>0</v>
      </c>
      <c r="Z7467">
        <v>100</v>
      </c>
      <c r="AA7467">
        <v>0</v>
      </c>
      <c r="AB7467">
        <v>100</v>
      </c>
      <c r="AC7467">
        <v>100</v>
      </c>
    </row>
    <row r="7468" spans="1:29" x14ac:dyDescent="0.25">
      <c r="A7468">
        <v>2023</v>
      </c>
      <c r="B7468">
        <v>18</v>
      </c>
      <c r="C7468" t="s">
        <v>1070</v>
      </c>
      <c r="D7468" t="s">
        <v>1071</v>
      </c>
      <c r="E7468">
        <v>4</v>
      </c>
      <c r="F7468" t="s">
        <v>72</v>
      </c>
      <c r="G7468" t="s">
        <v>73</v>
      </c>
      <c r="H7468">
        <v>197</v>
      </c>
      <c r="I7468" t="s">
        <v>96</v>
      </c>
      <c r="J7468" t="s">
        <v>97</v>
      </c>
      <c r="K7468">
        <v>3</v>
      </c>
      <c r="L7468">
        <v>3</v>
      </c>
      <c r="M7468">
        <v>1</v>
      </c>
      <c r="N7468">
        <v>0.18518519999999999</v>
      </c>
      <c r="O7468">
        <v>50</v>
      </c>
      <c r="P7468">
        <v>0.49504949999999998</v>
      </c>
      <c r="Q7468">
        <v>16.66667</v>
      </c>
      <c r="R7468">
        <v>0</v>
      </c>
      <c r="S7468">
        <v>1</v>
      </c>
      <c r="T7468">
        <v>0</v>
      </c>
      <c r="U7468">
        <v>0</v>
      </c>
      <c r="V7468">
        <v>1</v>
      </c>
      <c r="W7468">
        <v>0</v>
      </c>
      <c r="X7468">
        <v>0</v>
      </c>
      <c r="Y7468">
        <v>100</v>
      </c>
      <c r="Z7468">
        <v>0</v>
      </c>
      <c r="AA7468">
        <v>0</v>
      </c>
      <c r="AB7468">
        <v>100</v>
      </c>
      <c r="AC7468">
        <v>0</v>
      </c>
    </row>
    <row r="7469" spans="1:29" x14ac:dyDescent="0.25">
      <c r="A7469">
        <v>2023</v>
      </c>
      <c r="B7469">
        <v>18</v>
      </c>
      <c r="C7469" t="s">
        <v>1070</v>
      </c>
      <c r="D7469" t="s">
        <v>1071</v>
      </c>
      <c r="E7469">
        <v>5</v>
      </c>
      <c r="F7469" t="s">
        <v>102</v>
      </c>
      <c r="G7469" t="s">
        <v>103</v>
      </c>
      <c r="H7469">
        <v>436</v>
      </c>
      <c r="I7469" t="s">
        <v>104</v>
      </c>
      <c r="J7469" t="s">
        <v>105</v>
      </c>
      <c r="K7469">
        <v>4</v>
      </c>
      <c r="L7469">
        <v>8</v>
      </c>
      <c r="M7469">
        <v>2</v>
      </c>
      <c r="N7469">
        <v>0.37037039999999999</v>
      </c>
      <c r="O7469">
        <v>28.571429999999999</v>
      </c>
      <c r="P7469">
        <v>0.7017544</v>
      </c>
      <c r="Q7469">
        <v>9.523809</v>
      </c>
      <c r="R7469">
        <v>0</v>
      </c>
      <c r="S7469">
        <v>0</v>
      </c>
      <c r="T7469">
        <v>2</v>
      </c>
      <c r="U7469">
        <v>0</v>
      </c>
      <c r="V7469">
        <v>2</v>
      </c>
      <c r="W7469">
        <v>2</v>
      </c>
      <c r="X7469">
        <v>0</v>
      </c>
      <c r="Y7469">
        <v>0</v>
      </c>
      <c r="Z7469">
        <v>100</v>
      </c>
      <c r="AA7469">
        <v>0</v>
      </c>
      <c r="AB7469">
        <v>100</v>
      </c>
      <c r="AC7469">
        <v>100</v>
      </c>
    </row>
    <row r="7470" spans="1:29" x14ac:dyDescent="0.25">
      <c r="A7470">
        <v>2023</v>
      </c>
      <c r="B7470">
        <v>18</v>
      </c>
      <c r="C7470" t="s">
        <v>1070</v>
      </c>
      <c r="D7470" t="s">
        <v>1071</v>
      </c>
      <c r="E7470">
        <v>5</v>
      </c>
      <c r="F7470" t="s">
        <v>102</v>
      </c>
      <c r="G7470" t="s">
        <v>103</v>
      </c>
      <c r="H7470">
        <v>439</v>
      </c>
      <c r="I7470" t="s">
        <v>108</v>
      </c>
      <c r="J7470" t="s">
        <v>109</v>
      </c>
      <c r="K7470">
        <v>5</v>
      </c>
      <c r="L7470">
        <v>5</v>
      </c>
      <c r="M7470">
        <v>1</v>
      </c>
      <c r="N7470">
        <v>0.18518519999999999</v>
      </c>
      <c r="O7470">
        <v>14.28572</v>
      </c>
      <c r="P7470">
        <v>0.3508772</v>
      </c>
      <c r="Q7470">
        <v>6.25</v>
      </c>
      <c r="R7470">
        <v>0</v>
      </c>
      <c r="S7470">
        <v>0</v>
      </c>
      <c r="T7470">
        <v>0</v>
      </c>
      <c r="U7470">
        <v>1</v>
      </c>
      <c r="V7470">
        <v>1</v>
      </c>
      <c r="W7470">
        <v>1</v>
      </c>
      <c r="X7470">
        <v>0</v>
      </c>
      <c r="Y7470">
        <v>0</v>
      </c>
      <c r="Z7470">
        <v>0</v>
      </c>
      <c r="AA7470">
        <v>100</v>
      </c>
      <c r="AB7470">
        <v>100</v>
      </c>
      <c r="AC7470">
        <v>100</v>
      </c>
    </row>
    <row r="7471" spans="1:29" x14ac:dyDescent="0.25">
      <c r="A7471">
        <v>2023</v>
      </c>
      <c r="B7471">
        <v>18</v>
      </c>
      <c r="C7471" t="s">
        <v>1070</v>
      </c>
      <c r="D7471" t="s">
        <v>1071</v>
      </c>
      <c r="E7471">
        <v>5</v>
      </c>
      <c r="F7471" t="s">
        <v>102</v>
      </c>
      <c r="G7471" t="s">
        <v>103</v>
      </c>
      <c r="H7471">
        <v>440</v>
      </c>
      <c r="I7471" t="s">
        <v>110</v>
      </c>
      <c r="J7471" t="s">
        <v>111</v>
      </c>
      <c r="K7471">
        <v>5</v>
      </c>
      <c r="L7471">
        <v>5</v>
      </c>
      <c r="M7471">
        <v>1</v>
      </c>
      <c r="N7471">
        <v>0.18518519999999999</v>
      </c>
      <c r="O7471">
        <v>14.28572</v>
      </c>
      <c r="P7471">
        <v>0.3508772</v>
      </c>
      <c r="Q7471">
        <v>1.886792</v>
      </c>
      <c r="R7471">
        <v>0</v>
      </c>
      <c r="S7471">
        <v>0</v>
      </c>
      <c r="T7471">
        <v>0</v>
      </c>
      <c r="U7471">
        <v>1</v>
      </c>
      <c r="V7471">
        <v>1</v>
      </c>
      <c r="W7471">
        <v>1</v>
      </c>
      <c r="X7471">
        <v>0</v>
      </c>
      <c r="Y7471">
        <v>0</v>
      </c>
      <c r="Z7471">
        <v>0</v>
      </c>
      <c r="AA7471">
        <v>100</v>
      </c>
      <c r="AB7471">
        <v>100</v>
      </c>
      <c r="AC7471">
        <v>100</v>
      </c>
    </row>
    <row r="7472" spans="1:29" x14ac:dyDescent="0.25">
      <c r="A7472">
        <v>2023</v>
      </c>
      <c r="B7472">
        <v>18</v>
      </c>
      <c r="C7472" t="s">
        <v>1070</v>
      </c>
      <c r="D7472" t="s">
        <v>1071</v>
      </c>
      <c r="E7472">
        <v>5</v>
      </c>
      <c r="F7472" t="s">
        <v>102</v>
      </c>
      <c r="G7472" t="s">
        <v>103</v>
      </c>
      <c r="H7472">
        <v>441</v>
      </c>
      <c r="I7472" t="s">
        <v>112</v>
      </c>
      <c r="J7472" t="s">
        <v>113</v>
      </c>
      <c r="K7472">
        <v>4</v>
      </c>
      <c r="L7472">
        <v>4</v>
      </c>
      <c r="M7472">
        <v>1</v>
      </c>
      <c r="N7472">
        <v>0.18518519999999999</v>
      </c>
      <c r="O7472">
        <v>14.28572</v>
      </c>
      <c r="P7472">
        <v>0.3508772</v>
      </c>
      <c r="Q7472">
        <v>2.040816</v>
      </c>
      <c r="R7472">
        <v>0</v>
      </c>
      <c r="S7472">
        <v>0</v>
      </c>
      <c r="T7472">
        <v>1</v>
      </c>
      <c r="U7472">
        <v>0</v>
      </c>
      <c r="V7472">
        <v>1</v>
      </c>
      <c r="W7472">
        <v>1</v>
      </c>
      <c r="X7472">
        <v>0</v>
      </c>
      <c r="Y7472">
        <v>0</v>
      </c>
      <c r="Z7472">
        <v>100</v>
      </c>
      <c r="AA7472">
        <v>0</v>
      </c>
      <c r="AB7472">
        <v>100</v>
      </c>
      <c r="AC7472">
        <v>100</v>
      </c>
    </row>
    <row r="7473" spans="1:29" x14ac:dyDescent="0.25">
      <c r="A7473">
        <v>2023</v>
      </c>
      <c r="B7473">
        <v>18</v>
      </c>
      <c r="C7473" t="s">
        <v>1070</v>
      </c>
      <c r="D7473" t="s">
        <v>1071</v>
      </c>
      <c r="E7473">
        <v>5</v>
      </c>
      <c r="F7473" t="s">
        <v>102</v>
      </c>
      <c r="G7473" t="s">
        <v>103</v>
      </c>
      <c r="H7473">
        <v>444</v>
      </c>
      <c r="I7473" t="s">
        <v>118</v>
      </c>
      <c r="J7473" t="s">
        <v>119</v>
      </c>
      <c r="K7473">
        <v>3.5</v>
      </c>
      <c r="L7473">
        <v>7</v>
      </c>
      <c r="M7473">
        <v>2</v>
      </c>
      <c r="N7473">
        <v>0.37037039999999999</v>
      </c>
      <c r="O7473">
        <v>28.571429999999999</v>
      </c>
      <c r="P7473">
        <v>0.7017544</v>
      </c>
      <c r="Q7473">
        <v>4.7619049999999996</v>
      </c>
      <c r="R7473">
        <v>0</v>
      </c>
      <c r="S7473">
        <v>1</v>
      </c>
      <c r="T7473">
        <v>1</v>
      </c>
      <c r="U7473">
        <v>0</v>
      </c>
      <c r="V7473">
        <v>2</v>
      </c>
      <c r="W7473">
        <v>1</v>
      </c>
      <c r="X7473">
        <v>0</v>
      </c>
      <c r="Y7473">
        <v>50</v>
      </c>
      <c r="Z7473">
        <v>50</v>
      </c>
      <c r="AA7473">
        <v>0</v>
      </c>
      <c r="AB7473">
        <v>100</v>
      </c>
      <c r="AC7473">
        <v>50</v>
      </c>
    </row>
    <row r="7474" spans="1:29" x14ac:dyDescent="0.25">
      <c r="A7474">
        <v>2023</v>
      </c>
      <c r="B7474">
        <v>18</v>
      </c>
      <c r="C7474" t="s">
        <v>1070</v>
      </c>
      <c r="D7474" t="s">
        <v>1071</v>
      </c>
      <c r="E7474">
        <v>6</v>
      </c>
      <c r="F7474" t="s">
        <v>130</v>
      </c>
      <c r="G7474" t="s">
        <v>131</v>
      </c>
      <c r="H7474">
        <v>138</v>
      </c>
      <c r="I7474" t="s">
        <v>132</v>
      </c>
      <c r="J7474" t="s">
        <v>133</v>
      </c>
      <c r="K7474">
        <v>4</v>
      </c>
      <c r="L7474">
        <v>8</v>
      </c>
      <c r="M7474">
        <v>2</v>
      </c>
      <c r="N7474">
        <v>0.37037039999999999</v>
      </c>
      <c r="O7474">
        <v>50</v>
      </c>
      <c r="P7474">
        <v>0.55401659999999997</v>
      </c>
      <c r="Q7474">
        <v>3.7037040000000001</v>
      </c>
      <c r="R7474">
        <v>0</v>
      </c>
      <c r="S7474">
        <v>0</v>
      </c>
      <c r="T7474">
        <v>2</v>
      </c>
      <c r="U7474">
        <v>0</v>
      </c>
      <c r="V7474">
        <v>2</v>
      </c>
      <c r="W7474">
        <v>2</v>
      </c>
      <c r="X7474">
        <v>0</v>
      </c>
      <c r="Y7474">
        <v>0</v>
      </c>
      <c r="Z7474">
        <v>100</v>
      </c>
      <c r="AA7474">
        <v>0</v>
      </c>
      <c r="AB7474">
        <v>100</v>
      </c>
      <c r="AC7474">
        <v>100</v>
      </c>
    </row>
    <row r="7475" spans="1:29" x14ac:dyDescent="0.25">
      <c r="A7475">
        <v>2023</v>
      </c>
      <c r="B7475">
        <v>18</v>
      </c>
      <c r="C7475" t="s">
        <v>1070</v>
      </c>
      <c r="D7475" t="s">
        <v>1071</v>
      </c>
      <c r="E7475">
        <v>6</v>
      </c>
      <c r="F7475" t="s">
        <v>130</v>
      </c>
      <c r="G7475" t="s">
        <v>131</v>
      </c>
      <c r="H7475">
        <v>141</v>
      </c>
      <c r="I7475" t="s">
        <v>138</v>
      </c>
      <c r="J7475" t="s">
        <v>139</v>
      </c>
      <c r="K7475">
        <v>4</v>
      </c>
      <c r="L7475">
        <v>4</v>
      </c>
      <c r="M7475">
        <v>1</v>
      </c>
      <c r="N7475">
        <v>0.18518519999999999</v>
      </c>
      <c r="O7475">
        <v>25</v>
      </c>
      <c r="P7475">
        <v>0.27700829999999999</v>
      </c>
      <c r="Q7475">
        <v>2.3255810000000001</v>
      </c>
      <c r="R7475">
        <v>0</v>
      </c>
      <c r="S7475">
        <v>0</v>
      </c>
      <c r="T7475">
        <v>1</v>
      </c>
      <c r="U7475">
        <v>0</v>
      </c>
      <c r="V7475">
        <v>1</v>
      </c>
      <c r="W7475">
        <v>1</v>
      </c>
      <c r="X7475">
        <v>0</v>
      </c>
      <c r="Y7475">
        <v>0</v>
      </c>
      <c r="Z7475">
        <v>100</v>
      </c>
      <c r="AA7475">
        <v>0</v>
      </c>
      <c r="AB7475">
        <v>100</v>
      </c>
      <c r="AC7475">
        <v>100</v>
      </c>
    </row>
    <row r="7476" spans="1:29" x14ac:dyDescent="0.25">
      <c r="A7476">
        <v>2023</v>
      </c>
      <c r="B7476">
        <v>18</v>
      </c>
      <c r="C7476" t="s">
        <v>1070</v>
      </c>
      <c r="D7476" t="s">
        <v>1071</v>
      </c>
      <c r="E7476">
        <v>6</v>
      </c>
      <c r="F7476" t="s">
        <v>130</v>
      </c>
      <c r="G7476" t="s">
        <v>131</v>
      </c>
      <c r="H7476">
        <v>145</v>
      </c>
      <c r="I7476" t="s">
        <v>146</v>
      </c>
      <c r="J7476" t="s">
        <v>147</v>
      </c>
      <c r="K7476">
        <v>5</v>
      </c>
      <c r="L7476">
        <v>5</v>
      </c>
      <c r="M7476">
        <v>1</v>
      </c>
      <c r="N7476">
        <v>0.18518519999999999</v>
      </c>
      <c r="O7476">
        <v>25</v>
      </c>
      <c r="P7476">
        <v>0.27700829999999999</v>
      </c>
      <c r="Q7476">
        <v>3.225806</v>
      </c>
      <c r="R7476">
        <v>0</v>
      </c>
      <c r="S7476">
        <v>0</v>
      </c>
      <c r="T7476">
        <v>0</v>
      </c>
      <c r="U7476">
        <v>1</v>
      </c>
      <c r="V7476">
        <v>1</v>
      </c>
      <c r="W7476">
        <v>1</v>
      </c>
      <c r="X7476">
        <v>0</v>
      </c>
      <c r="Y7476">
        <v>0</v>
      </c>
      <c r="Z7476">
        <v>0</v>
      </c>
      <c r="AA7476">
        <v>100</v>
      </c>
      <c r="AB7476">
        <v>100</v>
      </c>
      <c r="AC7476">
        <v>100</v>
      </c>
    </row>
    <row r="7477" spans="1:29" x14ac:dyDescent="0.25">
      <c r="A7477">
        <v>2023</v>
      </c>
      <c r="B7477">
        <v>18</v>
      </c>
      <c r="C7477" t="s">
        <v>1070</v>
      </c>
      <c r="D7477" t="s">
        <v>1071</v>
      </c>
      <c r="E7477">
        <v>7</v>
      </c>
      <c r="F7477" t="s">
        <v>164</v>
      </c>
      <c r="G7477" t="s">
        <v>165</v>
      </c>
      <c r="H7477">
        <v>314</v>
      </c>
      <c r="I7477" t="s">
        <v>170</v>
      </c>
      <c r="J7477" t="s">
        <v>171</v>
      </c>
      <c r="K7477">
        <v>4</v>
      </c>
      <c r="L7477">
        <v>4</v>
      </c>
      <c r="M7477">
        <v>1</v>
      </c>
      <c r="N7477">
        <v>0.18518519999999999</v>
      </c>
      <c r="O7477">
        <v>10</v>
      </c>
      <c r="P7477">
        <v>0.4608295</v>
      </c>
      <c r="Q7477">
        <v>7.1428580000000004</v>
      </c>
      <c r="R7477">
        <v>0</v>
      </c>
      <c r="S7477">
        <v>0</v>
      </c>
      <c r="T7477">
        <v>1</v>
      </c>
      <c r="U7477">
        <v>0</v>
      </c>
      <c r="V7477">
        <v>1</v>
      </c>
      <c r="W7477">
        <v>1</v>
      </c>
      <c r="X7477">
        <v>0</v>
      </c>
      <c r="Y7477">
        <v>0</v>
      </c>
      <c r="Z7477">
        <v>100</v>
      </c>
      <c r="AA7477">
        <v>0</v>
      </c>
      <c r="AB7477">
        <v>100</v>
      </c>
      <c r="AC7477">
        <v>100</v>
      </c>
    </row>
    <row r="7478" spans="1:29" x14ac:dyDescent="0.25">
      <c r="A7478">
        <v>2023</v>
      </c>
      <c r="B7478">
        <v>18</v>
      </c>
      <c r="C7478" t="s">
        <v>1070</v>
      </c>
      <c r="D7478" t="s">
        <v>1071</v>
      </c>
      <c r="E7478">
        <v>7</v>
      </c>
      <c r="F7478" t="s">
        <v>164</v>
      </c>
      <c r="G7478" t="s">
        <v>165</v>
      </c>
      <c r="H7478">
        <v>317</v>
      </c>
      <c r="I7478" t="s">
        <v>176</v>
      </c>
      <c r="J7478" t="s">
        <v>177</v>
      </c>
      <c r="K7478">
        <v>3.8333333333333299</v>
      </c>
      <c r="L7478">
        <v>23</v>
      </c>
      <c r="M7478">
        <v>6</v>
      </c>
      <c r="N7478">
        <v>1.111111</v>
      </c>
      <c r="O7478">
        <v>60</v>
      </c>
      <c r="P7478">
        <v>2.764977</v>
      </c>
      <c r="Q7478">
        <v>8.2191779999999994</v>
      </c>
      <c r="R7478">
        <v>0</v>
      </c>
      <c r="S7478">
        <v>2</v>
      </c>
      <c r="T7478">
        <v>3</v>
      </c>
      <c r="U7478">
        <v>1</v>
      </c>
      <c r="V7478">
        <v>6</v>
      </c>
      <c r="W7478">
        <v>4</v>
      </c>
      <c r="X7478">
        <v>0</v>
      </c>
      <c r="Y7478">
        <v>33.33334</v>
      </c>
      <c r="Z7478">
        <v>50</v>
      </c>
      <c r="AA7478">
        <v>16.66667</v>
      </c>
      <c r="AB7478">
        <v>100</v>
      </c>
      <c r="AC7478">
        <v>66.666669999999996</v>
      </c>
    </row>
    <row r="7479" spans="1:29" x14ac:dyDescent="0.25">
      <c r="A7479">
        <v>2023</v>
      </c>
      <c r="B7479">
        <v>18</v>
      </c>
      <c r="C7479" t="s">
        <v>1070</v>
      </c>
      <c r="D7479" t="s">
        <v>1071</v>
      </c>
      <c r="E7479">
        <v>7</v>
      </c>
      <c r="F7479" t="s">
        <v>164</v>
      </c>
      <c r="G7479" t="s">
        <v>165</v>
      </c>
      <c r="H7479">
        <v>319</v>
      </c>
      <c r="I7479" t="s">
        <v>1076</v>
      </c>
      <c r="J7479" t="s">
        <v>1077</v>
      </c>
      <c r="K7479">
        <v>3.3333333333333299</v>
      </c>
      <c r="L7479">
        <v>10</v>
      </c>
      <c r="M7479">
        <v>3</v>
      </c>
      <c r="N7479">
        <v>0.55555560000000004</v>
      </c>
      <c r="O7479">
        <v>30</v>
      </c>
      <c r="P7479">
        <v>1.3824879999999999</v>
      </c>
      <c r="Q7479">
        <v>33.33334</v>
      </c>
      <c r="R7479">
        <v>0</v>
      </c>
      <c r="S7479">
        <v>2</v>
      </c>
      <c r="T7479">
        <v>1</v>
      </c>
      <c r="U7479">
        <v>0</v>
      </c>
      <c r="V7479">
        <v>3</v>
      </c>
      <c r="W7479">
        <v>1</v>
      </c>
      <c r="X7479">
        <v>0</v>
      </c>
      <c r="Y7479">
        <v>66.666669999999996</v>
      </c>
      <c r="Z7479">
        <v>33.33334</v>
      </c>
      <c r="AA7479">
        <v>0</v>
      </c>
      <c r="AB7479">
        <v>100</v>
      </c>
      <c r="AC7479">
        <v>33.33334</v>
      </c>
    </row>
    <row r="7480" spans="1:29" x14ac:dyDescent="0.25">
      <c r="A7480">
        <v>2023</v>
      </c>
      <c r="B7480">
        <v>18</v>
      </c>
      <c r="C7480" t="s">
        <v>1070</v>
      </c>
      <c r="D7480" t="s">
        <v>1071</v>
      </c>
      <c r="E7480">
        <v>8</v>
      </c>
      <c r="F7480" t="s">
        <v>182</v>
      </c>
      <c r="G7480" t="s">
        <v>183</v>
      </c>
      <c r="H7480">
        <v>420</v>
      </c>
      <c r="I7480" t="s">
        <v>190</v>
      </c>
      <c r="J7480" t="s">
        <v>191</v>
      </c>
      <c r="K7480">
        <v>4</v>
      </c>
      <c r="L7480">
        <v>4</v>
      </c>
      <c r="M7480">
        <v>1</v>
      </c>
      <c r="N7480">
        <v>0.18518519999999999</v>
      </c>
      <c r="O7480">
        <v>33.33334</v>
      </c>
      <c r="P7480">
        <v>0.50761420000000002</v>
      </c>
      <c r="Q7480">
        <v>3.8461539999999999</v>
      </c>
      <c r="R7480">
        <v>0</v>
      </c>
      <c r="S7480">
        <v>0</v>
      </c>
      <c r="T7480">
        <v>1</v>
      </c>
      <c r="U7480">
        <v>0</v>
      </c>
      <c r="V7480">
        <v>1</v>
      </c>
      <c r="W7480">
        <v>1</v>
      </c>
      <c r="X7480">
        <v>0</v>
      </c>
      <c r="Y7480">
        <v>0</v>
      </c>
      <c r="Z7480">
        <v>100</v>
      </c>
      <c r="AA7480">
        <v>0</v>
      </c>
      <c r="AB7480">
        <v>100</v>
      </c>
      <c r="AC7480">
        <v>100</v>
      </c>
    </row>
    <row r="7481" spans="1:29" x14ac:dyDescent="0.25">
      <c r="A7481">
        <v>2023</v>
      </c>
      <c r="B7481">
        <v>18</v>
      </c>
      <c r="C7481" t="s">
        <v>1070</v>
      </c>
      <c r="D7481" t="s">
        <v>1071</v>
      </c>
      <c r="E7481">
        <v>8</v>
      </c>
      <c r="F7481" t="s">
        <v>182</v>
      </c>
      <c r="G7481" t="s">
        <v>183</v>
      </c>
      <c r="H7481">
        <v>422</v>
      </c>
      <c r="I7481" t="s">
        <v>194</v>
      </c>
      <c r="J7481" t="s">
        <v>195</v>
      </c>
      <c r="K7481">
        <v>4</v>
      </c>
      <c r="L7481">
        <v>8</v>
      </c>
      <c r="M7481">
        <v>2</v>
      </c>
      <c r="N7481">
        <v>0.37037039999999999</v>
      </c>
      <c r="O7481">
        <v>66.666669999999996</v>
      </c>
      <c r="P7481">
        <v>1.015228</v>
      </c>
      <c r="Q7481">
        <v>6.6666670000000003</v>
      </c>
      <c r="R7481">
        <v>0</v>
      </c>
      <c r="S7481">
        <v>1</v>
      </c>
      <c r="T7481">
        <v>0</v>
      </c>
      <c r="U7481">
        <v>1</v>
      </c>
      <c r="V7481">
        <v>2</v>
      </c>
      <c r="W7481">
        <v>1</v>
      </c>
      <c r="X7481">
        <v>0</v>
      </c>
      <c r="Y7481">
        <v>50</v>
      </c>
      <c r="Z7481">
        <v>0</v>
      </c>
      <c r="AA7481">
        <v>50</v>
      </c>
      <c r="AB7481">
        <v>100</v>
      </c>
      <c r="AC7481">
        <v>50</v>
      </c>
    </row>
    <row r="7482" spans="1:29" x14ac:dyDescent="0.25">
      <c r="A7482">
        <v>2023</v>
      </c>
      <c r="B7482">
        <v>18</v>
      </c>
      <c r="C7482" t="s">
        <v>1070</v>
      </c>
      <c r="D7482" t="s">
        <v>1071</v>
      </c>
      <c r="E7482">
        <v>9</v>
      </c>
      <c r="F7482" t="s">
        <v>200</v>
      </c>
      <c r="G7482" t="s">
        <v>201</v>
      </c>
      <c r="H7482">
        <v>464</v>
      </c>
      <c r="I7482" t="s">
        <v>206</v>
      </c>
      <c r="J7482" t="s">
        <v>207</v>
      </c>
      <c r="K7482">
        <v>3.25</v>
      </c>
      <c r="L7482">
        <v>13</v>
      </c>
      <c r="M7482">
        <v>4</v>
      </c>
      <c r="N7482">
        <v>0.74074070000000003</v>
      </c>
      <c r="O7482">
        <v>7.6923079999999997</v>
      </c>
      <c r="P7482">
        <v>0.25300440000000002</v>
      </c>
      <c r="Q7482">
        <v>6.7796609999999999</v>
      </c>
      <c r="R7482">
        <v>1</v>
      </c>
      <c r="S7482">
        <v>1</v>
      </c>
      <c r="T7482">
        <v>2</v>
      </c>
      <c r="U7482">
        <v>0</v>
      </c>
      <c r="V7482">
        <v>3</v>
      </c>
      <c r="W7482">
        <v>2</v>
      </c>
      <c r="X7482">
        <v>25</v>
      </c>
      <c r="Y7482">
        <v>25</v>
      </c>
      <c r="Z7482">
        <v>50</v>
      </c>
      <c r="AA7482">
        <v>0</v>
      </c>
      <c r="AB7482">
        <v>75</v>
      </c>
      <c r="AC7482">
        <v>50</v>
      </c>
    </row>
    <row r="7483" spans="1:29" x14ac:dyDescent="0.25">
      <c r="A7483">
        <v>2023</v>
      </c>
      <c r="B7483">
        <v>18</v>
      </c>
      <c r="C7483" t="s">
        <v>1070</v>
      </c>
      <c r="D7483" t="s">
        <v>1071</v>
      </c>
      <c r="E7483">
        <v>9</v>
      </c>
      <c r="F7483" t="s">
        <v>200</v>
      </c>
      <c r="G7483" t="s">
        <v>201</v>
      </c>
      <c r="H7483">
        <v>465</v>
      </c>
      <c r="I7483" t="s">
        <v>208</v>
      </c>
      <c r="J7483" t="s">
        <v>209</v>
      </c>
      <c r="K7483">
        <v>4</v>
      </c>
      <c r="L7483">
        <v>4</v>
      </c>
      <c r="M7483">
        <v>1</v>
      </c>
      <c r="N7483">
        <v>0.18518519999999999</v>
      </c>
      <c r="O7483">
        <v>1.9230769999999999</v>
      </c>
      <c r="P7483">
        <v>6.3251109999999999E-2</v>
      </c>
      <c r="Q7483">
        <v>3.225806</v>
      </c>
      <c r="R7483">
        <v>0</v>
      </c>
      <c r="S7483">
        <v>0</v>
      </c>
      <c r="T7483">
        <v>1</v>
      </c>
      <c r="U7483">
        <v>0</v>
      </c>
      <c r="V7483">
        <v>1</v>
      </c>
      <c r="W7483">
        <v>1</v>
      </c>
      <c r="X7483">
        <v>0</v>
      </c>
      <c r="Y7483">
        <v>0</v>
      </c>
      <c r="Z7483">
        <v>100</v>
      </c>
      <c r="AA7483">
        <v>0</v>
      </c>
      <c r="AB7483">
        <v>100</v>
      </c>
      <c r="AC7483">
        <v>100</v>
      </c>
    </row>
    <row r="7484" spans="1:29" x14ac:dyDescent="0.25">
      <c r="A7484">
        <v>2023</v>
      </c>
      <c r="B7484">
        <v>18</v>
      </c>
      <c r="C7484" t="s">
        <v>1070</v>
      </c>
      <c r="D7484" t="s">
        <v>1071</v>
      </c>
      <c r="E7484">
        <v>9</v>
      </c>
      <c r="F7484" t="s">
        <v>200</v>
      </c>
      <c r="G7484" t="s">
        <v>201</v>
      </c>
      <c r="H7484">
        <v>466</v>
      </c>
      <c r="I7484" t="s">
        <v>210</v>
      </c>
      <c r="J7484" t="s">
        <v>211</v>
      </c>
      <c r="K7484">
        <v>3.5</v>
      </c>
      <c r="L7484">
        <v>14</v>
      </c>
      <c r="M7484">
        <v>4</v>
      </c>
      <c r="N7484">
        <v>0.74074070000000003</v>
      </c>
      <c r="O7484">
        <v>7.6923079999999997</v>
      </c>
      <c r="P7484">
        <v>0.25300440000000002</v>
      </c>
      <c r="Q7484">
        <v>5.1282050000000003</v>
      </c>
      <c r="R7484">
        <v>0</v>
      </c>
      <c r="S7484">
        <v>2</v>
      </c>
      <c r="T7484">
        <v>2</v>
      </c>
      <c r="U7484">
        <v>0</v>
      </c>
      <c r="V7484">
        <v>4</v>
      </c>
      <c r="W7484">
        <v>2</v>
      </c>
      <c r="X7484">
        <v>0</v>
      </c>
      <c r="Y7484">
        <v>50</v>
      </c>
      <c r="Z7484">
        <v>50</v>
      </c>
      <c r="AA7484">
        <v>0</v>
      </c>
      <c r="AB7484">
        <v>100</v>
      </c>
      <c r="AC7484">
        <v>50</v>
      </c>
    </row>
    <row r="7485" spans="1:29" x14ac:dyDescent="0.25">
      <c r="A7485">
        <v>2023</v>
      </c>
      <c r="B7485">
        <v>18</v>
      </c>
      <c r="C7485" t="s">
        <v>1070</v>
      </c>
      <c r="D7485" t="s">
        <v>1071</v>
      </c>
      <c r="E7485">
        <v>9</v>
      </c>
      <c r="F7485" t="s">
        <v>200</v>
      </c>
      <c r="G7485" t="s">
        <v>201</v>
      </c>
      <c r="H7485">
        <v>469</v>
      </c>
      <c r="I7485" t="s">
        <v>214</v>
      </c>
      <c r="J7485" t="s">
        <v>215</v>
      </c>
      <c r="K7485">
        <v>3</v>
      </c>
      <c r="L7485">
        <v>6</v>
      </c>
      <c r="M7485">
        <v>2</v>
      </c>
      <c r="N7485">
        <v>0.37037039999999999</v>
      </c>
      <c r="O7485">
        <v>3.8461539999999999</v>
      </c>
      <c r="P7485">
        <v>0.12650220000000001</v>
      </c>
      <c r="Q7485">
        <v>3.3333330000000001</v>
      </c>
      <c r="R7485">
        <v>0</v>
      </c>
      <c r="S7485">
        <v>2</v>
      </c>
      <c r="T7485">
        <v>0</v>
      </c>
      <c r="U7485">
        <v>0</v>
      </c>
      <c r="V7485">
        <v>2</v>
      </c>
      <c r="W7485">
        <v>0</v>
      </c>
      <c r="X7485">
        <v>0</v>
      </c>
      <c r="Y7485">
        <v>100</v>
      </c>
      <c r="Z7485">
        <v>0</v>
      </c>
      <c r="AA7485">
        <v>0</v>
      </c>
      <c r="AB7485">
        <v>100</v>
      </c>
      <c r="AC7485">
        <v>0</v>
      </c>
    </row>
    <row r="7486" spans="1:29" x14ac:dyDescent="0.25">
      <c r="A7486">
        <v>2023</v>
      </c>
      <c r="B7486">
        <v>18</v>
      </c>
      <c r="C7486" t="s">
        <v>1070</v>
      </c>
      <c r="D7486" t="s">
        <v>1071</v>
      </c>
      <c r="E7486">
        <v>9</v>
      </c>
      <c r="F7486" t="s">
        <v>200</v>
      </c>
      <c r="G7486" t="s">
        <v>201</v>
      </c>
      <c r="H7486">
        <v>470</v>
      </c>
      <c r="I7486" t="s">
        <v>216</v>
      </c>
      <c r="J7486" t="s">
        <v>217</v>
      </c>
      <c r="K7486">
        <v>4</v>
      </c>
      <c r="L7486">
        <v>16</v>
      </c>
      <c r="M7486">
        <v>4</v>
      </c>
      <c r="N7486">
        <v>0.74074070000000003</v>
      </c>
      <c r="O7486">
        <v>7.6923079999999997</v>
      </c>
      <c r="P7486">
        <v>0.25300440000000002</v>
      </c>
      <c r="Q7486">
        <v>3.5398230000000002</v>
      </c>
      <c r="R7486">
        <v>0</v>
      </c>
      <c r="S7486">
        <v>2</v>
      </c>
      <c r="T7486">
        <v>0</v>
      </c>
      <c r="U7486">
        <v>2</v>
      </c>
      <c r="V7486">
        <v>4</v>
      </c>
      <c r="W7486">
        <v>2</v>
      </c>
      <c r="X7486">
        <v>0</v>
      </c>
      <c r="Y7486">
        <v>50</v>
      </c>
      <c r="Z7486">
        <v>0</v>
      </c>
      <c r="AA7486">
        <v>50</v>
      </c>
      <c r="AB7486">
        <v>100</v>
      </c>
      <c r="AC7486">
        <v>50</v>
      </c>
    </row>
    <row r="7487" spans="1:29" x14ac:dyDescent="0.25">
      <c r="A7487">
        <v>2023</v>
      </c>
      <c r="B7487">
        <v>18</v>
      </c>
      <c r="C7487" t="s">
        <v>1070</v>
      </c>
      <c r="D7487" t="s">
        <v>1071</v>
      </c>
      <c r="E7487">
        <v>9</v>
      </c>
      <c r="F7487" t="s">
        <v>200</v>
      </c>
      <c r="G7487" t="s">
        <v>201</v>
      </c>
      <c r="H7487">
        <v>472</v>
      </c>
      <c r="I7487" t="s">
        <v>220</v>
      </c>
      <c r="J7487" t="s">
        <v>221</v>
      </c>
      <c r="K7487">
        <v>3.5</v>
      </c>
      <c r="L7487">
        <v>7</v>
      </c>
      <c r="M7487">
        <v>2</v>
      </c>
      <c r="N7487">
        <v>0.37037039999999999</v>
      </c>
      <c r="O7487">
        <v>3.8461539999999999</v>
      </c>
      <c r="P7487">
        <v>0.12650220000000001</v>
      </c>
      <c r="Q7487">
        <v>4.1666670000000003</v>
      </c>
      <c r="R7487">
        <v>0</v>
      </c>
      <c r="S7487">
        <v>1</v>
      </c>
      <c r="T7487">
        <v>1</v>
      </c>
      <c r="U7487">
        <v>0</v>
      </c>
      <c r="V7487">
        <v>2</v>
      </c>
      <c r="W7487">
        <v>1</v>
      </c>
      <c r="X7487">
        <v>0</v>
      </c>
      <c r="Y7487">
        <v>50</v>
      </c>
      <c r="Z7487">
        <v>50</v>
      </c>
      <c r="AA7487">
        <v>0</v>
      </c>
      <c r="AB7487">
        <v>100</v>
      </c>
      <c r="AC7487">
        <v>50</v>
      </c>
    </row>
    <row r="7488" spans="1:29" x14ac:dyDescent="0.25">
      <c r="A7488">
        <v>2023</v>
      </c>
      <c r="B7488">
        <v>18</v>
      </c>
      <c r="C7488" t="s">
        <v>1070</v>
      </c>
      <c r="D7488" t="s">
        <v>1071</v>
      </c>
      <c r="E7488">
        <v>9</v>
      </c>
      <c r="F7488" t="s">
        <v>200</v>
      </c>
      <c r="G7488" t="s">
        <v>201</v>
      </c>
      <c r="H7488">
        <v>473</v>
      </c>
      <c r="I7488" t="s">
        <v>222</v>
      </c>
      <c r="J7488" t="s">
        <v>223</v>
      </c>
      <c r="K7488">
        <v>4</v>
      </c>
      <c r="L7488">
        <v>8</v>
      </c>
      <c r="M7488">
        <v>2</v>
      </c>
      <c r="N7488">
        <v>0.37037039999999999</v>
      </c>
      <c r="O7488">
        <v>3.8461539999999999</v>
      </c>
      <c r="P7488">
        <v>0.12650220000000001</v>
      </c>
      <c r="Q7488">
        <v>1.6949149999999999</v>
      </c>
      <c r="R7488">
        <v>0</v>
      </c>
      <c r="S7488">
        <v>0</v>
      </c>
      <c r="T7488">
        <v>2</v>
      </c>
      <c r="U7488">
        <v>0</v>
      </c>
      <c r="V7488">
        <v>2</v>
      </c>
      <c r="W7488">
        <v>2</v>
      </c>
      <c r="X7488">
        <v>0</v>
      </c>
      <c r="Y7488">
        <v>0</v>
      </c>
      <c r="Z7488">
        <v>100</v>
      </c>
      <c r="AA7488">
        <v>0</v>
      </c>
      <c r="AB7488">
        <v>100</v>
      </c>
      <c r="AC7488">
        <v>100</v>
      </c>
    </row>
    <row r="7489" spans="1:29" x14ac:dyDescent="0.25">
      <c r="A7489">
        <v>2023</v>
      </c>
      <c r="B7489">
        <v>18</v>
      </c>
      <c r="C7489" t="s">
        <v>1070</v>
      </c>
      <c r="D7489" t="s">
        <v>1071</v>
      </c>
      <c r="E7489">
        <v>9</v>
      </c>
      <c r="F7489" t="s">
        <v>200</v>
      </c>
      <c r="G7489" t="s">
        <v>201</v>
      </c>
      <c r="H7489">
        <v>474</v>
      </c>
      <c r="I7489" t="s">
        <v>224</v>
      </c>
      <c r="J7489" t="s">
        <v>225</v>
      </c>
      <c r="K7489">
        <v>4.1666666666666696</v>
      </c>
      <c r="L7489">
        <v>25</v>
      </c>
      <c r="M7489">
        <v>6</v>
      </c>
      <c r="N7489">
        <v>1.111111</v>
      </c>
      <c r="O7489">
        <v>11.538460000000001</v>
      </c>
      <c r="P7489">
        <v>0.37950660000000003</v>
      </c>
      <c r="Q7489">
        <v>5.3571429999999998</v>
      </c>
      <c r="R7489">
        <v>0</v>
      </c>
      <c r="S7489">
        <v>1</v>
      </c>
      <c r="T7489">
        <v>3</v>
      </c>
      <c r="U7489">
        <v>2</v>
      </c>
      <c r="V7489">
        <v>6</v>
      </c>
      <c r="W7489">
        <v>5</v>
      </c>
      <c r="X7489">
        <v>0</v>
      </c>
      <c r="Y7489">
        <v>16.66667</v>
      </c>
      <c r="Z7489">
        <v>50</v>
      </c>
      <c r="AA7489">
        <v>33.33334</v>
      </c>
      <c r="AB7489">
        <v>100</v>
      </c>
      <c r="AC7489">
        <v>83.333330000000004</v>
      </c>
    </row>
    <row r="7490" spans="1:29" x14ac:dyDescent="0.25">
      <c r="A7490">
        <v>2023</v>
      </c>
      <c r="B7490">
        <v>18</v>
      </c>
      <c r="C7490" t="s">
        <v>1070</v>
      </c>
      <c r="D7490" t="s">
        <v>1071</v>
      </c>
      <c r="E7490">
        <v>9</v>
      </c>
      <c r="F7490" t="s">
        <v>200</v>
      </c>
      <c r="G7490" t="s">
        <v>201</v>
      </c>
      <c r="H7490">
        <v>479</v>
      </c>
      <c r="I7490" t="s">
        <v>228</v>
      </c>
      <c r="J7490" t="s">
        <v>229</v>
      </c>
      <c r="K7490">
        <v>4.5</v>
      </c>
      <c r="L7490">
        <v>9</v>
      </c>
      <c r="M7490">
        <v>2</v>
      </c>
      <c r="N7490">
        <v>0.37037039999999999</v>
      </c>
      <c r="O7490">
        <v>3.8461539999999999</v>
      </c>
      <c r="P7490">
        <v>0.12650220000000001</v>
      </c>
      <c r="Q7490">
        <v>3.3333330000000001</v>
      </c>
      <c r="R7490">
        <v>0</v>
      </c>
      <c r="S7490">
        <v>0</v>
      </c>
      <c r="T7490">
        <v>1</v>
      </c>
      <c r="U7490">
        <v>1</v>
      </c>
      <c r="V7490">
        <v>2</v>
      </c>
      <c r="W7490">
        <v>2</v>
      </c>
      <c r="X7490">
        <v>0</v>
      </c>
      <c r="Y7490">
        <v>0</v>
      </c>
      <c r="Z7490">
        <v>50</v>
      </c>
      <c r="AA7490">
        <v>50</v>
      </c>
      <c r="AB7490">
        <v>100</v>
      </c>
      <c r="AC7490">
        <v>100</v>
      </c>
    </row>
    <row r="7491" spans="1:29" x14ac:dyDescent="0.25">
      <c r="A7491">
        <v>2023</v>
      </c>
      <c r="B7491">
        <v>18</v>
      </c>
      <c r="C7491" t="s">
        <v>1070</v>
      </c>
      <c r="D7491" t="s">
        <v>1071</v>
      </c>
      <c r="E7491">
        <v>9</v>
      </c>
      <c r="F7491" t="s">
        <v>200</v>
      </c>
      <c r="G7491" t="s">
        <v>201</v>
      </c>
      <c r="H7491">
        <v>481</v>
      </c>
      <c r="I7491" t="s">
        <v>232</v>
      </c>
      <c r="J7491" t="s">
        <v>233</v>
      </c>
      <c r="K7491">
        <v>3.6666666666666701</v>
      </c>
      <c r="L7491">
        <v>11</v>
      </c>
      <c r="M7491">
        <v>3</v>
      </c>
      <c r="N7491">
        <v>0.55555560000000004</v>
      </c>
      <c r="O7491">
        <v>5.7692310000000004</v>
      </c>
      <c r="P7491">
        <v>0.18975330000000001</v>
      </c>
      <c r="Q7491">
        <v>3.8961039999999998</v>
      </c>
      <c r="R7491">
        <v>0</v>
      </c>
      <c r="S7491">
        <v>1</v>
      </c>
      <c r="T7491">
        <v>2</v>
      </c>
      <c r="U7491">
        <v>0</v>
      </c>
      <c r="V7491">
        <v>3</v>
      </c>
      <c r="W7491">
        <v>2</v>
      </c>
      <c r="X7491">
        <v>0</v>
      </c>
      <c r="Y7491">
        <v>33.33334</v>
      </c>
      <c r="Z7491">
        <v>66.666669999999996</v>
      </c>
      <c r="AA7491">
        <v>0</v>
      </c>
      <c r="AB7491">
        <v>100</v>
      </c>
      <c r="AC7491">
        <v>66.666669999999996</v>
      </c>
    </row>
    <row r="7492" spans="1:29" x14ac:dyDescent="0.25">
      <c r="A7492">
        <v>2023</v>
      </c>
      <c r="B7492">
        <v>18</v>
      </c>
      <c r="C7492" t="s">
        <v>1070</v>
      </c>
      <c r="D7492" t="s">
        <v>1071</v>
      </c>
      <c r="E7492">
        <v>9</v>
      </c>
      <c r="F7492" t="s">
        <v>200</v>
      </c>
      <c r="G7492" t="s">
        <v>201</v>
      </c>
      <c r="H7492">
        <v>482</v>
      </c>
      <c r="I7492" t="s">
        <v>234</v>
      </c>
      <c r="J7492" t="s">
        <v>235</v>
      </c>
      <c r="K7492">
        <v>3.5</v>
      </c>
      <c r="L7492">
        <v>7</v>
      </c>
      <c r="M7492">
        <v>2</v>
      </c>
      <c r="N7492">
        <v>0.37037039999999999</v>
      </c>
      <c r="O7492">
        <v>3.8461539999999999</v>
      </c>
      <c r="P7492">
        <v>0.12650220000000001</v>
      </c>
      <c r="Q7492">
        <v>2.5316459999999998</v>
      </c>
      <c r="R7492">
        <v>0</v>
      </c>
      <c r="S7492">
        <v>1</v>
      </c>
      <c r="T7492">
        <v>1</v>
      </c>
      <c r="U7492">
        <v>0</v>
      </c>
      <c r="V7492">
        <v>2</v>
      </c>
      <c r="W7492">
        <v>1</v>
      </c>
      <c r="X7492">
        <v>0</v>
      </c>
      <c r="Y7492">
        <v>50</v>
      </c>
      <c r="Z7492">
        <v>50</v>
      </c>
      <c r="AA7492">
        <v>0</v>
      </c>
      <c r="AB7492">
        <v>100</v>
      </c>
      <c r="AC7492">
        <v>50</v>
      </c>
    </row>
    <row r="7493" spans="1:29" x14ac:dyDescent="0.25">
      <c r="A7493">
        <v>2023</v>
      </c>
      <c r="B7493">
        <v>18</v>
      </c>
      <c r="C7493" t="s">
        <v>1070</v>
      </c>
      <c r="D7493" t="s">
        <v>1071</v>
      </c>
      <c r="E7493">
        <v>9</v>
      </c>
      <c r="F7493" t="s">
        <v>200</v>
      </c>
      <c r="G7493" t="s">
        <v>201</v>
      </c>
      <c r="H7493">
        <v>483</v>
      </c>
      <c r="I7493" t="s">
        <v>236</v>
      </c>
      <c r="J7493" t="s">
        <v>237</v>
      </c>
      <c r="K7493">
        <v>3.5714285714285698</v>
      </c>
      <c r="L7493">
        <v>25</v>
      </c>
      <c r="M7493">
        <v>7</v>
      </c>
      <c r="N7493">
        <v>1.2962959999999999</v>
      </c>
      <c r="O7493">
        <v>13.461539999999999</v>
      </c>
      <c r="P7493">
        <v>0.44275769999999998</v>
      </c>
      <c r="Q7493">
        <v>5.8333329999999997</v>
      </c>
      <c r="R7493">
        <v>0</v>
      </c>
      <c r="S7493">
        <v>4</v>
      </c>
      <c r="T7493">
        <v>2</v>
      </c>
      <c r="U7493">
        <v>1</v>
      </c>
      <c r="V7493">
        <v>7</v>
      </c>
      <c r="W7493">
        <v>3</v>
      </c>
      <c r="X7493">
        <v>0</v>
      </c>
      <c r="Y7493">
        <v>57.142859999999999</v>
      </c>
      <c r="Z7493">
        <v>28.571429999999999</v>
      </c>
      <c r="AA7493">
        <v>14.28572</v>
      </c>
      <c r="AB7493">
        <v>100</v>
      </c>
      <c r="AC7493">
        <v>42.857140000000001</v>
      </c>
    </row>
    <row r="7494" spans="1:29" x14ac:dyDescent="0.25">
      <c r="A7494">
        <v>2023</v>
      </c>
      <c r="B7494">
        <v>18</v>
      </c>
      <c r="C7494" t="s">
        <v>1070</v>
      </c>
      <c r="D7494" t="s">
        <v>1071</v>
      </c>
      <c r="E7494">
        <v>9</v>
      </c>
      <c r="F7494" t="s">
        <v>200</v>
      </c>
      <c r="G7494" t="s">
        <v>201</v>
      </c>
      <c r="H7494">
        <v>485</v>
      </c>
      <c r="I7494" t="s">
        <v>240</v>
      </c>
      <c r="J7494" t="s">
        <v>241</v>
      </c>
      <c r="K7494">
        <v>4.3333333333333304</v>
      </c>
      <c r="L7494">
        <v>13</v>
      </c>
      <c r="M7494">
        <v>3</v>
      </c>
      <c r="N7494">
        <v>0.55555560000000004</v>
      </c>
      <c r="O7494">
        <v>5.7692310000000004</v>
      </c>
      <c r="P7494">
        <v>0.18975330000000001</v>
      </c>
      <c r="Q7494">
        <v>4.1095889999999997</v>
      </c>
      <c r="R7494">
        <v>0</v>
      </c>
      <c r="S7494">
        <v>0</v>
      </c>
      <c r="T7494">
        <v>2</v>
      </c>
      <c r="U7494">
        <v>1</v>
      </c>
      <c r="V7494">
        <v>3</v>
      </c>
      <c r="W7494">
        <v>3</v>
      </c>
      <c r="X7494">
        <v>0</v>
      </c>
      <c r="Y7494">
        <v>0</v>
      </c>
      <c r="Z7494">
        <v>66.666669999999996</v>
      </c>
      <c r="AA7494">
        <v>33.33334</v>
      </c>
      <c r="AB7494">
        <v>100</v>
      </c>
      <c r="AC7494">
        <v>100</v>
      </c>
    </row>
    <row r="7495" spans="1:29" x14ac:dyDescent="0.25">
      <c r="A7495">
        <v>2023</v>
      </c>
      <c r="B7495">
        <v>18</v>
      </c>
      <c r="C7495" t="s">
        <v>1070</v>
      </c>
      <c r="D7495" t="s">
        <v>1071</v>
      </c>
      <c r="E7495">
        <v>9</v>
      </c>
      <c r="F7495" t="s">
        <v>200</v>
      </c>
      <c r="G7495" t="s">
        <v>201</v>
      </c>
      <c r="H7495">
        <v>486</v>
      </c>
      <c r="I7495" t="s">
        <v>242</v>
      </c>
      <c r="J7495" t="s">
        <v>243</v>
      </c>
      <c r="K7495">
        <v>3</v>
      </c>
      <c r="L7495">
        <v>3</v>
      </c>
      <c r="M7495">
        <v>1</v>
      </c>
      <c r="N7495">
        <v>0.18518519999999999</v>
      </c>
      <c r="O7495">
        <v>1.9230769999999999</v>
      </c>
      <c r="P7495">
        <v>6.3251109999999999E-2</v>
      </c>
      <c r="Q7495">
        <v>2.8571430000000002</v>
      </c>
      <c r="R7495">
        <v>0</v>
      </c>
      <c r="S7495">
        <v>1</v>
      </c>
      <c r="T7495">
        <v>0</v>
      </c>
      <c r="U7495">
        <v>0</v>
      </c>
      <c r="V7495">
        <v>1</v>
      </c>
      <c r="W7495">
        <v>0</v>
      </c>
      <c r="X7495">
        <v>0</v>
      </c>
      <c r="Y7495">
        <v>100</v>
      </c>
      <c r="Z7495">
        <v>0</v>
      </c>
      <c r="AA7495">
        <v>0</v>
      </c>
      <c r="AB7495">
        <v>100</v>
      </c>
      <c r="AC7495">
        <v>0</v>
      </c>
    </row>
    <row r="7496" spans="1:29" x14ac:dyDescent="0.25">
      <c r="A7496">
        <v>2023</v>
      </c>
      <c r="B7496">
        <v>18</v>
      </c>
      <c r="C7496" t="s">
        <v>1070</v>
      </c>
      <c r="D7496" t="s">
        <v>1071</v>
      </c>
      <c r="E7496">
        <v>9</v>
      </c>
      <c r="F7496" t="s">
        <v>200</v>
      </c>
      <c r="G7496" t="s">
        <v>201</v>
      </c>
      <c r="H7496">
        <v>488</v>
      </c>
      <c r="I7496" t="s">
        <v>244</v>
      </c>
      <c r="J7496" t="s">
        <v>245</v>
      </c>
      <c r="K7496">
        <v>4.125</v>
      </c>
      <c r="L7496">
        <v>33</v>
      </c>
      <c r="M7496">
        <v>8</v>
      </c>
      <c r="N7496">
        <v>1.481481</v>
      </c>
      <c r="O7496">
        <v>15.38462</v>
      </c>
      <c r="P7496">
        <v>0.50600889999999998</v>
      </c>
      <c r="Q7496">
        <v>13.793100000000001</v>
      </c>
      <c r="R7496">
        <v>0</v>
      </c>
      <c r="S7496">
        <v>2</v>
      </c>
      <c r="T7496">
        <v>3</v>
      </c>
      <c r="U7496">
        <v>3</v>
      </c>
      <c r="V7496">
        <v>8</v>
      </c>
      <c r="W7496">
        <v>6</v>
      </c>
      <c r="X7496">
        <v>0</v>
      </c>
      <c r="Y7496">
        <v>25</v>
      </c>
      <c r="Z7496">
        <v>37.5</v>
      </c>
      <c r="AA7496">
        <v>37.5</v>
      </c>
      <c r="AB7496">
        <v>100</v>
      </c>
      <c r="AC7496">
        <v>75</v>
      </c>
    </row>
    <row r="7497" spans="1:29" x14ac:dyDescent="0.25">
      <c r="A7497">
        <v>2023</v>
      </c>
      <c r="B7497">
        <v>18</v>
      </c>
      <c r="C7497" t="s">
        <v>1070</v>
      </c>
      <c r="D7497" t="s">
        <v>1071</v>
      </c>
      <c r="E7497">
        <v>9</v>
      </c>
      <c r="F7497" t="s">
        <v>200</v>
      </c>
      <c r="G7497" t="s">
        <v>201</v>
      </c>
      <c r="H7497">
        <v>489</v>
      </c>
      <c r="I7497" t="s">
        <v>246</v>
      </c>
      <c r="J7497" t="s">
        <v>247</v>
      </c>
      <c r="K7497">
        <v>5</v>
      </c>
      <c r="L7497">
        <v>5</v>
      </c>
      <c r="M7497">
        <v>1</v>
      </c>
      <c r="N7497">
        <v>0.18518519999999999</v>
      </c>
      <c r="O7497">
        <v>1.9230769999999999</v>
      </c>
      <c r="P7497">
        <v>6.3251109999999999E-2</v>
      </c>
      <c r="Q7497">
        <v>5.8823530000000002</v>
      </c>
      <c r="R7497">
        <v>0</v>
      </c>
      <c r="S7497">
        <v>0</v>
      </c>
      <c r="T7497">
        <v>0</v>
      </c>
      <c r="U7497">
        <v>1</v>
      </c>
      <c r="V7497">
        <v>1</v>
      </c>
      <c r="W7497">
        <v>1</v>
      </c>
      <c r="X7497">
        <v>0</v>
      </c>
      <c r="Y7497">
        <v>0</v>
      </c>
      <c r="Z7497">
        <v>0</v>
      </c>
      <c r="AA7497">
        <v>100</v>
      </c>
      <c r="AB7497">
        <v>100</v>
      </c>
      <c r="AC7497">
        <v>100</v>
      </c>
    </row>
    <row r="7498" spans="1:29" x14ac:dyDescent="0.25">
      <c r="A7498">
        <v>2023</v>
      </c>
      <c r="B7498">
        <v>18</v>
      </c>
      <c r="C7498" t="s">
        <v>1070</v>
      </c>
      <c r="D7498" t="s">
        <v>1071</v>
      </c>
      <c r="E7498">
        <v>10</v>
      </c>
      <c r="F7498" t="s">
        <v>252</v>
      </c>
      <c r="G7498" t="s">
        <v>253</v>
      </c>
      <c r="H7498">
        <v>8</v>
      </c>
      <c r="I7498" t="s">
        <v>254</v>
      </c>
      <c r="J7498" t="s">
        <v>255</v>
      </c>
      <c r="K7498">
        <v>3.8571428571428599</v>
      </c>
      <c r="L7498">
        <v>27</v>
      </c>
      <c r="M7498">
        <v>7</v>
      </c>
      <c r="N7498">
        <v>1.2962959999999999</v>
      </c>
      <c r="O7498">
        <v>3.225806</v>
      </c>
      <c r="P7498">
        <v>0.1230445</v>
      </c>
      <c r="Q7498">
        <v>5.1470589999999996</v>
      </c>
      <c r="R7498">
        <v>0</v>
      </c>
      <c r="S7498">
        <v>3</v>
      </c>
      <c r="T7498">
        <v>2</v>
      </c>
      <c r="U7498">
        <v>2</v>
      </c>
      <c r="V7498">
        <v>7</v>
      </c>
      <c r="W7498">
        <v>4</v>
      </c>
      <c r="X7498">
        <v>0</v>
      </c>
      <c r="Y7498">
        <v>42.857140000000001</v>
      </c>
      <c r="Z7498">
        <v>28.571429999999999</v>
      </c>
      <c r="AA7498">
        <v>28.571429999999999</v>
      </c>
      <c r="AB7498">
        <v>100</v>
      </c>
      <c r="AC7498">
        <v>57.142859999999999</v>
      </c>
    </row>
    <row r="7499" spans="1:29" x14ac:dyDescent="0.25">
      <c r="A7499">
        <v>2023</v>
      </c>
      <c r="B7499">
        <v>18</v>
      </c>
      <c r="C7499" t="s">
        <v>1070</v>
      </c>
      <c r="D7499" t="s">
        <v>1071</v>
      </c>
      <c r="E7499">
        <v>10</v>
      </c>
      <c r="F7499" t="s">
        <v>252</v>
      </c>
      <c r="G7499" t="s">
        <v>253</v>
      </c>
      <c r="H7499">
        <v>9</v>
      </c>
      <c r="I7499" t="s">
        <v>256</v>
      </c>
      <c r="J7499" t="s">
        <v>257</v>
      </c>
      <c r="K7499">
        <v>4.28571428571429</v>
      </c>
      <c r="L7499">
        <v>30</v>
      </c>
      <c r="M7499">
        <v>7</v>
      </c>
      <c r="N7499">
        <v>1.2962959999999999</v>
      </c>
      <c r="O7499">
        <v>3.225806</v>
      </c>
      <c r="P7499">
        <v>0.1230445</v>
      </c>
      <c r="Q7499">
        <v>5.3846150000000002</v>
      </c>
      <c r="R7499">
        <v>0</v>
      </c>
      <c r="S7499">
        <v>1</v>
      </c>
      <c r="T7499">
        <v>3</v>
      </c>
      <c r="U7499">
        <v>3</v>
      </c>
      <c r="V7499">
        <v>7</v>
      </c>
      <c r="W7499">
        <v>6</v>
      </c>
      <c r="X7499">
        <v>0</v>
      </c>
      <c r="Y7499">
        <v>14.28572</v>
      </c>
      <c r="Z7499">
        <v>42.857140000000001</v>
      </c>
      <c r="AA7499">
        <v>42.857140000000001</v>
      </c>
      <c r="AB7499">
        <v>100</v>
      </c>
      <c r="AC7499">
        <v>85.714290000000005</v>
      </c>
    </row>
    <row r="7500" spans="1:29" x14ac:dyDescent="0.25">
      <c r="A7500">
        <v>2023</v>
      </c>
      <c r="B7500">
        <v>18</v>
      </c>
      <c r="C7500" t="s">
        <v>1070</v>
      </c>
      <c r="D7500" t="s">
        <v>1071</v>
      </c>
      <c r="E7500">
        <v>10</v>
      </c>
      <c r="F7500" t="s">
        <v>252</v>
      </c>
      <c r="G7500" t="s">
        <v>253</v>
      </c>
      <c r="H7500">
        <v>10</v>
      </c>
      <c r="I7500" t="s">
        <v>258</v>
      </c>
      <c r="J7500" t="s">
        <v>259</v>
      </c>
      <c r="K7500">
        <v>3</v>
      </c>
      <c r="L7500">
        <v>6</v>
      </c>
      <c r="M7500">
        <v>2</v>
      </c>
      <c r="N7500">
        <v>0.37037039999999999</v>
      </c>
      <c r="O7500">
        <v>0.92165900000000001</v>
      </c>
      <c r="P7500">
        <v>3.5155560000000002E-2</v>
      </c>
      <c r="Q7500">
        <v>3.4482759999999999</v>
      </c>
      <c r="R7500">
        <v>0</v>
      </c>
      <c r="S7500">
        <v>2</v>
      </c>
      <c r="T7500">
        <v>0</v>
      </c>
      <c r="U7500">
        <v>0</v>
      </c>
      <c r="V7500">
        <v>2</v>
      </c>
      <c r="W7500">
        <v>0</v>
      </c>
      <c r="X7500">
        <v>0</v>
      </c>
      <c r="Y7500">
        <v>100</v>
      </c>
      <c r="Z7500">
        <v>0</v>
      </c>
      <c r="AA7500">
        <v>0</v>
      </c>
      <c r="AB7500">
        <v>100</v>
      </c>
      <c r="AC7500">
        <v>0</v>
      </c>
    </row>
    <row r="7501" spans="1:29" x14ac:dyDescent="0.25">
      <c r="A7501">
        <v>2023</v>
      </c>
      <c r="B7501">
        <v>18</v>
      </c>
      <c r="C7501" t="s">
        <v>1070</v>
      </c>
      <c r="D7501" t="s">
        <v>1071</v>
      </c>
      <c r="E7501">
        <v>10</v>
      </c>
      <c r="F7501" t="s">
        <v>252</v>
      </c>
      <c r="G7501" t="s">
        <v>253</v>
      </c>
      <c r="H7501">
        <v>13</v>
      </c>
      <c r="I7501" t="s">
        <v>262</v>
      </c>
      <c r="J7501" t="s">
        <v>263</v>
      </c>
      <c r="K7501">
        <v>5</v>
      </c>
      <c r="L7501">
        <v>5</v>
      </c>
      <c r="M7501">
        <v>1</v>
      </c>
      <c r="N7501">
        <v>0.18518519999999999</v>
      </c>
      <c r="O7501">
        <v>0.4608295</v>
      </c>
      <c r="P7501">
        <v>1.7577780000000001E-2</v>
      </c>
      <c r="Q7501">
        <v>1.8518520000000001</v>
      </c>
      <c r="R7501">
        <v>0</v>
      </c>
      <c r="S7501">
        <v>0</v>
      </c>
      <c r="T7501">
        <v>0</v>
      </c>
      <c r="U7501">
        <v>1</v>
      </c>
      <c r="V7501">
        <v>1</v>
      </c>
      <c r="W7501">
        <v>1</v>
      </c>
      <c r="X7501">
        <v>0</v>
      </c>
      <c r="Y7501">
        <v>0</v>
      </c>
      <c r="Z7501">
        <v>0</v>
      </c>
      <c r="AA7501">
        <v>100</v>
      </c>
      <c r="AB7501">
        <v>100</v>
      </c>
      <c r="AC7501">
        <v>100</v>
      </c>
    </row>
    <row r="7502" spans="1:29" x14ac:dyDescent="0.25">
      <c r="A7502">
        <v>2023</v>
      </c>
      <c r="B7502">
        <v>18</v>
      </c>
      <c r="C7502" t="s">
        <v>1070</v>
      </c>
      <c r="D7502" t="s">
        <v>1071</v>
      </c>
      <c r="E7502">
        <v>10</v>
      </c>
      <c r="F7502" t="s">
        <v>252</v>
      </c>
      <c r="G7502" t="s">
        <v>253</v>
      </c>
      <c r="H7502">
        <v>14</v>
      </c>
      <c r="I7502" t="s">
        <v>264</v>
      </c>
      <c r="J7502" t="s">
        <v>265</v>
      </c>
      <c r="K7502">
        <v>4</v>
      </c>
      <c r="L7502">
        <v>16</v>
      </c>
      <c r="M7502">
        <v>4</v>
      </c>
      <c r="N7502">
        <v>0.74074070000000003</v>
      </c>
      <c r="O7502">
        <v>1.843318</v>
      </c>
      <c r="P7502">
        <v>7.0311129999999999E-2</v>
      </c>
      <c r="Q7502">
        <v>5.7142860000000004</v>
      </c>
      <c r="R7502">
        <v>0</v>
      </c>
      <c r="S7502">
        <v>1</v>
      </c>
      <c r="T7502">
        <v>2</v>
      </c>
      <c r="U7502">
        <v>1</v>
      </c>
      <c r="V7502">
        <v>4</v>
      </c>
      <c r="W7502">
        <v>3</v>
      </c>
      <c r="X7502">
        <v>0</v>
      </c>
      <c r="Y7502">
        <v>25</v>
      </c>
      <c r="Z7502">
        <v>50</v>
      </c>
      <c r="AA7502">
        <v>25</v>
      </c>
      <c r="AB7502">
        <v>100</v>
      </c>
      <c r="AC7502">
        <v>75</v>
      </c>
    </row>
    <row r="7503" spans="1:29" x14ac:dyDescent="0.25">
      <c r="A7503">
        <v>2023</v>
      </c>
      <c r="B7503">
        <v>18</v>
      </c>
      <c r="C7503" t="s">
        <v>1070</v>
      </c>
      <c r="D7503" t="s">
        <v>1071</v>
      </c>
      <c r="E7503">
        <v>10</v>
      </c>
      <c r="F7503" t="s">
        <v>252</v>
      </c>
      <c r="G7503" t="s">
        <v>253</v>
      </c>
      <c r="H7503">
        <v>16</v>
      </c>
      <c r="I7503" t="s">
        <v>268</v>
      </c>
      <c r="J7503" t="s">
        <v>269</v>
      </c>
      <c r="K7503">
        <v>3.6666666666666701</v>
      </c>
      <c r="L7503">
        <v>11</v>
      </c>
      <c r="M7503">
        <v>3</v>
      </c>
      <c r="N7503">
        <v>0.55555560000000004</v>
      </c>
      <c r="O7503">
        <v>1.3824879999999999</v>
      </c>
      <c r="P7503">
        <v>5.2733349999999998E-2</v>
      </c>
      <c r="Q7503">
        <v>5.0847449999999998</v>
      </c>
      <c r="R7503">
        <v>0</v>
      </c>
      <c r="S7503">
        <v>2</v>
      </c>
      <c r="T7503">
        <v>0</v>
      </c>
      <c r="U7503">
        <v>1</v>
      </c>
      <c r="V7503">
        <v>3</v>
      </c>
      <c r="W7503">
        <v>1</v>
      </c>
      <c r="X7503">
        <v>0</v>
      </c>
      <c r="Y7503">
        <v>66.666669999999996</v>
      </c>
      <c r="Z7503">
        <v>0</v>
      </c>
      <c r="AA7503">
        <v>33.33334</v>
      </c>
      <c r="AB7503">
        <v>100</v>
      </c>
      <c r="AC7503">
        <v>33.33334</v>
      </c>
    </row>
    <row r="7504" spans="1:29" x14ac:dyDescent="0.25">
      <c r="A7504">
        <v>2023</v>
      </c>
      <c r="B7504">
        <v>18</v>
      </c>
      <c r="C7504" t="s">
        <v>1070</v>
      </c>
      <c r="D7504" t="s">
        <v>1071</v>
      </c>
      <c r="E7504">
        <v>10</v>
      </c>
      <c r="F7504" t="s">
        <v>252</v>
      </c>
      <c r="G7504" t="s">
        <v>253</v>
      </c>
      <c r="H7504">
        <v>17</v>
      </c>
      <c r="I7504" t="s">
        <v>270</v>
      </c>
      <c r="J7504" t="s">
        <v>271</v>
      </c>
      <c r="K7504">
        <v>4</v>
      </c>
      <c r="L7504">
        <v>8</v>
      </c>
      <c r="M7504">
        <v>2</v>
      </c>
      <c r="N7504">
        <v>0.37037039999999999</v>
      </c>
      <c r="O7504">
        <v>0.92165900000000001</v>
      </c>
      <c r="P7504">
        <v>3.5155560000000002E-2</v>
      </c>
      <c r="Q7504">
        <v>3.7037040000000001</v>
      </c>
      <c r="R7504">
        <v>0</v>
      </c>
      <c r="S7504">
        <v>1</v>
      </c>
      <c r="T7504">
        <v>0</v>
      </c>
      <c r="U7504">
        <v>1</v>
      </c>
      <c r="V7504">
        <v>2</v>
      </c>
      <c r="W7504">
        <v>1</v>
      </c>
      <c r="X7504">
        <v>0</v>
      </c>
      <c r="Y7504">
        <v>50</v>
      </c>
      <c r="Z7504">
        <v>0</v>
      </c>
      <c r="AA7504">
        <v>50</v>
      </c>
      <c r="AB7504">
        <v>100</v>
      </c>
      <c r="AC7504">
        <v>50</v>
      </c>
    </row>
    <row r="7505" spans="1:29" x14ac:dyDescent="0.25">
      <c r="A7505">
        <v>2023</v>
      </c>
      <c r="B7505">
        <v>18</v>
      </c>
      <c r="C7505" t="s">
        <v>1070</v>
      </c>
      <c r="D7505" t="s">
        <v>1071</v>
      </c>
      <c r="E7505">
        <v>10</v>
      </c>
      <c r="F7505" t="s">
        <v>252</v>
      </c>
      <c r="G7505" t="s">
        <v>253</v>
      </c>
      <c r="H7505">
        <v>18</v>
      </c>
      <c r="I7505" t="s">
        <v>272</v>
      </c>
      <c r="J7505" t="s">
        <v>273</v>
      </c>
      <c r="K7505">
        <v>3.5</v>
      </c>
      <c r="L7505">
        <v>7</v>
      </c>
      <c r="M7505">
        <v>2</v>
      </c>
      <c r="N7505">
        <v>0.37037039999999999</v>
      </c>
      <c r="O7505">
        <v>0.92165900000000001</v>
      </c>
      <c r="P7505">
        <v>3.5155560000000002E-2</v>
      </c>
      <c r="Q7505">
        <v>5.1282050000000003</v>
      </c>
      <c r="R7505">
        <v>0</v>
      </c>
      <c r="S7505">
        <v>1</v>
      </c>
      <c r="T7505">
        <v>1</v>
      </c>
      <c r="U7505">
        <v>0</v>
      </c>
      <c r="V7505">
        <v>2</v>
      </c>
      <c r="W7505">
        <v>1</v>
      </c>
      <c r="X7505">
        <v>0</v>
      </c>
      <c r="Y7505">
        <v>50</v>
      </c>
      <c r="Z7505">
        <v>50</v>
      </c>
      <c r="AA7505">
        <v>0</v>
      </c>
      <c r="AB7505">
        <v>100</v>
      </c>
      <c r="AC7505">
        <v>50</v>
      </c>
    </row>
    <row r="7506" spans="1:29" x14ac:dyDescent="0.25">
      <c r="A7506">
        <v>2023</v>
      </c>
      <c r="B7506">
        <v>18</v>
      </c>
      <c r="C7506" t="s">
        <v>1070</v>
      </c>
      <c r="D7506" t="s">
        <v>1071</v>
      </c>
      <c r="E7506">
        <v>10</v>
      </c>
      <c r="F7506" t="s">
        <v>252</v>
      </c>
      <c r="G7506" t="s">
        <v>253</v>
      </c>
      <c r="H7506">
        <v>19</v>
      </c>
      <c r="I7506" t="s">
        <v>274</v>
      </c>
      <c r="J7506" t="s">
        <v>275</v>
      </c>
      <c r="K7506">
        <v>4.8</v>
      </c>
      <c r="L7506">
        <v>24</v>
      </c>
      <c r="M7506">
        <v>5</v>
      </c>
      <c r="N7506">
        <v>0.92592589999999997</v>
      </c>
      <c r="O7506">
        <v>2.3041469999999999</v>
      </c>
      <c r="P7506">
        <v>8.7888900000000006E-2</v>
      </c>
      <c r="Q7506">
        <v>9.6153849999999998</v>
      </c>
      <c r="R7506">
        <v>0</v>
      </c>
      <c r="S7506">
        <v>0</v>
      </c>
      <c r="T7506">
        <v>1</v>
      </c>
      <c r="U7506">
        <v>4</v>
      </c>
      <c r="V7506">
        <v>5</v>
      </c>
      <c r="W7506">
        <v>5</v>
      </c>
      <c r="X7506">
        <v>0</v>
      </c>
      <c r="Y7506">
        <v>0</v>
      </c>
      <c r="Z7506">
        <v>20</v>
      </c>
      <c r="AA7506">
        <v>80</v>
      </c>
      <c r="AB7506">
        <v>100</v>
      </c>
      <c r="AC7506">
        <v>100</v>
      </c>
    </row>
    <row r="7507" spans="1:29" x14ac:dyDescent="0.25">
      <c r="A7507">
        <v>2023</v>
      </c>
      <c r="B7507">
        <v>18</v>
      </c>
      <c r="C7507" t="s">
        <v>1070</v>
      </c>
      <c r="D7507" t="s">
        <v>1071</v>
      </c>
      <c r="E7507">
        <v>10</v>
      </c>
      <c r="F7507" t="s">
        <v>252</v>
      </c>
      <c r="G7507" t="s">
        <v>253</v>
      </c>
      <c r="H7507">
        <v>20</v>
      </c>
      <c r="I7507" t="s">
        <v>276</v>
      </c>
      <c r="J7507" t="s">
        <v>277</v>
      </c>
      <c r="K7507">
        <v>3.6</v>
      </c>
      <c r="L7507">
        <v>18</v>
      </c>
      <c r="M7507">
        <v>5</v>
      </c>
      <c r="N7507">
        <v>0.92592589999999997</v>
      </c>
      <c r="O7507">
        <v>2.3041469999999999</v>
      </c>
      <c r="P7507">
        <v>8.7888900000000006E-2</v>
      </c>
      <c r="Q7507">
        <v>7.9365079999999999</v>
      </c>
      <c r="R7507">
        <v>0</v>
      </c>
      <c r="S7507">
        <v>3</v>
      </c>
      <c r="T7507">
        <v>1</v>
      </c>
      <c r="U7507">
        <v>1</v>
      </c>
      <c r="V7507">
        <v>5</v>
      </c>
      <c r="W7507">
        <v>2</v>
      </c>
      <c r="X7507">
        <v>0</v>
      </c>
      <c r="Y7507">
        <v>60</v>
      </c>
      <c r="Z7507">
        <v>20</v>
      </c>
      <c r="AA7507">
        <v>20</v>
      </c>
      <c r="AB7507">
        <v>100</v>
      </c>
      <c r="AC7507">
        <v>40</v>
      </c>
    </row>
    <row r="7508" spans="1:29" x14ac:dyDescent="0.25">
      <c r="A7508">
        <v>2023</v>
      </c>
      <c r="B7508">
        <v>18</v>
      </c>
      <c r="C7508" t="s">
        <v>1070</v>
      </c>
      <c r="D7508" t="s">
        <v>1071</v>
      </c>
      <c r="E7508">
        <v>10</v>
      </c>
      <c r="F7508" t="s">
        <v>252</v>
      </c>
      <c r="G7508" t="s">
        <v>253</v>
      </c>
      <c r="H7508">
        <v>22</v>
      </c>
      <c r="I7508" t="s">
        <v>280</v>
      </c>
      <c r="J7508" t="s">
        <v>281</v>
      </c>
      <c r="K7508">
        <v>5</v>
      </c>
      <c r="L7508">
        <v>5</v>
      </c>
      <c r="M7508">
        <v>1</v>
      </c>
      <c r="N7508">
        <v>0.18518519999999999</v>
      </c>
      <c r="O7508">
        <v>0.4608295</v>
      </c>
      <c r="P7508">
        <v>1.7577780000000001E-2</v>
      </c>
      <c r="Q7508">
        <v>1.612903</v>
      </c>
      <c r="R7508">
        <v>0</v>
      </c>
      <c r="S7508">
        <v>0</v>
      </c>
      <c r="T7508">
        <v>0</v>
      </c>
      <c r="U7508">
        <v>1</v>
      </c>
      <c r="V7508">
        <v>1</v>
      </c>
      <c r="W7508">
        <v>1</v>
      </c>
      <c r="X7508">
        <v>0</v>
      </c>
      <c r="Y7508">
        <v>0</v>
      </c>
      <c r="Z7508">
        <v>0</v>
      </c>
      <c r="AA7508">
        <v>100</v>
      </c>
      <c r="AB7508">
        <v>100</v>
      </c>
      <c r="AC7508">
        <v>100</v>
      </c>
    </row>
    <row r="7509" spans="1:29" x14ac:dyDescent="0.25">
      <c r="A7509">
        <v>2023</v>
      </c>
      <c r="B7509">
        <v>18</v>
      </c>
      <c r="C7509" t="s">
        <v>1070</v>
      </c>
      <c r="D7509" t="s">
        <v>1071</v>
      </c>
      <c r="E7509">
        <v>10</v>
      </c>
      <c r="F7509" t="s">
        <v>252</v>
      </c>
      <c r="G7509" t="s">
        <v>253</v>
      </c>
      <c r="H7509">
        <v>23</v>
      </c>
      <c r="I7509" t="s">
        <v>282</v>
      </c>
      <c r="J7509" t="s">
        <v>283</v>
      </c>
      <c r="K7509">
        <v>3.4</v>
      </c>
      <c r="L7509">
        <v>17</v>
      </c>
      <c r="M7509">
        <v>5</v>
      </c>
      <c r="N7509">
        <v>0.92592589999999997</v>
      </c>
      <c r="O7509">
        <v>2.3041469999999999</v>
      </c>
      <c r="P7509">
        <v>8.7888900000000006E-2</v>
      </c>
      <c r="Q7509">
        <v>5.1546390000000004</v>
      </c>
      <c r="R7509">
        <v>1</v>
      </c>
      <c r="S7509">
        <v>1</v>
      </c>
      <c r="T7509">
        <v>3</v>
      </c>
      <c r="U7509">
        <v>0</v>
      </c>
      <c r="V7509">
        <v>4</v>
      </c>
      <c r="W7509">
        <v>3</v>
      </c>
      <c r="X7509">
        <v>20</v>
      </c>
      <c r="Y7509">
        <v>20</v>
      </c>
      <c r="Z7509">
        <v>60</v>
      </c>
      <c r="AA7509">
        <v>0</v>
      </c>
      <c r="AB7509">
        <v>80</v>
      </c>
      <c r="AC7509">
        <v>60</v>
      </c>
    </row>
    <row r="7510" spans="1:29" x14ac:dyDescent="0.25">
      <c r="A7510">
        <v>2023</v>
      </c>
      <c r="B7510">
        <v>18</v>
      </c>
      <c r="C7510" t="s">
        <v>1070</v>
      </c>
      <c r="D7510" t="s">
        <v>1071</v>
      </c>
      <c r="E7510">
        <v>10</v>
      </c>
      <c r="F7510" t="s">
        <v>252</v>
      </c>
      <c r="G7510" t="s">
        <v>253</v>
      </c>
      <c r="H7510">
        <v>24</v>
      </c>
      <c r="I7510" t="s">
        <v>284</v>
      </c>
      <c r="J7510" t="s">
        <v>285</v>
      </c>
      <c r="K7510">
        <v>3.6666666666666701</v>
      </c>
      <c r="L7510">
        <v>11</v>
      </c>
      <c r="M7510">
        <v>3</v>
      </c>
      <c r="N7510">
        <v>0.55555560000000004</v>
      </c>
      <c r="O7510">
        <v>1.3824879999999999</v>
      </c>
      <c r="P7510">
        <v>5.2733349999999998E-2</v>
      </c>
      <c r="Q7510">
        <v>5.8823530000000002</v>
      </c>
      <c r="R7510">
        <v>0</v>
      </c>
      <c r="S7510">
        <v>2</v>
      </c>
      <c r="T7510">
        <v>0</v>
      </c>
      <c r="U7510">
        <v>1</v>
      </c>
      <c r="V7510">
        <v>3</v>
      </c>
      <c r="W7510">
        <v>1</v>
      </c>
      <c r="X7510">
        <v>0</v>
      </c>
      <c r="Y7510">
        <v>66.666669999999996</v>
      </c>
      <c r="Z7510">
        <v>0</v>
      </c>
      <c r="AA7510">
        <v>33.33334</v>
      </c>
      <c r="AB7510">
        <v>100</v>
      </c>
      <c r="AC7510">
        <v>33.33334</v>
      </c>
    </row>
    <row r="7511" spans="1:29" x14ac:dyDescent="0.25">
      <c r="A7511">
        <v>2023</v>
      </c>
      <c r="B7511">
        <v>18</v>
      </c>
      <c r="C7511" t="s">
        <v>1070</v>
      </c>
      <c r="D7511" t="s">
        <v>1071</v>
      </c>
      <c r="E7511">
        <v>10</v>
      </c>
      <c r="F7511" t="s">
        <v>252</v>
      </c>
      <c r="G7511" t="s">
        <v>253</v>
      </c>
      <c r="H7511">
        <v>27</v>
      </c>
      <c r="I7511" t="s">
        <v>290</v>
      </c>
      <c r="J7511" t="s">
        <v>291</v>
      </c>
      <c r="K7511">
        <v>3.6666666666666701</v>
      </c>
      <c r="L7511">
        <v>11</v>
      </c>
      <c r="M7511">
        <v>3</v>
      </c>
      <c r="N7511">
        <v>0.55555560000000004</v>
      </c>
      <c r="O7511">
        <v>1.3824879999999999</v>
      </c>
      <c r="P7511">
        <v>5.2733349999999998E-2</v>
      </c>
      <c r="Q7511">
        <v>3.5294120000000002</v>
      </c>
      <c r="R7511">
        <v>0</v>
      </c>
      <c r="S7511">
        <v>1</v>
      </c>
      <c r="T7511">
        <v>2</v>
      </c>
      <c r="U7511">
        <v>0</v>
      </c>
      <c r="V7511">
        <v>3</v>
      </c>
      <c r="W7511">
        <v>2</v>
      </c>
      <c r="X7511">
        <v>0</v>
      </c>
      <c r="Y7511">
        <v>33.33334</v>
      </c>
      <c r="Z7511">
        <v>66.666669999999996</v>
      </c>
      <c r="AA7511">
        <v>0</v>
      </c>
      <c r="AB7511">
        <v>100</v>
      </c>
      <c r="AC7511">
        <v>66.666669999999996</v>
      </c>
    </row>
    <row r="7512" spans="1:29" x14ac:dyDescent="0.25">
      <c r="A7512">
        <v>2023</v>
      </c>
      <c r="B7512">
        <v>18</v>
      </c>
      <c r="C7512" t="s">
        <v>1070</v>
      </c>
      <c r="D7512" t="s">
        <v>1071</v>
      </c>
      <c r="E7512">
        <v>10</v>
      </c>
      <c r="F7512" t="s">
        <v>252</v>
      </c>
      <c r="G7512" t="s">
        <v>253</v>
      </c>
      <c r="H7512">
        <v>28</v>
      </c>
      <c r="I7512" t="s">
        <v>292</v>
      </c>
      <c r="J7512" t="s">
        <v>293</v>
      </c>
      <c r="K7512">
        <v>4.75</v>
      </c>
      <c r="L7512">
        <v>19</v>
      </c>
      <c r="M7512">
        <v>4</v>
      </c>
      <c r="N7512">
        <v>0.74074070000000003</v>
      </c>
      <c r="O7512">
        <v>1.843318</v>
      </c>
      <c r="P7512">
        <v>7.0311129999999999E-2</v>
      </c>
      <c r="Q7512">
        <v>4.0404039999999997</v>
      </c>
      <c r="R7512">
        <v>0</v>
      </c>
      <c r="S7512">
        <v>0</v>
      </c>
      <c r="T7512">
        <v>1</v>
      </c>
      <c r="U7512">
        <v>3</v>
      </c>
      <c r="V7512">
        <v>4</v>
      </c>
      <c r="W7512">
        <v>4</v>
      </c>
      <c r="X7512">
        <v>0</v>
      </c>
      <c r="Y7512">
        <v>0</v>
      </c>
      <c r="Z7512">
        <v>25</v>
      </c>
      <c r="AA7512">
        <v>75</v>
      </c>
      <c r="AB7512">
        <v>100</v>
      </c>
      <c r="AC7512">
        <v>100</v>
      </c>
    </row>
    <row r="7513" spans="1:29" x14ac:dyDescent="0.25">
      <c r="A7513">
        <v>2023</v>
      </c>
      <c r="B7513">
        <v>18</v>
      </c>
      <c r="C7513" t="s">
        <v>1070</v>
      </c>
      <c r="D7513" t="s">
        <v>1071</v>
      </c>
      <c r="E7513">
        <v>10</v>
      </c>
      <c r="F7513" t="s">
        <v>252</v>
      </c>
      <c r="G7513" t="s">
        <v>253</v>
      </c>
      <c r="H7513">
        <v>29</v>
      </c>
      <c r="I7513" t="s">
        <v>294</v>
      </c>
      <c r="J7513" t="s">
        <v>295</v>
      </c>
      <c r="K7513">
        <v>5</v>
      </c>
      <c r="L7513">
        <v>5</v>
      </c>
      <c r="M7513">
        <v>1</v>
      </c>
      <c r="N7513">
        <v>0.18518519999999999</v>
      </c>
      <c r="O7513">
        <v>0.4608295</v>
      </c>
      <c r="P7513">
        <v>1.7577780000000001E-2</v>
      </c>
      <c r="Q7513">
        <v>1.2048190000000001</v>
      </c>
      <c r="R7513">
        <v>0</v>
      </c>
      <c r="S7513">
        <v>0</v>
      </c>
      <c r="T7513">
        <v>0</v>
      </c>
      <c r="U7513">
        <v>1</v>
      </c>
      <c r="V7513">
        <v>1</v>
      </c>
      <c r="W7513">
        <v>1</v>
      </c>
      <c r="X7513">
        <v>0</v>
      </c>
      <c r="Y7513">
        <v>0</v>
      </c>
      <c r="Z7513">
        <v>0</v>
      </c>
      <c r="AA7513">
        <v>100</v>
      </c>
      <c r="AB7513">
        <v>100</v>
      </c>
      <c r="AC7513">
        <v>100</v>
      </c>
    </row>
    <row r="7514" spans="1:29" x14ac:dyDescent="0.25">
      <c r="A7514">
        <v>2023</v>
      </c>
      <c r="B7514">
        <v>18</v>
      </c>
      <c r="C7514" t="s">
        <v>1070</v>
      </c>
      <c r="D7514" t="s">
        <v>1071</v>
      </c>
      <c r="E7514">
        <v>10</v>
      </c>
      <c r="F7514" t="s">
        <v>252</v>
      </c>
      <c r="G7514" t="s">
        <v>253</v>
      </c>
      <c r="H7514">
        <v>30</v>
      </c>
      <c r="I7514" t="s">
        <v>296</v>
      </c>
      <c r="J7514" t="s">
        <v>297</v>
      </c>
      <c r="K7514">
        <v>3.25</v>
      </c>
      <c r="L7514">
        <v>13</v>
      </c>
      <c r="M7514">
        <v>4</v>
      </c>
      <c r="N7514">
        <v>0.74074070000000003</v>
      </c>
      <c r="O7514">
        <v>1.843318</v>
      </c>
      <c r="P7514">
        <v>7.0311129999999999E-2</v>
      </c>
      <c r="Q7514">
        <v>3.0075189999999998</v>
      </c>
      <c r="R7514">
        <v>1</v>
      </c>
      <c r="S7514">
        <v>1</v>
      </c>
      <c r="T7514">
        <v>2</v>
      </c>
      <c r="U7514">
        <v>0</v>
      </c>
      <c r="V7514">
        <v>3</v>
      </c>
      <c r="W7514">
        <v>2</v>
      </c>
      <c r="X7514">
        <v>25</v>
      </c>
      <c r="Y7514">
        <v>25</v>
      </c>
      <c r="Z7514">
        <v>50</v>
      </c>
      <c r="AA7514">
        <v>0</v>
      </c>
      <c r="AB7514">
        <v>75</v>
      </c>
      <c r="AC7514">
        <v>50</v>
      </c>
    </row>
    <row r="7515" spans="1:29" x14ac:dyDescent="0.25">
      <c r="A7515">
        <v>2023</v>
      </c>
      <c r="B7515">
        <v>18</v>
      </c>
      <c r="C7515" t="s">
        <v>1070</v>
      </c>
      <c r="D7515" t="s">
        <v>1071</v>
      </c>
      <c r="E7515">
        <v>10</v>
      </c>
      <c r="F7515" t="s">
        <v>252</v>
      </c>
      <c r="G7515" t="s">
        <v>253</v>
      </c>
      <c r="H7515">
        <v>31</v>
      </c>
      <c r="I7515" t="s">
        <v>298</v>
      </c>
      <c r="J7515" t="s">
        <v>299</v>
      </c>
      <c r="K7515">
        <v>3.3333333333333299</v>
      </c>
      <c r="L7515">
        <v>10</v>
      </c>
      <c r="M7515">
        <v>3</v>
      </c>
      <c r="N7515">
        <v>0.55555560000000004</v>
      </c>
      <c r="O7515">
        <v>1.3824879999999999</v>
      </c>
      <c r="P7515">
        <v>5.2733349999999998E-2</v>
      </c>
      <c r="Q7515">
        <v>9.0909089999999999</v>
      </c>
      <c r="R7515">
        <v>0</v>
      </c>
      <c r="S7515">
        <v>2</v>
      </c>
      <c r="T7515">
        <v>1</v>
      </c>
      <c r="U7515">
        <v>0</v>
      </c>
      <c r="V7515">
        <v>3</v>
      </c>
      <c r="W7515">
        <v>1</v>
      </c>
      <c r="X7515">
        <v>0</v>
      </c>
      <c r="Y7515">
        <v>66.666669999999996</v>
      </c>
      <c r="Z7515">
        <v>33.33334</v>
      </c>
      <c r="AA7515">
        <v>0</v>
      </c>
      <c r="AB7515">
        <v>100</v>
      </c>
      <c r="AC7515">
        <v>33.33334</v>
      </c>
    </row>
    <row r="7516" spans="1:29" x14ac:dyDescent="0.25">
      <c r="A7516">
        <v>2023</v>
      </c>
      <c r="B7516">
        <v>18</v>
      </c>
      <c r="C7516" t="s">
        <v>1070</v>
      </c>
      <c r="D7516" t="s">
        <v>1071</v>
      </c>
      <c r="E7516">
        <v>10</v>
      </c>
      <c r="F7516" t="s">
        <v>252</v>
      </c>
      <c r="G7516" t="s">
        <v>253</v>
      </c>
      <c r="H7516">
        <v>33</v>
      </c>
      <c r="I7516" t="s">
        <v>302</v>
      </c>
      <c r="J7516" t="s">
        <v>303</v>
      </c>
      <c r="K7516">
        <v>4</v>
      </c>
      <c r="L7516">
        <v>12</v>
      </c>
      <c r="M7516">
        <v>3</v>
      </c>
      <c r="N7516">
        <v>0.55555560000000004</v>
      </c>
      <c r="O7516">
        <v>1.3824879999999999</v>
      </c>
      <c r="P7516">
        <v>5.2733349999999998E-2</v>
      </c>
      <c r="Q7516">
        <v>5.3571429999999998</v>
      </c>
      <c r="R7516">
        <v>0</v>
      </c>
      <c r="S7516">
        <v>0</v>
      </c>
      <c r="T7516">
        <v>3</v>
      </c>
      <c r="U7516">
        <v>0</v>
      </c>
      <c r="V7516">
        <v>3</v>
      </c>
      <c r="W7516">
        <v>3</v>
      </c>
      <c r="X7516">
        <v>0</v>
      </c>
      <c r="Y7516">
        <v>0</v>
      </c>
      <c r="Z7516">
        <v>100</v>
      </c>
      <c r="AA7516">
        <v>0</v>
      </c>
      <c r="AB7516">
        <v>100</v>
      </c>
      <c r="AC7516">
        <v>100</v>
      </c>
    </row>
    <row r="7517" spans="1:29" x14ac:dyDescent="0.25">
      <c r="A7517">
        <v>2023</v>
      </c>
      <c r="B7517">
        <v>18</v>
      </c>
      <c r="C7517" t="s">
        <v>1070</v>
      </c>
      <c r="D7517" t="s">
        <v>1071</v>
      </c>
      <c r="E7517">
        <v>10</v>
      </c>
      <c r="F7517" t="s">
        <v>252</v>
      </c>
      <c r="G7517" t="s">
        <v>253</v>
      </c>
      <c r="H7517">
        <v>37</v>
      </c>
      <c r="I7517" t="s">
        <v>308</v>
      </c>
      <c r="J7517" t="s">
        <v>309</v>
      </c>
      <c r="K7517">
        <v>4</v>
      </c>
      <c r="L7517">
        <v>4</v>
      </c>
      <c r="M7517">
        <v>1</v>
      </c>
      <c r="N7517">
        <v>0.18518519999999999</v>
      </c>
      <c r="O7517">
        <v>0.4608295</v>
      </c>
      <c r="P7517">
        <v>1.7577780000000001E-2</v>
      </c>
      <c r="Q7517">
        <v>1.052632</v>
      </c>
      <c r="R7517">
        <v>0</v>
      </c>
      <c r="S7517">
        <v>0</v>
      </c>
      <c r="T7517">
        <v>1</v>
      </c>
      <c r="U7517">
        <v>0</v>
      </c>
      <c r="V7517">
        <v>1</v>
      </c>
      <c r="W7517">
        <v>1</v>
      </c>
      <c r="X7517">
        <v>0</v>
      </c>
      <c r="Y7517">
        <v>0</v>
      </c>
      <c r="Z7517">
        <v>100</v>
      </c>
      <c r="AA7517">
        <v>0</v>
      </c>
      <c r="AB7517">
        <v>100</v>
      </c>
      <c r="AC7517">
        <v>100</v>
      </c>
    </row>
    <row r="7518" spans="1:29" x14ac:dyDescent="0.25">
      <c r="A7518">
        <v>2023</v>
      </c>
      <c r="B7518">
        <v>18</v>
      </c>
      <c r="C7518" t="s">
        <v>1070</v>
      </c>
      <c r="D7518" t="s">
        <v>1071</v>
      </c>
      <c r="E7518">
        <v>10</v>
      </c>
      <c r="F7518" t="s">
        <v>252</v>
      </c>
      <c r="G7518" t="s">
        <v>253</v>
      </c>
      <c r="H7518">
        <v>38</v>
      </c>
      <c r="I7518" t="s">
        <v>310</v>
      </c>
      <c r="J7518" t="s">
        <v>311</v>
      </c>
      <c r="K7518">
        <v>4</v>
      </c>
      <c r="L7518">
        <v>12</v>
      </c>
      <c r="M7518">
        <v>3</v>
      </c>
      <c r="N7518">
        <v>0.55555560000000004</v>
      </c>
      <c r="O7518">
        <v>1.3824879999999999</v>
      </c>
      <c r="P7518">
        <v>5.2733349999999998E-2</v>
      </c>
      <c r="Q7518">
        <v>3.8461539999999999</v>
      </c>
      <c r="R7518">
        <v>0</v>
      </c>
      <c r="S7518">
        <v>1</v>
      </c>
      <c r="T7518">
        <v>1</v>
      </c>
      <c r="U7518">
        <v>1</v>
      </c>
      <c r="V7518">
        <v>3</v>
      </c>
      <c r="W7518">
        <v>2</v>
      </c>
      <c r="X7518">
        <v>0</v>
      </c>
      <c r="Y7518">
        <v>33.33334</v>
      </c>
      <c r="Z7518">
        <v>33.33334</v>
      </c>
      <c r="AA7518">
        <v>33.33334</v>
      </c>
      <c r="AB7518">
        <v>100</v>
      </c>
      <c r="AC7518">
        <v>66.666669999999996</v>
      </c>
    </row>
    <row r="7519" spans="1:29" x14ac:dyDescent="0.25">
      <c r="A7519">
        <v>2023</v>
      </c>
      <c r="B7519">
        <v>18</v>
      </c>
      <c r="C7519" t="s">
        <v>1070</v>
      </c>
      <c r="D7519" t="s">
        <v>1071</v>
      </c>
      <c r="E7519">
        <v>10</v>
      </c>
      <c r="F7519" t="s">
        <v>252</v>
      </c>
      <c r="G7519" t="s">
        <v>253</v>
      </c>
      <c r="H7519">
        <v>39</v>
      </c>
      <c r="I7519" t="s">
        <v>312</v>
      </c>
      <c r="J7519" t="s">
        <v>313</v>
      </c>
      <c r="K7519">
        <v>4.25</v>
      </c>
      <c r="L7519">
        <v>17</v>
      </c>
      <c r="M7519">
        <v>4</v>
      </c>
      <c r="N7519">
        <v>0.74074070000000003</v>
      </c>
      <c r="O7519">
        <v>1.843318</v>
      </c>
      <c r="P7519">
        <v>7.0311129999999999E-2</v>
      </c>
      <c r="Q7519">
        <v>6.1538459999999997</v>
      </c>
      <c r="R7519">
        <v>0</v>
      </c>
      <c r="S7519">
        <v>0</v>
      </c>
      <c r="T7519">
        <v>3</v>
      </c>
      <c r="U7519">
        <v>1</v>
      </c>
      <c r="V7519">
        <v>4</v>
      </c>
      <c r="W7519">
        <v>4</v>
      </c>
      <c r="X7519">
        <v>0</v>
      </c>
      <c r="Y7519">
        <v>0</v>
      </c>
      <c r="Z7519">
        <v>75</v>
      </c>
      <c r="AA7519">
        <v>25</v>
      </c>
      <c r="AB7519">
        <v>100</v>
      </c>
      <c r="AC7519">
        <v>100</v>
      </c>
    </row>
    <row r="7520" spans="1:29" x14ac:dyDescent="0.25">
      <c r="A7520">
        <v>2023</v>
      </c>
      <c r="B7520">
        <v>18</v>
      </c>
      <c r="C7520" t="s">
        <v>1070</v>
      </c>
      <c r="D7520" t="s">
        <v>1071</v>
      </c>
      <c r="E7520">
        <v>10</v>
      </c>
      <c r="F7520" t="s">
        <v>252</v>
      </c>
      <c r="G7520" t="s">
        <v>253</v>
      </c>
      <c r="H7520">
        <v>40</v>
      </c>
      <c r="I7520" t="s">
        <v>314</v>
      </c>
      <c r="J7520" t="s">
        <v>315</v>
      </c>
      <c r="K7520">
        <v>3.6666666666666701</v>
      </c>
      <c r="L7520">
        <v>11</v>
      </c>
      <c r="M7520">
        <v>3</v>
      </c>
      <c r="N7520">
        <v>0.55555560000000004</v>
      </c>
      <c r="O7520">
        <v>1.3824879999999999</v>
      </c>
      <c r="P7520">
        <v>5.2733349999999998E-2</v>
      </c>
      <c r="Q7520">
        <v>5.0847449999999998</v>
      </c>
      <c r="R7520">
        <v>0</v>
      </c>
      <c r="S7520">
        <v>2</v>
      </c>
      <c r="T7520">
        <v>0</v>
      </c>
      <c r="U7520">
        <v>1</v>
      </c>
      <c r="V7520">
        <v>3</v>
      </c>
      <c r="W7520">
        <v>1</v>
      </c>
      <c r="X7520">
        <v>0</v>
      </c>
      <c r="Y7520">
        <v>66.666669999999996</v>
      </c>
      <c r="Z7520">
        <v>0</v>
      </c>
      <c r="AA7520">
        <v>33.33334</v>
      </c>
      <c r="AB7520">
        <v>100</v>
      </c>
      <c r="AC7520">
        <v>33.33334</v>
      </c>
    </row>
    <row r="7521" spans="1:29" x14ac:dyDescent="0.25">
      <c r="A7521">
        <v>2023</v>
      </c>
      <c r="B7521">
        <v>18</v>
      </c>
      <c r="C7521" t="s">
        <v>1070</v>
      </c>
      <c r="D7521" t="s">
        <v>1071</v>
      </c>
      <c r="E7521">
        <v>10</v>
      </c>
      <c r="F7521" t="s">
        <v>252</v>
      </c>
      <c r="G7521" t="s">
        <v>253</v>
      </c>
      <c r="H7521">
        <v>41</v>
      </c>
      <c r="I7521" t="s">
        <v>316</v>
      </c>
      <c r="J7521" t="s">
        <v>317</v>
      </c>
      <c r="K7521">
        <v>4.5</v>
      </c>
      <c r="L7521">
        <v>9</v>
      </c>
      <c r="M7521">
        <v>2</v>
      </c>
      <c r="N7521">
        <v>0.37037039999999999</v>
      </c>
      <c r="O7521">
        <v>0.92165900000000001</v>
      </c>
      <c r="P7521">
        <v>3.5155560000000002E-2</v>
      </c>
      <c r="Q7521">
        <v>3.5714290000000002</v>
      </c>
      <c r="R7521">
        <v>0</v>
      </c>
      <c r="S7521">
        <v>0</v>
      </c>
      <c r="T7521">
        <v>1</v>
      </c>
      <c r="U7521">
        <v>1</v>
      </c>
      <c r="V7521">
        <v>2</v>
      </c>
      <c r="W7521">
        <v>2</v>
      </c>
      <c r="X7521">
        <v>0</v>
      </c>
      <c r="Y7521">
        <v>0</v>
      </c>
      <c r="Z7521">
        <v>50</v>
      </c>
      <c r="AA7521">
        <v>50</v>
      </c>
      <c r="AB7521">
        <v>100</v>
      </c>
      <c r="AC7521">
        <v>100</v>
      </c>
    </row>
    <row r="7522" spans="1:29" x14ac:dyDescent="0.25">
      <c r="A7522">
        <v>2023</v>
      </c>
      <c r="B7522">
        <v>18</v>
      </c>
      <c r="C7522" t="s">
        <v>1070</v>
      </c>
      <c r="D7522" t="s">
        <v>1071</v>
      </c>
      <c r="E7522">
        <v>10</v>
      </c>
      <c r="F7522" t="s">
        <v>252</v>
      </c>
      <c r="G7522" t="s">
        <v>253</v>
      </c>
      <c r="H7522">
        <v>43</v>
      </c>
      <c r="I7522" t="s">
        <v>320</v>
      </c>
      <c r="J7522" t="s">
        <v>321</v>
      </c>
      <c r="K7522">
        <v>4.3333333333333304</v>
      </c>
      <c r="L7522">
        <v>13</v>
      </c>
      <c r="M7522">
        <v>3</v>
      </c>
      <c r="N7522">
        <v>0.55555560000000004</v>
      </c>
      <c r="O7522">
        <v>1.3824879999999999</v>
      </c>
      <c r="P7522">
        <v>5.2733349999999998E-2</v>
      </c>
      <c r="Q7522">
        <v>3.3707859999999998</v>
      </c>
      <c r="R7522">
        <v>0</v>
      </c>
      <c r="S7522">
        <v>0</v>
      </c>
      <c r="T7522">
        <v>2</v>
      </c>
      <c r="U7522">
        <v>1</v>
      </c>
      <c r="V7522">
        <v>3</v>
      </c>
      <c r="W7522">
        <v>3</v>
      </c>
      <c r="X7522">
        <v>0</v>
      </c>
      <c r="Y7522">
        <v>0</v>
      </c>
      <c r="Z7522">
        <v>66.666669999999996</v>
      </c>
      <c r="AA7522">
        <v>33.33334</v>
      </c>
      <c r="AB7522">
        <v>100</v>
      </c>
      <c r="AC7522">
        <v>100</v>
      </c>
    </row>
    <row r="7523" spans="1:29" x14ac:dyDescent="0.25">
      <c r="A7523">
        <v>2023</v>
      </c>
      <c r="B7523">
        <v>18</v>
      </c>
      <c r="C7523" t="s">
        <v>1070</v>
      </c>
      <c r="D7523" t="s">
        <v>1071</v>
      </c>
      <c r="E7523">
        <v>10</v>
      </c>
      <c r="F7523" t="s">
        <v>252</v>
      </c>
      <c r="G7523" t="s">
        <v>253</v>
      </c>
      <c r="H7523">
        <v>46</v>
      </c>
      <c r="I7523" t="s">
        <v>326</v>
      </c>
      <c r="J7523" t="s">
        <v>327</v>
      </c>
      <c r="K7523">
        <v>4.8</v>
      </c>
      <c r="L7523">
        <v>24</v>
      </c>
      <c r="M7523">
        <v>5</v>
      </c>
      <c r="N7523">
        <v>0.92592589999999997</v>
      </c>
      <c r="O7523">
        <v>2.3041469999999999</v>
      </c>
      <c r="P7523">
        <v>8.7888900000000006E-2</v>
      </c>
      <c r="Q7523">
        <v>7.3529419999999996</v>
      </c>
      <c r="R7523">
        <v>0</v>
      </c>
      <c r="S7523">
        <v>0</v>
      </c>
      <c r="T7523">
        <v>1</v>
      </c>
      <c r="U7523">
        <v>4</v>
      </c>
      <c r="V7523">
        <v>5</v>
      </c>
      <c r="W7523">
        <v>5</v>
      </c>
      <c r="X7523">
        <v>0</v>
      </c>
      <c r="Y7523">
        <v>0</v>
      </c>
      <c r="Z7523">
        <v>20</v>
      </c>
      <c r="AA7523">
        <v>80</v>
      </c>
      <c r="AB7523">
        <v>100</v>
      </c>
      <c r="AC7523">
        <v>100</v>
      </c>
    </row>
    <row r="7524" spans="1:29" x14ac:dyDescent="0.25">
      <c r="A7524">
        <v>2023</v>
      </c>
      <c r="B7524">
        <v>18</v>
      </c>
      <c r="C7524" t="s">
        <v>1070</v>
      </c>
      <c r="D7524" t="s">
        <v>1071</v>
      </c>
      <c r="E7524">
        <v>10</v>
      </c>
      <c r="F7524" t="s">
        <v>252</v>
      </c>
      <c r="G7524" t="s">
        <v>253</v>
      </c>
      <c r="H7524">
        <v>47</v>
      </c>
      <c r="I7524" t="s">
        <v>328</v>
      </c>
      <c r="J7524" t="s">
        <v>329</v>
      </c>
      <c r="K7524">
        <v>4</v>
      </c>
      <c r="L7524">
        <v>12</v>
      </c>
      <c r="M7524">
        <v>3</v>
      </c>
      <c r="N7524">
        <v>0.55555560000000004</v>
      </c>
      <c r="O7524">
        <v>1.3824879999999999</v>
      </c>
      <c r="P7524">
        <v>5.2733349999999998E-2</v>
      </c>
      <c r="Q7524">
        <v>1.675978</v>
      </c>
      <c r="R7524">
        <v>0</v>
      </c>
      <c r="S7524">
        <v>1</v>
      </c>
      <c r="T7524">
        <v>1</v>
      </c>
      <c r="U7524">
        <v>1</v>
      </c>
      <c r="V7524">
        <v>3</v>
      </c>
      <c r="W7524">
        <v>2</v>
      </c>
      <c r="X7524">
        <v>0</v>
      </c>
      <c r="Y7524">
        <v>33.33334</v>
      </c>
      <c r="Z7524">
        <v>33.33334</v>
      </c>
      <c r="AA7524">
        <v>33.33334</v>
      </c>
      <c r="AB7524">
        <v>100</v>
      </c>
      <c r="AC7524">
        <v>66.666669999999996</v>
      </c>
    </row>
    <row r="7525" spans="1:29" x14ac:dyDescent="0.25">
      <c r="A7525">
        <v>2023</v>
      </c>
      <c r="B7525">
        <v>18</v>
      </c>
      <c r="C7525" t="s">
        <v>1070</v>
      </c>
      <c r="D7525" t="s">
        <v>1071</v>
      </c>
      <c r="E7525">
        <v>10</v>
      </c>
      <c r="F7525" t="s">
        <v>252</v>
      </c>
      <c r="G7525" t="s">
        <v>253</v>
      </c>
      <c r="H7525">
        <v>48</v>
      </c>
      <c r="I7525" t="s">
        <v>330</v>
      </c>
      <c r="J7525" t="s">
        <v>331</v>
      </c>
      <c r="K7525">
        <v>5</v>
      </c>
      <c r="L7525">
        <v>5</v>
      </c>
      <c r="M7525">
        <v>1</v>
      </c>
      <c r="N7525">
        <v>0.18518519999999999</v>
      </c>
      <c r="O7525">
        <v>0.4608295</v>
      </c>
      <c r="P7525">
        <v>1.7577780000000001E-2</v>
      </c>
      <c r="Q7525">
        <v>3.8461539999999999</v>
      </c>
      <c r="R7525">
        <v>0</v>
      </c>
      <c r="S7525">
        <v>0</v>
      </c>
      <c r="T7525">
        <v>0</v>
      </c>
      <c r="U7525">
        <v>1</v>
      </c>
      <c r="V7525">
        <v>1</v>
      </c>
      <c r="W7525">
        <v>1</v>
      </c>
      <c r="X7525">
        <v>0</v>
      </c>
      <c r="Y7525">
        <v>0</v>
      </c>
      <c r="Z7525">
        <v>0</v>
      </c>
      <c r="AA7525">
        <v>100</v>
      </c>
      <c r="AB7525">
        <v>100</v>
      </c>
      <c r="AC7525">
        <v>100</v>
      </c>
    </row>
    <row r="7526" spans="1:29" x14ac:dyDescent="0.25">
      <c r="A7526">
        <v>2023</v>
      </c>
      <c r="B7526">
        <v>18</v>
      </c>
      <c r="C7526" t="s">
        <v>1070</v>
      </c>
      <c r="D7526" t="s">
        <v>1071</v>
      </c>
      <c r="E7526">
        <v>10</v>
      </c>
      <c r="F7526" t="s">
        <v>252</v>
      </c>
      <c r="G7526" t="s">
        <v>253</v>
      </c>
      <c r="H7526">
        <v>49</v>
      </c>
      <c r="I7526" t="s">
        <v>332</v>
      </c>
      <c r="J7526" t="s">
        <v>333</v>
      </c>
      <c r="K7526">
        <v>4.5</v>
      </c>
      <c r="L7526">
        <v>9</v>
      </c>
      <c r="M7526">
        <v>2</v>
      </c>
      <c r="N7526">
        <v>0.37037039999999999</v>
      </c>
      <c r="O7526">
        <v>0.92165900000000001</v>
      </c>
      <c r="P7526">
        <v>3.5155560000000002E-2</v>
      </c>
      <c r="Q7526">
        <v>2.3255810000000001</v>
      </c>
      <c r="R7526">
        <v>0</v>
      </c>
      <c r="S7526">
        <v>0</v>
      </c>
      <c r="T7526">
        <v>1</v>
      </c>
      <c r="U7526">
        <v>1</v>
      </c>
      <c r="V7526">
        <v>2</v>
      </c>
      <c r="W7526">
        <v>2</v>
      </c>
      <c r="X7526">
        <v>0</v>
      </c>
      <c r="Y7526">
        <v>0</v>
      </c>
      <c r="Z7526">
        <v>50</v>
      </c>
      <c r="AA7526">
        <v>50</v>
      </c>
      <c r="AB7526">
        <v>100</v>
      </c>
      <c r="AC7526">
        <v>100</v>
      </c>
    </row>
    <row r="7527" spans="1:29" x14ac:dyDescent="0.25">
      <c r="A7527">
        <v>2023</v>
      </c>
      <c r="B7527">
        <v>18</v>
      </c>
      <c r="C7527" t="s">
        <v>1070</v>
      </c>
      <c r="D7527" t="s">
        <v>1071</v>
      </c>
      <c r="E7527">
        <v>10</v>
      </c>
      <c r="F7527" t="s">
        <v>252</v>
      </c>
      <c r="G7527" t="s">
        <v>253</v>
      </c>
      <c r="H7527">
        <v>50</v>
      </c>
      <c r="I7527" t="s">
        <v>334</v>
      </c>
      <c r="J7527" t="s">
        <v>335</v>
      </c>
      <c r="K7527">
        <v>3.71428571428571</v>
      </c>
      <c r="L7527">
        <v>26</v>
      </c>
      <c r="M7527">
        <v>7</v>
      </c>
      <c r="N7527">
        <v>1.2962959999999999</v>
      </c>
      <c r="O7527">
        <v>3.225806</v>
      </c>
      <c r="P7527">
        <v>0.1230445</v>
      </c>
      <c r="Q7527">
        <v>9.2105259999999998</v>
      </c>
      <c r="R7527">
        <v>0</v>
      </c>
      <c r="S7527">
        <v>3</v>
      </c>
      <c r="T7527">
        <v>3</v>
      </c>
      <c r="U7527">
        <v>1</v>
      </c>
      <c r="V7527">
        <v>7</v>
      </c>
      <c r="W7527">
        <v>4</v>
      </c>
      <c r="X7527">
        <v>0</v>
      </c>
      <c r="Y7527">
        <v>42.857140000000001</v>
      </c>
      <c r="Z7527">
        <v>42.857140000000001</v>
      </c>
      <c r="AA7527">
        <v>14.28572</v>
      </c>
      <c r="AB7527">
        <v>100</v>
      </c>
      <c r="AC7527">
        <v>57.142859999999999</v>
      </c>
    </row>
    <row r="7528" spans="1:29" x14ac:dyDescent="0.25">
      <c r="A7528">
        <v>2023</v>
      </c>
      <c r="B7528">
        <v>18</v>
      </c>
      <c r="C7528" t="s">
        <v>1070</v>
      </c>
      <c r="D7528" t="s">
        <v>1071</v>
      </c>
      <c r="E7528">
        <v>10</v>
      </c>
      <c r="F7528" t="s">
        <v>252</v>
      </c>
      <c r="G7528" t="s">
        <v>253</v>
      </c>
      <c r="H7528">
        <v>52</v>
      </c>
      <c r="I7528" t="s">
        <v>338</v>
      </c>
      <c r="J7528" t="s">
        <v>339</v>
      </c>
      <c r="K7528">
        <v>4</v>
      </c>
      <c r="L7528">
        <v>8</v>
      </c>
      <c r="M7528">
        <v>2</v>
      </c>
      <c r="N7528">
        <v>0.37037039999999999</v>
      </c>
      <c r="O7528">
        <v>0.92165900000000001</v>
      </c>
      <c r="P7528">
        <v>3.5155560000000002E-2</v>
      </c>
      <c r="Q7528">
        <v>2.8169010000000001</v>
      </c>
      <c r="R7528">
        <v>0</v>
      </c>
      <c r="S7528">
        <v>0</v>
      </c>
      <c r="T7528">
        <v>2</v>
      </c>
      <c r="U7528">
        <v>0</v>
      </c>
      <c r="V7528">
        <v>2</v>
      </c>
      <c r="W7528">
        <v>2</v>
      </c>
      <c r="X7528">
        <v>0</v>
      </c>
      <c r="Y7528">
        <v>0</v>
      </c>
      <c r="Z7528">
        <v>100</v>
      </c>
      <c r="AA7528">
        <v>0</v>
      </c>
      <c r="AB7528">
        <v>100</v>
      </c>
      <c r="AC7528">
        <v>100</v>
      </c>
    </row>
    <row r="7529" spans="1:29" x14ac:dyDescent="0.25">
      <c r="A7529">
        <v>2023</v>
      </c>
      <c r="B7529">
        <v>18</v>
      </c>
      <c r="C7529" t="s">
        <v>1070</v>
      </c>
      <c r="D7529" t="s">
        <v>1071</v>
      </c>
      <c r="E7529">
        <v>10</v>
      </c>
      <c r="F7529" t="s">
        <v>252</v>
      </c>
      <c r="G7529" t="s">
        <v>253</v>
      </c>
      <c r="H7529">
        <v>53</v>
      </c>
      <c r="I7529" t="s">
        <v>340</v>
      </c>
      <c r="J7529" t="s">
        <v>341</v>
      </c>
      <c r="K7529">
        <v>3.6666666666666701</v>
      </c>
      <c r="L7529">
        <v>22</v>
      </c>
      <c r="M7529">
        <v>6</v>
      </c>
      <c r="N7529">
        <v>1.111111</v>
      </c>
      <c r="O7529">
        <v>2.764977</v>
      </c>
      <c r="P7529">
        <v>0.1054667</v>
      </c>
      <c r="Q7529">
        <v>4.1958039999999999</v>
      </c>
      <c r="R7529">
        <v>0</v>
      </c>
      <c r="S7529">
        <v>3</v>
      </c>
      <c r="T7529">
        <v>2</v>
      </c>
      <c r="U7529">
        <v>1</v>
      </c>
      <c r="V7529">
        <v>6</v>
      </c>
      <c r="W7529">
        <v>3</v>
      </c>
      <c r="X7529">
        <v>0</v>
      </c>
      <c r="Y7529">
        <v>50</v>
      </c>
      <c r="Z7529">
        <v>33.33334</v>
      </c>
      <c r="AA7529">
        <v>16.66667</v>
      </c>
      <c r="AB7529">
        <v>100</v>
      </c>
      <c r="AC7529">
        <v>50</v>
      </c>
    </row>
    <row r="7530" spans="1:29" x14ac:dyDescent="0.25">
      <c r="A7530">
        <v>2023</v>
      </c>
      <c r="B7530">
        <v>18</v>
      </c>
      <c r="C7530" t="s">
        <v>1070</v>
      </c>
      <c r="D7530" t="s">
        <v>1071</v>
      </c>
      <c r="E7530">
        <v>10</v>
      </c>
      <c r="F7530" t="s">
        <v>252</v>
      </c>
      <c r="G7530" t="s">
        <v>253</v>
      </c>
      <c r="H7530">
        <v>54</v>
      </c>
      <c r="I7530" t="s">
        <v>342</v>
      </c>
      <c r="J7530" t="s">
        <v>343</v>
      </c>
      <c r="K7530">
        <v>3.5</v>
      </c>
      <c r="L7530">
        <v>7</v>
      </c>
      <c r="M7530">
        <v>2</v>
      </c>
      <c r="N7530">
        <v>0.37037039999999999</v>
      </c>
      <c r="O7530">
        <v>0.92165900000000001</v>
      </c>
      <c r="P7530">
        <v>3.5155560000000002E-2</v>
      </c>
      <c r="Q7530">
        <v>2.5641029999999998</v>
      </c>
      <c r="R7530">
        <v>0</v>
      </c>
      <c r="S7530">
        <v>1</v>
      </c>
      <c r="T7530">
        <v>1</v>
      </c>
      <c r="U7530">
        <v>0</v>
      </c>
      <c r="V7530">
        <v>2</v>
      </c>
      <c r="W7530">
        <v>1</v>
      </c>
      <c r="X7530">
        <v>0</v>
      </c>
      <c r="Y7530">
        <v>50</v>
      </c>
      <c r="Z7530">
        <v>50</v>
      </c>
      <c r="AA7530">
        <v>0</v>
      </c>
      <c r="AB7530">
        <v>100</v>
      </c>
      <c r="AC7530">
        <v>50</v>
      </c>
    </row>
    <row r="7531" spans="1:29" x14ac:dyDescent="0.25">
      <c r="A7531">
        <v>2023</v>
      </c>
      <c r="B7531">
        <v>18</v>
      </c>
      <c r="C7531" t="s">
        <v>1070</v>
      </c>
      <c r="D7531" t="s">
        <v>1071</v>
      </c>
      <c r="E7531">
        <v>10</v>
      </c>
      <c r="F7531" t="s">
        <v>252</v>
      </c>
      <c r="G7531" t="s">
        <v>253</v>
      </c>
      <c r="H7531">
        <v>57</v>
      </c>
      <c r="I7531" t="s">
        <v>346</v>
      </c>
      <c r="J7531" t="s">
        <v>347</v>
      </c>
      <c r="K7531">
        <v>3.25</v>
      </c>
      <c r="L7531">
        <v>13</v>
      </c>
      <c r="M7531">
        <v>4</v>
      </c>
      <c r="N7531">
        <v>0.74074070000000003</v>
      </c>
      <c r="O7531">
        <v>1.843318</v>
      </c>
      <c r="P7531">
        <v>7.0311129999999999E-2</v>
      </c>
      <c r="Q7531">
        <v>5.1282050000000003</v>
      </c>
      <c r="R7531">
        <v>0</v>
      </c>
      <c r="S7531">
        <v>3</v>
      </c>
      <c r="T7531">
        <v>1</v>
      </c>
      <c r="U7531">
        <v>0</v>
      </c>
      <c r="V7531">
        <v>4</v>
      </c>
      <c r="W7531">
        <v>1</v>
      </c>
      <c r="X7531">
        <v>0</v>
      </c>
      <c r="Y7531">
        <v>75</v>
      </c>
      <c r="Z7531">
        <v>25</v>
      </c>
      <c r="AA7531">
        <v>0</v>
      </c>
      <c r="AB7531">
        <v>100</v>
      </c>
      <c r="AC7531">
        <v>25</v>
      </c>
    </row>
    <row r="7532" spans="1:29" x14ac:dyDescent="0.25">
      <c r="A7532">
        <v>2023</v>
      </c>
      <c r="B7532">
        <v>18</v>
      </c>
      <c r="C7532" t="s">
        <v>1070</v>
      </c>
      <c r="D7532" t="s">
        <v>1071</v>
      </c>
      <c r="E7532">
        <v>10</v>
      </c>
      <c r="F7532" t="s">
        <v>252</v>
      </c>
      <c r="G7532" t="s">
        <v>253</v>
      </c>
      <c r="H7532">
        <v>58</v>
      </c>
      <c r="I7532" t="s">
        <v>348</v>
      </c>
      <c r="J7532" t="s">
        <v>349</v>
      </c>
      <c r="K7532">
        <v>4.5</v>
      </c>
      <c r="L7532">
        <v>18</v>
      </c>
      <c r="M7532">
        <v>4</v>
      </c>
      <c r="N7532">
        <v>0.74074070000000003</v>
      </c>
      <c r="O7532">
        <v>1.843318</v>
      </c>
      <c r="P7532">
        <v>7.0311129999999999E-2</v>
      </c>
      <c r="Q7532">
        <v>6.1538459999999997</v>
      </c>
      <c r="R7532">
        <v>0</v>
      </c>
      <c r="S7532">
        <v>0</v>
      </c>
      <c r="T7532">
        <v>2</v>
      </c>
      <c r="U7532">
        <v>2</v>
      </c>
      <c r="V7532">
        <v>4</v>
      </c>
      <c r="W7532">
        <v>4</v>
      </c>
      <c r="X7532">
        <v>0</v>
      </c>
      <c r="Y7532">
        <v>0</v>
      </c>
      <c r="Z7532">
        <v>50</v>
      </c>
      <c r="AA7532">
        <v>50</v>
      </c>
      <c r="AB7532">
        <v>100</v>
      </c>
      <c r="AC7532">
        <v>100</v>
      </c>
    </row>
    <row r="7533" spans="1:29" x14ac:dyDescent="0.25">
      <c r="A7533">
        <v>2023</v>
      </c>
      <c r="B7533">
        <v>18</v>
      </c>
      <c r="C7533" t="s">
        <v>1070</v>
      </c>
      <c r="D7533" t="s">
        <v>1071</v>
      </c>
      <c r="E7533">
        <v>10</v>
      </c>
      <c r="F7533" t="s">
        <v>252</v>
      </c>
      <c r="G7533" t="s">
        <v>253</v>
      </c>
      <c r="H7533">
        <v>59</v>
      </c>
      <c r="I7533" t="s">
        <v>350</v>
      </c>
      <c r="J7533" t="s">
        <v>351</v>
      </c>
      <c r="K7533">
        <v>4</v>
      </c>
      <c r="L7533">
        <v>4</v>
      </c>
      <c r="M7533">
        <v>1</v>
      </c>
      <c r="N7533">
        <v>0.18518519999999999</v>
      </c>
      <c r="O7533">
        <v>0.4608295</v>
      </c>
      <c r="P7533">
        <v>1.7577780000000001E-2</v>
      </c>
      <c r="Q7533">
        <v>0.98039220000000005</v>
      </c>
      <c r="R7533">
        <v>0</v>
      </c>
      <c r="S7533">
        <v>0</v>
      </c>
      <c r="T7533">
        <v>1</v>
      </c>
      <c r="U7533">
        <v>0</v>
      </c>
      <c r="V7533">
        <v>1</v>
      </c>
      <c r="W7533">
        <v>1</v>
      </c>
      <c r="X7533">
        <v>0</v>
      </c>
      <c r="Y7533">
        <v>0</v>
      </c>
      <c r="Z7533">
        <v>100</v>
      </c>
      <c r="AA7533">
        <v>0</v>
      </c>
      <c r="AB7533">
        <v>100</v>
      </c>
      <c r="AC7533">
        <v>100</v>
      </c>
    </row>
    <row r="7534" spans="1:29" x14ac:dyDescent="0.25">
      <c r="A7534">
        <v>2023</v>
      </c>
      <c r="B7534">
        <v>18</v>
      </c>
      <c r="C7534" t="s">
        <v>1070</v>
      </c>
      <c r="D7534" t="s">
        <v>1071</v>
      </c>
      <c r="E7534">
        <v>10</v>
      </c>
      <c r="F7534" t="s">
        <v>252</v>
      </c>
      <c r="G7534" t="s">
        <v>253</v>
      </c>
      <c r="H7534">
        <v>61</v>
      </c>
      <c r="I7534" t="s">
        <v>354</v>
      </c>
      <c r="J7534" t="s">
        <v>355</v>
      </c>
      <c r="K7534">
        <v>3.8333333333333299</v>
      </c>
      <c r="L7534">
        <v>23</v>
      </c>
      <c r="M7534">
        <v>6</v>
      </c>
      <c r="N7534">
        <v>1.111111</v>
      </c>
      <c r="O7534">
        <v>2.764977</v>
      </c>
      <c r="P7534">
        <v>0.1054667</v>
      </c>
      <c r="Q7534">
        <v>5.2631579999999998</v>
      </c>
      <c r="R7534">
        <v>0</v>
      </c>
      <c r="S7534">
        <v>2</v>
      </c>
      <c r="T7534">
        <v>3</v>
      </c>
      <c r="U7534">
        <v>1</v>
      </c>
      <c r="V7534">
        <v>6</v>
      </c>
      <c r="W7534">
        <v>4</v>
      </c>
      <c r="X7534">
        <v>0</v>
      </c>
      <c r="Y7534">
        <v>33.33334</v>
      </c>
      <c r="Z7534">
        <v>50</v>
      </c>
      <c r="AA7534">
        <v>16.66667</v>
      </c>
      <c r="AB7534">
        <v>100</v>
      </c>
      <c r="AC7534">
        <v>66.666669999999996</v>
      </c>
    </row>
    <row r="7535" spans="1:29" x14ac:dyDescent="0.25">
      <c r="A7535">
        <v>2023</v>
      </c>
      <c r="B7535">
        <v>18</v>
      </c>
      <c r="C7535" t="s">
        <v>1070</v>
      </c>
      <c r="D7535" t="s">
        <v>1071</v>
      </c>
      <c r="E7535">
        <v>10</v>
      </c>
      <c r="F7535" t="s">
        <v>252</v>
      </c>
      <c r="G7535" t="s">
        <v>253</v>
      </c>
      <c r="H7535">
        <v>62</v>
      </c>
      <c r="I7535" t="s">
        <v>356</v>
      </c>
      <c r="J7535" t="s">
        <v>357</v>
      </c>
      <c r="K7535">
        <v>3.6666666666666701</v>
      </c>
      <c r="L7535">
        <v>22</v>
      </c>
      <c r="M7535">
        <v>6</v>
      </c>
      <c r="N7535">
        <v>1.111111</v>
      </c>
      <c r="O7535">
        <v>2.764977</v>
      </c>
      <c r="P7535">
        <v>0.1054667</v>
      </c>
      <c r="Q7535">
        <v>5</v>
      </c>
      <c r="R7535">
        <v>0</v>
      </c>
      <c r="S7535">
        <v>2</v>
      </c>
      <c r="T7535">
        <v>4</v>
      </c>
      <c r="U7535">
        <v>0</v>
      </c>
      <c r="V7535">
        <v>6</v>
      </c>
      <c r="W7535">
        <v>4</v>
      </c>
      <c r="X7535">
        <v>0</v>
      </c>
      <c r="Y7535">
        <v>33.33334</v>
      </c>
      <c r="Z7535">
        <v>66.666669999999996</v>
      </c>
      <c r="AA7535">
        <v>0</v>
      </c>
      <c r="AB7535">
        <v>100</v>
      </c>
      <c r="AC7535">
        <v>66.666669999999996</v>
      </c>
    </row>
    <row r="7536" spans="1:29" x14ac:dyDescent="0.25">
      <c r="A7536">
        <v>2023</v>
      </c>
      <c r="B7536">
        <v>18</v>
      </c>
      <c r="C7536" t="s">
        <v>1070</v>
      </c>
      <c r="D7536" t="s">
        <v>1071</v>
      </c>
      <c r="E7536">
        <v>10</v>
      </c>
      <c r="F7536" t="s">
        <v>252</v>
      </c>
      <c r="G7536" t="s">
        <v>253</v>
      </c>
      <c r="H7536">
        <v>63</v>
      </c>
      <c r="I7536" t="s">
        <v>358</v>
      </c>
      <c r="J7536" t="s">
        <v>359</v>
      </c>
      <c r="K7536">
        <v>4.2</v>
      </c>
      <c r="L7536">
        <v>21</v>
      </c>
      <c r="M7536">
        <v>5</v>
      </c>
      <c r="N7536">
        <v>0.92592589999999997</v>
      </c>
      <c r="O7536">
        <v>2.3041469999999999</v>
      </c>
      <c r="P7536">
        <v>8.7888900000000006E-2</v>
      </c>
      <c r="Q7536">
        <v>6.3291139999999997</v>
      </c>
      <c r="R7536">
        <v>0</v>
      </c>
      <c r="S7536">
        <v>1</v>
      </c>
      <c r="T7536">
        <v>2</v>
      </c>
      <c r="U7536">
        <v>2</v>
      </c>
      <c r="V7536">
        <v>5</v>
      </c>
      <c r="W7536">
        <v>4</v>
      </c>
      <c r="X7536">
        <v>0</v>
      </c>
      <c r="Y7536">
        <v>20</v>
      </c>
      <c r="Z7536">
        <v>40</v>
      </c>
      <c r="AA7536">
        <v>40</v>
      </c>
      <c r="AB7536">
        <v>100</v>
      </c>
      <c r="AC7536">
        <v>80</v>
      </c>
    </row>
    <row r="7537" spans="1:29" x14ac:dyDescent="0.25">
      <c r="A7537">
        <v>2023</v>
      </c>
      <c r="B7537">
        <v>18</v>
      </c>
      <c r="C7537" t="s">
        <v>1070</v>
      </c>
      <c r="D7537" t="s">
        <v>1071</v>
      </c>
      <c r="E7537">
        <v>10</v>
      </c>
      <c r="F7537" t="s">
        <v>252</v>
      </c>
      <c r="G7537" t="s">
        <v>253</v>
      </c>
      <c r="H7537">
        <v>64</v>
      </c>
      <c r="I7537" t="s">
        <v>360</v>
      </c>
      <c r="J7537" t="s">
        <v>361</v>
      </c>
      <c r="K7537">
        <v>4.1428571428571397</v>
      </c>
      <c r="L7537">
        <v>29</v>
      </c>
      <c r="M7537">
        <v>7</v>
      </c>
      <c r="N7537">
        <v>1.2962959999999999</v>
      </c>
      <c r="O7537">
        <v>3.225806</v>
      </c>
      <c r="P7537">
        <v>0.1230445</v>
      </c>
      <c r="Q7537">
        <v>12.2807</v>
      </c>
      <c r="R7537">
        <v>0</v>
      </c>
      <c r="S7537">
        <v>1</v>
      </c>
      <c r="T7537">
        <v>4</v>
      </c>
      <c r="U7537">
        <v>2</v>
      </c>
      <c r="V7537">
        <v>7</v>
      </c>
      <c r="W7537">
        <v>6</v>
      </c>
      <c r="X7537">
        <v>0</v>
      </c>
      <c r="Y7537">
        <v>14.28572</v>
      </c>
      <c r="Z7537">
        <v>57.142859999999999</v>
      </c>
      <c r="AA7537">
        <v>28.571429999999999</v>
      </c>
      <c r="AB7537">
        <v>100</v>
      </c>
      <c r="AC7537">
        <v>85.714290000000005</v>
      </c>
    </row>
    <row r="7538" spans="1:29" x14ac:dyDescent="0.25">
      <c r="A7538">
        <v>2023</v>
      </c>
      <c r="B7538">
        <v>18</v>
      </c>
      <c r="C7538" t="s">
        <v>1070</v>
      </c>
      <c r="D7538" t="s">
        <v>1071</v>
      </c>
      <c r="E7538">
        <v>10</v>
      </c>
      <c r="F7538" t="s">
        <v>252</v>
      </c>
      <c r="G7538" t="s">
        <v>253</v>
      </c>
      <c r="H7538">
        <v>65</v>
      </c>
      <c r="I7538" t="s">
        <v>362</v>
      </c>
      <c r="J7538" t="s">
        <v>363</v>
      </c>
      <c r="K7538">
        <v>4.5</v>
      </c>
      <c r="L7538">
        <v>9</v>
      </c>
      <c r="M7538">
        <v>2</v>
      </c>
      <c r="N7538">
        <v>0.37037039999999999</v>
      </c>
      <c r="O7538">
        <v>0.92165900000000001</v>
      </c>
      <c r="P7538">
        <v>3.5155560000000002E-2</v>
      </c>
      <c r="Q7538">
        <v>3.6363639999999999</v>
      </c>
      <c r="R7538">
        <v>0</v>
      </c>
      <c r="S7538">
        <v>0</v>
      </c>
      <c r="T7538">
        <v>1</v>
      </c>
      <c r="U7538">
        <v>1</v>
      </c>
      <c r="V7538">
        <v>2</v>
      </c>
      <c r="W7538">
        <v>2</v>
      </c>
      <c r="X7538">
        <v>0</v>
      </c>
      <c r="Y7538">
        <v>0</v>
      </c>
      <c r="Z7538">
        <v>50</v>
      </c>
      <c r="AA7538">
        <v>50</v>
      </c>
      <c r="AB7538">
        <v>100</v>
      </c>
      <c r="AC7538">
        <v>100</v>
      </c>
    </row>
    <row r="7539" spans="1:29" x14ac:dyDescent="0.25">
      <c r="A7539">
        <v>2023</v>
      </c>
      <c r="B7539">
        <v>18</v>
      </c>
      <c r="C7539" t="s">
        <v>1070</v>
      </c>
      <c r="D7539" t="s">
        <v>1071</v>
      </c>
      <c r="E7539">
        <v>10</v>
      </c>
      <c r="F7539" t="s">
        <v>252</v>
      </c>
      <c r="G7539" t="s">
        <v>253</v>
      </c>
      <c r="H7539">
        <v>66</v>
      </c>
      <c r="I7539" t="s">
        <v>364</v>
      </c>
      <c r="J7539" t="s">
        <v>365</v>
      </c>
      <c r="K7539">
        <v>3.5</v>
      </c>
      <c r="L7539">
        <v>7</v>
      </c>
      <c r="M7539">
        <v>2</v>
      </c>
      <c r="N7539">
        <v>0.37037039999999999</v>
      </c>
      <c r="O7539">
        <v>0.92165900000000001</v>
      </c>
      <c r="P7539">
        <v>3.5155560000000002E-2</v>
      </c>
      <c r="Q7539">
        <v>1.481481</v>
      </c>
      <c r="R7539">
        <v>0</v>
      </c>
      <c r="S7539">
        <v>1</v>
      </c>
      <c r="T7539">
        <v>1</v>
      </c>
      <c r="U7539">
        <v>0</v>
      </c>
      <c r="V7539">
        <v>2</v>
      </c>
      <c r="W7539">
        <v>1</v>
      </c>
      <c r="X7539">
        <v>0</v>
      </c>
      <c r="Y7539">
        <v>50</v>
      </c>
      <c r="Z7539">
        <v>50</v>
      </c>
      <c r="AA7539">
        <v>0</v>
      </c>
      <c r="AB7539">
        <v>100</v>
      </c>
      <c r="AC7539">
        <v>50</v>
      </c>
    </row>
    <row r="7540" spans="1:29" x14ac:dyDescent="0.25">
      <c r="A7540">
        <v>2023</v>
      </c>
      <c r="B7540">
        <v>18</v>
      </c>
      <c r="C7540" t="s">
        <v>1070</v>
      </c>
      <c r="D7540" t="s">
        <v>1071</v>
      </c>
      <c r="E7540">
        <v>10</v>
      </c>
      <c r="F7540" t="s">
        <v>252</v>
      </c>
      <c r="G7540" t="s">
        <v>253</v>
      </c>
      <c r="H7540">
        <v>67</v>
      </c>
      <c r="I7540" t="s">
        <v>366</v>
      </c>
      <c r="J7540" t="s">
        <v>367</v>
      </c>
      <c r="K7540">
        <v>3.5</v>
      </c>
      <c r="L7540">
        <v>7</v>
      </c>
      <c r="M7540">
        <v>2</v>
      </c>
      <c r="N7540">
        <v>0.37037039999999999</v>
      </c>
      <c r="O7540">
        <v>0.92165900000000001</v>
      </c>
      <c r="P7540">
        <v>3.5155560000000002E-2</v>
      </c>
      <c r="Q7540">
        <v>3.4482759999999999</v>
      </c>
      <c r="R7540">
        <v>1</v>
      </c>
      <c r="S7540">
        <v>0</v>
      </c>
      <c r="T7540">
        <v>0</v>
      </c>
      <c r="U7540">
        <v>1</v>
      </c>
      <c r="V7540">
        <v>1</v>
      </c>
      <c r="W7540">
        <v>1</v>
      </c>
      <c r="X7540">
        <v>50</v>
      </c>
      <c r="Y7540">
        <v>0</v>
      </c>
      <c r="Z7540">
        <v>0</v>
      </c>
      <c r="AA7540">
        <v>50</v>
      </c>
      <c r="AB7540">
        <v>50</v>
      </c>
      <c r="AC7540">
        <v>50</v>
      </c>
    </row>
    <row r="7541" spans="1:29" x14ac:dyDescent="0.25">
      <c r="A7541">
        <v>2023</v>
      </c>
      <c r="B7541">
        <v>18</v>
      </c>
      <c r="C7541" t="s">
        <v>1070</v>
      </c>
      <c r="D7541" t="s">
        <v>1071</v>
      </c>
      <c r="E7541">
        <v>10</v>
      </c>
      <c r="F7541" t="s">
        <v>252</v>
      </c>
      <c r="G7541" t="s">
        <v>253</v>
      </c>
      <c r="H7541">
        <v>68</v>
      </c>
      <c r="I7541" t="s">
        <v>368</v>
      </c>
      <c r="J7541" t="s">
        <v>369</v>
      </c>
      <c r="K7541">
        <v>4.5</v>
      </c>
      <c r="L7541">
        <v>18</v>
      </c>
      <c r="M7541">
        <v>4</v>
      </c>
      <c r="N7541">
        <v>0.74074070000000003</v>
      </c>
      <c r="O7541">
        <v>1.843318</v>
      </c>
      <c r="P7541">
        <v>7.0311129999999999E-2</v>
      </c>
      <c r="Q7541">
        <v>5.4794520000000002</v>
      </c>
      <c r="R7541">
        <v>0</v>
      </c>
      <c r="S7541">
        <v>1</v>
      </c>
      <c r="T7541">
        <v>0</v>
      </c>
      <c r="U7541">
        <v>3</v>
      </c>
      <c r="V7541">
        <v>4</v>
      </c>
      <c r="W7541">
        <v>3</v>
      </c>
      <c r="X7541">
        <v>0</v>
      </c>
      <c r="Y7541">
        <v>25</v>
      </c>
      <c r="Z7541">
        <v>0</v>
      </c>
      <c r="AA7541">
        <v>75</v>
      </c>
      <c r="AB7541">
        <v>100</v>
      </c>
      <c r="AC7541">
        <v>75</v>
      </c>
    </row>
    <row r="7542" spans="1:29" x14ac:dyDescent="0.25">
      <c r="A7542">
        <v>2023</v>
      </c>
      <c r="B7542">
        <v>18</v>
      </c>
      <c r="C7542" t="s">
        <v>1070</v>
      </c>
      <c r="D7542" t="s">
        <v>1071</v>
      </c>
      <c r="E7542">
        <v>10</v>
      </c>
      <c r="F7542" t="s">
        <v>252</v>
      </c>
      <c r="G7542" t="s">
        <v>253</v>
      </c>
      <c r="H7542">
        <v>69</v>
      </c>
      <c r="I7542" t="s">
        <v>370</v>
      </c>
      <c r="J7542" t="s">
        <v>371</v>
      </c>
      <c r="K7542">
        <v>5</v>
      </c>
      <c r="L7542">
        <v>5</v>
      </c>
      <c r="M7542">
        <v>1</v>
      </c>
      <c r="N7542">
        <v>0.18518519999999999</v>
      </c>
      <c r="O7542">
        <v>0.4608295</v>
      </c>
      <c r="P7542">
        <v>1.7577780000000001E-2</v>
      </c>
      <c r="Q7542">
        <v>1.538462</v>
      </c>
      <c r="R7542">
        <v>0</v>
      </c>
      <c r="S7542">
        <v>0</v>
      </c>
      <c r="T7542">
        <v>0</v>
      </c>
      <c r="U7542">
        <v>1</v>
      </c>
      <c r="V7542">
        <v>1</v>
      </c>
      <c r="W7542">
        <v>1</v>
      </c>
      <c r="X7542">
        <v>0</v>
      </c>
      <c r="Y7542">
        <v>0</v>
      </c>
      <c r="Z7542">
        <v>0</v>
      </c>
      <c r="AA7542">
        <v>100</v>
      </c>
      <c r="AB7542">
        <v>100</v>
      </c>
      <c r="AC7542">
        <v>100</v>
      </c>
    </row>
    <row r="7543" spans="1:29" x14ac:dyDescent="0.25">
      <c r="A7543">
        <v>2023</v>
      </c>
      <c r="B7543">
        <v>18</v>
      </c>
      <c r="C7543" t="s">
        <v>1070</v>
      </c>
      <c r="D7543" t="s">
        <v>1071</v>
      </c>
      <c r="E7543">
        <v>10</v>
      </c>
      <c r="F7543" t="s">
        <v>252</v>
      </c>
      <c r="G7543" t="s">
        <v>253</v>
      </c>
      <c r="H7543">
        <v>71</v>
      </c>
      <c r="I7543" t="s">
        <v>374</v>
      </c>
      <c r="J7543" t="s">
        <v>375</v>
      </c>
      <c r="K7543">
        <v>4</v>
      </c>
      <c r="L7543">
        <v>4</v>
      </c>
      <c r="M7543">
        <v>1</v>
      </c>
      <c r="N7543">
        <v>0.18518519999999999</v>
      </c>
      <c r="O7543">
        <v>0.4608295</v>
      </c>
      <c r="P7543">
        <v>1.7577780000000001E-2</v>
      </c>
      <c r="Q7543">
        <v>1.6666669999999999</v>
      </c>
      <c r="R7543">
        <v>0</v>
      </c>
      <c r="S7543">
        <v>0</v>
      </c>
      <c r="T7543">
        <v>1</v>
      </c>
      <c r="U7543">
        <v>0</v>
      </c>
      <c r="V7543">
        <v>1</v>
      </c>
      <c r="W7543">
        <v>1</v>
      </c>
      <c r="X7543">
        <v>0</v>
      </c>
      <c r="Y7543">
        <v>0</v>
      </c>
      <c r="Z7543">
        <v>100</v>
      </c>
      <c r="AA7543">
        <v>0</v>
      </c>
      <c r="AB7543">
        <v>100</v>
      </c>
      <c r="AC7543">
        <v>100</v>
      </c>
    </row>
    <row r="7544" spans="1:29" x14ac:dyDescent="0.25">
      <c r="A7544">
        <v>2023</v>
      </c>
      <c r="B7544">
        <v>18</v>
      </c>
      <c r="C7544" t="s">
        <v>1070</v>
      </c>
      <c r="D7544" t="s">
        <v>1071</v>
      </c>
      <c r="E7544">
        <v>10</v>
      </c>
      <c r="F7544" t="s">
        <v>252</v>
      </c>
      <c r="G7544" t="s">
        <v>253</v>
      </c>
      <c r="H7544">
        <v>72</v>
      </c>
      <c r="I7544" t="s">
        <v>376</v>
      </c>
      <c r="J7544" t="s">
        <v>377</v>
      </c>
      <c r="K7544">
        <v>4</v>
      </c>
      <c r="L7544">
        <v>4</v>
      </c>
      <c r="M7544">
        <v>1</v>
      </c>
      <c r="N7544">
        <v>0.18518519999999999</v>
      </c>
      <c r="O7544">
        <v>0.4608295</v>
      </c>
      <c r="P7544">
        <v>1.7577780000000001E-2</v>
      </c>
      <c r="Q7544">
        <v>2.7777780000000001</v>
      </c>
      <c r="R7544">
        <v>0</v>
      </c>
      <c r="S7544">
        <v>0</v>
      </c>
      <c r="T7544">
        <v>1</v>
      </c>
      <c r="U7544">
        <v>0</v>
      </c>
      <c r="V7544">
        <v>1</v>
      </c>
      <c r="W7544">
        <v>1</v>
      </c>
      <c r="X7544">
        <v>0</v>
      </c>
      <c r="Y7544">
        <v>0</v>
      </c>
      <c r="Z7544">
        <v>100</v>
      </c>
      <c r="AA7544">
        <v>0</v>
      </c>
      <c r="AB7544">
        <v>100</v>
      </c>
      <c r="AC7544">
        <v>100</v>
      </c>
    </row>
    <row r="7545" spans="1:29" x14ac:dyDescent="0.25">
      <c r="A7545">
        <v>2023</v>
      </c>
      <c r="B7545">
        <v>18</v>
      </c>
      <c r="C7545" t="s">
        <v>1070</v>
      </c>
      <c r="D7545" t="s">
        <v>1071</v>
      </c>
      <c r="E7545">
        <v>10</v>
      </c>
      <c r="F7545" t="s">
        <v>252</v>
      </c>
      <c r="G7545" t="s">
        <v>253</v>
      </c>
      <c r="H7545">
        <v>73</v>
      </c>
      <c r="I7545" t="s">
        <v>378</v>
      </c>
      <c r="J7545" t="s">
        <v>379</v>
      </c>
      <c r="K7545">
        <v>4</v>
      </c>
      <c r="L7545">
        <v>4</v>
      </c>
      <c r="M7545">
        <v>1</v>
      </c>
      <c r="N7545">
        <v>0.18518519999999999</v>
      </c>
      <c r="O7545">
        <v>0.4608295</v>
      </c>
      <c r="P7545">
        <v>1.7577780000000001E-2</v>
      </c>
      <c r="Q7545">
        <v>2.8571430000000002</v>
      </c>
      <c r="R7545">
        <v>0</v>
      </c>
      <c r="S7545">
        <v>0</v>
      </c>
      <c r="T7545">
        <v>1</v>
      </c>
      <c r="U7545">
        <v>0</v>
      </c>
      <c r="V7545">
        <v>1</v>
      </c>
      <c r="W7545">
        <v>1</v>
      </c>
      <c r="X7545">
        <v>0</v>
      </c>
      <c r="Y7545">
        <v>0</v>
      </c>
      <c r="Z7545">
        <v>100</v>
      </c>
      <c r="AA7545">
        <v>0</v>
      </c>
      <c r="AB7545">
        <v>100</v>
      </c>
      <c r="AC7545">
        <v>100</v>
      </c>
    </row>
    <row r="7546" spans="1:29" x14ac:dyDescent="0.25">
      <c r="A7546">
        <v>2023</v>
      </c>
      <c r="B7546">
        <v>18</v>
      </c>
      <c r="C7546" t="s">
        <v>1070</v>
      </c>
      <c r="D7546" t="s">
        <v>1071</v>
      </c>
      <c r="E7546">
        <v>10</v>
      </c>
      <c r="F7546" t="s">
        <v>252</v>
      </c>
      <c r="G7546" t="s">
        <v>253</v>
      </c>
      <c r="H7546">
        <v>75</v>
      </c>
      <c r="I7546" t="s">
        <v>382</v>
      </c>
      <c r="J7546" t="s">
        <v>383</v>
      </c>
      <c r="K7546">
        <v>4.25</v>
      </c>
      <c r="L7546">
        <v>17</v>
      </c>
      <c r="M7546">
        <v>4</v>
      </c>
      <c r="N7546">
        <v>0.74074070000000003</v>
      </c>
      <c r="O7546">
        <v>1.843318</v>
      </c>
      <c r="P7546">
        <v>7.0311129999999999E-2</v>
      </c>
      <c r="Q7546">
        <v>2.5974029999999999</v>
      </c>
      <c r="R7546">
        <v>0</v>
      </c>
      <c r="S7546">
        <v>1</v>
      </c>
      <c r="T7546">
        <v>1</v>
      </c>
      <c r="U7546">
        <v>2</v>
      </c>
      <c r="V7546">
        <v>4</v>
      </c>
      <c r="W7546">
        <v>3</v>
      </c>
      <c r="X7546">
        <v>0</v>
      </c>
      <c r="Y7546">
        <v>25</v>
      </c>
      <c r="Z7546">
        <v>25</v>
      </c>
      <c r="AA7546">
        <v>50</v>
      </c>
      <c r="AB7546">
        <v>100</v>
      </c>
      <c r="AC7546">
        <v>75</v>
      </c>
    </row>
    <row r="7547" spans="1:29" x14ac:dyDescent="0.25">
      <c r="A7547">
        <v>2023</v>
      </c>
      <c r="B7547">
        <v>18</v>
      </c>
      <c r="C7547" t="s">
        <v>1070</v>
      </c>
      <c r="D7547" t="s">
        <v>1071</v>
      </c>
      <c r="E7547">
        <v>10</v>
      </c>
      <c r="F7547" t="s">
        <v>252</v>
      </c>
      <c r="G7547" t="s">
        <v>253</v>
      </c>
      <c r="H7547">
        <v>78</v>
      </c>
      <c r="I7547" t="s">
        <v>386</v>
      </c>
      <c r="J7547" t="s">
        <v>387</v>
      </c>
      <c r="K7547">
        <v>4</v>
      </c>
      <c r="L7547">
        <v>12</v>
      </c>
      <c r="M7547">
        <v>3</v>
      </c>
      <c r="N7547">
        <v>0.55555560000000004</v>
      </c>
      <c r="O7547">
        <v>1.3824879999999999</v>
      </c>
      <c r="P7547">
        <v>5.2733349999999998E-2</v>
      </c>
      <c r="Q7547">
        <v>7.894736</v>
      </c>
      <c r="R7547">
        <v>0</v>
      </c>
      <c r="S7547">
        <v>1</v>
      </c>
      <c r="T7547">
        <v>1</v>
      </c>
      <c r="U7547">
        <v>1</v>
      </c>
      <c r="V7547">
        <v>3</v>
      </c>
      <c r="W7547">
        <v>2</v>
      </c>
      <c r="X7547">
        <v>0</v>
      </c>
      <c r="Y7547">
        <v>33.33334</v>
      </c>
      <c r="Z7547">
        <v>33.33334</v>
      </c>
      <c r="AA7547">
        <v>33.33334</v>
      </c>
      <c r="AB7547">
        <v>100</v>
      </c>
      <c r="AC7547">
        <v>66.666669999999996</v>
      </c>
    </row>
    <row r="7548" spans="1:29" x14ac:dyDescent="0.25">
      <c r="A7548">
        <v>2023</v>
      </c>
      <c r="B7548">
        <v>18</v>
      </c>
      <c r="C7548" t="s">
        <v>1070</v>
      </c>
      <c r="D7548" t="s">
        <v>1071</v>
      </c>
      <c r="E7548">
        <v>10</v>
      </c>
      <c r="F7548" t="s">
        <v>252</v>
      </c>
      <c r="G7548" t="s">
        <v>253</v>
      </c>
      <c r="H7548">
        <v>79</v>
      </c>
      <c r="I7548" t="s">
        <v>388</v>
      </c>
      <c r="J7548" t="s">
        <v>389</v>
      </c>
      <c r="K7548">
        <v>4.3333333333333304</v>
      </c>
      <c r="L7548">
        <v>13</v>
      </c>
      <c r="M7548">
        <v>3</v>
      </c>
      <c r="N7548">
        <v>0.55555560000000004</v>
      </c>
      <c r="O7548">
        <v>1.3824879999999999</v>
      </c>
      <c r="P7548">
        <v>5.2733349999999998E-2</v>
      </c>
      <c r="Q7548">
        <v>5.2631579999999998</v>
      </c>
      <c r="R7548">
        <v>0</v>
      </c>
      <c r="S7548">
        <v>0</v>
      </c>
      <c r="T7548">
        <v>2</v>
      </c>
      <c r="U7548">
        <v>1</v>
      </c>
      <c r="V7548">
        <v>3</v>
      </c>
      <c r="W7548">
        <v>3</v>
      </c>
      <c r="X7548">
        <v>0</v>
      </c>
      <c r="Y7548">
        <v>0</v>
      </c>
      <c r="Z7548">
        <v>66.666669999999996</v>
      </c>
      <c r="AA7548">
        <v>33.33334</v>
      </c>
      <c r="AB7548">
        <v>100</v>
      </c>
      <c r="AC7548">
        <v>100</v>
      </c>
    </row>
    <row r="7549" spans="1:29" x14ac:dyDescent="0.25">
      <c r="A7549">
        <v>2023</v>
      </c>
      <c r="B7549">
        <v>18</v>
      </c>
      <c r="C7549" t="s">
        <v>1070</v>
      </c>
      <c r="D7549" t="s">
        <v>1071</v>
      </c>
      <c r="E7549">
        <v>10</v>
      </c>
      <c r="F7549" t="s">
        <v>252</v>
      </c>
      <c r="G7549" t="s">
        <v>253</v>
      </c>
      <c r="H7549">
        <v>80</v>
      </c>
      <c r="I7549" t="s">
        <v>390</v>
      </c>
      <c r="J7549" t="s">
        <v>391</v>
      </c>
      <c r="K7549">
        <v>3.8181818181818201</v>
      </c>
      <c r="L7549">
        <v>42</v>
      </c>
      <c r="M7549">
        <v>11</v>
      </c>
      <c r="N7549">
        <v>2.0370370000000002</v>
      </c>
      <c r="O7549">
        <v>5.0691240000000004</v>
      </c>
      <c r="P7549">
        <v>0.19335559999999999</v>
      </c>
      <c r="Q7549">
        <v>8.3969470000000008</v>
      </c>
      <c r="R7549">
        <v>0</v>
      </c>
      <c r="S7549">
        <v>5</v>
      </c>
      <c r="T7549">
        <v>3</v>
      </c>
      <c r="U7549">
        <v>3</v>
      </c>
      <c r="V7549">
        <v>11</v>
      </c>
      <c r="W7549">
        <v>6</v>
      </c>
      <c r="X7549">
        <v>0</v>
      </c>
      <c r="Y7549">
        <v>45.454549999999998</v>
      </c>
      <c r="Z7549">
        <v>27.272729999999999</v>
      </c>
      <c r="AA7549">
        <v>27.272729999999999</v>
      </c>
      <c r="AB7549">
        <v>100</v>
      </c>
      <c r="AC7549">
        <v>54.545459999999999</v>
      </c>
    </row>
    <row r="7550" spans="1:29" x14ac:dyDescent="0.25">
      <c r="A7550">
        <v>2023</v>
      </c>
      <c r="B7550">
        <v>18</v>
      </c>
      <c r="C7550" t="s">
        <v>1070</v>
      </c>
      <c r="D7550" t="s">
        <v>1071</v>
      </c>
      <c r="E7550">
        <v>10</v>
      </c>
      <c r="F7550" t="s">
        <v>252</v>
      </c>
      <c r="G7550" t="s">
        <v>253</v>
      </c>
      <c r="H7550">
        <v>81</v>
      </c>
      <c r="I7550" t="s">
        <v>392</v>
      </c>
      <c r="J7550" t="s">
        <v>393</v>
      </c>
      <c r="K7550">
        <v>4.5</v>
      </c>
      <c r="L7550">
        <v>9</v>
      </c>
      <c r="M7550">
        <v>2</v>
      </c>
      <c r="N7550">
        <v>0.37037039999999999</v>
      </c>
      <c r="O7550">
        <v>0.92165900000000001</v>
      </c>
      <c r="P7550">
        <v>3.5155560000000002E-2</v>
      </c>
      <c r="Q7550">
        <v>1.438849</v>
      </c>
      <c r="R7550">
        <v>0</v>
      </c>
      <c r="S7550">
        <v>0</v>
      </c>
      <c r="T7550">
        <v>1</v>
      </c>
      <c r="U7550">
        <v>1</v>
      </c>
      <c r="V7550">
        <v>2</v>
      </c>
      <c r="W7550">
        <v>2</v>
      </c>
      <c r="X7550">
        <v>0</v>
      </c>
      <c r="Y7550">
        <v>0</v>
      </c>
      <c r="Z7550">
        <v>50</v>
      </c>
      <c r="AA7550">
        <v>50</v>
      </c>
      <c r="AB7550">
        <v>100</v>
      </c>
      <c r="AC7550">
        <v>100</v>
      </c>
    </row>
    <row r="7551" spans="1:29" x14ac:dyDescent="0.25">
      <c r="A7551">
        <v>2023</v>
      </c>
      <c r="B7551">
        <v>18</v>
      </c>
      <c r="C7551" t="s">
        <v>1070</v>
      </c>
      <c r="D7551" t="s">
        <v>1071</v>
      </c>
      <c r="E7551">
        <v>10</v>
      </c>
      <c r="F7551" t="s">
        <v>252</v>
      </c>
      <c r="G7551" t="s">
        <v>253</v>
      </c>
      <c r="H7551">
        <v>83</v>
      </c>
      <c r="I7551" t="s">
        <v>396</v>
      </c>
      <c r="J7551" t="s">
        <v>397</v>
      </c>
      <c r="K7551">
        <v>3</v>
      </c>
      <c r="L7551">
        <v>3</v>
      </c>
      <c r="M7551">
        <v>1</v>
      </c>
      <c r="N7551">
        <v>0.18518519999999999</v>
      </c>
      <c r="O7551">
        <v>0.4608295</v>
      </c>
      <c r="P7551">
        <v>1.7577780000000001E-2</v>
      </c>
      <c r="Q7551">
        <v>2.4390239999999999</v>
      </c>
      <c r="R7551">
        <v>0</v>
      </c>
      <c r="S7551">
        <v>1</v>
      </c>
      <c r="T7551">
        <v>0</v>
      </c>
      <c r="U7551">
        <v>0</v>
      </c>
      <c r="V7551">
        <v>1</v>
      </c>
      <c r="W7551">
        <v>0</v>
      </c>
      <c r="X7551">
        <v>0</v>
      </c>
      <c r="Y7551">
        <v>100</v>
      </c>
      <c r="Z7551">
        <v>0</v>
      </c>
      <c r="AA7551">
        <v>0</v>
      </c>
      <c r="AB7551">
        <v>100</v>
      </c>
      <c r="AC7551">
        <v>0</v>
      </c>
    </row>
    <row r="7552" spans="1:29" x14ac:dyDescent="0.25">
      <c r="A7552">
        <v>2023</v>
      </c>
      <c r="B7552">
        <v>18</v>
      </c>
      <c r="C7552" t="s">
        <v>1070</v>
      </c>
      <c r="D7552" t="s">
        <v>1071</v>
      </c>
      <c r="E7552">
        <v>10</v>
      </c>
      <c r="F7552" t="s">
        <v>252</v>
      </c>
      <c r="G7552" t="s">
        <v>253</v>
      </c>
      <c r="H7552">
        <v>84</v>
      </c>
      <c r="I7552" t="s">
        <v>398</v>
      </c>
      <c r="J7552" t="s">
        <v>399</v>
      </c>
      <c r="K7552">
        <v>4.3333333333333304</v>
      </c>
      <c r="L7552">
        <v>13</v>
      </c>
      <c r="M7552">
        <v>3</v>
      </c>
      <c r="N7552">
        <v>0.55555560000000004</v>
      </c>
      <c r="O7552">
        <v>1.3824879999999999</v>
      </c>
      <c r="P7552">
        <v>5.2733349999999998E-2</v>
      </c>
      <c r="Q7552">
        <v>11.11111</v>
      </c>
      <c r="R7552">
        <v>0</v>
      </c>
      <c r="S7552">
        <v>0</v>
      </c>
      <c r="T7552">
        <v>2</v>
      </c>
      <c r="U7552">
        <v>1</v>
      </c>
      <c r="V7552">
        <v>3</v>
      </c>
      <c r="W7552">
        <v>3</v>
      </c>
      <c r="X7552">
        <v>0</v>
      </c>
      <c r="Y7552">
        <v>0</v>
      </c>
      <c r="Z7552">
        <v>66.666669999999996</v>
      </c>
      <c r="AA7552">
        <v>33.33334</v>
      </c>
      <c r="AB7552">
        <v>100</v>
      </c>
      <c r="AC7552">
        <v>100</v>
      </c>
    </row>
    <row r="7553" spans="1:29" x14ac:dyDescent="0.25">
      <c r="A7553">
        <v>2023</v>
      </c>
      <c r="B7553">
        <v>18</v>
      </c>
      <c r="C7553" t="s">
        <v>1070</v>
      </c>
      <c r="D7553" t="s">
        <v>1071</v>
      </c>
      <c r="E7553">
        <v>10</v>
      </c>
      <c r="F7553" t="s">
        <v>252</v>
      </c>
      <c r="G7553" t="s">
        <v>253</v>
      </c>
      <c r="H7553">
        <v>85</v>
      </c>
      <c r="I7553" t="s">
        <v>400</v>
      </c>
      <c r="J7553" t="s">
        <v>401</v>
      </c>
      <c r="K7553">
        <v>4</v>
      </c>
      <c r="L7553">
        <v>4</v>
      </c>
      <c r="M7553">
        <v>1</v>
      </c>
      <c r="N7553">
        <v>0.18518519999999999</v>
      </c>
      <c r="O7553">
        <v>0.4608295</v>
      </c>
      <c r="P7553">
        <v>1.7577780000000001E-2</v>
      </c>
      <c r="Q7553">
        <v>0.6993007</v>
      </c>
      <c r="R7553">
        <v>0</v>
      </c>
      <c r="S7553">
        <v>0</v>
      </c>
      <c r="T7553">
        <v>1</v>
      </c>
      <c r="U7553">
        <v>0</v>
      </c>
      <c r="V7553">
        <v>1</v>
      </c>
      <c r="W7553">
        <v>1</v>
      </c>
      <c r="X7553">
        <v>0</v>
      </c>
      <c r="Y7553">
        <v>0</v>
      </c>
      <c r="Z7553">
        <v>100</v>
      </c>
      <c r="AA7553">
        <v>0</v>
      </c>
      <c r="AB7553">
        <v>100</v>
      </c>
      <c r="AC7553">
        <v>100</v>
      </c>
    </row>
    <row r="7554" spans="1:29" x14ac:dyDescent="0.25">
      <c r="A7554">
        <v>2023</v>
      </c>
      <c r="B7554">
        <v>18</v>
      </c>
      <c r="C7554" t="s">
        <v>1070</v>
      </c>
      <c r="D7554" t="s">
        <v>1071</v>
      </c>
      <c r="E7554">
        <v>10</v>
      </c>
      <c r="F7554" t="s">
        <v>252</v>
      </c>
      <c r="G7554" t="s">
        <v>253</v>
      </c>
      <c r="H7554">
        <v>86</v>
      </c>
      <c r="I7554" t="s">
        <v>402</v>
      </c>
      <c r="J7554" t="s">
        <v>403</v>
      </c>
      <c r="K7554">
        <v>4.4000000000000004</v>
      </c>
      <c r="L7554">
        <v>22</v>
      </c>
      <c r="M7554">
        <v>5</v>
      </c>
      <c r="N7554">
        <v>0.92592589999999997</v>
      </c>
      <c r="O7554">
        <v>2.3041469999999999</v>
      </c>
      <c r="P7554">
        <v>8.7888900000000006E-2</v>
      </c>
      <c r="Q7554">
        <v>3.0864199999999999</v>
      </c>
      <c r="R7554">
        <v>0</v>
      </c>
      <c r="S7554">
        <v>0</v>
      </c>
      <c r="T7554">
        <v>3</v>
      </c>
      <c r="U7554">
        <v>2</v>
      </c>
      <c r="V7554">
        <v>5</v>
      </c>
      <c r="W7554">
        <v>5</v>
      </c>
      <c r="X7554">
        <v>0</v>
      </c>
      <c r="Y7554">
        <v>0</v>
      </c>
      <c r="Z7554">
        <v>60</v>
      </c>
      <c r="AA7554">
        <v>40</v>
      </c>
      <c r="AB7554">
        <v>100</v>
      </c>
      <c r="AC7554">
        <v>100</v>
      </c>
    </row>
    <row r="7555" spans="1:29" x14ac:dyDescent="0.25">
      <c r="A7555">
        <v>2023</v>
      </c>
      <c r="B7555">
        <v>18</v>
      </c>
      <c r="C7555" t="s">
        <v>1070</v>
      </c>
      <c r="D7555" t="s">
        <v>1071</v>
      </c>
      <c r="E7555">
        <v>10</v>
      </c>
      <c r="F7555" t="s">
        <v>252</v>
      </c>
      <c r="G7555" t="s">
        <v>253</v>
      </c>
      <c r="H7555">
        <v>389</v>
      </c>
      <c r="I7555" t="s">
        <v>404</v>
      </c>
      <c r="J7555" t="s">
        <v>405</v>
      </c>
      <c r="K7555">
        <v>5</v>
      </c>
      <c r="L7555">
        <v>10</v>
      </c>
      <c r="M7555">
        <v>2</v>
      </c>
      <c r="N7555">
        <v>0.37037039999999999</v>
      </c>
      <c r="O7555">
        <v>0.92165900000000001</v>
      </c>
      <c r="P7555">
        <v>3.5155560000000002E-2</v>
      </c>
      <c r="Q7555">
        <v>22.22222</v>
      </c>
      <c r="R7555">
        <v>0</v>
      </c>
      <c r="S7555">
        <v>0</v>
      </c>
      <c r="T7555">
        <v>0</v>
      </c>
      <c r="U7555">
        <v>2</v>
      </c>
      <c r="V7555">
        <v>2</v>
      </c>
      <c r="W7555">
        <v>2</v>
      </c>
      <c r="X7555">
        <v>0</v>
      </c>
      <c r="Y7555">
        <v>0</v>
      </c>
      <c r="Z7555">
        <v>0</v>
      </c>
      <c r="AA7555">
        <v>100</v>
      </c>
      <c r="AB7555">
        <v>100</v>
      </c>
      <c r="AC7555">
        <v>100</v>
      </c>
    </row>
    <row r="7556" spans="1:29" x14ac:dyDescent="0.25">
      <c r="A7556">
        <v>2023</v>
      </c>
      <c r="B7556">
        <v>18</v>
      </c>
      <c r="C7556" t="s">
        <v>1070</v>
      </c>
      <c r="D7556" t="s">
        <v>1071</v>
      </c>
      <c r="E7556">
        <v>10</v>
      </c>
      <c r="F7556" t="s">
        <v>252</v>
      </c>
      <c r="G7556" t="s">
        <v>253</v>
      </c>
      <c r="H7556">
        <v>391</v>
      </c>
      <c r="I7556" t="s">
        <v>406</v>
      </c>
      <c r="J7556" t="s">
        <v>407</v>
      </c>
      <c r="K7556">
        <v>5</v>
      </c>
      <c r="L7556">
        <v>10</v>
      </c>
      <c r="M7556">
        <v>2</v>
      </c>
      <c r="N7556">
        <v>0.37037039999999999</v>
      </c>
      <c r="O7556">
        <v>0.92165900000000001</v>
      </c>
      <c r="P7556">
        <v>3.5155560000000002E-2</v>
      </c>
      <c r="Q7556">
        <v>9.523809</v>
      </c>
      <c r="R7556">
        <v>0</v>
      </c>
      <c r="S7556">
        <v>0</v>
      </c>
      <c r="T7556">
        <v>0</v>
      </c>
      <c r="U7556">
        <v>2</v>
      </c>
      <c r="V7556">
        <v>2</v>
      </c>
      <c r="W7556">
        <v>2</v>
      </c>
      <c r="X7556">
        <v>0</v>
      </c>
      <c r="Y7556">
        <v>0</v>
      </c>
      <c r="Z7556">
        <v>0</v>
      </c>
      <c r="AA7556">
        <v>100</v>
      </c>
      <c r="AB7556">
        <v>100</v>
      </c>
      <c r="AC7556">
        <v>100</v>
      </c>
    </row>
    <row r="7557" spans="1:29" x14ac:dyDescent="0.25">
      <c r="A7557">
        <v>2023</v>
      </c>
      <c r="B7557">
        <v>18</v>
      </c>
      <c r="C7557" t="s">
        <v>1070</v>
      </c>
      <c r="D7557" t="s">
        <v>1071</v>
      </c>
      <c r="E7557">
        <v>10</v>
      </c>
      <c r="F7557" t="s">
        <v>252</v>
      </c>
      <c r="G7557" t="s">
        <v>253</v>
      </c>
      <c r="H7557">
        <v>393</v>
      </c>
      <c r="I7557" t="s">
        <v>408</v>
      </c>
      <c r="J7557" t="s">
        <v>409</v>
      </c>
      <c r="K7557">
        <v>4.4000000000000004</v>
      </c>
      <c r="L7557">
        <v>44</v>
      </c>
      <c r="M7557">
        <v>10</v>
      </c>
      <c r="N7557">
        <v>1.8518520000000001</v>
      </c>
      <c r="O7557">
        <v>4.608295</v>
      </c>
      <c r="P7557">
        <v>0.17577780000000001</v>
      </c>
      <c r="Q7557">
        <v>12.65823</v>
      </c>
      <c r="R7557">
        <v>0</v>
      </c>
      <c r="S7557">
        <v>1</v>
      </c>
      <c r="T7557">
        <v>4</v>
      </c>
      <c r="U7557">
        <v>5</v>
      </c>
      <c r="V7557">
        <v>10</v>
      </c>
      <c r="W7557">
        <v>9</v>
      </c>
      <c r="X7557">
        <v>0</v>
      </c>
      <c r="Y7557">
        <v>10</v>
      </c>
      <c r="Z7557">
        <v>40</v>
      </c>
      <c r="AA7557">
        <v>50</v>
      </c>
      <c r="AB7557">
        <v>100</v>
      </c>
      <c r="AC7557">
        <v>90</v>
      </c>
    </row>
    <row r="7558" spans="1:29" x14ac:dyDescent="0.25">
      <c r="A7558">
        <v>2023</v>
      </c>
      <c r="B7558">
        <v>18</v>
      </c>
      <c r="C7558" t="s">
        <v>1070</v>
      </c>
      <c r="D7558" t="s">
        <v>1071</v>
      </c>
      <c r="E7558">
        <v>10</v>
      </c>
      <c r="F7558" t="s">
        <v>252</v>
      </c>
      <c r="G7558" t="s">
        <v>253</v>
      </c>
      <c r="H7558">
        <v>398</v>
      </c>
      <c r="I7558" t="s">
        <v>410</v>
      </c>
      <c r="J7558" t="s">
        <v>411</v>
      </c>
      <c r="K7558">
        <v>4.8333333333333304</v>
      </c>
      <c r="L7558">
        <v>29</v>
      </c>
      <c r="M7558">
        <v>6</v>
      </c>
      <c r="N7558">
        <v>1.111111</v>
      </c>
      <c r="O7558">
        <v>2.764977</v>
      </c>
      <c r="P7558">
        <v>0.1054667</v>
      </c>
      <c r="Q7558">
        <v>9.2307690000000004</v>
      </c>
      <c r="R7558">
        <v>0</v>
      </c>
      <c r="S7558">
        <v>0</v>
      </c>
      <c r="T7558">
        <v>1</v>
      </c>
      <c r="U7558">
        <v>5</v>
      </c>
      <c r="V7558">
        <v>6</v>
      </c>
      <c r="W7558">
        <v>6</v>
      </c>
      <c r="X7558">
        <v>0</v>
      </c>
      <c r="Y7558">
        <v>0</v>
      </c>
      <c r="Z7558">
        <v>16.66667</v>
      </c>
      <c r="AA7558">
        <v>83.333330000000004</v>
      </c>
      <c r="AB7558">
        <v>100</v>
      </c>
      <c r="AC7558">
        <v>100</v>
      </c>
    </row>
    <row r="7559" spans="1:29" x14ac:dyDescent="0.25">
      <c r="A7559">
        <v>2023</v>
      </c>
      <c r="B7559">
        <v>18</v>
      </c>
      <c r="C7559" t="s">
        <v>1070</v>
      </c>
      <c r="D7559" t="s">
        <v>1071</v>
      </c>
      <c r="E7559">
        <v>10</v>
      </c>
      <c r="F7559" t="s">
        <v>252</v>
      </c>
      <c r="G7559" t="s">
        <v>253</v>
      </c>
      <c r="H7559">
        <v>402</v>
      </c>
      <c r="I7559" t="s">
        <v>414</v>
      </c>
      <c r="J7559" t="s">
        <v>415</v>
      </c>
      <c r="K7559">
        <v>4</v>
      </c>
      <c r="L7559">
        <v>4</v>
      </c>
      <c r="M7559">
        <v>1</v>
      </c>
      <c r="N7559">
        <v>0.18518519999999999</v>
      </c>
      <c r="O7559">
        <v>0.4608295</v>
      </c>
      <c r="P7559">
        <v>1.7577780000000001E-2</v>
      </c>
      <c r="Q7559">
        <v>4</v>
      </c>
      <c r="R7559">
        <v>0</v>
      </c>
      <c r="S7559">
        <v>0</v>
      </c>
      <c r="T7559">
        <v>1</v>
      </c>
      <c r="U7559">
        <v>0</v>
      </c>
      <c r="V7559">
        <v>1</v>
      </c>
      <c r="W7559">
        <v>1</v>
      </c>
      <c r="X7559">
        <v>0</v>
      </c>
      <c r="Y7559">
        <v>0</v>
      </c>
      <c r="Z7559">
        <v>100</v>
      </c>
      <c r="AA7559">
        <v>0</v>
      </c>
      <c r="AB7559">
        <v>100</v>
      </c>
      <c r="AC7559">
        <v>100</v>
      </c>
    </row>
    <row r="7560" spans="1:29" x14ac:dyDescent="0.25">
      <c r="A7560">
        <v>2023</v>
      </c>
      <c r="B7560">
        <v>18</v>
      </c>
      <c r="C7560" t="s">
        <v>1070</v>
      </c>
      <c r="D7560" t="s">
        <v>1071</v>
      </c>
      <c r="E7560">
        <v>10</v>
      </c>
      <c r="F7560" t="s">
        <v>252</v>
      </c>
      <c r="G7560" t="s">
        <v>253</v>
      </c>
      <c r="H7560">
        <v>404</v>
      </c>
      <c r="I7560" t="s">
        <v>418</v>
      </c>
      <c r="J7560" t="s">
        <v>419</v>
      </c>
      <c r="K7560">
        <v>4</v>
      </c>
      <c r="L7560">
        <v>8</v>
      </c>
      <c r="M7560">
        <v>2</v>
      </c>
      <c r="N7560">
        <v>0.37037039999999999</v>
      </c>
      <c r="O7560">
        <v>0.92165900000000001</v>
      </c>
      <c r="P7560">
        <v>3.5155560000000002E-2</v>
      </c>
      <c r="Q7560">
        <v>5.5555560000000002</v>
      </c>
      <c r="R7560">
        <v>0</v>
      </c>
      <c r="S7560">
        <v>1</v>
      </c>
      <c r="T7560">
        <v>0</v>
      </c>
      <c r="U7560">
        <v>1</v>
      </c>
      <c r="V7560">
        <v>2</v>
      </c>
      <c r="W7560">
        <v>1</v>
      </c>
      <c r="X7560">
        <v>0</v>
      </c>
      <c r="Y7560">
        <v>50</v>
      </c>
      <c r="Z7560">
        <v>0</v>
      </c>
      <c r="AA7560">
        <v>50</v>
      </c>
      <c r="AB7560">
        <v>100</v>
      </c>
      <c r="AC7560">
        <v>50</v>
      </c>
    </row>
    <row r="7561" spans="1:29" x14ac:dyDescent="0.25">
      <c r="A7561">
        <v>2023</v>
      </c>
      <c r="B7561">
        <v>18</v>
      </c>
      <c r="C7561" t="s">
        <v>1070</v>
      </c>
      <c r="D7561" t="s">
        <v>1071</v>
      </c>
      <c r="E7561">
        <v>10</v>
      </c>
      <c r="F7561" t="s">
        <v>252</v>
      </c>
      <c r="G7561" t="s">
        <v>253</v>
      </c>
      <c r="H7561">
        <v>657</v>
      </c>
      <c r="I7561" t="s">
        <v>1078</v>
      </c>
      <c r="J7561" t="s">
        <v>1079</v>
      </c>
      <c r="K7561">
        <v>4</v>
      </c>
      <c r="L7561">
        <v>4</v>
      </c>
      <c r="M7561">
        <v>1</v>
      </c>
      <c r="N7561">
        <v>0.18518519999999999</v>
      </c>
      <c r="O7561">
        <v>0.4608295</v>
      </c>
      <c r="P7561">
        <v>1.7577780000000001E-2</v>
      </c>
      <c r="Q7561">
        <v>33.33334</v>
      </c>
      <c r="R7561">
        <v>0</v>
      </c>
      <c r="S7561">
        <v>0</v>
      </c>
      <c r="T7561">
        <v>1</v>
      </c>
      <c r="U7561">
        <v>0</v>
      </c>
      <c r="V7561">
        <v>1</v>
      </c>
      <c r="W7561">
        <v>1</v>
      </c>
      <c r="X7561">
        <v>0</v>
      </c>
      <c r="Y7561">
        <v>0</v>
      </c>
      <c r="Z7561">
        <v>100</v>
      </c>
      <c r="AA7561">
        <v>0</v>
      </c>
      <c r="AB7561">
        <v>100</v>
      </c>
      <c r="AC7561">
        <v>100</v>
      </c>
    </row>
    <row r="7562" spans="1:29" x14ac:dyDescent="0.25">
      <c r="A7562">
        <v>2023</v>
      </c>
      <c r="B7562">
        <v>18</v>
      </c>
      <c r="C7562" t="s">
        <v>1070</v>
      </c>
      <c r="D7562" t="s">
        <v>1071</v>
      </c>
      <c r="E7562">
        <v>10</v>
      </c>
      <c r="F7562" t="s">
        <v>252</v>
      </c>
      <c r="G7562" t="s">
        <v>253</v>
      </c>
      <c r="H7562">
        <v>715</v>
      </c>
      <c r="I7562" t="s">
        <v>428</v>
      </c>
      <c r="J7562" t="s">
        <v>429</v>
      </c>
      <c r="K7562">
        <v>3</v>
      </c>
      <c r="L7562">
        <v>3</v>
      </c>
      <c r="M7562">
        <v>1</v>
      </c>
      <c r="N7562">
        <v>0.18518519999999999</v>
      </c>
      <c r="O7562">
        <v>0.4608295</v>
      </c>
      <c r="P7562">
        <v>1.7577780000000001E-2</v>
      </c>
      <c r="Q7562">
        <v>5.8823530000000002</v>
      </c>
      <c r="R7562">
        <v>0</v>
      </c>
      <c r="S7562">
        <v>1</v>
      </c>
      <c r="T7562">
        <v>0</v>
      </c>
      <c r="U7562">
        <v>0</v>
      </c>
      <c r="V7562">
        <v>1</v>
      </c>
      <c r="W7562">
        <v>0</v>
      </c>
      <c r="X7562">
        <v>0</v>
      </c>
      <c r="Y7562">
        <v>100</v>
      </c>
      <c r="Z7562">
        <v>0</v>
      </c>
      <c r="AA7562">
        <v>0</v>
      </c>
      <c r="AB7562">
        <v>100</v>
      </c>
      <c r="AC7562">
        <v>0</v>
      </c>
    </row>
    <row r="7563" spans="1:29" x14ac:dyDescent="0.25">
      <c r="A7563">
        <v>2023</v>
      </c>
      <c r="B7563">
        <v>18</v>
      </c>
      <c r="C7563" t="s">
        <v>1070</v>
      </c>
      <c r="D7563" t="s">
        <v>1071</v>
      </c>
      <c r="E7563">
        <v>10</v>
      </c>
      <c r="F7563" t="s">
        <v>252</v>
      </c>
      <c r="G7563" t="s">
        <v>253</v>
      </c>
      <c r="H7563">
        <v>722</v>
      </c>
      <c r="I7563" t="s">
        <v>430</v>
      </c>
      <c r="J7563" t="s">
        <v>431</v>
      </c>
      <c r="K7563">
        <v>5</v>
      </c>
      <c r="L7563">
        <v>5</v>
      </c>
      <c r="M7563">
        <v>1</v>
      </c>
      <c r="N7563">
        <v>0.18518519999999999</v>
      </c>
      <c r="O7563">
        <v>0.4608295</v>
      </c>
      <c r="P7563">
        <v>1.7577780000000001E-2</v>
      </c>
      <c r="Q7563">
        <v>1.2820510000000001</v>
      </c>
      <c r="R7563">
        <v>0</v>
      </c>
      <c r="S7563">
        <v>0</v>
      </c>
      <c r="T7563">
        <v>0</v>
      </c>
      <c r="U7563">
        <v>1</v>
      </c>
      <c r="V7563">
        <v>1</v>
      </c>
      <c r="W7563">
        <v>1</v>
      </c>
      <c r="X7563">
        <v>0</v>
      </c>
      <c r="Y7563">
        <v>0</v>
      </c>
      <c r="Z7563">
        <v>0</v>
      </c>
      <c r="AA7563">
        <v>100</v>
      </c>
      <c r="AB7563">
        <v>100</v>
      </c>
      <c r="AC7563">
        <v>100</v>
      </c>
    </row>
    <row r="7564" spans="1:29" x14ac:dyDescent="0.25">
      <c r="A7564">
        <v>2023</v>
      </c>
      <c r="B7564">
        <v>18</v>
      </c>
      <c r="C7564" t="s">
        <v>1070</v>
      </c>
      <c r="D7564" t="s">
        <v>1071</v>
      </c>
      <c r="E7564">
        <v>10</v>
      </c>
      <c r="F7564" t="s">
        <v>252</v>
      </c>
      <c r="G7564" t="s">
        <v>253</v>
      </c>
      <c r="H7564">
        <v>819</v>
      </c>
      <c r="I7564" t="s">
        <v>434</v>
      </c>
      <c r="J7564" t="s">
        <v>435</v>
      </c>
      <c r="K7564">
        <v>4</v>
      </c>
      <c r="L7564">
        <v>8</v>
      </c>
      <c r="M7564">
        <v>2</v>
      </c>
      <c r="N7564">
        <v>0.37037039999999999</v>
      </c>
      <c r="O7564">
        <v>0.92165900000000001</v>
      </c>
      <c r="P7564">
        <v>3.5155560000000002E-2</v>
      </c>
      <c r="Q7564">
        <v>40</v>
      </c>
      <c r="R7564">
        <v>0</v>
      </c>
      <c r="S7564">
        <v>1</v>
      </c>
      <c r="T7564">
        <v>0</v>
      </c>
      <c r="U7564">
        <v>1</v>
      </c>
      <c r="V7564">
        <v>2</v>
      </c>
      <c r="W7564">
        <v>1</v>
      </c>
      <c r="X7564">
        <v>0</v>
      </c>
      <c r="Y7564">
        <v>50</v>
      </c>
      <c r="Z7564">
        <v>0</v>
      </c>
      <c r="AA7564">
        <v>50</v>
      </c>
      <c r="AB7564">
        <v>100</v>
      </c>
      <c r="AC7564">
        <v>50</v>
      </c>
    </row>
    <row r="7565" spans="1:29" x14ac:dyDescent="0.25">
      <c r="A7565">
        <v>2023</v>
      </c>
      <c r="B7565">
        <v>18</v>
      </c>
      <c r="C7565" t="s">
        <v>1070</v>
      </c>
      <c r="D7565" t="s">
        <v>1071</v>
      </c>
      <c r="E7565">
        <v>11</v>
      </c>
      <c r="F7565" t="s">
        <v>436</v>
      </c>
      <c r="G7565" t="s">
        <v>437</v>
      </c>
      <c r="H7565">
        <v>227</v>
      </c>
      <c r="I7565" t="s">
        <v>438</v>
      </c>
      <c r="J7565" t="s">
        <v>439</v>
      </c>
      <c r="K7565">
        <v>4.5</v>
      </c>
      <c r="L7565">
        <v>9</v>
      </c>
      <c r="M7565">
        <v>2</v>
      </c>
      <c r="N7565">
        <v>0.37037039999999999</v>
      </c>
      <c r="O7565">
        <v>33.33334</v>
      </c>
      <c r="P7565">
        <v>0.58823530000000002</v>
      </c>
      <c r="Q7565">
        <v>2.298851</v>
      </c>
      <c r="R7565">
        <v>0</v>
      </c>
      <c r="S7565">
        <v>0</v>
      </c>
      <c r="T7565">
        <v>1</v>
      </c>
      <c r="U7565">
        <v>1</v>
      </c>
      <c r="V7565">
        <v>2</v>
      </c>
      <c r="W7565">
        <v>2</v>
      </c>
      <c r="X7565">
        <v>0</v>
      </c>
      <c r="Y7565">
        <v>0</v>
      </c>
      <c r="Z7565">
        <v>50</v>
      </c>
      <c r="AA7565">
        <v>50</v>
      </c>
      <c r="AB7565">
        <v>100</v>
      </c>
      <c r="AC7565">
        <v>100</v>
      </c>
    </row>
    <row r="7566" spans="1:29" x14ac:dyDescent="0.25">
      <c r="A7566">
        <v>2023</v>
      </c>
      <c r="B7566">
        <v>18</v>
      </c>
      <c r="C7566" t="s">
        <v>1070</v>
      </c>
      <c r="D7566" t="s">
        <v>1071</v>
      </c>
      <c r="E7566">
        <v>11</v>
      </c>
      <c r="F7566" t="s">
        <v>436</v>
      </c>
      <c r="G7566" t="s">
        <v>437</v>
      </c>
      <c r="H7566">
        <v>228</v>
      </c>
      <c r="I7566" t="s">
        <v>440</v>
      </c>
      <c r="J7566" t="s">
        <v>441</v>
      </c>
      <c r="K7566">
        <v>4</v>
      </c>
      <c r="L7566">
        <v>8</v>
      </c>
      <c r="M7566">
        <v>2</v>
      </c>
      <c r="N7566">
        <v>0.37037039999999999</v>
      </c>
      <c r="O7566">
        <v>33.33334</v>
      </c>
      <c r="P7566">
        <v>0.58823530000000002</v>
      </c>
      <c r="Q7566">
        <v>2.3529409999999999</v>
      </c>
      <c r="R7566">
        <v>0</v>
      </c>
      <c r="S7566">
        <v>1</v>
      </c>
      <c r="T7566">
        <v>0</v>
      </c>
      <c r="U7566">
        <v>1</v>
      </c>
      <c r="V7566">
        <v>2</v>
      </c>
      <c r="W7566">
        <v>1</v>
      </c>
      <c r="X7566">
        <v>0</v>
      </c>
      <c r="Y7566">
        <v>50</v>
      </c>
      <c r="Z7566">
        <v>0</v>
      </c>
      <c r="AA7566">
        <v>50</v>
      </c>
      <c r="AB7566">
        <v>100</v>
      </c>
      <c r="AC7566">
        <v>50</v>
      </c>
    </row>
    <row r="7567" spans="1:29" x14ac:dyDescent="0.25">
      <c r="A7567">
        <v>2023</v>
      </c>
      <c r="B7567">
        <v>18</v>
      </c>
      <c r="C7567" t="s">
        <v>1070</v>
      </c>
      <c r="D7567" t="s">
        <v>1071</v>
      </c>
      <c r="E7567">
        <v>11</v>
      </c>
      <c r="F7567" t="s">
        <v>436</v>
      </c>
      <c r="G7567" t="s">
        <v>437</v>
      </c>
      <c r="H7567">
        <v>231</v>
      </c>
      <c r="I7567" t="s">
        <v>444</v>
      </c>
      <c r="J7567" t="s">
        <v>445</v>
      </c>
      <c r="K7567">
        <v>5</v>
      </c>
      <c r="L7567">
        <v>5</v>
      </c>
      <c r="M7567">
        <v>1</v>
      </c>
      <c r="N7567">
        <v>0.18518519999999999</v>
      </c>
      <c r="O7567">
        <v>16.66667</v>
      </c>
      <c r="P7567">
        <v>0.29411769999999998</v>
      </c>
      <c r="Q7567">
        <v>3.8461539999999999</v>
      </c>
      <c r="R7567">
        <v>0</v>
      </c>
      <c r="S7567">
        <v>0</v>
      </c>
      <c r="T7567">
        <v>0</v>
      </c>
      <c r="U7567">
        <v>1</v>
      </c>
      <c r="V7567">
        <v>1</v>
      </c>
      <c r="W7567">
        <v>1</v>
      </c>
      <c r="X7567">
        <v>0</v>
      </c>
      <c r="Y7567">
        <v>0</v>
      </c>
      <c r="Z7567">
        <v>0</v>
      </c>
      <c r="AA7567">
        <v>100</v>
      </c>
      <c r="AB7567">
        <v>100</v>
      </c>
      <c r="AC7567">
        <v>100</v>
      </c>
    </row>
    <row r="7568" spans="1:29" x14ac:dyDescent="0.25">
      <c r="A7568">
        <v>2023</v>
      </c>
      <c r="B7568">
        <v>18</v>
      </c>
      <c r="C7568" t="s">
        <v>1070</v>
      </c>
      <c r="D7568" t="s">
        <v>1071</v>
      </c>
      <c r="E7568">
        <v>11</v>
      </c>
      <c r="F7568" t="s">
        <v>436</v>
      </c>
      <c r="G7568" t="s">
        <v>437</v>
      </c>
      <c r="H7568">
        <v>232</v>
      </c>
      <c r="I7568" t="s">
        <v>446</v>
      </c>
      <c r="J7568" t="s">
        <v>447</v>
      </c>
      <c r="K7568">
        <v>3</v>
      </c>
      <c r="L7568">
        <v>3</v>
      </c>
      <c r="M7568">
        <v>1</v>
      </c>
      <c r="N7568">
        <v>0.18518519999999999</v>
      </c>
      <c r="O7568">
        <v>16.66667</v>
      </c>
      <c r="P7568">
        <v>0.29411769999999998</v>
      </c>
      <c r="Q7568">
        <v>1.2658229999999999</v>
      </c>
      <c r="R7568">
        <v>0</v>
      </c>
      <c r="S7568">
        <v>1</v>
      </c>
      <c r="T7568">
        <v>0</v>
      </c>
      <c r="U7568">
        <v>0</v>
      </c>
      <c r="V7568">
        <v>1</v>
      </c>
      <c r="W7568">
        <v>0</v>
      </c>
      <c r="X7568">
        <v>0</v>
      </c>
      <c r="Y7568">
        <v>100</v>
      </c>
      <c r="Z7568">
        <v>0</v>
      </c>
      <c r="AA7568">
        <v>0</v>
      </c>
      <c r="AB7568">
        <v>100</v>
      </c>
      <c r="AC7568">
        <v>0</v>
      </c>
    </row>
    <row r="7569" spans="1:29" x14ac:dyDescent="0.25">
      <c r="A7569">
        <v>2023</v>
      </c>
      <c r="B7569">
        <v>18</v>
      </c>
      <c r="C7569" t="s">
        <v>1070</v>
      </c>
      <c r="D7569" t="s">
        <v>1071</v>
      </c>
      <c r="E7569">
        <v>12</v>
      </c>
      <c r="F7569" t="s">
        <v>450</v>
      </c>
      <c r="G7569" t="s">
        <v>451</v>
      </c>
      <c r="H7569">
        <v>498</v>
      </c>
      <c r="I7569" t="s">
        <v>452</v>
      </c>
      <c r="J7569" t="s">
        <v>453</v>
      </c>
      <c r="K7569">
        <v>3</v>
      </c>
      <c r="L7569">
        <v>3</v>
      </c>
      <c r="M7569">
        <v>1</v>
      </c>
      <c r="N7569">
        <v>0.18518519999999999</v>
      </c>
      <c r="O7569">
        <v>14.28572</v>
      </c>
      <c r="P7569">
        <v>0.20964360000000001</v>
      </c>
      <c r="Q7569">
        <v>1.4084509999999999</v>
      </c>
      <c r="R7569">
        <v>0</v>
      </c>
      <c r="S7569">
        <v>1</v>
      </c>
      <c r="T7569">
        <v>0</v>
      </c>
      <c r="U7569">
        <v>0</v>
      </c>
      <c r="V7569">
        <v>1</v>
      </c>
      <c r="W7569">
        <v>0</v>
      </c>
      <c r="X7569">
        <v>0</v>
      </c>
      <c r="Y7569">
        <v>100</v>
      </c>
      <c r="Z7569">
        <v>0</v>
      </c>
      <c r="AA7569">
        <v>0</v>
      </c>
      <c r="AB7569">
        <v>100</v>
      </c>
      <c r="AC7569">
        <v>0</v>
      </c>
    </row>
    <row r="7570" spans="1:29" x14ac:dyDescent="0.25">
      <c r="A7570">
        <v>2023</v>
      </c>
      <c r="B7570">
        <v>18</v>
      </c>
      <c r="C7570" t="s">
        <v>1070</v>
      </c>
      <c r="D7570" t="s">
        <v>1071</v>
      </c>
      <c r="E7570">
        <v>12</v>
      </c>
      <c r="F7570" t="s">
        <v>450</v>
      </c>
      <c r="G7570" t="s">
        <v>451</v>
      </c>
      <c r="H7570">
        <v>499</v>
      </c>
      <c r="I7570" t="s">
        <v>454</v>
      </c>
      <c r="J7570" t="s">
        <v>455</v>
      </c>
      <c r="K7570">
        <v>3.5</v>
      </c>
      <c r="L7570">
        <v>7</v>
      </c>
      <c r="M7570">
        <v>2</v>
      </c>
      <c r="N7570">
        <v>0.37037039999999999</v>
      </c>
      <c r="O7570">
        <v>28.571429999999999</v>
      </c>
      <c r="P7570">
        <v>0.41928720000000003</v>
      </c>
      <c r="Q7570">
        <v>6.6666670000000003</v>
      </c>
      <c r="R7570">
        <v>0</v>
      </c>
      <c r="S7570">
        <v>1</v>
      </c>
      <c r="T7570">
        <v>1</v>
      </c>
      <c r="U7570">
        <v>0</v>
      </c>
      <c r="V7570">
        <v>2</v>
      </c>
      <c r="W7570">
        <v>1</v>
      </c>
      <c r="X7570">
        <v>0</v>
      </c>
      <c r="Y7570">
        <v>50</v>
      </c>
      <c r="Z7570">
        <v>50</v>
      </c>
      <c r="AA7570">
        <v>0</v>
      </c>
      <c r="AB7570">
        <v>100</v>
      </c>
      <c r="AC7570">
        <v>50</v>
      </c>
    </row>
    <row r="7571" spans="1:29" x14ac:dyDescent="0.25">
      <c r="A7571">
        <v>2023</v>
      </c>
      <c r="B7571">
        <v>18</v>
      </c>
      <c r="C7571" t="s">
        <v>1070</v>
      </c>
      <c r="D7571" t="s">
        <v>1071</v>
      </c>
      <c r="E7571">
        <v>12</v>
      </c>
      <c r="F7571" t="s">
        <v>450</v>
      </c>
      <c r="G7571" t="s">
        <v>451</v>
      </c>
      <c r="H7571">
        <v>500</v>
      </c>
      <c r="I7571" t="s">
        <v>456</v>
      </c>
      <c r="J7571" t="s">
        <v>457</v>
      </c>
      <c r="K7571">
        <v>4.6666666666666696</v>
      </c>
      <c r="L7571">
        <v>14</v>
      </c>
      <c r="M7571">
        <v>3</v>
      </c>
      <c r="N7571">
        <v>0.55555560000000004</v>
      </c>
      <c r="O7571">
        <v>42.857140000000001</v>
      </c>
      <c r="P7571">
        <v>0.62893080000000001</v>
      </c>
      <c r="Q7571">
        <v>5.2631579999999998</v>
      </c>
      <c r="R7571">
        <v>0</v>
      </c>
      <c r="S7571">
        <v>0</v>
      </c>
      <c r="T7571">
        <v>1</v>
      </c>
      <c r="U7571">
        <v>2</v>
      </c>
      <c r="V7571">
        <v>3</v>
      </c>
      <c r="W7571">
        <v>3</v>
      </c>
      <c r="X7571">
        <v>0</v>
      </c>
      <c r="Y7571">
        <v>0</v>
      </c>
      <c r="Z7571">
        <v>33.33334</v>
      </c>
      <c r="AA7571">
        <v>66.666669999999996</v>
      </c>
      <c r="AB7571">
        <v>100</v>
      </c>
      <c r="AC7571">
        <v>100</v>
      </c>
    </row>
    <row r="7572" spans="1:29" x14ac:dyDescent="0.25">
      <c r="A7572">
        <v>2023</v>
      </c>
      <c r="B7572">
        <v>18</v>
      </c>
      <c r="C7572" t="s">
        <v>1070</v>
      </c>
      <c r="D7572" t="s">
        <v>1071</v>
      </c>
      <c r="E7572">
        <v>12</v>
      </c>
      <c r="F7572" t="s">
        <v>450</v>
      </c>
      <c r="G7572" t="s">
        <v>451</v>
      </c>
      <c r="H7572">
        <v>501</v>
      </c>
      <c r="I7572" t="s">
        <v>458</v>
      </c>
      <c r="J7572" t="s">
        <v>459</v>
      </c>
      <c r="K7572">
        <v>4</v>
      </c>
      <c r="L7572">
        <v>4</v>
      </c>
      <c r="M7572">
        <v>1</v>
      </c>
      <c r="N7572">
        <v>0.18518519999999999</v>
      </c>
      <c r="O7572">
        <v>14.28572</v>
      </c>
      <c r="P7572">
        <v>0.20964360000000001</v>
      </c>
      <c r="Q7572">
        <v>1.8518520000000001</v>
      </c>
      <c r="R7572">
        <v>0</v>
      </c>
      <c r="S7572">
        <v>0</v>
      </c>
      <c r="T7572">
        <v>1</v>
      </c>
      <c r="U7572">
        <v>0</v>
      </c>
      <c r="V7572">
        <v>1</v>
      </c>
      <c r="W7572">
        <v>1</v>
      </c>
      <c r="X7572">
        <v>0</v>
      </c>
      <c r="Y7572">
        <v>0</v>
      </c>
      <c r="Z7572">
        <v>100</v>
      </c>
      <c r="AA7572">
        <v>0</v>
      </c>
      <c r="AB7572">
        <v>100</v>
      </c>
      <c r="AC7572">
        <v>100</v>
      </c>
    </row>
    <row r="7573" spans="1:29" x14ac:dyDescent="0.25">
      <c r="A7573">
        <v>2023</v>
      </c>
      <c r="B7573">
        <v>18</v>
      </c>
      <c r="C7573" t="s">
        <v>1070</v>
      </c>
      <c r="D7573" t="s">
        <v>1071</v>
      </c>
      <c r="E7573">
        <v>13</v>
      </c>
      <c r="F7573" t="s">
        <v>480</v>
      </c>
      <c r="G7573" t="s">
        <v>481</v>
      </c>
      <c r="H7573">
        <v>281</v>
      </c>
      <c r="I7573" t="s">
        <v>484</v>
      </c>
      <c r="J7573" t="s">
        <v>485</v>
      </c>
      <c r="K7573">
        <v>4</v>
      </c>
      <c r="L7573">
        <v>16</v>
      </c>
      <c r="M7573">
        <v>4</v>
      </c>
      <c r="N7573">
        <v>0.74074070000000003</v>
      </c>
      <c r="O7573">
        <v>5.8823530000000002</v>
      </c>
      <c r="P7573">
        <v>0.19166269999999999</v>
      </c>
      <c r="Q7573">
        <v>4.1666670000000003</v>
      </c>
      <c r="R7573">
        <v>0</v>
      </c>
      <c r="S7573">
        <v>1</v>
      </c>
      <c r="T7573">
        <v>2</v>
      </c>
      <c r="U7573">
        <v>1</v>
      </c>
      <c r="V7573">
        <v>4</v>
      </c>
      <c r="W7573">
        <v>3</v>
      </c>
      <c r="X7573">
        <v>0</v>
      </c>
      <c r="Y7573">
        <v>25</v>
      </c>
      <c r="Z7573">
        <v>50</v>
      </c>
      <c r="AA7573">
        <v>25</v>
      </c>
      <c r="AB7573">
        <v>100</v>
      </c>
      <c r="AC7573">
        <v>75</v>
      </c>
    </row>
    <row r="7574" spans="1:29" x14ac:dyDescent="0.25">
      <c r="A7574">
        <v>2023</v>
      </c>
      <c r="B7574">
        <v>18</v>
      </c>
      <c r="C7574" t="s">
        <v>1070</v>
      </c>
      <c r="D7574" t="s">
        <v>1071</v>
      </c>
      <c r="E7574">
        <v>13</v>
      </c>
      <c r="F7574" t="s">
        <v>480</v>
      </c>
      <c r="G7574" t="s">
        <v>481</v>
      </c>
      <c r="H7574">
        <v>282</v>
      </c>
      <c r="I7574" t="s">
        <v>486</v>
      </c>
      <c r="J7574" t="s">
        <v>487</v>
      </c>
      <c r="K7574">
        <v>3.25</v>
      </c>
      <c r="L7574">
        <v>13</v>
      </c>
      <c r="M7574">
        <v>4</v>
      </c>
      <c r="N7574">
        <v>0.74074070000000003</v>
      </c>
      <c r="O7574">
        <v>5.8823530000000002</v>
      </c>
      <c r="P7574">
        <v>0.19166269999999999</v>
      </c>
      <c r="Q7574">
        <v>5.8823530000000002</v>
      </c>
      <c r="R7574">
        <v>0</v>
      </c>
      <c r="S7574">
        <v>3</v>
      </c>
      <c r="T7574">
        <v>1</v>
      </c>
      <c r="U7574">
        <v>0</v>
      </c>
      <c r="V7574">
        <v>4</v>
      </c>
      <c r="W7574">
        <v>1</v>
      </c>
      <c r="X7574">
        <v>0</v>
      </c>
      <c r="Y7574">
        <v>75</v>
      </c>
      <c r="Z7574">
        <v>25</v>
      </c>
      <c r="AA7574">
        <v>0</v>
      </c>
      <c r="AB7574">
        <v>100</v>
      </c>
      <c r="AC7574">
        <v>25</v>
      </c>
    </row>
    <row r="7575" spans="1:29" x14ac:dyDescent="0.25">
      <c r="A7575">
        <v>2023</v>
      </c>
      <c r="B7575">
        <v>18</v>
      </c>
      <c r="C7575" t="s">
        <v>1070</v>
      </c>
      <c r="D7575" t="s">
        <v>1071</v>
      </c>
      <c r="E7575">
        <v>13</v>
      </c>
      <c r="F7575" t="s">
        <v>480</v>
      </c>
      <c r="G7575" t="s">
        <v>481</v>
      </c>
      <c r="H7575">
        <v>284</v>
      </c>
      <c r="I7575" t="s">
        <v>490</v>
      </c>
      <c r="J7575" t="s">
        <v>491</v>
      </c>
      <c r="K7575">
        <v>5</v>
      </c>
      <c r="L7575">
        <v>5</v>
      </c>
      <c r="M7575">
        <v>1</v>
      </c>
      <c r="N7575">
        <v>0.18518519999999999</v>
      </c>
      <c r="O7575">
        <v>1.470588</v>
      </c>
      <c r="P7575">
        <v>4.791567E-2</v>
      </c>
      <c r="Q7575">
        <v>1</v>
      </c>
      <c r="R7575">
        <v>0</v>
      </c>
      <c r="S7575">
        <v>0</v>
      </c>
      <c r="T7575">
        <v>0</v>
      </c>
      <c r="U7575">
        <v>1</v>
      </c>
      <c r="V7575">
        <v>1</v>
      </c>
      <c r="W7575">
        <v>1</v>
      </c>
      <c r="X7575">
        <v>0</v>
      </c>
      <c r="Y7575">
        <v>0</v>
      </c>
      <c r="Z7575">
        <v>0</v>
      </c>
      <c r="AA7575">
        <v>100</v>
      </c>
      <c r="AB7575">
        <v>100</v>
      </c>
      <c r="AC7575">
        <v>100</v>
      </c>
    </row>
    <row r="7576" spans="1:29" x14ac:dyDescent="0.25">
      <c r="A7576">
        <v>2023</v>
      </c>
      <c r="B7576">
        <v>18</v>
      </c>
      <c r="C7576" t="s">
        <v>1070</v>
      </c>
      <c r="D7576" t="s">
        <v>1071</v>
      </c>
      <c r="E7576">
        <v>13</v>
      </c>
      <c r="F7576" t="s">
        <v>480</v>
      </c>
      <c r="G7576" t="s">
        <v>481</v>
      </c>
      <c r="H7576">
        <v>285</v>
      </c>
      <c r="I7576" t="s">
        <v>492</v>
      </c>
      <c r="J7576" t="s">
        <v>493</v>
      </c>
      <c r="K7576">
        <v>4</v>
      </c>
      <c r="L7576">
        <v>4</v>
      </c>
      <c r="M7576">
        <v>1</v>
      </c>
      <c r="N7576">
        <v>0.18518519999999999</v>
      </c>
      <c r="O7576">
        <v>1.470588</v>
      </c>
      <c r="P7576">
        <v>4.791567E-2</v>
      </c>
      <c r="Q7576">
        <v>1.754386</v>
      </c>
      <c r="R7576">
        <v>0</v>
      </c>
      <c r="S7576">
        <v>0</v>
      </c>
      <c r="T7576">
        <v>1</v>
      </c>
      <c r="U7576">
        <v>0</v>
      </c>
      <c r="V7576">
        <v>1</v>
      </c>
      <c r="W7576">
        <v>1</v>
      </c>
      <c r="X7576">
        <v>0</v>
      </c>
      <c r="Y7576">
        <v>0</v>
      </c>
      <c r="Z7576">
        <v>100</v>
      </c>
      <c r="AA7576">
        <v>0</v>
      </c>
      <c r="AB7576">
        <v>100</v>
      </c>
      <c r="AC7576">
        <v>100</v>
      </c>
    </row>
    <row r="7577" spans="1:29" x14ac:dyDescent="0.25">
      <c r="A7577">
        <v>2023</v>
      </c>
      <c r="B7577">
        <v>18</v>
      </c>
      <c r="C7577" t="s">
        <v>1070</v>
      </c>
      <c r="D7577" t="s">
        <v>1071</v>
      </c>
      <c r="E7577">
        <v>13</v>
      </c>
      <c r="F7577" t="s">
        <v>480</v>
      </c>
      <c r="G7577" t="s">
        <v>481</v>
      </c>
      <c r="H7577">
        <v>286</v>
      </c>
      <c r="I7577" t="s">
        <v>494</v>
      </c>
      <c r="J7577" t="s">
        <v>495</v>
      </c>
      <c r="K7577">
        <v>4.25</v>
      </c>
      <c r="L7577">
        <v>17</v>
      </c>
      <c r="M7577">
        <v>4</v>
      </c>
      <c r="N7577">
        <v>0.74074070000000003</v>
      </c>
      <c r="O7577">
        <v>5.8823530000000002</v>
      </c>
      <c r="P7577">
        <v>0.19166269999999999</v>
      </c>
      <c r="Q7577">
        <v>2.8571430000000002</v>
      </c>
      <c r="R7577">
        <v>0</v>
      </c>
      <c r="S7577">
        <v>1</v>
      </c>
      <c r="T7577">
        <v>1</v>
      </c>
      <c r="U7577">
        <v>2</v>
      </c>
      <c r="V7577">
        <v>4</v>
      </c>
      <c r="W7577">
        <v>3</v>
      </c>
      <c r="X7577">
        <v>0</v>
      </c>
      <c r="Y7577">
        <v>25</v>
      </c>
      <c r="Z7577">
        <v>25</v>
      </c>
      <c r="AA7577">
        <v>50</v>
      </c>
      <c r="AB7577">
        <v>100</v>
      </c>
      <c r="AC7577">
        <v>75</v>
      </c>
    </row>
    <row r="7578" spans="1:29" x14ac:dyDescent="0.25">
      <c r="A7578">
        <v>2023</v>
      </c>
      <c r="B7578">
        <v>18</v>
      </c>
      <c r="C7578" t="s">
        <v>1070</v>
      </c>
      <c r="D7578" t="s">
        <v>1071</v>
      </c>
      <c r="E7578">
        <v>13</v>
      </c>
      <c r="F7578" t="s">
        <v>480</v>
      </c>
      <c r="G7578" t="s">
        <v>481</v>
      </c>
      <c r="H7578">
        <v>287</v>
      </c>
      <c r="I7578" t="s">
        <v>496</v>
      </c>
      <c r="J7578" t="s">
        <v>497</v>
      </c>
      <c r="K7578">
        <v>3.25</v>
      </c>
      <c r="L7578">
        <v>13</v>
      </c>
      <c r="M7578">
        <v>4</v>
      </c>
      <c r="N7578">
        <v>0.74074070000000003</v>
      </c>
      <c r="O7578">
        <v>5.8823530000000002</v>
      </c>
      <c r="P7578">
        <v>0.19166269999999999</v>
      </c>
      <c r="Q7578">
        <v>3.6363639999999999</v>
      </c>
      <c r="R7578">
        <v>0</v>
      </c>
      <c r="S7578">
        <v>3</v>
      </c>
      <c r="T7578">
        <v>1</v>
      </c>
      <c r="U7578">
        <v>0</v>
      </c>
      <c r="V7578">
        <v>4</v>
      </c>
      <c r="W7578">
        <v>1</v>
      </c>
      <c r="X7578">
        <v>0</v>
      </c>
      <c r="Y7578">
        <v>75</v>
      </c>
      <c r="Z7578">
        <v>25</v>
      </c>
      <c r="AA7578">
        <v>0</v>
      </c>
      <c r="AB7578">
        <v>100</v>
      </c>
      <c r="AC7578">
        <v>25</v>
      </c>
    </row>
    <row r="7579" spans="1:29" x14ac:dyDescent="0.25">
      <c r="A7579">
        <v>2023</v>
      </c>
      <c r="B7579">
        <v>18</v>
      </c>
      <c r="C7579" t="s">
        <v>1070</v>
      </c>
      <c r="D7579" t="s">
        <v>1071</v>
      </c>
      <c r="E7579">
        <v>13</v>
      </c>
      <c r="F7579" t="s">
        <v>480</v>
      </c>
      <c r="G7579" t="s">
        <v>481</v>
      </c>
      <c r="H7579">
        <v>288</v>
      </c>
      <c r="I7579" t="s">
        <v>498</v>
      </c>
      <c r="J7579" t="s">
        <v>499</v>
      </c>
      <c r="K7579">
        <v>3.6</v>
      </c>
      <c r="L7579">
        <v>18</v>
      </c>
      <c r="M7579">
        <v>5</v>
      </c>
      <c r="N7579">
        <v>0.92592589999999997</v>
      </c>
      <c r="O7579">
        <v>7.3529419999999996</v>
      </c>
      <c r="P7579">
        <v>0.23957829999999999</v>
      </c>
      <c r="Q7579">
        <v>5.9523809999999999</v>
      </c>
      <c r="R7579">
        <v>0</v>
      </c>
      <c r="S7579">
        <v>3</v>
      </c>
      <c r="T7579">
        <v>1</v>
      </c>
      <c r="U7579">
        <v>1</v>
      </c>
      <c r="V7579">
        <v>5</v>
      </c>
      <c r="W7579">
        <v>2</v>
      </c>
      <c r="X7579">
        <v>0</v>
      </c>
      <c r="Y7579">
        <v>60</v>
      </c>
      <c r="Z7579">
        <v>20</v>
      </c>
      <c r="AA7579">
        <v>20</v>
      </c>
      <c r="AB7579">
        <v>100</v>
      </c>
      <c r="AC7579">
        <v>40</v>
      </c>
    </row>
    <row r="7580" spans="1:29" x14ac:dyDescent="0.25">
      <c r="A7580">
        <v>2023</v>
      </c>
      <c r="B7580">
        <v>18</v>
      </c>
      <c r="C7580" t="s">
        <v>1070</v>
      </c>
      <c r="D7580" t="s">
        <v>1071</v>
      </c>
      <c r="E7580">
        <v>13</v>
      </c>
      <c r="F7580" t="s">
        <v>480</v>
      </c>
      <c r="G7580" t="s">
        <v>481</v>
      </c>
      <c r="H7580">
        <v>289</v>
      </c>
      <c r="I7580" t="s">
        <v>500</v>
      </c>
      <c r="J7580" t="s">
        <v>501</v>
      </c>
      <c r="K7580">
        <v>3.71428571428571</v>
      </c>
      <c r="L7580">
        <v>26</v>
      </c>
      <c r="M7580">
        <v>7</v>
      </c>
      <c r="N7580">
        <v>1.2962959999999999</v>
      </c>
      <c r="O7580">
        <v>10.294119999999999</v>
      </c>
      <c r="P7580">
        <v>0.33540969999999998</v>
      </c>
      <c r="Q7580">
        <v>9.2105259999999998</v>
      </c>
      <c r="R7580">
        <v>0</v>
      </c>
      <c r="S7580">
        <v>2</v>
      </c>
      <c r="T7580">
        <v>5</v>
      </c>
      <c r="U7580">
        <v>0</v>
      </c>
      <c r="V7580">
        <v>7</v>
      </c>
      <c r="W7580">
        <v>5</v>
      </c>
      <c r="X7580">
        <v>0</v>
      </c>
      <c r="Y7580">
        <v>28.571429999999999</v>
      </c>
      <c r="Z7580">
        <v>71.428569999999993</v>
      </c>
      <c r="AA7580">
        <v>0</v>
      </c>
      <c r="AB7580">
        <v>100</v>
      </c>
      <c r="AC7580">
        <v>71.428569999999993</v>
      </c>
    </row>
    <row r="7581" spans="1:29" x14ac:dyDescent="0.25">
      <c r="A7581">
        <v>2023</v>
      </c>
      <c r="B7581">
        <v>18</v>
      </c>
      <c r="C7581" t="s">
        <v>1070</v>
      </c>
      <c r="D7581" t="s">
        <v>1071</v>
      </c>
      <c r="E7581">
        <v>13</v>
      </c>
      <c r="F7581" t="s">
        <v>480</v>
      </c>
      <c r="G7581" t="s">
        <v>481</v>
      </c>
      <c r="H7581">
        <v>290</v>
      </c>
      <c r="I7581" t="s">
        <v>502</v>
      </c>
      <c r="J7581" t="s">
        <v>503</v>
      </c>
      <c r="K7581">
        <v>4</v>
      </c>
      <c r="L7581">
        <v>4</v>
      </c>
      <c r="M7581">
        <v>1</v>
      </c>
      <c r="N7581">
        <v>0.18518519999999999</v>
      </c>
      <c r="O7581">
        <v>1.470588</v>
      </c>
      <c r="P7581">
        <v>4.791567E-2</v>
      </c>
      <c r="Q7581">
        <v>0.82644620000000002</v>
      </c>
      <c r="R7581">
        <v>0</v>
      </c>
      <c r="S7581">
        <v>0</v>
      </c>
      <c r="T7581">
        <v>1</v>
      </c>
      <c r="U7581">
        <v>0</v>
      </c>
      <c r="V7581">
        <v>1</v>
      </c>
      <c r="W7581">
        <v>1</v>
      </c>
      <c r="X7581">
        <v>0</v>
      </c>
      <c r="Y7581">
        <v>0</v>
      </c>
      <c r="Z7581">
        <v>100</v>
      </c>
      <c r="AA7581">
        <v>0</v>
      </c>
      <c r="AB7581">
        <v>100</v>
      </c>
      <c r="AC7581">
        <v>100</v>
      </c>
    </row>
    <row r="7582" spans="1:29" x14ac:dyDescent="0.25">
      <c r="A7582">
        <v>2023</v>
      </c>
      <c r="B7582">
        <v>18</v>
      </c>
      <c r="C7582" t="s">
        <v>1070</v>
      </c>
      <c r="D7582" t="s">
        <v>1071</v>
      </c>
      <c r="E7582">
        <v>13</v>
      </c>
      <c r="F7582" t="s">
        <v>480</v>
      </c>
      <c r="G7582" t="s">
        <v>481</v>
      </c>
      <c r="H7582">
        <v>291</v>
      </c>
      <c r="I7582" t="s">
        <v>504</v>
      </c>
      <c r="J7582" t="s">
        <v>505</v>
      </c>
      <c r="K7582">
        <v>3.4285714285714302</v>
      </c>
      <c r="L7582">
        <v>24</v>
      </c>
      <c r="M7582">
        <v>7</v>
      </c>
      <c r="N7582">
        <v>1.2962959999999999</v>
      </c>
      <c r="O7582">
        <v>10.294119999999999</v>
      </c>
      <c r="P7582">
        <v>0.33540969999999998</v>
      </c>
      <c r="Q7582">
        <v>5.3846150000000002</v>
      </c>
      <c r="R7582">
        <v>0</v>
      </c>
      <c r="S7582">
        <v>4</v>
      </c>
      <c r="T7582">
        <v>3</v>
      </c>
      <c r="U7582">
        <v>0</v>
      </c>
      <c r="V7582">
        <v>7</v>
      </c>
      <c r="W7582">
        <v>3</v>
      </c>
      <c r="X7582">
        <v>0</v>
      </c>
      <c r="Y7582">
        <v>57.142859999999999</v>
      </c>
      <c r="Z7582">
        <v>42.857140000000001</v>
      </c>
      <c r="AA7582">
        <v>0</v>
      </c>
      <c r="AB7582">
        <v>100</v>
      </c>
      <c r="AC7582">
        <v>42.857140000000001</v>
      </c>
    </row>
    <row r="7583" spans="1:29" x14ac:dyDescent="0.25">
      <c r="A7583">
        <v>2023</v>
      </c>
      <c r="B7583">
        <v>18</v>
      </c>
      <c r="C7583" t="s">
        <v>1070</v>
      </c>
      <c r="D7583" t="s">
        <v>1071</v>
      </c>
      <c r="E7583">
        <v>13</v>
      </c>
      <c r="F7583" t="s">
        <v>480</v>
      </c>
      <c r="G7583" t="s">
        <v>481</v>
      </c>
      <c r="H7583">
        <v>292</v>
      </c>
      <c r="I7583" t="s">
        <v>506</v>
      </c>
      <c r="J7583" t="s">
        <v>507</v>
      </c>
      <c r="K7583">
        <v>4.25</v>
      </c>
      <c r="L7583">
        <v>17</v>
      </c>
      <c r="M7583">
        <v>4</v>
      </c>
      <c r="N7583">
        <v>0.74074070000000003</v>
      </c>
      <c r="O7583">
        <v>5.8823530000000002</v>
      </c>
      <c r="P7583">
        <v>0.19166269999999999</v>
      </c>
      <c r="Q7583">
        <v>10.256410000000001</v>
      </c>
      <c r="R7583">
        <v>0</v>
      </c>
      <c r="S7583">
        <v>0</v>
      </c>
      <c r="T7583">
        <v>3</v>
      </c>
      <c r="U7583">
        <v>1</v>
      </c>
      <c r="V7583">
        <v>4</v>
      </c>
      <c r="W7583">
        <v>4</v>
      </c>
      <c r="X7583">
        <v>0</v>
      </c>
      <c r="Y7583">
        <v>0</v>
      </c>
      <c r="Z7583">
        <v>75</v>
      </c>
      <c r="AA7583">
        <v>25</v>
      </c>
      <c r="AB7583">
        <v>100</v>
      </c>
      <c r="AC7583">
        <v>100</v>
      </c>
    </row>
    <row r="7584" spans="1:29" x14ac:dyDescent="0.25">
      <c r="A7584">
        <v>2023</v>
      </c>
      <c r="B7584">
        <v>18</v>
      </c>
      <c r="C7584" t="s">
        <v>1070</v>
      </c>
      <c r="D7584" t="s">
        <v>1071</v>
      </c>
      <c r="E7584">
        <v>13</v>
      </c>
      <c r="F7584" t="s">
        <v>480</v>
      </c>
      <c r="G7584" t="s">
        <v>481</v>
      </c>
      <c r="H7584">
        <v>293</v>
      </c>
      <c r="I7584" t="s">
        <v>508</v>
      </c>
      <c r="J7584" t="s">
        <v>509</v>
      </c>
      <c r="K7584">
        <v>4</v>
      </c>
      <c r="L7584">
        <v>8</v>
      </c>
      <c r="M7584">
        <v>2</v>
      </c>
      <c r="N7584">
        <v>0.37037039999999999</v>
      </c>
      <c r="O7584">
        <v>2.941176</v>
      </c>
      <c r="P7584">
        <v>9.5831330000000006E-2</v>
      </c>
      <c r="Q7584">
        <v>2.5316459999999998</v>
      </c>
      <c r="R7584">
        <v>0</v>
      </c>
      <c r="S7584">
        <v>1</v>
      </c>
      <c r="T7584">
        <v>0</v>
      </c>
      <c r="U7584">
        <v>1</v>
      </c>
      <c r="V7584">
        <v>2</v>
      </c>
      <c r="W7584">
        <v>1</v>
      </c>
      <c r="X7584">
        <v>0</v>
      </c>
      <c r="Y7584">
        <v>50</v>
      </c>
      <c r="Z7584">
        <v>0</v>
      </c>
      <c r="AA7584">
        <v>50</v>
      </c>
      <c r="AB7584">
        <v>100</v>
      </c>
      <c r="AC7584">
        <v>50</v>
      </c>
    </row>
    <row r="7585" spans="1:29" x14ac:dyDescent="0.25">
      <c r="A7585">
        <v>2023</v>
      </c>
      <c r="B7585">
        <v>18</v>
      </c>
      <c r="C7585" t="s">
        <v>1070</v>
      </c>
      <c r="D7585" t="s">
        <v>1071</v>
      </c>
      <c r="E7585">
        <v>13</v>
      </c>
      <c r="F7585" t="s">
        <v>480</v>
      </c>
      <c r="G7585" t="s">
        <v>481</v>
      </c>
      <c r="H7585">
        <v>295</v>
      </c>
      <c r="I7585" t="s">
        <v>512</v>
      </c>
      <c r="J7585" t="s">
        <v>513</v>
      </c>
      <c r="K7585">
        <v>4.4000000000000004</v>
      </c>
      <c r="L7585">
        <v>22</v>
      </c>
      <c r="M7585">
        <v>5</v>
      </c>
      <c r="N7585">
        <v>0.92592589999999997</v>
      </c>
      <c r="O7585">
        <v>7.3529419999999996</v>
      </c>
      <c r="P7585">
        <v>0.23957829999999999</v>
      </c>
      <c r="Q7585">
        <v>3.424658</v>
      </c>
      <c r="R7585">
        <v>0</v>
      </c>
      <c r="S7585">
        <v>1</v>
      </c>
      <c r="T7585">
        <v>1</v>
      </c>
      <c r="U7585">
        <v>3</v>
      </c>
      <c r="V7585">
        <v>5</v>
      </c>
      <c r="W7585">
        <v>4</v>
      </c>
      <c r="X7585">
        <v>0</v>
      </c>
      <c r="Y7585">
        <v>20</v>
      </c>
      <c r="Z7585">
        <v>20</v>
      </c>
      <c r="AA7585">
        <v>60</v>
      </c>
      <c r="AB7585">
        <v>100</v>
      </c>
      <c r="AC7585">
        <v>80</v>
      </c>
    </row>
    <row r="7586" spans="1:29" x14ac:dyDescent="0.25">
      <c r="A7586">
        <v>2023</v>
      </c>
      <c r="B7586">
        <v>18</v>
      </c>
      <c r="C7586" t="s">
        <v>1070</v>
      </c>
      <c r="D7586" t="s">
        <v>1071</v>
      </c>
      <c r="E7586">
        <v>13</v>
      </c>
      <c r="F7586" t="s">
        <v>480</v>
      </c>
      <c r="G7586" t="s">
        <v>481</v>
      </c>
      <c r="H7586">
        <v>296</v>
      </c>
      <c r="I7586" t="s">
        <v>514</v>
      </c>
      <c r="J7586" t="s">
        <v>515</v>
      </c>
      <c r="K7586">
        <v>5</v>
      </c>
      <c r="L7586">
        <v>5</v>
      </c>
      <c r="M7586">
        <v>1</v>
      </c>
      <c r="N7586">
        <v>0.18518519999999999</v>
      </c>
      <c r="O7586">
        <v>1.470588</v>
      </c>
      <c r="P7586">
        <v>4.791567E-2</v>
      </c>
      <c r="Q7586">
        <v>2.1276600000000001</v>
      </c>
      <c r="R7586">
        <v>0</v>
      </c>
      <c r="S7586">
        <v>0</v>
      </c>
      <c r="T7586">
        <v>0</v>
      </c>
      <c r="U7586">
        <v>1</v>
      </c>
      <c r="V7586">
        <v>1</v>
      </c>
      <c r="W7586">
        <v>1</v>
      </c>
      <c r="X7586">
        <v>0</v>
      </c>
      <c r="Y7586">
        <v>0</v>
      </c>
      <c r="Z7586">
        <v>0</v>
      </c>
      <c r="AA7586">
        <v>100</v>
      </c>
      <c r="AB7586">
        <v>100</v>
      </c>
      <c r="AC7586">
        <v>100</v>
      </c>
    </row>
    <row r="7587" spans="1:29" x14ac:dyDescent="0.25">
      <c r="A7587">
        <v>2023</v>
      </c>
      <c r="B7587">
        <v>18</v>
      </c>
      <c r="C7587" t="s">
        <v>1070</v>
      </c>
      <c r="D7587" t="s">
        <v>1071</v>
      </c>
      <c r="E7587">
        <v>13</v>
      </c>
      <c r="F7587" t="s">
        <v>480</v>
      </c>
      <c r="G7587" t="s">
        <v>481</v>
      </c>
      <c r="H7587">
        <v>297</v>
      </c>
      <c r="I7587" t="s">
        <v>516</v>
      </c>
      <c r="J7587" t="s">
        <v>517</v>
      </c>
      <c r="K7587">
        <v>3.4</v>
      </c>
      <c r="L7587">
        <v>17</v>
      </c>
      <c r="M7587">
        <v>5</v>
      </c>
      <c r="N7587">
        <v>0.92592589999999997</v>
      </c>
      <c r="O7587">
        <v>7.3529419999999996</v>
      </c>
      <c r="P7587">
        <v>0.23957829999999999</v>
      </c>
      <c r="Q7587">
        <v>6.4102569999999996</v>
      </c>
      <c r="R7587">
        <v>0</v>
      </c>
      <c r="S7587">
        <v>3</v>
      </c>
      <c r="T7587">
        <v>2</v>
      </c>
      <c r="U7587">
        <v>0</v>
      </c>
      <c r="V7587">
        <v>5</v>
      </c>
      <c r="W7587">
        <v>2</v>
      </c>
      <c r="X7587">
        <v>0</v>
      </c>
      <c r="Y7587">
        <v>60</v>
      </c>
      <c r="Z7587">
        <v>40</v>
      </c>
      <c r="AA7587">
        <v>0</v>
      </c>
      <c r="AB7587">
        <v>100</v>
      </c>
      <c r="AC7587">
        <v>40</v>
      </c>
    </row>
    <row r="7588" spans="1:29" x14ac:dyDescent="0.25">
      <c r="A7588">
        <v>2023</v>
      </c>
      <c r="B7588">
        <v>18</v>
      </c>
      <c r="C7588" t="s">
        <v>1070</v>
      </c>
      <c r="D7588" t="s">
        <v>1071</v>
      </c>
      <c r="E7588">
        <v>13</v>
      </c>
      <c r="F7588" t="s">
        <v>480</v>
      </c>
      <c r="G7588" t="s">
        <v>481</v>
      </c>
      <c r="H7588">
        <v>298</v>
      </c>
      <c r="I7588" t="s">
        <v>518</v>
      </c>
      <c r="J7588" t="s">
        <v>519</v>
      </c>
      <c r="K7588">
        <v>3</v>
      </c>
      <c r="L7588">
        <v>6</v>
      </c>
      <c r="M7588">
        <v>2</v>
      </c>
      <c r="N7588">
        <v>0.37037039999999999</v>
      </c>
      <c r="O7588">
        <v>2.941176</v>
      </c>
      <c r="P7588">
        <v>9.5831330000000006E-2</v>
      </c>
      <c r="Q7588">
        <v>2.4390239999999999</v>
      </c>
      <c r="R7588">
        <v>0</v>
      </c>
      <c r="S7588">
        <v>2</v>
      </c>
      <c r="T7588">
        <v>0</v>
      </c>
      <c r="U7588">
        <v>0</v>
      </c>
      <c r="V7588">
        <v>2</v>
      </c>
      <c r="W7588">
        <v>0</v>
      </c>
      <c r="X7588">
        <v>0</v>
      </c>
      <c r="Y7588">
        <v>100</v>
      </c>
      <c r="Z7588">
        <v>0</v>
      </c>
      <c r="AA7588">
        <v>0</v>
      </c>
      <c r="AB7588">
        <v>100</v>
      </c>
      <c r="AC7588">
        <v>0</v>
      </c>
    </row>
    <row r="7589" spans="1:29" x14ac:dyDescent="0.25">
      <c r="A7589">
        <v>2023</v>
      </c>
      <c r="B7589">
        <v>18</v>
      </c>
      <c r="C7589" t="s">
        <v>1070</v>
      </c>
      <c r="D7589" t="s">
        <v>1071</v>
      </c>
      <c r="E7589">
        <v>13</v>
      </c>
      <c r="F7589" t="s">
        <v>480</v>
      </c>
      <c r="G7589" t="s">
        <v>481</v>
      </c>
      <c r="H7589">
        <v>299</v>
      </c>
      <c r="I7589" t="s">
        <v>520</v>
      </c>
      <c r="J7589" t="s">
        <v>521</v>
      </c>
      <c r="K7589">
        <v>3.5</v>
      </c>
      <c r="L7589">
        <v>7</v>
      </c>
      <c r="M7589">
        <v>2</v>
      </c>
      <c r="N7589">
        <v>0.37037039999999999</v>
      </c>
      <c r="O7589">
        <v>2.941176</v>
      </c>
      <c r="P7589">
        <v>9.5831330000000006E-2</v>
      </c>
      <c r="Q7589">
        <v>7.4074070000000001</v>
      </c>
      <c r="R7589">
        <v>0</v>
      </c>
      <c r="S7589">
        <v>1</v>
      </c>
      <c r="T7589">
        <v>1</v>
      </c>
      <c r="U7589">
        <v>0</v>
      </c>
      <c r="V7589">
        <v>2</v>
      </c>
      <c r="W7589">
        <v>1</v>
      </c>
      <c r="X7589">
        <v>0</v>
      </c>
      <c r="Y7589">
        <v>50</v>
      </c>
      <c r="Z7589">
        <v>50</v>
      </c>
      <c r="AA7589">
        <v>0</v>
      </c>
      <c r="AB7589">
        <v>100</v>
      </c>
      <c r="AC7589">
        <v>50</v>
      </c>
    </row>
    <row r="7590" spans="1:29" x14ac:dyDescent="0.25">
      <c r="A7590">
        <v>2023</v>
      </c>
      <c r="B7590">
        <v>18</v>
      </c>
      <c r="C7590" t="s">
        <v>1070</v>
      </c>
      <c r="D7590" t="s">
        <v>1071</v>
      </c>
      <c r="E7590">
        <v>13</v>
      </c>
      <c r="F7590" t="s">
        <v>480</v>
      </c>
      <c r="G7590" t="s">
        <v>481</v>
      </c>
      <c r="H7590">
        <v>302</v>
      </c>
      <c r="I7590" t="s">
        <v>526</v>
      </c>
      <c r="J7590" t="s">
        <v>527</v>
      </c>
      <c r="K7590">
        <v>3.1666666666666701</v>
      </c>
      <c r="L7590">
        <v>19</v>
      </c>
      <c r="M7590">
        <v>6</v>
      </c>
      <c r="N7590">
        <v>1.111111</v>
      </c>
      <c r="O7590">
        <v>8.8235290000000006</v>
      </c>
      <c r="P7590">
        <v>0.28749400000000003</v>
      </c>
      <c r="Q7590">
        <v>15</v>
      </c>
      <c r="R7590">
        <v>0</v>
      </c>
      <c r="S7590">
        <v>5</v>
      </c>
      <c r="T7590">
        <v>1</v>
      </c>
      <c r="U7590">
        <v>0</v>
      </c>
      <c r="V7590">
        <v>6</v>
      </c>
      <c r="W7590">
        <v>1</v>
      </c>
      <c r="X7590">
        <v>0</v>
      </c>
      <c r="Y7590">
        <v>83.333330000000004</v>
      </c>
      <c r="Z7590">
        <v>16.66667</v>
      </c>
      <c r="AA7590">
        <v>0</v>
      </c>
      <c r="AB7590">
        <v>100</v>
      </c>
      <c r="AC7590">
        <v>16.66667</v>
      </c>
    </row>
    <row r="7591" spans="1:29" x14ac:dyDescent="0.25">
      <c r="A7591">
        <v>2023</v>
      </c>
      <c r="B7591">
        <v>18</v>
      </c>
      <c r="C7591" t="s">
        <v>1070</v>
      </c>
      <c r="D7591" t="s">
        <v>1071</v>
      </c>
      <c r="E7591">
        <v>13</v>
      </c>
      <c r="F7591" t="s">
        <v>480</v>
      </c>
      <c r="G7591" t="s">
        <v>481</v>
      </c>
      <c r="H7591">
        <v>306</v>
      </c>
      <c r="I7591" t="s">
        <v>534</v>
      </c>
      <c r="J7591" t="s">
        <v>535</v>
      </c>
      <c r="K7591">
        <v>5</v>
      </c>
      <c r="L7591">
        <v>5</v>
      </c>
      <c r="M7591">
        <v>1</v>
      </c>
      <c r="N7591">
        <v>0.18518519999999999</v>
      </c>
      <c r="O7591">
        <v>1.470588</v>
      </c>
      <c r="P7591">
        <v>4.791567E-2</v>
      </c>
      <c r="Q7591">
        <v>6.6666670000000003</v>
      </c>
      <c r="R7591">
        <v>0</v>
      </c>
      <c r="S7591">
        <v>0</v>
      </c>
      <c r="T7591">
        <v>0</v>
      </c>
      <c r="U7591">
        <v>1</v>
      </c>
      <c r="V7591">
        <v>1</v>
      </c>
      <c r="W7591">
        <v>1</v>
      </c>
      <c r="X7591">
        <v>0</v>
      </c>
      <c r="Y7591">
        <v>0</v>
      </c>
      <c r="Z7591">
        <v>0</v>
      </c>
      <c r="AA7591">
        <v>100</v>
      </c>
      <c r="AB7591">
        <v>100</v>
      </c>
      <c r="AC7591">
        <v>100</v>
      </c>
    </row>
    <row r="7592" spans="1:29" x14ac:dyDescent="0.25">
      <c r="A7592">
        <v>2023</v>
      </c>
      <c r="B7592">
        <v>18</v>
      </c>
      <c r="C7592" t="s">
        <v>1070</v>
      </c>
      <c r="D7592" t="s">
        <v>1071</v>
      </c>
      <c r="E7592">
        <v>13</v>
      </c>
      <c r="F7592" t="s">
        <v>480</v>
      </c>
      <c r="G7592" t="s">
        <v>481</v>
      </c>
      <c r="H7592">
        <v>527</v>
      </c>
      <c r="I7592" t="s">
        <v>546</v>
      </c>
      <c r="J7592" t="s">
        <v>547</v>
      </c>
      <c r="K7592">
        <v>4.5</v>
      </c>
      <c r="L7592">
        <v>9</v>
      </c>
      <c r="M7592">
        <v>2</v>
      </c>
      <c r="N7592">
        <v>0.37037039999999999</v>
      </c>
      <c r="O7592">
        <v>2.941176</v>
      </c>
      <c r="P7592">
        <v>9.5831330000000006E-2</v>
      </c>
      <c r="Q7592">
        <v>5</v>
      </c>
      <c r="R7592">
        <v>0</v>
      </c>
      <c r="S7592">
        <v>0</v>
      </c>
      <c r="T7592">
        <v>1</v>
      </c>
      <c r="U7592">
        <v>1</v>
      </c>
      <c r="V7592">
        <v>2</v>
      </c>
      <c r="W7592">
        <v>2</v>
      </c>
      <c r="X7592">
        <v>0</v>
      </c>
      <c r="Y7592">
        <v>0</v>
      </c>
      <c r="Z7592">
        <v>50</v>
      </c>
      <c r="AA7592">
        <v>50</v>
      </c>
      <c r="AB7592">
        <v>100</v>
      </c>
      <c r="AC7592">
        <v>100</v>
      </c>
    </row>
    <row r="7593" spans="1:29" x14ac:dyDescent="0.25">
      <c r="A7593">
        <v>2023</v>
      </c>
      <c r="B7593">
        <v>18</v>
      </c>
      <c r="C7593" t="s">
        <v>1070</v>
      </c>
      <c r="D7593" t="s">
        <v>1071</v>
      </c>
      <c r="E7593">
        <v>14</v>
      </c>
      <c r="F7593" t="s">
        <v>556</v>
      </c>
      <c r="G7593" t="s">
        <v>557</v>
      </c>
      <c r="H7593">
        <v>269</v>
      </c>
      <c r="I7593" t="s">
        <v>558</v>
      </c>
      <c r="J7593" t="s">
        <v>559</v>
      </c>
      <c r="K7593">
        <v>4.5</v>
      </c>
      <c r="L7593">
        <v>18</v>
      </c>
      <c r="M7593">
        <v>4</v>
      </c>
      <c r="N7593">
        <v>0.74074070000000003</v>
      </c>
      <c r="O7593">
        <v>40</v>
      </c>
      <c r="P7593">
        <v>0.90909090000000004</v>
      </c>
      <c r="Q7593">
        <v>8.1632650000000009</v>
      </c>
      <c r="R7593">
        <v>0</v>
      </c>
      <c r="S7593">
        <v>0</v>
      </c>
      <c r="T7593">
        <v>2</v>
      </c>
      <c r="U7593">
        <v>2</v>
      </c>
      <c r="V7593">
        <v>4</v>
      </c>
      <c r="W7593">
        <v>4</v>
      </c>
      <c r="X7593">
        <v>0</v>
      </c>
      <c r="Y7593">
        <v>0</v>
      </c>
      <c r="Z7593">
        <v>50</v>
      </c>
      <c r="AA7593">
        <v>50</v>
      </c>
      <c r="AB7593">
        <v>100</v>
      </c>
      <c r="AC7593">
        <v>100</v>
      </c>
    </row>
    <row r="7594" spans="1:29" x14ac:dyDescent="0.25">
      <c r="A7594">
        <v>2023</v>
      </c>
      <c r="B7594">
        <v>18</v>
      </c>
      <c r="C7594" t="s">
        <v>1070</v>
      </c>
      <c r="D7594" t="s">
        <v>1071</v>
      </c>
      <c r="E7594">
        <v>14</v>
      </c>
      <c r="F7594" t="s">
        <v>556</v>
      </c>
      <c r="G7594" t="s">
        <v>557</v>
      </c>
      <c r="H7594">
        <v>270</v>
      </c>
      <c r="I7594" t="s">
        <v>560</v>
      </c>
      <c r="J7594" t="s">
        <v>561</v>
      </c>
      <c r="K7594">
        <v>4</v>
      </c>
      <c r="L7594">
        <v>8</v>
      </c>
      <c r="M7594">
        <v>2</v>
      </c>
      <c r="N7594">
        <v>0.37037039999999999</v>
      </c>
      <c r="O7594">
        <v>20</v>
      </c>
      <c r="P7594">
        <v>0.45454539999999999</v>
      </c>
      <c r="Q7594">
        <v>3.9215689999999999</v>
      </c>
      <c r="R7594">
        <v>0</v>
      </c>
      <c r="S7594">
        <v>0</v>
      </c>
      <c r="T7594">
        <v>2</v>
      </c>
      <c r="U7594">
        <v>0</v>
      </c>
      <c r="V7594">
        <v>2</v>
      </c>
      <c r="W7594">
        <v>2</v>
      </c>
      <c r="X7594">
        <v>0</v>
      </c>
      <c r="Y7594">
        <v>0</v>
      </c>
      <c r="Z7594">
        <v>100</v>
      </c>
      <c r="AA7594">
        <v>0</v>
      </c>
      <c r="AB7594">
        <v>100</v>
      </c>
      <c r="AC7594">
        <v>100</v>
      </c>
    </row>
    <row r="7595" spans="1:29" x14ac:dyDescent="0.25">
      <c r="A7595">
        <v>2023</v>
      </c>
      <c r="B7595">
        <v>18</v>
      </c>
      <c r="C7595" t="s">
        <v>1070</v>
      </c>
      <c r="D7595" t="s">
        <v>1071</v>
      </c>
      <c r="E7595">
        <v>14</v>
      </c>
      <c r="F7595" t="s">
        <v>556</v>
      </c>
      <c r="G7595" t="s">
        <v>557</v>
      </c>
      <c r="H7595">
        <v>274</v>
      </c>
      <c r="I7595" t="s">
        <v>566</v>
      </c>
      <c r="J7595" t="s">
        <v>567</v>
      </c>
      <c r="K7595">
        <v>4.3333333333333304</v>
      </c>
      <c r="L7595">
        <v>13</v>
      </c>
      <c r="M7595">
        <v>3</v>
      </c>
      <c r="N7595">
        <v>0.55555560000000004</v>
      </c>
      <c r="O7595">
        <v>30</v>
      </c>
      <c r="P7595">
        <v>0.68181820000000004</v>
      </c>
      <c r="Q7595">
        <v>4.0540539999999998</v>
      </c>
      <c r="R7595">
        <v>0</v>
      </c>
      <c r="S7595">
        <v>0</v>
      </c>
      <c r="T7595">
        <v>2</v>
      </c>
      <c r="U7595">
        <v>1</v>
      </c>
      <c r="V7595">
        <v>3</v>
      </c>
      <c r="W7595">
        <v>3</v>
      </c>
      <c r="X7595">
        <v>0</v>
      </c>
      <c r="Y7595">
        <v>0</v>
      </c>
      <c r="Z7595">
        <v>66.666669999999996</v>
      </c>
      <c r="AA7595">
        <v>33.33334</v>
      </c>
      <c r="AB7595">
        <v>100</v>
      </c>
      <c r="AC7595">
        <v>100</v>
      </c>
    </row>
    <row r="7596" spans="1:29" x14ac:dyDescent="0.25">
      <c r="A7596">
        <v>2023</v>
      </c>
      <c r="B7596">
        <v>18</v>
      </c>
      <c r="C7596" t="s">
        <v>1070</v>
      </c>
      <c r="D7596" t="s">
        <v>1071</v>
      </c>
      <c r="E7596">
        <v>14</v>
      </c>
      <c r="F7596" t="s">
        <v>556</v>
      </c>
      <c r="G7596" t="s">
        <v>557</v>
      </c>
      <c r="H7596">
        <v>278</v>
      </c>
      <c r="I7596" t="s">
        <v>574</v>
      </c>
      <c r="J7596" t="s">
        <v>575</v>
      </c>
      <c r="K7596">
        <v>5</v>
      </c>
      <c r="L7596">
        <v>5</v>
      </c>
      <c r="M7596">
        <v>1</v>
      </c>
      <c r="N7596">
        <v>0.18518519999999999</v>
      </c>
      <c r="O7596">
        <v>10</v>
      </c>
      <c r="P7596">
        <v>0.22727269999999999</v>
      </c>
      <c r="Q7596">
        <v>1</v>
      </c>
      <c r="R7596">
        <v>0</v>
      </c>
      <c r="S7596">
        <v>0</v>
      </c>
      <c r="T7596">
        <v>0</v>
      </c>
      <c r="U7596">
        <v>1</v>
      </c>
      <c r="V7596">
        <v>1</v>
      </c>
      <c r="W7596">
        <v>1</v>
      </c>
      <c r="X7596">
        <v>0</v>
      </c>
      <c r="Y7596">
        <v>0</v>
      </c>
      <c r="Z7596">
        <v>0</v>
      </c>
      <c r="AA7596">
        <v>100</v>
      </c>
      <c r="AB7596">
        <v>100</v>
      </c>
      <c r="AC7596">
        <v>100</v>
      </c>
    </row>
    <row r="7597" spans="1:29" x14ac:dyDescent="0.25">
      <c r="A7597">
        <v>2023</v>
      </c>
      <c r="B7597">
        <v>18</v>
      </c>
      <c r="C7597" t="s">
        <v>1070</v>
      </c>
      <c r="D7597" t="s">
        <v>1071</v>
      </c>
      <c r="E7597">
        <v>16</v>
      </c>
      <c r="F7597" t="s">
        <v>596</v>
      </c>
      <c r="G7597" t="s">
        <v>597</v>
      </c>
      <c r="H7597">
        <v>183</v>
      </c>
      <c r="I7597" t="s">
        <v>608</v>
      </c>
      <c r="J7597" t="s">
        <v>609</v>
      </c>
      <c r="K7597">
        <v>3</v>
      </c>
      <c r="L7597">
        <v>3</v>
      </c>
      <c r="M7597">
        <v>1</v>
      </c>
      <c r="N7597">
        <v>0.18518519999999999</v>
      </c>
      <c r="O7597">
        <v>100</v>
      </c>
      <c r="P7597">
        <v>0.72463770000000005</v>
      </c>
      <c r="Q7597">
        <v>33.33334</v>
      </c>
      <c r="R7597">
        <v>0</v>
      </c>
      <c r="S7597">
        <v>1</v>
      </c>
      <c r="T7597">
        <v>0</v>
      </c>
      <c r="U7597">
        <v>0</v>
      </c>
      <c r="V7597">
        <v>1</v>
      </c>
      <c r="W7597">
        <v>0</v>
      </c>
      <c r="X7597">
        <v>0</v>
      </c>
      <c r="Y7597">
        <v>100</v>
      </c>
      <c r="Z7597">
        <v>0</v>
      </c>
      <c r="AA7597">
        <v>0</v>
      </c>
      <c r="AB7597">
        <v>100</v>
      </c>
      <c r="AC7597">
        <v>0</v>
      </c>
    </row>
    <row r="7598" spans="1:29" x14ac:dyDescent="0.25">
      <c r="A7598">
        <v>2023</v>
      </c>
      <c r="B7598">
        <v>18</v>
      </c>
      <c r="C7598" t="s">
        <v>1070</v>
      </c>
      <c r="D7598" t="s">
        <v>1071</v>
      </c>
      <c r="E7598">
        <v>17</v>
      </c>
      <c r="F7598" t="s">
        <v>616</v>
      </c>
      <c r="G7598" t="s">
        <v>617</v>
      </c>
      <c r="H7598">
        <v>219</v>
      </c>
      <c r="I7598" t="s">
        <v>618</v>
      </c>
      <c r="J7598" t="s">
        <v>619</v>
      </c>
      <c r="K7598">
        <v>4</v>
      </c>
      <c r="L7598">
        <v>4</v>
      </c>
      <c r="M7598">
        <v>1</v>
      </c>
      <c r="N7598">
        <v>0.18518519999999999</v>
      </c>
      <c r="O7598">
        <v>25</v>
      </c>
      <c r="P7598">
        <v>0.32573289999999999</v>
      </c>
      <c r="Q7598">
        <v>1.25</v>
      </c>
      <c r="R7598">
        <v>0</v>
      </c>
      <c r="S7598">
        <v>0</v>
      </c>
      <c r="T7598">
        <v>1</v>
      </c>
      <c r="U7598">
        <v>0</v>
      </c>
      <c r="V7598">
        <v>1</v>
      </c>
      <c r="W7598">
        <v>1</v>
      </c>
      <c r="X7598">
        <v>0</v>
      </c>
      <c r="Y7598">
        <v>0</v>
      </c>
      <c r="Z7598">
        <v>100</v>
      </c>
      <c r="AA7598">
        <v>0</v>
      </c>
      <c r="AB7598">
        <v>100</v>
      </c>
      <c r="AC7598">
        <v>100</v>
      </c>
    </row>
    <row r="7599" spans="1:29" x14ac:dyDescent="0.25">
      <c r="A7599">
        <v>2023</v>
      </c>
      <c r="B7599">
        <v>18</v>
      </c>
      <c r="C7599" t="s">
        <v>1070</v>
      </c>
      <c r="D7599" t="s">
        <v>1071</v>
      </c>
      <c r="E7599">
        <v>17</v>
      </c>
      <c r="F7599" t="s">
        <v>616</v>
      </c>
      <c r="G7599" t="s">
        <v>617</v>
      </c>
      <c r="H7599">
        <v>222</v>
      </c>
      <c r="I7599" t="s">
        <v>624</v>
      </c>
      <c r="J7599" t="s">
        <v>625</v>
      </c>
      <c r="K7599">
        <v>4.5</v>
      </c>
      <c r="L7599">
        <v>9</v>
      </c>
      <c r="M7599">
        <v>2</v>
      </c>
      <c r="N7599">
        <v>0.37037039999999999</v>
      </c>
      <c r="O7599">
        <v>50</v>
      </c>
      <c r="P7599">
        <v>0.65146579999999998</v>
      </c>
      <c r="Q7599">
        <v>2.7777780000000001</v>
      </c>
      <c r="R7599">
        <v>0</v>
      </c>
      <c r="S7599">
        <v>0</v>
      </c>
      <c r="T7599">
        <v>1</v>
      </c>
      <c r="U7599">
        <v>1</v>
      </c>
      <c r="V7599">
        <v>2</v>
      </c>
      <c r="W7599">
        <v>2</v>
      </c>
      <c r="X7599">
        <v>0</v>
      </c>
      <c r="Y7599">
        <v>0</v>
      </c>
      <c r="Z7599">
        <v>50</v>
      </c>
      <c r="AA7599">
        <v>50</v>
      </c>
      <c r="AB7599">
        <v>100</v>
      </c>
      <c r="AC7599">
        <v>100</v>
      </c>
    </row>
    <row r="7600" spans="1:29" x14ac:dyDescent="0.25">
      <c r="A7600">
        <v>2023</v>
      </c>
      <c r="B7600">
        <v>18</v>
      </c>
      <c r="C7600" t="s">
        <v>1070</v>
      </c>
      <c r="D7600" t="s">
        <v>1071</v>
      </c>
      <c r="E7600">
        <v>17</v>
      </c>
      <c r="F7600" t="s">
        <v>616</v>
      </c>
      <c r="G7600" t="s">
        <v>617</v>
      </c>
      <c r="H7600">
        <v>225</v>
      </c>
      <c r="I7600" t="s">
        <v>630</v>
      </c>
      <c r="J7600" t="s">
        <v>631</v>
      </c>
      <c r="K7600">
        <v>4</v>
      </c>
      <c r="L7600">
        <v>4</v>
      </c>
      <c r="M7600">
        <v>1</v>
      </c>
      <c r="N7600">
        <v>0.18518519999999999</v>
      </c>
      <c r="O7600">
        <v>25</v>
      </c>
      <c r="P7600">
        <v>0.32573289999999999</v>
      </c>
      <c r="Q7600">
        <v>2.2727270000000002</v>
      </c>
      <c r="R7600">
        <v>0</v>
      </c>
      <c r="S7600">
        <v>0</v>
      </c>
      <c r="T7600">
        <v>1</v>
      </c>
      <c r="U7600">
        <v>0</v>
      </c>
      <c r="V7600">
        <v>1</v>
      </c>
      <c r="W7600">
        <v>1</v>
      </c>
      <c r="X7600">
        <v>0</v>
      </c>
      <c r="Y7600">
        <v>0</v>
      </c>
      <c r="Z7600">
        <v>100</v>
      </c>
      <c r="AA7600">
        <v>0</v>
      </c>
      <c r="AB7600">
        <v>100</v>
      </c>
      <c r="AC7600">
        <v>100</v>
      </c>
    </row>
    <row r="7601" spans="1:29" x14ac:dyDescent="0.25">
      <c r="A7601">
        <v>2023</v>
      </c>
      <c r="B7601">
        <v>18</v>
      </c>
      <c r="C7601" t="s">
        <v>1070</v>
      </c>
      <c r="D7601" t="s">
        <v>1071</v>
      </c>
      <c r="E7601">
        <v>18</v>
      </c>
      <c r="F7601" t="s">
        <v>632</v>
      </c>
      <c r="G7601" t="s">
        <v>633</v>
      </c>
      <c r="H7601">
        <v>451</v>
      </c>
      <c r="I7601" t="s">
        <v>636</v>
      </c>
      <c r="J7601" t="s">
        <v>637</v>
      </c>
      <c r="K7601">
        <v>4</v>
      </c>
      <c r="L7601">
        <v>4</v>
      </c>
      <c r="M7601">
        <v>1</v>
      </c>
      <c r="N7601">
        <v>0.18518519999999999</v>
      </c>
      <c r="O7601">
        <v>33.33334</v>
      </c>
      <c r="P7601">
        <v>0.51282050000000001</v>
      </c>
      <c r="Q7601">
        <v>3.3333330000000001</v>
      </c>
      <c r="R7601">
        <v>0</v>
      </c>
      <c r="S7601">
        <v>0</v>
      </c>
      <c r="T7601">
        <v>1</v>
      </c>
      <c r="U7601">
        <v>0</v>
      </c>
      <c r="V7601">
        <v>1</v>
      </c>
      <c r="W7601">
        <v>1</v>
      </c>
      <c r="X7601">
        <v>0</v>
      </c>
      <c r="Y7601">
        <v>0</v>
      </c>
      <c r="Z7601">
        <v>100</v>
      </c>
      <c r="AA7601">
        <v>0</v>
      </c>
      <c r="AB7601">
        <v>100</v>
      </c>
      <c r="AC7601">
        <v>100</v>
      </c>
    </row>
    <row r="7602" spans="1:29" x14ac:dyDescent="0.25">
      <c r="A7602">
        <v>2023</v>
      </c>
      <c r="B7602">
        <v>18</v>
      </c>
      <c r="C7602" t="s">
        <v>1070</v>
      </c>
      <c r="D7602" t="s">
        <v>1071</v>
      </c>
      <c r="E7602">
        <v>18</v>
      </c>
      <c r="F7602" t="s">
        <v>632</v>
      </c>
      <c r="G7602" t="s">
        <v>633</v>
      </c>
      <c r="H7602">
        <v>452</v>
      </c>
      <c r="I7602" t="s">
        <v>638</v>
      </c>
      <c r="J7602" t="s">
        <v>639</v>
      </c>
      <c r="K7602">
        <v>5</v>
      </c>
      <c r="L7602">
        <v>5</v>
      </c>
      <c r="M7602">
        <v>1</v>
      </c>
      <c r="N7602">
        <v>0.18518519999999999</v>
      </c>
      <c r="O7602">
        <v>33.33334</v>
      </c>
      <c r="P7602">
        <v>0.51282050000000001</v>
      </c>
      <c r="Q7602">
        <v>12.5</v>
      </c>
      <c r="R7602">
        <v>0</v>
      </c>
      <c r="S7602">
        <v>0</v>
      </c>
      <c r="T7602">
        <v>0</v>
      </c>
      <c r="U7602">
        <v>1</v>
      </c>
      <c r="V7602">
        <v>1</v>
      </c>
      <c r="W7602">
        <v>1</v>
      </c>
      <c r="X7602">
        <v>0</v>
      </c>
      <c r="Y7602">
        <v>0</v>
      </c>
      <c r="Z7602">
        <v>0</v>
      </c>
      <c r="AA7602">
        <v>100</v>
      </c>
      <c r="AB7602">
        <v>100</v>
      </c>
      <c r="AC7602">
        <v>100</v>
      </c>
    </row>
    <row r="7603" spans="1:29" x14ac:dyDescent="0.25">
      <c r="A7603">
        <v>2023</v>
      </c>
      <c r="B7603">
        <v>18</v>
      </c>
      <c r="C7603" t="s">
        <v>1070</v>
      </c>
      <c r="D7603" t="s">
        <v>1071</v>
      </c>
      <c r="E7603">
        <v>18</v>
      </c>
      <c r="F7603" t="s">
        <v>632</v>
      </c>
      <c r="G7603" t="s">
        <v>633</v>
      </c>
      <c r="H7603">
        <v>457</v>
      </c>
      <c r="I7603" t="s">
        <v>646</v>
      </c>
      <c r="J7603" t="s">
        <v>647</v>
      </c>
      <c r="K7603">
        <v>5</v>
      </c>
      <c r="L7603">
        <v>5</v>
      </c>
      <c r="M7603">
        <v>1</v>
      </c>
      <c r="N7603">
        <v>0.18518519999999999</v>
      </c>
      <c r="O7603">
        <v>33.33334</v>
      </c>
      <c r="P7603">
        <v>0.51282050000000001</v>
      </c>
      <c r="Q7603">
        <v>14.28572</v>
      </c>
      <c r="R7603">
        <v>0</v>
      </c>
      <c r="S7603">
        <v>0</v>
      </c>
      <c r="T7603">
        <v>0</v>
      </c>
      <c r="U7603">
        <v>1</v>
      </c>
      <c r="V7603">
        <v>1</v>
      </c>
      <c r="W7603">
        <v>1</v>
      </c>
      <c r="X7603">
        <v>0</v>
      </c>
      <c r="Y7603">
        <v>0</v>
      </c>
      <c r="Z7603">
        <v>0</v>
      </c>
      <c r="AA7603">
        <v>100</v>
      </c>
      <c r="AB7603">
        <v>100</v>
      </c>
      <c r="AC7603">
        <v>100</v>
      </c>
    </row>
    <row r="7604" spans="1:29" x14ac:dyDescent="0.25">
      <c r="A7604">
        <v>2023</v>
      </c>
      <c r="B7604">
        <v>18</v>
      </c>
      <c r="C7604" t="s">
        <v>1070</v>
      </c>
      <c r="D7604" t="s">
        <v>1071</v>
      </c>
      <c r="E7604">
        <v>19</v>
      </c>
      <c r="F7604" t="s">
        <v>654</v>
      </c>
      <c r="G7604" t="s">
        <v>655</v>
      </c>
      <c r="H7604">
        <v>379</v>
      </c>
      <c r="I7604" t="s">
        <v>658</v>
      </c>
      <c r="J7604" t="s">
        <v>659</v>
      </c>
      <c r="K7604">
        <v>4.3333333333333304</v>
      </c>
      <c r="L7604">
        <v>26</v>
      </c>
      <c r="M7604">
        <v>6</v>
      </c>
      <c r="N7604">
        <v>1.111111</v>
      </c>
      <c r="O7604">
        <v>100</v>
      </c>
      <c r="P7604">
        <v>4.8</v>
      </c>
      <c r="Q7604">
        <v>9.2307690000000004</v>
      </c>
      <c r="R7604">
        <v>0</v>
      </c>
      <c r="S7604">
        <v>1</v>
      </c>
      <c r="T7604">
        <v>2</v>
      </c>
      <c r="U7604">
        <v>3</v>
      </c>
      <c r="V7604">
        <v>6</v>
      </c>
      <c r="W7604">
        <v>5</v>
      </c>
      <c r="X7604">
        <v>0</v>
      </c>
      <c r="Y7604">
        <v>16.66667</v>
      </c>
      <c r="Z7604">
        <v>33.33334</v>
      </c>
      <c r="AA7604">
        <v>50</v>
      </c>
      <c r="AB7604">
        <v>100</v>
      </c>
      <c r="AC7604">
        <v>83.333330000000004</v>
      </c>
    </row>
    <row r="7605" spans="1:29" x14ac:dyDescent="0.25">
      <c r="A7605">
        <v>2023</v>
      </c>
      <c r="B7605">
        <v>18</v>
      </c>
      <c r="C7605" t="s">
        <v>1070</v>
      </c>
      <c r="D7605" t="s">
        <v>1071</v>
      </c>
      <c r="E7605">
        <v>20</v>
      </c>
      <c r="F7605" t="s">
        <v>674</v>
      </c>
      <c r="G7605" t="s">
        <v>675</v>
      </c>
      <c r="H7605">
        <v>333</v>
      </c>
      <c r="I7605" t="s">
        <v>676</v>
      </c>
      <c r="J7605" t="s">
        <v>677</v>
      </c>
      <c r="K7605">
        <v>3.75</v>
      </c>
      <c r="L7605">
        <v>15</v>
      </c>
      <c r="M7605">
        <v>4</v>
      </c>
      <c r="N7605">
        <v>0.74074070000000003</v>
      </c>
      <c r="O7605">
        <v>80</v>
      </c>
      <c r="P7605">
        <v>1.465201</v>
      </c>
      <c r="Q7605">
        <v>5.1282050000000003</v>
      </c>
      <c r="R7605">
        <v>0</v>
      </c>
      <c r="S7605">
        <v>2</v>
      </c>
      <c r="T7605">
        <v>1</v>
      </c>
      <c r="U7605">
        <v>1</v>
      </c>
      <c r="V7605">
        <v>4</v>
      </c>
      <c r="W7605">
        <v>2</v>
      </c>
      <c r="X7605">
        <v>0</v>
      </c>
      <c r="Y7605">
        <v>50</v>
      </c>
      <c r="Z7605">
        <v>25</v>
      </c>
      <c r="AA7605">
        <v>25</v>
      </c>
      <c r="AB7605">
        <v>100</v>
      </c>
      <c r="AC7605">
        <v>50</v>
      </c>
    </row>
    <row r="7606" spans="1:29" x14ac:dyDescent="0.25">
      <c r="A7606">
        <v>2023</v>
      </c>
      <c r="B7606">
        <v>18</v>
      </c>
      <c r="C7606" t="s">
        <v>1070</v>
      </c>
      <c r="D7606" t="s">
        <v>1071</v>
      </c>
      <c r="E7606">
        <v>20</v>
      </c>
      <c r="F7606" t="s">
        <v>674</v>
      </c>
      <c r="G7606" t="s">
        <v>675</v>
      </c>
      <c r="H7606">
        <v>343</v>
      </c>
      <c r="I7606" t="s">
        <v>694</v>
      </c>
      <c r="J7606" t="s">
        <v>695</v>
      </c>
      <c r="K7606">
        <v>4</v>
      </c>
      <c r="L7606">
        <v>4</v>
      </c>
      <c r="M7606">
        <v>1</v>
      </c>
      <c r="N7606">
        <v>0.18518519999999999</v>
      </c>
      <c r="O7606">
        <v>20</v>
      </c>
      <c r="P7606">
        <v>0.36630040000000003</v>
      </c>
      <c r="Q7606">
        <v>0.99009899999999995</v>
      </c>
      <c r="R7606">
        <v>0</v>
      </c>
      <c r="S7606">
        <v>0</v>
      </c>
      <c r="T7606">
        <v>1</v>
      </c>
      <c r="U7606">
        <v>0</v>
      </c>
      <c r="V7606">
        <v>1</v>
      </c>
      <c r="W7606">
        <v>1</v>
      </c>
      <c r="X7606">
        <v>0</v>
      </c>
      <c r="Y7606">
        <v>0</v>
      </c>
      <c r="Z7606">
        <v>100</v>
      </c>
      <c r="AA7606">
        <v>0</v>
      </c>
      <c r="AB7606">
        <v>100</v>
      </c>
      <c r="AC7606">
        <v>100</v>
      </c>
    </row>
    <row r="7607" spans="1:29" x14ac:dyDescent="0.25">
      <c r="A7607">
        <v>2023</v>
      </c>
      <c r="B7607">
        <v>18</v>
      </c>
      <c r="C7607" t="s">
        <v>1070</v>
      </c>
      <c r="D7607" t="s">
        <v>1071</v>
      </c>
      <c r="E7607">
        <v>21</v>
      </c>
      <c r="F7607" t="s">
        <v>698</v>
      </c>
      <c r="G7607" t="s">
        <v>699</v>
      </c>
      <c r="H7607">
        <v>344</v>
      </c>
      <c r="I7607" t="s">
        <v>700</v>
      </c>
      <c r="J7607" t="s">
        <v>701</v>
      </c>
      <c r="K7607">
        <v>4</v>
      </c>
      <c r="L7607">
        <v>4</v>
      </c>
      <c r="M7607">
        <v>1</v>
      </c>
      <c r="N7607">
        <v>0.18518519999999999</v>
      </c>
      <c r="O7607">
        <v>100</v>
      </c>
      <c r="P7607">
        <v>0.4587156</v>
      </c>
      <c r="Q7607">
        <v>1.538462</v>
      </c>
      <c r="R7607">
        <v>0</v>
      </c>
      <c r="S7607">
        <v>0</v>
      </c>
      <c r="T7607">
        <v>1</v>
      </c>
      <c r="U7607">
        <v>0</v>
      </c>
      <c r="V7607">
        <v>1</v>
      </c>
      <c r="W7607">
        <v>1</v>
      </c>
      <c r="X7607">
        <v>0</v>
      </c>
      <c r="Y7607">
        <v>0</v>
      </c>
      <c r="Z7607">
        <v>100</v>
      </c>
      <c r="AA7607">
        <v>0</v>
      </c>
      <c r="AB7607">
        <v>100</v>
      </c>
      <c r="AC7607">
        <v>100</v>
      </c>
    </row>
    <row r="7608" spans="1:29" x14ac:dyDescent="0.25">
      <c r="A7608">
        <v>2023</v>
      </c>
      <c r="B7608">
        <v>18</v>
      </c>
      <c r="C7608" t="s">
        <v>1070</v>
      </c>
      <c r="D7608" t="s">
        <v>1071</v>
      </c>
      <c r="E7608">
        <v>23</v>
      </c>
      <c r="F7608" t="s">
        <v>748</v>
      </c>
      <c r="G7608" t="s">
        <v>749</v>
      </c>
      <c r="H7608">
        <v>258</v>
      </c>
      <c r="I7608" t="s">
        <v>752</v>
      </c>
      <c r="J7608" t="s">
        <v>753</v>
      </c>
      <c r="K7608">
        <v>3.75</v>
      </c>
      <c r="L7608">
        <v>15</v>
      </c>
      <c r="M7608">
        <v>4</v>
      </c>
      <c r="N7608">
        <v>0.74074070000000003</v>
      </c>
      <c r="O7608">
        <v>33.33334</v>
      </c>
      <c r="P7608">
        <v>0.80971660000000001</v>
      </c>
      <c r="Q7608">
        <v>4</v>
      </c>
      <c r="R7608">
        <v>0</v>
      </c>
      <c r="S7608">
        <v>2</v>
      </c>
      <c r="T7608">
        <v>1</v>
      </c>
      <c r="U7608">
        <v>1</v>
      </c>
      <c r="V7608">
        <v>4</v>
      </c>
      <c r="W7608">
        <v>2</v>
      </c>
      <c r="X7608">
        <v>0</v>
      </c>
      <c r="Y7608">
        <v>50</v>
      </c>
      <c r="Z7608">
        <v>25</v>
      </c>
      <c r="AA7608">
        <v>25</v>
      </c>
      <c r="AB7608">
        <v>100</v>
      </c>
      <c r="AC7608">
        <v>50</v>
      </c>
    </row>
    <row r="7609" spans="1:29" x14ac:dyDescent="0.25">
      <c r="A7609">
        <v>2023</v>
      </c>
      <c r="B7609">
        <v>18</v>
      </c>
      <c r="C7609" t="s">
        <v>1070</v>
      </c>
      <c r="D7609" t="s">
        <v>1071</v>
      </c>
      <c r="E7609">
        <v>23</v>
      </c>
      <c r="F7609" t="s">
        <v>748</v>
      </c>
      <c r="G7609" t="s">
        <v>749</v>
      </c>
      <c r="H7609">
        <v>261</v>
      </c>
      <c r="I7609" t="s">
        <v>758</v>
      </c>
      <c r="J7609" t="s">
        <v>759</v>
      </c>
      <c r="K7609">
        <v>5</v>
      </c>
      <c r="L7609">
        <v>15</v>
      </c>
      <c r="M7609">
        <v>3</v>
      </c>
      <c r="N7609">
        <v>0.55555560000000004</v>
      </c>
      <c r="O7609">
        <v>25</v>
      </c>
      <c r="P7609">
        <v>0.60728749999999998</v>
      </c>
      <c r="Q7609">
        <v>3.4482759999999999</v>
      </c>
      <c r="R7609">
        <v>0</v>
      </c>
      <c r="S7609">
        <v>0</v>
      </c>
      <c r="T7609">
        <v>0</v>
      </c>
      <c r="U7609">
        <v>3</v>
      </c>
      <c r="V7609">
        <v>3</v>
      </c>
      <c r="W7609">
        <v>3</v>
      </c>
      <c r="X7609">
        <v>0</v>
      </c>
      <c r="Y7609">
        <v>0</v>
      </c>
      <c r="Z7609">
        <v>0</v>
      </c>
      <c r="AA7609">
        <v>100</v>
      </c>
      <c r="AB7609">
        <v>100</v>
      </c>
      <c r="AC7609">
        <v>100</v>
      </c>
    </row>
    <row r="7610" spans="1:29" x14ac:dyDescent="0.25">
      <c r="A7610">
        <v>2023</v>
      </c>
      <c r="B7610">
        <v>18</v>
      </c>
      <c r="C7610" t="s">
        <v>1070</v>
      </c>
      <c r="D7610" t="s">
        <v>1071</v>
      </c>
      <c r="E7610">
        <v>23</v>
      </c>
      <c r="F7610" t="s">
        <v>748</v>
      </c>
      <c r="G7610" t="s">
        <v>749</v>
      </c>
      <c r="H7610">
        <v>262</v>
      </c>
      <c r="I7610" t="s">
        <v>760</v>
      </c>
      <c r="J7610" t="s">
        <v>761</v>
      </c>
      <c r="K7610">
        <v>4.5</v>
      </c>
      <c r="L7610">
        <v>9</v>
      </c>
      <c r="M7610">
        <v>2</v>
      </c>
      <c r="N7610">
        <v>0.37037039999999999</v>
      </c>
      <c r="O7610">
        <v>16.66667</v>
      </c>
      <c r="P7610">
        <v>0.4048583</v>
      </c>
      <c r="Q7610">
        <v>5.2631579999999998</v>
      </c>
      <c r="R7610">
        <v>0</v>
      </c>
      <c r="S7610">
        <v>0</v>
      </c>
      <c r="T7610">
        <v>1</v>
      </c>
      <c r="U7610">
        <v>1</v>
      </c>
      <c r="V7610">
        <v>2</v>
      </c>
      <c r="W7610">
        <v>2</v>
      </c>
      <c r="X7610">
        <v>0</v>
      </c>
      <c r="Y7610">
        <v>0</v>
      </c>
      <c r="Z7610">
        <v>50</v>
      </c>
      <c r="AA7610">
        <v>50</v>
      </c>
      <c r="AB7610">
        <v>100</v>
      </c>
      <c r="AC7610">
        <v>100</v>
      </c>
    </row>
    <row r="7611" spans="1:29" x14ac:dyDescent="0.25">
      <c r="A7611">
        <v>2023</v>
      </c>
      <c r="B7611">
        <v>18</v>
      </c>
      <c r="C7611" t="s">
        <v>1070</v>
      </c>
      <c r="D7611" t="s">
        <v>1071</v>
      </c>
      <c r="E7611">
        <v>23</v>
      </c>
      <c r="F7611" t="s">
        <v>748</v>
      </c>
      <c r="G7611" t="s">
        <v>749</v>
      </c>
      <c r="H7611">
        <v>263</v>
      </c>
      <c r="I7611" t="s">
        <v>762</v>
      </c>
      <c r="J7611" t="s">
        <v>763</v>
      </c>
      <c r="K7611">
        <v>4</v>
      </c>
      <c r="L7611">
        <v>12</v>
      </c>
      <c r="M7611">
        <v>3</v>
      </c>
      <c r="N7611">
        <v>0.55555560000000004</v>
      </c>
      <c r="O7611">
        <v>25</v>
      </c>
      <c r="P7611">
        <v>0.60728749999999998</v>
      </c>
      <c r="Q7611">
        <v>4.7619049999999996</v>
      </c>
      <c r="R7611">
        <v>0</v>
      </c>
      <c r="S7611">
        <v>0</v>
      </c>
      <c r="T7611">
        <v>3</v>
      </c>
      <c r="U7611">
        <v>0</v>
      </c>
      <c r="V7611">
        <v>3</v>
      </c>
      <c r="W7611">
        <v>3</v>
      </c>
      <c r="X7611">
        <v>0</v>
      </c>
      <c r="Y7611">
        <v>0</v>
      </c>
      <c r="Z7611">
        <v>100</v>
      </c>
      <c r="AA7611">
        <v>0</v>
      </c>
      <c r="AB7611">
        <v>100</v>
      </c>
      <c r="AC7611">
        <v>100</v>
      </c>
    </row>
    <row r="7612" spans="1:29" x14ac:dyDescent="0.25">
      <c r="A7612">
        <v>2023</v>
      </c>
      <c r="B7612">
        <v>18</v>
      </c>
      <c r="C7612" t="s">
        <v>1070</v>
      </c>
      <c r="D7612" t="s">
        <v>1071</v>
      </c>
      <c r="E7612">
        <v>24</v>
      </c>
      <c r="F7612" t="s">
        <v>768</v>
      </c>
      <c r="G7612" t="s">
        <v>769</v>
      </c>
      <c r="H7612">
        <v>96</v>
      </c>
      <c r="I7612" t="s">
        <v>774</v>
      </c>
      <c r="J7612" t="s">
        <v>775</v>
      </c>
      <c r="K7612">
        <v>5</v>
      </c>
      <c r="L7612">
        <v>5</v>
      </c>
      <c r="M7612">
        <v>1</v>
      </c>
      <c r="N7612">
        <v>0.18518519999999999</v>
      </c>
      <c r="O7612">
        <v>2.5641029999999998</v>
      </c>
      <c r="P7612">
        <v>7.8247259999999999E-2</v>
      </c>
      <c r="Q7612">
        <v>1.754386</v>
      </c>
      <c r="R7612">
        <v>0</v>
      </c>
      <c r="S7612">
        <v>0</v>
      </c>
      <c r="T7612">
        <v>0</v>
      </c>
      <c r="U7612">
        <v>1</v>
      </c>
      <c r="V7612">
        <v>1</v>
      </c>
      <c r="W7612">
        <v>1</v>
      </c>
      <c r="X7612">
        <v>0</v>
      </c>
      <c r="Y7612">
        <v>0</v>
      </c>
      <c r="Z7612">
        <v>0</v>
      </c>
      <c r="AA7612">
        <v>100</v>
      </c>
      <c r="AB7612">
        <v>100</v>
      </c>
      <c r="AC7612">
        <v>100</v>
      </c>
    </row>
    <row r="7613" spans="1:29" x14ac:dyDescent="0.25">
      <c r="A7613">
        <v>2023</v>
      </c>
      <c r="B7613">
        <v>18</v>
      </c>
      <c r="C7613" t="s">
        <v>1070</v>
      </c>
      <c r="D7613" t="s">
        <v>1071</v>
      </c>
      <c r="E7613">
        <v>24</v>
      </c>
      <c r="F7613" t="s">
        <v>768</v>
      </c>
      <c r="G7613" t="s">
        <v>769</v>
      </c>
      <c r="H7613">
        <v>98</v>
      </c>
      <c r="I7613" t="s">
        <v>778</v>
      </c>
      <c r="J7613" t="s">
        <v>779</v>
      </c>
      <c r="K7613">
        <v>4</v>
      </c>
      <c r="L7613">
        <v>4</v>
      </c>
      <c r="M7613">
        <v>1</v>
      </c>
      <c r="N7613">
        <v>0.18518519999999999</v>
      </c>
      <c r="O7613">
        <v>2.5641029999999998</v>
      </c>
      <c r="P7613">
        <v>7.8247259999999999E-2</v>
      </c>
      <c r="Q7613">
        <v>2.5641029999999998</v>
      </c>
      <c r="R7613">
        <v>0</v>
      </c>
      <c r="S7613">
        <v>0</v>
      </c>
      <c r="T7613">
        <v>1</v>
      </c>
      <c r="U7613">
        <v>0</v>
      </c>
      <c r="V7613">
        <v>1</v>
      </c>
      <c r="W7613">
        <v>1</v>
      </c>
      <c r="X7613">
        <v>0</v>
      </c>
      <c r="Y7613">
        <v>0</v>
      </c>
      <c r="Z7613">
        <v>100</v>
      </c>
      <c r="AA7613">
        <v>0</v>
      </c>
      <c r="AB7613">
        <v>100</v>
      </c>
      <c r="AC7613">
        <v>100</v>
      </c>
    </row>
    <row r="7614" spans="1:29" x14ac:dyDescent="0.25">
      <c r="A7614">
        <v>2023</v>
      </c>
      <c r="B7614">
        <v>18</v>
      </c>
      <c r="C7614" t="s">
        <v>1070</v>
      </c>
      <c r="D7614" t="s">
        <v>1071</v>
      </c>
      <c r="E7614">
        <v>24</v>
      </c>
      <c r="F7614" t="s">
        <v>768</v>
      </c>
      <c r="G7614" t="s">
        <v>769</v>
      </c>
      <c r="H7614">
        <v>99</v>
      </c>
      <c r="I7614" t="s">
        <v>780</v>
      </c>
      <c r="J7614" t="s">
        <v>781</v>
      </c>
      <c r="K7614">
        <v>3</v>
      </c>
      <c r="L7614">
        <v>3</v>
      </c>
      <c r="M7614">
        <v>1</v>
      </c>
      <c r="N7614">
        <v>0.18518519999999999</v>
      </c>
      <c r="O7614">
        <v>2.5641029999999998</v>
      </c>
      <c r="P7614">
        <v>7.8247259999999999E-2</v>
      </c>
      <c r="Q7614">
        <v>2.0833330000000001</v>
      </c>
      <c r="R7614">
        <v>0</v>
      </c>
      <c r="S7614">
        <v>1</v>
      </c>
      <c r="T7614">
        <v>0</v>
      </c>
      <c r="U7614">
        <v>0</v>
      </c>
      <c r="V7614">
        <v>1</v>
      </c>
      <c r="W7614">
        <v>0</v>
      </c>
      <c r="X7614">
        <v>0</v>
      </c>
      <c r="Y7614">
        <v>100</v>
      </c>
      <c r="Z7614">
        <v>0</v>
      </c>
      <c r="AA7614">
        <v>0</v>
      </c>
      <c r="AB7614">
        <v>100</v>
      </c>
      <c r="AC7614">
        <v>0</v>
      </c>
    </row>
    <row r="7615" spans="1:29" x14ac:dyDescent="0.25">
      <c r="A7615">
        <v>2023</v>
      </c>
      <c r="B7615">
        <v>18</v>
      </c>
      <c r="C7615" t="s">
        <v>1070</v>
      </c>
      <c r="D7615" t="s">
        <v>1071</v>
      </c>
      <c r="E7615">
        <v>24</v>
      </c>
      <c r="F7615" t="s">
        <v>768</v>
      </c>
      <c r="G7615" t="s">
        <v>769</v>
      </c>
      <c r="H7615">
        <v>101</v>
      </c>
      <c r="I7615" t="s">
        <v>784</v>
      </c>
      <c r="J7615" t="s">
        <v>785</v>
      </c>
      <c r="K7615">
        <v>4.25</v>
      </c>
      <c r="L7615">
        <v>34</v>
      </c>
      <c r="M7615">
        <v>8</v>
      </c>
      <c r="N7615">
        <v>1.481481</v>
      </c>
      <c r="O7615">
        <v>20.512820000000001</v>
      </c>
      <c r="P7615">
        <v>0.62597809999999998</v>
      </c>
      <c r="Q7615">
        <v>4.7337280000000002</v>
      </c>
      <c r="R7615">
        <v>0</v>
      </c>
      <c r="S7615">
        <v>2</v>
      </c>
      <c r="T7615">
        <v>2</v>
      </c>
      <c r="U7615">
        <v>4</v>
      </c>
      <c r="V7615">
        <v>8</v>
      </c>
      <c r="W7615">
        <v>6</v>
      </c>
      <c r="X7615">
        <v>0</v>
      </c>
      <c r="Y7615">
        <v>25</v>
      </c>
      <c r="Z7615">
        <v>25</v>
      </c>
      <c r="AA7615">
        <v>50</v>
      </c>
      <c r="AB7615">
        <v>100</v>
      </c>
      <c r="AC7615">
        <v>75</v>
      </c>
    </row>
    <row r="7616" spans="1:29" x14ac:dyDescent="0.25">
      <c r="A7616">
        <v>2023</v>
      </c>
      <c r="B7616">
        <v>18</v>
      </c>
      <c r="C7616" t="s">
        <v>1070</v>
      </c>
      <c r="D7616" t="s">
        <v>1071</v>
      </c>
      <c r="E7616">
        <v>24</v>
      </c>
      <c r="F7616" t="s">
        <v>768</v>
      </c>
      <c r="G7616" t="s">
        <v>769</v>
      </c>
      <c r="H7616">
        <v>102</v>
      </c>
      <c r="I7616" t="s">
        <v>786</v>
      </c>
      <c r="J7616" t="s">
        <v>787</v>
      </c>
      <c r="K7616">
        <v>4</v>
      </c>
      <c r="L7616">
        <v>12</v>
      </c>
      <c r="M7616">
        <v>3</v>
      </c>
      <c r="N7616">
        <v>0.55555560000000004</v>
      </c>
      <c r="O7616">
        <v>7.6923079999999997</v>
      </c>
      <c r="P7616">
        <v>0.2347418</v>
      </c>
      <c r="Q7616">
        <v>4.6875</v>
      </c>
      <c r="R7616">
        <v>0</v>
      </c>
      <c r="S7616">
        <v>1</v>
      </c>
      <c r="T7616">
        <v>1</v>
      </c>
      <c r="U7616">
        <v>1</v>
      </c>
      <c r="V7616">
        <v>3</v>
      </c>
      <c r="W7616">
        <v>2</v>
      </c>
      <c r="X7616">
        <v>0</v>
      </c>
      <c r="Y7616">
        <v>33.33334</v>
      </c>
      <c r="Z7616">
        <v>33.33334</v>
      </c>
      <c r="AA7616">
        <v>33.33334</v>
      </c>
      <c r="AB7616">
        <v>100</v>
      </c>
      <c r="AC7616">
        <v>66.666669999999996</v>
      </c>
    </row>
    <row r="7617" spans="1:29" x14ac:dyDescent="0.25">
      <c r="A7617">
        <v>2023</v>
      </c>
      <c r="B7617">
        <v>18</v>
      </c>
      <c r="C7617" t="s">
        <v>1070</v>
      </c>
      <c r="D7617" t="s">
        <v>1071</v>
      </c>
      <c r="E7617">
        <v>24</v>
      </c>
      <c r="F7617" t="s">
        <v>768</v>
      </c>
      <c r="G7617" t="s">
        <v>769</v>
      </c>
      <c r="H7617">
        <v>103</v>
      </c>
      <c r="I7617" t="s">
        <v>788</v>
      </c>
      <c r="J7617" t="s">
        <v>789</v>
      </c>
      <c r="K7617">
        <v>3.75</v>
      </c>
      <c r="L7617">
        <v>15</v>
      </c>
      <c r="M7617">
        <v>4</v>
      </c>
      <c r="N7617">
        <v>0.74074070000000003</v>
      </c>
      <c r="O7617">
        <v>10.256410000000001</v>
      </c>
      <c r="P7617">
        <v>0.31298910000000002</v>
      </c>
      <c r="Q7617">
        <v>4.2553190000000001</v>
      </c>
      <c r="R7617">
        <v>0</v>
      </c>
      <c r="S7617">
        <v>2</v>
      </c>
      <c r="T7617">
        <v>1</v>
      </c>
      <c r="U7617">
        <v>1</v>
      </c>
      <c r="V7617">
        <v>4</v>
      </c>
      <c r="W7617">
        <v>2</v>
      </c>
      <c r="X7617">
        <v>0</v>
      </c>
      <c r="Y7617">
        <v>50</v>
      </c>
      <c r="Z7617">
        <v>25</v>
      </c>
      <c r="AA7617">
        <v>25</v>
      </c>
      <c r="AB7617">
        <v>100</v>
      </c>
      <c r="AC7617">
        <v>50</v>
      </c>
    </row>
    <row r="7618" spans="1:29" x14ac:dyDescent="0.25">
      <c r="A7618">
        <v>2023</v>
      </c>
      <c r="B7618">
        <v>18</v>
      </c>
      <c r="C7618" t="s">
        <v>1070</v>
      </c>
      <c r="D7618" t="s">
        <v>1071</v>
      </c>
      <c r="E7618">
        <v>24</v>
      </c>
      <c r="F7618" t="s">
        <v>768</v>
      </c>
      <c r="G7618" t="s">
        <v>769</v>
      </c>
      <c r="H7618">
        <v>104</v>
      </c>
      <c r="I7618" t="s">
        <v>790</v>
      </c>
      <c r="J7618" t="s">
        <v>791</v>
      </c>
      <c r="K7618">
        <v>4.2</v>
      </c>
      <c r="L7618">
        <v>21</v>
      </c>
      <c r="M7618">
        <v>5</v>
      </c>
      <c r="N7618">
        <v>0.92592589999999997</v>
      </c>
      <c r="O7618">
        <v>12.820510000000001</v>
      </c>
      <c r="P7618">
        <v>0.39123629999999998</v>
      </c>
      <c r="Q7618">
        <v>5.3763439999999996</v>
      </c>
      <c r="R7618">
        <v>0</v>
      </c>
      <c r="S7618">
        <v>1</v>
      </c>
      <c r="T7618">
        <v>2</v>
      </c>
      <c r="U7618">
        <v>2</v>
      </c>
      <c r="V7618">
        <v>5</v>
      </c>
      <c r="W7618">
        <v>4</v>
      </c>
      <c r="X7618">
        <v>0</v>
      </c>
      <c r="Y7618">
        <v>20</v>
      </c>
      <c r="Z7618">
        <v>40</v>
      </c>
      <c r="AA7618">
        <v>40</v>
      </c>
      <c r="AB7618">
        <v>100</v>
      </c>
      <c r="AC7618">
        <v>80</v>
      </c>
    </row>
    <row r="7619" spans="1:29" x14ac:dyDescent="0.25">
      <c r="A7619">
        <v>2023</v>
      </c>
      <c r="B7619">
        <v>18</v>
      </c>
      <c r="C7619" t="s">
        <v>1070</v>
      </c>
      <c r="D7619" t="s">
        <v>1071</v>
      </c>
      <c r="E7619">
        <v>24</v>
      </c>
      <c r="F7619" t="s">
        <v>768</v>
      </c>
      <c r="G7619" t="s">
        <v>769</v>
      </c>
      <c r="H7619">
        <v>105</v>
      </c>
      <c r="I7619" t="s">
        <v>792</v>
      </c>
      <c r="J7619" t="s">
        <v>793</v>
      </c>
      <c r="K7619">
        <v>4</v>
      </c>
      <c r="L7619">
        <v>4</v>
      </c>
      <c r="M7619">
        <v>1</v>
      </c>
      <c r="N7619">
        <v>0.18518519999999999</v>
      </c>
      <c r="O7619">
        <v>2.5641029999999998</v>
      </c>
      <c r="P7619">
        <v>7.8247259999999999E-2</v>
      </c>
      <c r="Q7619">
        <v>1.0416669999999999</v>
      </c>
      <c r="R7619">
        <v>0</v>
      </c>
      <c r="S7619">
        <v>0</v>
      </c>
      <c r="T7619">
        <v>1</v>
      </c>
      <c r="U7619">
        <v>0</v>
      </c>
      <c r="V7619">
        <v>1</v>
      </c>
      <c r="W7619">
        <v>1</v>
      </c>
      <c r="X7619">
        <v>0</v>
      </c>
      <c r="Y7619">
        <v>0</v>
      </c>
      <c r="Z7619">
        <v>100</v>
      </c>
      <c r="AA7619">
        <v>0</v>
      </c>
      <c r="AB7619">
        <v>100</v>
      </c>
      <c r="AC7619">
        <v>100</v>
      </c>
    </row>
    <row r="7620" spans="1:29" x14ac:dyDescent="0.25">
      <c r="A7620">
        <v>2023</v>
      </c>
      <c r="B7620">
        <v>18</v>
      </c>
      <c r="C7620" t="s">
        <v>1070</v>
      </c>
      <c r="D7620" t="s">
        <v>1071</v>
      </c>
      <c r="E7620">
        <v>24</v>
      </c>
      <c r="F7620" t="s">
        <v>768</v>
      </c>
      <c r="G7620" t="s">
        <v>769</v>
      </c>
      <c r="H7620">
        <v>107</v>
      </c>
      <c r="I7620" t="s">
        <v>794</v>
      </c>
      <c r="J7620" t="s">
        <v>795</v>
      </c>
      <c r="K7620">
        <v>5</v>
      </c>
      <c r="L7620">
        <v>10</v>
      </c>
      <c r="M7620">
        <v>2</v>
      </c>
      <c r="N7620">
        <v>0.37037039999999999</v>
      </c>
      <c r="O7620">
        <v>5.1282050000000003</v>
      </c>
      <c r="P7620">
        <v>0.15649450000000001</v>
      </c>
      <c r="Q7620">
        <v>3.125</v>
      </c>
      <c r="R7620">
        <v>0</v>
      </c>
      <c r="S7620">
        <v>0</v>
      </c>
      <c r="T7620">
        <v>0</v>
      </c>
      <c r="U7620">
        <v>2</v>
      </c>
      <c r="V7620">
        <v>2</v>
      </c>
      <c r="W7620">
        <v>2</v>
      </c>
      <c r="X7620">
        <v>0</v>
      </c>
      <c r="Y7620">
        <v>0</v>
      </c>
      <c r="Z7620">
        <v>0</v>
      </c>
      <c r="AA7620">
        <v>100</v>
      </c>
      <c r="AB7620">
        <v>100</v>
      </c>
      <c r="AC7620">
        <v>100</v>
      </c>
    </row>
    <row r="7621" spans="1:29" x14ac:dyDescent="0.25">
      <c r="A7621">
        <v>2023</v>
      </c>
      <c r="B7621">
        <v>18</v>
      </c>
      <c r="C7621" t="s">
        <v>1070</v>
      </c>
      <c r="D7621" t="s">
        <v>1071</v>
      </c>
      <c r="E7621">
        <v>24</v>
      </c>
      <c r="F7621" t="s">
        <v>768</v>
      </c>
      <c r="G7621" t="s">
        <v>769</v>
      </c>
      <c r="H7621">
        <v>109</v>
      </c>
      <c r="I7621" t="s">
        <v>796</v>
      </c>
      <c r="J7621" t="s">
        <v>797</v>
      </c>
      <c r="K7621">
        <v>3</v>
      </c>
      <c r="L7621">
        <v>6</v>
      </c>
      <c r="M7621">
        <v>2</v>
      </c>
      <c r="N7621">
        <v>0.37037039999999999</v>
      </c>
      <c r="O7621">
        <v>5.1282050000000003</v>
      </c>
      <c r="P7621">
        <v>0.15649450000000001</v>
      </c>
      <c r="Q7621">
        <v>3.389831</v>
      </c>
      <c r="R7621">
        <v>0</v>
      </c>
      <c r="S7621">
        <v>2</v>
      </c>
      <c r="T7621">
        <v>0</v>
      </c>
      <c r="U7621">
        <v>0</v>
      </c>
      <c r="V7621">
        <v>2</v>
      </c>
      <c r="W7621">
        <v>0</v>
      </c>
      <c r="X7621">
        <v>0</v>
      </c>
      <c r="Y7621">
        <v>100</v>
      </c>
      <c r="Z7621">
        <v>0</v>
      </c>
      <c r="AA7621">
        <v>0</v>
      </c>
      <c r="AB7621">
        <v>100</v>
      </c>
      <c r="AC7621">
        <v>0</v>
      </c>
    </row>
    <row r="7622" spans="1:29" x14ac:dyDescent="0.25">
      <c r="A7622">
        <v>2023</v>
      </c>
      <c r="B7622">
        <v>18</v>
      </c>
      <c r="C7622" t="s">
        <v>1070</v>
      </c>
      <c r="D7622" t="s">
        <v>1071</v>
      </c>
      <c r="E7622">
        <v>24</v>
      </c>
      <c r="F7622" t="s">
        <v>768</v>
      </c>
      <c r="G7622" t="s">
        <v>769</v>
      </c>
      <c r="H7622">
        <v>111</v>
      </c>
      <c r="I7622" t="s">
        <v>800</v>
      </c>
      <c r="J7622" t="s">
        <v>801</v>
      </c>
      <c r="K7622">
        <v>5</v>
      </c>
      <c r="L7622">
        <v>5</v>
      </c>
      <c r="M7622">
        <v>1</v>
      </c>
      <c r="N7622">
        <v>0.18518519999999999</v>
      </c>
      <c r="O7622">
        <v>2.5641029999999998</v>
      </c>
      <c r="P7622">
        <v>7.8247259999999999E-2</v>
      </c>
      <c r="Q7622">
        <v>1.6393439999999999</v>
      </c>
      <c r="R7622">
        <v>0</v>
      </c>
      <c r="S7622">
        <v>0</v>
      </c>
      <c r="T7622">
        <v>0</v>
      </c>
      <c r="U7622">
        <v>1</v>
      </c>
      <c r="V7622">
        <v>1</v>
      </c>
      <c r="W7622">
        <v>1</v>
      </c>
      <c r="X7622">
        <v>0</v>
      </c>
      <c r="Y7622">
        <v>0</v>
      </c>
      <c r="Z7622">
        <v>0</v>
      </c>
      <c r="AA7622">
        <v>100</v>
      </c>
      <c r="AB7622">
        <v>100</v>
      </c>
      <c r="AC7622">
        <v>100</v>
      </c>
    </row>
    <row r="7623" spans="1:29" x14ac:dyDescent="0.25">
      <c r="A7623">
        <v>2023</v>
      </c>
      <c r="B7623">
        <v>18</v>
      </c>
      <c r="C7623" t="s">
        <v>1070</v>
      </c>
      <c r="D7623" t="s">
        <v>1071</v>
      </c>
      <c r="E7623">
        <v>24</v>
      </c>
      <c r="F7623" t="s">
        <v>768</v>
      </c>
      <c r="G7623" t="s">
        <v>769</v>
      </c>
      <c r="H7623">
        <v>113</v>
      </c>
      <c r="I7623" t="s">
        <v>802</v>
      </c>
      <c r="J7623" t="s">
        <v>803</v>
      </c>
      <c r="K7623">
        <v>4</v>
      </c>
      <c r="L7623">
        <v>16</v>
      </c>
      <c r="M7623">
        <v>4</v>
      </c>
      <c r="N7623">
        <v>0.74074070000000003</v>
      </c>
      <c r="O7623">
        <v>10.256410000000001</v>
      </c>
      <c r="P7623">
        <v>0.31298910000000002</v>
      </c>
      <c r="Q7623">
        <v>8.1632650000000009</v>
      </c>
      <c r="R7623">
        <v>0</v>
      </c>
      <c r="S7623">
        <v>1</v>
      </c>
      <c r="T7623">
        <v>2</v>
      </c>
      <c r="U7623">
        <v>1</v>
      </c>
      <c r="V7623">
        <v>4</v>
      </c>
      <c r="W7623">
        <v>3</v>
      </c>
      <c r="X7623">
        <v>0</v>
      </c>
      <c r="Y7623">
        <v>25</v>
      </c>
      <c r="Z7623">
        <v>50</v>
      </c>
      <c r="AA7623">
        <v>25</v>
      </c>
      <c r="AB7623">
        <v>100</v>
      </c>
      <c r="AC7623">
        <v>75</v>
      </c>
    </row>
    <row r="7624" spans="1:29" x14ac:dyDescent="0.25">
      <c r="A7624">
        <v>2023</v>
      </c>
      <c r="B7624">
        <v>18</v>
      </c>
      <c r="C7624" t="s">
        <v>1070</v>
      </c>
      <c r="D7624" t="s">
        <v>1071</v>
      </c>
      <c r="E7624">
        <v>24</v>
      </c>
      <c r="F7624" t="s">
        <v>768</v>
      </c>
      <c r="G7624" t="s">
        <v>769</v>
      </c>
      <c r="H7624">
        <v>386</v>
      </c>
      <c r="I7624" t="s">
        <v>806</v>
      </c>
      <c r="J7624" t="s">
        <v>807</v>
      </c>
      <c r="K7624">
        <v>3.5</v>
      </c>
      <c r="L7624">
        <v>21</v>
      </c>
      <c r="M7624">
        <v>6</v>
      </c>
      <c r="N7624">
        <v>1.111111</v>
      </c>
      <c r="O7624">
        <v>15.38462</v>
      </c>
      <c r="P7624">
        <v>0.4694836</v>
      </c>
      <c r="Q7624">
        <v>7.1428580000000004</v>
      </c>
      <c r="R7624">
        <v>0</v>
      </c>
      <c r="S7624">
        <v>3</v>
      </c>
      <c r="T7624">
        <v>3</v>
      </c>
      <c r="U7624">
        <v>0</v>
      </c>
      <c r="V7624">
        <v>6</v>
      </c>
      <c r="W7624">
        <v>3</v>
      </c>
      <c r="X7624">
        <v>0</v>
      </c>
      <c r="Y7624">
        <v>50</v>
      </c>
      <c r="Z7624">
        <v>50</v>
      </c>
      <c r="AA7624">
        <v>0</v>
      </c>
      <c r="AB7624">
        <v>100</v>
      </c>
      <c r="AC7624">
        <v>50</v>
      </c>
    </row>
    <row r="7625" spans="1:29" x14ac:dyDescent="0.25">
      <c r="A7625">
        <v>2023</v>
      </c>
      <c r="B7625">
        <v>18</v>
      </c>
      <c r="C7625" t="s">
        <v>1070</v>
      </c>
      <c r="D7625" t="s">
        <v>1071</v>
      </c>
      <c r="E7625">
        <v>25</v>
      </c>
      <c r="F7625" t="s">
        <v>814</v>
      </c>
      <c r="G7625" t="s">
        <v>815</v>
      </c>
      <c r="H7625">
        <v>405</v>
      </c>
      <c r="I7625" t="s">
        <v>816</v>
      </c>
      <c r="J7625" t="s">
        <v>817</v>
      </c>
      <c r="K7625">
        <v>4</v>
      </c>
      <c r="L7625">
        <v>8</v>
      </c>
      <c r="M7625">
        <v>2</v>
      </c>
      <c r="N7625">
        <v>0.37037039999999999</v>
      </c>
      <c r="O7625">
        <v>18.181819999999998</v>
      </c>
      <c r="P7625">
        <v>0.36363640000000003</v>
      </c>
      <c r="Q7625">
        <v>3.0769229999999999</v>
      </c>
      <c r="R7625">
        <v>0</v>
      </c>
      <c r="S7625">
        <v>1</v>
      </c>
      <c r="T7625">
        <v>0</v>
      </c>
      <c r="U7625">
        <v>1</v>
      </c>
      <c r="V7625">
        <v>2</v>
      </c>
      <c r="W7625">
        <v>1</v>
      </c>
      <c r="X7625">
        <v>0</v>
      </c>
      <c r="Y7625">
        <v>50</v>
      </c>
      <c r="Z7625">
        <v>0</v>
      </c>
      <c r="AA7625">
        <v>50</v>
      </c>
      <c r="AB7625">
        <v>100</v>
      </c>
      <c r="AC7625">
        <v>50</v>
      </c>
    </row>
    <row r="7626" spans="1:29" x14ac:dyDescent="0.25">
      <c r="A7626">
        <v>2023</v>
      </c>
      <c r="B7626">
        <v>18</v>
      </c>
      <c r="C7626" t="s">
        <v>1070</v>
      </c>
      <c r="D7626" t="s">
        <v>1071</v>
      </c>
      <c r="E7626">
        <v>25</v>
      </c>
      <c r="F7626" t="s">
        <v>814</v>
      </c>
      <c r="G7626" t="s">
        <v>815</v>
      </c>
      <c r="H7626">
        <v>410</v>
      </c>
      <c r="I7626" t="s">
        <v>826</v>
      </c>
      <c r="J7626" t="s">
        <v>827</v>
      </c>
      <c r="K7626">
        <v>4.6666666666666696</v>
      </c>
      <c r="L7626">
        <v>14</v>
      </c>
      <c r="M7626">
        <v>3</v>
      </c>
      <c r="N7626">
        <v>0.55555560000000004</v>
      </c>
      <c r="O7626">
        <v>27.272729999999999</v>
      </c>
      <c r="P7626">
        <v>0.54545460000000001</v>
      </c>
      <c r="Q7626">
        <v>3.8461539999999999</v>
      </c>
      <c r="R7626">
        <v>0</v>
      </c>
      <c r="S7626">
        <v>0</v>
      </c>
      <c r="T7626">
        <v>1</v>
      </c>
      <c r="U7626">
        <v>2</v>
      </c>
      <c r="V7626">
        <v>3</v>
      </c>
      <c r="W7626">
        <v>3</v>
      </c>
      <c r="X7626">
        <v>0</v>
      </c>
      <c r="Y7626">
        <v>0</v>
      </c>
      <c r="Z7626">
        <v>33.33334</v>
      </c>
      <c r="AA7626">
        <v>66.666669999999996</v>
      </c>
      <c r="AB7626">
        <v>100</v>
      </c>
      <c r="AC7626">
        <v>100</v>
      </c>
    </row>
    <row r="7627" spans="1:29" x14ac:dyDescent="0.25">
      <c r="A7627">
        <v>2023</v>
      </c>
      <c r="B7627">
        <v>18</v>
      </c>
      <c r="C7627" t="s">
        <v>1070</v>
      </c>
      <c r="D7627" t="s">
        <v>1071</v>
      </c>
      <c r="E7627">
        <v>25</v>
      </c>
      <c r="F7627" t="s">
        <v>814</v>
      </c>
      <c r="G7627" t="s">
        <v>815</v>
      </c>
      <c r="H7627">
        <v>412</v>
      </c>
      <c r="I7627" t="s">
        <v>830</v>
      </c>
      <c r="J7627" t="s">
        <v>831</v>
      </c>
      <c r="K7627">
        <v>4</v>
      </c>
      <c r="L7627">
        <v>4</v>
      </c>
      <c r="M7627">
        <v>1</v>
      </c>
      <c r="N7627">
        <v>0.18518519999999999</v>
      </c>
      <c r="O7627">
        <v>9.0909089999999999</v>
      </c>
      <c r="P7627">
        <v>0.18181820000000001</v>
      </c>
      <c r="Q7627">
        <v>2.4390239999999999</v>
      </c>
      <c r="R7627">
        <v>0</v>
      </c>
      <c r="S7627">
        <v>0</v>
      </c>
      <c r="T7627">
        <v>1</v>
      </c>
      <c r="U7627">
        <v>0</v>
      </c>
      <c r="V7627">
        <v>1</v>
      </c>
      <c r="W7627">
        <v>1</v>
      </c>
      <c r="X7627">
        <v>0</v>
      </c>
      <c r="Y7627">
        <v>0</v>
      </c>
      <c r="Z7627">
        <v>100</v>
      </c>
      <c r="AA7627">
        <v>0</v>
      </c>
      <c r="AB7627">
        <v>100</v>
      </c>
      <c r="AC7627">
        <v>100</v>
      </c>
    </row>
    <row r="7628" spans="1:29" x14ac:dyDescent="0.25">
      <c r="A7628">
        <v>2023</v>
      </c>
      <c r="B7628">
        <v>18</v>
      </c>
      <c r="C7628" t="s">
        <v>1070</v>
      </c>
      <c r="D7628" t="s">
        <v>1071</v>
      </c>
      <c r="E7628">
        <v>25</v>
      </c>
      <c r="F7628" t="s">
        <v>814</v>
      </c>
      <c r="G7628" t="s">
        <v>815</v>
      </c>
      <c r="H7628">
        <v>413</v>
      </c>
      <c r="I7628" t="s">
        <v>832</v>
      </c>
      <c r="J7628" t="s">
        <v>833</v>
      </c>
      <c r="K7628">
        <v>4.2</v>
      </c>
      <c r="L7628">
        <v>21</v>
      </c>
      <c r="M7628">
        <v>5</v>
      </c>
      <c r="N7628">
        <v>0.92592589999999997</v>
      </c>
      <c r="O7628">
        <v>45.454549999999998</v>
      </c>
      <c r="P7628">
        <v>0.90909090000000004</v>
      </c>
      <c r="Q7628">
        <v>5.4945050000000002</v>
      </c>
      <c r="R7628">
        <v>0</v>
      </c>
      <c r="S7628">
        <v>1</v>
      </c>
      <c r="T7628">
        <v>2</v>
      </c>
      <c r="U7628">
        <v>2</v>
      </c>
      <c r="V7628">
        <v>5</v>
      </c>
      <c r="W7628">
        <v>4</v>
      </c>
      <c r="X7628">
        <v>0</v>
      </c>
      <c r="Y7628">
        <v>20</v>
      </c>
      <c r="Z7628">
        <v>40</v>
      </c>
      <c r="AA7628">
        <v>40</v>
      </c>
      <c r="AB7628">
        <v>100</v>
      </c>
      <c r="AC7628">
        <v>80</v>
      </c>
    </row>
    <row r="7629" spans="1:29" x14ac:dyDescent="0.25">
      <c r="A7629">
        <v>2023</v>
      </c>
      <c r="B7629">
        <v>18</v>
      </c>
      <c r="C7629" t="s">
        <v>1070</v>
      </c>
      <c r="D7629" t="s">
        <v>1071</v>
      </c>
      <c r="E7629">
        <v>26</v>
      </c>
      <c r="F7629" t="s">
        <v>834</v>
      </c>
      <c r="G7629" t="s">
        <v>835</v>
      </c>
      <c r="H7629">
        <v>3</v>
      </c>
      <c r="I7629" t="s">
        <v>840</v>
      </c>
      <c r="J7629" t="s">
        <v>841</v>
      </c>
      <c r="K7629">
        <v>4</v>
      </c>
      <c r="L7629">
        <v>8</v>
      </c>
      <c r="M7629">
        <v>2</v>
      </c>
      <c r="N7629">
        <v>0.37037039999999999</v>
      </c>
      <c r="O7629">
        <v>40</v>
      </c>
      <c r="P7629">
        <v>1.5625</v>
      </c>
      <c r="Q7629">
        <v>5.1282050000000003</v>
      </c>
      <c r="R7629">
        <v>0</v>
      </c>
      <c r="S7629">
        <v>0</v>
      </c>
      <c r="T7629">
        <v>2</v>
      </c>
      <c r="U7629">
        <v>0</v>
      </c>
      <c r="V7629">
        <v>2</v>
      </c>
      <c r="W7629">
        <v>2</v>
      </c>
      <c r="X7629">
        <v>0</v>
      </c>
      <c r="Y7629">
        <v>0</v>
      </c>
      <c r="Z7629">
        <v>100</v>
      </c>
      <c r="AA7629">
        <v>0</v>
      </c>
      <c r="AB7629">
        <v>100</v>
      </c>
      <c r="AC7629">
        <v>100</v>
      </c>
    </row>
    <row r="7630" spans="1:29" x14ac:dyDescent="0.25">
      <c r="A7630">
        <v>2023</v>
      </c>
      <c r="B7630">
        <v>18</v>
      </c>
      <c r="C7630" t="s">
        <v>1070</v>
      </c>
      <c r="D7630" t="s">
        <v>1071</v>
      </c>
      <c r="E7630">
        <v>26</v>
      </c>
      <c r="F7630" t="s">
        <v>834</v>
      </c>
      <c r="G7630" t="s">
        <v>835</v>
      </c>
      <c r="H7630">
        <v>5</v>
      </c>
      <c r="I7630" t="s">
        <v>844</v>
      </c>
      <c r="J7630" t="s">
        <v>845</v>
      </c>
      <c r="K7630">
        <v>4.3333333333333304</v>
      </c>
      <c r="L7630">
        <v>13</v>
      </c>
      <c r="M7630">
        <v>3</v>
      </c>
      <c r="N7630">
        <v>0.55555560000000004</v>
      </c>
      <c r="O7630">
        <v>60</v>
      </c>
      <c r="P7630">
        <v>2.34375</v>
      </c>
      <c r="Q7630">
        <v>5.8823530000000002</v>
      </c>
      <c r="R7630">
        <v>0</v>
      </c>
      <c r="S7630">
        <v>0</v>
      </c>
      <c r="T7630">
        <v>2</v>
      </c>
      <c r="U7630">
        <v>1</v>
      </c>
      <c r="V7630">
        <v>3</v>
      </c>
      <c r="W7630">
        <v>3</v>
      </c>
      <c r="X7630">
        <v>0</v>
      </c>
      <c r="Y7630">
        <v>0</v>
      </c>
      <c r="Z7630">
        <v>66.666669999999996</v>
      </c>
      <c r="AA7630">
        <v>33.33334</v>
      </c>
      <c r="AB7630">
        <v>100</v>
      </c>
      <c r="AC7630">
        <v>100</v>
      </c>
    </row>
    <row r="7631" spans="1:29" x14ac:dyDescent="0.25">
      <c r="A7631">
        <v>2023</v>
      </c>
      <c r="B7631">
        <v>18</v>
      </c>
      <c r="C7631" t="s">
        <v>1070</v>
      </c>
      <c r="D7631" t="s">
        <v>1071</v>
      </c>
      <c r="E7631">
        <v>27</v>
      </c>
      <c r="F7631" t="s">
        <v>848</v>
      </c>
      <c r="G7631" t="s">
        <v>849</v>
      </c>
      <c r="H7631">
        <v>425</v>
      </c>
      <c r="I7631" t="s">
        <v>850</v>
      </c>
      <c r="J7631" t="s">
        <v>851</v>
      </c>
      <c r="K7631">
        <v>5</v>
      </c>
      <c r="L7631">
        <v>5</v>
      </c>
      <c r="M7631">
        <v>1</v>
      </c>
      <c r="N7631">
        <v>0.18518519999999999</v>
      </c>
      <c r="O7631">
        <v>9.0909089999999999</v>
      </c>
      <c r="P7631">
        <v>0.2398082</v>
      </c>
      <c r="Q7631">
        <v>1.086957</v>
      </c>
      <c r="R7631">
        <v>0</v>
      </c>
      <c r="S7631">
        <v>0</v>
      </c>
      <c r="T7631">
        <v>0</v>
      </c>
      <c r="U7631">
        <v>1</v>
      </c>
      <c r="V7631">
        <v>1</v>
      </c>
      <c r="W7631">
        <v>1</v>
      </c>
      <c r="X7631">
        <v>0</v>
      </c>
      <c r="Y7631">
        <v>0</v>
      </c>
      <c r="Z7631">
        <v>0</v>
      </c>
      <c r="AA7631">
        <v>100</v>
      </c>
      <c r="AB7631">
        <v>100</v>
      </c>
      <c r="AC7631">
        <v>100</v>
      </c>
    </row>
    <row r="7632" spans="1:29" x14ac:dyDescent="0.25">
      <c r="A7632">
        <v>2023</v>
      </c>
      <c r="B7632">
        <v>18</v>
      </c>
      <c r="C7632" t="s">
        <v>1070</v>
      </c>
      <c r="D7632" t="s">
        <v>1071</v>
      </c>
      <c r="E7632">
        <v>27</v>
      </c>
      <c r="F7632" t="s">
        <v>848</v>
      </c>
      <c r="G7632" t="s">
        <v>849</v>
      </c>
      <c r="H7632">
        <v>426</v>
      </c>
      <c r="I7632" t="s">
        <v>852</v>
      </c>
      <c r="J7632" t="s">
        <v>853</v>
      </c>
      <c r="K7632">
        <v>4</v>
      </c>
      <c r="L7632">
        <v>4</v>
      </c>
      <c r="M7632">
        <v>1</v>
      </c>
      <c r="N7632">
        <v>0.18518519999999999</v>
      </c>
      <c r="O7632">
        <v>9.0909089999999999</v>
      </c>
      <c r="P7632">
        <v>0.2398082</v>
      </c>
      <c r="Q7632">
        <v>3.4482759999999999</v>
      </c>
      <c r="R7632">
        <v>0</v>
      </c>
      <c r="S7632">
        <v>0</v>
      </c>
      <c r="T7632">
        <v>1</v>
      </c>
      <c r="U7632">
        <v>0</v>
      </c>
      <c r="V7632">
        <v>1</v>
      </c>
      <c r="W7632">
        <v>1</v>
      </c>
      <c r="X7632">
        <v>0</v>
      </c>
      <c r="Y7632">
        <v>0</v>
      </c>
      <c r="Z7632">
        <v>100</v>
      </c>
      <c r="AA7632">
        <v>0</v>
      </c>
      <c r="AB7632">
        <v>100</v>
      </c>
      <c r="AC7632">
        <v>100</v>
      </c>
    </row>
    <row r="7633" spans="1:29" x14ac:dyDescent="0.25">
      <c r="A7633">
        <v>2023</v>
      </c>
      <c r="B7633">
        <v>18</v>
      </c>
      <c r="C7633" t="s">
        <v>1070</v>
      </c>
      <c r="D7633" t="s">
        <v>1071</v>
      </c>
      <c r="E7633">
        <v>27</v>
      </c>
      <c r="F7633" t="s">
        <v>848</v>
      </c>
      <c r="G7633" t="s">
        <v>849</v>
      </c>
      <c r="H7633">
        <v>427</v>
      </c>
      <c r="I7633" t="s">
        <v>854</v>
      </c>
      <c r="J7633" t="s">
        <v>855</v>
      </c>
      <c r="K7633">
        <v>4</v>
      </c>
      <c r="L7633">
        <v>8</v>
      </c>
      <c r="M7633">
        <v>2</v>
      </c>
      <c r="N7633">
        <v>0.37037039999999999</v>
      </c>
      <c r="O7633">
        <v>18.181819999999998</v>
      </c>
      <c r="P7633">
        <v>0.4796163</v>
      </c>
      <c r="Q7633">
        <v>6.4516119999999999</v>
      </c>
      <c r="R7633">
        <v>0</v>
      </c>
      <c r="S7633">
        <v>0</v>
      </c>
      <c r="T7633">
        <v>2</v>
      </c>
      <c r="U7633">
        <v>0</v>
      </c>
      <c r="V7633">
        <v>2</v>
      </c>
      <c r="W7633">
        <v>2</v>
      </c>
      <c r="X7633">
        <v>0</v>
      </c>
      <c r="Y7633">
        <v>0</v>
      </c>
      <c r="Z7633">
        <v>100</v>
      </c>
      <c r="AA7633">
        <v>0</v>
      </c>
      <c r="AB7633">
        <v>100</v>
      </c>
      <c r="AC7633">
        <v>100</v>
      </c>
    </row>
    <row r="7634" spans="1:29" x14ac:dyDescent="0.25">
      <c r="A7634">
        <v>2023</v>
      </c>
      <c r="B7634">
        <v>18</v>
      </c>
      <c r="C7634" t="s">
        <v>1070</v>
      </c>
      <c r="D7634" t="s">
        <v>1071</v>
      </c>
      <c r="E7634">
        <v>27</v>
      </c>
      <c r="F7634" t="s">
        <v>848</v>
      </c>
      <c r="G7634" t="s">
        <v>849</v>
      </c>
      <c r="H7634">
        <v>430</v>
      </c>
      <c r="I7634" t="s">
        <v>860</v>
      </c>
      <c r="J7634" t="s">
        <v>861</v>
      </c>
      <c r="K7634">
        <v>4.3333333333333304</v>
      </c>
      <c r="L7634">
        <v>26</v>
      </c>
      <c r="M7634">
        <v>6</v>
      </c>
      <c r="N7634">
        <v>1.111111</v>
      </c>
      <c r="O7634">
        <v>54.545459999999999</v>
      </c>
      <c r="P7634">
        <v>1.438849</v>
      </c>
      <c r="Q7634">
        <v>8</v>
      </c>
      <c r="R7634">
        <v>0</v>
      </c>
      <c r="S7634">
        <v>1</v>
      </c>
      <c r="T7634">
        <v>2</v>
      </c>
      <c r="U7634">
        <v>3</v>
      </c>
      <c r="V7634">
        <v>6</v>
      </c>
      <c r="W7634">
        <v>5</v>
      </c>
      <c r="X7634">
        <v>0</v>
      </c>
      <c r="Y7634">
        <v>16.66667</v>
      </c>
      <c r="Z7634">
        <v>33.33334</v>
      </c>
      <c r="AA7634">
        <v>50</v>
      </c>
      <c r="AB7634">
        <v>100</v>
      </c>
      <c r="AC7634">
        <v>83.333330000000004</v>
      </c>
    </row>
    <row r="7635" spans="1:29" x14ac:dyDescent="0.25">
      <c r="A7635">
        <v>2023</v>
      </c>
      <c r="B7635">
        <v>18</v>
      </c>
      <c r="C7635" t="s">
        <v>1070</v>
      </c>
      <c r="D7635" t="s">
        <v>1071</v>
      </c>
      <c r="E7635">
        <v>27</v>
      </c>
      <c r="F7635" t="s">
        <v>848</v>
      </c>
      <c r="G7635" t="s">
        <v>849</v>
      </c>
      <c r="H7635">
        <v>432</v>
      </c>
      <c r="I7635" t="s">
        <v>864</v>
      </c>
      <c r="J7635" t="s">
        <v>865</v>
      </c>
      <c r="K7635">
        <v>3</v>
      </c>
      <c r="L7635">
        <v>3</v>
      </c>
      <c r="M7635">
        <v>1</v>
      </c>
      <c r="N7635">
        <v>0.18518519999999999</v>
      </c>
      <c r="O7635">
        <v>9.0909089999999999</v>
      </c>
      <c r="P7635">
        <v>0.2398082</v>
      </c>
      <c r="Q7635">
        <v>5</v>
      </c>
      <c r="R7635">
        <v>0</v>
      </c>
      <c r="S7635">
        <v>1</v>
      </c>
      <c r="T7635">
        <v>0</v>
      </c>
      <c r="U7635">
        <v>0</v>
      </c>
      <c r="V7635">
        <v>1</v>
      </c>
      <c r="W7635">
        <v>0</v>
      </c>
      <c r="X7635">
        <v>0</v>
      </c>
      <c r="Y7635">
        <v>100</v>
      </c>
      <c r="Z7635">
        <v>0</v>
      </c>
      <c r="AA7635">
        <v>0</v>
      </c>
      <c r="AB7635">
        <v>100</v>
      </c>
      <c r="AC7635">
        <v>0</v>
      </c>
    </row>
    <row r="7636" spans="1:29" x14ac:dyDescent="0.25">
      <c r="A7636">
        <v>2023</v>
      </c>
      <c r="B7636">
        <v>18</v>
      </c>
      <c r="C7636" t="s">
        <v>1070</v>
      </c>
      <c r="D7636" t="s">
        <v>1071</v>
      </c>
      <c r="E7636">
        <v>28</v>
      </c>
      <c r="F7636" t="s">
        <v>874</v>
      </c>
      <c r="G7636" t="s">
        <v>875</v>
      </c>
      <c r="H7636">
        <v>366</v>
      </c>
      <c r="I7636" t="s">
        <v>882</v>
      </c>
      <c r="J7636" t="s">
        <v>883</v>
      </c>
      <c r="K7636">
        <v>3.75</v>
      </c>
      <c r="L7636">
        <v>15</v>
      </c>
      <c r="M7636">
        <v>4</v>
      </c>
      <c r="N7636">
        <v>0.74074070000000003</v>
      </c>
      <c r="O7636">
        <v>57.142859999999999</v>
      </c>
      <c r="P7636">
        <v>1.8518520000000001</v>
      </c>
      <c r="Q7636">
        <v>8.5106380000000001</v>
      </c>
      <c r="R7636">
        <v>0</v>
      </c>
      <c r="S7636">
        <v>2</v>
      </c>
      <c r="T7636">
        <v>1</v>
      </c>
      <c r="U7636">
        <v>1</v>
      </c>
      <c r="V7636">
        <v>4</v>
      </c>
      <c r="W7636">
        <v>2</v>
      </c>
      <c r="X7636">
        <v>0</v>
      </c>
      <c r="Y7636">
        <v>50</v>
      </c>
      <c r="Z7636">
        <v>25</v>
      </c>
      <c r="AA7636">
        <v>25</v>
      </c>
      <c r="AB7636">
        <v>100</v>
      </c>
      <c r="AC7636">
        <v>50</v>
      </c>
    </row>
    <row r="7637" spans="1:29" x14ac:dyDescent="0.25">
      <c r="A7637">
        <v>2023</v>
      </c>
      <c r="B7637">
        <v>18</v>
      </c>
      <c r="C7637" t="s">
        <v>1070</v>
      </c>
      <c r="D7637" t="s">
        <v>1071</v>
      </c>
      <c r="E7637">
        <v>28</v>
      </c>
      <c r="F7637" t="s">
        <v>874</v>
      </c>
      <c r="G7637" t="s">
        <v>875</v>
      </c>
      <c r="H7637">
        <v>367</v>
      </c>
      <c r="I7637" t="s">
        <v>884</v>
      </c>
      <c r="J7637" t="s">
        <v>885</v>
      </c>
      <c r="K7637">
        <v>4.5</v>
      </c>
      <c r="L7637">
        <v>9</v>
      </c>
      <c r="M7637">
        <v>2</v>
      </c>
      <c r="N7637">
        <v>0.37037039999999999</v>
      </c>
      <c r="O7637">
        <v>28.571429999999999</v>
      </c>
      <c r="P7637">
        <v>0.92592589999999997</v>
      </c>
      <c r="Q7637">
        <v>13.33333</v>
      </c>
      <c r="R7637">
        <v>0</v>
      </c>
      <c r="S7637">
        <v>0</v>
      </c>
      <c r="T7637">
        <v>1</v>
      </c>
      <c r="U7637">
        <v>1</v>
      </c>
      <c r="V7637">
        <v>2</v>
      </c>
      <c r="W7637">
        <v>2</v>
      </c>
      <c r="X7637">
        <v>0</v>
      </c>
      <c r="Y7637">
        <v>0</v>
      </c>
      <c r="Z7637">
        <v>50</v>
      </c>
      <c r="AA7637">
        <v>50</v>
      </c>
      <c r="AB7637">
        <v>100</v>
      </c>
      <c r="AC7637">
        <v>100</v>
      </c>
    </row>
    <row r="7638" spans="1:29" x14ac:dyDescent="0.25">
      <c r="A7638">
        <v>2023</v>
      </c>
      <c r="B7638">
        <v>18</v>
      </c>
      <c r="C7638" t="s">
        <v>1070</v>
      </c>
      <c r="D7638" t="s">
        <v>1071</v>
      </c>
      <c r="E7638">
        <v>28</v>
      </c>
      <c r="F7638" t="s">
        <v>874</v>
      </c>
      <c r="G7638" t="s">
        <v>875</v>
      </c>
      <c r="H7638">
        <v>791</v>
      </c>
      <c r="I7638" t="s">
        <v>890</v>
      </c>
      <c r="J7638" t="s">
        <v>891</v>
      </c>
      <c r="K7638">
        <v>3</v>
      </c>
      <c r="L7638">
        <v>3</v>
      </c>
      <c r="M7638">
        <v>1</v>
      </c>
      <c r="N7638">
        <v>0.18518519999999999</v>
      </c>
      <c r="O7638">
        <v>14.28572</v>
      </c>
      <c r="P7638">
        <v>0.46296300000000001</v>
      </c>
      <c r="Q7638">
        <v>11.11111</v>
      </c>
      <c r="R7638">
        <v>0</v>
      </c>
      <c r="S7638">
        <v>1</v>
      </c>
      <c r="T7638">
        <v>0</v>
      </c>
      <c r="U7638">
        <v>0</v>
      </c>
      <c r="V7638">
        <v>1</v>
      </c>
      <c r="W7638">
        <v>0</v>
      </c>
      <c r="X7638">
        <v>0</v>
      </c>
      <c r="Y7638">
        <v>100</v>
      </c>
      <c r="Z7638">
        <v>0</v>
      </c>
      <c r="AA7638">
        <v>0</v>
      </c>
      <c r="AB7638">
        <v>100</v>
      </c>
      <c r="AC7638">
        <v>0</v>
      </c>
    </row>
    <row r="7639" spans="1:29" x14ac:dyDescent="0.25">
      <c r="A7639">
        <v>2023</v>
      </c>
      <c r="B7639">
        <v>18</v>
      </c>
      <c r="C7639" t="s">
        <v>1070</v>
      </c>
      <c r="D7639" t="s">
        <v>1071</v>
      </c>
      <c r="E7639">
        <v>29</v>
      </c>
      <c r="F7639" t="s">
        <v>910</v>
      </c>
      <c r="G7639" t="s">
        <v>911</v>
      </c>
      <c r="H7639">
        <v>129</v>
      </c>
      <c r="I7639" t="s">
        <v>912</v>
      </c>
      <c r="J7639" t="s">
        <v>913</v>
      </c>
      <c r="K7639">
        <v>3.5</v>
      </c>
      <c r="L7639">
        <v>7</v>
      </c>
      <c r="M7639">
        <v>2</v>
      </c>
      <c r="N7639">
        <v>0.37037039999999999</v>
      </c>
      <c r="O7639">
        <v>25</v>
      </c>
      <c r="P7639">
        <v>0.64102570000000003</v>
      </c>
      <c r="Q7639">
        <v>7.4074070000000001</v>
      </c>
      <c r="R7639">
        <v>0</v>
      </c>
      <c r="S7639">
        <v>1</v>
      </c>
      <c r="T7639">
        <v>1</v>
      </c>
      <c r="U7639">
        <v>0</v>
      </c>
      <c r="V7639">
        <v>2</v>
      </c>
      <c r="W7639">
        <v>1</v>
      </c>
      <c r="X7639">
        <v>0</v>
      </c>
      <c r="Y7639">
        <v>50</v>
      </c>
      <c r="Z7639">
        <v>50</v>
      </c>
      <c r="AA7639">
        <v>0</v>
      </c>
      <c r="AB7639">
        <v>100</v>
      </c>
      <c r="AC7639">
        <v>50</v>
      </c>
    </row>
    <row r="7640" spans="1:29" x14ac:dyDescent="0.25">
      <c r="A7640">
        <v>2023</v>
      </c>
      <c r="B7640">
        <v>18</v>
      </c>
      <c r="C7640" t="s">
        <v>1070</v>
      </c>
      <c r="D7640" t="s">
        <v>1071</v>
      </c>
      <c r="E7640">
        <v>29</v>
      </c>
      <c r="F7640" t="s">
        <v>910</v>
      </c>
      <c r="G7640" t="s">
        <v>911</v>
      </c>
      <c r="H7640">
        <v>130</v>
      </c>
      <c r="I7640" t="s">
        <v>914</v>
      </c>
      <c r="J7640" t="s">
        <v>915</v>
      </c>
      <c r="K7640">
        <v>4</v>
      </c>
      <c r="L7640">
        <v>12</v>
      </c>
      <c r="M7640">
        <v>3</v>
      </c>
      <c r="N7640">
        <v>0.55555560000000004</v>
      </c>
      <c r="O7640">
        <v>37.5</v>
      </c>
      <c r="P7640">
        <v>0.96153849999999996</v>
      </c>
      <c r="Q7640">
        <v>3.7974679999999998</v>
      </c>
      <c r="R7640">
        <v>0</v>
      </c>
      <c r="S7640">
        <v>1</v>
      </c>
      <c r="T7640">
        <v>1</v>
      </c>
      <c r="U7640">
        <v>1</v>
      </c>
      <c r="V7640">
        <v>3</v>
      </c>
      <c r="W7640">
        <v>2</v>
      </c>
      <c r="X7640">
        <v>0</v>
      </c>
      <c r="Y7640">
        <v>33.33334</v>
      </c>
      <c r="Z7640">
        <v>33.33334</v>
      </c>
      <c r="AA7640">
        <v>33.33334</v>
      </c>
      <c r="AB7640">
        <v>100</v>
      </c>
      <c r="AC7640">
        <v>66.666669999999996</v>
      </c>
    </row>
    <row r="7641" spans="1:29" x14ac:dyDescent="0.25">
      <c r="A7641">
        <v>2023</v>
      </c>
      <c r="B7641">
        <v>18</v>
      </c>
      <c r="C7641" t="s">
        <v>1070</v>
      </c>
      <c r="D7641" t="s">
        <v>1071</v>
      </c>
      <c r="E7641">
        <v>29</v>
      </c>
      <c r="F7641" t="s">
        <v>910</v>
      </c>
      <c r="G7641" t="s">
        <v>911</v>
      </c>
      <c r="H7641">
        <v>133</v>
      </c>
      <c r="I7641" t="s">
        <v>920</v>
      </c>
      <c r="J7641" t="s">
        <v>921</v>
      </c>
      <c r="K7641">
        <v>4</v>
      </c>
      <c r="L7641">
        <v>8</v>
      </c>
      <c r="M7641">
        <v>2</v>
      </c>
      <c r="N7641">
        <v>0.37037039999999999</v>
      </c>
      <c r="O7641">
        <v>25</v>
      </c>
      <c r="P7641">
        <v>0.64102570000000003</v>
      </c>
      <c r="Q7641">
        <v>5.7142860000000004</v>
      </c>
      <c r="R7641">
        <v>0</v>
      </c>
      <c r="S7641">
        <v>0</v>
      </c>
      <c r="T7641">
        <v>2</v>
      </c>
      <c r="U7641">
        <v>0</v>
      </c>
      <c r="V7641">
        <v>2</v>
      </c>
      <c r="W7641">
        <v>2</v>
      </c>
      <c r="X7641">
        <v>0</v>
      </c>
      <c r="Y7641">
        <v>0</v>
      </c>
      <c r="Z7641">
        <v>100</v>
      </c>
      <c r="AA7641">
        <v>0</v>
      </c>
      <c r="AB7641">
        <v>100</v>
      </c>
      <c r="AC7641">
        <v>100</v>
      </c>
    </row>
    <row r="7642" spans="1:29" x14ac:dyDescent="0.25">
      <c r="A7642">
        <v>2023</v>
      </c>
      <c r="B7642">
        <v>18</v>
      </c>
      <c r="C7642" t="s">
        <v>1070</v>
      </c>
      <c r="D7642" t="s">
        <v>1071</v>
      </c>
      <c r="E7642">
        <v>29</v>
      </c>
      <c r="F7642" t="s">
        <v>910</v>
      </c>
      <c r="G7642" t="s">
        <v>911</v>
      </c>
      <c r="H7642">
        <v>134</v>
      </c>
      <c r="I7642" t="s">
        <v>922</v>
      </c>
      <c r="J7642" t="s">
        <v>923</v>
      </c>
      <c r="K7642">
        <v>3</v>
      </c>
      <c r="L7642">
        <v>3</v>
      </c>
      <c r="M7642">
        <v>1</v>
      </c>
      <c r="N7642">
        <v>0.18518519999999999</v>
      </c>
      <c r="O7642">
        <v>12.5</v>
      </c>
      <c r="P7642">
        <v>0.32051279999999999</v>
      </c>
      <c r="Q7642">
        <v>12.5</v>
      </c>
      <c r="R7642">
        <v>0</v>
      </c>
      <c r="S7642">
        <v>1</v>
      </c>
      <c r="T7642">
        <v>0</v>
      </c>
      <c r="U7642">
        <v>0</v>
      </c>
      <c r="V7642">
        <v>1</v>
      </c>
      <c r="W7642">
        <v>0</v>
      </c>
      <c r="X7642">
        <v>0</v>
      </c>
      <c r="Y7642">
        <v>100</v>
      </c>
      <c r="Z7642">
        <v>0</v>
      </c>
      <c r="AA7642">
        <v>0</v>
      </c>
      <c r="AB7642">
        <v>100</v>
      </c>
      <c r="AC7642">
        <v>0</v>
      </c>
    </row>
    <row r="7643" spans="1:29" x14ac:dyDescent="0.25">
      <c r="A7643">
        <v>2023</v>
      </c>
      <c r="B7643">
        <v>18</v>
      </c>
      <c r="C7643" t="s">
        <v>1070</v>
      </c>
      <c r="D7643" t="s">
        <v>1071</v>
      </c>
      <c r="E7643">
        <v>30</v>
      </c>
      <c r="F7643" t="s">
        <v>940</v>
      </c>
      <c r="G7643" t="s">
        <v>941</v>
      </c>
      <c r="H7643">
        <v>158</v>
      </c>
      <c r="I7643" t="s">
        <v>942</v>
      </c>
      <c r="J7643" t="s">
        <v>943</v>
      </c>
      <c r="K7643">
        <v>3.75</v>
      </c>
      <c r="L7643">
        <v>15</v>
      </c>
      <c r="M7643">
        <v>4</v>
      </c>
      <c r="N7643">
        <v>0.74074070000000003</v>
      </c>
      <c r="O7643">
        <v>100</v>
      </c>
      <c r="P7643">
        <v>4.0816330000000001</v>
      </c>
      <c r="Q7643">
        <v>8</v>
      </c>
      <c r="R7643">
        <v>0</v>
      </c>
      <c r="S7643">
        <v>2</v>
      </c>
      <c r="T7643">
        <v>1</v>
      </c>
      <c r="U7643">
        <v>1</v>
      </c>
      <c r="V7643">
        <v>4</v>
      </c>
      <c r="W7643">
        <v>2</v>
      </c>
      <c r="X7643">
        <v>0</v>
      </c>
      <c r="Y7643">
        <v>50</v>
      </c>
      <c r="Z7643">
        <v>25</v>
      </c>
      <c r="AA7643">
        <v>25</v>
      </c>
      <c r="AB7643">
        <v>100</v>
      </c>
      <c r="AC7643">
        <v>50</v>
      </c>
    </row>
    <row r="7644" spans="1:29" x14ac:dyDescent="0.25">
      <c r="A7644">
        <v>2023</v>
      </c>
      <c r="B7644">
        <v>18</v>
      </c>
      <c r="C7644" t="s">
        <v>1070</v>
      </c>
      <c r="D7644" t="s">
        <v>1071</v>
      </c>
      <c r="E7644">
        <v>31</v>
      </c>
      <c r="F7644" t="s">
        <v>960</v>
      </c>
      <c r="G7644" t="s">
        <v>961</v>
      </c>
      <c r="H7644">
        <v>167</v>
      </c>
      <c r="I7644" t="s">
        <v>962</v>
      </c>
      <c r="J7644" t="s">
        <v>963</v>
      </c>
      <c r="K7644">
        <v>5</v>
      </c>
      <c r="L7644">
        <v>10</v>
      </c>
      <c r="M7644">
        <v>2</v>
      </c>
      <c r="N7644">
        <v>0.37037039999999999</v>
      </c>
      <c r="O7644">
        <v>50</v>
      </c>
      <c r="P7644">
        <v>0.69444450000000002</v>
      </c>
      <c r="Q7644">
        <v>1.612903</v>
      </c>
      <c r="R7644">
        <v>0</v>
      </c>
      <c r="S7644">
        <v>0</v>
      </c>
      <c r="T7644">
        <v>0</v>
      </c>
      <c r="U7644">
        <v>2</v>
      </c>
      <c r="V7644">
        <v>2</v>
      </c>
      <c r="W7644">
        <v>2</v>
      </c>
      <c r="X7644">
        <v>0</v>
      </c>
      <c r="Y7644">
        <v>0</v>
      </c>
      <c r="Z7644">
        <v>0</v>
      </c>
      <c r="AA7644">
        <v>100</v>
      </c>
      <c r="AB7644">
        <v>100</v>
      </c>
      <c r="AC7644">
        <v>100</v>
      </c>
    </row>
    <row r="7645" spans="1:29" x14ac:dyDescent="0.25">
      <c r="A7645">
        <v>2023</v>
      </c>
      <c r="B7645">
        <v>18</v>
      </c>
      <c r="C7645" t="s">
        <v>1070</v>
      </c>
      <c r="D7645" t="s">
        <v>1071</v>
      </c>
      <c r="E7645">
        <v>31</v>
      </c>
      <c r="F7645" t="s">
        <v>960</v>
      </c>
      <c r="G7645" t="s">
        <v>961</v>
      </c>
      <c r="H7645">
        <v>168</v>
      </c>
      <c r="I7645" t="s">
        <v>964</v>
      </c>
      <c r="J7645" t="s">
        <v>965</v>
      </c>
      <c r="K7645">
        <v>5</v>
      </c>
      <c r="L7645">
        <v>5</v>
      </c>
      <c r="M7645">
        <v>1</v>
      </c>
      <c r="N7645">
        <v>0.18518519999999999</v>
      </c>
      <c r="O7645">
        <v>25</v>
      </c>
      <c r="P7645">
        <v>0.34722219999999998</v>
      </c>
      <c r="Q7645">
        <v>2.3809520000000002</v>
      </c>
      <c r="R7645">
        <v>0</v>
      </c>
      <c r="S7645">
        <v>0</v>
      </c>
      <c r="T7645">
        <v>0</v>
      </c>
      <c r="U7645">
        <v>1</v>
      </c>
      <c r="V7645">
        <v>1</v>
      </c>
      <c r="W7645">
        <v>1</v>
      </c>
      <c r="X7645">
        <v>0</v>
      </c>
      <c r="Y7645">
        <v>0</v>
      </c>
      <c r="Z7645">
        <v>0</v>
      </c>
      <c r="AA7645">
        <v>100</v>
      </c>
      <c r="AB7645">
        <v>100</v>
      </c>
      <c r="AC7645">
        <v>100</v>
      </c>
    </row>
    <row r="7646" spans="1:29" x14ac:dyDescent="0.25">
      <c r="A7646">
        <v>2023</v>
      </c>
      <c r="B7646">
        <v>18</v>
      </c>
      <c r="C7646" t="s">
        <v>1070</v>
      </c>
      <c r="D7646" t="s">
        <v>1071</v>
      </c>
      <c r="E7646">
        <v>31</v>
      </c>
      <c r="F7646" t="s">
        <v>960</v>
      </c>
      <c r="G7646" t="s">
        <v>961</v>
      </c>
      <c r="H7646">
        <v>805</v>
      </c>
      <c r="I7646" t="s">
        <v>982</v>
      </c>
      <c r="J7646" t="s">
        <v>983</v>
      </c>
      <c r="K7646">
        <v>5</v>
      </c>
      <c r="L7646">
        <v>5</v>
      </c>
      <c r="M7646">
        <v>1</v>
      </c>
      <c r="N7646">
        <v>0.18518519999999999</v>
      </c>
      <c r="O7646">
        <v>25</v>
      </c>
      <c r="P7646">
        <v>0.34722219999999998</v>
      </c>
      <c r="Q7646">
        <v>16.66667</v>
      </c>
      <c r="R7646">
        <v>0</v>
      </c>
      <c r="S7646">
        <v>0</v>
      </c>
      <c r="T7646">
        <v>0</v>
      </c>
      <c r="U7646">
        <v>1</v>
      </c>
      <c r="V7646">
        <v>1</v>
      </c>
      <c r="W7646">
        <v>1</v>
      </c>
      <c r="X7646">
        <v>0</v>
      </c>
      <c r="Y7646">
        <v>0</v>
      </c>
      <c r="Z7646">
        <v>0</v>
      </c>
      <c r="AA7646">
        <v>100</v>
      </c>
      <c r="AB7646">
        <v>100</v>
      </c>
      <c r="AC7646">
        <v>100</v>
      </c>
    </row>
    <row r="7647" spans="1:29" x14ac:dyDescent="0.25">
      <c r="A7647">
        <v>2023</v>
      </c>
      <c r="B7647">
        <v>18</v>
      </c>
      <c r="C7647" t="s">
        <v>1070</v>
      </c>
      <c r="D7647" t="s">
        <v>1071</v>
      </c>
      <c r="E7647">
        <v>32</v>
      </c>
      <c r="F7647" t="s">
        <v>984</v>
      </c>
      <c r="G7647" t="s">
        <v>985</v>
      </c>
      <c r="H7647">
        <v>200</v>
      </c>
      <c r="I7647" t="s">
        <v>986</v>
      </c>
      <c r="J7647" t="s">
        <v>987</v>
      </c>
      <c r="K7647">
        <v>3.75</v>
      </c>
      <c r="L7647">
        <v>15</v>
      </c>
      <c r="M7647">
        <v>4</v>
      </c>
      <c r="N7647">
        <v>0.74074070000000003</v>
      </c>
      <c r="O7647">
        <v>80</v>
      </c>
      <c r="P7647">
        <v>0.96852300000000002</v>
      </c>
      <c r="Q7647">
        <v>2.8776980000000001</v>
      </c>
      <c r="R7647">
        <v>0</v>
      </c>
      <c r="S7647">
        <v>2</v>
      </c>
      <c r="T7647">
        <v>1</v>
      </c>
      <c r="U7647">
        <v>1</v>
      </c>
      <c r="V7647">
        <v>4</v>
      </c>
      <c r="W7647">
        <v>2</v>
      </c>
      <c r="X7647">
        <v>0</v>
      </c>
      <c r="Y7647">
        <v>50</v>
      </c>
      <c r="Z7647">
        <v>25</v>
      </c>
      <c r="AA7647">
        <v>25</v>
      </c>
      <c r="AB7647">
        <v>100</v>
      </c>
      <c r="AC7647">
        <v>50</v>
      </c>
    </row>
    <row r="7648" spans="1:29" x14ac:dyDescent="0.25">
      <c r="A7648">
        <v>2023</v>
      </c>
      <c r="B7648">
        <v>18</v>
      </c>
      <c r="C7648" t="s">
        <v>1070</v>
      </c>
      <c r="D7648" t="s">
        <v>1071</v>
      </c>
      <c r="E7648">
        <v>32</v>
      </c>
      <c r="F7648" t="s">
        <v>984</v>
      </c>
      <c r="G7648" t="s">
        <v>985</v>
      </c>
      <c r="H7648">
        <v>201</v>
      </c>
      <c r="I7648" t="s">
        <v>988</v>
      </c>
      <c r="J7648" t="s">
        <v>989</v>
      </c>
      <c r="K7648">
        <v>4</v>
      </c>
      <c r="L7648">
        <v>4</v>
      </c>
      <c r="M7648">
        <v>1</v>
      </c>
      <c r="N7648">
        <v>0.18518519999999999</v>
      </c>
      <c r="O7648">
        <v>20</v>
      </c>
      <c r="P7648">
        <v>0.24213080000000001</v>
      </c>
      <c r="Q7648">
        <v>1.0416669999999999</v>
      </c>
      <c r="R7648">
        <v>0</v>
      </c>
      <c r="S7648">
        <v>0</v>
      </c>
      <c r="T7648">
        <v>1</v>
      </c>
      <c r="U7648">
        <v>0</v>
      </c>
      <c r="V7648">
        <v>1</v>
      </c>
      <c r="W7648">
        <v>1</v>
      </c>
      <c r="X7648">
        <v>0</v>
      </c>
      <c r="Y7648">
        <v>0</v>
      </c>
      <c r="Z7648">
        <v>100</v>
      </c>
      <c r="AA7648">
        <v>0</v>
      </c>
      <c r="AB7648">
        <v>100</v>
      </c>
      <c r="AC7648">
        <v>100</v>
      </c>
    </row>
    <row r="7649" spans="1:29" x14ac:dyDescent="0.25">
      <c r="A7649">
        <v>2023</v>
      </c>
      <c r="B7649">
        <v>18</v>
      </c>
      <c r="C7649" t="s">
        <v>1070</v>
      </c>
      <c r="D7649" t="s">
        <v>1071</v>
      </c>
      <c r="E7649">
        <v>33</v>
      </c>
      <c r="F7649" t="s">
        <v>1000</v>
      </c>
      <c r="G7649" t="s">
        <v>1001</v>
      </c>
      <c r="H7649">
        <v>323</v>
      </c>
      <c r="I7649" t="s">
        <v>1006</v>
      </c>
      <c r="J7649" t="s">
        <v>1007</v>
      </c>
      <c r="K7649">
        <v>4</v>
      </c>
      <c r="L7649">
        <v>12</v>
      </c>
      <c r="M7649">
        <v>3</v>
      </c>
      <c r="N7649">
        <v>0.55555560000000004</v>
      </c>
      <c r="O7649">
        <v>75</v>
      </c>
      <c r="P7649">
        <v>1.428571</v>
      </c>
      <c r="Q7649">
        <v>6.25</v>
      </c>
      <c r="R7649">
        <v>0</v>
      </c>
      <c r="S7649">
        <v>1</v>
      </c>
      <c r="T7649">
        <v>1</v>
      </c>
      <c r="U7649">
        <v>1</v>
      </c>
      <c r="V7649">
        <v>3</v>
      </c>
      <c r="W7649">
        <v>2</v>
      </c>
      <c r="X7649">
        <v>0</v>
      </c>
      <c r="Y7649">
        <v>33.33334</v>
      </c>
      <c r="Z7649">
        <v>33.33334</v>
      </c>
      <c r="AA7649">
        <v>33.33334</v>
      </c>
      <c r="AB7649">
        <v>100</v>
      </c>
      <c r="AC7649">
        <v>66.666669999999996</v>
      </c>
    </row>
    <row r="7650" spans="1:29" x14ac:dyDescent="0.25">
      <c r="A7650">
        <v>2023</v>
      </c>
      <c r="B7650">
        <v>18</v>
      </c>
      <c r="C7650" t="s">
        <v>1070</v>
      </c>
      <c r="D7650" t="s">
        <v>1071</v>
      </c>
      <c r="E7650">
        <v>33</v>
      </c>
      <c r="F7650" t="s">
        <v>1000</v>
      </c>
      <c r="G7650" t="s">
        <v>1001</v>
      </c>
      <c r="H7650">
        <v>324</v>
      </c>
      <c r="I7650" t="s">
        <v>1008</v>
      </c>
      <c r="J7650" t="s">
        <v>1009</v>
      </c>
      <c r="K7650">
        <v>3</v>
      </c>
      <c r="L7650">
        <v>3</v>
      </c>
      <c r="M7650">
        <v>1</v>
      </c>
      <c r="N7650">
        <v>0.18518519999999999</v>
      </c>
      <c r="O7650">
        <v>25</v>
      </c>
      <c r="P7650">
        <v>0.47619050000000002</v>
      </c>
      <c r="Q7650">
        <v>2.8571430000000002</v>
      </c>
      <c r="R7650">
        <v>0</v>
      </c>
      <c r="S7650">
        <v>1</v>
      </c>
      <c r="T7650">
        <v>0</v>
      </c>
      <c r="U7650">
        <v>0</v>
      </c>
      <c r="V7650">
        <v>1</v>
      </c>
      <c r="W7650">
        <v>0</v>
      </c>
      <c r="X7650">
        <v>0</v>
      </c>
      <c r="Y7650">
        <v>100</v>
      </c>
      <c r="Z7650">
        <v>0</v>
      </c>
      <c r="AA7650">
        <v>0</v>
      </c>
      <c r="AB7650">
        <v>100</v>
      </c>
      <c r="AC7650">
        <v>0</v>
      </c>
    </row>
    <row r="7651" spans="1:29" x14ac:dyDescent="0.25">
      <c r="A7651">
        <v>2023</v>
      </c>
      <c r="B7651">
        <v>18</v>
      </c>
      <c r="C7651" t="s">
        <v>1070</v>
      </c>
      <c r="D7651" t="s">
        <v>1071</v>
      </c>
      <c r="E7651">
        <v>34</v>
      </c>
      <c r="F7651" t="s">
        <v>1026</v>
      </c>
      <c r="G7651" t="s">
        <v>1027</v>
      </c>
      <c r="H7651">
        <v>252</v>
      </c>
      <c r="I7651" t="s">
        <v>1040</v>
      </c>
      <c r="J7651" t="s">
        <v>1041</v>
      </c>
      <c r="K7651">
        <v>5</v>
      </c>
      <c r="L7651">
        <v>5</v>
      </c>
      <c r="M7651">
        <v>1</v>
      </c>
      <c r="N7651">
        <v>0.18518519999999999</v>
      </c>
      <c r="O7651">
        <v>100</v>
      </c>
      <c r="P7651">
        <v>0.39682539999999999</v>
      </c>
      <c r="Q7651">
        <v>4.7619049999999996</v>
      </c>
      <c r="R7651">
        <v>0</v>
      </c>
      <c r="S7651">
        <v>0</v>
      </c>
      <c r="T7651">
        <v>0</v>
      </c>
      <c r="U7651">
        <v>1</v>
      </c>
      <c r="V7651">
        <v>1</v>
      </c>
      <c r="W7651">
        <v>1</v>
      </c>
      <c r="X7651">
        <v>0</v>
      </c>
      <c r="Y7651">
        <v>0</v>
      </c>
      <c r="Z7651">
        <v>0</v>
      </c>
      <c r="AA7651">
        <v>100</v>
      </c>
      <c r="AB7651">
        <v>100</v>
      </c>
      <c r="AC7651">
        <v>100</v>
      </c>
    </row>
    <row r="7652" spans="1:29" x14ac:dyDescent="0.25">
      <c r="A7652">
        <v>2023</v>
      </c>
      <c r="B7652">
        <v>25</v>
      </c>
      <c r="C7652" t="s">
        <v>1072</v>
      </c>
      <c r="D7652" t="s">
        <v>1073</v>
      </c>
      <c r="E7652">
        <v>1</v>
      </c>
      <c r="F7652" t="s">
        <v>2</v>
      </c>
      <c r="G7652" t="s">
        <v>3</v>
      </c>
      <c r="H7652">
        <v>117</v>
      </c>
      <c r="I7652" t="s">
        <v>4</v>
      </c>
      <c r="J7652" t="s">
        <v>5</v>
      </c>
      <c r="K7652">
        <v>3.1538461538461502</v>
      </c>
      <c r="L7652">
        <v>41</v>
      </c>
      <c r="M7652">
        <v>13</v>
      </c>
      <c r="N7652">
        <v>0.18174190000000001</v>
      </c>
      <c r="O7652">
        <v>13.829789999999999</v>
      </c>
      <c r="P7652">
        <v>4.7794119999999998</v>
      </c>
      <c r="Q7652">
        <v>22.807020000000001</v>
      </c>
      <c r="R7652">
        <v>0</v>
      </c>
      <c r="S7652">
        <v>11</v>
      </c>
      <c r="T7652">
        <v>2</v>
      </c>
      <c r="U7652">
        <v>0</v>
      </c>
      <c r="V7652">
        <v>13</v>
      </c>
      <c r="W7652">
        <v>2</v>
      </c>
      <c r="X7652">
        <v>0</v>
      </c>
      <c r="Y7652">
        <v>84.615390000000005</v>
      </c>
      <c r="Z7652">
        <v>15.38462</v>
      </c>
      <c r="AA7652">
        <v>0</v>
      </c>
      <c r="AB7652">
        <v>100</v>
      </c>
      <c r="AC7652">
        <v>15.38462</v>
      </c>
    </row>
    <row r="7653" spans="1:29" x14ac:dyDescent="0.25">
      <c r="A7653">
        <v>2023</v>
      </c>
      <c r="B7653">
        <v>25</v>
      </c>
      <c r="C7653" t="s">
        <v>1072</v>
      </c>
      <c r="D7653" t="s">
        <v>1073</v>
      </c>
      <c r="E7653">
        <v>1</v>
      </c>
      <c r="F7653" t="s">
        <v>2</v>
      </c>
      <c r="G7653" t="s">
        <v>3</v>
      </c>
      <c r="H7653">
        <v>118</v>
      </c>
      <c r="I7653" t="s">
        <v>6</v>
      </c>
      <c r="J7653" t="s">
        <v>7</v>
      </c>
      <c r="K7653">
        <v>3.2307692307692299</v>
      </c>
      <c r="L7653">
        <v>126</v>
      </c>
      <c r="M7653">
        <v>39</v>
      </c>
      <c r="N7653">
        <v>0.54522570000000004</v>
      </c>
      <c r="O7653">
        <v>41.489359999999998</v>
      </c>
      <c r="P7653">
        <v>14.338240000000001</v>
      </c>
      <c r="Q7653">
        <v>60</v>
      </c>
      <c r="R7653">
        <v>0</v>
      </c>
      <c r="S7653">
        <v>31</v>
      </c>
      <c r="T7653">
        <v>7</v>
      </c>
      <c r="U7653">
        <v>1</v>
      </c>
      <c r="V7653">
        <v>39</v>
      </c>
      <c r="W7653">
        <v>8</v>
      </c>
      <c r="X7653">
        <v>0</v>
      </c>
      <c r="Y7653">
        <v>79.487179999999995</v>
      </c>
      <c r="Z7653">
        <v>17.948720000000002</v>
      </c>
      <c r="AA7653">
        <v>2.5641029999999998</v>
      </c>
      <c r="AB7653">
        <v>100</v>
      </c>
      <c r="AC7653">
        <v>20.512820000000001</v>
      </c>
    </row>
    <row r="7654" spans="1:29" x14ac:dyDescent="0.25">
      <c r="A7654">
        <v>2023</v>
      </c>
      <c r="B7654">
        <v>25</v>
      </c>
      <c r="C7654" t="s">
        <v>1072</v>
      </c>
      <c r="D7654" t="s">
        <v>1073</v>
      </c>
      <c r="E7654">
        <v>1</v>
      </c>
      <c r="F7654" t="s">
        <v>2</v>
      </c>
      <c r="G7654" t="s">
        <v>3</v>
      </c>
      <c r="H7654">
        <v>119</v>
      </c>
      <c r="I7654" t="s">
        <v>8</v>
      </c>
      <c r="J7654" t="s">
        <v>9</v>
      </c>
      <c r="K7654">
        <v>3.28571428571429</v>
      </c>
      <c r="L7654">
        <v>69</v>
      </c>
      <c r="M7654">
        <v>21</v>
      </c>
      <c r="N7654">
        <v>0.29358309999999999</v>
      </c>
      <c r="O7654">
        <v>22.340430000000001</v>
      </c>
      <c r="P7654">
        <v>7.7205880000000002</v>
      </c>
      <c r="Q7654">
        <v>27.63158</v>
      </c>
      <c r="R7654">
        <v>0</v>
      </c>
      <c r="S7654">
        <v>15</v>
      </c>
      <c r="T7654">
        <v>6</v>
      </c>
      <c r="U7654">
        <v>0</v>
      </c>
      <c r="V7654">
        <v>21</v>
      </c>
      <c r="W7654">
        <v>6</v>
      </c>
      <c r="X7654">
        <v>0</v>
      </c>
      <c r="Y7654">
        <v>71.428569999999993</v>
      </c>
      <c r="Z7654">
        <v>28.571429999999999</v>
      </c>
      <c r="AA7654">
        <v>0</v>
      </c>
      <c r="AB7654">
        <v>100</v>
      </c>
      <c r="AC7654">
        <v>28.571429999999999</v>
      </c>
    </row>
    <row r="7655" spans="1:29" x14ac:dyDescent="0.25">
      <c r="A7655">
        <v>2023</v>
      </c>
      <c r="B7655">
        <v>25</v>
      </c>
      <c r="C7655" t="s">
        <v>1072</v>
      </c>
      <c r="D7655" t="s">
        <v>1073</v>
      </c>
      <c r="E7655">
        <v>1</v>
      </c>
      <c r="F7655" t="s">
        <v>2</v>
      </c>
      <c r="G7655" t="s">
        <v>3</v>
      </c>
      <c r="H7655">
        <v>120</v>
      </c>
      <c r="I7655" t="s">
        <v>10</v>
      </c>
      <c r="J7655" t="s">
        <v>11</v>
      </c>
      <c r="K7655">
        <v>2.9230769230769198</v>
      </c>
      <c r="L7655">
        <v>38</v>
      </c>
      <c r="M7655">
        <v>13</v>
      </c>
      <c r="N7655">
        <v>0.18174190000000001</v>
      </c>
      <c r="O7655">
        <v>13.829789999999999</v>
      </c>
      <c r="P7655">
        <v>4.7794119999999998</v>
      </c>
      <c r="Q7655">
        <v>48.148150000000001</v>
      </c>
      <c r="R7655">
        <v>1</v>
      </c>
      <c r="S7655">
        <v>12</v>
      </c>
      <c r="T7655">
        <v>0</v>
      </c>
      <c r="U7655">
        <v>0</v>
      </c>
      <c r="V7655">
        <v>12</v>
      </c>
      <c r="W7655">
        <v>0</v>
      </c>
      <c r="X7655">
        <v>7.6923079999999997</v>
      </c>
      <c r="Y7655">
        <v>92.307689999999994</v>
      </c>
      <c r="Z7655">
        <v>0</v>
      </c>
      <c r="AA7655">
        <v>0</v>
      </c>
      <c r="AB7655">
        <v>92.307689999999994</v>
      </c>
      <c r="AC7655">
        <v>0</v>
      </c>
    </row>
    <row r="7656" spans="1:29" x14ac:dyDescent="0.25">
      <c r="A7656">
        <v>2023</v>
      </c>
      <c r="B7656">
        <v>25</v>
      </c>
      <c r="C7656" t="s">
        <v>1072</v>
      </c>
      <c r="D7656" t="s">
        <v>1073</v>
      </c>
      <c r="E7656">
        <v>1</v>
      </c>
      <c r="F7656" t="s">
        <v>2</v>
      </c>
      <c r="G7656" t="s">
        <v>3</v>
      </c>
      <c r="H7656">
        <v>121</v>
      </c>
      <c r="I7656" t="s">
        <v>12</v>
      </c>
      <c r="J7656" t="s">
        <v>13</v>
      </c>
      <c r="K7656">
        <v>3</v>
      </c>
      <c r="L7656">
        <v>6</v>
      </c>
      <c r="M7656">
        <v>2</v>
      </c>
      <c r="N7656">
        <v>2.79603E-2</v>
      </c>
      <c r="O7656">
        <v>2.1276600000000001</v>
      </c>
      <c r="P7656">
        <v>0.73529409999999995</v>
      </c>
      <c r="Q7656">
        <v>10</v>
      </c>
      <c r="R7656">
        <v>0</v>
      </c>
      <c r="S7656">
        <v>2</v>
      </c>
      <c r="T7656">
        <v>0</v>
      </c>
      <c r="U7656">
        <v>0</v>
      </c>
      <c r="V7656">
        <v>2</v>
      </c>
      <c r="W7656">
        <v>0</v>
      </c>
      <c r="X7656">
        <v>0</v>
      </c>
      <c r="Y7656">
        <v>100</v>
      </c>
      <c r="Z7656">
        <v>0</v>
      </c>
      <c r="AA7656">
        <v>0</v>
      </c>
      <c r="AB7656">
        <v>100</v>
      </c>
      <c r="AC7656">
        <v>0</v>
      </c>
    </row>
    <row r="7657" spans="1:29" x14ac:dyDescent="0.25">
      <c r="A7657">
        <v>2023</v>
      </c>
      <c r="B7657">
        <v>25</v>
      </c>
      <c r="C7657" t="s">
        <v>1072</v>
      </c>
      <c r="D7657" t="s">
        <v>1073</v>
      </c>
      <c r="E7657">
        <v>1</v>
      </c>
      <c r="F7657" t="s">
        <v>2</v>
      </c>
      <c r="G7657" t="s">
        <v>3</v>
      </c>
      <c r="H7657">
        <v>126</v>
      </c>
      <c r="I7657" t="s">
        <v>18</v>
      </c>
      <c r="J7657" t="s">
        <v>19</v>
      </c>
      <c r="K7657">
        <v>3.1666666666666701</v>
      </c>
      <c r="L7657">
        <v>19</v>
      </c>
      <c r="M7657">
        <v>6</v>
      </c>
      <c r="N7657">
        <v>8.388089E-2</v>
      </c>
      <c r="O7657">
        <v>6.3829789999999997</v>
      </c>
      <c r="P7657">
        <v>2.2058819999999999</v>
      </c>
      <c r="Q7657">
        <v>85.714290000000005</v>
      </c>
      <c r="R7657">
        <v>0</v>
      </c>
      <c r="S7657">
        <v>5</v>
      </c>
      <c r="T7657">
        <v>1</v>
      </c>
      <c r="U7657">
        <v>0</v>
      </c>
      <c r="V7657">
        <v>6</v>
      </c>
      <c r="W7657">
        <v>1</v>
      </c>
      <c r="X7657">
        <v>0</v>
      </c>
      <c r="Y7657">
        <v>83.333330000000004</v>
      </c>
      <c r="Z7657">
        <v>16.66667</v>
      </c>
      <c r="AA7657">
        <v>0</v>
      </c>
      <c r="AB7657">
        <v>100</v>
      </c>
      <c r="AC7657">
        <v>16.66667</v>
      </c>
    </row>
    <row r="7658" spans="1:29" x14ac:dyDescent="0.25">
      <c r="A7658">
        <v>2023</v>
      </c>
      <c r="B7658">
        <v>25</v>
      </c>
      <c r="C7658" t="s">
        <v>1072</v>
      </c>
      <c r="D7658" t="s">
        <v>1073</v>
      </c>
      <c r="E7658">
        <v>2</v>
      </c>
      <c r="F7658" t="s">
        <v>20</v>
      </c>
      <c r="G7658" t="s">
        <v>21</v>
      </c>
      <c r="H7658">
        <v>495</v>
      </c>
      <c r="I7658" t="s">
        <v>22</v>
      </c>
      <c r="J7658" t="s">
        <v>23</v>
      </c>
      <c r="K7658">
        <v>3.5555555555555598</v>
      </c>
      <c r="L7658">
        <v>32</v>
      </c>
      <c r="M7658">
        <v>9</v>
      </c>
      <c r="N7658">
        <v>0.1258213</v>
      </c>
      <c r="O7658">
        <v>4.9180330000000003</v>
      </c>
      <c r="P7658">
        <v>1.995565</v>
      </c>
      <c r="Q7658">
        <v>17.64706</v>
      </c>
      <c r="R7658">
        <v>1</v>
      </c>
      <c r="S7658">
        <v>3</v>
      </c>
      <c r="T7658">
        <v>4</v>
      </c>
      <c r="U7658">
        <v>1</v>
      </c>
      <c r="V7658">
        <v>8</v>
      </c>
      <c r="W7658">
        <v>5</v>
      </c>
      <c r="X7658">
        <v>11.11111</v>
      </c>
      <c r="Y7658">
        <v>33.33334</v>
      </c>
      <c r="Z7658">
        <v>44.444450000000003</v>
      </c>
      <c r="AA7658">
        <v>11.11111</v>
      </c>
      <c r="AB7658">
        <v>88.888890000000004</v>
      </c>
      <c r="AC7658">
        <v>55.55556</v>
      </c>
    </row>
    <row r="7659" spans="1:29" x14ac:dyDescent="0.25">
      <c r="A7659">
        <v>2023</v>
      </c>
      <c r="B7659">
        <v>25</v>
      </c>
      <c r="C7659" t="s">
        <v>1072</v>
      </c>
      <c r="D7659" t="s">
        <v>1073</v>
      </c>
      <c r="E7659">
        <v>2</v>
      </c>
      <c r="F7659" t="s">
        <v>20</v>
      </c>
      <c r="G7659" t="s">
        <v>21</v>
      </c>
      <c r="H7659">
        <v>514</v>
      </c>
      <c r="I7659" t="s">
        <v>26</v>
      </c>
      <c r="J7659" t="s">
        <v>27</v>
      </c>
      <c r="K7659">
        <v>3.1509433962264199</v>
      </c>
      <c r="L7659">
        <v>167</v>
      </c>
      <c r="M7659">
        <v>53</v>
      </c>
      <c r="N7659">
        <v>0.74094780000000005</v>
      </c>
      <c r="O7659">
        <v>28.961749999999999</v>
      </c>
      <c r="P7659">
        <v>11.751659999999999</v>
      </c>
      <c r="Q7659">
        <v>50.961539999999999</v>
      </c>
      <c r="R7659">
        <v>5</v>
      </c>
      <c r="S7659">
        <v>37</v>
      </c>
      <c r="T7659">
        <v>9</v>
      </c>
      <c r="U7659">
        <v>2</v>
      </c>
      <c r="V7659">
        <v>48</v>
      </c>
      <c r="W7659">
        <v>11</v>
      </c>
      <c r="X7659">
        <v>9.4339630000000003</v>
      </c>
      <c r="Y7659">
        <v>69.811319999999995</v>
      </c>
      <c r="Z7659">
        <v>16.98113</v>
      </c>
      <c r="AA7659">
        <v>3.7735850000000002</v>
      </c>
      <c r="AB7659">
        <v>90.566040000000001</v>
      </c>
      <c r="AC7659">
        <v>20.754719999999999</v>
      </c>
    </row>
    <row r="7660" spans="1:29" x14ac:dyDescent="0.25">
      <c r="A7660">
        <v>2023</v>
      </c>
      <c r="B7660">
        <v>25</v>
      </c>
      <c r="C7660" t="s">
        <v>1072</v>
      </c>
      <c r="D7660" t="s">
        <v>1073</v>
      </c>
      <c r="E7660">
        <v>2</v>
      </c>
      <c r="F7660" t="s">
        <v>20</v>
      </c>
      <c r="G7660" t="s">
        <v>21</v>
      </c>
      <c r="H7660">
        <v>515</v>
      </c>
      <c r="I7660" t="s">
        <v>28</v>
      </c>
      <c r="J7660" t="s">
        <v>29</v>
      </c>
      <c r="K7660">
        <v>3</v>
      </c>
      <c r="L7660">
        <v>3</v>
      </c>
      <c r="M7660">
        <v>1</v>
      </c>
      <c r="N7660">
        <v>1.398015E-2</v>
      </c>
      <c r="O7660">
        <v>0.54644809999999999</v>
      </c>
      <c r="P7660">
        <v>0.2217295</v>
      </c>
      <c r="Q7660">
        <v>6.25</v>
      </c>
      <c r="R7660">
        <v>0</v>
      </c>
      <c r="S7660">
        <v>1</v>
      </c>
      <c r="T7660">
        <v>0</v>
      </c>
      <c r="U7660">
        <v>0</v>
      </c>
      <c r="V7660">
        <v>1</v>
      </c>
      <c r="W7660">
        <v>0</v>
      </c>
      <c r="X7660">
        <v>0</v>
      </c>
      <c r="Y7660">
        <v>100</v>
      </c>
      <c r="Z7660">
        <v>0</v>
      </c>
      <c r="AA7660">
        <v>0</v>
      </c>
      <c r="AB7660">
        <v>100</v>
      </c>
      <c r="AC7660">
        <v>0</v>
      </c>
    </row>
    <row r="7661" spans="1:29" x14ac:dyDescent="0.25">
      <c r="A7661">
        <v>2023</v>
      </c>
      <c r="B7661">
        <v>25</v>
      </c>
      <c r="C7661" t="s">
        <v>1072</v>
      </c>
      <c r="D7661" t="s">
        <v>1073</v>
      </c>
      <c r="E7661">
        <v>2</v>
      </c>
      <c r="F7661" t="s">
        <v>20</v>
      </c>
      <c r="G7661" t="s">
        <v>21</v>
      </c>
      <c r="H7661">
        <v>516</v>
      </c>
      <c r="I7661" t="s">
        <v>30</v>
      </c>
      <c r="J7661" t="s">
        <v>31</v>
      </c>
      <c r="K7661">
        <v>3.3333333333333299</v>
      </c>
      <c r="L7661">
        <v>10</v>
      </c>
      <c r="M7661">
        <v>3</v>
      </c>
      <c r="N7661">
        <v>4.1940440000000002E-2</v>
      </c>
      <c r="O7661">
        <v>1.6393439999999999</v>
      </c>
      <c r="P7661">
        <v>0.66518849999999996</v>
      </c>
      <c r="Q7661">
        <v>25</v>
      </c>
      <c r="R7661">
        <v>0</v>
      </c>
      <c r="S7661">
        <v>2</v>
      </c>
      <c r="T7661">
        <v>1</v>
      </c>
      <c r="U7661">
        <v>0</v>
      </c>
      <c r="V7661">
        <v>3</v>
      </c>
      <c r="W7661">
        <v>1</v>
      </c>
      <c r="X7661">
        <v>0</v>
      </c>
      <c r="Y7661">
        <v>66.666669999999996</v>
      </c>
      <c r="Z7661">
        <v>33.33334</v>
      </c>
      <c r="AA7661">
        <v>0</v>
      </c>
      <c r="AB7661">
        <v>100</v>
      </c>
      <c r="AC7661">
        <v>33.33334</v>
      </c>
    </row>
    <row r="7662" spans="1:29" x14ac:dyDescent="0.25">
      <c r="A7662">
        <v>2023</v>
      </c>
      <c r="B7662">
        <v>25</v>
      </c>
      <c r="C7662" t="s">
        <v>1072</v>
      </c>
      <c r="D7662" t="s">
        <v>1073</v>
      </c>
      <c r="E7662">
        <v>2</v>
      </c>
      <c r="F7662" t="s">
        <v>20</v>
      </c>
      <c r="G7662" t="s">
        <v>21</v>
      </c>
      <c r="H7662">
        <v>517</v>
      </c>
      <c r="I7662" t="s">
        <v>32</v>
      </c>
      <c r="J7662" t="s">
        <v>33</v>
      </c>
      <c r="K7662">
        <v>3</v>
      </c>
      <c r="L7662">
        <v>45</v>
      </c>
      <c r="M7662">
        <v>15</v>
      </c>
      <c r="N7662">
        <v>0.20970220000000001</v>
      </c>
      <c r="O7662">
        <v>8.1967210000000001</v>
      </c>
      <c r="P7662">
        <v>3.3259430000000001</v>
      </c>
      <c r="Q7662">
        <v>30.61225</v>
      </c>
      <c r="R7662">
        <v>2</v>
      </c>
      <c r="S7662">
        <v>11</v>
      </c>
      <c r="T7662">
        <v>2</v>
      </c>
      <c r="U7662">
        <v>0</v>
      </c>
      <c r="V7662">
        <v>13</v>
      </c>
      <c r="W7662">
        <v>2</v>
      </c>
      <c r="X7662">
        <v>13.33333</v>
      </c>
      <c r="Y7662">
        <v>73.333340000000007</v>
      </c>
      <c r="Z7662">
        <v>13.33333</v>
      </c>
      <c r="AA7662">
        <v>0</v>
      </c>
      <c r="AB7662">
        <v>86.666659999999993</v>
      </c>
      <c r="AC7662">
        <v>13.33333</v>
      </c>
    </row>
    <row r="7663" spans="1:29" x14ac:dyDescent="0.25">
      <c r="A7663">
        <v>2023</v>
      </c>
      <c r="B7663">
        <v>25</v>
      </c>
      <c r="C7663" t="s">
        <v>1072</v>
      </c>
      <c r="D7663" t="s">
        <v>1073</v>
      </c>
      <c r="E7663">
        <v>2</v>
      </c>
      <c r="F7663" t="s">
        <v>20</v>
      </c>
      <c r="G7663" t="s">
        <v>21</v>
      </c>
      <c r="H7663">
        <v>518</v>
      </c>
      <c r="I7663" t="s">
        <v>34</v>
      </c>
      <c r="J7663" t="s">
        <v>35</v>
      </c>
      <c r="K7663">
        <v>3.6</v>
      </c>
      <c r="L7663">
        <v>18</v>
      </c>
      <c r="M7663">
        <v>5</v>
      </c>
      <c r="N7663">
        <v>6.9900740000000003E-2</v>
      </c>
      <c r="O7663">
        <v>2.73224</v>
      </c>
      <c r="P7663">
        <v>1.1086469999999999</v>
      </c>
      <c r="Q7663">
        <v>22.727270000000001</v>
      </c>
      <c r="R7663">
        <v>0</v>
      </c>
      <c r="S7663">
        <v>2</v>
      </c>
      <c r="T7663">
        <v>3</v>
      </c>
      <c r="U7663">
        <v>0</v>
      </c>
      <c r="V7663">
        <v>5</v>
      </c>
      <c r="W7663">
        <v>3</v>
      </c>
      <c r="X7663">
        <v>0</v>
      </c>
      <c r="Y7663">
        <v>40</v>
      </c>
      <c r="Z7663">
        <v>60</v>
      </c>
      <c r="AA7663">
        <v>0</v>
      </c>
      <c r="AB7663">
        <v>100</v>
      </c>
      <c r="AC7663">
        <v>60</v>
      </c>
    </row>
    <row r="7664" spans="1:29" x14ac:dyDescent="0.25">
      <c r="A7664">
        <v>2023</v>
      </c>
      <c r="B7664">
        <v>25</v>
      </c>
      <c r="C7664" t="s">
        <v>1072</v>
      </c>
      <c r="D7664" t="s">
        <v>1073</v>
      </c>
      <c r="E7664">
        <v>2</v>
      </c>
      <c r="F7664" t="s">
        <v>20</v>
      </c>
      <c r="G7664" t="s">
        <v>21</v>
      </c>
      <c r="H7664">
        <v>519</v>
      </c>
      <c r="I7664" t="s">
        <v>36</v>
      </c>
      <c r="J7664" t="s">
        <v>37</v>
      </c>
      <c r="K7664">
        <v>3.25</v>
      </c>
      <c r="L7664">
        <v>13</v>
      </c>
      <c r="M7664">
        <v>4</v>
      </c>
      <c r="N7664">
        <v>5.5920589999999999E-2</v>
      </c>
      <c r="O7664">
        <v>2.1857920000000002</v>
      </c>
      <c r="P7664">
        <v>0.88691790000000004</v>
      </c>
      <c r="Q7664">
        <v>44.444450000000003</v>
      </c>
      <c r="R7664">
        <v>0</v>
      </c>
      <c r="S7664">
        <v>3</v>
      </c>
      <c r="T7664">
        <v>1</v>
      </c>
      <c r="U7664">
        <v>0</v>
      </c>
      <c r="V7664">
        <v>4</v>
      </c>
      <c r="W7664">
        <v>1</v>
      </c>
      <c r="X7664">
        <v>0</v>
      </c>
      <c r="Y7664">
        <v>75</v>
      </c>
      <c r="Z7664">
        <v>25</v>
      </c>
      <c r="AA7664">
        <v>0</v>
      </c>
      <c r="AB7664">
        <v>100</v>
      </c>
      <c r="AC7664">
        <v>25</v>
      </c>
    </row>
    <row r="7665" spans="1:29" x14ac:dyDescent="0.25">
      <c r="A7665">
        <v>2023</v>
      </c>
      <c r="B7665">
        <v>25</v>
      </c>
      <c r="C7665" t="s">
        <v>1072</v>
      </c>
      <c r="D7665" t="s">
        <v>1073</v>
      </c>
      <c r="E7665">
        <v>2</v>
      </c>
      <c r="F7665" t="s">
        <v>20</v>
      </c>
      <c r="G7665" t="s">
        <v>21</v>
      </c>
      <c r="H7665">
        <v>520</v>
      </c>
      <c r="I7665" t="s">
        <v>38</v>
      </c>
      <c r="J7665" t="s">
        <v>39</v>
      </c>
      <c r="K7665">
        <v>3.09375</v>
      </c>
      <c r="L7665">
        <v>99</v>
      </c>
      <c r="M7665">
        <v>32</v>
      </c>
      <c r="N7665">
        <v>0.4473647</v>
      </c>
      <c r="O7665">
        <v>17.486339999999998</v>
      </c>
      <c r="P7665">
        <v>7.0953439999999999</v>
      </c>
      <c r="Q7665">
        <v>68.08511</v>
      </c>
      <c r="R7665">
        <v>4</v>
      </c>
      <c r="S7665">
        <v>22</v>
      </c>
      <c r="T7665">
        <v>5</v>
      </c>
      <c r="U7665">
        <v>1</v>
      </c>
      <c r="V7665">
        <v>28</v>
      </c>
      <c r="W7665">
        <v>6</v>
      </c>
      <c r="X7665">
        <v>12.5</v>
      </c>
      <c r="Y7665">
        <v>68.75</v>
      </c>
      <c r="Z7665">
        <v>15.625</v>
      </c>
      <c r="AA7665">
        <v>3.125</v>
      </c>
      <c r="AB7665">
        <v>87.5</v>
      </c>
      <c r="AC7665">
        <v>18.75</v>
      </c>
    </row>
    <row r="7666" spans="1:29" x14ac:dyDescent="0.25">
      <c r="A7666">
        <v>2023</v>
      </c>
      <c r="B7666">
        <v>25</v>
      </c>
      <c r="C7666" t="s">
        <v>1072</v>
      </c>
      <c r="D7666" t="s">
        <v>1073</v>
      </c>
      <c r="E7666">
        <v>2</v>
      </c>
      <c r="F7666" t="s">
        <v>20</v>
      </c>
      <c r="G7666" t="s">
        <v>21</v>
      </c>
      <c r="H7666">
        <v>521</v>
      </c>
      <c r="I7666" t="s">
        <v>40</v>
      </c>
      <c r="J7666" t="s">
        <v>41</v>
      </c>
      <c r="K7666">
        <v>3.2972972972973</v>
      </c>
      <c r="L7666">
        <v>122</v>
      </c>
      <c r="M7666">
        <v>37</v>
      </c>
      <c r="N7666">
        <v>0.51726550000000004</v>
      </c>
      <c r="O7666">
        <v>20.218579999999999</v>
      </c>
      <c r="P7666">
        <v>8.2039919999999995</v>
      </c>
      <c r="Q7666">
        <v>60.655740000000002</v>
      </c>
      <c r="R7666">
        <v>0</v>
      </c>
      <c r="S7666">
        <v>27</v>
      </c>
      <c r="T7666">
        <v>9</v>
      </c>
      <c r="U7666">
        <v>1</v>
      </c>
      <c r="V7666">
        <v>37</v>
      </c>
      <c r="W7666">
        <v>10</v>
      </c>
      <c r="X7666">
        <v>0</v>
      </c>
      <c r="Y7666">
        <v>72.972970000000004</v>
      </c>
      <c r="Z7666">
        <v>24.32433</v>
      </c>
      <c r="AA7666">
        <v>2.7027030000000001</v>
      </c>
      <c r="AB7666">
        <v>100</v>
      </c>
      <c r="AC7666">
        <v>27.02703</v>
      </c>
    </row>
    <row r="7667" spans="1:29" x14ac:dyDescent="0.25">
      <c r="A7667">
        <v>2023</v>
      </c>
      <c r="B7667">
        <v>25</v>
      </c>
      <c r="C7667" t="s">
        <v>1072</v>
      </c>
      <c r="D7667" t="s">
        <v>1073</v>
      </c>
      <c r="E7667">
        <v>2</v>
      </c>
      <c r="F7667" t="s">
        <v>20</v>
      </c>
      <c r="G7667" t="s">
        <v>21</v>
      </c>
      <c r="H7667">
        <v>522</v>
      </c>
      <c r="I7667" t="s">
        <v>42</v>
      </c>
      <c r="J7667" t="s">
        <v>43</v>
      </c>
      <c r="K7667">
        <v>3.1333333333333302</v>
      </c>
      <c r="L7667">
        <v>47</v>
      </c>
      <c r="M7667">
        <v>15</v>
      </c>
      <c r="N7667">
        <v>0.20970220000000001</v>
      </c>
      <c r="O7667">
        <v>8.1967210000000001</v>
      </c>
      <c r="P7667">
        <v>3.3259430000000001</v>
      </c>
      <c r="Q7667">
        <v>31.25</v>
      </c>
      <c r="R7667">
        <v>0</v>
      </c>
      <c r="S7667">
        <v>13</v>
      </c>
      <c r="T7667">
        <v>2</v>
      </c>
      <c r="U7667">
        <v>0</v>
      </c>
      <c r="V7667">
        <v>15</v>
      </c>
      <c r="W7667">
        <v>2</v>
      </c>
      <c r="X7667">
        <v>0</v>
      </c>
      <c r="Y7667">
        <v>86.666659999999993</v>
      </c>
      <c r="Z7667">
        <v>13.33333</v>
      </c>
      <c r="AA7667">
        <v>0</v>
      </c>
      <c r="AB7667">
        <v>100</v>
      </c>
      <c r="AC7667">
        <v>13.33333</v>
      </c>
    </row>
    <row r="7668" spans="1:29" x14ac:dyDescent="0.25">
      <c r="A7668">
        <v>2023</v>
      </c>
      <c r="B7668">
        <v>25</v>
      </c>
      <c r="C7668" t="s">
        <v>1072</v>
      </c>
      <c r="D7668" t="s">
        <v>1073</v>
      </c>
      <c r="E7668">
        <v>2</v>
      </c>
      <c r="F7668" t="s">
        <v>20</v>
      </c>
      <c r="G7668" t="s">
        <v>21</v>
      </c>
      <c r="H7668">
        <v>524</v>
      </c>
      <c r="I7668" t="s">
        <v>44</v>
      </c>
      <c r="J7668" t="s">
        <v>45</v>
      </c>
      <c r="K7668">
        <v>3.4444444444444402</v>
      </c>
      <c r="L7668">
        <v>31</v>
      </c>
      <c r="M7668">
        <v>9</v>
      </c>
      <c r="N7668">
        <v>0.1258213</v>
      </c>
      <c r="O7668">
        <v>4.9180330000000003</v>
      </c>
      <c r="P7668">
        <v>1.995565</v>
      </c>
      <c r="Q7668">
        <v>52.941180000000003</v>
      </c>
      <c r="R7668">
        <v>0</v>
      </c>
      <c r="S7668">
        <v>6</v>
      </c>
      <c r="T7668">
        <v>2</v>
      </c>
      <c r="U7668">
        <v>1</v>
      </c>
      <c r="V7668">
        <v>9</v>
      </c>
      <c r="W7668">
        <v>3</v>
      </c>
      <c r="X7668">
        <v>0</v>
      </c>
      <c r="Y7668">
        <v>66.666669999999996</v>
      </c>
      <c r="Z7668">
        <v>22.22222</v>
      </c>
      <c r="AA7668">
        <v>11.11111</v>
      </c>
      <c r="AB7668">
        <v>100</v>
      </c>
      <c r="AC7668">
        <v>33.33334</v>
      </c>
    </row>
    <row r="7669" spans="1:29" x14ac:dyDescent="0.25">
      <c r="A7669">
        <v>2023</v>
      </c>
      <c r="B7669">
        <v>25</v>
      </c>
      <c r="C7669" t="s">
        <v>1072</v>
      </c>
      <c r="D7669" t="s">
        <v>1073</v>
      </c>
      <c r="E7669">
        <v>3</v>
      </c>
      <c r="F7669" t="s">
        <v>46</v>
      </c>
      <c r="G7669" t="s">
        <v>47</v>
      </c>
      <c r="H7669">
        <v>235</v>
      </c>
      <c r="I7669" t="s">
        <v>48</v>
      </c>
      <c r="J7669" t="s">
        <v>49</v>
      </c>
      <c r="K7669">
        <v>3.3333333333333299</v>
      </c>
      <c r="L7669">
        <v>10</v>
      </c>
      <c r="M7669">
        <v>3</v>
      </c>
      <c r="N7669">
        <v>4.1940440000000002E-2</v>
      </c>
      <c r="O7669">
        <v>2.1276600000000001</v>
      </c>
      <c r="P7669">
        <v>0.84745760000000003</v>
      </c>
      <c r="Q7669">
        <v>15.78947</v>
      </c>
      <c r="R7669">
        <v>0</v>
      </c>
      <c r="S7669">
        <v>2</v>
      </c>
      <c r="T7669">
        <v>1</v>
      </c>
      <c r="U7669">
        <v>0</v>
      </c>
      <c r="V7669">
        <v>3</v>
      </c>
      <c r="W7669">
        <v>1</v>
      </c>
      <c r="X7669">
        <v>0</v>
      </c>
      <c r="Y7669">
        <v>66.666669999999996</v>
      </c>
      <c r="Z7669">
        <v>33.33334</v>
      </c>
      <c r="AA7669">
        <v>0</v>
      </c>
      <c r="AB7669">
        <v>100</v>
      </c>
      <c r="AC7669">
        <v>33.33334</v>
      </c>
    </row>
    <row r="7670" spans="1:29" x14ac:dyDescent="0.25">
      <c r="A7670">
        <v>2023</v>
      </c>
      <c r="B7670">
        <v>25</v>
      </c>
      <c r="C7670" t="s">
        <v>1072</v>
      </c>
      <c r="D7670" t="s">
        <v>1073</v>
      </c>
      <c r="E7670">
        <v>3</v>
      </c>
      <c r="F7670" t="s">
        <v>46</v>
      </c>
      <c r="G7670" t="s">
        <v>47</v>
      </c>
      <c r="H7670">
        <v>236</v>
      </c>
      <c r="I7670" t="s">
        <v>50</v>
      </c>
      <c r="J7670" t="s">
        <v>51</v>
      </c>
      <c r="K7670">
        <v>3</v>
      </c>
      <c r="L7670">
        <v>39</v>
      </c>
      <c r="M7670">
        <v>13</v>
      </c>
      <c r="N7670">
        <v>0.18174190000000001</v>
      </c>
      <c r="O7670">
        <v>9.2198580000000003</v>
      </c>
      <c r="P7670">
        <v>3.6723159999999999</v>
      </c>
      <c r="Q7670">
        <v>38.235289999999999</v>
      </c>
      <c r="R7670">
        <v>0</v>
      </c>
      <c r="S7670">
        <v>13</v>
      </c>
      <c r="T7670">
        <v>0</v>
      </c>
      <c r="U7670">
        <v>0</v>
      </c>
      <c r="V7670">
        <v>13</v>
      </c>
      <c r="W7670">
        <v>0</v>
      </c>
      <c r="X7670">
        <v>0</v>
      </c>
      <c r="Y7670">
        <v>100</v>
      </c>
      <c r="Z7670">
        <v>0</v>
      </c>
      <c r="AA7670">
        <v>0</v>
      </c>
      <c r="AB7670">
        <v>100</v>
      </c>
      <c r="AC7670">
        <v>0</v>
      </c>
    </row>
    <row r="7671" spans="1:29" x14ac:dyDescent="0.25">
      <c r="A7671">
        <v>2023</v>
      </c>
      <c r="B7671">
        <v>25</v>
      </c>
      <c r="C7671" t="s">
        <v>1072</v>
      </c>
      <c r="D7671" t="s">
        <v>1073</v>
      </c>
      <c r="E7671">
        <v>3</v>
      </c>
      <c r="F7671" t="s">
        <v>46</v>
      </c>
      <c r="G7671" t="s">
        <v>47</v>
      </c>
      <c r="H7671">
        <v>237</v>
      </c>
      <c r="I7671" t="s">
        <v>52</v>
      </c>
      <c r="J7671" t="s">
        <v>53</v>
      </c>
      <c r="K7671">
        <v>3</v>
      </c>
      <c r="L7671">
        <v>9</v>
      </c>
      <c r="M7671">
        <v>3</v>
      </c>
      <c r="N7671">
        <v>4.1940440000000002E-2</v>
      </c>
      <c r="O7671">
        <v>2.1276600000000001</v>
      </c>
      <c r="P7671">
        <v>0.84745760000000003</v>
      </c>
      <c r="Q7671">
        <v>15.78947</v>
      </c>
      <c r="R7671">
        <v>0</v>
      </c>
      <c r="S7671">
        <v>3</v>
      </c>
      <c r="T7671">
        <v>0</v>
      </c>
      <c r="U7671">
        <v>0</v>
      </c>
      <c r="V7671">
        <v>3</v>
      </c>
      <c r="W7671">
        <v>0</v>
      </c>
      <c r="X7671">
        <v>0</v>
      </c>
      <c r="Y7671">
        <v>100</v>
      </c>
      <c r="Z7671">
        <v>0</v>
      </c>
      <c r="AA7671">
        <v>0</v>
      </c>
      <c r="AB7671">
        <v>100</v>
      </c>
      <c r="AC7671">
        <v>0</v>
      </c>
    </row>
    <row r="7672" spans="1:29" x14ac:dyDescent="0.25">
      <c r="A7672">
        <v>2023</v>
      </c>
      <c r="B7672">
        <v>25</v>
      </c>
      <c r="C7672" t="s">
        <v>1072</v>
      </c>
      <c r="D7672" t="s">
        <v>1073</v>
      </c>
      <c r="E7672">
        <v>3</v>
      </c>
      <c r="F7672" t="s">
        <v>46</v>
      </c>
      <c r="G7672" t="s">
        <v>47</v>
      </c>
      <c r="H7672">
        <v>238</v>
      </c>
      <c r="I7672" t="s">
        <v>54</v>
      </c>
      <c r="J7672" t="s">
        <v>55</v>
      </c>
      <c r="K7672">
        <v>3.3333333333333299</v>
      </c>
      <c r="L7672">
        <v>20</v>
      </c>
      <c r="M7672">
        <v>6</v>
      </c>
      <c r="N7672">
        <v>8.388089E-2</v>
      </c>
      <c r="O7672">
        <v>4.2553190000000001</v>
      </c>
      <c r="P7672">
        <v>1.6949149999999999</v>
      </c>
      <c r="Q7672">
        <v>75</v>
      </c>
      <c r="R7672">
        <v>0</v>
      </c>
      <c r="S7672">
        <v>4</v>
      </c>
      <c r="T7672">
        <v>2</v>
      </c>
      <c r="U7672">
        <v>0</v>
      </c>
      <c r="V7672">
        <v>6</v>
      </c>
      <c r="W7672">
        <v>2</v>
      </c>
      <c r="X7672">
        <v>0</v>
      </c>
      <c r="Y7672">
        <v>66.666669999999996</v>
      </c>
      <c r="Z7672">
        <v>33.33334</v>
      </c>
      <c r="AA7672">
        <v>0</v>
      </c>
      <c r="AB7672">
        <v>100</v>
      </c>
      <c r="AC7672">
        <v>33.33334</v>
      </c>
    </row>
    <row r="7673" spans="1:29" x14ac:dyDescent="0.25">
      <c r="A7673">
        <v>2023</v>
      </c>
      <c r="B7673">
        <v>25</v>
      </c>
      <c r="C7673" t="s">
        <v>1072</v>
      </c>
      <c r="D7673" t="s">
        <v>1073</v>
      </c>
      <c r="E7673">
        <v>3</v>
      </c>
      <c r="F7673" t="s">
        <v>46</v>
      </c>
      <c r="G7673" t="s">
        <v>47</v>
      </c>
      <c r="H7673">
        <v>239</v>
      </c>
      <c r="I7673" t="s">
        <v>56</v>
      </c>
      <c r="J7673" t="s">
        <v>57</v>
      </c>
      <c r="K7673">
        <v>3</v>
      </c>
      <c r="L7673">
        <v>24</v>
      </c>
      <c r="M7673">
        <v>8</v>
      </c>
      <c r="N7673">
        <v>0.1118412</v>
      </c>
      <c r="O7673">
        <v>5.6737590000000004</v>
      </c>
      <c r="P7673">
        <v>2.259887</v>
      </c>
      <c r="Q7673">
        <v>80</v>
      </c>
      <c r="R7673">
        <v>0</v>
      </c>
      <c r="S7673">
        <v>8</v>
      </c>
      <c r="T7673">
        <v>0</v>
      </c>
      <c r="U7673">
        <v>0</v>
      </c>
      <c r="V7673">
        <v>8</v>
      </c>
      <c r="W7673">
        <v>0</v>
      </c>
      <c r="X7673">
        <v>0</v>
      </c>
      <c r="Y7673">
        <v>100</v>
      </c>
      <c r="Z7673">
        <v>0</v>
      </c>
      <c r="AA7673">
        <v>0</v>
      </c>
      <c r="AB7673">
        <v>100</v>
      </c>
      <c r="AC7673">
        <v>0</v>
      </c>
    </row>
    <row r="7674" spans="1:29" x14ac:dyDescent="0.25">
      <c r="A7674">
        <v>2023</v>
      </c>
      <c r="B7674">
        <v>25</v>
      </c>
      <c r="C7674" t="s">
        <v>1072</v>
      </c>
      <c r="D7674" t="s">
        <v>1073</v>
      </c>
      <c r="E7674">
        <v>3</v>
      </c>
      <c r="F7674" t="s">
        <v>46</v>
      </c>
      <c r="G7674" t="s">
        <v>47</v>
      </c>
      <c r="H7674">
        <v>240</v>
      </c>
      <c r="I7674" t="s">
        <v>58</v>
      </c>
      <c r="J7674" t="s">
        <v>59</v>
      </c>
      <c r="K7674">
        <v>3.1111111111111098</v>
      </c>
      <c r="L7674">
        <v>28</v>
      </c>
      <c r="M7674">
        <v>9</v>
      </c>
      <c r="N7674">
        <v>0.1258213</v>
      </c>
      <c r="O7674">
        <v>6.3829789999999997</v>
      </c>
      <c r="P7674">
        <v>2.542373</v>
      </c>
      <c r="Q7674">
        <v>32.142859999999999</v>
      </c>
      <c r="R7674">
        <v>0</v>
      </c>
      <c r="S7674">
        <v>8</v>
      </c>
      <c r="T7674">
        <v>1</v>
      </c>
      <c r="U7674">
        <v>0</v>
      </c>
      <c r="V7674">
        <v>9</v>
      </c>
      <c r="W7674">
        <v>1</v>
      </c>
      <c r="X7674">
        <v>0</v>
      </c>
      <c r="Y7674">
        <v>88.888890000000004</v>
      </c>
      <c r="Z7674">
        <v>11.11111</v>
      </c>
      <c r="AA7674">
        <v>0</v>
      </c>
      <c r="AB7674">
        <v>100</v>
      </c>
      <c r="AC7674">
        <v>11.11111</v>
      </c>
    </row>
    <row r="7675" spans="1:29" x14ac:dyDescent="0.25">
      <c r="A7675">
        <v>2023</v>
      </c>
      <c r="B7675">
        <v>25</v>
      </c>
      <c r="C7675" t="s">
        <v>1072</v>
      </c>
      <c r="D7675" t="s">
        <v>1073</v>
      </c>
      <c r="E7675">
        <v>3</v>
      </c>
      <c r="F7675" t="s">
        <v>46</v>
      </c>
      <c r="G7675" t="s">
        <v>47</v>
      </c>
      <c r="H7675">
        <v>241</v>
      </c>
      <c r="I7675" t="s">
        <v>60</v>
      </c>
      <c r="J7675" t="s">
        <v>61</v>
      </c>
      <c r="K7675">
        <v>4</v>
      </c>
      <c r="L7675">
        <v>8</v>
      </c>
      <c r="M7675">
        <v>2</v>
      </c>
      <c r="N7675">
        <v>2.79603E-2</v>
      </c>
      <c r="O7675">
        <v>1.4184399999999999</v>
      </c>
      <c r="P7675">
        <v>0.56497169999999997</v>
      </c>
      <c r="Q7675">
        <v>40</v>
      </c>
      <c r="R7675">
        <v>0</v>
      </c>
      <c r="S7675">
        <v>1</v>
      </c>
      <c r="T7675">
        <v>0</v>
      </c>
      <c r="U7675">
        <v>1</v>
      </c>
      <c r="V7675">
        <v>2</v>
      </c>
      <c r="W7675">
        <v>1</v>
      </c>
      <c r="X7675">
        <v>0</v>
      </c>
      <c r="Y7675">
        <v>50</v>
      </c>
      <c r="Z7675">
        <v>0</v>
      </c>
      <c r="AA7675">
        <v>50</v>
      </c>
      <c r="AB7675">
        <v>100</v>
      </c>
      <c r="AC7675">
        <v>50</v>
      </c>
    </row>
    <row r="7676" spans="1:29" x14ac:dyDescent="0.25">
      <c r="A7676">
        <v>2023</v>
      </c>
      <c r="B7676">
        <v>25</v>
      </c>
      <c r="C7676" t="s">
        <v>1072</v>
      </c>
      <c r="D7676" t="s">
        <v>1073</v>
      </c>
      <c r="E7676">
        <v>3</v>
      </c>
      <c r="F7676" t="s">
        <v>46</v>
      </c>
      <c r="G7676" t="s">
        <v>47</v>
      </c>
      <c r="H7676">
        <v>242</v>
      </c>
      <c r="I7676" t="s">
        <v>62</v>
      </c>
      <c r="J7676" t="s">
        <v>63</v>
      </c>
      <c r="K7676">
        <v>3.5588235294117601</v>
      </c>
      <c r="L7676">
        <v>121</v>
      </c>
      <c r="M7676">
        <v>34</v>
      </c>
      <c r="N7676">
        <v>0.475325</v>
      </c>
      <c r="O7676">
        <v>24.11347</v>
      </c>
      <c r="P7676">
        <v>9.6045200000000008</v>
      </c>
      <c r="Q7676">
        <v>34.343429999999998</v>
      </c>
      <c r="R7676">
        <v>0</v>
      </c>
      <c r="S7676">
        <v>17</v>
      </c>
      <c r="T7676">
        <v>15</v>
      </c>
      <c r="U7676">
        <v>2</v>
      </c>
      <c r="V7676">
        <v>34</v>
      </c>
      <c r="W7676">
        <v>17</v>
      </c>
      <c r="X7676">
        <v>0</v>
      </c>
      <c r="Y7676">
        <v>50</v>
      </c>
      <c r="Z7676">
        <v>44.117649999999998</v>
      </c>
      <c r="AA7676">
        <v>5.8823530000000002</v>
      </c>
      <c r="AB7676">
        <v>100</v>
      </c>
      <c r="AC7676">
        <v>50</v>
      </c>
    </row>
    <row r="7677" spans="1:29" x14ac:dyDescent="0.25">
      <c r="A7677">
        <v>2023</v>
      </c>
      <c r="B7677">
        <v>25</v>
      </c>
      <c r="C7677" t="s">
        <v>1072</v>
      </c>
      <c r="D7677" t="s">
        <v>1073</v>
      </c>
      <c r="E7677">
        <v>3</v>
      </c>
      <c r="F7677" t="s">
        <v>46</v>
      </c>
      <c r="G7677" t="s">
        <v>47</v>
      </c>
      <c r="H7677">
        <v>244</v>
      </c>
      <c r="I7677" t="s">
        <v>66</v>
      </c>
      <c r="J7677" t="s">
        <v>67</v>
      </c>
      <c r="K7677">
        <v>3.09375</v>
      </c>
      <c r="L7677">
        <v>99</v>
      </c>
      <c r="M7677">
        <v>32</v>
      </c>
      <c r="N7677">
        <v>0.4473647</v>
      </c>
      <c r="O7677">
        <v>22.695029999999999</v>
      </c>
      <c r="P7677">
        <v>9.0395479999999999</v>
      </c>
      <c r="Q7677">
        <v>88.888890000000004</v>
      </c>
      <c r="R7677">
        <v>0</v>
      </c>
      <c r="S7677">
        <v>29</v>
      </c>
      <c r="T7677">
        <v>3</v>
      </c>
      <c r="U7677">
        <v>0</v>
      </c>
      <c r="V7677">
        <v>32</v>
      </c>
      <c r="W7677">
        <v>3</v>
      </c>
      <c r="X7677">
        <v>0</v>
      </c>
      <c r="Y7677">
        <v>90.625</v>
      </c>
      <c r="Z7677">
        <v>9.375</v>
      </c>
      <c r="AA7677">
        <v>0</v>
      </c>
      <c r="AB7677">
        <v>100</v>
      </c>
      <c r="AC7677">
        <v>9.375</v>
      </c>
    </row>
    <row r="7678" spans="1:29" x14ac:dyDescent="0.25">
      <c r="A7678">
        <v>2023</v>
      </c>
      <c r="B7678">
        <v>25</v>
      </c>
      <c r="C7678" t="s">
        <v>1072</v>
      </c>
      <c r="D7678" t="s">
        <v>1073</v>
      </c>
      <c r="E7678">
        <v>3</v>
      </c>
      <c r="F7678" t="s">
        <v>46</v>
      </c>
      <c r="G7678" t="s">
        <v>47</v>
      </c>
      <c r="H7678">
        <v>245</v>
      </c>
      <c r="I7678" t="s">
        <v>68</v>
      </c>
      <c r="J7678" t="s">
        <v>69</v>
      </c>
      <c r="K7678">
        <v>3.6451612903225801</v>
      </c>
      <c r="L7678">
        <v>113</v>
      </c>
      <c r="M7678">
        <v>31</v>
      </c>
      <c r="N7678">
        <v>0.43338460000000001</v>
      </c>
      <c r="O7678">
        <v>21.98582</v>
      </c>
      <c r="P7678">
        <v>8.7570619999999995</v>
      </c>
      <c r="Q7678">
        <v>75.609759999999994</v>
      </c>
      <c r="R7678">
        <v>0</v>
      </c>
      <c r="S7678">
        <v>16</v>
      </c>
      <c r="T7678">
        <v>10</v>
      </c>
      <c r="U7678">
        <v>5</v>
      </c>
      <c r="V7678">
        <v>31</v>
      </c>
      <c r="W7678">
        <v>15</v>
      </c>
      <c r="X7678">
        <v>0</v>
      </c>
      <c r="Y7678">
        <v>51.612900000000003</v>
      </c>
      <c r="Z7678">
        <v>32.25806</v>
      </c>
      <c r="AA7678">
        <v>16.12903</v>
      </c>
      <c r="AB7678">
        <v>100</v>
      </c>
      <c r="AC7678">
        <v>48.387099999999997</v>
      </c>
    </row>
    <row r="7679" spans="1:29" x14ac:dyDescent="0.25">
      <c r="A7679">
        <v>2023</v>
      </c>
      <c r="B7679">
        <v>25</v>
      </c>
      <c r="C7679" t="s">
        <v>1072</v>
      </c>
      <c r="D7679" t="s">
        <v>1073</v>
      </c>
      <c r="E7679">
        <v>4</v>
      </c>
      <c r="F7679" t="s">
        <v>72</v>
      </c>
      <c r="G7679" t="s">
        <v>73</v>
      </c>
      <c r="H7679">
        <v>186</v>
      </c>
      <c r="I7679" t="s">
        <v>74</v>
      </c>
      <c r="J7679" t="s">
        <v>75</v>
      </c>
      <c r="K7679">
        <v>4</v>
      </c>
      <c r="L7679">
        <v>8</v>
      </c>
      <c r="M7679">
        <v>2</v>
      </c>
      <c r="N7679">
        <v>2.79603E-2</v>
      </c>
      <c r="O7679">
        <v>2.298851</v>
      </c>
      <c r="P7679">
        <v>0.99009899999999995</v>
      </c>
      <c r="Q7679">
        <v>50</v>
      </c>
      <c r="R7679">
        <v>0</v>
      </c>
      <c r="S7679">
        <v>1</v>
      </c>
      <c r="T7679">
        <v>0</v>
      </c>
      <c r="U7679">
        <v>1</v>
      </c>
      <c r="V7679">
        <v>2</v>
      </c>
      <c r="W7679">
        <v>1</v>
      </c>
      <c r="X7679">
        <v>0</v>
      </c>
      <c r="Y7679">
        <v>50</v>
      </c>
      <c r="Z7679">
        <v>0</v>
      </c>
      <c r="AA7679">
        <v>50</v>
      </c>
      <c r="AB7679">
        <v>100</v>
      </c>
      <c r="AC7679">
        <v>50</v>
      </c>
    </row>
    <row r="7680" spans="1:29" x14ac:dyDescent="0.25">
      <c r="A7680">
        <v>2023</v>
      </c>
      <c r="B7680">
        <v>25</v>
      </c>
      <c r="C7680" t="s">
        <v>1072</v>
      </c>
      <c r="D7680" t="s">
        <v>1073</v>
      </c>
      <c r="E7680">
        <v>4</v>
      </c>
      <c r="F7680" t="s">
        <v>72</v>
      </c>
      <c r="G7680" t="s">
        <v>73</v>
      </c>
      <c r="H7680">
        <v>189</v>
      </c>
      <c r="I7680" t="s">
        <v>80</v>
      </c>
      <c r="J7680" t="s">
        <v>81</v>
      </c>
      <c r="K7680">
        <v>2.6666666666666701</v>
      </c>
      <c r="L7680">
        <v>8</v>
      </c>
      <c r="M7680">
        <v>3</v>
      </c>
      <c r="N7680">
        <v>4.1940440000000002E-2</v>
      </c>
      <c r="O7680">
        <v>3.4482759999999999</v>
      </c>
      <c r="P7680">
        <v>1.4851490000000001</v>
      </c>
      <c r="Q7680">
        <v>23.076920000000001</v>
      </c>
      <c r="R7680">
        <v>1</v>
      </c>
      <c r="S7680">
        <v>2</v>
      </c>
      <c r="T7680">
        <v>0</v>
      </c>
      <c r="U7680">
        <v>0</v>
      </c>
      <c r="V7680">
        <v>2</v>
      </c>
      <c r="W7680">
        <v>0</v>
      </c>
      <c r="X7680">
        <v>33.33334</v>
      </c>
      <c r="Y7680">
        <v>66.666669999999996</v>
      </c>
      <c r="Z7680">
        <v>0</v>
      </c>
      <c r="AA7680">
        <v>0</v>
      </c>
      <c r="AB7680">
        <v>66.666669999999996</v>
      </c>
      <c r="AC7680">
        <v>0</v>
      </c>
    </row>
    <row r="7681" spans="1:29" x14ac:dyDescent="0.25">
      <c r="A7681">
        <v>2023</v>
      </c>
      <c r="B7681">
        <v>25</v>
      </c>
      <c r="C7681" t="s">
        <v>1072</v>
      </c>
      <c r="D7681" t="s">
        <v>1073</v>
      </c>
      <c r="E7681">
        <v>4</v>
      </c>
      <c r="F7681" t="s">
        <v>72</v>
      </c>
      <c r="G7681" t="s">
        <v>73</v>
      </c>
      <c r="H7681">
        <v>191</v>
      </c>
      <c r="I7681" t="s">
        <v>84</v>
      </c>
      <c r="J7681" t="s">
        <v>85</v>
      </c>
      <c r="K7681">
        <v>3.2</v>
      </c>
      <c r="L7681">
        <v>48</v>
      </c>
      <c r="M7681">
        <v>15</v>
      </c>
      <c r="N7681">
        <v>0.20970220000000001</v>
      </c>
      <c r="O7681">
        <v>17.241379999999999</v>
      </c>
      <c r="P7681">
        <v>7.4257429999999998</v>
      </c>
      <c r="Q7681">
        <v>68.181820000000002</v>
      </c>
      <c r="R7681">
        <v>0</v>
      </c>
      <c r="S7681">
        <v>12</v>
      </c>
      <c r="T7681">
        <v>3</v>
      </c>
      <c r="U7681">
        <v>0</v>
      </c>
      <c r="V7681">
        <v>15</v>
      </c>
      <c r="W7681">
        <v>3</v>
      </c>
      <c r="X7681">
        <v>0</v>
      </c>
      <c r="Y7681">
        <v>80</v>
      </c>
      <c r="Z7681">
        <v>20</v>
      </c>
      <c r="AA7681">
        <v>0</v>
      </c>
      <c r="AB7681">
        <v>100</v>
      </c>
      <c r="AC7681">
        <v>20</v>
      </c>
    </row>
    <row r="7682" spans="1:29" x14ac:dyDescent="0.25">
      <c r="A7682">
        <v>2023</v>
      </c>
      <c r="B7682">
        <v>25</v>
      </c>
      <c r="C7682" t="s">
        <v>1072</v>
      </c>
      <c r="D7682" t="s">
        <v>1073</v>
      </c>
      <c r="E7682">
        <v>4</v>
      </c>
      <c r="F7682" t="s">
        <v>72</v>
      </c>
      <c r="G7682" t="s">
        <v>73</v>
      </c>
      <c r="H7682">
        <v>192</v>
      </c>
      <c r="I7682" t="s">
        <v>86</v>
      </c>
      <c r="J7682" t="s">
        <v>87</v>
      </c>
      <c r="K7682">
        <v>3.1875</v>
      </c>
      <c r="L7682">
        <v>102</v>
      </c>
      <c r="M7682">
        <v>32</v>
      </c>
      <c r="N7682">
        <v>0.4473647</v>
      </c>
      <c r="O7682">
        <v>36.781610000000001</v>
      </c>
      <c r="P7682">
        <v>15.84158</v>
      </c>
      <c r="Q7682">
        <v>78.048770000000005</v>
      </c>
      <c r="R7682">
        <v>0</v>
      </c>
      <c r="S7682">
        <v>26</v>
      </c>
      <c r="T7682">
        <v>6</v>
      </c>
      <c r="U7682">
        <v>0</v>
      </c>
      <c r="V7682">
        <v>32</v>
      </c>
      <c r="W7682">
        <v>6</v>
      </c>
      <c r="X7682">
        <v>0</v>
      </c>
      <c r="Y7682">
        <v>81.25</v>
      </c>
      <c r="Z7682">
        <v>18.75</v>
      </c>
      <c r="AA7682">
        <v>0</v>
      </c>
      <c r="AB7682">
        <v>100</v>
      </c>
      <c r="AC7682">
        <v>18.75</v>
      </c>
    </row>
    <row r="7683" spans="1:29" x14ac:dyDescent="0.25">
      <c r="A7683">
        <v>2023</v>
      </c>
      <c r="B7683">
        <v>25</v>
      </c>
      <c r="C7683" t="s">
        <v>1072</v>
      </c>
      <c r="D7683" t="s">
        <v>1073</v>
      </c>
      <c r="E7683">
        <v>4</v>
      </c>
      <c r="F7683" t="s">
        <v>72</v>
      </c>
      <c r="G7683" t="s">
        <v>73</v>
      </c>
      <c r="H7683">
        <v>193</v>
      </c>
      <c r="I7683" t="s">
        <v>88</v>
      </c>
      <c r="J7683" t="s">
        <v>89</v>
      </c>
      <c r="K7683">
        <v>3.7307692307692299</v>
      </c>
      <c r="L7683">
        <v>97</v>
      </c>
      <c r="M7683">
        <v>26</v>
      </c>
      <c r="N7683">
        <v>0.36348390000000003</v>
      </c>
      <c r="O7683">
        <v>29.885059999999999</v>
      </c>
      <c r="P7683">
        <v>12.87129</v>
      </c>
      <c r="Q7683">
        <v>42.622950000000003</v>
      </c>
      <c r="R7683">
        <v>0</v>
      </c>
      <c r="S7683">
        <v>12</v>
      </c>
      <c r="T7683">
        <v>9</v>
      </c>
      <c r="U7683">
        <v>5</v>
      </c>
      <c r="V7683">
        <v>26</v>
      </c>
      <c r="W7683">
        <v>14</v>
      </c>
      <c r="X7683">
        <v>0</v>
      </c>
      <c r="Y7683">
        <v>46.153849999999998</v>
      </c>
      <c r="Z7683">
        <v>34.615389999999998</v>
      </c>
      <c r="AA7683">
        <v>19.23077</v>
      </c>
      <c r="AB7683">
        <v>100</v>
      </c>
      <c r="AC7683">
        <v>53.846159999999998</v>
      </c>
    </row>
    <row r="7684" spans="1:29" x14ac:dyDescent="0.25">
      <c r="A7684">
        <v>2023</v>
      </c>
      <c r="B7684">
        <v>25</v>
      </c>
      <c r="C7684" t="s">
        <v>1072</v>
      </c>
      <c r="D7684" t="s">
        <v>1073</v>
      </c>
      <c r="E7684">
        <v>4</v>
      </c>
      <c r="F7684" t="s">
        <v>72</v>
      </c>
      <c r="G7684" t="s">
        <v>73</v>
      </c>
      <c r="H7684">
        <v>194</v>
      </c>
      <c r="I7684" t="s">
        <v>90</v>
      </c>
      <c r="J7684" t="s">
        <v>91</v>
      </c>
      <c r="K7684">
        <v>3.28571428571429</v>
      </c>
      <c r="L7684">
        <v>23</v>
      </c>
      <c r="M7684">
        <v>7</v>
      </c>
      <c r="N7684">
        <v>9.7861039999999996E-2</v>
      </c>
      <c r="O7684">
        <v>8.0459779999999999</v>
      </c>
      <c r="P7684">
        <v>3.465347</v>
      </c>
      <c r="Q7684">
        <v>63.636360000000003</v>
      </c>
      <c r="R7684">
        <v>0</v>
      </c>
      <c r="S7684">
        <v>5</v>
      </c>
      <c r="T7684">
        <v>2</v>
      </c>
      <c r="U7684">
        <v>0</v>
      </c>
      <c r="V7684">
        <v>7</v>
      </c>
      <c r="W7684">
        <v>2</v>
      </c>
      <c r="X7684">
        <v>0</v>
      </c>
      <c r="Y7684">
        <v>71.428569999999993</v>
      </c>
      <c r="Z7684">
        <v>28.571429999999999</v>
      </c>
      <c r="AA7684">
        <v>0</v>
      </c>
      <c r="AB7684">
        <v>100</v>
      </c>
      <c r="AC7684">
        <v>28.571429999999999</v>
      </c>
    </row>
    <row r="7685" spans="1:29" x14ac:dyDescent="0.25">
      <c r="A7685">
        <v>2023</v>
      </c>
      <c r="B7685">
        <v>25</v>
      </c>
      <c r="C7685" t="s">
        <v>1072</v>
      </c>
      <c r="D7685" t="s">
        <v>1073</v>
      </c>
      <c r="E7685">
        <v>4</v>
      </c>
      <c r="F7685" t="s">
        <v>72</v>
      </c>
      <c r="G7685" t="s">
        <v>73</v>
      </c>
      <c r="H7685">
        <v>197</v>
      </c>
      <c r="I7685" t="s">
        <v>96</v>
      </c>
      <c r="J7685" t="s">
        <v>97</v>
      </c>
      <c r="K7685">
        <v>3.5</v>
      </c>
      <c r="L7685">
        <v>7</v>
      </c>
      <c r="M7685">
        <v>2</v>
      </c>
      <c r="N7685">
        <v>2.79603E-2</v>
      </c>
      <c r="O7685">
        <v>2.298851</v>
      </c>
      <c r="P7685">
        <v>0.99009899999999995</v>
      </c>
      <c r="Q7685">
        <v>33.33334</v>
      </c>
      <c r="R7685">
        <v>0</v>
      </c>
      <c r="S7685">
        <v>1</v>
      </c>
      <c r="T7685">
        <v>1</v>
      </c>
      <c r="U7685">
        <v>0</v>
      </c>
      <c r="V7685">
        <v>2</v>
      </c>
      <c r="W7685">
        <v>1</v>
      </c>
      <c r="X7685">
        <v>0</v>
      </c>
      <c r="Y7685">
        <v>50</v>
      </c>
      <c r="Z7685">
        <v>50</v>
      </c>
      <c r="AA7685">
        <v>0</v>
      </c>
      <c r="AB7685">
        <v>100</v>
      </c>
      <c r="AC7685">
        <v>50</v>
      </c>
    </row>
    <row r="7686" spans="1:29" x14ac:dyDescent="0.25">
      <c r="A7686">
        <v>2023</v>
      </c>
      <c r="B7686">
        <v>25</v>
      </c>
      <c r="C7686" t="s">
        <v>1072</v>
      </c>
      <c r="D7686" t="s">
        <v>1073</v>
      </c>
      <c r="E7686">
        <v>5</v>
      </c>
      <c r="F7686" t="s">
        <v>102</v>
      </c>
      <c r="G7686" t="s">
        <v>103</v>
      </c>
      <c r="H7686">
        <v>436</v>
      </c>
      <c r="I7686" t="s">
        <v>104</v>
      </c>
      <c r="J7686" t="s">
        <v>105</v>
      </c>
      <c r="K7686">
        <v>3.75</v>
      </c>
      <c r="L7686">
        <v>15</v>
      </c>
      <c r="M7686">
        <v>4</v>
      </c>
      <c r="N7686">
        <v>5.5920589999999999E-2</v>
      </c>
      <c r="O7686">
        <v>5</v>
      </c>
      <c r="P7686">
        <v>1.4035089999999999</v>
      </c>
      <c r="Q7686">
        <v>19.047619999999998</v>
      </c>
      <c r="R7686">
        <v>0</v>
      </c>
      <c r="S7686">
        <v>2</v>
      </c>
      <c r="T7686">
        <v>1</v>
      </c>
      <c r="U7686">
        <v>1</v>
      </c>
      <c r="V7686">
        <v>4</v>
      </c>
      <c r="W7686">
        <v>2</v>
      </c>
      <c r="X7686">
        <v>0</v>
      </c>
      <c r="Y7686">
        <v>50</v>
      </c>
      <c r="Z7686">
        <v>25</v>
      </c>
      <c r="AA7686">
        <v>25</v>
      </c>
      <c r="AB7686">
        <v>100</v>
      </c>
      <c r="AC7686">
        <v>50</v>
      </c>
    </row>
    <row r="7687" spans="1:29" x14ac:dyDescent="0.25">
      <c r="A7687">
        <v>2023</v>
      </c>
      <c r="B7687">
        <v>25</v>
      </c>
      <c r="C7687" t="s">
        <v>1072</v>
      </c>
      <c r="D7687" t="s">
        <v>1073</v>
      </c>
      <c r="E7687">
        <v>5</v>
      </c>
      <c r="F7687" t="s">
        <v>102</v>
      </c>
      <c r="G7687" t="s">
        <v>103</v>
      </c>
      <c r="H7687">
        <v>439</v>
      </c>
      <c r="I7687" t="s">
        <v>108</v>
      </c>
      <c r="J7687" t="s">
        <v>109</v>
      </c>
      <c r="K7687">
        <v>3.3333333333333299</v>
      </c>
      <c r="L7687">
        <v>10</v>
      </c>
      <c r="M7687">
        <v>3</v>
      </c>
      <c r="N7687">
        <v>4.1940440000000002E-2</v>
      </c>
      <c r="O7687">
        <v>3.75</v>
      </c>
      <c r="P7687">
        <v>1.052632</v>
      </c>
      <c r="Q7687">
        <v>18.75</v>
      </c>
      <c r="R7687">
        <v>0</v>
      </c>
      <c r="S7687">
        <v>2</v>
      </c>
      <c r="T7687">
        <v>1</v>
      </c>
      <c r="U7687">
        <v>0</v>
      </c>
      <c r="V7687">
        <v>3</v>
      </c>
      <c r="W7687">
        <v>1</v>
      </c>
      <c r="X7687">
        <v>0</v>
      </c>
      <c r="Y7687">
        <v>66.666669999999996</v>
      </c>
      <c r="Z7687">
        <v>33.33334</v>
      </c>
      <c r="AA7687">
        <v>0</v>
      </c>
      <c r="AB7687">
        <v>100</v>
      </c>
      <c r="AC7687">
        <v>33.33334</v>
      </c>
    </row>
    <row r="7688" spans="1:29" x14ac:dyDescent="0.25">
      <c r="A7688">
        <v>2023</v>
      </c>
      <c r="B7688">
        <v>25</v>
      </c>
      <c r="C7688" t="s">
        <v>1072</v>
      </c>
      <c r="D7688" t="s">
        <v>1073</v>
      </c>
      <c r="E7688">
        <v>5</v>
      </c>
      <c r="F7688" t="s">
        <v>102</v>
      </c>
      <c r="G7688" t="s">
        <v>103</v>
      </c>
      <c r="H7688">
        <v>440</v>
      </c>
      <c r="I7688" t="s">
        <v>110</v>
      </c>
      <c r="J7688" t="s">
        <v>111</v>
      </c>
      <c r="K7688">
        <v>3.4</v>
      </c>
      <c r="L7688">
        <v>34</v>
      </c>
      <c r="M7688">
        <v>10</v>
      </c>
      <c r="N7688">
        <v>0.1398015</v>
      </c>
      <c r="O7688">
        <v>12.5</v>
      </c>
      <c r="P7688">
        <v>3.508772</v>
      </c>
      <c r="Q7688">
        <v>18.867930000000001</v>
      </c>
      <c r="R7688">
        <v>0</v>
      </c>
      <c r="S7688">
        <v>7</v>
      </c>
      <c r="T7688">
        <v>2</v>
      </c>
      <c r="U7688">
        <v>1</v>
      </c>
      <c r="V7688">
        <v>10</v>
      </c>
      <c r="W7688">
        <v>3</v>
      </c>
      <c r="X7688">
        <v>0</v>
      </c>
      <c r="Y7688">
        <v>70</v>
      </c>
      <c r="Z7688">
        <v>20</v>
      </c>
      <c r="AA7688">
        <v>10</v>
      </c>
      <c r="AB7688">
        <v>100</v>
      </c>
      <c r="AC7688">
        <v>30</v>
      </c>
    </row>
    <row r="7689" spans="1:29" x14ac:dyDescent="0.25">
      <c r="A7689">
        <v>2023</v>
      </c>
      <c r="B7689">
        <v>25</v>
      </c>
      <c r="C7689" t="s">
        <v>1072</v>
      </c>
      <c r="D7689" t="s">
        <v>1073</v>
      </c>
      <c r="E7689">
        <v>5</v>
      </c>
      <c r="F7689" t="s">
        <v>102</v>
      </c>
      <c r="G7689" t="s">
        <v>103</v>
      </c>
      <c r="H7689">
        <v>441</v>
      </c>
      <c r="I7689" t="s">
        <v>112</v>
      </c>
      <c r="J7689" t="s">
        <v>113</v>
      </c>
      <c r="K7689">
        <v>3.21428571428571</v>
      </c>
      <c r="L7689">
        <v>90</v>
      </c>
      <c r="M7689">
        <v>28</v>
      </c>
      <c r="N7689">
        <v>0.39144410000000002</v>
      </c>
      <c r="O7689">
        <v>35</v>
      </c>
      <c r="P7689">
        <v>9.8245609999999992</v>
      </c>
      <c r="Q7689">
        <v>57.142859999999999</v>
      </c>
      <c r="R7689">
        <v>1</v>
      </c>
      <c r="S7689">
        <v>20</v>
      </c>
      <c r="T7689">
        <v>7</v>
      </c>
      <c r="U7689">
        <v>0</v>
      </c>
      <c r="V7689">
        <v>27</v>
      </c>
      <c r="W7689">
        <v>7</v>
      </c>
      <c r="X7689">
        <v>3.5714290000000002</v>
      </c>
      <c r="Y7689">
        <v>71.428569999999993</v>
      </c>
      <c r="Z7689">
        <v>25</v>
      </c>
      <c r="AA7689">
        <v>0</v>
      </c>
      <c r="AB7689">
        <v>96.428569999999993</v>
      </c>
      <c r="AC7689">
        <v>25</v>
      </c>
    </row>
    <row r="7690" spans="1:29" x14ac:dyDescent="0.25">
      <c r="A7690">
        <v>2023</v>
      </c>
      <c r="B7690">
        <v>25</v>
      </c>
      <c r="C7690" t="s">
        <v>1072</v>
      </c>
      <c r="D7690" t="s">
        <v>1073</v>
      </c>
      <c r="E7690">
        <v>5</v>
      </c>
      <c r="F7690" t="s">
        <v>102</v>
      </c>
      <c r="G7690" t="s">
        <v>103</v>
      </c>
      <c r="H7690">
        <v>442</v>
      </c>
      <c r="I7690" t="s">
        <v>114</v>
      </c>
      <c r="J7690" t="s">
        <v>115</v>
      </c>
      <c r="K7690">
        <v>3.5</v>
      </c>
      <c r="L7690">
        <v>35</v>
      </c>
      <c r="M7690">
        <v>10</v>
      </c>
      <c r="N7690">
        <v>0.1398015</v>
      </c>
      <c r="O7690">
        <v>12.5</v>
      </c>
      <c r="P7690">
        <v>3.508772</v>
      </c>
      <c r="Q7690">
        <v>35.714289999999998</v>
      </c>
      <c r="R7690">
        <v>0</v>
      </c>
      <c r="S7690">
        <v>5</v>
      </c>
      <c r="T7690">
        <v>5</v>
      </c>
      <c r="U7690">
        <v>0</v>
      </c>
      <c r="V7690">
        <v>10</v>
      </c>
      <c r="W7690">
        <v>5</v>
      </c>
      <c r="X7690">
        <v>0</v>
      </c>
      <c r="Y7690">
        <v>50</v>
      </c>
      <c r="Z7690">
        <v>50</v>
      </c>
      <c r="AA7690">
        <v>0</v>
      </c>
      <c r="AB7690">
        <v>100</v>
      </c>
      <c r="AC7690">
        <v>50</v>
      </c>
    </row>
    <row r="7691" spans="1:29" x14ac:dyDescent="0.25">
      <c r="A7691">
        <v>2023</v>
      </c>
      <c r="B7691">
        <v>25</v>
      </c>
      <c r="C7691" t="s">
        <v>1072</v>
      </c>
      <c r="D7691" t="s">
        <v>1073</v>
      </c>
      <c r="E7691">
        <v>5</v>
      </c>
      <c r="F7691" t="s">
        <v>102</v>
      </c>
      <c r="G7691" t="s">
        <v>103</v>
      </c>
      <c r="H7691">
        <v>443</v>
      </c>
      <c r="I7691" t="s">
        <v>116</v>
      </c>
      <c r="J7691" t="s">
        <v>117</v>
      </c>
      <c r="K7691">
        <v>3.8</v>
      </c>
      <c r="L7691">
        <v>19</v>
      </c>
      <c r="M7691">
        <v>5</v>
      </c>
      <c r="N7691">
        <v>6.9900740000000003E-2</v>
      </c>
      <c r="O7691">
        <v>6.25</v>
      </c>
      <c r="P7691">
        <v>1.754386</v>
      </c>
      <c r="Q7691">
        <v>26.31579</v>
      </c>
      <c r="R7691">
        <v>0</v>
      </c>
      <c r="S7691">
        <v>1</v>
      </c>
      <c r="T7691">
        <v>4</v>
      </c>
      <c r="U7691">
        <v>0</v>
      </c>
      <c r="V7691">
        <v>5</v>
      </c>
      <c r="W7691">
        <v>4</v>
      </c>
      <c r="X7691">
        <v>0</v>
      </c>
      <c r="Y7691">
        <v>20</v>
      </c>
      <c r="Z7691">
        <v>80</v>
      </c>
      <c r="AA7691">
        <v>0</v>
      </c>
      <c r="AB7691">
        <v>100</v>
      </c>
      <c r="AC7691">
        <v>80</v>
      </c>
    </row>
    <row r="7692" spans="1:29" x14ac:dyDescent="0.25">
      <c r="A7692">
        <v>2023</v>
      </c>
      <c r="B7692">
        <v>25</v>
      </c>
      <c r="C7692" t="s">
        <v>1072</v>
      </c>
      <c r="D7692" t="s">
        <v>1073</v>
      </c>
      <c r="E7692">
        <v>5</v>
      </c>
      <c r="F7692" t="s">
        <v>102</v>
      </c>
      <c r="G7692" t="s">
        <v>103</v>
      </c>
      <c r="H7692">
        <v>444</v>
      </c>
      <c r="I7692" t="s">
        <v>118</v>
      </c>
      <c r="J7692" t="s">
        <v>119</v>
      </c>
      <c r="K7692">
        <v>3.5333333333333301</v>
      </c>
      <c r="L7692">
        <v>53</v>
      </c>
      <c r="M7692">
        <v>15</v>
      </c>
      <c r="N7692">
        <v>0.20970220000000001</v>
      </c>
      <c r="O7692">
        <v>18.75</v>
      </c>
      <c r="P7692">
        <v>5.2631579999999998</v>
      </c>
      <c r="Q7692">
        <v>35.714289999999998</v>
      </c>
      <c r="R7692">
        <v>0</v>
      </c>
      <c r="S7692">
        <v>8</v>
      </c>
      <c r="T7692">
        <v>6</v>
      </c>
      <c r="U7692">
        <v>1</v>
      </c>
      <c r="V7692">
        <v>15</v>
      </c>
      <c r="W7692">
        <v>7</v>
      </c>
      <c r="X7692">
        <v>0</v>
      </c>
      <c r="Y7692">
        <v>53.33334</v>
      </c>
      <c r="Z7692">
        <v>40</v>
      </c>
      <c r="AA7692">
        <v>6.6666670000000003</v>
      </c>
      <c r="AB7692">
        <v>100</v>
      </c>
      <c r="AC7692">
        <v>46.666670000000003</v>
      </c>
    </row>
    <row r="7693" spans="1:29" x14ac:dyDescent="0.25">
      <c r="A7693">
        <v>2023</v>
      </c>
      <c r="B7693">
        <v>25</v>
      </c>
      <c r="C7693" t="s">
        <v>1072</v>
      </c>
      <c r="D7693" t="s">
        <v>1073</v>
      </c>
      <c r="E7693">
        <v>5</v>
      </c>
      <c r="F7693" t="s">
        <v>102</v>
      </c>
      <c r="G7693" t="s">
        <v>103</v>
      </c>
      <c r="H7693">
        <v>448</v>
      </c>
      <c r="I7693" t="s">
        <v>126</v>
      </c>
      <c r="J7693" t="s">
        <v>127</v>
      </c>
      <c r="K7693">
        <v>3</v>
      </c>
      <c r="L7693">
        <v>6</v>
      </c>
      <c r="M7693">
        <v>2</v>
      </c>
      <c r="N7693">
        <v>2.79603E-2</v>
      </c>
      <c r="O7693">
        <v>2.5</v>
      </c>
      <c r="P7693">
        <v>0.7017544</v>
      </c>
      <c r="Q7693">
        <v>33.33334</v>
      </c>
      <c r="R7693">
        <v>0</v>
      </c>
      <c r="S7693">
        <v>2</v>
      </c>
      <c r="T7693">
        <v>0</v>
      </c>
      <c r="U7693">
        <v>0</v>
      </c>
      <c r="V7693">
        <v>2</v>
      </c>
      <c r="W7693">
        <v>0</v>
      </c>
      <c r="X7693">
        <v>0</v>
      </c>
      <c r="Y7693">
        <v>100</v>
      </c>
      <c r="Z7693">
        <v>0</v>
      </c>
      <c r="AA7693">
        <v>0</v>
      </c>
      <c r="AB7693">
        <v>100</v>
      </c>
      <c r="AC7693">
        <v>0</v>
      </c>
    </row>
    <row r="7694" spans="1:29" x14ac:dyDescent="0.25">
      <c r="A7694">
        <v>2023</v>
      </c>
      <c r="B7694">
        <v>25</v>
      </c>
      <c r="C7694" t="s">
        <v>1072</v>
      </c>
      <c r="D7694" t="s">
        <v>1073</v>
      </c>
      <c r="E7694">
        <v>5</v>
      </c>
      <c r="F7694" t="s">
        <v>102</v>
      </c>
      <c r="G7694" t="s">
        <v>103</v>
      </c>
      <c r="H7694">
        <v>449</v>
      </c>
      <c r="I7694" t="s">
        <v>128</v>
      </c>
      <c r="J7694" t="s">
        <v>129</v>
      </c>
      <c r="K7694">
        <v>3.3333333333333299</v>
      </c>
      <c r="L7694">
        <v>10</v>
      </c>
      <c r="M7694">
        <v>3</v>
      </c>
      <c r="N7694">
        <v>4.1940440000000002E-2</v>
      </c>
      <c r="O7694">
        <v>3.75</v>
      </c>
      <c r="P7694">
        <v>1.052632</v>
      </c>
      <c r="Q7694">
        <v>10.71429</v>
      </c>
      <c r="R7694">
        <v>0</v>
      </c>
      <c r="S7694">
        <v>2</v>
      </c>
      <c r="T7694">
        <v>1</v>
      </c>
      <c r="U7694">
        <v>0</v>
      </c>
      <c r="V7694">
        <v>3</v>
      </c>
      <c r="W7694">
        <v>1</v>
      </c>
      <c r="X7694">
        <v>0</v>
      </c>
      <c r="Y7694">
        <v>66.666669999999996</v>
      </c>
      <c r="Z7694">
        <v>33.33334</v>
      </c>
      <c r="AA7694">
        <v>0</v>
      </c>
      <c r="AB7694">
        <v>100</v>
      </c>
      <c r="AC7694">
        <v>33.33334</v>
      </c>
    </row>
    <row r="7695" spans="1:29" x14ac:dyDescent="0.25">
      <c r="A7695">
        <v>2023</v>
      </c>
      <c r="B7695">
        <v>25</v>
      </c>
      <c r="C7695" t="s">
        <v>1072</v>
      </c>
      <c r="D7695" t="s">
        <v>1073</v>
      </c>
      <c r="E7695">
        <v>6</v>
      </c>
      <c r="F7695" t="s">
        <v>130</v>
      </c>
      <c r="G7695" t="s">
        <v>131</v>
      </c>
      <c r="H7695">
        <v>138</v>
      </c>
      <c r="I7695" t="s">
        <v>132</v>
      </c>
      <c r="J7695" t="s">
        <v>133</v>
      </c>
      <c r="K7695">
        <v>3.6</v>
      </c>
      <c r="L7695">
        <v>18</v>
      </c>
      <c r="M7695">
        <v>5</v>
      </c>
      <c r="N7695">
        <v>6.9900740000000003E-2</v>
      </c>
      <c r="O7695">
        <v>3.225806</v>
      </c>
      <c r="P7695">
        <v>1.385041</v>
      </c>
      <c r="Q7695">
        <v>9.2592590000000001</v>
      </c>
      <c r="R7695">
        <v>0</v>
      </c>
      <c r="S7695">
        <v>3</v>
      </c>
      <c r="T7695">
        <v>1</v>
      </c>
      <c r="U7695">
        <v>1</v>
      </c>
      <c r="V7695">
        <v>5</v>
      </c>
      <c r="W7695">
        <v>2</v>
      </c>
      <c r="X7695">
        <v>0</v>
      </c>
      <c r="Y7695">
        <v>60</v>
      </c>
      <c r="Z7695">
        <v>20</v>
      </c>
      <c r="AA7695">
        <v>20</v>
      </c>
      <c r="AB7695">
        <v>100</v>
      </c>
      <c r="AC7695">
        <v>40</v>
      </c>
    </row>
    <row r="7696" spans="1:29" x14ac:dyDescent="0.25">
      <c r="A7696">
        <v>2023</v>
      </c>
      <c r="B7696">
        <v>25</v>
      </c>
      <c r="C7696" t="s">
        <v>1072</v>
      </c>
      <c r="D7696" t="s">
        <v>1073</v>
      </c>
      <c r="E7696">
        <v>6</v>
      </c>
      <c r="F7696" t="s">
        <v>130</v>
      </c>
      <c r="G7696" t="s">
        <v>131</v>
      </c>
      <c r="H7696">
        <v>139</v>
      </c>
      <c r="I7696" t="s">
        <v>134</v>
      </c>
      <c r="J7696" t="s">
        <v>135</v>
      </c>
      <c r="K7696">
        <v>3.0909090909090899</v>
      </c>
      <c r="L7696">
        <v>34</v>
      </c>
      <c r="M7696">
        <v>11</v>
      </c>
      <c r="N7696">
        <v>0.15378159999999999</v>
      </c>
      <c r="O7696">
        <v>7.0967739999999999</v>
      </c>
      <c r="P7696">
        <v>3.047091</v>
      </c>
      <c r="Q7696">
        <v>55</v>
      </c>
      <c r="R7696">
        <v>0</v>
      </c>
      <c r="S7696">
        <v>10</v>
      </c>
      <c r="T7696">
        <v>1</v>
      </c>
      <c r="U7696">
        <v>0</v>
      </c>
      <c r="V7696">
        <v>11</v>
      </c>
      <c r="W7696">
        <v>1</v>
      </c>
      <c r="X7696">
        <v>0</v>
      </c>
      <c r="Y7696">
        <v>90.909099999999995</v>
      </c>
      <c r="Z7696">
        <v>9.0909089999999999</v>
      </c>
      <c r="AA7696">
        <v>0</v>
      </c>
      <c r="AB7696">
        <v>100</v>
      </c>
      <c r="AC7696">
        <v>9.0909089999999999</v>
      </c>
    </row>
    <row r="7697" spans="1:29" x14ac:dyDescent="0.25">
      <c r="A7697">
        <v>2023</v>
      </c>
      <c r="B7697">
        <v>25</v>
      </c>
      <c r="C7697" t="s">
        <v>1072</v>
      </c>
      <c r="D7697" t="s">
        <v>1073</v>
      </c>
      <c r="E7697">
        <v>6</v>
      </c>
      <c r="F7697" t="s">
        <v>130</v>
      </c>
      <c r="G7697" t="s">
        <v>131</v>
      </c>
      <c r="H7697">
        <v>140</v>
      </c>
      <c r="I7697" t="s">
        <v>136</v>
      </c>
      <c r="J7697" t="s">
        <v>137</v>
      </c>
      <c r="K7697">
        <v>3.4</v>
      </c>
      <c r="L7697">
        <v>34</v>
      </c>
      <c r="M7697">
        <v>10</v>
      </c>
      <c r="N7697">
        <v>0.1398015</v>
      </c>
      <c r="O7697">
        <v>6.4516119999999999</v>
      </c>
      <c r="P7697">
        <v>2.7700830000000001</v>
      </c>
      <c r="Q7697">
        <v>40</v>
      </c>
      <c r="R7697">
        <v>0</v>
      </c>
      <c r="S7697">
        <v>7</v>
      </c>
      <c r="T7697">
        <v>2</v>
      </c>
      <c r="U7697">
        <v>1</v>
      </c>
      <c r="V7697">
        <v>10</v>
      </c>
      <c r="W7697">
        <v>3</v>
      </c>
      <c r="X7697">
        <v>0</v>
      </c>
      <c r="Y7697">
        <v>70</v>
      </c>
      <c r="Z7697">
        <v>20</v>
      </c>
      <c r="AA7697">
        <v>10</v>
      </c>
      <c r="AB7697">
        <v>100</v>
      </c>
      <c r="AC7697">
        <v>30</v>
      </c>
    </row>
    <row r="7698" spans="1:29" x14ac:dyDescent="0.25">
      <c r="A7698">
        <v>2023</v>
      </c>
      <c r="B7698">
        <v>25</v>
      </c>
      <c r="C7698" t="s">
        <v>1072</v>
      </c>
      <c r="D7698" t="s">
        <v>1073</v>
      </c>
      <c r="E7698">
        <v>6</v>
      </c>
      <c r="F7698" t="s">
        <v>130</v>
      </c>
      <c r="G7698" t="s">
        <v>131</v>
      </c>
      <c r="H7698">
        <v>141</v>
      </c>
      <c r="I7698" t="s">
        <v>138</v>
      </c>
      <c r="J7698" t="s">
        <v>139</v>
      </c>
      <c r="K7698">
        <v>3.2380952380952399</v>
      </c>
      <c r="L7698">
        <v>68</v>
      </c>
      <c r="M7698">
        <v>21</v>
      </c>
      <c r="N7698">
        <v>0.29358309999999999</v>
      </c>
      <c r="O7698">
        <v>13.548389999999999</v>
      </c>
      <c r="P7698">
        <v>5.8171739999999996</v>
      </c>
      <c r="Q7698">
        <v>48.837209999999999</v>
      </c>
      <c r="R7698">
        <v>2</v>
      </c>
      <c r="S7698">
        <v>14</v>
      </c>
      <c r="T7698">
        <v>3</v>
      </c>
      <c r="U7698">
        <v>2</v>
      </c>
      <c r="V7698">
        <v>19</v>
      </c>
      <c r="W7698">
        <v>5</v>
      </c>
      <c r="X7698">
        <v>9.523809</v>
      </c>
      <c r="Y7698">
        <v>66.666669999999996</v>
      </c>
      <c r="Z7698">
        <v>14.28572</v>
      </c>
      <c r="AA7698">
        <v>9.523809</v>
      </c>
      <c r="AB7698">
        <v>90.476190000000003</v>
      </c>
      <c r="AC7698">
        <v>23.809519999999999</v>
      </c>
    </row>
    <row r="7699" spans="1:29" x14ac:dyDescent="0.25">
      <c r="A7699">
        <v>2023</v>
      </c>
      <c r="B7699">
        <v>25</v>
      </c>
      <c r="C7699" t="s">
        <v>1072</v>
      </c>
      <c r="D7699" t="s">
        <v>1073</v>
      </c>
      <c r="E7699">
        <v>6</v>
      </c>
      <c r="F7699" t="s">
        <v>130</v>
      </c>
      <c r="G7699" t="s">
        <v>131</v>
      </c>
      <c r="H7699">
        <v>142</v>
      </c>
      <c r="I7699" t="s">
        <v>140</v>
      </c>
      <c r="J7699" t="s">
        <v>141</v>
      </c>
      <c r="K7699">
        <v>3.5</v>
      </c>
      <c r="L7699">
        <v>189</v>
      </c>
      <c r="M7699">
        <v>54</v>
      </c>
      <c r="N7699">
        <v>0.75492800000000004</v>
      </c>
      <c r="O7699">
        <v>34.838709999999999</v>
      </c>
      <c r="P7699">
        <v>14.958449999999999</v>
      </c>
      <c r="Q7699">
        <v>66.666669999999996</v>
      </c>
      <c r="R7699">
        <v>4</v>
      </c>
      <c r="S7699">
        <v>25</v>
      </c>
      <c r="T7699">
        <v>19</v>
      </c>
      <c r="U7699">
        <v>6</v>
      </c>
      <c r="V7699">
        <v>50</v>
      </c>
      <c r="W7699">
        <v>25</v>
      </c>
      <c r="X7699">
        <v>7.4074070000000001</v>
      </c>
      <c r="Y7699">
        <v>46.296300000000002</v>
      </c>
      <c r="Z7699">
        <v>35.185180000000003</v>
      </c>
      <c r="AA7699">
        <v>11.11111</v>
      </c>
      <c r="AB7699">
        <v>92.592590000000001</v>
      </c>
      <c r="AC7699">
        <v>46.296300000000002</v>
      </c>
    </row>
    <row r="7700" spans="1:29" x14ac:dyDescent="0.25">
      <c r="A7700">
        <v>2023</v>
      </c>
      <c r="B7700">
        <v>25</v>
      </c>
      <c r="C7700" t="s">
        <v>1072</v>
      </c>
      <c r="D7700" t="s">
        <v>1073</v>
      </c>
      <c r="E7700">
        <v>6</v>
      </c>
      <c r="F7700" t="s">
        <v>130</v>
      </c>
      <c r="G7700" t="s">
        <v>131</v>
      </c>
      <c r="H7700">
        <v>143</v>
      </c>
      <c r="I7700" t="s">
        <v>142</v>
      </c>
      <c r="J7700" t="s">
        <v>143</v>
      </c>
      <c r="K7700">
        <v>2.75</v>
      </c>
      <c r="L7700">
        <v>33</v>
      </c>
      <c r="M7700">
        <v>12</v>
      </c>
      <c r="N7700">
        <v>0.16776179999999999</v>
      </c>
      <c r="O7700">
        <v>7.7419359999999999</v>
      </c>
      <c r="P7700">
        <v>3.3241000000000001</v>
      </c>
      <c r="Q7700">
        <v>100</v>
      </c>
      <c r="R7700">
        <v>4</v>
      </c>
      <c r="S7700">
        <v>7</v>
      </c>
      <c r="T7700">
        <v>1</v>
      </c>
      <c r="U7700">
        <v>0</v>
      </c>
      <c r="V7700">
        <v>8</v>
      </c>
      <c r="W7700">
        <v>1</v>
      </c>
      <c r="X7700">
        <v>33.33334</v>
      </c>
      <c r="Y7700">
        <v>58.333329999999997</v>
      </c>
      <c r="Z7700">
        <v>8.3333340000000007</v>
      </c>
      <c r="AA7700">
        <v>0</v>
      </c>
      <c r="AB7700">
        <v>66.666669999999996</v>
      </c>
      <c r="AC7700">
        <v>8.3333340000000007</v>
      </c>
    </row>
    <row r="7701" spans="1:29" x14ac:dyDescent="0.25">
      <c r="A7701">
        <v>2023</v>
      </c>
      <c r="B7701">
        <v>25</v>
      </c>
      <c r="C7701" t="s">
        <v>1072</v>
      </c>
      <c r="D7701" t="s">
        <v>1073</v>
      </c>
      <c r="E7701">
        <v>6</v>
      </c>
      <c r="F7701" t="s">
        <v>130</v>
      </c>
      <c r="G7701" t="s">
        <v>131</v>
      </c>
      <c r="H7701">
        <v>144</v>
      </c>
      <c r="I7701" t="s">
        <v>144</v>
      </c>
      <c r="J7701" t="s">
        <v>145</v>
      </c>
      <c r="K7701">
        <v>3.1</v>
      </c>
      <c r="L7701">
        <v>62</v>
      </c>
      <c r="M7701">
        <v>20</v>
      </c>
      <c r="N7701">
        <v>0.27960299999999999</v>
      </c>
      <c r="O7701">
        <v>12.903219999999999</v>
      </c>
      <c r="P7701">
        <v>5.5401660000000001</v>
      </c>
      <c r="Q7701">
        <v>44.444450000000003</v>
      </c>
      <c r="R7701">
        <v>2</v>
      </c>
      <c r="S7701">
        <v>14</v>
      </c>
      <c r="T7701">
        <v>4</v>
      </c>
      <c r="U7701">
        <v>0</v>
      </c>
      <c r="V7701">
        <v>18</v>
      </c>
      <c r="W7701">
        <v>4</v>
      </c>
      <c r="X7701">
        <v>10</v>
      </c>
      <c r="Y7701">
        <v>70</v>
      </c>
      <c r="Z7701">
        <v>20</v>
      </c>
      <c r="AA7701">
        <v>0</v>
      </c>
      <c r="AB7701">
        <v>90</v>
      </c>
      <c r="AC7701">
        <v>20</v>
      </c>
    </row>
    <row r="7702" spans="1:29" x14ac:dyDescent="0.25">
      <c r="A7702">
        <v>2023</v>
      </c>
      <c r="B7702">
        <v>25</v>
      </c>
      <c r="C7702" t="s">
        <v>1072</v>
      </c>
      <c r="D7702" t="s">
        <v>1073</v>
      </c>
      <c r="E7702">
        <v>6</v>
      </c>
      <c r="F7702" t="s">
        <v>130</v>
      </c>
      <c r="G7702" t="s">
        <v>131</v>
      </c>
      <c r="H7702">
        <v>145</v>
      </c>
      <c r="I7702" t="s">
        <v>146</v>
      </c>
      <c r="J7702" t="s">
        <v>147</v>
      </c>
      <c r="K7702">
        <v>3.4545454545454501</v>
      </c>
      <c r="L7702">
        <v>38</v>
      </c>
      <c r="M7702">
        <v>11</v>
      </c>
      <c r="N7702">
        <v>0.15378159999999999</v>
      </c>
      <c r="O7702">
        <v>7.0967739999999999</v>
      </c>
      <c r="P7702">
        <v>3.047091</v>
      </c>
      <c r="Q7702">
        <v>35.483870000000003</v>
      </c>
      <c r="R7702">
        <v>0</v>
      </c>
      <c r="S7702">
        <v>6</v>
      </c>
      <c r="T7702">
        <v>5</v>
      </c>
      <c r="U7702">
        <v>0</v>
      </c>
      <c r="V7702">
        <v>11</v>
      </c>
      <c r="W7702">
        <v>5</v>
      </c>
      <c r="X7702">
        <v>0</v>
      </c>
      <c r="Y7702">
        <v>54.545459999999999</v>
      </c>
      <c r="Z7702">
        <v>45.454549999999998</v>
      </c>
      <c r="AA7702">
        <v>0</v>
      </c>
      <c r="AB7702">
        <v>100</v>
      </c>
      <c r="AC7702">
        <v>45.454549999999998</v>
      </c>
    </row>
    <row r="7703" spans="1:29" x14ac:dyDescent="0.25">
      <c r="A7703">
        <v>2023</v>
      </c>
      <c r="B7703">
        <v>25</v>
      </c>
      <c r="C7703" t="s">
        <v>1072</v>
      </c>
      <c r="D7703" t="s">
        <v>1073</v>
      </c>
      <c r="E7703">
        <v>6</v>
      </c>
      <c r="F7703" t="s">
        <v>130</v>
      </c>
      <c r="G7703" t="s">
        <v>131</v>
      </c>
      <c r="H7703">
        <v>146</v>
      </c>
      <c r="I7703" t="s">
        <v>148</v>
      </c>
      <c r="J7703" t="s">
        <v>149</v>
      </c>
      <c r="K7703">
        <v>2.5</v>
      </c>
      <c r="L7703">
        <v>10</v>
      </c>
      <c r="M7703">
        <v>4</v>
      </c>
      <c r="N7703">
        <v>5.5920589999999999E-2</v>
      </c>
      <c r="O7703">
        <v>2.5806450000000001</v>
      </c>
      <c r="P7703">
        <v>1.108033</v>
      </c>
      <c r="Q7703">
        <v>28.571429999999999</v>
      </c>
      <c r="R7703">
        <v>2</v>
      </c>
      <c r="S7703">
        <v>2</v>
      </c>
      <c r="T7703">
        <v>0</v>
      </c>
      <c r="U7703">
        <v>0</v>
      </c>
      <c r="V7703">
        <v>2</v>
      </c>
      <c r="W7703">
        <v>0</v>
      </c>
      <c r="X7703">
        <v>50</v>
      </c>
      <c r="Y7703">
        <v>50</v>
      </c>
      <c r="Z7703">
        <v>0</v>
      </c>
      <c r="AA7703">
        <v>0</v>
      </c>
      <c r="AB7703">
        <v>50</v>
      </c>
      <c r="AC7703">
        <v>0</v>
      </c>
    </row>
    <row r="7704" spans="1:29" x14ac:dyDescent="0.25">
      <c r="A7704">
        <v>2023</v>
      </c>
      <c r="B7704">
        <v>25</v>
      </c>
      <c r="C7704" t="s">
        <v>1072</v>
      </c>
      <c r="D7704" t="s">
        <v>1073</v>
      </c>
      <c r="E7704">
        <v>6</v>
      </c>
      <c r="F7704" t="s">
        <v>130</v>
      </c>
      <c r="G7704" t="s">
        <v>131</v>
      </c>
      <c r="H7704">
        <v>148</v>
      </c>
      <c r="I7704" t="s">
        <v>150</v>
      </c>
      <c r="J7704" t="s">
        <v>151</v>
      </c>
      <c r="K7704">
        <v>3</v>
      </c>
      <c r="L7704">
        <v>15</v>
      </c>
      <c r="M7704">
        <v>5</v>
      </c>
      <c r="N7704">
        <v>6.9900740000000003E-2</v>
      </c>
      <c r="O7704">
        <v>3.225806</v>
      </c>
      <c r="P7704">
        <v>1.385041</v>
      </c>
      <c r="Q7704">
        <v>62.5</v>
      </c>
      <c r="R7704">
        <v>0</v>
      </c>
      <c r="S7704">
        <v>5</v>
      </c>
      <c r="T7704">
        <v>0</v>
      </c>
      <c r="U7704">
        <v>0</v>
      </c>
      <c r="V7704">
        <v>5</v>
      </c>
      <c r="W7704">
        <v>0</v>
      </c>
      <c r="X7704">
        <v>0</v>
      </c>
      <c r="Y7704">
        <v>100</v>
      </c>
      <c r="Z7704">
        <v>0</v>
      </c>
      <c r="AA7704">
        <v>0</v>
      </c>
      <c r="AB7704">
        <v>100</v>
      </c>
      <c r="AC7704">
        <v>0</v>
      </c>
    </row>
    <row r="7705" spans="1:29" x14ac:dyDescent="0.25">
      <c r="A7705">
        <v>2023</v>
      </c>
      <c r="B7705">
        <v>25</v>
      </c>
      <c r="C7705" t="s">
        <v>1072</v>
      </c>
      <c r="D7705" t="s">
        <v>1073</v>
      </c>
      <c r="E7705">
        <v>6</v>
      </c>
      <c r="F7705" t="s">
        <v>130</v>
      </c>
      <c r="G7705" t="s">
        <v>131</v>
      </c>
      <c r="H7705">
        <v>770</v>
      </c>
      <c r="I7705" t="s">
        <v>154</v>
      </c>
      <c r="J7705" t="s">
        <v>155</v>
      </c>
      <c r="K7705">
        <v>3</v>
      </c>
      <c r="L7705">
        <v>3</v>
      </c>
      <c r="M7705">
        <v>1</v>
      </c>
      <c r="N7705">
        <v>1.398015E-2</v>
      </c>
      <c r="O7705">
        <v>0.64516130000000005</v>
      </c>
      <c r="P7705">
        <v>0.27700829999999999</v>
      </c>
      <c r="Q7705">
        <v>25</v>
      </c>
      <c r="R7705">
        <v>0</v>
      </c>
      <c r="S7705">
        <v>1</v>
      </c>
      <c r="T7705">
        <v>0</v>
      </c>
      <c r="U7705">
        <v>0</v>
      </c>
      <c r="V7705">
        <v>1</v>
      </c>
      <c r="W7705">
        <v>0</v>
      </c>
      <c r="X7705">
        <v>0</v>
      </c>
      <c r="Y7705">
        <v>100</v>
      </c>
      <c r="Z7705">
        <v>0</v>
      </c>
      <c r="AA7705">
        <v>0</v>
      </c>
      <c r="AB7705">
        <v>100</v>
      </c>
      <c r="AC7705">
        <v>0</v>
      </c>
    </row>
    <row r="7706" spans="1:29" x14ac:dyDescent="0.25">
      <c r="A7706">
        <v>2023</v>
      </c>
      <c r="B7706">
        <v>25</v>
      </c>
      <c r="C7706" t="s">
        <v>1072</v>
      </c>
      <c r="D7706" t="s">
        <v>1073</v>
      </c>
      <c r="E7706">
        <v>6</v>
      </c>
      <c r="F7706" t="s">
        <v>130</v>
      </c>
      <c r="G7706" t="s">
        <v>131</v>
      </c>
      <c r="H7706">
        <v>804</v>
      </c>
      <c r="I7706" t="s">
        <v>162</v>
      </c>
      <c r="J7706" t="s">
        <v>163</v>
      </c>
      <c r="K7706">
        <v>3</v>
      </c>
      <c r="L7706">
        <v>3</v>
      </c>
      <c r="M7706">
        <v>1</v>
      </c>
      <c r="N7706">
        <v>1.398015E-2</v>
      </c>
      <c r="O7706">
        <v>0.64516130000000005</v>
      </c>
      <c r="P7706">
        <v>0.27700829999999999</v>
      </c>
      <c r="Q7706">
        <v>16.66667</v>
      </c>
      <c r="R7706">
        <v>0</v>
      </c>
      <c r="S7706">
        <v>1</v>
      </c>
      <c r="T7706">
        <v>0</v>
      </c>
      <c r="U7706">
        <v>0</v>
      </c>
      <c r="V7706">
        <v>1</v>
      </c>
      <c r="W7706">
        <v>0</v>
      </c>
      <c r="X7706">
        <v>0</v>
      </c>
      <c r="Y7706">
        <v>100</v>
      </c>
      <c r="Z7706">
        <v>0</v>
      </c>
      <c r="AA7706">
        <v>0</v>
      </c>
      <c r="AB7706">
        <v>100</v>
      </c>
      <c r="AC7706">
        <v>0</v>
      </c>
    </row>
    <row r="7707" spans="1:29" x14ac:dyDescent="0.25">
      <c r="A7707">
        <v>2023</v>
      </c>
      <c r="B7707">
        <v>25</v>
      </c>
      <c r="C7707" t="s">
        <v>1072</v>
      </c>
      <c r="D7707" t="s">
        <v>1073</v>
      </c>
      <c r="E7707">
        <v>7</v>
      </c>
      <c r="F7707" t="s">
        <v>164</v>
      </c>
      <c r="G7707" t="s">
        <v>165</v>
      </c>
      <c r="H7707">
        <v>312</v>
      </c>
      <c r="I7707" t="s">
        <v>166</v>
      </c>
      <c r="J7707" t="s">
        <v>167</v>
      </c>
      <c r="K7707">
        <v>3.6</v>
      </c>
      <c r="L7707">
        <v>36</v>
      </c>
      <c r="M7707">
        <v>10</v>
      </c>
      <c r="N7707">
        <v>0.1398015</v>
      </c>
      <c r="O7707">
        <v>19.607839999999999</v>
      </c>
      <c r="P7707">
        <v>4.608295</v>
      </c>
      <c r="Q7707">
        <v>22.727270000000001</v>
      </c>
      <c r="R7707">
        <v>0</v>
      </c>
      <c r="S7707">
        <v>4</v>
      </c>
      <c r="T7707">
        <v>6</v>
      </c>
      <c r="U7707">
        <v>0</v>
      </c>
      <c r="V7707">
        <v>10</v>
      </c>
      <c r="W7707">
        <v>6</v>
      </c>
      <c r="X7707">
        <v>0</v>
      </c>
      <c r="Y7707">
        <v>40</v>
      </c>
      <c r="Z7707">
        <v>60</v>
      </c>
      <c r="AA7707">
        <v>0</v>
      </c>
      <c r="AB7707">
        <v>100</v>
      </c>
      <c r="AC7707">
        <v>60</v>
      </c>
    </row>
    <row r="7708" spans="1:29" x14ac:dyDescent="0.25">
      <c r="A7708">
        <v>2023</v>
      </c>
      <c r="B7708">
        <v>25</v>
      </c>
      <c r="C7708" t="s">
        <v>1072</v>
      </c>
      <c r="D7708" t="s">
        <v>1073</v>
      </c>
      <c r="E7708">
        <v>7</v>
      </c>
      <c r="F7708" t="s">
        <v>164</v>
      </c>
      <c r="G7708" t="s">
        <v>165</v>
      </c>
      <c r="H7708">
        <v>314</v>
      </c>
      <c r="I7708" t="s">
        <v>170</v>
      </c>
      <c r="J7708" t="s">
        <v>171</v>
      </c>
      <c r="K7708">
        <v>4</v>
      </c>
      <c r="L7708">
        <v>20</v>
      </c>
      <c r="M7708">
        <v>5</v>
      </c>
      <c r="N7708">
        <v>6.9900740000000003E-2</v>
      </c>
      <c r="O7708">
        <v>9.803922</v>
      </c>
      <c r="P7708">
        <v>2.3041469999999999</v>
      </c>
      <c r="Q7708">
        <v>35.714289999999998</v>
      </c>
      <c r="R7708">
        <v>0</v>
      </c>
      <c r="S7708">
        <v>2</v>
      </c>
      <c r="T7708">
        <v>1</v>
      </c>
      <c r="U7708">
        <v>2</v>
      </c>
      <c r="V7708">
        <v>5</v>
      </c>
      <c r="W7708">
        <v>3</v>
      </c>
      <c r="X7708">
        <v>0</v>
      </c>
      <c r="Y7708">
        <v>40</v>
      </c>
      <c r="Z7708">
        <v>20</v>
      </c>
      <c r="AA7708">
        <v>40</v>
      </c>
      <c r="AB7708">
        <v>100</v>
      </c>
      <c r="AC7708">
        <v>60</v>
      </c>
    </row>
    <row r="7709" spans="1:29" x14ac:dyDescent="0.25">
      <c r="A7709">
        <v>2023</v>
      </c>
      <c r="B7709">
        <v>25</v>
      </c>
      <c r="C7709" t="s">
        <v>1072</v>
      </c>
      <c r="D7709" t="s">
        <v>1073</v>
      </c>
      <c r="E7709">
        <v>7</v>
      </c>
      <c r="F7709" t="s">
        <v>164</v>
      </c>
      <c r="G7709" t="s">
        <v>165</v>
      </c>
      <c r="H7709">
        <v>315</v>
      </c>
      <c r="I7709" t="s">
        <v>172</v>
      </c>
      <c r="J7709" t="s">
        <v>173</v>
      </c>
      <c r="K7709">
        <v>4</v>
      </c>
      <c r="L7709">
        <v>8</v>
      </c>
      <c r="M7709">
        <v>2</v>
      </c>
      <c r="N7709">
        <v>2.79603E-2</v>
      </c>
      <c r="O7709">
        <v>3.9215689999999999</v>
      </c>
      <c r="P7709">
        <v>0.92165900000000001</v>
      </c>
      <c r="Q7709">
        <v>8.6956520000000008</v>
      </c>
      <c r="R7709">
        <v>0</v>
      </c>
      <c r="S7709">
        <v>0</v>
      </c>
      <c r="T7709">
        <v>2</v>
      </c>
      <c r="U7709">
        <v>0</v>
      </c>
      <c r="V7709">
        <v>2</v>
      </c>
      <c r="W7709">
        <v>2</v>
      </c>
      <c r="X7709">
        <v>0</v>
      </c>
      <c r="Y7709">
        <v>0</v>
      </c>
      <c r="Z7709">
        <v>100</v>
      </c>
      <c r="AA7709">
        <v>0</v>
      </c>
      <c r="AB7709">
        <v>100</v>
      </c>
      <c r="AC7709">
        <v>100</v>
      </c>
    </row>
    <row r="7710" spans="1:29" x14ac:dyDescent="0.25">
      <c r="A7710">
        <v>2023</v>
      </c>
      <c r="B7710">
        <v>25</v>
      </c>
      <c r="C7710" t="s">
        <v>1072</v>
      </c>
      <c r="D7710" t="s">
        <v>1073</v>
      </c>
      <c r="E7710">
        <v>7</v>
      </c>
      <c r="F7710" t="s">
        <v>164</v>
      </c>
      <c r="G7710" t="s">
        <v>165</v>
      </c>
      <c r="H7710">
        <v>317</v>
      </c>
      <c r="I7710" t="s">
        <v>176</v>
      </c>
      <c r="J7710" t="s">
        <v>177</v>
      </c>
      <c r="K7710">
        <v>3.8</v>
      </c>
      <c r="L7710">
        <v>95</v>
      </c>
      <c r="M7710">
        <v>25</v>
      </c>
      <c r="N7710">
        <v>0.34950369999999997</v>
      </c>
      <c r="O7710">
        <v>49.01961</v>
      </c>
      <c r="P7710">
        <v>11.52074</v>
      </c>
      <c r="Q7710">
        <v>34.246569999999998</v>
      </c>
      <c r="R7710">
        <v>0</v>
      </c>
      <c r="S7710">
        <v>11</v>
      </c>
      <c r="T7710">
        <v>8</v>
      </c>
      <c r="U7710">
        <v>6</v>
      </c>
      <c r="V7710">
        <v>25</v>
      </c>
      <c r="W7710">
        <v>14</v>
      </c>
      <c r="X7710">
        <v>0</v>
      </c>
      <c r="Y7710">
        <v>44</v>
      </c>
      <c r="Z7710">
        <v>32</v>
      </c>
      <c r="AA7710">
        <v>24</v>
      </c>
      <c r="AB7710">
        <v>100</v>
      </c>
      <c r="AC7710">
        <v>56</v>
      </c>
    </row>
    <row r="7711" spans="1:29" x14ac:dyDescent="0.25">
      <c r="A7711">
        <v>2023</v>
      </c>
      <c r="B7711">
        <v>25</v>
      </c>
      <c r="C7711" t="s">
        <v>1072</v>
      </c>
      <c r="D7711" t="s">
        <v>1073</v>
      </c>
      <c r="E7711">
        <v>7</v>
      </c>
      <c r="F7711" t="s">
        <v>164</v>
      </c>
      <c r="G7711" t="s">
        <v>165</v>
      </c>
      <c r="H7711">
        <v>318</v>
      </c>
      <c r="I7711" t="s">
        <v>178</v>
      </c>
      <c r="J7711" t="s">
        <v>179</v>
      </c>
      <c r="K7711">
        <v>3.4</v>
      </c>
      <c r="L7711">
        <v>17</v>
      </c>
      <c r="M7711">
        <v>5</v>
      </c>
      <c r="N7711">
        <v>6.9900740000000003E-2</v>
      </c>
      <c r="O7711">
        <v>9.803922</v>
      </c>
      <c r="P7711">
        <v>2.3041469999999999</v>
      </c>
      <c r="Q7711">
        <v>50</v>
      </c>
      <c r="R7711">
        <v>0</v>
      </c>
      <c r="S7711">
        <v>4</v>
      </c>
      <c r="T7711">
        <v>0</v>
      </c>
      <c r="U7711">
        <v>1</v>
      </c>
      <c r="V7711">
        <v>5</v>
      </c>
      <c r="W7711">
        <v>1</v>
      </c>
      <c r="X7711">
        <v>0</v>
      </c>
      <c r="Y7711">
        <v>80</v>
      </c>
      <c r="Z7711">
        <v>0</v>
      </c>
      <c r="AA7711">
        <v>20</v>
      </c>
      <c r="AB7711">
        <v>100</v>
      </c>
      <c r="AC7711">
        <v>20</v>
      </c>
    </row>
    <row r="7712" spans="1:29" x14ac:dyDescent="0.25">
      <c r="A7712">
        <v>2023</v>
      </c>
      <c r="B7712">
        <v>25</v>
      </c>
      <c r="C7712" t="s">
        <v>1072</v>
      </c>
      <c r="D7712" t="s">
        <v>1073</v>
      </c>
      <c r="E7712">
        <v>7</v>
      </c>
      <c r="F7712" t="s">
        <v>164</v>
      </c>
      <c r="G7712" t="s">
        <v>165</v>
      </c>
      <c r="H7712">
        <v>319</v>
      </c>
      <c r="I7712" t="s">
        <v>1076</v>
      </c>
      <c r="J7712" t="s">
        <v>1077</v>
      </c>
      <c r="K7712">
        <v>3</v>
      </c>
      <c r="L7712">
        <v>6</v>
      </c>
      <c r="M7712">
        <v>2</v>
      </c>
      <c r="N7712">
        <v>2.79603E-2</v>
      </c>
      <c r="O7712">
        <v>3.9215689999999999</v>
      </c>
      <c r="P7712">
        <v>0.92165900000000001</v>
      </c>
      <c r="Q7712">
        <v>22.22222</v>
      </c>
      <c r="R7712">
        <v>0</v>
      </c>
      <c r="S7712">
        <v>2</v>
      </c>
      <c r="T7712">
        <v>0</v>
      </c>
      <c r="U7712">
        <v>0</v>
      </c>
      <c r="V7712">
        <v>2</v>
      </c>
      <c r="W7712">
        <v>0</v>
      </c>
      <c r="X7712">
        <v>0</v>
      </c>
      <c r="Y7712">
        <v>100</v>
      </c>
      <c r="Z7712">
        <v>0</v>
      </c>
      <c r="AA7712">
        <v>0</v>
      </c>
      <c r="AB7712">
        <v>100</v>
      </c>
      <c r="AC7712">
        <v>0</v>
      </c>
    </row>
    <row r="7713" spans="1:29" x14ac:dyDescent="0.25">
      <c r="A7713">
        <v>2023</v>
      </c>
      <c r="B7713">
        <v>25</v>
      </c>
      <c r="C7713" t="s">
        <v>1072</v>
      </c>
      <c r="D7713" t="s">
        <v>1073</v>
      </c>
      <c r="E7713">
        <v>7</v>
      </c>
      <c r="F7713" t="s">
        <v>164</v>
      </c>
      <c r="G7713" t="s">
        <v>165</v>
      </c>
      <c r="H7713">
        <v>647</v>
      </c>
      <c r="I7713" t="s">
        <v>180</v>
      </c>
      <c r="J7713" t="s">
        <v>181</v>
      </c>
      <c r="K7713">
        <v>4</v>
      </c>
      <c r="L7713">
        <v>8</v>
      </c>
      <c r="M7713">
        <v>2</v>
      </c>
      <c r="N7713">
        <v>2.79603E-2</v>
      </c>
      <c r="O7713">
        <v>3.9215689999999999</v>
      </c>
      <c r="P7713">
        <v>0.92165900000000001</v>
      </c>
      <c r="Q7713">
        <v>28.571429999999999</v>
      </c>
      <c r="R7713">
        <v>0</v>
      </c>
      <c r="S7713">
        <v>0</v>
      </c>
      <c r="T7713">
        <v>2</v>
      </c>
      <c r="U7713">
        <v>0</v>
      </c>
      <c r="V7713">
        <v>2</v>
      </c>
      <c r="W7713">
        <v>2</v>
      </c>
      <c r="X7713">
        <v>0</v>
      </c>
      <c r="Y7713">
        <v>0</v>
      </c>
      <c r="Z7713">
        <v>100</v>
      </c>
      <c r="AA7713">
        <v>0</v>
      </c>
      <c r="AB7713">
        <v>100</v>
      </c>
      <c r="AC7713">
        <v>100</v>
      </c>
    </row>
    <row r="7714" spans="1:29" x14ac:dyDescent="0.25">
      <c r="A7714">
        <v>2023</v>
      </c>
      <c r="B7714">
        <v>25</v>
      </c>
      <c r="C7714" t="s">
        <v>1072</v>
      </c>
      <c r="D7714" t="s">
        <v>1073</v>
      </c>
      <c r="E7714">
        <v>8</v>
      </c>
      <c r="F7714" t="s">
        <v>182</v>
      </c>
      <c r="G7714" t="s">
        <v>183</v>
      </c>
      <c r="H7714">
        <v>416</v>
      </c>
      <c r="I7714" t="s">
        <v>184</v>
      </c>
      <c r="J7714" t="s">
        <v>185</v>
      </c>
      <c r="K7714">
        <v>2.5</v>
      </c>
      <c r="L7714">
        <v>5</v>
      </c>
      <c r="M7714">
        <v>2</v>
      </c>
      <c r="N7714">
        <v>2.79603E-2</v>
      </c>
      <c r="O7714">
        <v>2.5316459999999998</v>
      </c>
      <c r="P7714">
        <v>1.015228</v>
      </c>
      <c r="Q7714">
        <v>66.666669999999996</v>
      </c>
      <c r="R7714">
        <v>1</v>
      </c>
      <c r="S7714">
        <v>1</v>
      </c>
      <c r="T7714">
        <v>0</v>
      </c>
      <c r="U7714">
        <v>0</v>
      </c>
      <c r="V7714">
        <v>1</v>
      </c>
      <c r="W7714">
        <v>0</v>
      </c>
      <c r="X7714">
        <v>50</v>
      </c>
      <c r="Y7714">
        <v>50</v>
      </c>
      <c r="Z7714">
        <v>0</v>
      </c>
      <c r="AA7714">
        <v>0</v>
      </c>
      <c r="AB7714">
        <v>50</v>
      </c>
      <c r="AC7714">
        <v>0</v>
      </c>
    </row>
    <row r="7715" spans="1:29" x14ac:dyDescent="0.25">
      <c r="A7715">
        <v>2023</v>
      </c>
      <c r="B7715">
        <v>25</v>
      </c>
      <c r="C7715" t="s">
        <v>1072</v>
      </c>
      <c r="D7715" t="s">
        <v>1073</v>
      </c>
      <c r="E7715">
        <v>8</v>
      </c>
      <c r="F7715" t="s">
        <v>182</v>
      </c>
      <c r="G7715" t="s">
        <v>183</v>
      </c>
      <c r="H7715">
        <v>418</v>
      </c>
      <c r="I7715" t="s">
        <v>186</v>
      </c>
      <c r="J7715" t="s">
        <v>187</v>
      </c>
      <c r="K7715">
        <v>3.5</v>
      </c>
      <c r="L7715">
        <v>7</v>
      </c>
      <c r="M7715">
        <v>2</v>
      </c>
      <c r="N7715">
        <v>2.79603E-2</v>
      </c>
      <c r="O7715">
        <v>2.5316459999999998</v>
      </c>
      <c r="P7715">
        <v>1.015228</v>
      </c>
      <c r="Q7715">
        <v>22.22222</v>
      </c>
      <c r="R7715">
        <v>0</v>
      </c>
      <c r="S7715">
        <v>1</v>
      </c>
      <c r="T7715">
        <v>1</v>
      </c>
      <c r="U7715">
        <v>0</v>
      </c>
      <c r="V7715">
        <v>2</v>
      </c>
      <c r="W7715">
        <v>1</v>
      </c>
      <c r="X7715">
        <v>0</v>
      </c>
      <c r="Y7715">
        <v>50</v>
      </c>
      <c r="Z7715">
        <v>50</v>
      </c>
      <c r="AA7715">
        <v>0</v>
      </c>
      <c r="AB7715">
        <v>100</v>
      </c>
      <c r="AC7715">
        <v>50</v>
      </c>
    </row>
    <row r="7716" spans="1:29" x14ac:dyDescent="0.25">
      <c r="A7716">
        <v>2023</v>
      </c>
      <c r="B7716">
        <v>25</v>
      </c>
      <c r="C7716" t="s">
        <v>1072</v>
      </c>
      <c r="D7716" t="s">
        <v>1073</v>
      </c>
      <c r="E7716">
        <v>8</v>
      </c>
      <c r="F7716" t="s">
        <v>182</v>
      </c>
      <c r="G7716" t="s">
        <v>183</v>
      </c>
      <c r="H7716">
        <v>420</v>
      </c>
      <c r="I7716" t="s">
        <v>190</v>
      </c>
      <c r="J7716" t="s">
        <v>191</v>
      </c>
      <c r="K7716">
        <v>2.8461538461538498</v>
      </c>
      <c r="L7716">
        <v>37</v>
      </c>
      <c r="M7716">
        <v>13</v>
      </c>
      <c r="N7716">
        <v>0.18174190000000001</v>
      </c>
      <c r="O7716">
        <v>16.4557</v>
      </c>
      <c r="P7716">
        <v>6.5989839999999997</v>
      </c>
      <c r="Q7716">
        <v>50</v>
      </c>
      <c r="R7716">
        <v>2</v>
      </c>
      <c r="S7716">
        <v>11</v>
      </c>
      <c r="T7716">
        <v>0</v>
      </c>
      <c r="U7716">
        <v>0</v>
      </c>
      <c r="V7716">
        <v>11</v>
      </c>
      <c r="W7716">
        <v>0</v>
      </c>
      <c r="X7716">
        <v>15.38462</v>
      </c>
      <c r="Y7716">
        <v>84.615390000000005</v>
      </c>
      <c r="Z7716">
        <v>0</v>
      </c>
      <c r="AA7716">
        <v>0</v>
      </c>
      <c r="AB7716">
        <v>84.615390000000005</v>
      </c>
      <c r="AC7716">
        <v>0</v>
      </c>
    </row>
    <row r="7717" spans="1:29" x14ac:dyDescent="0.25">
      <c r="A7717">
        <v>2023</v>
      </c>
      <c r="B7717">
        <v>25</v>
      </c>
      <c r="C7717" t="s">
        <v>1072</v>
      </c>
      <c r="D7717" t="s">
        <v>1073</v>
      </c>
      <c r="E7717">
        <v>8</v>
      </c>
      <c r="F7717" t="s">
        <v>182</v>
      </c>
      <c r="G7717" t="s">
        <v>183</v>
      </c>
      <c r="H7717">
        <v>421</v>
      </c>
      <c r="I7717" t="s">
        <v>192</v>
      </c>
      <c r="J7717" t="s">
        <v>193</v>
      </c>
      <c r="K7717">
        <v>3.75</v>
      </c>
      <c r="L7717">
        <v>45</v>
      </c>
      <c r="M7717">
        <v>12</v>
      </c>
      <c r="N7717">
        <v>0.16776179999999999</v>
      </c>
      <c r="O7717">
        <v>15.189870000000001</v>
      </c>
      <c r="P7717">
        <v>6.0913709999999996</v>
      </c>
      <c r="Q7717">
        <v>50</v>
      </c>
      <c r="R7717">
        <v>0</v>
      </c>
      <c r="S7717">
        <v>4</v>
      </c>
      <c r="T7717">
        <v>7</v>
      </c>
      <c r="U7717">
        <v>1</v>
      </c>
      <c r="V7717">
        <v>12</v>
      </c>
      <c r="W7717">
        <v>8</v>
      </c>
      <c r="X7717">
        <v>0</v>
      </c>
      <c r="Y7717">
        <v>33.33334</v>
      </c>
      <c r="Z7717">
        <v>58.333329999999997</v>
      </c>
      <c r="AA7717">
        <v>8.3333340000000007</v>
      </c>
      <c r="AB7717">
        <v>100</v>
      </c>
      <c r="AC7717">
        <v>66.666669999999996</v>
      </c>
    </row>
    <row r="7718" spans="1:29" x14ac:dyDescent="0.25">
      <c r="A7718">
        <v>2023</v>
      </c>
      <c r="B7718">
        <v>25</v>
      </c>
      <c r="C7718" t="s">
        <v>1072</v>
      </c>
      <c r="D7718" t="s">
        <v>1073</v>
      </c>
      <c r="E7718">
        <v>8</v>
      </c>
      <c r="F7718" t="s">
        <v>182</v>
      </c>
      <c r="G7718" t="s">
        <v>183</v>
      </c>
      <c r="H7718">
        <v>422</v>
      </c>
      <c r="I7718" t="s">
        <v>194</v>
      </c>
      <c r="J7718" t="s">
        <v>195</v>
      </c>
      <c r="K7718">
        <v>3.1818181818181799</v>
      </c>
      <c r="L7718">
        <v>35</v>
      </c>
      <c r="M7718">
        <v>11</v>
      </c>
      <c r="N7718">
        <v>0.15378159999999999</v>
      </c>
      <c r="O7718">
        <v>13.924049999999999</v>
      </c>
      <c r="P7718">
        <v>5.5837560000000002</v>
      </c>
      <c r="Q7718">
        <v>36.666670000000003</v>
      </c>
      <c r="R7718">
        <v>0</v>
      </c>
      <c r="S7718">
        <v>9</v>
      </c>
      <c r="T7718">
        <v>2</v>
      </c>
      <c r="U7718">
        <v>0</v>
      </c>
      <c r="V7718">
        <v>11</v>
      </c>
      <c r="W7718">
        <v>2</v>
      </c>
      <c r="X7718">
        <v>0</v>
      </c>
      <c r="Y7718">
        <v>81.818179999999998</v>
      </c>
      <c r="Z7718">
        <v>18.181819999999998</v>
      </c>
      <c r="AA7718">
        <v>0</v>
      </c>
      <c r="AB7718">
        <v>100</v>
      </c>
      <c r="AC7718">
        <v>18.181819999999998</v>
      </c>
    </row>
    <row r="7719" spans="1:29" x14ac:dyDescent="0.25">
      <c r="A7719">
        <v>2023</v>
      </c>
      <c r="B7719">
        <v>25</v>
      </c>
      <c r="C7719" t="s">
        <v>1072</v>
      </c>
      <c r="D7719" t="s">
        <v>1073</v>
      </c>
      <c r="E7719">
        <v>8</v>
      </c>
      <c r="F7719" t="s">
        <v>182</v>
      </c>
      <c r="G7719" t="s">
        <v>183</v>
      </c>
      <c r="H7719">
        <v>423</v>
      </c>
      <c r="I7719" t="s">
        <v>196</v>
      </c>
      <c r="J7719" t="s">
        <v>197</v>
      </c>
      <c r="K7719">
        <v>3.4285714285714302</v>
      </c>
      <c r="L7719">
        <v>72</v>
      </c>
      <c r="M7719">
        <v>21</v>
      </c>
      <c r="N7719">
        <v>0.29358309999999999</v>
      </c>
      <c r="O7719">
        <v>26.582280000000001</v>
      </c>
      <c r="P7719">
        <v>10.6599</v>
      </c>
      <c r="Q7719">
        <v>26.25</v>
      </c>
      <c r="R7719">
        <v>0</v>
      </c>
      <c r="S7719">
        <v>14</v>
      </c>
      <c r="T7719">
        <v>5</v>
      </c>
      <c r="U7719">
        <v>2</v>
      </c>
      <c r="V7719">
        <v>21</v>
      </c>
      <c r="W7719">
        <v>7</v>
      </c>
      <c r="X7719">
        <v>0</v>
      </c>
      <c r="Y7719">
        <v>66.666669999999996</v>
      </c>
      <c r="Z7719">
        <v>23.809519999999999</v>
      </c>
      <c r="AA7719">
        <v>9.523809</v>
      </c>
      <c r="AB7719">
        <v>100</v>
      </c>
      <c r="AC7719">
        <v>33.33334</v>
      </c>
    </row>
    <row r="7720" spans="1:29" x14ac:dyDescent="0.25">
      <c r="A7720">
        <v>2023</v>
      </c>
      <c r="B7720">
        <v>25</v>
      </c>
      <c r="C7720" t="s">
        <v>1072</v>
      </c>
      <c r="D7720" t="s">
        <v>1073</v>
      </c>
      <c r="E7720">
        <v>8</v>
      </c>
      <c r="F7720" t="s">
        <v>182</v>
      </c>
      <c r="G7720" t="s">
        <v>183</v>
      </c>
      <c r="H7720">
        <v>424</v>
      </c>
      <c r="I7720" t="s">
        <v>198</v>
      </c>
      <c r="J7720" t="s">
        <v>199</v>
      </c>
      <c r="K7720">
        <v>3.0555555555555598</v>
      </c>
      <c r="L7720">
        <v>55</v>
      </c>
      <c r="M7720">
        <v>18</v>
      </c>
      <c r="N7720">
        <v>0.2516427</v>
      </c>
      <c r="O7720">
        <v>22.78481</v>
      </c>
      <c r="P7720">
        <v>9.1370559999999994</v>
      </c>
      <c r="Q7720">
        <v>85.714290000000005</v>
      </c>
      <c r="R7720">
        <v>2</v>
      </c>
      <c r="S7720">
        <v>13</v>
      </c>
      <c r="T7720">
        <v>3</v>
      </c>
      <c r="U7720">
        <v>0</v>
      </c>
      <c r="V7720">
        <v>16</v>
      </c>
      <c r="W7720">
        <v>3</v>
      </c>
      <c r="X7720">
        <v>11.11111</v>
      </c>
      <c r="Y7720">
        <v>72.222219999999993</v>
      </c>
      <c r="Z7720">
        <v>16.66667</v>
      </c>
      <c r="AA7720">
        <v>0</v>
      </c>
      <c r="AB7720">
        <v>88.888890000000004</v>
      </c>
      <c r="AC7720">
        <v>16.66667</v>
      </c>
    </row>
    <row r="7721" spans="1:29" x14ac:dyDescent="0.25">
      <c r="A7721">
        <v>2023</v>
      </c>
      <c r="B7721">
        <v>25</v>
      </c>
      <c r="C7721" t="s">
        <v>1072</v>
      </c>
      <c r="D7721" t="s">
        <v>1073</v>
      </c>
      <c r="E7721">
        <v>9</v>
      </c>
      <c r="F7721" t="s">
        <v>200</v>
      </c>
      <c r="G7721" t="s">
        <v>201</v>
      </c>
      <c r="H7721">
        <v>462</v>
      </c>
      <c r="I7721" t="s">
        <v>202</v>
      </c>
      <c r="J7721" t="s">
        <v>203</v>
      </c>
      <c r="K7721">
        <v>3</v>
      </c>
      <c r="L7721">
        <v>24</v>
      </c>
      <c r="M7721">
        <v>8</v>
      </c>
      <c r="N7721">
        <v>0.1118412</v>
      </c>
      <c r="O7721">
        <v>1.257862</v>
      </c>
      <c r="P7721">
        <v>0.50600889999999998</v>
      </c>
      <c r="Q7721">
        <v>38.095239999999997</v>
      </c>
      <c r="R7721">
        <v>1</v>
      </c>
      <c r="S7721">
        <v>6</v>
      </c>
      <c r="T7721">
        <v>1</v>
      </c>
      <c r="U7721">
        <v>0</v>
      </c>
      <c r="V7721">
        <v>7</v>
      </c>
      <c r="W7721">
        <v>1</v>
      </c>
      <c r="X7721">
        <v>12.5</v>
      </c>
      <c r="Y7721">
        <v>75</v>
      </c>
      <c r="Z7721">
        <v>12.5</v>
      </c>
      <c r="AA7721">
        <v>0</v>
      </c>
      <c r="AB7721">
        <v>87.5</v>
      </c>
      <c r="AC7721">
        <v>12.5</v>
      </c>
    </row>
    <row r="7722" spans="1:29" x14ac:dyDescent="0.25">
      <c r="A7722">
        <v>2023</v>
      </c>
      <c r="B7722">
        <v>25</v>
      </c>
      <c r="C7722" t="s">
        <v>1072</v>
      </c>
      <c r="D7722" t="s">
        <v>1073</v>
      </c>
      <c r="E7722">
        <v>9</v>
      </c>
      <c r="F7722" t="s">
        <v>200</v>
      </c>
      <c r="G7722" t="s">
        <v>201</v>
      </c>
      <c r="H7722">
        <v>463</v>
      </c>
      <c r="I7722" t="s">
        <v>204</v>
      </c>
      <c r="J7722" t="s">
        <v>205</v>
      </c>
      <c r="K7722">
        <v>3.0909090909090899</v>
      </c>
      <c r="L7722">
        <v>34</v>
      </c>
      <c r="M7722">
        <v>11</v>
      </c>
      <c r="N7722">
        <v>0.15378159999999999</v>
      </c>
      <c r="O7722">
        <v>1.72956</v>
      </c>
      <c r="P7722">
        <v>0.6957622</v>
      </c>
      <c r="Q7722">
        <v>44</v>
      </c>
      <c r="R7722">
        <v>2</v>
      </c>
      <c r="S7722">
        <v>6</v>
      </c>
      <c r="T7722">
        <v>3</v>
      </c>
      <c r="U7722">
        <v>0</v>
      </c>
      <c r="V7722">
        <v>9</v>
      </c>
      <c r="W7722">
        <v>3</v>
      </c>
      <c r="X7722">
        <v>18.181819999999998</v>
      </c>
      <c r="Y7722">
        <v>54.545459999999999</v>
      </c>
      <c r="Z7722">
        <v>27.272729999999999</v>
      </c>
      <c r="AA7722">
        <v>0</v>
      </c>
      <c r="AB7722">
        <v>81.818179999999998</v>
      </c>
      <c r="AC7722">
        <v>27.272729999999999</v>
      </c>
    </row>
    <row r="7723" spans="1:29" x14ac:dyDescent="0.25">
      <c r="A7723">
        <v>2023</v>
      </c>
      <c r="B7723">
        <v>25</v>
      </c>
      <c r="C7723" t="s">
        <v>1072</v>
      </c>
      <c r="D7723" t="s">
        <v>1073</v>
      </c>
      <c r="E7723">
        <v>9</v>
      </c>
      <c r="F7723" t="s">
        <v>200</v>
      </c>
      <c r="G7723" t="s">
        <v>201</v>
      </c>
      <c r="H7723">
        <v>464</v>
      </c>
      <c r="I7723" t="s">
        <v>206</v>
      </c>
      <c r="J7723" t="s">
        <v>207</v>
      </c>
      <c r="K7723">
        <v>3.27586206896552</v>
      </c>
      <c r="L7723">
        <v>95</v>
      </c>
      <c r="M7723">
        <v>29</v>
      </c>
      <c r="N7723">
        <v>0.40542430000000002</v>
      </c>
      <c r="O7723">
        <v>4.5597479999999999</v>
      </c>
      <c r="P7723">
        <v>1.834282</v>
      </c>
      <c r="Q7723">
        <v>49.152540000000002</v>
      </c>
      <c r="R7723">
        <v>0</v>
      </c>
      <c r="S7723">
        <v>22</v>
      </c>
      <c r="T7723">
        <v>6</v>
      </c>
      <c r="U7723">
        <v>1</v>
      </c>
      <c r="V7723">
        <v>29</v>
      </c>
      <c r="W7723">
        <v>7</v>
      </c>
      <c r="X7723">
        <v>0</v>
      </c>
      <c r="Y7723">
        <v>75.862070000000003</v>
      </c>
      <c r="Z7723">
        <v>20.68966</v>
      </c>
      <c r="AA7723">
        <v>3.4482759999999999</v>
      </c>
      <c r="AB7723">
        <v>100</v>
      </c>
      <c r="AC7723">
        <v>24.137930000000001</v>
      </c>
    </row>
    <row r="7724" spans="1:29" x14ac:dyDescent="0.25">
      <c r="A7724">
        <v>2023</v>
      </c>
      <c r="B7724">
        <v>25</v>
      </c>
      <c r="C7724" t="s">
        <v>1072</v>
      </c>
      <c r="D7724" t="s">
        <v>1073</v>
      </c>
      <c r="E7724">
        <v>9</v>
      </c>
      <c r="F7724" t="s">
        <v>200</v>
      </c>
      <c r="G7724" t="s">
        <v>201</v>
      </c>
      <c r="H7724">
        <v>465</v>
      </c>
      <c r="I7724" t="s">
        <v>208</v>
      </c>
      <c r="J7724" t="s">
        <v>209</v>
      </c>
      <c r="K7724">
        <v>3.0833333333333299</v>
      </c>
      <c r="L7724">
        <v>74</v>
      </c>
      <c r="M7724">
        <v>24</v>
      </c>
      <c r="N7724">
        <v>0.33552349999999997</v>
      </c>
      <c r="O7724">
        <v>3.7735850000000002</v>
      </c>
      <c r="P7724">
        <v>1.518027</v>
      </c>
      <c r="Q7724">
        <v>77.419349999999994</v>
      </c>
      <c r="R7724">
        <v>4</v>
      </c>
      <c r="S7724">
        <v>14</v>
      </c>
      <c r="T7724">
        <v>6</v>
      </c>
      <c r="U7724">
        <v>0</v>
      </c>
      <c r="V7724">
        <v>20</v>
      </c>
      <c r="W7724">
        <v>6</v>
      </c>
      <c r="X7724">
        <v>16.66667</v>
      </c>
      <c r="Y7724">
        <v>58.333329999999997</v>
      </c>
      <c r="Z7724">
        <v>25</v>
      </c>
      <c r="AA7724">
        <v>0</v>
      </c>
      <c r="AB7724">
        <v>83.333330000000004</v>
      </c>
      <c r="AC7724">
        <v>25</v>
      </c>
    </row>
    <row r="7725" spans="1:29" x14ac:dyDescent="0.25">
      <c r="A7725">
        <v>2023</v>
      </c>
      <c r="B7725">
        <v>25</v>
      </c>
      <c r="C7725" t="s">
        <v>1072</v>
      </c>
      <c r="D7725" t="s">
        <v>1073</v>
      </c>
      <c r="E7725">
        <v>9</v>
      </c>
      <c r="F7725" t="s">
        <v>200</v>
      </c>
      <c r="G7725" t="s">
        <v>201</v>
      </c>
      <c r="H7725">
        <v>466</v>
      </c>
      <c r="I7725" t="s">
        <v>210</v>
      </c>
      <c r="J7725" t="s">
        <v>211</v>
      </c>
      <c r="K7725">
        <v>3.3333333333333299</v>
      </c>
      <c r="L7725">
        <v>80</v>
      </c>
      <c r="M7725">
        <v>24</v>
      </c>
      <c r="N7725">
        <v>0.33552349999999997</v>
      </c>
      <c r="O7725">
        <v>3.7735850000000002</v>
      </c>
      <c r="P7725">
        <v>1.518027</v>
      </c>
      <c r="Q7725">
        <v>30.76923</v>
      </c>
      <c r="R7725">
        <v>1</v>
      </c>
      <c r="S7725">
        <v>16</v>
      </c>
      <c r="T7725">
        <v>5</v>
      </c>
      <c r="U7725">
        <v>2</v>
      </c>
      <c r="V7725">
        <v>23</v>
      </c>
      <c r="W7725">
        <v>7</v>
      </c>
      <c r="X7725">
        <v>4.1666670000000003</v>
      </c>
      <c r="Y7725">
        <v>66.666669999999996</v>
      </c>
      <c r="Z7725">
        <v>20.83333</v>
      </c>
      <c r="AA7725">
        <v>8.3333340000000007</v>
      </c>
      <c r="AB7725">
        <v>95.833330000000004</v>
      </c>
      <c r="AC7725">
        <v>29.16667</v>
      </c>
    </row>
    <row r="7726" spans="1:29" x14ac:dyDescent="0.25">
      <c r="A7726">
        <v>2023</v>
      </c>
      <c r="B7726">
        <v>25</v>
      </c>
      <c r="C7726" t="s">
        <v>1072</v>
      </c>
      <c r="D7726" t="s">
        <v>1073</v>
      </c>
      <c r="E7726">
        <v>9</v>
      </c>
      <c r="F7726" t="s">
        <v>200</v>
      </c>
      <c r="G7726" t="s">
        <v>201</v>
      </c>
      <c r="H7726">
        <v>468</v>
      </c>
      <c r="I7726" t="s">
        <v>212</v>
      </c>
      <c r="J7726" t="s">
        <v>213</v>
      </c>
      <c r="K7726">
        <v>3.39393939393939</v>
      </c>
      <c r="L7726">
        <v>112</v>
      </c>
      <c r="M7726">
        <v>33</v>
      </c>
      <c r="N7726">
        <v>0.4613449</v>
      </c>
      <c r="O7726">
        <v>5.1886789999999996</v>
      </c>
      <c r="P7726">
        <v>2.0872860000000002</v>
      </c>
      <c r="Q7726">
        <v>23.239439999999998</v>
      </c>
      <c r="R7726">
        <v>0</v>
      </c>
      <c r="S7726">
        <v>23</v>
      </c>
      <c r="T7726">
        <v>7</v>
      </c>
      <c r="U7726">
        <v>3</v>
      </c>
      <c r="V7726">
        <v>33</v>
      </c>
      <c r="W7726">
        <v>10</v>
      </c>
      <c r="X7726">
        <v>0</v>
      </c>
      <c r="Y7726">
        <v>69.696969999999993</v>
      </c>
      <c r="Z7726">
        <v>21.212119999999999</v>
      </c>
      <c r="AA7726">
        <v>9.0909089999999999</v>
      </c>
      <c r="AB7726">
        <v>100</v>
      </c>
      <c r="AC7726">
        <v>30.30303</v>
      </c>
    </row>
    <row r="7727" spans="1:29" x14ac:dyDescent="0.25">
      <c r="A7727">
        <v>2023</v>
      </c>
      <c r="B7727">
        <v>25</v>
      </c>
      <c r="C7727" t="s">
        <v>1072</v>
      </c>
      <c r="D7727" t="s">
        <v>1073</v>
      </c>
      <c r="E7727">
        <v>9</v>
      </c>
      <c r="F7727" t="s">
        <v>200</v>
      </c>
      <c r="G7727" t="s">
        <v>201</v>
      </c>
      <c r="H7727">
        <v>469</v>
      </c>
      <c r="I7727" t="s">
        <v>214</v>
      </c>
      <c r="J7727" t="s">
        <v>215</v>
      </c>
      <c r="K7727">
        <v>3.1538461538461502</v>
      </c>
      <c r="L7727">
        <v>41</v>
      </c>
      <c r="M7727">
        <v>13</v>
      </c>
      <c r="N7727">
        <v>0.18174190000000001</v>
      </c>
      <c r="O7727">
        <v>2.044025</v>
      </c>
      <c r="P7727">
        <v>0.82226440000000001</v>
      </c>
      <c r="Q7727">
        <v>21.66667</v>
      </c>
      <c r="R7727">
        <v>0</v>
      </c>
      <c r="S7727">
        <v>11</v>
      </c>
      <c r="T7727">
        <v>2</v>
      </c>
      <c r="U7727">
        <v>0</v>
      </c>
      <c r="V7727">
        <v>13</v>
      </c>
      <c r="W7727">
        <v>2</v>
      </c>
      <c r="X7727">
        <v>0</v>
      </c>
      <c r="Y7727">
        <v>84.615390000000005</v>
      </c>
      <c r="Z7727">
        <v>15.38462</v>
      </c>
      <c r="AA7727">
        <v>0</v>
      </c>
      <c r="AB7727">
        <v>100</v>
      </c>
      <c r="AC7727">
        <v>15.38462</v>
      </c>
    </row>
    <row r="7728" spans="1:29" x14ac:dyDescent="0.25">
      <c r="A7728">
        <v>2023</v>
      </c>
      <c r="B7728">
        <v>25</v>
      </c>
      <c r="C7728" t="s">
        <v>1072</v>
      </c>
      <c r="D7728" t="s">
        <v>1073</v>
      </c>
      <c r="E7728">
        <v>9</v>
      </c>
      <c r="F7728" t="s">
        <v>200</v>
      </c>
      <c r="G7728" t="s">
        <v>201</v>
      </c>
      <c r="H7728">
        <v>470</v>
      </c>
      <c r="I7728" t="s">
        <v>216</v>
      </c>
      <c r="J7728" t="s">
        <v>217</v>
      </c>
      <c r="K7728">
        <v>3.4318181818181799</v>
      </c>
      <c r="L7728">
        <v>151</v>
      </c>
      <c r="M7728">
        <v>44</v>
      </c>
      <c r="N7728">
        <v>0.61512650000000002</v>
      </c>
      <c r="O7728">
        <v>6.9182389999999998</v>
      </c>
      <c r="P7728">
        <v>2.7830490000000001</v>
      </c>
      <c r="Q7728">
        <v>38.938049999999997</v>
      </c>
      <c r="R7728">
        <v>1</v>
      </c>
      <c r="S7728">
        <v>25</v>
      </c>
      <c r="T7728">
        <v>16</v>
      </c>
      <c r="U7728">
        <v>2</v>
      </c>
      <c r="V7728">
        <v>43</v>
      </c>
      <c r="W7728">
        <v>18</v>
      </c>
      <c r="X7728">
        <v>2.2727270000000002</v>
      </c>
      <c r="Y7728">
        <v>56.818179999999998</v>
      </c>
      <c r="Z7728">
        <v>36.363639999999997</v>
      </c>
      <c r="AA7728">
        <v>4.5454549999999996</v>
      </c>
      <c r="AB7728">
        <v>97.727270000000004</v>
      </c>
      <c r="AC7728">
        <v>40.909089999999999</v>
      </c>
    </row>
    <row r="7729" spans="1:29" x14ac:dyDescent="0.25">
      <c r="A7729">
        <v>2023</v>
      </c>
      <c r="B7729">
        <v>25</v>
      </c>
      <c r="C7729" t="s">
        <v>1072</v>
      </c>
      <c r="D7729" t="s">
        <v>1073</v>
      </c>
      <c r="E7729">
        <v>9</v>
      </c>
      <c r="F7729" t="s">
        <v>200</v>
      </c>
      <c r="G7729" t="s">
        <v>201</v>
      </c>
      <c r="H7729">
        <v>471</v>
      </c>
      <c r="I7729" t="s">
        <v>218</v>
      </c>
      <c r="J7729" t="s">
        <v>219</v>
      </c>
      <c r="K7729">
        <v>3.3962264150943402</v>
      </c>
      <c r="L7729">
        <v>180</v>
      </c>
      <c r="M7729">
        <v>53</v>
      </c>
      <c r="N7729">
        <v>0.74094780000000005</v>
      </c>
      <c r="O7729">
        <v>8.3333340000000007</v>
      </c>
      <c r="P7729">
        <v>3.352309</v>
      </c>
      <c r="Q7729">
        <v>94.642859999999999</v>
      </c>
      <c r="R7729">
        <v>0</v>
      </c>
      <c r="S7729">
        <v>34</v>
      </c>
      <c r="T7729">
        <v>17</v>
      </c>
      <c r="U7729">
        <v>2</v>
      </c>
      <c r="V7729">
        <v>53</v>
      </c>
      <c r="W7729">
        <v>19</v>
      </c>
      <c r="X7729">
        <v>0</v>
      </c>
      <c r="Y7729">
        <v>64.150940000000006</v>
      </c>
      <c r="Z7729">
        <v>32.075470000000003</v>
      </c>
      <c r="AA7729">
        <v>3.7735850000000002</v>
      </c>
      <c r="AB7729">
        <v>100</v>
      </c>
      <c r="AC7729">
        <v>35.849060000000001</v>
      </c>
    </row>
    <row r="7730" spans="1:29" x14ac:dyDescent="0.25">
      <c r="A7730">
        <v>2023</v>
      </c>
      <c r="B7730">
        <v>25</v>
      </c>
      <c r="C7730" t="s">
        <v>1072</v>
      </c>
      <c r="D7730" t="s">
        <v>1073</v>
      </c>
      <c r="E7730">
        <v>9</v>
      </c>
      <c r="F7730" t="s">
        <v>200</v>
      </c>
      <c r="G7730" t="s">
        <v>201</v>
      </c>
      <c r="H7730">
        <v>472</v>
      </c>
      <c r="I7730" t="s">
        <v>220</v>
      </c>
      <c r="J7730" t="s">
        <v>221</v>
      </c>
      <c r="K7730">
        <v>3.5384615384615401</v>
      </c>
      <c r="L7730">
        <v>46</v>
      </c>
      <c r="M7730">
        <v>13</v>
      </c>
      <c r="N7730">
        <v>0.18174190000000001</v>
      </c>
      <c r="O7730">
        <v>2.044025</v>
      </c>
      <c r="P7730">
        <v>0.82226440000000001</v>
      </c>
      <c r="Q7730">
        <v>27.08333</v>
      </c>
      <c r="R7730">
        <v>0</v>
      </c>
      <c r="S7730">
        <v>7</v>
      </c>
      <c r="T7730">
        <v>5</v>
      </c>
      <c r="U7730">
        <v>1</v>
      </c>
      <c r="V7730">
        <v>13</v>
      </c>
      <c r="W7730">
        <v>6</v>
      </c>
      <c r="X7730">
        <v>0</v>
      </c>
      <c r="Y7730">
        <v>53.846159999999998</v>
      </c>
      <c r="Z7730">
        <v>38.461539999999999</v>
      </c>
      <c r="AA7730">
        <v>7.6923079999999997</v>
      </c>
      <c r="AB7730">
        <v>100</v>
      </c>
      <c r="AC7730">
        <v>46.153849999999998</v>
      </c>
    </row>
    <row r="7731" spans="1:29" x14ac:dyDescent="0.25">
      <c r="A7731">
        <v>2023</v>
      </c>
      <c r="B7731">
        <v>25</v>
      </c>
      <c r="C7731" t="s">
        <v>1072</v>
      </c>
      <c r="D7731" t="s">
        <v>1073</v>
      </c>
      <c r="E7731">
        <v>9</v>
      </c>
      <c r="F7731" t="s">
        <v>200</v>
      </c>
      <c r="G7731" t="s">
        <v>201</v>
      </c>
      <c r="H7731">
        <v>473</v>
      </c>
      <c r="I7731" t="s">
        <v>222</v>
      </c>
      <c r="J7731" t="s">
        <v>223</v>
      </c>
      <c r="K7731">
        <v>3.4</v>
      </c>
      <c r="L7731">
        <v>153</v>
      </c>
      <c r="M7731">
        <v>45</v>
      </c>
      <c r="N7731">
        <v>0.62910670000000002</v>
      </c>
      <c r="O7731">
        <v>7.0754710000000003</v>
      </c>
      <c r="P7731">
        <v>2.8462999999999998</v>
      </c>
      <c r="Q7731">
        <v>38.135590000000001</v>
      </c>
      <c r="R7731">
        <v>3</v>
      </c>
      <c r="S7731">
        <v>24</v>
      </c>
      <c r="T7731">
        <v>15</v>
      </c>
      <c r="U7731">
        <v>3</v>
      </c>
      <c r="V7731">
        <v>42</v>
      </c>
      <c r="W7731">
        <v>18</v>
      </c>
      <c r="X7731">
        <v>6.6666670000000003</v>
      </c>
      <c r="Y7731">
        <v>53.33334</v>
      </c>
      <c r="Z7731">
        <v>33.33334</v>
      </c>
      <c r="AA7731">
        <v>6.6666670000000003</v>
      </c>
      <c r="AB7731">
        <v>93.333340000000007</v>
      </c>
      <c r="AC7731">
        <v>40</v>
      </c>
    </row>
    <row r="7732" spans="1:29" x14ac:dyDescent="0.25">
      <c r="A7732">
        <v>2023</v>
      </c>
      <c r="B7732">
        <v>25</v>
      </c>
      <c r="C7732" t="s">
        <v>1072</v>
      </c>
      <c r="D7732" t="s">
        <v>1073</v>
      </c>
      <c r="E7732">
        <v>9</v>
      </c>
      <c r="F7732" t="s">
        <v>200</v>
      </c>
      <c r="G7732" t="s">
        <v>201</v>
      </c>
      <c r="H7732">
        <v>474</v>
      </c>
      <c r="I7732" t="s">
        <v>224</v>
      </c>
      <c r="J7732" t="s">
        <v>225</v>
      </c>
      <c r="K7732">
        <v>3.5098039215686301</v>
      </c>
      <c r="L7732">
        <v>179</v>
      </c>
      <c r="M7732">
        <v>51</v>
      </c>
      <c r="N7732">
        <v>0.7129875</v>
      </c>
      <c r="O7732">
        <v>8.0188670000000002</v>
      </c>
      <c r="P7732">
        <v>3.225806</v>
      </c>
      <c r="Q7732">
        <v>45.535710000000002</v>
      </c>
      <c r="R7732">
        <v>0</v>
      </c>
      <c r="S7732">
        <v>29</v>
      </c>
      <c r="T7732">
        <v>18</v>
      </c>
      <c r="U7732">
        <v>4</v>
      </c>
      <c r="V7732">
        <v>51</v>
      </c>
      <c r="W7732">
        <v>22</v>
      </c>
      <c r="X7732">
        <v>0</v>
      </c>
      <c r="Y7732">
        <v>56.862749999999998</v>
      </c>
      <c r="Z7732">
        <v>35.294119999999999</v>
      </c>
      <c r="AA7732">
        <v>7.8431379999999997</v>
      </c>
      <c r="AB7732">
        <v>100</v>
      </c>
      <c r="AC7732">
        <v>43.137259999999998</v>
      </c>
    </row>
    <row r="7733" spans="1:29" x14ac:dyDescent="0.25">
      <c r="A7733">
        <v>2023</v>
      </c>
      <c r="B7733">
        <v>25</v>
      </c>
      <c r="C7733" t="s">
        <v>1072</v>
      </c>
      <c r="D7733" t="s">
        <v>1073</v>
      </c>
      <c r="E7733">
        <v>9</v>
      </c>
      <c r="F7733" t="s">
        <v>200</v>
      </c>
      <c r="G7733" t="s">
        <v>201</v>
      </c>
      <c r="H7733">
        <v>478</v>
      </c>
      <c r="I7733" t="s">
        <v>226</v>
      </c>
      <c r="J7733" t="s">
        <v>227</v>
      </c>
      <c r="K7733">
        <v>3</v>
      </c>
      <c r="L7733">
        <v>3</v>
      </c>
      <c r="M7733">
        <v>1</v>
      </c>
      <c r="N7733">
        <v>1.398015E-2</v>
      </c>
      <c r="O7733">
        <v>0.1572327</v>
      </c>
      <c r="P7733">
        <v>6.3251109999999999E-2</v>
      </c>
      <c r="Q7733">
        <v>3.125</v>
      </c>
      <c r="R7733">
        <v>0</v>
      </c>
      <c r="S7733">
        <v>1</v>
      </c>
      <c r="T7733">
        <v>0</v>
      </c>
      <c r="U7733">
        <v>0</v>
      </c>
      <c r="V7733">
        <v>1</v>
      </c>
      <c r="W7733">
        <v>0</v>
      </c>
      <c r="X7733">
        <v>0</v>
      </c>
      <c r="Y7733">
        <v>100</v>
      </c>
      <c r="Z7733">
        <v>0</v>
      </c>
      <c r="AA7733">
        <v>0</v>
      </c>
      <c r="AB7733">
        <v>100</v>
      </c>
      <c r="AC7733">
        <v>0</v>
      </c>
    </row>
    <row r="7734" spans="1:29" x14ac:dyDescent="0.25">
      <c r="A7734">
        <v>2023</v>
      </c>
      <c r="B7734">
        <v>25</v>
      </c>
      <c r="C7734" t="s">
        <v>1072</v>
      </c>
      <c r="D7734" t="s">
        <v>1073</v>
      </c>
      <c r="E7734">
        <v>9</v>
      </c>
      <c r="F7734" t="s">
        <v>200</v>
      </c>
      <c r="G7734" t="s">
        <v>201</v>
      </c>
      <c r="H7734">
        <v>479</v>
      </c>
      <c r="I7734" t="s">
        <v>228</v>
      </c>
      <c r="J7734" t="s">
        <v>229</v>
      </c>
      <c r="K7734">
        <v>3.1818181818181799</v>
      </c>
      <c r="L7734">
        <v>105</v>
      </c>
      <c r="M7734">
        <v>33</v>
      </c>
      <c r="N7734">
        <v>0.4613449</v>
      </c>
      <c r="O7734">
        <v>5.1886789999999996</v>
      </c>
      <c r="P7734">
        <v>2.0872860000000002</v>
      </c>
      <c r="Q7734">
        <v>55</v>
      </c>
      <c r="R7734">
        <v>0</v>
      </c>
      <c r="S7734">
        <v>27</v>
      </c>
      <c r="T7734">
        <v>6</v>
      </c>
      <c r="U7734">
        <v>0</v>
      </c>
      <c r="V7734">
        <v>33</v>
      </c>
      <c r="W7734">
        <v>6</v>
      </c>
      <c r="X7734">
        <v>0</v>
      </c>
      <c r="Y7734">
        <v>81.818179999999998</v>
      </c>
      <c r="Z7734">
        <v>18.181819999999998</v>
      </c>
      <c r="AA7734">
        <v>0</v>
      </c>
      <c r="AB7734">
        <v>100</v>
      </c>
      <c r="AC7734">
        <v>18.181819999999998</v>
      </c>
    </row>
    <row r="7735" spans="1:29" x14ac:dyDescent="0.25">
      <c r="A7735">
        <v>2023</v>
      </c>
      <c r="B7735">
        <v>25</v>
      </c>
      <c r="C7735" t="s">
        <v>1072</v>
      </c>
      <c r="D7735" t="s">
        <v>1073</v>
      </c>
      <c r="E7735">
        <v>9</v>
      </c>
      <c r="F7735" t="s">
        <v>200</v>
      </c>
      <c r="G7735" t="s">
        <v>201</v>
      </c>
      <c r="H7735">
        <v>480</v>
      </c>
      <c r="I7735" t="s">
        <v>230</v>
      </c>
      <c r="J7735" t="s">
        <v>231</v>
      </c>
      <c r="K7735">
        <v>3.1538461538461502</v>
      </c>
      <c r="L7735">
        <v>82</v>
      </c>
      <c r="M7735">
        <v>26</v>
      </c>
      <c r="N7735">
        <v>0.36348390000000003</v>
      </c>
      <c r="O7735">
        <v>4.08805</v>
      </c>
      <c r="P7735">
        <v>1.6445289999999999</v>
      </c>
      <c r="Q7735">
        <v>41.935479999999998</v>
      </c>
      <c r="R7735">
        <v>1</v>
      </c>
      <c r="S7735">
        <v>20</v>
      </c>
      <c r="T7735">
        <v>5</v>
      </c>
      <c r="U7735">
        <v>0</v>
      </c>
      <c r="V7735">
        <v>25</v>
      </c>
      <c r="W7735">
        <v>5</v>
      </c>
      <c r="X7735">
        <v>3.8461539999999999</v>
      </c>
      <c r="Y7735">
        <v>76.923079999999999</v>
      </c>
      <c r="Z7735">
        <v>19.23077</v>
      </c>
      <c r="AA7735">
        <v>0</v>
      </c>
      <c r="AB7735">
        <v>96.153850000000006</v>
      </c>
      <c r="AC7735">
        <v>19.23077</v>
      </c>
    </row>
    <row r="7736" spans="1:29" x14ac:dyDescent="0.25">
      <c r="A7736">
        <v>2023</v>
      </c>
      <c r="B7736">
        <v>25</v>
      </c>
      <c r="C7736" t="s">
        <v>1072</v>
      </c>
      <c r="D7736" t="s">
        <v>1073</v>
      </c>
      <c r="E7736">
        <v>9</v>
      </c>
      <c r="F7736" t="s">
        <v>200</v>
      </c>
      <c r="G7736" t="s">
        <v>201</v>
      </c>
      <c r="H7736">
        <v>481</v>
      </c>
      <c r="I7736" t="s">
        <v>232</v>
      </c>
      <c r="J7736" t="s">
        <v>233</v>
      </c>
      <c r="K7736">
        <v>3.4</v>
      </c>
      <c r="L7736">
        <v>119</v>
      </c>
      <c r="M7736">
        <v>35</v>
      </c>
      <c r="N7736">
        <v>0.4893052</v>
      </c>
      <c r="O7736">
        <v>5.5031439999999998</v>
      </c>
      <c r="P7736">
        <v>2.2137889999999998</v>
      </c>
      <c r="Q7736">
        <v>45.454549999999998</v>
      </c>
      <c r="R7736">
        <v>1</v>
      </c>
      <c r="S7736">
        <v>24</v>
      </c>
      <c r="T7736">
        <v>5</v>
      </c>
      <c r="U7736">
        <v>5</v>
      </c>
      <c r="V7736">
        <v>34</v>
      </c>
      <c r="W7736">
        <v>10</v>
      </c>
      <c r="X7736">
        <v>2.8571430000000002</v>
      </c>
      <c r="Y7736">
        <v>68.571430000000007</v>
      </c>
      <c r="Z7736">
        <v>14.28572</v>
      </c>
      <c r="AA7736">
        <v>14.28572</v>
      </c>
      <c r="AB7736">
        <v>97.142859999999999</v>
      </c>
      <c r="AC7736">
        <v>28.571429999999999</v>
      </c>
    </row>
    <row r="7737" spans="1:29" x14ac:dyDescent="0.25">
      <c r="A7737">
        <v>2023</v>
      </c>
      <c r="B7737">
        <v>25</v>
      </c>
      <c r="C7737" t="s">
        <v>1072</v>
      </c>
      <c r="D7737" t="s">
        <v>1073</v>
      </c>
      <c r="E7737">
        <v>9</v>
      </c>
      <c r="F7737" t="s">
        <v>200</v>
      </c>
      <c r="G7737" t="s">
        <v>201</v>
      </c>
      <c r="H7737">
        <v>482</v>
      </c>
      <c r="I7737" t="s">
        <v>234</v>
      </c>
      <c r="J7737" t="s">
        <v>235</v>
      </c>
      <c r="K7737">
        <v>3.5</v>
      </c>
      <c r="L7737">
        <v>77</v>
      </c>
      <c r="M7737">
        <v>22</v>
      </c>
      <c r="N7737">
        <v>0.30756319999999998</v>
      </c>
      <c r="O7737">
        <v>3.4591189999999998</v>
      </c>
      <c r="P7737">
        <v>1.391524</v>
      </c>
      <c r="Q7737">
        <v>27.848099999999999</v>
      </c>
      <c r="R7737">
        <v>0</v>
      </c>
      <c r="S7737">
        <v>15</v>
      </c>
      <c r="T7737">
        <v>3</v>
      </c>
      <c r="U7737">
        <v>4</v>
      </c>
      <c r="V7737">
        <v>22</v>
      </c>
      <c r="W7737">
        <v>7</v>
      </c>
      <c r="X7737">
        <v>0</v>
      </c>
      <c r="Y7737">
        <v>68.181820000000002</v>
      </c>
      <c r="Z7737">
        <v>13.63636</v>
      </c>
      <c r="AA7737">
        <v>18.181819999999998</v>
      </c>
      <c r="AB7737">
        <v>100</v>
      </c>
      <c r="AC7737">
        <v>31.818180000000002</v>
      </c>
    </row>
    <row r="7738" spans="1:29" x14ac:dyDescent="0.25">
      <c r="A7738">
        <v>2023</v>
      </c>
      <c r="B7738">
        <v>25</v>
      </c>
      <c r="C7738" t="s">
        <v>1072</v>
      </c>
      <c r="D7738" t="s">
        <v>1073</v>
      </c>
      <c r="E7738">
        <v>9</v>
      </c>
      <c r="F7738" t="s">
        <v>200</v>
      </c>
      <c r="G7738" t="s">
        <v>201</v>
      </c>
      <c r="H7738">
        <v>483</v>
      </c>
      <c r="I7738" t="s">
        <v>236</v>
      </c>
      <c r="J7738" t="s">
        <v>237</v>
      </c>
      <c r="K7738">
        <v>3.37096774193548</v>
      </c>
      <c r="L7738">
        <v>209</v>
      </c>
      <c r="M7738">
        <v>62</v>
      </c>
      <c r="N7738">
        <v>0.86676909999999996</v>
      </c>
      <c r="O7738">
        <v>9.7484269999999995</v>
      </c>
      <c r="P7738">
        <v>3.9215689999999999</v>
      </c>
      <c r="Q7738">
        <v>51.66666</v>
      </c>
      <c r="R7738">
        <v>1</v>
      </c>
      <c r="S7738">
        <v>41</v>
      </c>
      <c r="T7738">
        <v>16</v>
      </c>
      <c r="U7738">
        <v>4</v>
      </c>
      <c r="V7738">
        <v>61</v>
      </c>
      <c r="W7738">
        <v>20</v>
      </c>
      <c r="X7738">
        <v>1.612903</v>
      </c>
      <c r="Y7738">
        <v>66.129040000000003</v>
      </c>
      <c r="Z7738">
        <v>25.806450000000002</v>
      </c>
      <c r="AA7738">
        <v>6.4516119999999999</v>
      </c>
      <c r="AB7738">
        <v>98.387100000000004</v>
      </c>
      <c r="AC7738">
        <v>32.25806</v>
      </c>
    </row>
    <row r="7739" spans="1:29" x14ac:dyDescent="0.25">
      <c r="A7739">
        <v>2023</v>
      </c>
      <c r="B7739">
        <v>25</v>
      </c>
      <c r="C7739" t="s">
        <v>1072</v>
      </c>
      <c r="D7739" t="s">
        <v>1073</v>
      </c>
      <c r="E7739">
        <v>9</v>
      </c>
      <c r="F7739" t="s">
        <v>200</v>
      </c>
      <c r="G7739" t="s">
        <v>201</v>
      </c>
      <c r="H7739">
        <v>484</v>
      </c>
      <c r="I7739" t="s">
        <v>238</v>
      </c>
      <c r="J7739" t="s">
        <v>239</v>
      </c>
      <c r="K7739">
        <v>3.4318181818181799</v>
      </c>
      <c r="L7739">
        <v>151</v>
      </c>
      <c r="M7739">
        <v>44</v>
      </c>
      <c r="N7739">
        <v>0.61512650000000002</v>
      </c>
      <c r="O7739">
        <v>6.9182389999999998</v>
      </c>
      <c r="P7739">
        <v>2.7830490000000001</v>
      </c>
      <c r="Q7739">
        <v>88</v>
      </c>
      <c r="R7739">
        <v>0</v>
      </c>
      <c r="S7739">
        <v>26</v>
      </c>
      <c r="T7739">
        <v>17</v>
      </c>
      <c r="U7739">
        <v>1</v>
      </c>
      <c r="V7739">
        <v>44</v>
      </c>
      <c r="W7739">
        <v>18</v>
      </c>
      <c r="X7739">
        <v>0</v>
      </c>
      <c r="Y7739">
        <v>59.090910000000001</v>
      </c>
      <c r="Z7739">
        <v>38.636360000000003</v>
      </c>
      <c r="AA7739">
        <v>2.2727270000000002</v>
      </c>
      <c r="AB7739">
        <v>100</v>
      </c>
      <c r="AC7739">
        <v>40.909089999999999</v>
      </c>
    </row>
    <row r="7740" spans="1:29" x14ac:dyDescent="0.25">
      <c r="A7740">
        <v>2023</v>
      </c>
      <c r="B7740">
        <v>25</v>
      </c>
      <c r="C7740" t="s">
        <v>1072</v>
      </c>
      <c r="D7740" t="s">
        <v>1073</v>
      </c>
      <c r="E7740">
        <v>9</v>
      </c>
      <c r="F7740" t="s">
        <v>200</v>
      </c>
      <c r="G7740" t="s">
        <v>201</v>
      </c>
      <c r="H7740">
        <v>485</v>
      </c>
      <c r="I7740" t="s">
        <v>240</v>
      </c>
      <c r="J7740" t="s">
        <v>241</v>
      </c>
      <c r="K7740">
        <v>3.9473684210526301</v>
      </c>
      <c r="L7740">
        <v>75</v>
      </c>
      <c r="M7740">
        <v>19</v>
      </c>
      <c r="N7740">
        <v>0.26562279999999999</v>
      </c>
      <c r="O7740">
        <v>2.9874209999999999</v>
      </c>
      <c r="P7740">
        <v>1.2017709999999999</v>
      </c>
      <c r="Q7740">
        <v>26.0274</v>
      </c>
      <c r="R7740">
        <v>0</v>
      </c>
      <c r="S7740">
        <v>8</v>
      </c>
      <c r="T7740">
        <v>4</v>
      </c>
      <c r="U7740">
        <v>7</v>
      </c>
      <c r="V7740">
        <v>19</v>
      </c>
      <c r="W7740">
        <v>11</v>
      </c>
      <c r="X7740">
        <v>0</v>
      </c>
      <c r="Y7740">
        <v>42.105260000000001</v>
      </c>
      <c r="Z7740">
        <v>21.052630000000001</v>
      </c>
      <c r="AA7740">
        <v>36.842109999999998</v>
      </c>
      <c r="AB7740">
        <v>100</v>
      </c>
      <c r="AC7740">
        <v>57.894739999999999</v>
      </c>
    </row>
    <row r="7741" spans="1:29" x14ac:dyDescent="0.25">
      <c r="A7741">
        <v>2023</v>
      </c>
      <c r="B7741">
        <v>25</v>
      </c>
      <c r="C7741" t="s">
        <v>1072</v>
      </c>
      <c r="D7741" t="s">
        <v>1073</v>
      </c>
      <c r="E7741">
        <v>9</v>
      </c>
      <c r="F7741" t="s">
        <v>200</v>
      </c>
      <c r="G7741" t="s">
        <v>201</v>
      </c>
      <c r="H7741">
        <v>486</v>
      </c>
      <c r="I7741" t="s">
        <v>242</v>
      </c>
      <c r="J7741" t="s">
        <v>243</v>
      </c>
      <c r="K7741">
        <v>4</v>
      </c>
      <c r="L7741">
        <v>32</v>
      </c>
      <c r="M7741">
        <v>8</v>
      </c>
      <c r="N7741">
        <v>0.1118412</v>
      </c>
      <c r="O7741">
        <v>1.257862</v>
      </c>
      <c r="P7741">
        <v>0.50600889999999998</v>
      </c>
      <c r="Q7741">
        <v>22.857140000000001</v>
      </c>
      <c r="R7741">
        <v>0</v>
      </c>
      <c r="S7741">
        <v>1</v>
      </c>
      <c r="T7741">
        <v>6</v>
      </c>
      <c r="U7741">
        <v>1</v>
      </c>
      <c r="V7741">
        <v>8</v>
      </c>
      <c r="W7741">
        <v>7</v>
      </c>
      <c r="X7741">
        <v>0</v>
      </c>
      <c r="Y7741">
        <v>12.5</v>
      </c>
      <c r="Z7741">
        <v>75</v>
      </c>
      <c r="AA7741">
        <v>12.5</v>
      </c>
      <c r="AB7741">
        <v>100</v>
      </c>
      <c r="AC7741">
        <v>87.5</v>
      </c>
    </row>
    <row r="7742" spans="1:29" x14ac:dyDescent="0.25">
      <c r="A7742">
        <v>2023</v>
      </c>
      <c r="B7742">
        <v>25</v>
      </c>
      <c r="C7742" t="s">
        <v>1072</v>
      </c>
      <c r="D7742" t="s">
        <v>1073</v>
      </c>
      <c r="E7742">
        <v>9</v>
      </c>
      <c r="F7742" t="s">
        <v>200</v>
      </c>
      <c r="G7742" t="s">
        <v>201</v>
      </c>
      <c r="H7742">
        <v>488</v>
      </c>
      <c r="I7742" t="s">
        <v>244</v>
      </c>
      <c r="J7742" t="s">
        <v>245</v>
      </c>
      <c r="K7742">
        <v>3.2307692307692299</v>
      </c>
      <c r="L7742">
        <v>42</v>
      </c>
      <c r="M7742">
        <v>13</v>
      </c>
      <c r="N7742">
        <v>0.18174190000000001</v>
      </c>
      <c r="O7742">
        <v>2.044025</v>
      </c>
      <c r="P7742">
        <v>0.82226440000000001</v>
      </c>
      <c r="Q7742">
        <v>22.413789999999999</v>
      </c>
      <c r="R7742">
        <v>0</v>
      </c>
      <c r="S7742">
        <v>11</v>
      </c>
      <c r="T7742">
        <v>1</v>
      </c>
      <c r="U7742">
        <v>1</v>
      </c>
      <c r="V7742">
        <v>13</v>
      </c>
      <c r="W7742">
        <v>2</v>
      </c>
      <c r="X7742">
        <v>0</v>
      </c>
      <c r="Y7742">
        <v>84.615390000000005</v>
      </c>
      <c r="Z7742">
        <v>7.6923079999999997</v>
      </c>
      <c r="AA7742">
        <v>7.6923079999999997</v>
      </c>
      <c r="AB7742">
        <v>100</v>
      </c>
      <c r="AC7742">
        <v>15.38462</v>
      </c>
    </row>
    <row r="7743" spans="1:29" x14ac:dyDescent="0.25">
      <c r="A7743">
        <v>2023</v>
      </c>
      <c r="B7743">
        <v>25</v>
      </c>
      <c r="C7743" t="s">
        <v>1072</v>
      </c>
      <c r="D7743" t="s">
        <v>1073</v>
      </c>
      <c r="E7743">
        <v>9</v>
      </c>
      <c r="F7743" t="s">
        <v>200</v>
      </c>
      <c r="G7743" t="s">
        <v>201</v>
      </c>
      <c r="H7743">
        <v>489</v>
      </c>
      <c r="I7743" t="s">
        <v>246</v>
      </c>
      <c r="J7743" t="s">
        <v>247</v>
      </c>
      <c r="K7743">
        <v>3.4285714285714302</v>
      </c>
      <c r="L7743">
        <v>24</v>
      </c>
      <c r="M7743">
        <v>7</v>
      </c>
      <c r="N7743">
        <v>9.7861039999999996E-2</v>
      </c>
      <c r="O7743">
        <v>1.1006290000000001</v>
      </c>
      <c r="P7743">
        <v>0.44275769999999998</v>
      </c>
      <c r="Q7743">
        <v>41.176470000000002</v>
      </c>
      <c r="R7743">
        <v>1</v>
      </c>
      <c r="S7743">
        <v>2</v>
      </c>
      <c r="T7743">
        <v>4</v>
      </c>
      <c r="U7743">
        <v>0</v>
      </c>
      <c r="V7743">
        <v>6</v>
      </c>
      <c r="W7743">
        <v>4</v>
      </c>
      <c r="X7743">
        <v>14.28572</v>
      </c>
      <c r="Y7743">
        <v>28.571429999999999</v>
      </c>
      <c r="Z7743">
        <v>57.142859999999999</v>
      </c>
      <c r="AA7743">
        <v>0</v>
      </c>
      <c r="AB7743">
        <v>85.714290000000005</v>
      </c>
      <c r="AC7743">
        <v>57.142859999999999</v>
      </c>
    </row>
    <row r="7744" spans="1:29" x14ac:dyDescent="0.25">
      <c r="A7744">
        <v>2023</v>
      </c>
      <c r="B7744">
        <v>25</v>
      </c>
      <c r="C7744" t="s">
        <v>1072</v>
      </c>
      <c r="D7744" t="s">
        <v>1073</v>
      </c>
      <c r="E7744">
        <v>9</v>
      </c>
      <c r="F7744" t="s">
        <v>200</v>
      </c>
      <c r="G7744" t="s">
        <v>201</v>
      </c>
      <c r="H7744">
        <v>530</v>
      </c>
      <c r="I7744" t="s">
        <v>250</v>
      </c>
      <c r="J7744" t="s">
        <v>251</v>
      </c>
      <c r="K7744">
        <v>3.3888888888888902</v>
      </c>
      <c r="L7744">
        <v>61</v>
      </c>
      <c r="M7744">
        <v>18</v>
      </c>
      <c r="N7744">
        <v>0.2516427</v>
      </c>
      <c r="O7744">
        <v>2.8301889999999998</v>
      </c>
      <c r="P7744">
        <v>1.13852</v>
      </c>
      <c r="Q7744">
        <v>32.727269999999997</v>
      </c>
      <c r="R7744">
        <v>0</v>
      </c>
      <c r="S7744">
        <v>12</v>
      </c>
      <c r="T7744">
        <v>5</v>
      </c>
      <c r="U7744">
        <v>1</v>
      </c>
      <c r="V7744">
        <v>18</v>
      </c>
      <c r="W7744">
        <v>6</v>
      </c>
      <c r="X7744">
        <v>0</v>
      </c>
      <c r="Y7744">
        <v>66.666669999999996</v>
      </c>
      <c r="Z7744">
        <v>27.77778</v>
      </c>
      <c r="AA7744">
        <v>5.5555560000000002</v>
      </c>
      <c r="AB7744">
        <v>100</v>
      </c>
      <c r="AC7744">
        <v>33.33334</v>
      </c>
    </row>
    <row r="7745" spans="1:29" x14ac:dyDescent="0.25">
      <c r="A7745">
        <v>2023</v>
      </c>
      <c r="B7745">
        <v>25</v>
      </c>
      <c r="C7745" t="s">
        <v>1072</v>
      </c>
      <c r="D7745" t="s">
        <v>1073</v>
      </c>
      <c r="E7745">
        <v>10</v>
      </c>
      <c r="F7745" t="s">
        <v>252</v>
      </c>
      <c r="G7745" t="s">
        <v>253</v>
      </c>
      <c r="H7745">
        <v>8</v>
      </c>
      <c r="I7745" t="s">
        <v>254</v>
      </c>
      <c r="J7745" t="s">
        <v>255</v>
      </c>
      <c r="K7745">
        <v>3.8571428571428599</v>
      </c>
      <c r="L7745">
        <v>189</v>
      </c>
      <c r="M7745">
        <v>49</v>
      </c>
      <c r="N7745">
        <v>0.68502719999999995</v>
      </c>
      <c r="O7745">
        <v>1.8788339999999999</v>
      </c>
      <c r="P7745">
        <v>0.8613113</v>
      </c>
      <c r="Q7745">
        <v>36.029409999999999</v>
      </c>
      <c r="R7745">
        <v>0</v>
      </c>
      <c r="S7745">
        <v>19</v>
      </c>
      <c r="T7745">
        <v>18</v>
      </c>
      <c r="U7745">
        <v>12</v>
      </c>
      <c r="V7745">
        <v>49</v>
      </c>
      <c r="W7745">
        <v>30</v>
      </c>
      <c r="X7745">
        <v>0</v>
      </c>
      <c r="Y7745">
        <v>38.775509999999997</v>
      </c>
      <c r="Z7745">
        <v>36.734699999999997</v>
      </c>
      <c r="AA7745">
        <v>24.489799999999999</v>
      </c>
      <c r="AB7745">
        <v>100</v>
      </c>
      <c r="AC7745">
        <v>61.224490000000003</v>
      </c>
    </row>
    <row r="7746" spans="1:29" x14ac:dyDescent="0.25">
      <c r="A7746">
        <v>2023</v>
      </c>
      <c r="B7746">
        <v>25</v>
      </c>
      <c r="C7746" t="s">
        <v>1072</v>
      </c>
      <c r="D7746" t="s">
        <v>1073</v>
      </c>
      <c r="E7746">
        <v>10</v>
      </c>
      <c r="F7746" t="s">
        <v>252</v>
      </c>
      <c r="G7746" t="s">
        <v>253</v>
      </c>
      <c r="H7746">
        <v>9</v>
      </c>
      <c r="I7746" t="s">
        <v>256</v>
      </c>
      <c r="J7746" t="s">
        <v>257</v>
      </c>
      <c r="K7746">
        <v>3.76</v>
      </c>
      <c r="L7746">
        <v>188</v>
      </c>
      <c r="M7746">
        <v>50</v>
      </c>
      <c r="N7746">
        <v>0.69900739999999995</v>
      </c>
      <c r="O7746">
        <v>1.917178</v>
      </c>
      <c r="P7746">
        <v>0.87888909999999998</v>
      </c>
      <c r="Q7746">
        <v>38.461539999999999</v>
      </c>
      <c r="R7746">
        <v>0</v>
      </c>
      <c r="S7746">
        <v>24</v>
      </c>
      <c r="T7746">
        <v>14</v>
      </c>
      <c r="U7746">
        <v>12</v>
      </c>
      <c r="V7746">
        <v>50</v>
      </c>
      <c r="W7746">
        <v>26</v>
      </c>
      <c r="X7746">
        <v>0</v>
      </c>
      <c r="Y7746">
        <v>48</v>
      </c>
      <c r="Z7746">
        <v>28</v>
      </c>
      <c r="AA7746">
        <v>24</v>
      </c>
      <c r="AB7746">
        <v>100</v>
      </c>
      <c r="AC7746">
        <v>52</v>
      </c>
    </row>
    <row r="7747" spans="1:29" x14ac:dyDescent="0.25">
      <c r="A7747">
        <v>2023</v>
      </c>
      <c r="B7747">
        <v>25</v>
      </c>
      <c r="C7747" t="s">
        <v>1072</v>
      </c>
      <c r="D7747" t="s">
        <v>1073</v>
      </c>
      <c r="E7747">
        <v>10</v>
      </c>
      <c r="F7747" t="s">
        <v>252</v>
      </c>
      <c r="G7747" t="s">
        <v>253</v>
      </c>
      <c r="H7747">
        <v>10</v>
      </c>
      <c r="I7747" t="s">
        <v>258</v>
      </c>
      <c r="J7747" t="s">
        <v>259</v>
      </c>
      <c r="K7747">
        <v>3.2448979591836702</v>
      </c>
      <c r="L7747">
        <v>159</v>
      </c>
      <c r="M7747">
        <v>49</v>
      </c>
      <c r="N7747">
        <v>0.68502719999999995</v>
      </c>
      <c r="O7747">
        <v>1.8788339999999999</v>
      </c>
      <c r="P7747">
        <v>0.8613113</v>
      </c>
      <c r="Q7747">
        <v>84.482759999999999</v>
      </c>
      <c r="R7747">
        <v>4</v>
      </c>
      <c r="S7747">
        <v>31</v>
      </c>
      <c r="T7747">
        <v>12</v>
      </c>
      <c r="U7747">
        <v>2</v>
      </c>
      <c r="V7747">
        <v>45</v>
      </c>
      <c r="W7747">
        <v>14</v>
      </c>
      <c r="X7747">
        <v>8.1632650000000009</v>
      </c>
      <c r="Y7747">
        <v>63.265300000000003</v>
      </c>
      <c r="Z7747">
        <v>24.489799999999999</v>
      </c>
      <c r="AA7747">
        <v>4.0816330000000001</v>
      </c>
      <c r="AB7747">
        <v>91.836730000000003</v>
      </c>
      <c r="AC7747">
        <v>28.571429999999999</v>
      </c>
    </row>
    <row r="7748" spans="1:29" x14ac:dyDescent="0.25">
      <c r="A7748">
        <v>2023</v>
      </c>
      <c r="B7748">
        <v>25</v>
      </c>
      <c r="C7748" t="s">
        <v>1072</v>
      </c>
      <c r="D7748" t="s">
        <v>1073</v>
      </c>
      <c r="E7748">
        <v>10</v>
      </c>
      <c r="F7748" t="s">
        <v>252</v>
      </c>
      <c r="G7748" t="s">
        <v>253</v>
      </c>
      <c r="H7748">
        <v>12</v>
      </c>
      <c r="I7748" t="s">
        <v>260</v>
      </c>
      <c r="J7748" t="s">
        <v>261</v>
      </c>
      <c r="K7748">
        <v>3.0909090909090899</v>
      </c>
      <c r="L7748">
        <v>34</v>
      </c>
      <c r="M7748">
        <v>11</v>
      </c>
      <c r="N7748">
        <v>0.15378159999999999</v>
      </c>
      <c r="O7748">
        <v>0.42177910000000002</v>
      </c>
      <c r="P7748">
        <v>0.19335559999999999</v>
      </c>
      <c r="Q7748">
        <v>68.75</v>
      </c>
      <c r="R7748">
        <v>1</v>
      </c>
      <c r="S7748">
        <v>8</v>
      </c>
      <c r="T7748">
        <v>2</v>
      </c>
      <c r="U7748">
        <v>0</v>
      </c>
      <c r="V7748">
        <v>10</v>
      </c>
      <c r="W7748">
        <v>2</v>
      </c>
      <c r="X7748">
        <v>9.0909089999999999</v>
      </c>
      <c r="Y7748">
        <v>72.727270000000004</v>
      </c>
      <c r="Z7748">
        <v>18.181819999999998</v>
      </c>
      <c r="AA7748">
        <v>0</v>
      </c>
      <c r="AB7748">
        <v>90.909099999999995</v>
      </c>
      <c r="AC7748">
        <v>18.181819999999998</v>
      </c>
    </row>
    <row r="7749" spans="1:29" x14ac:dyDescent="0.25">
      <c r="A7749">
        <v>2023</v>
      </c>
      <c r="B7749">
        <v>25</v>
      </c>
      <c r="C7749" t="s">
        <v>1072</v>
      </c>
      <c r="D7749" t="s">
        <v>1073</v>
      </c>
      <c r="E7749">
        <v>10</v>
      </c>
      <c r="F7749" t="s">
        <v>252</v>
      </c>
      <c r="G7749" t="s">
        <v>253</v>
      </c>
      <c r="H7749">
        <v>13</v>
      </c>
      <c r="I7749" t="s">
        <v>262</v>
      </c>
      <c r="J7749" t="s">
        <v>263</v>
      </c>
      <c r="K7749">
        <v>3.7083333333333299</v>
      </c>
      <c r="L7749">
        <v>89</v>
      </c>
      <c r="M7749">
        <v>24</v>
      </c>
      <c r="N7749">
        <v>0.33552349999999997</v>
      </c>
      <c r="O7749">
        <v>0.92024539999999999</v>
      </c>
      <c r="P7749">
        <v>0.42186679999999999</v>
      </c>
      <c r="Q7749">
        <v>44.444450000000003</v>
      </c>
      <c r="R7749">
        <v>0</v>
      </c>
      <c r="S7749">
        <v>12</v>
      </c>
      <c r="T7749">
        <v>7</v>
      </c>
      <c r="U7749">
        <v>5</v>
      </c>
      <c r="V7749">
        <v>24</v>
      </c>
      <c r="W7749">
        <v>12</v>
      </c>
      <c r="X7749">
        <v>0</v>
      </c>
      <c r="Y7749">
        <v>50</v>
      </c>
      <c r="Z7749">
        <v>29.16667</v>
      </c>
      <c r="AA7749">
        <v>20.83333</v>
      </c>
      <c r="AB7749">
        <v>100</v>
      </c>
      <c r="AC7749">
        <v>50</v>
      </c>
    </row>
    <row r="7750" spans="1:29" x14ac:dyDescent="0.25">
      <c r="A7750">
        <v>2023</v>
      </c>
      <c r="B7750">
        <v>25</v>
      </c>
      <c r="C7750" t="s">
        <v>1072</v>
      </c>
      <c r="D7750" t="s">
        <v>1073</v>
      </c>
      <c r="E7750">
        <v>10</v>
      </c>
      <c r="F7750" t="s">
        <v>252</v>
      </c>
      <c r="G7750" t="s">
        <v>253</v>
      </c>
      <c r="H7750">
        <v>14</v>
      </c>
      <c r="I7750" t="s">
        <v>264</v>
      </c>
      <c r="J7750" t="s">
        <v>265</v>
      </c>
      <c r="K7750">
        <v>3.39393939393939</v>
      </c>
      <c r="L7750">
        <v>112</v>
      </c>
      <c r="M7750">
        <v>33</v>
      </c>
      <c r="N7750">
        <v>0.4613449</v>
      </c>
      <c r="O7750">
        <v>1.2653369999999999</v>
      </c>
      <c r="P7750">
        <v>0.58006679999999999</v>
      </c>
      <c r="Q7750">
        <v>47.142859999999999</v>
      </c>
      <c r="R7750">
        <v>4</v>
      </c>
      <c r="S7750">
        <v>17</v>
      </c>
      <c r="T7750">
        <v>7</v>
      </c>
      <c r="U7750">
        <v>5</v>
      </c>
      <c r="V7750">
        <v>29</v>
      </c>
      <c r="W7750">
        <v>12</v>
      </c>
      <c r="X7750">
        <v>12.12121</v>
      </c>
      <c r="Y7750">
        <v>51.515149999999998</v>
      </c>
      <c r="Z7750">
        <v>21.212119999999999</v>
      </c>
      <c r="AA7750">
        <v>15.15152</v>
      </c>
      <c r="AB7750">
        <v>87.878780000000006</v>
      </c>
      <c r="AC7750">
        <v>36.363639999999997</v>
      </c>
    </row>
    <row r="7751" spans="1:29" x14ac:dyDescent="0.25">
      <c r="A7751">
        <v>2023</v>
      </c>
      <c r="B7751">
        <v>25</v>
      </c>
      <c r="C7751" t="s">
        <v>1072</v>
      </c>
      <c r="D7751" t="s">
        <v>1073</v>
      </c>
      <c r="E7751">
        <v>10</v>
      </c>
      <c r="F7751" t="s">
        <v>252</v>
      </c>
      <c r="G7751" t="s">
        <v>253</v>
      </c>
      <c r="H7751">
        <v>16</v>
      </c>
      <c r="I7751" t="s">
        <v>268</v>
      </c>
      <c r="J7751" t="s">
        <v>269</v>
      </c>
      <c r="K7751">
        <v>3.2222222222222201</v>
      </c>
      <c r="L7751">
        <v>29</v>
      </c>
      <c r="M7751">
        <v>9</v>
      </c>
      <c r="N7751">
        <v>0.1258213</v>
      </c>
      <c r="O7751">
        <v>0.34509200000000001</v>
      </c>
      <c r="P7751">
        <v>0.15820000000000001</v>
      </c>
      <c r="Q7751">
        <v>15.254239999999999</v>
      </c>
      <c r="R7751">
        <v>1</v>
      </c>
      <c r="S7751">
        <v>5</v>
      </c>
      <c r="T7751">
        <v>3</v>
      </c>
      <c r="U7751">
        <v>0</v>
      </c>
      <c r="V7751">
        <v>8</v>
      </c>
      <c r="W7751">
        <v>3</v>
      </c>
      <c r="X7751">
        <v>11.11111</v>
      </c>
      <c r="Y7751">
        <v>55.55556</v>
      </c>
      <c r="Z7751">
        <v>33.33334</v>
      </c>
      <c r="AA7751">
        <v>0</v>
      </c>
      <c r="AB7751">
        <v>88.888890000000004</v>
      </c>
      <c r="AC7751">
        <v>33.33334</v>
      </c>
    </row>
    <row r="7752" spans="1:29" x14ac:dyDescent="0.25">
      <c r="A7752">
        <v>2023</v>
      </c>
      <c r="B7752">
        <v>25</v>
      </c>
      <c r="C7752" t="s">
        <v>1072</v>
      </c>
      <c r="D7752" t="s">
        <v>1073</v>
      </c>
      <c r="E7752">
        <v>10</v>
      </c>
      <c r="F7752" t="s">
        <v>252</v>
      </c>
      <c r="G7752" t="s">
        <v>253</v>
      </c>
      <c r="H7752">
        <v>17</v>
      </c>
      <c r="I7752" t="s">
        <v>270</v>
      </c>
      <c r="J7752" t="s">
        <v>271</v>
      </c>
      <c r="K7752">
        <v>3.6</v>
      </c>
      <c r="L7752">
        <v>162</v>
      </c>
      <c r="M7752">
        <v>45</v>
      </c>
      <c r="N7752">
        <v>0.62910670000000002</v>
      </c>
      <c r="O7752">
        <v>1.72546</v>
      </c>
      <c r="P7752">
        <v>0.79100020000000004</v>
      </c>
      <c r="Q7752">
        <v>83.333330000000004</v>
      </c>
      <c r="R7752">
        <v>2</v>
      </c>
      <c r="S7752">
        <v>21</v>
      </c>
      <c r="T7752">
        <v>15</v>
      </c>
      <c r="U7752">
        <v>7</v>
      </c>
      <c r="V7752">
        <v>43</v>
      </c>
      <c r="W7752">
        <v>22</v>
      </c>
      <c r="X7752">
        <v>4.444445</v>
      </c>
      <c r="Y7752">
        <v>46.666670000000003</v>
      </c>
      <c r="Z7752">
        <v>33.33334</v>
      </c>
      <c r="AA7752">
        <v>15.55556</v>
      </c>
      <c r="AB7752">
        <v>95.55556</v>
      </c>
      <c r="AC7752">
        <v>48.888890000000004</v>
      </c>
    </row>
    <row r="7753" spans="1:29" x14ac:dyDescent="0.25">
      <c r="A7753">
        <v>2023</v>
      </c>
      <c r="B7753">
        <v>25</v>
      </c>
      <c r="C7753" t="s">
        <v>1072</v>
      </c>
      <c r="D7753" t="s">
        <v>1073</v>
      </c>
      <c r="E7753">
        <v>10</v>
      </c>
      <c r="F7753" t="s">
        <v>252</v>
      </c>
      <c r="G7753" t="s">
        <v>253</v>
      </c>
      <c r="H7753">
        <v>18</v>
      </c>
      <c r="I7753" t="s">
        <v>272</v>
      </c>
      <c r="J7753" t="s">
        <v>273</v>
      </c>
      <c r="K7753">
        <v>3</v>
      </c>
      <c r="L7753">
        <v>24</v>
      </c>
      <c r="M7753">
        <v>8</v>
      </c>
      <c r="N7753">
        <v>0.1118412</v>
      </c>
      <c r="O7753">
        <v>0.30674839999999998</v>
      </c>
      <c r="P7753">
        <v>0.14062230000000001</v>
      </c>
      <c r="Q7753">
        <v>20.512820000000001</v>
      </c>
      <c r="R7753">
        <v>1</v>
      </c>
      <c r="S7753">
        <v>6</v>
      </c>
      <c r="T7753">
        <v>1</v>
      </c>
      <c r="U7753">
        <v>0</v>
      </c>
      <c r="V7753">
        <v>7</v>
      </c>
      <c r="W7753">
        <v>1</v>
      </c>
      <c r="X7753">
        <v>12.5</v>
      </c>
      <c r="Y7753">
        <v>75</v>
      </c>
      <c r="Z7753">
        <v>12.5</v>
      </c>
      <c r="AA7753">
        <v>0</v>
      </c>
      <c r="AB7753">
        <v>87.5</v>
      </c>
      <c r="AC7753">
        <v>12.5</v>
      </c>
    </row>
    <row r="7754" spans="1:29" x14ac:dyDescent="0.25">
      <c r="A7754">
        <v>2023</v>
      </c>
      <c r="B7754">
        <v>25</v>
      </c>
      <c r="C7754" t="s">
        <v>1072</v>
      </c>
      <c r="D7754" t="s">
        <v>1073</v>
      </c>
      <c r="E7754">
        <v>10</v>
      </c>
      <c r="F7754" t="s">
        <v>252</v>
      </c>
      <c r="G7754" t="s">
        <v>253</v>
      </c>
      <c r="H7754">
        <v>19</v>
      </c>
      <c r="I7754" t="s">
        <v>274</v>
      </c>
      <c r="J7754" t="s">
        <v>275</v>
      </c>
      <c r="K7754">
        <v>4</v>
      </c>
      <c r="L7754">
        <v>28</v>
      </c>
      <c r="M7754">
        <v>7</v>
      </c>
      <c r="N7754">
        <v>9.7861039999999996E-2</v>
      </c>
      <c r="O7754">
        <v>0.2684049</v>
      </c>
      <c r="P7754">
        <v>0.1230445</v>
      </c>
      <c r="Q7754">
        <v>13.461539999999999</v>
      </c>
      <c r="R7754">
        <v>0</v>
      </c>
      <c r="S7754">
        <v>2</v>
      </c>
      <c r="T7754">
        <v>3</v>
      </c>
      <c r="U7754">
        <v>2</v>
      </c>
      <c r="V7754">
        <v>7</v>
      </c>
      <c r="W7754">
        <v>5</v>
      </c>
      <c r="X7754">
        <v>0</v>
      </c>
      <c r="Y7754">
        <v>28.571429999999999</v>
      </c>
      <c r="Z7754">
        <v>42.857140000000001</v>
      </c>
      <c r="AA7754">
        <v>28.571429999999999</v>
      </c>
      <c r="AB7754">
        <v>100</v>
      </c>
      <c r="AC7754">
        <v>71.428569999999993</v>
      </c>
    </row>
    <row r="7755" spans="1:29" x14ac:dyDescent="0.25">
      <c r="A7755">
        <v>2023</v>
      </c>
      <c r="B7755">
        <v>25</v>
      </c>
      <c r="C7755" t="s">
        <v>1072</v>
      </c>
      <c r="D7755" t="s">
        <v>1073</v>
      </c>
      <c r="E7755">
        <v>10</v>
      </c>
      <c r="F7755" t="s">
        <v>252</v>
      </c>
      <c r="G7755" t="s">
        <v>253</v>
      </c>
      <c r="H7755">
        <v>20</v>
      </c>
      <c r="I7755" t="s">
        <v>276</v>
      </c>
      <c r="J7755" t="s">
        <v>277</v>
      </c>
      <c r="K7755">
        <v>3.2258064516128999</v>
      </c>
      <c r="L7755">
        <v>100</v>
      </c>
      <c r="M7755">
        <v>31</v>
      </c>
      <c r="N7755">
        <v>0.43338460000000001</v>
      </c>
      <c r="O7755">
        <v>1.18865</v>
      </c>
      <c r="P7755">
        <v>0.54491129999999999</v>
      </c>
      <c r="Q7755">
        <v>49.20635</v>
      </c>
      <c r="R7755">
        <v>6</v>
      </c>
      <c r="S7755">
        <v>15</v>
      </c>
      <c r="T7755">
        <v>7</v>
      </c>
      <c r="U7755">
        <v>3</v>
      </c>
      <c r="V7755">
        <v>25</v>
      </c>
      <c r="W7755">
        <v>10</v>
      </c>
      <c r="X7755">
        <v>19.354839999999999</v>
      </c>
      <c r="Y7755">
        <v>48.387099999999997</v>
      </c>
      <c r="Z7755">
        <v>22.580639999999999</v>
      </c>
      <c r="AA7755">
        <v>9.6774190000000004</v>
      </c>
      <c r="AB7755">
        <v>80.645160000000004</v>
      </c>
      <c r="AC7755">
        <v>32.25806</v>
      </c>
    </row>
    <row r="7756" spans="1:29" x14ac:dyDescent="0.25">
      <c r="A7756">
        <v>2023</v>
      </c>
      <c r="B7756">
        <v>25</v>
      </c>
      <c r="C7756" t="s">
        <v>1072</v>
      </c>
      <c r="D7756" t="s">
        <v>1073</v>
      </c>
      <c r="E7756">
        <v>10</v>
      </c>
      <c r="F7756" t="s">
        <v>252</v>
      </c>
      <c r="G7756" t="s">
        <v>253</v>
      </c>
      <c r="H7756">
        <v>21</v>
      </c>
      <c r="I7756" t="s">
        <v>278</v>
      </c>
      <c r="J7756" t="s">
        <v>279</v>
      </c>
      <c r="K7756">
        <v>3.4</v>
      </c>
      <c r="L7756">
        <v>34</v>
      </c>
      <c r="M7756">
        <v>10</v>
      </c>
      <c r="N7756">
        <v>0.1398015</v>
      </c>
      <c r="O7756">
        <v>0.38343559999999999</v>
      </c>
      <c r="P7756">
        <v>0.17577780000000001</v>
      </c>
      <c r="Q7756">
        <v>62.5</v>
      </c>
      <c r="R7756">
        <v>1</v>
      </c>
      <c r="S7756">
        <v>5</v>
      </c>
      <c r="T7756">
        <v>3</v>
      </c>
      <c r="U7756">
        <v>1</v>
      </c>
      <c r="V7756">
        <v>9</v>
      </c>
      <c r="W7756">
        <v>4</v>
      </c>
      <c r="X7756">
        <v>10</v>
      </c>
      <c r="Y7756">
        <v>50</v>
      </c>
      <c r="Z7756">
        <v>30</v>
      </c>
      <c r="AA7756">
        <v>10</v>
      </c>
      <c r="AB7756">
        <v>90</v>
      </c>
      <c r="AC7756">
        <v>40</v>
      </c>
    </row>
    <row r="7757" spans="1:29" x14ac:dyDescent="0.25">
      <c r="A7757">
        <v>2023</v>
      </c>
      <c r="B7757">
        <v>25</v>
      </c>
      <c r="C7757" t="s">
        <v>1072</v>
      </c>
      <c r="D7757" t="s">
        <v>1073</v>
      </c>
      <c r="E7757">
        <v>10</v>
      </c>
      <c r="F7757" t="s">
        <v>252</v>
      </c>
      <c r="G7757" t="s">
        <v>253</v>
      </c>
      <c r="H7757">
        <v>22</v>
      </c>
      <c r="I7757" t="s">
        <v>280</v>
      </c>
      <c r="J7757" t="s">
        <v>281</v>
      </c>
      <c r="K7757">
        <v>3.1666666666666701</v>
      </c>
      <c r="L7757">
        <v>57</v>
      </c>
      <c r="M7757">
        <v>18</v>
      </c>
      <c r="N7757">
        <v>0.2516427</v>
      </c>
      <c r="O7757">
        <v>0.69018409999999997</v>
      </c>
      <c r="P7757">
        <v>0.31640010000000002</v>
      </c>
      <c r="Q7757">
        <v>29.032260000000001</v>
      </c>
      <c r="R7757">
        <v>2</v>
      </c>
      <c r="S7757">
        <v>11</v>
      </c>
      <c r="T7757">
        <v>5</v>
      </c>
      <c r="U7757">
        <v>0</v>
      </c>
      <c r="V7757">
        <v>16</v>
      </c>
      <c r="W7757">
        <v>5</v>
      </c>
      <c r="X7757">
        <v>11.11111</v>
      </c>
      <c r="Y7757">
        <v>61.111109999999996</v>
      </c>
      <c r="Z7757">
        <v>27.77778</v>
      </c>
      <c r="AA7757">
        <v>0</v>
      </c>
      <c r="AB7757">
        <v>88.888890000000004</v>
      </c>
      <c r="AC7757">
        <v>27.77778</v>
      </c>
    </row>
    <row r="7758" spans="1:29" x14ac:dyDescent="0.25">
      <c r="A7758">
        <v>2023</v>
      </c>
      <c r="B7758">
        <v>25</v>
      </c>
      <c r="C7758" t="s">
        <v>1072</v>
      </c>
      <c r="D7758" t="s">
        <v>1073</v>
      </c>
      <c r="E7758">
        <v>10</v>
      </c>
      <c r="F7758" t="s">
        <v>252</v>
      </c>
      <c r="G7758" t="s">
        <v>253</v>
      </c>
      <c r="H7758">
        <v>23</v>
      </c>
      <c r="I7758" t="s">
        <v>282</v>
      </c>
      <c r="J7758" t="s">
        <v>283</v>
      </c>
      <c r="K7758">
        <v>3.3611111111111098</v>
      </c>
      <c r="L7758">
        <v>121</v>
      </c>
      <c r="M7758">
        <v>36</v>
      </c>
      <c r="N7758">
        <v>0.50328530000000005</v>
      </c>
      <c r="O7758">
        <v>1.380368</v>
      </c>
      <c r="P7758">
        <v>0.63280020000000003</v>
      </c>
      <c r="Q7758">
        <v>37.113399999999999</v>
      </c>
      <c r="R7758">
        <v>1</v>
      </c>
      <c r="S7758">
        <v>23</v>
      </c>
      <c r="T7758">
        <v>10</v>
      </c>
      <c r="U7758">
        <v>2</v>
      </c>
      <c r="V7758">
        <v>35</v>
      </c>
      <c r="W7758">
        <v>12</v>
      </c>
      <c r="X7758">
        <v>2.7777780000000001</v>
      </c>
      <c r="Y7758">
        <v>63.888890000000004</v>
      </c>
      <c r="Z7758">
        <v>27.77778</v>
      </c>
      <c r="AA7758">
        <v>5.5555560000000002</v>
      </c>
      <c r="AB7758">
        <v>97.222219999999993</v>
      </c>
      <c r="AC7758">
        <v>33.33334</v>
      </c>
    </row>
    <row r="7759" spans="1:29" x14ac:dyDescent="0.25">
      <c r="A7759">
        <v>2023</v>
      </c>
      <c r="B7759">
        <v>25</v>
      </c>
      <c r="C7759" t="s">
        <v>1072</v>
      </c>
      <c r="D7759" t="s">
        <v>1073</v>
      </c>
      <c r="E7759">
        <v>10</v>
      </c>
      <c r="F7759" t="s">
        <v>252</v>
      </c>
      <c r="G7759" t="s">
        <v>253</v>
      </c>
      <c r="H7759">
        <v>24</v>
      </c>
      <c r="I7759" t="s">
        <v>284</v>
      </c>
      <c r="J7759" t="s">
        <v>285</v>
      </c>
      <c r="K7759">
        <v>3.0833333333333299</v>
      </c>
      <c r="L7759">
        <v>37</v>
      </c>
      <c r="M7759">
        <v>12</v>
      </c>
      <c r="N7759">
        <v>0.16776179999999999</v>
      </c>
      <c r="O7759">
        <v>0.4601227</v>
      </c>
      <c r="P7759">
        <v>0.21093339999999999</v>
      </c>
      <c r="Q7759">
        <v>23.529409999999999</v>
      </c>
      <c r="R7759">
        <v>1</v>
      </c>
      <c r="S7759">
        <v>9</v>
      </c>
      <c r="T7759">
        <v>2</v>
      </c>
      <c r="U7759">
        <v>0</v>
      </c>
      <c r="V7759">
        <v>11</v>
      </c>
      <c r="W7759">
        <v>2</v>
      </c>
      <c r="X7759">
        <v>8.3333340000000007</v>
      </c>
      <c r="Y7759">
        <v>75</v>
      </c>
      <c r="Z7759">
        <v>16.66667</v>
      </c>
      <c r="AA7759">
        <v>0</v>
      </c>
      <c r="AB7759">
        <v>91.666669999999996</v>
      </c>
      <c r="AC7759">
        <v>16.66667</v>
      </c>
    </row>
    <row r="7760" spans="1:29" x14ac:dyDescent="0.25">
      <c r="A7760">
        <v>2023</v>
      </c>
      <c r="B7760">
        <v>25</v>
      </c>
      <c r="C7760" t="s">
        <v>1072</v>
      </c>
      <c r="D7760" t="s">
        <v>1073</v>
      </c>
      <c r="E7760">
        <v>10</v>
      </c>
      <c r="F7760" t="s">
        <v>252</v>
      </c>
      <c r="G7760" t="s">
        <v>253</v>
      </c>
      <c r="H7760">
        <v>25</v>
      </c>
      <c r="I7760" t="s">
        <v>286</v>
      </c>
      <c r="J7760" t="s">
        <v>287</v>
      </c>
      <c r="K7760">
        <v>3</v>
      </c>
      <c r="L7760">
        <v>36</v>
      </c>
      <c r="M7760">
        <v>12</v>
      </c>
      <c r="N7760">
        <v>0.16776179999999999</v>
      </c>
      <c r="O7760">
        <v>0.4601227</v>
      </c>
      <c r="P7760">
        <v>0.21093339999999999</v>
      </c>
      <c r="Q7760">
        <v>20.68966</v>
      </c>
      <c r="R7760">
        <v>1</v>
      </c>
      <c r="S7760">
        <v>10</v>
      </c>
      <c r="T7760">
        <v>1</v>
      </c>
      <c r="U7760">
        <v>0</v>
      </c>
      <c r="V7760">
        <v>11</v>
      </c>
      <c r="W7760">
        <v>1</v>
      </c>
      <c r="X7760">
        <v>8.3333340000000007</v>
      </c>
      <c r="Y7760">
        <v>83.333330000000004</v>
      </c>
      <c r="Z7760">
        <v>8.3333340000000007</v>
      </c>
      <c r="AA7760">
        <v>0</v>
      </c>
      <c r="AB7760">
        <v>91.666669999999996</v>
      </c>
      <c r="AC7760">
        <v>8.3333340000000007</v>
      </c>
    </row>
    <row r="7761" spans="1:29" x14ac:dyDescent="0.25">
      <c r="A7761">
        <v>2023</v>
      </c>
      <c r="B7761">
        <v>25</v>
      </c>
      <c r="C7761" t="s">
        <v>1072</v>
      </c>
      <c r="D7761" t="s">
        <v>1073</v>
      </c>
      <c r="E7761">
        <v>10</v>
      </c>
      <c r="F7761" t="s">
        <v>252</v>
      </c>
      <c r="G7761" t="s">
        <v>253</v>
      </c>
      <c r="H7761">
        <v>27</v>
      </c>
      <c r="I7761" t="s">
        <v>290</v>
      </c>
      <c r="J7761" t="s">
        <v>291</v>
      </c>
      <c r="K7761">
        <v>3.24444444444444</v>
      </c>
      <c r="L7761">
        <v>146</v>
      </c>
      <c r="M7761">
        <v>45</v>
      </c>
      <c r="N7761">
        <v>0.62910670000000002</v>
      </c>
      <c r="O7761">
        <v>1.72546</v>
      </c>
      <c r="P7761">
        <v>0.79100020000000004</v>
      </c>
      <c r="Q7761">
        <v>52.941180000000003</v>
      </c>
      <c r="R7761">
        <v>4</v>
      </c>
      <c r="S7761">
        <v>28</v>
      </c>
      <c r="T7761">
        <v>11</v>
      </c>
      <c r="U7761">
        <v>2</v>
      </c>
      <c r="V7761">
        <v>41</v>
      </c>
      <c r="W7761">
        <v>13</v>
      </c>
      <c r="X7761">
        <v>8.8888890000000007</v>
      </c>
      <c r="Y7761">
        <v>62.222230000000003</v>
      </c>
      <c r="Z7761">
        <v>24.44444</v>
      </c>
      <c r="AA7761">
        <v>4.444445</v>
      </c>
      <c r="AB7761">
        <v>91.111109999999996</v>
      </c>
      <c r="AC7761">
        <v>28.88889</v>
      </c>
    </row>
    <row r="7762" spans="1:29" x14ac:dyDescent="0.25">
      <c r="A7762">
        <v>2023</v>
      </c>
      <c r="B7762">
        <v>25</v>
      </c>
      <c r="C7762" t="s">
        <v>1072</v>
      </c>
      <c r="D7762" t="s">
        <v>1073</v>
      </c>
      <c r="E7762">
        <v>10</v>
      </c>
      <c r="F7762" t="s">
        <v>252</v>
      </c>
      <c r="G7762" t="s">
        <v>253</v>
      </c>
      <c r="H7762">
        <v>28</v>
      </c>
      <c r="I7762" t="s">
        <v>292</v>
      </c>
      <c r="J7762" t="s">
        <v>293</v>
      </c>
      <c r="K7762">
        <v>3.48484848484848</v>
      </c>
      <c r="L7762">
        <v>115</v>
      </c>
      <c r="M7762">
        <v>33</v>
      </c>
      <c r="N7762">
        <v>0.4613449</v>
      </c>
      <c r="O7762">
        <v>1.2653369999999999</v>
      </c>
      <c r="P7762">
        <v>0.58006679999999999</v>
      </c>
      <c r="Q7762">
        <v>33.33334</v>
      </c>
      <c r="R7762">
        <v>0</v>
      </c>
      <c r="S7762">
        <v>20</v>
      </c>
      <c r="T7762">
        <v>10</v>
      </c>
      <c r="U7762">
        <v>3</v>
      </c>
      <c r="V7762">
        <v>33</v>
      </c>
      <c r="W7762">
        <v>13</v>
      </c>
      <c r="X7762">
        <v>0</v>
      </c>
      <c r="Y7762">
        <v>60.606059999999999</v>
      </c>
      <c r="Z7762">
        <v>30.30303</v>
      </c>
      <c r="AA7762">
        <v>9.0909089999999999</v>
      </c>
      <c r="AB7762">
        <v>100</v>
      </c>
      <c r="AC7762">
        <v>39.393940000000001</v>
      </c>
    </row>
    <row r="7763" spans="1:29" x14ac:dyDescent="0.25">
      <c r="A7763">
        <v>2023</v>
      </c>
      <c r="B7763">
        <v>25</v>
      </c>
      <c r="C7763" t="s">
        <v>1072</v>
      </c>
      <c r="D7763" t="s">
        <v>1073</v>
      </c>
      <c r="E7763">
        <v>10</v>
      </c>
      <c r="F7763" t="s">
        <v>252</v>
      </c>
      <c r="G7763" t="s">
        <v>253</v>
      </c>
      <c r="H7763">
        <v>29</v>
      </c>
      <c r="I7763" t="s">
        <v>294</v>
      </c>
      <c r="J7763" t="s">
        <v>295</v>
      </c>
      <c r="K7763">
        <v>4.2653061224489797</v>
      </c>
      <c r="L7763">
        <v>209</v>
      </c>
      <c r="M7763">
        <v>49</v>
      </c>
      <c r="N7763">
        <v>0.68502719999999995</v>
      </c>
      <c r="O7763">
        <v>1.8788339999999999</v>
      </c>
      <c r="P7763">
        <v>0.8613113</v>
      </c>
      <c r="Q7763">
        <v>59.036140000000003</v>
      </c>
      <c r="R7763">
        <v>0</v>
      </c>
      <c r="S7763">
        <v>10</v>
      </c>
      <c r="T7763">
        <v>16</v>
      </c>
      <c r="U7763">
        <v>23</v>
      </c>
      <c r="V7763">
        <v>49</v>
      </c>
      <c r="W7763">
        <v>39</v>
      </c>
      <c r="X7763">
        <v>0</v>
      </c>
      <c r="Y7763">
        <v>20.408159999999999</v>
      </c>
      <c r="Z7763">
        <v>32.653060000000004</v>
      </c>
      <c r="AA7763">
        <v>46.938780000000001</v>
      </c>
      <c r="AB7763">
        <v>100</v>
      </c>
      <c r="AC7763">
        <v>79.591840000000005</v>
      </c>
    </row>
    <row r="7764" spans="1:29" x14ac:dyDescent="0.25">
      <c r="A7764">
        <v>2023</v>
      </c>
      <c r="B7764">
        <v>25</v>
      </c>
      <c r="C7764" t="s">
        <v>1072</v>
      </c>
      <c r="D7764" t="s">
        <v>1073</v>
      </c>
      <c r="E7764">
        <v>10</v>
      </c>
      <c r="F7764" t="s">
        <v>252</v>
      </c>
      <c r="G7764" t="s">
        <v>253</v>
      </c>
      <c r="H7764">
        <v>30</v>
      </c>
      <c r="I7764" t="s">
        <v>296</v>
      </c>
      <c r="J7764" t="s">
        <v>297</v>
      </c>
      <c r="K7764">
        <v>3.2258064516128999</v>
      </c>
      <c r="L7764">
        <v>100</v>
      </c>
      <c r="M7764">
        <v>31</v>
      </c>
      <c r="N7764">
        <v>0.43338460000000001</v>
      </c>
      <c r="O7764">
        <v>1.18865</v>
      </c>
      <c r="P7764">
        <v>0.54491129999999999</v>
      </c>
      <c r="Q7764">
        <v>23.30827</v>
      </c>
      <c r="R7764">
        <v>3</v>
      </c>
      <c r="S7764">
        <v>20</v>
      </c>
      <c r="T7764">
        <v>6</v>
      </c>
      <c r="U7764">
        <v>2</v>
      </c>
      <c r="V7764">
        <v>28</v>
      </c>
      <c r="W7764">
        <v>8</v>
      </c>
      <c r="X7764">
        <v>9.6774190000000004</v>
      </c>
      <c r="Y7764">
        <v>64.516130000000004</v>
      </c>
      <c r="Z7764">
        <v>19.354839999999999</v>
      </c>
      <c r="AA7764">
        <v>6.4516119999999999</v>
      </c>
      <c r="AB7764">
        <v>90.322580000000002</v>
      </c>
      <c r="AC7764">
        <v>25.806450000000002</v>
      </c>
    </row>
    <row r="7765" spans="1:29" x14ac:dyDescent="0.25">
      <c r="A7765">
        <v>2023</v>
      </c>
      <c r="B7765">
        <v>25</v>
      </c>
      <c r="C7765" t="s">
        <v>1072</v>
      </c>
      <c r="D7765" t="s">
        <v>1073</v>
      </c>
      <c r="E7765">
        <v>10</v>
      </c>
      <c r="F7765" t="s">
        <v>252</v>
      </c>
      <c r="G7765" t="s">
        <v>253</v>
      </c>
      <c r="H7765">
        <v>31</v>
      </c>
      <c r="I7765" t="s">
        <v>298</v>
      </c>
      <c r="J7765" t="s">
        <v>299</v>
      </c>
      <c r="K7765">
        <v>4.06666666666667</v>
      </c>
      <c r="L7765">
        <v>61</v>
      </c>
      <c r="M7765">
        <v>15</v>
      </c>
      <c r="N7765">
        <v>0.20970220000000001</v>
      </c>
      <c r="O7765">
        <v>0.57515340000000004</v>
      </c>
      <c r="P7765">
        <v>0.26366669999999998</v>
      </c>
      <c r="Q7765">
        <v>45.454549999999998</v>
      </c>
      <c r="R7765">
        <v>0</v>
      </c>
      <c r="S7765">
        <v>4</v>
      </c>
      <c r="T7765">
        <v>6</v>
      </c>
      <c r="U7765">
        <v>5</v>
      </c>
      <c r="V7765">
        <v>15</v>
      </c>
      <c r="W7765">
        <v>11</v>
      </c>
      <c r="X7765">
        <v>0</v>
      </c>
      <c r="Y7765">
        <v>26.66667</v>
      </c>
      <c r="Z7765">
        <v>40</v>
      </c>
      <c r="AA7765">
        <v>33.33334</v>
      </c>
      <c r="AB7765">
        <v>100</v>
      </c>
      <c r="AC7765">
        <v>73.333340000000007</v>
      </c>
    </row>
    <row r="7766" spans="1:29" x14ac:dyDescent="0.25">
      <c r="A7766">
        <v>2023</v>
      </c>
      <c r="B7766">
        <v>25</v>
      </c>
      <c r="C7766" t="s">
        <v>1072</v>
      </c>
      <c r="D7766" t="s">
        <v>1073</v>
      </c>
      <c r="E7766">
        <v>10</v>
      </c>
      <c r="F7766" t="s">
        <v>252</v>
      </c>
      <c r="G7766" t="s">
        <v>253</v>
      </c>
      <c r="H7766">
        <v>33</v>
      </c>
      <c r="I7766" t="s">
        <v>302</v>
      </c>
      <c r="J7766" t="s">
        <v>303</v>
      </c>
      <c r="K7766">
        <v>3.7307692307692299</v>
      </c>
      <c r="L7766">
        <v>97</v>
      </c>
      <c r="M7766">
        <v>26</v>
      </c>
      <c r="N7766">
        <v>0.36348390000000003</v>
      </c>
      <c r="O7766">
        <v>0.9969325</v>
      </c>
      <c r="P7766">
        <v>0.45702229999999999</v>
      </c>
      <c r="Q7766">
        <v>46.428570000000001</v>
      </c>
      <c r="R7766">
        <v>1</v>
      </c>
      <c r="S7766">
        <v>11</v>
      </c>
      <c r="T7766">
        <v>8</v>
      </c>
      <c r="U7766">
        <v>6</v>
      </c>
      <c r="V7766">
        <v>25</v>
      </c>
      <c r="W7766">
        <v>14</v>
      </c>
      <c r="X7766">
        <v>3.8461539999999999</v>
      </c>
      <c r="Y7766">
        <v>42.307690000000001</v>
      </c>
      <c r="Z7766">
        <v>30.76923</v>
      </c>
      <c r="AA7766">
        <v>23.076920000000001</v>
      </c>
      <c r="AB7766">
        <v>96.153850000000006</v>
      </c>
      <c r="AC7766">
        <v>53.846159999999998</v>
      </c>
    </row>
    <row r="7767" spans="1:29" x14ac:dyDescent="0.25">
      <c r="A7767">
        <v>2023</v>
      </c>
      <c r="B7767">
        <v>25</v>
      </c>
      <c r="C7767" t="s">
        <v>1072</v>
      </c>
      <c r="D7767" t="s">
        <v>1073</v>
      </c>
      <c r="E7767">
        <v>10</v>
      </c>
      <c r="F7767" t="s">
        <v>252</v>
      </c>
      <c r="G7767" t="s">
        <v>253</v>
      </c>
      <c r="H7767">
        <v>36</v>
      </c>
      <c r="I7767" t="s">
        <v>306</v>
      </c>
      <c r="J7767" t="s">
        <v>307</v>
      </c>
      <c r="K7767">
        <v>3</v>
      </c>
      <c r="L7767">
        <v>96</v>
      </c>
      <c r="M7767">
        <v>32</v>
      </c>
      <c r="N7767">
        <v>0.4473647</v>
      </c>
      <c r="O7767">
        <v>1.2269939999999999</v>
      </c>
      <c r="P7767">
        <v>0.56248900000000002</v>
      </c>
      <c r="Q7767">
        <v>60.377360000000003</v>
      </c>
      <c r="R7767">
        <v>5</v>
      </c>
      <c r="S7767">
        <v>22</v>
      </c>
      <c r="T7767">
        <v>5</v>
      </c>
      <c r="U7767">
        <v>0</v>
      </c>
      <c r="V7767">
        <v>27</v>
      </c>
      <c r="W7767">
        <v>5</v>
      </c>
      <c r="X7767">
        <v>15.625</v>
      </c>
      <c r="Y7767">
        <v>68.75</v>
      </c>
      <c r="Z7767">
        <v>15.625</v>
      </c>
      <c r="AA7767">
        <v>0</v>
      </c>
      <c r="AB7767">
        <v>84.375</v>
      </c>
      <c r="AC7767">
        <v>15.625</v>
      </c>
    </row>
    <row r="7768" spans="1:29" x14ac:dyDescent="0.25">
      <c r="A7768">
        <v>2023</v>
      </c>
      <c r="B7768">
        <v>25</v>
      </c>
      <c r="C7768" t="s">
        <v>1072</v>
      </c>
      <c r="D7768" t="s">
        <v>1073</v>
      </c>
      <c r="E7768">
        <v>10</v>
      </c>
      <c r="F7768" t="s">
        <v>252</v>
      </c>
      <c r="G7768" t="s">
        <v>253</v>
      </c>
      <c r="H7768">
        <v>37</v>
      </c>
      <c r="I7768" t="s">
        <v>308</v>
      </c>
      <c r="J7768" t="s">
        <v>309</v>
      </c>
      <c r="K7768">
        <v>3.24074074074074</v>
      </c>
      <c r="L7768">
        <v>175</v>
      </c>
      <c r="M7768">
        <v>54</v>
      </c>
      <c r="N7768">
        <v>0.75492800000000004</v>
      </c>
      <c r="O7768">
        <v>2.0705520000000002</v>
      </c>
      <c r="P7768">
        <v>0.9492003</v>
      </c>
      <c r="Q7768">
        <v>56.842109999999998</v>
      </c>
      <c r="R7768">
        <v>2</v>
      </c>
      <c r="S7768">
        <v>37</v>
      </c>
      <c r="T7768">
        <v>15</v>
      </c>
      <c r="U7768">
        <v>0</v>
      </c>
      <c r="V7768">
        <v>52</v>
      </c>
      <c r="W7768">
        <v>15</v>
      </c>
      <c r="X7768">
        <v>3.7037040000000001</v>
      </c>
      <c r="Y7768">
        <v>68.518519999999995</v>
      </c>
      <c r="Z7768">
        <v>27.77778</v>
      </c>
      <c r="AA7768">
        <v>0</v>
      </c>
      <c r="AB7768">
        <v>96.296300000000002</v>
      </c>
      <c r="AC7768">
        <v>27.77778</v>
      </c>
    </row>
    <row r="7769" spans="1:29" x14ac:dyDescent="0.25">
      <c r="A7769">
        <v>2023</v>
      </c>
      <c r="B7769">
        <v>25</v>
      </c>
      <c r="C7769" t="s">
        <v>1072</v>
      </c>
      <c r="D7769" t="s">
        <v>1073</v>
      </c>
      <c r="E7769">
        <v>10</v>
      </c>
      <c r="F7769" t="s">
        <v>252</v>
      </c>
      <c r="G7769" t="s">
        <v>253</v>
      </c>
      <c r="H7769">
        <v>38</v>
      </c>
      <c r="I7769" t="s">
        <v>310</v>
      </c>
      <c r="J7769" t="s">
        <v>311</v>
      </c>
      <c r="K7769">
        <v>3.8461538461538498</v>
      </c>
      <c r="L7769">
        <v>50</v>
      </c>
      <c r="M7769">
        <v>13</v>
      </c>
      <c r="N7769">
        <v>0.18174190000000001</v>
      </c>
      <c r="O7769">
        <v>0.49846629999999997</v>
      </c>
      <c r="P7769">
        <v>0.2285112</v>
      </c>
      <c r="Q7769">
        <v>16.66667</v>
      </c>
      <c r="R7769">
        <v>0</v>
      </c>
      <c r="S7769">
        <v>2</v>
      </c>
      <c r="T7769">
        <v>11</v>
      </c>
      <c r="U7769">
        <v>0</v>
      </c>
      <c r="V7769">
        <v>13</v>
      </c>
      <c r="W7769">
        <v>11</v>
      </c>
      <c r="X7769">
        <v>0</v>
      </c>
      <c r="Y7769">
        <v>15.38462</v>
      </c>
      <c r="Z7769">
        <v>84.615390000000005</v>
      </c>
      <c r="AA7769">
        <v>0</v>
      </c>
      <c r="AB7769">
        <v>100</v>
      </c>
      <c r="AC7769">
        <v>84.615390000000005</v>
      </c>
    </row>
    <row r="7770" spans="1:29" x14ac:dyDescent="0.25">
      <c r="A7770">
        <v>2023</v>
      </c>
      <c r="B7770">
        <v>25</v>
      </c>
      <c r="C7770" t="s">
        <v>1072</v>
      </c>
      <c r="D7770" t="s">
        <v>1073</v>
      </c>
      <c r="E7770">
        <v>10</v>
      </c>
      <c r="F7770" t="s">
        <v>252</v>
      </c>
      <c r="G7770" t="s">
        <v>253</v>
      </c>
      <c r="H7770">
        <v>39</v>
      </c>
      <c r="I7770" t="s">
        <v>312</v>
      </c>
      <c r="J7770" t="s">
        <v>313</v>
      </c>
      <c r="K7770">
        <v>3.2553191489361701</v>
      </c>
      <c r="L7770">
        <v>153</v>
      </c>
      <c r="M7770">
        <v>47</v>
      </c>
      <c r="N7770">
        <v>0.65706699999999996</v>
      </c>
      <c r="O7770">
        <v>1.8021469999999999</v>
      </c>
      <c r="P7770">
        <v>0.8261558</v>
      </c>
      <c r="Q7770">
        <v>72.307689999999994</v>
      </c>
      <c r="R7770">
        <v>1</v>
      </c>
      <c r="S7770">
        <v>35</v>
      </c>
      <c r="T7770">
        <v>9</v>
      </c>
      <c r="U7770">
        <v>2</v>
      </c>
      <c r="V7770">
        <v>46</v>
      </c>
      <c r="W7770">
        <v>11</v>
      </c>
      <c r="X7770">
        <v>2.1276600000000001</v>
      </c>
      <c r="Y7770">
        <v>74.46808</v>
      </c>
      <c r="Z7770">
        <v>19.14894</v>
      </c>
      <c r="AA7770">
        <v>4.2553190000000001</v>
      </c>
      <c r="AB7770">
        <v>97.872339999999994</v>
      </c>
      <c r="AC7770">
        <v>23.404250000000001</v>
      </c>
    </row>
    <row r="7771" spans="1:29" x14ac:dyDescent="0.25">
      <c r="A7771">
        <v>2023</v>
      </c>
      <c r="B7771">
        <v>25</v>
      </c>
      <c r="C7771" t="s">
        <v>1072</v>
      </c>
      <c r="D7771" t="s">
        <v>1073</v>
      </c>
      <c r="E7771">
        <v>10</v>
      </c>
      <c r="F7771" t="s">
        <v>252</v>
      </c>
      <c r="G7771" t="s">
        <v>253</v>
      </c>
      <c r="H7771">
        <v>40</v>
      </c>
      <c r="I7771" t="s">
        <v>314</v>
      </c>
      <c r="J7771" t="s">
        <v>315</v>
      </c>
      <c r="K7771">
        <v>3.3684210526315801</v>
      </c>
      <c r="L7771">
        <v>64</v>
      </c>
      <c r="M7771">
        <v>19</v>
      </c>
      <c r="N7771">
        <v>0.26562279999999999</v>
      </c>
      <c r="O7771">
        <v>0.72852760000000005</v>
      </c>
      <c r="P7771">
        <v>0.33397789999999999</v>
      </c>
      <c r="Q7771">
        <v>32.203389999999999</v>
      </c>
      <c r="R7771">
        <v>2</v>
      </c>
      <c r="S7771">
        <v>9</v>
      </c>
      <c r="T7771">
        <v>7</v>
      </c>
      <c r="U7771">
        <v>1</v>
      </c>
      <c r="V7771">
        <v>17</v>
      </c>
      <c r="W7771">
        <v>8</v>
      </c>
      <c r="X7771">
        <v>10.52632</v>
      </c>
      <c r="Y7771">
        <v>47.36842</v>
      </c>
      <c r="Z7771">
        <v>36.842109999999998</v>
      </c>
      <c r="AA7771">
        <v>5.2631579999999998</v>
      </c>
      <c r="AB7771">
        <v>89.473690000000005</v>
      </c>
      <c r="AC7771">
        <v>42.105260000000001</v>
      </c>
    </row>
    <row r="7772" spans="1:29" x14ac:dyDescent="0.25">
      <c r="A7772">
        <v>2023</v>
      </c>
      <c r="B7772">
        <v>25</v>
      </c>
      <c r="C7772" t="s">
        <v>1072</v>
      </c>
      <c r="D7772" t="s">
        <v>1073</v>
      </c>
      <c r="E7772">
        <v>10</v>
      </c>
      <c r="F7772" t="s">
        <v>252</v>
      </c>
      <c r="G7772" t="s">
        <v>253</v>
      </c>
      <c r="H7772">
        <v>41</v>
      </c>
      <c r="I7772" t="s">
        <v>316</v>
      </c>
      <c r="J7772" t="s">
        <v>317</v>
      </c>
      <c r="K7772">
        <v>3.3684210526315801</v>
      </c>
      <c r="L7772">
        <v>128</v>
      </c>
      <c r="M7772">
        <v>38</v>
      </c>
      <c r="N7772">
        <v>0.53124559999999998</v>
      </c>
      <c r="O7772">
        <v>1.457055</v>
      </c>
      <c r="P7772">
        <v>0.66795579999999999</v>
      </c>
      <c r="Q7772">
        <v>67.857140000000001</v>
      </c>
      <c r="R7772">
        <v>0</v>
      </c>
      <c r="S7772">
        <v>24</v>
      </c>
      <c r="T7772">
        <v>14</v>
      </c>
      <c r="U7772">
        <v>0</v>
      </c>
      <c r="V7772">
        <v>38</v>
      </c>
      <c r="W7772">
        <v>14</v>
      </c>
      <c r="X7772">
        <v>0</v>
      </c>
      <c r="Y7772">
        <v>63.157890000000002</v>
      </c>
      <c r="Z7772">
        <v>36.842109999999998</v>
      </c>
      <c r="AA7772">
        <v>0</v>
      </c>
      <c r="AB7772">
        <v>100</v>
      </c>
      <c r="AC7772">
        <v>36.842109999999998</v>
      </c>
    </row>
    <row r="7773" spans="1:29" x14ac:dyDescent="0.25">
      <c r="A7773">
        <v>2023</v>
      </c>
      <c r="B7773">
        <v>25</v>
      </c>
      <c r="C7773" t="s">
        <v>1072</v>
      </c>
      <c r="D7773" t="s">
        <v>1073</v>
      </c>
      <c r="E7773">
        <v>10</v>
      </c>
      <c r="F7773" t="s">
        <v>252</v>
      </c>
      <c r="G7773" t="s">
        <v>253</v>
      </c>
      <c r="H7773">
        <v>42</v>
      </c>
      <c r="I7773" t="s">
        <v>318</v>
      </c>
      <c r="J7773" t="s">
        <v>319</v>
      </c>
      <c r="K7773">
        <v>3.5555555555555598</v>
      </c>
      <c r="L7773">
        <v>32</v>
      </c>
      <c r="M7773">
        <v>9</v>
      </c>
      <c r="N7773">
        <v>0.1258213</v>
      </c>
      <c r="O7773">
        <v>0.34509200000000001</v>
      </c>
      <c r="P7773">
        <v>0.15820000000000001</v>
      </c>
      <c r="Q7773">
        <v>50</v>
      </c>
      <c r="R7773">
        <v>0</v>
      </c>
      <c r="S7773">
        <v>6</v>
      </c>
      <c r="T7773">
        <v>1</v>
      </c>
      <c r="U7773">
        <v>2</v>
      </c>
      <c r="V7773">
        <v>9</v>
      </c>
      <c r="W7773">
        <v>3</v>
      </c>
      <c r="X7773">
        <v>0</v>
      </c>
      <c r="Y7773">
        <v>66.666669999999996</v>
      </c>
      <c r="Z7773">
        <v>11.11111</v>
      </c>
      <c r="AA7773">
        <v>22.22222</v>
      </c>
      <c r="AB7773">
        <v>100</v>
      </c>
      <c r="AC7773">
        <v>33.33334</v>
      </c>
    </row>
    <row r="7774" spans="1:29" x14ac:dyDescent="0.25">
      <c r="A7774">
        <v>2023</v>
      </c>
      <c r="B7774">
        <v>25</v>
      </c>
      <c r="C7774" t="s">
        <v>1072</v>
      </c>
      <c r="D7774" t="s">
        <v>1073</v>
      </c>
      <c r="E7774">
        <v>10</v>
      </c>
      <c r="F7774" t="s">
        <v>252</v>
      </c>
      <c r="G7774" t="s">
        <v>253</v>
      </c>
      <c r="H7774">
        <v>43</v>
      </c>
      <c r="I7774" t="s">
        <v>320</v>
      </c>
      <c r="J7774" t="s">
        <v>321</v>
      </c>
      <c r="K7774">
        <v>3.52830188679245</v>
      </c>
      <c r="L7774">
        <v>187</v>
      </c>
      <c r="M7774">
        <v>53</v>
      </c>
      <c r="N7774">
        <v>0.74094780000000005</v>
      </c>
      <c r="O7774">
        <v>2.0322089999999999</v>
      </c>
      <c r="P7774">
        <v>0.93162239999999996</v>
      </c>
      <c r="Q7774">
        <v>59.550559999999997</v>
      </c>
      <c r="R7774">
        <v>2</v>
      </c>
      <c r="S7774">
        <v>27</v>
      </c>
      <c r="T7774">
        <v>18</v>
      </c>
      <c r="U7774">
        <v>6</v>
      </c>
      <c r="V7774">
        <v>51</v>
      </c>
      <c r="W7774">
        <v>24</v>
      </c>
      <c r="X7774">
        <v>3.7735850000000002</v>
      </c>
      <c r="Y7774">
        <v>50.943399999999997</v>
      </c>
      <c r="Z7774">
        <v>33.962269999999997</v>
      </c>
      <c r="AA7774">
        <v>11.32076</v>
      </c>
      <c r="AB7774">
        <v>96.226420000000005</v>
      </c>
      <c r="AC7774">
        <v>45.28302</v>
      </c>
    </row>
    <row r="7775" spans="1:29" x14ac:dyDescent="0.25">
      <c r="A7775">
        <v>2023</v>
      </c>
      <c r="B7775">
        <v>25</v>
      </c>
      <c r="C7775" t="s">
        <v>1072</v>
      </c>
      <c r="D7775" t="s">
        <v>1073</v>
      </c>
      <c r="E7775">
        <v>10</v>
      </c>
      <c r="F7775" t="s">
        <v>252</v>
      </c>
      <c r="G7775" t="s">
        <v>253</v>
      </c>
      <c r="H7775">
        <v>44</v>
      </c>
      <c r="I7775" t="s">
        <v>322</v>
      </c>
      <c r="J7775" t="s">
        <v>323</v>
      </c>
      <c r="K7775">
        <v>3.25</v>
      </c>
      <c r="L7775">
        <v>52</v>
      </c>
      <c r="M7775">
        <v>16</v>
      </c>
      <c r="N7775">
        <v>0.2236824</v>
      </c>
      <c r="O7775">
        <v>0.61349690000000001</v>
      </c>
      <c r="P7775">
        <v>0.28124450000000001</v>
      </c>
      <c r="Q7775">
        <v>88.888890000000004</v>
      </c>
      <c r="R7775">
        <v>0</v>
      </c>
      <c r="S7775">
        <v>13</v>
      </c>
      <c r="T7775">
        <v>2</v>
      </c>
      <c r="U7775">
        <v>1</v>
      </c>
      <c r="V7775">
        <v>16</v>
      </c>
      <c r="W7775">
        <v>3</v>
      </c>
      <c r="X7775">
        <v>0</v>
      </c>
      <c r="Y7775">
        <v>81.25</v>
      </c>
      <c r="Z7775">
        <v>12.5</v>
      </c>
      <c r="AA7775">
        <v>6.25</v>
      </c>
      <c r="AB7775">
        <v>100</v>
      </c>
      <c r="AC7775">
        <v>18.75</v>
      </c>
    </row>
    <row r="7776" spans="1:29" x14ac:dyDescent="0.25">
      <c r="A7776">
        <v>2023</v>
      </c>
      <c r="B7776">
        <v>25</v>
      </c>
      <c r="C7776" t="s">
        <v>1072</v>
      </c>
      <c r="D7776" t="s">
        <v>1073</v>
      </c>
      <c r="E7776">
        <v>10</v>
      </c>
      <c r="F7776" t="s">
        <v>252</v>
      </c>
      <c r="G7776" t="s">
        <v>253</v>
      </c>
      <c r="H7776">
        <v>45</v>
      </c>
      <c r="I7776" t="s">
        <v>324</v>
      </c>
      <c r="J7776" t="s">
        <v>325</v>
      </c>
      <c r="K7776">
        <v>2.8461538461538498</v>
      </c>
      <c r="L7776">
        <v>74</v>
      </c>
      <c r="M7776">
        <v>26</v>
      </c>
      <c r="N7776">
        <v>0.36348390000000003</v>
      </c>
      <c r="O7776">
        <v>0.9969325</v>
      </c>
      <c r="P7776">
        <v>0.45702229999999999</v>
      </c>
      <c r="Q7776">
        <v>57.77778</v>
      </c>
      <c r="R7776">
        <v>8</v>
      </c>
      <c r="S7776">
        <v>14</v>
      </c>
      <c r="T7776">
        <v>4</v>
      </c>
      <c r="U7776">
        <v>0</v>
      </c>
      <c r="V7776">
        <v>18</v>
      </c>
      <c r="W7776">
        <v>4</v>
      </c>
      <c r="X7776">
        <v>30.76923</v>
      </c>
      <c r="Y7776">
        <v>53.846159999999998</v>
      </c>
      <c r="Z7776">
        <v>15.38462</v>
      </c>
      <c r="AA7776">
        <v>0</v>
      </c>
      <c r="AB7776">
        <v>69.230770000000007</v>
      </c>
      <c r="AC7776">
        <v>15.38462</v>
      </c>
    </row>
    <row r="7777" spans="1:29" x14ac:dyDescent="0.25">
      <c r="A7777">
        <v>2023</v>
      </c>
      <c r="B7777">
        <v>25</v>
      </c>
      <c r="C7777" t="s">
        <v>1072</v>
      </c>
      <c r="D7777" t="s">
        <v>1073</v>
      </c>
      <c r="E7777">
        <v>10</v>
      </c>
      <c r="F7777" t="s">
        <v>252</v>
      </c>
      <c r="G7777" t="s">
        <v>253</v>
      </c>
      <c r="H7777">
        <v>46</v>
      </c>
      <c r="I7777" t="s">
        <v>326</v>
      </c>
      <c r="J7777" t="s">
        <v>327</v>
      </c>
      <c r="K7777">
        <v>3.2</v>
      </c>
      <c r="L7777">
        <v>48</v>
      </c>
      <c r="M7777">
        <v>15</v>
      </c>
      <c r="N7777">
        <v>0.20970220000000001</v>
      </c>
      <c r="O7777">
        <v>0.57515340000000004</v>
      </c>
      <c r="P7777">
        <v>0.26366669999999998</v>
      </c>
      <c r="Q7777">
        <v>22.058820000000001</v>
      </c>
      <c r="R7777">
        <v>0</v>
      </c>
      <c r="S7777">
        <v>13</v>
      </c>
      <c r="T7777">
        <v>1</v>
      </c>
      <c r="U7777">
        <v>1</v>
      </c>
      <c r="V7777">
        <v>15</v>
      </c>
      <c r="W7777">
        <v>2</v>
      </c>
      <c r="X7777">
        <v>0</v>
      </c>
      <c r="Y7777">
        <v>86.666659999999993</v>
      </c>
      <c r="Z7777">
        <v>6.6666670000000003</v>
      </c>
      <c r="AA7777">
        <v>6.6666670000000003</v>
      </c>
      <c r="AB7777">
        <v>100</v>
      </c>
      <c r="AC7777">
        <v>13.33333</v>
      </c>
    </row>
    <row r="7778" spans="1:29" x14ac:dyDescent="0.25">
      <c r="A7778">
        <v>2023</v>
      </c>
      <c r="B7778">
        <v>25</v>
      </c>
      <c r="C7778" t="s">
        <v>1072</v>
      </c>
      <c r="D7778" t="s">
        <v>1073</v>
      </c>
      <c r="E7778">
        <v>10</v>
      </c>
      <c r="F7778" t="s">
        <v>252</v>
      </c>
      <c r="G7778" t="s">
        <v>253</v>
      </c>
      <c r="H7778">
        <v>47</v>
      </c>
      <c r="I7778" t="s">
        <v>328</v>
      </c>
      <c r="J7778" t="s">
        <v>329</v>
      </c>
      <c r="K7778">
        <v>3.25396825396825</v>
      </c>
      <c r="L7778">
        <v>205</v>
      </c>
      <c r="M7778">
        <v>63</v>
      </c>
      <c r="N7778">
        <v>0.88074929999999996</v>
      </c>
      <c r="O7778">
        <v>2.4156439999999999</v>
      </c>
      <c r="P7778">
        <v>1.1073999999999999</v>
      </c>
      <c r="Q7778">
        <v>35.195529999999998</v>
      </c>
      <c r="R7778">
        <v>2</v>
      </c>
      <c r="S7778">
        <v>43</v>
      </c>
      <c r="T7778">
        <v>18</v>
      </c>
      <c r="U7778">
        <v>0</v>
      </c>
      <c r="V7778">
        <v>61</v>
      </c>
      <c r="W7778">
        <v>18</v>
      </c>
      <c r="X7778">
        <v>3.1746029999999998</v>
      </c>
      <c r="Y7778">
        <v>68.253969999999995</v>
      </c>
      <c r="Z7778">
        <v>28.571429999999999</v>
      </c>
      <c r="AA7778">
        <v>0</v>
      </c>
      <c r="AB7778">
        <v>96.825389999999999</v>
      </c>
      <c r="AC7778">
        <v>28.571429999999999</v>
      </c>
    </row>
    <row r="7779" spans="1:29" x14ac:dyDescent="0.25">
      <c r="A7779">
        <v>2023</v>
      </c>
      <c r="B7779">
        <v>25</v>
      </c>
      <c r="C7779" t="s">
        <v>1072</v>
      </c>
      <c r="D7779" t="s">
        <v>1073</v>
      </c>
      <c r="E7779">
        <v>10</v>
      </c>
      <c r="F7779" t="s">
        <v>252</v>
      </c>
      <c r="G7779" t="s">
        <v>253</v>
      </c>
      <c r="H7779">
        <v>48</v>
      </c>
      <c r="I7779" t="s">
        <v>330</v>
      </c>
      <c r="J7779" t="s">
        <v>331</v>
      </c>
      <c r="K7779">
        <v>3.2777777777777799</v>
      </c>
      <c r="L7779">
        <v>59</v>
      </c>
      <c r="M7779">
        <v>18</v>
      </c>
      <c r="N7779">
        <v>0.2516427</v>
      </c>
      <c r="O7779">
        <v>0.69018409999999997</v>
      </c>
      <c r="P7779">
        <v>0.31640010000000002</v>
      </c>
      <c r="Q7779">
        <v>69.230770000000007</v>
      </c>
      <c r="R7779">
        <v>1</v>
      </c>
      <c r="S7779">
        <v>12</v>
      </c>
      <c r="T7779">
        <v>4</v>
      </c>
      <c r="U7779">
        <v>1</v>
      </c>
      <c r="V7779">
        <v>17</v>
      </c>
      <c r="W7779">
        <v>5</v>
      </c>
      <c r="X7779">
        <v>5.5555560000000002</v>
      </c>
      <c r="Y7779">
        <v>66.666669999999996</v>
      </c>
      <c r="Z7779">
        <v>22.22222</v>
      </c>
      <c r="AA7779">
        <v>5.5555560000000002</v>
      </c>
      <c r="AB7779">
        <v>94.44444</v>
      </c>
      <c r="AC7779">
        <v>27.77778</v>
      </c>
    </row>
    <row r="7780" spans="1:29" x14ac:dyDescent="0.25">
      <c r="A7780">
        <v>2023</v>
      </c>
      <c r="B7780">
        <v>25</v>
      </c>
      <c r="C7780" t="s">
        <v>1072</v>
      </c>
      <c r="D7780" t="s">
        <v>1073</v>
      </c>
      <c r="E7780">
        <v>10</v>
      </c>
      <c r="F7780" t="s">
        <v>252</v>
      </c>
      <c r="G7780" t="s">
        <v>253</v>
      </c>
      <c r="H7780">
        <v>49</v>
      </c>
      <c r="I7780" t="s">
        <v>332</v>
      </c>
      <c r="J7780" t="s">
        <v>333</v>
      </c>
      <c r="K7780">
        <v>3.1509433962264199</v>
      </c>
      <c r="L7780">
        <v>167</v>
      </c>
      <c r="M7780">
        <v>53</v>
      </c>
      <c r="N7780">
        <v>0.74094780000000005</v>
      </c>
      <c r="O7780">
        <v>2.0322089999999999</v>
      </c>
      <c r="P7780">
        <v>0.93162239999999996</v>
      </c>
      <c r="Q7780">
        <v>61.62791</v>
      </c>
      <c r="R7780">
        <v>4</v>
      </c>
      <c r="S7780">
        <v>40</v>
      </c>
      <c r="T7780">
        <v>6</v>
      </c>
      <c r="U7780">
        <v>3</v>
      </c>
      <c r="V7780">
        <v>49</v>
      </c>
      <c r="W7780">
        <v>9</v>
      </c>
      <c r="X7780">
        <v>7.5471700000000004</v>
      </c>
      <c r="Y7780">
        <v>75.471699999999998</v>
      </c>
      <c r="Z7780">
        <v>11.32076</v>
      </c>
      <c r="AA7780">
        <v>5.6603779999999997</v>
      </c>
      <c r="AB7780">
        <v>92.452830000000006</v>
      </c>
      <c r="AC7780">
        <v>16.98113</v>
      </c>
    </row>
    <row r="7781" spans="1:29" x14ac:dyDescent="0.25">
      <c r="A7781">
        <v>2023</v>
      </c>
      <c r="B7781">
        <v>25</v>
      </c>
      <c r="C7781" t="s">
        <v>1072</v>
      </c>
      <c r="D7781" t="s">
        <v>1073</v>
      </c>
      <c r="E7781">
        <v>10</v>
      </c>
      <c r="F7781" t="s">
        <v>252</v>
      </c>
      <c r="G7781" t="s">
        <v>253</v>
      </c>
      <c r="H7781">
        <v>50</v>
      </c>
      <c r="I7781" t="s">
        <v>334</v>
      </c>
      <c r="J7781" t="s">
        <v>335</v>
      </c>
      <c r="K7781">
        <v>3.4523809523809499</v>
      </c>
      <c r="L7781">
        <v>145</v>
      </c>
      <c r="M7781">
        <v>42</v>
      </c>
      <c r="N7781">
        <v>0.58716619999999997</v>
      </c>
      <c r="O7781">
        <v>1.6104290000000001</v>
      </c>
      <c r="P7781">
        <v>0.7382668</v>
      </c>
      <c r="Q7781">
        <v>55.263159999999999</v>
      </c>
      <c r="R7781">
        <v>2</v>
      </c>
      <c r="S7781">
        <v>23</v>
      </c>
      <c r="T7781">
        <v>13</v>
      </c>
      <c r="U7781">
        <v>4</v>
      </c>
      <c r="V7781">
        <v>40</v>
      </c>
      <c r="W7781">
        <v>17</v>
      </c>
      <c r="X7781">
        <v>4.7619049999999996</v>
      </c>
      <c r="Y7781">
        <v>54.76191</v>
      </c>
      <c r="Z7781">
        <v>30.952380000000002</v>
      </c>
      <c r="AA7781">
        <v>9.523809</v>
      </c>
      <c r="AB7781">
        <v>95.238100000000003</v>
      </c>
      <c r="AC7781">
        <v>40.476190000000003</v>
      </c>
    </row>
    <row r="7782" spans="1:29" x14ac:dyDescent="0.25">
      <c r="A7782">
        <v>2023</v>
      </c>
      <c r="B7782">
        <v>25</v>
      </c>
      <c r="C7782" t="s">
        <v>1072</v>
      </c>
      <c r="D7782" t="s">
        <v>1073</v>
      </c>
      <c r="E7782">
        <v>10</v>
      </c>
      <c r="F7782" t="s">
        <v>252</v>
      </c>
      <c r="G7782" t="s">
        <v>253</v>
      </c>
      <c r="H7782">
        <v>51</v>
      </c>
      <c r="I7782" t="s">
        <v>336</v>
      </c>
      <c r="J7782" t="s">
        <v>337</v>
      </c>
      <c r="K7782">
        <v>3.3030303030303001</v>
      </c>
      <c r="L7782">
        <v>109</v>
      </c>
      <c r="M7782">
        <v>33</v>
      </c>
      <c r="N7782">
        <v>0.4613449</v>
      </c>
      <c r="O7782">
        <v>1.2653369999999999</v>
      </c>
      <c r="P7782">
        <v>0.58006679999999999</v>
      </c>
      <c r="Q7782">
        <v>60</v>
      </c>
      <c r="R7782">
        <v>3</v>
      </c>
      <c r="S7782">
        <v>18</v>
      </c>
      <c r="T7782">
        <v>11</v>
      </c>
      <c r="U7782">
        <v>1</v>
      </c>
      <c r="V7782">
        <v>30</v>
      </c>
      <c r="W7782">
        <v>12</v>
      </c>
      <c r="X7782">
        <v>9.0909089999999999</v>
      </c>
      <c r="Y7782">
        <v>54.545459999999999</v>
      </c>
      <c r="Z7782">
        <v>33.33334</v>
      </c>
      <c r="AA7782">
        <v>3.030303</v>
      </c>
      <c r="AB7782">
        <v>90.909099999999995</v>
      </c>
      <c r="AC7782">
        <v>36.363639999999997</v>
      </c>
    </row>
    <row r="7783" spans="1:29" x14ac:dyDescent="0.25">
      <c r="A7783">
        <v>2023</v>
      </c>
      <c r="B7783">
        <v>25</v>
      </c>
      <c r="C7783" t="s">
        <v>1072</v>
      </c>
      <c r="D7783" t="s">
        <v>1073</v>
      </c>
      <c r="E7783">
        <v>10</v>
      </c>
      <c r="F7783" t="s">
        <v>252</v>
      </c>
      <c r="G7783" t="s">
        <v>253</v>
      </c>
      <c r="H7783">
        <v>52</v>
      </c>
      <c r="I7783" t="s">
        <v>338</v>
      </c>
      <c r="J7783" t="s">
        <v>339</v>
      </c>
      <c r="K7783">
        <v>3.8205128205128198</v>
      </c>
      <c r="L7783">
        <v>149</v>
      </c>
      <c r="M7783">
        <v>39</v>
      </c>
      <c r="N7783">
        <v>0.54522570000000004</v>
      </c>
      <c r="O7783">
        <v>1.4953989999999999</v>
      </c>
      <c r="P7783">
        <v>0.68553350000000002</v>
      </c>
      <c r="Q7783">
        <v>54.929580000000001</v>
      </c>
      <c r="R7783">
        <v>0</v>
      </c>
      <c r="S7783">
        <v>15</v>
      </c>
      <c r="T7783">
        <v>16</v>
      </c>
      <c r="U7783">
        <v>8</v>
      </c>
      <c r="V7783">
        <v>39</v>
      </c>
      <c r="W7783">
        <v>24</v>
      </c>
      <c r="X7783">
        <v>0</v>
      </c>
      <c r="Y7783">
        <v>38.461539999999999</v>
      </c>
      <c r="Z7783">
        <v>41.025640000000003</v>
      </c>
      <c r="AA7783">
        <v>20.512820000000001</v>
      </c>
      <c r="AB7783">
        <v>100</v>
      </c>
      <c r="AC7783">
        <v>61.538460000000001</v>
      </c>
    </row>
    <row r="7784" spans="1:29" x14ac:dyDescent="0.25">
      <c r="A7784">
        <v>2023</v>
      </c>
      <c r="B7784">
        <v>25</v>
      </c>
      <c r="C7784" t="s">
        <v>1072</v>
      </c>
      <c r="D7784" t="s">
        <v>1073</v>
      </c>
      <c r="E7784">
        <v>10</v>
      </c>
      <c r="F7784" t="s">
        <v>252</v>
      </c>
      <c r="G7784" t="s">
        <v>253</v>
      </c>
      <c r="H7784">
        <v>53</v>
      </c>
      <c r="I7784" t="s">
        <v>340</v>
      </c>
      <c r="J7784" t="s">
        <v>341</v>
      </c>
      <c r="K7784">
        <v>3.5616438356164402</v>
      </c>
      <c r="L7784">
        <v>260</v>
      </c>
      <c r="M7784">
        <v>73</v>
      </c>
      <c r="N7784">
        <v>1.020551</v>
      </c>
      <c r="O7784">
        <v>2.79908</v>
      </c>
      <c r="P7784">
        <v>1.2831779999999999</v>
      </c>
      <c r="Q7784">
        <v>51.048949999999998</v>
      </c>
      <c r="R7784">
        <v>6</v>
      </c>
      <c r="S7784">
        <v>33</v>
      </c>
      <c r="T7784">
        <v>21</v>
      </c>
      <c r="U7784">
        <v>13</v>
      </c>
      <c r="V7784">
        <v>67</v>
      </c>
      <c r="W7784">
        <v>34</v>
      </c>
      <c r="X7784">
        <v>8.2191779999999994</v>
      </c>
      <c r="Y7784">
        <v>45.205480000000001</v>
      </c>
      <c r="Z7784">
        <v>28.767119999999998</v>
      </c>
      <c r="AA7784">
        <v>17.808219999999999</v>
      </c>
      <c r="AB7784">
        <v>91.780820000000006</v>
      </c>
      <c r="AC7784">
        <v>46.575339999999997</v>
      </c>
    </row>
    <row r="7785" spans="1:29" x14ac:dyDescent="0.25">
      <c r="A7785">
        <v>2023</v>
      </c>
      <c r="B7785">
        <v>25</v>
      </c>
      <c r="C7785" t="s">
        <v>1072</v>
      </c>
      <c r="D7785" t="s">
        <v>1073</v>
      </c>
      <c r="E7785">
        <v>10</v>
      </c>
      <c r="F7785" t="s">
        <v>252</v>
      </c>
      <c r="G7785" t="s">
        <v>253</v>
      </c>
      <c r="H7785">
        <v>54</v>
      </c>
      <c r="I7785" t="s">
        <v>342</v>
      </c>
      <c r="J7785" t="s">
        <v>343</v>
      </c>
      <c r="K7785">
        <v>3.4634146341463401</v>
      </c>
      <c r="L7785">
        <v>142</v>
      </c>
      <c r="M7785">
        <v>41</v>
      </c>
      <c r="N7785">
        <v>0.57318599999999997</v>
      </c>
      <c r="O7785">
        <v>1.5720860000000001</v>
      </c>
      <c r="P7785">
        <v>0.72068900000000002</v>
      </c>
      <c r="Q7785">
        <v>52.564100000000003</v>
      </c>
      <c r="R7785">
        <v>1</v>
      </c>
      <c r="S7785">
        <v>22</v>
      </c>
      <c r="T7785">
        <v>16</v>
      </c>
      <c r="U7785">
        <v>2</v>
      </c>
      <c r="V7785">
        <v>40</v>
      </c>
      <c r="W7785">
        <v>18</v>
      </c>
      <c r="X7785">
        <v>2.4390239999999999</v>
      </c>
      <c r="Y7785">
        <v>53.658540000000002</v>
      </c>
      <c r="Z7785">
        <v>39.024389999999997</v>
      </c>
      <c r="AA7785">
        <v>4.8780479999999997</v>
      </c>
      <c r="AB7785">
        <v>97.560969999999998</v>
      </c>
      <c r="AC7785">
        <v>43.902439999999999</v>
      </c>
    </row>
    <row r="7786" spans="1:29" x14ac:dyDescent="0.25">
      <c r="A7786">
        <v>2023</v>
      </c>
      <c r="B7786">
        <v>25</v>
      </c>
      <c r="C7786" t="s">
        <v>1072</v>
      </c>
      <c r="D7786" t="s">
        <v>1073</v>
      </c>
      <c r="E7786">
        <v>10</v>
      </c>
      <c r="F7786" t="s">
        <v>252</v>
      </c>
      <c r="G7786" t="s">
        <v>253</v>
      </c>
      <c r="H7786">
        <v>57</v>
      </c>
      <c r="I7786" t="s">
        <v>346</v>
      </c>
      <c r="J7786" t="s">
        <v>347</v>
      </c>
      <c r="K7786">
        <v>3.3055555555555598</v>
      </c>
      <c r="L7786">
        <v>119</v>
      </c>
      <c r="M7786">
        <v>36</v>
      </c>
      <c r="N7786">
        <v>0.50328530000000005</v>
      </c>
      <c r="O7786">
        <v>1.380368</v>
      </c>
      <c r="P7786">
        <v>0.63280020000000003</v>
      </c>
      <c r="Q7786">
        <v>46.153849999999998</v>
      </c>
      <c r="R7786">
        <v>2</v>
      </c>
      <c r="S7786">
        <v>22</v>
      </c>
      <c r="T7786">
        <v>11</v>
      </c>
      <c r="U7786">
        <v>1</v>
      </c>
      <c r="V7786">
        <v>34</v>
      </c>
      <c r="W7786">
        <v>12</v>
      </c>
      <c r="X7786">
        <v>5.5555560000000002</v>
      </c>
      <c r="Y7786">
        <v>61.111109999999996</v>
      </c>
      <c r="Z7786">
        <v>30.55556</v>
      </c>
      <c r="AA7786">
        <v>2.7777780000000001</v>
      </c>
      <c r="AB7786">
        <v>94.44444</v>
      </c>
      <c r="AC7786">
        <v>33.33334</v>
      </c>
    </row>
    <row r="7787" spans="1:29" x14ac:dyDescent="0.25">
      <c r="A7787">
        <v>2023</v>
      </c>
      <c r="B7787">
        <v>25</v>
      </c>
      <c r="C7787" t="s">
        <v>1072</v>
      </c>
      <c r="D7787" t="s">
        <v>1073</v>
      </c>
      <c r="E7787">
        <v>10</v>
      </c>
      <c r="F7787" t="s">
        <v>252</v>
      </c>
      <c r="G7787" t="s">
        <v>253</v>
      </c>
      <c r="H7787">
        <v>58</v>
      </c>
      <c r="I7787" t="s">
        <v>348</v>
      </c>
      <c r="J7787" t="s">
        <v>349</v>
      </c>
      <c r="K7787">
        <v>3.6551724137931001</v>
      </c>
      <c r="L7787">
        <v>106</v>
      </c>
      <c r="M7787">
        <v>29</v>
      </c>
      <c r="N7787">
        <v>0.40542430000000002</v>
      </c>
      <c r="O7787">
        <v>1.111963</v>
      </c>
      <c r="P7787">
        <v>0.50975570000000003</v>
      </c>
      <c r="Q7787">
        <v>44.615380000000002</v>
      </c>
      <c r="R7787">
        <v>1</v>
      </c>
      <c r="S7787">
        <v>11</v>
      </c>
      <c r="T7787">
        <v>14</v>
      </c>
      <c r="U7787">
        <v>3</v>
      </c>
      <c r="V7787">
        <v>28</v>
      </c>
      <c r="W7787">
        <v>17</v>
      </c>
      <c r="X7787">
        <v>3.4482759999999999</v>
      </c>
      <c r="Y7787">
        <v>37.93103</v>
      </c>
      <c r="Z7787">
        <v>48.275860000000002</v>
      </c>
      <c r="AA7787">
        <v>10.34483</v>
      </c>
      <c r="AB7787">
        <v>96.551720000000003</v>
      </c>
      <c r="AC7787">
        <v>58.620690000000003</v>
      </c>
    </row>
    <row r="7788" spans="1:29" x14ac:dyDescent="0.25">
      <c r="A7788">
        <v>2023</v>
      </c>
      <c r="B7788">
        <v>25</v>
      </c>
      <c r="C7788" t="s">
        <v>1072</v>
      </c>
      <c r="D7788" t="s">
        <v>1073</v>
      </c>
      <c r="E7788">
        <v>10</v>
      </c>
      <c r="F7788" t="s">
        <v>252</v>
      </c>
      <c r="G7788" t="s">
        <v>253</v>
      </c>
      <c r="H7788">
        <v>59</v>
      </c>
      <c r="I7788" t="s">
        <v>350</v>
      </c>
      <c r="J7788" t="s">
        <v>351</v>
      </c>
      <c r="K7788">
        <v>3.5142857142857098</v>
      </c>
      <c r="L7788">
        <v>123</v>
      </c>
      <c r="M7788">
        <v>35</v>
      </c>
      <c r="N7788">
        <v>0.4893052</v>
      </c>
      <c r="O7788">
        <v>1.342025</v>
      </c>
      <c r="P7788">
        <v>0.61522239999999995</v>
      </c>
      <c r="Q7788">
        <v>34.31373</v>
      </c>
      <c r="R7788">
        <v>0</v>
      </c>
      <c r="S7788">
        <v>21</v>
      </c>
      <c r="T7788">
        <v>10</v>
      </c>
      <c r="U7788">
        <v>4</v>
      </c>
      <c r="V7788">
        <v>35</v>
      </c>
      <c r="W7788">
        <v>14</v>
      </c>
      <c r="X7788">
        <v>0</v>
      </c>
      <c r="Y7788">
        <v>60</v>
      </c>
      <c r="Z7788">
        <v>28.571429999999999</v>
      </c>
      <c r="AA7788">
        <v>11.428570000000001</v>
      </c>
      <c r="AB7788">
        <v>100</v>
      </c>
      <c r="AC7788">
        <v>40</v>
      </c>
    </row>
    <row r="7789" spans="1:29" x14ac:dyDescent="0.25">
      <c r="A7789">
        <v>2023</v>
      </c>
      <c r="B7789">
        <v>25</v>
      </c>
      <c r="C7789" t="s">
        <v>1072</v>
      </c>
      <c r="D7789" t="s">
        <v>1073</v>
      </c>
      <c r="E7789">
        <v>10</v>
      </c>
      <c r="F7789" t="s">
        <v>252</v>
      </c>
      <c r="G7789" t="s">
        <v>253</v>
      </c>
      <c r="H7789">
        <v>60</v>
      </c>
      <c r="I7789" t="s">
        <v>352</v>
      </c>
      <c r="J7789" t="s">
        <v>353</v>
      </c>
      <c r="K7789">
        <v>3.1428571428571401</v>
      </c>
      <c r="L7789">
        <v>66</v>
      </c>
      <c r="M7789">
        <v>21</v>
      </c>
      <c r="N7789">
        <v>0.29358309999999999</v>
      </c>
      <c r="O7789">
        <v>0.80521469999999995</v>
      </c>
      <c r="P7789">
        <v>0.3691334</v>
      </c>
      <c r="Q7789">
        <v>45.652180000000001</v>
      </c>
      <c r="R7789">
        <v>3</v>
      </c>
      <c r="S7789">
        <v>13</v>
      </c>
      <c r="T7789">
        <v>4</v>
      </c>
      <c r="U7789">
        <v>1</v>
      </c>
      <c r="V7789">
        <v>18</v>
      </c>
      <c r="W7789">
        <v>5</v>
      </c>
      <c r="X7789">
        <v>14.28572</v>
      </c>
      <c r="Y7789">
        <v>61.904760000000003</v>
      </c>
      <c r="Z7789">
        <v>19.047619999999998</v>
      </c>
      <c r="AA7789">
        <v>4.7619049999999996</v>
      </c>
      <c r="AB7789">
        <v>85.714290000000005</v>
      </c>
      <c r="AC7789">
        <v>23.809519999999999</v>
      </c>
    </row>
    <row r="7790" spans="1:29" x14ac:dyDescent="0.25">
      <c r="A7790">
        <v>2023</v>
      </c>
      <c r="B7790">
        <v>25</v>
      </c>
      <c r="C7790" t="s">
        <v>1072</v>
      </c>
      <c r="D7790" t="s">
        <v>1073</v>
      </c>
      <c r="E7790">
        <v>10</v>
      </c>
      <c r="F7790" t="s">
        <v>252</v>
      </c>
      <c r="G7790" t="s">
        <v>253</v>
      </c>
      <c r="H7790">
        <v>61</v>
      </c>
      <c r="I7790" t="s">
        <v>354</v>
      </c>
      <c r="J7790" t="s">
        <v>355</v>
      </c>
      <c r="K7790">
        <v>3.4509803921568598</v>
      </c>
      <c r="L7790">
        <v>176</v>
      </c>
      <c r="M7790">
        <v>51</v>
      </c>
      <c r="N7790">
        <v>0.7129875</v>
      </c>
      <c r="O7790">
        <v>1.9555210000000001</v>
      </c>
      <c r="P7790">
        <v>0.89646689999999996</v>
      </c>
      <c r="Q7790">
        <v>44.736840000000001</v>
      </c>
      <c r="R7790">
        <v>0</v>
      </c>
      <c r="S7790">
        <v>32</v>
      </c>
      <c r="T7790">
        <v>15</v>
      </c>
      <c r="U7790">
        <v>4</v>
      </c>
      <c r="V7790">
        <v>51</v>
      </c>
      <c r="W7790">
        <v>19</v>
      </c>
      <c r="X7790">
        <v>0</v>
      </c>
      <c r="Y7790">
        <v>62.745100000000001</v>
      </c>
      <c r="Z7790">
        <v>29.411770000000001</v>
      </c>
      <c r="AA7790">
        <v>7.8431379999999997</v>
      </c>
      <c r="AB7790">
        <v>100</v>
      </c>
      <c r="AC7790">
        <v>37.254899999999999</v>
      </c>
    </row>
    <row r="7791" spans="1:29" x14ac:dyDescent="0.25">
      <c r="A7791">
        <v>2023</v>
      </c>
      <c r="B7791">
        <v>25</v>
      </c>
      <c r="C7791" t="s">
        <v>1072</v>
      </c>
      <c r="D7791" t="s">
        <v>1073</v>
      </c>
      <c r="E7791">
        <v>10</v>
      </c>
      <c r="F7791" t="s">
        <v>252</v>
      </c>
      <c r="G7791" t="s">
        <v>253</v>
      </c>
      <c r="H7791">
        <v>62</v>
      </c>
      <c r="I7791" t="s">
        <v>356</v>
      </c>
      <c r="J7791" t="s">
        <v>357</v>
      </c>
      <c r="K7791">
        <v>3.3076923076923102</v>
      </c>
      <c r="L7791">
        <v>172</v>
      </c>
      <c r="M7791">
        <v>52</v>
      </c>
      <c r="N7791">
        <v>0.72696780000000005</v>
      </c>
      <c r="O7791">
        <v>1.993865</v>
      </c>
      <c r="P7791">
        <v>0.91404470000000004</v>
      </c>
      <c r="Q7791">
        <v>43.333329999999997</v>
      </c>
      <c r="R7791">
        <v>3</v>
      </c>
      <c r="S7791">
        <v>33</v>
      </c>
      <c r="T7791">
        <v>13</v>
      </c>
      <c r="U7791">
        <v>3</v>
      </c>
      <c r="V7791">
        <v>49</v>
      </c>
      <c r="W7791">
        <v>16</v>
      </c>
      <c r="X7791">
        <v>5.7692310000000004</v>
      </c>
      <c r="Y7791">
        <v>63.461539999999999</v>
      </c>
      <c r="Z7791">
        <v>25</v>
      </c>
      <c r="AA7791">
        <v>5.7692310000000004</v>
      </c>
      <c r="AB7791">
        <v>94.230770000000007</v>
      </c>
      <c r="AC7791">
        <v>30.76923</v>
      </c>
    </row>
    <row r="7792" spans="1:29" x14ac:dyDescent="0.25">
      <c r="A7792">
        <v>2023</v>
      </c>
      <c r="B7792">
        <v>25</v>
      </c>
      <c r="C7792" t="s">
        <v>1072</v>
      </c>
      <c r="D7792" t="s">
        <v>1073</v>
      </c>
      <c r="E7792">
        <v>10</v>
      </c>
      <c r="F7792" t="s">
        <v>252</v>
      </c>
      <c r="G7792" t="s">
        <v>253</v>
      </c>
      <c r="H7792">
        <v>63</v>
      </c>
      <c r="I7792" t="s">
        <v>358</v>
      </c>
      <c r="J7792" t="s">
        <v>359</v>
      </c>
      <c r="K7792">
        <v>3.4594594594594601</v>
      </c>
      <c r="L7792">
        <v>128</v>
      </c>
      <c r="M7792">
        <v>37</v>
      </c>
      <c r="N7792">
        <v>0.51726550000000004</v>
      </c>
      <c r="O7792">
        <v>1.418712</v>
      </c>
      <c r="P7792">
        <v>0.65037789999999995</v>
      </c>
      <c r="Q7792">
        <v>46.835439999999998</v>
      </c>
      <c r="R7792">
        <v>0</v>
      </c>
      <c r="S7792">
        <v>23</v>
      </c>
      <c r="T7792">
        <v>11</v>
      </c>
      <c r="U7792">
        <v>3</v>
      </c>
      <c r="V7792">
        <v>37</v>
      </c>
      <c r="W7792">
        <v>14</v>
      </c>
      <c r="X7792">
        <v>0</v>
      </c>
      <c r="Y7792">
        <v>62.16216</v>
      </c>
      <c r="Z7792">
        <v>29.72973</v>
      </c>
      <c r="AA7792">
        <v>8.1081079999999996</v>
      </c>
      <c r="AB7792">
        <v>100</v>
      </c>
      <c r="AC7792">
        <v>37.83784</v>
      </c>
    </row>
    <row r="7793" spans="1:29" x14ac:dyDescent="0.25">
      <c r="A7793">
        <v>2023</v>
      </c>
      <c r="B7793">
        <v>25</v>
      </c>
      <c r="C7793" t="s">
        <v>1072</v>
      </c>
      <c r="D7793" t="s">
        <v>1073</v>
      </c>
      <c r="E7793">
        <v>10</v>
      </c>
      <c r="F7793" t="s">
        <v>252</v>
      </c>
      <c r="G7793" t="s">
        <v>253</v>
      </c>
      <c r="H7793">
        <v>64</v>
      </c>
      <c r="I7793" t="s">
        <v>360</v>
      </c>
      <c r="J7793" t="s">
        <v>361</v>
      </c>
      <c r="K7793">
        <v>3.3870967741935498</v>
      </c>
      <c r="L7793">
        <v>105</v>
      </c>
      <c r="M7793">
        <v>31</v>
      </c>
      <c r="N7793">
        <v>0.43338460000000001</v>
      </c>
      <c r="O7793">
        <v>1.18865</v>
      </c>
      <c r="P7793">
        <v>0.54491129999999999</v>
      </c>
      <c r="Q7793">
        <v>54.38597</v>
      </c>
      <c r="R7793">
        <v>0</v>
      </c>
      <c r="S7793">
        <v>22</v>
      </c>
      <c r="T7793">
        <v>6</v>
      </c>
      <c r="U7793">
        <v>3</v>
      </c>
      <c r="V7793">
        <v>31</v>
      </c>
      <c r="W7793">
        <v>9</v>
      </c>
      <c r="X7793">
        <v>0</v>
      </c>
      <c r="Y7793">
        <v>70.967740000000006</v>
      </c>
      <c r="Z7793">
        <v>19.354839999999999</v>
      </c>
      <c r="AA7793">
        <v>9.6774190000000004</v>
      </c>
      <c r="AB7793">
        <v>100</v>
      </c>
      <c r="AC7793">
        <v>29.032260000000001</v>
      </c>
    </row>
    <row r="7794" spans="1:29" x14ac:dyDescent="0.25">
      <c r="A7794">
        <v>2023</v>
      </c>
      <c r="B7794">
        <v>25</v>
      </c>
      <c r="C7794" t="s">
        <v>1072</v>
      </c>
      <c r="D7794" t="s">
        <v>1073</v>
      </c>
      <c r="E7794">
        <v>10</v>
      </c>
      <c r="F7794" t="s">
        <v>252</v>
      </c>
      <c r="G7794" t="s">
        <v>253</v>
      </c>
      <c r="H7794">
        <v>65</v>
      </c>
      <c r="I7794" t="s">
        <v>362</v>
      </c>
      <c r="J7794" t="s">
        <v>363</v>
      </c>
      <c r="K7794">
        <v>2.9130434782608701</v>
      </c>
      <c r="L7794">
        <v>67</v>
      </c>
      <c r="M7794">
        <v>23</v>
      </c>
      <c r="N7794">
        <v>0.32154339999999998</v>
      </c>
      <c r="O7794">
        <v>0.88190190000000002</v>
      </c>
      <c r="P7794">
        <v>0.40428900000000001</v>
      </c>
      <c r="Q7794">
        <v>41.818179999999998</v>
      </c>
      <c r="R7794">
        <v>4</v>
      </c>
      <c r="S7794">
        <v>17</v>
      </c>
      <c r="T7794">
        <v>2</v>
      </c>
      <c r="U7794">
        <v>0</v>
      </c>
      <c r="V7794">
        <v>19</v>
      </c>
      <c r="W7794">
        <v>2</v>
      </c>
      <c r="X7794">
        <v>17.391300000000001</v>
      </c>
      <c r="Y7794">
        <v>73.913039999999995</v>
      </c>
      <c r="Z7794">
        <v>8.6956520000000008</v>
      </c>
      <c r="AA7794">
        <v>0</v>
      </c>
      <c r="AB7794">
        <v>82.608699999999999</v>
      </c>
      <c r="AC7794">
        <v>8.6956520000000008</v>
      </c>
    </row>
    <row r="7795" spans="1:29" x14ac:dyDescent="0.25">
      <c r="A7795">
        <v>2023</v>
      </c>
      <c r="B7795">
        <v>25</v>
      </c>
      <c r="C7795" t="s">
        <v>1072</v>
      </c>
      <c r="D7795" t="s">
        <v>1073</v>
      </c>
      <c r="E7795">
        <v>10</v>
      </c>
      <c r="F7795" t="s">
        <v>252</v>
      </c>
      <c r="G7795" t="s">
        <v>253</v>
      </c>
      <c r="H7795">
        <v>66</v>
      </c>
      <c r="I7795" t="s">
        <v>364</v>
      </c>
      <c r="J7795" t="s">
        <v>365</v>
      </c>
      <c r="K7795">
        <v>3.1458333333333299</v>
      </c>
      <c r="L7795">
        <v>151</v>
      </c>
      <c r="M7795">
        <v>48</v>
      </c>
      <c r="N7795">
        <v>0.67104710000000001</v>
      </c>
      <c r="O7795">
        <v>1.8404910000000001</v>
      </c>
      <c r="P7795">
        <v>0.84373350000000003</v>
      </c>
      <c r="Q7795">
        <v>35.55556</v>
      </c>
      <c r="R7795">
        <v>1</v>
      </c>
      <c r="S7795">
        <v>39</v>
      </c>
      <c r="T7795">
        <v>8</v>
      </c>
      <c r="U7795">
        <v>0</v>
      </c>
      <c r="V7795">
        <v>47</v>
      </c>
      <c r="W7795">
        <v>8</v>
      </c>
      <c r="X7795">
        <v>2.0833330000000001</v>
      </c>
      <c r="Y7795">
        <v>81.25</v>
      </c>
      <c r="Z7795">
        <v>16.66667</v>
      </c>
      <c r="AA7795">
        <v>0</v>
      </c>
      <c r="AB7795">
        <v>97.916669999999996</v>
      </c>
      <c r="AC7795">
        <v>16.66667</v>
      </c>
    </row>
    <row r="7796" spans="1:29" x14ac:dyDescent="0.25">
      <c r="A7796">
        <v>2023</v>
      </c>
      <c r="B7796">
        <v>25</v>
      </c>
      <c r="C7796" t="s">
        <v>1072</v>
      </c>
      <c r="D7796" t="s">
        <v>1073</v>
      </c>
      <c r="E7796">
        <v>10</v>
      </c>
      <c r="F7796" t="s">
        <v>252</v>
      </c>
      <c r="G7796" t="s">
        <v>253</v>
      </c>
      <c r="H7796">
        <v>67</v>
      </c>
      <c r="I7796" t="s">
        <v>366</v>
      </c>
      <c r="J7796" t="s">
        <v>367</v>
      </c>
      <c r="K7796">
        <v>2.96</v>
      </c>
      <c r="L7796">
        <v>74</v>
      </c>
      <c r="M7796">
        <v>25</v>
      </c>
      <c r="N7796">
        <v>0.34950369999999997</v>
      </c>
      <c r="O7796">
        <v>0.95858900000000002</v>
      </c>
      <c r="P7796">
        <v>0.43944450000000002</v>
      </c>
      <c r="Q7796">
        <v>43.103450000000002</v>
      </c>
      <c r="R7796">
        <v>5</v>
      </c>
      <c r="S7796">
        <v>17</v>
      </c>
      <c r="T7796">
        <v>2</v>
      </c>
      <c r="U7796">
        <v>1</v>
      </c>
      <c r="V7796">
        <v>20</v>
      </c>
      <c r="W7796">
        <v>3</v>
      </c>
      <c r="X7796">
        <v>20</v>
      </c>
      <c r="Y7796">
        <v>68</v>
      </c>
      <c r="Z7796">
        <v>8</v>
      </c>
      <c r="AA7796">
        <v>4</v>
      </c>
      <c r="AB7796">
        <v>80</v>
      </c>
      <c r="AC7796">
        <v>12</v>
      </c>
    </row>
    <row r="7797" spans="1:29" x14ac:dyDescent="0.25">
      <c r="A7797">
        <v>2023</v>
      </c>
      <c r="B7797">
        <v>25</v>
      </c>
      <c r="C7797" t="s">
        <v>1072</v>
      </c>
      <c r="D7797" t="s">
        <v>1073</v>
      </c>
      <c r="E7797">
        <v>10</v>
      </c>
      <c r="F7797" t="s">
        <v>252</v>
      </c>
      <c r="G7797" t="s">
        <v>253</v>
      </c>
      <c r="H7797">
        <v>68</v>
      </c>
      <c r="I7797" t="s">
        <v>368</v>
      </c>
      <c r="J7797" t="s">
        <v>369</v>
      </c>
      <c r="K7797">
        <v>3.4285714285714302</v>
      </c>
      <c r="L7797">
        <v>120</v>
      </c>
      <c r="M7797">
        <v>35</v>
      </c>
      <c r="N7797">
        <v>0.4893052</v>
      </c>
      <c r="O7797">
        <v>1.342025</v>
      </c>
      <c r="P7797">
        <v>0.61522239999999995</v>
      </c>
      <c r="Q7797">
        <v>47.945210000000003</v>
      </c>
      <c r="R7797">
        <v>2</v>
      </c>
      <c r="S7797">
        <v>18</v>
      </c>
      <c r="T7797">
        <v>13</v>
      </c>
      <c r="U7797">
        <v>2</v>
      </c>
      <c r="V7797">
        <v>33</v>
      </c>
      <c r="W7797">
        <v>15</v>
      </c>
      <c r="X7797">
        <v>5.7142860000000004</v>
      </c>
      <c r="Y7797">
        <v>51.428570000000001</v>
      </c>
      <c r="Z7797">
        <v>37.142859999999999</v>
      </c>
      <c r="AA7797">
        <v>5.7142860000000004</v>
      </c>
      <c r="AB7797">
        <v>94.285709999999995</v>
      </c>
      <c r="AC7797">
        <v>42.857140000000001</v>
      </c>
    </row>
    <row r="7798" spans="1:29" x14ac:dyDescent="0.25">
      <c r="A7798">
        <v>2023</v>
      </c>
      <c r="B7798">
        <v>25</v>
      </c>
      <c r="C7798" t="s">
        <v>1072</v>
      </c>
      <c r="D7798" t="s">
        <v>1073</v>
      </c>
      <c r="E7798">
        <v>10</v>
      </c>
      <c r="F7798" t="s">
        <v>252</v>
      </c>
      <c r="G7798" t="s">
        <v>253</v>
      </c>
      <c r="H7798">
        <v>69</v>
      </c>
      <c r="I7798" t="s">
        <v>370</v>
      </c>
      <c r="J7798" t="s">
        <v>371</v>
      </c>
      <c r="K7798">
        <v>3.4</v>
      </c>
      <c r="L7798">
        <v>34</v>
      </c>
      <c r="M7798">
        <v>10</v>
      </c>
      <c r="N7798">
        <v>0.1398015</v>
      </c>
      <c r="O7798">
        <v>0.38343559999999999</v>
      </c>
      <c r="P7798">
        <v>0.17577780000000001</v>
      </c>
      <c r="Q7798">
        <v>15.38462</v>
      </c>
      <c r="R7798">
        <v>0</v>
      </c>
      <c r="S7798">
        <v>6</v>
      </c>
      <c r="T7798">
        <v>4</v>
      </c>
      <c r="U7798">
        <v>0</v>
      </c>
      <c r="V7798">
        <v>10</v>
      </c>
      <c r="W7798">
        <v>4</v>
      </c>
      <c r="X7798">
        <v>0</v>
      </c>
      <c r="Y7798">
        <v>60</v>
      </c>
      <c r="Z7798">
        <v>40</v>
      </c>
      <c r="AA7798">
        <v>0</v>
      </c>
      <c r="AB7798">
        <v>100</v>
      </c>
      <c r="AC7798">
        <v>40</v>
      </c>
    </row>
    <row r="7799" spans="1:29" x14ac:dyDescent="0.25">
      <c r="A7799">
        <v>2023</v>
      </c>
      <c r="B7799">
        <v>25</v>
      </c>
      <c r="C7799" t="s">
        <v>1072</v>
      </c>
      <c r="D7799" t="s">
        <v>1073</v>
      </c>
      <c r="E7799">
        <v>10</v>
      </c>
      <c r="F7799" t="s">
        <v>252</v>
      </c>
      <c r="G7799" t="s">
        <v>253</v>
      </c>
      <c r="H7799">
        <v>70</v>
      </c>
      <c r="I7799" t="s">
        <v>372</v>
      </c>
      <c r="J7799" t="s">
        <v>373</v>
      </c>
      <c r="K7799">
        <v>3</v>
      </c>
      <c r="L7799">
        <v>21</v>
      </c>
      <c r="M7799">
        <v>7</v>
      </c>
      <c r="N7799">
        <v>9.7861039999999996E-2</v>
      </c>
      <c r="O7799">
        <v>0.2684049</v>
      </c>
      <c r="P7799">
        <v>0.1230445</v>
      </c>
      <c r="Q7799">
        <v>18.91892</v>
      </c>
      <c r="R7799">
        <v>1</v>
      </c>
      <c r="S7799">
        <v>5</v>
      </c>
      <c r="T7799">
        <v>1</v>
      </c>
      <c r="U7799">
        <v>0</v>
      </c>
      <c r="V7799">
        <v>6</v>
      </c>
      <c r="W7799">
        <v>1</v>
      </c>
      <c r="X7799">
        <v>14.28572</v>
      </c>
      <c r="Y7799">
        <v>71.428569999999993</v>
      </c>
      <c r="Z7799">
        <v>14.28572</v>
      </c>
      <c r="AA7799">
        <v>0</v>
      </c>
      <c r="AB7799">
        <v>85.714290000000005</v>
      </c>
      <c r="AC7799">
        <v>14.28572</v>
      </c>
    </row>
    <row r="7800" spans="1:29" x14ac:dyDescent="0.25">
      <c r="A7800">
        <v>2023</v>
      </c>
      <c r="B7800">
        <v>25</v>
      </c>
      <c r="C7800" t="s">
        <v>1072</v>
      </c>
      <c r="D7800" t="s">
        <v>1073</v>
      </c>
      <c r="E7800">
        <v>10</v>
      </c>
      <c r="F7800" t="s">
        <v>252</v>
      </c>
      <c r="G7800" t="s">
        <v>253</v>
      </c>
      <c r="H7800">
        <v>71</v>
      </c>
      <c r="I7800" t="s">
        <v>374</v>
      </c>
      <c r="J7800" t="s">
        <v>375</v>
      </c>
      <c r="K7800">
        <v>3.48</v>
      </c>
      <c r="L7800">
        <v>87</v>
      </c>
      <c r="M7800">
        <v>25</v>
      </c>
      <c r="N7800">
        <v>0.34950369999999997</v>
      </c>
      <c r="O7800">
        <v>0.95858900000000002</v>
      </c>
      <c r="P7800">
        <v>0.43944450000000002</v>
      </c>
      <c r="Q7800">
        <v>41.66666</v>
      </c>
      <c r="R7800">
        <v>1</v>
      </c>
      <c r="S7800">
        <v>14</v>
      </c>
      <c r="T7800">
        <v>7</v>
      </c>
      <c r="U7800">
        <v>3</v>
      </c>
      <c r="V7800">
        <v>24</v>
      </c>
      <c r="W7800">
        <v>10</v>
      </c>
      <c r="X7800">
        <v>4</v>
      </c>
      <c r="Y7800">
        <v>56</v>
      </c>
      <c r="Z7800">
        <v>28</v>
      </c>
      <c r="AA7800">
        <v>12</v>
      </c>
      <c r="AB7800">
        <v>96</v>
      </c>
      <c r="AC7800">
        <v>40</v>
      </c>
    </row>
    <row r="7801" spans="1:29" x14ac:dyDescent="0.25">
      <c r="A7801">
        <v>2023</v>
      </c>
      <c r="B7801">
        <v>25</v>
      </c>
      <c r="C7801" t="s">
        <v>1072</v>
      </c>
      <c r="D7801" t="s">
        <v>1073</v>
      </c>
      <c r="E7801">
        <v>10</v>
      </c>
      <c r="F7801" t="s">
        <v>252</v>
      </c>
      <c r="G7801" t="s">
        <v>253</v>
      </c>
      <c r="H7801">
        <v>72</v>
      </c>
      <c r="I7801" t="s">
        <v>376</v>
      </c>
      <c r="J7801" t="s">
        <v>377</v>
      </c>
      <c r="K7801">
        <v>3.0588235294117601</v>
      </c>
      <c r="L7801">
        <v>52</v>
      </c>
      <c r="M7801">
        <v>17</v>
      </c>
      <c r="N7801">
        <v>0.2376625</v>
      </c>
      <c r="O7801">
        <v>0.65184050000000004</v>
      </c>
      <c r="P7801">
        <v>0.29882229999999999</v>
      </c>
      <c r="Q7801">
        <v>47.22222</v>
      </c>
      <c r="R7801">
        <v>3</v>
      </c>
      <c r="S7801">
        <v>11</v>
      </c>
      <c r="T7801">
        <v>2</v>
      </c>
      <c r="U7801">
        <v>1</v>
      </c>
      <c r="V7801">
        <v>14</v>
      </c>
      <c r="W7801">
        <v>3</v>
      </c>
      <c r="X7801">
        <v>17.64706</v>
      </c>
      <c r="Y7801">
        <v>64.705889999999997</v>
      </c>
      <c r="Z7801">
        <v>11.764709999999999</v>
      </c>
      <c r="AA7801">
        <v>5.8823530000000002</v>
      </c>
      <c r="AB7801">
        <v>82.352940000000004</v>
      </c>
      <c r="AC7801">
        <v>17.64706</v>
      </c>
    </row>
    <row r="7802" spans="1:29" x14ac:dyDescent="0.25">
      <c r="A7802">
        <v>2023</v>
      </c>
      <c r="B7802">
        <v>25</v>
      </c>
      <c r="C7802" t="s">
        <v>1072</v>
      </c>
      <c r="D7802" t="s">
        <v>1073</v>
      </c>
      <c r="E7802">
        <v>10</v>
      </c>
      <c r="F7802" t="s">
        <v>252</v>
      </c>
      <c r="G7802" t="s">
        <v>253</v>
      </c>
      <c r="H7802">
        <v>73</v>
      </c>
      <c r="I7802" t="s">
        <v>378</v>
      </c>
      <c r="J7802" t="s">
        <v>379</v>
      </c>
      <c r="K7802">
        <v>3.25</v>
      </c>
      <c r="L7802">
        <v>26</v>
      </c>
      <c r="M7802">
        <v>8</v>
      </c>
      <c r="N7802">
        <v>0.1118412</v>
      </c>
      <c r="O7802">
        <v>0.30674839999999998</v>
      </c>
      <c r="P7802">
        <v>0.14062230000000001</v>
      </c>
      <c r="Q7802">
        <v>22.857140000000001</v>
      </c>
      <c r="R7802">
        <v>0</v>
      </c>
      <c r="S7802">
        <v>7</v>
      </c>
      <c r="T7802">
        <v>0</v>
      </c>
      <c r="U7802">
        <v>1</v>
      </c>
      <c r="V7802">
        <v>8</v>
      </c>
      <c r="W7802">
        <v>1</v>
      </c>
      <c r="X7802">
        <v>0</v>
      </c>
      <c r="Y7802">
        <v>87.5</v>
      </c>
      <c r="Z7802">
        <v>0</v>
      </c>
      <c r="AA7802">
        <v>12.5</v>
      </c>
      <c r="AB7802">
        <v>100</v>
      </c>
      <c r="AC7802">
        <v>12.5</v>
      </c>
    </row>
    <row r="7803" spans="1:29" x14ac:dyDescent="0.25">
      <c r="A7803">
        <v>2023</v>
      </c>
      <c r="B7803">
        <v>25</v>
      </c>
      <c r="C7803" t="s">
        <v>1072</v>
      </c>
      <c r="D7803" t="s">
        <v>1073</v>
      </c>
      <c r="E7803">
        <v>10</v>
      </c>
      <c r="F7803" t="s">
        <v>252</v>
      </c>
      <c r="G7803" t="s">
        <v>253</v>
      </c>
      <c r="H7803">
        <v>74</v>
      </c>
      <c r="I7803" t="s">
        <v>380</v>
      </c>
      <c r="J7803" t="s">
        <v>381</v>
      </c>
      <c r="K7803">
        <v>3.3018867924528301</v>
      </c>
      <c r="L7803">
        <v>175</v>
      </c>
      <c r="M7803">
        <v>53</v>
      </c>
      <c r="N7803">
        <v>0.74094780000000005</v>
      </c>
      <c r="O7803">
        <v>2.0322089999999999</v>
      </c>
      <c r="P7803">
        <v>0.93162239999999996</v>
      </c>
      <c r="Q7803">
        <v>55.789479999999998</v>
      </c>
      <c r="R7803">
        <v>7</v>
      </c>
      <c r="S7803">
        <v>27</v>
      </c>
      <c r="T7803">
        <v>15</v>
      </c>
      <c r="U7803">
        <v>4</v>
      </c>
      <c r="V7803">
        <v>46</v>
      </c>
      <c r="W7803">
        <v>19</v>
      </c>
      <c r="X7803">
        <v>13.207549999999999</v>
      </c>
      <c r="Y7803">
        <v>50.943399999999997</v>
      </c>
      <c r="Z7803">
        <v>28.30189</v>
      </c>
      <c r="AA7803">
        <v>7.5471700000000004</v>
      </c>
      <c r="AB7803">
        <v>86.792450000000002</v>
      </c>
      <c r="AC7803">
        <v>35.849060000000001</v>
      </c>
    </row>
    <row r="7804" spans="1:29" x14ac:dyDescent="0.25">
      <c r="A7804">
        <v>2023</v>
      </c>
      <c r="B7804">
        <v>25</v>
      </c>
      <c r="C7804" t="s">
        <v>1072</v>
      </c>
      <c r="D7804" t="s">
        <v>1073</v>
      </c>
      <c r="E7804">
        <v>10</v>
      </c>
      <c r="F7804" t="s">
        <v>252</v>
      </c>
      <c r="G7804" t="s">
        <v>253</v>
      </c>
      <c r="H7804">
        <v>75</v>
      </c>
      <c r="I7804" t="s">
        <v>382</v>
      </c>
      <c r="J7804" t="s">
        <v>383</v>
      </c>
      <c r="K7804">
        <v>3.6161616161616199</v>
      </c>
      <c r="L7804">
        <v>358</v>
      </c>
      <c r="M7804">
        <v>99</v>
      </c>
      <c r="N7804">
        <v>1.3840349999999999</v>
      </c>
      <c r="O7804">
        <v>3.7960120000000002</v>
      </c>
      <c r="P7804">
        <v>1.7402</v>
      </c>
      <c r="Q7804">
        <v>64.285709999999995</v>
      </c>
      <c r="R7804">
        <v>1</v>
      </c>
      <c r="S7804">
        <v>48</v>
      </c>
      <c r="T7804">
        <v>38</v>
      </c>
      <c r="U7804">
        <v>12</v>
      </c>
      <c r="V7804">
        <v>98</v>
      </c>
      <c r="W7804">
        <v>50</v>
      </c>
      <c r="X7804">
        <v>1.0101009999999999</v>
      </c>
      <c r="Y7804">
        <v>48.484850000000002</v>
      </c>
      <c r="Z7804">
        <v>38.383839999999999</v>
      </c>
      <c r="AA7804">
        <v>12.12121</v>
      </c>
      <c r="AB7804">
        <v>98.989900000000006</v>
      </c>
      <c r="AC7804">
        <v>50.505049999999997</v>
      </c>
    </row>
    <row r="7805" spans="1:29" x14ac:dyDescent="0.25">
      <c r="A7805">
        <v>2023</v>
      </c>
      <c r="B7805">
        <v>25</v>
      </c>
      <c r="C7805" t="s">
        <v>1072</v>
      </c>
      <c r="D7805" t="s">
        <v>1073</v>
      </c>
      <c r="E7805">
        <v>10</v>
      </c>
      <c r="F7805" t="s">
        <v>252</v>
      </c>
      <c r="G7805" t="s">
        <v>253</v>
      </c>
      <c r="H7805">
        <v>77</v>
      </c>
      <c r="I7805" t="s">
        <v>384</v>
      </c>
      <c r="J7805" t="s">
        <v>385</v>
      </c>
      <c r="K7805">
        <v>3.6363636363636398</v>
      </c>
      <c r="L7805">
        <v>40</v>
      </c>
      <c r="M7805">
        <v>11</v>
      </c>
      <c r="N7805">
        <v>0.15378159999999999</v>
      </c>
      <c r="O7805">
        <v>0.42177910000000002</v>
      </c>
      <c r="P7805">
        <v>0.19335559999999999</v>
      </c>
      <c r="Q7805">
        <v>26.190480000000001</v>
      </c>
      <c r="R7805">
        <v>1</v>
      </c>
      <c r="S7805">
        <v>3</v>
      </c>
      <c r="T7805">
        <v>6</v>
      </c>
      <c r="U7805">
        <v>1</v>
      </c>
      <c r="V7805">
        <v>10</v>
      </c>
      <c r="W7805">
        <v>7</v>
      </c>
      <c r="X7805">
        <v>9.0909089999999999</v>
      </c>
      <c r="Y7805">
        <v>27.272729999999999</v>
      </c>
      <c r="Z7805">
        <v>54.545459999999999</v>
      </c>
      <c r="AA7805">
        <v>9.0909089999999999</v>
      </c>
      <c r="AB7805">
        <v>90.909099999999995</v>
      </c>
      <c r="AC7805">
        <v>63.636360000000003</v>
      </c>
    </row>
    <row r="7806" spans="1:29" x14ac:dyDescent="0.25">
      <c r="A7806">
        <v>2023</v>
      </c>
      <c r="B7806">
        <v>25</v>
      </c>
      <c r="C7806" t="s">
        <v>1072</v>
      </c>
      <c r="D7806" t="s">
        <v>1073</v>
      </c>
      <c r="E7806">
        <v>10</v>
      </c>
      <c r="F7806" t="s">
        <v>252</v>
      </c>
      <c r="G7806" t="s">
        <v>253</v>
      </c>
      <c r="H7806">
        <v>78</v>
      </c>
      <c r="I7806" t="s">
        <v>386</v>
      </c>
      <c r="J7806" t="s">
        <v>387</v>
      </c>
      <c r="K7806">
        <v>3.6666666666666701</v>
      </c>
      <c r="L7806">
        <v>55</v>
      </c>
      <c r="M7806">
        <v>15</v>
      </c>
      <c r="N7806">
        <v>0.20970220000000001</v>
      </c>
      <c r="O7806">
        <v>0.57515340000000004</v>
      </c>
      <c r="P7806">
        <v>0.26366669999999998</v>
      </c>
      <c r="Q7806">
        <v>39.473689999999998</v>
      </c>
      <c r="R7806">
        <v>1</v>
      </c>
      <c r="S7806">
        <v>7</v>
      </c>
      <c r="T7806">
        <v>3</v>
      </c>
      <c r="U7806">
        <v>4</v>
      </c>
      <c r="V7806">
        <v>14</v>
      </c>
      <c r="W7806">
        <v>7</v>
      </c>
      <c r="X7806">
        <v>6.6666670000000003</v>
      </c>
      <c r="Y7806">
        <v>46.666670000000003</v>
      </c>
      <c r="Z7806">
        <v>20</v>
      </c>
      <c r="AA7806">
        <v>26.66667</v>
      </c>
      <c r="AB7806">
        <v>93.333340000000007</v>
      </c>
      <c r="AC7806">
        <v>46.666670000000003</v>
      </c>
    </row>
    <row r="7807" spans="1:29" x14ac:dyDescent="0.25">
      <c r="A7807">
        <v>2023</v>
      </c>
      <c r="B7807">
        <v>25</v>
      </c>
      <c r="C7807" t="s">
        <v>1072</v>
      </c>
      <c r="D7807" t="s">
        <v>1073</v>
      </c>
      <c r="E7807">
        <v>10</v>
      </c>
      <c r="F7807" t="s">
        <v>252</v>
      </c>
      <c r="G7807" t="s">
        <v>253</v>
      </c>
      <c r="H7807">
        <v>79</v>
      </c>
      <c r="I7807" t="s">
        <v>388</v>
      </c>
      <c r="J7807" t="s">
        <v>389</v>
      </c>
      <c r="K7807">
        <v>3.2380952380952399</v>
      </c>
      <c r="L7807">
        <v>136</v>
      </c>
      <c r="M7807">
        <v>42</v>
      </c>
      <c r="N7807">
        <v>0.58716619999999997</v>
      </c>
      <c r="O7807">
        <v>1.6104290000000001</v>
      </c>
      <c r="P7807">
        <v>0.7382668</v>
      </c>
      <c r="Q7807">
        <v>73.684209999999993</v>
      </c>
      <c r="R7807">
        <v>4</v>
      </c>
      <c r="S7807">
        <v>25</v>
      </c>
      <c r="T7807">
        <v>12</v>
      </c>
      <c r="U7807">
        <v>1</v>
      </c>
      <c r="V7807">
        <v>38</v>
      </c>
      <c r="W7807">
        <v>13</v>
      </c>
      <c r="X7807">
        <v>9.523809</v>
      </c>
      <c r="Y7807">
        <v>59.523809999999997</v>
      </c>
      <c r="Z7807">
        <v>28.571429999999999</v>
      </c>
      <c r="AA7807">
        <v>2.3809520000000002</v>
      </c>
      <c r="AB7807">
        <v>90.476190000000003</v>
      </c>
      <c r="AC7807">
        <v>30.952380000000002</v>
      </c>
    </row>
    <row r="7808" spans="1:29" x14ac:dyDescent="0.25">
      <c r="A7808">
        <v>2023</v>
      </c>
      <c r="B7808">
        <v>25</v>
      </c>
      <c r="C7808" t="s">
        <v>1072</v>
      </c>
      <c r="D7808" t="s">
        <v>1073</v>
      </c>
      <c r="E7808">
        <v>10</v>
      </c>
      <c r="F7808" t="s">
        <v>252</v>
      </c>
      <c r="G7808" t="s">
        <v>253</v>
      </c>
      <c r="H7808">
        <v>80</v>
      </c>
      <c r="I7808" t="s">
        <v>390</v>
      </c>
      <c r="J7808" t="s">
        <v>391</v>
      </c>
      <c r="K7808">
        <v>3.4383561643835598</v>
      </c>
      <c r="L7808">
        <v>251</v>
      </c>
      <c r="M7808">
        <v>73</v>
      </c>
      <c r="N7808">
        <v>1.020551</v>
      </c>
      <c r="O7808">
        <v>2.79908</v>
      </c>
      <c r="P7808">
        <v>1.2831779999999999</v>
      </c>
      <c r="Q7808">
        <v>55.725189999999998</v>
      </c>
      <c r="R7808">
        <v>1</v>
      </c>
      <c r="S7808">
        <v>46</v>
      </c>
      <c r="T7808">
        <v>19</v>
      </c>
      <c r="U7808">
        <v>7</v>
      </c>
      <c r="V7808">
        <v>72</v>
      </c>
      <c r="W7808">
        <v>26</v>
      </c>
      <c r="X7808">
        <v>1.3698630000000001</v>
      </c>
      <c r="Y7808">
        <v>63.013689999999997</v>
      </c>
      <c r="Z7808">
        <v>26.0274</v>
      </c>
      <c r="AA7808">
        <v>9.5890409999999999</v>
      </c>
      <c r="AB7808">
        <v>98.630129999999994</v>
      </c>
      <c r="AC7808">
        <v>35.616439999999997</v>
      </c>
    </row>
    <row r="7809" spans="1:29" x14ac:dyDescent="0.25">
      <c r="A7809">
        <v>2023</v>
      </c>
      <c r="B7809">
        <v>25</v>
      </c>
      <c r="C7809" t="s">
        <v>1072</v>
      </c>
      <c r="D7809" t="s">
        <v>1073</v>
      </c>
      <c r="E7809">
        <v>10</v>
      </c>
      <c r="F7809" t="s">
        <v>252</v>
      </c>
      <c r="G7809" t="s">
        <v>253</v>
      </c>
      <c r="H7809">
        <v>81</v>
      </c>
      <c r="I7809" t="s">
        <v>392</v>
      </c>
      <c r="J7809" t="s">
        <v>393</v>
      </c>
      <c r="K7809">
        <v>3.3076923076923102</v>
      </c>
      <c r="L7809">
        <v>172</v>
      </c>
      <c r="M7809">
        <v>52</v>
      </c>
      <c r="N7809">
        <v>0.72696780000000005</v>
      </c>
      <c r="O7809">
        <v>1.993865</v>
      </c>
      <c r="P7809">
        <v>0.91404470000000004</v>
      </c>
      <c r="Q7809">
        <v>37.410069999999997</v>
      </c>
      <c r="R7809">
        <v>3</v>
      </c>
      <c r="S7809">
        <v>30</v>
      </c>
      <c r="T7809">
        <v>19</v>
      </c>
      <c r="U7809">
        <v>0</v>
      </c>
      <c r="V7809">
        <v>49</v>
      </c>
      <c r="W7809">
        <v>19</v>
      </c>
      <c r="X7809">
        <v>5.7692310000000004</v>
      </c>
      <c r="Y7809">
        <v>57.692309999999999</v>
      </c>
      <c r="Z7809">
        <v>36.538460000000001</v>
      </c>
      <c r="AA7809">
        <v>0</v>
      </c>
      <c r="AB7809">
        <v>94.230770000000007</v>
      </c>
      <c r="AC7809">
        <v>36.538460000000001</v>
      </c>
    </row>
    <row r="7810" spans="1:29" x14ac:dyDescent="0.25">
      <c r="A7810">
        <v>2023</v>
      </c>
      <c r="B7810">
        <v>25</v>
      </c>
      <c r="C7810" t="s">
        <v>1072</v>
      </c>
      <c r="D7810" t="s">
        <v>1073</v>
      </c>
      <c r="E7810">
        <v>10</v>
      </c>
      <c r="F7810" t="s">
        <v>252</v>
      </c>
      <c r="G7810" t="s">
        <v>253</v>
      </c>
      <c r="H7810">
        <v>82</v>
      </c>
      <c r="I7810" t="s">
        <v>394</v>
      </c>
      <c r="J7810" t="s">
        <v>395</v>
      </c>
      <c r="K7810">
        <v>4.6056338028169002</v>
      </c>
      <c r="L7810">
        <v>327</v>
      </c>
      <c r="M7810">
        <v>71</v>
      </c>
      <c r="N7810">
        <v>0.99259050000000004</v>
      </c>
      <c r="O7810">
        <v>2.7223929999999998</v>
      </c>
      <c r="P7810">
        <v>1.2480230000000001</v>
      </c>
      <c r="Q7810">
        <v>80.681820000000002</v>
      </c>
      <c r="R7810">
        <v>0</v>
      </c>
      <c r="S7810">
        <v>5</v>
      </c>
      <c r="T7810">
        <v>18</v>
      </c>
      <c r="U7810">
        <v>48</v>
      </c>
      <c r="V7810">
        <v>71</v>
      </c>
      <c r="W7810">
        <v>66</v>
      </c>
      <c r="X7810">
        <v>0</v>
      </c>
      <c r="Y7810">
        <v>7.0422539999999998</v>
      </c>
      <c r="Z7810">
        <v>25.35211</v>
      </c>
      <c r="AA7810">
        <v>67.605630000000005</v>
      </c>
      <c r="AB7810">
        <v>100</v>
      </c>
      <c r="AC7810">
        <v>92.957750000000004</v>
      </c>
    </row>
    <row r="7811" spans="1:29" x14ac:dyDescent="0.25">
      <c r="A7811">
        <v>2023</v>
      </c>
      <c r="B7811">
        <v>25</v>
      </c>
      <c r="C7811" t="s">
        <v>1072</v>
      </c>
      <c r="D7811" t="s">
        <v>1073</v>
      </c>
      <c r="E7811">
        <v>10</v>
      </c>
      <c r="F7811" t="s">
        <v>252</v>
      </c>
      <c r="G7811" t="s">
        <v>253</v>
      </c>
      <c r="H7811">
        <v>83</v>
      </c>
      <c r="I7811" t="s">
        <v>396</v>
      </c>
      <c r="J7811" t="s">
        <v>397</v>
      </c>
      <c r="K7811">
        <v>4.3333333333333304</v>
      </c>
      <c r="L7811">
        <v>13</v>
      </c>
      <c r="M7811">
        <v>3</v>
      </c>
      <c r="N7811">
        <v>4.1940440000000002E-2</v>
      </c>
      <c r="O7811">
        <v>0.1150307</v>
      </c>
      <c r="P7811">
        <v>5.2733349999999998E-2</v>
      </c>
      <c r="Q7811">
        <v>7.3170729999999997</v>
      </c>
      <c r="R7811">
        <v>0</v>
      </c>
      <c r="S7811">
        <v>0</v>
      </c>
      <c r="T7811">
        <v>2</v>
      </c>
      <c r="U7811">
        <v>1</v>
      </c>
      <c r="V7811">
        <v>3</v>
      </c>
      <c r="W7811">
        <v>3</v>
      </c>
      <c r="X7811">
        <v>0</v>
      </c>
      <c r="Y7811">
        <v>0</v>
      </c>
      <c r="Z7811">
        <v>66.666669999999996</v>
      </c>
      <c r="AA7811">
        <v>33.33334</v>
      </c>
      <c r="AB7811">
        <v>100</v>
      </c>
      <c r="AC7811">
        <v>100</v>
      </c>
    </row>
    <row r="7812" spans="1:29" x14ac:dyDescent="0.25">
      <c r="A7812">
        <v>2023</v>
      </c>
      <c r="B7812">
        <v>25</v>
      </c>
      <c r="C7812" t="s">
        <v>1072</v>
      </c>
      <c r="D7812" t="s">
        <v>1073</v>
      </c>
      <c r="E7812">
        <v>10</v>
      </c>
      <c r="F7812" t="s">
        <v>252</v>
      </c>
      <c r="G7812" t="s">
        <v>253</v>
      </c>
      <c r="H7812">
        <v>84</v>
      </c>
      <c r="I7812" t="s">
        <v>398</v>
      </c>
      <c r="J7812" t="s">
        <v>399</v>
      </c>
      <c r="K7812">
        <v>3.3333333333333299</v>
      </c>
      <c r="L7812">
        <v>20</v>
      </c>
      <c r="M7812">
        <v>6</v>
      </c>
      <c r="N7812">
        <v>8.388089E-2</v>
      </c>
      <c r="O7812">
        <v>0.2300614</v>
      </c>
      <c r="P7812">
        <v>0.1054667</v>
      </c>
      <c r="Q7812">
        <v>22.22222</v>
      </c>
      <c r="R7812">
        <v>0</v>
      </c>
      <c r="S7812">
        <v>4</v>
      </c>
      <c r="T7812">
        <v>2</v>
      </c>
      <c r="U7812">
        <v>0</v>
      </c>
      <c r="V7812">
        <v>6</v>
      </c>
      <c r="W7812">
        <v>2</v>
      </c>
      <c r="X7812">
        <v>0</v>
      </c>
      <c r="Y7812">
        <v>66.666669999999996</v>
      </c>
      <c r="Z7812">
        <v>33.33334</v>
      </c>
      <c r="AA7812">
        <v>0</v>
      </c>
      <c r="AB7812">
        <v>100</v>
      </c>
      <c r="AC7812">
        <v>33.33334</v>
      </c>
    </row>
    <row r="7813" spans="1:29" x14ac:dyDescent="0.25">
      <c r="A7813">
        <v>2023</v>
      </c>
      <c r="B7813">
        <v>25</v>
      </c>
      <c r="C7813" t="s">
        <v>1072</v>
      </c>
      <c r="D7813" t="s">
        <v>1073</v>
      </c>
      <c r="E7813">
        <v>10</v>
      </c>
      <c r="F7813" t="s">
        <v>252</v>
      </c>
      <c r="G7813" t="s">
        <v>253</v>
      </c>
      <c r="H7813">
        <v>85</v>
      </c>
      <c r="I7813" t="s">
        <v>400</v>
      </c>
      <c r="J7813" t="s">
        <v>401</v>
      </c>
      <c r="K7813">
        <v>3.4772727272727302</v>
      </c>
      <c r="L7813">
        <v>306</v>
      </c>
      <c r="M7813">
        <v>88</v>
      </c>
      <c r="N7813">
        <v>1.230253</v>
      </c>
      <c r="O7813">
        <v>3.3742329999999998</v>
      </c>
      <c r="P7813">
        <v>1.546845</v>
      </c>
      <c r="Q7813">
        <v>61.538460000000001</v>
      </c>
      <c r="R7813">
        <v>0</v>
      </c>
      <c r="S7813">
        <v>52</v>
      </c>
      <c r="T7813">
        <v>30</v>
      </c>
      <c r="U7813">
        <v>6</v>
      </c>
      <c r="V7813">
        <v>88</v>
      </c>
      <c r="W7813">
        <v>36</v>
      </c>
      <c r="X7813">
        <v>0</v>
      </c>
      <c r="Y7813">
        <v>59.090910000000001</v>
      </c>
      <c r="Z7813">
        <v>34.090910000000001</v>
      </c>
      <c r="AA7813">
        <v>6.8181820000000002</v>
      </c>
      <c r="AB7813">
        <v>100</v>
      </c>
      <c r="AC7813">
        <v>40.909089999999999</v>
      </c>
    </row>
    <row r="7814" spans="1:29" x14ac:dyDescent="0.25">
      <c r="A7814">
        <v>2023</v>
      </c>
      <c r="B7814">
        <v>25</v>
      </c>
      <c r="C7814" t="s">
        <v>1072</v>
      </c>
      <c r="D7814" t="s">
        <v>1073</v>
      </c>
      <c r="E7814">
        <v>10</v>
      </c>
      <c r="F7814" t="s">
        <v>252</v>
      </c>
      <c r="G7814" t="s">
        <v>253</v>
      </c>
      <c r="H7814">
        <v>86</v>
      </c>
      <c r="I7814" t="s">
        <v>402</v>
      </c>
      <c r="J7814" t="s">
        <v>403</v>
      </c>
      <c r="K7814">
        <v>3.3944954128440399</v>
      </c>
      <c r="L7814">
        <v>370</v>
      </c>
      <c r="M7814">
        <v>109</v>
      </c>
      <c r="N7814">
        <v>1.523836</v>
      </c>
      <c r="O7814">
        <v>4.1794479999999998</v>
      </c>
      <c r="P7814">
        <v>1.915978</v>
      </c>
      <c r="Q7814">
        <v>67.283950000000004</v>
      </c>
      <c r="R7814">
        <v>1</v>
      </c>
      <c r="S7814">
        <v>75</v>
      </c>
      <c r="T7814">
        <v>22</v>
      </c>
      <c r="U7814">
        <v>11</v>
      </c>
      <c r="V7814">
        <v>108</v>
      </c>
      <c r="W7814">
        <v>33</v>
      </c>
      <c r="X7814">
        <v>0.9174312</v>
      </c>
      <c r="Y7814">
        <v>68.807339999999996</v>
      </c>
      <c r="Z7814">
        <v>20.183489999999999</v>
      </c>
      <c r="AA7814">
        <v>10.09174</v>
      </c>
      <c r="AB7814">
        <v>99.082570000000004</v>
      </c>
      <c r="AC7814">
        <v>30.275230000000001</v>
      </c>
    </row>
    <row r="7815" spans="1:29" x14ac:dyDescent="0.25">
      <c r="A7815">
        <v>2023</v>
      </c>
      <c r="B7815">
        <v>25</v>
      </c>
      <c r="C7815" t="s">
        <v>1072</v>
      </c>
      <c r="D7815" t="s">
        <v>1073</v>
      </c>
      <c r="E7815">
        <v>10</v>
      </c>
      <c r="F7815" t="s">
        <v>252</v>
      </c>
      <c r="G7815" t="s">
        <v>253</v>
      </c>
      <c r="H7815">
        <v>389</v>
      </c>
      <c r="I7815" t="s">
        <v>404</v>
      </c>
      <c r="J7815" t="s">
        <v>405</v>
      </c>
      <c r="K7815">
        <v>4</v>
      </c>
      <c r="L7815">
        <v>8</v>
      </c>
      <c r="M7815">
        <v>2</v>
      </c>
      <c r="N7815">
        <v>2.79603E-2</v>
      </c>
      <c r="O7815">
        <v>7.6687110000000003E-2</v>
      </c>
      <c r="P7815">
        <v>3.5155560000000002E-2</v>
      </c>
      <c r="Q7815">
        <v>22.22222</v>
      </c>
      <c r="R7815">
        <v>0</v>
      </c>
      <c r="S7815">
        <v>0</v>
      </c>
      <c r="T7815">
        <v>2</v>
      </c>
      <c r="U7815">
        <v>0</v>
      </c>
      <c r="V7815">
        <v>2</v>
      </c>
      <c r="W7815">
        <v>2</v>
      </c>
      <c r="X7815">
        <v>0</v>
      </c>
      <c r="Y7815">
        <v>0</v>
      </c>
      <c r="Z7815">
        <v>100</v>
      </c>
      <c r="AA7815">
        <v>0</v>
      </c>
      <c r="AB7815">
        <v>100</v>
      </c>
      <c r="AC7815">
        <v>100</v>
      </c>
    </row>
    <row r="7816" spans="1:29" x14ac:dyDescent="0.25">
      <c r="A7816">
        <v>2023</v>
      </c>
      <c r="B7816">
        <v>25</v>
      </c>
      <c r="C7816" t="s">
        <v>1072</v>
      </c>
      <c r="D7816" t="s">
        <v>1073</v>
      </c>
      <c r="E7816">
        <v>10</v>
      </c>
      <c r="F7816" t="s">
        <v>252</v>
      </c>
      <c r="G7816" t="s">
        <v>253</v>
      </c>
      <c r="H7816">
        <v>391</v>
      </c>
      <c r="I7816" t="s">
        <v>406</v>
      </c>
      <c r="J7816" t="s">
        <v>407</v>
      </c>
      <c r="K7816">
        <v>4.5</v>
      </c>
      <c r="L7816">
        <v>36</v>
      </c>
      <c r="M7816">
        <v>8</v>
      </c>
      <c r="N7816">
        <v>0.1118412</v>
      </c>
      <c r="O7816">
        <v>0.30674839999999998</v>
      </c>
      <c r="P7816">
        <v>0.14062230000000001</v>
      </c>
      <c r="Q7816">
        <v>38.095239999999997</v>
      </c>
      <c r="R7816">
        <v>0</v>
      </c>
      <c r="S7816">
        <v>0</v>
      </c>
      <c r="T7816">
        <v>4</v>
      </c>
      <c r="U7816">
        <v>4</v>
      </c>
      <c r="V7816">
        <v>8</v>
      </c>
      <c r="W7816">
        <v>8</v>
      </c>
      <c r="X7816">
        <v>0</v>
      </c>
      <c r="Y7816">
        <v>0</v>
      </c>
      <c r="Z7816">
        <v>50</v>
      </c>
      <c r="AA7816">
        <v>50</v>
      </c>
      <c r="AB7816">
        <v>100</v>
      </c>
      <c r="AC7816">
        <v>100</v>
      </c>
    </row>
    <row r="7817" spans="1:29" x14ac:dyDescent="0.25">
      <c r="A7817">
        <v>2023</v>
      </c>
      <c r="B7817">
        <v>25</v>
      </c>
      <c r="C7817" t="s">
        <v>1072</v>
      </c>
      <c r="D7817" t="s">
        <v>1073</v>
      </c>
      <c r="E7817">
        <v>10</v>
      </c>
      <c r="F7817" t="s">
        <v>252</v>
      </c>
      <c r="G7817" t="s">
        <v>253</v>
      </c>
      <c r="H7817">
        <v>393</v>
      </c>
      <c r="I7817" t="s">
        <v>408</v>
      </c>
      <c r="J7817" t="s">
        <v>409</v>
      </c>
      <c r="K7817">
        <v>3.6136363636363602</v>
      </c>
      <c r="L7817">
        <v>159</v>
      </c>
      <c r="M7817">
        <v>44</v>
      </c>
      <c r="N7817">
        <v>0.61512650000000002</v>
      </c>
      <c r="O7817">
        <v>1.687117</v>
      </c>
      <c r="P7817">
        <v>0.77342239999999995</v>
      </c>
      <c r="Q7817">
        <v>55.696199999999997</v>
      </c>
      <c r="R7817">
        <v>0</v>
      </c>
      <c r="S7817">
        <v>21</v>
      </c>
      <c r="T7817">
        <v>19</v>
      </c>
      <c r="U7817">
        <v>4</v>
      </c>
      <c r="V7817">
        <v>44</v>
      </c>
      <c r="W7817">
        <v>23</v>
      </c>
      <c r="X7817">
        <v>0</v>
      </c>
      <c r="Y7817">
        <v>47.727269999999997</v>
      </c>
      <c r="Z7817">
        <v>43.181820000000002</v>
      </c>
      <c r="AA7817">
        <v>9.0909089999999999</v>
      </c>
      <c r="AB7817">
        <v>100</v>
      </c>
      <c r="AC7817">
        <v>52.27272</v>
      </c>
    </row>
    <row r="7818" spans="1:29" x14ac:dyDescent="0.25">
      <c r="A7818">
        <v>2023</v>
      </c>
      <c r="B7818">
        <v>25</v>
      </c>
      <c r="C7818" t="s">
        <v>1072</v>
      </c>
      <c r="D7818" t="s">
        <v>1073</v>
      </c>
      <c r="E7818">
        <v>10</v>
      </c>
      <c r="F7818" t="s">
        <v>252</v>
      </c>
      <c r="G7818" t="s">
        <v>253</v>
      </c>
      <c r="H7818">
        <v>398</v>
      </c>
      <c r="I7818" t="s">
        <v>410</v>
      </c>
      <c r="J7818" t="s">
        <v>411</v>
      </c>
      <c r="K7818">
        <v>3.97435897435897</v>
      </c>
      <c r="L7818">
        <v>155</v>
      </c>
      <c r="M7818">
        <v>39</v>
      </c>
      <c r="N7818">
        <v>0.54522570000000004</v>
      </c>
      <c r="O7818">
        <v>1.4953989999999999</v>
      </c>
      <c r="P7818">
        <v>0.68553350000000002</v>
      </c>
      <c r="Q7818">
        <v>60</v>
      </c>
      <c r="R7818">
        <v>0</v>
      </c>
      <c r="S7818">
        <v>11</v>
      </c>
      <c r="T7818">
        <v>18</v>
      </c>
      <c r="U7818">
        <v>10</v>
      </c>
      <c r="V7818">
        <v>39</v>
      </c>
      <c r="W7818">
        <v>28</v>
      </c>
      <c r="X7818">
        <v>0</v>
      </c>
      <c r="Y7818">
        <v>28.20513</v>
      </c>
      <c r="Z7818">
        <v>46.153849999999998</v>
      </c>
      <c r="AA7818">
        <v>25.641030000000001</v>
      </c>
      <c r="AB7818">
        <v>100</v>
      </c>
      <c r="AC7818">
        <v>71.794880000000006</v>
      </c>
    </row>
    <row r="7819" spans="1:29" x14ac:dyDescent="0.25">
      <c r="A7819">
        <v>2023</v>
      </c>
      <c r="B7819">
        <v>25</v>
      </c>
      <c r="C7819" t="s">
        <v>1072</v>
      </c>
      <c r="D7819" t="s">
        <v>1073</v>
      </c>
      <c r="E7819">
        <v>10</v>
      </c>
      <c r="F7819" t="s">
        <v>252</v>
      </c>
      <c r="G7819" t="s">
        <v>253</v>
      </c>
      <c r="H7819">
        <v>399</v>
      </c>
      <c r="I7819" t="s">
        <v>412</v>
      </c>
      <c r="J7819" t="s">
        <v>413</v>
      </c>
      <c r="K7819">
        <v>4</v>
      </c>
      <c r="L7819">
        <v>24</v>
      </c>
      <c r="M7819">
        <v>6</v>
      </c>
      <c r="N7819">
        <v>8.388089E-2</v>
      </c>
      <c r="O7819">
        <v>0.2300614</v>
      </c>
      <c r="P7819">
        <v>0.1054667</v>
      </c>
      <c r="Q7819">
        <v>33.33334</v>
      </c>
      <c r="R7819">
        <v>0</v>
      </c>
      <c r="S7819">
        <v>2</v>
      </c>
      <c r="T7819">
        <v>2</v>
      </c>
      <c r="U7819">
        <v>2</v>
      </c>
      <c r="V7819">
        <v>6</v>
      </c>
      <c r="W7819">
        <v>4</v>
      </c>
      <c r="X7819">
        <v>0</v>
      </c>
      <c r="Y7819">
        <v>33.33334</v>
      </c>
      <c r="Z7819">
        <v>33.33334</v>
      </c>
      <c r="AA7819">
        <v>33.33334</v>
      </c>
      <c r="AB7819">
        <v>100</v>
      </c>
      <c r="AC7819">
        <v>66.666669999999996</v>
      </c>
    </row>
    <row r="7820" spans="1:29" x14ac:dyDescent="0.25">
      <c r="A7820">
        <v>2023</v>
      </c>
      <c r="B7820">
        <v>25</v>
      </c>
      <c r="C7820" t="s">
        <v>1072</v>
      </c>
      <c r="D7820" t="s">
        <v>1073</v>
      </c>
      <c r="E7820">
        <v>10</v>
      </c>
      <c r="F7820" t="s">
        <v>252</v>
      </c>
      <c r="G7820" t="s">
        <v>253</v>
      </c>
      <c r="H7820">
        <v>402</v>
      </c>
      <c r="I7820" t="s">
        <v>414</v>
      </c>
      <c r="J7820" t="s">
        <v>415</v>
      </c>
      <c r="K7820">
        <v>3.5833333333333299</v>
      </c>
      <c r="L7820">
        <v>43</v>
      </c>
      <c r="M7820">
        <v>12</v>
      </c>
      <c r="N7820">
        <v>0.16776179999999999</v>
      </c>
      <c r="O7820">
        <v>0.4601227</v>
      </c>
      <c r="P7820">
        <v>0.21093339999999999</v>
      </c>
      <c r="Q7820">
        <v>48</v>
      </c>
      <c r="R7820">
        <v>0</v>
      </c>
      <c r="S7820">
        <v>5</v>
      </c>
      <c r="T7820">
        <v>7</v>
      </c>
      <c r="U7820">
        <v>0</v>
      </c>
      <c r="V7820">
        <v>12</v>
      </c>
      <c r="W7820">
        <v>7</v>
      </c>
      <c r="X7820">
        <v>0</v>
      </c>
      <c r="Y7820">
        <v>41.66666</v>
      </c>
      <c r="Z7820">
        <v>58.333329999999997</v>
      </c>
      <c r="AA7820">
        <v>0</v>
      </c>
      <c r="AB7820">
        <v>100</v>
      </c>
      <c r="AC7820">
        <v>58.333329999999997</v>
      </c>
    </row>
    <row r="7821" spans="1:29" x14ac:dyDescent="0.25">
      <c r="A7821">
        <v>2023</v>
      </c>
      <c r="B7821">
        <v>25</v>
      </c>
      <c r="C7821" t="s">
        <v>1072</v>
      </c>
      <c r="D7821" t="s">
        <v>1073</v>
      </c>
      <c r="E7821">
        <v>10</v>
      </c>
      <c r="F7821" t="s">
        <v>252</v>
      </c>
      <c r="G7821" t="s">
        <v>253</v>
      </c>
      <c r="H7821">
        <v>403</v>
      </c>
      <c r="I7821" t="s">
        <v>416</v>
      </c>
      <c r="J7821" t="s">
        <v>417</v>
      </c>
      <c r="K7821">
        <v>3.6</v>
      </c>
      <c r="L7821">
        <v>18</v>
      </c>
      <c r="M7821">
        <v>5</v>
      </c>
      <c r="N7821">
        <v>6.9900740000000003E-2</v>
      </c>
      <c r="O7821">
        <v>0.19171779999999999</v>
      </c>
      <c r="P7821">
        <v>8.7888900000000006E-2</v>
      </c>
      <c r="Q7821">
        <v>23.809519999999999</v>
      </c>
      <c r="R7821">
        <v>0</v>
      </c>
      <c r="S7821">
        <v>2</v>
      </c>
      <c r="T7821">
        <v>3</v>
      </c>
      <c r="U7821">
        <v>0</v>
      </c>
      <c r="V7821">
        <v>5</v>
      </c>
      <c r="W7821">
        <v>3</v>
      </c>
      <c r="X7821">
        <v>0</v>
      </c>
      <c r="Y7821">
        <v>40</v>
      </c>
      <c r="Z7821">
        <v>60</v>
      </c>
      <c r="AA7821">
        <v>0</v>
      </c>
      <c r="AB7821">
        <v>100</v>
      </c>
      <c r="AC7821">
        <v>60</v>
      </c>
    </row>
    <row r="7822" spans="1:29" x14ac:dyDescent="0.25">
      <c r="A7822">
        <v>2023</v>
      </c>
      <c r="B7822">
        <v>25</v>
      </c>
      <c r="C7822" t="s">
        <v>1072</v>
      </c>
      <c r="D7822" t="s">
        <v>1073</v>
      </c>
      <c r="E7822">
        <v>10</v>
      </c>
      <c r="F7822" t="s">
        <v>252</v>
      </c>
      <c r="G7822" t="s">
        <v>253</v>
      </c>
      <c r="H7822">
        <v>404</v>
      </c>
      <c r="I7822" t="s">
        <v>418</v>
      </c>
      <c r="J7822" t="s">
        <v>419</v>
      </c>
      <c r="K7822">
        <v>3.5714285714285698</v>
      </c>
      <c r="L7822">
        <v>75</v>
      </c>
      <c r="M7822">
        <v>21</v>
      </c>
      <c r="N7822">
        <v>0.29358309999999999</v>
      </c>
      <c r="O7822">
        <v>0.80521469999999995</v>
      </c>
      <c r="P7822">
        <v>0.3691334</v>
      </c>
      <c r="Q7822">
        <v>58.333329999999997</v>
      </c>
      <c r="R7822">
        <v>0</v>
      </c>
      <c r="S7822">
        <v>10</v>
      </c>
      <c r="T7822">
        <v>10</v>
      </c>
      <c r="U7822">
        <v>1</v>
      </c>
      <c r="V7822">
        <v>21</v>
      </c>
      <c r="W7822">
        <v>11</v>
      </c>
      <c r="X7822">
        <v>0</v>
      </c>
      <c r="Y7822">
        <v>47.619050000000001</v>
      </c>
      <c r="Z7822">
        <v>47.619050000000001</v>
      </c>
      <c r="AA7822">
        <v>4.7619049999999996</v>
      </c>
      <c r="AB7822">
        <v>100</v>
      </c>
      <c r="AC7822">
        <v>52.380949999999999</v>
      </c>
    </row>
    <row r="7823" spans="1:29" x14ac:dyDescent="0.25">
      <c r="A7823">
        <v>2023</v>
      </c>
      <c r="B7823">
        <v>25</v>
      </c>
      <c r="C7823" t="s">
        <v>1072</v>
      </c>
      <c r="D7823" t="s">
        <v>1073</v>
      </c>
      <c r="E7823">
        <v>10</v>
      </c>
      <c r="F7823" t="s">
        <v>252</v>
      </c>
      <c r="G7823" t="s">
        <v>253</v>
      </c>
      <c r="H7823">
        <v>650</v>
      </c>
      <c r="I7823" t="s">
        <v>422</v>
      </c>
      <c r="J7823" t="s">
        <v>423</v>
      </c>
      <c r="K7823">
        <v>3.8</v>
      </c>
      <c r="L7823">
        <v>19</v>
      </c>
      <c r="M7823">
        <v>5</v>
      </c>
      <c r="N7823">
        <v>6.9900740000000003E-2</v>
      </c>
      <c r="O7823">
        <v>0.19171779999999999</v>
      </c>
      <c r="P7823">
        <v>8.7888900000000006E-2</v>
      </c>
      <c r="Q7823">
        <v>50</v>
      </c>
      <c r="R7823">
        <v>0</v>
      </c>
      <c r="S7823">
        <v>2</v>
      </c>
      <c r="T7823">
        <v>2</v>
      </c>
      <c r="U7823">
        <v>1</v>
      </c>
      <c r="V7823">
        <v>5</v>
      </c>
      <c r="W7823">
        <v>3</v>
      </c>
      <c r="X7823">
        <v>0</v>
      </c>
      <c r="Y7823">
        <v>40</v>
      </c>
      <c r="Z7823">
        <v>40</v>
      </c>
      <c r="AA7823">
        <v>20</v>
      </c>
      <c r="AB7823">
        <v>100</v>
      </c>
      <c r="AC7823">
        <v>60</v>
      </c>
    </row>
    <row r="7824" spans="1:29" x14ac:dyDescent="0.25">
      <c r="A7824">
        <v>2023</v>
      </c>
      <c r="B7824">
        <v>25</v>
      </c>
      <c r="C7824" t="s">
        <v>1072</v>
      </c>
      <c r="D7824" t="s">
        <v>1073</v>
      </c>
      <c r="E7824">
        <v>10</v>
      </c>
      <c r="F7824" t="s">
        <v>252</v>
      </c>
      <c r="G7824" t="s">
        <v>253</v>
      </c>
      <c r="H7824">
        <v>656</v>
      </c>
      <c r="I7824" t="s">
        <v>424</v>
      </c>
      <c r="J7824" t="s">
        <v>425</v>
      </c>
      <c r="K7824">
        <v>4.1363636363636402</v>
      </c>
      <c r="L7824">
        <v>91</v>
      </c>
      <c r="M7824">
        <v>22</v>
      </c>
      <c r="N7824">
        <v>0.30756319999999998</v>
      </c>
      <c r="O7824">
        <v>0.84355829999999998</v>
      </c>
      <c r="P7824">
        <v>0.38671119999999998</v>
      </c>
      <c r="Q7824">
        <v>39.285710000000002</v>
      </c>
      <c r="R7824">
        <v>0</v>
      </c>
      <c r="S7824">
        <v>6</v>
      </c>
      <c r="T7824">
        <v>7</v>
      </c>
      <c r="U7824">
        <v>9</v>
      </c>
      <c r="V7824">
        <v>22</v>
      </c>
      <c r="W7824">
        <v>16</v>
      </c>
      <c r="X7824">
        <v>0</v>
      </c>
      <c r="Y7824">
        <v>27.272729999999999</v>
      </c>
      <c r="Z7824">
        <v>31.818180000000002</v>
      </c>
      <c r="AA7824">
        <v>40.909089999999999</v>
      </c>
      <c r="AB7824">
        <v>100</v>
      </c>
      <c r="AC7824">
        <v>72.727270000000004</v>
      </c>
    </row>
    <row r="7825" spans="1:29" x14ac:dyDescent="0.25">
      <c r="A7825">
        <v>2023</v>
      </c>
      <c r="B7825">
        <v>25</v>
      </c>
      <c r="C7825" t="s">
        <v>1072</v>
      </c>
      <c r="D7825" t="s">
        <v>1073</v>
      </c>
      <c r="E7825">
        <v>10</v>
      </c>
      <c r="F7825" t="s">
        <v>252</v>
      </c>
      <c r="G7825" t="s">
        <v>253</v>
      </c>
      <c r="H7825">
        <v>657</v>
      </c>
      <c r="I7825" t="s">
        <v>1078</v>
      </c>
      <c r="J7825" t="s">
        <v>1079</v>
      </c>
      <c r="K7825">
        <v>5</v>
      </c>
      <c r="L7825">
        <v>5</v>
      </c>
      <c r="M7825">
        <v>1</v>
      </c>
      <c r="N7825">
        <v>1.398015E-2</v>
      </c>
      <c r="O7825">
        <v>3.8343559999999999E-2</v>
      </c>
      <c r="P7825">
        <v>1.7577780000000001E-2</v>
      </c>
      <c r="Q7825">
        <v>33.33334</v>
      </c>
      <c r="R7825">
        <v>0</v>
      </c>
      <c r="S7825">
        <v>0</v>
      </c>
      <c r="T7825">
        <v>0</v>
      </c>
      <c r="U7825">
        <v>1</v>
      </c>
      <c r="V7825">
        <v>1</v>
      </c>
      <c r="W7825">
        <v>1</v>
      </c>
      <c r="X7825">
        <v>0</v>
      </c>
      <c r="Y7825">
        <v>0</v>
      </c>
      <c r="Z7825">
        <v>0</v>
      </c>
      <c r="AA7825">
        <v>100</v>
      </c>
      <c r="AB7825">
        <v>100</v>
      </c>
      <c r="AC7825">
        <v>100</v>
      </c>
    </row>
    <row r="7826" spans="1:29" x14ac:dyDescent="0.25">
      <c r="A7826">
        <v>2023</v>
      </c>
      <c r="B7826">
        <v>25</v>
      </c>
      <c r="C7826" t="s">
        <v>1072</v>
      </c>
      <c r="D7826" t="s">
        <v>1073</v>
      </c>
      <c r="E7826">
        <v>10</v>
      </c>
      <c r="F7826" t="s">
        <v>252</v>
      </c>
      <c r="G7826" t="s">
        <v>253</v>
      </c>
      <c r="H7826">
        <v>715</v>
      </c>
      <c r="I7826" t="s">
        <v>428</v>
      </c>
      <c r="J7826" t="s">
        <v>429</v>
      </c>
      <c r="K7826">
        <v>3.375</v>
      </c>
      <c r="L7826">
        <v>27</v>
      </c>
      <c r="M7826">
        <v>8</v>
      </c>
      <c r="N7826">
        <v>0.1118412</v>
      </c>
      <c r="O7826">
        <v>0.30674839999999998</v>
      </c>
      <c r="P7826">
        <v>0.14062230000000001</v>
      </c>
      <c r="Q7826">
        <v>47.058819999999997</v>
      </c>
      <c r="R7826">
        <v>0</v>
      </c>
      <c r="S7826">
        <v>5</v>
      </c>
      <c r="T7826">
        <v>3</v>
      </c>
      <c r="U7826">
        <v>0</v>
      </c>
      <c r="V7826">
        <v>8</v>
      </c>
      <c r="W7826">
        <v>3</v>
      </c>
      <c r="X7826">
        <v>0</v>
      </c>
      <c r="Y7826">
        <v>62.5</v>
      </c>
      <c r="Z7826">
        <v>37.5</v>
      </c>
      <c r="AA7826">
        <v>0</v>
      </c>
      <c r="AB7826">
        <v>100</v>
      </c>
      <c r="AC7826">
        <v>37.5</v>
      </c>
    </row>
    <row r="7827" spans="1:29" x14ac:dyDescent="0.25">
      <c r="A7827">
        <v>2023</v>
      </c>
      <c r="B7827">
        <v>25</v>
      </c>
      <c r="C7827" t="s">
        <v>1072</v>
      </c>
      <c r="D7827" t="s">
        <v>1073</v>
      </c>
      <c r="E7827">
        <v>10</v>
      </c>
      <c r="F7827" t="s">
        <v>252</v>
      </c>
      <c r="G7827" t="s">
        <v>253</v>
      </c>
      <c r="H7827">
        <v>722</v>
      </c>
      <c r="I7827" t="s">
        <v>430</v>
      </c>
      <c r="J7827" t="s">
        <v>431</v>
      </c>
      <c r="K7827">
        <v>4.7428571428571402</v>
      </c>
      <c r="L7827">
        <v>166</v>
      </c>
      <c r="M7827">
        <v>35</v>
      </c>
      <c r="N7827">
        <v>0.4893052</v>
      </c>
      <c r="O7827">
        <v>1.342025</v>
      </c>
      <c r="P7827">
        <v>0.61522239999999995</v>
      </c>
      <c r="Q7827">
        <v>44.8718</v>
      </c>
      <c r="R7827">
        <v>0</v>
      </c>
      <c r="S7827">
        <v>0</v>
      </c>
      <c r="T7827">
        <v>9</v>
      </c>
      <c r="U7827">
        <v>26</v>
      </c>
      <c r="V7827">
        <v>35</v>
      </c>
      <c r="W7827">
        <v>35</v>
      </c>
      <c r="X7827">
        <v>0</v>
      </c>
      <c r="Y7827">
        <v>0</v>
      </c>
      <c r="Z7827">
        <v>25.714289999999998</v>
      </c>
      <c r="AA7827">
        <v>74.285709999999995</v>
      </c>
      <c r="AB7827">
        <v>100</v>
      </c>
      <c r="AC7827">
        <v>100</v>
      </c>
    </row>
    <row r="7828" spans="1:29" x14ac:dyDescent="0.25">
      <c r="A7828">
        <v>2023</v>
      </c>
      <c r="B7828">
        <v>25</v>
      </c>
      <c r="C7828" t="s">
        <v>1072</v>
      </c>
      <c r="D7828" t="s">
        <v>1073</v>
      </c>
      <c r="E7828">
        <v>10</v>
      </c>
      <c r="F7828" t="s">
        <v>252</v>
      </c>
      <c r="G7828" t="s">
        <v>253</v>
      </c>
      <c r="H7828">
        <v>802</v>
      </c>
      <c r="I7828" t="s">
        <v>432</v>
      </c>
      <c r="J7828" t="s">
        <v>433</v>
      </c>
      <c r="K7828">
        <v>3</v>
      </c>
      <c r="L7828">
        <v>3</v>
      </c>
      <c r="M7828">
        <v>1</v>
      </c>
      <c r="N7828">
        <v>1.398015E-2</v>
      </c>
      <c r="O7828">
        <v>3.8343559999999999E-2</v>
      </c>
      <c r="P7828">
        <v>1.7577780000000001E-2</v>
      </c>
      <c r="Q7828">
        <v>6.25</v>
      </c>
      <c r="R7828">
        <v>0</v>
      </c>
      <c r="S7828">
        <v>1</v>
      </c>
      <c r="T7828">
        <v>0</v>
      </c>
      <c r="U7828">
        <v>0</v>
      </c>
      <c r="V7828">
        <v>1</v>
      </c>
      <c r="W7828">
        <v>0</v>
      </c>
      <c r="X7828">
        <v>0</v>
      </c>
      <c r="Y7828">
        <v>100</v>
      </c>
      <c r="Z7828">
        <v>0</v>
      </c>
      <c r="AA7828">
        <v>0</v>
      </c>
      <c r="AB7828">
        <v>100</v>
      </c>
      <c r="AC7828">
        <v>0</v>
      </c>
    </row>
    <row r="7829" spans="1:29" x14ac:dyDescent="0.25">
      <c r="A7829">
        <v>2023</v>
      </c>
      <c r="B7829">
        <v>25</v>
      </c>
      <c r="C7829" t="s">
        <v>1072</v>
      </c>
      <c r="D7829" t="s">
        <v>1073</v>
      </c>
      <c r="E7829">
        <v>11</v>
      </c>
      <c r="F7829" t="s">
        <v>436</v>
      </c>
      <c r="G7829" t="s">
        <v>437</v>
      </c>
      <c r="H7829">
        <v>227</v>
      </c>
      <c r="I7829" t="s">
        <v>438</v>
      </c>
      <c r="J7829" t="s">
        <v>439</v>
      </c>
      <c r="K7829">
        <v>3.4897959183673501</v>
      </c>
      <c r="L7829">
        <v>171</v>
      </c>
      <c r="M7829">
        <v>49</v>
      </c>
      <c r="N7829">
        <v>0.68502719999999995</v>
      </c>
      <c r="O7829">
        <v>29.16667</v>
      </c>
      <c r="P7829">
        <v>14.411770000000001</v>
      </c>
      <c r="Q7829">
        <v>56.321840000000002</v>
      </c>
      <c r="R7829">
        <v>0</v>
      </c>
      <c r="S7829">
        <v>26</v>
      </c>
      <c r="T7829">
        <v>22</v>
      </c>
      <c r="U7829">
        <v>1</v>
      </c>
      <c r="V7829">
        <v>49</v>
      </c>
      <c r="W7829">
        <v>23</v>
      </c>
      <c r="X7829">
        <v>0</v>
      </c>
      <c r="Y7829">
        <v>53.061219999999999</v>
      </c>
      <c r="Z7829">
        <v>44.897959999999998</v>
      </c>
      <c r="AA7829">
        <v>2.040816</v>
      </c>
      <c r="AB7829">
        <v>100</v>
      </c>
      <c r="AC7829">
        <v>46.938780000000001</v>
      </c>
    </row>
    <row r="7830" spans="1:29" x14ac:dyDescent="0.25">
      <c r="A7830">
        <v>2023</v>
      </c>
      <c r="B7830">
        <v>25</v>
      </c>
      <c r="C7830" t="s">
        <v>1072</v>
      </c>
      <c r="D7830" t="s">
        <v>1073</v>
      </c>
      <c r="E7830">
        <v>11</v>
      </c>
      <c r="F7830" t="s">
        <v>436</v>
      </c>
      <c r="G7830" t="s">
        <v>437</v>
      </c>
      <c r="H7830">
        <v>228</v>
      </c>
      <c r="I7830" t="s">
        <v>440</v>
      </c>
      <c r="J7830" t="s">
        <v>441</v>
      </c>
      <c r="K7830">
        <v>3.4761904761904798</v>
      </c>
      <c r="L7830">
        <v>73</v>
      </c>
      <c r="M7830">
        <v>21</v>
      </c>
      <c r="N7830">
        <v>0.29358309999999999</v>
      </c>
      <c r="O7830">
        <v>12.5</v>
      </c>
      <c r="P7830">
        <v>6.1764710000000003</v>
      </c>
      <c r="Q7830">
        <v>24.705880000000001</v>
      </c>
      <c r="R7830">
        <v>0</v>
      </c>
      <c r="S7830">
        <v>11</v>
      </c>
      <c r="T7830">
        <v>10</v>
      </c>
      <c r="U7830">
        <v>0</v>
      </c>
      <c r="V7830">
        <v>21</v>
      </c>
      <c r="W7830">
        <v>10</v>
      </c>
      <c r="X7830">
        <v>0</v>
      </c>
      <c r="Y7830">
        <v>52.380949999999999</v>
      </c>
      <c r="Z7830">
        <v>47.619050000000001</v>
      </c>
      <c r="AA7830">
        <v>0</v>
      </c>
      <c r="AB7830">
        <v>100</v>
      </c>
      <c r="AC7830">
        <v>47.619050000000001</v>
      </c>
    </row>
    <row r="7831" spans="1:29" x14ac:dyDescent="0.25">
      <c r="A7831">
        <v>2023</v>
      </c>
      <c r="B7831">
        <v>25</v>
      </c>
      <c r="C7831" t="s">
        <v>1072</v>
      </c>
      <c r="D7831" t="s">
        <v>1073</v>
      </c>
      <c r="E7831">
        <v>11</v>
      </c>
      <c r="F7831" t="s">
        <v>436</v>
      </c>
      <c r="G7831" t="s">
        <v>437</v>
      </c>
      <c r="H7831">
        <v>229</v>
      </c>
      <c r="I7831" t="s">
        <v>442</v>
      </c>
      <c r="J7831" t="s">
        <v>443</v>
      </c>
      <c r="K7831">
        <v>3.4736842105263199</v>
      </c>
      <c r="L7831">
        <v>132</v>
      </c>
      <c r="M7831">
        <v>38</v>
      </c>
      <c r="N7831">
        <v>0.53124559999999998</v>
      </c>
      <c r="O7831">
        <v>22.619050000000001</v>
      </c>
      <c r="P7831">
        <v>11.17647</v>
      </c>
      <c r="Q7831">
        <v>66.666669999999996</v>
      </c>
      <c r="R7831">
        <v>0</v>
      </c>
      <c r="S7831">
        <v>24</v>
      </c>
      <c r="T7831">
        <v>10</v>
      </c>
      <c r="U7831">
        <v>4</v>
      </c>
      <c r="V7831">
        <v>38</v>
      </c>
      <c r="W7831">
        <v>14</v>
      </c>
      <c r="X7831">
        <v>0</v>
      </c>
      <c r="Y7831">
        <v>63.157890000000002</v>
      </c>
      <c r="Z7831">
        <v>26.31579</v>
      </c>
      <c r="AA7831">
        <v>10.52632</v>
      </c>
      <c r="AB7831">
        <v>100</v>
      </c>
      <c r="AC7831">
        <v>36.842109999999998</v>
      </c>
    </row>
    <row r="7832" spans="1:29" x14ac:dyDescent="0.25">
      <c r="A7832">
        <v>2023</v>
      </c>
      <c r="B7832">
        <v>25</v>
      </c>
      <c r="C7832" t="s">
        <v>1072</v>
      </c>
      <c r="D7832" t="s">
        <v>1073</v>
      </c>
      <c r="E7832">
        <v>11</v>
      </c>
      <c r="F7832" t="s">
        <v>436</v>
      </c>
      <c r="G7832" t="s">
        <v>437</v>
      </c>
      <c r="H7832">
        <v>231</v>
      </c>
      <c r="I7832" t="s">
        <v>444</v>
      </c>
      <c r="J7832" t="s">
        <v>445</v>
      </c>
      <c r="K7832">
        <v>3.1052631578947398</v>
      </c>
      <c r="L7832">
        <v>59</v>
      </c>
      <c r="M7832">
        <v>19</v>
      </c>
      <c r="N7832">
        <v>0.26562279999999999</v>
      </c>
      <c r="O7832">
        <v>11.309519999999999</v>
      </c>
      <c r="P7832">
        <v>5.5882350000000001</v>
      </c>
      <c r="Q7832">
        <v>73.076920000000001</v>
      </c>
      <c r="R7832">
        <v>1</v>
      </c>
      <c r="S7832">
        <v>15</v>
      </c>
      <c r="T7832">
        <v>3</v>
      </c>
      <c r="U7832">
        <v>0</v>
      </c>
      <c r="V7832">
        <v>18</v>
      </c>
      <c r="W7832">
        <v>3</v>
      </c>
      <c r="X7832">
        <v>5.2631579999999998</v>
      </c>
      <c r="Y7832">
        <v>78.947370000000006</v>
      </c>
      <c r="Z7832">
        <v>15.78947</v>
      </c>
      <c r="AA7832">
        <v>0</v>
      </c>
      <c r="AB7832">
        <v>94.736850000000004</v>
      </c>
      <c r="AC7832">
        <v>15.78947</v>
      </c>
    </row>
    <row r="7833" spans="1:29" x14ac:dyDescent="0.25">
      <c r="A7833">
        <v>2023</v>
      </c>
      <c r="B7833">
        <v>25</v>
      </c>
      <c r="C7833" t="s">
        <v>1072</v>
      </c>
      <c r="D7833" t="s">
        <v>1073</v>
      </c>
      <c r="E7833">
        <v>11</v>
      </c>
      <c r="F7833" t="s">
        <v>436</v>
      </c>
      <c r="G7833" t="s">
        <v>437</v>
      </c>
      <c r="H7833">
        <v>232</v>
      </c>
      <c r="I7833" t="s">
        <v>446</v>
      </c>
      <c r="J7833" t="s">
        <v>447</v>
      </c>
      <c r="K7833">
        <v>3.3658536585365901</v>
      </c>
      <c r="L7833">
        <v>138</v>
      </c>
      <c r="M7833">
        <v>41</v>
      </c>
      <c r="N7833">
        <v>0.57318599999999997</v>
      </c>
      <c r="O7833">
        <v>24.40476</v>
      </c>
      <c r="P7833">
        <v>12.058820000000001</v>
      </c>
      <c r="Q7833">
        <v>51.898739999999997</v>
      </c>
      <c r="R7833">
        <v>0</v>
      </c>
      <c r="S7833">
        <v>27</v>
      </c>
      <c r="T7833">
        <v>13</v>
      </c>
      <c r="U7833">
        <v>1</v>
      </c>
      <c r="V7833">
        <v>41</v>
      </c>
      <c r="W7833">
        <v>14</v>
      </c>
      <c r="X7833">
        <v>0</v>
      </c>
      <c r="Y7833">
        <v>65.853660000000005</v>
      </c>
      <c r="Z7833">
        <v>31.707319999999999</v>
      </c>
      <c r="AA7833">
        <v>2.4390239999999999</v>
      </c>
      <c r="AB7833">
        <v>100</v>
      </c>
      <c r="AC7833">
        <v>34.146340000000002</v>
      </c>
    </row>
    <row r="7834" spans="1:29" x14ac:dyDescent="0.25">
      <c r="A7834">
        <v>2023</v>
      </c>
      <c r="B7834">
        <v>25</v>
      </c>
      <c r="C7834" t="s">
        <v>1072</v>
      </c>
      <c r="D7834" t="s">
        <v>1073</v>
      </c>
      <c r="E7834">
        <v>12</v>
      </c>
      <c r="F7834" t="s">
        <v>450</v>
      </c>
      <c r="G7834" t="s">
        <v>451</v>
      </c>
      <c r="H7834">
        <v>498</v>
      </c>
      <c r="I7834" t="s">
        <v>452</v>
      </c>
      <c r="J7834" t="s">
        <v>453</v>
      </c>
      <c r="K7834">
        <v>3.28571428571429</v>
      </c>
      <c r="L7834">
        <v>92</v>
      </c>
      <c r="M7834">
        <v>28</v>
      </c>
      <c r="N7834">
        <v>0.39144410000000002</v>
      </c>
      <c r="O7834">
        <v>19.858160000000002</v>
      </c>
      <c r="P7834">
        <v>5.8700210000000004</v>
      </c>
      <c r="Q7834">
        <v>39.436619999999998</v>
      </c>
      <c r="R7834">
        <v>0</v>
      </c>
      <c r="S7834">
        <v>20</v>
      </c>
      <c r="T7834">
        <v>8</v>
      </c>
      <c r="U7834">
        <v>0</v>
      </c>
      <c r="V7834">
        <v>28</v>
      </c>
      <c r="W7834">
        <v>8</v>
      </c>
      <c r="X7834">
        <v>0</v>
      </c>
      <c r="Y7834">
        <v>71.428569999999993</v>
      </c>
      <c r="Z7834">
        <v>28.571429999999999</v>
      </c>
      <c r="AA7834">
        <v>0</v>
      </c>
      <c r="AB7834">
        <v>100</v>
      </c>
      <c r="AC7834">
        <v>28.571429999999999</v>
      </c>
    </row>
    <row r="7835" spans="1:29" x14ac:dyDescent="0.25">
      <c r="A7835">
        <v>2023</v>
      </c>
      <c r="B7835">
        <v>25</v>
      </c>
      <c r="C7835" t="s">
        <v>1072</v>
      </c>
      <c r="D7835" t="s">
        <v>1073</v>
      </c>
      <c r="E7835">
        <v>12</v>
      </c>
      <c r="F7835" t="s">
        <v>450</v>
      </c>
      <c r="G7835" t="s">
        <v>451</v>
      </c>
      <c r="H7835">
        <v>499</v>
      </c>
      <c r="I7835" t="s">
        <v>454</v>
      </c>
      <c r="J7835" t="s">
        <v>455</v>
      </c>
      <c r="K7835">
        <v>3</v>
      </c>
      <c r="L7835">
        <v>18</v>
      </c>
      <c r="M7835">
        <v>6</v>
      </c>
      <c r="N7835">
        <v>8.388089E-2</v>
      </c>
      <c r="O7835">
        <v>4.2553190000000001</v>
      </c>
      <c r="P7835">
        <v>1.257862</v>
      </c>
      <c r="Q7835">
        <v>20</v>
      </c>
      <c r="R7835">
        <v>0</v>
      </c>
      <c r="S7835">
        <v>6</v>
      </c>
      <c r="T7835">
        <v>0</v>
      </c>
      <c r="U7835">
        <v>0</v>
      </c>
      <c r="V7835">
        <v>6</v>
      </c>
      <c r="W7835">
        <v>0</v>
      </c>
      <c r="X7835">
        <v>0</v>
      </c>
      <c r="Y7835">
        <v>100</v>
      </c>
      <c r="Z7835">
        <v>0</v>
      </c>
      <c r="AA7835">
        <v>0</v>
      </c>
      <c r="AB7835">
        <v>100</v>
      </c>
      <c r="AC7835">
        <v>0</v>
      </c>
    </row>
    <row r="7836" spans="1:29" x14ac:dyDescent="0.25">
      <c r="A7836">
        <v>2023</v>
      </c>
      <c r="B7836">
        <v>25</v>
      </c>
      <c r="C7836" t="s">
        <v>1072</v>
      </c>
      <c r="D7836" t="s">
        <v>1073</v>
      </c>
      <c r="E7836">
        <v>12</v>
      </c>
      <c r="F7836" t="s">
        <v>450</v>
      </c>
      <c r="G7836" t="s">
        <v>451</v>
      </c>
      <c r="H7836">
        <v>500</v>
      </c>
      <c r="I7836" t="s">
        <v>456</v>
      </c>
      <c r="J7836" t="s">
        <v>457</v>
      </c>
      <c r="K7836">
        <v>3.1904761904761898</v>
      </c>
      <c r="L7836">
        <v>67</v>
      </c>
      <c r="M7836">
        <v>21</v>
      </c>
      <c r="N7836">
        <v>0.29358309999999999</v>
      </c>
      <c r="O7836">
        <v>14.89362</v>
      </c>
      <c r="P7836">
        <v>4.4025160000000003</v>
      </c>
      <c r="Q7836">
        <v>36.842109999999998</v>
      </c>
      <c r="R7836">
        <v>0</v>
      </c>
      <c r="S7836">
        <v>17</v>
      </c>
      <c r="T7836">
        <v>4</v>
      </c>
      <c r="U7836">
        <v>0</v>
      </c>
      <c r="V7836">
        <v>21</v>
      </c>
      <c r="W7836">
        <v>4</v>
      </c>
      <c r="X7836">
        <v>0</v>
      </c>
      <c r="Y7836">
        <v>80.952380000000005</v>
      </c>
      <c r="Z7836">
        <v>19.047619999999998</v>
      </c>
      <c r="AA7836">
        <v>0</v>
      </c>
      <c r="AB7836">
        <v>100</v>
      </c>
      <c r="AC7836">
        <v>19.047619999999998</v>
      </c>
    </row>
    <row r="7837" spans="1:29" x14ac:dyDescent="0.25">
      <c r="A7837">
        <v>2023</v>
      </c>
      <c r="B7837">
        <v>25</v>
      </c>
      <c r="C7837" t="s">
        <v>1072</v>
      </c>
      <c r="D7837" t="s">
        <v>1073</v>
      </c>
      <c r="E7837">
        <v>12</v>
      </c>
      <c r="F7837" t="s">
        <v>450</v>
      </c>
      <c r="G7837" t="s">
        <v>451</v>
      </c>
      <c r="H7837">
        <v>501</v>
      </c>
      <c r="I7837" t="s">
        <v>458</v>
      </c>
      <c r="J7837" t="s">
        <v>459</v>
      </c>
      <c r="K7837">
        <v>3.6666666666666701</v>
      </c>
      <c r="L7837">
        <v>33</v>
      </c>
      <c r="M7837">
        <v>9</v>
      </c>
      <c r="N7837">
        <v>0.1258213</v>
      </c>
      <c r="O7837">
        <v>6.3829789999999997</v>
      </c>
      <c r="P7837">
        <v>1.886792</v>
      </c>
      <c r="Q7837">
        <v>16.66667</v>
      </c>
      <c r="R7837">
        <v>0</v>
      </c>
      <c r="S7837">
        <v>4</v>
      </c>
      <c r="T7837">
        <v>4</v>
      </c>
      <c r="U7837">
        <v>1</v>
      </c>
      <c r="V7837">
        <v>9</v>
      </c>
      <c r="W7837">
        <v>5</v>
      </c>
      <c r="X7837">
        <v>0</v>
      </c>
      <c r="Y7837">
        <v>44.444450000000003</v>
      </c>
      <c r="Z7837">
        <v>44.444450000000003</v>
      </c>
      <c r="AA7837">
        <v>11.11111</v>
      </c>
      <c r="AB7837">
        <v>100</v>
      </c>
      <c r="AC7837">
        <v>55.55556</v>
      </c>
    </row>
    <row r="7838" spans="1:29" x14ac:dyDescent="0.25">
      <c r="A7838">
        <v>2023</v>
      </c>
      <c r="B7838">
        <v>25</v>
      </c>
      <c r="C7838" t="s">
        <v>1072</v>
      </c>
      <c r="D7838" t="s">
        <v>1073</v>
      </c>
      <c r="E7838">
        <v>12</v>
      </c>
      <c r="F7838" t="s">
        <v>450</v>
      </c>
      <c r="G7838" t="s">
        <v>451</v>
      </c>
      <c r="H7838">
        <v>502</v>
      </c>
      <c r="I7838" t="s">
        <v>460</v>
      </c>
      <c r="J7838" t="s">
        <v>461</v>
      </c>
      <c r="K7838">
        <v>3.3260869565217401</v>
      </c>
      <c r="L7838">
        <v>153</v>
      </c>
      <c r="M7838">
        <v>46</v>
      </c>
      <c r="N7838">
        <v>0.64308679999999996</v>
      </c>
      <c r="O7838">
        <v>32.624110000000002</v>
      </c>
      <c r="P7838">
        <v>9.6436060000000001</v>
      </c>
      <c r="Q7838">
        <v>55.421680000000002</v>
      </c>
      <c r="R7838">
        <v>0</v>
      </c>
      <c r="S7838">
        <v>35</v>
      </c>
      <c r="T7838">
        <v>7</v>
      </c>
      <c r="U7838">
        <v>4</v>
      </c>
      <c r="V7838">
        <v>46</v>
      </c>
      <c r="W7838">
        <v>11</v>
      </c>
      <c r="X7838">
        <v>0</v>
      </c>
      <c r="Y7838">
        <v>76.086960000000005</v>
      </c>
      <c r="Z7838">
        <v>15.21739</v>
      </c>
      <c r="AA7838">
        <v>8.6956520000000008</v>
      </c>
      <c r="AB7838">
        <v>100</v>
      </c>
      <c r="AC7838">
        <v>23.913039999999999</v>
      </c>
    </row>
    <row r="7839" spans="1:29" x14ac:dyDescent="0.25">
      <c r="A7839">
        <v>2023</v>
      </c>
      <c r="B7839">
        <v>25</v>
      </c>
      <c r="C7839" t="s">
        <v>1072</v>
      </c>
      <c r="D7839" t="s">
        <v>1073</v>
      </c>
      <c r="E7839">
        <v>12</v>
      </c>
      <c r="F7839" t="s">
        <v>450</v>
      </c>
      <c r="G7839" t="s">
        <v>451</v>
      </c>
      <c r="H7839">
        <v>503</v>
      </c>
      <c r="I7839" t="s">
        <v>462</v>
      </c>
      <c r="J7839" t="s">
        <v>463</v>
      </c>
      <c r="K7839">
        <v>3</v>
      </c>
      <c r="L7839">
        <v>3</v>
      </c>
      <c r="M7839">
        <v>1</v>
      </c>
      <c r="N7839">
        <v>1.398015E-2</v>
      </c>
      <c r="O7839">
        <v>0.70921979999999996</v>
      </c>
      <c r="P7839">
        <v>0.20964360000000001</v>
      </c>
      <c r="Q7839">
        <v>3.7037040000000001</v>
      </c>
      <c r="R7839">
        <v>0</v>
      </c>
      <c r="S7839">
        <v>1</v>
      </c>
      <c r="T7839">
        <v>0</v>
      </c>
      <c r="U7839">
        <v>0</v>
      </c>
      <c r="V7839">
        <v>1</v>
      </c>
      <c r="W7839">
        <v>0</v>
      </c>
      <c r="X7839">
        <v>0</v>
      </c>
      <c r="Y7839">
        <v>100</v>
      </c>
      <c r="Z7839">
        <v>0</v>
      </c>
      <c r="AA7839">
        <v>0</v>
      </c>
      <c r="AB7839">
        <v>100</v>
      </c>
      <c r="AC7839">
        <v>0</v>
      </c>
    </row>
    <row r="7840" spans="1:29" x14ac:dyDescent="0.25">
      <c r="A7840">
        <v>2023</v>
      </c>
      <c r="B7840">
        <v>25</v>
      </c>
      <c r="C7840" t="s">
        <v>1072</v>
      </c>
      <c r="D7840" t="s">
        <v>1073</v>
      </c>
      <c r="E7840">
        <v>12</v>
      </c>
      <c r="F7840" t="s">
        <v>450</v>
      </c>
      <c r="G7840" t="s">
        <v>451</v>
      </c>
      <c r="H7840">
        <v>504</v>
      </c>
      <c r="I7840" t="s">
        <v>464</v>
      </c>
      <c r="J7840" t="s">
        <v>465</v>
      </c>
      <c r="K7840">
        <v>3.7826086956521698</v>
      </c>
      <c r="L7840">
        <v>87</v>
      </c>
      <c r="M7840">
        <v>23</v>
      </c>
      <c r="N7840">
        <v>0.32154339999999998</v>
      </c>
      <c r="O7840">
        <v>16.312059999999999</v>
      </c>
      <c r="P7840">
        <v>4.8218030000000001</v>
      </c>
      <c r="Q7840">
        <v>32.857140000000001</v>
      </c>
      <c r="R7840">
        <v>1</v>
      </c>
      <c r="S7840">
        <v>7</v>
      </c>
      <c r="T7840">
        <v>11</v>
      </c>
      <c r="U7840">
        <v>4</v>
      </c>
      <c r="V7840">
        <v>22</v>
      </c>
      <c r="W7840">
        <v>15</v>
      </c>
      <c r="X7840">
        <v>4.3478260000000004</v>
      </c>
      <c r="Y7840">
        <v>30.43478</v>
      </c>
      <c r="Z7840">
        <v>47.826090000000001</v>
      </c>
      <c r="AA7840">
        <v>17.391300000000001</v>
      </c>
      <c r="AB7840">
        <v>95.652180000000001</v>
      </c>
      <c r="AC7840">
        <v>65.217389999999995</v>
      </c>
    </row>
    <row r="7841" spans="1:29" x14ac:dyDescent="0.25">
      <c r="A7841">
        <v>2023</v>
      </c>
      <c r="B7841">
        <v>25</v>
      </c>
      <c r="C7841" t="s">
        <v>1072</v>
      </c>
      <c r="D7841" t="s">
        <v>1073</v>
      </c>
      <c r="E7841">
        <v>12</v>
      </c>
      <c r="F7841" t="s">
        <v>450</v>
      </c>
      <c r="G7841" t="s">
        <v>451</v>
      </c>
      <c r="H7841">
        <v>505</v>
      </c>
      <c r="I7841" t="s">
        <v>466</v>
      </c>
      <c r="J7841" t="s">
        <v>467</v>
      </c>
      <c r="K7841">
        <v>3</v>
      </c>
      <c r="L7841">
        <v>3</v>
      </c>
      <c r="M7841">
        <v>1</v>
      </c>
      <c r="N7841">
        <v>1.398015E-2</v>
      </c>
      <c r="O7841">
        <v>0.70921979999999996</v>
      </c>
      <c r="P7841">
        <v>0.20964360000000001</v>
      </c>
      <c r="Q7841">
        <v>4.1666670000000003</v>
      </c>
      <c r="R7841">
        <v>0</v>
      </c>
      <c r="S7841">
        <v>1</v>
      </c>
      <c r="T7841">
        <v>0</v>
      </c>
      <c r="U7841">
        <v>0</v>
      </c>
      <c r="V7841">
        <v>1</v>
      </c>
      <c r="W7841">
        <v>0</v>
      </c>
      <c r="X7841">
        <v>0</v>
      </c>
      <c r="Y7841">
        <v>100</v>
      </c>
      <c r="Z7841">
        <v>0</v>
      </c>
      <c r="AA7841">
        <v>0</v>
      </c>
      <c r="AB7841">
        <v>100</v>
      </c>
      <c r="AC7841">
        <v>0</v>
      </c>
    </row>
    <row r="7842" spans="1:29" x14ac:dyDescent="0.25">
      <c r="A7842">
        <v>2023</v>
      </c>
      <c r="B7842">
        <v>25</v>
      </c>
      <c r="C7842" t="s">
        <v>1072</v>
      </c>
      <c r="D7842" t="s">
        <v>1073</v>
      </c>
      <c r="E7842">
        <v>12</v>
      </c>
      <c r="F7842" t="s">
        <v>450</v>
      </c>
      <c r="G7842" t="s">
        <v>451</v>
      </c>
      <c r="H7842">
        <v>506</v>
      </c>
      <c r="I7842" t="s">
        <v>468</v>
      </c>
      <c r="J7842" t="s">
        <v>469</v>
      </c>
      <c r="K7842">
        <v>3</v>
      </c>
      <c r="L7842">
        <v>12</v>
      </c>
      <c r="M7842">
        <v>4</v>
      </c>
      <c r="N7842">
        <v>5.5920589999999999E-2</v>
      </c>
      <c r="O7842">
        <v>2.8368790000000002</v>
      </c>
      <c r="P7842">
        <v>0.83857440000000005</v>
      </c>
      <c r="Q7842">
        <v>18.181819999999998</v>
      </c>
      <c r="R7842">
        <v>0</v>
      </c>
      <c r="S7842">
        <v>4</v>
      </c>
      <c r="T7842">
        <v>0</v>
      </c>
      <c r="U7842">
        <v>0</v>
      </c>
      <c r="V7842">
        <v>4</v>
      </c>
      <c r="W7842">
        <v>0</v>
      </c>
      <c r="X7842">
        <v>0</v>
      </c>
      <c r="Y7842">
        <v>100</v>
      </c>
      <c r="Z7842">
        <v>0</v>
      </c>
      <c r="AA7842">
        <v>0</v>
      </c>
      <c r="AB7842">
        <v>100</v>
      </c>
      <c r="AC7842">
        <v>0</v>
      </c>
    </row>
    <row r="7843" spans="1:29" x14ac:dyDescent="0.25">
      <c r="A7843">
        <v>2023</v>
      </c>
      <c r="B7843">
        <v>25</v>
      </c>
      <c r="C7843" t="s">
        <v>1072</v>
      </c>
      <c r="D7843" t="s">
        <v>1073</v>
      </c>
      <c r="E7843">
        <v>12</v>
      </c>
      <c r="F7843" t="s">
        <v>450</v>
      </c>
      <c r="G7843" t="s">
        <v>451</v>
      </c>
      <c r="H7843">
        <v>507</v>
      </c>
      <c r="I7843" t="s">
        <v>470</v>
      </c>
      <c r="J7843" t="s">
        <v>471</v>
      </c>
      <c r="K7843">
        <v>3</v>
      </c>
      <c r="L7843">
        <v>6</v>
      </c>
      <c r="M7843">
        <v>2</v>
      </c>
      <c r="N7843">
        <v>2.79603E-2</v>
      </c>
      <c r="O7843">
        <v>1.4184399999999999</v>
      </c>
      <c r="P7843">
        <v>0.41928720000000003</v>
      </c>
      <c r="Q7843">
        <v>16.66667</v>
      </c>
      <c r="R7843">
        <v>0</v>
      </c>
      <c r="S7843">
        <v>2</v>
      </c>
      <c r="T7843">
        <v>0</v>
      </c>
      <c r="U7843">
        <v>0</v>
      </c>
      <c r="V7843">
        <v>2</v>
      </c>
      <c r="W7843">
        <v>0</v>
      </c>
      <c r="X7843">
        <v>0</v>
      </c>
      <c r="Y7843">
        <v>100</v>
      </c>
      <c r="Z7843">
        <v>0</v>
      </c>
      <c r="AA7843">
        <v>0</v>
      </c>
      <c r="AB7843">
        <v>100</v>
      </c>
      <c r="AC7843">
        <v>0</v>
      </c>
    </row>
    <row r="7844" spans="1:29" x14ac:dyDescent="0.25">
      <c r="A7844">
        <v>2023</v>
      </c>
      <c r="B7844">
        <v>25</v>
      </c>
      <c r="C7844" t="s">
        <v>1072</v>
      </c>
      <c r="D7844" t="s">
        <v>1073</v>
      </c>
      <c r="E7844">
        <v>13</v>
      </c>
      <c r="F7844" t="s">
        <v>480</v>
      </c>
      <c r="G7844" t="s">
        <v>481</v>
      </c>
      <c r="H7844">
        <v>280</v>
      </c>
      <c r="I7844" t="s">
        <v>482</v>
      </c>
      <c r="J7844" t="s">
        <v>483</v>
      </c>
      <c r="K7844">
        <v>3.2352941176470602</v>
      </c>
      <c r="L7844">
        <v>110</v>
      </c>
      <c r="M7844">
        <v>34</v>
      </c>
      <c r="N7844">
        <v>0.475325</v>
      </c>
      <c r="O7844">
        <v>4.1615669999999998</v>
      </c>
      <c r="P7844">
        <v>1.6291329999999999</v>
      </c>
      <c r="Q7844">
        <v>35.789470000000001</v>
      </c>
      <c r="R7844">
        <v>0</v>
      </c>
      <c r="S7844">
        <v>26</v>
      </c>
      <c r="T7844">
        <v>8</v>
      </c>
      <c r="U7844">
        <v>0</v>
      </c>
      <c r="V7844">
        <v>34</v>
      </c>
      <c r="W7844">
        <v>8</v>
      </c>
      <c r="X7844">
        <v>0</v>
      </c>
      <c r="Y7844">
        <v>76.470590000000001</v>
      </c>
      <c r="Z7844">
        <v>23.529409999999999</v>
      </c>
      <c r="AA7844">
        <v>0</v>
      </c>
      <c r="AB7844">
        <v>100</v>
      </c>
      <c r="AC7844">
        <v>23.529409999999999</v>
      </c>
    </row>
    <row r="7845" spans="1:29" x14ac:dyDescent="0.25">
      <c r="A7845">
        <v>2023</v>
      </c>
      <c r="B7845">
        <v>25</v>
      </c>
      <c r="C7845" t="s">
        <v>1072</v>
      </c>
      <c r="D7845" t="s">
        <v>1073</v>
      </c>
      <c r="E7845">
        <v>13</v>
      </c>
      <c r="F7845" t="s">
        <v>480</v>
      </c>
      <c r="G7845" t="s">
        <v>481</v>
      </c>
      <c r="H7845">
        <v>281</v>
      </c>
      <c r="I7845" t="s">
        <v>484</v>
      </c>
      <c r="J7845" t="s">
        <v>485</v>
      </c>
      <c r="K7845">
        <v>3.8636363636363602</v>
      </c>
      <c r="L7845">
        <v>170</v>
      </c>
      <c r="M7845">
        <v>44</v>
      </c>
      <c r="N7845">
        <v>0.61512650000000002</v>
      </c>
      <c r="O7845">
        <v>5.3855570000000004</v>
      </c>
      <c r="P7845">
        <v>2.1082890000000001</v>
      </c>
      <c r="Q7845">
        <v>45.83334</v>
      </c>
      <c r="R7845">
        <v>0</v>
      </c>
      <c r="S7845">
        <v>14</v>
      </c>
      <c r="T7845">
        <v>22</v>
      </c>
      <c r="U7845">
        <v>8</v>
      </c>
      <c r="V7845">
        <v>44</v>
      </c>
      <c r="W7845">
        <v>30</v>
      </c>
      <c r="X7845">
        <v>0</v>
      </c>
      <c r="Y7845">
        <v>31.818180000000002</v>
      </c>
      <c r="Z7845">
        <v>50</v>
      </c>
      <c r="AA7845">
        <v>18.181819999999998</v>
      </c>
      <c r="AB7845">
        <v>100</v>
      </c>
      <c r="AC7845">
        <v>68.181820000000002</v>
      </c>
    </row>
    <row r="7846" spans="1:29" x14ac:dyDescent="0.25">
      <c r="A7846">
        <v>2023</v>
      </c>
      <c r="B7846">
        <v>25</v>
      </c>
      <c r="C7846" t="s">
        <v>1072</v>
      </c>
      <c r="D7846" t="s">
        <v>1073</v>
      </c>
      <c r="E7846">
        <v>13</v>
      </c>
      <c r="F7846" t="s">
        <v>480</v>
      </c>
      <c r="G7846" t="s">
        <v>481</v>
      </c>
      <c r="H7846">
        <v>282</v>
      </c>
      <c r="I7846" t="s">
        <v>486</v>
      </c>
      <c r="J7846" t="s">
        <v>487</v>
      </c>
      <c r="K7846">
        <v>3.2307692307692299</v>
      </c>
      <c r="L7846">
        <v>42</v>
      </c>
      <c r="M7846">
        <v>13</v>
      </c>
      <c r="N7846">
        <v>0.18174190000000001</v>
      </c>
      <c r="O7846">
        <v>1.5911869999999999</v>
      </c>
      <c r="P7846">
        <v>0.62290369999999995</v>
      </c>
      <c r="Q7846">
        <v>19.117650000000001</v>
      </c>
      <c r="R7846">
        <v>0</v>
      </c>
      <c r="S7846">
        <v>10</v>
      </c>
      <c r="T7846">
        <v>3</v>
      </c>
      <c r="U7846">
        <v>0</v>
      </c>
      <c r="V7846">
        <v>13</v>
      </c>
      <c r="W7846">
        <v>3</v>
      </c>
      <c r="X7846">
        <v>0</v>
      </c>
      <c r="Y7846">
        <v>76.923079999999999</v>
      </c>
      <c r="Z7846">
        <v>23.076920000000001</v>
      </c>
      <c r="AA7846">
        <v>0</v>
      </c>
      <c r="AB7846">
        <v>100</v>
      </c>
      <c r="AC7846">
        <v>23.076920000000001</v>
      </c>
    </row>
    <row r="7847" spans="1:29" x14ac:dyDescent="0.25">
      <c r="A7847">
        <v>2023</v>
      </c>
      <c r="B7847">
        <v>25</v>
      </c>
      <c r="C7847" t="s">
        <v>1072</v>
      </c>
      <c r="D7847" t="s">
        <v>1073</v>
      </c>
      <c r="E7847">
        <v>13</v>
      </c>
      <c r="F7847" t="s">
        <v>480</v>
      </c>
      <c r="G7847" t="s">
        <v>481</v>
      </c>
      <c r="H7847">
        <v>283</v>
      </c>
      <c r="I7847" t="s">
        <v>488</v>
      </c>
      <c r="J7847" t="s">
        <v>489</v>
      </c>
      <c r="K7847">
        <v>3.2222222222222201</v>
      </c>
      <c r="L7847">
        <v>29</v>
      </c>
      <c r="M7847">
        <v>9</v>
      </c>
      <c r="N7847">
        <v>0.1258213</v>
      </c>
      <c r="O7847">
        <v>1.101591</v>
      </c>
      <c r="P7847">
        <v>0.43124099999999999</v>
      </c>
      <c r="Q7847">
        <v>47.36842</v>
      </c>
      <c r="R7847">
        <v>0</v>
      </c>
      <c r="S7847">
        <v>7</v>
      </c>
      <c r="T7847">
        <v>2</v>
      </c>
      <c r="U7847">
        <v>0</v>
      </c>
      <c r="V7847">
        <v>9</v>
      </c>
      <c r="W7847">
        <v>2</v>
      </c>
      <c r="X7847">
        <v>0</v>
      </c>
      <c r="Y7847">
        <v>77.777780000000007</v>
      </c>
      <c r="Z7847">
        <v>22.22222</v>
      </c>
      <c r="AA7847">
        <v>0</v>
      </c>
      <c r="AB7847">
        <v>100</v>
      </c>
      <c r="AC7847">
        <v>22.22222</v>
      </c>
    </row>
    <row r="7848" spans="1:29" x14ac:dyDescent="0.25">
      <c r="A7848">
        <v>2023</v>
      </c>
      <c r="B7848">
        <v>25</v>
      </c>
      <c r="C7848" t="s">
        <v>1072</v>
      </c>
      <c r="D7848" t="s">
        <v>1073</v>
      </c>
      <c r="E7848">
        <v>13</v>
      </c>
      <c r="F7848" t="s">
        <v>480</v>
      </c>
      <c r="G7848" t="s">
        <v>481</v>
      </c>
      <c r="H7848">
        <v>284</v>
      </c>
      <c r="I7848" t="s">
        <v>490</v>
      </c>
      <c r="J7848" t="s">
        <v>491</v>
      </c>
      <c r="K7848">
        <v>3.4852941176470602</v>
      </c>
      <c r="L7848">
        <v>237</v>
      </c>
      <c r="M7848">
        <v>68</v>
      </c>
      <c r="N7848">
        <v>0.95065</v>
      </c>
      <c r="O7848">
        <v>8.3231330000000003</v>
      </c>
      <c r="P7848">
        <v>3.2582650000000002</v>
      </c>
      <c r="Q7848">
        <v>68</v>
      </c>
      <c r="R7848">
        <v>0</v>
      </c>
      <c r="S7848">
        <v>38</v>
      </c>
      <c r="T7848">
        <v>27</v>
      </c>
      <c r="U7848">
        <v>3</v>
      </c>
      <c r="V7848">
        <v>68</v>
      </c>
      <c r="W7848">
        <v>30</v>
      </c>
      <c r="X7848">
        <v>0</v>
      </c>
      <c r="Y7848">
        <v>55.882350000000002</v>
      </c>
      <c r="Z7848">
        <v>39.705880000000001</v>
      </c>
      <c r="AA7848">
        <v>4.4117649999999999</v>
      </c>
      <c r="AB7848">
        <v>100</v>
      </c>
      <c r="AC7848">
        <v>44.117649999999998</v>
      </c>
    </row>
    <row r="7849" spans="1:29" x14ac:dyDescent="0.25">
      <c r="A7849">
        <v>2023</v>
      </c>
      <c r="B7849">
        <v>25</v>
      </c>
      <c r="C7849" t="s">
        <v>1072</v>
      </c>
      <c r="D7849" t="s">
        <v>1073</v>
      </c>
      <c r="E7849">
        <v>13</v>
      </c>
      <c r="F7849" t="s">
        <v>480</v>
      </c>
      <c r="G7849" t="s">
        <v>481</v>
      </c>
      <c r="H7849">
        <v>285</v>
      </c>
      <c r="I7849" t="s">
        <v>492</v>
      </c>
      <c r="J7849" t="s">
        <v>493</v>
      </c>
      <c r="K7849">
        <v>3.2727272727272698</v>
      </c>
      <c r="L7849">
        <v>72</v>
      </c>
      <c r="M7849">
        <v>22</v>
      </c>
      <c r="N7849">
        <v>0.30756319999999998</v>
      </c>
      <c r="O7849">
        <v>2.6927780000000001</v>
      </c>
      <c r="P7849">
        <v>1.0541450000000001</v>
      </c>
      <c r="Q7849">
        <v>38.596490000000003</v>
      </c>
      <c r="R7849">
        <v>0</v>
      </c>
      <c r="S7849">
        <v>16</v>
      </c>
      <c r="T7849">
        <v>6</v>
      </c>
      <c r="U7849">
        <v>0</v>
      </c>
      <c r="V7849">
        <v>22</v>
      </c>
      <c r="W7849">
        <v>6</v>
      </c>
      <c r="X7849">
        <v>0</v>
      </c>
      <c r="Y7849">
        <v>72.727270000000004</v>
      </c>
      <c r="Z7849">
        <v>27.272729999999999</v>
      </c>
      <c r="AA7849">
        <v>0</v>
      </c>
      <c r="AB7849">
        <v>100</v>
      </c>
      <c r="AC7849">
        <v>27.272729999999999</v>
      </c>
    </row>
    <row r="7850" spans="1:29" x14ac:dyDescent="0.25">
      <c r="A7850">
        <v>2023</v>
      </c>
      <c r="B7850">
        <v>25</v>
      </c>
      <c r="C7850" t="s">
        <v>1072</v>
      </c>
      <c r="D7850" t="s">
        <v>1073</v>
      </c>
      <c r="E7850">
        <v>13</v>
      </c>
      <c r="F7850" t="s">
        <v>480</v>
      </c>
      <c r="G7850" t="s">
        <v>481</v>
      </c>
      <c r="H7850">
        <v>286</v>
      </c>
      <c r="I7850" t="s">
        <v>494</v>
      </c>
      <c r="J7850" t="s">
        <v>495</v>
      </c>
      <c r="K7850">
        <v>3.47058823529412</v>
      </c>
      <c r="L7850">
        <v>118</v>
      </c>
      <c r="M7850">
        <v>34</v>
      </c>
      <c r="N7850">
        <v>0.475325</v>
      </c>
      <c r="O7850">
        <v>4.1615669999999998</v>
      </c>
      <c r="P7850">
        <v>1.6291329999999999</v>
      </c>
      <c r="Q7850">
        <v>24.285720000000001</v>
      </c>
      <c r="R7850">
        <v>0</v>
      </c>
      <c r="S7850">
        <v>18</v>
      </c>
      <c r="T7850">
        <v>16</v>
      </c>
      <c r="U7850">
        <v>0</v>
      </c>
      <c r="V7850">
        <v>34</v>
      </c>
      <c r="W7850">
        <v>16</v>
      </c>
      <c r="X7850">
        <v>0</v>
      </c>
      <c r="Y7850">
        <v>52.941180000000003</v>
      </c>
      <c r="Z7850">
        <v>47.058819999999997</v>
      </c>
      <c r="AA7850">
        <v>0</v>
      </c>
      <c r="AB7850">
        <v>100</v>
      </c>
      <c r="AC7850">
        <v>47.058819999999997</v>
      </c>
    </row>
    <row r="7851" spans="1:29" x14ac:dyDescent="0.25">
      <c r="A7851">
        <v>2023</v>
      </c>
      <c r="B7851">
        <v>25</v>
      </c>
      <c r="C7851" t="s">
        <v>1072</v>
      </c>
      <c r="D7851" t="s">
        <v>1073</v>
      </c>
      <c r="E7851">
        <v>13</v>
      </c>
      <c r="F7851" t="s">
        <v>480</v>
      </c>
      <c r="G7851" t="s">
        <v>481</v>
      </c>
      <c r="H7851">
        <v>287</v>
      </c>
      <c r="I7851" t="s">
        <v>496</v>
      </c>
      <c r="J7851" t="s">
        <v>497</v>
      </c>
      <c r="K7851">
        <v>3.23404255319149</v>
      </c>
      <c r="L7851">
        <v>152</v>
      </c>
      <c r="M7851">
        <v>47</v>
      </c>
      <c r="N7851">
        <v>0.65706699999999996</v>
      </c>
      <c r="O7851">
        <v>5.7527540000000004</v>
      </c>
      <c r="P7851">
        <v>2.2520359999999999</v>
      </c>
      <c r="Q7851">
        <v>42.727269999999997</v>
      </c>
      <c r="R7851">
        <v>0</v>
      </c>
      <c r="S7851">
        <v>39</v>
      </c>
      <c r="T7851">
        <v>5</v>
      </c>
      <c r="U7851">
        <v>3</v>
      </c>
      <c r="V7851">
        <v>47</v>
      </c>
      <c r="W7851">
        <v>8</v>
      </c>
      <c r="X7851">
        <v>0</v>
      </c>
      <c r="Y7851">
        <v>82.978729999999999</v>
      </c>
      <c r="Z7851">
        <v>10.638299999999999</v>
      </c>
      <c r="AA7851">
        <v>6.3829789999999997</v>
      </c>
      <c r="AB7851">
        <v>100</v>
      </c>
      <c r="AC7851">
        <v>17.021280000000001</v>
      </c>
    </row>
    <row r="7852" spans="1:29" x14ac:dyDescent="0.25">
      <c r="A7852">
        <v>2023</v>
      </c>
      <c r="B7852">
        <v>25</v>
      </c>
      <c r="C7852" t="s">
        <v>1072</v>
      </c>
      <c r="D7852" t="s">
        <v>1073</v>
      </c>
      <c r="E7852">
        <v>13</v>
      </c>
      <c r="F7852" t="s">
        <v>480</v>
      </c>
      <c r="G7852" t="s">
        <v>481</v>
      </c>
      <c r="H7852">
        <v>288</v>
      </c>
      <c r="I7852" t="s">
        <v>498</v>
      </c>
      <c r="J7852" t="s">
        <v>499</v>
      </c>
      <c r="K7852">
        <v>3.2941176470588198</v>
      </c>
      <c r="L7852">
        <v>112</v>
      </c>
      <c r="M7852">
        <v>34</v>
      </c>
      <c r="N7852">
        <v>0.475325</v>
      </c>
      <c r="O7852">
        <v>4.1615669999999998</v>
      </c>
      <c r="P7852">
        <v>1.6291329999999999</v>
      </c>
      <c r="Q7852">
        <v>40.476190000000003</v>
      </c>
      <c r="R7852">
        <v>0</v>
      </c>
      <c r="S7852">
        <v>25</v>
      </c>
      <c r="T7852">
        <v>8</v>
      </c>
      <c r="U7852">
        <v>1</v>
      </c>
      <c r="V7852">
        <v>34</v>
      </c>
      <c r="W7852">
        <v>9</v>
      </c>
      <c r="X7852">
        <v>0</v>
      </c>
      <c r="Y7852">
        <v>73.529409999999999</v>
      </c>
      <c r="Z7852">
        <v>23.529409999999999</v>
      </c>
      <c r="AA7852">
        <v>2.941176</v>
      </c>
      <c r="AB7852">
        <v>100</v>
      </c>
      <c r="AC7852">
        <v>26.470590000000001</v>
      </c>
    </row>
    <row r="7853" spans="1:29" x14ac:dyDescent="0.25">
      <c r="A7853">
        <v>2023</v>
      </c>
      <c r="B7853">
        <v>25</v>
      </c>
      <c r="C7853" t="s">
        <v>1072</v>
      </c>
      <c r="D7853" t="s">
        <v>1073</v>
      </c>
      <c r="E7853">
        <v>13</v>
      </c>
      <c r="F7853" t="s">
        <v>480</v>
      </c>
      <c r="G7853" t="s">
        <v>481</v>
      </c>
      <c r="H7853">
        <v>289</v>
      </c>
      <c r="I7853" t="s">
        <v>500</v>
      </c>
      <c r="J7853" t="s">
        <v>501</v>
      </c>
      <c r="K7853">
        <v>4</v>
      </c>
      <c r="L7853">
        <v>112</v>
      </c>
      <c r="M7853">
        <v>28</v>
      </c>
      <c r="N7853">
        <v>0.39144410000000002</v>
      </c>
      <c r="O7853">
        <v>3.4271720000000001</v>
      </c>
      <c r="P7853">
        <v>1.341639</v>
      </c>
      <c r="Q7853">
        <v>36.842109999999998</v>
      </c>
      <c r="R7853">
        <v>0</v>
      </c>
      <c r="S7853">
        <v>6</v>
      </c>
      <c r="T7853">
        <v>16</v>
      </c>
      <c r="U7853">
        <v>6</v>
      </c>
      <c r="V7853">
        <v>28</v>
      </c>
      <c r="W7853">
        <v>22</v>
      </c>
      <c r="X7853">
        <v>0</v>
      </c>
      <c r="Y7853">
        <v>21.428570000000001</v>
      </c>
      <c r="Z7853">
        <v>57.142859999999999</v>
      </c>
      <c r="AA7853">
        <v>21.428570000000001</v>
      </c>
      <c r="AB7853">
        <v>100</v>
      </c>
      <c r="AC7853">
        <v>78.571430000000007</v>
      </c>
    </row>
    <row r="7854" spans="1:29" x14ac:dyDescent="0.25">
      <c r="A7854">
        <v>2023</v>
      </c>
      <c r="B7854">
        <v>25</v>
      </c>
      <c r="C7854" t="s">
        <v>1072</v>
      </c>
      <c r="D7854" t="s">
        <v>1073</v>
      </c>
      <c r="E7854">
        <v>13</v>
      </c>
      <c r="F7854" t="s">
        <v>480</v>
      </c>
      <c r="G7854" t="s">
        <v>481</v>
      </c>
      <c r="H7854">
        <v>290</v>
      </c>
      <c r="I7854" t="s">
        <v>502</v>
      </c>
      <c r="J7854" t="s">
        <v>503</v>
      </c>
      <c r="K7854">
        <v>3.9682539682539701</v>
      </c>
      <c r="L7854">
        <v>250</v>
      </c>
      <c r="M7854">
        <v>63</v>
      </c>
      <c r="N7854">
        <v>0.88074929999999996</v>
      </c>
      <c r="O7854">
        <v>7.7111390000000002</v>
      </c>
      <c r="P7854">
        <v>3.0186869999999999</v>
      </c>
      <c r="Q7854">
        <v>52.066119999999998</v>
      </c>
      <c r="R7854">
        <v>0</v>
      </c>
      <c r="S7854">
        <v>20</v>
      </c>
      <c r="T7854">
        <v>25</v>
      </c>
      <c r="U7854">
        <v>18</v>
      </c>
      <c r="V7854">
        <v>63</v>
      </c>
      <c r="W7854">
        <v>43</v>
      </c>
      <c r="X7854">
        <v>0</v>
      </c>
      <c r="Y7854">
        <v>31.746030000000001</v>
      </c>
      <c r="Z7854">
        <v>39.682540000000003</v>
      </c>
      <c r="AA7854">
        <v>28.571429999999999</v>
      </c>
      <c r="AB7854">
        <v>100</v>
      </c>
      <c r="AC7854">
        <v>68.253969999999995</v>
      </c>
    </row>
    <row r="7855" spans="1:29" x14ac:dyDescent="0.25">
      <c r="A7855">
        <v>2023</v>
      </c>
      <c r="B7855">
        <v>25</v>
      </c>
      <c r="C7855" t="s">
        <v>1072</v>
      </c>
      <c r="D7855" t="s">
        <v>1073</v>
      </c>
      <c r="E7855">
        <v>13</v>
      </c>
      <c r="F7855" t="s">
        <v>480</v>
      </c>
      <c r="G7855" t="s">
        <v>481</v>
      </c>
      <c r="H7855">
        <v>291</v>
      </c>
      <c r="I7855" t="s">
        <v>504</v>
      </c>
      <c r="J7855" t="s">
        <v>505</v>
      </c>
      <c r="K7855">
        <v>3.34375</v>
      </c>
      <c r="L7855">
        <v>107</v>
      </c>
      <c r="M7855">
        <v>32</v>
      </c>
      <c r="N7855">
        <v>0.4473647</v>
      </c>
      <c r="O7855">
        <v>3.9167689999999999</v>
      </c>
      <c r="P7855">
        <v>1.533301</v>
      </c>
      <c r="Q7855">
        <v>24.615390000000001</v>
      </c>
      <c r="R7855">
        <v>0</v>
      </c>
      <c r="S7855">
        <v>22</v>
      </c>
      <c r="T7855">
        <v>9</v>
      </c>
      <c r="U7855">
        <v>1</v>
      </c>
      <c r="V7855">
        <v>32</v>
      </c>
      <c r="W7855">
        <v>10</v>
      </c>
      <c r="X7855">
        <v>0</v>
      </c>
      <c r="Y7855">
        <v>68.75</v>
      </c>
      <c r="Z7855">
        <v>28.125</v>
      </c>
      <c r="AA7855">
        <v>3.125</v>
      </c>
      <c r="AB7855">
        <v>100</v>
      </c>
      <c r="AC7855">
        <v>31.25</v>
      </c>
    </row>
    <row r="7856" spans="1:29" x14ac:dyDescent="0.25">
      <c r="A7856">
        <v>2023</v>
      </c>
      <c r="B7856">
        <v>25</v>
      </c>
      <c r="C7856" t="s">
        <v>1072</v>
      </c>
      <c r="D7856" t="s">
        <v>1073</v>
      </c>
      <c r="E7856">
        <v>13</v>
      </c>
      <c r="F7856" t="s">
        <v>480</v>
      </c>
      <c r="G7856" t="s">
        <v>481</v>
      </c>
      <c r="H7856">
        <v>292</v>
      </c>
      <c r="I7856" t="s">
        <v>506</v>
      </c>
      <c r="J7856" t="s">
        <v>507</v>
      </c>
      <c r="K7856">
        <v>3.6153846153846199</v>
      </c>
      <c r="L7856">
        <v>47</v>
      </c>
      <c r="M7856">
        <v>13</v>
      </c>
      <c r="N7856">
        <v>0.18174190000000001</v>
      </c>
      <c r="O7856">
        <v>1.5911869999999999</v>
      </c>
      <c r="P7856">
        <v>0.62290369999999995</v>
      </c>
      <c r="Q7856">
        <v>33.33334</v>
      </c>
      <c r="R7856">
        <v>0</v>
      </c>
      <c r="S7856">
        <v>5</v>
      </c>
      <c r="T7856">
        <v>8</v>
      </c>
      <c r="U7856">
        <v>0</v>
      </c>
      <c r="V7856">
        <v>13</v>
      </c>
      <c r="W7856">
        <v>8</v>
      </c>
      <c r="X7856">
        <v>0</v>
      </c>
      <c r="Y7856">
        <v>38.461539999999999</v>
      </c>
      <c r="Z7856">
        <v>61.538460000000001</v>
      </c>
      <c r="AA7856">
        <v>0</v>
      </c>
      <c r="AB7856">
        <v>100</v>
      </c>
      <c r="AC7856">
        <v>61.538460000000001</v>
      </c>
    </row>
    <row r="7857" spans="1:29" x14ac:dyDescent="0.25">
      <c r="A7857">
        <v>2023</v>
      </c>
      <c r="B7857">
        <v>25</v>
      </c>
      <c r="C7857" t="s">
        <v>1072</v>
      </c>
      <c r="D7857" t="s">
        <v>1073</v>
      </c>
      <c r="E7857">
        <v>13</v>
      </c>
      <c r="F7857" t="s">
        <v>480</v>
      </c>
      <c r="G7857" t="s">
        <v>481</v>
      </c>
      <c r="H7857">
        <v>293</v>
      </c>
      <c r="I7857" t="s">
        <v>508</v>
      </c>
      <c r="J7857" t="s">
        <v>509</v>
      </c>
      <c r="K7857">
        <v>3.2666666666666702</v>
      </c>
      <c r="L7857">
        <v>98</v>
      </c>
      <c r="M7857">
        <v>30</v>
      </c>
      <c r="N7857">
        <v>0.41940440000000001</v>
      </c>
      <c r="O7857">
        <v>3.6719710000000001</v>
      </c>
      <c r="P7857">
        <v>1.43747</v>
      </c>
      <c r="Q7857">
        <v>37.974679999999999</v>
      </c>
      <c r="R7857">
        <v>0</v>
      </c>
      <c r="S7857">
        <v>22</v>
      </c>
      <c r="T7857">
        <v>8</v>
      </c>
      <c r="U7857">
        <v>0</v>
      </c>
      <c r="V7857">
        <v>30</v>
      </c>
      <c r="W7857">
        <v>8</v>
      </c>
      <c r="X7857">
        <v>0</v>
      </c>
      <c r="Y7857">
        <v>73.333340000000007</v>
      </c>
      <c r="Z7857">
        <v>26.66667</v>
      </c>
      <c r="AA7857">
        <v>0</v>
      </c>
      <c r="AB7857">
        <v>100</v>
      </c>
      <c r="AC7857">
        <v>26.66667</v>
      </c>
    </row>
    <row r="7858" spans="1:29" x14ac:dyDescent="0.25">
      <c r="A7858">
        <v>2023</v>
      </c>
      <c r="B7858">
        <v>25</v>
      </c>
      <c r="C7858" t="s">
        <v>1072</v>
      </c>
      <c r="D7858" t="s">
        <v>1073</v>
      </c>
      <c r="E7858">
        <v>13</v>
      </c>
      <c r="F7858" t="s">
        <v>480</v>
      </c>
      <c r="G7858" t="s">
        <v>481</v>
      </c>
      <c r="H7858">
        <v>294</v>
      </c>
      <c r="I7858" t="s">
        <v>510</v>
      </c>
      <c r="J7858" t="s">
        <v>511</v>
      </c>
      <c r="K7858">
        <v>3.12903225806452</v>
      </c>
      <c r="L7858">
        <v>97</v>
      </c>
      <c r="M7858">
        <v>31</v>
      </c>
      <c r="N7858">
        <v>0.43338460000000001</v>
      </c>
      <c r="O7858">
        <v>3.7943690000000001</v>
      </c>
      <c r="P7858">
        <v>1.4853860000000001</v>
      </c>
      <c r="Q7858">
        <v>63.265300000000003</v>
      </c>
      <c r="R7858">
        <v>1</v>
      </c>
      <c r="S7858">
        <v>26</v>
      </c>
      <c r="T7858">
        <v>3</v>
      </c>
      <c r="U7858">
        <v>1</v>
      </c>
      <c r="V7858">
        <v>30</v>
      </c>
      <c r="W7858">
        <v>4</v>
      </c>
      <c r="X7858">
        <v>3.225806</v>
      </c>
      <c r="Y7858">
        <v>83.870959999999997</v>
      </c>
      <c r="Z7858">
        <v>9.6774190000000004</v>
      </c>
      <c r="AA7858">
        <v>3.225806</v>
      </c>
      <c r="AB7858">
        <v>96.774190000000004</v>
      </c>
      <c r="AC7858">
        <v>12.903219999999999</v>
      </c>
    </row>
    <row r="7859" spans="1:29" x14ac:dyDescent="0.25">
      <c r="A7859">
        <v>2023</v>
      </c>
      <c r="B7859">
        <v>25</v>
      </c>
      <c r="C7859" t="s">
        <v>1072</v>
      </c>
      <c r="D7859" t="s">
        <v>1073</v>
      </c>
      <c r="E7859">
        <v>13</v>
      </c>
      <c r="F7859" t="s">
        <v>480</v>
      </c>
      <c r="G7859" t="s">
        <v>481</v>
      </c>
      <c r="H7859">
        <v>295</v>
      </c>
      <c r="I7859" t="s">
        <v>512</v>
      </c>
      <c r="J7859" t="s">
        <v>513</v>
      </c>
      <c r="K7859">
        <v>3.4117647058823501</v>
      </c>
      <c r="L7859">
        <v>232</v>
      </c>
      <c r="M7859">
        <v>68</v>
      </c>
      <c r="N7859">
        <v>0.95065</v>
      </c>
      <c r="O7859">
        <v>8.3231330000000003</v>
      </c>
      <c r="P7859">
        <v>3.2582650000000002</v>
      </c>
      <c r="Q7859">
        <v>46.575339999999997</v>
      </c>
      <c r="R7859">
        <v>0</v>
      </c>
      <c r="S7859">
        <v>46</v>
      </c>
      <c r="T7859">
        <v>16</v>
      </c>
      <c r="U7859">
        <v>6</v>
      </c>
      <c r="V7859">
        <v>68</v>
      </c>
      <c r="W7859">
        <v>22</v>
      </c>
      <c r="X7859">
        <v>0</v>
      </c>
      <c r="Y7859">
        <v>67.647059999999996</v>
      </c>
      <c r="Z7859">
        <v>23.529409999999999</v>
      </c>
      <c r="AA7859">
        <v>8.8235290000000006</v>
      </c>
      <c r="AB7859">
        <v>100</v>
      </c>
      <c r="AC7859">
        <v>32.352939999999997</v>
      </c>
    </row>
    <row r="7860" spans="1:29" x14ac:dyDescent="0.25">
      <c r="A7860">
        <v>2023</v>
      </c>
      <c r="B7860">
        <v>25</v>
      </c>
      <c r="C7860" t="s">
        <v>1072</v>
      </c>
      <c r="D7860" t="s">
        <v>1073</v>
      </c>
      <c r="E7860">
        <v>13</v>
      </c>
      <c r="F7860" t="s">
        <v>480</v>
      </c>
      <c r="G7860" t="s">
        <v>481</v>
      </c>
      <c r="H7860">
        <v>296</v>
      </c>
      <c r="I7860" t="s">
        <v>514</v>
      </c>
      <c r="J7860" t="s">
        <v>515</v>
      </c>
      <c r="K7860">
        <v>3.1578947368421102</v>
      </c>
      <c r="L7860">
        <v>60</v>
      </c>
      <c r="M7860">
        <v>19</v>
      </c>
      <c r="N7860">
        <v>0.26562279999999999</v>
      </c>
      <c r="O7860">
        <v>2.3255810000000001</v>
      </c>
      <c r="P7860">
        <v>0.91039769999999998</v>
      </c>
      <c r="Q7860">
        <v>40.425530000000002</v>
      </c>
      <c r="R7860">
        <v>0</v>
      </c>
      <c r="S7860">
        <v>16</v>
      </c>
      <c r="T7860">
        <v>3</v>
      </c>
      <c r="U7860">
        <v>0</v>
      </c>
      <c r="V7860">
        <v>19</v>
      </c>
      <c r="W7860">
        <v>3</v>
      </c>
      <c r="X7860">
        <v>0</v>
      </c>
      <c r="Y7860">
        <v>84.210530000000006</v>
      </c>
      <c r="Z7860">
        <v>15.78947</v>
      </c>
      <c r="AA7860">
        <v>0</v>
      </c>
      <c r="AB7860">
        <v>100</v>
      </c>
      <c r="AC7860">
        <v>15.78947</v>
      </c>
    </row>
    <row r="7861" spans="1:29" x14ac:dyDescent="0.25">
      <c r="A7861">
        <v>2023</v>
      </c>
      <c r="B7861">
        <v>25</v>
      </c>
      <c r="C7861" t="s">
        <v>1072</v>
      </c>
      <c r="D7861" t="s">
        <v>1073</v>
      </c>
      <c r="E7861">
        <v>13</v>
      </c>
      <c r="F7861" t="s">
        <v>480</v>
      </c>
      <c r="G7861" t="s">
        <v>481</v>
      </c>
      <c r="H7861">
        <v>297</v>
      </c>
      <c r="I7861" t="s">
        <v>516</v>
      </c>
      <c r="J7861" t="s">
        <v>517</v>
      </c>
      <c r="K7861">
        <v>3.2</v>
      </c>
      <c r="L7861">
        <v>32</v>
      </c>
      <c r="M7861">
        <v>10</v>
      </c>
      <c r="N7861">
        <v>0.1398015</v>
      </c>
      <c r="O7861">
        <v>1.2239899999999999</v>
      </c>
      <c r="P7861">
        <v>0.47915669999999999</v>
      </c>
      <c r="Q7861">
        <v>12.820510000000001</v>
      </c>
      <c r="R7861">
        <v>0</v>
      </c>
      <c r="S7861">
        <v>8</v>
      </c>
      <c r="T7861">
        <v>2</v>
      </c>
      <c r="U7861">
        <v>0</v>
      </c>
      <c r="V7861">
        <v>10</v>
      </c>
      <c r="W7861">
        <v>2</v>
      </c>
      <c r="X7861">
        <v>0</v>
      </c>
      <c r="Y7861">
        <v>80</v>
      </c>
      <c r="Z7861">
        <v>20</v>
      </c>
      <c r="AA7861">
        <v>0</v>
      </c>
      <c r="AB7861">
        <v>100</v>
      </c>
      <c r="AC7861">
        <v>20</v>
      </c>
    </row>
    <row r="7862" spans="1:29" x14ac:dyDescent="0.25">
      <c r="A7862">
        <v>2023</v>
      </c>
      <c r="B7862">
        <v>25</v>
      </c>
      <c r="C7862" t="s">
        <v>1072</v>
      </c>
      <c r="D7862" t="s">
        <v>1073</v>
      </c>
      <c r="E7862">
        <v>13</v>
      </c>
      <c r="F7862" t="s">
        <v>480</v>
      </c>
      <c r="G7862" t="s">
        <v>481</v>
      </c>
      <c r="H7862">
        <v>298</v>
      </c>
      <c r="I7862" t="s">
        <v>518</v>
      </c>
      <c r="J7862" t="s">
        <v>519</v>
      </c>
      <c r="K7862">
        <v>3.71428571428571</v>
      </c>
      <c r="L7862">
        <v>104</v>
      </c>
      <c r="M7862">
        <v>28</v>
      </c>
      <c r="N7862">
        <v>0.39144410000000002</v>
      </c>
      <c r="O7862">
        <v>3.4271720000000001</v>
      </c>
      <c r="P7862">
        <v>1.341639</v>
      </c>
      <c r="Q7862">
        <v>34.146340000000002</v>
      </c>
      <c r="R7862">
        <v>0</v>
      </c>
      <c r="S7862">
        <v>14</v>
      </c>
      <c r="T7862">
        <v>8</v>
      </c>
      <c r="U7862">
        <v>6</v>
      </c>
      <c r="V7862">
        <v>28</v>
      </c>
      <c r="W7862">
        <v>14</v>
      </c>
      <c r="X7862">
        <v>0</v>
      </c>
      <c r="Y7862">
        <v>50</v>
      </c>
      <c r="Z7862">
        <v>28.571429999999999</v>
      </c>
      <c r="AA7862">
        <v>21.428570000000001</v>
      </c>
      <c r="AB7862">
        <v>100</v>
      </c>
      <c r="AC7862">
        <v>50</v>
      </c>
    </row>
    <row r="7863" spans="1:29" x14ac:dyDescent="0.25">
      <c r="A7863">
        <v>2023</v>
      </c>
      <c r="B7863">
        <v>25</v>
      </c>
      <c r="C7863" t="s">
        <v>1072</v>
      </c>
      <c r="D7863" t="s">
        <v>1073</v>
      </c>
      <c r="E7863">
        <v>13</v>
      </c>
      <c r="F7863" t="s">
        <v>480</v>
      </c>
      <c r="G7863" t="s">
        <v>481</v>
      </c>
      <c r="H7863">
        <v>299</v>
      </c>
      <c r="I7863" t="s">
        <v>520</v>
      </c>
      <c r="J7863" t="s">
        <v>521</v>
      </c>
      <c r="K7863">
        <v>3.4</v>
      </c>
      <c r="L7863">
        <v>17</v>
      </c>
      <c r="M7863">
        <v>5</v>
      </c>
      <c r="N7863">
        <v>6.9900740000000003E-2</v>
      </c>
      <c r="O7863">
        <v>0.61199510000000001</v>
      </c>
      <c r="P7863">
        <v>0.23957829999999999</v>
      </c>
      <c r="Q7863">
        <v>18.518519999999999</v>
      </c>
      <c r="R7863">
        <v>0</v>
      </c>
      <c r="S7863">
        <v>3</v>
      </c>
      <c r="T7863">
        <v>2</v>
      </c>
      <c r="U7863">
        <v>0</v>
      </c>
      <c r="V7863">
        <v>5</v>
      </c>
      <c r="W7863">
        <v>2</v>
      </c>
      <c r="X7863">
        <v>0</v>
      </c>
      <c r="Y7863">
        <v>60</v>
      </c>
      <c r="Z7863">
        <v>40</v>
      </c>
      <c r="AA7863">
        <v>0</v>
      </c>
      <c r="AB7863">
        <v>100</v>
      </c>
      <c r="AC7863">
        <v>40</v>
      </c>
    </row>
    <row r="7864" spans="1:29" x14ac:dyDescent="0.25">
      <c r="A7864">
        <v>2023</v>
      </c>
      <c r="B7864">
        <v>25</v>
      </c>
      <c r="C7864" t="s">
        <v>1072</v>
      </c>
      <c r="D7864" t="s">
        <v>1073</v>
      </c>
      <c r="E7864">
        <v>13</v>
      </c>
      <c r="F7864" t="s">
        <v>480</v>
      </c>
      <c r="G7864" t="s">
        <v>481</v>
      </c>
      <c r="H7864">
        <v>300</v>
      </c>
      <c r="I7864" t="s">
        <v>522</v>
      </c>
      <c r="J7864" t="s">
        <v>523</v>
      </c>
      <c r="K7864">
        <v>3.0909090909090899</v>
      </c>
      <c r="L7864">
        <v>68</v>
      </c>
      <c r="M7864">
        <v>22</v>
      </c>
      <c r="N7864">
        <v>0.30756319999999998</v>
      </c>
      <c r="O7864">
        <v>2.6927780000000001</v>
      </c>
      <c r="P7864">
        <v>1.0541450000000001</v>
      </c>
      <c r="Q7864">
        <v>84.615390000000005</v>
      </c>
      <c r="R7864">
        <v>0</v>
      </c>
      <c r="S7864">
        <v>20</v>
      </c>
      <c r="T7864">
        <v>2</v>
      </c>
      <c r="U7864">
        <v>0</v>
      </c>
      <c r="V7864">
        <v>22</v>
      </c>
      <c r="W7864">
        <v>2</v>
      </c>
      <c r="X7864">
        <v>0</v>
      </c>
      <c r="Y7864">
        <v>90.909099999999995</v>
      </c>
      <c r="Z7864">
        <v>9.0909089999999999</v>
      </c>
      <c r="AA7864">
        <v>0</v>
      </c>
      <c r="AB7864">
        <v>100</v>
      </c>
      <c r="AC7864">
        <v>9.0909089999999999</v>
      </c>
    </row>
    <row r="7865" spans="1:29" x14ac:dyDescent="0.25">
      <c r="A7865">
        <v>2023</v>
      </c>
      <c r="B7865">
        <v>25</v>
      </c>
      <c r="C7865" t="s">
        <v>1072</v>
      </c>
      <c r="D7865" t="s">
        <v>1073</v>
      </c>
      <c r="E7865">
        <v>13</v>
      </c>
      <c r="F7865" t="s">
        <v>480</v>
      </c>
      <c r="G7865" t="s">
        <v>481</v>
      </c>
      <c r="H7865">
        <v>301</v>
      </c>
      <c r="I7865" t="s">
        <v>524</v>
      </c>
      <c r="J7865" t="s">
        <v>525</v>
      </c>
      <c r="K7865">
        <v>3.5384615384615401</v>
      </c>
      <c r="L7865">
        <v>46</v>
      </c>
      <c r="M7865">
        <v>13</v>
      </c>
      <c r="N7865">
        <v>0.18174190000000001</v>
      </c>
      <c r="O7865">
        <v>1.5911869999999999</v>
      </c>
      <c r="P7865">
        <v>0.62290369999999995</v>
      </c>
      <c r="Q7865">
        <v>37.142859999999999</v>
      </c>
      <c r="R7865">
        <v>0</v>
      </c>
      <c r="S7865">
        <v>8</v>
      </c>
      <c r="T7865">
        <v>3</v>
      </c>
      <c r="U7865">
        <v>2</v>
      </c>
      <c r="V7865">
        <v>13</v>
      </c>
      <c r="W7865">
        <v>5</v>
      </c>
      <c r="X7865">
        <v>0</v>
      </c>
      <c r="Y7865">
        <v>61.538460000000001</v>
      </c>
      <c r="Z7865">
        <v>23.076920000000001</v>
      </c>
      <c r="AA7865">
        <v>15.38462</v>
      </c>
      <c r="AB7865">
        <v>100</v>
      </c>
      <c r="AC7865">
        <v>38.461539999999999</v>
      </c>
    </row>
    <row r="7866" spans="1:29" x14ac:dyDescent="0.25">
      <c r="A7866">
        <v>2023</v>
      </c>
      <c r="B7866">
        <v>25</v>
      </c>
      <c r="C7866" t="s">
        <v>1072</v>
      </c>
      <c r="D7866" t="s">
        <v>1073</v>
      </c>
      <c r="E7866">
        <v>13</v>
      </c>
      <c r="F7866" t="s">
        <v>480</v>
      </c>
      <c r="G7866" t="s">
        <v>481</v>
      </c>
      <c r="H7866">
        <v>302</v>
      </c>
      <c r="I7866" t="s">
        <v>526</v>
      </c>
      <c r="J7866" t="s">
        <v>527</v>
      </c>
      <c r="K7866">
        <v>3.1666666666666701</v>
      </c>
      <c r="L7866">
        <v>38</v>
      </c>
      <c r="M7866">
        <v>12</v>
      </c>
      <c r="N7866">
        <v>0.16776179999999999</v>
      </c>
      <c r="O7866">
        <v>1.468788</v>
      </c>
      <c r="P7866">
        <v>0.57498800000000005</v>
      </c>
      <c r="Q7866">
        <v>30</v>
      </c>
      <c r="R7866">
        <v>0</v>
      </c>
      <c r="S7866">
        <v>10</v>
      </c>
      <c r="T7866">
        <v>2</v>
      </c>
      <c r="U7866">
        <v>0</v>
      </c>
      <c r="V7866">
        <v>12</v>
      </c>
      <c r="W7866">
        <v>2</v>
      </c>
      <c r="X7866">
        <v>0</v>
      </c>
      <c r="Y7866">
        <v>83.333330000000004</v>
      </c>
      <c r="Z7866">
        <v>16.66667</v>
      </c>
      <c r="AA7866">
        <v>0</v>
      </c>
      <c r="AB7866">
        <v>100</v>
      </c>
      <c r="AC7866">
        <v>16.66667</v>
      </c>
    </row>
    <row r="7867" spans="1:29" x14ac:dyDescent="0.25">
      <c r="A7867">
        <v>2023</v>
      </c>
      <c r="B7867">
        <v>25</v>
      </c>
      <c r="C7867" t="s">
        <v>1072</v>
      </c>
      <c r="D7867" t="s">
        <v>1073</v>
      </c>
      <c r="E7867">
        <v>13</v>
      </c>
      <c r="F7867" t="s">
        <v>480</v>
      </c>
      <c r="G7867" t="s">
        <v>481</v>
      </c>
      <c r="H7867">
        <v>303</v>
      </c>
      <c r="I7867" t="s">
        <v>528</v>
      </c>
      <c r="J7867" t="s">
        <v>529</v>
      </c>
      <c r="K7867">
        <v>3.4444444444444402</v>
      </c>
      <c r="L7867">
        <v>31</v>
      </c>
      <c r="M7867">
        <v>9</v>
      </c>
      <c r="N7867">
        <v>0.1258213</v>
      </c>
      <c r="O7867">
        <v>1.101591</v>
      </c>
      <c r="P7867">
        <v>0.43124099999999999</v>
      </c>
      <c r="Q7867">
        <v>60</v>
      </c>
      <c r="R7867">
        <v>0</v>
      </c>
      <c r="S7867">
        <v>6</v>
      </c>
      <c r="T7867">
        <v>2</v>
      </c>
      <c r="U7867">
        <v>1</v>
      </c>
      <c r="V7867">
        <v>9</v>
      </c>
      <c r="W7867">
        <v>3</v>
      </c>
      <c r="X7867">
        <v>0</v>
      </c>
      <c r="Y7867">
        <v>66.666669999999996</v>
      </c>
      <c r="Z7867">
        <v>22.22222</v>
      </c>
      <c r="AA7867">
        <v>11.11111</v>
      </c>
      <c r="AB7867">
        <v>100</v>
      </c>
      <c r="AC7867">
        <v>33.33334</v>
      </c>
    </row>
    <row r="7868" spans="1:29" x14ac:dyDescent="0.25">
      <c r="A7868">
        <v>2023</v>
      </c>
      <c r="B7868">
        <v>25</v>
      </c>
      <c r="C7868" t="s">
        <v>1072</v>
      </c>
      <c r="D7868" t="s">
        <v>1073</v>
      </c>
      <c r="E7868">
        <v>13</v>
      </c>
      <c r="F7868" t="s">
        <v>480</v>
      </c>
      <c r="G7868" t="s">
        <v>481</v>
      </c>
      <c r="H7868">
        <v>304</v>
      </c>
      <c r="I7868" t="s">
        <v>530</v>
      </c>
      <c r="J7868" t="s">
        <v>531</v>
      </c>
      <c r="K7868">
        <v>3</v>
      </c>
      <c r="L7868">
        <v>3</v>
      </c>
      <c r="M7868">
        <v>1</v>
      </c>
      <c r="N7868">
        <v>1.398015E-2</v>
      </c>
      <c r="O7868">
        <v>0.12239899999999999</v>
      </c>
      <c r="P7868">
        <v>4.791567E-2</v>
      </c>
      <c r="Q7868">
        <v>50</v>
      </c>
      <c r="R7868">
        <v>0</v>
      </c>
      <c r="S7868">
        <v>1</v>
      </c>
      <c r="T7868">
        <v>0</v>
      </c>
      <c r="U7868">
        <v>0</v>
      </c>
      <c r="V7868">
        <v>1</v>
      </c>
      <c r="W7868">
        <v>0</v>
      </c>
      <c r="X7868">
        <v>0</v>
      </c>
      <c r="Y7868">
        <v>100</v>
      </c>
      <c r="Z7868">
        <v>0</v>
      </c>
      <c r="AA7868">
        <v>0</v>
      </c>
      <c r="AB7868">
        <v>100</v>
      </c>
      <c r="AC7868">
        <v>0</v>
      </c>
    </row>
    <row r="7869" spans="1:29" x14ac:dyDescent="0.25">
      <c r="A7869">
        <v>2023</v>
      </c>
      <c r="B7869">
        <v>25</v>
      </c>
      <c r="C7869" t="s">
        <v>1072</v>
      </c>
      <c r="D7869" t="s">
        <v>1073</v>
      </c>
      <c r="E7869">
        <v>13</v>
      </c>
      <c r="F7869" t="s">
        <v>480</v>
      </c>
      <c r="G7869" t="s">
        <v>481</v>
      </c>
      <c r="H7869">
        <v>305</v>
      </c>
      <c r="I7869" t="s">
        <v>532</v>
      </c>
      <c r="J7869" t="s">
        <v>533</v>
      </c>
      <c r="K7869">
        <v>3.15625</v>
      </c>
      <c r="L7869">
        <v>101</v>
      </c>
      <c r="M7869">
        <v>32</v>
      </c>
      <c r="N7869">
        <v>0.4473647</v>
      </c>
      <c r="O7869">
        <v>3.9167689999999999</v>
      </c>
      <c r="P7869">
        <v>1.533301</v>
      </c>
      <c r="Q7869">
        <v>78.048770000000005</v>
      </c>
      <c r="R7869">
        <v>0</v>
      </c>
      <c r="S7869">
        <v>27</v>
      </c>
      <c r="T7869">
        <v>5</v>
      </c>
      <c r="U7869">
        <v>0</v>
      </c>
      <c r="V7869">
        <v>32</v>
      </c>
      <c r="W7869">
        <v>5</v>
      </c>
      <c r="X7869">
        <v>0</v>
      </c>
      <c r="Y7869">
        <v>84.375</v>
      </c>
      <c r="Z7869">
        <v>15.625</v>
      </c>
      <c r="AA7869">
        <v>0</v>
      </c>
      <c r="AB7869">
        <v>100</v>
      </c>
      <c r="AC7869">
        <v>15.625</v>
      </c>
    </row>
    <row r="7870" spans="1:29" x14ac:dyDescent="0.25">
      <c r="A7870">
        <v>2023</v>
      </c>
      <c r="B7870">
        <v>25</v>
      </c>
      <c r="C7870" t="s">
        <v>1072</v>
      </c>
      <c r="D7870" t="s">
        <v>1073</v>
      </c>
      <c r="E7870">
        <v>13</v>
      </c>
      <c r="F7870" t="s">
        <v>480</v>
      </c>
      <c r="G7870" t="s">
        <v>481</v>
      </c>
      <c r="H7870">
        <v>306</v>
      </c>
      <c r="I7870" t="s">
        <v>534</v>
      </c>
      <c r="J7870" t="s">
        <v>535</v>
      </c>
      <c r="K7870">
        <v>4</v>
      </c>
      <c r="L7870">
        <v>4</v>
      </c>
      <c r="M7870">
        <v>1</v>
      </c>
      <c r="N7870">
        <v>1.398015E-2</v>
      </c>
      <c r="O7870">
        <v>0.12239899999999999</v>
      </c>
      <c r="P7870">
        <v>4.791567E-2</v>
      </c>
      <c r="Q7870">
        <v>6.6666670000000003</v>
      </c>
      <c r="R7870">
        <v>0</v>
      </c>
      <c r="S7870">
        <v>0</v>
      </c>
      <c r="T7870">
        <v>1</v>
      </c>
      <c r="U7870">
        <v>0</v>
      </c>
      <c r="V7870">
        <v>1</v>
      </c>
      <c r="W7870">
        <v>1</v>
      </c>
      <c r="X7870">
        <v>0</v>
      </c>
      <c r="Y7870">
        <v>0</v>
      </c>
      <c r="Z7870">
        <v>100</v>
      </c>
      <c r="AA7870">
        <v>0</v>
      </c>
      <c r="AB7870">
        <v>100</v>
      </c>
      <c r="AC7870">
        <v>100</v>
      </c>
    </row>
    <row r="7871" spans="1:29" x14ac:dyDescent="0.25">
      <c r="A7871">
        <v>2023</v>
      </c>
      <c r="B7871">
        <v>25</v>
      </c>
      <c r="C7871" t="s">
        <v>1072</v>
      </c>
      <c r="D7871" t="s">
        <v>1073</v>
      </c>
      <c r="E7871">
        <v>13</v>
      </c>
      <c r="F7871" t="s">
        <v>480</v>
      </c>
      <c r="G7871" t="s">
        <v>481</v>
      </c>
      <c r="H7871">
        <v>307</v>
      </c>
      <c r="I7871" t="s">
        <v>536</v>
      </c>
      <c r="J7871" t="s">
        <v>537</v>
      </c>
      <c r="K7871">
        <v>3.6666666666666701</v>
      </c>
      <c r="L7871">
        <v>22</v>
      </c>
      <c r="M7871">
        <v>6</v>
      </c>
      <c r="N7871">
        <v>8.388089E-2</v>
      </c>
      <c r="O7871">
        <v>0.73439410000000005</v>
      </c>
      <c r="P7871">
        <v>0.28749400000000003</v>
      </c>
      <c r="Q7871">
        <v>42.857140000000001</v>
      </c>
      <c r="R7871">
        <v>0</v>
      </c>
      <c r="S7871">
        <v>3</v>
      </c>
      <c r="T7871">
        <v>2</v>
      </c>
      <c r="U7871">
        <v>1</v>
      </c>
      <c r="V7871">
        <v>6</v>
      </c>
      <c r="W7871">
        <v>3</v>
      </c>
      <c r="X7871">
        <v>0</v>
      </c>
      <c r="Y7871">
        <v>50</v>
      </c>
      <c r="Z7871">
        <v>33.33334</v>
      </c>
      <c r="AA7871">
        <v>16.66667</v>
      </c>
      <c r="AB7871">
        <v>100</v>
      </c>
      <c r="AC7871">
        <v>50</v>
      </c>
    </row>
    <row r="7872" spans="1:29" x14ac:dyDescent="0.25">
      <c r="A7872">
        <v>2023</v>
      </c>
      <c r="B7872">
        <v>25</v>
      </c>
      <c r="C7872" t="s">
        <v>1072</v>
      </c>
      <c r="D7872" t="s">
        <v>1073</v>
      </c>
      <c r="E7872">
        <v>13</v>
      </c>
      <c r="F7872" t="s">
        <v>480</v>
      </c>
      <c r="G7872" t="s">
        <v>481</v>
      </c>
      <c r="H7872">
        <v>311</v>
      </c>
      <c r="I7872" t="s">
        <v>542</v>
      </c>
      <c r="J7872" t="s">
        <v>543</v>
      </c>
      <c r="K7872">
        <v>3.5714285714285698</v>
      </c>
      <c r="L7872">
        <v>25</v>
      </c>
      <c r="M7872">
        <v>7</v>
      </c>
      <c r="N7872">
        <v>9.7861039999999996E-2</v>
      </c>
      <c r="O7872">
        <v>0.85679309999999997</v>
      </c>
      <c r="P7872">
        <v>0.33540969999999998</v>
      </c>
      <c r="Q7872">
        <v>70</v>
      </c>
      <c r="R7872">
        <v>0</v>
      </c>
      <c r="S7872">
        <v>3</v>
      </c>
      <c r="T7872">
        <v>4</v>
      </c>
      <c r="U7872">
        <v>0</v>
      </c>
      <c r="V7872">
        <v>7</v>
      </c>
      <c r="W7872">
        <v>4</v>
      </c>
      <c r="X7872">
        <v>0</v>
      </c>
      <c r="Y7872">
        <v>42.857140000000001</v>
      </c>
      <c r="Z7872">
        <v>57.142859999999999</v>
      </c>
      <c r="AA7872">
        <v>0</v>
      </c>
      <c r="AB7872">
        <v>100</v>
      </c>
      <c r="AC7872">
        <v>57.142859999999999</v>
      </c>
    </row>
    <row r="7873" spans="1:29" x14ac:dyDescent="0.25">
      <c r="A7873">
        <v>2023</v>
      </c>
      <c r="B7873">
        <v>25</v>
      </c>
      <c r="C7873" t="s">
        <v>1072</v>
      </c>
      <c r="D7873" t="s">
        <v>1073</v>
      </c>
      <c r="E7873">
        <v>13</v>
      </c>
      <c r="F7873" t="s">
        <v>480</v>
      </c>
      <c r="G7873" t="s">
        <v>481</v>
      </c>
      <c r="H7873">
        <v>526</v>
      </c>
      <c r="I7873" t="s">
        <v>544</v>
      </c>
      <c r="J7873" t="s">
        <v>545</v>
      </c>
      <c r="K7873">
        <v>4.6176470588235299</v>
      </c>
      <c r="L7873">
        <v>157</v>
      </c>
      <c r="M7873">
        <v>34</v>
      </c>
      <c r="N7873">
        <v>0.475325</v>
      </c>
      <c r="O7873">
        <v>4.1615669999999998</v>
      </c>
      <c r="P7873">
        <v>1.6291329999999999</v>
      </c>
      <c r="Q7873">
        <v>50.746270000000003</v>
      </c>
      <c r="R7873">
        <v>0</v>
      </c>
      <c r="S7873">
        <v>1</v>
      </c>
      <c r="T7873">
        <v>11</v>
      </c>
      <c r="U7873">
        <v>22</v>
      </c>
      <c r="V7873">
        <v>34</v>
      </c>
      <c r="W7873">
        <v>33</v>
      </c>
      <c r="X7873">
        <v>0</v>
      </c>
      <c r="Y7873">
        <v>2.941176</v>
      </c>
      <c r="Z7873">
        <v>32.352939999999997</v>
      </c>
      <c r="AA7873">
        <v>64.705889999999997</v>
      </c>
      <c r="AB7873">
        <v>100</v>
      </c>
      <c r="AC7873">
        <v>97.058819999999997</v>
      </c>
    </row>
    <row r="7874" spans="1:29" x14ac:dyDescent="0.25">
      <c r="A7874">
        <v>2023</v>
      </c>
      <c r="B7874">
        <v>25</v>
      </c>
      <c r="C7874" t="s">
        <v>1072</v>
      </c>
      <c r="D7874" t="s">
        <v>1073</v>
      </c>
      <c r="E7874">
        <v>13</v>
      </c>
      <c r="F7874" t="s">
        <v>480</v>
      </c>
      <c r="G7874" t="s">
        <v>481</v>
      </c>
      <c r="H7874">
        <v>527</v>
      </c>
      <c r="I7874" t="s">
        <v>546</v>
      </c>
      <c r="J7874" t="s">
        <v>547</v>
      </c>
      <c r="K7874">
        <v>3.7777777777777799</v>
      </c>
      <c r="L7874">
        <v>68</v>
      </c>
      <c r="M7874">
        <v>18</v>
      </c>
      <c r="N7874">
        <v>0.2516427</v>
      </c>
      <c r="O7874">
        <v>2.203182</v>
      </c>
      <c r="P7874">
        <v>0.86248199999999997</v>
      </c>
      <c r="Q7874">
        <v>45</v>
      </c>
      <c r="R7874">
        <v>0</v>
      </c>
      <c r="S7874">
        <v>7</v>
      </c>
      <c r="T7874">
        <v>8</v>
      </c>
      <c r="U7874">
        <v>3</v>
      </c>
      <c r="V7874">
        <v>18</v>
      </c>
      <c r="W7874">
        <v>11</v>
      </c>
      <c r="X7874">
        <v>0</v>
      </c>
      <c r="Y7874">
        <v>38.888890000000004</v>
      </c>
      <c r="Z7874">
        <v>44.444450000000003</v>
      </c>
      <c r="AA7874">
        <v>16.66667</v>
      </c>
      <c r="AB7874">
        <v>100</v>
      </c>
      <c r="AC7874">
        <v>61.111109999999996</v>
      </c>
    </row>
    <row r="7875" spans="1:29" x14ac:dyDescent="0.25">
      <c r="A7875">
        <v>2023</v>
      </c>
      <c r="B7875">
        <v>25</v>
      </c>
      <c r="C7875" t="s">
        <v>1072</v>
      </c>
      <c r="D7875" t="s">
        <v>1073</v>
      </c>
      <c r="E7875">
        <v>13</v>
      </c>
      <c r="F7875" t="s">
        <v>480</v>
      </c>
      <c r="G7875" t="s">
        <v>481</v>
      </c>
      <c r="H7875">
        <v>532</v>
      </c>
      <c r="I7875" t="s">
        <v>548</v>
      </c>
      <c r="J7875" t="s">
        <v>549</v>
      </c>
      <c r="K7875">
        <v>3.71428571428571</v>
      </c>
      <c r="L7875">
        <v>26</v>
      </c>
      <c r="M7875">
        <v>7</v>
      </c>
      <c r="N7875">
        <v>9.7861039999999996E-2</v>
      </c>
      <c r="O7875">
        <v>0.85679309999999997</v>
      </c>
      <c r="P7875">
        <v>0.33540969999999998</v>
      </c>
      <c r="Q7875">
        <v>41.176470000000002</v>
      </c>
      <c r="R7875">
        <v>0</v>
      </c>
      <c r="S7875">
        <v>3</v>
      </c>
      <c r="T7875">
        <v>3</v>
      </c>
      <c r="U7875">
        <v>1</v>
      </c>
      <c r="V7875">
        <v>7</v>
      </c>
      <c r="W7875">
        <v>4</v>
      </c>
      <c r="X7875">
        <v>0</v>
      </c>
      <c r="Y7875">
        <v>42.857140000000001</v>
      </c>
      <c r="Z7875">
        <v>42.857140000000001</v>
      </c>
      <c r="AA7875">
        <v>14.28572</v>
      </c>
      <c r="AB7875">
        <v>100</v>
      </c>
      <c r="AC7875">
        <v>57.142859999999999</v>
      </c>
    </row>
    <row r="7876" spans="1:29" x14ac:dyDescent="0.25">
      <c r="A7876">
        <v>2023</v>
      </c>
      <c r="B7876">
        <v>25</v>
      </c>
      <c r="C7876" t="s">
        <v>1072</v>
      </c>
      <c r="D7876" t="s">
        <v>1073</v>
      </c>
      <c r="E7876">
        <v>13</v>
      </c>
      <c r="F7876" t="s">
        <v>480</v>
      </c>
      <c r="G7876" t="s">
        <v>481</v>
      </c>
      <c r="H7876">
        <v>581</v>
      </c>
      <c r="I7876" t="s">
        <v>550</v>
      </c>
      <c r="J7876" t="s">
        <v>551</v>
      </c>
      <c r="K7876">
        <v>4</v>
      </c>
      <c r="L7876">
        <v>4</v>
      </c>
      <c r="M7876">
        <v>1</v>
      </c>
      <c r="N7876">
        <v>1.398015E-2</v>
      </c>
      <c r="O7876">
        <v>0.12239899999999999</v>
      </c>
      <c r="P7876">
        <v>4.791567E-2</v>
      </c>
      <c r="Q7876">
        <v>25</v>
      </c>
      <c r="R7876">
        <v>0</v>
      </c>
      <c r="S7876">
        <v>0</v>
      </c>
      <c r="T7876">
        <v>1</v>
      </c>
      <c r="U7876">
        <v>0</v>
      </c>
      <c r="V7876">
        <v>1</v>
      </c>
      <c r="W7876">
        <v>1</v>
      </c>
      <c r="X7876">
        <v>0</v>
      </c>
      <c r="Y7876">
        <v>0</v>
      </c>
      <c r="Z7876">
        <v>100</v>
      </c>
      <c r="AA7876">
        <v>0</v>
      </c>
      <c r="AB7876">
        <v>100</v>
      </c>
      <c r="AC7876">
        <v>100</v>
      </c>
    </row>
    <row r="7877" spans="1:29" x14ac:dyDescent="0.25">
      <c r="A7877">
        <v>2023</v>
      </c>
      <c r="B7877">
        <v>25</v>
      </c>
      <c r="C7877" t="s">
        <v>1072</v>
      </c>
      <c r="D7877" t="s">
        <v>1073</v>
      </c>
      <c r="E7877">
        <v>13</v>
      </c>
      <c r="F7877" t="s">
        <v>480</v>
      </c>
      <c r="G7877" t="s">
        <v>481</v>
      </c>
      <c r="H7877">
        <v>712</v>
      </c>
      <c r="I7877" t="s">
        <v>552</v>
      </c>
      <c r="J7877" t="s">
        <v>553</v>
      </c>
      <c r="K7877">
        <v>3</v>
      </c>
      <c r="L7877">
        <v>3</v>
      </c>
      <c r="M7877">
        <v>1</v>
      </c>
      <c r="N7877">
        <v>1.398015E-2</v>
      </c>
      <c r="O7877">
        <v>0.12239899999999999</v>
      </c>
      <c r="P7877">
        <v>4.791567E-2</v>
      </c>
      <c r="Q7877">
        <v>4.3478260000000004</v>
      </c>
      <c r="R7877">
        <v>0</v>
      </c>
      <c r="S7877">
        <v>1</v>
      </c>
      <c r="T7877">
        <v>0</v>
      </c>
      <c r="U7877">
        <v>0</v>
      </c>
      <c r="V7877">
        <v>1</v>
      </c>
      <c r="W7877">
        <v>0</v>
      </c>
      <c r="X7877">
        <v>0</v>
      </c>
      <c r="Y7877">
        <v>100</v>
      </c>
      <c r="Z7877">
        <v>0</v>
      </c>
      <c r="AA7877">
        <v>0</v>
      </c>
      <c r="AB7877">
        <v>100</v>
      </c>
      <c r="AC7877">
        <v>0</v>
      </c>
    </row>
    <row r="7878" spans="1:29" x14ac:dyDescent="0.25">
      <c r="A7878">
        <v>2023</v>
      </c>
      <c r="B7878">
        <v>25</v>
      </c>
      <c r="C7878" t="s">
        <v>1072</v>
      </c>
      <c r="D7878" t="s">
        <v>1073</v>
      </c>
      <c r="E7878">
        <v>13</v>
      </c>
      <c r="F7878" t="s">
        <v>480</v>
      </c>
      <c r="G7878" t="s">
        <v>481</v>
      </c>
      <c r="H7878">
        <v>713</v>
      </c>
      <c r="I7878" t="s">
        <v>554</v>
      </c>
      <c r="J7878" t="s">
        <v>555</v>
      </c>
      <c r="K7878">
        <v>3.1428571428571401</v>
      </c>
      <c r="L7878">
        <v>66</v>
      </c>
      <c r="M7878">
        <v>21</v>
      </c>
      <c r="N7878">
        <v>0.29358309999999999</v>
      </c>
      <c r="O7878">
        <v>2.570379</v>
      </c>
      <c r="P7878">
        <v>1.006229</v>
      </c>
      <c r="Q7878">
        <v>87.5</v>
      </c>
      <c r="R7878">
        <v>0</v>
      </c>
      <c r="S7878">
        <v>18</v>
      </c>
      <c r="T7878">
        <v>3</v>
      </c>
      <c r="U7878">
        <v>0</v>
      </c>
      <c r="V7878">
        <v>21</v>
      </c>
      <c r="W7878">
        <v>3</v>
      </c>
      <c r="X7878">
        <v>0</v>
      </c>
      <c r="Y7878">
        <v>85.714290000000005</v>
      </c>
      <c r="Z7878">
        <v>14.28572</v>
      </c>
      <c r="AA7878">
        <v>0</v>
      </c>
      <c r="AB7878">
        <v>100</v>
      </c>
      <c r="AC7878">
        <v>14.28572</v>
      </c>
    </row>
    <row r="7879" spans="1:29" x14ac:dyDescent="0.25">
      <c r="A7879">
        <v>2023</v>
      </c>
      <c r="B7879">
        <v>25</v>
      </c>
      <c r="C7879" t="s">
        <v>1072</v>
      </c>
      <c r="D7879" t="s">
        <v>1073</v>
      </c>
      <c r="E7879">
        <v>14</v>
      </c>
      <c r="F7879" t="s">
        <v>556</v>
      </c>
      <c r="G7879" t="s">
        <v>557</v>
      </c>
      <c r="H7879">
        <v>269</v>
      </c>
      <c r="I7879" t="s">
        <v>558</v>
      </c>
      <c r="J7879" t="s">
        <v>559</v>
      </c>
      <c r="K7879">
        <v>3.9230769230769198</v>
      </c>
      <c r="L7879">
        <v>51</v>
      </c>
      <c r="M7879">
        <v>13</v>
      </c>
      <c r="N7879">
        <v>0.18174190000000001</v>
      </c>
      <c r="O7879">
        <v>12.5</v>
      </c>
      <c r="P7879">
        <v>2.954545</v>
      </c>
      <c r="Q7879">
        <v>26.530609999999999</v>
      </c>
      <c r="R7879">
        <v>0</v>
      </c>
      <c r="S7879">
        <v>5</v>
      </c>
      <c r="T7879">
        <v>4</v>
      </c>
      <c r="U7879">
        <v>4</v>
      </c>
      <c r="V7879">
        <v>13</v>
      </c>
      <c r="W7879">
        <v>8</v>
      </c>
      <c r="X7879">
        <v>0</v>
      </c>
      <c r="Y7879">
        <v>38.461539999999999</v>
      </c>
      <c r="Z7879">
        <v>30.76923</v>
      </c>
      <c r="AA7879">
        <v>30.76923</v>
      </c>
      <c r="AB7879">
        <v>100</v>
      </c>
      <c r="AC7879">
        <v>61.538460000000001</v>
      </c>
    </row>
    <row r="7880" spans="1:29" x14ac:dyDescent="0.25">
      <c r="A7880">
        <v>2023</v>
      </c>
      <c r="B7880">
        <v>25</v>
      </c>
      <c r="C7880" t="s">
        <v>1072</v>
      </c>
      <c r="D7880" t="s">
        <v>1073</v>
      </c>
      <c r="E7880">
        <v>14</v>
      </c>
      <c r="F7880" t="s">
        <v>556</v>
      </c>
      <c r="G7880" t="s">
        <v>557</v>
      </c>
      <c r="H7880">
        <v>270</v>
      </c>
      <c r="I7880" t="s">
        <v>560</v>
      </c>
      <c r="J7880" t="s">
        <v>561</v>
      </c>
      <c r="K7880">
        <v>4.3333333333333304</v>
      </c>
      <c r="L7880">
        <v>13</v>
      </c>
      <c r="M7880">
        <v>3</v>
      </c>
      <c r="N7880">
        <v>4.1940440000000002E-2</v>
      </c>
      <c r="O7880">
        <v>2.8846150000000002</v>
      </c>
      <c r="P7880">
        <v>0.68181820000000004</v>
      </c>
      <c r="Q7880">
        <v>5.8823530000000002</v>
      </c>
      <c r="R7880">
        <v>0</v>
      </c>
      <c r="S7880">
        <v>0</v>
      </c>
      <c r="T7880">
        <v>2</v>
      </c>
      <c r="U7880">
        <v>1</v>
      </c>
      <c r="V7880">
        <v>3</v>
      </c>
      <c r="W7880">
        <v>3</v>
      </c>
      <c r="X7880">
        <v>0</v>
      </c>
      <c r="Y7880">
        <v>0</v>
      </c>
      <c r="Z7880">
        <v>66.666669999999996</v>
      </c>
      <c r="AA7880">
        <v>33.33334</v>
      </c>
      <c r="AB7880">
        <v>100</v>
      </c>
      <c r="AC7880">
        <v>100</v>
      </c>
    </row>
    <row r="7881" spans="1:29" x14ac:dyDescent="0.25">
      <c r="A7881">
        <v>2023</v>
      </c>
      <c r="B7881">
        <v>25</v>
      </c>
      <c r="C7881" t="s">
        <v>1072</v>
      </c>
      <c r="D7881" t="s">
        <v>1073</v>
      </c>
      <c r="E7881">
        <v>14</v>
      </c>
      <c r="F7881" t="s">
        <v>556</v>
      </c>
      <c r="G7881" t="s">
        <v>557</v>
      </c>
      <c r="H7881">
        <v>272</v>
      </c>
      <c r="I7881" t="s">
        <v>564</v>
      </c>
      <c r="J7881" t="s">
        <v>565</v>
      </c>
      <c r="K7881">
        <v>3.2352941176470602</v>
      </c>
      <c r="L7881">
        <v>55</v>
      </c>
      <c r="M7881">
        <v>17</v>
      </c>
      <c r="N7881">
        <v>0.2376625</v>
      </c>
      <c r="O7881">
        <v>16.346150000000002</v>
      </c>
      <c r="P7881">
        <v>3.8636360000000001</v>
      </c>
      <c r="Q7881">
        <v>26.5625</v>
      </c>
      <c r="R7881">
        <v>0</v>
      </c>
      <c r="S7881">
        <v>13</v>
      </c>
      <c r="T7881">
        <v>4</v>
      </c>
      <c r="U7881">
        <v>0</v>
      </c>
      <c r="V7881">
        <v>17</v>
      </c>
      <c r="W7881">
        <v>4</v>
      </c>
      <c r="X7881">
        <v>0</v>
      </c>
      <c r="Y7881">
        <v>76.470590000000001</v>
      </c>
      <c r="Z7881">
        <v>23.529409999999999</v>
      </c>
      <c r="AA7881">
        <v>0</v>
      </c>
      <c r="AB7881">
        <v>100</v>
      </c>
      <c r="AC7881">
        <v>23.529409999999999</v>
      </c>
    </row>
    <row r="7882" spans="1:29" x14ac:dyDescent="0.25">
      <c r="A7882">
        <v>2023</v>
      </c>
      <c r="B7882">
        <v>25</v>
      </c>
      <c r="C7882" t="s">
        <v>1072</v>
      </c>
      <c r="D7882" t="s">
        <v>1073</v>
      </c>
      <c r="E7882">
        <v>14</v>
      </c>
      <c r="F7882" t="s">
        <v>556</v>
      </c>
      <c r="G7882" t="s">
        <v>557</v>
      </c>
      <c r="H7882">
        <v>274</v>
      </c>
      <c r="I7882" t="s">
        <v>566</v>
      </c>
      <c r="J7882" t="s">
        <v>567</v>
      </c>
      <c r="K7882">
        <v>3.3333333333333299</v>
      </c>
      <c r="L7882">
        <v>60</v>
      </c>
      <c r="M7882">
        <v>18</v>
      </c>
      <c r="N7882">
        <v>0.2516427</v>
      </c>
      <c r="O7882">
        <v>17.307690000000001</v>
      </c>
      <c r="P7882">
        <v>4.0909089999999999</v>
      </c>
      <c r="Q7882">
        <v>24.32433</v>
      </c>
      <c r="R7882">
        <v>0</v>
      </c>
      <c r="S7882">
        <v>12</v>
      </c>
      <c r="T7882">
        <v>6</v>
      </c>
      <c r="U7882">
        <v>0</v>
      </c>
      <c r="V7882">
        <v>18</v>
      </c>
      <c r="W7882">
        <v>6</v>
      </c>
      <c r="X7882">
        <v>0</v>
      </c>
      <c r="Y7882">
        <v>66.666669999999996</v>
      </c>
      <c r="Z7882">
        <v>33.33334</v>
      </c>
      <c r="AA7882">
        <v>0</v>
      </c>
      <c r="AB7882">
        <v>100</v>
      </c>
      <c r="AC7882">
        <v>33.33334</v>
      </c>
    </row>
    <row r="7883" spans="1:29" x14ac:dyDescent="0.25">
      <c r="A7883">
        <v>2023</v>
      </c>
      <c r="B7883">
        <v>25</v>
      </c>
      <c r="C7883" t="s">
        <v>1072</v>
      </c>
      <c r="D7883" t="s">
        <v>1073</v>
      </c>
      <c r="E7883">
        <v>14</v>
      </c>
      <c r="F7883" t="s">
        <v>556</v>
      </c>
      <c r="G7883" t="s">
        <v>557</v>
      </c>
      <c r="H7883">
        <v>276</v>
      </c>
      <c r="I7883" t="s">
        <v>570</v>
      </c>
      <c r="J7883" t="s">
        <v>571</v>
      </c>
      <c r="K7883">
        <v>3</v>
      </c>
      <c r="L7883">
        <v>3</v>
      </c>
      <c r="M7883">
        <v>1</v>
      </c>
      <c r="N7883">
        <v>1.398015E-2</v>
      </c>
      <c r="O7883">
        <v>0.96153849999999996</v>
      </c>
      <c r="P7883">
        <v>0.22727269999999999</v>
      </c>
      <c r="Q7883">
        <v>3.7037040000000001</v>
      </c>
      <c r="R7883">
        <v>0</v>
      </c>
      <c r="S7883">
        <v>1</v>
      </c>
      <c r="T7883">
        <v>0</v>
      </c>
      <c r="U7883">
        <v>0</v>
      </c>
      <c r="V7883">
        <v>1</v>
      </c>
      <c r="W7883">
        <v>0</v>
      </c>
      <c r="X7883">
        <v>0</v>
      </c>
      <c r="Y7883">
        <v>100</v>
      </c>
      <c r="Z7883">
        <v>0</v>
      </c>
      <c r="AA7883">
        <v>0</v>
      </c>
      <c r="AB7883">
        <v>100</v>
      </c>
      <c r="AC7883">
        <v>0</v>
      </c>
    </row>
    <row r="7884" spans="1:29" x14ac:dyDescent="0.25">
      <c r="A7884">
        <v>2023</v>
      </c>
      <c r="B7884">
        <v>25</v>
      </c>
      <c r="C7884" t="s">
        <v>1072</v>
      </c>
      <c r="D7884" t="s">
        <v>1073</v>
      </c>
      <c r="E7884">
        <v>14</v>
      </c>
      <c r="F7884" t="s">
        <v>556</v>
      </c>
      <c r="G7884" t="s">
        <v>557</v>
      </c>
      <c r="H7884">
        <v>277</v>
      </c>
      <c r="I7884" t="s">
        <v>572</v>
      </c>
      <c r="J7884" t="s">
        <v>573</v>
      </c>
      <c r="K7884">
        <v>3.7058823529411802</v>
      </c>
      <c r="L7884">
        <v>63</v>
      </c>
      <c r="M7884">
        <v>17</v>
      </c>
      <c r="N7884">
        <v>0.2376625</v>
      </c>
      <c r="O7884">
        <v>16.346150000000002</v>
      </c>
      <c r="P7884">
        <v>3.8636360000000001</v>
      </c>
      <c r="Q7884">
        <v>32.692309999999999</v>
      </c>
      <c r="R7884">
        <v>1</v>
      </c>
      <c r="S7884">
        <v>4</v>
      </c>
      <c r="T7884">
        <v>11</v>
      </c>
      <c r="U7884">
        <v>1</v>
      </c>
      <c r="V7884">
        <v>16</v>
      </c>
      <c r="W7884">
        <v>12</v>
      </c>
      <c r="X7884">
        <v>5.8823530000000002</v>
      </c>
      <c r="Y7884">
        <v>23.529409999999999</v>
      </c>
      <c r="Z7884">
        <v>64.705889999999997</v>
      </c>
      <c r="AA7884">
        <v>5.8823530000000002</v>
      </c>
      <c r="AB7884">
        <v>94.117649999999998</v>
      </c>
      <c r="AC7884">
        <v>70.588229999999996</v>
      </c>
    </row>
    <row r="7885" spans="1:29" x14ac:dyDescent="0.25">
      <c r="A7885">
        <v>2023</v>
      </c>
      <c r="B7885">
        <v>25</v>
      </c>
      <c r="C7885" t="s">
        <v>1072</v>
      </c>
      <c r="D7885" t="s">
        <v>1073</v>
      </c>
      <c r="E7885">
        <v>14</v>
      </c>
      <c r="F7885" t="s">
        <v>556</v>
      </c>
      <c r="G7885" t="s">
        <v>557</v>
      </c>
      <c r="H7885">
        <v>278</v>
      </c>
      <c r="I7885" t="s">
        <v>574</v>
      </c>
      <c r="J7885" t="s">
        <v>575</v>
      </c>
      <c r="K7885">
        <v>3.54285714285714</v>
      </c>
      <c r="L7885">
        <v>124</v>
      </c>
      <c r="M7885">
        <v>35</v>
      </c>
      <c r="N7885">
        <v>0.4893052</v>
      </c>
      <c r="O7885">
        <v>33.653849999999998</v>
      </c>
      <c r="P7885">
        <v>7.9545450000000004</v>
      </c>
      <c r="Q7885">
        <v>35</v>
      </c>
      <c r="R7885">
        <v>0</v>
      </c>
      <c r="S7885">
        <v>18</v>
      </c>
      <c r="T7885">
        <v>15</v>
      </c>
      <c r="U7885">
        <v>2</v>
      </c>
      <c r="V7885">
        <v>35</v>
      </c>
      <c r="W7885">
        <v>17</v>
      </c>
      <c r="X7885">
        <v>0</v>
      </c>
      <c r="Y7885">
        <v>51.428570000000001</v>
      </c>
      <c r="Z7885">
        <v>42.857140000000001</v>
      </c>
      <c r="AA7885">
        <v>5.7142860000000004</v>
      </c>
      <c r="AB7885">
        <v>100</v>
      </c>
      <c r="AC7885">
        <v>48.571429999999999</v>
      </c>
    </row>
    <row r="7886" spans="1:29" x14ac:dyDescent="0.25">
      <c r="A7886">
        <v>2023</v>
      </c>
      <c r="B7886">
        <v>25</v>
      </c>
      <c r="C7886" t="s">
        <v>1072</v>
      </c>
      <c r="D7886" t="s">
        <v>1073</v>
      </c>
      <c r="E7886">
        <v>15</v>
      </c>
      <c r="F7886" t="s">
        <v>576</v>
      </c>
      <c r="G7886" t="s">
        <v>577</v>
      </c>
      <c r="H7886">
        <v>207</v>
      </c>
      <c r="I7886" t="s">
        <v>578</v>
      </c>
      <c r="J7886" t="s">
        <v>579</v>
      </c>
      <c r="K7886">
        <v>3.3333333333333299</v>
      </c>
      <c r="L7886">
        <v>30</v>
      </c>
      <c r="M7886">
        <v>9</v>
      </c>
      <c r="N7886">
        <v>0.1258213</v>
      </c>
      <c r="O7886">
        <v>40.909089999999999</v>
      </c>
      <c r="P7886">
        <v>9</v>
      </c>
      <c r="Q7886">
        <v>81.818179999999998</v>
      </c>
      <c r="R7886">
        <v>1</v>
      </c>
      <c r="S7886">
        <v>5</v>
      </c>
      <c r="T7886">
        <v>2</v>
      </c>
      <c r="U7886">
        <v>1</v>
      </c>
      <c r="V7886">
        <v>8</v>
      </c>
      <c r="W7886">
        <v>3</v>
      </c>
      <c r="X7886">
        <v>11.11111</v>
      </c>
      <c r="Y7886">
        <v>55.55556</v>
      </c>
      <c r="Z7886">
        <v>22.22222</v>
      </c>
      <c r="AA7886">
        <v>11.11111</v>
      </c>
      <c r="AB7886">
        <v>88.888890000000004</v>
      </c>
      <c r="AC7886">
        <v>33.33334</v>
      </c>
    </row>
    <row r="7887" spans="1:29" x14ac:dyDescent="0.25">
      <c r="A7887">
        <v>2023</v>
      </c>
      <c r="B7887">
        <v>25</v>
      </c>
      <c r="C7887" t="s">
        <v>1072</v>
      </c>
      <c r="D7887" t="s">
        <v>1073</v>
      </c>
      <c r="E7887">
        <v>15</v>
      </c>
      <c r="F7887" t="s">
        <v>576</v>
      </c>
      <c r="G7887" t="s">
        <v>577</v>
      </c>
      <c r="H7887">
        <v>208</v>
      </c>
      <c r="I7887" t="s">
        <v>580</v>
      </c>
      <c r="J7887" t="s">
        <v>581</v>
      </c>
      <c r="K7887">
        <v>3</v>
      </c>
      <c r="L7887">
        <v>15</v>
      </c>
      <c r="M7887">
        <v>5</v>
      </c>
      <c r="N7887">
        <v>6.9900740000000003E-2</v>
      </c>
      <c r="O7887">
        <v>22.727270000000001</v>
      </c>
      <c r="P7887">
        <v>5</v>
      </c>
      <c r="Q7887">
        <v>35.714289999999998</v>
      </c>
      <c r="R7887">
        <v>0</v>
      </c>
      <c r="S7887">
        <v>5</v>
      </c>
      <c r="T7887">
        <v>0</v>
      </c>
      <c r="U7887">
        <v>0</v>
      </c>
      <c r="V7887">
        <v>5</v>
      </c>
      <c r="W7887">
        <v>0</v>
      </c>
      <c r="X7887">
        <v>0</v>
      </c>
      <c r="Y7887">
        <v>100</v>
      </c>
      <c r="Z7887">
        <v>0</v>
      </c>
      <c r="AA7887">
        <v>0</v>
      </c>
      <c r="AB7887">
        <v>100</v>
      </c>
      <c r="AC7887">
        <v>0</v>
      </c>
    </row>
    <row r="7888" spans="1:29" x14ac:dyDescent="0.25">
      <c r="A7888">
        <v>2023</v>
      </c>
      <c r="B7888">
        <v>25</v>
      </c>
      <c r="C7888" t="s">
        <v>1072</v>
      </c>
      <c r="D7888" t="s">
        <v>1073</v>
      </c>
      <c r="E7888">
        <v>15</v>
      </c>
      <c r="F7888" t="s">
        <v>576</v>
      </c>
      <c r="G7888" t="s">
        <v>577</v>
      </c>
      <c r="H7888">
        <v>209</v>
      </c>
      <c r="I7888" t="s">
        <v>582</v>
      </c>
      <c r="J7888" t="s">
        <v>583</v>
      </c>
      <c r="K7888">
        <v>2.6666666666666701</v>
      </c>
      <c r="L7888">
        <v>8</v>
      </c>
      <c r="M7888">
        <v>3</v>
      </c>
      <c r="N7888">
        <v>4.1940440000000002E-2</v>
      </c>
      <c r="O7888">
        <v>13.63636</v>
      </c>
      <c r="P7888">
        <v>3</v>
      </c>
      <c r="Q7888">
        <v>75</v>
      </c>
      <c r="R7888">
        <v>1</v>
      </c>
      <c r="S7888">
        <v>2</v>
      </c>
      <c r="T7888">
        <v>0</v>
      </c>
      <c r="U7888">
        <v>0</v>
      </c>
      <c r="V7888">
        <v>2</v>
      </c>
      <c r="W7888">
        <v>0</v>
      </c>
      <c r="X7888">
        <v>33.33334</v>
      </c>
      <c r="Y7888">
        <v>66.666669999999996</v>
      </c>
      <c r="Z7888">
        <v>0</v>
      </c>
      <c r="AA7888">
        <v>0</v>
      </c>
      <c r="AB7888">
        <v>66.666669999999996</v>
      </c>
      <c r="AC7888">
        <v>0</v>
      </c>
    </row>
    <row r="7889" spans="1:29" x14ac:dyDescent="0.25">
      <c r="A7889">
        <v>2023</v>
      </c>
      <c r="B7889">
        <v>25</v>
      </c>
      <c r="C7889" t="s">
        <v>1072</v>
      </c>
      <c r="D7889" t="s">
        <v>1073</v>
      </c>
      <c r="E7889">
        <v>15</v>
      </c>
      <c r="F7889" t="s">
        <v>576</v>
      </c>
      <c r="G7889" t="s">
        <v>577</v>
      </c>
      <c r="H7889">
        <v>210</v>
      </c>
      <c r="I7889" t="s">
        <v>584</v>
      </c>
      <c r="J7889" t="s">
        <v>585</v>
      </c>
      <c r="K7889">
        <v>2.6666666666666701</v>
      </c>
      <c r="L7889">
        <v>8</v>
      </c>
      <c r="M7889">
        <v>3</v>
      </c>
      <c r="N7889">
        <v>4.1940440000000002E-2</v>
      </c>
      <c r="O7889">
        <v>13.63636</v>
      </c>
      <c r="P7889">
        <v>3</v>
      </c>
      <c r="Q7889">
        <v>33.33334</v>
      </c>
      <c r="R7889">
        <v>1</v>
      </c>
      <c r="S7889">
        <v>2</v>
      </c>
      <c r="T7889">
        <v>0</v>
      </c>
      <c r="U7889">
        <v>0</v>
      </c>
      <c r="V7889">
        <v>2</v>
      </c>
      <c r="W7889">
        <v>0</v>
      </c>
      <c r="X7889">
        <v>33.33334</v>
      </c>
      <c r="Y7889">
        <v>66.666669999999996</v>
      </c>
      <c r="Z7889">
        <v>0</v>
      </c>
      <c r="AA7889">
        <v>0</v>
      </c>
      <c r="AB7889">
        <v>66.666669999999996</v>
      </c>
      <c r="AC7889">
        <v>0</v>
      </c>
    </row>
    <row r="7890" spans="1:29" x14ac:dyDescent="0.25">
      <c r="A7890">
        <v>2023</v>
      </c>
      <c r="B7890">
        <v>25</v>
      </c>
      <c r="C7890" t="s">
        <v>1072</v>
      </c>
      <c r="D7890" t="s">
        <v>1073</v>
      </c>
      <c r="E7890">
        <v>15</v>
      </c>
      <c r="F7890" t="s">
        <v>576</v>
      </c>
      <c r="G7890" t="s">
        <v>577</v>
      </c>
      <c r="H7890">
        <v>211</v>
      </c>
      <c r="I7890" t="s">
        <v>586</v>
      </c>
      <c r="J7890" t="s">
        <v>587</v>
      </c>
      <c r="K7890">
        <v>3</v>
      </c>
      <c r="L7890">
        <v>6</v>
      </c>
      <c r="M7890">
        <v>2</v>
      </c>
      <c r="N7890">
        <v>2.79603E-2</v>
      </c>
      <c r="O7890">
        <v>9.0909089999999999</v>
      </c>
      <c r="P7890">
        <v>2</v>
      </c>
      <c r="Q7890">
        <v>28.571429999999999</v>
      </c>
      <c r="R7890">
        <v>0</v>
      </c>
      <c r="S7890">
        <v>2</v>
      </c>
      <c r="T7890">
        <v>0</v>
      </c>
      <c r="U7890">
        <v>0</v>
      </c>
      <c r="V7890">
        <v>2</v>
      </c>
      <c r="W7890">
        <v>0</v>
      </c>
      <c r="X7890">
        <v>0</v>
      </c>
      <c r="Y7890">
        <v>100</v>
      </c>
      <c r="Z7890">
        <v>0</v>
      </c>
      <c r="AA7890">
        <v>0</v>
      </c>
      <c r="AB7890">
        <v>100</v>
      </c>
      <c r="AC7890">
        <v>0</v>
      </c>
    </row>
    <row r="7891" spans="1:29" x14ac:dyDescent="0.25">
      <c r="A7891">
        <v>2023</v>
      </c>
      <c r="B7891">
        <v>25</v>
      </c>
      <c r="C7891" t="s">
        <v>1072</v>
      </c>
      <c r="D7891" t="s">
        <v>1073</v>
      </c>
      <c r="E7891">
        <v>16</v>
      </c>
      <c r="F7891" t="s">
        <v>596</v>
      </c>
      <c r="G7891" t="s">
        <v>597</v>
      </c>
      <c r="H7891">
        <v>178</v>
      </c>
      <c r="I7891" t="s">
        <v>598</v>
      </c>
      <c r="J7891" t="s">
        <v>599</v>
      </c>
      <c r="K7891">
        <v>3.4</v>
      </c>
      <c r="L7891">
        <v>17</v>
      </c>
      <c r="M7891">
        <v>5</v>
      </c>
      <c r="N7891">
        <v>6.9900740000000003E-2</v>
      </c>
      <c r="O7891">
        <v>41.66666</v>
      </c>
      <c r="P7891">
        <v>3.6231879999999999</v>
      </c>
      <c r="Q7891">
        <v>8.474577</v>
      </c>
      <c r="R7891">
        <v>0</v>
      </c>
      <c r="S7891">
        <v>3</v>
      </c>
      <c r="T7891">
        <v>2</v>
      </c>
      <c r="U7891">
        <v>0</v>
      </c>
      <c r="V7891">
        <v>5</v>
      </c>
      <c r="W7891">
        <v>2</v>
      </c>
      <c r="X7891">
        <v>0</v>
      </c>
      <c r="Y7891">
        <v>60</v>
      </c>
      <c r="Z7891">
        <v>40</v>
      </c>
      <c r="AA7891">
        <v>0</v>
      </c>
      <c r="AB7891">
        <v>100</v>
      </c>
      <c r="AC7891">
        <v>40</v>
      </c>
    </row>
    <row r="7892" spans="1:29" x14ac:dyDescent="0.25">
      <c r="A7892">
        <v>2023</v>
      </c>
      <c r="B7892">
        <v>25</v>
      </c>
      <c r="C7892" t="s">
        <v>1072</v>
      </c>
      <c r="D7892" t="s">
        <v>1073</v>
      </c>
      <c r="E7892">
        <v>16</v>
      </c>
      <c r="F7892" t="s">
        <v>596</v>
      </c>
      <c r="G7892" t="s">
        <v>597</v>
      </c>
      <c r="H7892">
        <v>179</v>
      </c>
      <c r="I7892" t="s">
        <v>600</v>
      </c>
      <c r="J7892" t="s">
        <v>601</v>
      </c>
      <c r="K7892">
        <v>3.25</v>
      </c>
      <c r="L7892">
        <v>13</v>
      </c>
      <c r="M7892">
        <v>4</v>
      </c>
      <c r="N7892">
        <v>5.5920589999999999E-2</v>
      </c>
      <c r="O7892">
        <v>33.33334</v>
      </c>
      <c r="P7892">
        <v>2.8985509999999999</v>
      </c>
      <c r="Q7892">
        <v>12.903219999999999</v>
      </c>
      <c r="R7892">
        <v>0</v>
      </c>
      <c r="S7892">
        <v>3</v>
      </c>
      <c r="T7892">
        <v>1</v>
      </c>
      <c r="U7892">
        <v>0</v>
      </c>
      <c r="V7892">
        <v>4</v>
      </c>
      <c r="W7892">
        <v>1</v>
      </c>
      <c r="X7892">
        <v>0</v>
      </c>
      <c r="Y7892">
        <v>75</v>
      </c>
      <c r="Z7892">
        <v>25</v>
      </c>
      <c r="AA7892">
        <v>0</v>
      </c>
      <c r="AB7892">
        <v>100</v>
      </c>
      <c r="AC7892">
        <v>25</v>
      </c>
    </row>
    <row r="7893" spans="1:29" x14ac:dyDescent="0.25">
      <c r="A7893">
        <v>2023</v>
      </c>
      <c r="B7893">
        <v>25</v>
      </c>
      <c r="C7893" t="s">
        <v>1072</v>
      </c>
      <c r="D7893" t="s">
        <v>1073</v>
      </c>
      <c r="E7893">
        <v>16</v>
      </c>
      <c r="F7893" t="s">
        <v>596</v>
      </c>
      <c r="G7893" t="s">
        <v>597</v>
      </c>
      <c r="H7893">
        <v>181</v>
      </c>
      <c r="I7893" t="s">
        <v>604</v>
      </c>
      <c r="J7893" t="s">
        <v>605</v>
      </c>
      <c r="K7893">
        <v>4</v>
      </c>
      <c r="L7893">
        <v>8</v>
      </c>
      <c r="M7893">
        <v>2</v>
      </c>
      <c r="N7893">
        <v>2.79603E-2</v>
      </c>
      <c r="O7893">
        <v>16.66667</v>
      </c>
      <c r="P7893">
        <v>1.4492750000000001</v>
      </c>
      <c r="Q7893">
        <v>20</v>
      </c>
      <c r="R7893">
        <v>0</v>
      </c>
      <c r="S7893">
        <v>0</v>
      </c>
      <c r="T7893">
        <v>2</v>
      </c>
      <c r="U7893">
        <v>0</v>
      </c>
      <c r="V7893">
        <v>2</v>
      </c>
      <c r="W7893">
        <v>2</v>
      </c>
      <c r="X7893">
        <v>0</v>
      </c>
      <c r="Y7893">
        <v>0</v>
      </c>
      <c r="Z7893">
        <v>100</v>
      </c>
      <c r="AA7893">
        <v>0</v>
      </c>
      <c r="AB7893">
        <v>100</v>
      </c>
      <c r="AC7893">
        <v>100</v>
      </c>
    </row>
    <row r="7894" spans="1:29" x14ac:dyDescent="0.25">
      <c r="A7894">
        <v>2023</v>
      </c>
      <c r="B7894">
        <v>25</v>
      </c>
      <c r="C7894" t="s">
        <v>1072</v>
      </c>
      <c r="D7894" t="s">
        <v>1073</v>
      </c>
      <c r="E7894">
        <v>16</v>
      </c>
      <c r="F7894" t="s">
        <v>596</v>
      </c>
      <c r="G7894" t="s">
        <v>597</v>
      </c>
      <c r="H7894">
        <v>183</v>
      </c>
      <c r="I7894" t="s">
        <v>608</v>
      </c>
      <c r="J7894" t="s">
        <v>609</v>
      </c>
      <c r="K7894">
        <v>3</v>
      </c>
      <c r="L7894">
        <v>3</v>
      </c>
      <c r="M7894">
        <v>1</v>
      </c>
      <c r="N7894">
        <v>1.398015E-2</v>
      </c>
      <c r="O7894">
        <v>8.3333340000000007</v>
      </c>
      <c r="P7894">
        <v>0.72463770000000005</v>
      </c>
      <c r="Q7894">
        <v>33.33334</v>
      </c>
      <c r="R7894">
        <v>0</v>
      </c>
      <c r="S7894">
        <v>1</v>
      </c>
      <c r="T7894">
        <v>0</v>
      </c>
      <c r="U7894">
        <v>0</v>
      </c>
      <c r="V7894">
        <v>1</v>
      </c>
      <c r="W7894">
        <v>0</v>
      </c>
      <c r="X7894">
        <v>0</v>
      </c>
      <c r="Y7894">
        <v>100</v>
      </c>
      <c r="Z7894">
        <v>0</v>
      </c>
      <c r="AA7894">
        <v>0</v>
      </c>
      <c r="AB7894">
        <v>100</v>
      </c>
      <c r="AC7894">
        <v>0</v>
      </c>
    </row>
    <row r="7895" spans="1:29" x14ac:dyDescent="0.25">
      <c r="A7895">
        <v>2023</v>
      </c>
      <c r="B7895">
        <v>25</v>
      </c>
      <c r="C7895" t="s">
        <v>1072</v>
      </c>
      <c r="D7895" t="s">
        <v>1073</v>
      </c>
      <c r="E7895">
        <v>17</v>
      </c>
      <c r="F7895" t="s">
        <v>616</v>
      </c>
      <c r="G7895" t="s">
        <v>617</v>
      </c>
      <c r="H7895">
        <v>219</v>
      </c>
      <c r="I7895" t="s">
        <v>618</v>
      </c>
      <c r="J7895" t="s">
        <v>619</v>
      </c>
      <c r="K7895">
        <v>3.35</v>
      </c>
      <c r="L7895">
        <v>67</v>
      </c>
      <c r="M7895">
        <v>20</v>
      </c>
      <c r="N7895">
        <v>0.27960299999999999</v>
      </c>
      <c r="O7895">
        <v>23.809519999999999</v>
      </c>
      <c r="P7895">
        <v>6.5146579999999998</v>
      </c>
      <c r="Q7895">
        <v>25</v>
      </c>
      <c r="R7895">
        <v>0</v>
      </c>
      <c r="S7895">
        <v>13</v>
      </c>
      <c r="T7895">
        <v>7</v>
      </c>
      <c r="U7895">
        <v>0</v>
      </c>
      <c r="V7895">
        <v>20</v>
      </c>
      <c r="W7895">
        <v>7</v>
      </c>
      <c r="X7895">
        <v>0</v>
      </c>
      <c r="Y7895">
        <v>65</v>
      </c>
      <c r="Z7895">
        <v>35</v>
      </c>
      <c r="AA7895">
        <v>0</v>
      </c>
      <c r="AB7895">
        <v>100</v>
      </c>
      <c r="AC7895">
        <v>35</v>
      </c>
    </row>
    <row r="7896" spans="1:29" x14ac:dyDescent="0.25">
      <c r="A7896">
        <v>2023</v>
      </c>
      <c r="B7896">
        <v>25</v>
      </c>
      <c r="C7896" t="s">
        <v>1072</v>
      </c>
      <c r="D7896" t="s">
        <v>1073</v>
      </c>
      <c r="E7896">
        <v>17</v>
      </c>
      <c r="F7896" t="s">
        <v>616</v>
      </c>
      <c r="G7896" t="s">
        <v>617</v>
      </c>
      <c r="H7896">
        <v>220</v>
      </c>
      <c r="I7896" t="s">
        <v>620</v>
      </c>
      <c r="J7896" t="s">
        <v>621</v>
      </c>
      <c r="K7896">
        <v>3.25</v>
      </c>
      <c r="L7896">
        <v>104</v>
      </c>
      <c r="M7896">
        <v>32</v>
      </c>
      <c r="N7896">
        <v>0.4473647</v>
      </c>
      <c r="O7896">
        <v>38.095239999999997</v>
      </c>
      <c r="P7896">
        <v>10.423450000000001</v>
      </c>
      <c r="Q7896">
        <v>74.418599999999998</v>
      </c>
      <c r="R7896">
        <v>0</v>
      </c>
      <c r="S7896">
        <v>24</v>
      </c>
      <c r="T7896">
        <v>8</v>
      </c>
      <c r="U7896">
        <v>0</v>
      </c>
      <c r="V7896">
        <v>32</v>
      </c>
      <c r="W7896">
        <v>8</v>
      </c>
      <c r="X7896">
        <v>0</v>
      </c>
      <c r="Y7896">
        <v>75</v>
      </c>
      <c r="Z7896">
        <v>25</v>
      </c>
      <c r="AA7896">
        <v>0</v>
      </c>
      <c r="AB7896">
        <v>100</v>
      </c>
      <c r="AC7896">
        <v>25</v>
      </c>
    </row>
    <row r="7897" spans="1:29" x14ac:dyDescent="0.25">
      <c r="A7897">
        <v>2023</v>
      </c>
      <c r="B7897">
        <v>25</v>
      </c>
      <c r="C7897" t="s">
        <v>1072</v>
      </c>
      <c r="D7897" t="s">
        <v>1073</v>
      </c>
      <c r="E7897">
        <v>17</v>
      </c>
      <c r="F7897" t="s">
        <v>616</v>
      </c>
      <c r="G7897" t="s">
        <v>617</v>
      </c>
      <c r="H7897">
        <v>222</v>
      </c>
      <c r="I7897" t="s">
        <v>624</v>
      </c>
      <c r="J7897" t="s">
        <v>625</v>
      </c>
      <c r="K7897">
        <v>3</v>
      </c>
      <c r="L7897">
        <v>39</v>
      </c>
      <c r="M7897">
        <v>13</v>
      </c>
      <c r="N7897">
        <v>0.18174190000000001</v>
      </c>
      <c r="O7897">
        <v>15.476190000000001</v>
      </c>
      <c r="P7897">
        <v>4.2345280000000001</v>
      </c>
      <c r="Q7897">
        <v>18.05556</v>
      </c>
      <c r="R7897">
        <v>0</v>
      </c>
      <c r="S7897">
        <v>13</v>
      </c>
      <c r="T7897">
        <v>0</v>
      </c>
      <c r="U7897">
        <v>0</v>
      </c>
      <c r="V7897">
        <v>13</v>
      </c>
      <c r="W7897">
        <v>0</v>
      </c>
      <c r="X7897">
        <v>0</v>
      </c>
      <c r="Y7897">
        <v>100</v>
      </c>
      <c r="Z7897">
        <v>0</v>
      </c>
      <c r="AA7897">
        <v>0</v>
      </c>
      <c r="AB7897">
        <v>100</v>
      </c>
      <c r="AC7897">
        <v>0</v>
      </c>
    </row>
    <row r="7898" spans="1:29" x14ac:dyDescent="0.25">
      <c r="A7898">
        <v>2023</v>
      </c>
      <c r="B7898">
        <v>25</v>
      </c>
      <c r="C7898" t="s">
        <v>1072</v>
      </c>
      <c r="D7898" t="s">
        <v>1073</v>
      </c>
      <c r="E7898">
        <v>17</v>
      </c>
      <c r="F7898" t="s">
        <v>616</v>
      </c>
      <c r="G7898" t="s">
        <v>617</v>
      </c>
      <c r="H7898">
        <v>224</v>
      </c>
      <c r="I7898" t="s">
        <v>628</v>
      </c>
      <c r="J7898" t="s">
        <v>629</v>
      </c>
      <c r="K7898">
        <v>3</v>
      </c>
      <c r="L7898">
        <v>21</v>
      </c>
      <c r="M7898">
        <v>7</v>
      </c>
      <c r="N7898">
        <v>9.7861039999999996E-2</v>
      </c>
      <c r="O7898">
        <v>8.3333340000000007</v>
      </c>
      <c r="P7898">
        <v>2.2801300000000002</v>
      </c>
      <c r="Q7898">
        <v>12.962960000000001</v>
      </c>
      <c r="R7898">
        <v>0</v>
      </c>
      <c r="S7898">
        <v>7</v>
      </c>
      <c r="T7898">
        <v>0</v>
      </c>
      <c r="U7898">
        <v>0</v>
      </c>
      <c r="V7898">
        <v>7</v>
      </c>
      <c r="W7898">
        <v>0</v>
      </c>
      <c r="X7898">
        <v>0</v>
      </c>
      <c r="Y7898">
        <v>100</v>
      </c>
      <c r="Z7898">
        <v>0</v>
      </c>
      <c r="AA7898">
        <v>0</v>
      </c>
      <c r="AB7898">
        <v>100</v>
      </c>
      <c r="AC7898">
        <v>0</v>
      </c>
    </row>
    <row r="7899" spans="1:29" x14ac:dyDescent="0.25">
      <c r="A7899">
        <v>2023</v>
      </c>
      <c r="B7899">
        <v>25</v>
      </c>
      <c r="C7899" t="s">
        <v>1072</v>
      </c>
      <c r="D7899" t="s">
        <v>1073</v>
      </c>
      <c r="E7899">
        <v>17</v>
      </c>
      <c r="F7899" t="s">
        <v>616</v>
      </c>
      <c r="G7899" t="s">
        <v>617</v>
      </c>
      <c r="H7899">
        <v>225</v>
      </c>
      <c r="I7899" t="s">
        <v>630</v>
      </c>
      <c r="J7899" t="s">
        <v>631</v>
      </c>
      <c r="K7899">
        <v>3.6666666666666701</v>
      </c>
      <c r="L7899">
        <v>44</v>
      </c>
      <c r="M7899">
        <v>12</v>
      </c>
      <c r="N7899">
        <v>0.16776179999999999</v>
      </c>
      <c r="O7899">
        <v>14.28572</v>
      </c>
      <c r="P7899">
        <v>3.908795</v>
      </c>
      <c r="Q7899">
        <v>27.272729999999999</v>
      </c>
      <c r="R7899">
        <v>0</v>
      </c>
      <c r="S7899">
        <v>5</v>
      </c>
      <c r="T7899">
        <v>6</v>
      </c>
      <c r="U7899">
        <v>1</v>
      </c>
      <c r="V7899">
        <v>12</v>
      </c>
      <c r="W7899">
        <v>7</v>
      </c>
      <c r="X7899">
        <v>0</v>
      </c>
      <c r="Y7899">
        <v>41.66666</v>
      </c>
      <c r="Z7899">
        <v>50</v>
      </c>
      <c r="AA7899">
        <v>8.3333340000000007</v>
      </c>
      <c r="AB7899">
        <v>100</v>
      </c>
      <c r="AC7899">
        <v>58.333329999999997</v>
      </c>
    </row>
    <row r="7900" spans="1:29" x14ac:dyDescent="0.25">
      <c r="A7900">
        <v>2023</v>
      </c>
      <c r="B7900">
        <v>25</v>
      </c>
      <c r="C7900" t="s">
        <v>1072</v>
      </c>
      <c r="D7900" t="s">
        <v>1073</v>
      </c>
      <c r="E7900">
        <v>18</v>
      </c>
      <c r="F7900" t="s">
        <v>632</v>
      </c>
      <c r="G7900" t="s">
        <v>633</v>
      </c>
      <c r="H7900">
        <v>450</v>
      </c>
      <c r="I7900" t="s">
        <v>634</v>
      </c>
      <c r="J7900" t="s">
        <v>635</v>
      </c>
      <c r="K7900">
        <v>3</v>
      </c>
      <c r="L7900">
        <v>3</v>
      </c>
      <c r="M7900">
        <v>1</v>
      </c>
      <c r="N7900">
        <v>1.398015E-2</v>
      </c>
      <c r="O7900">
        <v>2.941176</v>
      </c>
      <c r="P7900">
        <v>0.51282050000000001</v>
      </c>
      <c r="Q7900">
        <v>2</v>
      </c>
      <c r="R7900">
        <v>0</v>
      </c>
      <c r="S7900">
        <v>1</v>
      </c>
      <c r="T7900">
        <v>0</v>
      </c>
      <c r="U7900">
        <v>0</v>
      </c>
      <c r="V7900">
        <v>1</v>
      </c>
      <c r="W7900">
        <v>0</v>
      </c>
      <c r="X7900">
        <v>0</v>
      </c>
      <c r="Y7900">
        <v>100</v>
      </c>
      <c r="Z7900">
        <v>0</v>
      </c>
      <c r="AA7900">
        <v>0</v>
      </c>
      <c r="AB7900">
        <v>100</v>
      </c>
      <c r="AC7900">
        <v>0</v>
      </c>
    </row>
    <row r="7901" spans="1:29" x14ac:dyDescent="0.25">
      <c r="A7901">
        <v>2023</v>
      </c>
      <c r="B7901">
        <v>25</v>
      </c>
      <c r="C7901" t="s">
        <v>1072</v>
      </c>
      <c r="D7901" t="s">
        <v>1073</v>
      </c>
      <c r="E7901">
        <v>18</v>
      </c>
      <c r="F7901" t="s">
        <v>632</v>
      </c>
      <c r="G7901" t="s">
        <v>633</v>
      </c>
      <c r="H7901">
        <v>451</v>
      </c>
      <c r="I7901" t="s">
        <v>636</v>
      </c>
      <c r="J7901" t="s">
        <v>637</v>
      </c>
      <c r="K7901">
        <v>3.21428571428571</v>
      </c>
      <c r="L7901">
        <v>45</v>
      </c>
      <c r="M7901">
        <v>14</v>
      </c>
      <c r="N7901">
        <v>0.19572210000000001</v>
      </c>
      <c r="O7901">
        <v>41.176470000000002</v>
      </c>
      <c r="P7901">
        <v>7.1794880000000001</v>
      </c>
      <c r="Q7901">
        <v>46.666670000000003</v>
      </c>
      <c r="R7901">
        <v>0</v>
      </c>
      <c r="S7901">
        <v>11</v>
      </c>
      <c r="T7901">
        <v>3</v>
      </c>
      <c r="U7901">
        <v>0</v>
      </c>
      <c r="V7901">
        <v>14</v>
      </c>
      <c r="W7901">
        <v>3</v>
      </c>
      <c r="X7901">
        <v>0</v>
      </c>
      <c r="Y7901">
        <v>78.571430000000007</v>
      </c>
      <c r="Z7901">
        <v>21.428570000000001</v>
      </c>
      <c r="AA7901">
        <v>0</v>
      </c>
      <c r="AB7901">
        <v>100</v>
      </c>
      <c r="AC7901">
        <v>21.428570000000001</v>
      </c>
    </row>
    <row r="7902" spans="1:29" x14ac:dyDescent="0.25">
      <c r="A7902">
        <v>2023</v>
      </c>
      <c r="B7902">
        <v>25</v>
      </c>
      <c r="C7902" t="s">
        <v>1072</v>
      </c>
      <c r="D7902" t="s">
        <v>1073</v>
      </c>
      <c r="E7902">
        <v>18</v>
      </c>
      <c r="F7902" t="s">
        <v>632</v>
      </c>
      <c r="G7902" t="s">
        <v>633</v>
      </c>
      <c r="H7902">
        <v>452</v>
      </c>
      <c r="I7902" t="s">
        <v>638</v>
      </c>
      <c r="J7902" t="s">
        <v>639</v>
      </c>
      <c r="K7902">
        <v>3</v>
      </c>
      <c r="L7902">
        <v>3</v>
      </c>
      <c r="M7902">
        <v>1</v>
      </c>
      <c r="N7902">
        <v>1.398015E-2</v>
      </c>
      <c r="O7902">
        <v>2.941176</v>
      </c>
      <c r="P7902">
        <v>0.51282050000000001</v>
      </c>
      <c r="Q7902">
        <v>12.5</v>
      </c>
      <c r="R7902">
        <v>0</v>
      </c>
      <c r="S7902">
        <v>1</v>
      </c>
      <c r="T7902">
        <v>0</v>
      </c>
      <c r="U7902">
        <v>0</v>
      </c>
      <c r="V7902">
        <v>1</v>
      </c>
      <c r="W7902">
        <v>0</v>
      </c>
      <c r="X7902">
        <v>0</v>
      </c>
      <c r="Y7902">
        <v>100</v>
      </c>
      <c r="Z7902">
        <v>0</v>
      </c>
      <c r="AA7902">
        <v>0</v>
      </c>
      <c r="AB7902">
        <v>100</v>
      </c>
      <c r="AC7902">
        <v>0</v>
      </c>
    </row>
    <row r="7903" spans="1:29" x14ac:dyDescent="0.25">
      <c r="A7903">
        <v>2023</v>
      </c>
      <c r="B7903">
        <v>25</v>
      </c>
      <c r="C7903" t="s">
        <v>1072</v>
      </c>
      <c r="D7903" t="s">
        <v>1073</v>
      </c>
      <c r="E7903">
        <v>18</v>
      </c>
      <c r="F7903" t="s">
        <v>632</v>
      </c>
      <c r="G7903" t="s">
        <v>633</v>
      </c>
      <c r="H7903">
        <v>455</v>
      </c>
      <c r="I7903" t="s">
        <v>642</v>
      </c>
      <c r="J7903" t="s">
        <v>643</v>
      </c>
      <c r="K7903">
        <v>3.8</v>
      </c>
      <c r="L7903">
        <v>19</v>
      </c>
      <c r="M7903">
        <v>5</v>
      </c>
      <c r="N7903">
        <v>6.9900740000000003E-2</v>
      </c>
      <c r="O7903">
        <v>14.705880000000001</v>
      </c>
      <c r="P7903">
        <v>2.5641029999999998</v>
      </c>
      <c r="Q7903">
        <v>25</v>
      </c>
      <c r="R7903">
        <v>0</v>
      </c>
      <c r="S7903">
        <v>1</v>
      </c>
      <c r="T7903">
        <v>4</v>
      </c>
      <c r="U7903">
        <v>0</v>
      </c>
      <c r="V7903">
        <v>5</v>
      </c>
      <c r="W7903">
        <v>4</v>
      </c>
      <c r="X7903">
        <v>0</v>
      </c>
      <c r="Y7903">
        <v>20</v>
      </c>
      <c r="Z7903">
        <v>80</v>
      </c>
      <c r="AA7903">
        <v>0</v>
      </c>
      <c r="AB7903">
        <v>100</v>
      </c>
      <c r="AC7903">
        <v>80</v>
      </c>
    </row>
    <row r="7904" spans="1:29" x14ac:dyDescent="0.25">
      <c r="A7904">
        <v>2023</v>
      </c>
      <c r="B7904">
        <v>25</v>
      </c>
      <c r="C7904" t="s">
        <v>1072</v>
      </c>
      <c r="D7904" t="s">
        <v>1073</v>
      </c>
      <c r="E7904">
        <v>18</v>
      </c>
      <c r="F7904" t="s">
        <v>632</v>
      </c>
      <c r="G7904" t="s">
        <v>633</v>
      </c>
      <c r="H7904">
        <v>457</v>
      </c>
      <c r="I7904" t="s">
        <v>646</v>
      </c>
      <c r="J7904" t="s">
        <v>647</v>
      </c>
      <c r="K7904">
        <v>3.2</v>
      </c>
      <c r="L7904">
        <v>16</v>
      </c>
      <c r="M7904">
        <v>5</v>
      </c>
      <c r="N7904">
        <v>6.9900740000000003E-2</v>
      </c>
      <c r="O7904">
        <v>14.705880000000001</v>
      </c>
      <c r="P7904">
        <v>2.5641029999999998</v>
      </c>
      <c r="Q7904">
        <v>71.428569999999993</v>
      </c>
      <c r="R7904">
        <v>0</v>
      </c>
      <c r="S7904">
        <v>4</v>
      </c>
      <c r="T7904">
        <v>1</v>
      </c>
      <c r="U7904">
        <v>0</v>
      </c>
      <c r="V7904">
        <v>5</v>
      </c>
      <c r="W7904">
        <v>1</v>
      </c>
      <c r="X7904">
        <v>0</v>
      </c>
      <c r="Y7904">
        <v>80</v>
      </c>
      <c r="Z7904">
        <v>20</v>
      </c>
      <c r="AA7904">
        <v>0</v>
      </c>
      <c r="AB7904">
        <v>100</v>
      </c>
      <c r="AC7904">
        <v>20</v>
      </c>
    </row>
    <row r="7905" spans="1:29" x14ac:dyDescent="0.25">
      <c r="A7905">
        <v>2023</v>
      </c>
      <c r="B7905">
        <v>25</v>
      </c>
      <c r="C7905" t="s">
        <v>1072</v>
      </c>
      <c r="D7905" t="s">
        <v>1073</v>
      </c>
      <c r="E7905">
        <v>18</v>
      </c>
      <c r="F7905" t="s">
        <v>632</v>
      </c>
      <c r="G7905" t="s">
        <v>633</v>
      </c>
      <c r="H7905">
        <v>459</v>
      </c>
      <c r="I7905" t="s">
        <v>648</v>
      </c>
      <c r="J7905" t="s">
        <v>649</v>
      </c>
      <c r="K7905">
        <v>4</v>
      </c>
      <c r="L7905">
        <v>12</v>
      </c>
      <c r="M7905">
        <v>3</v>
      </c>
      <c r="N7905">
        <v>4.1940440000000002E-2</v>
      </c>
      <c r="O7905">
        <v>8.8235290000000006</v>
      </c>
      <c r="P7905">
        <v>1.538462</v>
      </c>
      <c r="Q7905">
        <v>6</v>
      </c>
      <c r="R7905">
        <v>0</v>
      </c>
      <c r="S7905">
        <v>1</v>
      </c>
      <c r="T7905">
        <v>1</v>
      </c>
      <c r="U7905">
        <v>1</v>
      </c>
      <c r="V7905">
        <v>3</v>
      </c>
      <c r="W7905">
        <v>2</v>
      </c>
      <c r="X7905">
        <v>0</v>
      </c>
      <c r="Y7905">
        <v>33.33334</v>
      </c>
      <c r="Z7905">
        <v>33.33334</v>
      </c>
      <c r="AA7905">
        <v>33.33334</v>
      </c>
      <c r="AB7905">
        <v>100</v>
      </c>
      <c r="AC7905">
        <v>66.666669999999996</v>
      </c>
    </row>
    <row r="7906" spans="1:29" x14ac:dyDescent="0.25">
      <c r="A7906">
        <v>2023</v>
      </c>
      <c r="B7906">
        <v>25</v>
      </c>
      <c r="C7906" t="s">
        <v>1072</v>
      </c>
      <c r="D7906" t="s">
        <v>1073</v>
      </c>
      <c r="E7906">
        <v>18</v>
      </c>
      <c r="F7906" t="s">
        <v>632</v>
      </c>
      <c r="G7906" t="s">
        <v>633</v>
      </c>
      <c r="H7906">
        <v>461</v>
      </c>
      <c r="I7906" t="s">
        <v>652</v>
      </c>
      <c r="J7906" t="s">
        <v>653</v>
      </c>
      <c r="K7906">
        <v>3.2</v>
      </c>
      <c r="L7906">
        <v>16</v>
      </c>
      <c r="M7906">
        <v>5</v>
      </c>
      <c r="N7906">
        <v>6.9900740000000003E-2</v>
      </c>
      <c r="O7906">
        <v>14.705880000000001</v>
      </c>
      <c r="P7906">
        <v>2.5641029999999998</v>
      </c>
      <c r="Q7906">
        <v>50</v>
      </c>
      <c r="R7906">
        <v>0</v>
      </c>
      <c r="S7906">
        <v>4</v>
      </c>
      <c r="T7906">
        <v>1</v>
      </c>
      <c r="U7906">
        <v>0</v>
      </c>
      <c r="V7906">
        <v>5</v>
      </c>
      <c r="W7906">
        <v>1</v>
      </c>
      <c r="X7906">
        <v>0</v>
      </c>
      <c r="Y7906">
        <v>80</v>
      </c>
      <c r="Z7906">
        <v>20</v>
      </c>
      <c r="AA7906">
        <v>0</v>
      </c>
      <c r="AB7906">
        <v>100</v>
      </c>
      <c r="AC7906">
        <v>20</v>
      </c>
    </row>
    <row r="7907" spans="1:29" x14ac:dyDescent="0.25">
      <c r="A7907">
        <v>2023</v>
      </c>
      <c r="B7907">
        <v>25</v>
      </c>
      <c r="C7907" t="s">
        <v>1072</v>
      </c>
      <c r="D7907" t="s">
        <v>1073</v>
      </c>
      <c r="E7907">
        <v>19</v>
      </c>
      <c r="F7907" t="s">
        <v>654</v>
      </c>
      <c r="G7907" t="s">
        <v>655</v>
      </c>
      <c r="H7907">
        <v>377</v>
      </c>
      <c r="I7907" t="s">
        <v>656</v>
      </c>
      <c r="J7907" t="s">
        <v>657</v>
      </c>
      <c r="K7907">
        <v>3.75</v>
      </c>
      <c r="L7907">
        <v>90</v>
      </c>
      <c r="M7907">
        <v>24</v>
      </c>
      <c r="N7907">
        <v>0.33552349999999997</v>
      </c>
      <c r="O7907">
        <v>64.864859999999993</v>
      </c>
      <c r="P7907">
        <v>19.2</v>
      </c>
      <c r="Q7907">
        <v>72.727270000000004</v>
      </c>
      <c r="R7907">
        <v>0</v>
      </c>
      <c r="S7907">
        <v>9</v>
      </c>
      <c r="T7907">
        <v>12</v>
      </c>
      <c r="U7907">
        <v>3</v>
      </c>
      <c r="V7907">
        <v>24</v>
      </c>
      <c r="W7907">
        <v>15</v>
      </c>
      <c r="X7907">
        <v>0</v>
      </c>
      <c r="Y7907">
        <v>37.5</v>
      </c>
      <c r="Z7907">
        <v>50</v>
      </c>
      <c r="AA7907">
        <v>12.5</v>
      </c>
      <c r="AB7907">
        <v>100</v>
      </c>
      <c r="AC7907">
        <v>62.5</v>
      </c>
    </row>
    <row r="7908" spans="1:29" x14ac:dyDescent="0.25">
      <c r="A7908">
        <v>2023</v>
      </c>
      <c r="B7908">
        <v>25</v>
      </c>
      <c r="C7908" t="s">
        <v>1072</v>
      </c>
      <c r="D7908" t="s">
        <v>1073</v>
      </c>
      <c r="E7908">
        <v>19</v>
      </c>
      <c r="F7908" t="s">
        <v>654</v>
      </c>
      <c r="G7908" t="s">
        <v>655</v>
      </c>
      <c r="H7908">
        <v>379</v>
      </c>
      <c r="I7908" t="s">
        <v>658</v>
      </c>
      <c r="J7908" t="s">
        <v>659</v>
      </c>
      <c r="K7908">
        <v>3.75</v>
      </c>
      <c r="L7908">
        <v>45</v>
      </c>
      <c r="M7908">
        <v>12</v>
      </c>
      <c r="N7908">
        <v>0.16776179999999999</v>
      </c>
      <c r="O7908">
        <v>32.432429999999997</v>
      </c>
      <c r="P7908">
        <v>9.6</v>
      </c>
      <c r="Q7908">
        <v>18.461539999999999</v>
      </c>
      <c r="R7908">
        <v>0</v>
      </c>
      <c r="S7908">
        <v>4</v>
      </c>
      <c r="T7908">
        <v>7</v>
      </c>
      <c r="U7908">
        <v>1</v>
      </c>
      <c r="V7908">
        <v>12</v>
      </c>
      <c r="W7908">
        <v>8</v>
      </c>
      <c r="X7908">
        <v>0</v>
      </c>
      <c r="Y7908">
        <v>33.33334</v>
      </c>
      <c r="Z7908">
        <v>58.333329999999997</v>
      </c>
      <c r="AA7908">
        <v>8.3333340000000007</v>
      </c>
      <c r="AB7908">
        <v>100</v>
      </c>
      <c r="AC7908">
        <v>66.666669999999996</v>
      </c>
    </row>
    <row r="7909" spans="1:29" x14ac:dyDescent="0.25">
      <c r="A7909">
        <v>2023</v>
      </c>
      <c r="B7909">
        <v>25</v>
      </c>
      <c r="C7909" t="s">
        <v>1072</v>
      </c>
      <c r="D7909" t="s">
        <v>1073</v>
      </c>
      <c r="E7909">
        <v>19</v>
      </c>
      <c r="F7909" t="s">
        <v>654</v>
      </c>
      <c r="G7909" t="s">
        <v>655</v>
      </c>
      <c r="H7909">
        <v>383</v>
      </c>
      <c r="I7909" t="s">
        <v>664</v>
      </c>
      <c r="J7909" t="s">
        <v>665</v>
      </c>
      <c r="K7909">
        <v>3</v>
      </c>
      <c r="L7909">
        <v>3</v>
      </c>
      <c r="M7909">
        <v>1</v>
      </c>
      <c r="N7909">
        <v>1.398015E-2</v>
      </c>
      <c r="O7909">
        <v>2.7027030000000001</v>
      </c>
      <c r="P7909">
        <v>0.8</v>
      </c>
      <c r="Q7909">
        <v>50</v>
      </c>
      <c r="R7909">
        <v>0</v>
      </c>
      <c r="S7909">
        <v>1</v>
      </c>
      <c r="T7909">
        <v>0</v>
      </c>
      <c r="U7909">
        <v>0</v>
      </c>
      <c r="V7909">
        <v>1</v>
      </c>
      <c r="W7909">
        <v>0</v>
      </c>
      <c r="X7909">
        <v>0</v>
      </c>
      <c r="Y7909">
        <v>100</v>
      </c>
      <c r="Z7909">
        <v>0</v>
      </c>
      <c r="AA7909">
        <v>0</v>
      </c>
      <c r="AB7909">
        <v>100</v>
      </c>
      <c r="AC7909">
        <v>0</v>
      </c>
    </row>
    <row r="7910" spans="1:29" x14ac:dyDescent="0.25">
      <c r="A7910">
        <v>2023</v>
      </c>
      <c r="B7910">
        <v>25</v>
      </c>
      <c r="C7910" t="s">
        <v>1072</v>
      </c>
      <c r="D7910" t="s">
        <v>1073</v>
      </c>
      <c r="E7910">
        <v>20</v>
      </c>
      <c r="F7910" t="s">
        <v>674</v>
      </c>
      <c r="G7910" t="s">
        <v>675</v>
      </c>
      <c r="H7910">
        <v>333</v>
      </c>
      <c r="I7910" t="s">
        <v>676</v>
      </c>
      <c r="J7910" t="s">
        <v>677</v>
      </c>
      <c r="K7910">
        <v>3.1428571428571401</v>
      </c>
      <c r="L7910">
        <v>66</v>
      </c>
      <c r="M7910">
        <v>21</v>
      </c>
      <c r="N7910">
        <v>0.29358309999999999</v>
      </c>
      <c r="O7910">
        <v>36.206890000000001</v>
      </c>
      <c r="P7910">
        <v>7.6923079999999997</v>
      </c>
      <c r="Q7910">
        <v>26.923079999999999</v>
      </c>
      <c r="R7910">
        <v>0</v>
      </c>
      <c r="S7910">
        <v>18</v>
      </c>
      <c r="T7910">
        <v>3</v>
      </c>
      <c r="U7910">
        <v>0</v>
      </c>
      <c r="V7910">
        <v>21</v>
      </c>
      <c r="W7910">
        <v>3</v>
      </c>
      <c r="X7910">
        <v>0</v>
      </c>
      <c r="Y7910">
        <v>85.714290000000005</v>
      </c>
      <c r="Z7910">
        <v>14.28572</v>
      </c>
      <c r="AA7910">
        <v>0</v>
      </c>
      <c r="AB7910">
        <v>100</v>
      </c>
      <c r="AC7910">
        <v>14.28572</v>
      </c>
    </row>
    <row r="7911" spans="1:29" x14ac:dyDescent="0.25">
      <c r="A7911">
        <v>2023</v>
      </c>
      <c r="B7911">
        <v>25</v>
      </c>
      <c r="C7911" t="s">
        <v>1072</v>
      </c>
      <c r="D7911" t="s">
        <v>1073</v>
      </c>
      <c r="E7911">
        <v>20</v>
      </c>
      <c r="F7911" t="s">
        <v>674</v>
      </c>
      <c r="G7911" t="s">
        <v>675</v>
      </c>
      <c r="H7911">
        <v>334</v>
      </c>
      <c r="I7911" t="s">
        <v>678</v>
      </c>
      <c r="J7911" t="s">
        <v>679</v>
      </c>
      <c r="K7911">
        <v>3.4444444444444402</v>
      </c>
      <c r="L7911">
        <v>31</v>
      </c>
      <c r="M7911">
        <v>9</v>
      </c>
      <c r="N7911">
        <v>0.1258213</v>
      </c>
      <c r="O7911">
        <v>15.517239999999999</v>
      </c>
      <c r="P7911">
        <v>3.2967040000000001</v>
      </c>
      <c r="Q7911">
        <v>36</v>
      </c>
      <c r="R7911">
        <v>0</v>
      </c>
      <c r="S7911">
        <v>6</v>
      </c>
      <c r="T7911">
        <v>2</v>
      </c>
      <c r="U7911">
        <v>1</v>
      </c>
      <c r="V7911">
        <v>9</v>
      </c>
      <c r="W7911">
        <v>3</v>
      </c>
      <c r="X7911">
        <v>0</v>
      </c>
      <c r="Y7911">
        <v>66.666669999999996</v>
      </c>
      <c r="Z7911">
        <v>22.22222</v>
      </c>
      <c r="AA7911">
        <v>11.11111</v>
      </c>
      <c r="AB7911">
        <v>100</v>
      </c>
      <c r="AC7911">
        <v>33.33334</v>
      </c>
    </row>
    <row r="7912" spans="1:29" x14ac:dyDescent="0.25">
      <c r="A7912">
        <v>2023</v>
      </c>
      <c r="B7912">
        <v>25</v>
      </c>
      <c r="C7912" t="s">
        <v>1072</v>
      </c>
      <c r="D7912" t="s">
        <v>1073</v>
      </c>
      <c r="E7912">
        <v>20</v>
      </c>
      <c r="F7912" t="s">
        <v>674</v>
      </c>
      <c r="G7912" t="s">
        <v>675</v>
      </c>
      <c r="H7912">
        <v>335</v>
      </c>
      <c r="I7912" t="s">
        <v>680</v>
      </c>
      <c r="J7912" t="s">
        <v>681</v>
      </c>
      <c r="K7912">
        <v>3</v>
      </c>
      <c r="L7912">
        <v>42</v>
      </c>
      <c r="M7912">
        <v>14</v>
      </c>
      <c r="N7912">
        <v>0.19572210000000001</v>
      </c>
      <c r="O7912">
        <v>24.137930000000001</v>
      </c>
      <c r="P7912">
        <v>5.1282050000000003</v>
      </c>
      <c r="Q7912">
        <v>66.666669999999996</v>
      </c>
      <c r="R7912">
        <v>0</v>
      </c>
      <c r="S7912">
        <v>14</v>
      </c>
      <c r="T7912">
        <v>0</v>
      </c>
      <c r="U7912">
        <v>0</v>
      </c>
      <c r="V7912">
        <v>14</v>
      </c>
      <c r="W7912">
        <v>0</v>
      </c>
      <c r="X7912">
        <v>0</v>
      </c>
      <c r="Y7912">
        <v>100</v>
      </c>
      <c r="Z7912">
        <v>0</v>
      </c>
      <c r="AA7912">
        <v>0</v>
      </c>
      <c r="AB7912">
        <v>100</v>
      </c>
      <c r="AC7912">
        <v>0</v>
      </c>
    </row>
    <row r="7913" spans="1:29" x14ac:dyDescent="0.25">
      <c r="A7913">
        <v>2023</v>
      </c>
      <c r="B7913">
        <v>25</v>
      </c>
      <c r="C7913" t="s">
        <v>1072</v>
      </c>
      <c r="D7913" t="s">
        <v>1073</v>
      </c>
      <c r="E7913">
        <v>20</v>
      </c>
      <c r="F7913" t="s">
        <v>674</v>
      </c>
      <c r="G7913" t="s">
        <v>675</v>
      </c>
      <c r="H7913">
        <v>338</v>
      </c>
      <c r="I7913" t="s">
        <v>686</v>
      </c>
      <c r="J7913" t="s">
        <v>687</v>
      </c>
      <c r="K7913">
        <v>3</v>
      </c>
      <c r="L7913">
        <v>6</v>
      </c>
      <c r="M7913">
        <v>2</v>
      </c>
      <c r="N7913">
        <v>2.79603E-2</v>
      </c>
      <c r="O7913">
        <v>3.4482759999999999</v>
      </c>
      <c r="P7913">
        <v>0.73260069999999999</v>
      </c>
      <c r="Q7913">
        <v>28.571429999999999</v>
      </c>
      <c r="R7913">
        <v>0</v>
      </c>
      <c r="S7913">
        <v>2</v>
      </c>
      <c r="T7913">
        <v>0</v>
      </c>
      <c r="U7913">
        <v>0</v>
      </c>
      <c r="V7913">
        <v>2</v>
      </c>
      <c r="W7913">
        <v>0</v>
      </c>
      <c r="X7913">
        <v>0</v>
      </c>
      <c r="Y7913">
        <v>100</v>
      </c>
      <c r="Z7913">
        <v>0</v>
      </c>
      <c r="AA7913">
        <v>0</v>
      </c>
      <c r="AB7913">
        <v>100</v>
      </c>
      <c r="AC7913">
        <v>0</v>
      </c>
    </row>
    <row r="7914" spans="1:29" x14ac:dyDescent="0.25">
      <c r="A7914">
        <v>2023</v>
      </c>
      <c r="B7914">
        <v>25</v>
      </c>
      <c r="C7914" t="s">
        <v>1072</v>
      </c>
      <c r="D7914" t="s">
        <v>1073</v>
      </c>
      <c r="E7914">
        <v>20</v>
      </c>
      <c r="F7914" t="s">
        <v>674</v>
      </c>
      <c r="G7914" t="s">
        <v>675</v>
      </c>
      <c r="H7914">
        <v>343</v>
      </c>
      <c r="I7914" t="s">
        <v>694</v>
      </c>
      <c r="J7914" t="s">
        <v>695</v>
      </c>
      <c r="K7914">
        <v>3.8333333333333299</v>
      </c>
      <c r="L7914">
        <v>46</v>
      </c>
      <c r="M7914">
        <v>12</v>
      </c>
      <c r="N7914">
        <v>0.16776179999999999</v>
      </c>
      <c r="O7914">
        <v>20.68966</v>
      </c>
      <c r="P7914">
        <v>4.3956049999999998</v>
      </c>
      <c r="Q7914">
        <v>11.88119</v>
      </c>
      <c r="R7914">
        <v>0</v>
      </c>
      <c r="S7914">
        <v>5</v>
      </c>
      <c r="T7914">
        <v>4</v>
      </c>
      <c r="U7914">
        <v>3</v>
      </c>
      <c r="V7914">
        <v>12</v>
      </c>
      <c r="W7914">
        <v>7</v>
      </c>
      <c r="X7914">
        <v>0</v>
      </c>
      <c r="Y7914">
        <v>41.66666</v>
      </c>
      <c r="Z7914">
        <v>33.33334</v>
      </c>
      <c r="AA7914">
        <v>25</v>
      </c>
      <c r="AB7914">
        <v>100</v>
      </c>
      <c r="AC7914">
        <v>58.333329999999997</v>
      </c>
    </row>
    <row r="7915" spans="1:29" x14ac:dyDescent="0.25">
      <c r="A7915">
        <v>2023</v>
      </c>
      <c r="B7915">
        <v>25</v>
      </c>
      <c r="C7915" t="s">
        <v>1072</v>
      </c>
      <c r="D7915" t="s">
        <v>1073</v>
      </c>
      <c r="E7915">
        <v>21</v>
      </c>
      <c r="F7915" t="s">
        <v>698</v>
      </c>
      <c r="G7915" t="s">
        <v>699</v>
      </c>
      <c r="H7915">
        <v>344</v>
      </c>
      <c r="I7915" t="s">
        <v>700</v>
      </c>
      <c r="J7915" t="s">
        <v>701</v>
      </c>
      <c r="K7915">
        <v>3.4137931034482798</v>
      </c>
      <c r="L7915">
        <v>99</v>
      </c>
      <c r="M7915">
        <v>29</v>
      </c>
      <c r="N7915">
        <v>0.40542430000000002</v>
      </c>
      <c r="O7915">
        <v>36.25</v>
      </c>
      <c r="P7915">
        <v>13.30275</v>
      </c>
      <c r="Q7915">
        <v>44.615380000000002</v>
      </c>
      <c r="R7915">
        <v>2</v>
      </c>
      <c r="S7915">
        <v>15</v>
      </c>
      <c r="T7915">
        <v>10</v>
      </c>
      <c r="U7915">
        <v>2</v>
      </c>
      <c r="V7915">
        <v>27</v>
      </c>
      <c r="W7915">
        <v>12</v>
      </c>
      <c r="X7915">
        <v>6.8965519999999998</v>
      </c>
      <c r="Y7915">
        <v>51.724139999999998</v>
      </c>
      <c r="Z7915">
        <v>34.482759999999999</v>
      </c>
      <c r="AA7915">
        <v>6.8965519999999998</v>
      </c>
      <c r="AB7915">
        <v>93.103449999999995</v>
      </c>
      <c r="AC7915">
        <v>41.379309999999997</v>
      </c>
    </row>
    <row r="7916" spans="1:29" x14ac:dyDescent="0.25">
      <c r="A7916">
        <v>2023</v>
      </c>
      <c r="B7916">
        <v>25</v>
      </c>
      <c r="C7916" t="s">
        <v>1072</v>
      </c>
      <c r="D7916" t="s">
        <v>1073</v>
      </c>
      <c r="E7916">
        <v>21</v>
      </c>
      <c r="F7916" t="s">
        <v>698</v>
      </c>
      <c r="G7916" t="s">
        <v>699</v>
      </c>
      <c r="H7916">
        <v>345</v>
      </c>
      <c r="I7916" t="s">
        <v>702</v>
      </c>
      <c r="J7916" t="s">
        <v>703</v>
      </c>
      <c r="K7916">
        <v>3.3142857142857101</v>
      </c>
      <c r="L7916">
        <v>116</v>
      </c>
      <c r="M7916">
        <v>35</v>
      </c>
      <c r="N7916">
        <v>0.4893052</v>
      </c>
      <c r="O7916">
        <v>43.75</v>
      </c>
      <c r="P7916">
        <v>16.055050000000001</v>
      </c>
      <c r="Q7916">
        <v>55.55556</v>
      </c>
      <c r="R7916">
        <v>1</v>
      </c>
      <c r="S7916">
        <v>24</v>
      </c>
      <c r="T7916">
        <v>8</v>
      </c>
      <c r="U7916">
        <v>2</v>
      </c>
      <c r="V7916">
        <v>34</v>
      </c>
      <c r="W7916">
        <v>10</v>
      </c>
      <c r="X7916">
        <v>2.8571430000000002</v>
      </c>
      <c r="Y7916">
        <v>68.571430000000007</v>
      </c>
      <c r="Z7916">
        <v>22.857140000000001</v>
      </c>
      <c r="AA7916">
        <v>5.7142860000000004</v>
      </c>
      <c r="AB7916">
        <v>97.142859999999999</v>
      </c>
      <c r="AC7916">
        <v>28.571429999999999</v>
      </c>
    </row>
    <row r="7917" spans="1:29" x14ac:dyDescent="0.25">
      <c r="A7917">
        <v>2023</v>
      </c>
      <c r="B7917">
        <v>25</v>
      </c>
      <c r="C7917" t="s">
        <v>1072</v>
      </c>
      <c r="D7917" t="s">
        <v>1073</v>
      </c>
      <c r="E7917">
        <v>21</v>
      </c>
      <c r="F7917" t="s">
        <v>698</v>
      </c>
      <c r="G7917" t="s">
        <v>699</v>
      </c>
      <c r="H7917">
        <v>347</v>
      </c>
      <c r="I7917" t="s">
        <v>706</v>
      </c>
      <c r="J7917" t="s">
        <v>707</v>
      </c>
      <c r="K7917">
        <v>3</v>
      </c>
      <c r="L7917">
        <v>3</v>
      </c>
      <c r="M7917">
        <v>1</v>
      </c>
      <c r="N7917">
        <v>1.398015E-2</v>
      </c>
      <c r="O7917">
        <v>1.25</v>
      </c>
      <c r="P7917">
        <v>0.4587156</v>
      </c>
      <c r="Q7917">
        <v>11.11111</v>
      </c>
      <c r="R7917">
        <v>0</v>
      </c>
      <c r="S7917">
        <v>1</v>
      </c>
      <c r="T7917">
        <v>0</v>
      </c>
      <c r="U7917">
        <v>0</v>
      </c>
      <c r="V7917">
        <v>1</v>
      </c>
      <c r="W7917">
        <v>0</v>
      </c>
      <c r="X7917">
        <v>0</v>
      </c>
      <c r="Y7917">
        <v>100</v>
      </c>
      <c r="Z7917">
        <v>0</v>
      </c>
      <c r="AA7917">
        <v>0</v>
      </c>
      <c r="AB7917">
        <v>100</v>
      </c>
      <c r="AC7917">
        <v>0</v>
      </c>
    </row>
    <row r="7918" spans="1:29" x14ac:dyDescent="0.25">
      <c r="A7918">
        <v>2023</v>
      </c>
      <c r="B7918">
        <v>25</v>
      </c>
      <c r="C7918" t="s">
        <v>1072</v>
      </c>
      <c r="D7918" t="s">
        <v>1073</v>
      </c>
      <c r="E7918">
        <v>21</v>
      </c>
      <c r="F7918" t="s">
        <v>698</v>
      </c>
      <c r="G7918" t="s">
        <v>699</v>
      </c>
      <c r="H7918">
        <v>349</v>
      </c>
      <c r="I7918" t="s">
        <v>710</v>
      </c>
      <c r="J7918" t="s">
        <v>711</v>
      </c>
      <c r="K7918">
        <v>3.1666666666666701</v>
      </c>
      <c r="L7918">
        <v>19</v>
      </c>
      <c r="M7918">
        <v>6</v>
      </c>
      <c r="N7918">
        <v>8.388089E-2</v>
      </c>
      <c r="O7918">
        <v>7.5</v>
      </c>
      <c r="P7918">
        <v>2.752294</v>
      </c>
      <c r="Q7918">
        <v>60</v>
      </c>
      <c r="R7918">
        <v>0</v>
      </c>
      <c r="S7918">
        <v>5</v>
      </c>
      <c r="T7918">
        <v>1</v>
      </c>
      <c r="U7918">
        <v>0</v>
      </c>
      <c r="V7918">
        <v>6</v>
      </c>
      <c r="W7918">
        <v>1</v>
      </c>
      <c r="X7918">
        <v>0</v>
      </c>
      <c r="Y7918">
        <v>83.333330000000004</v>
      </c>
      <c r="Z7918">
        <v>16.66667</v>
      </c>
      <c r="AA7918">
        <v>0</v>
      </c>
      <c r="AB7918">
        <v>100</v>
      </c>
      <c r="AC7918">
        <v>16.66667</v>
      </c>
    </row>
    <row r="7919" spans="1:29" x14ac:dyDescent="0.25">
      <c r="A7919">
        <v>2023</v>
      </c>
      <c r="B7919">
        <v>25</v>
      </c>
      <c r="C7919" t="s">
        <v>1072</v>
      </c>
      <c r="D7919" t="s">
        <v>1073</v>
      </c>
      <c r="E7919">
        <v>21</v>
      </c>
      <c r="F7919" t="s">
        <v>698</v>
      </c>
      <c r="G7919" t="s">
        <v>699</v>
      </c>
      <c r="H7919">
        <v>350</v>
      </c>
      <c r="I7919" t="s">
        <v>712</v>
      </c>
      <c r="J7919" t="s">
        <v>713</v>
      </c>
      <c r="K7919">
        <v>2.6666666666666701</v>
      </c>
      <c r="L7919">
        <v>8</v>
      </c>
      <c r="M7919">
        <v>3</v>
      </c>
      <c r="N7919">
        <v>4.1940440000000002E-2</v>
      </c>
      <c r="O7919">
        <v>3.75</v>
      </c>
      <c r="P7919">
        <v>1.376147</v>
      </c>
      <c r="Q7919">
        <v>30</v>
      </c>
      <c r="R7919">
        <v>1</v>
      </c>
      <c r="S7919">
        <v>2</v>
      </c>
      <c r="T7919">
        <v>0</v>
      </c>
      <c r="U7919">
        <v>0</v>
      </c>
      <c r="V7919">
        <v>2</v>
      </c>
      <c r="W7919">
        <v>0</v>
      </c>
      <c r="X7919">
        <v>33.33334</v>
      </c>
      <c r="Y7919">
        <v>66.666669999999996</v>
      </c>
      <c r="Z7919">
        <v>0</v>
      </c>
      <c r="AA7919">
        <v>0</v>
      </c>
      <c r="AB7919">
        <v>66.666669999999996</v>
      </c>
      <c r="AC7919">
        <v>0</v>
      </c>
    </row>
    <row r="7920" spans="1:29" x14ac:dyDescent="0.25">
      <c r="A7920">
        <v>2023</v>
      </c>
      <c r="B7920">
        <v>25</v>
      </c>
      <c r="C7920" t="s">
        <v>1072</v>
      </c>
      <c r="D7920" t="s">
        <v>1073</v>
      </c>
      <c r="E7920">
        <v>21</v>
      </c>
      <c r="F7920" t="s">
        <v>698</v>
      </c>
      <c r="G7920" t="s">
        <v>699</v>
      </c>
      <c r="H7920">
        <v>351</v>
      </c>
      <c r="I7920" t="s">
        <v>714</v>
      </c>
      <c r="J7920" t="s">
        <v>715</v>
      </c>
      <c r="K7920">
        <v>3.5</v>
      </c>
      <c r="L7920">
        <v>7</v>
      </c>
      <c r="M7920">
        <v>2</v>
      </c>
      <c r="N7920">
        <v>2.79603E-2</v>
      </c>
      <c r="O7920">
        <v>2.5</v>
      </c>
      <c r="P7920">
        <v>0.9174312</v>
      </c>
      <c r="Q7920">
        <v>40</v>
      </c>
      <c r="R7920">
        <v>0</v>
      </c>
      <c r="S7920">
        <v>1</v>
      </c>
      <c r="T7920">
        <v>1</v>
      </c>
      <c r="U7920">
        <v>0</v>
      </c>
      <c r="V7920">
        <v>2</v>
      </c>
      <c r="W7920">
        <v>1</v>
      </c>
      <c r="X7920">
        <v>0</v>
      </c>
      <c r="Y7920">
        <v>50</v>
      </c>
      <c r="Z7920">
        <v>50</v>
      </c>
      <c r="AA7920">
        <v>0</v>
      </c>
      <c r="AB7920">
        <v>100</v>
      </c>
      <c r="AC7920">
        <v>50</v>
      </c>
    </row>
    <row r="7921" spans="1:29" x14ac:dyDescent="0.25">
      <c r="A7921">
        <v>2023</v>
      </c>
      <c r="B7921">
        <v>25</v>
      </c>
      <c r="C7921" t="s">
        <v>1072</v>
      </c>
      <c r="D7921" t="s">
        <v>1073</v>
      </c>
      <c r="E7921">
        <v>21</v>
      </c>
      <c r="F7921" t="s">
        <v>698</v>
      </c>
      <c r="G7921" t="s">
        <v>699</v>
      </c>
      <c r="H7921">
        <v>357</v>
      </c>
      <c r="I7921" t="s">
        <v>724</v>
      </c>
      <c r="J7921" t="s">
        <v>725</v>
      </c>
      <c r="K7921">
        <v>3</v>
      </c>
      <c r="L7921">
        <v>12</v>
      </c>
      <c r="M7921">
        <v>4</v>
      </c>
      <c r="N7921">
        <v>5.5920589999999999E-2</v>
      </c>
      <c r="O7921">
        <v>5</v>
      </c>
      <c r="P7921">
        <v>1.834862</v>
      </c>
      <c r="Q7921">
        <v>22.22222</v>
      </c>
      <c r="R7921">
        <v>0</v>
      </c>
      <c r="S7921">
        <v>4</v>
      </c>
      <c r="T7921">
        <v>0</v>
      </c>
      <c r="U7921">
        <v>0</v>
      </c>
      <c r="V7921">
        <v>4</v>
      </c>
      <c r="W7921">
        <v>0</v>
      </c>
      <c r="X7921">
        <v>0</v>
      </c>
      <c r="Y7921">
        <v>100</v>
      </c>
      <c r="Z7921">
        <v>0</v>
      </c>
      <c r="AA7921">
        <v>0</v>
      </c>
      <c r="AB7921">
        <v>100</v>
      </c>
      <c r="AC7921">
        <v>0</v>
      </c>
    </row>
    <row r="7922" spans="1:29" x14ac:dyDescent="0.25">
      <c r="A7922">
        <v>2023</v>
      </c>
      <c r="B7922">
        <v>25</v>
      </c>
      <c r="C7922" t="s">
        <v>1072</v>
      </c>
      <c r="D7922" t="s">
        <v>1073</v>
      </c>
      <c r="E7922">
        <v>22</v>
      </c>
      <c r="F7922" t="s">
        <v>730</v>
      </c>
      <c r="G7922" t="s">
        <v>731</v>
      </c>
      <c r="H7922">
        <v>150</v>
      </c>
      <c r="I7922" t="s">
        <v>732</v>
      </c>
      <c r="J7922" t="s">
        <v>733</v>
      </c>
      <c r="K7922">
        <v>3.6</v>
      </c>
      <c r="L7922">
        <v>18</v>
      </c>
      <c r="M7922">
        <v>5</v>
      </c>
      <c r="N7922">
        <v>6.9900740000000003E-2</v>
      </c>
      <c r="O7922">
        <v>15.625</v>
      </c>
      <c r="P7922">
        <v>3.4965030000000001</v>
      </c>
      <c r="Q7922">
        <v>10.41667</v>
      </c>
      <c r="R7922">
        <v>0</v>
      </c>
      <c r="S7922">
        <v>2</v>
      </c>
      <c r="T7922">
        <v>3</v>
      </c>
      <c r="U7922">
        <v>0</v>
      </c>
      <c r="V7922">
        <v>5</v>
      </c>
      <c r="W7922">
        <v>3</v>
      </c>
      <c r="X7922">
        <v>0</v>
      </c>
      <c r="Y7922">
        <v>40</v>
      </c>
      <c r="Z7922">
        <v>60</v>
      </c>
      <c r="AA7922">
        <v>0</v>
      </c>
      <c r="AB7922">
        <v>100</v>
      </c>
      <c r="AC7922">
        <v>60</v>
      </c>
    </row>
    <row r="7923" spans="1:29" x14ac:dyDescent="0.25">
      <c r="A7923">
        <v>2023</v>
      </c>
      <c r="B7923">
        <v>25</v>
      </c>
      <c r="C7923" t="s">
        <v>1072</v>
      </c>
      <c r="D7923" t="s">
        <v>1073</v>
      </c>
      <c r="E7923">
        <v>22</v>
      </c>
      <c r="F7923" t="s">
        <v>730</v>
      </c>
      <c r="G7923" t="s">
        <v>731</v>
      </c>
      <c r="H7923">
        <v>151</v>
      </c>
      <c r="I7923" t="s">
        <v>734</v>
      </c>
      <c r="J7923" t="s">
        <v>735</v>
      </c>
      <c r="K7923">
        <v>3.1428571428571401</v>
      </c>
      <c r="L7923">
        <v>22</v>
      </c>
      <c r="M7923">
        <v>7</v>
      </c>
      <c r="N7923">
        <v>9.7861039999999996E-2</v>
      </c>
      <c r="O7923">
        <v>21.875</v>
      </c>
      <c r="P7923">
        <v>4.895105</v>
      </c>
      <c r="Q7923">
        <v>38.888890000000004</v>
      </c>
      <c r="R7923">
        <v>0</v>
      </c>
      <c r="S7923">
        <v>6</v>
      </c>
      <c r="T7923">
        <v>1</v>
      </c>
      <c r="U7923">
        <v>0</v>
      </c>
      <c r="V7923">
        <v>7</v>
      </c>
      <c r="W7923">
        <v>1</v>
      </c>
      <c r="X7923">
        <v>0</v>
      </c>
      <c r="Y7923">
        <v>85.714290000000005</v>
      </c>
      <c r="Z7923">
        <v>14.28572</v>
      </c>
      <c r="AA7923">
        <v>0</v>
      </c>
      <c r="AB7923">
        <v>100</v>
      </c>
      <c r="AC7923">
        <v>14.28572</v>
      </c>
    </row>
    <row r="7924" spans="1:29" x14ac:dyDescent="0.25">
      <c r="A7924">
        <v>2023</v>
      </c>
      <c r="B7924">
        <v>25</v>
      </c>
      <c r="C7924" t="s">
        <v>1072</v>
      </c>
      <c r="D7924" t="s">
        <v>1073</v>
      </c>
      <c r="E7924">
        <v>22</v>
      </c>
      <c r="F7924" t="s">
        <v>730</v>
      </c>
      <c r="G7924" t="s">
        <v>731</v>
      </c>
      <c r="H7924">
        <v>152</v>
      </c>
      <c r="I7924" t="s">
        <v>736</v>
      </c>
      <c r="J7924" t="s">
        <v>737</v>
      </c>
      <c r="K7924">
        <v>3.6666666666666701</v>
      </c>
      <c r="L7924">
        <v>22</v>
      </c>
      <c r="M7924">
        <v>6</v>
      </c>
      <c r="N7924">
        <v>8.388089E-2</v>
      </c>
      <c r="O7924">
        <v>18.75</v>
      </c>
      <c r="P7924">
        <v>4.1958039999999999</v>
      </c>
      <c r="Q7924">
        <v>85.714290000000005</v>
      </c>
      <c r="R7924">
        <v>0</v>
      </c>
      <c r="S7924">
        <v>2</v>
      </c>
      <c r="T7924">
        <v>4</v>
      </c>
      <c r="U7924">
        <v>0</v>
      </c>
      <c r="V7924">
        <v>6</v>
      </c>
      <c r="W7924">
        <v>4</v>
      </c>
      <c r="X7924">
        <v>0</v>
      </c>
      <c r="Y7924">
        <v>33.33334</v>
      </c>
      <c r="Z7924">
        <v>66.666669999999996</v>
      </c>
      <c r="AA7924">
        <v>0</v>
      </c>
      <c r="AB7924">
        <v>100</v>
      </c>
      <c r="AC7924">
        <v>66.666669999999996</v>
      </c>
    </row>
    <row r="7925" spans="1:29" x14ac:dyDescent="0.25">
      <c r="A7925">
        <v>2023</v>
      </c>
      <c r="B7925">
        <v>25</v>
      </c>
      <c r="C7925" t="s">
        <v>1072</v>
      </c>
      <c r="D7925" t="s">
        <v>1073</v>
      </c>
      <c r="E7925">
        <v>22</v>
      </c>
      <c r="F7925" t="s">
        <v>730</v>
      </c>
      <c r="G7925" t="s">
        <v>731</v>
      </c>
      <c r="H7925">
        <v>154</v>
      </c>
      <c r="I7925" t="s">
        <v>740</v>
      </c>
      <c r="J7925" t="s">
        <v>741</v>
      </c>
      <c r="K7925">
        <v>3</v>
      </c>
      <c r="L7925">
        <v>24</v>
      </c>
      <c r="M7925">
        <v>8</v>
      </c>
      <c r="N7925">
        <v>0.1118412</v>
      </c>
      <c r="O7925">
        <v>25</v>
      </c>
      <c r="P7925">
        <v>5.5944060000000002</v>
      </c>
      <c r="Q7925">
        <v>28.571429999999999</v>
      </c>
      <c r="R7925">
        <v>0</v>
      </c>
      <c r="S7925">
        <v>8</v>
      </c>
      <c r="T7925">
        <v>0</v>
      </c>
      <c r="U7925">
        <v>0</v>
      </c>
      <c r="V7925">
        <v>8</v>
      </c>
      <c r="W7925">
        <v>0</v>
      </c>
      <c r="X7925">
        <v>0</v>
      </c>
      <c r="Y7925">
        <v>100</v>
      </c>
      <c r="Z7925">
        <v>0</v>
      </c>
      <c r="AA7925">
        <v>0</v>
      </c>
      <c r="AB7925">
        <v>100</v>
      </c>
      <c r="AC7925">
        <v>0</v>
      </c>
    </row>
    <row r="7926" spans="1:29" x14ac:dyDescent="0.25">
      <c r="A7926">
        <v>2023</v>
      </c>
      <c r="B7926">
        <v>25</v>
      </c>
      <c r="C7926" t="s">
        <v>1072</v>
      </c>
      <c r="D7926" t="s">
        <v>1073</v>
      </c>
      <c r="E7926">
        <v>22</v>
      </c>
      <c r="F7926" t="s">
        <v>730</v>
      </c>
      <c r="G7926" t="s">
        <v>731</v>
      </c>
      <c r="H7926">
        <v>155</v>
      </c>
      <c r="I7926" t="s">
        <v>742</v>
      </c>
      <c r="J7926" t="s">
        <v>743</v>
      </c>
      <c r="K7926">
        <v>3.5</v>
      </c>
      <c r="L7926">
        <v>21</v>
      </c>
      <c r="M7926">
        <v>6</v>
      </c>
      <c r="N7926">
        <v>8.388089E-2</v>
      </c>
      <c r="O7926">
        <v>18.75</v>
      </c>
      <c r="P7926">
        <v>4.1958039999999999</v>
      </c>
      <c r="Q7926">
        <v>37.5</v>
      </c>
      <c r="R7926">
        <v>0</v>
      </c>
      <c r="S7926">
        <v>3</v>
      </c>
      <c r="T7926">
        <v>3</v>
      </c>
      <c r="U7926">
        <v>0</v>
      </c>
      <c r="V7926">
        <v>6</v>
      </c>
      <c r="W7926">
        <v>3</v>
      </c>
      <c r="X7926">
        <v>0</v>
      </c>
      <c r="Y7926">
        <v>50</v>
      </c>
      <c r="Z7926">
        <v>50</v>
      </c>
      <c r="AA7926">
        <v>0</v>
      </c>
      <c r="AB7926">
        <v>100</v>
      </c>
      <c r="AC7926">
        <v>50</v>
      </c>
    </row>
    <row r="7927" spans="1:29" x14ac:dyDescent="0.25">
      <c r="A7927">
        <v>2023</v>
      </c>
      <c r="B7927">
        <v>25</v>
      </c>
      <c r="C7927" t="s">
        <v>1072</v>
      </c>
      <c r="D7927" t="s">
        <v>1073</v>
      </c>
      <c r="E7927">
        <v>23</v>
      </c>
      <c r="F7927" t="s">
        <v>748</v>
      </c>
      <c r="G7927" t="s">
        <v>749</v>
      </c>
      <c r="H7927">
        <v>257</v>
      </c>
      <c r="I7927" t="s">
        <v>750</v>
      </c>
      <c r="J7927" t="s">
        <v>751</v>
      </c>
      <c r="K7927">
        <v>3.25</v>
      </c>
      <c r="L7927">
        <v>26</v>
      </c>
      <c r="M7927">
        <v>8</v>
      </c>
      <c r="N7927">
        <v>0.1118412</v>
      </c>
      <c r="O7927">
        <v>5.5172410000000003</v>
      </c>
      <c r="P7927">
        <v>1.6194329999999999</v>
      </c>
      <c r="Q7927">
        <v>17.77778</v>
      </c>
      <c r="R7927">
        <v>1</v>
      </c>
      <c r="S7927">
        <v>4</v>
      </c>
      <c r="T7927">
        <v>3</v>
      </c>
      <c r="U7927">
        <v>0</v>
      </c>
      <c r="V7927">
        <v>7</v>
      </c>
      <c r="W7927">
        <v>3</v>
      </c>
      <c r="X7927">
        <v>12.5</v>
      </c>
      <c r="Y7927">
        <v>50</v>
      </c>
      <c r="Z7927">
        <v>37.5</v>
      </c>
      <c r="AA7927">
        <v>0</v>
      </c>
      <c r="AB7927">
        <v>87.5</v>
      </c>
      <c r="AC7927">
        <v>37.5</v>
      </c>
    </row>
    <row r="7928" spans="1:29" x14ac:dyDescent="0.25">
      <c r="A7928">
        <v>2023</v>
      </c>
      <c r="B7928">
        <v>25</v>
      </c>
      <c r="C7928" t="s">
        <v>1072</v>
      </c>
      <c r="D7928" t="s">
        <v>1073</v>
      </c>
      <c r="E7928">
        <v>23</v>
      </c>
      <c r="F7928" t="s">
        <v>748</v>
      </c>
      <c r="G7928" t="s">
        <v>749</v>
      </c>
      <c r="H7928">
        <v>258</v>
      </c>
      <c r="I7928" t="s">
        <v>752</v>
      </c>
      <c r="J7928" t="s">
        <v>753</v>
      </c>
      <c r="K7928">
        <v>3.18367346938776</v>
      </c>
      <c r="L7928">
        <v>156</v>
      </c>
      <c r="M7928">
        <v>49</v>
      </c>
      <c r="N7928">
        <v>0.68502719999999995</v>
      </c>
      <c r="O7928">
        <v>33.793100000000003</v>
      </c>
      <c r="P7928">
        <v>9.9190280000000008</v>
      </c>
      <c r="Q7928">
        <v>49</v>
      </c>
      <c r="R7928">
        <v>2</v>
      </c>
      <c r="S7928">
        <v>36</v>
      </c>
      <c r="T7928">
        <v>11</v>
      </c>
      <c r="U7928">
        <v>0</v>
      </c>
      <c r="V7928">
        <v>47</v>
      </c>
      <c r="W7928">
        <v>11</v>
      </c>
      <c r="X7928">
        <v>4.0816330000000001</v>
      </c>
      <c r="Y7928">
        <v>73.469390000000004</v>
      </c>
      <c r="Z7928">
        <v>22.448979999999999</v>
      </c>
      <c r="AA7928">
        <v>0</v>
      </c>
      <c r="AB7928">
        <v>95.918369999999996</v>
      </c>
      <c r="AC7928">
        <v>22.448979999999999</v>
      </c>
    </row>
    <row r="7929" spans="1:29" x14ac:dyDescent="0.25">
      <c r="A7929">
        <v>2023</v>
      </c>
      <c r="B7929">
        <v>25</v>
      </c>
      <c r="C7929" t="s">
        <v>1072</v>
      </c>
      <c r="D7929" t="s">
        <v>1073</v>
      </c>
      <c r="E7929">
        <v>23</v>
      </c>
      <c r="F7929" t="s">
        <v>748</v>
      </c>
      <c r="G7929" t="s">
        <v>749</v>
      </c>
      <c r="H7929">
        <v>259</v>
      </c>
      <c r="I7929" t="s">
        <v>754</v>
      </c>
      <c r="J7929" t="s">
        <v>755</v>
      </c>
      <c r="K7929">
        <v>3.2307692307692299</v>
      </c>
      <c r="L7929">
        <v>42</v>
      </c>
      <c r="M7929">
        <v>13</v>
      </c>
      <c r="N7929">
        <v>0.18174190000000001</v>
      </c>
      <c r="O7929">
        <v>8.9655179999999994</v>
      </c>
      <c r="P7929">
        <v>2.6315789999999999</v>
      </c>
      <c r="Q7929">
        <v>18.840579999999999</v>
      </c>
      <c r="R7929">
        <v>0</v>
      </c>
      <c r="S7929">
        <v>10</v>
      </c>
      <c r="T7929">
        <v>3</v>
      </c>
      <c r="U7929">
        <v>0</v>
      </c>
      <c r="V7929">
        <v>13</v>
      </c>
      <c r="W7929">
        <v>3</v>
      </c>
      <c r="X7929">
        <v>0</v>
      </c>
      <c r="Y7929">
        <v>76.923079999999999</v>
      </c>
      <c r="Z7929">
        <v>23.076920000000001</v>
      </c>
      <c r="AA7929">
        <v>0</v>
      </c>
      <c r="AB7929">
        <v>100</v>
      </c>
      <c r="AC7929">
        <v>23.076920000000001</v>
      </c>
    </row>
    <row r="7930" spans="1:29" x14ac:dyDescent="0.25">
      <c r="A7930">
        <v>2023</v>
      </c>
      <c r="B7930">
        <v>25</v>
      </c>
      <c r="C7930" t="s">
        <v>1072</v>
      </c>
      <c r="D7930" t="s">
        <v>1073</v>
      </c>
      <c r="E7930">
        <v>23</v>
      </c>
      <c r="F7930" t="s">
        <v>748</v>
      </c>
      <c r="G7930" t="s">
        <v>749</v>
      </c>
      <c r="H7930">
        <v>261</v>
      </c>
      <c r="I7930" t="s">
        <v>758</v>
      </c>
      <c r="J7930" t="s">
        <v>759</v>
      </c>
      <c r="K7930">
        <v>3.1111111111111098</v>
      </c>
      <c r="L7930">
        <v>84</v>
      </c>
      <c r="M7930">
        <v>27</v>
      </c>
      <c r="N7930">
        <v>0.37746400000000002</v>
      </c>
      <c r="O7930">
        <v>18.62069</v>
      </c>
      <c r="P7930">
        <v>5.4655870000000002</v>
      </c>
      <c r="Q7930">
        <v>31.034479999999999</v>
      </c>
      <c r="R7930">
        <v>3</v>
      </c>
      <c r="S7930">
        <v>18</v>
      </c>
      <c r="T7930">
        <v>6</v>
      </c>
      <c r="U7930">
        <v>0</v>
      </c>
      <c r="V7930">
        <v>24</v>
      </c>
      <c r="W7930">
        <v>6</v>
      </c>
      <c r="X7930">
        <v>11.11111</v>
      </c>
      <c r="Y7930">
        <v>66.666669999999996</v>
      </c>
      <c r="Z7930">
        <v>22.22222</v>
      </c>
      <c r="AA7930">
        <v>0</v>
      </c>
      <c r="AB7930">
        <v>88.888890000000004</v>
      </c>
      <c r="AC7930">
        <v>22.22222</v>
      </c>
    </row>
    <row r="7931" spans="1:29" x14ac:dyDescent="0.25">
      <c r="A7931">
        <v>2023</v>
      </c>
      <c r="B7931">
        <v>25</v>
      </c>
      <c r="C7931" t="s">
        <v>1072</v>
      </c>
      <c r="D7931" t="s">
        <v>1073</v>
      </c>
      <c r="E7931">
        <v>23</v>
      </c>
      <c r="F7931" t="s">
        <v>748</v>
      </c>
      <c r="G7931" t="s">
        <v>749</v>
      </c>
      <c r="H7931">
        <v>262</v>
      </c>
      <c r="I7931" t="s">
        <v>760</v>
      </c>
      <c r="J7931" t="s">
        <v>761</v>
      </c>
      <c r="K7931">
        <v>3</v>
      </c>
      <c r="L7931">
        <v>36</v>
      </c>
      <c r="M7931">
        <v>12</v>
      </c>
      <c r="N7931">
        <v>0.16776179999999999</v>
      </c>
      <c r="O7931">
        <v>8.2758620000000001</v>
      </c>
      <c r="P7931">
        <v>2.4291499999999999</v>
      </c>
      <c r="Q7931">
        <v>31.578949999999999</v>
      </c>
      <c r="R7931">
        <v>2</v>
      </c>
      <c r="S7931">
        <v>9</v>
      </c>
      <c r="T7931">
        <v>0</v>
      </c>
      <c r="U7931">
        <v>1</v>
      </c>
      <c r="V7931">
        <v>10</v>
      </c>
      <c r="W7931">
        <v>1</v>
      </c>
      <c r="X7931">
        <v>16.66667</v>
      </c>
      <c r="Y7931">
        <v>75</v>
      </c>
      <c r="Z7931">
        <v>0</v>
      </c>
      <c r="AA7931">
        <v>8.3333340000000007</v>
      </c>
      <c r="AB7931">
        <v>83.333330000000004</v>
      </c>
      <c r="AC7931">
        <v>8.3333340000000007</v>
      </c>
    </row>
    <row r="7932" spans="1:29" x14ac:dyDescent="0.25">
      <c r="A7932">
        <v>2023</v>
      </c>
      <c r="B7932">
        <v>25</v>
      </c>
      <c r="C7932" t="s">
        <v>1072</v>
      </c>
      <c r="D7932" t="s">
        <v>1073</v>
      </c>
      <c r="E7932">
        <v>23</v>
      </c>
      <c r="F7932" t="s">
        <v>748</v>
      </c>
      <c r="G7932" t="s">
        <v>749</v>
      </c>
      <c r="H7932">
        <v>263</v>
      </c>
      <c r="I7932" t="s">
        <v>762</v>
      </c>
      <c r="J7932" t="s">
        <v>763</v>
      </c>
      <c r="K7932">
        <v>3</v>
      </c>
      <c r="L7932">
        <v>3</v>
      </c>
      <c r="M7932">
        <v>1</v>
      </c>
      <c r="N7932">
        <v>1.398015E-2</v>
      </c>
      <c r="O7932">
        <v>0.68965520000000002</v>
      </c>
      <c r="P7932">
        <v>0.2024292</v>
      </c>
      <c r="Q7932">
        <v>1.587302</v>
      </c>
      <c r="R7932">
        <v>0</v>
      </c>
      <c r="S7932">
        <v>1</v>
      </c>
      <c r="T7932">
        <v>0</v>
      </c>
      <c r="U7932">
        <v>0</v>
      </c>
      <c r="V7932">
        <v>1</v>
      </c>
      <c r="W7932">
        <v>0</v>
      </c>
      <c r="X7932">
        <v>0</v>
      </c>
      <c r="Y7932">
        <v>100</v>
      </c>
      <c r="Z7932">
        <v>0</v>
      </c>
      <c r="AA7932">
        <v>0</v>
      </c>
      <c r="AB7932">
        <v>100</v>
      </c>
      <c r="AC7932">
        <v>0</v>
      </c>
    </row>
    <row r="7933" spans="1:29" x14ac:dyDescent="0.25">
      <c r="A7933">
        <v>2023</v>
      </c>
      <c r="B7933">
        <v>25</v>
      </c>
      <c r="C7933" t="s">
        <v>1072</v>
      </c>
      <c r="D7933" t="s">
        <v>1073</v>
      </c>
      <c r="E7933">
        <v>23</v>
      </c>
      <c r="F7933" t="s">
        <v>748</v>
      </c>
      <c r="G7933" t="s">
        <v>749</v>
      </c>
      <c r="H7933">
        <v>265</v>
      </c>
      <c r="I7933" t="s">
        <v>764</v>
      </c>
      <c r="J7933" t="s">
        <v>765</v>
      </c>
      <c r="K7933">
        <v>3</v>
      </c>
      <c r="L7933">
        <v>15</v>
      </c>
      <c r="M7933">
        <v>5</v>
      </c>
      <c r="N7933">
        <v>6.9900740000000003E-2</v>
      </c>
      <c r="O7933">
        <v>3.4482759999999999</v>
      </c>
      <c r="P7933">
        <v>1.012146</v>
      </c>
      <c r="Q7933">
        <v>11.36364</v>
      </c>
      <c r="R7933">
        <v>1</v>
      </c>
      <c r="S7933">
        <v>3</v>
      </c>
      <c r="T7933">
        <v>1</v>
      </c>
      <c r="U7933">
        <v>0</v>
      </c>
      <c r="V7933">
        <v>4</v>
      </c>
      <c r="W7933">
        <v>1</v>
      </c>
      <c r="X7933">
        <v>20</v>
      </c>
      <c r="Y7933">
        <v>60</v>
      </c>
      <c r="Z7933">
        <v>20</v>
      </c>
      <c r="AA7933">
        <v>0</v>
      </c>
      <c r="AB7933">
        <v>80</v>
      </c>
      <c r="AC7933">
        <v>20</v>
      </c>
    </row>
    <row r="7934" spans="1:29" x14ac:dyDescent="0.25">
      <c r="A7934">
        <v>2023</v>
      </c>
      <c r="B7934">
        <v>25</v>
      </c>
      <c r="C7934" t="s">
        <v>1072</v>
      </c>
      <c r="D7934" t="s">
        <v>1073</v>
      </c>
      <c r="E7934">
        <v>23</v>
      </c>
      <c r="F7934" t="s">
        <v>748</v>
      </c>
      <c r="G7934" t="s">
        <v>749</v>
      </c>
      <c r="H7934">
        <v>267</v>
      </c>
      <c r="I7934" t="s">
        <v>766</v>
      </c>
      <c r="J7934" t="s">
        <v>767</v>
      </c>
      <c r="K7934">
        <v>2.9</v>
      </c>
      <c r="L7934">
        <v>87</v>
      </c>
      <c r="M7934">
        <v>30</v>
      </c>
      <c r="N7934">
        <v>0.41940440000000001</v>
      </c>
      <c r="O7934">
        <v>20.68966</v>
      </c>
      <c r="P7934">
        <v>6.0728749999999998</v>
      </c>
      <c r="Q7934">
        <v>62.5</v>
      </c>
      <c r="R7934">
        <v>11</v>
      </c>
      <c r="S7934">
        <v>11</v>
      </c>
      <c r="T7934">
        <v>8</v>
      </c>
      <c r="U7934">
        <v>0</v>
      </c>
      <c r="V7934">
        <v>19</v>
      </c>
      <c r="W7934">
        <v>8</v>
      </c>
      <c r="X7934">
        <v>36.666670000000003</v>
      </c>
      <c r="Y7934">
        <v>36.666670000000003</v>
      </c>
      <c r="Z7934">
        <v>26.66667</v>
      </c>
      <c r="AA7934">
        <v>0</v>
      </c>
      <c r="AB7934">
        <v>63.333329999999997</v>
      </c>
      <c r="AC7934">
        <v>26.66667</v>
      </c>
    </row>
    <row r="7935" spans="1:29" x14ac:dyDescent="0.25">
      <c r="A7935">
        <v>2023</v>
      </c>
      <c r="B7935">
        <v>25</v>
      </c>
      <c r="C7935" t="s">
        <v>1072</v>
      </c>
      <c r="D7935" t="s">
        <v>1073</v>
      </c>
      <c r="E7935">
        <v>24</v>
      </c>
      <c r="F7935" t="s">
        <v>768</v>
      </c>
      <c r="G7935" t="s">
        <v>769</v>
      </c>
      <c r="H7935">
        <v>94</v>
      </c>
      <c r="I7935" t="s">
        <v>770</v>
      </c>
      <c r="J7935" t="s">
        <v>771</v>
      </c>
      <c r="K7935">
        <v>3.0625</v>
      </c>
      <c r="L7935">
        <v>98</v>
      </c>
      <c r="M7935">
        <v>32</v>
      </c>
      <c r="N7935">
        <v>0.4473647</v>
      </c>
      <c r="O7935">
        <v>7.7669899999999998</v>
      </c>
      <c r="P7935">
        <v>2.5039120000000001</v>
      </c>
      <c r="Q7935">
        <v>56.140349999999998</v>
      </c>
      <c r="R7935">
        <v>0</v>
      </c>
      <c r="S7935">
        <v>30</v>
      </c>
      <c r="T7935">
        <v>2</v>
      </c>
      <c r="U7935">
        <v>0</v>
      </c>
      <c r="V7935">
        <v>32</v>
      </c>
      <c r="W7935">
        <v>2</v>
      </c>
      <c r="X7935">
        <v>0</v>
      </c>
      <c r="Y7935">
        <v>93.75</v>
      </c>
      <c r="Z7935">
        <v>6.25</v>
      </c>
      <c r="AA7935">
        <v>0</v>
      </c>
      <c r="AB7935">
        <v>100</v>
      </c>
      <c r="AC7935">
        <v>6.25</v>
      </c>
    </row>
    <row r="7936" spans="1:29" x14ac:dyDescent="0.25">
      <c r="A7936">
        <v>2023</v>
      </c>
      <c r="B7936">
        <v>25</v>
      </c>
      <c r="C7936" t="s">
        <v>1072</v>
      </c>
      <c r="D7936" t="s">
        <v>1073</v>
      </c>
      <c r="E7936">
        <v>24</v>
      </c>
      <c r="F7936" t="s">
        <v>768</v>
      </c>
      <c r="G7936" t="s">
        <v>769</v>
      </c>
      <c r="H7936">
        <v>95</v>
      </c>
      <c r="I7936" t="s">
        <v>772</v>
      </c>
      <c r="J7936" t="s">
        <v>773</v>
      </c>
      <c r="K7936">
        <v>3.71428571428571</v>
      </c>
      <c r="L7936">
        <v>26</v>
      </c>
      <c r="M7936">
        <v>7</v>
      </c>
      <c r="N7936">
        <v>9.7861039999999996E-2</v>
      </c>
      <c r="O7936">
        <v>1.6990289999999999</v>
      </c>
      <c r="P7936">
        <v>0.54773079999999996</v>
      </c>
      <c r="Q7936">
        <v>15.909090000000001</v>
      </c>
      <c r="R7936">
        <v>0</v>
      </c>
      <c r="S7936">
        <v>3</v>
      </c>
      <c r="T7936">
        <v>3</v>
      </c>
      <c r="U7936">
        <v>1</v>
      </c>
      <c r="V7936">
        <v>7</v>
      </c>
      <c r="W7936">
        <v>4</v>
      </c>
      <c r="X7936">
        <v>0</v>
      </c>
      <c r="Y7936">
        <v>42.857140000000001</v>
      </c>
      <c r="Z7936">
        <v>42.857140000000001</v>
      </c>
      <c r="AA7936">
        <v>14.28572</v>
      </c>
      <c r="AB7936">
        <v>100</v>
      </c>
      <c r="AC7936">
        <v>57.142859999999999</v>
      </c>
    </row>
    <row r="7937" spans="1:29" x14ac:dyDescent="0.25">
      <c r="A7937">
        <v>2023</v>
      </c>
      <c r="B7937">
        <v>25</v>
      </c>
      <c r="C7937" t="s">
        <v>1072</v>
      </c>
      <c r="D7937" t="s">
        <v>1073</v>
      </c>
      <c r="E7937">
        <v>24</v>
      </c>
      <c r="F7937" t="s">
        <v>768</v>
      </c>
      <c r="G7937" t="s">
        <v>769</v>
      </c>
      <c r="H7937">
        <v>96</v>
      </c>
      <c r="I7937" t="s">
        <v>774</v>
      </c>
      <c r="J7937" t="s">
        <v>775</v>
      </c>
      <c r="K7937">
        <v>3.3636363636363602</v>
      </c>
      <c r="L7937">
        <v>111</v>
      </c>
      <c r="M7937">
        <v>33</v>
      </c>
      <c r="N7937">
        <v>0.4613449</v>
      </c>
      <c r="O7937">
        <v>8.0097079999999998</v>
      </c>
      <c r="P7937">
        <v>2.58216</v>
      </c>
      <c r="Q7937">
        <v>57.894739999999999</v>
      </c>
      <c r="R7937">
        <v>0</v>
      </c>
      <c r="S7937">
        <v>21</v>
      </c>
      <c r="T7937">
        <v>12</v>
      </c>
      <c r="U7937">
        <v>0</v>
      </c>
      <c r="V7937">
        <v>33</v>
      </c>
      <c r="W7937">
        <v>12</v>
      </c>
      <c r="X7937">
        <v>0</v>
      </c>
      <c r="Y7937">
        <v>63.636360000000003</v>
      </c>
      <c r="Z7937">
        <v>36.363639999999997</v>
      </c>
      <c r="AA7937">
        <v>0</v>
      </c>
      <c r="AB7937">
        <v>100</v>
      </c>
      <c r="AC7937">
        <v>36.363639999999997</v>
      </c>
    </row>
    <row r="7938" spans="1:29" x14ac:dyDescent="0.25">
      <c r="A7938">
        <v>2023</v>
      </c>
      <c r="B7938">
        <v>25</v>
      </c>
      <c r="C7938" t="s">
        <v>1072</v>
      </c>
      <c r="D7938" t="s">
        <v>1073</v>
      </c>
      <c r="E7938">
        <v>24</v>
      </c>
      <c r="F7938" t="s">
        <v>768</v>
      </c>
      <c r="G7938" t="s">
        <v>769</v>
      </c>
      <c r="H7938">
        <v>98</v>
      </c>
      <c r="I7938" t="s">
        <v>778</v>
      </c>
      <c r="J7938" t="s">
        <v>779</v>
      </c>
      <c r="K7938">
        <v>3</v>
      </c>
      <c r="L7938">
        <v>51</v>
      </c>
      <c r="M7938">
        <v>17</v>
      </c>
      <c r="N7938">
        <v>0.2376625</v>
      </c>
      <c r="O7938">
        <v>4.126214</v>
      </c>
      <c r="P7938">
        <v>1.330203</v>
      </c>
      <c r="Q7938">
        <v>43.589739999999999</v>
      </c>
      <c r="R7938">
        <v>0</v>
      </c>
      <c r="S7938">
        <v>17</v>
      </c>
      <c r="T7938">
        <v>0</v>
      </c>
      <c r="U7938">
        <v>0</v>
      </c>
      <c r="V7938">
        <v>17</v>
      </c>
      <c r="W7938">
        <v>0</v>
      </c>
      <c r="X7938">
        <v>0</v>
      </c>
      <c r="Y7938">
        <v>100</v>
      </c>
      <c r="Z7938">
        <v>0</v>
      </c>
      <c r="AA7938">
        <v>0</v>
      </c>
      <c r="AB7938">
        <v>100</v>
      </c>
      <c r="AC7938">
        <v>0</v>
      </c>
    </row>
    <row r="7939" spans="1:29" x14ac:dyDescent="0.25">
      <c r="A7939">
        <v>2023</v>
      </c>
      <c r="B7939">
        <v>25</v>
      </c>
      <c r="C7939" t="s">
        <v>1072</v>
      </c>
      <c r="D7939" t="s">
        <v>1073</v>
      </c>
      <c r="E7939">
        <v>24</v>
      </c>
      <c r="F7939" t="s">
        <v>768</v>
      </c>
      <c r="G7939" t="s">
        <v>769</v>
      </c>
      <c r="H7939">
        <v>99</v>
      </c>
      <c r="I7939" t="s">
        <v>780</v>
      </c>
      <c r="J7939" t="s">
        <v>781</v>
      </c>
      <c r="K7939">
        <v>3.5454545454545499</v>
      </c>
      <c r="L7939">
        <v>39</v>
      </c>
      <c r="M7939">
        <v>11</v>
      </c>
      <c r="N7939">
        <v>0.15378159999999999</v>
      </c>
      <c r="O7939">
        <v>2.6699030000000001</v>
      </c>
      <c r="P7939">
        <v>0.86071989999999998</v>
      </c>
      <c r="Q7939">
        <v>22.91667</v>
      </c>
      <c r="R7939">
        <v>0</v>
      </c>
      <c r="S7939">
        <v>6</v>
      </c>
      <c r="T7939">
        <v>4</v>
      </c>
      <c r="U7939">
        <v>1</v>
      </c>
      <c r="V7939">
        <v>11</v>
      </c>
      <c r="W7939">
        <v>5</v>
      </c>
      <c r="X7939">
        <v>0</v>
      </c>
      <c r="Y7939">
        <v>54.545459999999999</v>
      </c>
      <c r="Z7939">
        <v>36.363639999999997</v>
      </c>
      <c r="AA7939">
        <v>9.0909089999999999</v>
      </c>
      <c r="AB7939">
        <v>100</v>
      </c>
      <c r="AC7939">
        <v>45.454549999999998</v>
      </c>
    </row>
    <row r="7940" spans="1:29" x14ac:dyDescent="0.25">
      <c r="A7940">
        <v>2023</v>
      </c>
      <c r="B7940">
        <v>25</v>
      </c>
      <c r="C7940" t="s">
        <v>1072</v>
      </c>
      <c r="D7940" t="s">
        <v>1073</v>
      </c>
      <c r="E7940">
        <v>24</v>
      </c>
      <c r="F7940" t="s">
        <v>768</v>
      </c>
      <c r="G7940" t="s">
        <v>769</v>
      </c>
      <c r="H7940">
        <v>100</v>
      </c>
      <c r="I7940" t="s">
        <v>782</v>
      </c>
      <c r="J7940" t="s">
        <v>783</v>
      </c>
      <c r="K7940">
        <v>4</v>
      </c>
      <c r="L7940">
        <v>12</v>
      </c>
      <c r="M7940">
        <v>3</v>
      </c>
      <c r="N7940">
        <v>4.1940440000000002E-2</v>
      </c>
      <c r="O7940">
        <v>0.72815540000000001</v>
      </c>
      <c r="P7940">
        <v>0.2347418</v>
      </c>
      <c r="Q7940">
        <v>4.6875</v>
      </c>
      <c r="R7940">
        <v>0</v>
      </c>
      <c r="S7940">
        <v>0</v>
      </c>
      <c r="T7940">
        <v>3</v>
      </c>
      <c r="U7940">
        <v>0</v>
      </c>
      <c r="V7940">
        <v>3</v>
      </c>
      <c r="W7940">
        <v>3</v>
      </c>
      <c r="X7940">
        <v>0</v>
      </c>
      <c r="Y7940">
        <v>0</v>
      </c>
      <c r="Z7940">
        <v>100</v>
      </c>
      <c r="AA7940">
        <v>0</v>
      </c>
      <c r="AB7940">
        <v>100</v>
      </c>
      <c r="AC7940">
        <v>100</v>
      </c>
    </row>
    <row r="7941" spans="1:29" x14ac:dyDescent="0.25">
      <c r="A7941">
        <v>2023</v>
      </c>
      <c r="B7941">
        <v>25</v>
      </c>
      <c r="C7941" t="s">
        <v>1072</v>
      </c>
      <c r="D7941" t="s">
        <v>1073</v>
      </c>
      <c r="E7941">
        <v>24</v>
      </c>
      <c r="F7941" t="s">
        <v>768</v>
      </c>
      <c r="G7941" t="s">
        <v>769</v>
      </c>
      <c r="H7941">
        <v>101</v>
      </c>
      <c r="I7941" t="s">
        <v>784</v>
      </c>
      <c r="J7941" t="s">
        <v>785</v>
      </c>
      <c r="K7941">
        <v>3.4909090909090899</v>
      </c>
      <c r="L7941">
        <v>192</v>
      </c>
      <c r="M7941">
        <v>55</v>
      </c>
      <c r="N7941">
        <v>0.76890809999999998</v>
      </c>
      <c r="O7941">
        <v>13.34951</v>
      </c>
      <c r="P7941">
        <v>4.3035990000000002</v>
      </c>
      <c r="Q7941">
        <v>32.544379999999997</v>
      </c>
      <c r="R7941">
        <v>0</v>
      </c>
      <c r="S7941">
        <v>31</v>
      </c>
      <c r="T7941">
        <v>21</v>
      </c>
      <c r="U7941">
        <v>3</v>
      </c>
      <c r="V7941">
        <v>55</v>
      </c>
      <c r="W7941">
        <v>24</v>
      </c>
      <c r="X7941">
        <v>0</v>
      </c>
      <c r="Y7941">
        <v>56.363639999999997</v>
      </c>
      <c r="Z7941">
        <v>38.181820000000002</v>
      </c>
      <c r="AA7941">
        <v>5.4545450000000004</v>
      </c>
      <c r="AB7941">
        <v>100</v>
      </c>
      <c r="AC7941">
        <v>43.636360000000003</v>
      </c>
    </row>
    <row r="7942" spans="1:29" x14ac:dyDescent="0.25">
      <c r="A7942">
        <v>2023</v>
      </c>
      <c r="B7942">
        <v>25</v>
      </c>
      <c r="C7942" t="s">
        <v>1072</v>
      </c>
      <c r="D7942" t="s">
        <v>1073</v>
      </c>
      <c r="E7942">
        <v>24</v>
      </c>
      <c r="F7942" t="s">
        <v>768</v>
      </c>
      <c r="G7942" t="s">
        <v>769</v>
      </c>
      <c r="H7942">
        <v>102</v>
      </c>
      <c r="I7942" t="s">
        <v>786</v>
      </c>
      <c r="J7942" t="s">
        <v>787</v>
      </c>
      <c r="K7942">
        <v>3.28571428571429</v>
      </c>
      <c r="L7942">
        <v>46</v>
      </c>
      <c r="M7942">
        <v>14</v>
      </c>
      <c r="N7942">
        <v>0.19572210000000001</v>
      </c>
      <c r="O7942">
        <v>3.3980579999999998</v>
      </c>
      <c r="P7942">
        <v>1.0954619999999999</v>
      </c>
      <c r="Q7942">
        <v>21.875</v>
      </c>
      <c r="R7942">
        <v>0</v>
      </c>
      <c r="S7942">
        <v>10</v>
      </c>
      <c r="T7942">
        <v>4</v>
      </c>
      <c r="U7942">
        <v>0</v>
      </c>
      <c r="V7942">
        <v>14</v>
      </c>
      <c r="W7942">
        <v>4</v>
      </c>
      <c r="X7942">
        <v>0</v>
      </c>
      <c r="Y7942">
        <v>71.428569999999993</v>
      </c>
      <c r="Z7942">
        <v>28.571429999999999</v>
      </c>
      <c r="AA7942">
        <v>0</v>
      </c>
      <c r="AB7942">
        <v>100</v>
      </c>
      <c r="AC7942">
        <v>28.571429999999999</v>
      </c>
    </row>
    <row r="7943" spans="1:29" x14ac:dyDescent="0.25">
      <c r="A7943">
        <v>2023</v>
      </c>
      <c r="B7943">
        <v>25</v>
      </c>
      <c r="C7943" t="s">
        <v>1072</v>
      </c>
      <c r="D7943" t="s">
        <v>1073</v>
      </c>
      <c r="E7943">
        <v>24</v>
      </c>
      <c r="F7943" t="s">
        <v>768</v>
      </c>
      <c r="G7943" t="s">
        <v>769</v>
      </c>
      <c r="H7943">
        <v>103</v>
      </c>
      <c r="I7943" t="s">
        <v>788</v>
      </c>
      <c r="J7943" t="s">
        <v>789</v>
      </c>
      <c r="K7943">
        <v>3.5</v>
      </c>
      <c r="L7943">
        <v>217</v>
      </c>
      <c r="M7943">
        <v>62</v>
      </c>
      <c r="N7943">
        <v>0.86676909999999996</v>
      </c>
      <c r="O7943">
        <v>15.048539999999999</v>
      </c>
      <c r="P7943">
        <v>4.8513299999999999</v>
      </c>
      <c r="Q7943">
        <v>65.957440000000005</v>
      </c>
      <c r="R7943">
        <v>0</v>
      </c>
      <c r="S7943">
        <v>32</v>
      </c>
      <c r="T7943">
        <v>29</v>
      </c>
      <c r="U7943">
        <v>1</v>
      </c>
      <c r="V7943">
        <v>62</v>
      </c>
      <c r="W7943">
        <v>30</v>
      </c>
      <c r="X7943">
        <v>0</v>
      </c>
      <c r="Y7943">
        <v>51.612900000000003</v>
      </c>
      <c r="Z7943">
        <v>46.774189999999997</v>
      </c>
      <c r="AA7943">
        <v>1.612903</v>
      </c>
      <c r="AB7943">
        <v>100</v>
      </c>
      <c r="AC7943">
        <v>48.387099999999997</v>
      </c>
    </row>
    <row r="7944" spans="1:29" x14ac:dyDescent="0.25">
      <c r="A7944">
        <v>2023</v>
      </c>
      <c r="B7944">
        <v>25</v>
      </c>
      <c r="C7944" t="s">
        <v>1072</v>
      </c>
      <c r="D7944" t="s">
        <v>1073</v>
      </c>
      <c r="E7944">
        <v>24</v>
      </c>
      <c r="F7944" t="s">
        <v>768</v>
      </c>
      <c r="G7944" t="s">
        <v>769</v>
      </c>
      <c r="H7944">
        <v>104</v>
      </c>
      <c r="I7944" t="s">
        <v>790</v>
      </c>
      <c r="J7944" t="s">
        <v>791</v>
      </c>
      <c r="K7944">
        <v>3.2352941176470602</v>
      </c>
      <c r="L7944">
        <v>55</v>
      </c>
      <c r="M7944">
        <v>17</v>
      </c>
      <c r="N7944">
        <v>0.2376625</v>
      </c>
      <c r="O7944">
        <v>4.126214</v>
      </c>
      <c r="P7944">
        <v>1.330203</v>
      </c>
      <c r="Q7944">
        <v>18.27957</v>
      </c>
      <c r="R7944">
        <v>0</v>
      </c>
      <c r="S7944">
        <v>14</v>
      </c>
      <c r="T7944">
        <v>2</v>
      </c>
      <c r="U7944">
        <v>1</v>
      </c>
      <c r="V7944">
        <v>17</v>
      </c>
      <c r="W7944">
        <v>3</v>
      </c>
      <c r="X7944">
        <v>0</v>
      </c>
      <c r="Y7944">
        <v>82.352940000000004</v>
      </c>
      <c r="Z7944">
        <v>11.764709999999999</v>
      </c>
      <c r="AA7944">
        <v>5.8823530000000002</v>
      </c>
      <c r="AB7944">
        <v>100</v>
      </c>
      <c r="AC7944">
        <v>17.64706</v>
      </c>
    </row>
    <row r="7945" spans="1:29" x14ac:dyDescent="0.25">
      <c r="A7945">
        <v>2023</v>
      </c>
      <c r="B7945">
        <v>25</v>
      </c>
      <c r="C7945" t="s">
        <v>1072</v>
      </c>
      <c r="D7945" t="s">
        <v>1073</v>
      </c>
      <c r="E7945">
        <v>24</v>
      </c>
      <c r="F7945" t="s">
        <v>768</v>
      </c>
      <c r="G7945" t="s">
        <v>769</v>
      </c>
      <c r="H7945">
        <v>105</v>
      </c>
      <c r="I7945" t="s">
        <v>792</v>
      </c>
      <c r="J7945" t="s">
        <v>793</v>
      </c>
      <c r="K7945">
        <v>3.4634146341463401</v>
      </c>
      <c r="L7945">
        <v>142</v>
      </c>
      <c r="M7945">
        <v>41</v>
      </c>
      <c r="N7945">
        <v>0.57318599999999997</v>
      </c>
      <c r="O7945">
        <v>9.9514569999999996</v>
      </c>
      <c r="P7945">
        <v>3.2081379999999999</v>
      </c>
      <c r="Q7945">
        <v>42.70834</v>
      </c>
      <c r="R7945">
        <v>0</v>
      </c>
      <c r="S7945">
        <v>26</v>
      </c>
      <c r="T7945">
        <v>11</v>
      </c>
      <c r="U7945">
        <v>4</v>
      </c>
      <c r="V7945">
        <v>41</v>
      </c>
      <c r="W7945">
        <v>15</v>
      </c>
      <c r="X7945">
        <v>0</v>
      </c>
      <c r="Y7945">
        <v>63.414630000000002</v>
      </c>
      <c r="Z7945">
        <v>26.829270000000001</v>
      </c>
      <c r="AA7945">
        <v>9.7560970000000005</v>
      </c>
      <c r="AB7945">
        <v>100</v>
      </c>
      <c r="AC7945">
        <v>36.585369999999998</v>
      </c>
    </row>
    <row r="7946" spans="1:29" x14ac:dyDescent="0.25">
      <c r="A7946">
        <v>2023</v>
      </c>
      <c r="B7946">
        <v>25</v>
      </c>
      <c r="C7946" t="s">
        <v>1072</v>
      </c>
      <c r="D7946" t="s">
        <v>1073</v>
      </c>
      <c r="E7946">
        <v>24</v>
      </c>
      <c r="F7946" t="s">
        <v>768</v>
      </c>
      <c r="G7946" t="s">
        <v>769</v>
      </c>
      <c r="H7946">
        <v>107</v>
      </c>
      <c r="I7946" t="s">
        <v>794</v>
      </c>
      <c r="J7946" t="s">
        <v>795</v>
      </c>
      <c r="K7946">
        <v>3.27586206896552</v>
      </c>
      <c r="L7946">
        <v>95</v>
      </c>
      <c r="M7946">
        <v>29</v>
      </c>
      <c r="N7946">
        <v>0.40542430000000002</v>
      </c>
      <c r="O7946">
        <v>7.0388349999999997</v>
      </c>
      <c r="P7946">
        <v>2.269171</v>
      </c>
      <c r="Q7946">
        <v>45.3125</v>
      </c>
      <c r="R7946">
        <v>0</v>
      </c>
      <c r="S7946">
        <v>21</v>
      </c>
      <c r="T7946">
        <v>8</v>
      </c>
      <c r="U7946">
        <v>0</v>
      </c>
      <c r="V7946">
        <v>29</v>
      </c>
      <c r="W7946">
        <v>8</v>
      </c>
      <c r="X7946">
        <v>0</v>
      </c>
      <c r="Y7946">
        <v>72.413790000000006</v>
      </c>
      <c r="Z7946">
        <v>27.586210000000001</v>
      </c>
      <c r="AA7946">
        <v>0</v>
      </c>
      <c r="AB7946">
        <v>100</v>
      </c>
      <c r="AC7946">
        <v>27.586210000000001</v>
      </c>
    </row>
    <row r="7947" spans="1:29" x14ac:dyDescent="0.25">
      <c r="A7947">
        <v>2023</v>
      </c>
      <c r="B7947">
        <v>25</v>
      </c>
      <c r="C7947" t="s">
        <v>1072</v>
      </c>
      <c r="D7947" t="s">
        <v>1073</v>
      </c>
      <c r="E7947">
        <v>24</v>
      </c>
      <c r="F7947" t="s">
        <v>768</v>
      </c>
      <c r="G7947" t="s">
        <v>769</v>
      </c>
      <c r="H7947">
        <v>109</v>
      </c>
      <c r="I7947" t="s">
        <v>796</v>
      </c>
      <c r="J7947" t="s">
        <v>797</v>
      </c>
      <c r="K7947">
        <v>3.5</v>
      </c>
      <c r="L7947">
        <v>28</v>
      </c>
      <c r="M7947">
        <v>8</v>
      </c>
      <c r="N7947">
        <v>0.1118412</v>
      </c>
      <c r="O7947">
        <v>1.941748</v>
      </c>
      <c r="P7947">
        <v>0.62597809999999998</v>
      </c>
      <c r="Q7947">
        <v>13.55932</v>
      </c>
      <c r="R7947">
        <v>0</v>
      </c>
      <c r="S7947">
        <v>6</v>
      </c>
      <c r="T7947">
        <v>0</v>
      </c>
      <c r="U7947">
        <v>2</v>
      </c>
      <c r="V7947">
        <v>8</v>
      </c>
      <c r="W7947">
        <v>2</v>
      </c>
      <c r="X7947">
        <v>0</v>
      </c>
      <c r="Y7947">
        <v>75</v>
      </c>
      <c r="Z7947">
        <v>0</v>
      </c>
      <c r="AA7947">
        <v>25</v>
      </c>
      <c r="AB7947">
        <v>100</v>
      </c>
      <c r="AC7947">
        <v>25</v>
      </c>
    </row>
    <row r="7948" spans="1:29" x14ac:dyDescent="0.25">
      <c r="A7948">
        <v>2023</v>
      </c>
      <c r="B7948">
        <v>25</v>
      </c>
      <c r="C7948" t="s">
        <v>1072</v>
      </c>
      <c r="D7948" t="s">
        <v>1073</v>
      </c>
      <c r="E7948">
        <v>24</v>
      </c>
      <c r="F7948" t="s">
        <v>768</v>
      </c>
      <c r="G7948" t="s">
        <v>769</v>
      </c>
      <c r="H7948">
        <v>110</v>
      </c>
      <c r="I7948" t="s">
        <v>798</v>
      </c>
      <c r="J7948" t="s">
        <v>799</v>
      </c>
      <c r="K7948">
        <v>3.0769230769230802</v>
      </c>
      <c r="L7948">
        <v>80</v>
      </c>
      <c r="M7948">
        <v>26</v>
      </c>
      <c r="N7948">
        <v>0.36348390000000003</v>
      </c>
      <c r="O7948">
        <v>6.3106799999999996</v>
      </c>
      <c r="P7948">
        <v>2.0344289999999998</v>
      </c>
      <c r="Q7948">
        <v>52</v>
      </c>
      <c r="R7948">
        <v>0</v>
      </c>
      <c r="S7948">
        <v>24</v>
      </c>
      <c r="T7948">
        <v>2</v>
      </c>
      <c r="U7948">
        <v>0</v>
      </c>
      <c r="V7948">
        <v>26</v>
      </c>
      <c r="W7948">
        <v>2</v>
      </c>
      <c r="X7948">
        <v>0</v>
      </c>
      <c r="Y7948">
        <v>92.307689999999994</v>
      </c>
      <c r="Z7948">
        <v>7.6923079999999997</v>
      </c>
      <c r="AA7948">
        <v>0</v>
      </c>
      <c r="AB7948">
        <v>100</v>
      </c>
      <c r="AC7948">
        <v>7.6923079999999997</v>
      </c>
    </row>
    <row r="7949" spans="1:29" x14ac:dyDescent="0.25">
      <c r="A7949">
        <v>2023</v>
      </c>
      <c r="B7949">
        <v>25</v>
      </c>
      <c r="C7949" t="s">
        <v>1072</v>
      </c>
      <c r="D7949" t="s">
        <v>1073</v>
      </c>
      <c r="E7949">
        <v>24</v>
      </c>
      <c r="F7949" t="s">
        <v>768</v>
      </c>
      <c r="G7949" t="s">
        <v>769</v>
      </c>
      <c r="H7949">
        <v>111</v>
      </c>
      <c r="I7949" t="s">
        <v>800</v>
      </c>
      <c r="J7949" t="s">
        <v>801</v>
      </c>
      <c r="K7949">
        <v>3.2727272727272698</v>
      </c>
      <c r="L7949">
        <v>36</v>
      </c>
      <c r="M7949">
        <v>11</v>
      </c>
      <c r="N7949">
        <v>0.15378159999999999</v>
      </c>
      <c r="O7949">
        <v>2.6699030000000001</v>
      </c>
      <c r="P7949">
        <v>0.86071989999999998</v>
      </c>
      <c r="Q7949">
        <v>18.032789999999999</v>
      </c>
      <c r="R7949">
        <v>0</v>
      </c>
      <c r="S7949">
        <v>8</v>
      </c>
      <c r="T7949">
        <v>3</v>
      </c>
      <c r="U7949">
        <v>0</v>
      </c>
      <c r="V7949">
        <v>11</v>
      </c>
      <c r="W7949">
        <v>3</v>
      </c>
      <c r="X7949">
        <v>0</v>
      </c>
      <c r="Y7949">
        <v>72.727270000000004</v>
      </c>
      <c r="Z7949">
        <v>27.272729999999999</v>
      </c>
      <c r="AA7949">
        <v>0</v>
      </c>
      <c r="AB7949">
        <v>100</v>
      </c>
      <c r="AC7949">
        <v>27.272729999999999</v>
      </c>
    </row>
    <row r="7950" spans="1:29" x14ac:dyDescent="0.25">
      <c r="A7950">
        <v>2023</v>
      </c>
      <c r="B7950">
        <v>25</v>
      </c>
      <c r="C7950" t="s">
        <v>1072</v>
      </c>
      <c r="D7950" t="s">
        <v>1073</v>
      </c>
      <c r="E7950">
        <v>24</v>
      </c>
      <c r="F7950" t="s">
        <v>768</v>
      </c>
      <c r="G7950" t="s">
        <v>769</v>
      </c>
      <c r="H7950">
        <v>113</v>
      </c>
      <c r="I7950" t="s">
        <v>802</v>
      </c>
      <c r="J7950" t="s">
        <v>803</v>
      </c>
      <c r="K7950">
        <v>3.93333333333333</v>
      </c>
      <c r="L7950">
        <v>59</v>
      </c>
      <c r="M7950">
        <v>15</v>
      </c>
      <c r="N7950">
        <v>0.20970220000000001</v>
      </c>
      <c r="O7950">
        <v>3.6407769999999999</v>
      </c>
      <c r="P7950">
        <v>1.1737089999999999</v>
      </c>
      <c r="Q7950">
        <v>30.61225</v>
      </c>
      <c r="R7950">
        <v>0</v>
      </c>
      <c r="S7950">
        <v>4</v>
      </c>
      <c r="T7950">
        <v>8</v>
      </c>
      <c r="U7950">
        <v>3</v>
      </c>
      <c r="V7950">
        <v>15</v>
      </c>
      <c r="W7950">
        <v>11</v>
      </c>
      <c r="X7950">
        <v>0</v>
      </c>
      <c r="Y7950">
        <v>26.66667</v>
      </c>
      <c r="Z7950">
        <v>53.33334</v>
      </c>
      <c r="AA7950">
        <v>20</v>
      </c>
      <c r="AB7950">
        <v>100</v>
      </c>
      <c r="AC7950">
        <v>73.333340000000007</v>
      </c>
    </row>
    <row r="7951" spans="1:29" x14ac:dyDescent="0.25">
      <c r="A7951">
        <v>2023</v>
      </c>
      <c r="B7951">
        <v>25</v>
      </c>
      <c r="C7951" t="s">
        <v>1072</v>
      </c>
      <c r="D7951" t="s">
        <v>1073</v>
      </c>
      <c r="E7951">
        <v>24</v>
      </c>
      <c r="F7951" t="s">
        <v>768</v>
      </c>
      <c r="G7951" t="s">
        <v>769</v>
      </c>
      <c r="H7951">
        <v>116</v>
      </c>
      <c r="I7951" t="s">
        <v>804</v>
      </c>
      <c r="J7951" t="s">
        <v>805</v>
      </c>
      <c r="K7951">
        <v>3.5</v>
      </c>
      <c r="L7951">
        <v>14</v>
      </c>
      <c r="M7951">
        <v>4</v>
      </c>
      <c r="N7951">
        <v>5.5920589999999999E-2</v>
      </c>
      <c r="O7951">
        <v>0.97087380000000001</v>
      </c>
      <c r="P7951">
        <v>0.31298910000000002</v>
      </c>
      <c r="Q7951">
        <v>50</v>
      </c>
      <c r="R7951">
        <v>0</v>
      </c>
      <c r="S7951">
        <v>3</v>
      </c>
      <c r="T7951">
        <v>0</v>
      </c>
      <c r="U7951">
        <v>1</v>
      </c>
      <c r="V7951">
        <v>4</v>
      </c>
      <c r="W7951">
        <v>1</v>
      </c>
      <c r="X7951">
        <v>0</v>
      </c>
      <c r="Y7951">
        <v>75</v>
      </c>
      <c r="Z7951">
        <v>0</v>
      </c>
      <c r="AA7951">
        <v>25</v>
      </c>
      <c r="AB7951">
        <v>100</v>
      </c>
      <c r="AC7951">
        <v>25</v>
      </c>
    </row>
    <row r="7952" spans="1:29" x14ac:dyDescent="0.25">
      <c r="A7952">
        <v>2023</v>
      </c>
      <c r="B7952">
        <v>25</v>
      </c>
      <c r="C7952" t="s">
        <v>1072</v>
      </c>
      <c r="D7952" t="s">
        <v>1073</v>
      </c>
      <c r="E7952">
        <v>24</v>
      </c>
      <c r="F7952" t="s">
        <v>768</v>
      </c>
      <c r="G7952" t="s">
        <v>769</v>
      </c>
      <c r="H7952">
        <v>386</v>
      </c>
      <c r="I7952" t="s">
        <v>806</v>
      </c>
      <c r="J7952" t="s">
        <v>807</v>
      </c>
      <c r="K7952">
        <v>3.5</v>
      </c>
      <c r="L7952">
        <v>42</v>
      </c>
      <c r="M7952">
        <v>12</v>
      </c>
      <c r="N7952">
        <v>0.16776179999999999</v>
      </c>
      <c r="O7952">
        <v>2.9126210000000001</v>
      </c>
      <c r="P7952">
        <v>0.9389672</v>
      </c>
      <c r="Q7952">
        <v>14.28572</v>
      </c>
      <c r="R7952">
        <v>0</v>
      </c>
      <c r="S7952">
        <v>7</v>
      </c>
      <c r="T7952">
        <v>4</v>
      </c>
      <c r="U7952">
        <v>1</v>
      </c>
      <c r="V7952">
        <v>12</v>
      </c>
      <c r="W7952">
        <v>5</v>
      </c>
      <c r="X7952">
        <v>0</v>
      </c>
      <c r="Y7952">
        <v>58.333329999999997</v>
      </c>
      <c r="Z7952">
        <v>33.33334</v>
      </c>
      <c r="AA7952">
        <v>8.3333340000000007</v>
      </c>
      <c r="AB7952">
        <v>100</v>
      </c>
      <c r="AC7952">
        <v>41.66666</v>
      </c>
    </row>
    <row r="7953" spans="1:29" x14ac:dyDescent="0.25">
      <c r="A7953">
        <v>2023</v>
      </c>
      <c r="B7953">
        <v>25</v>
      </c>
      <c r="C7953" t="s">
        <v>1072</v>
      </c>
      <c r="D7953" t="s">
        <v>1073</v>
      </c>
      <c r="E7953">
        <v>24</v>
      </c>
      <c r="F7953" t="s">
        <v>768</v>
      </c>
      <c r="G7953" t="s">
        <v>769</v>
      </c>
      <c r="H7953">
        <v>643</v>
      </c>
      <c r="I7953" t="s">
        <v>810</v>
      </c>
      <c r="J7953" t="s">
        <v>811</v>
      </c>
      <c r="K7953">
        <v>3.7333333333333298</v>
      </c>
      <c r="L7953">
        <v>56</v>
      </c>
      <c r="M7953">
        <v>15</v>
      </c>
      <c r="N7953">
        <v>0.20970220000000001</v>
      </c>
      <c r="O7953">
        <v>3.6407769999999999</v>
      </c>
      <c r="P7953">
        <v>1.1737089999999999</v>
      </c>
      <c r="Q7953">
        <v>34.090910000000001</v>
      </c>
      <c r="R7953">
        <v>0</v>
      </c>
      <c r="S7953">
        <v>4</v>
      </c>
      <c r="T7953">
        <v>11</v>
      </c>
      <c r="U7953">
        <v>0</v>
      </c>
      <c r="V7953">
        <v>15</v>
      </c>
      <c r="W7953">
        <v>11</v>
      </c>
      <c r="X7953">
        <v>0</v>
      </c>
      <c r="Y7953">
        <v>26.66667</v>
      </c>
      <c r="Z7953">
        <v>73.333340000000007</v>
      </c>
      <c r="AA7953">
        <v>0</v>
      </c>
      <c r="AB7953">
        <v>100</v>
      </c>
      <c r="AC7953">
        <v>73.333340000000007</v>
      </c>
    </row>
    <row r="7954" spans="1:29" x14ac:dyDescent="0.25">
      <c r="A7954">
        <v>2023</v>
      </c>
      <c r="B7954">
        <v>25</v>
      </c>
      <c r="C7954" t="s">
        <v>1072</v>
      </c>
      <c r="D7954" t="s">
        <v>1073</v>
      </c>
      <c r="E7954">
        <v>25</v>
      </c>
      <c r="F7954" t="s">
        <v>814</v>
      </c>
      <c r="G7954" t="s">
        <v>815</v>
      </c>
      <c r="H7954">
        <v>405</v>
      </c>
      <c r="I7954" t="s">
        <v>816</v>
      </c>
      <c r="J7954" t="s">
        <v>817</v>
      </c>
      <c r="K7954">
        <v>3.4</v>
      </c>
      <c r="L7954">
        <v>51</v>
      </c>
      <c r="M7954">
        <v>15</v>
      </c>
      <c r="N7954">
        <v>0.20970220000000001</v>
      </c>
      <c r="O7954">
        <v>8.982037</v>
      </c>
      <c r="P7954">
        <v>2.7272729999999998</v>
      </c>
      <c r="Q7954">
        <v>23.076920000000001</v>
      </c>
      <c r="R7954">
        <v>0</v>
      </c>
      <c r="S7954">
        <v>10</v>
      </c>
      <c r="T7954">
        <v>4</v>
      </c>
      <c r="U7954">
        <v>1</v>
      </c>
      <c r="V7954">
        <v>15</v>
      </c>
      <c r="W7954">
        <v>5</v>
      </c>
      <c r="X7954">
        <v>0</v>
      </c>
      <c r="Y7954">
        <v>66.666669999999996</v>
      </c>
      <c r="Z7954">
        <v>26.66667</v>
      </c>
      <c r="AA7954">
        <v>6.6666670000000003</v>
      </c>
      <c r="AB7954">
        <v>100</v>
      </c>
      <c r="AC7954">
        <v>33.33334</v>
      </c>
    </row>
    <row r="7955" spans="1:29" x14ac:dyDescent="0.25">
      <c r="A7955">
        <v>2023</v>
      </c>
      <c r="B7955">
        <v>25</v>
      </c>
      <c r="C7955" t="s">
        <v>1072</v>
      </c>
      <c r="D7955" t="s">
        <v>1073</v>
      </c>
      <c r="E7955">
        <v>25</v>
      </c>
      <c r="F7955" t="s">
        <v>814</v>
      </c>
      <c r="G7955" t="s">
        <v>815</v>
      </c>
      <c r="H7955">
        <v>406</v>
      </c>
      <c r="I7955" t="s">
        <v>818</v>
      </c>
      <c r="J7955" t="s">
        <v>819</v>
      </c>
      <c r="K7955">
        <v>3.3333333333333299</v>
      </c>
      <c r="L7955">
        <v>20</v>
      </c>
      <c r="M7955">
        <v>6</v>
      </c>
      <c r="N7955">
        <v>8.388089E-2</v>
      </c>
      <c r="O7955">
        <v>3.5928140000000002</v>
      </c>
      <c r="P7955">
        <v>1.0909089999999999</v>
      </c>
      <c r="Q7955">
        <v>8.2191779999999994</v>
      </c>
      <c r="R7955">
        <v>1</v>
      </c>
      <c r="S7955">
        <v>3</v>
      </c>
      <c r="T7955">
        <v>1</v>
      </c>
      <c r="U7955">
        <v>1</v>
      </c>
      <c r="V7955">
        <v>5</v>
      </c>
      <c r="W7955">
        <v>2</v>
      </c>
      <c r="X7955">
        <v>16.66667</v>
      </c>
      <c r="Y7955">
        <v>50</v>
      </c>
      <c r="Z7955">
        <v>16.66667</v>
      </c>
      <c r="AA7955">
        <v>16.66667</v>
      </c>
      <c r="AB7955">
        <v>83.333330000000004</v>
      </c>
      <c r="AC7955">
        <v>33.33334</v>
      </c>
    </row>
    <row r="7956" spans="1:29" x14ac:dyDescent="0.25">
      <c r="A7956">
        <v>2023</v>
      </c>
      <c r="B7956">
        <v>25</v>
      </c>
      <c r="C7956" t="s">
        <v>1072</v>
      </c>
      <c r="D7956" t="s">
        <v>1073</v>
      </c>
      <c r="E7956">
        <v>25</v>
      </c>
      <c r="F7956" t="s">
        <v>814</v>
      </c>
      <c r="G7956" t="s">
        <v>815</v>
      </c>
      <c r="H7956">
        <v>407</v>
      </c>
      <c r="I7956" t="s">
        <v>820</v>
      </c>
      <c r="J7956" t="s">
        <v>821</v>
      </c>
      <c r="K7956">
        <v>3.6842105263157898</v>
      </c>
      <c r="L7956">
        <v>70</v>
      </c>
      <c r="M7956">
        <v>19</v>
      </c>
      <c r="N7956">
        <v>0.26562279999999999</v>
      </c>
      <c r="O7956">
        <v>11.37724</v>
      </c>
      <c r="P7956">
        <v>3.454545</v>
      </c>
      <c r="Q7956">
        <v>36.538460000000001</v>
      </c>
      <c r="R7956">
        <v>0</v>
      </c>
      <c r="S7956">
        <v>7</v>
      </c>
      <c r="T7956">
        <v>11</v>
      </c>
      <c r="U7956">
        <v>1</v>
      </c>
      <c r="V7956">
        <v>19</v>
      </c>
      <c r="W7956">
        <v>12</v>
      </c>
      <c r="X7956">
        <v>0</v>
      </c>
      <c r="Y7956">
        <v>36.842109999999998</v>
      </c>
      <c r="Z7956">
        <v>57.894739999999999</v>
      </c>
      <c r="AA7956">
        <v>5.2631579999999998</v>
      </c>
      <c r="AB7956">
        <v>100</v>
      </c>
      <c r="AC7956">
        <v>63.157890000000002</v>
      </c>
    </row>
    <row r="7957" spans="1:29" x14ac:dyDescent="0.25">
      <c r="A7957">
        <v>2023</v>
      </c>
      <c r="B7957">
        <v>25</v>
      </c>
      <c r="C7957" t="s">
        <v>1072</v>
      </c>
      <c r="D7957" t="s">
        <v>1073</v>
      </c>
      <c r="E7957">
        <v>25</v>
      </c>
      <c r="F7957" t="s">
        <v>814</v>
      </c>
      <c r="G7957" t="s">
        <v>815</v>
      </c>
      <c r="H7957">
        <v>408</v>
      </c>
      <c r="I7957" t="s">
        <v>822</v>
      </c>
      <c r="J7957" t="s">
        <v>823</v>
      </c>
      <c r="K7957">
        <v>3.52</v>
      </c>
      <c r="L7957">
        <v>88</v>
      </c>
      <c r="M7957">
        <v>25</v>
      </c>
      <c r="N7957">
        <v>0.34950369999999997</v>
      </c>
      <c r="O7957">
        <v>14.97006</v>
      </c>
      <c r="P7957">
        <v>4.5454549999999996</v>
      </c>
      <c r="Q7957">
        <v>45.454549999999998</v>
      </c>
      <c r="R7957">
        <v>0</v>
      </c>
      <c r="S7957">
        <v>13</v>
      </c>
      <c r="T7957">
        <v>11</v>
      </c>
      <c r="U7957">
        <v>1</v>
      </c>
      <c r="V7957">
        <v>25</v>
      </c>
      <c r="W7957">
        <v>12</v>
      </c>
      <c r="X7957">
        <v>0</v>
      </c>
      <c r="Y7957">
        <v>52</v>
      </c>
      <c r="Z7957">
        <v>44</v>
      </c>
      <c r="AA7957">
        <v>4</v>
      </c>
      <c r="AB7957">
        <v>100</v>
      </c>
      <c r="AC7957">
        <v>48</v>
      </c>
    </row>
    <row r="7958" spans="1:29" x14ac:dyDescent="0.25">
      <c r="A7958">
        <v>2023</v>
      </c>
      <c r="B7958">
        <v>25</v>
      </c>
      <c r="C7958" t="s">
        <v>1072</v>
      </c>
      <c r="D7958" t="s">
        <v>1073</v>
      </c>
      <c r="E7958">
        <v>25</v>
      </c>
      <c r="F7958" t="s">
        <v>814</v>
      </c>
      <c r="G7958" t="s">
        <v>815</v>
      </c>
      <c r="H7958">
        <v>410</v>
      </c>
      <c r="I7958" t="s">
        <v>826</v>
      </c>
      <c r="J7958" t="s">
        <v>827</v>
      </c>
      <c r="K7958">
        <v>3.3214285714285698</v>
      </c>
      <c r="L7958">
        <v>93</v>
      </c>
      <c r="M7958">
        <v>28</v>
      </c>
      <c r="N7958">
        <v>0.39144410000000002</v>
      </c>
      <c r="O7958">
        <v>16.766470000000002</v>
      </c>
      <c r="P7958">
        <v>5.0909089999999999</v>
      </c>
      <c r="Q7958">
        <v>35.897440000000003</v>
      </c>
      <c r="R7958">
        <v>0</v>
      </c>
      <c r="S7958">
        <v>21</v>
      </c>
      <c r="T7958">
        <v>5</v>
      </c>
      <c r="U7958">
        <v>2</v>
      </c>
      <c r="V7958">
        <v>28</v>
      </c>
      <c r="W7958">
        <v>7</v>
      </c>
      <c r="X7958">
        <v>0</v>
      </c>
      <c r="Y7958">
        <v>75</v>
      </c>
      <c r="Z7958">
        <v>17.857140000000001</v>
      </c>
      <c r="AA7958">
        <v>7.1428580000000004</v>
      </c>
      <c r="AB7958">
        <v>100</v>
      </c>
      <c r="AC7958">
        <v>25</v>
      </c>
    </row>
    <row r="7959" spans="1:29" x14ac:dyDescent="0.25">
      <c r="A7959">
        <v>2023</v>
      </c>
      <c r="B7959">
        <v>25</v>
      </c>
      <c r="C7959" t="s">
        <v>1072</v>
      </c>
      <c r="D7959" t="s">
        <v>1073</v>
      </c>
      <c r="E7959">
        <v>25</v>
      </c>
      <c r="F7959" t="s">
        <v>814</v>
      </c>
      <c r="G7959" t="s">
        <v>815</v>
      </c>
      <c r="H7959">
        <v>411</v>
      </c>
      <c r="I7959" t="s">
        <v>828</v>
      </c>
      <c r="J7959" t="s">
        <v>829</v>
      </c>
      <c r="K7959">
        <v>3.0967741935483901</v>
      </c>
      <c r="L7959">
        <v>96</v>
      </c>
      <c r="M7959">
        <v>31</v>
      </c>
      <c r="N7959">
        <v>0.43338460000000001</v>
      </c>
      <c r="O7959">
        <v>18.56287</v>
      </c>
      <c r="P7959">
        <v>5.6363640000000004</v>
      </c>
      <c r="Q7959">
        <v>41.891889999999997</v>
      </c>
      <c r="R7959">
        <v>3</v>
      </c>
      <c r="S7959">
        <v>22</v>
      </c>
      <c r="T7959">
        <v>6</v>
      </c>
      <c r="U7959">
        <v>0</v>
      </c>
      <c r="V7959">
        <v>28</v>
      </c>
      <c r="W7959">
        <v>6</v>
      </c>
      <c r="X7959">
        <v>9.6774190000000004</v>
      </c>
      <c r="Y7959">
        <v>70.967740000000006</v>
      </c>
      <c r="Z7959">
        <v>19.354839999999999</v>
      </c>
      <c r="AA7959">
        <v>0</v>
      </c>
      <c r="AB7959">
        <v>90.322580000000002</v>
      </c>
      <c r="AC7959">
        <v>19.354839999999999</v>
      </c>
    </row>
    <row r="7960" spans="1:29" x14ac:dyDescent="0.25">
      <c r="A7960">
        <v>2023</v>
      </c>
      <c r="B7960">
        <v>25</v>
      </c>
      <c r="C7960" t="s">
        <v>1072</v>
      </c>
      <c r="D7960" t="s">
        <v>1073</v>
      </c>
      <c r="E7960">
        <v>25</v>
      </c>
      <c r="F7960" t="s">
        <v>814</v>
      </c>
      <c r="G7960" t="s">
        <v>815</v>
      </c>
      <c r="H7960">
        <v>412</v>
      </c>
      <c r="I7960" t="s">
        <v>830</v>
      </c>
      <c r="J7960" t="s">
        <v>831</v>
      </c>
      <c r="K7960">
        <v>3.9090909090909101</v>
      </c>
      <c r="L7960">
        <v>43</v>
      </c>
      <c r="M7960">
        <v>11</v>
      </c>
      <c r="N7960">
        <v>0.15378159999999999</v>
      </c>
      <c r="O7960">
        <v>6.5868270000000004</v>
      </c>
      <c r="P7960">
        <v>2</v>
      </c>
      <c r="Q7960">
        <v>26.829270000000001</v>
      </c>
      <c r="R7960">
        <v>1</v>
      </c>
      <c r="S7960">
        <v>2</v>
      </c>
      <c r="T7960">
        <v>5</v>
      </c>
      <c r="U7960">
        <v>3</v>
      </c>
      <c r="V7960">
        <v>10</v>
      </c>
      <c r="W7960">
        <v>8</v>
      </c>
      <c r="X7960">
        <v>9.0909089999999999</v>
      </c>
      <c r="Y7960">
        <v>18.181819999999998</v>
      </c>
      <c r="Z7960">
        <v>45.454549999999998</v>
      </c>
      <c r="AA7960">
        <v>27.272729999999999</v>
      </c>
      <c r="AB7960">
        <v>90.909099999999995</v>
      </c>
      <c r="AC7960">
        <v>72.727270000000004</v>
      </c>
    </row>
    <row r="7961" spans="1:29" x14ac:dyDescent="0.25">
      <c r="A7961">
        <v>2023</v>
      </c>
      <c r="B7961">
        <v>25</v>
      </c>
      <c r="C7961" t="s">
        <v>1072</v>
      </c>
      <c r="D7961" t="s">
        <v>1073</v>
      </c>
      <c r="E7961">
        <v>25</v>
      </c>
      <c r="F7961" t="s">
        <v>814</v>
      </c>
      <c r="G7961" t="s">
        <v>815</v>
      </c>
      <c r="H7961">
        <v>413</v>
      </c>
      <c r="I7961" t="s">
        <v>832</v>
      </c>
      <c r="J7961" t="s">
        <v>833</v>
      </c>
      <c r="K7961">
        <v>3.78125</v>
      </c>
      <c r="L7961">
        <v>121</v>
      </c>
      <c r="M7961">
        <v>32</v>
      </c>
      <c r="N7961">
        <v>0.4473647</v>
      </c>
      <c r="O7961">
        <v>19.16168</v>
      </c>
      <c r="P7961">
        <v>5.8181820000000002</v>
      </c>
      <c r="Q7961">
        <v>35.164839999999998</v>
      </c>
      <c r="R7961">
        <v>0</v>
      </c>
      <c r="S7961">
        <v>11</v>
      </c>
      <c r="T7961">
        <v>17</v>
      </c>
      <c r="U7961">
        <v>4</v>
      </c>
      <c r="V7961">
        <v>32</v>
      </c>
      <c r="W7961">
        <v>21</v>
      </c>
      <c r="X7961">
        <v>0</v>
      </c>
      <c r="Y7961">
        <v>34.375</v>
      </c>
      <c r="Z7961">
        <v>53.125</v>
      </c>
      <c r="AA7961">
        <v>12.5</v>
      </c>
      <c r="AB7961">
        <v>100</v>
      </c>
      <c r="AC7961">
        <v>65.625</v>
      </c>
    </row>
    <row r="7962" spans="1:29" x14ac:dyDescent="0.25">
      <c r="A7962">
        <v>2023</v>
      </c>
      <c r="B7962">
        <v>25</v>
      </c>
      <c r="C7962" t="s">
        <v>1072</v>
      </c>
      <c r="D7962" t="s">
        <v>1073</v>
      </c>
      <c r="E7962">
        <v>26</v>
      </c>
      <c r="F7962" t="s">
        <v>834</v>
      </c>
      <c r="G7962" t="s">
        <v>835</v>
      </c>
      <c r="H7962">
        <v>2</v>
      </c>
      <c r="I7962" t="s">
        <v>838</v>
      </c>
      <c r="J7962" t="s">
        <v>839</v>
      </c>
      <c r="K7962">
        <v>3.4545454545454501</v>
      </c>
      <c r="L7962">
        <v>38</v>
      </c>
      <c r="M7962">
        <v>11</v>
      </c>
      <c r="N7962">
        <v>0.15378159999999999</v>
      </c>
      <c r="O7962">
        <v>37.93103</v>
      </c>
      <c r="P7962">
        <v>8.59375</v>
      </c>
      <c r="Q7962">
        <v>100</v>
      </c>
      <c r="R7962">
        <v>0</v>
      </c>
      <c r="S7962">
        <v>6</v>
      </c>
      <c r="T7962">
        <v>5</v>
      </c>
      <c r="U7962">
        <v>0</v>
      </c>
      <c r="V7962">
        <v>11</v>
      </c>
      <c r="W7962">
        <v>5</v>
      </c>
      <c r="X7962">
        <v>0</v>
      </c>
      <c r="Y7962">
        <v>54.545459999999999</v>
      </c>
      <c r="Z7962">
        <v>45.454549999999998</v>
      </c>
      <c r="AA7962">
        <v>0</v>
      </c>
      <c r="AB7962">
        <v>100</v>
      </c>
      <c r="AC7962">
        <v>45.454549999999998</v>
      </c>
    </row>
    <row r="7963" spans="1:29" x14ac:dyDescent="0.25">
      <c r="A7963">
        <v>2023</v>
      </c>
      <c r="B7963">
        <v>25</v>
      </c>
      <c r="C7963" t="s">
        <v>1072</v>
      </c>
      <c r="D7963" t="s">
        <v>1073</v>
      </c>
      <c r="E7963">
        <v>26</v>
      </c>
      <c r="F7963" t="s">
        <v>834</v>
      </c>
      <c r="G7963" t="s">
        <v>835</v>
      </c>
      <c r="H7963">
        <v>3</v>
      </c>
      <c r="I7963" t="s">
        <v>840</v>
      </c>
      <c r="J7963" t="s">
        <v>841</v>
      </c>
      <c r="K7963">
        <v>3.4</v>
      </c>
      <c r="L7963">
        <v>17</v>
      </c>
      <c r="M7963">
        <v>5</v>
      </c>
      <c r="N7963">
        <v>6.9900740000000003E-2</v>
      </c>
      <c r="O7963">
        <v>17.241379999999999</v>
      </c>
      <c r="P7963">
        <v>3.90625</v>
      </c>
      <c r="Q7963">
        <v>12.820510000000001</v>
      </c>
      <c r="R7963">
        <v>0</v>
      </c>
      <c r="S7963">
        <v>3</v>
      </c>
      <c r="T7963">
        <v>2</v>
      </c>
      <c r="U7963">
        <v>0</v>
      </c>
      <c r="V7963">
        <v>5</v>
      </c>
      <c r="W7963">
        <v>2</v>
      </c>
      <c r="X7963">
        <v>0</v>
      </c>
      <c r="Y7963">
        <v>60</v>
      </c>
      <c r="Z7963">
        <v>40</v>
      </c>
      <c r="AA7963">
        <v>0</v>
      </c>
      <c r="AB7963">
        <v>100</v>
      </c>
      <c r="AC7963">
        <v>40</v>
      </c>
    </row>
    <row r="7964" spans="1:29" x14ac:dyDescent="0.25">
      <c r="A7964">
        <v>2023</v>
      </c>
      <c r="B7964">
        <v>25</v>
      </c>
      <c r="C7964" t="s">
        <v>1072</v>
      </c>
      <c r="D7964" t="s">
        <v>1073</v>
      </c>
      <c r="E7964">
        <v>26</v>
      </c>
      <c r="F7964" t="s">
        <v>834</v>
      </c>
      <c r="G7964" t="s">
        <v>835</v>
      </c>
      <c r="H7964">
        <v>5</v>
      </c>
      <c r="I7964" t="s">
        <v>844</v>
      </c>
      <c r="J7964" t="s">
        <v>845</v>
      </c>
      <c r="K7964">
        <v>3.4</v>
      </c>
      <c r="L7964">
        <v>34</v>
      </c>
      <c r="M7964">
        <v>10</v>
      </c>
      <c r="N7964">
        <v>0.1398015</v>
      </c>
      <c r="O7964">
        <v>34.482759999999999</v>
      </c>
      <c r="P7964">
        <v>7.8125</v>
      </c>
      <c r="Q7964">
        <v>19.607839999999999</v>
      </c>
      <c r="R7964">
        <v>0</v>
      </c>
      <c r="S7964">
        <v>7</v>
      </c>
      <c r="T7964">
        <v>2</v>
      </c>
      <c r="U7964">
        <v>1</v>
      </c>
      <c r="V7964">
        <v>10</v>
      </c>
      <c r="W7964">
        <v>3</v>
      </c>
      <c r="X7964">
        <v>0</v>
      </c>
      <c r="Y7964">
        <v>70</v>
      </c>
      <c r="Z7964">
        <v>20</v>
      </c>
      <c r="AA7964">
        <v>10</v>
      </c>
      <c r="AB7964">
        <v>100</v>
      </c>
      <c r="AC7964">
        <v>30</v>
      </c>
    </row>
    <row r="7965" spans="1:29" x14ac:dyDescent="0.25">
      <c r="A7965">
        <v>2023</v>
      </c>
      <c r="B7965">
        <v>25</v>
      </c>
      <c r="C7965" t="s">
        <v>1072</v>
      </c>
      <c r="D7965" t="s">
        <v>1073</v>
      </c>
      <c r="E7965">
        <v>26</v>
      </c>
      <c r="F7965" t="s">
        <v>834</v>
      </c>
      <c r="G7965" t="s">
        <v>835</v>
      </c>
      <c r="H7965">
        <v>737</v>
      </c>
      <c r="I7965" t="s">
        <v>846</v>
      </c>
      <c r="J7965" t="s">
        <v>847</v>
      </c>
      <c r="K7965">
        <v>3</v>
      </c>
      <c r="L7965">
        <v>9</v>
      </c>
      <c r="M7965">
        <v>3</v>
      </c>
      <c r="N7965">
        <v>4.1940440000000002E-2</v>
      </c>
      <c r="O7965">
        <v>10.34483</v>
      </c>
      <c r="P7965">
        <v>2.34375</v>
      </c>
      <c r="Q7965">
        <v>42.857140000000001</v>
      </c>
      <c r="R7965">
        <v>0</v>
      </c>
      <c r="S7965">
        <v>3</v>
      </c>
      <c r="T7965">
        <v>0</v>
      </c>
      <c r="U7965">
        <v>0</v>
      </c>
      <c r="V7965">
        <v>3</v>
      </c>
      <c r="W7965">
        <v>0</v>
      </c>
      <c r="X7965">
        <v>0</v>
      </c>
      <c r="Y7965">
        <v>100</v>
      </c>
      <c r="Z7965">
        <v>0</v>
      </c>
      <c r="AA7965">
        <v>0</v>
      </c>
      <c r="AB7965">
        <v>100</v>
      </c>
      <c r="AC7965">
        <v>0</v>
      </c>
    </row>
    <row r="7966" spans="1:29" x14ac:dyDescent="0.25">
      <c r="A7966">
        <v>2023</v>
      </c>
      <c r="B7966">
        <v>25</v>
      </c>
      <c r="C7966" t="s">
        <v>1072</v>
      </c>
      <c r="D7966" t="s">
        <v>1073</v>
      </c>
      <c r="E7966">
        <v>27</v>
      </c>
      <c r="F7966" t="s">
        <v>848</v>
      </c>
      <c r="G7966" t="s">
        <v>849</v>
      </c>
      <c r="H7966">
        <v>425</v>
      </c>
      <c r="I7966" t="s">
        <v>850</v>
      </c>
      <c r="J7966" t="s">
        <v>851</v>
      </c>
      <c r="K7966">
        <v>3.64</v>
      </c>
      <c r="L7966">
        <v>91</v>
      </c>
      <c r="M7966">
        <v>25</v>
      </c>
      <c r="N7966">
        <v>0.34950369999999997</v>
      </c>
      <c r="O7966">
        <v>13.586959999999999</v>
      </c>
      <c r="P7966">
        <v>5.9952040000000002</v>
      </c>
      <c r="Q7966">
        <v>27.173909999999999</v>
      </c>
      <c r="R7966">
        <v>0</v>
      </c>
      <c r="S7966">
        <v>12</v>
      </c>
      <c r="T7966">
        <v>10</v>
      </c>
      <c r="U7966">
        <v>3</v>
      </c>
      <c r="V7966">
        <v>25</v>
      </c>
      <c r="W7966">
        <v>13</v>
      </c>
      <c r="X7966">
        <v>0</v>
      </c>
      <c r="Y7966">
        <v>48</v>
      </c>
      <c r="Z7966">
        <v>40</v>
      </c>
      <c r="AA7966">
        <v>12</v>
      </c>
      <c r="AB7966">
        <v>100</v>
      </c>
      <c r="AC7966">
        <v>52</v>
      </c>
    </row>
    <row r="7967" spans="1:29" x14ac:dyDescent="0.25">
      <c r="A7967">
        <v>2023</v>
      </c>
      <c r="B7967">
        <v>25</v>
      </c>
      <c r="C7967" t="s">
        <v>1072</v>
      </c>
      <c r="D7967" t="s">
        <v>1073</v>
      </c>
      <c r="E7967">
        <v>27</v>
      </c>
      <c r="F7967" t="s">
        <v>848</v>
      </c>
      <c r="G7967" t="s">
        <v>849</v>
      </c>
      <c r="H7967">
        <v>426</v>
      </c>
      <c r="I7967" t="s">
        <v>852</v>
      </c>
      <c r="J7967" t="s">
        <v>853</v>
      </c>
      <c r="K7967">
        <v>4</v>
      </c>
      <c r="L7967">
        <v>8</v>
      </c>
      <c r="M7967">
        <v>2</v>
      </c>
      <c r="N7967">
        <v>2.79603E-2</v>
      </c>
      <c r="O7967">
        <v>1.086957</v>
      </c>
      <c r="P7967">
        <v>0.4796163</v>
      </c>
      <c r="Q7967">
        <v>6.8965519999999998</v>
      </c>
      <c r="R7967">
        <v>0</v>
      </c>
      <c r="S7967">
        <v>1</v>
      </c>
      <c r="T7967">
        <v>0</v>
      </c>
      <c r="U7967">
        <v>1</v>
      </c>
      <c r="V7967">
        <v>2</v>
      </c>
      <c r="W7967">
        <v>1</v>
      </c>
      <c r="X7967">
        <v>0</v>
      </c>
      <c r="Y7967">
        <v>50</v>
      </c>
      <c r="Z7967">
        <v>0</v>
      </c>
      <c r="AA7967">
        <v>50</v>
      </c>
      <c r="AB7967">
        <v>100</v>
      </c>
      <c r="AC7967">
        <v>50</v>
      </c>
    </row>
    <row r="7968" spans="1:29" x14ac:dyDescent="0.25">
      <c r="A7968">
        <v>2023</v>
      </c>
      <c r="B7968">
        <v>25</v>
      </c>
      <c r="C7968" t="s">
        <v>1072</v>
      </c>
      <c r="D7968" t="s">
        <v>1073</v>
      </c>
      <c r="E7968">
        <v>27</v>
      </c>
      <c r="F7968" t="s">
        <v>848</v>
      </c>
      <c r="G7968" t="s">
        <v>849</v>
      </c>
      <c r="H7968">
        <v>427</v>
      </c>
      <c r="I7968" t="s">
        <v>854</v>
      </c>
      <c r="J7968" t="s">
        <v>855</v>
      </c>
      <c r="K7968">
        <v>3.52941176470588</v>
      </c>
      <c r="L7968">
        <v>60</v>
      </c>
      <c r="M7968">
        <v>17</v>
      </c>
      <c r="N7968">
        <v>0.2376625</v>
      </c>
      <c r="O7968">
        <v>9.2391299999999994</v>
      </c>
      <c r="P7968">
        <v>4.0767389999999999</v>
      </c>
      <c r="Q7968">
        <v>54.838709999999999</v>
      </c>
      <c r="R7968">
        <v>0</v>
      </c>
      <c r="S7968">
        <v>9</v>
      </c>
      <c r="T7968">
        <v>7</v>
      </c>
      <c r="U7968">
        <v>1</v>
      </c>
      <c r="V7968">
        <v>17</v>
      </c>
      <c r="W7968">
        <v>8</v>
      </c>
      <c r="X7968">
        <v>0</v>
      </c>
      <c r="Y7968">
        <v>52.941180000000003</v>
      </c>
      <c r="Z7968">
        <v>41.176470000000002</v>
      </c>
      <c r="AA7968">
        <v>5.8823530000000002</v>
      </c>
      <c r="AB7968">
        <v>100</v>
      </c>
      <c r="AC7968">
        <v>47.058819999999997</v>
      </c>
    </row>
    <row r="7969" spans="1:29" x14ac:dyDescent="0.25">
      <c r="A7969">
        <v>2023</v>
      </c>
      <c r="B7969">
        <v>25</v>
      </c>
      <c r="C7969" t="s">
        <v>1072</v>
      </c>
      <c r="D7969" t="s">
        <v>1073</v>
      </c>
      <c r="E7969">
        <v>27</v>
      </c>
      <c r="F7969" t="s">
        <v>848</v>
      </c>
      <c r="G7969" t="s">
        <v>849</v>
      </c>
      <c r="H7969">
        <v>428</v>
      </c>
      <c r="I7969" t="s">
        <v>856</v>
      </c>
      <c r="J7969" t="s">
        <v>857</v>
      </c>
      <c r="K7969">
        <v>3.3333333333333299</v>
      </c>
      <c r="L7969">
        <v>90</v>
      </c>
      <c r="M7969">
        <v>27</v>
      </c>
      <c r="N7969">
        <v>0.37746400000000002</v>
      </c>
      <c r="O7969">
        <v>14.673909999999999</v>
      </c>
      <c r="P7969">
        <v>6.4748200000000002</v>
      </c>
      <c r="Q7969">
        <v>60</v>
      </c>
      <c r="R7969">
        <v>1</v>
      </c>
      <c r="S7969">
        <v>16</v>
      </c>
      <c r="T7969">
        <v>10</v>
      </c>
      <c r="U7969">
        <v>0</v>
      </c>
      <c r="V7969">
        <v>26</v>
      </c>
      <c r="W7969">
        <v>10</v>
      </c>
      <c r="X7969">
        <v>3.7037040000000001</v>
      </c>
      <c r="Y7969">
        <v>59.259259999999998</v>
      </c>
      <c r="Z7969">
        <v>37.037039999999998</v>
      </c>
      <c r="AA7969">
        <v>0</v>
      </c>
      <c r="AB7969">
        <v>96.296300000000002</v>
      </c>
      <c r="AC7969">
        <v>37.037039999999998</v>
      </c>
    </row>
    <row r="7970" spans="1:29" x14ac:dyDescent="0.25">
      <c r="A7970">
        <v>2023</v>
      </c>
      <c r="B7970">
        <v>25</v>
      </c>
      <c r="C7970" t="s">
        <v>1072</v>
      </c>
      <c r="D7970" t="s">
        <v>1073</v>
      </c>
      <c r="E7970">
        <v>27</v>
      </c>
      <c r="F7970" t="s">
        <v>848</v>
      </c>
      <c r="G7970" t="s">
        <v>849</v>
      </c>
      <c r="H7970">
        <v>429</v>
      </c>
      <c r="I7970" t="s">
        <v>858</v>
      </c>
      <c r="J7970" t="s">
        <v>859</v>
      </c>
      <c r="K7970">
        <v>3.2972972972973</v>
      </c>
      <c r="L7970">
        <v>122</v>
      </c>
      <c r="M7970">
        <v>37</v>
      </c>
      <c r="N7970">
        <v>0.51726550000000004</v>
      </c>
      <c r="O7970">
        <v>20.108699999999999</v>
      </c>
      <c r="P7970">
        <v>8.8729019999999998</v>
      </c>
      <c r="Q7970">
        <v>74</v>
      </c>
      <c r="R7970">
        <v>1</v>
      </c>
      <c r="S7970">
        <v>25</v>
      </c>
      <c r="T7970">
        <v>10</v>
      </c>
      <c r="U7970">
        <v>1</v>
      </c>
      <c r="V7970">
        <v>36</v>
      </c>
      <c r="W7970">
        <v>11</v>
      </c>
      <c r="X7970">
        <v>2.7027030000000001</v>
      </c>
      <c r="Y7970">
        <v>67.567570000000003</v>
      </c>
      <c r="Z7970">
        <v>27.02703</v>
      </c>
      <c r="AA7970">
        <v>2.7027030000000001</v>
      </c>
      <c r="AB7970">
        <v>97.297300000000007</v>
      </c>
      <c r="AC7970">
        <v>29.72973</v>
      </c>
    </row>
    <row r="7971" spans="1:29" x14ac:dyDescent="0.25">
      <c r="A7971">
        <v>2023</v>
      </c>
      <c r="B7971">
        <v>25</v>
      </c>
      <c r="C7971" t="s">
        <v>1072</v>
      </c>
      <c r="D7971" t="s">
        <v>1073</v>
      </c>
      <c r="E7971">
        <v>27</v>
      </c>
      <c r="F7971" t="s">
        <v>848</v>
      </c>
      <c r="G7971" t="s">
        <v>849</v>
      </c>
      <c r="H7971">
        <v>430</v>
      </c>
      <c r="I7971" t="s">
        <v>860</v>
      </c>
      <c r="J7971" t="s">
        <v>861</v>
      </c>
      <c r="K7971">
        <v>3.3658536585365901</v>
      </c>
      <c r="L7971">
        <v>138</v>
      </c>
      <c r="M7971">
        <v>41</v>
      </c>
      <c r="N7971">
        <v>0.57318599999999997</v>
      </c>
      <c r="O7971">
        <v>22.282609999999998</v>
      </c>
      <c r="P7971">
        <v>9.8321339999999999</v>
      </c>
      <c r="Q7971">
        <v>54.666670000000003</v>
      </c>
      <c r="R7971">
        <v>1</v>
      </c>
      <c r="S7971">
        <v>25</v>
      </c>
      <c r="T7971">
        <v>14</v>
      </c>
      <c r="U7971">
        <v>1</v>
      </c>
      <c r="V7971">
        <v>40</v>
      </c>
      <c r="W7971">
        <v>15</v>
      </c>
      <c r="X7971">
        <v>2.4390239999999999</v>
      </c>
      <c r="Y7971">
        <v>60.975610000000003</v>
      </c>
      <c r="Z7971">
        <v>34.146340000000002</v>
      </c>
      <c r="AA7971">
        <v>2.4390239999999999</v>
      </c>
      <c r="AB7971">
        <v>97.560969999999998</v>
      </c>
      <c r="AC7971">
        <v>36.585369999999998</v>
      </c>
    </row>
    <row r="7972" spans="1:29" x14ac:dyDescent="0.25">
      <c r="A7972">
        <v>2023</v>
      </c>
      <c r="B7972">
        <v>25</v>
      </c>
      <c r="C7972" t="s">
        <v>1072</v>
      </c>
      <c r="D7972" t="s">
        <v>1073</v>
      </c>
      <c r="E7972">
        <v>27</v>
      </c>
      <c r="F7972" t="s">
        <v>848</v>
      </c>
      <c r="G7972" t="s">
        <v>849</v>
      </c>
      <c r="H7972">
        <v>431</v>
      </c>
      <c r="I7972" t="s">
        <v>862</v>
      </c>
      <c r="J7972" t="s">
        <v>863</v>
      </c>
      <c r="K7972">
        <v>3.3333333333333299</v>
      </c>
      <c r="L7972">
        <v>100</v>
      </c>
      <c r="M7972">
        <v>30</v>
      </c>
      <c r="N7972">
        <v>0.41940440000000001</v>
      </c>
      <c r="O7972">
        <v>16.304349999999999</v>
      </c>
      <c r="P7972">
        <v>7.1942449999999996</v>
      </c>
      <c r="Q7972">
        <v>76.923079999999999</v>
      </c>
      <c r="R7972">
        <v>0</v>
      </c>
      <c r="S7972">
        <v>22</v>
      </c>
      <c r="T7972">
        <v>6</v>
      </c>
      <c r="U7972">
        <v>2</v>
      </c>
      <c r="V7972">
        <v>30</v>
      </c>
      <c r="W7972">
        <v>8</v>
      </c>
      <c r="X7972">
        <v>0</v>
      </c>
      <c r="Y7972">
        <v>73.333340000000007</v>
      </c>
      <c r="Z7972">
        <v>20</v>
      </c>
      <c r="AA7972">
        <v>6.6666670000000003</v>
      </c>
      <c r="AB7972">
        <v>100</v>
      </c>
      <c r="AC7972">
        <v>26.66667</v>
      </c>
    </row>
    <row r="7973" spans="1:29" x14ac:dyDescent="0.25">
      <c r="A7973">
        <v>2023</v>
      </c>
      <c r="B7973">
        <v>25</v>
      </c>
      <c r="C7973" t="s">
        <v>1072</v>
      </c>
      <c r="D7973" t="s">
        <v>1073</v>
      </c>
      <c r="E7973">
        <v>27</v>
      </c>
      <c r="F7973" t="s">
        <v>848</v>
      </c>
      <c r="G7973" t="s">
        <v>849</v>
      </c>
      <c r="H7973">
        <v>432</v>
      </c>
      <c r="I7973" t="s">
        <v>864</v>
      </c>
      <c r="J7973" t="s">
        <v>865</v>
      </c>
      <c r="K7973">
        <v>3</v>
      </c>
      <c r="L7973">
        <v>3</v>
      </c>
      <c r="M7973">
        <v>1</v>
      </c>
      <c r="N7973">
        <v>1.398015E-2</v>
      </c>
      <c r="O7973">
        <v>0.54347829999999997</v>
      </c>
      <c r="P7973">
        <v>0.2398082</v>
      </c>
      <c r="Q7973">
        <v>5</v>
      </c>
      <c r="R7973">
        <v>0</v>
      </c>
      <c r="S7973">
        <v>1</v>
      </c>
      <c r="T7973">
        <v>0</v>
      </c>
      <c r="U7973">
        <v>0</v>
      </c>
      <c r="V7973">
        <v>1</v>
      </c>
      <c r="W7973">
        <v>0</v>
      </c>
      <c r="X7973">
        <v>0</v>
      </c>
      <c r="Y7973">
        <v>100</v>
      </c>
      <c r="Z7973">
        <v>0</v>
      </c>
      <c r="AA7973">
        <v>0</v>
      </c>
      <c r="AB7973">
        <v>100</v>
      </c>
      <c r="AC7973">
        <v>0</v>
      </c>
    </row>
    <row r="7974" spans="1:29" x14ac:dyDescent="0.25">
      <c r="A7974">
        <v>2023</v>
      </c>
      <c r="B7974">
        <v>25</v>
      </c>
      <c r="C7974" t="s">
        <v>1072</v>
      </c>
      <c r="D7974" t="s">
        <v>1073</v>
      </c>
      <c r="E7974">
        <v>27</v>
      </c>
      <c r="F7974" t="s">
        <v>848</v>
      </c>
      <c r="G7974" t="s">
        <v>849</v>
      </c>
      <c r="H7974">
        <v>433</v>
      </c>
      <c r="I7974" t="s">
        <v>866</v>
      </c>
      <c r="J7974" t="s">
        <v>867</v>
      </c>
      <c r="K7974">
        <v>4.5</v>
      </c>
      <c r="L7974">
        <v>9</v>
      </c>
      <c r="M7974">
        <v>2</v>
      </c>
      <c r="N7974">
        <v>2.79603E-2</v>
      </c>
      <c r="O7974">
        <v>1.086957</v>
      </c>
      <c r="P7974">
        <v>0.4796163</v>
      </c>
      <c r="Q7974">
        <v>12.5</v>
      </c>
      <c r="R7974">
        <v>0</v>
      </c>
      <c r="S7974">
        <v>0</v>
      </c>
      <c r="T7974">
        <v>1</v>
      </c>
      <c r="U7974">
        <v>1</v>
      </c>
      <c r="V7974">
        <v>2</v>
      </c>
      <c r="W7974">
        <v>2</v>
      </c>
      <c r="X7974">
        <v>0</v>
      </c>
      <c r="Y7974">
        <v>0</v>
      </c>
      <c r="Z7974">
        <v>50</v>
      </c>
      <c r="AA7974">
        <v>50</v>
      </c>
      <c r="AB7974">
        <v>100</v>
      </c>
      <c r="AC7974">
        <v>100</v>
      </c>
    </row>
    <row r="7975" spans="1:29" x14ac:dyDescent="0.25">
      <c r="A7975">
        <v>2023</v>
      </c>
      <c r="B7975">
        <v>25</v>
      </c>
      <c r="C7975" t="s">
        <v>1072</v>
      </c>
      <c r="D7975" t="s">
        <v>1073</v>
      </c>
      <c r="E7975">
        <v>27</v>
      </c>
      <c r="F7975" t="s">
        <v>848</v>
      </c>
      <c r="G7975" t="s">
        <v>849</v>
      </c>
      <c r="H7975">
        <v>434</v>
      </c>
      <c r="I7975" t="s">
        <v>868</v>
      </c>
      <c r="J7975" t="s">
        <v>869</v>
      </c>
      <c r="K7975">
        <v>3.5</v>
      </c>
      <c r="L7975">
        <v>7</v>
      </c>
      <c r="M7975">
        <v>2</v>
      </c>
      <c r="N7975">
        <v>2.79603E-2</v>
      </c>
      <c r="O7975">
        <v>1.086957</v>
      </c>
      <c r="P7975">
        <v>0.4796163</v>
      </c>
      <c r="Q7975">
        <v>40</v>
      </c>
      <c r="R7975">
        <v>0</v>
      </c>
      <c r="S7975">
        <v>1</v>
      </c>
      <c r="T7975">
        <v>1</v>
      </c>
      <c r="U7975">
        <v>0</v>
      </c>
      <c r="V7975">
        <v>2</v>
      </c>
      <c r="W7975">
        <v>1</v>
      </c>
      <c r="X7975">
        <v>0</v>
      </c>
      <c r="Y7975">
        <v>50</v>
      </c>
      <c r="Z7975">
        <v>50</v>
      </c>
      <c r="AA7975">
        <v>0</v>
      </c>
      <c r="AB7975">
        <v>100</v>
      </c>
      <c r="AC7975">
        <v>50</v>
      </c>
    </row>
    <row r="7976" spans="1:29" x14ac:dyDescent="0.25">
      <c r="A7976">
        <v>2023</v>
      </c>
      <c r="B7976">
        <v>25</v>
      </c>
      <c r="C7976" t="s">
        <v>1072</v>
      </c>
      <c r="D7976" t="s">
        <v>1073</v>
      </c>
      <c r="E7976">
        <v>28</v>
      </c>
      <c r="F7976" t="s">
        <v>874</v>
      </c>
      <c r="G7976" t="s">
        <v>875</v>
      </c>
      <c r="H7976">
        <v>362</v>
      </c>
      <c r="I7976" t="s">
        <v>878</v>
      </c>
      <c r="J7976" t="s">
        <v>879</v>
      </c>
      <c r="K7976">
        <v>3.5</v>
      </c>
      <c r="L7976">
        <v>7</v>
      </c>
      <c r="M7976">
        <v>2</v>
      </c>
      <c r="N7976">
        <v>2.79603E-2</v>
      </c>
      <c r="O7976">
        <v>6.0606059999999999</v>
      </c>
      <c r="P7976">
        <v>0.92592589999999997</v>
      </c>
      <c r="Q7976">
        <v>11.11111</v>
      </c>
      <c r="R7976">
        <v>0</v>
      </c>
      <c r="S7976">
        <v>1</v>
      </c>
      <c r="T7976">
        <v>1</v>
      </c>
      <c r="U7976">
        <v>0</v>
      </c>
      <c r="V7976">
        <v>2</v>
      </c>
      <c r="W7976">
        <v>1</v>
      </c>
      <c r="X7976">
        <v>0</v>
      </c>
      <c r="Y7976">
        <v>50</v>
      </c>
      <c r="Z7976">
        <v>50</v>
      </c>
      <c r="AA7976">
        <v>0</v>
      </c>
      <c r="AB7976">
        <v>100</v>
      </c>
      <c r="AC7976">
        <v>50</v>
      </c>
    </row>
    <row r="7977" spans="1:29" x14ac:dyDescent="0.25">
      <c r="A7977">
        <v>2023</v>
      </c>
      <c r="B7977">
        <v>25</v>
      </c>
      <c r="C7977" t="s">
        <v>1072</v>
      </c>
      <c r="D7977" t="s">
        <v>1073</v>
      </c>
      <c r="E7977">
        <v>28</v>
      </c>
      <c r="F7977" t="s">
        <v>874</v>
      </c>
      <c r="G7977" t="s">
        <v>875</v>
      </c>
      <c r="H7977">
        <v>365</v>
      </c>
      <c r="I7977" t="s">
        <v>880</v>
      </c>
      <c r="J7977" t="s">
        <v>881</v>
      </c>
      <c r="K7977">
        <v>3</v>
      </c>
      <c r="L7977">
        <v>6</v>
      </c>
      <c r="M7977">
        <v>2</v>
      </c>
      <c r="N7977">
        <v>2.79603E-2</v>
      </c>
      <c r="O7977">
        <v>6.0606059999999999</v>
      </c>
      <c r="P7977">
        <v>0.92592589999999997</v>
      </c>
      <c r="Q7977">
        <v>8</v>
      </c>
      <c r="R7977">
        <v>0</v>
      </c>
      <c r="S7977">
        <v>2</v>
      </c>
      <c r="T7977">
        <v>0</v>
      </c>
      <c r="U7977">
        <v>0</v>
      </c>
      <c r="V7977">
        <v>2</v>
      </c>
      <c r="W7977">
        <v>0</v>
      </c>
      <c r="X7977">
        <v>0</v>
      </c>
      <c r="Y7977">
        <v>100</v>
      </c>
      <c r="Z7977">
        <v>0</v>
      </c>
      <c r="AA7977">
        <v>0</v>
      </c>
      <c r="AB7977">
        <v>100</v>
      </c>
      <c r="AC7977">
        <v>0</v>
      </c>
    </row>
    <row r="7978" spans="1:29" x14ac:dyDescent="0.25">
      <c r="A7978">
        <v>2023</v>
      </c>
      <c r="B7978">
        <v>25</v>
      </c>
      <c r="C7978" t="s">
        <v>1072</v>
      </c>
      <c r="D7978" t="s">
        <v>1073</v>
      </c>
      <c r="E7978">
        <v>28</v>
      </c>
      <c r="F7978" t="s">
        <v>874</v>
      </c>
      <c r="G7978" t="s">
        <v>875</v>
      </c>
      <c r="H7978">
        <v>366</v>
      </c>
      <c r="I7978" t="s">
        <v>882</v>
      </c>
      <c r="J7978" t="s">
        <v>883</v>
      </c>
      <c r="K7978">
        <v>3.5454545454545499</v>
      </c>
      <c r="L7978">
        <v>39</v>
      </c>
      <c r="M7978">
        <v>11</v>
      </c>
      <c r="N7978">
        <v>0.15378159999999999</v>
      </c>
      <c r="O7978">
        <v>33.33334</v>
      </c>
      <c r="P7978">
        <v>5.0925929999999999</v>
      </c>
      <c r="Q7978">
        <v>23.404250000000001</v>
      </c>
      <c r="R7978">
        <v>0</v>
      </c>
      <c r="S7978">
        <v>6</v>
      </c>
      <c r="T7978">
        <v>4</v>
      </c>
      <c r="U7978">
        <v>1</v>
      </c>
      <c r="V7978">
        <v>11</v>
      </c>
      <c r="W7978">
        <v>5</v>
      </c>
      <c r="X7978">
        <v>0</v>
      </c>
      <c r="Y7978">
        <v>54.545459999999999</v>
      </c>
      <c r="Z7978">
        <v>36.363639999999997</v>
      </c>
      <c r="AA7978">
        <v>9.0909089999999999</v>
      </c>
      <c r="AB7978">
        <v>100</v>
      </c>
      <c r="AC7978">
        <v>45.454549999999998</v>
      </c>
    </row>
    <row r="7979" spans="1:29" x14ac:dyDescent="0.25">
      <c r="A7979">
        <v>2023</v>
      </c>
      <c r="B7979">
        <v>25</v>
      </c>
      <c r="C7979" t="s">
        <v>1072</v>
      </c>
      <c r="D7979" t="s">
        <v>1073</v>
      </c>
      <c r="E7979">
        <v>28</v>
      </c>
      <c r="F7979" t="s">
        <v>874</v>
      </c>
      <c r="G7979" t="s">
        <v>875</v>
      </c>
      <c r="H7979">
        <v>367</v>
      </c>
      <c r="I7979" t="s">
        <v>884</v>
      </c>
      <c r="J7979" t="s">
        <v>885</v>
      </c>
      <c r="K7979">
        <v>3</v>
      </c>
      <c r="L7979">
        <v>12</v>
      </c>
      <c r="M7979">
        <v>4</v>
      </c>
      <c r="N7979">
        <v>5.5920589999999999E-2</v>
      </c>
      <c r="O7979">
        <v>12.12121</v>
      </c>
      <c r="P7979">
        <v>1.8518520000000001</v>
      </c>
      <c r="Q7979">
        <v>26.66667</v>
      </c>
      <c r="R7979">
        <v>0</v>
      </c>
      <c r="S7979">
        <v>4</v>
      </c>
      <c r="T7979">
        <v>0</v>
      </c>
      <c r="U7979">
        <v>0</v>
      </c>
      <c r="V7979">
        <v>4</v>
      </c>
      <c r="W7979">
        <v>0</v>
      </c>
      <c r="X7979">
        <v>0</v>
      </c>
      <c r="Y7979">
        <v>100</v>
      </c>
      <c r="Z7979">
        <v>0</v>
      </c>
      <c r="AA7979">
        <v>0</v>
      </c>
      <c r="AB7979">
        <v>100</v>
      </c>
      <c r="AC7979">
        <v>0</v>
      </c>
    </row>
    <row r="7980" spans="1:29" x14ac:dyDescent="0.25">
      <c r="A7980">
        <v>2023</v>
      </c>
      <c r="B7980">
        <v>25</v>
      </c>
      <c r="C7980" t="s">
        <v>1072</v>
      </c>
      <c r="D7980" t="s">
        <v>1073</v>
      </c>
      <c r="E7980">
        <v>28</v>
      </c>
      <c r="F7980" t="s">
        <v>874</v>
      </c>
      <c r="G7980" t="s">
        <v>875</v>
      </c>
      <c r="H7980">
        <v>372</v>
      </c>
      <c r="I7980" t="s">
        <v>886</v>
      </c>
      <c r="J7980" t="s">
        <v>887</v>
      </c>
      <c r="K7980">
        <v>3</v>
      </c>
      <c r="L7980">
        <v>6</v>
      </c>
      <c r="M7980">
        <v>2</v>
      </c>
      <c r="N7980">
        <v>2.79603E-2</v>
      </c>
      <c r="O7980">
        <v>6.0606059999999999</v>
      </c>
      <c r="P7980">
        <v>0.92592589999999997</v>
      </c>
      <c r="Q7980">
        <v>66.666669999999996</v>
      </c>
      <c r="R7980">
        <v>0</v>
      </c>
      <c r="S7980">
        <v>2</v>
      </c>
      <c r="T7980">
        <v>0</v>
      </c>
      <c r="U7980">
        <v>0</v>
      </c>
      <c r="V7980">
        <v>2</v>
      </c>
      <c r="W7980">
        <v>0</v>
      </c>
      <c r="X7980">
        <v>0</v>
      </c>
      <c r="Y7980">
        <v>100</v>
      </c>
      <c r="Z7980">
        <v>0</v>
      </c>
      <c r="AA7980">
        <v>0</v>
      </c>
      <c r="AB7980">
        <v>100</v>
      </c>
      <c r="AC7980">
        <v>0</v>
      </c>
    </row>
    <row r="7981" spans="1:29" x14ac:dyDescent="0.25">
      <c r="A7981">
        <v>2023</v>
      </c>
      <c r="B7981">
        <v>25</v>
      </c>
      <c r="C7981" t="s">
        <v>1072</v>
      </c>
      <c r="D7981" t="s">
        <v>1073</v>
      </c>
      <c r="E7981">
        <v>28</v>
      </c>
      <c r="F7981" t="s">
        <v>874</v>
      </c>
      <c r="G7981" t="s">
        <v>875</v>
      </c>
      <c r="H7981">
        <v>760</v>
      </c>
      <c r="I7981" t="s">
        <v>888</v>
      </c>
      <c r="J7981" t="s">
        <v>889</v>
      </c>
      <c r="K7981">
        <v>4</v>
      </c>
      <c r="L7981">
        <v>4</v>
      </c>
      <c r="M7981">
        <v>1</v>
      </c>
      <c r="N7981">
        <v>1.398015E-2</v>
      </c>
      <c r="O7981">
        <v>3.030303</v>
      </c>
      <c r="P7981">
        <v>0.46296300000000001</v>
      </c>
      <c r="Q7981">
        <v>12.5</v>
      </c>
      <c r="R7981">
        <v>0</v>
      </c>
      <c r="S7981">
        <v>0</v>
      </c>
      <c r="T7981">
        <v>1</v>
      </c>
      <c r="U7981">
        <v>0</v>
      </c>
      <c r="V7981">
        <v>1</v>
      </c>
      <c r="W7981">
        <v>1</v>
      </c>
      <c r="X7981">
        <v>0</v>
      </c>
      <c r="Y7981">
        <v>0</v>
      </c>
      <c r="Z7981">
        <v>100</v>
      </c>
      <c r="AA7981">
        <v>0</v>
      </c>
      <c r="AB7981">
        <v>100</v>
      </c>
      <c r="AC7981">
        <v>100</v>
      </c>
    </row>
    <row r="7982" spans="1:29" x14ac:dyDescent="0.25">
      <c r="A7982">
        <v>2023</v>
      </c>
      <c r="B7982">
        <v>25</v>
      </c>
      <c r="C7982" t="s">
        <v>1072</v>
      </c>
      <c r="D7982" t="s">
        <v>1073</v>
      </c>
      <c r="E7982">
        <v>28</v>
      </c>
      <c r="F7982" t="s">
        <v>874</v>
      </c>
      <c r="G7982" t="s">
        <v>875</v>
      </c>
      <c r="H7982">
        <v>793</v>
      </c>
      <c r="I7982" t="s">
        <v>894</v>
      </c>
      <c r="J7982" t="s">
        <v>895</v>
      </c>
      <c r="K7982">
        <v>3.25</v>
      </c>
      <c r="L7982">
        <v>13</v>
      </c>
      <c r="M7982">
        <v>4</v>
      </c>
      <c r="N7982">
        <v>5.5920589999999999E-2</v>
      </c>
      <c r="O7982">
        <v>12.12121</v>
      </c>
      <c r="P7982">
        <v>1.8518520000000001</v>
      </c>
      <c r="Q7982">
        <v>50</v>
      </c>
      <c r="R7982">
        <v>0</v>
      </c>
      <c r="S7982">
        <v>3</v>
      </c>
      <c r="T7982">
        <v>1</v>
      </c>
      <c r="U7982">
        <v>0</v>
      </c>
      <c r="V7982">
        <v>4</v>
      </c>
      <c r="W7982">
        <v>1</v>
      </c>
      <c r="X7982">
        <v>0</v>
      </c>
      <c r="Y7982">
        <v>75</v>
      </c>
      <c r="Z7982">
        <v>25</v>
      </c>
      <c r="AA7982">
        <v>0</v>
      </c>
      <c r="AB7982">
        <v>100</v>
      </c>
      <c r="AC7982">
        <v>25</v>
      </c>
    </row>
    <row r="7983" spans="1:29" x14ac:dyDescent="0.25">
      <c r="A7983">
        <v>2023</v>
      </c>
      <c r="B7983">
        <v>25</v>
      </c>
      <c r="C7983" t="s">
        <v>1072</v>
      </c>
      <c r="D7983" t="s">
        <v>1073</v>
      </c>
      <c r="E7983">
        <v>28</v>
      </c>
      <c r="F7983" t="s">
        <v>874</v>
      </c>
      <c r="G7983" t="s">
        <v>875</v>
      </c>
      <c r="H7983">
        <v>798</v>
      </c>
      <c r="I7983" t="s">
        <v>902</v>
      </c>
      <c r="J7983" t="s">
        <v>903</v>
      </c>
      <c r="K7983">
        <v>3</v>
      </c>
      <c r="L7983">
        <v>3</v>
      </c>
      <c r="M7983">
        <v>1</v>
      </c>
      <c r="N7983">
        <v>1.398015E-2</v>
      </c>
      <c r="O7983">
        <v>3.030303</v>
      </c>
      <c r="P7983">
        <v>0.46296300000000001</v>
      </c>
      <c r="Q7983">
        <v>33.33334</v>
      </c>
      <c r="R7983">
        <v>0</v>
      </c>
      <c r="S7983">
        <v>1</v>
      </c>
      <c r="T7983">
        <v>0</v>
      </c>
      <c r="U7983">
        <v>0</v>
      </c>
      <c r="V7983">
        <v>1</v>
      </c>
      <c r="W7983">
        <v>0</v>
      </c>
      <c r="X7983">
        <v>0</v>
      </c>
      <c r="Y7983">
        <v>100</v>
      </c>
      <c r="Z7983">
        <v>0</v>
      </c>
      <c r="AA7983">
        <v>0</v>
      </c>
      <c r="AB7983">
        <v>100</v>
      </c>
      <c r="AC7983">
        <v>0</v>
      </c>
    </row>
    <row r="7984" spans="1:29" x14ac:dyDescent="0.25">
      <c r="A7984">
        <v>2023</v>
      </c>
      <c r="B7984">
        <v>25</v>
      </c>
      <c r="C7984" t="s">
        <v>1072</v>
      </c>
      <c r="D7984" t="s">
        <v>1073</v>
      </c>
      <c r="E7984">
        <v>28</v>
      </c>
      <c r="F7984" t="s">
        <v>874</v>
      </c>
      <c r="G7984" t="s">
        <v>875</v>
      </c>
      <c r="H7984">
        <v>799</v>
      </c>
      <c r="I7984" t="s">
        <v>904</v>
      </c>
      <c r="J7984" t="s">
        <v>905</v>
      </c>
      <c r="K7984">
        <v>4.5</v>
      </c>
      <c r="L7984">
        <v>18</v>
      </c>
      <c r="M7984">
        <v>4</v>
      </c>
      <c r="N7984">
        <v>5.5920589999999999E-2</v>
      </c>
      <c r="O7984">
        <v>12.12121</v>
      </c>
      <c r="P7984">
        <v>1.8518520000000001</v>
      </c>
      <c r="Q7984">
        <v>28.571429999999999</v>
      </c>
      <c r="R7984">
        <v>0</v>
      </c>
      <c r="S7984">
        <v>0</v>
      </c>
      <c r="T7984">
        <v>2</v>
      </c>
      <c r="U7984">
        <v>2</v>
      </c>
      <c r="V7984">
        <v>4</v>
      </c>
      <c r="W7984">
        <v>4</v>
      </c>
      <c r="X7984">
        <v>0</v>
      </c>
      <c r="Y7984">
        <v>0</v>
      </c>
      <c r="Z7984">
        <v>50</v>
      </c>
      <c r="AA7984">
        <v>50</v>
      </c>
      <c r="AB7984">
        <v>100</v>
      </c>
      <c r="AC7984">
        <v>100</v>
      </c>
    </row>
    <row r="7985" spans="1:29" x14ac:dyDescent="0.25">
      <c r="A7985">
        <v>2023</v>
      </c>
      <c r="B7985">
        <v>25</v>
      </c>
      <c r="C7985" t="s">
        <v>1072</v>
      </c>
      <c r="D7985" t="s">
        <v>1073</v>
      </c>
      <c r="E7985">
        <v>28</v>
      </c>
      <c r="F7985" t="s">
        <v>874</v>
      </c>
      <c r="G7985" t="s">
        <v>875</v>
      </c>
      <c r="H7985">
        <v>801</v>
      </c>
      <c r="I7985" t="s">
        <v>908</v>
      </c>
      <c r="J7985" t="s">
        <v>909</v>
      </c>
      <c r="K7985">
        <v>3.5</v>
      </c>
      <c r="L7985">
        <v>7</v>
      </c>
      <c r="M7985">
        <v>2</v>
      </c>
      <c r="N7985">
        <v>2.79603E-2</v>
      </c>
      <c r="O7985">
        <v>6.0606059999999999</v>
      </c>
      <c r="P7985">
        <v>0.92592589999999997</v>
      </c>
      <c r="Q7985">
        <v>14.28572</v>
      </c>
      <c r="R7985">
        <v>0</v>
      </c>
      <c r="S7985">
        <v>1</v>
      </c>
      <c r="T7985">
        <v>1</v>
      </c>
      <c r="U7985">
        <v>0</v>
      </c>
      <c r="V7985">
        <v>2</v>
      </c>
      <c r="W7985">
        <v>1</v>
      </c>
      <c r="X7985">
        <v>0</v>
      </c>
      <c r="Y7985">
        <v>50</v>
      </c>
      <c r="Z7985">
        <v>50</v>
      </c>
      <c r="AA7985">
        <v>0</v>
      </c>
      <c r="AB7985">
        <v>100</v>
      </c>
      <c r="AC7985">
        <v>50</v>
      </c>
    </row>
    <row r="7986" spans="1:29" x14ac:dyDescent="0.25">
      <c r="A7986">
        <v>2023</v>
      </c>
      <c r="B7986">
        <v>25</v>
      </c>
      <c r="C7986" t="s">
        <v>1072</v>
      </c>
      <c r="D7986" t="s">
        <v>1073</v>
      </c>
      <c r="E7986">
        <v>29</v>
      </c>
      <c r="F7986" t="s">
        <v>910</v>
      </c>
      <c r="G7986" t="s">
        <v>911</v>
      </c>
      <c r="H7986">
        <v>129</v>
      </c>
      <c r="I7986" t="s">
        <v>912</v>
      </c>
      <c r="J7986" t="s">
        <v>913</v>
      </c>
      <c r="K7986">
        <v>3.0625</v>
      </c>
      <c r="L7986">
        <v>49</v>
      </c>
      <c r="M7986">
        <v>16</v>
      </c>
      <c r="N7986">
        <v>0.2236824</v>
      </c>
      <c r="O7986">
        <v>16.326530000000002</v>
      </c>
      <c r="P7986">
        <v>5.1282050000000003</v>
      </c>
      <c r="Q7986">
        <v>59.259259999999998</v>
      </c>
      <c r="R7986">
        <v>0</v>
      </c>
      <c r="S7986">
        <v>15</v>
      </c>
      <c r="T7986">
        <v>1</v>
      </c>
      <c r="U7986">
        <v>0</v>
      </c>
      <c r="V7986">
        <v>16</v>
      </c>
      <c r="W7986">
        <v>1</v>
      </c>
      <c r="X7986">
        <v>0</v>
      </c>
      <c r="Y7986">
        <v>93.75</v>
      </c>
      <c r="Z7986">
        <v>6.25</v>
      </c>
      <c r="AA7986">
        <v>0</v>
      </c>
      <c r="AB7986">
        <v>100</v>
      </c>
      <c r="AC7986">
        <v>6.25</v>
      </c>
    </row>
    <row r="7987" spans="1:29" x14ac:dyDescent="0.25">
      <c r="A7987">
        <v>2023</v>
      </c>
      <c r="B7987">
        <v>25</v>
      </c>
      <c r="C7987" t="s">
        <v>1072</v>
      </c>
      <c r="D7987" t="s">
        <v>1073</v>
      </c>
      <c r="E7987">
        <v>29</v>
      </c>
      <c r="F7987" t="s">
        <v>910</v>
      </c>
      <c r="G7987" t="s">
        <v>911</v>
      </c>
      <c r="H7987">
        <v>130</v>
      </c>
      <c r="I7987" t="s">
        <v>914</v>
      </c>
      <c r="J7987" t="s">
        <v>915</v>
      </c>
      <c r="K7987">
        <v>3.2692307692307701</v>
      </c>
      <c r="L7987">
        <v>85</v>
      </c>
      <c r="M7987">
        <v>26</v>
      </c>
      <c r="N7987">
        <v>0.36348390000000003</v>
      </c>
      <c r="O7987">
        <v>26.530609999999999</v>
      </c>
      <c r="P7987">
        <v>8.3333340000000007</v>
      </c>
      <c r="Q7987">
        <v>32.911389999999997</v>
      </c>
      <c r="R7987">
        <v>0</v>
      </c>
      <c r="S7987">
        <v>19</v>
      </c>
      <c r="T7987">
        <v>7</v>
      </c>
      <c r="U7987">
        <v>0</v>
      </c>
      <c r="V7987">
        <v>26</v>
      </c>
      <c r="W7987">
        <v>7</v>
      </c>
      <c r="X7987">
        <v>0</v>
      </c>
      <c r="Y7987">
        <v>73.076920000000001</v>
      </c>
      <c r="Z7987">
        <v>26.923079999999999</v>
      </c>
      <c r="AA7987">
        <v>0</v>
      </c>
      <c r="AB7987">
        <v>100</v>
      </c>
      <c r="AC7987">
        <v>26.923079999999999</v>
      </c>
    </row>
    <row r="7988" spans="1:29" x14ac:dyDescent="0.25">
      <c r="A7988">
        <v>2023</v>
      </c>
      <c r="B7988">
        <v>25</v>
      </c>
      <c r="C7988" t="s">
        <v>1072</v>
      </c>
      <c r="D7988" t="s">
        <v>1073</v>
      </c>
      <c r="E7988">
        <v>29</v>
      </c>
      <c r="F7988" t="s">
        <v>910</v>
      </c>
      <c r="G7988" t="s">
        <v>911</v>
      </c>
      <c r="H7988">
        <v>132</v>
      </c>
      <c r="I7988" t="s">
        <v>918</v>
      </c>
      <c r="J7988" t="s">
        <v>919</v>
      </c>
      <c r="K7988">
        <v>3.4</v>
      </c>
      <c r="L7988">
        <v>17</v>
      </c>
      <c r="M7988">
        <v>5</v>
      </c>
      <c r="N7988">
        <v>6.9900740000000003E-2</v>
      </c>
      <c r="O7988">
        <v>5.1020409999999998</v>
      </c>
      <c r="P7988">
        <v>1.6025640000000001</v>
      </c>
      <c r="Q7988">
        <v>71.428569999999993</v>
      </c>
      <c r="R7988">
        <v>0</v>
      </c>
      <c r="S7988">
        <v>3</v>
      </c>
      <c r="T7988">
        <v>2</v>
      </c>
      <c r="U7988">
        <v>0</v>
      </c>
      <c r="V7988">
        <v>5</v>
      </c>
      <c r="W7988">
        <v>2</v>
      </c>
      <c r="X7988">
        <v>0</v>
      </c>
      <c r="Y7988">
        <v>60</v>
      </c>
      <c r="Z7988">
        <v>40</v>
      </c>
      <c r="AA7988">
        <v>0</v>
      </c>
      <c r="AB7988">
        <v>100</v>
      </c>
      <c r="AC7988">
        <v>40</v>
      </c>
    </row>
    <row r="7989" spans="1:29" x14ac:dyDescent="0.25">
      <c r="A7989">
        <v>2023</v>
      </c>
      <c r="B7989">
        <v>25</v>
      </c>
      <c r="C7989" t="s">
        <v>1072</v>
      </c>
      <c r="D7989" t="s">
        <v>1073</v>
      </c>
      <c r="E7989">
        <v>29</v>
      </c>
      <c r="F7989" t="s">
        <v>910</v>
      </c>
      <c r="G7989" t="s">
        <v>911</v>
      </c>
      <c r="H7989">
        <v>134</v>
      </c>
      <c r="I7989" t="s">
        <v>922</v>
      </c>
      <c r="J7989" t="s">
        <v>923</v>
      </c>
      <c r="K7989">
        <v>4</v>
      </c>
      <c r="L7989">
        <v>4</v>
      </c>
      <c r="M7989">
        <v>1</v>
      </c>
      <c r="N7989">
        <v>1.398015E-2</v>
      </c>
      <c r="O7989">
        <v>1.020408</v>
      </c>
      <c r="P7989">
        <v>0.32051279999999999</v>
      </c>
      <c r="Q7989">
        <v>12.5</v>
      </c>
      <c r="R7989">
        <v>0</v>
      </c>
      <c r="S7989">
        <v>0</v>
      </c>
      <c r="T7989">
        <v>1</v>
      </c>
      <c r="U7989">
        <v>0</v>
      </c>
      <c r="V7989">
        <v>1</v>
      </c>
      <c r="W7989">
        <v>1</v>
      </c>
      <c r="X7989">
        <v>0</v>
      </c>
      <c r="Y7989">
        <v>0</v>
      </c>
      <c r="Z7989">
        <v>100</v>
      </c>
      <c r="AA7989">
        <v>0</v>
      </c>
      <c r="AB7989">
        <v>100</v>
      </c>
      <c r="AC7989">
        <v>100</v>
      </c>
    </row>
    <row r="7990" spans="1:29" x14ac:dyDescent="0.25">
      <c r="A7990">
        <v>2023</v>
      </c>
      <c r="B7990">
        <v>25</v>
      </c>
      <c r="C7990" t="s">
        <v>1072</v>
      </c>
      <c r="D7990" t="s">
        <v>1073</v>
      </c>
      <c r="E7990">
        <v>29</v>
      </c>
      <c r="F7990" t="s">
        <v>910</v>
      </c>
      <c r="G7990" t="s">
        <v>911</v>
      </c>
      <c r="H7990">
        <v>135</v>
      </c>
      <c r="I7990" t="s">
        <v>924</v>
      </c>
      <c r="J7990" t="s">
        <v>925</v>
      </c>
      <c r="K7990">
        <v>3.125</v>
      </c>
      <c r="L7990">
        <v>25</v>
      </c>
      <c r="M7990">
        <v>8</v>
      </c>
      <c r="N7990">
        <v>0.1118412</v>
      </c>
      <c r="O7990">
        <v>8.1632650000000009</v>
      </c>
      <c r="P7990">
        <v>2.5641029999999998</v>
      </c>
      <c r="Q7990">
        <v>20</v>
      </c>
      <c r="R7990">
        <v>0</v>
      </c>
      <c r="S7990">
        <v>7</v>
      </c>
      <c r="T7990">
        <v>1</v>
      </c>
      <c r="U7990">
        <v>0</v>
      </c>
      <c r="V7990">
        <v>8</v>
      </c>
      <c r="W7990">
        <v>1</v>
      </c>
      <c r="X7990">
        <v>0</v>
      </c>
      <c r="Y7990">
        <v>87.5</v>
      </c>
      <c r="Z7990">
        <v>12.5</v>
      </c>
      <c r="AA7990">
        <v>0</v>
      </c>
      <c r="AB7990">
        <v>100</v>
      </c>
      <c r="AC7990">
        <v>12.5</v>
      </c>
    </row>
    <row r="7991" spans="1:29" x14ac:dyDescent="0.25">
      <c r="A7991">
        <v>2023</v>
      </c>
      <c r="B7991">
        <v>25</v>
      </c>
      <c r="C7991" t="s">
        <v>1072</v>
      </c>
      <c r="D7991" t="s">
        <v>1073</v>
      </c>
      <c r="E7991">
        <v>29</v>
      </c>
      <c r="F7991" t="s">
        <v>910</v>
      </c>
      <c r="G7991" t="s">
        <v>911</v>
      </c>
      <c r="H7991">
        <v>136</v>
      </c>
      <c r="I7991" t="s">
        <v>926</v>
      </c>
      <c r="J7991" t="s">
        <v>927</v>
      </c>
      <c r="K7991">
        <v>3.1538461538461502</v>
      </c>
      <c r="L7991">
        <v>41</v>
      </c>
      <c r="M7991">
        <v>13</v>
      </c>
      <c r="N7991">
        <v>0.18174190000000001</v>
      </c>
      <c r="O7991">
        <v>13.265309999999999</v>
      </c>
      <c r="P7991">
        <v>4.1666670000000003</v>
      </c>
      <c r="Q7991">
        <v>52</v>
      </c>
      <c r="R7991">
        <v>0</v>
      </c>
      <c r="S7991">
        <v>11</v>
      </c>
      <c r="T7991">
        <v>2</v>
      </c>
      <c r="U7991">
        <v>0</v>
      </c>
      <c r="V7991">
        <v>13</v>
      </c>
      <c r="W7991">
        <v>2</v>
      </c>
      <c r="X7991">
        <v>0</v>
      </c>
      <c r="Y7991">
        <v>84.615390000000005</v>
      </c>
      <c r="Z7991">
        <v>15.38462</v>
      </c>
      <c r="AA7991">
        <v>0</v>
      </c>
      <c r="AB7991">
        <v>100</v>
      </c>
      <c r="AC7991">
        <v>15.38462</v>
      </c>
    </row>
    <row r="7992" spans="1:29" x14ac:dyDescent="0.25">
      <c r="A7992">
        <v>2023</v>
      </c>
      <c r="B7992">
        <v>25</v>
      </c>
      <c r="C7992" t="s">
        <v>1072</v>
      </c>
      <c r="D7992" t="s">
        <v>1073</v>
      </c>
      <c r="E7992">
        <v>29</v>
      </c>
      <c r="F7992" t="s">
        <v>910</v>
      </c>
      <c r="G7992" t="s">
        <v>911</v>
      </c>
      <c r="H7992">
        <v>541</v>
      </c>
      <c r="I7992" t="s">
        <v>928</v>
      </c>
      <c r="J7992" t="s">
        <v>929</v>
      </c>
      <c r="K7992">
        <v>3.1764705882352899</v>
      </c>
      <c r="L7992">
        <v>54</v>
      </c>
      <c r="M7992">
        <v>17</v>
      </c>
      <c r="N7992">
        <v>0.2376625</v>
      </c>
      <c r="O7992">
        <v>17.34694</v>
      </c>
      <c r="P7992">
        <v>5.4487180000000004</v>
      </c>
      <c r="Q7992">
        <v>39.534889999999997</v>
      </c>
      <c r="R7992">
        <v>0</v>
      </c>
      <c r="S7992">
        <v>14</v>
      </c>
      <c r="T7992">
        <v>3</v>
      </c>
      <c r="U7992">
        <v>0</v>
      </c>
      <c r="V7992">
        <v>17</v>
      </c>
      <c r="W7992">
        <v>3</v>
      </c>
      <c r="X7992">
        <v>0</v>
      </c>
      <c r="Y7992">
        <v>82.352940000000004</v>
      </c>
      <c r="Z7992">
        <v>17.64706</v>
      </c>
      <c r="AA7992">
        <v>0</v>
      </c>
      <c r="AB7992">
        <v>100</v>
      </c>
      <c r="AC7992">
        <v>17.64706</v>
      </c>
    </row>
    <row r="7993" spans="1:29" x14ac:dyDescent="0.25">
      <c r="A7993">
        <v>2023</v>
      </c>
      <c r="B7993">
        <v>25</v>
      </c>
      <c r="C7993" t="s">
        <v>1072</v>
      </c>
      <c r="D7993" t="s">
        <v>1073</v>
      </c>
      <c r="E7993">
        <v>29</v>
      </c>
      <c r="F7993" t="s">
        <v>910</v>
      </c>
      <c r="G7993" t="s">
        <v>911</v>
      </c>
      <c r="H7993">
        <v>585</v>
      </c>
      <c r="I7993" t="s">
        <v>930</v>
      </c>
      <c r="J7993" t="s">
        <v>931</v>
      </c>
      <c r="K7993">
        <v>3</v>
      </c>
      <c r="L7993">
        <v>6</v>
      </c>
      <c r="M7993">
        <v>2</v>
      </c>
      <c r="N7993">
        <v>2.79603E-2</v>
      </c>
      <c r="O7993">
        <v>2.040816</v>
      </c>
      <c r="P7993">
        <v>0.64102570000000003</v>
      </c>
      <c r="Q7993">
        <v>9.0909089999999999</v>
      </c>
      <c r="R7993">
        <v>0</v>
      </c>
      <c r="S7993">
        <v>2</v>
      </c>
      <c r="T7993">
        <v>0</v>
      </c>
      <c r="U7993">
        <v>0</v>
      </c>
      <c r="V7993">
        <v>2</v>
      </c>
      <c r="W7993">
        <v>0</v>
      </c>
      <c r="X7993">
        <v>0</v>
      </c>
      <c r="Y7993">
        <v>100</v>
      </c>
      <c r="Z7993">
        <v>0</v>
      </c>
      <c r="AA7993">
        <v>0</v>
      </c>
      <c r="AB7993">
        <v>100</v>
      </c>
      <c r="AC7993">
        <v>0</v>
      </c>
    </row>
    <row r="7994" spans="1:29" x14ac:dyDescent="0.25">
      <c r="A7994">
        <v>2023</v>
      </c>
      <c r="B7994">
        <v>25</v>
      </c>
      <c r="C7994" t="s">
        <v>1072</v>
      </c>
      <c r="D7994" t="s">
        <v>1073</v>
      </c>
      <c r="E7994">
        <v>29</v>
      </c>
      <c r="F7994" t="s">
        <v>910</v>
      </c>
      <c r="G7994" t="s">
        <v>911</v>
      </c>
      <c r="H7994">
        <v>750</v>
      </c>
      <c r="I7994" t="s">
        <v>932</v>
      </c>
      <c r="J7994" t="s">
        <v>933</v>
      </c>
      <c r="K7994">
        <v>3.25</v>
      </c>
      <c r="L7994">
        <v>13</v>
      </c>
      <c r="M7994">
        <v>4</v>
      </c>
      <c r="N7994">
        <v>5.5920589999999999E-2</v>
      </c>
      <c r="O7994">
        <v>4.0816330000000001</v>
      </c>
      <c r="P7994">
        <v>1.2820510000000001</v>
      </c>
      <c r="Q7994">
        <v>66.666669999999996</v>
      </c>
      <c r="R7994">
        <v>0</v>
      </c>
      <c r="S7994">
        <v>3</v>
      </c>
      <c r="T7994">
        <v>1</v>
      </c>
      <c r="U7994">
        <v>0</v>
      </c>
      <c r="V7994">
        <v>4</v>
      </c>
      <c r="W7994">
        <v>1</v>
      </c>
      <c r="X7994">
        <v>0</v>
      </c>
      <c r="Y7994">
        <v>75</v>
      </c>
      <c r="Z7994">
        <v>25</v>
      </c>
      <c r="AA7994">
        <v>0</v>
      </c>
      <c r="AB7994">
        <v>100</v>
      </c>
      <c r="AC7994">
        <v>25</v>
      </c>
    </row>
    <row r="7995" spans="1:29" x14ac:dyDescent="0.25">
      <c r="A7995">
        <v>2023</v>
      </c>
      <c r="B7995">
        <v>25</v>
      </c>
      <c r="C7995" t="s">
        <v>1072</v>
      </c>
      <c r="D7995" t="s">
        <v>1073</v>
      </c>
      <c r="E7995">
        <v>29</v>
      </c>
      <c r="F7995" t="s">
        <v>910</v>
      </c>
      <c r="G7995" t="s">
        <v>911</v>
      </c>
      <c r="H7995">
        <v>751</v>
      </c>
      <c r="I7995" t="s">
        <v>934</v>
      </c>
      <c r="J7995" t="s">
        <v>935</v>
      </c>
      <c r="K7995">
        <v>4</v>
      </c>
      <c r="L7995">
        <v>4</v>
      </c>
      <c r="M7995">
        <v>1</v>
      </c>
      <c r="N7995">
        <v>1.398015E-2</v>
      </c>
      <c r="O7995">
        <v>1.020408</v>
      </c>
      <c r="P7995">
        <v>0.32051279999999999</v>
      </c>
      <c r="Q7995">
        <v>25</v>
      </c>
      <c r="R7995">
        <v>0</v>
      </c>
      <c r="S7995">
        <v>0</v>
      </c>
      <c r="T7995">
        <v>1</v>
      </c>
      <c r="U7995">
        <v>0</v>
      </c>
      <c r="V7995">
        <v>1</v>
      </c>
      <c r="W7995">
        <v>1</v>
      </c>
      <c r="X7995">
        <v>0</v>
      </c>
      <c r="Y7995">
        <v>0</v>
      </c>
      <c r="Z7995">
        <v>100</v>
      </c>
      <c r="AA7995">
        <v>0</v>
      </c>
      <c r="AB7995">
        <v>100</v>
      </c>
      <c r="AC7995">
        <v>100</v>
      </c>
    </row>
    <row r="7996" spans="1:29" x14ac:dyDescent="0.25">
      <c r="A7996">
        <v>2023</v>
      </c>
      <c r="B7996">
        <v>25</v>
      </c>
      <c r="C7996" t="s">
        <v>1072</v>
      </c>
      <c r="D7996" t="s">
        <v>1073</v>
      </c>
      <c r="E7996">
        <v>29</v>
      </c>
      <c r="F7996" t="s">
        <v>910</v>
      </c>
      <c r="G7996" t="s">
        <v>911</v>
      </c>
      <c r="H7996">
        <v>753</v>
      </c>
      <c r="I7996" t="s">
        <v>938</v>
      </c>
      <c r="J7996" t="s">
        <v>939</v>
      </c>
      <c r="K7996">
        <v>3.4</v>
      </c>
      <c r="L7996">
        <v>17</v>
      </c>
      <c r="M7996">
        <v>5</v>
      </c>
      <c r="N7996">
        <v>6.9900740000000003E-2</v>
      </c>
      <c r="O7996">
        <v>5.1020409999999998</v>
      </c>
      <c r="P7996">
        <v>1.6025640000000001</v>
      </c>
      <c r="Q7996">
        <v>100</v>
      </c>
      <c r="R7996">
        <v>0</v>
      </c>
      <c r="S7996">
        <v>3</v>
      </c>
      <c r="T7996">
        <v>2</v>
      </c>
      <c r="U7996">
        <v>0</v>
      </c>
      <c r="V7996">
        <v>5</v>
      </c>
      <c r="W7996">
        <v>2</v>
      </c>
      <c r="X7996">
        <v>0</v>
      </c>
      <c r="Y7996">
        <v>60</v>
      </c>
      <c r="Z7996">
        <v>40</v>
      </c>
      <c r="AA7996">
        <v>0</v>
      </c>
      <c r="AB7996">
        <v>100</v>
      </c>
      <c r="AC7996">
        <v>40</v>
      </c>
    </row>
    <row r="7997" spans="1:29" x14ac:dyDescent="0.25">
      <c r="A7997">
        <v>2023</v>
      </c>
      <c r="B7997">
        <v>25</v>
      </c>
      <c r="C7997" t="s">
        <v>1072</v>
      </c>
      <c r="D7997" t="s">
        <v>1073</v>
      </c>
      <c r="E7997">
        <v>30</v>
      </c>
      <c r="F7997" t="s">
        <v>940</v>
      </c>
      <c r="G7997" t="s">
        <v>941</v>
      </c>
      <c r="H7997">
        <v>158</v>
      </c>
      <c r="I7997" t="s">
        <v>942</v>
      </c>
      <c r="J7997" t="s">
        <v>943</v>
      </c>
      <c r="K7997">
        <v>3.05</v>
      </c>
      <c r="L7997">
        <v>61</v>
      </c>
      <c r="M7997">
        <v>20</v>
      </c>
      <c r="N7997">
        <v>0.27960299999999999</v>
      </c>
      <c r="O7997">
        <v>47.619050000000001</v>
      </c>
      <c r="P7997">
        <v>20.408159999999999</v>
      </c>
      <c r="Q7997">
        <v>40</v>
      </c>
      <c r="R7997">
        <v>1</v>
      </c>
      <c r="S7997">
        <v>17</v>
      </c>
      <c r="T7997">
        <v>2</v>
      </c>
      <c r="U7997">
        <v>0</v>
      </c>
      <c r="V7997">
        <v>19</v>
      </c>
      <c r="W7997">
        <v>2</v>
      </c>
      <c r="X7997">
        <v>5</v>
      </c>
      <c r="Y7997">
        <v>85</v>
      </c>
      <c r="Z7997">
        <v>10</v>
      </c>
      <c r="AA7997">
        <v>0</v>
      </c>
      <c r="AB7997">
        <v>95</v>
      </c>
      <c r="AC7997">
        <v>10</v>
      </c>
    </row>
    <row r="7998" spans="1:29" x14ac:dyDescent="0.25">
      <c r="A7998">
        <v>2023</v>
      </c>
      <c r="B7998">
        <v>25</v>
      </c>
      <c r="C7998" t="s">
        <v>1072</v>
      </c>
      <c r="D7998" t="s">
        <v>1073</v>
      </c>
      <c r="E7998">
        <v>30</v>
      </c>
      <c r="F7998" t="s">
        <v>940</v>
      </c>
      <c r="G7998" t="s">
        <v>941</v>
      </c>
      <c r="H7998">
        <v>159</v>
      </c>
      <c r="I7998" t="s">
        <v>944</v>
      </c>
      <c r="J7998" t="s">
        <v>945</v>
      </c>
      <c r="K7998">
        <v>3.3333333333333299</v>
      </c>
      <c r="L7998">
        <v>10</v>
      </c>
      <c r="M7998">
        <v>3</v>
      </c>
      <c r="N7998">
        <v>4.1940440000000002E-2</v>
      </c>
      <c r="O7998">
        <v>7.1428580000000004</v>
      </c>
      <c r="P7998">
        <v>3.0612240000000002</v>
      </c>
      <c r="Q7998">
        <v>42.857140000000001</v>
      </c>
      <c r="R7998">
        <v>0</v>
      </c>
      <c r="S7998">
        <v>2</v>
      </c>
      <c r="T7998">
        <v>1</v>
      </c>
      <c r="U7998">
        <v>0</v>
      </c>
      <c r="V7998">
        <v>3</v>
      </c>
      <c r="W7998">
        <v>1</v>
      </c>
      <c r="X7998">
        <v>0</v>
      </c>
      <c r="Y7998">
        <v>66.666669999999996</v>
      </c>
      <c r="Z7998">
        <v>33.33334</v>
      </c>
      <c r="AA7998">
        <v>0</v>
      </c>
      <c r="AB7998">
        <v>100</v>
      </c>
      <c r="AC7998">
        <v>33.33334</v>
      </c>
    </row>
    <row r="7999" spans="1:29" x14ac:dyDescent="0.25">
      <c r="A7999">
        <v>2023</v>
      </c>
      <c r="B7999">
        <v>25</v>
      </c>
      <c r="C7999" t="s">
        <v>1072</v>
      </c>
      <c r="D7999" t="s">
        <v>1073</v>
      </c>
      <c r="E7999">
        <v>30</v>
      </c>
      <c r="F7999" t="s">
        <v>940</v>
      </c>
      <c r="G7999" t="s">
        <v>941</v>
      </c>
      <c r="H7999">
        <v>161</v>
      </c>
      <c r="I7999" t="s">
        <v>948</v>
      </c>
      <c r="J7999" t="s">
        <v>949</v>
      </c>
      <c r="K7999">
        <v>3</v>
      </c>
      <c r="L7999">
        <v>15</v>
      </c>
      <c r="M7999">
        <v>5</v>
      </c>
      <c r="N7999">
        <v>6.9900740000000003E-2</v>
      </c>
      <c r="O7999">
        <v>11.90476</v>
      </c>
      <c r="P7999">
        <v>5.1020409999999998</v>
      </c>
      <c r="Q7999">
        <v>55.55556</v>
      </c>
      <c r="R7999">
        <v>0</v>
      </c>
      <c r="S7999">
        <v>5</v>
      </c>
      <c r="T7999">
        <v>0</v>
      </c>
      <c r="U7999">
        <v>0</v>
      </c>
      <c r="V7999">
        <v>5</v>
      </c>
      <c r="W7999">
        <v>0</v>
      </c>
      <c r="X7999">
        <v>0</v>
      </c>
      <c r="Y7999">
        <v>100</v>
      </c>
      <c r="Z7999">
        <v>0</v>
      </c>
      <c r="AA7999">
        <v>0</v>
      </c>
      <c r="AB7999">
        <v>100</v>
      </c>
      <c r="AC7999">
        <v>0</v>
      </c>
    </row>
    <row r="8000" spans="1:29" x14ac:dyDescent="0.25">
      <c r="A8000">
        <v>2023</v>
      </c>
      <c r="B8000">
        <v>25</v>
      </c>
      <c r="C8000" t="s">
        <v>1072</v>
      </c>
      <c r="D8000" t="s">
        <v>1073</v>
      </c>
      <c r="E8000">
        <v>30</v>
      </c>
      <c r="F8000" t="s">
        <v>940</v>
      </c>
      <c r="G8000" t="s">
        <v>941</v>
      </c>
      <c r="H8000">
        <v>162</v>
      </c>
      <c r="I8000" t="s">
        <v>950</v>
      </c>
      <c r="J8000" t="s">
        <v>951</v>
      </c>
      <c r="K8000">
        <v>3.2</v>
      </c>
      <c r="L8000">
        <v>16</v>
      </c>
      <c r="M8000">
        <v>5</v>
      </c>
      <c r="N8000">
        <v>6.9900740000000003E-2</v>
      </c>
      <c r="O8000">
        <v>11.90476</v>
      </c>
      <c r="P8000">
        <v>5.1020409999999998</v>
      </c>
      <c r="Q8000">
        <v>83.333330000000004</v>
      </c>
      <c r="R8000">
        <v>0</v>
      </c>
      <c r="S8000">
        <v>4</v>
      </c>
      <c r="T8000">
        <v>1</v>
      </c>
      <c r="U8000">
        <v>0</v>
      </c>
      <c r="V8000">
        <v>5</v>
      </c>
      <c r="W8000">
        <v>1</v>
      </c>
      <c r="X8000">
        <v>0</v>
      </c>
      <c r="Y8000">
        <v>80</v>
      </c>
      <c r="Z8000">
        <v>20</v>
      </c>
      <c r="AA8000">
        <v>0</v>
      </c>
      <c r="AB8000">
        <v>100</v>
      </c>
      <c r="AC8000">
        <v>20</v>
      </c>
    </row>
    <row r="8001" spans="1:29" x14ac:dyDescent="0.25">
      <c r="A8001">
        <v>2023</v>
      </c>
      <c r="B8001">
        <v>25</v>
      </c>
      <c r="C8001" t="s">
        <v>1072</v>
      </c>
      <c r="D8001" t="s">
        <v>1073</v>
      </c>
      <c r="E8001">
        <v>30</v>
      </c>
      <c r="F8001" t="s">
        <v>940</v>
      </c>
      <c r="G8001" t="s">
        <v>941</v>
      </c>
      <c r="H8001">
        <v>165</v>
      </c>
      <c r="I8001" t="s">
        <v>956</v>
      </c>
      <c r="J8001" t="s">
        <v>957</v>
      </c>
      <c r="K8001">
        <v>3.6666666666666701</v>
      </c>
      <c r="L8001">
        <v>22</v>
      </c>
      <c r="M8001">
        <v>6</v>
      </c>
      <c r="N8001">
        <v>8.388089E-2</v>
      </c>
      <c r="O8001">
        <v>14.28572</v>
      </c>
      <c r="P8001">
        <v>6.1224489999999996</v>
      </c>
      <c r="Q8001">
        <v>50</v>
      </c>
      <c r="R8001">
        <v>0</v>
      </c>
      <c r="S8001">
        <v>3</v>
      </c>
      <c r="T8001">
        <v>2</v>
      </c>
      <c r="U8001">
        <v>1</v>
      </c>
      <c r="V8001">
        <v>6</v>
      </c>
      <c r="W8001">
        <v>3</v>
      </c>
      <c r="X8001">
        <v>0</v>
      </c>
      <c r="Y8001">
        <v>50</v>
      </c>
      <c r="Z8001">
        <v>33.33334</v>
      </c>
      <c r="AA8001">
        <v>16.66667</v>
      </c>
      <c r="AB8001">
        <v>100</v>
      </c>
      <c r="AC8001">
        <v>50</v>
      </c>
    </row>
    <row r="8002" spans="1:29" x14ac:dyDescent="0.25">
      <c r="A8002">
        <v>2023</v>
      </c>
      <c r="B8002">
        <v>25</v>
      </c>
      <c r="C8002" t="s">
        <v>1072</v>
      </c>
      <c r="D8002" t="s">
        <v>1073</v>
      </c>
      <c r="E8002">
        <v>30</v>
      </c>
      <c r="F8002" t="s">
        <v>940</v>
      </c>
      <c r="G8002" t="s">
        <v>941</v>
      </c>
      <c r="H8002">
        <v>584</v>
      </c>
      <c r="I8002" t="s">
        <v>958</v>
      </c>
      <c r="J8002" t="s">
        <v>959</v>
      </c>
      <c r="K8002">
        <v>3.3333333333333299</v>
      </c>
      <c r="L8002">
        <v>10</v>
      </c>
      <c r="M8002">
        <v>3</v>
      </c>
      <c r="N8002">
        <v>4.1940440000000002E-2</v>
      </c>
      <c r="O8002">
        <v>7.1428580000000004</v>
      </c>
      <c r="P8002">
        <v>3.0612240000000002</v>
      </c>
      <c r="Q8002">
        <v>42.857140000000001</v>
      </c>
      <c r="R8002">
        <v>0</v>
      </c>
      <c r="S8002">
        <v>2</v>
      </c>
      <c r="T8002">
        <v>1</v>
      </c>
      <c r="U8002">
        <v>0</v>
      </c>
      <c r="V8002">
        <v>3</v>
      </c>
      <c r="W8002">
        <v>1</v>
      </c>
      <c r="X8002">
        <v>0</v>
      </c>
      <c r="Y8002">
        <v>66.666669999999996</v>
      </c>
      <c r="Z8002">
        <v>33.33334</v>
      </c>
      <c r="AA8002">
        <v>0</v>
      </c>
      <c r="AB8002">
        <v>100</v>
      </c>
      <c r="AC8002">
        <v>33.33334</v>
      </c>
    </row>
    <row r="8003" spans="1:29" x14ac:dyDescent="0.25">
      <c r="A8003">
        <v>2023</v>
      </c>
      <c r="B8003">
        <v>25</v>
      </c>
      <c r="C8003" t="s">
        <v>1072</v>
      </c>
      <c r="D8003" t="s">
        <v>1073</v>
      </c>
      <c r="E8003">
        <v>31</v>
      </c>
      <c r="F8003" t="s">
        <v>960</v>
      </c>
      <c r="G8003" t="s">
        <v>961</v>
      </c>
      <c r="H8003">
        <v>167</v>
      </c>
      <c r="I8003" t="s">
        <v>962</v>
      </c>
      <c r="J8003" t="s">
        <v>963</v>
      </c>
      <c r="K8003">
        <v>3.4444444444444402</v>
      </c>
      <c r="L8003">
        <v>124</v>
      </c>
      <c r="M8003">
        <v>36</v>
      </c>
      <c r="N8003">
        <v>0.50328530000000005</v>
      </c>
      <c r="O8003">
        <v>56.25</v>
      </c>
      <c r="P8003">
        <v>12.5</v>
      </c>
      <c r="Q8003">
        <v>29.032260000000001</v>
      </c>
      <c r="R8003">
        <v>0</v>
      </c>
      <c r="S8003">
        <v>20</v>
      </c>
      <c r="T8003">
        <v>16</v>
      </c>
      <c r="U8003">
        <v>0</v>
      </c>
      <c r="V8003">
        <v>36</v>
      </c>
      <c r="W8003">
        <v>16</v>
      </c>
      <c r="X8003">
        <v>0</v>
      </c>
      <c r="Y8003">
        <v>55.55556</v>
      </c>
      <c r="Z8003">
        <v>44.444450000000003</v>
      </c>
      <c r="AA8003">
        <v>0</v>
      </c>
      <c r="AB8003">
        <v>100</v>
      </c>
      <c r="AC8003">
        <v>44.444450000000003</v>
      </c>
    </row>
    <row r="8004" spans="1:29" x14ac:dyDescent="0.25">
      <c r="A8004">
        <v>2023</v>
      </c>
      <c r="B8004">
        <v>25</v>
      </c>
      <c r="C8004" t="s">
        <v>1072</v>
      </c>
      <c r="D8004" t="s">
        <v>1073</v>
      </c>
      <c r="E8004">
        <v>31</v>
      </c>
      <c r="F8004" t="s">
        <v>960</v>
      </c>
      <c r="G8004" t="s">
        <v>961</v>
      </c>
      <c r="H8004">
        <v>168</v>
      </c>
      <c r="I8004" t="s">
        <v>964</v>
      </c>
      <c r="J8004" t="s">
        <v>965</v>
      </c>
      <c r="K8004">
        <v>3.3333333333333299</v>
      </c>
      <c r="L8004">
        <v>10</v>
      </c>
      <c r="M8004">
        <v>3</v>
      </c>
      <c r="N8004">
        <v>4.1940440000000002E-2</v>
      </c>
      <c r="O8004">
        <v>4.6875</v>
      </c>
      <c r="P8004">
        <v>1.0416669999999999</v>
      </c>
      <c r="Q8004">
        <v>7.1428580000000004</v>
      </c>
      <c r="R8004">
        <v>0</v>
      </c>
      <c r="S8004">
        <v>2</v>
      </c>
      <c r="T8004">
        <v>1</v>
      </c>
      <c r="U8004">
        <v>0</v>
      </c>
      <c r="V8004">
        <v>3</v>
      </c>
      <c r="W8004">
        <v>1</v>
      </c>
      <c r="X8004">
        <v>0</v>
      </c>
      <c r="Y8004">
        <v>66.666669999999996</v>
      </c>
      <c r="Z8004">
        <v>33.33334</v>
      </c>
      <c r="AA8004">
        <v>0</v>
      </c>
      <c r="AB8004">
        <v>100</v>
      </c>
      <c r="AC8004">
        <v>33.33334</v>
      </c>
    </row>
    <row r="8005" spans="1:29" x14ac:dyDescent="0.25">
      <c r="A8005">
        <v>2023</v>
      </c>
      <c r="B8005">
        <v>25</v>
      </c>
      <c r="C8005" t="s">
        <v>1072</v>
      </c>
      <c r="D8005" t="s">
        <v>1073</v>
      </c>
      <c r="E8005">
        <v>31</v>
      </c>
      <c r="F8005" t="s">
        <v>960</v>
      </c>
      <c r="G8005" t="s">
        <v>961</v>
      </c>
      <c r="H8005">
        <v>169</v>
      </c>
      <c r="I8005" t="s">
        <v>966</v>
      </c>
      <c r="J8005" t="s">
        <v>967</v>
      </c>
      <c r="K8005">
        <v>3.5</v>
      </c>
      <c r="L8005">
        <v>35</v>
      </c>
      <c r="M8005">
        <v>10</v>
      </c>
      <c r="N8005">
        <v>0.1398015</v>
      </c>
      <c r="O8005">
        <v>15.625</v>
      </c>
      <c r="P8005">
        <v>3.4722219999999999</v>
      </c>
      <c r="Q8005">
        <v>25.641030000000001</v>
      </c>
      <c r="R8005">
        <v>0</v>
      </c>
      <c r="S8005">
        <v>5</v>
      </c>
      <c r="T8005">
        <v>5</v>
      </c>
      <c r="U8005">
        <v>0</v>
      </c>
      <c r="V8005">
        <v>10</v>
      </c>
      <c r="W8005">
        <v>5</v>
      </c>
      <c r="X8005">
        <v>0</v>
      </c>
      <c r="Y8005">
        <v>50</v>
      </c>
      <c r="Z8005">
        <v>50</v>
      </c>
      <c r="AA8005">
        <v>0</v>
      </c>
      <c r="AB8005">
        <v>100</v>
      </c>
      <c r="AC8005">
        <v>50</v>
      </c>
    </row>
    <row r="8006" spans="1:29" x14ac:dyDescent="0.25">
      <c r="A8006">
        <v>2023</v>
      </c>
      <c r="B8006">
        <v>25</v>
      </c>
      <c r="C8006" t="s">
        <v>1072</v>
      </c>
      <c r="D8006" t="s">
        <v>1073</v>
      </c>
      <c r="E8006">
        <v>31</v>
      </c>
      <c r="F8006" t="s">
        <v>960</v>
      </c>
      <c r="G8006" t="s">
        <v>961</v>
      </c>
      <c r="H8006">
        <v>171</v>
      </c>
      <c r="I8006" t="s">
        <v>970</v>
      </c>
      <c r="J8006" t="s">
        <v>971</v>
      </c>
      <c r="K8006">
        <v>3</v>
      </c>
      <c r="L8006">
        <v>21</v>
      </c>
      <c r="M8006">
        <v>7</v>
      </c>
      <c r="N8006">
        <v>9.7861039999999996E-2</v>
      </c>
      <c r="O8006">
        <v>10.9375</v>
      </c>
      <c r="P8006">
        <v>2.4305560000000002</v>
      </c>
      <c r="Q8006">
        <v>53.846159999999998</v>
      </c>
      <c r="R8006">
        <v>0</v>
      </c>
      <c r="S8006">
        <v>7</v>
      </c>
      <c r="T8006">
        <v>0</v>
      </c>
      <c r="U8006">
        <v>0</v>
      </c>
      <c r="V8006">
        <v>7</v>
      </c>
      <c r="W8006">
        <v>0</v>
      </c>
      <c r="X8006">
        <v>0</v>
      </c>
      <c r="Y8006">
        <v>100</v>
      </c>
      <c r="Z8006">
        <v>0</v>
      </c>
      <c r="AA8006">
        <v>0</v>
      </c>
      <c r="AB8006">
        <v>100</v>
      </c>
      <c r="AC8006">
        <v>0</v>
      </c>
    </row>
    <row r="8007" spans="1:29" x14ac:dyDescent="0.25">
      <c r="A8007">
        <v>2023</v>
      </c>
      <c r="B8007">
        <v>25</v>
      </c>
      <c r="C8007" t="s">
        <v>1072</v>
      </c>
      <c r="D8007" t="s">
        <v>1073</v>
      </c>
      <c r="E8007">
        <v>31</v>
      </c>
      <c r="F8007" t="s">
        <v>960</v>
      </c>
      <c r="G8007" t="s">
        <v>961</v>
      </c>
      <c r="H8007">
        <v>172</v>
      </c>
      <c r="I8007" t="s">
        <v>972</v>
      </c>
      <c r="J8007" t="s">
        <v>973</v>
      </c>
      <c r="K8007">
        <v>5</v>
      </c>
      <c r="L8007">
        <v>10</v>
      </c>
      <c r="M8007">
        <v>2</v>
      </c>
      <c r="N8007">
        <v>2.79603E-2</v>
      </c>
      <c r="O8007">
        <v>3.125</v>
      </c>
      <c r="P8007">
        <v>0.69444450000000002</v>
      </c>
      <c r="Q8007">
        <v>18.181819999999998</v>
      </c>
      <c r="R8007">
        <v>0</v>
      </c>
      <c r="S8007">
        <v>0</v>
      </c>
      <c r="T8007">
        <v>0</v>
      </c>
      <c r="U8007">
        <v>2</v>
      </c>
      <c r="V8007">
        <v>2</v>
      </c>
      <c r="W8007">
        <v>2</v>
      </c>
      <c r="X8007">
        <v>0</v>
      </c>
      <c r="Y8007">
        <v>0</v>
      </c>
      <c r="Z8007">
        <v>0</v>
      </c>
      <c r="AA8007">
        <v>100</v>
      </c>
      <c r="AB8007">
        <v>100</v>
      </c>
      <c r="AC8007">
        <v>100</v>
      </c>
    </row>
    <row r="8008" spans="1:29" x14ac:dyDescent="0.25">
      <c r="A8008">
        <v>2023</v>
      </c>
      <c r="B8008">
        <v>25</v>
      </c>
      <c r="C8008" t="s">
        <v>1072</v>
      </c>
      <c r="D8008" t="s">
        <v>1073</v>
      </c>
      <c r="E8008">
        <v>31</v>
      </c>
      <c r="F8008" t="s">
        <v>960</v>
      </c>
      <c r="G8008" t="s">
        <v>961</v>
      </c>
      <c r="H8008">
        <v>174</v>
      </c>
      <c r="I8008" t="s">
        <v>976</v>
      </c>
      <c r="J8008" t="s">
        <v>977</v>
      </c>
      <c r="K8008">
        <v>5</v>
      </c>
      <c r="L8008">
        <v>5</v>
      </c>
      <c r="M8008">
        <v>1</v>
      </c>
      <c r="N8008">
        <v>1.398015E-2</v>
      </c>
      <c r="O8008">
        <v>1.5625</v>
      </c>
      <c r="P8008">
        <v>0.34722219999999998</v>
      </c>
      <c r="Q8008">
        <v>14.28572</v>
      </c>
      <c r="R8008">
        <v>0</v>
      </c>
      <c r="S8008">
        <v>0</v>
      </c>
      <c r="T8008">
        <v>0</v>
      </c>
      <c r="U8008">
        <v>1</v>
      </c>
      <c r="V8008">
        <v>1</v>
      </c>
      <c r="W8008">
        <v>1</v>
      </c>
      <c r="X8008">
        <v>0</v>
      </c>
      <c r="Y8008">
        <v>0</v>
      </c>
      <c r="Z8008">
        <v>0</v>
      </c>
      <c r="AA8008">
        <v>100</v>
      </c>
      <c r="AB8008">
        <v>100</v>
      </c>
      <c r="AC8008">
        <v>100</v>
      </c>
    </row>
    <row r="8009" spans="1:29" x14ac:dyDescent="0.25">
      <c r="A8009">
        <v>2023</v>
      </c>
      <c r="B8009">
        <v>25</v>
      </c>
      <c r="C8009" t="s">
        <v>1072</v>
      </c>
      <c r="D8009" t="s">
        <v>1073</v>
      </c>
      <c r="E8009">
        <v>31</v>
      </c>
      <c r="F8009" t="s">
        <v>960</v>
      </c>
      <c r="G8009" t="s">
        <v>961</v>
      </c>
      <c r="H8009">
        <v>805</v>
      </c>
      <c r="I8009" t="s">
        <v>982</v>
      </c>
      <c r="J8009" t="s">
        <v>983</v>
      </c>
      <c r="K8009">
        <v>3.6</v>
      </c>
      <c r="L8009">
        <v>18</v>
      </c>
      <c r="M8009">
        <v>5</v>
      </c>
      <c r="N8009">
        <v>6.9900740000000003E-2</v>
      </c>
      <c r="O8009">
        <v>7.8125</v>
      </c>
      <c r="P8009">
        <v>1.736111</v>
      </c>
      <c r="Q8009">
        <v>83.333330000000004</v>
      </c>
      <c r="R8009">
        <v>0</v>
      </c>
      <c r="S8009">
        <v>2</v>
      </c>
      <c r="T8009">
        <v>3</v>
      </c>
      <c r="U8009">
        <v>0</v>
      </c>
      <c r="V8009">
        <v>5</v>
      </c>
      <c r="W8009">
        <v>3</v>
      </c>
      <c r="X8009">
        <v>0</v>
      </c>
      <c r="Y8009">
        <v>40</v>
      </c>
      <c r="Z8009">
        <v>60</v>
      </c>
      <c r="AA8009">
        <v>0</v>
      </c>
      <c r="AB8009">
        <v>100</v>
      </c>
      <c r="AC8009">
        <v>60</v>
      </c>
    </row>
    <row r="8010" spans="1:29" x14ac:dyDescent="0.25">
      <c r="A8010">
        <v>2023</v>
      </c>
      <c r="B8010">
        <v>25</v>
      </c>
      <c r="C8010" t="s">
        <v>1072</v>
      </c>
      <c r="D8010" t="s">
        <v>1073</v>
      </c>
      <c r="E8010">
        <v>32</v>
      </c>
      <c r="F8010" t="s">
        <v>984</v>
      </c>
      <c r="G8010" t="s">
        <v>985</v>
      </c>
      <c r="H8010">
        <v>200</v>
      </c>
      <c r="I8010" t="s">
        <v>986</v>
      </c>
      <c r="J8010" t="s">
        <v>987</v>
      </c>
      <c r="K8010">
        <v>3.6382978723404298</v>
      </c>
      <c r="L8010">
        <v>171</v>
      </c>
      <c r="M8010">
        <v>47</v>
      </c>
      <c r="N8010">
        <v>0.65706699999999996</v>
      </c>
      <c r="O8010">
        <v>26.857140000000001</v>
      </c>
      <c r="P8010">
        <v>11.38015</v>
      </c>
      <c r="Q8010">
        <v>33.812950000000001</v>
      </c>
      <c r="R8010">
        <v>0</v>
      </c>
      <c r="S8010">
        <v>19</v>
      </c>
      <c r="T8010">
        <v>26</v>
      </c>
      <c r="U8010">
        <v>2</v>
      </c>
      <c r="V8010">
        <v>47</v>
      </c>
      <c r="W8010">
        <v>28</v>
      </c>
      <c r="X8010">
        <v>0</v>
      </c>
      <c r="Y8010">
        <v>40.425530000000002</v>
      </c>
      <c r="Z8010">
        <v>55.31915</v>
      </c>
      <c r="AA8010">
        <v>4.2553190000000001</v>
      </c>
      <c r="AB8010">
        <v>100</v>
      </c>
      <c r="AC8010">
        <v>59.574469999999998</v>
      </c>
    </row>
    <row r="8011" spans="1:29" x14ac:dyDescent="0.25">
      <c r="A8011">
        <v>2023</v>
      </c>
      <c r="B8011">
        <v>25</v>
      </c>
      <c r="C8011" t="s">
        <v>1072</v>
      </c>
      <c r="D8011" t="s">
        <v>1073</v>
      </c>
      <c r="E8011">
        <v>32</v>
      </c>
      <c r="F8011" t="s">
        <v>984</v>
      </c>
      <c r="G8011" t="s">
        <v>985</v>
      </c>
      <c r="H8011">
        <v>201</v>
      </c>
      <c r="I8011" t="s">
        <v>988</v>
      </c>
      <c r="J8011" t="s">
        <v>989</v>
      </c>
      <c r="K8011">
        <v>3.4545454545454501</v>
      </c>
      <c r="L8011">
        <v>152</v>
      </c>
      <c r="M8011">
        <v>44</v>
      </c>
      <c r="N8011">
        <v>0.61512650000000002</v>
      </c>
      <c r="O8011">
        <v>25.142859999999999</v>
      </c>
      <c r="P8011">
        <v>10.65375</v>
      </c>
      <c r="Q8011">
        <v>45.83334</v>
      </c>
      <c r="R8011">
        <v>0</v>
      </c>
      <c r="S8011">
        <v>27</v>
      </c>
      <c r="T8011">
        <v>14</v>
      </c>
      <c r="U8011">
        <v>3</v>
      </c>
      <c r="V8011">
        <v>44</v>
      </c>
      <c r="W8011">
        <v>17</v>
      </c>
      <c r="X8011">
        <v>0</v>
      </c>
      <c r="Y8011">
        <v>61.363639999999997</v>
      </c>
      <c r="Z8011">
        <v>31.818180000000002</v>
      </c>
      <c r="AA8011">
        <v>6.8181820000000002</v>
      </c>
      <c r="AB8011">
        <v>100</v>
      </c>
      <c r="AC8011">
        <v>38.636360000000003</v>
      </c>
    </row>
    <row r="8012" spans="1:29" x14ac:dyDescent="0.25">
      <c r="A8012">
        <v>2023</v>
      </c>
      <c r="B8012">
        <v>25</v>
      </c>
      <c r="C8012" t="s">
        <v>1072</v>
      </c>
      <c r="D8012" t="s">
        <v>1073</v>
      </c>
      <c r="E8012">
        <v>32</v>
      </c>
      <c r="F8012" t="s">
        <v>984</v>
      </c>
      <c r="G8012" t="s">
        <v>985</v>
      </c>
      <c r="H8012">
        <v>202</v>
      </c>
      <c r="I8012" t="s">
        <v>990</v>
      </c>
      <c r="J8012" t="s">
        <v>991</v>
      </c>
      <c r="K8012">
        <v>3.2708333333333299</v>
      </c>
      <c r="L8012">
        <v>157</v>
      </c>
      <c r="M8012">
        <v>48</v>
      </c>
      <c r="N8012">
        <v>0.67104710000000001</v>
      </c>
      <c r="O8012">
        <v>27.428570000000001</v>
      </c>
      <c r="P8012">
        <v>11.62228</v>
      </c>
      <c r="Q8012">
        <v>55.813960000000002</v>
      </c>
      <c r="R8012">
        <v>0</v>
      </c>
      <c r="S8012">
        <v>37</v>
      </c>
      <c r="T8012">
        <v>9</v>
      </c>
      <c r="U8012">
        <v>2</v>
      </c>
      <c r="V8012">
        <v>48</v>
      </c>
      <c r="W8012">
        <v>11</v>
      </c>
      <c r="X8012">
        <v>0</v>
      </c>
      <c r="Y8012">
        <v>77.083330000000004</v>
      </c>
      <c r="Z8012">
        <v>18.75</v>
      </c>
      <c r="AA8012">
        <v>4.1666670000000003</v>
      </c>
      <c r="AB8012">
        <v>100</v>
      </c>
      <c r="AC8012">
        <v>22.91667</v>
      </c>
    </row>
    <row r="8013" spans="1:29" x14ac:dyDescent="0.25">
      <c r="A8013">
        <v>2023</v>
      </c>
      <c r="B8013">
        <v>25</v>
      </c>
      <c r="C8013" t="s">
        <v>1072</v>
      </c>
      <c r="D8013" t="s">
        <v>1073</v>
      </c>
      <c r="E8013">
        <v>32</v>
      </c>
      <c r="F8013" t="s">
        <v>984</v>
      </c>
      <c r="G8013" t="s">
        <v>985</v>
      </c>
      <c r="H8013">
        <v>203</v>
      </c>
      <c r="I8013" t="s">
        <v>992</v>
      </c>
      <c r="J8013" t="s">
        <v>993</v>
      </c>
      <c r="K8013">
        <v>3.57894736842105</v>
      </c>
      <c r="L8013">
        <v>68</v>
      </c>
      <c r="M8013">
        <v>19</v>
      </c>
      <c r="N8013">
        <v>0.26562279999999999</v>
      </c>
      <c r="O8013">
        <v>10.857139999999999</v>
      </c>
      <c r="P8013">
        <v>4.6004839999999998</v>
      </c>
      <c r="Q8013">
        <v>32.203389999999999</v>
      </c>
      <c r="R8013">
        <v>0</v>
      </c>
      <c r="S8013">
        <v>9</v>
      </c>
      <c r="T8013">
        <v>9</v>
      </c>
      <c r="U8013">
        <v>1</v>
      </c>
      <c r="V8013">
        <v>19</v>
      </c>
      <c r="W8013">
        <v>10</v>
      </c>
      <c r="X8013">
        <v>0</v>
      </c>
      <c r="Y8013">
        <v>47.36842</v>
      </c>
      <c r="Z8013">
        <v>47.36842</v>
      </c>
      <c r="AA8013">
        <v>5.2631579999999998</v>
      </c>
      <c r="AB8013">
        <v>100</v>
      </c>
      <c r="AC8013">
        <v>52.63158</v>
      </c>
    </row>
    <row r="8014" spans="1:29" x14ac:dyDescent="0.25">
      <c r="A8014">
        <v>2023</v>
      </c>
      <c r="B8014">
        <v>25</v>
      </c>
      <c r="C8014" t="s">
        <v>1072</v>
      </c>
      <c r="D8014" t="s">
        <v>1073</v>
      </c>
      <c r="E8014">
        <v>32</v>
      </c>
      <c r="F8014" t="s">
        <v>984</v>
      </c>
      <c r="G8014" t="s">
        <v>985</v>
      </c>
      <c r="H8014">
        <v>205</v>
      </c>
      <c r="I8014" t="s">
        <v>996</v>
      </c>
      <c r="J8014" t="s">
        <v>997</v>
      </c>
      <c r="K8014">
        <v>3.3076923076923102</v>
      </c>
      <c r="L8014">
        <v>43</v>
      </c>
      <c r="M8014">
        <v>13</v>
      </c>
      <c r="N8014">
        <v>0.18174190000000001</v>
      </c>
      <c r="O8014">
        <v>7.428572</v>
      </c>
      <c r="P8014">
        <v>3.1476999999999999</v>
      </c>
      <c r="Q8014">
        <v>56.521740000000001</v>
      </c>
      <c r="R8014">
        <v>0</v>
      </c>
      <c r="S8014">
        <v>9</v>
      </c>
      <c r="T8014">
        <v>4</v>
      </c>
      <c r="U8014">
        <v>0</v>
      </c>
      <c r="V8014">
        <v>13</v>
      </c>
      <c r="W8014">
        <v>4</v>
      </c>
      <c r="X8014">
        <v>0</v>
      </c>
      <c r="Y8014">
        <v>69.230770000000007</v>
      </c>
      <c r="Z8014">
        <v>30.76923</v>
      </c>
      <c r="AA8014">
        <v>0</v>
      </c>
      <c r="AB8014">
        <v>100</v>
      </c>
      <c r="AC8014">
        <v>30.76923</v>
      </c>
    </row>
    <row r="8015" spans="1:29" x14ac:dyDescent="0.25">
      <c r="A8015">
        <v>2023</v>
      </c>
      <c r="B8015">
        <v>25</v>
      </c>
      <c r="C8015" t="s">
        <v>1072</v>
      </c>
      <c r="D8015" t="s">
        <v>1073</v>
      </c>
      <c r="E8015">
        <v>32</v>
      </c>
      <c r="F8015" t="s">
        <v>984</v>
      </c>
      <c r="G8015" t="s">
        <v>985</v>
      </c>
      <c r="H8015">
        <v>701</v>
      </c>
      <c r="I8015" t="s">
        <v>998</v>
      </c>
      <c r="J8015" t="s">
        <v>999</v>
      </c>
      <c r="K8015">
        <v>4</v>
      </c>
      <c r="L8015">
        <v>16</v>
      </c>
      <c r="M8015">
        <v>4</v>
      </c>
      <c r="N8015">
        <v>5.5920589999999999E-2</v>
      </c>
      <c r="O8015">
        <v>2.285714</v>
      </c>
      <c r="P8015">
        <v>0.96852300000000002</v>
      </c>
      <c r="Q8015">
        <v>40</v>
      </c>
      <c r="R8015">
        <v>0</v>
      </c>
      <c r="S8015">
        <v>1</v>
      </c>
      <c r="T8015">
        <v>2</v>
      </c>
      <c r="U8015">
        <v>1</v>
      </c>
      <c r="V8015">
        <v>4</v>
      </c>
      <c r="W8015">
        <v>3</v>
      </c>
      <c r="X8015">
        <v>0</v>
      </c>
      <c r="Y8015">
        <v>25</v>
      </c>
      <c r="Z8015">
        <v>50</v>
      </c>
      <c r="AA8015">
        <v>25</v>
      </c>
      <c r="AB8015">
        <v>100</v>
      </c>
      <c r="AC8015">
        <v>75</v>
      </c>
    </row>
    <row r="8016" spans="1:29" x14ac:dyDescent="0.25">
      <c r="A8016">
        <v>2023</v>
      </c>
      <c r="B8016">
        <v>25</v>
      </c>
      <c r="C8016" t="s">
        <v>1072</v>
      </c>
      <c r="D8016" t="s">
        <v>1073</v>
      </c>
      <c r="E8016">
        <v>33</v>
      </c>
      <c r="F8016" t="s">
        <v>1000</v>
      </c>
      <c r="G8016" t="s">
        <v>1001</v>
      </c>
      <c r="H8016">
        <v>322</v>
      </c>
      <c r="I8016" t="s">
        <v>1004</v>
      </c>
      <c r="J8016" t="s">
        <v>1005</v>
      </c>
      <c r="K8016">
        <v>3.93333333333333</v>
      </c>
      <c r="L8016">
        <v>59</v>
      </c>
      <c r="M8016">
        <v>15</v>
      </c>
      <c r="N8016">
        <v>0.20970220000000001</v>
      </c>
      <c r="O8016">
        <v>31.91489</v>
      </c>
      <c r="P8016">
        <v>7.1428580000000004</v>
      </c>
      <c r="Q8016">
        <v>21.428570000000001</v>
      </c>
      <c r="R8016">
        <v>0</v>
      </c>
      <c r="S8016">
        <v>4</v>
      </c>
      <c r="T8016">
        <v>8</v>
      </c>
      <c r="U8016">
        <v>3</v>
      </c>
      <c r="V8016">
        <v>15</v>
      </c>
      <c r="W8016">
        <v>11</v>
      </c>
      <c r="X8016">
        <v>0</v>
      </c>
      <c r="Y8016">
        <v>26.66667</v>
      </c>
      <c r="Z8016">
        <v>53.33334</v>
      </c>
      <c r="AA8016">
        <v>20</v>
      </c>
      <c r="AB8016">
        <v>100</v>
      </c>
      <c r="AC8016">
        <v>73.333340000000007</v>
      </c>
    </row>
    <row r="8017" spans="1:29" x14ac:dyDescent="0.25">
      <c r="A8017">
        <v>2023</v>
      </c>
      <c r="B8017">
        <v>25</v>
      </c>
      <c r="C8017" t="s">
        <v>1072</v>
      </c>
      <c r="D8017" t="s">
        <v>1073</v>
      </c>
      <c r="E8017">
        <v>33</v>
      </c>
      <c r="F8017" t="s">
        <v>1000</v>
      </c>
      <c r="G8017" t="s">
        <v>1001</v>
      </c>
      <c r="H8017">
        <v>323</v>
      </c>
      <c r="I8017" t="s">
        <v>1006</v>
      </c>
      <c r="J8017" t="s">
        <v>1007</v>
      </c>
      <c r="K8017">
        <v>3.25</v>
      </c>
      <c r="L8017">
        <v>39</v>
      </c>
      <c r="M8017">
        <v>12</v>
      </c>
      <c r="N8017">
        <v>0.16776179999999999</v>
      </c>
      <c r="O8017">
        <v>25.53192</v>
      </c>
      <c r="P8017">
        <v>5.7142860000000004</v>
      </c>
      <c r="Q8017">
        <v>25</v>
      </c>
      <c r="R8017">
        <v>0</v>
      </c>
      <c r="S8017">
        <v>9</v>
      </c>
      <c r="T8017">
        <v>3</v>
      </c>
      <c r="U8017">
        <v>0</v>
      </c>
      <c r="V8017">
        <v>12</v>
      </c>
      <c r="W8017">
        <v>3</v>
      </c>
      <c r="X8017">
        <v>0</v>
      </c>
      <c r="Y8017">
        <v>75</v>
      </c>
      <c r="Z8017">
        <v>25</v>
      </c>
      <c r="AA8017">
        <v>0</v>
      </c>
      <c r="AB8017">
        <v>100</v>
      </c>
      <c r="AC8017">
        <v>25</v>
      </c>
    </row>
    <row r="8018" spans="1:29" x14ac:dyDescent="0.25">
      <c r="A8018">
        <v>2023</v>
      </c>
      <c r="B8018">
        <v>25</v>
      </c>
      <c r="C8018" t="s">
        <v>1072</v>
      </c>
      <c r="D8018" t="s">
        <v>1073</v>
      </c>
      <c r="E8018">
        <v>33</v>
      </c>
      <c r="F8018" t="s">
        <v>1000</v>
      </c>
      <c r="G8018" t="s">
        <v>1001</v>
      </c>
      <c r="H8018">
        <v>324</v>
      </c>
      <c r="I8018" t="s">
        <v>1008</v>
      </c>
      <c r="J8018" t="s">
        <v>1009</v>
      </c>
      <c r="K8018">
        <v>3.5</v>
      </c>
      <c r="L8018">
        <v>42</v>
      </c>
      <c r="M8018">
        <v>12</v>
      </c>
      <c r="N8018">
        <v>0.16776179999999999</v>
      </c>
      <c r="O8018">
        <v>25.53192</v>
      </c>
      <c r="P8018">
        <v>5.7142860000000004</v>
      </c>
      <c r="Q8018">
        <v>34.285719999999998</v>
      </c>
      <c r="R8018">
        <v>0</v>
      </c>
      <c r="S8018">
        <v>7</v>
      </c>
      <c r="T8018">
        <v>4</v>
      </c>
      <c r="U8018">
        <v>1</v>
      </c>
      <c r="V8018">
        <v>12</v>
      </c>
      <c r="W8018">
        <v>5</v>
      </c>
      <c r="X8018">
        <v>0</v>
      </c>
      <c r="Y8018">
        <v>58.333329999999997</v>
      </c>
      <c r="Z8018">
        <v>33.33334</v>
      </c>
      <c r="AA8018">
        <v>8.3333340000000007</v>
      </c>
      <c r="AB8018">
        <v>100</v>
      </c>
      <c r="AC8018">
        <v>41.66666</v>
      </c>
    </row>
    <row r="8019" spans="1:29" x14ac:dyDescent="0.25">
      <c r="A8019">
        <v>2023</v>
      </c>
      <c r="B8019">
        <v>25</v>
      </c>
      <c r="C8019" t="s">
        <v>1072</v>
      </c>
      <c r="D8019" t="s">
        <v>1073</v>
      </c>
      <c r="E8019">
        <v>33</v>
      </c>
      <c r="F8019" t="s">
        <v>1000</v>
      </c>
      <c r="G8019" t="s">
        <v>1001</v>
      </c>
      <c r="H8019">
        <v>328</v>
      </c>
      <c r="I8019" t="s">
        <v>1016</v>
      </c>
      <c r="J8019" t="s">
        <v>1017</v>
      </c>
      <c r="K8019">
        <v>3</v>
      </c>
      <c r="L8019">
        <v>18</v>
      </c>
      <c r="M8019">
        <v>6</v>
      </c>
      <c r="N8019">
        <v>8.388089E-2</v>
      </c>
      <c r="O8019">
        <v>12.76596</v>
      </c>
      <c r="P8019">
        <v>2.8571430000000002</v>
      </c>
      <c r="Q8019">
        <v>85.714290000000005</v>
      </c>
      <c r="R8019">
        <v>0</v>
      </c>
      <c r="S8019">
        <v>6</v>
      </c>
      <c r="T8019">
        <v>0</v>
      </c>
      <c r="U8019">
        <v>0</v>
      </c>
      <c r="V8019">
        <v>6</v>
      </c>
      <c r="W8019">
        <v>0</v>
      </c>
      <c r="X8019">
        <v>0</v>
      </c>
      <c r="Y8019">
        <v>100</v>
      </c>
      <c r="Z8019">
        <v>0</v>
      </c>
      <c r="AA8019">
        <v>0</v>
      </c>
      <c r="AB8019">
        <v>100</v>
      </c>
      <c r="AC8019">
        <v>0</v>
      </c>
    </row>
    <row r="8020" spans="1:29" x14ac:dyDescent="0.25">
      <c r="A8020">
        <v>2023</v>
      </c>
      <c r="B8020">
        <v>25</v>
      </c>
      <c r="C8020" t="s">
        <v>1072</v>
      </c>
      <c r="D8020" t="s">
        <v>1073</v>
      </c>
      <c r="E8020">
        <v>33</v>
      </c>
      <c r="F8020" t="s">
        <v>1000</v>
      </c>
      <c r="G8020" t="s">
        <v>1001</v>
      </c>
      <c r="H8020">
        <v>726</v>
      </c>
      <c r="I8020" t="s">
        <v>1022</v>
      </c>
      <c r="J8020" t="s">
        <v>1023</v>
      </c>
      <c r="K8020">
        <v>4</v>
      </c>
      <c r="L8020">
        <v>8</v>
      </c>
      <c r="M8020">
        <v>2</v>
      </c>
      <c r="N8020">
        <v>2.79603E-2</v>
      </c>
      <c r="O8020">
        <v>4.2553190000000001</v>
      </c>
      <c r="P8020">
        <v>0.95238100000000003</v>
      </c>
      <c r="Q8020">
        <v>50</v>
      </c>
      <c r="R8020">
        <v>0</v>
      </c>
      <c r="S8020">
        <v>0</v>
      </c>
      <c r="T8020">
        <v>2</v>
      </c>
      <c r="U8020">
        <v>0</v>
      </c>
      <c r="V8020">
        <v>2</v>
      </c>
      <c r="W8020">
        <v>2</v>
      </c>
      <c r="X8020">
        <v>0</v>
      </c>
      <c r="Y8020">
        <v>0</v>
      </c>
      <c r="Z8020">
        <v>100</v>
      </c>
      <c r="AA8020">
        <v>0</v>
      </c>
      <c r="AB8020">
        <v>100</v>
      </c>
      <c r="AC8020">
        <v>100</v>
      </c>
    </row>
    <row r="8021" spans="1:29" x14ac:dyDescent="0.25">
      <c r="A8021">
        <v>2023</v>
      </c>
      <c r="B8021">
        <v>25</v>
      </c>
      <c r="C8021" t="s">
        <v>1072</v>
      </c>
      <c r="D8021" t="s">
        <v>1073</v>
      </c>
      <c r="E8021">
        <v>34</v>
      </c>
      <c r="F8021" t="s">
        <v>1026</v>
      </c>
      <c r="G8021" t="s">
        <v>1027</v>
      </c>
      <c r="H8021">
        <v>246</v>
      </c>
      <c r="I8021" t="s">
        <v>1028</v>
      </c>
      <c r="J8021" t="s">
        <v>1029</v>
      </c>
      <c r="K8021">
        <v>3.28571428571429</v>
      </c>
      <c r="L8021">
        <v>92</v>
      </c>
      <c r="M8021">
        <v>28</v>
      </c>
      <c r="N8021">
        <v>0.39144410000000002</v>
      </c>
      <c r="O8021">
        <v>51.851849999999999</v>
      </c>
      <c r="P8021">
        <v>11.11111</v>
      </c>
      <c r="Q8021">
        <v>37.333329999999997</v>
      </c>
      <c r="R8021">
        <v>0</v>
      </c>
      <c r="S8021">
        <v>21</v>
      </c>
      <c r="T8021">
        <v>6</v>
      </c>
      <c r="U8021">
        <v>1</v>
      </c>
      <c r="V8021">
        <v>28</v>
      </c>
      <c r="W8021">
        <v>7</v>
      </c>
      <c r="X8021">
        <v>0</v>
      </c>
      <c r="Y8021">
        <v>75</v>
      </c>
      <c r="Z8021">
        <v>21.428570000000001</v>
      </c>
      <c r="AA8021">
        <v>3.5714290000000002</v>
      </c>
      <c r="AB8021">
        <v>100</v>
      </c>
      <c r="AC8021">
        <v>25</v>
      </c>
    </row>
    <row r="8022" spans="1:29" x14ac:dyDescent="0.25">
      <c r="A8022">
        <v>2023</v>
      </c>
      <c r="B8022">
        <v>25</v>
      </c>
      <c r="C8022" t="s">
        <v>1072</v>
      </c>
      <c r="D8022" t="s">
        <v>1073</v>
      </c>
      <c r="E8022">
        <v>34</v>
      </c>
      <c r="F8022" t="s">
        <v>1026</v>
      </c>
      <c r="G8022" t="s">
        <v>1027</v>
      </c>
      <c r="H8022">
        <v>247</v>
      </c>
      <c r="I8022" t="s">
        <v>1030</v>
      </c>
      <c r="J8022" t="s">
        <v>1031</v>
      </c>
      <c r="K8022">
        <v>3.4285714285714302</v>
      </c>
      <c r="L8022">
        <v>24</v>
      </c>
      <c r="M8022">
        <v>7</v>
      </c>
      <c r="N8022">
        <v>9.7861039999999996E-2</v>
      </c>
      <c r="O8022">
        <v>12.962960000000001</v>
      </c>
      <c r="P8022">
        <v>2.7777780000000001</v>
      </c>
      <c r="Q8022">
        <v>13.461539999999999</v>
      </c>
      <c r="R8022">
        <v>0</v>
      </c>
      <c r="S8022">
        <v>5</v>
      </c>
      <c r="T8022">
        <v>1</v>
      </c>
      <c r="U8022">
        <v>1</v>
      </c>
      <c r="V8022">
        <v>7</v>
      </c>
      <c r="W8022">
        <v>2</v>
      </c>
      <c r="X8022">
        <v>0</v>
      </c>
      <c r="Y8022">
        <v>71.428569999999993</v>
      </c>
      <c r="Z8022">
        <v>14.28572</v>
      </c>
      <c r="AA8022">
        <v>14.28572</v>
      </c>
      <c r="AB8022">
        <v>100</v>
      </c>
      <c r="AC8022">
        <v>28.571429999999999</v>
      </c>
    </row>
    <row r="8023" spans="1:29" x14ac:dyDescent="0.25">
      <c r="A8023">
        <v>2023</v>
      </c>
      <c r="B8023">
        <v>25</v>
      </c>
      <c r="C8023" t="s">
        <v>1072</v>
      </c>
      <c r="D8023" t="s">
        <v>1073</v>
      </c>
      <c r="E8023">
        <v>34</v>
      </c>
      <c r="F8023" t="s">
        <v>1026</v>
      </c>
      <c r="G8023" t="s">
        <v>1027</v>
      </c>
      <c r="H8023">
        <v>248</v>
      </c>
      <c r="I8023" t="s">
        <v>1032</v>
      </c>
      <c r="J8023" t="s">
        <v>1033</v>
      </c>
      <c r="K8023">
        <v>2.5</v>
      </c>
      <c r="L8023">
        <v>5</v>
      </c>
      <c r="M8023">
        <v>2</v>
      </c>
      <c r="N8023">
        <v>2.79603E-2</v>
      </c>
      <c r="O8023">
        <v>3.7037040000000001</v>
      </c>
      <c r="P8023">
        <v>0.79365090000000005</v>
      </c>
      <c r="Q8023">
        <v>4.3478260000000004</v>
      </c>
      <c r="R8023">
        <v>1</v>
      </c>
      <c r="S8023">
        <v>1</v>
      </c>
      <c r="T8023">
        <v>0</v>
      </c>
      <c r="U8023">
        <v>0</v>
      </c>
      <c r="V8023">
        <v>1</v>
      </c>
      <c r="W8023">
        <v>0</v>
      </c>
      <c r="X8023">
        <v>50</v>
      </c>
      <c r="Y8023">
        <v>50</v>
      </c>
      <c r="Z8023">
        <v>0</v>
      </c>
      <c r="AA8023">
        <v>0</v>
      </c>
      <c r="AB8023">
        <v>50</v>
      </c>
      <c r="AC8023">
        <v>0</v>
      </c>
    </row>
    <row r="8024" spans="1:29" x14ac:dyDescent="0.25">
      <c r="A8024">
        <v>2023</v>
      </c>
      <c r="B8024">
        <v>25</v>
      </c>
      <c r="C8024" t="s">
        <v>1072</v>
      </c>
      <c r="D8024" t="s">
        <v>1073</v>
      </c>
      <c r="E8024">
        <v>34</v>
      </c>
      <c r="F8024" t="s">
        <v>1026</v>
      </c>
      <c r="G8024" t="s">
        <v>1027</v>
      </c>
      <c r="H8024">
        <v>250</v>
      </c>
      <c r="I8024" t="s">
        <v>1036</v>
      </c>
      <c r="J8024" t="s">
        <v>1037</v>
      </c>
      <c r="K8024">
        <v>3</v>
      </c>
      <c r="L8024">
        <v>3</v>
      </c>
      <c r="M8024">
        <v>1</v>
      </c>
      <c r="N8024">
        <v>1.398015E-2</v>
      </c>
      <c r="O8024">
        <v>1.8518520000000001</v>
      </c>
      <c r="P8024">
        <v>0.39682539999999999</v>
      </c>
      <c r="Q8024">
        <v>11.11111</v>
      </c>
      <c r="R8024">
        <v>0</v>
      </c>
      <c r="S8024">
        <v>1</v>
      </c>
      <c r="T8024">
        <v>0</v>
      </c>
      <c r="U8024">
        <v>0</v>
      </c>
      <c r="V8024">
        <v>1</v>
      </c>
      <c r="W8024">
        <v>0</v>
      </c>
      <c r="X8024">
        <v>0</v>
      </c>
      <c r="Y8024">
        <v>100</v>
      </c>
      <c r="Z8024">
        <v>0</v>
      </c>
      <c r="AA8024">
        <v>0</v>
      </c>
      <c r="AB8024">
        <v>100</v>
      </c>
      <c r="AC8024">
        <v>0</v>
      </c>
    </row>
    <row r="8025" spans="1:29" x14ac:dyDescent="0.25">
      <c r="A8025">
        <v>2023</v>
      </c>
      <c r="B8025">
        <v>25</v>
      </c>
      <c r="C8025" t="s">
        <v>1072</v>
      </c>
      <c r="D8025" t="s">
        <v>1073</v>
      </c>
      <c r="E8025">
        <v>34</v>
      </c>
      <c r="F8025" t="s">
        <v>1026</v>
      </c>
      <c r="G8025" t="s">
        <v>1027</v>
      </c>
      <c r="H8025">
        <v>251</v>
      </c>
      <c r="I8025" t="s">
        <v>1038</v>
      </c>
      <c r="J8025" t="s">
        <v>1039</v>
      </c>
      <c r="K8025">
        <v>3.8333333333333299</v>
      </c>
      <c r="L8025">
        <v>23</v>
      </c>
      <c r="M8025">
        <v>6</v>
      </c>
      <c r="N8025">
        <v>8.388089E-2</v>
      </c>
      <c r="O8025">
        <v>11.11111</v>
      </c>
      <c r="P8025">
        <v>2.3809520000000002</v>
      </c>
      <c r="Q8025">
        <v>75</v>
      </c>
      <c r="R8025">
        <v>0</v>
      </c>
      <c r="S8025">
        <v>3</v>
      </c>
      <c r="T8025">
        <v>1</v>
      </c>
      <c r="U8025">
        <v>2</v>
      </c>
      <c r="V8025">
        <v>6</v>
      </c>
      <c r="W8025">
        <v>3</v>
      </c>
      <c r="X8025">
        <v>0</v>
      </c>
      <c r="Y8025">
        <v>50</v>
      </c>
      <c r="Z8025">
        <v>16.66667</v>
      </c>
      <c r="AA8025">
        <v>33.33334</v>
      </c>
      <c r="AB8025">
        <v>100</v>
      </c>
      <c r="AC8025">
        <v>50</v>
      </c>
    </row>
    <row r="8026" spans="1:29" x14ac:dyDescent="0.25">
      <c r="A8026">
        <v>2023</v>
      </c>
      <c r="B8026">
        <v>25</v>
      </c>
      <c r="C8026" t="s">
        <v>1072</v>
      </c>
      <c r="D8026" t="s">
        <v>1073</v>
      </c>
      <c r="E8026">
        <v>34</v>
      </c>
      <c r="F8026" t="s">
        <v>1026</v>
      </c>
      <c r="G8026" t="s">
        <v>1027</v>
      </c>
      <c r="H8026">
        <v>252</v>
      </c>
      <c r="I8026" t="s">
        <v>1040</v>
      </c>
      <c r="J8026" t="s">
        <v>1041</v>
      </c>
      <c r="K8026">
        <v>3</v>
      </c>
      <c r="L8026">
        <v>3</v>
      </c>
      <c r="M8026">
        <v>1</v>
      </c>
      <c r="N8026">
        <v>1.398015E-2</v>
      </c>
      <c r="O8026">
        <v>1.8518520000000001</v>
      </c>
      <c r="P8026">
        <v>0.39682539999999999</v>
      </c>
      <c r="Q8026">
        <v>4.7619049999999996</v>
      </c>
      <c r="R8026">
        <v>0</v>
      </c>
      <c r="S8026">
        <v>1</v>
      </c>
      <c r="T8026">
        <v>0</v>
      </c>
      <c r="U8026">
        <v>0</v>
      </c>
      <c r="V8026">
        <v>1</v>
      </c>
      <c r="W8026">
        <v>0</v>
      </c>
      <c r="X8026">
        <v>0</v>
      </c>
      <c r="Y8026">
        <v>100</v>
      </c>
      <c r="Z8026">
        <v>0</v>
      </c>
      <c r="AA8026">
        <v>0</v>
      </c>
      <c r="AB8026">
        <v>100</v>
      </c>
      <c r="AC8026">
        <v>0</v>
      </c>
    </row>
    <row r="8027" spans="1:29" x14ac:dyDescent="0.25">
      <c r="A8027">
        <v>2023</v>
      </c>
      <c r="B8027">
        <v>25</v>
      </c>
      <c r="C8027" t="s">
        <v>1072</v>
      </c>
      <c r="D8027" t="s">
        <v>1073</v>
      </c>
      <c r="E8027">
        <v>34</v>
      </c>
      <c r="F8027" t="s">
        <v>1026</v>
      </c>
      <c r="G8027" t="s">
        <v>1027</v>
      </c>
      <c r="H8027">
        <v>254</v>
      </c>
      <c r="I8027" t="s">
        <v>1044</v>
      </c>
      <c r="J8027" t="s">
        <v>1045</v>
      </c>
      <c r="K8027">
        <v>2.8</v>
      </c>
      <c r="L8027">
        <v>14</v>
      </c>
      <c r="M8027">
        <v>5</v>
      </c>
      <c r="N8027">
        <v>6.9900740000000003E-2</v>
      </c>
      <c r="O8027">
        <v>9.2592590000000001</v>
      </c>
      <c r="P8027">
        <v>1.984127</v>
      </c>
      <c r="Q8027">
        <v>50</v>
      </c>
      <c r="R8027">
        <v>1</v>
      </c>
      <c r="S8027">
        <v>4</v>
      </c>
      <c r="T8027">
        <v>0</v>
      </c>
      <c r="U8027">
        <v>0</v>
      </c>
      <c r="V8027">
        <v>4</v>
      </c>
      <c r="W8027">
        <v>0</v>
      </c>
      <c r="X8027">
        <v>20</v>
      </c>
      <c r="Y8027">
        <v>80</v>
      </c>
      <c r="Z8027">
        <v>0</v>
      </c>
      <c r="AA8027">
        <v>0</v>
      </c>
      <c r="AB8027">
        <v>80</v>
      </c>
      <c r="AC8027">
        <v>0</v>
      </c>
    </row>
    <row r="8028" spans="1:29" x14ac:dyDescent="0.25">
      <c r="A8028">
        <v>2023</v>
      </c>
      <c r="B8028">
        <v>25</v>
      </c>
      <c r="C8028" t="s">
        <v>1072</v>
      </c>
      <c r="D8028" t="s">
        <v>1073</v>
      </c>
      <c r="E8028">
        <v>34</v>
      </c>
      <c r="F8028" t="s">
        <v>1026</v>
      </c>
      <c r="G8028" t="s">
        <v>1027</v>
      </c>
      <c r="H8028">
        <v>255</v>
      </c>
      <c r="I8028" t="s">
        <v>1046</v>
      </c>
      <c r="J8028" t="s">
        <v>1047</v>
      </c>
      <c r="K8028">
        <v>3.5</v>
      </c>
      <c r="L8028">
        <v>14</v>
      </c>
      <c r="M8028">
        <v>4</v>
      </c>
      <c r="N8028">
        <v>5.5920589999999999E-2</v>
      </c>
      <c r="O8028">
        <v>7.4074070000000001</v>
      </c>
      <c r="P8028">
        <v>1.587302</v>
      </c>
      <c r="Q8028">
        <v>33.33334</v>
      </c>
      <c r="R8028">
        <v>0</v>
      </c>
      <c r="S8028">
        <v>2</v>
      </c>
      <c r="T8028">
        <v>2</v>
      </c>
      <c r="U8028">
        <v>0</v>
      </c>
      <c r="V8028">
        <v>4</v>
      </c>
      <c r="W8028">
        <v>2</v>
      </c>
      <c r="X8028">
        <v>0</v>
      </c>
      <c r="Y8028">
        <v>50</v>
      </c>
      <c r="Z8028">
        <v>50</v>
      </c>
      <c r="AA8028">
        <v>0</v>
      </c>
      <c r="AB8028">
        <v>100</v>
      </c>
      <c r="AC8028">
        <v>50</v>
      </c>
    </row>
    <row r="8029" spans="1:29" x14ac:dyDescent="0.25">
      <c r="A8029">
        <v>2024</v>
      </c>
      <c r="B8029">
        <v>1</v>
      </c>
      <c r="C8029" t="s">
        <v>0</v>
      </c>
      <c r="D8029" t="s">
        <v>1</v>
      </c>
      <c r="E8029">
        <v>1</v>
      </c>
      <c r="F8029" t="s">
        <v>2</v>
      </c>
      <c r="G8029" t="s">
        <v>3</v>
      </c>
      <c r="H8029">
        <v>117</v>
      </c>
      <c r="I8029" t="s">
        <v>4</v>
      </c>
      <c r="J8029" t="s">
        <v>5</v>
      </c>
      <c r="K8029">
        <v>3.4249999999999998</v>
      </c>
      <c r="L8029">
        <v>137</v>
      </c>
      <c r="M8029">
        <v>40</v>
      </c>
      <c r="N8029">
        <v>0.20568729999999999</v>
      </c>
      <c r="O8029">
        <v>15.74803</v>
      </c>
      <c r="P8029">
        <v>15.74803</v>
      </c>
      <c r="Q8029">
        <v>100</v>
      </c>
      <c r="R8029">
        <v>3</v>
      </c>
      <c r="S8029">
        <v>19</v>
      </c>
      <c r="T8029">
        <v>16</v>
      </c>
      <c r="U8029">
        <v>2</v>
      </c>
      <c r="V8029">
        <v>37</v>
      </c>
      <c r="W8029">
        <v>18</v>
      </c>
      <c r="X8029">
        <v>7.5</v>
      </c>
      <c r="Y8029">
        <v>47.5</v>
      </c>
      <c r="Z8029">
        <v>40</v>
      </c>
      <c r="AA8029">
        <v>5</v>
      </c>
      <c r="AB8029">
        <v>92.5</v>
      </c>
      <c r="AC8029">
        <v>45</v>
      </c>
    </row>
    <row r="8030" spans="1:29" x14ac:dyDescent="0.25">
      <c r="A8030">
        <v>2024</v>
      </c>
      <c r="B8030">
        <v>1</v>
      </c>
      <c r="C8030" t="s">
        <v>0</v>
      </c>
      <c r="D8030" t="s">
        <v>1</v>
      </c>
      <c r="E8030">
        <v>1</v>
      </c>
      <c r="F8030" t="s">
        <v>2</v>
      </c>
      <c r="G8030" t="s">
        <v>3</v>
      </c>
      <c r="H8030">
        <v>118</v>
      </c>
      <c r="I8030" t="s">
        <v>6</v>
      </c>
      <c r="J8030" t="s">
        <v>7</v>
      </c>
      <c r="K8030">
        <v>3.59649122807018</v>
      </c>
      <c r="L8030">
        <v>205</v>
      </c>
      <c r="M8030">
        <v>57</v>
      </c>
      <c r="N8030">
        <v>0.29310429999999998</v>
      </c>
      <c r="O8030">
        <v>22.440940000000001</v>
      </c>
      <c r="P8030">
        <v>22.440940000000001</v>
      </c>
      <c r="Q8030">
        <v>100</v>
      </c>
      <c r="R8030">
        <v>4</v>
      </c>
      <c r="S8030">
        <v>20</v>
      </c>
      <c r="T8030">
        <v>28</v>
      </c>
      <c r="U8030">
        <v>5</v>
      </c>
      <c r="V8030">
        <v>53</v>
      </c>
      <c r="W8030">
        <v>33</v>
      </c>
      <c r="X8030">
        <v>7.017544</v>
      </c>
      <c r="Y8030">
        <v>35.087719999999997</v>
      </c>
      <c r="Z8030">
        <v>49.122810000000001</v>
      </c>
      <c r="AA8030">
        <v>8.7719299999999993</v>
      </c>
      <c r="AB8030">
        <v>92.982460000000003</v>
      </c>
      <c r="AC8030">
        <v>57.894739999999999</v>
      </c>
    </row>
    <row r="8031" spans="1:29" x14ac:dyDescent="0.25">
      <c r="A8031">
        <v>2024</v>
      </c>
      <c r="B8031">
        <v>1</v>
      </c>
      <c r="C8031" t="s">
        <v>0</v>
      </c>
      <c r="D8031" t="s">
        <v>1</v>
      </c>
      <c r="E8031">
        <v>1</v>
      </c>
      <c r="F8031" t="s">
        <v>2</v>
      </c>
      <c r="G8031" t="s">
        <v>3</v>
      </c>
      <c r="H8031">
        <v>119</v>
      </c>
      <c r="I8031" t="s">
        <v>8</v>
      </c>
      <c r="J8031" t="s">
        <v>9</v>
      </c>
      <c r="K8031">
        <v>3.3333333333333299</v>
      </c>
      <c r="L8031">
        <v>260</v>
      </c>
      <c r="M8031">
        <v>78</v>
      </c>
      <c r="N8031">
        <v>0.4010901</v>
      </c>
      <c r="O8031">
        <v>30.708659999999998</v>
      </c>
      <c r="P8031">
        <v>30.708659999999998</v>
      </c>
      <c r="Q8031">
        <v>100</v>
      </c>
      <c r="R8031">
        <v>13</v>
      </c>
      <c r="S8031">
        <v>31</v>
      </c>
      <c r="T8031">
        <v>29</v>
      </c>
      <c r="U8031">
        <v>5</v>
      </c>
      <c r="V8031">
        <v>65</v>
      </c>
      <c r="W8031">
        <v>34</v>
      </c>
      <c r="X8031">
        <v>16.66667</v>
      </c>
      <c r="Y8031">
        <v>39.743589999999998</v>
      </c>
      <c r="Z8031">
        <v>37.179490000000001</v>
      </c>
      <c r="AA8031">
        <v>6.4102569999999996</v>
      </c>
      <c r="AB8031">
        <v>83.333330000000004</v>
      </c>
      <c r="AC8031">
        <v>43.589739999999999</v>
      </c>
    </row>
    <row r="8032" spans="1:29" x14ac:dyDescent="0.25">
      <c r="A8032">
        <v>2024</v>
      </c>
      <c r="B8032">
        <v>1</v>
      </c>
      <c r="C8032" t="s">
        <v>0</v>
      </c>
      <c r="D8032" t="s">
        <v>1</v>
      </c>
      <c r="E8032">
        <v>1</v>
      </c>
      <c r="F8032" t="s">
        <v>2</v>
      </c>
      <c r="G8032" t="s">
        <v>3</v>
      </c>
      <c r="H8032">
        <v>120</v>
      </c>
      <c r="I8032" t="s">
        <v>10</v>
      </c>
      <c r="J8032" t="s">
        <v>11</v>
      </c>
      <c r="K8032">
        <v>3</v>
      </c>
      <c r="L8032">
        <v>81</v>
      </c>
      <c r="M8032">
        <v>27</v>
      </c>
      <c r="N8032">
        <v>0.13883889999999999</v>
      </c>
      <c r="O8032">
        <v>10.62992</v>
      </c>
      <c r="P8032">
        <v>10.62992</v>
      </c>
      <c r="Q8032">
        <v>100</v>
      </c>
      <c r="R8032">
        <v>6</v>
      </c>
      <c r="S8032">
        <v>16</v>
      </c>
      <c r="T8032">
        <v>4</v>
      </c>
      <c r="U8032">
        <v>1</v>
      </c>
      <c r="V8032">
        <v>21</v>
      </c>
      <c r="W8032">
        <v>5</v>
      </c>
      <c r="X8032">
        <v>22.22222</v>
      </c>
      <c r="Y8032">
        <v>59.259259999999998</v>
      </c>
      <c r="Z8032">
        <v>14.81481</v>
      </c>
      <c r="AA8032">
        <v>3.7037040000000001</v>
      </c>
      <c r="AB8032">
        <v>77.777780000000007</v>
      </c>
      <c r="AC8032">
        <v>18.518519999999999</v>
      </c>
    </row>
    <row r="8033" spans="1:29" x14ac:dyDescent="0.25">
      <c r="A8033">
        <v>2024</v>
      </c>
      <c r="B8033">
        <v>1</v>
      </c>
      <c r="C8033" t="s">
        <v>0</v>
      </c>
      <c r="D8033" t="s">
        <v>1</v>
      </c>
      <c r="E8033">
        <v>1</v>
      </c>
      <c r="F8033" t="s">
        <v>2</v>
      </c>
      <c r="G8033" t="s">
        <v>3</v>
      </c>
      <c r="H8033">
        <v>121</v>
      </c>
      <c r="I8033" t="s">
        <v>12</v>
      </c>
      <c r="J8033" t="s">
        <v>13</v>
      </c>
      <c r="K8033">
        <v>3.3043478260869601</v>
      </c>
      <c r="L8033">
        <v>76</v>
      </c>
      <c r="M8033">
        <v>23</v>
      </c>
      <c r="N8033">
        <v>0.11827020000000001</v>
      </c>
      <c r="O8033">
        <v>9.0551189999999995</v>
      </c>
      <c r="P8033">
        <v>9.0551189999999995</v>
      </c>
      <c r="Q8033">
        <v>100</v>
      </c>
      <c r="R8033">
        <v>0</v>
      </c>
      <c r="S8033">
        <v>16</v>
      </c>
      <c r="T8033">
        <v>7</v>
      </c>
      <c r="U8033">
        <v>0</v>
      </c>
      <c r="V8033">
        <v>23</v>
      </c>
      <c r="W8033">
        <v>7</v>
      </c>
      <c r="X8033">
        <v>0</v>
      </c>
      <c r="Y8033">
        <v>69.565219999999997</v>
      </c>
      <c r="Z8033">
        <v>30.43478</v>
      </c>
      <c r="AA8033">
        <v>0</v>
      </c>
      <c r="AB8033">
        <v>100</v>
      </c>
      <c r="AC8033">
        <v>30.43478</v>
      </c>
    </row>
    <row r="8034" spans="1:29" x14ac:dyDescent="0.25">
      <c r="A8034">
        <v>2024</v>
      </c>
      <c r="B8034">
        <v>1</v>
      </c>
      <c r="C8034" t="s">
        <v>0</v>
      </c>
      <c r="D8034" t="s">
        <v>1</v>
      </c>
      <c r="E8034">
        <v>1</v>
      </c>
      <c r="F8034" t="s">
        <v>2</v>
      </c>
      <c r="G8034" t="s">
        <v>3</v>
      </c>
      <c r="H8034">
        <v>123</v>
      </c>
      <c r="I8034" t="s">
        <v>14</v>
      </c>
      <c r="J8034" t="s">
        <v>15</v>
      </c>
      <c r="K8034">
        <v>3.1111111111111098</v>
      </c>
      <c r="L8034">
        <v>56</v>
      </c>
      <c r="M8034">
        <v>18</v>
      </c>
      <c r="N8034">
        <v>9.2559260000000004E-2</v>
      </c>
      <c r="O8034">
        <v>7.0866150000000001</v>
      </c>
      <c r="P8034">
        <v>7.0866150000000001</v>
      </c>
      <c r="Q8034">
        <v>100</v>
      </c>
      <c r="R8034">
        <v>0</v>
      </c>
      <c r="S8034">
        <v>16</v>
      </c>
      <c r="T8034">
        <v>2</v>
      </c>
      <c r="U8034">
        <v>0</v>
      </c>
      <c r="V8034">
        <v>18</v>
      </c>
      <c r="W8034">
        <v>2</v>
      </c>
      <c r="X8034">
        <v>0</v>
      </c>
      <c r="Y8034">
        <v>88.888890000000004</v>
      </c>
      <c r="Z8034">
        <v>11.11111</v>
      </c>
      <c r="AA8034">
        <v>0</v>
      </c>
      <c r="AB8034">
        <v>100</v>
      </c>
      <c r="AC8034">
        <v>11.11111</v>
      </c>
    </row>
    <row r="8035" spans="1:29" x14ac:dyDescent="0.25">
      <c r="A8035">
        <v>2024</v>
      </c>
      <c r="B8035">
        <v>1</v>
      </c>
      <c r="C8035" t="s">
        <v>0</v>
      </c>
      <c r="D8035" t="s">
        <v>1</v>
      </c>
      <c r="E8035">
        <v>1</v>
      </c>
      <c r="F8035" t="s">
        <v>2</v>
      </c>
      <c r="G8035" t="s">
        <v>3</v>
      </c>
      <c r="H8035">
        <v>125</v>
      </c>
      <c r="I8035" t="s">
        <v>16</v>
      </c>
      <c r="J8035" t="s">
        <v>17</v>
      </c>
      <c r="K8035">
        <v>3.6666666666666701</v>
      </c>
      <c r="L8035">
        <v>11</v>
      </c>
      <c r="M8035">
        <v>3</v>
      </c>
      <c r="N8035">
        <v>1.5426540000000001E-2</v>
      </c>
      <c r="O8035">
        <v>1.1811020000000001</v>
      </c>
      <c r="P8035">
        <v>1.1811020000000001</v>
      </c>
      <c r="Q8035">
        <v>100</v>
      </c>
      <c r="R8035">
        <v>0</v>
      </c>
      <c r="S8035">
        <v>1</v>
      </c>
      <c r="T8035">
        <v>2</v>
      </c>
      <c r="U8035">
        <v>0</v>
      </c>
      <c r="V8035">
        <v>3</v>
      </c>
      <c r="W8035">
        <v>2</v>
      </c>
      <c r="X8035">
        <v>0</v>
      </c>
      <c r="Y8035">
        <v>33.33334</v>
      </c>
      <c r="Z8035">
        <v>66.666669999999996</v>
      </c>
      <c r="AA8035">
        <v>0</v>
      </c>
      <c r="AB8035">
        <v>100</v>
      </c>
      <c r="AC8035">
        <v>66.666669999999996</v>
      </c>
    </row>
    <row r="8036" spans="1:29" x14ac:dyDescent="0.25">
      <c r="A8036">
        <v>2024</v>
      </c>
      <c r="B8036">
        <v>1</v>
      </c>
      <c r="C8036" t="s">
        <v>0</v>
      </c>
      <c r="D8036" t="s">
        <v>1</v>
      </c>
      <c r="E8036">
        <v>1</v>
      </c>
      <c r="F8036" t="s">
        <v>2</v>
      </c>
      <c r="G8036" t="s">
        <v>3</v>
      </c>
      <c r="H8036">
        <v>126</v>
      </c>
      <c r="I8036" t="s">
        <v>18</v>
      </c>
      <c r="J8036" t="s">
        <v>19</v>
      </c>
      <c r="K8036">
        <v>3.625</v>
      </c>
      <c r="L8036">
        <v>29</v>
      </c>
      <c r="M8036">
        <v>8</v>
      </c>
      <c r="N8036">
        <v>4.1137449999999999E-2</v>
      </c>
      <c r="O8036">
        <v>3.1496059999999999</v>
      </c>
      <c r="P8036">
        <v>3.1496059999999999</v>
      </c>
      <c r="Q8036">
        <v>100</v>
      </c>
      <c r="R8036">
        <v>0</v>
      </c>
      <c r="S8036">
        <v>4</v>
      </c>
      <c r="T8036">
        <v>3</v>
      </c>
      <c r="U8036">
        <v>1</v>
      </c>
      <c r="V8036">
        <v>8</v>
      </c>
      <c r="W8036">
        <v>4</v>
      </c>
      <c r="X8036">
        <v>0</v>
      </c>
      <c r="Y8036">
        <v>50</v>
      </c>
      <c r="Z8036">
        <v>37.5</v>
      </c>
      <c r="AA8036">
        <v>12.5</v>
      </c>
      <c r="AB8036">
        <v>100</v>
      </c>
      <c r="AC8036">
        <v>50</v>
      </c>
    </row>
    <row r="8037" spans="1:29" x14ac:dyDescent="0.25">
      <c r="A8037">
        <v>2024</v>
      </c>
      <c r="B8037">
        <v>1</v>
      </c>
      <c r="C8037" t="s">
        <v>0</v>
      </c>
      <c r="D8037" t="s">
        <v>1</v>
      </c>
      <c r="E8037">
        <v>2</v>
      </c>
      <c r="F8037" t="s">
        <v>20</v>
      </c>
      <c r="G8037" t="s">
        <v>21</v>
      </c>
      <c r="H8037">
        <v>495</v>
      </c>
      <c r="I8037" t="s">
        <v>22</v>
      </c>
      <c r="J8037" t="s">
        <v>23</v>
      </c>
      <c r="K8037">
        <v>3.5</v>
      </c>
      <c r="L8037">
        <v>98</v>
      </c>
      <c r="M8037">
        <v>28</v>
      </c>
      <c r="N8037">
        <v>0.1439811</v>
      </c>
      <c r="O8037">
        <v>6.746988</v>
      </c>
      <c r="P8037">
        <v>6.746988</v>
      </c>
      <c r="Q8037">
        <v>100</v>
      </c>
      <c r="R8037">
        <v>4</v>
      </c>
      <c r="S8037">
        <v>10</v>
      </c>
      <c r="T8037">
        <v>10</v>
      </c>
      <c r="U8037">
        <v>4</v>
      </c>
      <c r="V8037">
        <v>24</v>
      </c>
      <c r="W8037">
        <v>14</v>
      </c>
      <c r="X8037">
        <v>14.28572</v>
      </c>
      <c r="Y8037">
        <v>35.714289999999998</v>
      </c>
      <c r="Z8037">
        <v>35.714289999999998</v>
      </c>
      <c r="AA8037">
        <v>14.28572</v>
      </c>
      <c r="AB8037">
        <v>85.714290000000005</v>
      </c>
      <c r="AC8037">
        <v>50</v>
      </c>
    </row>
    <row r="8038" spans="1:29" x14ac:dyDescent="0.25">
      <c r="A8038">
        <v>2024</v>
      </c>
      <c r="B8038">
        <v>1</v>
      </c>
      <c r="C8038" t="s">
        <v>0</v>
      </c>
      <c r="D8038" t="s">
        <v>1</v>
      </c>
      <c r="E8038">
        <v>2</v>
      </c>
      <c r="F8038" t="s">
        <v>20</v>
      </c>
      <c r="G8038" t="s">
        <v>21</v>
      </c>
      <c r="H8038">
        <v>496</v>
      </c>
      <c r="I8038" t="s">
        <v>24</v>
      </c>
      <c r="J8038" t="s">
        <v>25</v>
      </c>
      <c r="K8038">
        <v>3.6470588235294099</v>
      </c>
      <c r="L8038">
        <v>62</v>
      </c>
      <c r="M8038">
        <v>17</v>
      </c>
      <c r="N8038">
        <v>8.7417079999999994E-2</v>
      </c>
      <c r="O8038">
        <v>4.0963849999999997</v>
      </c>
      <c r="P8038">
        <v>4.0963849999999997</v>
      </c>
      <c r="Q8038">
        <v>100</v>
      </c>
      <c r="R8038">
        <v>2</v>
      </c>
      <c r="S8038">
        <v>7</v>
      </c>
      <c r="T8038">
        <v>3</v>
      </c>
      <c r="U8038">
        <v>5</v>
      </c>
      <c r="V8038">
        <v>15</v>
      </c>
      <c r="W8038">
        <v>8</v>
      </c>
      <c r="X8038">
        <v>11.764709999999999</v>
      </c>
      <c r="Y8038">
        <v>41.176470000000002</v>
      </c>
      <c r="Z8038">
        <v>17.64706</v>
      </c>
      <c r="AA8038">
        <v>29.411770000000001</v>
      </c>
      <c r="AB8038">
        <v>88.235299999999995</v>
      </c>
      <c r="AC8038">
        <v>47.058819999999997</v>
      </c>
    </row>
    <row r="8039" spans="1:29" x14ac:dyDescent="0.25">
      <c r="A8039">
        <v>2024</v>
      </c>
      <c r="B8039">
        <v>1</v>
      </c>
      <c r="C8039" t="s">
        <v>0</v>
      </c>
      <c r="D8039" t="s">
        <v>1</v>
      </c>
      <c r="E8039">
        <v>2</v>
      </c>
      <c r="F8039" t="s">
        <v>20</v>
      </c>
      <c r="G8039" t="s">
        <v>21</v>
      </c>
      <c r="H8039">
        <v>514</v>
      </c>
      <c r="I8039" t="s">
        <v>26</v>
      </c>
      <c r="J8039" t="s">
        <v>27</v>
      </c>
      <c r="K8039">
        <v>3.5684210526315798</v>
      </c>
      <c r="L8039">
        <v>339</v>
      </c>
      <c r="M8039">
        <v>95</v>
      </c>
      <c r="N8039">
        <v>0.48850719999999997</v>
      </c>
      <c r="O8039">
        <v>22.891570000000002</v>
      </c>
      <c r="P8039">
        <v>22.891570000000002</v>
      </c>
      <c r="Q8039">
        <v>100</v>
      </c>
      <c r="R8039">
        <v>7</v>
      </c>
      <c r="S8039">
        <v>45</v>
      </c>
      <c r="T8039">
        <v>25</v>
      </c>
      <c r="U8039">
        <v>18</v>
      </c>
      <c r="V8039">
        <v>88</v>
      </c>
      <c r="W8039">
        <v>43</v>
      </c>
      <c r="X8039">
        <v>7.3684209999999997</v>
      </c>
      <c r="Y8039">
        <v>47.36842</v>
      </c>
      <c r="Z8039">
        <v>26.31579</v>
      </c>
      <c r="AA8039">
        <v>18.947369999999999</v>
      </c>
      <c r="AB8039">
        <v>92.63158</v>
      </c>
      <c r="AC8039">
        <v>45.263159999999999</v>
      </c>
    </row>
    <row r="8040" spans="1:29" x14ac:dyDescent="0.25">
      <c r="A8040">
        <v>2024</v>
      </c>
      <c r="B8040">
        <v>1</v>
      </c>
      <c r="C8040" t="s">
        <v>0</v>
      </c>
      <c r="D8040" t="s">
        <v>1</v>
      </c>
      <c r="E8040">
        <v>2</v>
      </c>
      <c r="F8040" t="s">
        <v>20</v>
      </c>
      <c r="G8040" t="s">
        <v>21</v>
      </c>
      <c r="H8040">
        <v>515</v>
      </c>
      <c r="I8040" t="s">
        <v>28</v>
      </c>
      <c r="J8040" t="s">
        <v>29</v>
      </c>
      <c r="K8040">
        <v>3.4545454545454501</v>
      </c>
      <c r="L8040">
        <v>38</v>
      </c>
      <c r="M8040">
        <v>11</v>
      </c>
      <c r="N8040">
        <v>5.6563990000000001E-2</v>
      </c>
      <c r="O8040">
        <v>2.6506020000000001</v>
      </c>
      <c r="P8040">
        <v>2.6506020000000001</v>
      </c>
      <c r="Q8040">
        <v>100</v>
      </c>
      <c r="R8040">
        <v>1</v>
      </c>
      <c r="S8040">
        <v>5</v>
      </c>
      <c r="T8040">
        <v>4</v>
      </c>
      <c r="U8040">
        <v>1</v>
      </c>
      <c r="V8040">
        <v>10</v>
      </c>
      <c r="W8040">
        <v>5</v>
      </c>
      <c r="X8040">
        <v>9.0909089999999999</v>
      </c>
      <c r="Y8040">
        <v>45.454549999999998</v>
      </c>
      <c r="Z8040">
        <v>36.363639999999997</v>
      </c>
      <c r="AA8040">
        <v>9.0909089999999999</v>
      </c>
      <c r="AB8040">
        <v>90.909099999999995</v>
      </c>
      <c r="AC8040">
        <v>45.454549999999998</v>
      </c>
    </row>
    <row r="8041" spans="1:29" x14ac:dyDescent="0.25">
      <c r="A8041">
        <v>2024</v>
      </c>
      <c r="B8041">
        <v>1</v>
      </c>
      <c r="C8041" t="s">
        <v>0</v>
      </c>
      <c r="D8041" t="s">
        <v>1</v>
      </c>
      <c r="E8041">
        <v>2</v>
      </c>
      <c r="F8041" t="s">
        <v>20</v>
      </c>
      <c r="G8041" t="s">
        <v>21</v>
      </c>
      <c r="H8041">
        <v>516</v>
      </c>
      <c r="I8041" t="s">
        <v>30</v>
      </c>
      <c r="J8041" t="s">
        <v>31</v>
      </c>
      <c r="K8041">
        <v>3.125</v>
      </c>
      <c r="L8041">
        <v>25</v>
      </c>
      <c r="M8041">
        <v>8</v>
      </c>
      <c r="N8041">
        <v>4.1137449999999999E-2</v>
      </c>
      <c r="O8041">
        <v>1.927711</v>
      </c>
      <c r="P8041">
        <v>1.927711</v>
      </c>
      <c r="Q8041">
        <v>100</v>
      </c>
      <c r="R8041">
        <v>1</v>
      </c>
      <c r="S8041">
        <v>5</v>
      </c>
      <c r="T8041">
        <v>2</v>
      </c>
      <c r="U8041">
        <v>0</v>
      </c>
      <c r="V8041">
        <v>7</v>
      </c>
      <c r="W8041">
        <v>2</v>
      </c>
      <c r="X8041">
        <v>12.5</v>
      </c>
      <c r="Y8041">
        <v>62.5</v>
      </c>
      <c r="Z8041">
        <v>25</v>
      </c>
      <c r="AA8041">
        <v>0</v>
      </c>
      <c r="AB8041">
        <v>87.5</v>
      </c>
      <c r="AC8041">
        <v>25</v>
      </c>
    </row>
    <row r="8042" spans="1:29" x14ac:dyDescent="0.25">
      <c r="A8042">
        <v>2024</v>
      </c>
      <c r="B8042">
        <v>1</v>
      </c>
      <c r="C8042" t="s">
        <v>0</v>
      </c>
      <c r="D8042" t="s">
        <v>1</v>
      </c>
      <c r="E8042">
        <v>2</v>
      </c>
      <c r="F8042" t="s">
        <v>20</v>
      </c>
      <c r="G8042" t="s">
        <v>21</v>
      </c>
      <c r="H8042">
        <v>517</v>
      </c>
      <c r="I8042" t="s">
        <v>32</v>
      </c>
      <c r="J8042" t="s">
        <v>33</v>
      </c>
      <c r="K8042">
        <v>2.68518518518519</v>
      </c>
      <c r="L8042">
        <v>145</v>
      </c>
      <c r="M8042">
        <v>54</v>
      </c>
      <c r="N8042">
        <v>0.27767779999999997</v>
      </c>
      <c r="O8042">
        <v>13.01205</v>
      </c>
      <c r="P8042">
        <v>13.01205</v>
      </c>
      <c r="Q8042">
        <v>100</v>
      </c>
      <c r="R8042">
        <v>24</v>
      </c>
      <c r="S8042">
        <v>24</v>
      </c>
      <c r="T8042">
        <v>5</v>
      </c>
      <c r="U8042">
        <v>1</v>
      </c>
      <c r="V8042">
        <v>30</v>
      </c>
      <c r="W8042">
        <v>6</v>
      </c>
      <c r="X8042">
        <v>44.444450000000003</v>
      </c>
      <c r="Y8042">
        <v>44.444450000000003</v>
      </c>
      <c r="Z8042">
        <v>9.2592590000000001</v>
      </c>
      <c r="AA8042">
        <v>1.8518520000000001</v>
      </c>
      <c r="AB8042">
        <v>55.55556</v>
      </c>
      <c r="AC8042">
        <v>11.11111</v>
      </c>
    </row>
    <row r="8043" spans="1:29" x14ac:dyDescent="0.25">
      <c r="A8043">
        <v>2024</v>
      </c>
      <c r="B8043">
        <v>1</v>
      </c>
      <c r="C8043" t="s">
        <v>0</v>
      </c>
      <c r="D8043" t="s">
        <v>1</v>
      </c>
      <c r="E8043">
        <v>2</v>
      </c>
      <c r="F8043" t="s">
        <v>20</v>
      </c>
      <c r="G8043" t="s">
        <v>21</v>
      </c>
      <c r="H8043">
        <v>518</v>
      </c>
      <c r="I8043" t="s">
        <v>34</v>
      </c>
      <c r="J8043" t="s">
        <v>35</v>
      </c>
      <c r="K8043">
        <v>3.4615384615384599</v>
      </c>
      <c r="L8043">
        <v>45</v>
      </c>
      <c r="M8043">
        <v>13</v>
      </c>
      <c r="N8043">
        <v>6.6848350000000001E-2</v>
      </c>
      <c r="O8043">
        <v>3.13253</v>
      </c>
      <c r="P8043">
        <v>3.13253</v>
      </c>
      <c r="Q8043">
        <v>100</v>
      </c>
      <c r="R8043">
        <v>4</v>
      </c>
      <c r="S8043">
        <v>2</v>
      </c>
      <c r="T8043">
        <v>4</v>
      </c>
      <c r="U8043">
        <v>3</v>
      </c>
      <c r="V8043">
        <v>9</v>
      </c>
      <c r="W8043">
        <v>7</v>
      </c>
      <c r="X8043">
        <v>30.76923</v>
      </c>
      <c r="Y8043">
        <v>15.38462</v>
      </c>
      <c r="Z8043">
        <v>30.76923</v>
      </c>
      <c r="AA8043">
        <v>23.076920000000001</v>
      </c>
      <c r="AB8043">
        <v>69.230770000000007</v>
      </c>
      <c r="AC8043">
        <v>53.846159999999998</v>
      </c>
    </row>
    <row r="8044" spans="1:29" x14ac:dyDescent="0.25">
      <c r="A8044">
        <v>2024</v>
      </c>
      <c r="B8044">
        <v>1</v>
      </c>
      <c r="C8044" t="s">
        <v>0</v>
      </c>
      <c r="D8044" t="s">
        <v>1</v>
      </c>
      <c r="E8044">
        <v>2</v>
      </c>
      <c r="F8044" t="s">
        <v>20</v>
      </c>
      <c r="G8044" t="s">
        <v>21</v>
      </c>
      <c r="H8044">
        <v>519</v>
      </c>
      <c r="I8044" t="s">
        <v>36</v>
      </c>
      <c r="J8044" t="s">
        <v>37</v>
      </c>
      <c r="K8044">
        <v>4.25</v>
      </c>
      <c r="L8044">
        <v>17</v>
      </c>
      <c r="M8044">
        <v>4</v>
      </c>
      <c r="N8044">
        <v>2.0568719999999999E-2</v>
      </c>
      <c r="O8044">
        <v>0.96385540000000003</v>
      </c>
      <c r="P8044">
        <v>0.96385540000000003</v>
      </c>
      <c r="Q8044">
        <v>100</v>
      </c>
      <c r="R8044">
        <v>0</v>
      </c>
      <c r="S8044">
        <v>1</v>
      </c>
      <c r="T8044">
        <v>1</v>
      </c>
      <c r="U8044">
        <v>2</v>
      </c>
      <c r="V8044">
        <v>4</v>
      </c>
      <c r="W8044">
        <v>3</v>
      </c>
      <c r="X8044">
        <v>0</v>
      </c>
      <c r="Y8044">
        <v>25</v>
      </c>
      <c r="Z8044">
        <v>25</v>
      </c>
      <c r="AA8044">
        <v>50</v>
      </c>
      <c r="AB8044">
        <v>100</v>
      </c>
      <c r="AC8044">
        <v>75</v>
      </c>
    </row>
    <row r="8045" spans="1:29" x14ac:dyDescent="0.25">
      <c r="A8045">
        <v>2024</v>
      </c>
      <c r="B8045">
        <v>1</v>
      </c>
      <c r="C8045" t="s">
        <v>0</v>
      </c>
      <c r="D8045" t="s">
        <v>1</v>
      </c>
      <c r="E8045">
        <v>2</v>
      </c>
      <c r="F8045" t="s">
        <v>20</v>
      </c>
      <c r="G8045" t="s">
        <v>21</v>
      </c>
      <c r="H8045">
        <v>520</v>
      </c>
      <c r="I8045" t="s">
        <v>38</v>
      </c>
      <c r="J8045" t="s">
        <v>39</v>
      </c>
      <c r="K8045">
        <v>3.3333333333333299</v>
      </c>
      <c r="L8045">
        <v>100</v>
      </c>
      <c r="M8045">
        <v>30</v>
      </c>
      <c r="N8045">
        <v>0.1542654</v>
      </c>
      <c r="O8045">
        <v>7.2289149999999998</v>
      </c>
      <c r="P8045">
        <v>7.2289149999999998</v>
      </c>
      <c r="Q8045">
        <v>100</v>
      </c>
      <c r="R8045">
        <v>1</v>
      </c>
      <c r="S8045">
        <v>18</v>
      </c>
      <c r="T8045">
        <v>11</v>
      </c>
      <c r="U8045">
        <v>0</v>
      </c>
      <c r="V8045">
        <v>29</v>
      </c>
      <c r="W8045">
        <v>11</v>
      </c>
      <c r="X8045">
        <v>3.3333330000000001</v>
      </c>
      <c r="Y8045">
        <v>60</v>
      </c>
      <c r="Z8045">
        <v>36.666670000000003</v>
      </c>
      <c r="AA8045">
        <v>0</v>
      </c>
      <c r="AB8045">
        <v>96.666659999999993</v>
      </c>
      <c r="AC8045">
        <v>36.666670000000003</v>
      </c>
    </row>
    <row r="8046" spans="1:29" x14ac:dyDescent="0.25">
      <c r="A8046">
        <v>2024</v>
      </c>
      <c r="B8046">
        <v>1</v>
      </c>
      <c r="C8046" t="s">
        <v>0</v>
      </c>
      <c r="D8046" t="s">
        <v>1</v>
      </c>
      <c r="E8046">
        <v>2</v>
      </c>
      <c r="F8046" t="s">
        <v>20</v>
      </c>
      <c r="G8046" t="s">
        <v>21</v>
      </c>
      <c r="H8046">
        <v>521</v>
      </c>
      <c r="I8046" t="s">
        <v>40</v>
      </c>
      <c r="J8046" t="s">
        <v>41</v>
      </c>
      <c r="K8046">
        <v>3.6805555555555598</v>
      </c>
      <c r="L8046">
        <v>265</v>
      </c>
      <c r="M8046">
        <v>72</v>
      </c>
      <c r="N8046">
        <v>0.37023709999999999</v>
      </c>
      <c r="O8046">
        <v>17.349399999999999</v>
      </c>
      <c r="P8046">
        <v>17.349399999999999</v>
      </c>
      <c r="Q8046">
        <v>100</v>
      </c>
      <c r="R8046">
        <v>4</v>
      </c>
      <c r="S8046">
        <v>31</v>
      </c>
      <c r="T8046">
        <v>21</v>
      </c>
      <c r="U8046">
        <v>16</v>
      </c>
      <c r="V8046">
        <v>68</v>
      </c>
      <c r="W8046">
        <v>37</v>
      </c>
      <c r="X8046">
        <v>5.5555560000000002</v>
      </c>
      <c r="Y8046">
        <v>43.055549999999997</v>
      </c>
      <c r="Z8046">
        <v>29.16667</v>
      </c>
      <c r="AA8046">
        <v>22.22222</v>
      </c>
      <c r="AB8046">
        <v>94.44444</v>
      </c>
      <c r="AC8046">
        <v>51.388890000000004</v>
      </c>
    </row>
    <row r="8047" spans="1:29" x14ac:dyDescent="0.25">
      <c r="A8047">
        <v>2024</v>
      </c>
      <c r="B8047">
        <v>1</v>
      </c>
      <c r="C8047" t="s">
        <v>0</v>
      </c>
      <c r="D8047" t="s">
        <v>1</v>
      </c>
      <c r="E8047">
        <v>2</v>
      </c>
      <c r="F8047" t="s">
        <v>20</v>
      </c>
      <c r="G8047" t="s">
        <v>21</v>
      </c>
      <c r="H8047">
        <v>522</v>
      </c>
      <c r="I8047" t="s">
        <v>42</v>
      </c>
      <c r="J8047" t="s">
        <v>43</v>
      </c>
      <c r="K8047">
        <v>3.5606060606060601</v>
      </c>
      <c r="L8047">
        <v>235</v>
      </c>
      <c r="M8047">
        <v>66</v>
      </c>
      <c r="N8047">
        <v>0.33938400000000002</v>
      </c>
      <c r="O8047">
        <v>15.90361</v>
      </c>
      <c r="P8047">
        <v>15.90361</v>
      </c>
      <c r="Q8047">
        <v>100</v>
      </c>
      <c r="R8047">
        <v>7</v>
      </c>
      <c r="S8047">
        <v>30</v>
      </c>
      <c r="T8047">
        <v>14</v>
      </c>
      <c r="U8047">
        <v>15</v>
      </c>
      <c r="V8047">
        <v>59</v>
      </c>
      <c r="W8047">
        <v>29</v>
      </c>
      <c r="X8047">
        <v>10.606059999999999</v>
      </c>
      <c r="Y8047">
        <v>45.454549999999998</v>
      </c>
      <c r="Z8047">
        <v>21.212119999999999</v>
      </c>
      <c r="AA8047">
        <v>22.727270000000001</v>
      </c>
      <c r="AB8047">
        <v>89.393940000000001</v>
      </c>
      <c r="AC8047">
        <v>43.939390000000003</v>
      </c>
    </row>
    <row r="8048" spans="1:29" x14ac:dyDescent="0.25">
      <c r="A8048">
        <v>2024</v>
      </c>
      <c r="B8048">
        <v>1</v>
      </c>
      <c r="C8048" t="s">
        <v>0</v>
      </c>
      <c r="D8048" t="s">
        <v>1</v>
      </c>
      <c r="E8048">
        <v>2</v>
      </c>
      <c r="F8048" t="s">
        <v>20</v>
      </c>
      <c r="G8048" t="s">
        <v>21</v>
      </c>
      <c r="H8048">
        <v>524</v>
      </c>
      <c r="I8048" t="s">
        <v>44</v>
      </c>
      <c r="J8048" t="s">
        <v>45</v>
      </c>
      <c r="K8048">
        <v>4.5882352941176503</v>
      </c>
      <c r="L8048">
        <v>78</v>
      </c>
      <c r="M8048">
        <v>17</v>
      </c>
      <c r="N8048">
        <v>8.7417079999999994E-2</v>
      </c>
      <c r="O8048">
        <v>4.0963849999999997</v>
      </c>
      <c r="P8048">
        <v>4.0963849999999997</v>
      </c>
      <c r="Q8048">
        <v>100</v>
      </c>
      <c r="R8048">
        <v>0</v>
      </c>
      <c r="S8048">
        <v>2</v>
      </c>
      <c r="T8048">
        <v>3</v>
      </c>
      <c r="U8048">
        <v>12</v>
      </c>
      <c r="V8048">
        <v>17</v>
      </c>
      <c r="W8048">
        <v>15</v>
      </c>
      <c r="X8048">
        <v>0</v>
      </c>
      <c r="Y8048">
        <v>11.764709999999999</v>
      </c>
      <c r="Z8048">
        <v>17.64706</v>
      </c>
      <c r="AA8048">
        <v>70.588229999999996</v>
      </c>
      <c r="AB8048">
        <v>100</v>
      </c>
      <c r="AC8048">
        <v>88.235299999999995</v>
      </c>
    </row>
    <row r="8049" spans="1:29" x14ac:dyDescent="0.25">
      <c r="A8049">
        <v>2024</v>
      </c>
      <c r="B8049">
        <v>1</v>
      </c>
      <c r="C8049" t="s">
        <v>0</v>
      </c>
      <c r="D8049" t="s">
        <v>1</v>
      </c>
      <c r="E8049">
        <v>3</v>
      </c>
      <c r="F8049" t="s">
        <v>46</v>
      </c>
      <c r="G8049" t="s">
        <v>47</v>
      </c>
      <c r="H8049">
        <v>235</v>
      </c>
      <c r="I8049" t="s">
        <v>48</v>
      </c>
      <c r="J8049" t="s">
        <v>49</v>
      </c>
      <c r="K8049">
        <v>3.75</v>
      </c>
      <c r="L8049">
        <v>45</v>
      </c>
      <c r="M8049">
        <v>12</v>
      </c>
      <c r="N8049">
        <v>6.1706169999999998E-2</v>
      </c>
      <c r="O8049">
        <v>3.1746029999999998</v>
      </c>
      <c r="P8049">
        <v>3.1746029999999998</v>
      </c>
      <c r="Q8049">
        <v>100</v>
      </c>
      <c r="R8049">
        <v>0</v>
      </c>
      <c r="S8049">
        <v>3</v>
      </c>
      <c r="T8049">
        <v>9</v>
      </c>
      <c r="U8049">
        <v>0</v>
      </c>
      <c r="V8049">
        <v>12</v>
      </c>
      <c r="W8049">
        <v>9</v>
      </c>
      <c r="X8049">
        <v>0</v>
      </c>
      <c r="Y8049">
        <v>25</v>
      </c>
      <c r="Z8049">
        <v>75</v>
      </c>
      <c r="AA8049">
        <v>0</v>
      </c>
      <c r="AB8049">
        <v>100</v>
      </c>
      <c r="AC8049">
        <v>75</v>
      </c>
    </row>
    <row r="8050" spans="1:29" x14ac:dyDescent="0.25">
      <c r="A8050">
        <v>2024</v>
      </c>
      <c r="B8050">
        <v>1</v>
      </c>
      <c r="C8050" t="s">
        <v>0</v>
      </c>
      <c r="D8050" t="s">
        <v>1</v>
      </c>
      <c r="E8050">
        <v>3</v>
      </c>
      <c r="F8050" t="s">
        <v>46</v>
      </c>
      <c r="G8050" t="s">
        <v>47</v>
      </c>
      <c r="H8050">
        <v>236</v>
      </c>
      <c r="I8050" t="s">
        <v>50</v>
      </c>
      <c r="J8050" t="s">
        <v>51</v>
      </c>
      <c r="K8050">
        <v>3.5555555555555598</v>
      </c>
      <c r="L8050">
        <v>128</v>
      </c>
      <c r="M8050">
        <v>36</v>
      </c>
      <c r="N8050">
        <v>0.18511849999999999</v>
      </c>
      <c r="O8050">
        <v>9.523809</v>
      </c>
      <c r="P8050">
        <v>9.523809</v>
      </c>
      <c r="Q8050">
        <v>100</v>
      </c>
      <c r="R8050">
        <v>0</v>
      </c>
      <c r="S8050">
        <v>19</v>
      </c>
      <c r="T8050">
        <v>14</v>
      </c>
      <c r="U8050">
        <v>3</v>
      </c>
      <c r="V8050">
        <v>36</v>
      </c>
      <c r="W8050">
        <v>17</v>
      </c>
      <c r="X8050">
        <v>0</v>
      </c>
      <c r="Y8050">
        <v>52.77778</v>
      </c>
      <c r="Z8050">
        <v>38.888890000000004</v>
      </c>
      <c r="AA8050">
        <v>8.3333340000000007</v>
      </c>
      <c r="AB8050">
        <v>100</v>
      </c>
      <c r="AC8050">
        <v>47.22222</v>
      </c>
    </row>
    <row r="8051" spans="1:29" x14ac:dyDescent="0.25">
      <c r="A8051">
        <v>2024</v>
      </c>
      <c r="B8051">
        <v>1</v>
      </c>
      <c r="C8051" t="s">
        <v>0</v>
      </c>
      <c r="D8051" t="s">
        <v>1</v>
      </c>
      <c r="E8051">
        <v>3</v>
      </c>
      <c r="F8051" t="s">
        <v>46</v>
      </c>
      <c r="G8051" t="s">
        <v>47</v>
      </c>
      <c r="H8051">
        <v>237</v>
      </c>
      <c r="I8051" t="s">
        <v>52</v>
      </c>
      <c r="J8051" t="s">
        <v>53</v>
      </c>
      <c r="K8051">
        <v>3.7</v>
      </c>
      <c r="L8051">
        <v>37</v>
      </c>
      <c r="M8051">
        <v>10</v>
      </c>
      <c r="N8051">
        <v>5.1421809999999998E-2</v>
      </c>
      <c r="O8051">
        <v>2.6455030000000002</v>
      </c>
      <c r="P8051">
        <v>2.6455030000000002</v>
      </c>
      <c r="Q8051">
        <v>100</v>
      </c>
      <c r="R8051">
        <v>0</v>
      </c>
      <c r="S8051">
        <v>4</v>
      </c>
      <c r="T8051">
        <v>5</v>
      </c>
      <c r="U8051">
        <v>1</v>
      </c>
      <c r="V8051">
        <v>10</v>
      </c>
      <c r="W8051">
        <v>6</v>
      </c>
      <c r="X8051">
        <v>0</v>
      </c>
      <c r="Y8051">
        <v>40</v>
      </c>
      <c r="Z8051">
        <v>50</v>
      </c>
      <c r="AA8051">
        <v>10</v>
      </c>
      <c r="AB8051">
        <v>100</v>
      </c>
      <c r="AC8051">
        <v>60</v>
      </c>
    </row>
    <row r="8052" spans="1:29" x14ac:dyDescent="0.25">
      <c r="A8052">
        <v>2024</v>
      </c>
      <c r="B8052">
        <v>1</v>
      </c>
      <c r="C8052" t="s">
        <v>0</v>
      </c>
      <c r="D8052" t="s">
        <v>1</v>
      </c>
      <c r="E8052">
        <v>3</v>
      </c>
      <c r="F8052" t="s">
        <v>46</v>
      </c>
      <c r="G8052" t="s">
        <v>47</v>
      </c>
      <c r="H8052">
        <v>238</v>
      </c>
      <c r="I8052" t="s">
        <v>54</v>
      </c>
      <c r="J8052" t="s">
        <v>55</v>
      </c>
      <c r="K8052">
        <v>4.2</v>
      </c>
      <c r="L8052">
        <v>63</v>
      </c>
      <c r="M8052">
        <v>15</v>
      </c>
      <c r="N8052">
        <v>7.7132720000000002E-2</v>
      </c>
      <c r="O8052">
        <v>3.9682539999999999</v>
      </c>
      <c r="P8052">
        <v>3.9682539999999999</v>
      </c>
      <c r="Q8052">
        <v>100</v>
      </c>
      <c r="R8052">
        <v>0</v>
      </c>
      <c r="S8052">
        <v>2</v>
      </c>
      <c r="T8052">
        <v>8</v>
      </c>
      <c r="U8052">
        <v>5</v>
      </c>
      <c r="V8052">
        <v>15</v>
      </c>
      <c r="W8052">
        <v>13</v>
      </c>
      <c r="X8052">
        <v>0</v>
      </c>
      <c r="Y8052">
        <v>13.33333</v>
      </c>
      <c r="Z8052">
        <v>53.33334</v>
      </c>
      <c r="AA8052">
        <v>33.33334</v>
      </c>
      <c r="AB8052">
        <v>100</v>
      </c>
      <c r="AC8052">
        <v>86.666659999999993</v>
      </c>
    </row>
    <row r="8053" spans="1:29" x14ac:dyDescent="0.25">
      <c r="A8053">
        <v>2024</v>
      </c>
      <c r="B8053">
        <v>1</v>
      </c>
      <c r="C8053" t="s">
        <v>0</v>
      </c>
      <c r="D8053" t="s">
        <v>1</v>
      </c>
      <c r="E8053">
        <v>3</v>
      </c>
      <c r="F8053" t="s">
        <v>46</v>
      </c>
      <c r="G8053" t="s">
        <v>47</v>
      </c>
      <c r="H8053">
        <v>239</v>
      </c>
      <c r="I8053" t="s">
        <v>56</v>
      </c>
      <c r="J8053" t="s">
        <v>57</v>
      </c>
      <c r="K8053">
        <v>3.7692307692307701</v>
      </c>
      <c r="L8053">
        <v>49</v>
      </c>
      <c r="M8053">
        <v>13</v>
      </c>
      <c r="N8053">
        <v>6.6848350000000001E-2</v>
      </c>
      <c r="O8053">
        <v>3.4391530000000001</v>
      </c>
      <c r="P8053">
        <v>3.4391530000000001</v>
      </c>
      <c r="Q8053">
        <v>100</v>
      </c>
      <c r="R8053">
        <v>1</v>
      </c>
      <c r="S8053">
        <v>3</v>
      </c>
      <c r="T8053">
        <v>7</v>
      </c>
      <c r="U8053">
        <v>2</v>
      </c>
      <c r="V8053">
        <v>12</v>
      </c>
      <c r="W8053">
        <v>9</v>
      </c>
      <c r="X8053">
        <v>7.6923079999999997</v>
      </c>
      <c r="Y8053">
        <v>23.076920000000001</v>
      </c>
      <c r="Z8053">
        <v>53.846159999999998</v>
      </c>
      <c r="AA8053">
        <v>15.38462</v>
      </c>
      <c r="AB8053">
        <v>92.307689999999994</v>
      </c>
      <c r="AC8053">
        <v>69.230770000000007</v>
      </c>
    </row>
    <row r="8054" spans="1:29" x14ac:dyDescent="0.25">
      <c r="A8054">
        <v>2024</v>
      </c>
      <c r="B8054">
        <v>1</v>
      </c>
      <c r="C8054" t="s">
        <v>0</v>
      </c>
      <c r="D8054" t="s">
        <v>1</v>
      </c>
      <c r="E8054">
        <v>3</v>
      </c>
      <c r="F8054" t="s">
        <v>46</v>
      </c>
      <c r="G8054" t="s">
        <v>47</v>
      </c>
      <c r="H8054">
        <v>240</v>
      </c>
      <c r="I8054" t="s">
        <v>58</v>
      </c>
      <c r="J8054" t="s">
        <v>59</v>
      </c>
      <c r="K8054">
        <v>3.3461538461538498</v>
      </c>
      <c r="L8054">
        <v>87</v>
      </c>
      <c r="M8054">
        <v>26</v>
      </c>
      <c r="N8054">
        <v>0.1336967</v>
      </c>
      <c r="O8054">
        <v>6.8783070000000004</v>
      </c>
      <c r="P8054">
        <v>6.8783070000000004</v>
      </c>
      <c r="Q8054">
        <v>100</v>
      </c>
      <c r="R8054">
        <v>3</v>
      </c>
      <c r="S8054">
        <v>13</v>
      </c>
      <c r="T8054">
        <v>8</v>
      </c>
      <c r="U8054">
        <v>2</v>
      </c>
      <c r="V8054">
        <v>23</v>
      </c>
      <c r="W8054">
        <v>10</v>
      </c>
      <c r="X8054">
        <v>11.538460000000001</v>
      </c>
      <c r="Y8054">
        <v>50</v>
      </c>
      <c r="Z8054">
        <v>30.76923</v>
      </c>
      <c r="AA8054">
        <v>7.6923079999999997</v>
      </c>
      <c r="AB8054">
        <v>88.461529999999996</v>
      </c>
      <c r="AC8054">
        <v>38.461539999999999</v>
      </c>
    </row>
    <row r="8055" spans="1:29" x14ac:dyDescent="0.25">
      <c r="A8055">
        <v>2024</v>
      </c>
      <c r="B8055">
        <v>1</v>
      </c>
      <c r="C8055" t="s">
        <v>0</v>
      </c>
      <c r="D8055" t="s">
        <v>1</v>
      </c>
      <c r="E8055">
        <v>3</v>
      </c>
      <c r="F8055" t="s">
        <v>46</v>
      </c>
      <c r="G8055" t="s">
        <v>47</v>
      </c>
      <c r="H8055">
        <v>241</v>
      </c>
      <c r="I8055" t="s">
        <v>60</v>
      </c>
      <c r="J8055" t="s">
        <v>61</v>
      </c>
      <c r="K8055">
        <v>3.75</v>
      </c>
      <c r="L8055">
        <v>30</v>
      </c>
      <c r="M8055">
        <v>8</v>
      </c>
      <c r="N8055">
        <v>4.1137449999999999E-2</v>
      </c>
      <c r="O8055">
        <v>2.1164019999999999</v>
      </c>
      <c r="P8055">
        <v>2.1164019999999999</v>
      </c>
      <c r="Q8055">
        <v>100</v>
      </c>
      <c r="R8055">
        <v>0</v>
      </c>
      <c r="S8055">
        <v>5</v>
      </c>
      <c r="T8055">
        <v>0</v>
      </c>
      <c r="U8055">
        <v>3</v>
      </c>
      <c r="V8055">
        <v>8</v>
      </c>
      <c r="W8055">
        <v>3</v>
      </c>
      <c r="X8055">
        <v>0</v>
      </c>
      <c r="Y8055">
        <v>62.5</v>
      </c>
      <c r="Z8055">
        <v>0</v>
      </c>
      <c r="AA8055">
        <v>37.5</v>
      </c>
      <c r="AB8055">
        <v>100</v>
      </c>
      <c r="AC8055">
        <v>37.5</v>
      </c>
    </row>
    <row r="8056" spans="1:29" x14ac:dyDescent="0.25">
      <c r="A8056">
        <v>2024</v>
      </c>
      <c r="B8056">
        <v>1</v>
      </c>
      <c r="C8056" t="s">
        <v>0</v>
      </c>
      <c r="D8056" t="s">
        <v>1</v>
      </c>
      <c r="E8056">
        <v>3</v>
      </c>
      <c r="F8056" t="s">
        <v>46</v>
      </c>
      <c r="G8056" t="s">
        <v>47</v>
      </c>
      <c r="H8056">
        <v>242</v>
      </c>
      <c r="I8056" t="s">
        <v>62</v>
      </c>
      <c r="J8056" t="s">
        <v>63</v>
      </c>
      <c r="K8056">
        <v>4.0083333333333302</v>
      </c>
      <c r="L8056">
        <v>481</v>
      </c>
      <c r="M8056">
        <v>120</v>
      </c>
      <c r="N8056">
        <v>0.61706170000000005</v>
      </c>
      <c r="O8056">
        <v>31.746030000000001</v>
      </c>
      <c r="P8056">
        <v>31.746030000000001</v>
      </c>
      <c r="Q8056">
        <v>100</v>
      </c>
      <c r="R8056">
        <v>0</v>
      </c>
      <c r="S8056">
        <v>36</v>
      </c>
      <c r="T8056">
        <v>47</v>
      </c>
      <c r="U8056">
        <v>37</v>
      </c>
      <c r="V8056">
        <v>120</v>
      </c>
      <c r="W8056">
        <v>84</v>
      </c>
      <c r="X8056">
        <v>0</v>
      </c>
      <c r="Y8056">
        <v>30</v>
      </c>
      <c r="Z8056">
        <v>39.166670000000003</v>
      </c>
      <c r="AA8056">
        <v>30.83333</v>
      </c>
      <c r="AB8056">
        <v>100</v>
      </c>
      <c r="AC8056">
        <v>70</v>
      </c>
    </row>
    <row r="8057" spans="1:29" x14ac:dyDescent="0.25">
      <c r="A8057">
        <v>2024</v>
      </c>
      <c r="B8057">
        <v>1</v>
      </c>
      <c r="C8057" t="s">
        <v>0</v>
      </c>
      <c r="D8057" t="s">
        <v>1</v>
      </c>
      <c r="E8057">
        <v>3</v>
      </c>
      <c r="F8057" t="s">
        <v>46</v>
      </c>
      <c r="G8057" t="s">
        <v>47</v>
      </c>
      <c r="H8057">
        <v>243</v>
      </c>
      <c r="I8057" t="s">
        <v>64</v>
      </c>
      <c r="J8057" t="s">
        <v>65</v>
      </c>
      <c r="K8057">
        <v>3.32558139534884</v>
      </c>
      <c r="L8057">
        <v>143</v>
      </c>
      <c r="M8057">
        <v>43</v>
      </c>
      <c r="N8057">
        <v>0.2211138</v>
      </c>
      <c r="O8057">
        <v>11.37566</v>
      </c>
      <c r="P8057">
        <v>11.37566</v>
      </c>
      <c r="Q8057">
        <v>100</v>
      </c>
      <c r="R8057">
        <v>1</v>
      </c>
      <c r="S8057">
        <v>30</v>
      </c>
      <c r="T8057">
        <v>9</v>
      </c>
      <c r="U8057">
        <v>3</v>
      </c>
      <c r="V8057">
        <v>42</v>
      </c>
      <c r="W8057">
        <v>12</v>
      </c>
      <c r="X8057">
        <v>2.3255810000000001</v>
      </c>
      <c r="Y8057">
        <v>69.767439999999993</v>
      </c>
      <c r="Z8057">
        <v>20.930230000000002</v>
      </c>
      <c r="AA8057">
        <v>6.9767450000000002</v>
      </c>
      <c r="AB8057">
        <v>97.674419999999998</v>
      </c>
      <c r="AC8057">
        <v>27.906980000000001</v>
      </c>
    </row>
    <row r="8058" spans="1:29" x14ac:dyDescent="0.25">
      <c r="A8058">
        <v>2024</v>
      </c>
      <c r="B8058">
        <v>1</v>
      </c>
      <c r="C8058" t="s">
        <v>0</v>
      </c>
      <c r="D8058" t="s">
        <v>1</v>
      </c>
      <c r="E8058">
        <v>3</v>
      </c>
      <c r="F8058" t="s">
        <v>46</v>
      </c>
      <c r="G8058" t="s">
        <v>47</v>
      </c>
      <c r="H8058">
        <v>244</v>
      </c>
      <c r="I8058" t="s">
        <v>66</v>
      </c>
      <c r="J8058" t="s">
        <v>67</v>
      </c>
      <c r="K8058">
        <v>3.71875</v>
      </c>
      <c r="L8058">
        <v>119</v>
      </c>
      <c r="M8058">
        <v>32</v>
      </c>
      <c r="N8058">
        <v>0.1645498</v>
      </c>
      <c r="O8058">
        <v>8.4656090000000006</v>
      </c>
      <c r="P8058">
        <v>8.4656090000000006</v>
      </c>
      <c r="Q8058">
        <v>100</v>
      </c>
      <c r="R8058">
        <v>0</v>
      </c>
      <c r="S8058">
        <v>12</v>
      </c>
      <c r="T8058">
        <v>17</v>
      </c>
      <c r="U8058">
        <v>3</v>
      </c>
      <c r="V8058">
        <v>32</v>
      </c>
      <c r="W8058">
        <v>20</v>
      </c>
      <c r="X8058">
        <v>0</v>
      </c>
      <c r="Y8058">
        <v>37.5</v>
      </c>
      <c r="Z8058">
        <v>53.125</v>
      </c>
      <c r="AA8058">
        <v>9.375</v>
      </c>
      <c r="AB8058">
        <v>100</v>
      </c>
      <c r="AC8058">
        <v>62.5</v>
      </c>
    </row>
    <row r="8059" spans="1:29" x14ac:dyDescent="0.25">
      <c r="A8059">
        <v>2024</v>
      </c>
      <c r="B8059">
        <v>1</v>
      </c>
      <c r="C8059" t="s">
        <v>0</v>
      </c>
      <c r="D8059" t="s">
        <v>1</v>
      </c>
      <c r="E8059">
        <v>3</v>
      </c>
      <c r="F8059" t="s">
        <v>46</v>
      </c>
      <c r="G8059" t="s">
        <v>47</v>
      </c>
      <c r="H8059">
        <v>245</v>
      </c>
      <c r="I8059" t="s">
        <v>68</v>
      </c>
      <c r="J8059" t="s">
        <v>69</v>
      </c>
      <c r="K8059">
        <v>3.6666666666666701</v>
      </c>
      <c r="L8059">
        <v>187</v>
      </c>
      <c r="M8059">
        <v>51</v>
      </c>
      <c r="N8059">
        <v>0.26225120000000002</v>
      </c>
      <c r="O8059">
        <v>13.49206</v>
      </c>
      <c r="P8059">
        <v>13.49206</v>
      </c>
      <c r="Q8059">
        <v>100</v>
      </c>
      <c r="R8059">
        <v>0</v>
      </c>
      <c r="S8059">
        <v>21</v>
      </c>
      <c r="T8059">
        <v>26</v>
      </c>
      <c r="U8059">
        <v>4</v>
      </c>
      <c r="V8059">
        <v>51</v>
      </c>
      <c r="W8059">
        <v>30</v>
      </c>
      <c r="X8059">
        <v>0</v>
      </c>
      <c r="Y8059">
        <v>41.176470000000002</v>
      </c>
      <c r="Z8059">
        <v>50.980400000000003</v>
      </c>
      <c r="AA8059">
        <v>7.8431379999999997</v>
      </c>
      <c r="AB8059">
        <v>100</v>
      </c>
      <c r="AC8059">
        <v>58.823529999999998</v>
      </c>
    </row>
    <row r="8060" spans="1:29" x14ac:dyDescent="0.25">
      <c r="A8060">
        <v>2024</v>
      </c>
      <c r="B8060">
        <v>1</v>
      </c>
      <c r="C8060" t="s">
        <v>0</v>
      </c>
      <c r="D8060" t="s">
        <v>1</v>
      </c>
      <c r="E8060">
        <v>3</v>
      </c>
      <c r="F8060" t="s">
        <v>46</v>
      </c>
      <c r="G8060" t="s">
        <v>47</v>
      </c>
      <c r="H8060">
        <v>740</v>
      </c>
      <c r="I8060" t="s">
        <v>70</v>
      </c>
      <c r="J8060" t="s">
        <v>71</v>
      </c>
      <c r="K8060">
        <v>4</v>
      </c>
      <c r="L8060">
        <v>20</v>
      </c>
      <c r="M8060">
        <v>5</v>
      </c>
      <c r="N8060">
        <v>2.571091E-2</v>
      </c>
      <c r="O8060">
        <v>1.322751</v>
      </c>
      <c r="P8060">
        <v>1.322751</v>
      </c>
      <c r="Q8060">
        <v>100</v>
      </c>
      <c r="R8060">
        <v>0</v>
      </c>
      <c r="S8060">
        <v>1</v>
      </c>
      <c r="T8060">
        <v>3</v>
      </c>
      <c r="U8060">
        <v>1</v>
      </c>
      <c r="V8060">
        <v>5</v>
      </c>
      <c r="W8060">
        <v>4</v>
      </c>
      <c r="X8060">
        <v>0</v>
      </c>
      <c r="Y8060">
        <v>20</v>
      </c>
      <c r="Z8060">
        <v>60</v>
      </c>
      <c r="AA8060">
        <v>20</v>
      </c>
      <c r="AB8060">
        <v>100</v>
      </c>
      <c r="AC8060">
        <v>80</v>
      </c>
    </row>
    <row r="8061" spans="1:29" x14ac:dyDescent="0.25">
      <c r="A8061">
        <v>2024</v>
      </c>
      <c r="B8061">
        <v>1</v>
      </c>
      <c r="C8061" t="s">
        <v>0</v>
      </c>
      <c r="D8061" t="s">
        <v>1</v>
      </c>
      <c r="E8061">
        <v>3</v>
      </c>
      <c r="F8061" t="s">
        <v>46</v>
      </c>
      <c r="G8061" t="s">
        <v>47</v>
      </c>
      <c r="H8061">
        <v>741</v>
      </c>
      <c r="I8061" t="s">
        <v>1074</v>
      </c>
      <c r="J8061" t="s">
        <v>1075</v>
      </c>
      <c r="K8061">
        <v>3.71428571428571</v>
      </c>
      <c r="L8061">
        <v>26</v>
      </c>
      <c r="M8061">
        <v>7</v>
      </c>
      <c r="N8061">
        <v>3.5995270000000003E-2</v>
      </c>
      <c r="O8061">
        <v>1.8518520000000001</v>
      </c>
      <c r="P8061">
        <v>1.8518520000000001</v>
      </c>
      <c r="Q8061">
        <v>100</v>
      </c>
      <c r="R8061">
        <v>0</v>
      </c>
      <c r="S8061">
        <v>3</v>
      </c>
      <c r="T8061">
        <v>3</v>
      </c>
      <c r="U8061">
        <v>1</v>
      </c>
      <c r="V8061">
        <v>7</v>
      </c>
      <c r="W8061">
        <v>4</v>
      </c>
      <c r="X8061">
        <v>0</v>
      </c>
      <c r="Y8061">
        <v>42.857140000000001</v>
      </c>
      <c r="Z8061">
        <v>42.857140000000001</v>
      </c>
      <c r="AA8061">
        <v>14.28572</v>
      </c>
      <c r="AB8061">
        <v>100</v>
      </c>
      <c r="AC8061">
        <v>57.142859999999999</v>
      </c>
    </row>
    <row r="8062" spans="1:29" x14ac:dyDescent="0.25">
      <c r="A8062">
        <v>2024</v>
      </c>
      <c r="B8062">
        <v>1</v>
      </c>
      <c r="C8062" t="s">
        <v>0</v>
      </c>
      <c r="D8062" t="s">
        <v>1</v>
      </c>
      <c r="E8062">
        <v>4</v>
      </c>
      <c r="F8062" t="s">
        <v>72</v>
      </c>
      <c r="G8062" t="s">
        <v>73</v>
      </c>
      <c r="H8062">
        <v>186</v>
      </c>
      <c r="I8062" t="s">
        <v>74</v>
      </c>
      <c r="J8062" t="s">
        <v>75</v>
      </c>
      <c r="K8062">
        <v>3.1428571428571401</v>
      </c>
      <c r="L8062">
        <v>22</v>
      </c>
      <c r="M8062">
        <v>7</v>
      </c>
      <c r="N8062">
        <v>3.5995270000000003E-2</v>
      </c>
      <c r="O8062">
        <v>3.589744</v>
      </c>
      <c r="P8062">
        <v>3.589744</v>
      </c>
      <c r="Q8062">
        <v>100</v>
      </c>
      <c r="R8062">
        <v>1</v>
      </c>
      <c r="S8062">
        <v>4</v>
      </c>
      <c r="T8062">
        <v>2</v>
      </c>
      <c r="U8062">
        <v>0</v>
      </c>
      <c r="V8062">
        <v>6</v>
      </c>
      <c r="W8062">
        <v>2</v>
      </c>
      <c r="X8062">
        <v>14.28572</v>
      </c>
      <c r="Y8062">
        <v>57.142859999999999</v>
      </c>
      <c r="Z8062">
        <v>28.571429999999999</v>
      </c>
      <c r="AA8062">
        <v>0</v>
      </c>
      <c r="AB8062">
        <v>85.714290000000005</v>
      </c>
      <c r="AC8062">
        <v>28.571429999999999</v>
      </c>
    </row>
    <row r="8063" spans="1:29" x14ac:dyDescent="0.25">
      <c r="A8063">
        <v>2024</v>
      </c>
      <c r="B8063">
        <v>1</v>
      </c>
      <c r="C8063" t="s">
        <v>0</v>
      </c>
      <c r="D8063" t="s">
        <v>1</v>
      </c>
      <c r="E8063">
        <v>4</v>
      </c>
      <c r="F8063" t="s">
        <v>72</v>
      </c>
      <c r="G8063" t="s">
        <v>73</v>
      </c>
      <c r="H8063">
        <v>187</v>
      </c>
      <c r="I8063" t="s">
        <v>76</v>
      </c>
      <c r="J8063" t="s">
        <v>77</v>
      </c>
      <c r="K8063">
        <v>2.6666666666666701</v>
      </c>
      <c r="L8063">
        <v>8</v>
      </c>
      <c r="M8063">
        <v>3</v>
      </c>
      <c r="N8063">
        <v>1.5426540000000001E-2</v>
      </c>
      <c r="O8063">
        <v>1.538462</v>
      </c>
      <c r="P8063">
        <v>1.538462</v>
      </c>
      <c r="Q8063">
        <v>100</v>
      </c>
      <c r="R8063">
        <v>1</v>
      </c>
      <c r="S8063">
        <v>2</v>
      </c>
      <c r="T8063">
        <v>0</v>
      </c>
      <c r="U8063">
        <v>0</v>
      </c>
      <c r="V8063">
        <v>2</v>
      </c>
      <c r="W8063">
        <v>0</v>
      </c>
      <c r="X8063">
        <v>33.33334</v>
      </c>
      <c r="Y8063">
        <v>66.666669999999996</v>
      </c>
      <c r="Z8063">
        <v>0</v>
      </c>
      <c r="AA8063">
        <v>0</v>
      </c>
      <c r="AB8063">
        <v>66.666669999999996</v>
      </c>
      <c r="AC8063">
        <v>0</v>
      </c>
    </row>
    <row r="8064" spans="1:29" x14ac:dyDescent="0.25">
      <c r="A8064">
        <v>2024</v>
      </c>
      <c r="B8064">
        <v>1</v>
      </c>
      <c r="C8064" t="s">
        <v>0</v>
      </c>
      <c r="D8064" t="s">
        <v>1</v>
      </c>
      <c r="E8064">
        <v>4</v>
      </c>
      <c r="F8064" t="s">
        <v>72</v>
      </c>
      <c r="G8064" t="s">
        <v>73</v>
      </c>
      <c r="H8064">
        <v>188</v>
      </c>
      <c r="I8064" t="s">
        <v>78</v>
      </c>
      <c r="J8064" t="s">
        <v>79</v>
      </c>
      <c r="K8064">
        <v>3.25</v>
      </c>
      <c r="L8064">
        <v>26</v>
      </c>
      <c r="M8064">
        <v>8</v>
      </c>
      <c r="N8064">
        <v>4.1137449999999999E-2</v>
      </c>
      <c r="O8064">
        <v>4.1025640000000001</v>
      </c>
      <c r="P8064">
        <v>4.1025640000000001</v>
      </c>
      <c r="Q8064">
        <v>100</v>
      </c>
      <c r="R8064">
        <v>1</v>
      </c>
      <c r="S8064">
        <v>5</v>
      </c>
      <c r="T8064">
        <v>1</v>
      </c>
      <c r="U8064">
        <v>1</v>
      </c>
      <c r="V8064">
        <v>7</v>
      </c>
      <c r="W8064">
        <v>2</v>
      </c>
      <c r="X8064">
        <v>12.5</v>
      </c>
      <c r="Y8064">
        <v>62.5</v>
      </c>
      <c r="Z8064">
        <v>12.5</v>
      </c>
      <c r="AA8064">
        <v>12.5</v>
      </c>
      <c r="AB8064">
        <v>87.5</v>
      </c>
      <c r="AC8064">
        <v>25</v>
      </c>
    </row>
    <row r="8065" spans="1:29" x14ac:dyDescent="0.25">
      <c r="A8065">
        <v>2024</v>
      </c>
      <c r="B8065">
        <v>1</v>
      </c>
      <c r="C8065" t="s">
        <v>0</v>
      </c>
      <c r="D8065" t="s">
        <v>1</v>
      </c>
      <c r="E8065">
        <v>4</v>
      </c>
      <c r="F8065" t="s">
        <v>72</v>
      </c>
      <c r="G8065" t="s">
        <v>73</v>
      </c>
      <c r="H8065">
        <v>189</v>
      </c>
      <c r="I8065" t="s">
        <v>80</v>
      </c>
      <c r="J8065" t="s">
        <v>81</v>
      </c>
      <c r="K8065">
        <v>2.4444444444444402</v>
      </c>
      <c r="L8065">
        <v>22</v>
      </c>
      <c r="M8065">
        <v>9</v>
      </c>
      <c r="N8065">
        <v>4.6279630000000002E-2</v>
      </c>
      <c r="O8065">
        <v>4.6153849999999998</v>
      </c>
      <c r="P8065">
        <v>4.6153849999999998</v>
      </c>
      <c r="Q8065">
        <v>100</v>
      </c>
      <c r="R8065">
        <v>6</v>
      </c>
      <c r="S8065">
        <v>2</v>
      </c>
      <c r="T8065">
        <v>1</v>
      </c>
      <c r="U8065">
        <v>0</v>
      </c>
      <c r="V8065">
        <v>3</v>
      </c>
      <c r="W8065">
        <v>1</v>
      </c>
      <c r="X8065">
        <v>66.666669999999996</v>
      </c>
      <c r="Y8065">
        <v>22.22222</v>
      </c>
      <c r="Z8065">
        <v>11.11111</v>
      </c>
      <c r="AA8065">
        <v>0</v>
      </c>
      <c r="AB8065">
        <v>33.33334</v>
      </c>
      <c r="AC8065">
        <v>11.11111</v>
      </c>
    </row>
    <row r="8066" spans="1:29" x14ac:dyDescent="0.25">
      <c r="A8066">
        <v>2024</v>
      </c>
      <c r="B8066">
        <v>1</v>
      </c>
      <c r="C8066" t="s">
        <v>0</v>
      </c>
      <c r="D8066" t="s">
        <v>1</v>
      </c>
      <c r="E8066">
        <v>4</v>
      </c>
      <c r="F8066" t="s">
        <v>72</v>
      </c>
      <c r="G8066" t="s">
        <v>73</v>
      </c>
      <c r="H8066">
        <v>191</v>
      </c>
      <c r="I8066" t="s">
        <v>84</v>
      </c>
      <c r="J8066" t="s">
        <v>85</v>
      </c>
      <c r="K8066">
        <v>3.7058823529411802</v>
      </c>
      <c r="L8066">
        <v>126</v>
      </c>
      <c r="M8066">
        <v>34</v>
      </c>
      <c r="N8066">
        <v>0.1748342</v>
      </c>
      <c r="O8066">
        <v>17.4359</v>
      </c>
      <c r="P8066">
        <v>17.4359</v>
      </c>
      <c r="Q8066">
        <v>100</v>
      </c>
      <c r="R8066">
        <v>1</v>
      </c>
      <c r="S8066">
        <v>13</v>
      </c>
      <c r="T8066">
        <v>15</v>
      </c>
      <c r="U8066">
        <v>5</v>
      </c>
      <c r="V8066">
        <v>33</v>
      </c>
      <c r="W8066">
        <v>20</v>
      </c>
      <c r="X8066">
        <v>2.941176</v>
      </c>
      <c r="Y8066">
        <v>38.235289999999999</v>
      </c>
      <c r="Z8066">
        <v>44.117649999999998</v>
      </c>
      <c r="AA8066">
        <v>14.705880000000001</v>
      </c>
      <c r="AB8066">
        <v>97.058819999999997</v>
      </c>
      <c r="AC8066">
        <v>58.823529999999998</v>
      </c>
    </row>
    <row r="8067" spans="1:29" x14ac:dyDescent="0.25">
      <c r="A8067">
        <v>2024</v>
      </c>
      <c r="B8067">
        <v>1</v>
      </c>
      <c r="C8067" t="s">
        <v>0</v>
      </c>
      <c r="D8067" t="s">
        <v>1</v>
      </c>
      <c r="E8067">
        <v>4</v>
      </c>
      <c r="F8067" t="s">
        <v>72</v>
      </c>
      <c r="G8067" t="s">
        <v>73</v>
      </c>
      <c r="H8067">
        <v>192</v>
      </c>
      <c r="I8067" t="s">
        <v>86</v>
      </c>
      <c r="J8067" t="s">
        <v>87</v>
      </c>
      <c r="K8067">
        <v>3.8518518518518499</v>
      </c>
      <c r="L8067">
        <v>104</v>
      </c>
      <c r="M8067">
        <v>27</v>
      </c>
      <c r="N8067">
        <v>0.13883889999999999</v>
      </c>
      <c r="O8067">
        <v>13.84615</v>
      </c>
      <c r="P8067">
        <v>13.84615</v>
      </c>
      <c r="Q8067">
        <v>100</v>
      </c>
      <c r="R8067">
        <v>1</v>
      </c>
      <c r="S8067">
        <v>11</v>
      </c>
      <c r="T8067">
        <v>6</v>
      </c>
      <c r="U8067">
        <v>9</v>
      </c>
      <c r="V8067">
        <v>26</v>
      </c>
      <c r="W8067">
        <v>15</v>
      </c>
      <c r="X8067">
        <v>3.7037040000000001</v>
      </c>
      <c r="Y8067">
        <v>40.740740000000002</v>
      </c>
      <c r="Z8067">
        <v>22.22222</v>
      </c>
      <c r="AA8067">
        <v>33.33334</v>
      </c>
      <c r="AB8067">
        <v>96.296300000000002</v>
      </c>
      <c r="AC8067">
        <v>55.55556</v>
      </c>
    </row>
    <row r="8068" spans="1:29" x14ac:dyDescent="0.25">
      <c r="A8068">
        <v>2024</v>
      </c>
      <c r="B8068">
        <v>1</v>
      </c>
      <c r="C8068" t="s">
        <v>0</v>
      </c>
      <c r="D8068" t="s">
        <v>1</v>
      </c>
      <c r="E8068">
        <v>4</v>
      </c>
      <c r="F8068" t="s">
        <v>72</v>
      </c>
      <c r="G8068" t="s">
        <v>73</v>
      </c>
      <c r="H8068">
        <v>193</v>
      </c>
      <c r="I8068" t="s">
        <v>88</v>
      </c>
      <c r="J8068" t="s">
        <v>89</v>
      </c>
      <c r="K8068">
        <v>4.4285714285714297</v>
      </c>
      <c r="L8068">
        <v>279</v>
      </c>
      <c r="M8068">
        <v>63</v>
      </c>
      <c r="N8068">
        <v>0.32395740000000001</v>
      </c>
      <c r="O8068">
        <v>32.307690000000001</v>
      </c>
      <c r="P8068">
        <v>32.307690000000001</v>
      </c>
      <c r="Q8068">
        <v>100</v>
      </c>
      <c r="R8068">
        <v>0</v>
      </c>
      <c r="S8068">
        <v>6</v>
      </c>
      <c r="T8068">
        <v>24</v>
      </c>
      <c r="U8068">
        <v>33</v>
      </c>
      <c r="V8068">
        <v>63</v>
      </c>
      <c r="W8068">
        <v>57</v>
      </c>
      <c r="X8068">
        <v>0</v>
      </c>
      <c r="Y8068">
        <v>9.523809</v>
      </c>
      <c r="Z8068">
        <v>38.095239999999997</v>
      </c>
      <c r="AA8068">
        <v>52.380949999999999</v>
      </c>
      <c r="AB8068">
        <v>100</v>
      </c>
      <c r="AC8068">
        <v>90.476190000000003</v>
      </c>
    </row>
    <row r="8069" spans="1:29" x14ac:dyDescent="0.25">
      <c r="A8069">
        <v>2024</v>
      </c>
      <c r="B8069">
        <v>1</v>
      </c>
      <c r="C8069" t="s">
        <v>0</v>
      </c>
      <c r="D8069" t="s">
        <v>1</v>
      </c>
      <c r="E8069">
        <v>4</v>
      </c>
      <c r="F8069" t="s">
        <v>72</v>
      </c>
      <c r="G8069" t="s">
        <v>73</v>
      </c>
      <c r="H8069">
        <v>194</v>
      </c>
      <c r="I8069" t="s">
        <v>90</v>
      </c>
      <c r="J8069" t="s">
        <v>91</v>
      </c>
      <c r="K8069">
        <v>3.25</v>
      </c>
      <c r="L8069">
        <v>26</v>
      </c>
      <c r="M8069">
        <v>8</v>
      </c>
      <c r="N8069">
        <v>4.1137449999999999E-2</v>
      </c>
      <c r="O8069">
        <v>4.1025640000000001</v>
      </c>
      <c r="P8069">
        <v>4.1025640000000001</v>
      </c>
      <c r="Q8069">
        <v>100</v>
      </c>
      <c r="R8069">
        <v>0</v>
      </c>
      <c r="S8069">
        <v>6</v>
      </c>
      <c r="T8069">
        <v>2</v>
      </c>
      <c r="U8069">
        <v>0</v>
      </c>
      <c r="V8069">
        <v>8</v>
      </c>
      <c r="W8069">
        <v>2</v>
      </c>
      <c r="X8069">
        <v>0</v>
      </c>
      <c r="Y8069">
        <v>75</v>
      </c>
      <c r="Z8069">
        <v>25</v>
      </c>
      <c r="AA8069">
        <v>0</v>
      </c>
      <c r="AB8069">
        <v>100</v>
      </c>
      <c r="AC8069">
        <v>25</v>
      </c>
    </row>
    <row r="8070" spans="1:29" x14ac:dyDescent="0.25">
      <c r="A8070">
        <v>2024</v>
      </c>
      <c r="B8070">
        <v>1</v>
      </c>
      <c r="C8070" t="s">
        <v>0</v>
      </c>
      <c r="D8070" t="s">
        <v>1</v>
      </c>
      <c r="E8070">
        <v>4</v>
      </c>
      <c r="F8070" t="s">
        <v>72</v>
      </c>
      <c r="G8070" t="s">
        <v>73</v>
      </c>
      <c r="H8070">
        <v>195</v>
      </c>
      <c r="I8070" t="s">
        <v>92</v>
      </c>
      <c r="J8070" t="s">
        <v>93</v>
      </c>
      <c r="K8070">
        <v>3.8</v>
      </c>
      <c r="L8070">
        <v>38</v>
      </c>
      <c r="M8070">
        <v>10</v>
      </c>
      <c r="N8070">
        <v>5.1421809999999998E-2</v>
      </c>
      <c r="O8070">
        <v>5.1282050000000003</v>
      </c>
      <c r="P8070">
        <v>5.1282050000000003</v>
      </c>
      <c r="Q8070">
        <v>100</v>
      </c>
      <c r="R8070">
        <v>0</v>
      </c>
      <c r="S8070">
        <v>4</v>
      </c>
      <c r="T8070">
        <v>4</v>
      </c>
      <c r="U8070">
        <v>2</v>
      </c>
      <c r="V8070">
        <v>10</v>
      </c>
      <c r="W8070">
        <v>6</v>
      </c>
      <c r="X8070">
        <v>0</v>
      </c>
      <c r="Y8070">
        <v>40</v>
      </c>
      <c r="Z8070">
        <v>40</v>
      </c>
      <c r="AA8070">
        <v>20</v>
      </c>
      <c r="AB8070">
        <v>100</v>
      </c>
      <c r="AC8070">
        <v>60</v>
      </c>
    </row>
    <row r="8071" spans="1:29" x14ac:dyDescent="0.25">
      <c r="A8071">
        <v>2024</v>
      </c>
      <c r="B8071">
        <v>1</v>
      </c>
      <c r="C8071" t="s">
        <v>0</v>
      </c>
      <c r="D8071" t="s">
        <v>1</v>
      </c>
      <c r="E8071">
        <v>4</v>
      </c>
      <c r="F8071" t="s">
        <v>72</v>
      </c>
      <c r="G8071" t="s">
        <v>73</v>
      </c>
      <c r="H8071">
        <v>196</v>
      </c>
      <c r="I8071" t="s">
        <v>94</v>
      </c>
      <c r="J8071" t="s">
        <v>95</v>
      </c>
      <c r="K8071">
        <v>3.3333333333333299</v>
      </c>
      <c r="L8071">
        <v>40</v>
      </c>
      <c r="M8071">
        <v>12</v>
      </c>
      <c r="N8071">
        <v>6.1706169999999998E-2</v>
      </c>
      <c r="O8071">
        <v>6.1538459999999997</v>
      </c>
      <c r="P8071">
        <v>6.1538459999999997</v>
      </c>
      <c r="Q8071">
        <v>100</v>
      </c>
      <c r="R8071">
        <v>0</v>
      </c>
      <c r="S8071">
        <v>8</v>
      </c>
      <c r="T8071">
        <v>4</v>
      </c>
      <c r="U8071">
        <v>0</v>
      </c>
      <c r="V8071">
        <v>12</v>
      </c>
      <c r="W8071">
        <v>4</v>
      </c>
      <c r="X8071">
        <v>0</v>
      </c>
      <c r="Y8071">
        <v>66.666669999999996</v>
      </c>
      <c r="Z8071">
        <v>33.33334</v>
      </c>
      <c r="AA8071">
        <v>0</v>
      </c>
      <c r="AB8071">
        <v>100</v>
      </c>
      <c r="AC8071">
        <v>33.33334</v>
      </c>
    </row>
    <row r="8072" spans="1:29" x14ac:dyDescent="0.25">
      <c r="A8072">
        <v>2024</v>
      </c>
      <c r="B8072">
        <v>1</v>
      </c>
      <c r="C8072" t="s">
        <v>0</v>
      </c>
      <c r="D8072" t="s">
        <v>1</v>
      </c>
      <c r="E8072">
        <v>4</v>
      </c>
      <c r="F8072" t="s">
        <v>72</v>
      </c>
      <c r="G8072" t="s">
        <v>73</v>
      </c>
      <c r="H8072">
        <v>197</v>
      </c>
      <c r="I8072" t="s">
        <v>96</v>
      </c>
      <c r="J8072" t="s">
        <v>97</v>
      </c>
      <c r="K8072">
        <v>4</v>
      </c>
      <c r="L8072">
        <v>16</v>
      </c>
      <c r="M8072">
        <v>4</v>
      </c>
      <c r="N8072">
        <v>2.0568719999999999E-2</v>
      </c>
      <c r="O8072">
        <v>2.051282</v>
      </c>
      <c r="P8072">
        <v>2.051282</v>
      </c>
      <c r="Q8072">
        <v>100</v>
      </c>
      <c r="R8072">
        <v>0</v>
      </c>
      <c r="S8072">
        <v>1</v>
      </c>
      <c r="T8072">
        <v>2</v>
      </c>
      <c r="U8072">
        <v>1</v>
      </c>
      <c r="V8072">
        <v>4</v>
      </c>
      <c r="W8072">
        <v>3</v>
      </c>
      <c r="X8072">
        <v>0</v>
      </c>
      <c r="Y8072">
        <v>25</v>
      </c>
      <c r="Z8072">
        <v>50</v>
      </c>
      <c r="AA8072">
        <v>25</v>
      </c>
      <c r="AB8072">
        <v>100</v>
      </c>
      <c r="AC8072">
        <v>75</v>
      </c>
    </row>
    <row r="8073" spans="1:29" x14ac:dyDescent="0.25">
      <c r="A8073">
        <v>2024</v>
      </c>
      <c r="B8073">
        <v>1</v>
      </c>
      <c r="C8073" t="s">
        <v>0</v>
      </c>
      <c r="D8073" t="s">
        <v>1</v>
      </c>
      <c r="E8073">
        <v>4</v>
      </c>
      <c r="F8073" t="s">
        <v>72</v>
      </c>
      <c r="G8073" t="s">
        <v>73</v>
      </c>
      <c r="H8073">
        <v>198</v>
      </c>
      <c r="I8073" t="s">
        <v>98</v>
      </c>
      <c r="J8073" t="s">
        <v>99</v>
      </c>
      <c r="K8073">
        <v>2.75</v>
      </c>
      <c r="L8073">
        <v>22</v>
      </c>
      <c r="M8073">
        <v>8</v>
      </c>
      <c r="N8073">
        <v>4.1137449999999999E-2</v>
      </c>
      <c r="O8073">
        <v>4.1025640000000001</v>
      </c>
      <c r="P8073">
        <v>4.1025640000000001</v>
      </c>
      <c r="Q8073">
        <v>100</v>
      </c>
      <c r="R8073">
        <v>2</v>
      </c>
      <c r="S8073">
        <v>6</v>
      </c>
      <c r="T8073">
        <v>0</v>
      </c>
      <c r="U8073">
        <v>0</v>
      </c>
      <c r="V8073">
        <v>6</v>
      </c>
      <c r="W8073">
        <v>0</v>
      </c>
      <c r="X8073">
        <v>25</v>
      </c>
      <c r="Y8073">
        <v>75</v>
      </c>
      <c r="Z8073">
        <v>0</v>
      </c>
      <c r="AA8073">
        <v>0</v>
      </c>
      <c r="AB8073">
        <v>75</v>
      </c>
      <c r="AC8073">
        <v>0</v>
      </c>
    </row>
    <row r="8074" spans="1:29" x14ac:dyDescent="0.25">
      <c r="A8074">
        <v>2024</v>
      </c>
      <c r="B8074">
        <v>1</v>
      </c>
      <c r="C8074" t="s">
        <v>0</v>
      </c>
      <c r="D8074" t="s">
        <v>1</v>
      </c>
      <c r="E8074">
        <v>4</v>
      </c>
      <c r="F8074" t="s">
        <v>72</v>
      </c>
      <c r="G8074" t="s">
        <v>73</v>
      </c>
      <c r="H8074">
        <v>199</v>
      </c>
      <c r="I8074" t="s">
        <v>100</v>
      </c>
      <c r="J8074" t="s">
        <v>101</v>
      </c>
      <c r="K8074">
        <v>2.5</v>
      </c>
      <c r="L8074">
        <v>5</v>
      </c>
      <c r="M8074">
        <v>2</v>
      </c>
      <c r="N8074">
        <v>1.0284359999999999E-2</v>
      </c>
      <c r="O8074">
        <v>1.025641</v>
      </c>
      <c r="P8074">
        <v>1.025641</v>
      </c>
      <c r="Q8074">
        <v>100</v>
      </c>
      <c r="R8074">
        <v>1</v>
      </c>
      <c r="S8074">
        <v>1</v>
      </c>
      <c r="T8074">
        <v>0</v>
      </c>
      <c r="U8074">
        <v>0</v>
      </c>
      <c r="V8074">
        <v>1</v>
      </c>
      <c r="W8074">
        <v>0</v>
      </c>
      <c r="X8074">
        <v>50</v>
      </c>
      <c r="Y8074">
        <v>50</v>
      </c>
      <c r="Z8074">
        <v>0</v>
      </c>
      <c r="AA8074">
        <v>0</v>
      </c>
      <c r="AB8074">
        <v>50</v>
      </c>
      <c r="AC8074">
        <v>0</v>
      </c>
    </row>
    <row r="8075" spans="1:29" x14ac:dyDescent="0.25">
      <c r="A8075">
        <v>2024</v>
      </c>
      <c r="B8075">
        <v>1</v>
      </c>
      <c r="C8075" t="s">
        <v>0</v>
      </c>
      <c r="D8075" t="s">
        <v>1</v>
      </c>
      <c r="E8075">
        <v>5</v>
      </c>
      <c r="F8075" t="s">
        <v>102</v>
      </c>
      <c r="G8075" t="s">
        <v>103</v>
      </c>
      <c r="H8075">
        <v>436</v>
      </c>
      <c r="I8075" t="s">
        <v>104</v>
      </c>
      <c r="J8075" t="s">
        <v>105</v>
      </c>
      <c r="K8075">
        <v>3.7333333333333298</v>
      </c>
      <c r="L8075">
        <v>56</v>
      </c>
      <c r="M8075">
        <v>15</v>
      </c>
      <c r="N8075">
        <v>7.7132720000000002E-2</v>
      </c>
      <c r="O8075">
        <v>5.1369860000000003</v>
      </c>
      <c r="P8075">
        <v>5.1194540000000002</v>
      </c>
      <c r="Q8075">
        <v>100</v>
      </c>
      <c r="R8075">
        <v>0</v>
      </c>
      <c r="S8075">
        <v>7</v>
      </c>
      <c r="T8075">
        <v>5</v>
      </c>
      <c r="U8075">
        <v>3</v>
      </c>
      <c r="V8075">
        <v>15</v>
      </c>
      <c r="W8075">
        <v>8</v>
      </c>
      <c r="X8075">
        <v>0</v>
      </c>
      <c r="Y8075">
        <v>46.666670000000003</v>
      </c>
      <c r="Z8075">
        <v>33.33334</v>
      </c>
      <c r="AA8075">
        <v>20</v>
      </c>
      <c r="AB8075">
        <v>100</v>
      </c>
      <c r="AC8075">
        <v>53.33334</v>
      </c>
    </row>
    <row r="8076" spans="1:29" x14ac:dyDescent="0.25">
      <c r="A8076">
        <v>2024</v>
      </c>
      <c r="B8076">
        <v>1</v>
      </c>
      <c r="C8076" t="s">
        <v>0</v>
      </c>
      <c r="D8076" t="s">
        <v>1</v>
      </c>
      <c r="E8076">
        <v>5</v>
      </c>
      <c r="F8076" t="s">
        <v>102</v>
      </c>
      <c r="G8076" t="s">
        <v>103</v>
      </c>
      <c r="H8076">
        <v>438</v>
      </c>
      <c r="I8076" t="s">
        <v>106</v>
      </c>
      <c r="J8076" t="s">
        <v>107</v>
      </c>
      <c r="K8076">
        <v>3.8333333333333299</v>
      </c>
      <c r="L8076">
        <v>23</v>
      </c>
      <c r="M8076">
        <v>6</v>
      </c>
      <c r="N8076">
        <v>3.085309E-2</v>
      </c>
      <c r="O8076">
        <v>2.0547949999999999</v>
      </c>
      <c r="P8076">
        <v>2.0477820000000002</v>
      </c>
      <c r="Q8076">
        <v>100</v>
      </c>
      <c r="R8076">
        <v>0</v>
      </c>
      <c r="S8076">
        <v>3</v>
      </c>
      <c r="T8076">
        <v>1</v>
      </c>
      <c r="U8076">
        <v>2</v>
      </c>
      <c r="V8076">
        <v>6</v>
      </c>
      <c r="W8076">
        <v>3</v>
      </c>
      <c r="X8076">
        <v>0</v>
      </c>
      <c r="Y8076">
        <v>50</v>
      </c>
      <c r="Z8076">
        <v>16.66667</v>
      </c>
      <c r="AA8076">
        <v>33.33334</v>
      </c>
      <c r="AB8076">
        <v>100</v>
      </c>
      <c r="AC8076">
        <v>50</v>
      </c>
    </row>
    <row r="8077" spans="1:29" x14ac:dyDescent="0.25">
      <c r="A8077">
        <v>2024</v>
      </c>
      <c r="B8077">
        <v>1</v>
      </c>
      <c r="C8077" t="s">
        <v>0</v>
      </c>
      <c r="D8077" t="s">
        <v>1</v>
      </c>
      <c r="E8077">
        <v>5</v>
      </c>
      <c r="F8077" t="s">
        <v>102</v>
      </c>
      <c r="G8077" t="s">
        <v>103</v>
      </c>
      <c r="H8077">
        <v>439</v>
      </c>
      <c r="I8077" t="s">
        <v>108</v>
      </c>
      <c r="J8077" t="s">
        <v>109</v>
      </c>
      <c r="K8077">
        <v>3</v>
      </c>
      <c r="L8077">
        <v>36</v>
      </c>
      <c r="M8077">
        <v>12</v>
      </c>
      <c r="N8077">
        <v>6.1706169999999998E-2</v>
      </c>
      <c r="O8077">
        <v>4.1095889999999997</v>
      </c>
      <c r="P8077">
        <v>4.0955630000000003</v>
      </c>
      <c r="Q8077">
        <v>100</v>
      </c>
      <c r="R8077">
        <v>3</v>
      </c>
      <c r="S8077">
        <v>6</v>
      </c>
      <c r="T8077">
        <v>3</v>
      </c>
      <c r="U8077">
        <v>0</v>
      </c>
      <c r="V8077">
        <v>9</v>
      </c>
      <c r="W8077">
        <v>3</v>
      </c>
      <c r="X8077">
        <v>25</v>
      </c>
      <c r="Y8077">
        <v>50</v>
      </c>
      <c r="Z8077">
        <v>25</v>
      </c>
      <c r="AA8077">
        <v>0</v>
      </c>
      <c r="AB8077">
        <v>75</v>
      </c>
      <c r="AC8077">
        <v>25</v>
      </c>
    </row>
    <row r="8078" spans="1:29" x14ac:dyDescent="0.25">
      <c r="A8078">
        <v>2024</v>
      </c>
      <c r="B8078">
        <v>1</v>
      </c>
      <c r="C8078" t="s">
        <v>0</v>
      </c>
      <c r="D8078" t="s">
        <v>1</v>
      </c>
      <c r="E8078">
        <v>5</v>
      </c>
      <c r="F8078" t="s">
        <v>102</v>
      </c>
      <c r="G8078" t="s">
        <v>103</v>
      </c>
      <c r="H8078">
        <v>440</v>
      </c>
      <c r="I8078" t="s">
        <v>110</v>
      </c>
      <c r="J8078" t="s">
        <v>111</v>
      </c>
      <c r="K8078">
        <v>3.5970149253731298</v>
      </c>
      <c r="L8078">
        <v>241</v>
      </c>
      <c r="M8078">
        <v>67</v>
      </c>
      <c r="N8078">
        <v>0.3445261</v>
      </c>
      <c r="O8078">
        <v>22.945209999999999</v>
      </c>
      <c r="P8078">
        <v>22.866890000000001</v>
      </c>
      <c r="Q8078">
        <v>100</v>
      </c>
      <c r="R8078">
        <v>7</v>
      </c>
      <c r="S8078">
        <v>26</v>
      </c>
      <c r="T8078">
        <v>21</v>
      </c>
      <c r="U8078">
        <v>13</v>
      </c>
      <c r="V8078">
        <v>60</v>
      </c>
      <c r="W8078">
        <v>34</v>
      </c>
      <c r="X8078">
        <v>10.447760000000001</v>
      </c>
      <c r="Y8078">
        <v>38.805970000000002</v>
      </c>
      <c r="Z8078">
        <v>31.34328</v>
      </c>
      <c r="AA8078">
        <v>19.402979999999999</v>
      </c>
      <c r="AB8078">
        <v>89.552239999999998</v>
      </c>
      <c r="AC8078">
        <v>50.746270000000003</v>
      </c>
    </row>
    <row r="8079" spans="1:29" x14ac:dyDescent="0.25">
      <c r="A8079">
        <v>2024</v>
      </c>
      <c r="B8079">
        <v>1</v>
      </c>
      <c r="C8079" t="s">
        <v>0</v>
      </c>
      <c r="D8079" t="s">
        <v>1</v>
      </c>
      <c r="E8079">
        <v>5</v>
      </c>
      <c r="F8079" t="s">
        <v>102</v>
      </c>
      <c r="G8079" t="s">
        <v>103</v>
      </c>
      <c r="H8079">
        <v>441</v>
      </c>
      <c r="I8079" t="s">
        <v>112</v>
      </c>
      <c r="J8079" t="s">
        <v>113</v>
      </c>
      <c r="K8079">
        <v>2.97826086956522</v>
      </c>
      <c r="L8079">
        <v>137</v>
      </c>
      <c r="M8079">
        <v>46</v>
      </c>
      <c r="N8079">
        <v>0.23654030000000001</v>
      </c>
      <c r="O8079">
        <v>15.75342</v>
      </c>
      <c r="P8079">
        <v>15.69966</v>
      </c>
      <c r="Q8079">
        <v>100</v>
      </c>
      <c r="R8079">
        <v>10</v>
      </c>
      <c r="S8079">
        <v>27</v>
      </c>
      <c r="T8079">
        <v>9</v>
      </c>
      <c r="U8079">
        <v>0</v>
      </c>
      <c r="V8079">
        <v>36</v>
      </c>
      <c r="W8079">
        <v>9</v>
      </c>
      <c r="X8079">
        <v>21.739129999999999</v>
      </c>
      <c r="Y8079">
        <v>58.695650000000001</v>
      </c>
      <c r="Z8079">
        <v>19.56522</v>
      </c>
      <c r="AA8079">
        <v>0</v>
      </c>
      <c r="AB8079">
        <v>78.260869999999997</v>
      </c>
      <c r="AC8079">
        <v>19.56522</v>
      </c>
    </row>
    <row r="8080" spans="1:29" x14ac:dyDescent="0.25">
      <c r="A8080">
        <v>2024</v>
      </c>
      <c r="B8080">
        <v>1</v>
      </c>
      <c r="C8080" t="s">
        <v>0</v>
      </c>
      <c r="D8080" t="s">
        <v>1</v>
      </c>
      <c r="E8080">
        <v>5</v>
      </c>
      <c r="F8080" t="s">
        <v>102</v>
      </c>
      <c r="G8080" t="s">
        <v>103</v>
      </c>
      <c r="H8080">
        <v>442</v>
      </c>
      <c r="I8080" t="s">
        <v>114</v>
      </c>
      <c r="J8080" t="s">
        <v>115</v>
      </c>
      <c r="K8080">
        <v>3.5714285714285698</v>
      </c>
      <c r="L8080">
        <v>75</v>
      </c>
      <c r="M8080">
        <v>21</v>
      </c>
      <c r="N8080">
        <v>0.10798580000000001</v>
      </c>
      <c r="O8080">
        <v>7.1917809999999998</v>
      </c>
      <c r="P8080">
        <v>7.1672359999999999</v>
      </c>
      <c r="Q8080">
        <v>100</v>
      </c>
      <c r="R8080">
        <v>0</v>
      </c>
      <c r="S8080">
        <v>9</v>
      </c>
      <c r="T8080">
        <v>12</v>
      </c>
      <c r="U8080">
        <v>0</v>
      </c>
      <c r="V8080">
        <v>21</v>
      </c>
      <c r="W8080">
        <v>12</v>
      </c>
      <c r="X8080">
        <v>0</v>
      </c>
      <c r="Y8080">
        <v>42.857140000000001</v>
      </c>
      <c r="Z8080">
        <v>57.142859999999999</v>
      </c>
      <c r="AA8080">
        <v>0</v>
      </c>
      <c r="AB8080">
        <v>100</v>
      </c>
      <c r="AC8080">
        <v>57.142859999999999</v>
      </c>
    </row>
    <row r="8081" spans="1:29" x14ac:dyDescent="0.25">
      <c r="A8081">
        <v>2024</v>
      </c>
      <c r="B8081">
        <v>1</v>
      </c>
      <c r="C8081" t="s">
        <v>0</v>
      </c>
      <c r="D8081" t="s">
        <v>1</v>
      </c>
      <c r="E8081">
        <v>5</v>
      </c>
      <c r="F8081" t="s">
        <v>102</v>
      </c>
      <c r="G8081" t="s">
        <v>103</v>
      </c>
      <c r="H8081">
        <v>443</v>
      </c>
      <c r="I8081" t="s">
        <v>116</v>
      </c>
      <c r="J8081" t="s">
        <v>117</v>
      </c>
      <c r="K8081">
        <v>3.0833333333333299</v>
      </c>
      <c r="L8081">
        <v>37</v>
      </c>
      <c r="M8081">
        <v>12</v>
      </c>
      <c r="N8081">
        <v>6.1706169999999998E-2</v>
      </c>
      <c r="O8081">
        <v>4.1095889999999997</v>
      </c>
      <c r="P8081">
        <v>4.0955630000000003</v>
      </c>
      <c r="Q8081">
        <v>92.307689999999994</v>
      </c>
      <c r="R8081">
        <v>1</v>
      </c>
      <c r="S8081">
        <v>9</v>
      </c>
      <c r="T8081">
        <v>2</v>
      </c>
      <c r="U8081">
        <v>0</v>
      </c>
      <c r="V8081">
        <v>11</v>
      </c>
      <c r="W8081">
        <v>2</v>
      </c>
      <c r="X8081">
        <v>8.3333340000000007</v>
      </c>
      <c r="Y8081">
        <v>75</v>
      </c>
      <c r="Z8081">
        <v>16.66667</v>
      </c>
      <c r="AA8081">
        <v>0</v>
      </c>
      <c r="AB8081">
        <v>91.666669999999996</v>
      </c>
      <c r="AC8081">
        <v>16.66667</v>
      </c>
    </row>
    <row r="8082" spans="1:29" x14ac:dyDescent="0.25">
      <c r="A8082">
        <v>2024</v>
      </c>
      <c r="B8082">
        <v>1</v>
      </c>
      <c r="C8082" t="s">
        <v>0</v>
      </c>
      <c r="D8082" t="s">
        <v>1</v>
      </c>
      <c r="E8082">
        <v>5</v>
      </c>
      <c r="F8082" t="s">
        <v>102</v>
      </c>
      <c r="G8082" t="s">
        <v>103</v>
      </c>
      <c r="H8082">
        <v>444</v>
      </c>
      <c r="I8082" t="s">
        <v>118</v>
      </c>
      <c r="J8082" t="s">
        <v>119</v>
      </c>
      <c r="K8082">
        <v>3.1578947368421102</v>
      </c>
      <c r="L8082">
        <v>180</v>
      </c>
      <c r="M8082">
        <v>57</v>
      </c>
      <c r="N8082">
        <v>0.29310429999999998</v>
      </c>
      <c r="O8082">
        <v>19.52055</v>
      </c>
      <c r="P8082">
        <v>19.45392</v>
      </c>
      <c r="Q8082">
        <v>100</v>
      </c>
      <c r="R8082">
        <v>11</v>
      </c>
      <c r="S8082">
        <v>30</v>
      </c>
      <c r="T8082">
        <v>12</v>
      </c>
      <c r="U8082">
        <v>4</v>
      </c>
      <c r="V8082">
        <v>46</v>
      </c>
      <c r="W8082">
        <v>16</v>
      </c>
      <c r="X8082">
        <v>19.29824</v>
      </c>
      <c r="Y8082">
        <v>52.63158</v>
      </c>
      <c r="Z8082">
        <v>21.052630000000001</v>
      </c>
      <c r="AA8082">
        <v>7.017544</v>
      </c>
      <c r="AB8082">
        <v>80.701759999999993</v>
      </c>
      <c r="AC8082">
        <v>28.070180000000001</v>
      </c>
    </row>
    <row r="8083" spans="1:29" x14ac:dyDescent="0.25">
      <c r="A8083">
        <v>2024</v>
      </c>
      <c r="B8083">
        <v>1</v>
      </c>
      <c r="C8083" t="s">
        <v>0</v>
      </c>
      <c r="D8083" t="s">
        <v>1</v>
      </c>
      <c r="E8083">
        <v>5</v>
      </c>
      <c r="F8083" t="s">
        <v>102</v>
      </c>
      <c r="G8083" t="s">
        <v>103</v>
      </c>
      <c r="H8083">
        <v>445</v>
      </c>
      <c r="I8083" t="s">
        <v>120</v>
      </c>
      <c r="J8083" t="s">
        <v>121</v>
      </c>
      <c r="K8083">
        <v>3.7222222222222201</v>
      </c>
      <c r="L8083">
        <v>67</v>
      </c>
      <c r="M8083">
        <v>18</v>
      </c>
      <c r="N8083">
        <v>9.2559260000000004E-2</v>
      </c>
      <c r="O8083">
        <v>6.1643829999999999</v>
      </c>
      <c r="P8083">
        <v>6.1433439999999999</v>
      </c>
      <c r="Q8083">
        <v>100</v>
      </c>
      <c r="R8083">
        <v>0</v>
      </c>
      <c r="S8083">
        <v>8</v>
      </c>
      <c r="T8083">
        <v>7</v>
      </c>
      <c r="U8083">
        <v>3</v>
      </c>
      <c r="V8083">
        <v>18</v>
      </c>
      <c r="W8083">
        <v>10</v>
      </c>
      <c r="X8083">
        <v>0</v>
      </c>
      <c r="Y8083">
        <v>44.444450000000003</v>
      </c>
      <c r="Z8083">
        <v>38.888890000000004</v>
      </c>
      <c r="AA8083">
        <v>16.66667</v>
      </c>
      <c r="AB8083">
        <v>100</v>
      </c>
      <c r="AC8083">
        <v>55.55556</v>
      </c>
    </row>
    <row r="8084" spans="1:29" x14ac:dyDescent="0.25">
      <c r="A8084">
        <v>2024</v>
      </c>
      <c r="B8084">
        <v>1</v>
      </c>
      <c r="C8084" t="s">
        <v>0</v>
      </c>
      <c r="D8084" t="s">
        <v>1</v>
      </c>
      <c r="E8084">
        <v>5</v>
      </c>
      <c r="F8084" t="s">
        <v>102</v>
      </c>
      <c r="G8084" t="s">
        <v>103</v>
      </c>
      <c r="H8084">
        <v>447</v>
      </c>
      <c r="I8084" t="s">
        <v>124</v>
      </c>
      <c r="J8084" t="s">
        <v>125</v>
      </c>
      <c r="K8084">
        <v>3.5384615384615401</v>
      </c>
      <c r="L8084">
        <v>46</v>
      </c>
      <c r="M8084">
        <v>13</v>
      </c>
      <c r="N8084">
        <v>6.6848350000000001E-2</v>
      </c>
      <c r="O8084">
        <v>4.4520549999999997</v>
      </c>
      <c r="P8084">
        <v>4.4368600000000002</v>
      </c>
      <c r="Q8084">
        <v>100</v>
      </c>
      <c r="R8084">
        <v>0</v>
      </c>
      <c r="S8084">
        <v>7</v>
      </c>
      <c r="T8084">
        <v>5</v>
      </c>
      <c r="U8084">
        <v>1</v>
      </c>
      <c r="V8084">
        <v>13</v>
      </c>
      <c r="W8084">
        <v>6</v>
      </c>
      <c r="X8084">
        <v>0</v>
      </c>
      <c r="Y8084">
        <v>53.846159999999998</v>
      </c>
      <c r="Z8084">
        <v>38.461539999999999</v>
      </c>
      <c r="AA8084">
        <v>7.6923079999999997</v>
      </c>
      <c r="AB8084">
        <v>100</v>
      </c>
      <c r="AC8084">
        <v>46.153849999999998</v>
      </c>
    </row>
    <row r="8085" spans="1:29" x14ac:dyDescent="0.25">
      <c r="A8085">
        <v>2024</v>
      </c>
      <c r="B8085">
        <v>1</v>
      </c>
      <c r="C8085" t="s">
        <v>0</v>
      </c>
      <c r="D8085" t="s">
        <v>1</v>
      </c>
      <c r="E8085">
        <v>5</v>
      </c>
      <c r="F8085" t="s">
        <v>102</v>
      </c>
      <c r="G8085" t="s">
        <v>103</v>
      </c>
      <c r="H8085">
        <v>448</v>
      </c>
      <c r="I8085" t="s">
        <v>126</v>
      </c>
      <c r="J8085" t="s">
        <v>127</v>
      </c>
      <c r="K8085">
        <v>3.1428571428571401</v>
      </c>
      <c r="L8085">
        <v>22</v>
      </c>
      <c r="M8085">
        <v>7</v>
      </c>
      <c r="N8085">
        <v>3.5995270000000003E-2</v>
      </c>
      <c r="O8085">
        <v>2.3972600000000002</v>
      </c>
      <c r="P8085">
        <v>2.3890790000000002</v>
      </c>
      <c r="Q8085">
        <v>100</v>
      </c>
      <c r="R8085">
        <v>1</v>
      </c>
      <c r="S8085">
        <v>4</v>
      </c>
      <c r="T8085">
        <v>2</v>
      </c>
      <c r="U8085">
        <v>0</v>
      </c>
      <c r="V8085">
        <v>6</v>
      </c>
      <c r="W8085">
        <v>2</v>
      </c>
      <c r="X8085">
        <v>14.28572</v>
      </c>
      <c r="Y8085">
        <v>57.142859999999999</v>
      </c>
      <c r="Z8085">
        <v>28.571429999999999</v>
      </c>
      <c r="AA8085">
        <v>0</v>
      </c>
      <c r="AB8085">
        <v>85.714290000000005</v>
      </c>
      <c r="AC8085">
        <v>28.571429999999999</v>
      </c>
    </row>
    <row r="8086" spans="1:29" x14ac:dyDescent="0.25">
      <c r="A8086">
        <v>2024</v>
      </c>
      <c r="B8086">
        <v>1</v>
      </c>
      <c r="C8086" t="s">
        <v>0</v>
      </c>
      <c r="D8086" t="s">
        <v>1</v>
      </c>
      <c r="E8086">
        <v>5</v>
      </c>
      <c r="F8086" t="s">
        <v>102</v>
      </c>
      <c r="G8086" t="s">
        <v>103</v>
      </c>
      <c r="H8086">
        <v>449</v>
      </c>
      <c r="I8086" t="s">
        <v>128</v>
      </c>
      <c r="J8086" t="s">
        <v>129</v>
      </c>
      <c r="K8086">
        <v>3.8333333333333299</v>
      </c>
      <c r="L8086">
        <v>69</v>
      </c>
      <c r="M8086">
        <v>18</v>
      </c>
      <c r="N8086">
        <v>9.2559260000000004E-2</v>
      </c>
      <c r="O8086">
        <v>6.1643829999999999</v>
      </c>
      <c r="P8086">
        <v>6.1433439999999999</v>
      </c>
      <c r="Q8086">
        <v>100</v>
      </c>
      <c r="R8086">
        <v>1</v>
      </c>
      <c r="S8086">
        <v>6</v>
      </c>
      <c r="T8086">
        <v>6</v>
      </c>
      <c r="U8086">
        <v>5</v>
      </c>
      <c r="V8086">
        <v>17</v>
      </c>
      <c r="W8086">
        <v>11</v>
      </c>
      <c r="X8086">
        <v>5.5555560000000002</v>
      </c>
      <c r="Y8086">
        <v>33.33334</v>
      </c>
      <c r="Z8086">
        <v>33.33334</v>
      </c>
      <c r="AA8086">
        <v>27.77778</v>
      </c>
      <c r="AB8086">
        <v>94.44444</v>
      </c>
      <c r="AC8086">
        <v>61.111109999999996</v>
      </c>
    </row>
    <row r="8087" spans="1:29" x14ac:dyDescent="0.25">
      <c r="A8087">
        <v>2024</v>
      </c>
      <c r="B8087">
        <v>1</v>
      </c>
      <c r="C8087" t="s">
        <v>0</v>
      </c>
      <c r="D8087" t="s">
        <v>1</v>
      </c>
      <c r="E8087">
        <v>6</v>
      </c>
      <c r="F8087" t="s">
        <v>130</v>
      </c>
      <c r="G8087" t="s">
        <v>131</v>
      </c>
      <c r="H8087">
        <v>138</v>
      </c>
      <c r="I8087" t="s">
        <v>132</v>
      </c>
      <c r="J8087" t="s">
        <v>133</v>
      </c>
      <c r="K8087">
        <v>3.36</v>
      </c>
      <c r="L8087">
        <v>168</v>
      </c>
      <c r="M8087">
        <v>50</v>
      </c>
      <c r="N8087">
        <v>0.25710899999999998</v>
      </c>
      <c r="O8087">
        <v>15.06024</v>
      </c>
      <c r="P8087">
        <v>15.06024</v>
      </c>
      <c r="Q8087">
        <v>100</v>
      </c>
      <c r="R8087">
        <v>7</v>
      </c>
      <c r="S8087">
        <v>22</v>
      </c>
      <c r="T8087">
        <v>17</v>
      </c>
      <c r="U8087">
        <v>4</v>
      </c>
      <c r="V8087">
        <v>43</v>
      </c>
      <c r="W8087">
        <v>21</v>
      </c>
      <c r="X8087">
        <v>14</v>
      </c>
      <c r="Y8087">
        <v>44</v>
      </c>
      <c r="Z8087">
        <v>34</v>
      </c>
      <c r="AA8087">
        <v>8</v>
      </c>
      <c r="AB8087">
        <v>86</v>
      </c>
      <c r="AC8087">
        <v>42</v>
      </c>
    </row>
    <row r="8088" spans="1:29" x14ac:dyDescent="0.25">
      <c r="A8088">
        <v>2024</v>
      </c>
      <c r="B8088">
        <v>1</v>
      </c>
      <c r="C8088" t="s">
        <v>0</v>
      </c>
      <c r="D8088" t="s">
        <v>1</v>
      </c>
      <c r="E8088">
        <v>6</v>
      </c>
      <c r="F8088" t="s">
        <v>130</v>
      </c>
      <c r="G8088" t="s">
        <v>131</v>
      </c>
      <c r="H8088">
        <v>139</v>
      </c>
      <c r="I8088" t="s">
        <v>134</v>
      </c>
      <c r="J8088" t="s">
        <v>135</v>
      </c>
      <c r="K8088">
        <v>3.0454545454545499</v>
      </c>
      <c r="L8088">
        <v>67</v>
      </c>
      <c r="M8088">
        <v>22</v>
      </c>
      <c r="N8088">
        <v>0.11312800000000001</v>
      </c>
      <c r="O8088">
        <v>6.626506</v>
      </c>
      <c r="P8088">
        <v>6.626506</v>
      </c>
      <c r="Q8088">
        <v>100</v>
      </c>
      <c r="R8088">
        <v>4</v>
      </c>
      <c r="S8088">
        <v>13</v>
      </c>
      <c r="T8088">
        <v>5</v>
      </c>
      <c r="U8088">
        <v>0</v>
      </c>
      <c r="V8088">
        <v>18</v>
      </c>
      <c r="W8088">
        <v>5</v>
      </c>
      <c r="X8088">
        <v>18.181819999999998</v>
      </c>
      <c r="Y8088">
        <v>59.090910000000001</v>
      </c>
      <c r="Z8088">
        <v>22.727270000000001</v>
      </c>
      <c r="AA8088">
        <v>0</v>
      </c>
      <c r="AB8088">
        <v>81.818179999999998</v>
      </c>
      <c r="AC8088">
        <v>22.727270000000001</v>
      </c>
    </row>
    <row r="8089" spans="1:29" x14ac:dyDescent="0.25">
      <c r="A8089">
        <v>2024</v>
      </c>
      <c r="B8089">
        <v>1</v>
      </c>
      <c r="C8089" t="s">
        <v>0</v>
      </c>
      <c r="D8089" t="s">
        <v>1</v>
      </c>
      <c r="E8089">
        <v>6</v>
      </c>
      <c r="F8089" t="s">
        <v>130</v>
      </c>
      <c r="G8089" t="s">
        <v>131</v>
      </c>
      <c r="H8089">
        <v>140</v>
      </c>
      <c r="I8089" t="s">
        <v>136</v>
      </c>
      <c r="J8089" t="s">
        <v>137</v>
      </c>
      <c r="K8089">
        <v>3.25</v>
      </c>
      <c r="L8089">
        <v>52</v>
      </c>
      <c r="M8089">
        <v>16</v>
      </c>
      <c r="N8089">
        <v>8.2274899999999998E-2</v>
      </c>
      <c r="O8089">
        <v>4.8192769999999996</v>
      </c>
      <c r="P8089">
        <v>4.8192769999999996</v>
      </c>
      <c r="Q8089">
        <v>100</v>
      </c>
      <c r="R8089">
        <v>4</v>
      </c>
      <c r="S8089">
        <v>6</v>
      </c>
      <c r="T8089">
        <v>4</v>
      </c>
      <c r="U8089">
        <v>2</v>
      </c>
      <c r="V8089">
        <v>12</v>
      </c>
      <c r="W8089">
        <v>6</v>
      </c>
      <c r="X8089">
        <v>25</v>
      </c>
      <c r="Y8089">
        <v>37.5</v>
      </c>
      <c r="Z8089">
        <v>25</v>
      </c>
      <c r="AA8089">
        <v>12.5</v>
      </c>
      <c r="AB8089">
        <v>75</v>
      </c>
      <c r="AC8089">
        <v>37.5</v>
      </c>
    </row>
    <row r="8090" spans="1:29" x14ac:dyDescent="0.25">
      <c r="A8090">
        <v>2024</v>
      </c>
      <c r="B8090">
        <v>1</v>
      </c>
      <c r="C8090" t="s">
        <v>0</v>
      </c>
      <c r="D8090" t="s">
        <v>1</v>
      </c>
      <c r="E8090">
        <v>6</v>
      </c>
      <c r="F8090" t="s">
        <v>130</v>
      </c>
      <c r="G8090" t="s">
        <v>131</v>
      </c>
      <c r="H8090">
        <v>141</v>
      </c>
      <c r="I8090" t="s">
        <v>138</v>
      </c>
      <c r="J8090" t="s">
        <v>139</v>
      </c>
      <c r="K8090">
        <v>3</v>
      </c>
      <c r="L8090">
        <v>111</v>
      </c>
      <c r="M8090">
        <v>37</v>
      </c>
      <c r="N8090">
        <v>0.1902607</v>
      </c>
      <c r="O8090">
        <v>11.144579999999999</v>
      </c>
      <c r="P8090">
        <v>11.144579999999999</v>
      </c>
      <c r="Q8090">
        <v>100</v>
      </c>
      <c r="R8090">
        <v>10</v>
      </c>
      <c r="S8090">
        <v>18</v>
      </c>
      <c r="T8090">
        <v>8</v>
      </c>
      <c r="U8090">
        <v>1</v>
      </c>
      <c r="V8090">
        <v>27</v>
      </c>
      <c r="W8090">
        <v>9</v>
      </c>
      <c r="X8090">
        <v>27.02703</v>
      </c>
      <c r="Y8090">
        <v>48.648650000000004</v>
      </c>
      <c r="Z8090">
        <v>21.62162</v>
      </c>
      <c r="AA8090">
        <v>2.7027030000000001</v>
      </c>
      <c r="AB8090">
        <v>72.972970000000004</v>
      </c>
      <c r="AC8090">
        <v>24.32433</v>
      </c>
    </row>
    <row r="8091" spans="1:29" x14ac:dyDescent="0.25">
      <c r="A8091">
        <v>2024</v>
      </c>
      <c r="B8091">
        <v>1</v>
      </c>
      <c r="C8091" t="s">
        <v>0</v>
      </c>
      <c r="D8091" t="s">
        <v>1</v>
      </c>
      <c r="E8091">
        <v>6</v>
      </c>
      <c r="F8091" t="s">
        <v>130</v>
      </c>
      <c r="G8091" t="s">
        <v>131</v>
      </c>
      <c r="H8091">
        <v>142</v>
      </c>
      <c r="I8091" t="s">
        <v>140</v>
      </c>
      <c r="J8091" t="s">
        <v>141</v>
      </c>
      <c r="K8091">
        <v>3.44</v>
      </c>
      <c r="L8091">
        <v>258</v>
      </c>
      <c r="M8091">
        <v>75</v>
      </c>
      <c r="N8091">
        <v>0.3856636</v>
      </c>
      <c r="O8091">
        <v>22.59036</v>
      </c>
      <c r="P8091">
        <v>22.59036</v>
      </c>
      <c r="Q8091">
        <v>100</v>
      </c>
      <c r="R8091">
        <v>10</v>
      </c>
      <c r="S8091">
        <v>28</v>
      </c>
      <c r="T8091">
        <v>31</v>
      </c>
      <c r="U8091">
        <v>6</v>
      </c>
      <c r="V8091">
        <v>65</v>
      </c>
      <c r="W8091">
        <v>37</v>
      </c>
      <c r="X8091">
        <v>13.33333</v>
      </c>
      <c r="Y8091">
        <v>37.333329999999997</v>
      </c>
      <c r="Z8091">
        <v>41.333329999999997</v>
      </c>
      <c r="AA8091">
        <v>8</v>
      </c>
      <c r="AB8091">
        <v>86.666659999999993</v>
      </c>
      <c r="AC8091">
        <v>49.33334</v>
      </c>
    </row>
    <row r="8092" spans="1:29" x14ac:dyDescent="0.25">
      <c r="A8092">
        <v>2024</v>
      </c>
      <c r="B8092">
        <v>1</v>
      </c>
      <c r="C8092" t="s">
        <v>0</v>
      </c>
      <c r="D8092" t="s">
        <v>1</v>
      </c>
      <c r="E8092">
        <v>6</v>
      </c>
      <c r="F8092" t="s">
        <v>130</v>
      </c>
      <c r="G8092" t="s">
        <v>131</v>
      </c>
      <c r="H8092">
        <v>143</v>
      </c>
      <c r="I8092" t="s">
        <v>142</v>
      </c>
      <c r="J8092" t="s">
        <v>143</v>
      </c>
      <c r="K8092">
        <v>3.4285714285714302</v>
      </c>
      <c r="L8092">
        <v>48</v>
      </c>
      <c r="M8092">
        <v>14</v>
      </c>
      <c r="N8092">
        <v>7.1990529999999997E-2</v>
      </c>
      <c r="O8092">
        <v>4.2168669999999997</v>
      </c>
      <c r="P8092">
        <v>4.2168669999999997</v>
      </c>
      <c r="Q8092">
        <v>100</v>
      </c>
      <c r="R8092">
        <v>0</v>
      </c>
      <c r="S8092">
        <v>9</v>
      </c>
      <c r="T8092">
        <v>4</v>
      </c>
      <c r="U8092">
        <v>1</v>
      </c>
      <c r="V8092">
        <v>14</v>
      </c>
      <c r="W8092">
        <v>5</v>
      </c>
      <c r="X8092">
        <v>0</v>
      </c>
      <c r="Y8092">
        <v>64.285709999999995</v>
      </c>
      <c r="Z8092">
        <v>28.571429999999999</v>
      </c>
      <c r="AA8092">
        <v>7.1428580000000004</v>
      </c>
      <c r="AB8092">
        <v>100</v>
      </c>
      <c r="AC8092">
        <v>35.714289999999998</v>
      </c>
    </row>
    <row r="8093" spans="1:29" x14ac:dyDescent="0.25">
      <c r="A8093">
        <v>2024</v>
      </c>
      <c r="B8093">
        <v>1</v>
      </c>
      <c r="C8093" t="s">
        <v>0</v>
      </c>
      <c r="D8093" t="s">
        <v>1</v>
      </c>
      <c r="E8093">
        <v>6</v>
      </c>
      <c r="F8093" t="s">
        <v>130</v>
      </c>
      <c r="G8093" t="s">
        <v>131</v>
      </c>
      <c r="H8093">
        <v>144</v>
      </c>
      <c r="I8093" t="s">
        <v>144</v>
      </c>
      <c r="J8093" t="s">
        <v>145</v>
      </c>
      <c r="K8093">
        <v>3.7894736842105301</v>
      </c>
      <c r="L8093">
        <v>144</v>
      </c>
      <c r="M8093">
        <v>38</v>
      </c>
      <c r="N8093">
        <v>0.19540289999999999</v>
      </c>
      <c r="O8093">
        <v>11.445779999999999</v>
      </c>
      <c r="P8093">
        <v>11.445779999999999</v>
      </c>
      <c r="Q8093">
        <v>100</v>
      </c>
      <c r="R8093">
        <v>2</v>
      </c>
      <c r="S8093">
        <v>13</v>
      </c>
      <c r="T8093">
        <v>14</v>
      </c>
      <c r="U8093">
        <v>9</v>
      </c>
      <c r="V8093">
        <v>36</v>
      </c>
      <c r="W8093">
        <v>23</v>
      </c>
      <c r="X8093">
        <v>5.2631579999999998</v>
      </c>
      <c r="Y8093">
        <v>34.210529999999999</v>
      </c>
      <c r="Z8093">
        <v>36.842109999999998</v>
      </c>
      <c r="AA8093">
        <v>23.68421</v>
      </c>
      <c r="AB8093">
        <v>94.736850000000004</v>
      </c>
      <c r="AC8093">
        <v>60.526319999999998</v>
      </c>
    </row>
    <row r="8094" spans="1:29" x14ac:dyDescent="0.25">
      <c r="A8094">
        <v>2024</v>
      </c>
      <c r="B8094">
        <v>1</v>
      </c>
      <c r="C8094" t="s">
        <v>0</v>
      </c>
      <c r="D8094" t="s">
        <v>1</v>
      </c>
      <c r="E8094">
        <v>6</v>
      </c>
      <c r="F8094" t="s">
        <v>130</v>
      </c>
      <c r="G8094" t="s">
        <v>131</v>
      </c>
      <c r="H8094">
        <v>145</v>
      </c>
      <c r="I8094" t="s">
        <v>146</v>
      </c>
      <c r="J8094" t="s">
        <v>147</v>
      </c>
      <c r="K8094">
        <v>3.5714285714285698</v>
      </c>
      <c r="L8094">
        <v>75</v>
      </c>
      <c r="M8094">
        <v>21</v>
      </c>
      <c r="N8094">
        <v>0.10798580000000001</v>
      </c>
      <c r="O8094">
        <v>6.3253019999999998</v>
      </c>
      <c r="P8094">
        <v>6.3253019999999998</v>
      </c>
      <c r="Q8094">
        <v>100</v>
      </c>
      <c r="R8094">
        <v>1</v>
      </c>
      <c r="S8094">
        <v>8</v>
      </c>
      <c r="T8094">
        <v>11</v>
      </c>
      <c r="U8094">
        <v>1</v>
      </c>
      <c r="V8094">
        <v>20</v>
      </c>
      <c r="W8094">
        <v>12</v>
      </c>
      <c r="X8094">
        <v>4.7619049999999996</v>
      </c>
      <c r="Y8094">
        <v>38.095239999999997</v>
      </c>
      <c r="Z8094">
        <v>52.380949999999999</v>
      </c>
      <c r="AA8094">
        <v>4.7619049999999996</v>
      </c>
      <c r="AB8094">
        <v>95.238100000000003</v>
      </c>
      <c r="AC8094">
        <v>57.142859999999999</v>
      </c>
    </row>
    <row r="8095" spans="1:29" x14ac:dyDescent="0.25">
      <c r="A8095">
        <v>2024</v>
      </c>
      <c r="B8095">
        <v>1</v>
      </c>
      <c r="C8095" t="s">
        <v>0</v>
      </c>
      <c r="D8095" t="s">
        <v>1</v>
      </c>
      <c r="E8095">
        <v>6</v>
      </c>
      <c r="F8095" t="s">
        <v>130</v>
      </c>
      <c r="G8095" t="s">
        <v>131</v>
      </c>
      <c r="H8095">
        <v>146</v>
      </c>
      <c r="I8095" t="s">
        <v>148</v>
      </c>
      <c r="J8095" t="s">
        <v>149</v>
      </c>
      <c r="K8095">
        <v>3.9230769230769198</v>
      </c>
      <c r="L8095">
        <v>51</v>
      </c>
      <c r="M8095">
        <v>13</v>
      </c>
      <c r="N8095">
        <v>6.6848350000000001E-2</v>
      </c>
      <c r="O8095">
        <v>3.9156629999999999</v>
      </c>
      <c r="P8095">
        <v>3.9156629999999999</v>
      </c>
      <c r="Q8095">
        <v>100</v>
      </c>
      <c r="R8095">
        <v>0</v>
      </c>
      <c r="S8095">
        <v>4</v>
      </c>
      <c r="T8095">
        <v>6</v>
      </c>
      <c r="U8095">
        <v>3</v>
      </c>
      <c r="V8095">
        <v>13</v>
      </c>
      <c r="W8095">
        <v>9</v>
      </c>
      <c r="X8095">
        <v>0</v>
      </c>
      <c r="Y8095">
        <v>30.76923</v>
      </c>
      <c r="Z8095">
        <v>46.153849999999998</v>
      </c>
      <c r="AA8095">
        <v>23.076920000000001</v>
      </c>
      <c r="AB8095">
        <v>100</v>
      </c>
      <c r="AC8095">
        <v>69.230770000000007</v>
      </c>
    </row>
    <row r="8096" spans="1:29" x14ac:dyDescent="0.25">
      <c r="A8096">
        <v>2024</v>
      </c>
      <c r="B8096">
        <v>1</v>
      </c>
      <c r="C8096" t="s">
        <v>0</v>
      </c>
      <c r="D8096" t="s">
        <v>1</v>
      </c>
      <c r="E8096">
        <v>6</v>
      </c>
      <c r="F8096" t="s">
        <v>130</v>
      </c>
      <c r="G8096" t="s">
        <v>131</v>
      </c>
      <c r="H8096">
        <v>148</v>
      </c>
      <c r="I8096" t="s">
        <v>150</v>
      </c>
      <c r="J8096" t="s">
        <v>151</v>
      </c>
      <c r="K8096">
        <v>3.1428571428571401</v>
      </c>
      <c r="L8096">
        <v>22</v>
      </c>
      <c r="M8096">
        <v>7</v>
      </c>
      <c r="N8096">
        <v>3.5995270000000003E-2</v>
      </c>
      <c r="O8096">
        <v>2.1084339999999999</v>
      </c>
      <c r="P8096">
        <v>2.1084339999999999</v>
      </c>
      <c r="Q8096">
        <v>100</v>
      </c>
      <c r="R8096">
        <v>1</v>
      </c>
      <c r="S8096">
        <v>5</v>
      </c>
      <c r="T8096">
        <v>0</v>
      </c>
      <c r="U8096">
        <v>1</v>
      </c>
      <c r="V8096">
        <v>6</v>
      </c>
      <c r="W8096">
        <v>1</v>
      </c>
      <c r="X8096">
        <v>14.28572</v>
      </c>
      <c r="Y8096">
        <v>71.428569999999993</v>
      </c>
      <c r="Z8096">
        <v>0</v>
      </c>
      <c r="AA8096">
        <v>14.28572</v>
      </c>
      <c r="AB8096">
        <v>85.714290000000005</v>
      </c>
      <c r="AC8096">
        <v>14.28572</v>
      </c>
    </row>
    <row r="8097" spans="1:29" x14ac:dyDescent="0.25">
      <c r="A8097">
        <v>2024</v>
      </c>
      <c r="B8097">
        <v>1</v>
      </c>
      <c r="C8097" t="s">
        <v>0</v>
      </c>
      <c r="D8097" t="s">
        <v>1</v>
      </c>
      <c r="E8097">
        <v>6</v>
      </c>
      <c r="F8097" t="s">
        <v>130</v>
      </c>
      <c r="G8097" t="s">
        <v>131</v>
      </c>
      <c r="H8097">
        <v>149</v>
      </c>
      <c r="I8097" t="s">
        <v>152</v>
      </c>
      <c r="J8097" t="s">
        <v>153</v>
      </c>
      <c r="K8097">
        <v>2.8</v>
      </c>
      <c r="L8097">
        <v>28</v>
      </c>
      <c r="M8097">
        <v>10</v>
      </c>
      <c r="N8097">
        <v>5.1421809999999998E-2</v>
      </c>
      <c r="O8097">
        <v>3.0120480000000001</v>
      </c>
      <c r="P8097">
        <v>3.0120480000000001</v>
      </c>
      <c r="Q8097">
        <v>100</v>
      </c>
      <c r="R8097">
        <v>5</v>
      </c>
      <c r="S8097">
        <v>3</v>
      </c>
      <c r="T8097">
        <v>1</v>
      </c>
      <c r="U8097">
        <v>1</v>
      </c>
      <c r="V8097">
        <v>5</v>
      </c>
      <c r="W8097">
        <v>2</v>
      </c>
      <c r="X8097">
        <v>50</v>
      </c>
      <c r="Y8097">
        <v>30</v>
      </c>
      <c r="Z8097">
        <v>10</v>
      </c>
      <c r="AA8097">
        <v>10</v>
      </c>
      <c r="AB8097">
        <v>50</v>
      </c>
      <c r="AC8097">
        <v>20</v>
      </c>
    </row>
    <row r="8098" spans="1:29" x14ac:dyDescent="0.25">
      <c r="A8098">
        <v>2024</v>
      </c>
      <c r="B8098">
        <v>1</v>
      </c>
      <c r="C8098" t="s">
        <v>0</v>
      </c>
      <c r="D8098" t="s">
        <v>1</v>
      </c>
      <c r="E8098">
        <v>6</v>
      </c>
      <c r="F8098" t="s">
        <v>130</v>
      </c>
      <c r="G8098" t="s">
        <v>131</v>
      </c>
      <c r="H8098">
        <v>770</v>
      </c>
      <c r="I8098" t="s">
        <v>154</v>
      </c>
      <c r="J8098" t="s">
        <v>155</v>
      </c>
      <c r="K8098">
        <v>3</v>
      </c>
      <c r="L8098">
        <v>15</v>
      </c>
      <c r="M8098">
        <v>5</v>
      </c>
      <c r="N8098">
        <v>2.571091E-2</v>
      </c>
      <c r="O8098">
        <v>1.506024</v>
      </c>
      <c r="P8098">
        <v>1.506024</v>
      </c>
      <c r="Q8098">
        <v>100</v>
      </c>
      <c r="R8098">
        <v>0</v>
      </c>
      <c r="S8098">
        <v>5</v>
      </c>
      <c r="T8098">
        <v>0</v>
      </c>
      <c r="U8098">
        <v>0</v>
      </c>
      <c r="V8098">
        <v>5</v>
      </c>
      <c r="W8098">
        <v>0</v>
      </c>
      <c r="X8098">
        <v>0</v>
      </c>
      <c r="Y8098">
        <v>100</v>
      </c>
      <c r="Z8098">
        <v>0</v>
      </c>
      <c r="AA8098">
        <v>0</v>
      </c>
      <c r="AB8098">
        <v>100</v>
      </c>
      <c r="AC8098">
        <v>0</v>
      </c>
    </row>
    <row r="8099" spans="1:29" x14ac:dyDescent="0.25">
      <c r="A8099">
        <v>2024</v>
      </c>
      <c r="B8099">
        <v>1</v>
      </c>
      <c r="C8099" t="s">
        <v>0</v>
      </c>
      <c r="D8099" t="s">
        <v>1</v>
      </c>
      <c r="E8099">
        <v>6</v>
      </c>
      <c r="F8099" t="s">
        <v>130</v>
      </c>
      <c r="G8099" t="s">
        <v>131</v>
      </c>
      <c r="H8099">
        <v>772</v>
      </c>
      <c r="I8099" t="s">
        <v>156</v>
      </c>
      <c r="J8099" t="s">
        <v>157</v>
      </c>
      <c r="K8099">
        <v>3.5</v>
      </c>
      <c r="L8099">
        <v>21</v>
      </c>
      <c r="M8099">
        <v>6</v>
      </c>
      <c r="N8099">
        <v>3.085309E-2</v>
      </c>
      <c r="O8099">
        <v>1.807229</v>
      </c>
      <c r="P8099">
        <v>1.807229</v>
      </c>
      <c r="Q8099">
        <v>100</v>
      </c>
      <c r="R8099">
        <v>1</v>
      </c>
      <c r="S8099">
        <v>2</v>
      </c>
      <c r="T8099">
        <v>2</v>
      </c>
      <c r="U8099">
        <v>1</v>
      </c>
      <c r="V8099">
        <v>5</v>
      </c>
      <c r="W8099">
        <v>3</v>
      </c>
      <c r="X8099">
        <v>16.66667</v>
      </c>
      <c r="Y8099">
        <v>33.33334</v>
      </c>
      <c r="Z8099">
        <v>33.33334</v>
      </c>
      <c r="AA8099">
        <v>16.66667</v>
      </c>
      <c r="AB8099">
        <v>83.333330000000004</v>
      </c>
      <c r="AC8099">
        <v>50</v>
      </c>
    </row>
    <row r="8100" spans="1:29" x14ac:dyDescent="0.25">
      <c r="A8100">
        <v>2024</v>
      </c>
      <c r="B8100">
        <v>1</v>
      </c>
      <c r="C8100" t="s">
        <v>0</v>
      </c>
      <c r="D8100" t="s">
        <v>1</v>
      </c>
      <c r="E8100">
        <v>6</v>
      </c>
      <c r="F8100" t="s">
        <v>130</v>
      </c>
      <c r="G8100" t="s">
        <v>131</v>
      </c>
      <c r="H8100">
        <v>774</v>
      </c>
      <c r="I8100" t="s">
        <v>158</v>
      </c>
      <c r="J8100" t="s">
        <v>159</v>
      </c>
      <c r="K8100">
        <v>3.4285714285714302</v>
      </c>
      <c r="L8100">
        <v>24</v>
      </c>
      <c r="M8100">
        <v>7</v>
      </c>
      <c r="N8100">
        <v>3.5995270000000003E-2</v>
      </c>
      <c r="O8100">
        <v>2.1084339999999999</v>
      </c>
      <c r="P8100">
        <v>2.1084339999999999</v>
      </c>
      <c r="Q8100">
        <v>100</v>
      </c>
      <c r="R8100">
        <v>1</v>
      </c>
      <c r="S8100">
        <v>3</v>
      </c>
      <c r="T8100">
        <v>2</v>
      </c>
      <c r="U8100">
        <v>1</v>
      </c>
      <c r="V8100">
        <v>6</v>
      </c>
      <c r="W8100">
        <v>3</v>
      </c>
      <c r="X8100">
        <v>14.28572</v>
      </c>
      <c r="Y8100">
        <v>42.857140000000001</v>
      </c>
      <c r="Z8100">
        <v>28.571429999999999</v>
      </c>
      <c r="AA8100">
        <v>14.28572</v>
      </c>
      <c r="AB8100">
        <v>85.714290000000005</v>
      </c>
      <c r="AC8100">
        <v>42.857140000000001</v>
      </c>
    </row>
    <row r="8101" spans="1:29" x14ac:dyDescent="0.25">
      <c r="A8101">
        <v>2024</v>
      </c>
      <c r="B8101">
        <v>1</v>
      </c>
      <c r="C8101" t="s">
        <v>0</v>
      </c>
      <c r="D8101" t="s">
        <v>1</v>
      </c>
      <c r="E8101">
        <v>6</v>
      </c>
      <c r="F8101" t="s">
        <v>130</v>
      </c>
      <c r="G8101" t="s">
        <v>131</v>
      </c>
      <c r="H8101">
        <v>803</v>
      </c>
      <c r="I8101" t="s">
        <v>160</v>
      </c>
      <c r="J8101" t="s">
        <v>161</v>
      </c>
      <c r="K8101">
        <v>3.4285714285714302</v>
      </c>
      <c r="L8101">
        <v>24</v>
      </c>
      <c r="M8101">
        <v>7</v>
      </c>
      <c r="N8101">
        <v>3.5995270000000003E-2</v>
      </c>
      <c r="O8101">
        <v>2.1084339999999999</v>
      </c>
      <c r="P8101">
        <v>2.1084339999999999</v>
      </c>
      <c r="Q8101">
        <v>100</v>
      </c>
      <c r="R8101">
        <v>0</v>
      </c>
      <c r="S8101">
        <v>4</v>
      </c>
      <c r="T8101">
        <v>3</v>
      </c>
      <c r="U8101">
        <v>0</v>
      </c>
      <c r="V8101">
        <v>7</v>
      </c>
      <c r="W8101">
        <v>3</v>
      </c>
      <c r="X8101">
        <v>0</v>
      </c>
      <c r="Y8101">
        <v>57.142859999999999</v>
      </c>
      <c r="Z8101">
        <v>42.857140000000001</v>
      </c>
      <c r="AA8101">
        <v>0</v>
      </c>
      <c r="AB8101">
        <v>100</v>
      </c>
      <c r="AC8101">
        <v>42.857140000000001</v>
      </c>
    </row>
    <row r="8102" spans="1:29" x14ac:dyDescent="0.25">
      <c r="A8102">
        <v>2024</v>
      </c>
      <c r="B8102">
        <v>1</v>
      </c>
      <c r="C8102" t="s">
        <v>0</v>
      </c>
      <c r="D8102" t="s">
        <v>1</v>
      </c>
      <c r="E8102">
        <v>6</v>
      </c>
      <c r="F8102" t="s">
        <v>130</v>
      </c>
      <c r="G8102" t="s">
        <v>131</v>
      </c>
      <c r="H8102">
        <v>804</v>
      </c>
      <c r="I8102" t="s">
        <v>162</v>
      </c>
      <c r="J8102" t="s">
        <v>163</v>
      </c>
      <c r="K8102">
        <v>3.5</v>
      </c>
      <c r="L8102">
        <v>14</v>
      </c>
      <c r="M8102">
        <v>4</v>
      </c>
      <c r="N8102">
        <v>2.0568719999999999E-2</v>
      </c>
      <c r="O8102">
        <v>1.2048190000000001</v>
      </c>
      <c r="P8102">
        <v>1.2048190000000001</v>
      </c>
      <c r="Q8102">
        <v>100</v>
      </c>
      <c r="R8102">
        <v>0</v>
      </c>
      <c r="S8102">
        <v>2</v>
      </c>
      <c r="T8102">
        <v>2</v>
      </c>
      <c r="U8102">
        <v>0</v>
      </c>
      <c r="V8102">
        <v>4</v>
      </c>
      <c r="W8102">
        <v>2</v>
      </c>
      <c r="X8102">
        <v>0</v>
      </c>
      <c r="Y8102">
        <v>50</v>
      </c>
      <c r="Z8102">
        <v>50</v>
      </c>
      <c r="AA8102">
        <v>0</v>
      </c>
      <c r="AB8102">
        <v>100</v>
      </c>
      <c r="AC8102">
        <v>50</v>
      </c>
    </row>
    <row r="8103" spans="1:29" x14ac:dyDescent="0.25">
      <c r="A8103">
        <v>2024</v>
      </c>
      <c r="B8103">
        <v>1</v>
      </c>
      <c r="C8103" t="s">
        <v>0</v>
      </c>
      <c r="D8103" t="s">
        <v>1</v>
      </c>
      <c r="E8103">
        <v>7</v>
      </c>
      <c r="F8103" t="s">
        <v>164</v>
      </c>
      <c r="G8103" t="s">
        <v>165</v>
      </c>
      <c r="H8103">
        <v>312</v>
      </c>
      <c r="I8103" t="s">
        <v>166</v>
      </c>
      <c r="J8103" t="s">
        <v>167</v>
      </c>
      <c r="K8103">
        <v>3.6923076923076898</v>
      </c>
      <c r="L8103">
        <v>144</v>
      </c>
      <c r="M8103">
        <v>39</v>
      </c>
      <c r="N8103">
        <v>0.2005451</v>
      </c>
      <c r="O8103">
        <v>18.840579999999999</v>
      </c>
      <c r="P8103">
        <v>18.840579999999999</v>
      </c>
      <c r="Q8103">
        <v>100</v>
      </c>
      <c r="R8103">
        <v>0</v>
      </c>
      <c r="S8103">
        <v>17</v>
      </c>
      <c r="T8103">
        <v>17</v>
      </c>
      <c r="U8103">
        <v>5</v>
      </c>
      <c r="V8103">
        <v>39</v>
      </c>
      <c r="W8103">
        <v>22</v>
      </c>
      <c r="X8103">
        <v>0</v>
      </c>
      <c r="Y8103">
        <v>43.589739999999999</v>
      </c>
      <c r="Z8103">
        <v>43.589739999999999</v>
      </c>
      <c r="AA8103">
        <v>12.820510000000001</v>
      </c>
      <c r="AB8103">
        <v>100</v>
      </c>
      <c r="AC8103">
        <v>56.410260000000001</v>
      </c>
    </row>
    <row r="8104" spans="1:29" x14ac:dyDescent="0.25">
      <c r="A8104">
        <v>2024</v>
      </c>
      <c r="B8104">
        <v>1</v>
      </c>
      <c r="C8104" t="s">
        <v>0</v>
      </c>
      <c r="D8104" t="s">
        <v>1</v>
      </c>
      <c r="E8104">
        <v>7</v>
      </c>
      <c r="F8104" t="s">
        <v>164</v>
      </c>
      <c r="G8104" t="s">
        <v>165</v>
      </c>
      <c r="H8104">
        <v>313</v>
      </c>
      <c r="I8104" t="s">
        <v>168</v>
      </c>
      <c r="J8104" t="s">
        <v>169</v>
      </c>
      <c r="K8104">
        <v>3.1904761904761898</v>
      </c>
      <c r="L8104">
        <v>67</v>
      </c>
      <c r="M8104">
        <v>21</v>
      </c>
      <c r="N8104">
        <v>0.10798580000000001</v>
      </c>
      <c r="O8104">
        <v>10.14493</v>
      </c>
      <c r="P8104">
        <v>10.14493</v>
      </c>
      <c r="Q8104">
        <v>100</v>
      </c>
      <c r="R8104">
        <v>0</v>
      </c>
      <c r="S8104">
        <v>17</v>
      </c>
      <c r="T8104">
        <v>4</v>
      </c>
      <c r="U8104">
        <v>0</v>
      </c>
      <c r="V8104">
        <v>21</v>
      </c>
      <c r="W8104">
        <v>4</v>
      </c>
      <c r="X8104">
        <v>0</v>
      </c>
      <c r="Y8104">
        <v>80.952380000000005</v>
      </c>
      <c r="Z8104">
        <v>19.047619999999998</v>
      </c>
      <c r="AA8104">
        <v>0</v>
      </c>
      <c r="AB8104">
        <v>100</v>
      </c>
      <c r="AC8104">
        <v>19.047619999999998</v>
      </c>
    </row>
    <row r="8105" spans="1:29" x14ac:dyDescent="0.25">
      <c r="A8105">
        <v>2024</v>
      </c>
      <c r="B8105">
        <v>1</v>
      </c>
      <c r="C8105" t="s">
        <v>0</v>
      </c>
      <c r="D8105" t="s">
        <v>1</v>
      </c>
      <c r="E8105">
        <v>7</v>
      </c>
      <c r="F8105" t="s">
        <v>164</v>
      </c>
      <c r="G8105" t="s">
        <v>165</v>
      </c>
      <c r="H8105">
        <v>314</v>
      </c>
      <c r="I8105" t="s">
        <v>170</v>
      </c>
      <c r="J8105" t="s">
        <v>171</v>
      </c>
      <c r="K8105">
        <v>4.25</v>
      </c>
      <c r="L8105">
        <v>68</v>
      </c>
      <c r="M8105">
        <v>16</v>
      </c>
      <c r="N8105">
        <v>8.2274899999999998E-2</v>
      </c>
      <c r="O8105">
        <v>7.7294679999999998</v>
      </c>
      <c r="P8105">
        <v>7.7294679999999998</v>
      </c>
      <c r="Q8105">
        <v>100</v>
      </c>
      <c r="R8105">
        <v>0</v>
      </c>
      <c r="S8105">
        <v>2</v>
      </c>
      <c r="T8105">
        <v>8</v>
      </c>
      <c r="U8105">
        <v>6</v>
      </c>
      <c r="V8105">
        <v>16</v>
      </c>
      <c r="W8105">
        <v>14</v>
      </c>
      <c r="X8105">
        <v>0</v>
      </c>
      <c r="Y8105">
        <v>12.5</v>
      </c>
      <c r="Z8105">
        <v>50</v>
      </c>
      <c r="AA8105">
        <v>37.5</v>
      </c>
      <c r="AB8105">
        <v>100</v>
      </c>
      <c r="AC8105">
        <v>87.5</v>
      </c>
    </row>
    <row r="8106" spans="1:29" x14ac:dyDescent="0.25">
      <c r="A8106">
        <v>2024</v>
      </c>
      <c r="B8106">
        <v>1</v>
      </c>
      <c r="C8106" t="s">
        <v>0</v>
      </c>
      <c r="D8106" t="s">
        <v>1</v>
      </c>
      <c r="E8106">
        <v>7</v>
      </c>
      <c r="F8106" t="s">
        <v>164</v>
      </c>
      <c r="G8106" t="s">
        <v>165</v>
      </c>
      <c r="H8106">
        <v>315</v>
      </c>
      <c r="I8106" t="s">
        <v>172</v>
      </c>
      <c r="J8106" t="s">
        <v>173</v>
      </c>
      <c r="K8106">
        <v>3.8636363636363602</v>
      </c>
      <c r="L8106">
        <v>85</v>
      </c>
      <c r="M8106">
        <v>22</v>
      </c>
      <c r="N8106">
        <v>0.11312800000000001</v>
      </c>
      <c r="O8106">
        <v>10.628019999999999</v>
      </c>
      <c r="P8106">
        <v>10.628019999999999</v>
      </c>
      <c r="Q8106">
        <v>100</v>
      </c>
      <c r="R8106">
        <v>0</v>
      </c>
      <c r="S8106">
        <v>8</v>
      </c>
      <c r="T8106">
        <v>9</v>
      </c>
      <c r="U8106">
        <v>5</v>
      </c>
      <c r="V8106">
        <v>22</v>
      </c>
      <c r="W8106">
        <v>14</v>
      </c>
      <c r="X8106">
        <v>0</v>
      </c>
      <c r="Y8106">
        <v>36.363639999999997</v>
      </c>
      <c r="Z8106">
        <v>40.909089999999999</v>
      </c>
      <c r="AA8106">
        <v>22.727270000000001</v>
      </c>
      <c r="AB8106">
        <v>100</v>
      </c>
      <c r="AC8106">
        <v>63.636360000000003</v>
      </c>
    </row>
    <row r="8107" spans="1:29" x14ac:dyDescent="0.25">
      <c r="A8107">
        <v>2024</v>
      </c>
      <c r="B8107">
        <v>1</v>
      </c>
      <c r="C8107" t="s">
        <v>0</v>
      </c>
      <c r="D8107" t="s">
        <v>1</v>
      </c>
      <c r="E8107">
        <v>7</v>
      </c>
      <c r="F8107" t="s">
        <v>164</v>
      </c>
      <c r="G8107" t="s">
        <v>165</v>
      </c>
      <c r="H8107">
        <v>316</v>
      </c>
      <c r="I8107" t="s">
        <v>174</v>
      </c>
      <c r="J8107" t="s">
        <v>175</v>
      </c>
      <c r="K8107">
        <v>3.5714285714285698</v>
      </c>
      <c r="L8107">
        <v>75</v>
      </c>
      <c r="M8107">
        <v>21</v>
      </c>
      <c r="N8107">
        <v>0.10798580000000001</v>
      </c>
      <c r="O8107">
        <v>10.14493</v>
      </c>
      <c r="P8107">
        <v>10.14493</v>
      </c>
      <c r="Q8107">
        <v>100</v>
      </c>
      <c r="R8107">
        <v>0</v>
      </c>
      <c r="S8107">
        <v>11</v>
      </c>
      <c r="T8107">
        <v>8</v>
      </c>
      <c r="U8107">
        <v>2</v>
      </c>
      <c r="V8107">
        <v>21</v>
      </c>
      <c r="W8107">
        <v>10</v>
      </c>
      <c r="X8107">
        <v>0</v>
      </c>
      <c r="Y8107">
        <v>52.380949999999999</v>
      </c>
      <c r="Z8107">
        <v>38.095239999999997</v>
      </c>
      <c r="AA8107">
        <v>9.523809</v>
      </c>
      <c r="AB8107">
        <v>100</v>
      </c>
      <c r="AC8107">
        <v>47.619050000000001</v>
      </c>
    </row>
    <row r="8108" spans="1:29" x14ac:dyDescent="0.25">
      <c r="A8108">
        <v>2024</v>
      </c>
      <c r="B8108">
        <v>1</v>
      </c>
      <c r="C8108" t="s">
        <v>0</v>
      </c>
      <c r="D8108" t="s">
        <v>1</v>
      </c>
      <c r="E8108">
        <v>7</v>
      </c>
      <c r="F8108" t="s">
        <v>164</v>
      </c>
      <c r="G8108" t="s">
        <v>165</v>
      </c>
      <c r="H8108">
        <v>317</v>
      </c>
      <c r="I8108" t="s">
        <v>176</v>
      </c>
      <c r="J8108" t="s">
        <v>177</v>
      </c>
      <c r="K8108">
        <v>3.4444444444444402</v>
      </c>
      <c r="L8108">
        <v>186</v>
      </c>
      <c r="M8108">
        <v>54</v>
      </c>
      <c r="N8108">
        <v>0.27767779999999997</v>
      </c>
      <c r="O8108">
        <v>26.086960000000001</v>
      </c>
      <c r="P8108">
        <v>26.086960000000001</v>
      </c>
      <c r="Q8108">
        <v>100</v>
      </c>
      <c r="R8108">
        <v>1</v>
      </c>
      <c r="S8108">
        <v>33</v>
      </c>
      <c r="T8108">
        <v>15</v>
      </c>
      <c r="U8108">
        <v>5</v>
      </c>
      <c r="V8108">
        <v>53</v>
      </c>
      <c r="W8108">
        <v>20</v>
      </c>
      <c r="X8108">
        <v>1.8518520000000001</v>
      </c>
      <c r="Y8108">
        <v>61.111109999999996</v>
      </c>
      <c r="Z8108">
        <v>27.77778</v>
      </c>
      <c r="AA8108">
        <v>9.2592590000000001</v>
      </c>
      <c r="AB8108">
        <v>98.148150000000001</v>
      </c>
      <c r="AC8108">
        <v>37.037039999999998</v>
      </c>
    </row>
    <row r="8109" spans="1:29" x14ac:dyDescent="0.25">
      <c r="A8109">
        <v>2024</v>
      </c>
      <c r="B8109">
        <v>1</v>
      </c>
      <c r="C8109" t="s">
        <v>0</v>
      </c>
      <c r="D8109" t="s">
        <v>1</v>
      </c>
      <c r="E8109">
        <v>7</v>
      </c>
      <c r="F8109" t="s">
        <v>164</v>
      </c>
      <c r="G8109" t="s">
        <v>165</v>
      </c>
      <c r="H8109">
        <v>318</v>
      </c>
      <c r="I8109" t="s">
        <v>178</v>
      </c>
      <c r="J8109" t="s">
        <v>179</v>
      </c>
      <c r="K8109">
        <v>3.375</v>
      </c>
      <c r="L8109">
        <v>27</v>
      </c>
      <c r="M8109">
        <v>8</v>
      </c>
      <c r="N8109">
        <v>4.1137449999999999E-2</v>
      </c>
      <c r="O8109">
        <v>3.8647339999999999</v>
      </c>
      <c r="P8109">
        <v>3.8647339999999999</v>
      </c>
      <c r="Q8109">
        <v>100</v>
      </c>
      <c r="R8109">
        <v>0</v>
      </c>
      <c r="S8109">
        <v>5</v>
      </c>
      <c r="T8109">
        <v>3</v>
      </c>
      <c r="U8109">
        <v>0</v>
      </c>
      <c r="V8109">
        <v>8</v>
      </c>
      <c r="W8109">
        <v>3</v>
      </c>
      <c r="X8109">
        <v>0</v>
      </c>
      <c r="Y8109">
        <v>62.5</v>
      </c>
      <c r="Z8109">
        <v>37.5</v>
      </c>
      <c r="AA8109">
        <v>0</v>
      </c>
      <c r="AB8109">
        <v>100</v>
      </c>
      <c r="AC8109">
        <v>37.5</v>
      </c>
    </row>
    <row r="8110" spans="1:29" x14ac:dyDescent="0.25">
      <c r="A8110">
        <v>2024</v>
      </c>
      <c r="B8110">
        <v>1</v>
      </c>
      <c r="C8110" t="s">
        <v>0</v>
      </c>
      <c r="D8110" t="s">
        <v>1</v>
      </c>
      <c r="E8110">
        <v>7</v>
      </c>
      <c r="F8110" t="s">
        <v>164</v>
      </c>
      <c r="G8110" t="s">
        <v>165</v>
      </c>
      <c r="H8110">
        <v>319</v>
      </c>
      <c r="I8110" t="s">
        <v>1076</v>
      </c>
      <c r="J8110" t="s">
        <v>1077</v>
      </c>
      <c r="K8110">
        <v>3.3333333333333299</v>
      </c>
      <c r="L8110">
        <v>40</v>
      </c>
      <c r="M8110">
        <v>12</v>
      </c>
      <c r="N8110">
        <v>6.1706169999999998E-2</v>
      </c>
      <c r="O8110">
        <v>5.7971009999999996</v>
      </c>
      <c r="P8110">
        <v>5.7971009999999996</v>
      </c>
      <c r="Q8110">
        <v>100</v>
      </c>
      <c r="R8110">
        <v>0</v>
      </c>
      <c r="S8110">
        <v>9</v>
      </c>
      <c r="T8110">
        <v>2</v>
      </c>
      <c r="U8110">
        <v>1</v>
      </c>
      <c r="V8110">
        <v>12</v>
      </c>
      <c r="W8110">
        <v>3</v>
      </c>
      <c r="X8110">
        <v>0</v>
      </c>
      <c r="Y8110">
        <v>75</v>
      </c>
      <c r="Z8110">
        <v>16.66667</v>
      </c>
      <c r="AA8110">
        <v>8.3333340000000007</v>
      </c>
      <c r="AB8110">
        <v>100</v>
      </c>
      <c r="AC8110">
        <v>25</v>
      </c>
    </row>
    <row r="8111" spans="1:29" x14ac:dyDescent="0.25">
      <c r="A8111">
        <v>2024</v>
      </c>
      <c r="B8111">
        <v>1</v>
      </c>
      <c r="C8111" t="s">
        <v>0</v>
      </c>
      <c r="D8111" t="s">
        <v>1</v>
      </c>
      <c r="E8111">
        <v>7</v>
      </c>
      <c r="F8111" t="s">
        <v>164</v>
      </c>
      <c r="G8111" t="s">
        <v>165</v>
      </c>
      <c r="H8111">
        <v>647</v>
      </c>
      <c r="I8111" t="s">
        <v>180</v>
      </c>
      <c r="J8111" t="s">
        <v>181</v>
      </c>
      <c r="K8111">
        <v>3.5</v>
      </c>
      <c r="L8111">
        <v>49</v>
      </c>
      <c r="M8111">
        <v>14</v>
      </c>
      <c r="N8111">
        <v>7.1990529999999997E-2</v>
      </c>
      <c r="O8111">
        <v>6.7632849999999998</v>
      </c>
      <c r="P8111">
        <v>6.7632849999999998</v>
      </c>
      <c r="Q8111">
        <v>100</v>
      </c>
      <c r="R8111">
        <v>0</v>
      </c>
      <c r="S8111">
        <v>7</v>
      </c>
      <c r="T8111">
        <v>7</v>
      </c>
      <c r="U8111">
        <v>0</v>
      </c>
      <c r="V8111">
        <v>14</v>
      </c>
      <c r="W8111">
        <v>7</v>
      </c>
      <c r="X8111">
        <v>0</v>
      </c>
      <c r="Y8111">
        <v>50</v>
      </c>
      <c r="Z8111">
        <v>50</v>
      </c>
      <c r="AA8111">
        <v>0</v>
      </c>
      <c r="AB8111">
        <v>100</v>
      </c>
      <c r="AC8111">
        <v>50</v>
      </c>
    </row>
    <row r="8112" spans="1:29" x14ac:dyDescent="0.25">
      <c r="A8112">
        <v>2024</v>
      </c>
      <c r="B8112">
        <v>1</v>
      </c>
      <c r="C8112" t="s">
        <v>0</v>
      </c>
      <c r="D8112" t="s">
        <v>1</v>
      </c>
      <c r="E8112">
        <v>8</v>
      </c>
      <c r="F8112" t="s">
        <v>182</v>
      </c>
      <c r="G8112" t="s">
        <v>183</v>
      </c>
      <c r="H8112">
        <v>416</v>
      </c>
      <c r="I8112" t="s">
        <v>184</v>
      </c>
      <c r="J8112" t="s">
        <v>185</v>
      </c>
      <c r="K8112">
        <v>3.625</v>
      </c>
      <c r="L8112">
        <v>29</v>
      </c>
      <c r="M8112">
        <v>8</v>
      </c>
      <c r="N8112">
        <v>4.1137449999999999E-2</v>
      </c>
      <c r="O8112">
        <v>4.571428</v>
      </c>
      <c r="P8112">
        <v>4.571428</v>
      </c>
      <c r="Q8112">
        <v>100</v>
      </c>
      <c r="R8112">
        <v>0</v>
      </c>
      <c r="S8112">
        <v>5</v>
      </c>
      <c r="T8112">
        <v>1</v>
      </c>
      <c r="U8112">
        <v>2</v>
      </c>
      <c r="V8112">
        <v>8</v>
      </c>
      <c r="W8112">
        <v>3</v>
      </c>
      <c r="X8112">
        <v>0</v>
      </c>
      <c r="Y8112">
        <v>62.5</v>
      </c>
      <c r="Z8112">
        <v>12.5</v>
      </c>
      <c r="AA8112">
        <v>25</v>
      </c>
      <c r="AB8112">
        <v>100</v>
      </c>
      <c r="AC8112">
        <v>37.5</v>
      </c>
    </row>
    <row r="8113" spans="1:29" x14ac:dyDescent="0.25">
      <c r="A8113">
        <v>2024</v>
      </c>
      <c r="B8113">
        <v>1</v>
      </c>
      <c r="C8113" t="s">
        <v>0</v>
      </c>
      <c r="D8113" t="s">
        <v>1</v>
      </c>
      <c r="E8113">
        <v>8</v>
      </c>
      <c r="F8113" t="s">
        <v>182</v>
      </c>
      <c r="G8113" t="s">
        <v>183</v>
      </c>
      <c r="H8113">
        <v>418</v>
      </c>
      <c r="I8113" t="s">
        <v>186</v>
      </c>
      <c r="J8113" t="s">
        <v>187</v>
      </c>
      <c r="K8113">
        <v>2.9090909090909101</v>
      </c>
      <c r="L8113">
        <v>32</v>
      </c>
      <c r="M8113">
        <v>11</v>
      </c>
      <c r="N8113">
        <v>5.6563990000000001E-2</v>
      </c>
      <c r="O8113">
        <v>6.2857139999999996</v>
      </c>
      <c r="P8113">
        <v>6.2857139999999996</v>
      </c>
      <c r="Q8113">
        <v>100</v>
      </c>
      <c r="R8113">
        <v>3</v>
      </c>
      <c r="S8113">
        <v>6</v>
      </c>
      <c r="T8113">
        <v>2</v>
      </c>
      <c r="U8113">
        <v>0</v>
      </c>
      <c r="V8113">
        <v>8</v>
      </c>
      <c r="W8113">
        <v>2</v>
      </c>
      <c r="X8113">
        <v>27.272729999999999</v>
      </c>
      <c r="Y8113">
        <v>54.545459999999999</v>
      </c>
      <c r="Z8113">
        <v>18.181819999999998</v>
      </c>
      <c r="AA8113">
        <v>0</v>
      </c>
      <c r="AB8113">
        <v>72.727270000000004</v>
      </c>
      <c r="AC8113">
        <v>18.181819999999998</v>
      </c>
    </row>
    <row r="8114" spans="1:29" x14ac:dyDescent="0.25">
      <c r="A8114">
        <v>2024</v>
      </c>
      <c r="B8114">
        <v>1</v>
      </c>
      <c r="C8114" t="s">
        <v>0</v>
      </c>
      <c r="D8114" t="s">
        <v>1</v>
      </c>
      <c r="E8114">
        <v>8</v>
      </c>
      <c r="F8114" t="s">
        <v>182</v>
      </c>
      <c r="G8114" t="s">
        <v>183</v>
      </c>
      <c r="H8114">
        <v>419</v>
      </c>
      <c r="I8114" t="s">
        <v>188</v>
      </c>
      <c r="J8114" t="s">
        <v>189</v>
      </c>
      <c r="K8114">
        <v>3.25</v>
      </c>
      <c r="L8114">
        <v>13</v>
      </c>
      <c r="M8114">
        <v>4</v>
      </c>
      <c r="N8114">
        <v>2.0568719999999999E-2</v>
      </c>
      <c r="O8114">
        <v>2.285714</v>
      </c>
      <c r="P8114">
        <v>2.285714</v>
      </c>
      <c r="Q8114">
        <v>100</v>
      </c>
      <c r="R8114">
        <v>0</v>
      </c>
      <c r="S8114">
        <v>3</v>
      </c>
      <c r="T8114">
        <v>1</v>
      </c>
      <c r="U8114">
        <v>0</v>
      </c>
      <c r="V8114">
        <v>4</v>
      </c>
      <c r="W8114">
        <v>1</v>
      </c>
      <c r="X8114">
        <v>0</v>
      </c>
      <c r="Y8114">
        <v>75</v>
      </c>
      <c r="Z8114">
        <v>25</v>
      </c>
      <c r="AA8114">
        <v>0</v>
      </c>
      <c r="AB8114">
        <v>100</v>
      </c>
      <c r="AC8114">
        <v>25</v>
      </c>
    </row>
    <row r="8115" spans="1:29" x14ac:dyDescent="0.25">
      <c r="A8115">
        <v>2024</v>
      </c>
      <c r="B8115">
        <v>1</v>
      </c>
      <c r="C8115" t="s">
        <v>0</v>
      </c>
      <c r="D8115" t="s">
        <v>1</v>
      </c>
      <c r="E8115">
        <v>8</v>
      </c>
      <c r="F8115" t="s">
        <v>182</v>
      </c>
      <c r="G8115" t="s">
        <v>183</v>
      </c>
      <c r="H8115">
        <v>420</v>
      </c>
      <c r="I8115" t="s">
        <v>190</v>
      </c>
      <c r="J8115" t="s">
        <v>191</v>
      </c>
      <c r="K8115">
        <v>3.6363636363636398</v>
      </c>
      <c r="L8115">
        <v>80</v>
      </c>
      <c r="M8115">
        <v>22</v>
      </c>
      <c r="N8115">
        <v>0.11312800000000001</v>
      </c>
      <c r="O8115">
        <v>12.571429999999999</v>
      </c>
      <c r="P8115">
        <v>12.571429999999999</v>
      </c>
      <c r="Q8115">
        <v>100</v>
      </c>
      <c r="R8115">
        <v>0</v>
      </c>
      <c r="S8115">
        <v>11</v>
      </c>
      <c r="T8115">
        <v>8</v>
      </c>
      <c r="U8115">
        <v>3</v>
      </c>
      <c r="V8115">
        <v>22</v>
      </c>
      <c r="W8115">
        <v>11</v>
      </c>
      <c r="X8115">
        <v>0</v>
      </c>
      <c r="Y8115">
        <v>50</v>
      </c>
      <c r="Z8115">
        <v>36.363639999999997</v>
      </c>
      <c r="AA8115">
        <v>13.63636</v>
      </c>
      <c r="AB8115">
        <v>100</v>
      </c>
      <c r="AC8115">
        <v>50</v>
      </c>
    </row>
    <row r="8116" spans="1:29" x14ac:dyDescent="0.25">
      <c r="A8116">
        <v>2024</v>
      </c>
      <c r="B8116">
        <v>1</v>
      </c>
      <c r="C8116" t="s">
        <v>0</v>
      </c>
      <c r="D8116" t="s">
        <v>1</v>
      </c>
      <c r="E8116">
        <v>8</v>
      </c>
      <c r="F8116" t="s">
        <v>182</v>
      </c>
      <c r="G8116" t="s">
        <v>183</v>
      </c>
      <c r="H8116">
        <v>421</v>
      </c>
      <c r="I8116" t="s">
        <v>192</v>
      </c>
      <c r="J8116" t="s">
        <v>193</v>
      </c>
      <c r="K8116">
        <v>3.1875</v>
      </c>
      <c r="L8116">
        <v>51</v>
      </c>
      <c r="M8116">
        <v>16</v>
      </c>
      <c r="N8116">
        <v>8.2274899999999998E-2</v>
      </c>
      <c r="O8116">
        <v>9.1428569999999993</v>
      </c>
      <c r="P8116">
        <v>9.1428569999999993</v>
      </c>
      <c r="Q8116">
        <v>100</v>
      </c>
      <c r="R8116">
        <v>2</v>
      </c>
      <c r="S8116">
        <v>9</v>
      </c>
      <c r="T8116">
        <v>5</v>
      </c>
      <c r="U8116">
        <v>0</v>
      </c>
      <c r="V8116">
        <v>14</v>
      </c>
      <c r="W8116">
        <v>5</v>
      </c>
      <c r="X8116">
        <v>12.5</v>
      </c>
      <c r="Y8116">
        <v>56.25</v>
      </c>
      <c r="Z8116">
        <v>31.25</v>
      </c>
      <c r="AA8116">
        <v>0</v>
      </c>
      <c r="AB8116">
        <v>87.5</v>
      </c>
      <c r="AC8116">
        <v>31.25</v>
      </c>
    </row>
    <row r="8117" spans="1:29" x14ac:dyDescent="0.25">
      <c r="A8117">
        <v>2024</v>
      </c>
      <c r="B8117">
        <v>1</v>
      </c>
      <c r="C8117" t="s">
        <v>0</v>
      </c>
      <c r="D8117" t="s">
        <v>1</v>
      </c>
      <c r="E8117">
        <v>8</v>
      </c>
      <c r="F8117" t="s">
        <v>182</v>
      </c>
      <c r="G8117" t="s">
        <v>183</v>
      </c>
      <c r="H8117">
        <v>422</v>
      </c>
      <c r="I8117" t="s">
        <v>194</v>
      </c>
      <c r="J8117" t="s">
        <v>195</v>
      </c>
      <c r="K8117">
        <v>3.4347826086956501</v>
      </c>
      <c r="L8117">
        <v>79</v>
      </c>
      <c r="M8117">
        <v>23</v>
      </c>
      <c r="N8117">
        <v>0.11827020000000001</v>
      </c>
      <c r="O8117">
        <v>13.142860000000001</v>
      </c>
      <c r="P8117">
        <v>13.142860000000001</v>
      </c>
      <c r="Q8117">
        <v>100</v>
      </c>
      <c r="R8117">
        <v>2</v>
      </c>
      <c r="S8117">
        <v>11</v>
      </c>
      <c r="T8117">
        <v>8</v>
      </c>
      <c r="U8117">
        <v>2</v>
      </c>
      <c r="V8117">
        <v>21</v>
      </c>
      <c r="W8117">
        <v>10</v>
      </c>
      <c r="X8117">
        <v>8.6956520000000008</v>
      </c>
      <c r="Y8117">
        <v>47.826090000000001</v>
      </c>
      <c r="Z8117">
        <v>34.782609999999998</v>
      </c>
      <c r="AA8117">
        <v>8.6956520000000008</v>
      </c>
      <c r="AB8117">
        <v>91.304349999999999</v>
      </c>
      <c r="AC8117">
        <v>43.478259999999999</v>
      </c>
    </row>
    <row r="8118" spans="1:29" x14ac:dyDescent="0.25">
      <c r="A8118">
        <v>2024</v>
      </c>
      <c r="B8118">
        <v>1</v>
      </c>
      <c r="C8118" t="s">
        <v>0</v>
      </c>
      <c r="D8118" t="s">
        <v>1</v>
      </c>
      <c r="E8118">
        <v>8</v>
      </c>
      <c r="F8118" t="s">
        <v>182</v>
      </c>
      <c r="G8118" t="s">
        <v>183</v>
      </c>
      <c r="H8118">
        <v>423</v>
      </c>
      <c r="I8118" t="s">
        <v>196</v>
      </c>
      <c r="J8118" t="s">
        <v>197</v>
      </c>
      <c r="K8118">
        <v>3.9565217391304301</v>
      </c>
      <c r="L8118">
        <v>273</v>
      </c>
      <c r="M8118">
        <v>69</v>
      </c>
      <c r="N8118">
        <v>0.35481049999999997</v>
      </c>
      <c r="O8118">
        <v>39.428570000000001</v>
      </c>
      <c r="P8118">
        <v>39.428570000000001</v>
      </c>
      <c r="Q8118">
        <v>100</v>
      </c>
      <c r="R8118">
        <v>2</v>
      </c>
      <c r="S8118">
        <v>18</v>
      </c>
      <c r="T8118">
        <v>30</v>
      </c>
      <c r="U8118">
        <v>19</v>
      </c>
      <c r="V8118">
        <v>67</v>
      </c>
      <c r="W8118">
        <v>49</v>
      </c>
      <c r="X8118">
        <v>2.8985509999999999</v>
      </c>
      <c r="Y8118">
        <v>26.086960000000001</v>
      </c>
      <c r="Z8118">
        <v>43.478259999999999</v>
      </c>
      <c r="AA8118">
        <v>27.53623</v>
      </c>
      <c r="AB8118">
        <v>97.10145</v>
      </c>
      <c r="AC8118">
        <v>71.014499999999998</v>
      </c>
    </row>
    <row r="8119" spans="1:29" x14ac:dyDescent="0.25">
      <c r="A8119">
        <v>2024</v>
      </c>
      <c r="B8119">
        <v>1</v>
      </c>
      <c r="C8119" t="s">
        <v>0</v>
      </c>
      <c r="D8119" t="s">
        <v>1</v>
      </c>
      <c r="E8119">
        <v>8</v>
      </c>
      <c r="F8119" t="s">
        <v>182</v>
      </c>
      <c r="G8119" t="s">
        <v>183</v>
      </c>
      <c r="H8119">
        <v>424</v>
      </c>
      <c r="I8119" t="s">
        <v>198</v>
      </c>
      <c r="J8119" t="s">
        <v>199</v>
      </c>
      <c r="K8119">
        <v>3.2727272727272698</v>
      </c>
      <c r="L8119">
        <v>72</v>
      </c>
      <c r="M8119">
        <v>22</v>
      </c>
      <c r="N8119">
        <v>0.11312800000000001</v>
      </c>
      <c r="O8119">
        <v>12.571429999999999</v>
      </c>
      <c r="P8119">
        <v>12.571429999999999</v>
      </c>
      <c r="Q8119">
        <v>100</v>
      </c>
      <c r="R8119">
        <v>4</v>
      </c>
      <c r="S8119">
        <v>10</v>
      </c>
      <c r="T8119">
        <v>6</v>
      </c>
      <c r="U8119">
        <v>2</v>
      </c>
      <c r="V8119">
        <v>18</v>
      </c>
      <c r="W8119">
        <v>8</v>
      </c>
      <c r="X8119">
        <v>18.181819999999998</v>
      </c>
      <c r="Y8119">
        <v>45.454549999999998</v>
      </c>
      <c r="Z8119">
        <v>27.272729999999999</v>
      </c>
      <c r="AA8119">
        <v>9.0909089999999999</v>
      </c>
      <c r="AB8119">
        <v>81.818179999999998</v>
      </c>
      <c r="AC8119">
        <v>36.363639999999997</v>
      </c>
    </row>
    <row r="8120" spans="1:29" x14ac:dyDescent="0.25">
      <c r="A8120">
        <v>2024</v>
      </c>
      <c r="B8120">
        <v>1</v>
      </c>
      <c r="C8120" t="s">
        <v>0</v>
      </c>
      <c r="D8120" t="s">
        <v>1</v>
      </c>
      <c r="E8120">
        <v>9</v>
      </c>
      <c r="F8120" t="s">
        <v>200</v>
      </c>
      <c r="G8120" t="s">
        <v>201</v>
      </c>
      <c r="H8120">
        <v>462</v>
      </c>
      <c r="I8120" t="s">
        <v>202</v>
      </c>
      <c r="J8120" t="s">
        <v>203</v>
      </c>
      <c r="K8120">
        <v>3.46428571428571</v>
      </c>
      <c r="L8120">
        <v>97</v>
      </c>
      <c r="M8120">
        <v>28</v>
      </c>
      <c r="N8120">
        <v>0.1439811</v>
      </c>
      <c r="O8120">
        <v>1.7598990000000001</v>
      </c>
      <c r="P8120">
        <v>1.7598990000000001</v>
      </c>
      <c r="Q8120">
        <v>100</v>
      </c>
      <c r="R8120">
        <v>3</v>
      </c>
      <c r="S8120">
        <v>12</v>
      </c>
      <c r="T8120">
        <v>10</v>
      </c>
      <c r="U8120">
        <v>3</v>
      </c>
      <c r="V8120">
        <v>25</v>
      </c>
      <c r="W8120">
        <v>13</v>
      </c>
      <c r="X8120">
        <v>10.71429</v>
      </c>
      <c r="Y8120">
        <v>42.857140000000001</v>
      </c>
      <c r="Z8120">
        <v>35.714289999999998</v>
      </c>
      <c r="AA8120">
        <v>10.71429</v>
      </c>
      <c r="AB8120">
        <v>89.285709999999995</v>
      </c>
      <c r="AC8120">
        <v>46.428570000000001</v>
      </c>
    </row>
    <row r="8121" spans="1:29" x14ac:dyDescent="0.25">
      <c r="A8121">
        <v>2024</v>
      </c>
      <c r="B8121">
        <v>1</v>
      </c>
      <c r="C8121" t="s">
        <v>0</v>
      </c>
      <c r="D8121" t="s">
        <v>1</v>
      </c>
      <c r="E8121">
        <v>9</v>
      </c>
      <c r="F8121" t="s">
        <v>200</v>
      </c>
      <c r="G8121" t="s">
        <v>201</v>
      </c>
      <c r="H8121">
        <v>464</v>
      </c>
      <c r="I8121" t="s">
        <v>206</v>
      </c>
      <c r="J8121" t="s">
        <v>207</v>
      </c>
      <c r="K8121">
        <v>3.8888888888888902</v>
      </c>
      <c r="L8121">
        <v>210</v>
      </c>
      <c r="M8121">
        <v>54</v>
      </c>
      <c r="N8121">
        <v>0.27767779999999997</v>
      </c>
      <c r="O8121">
        <v>3.3940920000000001</v>
      </c>
      <c r="P8121">
        <v>3.3940920000000001</v>
      </c>
      <c r="Q8121">
        <v>100</v>
      </c>
      <c r="R8121">
        <v>0</v>
      </c>
      <c r="S8121">
        <v>18</v>
      </c>
      <c r="T8121">
        <v>24</v>
      </c>
      <c r="U8121">
        <v>12</v>
      </c>
      <c r="V8121">
        <v>54</v>
      </c>
      <c r="W8121">
        <v>36</v>
      </c>
      <c r="X8121">
        <v>0</v>
      </c>
      <c r="Y8121">
        <v>33.33334</v>
      </c>
      <c r="Z8121">
        <v>44.444450000000003</v>
      </c>
      <c r="AA8121">
        <v>22.22222</v>
      </c>
      <c r="AB8121">
        <v>100</v>
      </c>
      <c r="AC8121">
        <v>66.666669999999996</v>
      </c>
    </row>
    <row r="8122" spans="1:29" x14ac:dyDescent="0.25">
      <c r="A8122">
        <v>2024</v>
      </c>
      <c r="B8122">
        <v>1</v>
      </c>
      <c r="C8122" t="s">
        <v>0</v>
      </c>
      <c r="D8122" t="s">
        <v>1</v>
      </c>
      <c r="E8122">
        <v>9</v>
      </c>
      <c r="F8122" t="s">
        <v>200</v>
      </c>
      <c r="G8122" t="s">
        <v>201</v>
      </c>
      <c r="H8122">
        <v>465</v>
      </c>
      <c r="I8122" t="s">
        <v>208</v>
      </c>
      <c r="J8122" t="s">
        <v>209</v>
      </c>
      <c r="K8122">
        <v>4</v>
      </c>
      <c r="L8122">
        <v>128</v>
      </c>
      <c r="M8122">
        <v>32</v>
      </c>
      <c r="N8122">
        <v>0.1645498</v>
      </c>
      <c r="O8122">
        <v>2.011314</v>
      </c>
      <c r="P8122">
        <v>2.011314</v>
      </c>
      <c r="Q8122">
        <v>100</v>
      </c>
      <c r="R8122">
        <v>0</v>
      </c>
      <c r="S8122">
        <v>10</v>
      </c>
      <c r="T8122">
        <v>12</v>
      </c>
      <c r="U8122">
        <v>10</v>
      </c>
      <c r="V8122">
        <v>32</v>
      </c>
      <c r="W8122">
        <v>22</v>
      </c>
      <c r="X8122">
        <v>0</v>
      </c>
      <c r="Y8122">
        <v>31.25</v>
      </c>
      <c r="Z8122">
        <v>37.5</v>
      </c>
      <c r="AA8122">
        <v>31.25</v>
      </c>
      <c r="AB8122">
        <v>100</v>
      </c>
      <c r="AC8122">
        <v>68.75</v>
      </c>
    </row>
    <row r="8123" spans="1:29" x14ac:dyDescent="0.25">
      <c r="A8123">
        <v>2024</v>
      </c>
      <c r="B8123">
        <v>1</v>
      </c>
      <c r="C8123" t="s">
        <v>0</v>
      </c>
      <c r="D8123" t="s">
        <v>1</v>
      </c>
      <c r="E8123">
        <v>9</v>
      </c>
      <c r="F8123" t="s">
        <v>200</v>
      </c>
      <c r="G8123" t="s">
        <v>201</v>
      </c>
      <c r="H8123">
        <v>466</v>
      </c>
      <c r="I8123" t="s">
        <v>210</v>
      </c>
      <c r="J8123" t="s">
        <v>211</v>
      </c>
      <c r="K8123">
        <v>3.7638888888888902</v>
      </c>
      <c r="L8123">
        <v>271</v>
      </c>
      <c r="M8123">
        <v>72</v>
      </c>
      <c r="N8123">
        <v>0.37023709999999999</v>
      </c>
      <c r="O8123">
        <v>4.5254560000000001</v>
      </c>
      <c r="P8123">
        <v>4.5254560000000001</v>
      </c>
      <c r="Q8123">
        <v>100</v>
      </c>
      <c r="R8123">
        <v>0</v>
      </c>
      <c r="S8123">
        <v>32</v>
      </c>
      <c r="T8123">
        <v>25</v>
      </c>
      <c r="U8123">
        <v>15</v>
      </c>
      <c r="V8123">
        <v>72</v>
      </c>
      <c r="W8123">
        <v>40</v>
      </c>
      <c r="X8123">
        <v>0</v>
      </c>
      <c r="Y8123">
        <v>44.444450000000003</v>
      </c>
      <c r="Z8123">
        <v>34.72222</v>
      </c>
      <c r="AA8123">
        <v>20.83333</v>
      </c>
      <c r="AB8123">
        <v>100</v>
      </c>
      <c r="AC8123">
        <v>55.55556</v>
      </c>
    </row>
    <row r="8124" spans="1:29" x14ac:dyDescent="0.25">
      <c r="A8124">
        <v>2024</v>
      </c>
      <c r="B8124">
        <v>1</v>
      </c>
      <c r="C8124" t="s">
        <v>0</v>
      </c>
      <c r="D8124" t="s">
        <v>1</v>
      </c>
      <c r="E8124">
        <v>9</v>
      </c>
      <c r="F8124" t="s">
        <v>200</v>
      </c>
      <c r="G8124" t="s">
        <v>201</v>
      </c>
      <c r="H8124">
        <v>468</v>
      </c>
      <c r="I8124" t="s">
        <v>212</v>
      </c>
      <c r="J8124" t="s">
        <v>213</v>
      </c>
      <c r="K8124">
        <v>3.8175182481751802</v>
      </c>
      <c r="L8124">
        <v>523</v>
      </c>
      <c r="M8124">
        <v>137</v>
      </c>
      <c r="N8124">
        <v>0.70447890000000002</v>
      </c>
      <c r="O8124">
        <v>8.6109360000000006</v>
      </c>
      <c r="P8124">
        <v>8.6109360000000006</v>
      </c>
      <c r="Q8124">
        <v>100</v>
      </c>
      <c r="R8124">
        <v>1</v>
      </c>
      <c r="S8124">
        <v>54</v>
      </c>
      <c r="T8124">
        <v>51</v>
      </c>
      <c r="U8124">
        <v>31</v>
      </c>
      <c r="V8124">
        <v>136</v>
      </c>
      <c r="W8124">
        <v>82</v>
      </c>
      <c r="X8124">
        <v>0.72992699999999999</v>
      </c>
      <c r="Y8124">
        <v>39.416060000000002</v>
      </c>
      <c r="Z8124">
        <v>37.226280000000003</v>
      </c>
      <c r="AA8124">
        <v>22.627739999999999</v>
      </c>
      <c r="AB8124">
        <v>99.270070000000004</v>
      </c>
      <c r="AC8124">
        <v>59.854010000000002</v>
      </c>
    </row>
    <row r="8125" spans="1:29" x14ac:dyDescent="0.25">
      <c r="A8125">
        <v>2024</v>
      </c>
      <c r="B8125">
        <v>1</v>
      </c>
      <c r="C8125" t="s">
        <v>0</v>
      </c>
      <c r="D8125" t="s">
        <v>1</v>
      </c>
      <c r="E8125">
        <v>9</v>
      </c>
      <c r="F8125" t="s">
        <v>200</v>
      </c>
      <c r="G8125" t="s">
        <v>201</v>
      </c>
      <c r="H8125">
        <v>469</v>
      </c>
      <c r="I8125" t="s">
        <v>214</v>
      </c>
      <c r="J8125" t="s">
        <v>215</v>
      </c>
      <c r="K8125">
        <v>4.2241379310344804</v>
      </c>
      <c r="L8125">
        <v>245</v>
      </c>
      <c r="M8125">
        <v>58</v>
      </c>
      <c r="N8125">
        <v>0.29824650000000003</v>
      </c>
      <c r="O8125">
        <v>3.6455060000000001</v>
      </c>
      <c r="P8125">
        <v>3.6455060000000001</v>
      </c>
      <c r="Q8125">
        <v>100</v>
      </c>
      <c r="R8125">
        <v>0</v>
      </c>
      <c r="S8125">
        <v>16</v>
      </c>
      <c r="T8125">
        <v>13</v>
      </c>
      <c r="U8125">
        <v>29</v>
      </c>
      <c r="V8125">
        <v>58</v>
      </c>
      <c r="W8125">
        <v>42</v>
      </c>
      <c r="X8125">
        <v>0</v>
      </c>
      <c r="Y8125">
        <v>27.586210000000001</v>
      </c>
      <c r="Z8125">
        <v>22.413789999999999</v>
      </c>
      <c r="AA8125">
        <v>50</v>
      </c>
      <c r="AB8125">
        <v>100</v>
      </c>
      <c r="AC8125">
        <v>72.413790000000006</v>
      </c>
    </row>
    <row r="8126" spans="1:29" x14ac:dyDescent="0.25">
      <c r="A8126">
        <v>2024</v>
      </c>
      <c r="B8126">
        <v>1</v>
      </c>
      <c r="C8126" t="s">
        <v>0</v>
      </c>
      <c r="D8126" t="s">
        <v>1</v>
      </c>
      <c r="E8126">
        <v>9</v>
      </c>
      <c r="F8126" t="s">
        <v>200</v>
      </c>
      <c r="G8126" t="s">
        <v>201</v>
      </c>
      <c r="H8126">
        <v>470</v>
      </c>
      <c r="I8126" t="s">
        <v>216</v>
      </c>
      <c r="J8126" t="s">
        <v>217</v>
      </c>
      <c r="K8126">
        <v>4.1279069767441898</v>
      </c>
      <c r="L8126">
        <v>355</v>
      </c>
      <c r="M8126">
        <v>86</v>
      </c>
      <c r="N8126">
        <v>0.4422276</v>
      </c>
      <c r="O8126">
        <v>5.4054060000000002</v>
      </c>
      <c r="P8126">
        <v>5.4054060000000002</v>
      </c>
      <c r="Q8126">
        <v>100</v>
      </c>
      <c r="R8126">
        <v>0</v>
      </c>
      <c r="S8126">
        <v>21</v>
      </c>
      <c r="T8126">
        <v>33</v>
      </c>
      <c r="U8126">
        <v>32</v>
      </c>
      <c r="V8126">
        <v>86</v>
      </c>
      <c r="W8126">
        <v>65</v>
      </c>
      <c r="X8126">
        <v>0</v>
      </c>
      <c r="Y8126">
        <v>24.418600000000001</v>
      </c>
      <c r="Z8126">
        <v>38.37209</v>
      </c>
      <c r="AA8126">
        <v>37.209299999999999</v>
      </c>
      <c r="AB8126">
        <v>100</v>
      </c>
      <c r="AC8126">
        <v>75.581400000000002</v>
      </c>
    </row>
    <row r="8127" spans="1:29" x14ac:dyDescent="0.25">
      <c r="A8127">
        <v>2024</v>
      </c>
      <c r="B8127">
        <v>1</v>
      </c>
      <c r="C8127" t="s">
        <v>0</v>
      </c>
      <c r="D8127" t="s">
        <v>1</v>
      </c>
      <c r="E8127">
        <v>9</v>
      </c>
      <c r="F8127" t="s">
        <v>200</v>
      </c>
      <c r="G8127" t="s">
        <v>201</v>
      </c>
      <c r="H8127">
        <v>471</v>
      </c>
      <c r="I8127" t="s">
        <v>218</v>
      </c>
      <c r="J8127" t="s">
        <v>219</v>
      </c>
      <c r="K8127">
        <v>3.9736842105263199</v>
      </c>
      <c r="L8127">
        <v>302</v>
      </c>
      <c r="M8127">
        <v>76</v>
      </c>
      <c r="N8127">
        <v>0.39080579999999998</v>
      </c>
      <c r="O8127">
        <v>4.7768699999999997</v>
      </c>
      <c r="P8127">
        <v>4.7768699999999997</v>
      </c>
      <c r="Q8127">
        <v>100</v>
      </c>
      <c r="R8127">
        <v>0</v>
      </c>
      <c r="S8127">
        <v>25</v>
      </c>
      <c r="T8127">
        <v>28</v>
      </c>
      <c r="U8127">
        <v>23</v>
      </c>
      <c r="V8127">
        <v>76</v>
      </c>
      <c r="W8127">
        <v>51</v>
      </c>
      <c r="X8127">
        <v>0</v>
      </c>
      <c r="Y8127">
        <v>32.894739999999999</v>
      </c>
      <c r="Z8127">
        <v>36.842109999999998</v>
      </c>
      <c r="AA8127">
        <v>30.263159999999999</v>
      </c>
      <c r="AB8127">
        <v>100</v>
      </c>
      <c r="AC8127">
        <v>67.105260000000001</v>
      </c>
    </row>
    <row r="8128" spans="1:29" x14ac:dyDescent="0.25">
      <c r="A8128">
        <v>2024</v>
      </c>
      <c r="B8128">
        <v>1</v>
      </c>
      <c r="C8128" t="s">
        <v>0</v>
      </c>
      <c r="D8128" t="s">
        <v>1</v>
      </c>
      <c r="E8128">
        <v>9</v>
      </c>
      <c r="F8128" t="s">
        <v>200</v>
      </c>
      <c r="G8128" t="s">
        <v>201</v>
      </c>
      <c r="H8128">
        <v>472</v>
      </c>
      <c r="I8128" t="s">
        <v>220</v>
      </c>
      <c r="J8128" t="s">
        <v>221</v>
      </c>
      <c r="K8128">
        <v>4.0566037735849099</v>
      </c>
      <c r="L8128">
        <v>215</v>
      </c>
      <c r="M8128">
        <v>53</v>
      </c>
      <c r="N8128">
        <v>0.27253559999999999</v>
      </c>
      <c r="O8128">
        <v>3.3312379999999999</v>
      </c>
      <c r="P8128">
        <v>3.3312379999999999</v>
      </c>
      <c r="Q8128">
        <v>100</v>
      </c>
      <c r="R8128">
        <v>0</v>
      </c>
      <c r="S8128">
        <v>15</v>
      </c>
      <c r="T8128">
        <v>20</v>
      </c>
      <c r="U8128">
        <v>18</v>
      </c>
      <c r="V8128">
        <v>53</v>
      </c>
      <c r="W8128">
        <v>38</v>
      </c>
      <c r="X8128">
        <v>0</v>
      </c>
      <c r="Y8128">
        <v>28.30189</v>
      </c>
      <c r="Z8128">
        <v>37.735849999999999</v>
      </c>
      <c r="AA8128">
        <v>33.962269999999997</v>
      </c>
      <c r="AB8128">
        <v>100</v>
      </c>
      <c r="AC8128">
        <v>71.69811</v>
      </c>
    </row>
    <row r="8129" spans="1:29" x14ac:dyDescent="0.25">
      <c r="A8129">
        <v>2024</v>
      </c>
      <c r="B8129">
        <v>1</v>
      </c>
      <c r="C8129" t="s">
        <v>0</v>
      </c>
      <c r="D8129" t="s">
        <v>1</v>
      </c>
      <c r="E8129">
        <v>9</v>
      </c>
      <c r="F8129" t="s">
        <v>200</v>
      </c>
      <c r="G8129" t="s">
        <v>201</v>
      </c>
      <c r="H8129">
        <v>473</v>
      </c>
      <c r="I8129" t="s">
        <v>222</v>
      </c>
      <c r="J8129" t="s">
        <v>223</v>
      </c>
      <c r="K8129">
        <v>3.7572815533980601</v>
      </c>
      <c r="L8129">
        <v>387</v>
      </c>
      <c r="M8129">
        <v>103</v>
      </c>
      <c r="N8129">
        <v>0.52964469999999997</v>
      </c>
      <c r="O8129">
        <v>6.473916</v>
      </c>
      <c r="P8129">
        <v>6.473916</v>
      </c>
      <c r="Q8129">
        <v>100</v>
      </c>
      <c r="R8129">
        <v>2</v>
      </c>
      <c r="S8129">
        <v>42</v>
      </c>
      <c r="T8129">
        <v>38</v>
      </c>
      <c r="U8129">
        <v>21</v>
      </c>
      <c r="V8129">
        <v>101</v>
      </c>
      <c r="W8129">
        <v>59</v>
      </c>
      <c r="X8129">
        <v>1.941748</v>
      </c>
      <c r="Y8129">
        <v>40.776699999999998</v>
      </c>
      <c r="Z8129">
        <v>36.8932</v>
      </c>
      <c r="AA8129">
        <v>20.388349999999999</v>
      </c>
      <c r="AB8129">
        <v>98.058250000000001</v>
      </c>
      <c r="AC8129">
        <v>57.281559999999999</v>
      </c>
    </row>
    <row r="8130" spans="1:29" x14ac:dyDescent="0.25">
      <c r="A8130">
        <v>2024</v>
      </c>
      <c r="B8130">
        <v>1</v>
      </c>
      <c r="C8130" t="s">
        <v>0</v>
      </c>
      <c r="D8130" t="s">
        <v>1</v>
      </c>
      <c r="E8130">
        <v>9</v>
      </c>
      <c r="F8130" t="s">
        <v>200</v>
      </c>
      <c r="G8130" t="s">
        <v>201</v>
      </c>
      <c r="H8130">
        <v>474</v>
      </c>
      <c r="I8130" t="s">
        <v>224</v>
      </c>
      <c r="J8130" t="s">
        <v>225</v>
      </c>
      <c r="K8130">
        <v>3.8584070796460201</v>
      </c>
      <c r="L8130">
        <v>436</v>
      </c>
      <c r="M8130">
        <v>113</v>
      </c>
      <c r="N8130">
        <v>0.58106650000000004</v>
      </c>
      <c r="O8130">
        <v>7.1024510000000003</v>
      </c>
      <c r="P8130">
        <v>7.1024510000000003</v>
      </c>
      <c r="Q8130">
        <v>100</v>
      </c>
      <c r="R8130">
        <v>1</v>
      </c>
      <c r="S8130">
        <v>40</v>
      </c>
      <c r="T8130">
        <v>46</v>
      </c>
      <c r="U8130">
        <v>26</v>
      </c>
      <c r="V8130">
        <v>112</v>
      </c>
      <c r="W8130">
        <v>72</v>
      </c>
      <c r="X8130">
        <v>0.88495579999999996</v>
      </c>
      <c r="Y8130">
        <v>35.398229999999998</v>
      </c>
      <c r="Z8130">
        <v>40.70796</v>
      </c>
      <c r="AA8130">
        <v>23.008849999999999</v>
      </c>
      <c r="AB8130">
        <v>99.115039999999993</v>
      </c>
      <c r="AC8130">
        <v>63.716819999999998</v>
      </c>
    </row>
    <row r="8131" spans="1:29" x14ac:dyDescent="0.25">
      <c r="A8131">
        <v>2024</v>
      </c>
      <c r="B8131">
        <v>1</v>
      </c>
      <c r="C8131" t="s">
        <v>0</v>
      </c>
      <c r="D8131" t="s">
        <v>1</v>
      </c>
      <c r="E8131">
        <v>9</v>
      </c>
      <c r="F8131" t="s">
        <v>200</v>
      </c>
      <c r="G8131" t="s">
        <v>201</v>
      </c>
      <c r="H8131">
        <v>478</v>
      </c>
      <c r="I8131" t="s">
        <v>226</v>
      </c>
      <c r="J8131" t="s">
        <v>227</v>
      </c>
      <c r="K8131">
        <v>3.85</v>
      </c>
      <c r="L8131">
        <v>154</v>
      </c>
      <c r="M8131">
        <v>40</v>
      </c>
      <c r="N8131">
        <v>0.20568729999999999</v>
      </c>
      <c r="O8131">
        <v>2.5141420000000001</v>
      </c>
      <c r="P8131">
        <v>2.5141420000000001</v>
      </c>
      <c r="Q8131">
        <v>100</v>
      </c>
      <c r="R8131">
        <v>0</v>
      </c>
      <c r="S8131">
        <v>17</v>
      </c>
      <c r="T8131">
        <v>12</v>
      </c>
      <c r="U8131">
        <v>11</v>
      </c>
      <c r="V8131">
        <v>40</v>
      </c>
      <c r="W8131">
        <v>23</v>
      </c>
      <c r="X8131">
        <v>0</v>
      </c>
      <c r="Y8131">
        <v>42.5</v>
      </c>
      <c r="Z8131">
        <v>30</v>
      </c>
      <c r="AA8131">
        <v>27.5</v>
      </c>
      <c r="AB8131">
        <v>100</v>
      </c>
      <c r="AC8131">
        <v>57.5</v>
      </c>
    </row>
    <row r="8132" spans="1:29" x14ac:dyDescent="0.25">
      <c r="A8132">
        <v>2024</v>
      </c>
      <c r="B8132">
        <v>1</v>
      </c>
      <c r="C8132" t="s">
        <v>0</v>
      </c>
      <c r="D8132" t="s">
        <v>1</v>
      </c>
      <c r="E8132">
        <v>9</v>
      </c>
      <c r="F8132" t="s">
        <v>200</v>
      </c>
      <c r="G8132" t="s">
        <v>201</v>
      </c>
      <c r="H8132">
        <v>479</v>
      </c>
      <c r="I8132" t="s">
        <v>228</v>
      </c>
      <c r="J8132" t="s">
        <v>229</v>
      </c>
      <c r="K8132">
        <v>3.8113207547169798</v>
      </c>
      <c r="L8132">
        <v>202</v>
      </c>
      <c r="M8132">
        <v>53</v>
      </c>
      <c r="N8132">
        <v>0.27253559999999999</v>
      </c>
      <c r="O8132">
        <v>3.3312379999999999</v>
      </c>
      <c r="P8132">
        <v>3.3312379999999999</v>
      </c>
      <c r="Q8132">
        <v>100</v>
      </c>
      <c r="R8132">
        <v>0</v>
      </c>
      <c r="S8132">
        <v>21</v>
      </c>
      <c r="T8132">
        <v>21</v>
      </c>
      <c r="U8132">
        <v>11</v>
      </c>
      <c r="V8132">
        <v>53</v>
      </c>
      <c r="W8132">
        <v>32</v>
      </c>
      <c r="X8132">
        <v>0</v>
      </c>
      <c r="Y8132">
        <v>39.622639999999997</v>
      </c>
      <c r="Z8132">
        <v>39.622639999999997</v>
      </c>
      <c r="AA8132">
        <v>20.754719999999999</v>
      </c>
      <c r="AB8132">
        <v>100</v>
      </c>
      <c r="AC8132">
        <v>60.377360000000003</v>
      </c>
    </row>
    <row r="8133" spans="1:29" x14ac:dyDescent="0.25">
      <c r="A8133">
        <v>2024</v>
      </c>
      <c r="B8133">
        <v>1</v>
      </c>
      <c r="C8133" t="s">
        <v>0</v>
      </c>
      <c r="D8133" t="s">
        <v>1</v>
      </c>
      <c r="E8133">
        <v>9</v>
      </c>
      <c r="F8133" t="s">
        <v>200</v>
      </c>
      <c r="G8133" t="s">
        <v>201</v>
      </c>
      <c r="H8133">
        <v>480</v>
      </c>
      <c r="I8133" t="s">
        <v>230</v>
      </c>
      <c r="J8133" t="s">
        <v>231</v>
      </c>
      <c r="K8133">
        <v>3.7068965517241401</v>
      </c>
      <c r="L8133">
        <v>215</v>
      </c>
      <c r="M8133">
        <v>58</v>
      </c>
      <c r="N8133">
        <v>0.29824650000000003</v>
      </c>
      <c r="O8133">
        <v>3.6455060000000001</v>
      </c>
      <c r="P8133">
        <v>3.6455060000000001</v>
      </c>
      <c r="Q8133">
        <v>100</v>
      </c>
      <c r="R8133">
        <v>1</v>
      </c>
      <c r="S8133">
        <v>23</v>
      </c>
      <c r="T8133">
        <v>26</v>
      </c>
      <c r="U8133">
        <v>8</v>
      </c>
      <c r="V8133">
        <v>57</v>
      </c>
      <c r="W8133">
        <v>34</v>
      </c>
      <c r="X8133">
        <v>1.7241379999999999</v>
      </c>
      <c r="Y8133">
        <v>39.655169999999998</v>
      </c>
      <c r="Z8133">
        <v>44.827590000000001</v>
      </c>
      <c r="AA8133">
        <v>13.793100000000001</v>
      </c>
      <c r="AB8133">
        <v>98.275859999999994</v>
      </c>
      <c r="AC8133">
        <v>58.620690000000003</v>
      </c>
    </row>
    <row r="8134" spans="1:29" x14ac:dyDescent="0.25">
      <c r="A8134">
        <v>2024</v>
      </c>
      <c r="B8134">
        <v>1</v>
      </c>
      <c r="C8134" t="s">
        <v>0</v>
      </c>
      <c r="D8134" t="s">
        <v>1</v>
      </c>
      <c r="E8134">
        <v>9</v>
      </c>
      <c r="F8134" t="s">
        <v>200</v>
      </c>
      <c r="G8134" t="s">
        <v>201</v>
      </c>
      <c r="H8134">
        <v>481</v>
      </c>
      <c r="I8134" t="s">
        <v>232</v>
      </c>
      <c r="J8134" t="s">
        <v>233</v>
      </c>
      <c r="K8134">
        <v>3.8125</v>
      </c>
      <c r="L8134">
        <v>305</v>
      </c>
      <c r="M8134">
        <v>80</v>
      </c>
      <c r="N8134">
        <v>0.41137449999999998</v>
      </c>
      <c r="O8134">
        <v>5.0282840000000002</v>
      </c>
      <c r="P8134">
        <v>5.0282840000000002</v>
      </c>
      <c r="Q8134">
        <v>100</v>
      </c>
      <c r="R8134">
        <v>3</v>
      </c>
      <c r="S8134">
        <v>28</v>
      </c>
      <c r="T8134">
        <v>30</v>
      </c>
      <c r="U8134">
        <v>19</v>
      </c>
      <c r="V8134">
        <v>77</v>
      </c>
      <c r="W8134">
        <v>49</v>
      </c>
      <c r="X8134">
        <v>3.75</v>
      </c>
      <c r="Y8134">
        <v>35</v>
      </c>
      <c r="Z8134">
        <v>37.5</v>
      </c>
      <c r="AA8134">
        <v>23.75</v>
      </c>
      <c r="AB8134">
        <v>96.25</v>
      </c>
      <c r="AC8134">
        <v>61.25</v>
      </c>
    </row>
    <row r="8135" spans="1:29" x14ac:dyDescent="0.25">
      <c r="A8135">
        <v>2024</v>
      </c>
      <c r="B8135">
        <v>1</v>
      </c>
      <c r="C8135" t="s">
        <v>0</v>
      </c>
      <c r="D8135" t="s">
        <v>1</v>
      </c>
      <c r="E8135">
        <v>9</v>
      </c>
      <c r="F8135" t="s">
        <v>200</v>
      </c>
      <c r="G8135" t="s">
        <v>201</v>
      </c>
      <c r="H8135">
        <v>482</v>
      </c>
      <c r="I8135" t="s">
        <v>234</v>
      </c>
      <c r="J8135" t="s">
        <v>235</v>
      </c>
      <c r="K8135">
        <v>3.7473684210526299</v>
      </c>
      <c r="L8135">
        <v>356</v>
      </c>
      <c r="M8135">
        <v>95</v>
      </c>
      <c r="N8135">
        <v>0.48850719999999997</v>
      </c>
      <c r="O8135">
        <v>5.9710869999999998</v>
      </c>
      <c r="P8135">
        <v>5.9710869999999998</v>
      </c>
      <c r="Q8135">
        <v>100</v>
      </c>
      <c r="R8135">
        <v>0</v>
      </c>
      <c r="S8135">
        <v>44</v>
      </c>
      <c r="T8135">
        <v>31</v>
      </c>
      <c r="U8135">
        <v>20</v>
      </c>
      <c r="V8135">
        <v>95</v>
      </c>
      <c r="W8135">
        <v>51</v>
      </c>
      <c r="X8135">
        <v>0</v>
      </c>
      <c r="Y8135">
        <v>46.31579</v>
      </c>
      <c r="Z8135">
        <v>32.63158</v>
      </c>
      <c r="AA8135">
        <v>21.052630000000001</v>
      </c>
      <c r="AB8135">
        <v>100</v>
      </c>
      <c r="AC8135">
        <v>53.68421</v>
      </c>
    </row>
    <row r="8136" spans="1:29" x14ac:dyDescent="0.25">
      <c r="A8136">
        <v>2024</v>
      </c>
      <c r="B8136">
        <v>1</v>
      </c>
      <c r="C8136" t="s">
        <v>0</v>
      </c>
      <c r="D8136" t="s">
        <v>1</v>
      </c>
      <c r="E8136">
        <v>9</v>
      </c>
      <c r="F8136" t="s">
        <v>200</v>
      </c>
      <c r="G8136" t="s">
        <v>201</v>
      </c>
      <c r="H8136">
        <v>483</v>
      </c>
      <c r="I8136" t="s">
        <v>236</v>
      </c>
      <c r="J8136" t="s">
        <v>237</v>
      </c>
      <c r="K8136">
        <v>3.9009009009009001</v>
      </c>
      <c r="L8136">
        <v>433</v>
      </c>
      <c r="M8136">
        <v>111</v>
      </c>
      <c r="N8136">
        <v>0.57078209999999996</v>
      </c>
      <c r="O8136">
        <v>6.9767450000000002</v>
      </c>
      <c r="P8136">
        <v>6.9767450000000002</v>
      </c>
      <c r="Q8136">
        <v>100</v>
      </c>
      <c r="R8136">
        <v>0</v>
      </c>
      <c r="S8136">
        <v>45</v>
      </c>
      <c r="T8136">
        <v>32</v>
      </c>
      <c r="U8136">
        <v>34</v>
      </c>
      <c r="V8136">
        <v>111</v>
      </c>
      <c r="W8136">
        <v>66</v>
      </c>
      <c r="X8136">
        <v>0</v>
      </c>
      <c r="Y8136">
        <v>40.54054</v>
      </c>
      <c r="Z8136">
        <v>28.82883</v>
      </c>
      <c r="AA8136">
        <v>30.63063</v>
      </c>
      <c r="AB8136">
        <v>100</v>
      </c>
      <c r="AC8136">
        <v>59.45946</v>
      </c>
    </row>
    <row r="8137" spans="1:29" x14ac:dyDescent="0.25">
      <c r="A8137">
        <v>2024</v>
      </c>
      <c r="B8137">
        <v>1</v>
      </c>
      <c r="C8137" t="s">
        <v>0</v>
      </c>
      <c r="D8137" t="s">
        <v>1</v>
      </c>
      <c r="E8137">
        <v>9</v>
      </c>
      <c r="F8137" t="s">
        <v>200</v>
      </c>
      <c r="G8137" t="s">
        <v>201</v>
      </c>
      <c r="H8137">
        <v>484</v>
      </c>
      <c r="I8137" t="s">
        <v>238</v>
      </c>
      <c r="J8137" t="s">
        <v>239</v>
      </c>
      <c r="K8137">
        <v>3.7619047619047601</v>
      </c>
      <c r="L8137">
        <v>237</v>
      </c>
      <c r="M8137">
        <v>63</v>
      </c>
      <c r="N8137">
        <v>0.32395740000000001</v>
      </c>
      <c r="O8137">
        <v>3.9597739999999999</v>
      </c>
      <c r="P8137">
        <v>3.9597739999999999</v>
      </c>
      <c r="Q8137">
        <v>100</v>
      </c>
      <c r="R8137">
        <v>0</v>
      </c>
      <c r="S8137">
        <v>27</v>
      </c>
      <c r="T8137">
        <v>24</v>
      </c>
      <c r="U8137">
        <v>12</v>
      </c>
      <c r="V8137">
        <v>63</v>
      </c>
      <c r="W8137">
        <v>36</v>
      </c>
      <c r="X8137">
        <v>0</v>
      </c>
      <c r="Y8137">
        <v>42.857140000000001</v>
      </c>
      <c r="Z8137">
        <v>38.095239999999997</v>
      </c>
      <c r="AA8137">
        <v>19.047619999999998</v>
      </c>
      <c r="AB8137">
        <v>100</v>
      </c>
      <c r="AC8137">
        <v>57.142859999999999</v>
      </c>
    </row>
    <row r="8138" spans="1:29" x14ac:dyDescent="0.25">
      <c r="A8138">
        <v>2024</v>
      </c>
      <c r="B8138">
        <v>1</v>
      </c>
      <c r="C8138" t="s">
        <v>0</v>
      </c>
      <c r="D8138" t="s">
        <v>1</v>
      </c>
      <c r="E8138">
        <v>9</v>
      </c>
      <c r="F8138" t="s">
        <v>200</v>
      </c>
      <c r="G8138" t="s">
        <v>201</v>
      </c>
      <c r="H8138">
        <v>485</v>
      </c>
      <c r="I8138" t="s">
        <v>240</v>
      </c>
      <c r="J8138" t="s">
        <v>241</v>
      </c>
      <c r="K8138">
        <v>3.8970588235294099</v>
      </c>
      <c r="L8138">
        <v>265</v>
      </c>
      <c r="M8138">
        <v>68</v>
      </c>
      <c r="N8138">
        <v>0.34966829999999999</v>
      </c>
      <c r="O8138">
        <v>4.2740419999999997</v>
      </c>
      <c r="P8138">
        <v>4.2740419999999997</v>
      </c>
      <c r="Q8138">
        <v>100</v>
      </c>
      <c r="R8138">
        <v>2</v>
      </c>
      <c r="S8138">
        <v>18</v>
      </c>
      <c r="T8138">
        <v>33</v>
      </c>
      <c r="U8138">
        <v>15</v>
      </c>
      <c r="V8138">
        <v>66</v>
      </c>
      <c r="W8138">
        <v>48</v>
      </c>
      <c r="X8138">
        <v>2.941176</v>
      </c>
      <c r="Y8138">
        <v>26.470590000000001</v>
      </c>
      <c r="Z8138">
        <v>48.529409999999999</v>
      </c>
      <c r="AA8138">
        <v>22.058820000000001</v>
      </c>
      <c r="AB8138">
        <v>97.058819999999997</v>
      </c>
      <c r="AC8138">
        <v>70.588229999999996</v>
      </c>
    </row>
    <row r="8139" spans="1:29" x14ac:dyDescent="0.25">
      <c r="A8139">
        <v>2024</v>
      </c>
      <c r="B8139">
        <v>1</v>
      </c>
      <c r="C8139" t="s">
        <v>0</v>
      </c>
      <c r="D8139" t="s">
        <v>1</v>
      </c>
      <c r="E8139">
        <v>9</v>
      </c>
      <c r="F8139" t="s">
        <v>200</v>
      </c>
      <c r="G8139" t="s">
        <v>201</v>
      </c>
      <c r="H8139">
        <v>486</v>
      </c>
      <c r="I8139" t="s">
        <v>242</v>
      </c>
      <c r="J8139" t="s">
        <v>243</v>
      </c>
      <c r="K8139">
        <v>3.6842105263157898</v>
      </c>
      <c r="L8139">
        <v>140</v>
      </c>
      <c r="M8139">
        <v>38</v>
      </c>
      <c r="N8139">
        <v>0.19540289999999999</v>
      </c>
      <c r="O8139">
        <v>2.3884349999999999</v>
      </c>
      <c r="P8139">
        <v>2.3884349999999999</v>
      </c>
      <c r="Q8139">
        <v>100</v>
      </c>
      <c r="R8139">
        <v>0</v>
      </c>
      <c r="S8139">
        <v>18</v>
      </c>
      <c r="T8139">
        <v>14</v>
      </c>
      <c r="U8139">
        <v>6</v>
      </c>
      <c r="V8139">
        <v>38</v>
      </c>
      <c r="W8139">
        <v>20</v>
      </c>
      <c r="X8139">
        <v>0</v>
      </c>
      <c r="Y8139">
        <v>47.36842</v>
      </c>
      <c r="Z8139">
        <v>36.842109999999998</v>
      </c>
      <c r="AA8139">
        <v>15.78947</v>
      </c>
      <c r="AB8139">
        <v>100</v>
      </c>
      <c r="AC8139">
        <v>52.63158</v>
      </c>
    </row>
    <row r="8140" spans="1:29" x14ac:dyDescent="0.25">
      <c r="A8140">
        <v>2024</v>
      </c>
      <c r="B8140">
        <v>1</v>
      </c>
      <c r="C8140" t="s">
        <v>0</v>
      </c>
      <c r="D8140" t="s">
        <v>1</v>
      </c>
      <c r="E8140">
        <v>9</v>
      </c>
      <c r="F8140" t="s">
        <v>200</v>
      </c>
      <c r="G8140" t="s">
        <v>201</v>
      </c>
      <c r="H8140">
        <v>488</v>
      </c>
      <c r="I8140" t="s">
        <v>244</v>
      </c>
      <c r="J8140" t="s">
        <v>245</v>
      </c>
      <c r="K8140">
        <v>3.9090909090909101</v>
      </c>
      <c r="L8140">
        <v>344</v>
      </c>
      <c r="M8140">
        <v>88</v>
      </c>
      <c r="N8140">
        <v>0.45251190000000002</v>
      </c>
      <c r="O8140">
        <v>5.5311130000000004</v>
      </c>
      <c r="P8140">
        <v>5.5311130000000004</v>
      </c>
      <c r="Q8140">
        <v>100</v>
      </c>
      <c r="R8140">
        <v>0</v>
      </c>
      <c r="S8140">
        <v>27</v>
      </c>
      <c r="T8140">
        <v>42</v>
      </c>
      <c r="U8140">
        <v>19</v>
      </c>
      <c r="V8140">
        <v>88</v>
      </c>
      <c r="W8140">
        <v>61</v>
      </c>
      <c r="X8140">
        <v>0</v>
      </c>
      <c r="Y8140">
        <v>30.681819999999998</v>
      </c>
      <c r="Z8140">
        <v>47.727269999999997</v>
      </c>
      <c r="AA8140">
        <v>21.590910000000001</v>
      </c>
      <c r="AB8140">
        <v>100</v>
      </c>
      <c r="AC8140">
        <v>69.318179999999998</v>
      </c>
    </row>
    <row r="8141" spans="1:29" x14ac:dyDescent="0.25">
      <c r="A8141">
        <v>2024</v>
      </c>
      <c r="B8141">
        <v>1</v>
      </c>
      <c r="C8141" t="s">
        <v>0</v>
      </c>
      <c r="D8141" t="s">
        <v>1</v>
      </c>
      <c r="E8141">
        <v>9</v>
      </c>
      <c r="F8141" t="s">
        <v>200</v>
      </c>
      <c r="G8141" t="s">
        <v>201</v>
      </c>
      <c r="H8141">
        <v>489</v>
      </c>
      <c r="I8141" t="s">
        <v>246</v>
      </c>
      <c r="J8141" t="s">
        <v>247</v>
      </c>
      <c r="K8141">
        <v>3.8888888888888902</v>
      </c>
      <c r="L8141">
        <v>70</v>
      </c>
      <c r="M8141">
        <v>18</v>
      </c>
      <c r="N8141">
        <v>9.2559260000000004E-2</v>
      </c>
      <c r="O8141">
        <v>1.131364</v>
      </c>
      <c r="P8141">
        <v>1.131364</v>
      </c>
      <c r="Q8141">
        <v>100</v>
      </c>
      <c r="R8141">
        <v>0</v>
      </c>
      <c r="S8141">
        <v>5</v>
      </c>
      <c r="T8141">
        <v>10</v>
      </c>
      <c r="U8141">
        <v>3</v>
      </c>
      <c r="V8141">
        <v>18</v>
      </c>
      <c r="W8141">
        <v>13</v>
      </c>
      <c r="X8141">
        <v>0</v>
      </c>
      <c r="Y8141">
        <v>27.77778</v>
      </c>
      <c r="Z8141">
        <v>55.55556</v>
      </c>
      <c r="AA8141">
        <v>16.66667</v>
      </c>
      <c r="AB8141">
        <v>100</v>
      </c>
      <c r="AC8141">
        <v>72.222219999999993</v>
      </c>
    </row>
    <row r="8142" spans="1:29" x14ac:dyDescent="0.25">
      <c r="A8142">
        <v>2024</v>
      </c>
      <c r="B8142">
        <v>1</v>
      </c>
      <c r="C8142" t="s">
        <v>0</v>
      </c>
      <c r="D8142" t="s">
        <v>1</v>
      </c>
      <c r="E8142">
        <v>9</v>
      </c>
      <c r="F8142" t="s">
        <v>200</v>
      </c>
      <c r="G8142" t="s">
        <v>201</v>
      </c>
      <c r="H8142">
        <v>530</v>
      </c>
      <c r="I8142" t="s">
        <v>250</v>
      </c>
      <c r="J8142" t="s">
        <v>251</v>
      </c>
      <c r="K8142">
        <v>3.8805970149253701</v>
      </c>
      <c r="L8142">
        <v>260</v>
      </c>
      <c r="M8142">
        <v>67</v>
      </c>
      <c r="N8142">
        <v>0.3445261</v>
      </c>
      <c r="O8142">
        <v>4.2111879999999999</v>
      </c>
      <c r="P8142">
        <v>4.2111879999999999</v>
      </c>
      <c r="Q8142">
        <v>100</v>
      </c>
      <c r="R8142">
        <v>0</v>
      </c>
      <c r="S8142">
        <v>25</v>
      </c>
      <c r="T8142">
        <v>25</v>
      </c>
      <c r="U8142">
        <v>17</v>
      </c>
      <c r="V8142">
        <v>67</v>
      </c>
      <c r="W8142">
        <v>42</v>
      </c>
      <c r="X8142">
        <v>0</v>
      </c>
      <c r="Y8142">
        <v>37.313429999999997</v>
      </c>
      <c r="Z8142">
        <v>37.313429999999997</v>
      </c>
      <c r="AA8142">
        <v>25.37313</v>
      </c>
      <c r="AB8142">
        <v>100</v>
      </c>
      <c r="AC8142">
        <v>62.686570000000003</v>
      </c>
    </row>
    <row r="8143" spans="1:29" x14ac:dyDescent="0.25">
      <c r="A8143">
        <v>2024</v>
      </c>
      <c r="B8143">
        <v>1</v>
      </c>
      <c r="C8143" t="s">
        <v>0</v>
      </c>
      <c r="D8143" t="s">
        <v>1</v>
      </c>
      <c r="E8143">
        <v>10</v>
      </c>
      <c r="F8143" t="s">
        <v>252</v>
      </c>
      <c r="G8143" t="s">
        <v>253</v>
      </c>
      <c r="H8143">
        <v>8</v>
      </c>
      <c r="I8143" t="s">
        <v>254</v>
      </c>
      <c r="J8143" t="s">
        <v>255</v>
      </c>
      <c r="K8143">
        <v>3.9658119658119699</v>
      </c>
      <c r="L8143">
        <v>464</v>
      </c>
      <c r="M8143">
        <v>117</v>
      </c>
      <c r="N8143">
        <v>0.60163520000000004</v>
      </c>
      <c r="O8143">
        <v>2.009274</v>
      </c>
      <c r="P8143">
        <v>2.0078939999999998</v>
      </c>
      <c r="Q8143">
        <v>100</v>
      </c>
      <c r="R8143">
        <v>0</v>
      </c>
      <c r="S8143">
        <v>33</v>
      </c>
      <c r="T8143">
        <v>55</v>
      </c>
      <c r="U8143">
        <v>29</v>
      </c>
      <c r="V8143">
        <v>117</v>
      </c>
      <c r="W8143">
        <v>84</v>
      </c>
      <c r="X8143">
        <v>0</v>
      </c>
      <c r="Y8143">
        <v>28.20513</v>
      </c>
      <c r="Z8143">
        <v>47.00855</v>
      </c>
      <c r="AA8143">
        <v>24.78633</v>
      </c>
      <c r="AB8143">
        <v>100</v>
      </c>
      <c r="AC8143">
        <v>71.794880000000006</v>
      </c>
    </row>
    <row r="8144" spans="1:29" x14ac:dyDescent="0.25">
      <c r="A8144">
        <v>2024</v>
      </c>
      <c r="B8144">
        <v>1</v>
      </c>
      <c r="C8144" t="s">
        <v>0</v>
      </c>
      <c r="D8144" t="s">
        <v>1</v>
      </c>
      <c r="E8144">
        <v>10</v>
      </c>
      <c r="F8144" t="s">
        <v>252</v>
      </c>
      <c r="G8144" t="s">
        <v>253</v>
      </c>
      <c r="H8144">
        <v>9</v>
      </c>
      <c r="I8144" t="s">
        <v>256</v>
      </c>
      <c r="J8144" t="s">
        <v>257</v>
      </c>
      <c r="K8144">
        <v>4.0141843971631204</v>
      </c>
      <c r="L8144">
        <v>566</v>
      </c>
      <c r="M8144">
        <v>141</v>
      </c>
      <c r="N8144">
        <v>0.72504760000000001</v>
      </c>
      <c r="O8144">
        <v>2.4214319999999998</v>
      </c>
      <c r="P8144">
        <v>2.4197700000000002</v>
      </c>
      <c r="Q8144">
        <v>100</v>
      </c>
      <c r="R8144">
        <v>0</v>
      </c>
      <c r="S8144">
        <v>44</v>
      </c>
      <c r="T8144">
        <v>51</v>
      </c>
      <c r="U8144">
        <v>46</v>
      </c>
      <c r="V8144">
        <v>141</v>
      </c>
      <c r="W8144">
        <v>97</v>
      </c>
      <c r="X8144">
        <v>0</v>
      </c>
      <c r="Y8144">
        <v>31.205680000000001</v>
      </c>
      <c r="Z8144">
        <v>36.170209999999997</v>
      </c>
      <c r="AA8144">
        <v>32.624110000000002</v>
      </c>
      <c r="AB8144">
        <v>100</v>
      </c>
      <c r="AC8144">
        <v>68.794330000000002</v>
      </c>
    </row>
    <row r="8145" spans="1:29" x14ac:dyDescent="0.25">
      <c r="A8145">
        <v>2024</v>
      </c>
      <c r="B8145">
        <v>1</v>
      </c>
      <c r="C8145" t="s">
        <v>0</v>
      </c>
      <c r="D8145" t="s">
        <v>1</v>
      </c>
      <c r="E8145">
        <v>10</v>
      </c>
      <c r="F8145" t="s">
        <v>252</v>
      </c>
      <c r="G8145" t="s">
        <v>253</v>
      </c>
      <c r="H8145">
        <v>10</v>
      </c>
      <c r="I8145" t="s">
        <v>258</v>
      </c>
      <c r="J8145" t="s">
        <v>259</v>
      </c>
      <c r="K8145">
        <v>3.4666666666666699</v>
      </c>
      <c r="L8145">
        <v>312</v>
      </c>
      <c r="M8145">
        <v>90</v>
      </c>
      <c r="N8145">
        <v>0.46279629999999999</v>
      </c>
      <c r="O8145">
        <v>1.5455950000000001</v>
      </c>
      <c r="P8145">
        <v>1.5445340000000001</v>
      </c>
      <c r="Q8145">
        <v>100</v>
      </c>
      <c r="R8145">
        <v>5</v>
      </c>
      <c r="S8145">
        <v>47</v>
      </c>
      <c r="T8145">
        <v>29</v>
      </c>
      <c r="U8145">
        <v>9</v>
      </c>
      <c r="V8145">
        <v>85</v>
      </c>
      <c r="W8145">
        <v>38</v>
      </c>
      <c r="X8145">
        <v>5.5555560000000002</v>
      </c>
      <c r="Y8145">
        <v>52.22222</v>
      </c>
      <c r="Z8145">
        <v>32.22222</v>
      </c>
      <c r="AA8145">
        <v>10</v>
      </c>
      <c r="AB8145">
        <v>94.44444</v>
      </c>
      <c r="AC8145">
        <v>42.22222</v>
      </c>
    </row>
    <row r="8146" spans="1:29" x14ac:dyDescent="0.25">
      <c r="A8146">
        <v>2024</v>
      </c>
      <c r="B8146">
        <v>1</v>
      </c>
      <c r="C8146" t="s">
        <v>0</v>
      </c>
      <c r="D8146" t="s">
        <v>1</v>
      </c>
      <c r="E8146">
        <v>10</v>
      </c>
      <c r="F8146" t="s">
        <v>252</v>
      </c>
      <c r="G8146" t="s">
        <v>253</v>
      </c>
      <c r="H8146">
        <v>12</v>
      </c>
      <c r="I8146" t="s">
        <v>260</v>
      </c>
      <c r="J8146" t="s">
        <v>261</v>
      </c>
      <c r="K8146">
        <v>3.2666666666666702</v>
      </c>
      <c r="L8146">
        <v>49</v>
      </c>
      <c r="M8146">
        <v>15</v>
      </c>
      <c r="N8146">
        <v>7.7132720000000002E-2</v>
      </c>
      <c r="O8146">
        <v>0.25759919999999997</v>
      </c>
      <c r="P8146">
        <v>0.25742229999999999</v>
      </c>
      <c r="Q8146">
        <v>100</v>
      </c>
      <c r="R8146">
        <v>1</v>
      </c>
      <c r="S8146">
        <v>9</v>
      </c>
      <c r="T8146">
        <v>5</v>
      </c>
      <c r="U8146">
        <v>0</v>
      </c>
      <c r="V8146">
        <v>14</v>
      </c>
      <c r="W8146">
        <v>5</v>
      </c>
      <c r="X8146">
        <v>6.6666670000000003</v>
      </c>
      <c r="Y8146">
        <v>60</v>
      </c>
      <c r="Z8146">
        <v>33.33334</v>
      </c>
      <c r="AA8146">
        <v>0</v>
      </c>
      <c r="AB8146">
        <v>93.333340000000007</v>
      </c>
      <c r="AC8146">
        <v>33.33334</v>
      </c>
    </row>
    <row r="8147" spans="1:29" x14ac:dyDescent="0.25">
      <c r="A8147">
        <v>2024</v>
      </c>
      <c r="B8147">
        <v>1</v>
      </c>
      <c r="C8147" t="s">
        <v>0</v>
      </c>
      <c r="D8147" t="s">
        <v>1</v>
      </c>
      <c r="E8147">
        <v>10</v>
      </c>
      <c r="F8147" t="s">
        <v>252</v>
      </c>
      <c r="G8147" t="s">
        <v>253</v>
      </c>
      <c r="H8147">
        <v>13</v>
      </c>
      <c r="I8147" t="s">
        <v>262</v>
      </c>
      <c r="J8147" t="s">
        <v>263</v>
      </c>
      <c r="K8147">
        <v>3.859375</v>
      </c>
      <c r="L8147">
        <v>247</v>
      </c>
      <c r="M8147">
        <v>64</v>
      </c>
      <c r="N8147">
        <v>0.32909959999999999</v>
      </c>
      <c r="O8147">
        <v>1.0990899999999999</v>
      </c>
      <c r="P8147">
        <v>1.0983350000000001</v>
      </c>
      <c r="Q8147">
        <v>100</v>
      </c>
      <c r="R8147">
        <v>0</v>
      </c>
      <c r="S8147">
        <v>23</v>
      </c>
      <c r="T8147">
        <v>27</v>
      </c>
      <c r="U8147">
        <v>14</v>
      </c>
      <c r="V8147">
        <v>64</v>
      </c>
      <c r="W8147">
        <v>41</v>
      </c>
      <c r="X8147">
        <v>0</v>
      </c>
      <c r="Y8147">
        <v>35.9375</v>
      </c>
      <c r="Z8147">
        <v>42.1875</v>
      </c>
      <c r="AA8147">
        <v>21.875</v>
      </c>
      <c r="AB8147">
        <v>100</v>
      </c>
      <c r="AC8147">
        <v>64.0625</v>
      </c>
    </row>
    <row r="8148" spans="1:29" x14ac:dyDescent="0.25">
      <c r="A8148">
        <v>2024</v>
      </c>
      <c r="B8148">
        <v>1</v>
      </c>
      <c r="C8148" t="s">
        <v>0</v>
      </c>
      <c r="D8148" t="s">
        <v>1</v>
      </c>
      <c r="E8148">
        <v>10</v>
      </c>
      <c r="F8148" t="s">
        <v>252</v>
      </c>
      <c r="G8148" t="s">
        <v>253</v>
      </c>
      <c r="H8148">
        <v>14</v>
      </c>
      <c r="I8148" t="s">
        <v>264</v>
      </c>
      <c r="J8148" t="s">
        <v>265</v>
      </c>
      <c r="K8148">
        <v>3.5903614457831301</v>
      </c>
      <c r="L8148">
        <v>298</v>
      </c>
      <c r="M8148">
        <v>83</v>
      </c>
      <c r="N8148">
        <v>0.42680109999999999</v>
      </c>
      <c r="O8148">
        <v>1.4253819999999999</v>
      </c>
      <c r="P8148">
        <v>1.424404</v>
      </c>
      <c r="Q8148">
        <v>100</v>
      </c>
      <c r="R8148">
        <v>6</v>
      </c>
      <c r="S8148">
        <v>36</v>
      </c>
      <c r="T8148">
        <v>27</v>
      </c>
      <c r="U8148">
        <v>14</v>
      </c>
      <c r="V8148">
        <v>77</v>
      </c>
      <c r="W8148">
        <v>41</v>
      </c>
      <c r="X8148">
        <v>7.2289149999999998</v>
      </c>
      <c r="Y8148">
        <v>43.3735</v>
      </c>
      <c r="Z8148">
        <v>32.530119999999997</v>
      </c>
      <c r="AA8148">
        <v>16.867470000000001</v>
      </c>
      <c r="AB8148">
        <v>92.771079999999998</v>
      </c>
      <c r="AC8148">
        <v>49.397590000000001</v>
      </c>
    </row>
    <row r="8149" spans="1:29" x14ac:dyDescent="0.25">
      <c r="A8149">
        <v>2024</v>
      </c>
      <c r="B8149">
        <v>1</v>
      </c>
      <c r="C8149" t="s">
        <v>0</v>
      </c>
      <c r="D8149" t="s">
        <v>1</v>
      </c>
      <c r="E8149">
        <v>10</v>
      </c>
      <c r="F8149" t="s">
        <v>252</v>
      </c>
      <c r="G8149" t="s">
        <v>253</v>
      </c>
      <c r="H8149">
        <v>16</v>
      </c>
      <c r="I8149" t="s">
        <v>268</v>
      </c>
      <c r="J8149" t="s">
        <v>269</v>
      </c>
      <c r="K8149">
        <v>3.9433962264150901</v>
      </c>
      <c r="L8149">
        <v>209</v>
      </c>
      <c r="M8149">
        <v>53</v>
      </c>
      <c r="N8149">
        <v>0.27253559999999999</v>
      </c>
      <c r="O8149">
        <v>0.91018379999999999</v>
      </c>
      <c r="P8149">
        <v>0.90955900000000001</v>
      </c>
      <c r="Q8149">
        <v>100</v>
      </c>
      <c r="R8149">
        <v>1</v>
      </c>
      <c r="S8149">
        <v>13</v>
      </c>
      <c r="T8149">
        <v>27</v>
      </c>
      <c r="U8149">
        <v>12</v>
      </c>
      <c r="V8149">
        <v>52</v>
      </c>
      <c r="W8149">
        <v>39</v>
      </c>
      <c r="X8149">
        <v>1.886792</v>
      </c>
      <c r="Y8149">
        <v>24.528300000000002</v>
      </c>
      <c r="Z8149">
        <v>50.943399999999997</v>
      </c>
      <c r="AA8149">
        <v>22.64151</v>
      </c>
      <c r="AB8149">
        <v>98.113209999999995</v>
      </c>
      <c r="AC8149">
        <v>73.584909999999994</v>
      </c>
    </row>
    <row r="8150" spans="1:29" x14ac:dyDescent="0.25">
      <c r="A8150">
        <v>2024</v>
      </c>
      <c r="B8150">
        <v>1</v>
      </c>
      <c r="C8150" t="s">
        <v>0</v>
      </c>
      <c r="D8150" t="s">
        <v>1</v>
      </c>
      <c r="E8150">
        <v>10</v>
      </c>
      <c r="F8150" t="s">
        <v>252</v>
      </c>
      <c r="G8150" t="s">
        <v>253</v>
      </c>
      <c r="H8150">
        <v>17</v>
      </c>
      <c r="I8150" t="s">
        <v>270</v>
      </c>
      <c r="J8150" t="s">
        <v>271</v>
      </c>
      <c r="K8150">
        <v>3.5147058823529398</v>
      </c>
      <c r="L8150">
        <v>239</v>
      </c>
      <c r="M8150">
        <v>68</v>
      </c>
      <c r="N8150">
        <v>0.34966829999999999</v>
      </c>
      <c r="O8150">
        <v>1.167783</v>
      </c>
      <c r="P8150">
        <v>1.166981</v>
      </c>
      <c r="Q8150">
        <v>100</v>
      </c>
      <c r="R8150">
        <v>4</v>
      </c>
      <c r="S8150">
        <v>34</v>
      </c>
      <c r="T8150">
        <v>21</v>
      </c>
      <c r="U8150">
        <v>9</v>
      </c>
      <c r="V8150">
        <v>64</v>
      </c>
      <c r="W8150">
        <v>30</v>
      </c>
      <c r="X8150">
        <v>5.8823530000000002</v>
      </c>
      <c r="Y8150">
        <v>50</v>
      </c>
      <c r="Z8150">
        <v>30.882349999999999</v>
      </c>
      <c r="AA8150">
        <v>13.235290000000001</v>
      </c>
      <c r="AB8150">
        <v>94.117649999999998</v>
      </c>
      <c r="AC8150">
        <v>44.117649999999998</v>
      </c>
    </row>
    <row r="8151" spans="1:29" x14ac:dyDescent="0.25">
      <c r="A8151">
        <v>2024</v>
      </c>
      <c r="B8151">
        <v>1</v>
      </c>
      <c r="C8151" t="s">
        <v>0</v>
      </c>
      <c r="D8151" t="s">
        <v>1</v>
      </c>
      <c r="E8151">
        <v>10</v>
      </c>
      <c r="F8151" t="s">
        <v>252</v>
      </c>
      <c r="G8151" t="s">
        <v>253</v>
      </c>
      <c r="H8151">
        <v>18</v>
      </c>
      <c r="I8151" t="s">
        <v>272</v>
      </c>
      <c r="J8151" t="s">
        <v>273</v>
      </c>
      <c r="K8151">
        <v>3.0384615384615401</v>
      </c>
      <c r="L8151">
        <v>79</v>
      </c>
      <c r="M8151">
        <v>26</v>
      </c>
      <c r="N8151">
        <v>0.1336967</v>
      </c>
      <c r="O8151">
        <v>0.44650519999999999</v>
      </c>
      <c r="P8151">
        <v>0.4461987</v>
      </c>
      <c r="Q8151">
        <v>100</v>
      </c>
      <c r="R8151">
        <v>5</v>
      </c>
      <c r="S8151">
        <v>15</v>
      </c>
      <c r="T8151">
        <v>6</v>
      </c>
      <c r="U8151">
        <v>0</v>
      </c>
      <c r="V8151">
        <v>21</v>
      </c>
      <c r="W8151">
        <v>6</v>
      </c>
      <c r="X8151">
        <v>19.23077</v>
      </c>
      <c r="Y8151">
        <v>57.692309999999999</v>
      </c>
      <c r="Z8151">
        <v>23.076920000000001</v>
      </c>
      <c r="AA8151">
        <v>0</v>
      </c>
      <c r="AB8151">
        <v>80.769229999999993</v>
      </c>
      <c r="AC8151">
        <v>23.076920000000001</v>
      </c>
    </row>
    <row r="8152" spans="1:29" x14ac:dyDescent="0.25">
      <c r="A8152">
        <v>2024</v>
      </c>
      <c r="B8152">
        <v>1</v>
      </c>
      <c r="C8152" t="s">
        <v>0</v>
      </c>
      <c r="D8152" t="s">
        <v>1</v>
      </c>
      <c r="E8152">
        <v>10</v>
      </c>
      <c r="F8152" t="s">
        <v>252</v>
      </c>
      <c r="G8152" t="s">
        <v>253</v>
      </c>
      <c r="H8152">
        <v>19</v>
      </c>
      <c r="I8152" t="s">
        <v>274</v>
      </c>
      <c r="J8152" t="s">
        <v>275</v>
      </c>
      <c r="K8152">
        <v>4.1666666666666696</v>
      </c>
      <c r="L8152">
        <v>225</v>
      </c>
      <c r="M8152">
        <v>54</v>
      </c>
      <c r="N8152">
        <v>0.27767779999999997</v>
      </c>
      <c r="O8152">
        <v>0.92735699999999999</v>
      </c>
      <c r="P8152">
        <v>0.9267204</v>
      </c>
      <c r="Q8152">
        <v>100</v>
      </c>
      <c r="R8152">
        <v>0</v>
      </c>
      <c r="S8152">
        <v>9</v>
      </c>
      <c r="T8152">
        <v>27</v>
      </c>
      <c r="U8152">
        <v>18</v>
      </c>
      <c r="V8152">
        <v>54</v>
      </c>
      <c r="W8152">
        <v>45</v>
      </c>
      <c r="X8152">
        <v>0</v>
      </c>
      <c r="Y8152">
        <v>16.66667</v>
      </c>
      <c r="Z8152">
        <v>50</v>
      </c>
      <c r="AA8152">
        <v>33.33334</v>
      </c>
      <c r="AB8152">
        <v>100</v>
      </c>
      <c r="AC8152">
        <v>83.333330000000004</v>
      </c>
    </row>
    <row r="8153" spans="1:29" x14ac:dyDescent="0.25">
      <c r="A8153">
        <v>2024</v>
      </c>
      <c r="B8153">
        <v>1</v>
      </c>
      <c r="C8153" t="s">
        <v>0</v>
      </c>
      <c r="D8153" t="s">
        <v>1</v>
      </c>
      <c r="E8153">
        <v>10</v>
      </c>
      <c r="F8153" t="s">
        <v>252</v>
      </c>
      <c r="G8153" t="s">
        <v>253</v>
      </c>
      <c r="H8153">
        <v>20</v>
      </c>
      <c r="I8153" t="s">
        <v>276</v>
      </c>
      <c r="J8153" t="s">
        <v>277</v>
      </c>
      <c r="K8153">
        <v>3.55</v>
      </c>
      <c r="L8153">
        <v>284</v>
      </c>
      <c r="M8153">
        <v>80</v>
      </c>
      <c r="N8153">
        <v>0.41137449999999998</v>
      </c>
      <c r="O8153">
        <v>1.3738619999999999</v>
      </c>
      <c r="P8153">
        <v>1.372919</v>
      </c>
      <c r="Q8153">
        <v>98.765429999999995</v>
      </c>
      <c r="R8153">
        <v>10</v>
      </c>
      <c r="S8153">
        <v>30</v>
      </c>
      <c r="T8153">
        <v>26</v>
      </c>
      <c r="U8153">
        <v>14</v>
      </c>
      <c r="V8153">
        <v>70</v>
      </c>
      <c r="W8153">
        <v>40</v>
      </c>
      <c r="X8153">
        <v>12.5</v>
      </c>
      <c r="Y8153">
        <v>37.5</v>
      </c>
      <c r="Z8153">
        <v>32.5</v>
      </c>
      <c r="AA8153">
        <v>17.5</v>
      </c>
      <c r="AB8153">
        <v>87.5</v>
      </c>
      <c r="AC8153">
        <v>50</v>
      </c>
    </row>
    <row r="8154" spans="1:29" x14ac:dyDescent="0.25">
      <c r="A8154">
        <v>2024</v>
      </c>
      <c r="B8154">
        <v>1</v>
      </c>
      <c r="C8154" t="s">
        <v>0</v>
      </c>
      <c r="D8154" t="s">
        <v>1</v>
      </c>
      <c r="E8154">
        <v>10</v>
      </c>
      <c r="F8154" t="s">
        <v>252</v>
      </c>
      <c r="G8154" t="s">
        <v>253</v>
      </c>
      <c r="H8154">
        <v>21</v>
      </c>
      <c r="I8154" t="s">
        <v>278</v>
      </c>
      <c r="J8154" t="s">
        <v>279</v>
      </c>
      <c r="K8154">
        <v>2.6666666666666701</v>
      </c>
      <c r="L8154">
        <v>32</v>
      </c>
      <c r="M8154">
        <v>12</v>
      </c>
      <c r="N8154">
        <v>6.1706169999999998E-2</v>
      </c>
      <c r="O8154">
        <v>0.20607929999999999</v>
      </c>
      <c r="P8154">
        <v>0.20593790000000001</v>
      </c>
      <c r="Q8154">
        <v>100</v>
      </c>
      <c r="R8154">
        <v>6</v>
      </c>
      <c r="S8154">
        <v>4</v>
      </c>
      <c r="T8154">
        <v>2</v>
      </c>
      <c r="U8154">
        <v>0</v>
      </c>
      <c r="V8154">
        <v>6</v>
      </c>
      <c r="W8154">
        <v>2</v>
      </c>
      <c r="X8154">
        <v>50</v>
      </c>
      <c r="Y8154">
        <v>33.33334</v>
      </c>
      <c r="Z8154">
        <v>16.66667</v>
      </c>
      <c r="AA8154">
        <v>0</v>
      </c>
      <c r="AB8154">
        <v>50</v>
      </c>
      <c r="AC8154">
        <v>16.66667</v>
      </c>
    </row>
    <row r="8155" spans="1:29" x14ac:dyDescent="0.25">
      <c r="A8155">
        <v>2024</v>
      </c>
      <c r="B8155">
        <v>1</v>
      </c>
      <c r="C8155" t="s">
        <v>0</v>
      </c>
      <c r="D8155" t="s">
        <v>1</v>
      </c>
      <c r="E8155">
        <v>10</v>
      </c>
      <c r="F8155" t="s">
        <v>252</v>
      </c>
      <c r="G8155" t="s">
        <v>253</v>
      </c>
      <c r="H8155">
        <v>22</v>
      </c>
      <c r="I8155" t="s">
        <v>280</v>
      </c>
      <c r="J8155" t="s">
        <v>281</v>
      </c>
      <c r="K8155">
        <v>3.46875</v>
      </c>
      <c r="L8155">
        <v>222</v>
      </c>
      <c r="M8155">
        <v>64</v>
      </c>
      <c r="N8155">
        <v>0.32909959999999999</v>
      </c>
      <c r="O8155">
        <v>1.0990899999999999</v>
      </c>
      <c r="P8155">
        <v>1.0983350000000001</v>
      </c>
      <c r="Q8155">
        <v>100</v>
      </c>
      <c r="R8155">
        <v>5</v>
      </c>
      <c r="S8155">
        <v>31</v>
      </c>
      <c r="T8155">
        <v>21</v>
      </c>
      <c r="U8155">
        <v>7</v>
      </c>
      <c r="V8155">
        <v>59</v>
      </c>
      <c r="W8155">
        <v>28</v>
      </c>
      <c r="X8155">
        <v>7.8125</v>
      </c>
      <c r="Y8155">
        <v>48.4375</v>
      </c>
      <c r="Z8155">
        <v>32.8125</v>
      </c>
      <c r="AA8155">
        <v>10.9375</v>
      </c>
      <c r="AB8155">
        <v>92.1875</v>
      </c>
      <c r="AC8155">
        <v>43.75</v>
      </c>
    </row>
    <row r="8156" spans="1:29" x14ac:dyDescent="0.25">
      <c r="A8156">
        <v>2024</v>
      </c>
      <c r="B8156">
        <v>1</v>
      </c>
      <c r="C8156" t="s">
        <v>0</v>
      </c>
      <c r="D8156" t="s">
        <v>1</v>
      </c>
      <c r="E8156">
        <v>10</v>
      </c>
      <c r="F8156" t="s">
        <v>252</v>
      </c>
      <c r="G8156" t="s">
        <v>253</v>
      </c>
      <c r="H8156">
        <v>23</v>
      </c>
      <c r="I8156" t="s">
        <v>282</v>
      </c>
      <c r="J8156" t="s">
        <v>283</v>
      </c>
      <c r="K8156">
        <v>3.4842105263157901</v>
      </c>
      <c r="L8156">
        <v>331</v>
      </c>
      <c r="M8156">
        <v>95</v>
      </c>
      <c r="N8156">
        <v>0.48850719999999997</v>
      </c>
      <c r="O8156">
        <v>1.631462</v>
      </c>
      <c r="P8156">
        <v>1.630341</v>
      </c>
      <c r="Q8156">
        <v>100</v>
      </c>
      <c r="R8156">
        <v>7</v>
      </c>
      <c r="S8156">
        <v>43</v>
      </c>
      <c r="T8156">
        <v>37</v>
      </c>
      <c r="U8156">
        <v>8</v>
      </c>
      <c r="V8156">
        <v>88</v>
      </c>
      <c r="W8156">
        <v>45</v>
      </c>
      <c r="X8156">
        <v>7.3684209999999997</v>
      </c>
      <c r="Y8156">
        <v>45.263159999999999</v>
      </c>
      <c r="Z8156">
        <v>38.947369999999999</v>
      </c>
      <c r="AA8156">
        <v>8.4210530000000006</v>
      </c>
      <c r="AB8156">
        <v>92.63158</v>
      </c>
      <c r="AC8156">
        <v>47.36842</v>
      </c>
    </row>
    <row r="8157" spans="1:29" x14ac:dyDescent="0.25">
      <c r="A8157">
        <v>2024</v>
      </c>
      <c r="B8157">
        <v>1</v>
      </c>
      <c r="C8157" t="s">
        <v>0</v>
      </c>
      <c r="D8157" t="s">
        <v>1</v>
      </c>
      <c r="E8157">
        <v>10</v>
      </c>
      <c r="F8157" t="s">
        <v>252</v>
      </c>
      <c r="G8157" t="s">
        <v>253</v>
      </c>
      <c r="H8157">
        <v>24</v>
      </c>
      <c r="I8157" t="s">
        <v>284</v>
      </c>
      <c r="J8157" t="s">
        <v>285</v>
      </c>
      <c r="K8157">
        <v>3.2777777777777799</v>
      </c>
      <c r="L8157">
        <v>177</v>
      </c>
      <c r="M8157">
        <v>54</v>
      </c>
      <c r="N8157">
        <v>0.27767779999999997</v>
      </c>
      <c r="O8157">
        <v>0.92735699999999999</v>
      </c>
      <c r="P8157">
        <v>0.9267204</v>
      </c>
      <c r="Q8157">
        <v>100</v>
      </c>
      <c r="R8157">
        <v>9</v>
      </c>
      <c r="S8157">
        <v>26</v>
      </c>
      <c r="T8157">
        <v>14</v>
      </c>
      <c r="U8157">
        <v>5</v>
      </c>
      <c r="V8157">
        <v>45</v>
      </c>
      <c r="W8157">
        <v>19</v>
      </c>
      <c r="X8157">
        <v>16.66667</v>
      </c>
      <c r="Y8157">
        <v>48.148150000000001</v>
      </c>
      <c r="Z8157">
        <v>25.925930000000001</v>
      </c>
      <c r="AA8157">
        <v>9.2592590000000001</v>
      </c>
      <c r="AB8157">
        <v>83.333330000000004</v>
      </c>
      <c r="AC8157">
        <v>35.185180000000003</v>
      </c>
    </row>
    <row r="8158" spans="1:29" x14ac:dyDescent="0.25">
      <c r="A8158">
        <v>2024</v>
      </c>
      <c r="B8158">
        <v>1</v>
      </c>
      <c r="C8158" t="s">
        <v>0</v>
      </c>
      <c r="D8158" t="s">
        <v>1</v>
      </c>
      <c r="E8158">
        <v>10</v>
      </c>
      <c r="F8158" t="s">
        <v>252</v>
      </c>
      <c r="G8158" t="s">
        <v>253</v>
      </c>
      <c r="H8158">
        <v>25</v>
      </c>
      <c r="I8158" t="s">
        <v>286</v>
      </c>
      <c r="J8158" t="s">
        <v>287</v>
      </c>
      <c r="K8158">
        <v>3.4838709677419399</v>
      </c>
      <c r="L8158">
        <v>216</v>
      </c>
      <c r="M8158">
        <v>62</v>
      </c>
      <c r="N8158">
        <v>0.31881520000000002</v>
      </c>
      <c r="O8158">
        <v>1.064743</v>
      </c>
      <c r="P8158">
        <v>1.064012</v>
      </c>
      <c r="Q8158">
        <v>100</v>
      </c>
      <c r="R8158">
        <v>6</v>
      </c>
      <c r="S8158">
        <v>28</v>
      </c>
      <c r="T8158">
        <v>20</v>
      </c>
      <c r="U8158">
        <v>8</v>
      </c>
      <c r="V8158">
        <v>56</v>
      </c>
      <c r="W8158">
        <v>28</v>
      </c>
      <c r="X8158">
        <v>9.6774190000000004</v>
      </c>
      <c r="Y8158">
        <v>45.161290000000001</v>
      </c>
      <c r="Z8158">
        <v>32.25806</v>
      </c>
      <c r="AA8158">
        <v>12.903219999999999</v>
      </c>
      <c r="AB8158">
        <v>90.322580000000002</v>
      </c>
      <c r="AC8158">
        <v>45.161290000000001</v>
      </c>
    </row>
    <row r="8159" spans="1:29" x14ac:dyDescent="0.25">
      <c r="A8159">
        <v>2024</v>
      </c>
      <c r="B8159">
        <v>1</v>
      </c>
      <c r="C8159" t="s">
        <v>0</v>
      </c>
      <c r="D8159" t="s">
        <v>1</v>
      </c>
      <c r="E8159">
        <v>10</v>
      </c>
      <c r="F8159" t="s">
        <v>252</v>
      </c>
      <c r="G8159" t="s">
        <v>253</v>
      </c>
      <c r="H8159">
        <v>26</v>
      </c>
      <c r="I8159" t="s">
        <v>288</v>
      </c>
      <c r="J8159" t="s">
        <v>289</v>
      </c>
      <c r="K8159">
        <v>3.2941176470588198</v>
      </c>
      <c r="L8159">
        <v>56</v>
      </c>
      <c r="M8159">
        <v>17</v>
      </c>
      <c r="N8159">
        <v>8.7417079999999994E-2</v>
      </c>
      <c r="O8159">
        <v>0.29194569999999997</v>
      </c>
      <c r="P8159">
        <v>0.29174529999999999</v>
      </c>
      <c r="Q8159">
        <v>100</v>
      </c>
      <c r="R8159">
        <v>1</v>
      </c>
      <c r="S8159">
        <v>11</v>
      </c>
      <c r="T8159">
        <v>4</v>
      </c>
      <c r="U8159">
        <v>1</v>
      </c>
      <c r="V8159">
        <v>16</v>
      </c>
      <c r="W8159">
        <v>5</v>
      </c>
      <c r="X8159">
        <v>5.8823530000000002</v>
      </c>
      <c r="Y8159">
        <v>64.705889999999997</v>
      </c>
      <c r="Z8159">
        <v>23.529409999999999</v>
      </c>
      <c r="AA8159">
        <v>5.8823530000000002</v>
      </c>
      <c r="AB8159">
        <v>94.117649999999998</v>
      </c>
      <c r="AC8159">
        <v>29.411770000000001</v>
      </c>
    </row>
    <row r="8160" spans="1:29" x14ac:dyDescent="0.25">
      <c r="A8160">
        <v>2024</v>
      </c>
      <c r="B8160">
        <v>1</v>
      </c>
      <c r="C8160" t="s">
        <v>0</v>
      </c>
      <c r="D8160" t="s">
        <v>1</v>
      </c>
      <c r="E8160">
        <v>10</v>
      </c>
      <c r="F8160" t="s">
        <v>252</v>
      </c>
      <c r="G8160" t="s">
        <v>253</v>
      </c>
      <c r="H8160">
        <v>27</v>
      </c>
      <c r="I8160" t="s">
        <v>290</v>
      </c>
      <c r="J8160" t="s">
        <v>291</v>
      </c>
      <c r="K8160">
        <v>3.3272727272727298</v>
      </c>
      <c r="L8160">
        <v>366</v>
      </c>
      <c r="M8160">
        <v>110</v>
      </c>
      <c r="N8160">
        <v>0.56563989999999997</v>
      </c>
      <c r="O8160">
        <v>1.8890610000000001</v>
      </c>
      <c r="P8160">
        <v>1.887764</v>
      </c>
      <c r="Q8160">
        <v>100</v>
      </c>
      <c r="R8160">
        <v>15</v>
      </c>
      <c r="S8160">
        <v>56</v>
      </c>
      <c r="T8160">
        <v>27</v>
      </c>
      <c r="U8160">
        <v>12</v>
      </c>
      <c r="V8160">
        <v>95</v>
      </c>
      <c r="W8160">
        <v>39</v>
      </c>
      <c r="X8160">
        <v>13.63636</v>
      </c>
      <c r="Y8160">
        <v>50.909089999999999</v>
      </c>
      <c r="Z8160">
        <v>24.545459999999999</v>
      </c>
      <c r="AA8160">
        <v>10.909090000000001</v>
      </c>
      <c r="AB8160">
        <v>86.363640000000004</v>
      </c>
      <c r="AC8160">
        <v>35.454540000000001</v>
      </c>
    </row>
    <row r="8161" spans="1:29" x14ac:dyDescent="0.25">
      <c r="A8161">
        <v>2024</v>
      </c>
      <c r="B8161">
        <v>1</v>
      </c>
      <c r="C8161" t="s">
        <v>0</v>
      </c>
      <c r="D8161" t="s">
        <v>1</v>
      </c>
      <c r="E8161">
        <v>10</v>
      </c>
      <c r="F8161" t="s">
        <v>252</v>
      </c>
      <c r="G8161" t="s">
        <v>253</v>
      </c>
      <c r="H8161">
        <v>28</v>
      </c>
      <c r="I8161" t="s">
        <v>292</v>
      </c>
      <c r="J8161" t="s">
        <v>293</v>
      </c>
      <c r="K8161">
        <v>3.5631067961165099</v>
      </c>
      <c r="L8161">
        <v>367</v>
      </c>
      <c r="M8161">
        <v>103</v>
      </c>
      <c r="N8161">
        <v>0.52964469999999997</v>
      </c>
      <c r="O8161">
        <v>1.768848</v>
      </c>
      <c r="P8161">
        <v>1.767633</v>
      </c>
      <c r="Q8161">
        <v>100</v>
      </c>
      <c r="R8161">
        <v>6</v>
      </c>
      <c r="S8161">
        <v>49</v>
      </c>
      <c r="T8161">
        <v>32</v>
      </c>
      <c r="U8161">
        <v>16</v>
      </c>
      <c r="V8161">
        <v>97</v>
      </c>
      <c r="W8161">
        <v>48</v>
      </c>
      <c r="X8161">
        <v>5.8252430000000004</v>
      </c>
      <c r="Y8161">
        <v>47.572809999999997</v>
      </c>
      <c r="Z8161">
        <v>31.067959999999999</v>
      </c>
      <c r="AA8161">
        <v>15.53398</v>
      </c>
      <c r="AB8161">
        <v>94.174750000000003</v>
      </c>
      <c r="AC8161">
        <v>46.601939999999999</v>
      </c>
    </row>
    <row r="8162" spans="1:29" x14ac:dyDescent="0.25">
      <c r="A8162">
        <v>2024</v>
      </c>
      <c r="B8162">
        <v>1</v>
      </c>
      <c r="C8162" t="s">
        <v>0</v>
      </c>
      <c r="D8162" t="s">
        <v>1</v>
      </c>
      <c r="E8162">
        <v>10</v>
      </c>
      <c r="F8162" t="s">
        <v>252</v>
      </c>
      <c r="G8162" t="s">
        <v>253</v>
      </c>
      <c r="H8162">
        <v>29</v>
      </c>
      <c r="I8162" t="s">
        <v>294</v>
      </c>
      <c r="J8162" t="s">
        <v>295</v>
      </c>
      <c r="K8162">
        <v>4.0253164556962</v>
      </c>
      <c r="L8162">
        <v>318</v>
      </c>
      <c r="M8162">
        <v>79</v>
      </c>
      <c r="N8162">
        <v>0.40623229999999999</v>
      </c>
      <c r="O8162">
        <v>1.356689</v>
      </c>
      <c r="P8162">
        <v>1.355758</v>
      </c>
      <c r="Q8162">
        <v>100</v>
      </c>
      <c r="R8162">
        <v>0</v>
      </c>
      <c r="S8162">
        <v>25</v>
      </c>
      <c r="T8162">
        <v>27</v>
      </c>
      <c r="U8162">
        <v>27</v>
      </c>
      <c r="V8162">
        <v>79</v>
      </c>
      <c r="W8162">
        <v>54</v>
      </c>
      <c r="X8162">
        <v>0</v>
      </c>
      <c r="Y8162">
        <v>31.645569999999999</v>
      </c>
      <c r="Z8162">
        <v>34.177219999999998</v>
      </c>
      <c r="AA8162">
        <v>34.177219999999998</v>
      </c>
      <c r="AB8162">
        <v>100</v>
      </c>
      <c r="AC8162">
        <v>68.354429999999994</v>
      </c>
    </row>
    <row r="8163" spans="1:29" x14ac:dyDescent="0.25">
      <c r="A8163">
        <v>2024</v>
      </c>
      <c r="B8163">
        <v>1</v>
      </c>
      <c r="C8163" t="s">
        <v>0</v>
      </c>
      <c r="D8163" t="s">
        <v>1</v>
      </c>
      <c r="E8163">
        <v>10</v>
      </c>
      <c r="F8163" t="s">
        <v>252</v>
      </c>
      <c r="G8163" t="s">
        <v>253</v>
      </c>
      <c r="H8163">
        <v>30</v>
      </c>
      <c r="I8163" t="s">
        <v>296</v>
      </c>
      <c r="J8163" t="s">
        <v>297</v>
      </c>
      <c r="K8163">
        <v>3.7166666666666699</v>
      </c>
      <c r="L8163">
        <v>446</v>
      </c>
      <c r="M8163">
        <v>120</v>
      </c>
      <c r="N8163">
        <v>0.61706170000000005</v>
      </c>
      <c r="O8163">
        <v>2.0607929999999999</v>
      </c>
      <c r="P8163">
        <v>2.0593789999999998</v>
      </c>
      <c r="Q8163">
        <v>100</v>
      </c>
      <c r="R8163">
        <v>6</v>
      </c>
      <c r="S8163">
        <v>43</v>
      </c>
      <c r="T8163">
        <v>50</v>
      </c>
      <c r="U8163">
        <v>21</v>
      </c>
      <c r="V8163">
        <v>114</v>
      </c>
      <c r="W8163">
        <v>71</v>
      </c>
      <c r="X8163">
        <v>5</v>
      </c>
      <c r="Y8163">
        <v>35.833329999999997</v>
      </c>
      <c r="Z8163">
        <v>41.66666</v>
      </c>
      <c r="AA8163">
        <v>17.5</v>
      </c>
      <c r="AB8163">
        <v>95</v>
      </c>
      <c r="AC8163">
        <v>59.16666</v>
      </c>
    </row>
    <row r="8164" spans="1:29" x14ac:dyDescent="0.25">
      <c r="A8164">
        <v>2024</v>
      </c>
      <c r="B8164">
        <v>1</v>
      </c>
      <c r="C8164" t="s">
        <v>0</v>
      </c>
      <c r="D8164" t="s">
        <v>1</v>
      </c>
      <c r="E8164">
        <v>10</v>
      </c>
      <c r="F8164" t="s">
        <v>252</v>
      </c>
      <c r="G8164" t="s">
        <v>253</v>
      </c>
      <c r="H8164">
        <v>31</v>
      </c>
      <c r="I8164" t="s">
        <v>298</v>
      </c>
      <c r="J8164" t="s">
        <v>299</v>
      </c>
      <c r="K8164">
        <v>4.3928571428571397</v>
      </c>
      <c r="L8164">
        <v>123</v>
      </c>
      <c r="M8164">
        <v>28</v>
      </c>
      <c r="N8164">
        <v>0.1439811</v>
      </c>
      <c r="O8164">
        <v>0.4808518</v>
      </c>
      <c r="P8164">
        <v>0.4805217</v>
      </c>
      <c r="Q8164">
        <v>100</v>
      </c>
      <c r="R8164">
        <v>0</v>
      </c>
      <c r="S8164">
        <v>4</v>
      </c>
      <c r="T8164">
        <v>9</v>
      </c>
      <c r="U8164">
        <v>15</v>
      </c>
      <c r="V8164">
        <v>28</v>
      </c>
      <c r="W8164">
        <v>24</v>
      </c>
      <c r="X8164">
        <v>0</v>
      </c>
      <c r="Y8164">
        <v>14.28572</v>
      </c>
      <c r="Z8164">
        <v>32.142859999999999</v>
      </c>
      <c r="AA8164">
        <v>53.571429999999999</v>
      </c>
      <c r="AB8164">
        <v>100</v>
      </c>
      <c r="AC8164">
        <v>85.714290000000005</v>
      </c>
    </row>
    <row r="8165" spans="1:29" x14ac:dyDescent="0.25">
      <c r="A8165">
        <v>2024</v>
      </c>
      <c r="B8165">
        <v>1</v>
      </c>
      <c r="C8165" t="s">
        <v>0</v>
      </c>
      <c r="D8165" t="s">
        <v>1</v>
      </c>
      <c r="E8165">
        <v>10</v>
      </c>
      <c r="F8165" t="s">
        <v>252</v>
      </c>
      <c r="G8165" t="s">
        <v>253</v>
      </c>
      <c r="H8165">
        <v>33</v>
      </c>
      <c r="I8165" t="s">
        <v>302</v>
      </c>
      <c r="J8165" t="s">
        <v>303</v>
      </c>
      <c r="K8165">
        <v>3.9340659340659299</v>
      </c>
      <c r="L8165">
        <v>358</v>
      </c>
      <c r="M8165">
        <v>91</v>
      </c>
      <c r="N8165">
        <v>0.46793849999999998</v>
      </c>
      <c r="O8165">
        <v>1.5627679999999999</v>
      </c>
      <c r="P8165">
        <v>1.561696</v>
      </c>
      <c r="Q8165">
        <v>100</v>
      </c>
      <c r="R8165">
        <v>1</v>
      </c>
      <c r="S8165">
        <v>25</v>
      </c>
      <c r="T8165">
        <v>44</v>
      </c>
      <c r="U8165">
        <v>21</v>
      </c>
      <c r="V8165">
        <v>90</v>
      </c>
      <c r="W8165">
        <v>65</v>
      </c>
      <c r="X8165">
        <v>1.0989009999999999</v>
      </c>
      <c r="Y8165">
        <v>27.472529999999999</v>
      </c>
      <c r="Z8165">
        <v>48.351649999999999</v>
      </c>
      <c r="AA8165">
        <v>23.076920000000001</v>
      </c>
      <c r="AB8165">
        <v>98.9011</v>
      </c>
      <c r="AC8165">
        <v>71.428569999999993</v>
      </c>
    </row>
    <row r="8166" spans="1:29" x14ac:dyDescent="0.25">
      <c r="A8166">
        <v>2024</v>
      </c>
      <c r="B8166">
        <v>1</v>
      </c>
      <c r="C8166" t="s">
        <v>0</v>
      </c>
      <c r="D8166" t="s">
        <v>1</v>
      </c>
      <c r="E8166">
        <v>10</v>
      </c>
      <c r="F8166" t="s">
        <v>252</v>
      </c>
      <c r="G8166" t="s">
        <v>253</v>
      </c>
      <c r="H8166">
        <v>34</v>
      </c>
      <c r="I8166" t="s">
        <v>304</v>
      </c>
      <c r="J8166" t="s">
        <v>305</v>
      </c>
      <c r="K8166">
        <v>3.8333333333333299</v>
      </c>
      <c r="L8166">
        <v>23</v>
      </c>
      <c r="M8166">
        <v>6</v>
      </c>
      <c r="N8166">
        <v>3.085309E-2</v>
      </c>
      <c r="O8166">
        <v>0.1030397</v>
      </c>
      <c r="P8166">
        <v>0.1029689</v>
      </c>
      <c r="Q8166">
        <v>100</v>
      </c>
      <c r="R8166">
        <v>0</v>
      </c>
      <c r="S8166">
        <v>1</v>
      </c>
      <c r="T8166">
        <v>5</v>
      </c>
      <c r="U8166">
        <v>0</v>
      </c>
      <c r="V8166">
        <v>6</v>
      </c>
      <c r="W8166">
        <v>5</v>
      </c>
      <c r="X8166">
        <v>0</v>
      </c>
      <c r="Y8166">
        <v>16.66667</v>
      </c>
      <c r="Z8166">
        <v>83.333330000000004</v>
      </c>
      <c r="AA8166">
        <v>0</v>
      </c>
      <c r="AB8166">
        <v>100</v>
      </c>
      <c r="AC8166">
        <v>83.333330000000004</v>
      </c>
    </row>
    <row r="8167" spans="1:29" x14ac:dyDescent="0.25">
      <c r="A8167">
        <v>2024</v>
      </c>
      <c r="B8167">
        <v>1</v>
      </c>
      <c r="C8167" t="s">
        <v>0</v>
      </c>
      <c r="D8167" t="s">
        <v>1</v>
      </c>
      <c r="E8167">
        <v>10</v>
      </c>
      <c r="F8167" t="s">
        <v>252</v>
      </c>
      <c r="G8167" t="s">
        <v>253</v>
      </c>
      <c r="H8167">
        <v>36</v>
      </c>
      <c r="I8167" t="s">
        <v>306</v>
      </c>
      <c r="J8167" t="s">
        <v>307</v>
      </c>
      <c r="K8167">
        <v>2.91489361702128</v>
      </c>
      <c r="L8167">
        <v>137</v>
      </c>
      <c r="M8167">
        <v>47</v>
      </c>
      <c r="N8167">
        <v>0.24168249999999999</v>
      </c>
      <c r="O8167">
        <v>0.80714410000000003</v>
      </c>
      <c r="P8167">
        <v>0.80659000000000003</v>
      </c>
      <c r="Q8167">
        <v>100</v>
      </c>
      <c r="R8167">
        <v>15</v>
      </c>
      <c r="S8167">
        <v>21</v>
      </c>
      <c r="T8167">
        <v>11</v>
      </c>
      <c r="U8167">
        <v>0</v>
      </c>
      <c r="V8167">
        <v>32</v>
      </c>
      <c r="W8167">
        <v>11</v>
      </c>
      <c r="X8167">
        <v>31.91489</v>
      </c>
      <c r="Y8167">
        <v>44.68085</v>
      </c>
      <c r="Z8167">
        <v>23.404250000000001</v>
      </c>
      <c r="AA8167">
        <v>0</v>
      </c>
      <c r="AB8167">
        <v>68.08511</v>
      </c>
      <c r="AC8167">
        <v>23.404250000000001</v>
      </c>
    </row>
    <row r="8168" spans="1:29" x14ac:dyDescent="0.25">
      <c r="A8168">
        <v>2024</v>
      </c>
      <c r="B8168">
        <v>1</v>
      </c>
      <c r="C8168" t="s">
        <v>0</v>
      </c>
      <c r="D8168" t="s">
        <v>1</v>
      </c>
      <c r="E8168">
        <v>10</v>
      </c>
      <c r="F8168" t="s">
        <v>252</v>
      </c>
      <c r="G8168" t="s">
        <v>253</v>
      </c>
      <c r="H8168">
        <v>37</v>
      </c>
      <c r="I8168" t="s">
        <v>308</v>
      </c>
      <c r="J8168" t="s">
        <v>309</v>
      </c>
      <c r="K8168">
        <v>3.21359223300971</v>
      </c>
      <c r="L8168">
        <v>331</v>
      </c>
      <c r="M8168">
        <v>103</v>
      </c>
      <c r="N8168">
        <v>0.52964469999999997</v>
      </c>
      <c r="O8168">
        <v>1.768848</v>
      </c>
      <c r="P8168">
        <v>1.767633</v>
      </c>
      <c r="Q8168">
        <v>100</v>
      </c>
      <c r="R8168">
        <v>17</v>
      </c>
      <c r="S8168">
        <v>53</v>
      </c>
      <c r="T8168">
        <v>27</v>
      </c>
      <c r="U8168">
        <v>6</v>
      </c>
      <c r="V8168">
        <v>86</v>
      </c>
      <c r="W8168">
        <v>33</v>
      </c>
      <c r="X8168">
        <v>16.504850000000001</v>
      </c>
      <c r="Y8168">
        <v>51.456310000000002</v>
      </c>
      <c r="Z8168">
        <v>26.21359</v>
      </c>
      <c r="AA8168">
        <v>5.8252430000000004</v>
      </c>
      <c r="AB8168">
        <v>83.495149999999995</v>
      </c>
      <c r="AC8168">
        <v>32.038829999999997</v>
      </c>
    </row>
    <row r="8169" spans="1:29" x14ac:dyDescent="0.25">
      <c r="A8169">
        <v>2024</v>
      </c>
      <c r="B8169">
        <v>1</v>
      </c>
      <c r="C8169" t="s">
        <v>0</v>
      </c>
      <c r="D8169" t="s">
        <v>1</v>
      </c>
      <c r="E8169">
        <v>10</v>
      </c>
      <c r="F8169" t="s">
        <v>252</v>
      </c>
      <c r="G8169" t="s">
        <v>253</v>
      </c>
      <c r="H8169">
        <v>38</v>
      </c>
      <c r="I8169" t="s">
        <v>310</v>
      </c>
      <c r="J8169" t="s">
        <v>311</v>
      </c>
      <c r="K8169">
        <v>3.6231884057971002</v>
      </c>
      <c r="L8169">
        <v>250</v>
      </c>
      <c r="M8169">
        <v>69</v>
      </c>
      <c r="N8169">
        <v>0.35481049999999997</v>
      </c>
      <c r="O8169">
        <v>1.1849559999999999</v>
      </c>
      <c r="P8169">
        <v>1.1841429999999999</v>
      </c>
      <c r="Q8169">
        <v>100</v>
      </c>
      <c r="R8169">
        <v>4</v>
      </c>
      <c r="S8169">
        <v>21</v>
      </c>
      <c r="T8169">
        <v>41</v>
      </c>
      <c r="U8169">
        <v>3</v>
      </c>
      <c r="V8169">
        <v>65</v>
      </c>
      <c r="W8169">
        <v>44</v>
      </c>
      <c r="X8169">
        <v>5.7971009999999996</v>
      </c>
      <c r="Y8169">
        <v>30.43478</v>
      </c>
      <c r="Z8169">
        <v>59.420290000000001</v>
      </c>
      <c r="AA8169">
        <v>4.3478260000000004</v>
      </c>
      <c r="AB8169">
        <v>94.2029</v>
      </c>
      <c r="AC8169">
        <v>63.768120000000003</v>
      </c>
    </row>
    <row r="8170" spans="1:29" x14ac:dyDescent="0.25">
      <c r="A8170">
        <v>2024</v>
      </c>
      <c r="B8170">
        <v>1</v>
      </c>
      <c r="C8170" t="s">
        <v>0</v>
      </c>
      <c r="D8170" t="s">
        <v>1</v>
      </c>
      <c r="E8170">
        <v>10</v>
      </c>
      <c r="F8170" t="s">
        <v>252</v>
      </c>
      <c r="G8170" t="s">
        <v>253</v>
      </c>
      <c r="H8170">
        <v>39</v>
      </c>
      <c r="I8170" t="s">
        <v>312</v>
      </c>
      <c r="J8170" t="s">
        <v>313</v>
      </c>
      <c r="K8170">
        <v>3.4637681159420302</v>
      </c>
      <c r="L8170">
        <v>239</v>
      </c>
      <c r="M8170">
        <v>69</v>
      </c>
      <c r="N8170">
        <v>0.35481049999999997</v>
      </c>
      <c r="O8170">
        <v>1.1849559999999999</v>
      </c>
      <c r="P8170">
        <v>1.1841429999999999</v>
      </c>
      <c r="Q8170">
        <v>100</v>
      </c>
      <c r="R8170">
        <v>4</v>
      </c>
      <c r="S8170">
        <v>37</v>
      </c>
      <c r="T8170">
        <v>20</v>
      </c>
      <c r="U8170">
        <v>8</v>
      </c>
      <c r="V8170">
        <v>65</v>
      </c>
      <c r="W8170">
        <v>28</v>
      </c>
      <c r="X8170">
        <v>5.7971009999999996</v>
      </c>
      <c r="Y8170">
        <v>53.623190000000001</v>
      </c>
      <c r="Z8170">
        <v>28.985510000000001</v>
      </c>
      <c r="AA8170">
        <v>11.594200000000001</v>
      </c>
      <c r="AB8170">
        <v>94.2029</v>
      </c>
      <c r="AC8170">
        <v>40.579709999999999</v>
      </c>
    </row>
    <row r="8171" spans="1:29" x14ac:dyDescent="0.25">
      <c r="A8171">
        <v>2024</v>
      </c>
      <c r="B8171">
        <v>1</v>
      </c>
      <c r="C8171" t="s">
        <v>0</v>
      </c>
      <c r="D8171" t="s">
        <v>1</v>
      </c>
      <c r="E8171">
        <v>10</v>
      </c>
      <c r="F8171" t="s">
        <v>252</v>
      </c>
      <c r="G8171" t="s">
        <v>253</v>
      </c>
      <c r="H8171">
        <v>40</v>
      </c>
      <c r="I8171" t="s">
        <v>314</v>
      </c>
      <c r="J8171" t="s">
        <v>315</v>
      </c>
      <c r="K8171">
        <v>3.5</v>
      </c>
      <c r="L8171">
        <v>203</v>
      </c>
      <c r="M8171">
        <v>58</v>
      </c>
      <c r="N8171">
        <v>0.29824650000000003</v>
      </c>
      <c r="O8171">
        <v>0.99605010000000005</v>
      </c>
      <c r="P8171">
        <v>0.99536639999999998</v>
      </c>
      <c r="Q8171">
        <v>100</v>
      </c>
      <c r="R8171">
        <v>3</v>
      </c>
      <c r="S8171">
        <v>31</v>
      </c>
      <c r="T8171">
        <v>16</v>
      </c>
      <c r="U8171">
        <v>8</v>
      </c>
      <c r="V8171">
        <v>55</v>
      </c>
      <c r="W8171">
        <v>24</v>
      </c>
      <c r="X8171">
        <v>5.1724139999999998</v>
      </c>
      <c r="Y8171">
        <v>53.448279999999997</v>
      </c>
      <c r="Z8171">
        <v>27.586210000000001</v>
      </c>
      <c r="AA8171">
        <v>13.793100000000001</v>
      </c>
      <c r="AB8171">
        <v>94.827579999999998</v>
      </c>
      <c r="AC8171">
        <v>41.379309999999997</v>
      </c>
    </row>
    <row r="8172" spans="1:29" x14ac:dyDescent="0.25">
      <c r="A8172">
        <v>2024</v>
      </c>
      <c r="B8172">
        <v>1</v>
      </c>
      <c r="C8172" t="s">
        <v>0</v>
      </c>
      <c r="D8172" t="s">
        <v>1</v>
      </c>
      <c r="E8172">
        <v>10</v>
      </c>
      <c r="F8172" t="s">
        <v>252</v>
      </c>
      <c r="G8172" t="s">
        <v>253</v>
      </c>
      <c r="H8172">
        <v>41</v>
      </c>
      <c r="I8172" t="s">
        <v>316</v>
      </c>
      <c r="J8172" t="s">
        <v>317</v>
      </c>
      <c r="K8172">
        <v>4.125</v>
      </c>
      <c r="L8172">
        <v>198</v>
      </c>
      <c r="M8172">
        <v>48</v>
      </c>
      <c r="N8172">
        <v>0.24682470000000001</v>
      </c>
      <c r="O8172">
        <v>0.82431730000000003</v>
      </c>
      <c r="P8172">
        <v>0.82375140000000002</v>
      </c>
      <c r="Q8172">
        <v>100</v>
      </c>
      <c r="R8172">
        <v>0</v>
      </c>
      <c r="S8172">
        <v>13</v>
      </c>
      <c r="T8172">
        <v>16</v>
      </c>
      <c r="U8172">
        <v>19</v>
      </c>
      <c r="V8172">
        <v>48</v>
      </c>
      <c r="W8172">
        <v>35</v>
      </c>
      <c r="X8172">
        <v>0</v>
      </c>
      <c r="Y8172">
        <v>27.08333</v>
      </c>
      <c r="Z8172">
        <v>33.33334</v>
      </c>
      <c r="AA8172">
        <v>39.58334</v>
      </c>
      <c r="AB8172">
        <v>100</v>
      </c>
      <c r="AC8172">
        <v>72.916669999999996</v>
      </c>
    </row>
    <row r="8173" spans="1:29" x14ac:dyDescent="0.25">
      <c r="A8173">
        <v>2024</v>
      </c>
      <c r="B8173">
        <v>1</v>
      </c>
      <c r="C8173" t="s">
        <v>0</v>
      </c>
      <c r="D8173" t="s">
        <v>1</v>
      </c>
      <c r="E8173">
        <v>10</v>
      </c>
      <c r="F8173" t="s">
        <v>252</v>
      </c>
      <c r="G8173" t="s">
        <v>253</v>
      </c>
      <c r="H8173">
        <v>42</v>
      </c>
      <c r="I8173" t="s">
        <v>318</v>
      </c>
      <c r="J8173" t="s">
        <v>319</v>
      </c>
      <c r="K8173">
        <v>4.0416666666666696</v>
      </c>
      <c r="L8173">
        <v>97</v>
      </c>
      <c r="M8173">
        <v>24</v>
      </c>
      <c r="N8173">
        <v>0.1234123</v>
      </c>
      <c r="O8173">
        <v>0.41215869999999999</v>
      </c>
      <c r="P8173">
        <v>0.41187570000000001</v>
      </c>
      <c r="Q8173">
        <v>100</v>
      </c>
      <c r="R8173">
        <v>1</v>
      </c>
      <c r="S8173">
        <v>5</v>
      </c>
      <c r="T8173">
        <v>10</v>
      </c>
      <c r="U8173">
        <v>8</v>
      </c>
      <c r="V8173">
        <v>23</v>
      </c>
      <c r="W8173">
        <v>18</v>
      </c>
      <c r="X8173">
        <v>4.1666670000000003</v>
      </c>
      <c r="Y8173">
        <v>20.83333</v>
      </c>
      <c r="Z8173">
        <v>41.66666</v>
      </c>
      <c r="AA8173">
        <v>33.33334</v>
      </c>
      <c r="AB8173">
        <v>95.833330000000004</v>
      </c>
      <c r="AC8173">
        <v>75</v>
      </c>
    </row>
    <row r="8174" spans="1:29" x14ac:dyDescent="0.25">
      <c r="A8174">
        <v>2024</v>
      </c>
      <c r="B8174">
        <v>1</v>
      </c>
      <c r="C8174" t="s">
        <v>0</v>
      </c>
      <c r="D8174" t="s">
        <v>1</v>
      </c>
      <c r="E8174">
        <v>10</v>
      </c>
      <c r="F8174" t="s">
        <v>252</v>
      </c>
      <c r="G8174" t="s">
        <v>253</v>
      </c>
      <c r="H8174">
        <v>43</v>
      </c>
      <c r="I8174" t="s">
        <v>320</v>
      </c>
      <c r="J8174" t="s">
        <v>321</v>
      </c>
      <c r="K8174">
        <v>4.0232558139534902</v>
      </c>
      <c r="L8174">
        <v>346</v>
      </c>
      <c r="M8174">
        <v>86</v>
      </c>
      <c r="N8174">
        <v>0.4422276</v>
      </c>
      <c r="O8174">
        <v>1.4769019999999999</v>
      </c>
      <c r="P8174">
        <v>1.4758880000000001</v>
      </c>
      <c r="Q8174">
        <v>100</v>
      </c>
      <c r="R8174">
        <v>0</v>
      </c>
      <c r="S8174">
        <v>25</v>
      </c>
      <c r="T8174">
        <v>34</v>
      </c>
      <c r="U8174">
        <v>27</v>
      </c>
      <c r="V8174">
        <v>86</v>
      </c>
      <c r="W8174">
        <v>61</v>
      </c>
      <c r="X8174">
        <v>0</v>
      </c>
      <c r="Y8174">
        <v>29.069769999999998</v>
      </c>
      <c r="Z8174">
        <v>39.534889999999997</v>
      </c>
      <c r="AA8174">
        <v>31.395350000000001</v>
      </c>
      <c r="AB8174">
        <v>100</v>
      </c>
      <c r="AC8174">
        <v>70.930229999999995</v>
      </c>
    </row>
    <row r="8175" spans="1:29" x14ac:dyDescent="0.25">
      <c r="A8175">
        <v>2024</v>
      </c>
      <c r="B8175">
        <v>1</v>
      </c>
      <c r="C8175" t="s">
        <v>0</v>
      </c>
      <c r="D8175" t="s">
        <v>1</v>
      </c>
      <c r="E8175">
        <v>10</v>
      </c>
      <c r="F8175" t="s">
        <v>252</v>
      </c>
      <c r="G8175" t="s">
        <v>253</v>
      </c>
      <c r="H8175">
        <v>44</v>
      </c>
      <c r="I8175" t="s">
        <v>322</v>
      </c>
      <c r="J8175" t="s">
        <v>323</v>
      </c>
      <c r="K8175">
        <v>3.5909090909090899</v>
      </c>
      <c r="L8175">
        <v>79</v>
      </c>
      <c r="M8175">
        <v>22</v>
      </c>
      <c r="N8175">
        <v>0.11312800000000001</v>
      </c>
      <c r="O8175">
        <v>0.37781209999999998</v>
      </c>
      <c r="P8175">
        <v>0.37755280000000002</v>
      </c>
      <c r="Q8175">
        <v>100</v>
      </c>
      <c r="R8175">
        <v>2</v>
      </c>
      <c r="S8175">
        <v>8</v>
      </c>
      <c r="T8175">
        <v>9</v>
      </c>
      <c r="U8175">
        <v>3</v>
      </c>
      <c r="V8175">
        <v>20</v>
      </c>
      <c r="W8175">
        <v>12</v>
      </c>
      <c r="X8175">
        <v>9.0909089999999999</v>
      </c>
      <c r="Y8175">
        <v>36.363639999999997</v>
      </c>
      <c r="Z8175">
        <v>40.909089999999999</v>
      </c>
      <c r="AA8175">
        <v>13.63636</v>
      </c>
      <c r="AB8175">
        <v>90.909099999999995</v>
      </c>
      <c r="AC8175">
        <v>54.545459999999999</v>
      </c>
    </row>
    <row r="8176" spans="1:29" x14ac:dyDescent="0.25">
      <c r="A8176">
        <v>2024</v>
      </c>
      <c r="B8176">
        <v>1</v>
      </c>
      <c r="C8176" t="s">
        <v>0</v>
      </c>
      <c r="D8176" t="s">
        <v>1</v>
      </c>
      <c r="E8176">
        <v>10</v>
      </c>
      <c r="F8176" t="s">
        <v>252</v>
      </c>
      <c r="G8176" t="s">
        <v>253</v>
      </c>
      <c r="H8176">
        <v>45</v>
      </c>
      <c r="I8176" t="s">
        <v>324</v>
      </c>
      <c r="J8176" t="s">
        <v>325</v>
      </c>
      <c r="K8176">
        <v>3.0535714285714302</v>
      </c>
      <c r="L8176">
        <v>171</v>
      </c>
      <c r="M8176">
        <v>56</v>
      </c>
      <c r="N8176">
        <v>0.2879621</v>
      </c>
      <c r="O8176">
        <v>0.96170359999999999</v>
      </c>
      <c r="P8176">
        <v>0.96104339999999999</v>
      </c>
      <c r="Q8176">
        <v>100</v>
      </c>
      <c r="R8176">
        <v>17</v>
      </c>
      <c r="S8176">
        <v>23</v>
      </c>
      <c r="T8176">
        <v>12</v>
      </c>
      <c r="U8176">
        <v>4</v>
      </c>
      <c r="V8176">
        <v>39</v>
      </c>
      <c r="W8176">
        <v>16</v>
      </c>
      <c r="X8176">
        <v>30.357140000000001</v>
      </c>
      <c r="Y8176">
        <v>41.071429999999999</v>
      </c>
      <c r="Z8176">
        <v>21.428570000000001</v>
      </c>
      <c r="AA8176">
        <v>7.1428580000000004</v>
      </c>
      <c r="AB8176">
        <v>69.642859999999999</v>
      </c>
      <c r="AC8176">
        <v>28.571429999999999</v>
      </c>
    </row>
    <row r="8177" spans="1:29" x14ac:dyDescent="0.25">
      <c r="A8177">
        <v>2024</v>
      </c>
      <c r="B8177">
        <v>1</v>
      </c>
      <c r="C8177" t="s">
        <v>0</v>
      </c>
      <c r="D8177" t="s">
        <v>1</v>
      </c>
      <c r="E8177">
        <v>10</v>
      </c>
      <c r="F8177" t="s">
        <v>252</v>
      </c>
      <c r="G8177" t="s">
        <v>253</v>
      </c>
      <c r="H8177">
        <v>46</v>
      </c>
      <c r="I8177" t="s">
        <v>326</v>
      </c>
      <c r="J8177" t="s">
        <v>327</v>
      </c>
      <c r="K8177">
        <v>3.6</v>
      </c>
      <c r="L8177">
        <v>180</v>
      </c>
      <c r="M8177">
        <v>50</v>
      </c>
      <c r="N8177">
        <v>0.25710899999999998</v>
      </c>
      <c r="O8177">
        <v>0.85866399999999998</v>
      </c>
      <c r="P8177">
        <v>0.85807449999999996</v>
      </c>
      <c r="Q8177">
        <v>100</v>
      </c>
      <c r="R8177">
        <v>3</v>
      </c>
      <c r="S8177">
        <v>20</v>
      </c>
      <c r="T8177">
        <v>21</v>
      </c>
      <c r="U8177">
        <v>6</v>
      </c>
      <c r="V8177">
        <v>47</v>
      </c>
      <c r="W8177">
        <v>27</v>
      </c>
      <c r="X8177">
        <v>6</v>
      </c>
      <c r="Y8177">
        <v>40</v>
      </c>
      <c r="Z8177">
        <v>42</v>
      </c>
      <c r="AA8177">
        <v>12</v>
      </c>
      <c r="AB8177">
        <v>94</v>
      </c>
      <c r="AC8177">
        <v>54</v>
      </c>
    </row>
    <row r="8178" spans="1:29" x14ac:dyDescent="0.25">
      <c r="A8178">
        <v>2024</v>
      </c>
      <c r="B8178">
        <v>1</v>
      </c>
      <c r="C8178" t="s">
        <v>0</v>
      </c>
      <c r="D8178" t="s">
        <v>1</v>
      </c>
      <c r="E8178">
        <v>10</v>
      </c>
      <c r="F8178" t="s">
        <v>252</v>
      </c>
      <c r="G8178" t="s">
        <v>253</v>
      </c>
      <c r="H8178">
        <v>47</v>
      </c>
      <c r="I8178" t="s">
        <v>328</v>
      </c>
      <c r="J8178" t="s">
        <v>329</v>
      </c>
      <c r="K8178">
        <v>3.49677419354839</v>
      </c>
      <c r="L8178">
        <v>542</v>
      </c>
      <c r="M8178">
        <v>155</v>
      </c>
      <c r="N8178">
        <v>0.79703809999999997</v>
      </c>
      <c r="O8178">
        <v>2.6618580000000001</v>
      </c>
      <c r="P8178">
        <v>2.660031</v>
      </c>
      <c r="Q8178">
        <v>100</v>
      </c>
      <c r="R8178">
        <v>13</v>
      </c>
      <c r="S8178">
        <v>68</v>
      </c>
      <c r="T8178">
        <v>58</v>
      </c>
      <c r="U8178">
        <v>16</v>
      </c>
      <c r="V8178">
        <v>142</v>
      </c>
      <c r="W8178">
        <v>74</v>
      </c>
      <c r="X8178">
        <v>8.3870970000000007</v>
      </c>
      <c r="Y8178">
        <v>43.87097</v>
      </c>
      <c r="Z8178">
        <v>37.419350000000001</v>
      </c>
      <c r="AA8178">
        <v>10.32258</v>
      </c>
      <c r="AB8178">
        <v>91.612909999999999</v>
      </c>
      <c r="AC8178">
        <v>47.74194</v>
      </c>
    </row>
    <row r="8179" spans="1:29" x14ac:dyDescent="0.25">
      <c r="A8179">
        <v>2024</v>
      </c>
      <c r="B8179">
        <v>1</v>
      </c>
      <c r="C8179" t="s">
        <v>0</v>
      </c>
      <c r="D8179" t="s">
        <v>1</v>
      </c>
      <c r="E8179">
        <v>10</v>
      </c>
      <c r="F8179" t="s">
        <v>252</v>
      </c>
      <c r="G8179" t="s">
        <v>253</v>
      </c>
      <c r="H8179">
        <v>48</v>
      </c>
      <c r="I8179" t="s">
        <v>330</v>
      </c>
      <c r="J8179" t="s">
        <v>331</v>
      </c>
      <c r="K8179">
        <v>3.4166666666666701</v>
      </c>
      <c r="L8179">
        <v>164</v>
      </c>
      <c r="M8179">
        <v>48</v>
      </c>
      <c r="N8179">
        <v>0.24682470000000001</v>
      </c>
      <c r="O8179">
        <v>0.82431730000000003</v>
      </c>
      <c r="P8179">
        <v>0.82375140000000002</v>
      </c>
      <c r="Q8179">
        <v>100</v>
      </c>
      <c r="R8179">
        <v>6</v>
      </c>
      <c r="S8179">
        <v>21</v>
      </c>
      <c r="T8179">
        <v>16</v>
      </c>
      <c r="U8179">
        <v>5</v>
      </c>
      <c r="V8179">
        <v>42</v>
      </c>
      <c r="W8179">
        <v>21</v>
      </c>
      <c r="X8179">
        <v>12.5</v>
      </c>
      <c r="Y8179">
        <v>43.75</v>
      </c>
      <c r="Z8179">
        <v>33.33334</v>
      </c>
      <c r="AA8179">
        <v>10.41667</v>
      </c>
      <c r="AB8179">
        <v>87.5</v>
      </c>
      <c r="AC8179">
        <v>43.75</v>
      </c>
    </row>
    <row r="8180" spans="1:29" x14ac:dyDescent="0.25">
      <c r="A8180">
        <v>2024</v>
      </c>
      <c r="B8180">
        <v>1</v>
      </c>
      <c r="C8180" t="s">
        <v>0</v>
      </c>
      <c r="D8180" t="s">
        <v>1</v>
      </c>
      <c r="E8180">
        <v>10</v>
      </c>
      <c r="F8180" t="s">
        <v>252</v>
      </c>
      <c r="G8180" t="s">
        <v>253</v>
      </c>
      <c r="H8180">
        <v>49</v>
      </c>
      <c r="I8180" t="s">
        <v>332</v>
      </c>
      <c r="J8180" t="s">
        <v>333</v>
      </c>
      <c r="K8180">
        <v>3.52173913043478</v>
      </c>
      <c r="L8180">
        <v>243</v>
      </c>
      <c r="M8180">
        <v>69</v>
      </c>
      <c r="N8180">
        <v>0.35481049999999997</v>
      </c>
      <c r="O8180">
        <v>1.1849559999999999</v>
      </c>
      <c r="P8180">
        <v>1.1841429999999999</v>
      </c>
      <c r="Q8180">
        <v>100</v>
      </c>
      <c r="R8180">
        <v>10</v>
      </c>
      <c r="S8180">
        <v>26</v>
      </c>
      <c r="T8180">
        <v>20</v>
      </c>
      <c r="U8180">
        <v>13</v>
      </c>
      <c r="V8180">
        <v>59</v>
      </c>
      <c r="W8180">
        <v>33</v>
      </c>
      <c r="X8180">
        <v>14.492749999999999</v>
      </c>
      <c r="Y8180">
        <v>37.681159999999998</v>
      </c>
      <c r="Z8180">
        <v>28.985510000000001</v>
      </c>
      <c r="AA8180">
        <v>18.840579999999999</v>
      </c>
      <c r="AB8180">
        <v>85.507239999999996</v>
      </c>
      <c r="AC8180">
        <v>47.826090000000001</v>
      </c>
    </row>
    <row r="8181" spans="1:29" x14ac:dyDescent="0.25">
      <c r="A8181">
        <v>2024</v>
      </c>
      <c r="B8181">
        <v>1</v>
      </c>
      <c r="C8181" t="s">
        <v>0</v>
      </c>
      <c r="D8181" t="s">
        <v>1</v>
      </c>
      <c r="E8181">
        <v>10</v>
      </c>
      <c r="F8181" t="s">
        <v>252</v>
      </c>
      <c r="G8181" t="s">
        <v>253</v>
      </c>
      <c r="H8181">
        <v>50</v>
      </c>
      <c r="I8181" t="s">
        <v>334</v>
      </c>
      <c r="J8181" t="s">
        <v>335</v>
      </c>
      <c r="K8181">
        <v>3.57407407407407</v>
      </c>
      <c r="L8181">
        <v>386</v>
      </c>
      <c r="M8181">
        <v>108</v>
      </c>
      <c r="N8181">
        <v>0.5553555</v>
      </c>
      <c r="O8181">
        <v>1.854714</v>
      </c>
      <c r="P8181">
        <v>1.8534409999999999</v>
      </c>
      <c r="Q8181">
        <v>100</v>
      </c>
      <c r="R8181">
        <v>5</v>
      </c>
      <c r="S8181">
        <v>46</v>
      </c>
      <c r="T8181">
        <v>47</v>
      </c>
      <c r="U8181">
        <v>10</v>
      </c>
      <c r="V8181">
        <v>103</v>
      </c>
      <c r="W8181">
        <v>57</v>
      </c>
      <c r="X8181">
        <v>4.6296299999999997</v>
      </c>
      <c r="Y8181">
        <v>42.592590000000001</v>
      </c>
      <c r="Z8181">
        <v>43.518520000000002</v>
      </c>
      <c r="AA8181">
        <v>9.2592590000000001</v>
      </c>
      <c r="AB8181">
        <v>95.370369999999994</v>
      </c>
      <c r="AC8181">
        <v>52.77778</v>
      </c>
    </row>
    <row r="8182" spans="1:29" x14ac:dyDescent="0.25">
      <c r="A8182">
        <v>2024</v>
      </c>
      <c r="B8182">
        <v>1</v>
      </c>
      <c r="C8182" t="s">
        <v>0</v>
      </c>
      <c r="D8182" t="s">
        <v>1</v>
      </c>
      <c r="E8182">
        <v>10</v>
      </c>
      <c r="F8182" t="s">
        <v>252</v>
      </c>
      <c r="G8182" t="s">
        <v>253</v>
      </c>
      <c r="H8182">
        <v>51</v>
      </c>
      <c r="I8182" t="s">
        <v>336</v>
      </c>
      <c r="J8182" t="s">
        <v>337</v>
      </c>
      <c r="K8182">
        <v>3.31481481481481</v>
      </c>
      <c r="L8182">
        <v>179</v>
      </c>
      <c r="M8182">
        <v>54</v>
      </c>
      <c r="N8182">
        <v>0.27767779999999997</v>
      </c>
      <c r="O8182">
        <v>0.92735699999999999</v>
      </c>
      <c r="P8182">
        <v>0.9267204</v>
      </c>
      <c r="Q8182">
        <v>100</v>
      </c>
      <c r="R8182">
        <v>4</v>
      </c>
      <c r="S8182">
        <v>32</v>
      </c>
      <c r="T8182">
        <v>15</v>
      </c>
      <c r="U8182">
        <v>3</v>
      </c>
      <c r="V8182">
        <v>50</v>
      </c>
      <c r="W8182">
        <v>18</v>
      </c>
      <c r="X8182">
        <v>7.4074070000000001</v>
      </c>
      <c r="Y8182">
        <v>59.259259999999998</v>
      </c>
      <c r="Z8182">
        <v>27.77778</v>
      </c>
      <c r="AA8182">
        <v>5.5555560000000002</v>
      </c>
      <c r="AB8182">
        <v>92.592590000000001</v>
      </c>
      <c r="AC8182">
        <v>33.33334</v>
      </c>
    </row>
    <row r="8183" spans="1:29" x14ac:dyDescent="0.25">
      <c r="A8183">
        <v>2024</v>
      </c>
      <c r="B8183">
        <v>1</v>
      </c>
      <c r="C8183" t="s">
        <v>0</v>
      </c>
      <c r="D8183" t="s">
        <v>1</v>
      </c>
      <c r="E8183">
        <v>10</v>
      </c>
      <c r="F8183" t="s">
        <v>252</v>
      </c>
      <c r="G8183" t="s">
        <v>253</v>
      </c>
      <c r="H8183">
        <v>52</v>
      </c>
      <c r="I8183" t="s">
        <v>338</v>
      </c>
      <c r="J8183" t="s">
        <v>339</v>
      </c>
      <c r="K8183">
        <v>3.92063492063492</v>
      </c>
      <c r="L8183">
        <v>247</v>
      </c>
      <c r="M8183">
        <v>63</v>
      </c>
      <c r="N8183">
        <v>0.32395740000000001</v>
      </c>
      <c r="O8183">
        <v>1.0819160000000001</v>
      </c>
      <c r="P8183">
        <v>1.0811740000000001</v>
      </c>
      <c r="Q8183">
        <v>100</v>
      </c>
      <c r="R8183">
        <v>0</v>
      </c>
      <c r="S8183">
        <v>20</v>
      </c>
      <c r="T8183">
        <v>28</v>
      </c>
      <c r="U8183">
        <v>15</v>
      </c>
      <c r="V8183">
        <v>63</v>
      </c>
      <c r="W8183">
        <v>43</v>
      </c>
      <c r="X8183">
        <v>0</v>
      </c>
      <c r="Y8183">
        <v>31.746030000000001</v>
      </c>
      <c r="Z8183">
        <v>44.444450000000003</v>
      </c>
      <c r="AA8183">
        <v>23.809519999999999</v>
      </c>
      <c r="AB8183">
        <v>100</v>
      </c>
      <c r="AC8183">
        <v>68.253969999999995</v>
      </c>
    </row>
    <row r="8184" spans="1:29" x14ac:dyDescent="0.25">
      <c r="A8184">
        <v>2024</v>
      </c>
      <c r="B8184">
        <v>1</v>
      </c>
      <c r="C8184" t="s">
        <v>0</v>
      </c>
      <c r="D8184" t="s">
        <v>1</v>
      </c>
      <c r="E8184">
        <v>10</v>
      </c>
      <c r="F8184" t="s">
        <v>252</v>
      </c>
      <c r="G8184" t="s">
        <v>253</v>
      </c>
      <c r="H8184">
        <v>53</v>
      </c>
      <c r="I8184" t="s">
        <v>340</v>
      </c>
      <c r="J8184" t="s">
        <v>341</v>
      </c>
      <c r="K8184">
        <v>3.5877192982456099</v>
      </c>
      <c r="L8184">
        <v>409</v>
      </c>
      <c r="M8184">
        <v>114</v>
      </c>
      <c r="N8184">
        <v>0.58620859999999997</v>
      </c>
      <c r="O8184">
        <v>1.957754</v>
      </c>
      <c r="P8184">
        <v>1.95641</v>
      </c>
      <c r="Q8184">
        <v>100</v>
      </c>
      <c r="R8184">
        <v>14</v>
      </c>
      <c r="S8184">
        <v>42</v>
      </c>
      <c r="T8184">
        <v>35</v>
      </c>
      <c r="U8184">
        <v>23</v>
      </c>
      <c r="V8184">
        <v>100</v>
      </c>
      <c r="W8184">
        <v>58</v>
      </c>
      <c r="X8184">
        <v>12.2807</v>
      </c>
      <c r="Y8184">
        <v>36.842109999999998</v>
      </c>
      <c r="Z8184">
        <v>30.701750000000001</v>
      </c>
      <c r="AA8184">
        <v>20.175439999999998</v>
      </c>
      <c r="AB8184">
        <v>87.719300000000004</v>
      </c>
      <c r="AC8184">
        <v>50.877200000000002</v>
      </c>
    </row>
    <row r="8185" spans="1:29" x14ac:dyDescent="0.25">
      <c r="A8185">
        <v>2024</v>
      </c>
      <c r="B8185">
        <v>1</v>
      </c>
      <c r="C8185" t="s">
        <v>0</v>
      </c>
      <c r="D8185" t="s">
        <v>1</v>
      </c>
      <c r="E8185">
        <v>10</v>
      </c>
      <c r="F8185" t="s">
        <v>252</v>
      </c>
      <c r="G8185" t="s">
        <v>253</v>
      </c>
      <c r="H8185">
        <v>54</v>
      </c>
      <c r="I8185" t="s">
        <v>342</v>
      </c>
      <c r="J8185" t="s">
        <v>343</v>
      </c>
      <c r="K8185">
        <v>3.8</v>
      </c>
      <c r="L8185">
        <v>285</v>
      </c>
      <c r="M8185">
        <v>75</v>
      </c>
      <c r="N8185">
        <v>0.3856636</v>
      </c>
      <c r="O8185">
        <v>1.2879959999999999</v>
      </c>
      <c r="P8185">
        <v>1.287112</v>
      </c>
      <c r="Q8185">
        <v>100</v>
      </c>
      <c r="R8185">
        <v>0</v>
      </c>
      <c r="S8185">
        <v>28</v>
      </c>
      <c r="T8185">
        <v>34</v>
      </c>
      <c r="U8185">
        <v>13</v>
      </c>
      <c r="V8185">
        <v>75</v>
      </c>
      <c r="W8185">
        <v>47</v>
      </c>
      <c r="X8185">
        <v>0</v>
      </c>
      <c r="Y8185">
        <v>37.333329999999997</v>
      </c>
      <c r="Z8185">
        <v>45.33334</v>
      </c>
      <c r="AA8185">
        <v>17.33333</v>
      </c>
      <c r="AB8185">
        <v>100</v>
      </c>
      <c r="AC8185">
        <v>62.666670000000003</v>
      </c>
    </row>
    <row r="8186" spans="1:29" x14ac:dyDescent="0.25">
      <c r="A8186">
        <v>2024</v>
      </c>
      <c r="B8186">
        <v>1</v>
      </c>
      <c r="C8186" t="s">
        <v>0</v>
      </c>
      <c r="D8186" t="s">
        <v>1</v>
      </c>
      <c r="E8186">
        <v>10</v>
      </c>
      <c r="F8186" t="s">
        <v>252</v>
      </c>
      <c r="G8186" t="s">
        <v>253</v>
      </c>
      <c r="H8186">
        <v>57</v>
      </c>
      <c r="I8186" t="s">
        <v>346</v>
      </c>
      <c r="J8186" t="s">
        <v>347</v>
      </c>
      <c r="K8186">
        <v>3.6582278481012702</v>
      </c>
      <c r="L8186">
        <v>289</v>
      </c>
      <c r="M8186">
        <v>79</v>
      </c>
      <c r="N8186">
        <v>0.40623229999999999</v>
      </c>
      <c r="O8186">
        <v>1.356689</v>
      </c>
      <c r="P8186">
        <v>1.355758</v>
      </c>
      <c r="Q8186">
        <v>100</v>
      </c>
      <c r="R8186">
        <v>2</v>
      </c>
      <c r="S8186">
        <v>36</v>
      </c>
      <c r="T8186">
        <v>28</v>
      </c>
      <c r="U8186">
        <v>13</v>
      </c>
      <c r="V8186">
        <v>77</v>
      </c>
      <c r="W8186">
        <v>41</v>
      </c>
      <c r="X8186">
        <v>2.5316459999999998</v>
      </c>
      <c r="Y8186">
        <v>45.56962</v>
      </c>
      <c r="Z8186">
        <v>35.443040000000003</v>
      </c>
      <c r="AA8186">
        <v>16.4557</v>
      </c>
      <c r="AB8186">
        <v>97.468350000000001</v>
      </c>
      <c r="AC8186">
        <v>51.898739999999997</v>
      </c>
    </row>
    <row r="8187" spans="1:29" x14ac:dyDescent="0.25">
      <c r="A8187">
        <v>2024</v>
      </c>
      <c r="B8187">
        <v>1</v>
      </c>
      <c r="C8187" t="s">
        <v>0</v>
      </c>
      <c r="D8187" t="s">
        <v>1</v>
      </c>
      <c r="E8187">
        <v>10</v>
      </c>
      <c r="F8187" t="s">
        <v>252</v>
      </c>
      <c r="G8187" t="s">
        <v>253</v>
      </c>
      <c r="H8187">
        <v>58</v>
      </c>
      <c r="I8187" t="s">
        <v>348</v>
      </c>
      <c r="J8187" t="s">
        <v>349</v>
      </c>
      <c r="K8187">
        <v>4.4375</v>
      </c>
      <c r="L8187">
        <v>213</v>
      </c>
      <c r="M8187">
        <v>48</v>
      </c>
      <c r="N8187">
        <v>0.24682470000000001</v>
      </c>
      <c r="O8187">
        <v>0.82431730000000003</v>
      </c>
      <c r="P8187">
        <v>0.82375140000000002</v>
      </c>
      <c r="Q8187">
        <v>100</v>
      </c>
      <c r="R8187">
        <v>0</v>
      </c>
      <c r="S8187">
        <v>4</v>
      </c>
      <c r="T8187">
        <v>19</v>
      </c>
      <c r="U8187">
        <v>25</v>
      </c>
      <c r="V8187">
        <v>48</v>
      </c>
      <c r="W8187">
        <v>44</v>
      </c>
      <c r="X8187">
        <v>0</v>
      </c>
      <c r="Y8187">
        <v>8.3333340000000007</v>
      </c>
      <c r="Z8187">
        <v>39.58334</v>
      </c>
      <c r="AA8187">
        <v>52.083329999999997</v>
      </c>
      <c r="AB8187">
        <v>100</v>
      </c>
      <c r="AC8187">
        <v>91.666669999999996</v>
      </c>
    </row>
    <row r="8188" spans="1:29" x14ac:dyDescent="0.25">
      <c r="A8188">
        <v>2024</v>
      </c>
      <c r="B8188">
        <v>1</v>
      </c>
      <c r="C8188" t="s">
        <v>0</v>
      </c>
      <c r="D8188" t="s">
        <v>1</v>
      </c>
      <c r="E8188">
        <v>10</v>
      </c>
      <c r="F8188" t="s">
        <v>252</v>
      </c>
      <c r="G8188" t="s">
        <v>253</v>
      </c>
      <c r="H8188">
        <v>59</v>
      </c>
      <c r="I8188" t="s">
        <v>350</v>
      </c>
      <c r="J8188" t="s">
        <v>351</v>
      </c>
      <c r="K8188">
        <v>3.5090909090909101</v>
      </c>
      <c r="L8188">
        <v>386</v>
      </c>
      <c r="M8188">
        <v>110</v>
      </c>
      <c r="N8188">
        <v>0.56563989999999997</v>
      </c>
      <c r="O8188">
        <v>1.8890610000000001</v>
      </c>
      <c r="P8188">
        <v>1.887764</v>
      </c>
      <c r="Q8188">
        <v>100</v>
      </c>
      <c r="R8188">
        <v>7</v>
      </c>
      <c r="S8188">
        <v>50</v>
      </c>
      <c r="T8188">
        <v>43</v>
      </c>
      <c r="U8188">
        <v>10</v>
      </c>
      <c r="V8188">
        <v>103</v>
      </c>
      <c r="W8188">
        <v>53</v>
      </c>
      <c r="X8188">
        <v>6.3636359999999996</v>
      </c>
      <c r="Y8188">
        <v>45.454549999999998</v>
      </c>
      <c r="Z8188">
        <v>39.090910000000001</v>
      </c>
      <c r="AA8188">
        <v>9.0909089999999999</v>
      </c>
      <c r="AB8188">
        <v>93.636359999999996</v>
      </c>
      <c r="AC8188">
        <v>48.181820000000002</v>
      </c>
    </row>
    <row r="8189" spans="1:29" x14ac:dyDescent="0.25">
      <c r="A8189">
        <v>2024</v>
      </c>
      <c r="B8189">
        <v>1</v>
      </c>
      <c r="C8189" t="s">
        <v>0</v>
      </c>
      <c r="D8189" t="s">
        <v>1</v>
      </c>
      <c r="E8189">
        <v>10</v>
      </c>
      <c r="F8189" t="s">
        <v>252</v>
      </c>
      <c r="G8189" t="s">
        <v>253</v>
      </c>
      <c r="H8189">
        <v>60</v>
      </c>
      <c r="I8189" t="s">
        <v>352</v>
      </c>
      <c r="J8189" t="s">
        <v>353</v>
      </c>
      <c r="K8189">
        <v>3.1071428571428599</v>
      </c>
      <c r="L8189">
        <v>174</v>
      </c>
      <c r="M8189">
        <v>56</v>
      </c>
      <c r="N8189">
        <v>0.2879621</v>
      </c>
      <c r="O8189">
        <v>0.96170359999999999</v>
      </c>
      <c r="P8189">
        <v>0.96104339999999999</v>
      </c>
      <c r="Q8189">
        <v>100</v>
      </c>
      <c r="R8189">
        <v>10</v>
      </c>
      <c r="S8189">
        <v>36</v>
      </c>
      <c r="T8189">
        <v>4</v>
      </c>
      <c r="U8189">
        <v>6</v>
      </c>
      <c r="V8189">
        <v>46</v>
      </c>
      <c r="W8189">
        <v>10</v>
      </c>
      <c r="X8189">
        <v>17.857140000000001</v>
      </c>
      <c r="Y8189">
        <v>64.285709999999995</v>
      </c>
      <c r="Z8189">
        <v>7.1428580000000004</v>
      </c>
      <c r="AA8189">
        <v>10.71429</v>
      </c>
      <c r="AB8189">
        <v>82.142859999999999</v>
      </c>
      <c r="AC8189">
        <v>17.857140000000001</v>
      </c>
    </row>
    <row r="8190" spans="1:29" x14ac:dyDescent="0.25">
      <c r="A8190">
        <v>2024</v>
      </c>
      <c r="B8190">
        <v>1</v>
      </c>
      <c r="C8190" t="s">
        <v>0</v>
      </c>
      <c r="D8190" t="s">
        <v>1</v>
      </c>
      <c r="E8190">
        <v>10</v>
      </c>
      <c r="F8190" t="s">
        <v>252</v>
      </c>
      <c r="G8190" t="s">
        <v>253</v>
      </c>
      <c r="H8190">
        <v>61</v>
      </c>
      <c r="I8190" t="s">
        <v>354</v>
      </c>
      <c r="J8190" t="s">
        <v>355</v>
      </c>
      <c r="K8190">
        <v>3.7641509433962299</v>
      </c>
      <c r="L8190">
        <v>399</v>
      </c>
      <c r="M8190">
        <v>106</v>
      </c>
      <c r="N8190">
        <v>0.54507119999999998</v>
      </c>
      <c r="O8190">
        <v>1.820368</v>
      </c>
      <c r="P8190">
        <v>1.819118</v>
      </c>
      <c r="Q8190">
        <v>100</v>
      </c>
      <c r="R8190">
        <v>1</v>
      </c>
      <c r="S8190">
        <v>42</v>
      </c>
      <c r="T8190">
        <v>44</v>
      </c>
      <c r="U8190">
        <v>19</v>
      </c>
      <c r="V8190">
        <v>105</v>
      </c>
      <c r="W8190">
        <v>63</v>
      </c>
      <c r="X8190">
        <v>0.94339620000000002</v>
      </c>
      <c r="Y8190">
        <v>39.622639999999997</v>
      </c>
      <c r="Z8190">
        <v>41.509430000000002</v>
      </c>
      <c r="AA8190">
        <v>17.924530000000001</v>
      </c>
      <c r="AB8190">
        <v>99.056600000000003</v>
      </c>
      <c r="AC8190">
        <v>59.433959999999999</v>
      </c>
    </row>
    <row r="8191" spans="1:29" x14ac:dyDescent="0.25">
      <c r="A8191">
        <v>2024</v>
      </c>
      <c r="B8191">
        <v>1</v>
      </c>
      <c r="C8191" t="s">
        <v>0</v>
      </c>
      <c r="D8191" t="s">
        <v>1</v>
      </c>
      <c r="E8191">
        <v>10</v>
      </c>
      <c r="F8191" t="s">
        <v>252</v>
      </c>
      <c r="G8191" t="s">
        <v>253</v>
      </c>
      <c r="H8191">
        <v>62</v>
      </c>
      <c r="I8191" t="s">
        <v>356</v>
      </c>
      <c r="J8191" t="s">
        <v>357</v>
      </c>
      <c r="K8191">
        <v>3.5104166666666701</v>
      </c>
      <c r="L8191">
        <v>337</v>
      </c>
      <c r="M8191">
        <v>96</v>
      </c>
      <c r="N8191">
        <v>0.49364940000000002</v>
      </c>
      <c r="O8191">
        <v>1.6486350000000001</v>
      </c>
      <c r="P8191">
        <v>1.6475029999999999</v>
      </c>
      <c r="Q8191">
        <v>100</v>
      </c>
      <c r="R8191">
        <v>0</v>
      </c>
      <c r="S8191">
        <v>56</v>
      </c>
      <c r="T8191">
        <v>31</v>
      </c>
      <c r="U8191">
        <v>9</v>
      </c>
      <c r="V8191">
        <v>96</v>
      </c>
      <c r="W8191">
        <v>40</v>
      </c>
      <c r="X8191">
        <v>0</v>
      </c>
      <c r="Y8191">
        <v>58.333329999999997</v>
      </c>
      <c r="Z8191">
        <v>32.29166</v>
      </c>
      <c r="AA8191">
        <v>9.375</v>
      </c>
      <c r="AB8191">
        <v>100</v>
      </c>
      <c r="AC8191">
        <v>41.66666</v>
      </c>
    </row>
    <row r="8192" spans="1:29" x14ac:dyDescent="0.25">
      <c r="A8192">
        <v>2024</v>
      </c>
      <c r="B8192">
        <v>1</v>
      </c>
      <c r="C8192" t="s">
        <v>0</v>
      </c>
      <c r="D8192" t="s">
        <v>1</v>
      </c>
      <c r="E8192">
        <v>10</v>
      </c>
      <c r="F8192" t="s">
        <v>252</v>
      </c>
      <c r="G8192" t="s">
        <v>253</v>
      </c>
      <c r="H8192">
        <v>63</v>
      </c>
      <c r="I8192" t="s">
        <v>358</v>
      </c>
      <c r="J8192" t="s">
        <v>359</v>
      </c>
      <c r="K8192">
        <v>3.4246575342465801</v>
      </c>
      <c r="L8192">
        <v>250</v>
      </c>
      <c r="M8192">
        <v>73</v>
      </c>
      <c r="N8192">
        <v>0.37537920000000002</v>
      </c>
      <c r="O8192">
        <v>1.253649</v>
      </c>
      <c r="P8192">
        <v>1.2527889999999999</v>
      </c>
      <c r="Q8192">
        <v>100</v>
      </c>
      <c r="R8192">
        <v>5</v>
      </c>
      <c r="S8192">
        <v>38</v>
      </c>
      <c r="T8192">
        <v>24</v>
      </c>
      <c r="U8192">
        <v>6</v>
      </c>
      <c r="V8192">
        <v>68</v>
      </c>
      <c r="W8192">
        <v>30</v>
      </c>
      <c r="X8192">
        <v>6.8493149999999998</v>
      </c>
      <c r="Y8192">
        <v>52.054789999999997</v>
      </c>
      <c r="Z8192">
        <v>32.876710000000003</v>
      </c>
      <c r="AA8192">
        <v>8.2191779999999994</v>
      </c>
      <c r="AB8192">
        <v>93.150689999999997</v>
      </c>
      <c r="AC8192">
        <v>41.095889999999997</v>
      </c>
    </row>
    <row r="8193" spans="1:29" x14ac:dyDescent="0.25">
      <c r="A8193">
        <v>2024</v>
      </c>
      <c r="B8193">
        <v>1</v>
      </c>
      <c r="C8193" t="s">
        <v>0</v>
      </c>
      <c r="D8193" t="s">
        <v>1</v>
      </c>
      <c r="E8193">
        <v>10</v>
      </c>
      <c r="F8193" t="s">
        <v>252</v>
      </c>
      <c r="G8193" t="s">
        <v>253</v>
      </c>
      <c r="H8193">
        <v>64</v>
      </c>
      <c r="I8193" t="s">
        <v>360</v>
      </c>
      <c r="J8193" t="s">
        <v>361</v>
      </c>
      <c r="K8193">
        <v>3.8333333333333299</v>
      </c>
      <c r="L8193">
        <v>253</v>
      </c>
      <c r="M8193">
        <v>66</v>
      </c>
      <c r="N8193">
        <v>0.33938400000000002</v>
      </c>
      <c r="O8193">
        <v>1.1334360000000001</v>
      </c>
      <c r="P8193">
        <v>1.1326579999999999</v>
      </c>
      <c r="Q8193">
        <v>100</v>
      </c>
      <c r="R8193">
        <v>2</v>
      </c>
      <c r="S8193">
        <v>25</v>
      </c>
      <c r="T8193">
        <v>21</v>
      </c>
      <c r="U8193">
        <v>18</v>
      </c>
      <c r="V8193">
        <v>64</v>
      </c>
      <c r="W8193">
        <v>39</v>
      </c>
      <c r="X8193">
        <v>3.030303</v>
      </c>
      <c r="Y8193">
        <v>37.878790000000002</v>
      </c>
      <c r="Z8193">
        <v>31.818180000000002</v>
      </c>
      <c r="AA8193">
        <v>27.272729999999999</v>
      </c>
      <c r="AB8193">
        <v>96.969700000000003</v>
      </c>
      <c r="AC8193">
        <v>59.090910000000001</v>
      </c>
    </row>
    <row r="8194" spans="1:29" x14ac:dyDescent="0.25">
      <c r="A8194">
        <v>2024</v>
      </c>
      <c r="B8194">
        <v>1</v>
      </c>
      <c r="C8194" t="s">
        <v>0</v>
      </c>
      <c r="D8194" t="s">
        <v>1</v>
      </c>
      <c r="E8194">
        <v>10</v>
      </c>
      <c r="F8194" t="s">
        <v>252</v>
      </c>
      <c r="G8194" t="s">
        <v>253</v>
      </c>
      <c r="H8194">
        <v>65</v>
      </c>
      <c r="I8194" t="s">
        <v>362</v>
      </c>
      <c r="J8194" t="s">
        <v>363</v>
      </c>
      <c r="K8194">
        <v>3.4473684210526301</v>
      </c>
      <c r="L8194">
        <v>262</v>
      </c>
      <c r="M8194">
        <v>76</v>
      </c>
      <c r="N8194">
        <v>0.39080579999999998</v>
      </c>
      <c r="O8194">
        <v>1.305169</v>
      </c>
      <c r="P8194">
        <v>1.304273</v>
      </c>
      <c r="Q8194">
        <v>100</v>
      </c>
      <c r="R8194">
        <v>9</v>
      </c>
      <c r="S8194">
        <v>35</v>
      </c>
      <c r="T8194">
        <v>21</v>
      </c>
      <c r="U8194">
        <v>11</v>
      </c>
      <c r="V8194">
        <v>67</v>
      </c>
      <c r="W8194">
        <v>32</v>
      </c>
      <c r="X8194">
        <v>11.84211</v>
      </c>
      <c r="Y8194">
        <v>46.052630000000001</v>
      </c>
      <c r="Z8194">
        <v>27.63158</v>
      </c>
      <c r="AA8194">
        <v>14.47368</v>
      </c>
      <c r="AB8194">
        <v>88.157889999999995</v>
      </c>
      <c r="AC8194">
        <v>42.105260000000001</v>
      </c>
    </row>
    <row r="8195" spans="1:29" x14ac:dyDescent="0.25">
      <c r="A8195">
        <v>2024</v>
      </c>
      <c r="B8195">
        <v>1</v>
      </c>
      <c r="C8195" t="s">
        <v>0</v>
      </c>
      <c r="D8195" t="s">
        <v>1</v>
      </c>
      <c r="E8195">
        <v>10</v>
      </c>
      <c r="F8195" t="s">
        <v>252</v>
      </c>
      <c r="G8195" t="s">
        <v>253</v>
      </c>
      <c r="H8195">
        <v>66</v>
      </c>
      <c r="I8195" t="s">
        <v>364</v>
      </c>
      <c r="J8195" t="s">
        <v>365</v>
      </c>
      <c r="K8195">
        <v>3.3741496598639502</v>
      </c>
      <c r="L8195">
        <v>496</v>
      </c>
      <c r="M8195">
        <v>147</v>
      </c>
      <c r="N8195">
        <v>0.75590069999999998</v>
      </c>
      <c r="O8195">
        <v>2.5244719999999998</v>
      </c>
      <c r="P8195">
        <v>2.5227390000000001</v>
      </c>
      <c r="Q8195">
        <v>100</v>
      </c>
      <c r="R8195">
        <v>17</v>
      </c>
      <c r="S8195">
        <v>68</v>
      </c>
      <c r="T8195">
        <v>52</v>
      </c>
      <c r="U8195">
        <v>10</v>
      </c>
      <c r="V8195">
        <v>130</v>
      </c>
      <c r="W8195">
        <v>62</v>
      </c>
      <c r="X8195">
        <v>11.564629999999999</v>
      </c>
      <c r="Y8195">
        <v>46.258499999999998</v>
      </c>
      <c r="Z8195">
        <v>35.37415</v>
      </c>
      <c r="AA8195">
        <v>6.8027220000000002</v>
      </c>
      <c r="AB8195">
        <v>88.435379999999995</v>
      </c>
      <c r="AC8195">
        <v>42.176870000000001</v>
      </c>
    </row>
    <row r="8196" spans="1:29" x14ac:dyDescent="0.25">
      <c r="A8196">
        <v>2024</v>
      </c>
      <c r="B8196">
        <v>1</v>
      </c>
      <c r="C8196" t="s">
        <v>0</v>
      </c>
      <c r="D8196" t="s">
        <v>1</v>
      </c>
      <c r="E8196">
        <v>10</v>
      </c>
      <c r="F8196" t="s">
        <v>252</v>
      </c>
      <c r="G8196" t="s">
        <v>253</v>
      </c>
      <c r="H8196">
        <v>67</v>
      </c>
      <c r="I8196" t="s">
        <v>366</v>
      </c>
      <c r="J8196" t="s">
        <v>367</v>
      </c>
      <c r="K8196">
        <v>3.1111111111111098</v>
      </c>
      <c r="L8196">
        <v>168</v>
      </c>
      <c r="M8196">
        <v>54</v>
      </c>
      <c r="N8196">
        <v>0.27767779999999997</v>
      </c>
      <c r="O8196">
        <v>0.92735699999999999</v>
      </c>
      <c r="P8196">
        <v>0.9267204</v>
      </c>
      <c r="Q8196">
        <v>98.181820000000002</v>
      </c>
      <c r="R8196">
        <v>10</v>
      </c>
      <c r="S8196">
        <v>31</v>
      </c>
      <c r="T8196">
        <v>10</v>
      </c>
      <c r="U8196">
        <v>3</v>
      </c>
      <c r="V8196">
        <v>44</v>
      </c>
      <c r="W8196">
        <v>13</v>
      </c>
      <c r="X8196">
        <v>18.518519999999999</v>
      </c>
      <c r="Y8196">
        <v>57.407409999999999</v>
      </c>
      <c r="Z8196">
        <v>18.518519999999999</v>
      </c>
      <c r="AA8196">
        <v>5.5555560000000002</v>
      </c>
      <c r="AB8196">
        <v>81.481480000000005</v>
      </c>
      <c r="AC8196">
        <v>24.074069999999999</v>
      </c>
    </row>
    <row r="8197" spans="1:29" x14ac:dyDescent="0.25">
      <c r="A8197">
        <v>2024</v>
      </c>
      <c r="B8197">
        <v>1</v>
      </c>
      <c r="C8197" t="s">
        <v>0</v>
      </c>
      <c r="D8197" t="s">
        <v>1</v>
      </c>
      <c r="E8197">
        <v>10</v>
      </c>
      <c r="F8197" t="s">
        <v>252</v>
      </c>
      <c r="G8197" t="s">
        <v>253</v>
      </c>
      <c r="H8197">
        <v>68</v>
      </c>
      <c r="I8197" t="s">
        <v>368</v>
      </c>
      <c r="J8197" t="s">
        <v>369</v>
      </c>
      <c r="K8197">
        <v>3.5903614457831301</v>
      </c>
      <c r="L8197">
        <v>298</v>
      </c>
      <c r="M8197">
        <v>83</v>
      </c>
      <c r="N8197">
        <v>0.42680109999999999</v>
      </c>
      <c r="O8197">
        <v>1.4253819999999999</v>
      </c>
      <c r="P8197">
        <v>1.424404</v>
      </c>
      <c r="Q8197">
        <v>100</v>
      </c>
      <c r="R8197">
        <v>3</v>
      </c>
      <c r="S8197">
        <v>37</v>
      </c>
      <c r="T8197">
        <v>34</v>
      </c>
      <c r="U8197">
        <v>9</v>
      </c>
      <c r="V8197">
        <v>80</v>
      </c>
      <c r="W8197">
        <v>43</v>
      </c>
      <c r="X8197">
        <v>3.6144579999999999</v>
      </c>
      <c r="Y8197">
        <v>44.578319999999998</v>
      </c>
      <c r="Z8197">
        <v>40.963859999999997</v>
      </c>
      <c r="AA8197">
        <v>10.84337</v>
      </c>
      <c r="AB8197">
        <v>96.385540000000006</v>
      </c>
      <c r="AC8197">
        <v>51.807229999999997</v>
      </c>
    </row>
    <row r="8198" spans="1:29" x14ac:dyDescent="0.25">
      <c r="A8198">
        <v>2024</v>
      </c>
      <c r="B8198">
        <v>1</v>
      </c>
      <c r="C8198" t="s">
        <v>0</v>
      </c>
      <c r="D8198" t="s">
        <v>1</v>
      </c>
      <c r="E8198">
        <v>10</v>
      </c>
      <c r="F8198" t="s">
        <v>252</v>
      </c>
      <c r="G8198" t="s">
        <v>253</v>
      </c>
      <c r="H8198">
        <v>69</v>
      </c>
      <c r="I8198" t="s">
        <v>370</v>
      </c>
      <c r="J8198" t="s">
        <v>371</v>
      </c>
      <c r="K8198">
        <v>3.2</v>
      </c>
      <c r="L8198">
        <v>176</v>
      </c>
      <c r="M8198">
        <v>55</v>
      </c>
      <c r="N8198">
        <v>0.28282000000000002</v>
      </c>
      <c r="O8198">
        <v>0.94453030000000004</v>
      </c>
      <c r="P8198">
        <v>0.94388190000000005</v>
      </c>
      <c r="Q8198">
        <v>100</v>
      </c>
      <c r="R8198">
        <v>10</v>
      </c>
      <c r="S8198">
        <v>25</v>
      </c>
      <c r="T8198">
        <v>19</v>
      </c>
      <c r="U8198">
        <v>1</v>
      </c>
      <c r="V8198">
        <v>45</v>
      </c>
      <c r="W8198">
        <v>20</v>
      </c>
      <c r="X8198">
        <v>18.181819999999998</v>
      </c>
      <c r="Y8198">
        <v>45.454549999999998</v>
      </c>
      <c r="Z8198">
        <v>34.545459999999999</v>
      </c>
      <c r="AA8198">
        <v>1.818182</v>
      </c>
      <c r="AB8198">
        <v>81.818179999999998</v>
      </c>
      <c r="AC8198">
        <v>36.363639999999997</v>
      </c>
    </row>
    <row r="8199" spans="1:29" x14ac:dyDescent="0.25">
      <c r="A8199">
        <v>2024</v>
      </c>
      <c r="B8199">
        <v>1</v>
      </c>
      <c r="C8199" t="s">
        <v>0</v>
      </c>
      <c r="D8199" t="s">
        <v>1</v>
      </c>
      <c r="E8199">
        <v>10</v>
      </c>
      <c r="F8199" t="s">
        <v>252</v>
      </c>
      <c r="G8199" t="s">
        <v>253</v>
      </c>
      <c r="H8199">
        <v>70</v>
      </c>
      <c r="I8199" t="s">
        <v>372</v>
      </c>
      <c r="J8199" t="s">
        <v>373</v>
      </c>
      <c r="K8199">
        <v>2.9729729729729701</v>
      </c>
      <c r="L8199">
        <v>110</v>
      </c>
      <c r="M8199">
        <v>37</v>
      </c>
      <c r="N8199">
        <v>0.1902607</v>
      </c>
      <c r="O8199">
        <v>0.63541130000000001</v>
      </c>
      <c r="P8199">
        <v>0.63497510000000001</v>
      </c>
      <c r="Q8199">
        <v>100</v>
      </c>
      <c r="R8199">
        <v>9</v>
      </c>
      <c r="S8199">
        <v>21</v>
      </c>
      <c r="T8199">
        <v>6</v>
      </c>
      <c r="U8199">
        <v>1</v>
      </c>
      <c r="V8199">
        <v>28</v>
      </c>
      <c r="W8199">
        <v>7</v>
      </c>
      <c r="X8199">
        <v>24.32433</v>
      </c>
      <c r="Y8199">
        <v>56.75676</v>
      </c>
      <c r="Z8199">
        <v>16.21622</v>
      </c>
      <c r="AA8199">
        <v>2.7027030000000001</v>
      </c>
      <c r="AB8199">
        <v>75.675669999999997</v>
      </c>
      <c r="AC8199">
        <v>18.91892</v>
      </c>
    </row>
    <row r="8200" spans="1:29" x14ac:dyDescent="0.25">
      <c r="A8200">
        <v>2024</v>
      </c>
      <c r="B8200">
        <v>1</v>
      </c>
      <c r="C8200" t="s">
        <v>0</v>
      </c>
      <c r="D8200" t="s">
        <v>1</v>
      </c>
      <c r="E8200">
        <v>10</v>
      </c>
      <c r="F8200" t="s">
        <v>252</v>
      </c>
      <c r="G8200" t="s">
        <v>253</v>
      </c>
      <c r="H8200">
        <v>71</v>
      </c>
      <c r="I8200" t="s">
        <v>374</v>
      </c>
      <c r="J8200" t="s">
        <v>375</v>
      </c>
      <c r="K8200">
        <v>3.6181818181818199</v>
      </c>
      <c r="L8200">
        <v>199</v>
      </c>
      <c r="M8200">
        <v>55</v>
      </c>
      <c r="N8200">
        <v>0.28282000000000002</v>
      </c>
      <c r="O8200">
        <v>0.94453030000000004</v>
      </c>
      <c r="P8200">
        <v>0.94388190000000005</v>
      </c>
      <c r="Q8200">
        <v>100</v>
      </c>
      <c r="R8200">
        <v>2</v>
      </c>
      <c r="S8200">
        <v>23</v>
      </c>
      <c r="T8200">
        <v>24</v>
      </c>
      <c r="U8200">
        <v>6</v>
      </c>
      <c r="V8200">
        <v>53</v>
      </c>
      <c r="W8200">
        <v>30</v>
      </c>
      <c r="X8200">
        <v>3.6363639999999999</v>
      </c>
      <c r="Y8200">
        <v>41.818179999999998</v>
      </c>
      <c r="Z8200">
        <v>43.636360000000003</v>
      </c>
      <c r="AA8200">
        <v>10.909090000000001</v>
      </c>
      <c r="AB8200">
        <v>96.363630000000001</v>
      </c>
      <c r="AC8200">
        <v>54.545459999999999</v>
      </c>
    </row>
    <row r="8201" spans="1:29" x14ac:dyDescent="0.25">
      <c r="A8201">
        <v>2024</v>
      </c>
      <c r="B8201">
        <v>1</v>
      </c>
      <c r="C8201" t="s">
        <v>0</v>
      </c>
      <c r="D8201" t="s">
        <v>1</v>
      </c>
      <c r="E8201">
        <v>10</v>
      </c>
      <c r="F8201" t="s">
        <v>252</v>
      </c>
      <c r="G8201" t="s">
        <v>253</v>
      </c>
      <c r="H8201">
        <v>72</v>
      </c>
      <c r="I8201" t="s">
        <v>376</v>
      </c>
      <c r="J8201" t="s">
        <v>377</v>
      </c>
      <c r="K8201">
        <v>3.2888888888888901</v>
      </c>
      <c r="L8201">
        <v>148</v>
      </c>
      <c r="M8201">
        <v>45</v>
      </c>
      <c r="N8201">
        <v>0.2313982</v>
      </c>
      <c r="O8201">
        <v>0.77279750000000003</v>
      </c>
      <c r="P8201">
        <v>0.77226700000000004</v>
      </c>
      <c r="Q8201">
        <v>100</v>
      </c>
      <c r="R8201">
        <v>4</v>
      </c>
      <c r="S8201">
        <v>28</v>
      </c>
      <c r="T8201">
        <v>9</v>
      </c>
      <c r="U8201">
        <v>4</v>
      </c>
      <c r="V8201">
        <v>41</v>
      </c>
      <c r="W8201">
        <v>13</v>
      </c>
      <c r="X8201">
        <v>8.8888890000000007</v>
      </c>
      <c r="Y8201">
        <v>62.222230000000003</v>
      </c>
      <c r="Z8201">
        <v>20</v>
      </c>
      <c r="AA8201">
        <v>8.8888890000000007</v>
      </c>
      <c r="AB8201">
        <v>91.111109999999996</v>
      </c>
      <c r="AC8201">
        <v>28.88889</v>
      </c>
    </row>
    <row r="8202" spans="1:29" x14ac:dyDescent="0.25">
      <c r="A8202">
        <v>2024</v>
      </c>
      <c r="B8202">
        <v>1</v>
      </c>
      <c r="C8202" t="s">
        <v>0</v>
      </c>
      <c r="D8202" t="s">
        <v>1</v>
      </c>
      <c r="E8202">
        <v>10</v>
      </c>
      <c r="F8202" t="s">
        <v>252</v>
      </c>
      <c r="G8202" t="s">
        <v>253</v>
      </c>
      <c r="H8202">
        <v>73</v>
      </c>
      <c r="I8202" t="s">
        <v>378</v>
      </c>
      <c r="J8202" t="s">
        <v>379</v>
      </c>
      <c r="K8202">
        <v>3.7837837837837802</v>
      </c>
      <c r="L8202">
        <v>140</v>
      </c>
      <c r="M8202">
        <v>37</v>
      </c>
      <c r="N8202">
        <v>0.1902607</v>
      </c>
      <c r="O8202">
        <v>0.63541130000000001</v>
      </c>
      <c r="P8202">
        <v>0.63497510000000001</v>
      </c>
      <c r="Q8202">
        <v>100</v>
      </c>
      <c r="R8202">
        <v>2</v>
      </c>
      <c r="S8202">
        <v>11</v>
      </c>
      <c r="T8202">
        <v>17</v>
      </c>
      <c r="U8202">
        <v>7</v>
      </c>
      <c r="V8202">
        <v>35</v>
      </c>
      <c r="W8202">
        <v>24</v>
      </c>
      <c r="X8202">
        <v>5.4054060000000002</v>
      </c>
      <c r="Y8202">
        <v>29.72973</v>
      </c>
      <c r="Z8202">
        <v>45.945950000000003</v>
      </c>
      <c r="AA8202">
        <v>18.91892</v>
      </c>
      <c r="AB8202">
        <v>94.594589999999997</v>
      </c>
      <c r="AC8202">
        <v>64.864859999999993</v>
      </c>
    </row>
    <row r="8203" spans="1:29" x14ac:dyDescent="0.25">
      <c r="A8203">
        <v>2024</v>
      </c>
      <c r="B8203">
        <v>1</v>
      </c>
      <c r="C8203" t="s">
        <v>0</v>
      </c>
      <c r="D8203" t="s">
        <v>1</v>
      </c>
      <c r="E8203">
        <v>10</v>
      </c>
      <c r="F8203" t="s">
        <v>252</v>
      </c>
      <c r="G8203" t="s">
        <v>253</v>
      </c>
      <c r="H8203">
        <v>74</v>
      </c>
      <c r="I8203" t="s">
        <v>380</v>
      </c>
      <c r="J8203" t="s">
        <v>381</v>
      </c>
      <c r="K8203">
        <v>3.6835443037974702</v>
      </c>
      <c r="L8203">
        <v>291</v>
      </c>
      <c r="M8203">
        <v>79</v>
      </c>
      <c r="N8203">
        <v>0.40623229999999999</v>
      </c>
      <c r="O8203">
        <v>1.356689</v>
      </c>
      <c r="P8203">
        <v>1.355758</v>
      </c>
      <c r="Q8203">
        <v>100</v>
      </c>
      <c r="R8203">
        <v>4</v>
      </c>
      <c r="S8203">
        <v>29</v>
      </c>
      <c r="T8203">
        <v>34</v>
      </c>
      <c r="U8203">
        <v>12</v>
      </c>
      <c r="V8203">
        <v>75</v>
      </c>
      <c r="W8203">
        <v>46</v>
      </c>
      <c r="X8203">
        <v>5.0632910000000004</v>
      </c>
      <c r="Y8203">
        <v>36.708860000000001</v>
      </c>
      <c r="Z8203">
        <v>43.037979999999997</v>
      </c>
      <c r="AA8203">
        <v>15.189870000000001</v>
      </c>
      <c r="AB8203">
        <v>94.936710000000005</v>
      </c>
      <c r="AC8203">
        <v>58.227849999999997</v>
      </c>
    </row>
    <row r="8204" spans="1:29" x14ac:dyDescent="0.25">
      <c r="A8204">
        <v>2024</v>
      </c>
      <c r="B8204">
        <v>1</v>
      </c>
      <c r="C8204" t="s">
        <v>0</v>
      </c>
      <c r="D8204" t="s">
        <v>1</v>
      </c>
      <c r="E8204">
        <v>10</v>
      </c>
      <c r="F8204" t="s">
        <v>252</v>
      </c>
      <c r="G8204" t="s">
        <v>253</v>
      </c>
      <c r="H8204">
        <v>75</v>
      </c>
      <c r="I8204" t="s">
        <v>382</v>
      </c>
      <c r="J8204" t="s">
        <v>383</v>
      </c>
      <c r="K8204">
        <v>3.8250000000000002</v>
      </c>
      <c r="L8204">
        <v>612</v>
      </c>
      <c r="M8204">
        <v>160</v>
      </c>
      <c r="N8204">
        <v>0.82274899999999995</v>
      </c>
      <c r="O8204">
        <v>2.747725</v>
      </c>
      <c r="P8204">
        <v>2.745838</v>
      </c>
      <c r="Q8204">
        <v>100</v>
      </c>
      <c r="R8204">
        <v>4</v>
      </c>
      <c r="S8204">
        <v>54</v>
      </c>
      <c r="T8204">
        <v>68</v>
      </c>
      <c r="U8204">
        <v>34</v>
      </c>
      <c r="V8204">
        <v>156</v>
      </c>
      <c r="W8204">
        <v>102</v>
      </c>
      <c r="X8204">
        <v>2.5</v>
      </c>
      <c r="Y8204">
        <v>33.75</v>
      </c>
      <c r="Z8204">
        <v>42.5</v>
      </c>
      <c r="AA8204">
        <v>21.25</v>
      </c>
      <c r="AB8204">
        <v>97.5</v>
      </c>
      <c r="AC8204">
        <v>63.75</v>
      </c>
    </row>
    <row r="8205" spans="1:29" x14ac:dyDescent="0.25">
      <c r="A8205">
        <v>2024</v>
      </c>
      <c r="B8205">
        <v>1</v>
      </c>
      <c r="C8205" t="s">
        <v>0</v>
      </c>
      <c r="D8205" t="s">
        <v>1</v>
      </c>
      <c r="E8205">
        <v>10</v>
      </c>
      <c r="F8205" t="s">
        <v>252</v>
      </c>
      <c r="G8205" t="s">
        <v>253</v>
      </c>
      <c r="H8205">
        <v>77</v>
      </c>
      <c r="I8205" t="s">
        <v>384</v>
      </c>
      <c r="J8205" t="s">
        <v>385</v>
      </c>
      <c r="K8205">
        <v>3.4285714285714302</v>
      </c>
      <c r="L8205">
        <v>144</v>
      </c>
      <c r="M8205">
        <v>42</v>
      </c>
      <c r="N8205">
        <v>0.21597160000000001</v>
      </c>
      <c r="O8205">
        <v>0.72127770000000002</v>
      </c>
      <c r="P8205">
        <v>0.72078260000000005</v>
      </c>
      <c r="Q8205">
        <v>100</v>
      </c>
      <c r="R8205">
        <v>8</v>
      </c>
      <c r="S8205">
        <v>14</v>
      </c>
      <c r="T8205">
        <v>14</v>
      </c>
      <c r="U8205">
        <v>6</v>
      </c>
      <c r="V8205">
        <v>34</v>
      </c>
      <c r="W8205">
        <v>20</v>
      </c>
      <c r="X8205">
        <v>19.047619999999998</v>
      </c>
      <c r="Y8205">
        <v>33.33334</v>
      </c>
      <c r="Z8205">
        <v>33.33334</v>
      </c>
      <c r="AA8205">
        <v>14.28572</v>
      </c>
      <c r="AB8205">
        <v>80.952380000000005</v>
      </c>
      <c r="AC8205">
        <v>47.619050000000001</v>
      </c>
    </row>
    <row r="8206" spans="1:29" x14ac:dyDescent="0.25">
      <c r="A8206">
        <v>2024</v>
      </c>
      <c r="B8206">
        <v>1</v>
      </c>
      <c r="C8206" t="s">
        <v>0</v>
      </c>
      <c r="D8206" t="s">
        <v>1</v>
      </c>
      <c r="E8206">
        <v>10</v>
      </c>
      <c r="F8206" t="s">
        <v>252</v>
      </c>
      <c r="G8206" t="s">
        <v>253</v>
      </c>
      <c r="H8206">
        <v>78</v>
      </c>
      <c r="I8206" t="s">
        <v>386</v>
      </c>
      <c r="J8206" t="s">
        <v>387</v>
      </c>
      <c r="K8206">
        <v>3.6666666666666701</v>
      </c>
      <c r="L8206">
        <v>165</v>
      </c>
      <c r="M8206">
        <v>45</v>
      </c>
      <c r="N8206">
        <v>0.2313982</v>
      </c>
      <c r="O8206">
        <v>0.77279750000000003</v>
      </c>
      <c r="P8206">
        <v>0.77226700000000004</v>
      </c>
      <c r="Q8206">
        <v>100</v>
      </c>
      <c r="R8206">
        <v>2</v>
      </c>
      <c r="S8206">
        <v>19</v>
      </c>
      <c r="T8206">
        <v>16</v>
      </c>
      <c r="U8206">
        <v>8</v>
      </c>
      <c r="V8206">
        <v>43</v>
      </c>
      <c r="W8206">
        <v>24</v>
      </c>
      <c r="X8206">
        <v>4.444445</v>
      </c>
      <c r="Y8206">
        <v>42.22222</v>
      </c>
      <c r="Z8206">
        <v>35.55556</v>
      </c>
      <c r="AA8206">
        <v>17.77778</v>
      </c>
      <c r="AB8206">
        <v>95.55556</v>
      </c>
      <c r="AC8206">
        <v>53.33334</v>
      </c>
    </row>
    <row r="8207" spans="1:29" x14ac:dyDescent="0.25">
      <c r="A8207">
        <v>2024</v>
      </c>
      <c r="B8207">
        <v>1</v>
      </c>
      <c r="C8207" t="s">
        <v>0</v>
      </c>
      <c r="D8207" t="s">
        <v>1</v>
      </c>
      <c r="E8207">
        <v>10</v>
      </c>
      <c r="F8207" t="s">
        <v>252</v>
      </c>
      <c r="G8207" t="s">
        <v>253</v>
      </c>
      <c r="H8207">
        <v>79</v>
      </c>
      <c r="I8207" t="s">
        <v>388</v>
      </c>
      <c r="J8207" t="s">
        <v>389</v>
      </c>
      <c r="K8207">
        <v>3.3770491803278699</v>
      </c>
      <c r="L8207">
        <v>206</v>
      </c>
      <c r="M8207">
        <v>61</v>
      </c>
      <c r="N8207">
        <v>0.31367299999999998</v>
      </c>
      <c r="O8207">
        <v>1.0475699999999999</v>
      </c>
      <c r="P8207">
        <v>1.046851</v>
      </c>
      <c r="Q8207">
        <v>100</v>
      </c>
      <c r="R8207">
        <v>8</v>
      </c>
      <c r="S8207">
        <v>29</v>
      </c>
      <c r="T8207">
        <v>17</v>
      </c>
      <c r="U8207">
        <v>7</v>
      </c>
      <c r="V8207">
        <v>53</v>
      </c>
      <c r="W8207">
        <v>24</v>
      </c>
      <c r="X8207">
        <v>13.114750000000001</v>
      </c>
      <c r="Y8207">
        <v>47.540990000000001</v>
      </c>
      <c r="Z8207">
        <v>27.868849999999998</v>
      </c>
      <c r="AA8207">
        <v>11.47541</v>
      </c>
      <c r="AB8207">
        <v>86.885249999999999</v>
      </c>
      <c r="AC8207">
        <v>39.344259999999998</v>
      </c>
    </row>
    <row r="8208" spans="1:29" x14ac:dyDescent="0.25">
      <c r="A8208">
        <v>2024</v>
      </c>
      <c r="B8208">
        <v>1</v>
      </c>
      <c r="C8208" t="s">
        <v>0</v>
      </c>
      <c r="D8208" t="s">
        <v>1</v>
      </c>
      <c r="E8208">
        <v>10</v>
      </c>
      <c r="F8208" t="s">
        <v>252</v>
      </c>
      <c r="G8208" t="s">
        <v>253</v>
      </c>
      <c r="H8208">
        <v>80</v>
      </c>
      <c r="I8208" t="s">
        <v>390</v>
      </c>
      <c r="J8208" t="s">
        <v>391</v>
      </c>
      <c r="K8208">
        <v>3.59649122807018</v>
      </c>
      <c r="L8208">
        <v>410</v>
      </c>
      <c r="M8208">
        <v>114</v>
      </c>
      <c r="N8208">
        <v>0.58620859999999997</v>
      </c>
      <c r="O8208">
        <v>1.957754</v>
      </c>
      <c r="P8208">
        <v>1.95641</v>
      </c>
      <c r="Q8208">
        <v>100</v>
      </c>
      <c r="R8208">
        <v>7</v>
      </c>
      <c r="S8208">
        <v>50</v>
      </c>
      <c r="T8208">
        <v>39</v>
      </c>
      <c r="U8208">
        <v>18</v>
      </c>
      <c r="V8208">
        <v>107</v>
      </c>
      <c r="W8208">
        <v>57</v>
      </c>
      <c r="X8208">
        <v>6.1403509999999999</v>
      </c>
      <c r="Y8208">
        <v>43.859650000000002</v>
      </c>
      <c r="Z8208">
        <v>34.210529999999999</v>
      </c>
      <c r="AA8208">
        <v>15.78947</v>
      </c>
      <c r="AB8208">
        <v>93.859650000000002</v>
      </c>
      <c r="AC8208">
        <v>50</v>
      </c>
    </row>
    <row r="8209" spans="1:29" x14ac:dyDescent="0.25">
      <c r="A8209">
        <v>2024</v>
      </c>
      <c r="B8209">
        <v>1</v>
      </c>
      <c r="C8209" t="s">
        <v>0</v>
      </c>
      <c r="D8209" t="s">
        <v>1</v>
      </c>
      <c r="E8209">
        <v>10</v>
      </c>
      <c r="F8209" t="s">
        <v>252</v>
      </c>
      <c r="G8209" t="s">
        <v>253</v>
      </c>
      <c r="H8209">
        <v>81</v>
      </c>
      <c r="I8209" t="s">
        <v>392</v>
      </c>
      <c r="J8209" t="s">
        <v>393</v>
      </c>
      <c r="K8209">
        <v>3.7258064516128999</v>
      </c>
      <c r="L8209">
        <v>462</v>
      </c>
      <c r="M8209">
        <v>124</v>
      </c>
      <c r="N8209">
        <v>0.63763049999999999</v>
      </c>
      <c r="O8209">
        <v>2.1294870000000001</v>
      </c>
      <c r="P8209">
        <v>2.1280250000000001</v>
      </c>
      <c r="Q8209">
        <v>100</v>
      </c>
      <c r="R8209">
        <v>5</v>
      </c>
      <c r="S8209">
        <v>47</v>
      </c>
      <c r="T8209">
        <v>49</v>
      </c>
      <c r="U8209">
        <v>23</v>
      </c>
      <c r="V8209">
        <v>119</v>
      </c>
      <c r="W8209">
        <v>72</v>
      </c>
      <c r="X8209">
        <v>4.0322579999999997</v>
      </c>
      <c r="Y8209">
        <v>37.903219999999997</v>
      </c>
      <c r="Z8209">
        <v>39.516129999999997</v>
      </c>
      <c r="AA8209">
        <v>18.548390000000001</v>
      </c>
      <c r="AB8209">
        <v>95.967740000000006</v>
      </c>
      <c r="AC8209">
        <v>58.064509999999999</v>
      </c>
    </row>
    <row r="8210" spans="1:29" x14ac:dyDescent="0.25">
      <c r="A8210">
        <v>2024</v>
      </c>
      <c r="B8210">
        <v>1</v>
      </c>
      <c r="C8210" t="s">
        <v>0</v>
      </c>
      <c r="D8210" t="s">
        <v>1</v>
      </c>
      <c r="E8210">
        <v>10</v>
      </c>
      <c r="F8210" t="s">
        <v>252</v>
      </c>
      <c r="G8210" t="s">
        <v>253</v>
      </c>
      <c r="H8210">
        <v>82</v>
      </c>
      <c r="I8210" t="s">
        <v>394</v>
      </c>
      <c r="J8210" t="s">
        <v>395</v>
      </c>
      <c r="K8210">
        <v>4.2752293577981604</v>
      </c>
      <c r="L8210">
        <v>466</v>
      </c>
      <c r="M8210">
        <v>109</v>
      </c>
      <c r="N8210">
        <v>0.56049780000000005</v>
      </c>
      <c r="O8210">
        <v>1.8718870000000001</v>
      </c>
      <c r="P8210">
        <v>1.8706020000000001</v>
      </c>
      <c r="Q8210">
        <v>100</v>
      </c>
      <c r="R8210">
        <v>0</v>
      </c>
      <c r="S8210">
        <v>19</v>
      </c>
      <c r="T8210">
        <v>41</v>
      </c>
      <c r="U8210">
        <v>49</v>
      </c>
      <c r="V8210">
        <v>109</v>
      </c>
      <c r="W8210">
        <v>90</v>
      </c>
      <c r="X8210">
        <v>0</v>
      </c>
      <c r="Y8210">
        <v>17.431190000000001</v>
      </c>
      <c r="Z8210">
        <v>37.61468</v>
      </c>
      <c r="AA8210">
        <v>44.954129999999999</v>
      </c>
      <c r="AB8210">
        <v>100</v>
      </c>
      <c r="AC8210">
        <v>82.568809999999999</v>
      </c>
    </row>
    <row r="8211" spans="1:29" x14ac:dyDescent="0.25">
      <c r="A8211">
        <v>2024</v>
      </c>
      <c r="B8211">
        <v>1</v>
      </c>
      <c r="C8211" t="s">
        <v>0</v>
      </c>
      <c r="D8211" t="s">
        <v>1</v>
      </c>
      <c r="E8211">
        <v>10</v>
      </c>
      <c r="F8211" t="s">
        <v>252</v>
      </c>
      <c r="G8211" t="s">
        <v>253</v>
      </c>
      <c r="H8211">
        <v>83</v>
      </c>
      <c r="I8211" t="s">
        <v>396</v>
      </c>
      <c r="J8211" t="s">
        <v>397</v>
      </c>
      <c r="K8211">
        <v>3.71428571428571</v>
      </c>
      <c r="L8211">
        <v>156</v>
      </c>
      <c r="M8211">
        <v>42</v>
      </c>
      <c r="N8211">
        <v>0.21597160000000001</v>
      </c>
      <c r="O8211">
        <v>0.72127770000000002</v>
      </c>
      <c r="P8211">
        <v>0.72078260000000005</v>
      </c>
      <c r="Q8211">
        <v>100</v>
      </c>
      <c r="R8211">
        <v>2</v>
      </c>
      <c r="S8211">
        <v>17</v>
      </c>
      <c r="T8211">
        <v>14</v>
      </c>
      <c r="U8211">
        <v>9</v>
      </c>
      <c r="V8211">
        <v>40</v>
      </c>
      <c r="W8211">
        <v>23</v>
      </c>
      <c r="X8211">
        <v>4.7619049999999996</v>
      </c>
      <c r="Y8211">
        <v>40.476190000000003</v>
      </c>
      <c r="Z8211">
        <v>33.33334</v>
      </c>
      <c r="AA8211">
        <v>21.428570000000001</v>
      </c>
      <c r="AB8211">
        <v>95.238100000000003</v>
      </c>
      <c r="AC8211">
        <v>54.76191</v>
      </c>
    </row>
    <row r="8212" spans="1:29" x14ac:dyDescent="0.25">
      <c r="A8212">
        <v>2024</v>
      </c>
      <c r="B8212">
        <v>1</v>
      </c>
      <c r="C8212" t="s">
        <v>0</v>
      </c>
      <c r="D8212" t="s">
        <v>1</v>
      </c>
      <c r="E8212">
        <v>10</v>
      </c>
      <c r="F8212" t="s">
        <v>252</v>
      </c>
      <c r="G8212" t="s">
        <v>253</v>
      </c>
      <c r="H8212">
        <v>84</v>
      </c>
      <c r="I8212" t="s">
        <v>398</v>
      </c>
      <c r="J8212" t="s">
        <v>399</v>
      </c>
      <c r="K8212">
        <v>3.3142857142857101</v>
      </c>
      <c r="L8212">
        <v>116</v>
      </c>
      <c r="M8212">
        <v>35</v>
      </c>
      <c r="N8212">
        <v>0.17997630000000001</v>
      </c>
      <c r="O8212">
        <v>0.60106470000000001</v>
      </c>
      <c r="P8212">
        <v>0.60065210000000002</v>
      </c>
      <c r="Q8212">
        <v>100</v>
      </c>
      <c r="R8212">
        <v>6</v>
      </c>
      <c r="S8212">
        <v>14</v>
      </c>
      <c r="T8212">
        <v>13</v>
      </c>
      <c r="U8212">
        <v>2</v>
      </c>
      <c r="V8212">
        <v>29</v>
      </c>
      <c r="W8212">
        <v>15</v>
      </c>
      <c r="X8212">
        <v>17.142859999999999</v>
      </c>
      <c r="Y8212">
        <v>40</v>
      </c>
      <c r="Z8212">
        <v>37.142859999999999</v>
      </c>
      <c r="AA8212">
        <v>5.7142860000000004</v>
      </c>
      <c r="AB8212">
        <v>82.857150000000004</v>
      </c>
      <c r="AC8212">
        <v>42.857140000000001</v>
      </c>
    </row>
    <row r="8213" spans="1:29" x14ac:dyDescent="0.25">
      <c r="A8213">
        <v>2024</v>
      </c>
      <c r="B8213">
        <v>1</v>
      </c>
      <c r="C8213" t="s">
        <v>0</v>
      </c>
      <c r="D8213" t="s">
        <v>1</v>
      </c>
      <c r="E8213">
        <v>10</v>
      </c>
      <c r="F8213" t="s">
        <v>252</v>
      </c>
      <c r="G8213" t="s">
        <v>253</v>
      </c>
      <c r="H8213">
        <v>85</v>
      </c>
      <c r="I8213" t="s">
        <v>400</v>
      </c>
      <c r="J8213" t="s">
        <v>401</v>
      </c>
      <c r="K8213">
        <v>3.4640522875816999</v>
      </c>
      <c r="L8213">
        <v>530</v>
      </c>
      <c r="M8213">
        <v>153</v>
      </c>
      <c r="N8213">
        <v>0.78675379999999995</v>
      </c>
      <c r="O8213">
        <v>2.6275119999999998</v>
      </c>
      <c r="P8213">
        <v>2.6257079999999999</v>
      </c>
      <c r="Q8213">
        <v>98.709680000000006</v>
      </c>
      <c r="R8213">
        <v>11</v>
      </c>
      <c r="S8213">
        <v>78</v>
      </c>
      <c r="T8213">
        <v>46</v>
      </c>
      <c r="U8213">
        <v>18</v>
      </c>
      <c r="V8213">
        <v>142</v>
      </c>
      <c r="W8213">
        <v>64</v>
      </c>
      <c r="X8213">
        <v>7.1895429999999996</v>
      </c>
      <c r="Y8213">
        <v>50.980400000000003</v>
      </c>
      <c r="Z8213">
        <v>30.065359999999998</v>
      </c>
      <c r="AA8213">
        <v>11.764709999999999</v>
      </c>
      <c r="AB8213">
        <v>92.810460000000006</v>
      </c>
      <c r="AC8213">
        <v>41.830069999999999</v>
      </c>
    </row>
    <row r="8214" spans="1:29" x14ac:dyDescent="0.25">
      <c r="A8214">
        <v>2024</v>
      </c>
      <c r="B8214">
        <v>1</v>
      </c>
      <c r="C8214" t="s">
        <v>0</v>
      </c>
      <c r="D8214" t="s">
        <v>1</v>
      </c>
      <c r="E8214">
        <v>10</v>
      </c>
      <c r="F8214" t="s">
        <v>252</v>
      </c>
      <c r="G8214" t="s">
        <v>253</v>
      </c>
      <c r="H8214">
        <v>86</v>
      </c>
      <c r="I8214" t="s">
        <v>402</v>
      </c>
      <c r="J8214" t="s">
        <v>403</v>
      </c>
      <c r="K8214">
        <v>3.8682634730538901</v>
      </c>
      <c r="L8214">
        <v>646</v>
      </c>
      <c r="M8214">
        <v>167</v>
      </c>
      <c r="N8214">
        <v>0.85874430000000002</v>
      </c>
      <c r="O8214">
        <v>2.8679380000000001</v>
      </c>
      <c r="P8214">
        <v>2.8659690000000002</v>
      </c>
      <c r="Q8214">
        <v>100</v>
      </c>
      <c r="R8214">
        <v>2</v>
      </c>
      <c r="S8214">
        <v>55</v>
      </c>
      <c r="T8214">
        <v>73</v>
      </c>
      <c r="U8214">
        <v>37</v>
      </c>
      <c r="V8214">
        <v>165</v>
      </c>
      <c r="W8214">
        <v>110</v>
      </c>
      <c r="X8214">
        <v>1.197605</v>
      </c>
      <c r="Y8214">
        <v>32.934130000000003</v>
      </c>
      <c r="Z8214">
        <v>43.712569999999999</v>
      </c>
      <c r="AA8214">
        <v>22.15569</v>
      </c>
      <c r="AB8214">
        <v>98.802390000000003</v>
      </c>
      <c r="AC8214">
        <v>65.868260000000006</v>
      </c>
    </row>
    <row r="8215" spans="1:29" x14ac:dyDescent="0.25">
      <c r="A8215">
        <v>2024</v>
      </c>
      <c r="B8215">
        <v>1</v>
      </c>
      <c r="C8215" t="s">
        <v>0</v>
      </c>
      <c r="D8215" t="s">
        <v>1</v>
      </c>
      <c r="E8215">
        <v>10</v>
      </c>
      <c r="F8215" t="s">
        <v>252</v>
      </c>
      <c r="G8215" t="s">
        <v>253</v>
      </c>
      <c r="H8215">
        <v>389</v>
      </c>
      <c r="I8215" t="s">
        <v>404</v>
      </c>
      <c r="J8215" t="s">
        <v>405</v>
      </c>
      <c r="K8215">
        <v>4</v>
      </c>
      <c r="L8215">
        <v>48</v>
      </c>
      <c r="M8215">
        <v>12</v>
      </c>
      <c r="N8215">
        <v>6.1706169999999998E-2</v>
      </c>
      <c r="O8215">
        <v>0.20607929999999999</v>
      </c>
      <c r="P8215">
        <v>0.20593790000000001</v>
      </c>
      <c r="Q8215">
        <v>100</v>
      </c>
      <c r="R8215">
        <v>0</v>
      </c>
      <c r="S8215">
        <v>4</v>
      </c>
      <c r="T8215">
        <v>4</v>
      </c>
      <c r="U8215">
        <v>4</v>
      </c>
      <c r="V8215">
        <v>12</v>
      </c>
      <c r="W8215">
        <v>8</v>
      </c>
      <c r="X8215">
        <v>0</v>
      </c>
      <c r="Y8215">
        <v>33.33334</v>
      </c>
      <c r="Z8215">
        <v>33.33334</v>
      </c>
      <c r="AA8215">
        <v>33.33334</v>
      </c>
      <c r="AB8215">
        <v>100</v>
      </c>
      <c r="AC8215">
        <v>66.666669999999996</v>
      </c>
    </row>
    <row r="8216" spans="1:29" x14ac:dyDescent="0.25">
      <c r="A8216">
        <v>2024</v>
      </c>
      <c r="B8216">
        <v>1</v>
      </c>
      <c r="C8216" t="s">
        <v>0</v>
      </c>
      <c r="D8216" t="s">
        <v>1</v>
      </c>
      <c r="E8216">
        <v>10</v>
      </c>
      <c r="F8216" t="s">
        <v>252</v>
      </c>
      <c r="G8216" t="s">
        <v>253</v>
      </c>
      <c r="H8216">
        <v>391</v>
      </c>
      <c r="I8216" t="s">
        <v>406</v>
      </c>
      <c r="J8216" t="s">
        <v>407</v>
      </c>
      <c r="K8216">
        <v>4.4000000000000004</v>
      </c>
      <c r="L8216">
        <v>88</v>
      </c>
      <c r="M8216">
        <v>20</v>
      </c>
      <c r="N8216">
        <v>0.10284359999999999</v>
      </c>
      <c r="O8216">
        <v>0.34346559999999998</v>
      </c>
      <c r="P8216">
        <v>0.34322979999999997</v>
      </c>
      <c r="Q8216">
        <v>100</v>
      </c>
      <c r="R8216">
        <v>0</v>
      </c>
      <c r="S8216">
        <v>2</v>
      </c>
      <c r="T8216">
        <v>8</v>
      </c>
      <c r="U8216">
        <v>10</v>
      </c>
      <c r="V8216">
        <v>20</v>
      </c>
      <c r="W8216">
        <v>18</v>
      </c>
      <c r="X8216">
        <v>0</v>
      </c>
      <c r="Y8216">
        <v>10</v>
      </c>
      <c r="Z8216">
        <v>40</v>
      </c>
      <c r="AA8216">
        <v>50</v>
      </c>
      <c r="AB8216">
        <v>100</v>
      </c>
      <c r="AC8216">
        <v>90</v>
      </c>
    </row>
    <row r="8217" spans="1:29" x14ac:dyDescent="0.25">
      <c r="A8217">
        <v>2024</v>
      </c>
      <c r="B8217">
        <v>1</v>
      </c>
      <c r="C8217" t="s">
        <v>0</v>
      </c>
      <c r="D8217" t="s">
        <v>1</v>
      </c>
      <c r="E8217">
        <v>10</v>
      </c>
      <c r="F8217" t="s">
        <v>252</v>
      </c>
      <c r="G8217" t="s">
        <v>253</v>
      </c>
      <c r="H8217">
        <v>393</v>
      </c>
      <c r="I8217" t="s">
        <v>408</v>
      </c>
      <c r="J8217" t="s">
        <v>409</v>
      </c>
      <c r="K8217">
        <v>4.3</v>
      </c>
      <c r="L8217">
        <v>301</v>
      </c>
      <c r="M8217">
        <v>70</v>
      </c>
      <c r="N8217">
        <v>0.35995270000000001</v>
      </c>
      <c r="O8217">
        <v>1.202129</v>
      </c>
      <c r="P8217">
        <v>1.2013039999999999</v>
      </c>
      <c r="Q8217">
        <v>100</v>
      </c>
      <c r="R8217">
        <v>0</v>
      </c>
      <c r="S8217">
        <v>9</v>
      </c>
      <c r="T8217">
        <v>31</v>
      </c>
      <c r="U8217">
        <v>30</v>
      </c>
      <c r="V8217">
        <v>70</v>
      </c>
      <c r="W8217">
        <v>61</v>
      </c>
      <c r="X8217">
        <v>0</v>
      </c>
      <c r="Y8217">
        <v>12.857139999999999</v>
      </c>
      <c r="Z8217">
        <v>44.285710000000002</v>
      </c>
      <c r="AA8217">
        <v>42.857140000000001</v>
      </c>
      <c r="AB8217">
        <v>100</v>
      </c>
      <c r="AC8217">
        <v>87.142849999999996</v>
      </c>
    </row>
    <row r="8218" spans="1:29" x14ac:dyDescent="0.25">
      <c r="A8218">
        <v>2024</v>
      </c>
      <c r="B8218">
        <v>1</v>
      </c>
      <c r="C8218" t="s">
        <v>0</v>
      </c>
      <c r="D8218" t="s">
        <v>1</v>
      </c>
      <c r="E8218">
        <v>10</v>
      </c>
      <c r="F8218" t="s">
        <v>252</v>
      </c>
      <c r="G8218" t="s">
        <v>253</v>
      </c>
      <c r="H8218">
        <v>398</v>
      </c>
      <c r="I8218" t="s">
        <v>410</v>
      </c>
      <c r="J8218" t="s">
        <v>411</v>
      </c>
      <c r="K8218">
        <v>4.2</v>
      </c>
      <c r="L8218">
        <v>252</v>
      </c>
      <c r="M8218">
        <v>60</v>
      </c>
      <c r="N8218">
        <v>0.3085309</v>
      </c>
      <c r="O8218">
        <v>1.030397</v>
      </c>
      <c r="P8218">
        <v>1.0296890000000001</v>
      </c>
      <c r="Q8218">
        <v>100</v>
      </c>
      <c r="R8218">
        <v>0</v>
      </c>
      <c r="S8218">
        <v>10</v>
      </c>
      <c r="T8218">
        <v>28</v>
      </c>
      <c r="U8218">
        <v>22</v>
      </c>
      <c r="V8218">
        <v>60</v>
      </c>
      <c r="W8218">
        <v>50</v>
      </c>
      <c r="X8218">
        <v>0</v>
      </c>
      <c r="Y8218">
        <v>16.66667</v>
      </c>
      <c r="Z8218">
        <v>46.666670000000003</v>
      </c>
      <c r="AA8218">
        <v>36.666670000000003</v>
      </c>
      <c r="AB8218">
        <v>100</v>
      </c>
      <c r="AC8218">
        <v>83.333330000000004</v>
      </c>
    </row>
    <row r="8219" spans="1:29" x14ac:dyDescent="0.25">
      <c r="A8219">
        <v>2024</v>
      </c>
      <c r="B8219">
        <v>1</v>
      </c>
      <c r="C8219" t="s">
        <v>0</v>
      </c>
      <c r="D8219" t="s">
        <v>1</v>
      </c>
      <c r="E8219">
        <v>10</v>
      </c>
      <c r="F8219" t="s">
        <v>252</v>
      </c>
      <c r="G8219" t="s">
        <v>253</v>
      </c>
      <c r="H8219">
        <v>399</v>
      </c>
      <c r="I8219" t="s">
        <v>412</v>
      </c>
      <c r="J8219" t="s">
        <v>413</v>
      </c>
      <c r="K8219">
        <v>3.7</v>
      </c>
      <c r="L8219">
        <v>148</v>
      </c>
      <c r="M8219">
        <v>40</v>
      </c>
      <c r="N8219">
        <v>0.20568729999999999</v>
      </c>
      <c r="O8219">
        <v>0.68693110000000002</v>
      </c>
      <c r="P8219">
        <v>0.6864595</v>
      </c>
      <c r="Q8219">
        <v>100</v>
      </c>
      <c r="R8219">
        <v>0</v>
      </c>
      <c r="S8219">
        <v>18</v>
      </c>
      <c r="T8219">
        <v>16</v>
      </c>
      <c r="U8219">
        <v>6</v>
      </c>
      <c r="V8219">
        <v>40</v>
      </c>
      <c r="W8219">
        <v>22</v>
      </c>
      <c r="X8219">
        <v>0</v>
      </c>
      <c r="Y8219">
        <v>45</v>
      </c>
      <c r="Z8219">
        <v>40</v>
      </c>
      <c r="AA8219">
        <v>15</v>
      </c>
      <c r="AB8219">
        <v>100</v>
      </c>
      <c r="AC8219">
        <v>55</v>
      </c>
    </row>
    <row r="8220" spans="1:29" x14ac:dyDescent="0.25">
      <c r="A8220">
        <v>2024</v>
      </c>
      <c r="B8220">
        <v>1</v>
      </c>
      <c r="C8220" t="s">
        <v>0</v>
      </c>
      <c r="D8220" t="s">
        <v>1</v>
      </c>
      <c r="E8220">
        <v>10</v>
      </c>
      <c r="F8220" t="s">
        <v>252</v>
      </c>
      <c r="G8220" t="s">
        <v>253</v>
      </c>
      <c r="H8220">
        <v>402</v>
      </c>
      <c r="I8220" t="s">
        <v>414</v>
      </c>
      <c r="J8220" t="s">
        <v>415</v>
      </c>
      <c r="K8220">
        <v>4.2619047619047601</v>
      </c>
      <c r="L8220">
        <v>179</v>
      </c>
      <c r="M8220">
        <v>42</v>
      </c>
      <c r="N8220">
        <v>0.21597160000000001</v>
      </c>
      <c r="O8220">
        <v>0.72127770000000002</v>
      </c>
      <c r="P8220">
        <v>0.72078260000000005</v>
      </c>
      <c r="Q8220">
        <v>100</v>
      </c>
      <c r="R8220">
        <v>0</v>
      </c>
      <c r="S8220">
        <v>10</v>
      </c>
      <c r="T8220">
        <v>11</v>
      </c>
      <c r="U8220">
        <v>21</v>
      </c>
      <c r="V8220">
        <v>42</v>
      </c>
      <c r="W8220">
        <v>32</v>
      </c>
      <c r="X8220">
        <v>0</v>
      </c>
      <c r="Y8220">
        <v>23.809519999999999</v>
      </c>
      <c r="Z8220">
        <v>26.190480000000001</v>
      </c>
      <c r="AA8220">
        <v>50</v>
      </c>
      <c r="AB8220">
        <v>100</v>
      </c>
      <c r="AC8220">
        <v>76.190479999999994</v>
      </c>
    </row>
    <row r="8221" spans="1:29" x14ac:dyDescent="0.25">
      <c r="A8221">
        <v>2024</v>
      </c>
      <c r="B8221">
        <v>1</v>
      </c>
      <c r="C8221" t="s">
        <v>0</v>
      </c>
      <c r="D8221" t="s">
        <v>1</v>
      </c>
      <c r="E8221">
        <v>10</v>
      </c>
      <c r="F8221" t="s">
        <v>252</v>
      </c>
      <c r="G8221" t="s">
        <v>253</v>
      </c>
      <c r="H8221">
        <v>403</v>
      </c>
      <c r="I8221" t="s">
        <v>416</v>
      </c>
      <c r="J8221" t="s">
        <v>417</v>
      </c>
      <c r="K8221">
        <v>4.0243902439024399</v>
      </c>
      <c r="L8221">
        <v>165</v>
      </c>
      <c r="M8221">
        <v>41</v>
      </c>
      <c r="N8221">
        <v>0.2108294</v>
      </c>
      <c r="O8221">
        <v>0.70410439999999996</v>
      </c>
      <c r="P8221">
        <v>0.7036211</v>
      </c>
      <c r="Q8221">
        <v>100</v>
      </c>
      <c r="R8221">
        <v>0</v>
      </c>
      <c r="S8221">
        <v>10</v>
      </c>
      <c r="T8221">
        <v>20</v>
      </c>
      <c r="U8221">
        <v>11</v>
      </c>
      <c r="V8221">
        <v>41</v>
      </c>
      <c r="W8221">
        <v>31</v>
      </c>
      <c r="X8221">
        <v>0</v>
      </c>
      <c r="Y8221">
        <v>24.390239999999999</v>
      </c>
      <c r="Z8221">
        <v>48.78049</v>
      </c>
      <c r="AA8221">
        <v>26.829270000000001</v>
      </c>
      <c r="AB8221">
        <v>100</v>
      </c>
      <c r="AC8221">
        <v>75.609759999999994</v>
      </c>
    </row>
    <row r="8222" spans="1:29" x14ac:dyDescent="0.25">
      <c r="A8222">
        <v>2024</v>
      </c>
      <c r="B8222">
        <v>1</v>
      </c>
      <c r="C8222" t="s">
        <v>0</v>
      </c>
      <c r="D8222" t="s">
        <v>1</v>
      </c>
      <c r="E8222">
        <v>10</v>
      </c>
      <c r="F8222" t="s">
        <v>252</v>
      </c>
      <c r="G8222" t="s">
        <v>253</v>
      </c>
      <c r="H8222">
        <v>404</v>
      </c>
      <c r="I8222" t="s">
        <v>418</v>
      </c>
      <c r="J8222" t="s">
        <v>419</v>
      </c>
      <c r="K8222">
        <v>3.9487179487179498</v>
      </c>
      <c r="L8222">
        <v>154</v>
      </c>
      <c r="M8222">
        <v>39</v>
      </c>
      <c r="N8222">
        <v>0.2005451</v>
      </c>
      <c r="O8222">
        <v>0.66975779999999996</v>
      </c>
      <c r="P8222">
        <v>0.66929810000000001</v>
      </c>
      <c r="Q8222">
        <v>100</v>
      </c>
      <c r="R8222">
        <v>0</v>
      </c>
      <c r="S8222">
        <v>10</v>
      </c>
      <c r="T8222">
        <v>21</v>
      </c>
      <c r="U8222">
        <v>8</v>
      </c>
      <c r="V8222">
        <v>39</v>
      </c>
      <c r="W8222">
        <v>29</v>
      </c>
      <c r="X8222">
        <v>0</v>
      </c>
      <c r="Y8222">
        <v>25.641030000000001</v>
      </c>
      <c r="Z8222">
        <v>53.846159999999998</v>
      </c>
      <c r="AA8222">
        <v>20.512820000000001</v>
      </c>
      <c r="AB8222">
        <v>100</v>
      </c>
      <c r="AC8222">
        <v>74.358980000000003</v>
      </c>
    </row>
    <row r="8223" spans="1:29" x14ac:dyDescent="0.25">
      <c r="A8223">
        <v>2024</v>
      </c>
      <c r="B8223">
        <v>1</v>
      </c>
      <c r="C8223" t="s">
        <v>0</v>
      </c>
      <c r="D8223" t="s">
        <v>1</v>
      </c>
      <c r="E8223">
        <v>10</v>
      </c>
      <c r="F8223" t="s">
        <v>252</v>
      </c>
      <c r="G8223" t="s">
        <v>253</v>
      </c>
      <c r="H8223">
        <v>513</v>
      </c>
      <c r="I8223" t="s">
        <v>420</v>
      </c>
      <c r="J8223" t="s">
        <v>421</v>
      </c>
      <c r="K8223">
        <v>4</v>
      </c>
      <c r="L8223">
        <v>132</v>
      </c>
      <c r="M8223">
        <v>33</v>
      </c>
      <c r="N8223">
        <v>0.16969200000000001</v>
      </c>
      <c r="O8223">
        <v>0.56671819999999995</v>
      </c>
      <c r="P8223">
        <v>0.56632919999999998</v>
      </c>
      <c r="Q8223">
        <v>100</v>
      </c>
      <c r="R8223">
        <v>0</v>
      </c>
      <c r="S8223">
        <v>7</v>
      </c>
      <c r="T8223">
        <v>19</v>
      </c>
      <c r="U8223">
        <v>7</v>
      </c>
      <c r="V8223">
        <v>33</v>
      </c>
      <c r="W8223">
        <v>26</v>
      </c>
      <c r="X8223">
        <v>0</v>
      </c>
      <c r="Y8223">
        <v>21.212119999999999</v>
      </c>
      <c r="Z8223">
        <v>57.575760000000002</v>
      </c>
      <c r="AA8223">
        <v>21.212119999999999</v>
      </c>
      <c r="AB8223">
        <v>100</v>
      </c>
      <c r="AC8223">
        <v>78.787880000000001</v>
      </c>
    </row>
    <row r="8224" spans="1:29" x14ac:dyDescent="0.25">
      <c r="A8224">
        <v>2024</v>
      </c>
      <c r="B8224">
        <v>1</v>
      </c>
      <c r="C8224" t="s">
        <v>0</v>
      </c>
      <c r="D8224" t="s">
        <v>1</v>
      </c>
      <c r="E8224">
        <v>10</v>
      </c>
      <c r="F8224" t="s">
        <v>252</v>
      </c>
      <c r="G8224" t="s">
        <v>253</v>
      </c>
      <c r="H8224">
        <v>650</v>
      </c>
      <c r="I8224" t="s">
        <v>422</v>
      </c>
      <c r="J8224" t="s">
        <v>423</v>
      </c>
      <c r="K8224">
        <v>4</v>
      </c>
      <c r="L8224">
        <v>32</v>
      </c>
      <c r="M8224">
        <v>8</v>
      </c>
      <c r="N8224">
        <v>4.1137449999999999E-2</v>
      </c>
      <c r="O8224">
        <v>0.13738620000000001</v>
      </c>
      <c r="P8224">
        <v>0.13729189999999999</v>
      </c>
      <c r="Q8224">
        <v>100</v>
      </c>
      <c r="R8224">
        <v>0</v>
      </c>
      <c r="S8224">
        <v>2</v>
      </c>
      <c r="T8224">
        <v>4</v>
      </c>
      <c r="U8224">
        <v>2</v>
      </c>
      <c r="V8224">
        <v>8</v>
      </c>
      <c r="W8224">
        <v>6</v>
      </c>
      <c r="X8224">
        <v>0</v>
      </c>
      <c r="Y8224">
        <v>25</v>
      </c>
      <c r="Z8224">
        <v>50</v>
      </c>
      <c r="AA8224">
        <v>25</v>
      </c>
      <c r="AB8224">
        <v>100</v>
      </c>
      <c r="AC8224">
        <v>75</v>
      </c>
    </row>
    <row r="8225" spans="1:29" x14ac:dyDescent="0.25">
      <c r="A8225">
        <v>2024</v>
      </c>
      <c r="B8225">
        <v>1</v>
      </c>
      <c r="C8225" t="s">
        <v>0</v>
      </c>
      <c r="D8225" t="s">
        <v>1</v>
      </c>
      <c r="E8225">
        <v>10</v>
      </c>
      <c r="F8225" t="s">
        <v>252</v>
      </c>
      <c r="G8225" t="s">
        <v>253</v>
      </c>
      <c r="H8225">
        <v>656</v>
      </c>
      <c r="I8225" t="s">
        <v>424</v>
      </c>
      <c r="J8225" t="s">
        <v>425</v>
      </c>
      <c r="K8225">
        <v>4.3720930232558102</v>
      </c>
      <c r="L8225">
        <v>188</v>
      </c>
      <c r="M8225">
        <v>43</v>
      </c>
      <c r="N8225">
        <v>0.2211138</v>
      </c>
      <c r="O8225">
        <v>0.73845099999999997</v>
      </c>
      <c r="P8225">
        <v>0.73794409999999999</v>
      </c>
      <c r="Q8225">
        <v>100</v>
      </c>
      <c r="R8225">
        <v>0</v>
      </c>
      <c r="S8225">
        <v>6</v>
      </c>
      <c r="T8225">
        <v>15</v>
      </c>
      <c r="U8225">
        <v>22</v>
      </c>
      <c r="V8225">
        <v>43</v>
      </c>
      <c r="W8225">
        <v>37</v>
      </c>
      <c r="X8225">
        <v>0</v>
      </c>
      <c r="Y8225">
        <v>13.95349</v>
      </c>
      <c r="Z8225">
        <v>34.883719999999997</v>
      </c>
      <c r="AA8225">
        <v>51.162790000000001</v>
      </c>
      <c r="AB8225">
        <v>100</v>
      </c>
      <c r="AC8225">
        <v>86.046509999999998</v>
      </c>
    </row>
    <row r="8226" spans="1:29" x14ac:dyDescent="0.25">
      <c r="A8226">
        <v>2024</v>
      </c>
      <c r="B8226">
        <v>1</v>
      </c>
      <c r="C8226" t="s">
        <v>0</v>
      </c>
      <c r="D8226" t="s">
        <v>1</v>
      </c>
      <c r="E8226">
        <v>10</v>
      </c>
      <c r="F8226" t="s">
        <v>252</v>
      </c>
      <c r="G8226" t="s">
        <v>253</v>
      </c>
      <c r="H8226">
        <v>657</v>
      </c>
      <c r="I8226" t="s">
        <v>1078</v>
      </c>
      <c r="J8226" t="s">
        <v>1079</v>
      </c>
      <c r="K8226">
        <v>4</v>
      </c>
      <c r="L8226">
        <v>20</v>
      </c>
      <c r="M8226">
        <v>5</v>
      </c>
      <c r="N8226">
        <v>2.571091E-2</v>
      </c>
      <c r="O8226">
        <v>8.5866390000000001E-2</v>
      </c>
      <c r="P8226">
        <v>8.5807439999999999E-2</v>
      </c>
      <c r="Q8226">
        <v>100</v>
      </c>
      <c r="R8226">
        <v>0</v>
      </c>
      <c r="S8226">
        <v>1</v>
      </c>
      <c r="T8226">
        <v>3</v>
      </c>
      <c r="U8226">
        <v>1</v>
      </c>
      <c r="V8226">
        <v>5</v>
      </c>
      <c r="W8226">
        <v>4</v>
      </c>
      <c r="X8226">
        <v>0</v>
      </c>
      <c r="Y8226">
        <v>20</v>
      </c>
      <c r="Z8226">
        <v>60</v>
      </c>
      <c r="AA8226">
        <v>20</v>
      </c>
      <c r="AB8226">
        <v>100</v>
      </c>
      <c r="AC8226">
        <v>80</v>
      </c>
    </row>
    <row r="8227" spans="1:29" x14ac:dyDescent="0.25">
      <c r="A8227">
        <v>2024</v>
      </c>
      <c r="B8227">
        <v>1</v>
      </c>
      <c r="C8227" t="s">
        <v>0</v>
      </c>
      <c r="D8227" t="s">
        <v>1</v>
      </c>
      <c r="E8227">
        <v>10</v>
      </c>
      <c r="F8227" t="s">
        <v>252</v>
      </c>
      <c r="G8227" t="s">
        <v>253</v>
      </c>
      <c r="H8227">
        <v>702</v>
      </c>
      <c r="I8227" t="s">
        <v>426</v>
      </c>
      <c r="J8227" t="s">
        <v>427</v>
      </c>
      <c r="K8227">
        <v>3.3333333333333299</v>
      </c>
      <c r="L8227">
        <v>10</v>
      </c>
      <c r="M8227">
        <v>3</v>
      </c>
      <c r="N8227">
        <v>1.5426540000000001E-2</v>
      </c>
      <c r="O8227">
        <v>5.1519830000000003E-2</v>
      </c>
      <c r="P8227">
        <v>5.1484469999999997E-2</v>
      </c>
      <c r="Q8227">
        <v>100</v>
      </c>
      <c r="R8227">
        <v>0</v>
      </c>
      <c r="S8227">
        <v>2</v>
      </c>
      <c r="T8227">
        <v>1</v>
      </c>
      <c r="U8227">
        <v>0</v>
      </c>
      <c r="V8227">
        <v>3</v>
      </c>
      <c r="W8227">
        <v>1</v>
      </c>
      <c r="X8227">
        <v>0</v>
      </c>
      <c r="Y8227">
        <v>66.666669999999996</v>
      </c>
      <c r="Z8227">
        <v>33.33334</v>
      </c>
      <c r="AA8227">
        <v>0</v>
      </c>
      <c r="AB8227">
        <v>100</v>
      </c>
      <c r="AC8227">
        <v>33.33334</v>
      </c>
    </row>
    <row r="8228" spans="1:29" x14ac:dyDescent="0.25">
      <c r="A8228">
        <v>2024</v>
      </c>
      <c r="B8228">
        <v>1</v>
      </c>
      <c r="C8228" t="s">
        <v>0</v>
      </c>
      <c r="D8228" t="s">
        <v>1</v>
      </c>
      <c r="E8228">
        <v>10</v>
      </c>
      <c r="F8228" t="s">
        <v>252</v>
      </c>
      <c r="G8228" t="s">
        <v>253</v>
      </c>
      <c r="H8228">
        <v>715</v>
      </c>
      <c r="I8228" t="s">
        <v>428</v>
      </c>
      <c r="J8228" t="s">
        <v>429</v>
      </c>
      <c r="K8228">
        <v>3.71428571428571</v>
      </c>
      <c r="L8228">
        <v>26</v>
      </c>
      <c r="M8228">
        <v>7</v>
      </c>
      <c r="N8228">
        <v>3.5995270000000003E-2</v>
      </c>
      <c r="O8228">
        <v>0.1202129</v>
      </c>
      <c r="P8228">
        <v>0.1201304</v>
      </c>
      <c r="Q8228">
        <v>100</v>
      </c>
      <c r="R8228">
        <v>0</v>
      </c>
      <c r="S8228">
        <v>2</v>
      </c>
      <c r="T8228">
        <v>5</v>
      </c>
      <c r="U8228">
        <v>0</v>
      </c>
      <c r="V8228">
        <v>7</v>
      </c>
      <c r="W8228">
        <v>5</v>
      </c>
      <c r="X8228">
        <v>0</v>
      </c>
      <c r="Y8228">
        <v>28.571429999999999</v>
      </c>
      <c r="Z8228">
        <v>71.428569999999993</v>
      </c>
      <c r="AA8228">
        <v>0</v>
      </c>
      <c r="AB8228">
        <v>100</v>
      </c>
      <c r="AC8228">
        <v>71.428569999999993</v>
      </c>
    </row>
    <row r="8229" spans="1:29" x14ac:dyDescent="0.25">
      <c r="A8229">
        <v>2024</v>
      </c>
      <c r="B8229">
        <v>1</v>
      </c>
      <c r="C8229" t="s">
        <v>0</v>
      </c>
      <c r="D8229" t="s">
        <v>1</v>
      </c>
      <c r="E8229">
        <v>10</v>
      </c>
      <c r="F8229" t="s">
        <v>252</v>
      </c>
      <c r="G8229" t="s">
        <v>253</v>
      </c>
      <c r="H8229">
        <v>722</v>
      </c>
      <c r="I8229" t="s">
        <v>430</v>
      </c>
      <c r="J8229" t="s">
        <v>431</v>
      </c>
      <c r="K8229">
        <v>4.25</v>
      </c>
      <c r="L8229">
        <v>306</v>
      </c>
      <c r="M8229">
        <v>72</v>
      </c>
      <c r="N8229">
        <v>0.37023709999999999</v>
      </c>
      <c r="O8229">
        <v>1.2364759999999999</v>
      </c>
      <c r="P8229">
        <v>1.235627</v>
      </c>
      <c r="Q8229">
        <v>100</v>
      </c>
      <c r="R8229">
        <v>0</v>
      </c>
      <c r="S8229">
        <v>10</v>
      </c>
      <c r="T8229">
        <v>34</v>
      </c>
      <c r="U8229">
        <v>28</v>
      </c>
      <c r="V8229">
        <v>72</v>
      </c>
      <c r="W8229">
        <v>62</v>
      </c>
      <c r="X8229">
        <v>0</v>
      </c>
      <c r="Y8229">
        <v>13.88889</v>
      </c>
      <c r="Z8229">
        <v>47.22222</v>
      </c>
      <c r="AA8229">
        <v>38.888890000000004</v>
      </c>
      <c r="AB8229">
        <v>100</v>
      </c>
      <c r="AC8229">
        <v>86.111109999999996</v>
      </c>
    </row>
    <row r="8230" spans="1:29" x14ac:dyDescent="0.25">
      <c r="A8230">
        <v>2024</v>
      </c>
      <c r="B8230">
        <v>1</v>
      </c>
      <c r="C8230" t="s">
        <v>0</v>
      </c>
      <c r="D8230" t="s">
        <v>1</v>
      </c>
      <c r="E8230">
        <v>10</v>
      </c>
      <c r="F8230" t="s">
        <v>252</v>
      </c>
      <c r="G8230" t="s">
        <v>253</v>
      </c>
      <c r="H8230">
        <v>802</v>
      </c>
      <c r="I8230" t="s">
        <v>432</v>
      </c>
      <c r="J8230" t="s">
        <v>433</v>
      </c>
      <c r="K8230">
        <v>2.75</v>
      </c>
      <c r="L8230">
        <v>55</v>
      </c>
      <c r="M8230">
        <v>20</v>
      </c>
      <c r="N8230">
        <v>0.10284359999999999</v>
      </c>
      <c r="O8230">
        <v>0.34346559999999998</v>
      </c>
      <c r="P8230">
        <v>0.34322979999999997</v>
      </c>
      <c r="Q8230">
        <v>100</v>
      </c>
      <c r="R8230">
        <v>10</v>
      </c>
      <c r="S8230">
        <v>6</v>
      </c>
      <c r="T8230">
        <v>3</v>
      </c>
      <c r="U8230">
        <v>1</v>
      </c>
      <c r="V8230">
        <v>10</v>
      </c>
      <c r="W8230">
        <v>4</v>
      </c>
      <c r="X8230">
        <v>50</v>
      </c>
      <c r="Y8230">
        <v>30</v>
      </c>
      <c r="Z8230">
        <v>15</v>
      </c>
      <c r="AA8230">
        <v>5</v>
      </c>
      <c r="AB8230">
        <v>50</v>
      </c>
      <c r="AC8230">
        <v>20</v>
      </c>
    </row>
    <row r="8231" spans="1:29" x14ac:dyDescent="0.25">
      <c r="A8231">
        <v>2024</v>
      </c>
      <c r="B8231">
        <v>1</v>
      </c>
      <c r="C8231" t="s">
        <v>0</v>
      </c>
      <c r="D8231" t="s">
        <v>1</v>
      </c>
      <c r="E8231">
        <v>10</v>
      </c>
      <c r="F8231" t="s">
        <v>252</v>
      </c>
      <c r="G8231" t="s">
        <v>253</v>
      </c>
      <c r="H8231">
        <v>819</v>
      </c>
      <c r="I8231" t="s">
        <v>434</v>
      </c>
      <c r="J8231" t="s">
        <v>435</v>
      </c>
      <c r="K8231">
        <v>4.75</v>
      </c>
      <c r="L8231">
        <v>19</v>
      </c>
      <c r="M8231">
        <v>4</v>
      </c>
      <c r="N8231">
        <v>2.0568719999999999E-2</v>
      </c>
      <c r="O8231">
        <v>6.8693119999999996E-2</v>
      </c>
      <c r="P8231">
        <v>6.8645960000000006E-2</v>
      </c>
      <c r="Q8231">
        <v>100</v>
      </c>
      <c r="R8231">
        <v>0</v>
      </c>
      <c r="S8231">
        <v>0</v>
      </c>
      <c r="T8231">
        <v>1</v>
      </c>
      <c r="U8231">
        <v>3</v>
      </c>
      <c r="V8231">
        <v>4</v>
      </c>
      <c r="W8231">
        <v>4</v>
      </c>
      <c r="X8231">
        <v>0</v>
      </c>
      <c r="Y8231">
        <v>0</v>
      </c>
      <c r="Z8231">
        <v>25</v>
      </c>
      <c r="AA8231">
        <v>75</v>
      </c>
      <c r="AB8231">
        <v>100</v>
      </c>
      <c r="AC8231">
        <v>100</v>
      </c>
    </row>
    <row r="8232" spans="1:29" x14ac:dyDescent="0.25">
      <c r="A8232">
        <v>2024</v>
      </c>
      <c r="B8232">
        <v>1</v>
      </c>
      <c r="C8232" t="s">
        <v>0</v>
      </c>
      <c r="D8232" t="s">
        <v>1</v>
      </c>
      <c r="E8232">
        <v>11</v>
      </c>
      <c r="F8232" t="s">
        <v>436</v>
      </c>
      <c r="G8232" t="s">
        <v>437</v>
      </c>
      <c r="H8232">
        <v>227</v>
      </c>
      <c r="I8232" t="s">
        <v>438</v>
      </c>
      <c r="J8232" t="s">
        <v>439</v>
      </c>
      <c r="K8232">
        <v>3.8873239436619702</v>
      </c>
      <c r="L8232">
        <v>276</v>
      </c>
      <c r="M8232">
        <v>71</v>
      </c>
      <c r="N8232">
        <v>0.3650949</v>
      </c>
      <c r="O8232">
        <v>22.977350000000001</v>
      </c>
      <c r="P8232">
        <v>22.903230000000001</v>
      </c>
      <c r="Q8232">
        <v>100</v>
      </c>
      <c r="R8232">
        <v>0</v>
      </c>
      <c r="S8232">
        <v>23</v>
      </c>
      <c r="T8232">
        <v>33</v>
      </c>
      <c r="U8232">
        <v>15</v>
      </c>
      <c r="V8232">
        <v>71</v>
      </c>
      <c r="W8232">
        <v>48</v>
      </c>
      <c r="X8232">
        <v>0</v>
      </c>
      <c r="Y8232">
        <v>32.394370000000002</v>
      </c>
      <c r="Z8232">
        <v>46.478870000000001</v>
      </c>
      <c r="AA8232">
        <v>21.126760000000001</v>
      </c>
      <c r="AB8232">
        <v>100</v>
      </c>
      <c r="AC8232">
        <v>67.605630000000005</v>
      </c>
    </row>
    <row r="8233" spans="1:29" x14ac:dyDescent="0.25">
      <c r="A8233">
        <v>2024</v>
      </c>
      <c r="B8233">
        <v>1</v>
      </c>
      <c r="C8233" t="s">
        <v>0</v>
      </c>
      <c r="D8233" t="s">
        <v>1</v>
      </c>
      <c r="E8233">
        <v>11</v>
      </c>
      <c r="F8233" t="s">
        <v>436</v>
      </c>
      <c r="G8233" t="s">
        <v>437</v>
      </c>
      <c r="H8233">
        <v>228</v>
      </c>
      <c r="I8233" t="s">
        <v>440</v>
      </c>
      <c r="J8233" t="s">
        <v>441</v>
      </c>
      <c r="K8233">
        <v>3.7790697674418601</v>
      </c>
      <c r="L8233">
        <v>325</v>
      </c>
      <c r="M8233">
        <v>86</v>
      </c>
      <c r="N8233">
        <v>0.4422276</v>
      </c>
      <c r="O8233">
        <v>27.831710000000001</v>
      </c>
      <c r="P8233">
        <v>27.74194</v>
      </c>
      <c r="Q8233">
        <v>98.850570000000005</v>
      </c>
      <c r="R8233">
        <v>0</v>
      </c>
      <c r="S8233">
        <v>36</v>
      </c>
      <c r="T8233">
        <v>33</v>
      </c>
      <c r="U8233">
        <v>17</v>
      </c>
      <c r="V8233">
        <v>86</v>
      </c>
      <c r="W8233">
        <v>50</v>
      </c>
      <c r="X8233">
        <v>0</v>
      </c>
      <c r="Y8233">
        <v>41.860469999999999</v>
      </c>
      <c r="Z8233">
        <v>38.37209</v>
      </c>
      <c r="AA8233">
        <v>19.767440000000001</v>
      </c>
      <c r="AB8233">
        <v>100</v>
      </c>
      <c r="AC8233">
        <v>58.139530000000001</v>
      </c>
    </row>
    <row r="8234" spans="1:29" x14ac:dyDescent="0.25">
      <c r="A8234">
        <v>2024</v>
      </c>
      <c r="B8234">
        <v>1</v>
      </c>
      <c r="C8234" t="s">
        <v>0</v>
      </c>
      <c r="D8234" t="s">
        <v>1</v>
      </c>
      <c r="E8234">
        <v>11</v>
      </c>
      <c r="F8234" t="s">
        <v>436</v>
      </c>
      <c r="G8234" t="s">
        <v>437</v>
      </c>
      <c r="H8234">
        <v>229</v>
      </c>
      <c r="I8234" t="s">
        <v>442</v>
      </c>
      <c r="J8234" t="s">
        <v>443</v>
      </c>
      <c r="K8234">
        <v>3.7307692307692299</v>
      </c>
      <c r="L8234">
        <v>194</v>
      </c>
      <c r="M8234">
        <v>52</v>
      </c>
      <c r="N8234">
        <v>0.2673934</v>
      </c>
      <c r="O8234">
        <v>16.828479999999999</v>
      </c>
      <c r="P8234">
        <v>16.774190000000001</v>
      </c>
      <c r="Q8234">
        <v>100</v>
      </c>
      <c r="R8234">
        <v>0</v>
      </c>
      <c r="S8234">
        <v>25</v>
      </c>
      <c r="T8234">
        <v>16</v>
      </c>
      <c r="U8234">
        <v>11</v>
      </c>
      <c r="V8234">
        <v>52</v>
      </c>
      <c r="W8234">
        <v>27</v>
      </c>
      <c r="X8234">
        <v>0</v>
      </c>
      <c r="Y8234">
        <v>48.076920000000001</v>
      </c>
      <c r="Z8234">
        <v>30.76923</v>
      </c>
      <c r="AA8234">
        <v>21.153849999999998</v>
      </c>
      <c r="AB8234">
        <v>100</v>
      </c>
      <c r="AC8234">
        <v>51.923079999999999</v>
      </c>
    </row>
    <row r="8235" spans="1:29" x14ac:dyDescent="0.25">
      <c r="A8235">
        <v>2024</v>
      </c>
      <c r="B8235">
        <v>1</v>
      </c>
      <c r="C8235" t="s">
        <v>0</v>
      </c>
      <c r="D8235" t="s">
        <v>1</v>
      </c>
      <c r="E8235">
        <v>11</v>
      </c>
      <c r="F8235" t="s">
        <v>436</v>
      </c>
      <c r="G8235" t="s">
        <v>437</v>
      </c>
      <c r="H8235">
        <v>231</v>
      </c>
      <c r="I8235" t="s">
        <v>444</v>
      </c>
      <c r="J8235" t="s">
        <v>445</v>
      </c>
      <c r="K8235">
        <v>3.8285714285714301</v>
      </c>
      <c r="L8235">
        <v>134</v>
      </c>
      <c r="M8235">
        <v>35</v>
      </c>
      <c r="N8235">
        <v>0.17997630000000001</v>
      </c>
      <c r="O8235">
        <v>11.32686</v>
      </c>
      <c r="P8235">
        <v>11.290319999999999</v>
      </c>
      <c r="Q8235">
        <v>100</v>
      </c>
      <c r="R8235">
        <v>0</v>
      </c>
      <c r="S8235">
        <v>14</v>
      </c>
      <c r="T8235">
        <v>13</v>
      </c>
      <c r="U8235">
        <v>8</v>
      </c>
      <c r="V8235">
        <v>35</v>
      </c>
      <c r="W8235">
        <v>21</v>
      </c>
      <c r="X8235">
        <v>0</v>
      </c>
      <c r="Y8235">
        <v>40</v>
      </c>
      <c r="Z8235">
        <v>37.142859999999999</v>
      </c>
      <c r="AA8235">
        <v>22.857140000000001</v>
      </c>
      <c r="AB8235">
        <v>100</v>
      </c>
      <c r="AC8235">
        <v>60</v>
      </c>
    </row>
    <row r="8236" spans="1:29" x14ac:dyDescent="0.25">
      <c r="A8236">
        <v>2024</v>
      </c>
      <c r="B8236">
        <v>1</v>
      </c>
      <c r="C8236" t="s">
        <v>0</v>
      </c>
      <c r="D8236" t="s">
        <v>1</v>
      </c>
      <c r="E8236">
        <v>11</v>
      </c>
      <c r="F8236" t="s">
        <v>436</v>
      </c>
      <c r="G8236" t="s">
        <v>437</v>
      </c>
      <c r="H8236">
        <v>232</v>
      </c>
      <c r="I8236" t="s">
        <v>446</v>
      </c>
      <c r="J8236" t="s">
        <v>447</v>
      </c>
      <c r="K8236">
        <v>3.6034482758620698</v>
      </c>
      <c r="L8236">
        <v>209</v>
      </c>
      <c r="M8236">
        <v>58</v>
      </c>
      <c r="N8236">
        <v>0.29824650000000003</v>
      </c>
      <c r="O8236">
        <v>18.770230000000002</v>
      </c>
      <c r="P8236">
        <v>18.709679999999999</v>
      </c>
      <c r="Q8236">
        <v>100</v>
      </c>
      <c r="R8236">
        <v>0</v>
      </c>
      <c r="S8236">
        <v>31</v>
      </c>
      <c r="T8236">
        <v>19</v>
      </c>
      <c r="U8236">
        <v>8</v>
      </c>
      <c r="V8236">
        <v>58</v>
      </c>
      <c r="W8236">
        <v>27</v>
      </c>
      <c r="X8236">
        <v>0</v>
      </c>
      <c r="Y8236">
        <v>53.448279999999997</v>
      </c>
      <c r="Z8236">
        <v>32.758620000000001</v>
      </c>
      <c r="AA8236">
        <v>13.793100000000001</v>
      </c>
      <c r="AB8236">
        <v>100</v>
      </c>
      <c r="AC8236">
        <v>46.551720000000003</v>
      </c>
    </row>
    <row r="8237" spans="1:29" x14ac:dyDescent="0.25">
      <c r="A8237">
        <v>2024</v>
      </c>
      <c r="B8237">
        <v>1</v>
      </c>
      <c r="C8237" t="s">
        <v>0</v>
      </c>
      <c r="D8237" t="s">
        <v>1</v>
      </c>
      <c r="E8237">
        <v>11</v>
      </c>
      <c r="F8237" t="s">
        <v>436</v>
      </c>
      <c r="G8237" t="s">
        <v>437</v>
      </c>
      <c r="H8237">
        <v>703</v>
      </c>
      <c r="I8237" t="s">
        <v>448</v>
      </c>
      <c r="J8237" t="s">
        <v>449</v>
      </c>
      <c r="K8237">
        <v>3.5714285714285698</v>
      </c>
      <c r="L8237">
        <v>25</v>
      </c>
      <c r="M8237">
        <v>7</v>
      </c>
      <c r="N8237">
        <v>3.5995270000000003E-2</v>
      </c>
      <c r="O8237">
        <v>2.2653720000000002</v>
      </c>
      <c r="P8237">
        <v>2.2580650000000002</v>
      </c>
      <c r="Q8237">
        <v>100</v>
      </c>
      <c r="R8237">
        <v>0</v>
      </c>
      <c r="S8237">
        <v>3</v>
      </c>
      <c r="T8237">
        <v>4</v>
      </c>
      <c r="U8237">
        <v>0</v>
      </c>
      <c r="V8237">
        <v>7</v>
      </c>
      <c r="W8237">
        <v>4</v>
      </c>
      <c r="X8237">
        <v>0</v>
      </c>
      <c r="Y8237">
        <v>42.857140000000001</v>
      </c>
      <c r="Z8237">
        <v>57.142859999999999</v>
      </c>
      <c r="AA8237">
        <v>0</v>
      </c>
      <c r="AB8237">
        <v>100</v>
      </c>
      <c r="AC8237">
        <v>57.142859999999999</v>
      </c>
    </row>
    <row r="8238" spans="1:29" x14ac:dyDescent="0.25">
      <c r="A8238">
        <v>2024</v>
      </c>
      <c r="B8238">
        <v>1</v>
      </c>
      <c r="C8238" t="s">
        <v>0</v>
      </c>
      <c r="D8238" t="s">
        <v>1</v>
      </c>
      <c r="E8238">
        <v>12</v>
      </c>
      <c r="F8238" t="s">
        <v>450</v>
      </c>
      <c r="G8238" t="s">
        <v>451</v>
      </c>
      <c r="H8238">
        <v>498</v>
      </c>
      <c r="I8238" t="s">
        <v>452</v>
      </c>
      <c r="J8238" t="s">
        <v>453</v>
      </c>
      <c r="K8238">
        <v>3.7922077922077899</v>
      </c>
      <c r="L8238">
        <v>292</v>
      </c>
      <c r="M8238">
        <v>77</v>
      </c>
      <c r="N8238">
        <v>0.39594800000000002</v>
      </c>
      <c r="O8238">
        <v>15.308149999999999</v>
      </c>
      <c r="P8238">
        <v>15.308149999999999</v>
      </c>
      <c r="Q8238">
        <v>100</v>
      </c>
      <c r="R8238">
        <v>1</v>
      </c>
      <c r="S8238">
        <v>30</v>
      </c>
      <c r="T8238">
        <v>30</v>
      </c>
      <c r="U8238">
        <v>16</v>
      </c>
      <c r="V8238">
        <v>76</v>
      </c>
      <c r="W8238">
        <v>46</v>
      </c>
      <c r="X8238">
        <v>1.2987010000000001</v>
      </c>
      <c r="Y8238">
        <v>38.961039999999997</v>
      </c>
      <c r="Z8238">
        <v>38.961039999999997</v>
      </c>
      <c r="AA8238">
        <v>20.779219999999999</v>
      </c>
      <c r="AB8238">
        <v>98.701300000000003</v>
      </c>
      <c r="AC8238">
        <v>59.740259999999999</v>
      </c>
    </row>
    <row r="8239" spans="1:29" x14ac:dyDescent="0.25">
      <c r="A8239">
        <v>2024</v>
      </c>
      <c r="B8239">
        <v>1</v>
      </c>
      <c r="C8239" t="s">
        <v>0</v>
      </c>
      <c r="D8239" t="s">
        <v>1</v>
      </c>
      <c r="E8239">
        <v>12</v>
      </c>
      <c r="F8239" t="s">
        <v>450</v>
      </c>
      <c r="G8239" t="s">
        <v>451</v>
      </c>
      <c r="H8239">
        <v>499</v>
      </c>
      <c r="I8239" t="s">
        <v>454</v>
      </c>
      <c r="J8239" t="s">
        <v>455</v>
      </c>
      <c r="K8239">
        <v>4.1739130434782599</v>
      </c>
      <c r="L8239">
        <v>96</v>
      </c>
      <c r="M8239">
        <v>23</v>
      </c>
      <c r="N8239">
        <v>0.11827020000000001</v>
      </c>
      <c r="O8239">
        <v>4.572565</v>
      </c>
      <c r="P8239">
        <v>4.572565</v>
      </c>
      <c r="Q8239">
        <v>100</v>
      </c>
      <c r="R8239">
        <v>0</v>
      </c>
      <c r="S8239">
        <v>5</v>
      </c>
      <c r="T8239">
        <v>9</v>
      </c>
      <c r="U8239">
        <v>9</v>
      </c>
      <c r="V8239">
        <v>23</v>
      </c>
      <c r="W8239">
        <v>18</v>
      </c>
      <c r="X8239">
        <v>0</v>
      </c>
      <c r="Y8239">
        <v>21.739129999999999</v>
      </c>
      <c r="Z8239">
        <v>39.13044</v>
      </c>
      <c r="AA8239">
        <v>39.13044</v>
      </c>
      <c r="AB8239">
        <v>100</v>
      </c>
      <c r="AC8239">
        <v>78.260869999999997</v>
      </c>
    </row>
    <row r="8240" spans="1:29" x14ac:dyDescent="0.25">
      <c r="A8240">
        <v>2024</v>
      </c>
      <c r="B8240">
        <v>1</v>
      </c>
      <c r="C8240" t="s">
        <v>0</v>
      </c>
      <c r="D8240" t="s">
        <v>1</v>
      </c>
      <c r="E8240">
        <v>12</v>
      </c>
      <c r="F8240" t="s">
        <v>450</v>
      </c>
      <c r="G8240" t="s">
        <v>451</v>
      </c>
      <c r="H8240">
        <v>500</v>
      </c>
      <c r="I8240" t="s">
        <v>456</v>
      </c>
      <c r="J8240" t="s">
        <v>457</v>
      </c>
      <c r="K8240">
        <v>3.77551020408163</v>
      </c>
      <c r="L8240">
        <v>185</v>
      </c>
      <c r="M8240">
        <v>49</v>
      </c>
      <c r="N8240">
        <v>0.25196689999999999</v>
      </c>
      <c r="O8240">
        <v>9.7415500000000002</v>
      </c>
      <c r="P8240">
        <v>9.7415500000000002</v>
      </c>
      <c r="Q8240">
        <v>100</v>
      </c>
      <c r="R8240">
        <v>2</v>
      </c>
      <c r="S8240">
        <v>19</v>
      </c>
      <c r="T8240">
        <v>16</v>
      </c>
      <c r="U8240">
        <v>12</v>
      </c>
      <c r="V8240">
        <v>47</v>
      </c>
      <c r="W8240">
        <v>28</v>
      </c>
      <c r="X8240">
        <v>4.0816330000000001</v>
      </c>
      <c r="Y8240">
        <v>38.775509999999997</v>
      </c>
      <c r="Z8240">
        <v>32.653060000000004</v>
      </c>
      <c r="AA8240">
        <v>24.489799999999999</v>
      </c>
      <c r="AB8240">
        <v>95.918369999999996</v>
      </c>
      <c r="AC8240">
        <v>57.142859999999999</v>
      </c>
    </row>
    <row r="8241" spans="1:29" x14ac:dyDescent="0.25">
      <c r="A8241">
        <v>2024</v>
      </c>
      <c r="B8241">
        <v>1</v>
      </c>
      <c r="C8241" t="s">
        <v>0</v>
      </c>
      <c r="D8241" t="s">
        <v>1</v>
      </c>
      <c r="E8241">
        <v>12</v>
      </c>
      <c r="F8241" t="s">
        <v>450</v>
      </c>
      <c r="G8241" t="s">
        <v>451</v>
      </c>
      <c r="H8241">
        <v>501</v>
      </c>
      <c r="I8241" t="s">
        <v>458</v>
      </c>
      <c r="J8241" t="s">
        <v>459</v>
      </c>
      <c r="K8241">
        <v>3.56</v>
      </c>
      <c r="L8241">
        <v>267</v>
      </c>
      <c r="M8241">
        <v>75</v>
      </c>
      <c r="N8241">
        <v>0.3856636</v>
      </c>
      <c r="O8241">
        <v>14.910539999999999</v>
      </c>
      <c r="P8241">
        <v>14.910539999999999</v>
      </c>
      <c r="Q8241">
        <v>100</v>
      </c>
      <c r="R8241">
        <v>0</v>
      </c>
      <c r="S8241">
        <v>44</v>
      </c>
      <c r="T8241">
        <v>20</v>
      </c>
      <c r="U8241">
        <v>11</v>
      </c>
      <c r="V8241">
        <v>75</v>
      </c>
      <c r="W8241">
        <v>31</v>
      </c>
      <c r="X8241">
        <v>0</v>
      </c>
      <c r="Y8241">
        <v>58.66666</v>
      </c>
      <c r="Z8241">
        <v>26.66667</v>
      </c>
      <c r="AA8241">
        <v>14.66667</v>
      </c>
      <c r="AB8241">
        <v>100</v>
      </c>
      <c r="AC8241">
        <v>41.333329999999997</v>
      </c>
    </row>
    <row r="8242" spans="1:29" x14ac:dyDescent="0.25">
      <c r="A8242">
        <v>2024</v>
      </c>
      <c r="B8242">
        <v>1</v>
      </c>
      <c r="C8242" t="s">
        <v>0</v>
      </c>
      <c r="D8242" t="s">
        <v>1</v>
      </c>
      <c r="E8242">
        <v>12</v>
      </c>
      <c r="F8242" t="s">
        <v>450</v>
      </c>
      <c r="G8242" t="s">
        <v>451</v>
      </c>
      <c r="H8242">
        <v>502</v>
      </c>
      <c r="I8242" t="s">
        <v>460</v>
      </c>
      <c r="J8242" t="s">
        <v>461</v>
      </c>
      <c r="K8242">
        <v>3.6813186813186798</v>
      </c>
      <c r="L8242">
        <v>335</v>
      </c>
      <c r="M8242">
        <v>91</v>
      </c>
      <c r="N8242">
        <v>0.46793849999999998</v>
      </c>
      <c r="O8242">
        <v>18.091449999999998</v>
      </c>
      <c r="P8242">
        <v>18.091449999999998</v>
      </c>
      <c r="Q8242">
        <v>100</v>
      </c>
      <c r="R8242">
        <v>2</v>
      </c>
      <c r="S8242">
        <v>35</v>
      </c>
      <c r="T8242">
        <v>44</v>
      </c>
      <c r="U8242">
        <v>10</v>
      </c>
      <c r="V8242">
        <v>89</v>
      </c>
      <c r="W8242">
        <v>54</v>
      </c>
      <c r="X8242">
        <v>2.1978019999999998</v>
      </c>
      <c r="Y8242">
        <v>38.461539999999999</v>
      </c>
      <c r="Z8242">
        <v>48.351649999999999</v>
      </c>
      <c r="AA8242">
        <v>10.98901</v>
      </c>
      <c r="AB8242">
        <v>97.802199999999999</v>
      </c>
      <c r="AC8242">
        <v>59.34066</v>
      </c>
    </row>
    <row r="8243" spans="1:29" x14ac:dyDescent="0.25">
      <c r="A8243">
        <v>2024</v>
      </c>
      <c r="B8243">
        <v>1</v>
      </c>
      <c r="C8243" t="s">
        <v>0</v>
      </c>
      <c r="D8243" t="s">
        <v>1</v>
      </c>
      <c r="E8243">
        <v>12</v>
      </c>
      <c r="F8243" t="s">
        <v>450</v>
      </c>
      <c r="G8243" t="s">
        <v>451</v>
      </c>
      <c r="H8243">
        <v>503</v>
      </c>
      <c r="I8243" t="s">
        <v>462</v>
      </c>
      <c r="J8243" t="s">
        <v>463</v>
      </c>
      <c r="K8243">
        <v>3.2564102564102599</v>
      </c>
      <c r="L8243">
        <v>127</v>
      </c>
      <c r="M8243">
        <v>39</v>
      </c>
      <c r="N8243">
        <v>0.2005451</v>
      </c>
      <c r="O8243">
        <v>7.7534789999999996</v>
      </c>
      <c r="P8243">
        <v>7.7534789999999996</v>
      </c>
      <c r="Q8243">
        <v>100</v>
      </c>
      <c r="R8243">
        <v>0</v>
      </c>
      <c r="S8243">
        <v>30</v>
      </c>
      <c r="T8243">
        <v>8</v>
      </c>
      <c r="U8243">
        <v>1</v>
      </c>
      <c r="V8243">
        <v>39</v>
      </c>
      <c r="W8243">
        <v>9</v>
      </c>
      <c r="X8243">
        <v>0</v>
      </c>
      <c r="Y8243">
        <v>76.923079999999999</v>
      </c>
      <c r="Z8243">
        <v>20.512820000000001</v>
      </c>
      <c r="AA8243">
        <v>2.5641029999999998</v>
      </c>
      <c r="AB8243">
        <v>100</v>
      </c>
      <c r="AC8243">
        <v>23.076920000000001</v>
      </c>
    </row>
    <row r="8244" spans="1:29" x14ac:dyDescent="0.25">
      <c r="A8244">
        <v>2024</v>
      </c>
      <c r="B8244">
        <v>1</v>
      </c>
      <c r="C8244" t="s">
        <v>0</v>
      </c>
      <c r="D8244" t="s">
        <v>1</v>
      </c>
      <c r="E8244">
        <v>12</v>
      </c>
      <c r="F8244" t="s">
        <v>450</v>
      </c>
      <c r="G8244" t="s">
        <v>451</v>
      </c>
      <c r="H8244">
        <v>504</v>
      </c>
      <c r="I8244" t="s">
        <v>464</v>
      </c>
      <c r="J8244" t="s">
        <v>465</v>
      </c>
      <c r="K8244">
        <v>3.47887323943662</v>
      </c>
      <c r="L8244">
        <v>247</v>
      </c>
      <c r="M8244">
        <v>71</v>
      </c>
      <c r="N8244">
        <v>0.3650949</v>
      </c>
      <c r="O8244">
        <v>14.115309999999999</v>
      </c>
      <c r="P8244">
        <v>14.115309999999999</v>
      </c>
      <c r="Q8244">
        <v>100</v>
      </c>
      <c r="R8244">
        <v>2</v>
      </c>
      <c r="S8244">
        <v>38</v>
      </c>
      <c r="T8244">
        <v>26</v>
      </c>
      <c r="U8244">
        <v>5</v>
      </c>
      <c r="V8244">
        <v>69</v>
      </c>
      <c r="W8244">
        <v>31</v>
      </c>
      <c r="X8244">
        <v>2.8169010000000001</v>
      </c>
      <c r="Y8244">
        <v>53.521129999999999</v>
      </c>
      <c r="Z8244">
        <v>36.619720000000001</v>
      </c>
      <c r="AA8244">
        <v>7.0422539999999998</v>
      </c>
      <c r="AB8244">
        <v>97.183099999999996</v>
      </c>
      <c r="AC8244">
        <v>43.661969999999997</v>
      </c>
    </row>
    <row r="8245" spans="1:29" x14ac:dyDescent="0.25">
      <c r="A8245">
        <v>2024</v>
      </c>
      <c r="B8245">
        <v>1</v>
      </c>
      <c r="C8245" t="s">
        <v>0</v>
      </c>
      <c r="D8245" t="s">
        <v>1</v>
      </c>
      <c r="E8245">
        <v>12</v>
      </c>
      <c r="F8245" t="s">
        <v>450</v>
      </c>
      <c r="G8245" t="s">
        <v>451</v>
      </c>
      <c r="H8245">
        <v>505</v>
      </c>
      <c r="I8245" t="s">
        <v>466</v>
      </c>
      <c r="J8245" t="s">
        <v>467</v>
      </c>
      <c r="K8245">
        <v>3.5416666666666701</v>
      </c>
      <c r="L8245">
        <v>85</v>
      </c>
      <c r="M8245">
        <v>24</v>
      </c>
      <c r="N8245">
        <v>0.1234123</v>
      </c>
      <c r="O8245">
        <v>4.7713720000000004</v>
      </c>
      <c r="P8245">
        <v>4.7713720000000004</v>
      </c>
      <c r="Q8245">
        <v>100</v>
      </c>
      <c r="R8245">
        <v>0</v>
      </c>
      <c r="S8245">
        <v>14</v>
      </c>
      <c r="T8245">
        <v>7</v>
      </c>
      <c r="U8245">
        <v>3</v>
      </c>
      <c r="V8245">
        <v>24</v>
      </c>
      <c r="W8245">
        <v>10</v>
      </c>
      <c r="X8245">
        <v>0</v>
      </c>
      <c r="Y8245">
        <v>58.333329999999997</v>
      </c>
      <c r="Z8245">
        <v>29.16667</v>
      </c>
      <c r="AA8245">
        <v>12.5</v>
      </c>
      <c r="AB8245">
        <v>100</v>
      </c>
      <c r="AC8245">
        <v>41.66666</v>
      </c>
    </row>
    <row r="8246" spans="1:29" x14ac:dyDescent="0.25">
      <c r="A8246">
        <v>2024</v>
      </c>
      <c r="B8246">
        <v>1</v>
      </c>
      <c r="C8246" t="s">
        <v>0</v>
      </c>
      <c r="D8246" t="s">
        <v>1</v>
      </c>
      <c r="E8246">
        <v>12</v>
      </c>
      <c r="F8246" t="s">
        <v>450</v>
      </c>
      <c r="G8246" t="s">
        <v>451</v>
      </c>
      <c r="H8246">
        <v>506</v>
      </c>
      <c r="I8246" t="s">
        <v>468</v>
      </c>
      <c r="J8246" t="s">
        <v>469</v>
      </c>
      <c r="K8246">
        <v>4.0625</v>
      </c>
      <c r="L8246">
        <v>65</v>
      </c>
      <c r="M8246">
        <v>16</v>
      </c>
      <c r="N8246">
        <v>8.2274899999999998E-2</v>
      </c>
      <c r="O8246">
        <v>3.180914</v>
      </c>
      <c r="P8246">
        <v>3.180914</v>
      </c>
      <c r="Q8246">
        <v>100</v>
      </c>
      <c r="R8246">
        <v>0</v>
      </c>
      <c r="S8246">
        <v>4</v>
      </c>
      <c r="T8246">
        <v>7</v>
      </c>
      <c r="U8246">
        <v>5</v>
      </c>
      <c r="V8246">
        <v>16</v>
      </c>
      <c r="W8246">
        <v>12</v>
      </c>
      <c r="X8246">
        <v>0</v>
      </c>
      <c r="Y8246">
        <v>25</v>
      </c>
      <c r="Z8246">
        <v>43.75</v>
      </c>
      <c r="AA8246">
        <v>31.25</v>
      </c>
      <c r="AB8246">
        <v>100</v>
      </c>
      <c r="AC8246">
        <v>75</v>
      </c>
    </row>
    <row r="8247" spans="1:29" x14ac:dyDescent="0.25">
      <c r="A8247">
        <v>2024</v>
      </c>
      <c r="B8247">
        <v>1</v>
      </c>
      <c r="C8247" t="s">
        <v>0</v>
      </c>
      <c r="D8247" t="s">
        <v>1</v>
      </c>
      <c r="E8247">
        <v>12</v>
      </c>
      <c r="F8247" t="s">
        <v>450</v>
      </c>
      <c r="G8247" t="s">
        <v>451</v>
      </c>
      <c r="H8247">
        <v>507</v>
      </c>
      <c r="I8247" t="s">
        <v>470</v>
      </c>
      <c r="J8247" t="s">
        <v>471</v>
      </c>
      <c r="K8247">
        <v>3</v>
      </c>
      <c r="L8247">
        <v>18</v>
      </c>
      <c r="M8247">
        <v>6</v>
      </c>
      <c r="N8247">
        <v>3.085309E-2</v>
      </c>
      <c r="O8247">
        <v>1.1928430000000001</v>
      </c>
      <c r="P8247">
        <v>1.1928430000000001</v>
      </c>
      <c r="Q8247">
        <v>100</v>
      </c>
      <c r="R8247">
        <v>1</v>
      </c>
      <c r="S8247">
        <v>4</v>
      </c>
      <c r="T8247">
        <v>1</v>
      </c>
      <c r="U8247">
        <v>0</v>
      </c>
      <c r="V8247">
        <v>5</v>
      </c>
      <c r="W8247">
        <v>1</v>
      </c>
      <c r="X8247">
        <v>16.66667</v>
      </c>
      <c r="Y8247">
        <v>66.666669999999996</v>
      </c>
      <c r="Z8247">
        <v>16.66667</v>
      </c>
      <c r="AA8247">
        <v>0</v>
      </c>
      <c r="AB8247">
        <v>83.333330000000004</v>
      </c>
      <c r="AC8247">
        <v>16.66667</v>
      </c>
    </row>
    <row r="8248" spans="1:29" x14ac:dyDescent="0.25">
      <c r="A8248">
        <v>2024</v>
      </c>
      <c r="B8248">
        <v>1</v>
      </c>
      <c r="C8248" t="s">
        <v>0</v>
      </c>
      <c r="D8248" t="s">
        <v>1</v>
      </c>
      <c r="E8248">
        <v>12</v>
      </c>
      <c r="F8248" t="s">
        <v>450</v>
      </c>
      <c r="G8248" t="s">
        <v>451</v>
      </c>
      <c r="H8248">
        <v>508</v>
      </c>
      <c r="I8248" t="s">
        <v>472</v>
      </c>
      <c r="J8248" t="s">
        <v>473</v>
      </c>
      <c r="K8248">
        <v>4.1428571428571397</v>
      </c>
      <c r="L8248">
        <v>29</v>
      </c>
      <c r="M8248">
        <v>7</v>
      </c>
      <c r="N8248">
        <v>3.5995270000000003E-2</v>
      </c>
      <c r="O8248">
        <v>1.3916500000000001</v>
      </c>
      <c r="P8248">
        <v>1.3916500000000001</v>
      </c>
      <c r="Q8248">
        <v>100</v>
      </c>
      <c r="R8248">
        <v>0</v>
      </c>
      <c r="S8248">
        <v>1</v>
      </c>
      <c r="T8248">
        <v>4</v>
      </c>
      <c r="U8248">
        <v>2</v>
      </c>
      <c r="V8248">
        <v>7</v>
      </c>
      <c r="W8248">
        <v>6</v>
      </c>
      <c r="X8248">
        <v>0</v>
      </c>
      <c r="Y8248">
        <v>14.28572</v>
      </c>
      <c r="Z8248">
        <v>57.142859999999999</v>
      </c>
      <c r="AA8248">
        <v>28.571429999999999</v>
      </c>
      <c r="AB8248">
        <v>100</v>
      </c>
      <c r="AC8248">
        <v>85.714290000000005</v>
      </c>
    </row>
    <row r="8249" spans="1:29" x14ac:dyDescent="0.25">
      <c r="A8249">
        <v>2024</v>
      </c>
      <c r="B8249">
        <v>1</v>
      </c>
      <c r="C8249" t="s">
        <v>0</v>
      </c>
      <c r="D8249" t="s">
        <v>1</v>
      </c>
      <c r="E8249">
        <v>12</v>
      </c>
      <c r="F8249" t="s">
        <v>450</v>
      </c>
      <c r="G8249" t="s">
        <v>451</v>
      </c>
      <c r="H8249">
        <v>509</v>
      </c>
      <c r="I8249" t="s">
        <v>474</v>
      </c>
      <c r="J8249" t="s">
        <v>475</v>
      </c>
      <c r="K8249">
        <v>3.9230769230769198</v>
      </c>
      <c r="L8249">
        <v>51</v>
      </c>
      <c r="M8249">
        <v>13</v>
      </c>
      <c r="N8249">
        <v>6.6848350000000001E-2</v>
      </c>
      <c r="O8249">
        <v>2.5844930000000002</v>
      </c>
      <c r="P8249">
        <v>2.5844930000000002</v>
      </c>
      <c r="Q8249">
        <v>100</v>
      </c>
      <c r="R8249">
        <v>1</v>
      </c>
      <c r="S8249">
        <v>4</v>
      </c>
      <c r="T8249">
        <v>3</v>
      </c>
      <c r="U8249">
        <v>5</v>
      </c>
      <c r="V8249">
        <v>12</v>
      </c>
      <c r="W8249">
        <v>8</v>
      </c>
      <c r="X8249">
        <v>7.6923079999999997</v>
      </c>
      <c r="Y8249">
        <v>30.76923</v>
      </c>
      <c r="Z8249">
        <v>23.076920000000001</v>
      </c>
      <c r="AA8249">
        <v>38.461539999999999</v>
      </c>
      <c r="AB8249">
        <v>92.307689999999994</v>
      </c>
      <c r="AC8249">
        <v>61.538460000000001</v>
      </c>
    </row>
    <row r="8250" spans="1:29" x14ac:dyDescent="0.25">
      <c r="A8250">
        <v>2024</v>
      </c>
      <c r="B8250">
        <v>1</v>
      </c>
      <c r="C8250" t="s">
        <v>0</v>
      </c>
      <c r="D8250" t="s">
        <v>1</v>
      </c>
      <c r="E8250">
        <v>12</v>
      </c>
      <c r="F8250" t="s">
        <v>450</v>
      </c>
      <c r="G8250" t="s">
        <v>451</v>
      </c>
      <c r="H8250">
        <v>510</v>
      </c>
      <c r="I8250" t="s">
        <v>476</v>
      </c>
      <c r="J8250" t="s">
        <v>477</v>
      </c>
      <c r="K8250">
        <v>3.6</v>
      </c>
      <c r="L8250">
        <v>18</v>
      </c>
      <c r="M8250">
        <v>5</v>
      </c>
      <c r="N8250">
        <v>2.571091E-2</v>
      </c>
      <c r="O8250">
        <v>0.99403580000000002</v>
      </c>
      <c r="P8250">
        <v>0.99403580000000002</v>
      </c>
      <c r="Q8250">
        <v>100</v>
      </c>
      <c r="R8250">
        <v>0</v>
      </c>
      <c r="S8250">
        <v>2</v>
      </c>
      <c r="T8250">
        <v>3</v>
      </c>
      <c r="U8250">
        <v>0</v>
      </c>
      <c r="V8250">
        <v>5</v>
      </c>
      <c r="W8250">
        <v>3</v>
      </c>
      <c r="X8250">
        <v>0</v>
      </c>
      <c r="Y8250">
        <v>40</v>
      </c>
      <c r="Z8250">
        <v>60</v>
      </c>
      <c r="AA8250">
        <v>0</v>
      </c>
      <c r="AB8250">
        <v>100</v>
      </c>
      <c r="AC8250">
        <v>60</v>
      </c>
    </row>
    <row r="8251" spans="1:29" x14ac:dyDescent="0.25">
      <c r="A8251">
        <v>2024</v>
      </c>
      <c r="B8251">
        <v>1</v>
      </c>
      <c r="C8251" t="s">
        <v>0</v>
      </c>
      <c r="D8251" t="s">
        <v>1</v>
      </c>
      <c r="E8251">
        <v>12</v>
      </c>
      <c r="F8251" t="s">
        <v>450</v>
      </c>
      <c r="G8251" t="s">
        <v>451</v>
      </c>
      <c r="H8251">
        <v>511</v>
      </c>
      <c r="I8251" t="s">
        <v>478</v>
      </c>
      <c r="J8251" t="s">
        <v>479</v>
      </c>
      <c r="K8251">
        <v>3.4285714285714302</v>
      </c>
      <c r="L8251">
        <v>24</v>
      </c>
      <c r="M8251">
        <v>7</v>
      </c>
      <c r="N8251">
        <v>3.5995270000000003E-2</v>
      </c>
      <c r="O8251">
        <v>1.3916500000000001</v>
      </c>
      <c r="P8251">
        <v>1.3916500000000001</v>
      </c>
      <c r="Q8251">
        <v>100</v>
      </c>
      <c r="R8251">
        <v>0</v>
      </c>
      <c r="S8251">
        <v>4</v>
      </c>
      <c r="T8251">
        <v>3</v>
      </c>
      <c r="U8251">
        <v>0</v>
      </c>
      <c r="V8251">
        <v>7</v>
      </c>
      <c r="W8251">
        <v>3</v>
      </c>
      <c r="X8251">
        <v>0</v>
      </c>
      <c r="Y8251">
        <v>57.142859999999999</v>
      </c>
      <c r="Z8251">
        <v>42.857140000000001</v>
      </c>
      <c r="AA8251">
        <v>0</v>
      </c>
      <c r="AB8251">
        <v>100</v>
      </c>
      <c r="AC8251">
        <v>42.857140000000001</v>
      </c>
    </row>
    <row r="8252" spans="1:29" x14ac:dyDescent="0.25">
      <c r="A8252">
        <v>2024</v>
      </c>
      <c r="B8252">
        <v>1</v>
      </c>
      <c r="C8252" t="s">
        <v>0</v>
      </c>
      <c r="D8252" t="s">
        <v>1</v>
      </c>
      <c r="E8252">
        <v>13</v>
      </c>
      <c r="F8252" t="s">
        <v>480</v>
      </c>
      <c r="G8252" t="s">
        <v>481</v>
      </c>
      <c r="H8252">
        <v>280</v>
      </c>
      <c r="I8252" t="s">
        <v>482</v>
      </c>
      <c r="J8252" t="s">
        <v>483</v>
      </c>
      <c r="K8252">
        <v>4.1162790697674403</v>
      </c>
      <c r="L8252">
        <v>354</v>
      </c>
      <c r="M8252">
        <v>86</v>
      </c>
      <c r="N8252">
        <v>0.4422276</v>
      </c>
      <c r="O8252">
        <v>4.054691</v>
      </c>
      <c r="P8252">
        <v>4.054691</v>
      </c>
      <c r="Q8252">
        <v>100</v>
      </c>
      <c r="R8252">
        <v>0</v>
      </c>
      <c r="S8252">
        <v>14</v>
      </c>
      <c r="T8252">
        <v>48</v>
      </c>
      <c r="U8252">
        <v>24</v>
      </c>
      <c r="V8252">
        <v>86</v>
      </c>
      <c r="W8252">
        <v>72</v>
      </c>
      <c r="X8252">
        <v>0</v>
      </c>
      <c r="Y8252">
        <v>16.279070000000001</v>
      </c>
      <c r="Z8252">
        <v>55.813960000000002</v>
      </c>
      <c r="AA8252">
        <v>27.906980000000001</v>
      </c>
      <c r="AB8252">
        <v>100</v>
      </c>
      <c r="AC8252">
        <v>83.720929999999996</v>
      </c>
    </row>
    <row r="8253" spans="1:29" x14ac:dyDescent="0.25">
      <c r="A8253">
        <v>2024</v>
      </c>
      <c r="B8253">
        <v>1</v>
      </c>
      <c r="C8253" t="s">
        <v>0</v>
      </c>
      <c r="D8253" t="s">
        <v>1</v>
      </c>
      <c r="E8253">
        <v>13</v>
      </c>
      <c r="F8253" t="s">
        <v>480</v>
      </c>
      <c r="G8253" t="s">
        <v>481</v>
      </c>
      <c r="H8253">
        <v>281</v>
      </c>
      <c r="I8253" t="s">
        <v>484</v>
      </c>
      <c r="J8253" t="s">
        <v>485</v>
      </c>
      <c r="K8253">
        <v>4.0571428571428596</v>
      </c>
      <c r="L8253">
        <v>426</v>
      </c>
      <c r="M8253">
        <v>105</v>
      </c>
      <c r="N8253">
        <v>0.53992899999999999</v>
      </c>
      <c r="O8253">
        <v>4.9504950000000001</v>
      </c>
      <c r="P8253">
        <v>4.9504950000000001</v>
      </c>
      <c r="Q8253">
        <v>100</v>
      </c>
      <c r="R8253">
        <v>0</v>
      </c>
      <c r="S8253">
        <v>27</v>
      </c>
      <c r="T8253">
        <v>45</v>
      </c>
      <c r="U8253">
        <v>33</v>
      </c>
      <c r="V8253">
        <v>105</v>
      </c>
      <c r="W8253">
        <v>78</v>
      </c>
      <c r="X8253">
        <v>0</v>
      </c>
      <c r="Y8253">
        <v>25.714289999999998</v>
      </c>
      <c r="Z8253">
        <v>42.857140000000001</v>
      </c>
      <c r="AA8253">
        <v>31.428570000000001</v>
      </c>
      <c r="AB8253">
        <v>100</v>
      </c>
      <c r="AC8253">
        <v>74.285709999999995</v>
      </c>
    </row>
    <row r="8254" spans="1:29" x14ac:dyDescent="0.25">
      <c r="A8254">
        <v>2024</v>
      </c>
      <c r="B8254">
        <v>1</v>
      </c>
      <c r="C8254" t="s">
        <v>0</v>
      </c>
      <c r="D8254" t="s">
        <v>1</v>
      </c>
      <c r="E8254">
        <v>13</v>
      </c>
      <c r="F8254" t="s">
        <v>480</v>
      </c>
      <c r="G8254" t="s">
        <v>481</v>
      </c>
      <c r="H8254">
        <v>282</v>
      </c>
      <c r="I8254" t="s">
        <v>486</v>
      </c>
      <c r="J8254" t="s">
        <v>487</v>
      </c>
      <c r="K8254">
        <v>3.9545454545454501</v>
      </c>
      <c r="L8254">
        <v>261</v>
      </c>
      <c r="M8254">
        <v>66</v>
      </c>
      <c r="N8254">
        <v>0.33938400000000002</v>
      </c>
      <c r="O8254">
        <v>3.1117400000000002</v>
      </c>
      <c r="P8254">
        <v>3.1117400000000002</v>
      </c>
      <c r="Q8254">
        <v>100</v>
      </c>
      <c r="R8254">
        <v>0</v>
      </c>
      <c r="S8254">
        <v>19</v>
      </c>
      <c r="T8254">
        <v>31</v>
      </c>
      <c r="U8254">
        <v>16</v>
      </c>
      <c r="V8254">
        <v>66</v>
      </c>
      <c r="W8254">
        <v>47</v>
      </c>
      <c r="X8254">
        <v>0</v>
      </c>
      <c r="Y8254">
        <v>28.787880000000001</v>
      </c>
      <c r="Z8254">
        <v>46.969700000000003</v>
      </c>
      <c r="AA8254">
        <v>24.242419999999999</v>
      </c>
      <c r="AB8254">
        <v>100</v>
      </c>
      <c r="AC8254">
        <v>71.212119999999999</v>
      </c>
    </row>
    <row r="8255" spans="1:29" x14ac:dyDescent="0.25">
      <c r="A8255">
        <v>2024</v>
      </c>
      <c r="B8255">
        <v>1</v>
      </c>
      <c r="C8255" t="s">
        <v>0</v>
      </c>
      <c r="D8255" t="s">
        <v>1</v>
      </c>
      <c r="E8255">
        <v>13</v>
      </c>
      <c r="F8255" t="s">
        <v>480</v>
      </c>
      <c r="G8255" t="s">
        <v>481</v>
      </c>
      <c r="H8255">
        <v>283</v>
      </c>
      <c r="I8255" t="s">
        <v>488</v>
      </c>
      <c r="J8255" t="s">
        <v>489</v>
      </c>
      <c r="K8255">
        <v>3.5909090909090899</v>
      </c>
      <c r="L8255">
        <v>79</v>
      </c>
      <c r="M8255">
        <v>22</v>
      </c>
      <c r="N8255">
        <v>0.11312800000000001</v>
      </c>
      <c r="O8255">
        <v>1.037247</v>
      </c>
      <c r="P8255">
        <v>1.037247</v>
      </c>
      <c r="Q8255">
        <v>100</v>
      </c>
      <c r="R8255">
        <v>1</v>
      </c>
      <c r="S8255">
        <v>10</v>
      </c>
      <c r="T8255">
        <v>8</v>
      </c>
      <c r="U8255">
        <v>3</v>
      </c>
      <c r="V8255">
        <v>21</v>
      </c>
      <c r="W8255">
        <v>11</v>
      </c>
      <c r="X8255">
        <v>4.5454549999999996</v>
      </c>
      <c r="Y8255">
        <v>45.454549999999998</v>
      </c>
      <c r="Z8255">
        <v>36.363639999999997</v>
      </c>
      <c r="AA8255">
        <v>13.63636</v>
      </c>
      <c r="AB8255">
        <v>95.454539999999994</v>
      </c>
      <c r="AC8255">
        <v>50</v>
      </c>
    </row>
    <row r="8256" spans="1:29" x14ac:dyDescent="0.25">
      <c r="A8256">
        <v>2024</v>
      </c>
      <c r="B8256">
        <v>1</v>
      </c>
      <c r="C8256" t="s">
        <v>0</v>
      </c>
      <c r="D8256" t="s">
        <v>1</v>
      </c>
      <c r="E8256">
        <v>13</v>
      </c>
      <c r="F8256" t="s">
        <v>480</v>
      </c>
      <c r="G8256" t="s">
        <v>481</v>
      </c>
      <c r="H8256">
        <v>284</v>
      </c>
      <c r="I8256" t="s">
        <v>490</v>
      </c>
      <c r="J8256" t="s">
        <v>491</v>
      </c>
      <c r="K8256">
        <v>3.78481012658228</v>
      </c>
      <c r="L8256">
        <v>299</v>
      </c>
      <c r="M8256">
        <v>79</v>
      </c>
      <c r="N8256">
        <v>0.40623229999999999</v>
      </c>
      <c r="O8256">
        <v>3.7246579999999998</v>
      </c>
      <c r="P8256">
        <v>3.7246579999999998</v>
      </c>
      <c r="Q8256">
        <v>100</v>
      </c>
      <c r="R8256">
        <v>0</v>
      </c>
      <c r="S8256">
        <v>29</v>
      </c>
      <c r="T8256">
        <v>38</v>
      </c>
      <c r="U8256">
        <v>12</v>
      </c>
      <c r="V8256">
        <v>79</v>
      </c>
      <c r="W8256">
        <v>50</v>
      </c>
      <c r="X8256">
        <v>0</v>
      </c>
      <c r="Y8256">
        <v>36.708860000000001</v>
      </c>
      <c r="Z8256">
        <v>48.10127</v>
      </c>
      <c r="AA8256">
        <v>15.189870000000001</v>
      </c>
      <c r="AB8256">
        <v>100</v>
      </c>
      <c r="AC8256">
        <v>63.291139999999999</v>
      </c>
    </row>
    <row r="8257" spans="1:29" x14ac:dyDescent="0.25">
      <c r="A8257">
        <v>2024</v>
      </c>
      <c r="B8257">
        <v>1</v>
      </c>
      <c r="C8257" t="s">
        <v>0</v>
      </c>
      <c r="D8257" t="s">
        <v>1</v>
      </c>
      <c r="E8257">
        <v>13</v>
      </c>
      <c r="F8257" t="s">
        <v>480</v>
      </c>
      <c r="G8257" t="s">
        <v>481</v>
      </c>
      <c r="H8257">
        <v>285</v>
      </c>
      <c r="I8257" t="s">
        <v>492</v>
      </c>
      <c r="J8257" t="s">
        <v>493</v>
      </c>
      <c r="K8257">
        <v>3.8965517241379302</v>
      </c>
      <c r="L8257">
        <v>226</v>
      </c>
      <c r="M8257">
        <v>58</v>
      </c>
      <c r="N8257">
        <v>0.29824650000000003</v>
      </c>
      <c r="O8257">
        <v>2.734559</v>
      </c>
      <c r="P8257">
        <v>2.734559</v>
      </c>
      <c r="Q8257">
        <v>100</v>
      </c>
      <c r="R8257">
        <v>0</v>
      </c>
      <c r="S8257">
        <v>22</v>
      </c>
      <c r="T8257">
        <v>20</v>
      </c>
      <c r="U8257">
        <v>16</v>
      </c>
      <c r="V8257">
        <v>58</v>
      </c>
      <c r="W8257">
        <v>36</v>
      </c>
      <c r="X8257">
        <v>0</v>
      </c>
      <c r="Y8257">
        <v>37.93103</v>
      </c>
      <c r="Z8257">
        <v>34.482759999999999</v>
      </c>
      <c r="AA8257">
        <v>27.586210000000001</v>
      </c>
      <c r="AB8257">
        <v>100</v>
      </c>
      <c r="AC8257">
        <v>62.068959999999997</v>
      </c>
    </row>
    <row r="8258" spans="1:29" x14ac:dyDescent="0.25">
      <c r="A8258">
        <v>2024</v>
      </c>
      <c r="B8258">
        <v>1</v>
      </c>
      <c r="C8258" t="s">
        <v>0</v>
      </c>
      <c r="D8258" t="s">
        <v>1</v>
      </c>
      <c r="E8258">
        <v>13</v>
      </c>
      <c r="F8258" t="s">
        <v>480</v>
      </c>
      <c r="G8258" t="s">
        <v>481</v>
      </c>
      <c r="H8258">
        <v>286</v>
      </c>
      <c r="I8258" t="s">
        <v>494</v>
      </c>
      <c r="J8258" t="s">
        <v>495</v>
      </c>
      <c r="K8258">
        <v>4.0545454545454502</v>
      </c>
      <c r="L8258">
        <v>446</v>
      </c>
      <c r="M8258">
        <v>110</v>
      </c>
      <c r="N8258">
        <v>0.56563989999999997</v>
      </c>
      <c r="O8258">
        <v>5.1862329999999996</v>
      </c>
      <c r="P8258">
        <v>5.1862329999999996</v>
      </c>
      <c r="Q8258">
        <v>100</v>
      </c>
      <c r="R8258">
        <v>0</v>
      </c>
      <c r="S8258">
        <v>27</v>
      </c>
      <c r="T8258">
        <v>50</v>
      </c>
      <c r="U8258">
        <v>33</v>
      </c>
      <c r="V8258">
        <v>110</v>
      </c>
      <c r="W8258">
        <v>83</v>
      </c>
      <c r="X8258">
        <v>0</v>
      </c>
      <c r="Y8258">
        <v>24.545459999999999</v>
      </c>
      <c r="Z8258">
        <v>45.454549999999998</v>
      </c>
      <c r="AA8258">
        <v>30</v>
      </c>
      <c r="AB8258">
        <v>100</v>
      </c>
      <c r="AC8258">
        <v>75.454539999999994</v>
      </c>
    </row>
    <row r="8259" spans="1:29" x14ac:dyDescent="0.25">
      <c r="A8259">
        <v>2024</v>
      </c>
      <c r="B8259">
        <v>1</v>
      </c>
      <c r="C8259" t="s">
        <v>0</v>
      </c>
      <c r="D8259" t="s">
        <v>1</v>
      </c>
      <c r="E8259">
        <v>13</v>
      </c>
      <c r="F8259" t="s">
        <v>480</v>
      </c>
      <c r="G8259" t="s">
        <v>481</v>
      </c>
      <c r="H8259">
        <v>287</v>
      </c>
      <c r="I8259" t="s">
        <v>496</v>
      </c>
      <c r="J8259" t="s">
        <v>497</v>
      </c>
      <c r="K8259">
        <v>3.5614035087719298</v>
      </c>
      <c r="L8259">
        <v>406</v>
      </c>
      <c r="M8259">
        <v>114</v>
      </c>
      <c r="N8259">
        <v>0.58620859999999997</v>
      </c>
      <c r="O8259">
        <v>5.3748230000000001</v>
      </c>
      <c r="P8259">
        <v>5.3748230000000001</v>
      </c>
      <c r="Q8259">
        <v>100</v>
      </c>
      <c r="R8259">
        <v>0</v>
      </c>
      <c r="S8259">
        <v>62</v>
      </c>
      <c r="T8259">
        <v>40</v>
      </c>
      <c r="U8259">
        <v>12</v>
      </c>
      <c r="V8259">
        <v>114</v>
      </c>
      <c r="W8259">
        <v>52</v>
      </c>
      <c r="X8259">
        <v>0</v>
      </c>
      <c r="Y8259">
        <v>54.38597</v>
      </c>
      <c r="Z8259">
        <v>35.087719999999997</v>
      </c>
      <c r="AA8259">
        <v>10.52632</v>
      </c>
      <c r="AB8259">
        <v>100</v>
      </c>
      <c r="AC8259">
        <v>45.61403</v>
      </c>
    </row>
    <row r="8260" spans="1:29" x14ac:dyDescent="0.25">
      <c r="A8260">
        <v>2024</v>
      </c>
      <c r="B8260">
        <v>1</v>
      </c>
      <c r="C8260" t="s">
        <v>0</v>
      </c>
      <c r="D8260" t="s">
        <v>1</v>
      </c>
      <c r="E8260">
        <v>13</v>
      </c>
      <c r="F8260" t="s">
        <v>480</v>
      </c>
      <c r="G8260" t="s">
        <v>481</v>
      </c>
      <c r="H8260">
        <v>288</v>
      </c>
      <c r="I8260" t="s">
        <v>498</v>
      </c>
      <c r="J8260" t="s">
        <v>499</v>
      </c>
      <c r="K8260">
        <v>4.12345679012346</v>
      </c>
      <c r="L8260">
        <v>334</v>
      </c>
      <c r="M8260">
        <v>81</v>
      </c>
      <c r="N8260">
        <v>0.41651670000000002</v>
      </c>
      <c r="O8260">
        <v>3.8189540000000002</v>
      </c>
      <c r="P8260">
        <v>3.8189540000000002</v>
      </c>
      <c r="Q8260">
        <v>100</v>
      </c>
      <c r="R8260">
        <v>0</v>
      </c>
      <c r="S8260">
        <v>18</v>
      </c>
      <c r="T8260">
        <v>35</v>
      </c>
      <c r="U8260">
        <v>28</v>
      </c>
      <c r="V8260">
        <v>81</v>
      </c>
      <c r="W8260">
        <v>63</v>
      </c>
      <c r="X8260">
        <v>0</v>
      </c>
      <c r="Y8260">
        <v>22.22222</v>
      </c>
      <c r="Z8260">
        <v>43.209879999999998</v>
      </c>
      <c r="AA8260">
        <v>34.567900000000002</v>
      </c>
      <c r="AB8260">
        <v>100</v>
      </c>
      <c r="AC8260">
        <v>77.777780000000007</v>
      </c>
    </row>
    <row r="8261" spans="1:29" x14ac:dyDescent="0.25">
      <c r="A8261">
        <v>2024</v>
      </c>
      <c r="B8261">
        <v>1</v>
      </c>
      <c r="C8261" t="s">
        <v>0</v>
      </c>
      <c r="D8261" t="s">
        <v>1</v>
      </c>
      <c r="E8261">
        <v>13</v>
      </c>
      <c r="F8261" t="s">
        <v>480</v>
      </c>
      <c r="G8261" t="s">
        <v>481</v>
      </c>
      <c r="H8261">
        <v>289</v>
      </c>
      <c r="I8261" t="s">
        <v>500</v>
      </c>
      <c r="J8261" t="s">
        <v>501</v>
      </c>
      <c r="K8261">
        <v>3.7464788732394401</v>
      </c>
      <c r="L8261">
        <v>266</v>
      </c>
      <c r="M8261">
        <v>71</v>
      </c>
      <c r="N8261">
        <v>0.3650949</v>
      </c>
      <c r="O8261">
        <v>3.3474780000000002</v>
      </c>
      <c r="P8261">
        <v>3.3474780000000002</v>
      </c>
      <c r="Q8261">
        <v>100</v>
      </c>
      <c r="R8261">
        <v>0</v>
      </c>
      <c r="S8261">
        <v>32</v>
      </c>
      <c r="T8261">
        <v>25</v>
      </c>
      <c r="U8261">
        <v>14</v>
      </c>
      <c r="V8261">
        <v>71</v>
      </c>
      <c r="W8261">
        <v>39</v>
      </c>
      <c r="X8261">
        <v>0</v>
      </c>
      <c r="Y8261">
        <v>45.070419999999999</v>
      </c>
      <c r="Z8261">
        <v>35.211269999999999</v>
      </c>
      <c r="AA8261">
        <v>19.718309999999999</v>
      </c>
      <c r="AB8261">
        <v>100</v>
      </c>
      <c r="AC8261">
        <v>54.929580000000001</v>
      </c>
    </row>
    <row r="8262" spans="1:29" x14ac:dyDescent="0.25">
      <c r="A8262">
        <v>2024</v>
      </c>
      <c r="B8262">
        <v>1</v>
      </c>
      <c r="C8262" t="s">
        <v>0</v>
      </c>
      <c r="D8262" t="s">
        <v>1</v>
      </c>
      <c r="E8262">
        <v>13</v>
      </c>
      <c r="F8262" t="s">
        <v>480</v>
      </c>
      <c r="G8262" t="s">
        <v>481</v>
      </c>
      <c r="H8262">
        <v>290</v>
      </c>
      <c r="I8262" t="s">
        <v>502</v>
      </c>
      <c r="J8262" t="s">
        <v>503</v>
      </c>
      <c r="K8262">
        <v>4.2622950819672099</v>
      </c>
      <c r="L8262">
        <v>520</v>
      </c>
      <c r="M8262">
        <v>122</v>
      </c>
      <c r="N8262">
        <v>0.62734610000000002</v>
      </c>
      <c r="O8262">
        <v>5.7520040000000003</v>
      </c>
      <c r="P8262">
        <v>5.7520040000000003</v>
      </c>
      <c r="Q8262">
        <v>100</v>
      </c>
      <c r="R8262">
        <v>0</v>
      </c>
      <c r="S8262">
        <v>18</v>
      </c>
      <c r="T8262">
        <v>54</v>
      </c>
      <c r="U8262">
        <v>50</v>
      </c>
      <c r="V8262">
        <v>122</v>
      </c>
      <c r="W8262">
        <v>104</v>
      </c>
      <c r="X8262">
        <v>0</v>
      </c>
      <c r="Y8262">
        <v>14.754099999999999</v>
      </c>
      <c r="Z8262">
        <v>44.26229</v>
      </c>
      <c r="AA8262">
        <v>40.983600000000003</v>
      </c>
      <c r="AB8262">
        <v>100</v>
      </c>
      <c r="AC8262">
        <v>85.245900000000006</v>
      </c>
    </row>
    <row r="8263" spans="1:29" x14ac:dyDescent="0.25">
      <c r="A8263">
        <v>2024</v>
      </c>
      <c r="B8263">
        <v>1</v>
      </c>
      <c r="C8263" t="s">
        <v>0</v>
      </c>
      <c r="D8263" t="s">
        <v>1</v>
      </c>
      <c r="E8263">
        <v>13</v>
      </c>
      <c r="F8263" t="s">
        <v>480</v>
      </c>
      <c r="G8263" t="s">
        <v>481</v>
      </c>
      <c r="H8263">
        <v>291</v>
      </c>
      <c r="I8263" t="s">
        <v>504</v>
      </c>
      <c r="J8263" t="s">
        <v>505</v>
      </c>
      <c r="K8263">
        <v>3.91150442477876</v>
      </c>
      <c r="L8263">
        <v>442</v>
      </c>
      <c r="M8263">
        <v>113</v>
      </c>
      <c r="N8263">
        <v>0.58106650000000004</v>
      </c>
      <c r="O8263">
        <v>5.3276750000000002</v>
      </c>
      <c r="P8263">
        <v>5.3276750000000002</v>
      </c>
      <c r="Q8263">
        <v>100</v>
      </c>
      <c r="R8263">
        <v>1</v>
      </c>
      <c r="S8263">
        <v>31</v>
      </c>
      <c r="T8263">
        <v>58</v>
      </c>
      <c r="U8263">
        <v>23</v>
      </c>
      <c r="V8263">
        <v>112</v>
      </c>
      <c r="W8263">
        <v>81</v>
      </c>
      <c r="X8263">
        <v>0.88495579999999996</v>
      </c>
      <c r="Y8263">
        <v>27.433630000000001</v>
      </c>
      <c r="Z8263">
        <v>51.32743</v>
      </c>
      <c r="AA8263">
        <v>20.35398</v>
      </c>
      <c r="AB8263">
        <v>99.115039999999993</v>
      </c>
      <c r="AC8263">
        <v>71.681420000000003</v>
      </c>
    </row>
    <row r="8264" spans="1:29" x14ac:dyDescent="0.25">
      <c r="A8264">
        <v>2024</v>
      </c>
      <c r="B8264">
        <v>1</v>
      </c>
      <c r="C8264" t="s">
        <v>0</v>
      </c>
      <c r="D8264" t="s">
        <v>1</v>
      </c>
      <c r="E8264">
        <v>13</v>
      </c>
      <c r="F8264" t="s">
        <v>480</v>
      </c>
      <c r="G8264" t="s">
        <v>481</v>
      </c>
      <c r="H8264">
        <v>292</v>
      </c>
      <c r="I8264" t="s">
        <v>506</v>
      </c>
      <c r="J8264" t="s">
        <v>507</v>
      </c>
      <c r="K8264">
        <v>3.32</v>
      </c>
      <c r="L8264">
        <v>166</v>
      </c>
      <c r="M8264">
        <v>50</v>
      </c>
      <c r="N8264">
        <v>0.25710899999999998</v>
      </c>
      <c r="O8264">
        <v>2.3573780000000002</v>
      </c>
      <c r="P8264">
        <v>2.3573780000000002</v>
      </c>
      <c r="Q8264">
        <v>100</v>
      </c>
      <c r="R8264">
        <v>0</v>
      </c>
      <c r="S8264">
        <v>34</v>
      </c>
      <c r="T8264">
        <v>16</v>
      </c>
      <c r="U8264">
        <v>0</v>
      </c>
      <c r="V8264">
        <v>50</v>
      </c>
      <c r="W8264">
        <v>16</v>
      </c>
      <c r="X8264">
        <v>0</v>
      </c>
      <c r="Y8264">
        <v>68</v>
      </c>
      <c r="Z8264">
        <v>32</v>
      </c>
      <c r="AA8264">
        <v>0</v>
      </c>
      <c r="AB8264">
        <v>100</v>
      </c>
      <c r="AC8264">
        <v>32</v>
      </c>
    </row>
    <row r="8265" spans="1:29" x14ac:dyDescent="0.25">
      <c r="A8265">
        <v>2024</v>
      </c>
      <c r="B8265">
        <v>1</v>
      </c>
      <c r="C8265" t="s">
        <v>0</v>
      </c>
      <c r="D8265" t="s">
        <v>1</v>
      </c>
      <c r="E8265">
        <v>13</v>
      </c>
      <c r="F8265" t="s">
        <v>480</v>
      </c>
      <c r="G8265" t="s">
        <v>481</v>
      </c>
      <c r="H8265">
        <v>293</v>
      </c>
      <c r="I8265" t="s">
        <v>508</v>
      </c>
      <c r="J8265" t="s">
        <v>509</v>
      </c>
      <c r="K8265">
        <v>3.6504854368932</v>
      </c>
      <c r="L8265">
        <v>376</v>
      </c>
      <c r="M8265">
        <v>103</v>
      </c>
      <c r="N8265">
        <v>0.52964469999999997</v>
      </c>
      <c r="O8265">
        <v>4.8562000000000003</v>
      </c>
      <c r="P8265">
        <v>4.8562000000000003</v>
      </c>
      <c r="Q8265">
        <v>100</v>
      </c>
      <c r="R8265">
        <v>0</v>
      </c>
      <c r="S8265">
        <v>50</v>
      </c>
      <c r="T8265">
        <v>39</v>
      </c>
      <c r="U8265">
        <v>14</v>
      </c>
      <c r="V8265">
        <v>103</v>
      </c>
      <c r="W8265">
        <v>53</v>
      </c>
      <c r="X8265">
        <v>0</v>
      </c>
      <c r="Y8265">
        <v>48.543689999999998</v>
      </c>
      <c r="Z8265">
        <v>37.864080000000001</v>
      </c>
      <c r="AA8265">
        <v>13.592230000000001</v>
      </c>
      <c r="AB8265">
        <v>100</v>
      </c>
      <c r="AC8265">
        <v>51.456310000000002</v>
      </c>
    </row>
    <row r="8266" spans="1:29" x14ac:dyDescent="0.25">
      <c r="A8266">
        <v>2024</v>
      </c>
      <c r="B8266">
        <v>1</v>
      </c>
      <c r="C8266" t="s">
        <v>0</v>
      </c>
      <c r="D8266" t="s">
        <v>1</v>
      </c>
      <c r="E8266">
        <v>13</v>
      </c>
      <c r="F8266" t="s">
        <v>480</v>
      </c>
      <c r="G8266" t="s">
        <v>481</v>
      </c>
      <c r="H8266">
        <v>294</v>
      </c>
      <c r="I8266" t="s">
        <v>510</v>
      </c>
      <c r="J8266" t="s">
        <v>511</v>
      </c>
      <c r="K8266">
        <v>3.77049180327869</v>
      </c>
      <c r="L8266">
        <v>230</v>
      </c>
      <c r="M8266">
        <v>61</v>
      </c>
      <c r="N8266">
        <v>0.31367299999999998</v>
      </c>
      <c r="O8266">
        <v>2.8760020000000002</v>
      </c>
      <c r="P8266">
        <v>2.8760020000000002</v>
      </c>
      <c r="Q8266">
        <v>100</v>
      </c>
      <c r="R8266">
        <v>0</v>
      </c>
      <c r="S8266">
        <v>28</v>
      </c>
      <c r="T8266">
        <v>19</v>
      </c>
      <c r="U8266">
        <v>14</v>
      </c>
      <c r="V8266">
        <v>61</v>
      </c>
      <c r="W8266">
        <v>33</v>
      </c>
      <c r="X8266">
        <v>0</v>
      </c>
      <c r="Y8266">
        <v>45.90164</v>
      </c>
      <c r="Z8266">
        <v>31.147539999999999</v>
      </c>
      <c r="AA8266">
        <v>22.95082</v>
      </c>
      <c r="AB8266">
        <v>100</v>
      </c>
      <c r="AC8266">
        <v>54.09836</v>
      </c>
    </row>
    <row r="8267" spans="1:29" x14ac:dyDescent="0.25">
      <c r="A8267">
        <v>2024</v>
      </c>
      <c r="B8267">
        <v>1</v>
      </c>
      <c r="C8267" t="s">
        <v>0</v>
      </c>
      <c r="D8267" t="s">
        <v>1</v>
      </c>
      <c r="E8267">
        <v>13</v>
      </c>
      <c r="F8267" t="s">
        <v>480</v>
      </c>
      <c r="G8267" t="s">
        <v>481</v>
      </c>
      <c r="H8267">
        <v>295</v>
      </c>
      <c r="I8267" t="s">
        <v>512</v>
      </c>
      <c r="J8267" t="s">
        <v>513</v>
      </c>
      <c r="K8267">
        <v>3.8187500000000001</v>
      </c>
      <c r="L8267">
        <v>611</v>
      </c>
      <c r="M8267">
        <v>160</v>
      </c>
      <c r="N8267">
        <v>0.82274899999999995</v>
      </c>
      <c r="O8267">
        <v>7.5436120000000004</v>
      </c>
      <c r="P8267">
        <v>7.5436120000000004</v>
      </c>
      <c r="Q8267">
        <v>100</v>
      </c>
      <c r="R8267">
        <v>0</v>
      </c>
      <c r="S8267">
        <v>62</v>
      </c>
      <c r="T8267">
        <v>65</v>
      </c>
      <c r="U8267">
        <v>33</v>
      </c>
      <c r="V8267">
        <v>160</v>
      </c>
      <c r="W8267">
        <v>98</v>
      </c>
      <c r="X8267">
        <v>0</v>
      </c>
      <c r="Y8267">
        <v>38.75</v>
      </c>
      <c r="Z8267">
        <v>40.625</v>
      </c>
      <c r="AA8267">
        <v>20.625</v>
      </c>
      <c r="AB8267">
        <v>100</v>
      </c>
      <c r="AC8267">
        <v>61.25</v>
      </c>
    </row>
    <row r="8268" spans="1:29" x14ac:dyDescent="0.25">
      <c r="A8268">
        <v>2024</v>
      </c>
      <c r="B8268">
        <v>1</v>
      </c>
      <c r="C8268" t="s">
        <v>0</v>
      </c>
      <c r="D8268" t="s">
        <v>1</v>
      </c>
      <c r="E8268">
        <v>13</v>
      </c>
      <c r="F8268" t="s">
        <v>480</v>
      </c>
      <c r="G8268" t="s">
        <v>481</v>
      </c>
      <c r="H8268">
        <v>296</v>
      </c>
      <c r="I8268" t="s">
        <v>514</v>
      </c>
      <c r="J8268" t="s">
        <v>515</v>
      </c>
      <c r="K8268">
        <v>3.75925925925926</v>
      </c>
      <c r="L8268">
        <v>203</v>
      </c>
      <c r="M8268">
        <v>54</v>
      </c>
      <c r="N8268">
        <v>0.27767779999999997</v>
      </c>
      <c r="O8268">
        <v>2.5459689999999999</v>
      </c>
      <c r="P8268">
        <v>2.5459689999999999</v>
      </c>
      <c r="Q8268">
        <v>100</v>
      </c>
      <c r="R8268">
        <v>0</v>
      </c>
      <c r="S8268">
        <v>22</v>
      </c>
      <c r="T8268">
        <v>23</v>
      </c>
      <c r="U8268">
        <v>9</v>
      </c>
      <c r="V8268">
        <v>54</v>
      </c>
      <c r="W8268">
        <v>32</v>
      </c>
      <c r="X8268">
        <v>0</v>
      </c>
      <c r="Y8268">
        <v>40.740740000000002</v>
      </c>
      <c r="Z8268">
        <v>42.592590000000001</v>
      </c>
      <c r="AA8268">
        <v>16.66667</v>
      </c>
      <c r="AB8268">
        <v>100</v>
      </c>
      <c r="AC8268">
        <v>59.259259999999998</v>
      </c>
    </row>
    <row r="8269" spans="1:29" x14ac:dyDescent="0.25">
      <c r="A8269">
        <v>2024</v>
      </c>
      <c r="B8269">
        <v>1</v>
      </c>
      <c r="C8269" t="s">
        <v>0</v>
      </c>
      <c r="D8269" t="s">
        <v>1</v>
      </c>
      <c r="E8269">
        <v>13</v>
      </c>
      <c r="F8269" t="s">
        <v>480</v>
      </c>
      <c r="G8269" t="s">
        <v>481</v>
      </c>
      <c r="H8269">
        <v>297</v>
      </c>
      <c r="I8269" t="s">
        <v>516</v>
      </c>
      <c r="J8269" t="s">
        <v>517</v>
      </c>
      <c r="K8269">
        <v>3.6666666666666701</v>
      </c>
      <c r="L8269">
        <v>286</v>
      </c>
      <c r="M8269">
        <v>78</v>
      </c>
      <c r="N8269">
        <v>0.4010901</v>
      </c>
      <c r="O8269">
        <v>3.6775099999999998</v>
      </c>
      <c r="P8269">
        <v>3.6775099999999998</v>
      </c>
      <c r="Q8269">
        <v>100</v>
      </c>
      <c r="R8269">
        <v>0</v>
      </c>
      <c r="S8269">
        <v>39</v>
      </c>
      <c r="T8269">
        <v>26</v>
      </c>
      <c r="U8269">
        <v>13</v>
      </c>
      <c r="V8269">
        <v>78</v>
      </c>
      <c r="W8269">
        <v>39</v>
      </c>
      <c r="X8269">
        <v>0</v>
      </c>
      <c r="Y8269">
        <v>50</v>
      </c>
      <c r="Z8269">
        <v>33.33334</v>
      </c>
      <c r="AA8269">
        <v>16.66667</v>
      </c>
      <c r="AB8269">
        <v>100</v>
      </c>
      <c r="AC8269">
        <v>50</v>
      </c>
    </row>
    <row r="8270" spans="1:29" x14ac:dyDescent="0.25">
      <c r="A8270">
        <v>2024</v>
      </c>
      <c r="B8270">
        <v>1</v>
      </c>
      <c r="C8270" t="s">
        <v>0</v>
      </c>
      <c r="D8270" t="s">
        <v>1</v>
      </c>
      <c r="E8270">
        <v>13</v>
      </c>
      <c r="F8270" t="s">
        <v>480</v>
      </c>
      <c r="G8270" t="s">
        <v>481</v>
      </c>
      <c r="H8270">
        <v>298</v>
      </c>
      <c r="I8270" t="s">
        <v>518</v>
      </c>
      <c r="J8270" t="s">
        <v>519</v>
      </c>
      <c r="K8270">
        <v>3.8985507246376798</v>
      </c>
      <c r="L8270">
        <v>269</v>
      </c>
      <c r="M8270">
        <v>69</v>
      </c>
      <c r="N8270">
        <v>0.35481049999999997</v>
      </c>
      <c r="O8270">
        <v>3.2531819999999998</v>
      </c>
      <c r="P8270">
        <v>3.2531819999999998</v>
      </c>
      <c r="Q8270">
        <v>100</v>
      </c>
      <c r="R8270">
        <v>1</v>
      </c>
      <c r="S8270">
        <v>23</v>
      </c>
      <c r="T8270">
        <v>27</v>
      </c>
      <c r="U8270">
        <v>18</v>
      </c>
      <c r="V8270">
        <v>68</v>
      </c>
      <c r="W8270">
        <v>45</v>
      </c>
      <c r="X8270">
        <v>1.4492750000000001</v>
      </c>
      <c r="Y8270">
        <v>33.33334</v>
      </c>
      <c r="Z8270">
        <v>39.13044</v>
      </c>
      <c r="AA8270">
        <v>26.086960000000001</v>
      </c>
      <c r="AB8270">
        <v>98.550730000000001</v>
      </c>
      <c r="AC8270">
        <v>65.217389999999995</v>
      </c>
    </row>
    <row r="8271" spans="1:29" x14ac:dyDescent="0.25">
      <c r="A8271">
        <v>2024</v>
      </c>
      <c r="B8271">
        <v>1</v>
      </c>
      <c r="C8271" t="s">
        <v>0</v>
      </c>
      <c r="D8271" t="s">
        <v>1</v>
      </c>
      <c r="E8271">
        <v>13</v>
      </c>
      <c r="F8271" t="s">
        <v>480</v>
      </c>
      <c r="G8271" t="s">
        <v>481</v>
      </c>
      <c r="H8271">
        <v>299</v>
      </c>
      <c r="I8271" t="s">
        <v>520</v>
      </c>
      <c r="J8271" t="s">
        <v>521</v>
      </c>
      <c r="K8271">
        <v>3.5</v>
      </c>
      <c r="L8271">
        <v>84</v>
      </c>
      <c r="M8271">
        <v>24</v>
      </c>
      <c r="N8271">
        <v>0.1234123</v>
      </c>
      <c r="O8271">
        <v>1.131542</v>
      </c>
      <c r="P8271">
        <v>1.131542</v>
      </c>
      <c r="Q8271">
        <v>100</v>
      </c>
      <c r="R8271">
        <v>0</v>
      </c>
      <c r="S8271">
        <v>15</v>
      </c>
      <c r="T8271">
        <v>6</v>
      </c>
      <c r="U8271">
        <v>3</v>
      </c>
      <c r="V8271">
        <v>24</v>
      </c>
      <c r="W8271">
        <v>9</v>
      </c>
      <c r="X8271">
        <v>0</v>
      </c>
      <c r="Y8271">
        <v>62.5</v>
      </c>
      <c r="Z8271">
        <v>25</v>
      </c>
      <c r="AA8271">
        <v>12.5</v>
      </c>
      <c r="AB8271">
        <v>100</v>
      </c>
      <c r="AC8271">
        <v>37.5</v>
      </c>
    </row>
    <row r="8272" spans="1:29" x14ac:dyDescent="0.25">
      <c r="A8272">
        <v>2024</v>
      </c>
      <c r="B8272">
        <v>1</v>
      </c>
      <c r="C8272" t="s">
        <v>0</v>
      </c>
      <c r="D8272" t="s">
        <v>1</v>
      </c>
      <c r="E8272">
        <v>13</v>
      </c>
      <c r="F8272" t="s">
        <v>480</v>
      </c>
      <c r="G8272" t="s">
        <v>481</v>
      </c>
      <c r="H8272">
        <v>300</v>
      </c>
      <c r="I8272" t="s">
        <v>522</v>
      </c>
      <c r="J8272" t="s">
        <v>523</v>
      </c>
      <c r="K8272">
        <v>3.8</v>
      </c>
      <c r="L8272">
        <v>114</v>
      </c>
      <c r="M8272">
        <v>30</v>
      </c>
      <c r="N8272">
        <v>0.1542654</v>
      </c>
      <c r="O8272">
        <v>1.4144270000000001</v>
      </c>
      <c r="P8272">
        <v>1.4144270000000001</v>
      </c>
      <c r="Q8272">
        <v>100</v>
      </c>
      <c r="R8272">
        <v>0</v>
      </c>
      <c r="S8272">
        <v>11</v>
      </c>
      <c r="T8272">
        <v>14</v>
      </c>
      <c r="U8272">
        <v>5</v>
      </c>
      <c r="V8272">
        <v>30</v>
      </c>
      <c r="W8272">
        <v>19</v>
      </c>
      <c r="X8272">
        <v>0</v>
      </c>
      <c r="Y8272">
        <v>36.666670000000003</v>
      </c>
      <c r="Z8272">
        <v>46.666670000000003</v>
      </c>
      <c r="AA8272">
        <v>16.66667</v>
      </c>
      <c r="AB8272">
        <v>100</v>
      </c>
      <c r="AC8272">
        <v>63.333329999999997</v>
      </c>
    </row>
    <row r="8273" spans="1:29" x14ac:dyDescent="0.25">
      <c r="A8273">
        <v>2024</v>
      </c>
      <c r="B8273">
        <v>1</v>
      </c>
      <c r="C8273" t="s">
        <v>0</v>
      </c>
      <c r="D8273" t="s">
        <v>1</v>
      </c>
      <c r="E8273">
        <v>13</v>
      </c>
      <c r="F8273" t="s">
        <v>480</v>
      </c>
      <c r="G8273" t="s">
        <v>481</v>
      </c>
      <c r="H8273">
        <v>301</v>
      </c>
      <c r="I8273" t="s">
        <v>524</v>
      </c>
      <c r="J8273" t="s">
        <v>525</v>
      </c>
      <c r="K8273">
        <v>3.90625</v>
      </c>
      <c r="L8273">
        <v>125</v>
      </c>
      <c r="M8273">
        <v>32</v>
      </c>
      <c r="N8273">
        <v>0.1645498</v>
      </c>
      <c r="O8273">
        <v>1.5087219999999999</v>
      </c>
      <c r="P8273">
        <v>1.5087219999999999</v>
      </c>
      <c r="Q8273">
        <v>100</v>
      </c>
      <c r="R8273">
        <v>0</v>
      </c>
      <c r="S8273">
        <v>11</v>
      </c>
      <c r="T8273">
        <v>13</v>
      </c>
      <c r="U8273">
        <v>8</v>
      </c>
      <c r="V8273">
        <v>32</v>
      </c>
      <c r="W8273">
        <v>21</v>
      </c>
      <c r="X8273">
        <v>0</v>
      </c>
      <c r="Y8273">
        <v>34.375</v>
      </c>
      <c r="Z8273">
        <v>40.625</v>
      </c>
      <c r="AA8273">
        <v>25</v>
      </c>
      <c r="AB8273">
        <v>100</v>
      </c>
      <c r="AC8273">
        <v>65.625</v>
      </c>
    </row>
    <row r="8274" spans="1:29" x14ac:dyDescent="0.25">
      <c r="A8274">
        <v>2024</v>
      </c>
      <c r="B8274">
        <v>1</v>
      </c>
      <c r="C8274" t="s">
        <v>0</v>
      </c>
      <c r="D8274" t="s">
        <v>1</v>
      </c>
      <c r="E8274">
        <v>13</v>
      </c>
      <c r="F8274" t="s">
        <v>480</v>
      </c>
      <c r="G8274" t="s">
        <v>481</v>
      </c>
      <c r="H8274">
        <v>302</v>
      </c>
      <c r="I8274" t="s">
        <v>526</v>
      </c>
      <c r="J8274" t="s">
        <v>527</v>
      </c>
      <c r="K8274">
        <v>3.5652173913043499</v>
      </c>
      <c r="L8274">
        <v>82</v>
      </c>
      <c r="M8274">
        <v>23</v>
      </c>
      <c r="N8274">
        <v>0.11827020000000001</v>
      </c>
      <c r="O8274">
        <v>1.0843940000000001</v>
      </c>
      <c r="P8274">
        <v>1.0843940000000001</v>
      </c>
      <c r="Q8274">
        <v>100</v>
      </c>
      <c r="R8274">
        <v>1</v>
      </c>
      <c r="S8274">
        <v>11</v>
      </c>
      <c r="T8274">
        <v>8</v>
      </c>
      <c r="U8274">
        <v>3</v>
      </c>
      <c r="V8274">
        <v>22</v>
      </c>
      <c r="W8274">
        <v>11</v>
      </c>
      <c r="X8274">
        <v>4.3478260000000004</v>
      </c>
      <c r="Y8274">
        <v>47.826090000000001</v>
      </c>
      <c r="Z8274">
        <v>34.782609999999998</v>
      </c>
      <c r="AA8274">
        <v>13.043480000000001</v>
      </c>
      <c r="AB8274">
        <v>95.652180000000001</v>
      </c>
      <c r="AC8274">
        <v>47.826090000000001</v>
      </c>
    </row>
    <row r="8275" spans="1:29" x14ac:dyDescent="0.25">
      <c r="A8275">
        <v>2024</v>
      </c>
      <c r="B8275">
        <v>1</v>
      </c>
      <c r="C8275" t="s">
        <v>0</v>
      </c>
      <c r="D8275" t="s">
        <v>1</v>
      </c>
      <c r="E8275">
        <v>13</v>
      </c>
      <c r="F8275" t="s">
        <v>480</v>
      </c>
      <c r="G8275" t="s">
        <v>481</v>
      </c>
      <c r="H8275">
        <v>303</v>
      </c>
      <c r="I8275" t="s">
        <v>528</v>
      </c>
      <c r="J8275" t="s">
        <v>529</v>
      </c>
      <c r="K8275">
        <v>3.46428571428571</v>
      </c>
      <c r="L8275">
        <v>97</v>
      </c>
      <c r="M8275">
        <v>28</v>
      </c>
      <c r="N8275">
        <v>0.1439811</v>
      </c>
      <c r="O8275">
        <v>1.3201320000000001</v>
      </c>
      <c r="P8275">
        <v>1.3201320000000001</v>
      </c>
      <c r="Q8275">
        <v>100</v>
      </c>
      <c r="R8275">
        <v>0</v>
      </c>
      <c r="S8275">
        <v>17</v>
      </c>
      <c r="T8275">
        <v>9</v>
      </c>
      <c r="U8275">
        <v>2</v>
      </c>
      <c r="V8275">
        <v>28</v>
      </c>
      <c r="W8275">
        <v>11</v>
      </c>
      <c r="X8275">
        <v>0</v>
      </c>
      <c r="Y8275">
        <v>60.714289999999998</v>
      </c>
      <c r="Z8275">
        <v>32.142859999999999</v>
      </c>
      <c r="AA8275">
        <v>7.1428580000000004</v>
      </c>
      <c r="AB8275">
        <v>100</v>
      </c>
      <c r="AC8275">
        <v>39.285710000000002</v>
      </c>
    </row>
    <row r="8276" spans="1:29" x14ac:dyDescent="0.25">
      <c r="A8276">
        <v>2024</v>
      </c>
      <c r="B8276">
        <v>1</v>
      </c>
      <c r="C8276" t="s">
        <v>0</v>
      </c>
      <c r="D8276" t="s">
        <v>1</v>
      </c>
      <c r="E8276">
        <v>13</v>
      </c>
      <c r="F8276" t="s">
        <v>480</v>
      </c>
      <c r="G8276" t="s">
        <v>481</v>
      </c>
      <c r="H8276">
        <v>304</v>
      </c>
      <c r="I8276" t="s">
        <v>530</v>
      </c>
      <c r="J8276" t="s">
        <v>531</v>
      </c>
      <c r="K8276">
        <v>3.2727272727272698</v>
      </c>
      <c r="L8276">
        <v>36</v>
      </c>
      <c r="M8276">
        <v>11</v>
      </c>
      <c r="N8276">
        <v>5.6563990000000001E-2</v>
      </c>
      <c r="O8276">
        <v>0.51862330000000001</v>
      </c>
      <c r="P8276">
        <v>0.51862330000000001</v>
      </c>
      <c r="Q8276">
        <v>100</v>
      </c>
      <c r="R8276">
        <v>1</v>
      </c>
      <c r="S8276">
        <v>6</v>
      </c>
      <c r="T8276">
        <v>4</v>
      </c>
      <c r="U8276">
        <v>0</v>
      </c>
      <c r="V8276">
        <v>10</v>
      </c>
      <c r="W8276">
        <v>4</v>
      </c>
      <c r="X8276">
        <v>9.0909089999999999</v>
      </c>
      <c r="Y8276">
        <v>54.545459999999999</v>
      </c>
      <c r="Z8276">
        <v>36.363639999999997</v>
      </c>
      <c r="AA8276">
        <v>0</v>
      </c>
      <c r="AB8276">
        <v>90.909099999999995</v>
      </c>
      <c r="AC8276">
        <v>36.363639999999997</v>
      </c>
    </row>
    <row r="8277" spans="1:29" x14ac:dyDescent="0.25">
      <c r="A8277">
        <v>2024</v>
      </c>
      <c r="B8277">
        <v>1</v>
      </c>
      <c r="C8277" t="s">
        <v>0</v>
      </c>
      <c r="D8277" t="s">
        <v>1</v>
      </c>
      <c r="E8277">
        <v>13</v>
      </c>
      <c r="F8277" t="s">
        <v>480</v>
      </c>
      <c r="G8277" t="s">
        <v>481</v>
      </c>
      <c r="H8277">
        <v>305</v>
      </c>
      <c r="I8277" t="s">
        <v>532</v>
      </c>
      <c r="J8277" t="s">
        <v>533</v>
      </c>
      <c r="K8277">
        <v>3.9833333333333298</v>
      </c>
      <c r="L8277">
        <v>239</v>
      </c>
      <c r="M8277">
        <v>60</v>
      </c>
      <c r="N8277">
        <v>0.3085309</v>
      </c>
      <c r="O8277">
        <v>2.8288540000000002</v>
      </c>
      <c r="P8277">
        <v>2.8288540000000002</v>
      </c>
      <c r="Q8277">
        <v>100</v>
      </c>
      <c r="R8277">
        <v>0</v>
      </c>
      <c r="S8277">
        <v>16</v>
      </c>
      <c r="T8277">
        <v>29</v>
      </c>
      <c r="U8277">
        <v>15</v>
      </c>
      <c r="V8277">
        <v>60</v>
      </c>
      <c r="W8277">
        <v>44</v>
      </c>
      <c r="X8277">
        <v>0</v>
      </c>
      <c r="Y8277">
        <v>26.66667</v>
      </c>
      <c r="Z8277">
        <v>48.333329999999997</v>
      </c>
      <c r="AA8277">
        <v>25</v>
      </c>
      <c r="AB8277">
        <v>100</v>
      </c>
      <c r="AC8277">
        <v>73.333340000000007</v>
      </c>
    </row>
    <row r="8278" spans="1:29" x14ac:dyDescent="0.25">
      <c r="A8278">
        <v>2024</v>
      </c>
      <c r="B8278">
        <v>1</v>
      </c>
      <c r="C8278" t="s">
        <v>0</v>
      </c>
      <c r="D8278" t="s">
        <v>1</v>
      </c>
      <c r="E8278">
        <v>13</v>
      </c>
      <c r="F8278" t="s">
        <v>480</v>
      </c>
      <c r="G8278" t="s">
        <v>481</v>
      </c>
      <c r="H8278">
        <v>306</v>
      </c>
      <c r="I8278" t="s">
        <v>534</v>
      </c>
      <c r="J8278" t="s">
        <v>535</v>
      </c>
      <c r="K8278">
        <v>4</v>
      </c>
      <c r="L8278">
        <v>64</v>
      </c>
      <c r="M8278">
        <v>16</v>
      </c>
      <c r="N8278">
        <v>8.2274899999999998E-2</v>
      </c>
      <c r="O8278">
        <v>0.75436119999999995</v>
      </c>
      <c r="P8278">
        <v>0.75436119999999995</v>
      </c>
      <c r="Q8278">
        <v>100</v>
      </c>
      <c r="R8278">
        <v>0</v>
      </c>
      <c r="S8278">
        <v>3</v>
      </c>
      <c r="T8278">
        <v>10</v>
      </c>
      <c r="U8278">
        <v>3</v>
      </c>
      <c r="V8278">
        <v>16</v>
      </c>
      <c r="W8278">
        <v>13</v>
      </c>
      <c r="X8278">
        <v>0</v>
      </c>
      <c r="Y8278">
        <v>18.75</v>
      </c>
      <c r="Z8278">
        <v>62.5</v>
      </c>
      <c r="AA8278">
        <v>18.75</v>
      </c>
      <c r="AB8278">
        <v>100</v>
      </c>
      <c r="AC8278">
        <v>81.25</v>
      </c>
    </row>
    <row r="8279" spans="1:29" x14ac:dyDescent="0.25">
      <c r="A8279">
        <v>2024</v>
      </c>
      <c r="B8279">
        <v>1</v>
      </c>
      <c r="C8279" t="s">
        <v>0</v>
      </c>
      <c r="D8279" t="s">
        <v>1</v>
      </c>
      <c r="E8279">
        <v>13</v>
      </c>
      <c r="F8279" t="s">
        <v>480</v>
      </c>
      <c r="G8279" t="s">
        <v>481</v>
      </c>
      <c r="H8279">
        <v>307</v>
      </c>
      <c r="I8279" t="s">
        <v>536</v>
      </c>
      <c r="J8279" t="s">
        <v>537</v>
      </c>
      <c r="K8279">
        <v>3.7272727272727302</v>
      </c>
      <c r="L8279">
        <v>41</v>
      </c>
      <c r="M8279">
        <v>11</v>
      </c>
      <c r="N8279">
        <v>5.6563990000000001E-2</v>
      </c>
      <c r="O8279">
        <v>0.51862330000000001</v>
      </c>
      <c r="P8279">
        <v>0.51862330000000001</v>
      </c>
      <c r="Q8279">
        <v>100</v>
      </c>
      <c r="R8279">
        <v>1</v>
      </c>
      <c r="S8279">
        <v>4</v>
      </c>
      <c r="T8279">
        <v>3</v>
      </c>
      <c r="U8279">
        <v>3</v>
      </c>
      <c r="V8279">
        <v>10</v>
      </c>
      <c r="W8279">
        <v>6</v>
      </c>
      <c r="X8279">
        <v>9.0909089999999999</v>
      </c>
      <c r="Y8279">
        <v>36.363639999999997</v>
      </c>
      <c r="Z8279">
        <v>27.272729999999999</v>
      </c>
      <c r="AA8279">
        <v>27.272729999999999</v>
      </c>
      <c r="AB8279">
        <v>90.909099999999995</v>
      </c>
      <c r="AC8279">
        <v>54.545459999999999</v>
      </c>
    </row>
    <row r="8280" spans="1:29" x14ac:dyDescent="0.25">
      <c r="A8280">
        <v>2024</v>
      </c>
      <c r="B8280">
        <v>1</v>
      </c>
      <c r="C8280" t="s">
        <v>0</v>
      </c>
      <c r="D8280" t="s">
        <v>1</v>
      </c>
      <c r="E8280">
        <v>13</v>
      </c>
      <c r="F8280" t="s">
        <v>480</v>
      </c>
      <c r="G8280" t="s">
        <v>481</v>
      </c>
      <c r="H8280">
        <v>309</v>
      </c>
      <c r="I8280" t="s">
        <v>538</v>
      </c>
      <c r="J8280" t="s">
        <v>539</v>
      </c>
      <c r="K8280">
        <v>3.1864406779660999</v>
      </c>
      <c r="L8280">
        <v>188</v>
      </c>
      <c r="M8280">
        <v>59</v>
      </c>
      <c r="N8280">
        <v>0.30338870000000001</v>
      </c>
      <c r="O8280">
        <v>2.7817069999999999</v>
      </c>
      <c r="P8280">
        <v>2.7817069999999999</v>
      </c>
      <c r="Q8280">
        <v>100</v>
      </c>
      <c r="R8280">
        <v>0</v>
      </c>
      <c r="S8280">
        <v>49</v>
      </c>
      <c r="T8280">
        <v>9</v>
      </c>
      <c r="U8280">
        <v>1</v>
      </c>
      <c r="V8280">
        <v>59</v>
      </c>
      <c r="W8280">
        <v>10</v>
      </c>
      <c r="X8280">
        <v>0</v>
      </c>
      <c r="Y8280">
        <v>83.050849999999997</v>
      </c>
      <c r="Z8280">
        <v>15.254239999999999</v>
      </c>
      <c r="AA8280">
        <v>1.6949149999999999</v>
      </c>
      <c r="AB8280">
        <v>100</v>
      </c>
      <c r="AC8280">
        <v>16.949149999999999</v>
      </c>
    </row>
    <row r="8281" spans="1:29" x14ac:dyDescent="0.25">
      <c r="A8281">
        <v>2024</v>
      </c>
      <c r="B8281">
        <v>1</v>
      </c>
      <c r="C8281" t="s">
        <v>0</v>
      </c>
      <c r="D8281" t="s">
        <v>1</v>
      </c>
      <c r="E8281">
        <v>13</v>
      </c>
      <c r="F8281" t="s">
        <v>480</v>
      </c>
      <c r="G8281" t="s">
        <v>481</v>
      </c>
      <c r="H8281">
        <v>310</v>
      </c>
      <c r="I8281" t="s">
        <v>540</v>
      </c>
      <c r="J8281" t="s">
        <v>541</v>
      </c>
      <c r="K8281">
        <v>3.8333333333333299</v>
      </c>
      <c r="L8281">
        <v>46</v>
      </c>
      <c r="M8281">
        <v>12</v>
      </c>
      <c r="N8281">
        <v>6.1706169999999998E-2</v>
      </c>
      <c r="O8281">
        <v>0.56577089999999997</v>
      </c>
      <c r="P8281">
        <v>0.56577089999999997</v>
      </c>
      <c r="Q8281">
        <v>100</v>
      </c>
      <c r="R8281">
        <v>0</v>
      </c>
      <c r="S8281">
        <v>5</v>
      </c>
      <c r="T8281">
        <v>4</v>
      </c>
      <c r="U8281">
        <v>3</v>
      </c>
      <c r="V8281">
        <v>12</v>
      </c>
      <c r="W8281">
        <v>7</v>
      </c>
      <c r="X8281">
        <v>0</v>
      </c>
      <c r="Y8281">
        <v>41.66666</v>
      </c>
      <c r="Z8281">
        <v>33.33334</v>
      </c>
      <c r="AA8281">
        <v>25</v>
      </c>
      <c r="AB8281">
        <v>100</v>
      </c>
      <c r="AC8281">
        <v>58.333329999999997</v>
      </c>
    </row>
    <row r="8282" spans="1:29" x14ac:dyDescent="0.25">
      <c r="A8282">
        <v>2024</v>
      </c>
      <c r="B8282">
        <v>1</v>
      </c>
      <c r="C8282" t="s">
        <v>0</v>
      </c>
      <c r="D8282" t="s">
        <v>1</v>
      </c>
      <c r="E8282">
        <v>13</v>
      </c>
      <c r="F8282" t="s">
        <v>480</v>
      </c>
      <c r="G8282" t="s">
        <v>481</v>
      </c>
      <c r="H8282">
        <v>311</v>
      </c>
      <c r="I8282" t="s">
        <v>542</v>
      </c>
      <c r="J8282" t="s">
        <v>543</v>
      </c>
      <c r="K8282">
        <v>4</v>
      </c>
      <c r="L8282">
        <v>4</v>
      </c>
      <c r="M8282">
        <v>1</v>
      </c>
      <c r="N8282">
        <v>5.142181E-3</v>
      </c>
      <c r="O8282">
        <v>4.714757E-2</v>
      </c>
      <c r="P8282">
        <v>4.714757E-2</v>
      </c>
      <c r="Q8282">
        <v>100</v>
      </c>
      <c r="R8282">
        <v>0</v>
      </c>
      <c r="S8282">
        <v>0</v>
      </c>
      <c r="T8282">
        <v>1</v>
      </c>
      <c r="U8282">
        <v>0</v>
      </c>
      <c r="V8282">
        <v>1</v>
      </c>
      <c r="W8282">
        <v>1</v>
      </c>
      <c r="X8282">
        <v>0</v>
      </c>
      <c r="Y8282">
        <v>0</v>
      </c>
      <c r="Z8282">
        <v>100</v>
      </c>
      <c r="AA8282">
        <v>0</v>
      </c>
      <c r="AB8282">
        <v>100</v>
      </c>
      <c r="AC8282">
        <v>100</v>
      </c>
    </row>
    <row r="8283" spans="1:29" x14ac:dyDescent="0.25">
      <c r="A8283">
        <v>2024</v>
      </c>
      <c r="B8283">
        <v>1</v>
      </c>
      <c r="C8283" t="s">
        <v>0</v>
      </c>
      <c r="D8283" t="s">
        <v>1</v>
      </c>
      <c r="E8283">
        <v>13</v>
      </c>
      <c r="F8283" t="s">
        <v>480</v>
      </c>
      <c r="G8283" t="s">
        <v>481</v>
      </c>
      <c r="H8283">
        <v>526</v>
      </c>
      <c r="I8283" t="s">
        <v>544</v>
      </c>
      <c r="J8283" t="s">
        <v>545</v>
      </c>
      <c r="K8283">
        <v>4.1500000000000004</v>
      </c>
      <c r="L8283">
        <v>332</v>
      </c>
      <c r="M8283">
        <v>80</v>
      </c>
      <c r="N8283">
        <v>0.41137449999999998</v>
      </c>
      <c r="O8283">
        <v>3.7718060000000002</v>
      </c>
      <c r="P8283">
        <v>3.7718060000000002</v>
      </c>
      <c r="Q8283">
        <v>100</v>
      </c>
      <c r="R8283">
        <v>0</v>
      </c>
      <c r="S8283">
        <v>17</v>
      </c>
      <c r="T8283">
        <v>34</v>
      </c>
      <c r="U8283">
        <v>29</v>
      </c>
      <c r="V8283">
        <v>80</v>
      </c>
      <c r="W8283">
        <v>63</v>
      </c>
      <c r="X8283">
        <v>0</v>
      </c>
      <c r="Y8283">
        <v>21.25</v>
      </c>
      <c r="Z8283">
        <v>42.5</v>
      </c>
      <c r="AA8283">
        <v>36.25</v>
      </c>
      <c r="AB8283">
        <v>100</v>
      </c>
      <c r="AC8283">
        <v>78.75</v>
      </c>
    </row>
    <row r="8284" spans="1:29" x14ac:dyDescent="0.25">
      <c r="A8284">
        <v>2024</v>
      </c>
      <c r="B8284">
        <v>1</v>
      </c>
      <c r="C8284" t="s">
        <v>0</v>
      </c>
      <c r="D8284" t="s">
        <v>1</v>
      </c>
      <c r="E8284">
        <v>13</v>
      </c>
      <c r="F8284" t="s">
        <v>480</v>
      </c>
      <c r="G8284" t="s">
        <v>481</v>
      </c>
      <c r="H8284">
        <v>527</v>
      </c>
      <c r="I8284" t="s">
        <v>546</v>
      </c>
      <c r="J8284" t="s">
        <v>547</v>
      </c>
      <c r="K8284">
        <v>4.2826086956521703</v>
      </c>
      <c r="L8284">
        <v>197</v>
      </c>
      <c r="M8284">
        <v>46</v>
      </c>
      <c r="N8284">
        <v>0.23654030000000001</v>
      </c>
      <c r="O8284">
        <v>2.1687880000000002</v>
      </c>
      <c r="P8284">
        <v>2.1687880000000002</v>
      </c>
      <c r="Q8284">
        <v>100</v>
      </c>
      <c r="R8284">
        <v>0</v>
      </c>
      <c r="S8284">
        <v>5</v>
      </c>
      <c r="T8284">
        <v>23</v>
      </c>
      <c r="U8284">
        <v>18</v>
      </c>
      <c r="V8284">
        <v>46</v>
      </c>
      <c r="W8284">
        <v>41</v>
      </c>
      <c r="X8284">
        <v>0</v>
      </c>
      <c r="Y8284">
        <v>10.86957</v>
      </c>
      <c r="Z8284">
        <v>50</v>
      </c>
      <c r="AA8284">
        <v>39.13044</v>
      </c>
      <c r="AB8284">
        <v>100</v>
      </c>
      <c r="AC8284">
        <v>89.130439999999993</v>
      </c>
    </row>
    <row r="8285" spans="1:29" x14ac:dyDescent="0.25">
      <c r="A8285">
        <v>2024</v>
      </c>
      <c r="B8285">
        <v>1</v>
      </c>
      <c r="C8285" t="s">
        <v>0</v>
      </c>
      <c r="D8285" t="s">
        <v>1</v>
      </c>
      <c r="E8285">
        <v>13</v>
      </c>
      <c r="F8285" t="s">
        <v>480</v>
      </c>
      <c r="G8285" t="s">
        <v>481</v>
      </c>
      <c r="H8285">
        <v>532</v>
      </c>
      <c r="I8285" t="s">
        <v>548</v>
      </c>
      <c r="J8285" t="s">
        <v>549</v>
      </c>
      <c r="K8285">
        <v>4.3846153846153904</v>
      </c>
      <c r="L8285">
        <v>57</v>
      </c>
      <c r="M8285">
        <v>13</v>
      </c>
      <c r="N8285">
        <v>6.6848350000000001E-2</v>
      </c>
      <c r="O8285">
        <v>0.61291839999999997</v>
      </c>
      <c r="P8285">
        <v>0.61291839999999997</v>
      </c>
      <c r="Q8285">
        <v>100</v>
      </c>
      <c r="R8285">
        <v>0</v>
      </c>
      <c r="S8285">
        <v>2</v>
      </c>
      <c r="T8285">
        <v>4</v>
      </c>
      <c r="U8285">
        <v>7</v>
      </c>
      <c r="V8285">
        <v>13</v>
      </c>
      <c r="W8285">
        <v>11</v>
      </c>
      <c r="X8285">
        <v>0</v>
      </c>
      <c r="Y8285">
        <v>15.38462</v>
      </c>
      <c r="Z8285">
        <v>30.76923</v>
      </c>
      <c r="AA8285">
        <v>53.846159999999998</v>
      </c>
      <c r="AB8285">
        <v>100</v>
      </c>
      <c r="AC8285">
        <v>84.615390000000005</v>
      </c>
    </row>
    <row r="8286" spans="1:29" x14ac:dyDescent="0.25">
      <c r="A8286">
        <v>2024</v>
      </c>
      <c r="B8286">
        <v>1</v>
      </c>
      <c r="C8286" t="s">
        <v>0</v>
      </c>
      <c r="D8286" t="s">
        <v>1</v>
      </c>
      <c r="E8286">
        <v>13</v>
      </c>
      <c r="F8286" t="s">
        <v>480</v>
      </c>
      <c r="G8286" t="s">
        <v>481</v>
      </c>
      <c r="H8286">
        <v>581</v>
      </c>
      <c r="I8286" t="s">
        <v>550</v>
      </c>
      <c r="J8286" t="s">
        <v>551</v>
      </c>
      <c r="K8286">
        <v>3.28571428571429</v>
      </c>
      <c r="L8286">
        <v>23</v>
      </c>
      <c r="M8286">
        <v>7</v>
      </c>
      <c r="N8286">
        <v>3.5995270000000003E-2</v>
      </c>
      <c r="O8286">
        <v>0.33003300000000002</v>
      </c>
      <c r="P8286">
        <v>0.33003300000000002</v>
      </c>
      <c r="Q8286">
        <v>100</v>
      </c>
      <c r="R8286">
        <v>1</v>
      </c>
      <c r="S8286">
        <v>3</v>
      </c>
      <c r="T8286">
        <v>3</v>
      </c>
      <c r="U8286">
        <v>0</v>
      </c>
      <c r="V8286">
        <v>6</v>
      </c>
      <c r="W8286">
        <v>3</v>
      </c>
      <c r="X8286">
        <v>14.28572</v>
      </c>
      <c r="Y8286">
        <v>42.857140000000001</v>
      </c>
      <c r="Z8286">
        <v>42.857140000000001</v>
      </c>
      <c r="AA8286">
        <v>0</v>
      </c>
      <c r="AB8286">
        <v>85.714290000000005</v>
      </c>
      <c r="AC8286">
        <v>42.857140000000001</v>
      </c>
    </row>
    <row r="8287" spans="1:29" x14ac:dyDescent="0.25">
      <c r="A8287">
        <v>2024</v>
      </c>
      <c r="B8287">
        <v>1</v>
      </c>
      <c r="C8287" t="s">
        <v>0</v>
      </c>
      <c r="D8287" t="s">
        <v>1</v>
      </c>
      <c r="E8287">
        <v>13</v>
      </c>
      <c r="F8287" t="s">
        <v>480</v>
      </c>
      <c r="G8287" t="s">
        <v>481</v>
      </c>
      <c r="H8287">
        <v>706</v>
      </c>
      <c r="I8287" t="s">
        <v>1080</v>
      </c>
      <c r="J8287" t="s">
        <v>1081</v>
      </c>
      <c r="K8287">
        <v>3.3333333333333299</v>
      </c>
      <c r="L8287">
        <v>10</v>
      </c>
      <c r="M8287">
        <v>3</v>
      </c>
      <c r="N8287">
        <v>1.5426540000000001E-2</v>
      </c>
      <c r="O8287">
        <v>0.1414427</v>
      </c>
      <c r="P8287">
        <v>0.1414427</v>
      </c>
      <c r="Q8287">
        <v>100</v>
      </c>
      <c r="R8287">
        <v>0</v>
      </c>
      <c r="S8287">
        <v>2</v>
      </c>
      <c r="T8287">
        <v>1</v>
      </c>
      <c r="U8287">
        <v>0</v>
      </c>
      <c r="V8287">
        <v>3</v>
      </c>
      <c r="W8287">
        <v>1</v>
      </c>
      <c r="X8287">
        <v>0</v>
      </c>
      <c r="Y8287">
        <v>66.666669999999996</v>
      </c>
      <c r="Z8287">
        <v>33.33334</v>
      </c>
      <c r="AA8287">
        <v>0</v>
      </c>
      <c r="AB8287">
        <v>100</v>
      </c>
      <c r="AC8287">
        <v>33.33334</v>
      </c>
    </row>
    <row r="8288" spans="1:29" x14ac:dyDescent="0.25">
      <c r="A8288">
        <v>2024</v>
      </c>
      <c r="B8288">
        <v>1</v>
      </c>
      <c r="C8288" t="s">
        <v>0</v>
      </c>
      <c r="D8288" t="s">
        <v>1</v>
      </c>
      <c r="E8288">
        <v>13</v>
      </c>
      <c r="F8288" t="s">
        <v>480</v>
      </c>
      <c r="G8288" t="s">
        <v>481</v>
      </c>
      <c r="H8288">
        <v>712</v>
      </c>
      <c r="I8288" t="s">
        <v>552</v>
      </c>
      <c r="J8288" t="s">
        <v>553</v>
      </c>
      <c r="K8288">
        <v>3.3666666666666698</v>
      </c>
      <c r="L8288">
        <v>101</v>
      </c>
      <c r="M8288">
        <v>30</v>
      </c>
      <c r="N8288">
        <v>0.1542654</v>
      </c>
      <c r="O8288">
        <v>1.4144270000000001</v>
      </c>
      <c r="P8288">
        <v>1.4144270000000001</v>
      </c>
      <c r="Q8288">
        <v>100</v>
      </c>
      <c r="R8288">
        <v>1</v>
      </c>
      <c r="S8288">
        <v>18</v>
      </c>
      <c r="T8288">
        <v>10</v>
      </c>
      <c r="U8288">
        <v>1</v>
      </c>
      <c r="V8288">
        <v>29</v>
      </c>
      <c r="W8288">
        <v>11</v>
      </c>
      <c r="X8288">
        <v>3.3333330000000001</v>
      </c>
      <c r="Y8288">
        <v>60</v>
      </c>
      <c r="Z8288">
        <v>33.33334</v>
      </c>
      <c r="AA8288">
        <v>3.3333330000000001</v>
      </c>
      <c r="AB8288">
        <v>96.666659999999993</v>
      </c>
      <c r="AC8288">
        <v>36.666670000000003</v>
      </c>
    </row>
    <row r="8289" spans="1:29" x14ac:dyDescent="0.25">
      <c r="A8289">
        <v>2024</v>
      </c>
      <c r="B8289">
        <v>1</v>
      </c>
      <c r="C8289" t="s">
        <v>0</v>
      </c>
      <c r="D8289" t="s">
        <v>1</v>
      </c>
      <c r="E8289">
        <v>13</v>
      </c>
      <c r="F8289" t="s">
        <v>480</v>
      </c>
      <c r="G8289" t="s">
        <v>481</v>
      </c>
      <c r="H8289">
        <v>713</v>
      </c>
      <c r="I8289" t="s">
        <v>554</v>
      </c>
      <c r="J8289" t="s">
        <v>555</v>
      </c>
      <c r="K8289">
        <v>3.7272727272727302</v>
      </c>
      <c r="L8289">
        <v>123</v>
      </c>
      <c r="M8289">
        <v>33</v>
      </c>
      <c r="N8289">
        <v>0.16969200000000001</v>
      </c>
      <c r="O8289">
        <v>1.5558700000000001</v>
      </c>
      <c r="P8289">
        <v>1.5558700000000001</v>
      </c>
      <c r="Q8289">
        <v>100</v>
      </c>
      <c r="R8289">
        <v>1</v>
      </c>
      <c r="S8289">
        <v>13</v>
      </c>
      <c r="T8289">
        <v>13</v>
      </c>
      <c r="U8289">
        <v>6</v>
      </c>
      <c r="V8289">
        <v>32</v>
      </c>
      <c r="W8289">
        <v>19</v>
      </c>
      <c r="X8289">
        <v>3.030303</v>
      </c>
      <c r="Y8289">
        <v>39.393940000000001</v>
      </c>
      <c r="Z8289">
        <v>39.393940000000001</v>
      </c>
      <c r="AA8289">
        <v>18.181819999999998</v>
      </c>
      <c r="AB8289">
        <v>96.969700000000003</v>
      </c>
      <c r="AC8289">
        <v>57.575760000000002</v>
      </c>
    </row>
    <row r="8290" spans="1:29" x14ac:dyDescent="0.25">
      <c r="A8290">
        <v>2024</v>
      </c>
      <c r="B8290">
        <v>1</v>
      </c>
      <c r="C8290" t="s">
        <v>0</v>
      </c>
      <c r="D8290" t="s">
        <v>1</v>
      </c>
      <c r="E8290">
        <v>14</v>
      </c>
      <c r="F8290" t="s">
        <v>556</v>
      </c>
      <c r="G8290" t="s">
        <v>557</v>
      </c>
      <c r="H8290">
        <v>269</v>
      </c>
      <c r="I8290" t="s">
        <v>558</v>
      </c>
      <c r="J8290" t="s">
        <v>559</v>
      </c>
      <c r="K8290">
        <v>3.8</v>
      </c>
      <c r="L8290">
        <v>133</v>
      </c>
      <c r="M8290">
        <v>35</v>
      </c>
      <c r="N8290">
        <v>0.17997630000000001</v>
      </c>
      <c r="O8290">
        <v>7.4626869999999998</v>
      </c>
      <c r="P8290">
        <v>7.4626869999999998</v>
      </c>
      <c r="Q8290">
        <v>100</v>
      </c>
      <c r="R8290">
        <v>1</v>
      </c>
      <c r="S8290">
        <v>11</v>
      </c>
      <c r="T8290">
        <v>17</v>
      </c>
      <c r="U8290">
        <v>6</v>
      </c>
      <c r="V8290">
        <v>34</v>
      </c>
      <c r="W8290">
        <v>23</v>
      </c>
      <c r="X8290">
        <v>2.8571430000000002</v>
      </c>
      <c r="Y8290">
        <v>31.428570000000001</v>
      </c>
      <c r="Z8290">
        <v>48.571429999999999</v>
      </c>
      <c r="AA8290">
        <v>17.142859999999999</v>
      </c>
      <c r="AB8290">
        <v>97.142859999999999</v>
      </c>
      <c r="AC8290">
        <v>65.714290000000005</v>
      </c>
    </row>
    <row r="8291" spans="1:29" x14ac:dyDescent="0.25">
      <c r="A8291">
        <v>2024</v>
      </c>
      <c r="B8291">
        <v>1</v>
      </c>
      <c r="C8291" t="s">
        <v>0</v>
      </c>
      <c r="D8291" t="s">
        <v>1</v>
      </c>
      <c r="E8291">
        <v>14</v>
      </c>
      <c r="F8291" t="s">
        <v>556</v>
      </c>
      <c r="G8291" t="s">
        <v>557</v>
      </c>
      <c r="H8291">
        <v>270</v>
      </c>
      <c r="I8291" t="s">
        <v>560</v>
      </c>
      <c r="J8291" t="s">
        <v>561</v>
      </c>
      <c r="K8291">
        <v>3.4470588235294102</v>
      </c>
      <c r="L8291">
        <v>293</v>
      </c>
      <c r="M8291">
        <v>85</v>
      </c>
      <c r="N8291">
        <v>0.43708540000000001</v>
      </c>
      <c r="O8291">
        <v>18.123670000000001</v>
      </c>
      <c r="P8291">
        <v>18.123670000000001</v>
      </c>
      <c r="Q8291">
        <v>100</v>
      </c>
      <c r="R8291">
        <v>4</v>
      </c>
      <c r="S8291">
        <v>47</v>
      </c>
      <c r="T8291">
        <v>26</v>
      </c>
      <c r="U8291">
        <v>8</v>
      </c>
      <c r="V8291">
        <v>81</v>
      </c>
      <c r="W8291">
        <v>34</v>
      </c>
      <c r="X8291">
        <v>4.705883</v>
      </c>
      <c r="Y8291">
        <v>55.294119999999999</v>
      </c>
      <c r="Z8291">
        <v>30.588239999999999</v>
      </c>
      <c r="AA8291">
        <v>9.4117650000000008</v>
      </c>
      <c r="AB8291">
        <v>95.294120000000007</v>
      </c>
      <c r="AC8291">
        <v>40</v>
      </c>
    </row>
    <row r="8292" spans="1:29" x14ac:dyDescent="0.25">
      <c r="A8292">
        <v>2024</v>
      </c>
      <c r="B8292">
        <v>1</v>
      </c>
      <c r="C8292" t="s">
        <v>0</v>
      </c>
      <c r="D8292" t="s">
        <v>1</v>
      </c>
      <c r="E8292">
        <v>14</v>
      </c>
      <c r="F8292" t="s">
        <v>556</v>
      </c>
      <c r="G8292" t="s">
        <v>557</v>
      </c>
      <c r="H8292">
        <v>272</v>
      </c>
      <c r="I8292" t="s">
        <v>564</v>
      </c>
      <c r="J8292" t="s">
        <v>565</v>
      </c>
      <c r="K8292">
        <v>3.6382978723404298</v>
      </c>
      <c r="L8292">
        <v>171</v>
      </c>
      <c r="M8292">
        <v>47</v>
      </c>
      <c r="N8292">
        <v>0.24168249999999999</v>
      </c>
      <c r="O8292">
        <v>10.021319999999999</v>
      </c>
      <c r="P8292">
        <v>10.021319999999999</v>
      </c>
      <c r="Q8292">
        <v>100</v>
      </c>
      <c r="R8292">
        <v>0</v>
      </c>
      <c r="S8292">
        <v>21</v>
      </c>
      <c r="T8292">
        <v>22</v>
      </c>
      <c r="U8292">
        <v>4</v>
      </c>
      <c r="V8292">
        <v>47</v>
      </c>
      <c r="W8292">
        <v>26</v>
      </c>
      <c r="X8292">
        <v>0</v>
      </c>
      <c r="Y8292">
        <v>44.68085</v>
      </c>
      <c r="Z8292">
        <v>46.808509999999998</v>
      </c>
      <c r="AA8292">
        <v>8.5106380000000001</v>
      </c>
      <c r="AB8292">
        <v>100</v>
      </c>
      <c r="AC8292">
        <v>55.31915</v>
      </c>
    </row>
    <row r="8293" spans="1:29" x14ac:dyDescent="0.25">
      <c r="A8293">
        <v>2024</v>
      </c>
      <c r="B8293">
        <v>1</v>
      </c>
      <c r="C8293" t="s">
        <v>0</v>
      </c>
      <c r="D8293" t="s">
        <v>1</v>
      </c>
      <c r="E8293">
        <v>14</v>
      </c>
      <c r="F8293" t="s">
        <v>556</v>
      </c>
      <c r="G8293" t="s">
        <v>557</v>
      </c>
      <c r="H8293">
        <v>274</v>
      </c>
      <c r="I8293" t="s">
        <v>566</v>
      </c>
      <c r="J8293" t="s">
        <v>567</v>
      </c>
      <c r="K8293">
        <v>3.4873949579831902</v>
      </c>
      <c r="L8293">
        <v>415</v>
      </c>
      <c r="M8293">
        <v>119</v>
      </c>
      <c r="N8293">
        <v>0.61191960000000001</v>
      </c>
      <c r="O8293">
        <v>25.37313</v>
      </c>
      <c r="P8293">
        <v>25.37313</v>
      </c>
      <c r="Q8293">
        <v>100</v>
      </c>
      <c r="R8293">
        <v>3</v>
      </c>
      <c r="S8293">
        <v>63</v>
      </c>
      <c r="T8293">
        <v>45</v>
      </c>
      <c r="U8293">
        <v>8</v>
      </c>
      <c r="V8293">
        <v>116</v>
      </c>
      <c r="W8293">
        <v>53</v>
      </c>
      <c r="X8293">
        <v>2.5210080000000001</v>
      </c>
      <c r="Y8293">
        <v>52.941180000000003</v>
      </c>
      <c r="Z8293">
        <v>37.815130000000003</v>
      </c>
      <c r="AA8293">
        <v>6.7226900000000001</v>
      </c>
      <c r="AB8293">
        <v>97.478989999999996</v>
      </c>
      <c r="AC8293">
        <v>44.537820000000004</v>
      </c>
    </row>
    <row r="8294" spans="1:29" x14ac:dyDescent="0.25">
      <c r="A8294">
        <v>2024</v>
      </c>
      <c r="B8294">
        <v>1</v>
      </c>
      <c r="C8294" t="s">
        <v>0</v>
      </c>
      <c r="D8294" t="s">
        <v>1</v>
      </c>
      <c r="E8294">
        <v>14</v>
      </c>
      <c r="F8294" t="s">
        <v>556</v>
      </c>
      <c r="G8294" t="s">
        <v>557</v>
      </c>
      <c r="H8294">
        <v>277</v>
      </c>
      <c r="I8294" t="s">
        <v>572</v>
      </c>
      <c r="J8294" t="s">
        <v>573</v>
      </c>
      <c r="K8294">
        <v>3.1578947368421102</v>
      </c>
      <c r="L8294">
        <v>180</v>
      </c>
      <c r="M8294">
        <v>57</v>
      </c>
      <c r="N8294">
        <v>0.29310429999999998</v>
      </c>
      <c r="O8294">
        <v>12.15352</v>
      </c>
      <c r="P8294">
        <v>12.15352</v>
      </c>
      <c r="Q8294">
        <v>100</v>
      </c>
      <c r="R8294">
        <v>9</v>
      </c>
      <c r="S8294">
        <v>33</v>
      </c>
      <c r="T8294">
        <v>12</v>
      </c>
      <c r="U8294">
        <v>3</v>
      </c>
      <c r="V8294">
        <v>48</v>
      </c>
      <c r="W8294">
        <v>15</v>
      </c>
      <c r="X8294">
        <v>15.78947</v>
      </c>
      <c r="Y8294">
        <v>57.894739999999999</v>
      </c>
      <c r="Z8294">
        <v>21.052630000000001</v>
      </c>
      <c r="AA8294">
        <v>5.2631579999999998</v>
      </c>
      <c r="AB8294">
        <v>84.210530000000006</v>
      </c>
      <c r="AC8294">
        <v>26.31579</v>
      </c>
    </row>
    <row r="8295" spans="1:29" x14ac:dyDescent="0.25">
      <c r="A8295">
        <v>2024</v>
      </c>
      <c r="B8295">
        <v>1</v>
      </c>
      <c r="C8295" t="s">
        <v>0</v>
      </c>
      <c r="D8295" t="s">
        <v>1</v>
      </c>
      <c r="E8295">
        <v>14</v>
      </c>
      <c r="F8295" t="s">
        <v>556</v>
      </c>
      <c r="G8295" t="s">
        <v>557</v>
      </c>
      <c r="H8295">
        <v>278</v>
      </c>
      <c r="I8295" t="s">
        <v>574</v>
      </c>
      <c r="J8295" t="s">
        <v>575</v>
      </c>
      <c r="K8295">
        <v>3.9126984126984099</v>
      </c>
      <c r="L8295">
        <v>493</v>
      </c>
      <c r="M8295">
        <v>126</v>
      </c>
      <c r="N8295">
        <v>0.64791480000000001</v>
      </c>
      <c r="O8295">
        <v>26.865670000000001</v>
      </c>
      <c r="P8295">
        <v>26.865670000000001</v>
      </c>
      <c r="Q8295">
        <v>100</v>
      </c>
      <c r="R8295">
        <v>2</v>
      </c>
      <c r="S8295">
        <v>34</v>
      </c>
      <c r="T8295">
        <v>63</v>
      </c>
      <c r="U8295">
        <v>27</v>
      </c>
      <c r="V8295">
        <v>124</v>
      </c>
      <c r="W8295">
        <v>90</v>
      </c>
      <c r="X8295">
        <v>1.587302</v>
      </c>
      <c r="Y8295">
        <v>26.98413</v>
      </c>
      <c r="Z8295">
        <v>50</v>
      </c>
      <c r="AA8295">
        <v>21.428570000000001</v>
      </c>
      <c r="AB8295">
        <v>98.412700000000001</v>
      </c>
      <c r="AC8295">
        <v>71.428569999999993</v>
      </c>
    </row>
    <row r="8296" spans="1:29" x14ac:dyDescent="0.25">
      <c r="A8296">
        <v>2024</v>
      </c>
      <c r="B8296">
        <v>1</v>
      </c>
      <c r="C8296" t="s">
        <v>0</v>
      </c>
      <c r="D8296" t="s">
        <v>1</v>
      </c>
      <c r="E8296">
        <v>15</v>
      </c>
      <c r="F8296" t="s">
        <v>576</v>
      </c>
      <c r="G8296" t="s">
        <v>577</v>
      </c>
      <c r="H8296">
        <v>207</v>
      </c>
      <c r="I8296" t="s">
        <v>578</v>
      </c>
      <c r="J8296" t="s">
        <v>579</v>
      </c>
      <c r="K8296">
        <v>3.0909090909090899</v>
      </c>
      <c r="L8296">
        <v>34</v>
      </c>
      <c r="M8296">
        <v>11</v>
      </c>
      <c r="N8296">
        <v>5.6563990000000001E-2</v>
      </c>
      <c r="O8296">
        <v>12.5</v>
      </c>
      <c r="P8296">
        <v>12.22222</v>
      </c>
      <c r="Q8296">
        <v>100</v>
      </c>
      <c r="R8296">
        <v>1</v>
      </c>
      <c r="S8296">
        <v>8</v>
      </c>
      <c r="T8296">
        <v>2</v>
      </c>
      <c r="U8296">
        <v>0</v>
      </c>
      <c r="V8296">
        <v>10</v>
      </c>
      <c r="W8296">
        <v>2</v>
      </c>
      <c r="X8296">
        <v>9.0909089999999999</v>
      </c>
      <c r="Y8296">
        <v>72.727270000000004</v>
      </c>
      <c r="Z8296">
        <v>18.181819999999998</v>
      </c>
      <c r="AA8296">
        <v>0</v>
      </c>
      <c r="AB8296">
        <v>90.909099999999995</v>
      </c>
      <c r="AC8296">
        <v>18.181819999999998</v>
      </c>
    </row>
    <row r="8297" spans="1:29" x14ac:dyDescent="0.25">
      <c r="A8297">
        <v>2024</v>
      </c>
      <c r="B8297">
        <v>1</v>
      </c>
      <c r="C8297" t="s">
        <v>0</v>
      </c>
      <c r="D8297" t="s">
        <v>1</v>
      </c>
      <c r="E8297">
        <v>15</v>
      </c>
      <c r="F8297" t="s">
        <v>576</v>
      </c>
      <c r="G8297" t="s">
        <v>577</v>
      </c>
      <c r="H8297">
        <v>208</v>
      </c>
      <c r="I8297" t="s">
        <v>580</v>
      </c>
      <c r="J8297" t="s">
        <v>581</v>
      </c>
      <c r="K8297">
        <v>3.2777777777777799</v>
      </c>
      <c r="L8297">
        <v>59</v>
      </c>
      <c r="M8297">
        <v>18</v>
      </c>
      <c r="N8297">
        <v>9.2559260000000004E-2</v>
      </c>
      <c r="O8297">
        <v>20.454550000000001</v>
      </c>
      <c r="P8297">
        <v>20</v>
      </c>
      <c r="Q8297">
        <v>100</v>
      </c>
      <c r="R8297">
        <v>2</v>
      </c>
      <c r="S8297">
        <v>9</v>
      </c>
      <c r="T8297">
        <v>7</v>
      </c>
      <c r="U8297">
        <v>0</v>
      </c>
      <c r="V8297">
        <v>16</v>
      </c>
      <c r="W8297">
        <v>7</v>
      </c>
      <c r="X8297">
        <v>11.11111</v>
      </c>
      <c r="Y8297">
        <v>50</v>
      </c>
      <c r="Z8297">
        <v>38.888890000000004</v>
      </c>
      <c r="AA8297">
        <v>0</v>
      </c>
      <c r="AB8297">
        <v>88.888890000000004</v>
      </c>
      <c r="AC8297">
        <v>38.888890000000004</v>
      </c>
    </row>
    <row r="8298" spans="1:29" x14ac:dyDescent="0.25">
      <c r="A8298">
        <v>2024</v>
      </c>
      <c r="B8298">
        <v>1</v>
      </c>
      <c r="C8298" t="s">
        <v>0</v>
      </c>
      <c r="D8298" t="s">
        <v>1</v>
      </c>
      <c r="E8298">
        <v>15</v>
      </c>
      <c r="F8298" t="s">
        <v>576</v>
      </c>
      <c r="G8298" t="s">
        <v>577</v>
      </c>
      <c r="H8298">
        <v>209</v>
      </c>
      <c r="I8298" t="s">
        <v>582</v>
      </c>
      <c r="J8298" t="s">
        <v>583</v>
      </c>
      <c r="K8298">
        <v>2.625</v>
      </c>
      <c r="L8298">
        <v>21</v>
      </c>
      <c r="M8298">
        <v>8</v>
      </c>
      <c r="N8298">
        <v>4.1137449999999999E-2</v>
      </c>
      <c r="O8298">
        <v>9.0909089999999999</v>
      </c>
      <c r="P8298">
        <v>8.8888890000000007</v>
      </c>
      <c r="Q8298">
        <v>88.888890000000004</v>
      </c>
      <c r="R8298">
        <v>4</v>
      </c>
      <c r="S8298">
        <v>3</v>
      </c>
      <c r="T8298">
        <v>1</v>
      </c>
      <c r="U8298">
        <v>0</v>
      </c>
      <c r="V8298">
        <v>4</v>
      </c>
      <c r="W8298">
        <v>1</v>
      </c>
      <c r="X8298">
        <v>50</v>
      </c>
      <c r="Y8298">
        <v>37.5</v>
      </c>
      <c r="Z8298">
        <v>12.5</v>
      </c>
      <c r="AA8298">
        <v>0</v>
      </c>
      <c r="AB8298">
        <v>50</v>
      </c>
      <c r="AC8298">
        <v>12.5</v>
      </c>
    </row>
    <row r="8299" spans="1:29" x14ac:dyDescent="0.25">
      <c r="A8299">
        <v>2024</v>
      </c>
      <c r="B8299">
        <v>1</v>
      </c>
      <c r="C8299" t="s">
        <v>0</v>
      </c>
      <c r="D8299" t="s">
        <v>1</v>
      </c>
      <c r="E8299">
        <v>15</v>
      </c>
      <c r="F8299" t="s">
        <v>576</v>
      </c>
      <c r="G8299" t="s">
        <v>577</v>
      </c>
      <c r="H8299">
        <v>210</v>
      </c>
      <c r="I8299" t="s">
        <v>584</v>
      </c>
      <c r="J8299" t="s">
        <v>585</v>
      </c>
      <c r="K8299">
        <v>3</v>
      </c>
      <c r="L8299">
        <v>54</v>
      </c>
      <c r="M8299">
        <v>18</v>
      </c>
      <c r="N8299">
        <v>9.2559260000000004E-2</v>
      </c>
      <c r="O8299">
        <v>20.454550000000001</v>
      </c>
      <c r="P8299">
        <v>20</v>
      </c>
      <c r="Q8299">
        <v>100</v>
      </c>
      <c r="R8299">
        <v>4</v>
      </c>
      <c r="S8299">
        <v>10</v>
      </c>
      <c r="T8299">
        <v>4</v>
      </c>
      <c r="U8299">
        <v>0</v>
      </c>
      <c r="V8299">
        <v>14</v>
      </c>
      <c r="W8299">
        <v>4</v>
      </c>
      <c r="X8299">
        <v>22.22222</v>
      </c>
      <c r="Y8299">
        <v>55.55556</v>
      </c>
      <c r="Z8299">
        <v>22.22222</v>
      </c>
      <c r="AA8299">
        <v>0</v>
      </c>
      <c r="AB8299">
        <v>77.777780000000007</v>
      </c>
      <c r="AC8299">
        <v>22.22222</v>
      </c>
    </row>
    <row r="8300" spans="1:29" x14ac:dyDescent="0.25">
      <c r="A8300">
        <v>2024</v>
      </c>
      <c r="B8300">
        <v>1</v>
      </c>
      <c r="C8300" t="s">
        <v>0</v>
      </c>
      <c r="D8300" t="s">
        <v>1</v>
      </c>
      <c r="E8300">
        <v>15</v>
      </c>
      <c r="F8300" t="s">
        <v>576</v>
      </c>
      <c r="G8300" t="s">
        <v>577</v>
      </c>
      <c r="H8300">
        <v>213</v>
      </c>
      <c r="I8300" t="s">
        <v>588</v>
      </c>
      <c r="J8300" t="s">
        <v>589</v>
      </c>
      <c r="K8300">
        <v>3.9090909090909101</v>
      </c>
      <c r="L8300">
        <v>43</v>
      </c>
      <c r="M8300">
        <v>11</v>
      </c>
      <c r="N8300">
        <v>5.6563990000000001E-2</v>
      </c>
      <c r="O8300">
        <v>12.5</v>
      </c>
      <c r="P8300">
        <v>12.22222</v>
      </c>
      <c r="Q8300">
        <v>100</v>
      </c>
      <c r="R8300">
        <v>0</v>
      </c>
      <c r="S8300">
        <v>3</v>
      </c>
      <c r="T8300">
        <v>6</v>
      </c>
      <c r="U8300">
        <v>2</v>
      </c>
      <c r="V8300">
        <v>11</v>
      </c>
      <c r="W8300">
        <v>8</v>
      </c>
      <c r="X8300">
        <v>0</v>
      </c>
      <c r="Y8300">
        <v>27.272729999999999</v>
      </c>
      <c r="Z8300">
        <v>54.545459999999999</v>
      </c>
      <c r="AA8300">
        <v>18.181819999999998</v>
      </c>
      <c r="AB8300">
        <v>100</v>
      </c>
      <c r="AC8300">
        <v>72.727270000000004</v>
      </c>
    </row>
    <row r="8301" spans="1:29" x14ac:dyDescent="0.25">
      <c r="A8301">
        <v>2024</v>
      </c>
      <c r="B8301">
        <v>1</v>
      </c>
      <c r="C8301" t="s">
        <v>0</v>
      </c>
      <c r="D8301" t="s">
        <v>1</v>
      </c>
      <c r="E8301">
        <v>15</v>
      </c>
      <c r="F8301" t="s">
        <v>576</v>
      </c>
      <c r="G8301" t="s">
        <v>577</v>
      </c>
      <c r="H8301">
        <v>214</v>
      </c>
      <c r="I8301" t="s">
        <v>590</v>
      </c>
      <c r="J8301" t="s">
        <v>591</v>
      </c>
      <c r="K8301">
        <v>3.5</v>
      </c>
      <c r="L8301">
        <v>28</v>
      </c>
      <c r="M8301">
        <v>8</v>
      </c>
      <c r="N8301">
        <v>4.1137449999999999E-2</v>
      </c>
      <c r="O8301">
        <v>9.0909089999999999</v>
      </c>
      <c r="P8301">
        <v>8.8888890000000007</v>
      </c>
      <c r="Q8301">
        <v>100</v>
      </c>
      <c r="R8301">
        <v>0</v>
      </c>
      <c r="S8301">
        <v>4</v>
      </c>
      <c r="T8301">
        <v>4</v>
      </c>
      <c r="U8301">
        <v>0</v>
      </c>
      <c r="V8301">
        <v>8</v>
      </c>
      <c r="W8301">
        <v>4</v>
      </c>
      <c r="X8301">
        <v>0</v>
      </c>
      <c r="Y8301">
        <v>50</v>
      </c>
      <c r="Z8301">
        <v>50</v>
      </c>
      <c r="AA8301">
        <v>0</v>
      </c>
      <c r="AB8301">
        <v>100</v>
      </c>
      <c r="AC8301">
        <v>50</v>
      </c>
    </row>
    <row r="8302" spans="1:29" x14ac:dyDescent="0.25">
      <c r="A8302">
        <v>2024</v>
      </c>
      <c r="B8302">
        <v>1</v>
      </c>
      <c r="C8302" t="s">
        <v>0</v>
      </c>
      <c r="D8302" t="s">
        <v>1</v>
      </c>
      <c r="E8302">
        <v>15</v>
      </c>
      <c r="F8302" t="s">
        <v>576</v>
      </c>
      <c r="G8302" t="s">
        <v>577</v>
      </c>
      <c r="H8302">
        <v>215</v>
      </c>
      <c r="I8302" t="s">
        <v>592</v>
      </c>
      <c r="J8302" t="s">
        <v>593</v>
      </c>
      <c r="K8302">
        <v>2.3333333333333299</v>
      </c>
      <c r="L8302">
        <v>7</v>
      </c>
      <c r="M8302">
        <v>3</v>
      </c>
      <c r="N8302">
        <v>1.5426540000000001E-2</v>
      </c>
      <c r="O8302">
        <v>3.4090910000000001</v>
      </c>
      <c r="P8302">
        <v>3.3333330000000001</v>
      </c>
      <c r="Q8302">
        <v>100</v>
      </c>
      <c r="R8302">
        <v>2</v>
      </c>
      <c r="S8302">
        <v>1</v>
      </c>
      <c r="T8302">
        <v>0</v>
      </c>
      <c r="U8302">
        <v>0</v>
      </c>
      <c r="V8302">
        <v>1</v>
      </c>
      <c r="W8302">
        <v>0</v>
      </c>
      <c r="X8302">
        <v>66.666669999999996</v>
      </c>
      <c r="Y8302">
        <v>33.33334</v>
      </c>
      <c r="Z8302">
        <v>0</v>
      </c>
      <c r="AA8302">
        <v>0</v>
      </c>
      <c r="AB8302">
        <v>33.33334</v>
      </c>
      <c r="AC8302">
        <v>0</v>
      </c>
    </row>
    <row r="8303" spans="1:29" x14ac:dyDescent="0.25">
      <c r="A8303">
        <v>2024</v>
      </c>
      <c r="B8303">
        <v>1</v>
      </c>
      <c r="C8303" t="s">
        <v>0</v>
      </c>
      <c r="D8303" t="s">
        <v>1</v>
      </c>
      <c r="E8303">
        <v>15</v>
      </c>
      <c r="F8303" t="s">
        <v>576</v>
      </c>
      <c r="G8303" t="s">
        <v>577</v>
      </c>
      <c r="H8303">
        <v>216</v>
      </c>
      <c r="I8303" t="s">
        <v>594</v>
      </c>
      <c r="J8303" t="s">
        <v>595</v>
      </c>
      <c r="K8303">
        <v>3.28571428571429</v>
      </c>
      <c r="L8303">
        <v>23</v>
      </c>
      <c r="M8303">
        <v>7</v>
      </c>
      <c r="N8303">
        <v>3.5995270000000003E-2</v>
      </c>
      <c r="O8303">
        <v>7.9545450000000004</v>
      </c>
      <c r="P8303">
        <v>7.7777779999999996</v>
      </c>
      <c r="Q8303">
        <v>87.5</v>
      </c>
      <c r="R8303">
        <v>1</v>
      </c>
      <c r="S8303">
        <v>4</v>
      </c>
      <c r="T8303">
        <v>1</v>
      </c>
      <c r="U8303">
        <v>1</v>
      </c>
      <c r="V8303">
        <v>6</v>
      </c>
      <c r="W8303">
        <v>2</v>
      </c>
      <c r="X8303">
        <v>14.28572</v>
      </c>
      <c r="Y8303">
        <v>57.142859999999999</v>
      </c>
      <c r="Z8303">
        <v>14.28572</v>
      </c>
      <c r="AA8303">
        <v>14.28572</v>
      </c>
      <c r="AB8303">
        <v>85.714290000000005</v>
      </c>
      <c r="AC8303">
        <v>28.571429999999999</v>
      </c>
    </row>
    <row r="8304" spans="1:29" x14ac:dyDescent="0.25">
      <c r="A8304">
        <v>2024</v>
      </c>
      <c r="B8304">
        <v>1</v>
      </c>
      <c r="C8304" t="s">
        <v>0</v>
      </c>
      <c r="D8304" t="s">
        <v>1</v>
      </c>
      <c r="E8304">
        <v>15</v>
      </c>
      <c r="F8304" t="s">
        <v>576</v>
      </c>
      <c r="G8304" t="s">
        <v>577</v>
      </c>
      <c r="H8304">
        <v>721</v>
      </c>
      <c r="I8304" t="s">
        <v>1088</v>
      </c>
      <c r="J8304" t="s">
        <v>1089</v>
      </c>
      <c r="K8304">
        <v>3</v>
      </c>
      <c r="L8304">
        <v>6</v>
      </c>
      <c r="M8304">
        <v>2</v>
      </c>
      <c r="N8304">
        <v>1.0284359999999999E-2</v>
      </c>
      <c r="O8304">
        <v>2.2727270000000002</v>
      </c>
      <c r="P8304">
        <v>2.2222219999999999</v>
      </c>
      <c r="Q8304">
        <v>100</v>
      </c>
      <c r="R8304">
        <v>0</v>
      </c>
      <c r="S8304">
        <v>2</v>
      </c>
      <c r="T8304">
        <v>0</v>
      </c>
      <c r="U8304">
        <v>0</v>
      </c>
      <c r="V8304">
        <v>2</v>
      </c>
      <c r="W8304">
        <v>0</v>
      </c>
      <c r="X8304">
        <v>0</v>
      </c>
      <c r="Y8304">
        <v>100</v>
      </c>
      <c r="Z8304">
        <v>0</v>
      </c>
      <c r="AA8304">
        <v>0</v>
      </c>
      <c r="AB8304">
        <v>100</v>
      </c>
      <c r="AC8304">
        <v>0</v>
      </c>
    </row>
    <row r="8305" spans="1:29" x14ac:dyDescent="0.25">
      <c r="A8305">
        <v>2024</v>
      </c>
      <c r="B8305">
        <v>1</v>
      </c>
      <c r="C8305" t="s">
        <v>0</v>
      </c>
      <c r="D8305" t="s">
        <v>1</v>
      </c>
      <c r="E8305">
        <v>15</v>
      </c>
      <c r="F8305" t="s">
        <v>576</v>
      </c>
      <c r="G8305" t="s">
        <v>577</v>
      </c>
      <c r="H8305">
        <v>816</v>
      </c>
      <c r="I8305" t="s">
        <v>1082</v>
      </c>
      <c r="J8305" t="s">
        <v>1083</v>
      </c>
      <c r="K8305">
        <v>2.5</v>
      </c>
      <c r="L8305">
        <v>5</v>
      </c>
      <c r="M8305">
        <v>2</v>
      </c>
      <c r="N8305">
        <v>1.0284359999999999E-2</v>
      </c>
      <c r="O8305">
        <v>2.2727270000000002</v>
      </c>
      <c r="P8305">
        <v>2.2222219999999999</v>
      </c>
      <c r="Q8305">
        <v>100</v>
      </c>
      <c r="R8305">
        <v>1</v>
      </c>
      <c r="S8305">
        <v>1</v>
      </c>
      <c r="T8305">
        <v>0</v>
      </c>
      <c r="U8305">
        <v>0</v>
      </c>
      <c r="V8305">
        <v>1</v>
      </c>
      <c r="W8305">
        <v>0</v>
      </c>
      <c r="X8305">
        <v>50</v>
      </c>
      <c r="Y8305">
        <v>50</v>
      </c>
      <c r="Z8305">
        <v>0</v>
      </c>
      <c r="AA8305">
        <v>0</v>
      </c>
      <c r="AB8305">
        <v>50</v>
      </c>
      <c r="AC8305">
        <v>0</v>
      </c>
    </row>
    <row r="8306" spans="1:29" x14ac:dyDescent="0.25">
      <c r="A8306">
        <v>2024</v>
      </c>
      <c r="B8306">
        <v>1</v>
      </c>
      <c r="C8306" t="s">
        <v>0</v>
      </c>
      <c r="D8306" t="s">
        <v>1</v>
      </c>
      <c r="E8306">
        <v>16</v>
      </c>
      <c r="F8306" t="s">
        <v>596</v>
      </c>
      <c r="G8306" t="s">
        <v>597</v>
      </c>
      <c r="H8306">
        <v>178</v>
      </c>
      <c r="I8306" t="s">
        <v>598</v>
      </c>
      <c r="J8306" t="s">
        <v>599</v>
      </c>
      <c r="K8306">
        <v>3.6603773584905701</v>
      </c>
      <c r="L8306">
        <v>194</v>
      </c>
      <c r="M8306">
        <v>53</v>
      </c>
      <c r="N8306">
        <v>0.27253559999999999</v>
      </c>
      <c r="O8306">
        <v>43.442619999999998</v>
      </c>
      <c r="P8306">
        <v>43.442619999999998</v>
      </c>
      <c r="Q8306">
        <v>100</v>
      </c>
      <c r="R8306">
        <v>3</v>
      </c>
      <c r="S8306">
        <v>19</v>
      </c>
      <c r="T8306">
        <v>24</v>
      </c>
      <c r="U8306">
        <v>7</v>
      </c>
      <c r="V8306">
        <v>50</v>
      </c>
      <c r="W8306">
        <v>31</v>
      </c>
      <c r="X8306">
        <v>5.6603779999999997</v>
      </c>
      <c r="Y8306">
        <v>35.849060000000001</v>
      </c>
      <c r="Z8306">
        <v>45.28302</v>
      </c>
      <c r="AA8306">
        <v>13.207549999999999</v>
      </c>
      <c r="AB8306">
        <v>94.339619999999996</v>
      </c>
      <c r="AC8306">
        <v>58.490569999999998</v>
      </c>
    </row>
    <row r="8307" spans="1:29" x14ac:dyDescent="0.25">
      <c r="A8307">
        <v>2024</v>
      </c>
      <c r="B8307">
        <v>1</v>
      </c>
      <c r="C8307" t="s">
        <v>0</v>
      </c>
      <c r="D8307" t="s">
        <v>1</v>
      </c>
      <c r="E8307">
        <v>16</v>
      </c>
      <c r="F8307" t="s">
        <v>596</v>
      </c>
      <c r="G8307" t="s">
        <v>597</v>
      </c>
      <c r="H8307">
        <v>179</v>
      </c>
      <c r="I8307" t="s">
        <v>600</v>
      </c>
      <c r="J8307" t="s">
        <v>601</v>
      </c>
      <c r="K8307">
        <v>3.68</v>
      </c>
      <c r="L8307">
        <v>92</v>
      </c>
      <c r="M8307">
        <v>25</v>
      </c>
      <c r="N8307">
        <v>0.12855449999999999</v>
      </c>
      <c r="O8307">
        <v>20.491800000000001</v>
      </c>
      <c r="P8307">
        <v>20.491800000000001</v>
      </c>
      <c r="Q8307">
        <v>100</v>
      </c>
      <c r="R8307">
        <v>1</v>
      </c>
      <c r="S8307">
        <v>11</v>
      </c>
      <c r="T8307">
        <v>8</v>
      </c>
      <c r="U8307">
        <v>5</v>
      </c>
      <c r="V8307">
        <v>24</v>
      </c>
      <c r="W8307">
        <v>13</v>
      </c>
      <c r="X8307">
        <v>4</v>
      </c>
      <c r="Y8307">
        <v>44</v>
      </c>
      <c r="Z8307">
        <v>32</v>
      </c>
      <c r="AA8307">
        <v>20</v>
      </c>
      <c r="AB8307">
        <v>96</v>
      </c>
      <c r="AC8307">
        <v>52</v>
      </c>
    </row>
    <row r="8308" spans="1:29" x14ac:dyDescent="0.25">
      <c r="A8308">
        <v>2024</v>
      </c>
      <c r="B8308">
        <v>1</v>
      </c>
      <c r="C8308" t="s">
        <v>0</v>
      </c>
      <c r="D8308" t="s">
        <v>1</v>
      </c>
      <c r="E8308">
        <v>16</v>
      </c>
      <c r="F8308" t="s">
        <v>596</v>
      </c>
      <c r="G8308" t="s">
        <v>597</v>
      </c>
      <c r="H8308">
        <v>180</v>
      </c>
      <c r="I8308" t="s">
        <v>602</v>
      </c>
      <c r="J8308" t="s">
        <v>603</v>
      </c>
      <c r="K8308">
        <v>3</v>
      </c>
      <c r="L8308">
        <v>15</v>
      </c>
      <c r="M8308">
        <v>5</v>
      </c>
      <c r="N8308">
        <v>2.571091E-2</v>
      </c>
      <c r="O8308">
        <v>4.0983609999999997</v>
      </c>
      <c r="P8308">
        <v>4.0983609999999997</v>
      </c>
      <c r="Q8308">
        <v>100</v>
      </c>
      <c r="R8308">
        <v>1</v>
      </c>
      <c r="S8308">
        <v>3</v>
      </c>
      <c r="T8308">
        <v>1</v>
      </c>
      <c r="U8308">
        <v>0</v>
      </c>
      <c r="V8308">
        <v>4</v>
      </c>
      <c r="W8308">
        <v>1</v>
      </c>
      <c r="X8308">
        <v>20</v>
      </c>
      <c r="Y8308">
        <v>60</v>
      </c>
      <c r="Z8308">
        <v>20</v>
      </c>
      <c r="AA8308">
        <v>0</v>
      </c>
      <c r="AB8308">
        <v>80</v>
      </c>
      <c r="AC8308">
        <v>20</v>
      </c>
    </row>
    <row r="8309" spans="1:29" x14ac:dyDescent="0.25">
      <c r="A8309">
        <v>2024</v>
      </c>
      <c r="B8309">
        <v>1</v>
      </c>
      <c r="C8309" t="s">
        <v>0</v>
      </c>
      <c r="D8309" t="s">
        <v>1</v>
      </c>
      <c r="E8309">
        <v>16</v>
      </c>
      <c r="F8309" t="s">
        <v>596</v>
      </c>
      <c r="G8309" t="s">
        <v>597</v>
      </c>
      <c r="H8309">
        <v>181</v>
      </c>
      <c r="I8309" t="s">
        <v>604</v>
      </c>
      <c r="J8309" t="s">
        <v>605</v>
      </c>
      <c r="K8309">
        <v>3.1</v>
      </c>
      <c r="L8309">
        <v>31</v>
      </c>
      <c r="M8309">
        <v>10</v>
      </c>
      <c r="N8309">
        <v>5.1421809999999998E-2</v>
      </c>
      <c r="O8309">
        <v>8.1967210000000001</v>
      </c>
      <c r="P8309">
        <v>8.1967210000000001</v>
      </c>
      <c r="Q8309">
        <v>100</v>
      </c>
      <c r="R8309">
        <v>1</v>
      </c>
      <c r="S8309">
        <v>7</v>
      </c>
      <c r="T8309">
        <v>2</v>
      </c>
      <c r="U8309">
        <v>0</v>
      </c>
      <c r="V8309">
        <v>9</v>
      </c>
      <c r="W8309">
        <v>2</v>
      </c>
      <c r="X8309">
        <v>10</v>
      </c>
      <c r="Y8309">
        <v>70</v>
      </c>
      <c r="Z8309">
        <v>20</v>
      </c>
      <c r="AA8309">
        <v>0</v>
      </c>
      <c r="AB8309">
        <v>90</v>
      </c>
      <c r="AC8309">
        <v>20</v>
      </c>
    </row>
    <row r="8310" spans="1:29" x14ac:dyDescent="0.25">
      <c r="A8310">
        <v>2024</v>
      </c>
      <c r="B8310">
        <v>1</v>
      </c>
      <c r="C8310" t="s">
        <v>0</v>
      </c>
      <c r="D8310" t="s">
        <v>1</v>
      </c>
      <c r="E8310">
        <v>16</v>
      </c>
      <c r="F8310" t="s">
        <v>596</v>
      </c>
      <c r="G8310" t="s">
        <v>597</v>
      </c>
      <c r="H8310">
        <v>182</v>
      </c>
      <c r="I8310" t="s">
        <v>606</v>
      </c>
      <c r="J8310" t="s">
        <v>607</v>
      </c>
      <c r="K8310">
        <v>3.6666666666666701</v>
      </c>
      <c r="L8310">
        <v>11</v>
      </c>
      <c r="M8310">
        <v>3</v>
      </c>
      <c r="N8310">
        <v>1.5426540000000001E-2</v>
      </c>
      <c r="O8310">
        <v>2.4590160000000001</v>
      </c>
      <c r="P8310">
        <v>2.4590160000000001</v>
      </c>
      <c r="Q8310">
        <v>100</v>
      </c>
      <c r="R8310">
        <v>0</v>
      </c>
      <c r="S8310">
        <v>1</v>
      </c>
      <c r="T8310">
        <v>2</v>
      </c>
      <c r="U8310">
        <v>0</v>
      </c>
      <c r="V8310">
        <v>3</v>
      </c>
      <c r="W8310">
        <v>2</v>
      </c>
      <c r="X8310">
        <v>0</v>
      </c>
      <c r="Y8310">
        <v>33.33334</v>
      </c>
      <c r="Z8310">
        <v>66.666669999999996</v>
      </c>
      <c r="AA8310">
        <v>0</v>
      </c>
      <c r="AB8310">
        <v>100</v>
      </c>
      <c r="AC8310">
        <v>66.666669999999996</v>
      </c>
    </row>
    <row r="8311" spans="1:29" x14ac:dyDescent="0.25">
      <c r="A8311">
        <v>2024</v>
      </c>
      <c r="B8311">
        <v>1</v>
      </c>
      <c r="C8311" t="s">
        <v>0</v>
      </c>
      <c r="D8311" t="s">
        <v>1</v>
      </c>
      <c r="E8311">
        <v>16</v>
      </c>
      <c r="F8311" t="s">
        <v>596</v>
      </c>
      <c r="G8311" t="s">
        <v>597</v>
      </c>
      <c r="H8311">
        <v>183</v>
      </c>
      <c r="I8311" t="s">
        <v>608</v>
      </c>
      <c r="J8311" t="s">
        <v>609</v>
      </c>
      <c r="K8311">
        <v>3</v>
      </c>
      <c r="L8311">
        <v>12</v>
      </c>
      <c r="M8311">
        <v>4</v>
      </c>
      <c r="N8311">
        <v>2.0568719999999999E-2</v>
      </c>
      <c r="O8311">
        <v>3.2786879999999998</v>
      </c>
      <c r="P8311">
        <v>3.2786879999999998</v>
      </c>
      <c r="Q8311">
        <v>100</v>
      </c>
      <c r="R8311">
        <v>0</v>
      </c>
      <c r="S8311">
        <v>4</v>
      </c>
      <c r="T8311">
        <v>0</v>
      </c>
      <c r="U8311">
        <v>0</v>
      </c>
      <c r="V8311">
        <v>4</v>
      </c>
      <c r="W8311">
        <v>0</v>
      </c>
      <c r="X8311">
        <v>0</v>
      </c>
      <c r="Y8311">
        <v>100</v>
      </c>
      <c r="Z8311">
        <v>0</v>
      </c>
      <c r="AA8311">
        <v>0</v>
      </c>
      <c r="AB8311">
        <v>100</v>
      </c>
      <c r="AC8311">
        <v>0</v>
      </c>
    </row>
    <row r="8312" spans="1:29" x14ac:dyDescent="0.25">
      <c r="A8312">
        <v>2024</v>
      </c>
      <c r="B8312">
        <v>1</v>
      </c>
      <c r="C8312" t="s">
        <v>0</v>
      </c>
      <c r="D8312" t="s">
        <v>1</v>
      </c>
      <c r="E8312">
        <v>16</v>
      </c>
      <c r="F8312" t="s">
        <v>596</v>
      </c>
      <c r="G8312" t="s">
        <v>597</v>
      </c>
      <c r="H8312">
        <v>184</v>
      </c>
      <c r="I8312" t="s">
        <v>610</v>
      </c>
      <c r="J8312" t="s">
        <v>611</v>
      </c>
      <c r="K8312">
        <v>3.2941176470588198</v>
      </c>
      <c r="L8312">
        <v>56</v>
      </c>
      <c r="M8312">
        <v>17</v>
      </c>
      <c r="N8312">
        <v>8.7417079999999994E-2</v>
      </c>
      <c r="O8312">
        <v>13.934430000000001</v>
      </c>
      <c r="P8312">
        <v>13.934430000000001</v>
      </c>
      <c r="Q8312">
        <v>100</v>
      </c>
      <c r="R8312">
        <v>2</v>
      </c>
      <c r="S8312">
        <v>9</v>
      </c>
      <c r="T8312">
        <v>5</v>
      </c>
      <c r="U8312">
        <v>1</v>
      </c>
      <c r="V8312">
        <v>15</v>
      </c>
      <c r="W8312">
        <v>6</v>
      </c>
      <c r="X8312">
        <v>11.764709999999999</v>
      </c>
      <c r="Y8312">
        <v>52.941180000000003</v>
      </c>
      <c r="Z8312">
        <v>29.411770000000001</v>
      </c>
      <c r="AA8312">
        <v>5.8823530000000002</v>
      </c>
      <c r="AB8312">
        <v>88.235299999999995</v>
      </c>
      <c r="AC8312">
        <v>35.294119999999999</v>
      </c>
    </row>
    <row r="8313" spans="1:29" x14ac:dyDescent="0.25">
      <c r="A8313">
        <v>2024</v>
      </c>
      <c r="B8313">
        <v>1</v>
      </c>
      <c r="C8313" t="s">
        <v>0</v>
      </c>
      <c r="D8313" t="s">
        <v>1</v>
      </c>
      <c r="E8313">
        <v>16</v>
      </c>
      <c r="F8313" t="s">
        <v>596</v>
      </c>
      <c r="G8313" t="s">
        <v>597</v>
      </c>
      <c r="H8313">
        <v>817</v>
      </c>
      <c r="I8313" t="s">
        <v>612</v>
      </c>
      <c r="J8313" t="s">
        <v>613</v>
      </c>
      <c r="K8313">
        <v>4.2</v>
      </c>
      <c r="L8313">
        <v>21</v>
      </c>
      <c r="M8313">
        <v>5</v>
      </c>
      <c r="N8313">
        <v>2.571091E-2</v>
      </c>
      <c r="O8313">
        <v>4.0983609999999997</v>
      </c>
      <c r="P8313">
        <v>4.0983609999999997</v>
      </c>
      <c r="Q8313">
        <v>100</v>
      </c>
      <c r="R8313">
        <v>0</v>
      </c>
      <c r="S8313">
        <v>0</v>
      </c>
      <c r="T8313">
        <v>4</v>
      </c>
      <c r="U8313">
        <v>1</v>
      </c>
      <c r="V8313">
        <v>5</v>
      </c>
      <c r="W8313">
        <v>5</v>
      </c>
      <c r="X8313">
        <v>0</v>
      </c>
      <c r="Y8313">
        <v>0</v>
      </c>
      <c r="Z8313">
        <v>80</v>
      </c>
      <c r="AA8313">
        <v>20</v>
      </c>
      <c r="AB8313">
        <v>100</v>
      </c>
      <c r="AC8313">
        <v>100</v>
      </c>
    </row>
    <row r="8314" spans="1:29" x14ac:dyDescent="0.25">
      <c r="A8314">
        <v>2024</v>
      </c>
      <c r="B8314">
        <v>1</v>
      </c>
      <c r="C8314" t="s">
        <v>0</v>
      </c>
      <c r="D8314" t="s">
        <v>1</v>
      </c>
      <c r="E8314">
        <v>17</v>
      </c>
      <c r="F8314" t="s">
        <v>616</v>
      </c>
      <c r="G8314" t="s">
        <v>617</v>
      </c>
      <c r="H8314">
        <v>219</v>
      </c>
      <c r="I8314" t="s">
        <v>618</v>
      </c>
      <c r="J8314" t="s">
        <v>619</v>
      </c>
      <c r="K8314">
        <v>3.9873417721519</v>
      </c>
      <c r="L8314">
        <v>315</v>
      </c>
      <c r="M8314">
        <v>79</v>
      </c>
      <c r="N8314">
        <v>0.40623229999999999</v>
      </c>
      <c r="O8314">
        <v>26.245850000000001</v>
      </c>
      <c r="P8314">
        <v>26.245850000000001</v>
      </c>
      <c r="Q8314">
        <v>100</v>
      </c>
      <c r="R8314">
        <v>0</v>
      </c>
      <c r="S8314">
        <v>22</v>
      </c>
      <c r="T8314">
        <v>36</v>
      </c>
      <c r="U8314">
        <v>21</v>
      </c>
      <c r="V8314">
        <v>79</v>
      </c>
      <c r="W8314">
        <v>57</v>
      </c>
      <c r="X8314">
        <v>0</v>
      </c>
      <c r="Y8314">
        <v>27.848099999999999</v>
      </c>
      <c r="Z8314">
        <v>45.56962</v>
      </c>
      <c r="AA8314">
        <v>26.582280000000001</v>
      </c>
      <c r="AB8314">
        <v>100</v>
      </c>
      <c r="AC8314">
        <v>72.151899999999998</v>
      </c>
    </row>
    <row r="8315" spans="1:29" x14ac:dyDescent="0.25">
      <c r="A8315">
        <v>2024</v>
      </c>
      <c r="B8315">
        <v>1</v>
      </c>
      <c r="C8315" t="s">
        <v>0</v>
      </c>
      <c r="D8315" t="s">
        <v>1</v>
      </c>
      <c r="E8315">
        <v>17</v>
      </c>
      <c r="F8315" t="s">
        <v>616</v>
      </c>
      <c r="G8315" t="s">
        <v>617</v>
      </c>
      <c r="H8315">
        <v>220</v>
      </c>
      <c r="I8315" t="s">
        <v>620</v>
      </c>
      <c r="J8315" t="s">
        <v>621</v>
      </c>
      <c r="K8315">
        <v>3.4444444444444402</v>
      </c>
      <c r="L8315">
        <v>155</v>
      </c>
      <c r="M8315">
        <v>45</v>
      </c>
      <c r="N8315">
        <v>0.2313982</v>
      </c>
      <c r="O8315">
        <v>14.95017</v>
      </c>
      <c r="P8315">
        <v>14.95017</v>
      </c>
      <c r="Q8315">
        <v>100</v>
      </c>
      <c r="R8315">
        <v>1</v>
      </c>
      <c r="S8315">
        <v>25</v>
      </c>
      <c r="T8315">
        <v>17</v>
      </c>
      <c r="U8315">
        <v>2</v>
      </c>
      <c r="V8315">
        <v>44</v>
      </c>
      <c r="W8315">
        <v>19</v>
      </c>
      <c r="X8315">
        <v>2.2222219999999999</v>
      </c>
      <c r="Y8315">
        <v>55.55556</v>
      </c>
      <c r="Z8315">
        <v>37.77778</v>
      </c>
      <c r="AA8315">
        <v>4.444445</v>
      </c>
      <c r="AB8315">
        <v>97.777780000000007</v>
      </c>
      <c r="AC8315">
        <v>42.22222</v>
      </c>
    </row>
    <row r="8316" spans="1:29" x14ac:dyDescent="0.25">
      <c r="A8316">
        <v>2024</v>
      </c>
      <c r="B8316">
        <v>1</v>
      </c>
      <c r="C8316" t="s">
        <v>0</v>
      </c>
      <c r="D8316" t="s">
        <v>1</v>
      </c>
      <c r="E8316">
        <v>17</v>
      </c>
      <c r="F8316" t="s">
        <v>616</v>
      </c>
      <c r="G8316" t="s">
        <v>617</v>
      </c>
      <c r="H8316">
        <v>221</v>
      </c>
      <c r="I8316" t="s">
        <v>622</v>
      </c>
      <c r="J8316" t="s">
        <v>623</v>
      </c>
      <c r="K8316">
        <v>3.5714285714285698</v>
      </c>
      <c r="L8316">
        <v>25</v>
      </c>
      <c r="M8316">
        <v>7</v>
      </c>
      <c r="N8316">
        <v>3.5995270000000003E-2</v>
      </c>
      <c r="O8316">
        <v>2.3255810000000001</v>
      </c>
      <c r="P8316">
        <v>2.3255810000000001</v>
      </c>
      <c r="Q8316">
        <v>100</v>
      </c>
      <c r="R8316">
        <v>0</v>
      </c>
      <c r="S8316">
        <v>3</v>
      </c>
      <c r="T8316">
        <v>4</v>
      </c>
      <c r="U8316">
        <v>0</v>
      </c>
      <c r="V8316">
        <v>7</v>
      </c>
      <c r="W8316">
        <v>4</v>
      </c>
      <c r="X8316">
        <v>0</v>
      </c>
      <c r="Y8316">
        <v>42.857140000000001</v>
      </c>
      <c r="Z8316">
        <v>57.142859999999999</v>
      </c>
      <c r="AA8316">
        <v>0</v>
      </c>
      <c r="AB8316">
        <v>100</v>
      </c>
      <c r="AC8316">
        <v>57.142859999999999</v>
      </c>
    </row>
    <row r="8317" spans="1:29" x14ac:dyDescent="0.25">
      <c r="A8317">
        <v>2024</v>
      </c>
      <c r="B8317">
        <v>1</v>
      </c>
      <c r="C8317" t="s">
        <v>0</v>
      </c>
      <c r="D8317" t="s">
        <v>1</v>
      </c>
      <c r="E8317">
        <v>17</v>
      </c>
      <c r="F8317" t="s">
        <v>616</v>
      </c>
      <c r="G8317" t="s">
        <v>617</v>
      </c>
      <c r="H8317">
        <v>222</v>
      </c>
      <c r="I8317" t="s">
        <v>624</v>
      </c>
      <c r="J8317" t="s">
        <v>625</v>
      </c>
      <c r="K8317">
        <v>3.78571428571429</v>
      </c>
      <c r="L8317">
        <v>212</v>
      </c>
      <c r="M8317">
        <v>56</v>
      </c>
      <c r="N8317">
        <v>0.2879621</v>
      </c>
      <c r="O8317">
        <v>18.604649999999999</v>
      </c>
      <c r="P8317">
        <v>18.604649999999999</v>
      </c>
      <c r="Q8317">
        <v>100</v>
      </c>
      <c r="R8317">
        <v>1</v>
      </c>
      <c r="S8317">
        <v>20</v>
      </c>
      <c r="T8317">
        <v>25</v>
      </c>
      <c r="U8317">
        <v>10</v>
      </c>
      <c r="V8317">
        <v>55</v>
      </c>
      <c r="W8317">
        <v>35</v>
      </c>
      <c r="X8317">
        <v>1.785714</v>
      </c>
      <c r="Y8317">
        <v>35.714289999999998</v>
      </c>
      <c r="Z8317">
        <v>44.642859999999999</v>
      </c>
      <c r="AA8317">
        <v>17.857140000000001</v>
      </c>
      <c r="AB8317">
        <v>98.214290000000005</v>
      </c>
      <c r="AC8317">
        <v>62.5</v>
      </c>
    </row>
    <row r="8318" spans="1:29" x14ac:dyDescent="0.25">
      <c r="A8318">
        <v>2024</v>
      </c>
      <c r="B8318">
        <v>1</v>
      </c>
      <c r="C8318" t="s">
        <v>0</v>
      </c>
      <c r="D8318" t="s">
        <v>1</v>
      </c>
      <c r="E8318">
        <v>17</v>
      </c>
      <c r="F8318" t="s">
        <v>616</v>
      </c>
      <c r="G8318" t="s">
        <v>617</v>
      </c>
      <c r="H8318">
        <v>223</v>
      </c>
      <c r="I8318" t="s">
        <v>626</v>
      </c>
      <c r="J8318" t="s">
        <v>627</v>
      </c>
      <c r="K8318">
        <v>3.6</v>
      </c>
      <c r="L8318">
        <v>36</v>
      </c>
      <c r="M8318">
        <v>10</v>
      </c>
      <c r="N8318">
        <v>5.1421809999999998E-2</v>
      </c>
      <c r="O8318">
        <v>3.3222589999999999</v>
      </c>
      <c r="P8318">
        <v>3.3222589999999999</v>
      </c>
      <c r="Q8318">
        <v>100</v>
      </c>
      <c r="R8318">
        <v>0</v>
      </c>
      <c r="S8318">
        <v>5</v>
      </c>
      <c r="T8318">
        <v>4</v>
      </c>
      <c r="U8318">
        <v>1</v>
      </c>
      <c r="V8318">
        <v>10</v>
      </c>
      <c r="W8318">
        <v>5</v>
      </c>
      <c r="X8318">
        <v>0</v>
      </c>
      <c r="Y8318">
        <v>50</v>
      </c>
      <c r="Z8318">
        <v>40</v>
      </c>
      <c r="AA8318">
        <v>10</v>
      </c>
      <c r="AB8318">
        <v>100</v>
      </c>
      <c r="AC8318">
        <v>50</v>
      </c>
    </row>
    <row r="8319" spans="1:29" x14ac:dyDescent="0.25">
      <c r="A8319">
        <v>2024</v>
      </c>
      <c r="B8319">
        <v>1</v>
      </c>
      <c r="C8319" t="s">
        <v>0</v>
      </c>
      <c r="D8319" t="s">
        <v>1</v>
      </c>
      <c r="E8319">
        <v>17</v>
      </c>
      <c r="F8319" t="s">
        <v>616</v>
      </c>
      <c r="G8319" t="s">
        <v>617</v>
      </c>
      <c r="H8319">
        <v>224</v>
      </c>
      <c r="I8319" t="s">
        <v>628</v>
      </c>
      <c r="J8319" t="s">
        <v>629</v>
      </c>
      <c r="K8319">
        <v>3.5</v>
      </c>
      <c r="L8319">
        <v>175</v>
      </c>
      <c r="M8319">
        <v>50</v>
      </c>
      <c r="N8319">
        <v>0.25710899999999998</v>
      </c>
      <c r="O8319">
        <v>16.6113</v>
      </c>
      <c r="P8319">
        <v>16.6113</v>
      </c>
      <c r="Q8319">
        <v>100</v>
      </c>
      <c r="R8319">
        <v>1</v>
      </c>
      <c r="S8319">
        <v>27</v>
      </c>
      <c r="T8319">
        <v>18</v>
      </c>
      <c r="U8319">
        <v>4</v>
      </c>
      <c r="V8319">
        <v>49</v>
      </c>
      <c r="W8319">
        <v>22</v>
      </c>
      <c r="X8319">
        <v>2</v>
      </c>
      <c r="Y8319">
        <v>54</v>
      </c>
      <c r="Z8319">
        <v>36</v>
      </c>
      <c r="AA8319">
        <v>8</v>
      </c>
      <c r="AB8319">
        <v>98</v>
      </c>
      <c r="AC8319">
        <v>44</v>
      </c>
    </row>
    <row r="8320" spans="1:29" x14ac:dyDescent="0.25">
      <c r="A8320">
        <v>2024</v>
      </c>
      <c r="B8320">
        <v>1</v>
      </c>
      <c r="C8320" t="s">
        <v>0</v>
      </c>
      <c r="D8320" t="s">
        <v>1</v>
      </c>
      <c r="E8320">
        <v>17</v>
      </c>
      <c r="F8320" t="s">
        <v>616</v>
      </c>
      <c r="G8320" t="s">
        <v>617</v>
      </c>
      <c r="H8320">
        <v>225</v>
      </c>
      <c r="I8320" t="s">
        <v>630</v>
      </c>
      <c r="J8320" t="s">
        <v>631</v>
      </c>
      <c r="K8320">
        <v>4.07407407407407</v>
      </c>
      <c r="L8320">
        <v>220</v>
      </c>
      <c r="M8320">
        <v>54</v>
      </c>
      <c r="N8320">
        <v>0.27767779999999997</v>
      </c>
      <c r="O8320">
        <v>17.940200000000001</v>
      </c>
      <c r="P8320">
        <v>17.940200000000001</v>
      </c>
      <c r="Q8320">
        <v>100</v>
      </c>
      <c r="R8320">
        <v>0</v>
      </c>
      <c r="S8320">
        <v>14</v>
      </c>
      <c r="T8320">
        <v>22</v>
      </c>
      <c r="U8320">
        <v>18</v>
      </c>
      <c r="V8320">
        <v>54</v>
      </c>
      <c r="W8320">
        <v>40</v>
      </c>
      <c r="X8320">
        <v>0</v>
      </c>
      <c r="Y8320">
        <v>25.925930000000001</v>
      </c>
      <c r="Z8320">
        <v>40.740740000000002</v>
      </c>
      <c r="AA8320">
        <v>33.33334</v>
      </c>
      <c r="AB8320">
        <v>100</v>
      </c>
      <c r="AC8320">
        <v>74.074070000000006</v>
      </c>
    </row>
    <row r="8321" spans="1:29" x14ac:dyDescent="0.25">
      <c r="A8321">
        <v>2024</v>
      </c>
      <c r="B8321">
        <v>1</v>
      </c>
      <c r="C8321" t="s">
        <v>0</v>
      </c>
      <c r="D8321" t="s">
        <v>1</v>
      </c>
      <c r="E8321">
        <v>18</v>
      </c>
      <c r="F8321" t="s">
        <v>632</v>
      </c>
      <c r="G8321" t="s">
        <v>633</v>
      </c>
      <c r="H8321">
        <v>450</v>
      </c>
      <c r="I8321" t="s">
        <v>634</v>
      </c>
      <c r="J8321" t="s">
        <v>635</v>
      </c>
      <c r="K8321">
        <v>4.0999999999999996</v>
      </c>
      <c r="L8321">
        <v>246</v>
      </c>
      <c r="M8321">
        <v>60</v>
      </c>
      <c r="N8321">
        <v>0.3085309</v>
      </c>
      <c r="O8321">
        <v>28.037379999999999</v>
      </c>
      <c r="P8321">
        <v>28.037379999999999</v>
      </c>
      <c r="Q8321">
        <v>100</v>
      </c>
      <c r="R8321">
        <v>0</v>
      </c>
      <c r="S8321">
        <v>15</v>
      </c>
      <c r="T8321">
        <v>24</v>
      </c>
      <c r="U8321">
        <v>21</v>
      </c>
      <c r="V8321">
        <v>60</v>
      </c>
      <c r="W8321">
        <v>45</v>
      </c>
      <c r="X8321">
        <v>0</v>
      </c>
      <c r="Y8321">
        <v>25</v>
      </c>
      <c r="Z8321">
        <v>40</v>
      </c>
      <c r="AA8321">
        <v>35</v>
      </c>
      <c r="AB8321">
        <v>100</v>
      </c>
      <c r="AC8321">
        <v>75</v>
      </c>
    </row>
    <row r="8322" spans="1:29" x14ac:dyDescent="0.25">
      <c r="A8322">
        <v>2024</v>
      </c>
      <c r="B8322">
        <v>1</v>
      </c>
      <c r="C8322" t="s">
        <v>0</v>
      </c>
      <c r="D8322" t="s">
        <v>1</v>
      </c>
      <c r="E8322">
        <v>18</v>
      </c>
      <c r="F8322" t="s">
        <v>632</v>
      </c>
      <c r="G8322" t="s">
        <v>633</v>
      </c>
      <c r="H8322">
        <v>451</v>
      </c>
      <c r="I8322" t="s">
        <v>636</v>
      </c>
      <c r="J8322" t="s">
        <v>637</v>
      </c>
      <c r="K8322">
        <v>3.5454545454545499</v>
      </c>
      <c r="L8322">
        <v>117</v>
      </c>
      <c r="M8322">
        <v>33</v>
      </c>
      <c r="N8322">
        <v>0.16969200000000001</v>
      </c>
      <c r="O8322">
        <v>15.42056</v>
      </c>
      <c r="P8322">
        <v>15.42056</v>
      </c>
      <c r="Q8322">
        <v>100</v>
      </c>
      <c r="R8322">
        <v>0</v>
      </c>
      <c r="S8322">
        <v>17</v>
      </c>
      <c r="T8322">
        <v>14</v>
      </c>
      <c r="U8322">
        <v>2</v>
      </c>
      <c r="V8322">
        <v>33</v>
      </c>
      <c r="W8322">
        <v>16</v>
      </c>
      <c r="X8322">
        <v>0</v>
      </c>
      <c r="Y8322">
        <v>51.515149999999998</v>
      </c>
      <c r="Z8322">
        <v>42.424239999999998</v>
      </c>
      <c r="AA8322">
        <v>6.0606059999999999</v>
      </c>
      <c r="AB8322">
        <v>100</v>
      </c>
      <c r="AC8322">
        <v>48.484850000000002</v>
      </c>
    </row>
    <row r="8323" spans="1:29" x14ac:dyDescent="0.25">
      <c r="A8323">
        <v>2024</v>
      </c>
      <c r="B8323">
        <v>1</v>
      </c>
      <c r="C8323" t="s">
        <v>0</v>
      </c>
      <c r="D8323" t="s">
        <v>1</v>
      </c>
      <c r="E8323">
        <v>18</v>
      </c>
      <c r="F8323" t="s">
        <v>632</v>
      </c>
      <c r="G8323" t="s">
        <v>633</v>
      </c>
      <c r="H8323">
        <v>452</v>
      </c>
      <c r="I8323" t="s">
        <v>638</v>
      </c>
      <c r="J8323" t="s">
        <v>639</v>
      </c>
      <c r="K8323">
        <v>5</v>
      </c>
      <c r="L8323">
        <v>5</v>
      </c>
      <c r="M8323">
        <v>1</v>
      </c>
      <c r="N8323">
        <v>5.142181E-3</v>
      </c>
      <c r="O8323">
        <v>0.46728969999999997</v>
      </c>
      <c r="P8323">
        <v>0.46728969999999997</v>
      </c>
      <c r="Q8323">
        <v>100</v>
      </c>
      <c r="R8323">
        <v>0</v>
      </c>
      <c r="S8323">
        <v>0</v>
      </c>
      <c r="T8323">
        <v>0</v>
      </c>
      <c r="U8323">
        <v>1</v>
      </c>
      <c r="V8323">
        <v>1</v>
      </c>
      <c r="W8323">
        <v>1</v>
      </c>
      <c r="X8323">
        <v>0</v>
      </c>
      <c r="Y8323">
        <v>0</v>
      </c>
      <c r="Z8323">
        <v>0</v>
      </c>
      <c r="AA8323">
        <v>100</v>
      </c>
      <c r="AB8323">
        <v>100</v>
      </c>
      <c r="AC8323">
        <v>100</v>
      </c>
    </row>
    <row r="8324" spans="1:29" x14ac:dyDescent="0.25">
      <c r="A8324">
        <v>2024</v>
      </c>
      <c r="B8324">
        <v>1</v>
      </c>
      <c r="C8324" t="s">
        <v>0</v>
      </c>
      <c r="D8324" t="s">
        <v>1</v>
      </c>
      <c r="E8324">
        <v>18</v>
      </c>
      <c r="F8324" t="s">
        <v>632</v>
      </c>
      <c r="G8324" t="s">
        <v>633</v>
      </c>
      <c r="H8324">
        <v>453</v>
      </c>
      <c r="I8324" t="s">
        <v>640</v>
      </c>
      <c r="J8324" t="s">
        <v>641</v>
      </c>
      <c r="K8324">
        <v>4</v>
      </c>
      <c r="L8324">
        <v>52</v>
      </c>
      <c r="M8324">
        <v>13</v>
      </c>
      <c r="N8324">
        <v>6.6848350000000001E-2</v>
      </c>
      <c r="O8324">
        <v>6.0747669999999996</v>
      </c>
      <c r="P8324">
        <v>6.0747669999999996</v>
      </c>
      <c r="Q8324">
        <v>100</v>
      </c>
      <c r="R8324">
        <v>0</v>
      </c>
      <c r="S8324">
        <v>2</v>
      </c>
      <c r="T8324">
        <v>9</v>
      </c>
      <c r="U8324">
        <v>2</v>
      </c>
      <c r="V8324">
        <v>13</v>
      </c>
      <c r="W8324">
        <v>11</v>
      </c>
      <c r="X8324">
        <v>0</v>
      </c>
      <c r="Y8324">
        <v>15.38462</v>
      </c>
      <c r="Z8324">
        <v>69.230770000000007</v>
      </c>
      <c r="AA8324">
        <v>15.38462</v>
      </c>
      <c r="AB8324">
        <v>100</v>
      </c>
      <c r="AC8324">
        <v>84.615390000000005</v>
      </c>
    </row>
    <row r="8325" spans="1:29" x14ac:dyDescent="0.25">
      <c r="A8325">
        <v>2024</v>
      </c>
      <c r="B8325">
        <v>1</v>
      </c>
      <c r="C8325" t="s">
        <v>0</v>
      </c>
      <c r="D8325" t="s">
        <v>1</v>
      </c>
      <c r="E8325">
        <v>18</v>
      </c>
      <c r="F8325" t="s">
        <v>632</v>
      </c>
      <c r="G8325" t="s">
        <v>633</v>
      </c>
      <c r="H8325">
        <v>455</v>
      </c>
      <c r="I8325" t="s">
        <v>642</v>
      </c>
      <c r="J8325" t="s">
        <v>643</v>
      </c>
      <c r="K8325">
        <v>3.6470588235294099</v>
      </c>
      <c r="L8325">
        <v>62</v>
      </c>
      <c r="M8325">
        <v>17</v>
      </c>
      <c r="N8325">
        <v>8.7417079999999994E-2</v>
      </c>
      <c r="O8325">
        <v>7.9439250000000001</v>
      </c>
      <c r="P8325">
        <v>7.9439250000000001</v>
      </c>
      <c r="Q8325">
        <v>100</v>
      </c>
      <c r="R8325">
        <v>0</v>
      </c>
      <c r="S8325">
        <v>8</v>
      </c>
      <c r="T8325">
        <v>7</v>
      </c>
      <c r="U8325">
        <v>2</v>
      </c>
      <c r="V8325">
        <v>17</v>
      </c>
      <c r="W8325">
        <v>9</v>
      </c>
      <c r="X8325">
        <v>0</v>
      </c>
      <c r="Y8325">
        <v>47.058819999999997</v>
      </c>
      <c r="Z8325">
        <v>41.176470000000002</v>
      </c>
      <c r="AA8325">
        <v>11.764709999999999</v>
      </c>
      <c r="AB8325">
        <v>100</v>
      </c>
      <c r="AC8325">
        <v>52.941180000000003</v>
      </c>
    </row>
    <row r="8326" spans="1:29" x14ac:dyDescent="0.25">
      <c r="A8326">
        <v>2024</v>
      </c>
      <c r="B8326">
        <v>1</v>
      </c>
      <c r="C8326" t="s">
        <v>0</v>
      </c>
      <c r="D8326" t="s">
        <v>1</v>
      </c>
      <c r="E8326">
        <v>18</v>
      </c>
      <c r="F8326" t="s">
        <v>632</v>
      </c>
      <c r="G8326" t="s">
        <v>633</v>
      </c>
      <c r="H8326">
        <v>456</v>
      </c>
      <c r="I8326" t="s">
        <v>644</v>
      </c>
      <c r="J8326" t="s">
        <v>645</v>
      </c>
      <c r="K8326">
        <v>3.6</v>
      </c>
      <c r="L8326">
        <v>18</v>
      </c>
      <c r="M8326">
        <v>5</v>
      </c>
      <c r="N8326">
        <v>2.571091E-2</v>
      </c>
      <c r="O8326">
        <v>2.336449</v>
      </c>
      <c r="P8326">
        <v>2.336449</v>
      </c>
      <c r="Q8326">
        <v>100</v>
      </c>
      <c r="R8326">
        <v>0</v>
      </c>
      <c r="S8326">
        <v>3</v>
      </c>
      <c r="T8326">
        <v>1</v>
      </c>
      <c r="U8326">
        <v>1</v>
      </c>
      <c r="V8326">
        <v>5</v>
      </c>
      <c r="W8326">
        <v>2</v>
      </c>
      <c r="X8326">
        <v>0</v>
      </c>
      <c r="Y8326">
        <v>60</v>
      </c>
      <c r="Z8326">
        <v>20</v>
      </c>
      <c r="AA8326">
        <v>20</v>
      </c>
      <c r="AB8326">
        <v>100</v>
      </c>
      <c r="AC8326">
        <v>40</v>
      </c>
    </row>
    <row r="8327" spans="1:29" x14ac:dyDescent="0.25">
      <c r="A8327">
        <v>2024</v>
      </c>
      <c r="B8327">
        <v>1</v>
      </c>
      <c r="C8327" t="s">
        <v>0</v>
      </c>
      <c r="D8327" t="s">
        <v>1</v>
      </c>
      <c r="E8327">
        <v>18</v>
      </c>
      <c r="F8327" t="s">
        <v>632</v>
      </c>
      <c r="G8327" t="s">
        <v>633</v>
      </c>
      <c r="H8327">
        <v>457</v>
      </c>
      <c r="I8327" t="s">
        <v>646</v>
      </c>
      <c r="J8327" t="s">
        <v>647</v>
      </c>
      <c r="K8327">
        <v>3.6666666666666701</v>
      </c>
      <c r="L8327">
        <v>22</v>
      </c>
      <c r="M8327">
        <v>6</v>
      </c>
      <c r="N8327">
        <v>3.085309E-2</v>
      </c>
      <c r="O8327">
        <v>2.8037380000000001</v>
      </c>
      <c r="P8327">
        <v>2.8037380000000001</v>
      </c>
      <c r="Q8327">
        <v>100</v>
      </c>
      <c r="R8327">
        <v>0</v>
      </c>
      <c r="S8327">
        <v>2</v>
      </c>
      <c r="T8327">
        <v>4</v>
      </c>
      <c r="U8327">
        <v>0</v>
      </c>
      <c r="V8327">
        <v>6</v>
      </c>
      <c r="W8327">
        <v>4</v>
      </c>
      <c r="X8327">
        <v>0</v>
      </c>
      <c r="Y8327">
        <v>33.33334</v>
      </c>
      <c r="Z8327">
        <v>66.666669999999996</v>
      </c>
      <c r="AA8327">
        <v>0</v>
      </c>
      <c r="AB8327">
        <v>100</v>
      </c>
      <c r="AC8327">
        <v>66.666669999999996</v>
      </c>
    </row>
    <row r="8328" spans="1:29" x14ac:dyDescent="0.25">
      <c r="A8328">
        <v>2024</v>
      </c>
      <c r="B8328">
        <v>1</v>
      </c>
      <c r="C8328" t="s">
        <v>0</v>
      </c>
      <c r="D8328" t="s">
        <v>1</v>
      </c>
      <c r="E8328">
        <v>18</v>
      </c>
      <c r="F8328" t="s">
        <v>632</v>
      </c>
      <c r="G8328" t="s">
        <v>633</v>
      </c>
      <c r="H8328">
        <v>459</v>
      </c>
      <c r="I8328" t="s">
        <v>648</v>
      </c>
      <c r="J8328" t="s">
        <v>649</v>
      </c>
      <c r="K8328">
        <v>3.58928571428571</v>
      </c>
      <c r="L8328">
        <v>201</v>
      </c>
      <c r="M8328">
        <v>56</v>
      </c>
      <c r="N8328">
        <v>0.2879621</v>
      </c>
      <c r="O8328">
        <v>26.168220000000002</v>
      </c>
      <c r="P8328">
        <v>26.168220000000002</v>
      </c>
      <c r="Q8328">
        <v>100</v>
      </c>
      <c r="R8328">
        <v>0</v>
      </c>
      <c r="S8328">
        <v>31</v>
      </c>
      <c r="T8328">
        <v>17</v>
      </c>
      <c r="U8328">
        <v>8</v>
      </c>
      <c r="V8328">
        <v>56</v>
      </c>
      <c r="W8328">
        <v>25</v>
      </c>
      <c r="X8328">
        <v>0</v>
      </c>
      <c r="Y8328">
        <v>55.357140000000001</v>
      </c>
      <c r="Z8328">
        <v>30.357140000000001</v>
      </c>
      <c r="AA8328">
        <v>14.28572</v>
      </c>
      <c r="AB8328">
        <v>100</v>
      </c>
      <c r="AC8328">
        <v>44.642859999999999</v>
      </c>
    </row>
    <row r="8329" spans="1:29" x14ac:dyDescent="0.25">
      <c r="A8329">
        <v>2024</v>
      </c>
      <c r="B8329">
        <v>1</v>
      </c>
      <c r="C8329" t="s">
        <v>0</v>
      </c>
      <c r="D8329" t="s">
        <v>1</v>
      </c>
      <c r="E8329">
        <v>18</v>
      </c>
      <c r="F8329" t="s">
        <v>632</v>
      </c>
      <c r="G8329" t="s">
        <v>633</v>
      </c>
      <c r="H8329">
        <v>460</v>
      </c>
      <c r="I8329" t="s">
        <v>650</v>
      </c>
      <c r="J8329" t="s">
        <v>651</v>
      </c>
      <c r="K8329">
        <v>3.8333333333333299</v>
      </c>
      <c r="L8329">
        <v>23</v>
      </c>
      <c r="M8329">
        <v>6</v>
      </c>
      <c r="N8329">
        <v>3.085309E-2</v>
      </c>
      <c r="O8329">
        <v>2.8037380000000001</v>
      </c>
      <c r="P8329">
        <v>2.8037380000000001</v>
      </c>
      <c r="Q8329">
        <v>100</v>
      </c>
      <c r="R8329">
        <v>0</v>
      </c>
      <c r="S8329">
        <v>2</v>
      </c>
      <c r="T8329">
        <v>3</v>
      </c>
      <c r="U8329">
        <v>1</v>
      </c>
      <c r="V8329">
        <v>6</v>
      </c>
      <c r="W8329">
        <v>4</v>
      </c>
      <c r="X8329">
        <v>0</v>
      </c>
      <c r="Y8329">
        <v>33.33334</v>
      </c>
      <c r="Z8329">
        <v>50</v>
      </c>
      <c r="AA8329">
        <v>16.66667</v>
      </c>
      <c r="AB8329">
        <v>100</v>
      </c>
      <c r="AC8329">
        <v>66.666669999999996</v>
      </c>
    </row>
    <row r="8330" spans="1:29" x14ac:dyDescent="0.25">
      <c r="A8330">
        <v>2024</v>
      </c>
      <c r="B8330">
        <v>1</v>
      </c>
      <c r="C8330" t="s">
        <v>0</v>
      </c>
      <c r="D8330" t="s">
        <v>1</v>
      </c>
      <c r="E8330">
        <v>18</v>
      </c>
      <c r="F8330" t="s">
        <v>632</v>
      </c>
      <c r="G8330" t="s">
        <v>633</v>
      </c>
      <c r="H8330">
        <v>461</v>
      </c>
      <c r="I8330" t="s">
        <v>652</v>
      </c>
      <c r="J8330" t="s">
        <v>653</v>
      </c>
      <c r="K8330">
        <v>3.8235294117647101</v>
      </c>
      <c r="L8330">
        <v>65</v>
      </c>
      <c r="M8330">
        <v>17</v>
      </c>
      <c r="N8330">
        <v>8.7417079999999994E-2</v>
      </c>
      <c r="O8330">
        <v>7.9439250000000001</v>
      </c>
      <c r="P8330">
        <v>7.9439250000000001</v>
      </c>
      <c r="Q8330">
        <v>100</v>
      </c>
      <c r="R8330">
        <v>0</v>
      </c>
      <c r="S8330">
        <v>6</v>
      </c>
      <c r="T8330">
        <v>8</v>
      </c>
      <c r="U8330">
        <v>3</v>
      </c>
      <c r="V8330">
        <v>17</v>
      </c>
      <c r="W8330">
        <v>11</v>
      </c>
      <c r="X8330">
        <v>0</v>
      </c>
      <c r="Y8330">
        <v>35.294119999999999</v>
      </c>
      <c r="Z8330">
        <v>47.058819999999997</v>
      </c>
      <c r="AA8330">
        <v>17.64706</v>
      </c>
      <c r="AB8330">
        <v>100</v>
      </c>
      <c r="AC8330">
        <v>64.705889999999997</v>
      </c>
    </row>
    <row r="8331" spans="1:29" x14ac:dyDescent="0.25">
      <c r="A8331">
        <v>2024</v>
      </c>
      <c r="B8331">
        <v>1</v>
      </c>
      <c r="C8331" t="s">
        <v>0</v>
      </c>
      <c r="D8331" t="s">
        <v>1</v>
      </c>
      <c r="E8331">
        <v>19</v>
      </c>
      <c r="F8331" t="s">
        <v>654</v>
      </c>
      <c r="G8331" t="s">
        <v>655</v>
      </c>
      <c r="H8331">
        <v>377</v>
      </c>
      <c r="I8331" t="s">
        <v>656</v>
      </c>
      <c r="J8331" t="s">
        <v>657</v>
      </c>
      <c r="K8331">
        <v>3.375</v>
      </c>
      <c r="L8331">
        <v>162</v>
      </c>
      <c r="M8331">
        <v>48</v>
      </c>
      <c r="N8331">
        <v>0.24682470000000001</v>
      </c>
      <c r="O8331">
        <v>33.103450000000002</v>
      </c>
      <c r="P8331">
        <v>33.103450000000002</v>
      </c>
      <c r="Q8331">
        <v>100</v>
      </c>
      <c r="R8331">
        <v>3</v>
      </c>
      <c r="S8331">
        <v>29</v>
      </c>
      <c r="T8331">
        <v>11</v>
      </c>
      <c r="U8331">
        <v>5</v>
      </c>
      <c r="V8331">
        <v>45</v>
      </c>
      <c r="W8331">
        <v>16</v>
      </c>
      <c r="X8331">
        <v>6.25</v>
      </c>
      <c r="Y8331">
        <v>60.416670000000003</v>
      </c>
      <c r="Z8331">
        <v>22.91667</v>
      </c>
      <c r="AA8331">
        <v>10.41667</v>
      </c>
      <c r="AB8331">
        <v>93.75</v>
      </c>
      <c r="AC8331">
        <v>33.33334</v>
      </c>
    </row>
    <row r="8332" spans="1:29" x14ac:dyDescent="0.25">
      <c r="A8332">
        <v>2024</v>
      </c>
      <c r="B8332">
        <v>1</v>
      </c>
      <c r="C8332" t="s">
        <v>0</v>
      </c>
      <c r="D8332" t="s">
        <v>1</v>
      </c>
      <c r="E8332">
        <v>19</v>
      </c>
      <c r="F8332" t="s">
        <v>654</v>
      </c>
      <c r="G8332" t="s">
        <v>655</v>
      </c>
      <c r="H8332">
        <v>379</v>
      </c>
      <c r="I8332" t="s">
        <v>658</v>
      </c>
      <c r="J8332" t="s">
        <v>659</v>
      </c>
      <c r="K8332">
        <v>3.6176470588235299</v>
      </c>
      <c r="L8332">
        <v>246</v>
      </c>
      <c r="M8332">
        <v>68</v>
      </c>
      <c r="N8332">
        <v>0.34966829999999999</v>
      </c>
      <c r="O8332">
        <v>46.896549999999998</v>
      </c>
      <c r="P8332">
        <v>46.896549999999998</v>
      </c>
      <c r="Q8332">
        <v>100</v>
      </c>
      <c r="R8332">
        <v>2</v>
      </c>
      <c r="S8332">
        <v>30</v>
      </c>
      <c r="T8332">
        <v>28</v>
      </c>
      <c r="U8332">
        <v>8</v>
      </c>
      <c r="V8332">
        <v>66</v>
      </c>
      <c r="W8332">
        <v>36</v>
      </c>
      <c r="X8332">
        <v>2.941176</v>
      </c>
      <c r="Y8332">
        <v>44.117649999999998</v>
      </c>
      <c r="Z8332">
        <v>41.176470000000002</v>
      </c>
      <c r="AA8332">
        <v>11.764709999999999</v>
      </c>
      <c r="AB8332">
        <v>97.058819999999997</v>
      </c>
      <c r="AC8332">
        <v>52.941180000000003</v>
      </c>
    </row>
    <row r="8333" spans="1:29" x14ac:dyDescent="0.25">
      <c r="A8333">
        <v>2024</v>
      </c>
      <c r="B8333">
        <v>1</v>
      </c>
      <c r="C8333" t="s">
        <v>0</v>
      </c>
      <c r="D8333" t="s">
        <v>1</v>
      </c>
      <c r="E8333">
        <v>19</v>
      </c>
      <c r="F8333" t="s">
        <v>654</v>
      </c>
      <c r="G8333" t="s">
        <v>655</v>
      </c>
      <c r="H8333">
        <v>380</v>
      </c>
      <c r="I8333" t="s">
        <v>660</v>
      </c>
      <c r="J8333" t="s">
        <v>661</v>
      </c>
      <c r="K8333">
        <v>3.3333333333333299</v>
      </c>
      <c r="L8333">
        <v>10</v>
      </c>
      <c r="M8333">
        <v>3</v>
      </c>
      <c r="N8333">
        <v>1.5426540000000001E-2</v>
      </c>
      <c r="O8333">
        <v>2.0689649999999999</v>
      </c>
      <c r="P8333">
        <v>2.0689649999999999</v>
      </c>
      <c r="Q8333">
        <v>100</v>
      </c>
      <c r="R8333">
        <v>0</v>
      </c>
      <c r="S8333">
        <v>2</v>
      </c>
      <c r="T8333">
        <v>1</v>
      </c>
      <c r="U8333">
        <v>0</v>
      </c>
      <c r="V8333">
        <v>3</v>
      </c>
      <c r="W8333">
        <v>1</v>
      </c>
      <c r="X8333">
        <v>0</v>
      </c>
      <c r="Y8333">
        <v>66.666669999999996</v>
      </c>
      <c r="Z8333">
        <v>33.33334</v>
      </c>
      <c r="AA8333">
        <v>0</v>
      </c>
      <c r="AB8333">
        <v>100</v>
      </c>
      <c r="AC8333">
        <v>33.33334</v>
      </c>
    </row>
    <row r="8334" spans="1:29" x14ac:dyDescent="0.25">
      <c r="A8334">
        <v>2024</v>
      </c>
      <c r="B8334">
        <v>1</v>
      </c>
      <c r="C8334" t="s">
        <v>0</v>
      </c>
      <c r="D8334" t="s">
        <v>1</v>
      </c>
      <c r="E8334">
        <v>19</v>
      </c>
      <c r="F8334" t="s">
        <v>654</v>
      </c>
      <c r="G8334" t="s">
        <v>655</v>
      </c>
      <c r="H8334">
        <v>381</v>
      </c>
      <c r="I8334" t="s">
        <v>662</v>
      </c>
      <c r="J8334" t="s">
        <v>663</v>
      </c>
      <c r="K8334">
        <v>3.75</v>
      </c>
      <c r="L8334">
        <v>15</v>
      </c>
      <c r="M8334">
        <v>4</v>
      </c>
      <c r="N8334">
        <v>2.0568719999999999E-2</v>
      </c>
      <c r="O8334">
        <v>2.7586210000000002</v>
      </c>
      <c r="P8334">
        <v>2.7586210000000002</v>
      </c>
      <c r="Q8334">
        <v>100</v>
      </c>
      <c r="R8334">
        <v>0</v>
      </c>
      <c r="S8334">
        <v>1</v>
      </c>
      <c r="T8334">
        <v>3</v>
      </c>
      <c r="U8334">
        <v>0</v>
      </c>
      <c r="V8334">
        <v>4</v>
      </c>
      <c r="W8334">
        <v>3</v>
      </c>
      <c r="X8334">
        <v>0</v>
      </c>
      <c r="Y8334">
        <v>25</v>
      </c>
      <c r="Z8334">
        <v>75</v>
      </c>
      <c r="AA8334">
        <v>0</v>
      </c>
      <c r="AB8334">
        <v>100</v>
      </c>
      <c r="AC8334">
        <v>75</v>
      </c>
    </row>
    <row r="8335" spans="1:29" x14ac:dyDescent="0.25">
      <c r="A8335">
        <v>2024</v>
      </c>
      <c r="B8335">
        <v>1</v>
      </c>
      <c r="C8335" t="s">
        <v>0</v>
      </c>
      <c r="D8335" t="s">
        <v>1</v>
      </c>
      <c r="E8335">
        <v>19</v>
      </c>
      <c r="F8335" t="s">
        <v>654</v>
      </c>
      <c r="G8335" t="s">
        <v>655</v>
      </c>
      <c r="H8335">
        <v>383</v>
      </c>
      <c r="I8335" t="s">
        <v>664</v>
      </c>
      <c r="J8335" t="s">
        <v>665</v>
      </c>
      <c r="K8335">
        <v>3.75</v>
      </c>
      <c r="L8335">
        <v>15</v>
      </c>
      <c r="M8335">
        <v>4</v>
      </c>
      <c r="N8335">
        <v>2.0568719999999999E-2</v>
      </c>
      <c r="O8335">
        <v>2.7586210000000002</v>
      </c>
      <c r="P8335">
        <v>2.7586210000000002</v>
      </c>
      <c r="Q8335">
        <v>100</v>
      </c>
      <c r="R8335">
        <v>0</v>
      </c>
      <c r="S8335">
        <v>1</v>
      </c>
      <c r="T8335">
        <v>3</v>
      </c>
      <c r="U8335">
        <v>0</v>
      </c>
      <c r="V8335">
        <v>4</v>
      </c>
      <c r="W8335">
        <v>3</v>
      </c>
      <c r="X8335">
        <v>0</v>
      </c>
      <c r="Y8335">
        <v>25</v>
      </c>
      <c r="Z8335">
        <v>75</v>
      </c>
      <c r="AA8335">
        <v>0</v>
      </c>
      <c r="AB8335">
        <v>100</v>
      </c>
      <c r="AC8335">
        <v>75</v>
      </c>
    </row>
    <row r="8336" spans="1:29" x14ac:dyDescent="0.25">
      <c r="A8336">
        <v>2024</v>
      </c>
      <c r="B8336">
        <v>1</v>
      </c>
      <c r="C8336" t="s">
        <v>0</v>
      </c>
      <c r="D8336" t="s">
        <v>1</v>
      </c>
      <c r="E8336">
        <v>19</v>
      </c>
      <c r="F8336" t="s">
        <v>654</v>
      </c>
      <c r="G8336" t="s">
        <v>655</v>
      </c>
      <c r="H8336">
        <v>384</v>
      </c>
      <c r="I8336" t="s">
        <v>666</v>
      </c>
      <c r="J8336" t="s">
        <v>667</v>
      </c>
      <c r="K8336">
        <v>3.25</v>
      </c>
      <c r="L8336">
        <v>13</v>
      </c>
      <c r="M8336">
        <v>4</v>
      </c>
      <c r="N8336">
        <v>2.0568719999999999E-2</v>
      </c>
      <c r="O8336">
        <v>2.7586210000000002</v>
      </c>
      <c r="P8336">
        <v>2.7586210000000002</v>
      </c>
      <c r="Q8336">
        <v>100</v>
      </c>
      <c r="R8336">
        <v>0</v>
      </c>
      <c r="S8336">
        <v>3</v>
      </c>
      <c r="T8336">
        <v>1</v>
      </c>
      <c r="U8336">
        <v>0</v>
      </c>
      <c r="V8336">
        <v>4</v>
      </c>
      <c r="W8336">
        <v>1</v>
      </c>
      <c r="X8336">
        <v>0</v>
      </c>
      <c r="Y8336">
        <v>75</v>
      </c>
      <c r="Z8336">
        <v>25</v>
      </c>
      <c r="AA8336">
        <v>0</v>
      </c>
      <c r="AB8336">
        <v>100</v>
      </c>
      <c r="AC8336">
        <v>25</v>
      </c>
    </row>
    <row r="8337" spans="1:29" x14ac:dyDescent="0.25">
      <c r="A8337">
        <v>2024</v>
      </c>
      <c r="B8337">
        <v>1</v>
      </c>
      <c r="C8337" t="s">
        <v>0</v>
      </c>
      <c r="D8337" t="s">
        <v>1</v>
      </c>
      <c r="E8337">
        <v>19</v>
      </c>
      <c r="F8337" t="s">
        <v>654</v>
      </c>
      <c r="G8337" t="s">
        <v>655</v>
      </c>
      <c r="H8337">
        <v>385</v>
      </c>
      <c r="I8337" t="s">
        <v>668</v>
      </c>
      <c r="J8337" t="s">
        <v>669</v>
      </c>
      <c r="K8337">
        <v>3.8</v>
      </c>
      <c r="L8337">
        <v>19</v>
      </c>
      <c r="M8337">
        <v>5</v>
      </c>
      <c r="N8337">
        <v>2.571091E-2</v>
      </c>
      <c r="O8337">
        <v>3.4482759999999999</v>
      </c>
      <c r="P8337">
        <v>3.4482759999999999</v>
      </c>
      <c r="Q8337">
        <v>100</v>
      </c>
      <c r="R8337">
        <v>0</v>
      </c>
      <c r="S8337">
        <v>1</v>
      </c>
      <c r="T8337">
        <v>4</v>
      </c>
      <c r="U8337">
        <v>0</v>
      </c>
      <c r="V8337">
        <v>5</v>
      </c>
      <c r="W8337">
        <v>4</v>
      </c>
      <c r="X8337">
        <v>0</v>
      </c>
      <c r="Y8337">
        <v>20</v>
      </c>
      <c r="Z8337">
        <v>80</v>
      </c>
      <c r="AA8337">
        <v>0</v>
      </c>
      <c r="AB8337">
        <v>100</v>
      </c>
      <c r="AC8337">
        <v>80</v>
      </c>
    </row>
    <row r="8338" spans="1:29" x14ac:dyDescent="0.25">
      <c r="A8338">
        <v>2024</v>
      </c>
      <c r="B8338">
        <v>1</v>
      </c>
      <c r="C8338" t="s">
        <v>0</v>
      </c>
      <c r="D8338" t="s">
        <v>1</v>
      </c>
      <c r="E8338">
        <v>19</v>
      </c>
      <c r="F8338" t="s">
        <v>654</v>
      </c>
      <c r="G8338" t="s">
        <v>655</v>
      </c>
      <c r="H8338">
        <v>700</v>
      </c>
      <c r="I8338" t="s">
        <v>672</v>
      </c>
      <c r="J8338" t="s">
        <v>673</v>
      </c>
      <c r="K8338">
        <v>4.2222222222222197</v>
      </c>
      <c r="L8338">
        <v>38</v>
      </c>
      <c r="M8338">
        <v>9</v>
      </c>
      <c r="N8338">
        <v>4.6279630000000002E-2</v>
      </c>
      <c r="O8338">
        <v>6.2068960000000004</v>
      </c>
      <c r="P8338">
        <v>6.2068960000000004</v>
      </c>
      <c r="Q8338">
        <v>100</v>
      </c>
      <c r="R8338">
        <v>0</v>
      </c>
      <c r="S8338">
        <v>1</v>
      </c>
      <c r="T8338">
        <v>5</v>
      </c>
      <c r="U8338">
        <v>3</v>
      </c>
      <c r="V8338">
        <v>9</v>
      </c>
      <c r="W8338">
        <v>8</v>
      </c>
      <c r="X8338">
        <v>0</v>
      </c>
      <c r="Y8338">
        <v>11.11111</v>
      </c>
      <c r="Z8338">
        <v>55.55556</v>
      </c>
      <c r="AA8338">
        <v>33.33334</v>
      </c>
      <c r="AB8338">
        <v>100</v>
      </c>
      <c r="AC8338">
        <v>88.888890000000004</v>
      </c>
    </row>
    <row r="8339" spans="1:29" x14ac:dyDescent="0.25">
      <c r="A8339">
        <v>2024</v>
      </c>
      <c r="B8339">
        <v>1</v>
      </c>
      <c r="C8339" t="s">
        <v>0</v>
      </c>
      <c r="D8339" t="s">
        <v>1</v>
      </c>
      <c r="E8339">
        <v>20</v>
      </c>
      <c r="F8339" t="s">
        <v>674</v>
      </c>
      <c r="G8339" t="s">
        <v>675</v>
      </c>
      <c r="H8339">
        <v>333</v>
      </c>
      <c r="I8339" t="s">
        <v>676</v>
      </c>
      <c r="J8339" t="s">
        <v>677</v>
      </c>
      <c r="K8339">
        <v>3.9761904761904798</v>
      </c>
      <c r="L8339">
        <v>334</v>
      </c>
      <c r="M8339">
        <v>84</v>
      </c>
      <c r="N8339">
        <v>0.43194320000000003</v>
      </c>
      <c r="O8339">
        <v>28.187919999999998</v>
      </c>
      <c r="P8339">
        <v>28.187919999999998</v>
      </c>
      <c r="Q8339">
        <v>100</v>
      </c>
      <c r="R8339">
        <v>1</v>
      </c>
      <c r="S8339">
        <v>24</v>
      </c>
      <c r="T8339">
        <v>35</v>
      </c>
      <c r="U8339">
        <v>24</v>
      </c>
      <c r="V8339">
        <v>83</v>
      </c>
      <c r="W8339">
        <v>59</v>
      </c>
      <c r="X8339">
        <v>1.1904760000000001</v>
      </c>
      <c r="Y8339">
        <v>28.571429999999999</v>
      </c>
      <c r="Z8339">
        <v>41.66666</v>
      </c>
      <c r="AA8339">
        <v>28.571429999999999</v>
      </c>
      <c r="AB8339">
        <v>98.809520000000006</v>
      </c>
      <c r="AC8339">
        <v>70.238100000000003</v>
      </c>
    </row>
    <row r="8340" spans="1:29" x14ac:dyDescent="0.25">
      <c r="A8340">
        <v>2024</v>
      </c>
      <c r="B8340">
        <v>1</v>
      </c>
      <c r="C8340" t="s">
        <v>0</v>
      </c>
      <c r="D8340" t="s">
        <v>1</v>
      </c>
      <c r="E8340">
        <v>20</v>
      </c>
      <c r="F8340" t="s">
        <v>674</v>
      </c>
      <c r="G8340" t="s">
        <v>675</v>
      </c>
      <c r="H8340">
        <v>334</v>
      </c>
      <c r="I8340" t="s">
        <v>678</v>
      </c>
      <c r="J8340" t="s">
        <v>679</v>
      </c>
      <c r="K8340">
        <v>3.7222222222222201</v>
      </c>
      <c r="L8340">
        <v>134</v>
      </c>
      <c r="M8340">
        <v>36</v>
      </c>
      <c r="N8340">
        <v>0.18511849999999999</v>
      </c>
      <c r="O8340">
        <v>12.080539999999999</v>
      </c>
      <c r="P8340">
        <v>12.080539999999999</v>
      </c>
      <c r="Q8340">
        <v>100</v>
      </c>
      <c r="R8340">
        <v>1</v>
      </c>
      <c r="S8340">
        <v>15</v>
      </c>
      <c r="T8340">
        <v>13</v>
      </c>
      <c r="U8340">
        <v>7</v>
      </c>
      <c r="V8340">
        <v>35</v>
      </c>
      <c r="W8340">
        <v>20</v>
      </c>
      <c r="X8340">
        <v>2.7777780000000001</v>
      </c>
      <c r="Y8340">
        <v>41.66666</v>
      </c>
      <c r="Z8340">
        <v>36.111109999999996</v>
      </c>
      <c r="AA8340">
        <v>19.44444</v>
      </c>
      <c r="AB8340">
        <v>97.222219999999993</v>
      </c>
      <c r="AC8340">
        <v>55.55556</v>
      </c>
    </row>
    <row r="8341" spans="1:29" x14ac:dyDescent="0.25">
      <c r="A8341">
        <v>2024</v>
      </c>
      <c r="B8341">
        <v>1</v>
      </c>
      <c r="C8341" t="s">
        <v>0</v>
      </c>
      <c r="D8341" t="s">
        <v>1</v>
      </c>
      <c r="E8341">
        <v>20</v>
      </c>
      <c r="F8341" t="s">
        <v>674</v>
      </c>
      <c r="G8341" t="s">
        <v>675</v>
      </c>
      <c r="H8341">
        <v>335</v>
      </c>
      <c r="I8341" t="s">
        <v>680</v>
      </c>
      <c r="J8341" t="s">
        <v>681</v>
      </c>
      <c r="K8341">
        <v>3.4583333333333299</v>
      </c>
      <c r="L8341">
        <v>83</v>
      </c>
      <c r="M8341">
        <v>24</v>
      </c>
      <c r="N8341">
        <v>0.1234123</v>
      </c>
      <c r="O8341">
        <v>8.0536910000000006</v>
      </c>
      <c r="P8341">
        <v>8.0536910000000006</v>
      </c>
      <c r="Q8341">
        <v>100</v>
      </c>
      <c r="R8341">
        <v>0</v>
      </c>
      <c r="S8341">
        <v>14</v>
      </c>
      <c r="T8341">
        <v>9</v>
      </c>
      <c r="U8341">
        <v>1</v>
      </c>
      <c r="V8341">
        <v>24</v>
      </c>
      <c r="W8341">
        <v>10</v>
      </c>
      <c r="X8341">
        <v>0</v>
      </c>
      <c r="Y8341">
        <v>58.333329999999997</v>
      </c>
      <c r="Z8341">
        <v>37.5</v>
      </c>
      <c r="AA8341">
        <v>4.1666670000000003</v>
      </c>
      <c r="AB8341">
        <v>100</v>
      </c>
      <c r="AC8341">
        <v>41.66666</v>
      </c>
    </row>
    <row r="8342" spans="1:29" x14ac:dyDescent="0.25">
      <c r="A8342">
        <v>2024</v>
      </c>
      <c r="B8342">
        <v>1</v>
      </c>
      <c r="C8342" t="s">
        <v>0</v>
      </c>
      <c r="D8342" t="s">
        <v>1</v>
      </c>
      <c r="E8342">
        <v>20</v>
      </c>
      <c r="F8342" t="s">
        <v>674</v>
      </c>
      <c r="G8342" t="s">
        <v>675</v>
      </c>
      <c r="H8342">
        <v>336</v>
      </c>
      <c r="I8342" t="s">
        <v>682</v>
      </c>
      <c r="J8342" t="s">
        <v>683</v>
      </c>
      <c r="K8342">
        <v>3.2727272727272698</v>
      </c>
      <c r="L8342">
        <v>36</v>
      </c>
      <c r="M8342">
        <v>11</v>
      </c>
      <c r="N8342">
        <v>5.6563990000000001E-2</v>
      </c>
      <c r="O8342">
        <v>3.6912750000000001</v>
      </c>
      <c r="P8342">
        <v>3.6912750000000001</v>
      </c>
      <c r="Q8342">
        <v>100</v>
      </c>
      <c r="R8342">
        <v>0</v>
      </c>
      <c r="S8342">
        <v>8</v>
      </c>
      <c r="T8342">
        <v>3</v>
      </c>
      <c r="U8342">
        <v>0</v>
      </c>
      <c r="V8342">
        <v>11</v>
      </c>
      <c r="W8342">
        <v>3</v>
      </c>
      <c r="X8342">
        <v>0</v>
      </c>
      <c r="Y8342">
        <v>72.727270000000004</v>
      </c>
      <c r="Z8342">
        <v>27.272729999999999</v>
      </c>
      <c r="AA8342">
        <v>0</v>
      </c>
      <c r="AB8342">
        <v>100</v>
      </c>
      <c r="AC8342">
        <v>27.272729999999999</v>
      </c>
    </row>
    <row r="8343" spans="1:29" x14ac:dyDescent="0.25">
      <c r="A8343">
        <v>2024</v>
      </c>
      <c r="B8343">
        <v>1</v>
      </c>
      <c r="C8343" t="s">
        <v>0</v>
      </c>
      <c r="D8343" t="s">
        <v>1</v>
      </c>
      <c r="E8343">
        <v>20</v>
      </c>
      <c r="F8343" t="s">
        <v>674</v>
      </c>
      <c r="G8343" t="s">
        <v>675</v>
      </c>
      <c r="H8343">
        <v>337</v>
      </c>
      <c r="I8343" t="s">
        <v>684</v>
      </c>
      <c r="J8343" t="s">
        <v>685</v>
      </c>
      <c r="K8343">
        <v>3.1428571428571401</v>
      </c>
      <c r="L8343">
        <v>22</v>
      </c>
      <c r="M8343">
        <v>7</v>
      </c>
      <c r="N8343">
        <v>3.5995270000000003E-2</v>
      </c>
      <c r="O8343">
        <v>2.3489930000000001</v>
      </c>
      <c r="P8343">
        <v>2.3489930000000001</v>
      </c>
      <c r="Q8343">
        <v>100</v>
      </c>
      <c r="R8343">
        <v>0</v>
      </c>
      <c r="S8343">
        <v>6</v>
      </c>
      <c r="T8343">
        <v>1</v>
      </c>
      <c r="U8343">
        <v>0</v>
      </c>
      <c r="V8343">
        <v>7</v>
      </c>
      <c r="W8343">
        <v>1</v>
      </c>
      <c r="X8343">
        <v>0</v>
      </c>
      <c r="Y8343">
        <v>85.714290000000005</v>
      </c>
      <c r="Z8343">
        <v>14.28572</v>
      </c>
      <c r="AA8343">
        <v>0</v>
      </c>
      <c r="AB8343">
        <v>100</v>
      </c>
      <c r="AC8343">
        <v>14.28572</v>
      </c>
    </row>
    <row r="8344" spans="1:29" x14ac:dyDescent="0.25">
      <c r="A8344">
        <v>2024</v>
      </c>
      <c r="B8344">
        <v>1</v>
      </c>
      <c r="C8344" t="s">
        <v>0</v>
      </c>
      <c r="D8344" t="s">
        <v>1</v>
      </c>
      <c r="E8344">
        <v>20</v>
      </c>
      <c r="F8344" t="s">
        <v>674</v>
      </c>
      <c r="G8344" t="s">
        <v>675</v>
      </c>
      <c r="H8344">
        <v>338</v>
      </c>
      <c r="I8344" t="s">
        <v>686</v>
      </c>
      <c r="J8344" t="s">
        <v>687</v>
      </c>
      <c r="K8344">
        <v>3.6666666666666701</v>
      </c>
      <c r="L8344">
        <v>33</v>
      </c>
      <c r="M8344">
        <v>9</v>
      </c>
      <c r="N8344">
        <v>4.6279630000000002E-2</v>
      </c>
      <c r="O8344">
        <v>3.0201340000000001</v>
      </c>
      <c r="P8344">
        <v>3.0201340000000001</v>
      </c>
      <c r="Q8344">
        <v>100</v>
      </c>
      <c r="R8344">
        <v>0</v>
      </c>
      <c r="S8344">
        <v>3</v>
      </c>
      <c r="T8344">
        <v>6</v>
      </c>
      <c r="U8344">
        <v>0</v>
      </c>
      <c r="V8344">
        <v>9</v>
      </c>
      <c r="W8344">
        <v>6</v>
      </c>
      <c r="X8344">
        <v>0</v>
      </c>
      <c r="Y8344">
        <v>33.33334</v>
      </c>
      <c r="Z8344">
        <v>66.666669999999996</v>
      </c>
      <c r="AA8344">
        <v>0</v>
      </c>
      <c r="AB8344">
        <v>100</v>
      </c>
      <c r="AC8344">
        <v>66.666669999999996</v>
      </c>
    </row>
    <row r="8345" spans="1:29" x14ac:dyDescent="0.25">
      <c r="A8345">
        <v>2024</v>
      </c>
      <c r="B8345">
        <v>1</v>
      </c>
      <c r="C8345" t="s">
        <v>0</v>
      </c>
      <c r="D8345" t="s">
        <v>1</v>
      </c>
      <c r="E8345">
        <v>20</v>
      </c>
      <c r="F8345" t="s">
        <v>674</v>
      </c>
      <c r="G8345" t="s">
        <v>675</v>
      </c>
      <c r="H8345">
        <v>339</v>
      </c>
      <c r="I8345" t="s">
        <v>688</v>
      </c>
      <c r="J8345" t="s">
        <v>689</v>
      </c>
      <c r="K8345">
        <v>3.6363636363636398</v>
      </c>
      <c r="L8345">
        <v>40</v>
      </c>
      <c r="M8345">
        <v>11</v>
      </c>
      <c r="N8345">
        <v>5.6563990000000001E-2</v>
      </c>
      <c r="O8345">
        <v>3.6912750000000001</v>
      </c>
      <c r="P8345">
        <v>3.6912750000000001</v>
      </c>
      <c r="Q8345">
        <v>100</v>
      </c>
      <c r="R8345">
        <v>0</v>
      </c>
      <c r="S8345">
        <v>6</v>
      </c>
      <c r="T8345">
        <v>3</v>
      </c>
      <c r="U8345">
        <v>2</v>
      </c>
      <c r="V8345">
        <v>11</v>
      </c>
      <c r="W8345">
        <v>5</v>
      </c>
      <c r="X8345">
        <v>0</v>
      </c>
      <c r="Y8345">
        <v>54.545459999999999</v>
      </c>
      <c r="Z8345">
        <v>27.272729999999999</v>
      </c>
      <c r="AA8345">
        <v>18.181819999999998</v>
      </c>
      <c r="AB8345">
        <v>100</v>
      </c>
      <c r="AC8345">
        <v>45.454549999999998</v>
      </c>
    </row>
    <row r="8346" spans="1:29" x14ac:dyDescent="0.25">
      <c r="A8346">
        <v>2024</v>
      </c>
      <c r="B8346">
        <v>1</v>
      </c>
      <c r="C8346" t="s">
        <v>0</v>
      </c>
      <c r="D8346" t="s">
        <v>1</v>
      </c>
      <c r="E8346">
        <v>20</v>
      </c>
      <c r="F8346" t="s">
        <v>674</v>
      </c>
      <c r="G8346" t="s">
        <v>675</v>
      </c>
      <c r="H8346">
        <v>340</v>
      </c>
      <c r="I8346" t="s">
        <v>690</v>
      </c>
      <c r="J8346" t="s">
        <v>691</v>
      </c>
      <c r="K8346">
        <v>4</v>
      </c>
      <c r="L8346">
        <v>4</v>
      </c>
      <c r="M8346">
        <v>1</v>
      </c>
      <c r="N8346">
        <v>5.142181E-3</v>
      </c>
      <c r="O8346">
        <v>0.33557049999999999</v>
      </c>
      <c r="P8346">
        <v>0.33557049999999999</v>
      </c>
      <c r="Q8346">
        <v>100</v>
      </c>
      <c r="R8346">
        <v>0</v>
      </c>
      <c r="S8346">
        <v>0</v>
      </c>
      <c r="T8346">
        <v>1</v>
      </c>
      <c r="U8346">
        <v>0</v>
      </c>
      <c r="V8346">
        <v>1</v>
      </c>
      <c r="W8346">
        <v>1</v>
      </c>
      <c r="X8346">
        <v>0</v>
      </c>
      <c r="Y8346">
        <v>0</v>
      </c>
      <c r="Z8346">
        <v>100</v>
      </c>
      <c r="AA8346">
        <v>0</v>
      </c>
      <c r="AB8346">
        <v>100</v>
      </c>
      <c r="AC8346">
        <v>100</v>
      </c>
    </row>
    <row r="8347" spans="1:29" x14ac:dyDescent="0.25">
      <c r="A8347">
        <v>2024</v>
      </c>
      <c r="B8347">
        <v>1</v>
      </c>
      <c r="C8347" t="s">
        <v>0</v>
      </c>
      <c r="D8347" t="s">
        <v>1</v>
      </c>
      <c r="E8347">
        <v>20</v>
      </c>
      <c r="F8347" t="s">
        <v>674</v>
      </c>
      <c r="G8347" t="s">
        <v>675</v>
      </c>
      <c r="H8347">
        <v>341</v>
      </c>
      <c r="I8347" t="s">
        <v>692</v>
      </c>
      <c r="J8347" t="s">
        <v>693</v>
      </c>
      <c r="K8347">
        <v>3.3571428571428599</v>
      </c>
      <c r="L8347">
        <v>47</v>
      </c>
      <c r="M8347">
        <v>14</v>
      </c>
      <c r="N8347">
        <v>7.1990529999999997E-2</v>
      </c>
      <c r="O8347">
        <v>4.6979870000000004</v>
      </c>
      <c r="P8347">
        <v>4.6979870000000004</v>
      </c>
      <c r="Q8347">
        <v>100</v>
      </c>
      <c r="R8347">
        <v>0</v>
      </c>
      <c r="S8347">
        <v>9</v>
      </c>
      <c r="T8347">
        <v>5</v>
      </c>
      <c r="U8347">
        <v>0</v>
      </c>
      <c r="V8347">
        <v>14</v>
      </c>
      <c r="W8347">
        <v>5</v>
      </c>
      <c r="X8347">
        <v>0</v>
      </c>
      <c r="Y8347">
        <v>64.285709999999995</v>
      </c>
      <c r="Z8347">
        <v>35.714289999999998</v>
      </c>
      <c r="AA8347">
        <v>0</v>
      </c>
      <c r="AB8347">
        <v>100</v>
      </c>
      <c r="AC8347">
        <v>35.714289999999998</v>
      </c>
    </row>
    <row r="8348" spans="1:29" x14ac:dyDescent="0.25">
      <c r="A8348">
        <v>2024</v>
      </c>
      <c r="B8348">
        <v>1</v>
      </c>
      <c r="C8348" t="s">
        <v>0</v>
      </c>
      <c r="D8348" t="s">
        <v>1</v>
      </c>
      <c r="E8348">
        <v>20</v>
      </c>
      <c r="F8348" t="s">
        <v>674</v>
      </c>
      <c r="G8348" t="s">
        <v>675</v>
      </c>
      <c r="H8348">
        <v>343</v>
      </c>
      <c r="I8348" t="s">
        <v>694</v>
      </c>
      <c r="J8348" t="s">
        <v>695</v>
      </c>
      <c r="K8348">
        <v>3.8817204301075301</v>
      </c>
      <c r="L8348">
        <v>361</v>
      </c>
      <c r="M8348">
        <v>93</v>
      </c>
      <c r="N8348">
        <v>0.47822290000000001</v>
      </c>
      <c r="O8348">
        <v>31.20805</v>
      </c>
      <c r="P8348">
        <v>31.20805</v>
      </c>
      <c r="Q8348">
        <v>100</v>
      </c>
      <c r="R8348">
        <v>0</v>
      </c>
      <c r="S8348">
        <v>33</v>
      </c>
      <c r="T8348">
        <v>38</v>
      </c>
      <c r="U8348">
        <v>22</v>
      </c>
      <c r="V8348">
        <v>93</v>
      </c>
      <c r="W8348">
        <v>60</v>
      </c>
      <c r="X8348">
        <v>0</v>
      </c>
      <c r="Y8348">
        <v>35.483870000000003</v>
      </c>
      <c r="Z8348">
        <v>40.860210000000002</v>
      </c>
      <c r="AA8348">
        <v>23.655909999999999</v>
      </c>
      <c r="AB8348">
        <v>100</v>
      </c>
      <c r="AC8348">
        <v>64.516130000000004</v>
      </c>
    </row>
    <row r="8349" spans="1:29" x14ac:dyDescent="0.25">
      <c r="A8349">
        <v>2024</v>
      </c>
      <c r="B8349">
        <v>1</v>
      </c>
      <c r="C8349" t="s">
        <v>0</v>
      </c>
      <c r="D8349" t="s">
        <v>1</v>
      </c>
      <c r="E8349">
        <v>20</v>
      </c>
      <c r="F8349" t="s">
        <v>674</v>
      </c>
      <c r="G8349" t="s">
        <v>675</v>
      </c>
      <c r="H8349">
        <v>769</v>
      </c>
      <c r="I8349" t="s">
        <v>696</v>
      </c>
      <c r="J8349" t="s">
        <v>697</v>
      </c>
      <c r="K8349">
        <v>3.375</v>
      </c>
      <c r="L8349">
        <v>27</v>
      </c>
      <c r="M8349">
        <v>8</v>
      </c>
      <c r="N8349">
        <v>4.1137449999999999E-2</v>
      </c>
      <c r="O8349">
        <v>2.684564</v>
      </c>
      <c r="P8349">
        <v>2.684564</v>
      </c>
      <c r="Q8349">
        <v>100</v>
      </c>
      <c r="R8349">
        <v>0</v>
      </c>
      <c r="S8349">
        <v>5</v>
      </c>
      <c r="T8349">
        <v>3</v>
      </c>
      <c r="U8349">
        <v>0</v>
      </c>
      <c r="V8349">
        <v>8</v>
      </c>
      <c r="W8349">
        <v>3</v>
      </c>
      <c r="X8349">
        <v>0</v>
      </c>
      <c r="Y8349">
        <v>62.5</v>
      </c>
      <c r="Z8349">
        <v>37.5</v>
      </c>
      <c r="AA8349">
        <v>0</v>
      </c>
      <c r="AB8349">
        <v>100</v>
      </c>
      <c r="AC8349">
        <v>37.5</v>
      </c>
    </row>
    <row r="8350" spans="1:29" x14ac:dyDescent="0.25">
      <c r="A8350">
        <v>2024</v>
      </c>
      <c r="B8350">
        <v>1</v>
      </c>
      <c r="C8350" t="s">
        <v>0</v>
      </c>
      <c r="D8350" t="s">
        <v>1</v>
      </c>
      <c r="E8350">
        <v>21</v>
      </c>
      <c r="F8350" t="s">
        <v>698</v>
      </c>
      <c r="G8350" t="s">
        <v>699</v>
      </c>
      <c r="H8350">
        <v>344</v>
      </c>
      <c r="I8350" t="s">
        <v>700</v>
      </c>
      <c r="J8350" t="s">
        <v>701</v>
      </c>
      <c r="K8350">
        <v>3.5942028985507202</v>
      </c>
      <c r="L8350">
        <v>248</v>
      </c>
      <c r="M8350">
        <v>69</v>
      </c>
      <c r="N8350">
        <v>0.35481049999999997</v>
      </c>
      <c r="O8350">
        <v>29.61373</v>
      </c>
      <c r="P8350">
        <v>29.61373</v>
      </c>
      <c r="Q8350">
        <v>100</v>
      </c>
      <c r="R8350">
        <v>4</v>
      </c>
      <c r="S8350">
        <v>32</v>
      </c>
      <c r="T8350">
        <v>21</v>
      </c>
      <c r="U8350">
        <v>12</v>
      </c>
      <c r="V8350">
        <v>65</v>
      </c>
      <c r="W8350">
        <v>33</v>
      </c>
      <c r="X8350">
        <v>5.7971009999999996</v>
      </c>
      <c r="Y8350">
        <v>46.376809999999999</v>
      </c>
      <c r="Z8350">
        <v>30.43478</v>
      </c>
      <c r="AA8350">
        <v>17.391300000000001</v>
      </c>
      <c r="AB8350">
        <v>94.2029</v>
      </c>
      <c r="AC8350">
        <v>47.826090000000001</v>
      </c>
    </row>
    <row r="8351" spans="1:29" x14ac:dyDescent="0.25">
      <c r="A8351">
        <v>2024</v>
      </c>
      <c r="B8351">
        <v>1</v>
      </c>
      <c r="C8351" t="s">
        <v>0</v>
      </c>
      <c r="D8351" t="s">
        <v>1</v>
      </c>
      <c r="E8351">
        <v>21</v>
      </c>
      <c r="F8351" t="s">
        <v>698</v>
      </c>
      <c r="G8351" t="s">
        <v>699</v>
      </c>
      <c r="H8351">
        <v>345</v>
      </c>
      <c r="I8351" t="s">
        <v>702</v>
      </c>
      <c r="J8351" t="s">
        <v>703</v>
      </c>
      <c r="K8351">
        <v>3.72857142857143</v>
      </c>
      <c r="L8351">
        <v>261</v>
      </c>
      <c r="M8351">
        <v>70</v>
      </c>
      <c r="N8351">
        <v>0.35995270000000001</v>
      </c>
      <c r="O8351">
        <v>30.042919999999999</v>
      </c>
      <c r="P8351">
        <v>30.042919999999999</v>
      </c>
      <c r="Q8351">
        <v>100</v>
      </c>
      <c r="R8351">
        <v>0</v>
      </c>
      <c r="S8351">
        <v>32</v>
      </c>
      <c r="T8351">
        <v>25</v>
      </c>
      <c r="U8351">
        <v>13</v>
      </c>
      <c r="V8351">
        <v>70</v>
      </c>
      <c r="W8351">
        <v>38</v>
      </c>
      <c r="X8351">
        <v>0</v>
      </c>
      <c r="Y8351">
        <v>45.714289999999998</v>
      </c>
      <c r="Z8351">
        <v>35.714289999999998</v>
      </c>
      <c r="AA8351">
        <v>18.571429999999999</v>
      </c>
      <c r="AB8351">
        <v>100</v>
      </c>
      <c r="AC8351">
        <v>54.285719999999998</v>
      </c>
    </row>
    <row r="8352" spans="1:29" x14ac:dyDescent="0.25">
      <c r="A8352">
        <v>2024</v>
      </c>
      <c r="B8352">
        <v>1</v>
      </c>
      <c r="C8352" t="s">
        <v>0</v>
      </c>
      <c r="D8352" t="s">
        <v>1</v>
      </c>
      <c r="E8352">
        <v>21</v>
      </c>
      <c r="F8352" t="s">
        <v>698</v>
      </c>
      <c r="G8352" t="s">
        <v>699</v>
      </c>
      <c r="H8352">
        <v>346</v>
      </c>
      <c r="I8352" t="s">
        <v>704</v>
      </c>
      <c r="J8352" t="s">
        <v>705</v>
      </c>
      <c r="K8352">
        <v>3.3</v>
      </c>
      <c r="L8352">
        <v>33</v>
      </c>
      <c r="M8352">
        <v>10</v>
      </c>
      <c r="N8352">
        <v>5.1421809999999998E-2</v>
      </c>
      <c r="O8352">
        <v>4.2918450000000004</v>
      </c>
      <c r="P8352">
        <v>4.2918450000000004</v>
      </c>
      <c r="Q8352">
        <v>100</v>
      </c>
      <c r="R8352">
        <v>0</v>
      </c>
      <c r="S8352">
        <v>7</v>
      </c>
      <c r="T8352">
        <v>3</v>
      </c>
      <c r="U8352">
        <v>0</v>
      </c>
      <c r="V8352">
        <v>10</v>
      </c>
      <c r="W8352">
        <v>3</v>
      </c>
      <c r="X8352">
        <v>0</v>
      </c>
      <c r="Y8352">
        <v>70</v>
      </c>
      <c r="Z8352">
        <v>30</v>
      </c>
      <c r="AA8352">
        <v>0</v>
      </c>
      <c r="AB8352">
        <v>100</v>
      </c>
      <c r="AC8352">
        <v>30</v>
      </c>
    </row>
    <row r="8353" spans="1:29" x14ac:dyDescent="0.25">
      <c r="A8353">
        <v>2024</v>
      </c>
      <c r="B8353">
        <v>1</v>
      </c>
      <c r="C8353" t="s">
        <v>0</v>
      </c>
      <c r="D8353" t="s">
        <v>1</v>
      </c>
      <c r="E8353">
        <v>21</v>
      </c>
      <c r="F8353" t="s">
        <v>698</v>
      </c>
      <c r="G8353" t="s">
        <v>699</v>
      </c>
      <c r="H8353">
        <v>347</v>
      </c>
      <c r="I8353" t="s">
        <v>706</v>
      </c>
      <c r="J8353" t="s">
        <v>707</v>
      </c>
      <c r="K8353">
        <v>3.875</v>
      </c>
      <c r="L8353">
        <v>31</v>
      </c>
      <c r="M8353">
        <v>8</v>
      </c>
      <c r="N8353">
        <v>4.1137449999999999E-2</v>
      </c>
      <c r="O8353">
        <v>3.4334760000000002</v>
      </c>
      <c r="P8353">
        <v>3.4334760000000002</v>
      </c>
      <c r="Q8353">
        <v>100</v>
      </c>
      <c r="R8353">
        <v>0</v>
      </c>
      <c r="S8353">
        <v>3</v>
      </c>
      <c r="T8353">
        <v>3</v>
      </c>
      <c r="U8353">
        <v>2</v>
      </c>
      <c r="V8353">
        <v>8</v>
      </c>
      <c r="W8353">
        <v>5</v>
      </c>
      <c r="X8353">
        <v>0</v>
      </c>
      <c r="Y8353">
        <v>37.5</v>
      </c>
      <c r="Z8353">
        <v>37.5</v>
      </c>
      <c r="AA8353">
        <v>25</v>
      </c>
      <c r="AB8353">
        <v>100</v>
      </c>
      <c r="AC8353">
        <v>62.5</v>
      </c>
    </row>
    <row r="8354" spans="1:29" x14ac:dyDescent="0.25">
      <c r="A8354">
        <v>2024</v>
      </c>
      <c r="B8354">
        <v>1</v>
      </c>
      <c r="C8354" t="s">
        <v>0</v>
      </c>
      <c r="D8354" t="s">
        <v>1</v>
      </c>
      <c r="E8354">
        <v>21</v>
      </c>
      <c r="F8354" t="s">
        <v>698</v>
      </c>
      <c r="G8354" t="s">
        <v>699</v>
      </c>
      <c r="H8354">
        <v>348</v>
      </c>
      <c r="I8354" t="s">
        <v>708</v>
      </c>
      <c r="J8354" t="s">
        <v>709</v>
      </c>
      <c r="K8354">
        <v>4.1666666666666696</v>
      </c>
      <c r="L8354">
        <v>25</v>
      </c>
      <c r="M8354">
        <v>6</v>
      </c>
      <c r="N8354">
        <v>3.085309E-2</v>
      </c>
      <c r="O8354">
        <v>2.575107</v>
      </c>
      <c r="P8354">
        <v>2.575107</v>
      </c>
      <c r="Q8354">
        <v>100</v>
      </c>
      <c r="R8354">
        <v>0</v>
      </c>
      <c r="S8354">
        <v>0</v>
      </c>
      <c r="T8354">
        <v>5</v>
      </c>
      <c r="U8354">
        <v>1</v>
      </c>
      <c r="V8354">
        <v>6</v>
      </c>
      <c r="W8354">
        <v>6</v>
      </c>
      <c r="X8354">
        <v>0</v>
      </c>
      <c r="Y8354">
        <v>0</v>
      </c>
      <c r="Z8354">
        <v>83.333330000000004</v>
      </c>
      <c r="AA8354">
        <v>16.66667</v>
      </c>
      <c r="AB8354">
        <v>100</v>
      </c>
      <c r="AC8354">
        <v>100</v>
      </c>
    </row>
    <row r="8355" spans="1:29" x14ac:dyDescent="0.25">
      <c r="A8355">
        <v>2024</v>
      </c>
      <c r="B8355">
        <v>1</v>
      </c>
      <c r="C8355" t="s">
        <v>0</v>
      </c>
      <c r="D8355" t="s">
        <v>1</v>
      </c>
      <c r="E8355">
        <v>21</v>
      </c>
      <c r="F8355" t="s">
        <v>698</v>
      </c>
      <c r="G8355" t="s">
        <v>699</v>
      </c>
      <c r="H8355">
        <v>349</v>
      </c>
      <c r="I8355" t="s">
        <v>710</v>
      </c>
      <c r="J8355" t="s">
        <v>711</v>
      </c>
      <c r="K8355">
        <v>3.5</v>
      </c>
      <c r="L8355">
        <v>63</v>
      </c>
      <c r="M8355">
        <v>18</v>
      </c>
      <c r="N8355">
        <v>9.2559260000000004E-2</v>
      </c>
      <c r="O8355">
        <v>7.7253220000000002</v>
      </c>
      <c r="P8355">
        <v>7.7253220000000002</v>
      </c>
      <c r="Q8355">
        <v>100</v>
      </c>
      <c r="R8355">
        <v>0</v>
      </c>
      <c r="S8355">
        <v>10</v>
      </c>
      <c r="T8355">
        <v>7</v>
      </c>
      <c r="U8355">
        <v>1</v>
      </c>
      <c r="V8355">
        <v>18</v>
      </c>
      <c r="W8355">
        <v>8</v>
      </c>
      <c r="X8355">
        <v>0</v>
      </c>
      <c r="Y8355">
        <v>55.55556</v>
      </c>
      <c r="Z8355">
        <v>38.888890000000004</v>
      </c>
      <c r="AA8355">
        <v>5.5555560000000002</v>
      </c>
      <c r="AB8355">
        <v>100</v>
      </c>
      <c r="AC8355">
        <v>44.444450000000003</v>
      </c>
    </row>
    <row r="8356" spans="1:29" x14ac:dyDescent="0.25">
      <c r="A8356">
        <v>2024</v>
      </c>
      <c r="B8356">
        <v>1</v>
      </c>
      <c r="C8356" t="s">
        <v>0</v>
      </c>
      <c r="D8356" t="s">
        <v>1</v>
      </c>
      <c r="E8356">
        <v>21</v>
      </c>
      <c r="F8356" t="s">
        <v>698</v>
      </c>
      <c r="G8356" t="s">
        <v>699</v>
      </c>
      <c r="H8356">
        <v>350</v>
      </c>
      <c r="I8356" t="s">
        <v>712</v>
      </c>
      <c r="J8356" t="s">
        <v>713</v>
      </c>
      <c r="K8356">
        <v>3.4285714285714302</v>
      </c>
      <c r="L8356">
        <v>24</v>
      </c>
      <c r="M8356">
        <v>7</v>
      </c>
      <c r="N8356">
        <v>3.5995270000000003E-2</v>
      </c>
      <c r="O8356">
        <v>3.004292</v>
      </c>
      <c r="P8356">
        <v>3.004292</v>
      </c>
      <c r="Q8356">
        <v>100</v>
      </c>
      <c r="R8356">
        <v>0</v>
      </c>
      <c r="S8356">
        <v>5</v>
      </c>
      <c r="T8356">
        <v>1</v>
      </c>
      <c r="U8356">
        <v>1</v>
      </c>
      <c r="V8356">
        <v>7</v>
      </c>
      <c r="W8356">
        <v>2</v>
      </c>
      <c r="X8356">
        <v>0</v>
      </c>
      <c r="Y8356">
        <v>71.428569999999993</v>
      </c>
      <c r="Z8356">
        <v>14.28572</v>
      </c>
      <c r="AA8356">
        <v>14.28572</v>
      </c>
      <c r="AB8356">
        <v>100</v>
      </c>
      <c r="AC8356">
        <v>28.571429999999999</v>
      </c>
    </row>
    <row r="8357" spans="1:29" x14ac:dyDescent="0.25">
      <c r="A8357">
        <v>2024</v>
      </c>
      <c r="B8357">
        <v>1</v>
      </c>
      <c r="C8357" t="s">
        <v>0</v>
      </c>
      <c r="D8357" t="s">
        <v>1</v>
      </c>
      <c r="E8357">
        <v>21</v>
      </c>
      <c r="F8357" t="s">
        <v>698</v>
      </c>
      <c r="G8357" t="s">
        <v>699</v>
      </c>
      <c r="H8357">
        <v>351</v>
      </c>
      <c r="I8357" t="s">
        <v>714</v>
      </c>
      <c r="J8357" t="s">
        <v>715</v>
      </c>
      <c r="K8357">
        <v>4.4000000000000004</v>
      </c>
      <c r="L8357">
        <v>22</v>
      </c>
      <c r="M8357">
        <v>5</v>
      </c>
      <c r="N8357">
        <v>2.571091E-2</v>
      </c>
      <c r="O8357">
        <v>2.1459229999999998</v>
      </c>
      <c r="P8357">
        <v>2.1459229999999998</v>
      </c>
      <c r="Q8357">
        <v>100</v>
      </c>
      <c r="R8357">
        <v>0</v>
      </c>
      <c r="S8357">
        <v>1</v>
      </c>
      <c r="T8357">
        <v>1</v>
      </c>
      <c r="U8357">
        <v>3</v>
      </c>
      <c r="V8357">
        <v>5</v>
      </c>
      <c r="W8357">
        <v>4</v>
      </c>
      <c r="X8357">
        <v>0</v>
      </c>
      <c r="Y8357">
        <v>20</v>
      </c>
      <c r="Z8357">
        <v>20</v>
      </c>
      <c r="AA8357">
        <v>60</v>
      </c>
      <c r="AB8357">
        <v>100</v>
      </c>
      <c r="AC8357">
        <v>80</v>
      </c>
    </row>
    <row r="8358" spans="1:29" x14ac:dyDescent="0.25">
      <c r="A8358">
        <v>2024</v>
      </c>
      <c r="B8358">
        <v>1</v>
      </c>
      <c r="C8358" t="s">
        <v>0</v>
      </c>
      <c r="D8358" t="s">
        <v>1</v>
      </c>
      <c r="E8358">
        <v>21</v>
      </c>
      <c r="F8358" t="s">
        <v>698</v>
      </c>
      <c r="G8358" t="s">
        <v>699</v>
      </c>
      <c r="H8358">
        <v>352</v>
      </c>
      <c r="I8358" t="s">
        <v>716</v>
      </c>
      <c r="J8358" t="s">
        <v>717</v>
      </c>
      <c r="K8358">
        <v>4.5</v>
      </c>
      <c r="L8358">
        <v>9</v>
      </c>
      <c r="M8358">
        <v>2</v>
      </c>
      <c r="N8358">
        <v>1.0284359999999999E-2</v>
      </c>
      <c r="O8358">
        <v>0.8583691</v>
      </c>
      <c r="P8358">
        <v>0.8583691</v>
      </c>
      <c r="Q8358">
        <v>100</v>
      </c>
      <c r="R8358">
        <v>0</v>
      </c>
      <c r="S8358">
        <v>0</v>
      </c>
      <c r="T8358">
        <v>1</v>
      </c>
      <c r="U8358">
        <v>1</v>
      </c>
      <c r="V8358">
        <v>2</v>
      </c>
      <c r="W8358">
        <v>2</v>
      </c>
      <c r="X8358">
        <v>0</v>
      </c>
      <c r="Y8358">
        <v>0</v>
      </c>
      <c r="Z8358">
        <v>50</v>
      </c>
      <c r="AA8358">
        <v>50</v>
      </c>
      <c r="AB8358">
        <v>100</v>
      </c>
      <c r="AC8358">
        <v>100</v>
      </c>
    </row>
    <row r="8359" spans="1:29" x14ac:dyDescent="0.25">
      <c r="A8359">
        <v>2024</v>
      </c>
      <c r="B8359">
        <v>1</v>
      </c>
      <c r="C8359" t="s">
        <v>0</v>
      </c>
      <c r="D8359" t="s">
        <v>1</v>
      </c>
      <c r="E8359">
        <v>21</v>
      </c>
      <c r="F8359" t="s">
        <v>698</v>
      </c>
      <c r="G8359" t="s">
        <v>699</v>
      </c>
      <c r="H8359">
        <v>353</v>
      </c>
      <c r="I8359" t="s">
        <v>718</v>
      </c>
      <c r="J8359" t="s">
        <v>719</v>
      </c>
      <c r="K8359">
        <v>3.25</v>
      </c>
      <c r="L8359">
        <v>26</v>
      </c>
      <c r="M8359">
        <v>8</v>
      </c>
      <c r="N8359">
        <v>4.1137449999999999E-2</v>
      </c>
      <c r="O8359">
        <v>3.4334760000000002</v>
      </c>
      <c r="P8359">
        <v>3.4334760000000002</v>
      </c>
      <c r="Q8359">
        <v>100</v>
      </c>
      <c r="R8359">
        <v>0</v>
      </c>
      <c r="S8359">
        <v>6</v>
      </c>
      <c r="T8359">
        <v>2</v>
      </c>
      <c r="U8359">
        <v>0</v>
      </c>
      <c r="V8359">
        <v>8</v>
      </c>
      <c r="W8359">
        <v>2</v>
      </c>
      <c r="X8359">
        <v>0</v>
      </c>
      <c r="Y8359">
        <v>75</v>
      </c>
      <c r="Z8359">
        <v>25</v>
      </c>
      <c r="AA8359">
        <v>0</v>
      </c>
      <c r="AB8359">
        <v>100</v>
      </c>
      <c r="AC8359">
        <v>25</v>
      </c>
    </row>
    <row r="8360" spans="1:29" x14ac:dyDescent="0.25">
      <c r="A8360">
        <v>2024</v>
      </c>
      <c r="B8360">
        <v>1</v>
      </c>
      <c r="C8360" t="s">
        <v>0</v>
      </c>
      <c r="D8360" t="s">
        <v>1</v>
      </c>
      <c r="E8360">
        <v>21</v>
      </c>
      <c r="F8360" t="s">
        <v>698</v>
      </c>
      <c r="G8360" t="s">
        <v>699</v>
      </c>
      <c r="H8360">
        <v>354</v>
      </c>
      <c r="I8360" t="s">
        <v>720</v>
      </c>
      <c r="J8360" t="s">
        <v>721</v>
      </c>
      <c r="K8360">
        <v>3.5</v>
      </c>
      <c r="L8360">
        <v>21</v>
      </c>
      <c r="M8360">
        <v>6</v>
      </c>
      <c r="N8360">
        <v>3.085309E-2</v>
      </c>
      <c r="O8360">
        <v>2.575107</v>
      </c>
      <c r="P8360">
        <v>2.575107</v>
      </c>
      <c r="Q8360">
        <v>100</v>
      </c>
      <c r="R8360">
        <v>0</v>
      </c>
      <c r="S8360">
        <v>4</v>
      </c>
      <c r="T8360">
        <v>1</v>
      </c>
      <c r="U8360">
        <v>1</v>
      </c>
      <c r="V8360">
        <v>6</v>
      </c>
      <c r="W8360">
        <v>2</v>
      </c>
      <c r="X8360">
        <v>0</v>
      </c>
      <c r="Y8360">
        <v>66.666669999999996</v>
      </c>
      <c r="Z8360">
        <v>16.66667</v>
      </c>
      <c r="AA8360">
        <v>16.66667</v>
      </c>
      <c r="AB8360">
        <v>100</v>
      </c>
      <c r="AC8360">
        <v>33.33334</v>
      </c>
    </row>
    <row r="8361" spans="1:29" x14ac:dyDescent="0.25">
      <c r="A8361">
        <v>2024</v>
      </c>
      <c r="B8361">
        <v>1</v>
      </c>
      <c r="C8361" t="s">
        <v>0</v>
      </c>
      <c r="D8361" t="s">
        <v>1</v>
      </c>
      <c r="E8361">
        <v>21</v>
      </c>
      <c r="F8361" t="s">
        <v>698</v>
      </c>
      <c r="G8361" t="s">
        <v>699</v>
      </c>
      <c r="H8361">
        <v>356</v>
      </c>
      <c r="I8361" t="s">
        <v>722</v>
      </c>
      <c r="J8361" t="s">
        <v>723</v>
      </c>
      <c r="K8361">
        <v>5</v>
      </c>
      <c r="L8361">
        <v>5</v>
      </c>
      <c r="M8361">
        <v>1</v>
      </c>
      <c r="N8361">
        <v>5.142181E-3</v>
      </c>
      <c r="O8361">
        <v>0.42918460000000003</v>
      </c>
      <c r="P8361">
        <v>0.42918460000000003</v>
      </c>
      <c r="Q8361">
        <v>100</v>
      </c>
      <c r="R8361">
        <v>0</v>
      </c>
      <c r="S8361">
        <v>0</v>
      </c>
      <c r="T8361">
        <v>0</v>
      </c>
      <c r="U8361">
        <v>1</v>
      </c>
      <c r="V8361">
        <v>1</v>
      </c>
      <c r="W8361">
        <v>1</v>
      </c>
      <c r="X8361">
        <v>0</v>
      </c>
      <c r="Y8361">
        <v>0</v>
      </c>
      <c r="Z8361">
        <v>0</v>
      </c>
      <c r="AA8361">
        <v>100</v>
      </c>
      <c r="AB8361">
        <v>100</v>
      </c>
      <c r="AC8361">
        <v>100</v>
      </c>
    </row>
    <row r="8362" spans="1:29" x14ac:dyDescent="0.25">
      <c r="A8362">
        <v>2024</v>
      </c>
      <c r="B8362">
        <v>1</v>
      </c>
      <c r="C8362" t="s">
        <v>0</v>
      </c>
      <c r="D8362" t="s">
        <v>1</v>
      </c>
      <c r="E8362">
        <v>21</v>
      </c>
      <c r="F8362" t="s">
        <v>698</v>
      </c>
      <c r="G8362" t="s">
        <v>699</v>
      </c>
      <c r="H8362">
        <v>357</v>
      </c>
      <c r="I8362" t="s">
        <v>724</v>
      </c>
      <c r="J8362" t="s">
        <v>725</v>
      </c>
      <c r="K8362">
        <v>3.4117647058823501</v>
      </c>
      <c r="L8362">
        <v>58</v>
      </c>
      <c r="M8362">
        <v>17</v>
      </c>
      <c r="N8362">
        <v>8.7417079999999994E-2</v>
      </c>
      <c r="O8362">
        <v>7.2961369999999999</v>
      </c>
      <c r="P8362">
        <v>7.2961369999999999</v>
      </c>
      <c r="Q8362">
        <v>100</v>
      </c>
      <c r="R8362">
        <v>2</v>
      </c>
      <c r="S8362">
        <v>8</v>
      </c>
      <c r="T8362">
        <v>5</v>
      </c>
      <c r="U8362">
        <v>2</v>
      </c>
      <c r="V8362">
        <v>15</v>
      </c>
      <c r="W8362">
        <v>7</v>
      </c>
      <c r="X8362">
        <v>11.764709999999999</v>
      </c>
      <c r="Y8362">
        <v>47.058819999999997</v>
      </c>
      <c r="Z8362">
        <v>29.411770000000001</v>
      </c>
      <c r="AA8362">
        <v>11.764709999999999</v>
      </c>
      <c r="AB8362">
        <v>88.235299999999995</v>
      </c>
      <c r="AC8362">
        <v>41.176470000000002</v>
      </c>
    </row>
    <row r="8363" spans="1:29" x14ac:dyDescent="0.25">
      <c r="A8363">
        <v>2024</v>
      </c>
      <c r="B8363">
        <v>1</v>
      </c>
      <c r="C8363" t="s">
        <v>0</v>
      </c>
      <c r="D8363" t="s">
        <v>1</v>
      </c>
      <c r="E8363">
        <v>21</v>
      </c>
      <c r="F8363" t="s">
        <v>698</v>
      </c>
      <c r="G8363" t="s">
        <v>699</v>
      </c>
      <c r="H8363">
        <v>780</v>
      </c>
      <c r="I8363" t="s">
        <v>1090</v>
      </c>
      <c r="J8363" t="s">
        <v>1091</v>
      </c>
      <c r="K8363">
        <v>4</v>
      </c>
      <c r="L8363">
        <v>12</v>
      </c>
      <c r="M8363">
        <v>3</v>
      </c>
      <c r="N8363">
        <v>1.5426540000000001E-2</v>
      </c>
      <c r="O8363">
        <v>1.2875540000000001</v>
      </c>
      <c r="P8363">
        <v>1.2875540000000001</v>
      </c>
      <c r="Q8363">
        <v>100</v>
      </c>
      <c r="R8363">
        <v>0</v>
      </c>
      <c r="S8363">
        <v>1</v>
      </c>
      <c r="T8363">
        <v>1</v>
      </c>
      <c r="U8363">
        <v>1</v>
      </c>
      <c r="V8363">
        <v>3</v>
      </c>
      <c r="W8363">
        <v>2</v>
      </c>
      <c r="X8363">
        <v>0</v>
      </c>
      <c r="Y8363">
        <v>33.33334</v>
      </c>
      <c r="Z8363">
        <v>33.33334</v>
      </c>
      <c r="AA8363">
        <v>33.33334</v>
      </c>
      <c r="AB8363">
        <v>100</v>
      </c>
      <c r="AC8363">
        <v>66.666669999999996</v>
      </c>
    </row>
    <row r="8364" spans="1:29" x14ac:dyDescent="0.25">
      <c r="A8364">
        <v>2024</v>
      </c>
      <c r="B8364">
        <v>1</v>
      </c>
      <c r="C8364" t="s">
        <v>0</v>
      </c>
      <c r="D8364" t="s">
        <v>1</v>
      </c>
      <c r="E8364">
        <v>21</v>
      </c>
      <c r="F8364" t="s">
        <v>698</v>
      </c>
      <c r="G8364" t="s">
        <v>699</v>
      </c>
      <c r="H8364">
        <v>781</v>
      </c>
      <c r="I8364" t="s">
        <v>726</v>
      </c>
      <c r="J8364" t="s">
        <v>727</v>
      </c>
      <c r="K8364">
        <v>5</v>
      </c>
      <c r="L8364">
        <v>10</v>
      </c>
      <c r="M8364">
        <v>2</v>
      </c>
      <c r="N8364">
        <v>1.0284359999999999E-2</v>
      </c>
      <c r="O8364">
        <v>0.8583691</v>
      </c>
      <c r="P8364">
        <v>0.8583691</v>
      </c>
      <c r="Q8364">
        <v>100</v>
      </c>
      <c r="R8364">
        <v>0</v>
      </c>
      <c r="S8364">
        <v>0</v>
      </c>
      <c r="T8364">
        <v>0</v>
      </c>
      <c r="U8364">
        <v>2</v>
      </c>
      <c r="V8364">
        <v>2</v>
      </c>
      <c r="W8364">
        <v>2</v>
      </c>
      <c r="X8364">
        <v>0</v>
      </c>
      <c r="Y8364">
        <v>0</v>
      </c>
      <c r="Z8364">
        <v>0</v>
      </c>
      <c r="AA8364">
        <v>100</v>
      </c>
      <c r="AB8364">
        <v>100</v>
      </c>
      <c r="AC8364">
        <v>100</v>
      </c>
    </row>
    <row r="8365" spans="1:29" x14ac:dyDescent="0.25">
      <c r="A8365">
        <v>2024</v>
      </c>
      <c r="B8365">
        <v>1</v>
      </c>
      <c r="C8365" t="s">
        <v>0</v>
      </c>
      <c r="D8365" t="s">
        <v>1</v>
      </c>
      <c r="E8365">
        <v>21</v>
      </c>
      <c r="F8365" t="s">
        <v>698</v>
      </c>
      <c r="G8365" t="s">
        <v>699</v>
      </c>
      <c r="H8365">
        <v>807</v>
      </c>
      <c r="I8365" t="s">
        <v>1092</v>
      </c>
      <c r="J8365" t="s">
        <v>1093</v>
      </c>
      <c r="K8365">
        <v>5</v>
      </c>
      <c r="L8365">
        <v>5</v>
      </c>
      <c r="M8365">
        <v>1</v>
      </c>
      <c r="N8365">
        <v>5.142181E-3</v>
      </c>
      <c r="O8365">
        <v>0.42918460000000003</v>
      </c>
      <c r="P8365">
        <v>0.42918460000000003</v>
      </c>
      <c r="Q8365">
        <v>100</v>
      </c>
      <c r="R8365">
        <v>0</v>
      </c>
      <c r="S8365">
        <v>0</v>
      </c>
      <c r="T8365">
        <v>0</v>
      </c>
      <c r="U8365">
        <v>1</v>
      </c>
      <c r="V8365">
        <v>1</v>
      </c>
      <c r="W8365">
        <v>1</v>
      </c>
      <c r="X8365">
        <v>0</v>
      </c>
      <c r="Y8365">
        <v>0</v>
      </c>
      <c r="Z8365">
        <v>0</v>
      </c>
      <c r="AA8365">
        <v>100</v>
      </c>
      <c r="AB8365">
        <v>100</v>
      </c>
      <c r="AC8365">
        <v>100</v>
      </c>
    </row>
    <row r="8366" spans="1:29" x14ac:dyDescent="0.25">
      <c r="A8366">
        <v>2024</v>
      </c>
      <c r="B8366">
        <v>1</v>
      </c>
      <c r="C8366" t="s">
        <v>0</v>
      </c>
      <c r="D8366" t="s">
        <v>1</v>
      </c>
      <c r="E8366">
        <v>22</v>
      </c>
      <c r="F8366" t="s">
        <v>730</v>
      </c>
      <c r="G8366" t="s">
        <v>731</v>
      </c>
      <c r="H8366">
        <v>150</v>
      </c>
      <c r="I8366" t="s">
        <v>732</v>
      </c>
      <c r="J8366" t="s">
        <v>733</v>
      </c>
      <c r="K8366">
        <v>3.9629629629629601</v>
      </c>
      <c r="L8366">
        <v>214</v>
      </c>
      <c r="M8366">
        <v>54</v>
      </c>
      <c r="N8366">
        <v>0.27767779999999997</v>
      </c>
      <c r="O8366">
        <v>33.962269999999997</v>
      </c>
      <c r="P8366">
        <v>33.962269999999997</v>
      </c>
      <c r="Q8366">
        <v>100</v>
      </c>
      <c r="R8366">
        <v>0</v>
      </c>
      <c r="S8366">
        <v>18</v>
      </c>
      <c r="T8366">
        <v>20</v>
      </c>
      <c r="U8366">
        <v>16</v>
      </c>
      <c r="V8366">
        <v>54</v>
      </c>
      <c r="W8366">
        <v>36</v>
      </c>
      <c r="X8366">
        <v>0</v>
      </c>
      <c r="Y8366">
        <v>33.33334</v>
      </c>
      <c r="Z8366">
        <v>37.037039999999998</v>
      </c>
      <c r="AA8366">
        <v>29.629629999999999</v>
      </c>
      <c r="AB8366">
        <v>100</v>
      </c>
      <c r="AC8366">
        <v>66.666669999999996</v>
      </c>
    </row>
    <row r="8367" spans="1:29" x14ac:dyDescent="0.25">
      <c r="A8367">
        <v>2024</v>
      </c>
      <c r="B8367">
        <v>1</v>
      </c>
      <c r="C8367" t="s">
        <v>0</v>
      </c>
      <c r="D8367" t="s">
        <v>1</v>
      </c>
      <c r="E8367">
        <v>22</v>
      </c>
      <c r="F8367" t="s">
        <v>730</v>
      </c>
      <c r="G8367" t="s">
        <v>731</v>
      </c>
      <c r="H8367">
        <v>151</v>
      </c>
      <c r="I8367" t="s">
        <v>734</v>
      </c>
      <c r="J8367" t="s">
        <v>735</v>
      </c>
      <c r="K8367">
        <v>3.6315789473684199</v>
      </c>
      <c r="L8367">
        <v>69</v>
      </c>
      <c r="M8367">
        <v>19</v>
      </c>
      <c r="N8367">
        <v>9.7701449999999995E-2</v>
      </c>
      <c r="O8367">
        <v>11.94969</v>
      </c>
      <c r="P8367">
        <v>11.94969</v>
      </c>
      <c r="Q8367">
        <v>100</v>
      </c>
      <c r="R8367">
        <v>2</v>
      </c>
      <c r="S8367">
        <v>7</v>
      </c>
      <c r="T8367">
        <v>6</v>
      </c>
      <c r="U8367">
        <v>4</v>
      </c>
      <c r="V8367">
        <v>17</v>
      </c>
      <c r="W8367">
        <v>10</v>
      </c>
      <c r="X8367">
        <v>10.52632</v>
      </c>
      <c r="Y8367">
        <v>36.842109999999998</v>
      </c>
      <c r="Z8367">
        <v>31.578949999999999</v>
      </c>
      <c r="AA8367">
        <v>21.052630000000001</v>
      </c>
      <c r="AB8367">
        <v>89.473690000000005</v>
      </c>
      <c r="AC8367">
        <v>52.63158</v>
      </c>
    </row>
    <row r="8368" spans="1:29" x14ac:dyDescent="0.25">
      <c r="A8368">
        <v>2024</v>
      </c>
      <c r="B8368">
        <v>1</v>
      </c>
      <c r="C8368" t="s">
        <v>0</v>
      </c>
      <c r="D8368" t="s">
        <v>1</v>
      </c>
      <c r="E8368">
        <v>22</v>
      </c>
      <c r="F8368" t="s">
        <v>730</v>
      </c>
      <c r="G8368" t="s">
        <v>731</v>
      </c>
      <c r="H8368">
        <v>152</v>
      </c>
      <c r="I8368" t="s">
        <v>736</v>
      </c>
      <c r="J8368" t="s">
        <v>737</v>
      </c>
      <c r="K8368">
        <v>3.75</v>
      </c>
      <c r="L8368">
        <v>45</v>
      </c>
      <c r="M8368">
        <v>12</v>
      </c>
      <c r="N8368">
        <v>6.1706169999999998E-2</v>
      </c>
      <c r="O8368">
        <v>7.5471700000000004</v>
      </c>
      <c r="P8368">
        <v>7.5471700000000004</v>
      </c>
      <c r="Q8368">
        <v>100</v>
      </c>
      <c r="R8368">
        <v>0</v>
      </c>
      <c r="S8368">
        <v>4</v>
      </c>
      <c r="T8368">
        <v>7</v>
      </c>
      <c r="U8368">
        <v>1</v>
      </c>
      <c r="V8368">
        <v>12</v>
      </c>
      <c r="W8368">
        <v>8</v>
      </c>
      <c r="X8368">
        <v>0</v>
      </c>
      <c r="Y8368">
        <v>33.33334</v>
      </c>
      <c r="Z8368">
        <v>58.333329999999997</v>
      </c>
      <c r="AA8368">
        <v>8.3333340000000007</v>
      </c>
      <c r="AB8368">
        <v>100</v>
      </c>
      <c r="AC8368">
        <v>66.666669999999996</v>
      </c>
    </row>
    <row r="8369" spans="1:29" x14ac:dyDescent="0.25">
      <c r="A8369">
        <v>2024</v>
      </c>
      <c r="B8369">
        <v>1</v>
      </c>
      <c r="C8369" t="s">
        <v>0</v>
      </c>
      <c r="D8369" t="s">
        <v>1</v>
      </c>
      <c r="E8369">
        <v>22</v>
      </c>
      <c r="F8369" t="s">
        <v>730</v>
      </c>
      <c r="G8369" t="s">
        <v>731</v>
      </c>
      <c r="H8369">
        <v>153</v>
      </c>
      <c r="I8369" t="s">
        <v>738</v>
      </c>
      <c r="J8369" t="s">
        <v>739</v>
      </c>
      <c r="K8369">
        <v>3.375</v>
      </c>
      <c r="L8369">
        <v>27</v>
      </c>
      <c r="M8369">
        <v>8</v>
      </c>
      <c r="N8369">
        <v>4.1137449999999999E-2</v>
      </c>
      <c r="O8369">
        <v>5.0314459999999999</v>
      </c>
      <c r="P8369">
        <v>5.0314459999999999</v>
      </c>
      <c r="Q8369">
        <v>100</v>
      </c>
      <c r="R8369">
        <v>0</v>
      </c>
      <c r="S8369">
        <v>5</v>
      </c>
      <c r="T8369">
        <v>3</v>
      </c>
      <c r="U8369">
        <v>0</v>
      </c>
      <c r="V8369">
        <v>8</v>
      </c>
      <c r="W8369">
        <v>3</v>
      </c>
      <c r="X8369">
        <v>0</v>
      </c>
      <c r="Y8369">
        <v>62.5</v>
      </c>
      <c r="Z8369">
        <v>37.5</v>
      </c>
      <c r="AA8369">
        <v>0</v>
      </c>
      <c r="AB8369">
        <v>100</v>
      </c>
      <c r="AC8369">
        <v>37.5</v>
      </c>
    </row>
    <row r="8370" spans="1:29" x14ac:dyDescent="0.25">
      <c r="A8370">
        <v>2024</v>
      </c>
      <c r="B8370">
        <v>1</v>
      </c>
      <c r="C8370" t="s">
        <v>0</v>
      </c>
      <c r="D8370" t="s">
        <v>1</v>
      </c>
      <c r="E8370">
        <v>22</v>
      </c>
      <c r="F8370" t="s">
        <v>730</v>
      </c>
      <c r="G8370" t="s">
        <v>731</v>
      </c>
      <c r="H8370">
        <v>154</v>
      </c>
      <c r="I8370" t="s">
        <v>740</v>
      </c>
      <c r="J8370" t="s">
        <v>741</v>
      </c>
      <c r="K8370">
        <v>3.6666666666666701</v>
      </c>
      <c r="L8370">
        <v>165</v>
      </c>
      <c r="M8370">
        <v>45</v>
      </c>
      <c r="N8370">
        <v>0.2313982</v>
      </c>
      <c r="O8370">
        <v>28.30189</v>
      </c>
      <c r="P8370">
        <v>28.30189</v>
      </c>
      <c r="Q8370">
        <v>100</v>
      </c>
      <c r="R8370">
        <v>1</v>
      </c>
      <c r="S8370">
        <v>20</v>
      </c>
      <c r="T8370">
        <v>17</v>
      </c>
      <c r="U8370">
        <v>7</v>
      </c>
      <c r="V8370">
        <v>44</v>
      </c>
      <c r="W8370">
        <v>24</v>
      </c>
      <c r="X8370">
        <v>2.2222219999999999</v>
      </c>
      <c r="Y8370">
        <v>44.444450000000003</v>
      </c>
      <c r="Z8370">
        <v>37.77778</v>
      </c>
      <c r="AA8370">
        <v>15.55556</v>
      </c>
      <c r="AB8370">
        <v>97.777780000000007</v>
      </c>
      <c r="AC8370">
        <v>53.33334</v>
      </c>
    </row>
    <row r="8371" spans="1:29" x14ac:dyDescent="0.25">
      <c r="A8371">
        <v>2024</v>
      </c>
      <c r="B8371">
        <v>1</v>
      </c>
      <c r="C8371" t="s">
        <v>0</v>
      </c>
      <c r="D8371" t="s">
        <v>1</v>
      </c>
      <c r="E8371">
        <v>22</v>
      </c>
      <c r="F8371" t="s">
        <v>730</v>
      </c>
      <c r="G8371" t="s">
        <v>731</v>
      </c>
      <c r="H8371">
        <v>155</v>
      </c>
      <c r="I8371" t="s">
        <v>742</v>
      </c>
      <c r="J8371" t="s">
        <v>743</v>
      </c>
      <c r="K8371">
        <v>4</v>
      </c>
      <c r="L8371">
        <v>24</v>
      </c>
      <c r="M8371">
        <v>6</v>
      </c>
      <c r="N8371">
        <v>3.085309E-2</v>
      </c>
      <c r="O8371">
        <v>3.7735850000000002</v>
      </c>
      <c r="P8371">
        <v>3.7735850000000002</v>
      </c>
      <c r="Q8371">
        <v>100</v>
      </c>
      <c r="R8371">
        <v>0</v>
      </c>
      <c r="S8371">
        <v>0</v>
      </c>
      <c r="T8371">
        <v>6</v>
      </c>
      <c r="U8371">
        <v>0</v>
      </c>
      <c r="V8371">
        <v>6</v>
      </c>
      <c r="W8371">
        <v>6</v>
      </c>
      <c r="X8371">
        <v>0</v>
      </c>
      <c r="Y8371">
        <v>0</v>
      </c>
      <c r="Z8371">
        <v>100</v>
      </c>
      <c r="AA8371">
        <v>0</v>
      </c>
      <c r="AB8371">
        <v>100</v>
      </c>
      <c r="AC8371">
        <v>100</v>
      </c>
    </row>
    <row r="8372" spans="1:29" x14ac:dyDescent="0.25">
      <c r="A8372">
        <v>2024</v>
      </c>
      <c r="B8372">
        <v>1</v>
      </c>
      <c r="C8372" t="s">
        <v>0</v>
      </c>
      <c r="D8372" t="s">
        <v>1</v>
      </c>
      <c r="E8372">
        <v>22</v>
      </c>
      <c r="F8372" t="s">
        <v>730</v>
      </c>
      <c r="G8372" t="s">
        <v>731</v>
      </c>
      <c r="H8372">
        <v>156</v>
      </c>
      <c r="I8372" t="s">
        <v>744</v>
      </c>
      <c r="J8372" t="s">
        <v>745</v>
      </c>
      <c r="K8372">
        <v>3</v>
      </c>
      <c r="L8372">
        <v>45</v>
      </c>
      <c r="M8372">
        <v>15</v>
      </c>
      <c r="N8372">
        <v>7.7132720000000002E-2</v>
      </c>
      <c r="O8372">
        <v>9.4339630000000003</v>
      </c>
      <c r="P8372">
        <v>9.4339630000000003</v>
      </c>
      <c r="Q8372">
        <v>100</v>
      </c>
      <c r="R8372">
        <v>1</v>
      </c>
      <c r="S8372">
        <v>13</v>
      </c>
      <c r="T8372">
        <v>1</v>
      </c>
      <c r="U8372">
        <v>0</v>
      </c>
      <c r="V8372">
        <v>14</v>
      </c>
      <c r="W8372">
        <v>1</v>
      </c>
      <c r="X8372">
        <v>6.6666670000000003</v>
      </c>
      <c r="Y8372">
        <v>86.666659999999993</v>
      </c>
      <c r="Z8372">
        <v>6.6666670000000003</v>
      </c>
      <c r="AA8372">
        <v>0</v>
      </c>
      <c r="AB8372">
        <v>93.333340000000007</v>
      </c>
      <c r="AC8372">
        <v>6.6666670000000003</v>
      </c>
    </row>
    <row r="8373" spans="1:29" x14ac:dyDescent="0.25">
      <c r="A8373">
        <v>2024</v>
      </c>
      <c r="B8373">
        <v>1</v>
      </c>
      <c r="C8373" t="s">
        <v>0</v>
      </c>
      <c r="D8373" t="s">
        <v>1</v>
      </c>
      <c r="E8373">
        <v>23</v>
      </c>
      <c r="F8373" t="s">
        <v>748</v>
      </c>
      <c r="G8373" t="s">
        <v>749</v>
      </c>
      <c r="H8373">
        <v>257</v>
      </c>
      <c r="I8373" t="s">
        <v>750</v>
      </c>
      <c r="J8373" t="s">
        <v>751</v>
      </c>
      <c r="K8373">
        <v>3.2888888888888901</v>
      </c>
      <c r="L8373">
        <v>148</v>
      </c>
      <c r="M8373">
        <v>45</v>
      </c>
      <c r="N8373">
        <v>0.2313982</v>
      </c>
      <c r="O8373">
        <v>9.0543259999999997</v>
      </c>
      <c r="P8373">
        <v>9.0543259999999997</v>
      </c>
      <c r="Q8373">
        <v>100</v>
      </c>
      <c r="R8373">
        <v>10</v>
      </c>
      <c r="S8373">
        <v>18</v>
      </c>
      <c r="T8373">
        <v>11</v>
      </c>
      <c r="U8373">
        <v>6</v>
      </c>
      <c r="V8373">
        <v>35</v>
      </c>
      <c r="W8373">
        <v>17</v>
      </c>
      <c r="X8373">
        <v>22.22222</v>
      </c>
      <c r="Y8373">
        <v>40</v>
      </c>
      <c r="Z8373">
        <v>24.44444</v>
      </c>
      <c r="AA8373">
        <v>13.33333</v>
      </c>
      <c r="AB8373">
        <v>77.777780000000007</v>
      </c>
      <c r="AC8373">
        <v>37.77778</v>
      </c>
    </row>
    <row r="8374" spans="1:29" x14ac:dyDescent="0.25">
      <c r="A8374">
        <v>2024</v>
      </c>
      <c r="B8374">
        <v>1</v>
      </c>
      <c r="C8374" t="s">
        <v>0</v>
      </c>
      <c r="D8374" t="s">
        <v>1</v>
      </c>
      <c r="E8374">
        <v>23</v>
      </c>
      <c r="F8374" t="s">
        <v>748</v>
      </c>
      <c r="G8374" t="s">
        <v>749</v>
      </c>
      <c r="H8374">
        <v>258</v>
      </c>
      <c r="I8374" t="s">
        <v>752</v>
      </c>
      <c r="J8374" t="s">
        <v>753</v>
      </c>
      <c r="K8374">
        <v>3.4695652173912999</v>
      </c>
      <c r="L8374">
        <v>399</v>
      </c>
      <c r="M8374">
        <v>115</v>
      </c>
      <c r="N8374">
        <v>0.59135090000000001</v>
      </c>
      <c r="O8374">
        <v>23.138829999999999</v>
      </c>
      <c r="P8374">
        <v>23.138829999999999</v>
      </c>
      <c r="Q8374">
        <v>100</v>
      </c>
      <c r="R8374">
        <v>13</v>
      </c>
      <c r="S8374">
        <v>49</v>
      </c>
      <c r="T8374">
        <v>39</v>
      </c>
      <c r="U8374">
        <v>14</v>
      </c>
      <c r="V8374">
        <v>102</v>
      </c>
      <c r="W8374">
        <v>53</v>
      </c>
      <c r="X8374">
        <v>11.304349999999999</v>
      </c>
      <c r="Y8374">
        <v>42.608699999999999</v>
      </c>
      <c r="Z8374">
        <v>33.913040000000002</v>
      </c>
      <c r="AA8374">
        <v>12.173909999999999</v>
      </c>
      <c r="AB8374">
        <v>88.695650000000001</v>
      </c>
      <c r="AC8374">
        <v>46.086959999999998</v>
      </c>
    </row>
    <row r="8375" spans="1:29" x14ac:dyDescent="0.25">
      <c r="A8375">
        <v>2024</v>
      </c>
      <c r="B8375">
        <v>1</v>
      </c>
      <c r="C8375" t="s">
        <v>0</v>
      </c>
      <c r="D8375" t="s">
        <v>1</v>
      </c>
      <c r="E8375">
        <v>23</v>
      </c>
      <c r="F8375" t="s">
        <v>748</v>
      </c>
      <c r="G8375" t="s">
        <v>749</v>
      </c>
      <c r="H8375">
        <v>259</v>
      </c>
      <c r="I8375" t="s">
        <v>754</v>
      </c>
      <c r="J8375" t="s">
        <v>755</v>
      </c>
      <c r="K8375">
        <v>3.6666666666666701</v>
      </c>
      <c r="L8375">
        <v>198</v>
      </c>
      <c r="M8375">
        <v>54</v>
      </c>
      <c r="N8375">
        <v>0.27767779999999997</v>
      </c>
      <c r="O8375">
        <v>10.86519</v>
      </c>
      <c r="P8375">
        <v>10.86519</v>
      </c>
      <c r="Q8375">
        <v>100</v>
      </c>
      <c r="R8375">
        <v>4</v>
      </c>
      <c r="S8375">
        <v>19</v>
      </c>
      <c r="T8375">
        <v>22</v>
      </c>
      <c r="U8375">
        <v>9</v>
      </c>
      <c r="V8375">
        <v>50</v>
      </c>
      <c r="W8375">
        <v>31</v>
      </c>
      <c r="X8375">
        <v>7.4074070000000001</v>
      </c>
      <c r="Y8375">
        <v>35.185180000000003</v>
      </c>
      <c r="Z8375">
        <v>40.740740000000002</v>
      </c>
      <c r="AA8375">
        <v>16.66667</v>
      </c>
      <c r="AB8375">
        <v>92.592590000000001</v>
      </c>
      <c r="AC8375">
        <v>57.407409999999999</v>
      </c>
    </row>
    <row r="8376" spans="1:29" x14ac:dyDescent="0.25">
      <c r="A8376">
        <v>2024</v>
      </c>
      <c r="B8376">
        <v>1</v>
      </c>
      <c r="C8376" t="s">
        <v>0</v>
      </c>
      <c r="D8376" t="s">
        <v>1</v>
      </c>
      <c r="E8376">
        <v>23</v>
      </c>
      <c r="F8376" t="s">
        <v>748</v>
      </c>
      <c r="G8376" t="s">
        <v>749</v>
      </c>
      <c r="H8376">
        <v>261</v>
      </c>
      <c r="I8376" t="s">
        <v>758</v>
      </c>
      <c r="J8376" t="s">
        <v>759</v>
      </c>
      <c r="K8376">
        <v>3.5185185185185199</v>
      </c>
      <c r="L8376">
        <v>285</v>
      </c>
      <c r="M8376">
        <v>81</v>
      </c>
      <c r="N8376">
        <v>0.41651670000000002</v>
      </c>
      <c r="O8376">
        <v>16.297789999999999</v>
      </c>
      <c r="P8376">
        <v>16.297789999999999</v>
      </c>
      <c r="Q8376">
        <v>100</v>
      </c>
      <c r="R8376">
        <v>9</v>
      </c>
      <c r="S8376">
        <v>33</v>
      </c>
      <c r="T8376">
        <v>27</v>
      </c>
      <c r="U8376">
        <v>12</v>
      </c>
      <c r="V8376">
        <v>72</v>
      </c>
      <c r="W8376">
        <v>39</v>
      </c>
      <c r="X8376">
        <v>11.11111</v>
      </c>
      <c r="Y8376">
        <v>40.740740000000002</v>
      </c>
      <c r="Z8376">
        <v>33.33334</v>
      </c>
      <c r="AA8376">
        <v>14.81481</v>
      </c>
      <c r="AB8376">
        <v>88.888890000000004</v>
      </c>
      <c r="AC8376">
        <v>48.148150000000001</v>
      </c>
    </row>
    <row r="8377" spans="1:29" x14ac:dyDescent="0.25">
      <c r="A8377">
        <v>2024</v>
      </c>
      <c r="B8377">
        <v>1</v>
      </c>
      <c r="C8377" t="s">
        <v>0</v>
      </c>
      <c r="D8377" t="s">
        <v>1</v>
      </c>
      <c r="E8377">
        <v>23</v>
      </c>
      <c r="F8377" t="s">
        <v>748</v>
      </c>
      <c r="G8377" t="s">
        <v>749</v>
      </c>
      <c r="H8377">
        <v>262</v>
      </c>
      <c r="I8377" t="s">
        <v>760</v>
      </c>
      <c r="J8377" t="s">
        <v>761</v>
      </c>
      <c r="K8377">
        <v>3.3548387096774199</v>
      </c>
      <c r="L8377">
        <v>104</v>
      </c>
      <c r="M8377">
        <v>31</v>
      </c>
      <c r="N8377">
        <v>0.15940760000000001</v>
      </c>
      <c r="O8377">
        <v>6.2374239999999999</v>
      </c>
      <c r="P8377">
        <v>6.2374239999999999</v>
      </c>
      <c r="Q8377">
        <v>100</v>
      </c>
      <c r="R8377">
        <v>6</v>
      </c>
      <c r="S8377">
        <v>11</v>
      </c>
      <c r="T8377">
        <v>11</v>
      </c>
      <c r="U8377">
        <v>3</v>
      </c>
      <c r="V8377">
        <v>25</v>
      </c>
      <c r="W8377">
        <v>14</v>
      </c>
      <c r="X8377">
        <v>19.354839999999999</v>
      </c>
      <c r="Y8377">
        <v>35.483870000000003</v>
      </c>
      <c r="Z8377">
        <v>35.483870000000003</v>
      </c>
      <c r="AA8377">
        <v>9.6774190000000004</v>
      </c>
      <c r="AB8377">
        <v>80.645160000000004</v>
      </c>
      <c r="AC8377">
        <v>45.161290000000001</v>
      </c>
    </row>
    <row r="8378" spans="1:29" x14ac:dyDescent="0.25">
      <c r="A8378">
        <v>2024</v>
      </c>
      <c r="B8378">
        <v>1</v>
      </c>
      <c r="C8378" t="s">
        <v>0</v>
      </c>
      <c r="D8378" t="s">
        <v>1</v>
      </c>
      <c r="E8378">
        <v>23</v>
      </c>
      <c r="F8378" t="s">
        <v>748</v>
      </c>
      <c r="G8378" t="s">
        <v>749</v>
      </c>
      <c r="H8378">
        <v>263</v>
      </c>
      <c r="I8378" t="s">
        <v>762</v>
      </c>
      <c r="J8378" t="s">
        <v>763</v>
      </c>
      <c r="K8378">
        <v>3.046875</v>
      </c>
      <c r="L8378">
        <v>195</v>
      </c>
      <c r="M8378">
        <v>64</v>
      </c>
      <c r="N8378">
        <v>0.32909959999999999</v>
      </c>
      <c r="O8378">
        <v>12.87726</v>
      </c>
      <c r="P8378">
        <v>12.87726</v>
      </c>
      <c r="Q8378">
        <v>100</v>
      </c>
      <c r="R8378">
        <v>23</v>
      </c>
      <c r="S8378">
        <v>22</v>
      </c>
      <c r="T8378">
        <v>12</v>
      </c>
      <c r="U8378">
        <v>7</v>
      </c>
      <c r="V8378">
        <v>41</v>
      </c>
      <c r="W8378">
        <v>19</v>
      </c>
      <c r="X8378">
        <v>35.9375</v>
      </c>
      <c r="Y8378">
        <v>34.375</v>
      </c>
      <c r="Z8378">
        <v>18.75</v>
      </c>
      <c r="AA8378">
        <v>10.9375</v>
      </c>
      <c r="AB8378">
        <v>64.0625</v>
      </c>
      <c r="AC8378">
        <v>29.6875</v>
      </c>
    </row>
    <row r="8379" spans="1:29" x14ac:dyDescent="0.25">
      <c r="A8379">
        <v>2024</v>
      </c>
      <c r="B8379">
        <v>1</v>
      </c>
      <c r="C8379" t="s">
        <v>0</v>
      </c>
      <c r="D8379" t="s">
        <v>1</v>
      </c>
      <c r="E8379">
        <v>23</v>
      </c>
      <c r="F8379" t="s">
        <v>748</v>
      </c>
      <c r="G8379" t="s">
        <v>749</v>
      </c>
      <c r="H8379">
        <v>265</v>
      </c>
      <c r="I8379" t="s">
        <v>764</v>
      </c>
      <c r="J8379" t="s">
        <v>765</v>
      </c>
      <c r="K8379">
        <v>3.20754716981132</v>
      </c>
      <c r="L8379">
        <v>170</v>
      </c>
      <c r="M8379">
        <v>53</v>
      </c>
      <c r="N8379">
        <v>0.27253559999999999</v>
      </c>
      <c r="O8379">
        <v>10.66398</v>
      </c>
      <c r="P8379">
        <v>10.66398</v>
      </c>
      <c r="Q8379">
        <v>100</v>
      </c>
      <c r="R8379">
        <v>15</v>
      </c>
      <c r="S8379">
        <v>17</v>
      </c>
      <c r="T8379">
        <v>16</v>
      </c>
      <c r="U8379">
        <v>5</v>
      </c>
      <c r="V8379">
        <v>38</v>
      </c>
      <c r="W8379">
        <v>21</v>
      </c>
      <c r="X8379">
        <v>28.30189</v>
      </c>
      <c r="Y8379">
        <v>32.075470000000003</v>
      </c>
      <c r="Z8379">
        <v>30.188680000000002</v>
      </c>
      <c r="AA8379">
        <v>9.4339630000000003</v>
      </c>
      <c r="AB8379">
        <v>71.69811</v>
      </c>
      <c r="AC8379">
        <v>39.622639999999997</v>
      </c>
    </row>
    <row r="8380" spans="1:29" x14ac:dyDescent="0.25">
      <c r="A8380">
        <v>2024</v>
      </c>
      <c r="B8380">
        <v>1</v>
      </c>
      <c r="C8380" t="s">
        <v>0</v>
      </c>
      <c r="D8380" t="s">
        <v>1</v>
      </c>
      <c r="E8380">
        <v>23</v>
      </c>
      <c r="F8380" t="s">
        <v>748</v>
      </c>
      <c r="G8380" t="s">
        <v>749</v>
      </c>
      <c r="H8380">
        <v>267</v>
      </c>
      <c r="I8380" t="s">
        <v>766</v>
      </c>
      <c r="J8380" t="s">
        <v>767</v>
      </c>
      <c r="K8380">
        <v>2.7777777777777799</v>
      </c>
      <c r="L8380">
        <v>150</v>
      </c>
      <c r="M8380">
        <v>54</v>
      </c>
      <c r="N8380">
        <v>0.27767779999999997</v>
      </c>
      <c r="O8380">
        <v>10.86519</v>
      </c>
      <c r="P8380">
        <v>10.86519</v>
      </c>
      <c r="Q8380">
        <v>100</v>
      </c>
      <c r="R8380">
        <v>24</v>
      </c>
      <c r="S8380">
        <v>20</v>
      </c>
      <c r="T8380">
        <v>8</v>
      </c>
      <c r="U8380">
        <v>2</v>
      </c>
      <c r="V8380">
        <v>30</v>
      </c>
      <c r="W8380">
        <v>10</v>
      </c>
      <c r="X8380">
        <v>44.444450000000003</v>
      </c>
      <c r="Y8380">
        <v>37.037039999999998</v>
      </c>
      <c r="Z8380">
        <v>14.81481</v>
      </c>
      <c r="AA8380">
        <v>3.7037040000000001</v>
      </c>
      <c r="AB8380">
        <v>55.55556</v>
      </c>
      <c r="AC8380">
        <v>18.518519999999999</v>
      </c>
    </row>
    <row r="8381" spans="1:29" x14ac:dyDescent="0.25">
      <c r="A8381">
        <v>2024</v>
      </c>
      <c r="B8381">
        <v>1</v>
      </c>
      <c r="C8381" t="s">
        <v>0</v>
      </c>
      <c r="D8381" t="s">
        <v>1</v>
      </c>
      <c r="E8381">
        <v>24</v>
      </c>
      <c r="F8381" t="s">
        <v>768</v>
      </c>
      <c r="G8381" t="s">
        <v>769</v>
      </c>
      <c r="H8381">
        <v>94</v>
      </c>
      <c r="I8381" t="s">
        <v>770</v>
      </c>
      <c r="J8381" t="s">
        <v>771</v>
      </c>
      <c r="K8381">
        <v>3.7068965517241401</v>
      </c>
      <c r="L8381">
        <v>215</v>
      </c>
      <c r="M8381">
        <v>58</v>
      </c>
      <c r="N8381">
        <v>0.29824650000000003</v>
      </c>
      <c r="O8381">
        <v>4.566929</v>
      </c>
      <c r="P8381">
        <v>4.538341</v>
      </c>
      <c r="Q8381">
        <v>100</v>
      </c>
      <c r="R8381">
        <v>1</v>
      </c>
      <c r="S8381">
        <v>23</v>
      </c>
      <c r="T8381">
        <v>26</v>
      </c>
      <c r="U8381">
        <v>8</v>
      </c>
      <c r="V8381">
        <v>57</v>
      </c>
      <c r="W8381">
        <v>34</v>
      </c>
      <c r="X8381">
        <v>1.7241379999999999</v>
      </c>
      <c r="Y8381">
        <v>39.655169999999998</v>
      </c>
      <c r="Z8381">
        <v>44.827590000000001</v>
      </c>
      <c r="AA8381">
        <v>13.793100000000001</v>
      </c>
      <c r="AB8381">
        <v>98.275859999999994</v>
      </c>
      <c r="AC8381">
        <v>58.620690000000003</v>
      </c>
    </row>
    <row r="8382" spans="1:29" x14ac:dyDescent="0.25">
      <c r="A8382">
        <v>2024</v>
      </c>
      <c r="B8382">
        <v>1</v>
      </c>
      <c r="C8382" t="s">
        <v>0</v>
      </c>
      <c r="D8382" t="s">
        <v>1</v>
      </c>
      <c r="E8382">
        <v>24</v>
      </c>
      <c r="F8382" t="s">
        <v>768</v>
      </c>
      <c r="G8382" t="s">
        <v>769</v>
      </c>
      <c r="H8382">
        <v>95</v>
      </c>
      <c r="I8382" t="s">
        <v>772</v>
      </c>
      <c r="J8382" t="s">
        <v>773</v>
      </c>
      <c r="K8382">
        <v>3.74</v>
      </c>
      <c r="L8382">
        <v>187</v>
      </c>
      <c r="M8382">
        <v>50</v>
      </c>
      <c r="N8382">
        <v>0.25710899999999998</v>
      </c>
      <c r="O8382">
        <v>3.9370080000000001</v>
      </c>
      <c r="P8382">
        <v>3.912363</v>
      </c>
      <c r="Q8382">
        <v>100</v>
      </c>
      <c r="R8382">
        <v>1</v>
      </c>
      <c r="S8382">
        <v>23</v>
      </c>
      <c r="T8382">
        <v>14</v>
      </c>
      <c r="U8382">
        <v>12</v>
      </c>
      <c r="V8382">
        <v>49</v>
      </c>
      <c r="W8382">
        <v>26</v>
      </c>
      <c r="X8382">
        <v>2</v>
      </c>
      <c r="Y8382">
        <v>46</v>
      </c>
      <c r="Z8382">
        <v>28</v>
      </c>
      <c r="AA8382">
        <v>24</v>
      </c>
      <c r="AB8382">
        <v>98</v>
      </c>
      <c r="AC8382">
        <v>52</v>
      </c>
    </row>
    <row r="8383" spans="1:29" x14ac:dyDescent="0.25">
      <c r="A8383">
        <v>2024</v>
      </c>
      <c r="B8383">
        <v>1</v>
      </c>
      <c r="C8383" t="s">
        <v>0</v>
      </c>
      <c r="D8383" t="s">
        <v>1</v>
      </c>
      <c r="E8383">
        <v>24</v>
      </c>
      <c r="F8383" t="s">
        <v>768</v>
      </c>
      <c r="G8383" t="s">
        <v>769</v>
      </c>
      <c r="H8383">
        <v>96</v>
      </c>
      <c r="I8383" t="s">
        <v>774</v>
      </c>
      <c r="J8383" t="s">
        <v>775</v>
      </c>
      <c r="K8383">
        <v>3.7478260869565201</v>
      </c>
      <c r="L8383">
        <v>431</v>
      </c>
      <c r="M8383">
        <v>115</v>
      </c>
      <c r="N8383">
        <v>0.59135090000000001</v>
      </c>
      <c r="O8383">
        <v>9.0551189999999995</v>
      </c>
      <c r="P8383">
        <v>8.9984350000000006</v>
      </c>
      <c r="Q8383">
        <v>100</v>
      </c>
      <c r="R8383">
        <v>0</v>
      </c>
      <c r="S8383">
        <v>47</v>
      </c>
      <c r="T8383">
        <v>50</v>
      </c>
      <c r="U8383">
        <v>18</v>
      </c>
      <c r="V8383">
        <v>115</v>
      </c>
      <c r="W8383">
        <v>68</v>
      </c>
      <c r="X8383">
        <v>0</v>
      </c>
      <c r="Y8383">
        <v>40.86956</v>
      </c>
      <c r="Z8383">
        <v>43.478259999999999</v>
      </c>
      <c r="AA8383">
        <v>15.65217</v>
      </c>
      <c r="AB8383">
        <v>100</v>
      </c>
      <c r="AC8383">
        <v>59.13044</v>
      </c>
    </row>
    <row r="8384" spans="1:29" x14ac:dyDescent="0.25">
      <c r="A8384">
        <v>2024</v>
      </c>
      <c r="B8384">
        <v>1</v>
      </c>
      <c r="C8384" t="s">
        <v>0</v>
      </c>
      <c r="D8384" t="s">
        <v>1</v>
      </c>
      <c r="E8384">
        <v>24</v>
      </c>
      <c r="F8384" t="s">
        <v>768</v>
      </c>
      <c r="G8384" t="s">
        <v>769</v>
      </c>
      <c r="H8384">
        <v>98</v>
      </c>
      <c r="I8384" t="s">
        <v>778</v>
      </c>
      <c r="J8384" t="s">
        <v>779</v>
      </c>
      <c r="K8384">
        <v>3.57894736842105</v>
      </c>
      <c r="L8384">
        <v>204</v>
      </c>
      <c r="M8384">
        <v>57</v>
      </c>
      <c r="N8384">
        <v>0.29310429999999998</v>
      </c>
      <c r="O8384">
        <v>4.4881890000000002</v>
      </c>
      <c r="P8384">
        <v>4.4600939999999998</v>
      </c>
      <c r="Q8384">
        <v>100</v>
      </c>
      <c r="R8384">
        <v>3</v>
      </c>
      <c r="S8384">
        <v>27</v>
      </c>
      <c r="T8384">
        <v>18</v>
      </c>
      <c r="U8384">
        <v>9</v>
      </c>
      <c r="V8384">
        <v>54</v>
      </c>
      <c r="W8384">
        <v>27</v>
      </c>
      <c r="X8384">
        <v>5.2631579999999998</v>
      </c>
      <c r="Y8384">
        <v>47.36842</v>
      </c>
      <c r="Z8384">
        <v>31.578949999999999</v>
      </c>
      <c r="AA8384">
        <v>15.78947</v>
      </c>
      <c r="AB8384">
        <v>94.736850000000004</v>
      </c>
      <c r="AC8384">
        <v>47.36842</v>
      </c>
    </row>
    <row r="8385" spans="1:29" x14ac:dyDescent="0.25">
      <c r="A8385">
        <v>2024</v>
      </c>
      <c r="B8385">
        <v>1</v>
      </c>
      <c r="C8385" t="s">
        <v>0</v>
      </c>
      <c r="D8385" t="s">
        <v>1</v>
      </c>
      <c r="E8385">
        <v>24</v>
      </c>
      <c r="F8385" t="s">
        <v>768</v>
      </c>
      <c r="G8385" t="s">
        <v>769</v>
      </c>
      <c r="H8385">
        <v>99</v>
      </c>
      <c r="I8385" t="s">
        <v>780</v>
      </c>
      <c r="J8385" t="s">
        <v>781</v>
      </c>
      <c r="K8385">
        <v>3.6885245901639299</v>
      </c>
      <c r="L8385">
        <v>225</v>
      </c>
      <c r="M8385">
        <v>61</v>
      </c>
      <c r="N8385">
        <v>0.31367299999999998</v>
      </c>
      <c r="O8385">
        <v>4.8031499999999996</v>
      </c>
      <c r="P8385">
        <v>4.7730829999999997</v>
      </c>
      <c r="Q8385">
        <v>100</v>
      </c>
      <c r="R8385">
        <v>0</v>
      </c>
      <c r="S8385">
        <v>25</v>
      </c>
      <c r="T8385">
        <v>30</v>
      </c>
      <c r="U8385">
        <v>6</v>
      </c>
      <c r="V8385">
        <v>61</v>
      </c>
      <c r="W8385">
        <v>36</v>
      </c>
      <c r="X8385">
        <v>0</v>
      </c>
      <c r="Y8385">
        <v>40.983600000000003</v>
      </c>
      <c r="Z8385">
        <v>49.180329999999998</v>
      </c>
      <c r="AA8385">
        <v>9.8360649999999996</v>
      </c>
      <c r="AB8385">
        <v>100</v>
      </c>
      <c r="AC8385">
        <v>59.016399999999997</v>
      </c>
    </row>
    <row r="8386" spans="1:29" x14ac:dyDescent="0.25">
      <c r="A8386">
        <v>2024</v>
      </c>
      <c r="B8386">
        <v>1</v>
      </c>
      <c r="C8386" t="s">
        <v>0</v>
      </c>
      <c r="D8386" t="s">
        <v>1</v>
      </c>
      <c r="E8386">
        <v>24</v>
      </c>
      <c r="F8386" t="s">
        <v>768</v>
      </c>
      <c r="G8386" t="s">
        <v>769</v>
      </c>
      <c r="H8386">
        <v>100</v>
      </c>
      <c r="I8386" t="s">
        <v>782</v>
      </c>
      <c r="J8386" t="s">
        <v>783</v>
      </c>
      <c r="K8386">
        <v>3.8888888888888902</v>
      </c>
      <c r="L8386">
        <v>350</v>
      </c>
      <c r="M8386">
        <v>90</v>
      </c>
      <c r="N8386">
        <v>0.46279629999999999</v>
      </c>
      <c r="O8386">
        <v>7.0866150000000001</v>
      </c>
      <c r="P8386">
        <v>7.0422539999999998</v>
      </c>
      <c r="Q8386">
        <v>100</v>
      </c>
      <c r="R8386">
        <v>2</v>
      </c>
      <c r="S8386">
        <v>32</v>
      </c>
      <c r="T8386">
        <v>30</v>
      </c>
      <c r="U8386">
        <v>26</v>
      </c>
      <c r="V8386">
        <v>88</v>
      </c>
      <c r="W8386">
        <v>56</v>
      </c>
      <c r="X8386">
        <v>2.2222219999999999</v>
      </c>
      <c r="Y8386">
        <v>35.55556</v>
      </c>
      <c r="Z8386">
        <v>33.33334</v>
      </c>
      <c r="AA8386">
        <v>28.88889</v>
      </c>
      <c r="AB8386">
        <v>97.777780000000007</v>
      </c>
      <c r="AC8386">
        <v>62.222230000000003</v>
      </c>
    </row>
    <row r="8387" spans="1:29" x14ac:dyDescent="0.25">
      <c r="A8387">
        <v>2024</v>
      </c>
      <c r="B8387">
        <v>1</v>
      </c>
      <c r="C8387" t="s">
        <v>0</v>
      </c>
      <c r="D8387" t="s">
        <v>1</v>
      </c>
      <c r="E8387">
        <v>24</v>
      </c>
      <c r="F8387" t="s">
        <v>768</v>
      </c>
      <c r="G8387" t="s">
        <v>769</v>
      </c>
      <c r="H8387">
        <v>101</v>
      </c>
      <c r="I8387" t="s">
        <v>784</v>
      </c>
      <c r="J8387" t="s">
        <v>785</v>
      </c>
      <c r="K8387">
        <v>4.0676691729323302</v>
      </c>
      <c r="L8387">
        <v>541</v>
      </c>
      <c r="M8387">
        <v>133</v>
      </c>
      <c r="N8387">
        <v>0.68391009999999997</v>
      </c>
      <c r="O8387">
        <v>10.472440000000001</v>
      </c>
      <c r="P8387">
        <v>10.406890000000001</v>
      </c>
      <c r="Q8387">
        <v>100</v>
      </c>
      <c r="R8387">
        <v>1</v>
      </c>
      <c r="S8387">
        <v>35</v>
      </c>
      <c r="T8387">
        <v>51</v>
      </c>
      <c r="U8387">
        <v>46</v>
      </c>
      <c r="V8387">
        <v>132</v>
      </c>
      <c r="W8387">
        <v>97</v>
      </c>
      <c r="X8387">
        <v>0.75187970000000004</v>
      </c>
      <c r="Y8387">
        <v>26.31579</v>
      </c>
      <c r="Z8387">
        <v>38.345860000000002</v>
      </c>
      <c r="AA8387">
        <v>34.586460000000002</v>
      </c>
      <c r="AB8387">
        <v>99.24812</v>
      </c>
      <c r="AC8387">
        <v>72.932329999999993</v>
      </c>
    </row>
    <row r="8388" spans="1:29" x14ac:dyDescent="0.25">
      <c r="A8388">
        <v>2024</v>
      </c>
      <c r="B8388">
        <v>1</v>
      </c>
      <c r="C8388" t="s">
        <v>0</v>
      </c>
      <c r="D8388" t="s">
        <v>1</v>
      </c>
      <c r="E8388">
        <v>24</v>
      </c>
      <c r="F8388" t="s">
        <v>768</v>
      </c>
      <c r="G8388" t="s">
        <v>769</v>
      </c>
      <c r="H8388">
        <v>102</v>
      </c>
      <c r="I8388" t="s">
        <v>786</v>
      </c>
      <c r="J8388" t="s">
        <v>787</v>
      </c>
      <c r="K8388">
        <v>3.85245901639344</v>
      </c>
      <c r="L8388">
        <v>235</v>
      </c>
      <c r="M8388">
        <v>61</v>
      </c>
      <c r="N8388">
        <v>0.31367299999999998</v>
      </c>
      <c r="O8388">
        <v>4.8031499999999996</v>
      </c>
      <c r="P8388">
        <v>4.7730829999999997</v>
      </c>
      <c r="Q8388">
        <v>100</v>
      </c>
      <c r="R8388">
        <v>0</v>
      </c>
      <c r="S8388">
        <v>21</v>
      </c>
      <c r="T8388">
        <v>28</v>
      </c>
      <c r="U8388">
        <v>12</v>
      </c>
      <c r="V8388">
        <v>61</v>
      </c>
      <c r="W8388">
        <v>40</v>
      </c>
      <c r="X8388">
        <v>0</v>
      </c>
      <c r="Y8388">
        <v>34.426229999999997</v>
      </c>
      <c r="Z8388">
        <v>45.90164</v>
      </c>
      <c r="AA8388">
        <v>19.672129999999999</v>
      </c>
      <c r="AB8388">
        <v>100</v>
      </c>
      <c r="AC8388">
        <v>65.573769999999996</v>
      </c>
    </row>
    <row r="8389" spans="1:29" x14ac:dyDescent="0.25">
      <c r="A8389">
        <v>2024</v>
      </c>
      <c r="B8389">
        <v>1</v>
      </c>
      <c r="C8389" t="s">
        <v>0</v>
      </c>
      <c r="D8389" t="s">
        <v>1</v>
      </c>
      <c r="E8389">
        <v>24</v>
      </c>
      <c r="F8389" t="s">
        <v>768</v>
      </c>
      <c r="G8389" t="s">
        <v>769</v>
      </c>
      <c r="H8389">
        <v>103</v>
      </c>
      <c r="I8389" t="s">
        <v>788</v>
      </c>
      <c r="J8389" t="s">
        <v>789</v>
      </c>
      <c r="K8389">
        <v>3.8085106382978702</v>
      </c>
      <c r="L8389">
        <v>358</v>
      </c>
      <c r="M8389">
        <v>94</v>
      </c>
      <c r="N8389">
        <v>0.48336499999999999</v>
      </c>
      <c r="O8389">
        <v>7.4015750000000002</v>
      </c>
      <c r="P8389">
        <v>7.3552419999999996</v>
      </c>
      <c r="Q8389">
        <v>100</v>
      </c>
      <c r="R8389">
        <v>2</v>
      </c>
      <c r="S8389">
        <v>36</v>
      </c>
      <c r="T8389">
        <v>34</v>
      </c>
      <c r="U8389">
        <v>22</v>
      </c>
      <c r="V8389">
        <v>92</v>
      </c>
      <c r="W8389">
        <v>56</v>
      </c>
      <c r="X8389">
        <v>2.1276600000000001</v>
      </c>
      <c r="Y8389">
        <v>38.297870000000003</v>
      </c>
      <c r="Z8389">
        <v>36.170209999999997</v>
      </c>
      <c r="AA8389">
        <v>23.404250000000001</v>
      </c>
      <c r="AB8389">
        <v>97.872339999999994</v>
      </c>
      <c r="AC8389">
        <v>59.574469999999998</v>
      </c>
    </row>
    <row r="8390" spans="1:29" x14ac:dyDescent="0.25">
      <c r="A8390">
        <v>2024</v>
      </c>
      <c r="B8390">
        <v>1</v>
      </c>
      <c r="C8390" t="s">
        <v>0</v>
      </c>
      <c r="D8390" t="s">
        <v>1</v>
      </c>
      <c r="E8390">
        <v>24</v>
      </c>
      <c r="F8390" t="s">
        <v>768</v>
      </c>
      <c r="G8390" t="s">
        <v>769</v>
      </c>
      <c r="H8390">
        <v>104</v>
      </c>
      <c r="I8390" t="s">
        <v>790</v>
      </c>
      <c r="J8390" t="s">
        <v>791</v>
      </c>
      <c r="K8390">
        <v>3.3880597014925402</v>
      </c>
      <c r="L8390">
        <v>227</v>
      </c>
      <c r="M8390">
        <v>67</v>
      </c>
      <c r="N8390">
        <v>0.3445261</v>
      </c>
      <c r="O8390">
        <v>5.2755910000000004</v>
      </c>
      <c r="P8390">
        <v>5.2425670000000002</v>
      </c>
      <c r="Q8390">
        <v>100</v>
      </c>
      <c r="R8390">
        <v>3</v>
      </c>
      <c r="S8390">
        <v>39</v>
      </c>
      <c r="T8390">
        <v>21</v>
      </c>
      <c r="U8390">
        <v>4</v>
      </c>
      <c r="V8390">
        <v>64</v>
      </c>
      <c r="W8390">
        <v>25</v>
      </c>
      <c r="X8390">
        <v>4.4776119999999997</v>
      </c>
      <c r="Y8390">
        <v>58.208950000000002</v>
      </c>
      <c r="Z8390">
        <v>31.34328</v>
      </c>
      <c r="AA8390">
        <v>5.9701490000000002</v>
      </c>
      <c r="AB8390">
        <v>95.522379999999998</v>
      </c>
      <c r="AC8390">
        <v>37.313429999999997</v>
      </c>
    </row>
    <row r="8391" spans="1:29" x14ac:dyDescent="0.25">
      <c r="A8391">
        <v>2024</v>
      </c>
      <c r="B8391">
        <v>1</v>
      </c>
      <c r="C8391" t="s">
        <v>0</v>
      </c>
      <c r="D8391" t="s">
        <v>1</v>
      </c>
      <c r="E8391">
        <v>24</v>
      </c>
      <c r="F8391" t="s">
        <v>768</v>
      </c>
      <c r="G8391" t="s">
        <v>769</v>
      </c>
      <c r="H8391">
        <v>105</v>
      </c>
      <c r="I8391" t="s">
        <v>792</v>
      </c>
      <c r="J8391" t="s">
        <v>793</v>
      </c>
      <c r="K8391">
        <v>3.65979381443299</v>
      </c>
      <c r="L8391">
        <v>355</v>
      </c>
      <c r="M8391">
        <v>97</v>
      </c>
      <c r="N8391">
        <v>0.4987916</v>
      </c>
      <c r="O8391">
        <v>7.6377949999999997</v>
      </c>
      <c r="P8391">
        <v>7.5899850000000004</v>
      </c>
      <c r="Q8391">
        <v>100</v>
      </c>
      <c r="R8391">
        <v>0</v>
      </c>
      <c r="S8391">
        <v>44</v>
      </c>
      <c r="T8391">
        <v>42</v>
      </c>
      <c r="U8391">
        <v>11</v>
      </c>
      <c r="V8391">
        <v>97</v>
      </c>
      <c r="W8391">
        <v>53</v>
      </c>
      <c r="X8391">
        <v>0</v>
      </c>
      <c r="Y8391">
        <v>45.360819999999997</v>
      </c>
      <c r="Z8391">
        <v>43.298969999999997</v>
      </c>
      <c r="AA8391">
        <v>11.340210000000001</v>
      </c>
      <c r="AB8391">
        <v>100</v>
      </c>
      <c r="AC8391">
        <v>54.63917</v>
      </c>
    </row>
    <row r="8392" spans="1:29" x14ac:dyDescent="0.25">
      <c r="A8392">
        <v>2024</v>
      </c>
      <c r="B8392">
        <v>1</v>
      </c>
      <c r="C8392" t="s">
        <v>0</v>
      </c>
      <c r="D8392" t="s">
        <v>1</v>
      </c>
      <c r="E8392">
        <v>24</v>
      </c>
      <c r="F8392" t="s">
        <v>768</v>
      </c>
      <c r="G8392" t="s">
        <v>769</v>
      </c>
      <c r="H8392">
        <v>107</v>
      </c>
      <c r="I8392" t="s">
        <v>794</v>
      </c>
      <c r="J8392" t="s">
        <v>795</v>
      </c>
      <c r="K8392">
        <v>3.8703703703703698</v>
      </c>
      <c r="L8392">
        <v>209</v>
      </c>
      <c r="M8392">
        <v>54</v>
      </c>
      <c r="N8392">
        <v>0.27767779999999997</v>
      </c>
      <c r="O8392">
        <v>4.2519679999999997</v>
      </c>
      <c r="P8392">
        <v>4.225352</v>
      </c>
      <c r="Q8392">
        <v>100</v>
      </c>
      <c r="R8392">
        <v>1</v>
      </c>
      <c r="S8392">
        <v>19</v>
      </c>
      <c r="T8392">
        <v>20</v>
      </c>
      <c r="U8392">
        <v>14</v>
      </c>
      <c r="V8392">
        <v>53</v>
      </c>
      <c r="W8392">
        <v>34</v>
      </c>
      <c r="X8392">
        <v>1.8518520000000001</v>
      </c>
      <c r="Y8392">
        <v>35.185180000000003</v>
      </c>
      <c r="Z8392">
        <v>37.037039999999998</v>
      </c>
      <c r="AA8392">
        <v>25.925930000000001</v>
      </c>
      <c r="AB8392">
        <v>98.148150000000001</v>
      </c>
      <c r="AC8392">
        <v>62.962960000000002</v>
      </c>
    </row>
    <row r="8393" spans="1:29" x14ac:dyDescent="0.25">
      <c r="A8393">
        <v>2024</v>
      </c>
      <c r="B8393">
        <v>1</v>
      </c>
      <c r="C8393" t="s">
        <v>0</v>
      </c>
      <c r="D8393" t="s">
        <v>1</v>
      </c>
      <c r="E8393">
        <v>24</v>
      </c>
      <c r="F8393" t="s">
        <v>768</v>
      </c>
      <c r="G8393" t="s">
        <v>769</v>
      </c>
      <c r="H8393">
        <v>109</v>
      </c>
      <c r="I8393" t="s">
        <v>796</v>
      </c>
      <c r="J8393" t="s">
        <v>797</v>
      </c>
      <c r="K8393">
        <v>3.30909090909091</v>
      </c>
      <c r="L8393">
        <v>182</v>
      </c>
      <c r="M8393">
        <v>55</v>
      </c>
      <c r="N8393">
        <v>0.28282000000000002</v>
      </c>
      <c r="O8393">
        <v>4.3307089999999997</v>
      </c>
      <c r="P8393">
        <v>4.3035990000000002</v>
      </c>
      <c r="Q8393">
        <v>100</v>
      </c>
      <c r="R8393">
        <v>4</v>
      </c>
      <c r="S8393">
        <v>34</v>
      </c>
      <c r="T8393">
        <v>13</v>
      </c>
      <c r="U8393">
        <v>4</v>
      </c>
      <c r="V8393">
        <v>51</v>
      </c>
      <c r="W8393">
        <v>17</v>
      </c>
      <c r="X8393">
        <v>7.2727269999999997</v>
      </c>
      <c r="Y8393">
        <v>61.818179999999998</v>
      </c>
      <c r="Z8393">
        <v>23.63636</v>
      </c>
      <c r="AA8393">
        <v>7.2727269999999997</v>
      </c>
      <c r="AB8393">
        <v>92.727270000000004</v>
      </c>
      <c r="AC8393">
        <v>30.909089999999999</v>
      </c>
    </row>
    <row r="8394" spans="1:29" x14ac:dyDescent="0.25">
      <c r="A8394">
        <v>2024</v>
      </c>
      <c r="B8394">
        <v>1</v>
      </c>
      <c r="C8394" t="s">
        <v>0</v>
      </c>
      <c r="D8394" t="s">
        <v>1</v>
      </c>
      <c r="E8394">
        <v>24</v>
      </c>
      <c r="F8394" t="s">
        <v>768</v>
      </c>
      <c r="G8394" t="s">
        <v>769</v>
      </c>
      <c r="H8394">
        <v>110</v>
      </c>
      <c r="I8394" t="s">
        <v>798</v>
      </c>
      <c r="J8394" t="s">
        <v>799</v>
      </c>
      <c r="K8394">
        <v>4.0204081632653104</v>
      </c>
      <c r="L8394">
        <v>197</v>
      </c>
      <c r="M8394">
        <v>49</v>
      </c>
      <c r="N8394">
        <v>0.25196689999999999</v>
      </c>
      <c r="O8394">
        <v>3.8582679999999998</v>
      </c>
      <c r="P8394">
        <v>3.8341159999999999</v>
      </c>
      <c r="Q8394">
        <v>100</v>
      </c>
      <c r="R8394">
        <v>0</v>
      </c>
      <c r="S8394">
        <v>10</v>
      </c>
      <c r="T8394">
        <v>28</v>
      </c>
      <c r="U8394">
        <v>11</v>
      </c>
      <c r="V8394">
        <v>49</v>
      </c>
      <c r="W8394">
        <v>39</v>
      </c>
      <c r="X8394">
        <v>0</v>
      </c>
      <c r="Y8394">
        <v>20.408159999999999</v>
      </c>
      <c r="Z8394">
        <v>57.142859999999999</v>
      </c>
      <c r="AA8394">
        <v>22.448979999999999</v>
      </c>
      <c r="AB8394">
        <v>100</v>
      </c>
      <c r="AC8394">
        <v>79.591840000000005</v>
      </c>
    </row>
    <row r="8395" spans="1:29" x14ac:dyDescent="0.25">
      <c r="A8395">
        <v>2024</v>
      </c>
      <c r="B8395">
        <v>1</v>
      </c>
      <c r="C8395" t="s">
        <v>0</v>
      </c>
      <c r="D8395" t="s">
        <v>1</v>
      </c>
      <c r="E8395">
        <v>24</v>
      </c>
      <c r="F8395" t="s">
        <v>768</v>
      </c>
      <c r="G8395" t="s">
        <v>769</v>
      </c>
      <c r="H8395">
        <v>111</v>
      </c>
      <c r="I8395" t="s">
        <v>800</v>
      </c>
      <c r="J8395" t="s">
        <v>801</v>
      </c>
      <c r="K8395">
        <v>3.5918367346938802</v>
      </c>
      <c r="L8395">
        <v>176</v>
      </c>
      <c r="M8395">
        <v>49</v>
      </c>
      <c r="N8395">
        <v>0.25196689999999999</v>
      </c>
      <c r="O8395">
        <v>3.8582679999999998</v>
      </c>
      <c r="P8395">
        <v>3.8341159999999999</v>
      </c>
      <c r="Q8395">
        <v>100</v>
      </c>
      <c r="R8395">
        <v>0</v>
      </c>
      <c r="S8395">
        <v>25</v>
      </c>
      <c r="T8395">
        <v>19</v>
      </c>
      <c r="U8395">
        <v>5</v>
      </c>
      <c r="V8395">
        <v>49</v>
      </c>
      <c r="W8395">
        <v>24</v>
      </c>
      <c r="X8395">
        <v>0</v>
      </c>
      <c r="Y8395">
        <v>51.020409999999998</v>
      </c>
      <c r="Z8395">
        <v>38.775509999999997</v>
      </c>
      <c r="AA8395">
        <v>10.204079999999999</v>
      </c>
      <c r="AB8395">
        <v>100</v>
      </c>
      <c r="AC8395">
        <v>48.979590000000002</v>
      </c>
    </row>
    <row r="8396" spans="1:29" x14ac:dyDescent="0.25">
      <c r="A8396">
        <v>2024</v>
      </c>
      <c r="B8396">
        <v>1</v>
      </c>
      <c r="C8396" t="s">
        <v>0</v>
      </c>
      <c r="D8396" t="s">
        <v>1</v>
      </c>
      <c r="E8396">
        <v>24</v>
      </c>
      <c r="F8396" t="s">
        <v>768</v>
      </c>
      <c r="G8396" t="s">
        <v>769</v>
      </c>
      <c r="H8396">
        <v>113</v>
      </c>
      <c r="I8396" t="s">
        <v>802</v>
      </c>
      <c r="J8396" t="s">
        <v>803</v>
      </c>
      <c r="K8396">
        <v>4.0714285714285703</v>
      </c>
      <c r="L8396">
        <v>171</v>
      </c>
      <c r="M8396">
        <v>42</v>
      </c>
      <c r="N8396">
        <v>0.21597160000000001</v>
      </c>
      <c r="O8396">
        <v>3.3070870000000001</v>
      </c>
      <c r="P8396">
        <v>3.2863850000000001</v>
      </c>
      <c r="Q8396">
        <v>100</v>
      </c>
      <c r="R8396">
        <v>0</v>
      </c>
      <c r="S8396">
        <v>12</v>
      </c>
      <c r="T8396">
        <v>15</v>
      </c>
      <c r="U8396">
        <v>15</v>
      </c>
      <c r="V8396">
        <v>42</v>
      </c>
      <c r="W8396">
        <v>30</v>
      </c>
      <c r="X8396">
        <v>0</v>
      </c>
      <c r="Y8396">
        <v>28.571429999999999</v>
      </c>
      <c r="Z8396">
        <v>35.714289999999998</v>
      </c>
      <c r="AA8396">
        <v>35.714289999999998</v>
      </c>
      <c r="AB8396">
        <v>100</v>
      </c>
      <c r="AC8396">
        <v>71.428569999999993</v>
      </c>
    </row>
    <row r="8397" spans="1:29" x14ac:dyDescent="0.25">
      <c r="A8397">
        <v>2024</v>
      </c>
      <c r="B8397">
        <v>1</v>
      </c>
      <c r="C8397" t="s">
        <v>0</v>
      </c>
      <c r="D8397" t="s">
        <v>1</v>
      </c>
      <c r="E8397">
        <v>24</v>
      </c>
      <c r="F8397" t="s">
        <v>768</v>
      </c>
      <c r="G8397" t="s">
        <v>769</v>
      </c>
      <c r="H8397">
        <v>116</v>
      </c>
      <c r="I8397" t="s">
        <v>804</v>
      </c>
      <c r="J8397" t="s">
        <v>805</v>
      </c>
      <c r="K8397">
        <v>3.4444444444444402</v>
      </c>
      <c r="L8397">
        <v>31</v>
      </c>
      <c r="M8397">
        <v>9</v>
      </c>
      <c r="N8397">
        <v>4.6279630000000002E-2</v>
      </c>
      <c r="O8397">
        <v>0.7086614</v>
      </c>
      <c r="P8397">
        <v>0.7042254</v>
      </c>
      <c r="Q8397">
        <v>100</v>
      </c>
      <c r="R8397">
        <v>0</v>
      </c>
      <c r="S8397">
        <v>6</v>
      </c>
      <c r="T8397">
        <v>2</v>
      </c>
      <c r="U8397">
        <v>1</v>
      </c>
      <c r="V8397">
        <v>9</v>
      </c>
      <c r="W8397">
        <v>3</v>
      </c>
      <c r="X8397">
        <v>0</v>
      </c>
      <c r="Y8397">
        <v>66.666669999999996</v>
      </c>
      <c r="Z8397">
        <v>22.22222</v>
      </c>
      <c r="AA8397">
        <v>11.11111</v>
      </c>
      <c r="AB8397">
        <v>100</v>
      </c>
      <c r="AC8397">
        <v>33.33334</v>
      </c>
    </row>
    <row r="8398" spans="1:29" x14ac:dyDescent="0.25">
      <c r="A8398">
        <v>2024</v>
      </c>
      <c r="B8398">
        <v>1</v>
      </c>
      <c r="C8398" t="s">
        <v>0</v>
      </c>
      <c r="D8398" t="s">
        <v>1</v>
      </c>
      <c r="E8398">
        <v>24</v>
      </c>
      <c r="F8398" t="s">
        <v>768</v>
      </c>
      <c r="G8398" t="s">
        <v>769</v>
      </c>
      <c r="H8398">
        <v>386</v>
      </c>
      <c r="I8398" t="s">
        <v>806</v>
      </c>
      <c r="J8398" t="s">
        <v>807</v>
      </c>
      <c r="K8398">
        <v>3.8624999999999998</v>
      </c>
      <c r="L8398">
        <v>309</v>
      </c>
      <c r="M8398">
        <v>80</v>
      </c>
      <c r="N8398">
        <v>0.41137449999999998</v>
      </c>
      <c r="O8398">
        <v>6.2992119999999998</v>
      </c>
      <c r="P8398">
        <v>6.2597810000000003</v>
      </c>
      <c r="Q8398">
        <v>100</v>
      </c>
      <c r="R8398">
        <v>0</v>
      </c>
      <c r="S8398">
        <v>26</v>
      </c>
      <c r="T8398">
        <v>39</v>
      </c>
      <c r="U8398">
        <v>15</v>
      </c>
      <c r="V8398">
        <v>80</v>
      </c>
      <c r="W8398">
        <v>54</v>
      </c>
      <c r="X8398">
        <v>0</v>
      </c>
      <c r="Y8398">
        <v>32.5</v>
      </c>
      <c r="Z8398">
        <v>48.75</v>
      </c>
      <c r="AA8398">
        <v>18.75</v>
      </c>
      <c r="AB8398">
        <v>100</v>
      </c>
      <c r="AC8398">
        <v>67.5</v>
      </c>
    </row>
    <row r="8399" spans="1:29" x14ac:dyDescent="0.25">
      <c r="A8399">
        <v>2024</v>
      </c>
      <c r="B8399">
        <v>1</v>
      </c>
      <c r="C8399" t="s">
        <v>0</v>
      </c>
      <c r="D8399" t="s">
        <v>1</v>
      </c>
      <c r="E8399">
        <v>24</v>
      </c>
      <c r="F8399" t="s">
        <v>768</v>
      </c>
      <c r="G8399" t="s">
        <v>769</v>
      </c>
      <c r="H8399">
        <v>576</v>
      </c>
      <c r="I8399" t="s">
        <v>808</v>
      </c>
      <c r="J8399" t="s">
        <v>809</v>
      </c>
      <c r="K8399">
        <v>3.9444444444444402</v>
      </c>
      <c r="L8399">
        <v>71</v>
      </c>
      <c r="M8399">
        <v>18</v>
      </c>
      <c r="N8399">
        <v>9.2559260000000004E-2</v>
      </c>
      <c r="O8399">
        <v>1.4173230000000001</v>
      </c>
      <c r="P8399">
        <v>1.4084509999999999</v>
      </c>
      <c r="Q8399">
        <v>100</v>
      </c>
      <c r="R8399">
        <v>0</v>
      </c>
      <c r="S8399">
        <v>6</v>
      </c>
      <c r="T8399">
        <v>7</v>
      </c>
      <c r="U8399">
        <v>5</v>
      </c>
      <c r="V8399">
        <v>18</v>
      </c>
      <c r="W8399">
        <v>12</v>
      </c>
      <c r="X8399">
        <v>0</v>
      </c>
      <c r="Y8399">
        <v>33.33334</v>
      </c>
      <c r="Z8399">
        <v>38.888890000000004</v>
      </c>
      <c r="AA8399">
        <v>27.77778</v>
      </c>
      <c r="AB8399">
        <v>100</v>
      </c>
      <c r="AC8399">
        <v>66.666669999999996</v>
      </c>
    </row>
    <row r="8400" spans="1:29" x14ac:dyDescent="0.25">
      <c r="A8400">
        <v>2024</v>
      </c>
      <c r="B8400">
        <v>1</v>
      </c>
      <c r="C8400" t="s">
        <v>0</v>
      </c>
      <c r="D8400" t="s">
        <v>1</v>
      </c>
      <c r="E8400">
        <v>24</v>
      </c>
      <c r="F8400" t="s">
        <v>768</v>
      </c>
      <c r="G8400" t="s">
        <v>769</v>
      </c>
      <c r="H8400">
        <v>643</v>
      </c>
      <c r="I8400" t="s">
        <v>810</v>
      </c>
      <c r="J8400" t="s">
        <v>811</v>
      </c>
      <c r="K8400">
        <v>3.5416666666666701</v>
      </c>
      <c r="L8400">
        <v>85</v>
      </c>
      <c r="M8400">
        <v>24</v>
      </c>
      <c r="N8400">
        <v>0.1234123</v>
      </c>
      <c r="O8400">
        <v>1.889764</v>
      </c>
      <c r="P8400">
        <v>1.877934</v>
      </c>
      <c r="Q8400">
        <v>100</v>
      </c>
      <c r="R8400">
        <v>0</v>
      </c>
      <c r="S8400">
        <v>14</v>
      </c>
      <c r="T8400">
        <v>7</v>
      </c>
      <c r="U8400">
        <v>3</v>
      </c>
      <c r="V8400">
        <v>24</v>
      </c>
      <c r="W8400">
        <v>10</v>
      </c>
      <c r="X8400">
        <v>0</v>
      </c>
      <c r="Y8400">
        <v>58.333329999999997</v>
      </c>
      <c r="Z8400">
        <v>29.16667</v>
      </c>
      <c r="AA8400">
        <v>12.5</v>
      </c>
      <c r="AB8400">
        <v>100</v>
      </c>
      <c r="AC8400">
        <v>41.66666</v>
      </c>
    </row>
    <row r="8401" spans="1:29" x14ac:dyDescent="0.25">
      <c r="A8401">
        <v>2024</v>
      </c>
      <c r="B8401">
        <v>1</v>
      </c>
      <c r="C8401" t="s">
        <v>0</v>
      </c>
      <c r="D8401" t="s">
        <v>1</v>
      </c>
      <c r="E8401">
        <v>24</v>
      </c>
      <c r="F8401" t="s">
        <v>768</v>
      </c>
      <c r="G8401" t="s">
        <v>769</v>
      </c>
      <c r="H8401">
        <v>644</v>
      </c>
      <c r="I8401" t="s">
        <v>812</v>
      </c>
      <c r="J8401" t="s">
        <v>813</v>
      </c>
      <c r="K8401">
        <v>3.4285714285714302</v>
      </c>
      <c r="L8401">
        <v>24</v>
      </c>
      <c r="M8401">
        <v>7</v>
      </c>
      <c r="N8401">
        <v>3.5995270000000003E-2</v>
      </c>
      <c r="O8401">
        <v>0.55118109999999998</v>
      </c>
      <c r="P8401">
        <v>0.54773079999999996</v>
      </c>
      <c r="Q8401">
        <v>100</v>
      </c>
      <c r="R8401">
        <v>1</v>
      </c>
      <c r="S8401">
        <v>3</v>
      </c>
      <c r="T8401">
        <v>2</v>
      </c>
      <c r="U8401">
        <v>1</v>
      </c>
      <c r="V8401">
        <v>6</v>
      </c>
      <c r="W8401">
        <v>3</v>
      </c>
      <c r="X8401">
        <v>14.28572</v>
      </c>
      <c r="Y8401">
        <v>42.857140000000001</v>
      </c>
      <c r="Z8401">
        <v>28.571429999999999</v>
      </c>
      <c r="AA8401">
        <v>14.28572</v>
      </c>
      <c r="AB8401">
        <v>85.714290000000005</v>
      </c>
      <c r="AC8401">
        <v>42.857140000000001</v>
      </c>
    </row>
    <row r="8402" spans="1:29" x14ac:dyDescent="0.25">
      <c r="A8402">
        <v>2024</v>
      </c>
      <c r="B8402">
        <v>1</v>
      </c>
      <c r="C8402" t="s">
        <v>0</v>
      </c>
      <c r="D8402" t="s">
        <v>1</v>
      </c>
      <c r="E8402">
        <v>25</v>
      </c>
      <c r="F8402" t="s">
        <v>814</v>
      </c>
      <c r="G8402" t="s">
        <v>815</v>
      </c>
      <c r="H8402">
        <v>405</v>
      </c>
      <c r="I8402" t="s">
        <v>816</v>
      </c>
      <c r="J8402" t="s">
        <v>817</v>
      </c>
      <c r="K8402">
        <v>3.6923076923076898</v>
      </c>
      <c r="L8402">
        <v>192</v>
      </c>
      <c r="M8402">
        <v>52</v>
      </c>
      <c r="N8402">
        <v>0.2673934</v>
      </c>
      <c r="O8402">
        <v>8.7102170000000001</v>
      </c>
      <c r="P8402">
        <v>8.7102170000000001</v>
      </c>
      <c r="Q8402">
        <v>100</v>
      </c>
      <c r="R8402">
        <v>3</v>
      </c>
      <c r="S8402">
        <v>21</v>
      </c>
      <c r="T8402">
        <v>17</v>
      </c>
      <c r="U8402">
        <v>11</v>
      </c>
      <c r="V8402">
        <v>49</v>
      </c>
      <c r="W8402">
        <v>28</v>
      </c>
      <c r="X8402">
        <v>5.7692310000000004</v>
      </c>
      <c r="Y8402">
        <v>40.384610000000002</v>
      </c>
      <c r="Z8402">
        <v>32.692309999999999</v>
      </c>
      <c r="AA8402">
        <v>21.153849999999998</v>
      </c>
      <c r="AB8402">
        <v>94.230770000000007</v>
      </c>
      <c r="AC8402">
        <v>53.846159999999998</v>
      </c>
    </row>
    <row r="8403" spans="1:29" x14ac:dyDescent="0.25">
      <c r="A8403">
        <v>2024</v>
      </c>
      <c r="B8403">
        <v>1</v>
      </c>
      <c r="C8403" t="s">
        <v>0</v>
      </c>
      <c r="D8403" t="s">
        <v>1</v>
      </c>
      <c r="E8403">
        <v>25</v>
      </c>
      <c r="F8403" t="s">
        <v>814</v>
      </c>
      <c r="G8403" t="s">
        <v>815</v>
      </c>
      <c r="H8403">
        <v>406</v>
      </c>
      <c r="I8403" t="s">
        <v>818</v>
      </c>
      <c r="J8403" t="s">
        <v>819</v>
      </c>
      <c r="K8403">
        <v>3.73404255319149</v>
      </c>
      <c r="L8403">
        <v>351</v>
      </c>
      <c r="M8403">
        <v>94</v>
      </c>
      <c r="N8403">
        <v>0.48336499999999999</v>
      </c>
      <c r="O8403">
        <v>15.74539</v>
      </c>
      <c r="P8403">
        <v>15.74539</v>
      </c>
      <c r="Q8403">
        <v>100</v>
      </c>
      <c r="R8403">
        <v>0</v>
      </c>
      <c r="S8403">
        <v>44</v>
      </c>
      <c r="T8403">
        <v>31</v>
      </c>
      <c r="U8403">
        <v>19</v>
      </c>
      <c r="V8403">
        <v>94</v>
      </c>
      <c r="W8403">
        <v>50</v>
      </c>
      <c r="X8403">
        <v>0</v>
      </c>
      <c r="Y8403">
        <v>46.808509999999998</v>
      </c>
      <c r="Z8403">
        <v>32.978720000000003</v>
      </c>
      <c r="AA8403">
        <v>20.212769999999999</v>
      </c>
      <c r="AB8403">
        <v>100</v>
      </c>
      <c r="AC8403">
        <v>53.191490000000002</v>
      </c>
    </row>
    <row r="8404" spans="1:29" x14ac:dyDescent="0.25">
      <c r="A8404">
        <v>2024</v>
      </c>
      <c r="B8404">
        <v>1</v>
      </c>
      <c r="C8404" t="s">
        <v>0</v>
      </c>
      <c r="D8404" t="s">
        <v>1</v>
      </c>
      <c r="E8404">
        <v>25</v>
      </c>
      <c r="F8404" t="s">
        <v>814</v>
      </c>
      <c r="G8404" t="s">
        <v>815</v>
      </c>
      <c r="H8404">
        <v>407</v>
      </c>
      <c r="I8404" t="s">
        <v>820</v>
      </c>
      <c r="J8404" t="s">
        <v>821</v>
      </c>
      <c r="K8404">
        <v>3.7236842105263199</v>
      </c>
      <c r="L8404">
        <v>283</v>
      </c>
      <c r="M8404">
        <v>76</v>
      </c>
      <c r="N8404">
        <v>0.39080579999999998</v>
      </c>
      <c r="O8404">
        <v>12.730320000000001</v>
      </c>
      <c r="P8404">
        <v>12.730320000000001</v>
      </c>
      <c r="Q8404">
        <v>100</v>
      </c>
      <c r="R8404">
        <v>0</v>
      </c>
      <c r="S8404">
        <v>36</v>
      </c>
      <c r="T8404">
        <v>25</v>
      </c>
      <c r="U8404">
        <v>15</v>
      </c>
      <c r="V8404">
        <v>76</v>
      </c>
      <c r="W8404">
        <v>40</v>
      </c>
      <c r="X8404">
        <v>0</v>
      </c>
      <c r="Y8404">
        <v>47.36842</v>
      </c>
      <c r="Z8404">
        <v>32.894739999999999</v>
      </c>
      <c r="AA8404">
        <v>19.736840000000001</v>
      </c>
      <c r="AB8404">
        <v>100</v>
      </c>
      <c r="AC8404">
        <v>52.63158</v>
      </c>
    </row>
    <row r="8405" spans="1:29" x14ac:dyDescent="0.25">
      <c r="A8405">
        <v>2024</v>
      </c>
      <c r="B8405">
        <v>1</v>
      </c>
      <c r="C8405" t="s">
        <v>0</v>
      </c>
      <c r="D8405" t="s">
        <v>1</v>
      </c>
      <c r="E8405">
        <v>25</v>
      </c>
      <c r="F8405" t="s">
        <v>814</v>
      </c>
      <c r="G8405" t="s">
        <v>815</v>
      </c>
      <c r="H8405">
        <v>408</v>
      </c>
      <c r="I8405" t="s">
        <v>822</v>
      </c>
      <c r="J8405" t="s">
        <v>823</v>
      </c>
      <c r="K8405">
        <v>3.4406779661017</v>
      </c>
      <c r="L8405">
        <v>203</v>
      </c>
      <c r="M8405">
        <v>59</v>
      </c>
      <c r="N8405">
        <v>0.30338870000000001</v>
      </c>
      <c r="O8405">
        <v>9.8827479999999994</v>
      </c>
      <c r="P8405">
        <v>9.8827479999999994</v>
      </c>
      <c r="Q8405">
        <v>100</v>
      </c>
      <c r="R8405">
        <v>1</v>
      </c>
      <c r="S8405">
        <v>33</v>
      </c>
      <c r="T8405">
        <v>23</v>
      </c>
      <c r="U8405">
        <v>2</v>
      </c>
      <c r="V8405">
        <v>58</v>
      </c>
      <c r="W8405">
        <v>25</v>
      </c>
      <c r="X8405">
        <v>1.6949149999999999</v>
      </c>
      <c r="Y8405">
        <v>55.932209999999998</v>
      </c>
      <c r="Z8405">
        <v>38.983049999999999</v>
      </c>
      <c r="AA8405">
        <v>3.389831</v>
      </c>
      <c r="AB8405">
        <v>98.305080000000004</v>
      </c>
      <c r="AC8405">
        <v>42.372880000000002</v>
      </c>
    </row>
    <row r="8406" spans="1:29" x14ac:dyDescent="0.25">
      <c r="A8406">
        <v>2024</v>
      </c>
      <c r="B8406">
        <v>1</v>
      </c>
      <c r="C8406" t="s">
        <v>0</v>
      </c>
      <c r="D8406" t="s">
        <v>1</v>
      </c>
      <c r="E8406">
        <v>25</v>
      </c>
      <c r="F8406" t="s">
        <v>814</v>
      </c>
      <c r="G8406" t="s">
        <v>815</v>
      </c>
      <c r="H8406">
        <v>409</v>
      </c>
      <c r="I8406" t="s">
        <v>824</v>
      </c>
      <c r="J8406" t="s">
        <v>825</v>
      </c>
      <c r="K8406">
        <v>3.1666666666666701</v>
      </c>
      <c r="L8406">
        <v>57</v>
      </c>
      <c r="M8406">
        <v>18</v>
      </c>
      <c r="N8406">
        <v>9.2559260000000004E-2</v>
      </c>
      <c r="O8406">
        <v>3.0150749999999999</v>
      </c>
      <c r="P8406">
        <v>3.0150749999999999</v>
      </c>
      <c r="Q8406">
        <v>100</v>
      </c>
      <c r="R8406">
        <v>2</v>
      </c>
      <c r="S8406">
        <v>11</v>
      </c>
      <c r="T8406">
        <v>5</v>
      </c>
      <c r="U8406">
        <v>0</v>
      </c>
      <c r="V8406">
        <v>16</v>
      </c>
      <c r="W8406">
        <v>5</v>
      </c>
      <c r="X8406">
        <v>11.11111</v>
      </c>
      <c r="Y8406">
        <v>61.111109999999996</v>
      </c>
      <c r="Z8406">
        <v>27.77778</v>
      </c>
      <c r="AA8406">
        <v>0</v>
      </c>
      <c r="AB8406">
        <v>88.888890000000004</v>
      </c>
      <c r="AC8406">
        <v>27.77778</v>
      </c>
    </row>
    <row r="8407" spans="1:29" x14ac:dyDescent="0.25">
      <c r="A8407">
        <v>2024</v>
      </c>
      <c r="B8407">
        <v>1</v>
      </c>
      <c r="C8407" t="s">
        <v>0</v>
      </c>
      <c r="D8407" t="s">
        <v>1</v>
      </c>
      <c r="E8407">
        <v>25</v>
      </c>
      <c r="F8407" t="s">
        <v>814</v>
      </c>
      <c r="G8407" t="s">
        <v>815</v>
      </c>
      <c r="H8407">
        <v>410</v>
      </c>
      <c r="I8407" t="s">
        <v>826</v>
      </c>
      <c r="J8407" t="s">
        <v>827</v>
      </c>
      <c r="K8407">
        <v>3.9213483146067398</v>
      </c>
      <c r="L8407">
        <v>349</v>
      </c>
      <c r="M8407">
        <v>89</v>
      </c>
      <c r="N8407">
        <v>0.45765410000000001</v>
      </c>
      <c r="O8407">
        <v>14.907870000000001</v>
      </c>
      <c r="P8407">
        <v>14.907870000000001</v>
      </c>
      <c r="Q8407">
        <v>100</v>
      </c>
      <c r="R8407">
        <v>1</v>
      </c>
      <c r="S8407">
        <v>23</v>
      </c>
      <c r="T8407">
        <v>47</v>
      </c>
      <c r="U8407">
        <v>18</v>
      </c>
      <c r="V8407">
        <v>88</v>
      </c>
      <c r="W8407">
        <v>65</v>
      </c>
      <c r="X8407">
        <v>1.1235949999999999</v>
      </c>
      <c r="Y8407">
        <v>25.842700000000001</v>
      </c>
      <c r="Z8407">
        <v>52.808990000000001</v>
      </c>
      <c r="AA8407">
        <v>20.224720000000001</v>
      </c>
      <c r="AB8407">
        <v>98.876400000000004</v>
      </c>
      <c r="AC8407">
        <v>73.033709999999999</v>
      </c>
    </row>
    <row r="8408" spans="1:29" x14ac:dyDescent="0.25">
      <c r="A8408">
        <v>2024</v>
      </c>
      <c r="B8408">
        <v>1</v>
      </c>
      <c r="C8408" t="s">
        <v>0</v>
      </c>
      <c r="D8408" t="s">
        <v>1</v>
      </c>
      <c r="E8408">
        <v>25</v>
      </c>
      <c r="F8408" t="s">
        <v>814</v>
      </c>
      <c r="G8408" t="s">
        <v>815</v>
      </c>
      <c r="H8408">
        <v>411</v>
      </c>
      <c r="I8408" t="s">
        <v>828</v>
      </c>
      <c r="J8408" t="s">
        <v>829</v>
      </c>
      <c r="K8408">
        <v>3.5844155844155798</v>
      </c>
      <c r="L8408">
        <v>276</v>
      </c>
      <c r="M8408">
        <v>77</v>
      </c>
      <c r="N8408">
        <v>0.39594800000000002</v>
      </c>
      <c r="O8408">
        <v>12.897819999999999</v>
      </c>
      <c r="P8408">
        <v>12.897819999999999</v>
      </c>
      <c r="Q8408">
        <v>100</v>
      </c>
      <c r="R8408">
        <v>10</v>
      </c>
      <c r="S8408">
        <v>24</v>
      </c>
      <c r="T8408">
        <v>31</v>
      </c>
      <c r="U8408">
        <v>12</v>
      </c>
      <c r="V8408">
        <v>67</v>
      </c>
      <c r="W8408">
        <v>43</v>
      </c>
      <c r="X8408">
        <v>12.98701</v>
      </c>
      <c r="Y8408">
        <v>31.16883</v>
      </c>
      <c r="Z8408">
        <v>40.259740000000001</v>
      </c>
      <c r="AA8408">
        <v>15.58442</v>
      </c>
      <c r="AB8408">
        <v>87.012990000000002</v>
      </c>
      <c r="AC8408">
        <v>55.844160000000002</v>
      </c>
    </row>
    <row r="8409" spans="1:29" x14ac:dyDescent="0.25">
      <c r="A8409">
        <v>2024</v>
      </c>
      <c r="B8409">
        <v>1</v>
      </c>
      <c r="C8409" t="s">
        <v>0</v>
      </c>
      <c r="D8409" t="s">
        <v>1</v>
      </c>
      <c r="E8409">
        <v>25</v>
      </c>
      <c r="F8409" t="s">
        <v>814</v>
      </c>
      <c r="G8409" t="s">
        <v>815</v>
      </c>
      <c r="H8409">
        <v>412</v>
      </c>
      <c r="I8409" t="s">
        <v>830</v>
      </c>
      <c r="J8409" t="s">
        <v>831</v>
      </c>
      <c r="K8409">
        <v>3.55</v>
      </c>
      <c r="L8409">
        <v>142</v>
      </c>
      <c r="M8409">
        <v>40</v>
      </c>
      <c r="N8409">
        <v>0.20568729999999999</v>
      </c>
      <c r="O8409">
        <v>6.7001679999999997</v>
      </c>
      <c r="P8409">
        <v>6.7001679999999997</v>
      </c>
      <c r="Q8409">
        <v>100</v>
      </c>
      <c r="R8409">
        <v>1</v>
      </c>
      <c r="S8409">
        <v>19</v>
      </c>
      <c r="T8409">
        <v>17</v>
      </c>
      <c r="U8409">
        <v>3</v>
      </c>
      <c r="V8409">
        <v>39</v>
      </c>
      <c r="W8409">
        <v>20</v>
      </c>
      <c r="X8409">
        <v>2.5</v>
      </c>
      <c r="Y8409">
        <v>47.5</v>
      </c>
      <c r="Z8409">
        <v>42.5</v>
      </c>
      <c r="AA8409">
        <v>7.5</v>
      </c>
      <c r="AB8409">
        <v>97.5</v>
      </c>
      <c r="AC8409">
        <v>50</v>
      </c>
    </row>
    <row r="8410" spans="1:29" x14ac:dyDescent="0.25">
      <c r="A8410">
        <v>2024</v>
      </c>
      <c r="B8410">
        <v>1</v>
      </c>
      <c r="C8410" t="s">
        <v>0</v>
      </c>
      <c r="D8410" t="s">
        <v>1</v>
      </c>
      <c r="E8410">
        <v>25</v>
      </c>
      <c r="F8410" t="s">
        <v>814</v>
      </c>
      <c r="G8410" t="s">
        <v>815</v>
      </c>
      <c r="H8410">
        <v>413</v>
      </c>
      <c r="I8410" t="s">
        <v>832</v>
      </c>
      <c r="J8410" t="s">
        <v>833</v>
      </c>
      <c r="K8410">
        <v>3.5652173913043499</v>
      </c>
      <c r="L8410">
        <v>328</v>
      </c>
      <c r="M8410">
        <v>92</v>
      </c>
      <c r="N8410">
        <v>0.47308070000000002</v>
      </c>
      <c r="O8410">
        <v>15.41038</v>
      </c>
      <c r="P8410">
        <v>15.41038</v>
      </c>
      <c r="Q8410">
        <v>100</v>
      </c>
      <c r="R8410">
        <v>7</v>
      </c>
      <c r="S8410">
        <v>44</v>
      </c>
      <c r="T8410">
        <v>23</v>
      </c>
      <c r="U8410">
        <v>18</v>
      </c>
      <c r="V8410">
        <v>85</v>
      </c>
      <c r="W8410">
        <v>41</v>
      </c>
      <c r="X8410">
        <v>7.6086960000000001</v>
      </c>
      <c r="Y8410">
        <v>47.826090000000001</v>
      </c>
      <c r="Z8410">
        <v>25</v>
      </c>
      <c r="AA8410">
        <v>19.56522</v>
      </c>
      <c r="AB8410">
        <v>92.391300000000001</v>
      </c>
      <c r="AC8410">
        <v>44.565219999999997</v>
      </c>
    </row>
    <row r="8411" spans="1:29" x14ac:dyDescent="0.25">
      <c r="A8411">
        <v>2024</v>
      </c>
      <c r="B8411">
        <v>1</v>
      </c>
      <c r="C8411" t="s">
        <v>0</v>
      </c>
      <c r="D8411" t="s">
        <v>1</v>
      </c>
      <c r="E8411">
        <v>26</v>
      </c>
      <c r="F8411" t="s">
        <v>834</v>
      </c>
      <c r="G8411" t="s">
        <v>835</v>
      </c>
      <c r="H8411">
        <v>1</v>
      </c>
      <c r="I8411" t="s">
        <v>836</v>
      </c>
      <c r="J8411" t="s">
        <v>837</v>
      </c>
      <c r="K8411">
        <v>2.6666666666666701</v>
      </c>
      <c r="L8411">
        <v>8</v>
      </c>
      <c r="M8411">
        <v>3</v>
      </c>
      <c r="N8411">
        <v>1.5426540000000001E-2</v>
      </c>
      <c r="O8411">
        <v>3.030303</v>
      </c>
      <c r="P8411">
        <v>3.030303</v>
      </c>
      <c r="Q8411">
        <v>100</v>
      </c>
      <c r="R8411">
        <v>1</v>
      </c>
      <c r="S8411">
        <v>2</v>
      </c>
      <c r="T8411">
        <v>0</v>
      </c>
      <c r="U8411">
        <v>0</v>
      </c>
      <c r="V8411">
        <v>2</v>
      </c>
      <c r="W8411">
        <v>0</v>
      </c>
      <c r="X8411">
        <v>33.33334</v>
      </c>
      <c r="Y8411">
        <v>66.666669999999996</v>
      </c>
      <c r="Z8411">
        <v>0</v>
      </c>
      <c r="AA8411">
        <v>0</v>
      </c>
      <c r="AB8411">
        <v>66.666669999999996</v>
      </c>
      <c r="AC8411">
        <v>0</v>
      </c>
    </row>
    <row r="8412" spans="1:29" x14ac:dyDescent="0.25">
      <c r="A8412">
        <v>2024</v>
      </c>
      <c r="B8412">
        <v>1</v>
      </c>
      <c r="C8412" t="s">
        <v>0</v>
      </c>
      <c r="D8412" t="s">
        <v>1</v>
      </c>
      <c r="E8412">
        <v>26</v>
      </c>
      <c r="F8412" t="s">
        <v>834</v>
      </c>
      <c r="G8412" t="s">
        <v>835</v>
      </c>
      <c r="H8412">
        <v>2</v>
      </c>
      <c r="I8412" t="s">
        <v>838</v>
      </c>
      <c r="J8412" t="s">
        <v>839</v>
      </c>
      <c r="K8412">
        <v>4</v>
      </c>
      <c r="L8412">
        <v>20</v>
      </c>
      <c r="M8412">
        <v>5</v>
      </c>
      <c r="N8412">
        <v>2.571091E-2</v>
      </c>
      <c r="O8412">
        <v>5.0505050000000002</v>
      </c>
      <c r="P8412">
        <v>5.0505050000000002</v>
      </c>
      <c r="Q8412">
        <v>100</v>
      </c>
      <c r="R8412">
        <v>0</v>
      </c>
      <c r="S8412">
        <v>2</v>
      </c>
      <c r="T8412">
        <v>1</v>
      </c>
      <c r="U8412">
        <v>2</v>
      </c>
      <c r="V8412">
        <v>5</v>
      </c>
      <c r="W8412">
        <v>3</v>
      </c>
      <c r="X8412">
        <v>0</v>
      </c>
      <c r="Y8412">
        <v>40</v>
      </c>
      <c r="Z8412">
        <v>20</v>
      </c>
      <c r="AA8412">
        <v>40</v>
      </c>
      <c r="AB8412">
        <v>100</v>
      </c>
      <c r="AC8412">
        <v>60</v>
      </c>
    </row>
    <row r="8413" spans="1:29" x14ac:dyDescent="0.25">
      <c r="A8413">
        <v>2024</v>
      </c>
      <c r="B8413">
        <v>1</v>
      </c>
      <c r="C8413" t="s">
        <v>0</v>
      </c>
      <c r="D8413" t="s">
        <v>1</v>
      </c>
      <c r="E8413">
        <v>26</v>
      </c>
      <c r="F8413" t="s">
        <v>834</v>
      </c>
      <c r="G8413" t="s">
        <v>835</v>
      </c>
      <c r="H8413">
        <v>3</v>
      </c>
      <c r="I8413" t="s">
        <v>840</v>
      </c>
      <c r="J8413" t="s">
        <v>841</v>
      </c>
      <c r="K8413">
        <v>3.4838709677419399</v>
      </c>
      <c r="L8413">
        <v>108</v>
      </c>
      <c r="M8413">
        <v>31</v>
      </c>
      <c r="N8413">
        <v>0.15940760000000001</v>
      </c>
      <c r="O8413">
        <v>31.313130000000001</v>
      </c>
      <c r="P8413">
        <v>31.313130000000001</v>
      </c>
      <c r="Q8413">
        <v>100</v>
      </c>
      <c r="R8413">
        <v>2</v>
      </c>
      <c r="S8413">
        <v>14</v>
      </c>
      <c r="T8413">
        <v>13</v>
      </c>
      <c r="U8413">
        <v>2</v>
      </c>
      <c r="V8413">
        <v>29</v>
      </c>
      <c r="W8413">
        <v>15</v>
      </c>
      <c r="X8413">
        <v>6.4516119999999999</v>
      </c>
      <c r="Y8413">
        <v>45.161290000000001</v>
      </c>
      <c r="Z8413">
        <v>41.935479999999998</v>
      </c>
      <c r="AA8413">
        <v>6.4516119999999999</v>
      </c>
      <c r="AB8413">
        <v>93.548389999999998</v>
      </c>
      <c r="AC8413">
        <v>48.387099999999997</v>
      </c>
    </row>
    <row r="8414" spans="1:29" x14ac:dyDescent="0.25">
      <c r="A8414">
        <v>2024</v>
      </c>
      <c r="B8414">
        <v>1</v>
      </c>
      <c r="C8414" t="s">
        <v>0</v>
      </c>
      <c r="D8414" t="s">
        <v>1</v>
      </c>
      <c r="E8414">
        <v>26</v>
      </c>
      <c r="F8414" t="s">
        <v>834</v>
      </c>
      <c r="G8414" t="s">
        <v>835</v>
      </c>
      <c r="H8414">
        <v>4</v>
      </c>
      <c r="I8414" t="s">
        <v>842</v>
      </c>
      <c r="J8414" t="s">
        <v>843</v>
      </c>
      <c r="K8414">
        <v>3.4444444444444402</v>
      </c>
      <c r="L8414">
        <v>31</v>
      </c>
      <c r="M8414">
        <v>9</v>
      </c>
      <c r="N8414">
        <v>4.6279630000000002E-2</v>
      </c>
      <c r="O8414">
        <v>9.0909089999999999</v>
      </c>
      <c r="P8414">
        <v>9.0909089999999999</v>
      </c>
      <c r="Q8414">
        <v>100</v>
      </c>
      <c r="R8414">
        <v>0</v>
      </c>
      <c r="S8414">
        <v>5</v>
      </c>
      <c r="T8414">
        <v>4</v>
      </c>
      <c r="U8414">
        <v>0</v>
      </c>
      <c r="V8414">
        <v>9</v>
      </c>
      <c r="W8414">
        <v>4</v>
      </c>
      <c r="X8414">
        <v>0</v>
      </c>
      <c r="Y8414">
        <v>55.55556</v>
      </c>
      <c r="Z8414">
        <v>44.444450000000003</v>
      </c>
      <c r="AA8414">
        <v>0</v>
      </c>
      <c r="AB8414">
        <v>100</v>
      </c>
      <c r="AC8414">
        <v>44.444450000000003</v>
      </c>
    </row>
    <row r="8415" spans="1:29" x14ac:dyDescent="0.25">
      <c r="A8415">
        <v>2024</v>
      </c>
      <c r="B8415">
        <v>1</v>
      </c>
      <c r="C8415" t="s">
        <v>0</v>
      </c>
      <c r="D8415" t="s">
        <v>1</v>
      </c>
      <c r="E8415">
        <v>26</v>
      </c>
      <c r="F8415" t="s">
        <v>834</v>
      </c>
      <c r="G8415" t="s">
        <v>835</v>
      </c>
      <c r="H8415">
        <v>5</v>
      </c>
      <c r="I8415" t="s">
        <v>844</v>
      </c>
      <c r="J8415" t="s">
        <v>845</v>
      </c>
      <c r="K8415">
        <v>3.75555555555556</v>
      </c>
      <c r="L8415">
        <v>169</v>
      </c>
      <c r="M8415">
        <v>45</v>
      </c>
      <c r="N8415">
        <v>0.2313982</v>
      </c>
      <c r="O8415">
        <v>45.454549999999998</v>
      </c>
      <c r="P8415">
        <v>45.454549999999998</v>
      </c>
      <c r="Q8415">
        <v>100</v>
      </c>
      <c r="R8415">
        <v>1</v>
      </c>
      <c r="S8415">
        <v>18</v>
      </c>
      <c r="T8415">
        <v>17</v>
      </c>
      <c r="U8415">
        <v>9</v>
      </c>
      <c r="V8415">
        <v>44</v>
      </c>
      <c r="W8415">
        <v>26</v>
      </c>
      <c r="X8415">
        <v>2.2222219999999999</v>
      </c>
      <c r="Y8415">
        <v>40</v>
      </c>
      <c r="Z8415">
        <v>37.77778</v>
      </c>
      <c r="AA8415">
        <v>20</v>
      </c>
      <c r="AB8415">
        <v>97.777780000000007</v>
      </c>
      <c r="AC8415">
        <v>57.77778</v>
      </c>
    </row>
    <row r="8416" spans="1:29" x14ac:dyDescent="0.25">
      <c r="A8416">
        <v>2024</v>
      </c>
      <c r="B8416">
        <v>1</v>
      </c>
      <c r="C8416" t="s">
        <v>0</v>
      </c>
      <c r="D8416" t="s">
        <v>1</v>
      </c>
      <c r="E8416">
        <v>26</v>
      </c>
      <c r="F8416" t="s">
        <v>834</v>
      </c>
      <c r="G8416" t="s">
        <v>835</v>
      </c>
      <c r="H8416">
        <v>737</v>
      </c>
      <c r="I8416" t="s">
        <v>846</v>
      </c>
      <c r="J8416" t="s">
        <v>847</v>
      </c>
      <c r="K8416">
        <v>3.5</v>
      </c>
      <c r="L8416">
        <v>21</v>
      </c>
      <c r="M8416">
        <v>6</v>
      </c>
      <c r="N8416">
        <v>3.085309E-2</v>
      </c>
      <c r="O8416">
        <v>6.0606059999999999</v>
      </c>
      <c r="P8416">
        <v>6.0606059999999999</v>
      </c>
      <c r="Q8416">
        <v>100</v>
      </c>
      <c r="R8416">
        <v>0</v>
      </c>
      <c r="S8416">
        <v>4</v>
      </c>
      <c r="T8416">
        <v>1</v>
      </c>
      <c r="U8416">
        <v>1</v>
      </c>
      <c r="V8416">
        <v>6</v>
      </c>
      <c r="W8416">
        <v>2</v>
      </c>
      <c r="X8416">
        <v>0</v>
      </c>
      <c r="Y8416">
        <v>66.666669999999996</v>
      </c>
      <c r="Z8416">
        <v>16.66667</v>
      </c>
      <c r="AA8416">
        <v>16.66667</v>
      </c>
      <c r="AB8416">
        <v>100</v>
      </c>
      <c r="AC8416">
        <v>33.33334</v>
      </c>
    </row>
    <row r="8417" spans="1:29" x14ac:dyDescent="0.25">
      <c r="A8417">
        <v>2024</v>
      </c>
      <c r="B8417">
        <v>1</v>
      </c>
      <c r="C8417" t="s">
        <v>0</v>
      </c>
      <c r="D8417" t="s">
        <v>1</v>
      </c>
      <c r="E8417">
        <v>27</v>
      </c>
      <c r="F8417" t="s">
        <v>848</v>
      </c>
      <c r="G8417" t="s">
        <v>849</v>
      </c>
      <c r="H8417">
        <v>425</v>
      </c>
      <c r="I8417" t="s">
        <v>850</v>
      </c>
      <c r="J8417" t="s">
        <v>851</v>
      </c>
      <c r="K8417">
        <v>3.8296296296296299</v>
      </c>
      <c r="L8417">
        <v>517</v>
      </c>
      <c r="M8417">
        <v>135</v>
      </c>
      <c r="N8417">
        <v>0.69419450000000005</v>
      </c>
      <c r="O8417">
        <v>28.784649999999999</v>
      </c>
      <c r="P8417">
        <v>28.784649999999999</v>
      </c>
      <c r="Q8417">
        <v>100</v>
      </c>
      <c r="R8417">
        <v>8</v>
      </c>
      <c r="S8417">
        <v>40</v>
      </c>
      <c r="T8417">
        <v>54</v>
      </c>
      <c r="U8417">
        <v>33</v>
      </c>
      <c r="V8417">
        <v>127</v>
      </c>
      <c r="W8417">
        <v>87</v>
      </c>
      <c r="X8417">
        <v>5.9259259999999996</v>
      </c>
      <c r="Y8417">
        <v>29.629629999999999</v>
      </c>
      <c r="Z8417">
        <v>40</v>
      </c>
      <c r="AA8417">
        <v>24.44444</v>
      </c>
      <c r="AB8417">
        <v>94.074070000000006</v>
      </c>
      <c r="AC8417">
        <v>64.44444</v>
      </c>
    </row>
    <row r="8418" spans="1:29" x14ac:dyDescent="0.25">
      <c r="A8418">
        <v>2024</v>
      </c>
      <c r="B8418">
        <v>1</v>
      </c>
      <c r="C8418" t="s">
        <v>0</v>
      </c>
      <c r="D8418" t="s">
        <v>1</v>
      </c>
      <c r="E8418">
        <v>27</v>
      </c>
      <c r="F8418" t="s">
        <v>848</v>
      </c>
      <c r="G8418" t="s">
        <v>849</v>
      </c>
      <c r="H8418">
        <v>426</v>
      </c>
      <c r="I8418" t="s">
        <v>852</v>
      </c>
      <c r="J8418" t="s">
        <v>853</v>
      </c>
      <c r="K8418">
        <v>3.6</v>
      </c>
      <c r="L8418">
        <v>90</v>
      </c>
      <c r="M8418">
        <v>25</v>
      </c>
      <c r="N8418">
        <v>0.12855449999999999</v>
      </c>
      <c r="O8418">
        <v>5.3304900000000002</v>
      </c>
      <c r="P8418">
        <v>5.3304900000000002</v>
      </c>
      <c r="Q8418">
        <v>100</v>
      </c>
      <c r="R8418">
        <v>0</v>
      </c>
      <c r="S8418">
        <v>14</v>
      </c>
      <c r="T8418">
        <v>7</v>
      </c>
      <c r="U8418">
        <v>4</v>
      </c>
      <c r="V8418">
        <v>25</v>
      </c>
      <c r="W8418">
        <v>11</v>
      </c>
      <c r="X8418">
        <v>0</v>
      </c>
      <c r="Y8418">
        <v>56</v>
      </c>
      <c r="Z8418">
        <v>28</v>
      </c>
      <c r="AA8418">
        <v>16</v>
      </c>
      <c r="AB8418">
        <v>100</v>
      </c>
      <c r="AC8418">
        <v>44</v>
      </c>
    </row>
    <row r="8419" spans="1:29" x14ac:dyDescent="0.25">
      <c r="A8419">
        <v>2024</v>
      </c>
      <c r="B8419">
        <v>1</v>
      </c>
      <c r="C8419" t="s">
        <v>0</v>
      </c>
      <c r="D8419" t="s">
        <v>1</v>
      </c>
      <c r="E8419">
        <v>27</v>
      </c>
      <c r="F8419" t="s">
        <v>848</v>
      </c>
      <c r="G8419" t="s">
        <v>849</v>
      </c>
      <c r="H8419">
        <v>427</v>
      </c>
      <c r="I8419" t="s">
        <v>854</v>
      </c>
      <c r="J8419" t="s">
        <v>855</v>
      </c>
      <c r="K8419">
        <v>3.47058823529412</v>
      </c>
      <c r="L8419">
        <v>118</v>
      </c>
      <c r="M8419">
        <v>34</v>
      </c>
      <c r="N8419">
        <v>0.1748342</v>
      </c>
      <c r="O8419">
        <v>7.2494670000000001</v>
      </c>
      <c r="P8419">
        <v>7.2494670000000001</v>
      </c>
      <c r="Q8419">
        <v>100</v>
      </c>
      <c r="R8419">
        <v>4</v>
      </c>
      <c r="S8419">
        <v>15</v>
      </c>
      <c r="T8419">
        <v>10</v>
      </c>
      <c r="U8419">
        <v>5</v>
      </c>
      <c r="V8419">
        <v>30</v>
      </c>
      <c r="W8419">
        <v>15</v>
      </c>
      <c r="X8419">
        <v>11.764709999999999</v>
      </c>
      <c r="Y8419">
        <v>44.117649999999998</v>
      </c>
      <c r="Z8419">
        <v>29.411770000000001</v>
      </c>
      <c r="AA8419">
        <v>14.705880000000001</v>
      </c>
      <c r="AB8419">
        <v>88.235299999999995</v>
      </c>
      <c r="AC8419">
        <v>44.117649999999998</v>
      </c>
    </row>
    <row r="8420" spans="1:29" x14ac:dyDescent="0.25">
      <c r="A8420">
        <v>2024</v>
      </c>
      <c r="B8420">
        <v>1</v>
      </c>
      <c r="C8420" t="s">
        <v>0</v>
      </c>
      <c r="D8420" t="s">
        <v>1</v>
      </c>
      <c r="E8420">
        <v>27</v>
      </c>
      <c r="F8420" t="s">
        <v>848</v>
      </c>
      <c r="G8420" t="s">
        <v>849</v>
      </c>
      <c r="H8420">
        <v>428</v>
      </c>
      <c r="I8420" t="s">
        <v>856</v>
      </c>
      <c r="J8420" t="s">
        <v>857</v>
      </c>
      <c r="K8420">
        <v>3.3469387755101998</v>
      </c>
      <c r="L8420">
        <v>164</v>
      </c>
      <c r="M8420">
        <v>49</v>
      </c>
      <c r="N8420">
        <v>0.25196689999999999</v>
      </c>
      <c r="O8420">
        <v>10.447760000000001</v>
      </c>
      <c r="P8420">
        <v>10.447760000000001</v>
      </c>
      <c r="Q8420">
        <v>100</v>
      </c>
      <c r="R8420">
        <v>6</v>
      </c>
      <c r="S8420">
        <v>23</v>
      </c>
      <c r="T8420">
        <v>17</v>
      </c>
      <c r="U8420">
        <v>3</v>
      </c>
      <c r="V8420">
        <v>43</v>
      </c>
      <c r="W8420">
        <v>20</v>
      </c>
      <c r="X8420">
        <v>12.244899999999999</v>
      </c>
      <c r="Y8420">
        <v>46.938780000000001</v>
      </c>
      <c r="Z8420">
        <v>34.69388</v>
      </c>
      <c r="AA8420">
        <v>6.1224489999999996</v>
      </c>
      <c r="AB8420">
        <v>87.755099999999999</v>
      </c>
      <c r="AC8420">
        <v>40.816330000000001</v>
      </c>
    </row>
    <row r="8421" spans="1:29" x14ac:dyDescent="0.25">
      <c r="A8421">
        <v>2024</v>
      </c>
      <c r="B8421">
        <v>1</v>
      </c>
      <c r="C8421" t="s">
        <v>0</v>
      </c>
      <c r="D8421" t="s">
        <v>1</v>
      </c>
      <c r="E8421">
        <v>27</v>
      </c>
      <c r="F8421" t="s">
        <v>848</v>
      </c>
      <c r="G8421" t="s">
        <v>849</v>
      </c>
      <c r="H8421">
        <v>429</v>
      </c>
      <c r="I8421" t="s">
        <v>858</v>
      </c>
      <c r="J8421" t="s">
        <v>859</v>
      </c>
      <c r="K8421">
        <v>3.5750000000000002</v>
      </c>
      <c r="L8421">
        <v>143</v>
      </c>
      <c r="M8421">
        <v>40</v>
      </c>
      <c r="N8421">
        <v>0.20568729999999999</v>
      </c>
      <c r="O8421">
        <v>8.5287849999999992</v>
      </c>
      <c r="P8421">
        <v>8.5287849999999992</v>
      </c>
      <c r="Q8421">
        <v>100</v>
      </c>
      <c r="R8421">
        <v>3</v>
      </c>
      <c r="S8421">
        <v>18</v>
      </c>
      <c r="T8421">
        <v>12</v>
      </c>
      <c r="U8421">
        <v>7</v>
      </c>
      <c r="V8421">
        <v>37</v>
      </c>
      <c r="W8421">
        <v>19</v>
      </c>
      <c r="X8421">
        <v>7.5</v>
      </c>
      <c r="Y8421">
        <v>45</v>
      </c>
      <c r="Z8421">
        <v>30</v>
      </c>
      <c r="AA8421">
        <v>17.5</v>
      </c>
      <c r="AB8421">
        <v>92.5</v>
      </c>
      <c r="AC8421">
        <v>47.5</v>
      </c>
    </row>
    <row r="8422" spans="1:29" x14ac:dyDescent="0.25">
      <c r="A8422">
        <v>2024</v>
      </c>
      <c r="B8422">
        <v>1</v>
      </c>
      <c r="C8422" t="s">
        <v>0</v>
      </c>
      <c r="D8422" t="s">
        <v>1</v>
      </c>
      <c r="E8422">
        <v>27</v>
      </c>
      <c r="F8422" t="s">
        <v>848</v>
      </c>
      <c r="G8422" t="s">
        <v>849</v>
      </c>
      <c r="H8422">
        <v>430</v>
      </c>
      <c r="I8422" t="s">
        <v>860</v>
      </c>
      <c r="J8422" t="s">
        <v>861</v>
      </c>
      <c r="K8422">
        <v>3.7368421052631602</v>
      </c>
      <c r="L8422">
        <v>284</v>
      </c>
      <c r="M8422">
        <v>76</v>
      </c>
      <c r="N8422">
        <v>0.39080579999999998</v>
      </c>
      <c r="O8422">
        <v>16.204689999999999</v>
      </c>
      <c r="P8422">
        <v>16.204689999999999</v>
      </c>
      <c r="Q8422">
        <v>100</v>
      </c>
      <c r="R8422">
        <v>8</v>
      </c>
      <c r="S8422">
        <v>19</v>
      </c>
      <c r="T8422">
        <v>34</v>
      </c>
      <c r="U8422">
        <v>15</v>
      </c>
      <c r="V8422">
        <v>68</v>
      </c>
      <c r="W8422">
        <v>49</v>
      </c>
      <c r="X8422">
        <v>10.52632</v>
      </c>
      <c r="Y8422">
        <v>25</v>
      </c>
      <c r="Z8422">
        <v>44.736840000000001</v>
      </c>
      <c r="AA8422">
        <v>19.736840000000001</v>
      </c>
      <c r="AB8422">
        <v>89.473690000000005</v>
      </c>
      <c r="AC8422">
        <v>64.473690000000005</v>
      </c>
    </row>
    <row r="8423" spans="1:29" x14ac:dyDescent="0.25">
      <c r="A8423">
        <v>2024</v>
      </c>
      <c r="B8423">
        <v>1</v>
      </c>
      <c r="C8423" t="s">
        <v>0</v>
      </c>
      <c r="D8423" t="s">
        <v>1</v>
      </c>
      <c r="E8423">
        <v>27</v>
      </c>
      <c r="F8423" t="s">
        <v>848</v>
      </c>
      <c r="G8423" t="s">
        <v>849</v>
      </c>
      <c r="H8423">
        <v>431</v>
      </c>
      <c r="I8423" t="s">
        <v>862</v>
      </c>
      <c r="J8423" t="s">
        <v>863</v>
      </c>
      <c r="K8423">
        <v>3.4166666666666701</v>
      </c>
      <c r="L8423">
        <v>164</v>
      </c>
      <c r="M8423">
        <v>48</v>
      </c>
      <c r="N8423">
        <v>0.24682470000000001</v>
      </c>
      <c r="O8423">
        <v>10.234540000000001</v>
      </c>
      <c r="P8423">
        <v>10.234540000000001</v>
      </c>
      <c r="Q8423">
        <v>100</v>
      </c>
      <c r="R8423">
        <v>6</v>
      </c>
      <c r="S8423">
        <v>20</v>
      </c>
      <c r="T8423">
        <v>18</v>
      </c>
      <c r="U8423">
        <v>4</v>
      </c>
      <c r="V8423">
        <v>42</v>
      </c>
      <c r="W8423">
        <v>22</v>
      </c>
      <c r="X8423">
        <v>12.5</v>
      </c>
      <c r="Y8423">
        <v>41.66666</v>
      </c>
      <c r="Z8423">
        <v>37.5</v>
      </c>
      <c r="AA8423">
        <v>8.3333340000000007</v>
      </c>
      <c r="AB8423">
        <v>87.5</v>
      </c>
      <c r="AC8423">
        <v>45.83334</v>
      </c>
    </row>
    <row r="8424" spans="1:29" x14ac:dyDescent="0.25">
      <c r="A8424">
        <v>2024</v>
      </c>
      <c r="B8424">
        <v>1</v>
      </c>
      <c r="C8424" t="s">
        <v>0</v>
      </c>
      <c r="D8424" t="s">
        <v>1</v>
      </c>
      <c r="E8424">
        <v>27</v>
      </c>
      <c r="F8424" t="s">
        <v>848</v>
      </c>
      <c r="G8424" t="s">
        <v>849</v>
      </c>
      <c r="H8424">
        <v>432</v>
      </c>
      <c r="I8424" t="s">
        <v>864</v>
      </c>
      <c r="J8424" t="s">
        <v>865</v>
      </c>
      <c r="K8424">
        <v>3</v>
      </c>
      <c r="L8424">
        <v>54</v>
      </c>
      <c r="M8424">
        <v>18</v>
      </c>
      <c r="N8424">
        <v>9.2559260000000004E-2</v>
      </c>
      <c r="O8424">
        <v>3.8379530000000002</v>
      </c>
      <c r="P8424">
        <v>3.8379530000000002</v>
      </c>
      <c r="Q8424">
        <v>100</v>
      </c>
      <c r="R8424">
        <v>2</v>
      </c>
      <c r="S8424">
        <v>14</v>
      </c>
      <c r="T8424">
        <v>2</v>
      </c>
      <c r="U8424">
        <v>0</v>
      </c>
      <c r="V8424">
        <v>16</v>
      </c>
      <c r="W8424">
        <v>2</v>
      </c>
      <c r="X8424">
        <v>11.11111</v>
      </c>
      <c r="Y8424">
        <v>77.777780000000007</v>
      </c>
      <c r="Z8424">
        <v>11.11111</v>
      </c>
      <c r="AA8424">
        <v>0</v>
      </c>
      <c r="AB8424">
        <v>88.888890000000004</v>
      </c>
      <c r="AC8424">
        <v>11.11111</v>
      </c>
    </row>
    <row r="8425" spans="1:29" x14ac:dyDescent="0.25">
      <c r="A8425">
        <v>2024</v>
      </c>
      <c r="B8425">
        <v>1</v>
      </c>
      <c r="C8425" t="s">
        <v>0</v>
      </c>
      <c r="D8425" t="s">
        <v>1</v>
      </c>
      <c r="E8425">
        <v>27</v>
      </c>
      <c r="F8425" t="s">
        <v>848</v>
      </c>
      <c r="G8425" t="s">
        <v>849</v>
      </c>
      <c r="H8425">
        <v>433</v>
      </c>
      <c r="I8425" t="s">
        <v>866</v>
      </c>
      <c r="J8425" t="s">
        <v>867</v>
      </c>
      <c r="K8425">
        <v>3.4166666666666701</v>
      </c>
      <c r="L8425">
        <v>82</v>
      </c>
      <c r="M8425">
        <v>24</v>
      </c>
      <c r="N8425">
        <v>0.1234123</v>
      </c>
      <c r="O8425">
        <v>5.1172709999999997</v>
      </c>
      <c r="P8425">
        <v>5.1172709999999997</v>
      </c>
      <c r="Q8425">
        <v>100</v>
      </c>
      <c r="R8425">
        <v>2</v>
      </c>
      <c r="S8425">
        <v>12</v>
      </c>
      <c r="T8425">
        <v>8</v>
      </c>
      <c r="U8425">
        <v>2</v>
      </c>
      <c r="V8425">
        <v>22</v>
      </c>
      <c r="W8425">
        <v>10</v>
      </c>
      <c r="X8425">
        <v>8.3333340000000007</v>
      </c>
      <c r="Y8425">
        <v>50</v>
      </c>
      <c r="Z8425">
        <v>33.33334</v>
      </c>
      <c r="AA8425">
        <v>8.3333340000000007</v>
      </c>
      <c r="AB8425">
        <v>91.666669999999996</v>
      </c>
      <c r="AC8425">
        <v>41.66666</v>
      </c>
    </row>
    <row r="8426" spans="1:29" x14ac:dyDescent="0.25">
      <c r="A8426">
        <v>2024</v>
      </c>
      <c r="B8426">
        <v>1</v>
      </c>
      <c r="C8426" t="s">
        <v>0</v>
      </c>
      <c r="D8426" t="s">
        <v>1</v>
      </c>
      <c r="E8426">
        <v>27</v>
      </c>
      <c r="F8426" t="s">
        <v>848</v>
      </c>
      <c r="G8426" t="s">
        <v>849</v>
      </c>
      <c r="H8426">
        <v>434</v>
      </c>
      <c r="I8426" t="s">
        <v>868</v>
      </c>
      <c r="J8426" t="s">
        <v>869</v>
      </c>
      <c r="K8426">
        <v>3.5</v>
      </c>
      <c r="L8426">
        <v>21</v>
      </c>
      <c r="M8426">
        <v>6</v>
      </c>
      <c r="N8426">
        <v>3.085309E-2</v>
      </c>
      <c r="O8426">
        <v>1.279318</v>
      </c>
      <c r="P8426">
        <v>1.279318</v>
      </c>
      <c r="Q8426">
        <v>100</v>
      </c>
      <c r="R8426">
        <v>0</v>
      </c>
      <c r="S8426">
        <v>4</v>
      </c>
      <c r="T8426">
        <v>1</v>
      </c>
      <c r="U8426">
        <v>1</v>
      </c>
      <c r="V8426">
        <v>6</v>
      </c>
      <c r="W8426">
        <v>2</v>
      </c>
      <c r="X8426">
        <v>0</v>
      </c>
      <c r="Y8426">
        <v>66.666669999999996</v>
      </c>
      <c r="Z8426">
        <v>16.66667</v>
      </c>
      <c r="AA8426">
        <v>16.66667</v>
      </c>
      <c r="AB8426">
        <v>100</v>
      </c>
      <c r="AC8426">
        <v>33.33334</v>
      </c>
    </row>
    <row r="8427" spans="1:29" x14ac:dyDescent="0.25">
      <c r="A8427">
        <v>2024</v>
      </c>
      <c r="B8427">
        <v>1</v>
      </c>
      <c r="C8427" t="s">
        <v>0</v>
      </c>
      <c r="D8427" t="s">
        <v>1</v>
      </c>
      <c r="E8427">
        <v>27</v>
      </c>
      <c r="F8427" t="s">
        <v>848</v>
      </c>
      <c r="G8427" t="s">
        <v>849</v>
      </c>
      <c r="H8427">
        <v>743</v>
      </c>
      <c r="I8427" t="s">
        <v>870</v>
      </c>
      <c r="J8427" t="s">
        <v>871</v>
      </c>
      <c r="K8427">
        <v>3</v>
      </c>
      <c r="L8427">
        <v>6</v>
      </c>
      <c r="M8427">
        <v>2</v>
      </c>
      <c r="N8427">
        <v>1.0284359999999999E-2</v>
      </c>
      <c r="O8427">
        <v>0.42643930000000002</v>
      </c>
      <c r="P8427">
        <v>0.42643930000000002</v>
      </c>
      <c r="Q8427">
        <v>100</v>
      </c>
      <c r="R8427">
        <v>0</v>
      </c>
      <c r="S8427">
        <v>2</v>
      </c>
      <c r="T8427">
        <v>0</v>
      </c>
      <c r="U8427">
        <v>0</v>
      </c>
      <c r="V8427">
        <v>2</v>
      </c>
      <c r="W8427">
        <v>0</v>
      </c>
      <c r="X8427">
        <v>0</v>
      </c>
      <c r="Y8427">
        <v>100</v>
      </c>
      <c r="Z8427">
        <v>0</v>
      </c>
      <c r="AA8427">
        <v>0</v>
      </c>
      <c r="AB8427">
        <v>100</v>
      </c>
      <c r="AC8427">
        <v>0</v>
      </c>
    </row>
    <row r="8428" spans="1:29" x14ac:dyDescent="0.25">
      <c r="A8428">
        <v>2024</v>
      </c>
      <c r="B8428">
        <v>1</v>
      </c>
      <c r="C8428" t="s">
        <v>0</v>
      </c>
      <c r="D8428" t="s">
        <v>1</v>
      </c>
      <c r="E8428">
        <v>27</v>
      </c>
      <c r="F8428" t="s">
        <v>848</v>
      </c>
      <c r="G8428" t="s">
        <v>849</v>
      </c>
      <c r="H8428">
        <v>744</v>
      </c>
      <c r="I8428" t="s">
        <v>872</v>
      </c>
      <c r="J8428" t="s">
        <v>873</v>
      </c>
      <c r="K8428">
        <v>2.8333333333333299</v>
      </c>
      <c r="L8428">
        <v>34</v>
      </c>
      <c r="M8428">
        <v>12</v>
      </c>
      <c r="N8428">
        <v>6.1706169999999998E-2</v>
      </c>
      <c r="O8428">
        <v>2.5586350000000002</v>
      </c>
      <c r="P8428">
        <v>2.5586350000000002</v>
      </c>
      <c r="Q8428">
        <v>100</v>
      </c>
      <c r="R8428">
        <v>3</v>
      </c>
      <c r="S8428">
        <v>8</v>
      </c>
      <c r="T8428">
        <v>1</v>
      </c>
      <c r="U8428">
        <v>0</v>
      </c>
      <c r="V8428">
        <v>9</v>
      </c>
      <c r="W8428">
        <v>1</v>
      </c>
      <c r="X8428">
        <v>25</v>
      </c>
      <c r="Y8428">
        <v>66.666669999999996</v>
      </c>
      <c r="Z8428">
        <v>8.3333340000000007</v>
      </c>
      <c r="AA8428">
        <v>0</v>
      </c>
      <c r="AB8428">
        <v>75</v>
      </c>
      <c r="AC8428">
        <v>8.3333340000000007</v>
      </c>
    </row>
    <row r="8429" spans="1:29" x14ac:dyDescent="0.25">
      <c r="A8429">
        <v>2024</v>
      </c>
      <c r="B8429">
        <v>1</v>
      </c>
      <c r="C8429" t="s">
        <v>0</v>
      </c>
      <c r="D8429" t="s">
        <v>1</v>
      </c>
      <c r="E8429">
        <v>28</v>
      </c>
      <c r="F8429" t="s">
        <v>874</v>
      </c>
      <c r="G8429" t="s">
        <v>875</v>
      </c>
      <c r="H8429">
        <v>360</v>
      </c>
      <c r="I8429" t="s">
        <v>876</v>
      </c>
      <c r="J8429" t="s">
        <v>877</v>
      </c>
      <c r="K8429">
        <v>3.5</v>
      </c>
      <c r="L8429">
        <v>56</v>
      </c>
      <c r="M8429">
        <v>16</v>
      </c>
      <c r="N8429">
        <v>8.2274899999999998E-2</v>
      </c>
      <c r="O8429">
        <v>6.8965519999999998</v>
      </c>
      <c r="P8429">
        <v>6.8965519999999998</v>
      </c>
      <c r="Q8429">
        <v>100</v>
      </c>
      <c r="R8429">
        <v>0</v>
      </c>
      <c r="S8429">
        <v>8</v>
      </c>
      <c r="T8429">
        <v>8</v>
      </c>
      <c r="U8429">
        <v>0</v>
      </c>
      <c r="V8429">
        <v>16</v>
      </c>
      <c r="W8429">
        <v>8</v>
      </c>
      <c r="X8429">
        <v>0</v>
      </c>
      <c r="Y8429">
        <v>50</v>
      </c>
      <c r="Z8429">
        <v>50</v>
      </c>
      <c r="AA8429">
        <v>0</v>
      </c>
      <c r="AB8429">
        <v>100</v>
      </c>
      <c r="AC8429">
        <v>50</v>
      </c>
    </row>
    <row r="8430" spans="1:29" x14ac:dyDescent="0.25">
      <c r="A8430">
        <v>2024</v>
      </c>
      <c r="B8430">
        <v>1</v>
      </c>
      <c r="C8430" t="s">
        <v>0</v>
      </c>
      <c r="D8430" t="s">
        <v>1</v>
      </c>
      <c r="E8430">
        <v>28</v>
      </c>
      <c r="F8430" t="s">
        <v>874</v>
      </c>
      <c r="G8430" t="s">
        <v>875</v>
      </c>
      <c r="H8430">
        <v>362</v>
      </c>
      <c r="I8430" t="s">
        <v>878</v>
      </c>
      <c r="J8430" t="s">
        <v>879</v>
      </c>
      <c r="K8430">
        <v>3.1111111111111098</v>
      </c>
      <c r="L8430">
        <v>28</v>
      </c>
      <c r="M8430">
        <v>9</v>
      </c>
      <c r="N8430">
        <v>4.6279630000000002E-2</v>
      </c>
      <c r="O8430">
        <v>3.8793099999999998</v>
      </c>
      <c r="P8430">
        <v>3.8793099999999998</v>
      </c>
      <c r="Q8430">
        <v>100</v>
      </c>
      <c r="R8430">
        <v>0</v>
      </c>
      <c r="S8430">
        <v>8</v>
      </c>
      <c r="T8430">
        <v>1</v>
      </c>
      <c r="U8430">
        <v>0</v>
      </c>
      <c r="V8430">
        <v>9</v>
      </c>
      <c r="W8430">
        <v>1</v>
      </c>
      <c r="X8430">
        <v>0</v>
      </c>
      <c r="Y8430">
        <v>88.888890000000004</v>
      </c>
      <c r="Z8430">
        <v>11.11111</v>
      </c>
      <c r="AA8430">
        <v>0</v>
      </c>
      <c r="AB8430">
        <v>100</v>
      </c>
      <c r="AC8430">
        <v>11.11111</v>
      </c>
    </row>
    <row r="8431" spans="1:29" x14ac:dyDescent="0.25">
      <c r="A8431">
        <v>2024</v>
      </c>
      <c r="B8431">
        <v>1</v>
      </c>
      <c r="C8431" t="s">
        <v>0</v>
      </c>
      <c r="D8431" t="s">
        <v>1</v>
      </c>
      <c r="E8431">
        <v>28</v>
      </c>
      <c r="F8431" t="s">
        <v>874</v>
      </c>
      <c r="G8431" t="s">
        <v>875</v>
      </c>
      <c r="H8431">
        <v>365</v>
      </c>
      <c r="I8431" t="s">
        <v>880</v>
      </c>
      <c r="J8431" t="s">
        <v>881</v>
      </c>
      <c r="K8431">
        <v>4.1904761904761898</v>
      </c>
      <c r="L8431">
        <v>88</v>
      </c>
      <c r="M8431">
        <v>21</v>
      </c>
      <c r="N8431">
        <v>0.10798580000000001</v>
      </c>
      <c r="O8431">
        <v>9.0517230000000009</v>
      </c>
      <c r="P8431">
        <v>9.0517230000000009</v>
      </c>
      <c r="Q8431">
        <v>100</v>
      </c>
      <c r="R8431">
        <v>0</v>
      </c>
      <c r="S8431">
        <v>6</v>
      </c>
      <c r="T8431">
        <v>5</v>
      </c>
      <c r="U8431">
        <v>10</v>
      </c>
      <c r="V8431">
        <v>21</v>
      </c>
      <c r="W8431">
        <v>15</v>
      </c>
      <c r="X8431">
        <v>0</v>
      </c>
      <c r="Y8431">
        <v>28.571429999999999</v>
      </c>
      <c r="Z8431">
        <v>23.809519999999999</v>
      </c>
      <c r="AA8431">
        <v>47.619050000000001</v>
      </c>
      <c r="AB8431">
        <v>100</v>
      </c>
      <c r="AC8431">
        <v>71.428569999999993</v>
      </c>
    </row>
    <row r="8432" spans="1:29" x14ac:dyDescent="0.25">
      <c r="A8432">
        <v>2024</v>
      </c>
      <c r="B8432">
        <v>1</v>
      </c>
      <c r="C8432" t="s">
        <v>0</v>
      </c>
      <c r="D8432" t="s">
        <v>1</v>
      </c>
      <c r="E8432">
        <v>28</v>
      </c>
      <c r="F8432" t="s">
        <v>874</v>
      </c>
      <c r="G8432" t="s">
        <v>875</v>
      </c>
      <c r="H8432">
        <v>366</v>
      </c>
      <c r="I8432" t="s">
        <v>882</v>
      </c>
      <c r="J8432" t="s">
        <v>883</v>
      </c>
      <c r="K8432">
        <v>3.6984126984126999</v>
      </c>
      <c r="L8432">
        <v>233</v>
      </c>
      <c r="M8432">
        <v>63</v>
      </c>
      <c r="N8432">
        <v>0.32395740000000001</v>
      </c>
      <c r="O8432">
        <v>27.155169999999998</v>
      </c>
      <c r="P8432">
        <v>27.155169999999998</v>
      </c>
      <c r="Q8432">
        <v>100</v>
      </c>
      <c r="R8432">
        <v>1</v>
      </c>
      <c r="S8432">
        <v>28</v>
      </c>
      <c r="T8432">
        <v>23</v>
      </c>
      <c r="U8432">
        <v>11</v>
      </c>
      <c r="V8432">
        <v>62</v>
      </c>
      <c r="W8432">
        <v>34</v>
      </c>
      <c r="X8432">
        <v>1.587302</v>
      </c>
      <c r="Y8432">
        <v>44.444450000000003</v>
      </c>
      <c r="Z8432">
        <v>36.507939999999998</v>
      </c>
      <c r="AA8432">
        <v>17.460319999999999</v>
      </c>
      <c r="AB8432">
        <v>98.412700000000001</v>
      </c>
      <c r="AC8432">
        <v>53.968260000000001</v>
      </c>
    </row>
    <row r="8433" spans="1:29" x14ac:dyDescent="0.25">
      <c r="A8433">
        <v>2024</v>
      </c>
      <c r="B8433">
        <v>1</v>
      </c>
      <c r="C8433" t="s">
        <v>0</v>
      </c>
      <c r="D8433" t="s">
        <v>1</v>
      </c>
      <c r="E8433">
        <v>28</v>
      </c>
      <c r="F8433" t="s">
        <v>874</v>
      </c>
      <c r="G8433" t="s">
        <v>875</v>
      </c>
      <c r="H8433">
        <v>367</v>
      </c>
      <c r="I8433" t="s">
        <v>884</v>
      </c>
      <c r="J8433" t="s">
        <v>885</v>
      </c>
      <c r="K8433">
        <v>3.28571428571429</v>
      </c>
      <c r="L8433">
        <v>69</v>
      </c>
      <c r="M8433">
        <v>21</v>
      </c>
      <c r="N8433">
        <v>0.10798580000000001</v>
      </c>
      <c r="O8433">
        <v>9.0517230000000009</v>
      </c>
      <c r="P8433">
        <v>9.0517230000000009</v>
      </c>
      <c r="Q8433">
        <v>100</v>
      </c>
      <c r="R8433">
        <v>1</v>
      </c>
      <c r="S8433">
        <v>14</v>
      </c>
      <c r="T8433">
        <v>5</v>
      </c>
      <c r="U8433">
        <v>1</v>
      </c>
      <c r="V8433">
        <v>20</v>
      </c>
      <c r="W8433">
        <v>6</v>
      </c>
      <c r="X8433">
        <v>4.7619049999999996</v>
      </c>
      <c r="Y8433">
        <v>66.666669999999996</v>
      </c>
      <c r="Z8433">
        <v>23.809519999999999</v>
      </c>
      <c r="AA8433">
        <v>4.7619049999999996</v>
      </c>
      <c r="AB8433">
        <v>95.238100000000003</v>
      </c>
      <c r="AC8433">
        <v>28.571429999999999</v>
      </c>
    </row>
    <row r="8434" spans="1:29" x14ac:dyDescent="0.25">
      <c r="A8434">
        <v>2024</v>
      </c>
      <c r="B8434">
        <v>1</v>
      </c>
      <c r="C8434" t="s">
        <v>0</v>
      </c>
      <c r="D8434" t="s">
        <v>1</v>
      </c>
      <c r="E8434">
        <v>28</v>
      </c>
      <c r="F8434" t="s">
        <v>874</v>
      </c>
      <c r="G8434" t="s">
        <v>875</v>
      </c>
      <c r="H8434">
        <v>372</v>
      </c>
      <c r="I8434" t="s">
        <v>886</v>
      </c>
      <c r="J8434" t="s">
        <v>887</v>
      </c>
      <c r="K8434">
        <v>4.5</v>
      </c>
      <c r="L8434">
        <v>18</v>
      </c>
      <c r="M8434">
        <v>4</v>
      </c>
      <c r="N8434">
        <v>2.0568719999999999E-2</v>
      </c>
      <c r="O8434">
        <v>1.7241379999999999</v>
      </c>
      <c r="P8434">
        <v>1.7241379999999999</v>
      </c>
      <c r="Q8434">
        <v>100</v>
      </c>
      <c r="R8434">
        <v>0</v>
      </c>
      <c r="S8434">
        <v>1</v>
      </c>
      <c r="T8434">
        <v>0</v>
      </c>
      <c r="U8434">
        <v>3</v>
      </c>
      <c r="V8434">
        <v>4</v>
      </c>
      <c r="W8434">
        <v>3</v>
      </c>
      <c r="X8434">
        <v>0</v>
      </c>
      <c r="Y8434">
        <v>25</v>
      </c>
      <c r="Z8434">
        <v>0</v>
      </c>
      <c r="AA8434">
        <v>75</v>
      </c>
      <c r="AB8434">
        <v>100</v>
      </c>
      <c r="AC8434">
        <v>75</v>
      </c>
    </row>
    <row r="8435" spans="1:29" x14ac:dyDescent="0.25">
      <c r="A8435">
        <v>2024</v>
      </c>
      <c r="B8435">
        <v>1</v>
      </c>
      <c r="C8435" t="s">
        <v>0</v>
      </c>
      <c r="D8435" t="s">
        <v>1</v>
      </c>
      <c r="E8435">
        <v>28</v>
      </c>
      <c r="F8435" t="s">
        <v>874</v>
      </c>
      <c r="G8435" t="s">
        <v>875</v>
      </c>
      <c r="H8435">
        <v>760</v>
      </c>
      <c r="I8435" t="s">
        <v>888</v>
      </c>
      <c r="J8435" t="s">
        <v>889</v>
      </c>
      <c r="K8435">
        <v>3.375</v>
      </c>
      <c r="L8435">
        <v>27</v>
      </c>
      <c r="M8435">
        <v>8</v>
      </c>
      <c r="N8435">
        <v>4.1137449999999999E-2</v>
      </c>
      <c r="O8435">
        <v>3.4482759999999999</v>
      </c>
      <c r="P8435">
        <v>3.4482759999999999</v>
      </c>
      <c r="Q8435">
        <v>100</v>
      </c>
      <c r="R8435">
        <v>0</v>
      </c>
      <c r="S8435">
        <v>5</v>
      </c>
      <c r="T8435">
        <v>3</v>
      </c>
      <c r="U8435">
        <v>0</v>
      </c>
      <c r="V8435">
        <v>8</v>
      </c>
      <c r="W8435">
        <v>3</v>
      </c>
      <c r="X8435">
        <v>0</v>
      </c>
      <c r="Y8435">
        <v>62.5</v>
      </c>
      <c r="Z8435">
        <v>37.5</v>
      </c>
      <c r="AA8435">
        <v>0</v>
      </c>
      <c r="AB8435">
        <v>100</v>
      </c>
      <c r="AC8435">
        <v>37.5</v>
      </c>
    </row>
    <row r="8436" spans="1:29" x14ac:dyDescent="0.25">
      <c r="A8436">
        <v>2024</v>
      </c>
      <c r="B8436">
        <v>1</v>
      </c>
      <c r="C8436" t="s">
        <v>0</v>
      </c>
      <c r="D8436" t="s">
        <v>1</v>
      </c>
      <c r="E8436">
        <v>28</v>
      </c>
      <c r="F8436" t="s">
        <v>874</v>
      </c>
      <c r="G8436" t="s">
        <v>875</v>
      </c>
      <c r="H8436">
        <v>791</v>
      </c>
      <c r="I8436" t="s">
        <v>890</v>
      </c>
      <c r="J8436" t="s">
        <v>891</v>
      </c>
      <c r="K8436">
        <v>3.5</v>
      </c>
      <c r="L8436">
        <v>35</v>
      </c>
      <c r="M8436">
        <v>10</v>
      </c>
      <c r="N8436">
        <v>5.1421809999999998E-2</v>
      </c>
      <c r="O8436">
        <v>4.3103449999999999</v>
      </c>
      <c r="P8436">
        <v>4.3103449999999999</v>
      </c>
      <c r="Q8436">
        <v>100</v>
      </c>
      <c r="R8436">
        <v>0</v>
      </c>
      <c r="S8436">
        <v>5</v>
      </c>
      <c r="T8436">
        <v>5</v>
      </c>
      <c r="U8436">
        <v>0</v>
      </c>
      <c r="V8436">
        <v>10</v>
      </c>
      <c r="W8436">
        <v>5</v>
      </c>
      <c r="X8436">
        <v>0</v>
      </c>
      <c r="Y8436">
        <v>50</v>
      </c>
      <c r="Z8436">
        <v>50</v>
      </c>
      <c r="AA8436">
        <v>0</v>
      </c>
      <c r="AB8436">
        <v>100</v>
      </c>
      <c r="AC8436">
        <v>50</v>
      </c>
    </row>
    <row r="8437" spans="1:29" x14ac:dyDescent="0.25">
      <c r="A8437">
        <v>2024</v>
      </c>
      <c r="B8437">
        <v>1</v>
      </c>
      <c r="C8437" t="s">
        <v>0</v>
      </c>
      <c r="D8437" t="s">
        <v>1</v>
      </c>
      <c r="E8437">
        <v>28</v>
      </c>
      <c r="F8437" t="s">
        <v>874</v>
      </c>
      <c r="G8437" t="s">
        <v>875</v>
      </c>
      <c r="H8437">
        <v>792</v>
      </c>
      <c r="I8437" t="s">
        <v>892</v>
      </c>
      <c r="J8437" t="s">
        <v>893</v>
      </c>
      <c r="K8437">
        <v>3.1428571428571401</v>
      </c>
      <c r="L8437">
        <v>44</v>
      </c>
      <c r="M8437">
        <v>14</v>
      </c>
      <c r="N8437">
        <v>7.1990529999999997E-2</v>
      </c>
      <c r="O8437">
        <v>6.0344819999999997</v>
      </c>
      <c r="P8437">
        <v>6.0344819999999997</v>
      </c>
      <c r="Q8437">
        <v>100</v>
      </c>
      <c r="R8437">
        <v>2</v>
      </c>
      <c r="S8437">
        <v>8</v>
      </c>
      <c r="T8437">
        <v>4</v>
      </c>
      <c r="U8437">
        <v>0</v>
      </c>
      <c r="V8437">
        <v>12</v>
      </c>
      <c r="W8437">
        <v>4</v>
      </c>
      <c r="X8437">
        <v>14.28572</v>
      </c>
      <c r="Y8437">
        <v>57.142859999999999</v>
      </c>
      <c r="Z8437">
        <v>28.571429999999999</v>
      </c>
      <c r="AA8437">
        <v>0</v>
      </c>
      <c r="AB8437">
        <v>85.714290000000005</v>
      </c>
      <c r="AC8437">
        <v>28.571429999999999</v>
      </c>
    </row>
    <row r="8438" spans="1:29" x14ac:dyDescent="0.25">
      <c r="A8438">
        <v>2024</v>
      </c>
      <c r="B8438">
        <v>1</v>
      </c>
      <c r="C8438" t="s">
        <v>0</v>
      </c>
      <c r="D8438" t="s">
        <v>1</v>
      </c>
      <c r="E8438">
        <v>28</v>
      </c>
      <c r="F8438" t="s">
        <v>874</v>
      </c>
      <c r="G8438" t="s">
        <v>875</v>
      </c>
      <c r="H8438">
        <v>793</v>
      </c>
      <c r="I8438" t="s">
        <v>894</v>
      </c>
      <c r="J8438" t="s">
        <v>895</v>
      </c>
      <c r="K8438">
        <v>3.8571428571428599</v>
      </c>
      <c r="L8438">
        <v>27</v>
      </c>
      <c r="M8438">
        <v>7</v>
      </c>
      <c r="N8438">
        <v>3.5995270000000003E-2</v>
      </c>
      <c r="O8438">
        <v>3.0172409999999998</v>
      </c>
      <c r="P8438">
        <v>3.0172409999999998</v>
      </c>
      <c r="Q8438">
        <v>100</v>
      </c>
      <c r="R8438">
        <v>0</v>
      </c>
      <c r="S8438">
        <v>1</v>
      </c>
      <c r="T8438">
        <v>6</v>
      </c>
      <c r="U8438">
        <v>0</v>
      </c>
      <c r="V8438">
        <v>7</v>
      </c>
      <c r="W8438">
        <v>6</v>
      </c>
      <c r="X8438">
        <v>0</v>
      </c>
      <c r="Y8438">
        <v>14.28572</v>
      </c>
      <c r="Z8438">
        <v>85.714290000000005</v>
      </c>
      <c r="AA8438">
        <v>0</v>
      </c>
      <c r="AB8438">
        <v>100</v>
      </c>
      <c r="AC8438">
        <v>85.714290000000005</v>
      </c>
    </row>
    <row r="8439" spans="1:29" x14ac:dyDescent="0.25">
      <c r="A8439">
        <v>2024</v>
      </c>
      <c r="B8439">
        <v>1</v>
      </c>
      <c r="C8439" t="s">
        <v>0</v>
      </c>
      <c r="D8439" t="s">
        <v>1</v>
      </c>
      <c r="E8439">
        <v>28</v>
      </c>
      <c r="F8439" t="s">
        <v>874</v>
      </c>
      <c r="G8439" t="s">
        <v>875</v>
      </c>
      <c r="H8439">
        <v>794</v>
      </c>
      <c r="I8439" t="s">
        <v>896</v>
      </c>
      <c r="J8439" t="s">
        <v>897</v>
      </c>
      <c r="K8439">
        <v>3.375</v>
      </c>
      <c r="L8439">
        <v>27</v>
      </c>
      <c r="M8439">
        <v>8</v>
      </c>
      <c r="N8439">
        <v>4.1137449999999999E-2</v>
      </c>
      <c r="O8439">
        <v>3.4482759999999999</v>
      </c>
      <c r="P8439">
        <v>3.4482759999999999</v>
      </c>
      <c r="Q8439">
        <v>100</v>
      </c>
      <c r="R8439">
        <v>0</v>
      </c>
      <c r="S8439">
        <v>5</v>
      </c>
      <c r="T8439">
        <v>3</v>
      </c>
      <c r="U8439">
        <v>0</v>
      </c>
      <c r="V8439">
        <v>8</v>
      </c>
      <c r="W8439">
        <v>3</v>
      </c>
      <c r="X8439">
        <v>0</v>
      </c>
      <c r="Y8439">
        <v>62.5</v>
      </c>
      <c r="Z8439">
        <v>37.5</v>
      </c>
      <c r="AA8439">
        <v>0</v>
      </c>
      <c r="AB8439">
        <v>100</v>
      </c>
      <c r="AC8439">
        <v>37.5</v>
      </c>
    </row>
    <row r="8440" spans="1:29" x14ac:dyDescent="0.25">
      <c r="A8440">
        <v>2024</v>
      </c>
      <c r="B8440">
        <v>1</v>
      </c>
      <c r="C8440" t="s">
        <v>0</v>
      </c>
      <c r="D8440" t="s">
        <v>1</v>
      </c>
      <c r="E8440">
        <v>28</v>
      </c>
      <c r="F8440" t="s">
        <v>874</v>
      </c>
      <c r="G8440" t="s">
        <v>875</v>
      </c>
      <c r="H8440">
        <v>795</v>
      </c>
      <c r="I8440" t="s">
        <v>898</v>
      </c>
      <c r="J8440" t="s">
        <v>899</v>
      </c>
      <c r="K8440">
        <v>4.5</v>
      </c>
      <c r="L8440">
        <v>9</v>
      </c>
      <c r="M8440">
        <v>2</v>
      </c>
      <c r="N8440">
        <v>1.0284359999999999E-2</v>
      </c>
      <c r="O8440">
        <v>0.86206899999999997</v>
      </c>
      <c r="P8440">
        <v>0.86206899999999997</v>
      </c>
      <c r="Q8440">
        <v>100</v>
      </c>
      <c r="R8440">
        <v>0</v>
      </c>
      <c r="S8440">
        <v>0</v>
      </c>
      <c r="T8440">
        <v>1</v>
      </c>
      <c r="U8440">
        <v>1</v>
      </c>
      <c r="V8440">
        <v>2</v>
      </c>
      <c r="W8440">
        <v>2</v>
      </c>
      <c r="X8440">
        <v>0</v>
      </c>
      <c r="Y8440">
        <v>0</v>
      </c>
      <c r="Z8440">
        <v>50</v>
      </c>
      <c r="AA8440">
        <v>50</v>
      </c>
      <c r="AB8440">
        <v>100</v>
      </c>
      <c r="AC8440">
        <v>100</v>
      </c>
    </row>
    <row r="8441" spans="1:29" x14ac:dyDescent="0.25">
      <c r="A8441">
        <v>2024</v>
      </c>
      <c r="B8441">
        <v>1</v>
      </c>
      <c r="C8441" t="s">
        <v>0</v>
      </c>
      <c r="D8441" t="s">
        <v>1</v>
      </c>
      <c r="E8441">
        <v>28</v>
      </c>
      <c r="F8441" t="s">
        <v>874</v>
      </c>
      <c r="G8441" t="s">
        <v>875</v>
      </c>
      <c r="H8441">
        <v>797</v>
      </c>
      <c r="I8441" t="s">
        <v>900</v>
      </c>
      <c r="J8441" t="s">
        <v>901</v>
      </c>
      <c r="K8441">
        <v>3.4545454545454501</v>
      </c>
      <c r="L8441">
        <v>38</v>
      </c>
      <c r="M8441">
        <v>11</v>
      </c>
      <c r="N8441">
        <v>5.6563990000000001E-2</v>
      </c>
      <c r="O8441">
        <v>4.7413790000000002</v>
      </c>
      <c r="P8441">
        <v>4.7413790000000002</v>
      </c>
      <c r="Q8441">
        <v>100</v>
      </c>
      <c r="R8441">
        <v>0</v>
      </c>
      <c r="S8441">
        <v>6</v>
      </c>
      <c r="T8441">
        <v>5</v>
      </c>
      <c r="U8441">
        <v>0</v>
      </c>
      <c r="V8441">
        <v>11</v>
      </c>
      <c r="W8441">
        <v>5</v>
      </c>
      <c r="X8441">
        <v>0</v>
      </c>
      <c r="Y8441">
        <v>54.545459999999999</v>
      </c>
      <c r="Z8441">
        <v>45.454549999999998</v>
      </c>
      <c r="AA8441">
        <v>0</v>
      </c>
      <c r="AB8441">
        <v>100</v>
      </c>
      <c r="AC8441">
        <v>45.454549999999998</v>
      </c>
    </row>
    <row r="8442" spans="1:29" x14ac:dyDescent="0.25">
      <c r="A8442">
        <v>2024</v>
      </c>
      <c r="B8442">
        <v>1</v>
      </c>
      <c r="C8442" t="s">
        <v>0</v>
      </c>
      <c r="D8442" t="s">
        <v>1</v>
      </c>
      <c r="E8442">
        <v>28</v>
      </c>
      <c r="F8442" t="s">
        <v>874</v>
      </c>
      <c r="G8442" t="s">
        <v>875</v>
      </c>
      <c r="H8442">
        <v>798</v>
      </c>
      <c r="I8442" t="s">
        <v>902</v>
      </c>
      <c r="J8442" t="s">
        <v>903</v>
      </c>
      <c r="K8442">
        <v>4</v>
      </c>
      <c r="L8442">
        <v>8</v>
      </c>
      <c r="M8442">
        <v>2</v>
      </c>
      <c r="N8442">
        <v>1.0284359999999999E-2</v>
      </c>
      <c r="O8442">
        <v>0.86206899999999997</v>
      </c>
      <c r="P8442">
        <v>0.86206899999999997</v>
      </c>
      <c r="Q8442">
        <v>100</v>
      </c>
      <c r="R8442">
        <v>0</v>
      </c>
      <c r="S8442">
        <v>0</v>
      </c>
      <c r="T8442">
        <v>2</v>
      </c>
      <c r="U8442">
        <v>0</v>
      </c>
      <c r="V8442">
        <v>2</v>
      </c>
      <c r="W8442">
        <v>2</v>
      </c>
      <c r="X8442">
        <v>0</v>
      </c>
      <c r="Y8442">
        <v>0</v>
      </c>
      <c r="Z8442">
        <v>100</v>
      </c>
      <c r="AA8442">
        <v>0</v>
      </c>
      <c r="AB8442">
        <v>100</v>
      </c>
      <c r="AC8442">
        <v>100</v>
      </c>
    </row>
    <row r="8443" spans="1:29" x14ac:dyDescent="0.25">
      <c r="A8443">
        <v>2024</v>
      </c>
      <c r="B8443">
        <v>1</v>
      </c>
      <c r="C8443" t="s">
        <v>0</v>
      </c>
      <c r="D8443" t="s">
        <v>1</v>
      </c>
      <c r="E8443">
        <v>28</v>
      </c>
      <c r="F8443" t="s">
        <v>874</v>
      </c>
      <c r="G8443" t="s">
        <v>875</v>
      </c>
      <c r="H8443">
        <v>799</v>
      </c>
      <c r="I8443" t="s">
        <v>904</v>
      </c>
      <c r="J8443" t="s">
        <v>905</v>
      </c>
      <c r="K8443">
        <v>3.52941176470588</v>
      </c>
      <c r="L8443">
        <v>60</v>
      </c>
      <c r="M8443">
        <v>17</v>
      </c>
      <c r="N8443">
        <v>8.7417079999999994E-2</v>
      </c>
      <c r="O8443">
        <v>7.3275860000000002</v>
      </c>
      <c r="P8443">
        <v>7.3275860000000002</v>
      </c>
      <c r="Q8443">
        <v>100</v>
      </c>
      <c r="R8443">
        <v>1</v>
      </c>
      <c r="S8443">
        <v>9</v>
      </c>
      <c r="T8443">
        <v>4</v>
      </c>
      <c r="U8443">
        <v>3</v>
      </c>
      <c r="V8443">
        <v>16</v>
      </c>
      <c r="W8443">
        <v>7</v>
      </c>
      <c r="X8443">
        <v>5.8823530000000002</v>
      </c>
      <c r="Y8443">
        <v>52.941180000000003</v>
      </c>
      <c r="Z8443">
        <v>23.529409999999999</v>
      </c>
      <c r="AA8443">
        <v>17.64706</v>
      </c>
      <c r="AB8443">
        <v>94.117649999999998</v>
      </c>
      <c r="AC8443">
        <v>41.176470000000002</v>
      </c>
    </row>
    <row r="8444" spans="1:29" x14ac:dyDescent="0.25">
      <c r="A8444">
        <v>2024</v>
      </c>
      <c r="B8444">
        <v>1</v>
      </c>
      <c r="C8444" t="s">
        <v>0</v>
      </c>
      <c r="D8444" t="s">
        <v>1</v>
      </c>
      <c r="E8444">
        <v>28</v>
      </c>
      <c r="F8444" t="s">
        <v>874</v>
      </c>
      <c r="G8444" t="s">
        <v>875</v>
      </c>
      <c r="H8444">
        <v>800</v>
      </c>
      <c r="I8444" t="s">
        <v>906</v>
      </c>
      <c r="J8444" t="s">
        <v>907</v>
      </c>
      <c r="K8444">
        <v>3.25</v>
      </c>
      <c r="L8444">
        <v>13</v>
      </c>
      <c r="M8444">
        <v>4</v>
      </c>
      <c r="N8444">
        <v>2.0568719999999999E-2</v>
      </c>
      <c r="O8444">
        <v>1.7241379999999999</v>
      </c>
      <c r="P8444">
        <v>1.7241379999999999</v>
      </c>
      <c r="Q8444">
        <v>100</v>
      </c>
      <c r="R8444">
        <v>0</v>
      </c>
      <c r="S8444">
        <v>3</v>
      </c>
      <c r="T8444">
        <v>1</v>
      </c>
      <c r="U8444">
        <v>0</v>
      </c>
      <c r="V8444">
        <v>4</v>
      </c>
      <c r="W8444">
        <v>1</v>
      </c>
      <c r="X8444">
        <v>0</v>
      </c>
      <c r="Y8444">
        <v>75</v>
      </c>
      <c r="Z8444">
        <v>25</v>
      </c>
      <c r="AA8444">
        <v>0</v>
      </c>
      <c r="AB8444">
        <v>100</v>
      </c>
      <c r="AC8444">
        <v>25</v>
      </c>
    </row>
    <row r="8445" spans="1:29" x14ac:dyDescent="0.25">
      <c r="A8445">
        <v>2024</v>
      </c>
      <c r="B8445">
        <v>1</v>
      </c>
      <c r="C8445" t="s">
        <v>0</v>
      </c>
      <c r="D8445" t="s">
        <v>1</v>
      </c>
      <c r="E8445">
        <v>28</v>
      </c>
      <c r="F8445" t="s">
        <v>874</v>
      </c>
      <c r="G8445" t="s">
        <v>875</v>
      </c>
      <c r="H8445">
        <v>801</v>
      </c>
      <c r="I8445" t="s">
        <v>908</v>
      </c>
      <c r="J8445" t="s">
        <v>909</v>
      </c>
      <c r="K8445">
        <v>3.6</v>
      </c>
      <c r="L8445">
        <v>54</v>
      </c>
      <c r="M8445">
        <v>15</v>
      </c>
      <c r="N8445">
        <v>7.7132720000000002E-2</v>
      </c>
      <c r="O8445">
        <v>6.4655170000000002</v>
      </c>
      <c r="P8445">
        <v>6.4655170000000002</v>
      </c>
      <c r="Q8445">
        <v>100</v>
      </c>
      <c r="R8445">
        <v>0</v>
      </c>
      <c r="S8445">
        <v>6</v>
      </c>
      <c r="T8445">
        <v>9</v>
      </c>
      <c r="U8445">
        <v>0</v>
      </c>
      <c r="V8445">
        <v>15</v>
      </c>
      <c r="W8445">
        <v>9</v>
      </c>
      <c r="X8445">
        <v>0</v>
      </c>
      <c r="Y8445">
        <v>40</v>
      </c>
      <c r="Z8445">
        <v>60</v>
      </c>
      <c r="AA8445">
        <v>0</v>
      </c>
      <c r="AB8445">
        <v>100</v>
      </c>
      <c r="AC8445">
        <v>60</v>
      </c>
    </row>
    <row r="8446" spans="1:29" x14ac:dyDescent="0.25">
      <c r="A8446">
        <v>2024</v>
      </c>
      <c r="B8446">
        <v>1</v>
      </c>
      <c r="C8446" t="s">
        <v>0</v>
      </c>
      <c r="D8446" t="s">
        <v>1</v>
      </c>
      <c r="E8446">
        <v>29</v>
      </c>
      <c r="F8446" t="s">
        <v>910</v>
      </c>
      <c r="G8446" t="s">
        <v>911</v>
      </c>
      <c r="H8446">
        <v>129</v>
      </c>
      <c r="I8446" t="s">
        <v>912</v>
      </c>
      <c r="J8446" t="s">
        <v>913</v>
      </c>
      <c r="K8446">
        <v>4.12</v>
      </c>
      <c r="L8446">
        <v>103</v>
      </c>
      <c r="M8446">
        <v>25</v>
      </c>
      <c r="N8446">
        <v>0.12855449999999999</v>
      </c>
      <c r="O8446">
        <v>8.1967210000000001</v>
      </c>
      <c r="P8446">
        <v>8.1967210000000001</v>
      </c>
      <c r="Q8446">
        <v>100</v>
      </c>
      <c r="R8446">
        <v>0</v>
      </c>
      <c r="S8446">
        <v>4</v>
      </c>
      <c r="T8446">
        <v>14</v>
      </c>
      <c r="U8446">
        <v>7</v>
      </c>
      <c r="V8446">
        <v>25</v>
      </c>
      <c r="W8446">
        <v>21</v>
      </c>
      <c r="X8446">
        <v>0</v>
      </c>
      <c r="Y8446">
        <v>16</v>
      </c>
      <c r="Z8446">
        <v>56</v>
      </c>
      <c r="AA8446">
        <v>28</v>
      </c>
      <c r="AB8446">
        <v>100</v>
      </c>
      <c r="AC8446">
        <v>84</v>
      </c>
    </row>
    <row r="8447" spans="1:29" x14ac:dyDescent="0.25">
      <c r="A8447">
        <v>2024</v>
      </c>
      <c r="B8447">
        <v>1</v>
      </c>
      <c r="C8447" t="s">
        <v>0</v>
      </c>
      <c r="D8447" t="s">
        <v>1</v>
      </c>
      <c r="E8447">
        <v>29</v>
      </c>
      <c r="F8447" t="s">
        <v>910</v>
      </c>
      <c r="G8447" t="s">
        <v>911</v>
      </c>
      <c r="H8447">
        <v>130</v>
      </c>
      <c r="I8447" t="s">
        <v>914</v>
      </c>
      <c r="J8447" t="s">
        <v>915</v>
      </c>
      <c r="K8447">
        <v>3.7528089887640399</v>
      </c>
      <c r="L8447">
        <v>334</v>
      </c>
      <c r="M8447">
        <v>89</v>
      </c>
      <c r="N8447">
        <v>0.45765410000000001</v>
      </c>
      <c r="O8447">
        <v>29.180330000000001</v>
      </c>
      <c r="P8447">
        <v>29.180330000000001</v>
      </c>
      <c r="Q8447">
        <v>100</v>
      </c>
      <c r="R8447">
        <v>2</v>
      </c>
      <c r="S8447">
        <v>33</v>
      </c>
      <c r="T8447">
        <v>39</v>
      </c>
      <c r="U8447">
        <v>15</v>
      </c>
      <c r="V8447">
        <v>87</v>
      </c>
      <c r="W8447">
        <v>54</v>
      </c>
      <c r="X8447">
        <v>2.2471909999999999</v>
      </c>
      <c r="Y8447">
        <v>37.078650000000003</v>
      </c>
      <c r="Z8447">
        <v>43.820219999999999</v>
      </c>
      <c r="AA8447">
        <v>16.853929999999998</v>
      </c>
      <c r="AB8447">
        <v>97.752809999999997</v>
      </c>
      <c r="AC8447">
        <v>60.674160000000001</v>
      </c>
    </row>
    <row r="8448" spans="1:29" x14ac:dyDescent="0.25">
      <c r="A8448">
        <v>2024</v>
      </c>
      <c r="B8448">
        <v>1</v>
      </c>
      <c r="C8448" t="s">
        <v>0</v>
      </c>
      <c r="D8448" t="s">
        <v>1</v>
      </c>
      <c r="E8448">
        <v>29</v>
      </c>
      <c r="F8448" t="s">
        <v>910</v>
      </c>
      <c r="G8448" t="s">
        <v>911</v>
      </c>
      <c r="H8448">
        <v>131</v>
      </c>
      <c r="I8448" t="s">
        <v>916</v>
      </c>
      <c r="J8448" t="s">
        <v>917</v>
      </c>
      <c r="K8448">
        <v>3.71428571428571</v>
      </c>
      <c r="L8448">
        <v>26</v>
      </c>
      <c r="M8448">
        <v>7</v>
      </c>
      <c r="N8448">
        <v>3.5995270000000003E-2</v>
      </c>
      <c r="O8448">
        <v>2.2950819999999998</v>
      </c>
      <c r="P8448">
        <v>2.2950819999999998</v>
      </c>
      <c r="Q8448">
        <v>100</v>
      </c>
      <c r="R8448">
        <v>1</v>
      </c>
      <c r="S8448">
        <v>2</v>
      </c>
      <c r="T8448">
        <v>2</v>
      </c>
      <c r="U8448">
        <v>2</v>
      </c>
      <c r="V8448">
        <v>6</v>
      </c>
      <c r="W8448">
        <v>4</v>
      </c>
      <c r="X8448">
        <v>14.28572</v>
      </c>
      <c r="Y8448">
        <v>28.571429999999999</v>
      </c>
      <c r="Z8448">
        <v>28.571429999999999</v>
      </c>
      <c r="AA8448">
        <v>28.571429999999999</v>
      </c>
      <c r="AB8448">
        <v>85.714290000000005</v>
      </c>
      <c r="AC8448">
        <v>57.142859999999999</v>
      </c>
    </row>
    <row r="8449" spans="1:29" x14ac:dyDescent="0.25">
      <c r="A8449">
        <v>2024</v>
      </c>
      <c r="B8449">
        <v>1</v>
      </c>
      <c r="C8449" t="s">
        <v>0</v>
      </c>
      <c r="D8449" t="s">
        <v>1</v>
      </c>
      <c r="E8449">
        <v>29</v>
      </c>
      <c r="F8449" t="s">
        <v>910</v>
      </c>
      <c r="G8449" t="s">
        <v>911</v>
      </c>
      <c r="H8449">
        <v>132</v>
      </c>
      <c r="I8449" t="s">
        <v>918</v>
      </c>
      <c r="J8449" t="s">
        <v>919</v>
      </c>
      <c r="K8449">
        <v>3.7777777777777799</v>
      </c>
      <c r="L8449">
        <v>34</v>
      </c>
      <c r="M8449">
        <v>9</v>
      </c>
      <c r="N8449">
        <v>4.6279630000000002E-2</v>
      </c>
      <c r="O8449">
        <v>2.9508190000000001</v>
      </c>
      <c r="P8449">
        <v>2.9508190000000001</v>
      </c>
      <c r="Q8449">
        <v>100</v>
      </c>
      <c r="R8449">
        <v>0</v>
      </c>
      <c r="S8449">
        <v>4</v>
      </c>
      <c r="T8449">
        <v>3</v>
      </c>
      <c r="U8449">
        <v>2</v>
      </c>
      <c r="V8449">
        <v>9</v>
      </c>
      <c r="W8449">
        <v>5</v>
      </c>
      <c r="X8449">
        <v>0</v>
      </c>
      <c r="Y8449">
        <v>44.444450000000003</v>
      </c>
      <c r="Z8449">
        <v>33.33334</v>
      </c>
      <c r="AA8449">
        <v>22.22222</v>
      </c>
      <c r="AB8449">
        <v>100</v>
      </c>
      <c r="AC8449">
        <v>55.55556</v>
      </c>
    </row>
    <row r="8450" spans="1:29" x14ac:dyDescent="0.25">
      <c r="A8450">
        <v>2024</v>
      </c>
      <c r="B8450">
        <v>1</v>
      </c>
      <c r="C8450" t="s">
        <v>0</v>
      </c>
      <c r="D8450" t="s">
        <v>1</v>
      </c>
      <c r="E8450">
        <v>29</v>
      </c>
      <c r="F8450" t="s">
        <v>910</v>
      </c>
      <c r="G8450" t="s">
        <v>911</v>
      </c>
      <c r="H8450">
        <v>133</v>
      </c>
      <c r="I8450" t="s">
        <v>920</v>
      </c>
      <c r="J8450" t="s">
        <v>921</v>
      </c>
      <c r="K8450">
        <v>3.4137931034482798</v>
      </c>
      <c r="L8450">
        <v>99</v>
      </c>
      <c r="M8450">
        <v>29</v>
      </c>
      <c r="N8450">
        <v>0.14912329999999999</v>
      </c>
      <c r="O8450">
        <v>9.5081969999999991</v>
      </c>
      <c r="P8450">
        <v>9.5081969999999991</v>
      </c>
      <c r="Q8450">
        <v>100</v>
      </c>
      <c r="R8450">
        <v>0</v>
      </c>
      <c r="S8450">
        <v>20</v>
      </c>
      <c r="T8450">
        <v>6</v>
      </c>
      <c r="U8450">
        <v>3</v>
      </c>
      <c r="V8450">
        <v>29</v>
      </c>
      <c r="W8450">
        <v>9</v>
      </c>
      <c r="X8450">
        <v>0</v>
      </c>
      <c r="Y8450">
        <v>68.965519999999998</v>
      </c>
      <c r="Z8450">
        <v>20.68966</v>
      </c>
      <c r="AA8450">
        <v>10.34483</v>
      </c>
      <c r="AB8450">
        <v>100</v>
      </c>
      <c r="AC8450">
        <v>31.034479999999999</v>
      </c>
    </row>
    <row r="8451" spans="1:29" x14ac:dyDescent="0.25">
      <c r="A8451">
        <v>2024</v>
      </c>
      <c r="B8451">
        <v>1</v>
      </c>
      <c r="C8451" t="s">
        <v>0</v>
      </c>
      <c r="D8451" t="s">
        <v>1</v>
      </c>
      <c r="E8451">
        <v>29</v>
      </c>
      <c r="F8451" t="s">
        <v>910</v>
      </c>
      <c r="G8451" t="s">
        <v>911</v>
      </c>
      <c r="H8451">
        <v>134</v>
      </c>
      <c r="I8451" t="s">
        <v>922</v>
      </c>
      <c r="J8451" t="s">
        <v>923</v>
      </c>
      <c r="K8451">
        <v>3.6666666666666701</v>
      </c>
      <c r="L8451">
        <v>22</v>
      </c>
      <c r="M8451">
        <v>6</v>
      </c>
      <c r="N8451">
        <v>3.085309E-2</v>
      </c>
      <c r="O8451">
        <v>1.9672130000000001</v>
      </c>
      <c r="P8451">
        <v>1.9672130000000001</v>
      </c>
      <c r="Q8451">
        <v>100</v>
      </c>
      <c r="R8451">
        <v>0</v>
      </c>
      <c r="S8451">
        <v>2</v>
      </c>
      <c r="T8451">
        <v>4</v>
      </c>
      <c r="U8451">
        <v>0</v>
      </c>
      <c r="V8451">
        <v>6</v>
      </c>
      <c r="W8451">
        <v>4</v>
      </c>
      <c r="X8451">
        <v>0</v>
      </c>
      <c r="Y8451">
        <v>33.33334</v>
      </c>
      <c r="Z8451">
        <v>66.666669999999996</v>
      </c>
      <c r="AA8451">
        <v>0</v>
      </c>
      <c r="AB8451">
        <v>100</v>
      </c>
      <c r="AC8451">
        <v>66.666669999999996</v>
      </c>
    </row>
    <row r="8452" spans="1:29" x14ac:dyDescent="0.25">
      <c r="A8452">
        <v>2024</v>
      </c>
      <c r="B8452">
        <v>1</v>
      </c>
      <c r="C8452" t="s">
        <v>0</v>
      </c>
      <c r="D8452" t="s">
        <v>1</v>
      </c>
      <c r="E8452">
        <v>29</v>
      </c>
      <c r="F8452" t="s">
        <v>910</v>
      </c>
      <c r="G8452" t="s">
        <v>911</v>
      </c>
      <c r="H8452">
        <v>135</v>
      </c>
      <c r="I8452" t="s">
        <v>924</v>
      </c>
      <c r="J8452" t="s">
        <v>925</v>
      </c>
      <c r="K8452">
        <v>3.5384615384615401</v>
      </c>
      <c r="L8452">
        <v>138</v>
      </c>
      <c r="M8452">
        <v>39</v>
      </c>
      <c r="N8452">
        <v>0.2005451</v>
      </c>
      <c r="O8452">
        <v>12.78688</v>
      </c>
      <c r="P8452">
        <v>12.78688</v>
      </c>
      <c r="Q8452">
        <v>100</v>
      </c>
      <c r="R8452">
        <v>0</v>
      </c>
      <c r="S8452">
        <v>22</v>
      </c>
      <c r="T8452">
        <v>13</v>
      </c>
      <c r="U8452">
        <v>4</v>
      </c>
      <c r="V8452">
        <v>39</v>
      </c>
      <c r="W8452">
        <v>17</v>
      </c>
      <c r="X8452">
        <v>0</v>
      </c>
      <c r="Y8452">
        <v>56.410260000000001</v>
      </c>
      <c r="Z8452">
        <v>33.33334</v>
      </c>
      <c r="AA8452">
        <v>10.256410000000001</v>
      </c>
      <c r="AB8452">
        <v>100</v>
      </c>
      <c r="AC8452">
        <v>43.589739999999999</v>
      </c>
    </row>
    <row r="8453" spans="1:29" x14ac:dyDescent="0.25">
      <c r="A8453">
        <v>2024</v>
      </c>
      <c r="B8453">
        <v>1</v>
      </c>
      <c r="C8453" t="s">
        <v>0</v>
      </c>
      <c r="D8453" t="s">
        <v>1</v>
      </c>
      <c r="E8453">
        <v>29</v>
      </c>
      <c r="F8453" t="s">
        <v>910</v>
      </c>
      <c r="G8453" t="s">
        <v>911</v>
      </c>
      <c r="H8453">
        <v>136</v>
      </c>
      <c r="I8453" t="s">
        <v>926</v>
      </c>
      <c r="J8453" t="s">
        <v>927</v>
      </c>
      <c r="K8453">
        <v>4.15625</v>
      </c>
      <c r="L8453">
        <v>133</v>
      </c>
      <c r="M8453">
        <v>32</v>
      </c>
      <c r="N8453">
        <v>0.1645498</v>
      </c>
      <c r="O8453">
        <v>10.4918</v>
      </c>
      <c r="P8453">
        <v>10.4918</v>
      </c>
      <c r="Q8453">
        <v>100</v>
      </c>
      <c r="R8453">
        <v>0</v>
      </c>
      <c r="S8453">
        <v>9</v>
      </c>
      <c r="T8453">
        <v>9</v>
      </c>
      <c r="U8453">
        <v>14</v>
      </c>
      <c r="V8453">
        <v>32</v>
      </c>
      <c r="W8453">
        <v>23</v>
      </c>
      <c r="X8453">
        <v>0</v>
      </c>
      <c r="Y8453">
        <v>28.125</v>
      </c>
      <c r="Z8453">
        <v>28.125</v>
      </c>
      <c r="AA8453">
        <v>43.75</v>
      </c>
      <c r="AB8453">
        <v>100</v>
      </c>
      <c r="AC8453">
        <v>71.875</v>
      </c>
    </row>
    <row r="8454" spans="1:29" x14ac:dyDescent="0.25">
      <c r="A8454">
        <v>2024</v>
      </c>
      <c r="B8454">
        <v>1</v>
      </c>
      <c r="C8454" t="s">
        <v>0</v>
      </c>
      <c r="D8454" t="s">
        <v>1</v>
      </c>
      <c r="E8454">
        <v>29</v>
      </c>
      <c r="F8454" t="s">
        <v>910</v>
      </c>
      <c r="G8454" t="s">
        <v>911</v>
      </c>
      <c r="H8454">
        <v>541</v>
      </c>
      <c r="I8454" t="s">
        <v>928</v>
      </c>
      <c r="J8454" t="s">
        <v>929</v>
      </c>
      <c r="K8454">
        <v>3.6285714285714299</v>
      </c>
      <c r="L8454">
        <v>127</v>
      </c>
      <c r="M8454">
        <v>35</v>
      </c>
      <c r="N8454">
        <v>0.17997630000000001</v>
      </c>
      <c r="O8454">
        <v>11.47541</v>
      </c>
      <c r="P8454">
        <v>11.47541</v>
      </c>
      <c r="Q8454">
        <v>100</v>
      </c>
      <c r="R8454">
        <v>0</v>
      </c>
      <c r="S8454">
        <v>18</v>
      </c>
      <c r="T8454">
        <v>12</v>
      </c>
      <c r="U8454">
        <v>5</v>
      </c>
      <c r="V8454">
        <v>35</v>
      </c>
      <c r="W8454">
        <v>17</v>
      </c>
      <c r="X8454">
        <v>0</v>
      </c>
      <c r="Y8454">
        <v>51.428570000000001</v>
      </c>
      <c r="Z8454">
        <v>34.285719999999998</v>
      </c>
      <c r="AA8454">
        <v>14.28572</v>
      </c>
      <c r="AB8454">
        <v>100</v>
      </c>
      <c r="AC8454">
        <v>48.571429999999999</v>
      </c>
    </row>
    <row r="8455" spans="1:29" x14ac:dyDescent="0.25">
      <c r="A8455">
        <v>2024</v>
      </c>
      <c r="B8455">
        <v>1</v>
      </c>
      <c r="C8455" t="s">
        <v>0</v>
      </c>
      <c r="D8455" t="s">
        <v>1</v>
      </c>
      <c r="E8455">
        <v>29</v>
      </c>
      <c r="F8455" t="s">
        <v>910</v>
      </c>
      <c r="G8455" t="s">
        <v>911</v>
      </c>
      <c r="H8455">
        <v>585</v>
      </c>
      <c r="I8455" t="s">
        <v>930</v>
      </c>
      <c r="J8455" t="s">
        <v>931</v>
      </c>
      <c r="K8455">
        <v>3.6666666666666701</v>
      </c>
      <c r="L8455">
        <v>44</v>
      </c>
      <c r="M8455">
        <v>12</v>
      </c>
      <c r="N8455">
        <v>6.1706169999999998E-2</v>
      </c>
      <c r="O8455">
        <v>3.9344260000000002</v>
      </c>
      <c r="P8455">
        <v>3.9344260000000002</v>
      </c>
      <c r="Q8455">
        <v>100</v>
      </c>
      <c r="R8455">
        <v>0</v>
      </c>
      <c r="S8455">
        <v>6</v>
      </c>
      <c r="T8455">
        <v>4</v>
      </c>
      <c r="U8455">
        <v>2</v>
      </c>
      <c r="V8455">
        <v>12</v>
      </c>
      <c r="W8455">
        <v>6</v>
      </c>
      <c r="X8455">
        <v>0</v>
      </c>
      <c r="Y8455">
        <v>50</v>
      </c>
      <c r="Z8455">
        <v>33.33334</v>
      </c>
      <c r="AA8455">
        <v>16.66667</v>
      </c>
      <c r="AB8455">
        <v>100</v>
      </c>
      <c r="AC8455">
        <v>50</v>
      </c>
    </row>
    <row r="8456" spans="1:29" x14ac:dyDescent="0.25">
      <c r="A8456">
        <v>2024</v>
      </c>
      <c r="B8456">
        <v>1</v>
      </c>
      <c r="C8456" t="s">
        <v>0</v>
      </c>
      <c r="D8456" t="s">
        <v>1</v>
      </c>
      <c r="E8456">
        <v>29</v>
      </c>
      <c r="F8456" t="s">
        <v>910</v>
      </c>
      <c r="G8456" t="s">
        <v>911</v>
      </c>
      <c r="H8456">
        <v>750</v>
      </c>
      <c r="I8456" t="s">
        <v>932</v>
      </c>
      <c r="J8456" t="s">
        <v>933</v>
      </c>
      <c r="K8456">
        <v>4.28571428571429</v>
      </c>
      <c r="L8456">
        <v>30</v>
      </c>
      <c r="M8456">
        <v>7</v>
      </c>
      <c r="N8456">
        <v>3.5995270000000003E-2</v>
      </c>
      <c r="O8456">
        <v>2.2950819999999998</v>
      </c>
      <c r="P8456">
        <v>2.2950819999999998</v>
      </c>
      <c r="Q8456">
        <v>100</v>
      </c>
      <c r="R8456">
        <v>0</v>
      </c>
      <c r="S8456">
        <v>2</v>
      </c>
      <c r="T8456">
        <v>1</v>
      </c>
      <c r="U8456">
        <v>4</v>
      </c>
      <c r="V8456">
        <v>7</v>
      </c>
      <c r="W8456">
        <v>5</v>
      </c>
      <c r="X8456">
        <v>0</v>
      </c>
      <c r="Y8456">
        <v>28.571429999999999</v>
      </c>
      <c r="Z8456">
        <v>14.28572</v>
      </c>
      <c r="AA8456">
        <v>57.142859999999999</v>
      </c>
      <c r="AB8456">
        <v>100</v>
      </c>
      <c r="AC8456">
        <v>71.428569999999993</v>
      </c>
    </row>
    <row r="8457" spans="1:29" x14ac:dyDescent="0.25">
      <c r="A8457">
        <v>2024</v>
      </c>
      <c r="B8457">
        <v>1</v>
      </c>
      <c r="C8457" t="s">
        <v>0</v>
      </c>
      <c r="D8457" t="s">
        <v>1</v>
      </c>
      <c r="E8457">
        <v>29</v>
      </c>
      <c r="F8457" t="s">
        <v>910</v>
      </c>
      <c r="G8457" t="s">
        <v>911</v>
      </c>
      <c r="H8457">
        <v>751</v>
      </c>
      <c r="I8457" t="s">
        <v>934</v>
      </c>
      <c r="J8457" t="s">
        <v>935</v>
      </c>
      <c r="K8457">
        <v>3.28571428571429</v>
      </c>
      <c r="L8457">
        <v>23</v>
      </c>
      <c r="M8457">
        <v>7</v>
      </c>
      <c r="N8457">
        <v>3.5995270000000003E-2</v>
      </c>
      <c r="O8457">
        <v>2.2950819999999998</v>
      </c>
      <c r="P8457">
        <v>2.2950819999999998</v>
      </c>
      <c r="Q8457">
        <v>100</v>
      </c>
      <c r="R8457">
        <v>0</v>
      </c>
      <c r="S8457">
        <v>6</v>
      </c>
      <c r="T8457">
        <v>0</v>
      </c>
      <c r="U8457">
        <v>1</v>
      </c>
      <c r="V8457">
        <v>7</v>
      </c>
      <c r="W8457">
        <v>1</v>
      </c>
      <c r="X8457">
        <v>0</v>
      </c>
      <c r="Y8457">
        <v>85.714290000000005</v>
      </c>
      <c r="Z8457">
        <v>0</v>
      </c>
      <c r="AA8457">
        <v>14.28572</v>
      </c>
      <c r="AB8457">
        <v>100</v>
      </c>
      <c r="AC8457">
        <v>14.28572</v>
      </c>
    </row>
    <row r="8458" spans="1:29" x14ac:dyDescent="0.25">
      <c r="A8458">
        <v>2024</v>
      </c>
      <c r="B8458">
        <v>1</v>
      </c>
      <c r="C8458" t="s">
        <v>0</v>
      </c>
      <c r="D8458" t="s">
        <v>1</v>
      </c>
      <c r="E8458">
        <v>29</v>
      </c>
      <c r="F8458" t="s">
        <v>910</v>
      </c>
      <c r="G8458" t="s">
        <v>911</v>
      </c>
      <c r="H8458">
        <v>752</v>
      </c>
      <c r="I8458" t="s">
        <v>936</v>
      </c>
      <c r="J8458" t="s">
        <v>937</v>
      </c>
      <c r="K8458">
        <v>3.6666666666666701</v>
      </c>
      <c r="L8458">
        <v>11</v>
      </c>
      <c r="M8458">
        <v>3</v>
      </c>
      <c r="N8458">
        <v>1.5426540000000001E-2</v>
      </c>
      <c r="O8458">
        <v>0.9836066</v>
      </c>
      <c r="P8458">
        <v>0.9836066</v>
      </c>
      <c r="Q8458">
        <v>100</v>
      </c>
      <c r="R8458">
        <v>0</v>
      </c>
      <c r="S8458">
        <v>1</v>
      </c>
      <c r="T8458">
        <v>2</v>
      </c>
      <c r="U8458">
        <v>0</v>
      </c>
      <c r="V8458">
        <v>3</v>
      </c>
      <c r="W8458">
        <v>2</v>
      </c>
      <c r="X8458">
        <v>0</v>
      </c>
      <c r="Y8458">
        <v>33.33334</v>
      </c>
      <c r="Z8458">
        <v>66.666669999999996</v>
      </c>
      <c r="AA8458">
        <v>0</v>
      </c>
      <c r="AB8458">
        <v>100</v>
      </c>
      <c r="AC8458">
        <v>66.666669999999996</v>
      </c>
    </row>
    <row r="8459" spans="1:29" x14ac:dyDescent="0.25">
      <c r="A8459">
        <v>2024</v>
      </c>
      <c r="B8459">
        <v>1</v>
      </c>
      <c r="C8459" t="s">
        <v>0</v>
      </c>
      <c r="D8459" t="s">
        <v>1</v>
      </c>
      <c r="E8459">
        <v>29</v>
      </c>
      <c r="F8459" t="s">
        <v>910</v>
      </c>
      <c r="G8459" t="s">
        <v>911</v>
      </c>
      <c r="H8459">
        <v>753</v>
      </c>
      <c r="I8459" t="s">
        <v>938</v>
      </c>
      <c r="J8459" t="s">
        <v>939</v>
      </c>
      <c r="K8459">
        <v>3.6</v>
      </c>
      <c r="L8459">
        <v>18</v>
      </c>
      <c r="M8459">
        <v>5</v>
      </c>
      <c r="N8459">
        <v>2.571091E-2</v>
      </c>
      <c r="O8459">
        <v>1.6393439999999999</v>
      </c>
      <c r="P8459">
        <v>1.6393439999999999</v>
      </c>
      <c r="Q8459">
        <v>100</v>
      </c>
      <c r="R8459">
        <v>0</v>
      </c>
      <c r="S8459">
        <v>3</v>
      </c>
      <c r="T8459">
        <v>1</v>
      </c>
      <c r="U8459">
        <v>1</v>
      </c>
      <c r="V8459">
        <v>5</v>
      </c>
      <c r="W8459">
        <v>2</v>
      </c>
      <c r="X8459">
        <v>0</v>
      </c>
      <c r="Y8459">
        <v>60</v>
      </c>
      <c r="Z8459">
        <v>20</v>
      </c>
      <c r="AA8459">
        <v>20</v>
      </c>
      <c r="AB8459">
        <v>100</v>
      </c>
      <c r="AC8459">
        <v>40</v>
      </c>
    </row>
    <row r="8460" spans="1:29" x14ac:dyDescent="0.25">
      <c r="A8460">
        <v>2024</v>
      </c>
      <c r="B8460">
        <v>1</v>
      </c>
      <c r="C8460" t="s">
        <v>0</v>
      </c>
      <c r="D8460" t="s">
        <v>1</v>
      </c>
      <c r="E8460">
        <v>30</v>
      </c>
      <c r="F8460" t="s">
        <v>940</v>
      </c>
      <c r="G8460" t="s">
        <v>941</v>
      </c>
      <c r="H8460">
        <v>158</v>
      </c>
      <c r="I8460" t="s">
        <v>942</v>
      </c>
      <c r="J8460" t="s">
        <v>943</v>
      </c>
      <c r="K8460">
        <v>3.8125</v>
      </c>
      <c r="L8460">
        <v>122</v>
      </c>
      <c r="M8460">
        <v>32</v>
      </c>
      <c r="N8460">
        <v>0.1645498</v>
      </c>
      <c r="O8460">
        <v>41.025640000000003</v>
      </c>
      <c r="P8460">
        <v>41.025640000000003</v>
      </c>
      <c r="Q8460">
        <v>100</v>
      </c>
      <c r="R8460">
        <v>2</v>
      </c>
      <c r="S8460">
        <v>9</v>
      </c>
      <c r="T8460">
        <v>14</v>
      </c>
      <c r="U8460">
        <v>7</v>
      </c>
      <c r="V8460">
        <v>30</v>
      </c>
      <c r="W8460">
        <v>21</v>
      </c>
      <c r="X8460">
        <v>6.25</v>
      </c>
      <c r="Y8460">
        <v>28.125</v>
      </c>
      <c r="Z8460">
        <v>43.75</v>
      </c>
      <c r="AA8460">
        <v>21.875</v>
      </c>
      <c r="AB8460">
        <v>93.75</v>
      </c>
      <c r="AC8460">
        <v>65.625</v>
      </c>
    </row>
    <row r="8461" spans="1:29" x14ac:dyDescent="0.25">
      <c r="A8461">
        <v>2024</v>
      </c>
      <c r="B8461">
        <v>1</v>
      </c>
      <c r="C8461" t="s">
        <v>0</v>
      </c>
      <c r="D8461" t="s">
        <v>1</v>
      </c>
      <c r="E8461">
        <v>30</v>
      </c>
      <c r="F8461" t="s">
        <v>940</v>
      </c>
      <c r="G8461" t="s">
        <v>941</v>
      </c>
      <c r="H8461">
        <v>159</v>
      </c>
      <c r="I8461" t="s">
        <v>944</v>
      </c>
      <c r="J8461" t="s">
        <v>945</v>
      </c>
      <c r="K8461">
        <v>3.7</v>
      </c>
      <c r="L8461">
        <v>37</v>
      </c>
      <c r="M8461">
        <v>10</v>
      </c>
      <c r="N8461">
        <v>5.1421809999999998E-2</v>
      </c>
      <c r="O8461">
        <v>12.820510000000001</v>
      </c>
      <c r="P8461">
        <v>12.820510000000001</v>
      </c>
      <c r="Q8461">
        <v>100</v>
      </c>
      <c r="R8461">
        <v>0</v>
      </c>
      <c r="S8461">
        <v>5</v>
      </c>
      <c r="T8461">
        <v>3</v>
      </c>
      <c r="U8461">
        <v>2</v>
      </c>
      <c r="V8461">
        <v>10</v>
      </c>
      <c r="W8461">
        <v>5</v>
      </c>
      <c r="X8461">
        <v>0</v>
      </c>
      <c r="Y8461">
        <v>50</v>
      </c>
      <c r="Z8461">
        <v>30</v>
      </c>
      <c r="AA8461">
        <v>20</v>
      </c>
      <c r="AB8461">
        <v>100</v>
      </c>
      <c r="AC8461">
        <v>50</v>
      </c>
    </row>
    <row r="8462" spans="1:29" x14ac:dyDescent="0.25">
      <c r="A8462">
        <v>2024</v>
      </c>
      <c r="B8462">
        <v>1</v>
      </c>
      <c r="C8462" t="s">
        <v>0</v>
      </c>
      <c r="D8462" t="s">
        <v>1</v>
      </c>
      <c r="E8462">
        <v>30</v>
      </c>
      <c r="F8462" t="s">
        <v>940</v>
      </c>
      <c r="G8462" t="s">
        <v>941</v>
      </c>
      <c r="H8462">
        <v>161</v>
      </c>
      <c r="I8462" t="s">
        <v>948</v>
      </c>
      <c r="J8462" t="s">
        <v>949</v>
      </c>
      <c r="K8462">
        <v>4.4000000000000004</v>
      </c>
      <c r="L8462">
        <v>44</v>
      </c>
      <c r="M8462">
        <v>10</v>
      </c>
      <c r="N8462">
        <v>5.1421809999999998E-2</v>
      </c>
      <c r="O8462">
        <v>12.820510000000001</v>
      </c>
      <c r="P8462">
        <v>12.820510000000001</v>
      </c>
      <c r="Q8462">
        <v>100</v>
      </c>
      <c r="R8462">
        <v>0</v>
      </c>
      <c r="S8462">
        <v>1</v>
      </c>
      <c r="T8462">
        <v>4</v>
      </c>
      <c r="U8462">
        <v>5</v>
      </c>
      <c r="V8462">
        <v>10</v>
      </c>
      <c r="W8462">
        <v>9</v>
      </c>
      <c r="X8462">
        <v>0</v>
      </c>
      <c r="Y8462">
        <v>10</v>
      </c>
      <c r="Z8462">
        <v>40</v>
      </c>
      <c r="AA8462">
        <v>50</v>
      </c>
      <c r="AB8462">
        <v>100</v>
      </c>
      <c r="AC8462">
        <v>90</v>
      </c>
    </row>
    <row r="8463" spans="1:29" x14ac:dyDescent="0.25">
      <c r="A8463">
        <v>2024</v>
      </c>
      <c r="B8463">
        <v>1</v>
      </c>
      <c r="C8463" t="s">
        <v>0</v>
      </c>
      <c r="D8463" t="s">
        <v>1</v>
      </c>
      <c r="E8463">
        <v>30</v>
      </c>
      <c r="F8463" t="s">
        <v>940</v>
      </c>
      <c r="G8463" t="s">
        <v>941</v>
      </c>
      <c r="H8463">
        <v>162</v>
      </c>
      <c r="I8463" t="s">
        <v>950</v>
      </c>
      <c r="J8463" t="s">
        <v>951</v>
      </c>
      <c r="K8463">
        <v>4</v>
      </c>
      <c r="L8463">
        <v>12</v>
      </c>
      <c r="M8463">
        <v>3</v>
      </c>
      <c r="N8463">
        <v>1.5426540000000001E-2</v>
      </c>
      <c r="O8463">
        <v>3.8461539999999999</v>
      </c>
      <c r="P8463">
        <v>3.8461539999999999</v>
      </c>
      <c r="Q8463">
        <v>100</v>
      </c>
      <c r="R8463">
        <v>0</v>
      </c>
      <c r="S8463">
        <v>0</v>
      </c>
      <c r="T8463">
        <v>3</v>
      </c>
      <c r="U8463">
        <v>0</v>
      </c>
      <c r="V8463">
        <v>3</v>
      </c>
      <c r="W8463">
        <v>3</v>
      </c>
      <c r="X8463">
        <v>0</v>
      </c>
      <c r="Y8463">
        <v>0</v>
      </c>
      <c r="Z8463">
        <v>100</v>
      </c>
      <c r="AA8463">
        <v>0</v>
      </c>
      <c r="AB8463">
        <v>100</v>
      </c>
      <c r="AC8463">
        <v>100</v>
      </c>
    </row>
    <row r="8464" spans="1:29" x14ac:dyDescent="0.25">
      <c r="A8464">
        <v>2024</v>
      </c>
      <c r="B8464">
        <v>1</v>
      </c>
      <c r="C8464" t="s">
        <v>0</v>
      </c>
      <c r="D8464" t="s">
        <v>1</v>
      </c>
      <c r="E8464">
        <v>30</v>
      </c>
      <c r="F8464" t="s">
        <v>940</v>
      </c>
      <c r="G8464" t="s">
        <v>941</v>
      </c>
      <c r="H8464">
        <v>163</v>
      </c>
      <c r="I8464" t="s">
        <v>952</v>
      </c>
      <c r="J8464" t="s">
        <v>953</v>
      </c>
      <c r="K8464">
        <v>3</v>
      </c>
      <c r="L8464">
        <v>3</v>
      </c>
      <c r="M8464">
        <v>1</v>
      </c>
      <c r="N8464">
        <v>5.142181E-3</v>
      </c>
      <c r="O8464">
        <v>1.2820510000000001</v>
      </c>
      <c r="P8464">
        <v>1.2820510000000001</v>
      </c>
      <c r="Q8464">
        <v>100</v>
      </c>
      <c r="R8464">
        <v>0</v>
      </c>
      <c r="S8464">
        <v>1</v>
      </c>
      <c r="T8464">
        <v>0</v>
      </c>
      <c r="U8464">
        <v>0</v>
      </c>
      <c r="V8464">
        <v>1</v>
      </c>
      <c r="W8464">
        <v>0</v>
      </c>
      <c r="X8464">
        <v>0</v>
      </c>
      <c r="Y8464">
        <v>100</v>
      </c>
      <c r="Z8464">
        <v>0</v>
      </c>
      <c r="AA8464">
        <v>0</v>
      </c>
      <c r="AB8464">
        <v>100</v>
      </c>
      <c r="AC8464">
        <v>0</v>
      </c>
    </row>
    <row r="8465" spans="1:29" x14ac:dyDescent="0.25">
      <c r="A8465">
        <v>2024</v>
      </c>
      <c r="B8465">
        <v>1</v>
      </c>
      <c r="C8465" t="s">
        <v>0</v>
      </c>
      <c r="D8465" t="s">
        <v>1</v>
      </c>
      <c r="E8465">
        <v>30</v>
      </c>
      <c r="F8465" t="s">
        <v>940</v>
      </c>
      <c r="G8465" t="s">
        <v>941</v>
      </c>
      <c r="H8465">
        <v>164</v>
      </c>
      <c r="I8465" t="s">
        <v>954</v>
      </c>
      <c r="J8465" t="s">
        <v>955</v>
      </c>
      <c r="K8465">
        <v>3.6</v>
      </c>
      <c r="L8465">
        <v>18</v>
      </c>
      <c r="M8465">
        <v>5</v>
      </c>
      <c r="N8465">
        <v>2.571091E-2</v>
      </c>
      <c r="O8465">
        <v>6.4102569999999996</v>
      </c>
      <c r="P8465">
        <v>6.4102569999999996</v>
      </c>
      <c r="Q8465">
        <v>100</v>
      </c>
      <c r="R8465">
        <v>0</v>
      </c>
      <c r="S8465">
        <v>2</v>
      </c>
      <c r="T8465">
        <v>3</v>
      </c>
      <c r="U8465">
        <v>0</v>
      </c>
      <c r="V8465">
        <v>5</v>
      </c>
      <c r="W8465">
        <v>3</v>
      </c>
      <c r="X8465">
        <v>0</v>
      </c>
      <c r="Y8465">
        <v>40</v>
      </c>
      <c r="Z8465">
        <v>60</v>
      </c>
      <c r="AA8465">
        <v>0</v>
      </c>
      <c r="AB8465">
        <v>100</v>
      </c>
      <c r="AC8465">
        <v>60</v>
      </c>
    </row>
    <row r="8466" spans="1:29" x14ac:dyDescent="0.25">
      <c r="A8466">
        <v>2024</v>
      </c>
      <c r="B8466">
        <v>1</v>
      </c>
      <c r="C8466" t="s">
        <v>0</v>
      </c>
      <c r="D8466" t="s">
        <v>1</v>
      </c>
      <c r="E8466">
        <v>30</v>
      </c>
      <c r="F8466" t="s">
        <v>940</v>
      </c>
      <c r="G8466" t="s">
        <v>941</v>
      </c>
      <c r="H8466">
        <v>165</v>
      </c>
      <c r="I8466" t="s">
        <v>956</v>
      </c>
      <c r="J8466" t="s">
        <v>957</v>
      </c>
      <c r="K8466">
        <v>4.0999999999999996</v>
      </c>
      <c r="L8466">
        <v>41</v>
      </c>
      <c r="M8466">
        <v>10</v>
      </c>
      <c r="N8466">
        <v>5.1421809999999998E-2</v>
      </c>
      <c r="O8466">
        <v>12.820510000000001</v>
      </c>
      <c r="P8466">
        <v>12.820510000000001</v>
      </c>
      <c r="Q8466">
        <v>100</v>
      </c>
      <c r="R8466">
        <v>0</v>
      </c>
      <c r="S8466">
        <v>2</v>
      </c>
      <c r="T8466">
        <v>5</v>
      </c>
      <c r="U8466">
        <v>3</v>
      </c>
      <c r="V8466">
        <v>10</v>
      </c>
      <c r="W8466">
        <v>8</v>
      </c>
      <c r="X8466">
        <v>0</v>
      </c>
      <c r="Y8466">
        <v>20</v>
      </c>
      <c r="Z8466">
        <v>50</v>
      </c>
      <c r="AA8466">
        <v>30</v>
      </c>
      <c r="AB8466">
        <v>100</v>
      </c>
      <c r="AC8466">
        <v>80</v>
      </c>
    </row>
    <row r="8467" spans="1:29" x14ac:dyDescent="0.25">
      <c r="A8467">
        <v>2024</v>
      </c>
      <c r="B8467">
        <v>1</v>
      </c>
      <c r="C8467" t="s">
        <v>0</v>
      </c>
      <c r="D8467" t="s">
        <v>1</v>
      </c>
      <c r="E8467">
        <v>30</v>
      </c>
      <c r="F8467" t="s">
        <v>940</v>
      </c>
      <c r="G8467" t="s">
        <v>941</v>
      </c>
      <c r="H8467">
        <v>584</v>
      </c>
      <c r="I8467" t="s">
        <v>958</v>
      </c>
      <c r="J8467" t="s">
        <v>959</v>
      </c>
      <c r="K8467">
        <v>3.1428571428571401</v>
      </c>
      <c r="L8467">
        <v>22</v>
      </c>
      <c r="M8467">
        <v>7</v>
      </c>
      <c r="N8467">
        <v>3.5995270000000003E-2</v>
      </c>
      <c r="O8467">
        <v>8.9743600000000008</v>
      </c>
      <c r="P8467">
        <v>8.9743600000000008</v>
      </c>
      <c r="Q8467">
        <v>100</v>
      </c>
      <c r="R8467">
        <v>0</v>
      </c>
      <c r="S8467">
        <v>6</v>
      </c>
      <c r="T8467">
        <v>1</v>
      </c>
      <c r="U8467">
        <v>0</v>
      </c>
      <c r="V8467">
        <v>7</v>
      </c>
      <c r="W8467">
        <v>1</v>
      </c>
      <c r="X8467">
        <v>0</v>
      </c>
      <c r="Y8467">
        <v>85.714290000000005</v>
      </c>
      <c r="Z8467">
        <v>14.28572</v>
      </c>
      <c r="AA8467">
        <v>0</v>
      </c>
      <c r="AB8467">
        <v>100</v>
      </c>
      <c r="AC8467">
        <v>14.28572</v>
      </c>
    </row>
    <row r="8468" spans="1:29" x14ac:dyDescent="0.25">
      <c r="A8468">
        <v>2024</v>
      </c>
      <c r="B8468">
        <v>1</v>
      </c>
      <c r="C8468" t="s">
        <v>0</v>
      </c>
      <c r="D8468" t="s">
        <v>1</v>
      </c>
      <c r="E8468">
        <v>31</v>
      </c>
      <c r="F8468" t="s">
        <v>960</v>
      </c>
      <c r="G8468" t="s">
        <v>961</v>
      </c>
      <c r="H8468">
        <v>167</v>
      </c>
      <c r="I8468" t="s">
        <v>962</v>
      </c>
      <c r="J8468" t="s">
        <v>963</v>
      </c>
      <c r="K8468">
        <v>3.87234042553191</v>
      </c>
      <c r="L8468">
        <v>546</v>
      </c>
      <c r="M8468">
        <v>141</v>
      </c>
      <c r="N8468">
        <v>0.72504760000000001</v>
      </c>
      <c r="O8468">
        <v>41.964289999999998</v>
      </c>
      <c r="P8468">
        <v>41.964289999999998</v>
      </c>
      <c r="Q8468">
        <v>100</v>
      </c>
      <c r="R8468">
        <v>10</v>
      </c>
      <c r="S8468">
        <v>46</v>
      </c>
      <c r="T8468">
        <v>37</v>
      </c>
      <c r="U8468">
        <v>48</v>
      </c>
      <c r="V8468">
        <v>131</v>
      </c>
      <c r="W8468">
        <v>85</v>
      </c>
      <c r="X8468">
        <v>7.0921989999999999</v>
      </c>
      <c r="Y8468">
        <v>32.624110000000002</v>
      </c>
      <c r="Z8468">
        <v>26.241129999999998</v>
      </c>
      <c r="AA8468">
        <v>34.042549999999999</v>
      </c>
      <c r="AB8468">
        <v>92.907809999999998</v>
      </c>
      <c r="AC8468">
        <v>60.28369</v>
      </c>
    </row>
    <row r="8469" spans="1:29" x14ac:dyDescent="0.25">
      <c r="A8469">
        <v>2024</v>
      </c>
      <c r="B8469">
        <v>1</v>
      </c>
      <c r="C8469" t="s">
        <v>0</v>
      </c>
      <c r="D8469" t="s">
        <v>1</v>
      </c>
      <c r="E8469">
        <v>31</v>
      </c>
      <c r="F8469" t="s">
        <v>960</v>
      </c>
      <c r="G8469" t="s">
        <v>961</v>
      </c>
      <c r="H8469">
        <v>168</v>
      </c>
      <c r="I8469" t="s">
        <v>964</v>
      </c>
      <c r="J8469" t="s">
        <v>965</v>
      </c>
      <c r="K8469">
        <v>3.6551724137931001</v>
      </c>
      <c r="L8469">
        <v>212</v>
      </c>
      <c r="M8469">
        <v>58</v>
      </c>
      <c r="N8469">
        <v>0.29824650000000003</v>
      </c>
      <c r="O8469">
        <v>17.261900000000001</v>
      </c>
      <c r="P8469">
        <v>17.261900000000001</v>
      </c>
      <c r="Q8469">
        <v>100</v>
      </c>
      <c r="R8469">
        <v>0</v>
      </c>
      <c r="S8469">
        <v>30</v>
      </c>
      <c r="T8469">
        <v>18</v>
      </c>
      <c r="U8469">
        <v>10</v>
      </c>
      <c r="V8469">
        <v>58</v>
      </c>
      <c r="W8469">
        <v>28</v>
      </c>
      <c r="X8469">
        <v>0</v>
      </c>
      <c r="Y8469">
        <v>51.724139999999998</v>
      </c>
      <c r="Z8469">
        <v>31.034479999999999</v>
      </c>
      <c r="AA8469">
        <v>17.241379999999999</v>
      </c>
      <c r="AB8469">
        <v>100</v>
      </c>
      <c r="AC8469">
        <v>48.275860000000002</v>
      </c>
    </row>
    <row r="8470" spans="1:29" x14ac:dyDescent="0.25">
      <c r="A8470">
        <v>2024</v>
      </c>
      <c r="B8470">
        <v>1</v>
      </c>
      <c r="C8470" t="s">
        <v>0</v>
      </c>
      <c r="D8470" t="s">
        <v>1</v>
      </c>
      <c r="E8470">
        <v>31</v>
      </c>
      <c r="F8470" t="s">
        <v>960</v>
      </c>
      <c r="G8470" t="s">
        <v>961</v>
      </c>
      <c r="H8470">
        <v>169</v>
      </c>
      <c r="I8470" t="s">
        <v>966</v>
      </c>
      <c r="J8470" t="s">
        <v>967</v>
      </c>
      <c r="K8470">
        <v>3.6097560975609801</v>
      </c>
      <c r="L8470">
        <v>148</v>
      </c>
      <c r="M8470">
        <v>41</v>
      </c>
      <c r="N8470">
        <v>0.2108294</v>
      </c>
      <c r="O8470">
        <v>12.20238</v>
      </c>
      <c r="P8470">
        <v>12.20238</v>
      </c>
      <c r="Q8470">
        <v>100</v>
      </c>
      <c r="R8470">
        <v>0</v>
      </c>
      <c r="S8470">
        <v>21</v>
      </c>
      <c r="T8470">
        <v>15</v>
      </c>
      <c r="U8470">
        <v>5</v>
      </c>
      <c r="V8470">
        <v>41</v>
      </c>
      <c r="W8470">
        <v>20</v>
      </c>
      <c r="X8470">
        <v>0</v>
      </c>
      <c r="Y8470">
        <v>51.21951</v>
      </c>
      <c r="Z8470">
        <v>36.585369999999998</v>
      </c>
      <c r="AA8470">
        <v>12.195119999999999</v>
      </c>
      <c r="AB8470">
        <v>100</v>
      </c>
      <c r="AC8470">
        <v>48.78049</v>
      </c>
    </row>
    <row r="8471" spans="1:29" x14ac:dyDescent="0.25">
      <c r="A8471">
        <v>2024</v>
      </c>
      <c r="B8471">
        <v>1</v>
      </c>
      <c r="C8471" t="s">
        <v>0</v>
      </c>
      <c r="D8471" t="s">
        <v>1</v>
      </c>
      <c r="E8471">
        <v>31</v>
      </c>
      <c r="F8471" t="s">
        <v>960</v>
      </c>
      <c r="G8471" t="s">
        <v>961</v>
      </c>
      <c r="H8471">
        <v>170</v>
      </c>
      <c r="I8471" t="s">
        <v>968</v>
      </c>
      <c r="J8471" t="s">
        <v>969</v>
      </c>
      <c r="K8471">
        <v>3.8846153846153801</v>
      </c>
      <c r="L8471">
        <v>101</v>
      </c>
      <c r="M8471">
        <v>26</v>
      </c>
      <c r="N8471">
        <v>0.1336967</v>
      </c>
      <c r="O8471">
        <v>7.7380950000000004</v>
      </c>
      <c r="P8471">
        <v>7.7380950000000004</v>
      </c>
      <c r="Q8471">
        <v>100</v>
      </c>
      <c r="R8471">
        <v>0</v>
      </c>
      <c r="S8471">
        <v>9</v>
      </c>
      <c r="T8471">
        <v>11</v>
      </c>
      <c r="U8471">
        <v>6</v>
      </c>
      <c r="V8471">
        <v>26</v>
      </c>
      <c r="W8471">
        <v>17</v>
      </c>
      <c r="X8471">
        <v>0</v>
      </c>
      <c r="Y8471">
        <v>34.615389999999998</v>
      </c>
      <c r="Z8471">
        <v>42.307690000000001</v>
      </c>
      <c r="AA8471">
        <v>23.076920000000001</v>
      </c>
      <c r="AB8471">
        <v>100</v>
      </c>
      <c r="AC8471">
        <v>65.384609999999995</v>
      </c>
    </row>
    <row r="8472" spans="1:29" x14ac:dyDescent="0.25">
      <c r="A8472">
        <v>2024</v>
      </c>
      <c r="B8472">
        <v>1</v>
      </c>
      <c r="C8472" t="s">
        <v>0</v>
      </c>
      <c r="D8472" t="s">
        <v>1</v>
      </c>
      <c r="E8472">
        <v>31</v>
      </c>
      <c r="F8472" t="s">
        <v>960</v>
      </c>
      <c r="G8472" t="s">
        <v>961</v>
      </c>
      <c r="H8472">
        <v>171</v>
      </c>
      <c r="I8472" t="s">
        <v>970</v>
      </c>
      <c r="J8472" t="s">
        <v>971</v>
      </c>
      <c r="K8472">
        <v>3.7647058823529398</v>
      </c>
      <c r="L8472">
        <v>64</v>
      </c>
      <c r="M8472">
        <v>17</v>
      </c>
      <c r="N8472">
        <v>8.7417079999999994E-2</v>
      </c>
      <c r="O8472">
        <v>5.0595239999999997</v>
      </c>
      <c r="P8472">
        <v>5.0595239999999997</v>
      </c>
      <c r="Q8472">
        <v>100</v>
      </c>
      <c r="R8472">
        <v>2</v>
      </c>
      <c r="S8472">
        <v>5</v>
      </c>
      <c r="T8472">
        <v>5</v>
      </c>
      <c r="U8472">
        <v>5</v>
      </c>
      <c r="V8472">
        <v>15</v>
      </c>
      <c r="W8472">
        <v>10</v>
      </c>
      <c r="X8472">
        <v>11.764709999999999</v>
      </c>
      <c r="Y8472">
        <v>29.411770000000001</v>
      </c>
      <c r="Z8472">
        <v>29.411770000000001</v>
      </c>
      <c r="AA8472">
        <v>29.411770000000001</v>
      </c>
      <c r="AB8472">
        <v>88.235299999999995</v>
      </c>
      <c r="AC8472">
        <v>58.823529999999998</v>
      </c>
    </row>
    <row r="8473" spans="1:29" x14ac:dyDescent="0.25">
      <c r="A8473">
        <v>2024</v>
      </c>
      <c r="B8473">
        <v>1</v>
      </c>
      <c r="C8473" t="s">
        <v>0</v>
      </c>
      <c r="D8473" t="s">
        <v>1</v>
      </c>
      <c r="E8473">
        <v>31</v>
      </c>
      <c r="F8473" t="s">
        <v>960</v>
      </c>
      <c r="G8473" t="s">
        <v>961</v>
      </c>
      <c r="H8473">
        <v>172</v>
      </c>
      <c r="I8473" t="s">
        <v>972</v>
      </c>
      <c r="J8473" t="s">
        <v>973</v>
      </c>
      <c r="K8473">
        <v>3.25</v>
      </c>
      <c r="L8473">
        <v>26</v>
      </c>
      <c r="M8473">
        <v>8</v>
      </c>
      <c r="N8473">
        <v>4.1137449999999999E-2</v>
      </c>
      <c r="O8473">
        <v>2.3809520000000002</v>
      </c>
      <c r="P8473">
        <v>2.3809520000000002</v>
      </c>
      <c r="Q8473">
        <v>100</v>
      </c>
      <c r="R8473">
        <v>1</v>
      </c>
      <c r="S8473">
        <v>4</v>
      </c>
      <c r="T8473">
        <v>3</v>
      </c>
      <c r="U8473">
        <v>0</v>
      </c>
      <c r="V8473">
        <v>7</v>
      </c>
      <c r="W8473">
        <v>3</v>
      </c>
      <c r="X8473">
        <v>12.5</v>
      </c>
      <c r="Y8473">
        <v>50</v>
      </c>
      <c r="Z8473">
        <v>37.5</v>
      </c>
      <c r="AA8473">
        <v>0</v>
      </c>
      <c r="AB8473">
        <v>87.5</v>
      </c>
      <c r="AC8473">
        <v>37.5</v>
      </c>
    </row>
    <row r="8474" spans="1:29" x14ac:dyDescent="0.25">
      <c r="A8474">
        <v>2024</v>
      </c>
      <c r="B8474">
        <v>1</v>
      </c>
      <c r="C8474" t="s">
        <v>0</v>
      </c>
      <c r="D8474" t="s">
        <v>1</v>
      </c>
      <c r="E8474">
        <v>31</v>
      </c>
      <c r="F8474" t="s">
        <v>960</v>
      </c>
      <c r="G8474" t="s">
        <v>961</v>
      </c>
      <c r="H8474">
        <v>173</v>
      </c>
      <c r="I8474" t="s">
        <v>974</v>
      </c>
      <c r="J8474" t="s">
        <v>975</v>
      </c>
      <c r="K8474">
        <v>3.0833333333333299</v>
      </c>
      <c r="L8474">
        <v>37</v>
      </c>
      <c r="M8474">
        <v>12</v>
      </c>
      <c r="N8474">
        <v>6.1706169999999998E-2</v>
      </c>
      <c r="O8474">
        <v>3.5714290000000002</v>
      </c>
      <c r="P8474">
        <v>3.5714290000000002</v>
      </c>
      <c r="Q8474">
        <v>100</v>
      </c>
      <c r="R8474">
        <v>0</v>
      </c>
      <c r="S8474">
        <v>11</v>
      </c>
      <c r="T8474">
        <v>1</v>
      </c>
      <c r="U8474">
        <v>0</v>
      </c>
      <c r="V8474">
        <v>12</v>
      </c>
      <c r="W8474">
        <v>1</v>
      </c>
      <c r="X8474">
        <v>0</v>
      </c>
      <c r="Y8474">
        <v>91.666669999999996</v>
      </c>
      <c r="Z8474">
        <v>8.3333340000000007</v>
      </c>
      <c r="AA8474">
        <v>0</v>
      </c>
      <c r="AB8474">
        <v>100</v>
      </c>
      <c r="AC8474">
        <v>8.3333340000000007</v>
      </c>
    </row>
    <row r="8475" spans="1:29" x14ac:dyDescent="0.25">
      <c r="A8475">
        <v>2024</v>
      </c>
      <c r="B8475">
        <v>1</v>
      </c>
      <c r="C8475" t="s">
        <v>0</v>
      </c>
      <c r="D8475" t="s">
        <v>1</v>
      </c>
      <c r="E8475">
        <v>31</v>
      </c>
      <c r="F8475" t="s">
        <v>960</v>
      </c>
      <c r="G8475" t="s">
        <v>961</v>
      </c>
      <c r="H8475">
        <v>174</v>
      </c>
      <c r="I8475" t="s">
        <v>976</v>
      </c>
      <c r="J8475" t="s">
        <v>977</v>
      </c>
      <c r="K8475">
        <v>3.4444444444444402</v>
      </c>
      <c r="L8475">
        <v>31</v>
      </c>
      <c r="M8475">
        <v>9</v>
      </c>
      <c r="N8475">
        <v>4.6279630000000002E-2</v>
      </c>
      <c r="O8475">
        <v>2.6785709999999998</v>
      </c>
      <c r="P8475">
        <v>2.6785709999999998</v>
      </c>
      <c r="Q8475">
        <v>100</v>
      </c>
      <c r="R8475">
        <v>0</v>
      </c>
      <c r="S8475">
        <v>6</v>
      </c>
      <c r="T8475">
        <v>2</v>
      </c>
      <c r="U8475">
        <v>1</v>
      </c>
      <c r="V8475">
        <v>9</v>
      </c>
      <c r="W8475">
        <v>3</v>
      </c>
      <c r="X8475">
        <v>0</v>
      </c>
      <c r="Y8475">
        <v>66.666669999999996</v>
      </c>
      <c r="Z8475">
        <v>22.22222</v>
      </c>
      <c r="AA8475">
        <v>11.11111</v>
      </c>
      <c r="AB8475">
        <v>100</v>
      </c>
      <c r="AC8475">
        <v>33.33334</v>
      </c>
    </row>
    <row r="8476" spans="1:29" x14ac:dyDescent="0.25">
      <c r="A8476">
        <v>2024</v>
      </c>
      <c r="B8476">
        <v>1</v>
      </c>
      <c r="C8476" t="s">
        <v>0</v>
      </c>
      <c r="D8476" t="s">
        <v>1</v>
      </c>
      <c r="E8476">
        <v>31</v>
      </c>
      <c r="F8476" t="s">
        <v>960</v>
      </c>
      <c r="G8476" t="s">
        <v>961</v>
      </c>
      <c r="H8476">
        <v>175</v>
      </c>
      <c r="I8476" t="s">
        <v>978</v>
      </c>
      <c r="J8476" t="s">
        <v>979</v>
      </c>
      <c r="K8476">
        <v>3.4</v>
      </c>
      <c r="L8476">
        <v>17</v>
      </c>
      <c r="M8476">
        <v>5</v>
      </c>
      <c r="N8476">
        <v>2.571091E-2</v>
      </c>
      <c r="O8476">
        <v>1.4880949999999999</v>
      </c>
      <c r="P8476">
        <v>1.4880949999999999</v>
      </c>
      <c r="Q8476">
        <v>100</v>
      </c>
      <c r="R8476">
        <v>0</v>
      </c>
      <c r="S8476">
        <v>3</v>
      </c>
      <c r="T8476">
        <v>2</v>
      </c>
      <c r="U8476">
        <v>0</v>
      </c>
      <c r="V8476">
        <v>5</v>
      </c>
      <c r="W8476">
        <v>2</v>
      </c>
      <c r="X8476">
        <v>0</v>
      </c>
      <c r="Y8476">
        <v>60</v>
      </c>
      <c r="Z8476">
        <v>40</v>
      </c>
      <c r="AA8476">
        <v>0</v>
      </c>
      <c r="AB8476">
        <v>100</v>
      </c>
      <c r="AC8476">
        <v>40</v>
      </c>
    </row>
    <row r="8477" spans="1:29" x14ac:dyDescent="0.25">
      <c r="A8477">
        <v>2024</v>
      </c>
      <c r="B8477">
        <v>1</v>
      </c>
      <c r="C8477" t="s">
        <v>0</v>
      </c>
      <c r="D8477" t="s">
        <v>1</v>
      </c>
      <c r="E8477">
        <v>31</v>
      </c>
      <c r="F8477" t="s">
        <v>960</v>
      </c>
      <c r="G8477" t="s">
        <v>961</v>
      </c>
      <c r="H8477">
        <v>749</v>
      </c>
      <c r="I8477" t="s">
        <v>980</v>
      </c>
      <c r="J8477" t="s">
        <v>981</v>
      </c>
      <c r="K8477">
        <v>3</v>
      </c>
      <c r="L8477">
        <v>9</v>
      </c>
      <c r="M8477">
        <v>3</v>
      </c>
      <c r="N8477">
        <v>1.5426540000000001E-2</v>
      </c>
      <c r="O8477">
        <v>0.89285720000000002</v>
      </c>
      <c r="P8477">
        <v>0.89285720000000002</v>
      </c>
      <c r="Q8477">
        <v>100</v>
      </c>
      <c r="R8477">
        <v>1</v>
      </c>
      <c r="S8477">
        <v>1</v>
      </c>
      <c r="T8477">
        <v>1</v>
      </c>
      <c r="U8477">
        <v>0</v>
      </c>
      <c r="V8477">
        <v>2</v>
      </c>
      <c r="W8477">
        <v>1</v>
      </c>
      <c r="X8477">
        <v>33.33334</v>
      </c>
      <c r="Y8477">
        <v>33.33334</v>
      </c>
      <c r="Z8477">
        <v>33.33334</v>
      </c>
      <c r="AA8477">
        <v>0</v>
      </c>
      <c r="AB8477">
        <v>66.666669999999996</v>
      </c>
      <c r="AC8477">
        <v>33.33334</v>
      </c>
    </row>
    <row r="8478" spans="1:29" x14ac:dyDescent="0.25">
      <c r="A8478">
        <v>2024</v>
      </c>
      <c r="B8478">
        <v>1</v>
      </c>
      <c r="C8478" t="s">
        <v>0</v>
      </c>
      <c r="D8478" t="s">
        <v>1</v>
      </c>
      <c r="E8478">
        <v>31</v>
      </c>
      <c r="F8478" t="s">
        <v>960</v>
      </c>
      <c r="G8478" t="s">
        <v>961</v>
      </c>
      <c r="H8478">
        <v>805</v>
      </c>
      <c r="I8478" t="s">
        <v>982</v>
      </c>
      <c r="J8478" t="s">
        <v>983</v>
      </c>
      <c r="K8478">
        <v>3.25</v>
      </c>
      <c r="L8478">
        <v>52</v>
      </c>
      <c r="M8478">
        <v>16</v>
      </c>
      <c r="N8478">
        <v>8.2274899999999998E-2</v>
      </c>
      <c r="O8478">
        <v>4.7619049999999996</v>
      </c>
      <c r="P8478">
        <v>4.7619049999999996</v>
      </c>
      <c r="Q8478">
        <v>100</v>
      </c>
      <c r="R8478">
        <v>2</v>
      </c>
      <c r="S8478">
        <v>9</v>
      </c>
      <c r="T8478">
        <v>4</v>
      </c>
      <c r="U8478">
        <v>1</v>
      </c>
      <c r="V8478">
        <v>14</v>
      </c>
      <c r="W8478">
        <v>5</v>
      </c>
      <c r="X8478">
        <v>12.5</v>
      </c>
      <c r="Y8478">
        <v>56.25</v>
      </c>
      <c r="Z8478">
        <v>25</v>
      </c>
      <c r="AA8478">
        <v>6.25</v>
      </c>
      <c r="AB8478">
        <v>87.5</v>
      </c>
      <c r="AC8478">
        <v>31.25</v>
      </c>
    </row>
    <row r="8479" spans="1:29" x14ac:dyDescent="0.25">
      <c r="A8479">
        <v>2024</v>
      </c>
      <c r="B8479">
        <v>1</v>
      </c>
      <c r="C8479" t="s">
        <v>0</v>
      </c>
      <c r="D8479" t="s">
        <v>1</v>
      </c>
      <c r="E8479">
        <v>32</v>
      </c>
      <c r="F8479" t="s">
        <v>984</v>
      </c>
      <c r="G8479" t="s">
        <v>985</v>
      </c>
      <c r="H8479">
        <v>200</v>
      </c>
      <c r="I8479" t="s">
        <v>986</v>
      </c>
      <c r="J8479" t="s">
        <v>987</v>
      </c>
      <c r="K8479">
        <v>3.5886524822695001</v>
      </c>
      <c r="L8479">
        <v>506</v>
      </c>
      <c r="M8479">
        <v>141</v>
      </c>
      <c r="N8479">
        <v>0.72504760000000001</v>
      </c>
      <c r="O8479">
        <v>34.057969999999997</v>
      </c>
      <c r="P8479">
        <v>34.057969999999997</v>
      </c>
      <c r="Q8479">
        <v>100</v>
      </c>
      <c r="R8479">
        <v>4</v>
      </c>
      <c r="S8479">
        <v>72</v>
      </c>
      <c r="T8479">
        <v>43</v>
      </c>
      <c r="U8479">
        <v>22</v>
      </c>
      <c r="V8479">
        <v>137</v>
      </c>
      <c r="W8479">
        <v>65</v>
      </c>
      <c r="X8479">
        <v>2.8368790000000002</v>
      </c>
      <c r="Y8479">
        <v>51.063830000000003</v>
      </c>
      <c r="Z8479">
        <v>30.496449999999999</v>
      </c>
      <c r="AA8479">
        <v>15.60284</v>
      </c>
      <c r="AB8479">
        <v>97.163120000000006</v>
      </c>
      <c r="AC8479">
        <v>46.099290000000003</v>
      </c>
    </row>
    <row r="8480" spans="1:29" x14ac:dyDescent="0.25">
      <c r="A8480">
        <v>2024</v>
      </c>
      <c r="B8480">
        <v>1</v>
      </c>
      <c r="C8480" t="s">
        <v>0</v>
      </c>
      <c r="D8480" t="s">
        <v>1</v>
      </c>
      <c r="E8480">
        <v>32</v>
      </c>
      <c r="F8480" t="s">
        <v>984</v>
      </c>
      <c r="G8480" t="s">
        <v>985</v>
      </c>
      <c r="H8480">
        <v>201</v>
      </c>
      <c r="I8480" t="s">
        <v>988</v>
      </c>
      <c r="J8480" t="s">
        <v>989</v>
      </c>
      <c r="K8480">
        <v>3.92523364485981</v>
      </c>
      <c r="L8480">
        <v>420</v>
      </c>
      <c r="M8480">
        <v>107</v>
      </c>
      <c r="N8480">
        <v>0.55021339999999996</v>
      </c>
      <c r="O8480">
        <v>25.845410000000001</v>
      </c>
      <c r="P8480">
        <v>25.845410000000001</v>
      </c>
      <c r="Q8480">
        <v>100</v>
      </c>
      <c r="R8480">
        <v>4</v>
      </c>
      <c r="S8480">
        <v>30</v>
      </c>
      <c r="T8480">
        <v>43</v>
      </c>
      <c r="U8480">
        <v>30</v>
      </c>
      <c r="V8480">
        <v>103</v>
      </c>
      <c r="W8480">
        <v>73</v>
      </c>
      <c r="X8480">
        <v>3.738318</v>
      </c>
      <c r="Y8480">
        <v>28.037379999999999</v>
      </c>
      <c r="Z8480">
        <v>40.186920000000001</v>
      </c>
      <c r="AA8480">
        <v>28.037379999999999</v>
      </c>
      <c r="AB8480">
        <v>96.261679999999998</v>
      </c>
      <c r="AC8480">
        <v>68.224299999999999</v>
      </c>
    </row>
    <row r="8481" spans="1:29" x14ac:dyDescent="0.25">
      <c r="A8481">
        <v>2024</v>
      </c>
      <c r="B8481">
        <v>1</v>
      </c>
      <c r="C8481" t="s">
        <v>0</v>
      </c>
      <c r="D8481" t="s">
        <v>1</v>
      </c>
      <c r="E8481">
        <v>32</v>
      </c>
      <c r="F8481" t="s">
        <v>984</v>
      </c>
      <c r="G8481" t="s">
        <v>985</v>
      </c>
      <c r="H8481">
        <v>202</v>
      </c>
      <c r="I8481" t="s">
        <v>990</v>
      </c>
      <c r="J8481" t="s">
        <v>991</v>
      </c>
      <c r="K8481">
        <v>3.63953488372093</v>
      </c>
      <c r="L8481">
        <v>313</v>
      </c>
      <c r="M8481">
        <v>86</v>
      </c>
      <c r="N8481">
        <v>0.4422276</v>
      </c>
      <c r="O8481">
        <v>20.772950000000002</v>
      </c>
      <c r="P8481">
        <v>20.772950000000002</v>
      </c>
      <c r="Q8481">
        <v>100</v>
      </c>
      <c r="R8481">
        <v>7</v>
      </c>
      <c r="S8481">
        <v>34</v>
      </c>
      <c r="T8481">
        <v>28</v>
      </c>
      <c r="U8481">
        <v>17</v>
      </c>
      <c r="V8481">
        <v>79</v>
      </c>
      <c r="W8481">
        <v>45</v>
      </c>
      <c r="X8481">
        <v>8.1395350000000004</v>
      </c>
      <c r="Y8481">
        <v>39.534889999999997</v>
      </c>
      <c r="Z8481">
        <v>32.558140000000002</v>
      </c>
      <c r="AA8481">
        <v>19.767440000000001</v>
      </c>
      <c r="AB8481">
        <v>91.860470000000007</v>
      </c>
      <c r="AC8481">
        <v>52.325580000000002</v>
      </c>
    </row>
    <row r="8482" spans="1:29" x14ac:dyDescent="0.25">
      <c r="A8482">
        <v>2024</v>
      </c>
      <c r="B8482">
        <v>1</v>
      </c>
      <c r="C8482" t="s">
        <v>0</v>
      </c>
      <c r="D8482" t="s">
        <v>1</v>
      </c>
      <c r="E8482">
        <v>32</v>
      </c>
      <c r="F8482" t="s">
        <v>984</v>
      </c>
      <c r="G8482" t="s">
        <v>985</v>
      </c>
      <c r="H8482">
        <v>203</v>
      </c>
      <c r="I8482" t="s">
        <v>992</v>
      </c>
      <c r="J8482" t="s">
        <v>993</v>
      </c>
      <c r="K8482">
        <v>3.71428571428571</v>
      </c>
      <c r="L8482">
        <v>182</v>
      </c>
      <c r="M8482">
        <v>49</v>
      </c>
      <c r="N8482">
        <v>0.25196689999999999</v>
      </c>
      <c r="O8482">
        <v>11.835750000000001</v>
      </c>
      <c r="P8482">
        <v>11.835750000000001</v>
      </c>
      <c r="Q8482">
        <v>100</v>
      </c>
      <c r="R8482">
        <v>3</v>
      </c>
      <c r="S8482">
        <v>17</v>
      </c>
      <c r="T8482">
        <v>20</v>
      </c>
      <c r="U8482">
        <v>9</v>
      </c>
      <c r="V8482">
        <v>46</v>
      </c>
      <c r="W8482">
        <v>29</v>
      </c>
      <c r="X8482">
        <v>6.1224489999999996</v>
      </c>
      <c r="Y8482">
        <v>34.69388</v>
      </c>
      <c r="Z8482">
        <v>40.816330000000001</v>
      </c>
      <c r="AA8482">
        <v>18.367349999999998</v>
      </c>
      <c r="AB8482">
        <v>93.877560000000003</v>
      </c>
      <c r="AC8482">
        <v>59.183669999999999</v>
      </c>
    </row>
    <row r="8483" spans="1:29" x14ac:dyDescent="0.25">
      <c r="A8483">
        <v>2024</v>
      </c>
      <c r="B8483">
        <v>1</v>
      </c>
      <c r="C8483" t="s">
        <v>0</v>
      </c>
      <c r="D8483" t="s">
        <v>1</v>
      </c>
      <c r="E8483">
        <v>32</v>
      </c>
      <c r="F8483" t="s">
        <v>984</v>
      </c>
      <c r="G8483" t="s">
        <v>985</v>
      </c>
      <c r="H8483">
        <v>205</v>
      </c>
      <c r="I8483" t="s">
        <v>996</v>
      </c>
      <c r="J8483" t="s">
        <v>997</v>
      </c>
      <c r="K8483">
        <v>3.9166666666666701</v>
      </c>
      <c r="L8483">
        <v>94</v>
      </c>
      <c r="M8483">
        <v>24</v>
      </c>
      <c r="N8483">
        <v>0.1234123</v>
      </c>
      <c r="O8483">
        <v>5.7971009999999996</v>
      </c>
      <c r="P8483">
        <v>5.7971009999999996</v>
      </c>
      <c r="Q8483">
        <v>100</v>
      </c>
      <c r="R8483">
        <v>0</v>
      </c>
      <c r="S8483">
        <v>8</v>
      </c>
      <c r="T8483">
        <v>10</v>
      </c>
      <c r="U8483">
        <v>6</v>
      </c>
      <c r="V8483">
        <v>24</v>
      </c>
      <c r="W8483">
        <v>16</v>
      </c>
      <c r="X8483">
        <v>0</v>
      </c>
      <c r="Y8483">
        <v>33.33334</v>
      </c>
      <c r="Z8483">
        <v>41.66666</v>
      </c>
      <c r="AA8483">
        <v>25</v>
      </c>
      <c r="AB8483">
        <v>100</v>
      </c>
      <c r="AC8483">
        <v>66.666669999999996</v>
      </c>
    </row>
    <row r="8484" spans="1:29" x14ac:dyDescent="0.25">
      <c r="A8484">
        <v>2024</v>
      </c>
      <c r="B8484">
        <v>1</v>
      </c>
      <c r="C8484" t="s">
        <v>0</v>
      </c>
      <c r="D8484" t="s">
        <v>1</v>
      </c>
      <c r="E8484">
        <v>32</v>
      </c>
      <c r="F8484" t="s">
        <v>984</v>
      </c>
      <c r="G8484" t="s">
        <v>985</v>
      </c>
      <c r="H8484">
        <v>701</v>
      </c>
      <c r="I8484" t="s">
        <v>998</v>
      </c>
      <c r="J8484" t="s">
        <v>999</v>
      </c>
      <c r="K8484">
        <v>4.1428571428571397</v>
      </c>
      <c r="L8484">
        <v>29</v>
      </c>
      <c r="M8484">
        <v>7</v>
      </c>
      <c r="N8484">
        <v>3.5995270000000003E-2</v>
      </c>
      <c r="O8484">
        <v>1.6908209999999999</v>
      </c>
      <c r="P8484">
        <v>1.6908209999999999</v>
      </c>
      <c r="Q8484">
        <v>100</v>
      </c>
      <c r="R8484">
        <v>0</v>
      </c>
      <c r="S8484">
        <v>0</v>
      </c>
      <c r="T8484">
        <v>6</v>
      </c>
      <c r="U8484">
        <v>1</v>
      </c>
      <c r="V8484">
        <v>7</v>
      </c>
      <c r="W8484">
        <v>7</v>
      </c>
      <c r="X8484">
        <v>0</v>
      </c>
      <c r="Y8484">
        <v>0</v>
      </c>
      <c r="Z8484">
        <v>85.714290000000005</v>
      </c>
      <c r="AA8484">
        <v>14.28572</v>
      </c>
      <c r="AB8484">
        <v>100</v>
      </c>
      <c r="AC8484">
        <v>100</v>
      </c>
    </row>
    <row r="8485" spans="1:29" x14ac:dyDescent="0.25">
      <c r="A8485">
        <v>2024</v>
      </c>
      <c r="B8485">
        <v>1</v>
      </c>
      <c r="C8485" t="s">
        <v>0</v>
      </c>
      <c r="D8485" t="s">
        <v>1</v>
      </c>
      <c r="E8485">
        <v>33</v>
      </c>
      <c r="F8485" t="s">
        <v>1000</v>
      </c>
      <c r="G8485" t="s">
        <v>1001</v>
      </c>
      <c r="H8485">
        <v>320</v>
      </c>
      <c r="I8485" t="s">
        <v>1002</v>
      </c>
      <c r="J8485" t="s">
        <v>1003</v>
      </c>
      <c r="K8485">
        <v>3.6666666666666701</v>
      </c>
      <c r="L8485">
        <v>11</v>
      </c>
      <c r="M8485">
        <v>3</v>
      </c>
      <c r="N8485">
        <v>1.5426540000000001E-2</v>
      </c>
      <c r="O8485">
        <v>1.2396689999999999</v>
      </c>
      <c r="P8485">
        <v>1.2396689999999999</v>
      </c>
      <c r="Q8485">
        <v>100</v>
      </c>
      <c r="R8485">
        <v>0</v>
      </c>
      <c r="S8485">
        <v>1</v>
      </c>
      <c r="T8485">
        <v>2</v>
      </c>
      <c r="U8485">
        <v>0</v>
      </c>
      <c r="V8485">
        <v>3</v>
      </c>
      <c r="W8485">
        <v>2</v>
      </c>
      <c r="X8485">
        <v>0</v>
      </c>
      <c r="Y8485">
        <v>33.33334</v>
      </c>
      <c r="Z8485">
        <v>66.666669999999996</v>
      </c>
      <c r="AA8485">
        <v>0</v>
      </c>
      <c r="AB8485">
        <v>100</v>
      </c>
      <c r="AC8485">
        <v>66.666669999999996</v>
      </c>
    </row>
    <row r="8486" spans="1:29" x14ac:dyDescent="0.25">
      <c r="A8486">
        <v>2024</v>
      </c>
      <c r="B8486">
        <v>1</v>
      </c>
      <c r="C8486" t="s">
        <v>0</v>
      </c>
      <c r="D8486" t="s">
        <v>1</v>
      </c>
      <c r="E8486">
        <v>33</v>
      </c>
      <c r="F8486" t="s">
        <v>1000</v>
      </c>
      <c r="G8486" t="s">
        <v>1001</v>
      </c>
      <c r="H8486">
        <v>322</v>
      </c>
      <c r="I8486" t="s">
        <v>1004</v>
      </c>
      <c r="J8486" t="s">
        <v>1005</v>
      </c>
      <c r="K8486">
        <v>4.1129032258064502</v>
      </c>
      <c r="L8486">
        <v>255</v>
      </c>
      <c r="M8486">
        <v>62</v>
      </c>
      <c r="N8486">
        <v>0.31881520000000002</v>
      </c>
      <c r="O8486">
        <v>25.61983</v>
      </c>
      <c r="P8486">
        <v>25.61983</v>
      </c>
      <c r="Q8486">
        <v>100</v>
      </c>
      <c r="R8486">
        <v>2</v>
      </c>
      <c r="S8486">
        <v>10</v>
      </c>
      <c r="T8486">
        <v>29</v>
      </c>
      <c r="U8486">
        <v>21</v>
      </c>
      <c r="V8486">
        <v>60</v>
      </c>
      <c r="W8486">
        <v>50</v>
      </c>
      <c r="X8486">
        <v>3.225806</v>
      </c>
      <c r="Y8486">
        <v>16.12903</v>
      </c>
      <c r="Z8486">
        <v>46.774189999999997</v>
      </c>
      <c r="AA8486">
        <v>33.87097</v>
      </c>
      <c r="AB8486">
        <v>96.774190000000004</v>
      </c>
      <c r="AC8486">
        <v>80.645160000000004</v>
      </c>
    </row>
    <row r="8487" spans="1:29" x14ac:dyDescent="0.25">
      <c r="A8487">
        <v>2024</v>
      </c>
      <c r="B8487">
        <v>1</v>
      </c>
      <c r="C8487" t="s">
        <v>0</v>
      </c>
      <c r="D8487" t="s">
        <v>1</v>
      </c>
      <c r="E8487">
        <v>33</v>
      </c>
      <c r="F8487" t="s">
        <v>1000</v>
      </c>
      <c r="G8487" t="s">
        <v>1001</v>
      </c>
      <c r="H8487">
        <v>323</v>
      </c>
      <c r="I8487" t="s">
        <v>1006</v>
      </c>
      <c r="J8487" t="s">
        <v>1007</v>
      </c>
      <c r="K8487">
        <v>3.87179487179487</v>
      </c>
      <c r="L8487">
        <v>302</v>
      </c>
      <c r="M8487">
        <v>78</v>
      </c>
      <c r="N8487">
        <v>0.4010901</v>
      </c>
      <c r="O8487">
        <v>32.231409999999997</v>
      </c>
      <c r="P8487">
        <v>32.231409999999997</v>
      </c>
      <c r="Q8487">
        <v>100</v>
      </c>
      <c r="R8487">
        <v>0</v>
      </c>
      <c r="S8487">
        <v>31</v>
      </c>
      <c r="T8487">
        <v>26</v>
      </c>
      <c r="U8487">
        <v>21</v>
      </c>
      <c r="V8487">
        <v>78</v>
      </c>
      <c r="W8487">
        <v>47</v>
      </c>
      <c r="X8487">
        <v>0</v>
      </c>
      <c r="Y8487">
        <v>39.743589999999998</v>
      </c>
      <c r="Z8487">
        <v>33.33334</v>
      </c>
      <c r="AA8487">
        <v>26.923079999999999</v>
      </c>
      <c r="AB8487">
        <v>100</v>
      </c>
      <c r="AC8487">
        <v>60.256410000000002</v>
      </c>
    </row>
    <row r="8488" spans="1:29" x14ac:dyDescent="0.25">
      <c r="A8488">
        <v>2024</v>
      </c>
      <c r="B8488">
        <v>1</v>
      </c>
      <c r="C8488" t="s">
        <v>0</v>
      </c>
      <c r="D8488" t="s">
        <v>1</v>
      </c>
      <c r="E8488">
        <v>33</v>
      </c>
      <c r="F8488" t="s">
        <v>1000</v>
      </c>
      <c r="G8488" t="s">
        <v>1001</v>
      </c>
      <c r="H8488">
        <v>324</v>
      </c>
      <c r="I8488" t="s">
        <v>1008</v>
      </c>
      <c r="J8488" t="s">
        <v>1009</v>
      </c>
      <c r="K8488">
        <v>3.4583333333333299</v>
      </c>
      <c r="L8488">
        <v>166</v>
      </c>
      <c r="M8488">
        <v>48</v>
      </c>
      <c r="N8488">
        <v>0.24682470000000001</v>
      </c>
      <c r="O8488">
        <v>19.834710000000001</v>
      </c>
      <c r="P8488">
        <v>19.834710000000001</v>
      </c>
      <c r="Q8488">
        <v>100</v>
      </c>
      <c r="R8488">
        <v>0</v>
      </c>
      <c r="S8488">
        <v>30</v>
      </c>
      <c r="T8488">
        <v>14</v>
      </c>
      <c r="U8488">
        <v>4</v>
      </c>
      <c r="V8488">
        <v>48</v>
      </c>
      <c r="W8488">
        <v>18</v>
      </c>
      <c r="X8488">
        <v>0</v>
      </c>
      <c r="Y8488">
        <v>62.5</v>
      </c>
      <c r="Z8488">
        <v>29.16667</v>
      </c>
      <c r="AA8488">
        <v>8.3333340000000007</v>
      </c>
      <c r="AB8488">
        <v>100</v>
      </c>
      <c r="AC8488">
        <v>37.5</v>
      </c>
    </row>
    <row r="8489" spans="1:29" x14ac:dyDescent="0.25">
      <c r="A8489">
        <v>2024</v>
      </c>
      <c r="B8489">
        <v>1</v>
      </c>
      <c r="C8489" t="s">
        <v>0</v>
      </c>
      <c r="D8489" t="s">
        <v>1</v>
      </c>
      <c r="E8489">
        <v>33</v>
      </c>
      <c r="F8489" t="s">
        <v>1000</v>
      </c>
      <c r="G8489" t="s">
        <v>1001</v>
      </c>
      <c r="H8489">
        <v>325</v>
      </c>
      <c r="I8489" t="s">
        <v>1010</v>
      </c>
      <c r="J8489" t="s">
        <v>1011</v>
      </c>
      <c r="K8489">
        <v>3.5</v>
      </c>
      <c r="L8489">
        <v>7</v>
      </c>
      <c r="M8489">
        <v>2</v>
      </c>
      <c r="N8489">
        <v>1.0284359999999999E-2</v>
      </c>
      <c r="O8489">
        <v>0.82644620000000002</v>
      </c>
      <c r="P8489">
        <v>0.82644620000000002</v>
      </c>
      <c r="Q8489">
        <v>100</v>
      </c>
      <c r="R8489">
        <v>0</v>
      </c>
      <c r="S8489">
        <v>1</v>
      </c>
      <c r="T8489">
        <v>1</v>
      </c>
      <c r="U8489">
        <v>0</v>
      </c>
      <c r="V8489">
        <v>2</v>
      </c>
      <c r="W8489">
        <v>1</v>
      </c>
      <c r="X8489">
        <v>0</v>
      </c>
      <c r="Y8489">
        <v>50</v>
      </c>
      <c r="Z8489">
        <v>50</v>
      </c>
      <c r="AA8489">
        <v>0</v>
      </c>
      <c r="AB8489">
        <v>100</v>
      </c>
      <c r="AC8489">
        <v>50</v>
      </c>
    </row>
    <row r="8490" spans="1:29" x14ac:dyDescent="0.25">
      <c r="A8490">
        <v>2024</v>
      </c>
      <c r="B8490">
        <v>1</v>
      </c>
      <c r="C8490" t="s">
        <v>0</v>
      </c>
      <c r="D8490" t="s">
        <v>1</v>
      </c>
      <c r="E8490">
        <v>33</v>
      </c>
      <c r="F8490" t="s">
        <v>1000</v>
      </c>
      <c r="G8490" t="s">
        <v>1001</v>
      </c>
      <c r="H8490">
        <v>326</v>
      </c>
      <c r="I8490" t="s">
        <v>1012</v>
      </c>
      <c r="J8490" t="s">
        <v>1013</v>
      </c>
      <c r="K8490">
        <v>4</v>
      </c>
      <c r="L8490">
        <v>12</v>
      </c>
      <c r="M8490">
        <v>3</v>
      </c>
      <c r="N8490">
        <v>1.5426540000000001E-2</v>
      </c>
      <c r="O8490">
        <v>1.2396689999999999</v>
      </c>
      <c r="P8490">
        <v>1.2396689999999999</v>
      </c>
      <c r="Q8490">
        <v>100</v>
      </c>
      <c r="R8490">
        <v>0</v>
      </c>
      <c r="S8490">
        <v>1</v>
      </c>
      <c r="T8490">
        <v>1</v>
      </c>
      <c r="U8490">
        <v>1</v>
      </c>
      <c r="V8490">
        <v>3</v>
      </c>
      <c r="W8490">
        <v>2</v>
      </c>
      <c r="X8490">
        <v>0</v>
      </c>
      <c r="Y8490">
        <v>33.33334</v>
      </c>
      <c r="Z8490">
        <v>33.33334</v>
      </c>
      <c r="AA8490">
        <v>33.33334</v>
      </c>
      <c r="AB8490">
        <v>100</v>
      </c>
      <c r="AC8490">
        <v>66.666669999999996</v>
      </c>
    </row>
    <row r="8491" spans="1:29" x14ac:dyDescent="0.25">
      <c r="A8491">
        <v>2024</v>
      </c>
      <c r="B8491">
        <v>1</v>
      </c>
      <c r="C8491" t="s">
        <v>0</v>
      </c>
      <c r="D8491" t="s">
        <v>1</v>
      </c>
      <c r="E8491">
        <v>33</v>
      </c>
      <c r="F8491" t="s">
        <v>1000</v>
      </c>
      <c r="G8491" t="s">
        <v>1001</v>
      </c>
      <c r="H8491">
        <v>327</v>
      </c>
      <c r="I8491" t="s">
        <v>1014</v>
      </c>
      <c r="J8491" t="s">
        <v>1015</v>
      </c>
      <c r="K8491">
        <v>3.5555555555555598</v>
      </c>
      <c r="L8491">
        <v>32</v>
      </c>
      <c r="M8491">
        <v>9</v>
      </c>
      <c r="N8491">
        <v>4.6279630000000002E-2</v>
      </c>
      <c r="O8491">
        <v>3.7190080000000001</v>
      </c>
      <c r="P8491">
        <v>3.7190080000000001</v>
      </c>
      <c r="Q8491">
        <v>100</v>
      </c>
      <c r="R8491">
        <v>0</v>
      </c>
      <c r="S8491">
        <v>5</v>
      </c>
      <c r="T8491">
        <v>3</v>
      </c>
      <c r="U8491">
        <v>1</v>
      </c>
      <c r="V8491">
        <v>9</v>
      </c>
      <c r="W8491">
        <v>4</v>
      </c>
      <c r="X8491">
        <v>0</v>
      </c>
      <c r="Y8491">
        <v>55.55556</v>
      </c>
      <c r="Z8491">
        <v>33.33334</v>
      </c>
      <c r="AA8491">
        <v>11.11111</v>
      </c>
      <c r="AB8491">
        <v>100</v>
      </c>
      <c r="AC8491">
        <v>44.444450000000003</v>
      </c>
    </row>
    <row r="8492" spans="1:29" x14ac:dyDescent="0.25">
      <c r="A8492">
        <v>2024</v>
      </c>
      <c r="B8492">
        <v>1</v>
      </c>
      <c r="C8492" t="s">
        <v>0</v>
      </c>
      <c r="D8492" t="s">
        <v>1</v>
      </c>
      <c r="E8492">
        <v>33</v>
      </c>
      <c r="F8492" t="s">
        <v>1000</v>
      </c>
      <c r="G8492" t="s">
        <v>1001</v>
      </c>
      <c r="H8492">
        <v>328</v>
      </c>
      <c r="I8492" t="s">
        <v>1016</v>
      </c>
      <c r="J8492" t="s">
        <v>1017</v>
      </c>
      <c r="K8492">
        <v>3.375</v>
      </c>
      <c r="L8492">
        <v>27</v>
      </c>
      <c r="M8492">
        <v>8</v>
      </c>
      <c r="N8492">
        <v>4.1137449999999999E-2</v>
      </c>
      <c r="O8492">
        <v>3.3057850000000002</v>
      </c>
      <c r="P8492">
        <v>3.3057850000000002</v>
      </c>
      <c r="Q8492">
        <v>100</v>
      </c>
      <c r="R8492">
        <v>0</v>
      </c>
      <c r="S8492">
        <v>6</v>
      </c>
      <c r="T8492">
        <v>1</v>
      </c>
      <c r="U8492">
        <v>1</v>
      </c>
      <c r="V8492">
        <v>8</v>
      </c>
      <c r="W8492">
        <v>2</v>
      </c>
      <c r="X8492">
        <v>0</v>
      </c>
      <c r="Y8492">
        <v>75</v>
      </c>
      <c r="Z8492">
        <v>12.5</v>
      </c>
      <c r="AA8492">
        <v>12.5</v>
      </c>
      <c r="AB8492">
        <v>100</v>
      </c>
      <c r="AC8492">
        <v>25</v>
      </c>
    </row>
    <row r="8493" spans="1:29" x14ac:dyDescent="0.25">
      <c r="A8493">
        <v>2024</v>
      </c>
      <c r="B8493">
        <v>1</v>
      </c>
      <c r="C8493" t="s">
        <v>0</v>
      </c>
      <c r="D8493" t="s">
        <v>1</v>
      </c>
      <c r="E8493">
        <v>33</v>
      </c>
      <c r="F8493" t="s">
        <v>1000</v>
      </c>
      <c r="G8493" t="s">
        <v>1001</v>
      </c>
      <c r="H8493">
        <v>329</v>
      </c>
      <c r="I8493" t="s">
        <v>1018</v>
      </c>
      <c r="J8493" t="s">
        <v>1019</v>
      </c>
      <c r="K8493">
        <v>4</v>
      </c>
      <c r="L8493">
        <v>8</v>
      </c>
      <c r="M8493">
        <v>2</v>
      </c>
      <c r="N8493">
        <v>1.0284359999999999E-2</v>
      </c>
      <c r="O8493">
        <v>0.82644620000000002</v>
      </c>
      <c r="P8493">
        <v>0.82644620000000002</v>
      </c>
      <c r="Q8493">
        <v>100</v>
      </c>
      <c r="R8493">
        <v>0</v>
      </c>
      <c r="S8493">
        <v>0</v>
      </c>
      <c r="T8493">
        <v>2</v>
      </c>
      <c r="U8493">
        <v>0</v>
      </c>
      <c r="V8493">
        <v>2</v>
      </c>
      <c r="W8493">
        <v>2</v>
      </c>
      <c r="X8493">
        <v>0</v>
      </c>
      <c r="Y8493">
        <v>0</v>
      </c>
      <c r="Z8493">
        <v>100</v>
      </c>
      <c r="AA8493">
        <v>0</v>
      </c>
      <c r="AB8493">
        <v>100</v>
      </c>
      <c r="AC8493">
        <v>100</v>
      </c>
    </row>
    <row r="8494" spans="1:29" x14ac:dyDescent="0.25">
      <c r="A8494">
        <v>2024</v>
      </c>
      <c r="B8494">
        <v>1</v>
      </c>
      <c r="C8494" t="s">
        <v>0</v>
      </c>
      <c r="D8494" t="s">
        <v>1</v>
      </c>
      <c r="E8494">
        <v>33</v>
      </c>
      <c r="F8494" t="s">
        <v>1000</v>
      </c>
      <c r="G8494" t="s">
        <v>1001</v>
      </c>
      <c r="H8494">
        <v>330</v>
      </c>
      <c r="I8494" t="s">
        <v>1020</v>
      </c>
      <c r="J8494" t="s">
        <v>1021</v>
      </c>
      <c r="K8494">
        <v>3.4444444444444402</v>
      </c>
      <c r="L8494">
        <v>62</v>
      </c>
      <c r="M8494">
        <v>18</v>
      </c>
      <c r="N8494">
        <v>9.2559260000000004E-2</v>
      </c>
      <c r="O8494">
        <v>7.4380170000000003</v>
      </c>
      <c r="P8494">
        <v>7.4380170000000003</v>
      </c>
      <c r="Q8494">
        <v>100</v>
      </c>
      <c r="R8494">
        <v>0</v>
      </c>
      <c r="S8494">
        <v>12</v>
      </c>
      <c r="T8494">
        <v>4</v>
      </c>
      <c r="U8494">
        <v>2</v>
      </c>
      <c r="V8494">
        <v>18</v>
      </c>
      <c r="W8494">
        <v>6</v>
      </c>
      <c r="X8494">
        <v>0</v>
      </c>
      <c r="Y8494">
        <v>66.666669999999996</v>
      </c>
      <c r="Z8494">
        <v>22.22222</v>
      </c>
      <c r="AA8494">
        <v>11.11111</v>
      </c>
      <c r="AB8494">
        <v>100</v>
      </c>
      <c r="AC8494">
        <v>33.33334</v>
      </c>
    </row>
    <row r="8495" spans="1:29" x14ac:dyDescent="0.25">
      <c r="A8495">
        <v>2024</v>
      </c>
      <c r="B8495">
        <v>1</v>
      </c>
      <c r="C8495" t="s">
        <v>0</v>
      </c>
      <c r="D8495" t="s">
        <v>1</v>
      </c>
      <c r="E8495">
        <v>33</v>
      </c>
      <c r="F8495" t="s">
        <v>1000</v>
      </c>
      <c r="G8495" t="s">
        <v>1001</v>
      </c>
      <c r="H8495">
        <v>726</v>
      </c>
      <c r="I8495" t="s">
        <v>1022</v>
      </c>
      <c r="J8495" t="s">
        <v>1023</v>
      </c>
      <c r="K8495">
        <v>4.3333333333333304</v>
      </c>
      <c r="L8495">
        <v>13</v>
      </c>
      <c r="M8495">
        <v>3</v>
      </c>
      <c r="N8495">
        <v>1.5426540000000001E-2</v>
      </c>
      <c r="O8495">
        <v>1.2396689999999999</v>
      </c>
      <c r="P8495">
        <v>1.2396689999999999</v>
      </c>
      <c r="Q8495">
        <v>100</v>
      </c>
      <c r="R8495">
        <v>0</v>
      </c>
      <c r="S8495">
        <v>0</v>
      </c>
      <c r="T8495">
        <v>2</v>
      </c>
      <c r="U8495">
        <v>1</v>
      </c>
      <c r="V8495">
        <v>3</v>
      </c>
      <c r="W8495">
        <v>3</v>
      </c>
      <c r="X8495">
        <v>0</v>
      </c>
      <c r="Y8495">
        <v>0</v>
      </c>
      <c r="Z8495">
        <v>66.666669999999996</v>
      </c>
      <c r="AA8495">
        <v>33.33334</v>
      </c>
      <c r="AB8495">
        <v>100</v>
      </c>
      <c r="AC8495">
        <v>100</v>
      </c>
    </row>
    <row r="8496" spans="1:29" x14ac:dyDescent="0.25">
      <c r="A8496">
        <v>2024</v>
      </c>
      <c r="B8496">
        <v>1</v>
      </c>
      <c r="C8496" t="s">
        <v>0</v>
      </c>
      <c r="D8496" t="s">
        <v>1</v>
      </c>
      <c r="E8496">
        <v>33</v>
      </c>
      <c r="F8496" t="s">
        <v>1000</v>
      </c>
      <c r="G8496" t="s">
        <v>1001</v>
      </c>
      <c r="H8496">
        <v>727</v>
      </c>
      <c r="I8496" t="s">
        <v>1024</v>
      </c>
      <c r="J8496" t="s">
        <v>1025</v>
      </c>
      <c r="K8496">
        <v>3</v>
      </c>
      <c r="L8496">
        <v>18</v>
      </c>
      <c r="M8496">
        <v>6</v>
      </c>
      <c r="N8496">
        <v>3.085309E-2</v>
      </c>
      <c r="O8496">
        <v>2.479339</v>
      </c>
      <c r="P8496">
        <v>2.479339</v>
      </c>
      <c r="Q8496">
        <v>100</v>
      </c>
      <c r="R8496">
        <v>1</v>
      </c>
      <c r="S8496">
        <v>4</v>
      </c>
      <c r="T8496">
        <v>1</v>
      </c>
      <c r="U8496">
        <v>0</v>
      </c>
      <c r="V8496">
        <v>5</v>
      </c>
      <c r="W8496">
        <v>1</v>
      </c>
      <c r="X8496">
        <v>16.66667</v>
      </c>
      <c r="Y8496">
        <v>66.666669999999996</v>
      </c>
      <c r="Z8496">
        <v>16.66667</v>
      </c>
      <c r="AA8496">
        <v>0</v>
      </c>
      <c r="AB8496">
        <v>83.333330000000004</v>
      </c>
      <c r="AC8496">
        <v>16.66667</v>
      </c>
    </row>
    <row r="8497" spans="1:29" x14ac:dyDescent="0.25">
      <c r="A8497">
        <v>2024</v>
      </c>
      <c r="B8497">
        <v>1</v>
      </c>
      <c r="C8497" t="s">
        <v>0</v>
      </c>
      <c r="D8497" t="s">
        <v>1</v>
      </c>
      <c r="E8497">
        <v>34</v>
      </c>
      <c r="F8497" t="s">
        <v>1026</v>
      </c>
      <c r="G8497" t="s">
        <v>1027</v>
      </c>
      <c r="H8497">
        <v>246</v>
      </c>
      <c r="I8497" t="s">
        <v>1028</v>
      </c>
      <c r="J8497" t="s">
        <v>1029</v>
      </c>
      <c r="K8497">
        <v>3.4852941176470602</v>
      </c>
      <c r="L8497">
        <v>237</v>
      </c>
      <c r="M8497">
        <v>68</v>
      </c>
      <c r="N8497">
        <v>0.34966829999999999</v>
      </c>
      <c r="O8497">
        <v>23.943660000000001</v>
      </c>
      <c r="P8497">
        <v>23.859649999999998</v>
      </c>
      <c r="Q8497">
        <v>100</v>
      </c>
      <c r="R8497">
        <v>2</v>
      </c>
      <c r="S8497">
        <v>37</v>
      </c>
      <c r="T8497">
        <v>23</v>
      </c>
      <c r="U8497">
        <v>6</v>
      </c>
      <c r="V8497">
        <v>66</v>
      </c>
      <c r="W8497">
        <v>29</v>
      </c>
      <c r="X8497">
        <v>2.941176</v>
      </c>
      <c r="Y8497">
        <v>54.411760000000001</v>
      </c>
      <c r="Z8497">
        <v>33.823529999999998</v>
      </c>
      <c r="AA8497">
        <v>8.8235290000000006</v>
      </c>
      <c r="AB8497">
        <v>97.058819999999997</v>
      </c>
      <c r="AC8497">
        <v>42.647060000000003</v>
      </c>
    </row>
    <row r="8498" spans="1:29" x14ac:dyDescent="0.25">
      <c r="A8498">
        <v>2024</v>
      </c>
      <c r="B8498">
        <v>1</v>
      </c>
      <c r="C8498" t="s">
        <v>0</v>
      </c>
      <c r="D8498" t="s">
        <v>1</v>
      </c>
      <c r="E8498">
        <v>34</v>
      </c>
      <c r="F8498" t="s">
        <v>1026</v>
      </c>
      <c r="G8498" t="s">
        <v>1027</v>
      </c>
      <c r="H8498">
        <v>247</v>
      </c>
      <c r="I8498" t="s">
        <v>1030</v>
      </c>
      <c r="J8498" t="s">
        <v>1031</v>
      </c>
      <c r="K8498">
        <v>3.9090909090909101</v>
      </c>
      <c r="L8498">
        <v>258</v>
      </c>
      <c r="M8498">
        <v>66</v>
      </c>
      <c r="N8498">
        <v>0.33938400000000002</v>
      </c>
      <c r="O8498">
        <v>23.239439999999998</v>
      </c>
      <c r="P8498">
        <v>23.157889999999998</v>
      </c>
      <c r="Q8498">
        <v>100</v>
      </c>
      <c r="R8498">
        <v>4</v>
      </c>
      <c r="S8498">
        <v>21</v>
      </c>
      <c r="T8498">
        <v>18</v>
      </c>
      <c r="U8498">
        <v>23</v>
      </c>
      <c r="V8498">
        <v>62</v>
      </c>
      <c r="W8498">
        <v>41</v>
      </c>
      <c r="X8498">
        <v>6.0606059999999999</v>
      </c>
      <c r="Y8498">
        <v>31.818180000000002</v>
      </c>
      <c r="Z8498">
        <v>27.272729999999999</v>
      </c>
      <c r="AA8498">
        <v>34.848480000000002</v>
      </c>
      <c r="AB8498">
        <v>93.939390000000003</v>
      </c>
      <c r="AC8498">
        <v>62.121209999999998</v>
      </c>
    </row>
    <row r="8499" spans="1:29" x14ac:dyDescent="0.25">
      <c r="A8499">
        <v>2024</v>
      </c>
      <c r="B8499">
        <v>1</v>
      </c>
      <c r="C8499" t="s">
        <v>0</v>
      </c>
      <c r="D8499" t="s">
        <v>1</v>
      </c>
      <c r="E8499">
        <v>34</v>
      </c>
      <c r="F8499" t="s">
        <v>1026</v>
      </c>
      <c r="G8499" t="s">
        <v>1027</v>
      </c>
      <c r="H8499">
        <v>248</v>
      </c>
      <c r="I8499" t="s">
        <v>1032</v>
      </c>
      <c r="J8499" t="s">
        <v>1033</v>
      </c>
      <c r="K8499">
        <v>3.4246575342465801</v>
      </c>
      <c r="L8499">
        <v>250</v>
      </c>
      <c r="M8499">
        <v>73</v>
      </c>
      <c r="N8499">
        <v>0.37537920000000002</v>
      </c>
      <c r="O8499">
        <v>25.704229999999999</v>
      </c>
      <c r="P8499">
        <v>25.61403</v>
      </c>
      <c r="Q8499">
        <v>98.648650000000004</v>
      </c>
      <c r="R8499">
        <v>6</v>
      </c>
      <c r="S8499">
        <v>35</v>
      </c>
      <c r="T8499">
        <v>27</v>
      </c>
      <c r="U8499">
        <v>5</v>
      </c>
      <c r="V8499">
        <v>67</v>
      </c>
      <c r="W8499">
        <v>32</v>
      </c>
      <c r="X8499">
        <v>8.2191779999999994</v>
      </c>
      <c r="Y8499">
        <v>47.945210000000003</v>
      </c>
      <c r="Z8499">
        <v>36.9863</v>
      </c>
      <c r="AA8499">
        <v>6.8493149999999998</v>
      </c>
      <c r="AB8499">
        <v>91.780820000000006</v>
      </c>
      <c r="AC8499">
        <v>43.835619999999999</v>
      </c>
    </row>
    <row r="8500" spans="1:29" x14ac:dyDescent="0.25">
      <c r="A8500">
        <v>2024</v>
      </c>
      <c r="B8500">
        <v>1</v>
      </c>
      <c r="C8500" t="s">
        <v>0</v>
      </c>
      <c r="D8500" t="s">
        <v>1</v>
      </c>
      <c r="E8500">
        <v>34</v>
      </c>
      <c r="F8500" t="s">
        <v>1026</v>
      </c>
      <c r="G8500" t="s">
        <v>1027</v>
      </c>
      <c r="H8500">
        <v>249</v>
      </c>
      <c r="I8500" t="s">
        <v>1034</v>
      </c>
      <c r="J8500" t="s">
        <v>1035</v>
      </c>
      <c r="K8500">
        <v>3.3333333333333299</v>
      </c>
      <c r="L8500">
        <v>10</v>
      </c>
      <c r="M8500">
        <v>3</v>
      </c>
      <c r="N8500">
        <v>1.5426540000000001E-2</v>
      </c>
      <c r="O8500">
        <v>1.056338</v>
      </c>
      <c r="P8500">
        <v>1.052632</v>
      </c>
      <c r="Q8500">
        <v>100</v>
      </c>
      <c r="R8500">
        <v>0</v>
      </c>
      <c r="S8500">
        <v>2</v>
      </c>
      <c r="T8500">
        <v>1</v>
      </c>
      <c r="U8500">
        <v>0</v>
      </c>
      <c r="V8500">
        <v>3</v>
      </c>
      <c r="W8500">
        <v>1</v>
      </c>
      <c r="X8500">
        <v>0</v>
      </c>
      <c r="Y8500">
        <v>66.666669999999996</v>
      </c>
      <c r="Z8500">
        <v>33.33334</v>
      </c>
      <c r="AA8500">
        <v>0</v>
      </c>
      <c r="AB8500">
        <v>100</v>
      </c>
      <c r="AC8500">
        <v>33.33334</v>
      </c>
    </row>
    <row r="8501" spans="1:29" x14ac:dyDescent="0.25">
      <c r="A8501">
        <v>2024</v>
      </c>
      <c r="B8501">
        <v>1</v>
      </c>
      <c r="C8501" t="s">
        <v>0</v>
      </c>
      <c r="D8501" t="s">
        <v>1</v>
      </c>
      <c r="E8501">
        <v>34</v>
      </c>
      <c r="F8501" t="s">
        <v>1026</v>
      </c>
      <c r="G8501" t="s">
        <v>1027</v>
      </c>
      <c r="H8501">
        <v>250</v>
      </c>
      <c r="I8501" t="s">
        <v>1036</v>
      </c>
      <c r="J8501" t="s">
        <v>1037</v>
      </c>
      <c r="K8501">
        <v>3</v>
      </c>
      <c r="L8501">
        <v>6</v>
      </c>
      <c r="M8501">
        <v>2</v>
      </c>
      <c r="N8501">
        <v>1.0284359999999999E-2</v>
      </c>
      <c r="O8501">
        <v>0.7042254</v>
      </c>
      <c r="P8501">
        <v>0.7017544</v>
      </c>
      <c r="Q8501">
        <v>100</v>
      </c>
      <c r="R8501">
        <v>0</v>
      </c>
      <c r="S8501">
        <v>2</v>
      </c>
      <c r="T8501">
        <v>0</v>
      </c>
      <c r="U8501">
        <v>0</v>
      </c>
      <c r="V8501">
        <v>2</v>
      </c>
      <c r="W8501">
        <v>0</v>
      </c>
      <c r="X8501">
        <v>0</v>
      </c>
      <c r="Y8501">
        <v>100</v>
      </c>
      <c r="Z8501">
        <v>0</v>
      </c>
      <c r="AA8501">
        <v>0</v>
      </c>
      <c r="AB8501">
        <v>100</v>
      </c>
      <c r="AC8501">
        <v>0</v>
      </c>
    </row>
    <row r="8502" spans="1:29" x14ac:dyDescent="0.25">
      <c r="A8502">
        <v>2024</v>
      </c>
      <c r="B8502">
        <v>1</v>
      </c>
      <c r="C8502" t="s">
        <v>0</v>
      </c>
      <c r="D8502" t="s">
        <v>1</v>
      </c>
      <c r="E8502">
        <v>34</v>
      </c>
      <c r="F8502" t="s">
        <v>1026</v>
      </c>
      <c r="G8502" t="s">
        <v>1027</v>
      </c>
      <c r="H8502">
        <v>251</v>
      </c>
      <c r="I8502" t="s">
        <v>1038</v>
      </c>
      <c r="J8502" t="s">
        <v>1039</v>
      </c>
      <c r="K8502">
        <v>3.5833333333333299</v>
      </c>
      <c r="L8502">
        <v>43</v>
      </c>
      <c r="M8502">
        <v>12</v>
      </c>
      <c r="N8502">
        <v>6.1706169999999998E-2</v>
      </c>
      <c r="O8502">
        <v>4.225352</v>
      </c>
      <c r="P8502">
        <v>4.2105259999999998</v>
      </c>
      <c r="Q8502">
        <v>100</v>
      </c>
      <c r="R8502">
        <v>0</v>
      </c>
      <c r="S8502">
        <v>7</v>
      </c>
      <c r="T8502">
        <v>3</v>
      </c>
      <c r="U8502">
        <v>2</v>
      </c>
      <c r="V8502">
        <v>12</v>
      </c>
      <c r="W8502">
        <v>5</v>
      </c>
      <c r="X8502">
        <v>0</v>
      </c>
      <c r="Y8502">
        <v>58.333329999999997</v>
      </c>
      <c r="Z8502">
        <v>25</v>
      </c>
      <c r="AA8502">
        <v>16.66667</v>
      </c>
      <c r="AB8502">
        <v>100</v>
      </c>
      <c r="AC8502">
        <v>41.66666</v>
      </c>
    </row>
    <row r="8503" spans="1:29" x14ac:dyDescent="0.25">
      <c r="A8503">
        <v>2024</v>
      </c>
      <c r="B8503">
        <v>1</v>
      </c>
      <c r="C8503" t="s">
        <v>0</v>
      </c>
      <c r="D8503" t="s">
        <v>1</v>
      </c>
      <c r="E8503">
        <v>34</v>
      </c>
      <c r="F8503" t="s">
        <v>1026</v>
      </c>
      <c r="G8503" t="s">
        <v>1027</v>
      </c>
      <c r="H8503">
        <v>252</v>
      </c>
      <c r="I8503" t="s">
        <v>1040</v>
      </c>
      <c r="J8503" t="s">
        <v>1041</v>
      </c>
      <c r="K8503">
        <v>3.5</v>
      </c>
      <c r="L8503">
        <v>35</v>
      </c>
      <c r="M8503">
        <v>10</v>
      </c>
      <c r="N8503">
        <v>5.1421809999999998E-2</v>
      </c>
      <c r="O8503">
        <v>3.5211269999999999</v>
      </c>
      <c r="P8503">
        <v>3.508772</v>
      </c>
      <c r="Q8503">
        <v>100</v>
      </c>
      <c r="R8503">
        <v>0</v>
      </c>
      <c r="S8503">
        <v>6</v>
      </c>
      <c r="T8503">
        <v>3</v>
      </c>
      <c r="U8503">
        <v>1</v>
      </c>
      <c r="V8503">
        <v>10</v>
      </c>
      <c r="W8503">
        <v>4</v>
      </c>
      <c r="X8503">
        <v>0</v>
      </c>
      <c r="Y8503">
        <v>60</v>
      </c>
      <c r="Z8503">
        <v>30</v>
      </c>
      <c r="AA8503">
        <v>10</v>
      </c>
      <c r="AB8503">
        <v>100</v>
      </c>
      <c r="AC8503">
        <v>40</v>
      </c>
    </row>
    <row r="8504" spans="1:29" x14ac:dyDescent="0.25">
      <c r="A8504">
        <v>2024</v>
      </c>
      <c r="B8504">
        <v>1</v>
      </c>
      <c r="C8504" t="s">
        <v>0</v>
      </c>
      <c r="D8504" t="s">
        <v>1</v>
      </c>
      <c r="E8504">
        <v>34</v>
      </c>
      <c r="F8504" t="s">
        <v>1026</v>
      </c>
      <c r="G8504" t="s">
        <v>1027</v>
      </c>
      <c r="H8504">
        <v>253</v>
      </c>
      <c r="I8504" t="s">
        <v>1042</v>
      </c>
      <c r="J8504" t="s">
        <v>1043</v>
      </c>
      <c r="K8504">
        <v>4.6666666666666696</v>
      </c>
      <c r="L8504">
        <v>42</v>
      </c>
      <c r="M8504">
        <v>9</v>
      </c>
      <c r="N8504">
        <v>4.6279630000000002E-2</v>
      </c>
      <c r="O8504">
        <v>3.1690140000000002</v>
      </c>
      <c r="P8504">
        <v>3.1578949999999999</v>
      </c>
      <c r="Q8504">
        <v>100</v>
      </c>
      <c r="R8504">
        <v>0</v>
      </c>
      <c r="S8504">
        <v>0</v>
      </c>
      <c r="T8504">
        <v>3</v>
      </c>
      <c r="U8504">
        <v>6</v>
      </c>
      <c r="V8504">
        <v>9</v>
      </c>
      <c r="W8504">
        <v>9</v>
      </c>
      <c r="X8504">
        <v>0</v>
      </c>
      <c r="Y8504">
        <v>0</v>
      </c>
      <c r="Z8504">
        <v>33.33334</v>
      </c>
      <c r="AA8504">
        <v>66.666669999999996</v>
      </c>
      <c r="AB8504">
        <v>100</v>
      </c>
      <c r="AC8504">
        <v>100</v>
      </c>
    </row>
    <row r="8505" spans="1:29" x14ac:dyDescent="0.25">
      <c r="A8505">
        <v>2024</v>
      </c>
      <c r="B8505">
        <v>1</v>
      </c>
      <c r="C8505" t="s">
        <v>0</v>
      </c>
      <c r="D8505" t="s">
        <v>1</v>
      </c>
      <c r="E8505">
        <v>34</v>
      </c>
      <c r="F8505" t="s">
        <v>1026</v>
      </c>
      <c r="G8505" t="s">
        <v>1027</v>
      </c>
      <c r="H8505">
        <v>254</v>
      </c>
      <c r="I8505" t="s">
        <v>1044</v>
      </c>
      <c r="J8505" t="s">
        <v>1045</v>
      </c>
      <c r="K8505">
        <v>3.1538461538461502</v>
      </c>
      <c r="L8505">
        <v>41</v>
      </c>
      <c r="M8505">
        <v>13</v>
      </c>
      <c r="N8505">
        <v>6.6848350000000001E-2</v>
      </c>
      <c r="O8505">
        <v>4.5774650000000001</v>
      </c>
      <c r="P8505">
        <v>4.5614030000000003</v>
      </c>
      <c r="Q8505">
        <v>100</v>
      </c>
      <c r="R8505">
        <v>1</v>
      </c>
      <c r="S8505">
        <v>9</v>
      </c>
      <c r="T8505">
        <v>3</v>
      </c>
      <c r="U8505">
        <v>0</v>
      </c>
      <c r="V8505">
        <v>12</v>
      </c>
      <c r="W8505">
        <v>3</v>
      </c>
      <c r="X8505">
        <v>7.6923079999999997</v>
      </c>
      <c r="Y8505">
        <v>69.230770000000007</v>
      </c>
      <c r="Z8505">
        <v>23.076920000000001</v>
      </c>
      <c r="AA8505">
        <v>0</v>
      </c>
      <c r="AB8505">
        <v>92.307689999999994</v>
      </c>
      <c r="AC8505">
        <v>23.076920000000001</v>
      </c>
    </row>
    <row r="8506" spans="1:29" x14ac:dyDescent="0.25">
      <c r="A8506">
        <v>2024</v>
      </c>
      <c r="B8506">
        <v>1</v>
      </c>
      <c r="C8506" t="s">
        <v>0</v>
      </c>
      <c r="D8506" t="s">
        <v>1</v>
      </c>
      <c r="E8506">
        <v>34</v>
      </c>
      <c r="F8506" t="s">
        <v>1026</v>
      </c>
      <c r="G8506" t="s">
        <v>1027</v>
      </c>
      <c r="H8506">
        <v>255</v>
      </c>
      <c r="I8506" t="s">
        <v>1046</v>
      </c>
      <c r="J8506" t="s">
        <v>1047</v>
      </c>
      <c r="K8506">
        <v>3.8333333333333299</v>
      </c>
      <c r="L8506">
        <v>69</v>
      </c>
      <c r="M8506">
        <v>18</v>
      </c>
      <c r="N8506">
        <v>9.2559260000000004E-2</v>
      </c>
      <c r="O8506">
        <v>6.3380280000000004</v>
      </c>
      <c r="P8506">
        <v>6.3157889999999997</v>
      </c>
      <c r="Q8506">
        <v>100</v>
      </c>
      <c r="R8506">
        <v>0</v>
      </c>
      <c r="S8506">
        <v>7</v>
      </c>
      <c r="T8506">
        <v>7</v>
      </c>
      <c r="U8506">
        <v>4</v>
      </c>
      <c r="V8506">
        <v>18</v>
      </c>
      <c r="W8506">
        <v>11</v>
      </c>
      <c r="X8506">
        <v>0</v>
      </c>
      <c r="Y8506">
        <v>38.888890000000004</v>
      </c>
      <c r="Z8506">
        <v>38.888890000000004</v>
      </c>
      <c r="AA8506">
        <v>22.22222</v>
      </c>
      <c r="AB8506">
        <v>100</v>
      </c>
      <c r="AC8506">
        <v>61.111109999999996</v>
      </c>
    </row>
    <row r="8507" spans="1:29" x14ac:dyDescent="0.25">
      <c r="A8507">
        <v>2024</v>
      </c>
      <c r="B8507">
        <v>1</v>
      </c>
      <c r="C8507" t="s">
        <v>0</v>
      </c>
      <c r="D8507" t="s">
        <v>1</v>
      </c>
      <c r="E8507">
        <v>34</v>
      </c>
      <c r="F8507" t="s">
        <v>1026</v>
      </c>
      <c r="G8507" t="s">
        <v>1027</v>
      </c>
      <c r="H8507">
        <v>575</v>
      </c>
      <c r="I8507" t="s">
        <v>1048</v>
      </c>
      <c r="J8507" t="s">
        <v>1049</v>
      </c>
      <c r="K8507">
        <v>3</v>
      </c>
      <c r="L8507">
        <v>12</v>
      </c>
      <c r="M8507">
        <v>4</v>
      </c>
      <c r="N8507">
        <v>2.0568719999999999E-2</v>
      </c>
      <c r="O8507">
        <v>1.4084509999999999</v>
      </c>
      <c r="P8507">
        <v>1.4035089999999999</v>
      </c>
      <c r="Q8507">
        <v>100</v>
      </c>
      <c r="R8507">
        <v>0</v>
      </c>
      <c r="S8507">
        <v>4</v>
      </c>
      <c r="T8507">
        <v>0</v>
      </c>
      <c r="U8507">
        <v>0</v>
      </c>
      <c r="V8507">
        <v>4</v>
      </c>
      <c r="W8507">
        <v>0</v>
      </c>
      <c r="X8507">
        <v>0</v>
      </c>
      <c r="Y8507">
        <v>100</v>
      </c>
      <c r="Z8507">
        <v>0</v>
      </c>
      <c r="AA8507">
        <v>0</v>
      </c>
      <c r="AB8507">
        <v>100</v>
      </c>
      <c r="AC8507">
        <v>0</v>
      </c>
    </row>
    <row r="8508" spans="1:29" x14ac:dyDescent="0.25">
      <c r="A8508">
        <v>2024</v>
      </c>
      <c r="B8508">
        <v>1</v>
      </c>
      <c r="C8508" t="s">
        <v>0</v>
      </c>
      <c r="D8508" t="s">
        <v>1</v>
      </c>
      <c r="E8508">
        <v>34</v>
      </c>
      <c r="F8508" t="s">
        <v>1026</v>
      </c>
      <c r="G8508" t="s">
        <v>1027</v>
      </c>
      <c r="H8508">
        <v>758</v>
      </c>
      <c r="I8508" t="s">
        <v>1050</v>
      </c>
      <c r="J8508" t="s">
        <v>1051</v>
      </c>
      <c r="K8508">
        <v>4</v>
      </c>
      <c r="L8508">
        <v>4</v>
      </c>
      <c r="M8508">
        <v>1</v>
      </c>
      <c r="N8508">
        <v>5.142181E-3</v>
      </c>
      <c r="O8508">
        <v>0.3521127</v>
      </c>
      <c r="P8508">
        <v>0.3508772</v>
      </c>
      <c r="Q8508">
        <v>100</v>
      </c>
      <c r="R8508">
        <v>0</v>
      </c>
      <c r="S8508">
        <v>0</v>
      </c>
      <c r="T8508">
        <v>1</v>
      </c>
      <c r="U8508">
        <v>0</v>
      </c>
      <c r="V8508">
        <v>1</v>
      </c>
      <c r="W8508">
        <v>1</v>
      </c>
      <c r="X8508">
        <v>0</v>
      </c>
      <c r="Y8508">
        <v>0</v>
      </c>
      <c r="Z8508">
        <v>100</v>
      </c>
      <c r="AA8508">
        <v>0</v>
      </c>
      <c r="AB8508">
        <v>100</v>
      </c>
      <c r="AC8508">
        <v>100</v>
      </c>
    </row>
    <row r="8509" spans="1:29" x14ac:dyDescent="0.25">
      <c r="A8509">
        <v>2024</v>
      </c>
      <c r="B8509">
        <v>1</v>
      </c>
      <c r="C8509" t="s">
        <v>0</v>
      </c>
      <c r="D8509" t="s">
        <v>1</v>
      </c>
      <c r="E8509">
        <v>34</v>
      </c>
      <c r="F8509" t="s">
        <v>1026</v>
      </c>
      <c r="G8509" t="s">
        <v>1027</v>
      </c>
      <c r="H8509">
        <v>759</v>
      </c>
      <c r="I8509" t="s">
        <v>1052</v>
      </c>
      <c r="J8509" t="s">
        <v>1053</v>
      </c>
      <c r="K8509">
        <v>3.8</v>
      </c>
      <c r="L8509">
        <v>19</v>
      </c>
      <c r="M8509">
        <v>5</v>
      </c>
      <c r="N8509">
        <v>2.571091E-2</v>
      </c>
      <c r="O8509">
        <v>1.7605630000000001</v>
      </c>
      <c r="P8509">
        <v>1.754386</v>
      </c>
      <c r="Q8509">
        <v>100</v>
      </c>
      <c r="R8509">
        <v>0</v>
      </c>
      <c r="S8509">
        <v>2</v>
      </c>
      <c r="T8509">
        <v>2</v>
      </c>
      <c r="U8509">
        <v>1</v>
      </c>
      <c r="V8509">
        <v>5</v>
      </c>
      <c r="W8509">
        <v>3</v>
      </c>
      <c r="X8509">
        <v>0</v>
      </c>
      <c r="Y8509">
        <v>40</v>
      </c>
      <c r="Z8509">
        <v>40</v>
      </c>
      <c r="AA8509">
        <v>20</v>
      </c>
      <c r="AB8509">
        <v>100</v>
      </c>
      <c r="AC8509">
        <v>60</v>
      </c>
    </row>
    <row r="8510" spans="1:29" x14ac:dyDescent="0.25">
      <c r="A8510">
        <v>2024</v>
      </c>
      <c r="B8510">
        <v>2</v>
      </c>
      <c r="C8510" t="s">
        <v>1054</v>
      </c>
      <c r="D8510" t="s">
        <v>1055</v>
      </c>
      <c r="E8510">
        <v>1</v>
      </c>
      <c r="F8510" t="s">
        <v>2</v>
      </c>
      <c r="G8510" t="s">
        <v>3</v>
      </c>
      <c r="H8510">
        <v>117</v>
      </c>
      <c r="I8510" t="s">
        <v>4</v>
      </c>
      <c r="J8510" t="s">
        <v>5</v>
      </c>
      <c r="K8510">
        <v>3.2749999999999999</v>
      </c>
      <c r="L8510">
        <v>131</v>
      </c>
      <c r="M8510">
        <v>40</v>
      </c>
      <c r="N8510">
        <v>0.20571900000000001</v>
      </c>
      <c r="O8510">
        <v>15.74803</v>
      </c>
      <c r="P8510">
        <v>15.74803</v>
      </c>
      <c r="Q8510">
        <v>100</v>
      </c>
      <c r="R8510">
        <v>2</v>
      </c>
      <c r="S8510">
        <v>26</v>
      </c>
      <c r="T8510">
        <v>11</v>
      </c>
      <c r="U8510">
        <v>1</v>
      </c>
      <c r="V8510">
        <v>38</v>
      </c>
      <c r="W8510">
        <v>12</v>
      </c>
      <c r="X8510">
        <v>5</v>
      </c>
      <c r="Y8510">
        <v>65</v>
      </c>
      <c r="Z8510">
        <v>27.5</v>
      </c>
      <c r="AA8510">
        <v>2.5</v>
      </c>
      <c r="AB8510">
        <v>95</v>
      </c>
      <c r="AC8510">
        <v>30</v>
      </c>
    </row>
    <row r="8511" spans="1:29" x14ac:dyDescent="0.25">
      <c r="A8511">
        <v>2024</v>
      </c>
      <c r="B8511">
        <v>2</v>
      </c>
      <c r="C8511" t="s">
        <v>1054</v>
      </c>
      <c r="D8511" t="s">
        <v>1055</v>
      </c>
      <c r="E8511">
        <v>1</v>
      </c>
      <c r="F8511" t="s">
        <v>2</v>
      </c>
      <c r="G8511" t="s">
        <v>3</v>
      </c>
      <c r="H8511">
        <v>118</v>
      </c>
      <c r="I8511" t="s">
        <v>6</v>
      </c>
      <c r="J8511" t="s">
        <v>7</v>
      </c>
      <c r="K8511">
        <v>3.3684210526315801</v>
      </c>
      <c r="L8511">
        <v>192</v>
      </c>
      <c r="M8511">
        <v>57</v>
      </c>
      <c r="N8511">
        <v>0.29314960000000001</v>
      </c>
      <c r="O8511">
        <v>22.440940000000001</v>
      </c>
      <c r="P8511">
        <v>22.440940000000001</v>
      </c>
      <c r="Q8511">
        <v>100</v>
      </c>
      <c r="R8511">
        <v>3</v>
      </c>
      <c r="S8511">
        <v>32</v>
      </c>
      <c r="T8511">
        <v>20</v>
      </c>
      <c r="U8511">
        <v>2</v>
      </c>
      <c r="V8511">
        <v>54</v>
      </c>
      <c r="W8511">
        <v>22</v>
      </c>
      <c r="X8511">
        <v>5.2631579999999998</v>
      </c>
      <c r="Y8511">
        <v>56.140349999999998</v>
      </c>
      <c r="Z8511">
        <v>35.087719999999997</v>
      </c>
      <c r="AA8511">
        <v>3.508772</v>
      </c>
      <c r="AB8511">
        <v>94.736850000000004</v>
      </c>
      <c r="AC8511">
        <v>38.596490000000003</v>
      </c>
    </row>
    <row r="8512" spans="1:29" x14ac:dyDescent="0.25">
      <c r="A8512">
        <v>2024</v>
      </c>
      <c r="B8512">
        <v>2</v>
      </c>
      <c r="C8512" t="s">
        <v>1054</v>
      </c>
      <c r="D8512" t="s">
        <v>1055</v>
      </c>
      <c r="E8512">
        <v>1</v>
      </c>
      <c r="F8512" t="s">
        <v>2</v>
      </c>
      <c r="G8512" t="s">
        <v>3</v>
      </c>
      <c r="H8512">
        <v>119</v>
      </c>
      <c r="I8512" t="s">
        <v>8</v>
      </c>
      <c r="J8512" t="s">
        <v>9</v>
      </c>
      <c r="K8512">
        <v>3.2307692307692299</v>
      </c>
      <c r="L8512">
        <v>252</v>
      </c>
      <c r="M8512">
        <v>78</v>
      </c>
      <c r="N8512">
        <v>0.40115200000000001</v>
      </c>
      <c r="O8512">
        <v>30.708659999999998</v>
      </c>
      <c r="P8512">
        <v>30.708659999999998</v>
      </c>
      <c r="Q8512">
        <v>100</v>
      </c>
      <c r="R8512">
        <v>6</v>
      </c>
      <c r="S8512">
        <v>48</v>
      </c>
      <c r="T8512">
        <v>24</v>
      </c>
      <c r="U8512">
        <v>0</v>
      </c>
      <c r="V8512">
        <v>72</v>
      </c>
      <c r="W8512">
        <v>24</v>
      </c>
      <c r="X8512">
        <v>7.6923079999999997</v>
      </c>
      <c r="Y8512">
        <v>61.538460000000001</v>
      </c>
      <c r="Z8512">
        <v>30.76923</v>
      </c>
      <c r="AA8512">
        <v>0</v>
      </c>
      <c r="AB8512">
        <v>92.307689999999994</v>
      </c>
      <c r="AC8512">
        <v>30.76923</v>
      </c>
    </row>
    <row r="8513" spans="1:29" x14ac:dyDescent="0.25">
      <c r="A8513">
        <v>2024</v>
      </c>
      <c r="B8513">
        <v>2</v>
      </c>
      <c r="C8513" t="s">
        <v>1054</v>
      </c>
      <c r="D8513" t="s">
        <v>1055</v>
      </c>
      <c r="E8513">
        <v>1</v>
      </c>
      <c r="F8513" t="s">
        <v>2</v>
      </c>
      <c r="G8513" t="s">
        <v>3</v>
      </c>
      <c r="H8513">
        <v>120</v>
      </c>
      <c r="I8513" t="s">
        <v>10</v>
      </c>
      <c r="J8513" t="s">
        <v>11</v>
      </c>
      <c r="K8513">
        <v>3.07407407407407</v>
      </c>
      <c r="L8513">
        <v>83</v>
      </c>
      <c r="M8513">
        <v>27</v>
      </c>
      <c r="N8513">
        <v>0.13886029999999999</v>
      </c>
      <c r="O8513">
        <v>10.62992</v>
      </c>
      <c r="P8513">
        <v>10.62992</v>
      </c>
      <c r="Q8513">
        <v>100</v>
      </c>
      <c r="R8513">
        <v>1</v>
      </c>
      <c r="S8513">
        <v>23</v>
      </c>
      <c r="T8513">
        <v>3</v>
      </c>
      <c r="U8513">
        <v>0</v>
      </c>
      <c r="V8513">
        <v>26</v>
      </c>
      <c r="W8513">
        <v>3</v>
      </c>
      <c r="X8513">
        <v>3.7037040000000001</v>
      </c>
      <c r="Y8513">
        <v>85.185190000000006</v>
      </c>
      <c r="Z8513">
        <v>11.11111</v>
      </c>
      <c r="AA8513">
        <v>0</v>
      </c>
      <c r="AB8513">
        <v>96.296300000000002</v>
      </c>
      <c r="AC8513">
        <v>11.11111</v>
      </c>
    </row>
    <row r="8514" spans="1:29" x14ac:dyDescent="0.25">
      <c r="A8514">
        <v>2024</v>
      </c>
      <c r="B8514">
        <v>2</v>
      </c>
      <c r="C8514" t="s">
        <v>1054</v>
      </c>
      <c r="D8514" t="s">
        <v>1055</v>
      </c>
      <c r="E8514">
        <v>1</v>
      </c>
      <c r="F8514" t="s">
        <v>2</v>
      </c>
      <c r="G8514" t="s">
        <v>3</v>
      </c>
      <c r="H8514">
        <v>121</v>
      </c>
      <c r="I8514" t="s">
        <v>12</v>
      </c>
      <c r="J8514" t="s">
        <v>13</v>
      </c>
      <c r="K8514">
        <v>3.3043478260869601</v>
      </c>
      <c r="L8514">
        <v>76</v>
      </c>
      <c r="M8514">
        <v>23</v>
      </c>
      <c r="N8514">
        <v>0.1182884</v>
      </c>
      <c r="O8514">
        <v>9.0551189999999995</v>
      </c>
      <c r="P8514">
        <v>9.0551189999999995</v>
      </c>
      <c r="Q8514">
        <v>100</v>
      </c>
      <c r="R8514">
        <v>0</v>
      </c>
      <c r="S8514">
        <v>17</v>
      </c>
      <c r="T8514">
        <v>5</v>
      </c>
      <c r="U8514">
        <v>1</v>
      </c>
      <c r="V8514">
        <v>23</v>
      </c>
      <c r="W8514">
        <v>6</v>
      </c>
      <c r="X8514">
        <v>0</v>
      </c>
      <c r="Y8514">
        <v>73.913039999999995</v>
      </c>
      <c r="Z8514">
        <v>21.739129999999999</v>
      </c>
      <c r="AA8514">
        <v>4.3478260000000004</v>
      </c>
      <c r="AB8514">
        <v>100</v>
      </c>
      <c r="AC8514">
        <v>26.086960000000001</v>
      </c>
    </row>
    <row r="8515" spans="1:29" x14ac:dyDescent="0.25">
      <c r="A8515">
        <v>2024</v>
      </c>
      <c r="B8515">
        <v>2</v>
      </c>
      <c r="C8515" t="s">
        <v>1054</v>
      </c>
      <c r="D8515" t="s">
        <v>1055</v>
      </c>
      <c r="E8515">
        <v>1</v>
      </c>
      <c r="F8515" t="s">
        <v>2</v>
      </c>
      <c r="G8515" t="s">
        <v>3</v>
      </c>
      <c r="H8515">
        <v>123</v>
      </c>
      <c r="I8515" t="s">
        <v>14</v>
      </c>
      <c r="J8515" t="s">
        <v>15</v>
      </c>
      <c r="K8515">
        <v>3.1666666666666701</v>
      </c>
      <c r="L8515">
        <v>57</v>
      </c>
      <c r="M8515">
        <v>18</v>
      </c>
      <c r="N8515">
        <v>9.2573550000000004E-2</v>
      </c>
      <c r="O8515">
        <v>7.0866150000000001</v>
      </c>
      <c r="P8515">
        <v>7.0866150000000001</v>
      </c>
      <c r="Q8515">
        <v>100</v>
      </c>
      <c r="R8515">
        <v>0</v>
      </c>
      <c r="S8515">
        <v>15</v>
      </c>
      <c r="T8515">
        <v>3</v>
      </c>
      <c r="U8515">
        <v>0</v>
      </c>
      <c r="V8515">
        <v>18</v>
      </c>
      <c r="W8515">
        <v>3</v>
      </c>
      <c r="X8515">
        <v>0</v>
      </c>
      <c r="Y8515">
        <v>83.333330000000004</v>
      </c>
      <c r="Z8515">
        <v>16.66667</v>
      </c>
      <c r="AA8515">
        <v>0</v>
      </c>
      <c r="AB8515">
        <v>100</v>
      </c>
      <c r="AC8515">
        <v>16.66667</v>
      </c>
    </row>
    <row r="8516" spans="1:29" x14ac:dyDescent="0.25">
      <c r="A8516">
        <v>2024</v>
      </c>
      <c r="B8516">
        <v>2</v>
      </c>
      <c r="C8516" t="s">
        <v>1054</v>
      </c>
      <c r="D8516" t="s">
        <v>1055</v>
      </c>
      <c r="E8516">
        <v>1</v>
      </c>
      <c r="F8516" t="s">
        <v>2</v>
      </c>
      <c r="G8516" t="s">
        <v>3</v>
      </c>
      <c r="H8516">
        <v>125</v>
      </c>
      <c r="I8516" t="s">
        <v>16</v>
      </c>
      <c r="J8516" t="s">
        <v>17</v>
      </c>
      <c r="K8516">
        <v>3.3333333333333299</v>
      </c>
      <c r="L8516">
        <v>10</v>
      </c>
      <c r="M8516">
        <v>3</v>
      </c>
      <c r="N8516">
        <v>1.542892E-2</v>
      </c>
      <c r="O8516">
        <v>1.1811020000000001</v>
      </c>
      <c r="P8516">
        <v>1.1811020000000001</v>
      </c>
      <c r="Q8516">
        <v>100</v>
      </c>
      <c r="R8516">
        <v>0</v>
      </c>
      <c r="S8516">
        <v>2</v>
      </c>
      <c r="T8516">
        <v>1</v>
      </c>
      <c r="U8516">
        <v>0</v>
      </c>
      <c r="V8516">
        <v>3</v>
      </c>
      <c r="W8516">
        <v>1</v>
      </c>
      <c r="X8516">
        <v>0</v>
      </c>
      <c r="Y8516">
        <v>66.666669999999996</v>
      </c>
      <c r="Z8516">
        <v>33.33334</v>
      </c>
      <c r="AA8516">
        <v>0</v>
      </c>
      <c r="AB8516">
        <v>100</v>
      </c>
      <c r="AC8516">
        <v>33.33334</v>
      </c>
    </row>
    <row r="8517" spans="1:29" x14ac:dyDescent="0.25">
      <c r="A8517">
        <v>2024</v>
      </c>
      <c r="B8517">
        <v>2</v>
      </c>
      <c r="C8517" t="s">
        <v>1054</v>
      </c>
      <c r="D8517" t="s">
        <v>1055</v>
      </c>
      <c r="E8517">
        <v>1</v>
      </c>
      <c r="F8517" t="s">
        <v>2</v>
      </c>
      <c r="G8517" t="s">
        <v>3</v>
      </c>
      <c r="H8517">
        <v>126</v>
      </c>
      <c r="I8517" t="s">
        <v>18</v>
      </c>
      <c r="J8517" t="s">
        <v>19</v>
      </c>
      <c r="K8517">
        <v>3.375</v>
      </c>
      <c r="L8517">
        <v>27</v>
      </c>
      <c r="M8517">
        <v>8</v>
      </c>
      <c r="N8517">
        <v>4.1143800000000001E-2</v>
      </c>
      <c r="O8517">
        <v>3.1496059999999999</v>
      </c>
      <c r="P8517">
        <v>3.1496059999999999</v>
      </c>
      <c r="Q8517">
        <v>100</v>
      </c>
      <c r="R8517">
        <v>0</v>
      </c>
      <c r="S8517">
        <v>6</v>
      </c>
      <c r="T8517">
        <v>1</v>
      </c>
      <c r="U8517">
        <v>1</v>
      </c>
      <c r="V8517">
        <v>8</v>
      </c>
      <c r="W8517">
        <v>2</v>
      </c>
      <c r="X8517">
        <v>0</v>
      </c>
      <c r="Y8517">
        <v>75</v>
      </c>
      <c r="Z8517">
        <v>12.5</v>
      </c>
      <c r="AA8517">
        <v>12.5</v>
      </c>
      <c r="AB8517">
        <v>100</v>
      </c>
      <c r="AC8517">
        <v>25</v>
      </c>
    </row>
    <row r="8518" spans="1:29" x14ac:dyDescent="0.25">
      <c r="A8518">
        <v>2024</v>
      </c>
      <c r="B8518">
        <v>2</v>
      </c>
      <c r="C8518" t="s">
        <v>1054</v>
      </c>
      <c r="D8518" t="s">
        <v>1055</v>
      </c>
      <c r="E8518">
        <v>2</v>
      </c>
      <c r="F8518" t="s">
        <v>20</v>
      </c>
      <c r="G8518" t="s">
        <v>21</v>
      </c>
      <c r="H8518">
        <v>495</v>
      </c>
      <c r="I8518" t="s">
        <v>22</v>
      </c>
      <c r="J8518" t="s">
        <v>23</v>
      </c>
      <c r="K8518">
        <v>3.3571428571428599</v>
      </c>
      <c r="L8518">
        <v>94</v>
      </c>
      <c r="M8518">
        <v>28</v>
      </c>
      <c r="N8518">
        <v>0.1440033</v>
      </c>
      <c r="O8518">
        <v>6.746988</v>
      </c>
      <c r="P8518">
        <v>6.746988</v>
      </c>
      <c r="Q8518">
        <v>100</v>
      </c>
      <c r="R8518">
        <v>4</v>
      </c>
      <c r="S8518">
        <v>10</v>
      </c>
      <c r="T8518">
        <v>14</v>
      </c>
      <c r="U8518">
        <v>0</v>
      </c>
      <c r="V8518">
        <v>24</v>
      </c>
      <c r="W8518">
        <v>14</v>
      </c>
      <c r="X8518">
        <v>14.28572</v>
      </c>
      <c r="Y8518">
        <v>35.714289999999998</v>
      </c>
      <c r="Z8518">
        <v>50</v>
      </c>
      <c r="AA8518">
        <v>0</v>
      </c>
      <c r="AB8518">
        <v>85.714290000000005</v>
      </c>
      <c r="AC8518">
        <v>50</v>
      </c>
    </row>
    <row r="8519" spans="1:29" x14ac:dyDescent="0.25">
      <c r="A8519">
        <v>2024</v>
      </c>
      <c r="B8519">
        <v>2</v>
      </c>
      <c r="C8519" t="s">
        <v>1054</v>
      </c>
      <c r="D8519" t="s">
        <v>1055</v>
      </c>
      <c r="E8519">
        <v>2</v>
      </c>
      <c r="F8519" t="s">
        <v>20</v>
      </c>
      <c r="G8519" t="s">
        <v>21</v>
      </c>
      <c r="H8519">
        <v>496</v>
      </c>
      <c r="I8519" t="s">
        <v>24</v>
      </c>
      <c r="J8519" t="s">
        <v>25</v>
      </c>
      <c r="K8519">
        <v>3.52941176470588</v>
      </c>
      <c r="L8519">
        <v>60</v>
      </c>
      <c r="M8519">
        <v>17</v>
      </c>
      <c r="N8519">
        <v>8.7430569999999999E-2</v>
      </c>
      <c r="O8519">
        <v>4.0963849999999997</v>
      </c>
      <c r="P8519">
        <v>4.0963849999999997</v>
      </c>
      <c r="Q8519">
        <v>100</v>
      </c>
      <c r="R8519">
        <v>3</v>
      </c>
      <c r="S8519">
        <v>3</v>
      </c>
      <c r="T8519">
        <v>10</v>
      </c>
      <c r="U8519">
        <v>1</v>
      </c>
      <c r="V8519">
        <v>14</v>
      </c>
      <c r="W8519">
        <v>11</v>
      </c>
      <c r="X8519">
        <v>17.64706</v>
      </c>
      <c r="Y8519">
        <v>17.64706</v>
      </c>
      <c r="Z8519">
        <v>58.823529999999998</v>
      </c>
      <c r="AA8519">
        <v>5.8823530000000002</v>
      </c>
      <c r="AB8519">
        <v>82.352940000000004</v>
      </c>
      <c r="AC8519">
        <v>64.705889999999997</v>
      </c>
    </row>
    <row r="8520" spans="1:29" x14ac:dyDescent="0.25">
      <c r="A8520">
        <v>2024</v>
      </c>
      <c r="B8520">
        <v>2</v>
      </c>
      <c r="C8520" t="s">
        <v>1054</v>
      </c>
      <c r="D8520" t="s">
        <v>1055</v>
      </c>
      <c r="E8520">
        <v>2</v>
      </c>
      <c r="F8520" t="s">
        <v>20</v>
      </c>
      <c r="G8520" t="s">
        <v>21</v>
      </c>
      <c r="H8520">
        <v>514</v>
      </c>
      <c r="I8520" t="s">
        <v>26</v>
      </c>
      <c r="J8520" t="s">
        <v>27</v>
      </c>
      <c r="K8520">
        <v>3.4</v>
      </c>
      <c r="L8520">
        <v>323</v>
      </c>
      <c r="M8520">
        <v>95</v>
      </c>
      <c r="N8520">
        <v>0.48858259999999998</v>
      </c>
      <c r="O8520">
        <v>22.891570000000002</v>
      </c>
      <c r="P8520">
        <v>22.891570000000002</v>
      </c>
      <c r="Q8520">
        <v>100</v>
      </c>
      <c r="R8520">
        <v>12</v>
      </c>
      <c r="S8520">
        <v>35</v>
      </c>
      <c r="T8520">
        <v>46</v>
      </c>
      <c r="U8520">
        <v>2</v>
      </c>
      <c r="V8520">
        <v>83</v>
      </c>
      <c r="W8520">
        <v>48</v>
      </c>
      <c r="X8520">
        <v>12.63158</v>
      </c>
      <c r="Y8520">
        <v>36.842109999999998</v>
      </c>
      <c r="Z8520">
        <v>48.421050000000001</v>
      </c>
      <c r="AA8520">
        <v>2.1052629999999999</v>
      </c>
      <c r="AB8520">
        <v>87.36842</v>
      </c>
      <c r="AC8520">
        <v>50.526310000000002</v>
      </c>
    </row>
    <row r="8521" spans="1:29" x14ac:dyDescent="0.25">
      <c r="A8521">
        <v>2024</v>
      </c>
      <c r="B8521">
        <v>2</v>
      </c>
      <c r="C8521" t="s">
        <v>1054</v>
      </c>
      <c r="D8521" t="s">
        <v>1055</v>
      </c>
      <c r="E8521">
        <v>2</v>
      </c>
      <c r="F8521" t="s">
        <v>20</v>
      </c>
      <c r="G8521" t="s">
        <v>21</v>
      </c>
      <c r="H8521">
        <v>515</v>
      </c>
      <c r="I8521" t="s">
        <v>28</v>
      </c>
      <c r="J8521" t="s">
        <v>29</v>
      </c>
      <c r="K8521">
        <v>3.6363636363636398</v>
      </c>
      <c r="L8521">
        <v>40</v>
      </c>
      <c r="M8521">
        <v>11</v>
      </c>
      <c r="N8521">
        <v>5.657272E-2</v>
      </c>
      <c r="O8521">
        <v>2.6506020000000001</v>
      </c>
      <c r="P8521">
        <v>2.6506020000000001</v>
      </c>
      <c r="Q8521">
        <v>100</v>
      </c>
      <c r="R8521">
        <v>2</v>
      </c>
      <c r="S8521">
        <v>0</v>
      </c>
      <c r="T8521">
        <v>9</v>
      </c>
      <c r="U8521">
        <v>0</v>
      </c>
      <c r="V8521">
        <v>9</v>
      </c>
      <c r="W8521">
        <v>9</v>
      </c>
      <c r="X8521">
        <v>18.181819999999998</v>
      </c>
      <c r="Y8521">
        <v>0</v>
      </c>
      <c r="Z8521">
        <v>81.818179999999998</v>
      </c>
      <c r="AA8521">
        <v>0</v>
      </c>
      <c r="AB8521">
        <v>81.818179999999998</v>
      </c>
      <c r="AC8521">
        <v>81.818179999999998</v>
      </c>
    </row>
    <row r="8522" spans="1:29" x14ac:dyDescent="0.25">
      <c r="A8522">
        <v>2024</v>
      </c>
      <c r="B8522">
        <v>2</v>
      </c>
      <c r="C8522" t="s">
        <v>1054</v>
      </c>
      <c r="D8522" t="s">
        <v>1055</v>
      </c>
      <c r="E8522">
        <v>2</v>
      </c>
      <c r="F8522" t="s">
        <v>20</v>
      </c>
      <c r="G8522" t="s">
        <v>21</v>
      </c>
      <c r="H8522">
        <v>516</v>
      </c>
      <c r="I8522" t="s">
        <v>30</v>
      </c>
      <c r="J8522" t="s">
        <v>31</v>
      </c>
      <c r="K8522">
        <v>3</v>
      </c>
      <c r="L8522">
        <v>24</v>
      </c>
      <c r="M8522">
        <v>8</v>
      </c>
      <c r="N8522">
        <v>4.1143800000000001E-2</v>
      </c>
      <c r="O8522">
        <v>1.927711</v>
      </c>
      <c r="P8522">
        <v>1.927711</v>
      </c>
      <c r="Q8522">
        <v>100</v>
      </c>
      <c r="R8522">
        <v>1</v>
      </c>
      <c r="S8522">
        <v>6</v>
      </c>
      <c r="T8522">
        <v>1</v>
      </c>
      <c r="U8522">
        <v>0</v>
      </c>
      <c r="V8522">
        <v>7</v>
      </c>
      <c r="W8522">
        <v>1</v>
      </c>
      <c r="X8522">
        <v>12.5</v>
      </c>
      <c r="Y8522">
        <v>75</v>
      </c>
      <c r="Z8522">
        <v>12.5</v>
      </c>
      <c r="AA8522">
        <v>0</v>
      </c>
      <c r="AB8522">
        <v>87.5</v>
      </c>
      <c r="AC8522">
        <v>12.5</v>
      </c>
    </row>
    <row r="8523" spans="1:29" x14ac:dyDescent="0.25">
      <c r="A8523">
        <v>2024</v>
      </c>
      <c r="B8523">
        <v>2</v>
      </c>
      <c r="C8523" t="s">
        <v>1054</v>
      </c>
      <c r="D8523" t="s">
        <v>1055</v>
      </c>
      <c r="E8523">
        <v>2</v>
      </c>
      <c r="F8523" t="s">
        <v>20</v>
      </c>
      <c r="G8523" t="s">
        <v>21</v>
      </c>
      <c r="H8523">
        <v>517</v>
      </c>
      <c r="I8523" t="s">
        <v>32</v>
      </c>
      <c r="J8523" t="s">
        <v>33</v>
      </c>
      <c r="K8523">
        <v>2.7222222222222201</v>
      </c>
      <c r="L8523">
        <v>147</v>
      </c>
      <c r="M8523">
        <v>54</v>
      </c>
      <c r="N8523">
        <v>0.27772059999999998</v>
      </c>
      <c r="O8523">
        <v>13.01205</v>
      </c>
      <c r="P8523">
        <v>13.01205</v>
      </c>
      <c r="Q8523">
        <v>100</v>
      </c>
      <c r="R8523">
        <v>25</v>
      </c>
      <c r="S8523">
        <v>19</v>
      </c>
      <c r="T8523">
        <v>10</v>
      </c>
      <c r="U8523">
        <v>0</v>
      </c>
      <c r="V8523">
        <v>29</v>
      </c>
      <c r="W8523">
        <v>10</v>
      </c>
      <c r="X8523">
        <v>46.296300000000002</v>
      </c>
      <c r="Y8523">
        <v>35.185180000000003</v>
      </c>
      <c r="Z8523">
        <v>18.518519999999999</v>
      </c>
      <c r="AA8523">
        <v>0</v>
      </c>
      <c r="AB8523">
        <v>53.703699999999998</v>
      </c>
      <c r="AC8523">
        <v>18.518519999999999</v>
      </c>
    </row>
    <row r="8524" spans="1:29" x14ac:dyDescent="0.25">
      <c r="A8524">
        <v>2024</v>
      </c>
      <c r="B8524">
        <v>2</v>
      </c>
      <c r="C8524" t="s">
        <v>1054</v>
      </c>
      <c r="D8524" t="s">
        <v>1055</v>
      </c>
      <c r="E8524">
        <v>2</v>
      </c>
      <c r="F8524" t="s">
        <v>20</v>
      </c>
      <c r="G8524" t="s">
        <v>21</v>
      </c>
      <c r="H8524">
        <v>518</v>
      </c>
      <c r="I8524" t="s">
        <v>34</v>
      </c>
      <c r="J8524" t="s">
        <v>35</v>
      </c>
      <c r="K8524">
        <v>3.1538461538461502</v>
      </c>
      <c r="L8524">
        <v>41</v>
      </c>
      <c r="M8524">
        <v>13</v>
      </c>
      <c r="N8524">
        <v>6.6858669999999995E-2</v>
      </c>
      <c r="O8524">
        <v>3.13253</v>
      </c>
      <c r="P8524">
        <v>3.13253</v>
      </c>
      <c r="Q8524">
        <v>100</v>
      </c>
      <c r="R8524">
        <v>3</v>
      </c>
      <c r="S8524">
        <v>5</v>
      </c>
      <c r="T8524">
        <v>5</v>
      </c>
      <c r="U8524">
        <v>0</v>
      </c>
      <c r="V8524">
        <v>10</v>
      </c>
      <c r="W8524">
        <v>5</v>
      </c>
      <c r="X8524">
        <v>23.076920000000001</v>
      </c>
      <c r="Y8524">
        <v>38.461539999999999</v>
      </c>
      <c r="Z8524">
        <v>38.461539999999999</v>
      </c>
      <c r="AA8524">
        <v>0</v>
      </c>
      <c r="AB8524">
        <v>76.923079999999999</v>
      </c>
      <c r="AC8524">
        <v>38.461539999999999</v>
      </c>
    </row>
    <row r="8525" spans="1:29" x14ac:dyDescent="0.25">
      <c r="A8525">
        <v>2024</v>
      </c>
      <c r="B8525">
        <v>2</v>
      </c>
      <c r="C8525" t="s">
        <v>1054</v>
      </c>
      <c r="D8525" t="s">
        <v>1055</v>
      </c>
      <c r="E8525">
        <v>2</v>
      </c>
      <c r="F8525" t="s">
        <v>20</v>
      </c>
      <c r="G8525" t="s">
        <v>21</v>
      </c>
      <c r="H8525">
        <v>519</v>
      </c>
      <c r="I8525" t="s">
        <v>36</v>
      </c>
      <c r="J8525" t="s">
        <v>37</v>
      </c>
      <c r="K8525">
        <v>3.75</v>
      </c>
      <c r="L8525">
        <v>15</v>
      </c>
      <c r="M8525">
        <v>4</v>
      </c>
      <c r="N8525">
        <v>2.0571900000000001E-2</v>
      </c>
      <c r="O8525">
        <v>0.96385540000000003</v>
      </c>
      <c r="P8525">
        <v>0.96385540000000003</v>
      </c>
      <c r="Q8525">
        <v>100</v>
      </c>
      <c r="R8525">
        <v>0</v>
      </c>
      <c r="S8525">
        <v>1</v>
      </c>
      <c r="T8525">
        <v>3</v>
      </c>
      <c r="U8525">
        <v>0</v>
      </c>
      <c r="V8525">
        <v>4</v>
      </c>
      <c r="W8525">
        <v>3</v>
      </c>
      <c r="X8525">
        <v>0</v>
      </c>
      <c r="Y8525">
        <v>25</v>
      </c>
      <c r="Z8525">
        <v>75</v>
      </c>
      <c r="AA8525">
        <v>0</v>
      </c>
      <c r="AB8525">
        <v>100</v>
      </c>
      <c r="AC8525">
        <v>75</v>
      </c>
    </row>
    <row r="8526" spans="1:29" x14ac:dyDescent="0.25">
      <c r="A8526">
        <v>2024</v>
      </c>
      <c r="B8526">
        <v>2</v>
      </c>
      <c r="C8526" t="s">
        <v>1054</v>
      </c>
      <c r="D8526" t="s">
        <v>1055</v>
      </c>
      <c r="E8526">
        <v>2</v>
      </c>
      <c r="F8526" t="s">
        <v>20</v>
      </c>
      <c r="G8526" t="s">
        <v>21</v>
      </c>
      <c r="H8526">
        <v>520</v>
      </c>
      <c r="I8526" t="s">
        <v>38</v>
      </c>
      <c r="J8526" t="s">
        <v>39</v>
      </c>
      <c r="K8526">
        <v>3.3666666666666698</v>
      </c>
      <c r="L8526">
        <v>101</v>
      </c>
      <c r="M8526">
        <v>30</v>
      </c>
      <c r="N8526">
        <v>0.15428919999999999</v>
      </c>
      <c r="O8526">
        <v>7.2289149999999998</v>
      </c>
      <c r="P8526">
        <v>7.2289149999999998</v>
      </c>
      <c r="Q8526">
        <v>100</v>
      </c>
      <c r="R8526">
        <v>3</v>
      </c>
      <c r="S8526">
        <v>13</v>
      </c>
      <c r="T8526">
        <v>14</v>
      </c>
      <c r="U8526">
        <v>0</v>
      </c>
      <c r="V8526">
        <v>27</v>
      </c>
      <c r="W8526">
        <v>14</v>
      </c>
      <c r="X8526">
        <v>10</v>
      </c>
      <c r="Y8526">
        <v>43.333329999999997</v>
      </c>
      <c r="Z8526">
        <v>46.666670000000003</v>
      </c>
      <c r="AA8526">
        <v>0</v>
      </c>
      <c r="AB8526">
        <v>90</v>
      </c>
      <c r="AC8526">
        <v>46.666670000000003</v>
      </c>
    </row>
    <row r="8527" spans="1:29" x14ac:dyDescent="0.25">
      <c r="A8527">
        <v>2024</v>
      </c>
      <c r="B8527">
        <v>2</v>
      </c>
      <c r="C8527" t="s">
        <v>1054</v>
      </c>
      <c r="D8527" t="s">
        <v>1055</v>
      </c>
      <c r="E8527">
        <v>2</v>
      </c>
      <c r="F8527" t="s">
        <v>20</v>
      </c>
      <c r="G8527" t="s">
        <v>21</v>
      </c>
      <c r="H8527">
        <v>521</v>
      </c>
      <c r="I8527" t="s">
        <v>40</v>
      </c>
      <c r="J8527" t="s">
        <v>41</v>
      </c>
      <c r="K8527">
        <v>3.3611111111111098</v>
      </c>
      <c r="L8527">
        <v>242</v>
      </c>
      <c r="M8527">
        <v>72</v>
      </c>
      <c r="N8527">
        <v>0.37029420000000002</v>
      </c>
      <c r="O8527">
        <v>17.349399999999999</v>
      </c>
      <c r="P8527">
        <v>17.349399999999999</v>
      </c>
      <c r="Q8527">
        <v>100</v>
      </c>
      <c r="R8527">
        <v>16</v>
      </c>
      <c r="S8527">
        <v>18</v>
      </c>
      <c r="T8527">
        <v>34</v>
      </c>
      <c r="U8527">
        <v>4</v>
      </c>
      <c r="V8527">
        <v>56</v>
      </c>
      <c r="W8527">
        <v>38</v>
      </c>
      <c r="X8527">
        <v>22.22222</v>
      </c>
      <c r="Y8527">
        <v>25</v>
      </c>
      <c r="Z8527">
        <v>47.22222</v>
      </c>
      <c r="AA8527">
        <v>5.5555560000000002</v>
      </c>
      <c r="AB8527">
        <v>77.777780000000007</v>
      </c>
      <c r="AC8527">
        <v>52.77778</v>
      </c>
    </row>
    <row r="8528" spans="1:29" x14ac:dyDescent="0.25">
      <c r="A8528">
        <v>2024</v>
      </c>
      <c r="B8528">
        <v>2</v>
      </c>
      <c r="C8528" t="s">
        <v>1054</v>
      </c>
      <c r="D8528" t="s">
        <v>1055</v>
      </c>
      <c r="E8528">
        <v>2</v>
      </c>
      <c r="F8528" t="s">
        <v>20</v>
      </c>
      <c r="G8528" t="s">
        <v>21</v>
      </c>
      <c r="H8528">
        <v>522</v>
      </c>
      <c r="I8528" t="s">
        <v>42</v>
      </c>
      <c r="J8528" t="s">
        <v>43</v>
      </c>
      <c r="K8528">
        <v>3.6212121212121202</v>
      </c>
      <c r="L8528">
        <v>239</v>
      </c>
      <c r="M8528">
        <v>66</v>
      </c>
      <c r="N8528">
        <v>0.33943630000000002</v>
      </c>
      <c r="O8528">
        <v>15.90361</v>
      </c>
      <c r="P8528">
        <v>15.90361</v>
      </c>
      <c r="Q8528">
        <v>100</v>
      </c>
      <c r="R8528">
        <v>7</v>
      </c>
      <c r="S8528">
        <v>15</v>
      </c>
      <c r="T8528">
        <v>40</v>
      </c>
      <c r="U8528">
        <v>4</v>
      </c>
      <c r="V8528">
        <v>59</v>
      </c>
      <c r="W8528">
        <v>44</v>
      </c>
      <c r="X8528">
        <v>10.606059999999999</v>
      </c>
      <c r="Y8528">
        <v>22.727270000000001</v>
      </c>
      <c r="Z8528">
        <v>60.606059999999999</v>
      </c>
      <c r="AA8528">
        <v>6.0606059999999999</v>
      </c>
      <c r="AB8528">
        <v>89.393940000000001</v>
      </c>
      <c r="AC8528">
        <v>66.666669999999996</v>
      </c>
    </row>
    <row r="8529" spans="1:29" x14ac:dyDescent="0.25">
      <c r="A8529">
        <v>2024</v>
      </c>
      <c r="B8529">
        <v>2</v>
      </c>
      <c r="C8529" t="s">
        <v>1054</v>
      </c>
      <c r="D8529" t="s">
        <v>1055</v>
      </c>
      <c r="E8529">
        <v>2</v>
      </c>
      <c r="F8529" t="s">
        <v>20</v>
      </c>
      <c r="G8529" t="s">
        <v>21</v>
      </c>
      <c r="H8529">
        <v>524</v>
      </c>
      <c r="I8529" t="s">
        <v>44</v>
      </c>
      <c r="J8529" t="s">
        <v>45</v>
      </c>
      <c r="K8529">
        <v>4.0588235294117601</v>
      </c>
      <c r="L8529">
        <v>69</v>
      </c>
      <c r="M8529">
        <v>17</v>
      </c>
      <c r="N8529">
        <v>8.7430569999999999E-2</v>
      </c>
      <c r="O8529">
        <v>4.0963849999999997</v>
      </c>
      <c r="P8529">
        <v>4.0963849999999997</v>
      </c>
      <c r="Q8529">
        <v>100</v>
      </c>
      <c r="R8529">
        <v>0</v>
      </c>
      <c r="S8529">
        <v>4</v>
      </c>
      <c r="T8529">
        <v>8</v>
      </c>
      <c r="U8529">
        <v>5</v>
      </c>
      <c r="V8529">
        <v>17</v>
      </c>
      <c r="W8529">
        <v>13</v>
      </c>
      <c r="X8529">
        <v>0</v>
      </c>
      <c r="Y8529">
        <v>23.529409999999999</v>
      </c>
      <c r="Z8529">
        <v>47.058819999999997</v>
      </c>
      <c r="AA8529">
        <v>29.411770000000001</v>
      </c>
      <c r="AB8529">
        <v>100</v>
      </c>
      <c r="AC8529">
        <v>76.470590000000001</v>
      </c>
    </row>
    <row r="8530" spans="1:29" x14ac:dyDescent="0.25">
      <c r="A8530">
        <v>2024</v>
      </c>
      <c r="B8530">
        <v>2</v>
      </c>
      <c r="C8530" t="s">
        <v>1054</v>
      </c>
      <c r="D8530" t="s">
        <v>1055</v>
      </c>
      <c r="E8530">
        <v>3</v>
      </c>
      <c r="F8530" t="s">
        <v>46</v>
      </c>
      <c r="G8530" t="s">
        <v>47</v>
      </c>
      <c r="H8530">
        <v>235</v>
      </c>
      <c r="I8530" t="s">
        <v>48</v>
      </c>
      <c r="J8530" t="s">
        <v>49</v>
      </c>
      <c r="K8530">
        <v>3.1666666666666701</v>
      </c>
      <c r="L8530">
        <v>38</v>
      </c>
      <c r="M8530">
        <v>12</v>
      </c>
      <c r="N8530">
        <v>6.1715699999999998E-2</v>
      </c>
      <c r="O8530">
        <v>3.1746029999999998</v>
      </c>
      <c r="P8530">
        <v>3.1746029999999998</v>
      </c>
      <c r="Q8530">
        <v>100</v>
      </c>
      <c r="R8530">
        <v>1</v>
      </c>
      <c r="S8530">
        <v>8</v>
      </c>
      <c r="T8530">
        <v>3</v>
      </c>
      <c r="U8530">
        <v>0</v>
      </c>
      <c r="V8530">
        <v>11</v>
      </c>
      <c r="W8530">
        <v>3</v>
      </c>
      <c r="X8530">
        <v>8.3333340000000007</v>
      </c>
      <c r="Y8530">
        <v>66.666669999999996</v>
      </c>
      <c r="Z8530">
        <v>25</v>
      </c>
      <c r="AA8530">
        <v>0</v>
      </c>
      <c r="AB8530">
        <v>91.666669999999996</v>
      </c>
      <c r="AC8530">
        <v>25</v>
      </c>
    </row>
    <row r="8531" spans="1:29" x14ac:dyDescent="0.25">
      <c r="A8531">
        <v>2024</v>
      </c>
      <c r="B8531">
        <v>2</v>
      </c>
      <c r="C8531" t="s">
        <v>1054</v>
      </c>
      <c r="D8531" t="s">
        <v>1055</v>
      </c>
      <c r="E8531">
        <v>3</v>
      </c>
      <c r="F8531" t="s">
        <v>46</v>
      </c>
      <c r="G8531" t="s">
        <v>47</v>
      </c>
      <c r="H8531">
        <v>236</v>
      </c>
      <c r="I8531" t="s">
        <v>50</v>
      </c>
      <c r="J8531" t="s">
        <v>51</v>
      </c>
      <c r="K8531">
        <v>3.6388888888888902</v>
      </c>
      <c r="L8531">
        <v>131</v>
      </c>
      <c r="M8531">
        <v>36</v>
      </c>
      <c r="N8531">
        <v>0.18514710000000001</v>
      </c>
      <c r="O8531">
        <v>9.523809</v>
      </c>
      <c r="P8531">
        <v>9.523809</v>
      </c>
      <c r="Q8531">
        <v>100</v>
      </c>
      <c r="R8531">
        <v>0</v>
      </c>
      <c r="S8531">
        <v>14</v>
      </c>
      <c r="T8531">
        <v>21</v>
      </c>
      <c r="U8531">
        <v>1</v>
      </c>
      <c r="V8531">
        <v>36</v>
      </c>
      <c r="W8531">
        <v>22</v>
      </c>
      <c r="X8531">
        <v>0</v>
      </c>
      <c r="Y8531">
        <v>38.888890000000004</v>
      </c>
      <c r="Z8531">
        <v>58.333329999999997</v>
      </c>
      <c r="AA8531">
        <v>2.7777780000000001</v>
      </c>
      <c r="AB8531">
        <v>100</v>
      </c>
      <c r="AC8531">
        <v>61.111109999999996</v>
      </c>
    </row>
    <row r="8532" spans="1:29" x14ac:dyDescent="0.25">
      <c r="A8532">
        <v>2024</v>
      </c>
      <c r="B8532">
        <v>2</v>
      </c>
      <c r="C8532" t="s">
        <v>1054</v>
      </c>
      <c r="D8532" t="s">
        <v>1055</v>
      </c>
      <c r="E8532">
        <v>3</v>
      </c>
      <c r="F8532" t="s">
        <v>46</v>
      </c>
      <c r="G8532" t="s">
        <v>47</v>
      </c>
      <c r="H8532">
        <v>237</v>
      </c>
      <c r="I8532" t="s">
        <v>52</v>
      </c>
      <c r="J8532" t="s">
        <v>53</v>
      </c>
      <c r="K8532">
        <v>3.2</v>
      </c>
      <c r="L8532">
        <v>32</v>
      </c>
      <c r="M8532">
        <v>10</v>
      </c>
      <c r="N8532">
        <v>5.1429740000000002E-2</v>
      </c>
      <c r="O8532">
        <v>2.6455030000000002</v>
      </c>
      <c r="P8532">
        <v>2.6455030000000002</v>
      </c>
      <c r="Q8532">
        <v>100</v>
      </c>
      <c r="R8532">
        <v>0</v>
      </c>
      <c r="S8532">
        <v>8</v>
      </c>
      <c r="T8532">
        <v>2</v>
      </c>
      <c r="U8532">
        <v>0</v>
      </c>
      <c r="V8532">
        <v>10</v>
      </c>
      <c r="W8532">
        <v>2</v>
      </c>
      <c r="X8532">
        <v>0</v>
      </c>
      <c r="Y8532">
        <v>80</v>
      </c>
      <c r="Z8532">
        <v>20</v>
      </c>
      <c r="AA8532">
        <v>0</v>
      </c>
      <c r="AB8532">
        <v>100</v>
      </c>
      <c r="AC8532">
        <v>20</v>
      </c>
    </row>
    <row r="8533" spans="1:29" x14ac:dyDescent="0.25">
      <c r="A8533">
        <v>2024</v>
      </c>
      <c r="B8533">
        <v>2</v>
      </c>
      <c r="C8533" t="s">
        <v>1054</v>
      </c>
      <c r="D8533" t="s">
        <v>1055</v>
      </c>
      <c r="E8533">
        <v>3</v>
      </c>
      <c r="F8533" t="s">
        <v>46</v>
      </c>
      <c r="G8533" t="s">
        <v>47</v>
      </c>
      <c r="H8533">
        <v>238</v>
      </c>
      <c r="I8533" t="s">
        <v>54</v>
      </c>
      <c r="J8533" t="s">
        <v>55</v>
      </c>
      <c r="K8533">
        <v>3.93333333333333</v>
      </c>
      <c r="L8533">
        <v>59</v>
      </c>
      <c r="M8533">
        <v>15</v>
      </c>
      <c r="N8533">
        <v>7.7144619999999997E-2</v>
      </c>
      <c r="O8533">
        <v>3.9682539999999999</v>
      </c>
      <c r="P8533">
        <v>3.9682539999999999</v>
      </c>
      <c r="Q8533">
        <v>100</v>
      </c>
      <c r="R8533">
        <v>0</v>
      </c>
      <c r="S8533">
        <v>1</v>
      </c>
      <c r="T8533">
        <v>14</v>
      </c>
      <c r="U8533">
        <v>0</v>
      </c>
      <c r="V8533">
        <v>15</v>
      </c>
      <c r="W8533">
        <v>14</v>
      </c>
      <c r="X8533">
        <v>0</v>
      </c>
      <c r="Y8533">
        <v>6.6666670000000003</v>
      </c>
      <c r="Z8533">
        <v>93.333340000000007</v>
      </c>
      <c r="AA8533">
        <v>0</v>
      </c>
      <c r="AB8533">
        <v>100</v>
      </c>
      <c r="AC8533">
        <v>93.333340000000007</v>
      </c>
    </row>
    <row r="8534" spans="1:29" x14ac:dyDescent="0.25">
      <c r="A8534">
        <v>2024</v>
      </c>
      <c r="B8534">
        <v>2</v>
      </c>
      <c r="C8534" t="s">
        <v>1054</v>
      </c>
      <c r="D8534" t="s">
        <v>1055</v>
      </c>
      <c r="E8534">
        <v>3</v>
      </c>
      <c r="F8534" t="s">
        <v>46</v>
      </c>
      <c r="G8534" t="s">
        <v>47</v>
      </c>
      <c r="H8534">
        <v>239</v>
      </c>
      <c r="I8534" t="s">
        <v>56</v>
      </c>
      <c r="J8534" t="s">
        <v>57</v>
      </c>
      <c r="K8534">
        <v>3.3846153846153801</v>
      </c>
      <c r="L8534">
        <v>44</v>
      </c>
      <c r="M8534">
        <v>13</v>
      </c>
      <c r="N8534">
        <v>6.6858669999999995E-2</v>
      </c>
      <c r="O8534">
        <v>3.4391530000000001</v>
      </c>
      <c r="P8534">
        <v>3.4391530000000001</v>
      </c>
      <c r="Q8534">
        <v>100</v>
      </c>
      <c r="R8534">
        <v>0</v>
      </c>
      <c r="S8534">
        <v>8</v>
      </c>
      <c r="T8534">
        <v>5</v>
      </c>
      <c r="U8534">
        <v>0</v>
      </c>
      <c r="V8534">
        <v>13</v>
      </c>
      <c r="W8534">
        <v>5</v>
      </c>
      <c r="X8534">
        <v>0</v>
      </c>
      <c r="Y8534">
        <v>61.538460000000001</v>
      </c>
      <c r="Z8534">
        <v>38.461539999999999</v>
      </c>
      <c r="AA8534">
        <v>0</v>
      </c>
      <c r="AB8534">
        <v>100</v>
      </c>
      <c r="AC8534">
        <v>38.461539999999999</v>
      </c>
    </row>
    <row r="8535" spans="1:29" x14ac:dyDescent="0.25">
      <c r="A8535">
        <v>2024</v>
      </c>
      <c r="B8535">
        <v>2</v>
      </c>
      <c r="C8535" t="s">
        <v>1054</v>
      </c>
      <c r="D8535" t="s">
        <v>1055</v>
      </c>
      <c r="E8535">
        <v>3</v>
      </c>
      <c r="F8535" t="s">
        <v>46</v>
      </c>
      <c r="G8535" t="s">
        <v>47</v>
      </c>
      <c r="H8535">
        <v>240</v>
      </c>
      <c r="I8535" t="s">
        <v>58</v>
      </c>
      <c r="J8535" t="s">
        <v>59</v>
      </c>
      <c r="K8535">
        <v>3.1153846153846199</v>
      </c>
      <c r="L8535">
        <v>81</v>
      </c>
      <c r="M8535">
        <v>26</v>
      </c>
      <c r="N8535">
        <v>0.13371730000000001</v>
      </c>
      <c r="O8535">
        <v>6.8783070000000004</v>
      </c>
      <c r="P8535">
        <v>6.8783070000000004</v>
      </c>
      <c r="Q8535">
        <v>100</v>
      </c>
      <c r="R8535">
        <v>0</v>
      </c>
      <c r="S8535">
        <v>23</v>
      </c>
      <c r="T8535">
        <v>3</v>
      </c>
      <c r="U8535">
        <v>0</v>
      </c>
      <c r="V8535">
        <v>26</v>
      </c>
      <c r="W8535">
        <v>3</v>
      </c>
      <c r="X8535">
        <v>0</v>
      </c>
      <c r="Y8535">
        <v>88.461529999999996</v>
      </c>
      <c r="Z8535">
        <v>11.538460000000001</v>
      </c>
      <c r="AA8535">
        <v>0</v>
      </c>
      <c r="AB8535">
        <v>100</v>
      </c>
      <c r="AC8535">
        <v>11.538460000000001</v>
      </c>
    </row>
    <row r="8536" spans="1:29" x14ac:dyDescent="0.25">
      <c r="A8536">
        <v>2024</v>
      </c>
      <c r="B8536">
        <v>2</v>
      </c>
      <c r="C8536" t="s">
        <v>1054</v>
      </c>
      <c r="D8536" t="s">
        <v>1055</v>
      </c>
      <c r="E8536">
        <v>3</v>
      </c>
      <c r="F8536" t="s">
        <v>46</v>
      </c>
      <c r="G8536" t="s">
        <v>47</v>
      </c>
      <c r="H8536">
        <v>241</v>
      </c>
      <c r="I8536" t="s">
        <v>60</v>
      </c>
      <c r="J8536" t="s">
        <v>61</v>
      </c>
      <c r="K8536">
        <v>3.125</v>
      </c>
      <c r="L8536">
        <v>25</v>
      </c>
      <c r="M8536">
        <v>8</v>
      </c>
      <c r="N8536">
        <v>4.1143800000000001E-2</v>
      </c>
      <c r="O8536">
        <v>2.1164019999999999</v>
      </c>
      <c r="P8536">
        <v>2.1164019999999999</v>
      </c>
      <c r="Q8536">
        <v>100</v>
      </c>
      <c r="R8536">
        <v>0</v>
      </c>
      <c r="S8536">
        <v>7</v>
      </c>
      <c r="T8536">
        <v>1</v>
      </c>
      <c r="U8536">
        <v>0</v>
      </c>
      <c r="V8536">
        <v>8</v>
      </c>
      <c r="W8536">
        <v>1</v>
      </c>
      <c r="X8536">
        <v>0</v>
      </c>
      <c r="Y8536">
        <v>87.5</v>
      </c>
      <c r="Z8536">
        <v>12.5</v>
      </c>
      <c r="AA8536">
        <v>0</v>
      </c>
      <c r="AB8536">
        <v>100</v>
      </c>
      <c r="AC8536">
        <v>12.5</v>
      </c>
    </row>
    <row r="8537" spans="1:29" x14ac:dyDescent="0.25">
      <c r="A8537">
        <v>2024</v>
      </c>
      <c r="B8537">
        <v>2</v>
      </c>
      <c r="C8537" t="s">
        <v>1054</v>
      </c>
      <c r="D8537" t="s">
        <v>1055</v>
      </c>
      <c r="E8537">
        <v>3</v>
      </c>
      <c r="F8537" t="s">
        <v>46</v>
      </c>
      <c r="G8537" t="s">
        <v>47</v>
      </c>
      <c r="H8537">
        <v>242</v>
      </c>
      <c r="I8537" t="s">
        <v>62</v>
      </c>
      <c r="J8537" t="s">
        <v>63</v>
      </c>
      <c r="K8537">
        <v>3.68333333333333</v>
      </c>
      <c r="L8537">
        <v>442</v>
      </c>
      <c r="M8537">
        <v>120</v>
      </c>
      <c r="N8537">
        <v>0.61715699999999996</v>
      </c>
      <c r="O8537">
        <v>31.746030000000001</v>
      </c>
      <c r="P8537">
        <v>31.746030000000001</v>
      </c>
      <c r="Q8537">
        <v>100</v>
      </c>
      <c r="R8537">
        <v>0</v>
      </c>
      <c r="S8537">
        <v>40</v>
      </c>
      <c r="T8537">
        <v>78</v>
      </c>
      <c r="U8537">
        <v>2</v>
      </c>
      <c r="V8537">
        <v>120</v>
      </c>
      <c r="W8537">
        <v>80</v>
      </c>
      <c r="X8537">
        <v>0</v>
      </c>
      <c r="Y8537">
        <v>33.33334</v>
      </c>
      <c r="Z8537">
        <v>65</v>
      </c>
      <c r="AA8537">
        <v>1.6666669999999999</v>
      </c>
      <c r="AB8537">
        <v>100</v>
      </c>
      <c r="AC8537">
        <v>66.666669999999996</v>
      </c>
    </row>
    <row r="8538" spans="1:29" x14ac:dyDescent="0.25">
      <c r="A8538">
        <v>2024</v>
      </c>
      <c r="B8538">
        <v>2</v>
      </c>
      <c r="C8538" t="s">
        <v>1054</v>
      </c>
      <c r="D8538" t="s">
        <v>1055</v>
      </c>
      <c r="E8538">
        <v>3</v>
      </c>
      <c r="F8538" t="s">
        <v>46</v>
      </c>
      <c r="G8538" t="s">
        <v>47</v>
      </c>
      <c r="H8538">
        <v>243</v>
      </c>
      <c r="I8538" t="s">
        <v>64</v>
      </c>
      <c r="J8538" t="s">
        <v>65</v>
      </c>
      <c r="K8538">
        <v>3.2093023255814002</v>
      </c>
      <c r="L8538">
        <v>138</v>
      </c>
      <c r="M8538">
        <v>43</v>
      </c>
      <c r="N8538">
        <v>0.22114790000000001</v>
      </c>
      <c r="O8538">
        <v>11.37566</v>
      </c>
      <c r="P8538">
        <v>11.37566</v>
      </c>
      <c r="Q8538">
        <v>100</v>
      </c>
      <c r="R8538">
        <v>0</v>
      </c>
      <c r="S8538">
        <v>34</v>
      </c>
      <c r="T8538">
        <v>9</v>
      </c>
      <c r="U8538">
        <v>0</v>
      </c>
      <c r="V8538">
        <v>43</v>
      </c>
      <c r="W8538">
        <v>9</v>
      </c>
      <c r="X8538">
        <v>0</v>
      </c>
      <c r="Y8538">
        <v>79.069770000000005</v>
      </c>
      <c r="Z8538">
        <v>20.930230000000002</v>
      </c>
      <c r="AA8538">
        <v>0</v>
      </c>
      <c r="AB8538">
        <v>100</v>
      </c>
      <c r="AC8538">
        <v>20.930230000000002</v>
      </c>
    </row>
    <row r="8539" spans="1:29" x14ac:dyDescent="0.25">
      <c r="A8539">
        <v>2024</v>
      </c>
      <c r="B8539">
        <v>2</v>
      </c>
      <c r="C8539" t="s">
        <v>1054</v>
      </c>
      <c r="D8539" t="s">
        <v>1055</v>
      </c>
      <c r="E8539">
        <v>3</v>
      </c>
      <c r="F8539" t="s">
        <v>46</v>
      </c>
      <c r="G8539" t="s">
        <v>47</v>
      </c>
      <c r="H8539">
        <v>244</v>
      </c>
      <c r="I8539" t="s">
        <v>66</v>
      </c>
      <c r="J8539" t="s">
        <v>67</v>
      </c>
      <c r="K8539">
        <v>3.65625</v>
      </c>
      <c r="L8539">
        <v>117</v>
      </c>
      <c r="M8539">
        <v>32</v>
      </c>
      <c r="N8539">
        <v>0.1645752</v>
      </c>
      <c r="O8539">
        <v>8.4656090000000006</v>
      </c>
      <c r="P8539">
        <v>8.4656090000000006</v>
      </c>
      <c r="Q8539">
        <v>100</v>
      </c>
      <c r="R8539">
        <v>0</v>
      </c>
      <c r="S8539">
        <v>15</v>
      </c>
      <c r="T8539">
        <v>13</v>
      </c>
      <c r="U8539">
        <v>4</v>
      </c>
      <c r="V8539">
        <v>32</v>
      </c>
      <c r="W8539">
        <v>17</v>
      </c>
      <c r="X8539">
        <v>0</v>
      </c>
      <c r="Y8539">
        <v>46.875</v>
      </c>
      <c r="Z8539">
        <v>40.625</v>
      </c>
      <c r="AA8539">
        <v>12.5</v>
      </c>
      <c r="AB8539">
        <v>100</v>
      </c>
      <c r="AC8539">
        <v>53.125</v>
      </c>
    </row>
    <row r="8540" spans="1:29" x14ac:dyDescent="0.25">
      <c r="A8540">
        <v>2024</v>
      </c>
      <c r="B8540">
        <v>2</v>
      </c>
      <c r="C8540" t="s">
        <v>1054</v>
      </c>
      <c r="D8540" t="s">
        <v>1055</v>
      </c>
      <c r="E8540">
        <v>3</v>
      </c>
      <c r="F8540" t="s">
        <v>46</v>
      </c>
      <c r="G8540" t="s">
        <v>47</v>
      </c>
      <c r="H8540">
        <v>245</v>
      </c>
      <c r="I8540" t="s">
        <v>68</v>
      </c>
      <c r="J8540" t="s">
        <v>69</v>
      </c>
      <c r="K8540">
        <v>3.4509803921568598</v>
      </c>
      <c r="L8540">
        <v>176</v>
      </c>
      <c r="M8540">
        <v>51</v>
      </c>
      <c r="N8540">
        <v>0.26229170000000002</v>
      </c>
      <c r="O8540">
        <v>13.49206</v>
      </c>
      <c r="P8540">
        <v>13.49206</v>
      </c>
      <c r="Q8540">
        <v>100</v>
      </c>
      <c r="R8540">
        <v>0</v>
      </c>
      <c r="S8540">
        <v>29</v>
      </c>
      <c r="T8540">
        <v>21</v>
      </c>
      <c r="U8540">
        <v>1</v>
      </c>
      <c r="V8540">
        <v>51</v>
      </c>
      <c r="W8540">
        <v>22</v>
      </c>
      <c r="X8540">
        <v>0</v>
      </c>
      <c r="Y8540">
        <v>56.862749999999998</v>
      </c>
      <c r="Z8540">
        <v>41.176470000000002</v>
      </c>
      <c r="AA8540">
        <v>1.9607840000000001</v>
      </c>
      <c r="AB8540">
        <v>100</v>
      </c>
      <c r="AC8540">
        <v>43.137259999999998</v>
      </c>
    </row>
    <row r="8541" spans="1:29" x14ac:dyDescent="0.25">
      <c r="A8541">
        <v>2024</v>
      </c>
      <c r="B8541">
        <v>2</v>
      </c>
      <c r="C8541" t="s">
        <v>1054</v>
      </c>
      <c r="D8541" t="s">
        <v>1055</v>
      </c>
      <c r="E8541">
        <v>3</v>
      </c>
      <c r="F8541" t="s">
        <v>46</v>
      </c>
      <c r="G8541" t="s">
        <v>47</v>
      </c>
      <c r="H8541">
        <v>740</v>
      </c>
      <c r="I8541" t="s">
        <v>70</v>
      </c>
      <c r="J8541" t="s">
        <v>71</v>
      </c>
      <c r="K8541">
        <v>3.6</v>
      </c>
      <c r="L8541">
        <v>18</v>
      </c>
      <c r="M8541">
        <v>5</v>
      </c>
      <c r="N8541">
        <v>2.5714870000000001E-2</v>
      </c>
      <c r="O8541">
        <v>1.322751</v>
      </c>
      <c r="P8541">
        <v>1.322751</v>
      </c>
      <c r="Q8541">
        <v>100</v>
      </c>
      <c r="R8541">
        <v>0</v>
      </c>
      <c r="S8541">
        <v>2</v>
      </c>
      <c r="T8541">
        <v>3</v>
      </c>
      <c r="U8541">
        <v>0</v>
      </c>
      <c r="V8541">
        <v>5</v>
      </c>
      <c r="W8541">
        <v>3</v>
      </c>
      <c r="X8541">
        <v>0</v>
      </c>
      <c r="Y8541">
        <v>40</v>
      </c>
      <c r="Z8541">
        <v>60</v>
      </c>
      <c r="AA8541">
        <v>0</v>
      </c>
      <c r="AB8541">
        <v>100</v>
      </c>
      <c r="AC8541">
        <v>60</v>
      </c>
    </row>
    <row r="8542" spans="1:29" x14ac:dyDescent="0.25">
      <c r="A8542">
        <v>2024</v>
      </c>
      <c r="B8542">
        <v>2</v>
      </c>
      <c r="C8542" t="s">
        <v>1054</v>
      </c>
      <c r="D8542" t="s">
        <v>1055</v>
      </c>
      <c r="E8542">
        <v>3</v>
      </c>
      <c r="F8542" t="s">
        <v>46</v>
      </c>
      <c r="G8542" t="s">
        <v>47</v>
      </c>
      <c r="H8542">
        <v>741</v>
      </c>
      <c r="I8542" t="s">
        <v>1074</v>
      </c>
      <c r="J8542" t="s">
        <v>1075</v>
      </c>
      <c r="K8542">
        <v>3.5714285714285698</v>
      </c>
      <c r="L8542">
        <v>25</v>
      </c>
      <c r="M8542">
        <v>7</v>
      </c>
      <c r="N8542">
        <v>3.6000829999999998E-2</v>
      </c>
      <c r="O8542">
        <v>1.8518520000000001</v>
      </c>
      <c r="P8542">
        <v>1.8518520000000001</v>
      </c>
      <c r="Q8542">
        <v>100</v>
      </c>
      <c r="R8542">
        <v>0</v>
      </c>
      <c r="S8542">
        <v>3</v>
      </c>
      <c r="T8542">
        <v>4</v>
      </c>
      <c r="U8542">
        <v>0</v>
      </c>
      <c r="V8542">
        <v>7</v>
      </c>
      <c r="W8542">
        <v>4</v>
      </c>
      <c r="X8542">
        <v>0</v>
      </c>
      <c r="Y8542">
        <v>42.857140000000001</v>
      </c>
      <c r="Z8542">
        <v>57.142859999999999</v>
      </c>
      <c r="AA8542">
        <v>0</v>
      </c>
      <c r="AB8542">
        <v>100</v>
      </c>
      <c r="AC8542">
        <v>57.142859999999999</v>
      </c>
    </row>
    <row r="8543" spans="1:29" x14ac:dyDescent="0.25">
      <c r="A8543">
        <v>2024</v>
      </c>
      <c r="B8543">
        <v>2</v>
      </c>
      <c r="C8543" t="s">
        <v>1054</v>
      </c>
      <c r="D8543" t="s">
        <v>1055</v>
      </c>
      <c r="E8543">
        <v>4</v>
      </c>
      <c r="F8543" t="s">
        <v>72</v>
      </c>
      <c r="G8543" t="s">
        <v>73</v>
      </c>
      <c r="H8543">
        <v>186</v>
      </c>
      <c r="I8543" t="s">
        <v>74</v>
      </c>
      <c r="J8543" t="s">
        <v>75</v>
      </c>
      <c r="K8543">
        <v>3.28571428571429</v>
      </c>
      <c r="L8543">
        <v>23</v>
      </c>
      <c r="M8543">
        <v>7</v>
      </c>
      <c r="N8543">
        <v>3.6000829999999998E-2</v>
      </c>
      <c r="O8543">
        <v>3.589744</v>
      </c>
      <c r="P8543">
        <v>3.589744</v>
      </c>
      <c r="Q8543">
        <v>100</v>
      </c>
      <c r="R8543">
        <v>0</v>
      </c>
      <c r="S8543">
        <v>5</v>
      </c>
      <c r="T8543">
        <v>2</v>
      </c>
      <c r="U8543">
        <v>0</v>
      </c>
      <c r="V8543">
        <v>7</v>
      </c>
      <c r="W8543">
        <v>2</v>
      </c>
      <c r="X8543">
        <v>0</v>
      </c>
      <c r="Y8543">
        <v>71.428569999999993</v>
      </c>
      <c r="Z8543">
        <v>28.571429999999999</v>
      </c>
      <c r="AA8543">
        <v>0</v>
      </c>
      <c r="AB8543">
        <v>100</v>
      </c>
      <c r="AC8543">
        <v>28.571429999999999</v>
      </c>
    </row>
    <row r="8544" spans="1:29" x14ac:dyDescent="0.25">
      <c r="A8544">
        <v>2024</v>
      </c>
      <c r="B8544">
        <v>2</v>
      </c>
      <c r="C8544" t="s">
        <v>1054</v>
      </c>
      <c r="D8544" t="s">
        <v>1055</v>
      </c>
      <c r="E8544">
        <v>4</v>
      </c>
      <c r="F8544" t="s">
        <v>72</v>
      </c>
      <c r="G8544" t="s">
        <v>73</v>
      </c>
      <c r="H8544">
        <v>187</v>
      </c>
      <c r="I8544" t="s">
        <v>76</v>
      </c>
      <c r="J8544" t="s">
        <v>77</v>
      </c>
      <c r="K8544">
        <v>3.3333333333333299</v>
      </c>
      <c r="L8544">
        <v>10</v>
      </c>
      <c r="M8544">
        <v>3</v>
      </c>
      <c r="N8544">
        <v>1.542892E-2</v>
      </c>
      <c r="O8544">
        <v>1.538462</v>
      </c>
      <c r="P8544">
        <v>1.538462</v>
      </c>
      <c r="Q8544">
        <v>100</v>
      </c>
      <c r="R8544">
        <v>0</v>
      </c>
      <c r="S8544">
        <v>2</v>
      </c>
      <c r="T8544">
        <v>1</v>
      </c>
      <c r="U8544">
        <v>0</v>
      </c>
      <c r="V8544">
        <v>3</v>
      </c>
      <c r="W8544">
        <v>1</v>
      </c>
      <c r="X8544">
        <v>0</v>
      </c>
      <c r="Y8544">
        <v>66.666669999999996</v>
      </c>
      <c r="Z8544">
        <v>33.33334</v>
      </c>
      <c r="AA8544">
        <v>0</v>
      </c>
      <c r="AB8544">
        <v>100</v>
      </c>
      <c r="AC8544">
        <v>33.33334</v>
      </c>
    </row>
    <row r="8545" spans="1:29" x14ac:dyDescent="0.25">
      <c r="A8545">
        <v>2024</v>
      </c>
      <c r="B8545">
        <v>2</v>
      </c>
      <c r="C8545" t="s">
        <v>1054</v>
      </c>
      <c r="D8545" t="s">
        <v>1055</v>
      </c>
      <c r="E8545">
        <v>4</v>
      </c>
      <c r="F8545" t="s">
        <v>72</v>
      </c>
      <c r="G8545" t="s">
        <v>73</v>
      </c>
      <c r="H8545">
        <v>188</v>
      </c>
      <c r="I8545" t="s">
        <v>78</v>
      </c>
      <c r="J8545" t="s">
        <v>79</v>
      </c>
      <c r="K8545">
        <v>3.125</v>
      </c>
      <c r="L8545">
        <v>25</v>
      </c>
      <c r="M8545">
        <v>8</v>
      </c>
      <c r="N8545">
        <v>4.1143800000000001E-2</v>
      </c>
      <c r="O8545">
        <v>4.1025640000000001</v>
      </c>
      <c r="P8545">
        <v>4.1025640000000001</v>
      </c>
      <c r="Q8545">
        <v>100</v>
      </c>
      <c r="R8545">
        <v>2</v>
      </c>
      <c r="S8545">
        <v>3</v>
      </c>
      <c r="T8545">
        <v>3</v>
      </c>
      <c r="U8545">
        <v>0</v>
      </c>
      <c r="V8545">
        <v>6</v>
      </c>
      <c r="W8545">
        <v>3</v>
      </c>
      <c r="X8545">
        <v>25</v>
      </c>
      <c r="Y8545">
        <v>37.5</v>
      </c>
      <c r="Z8545">
        <v>37.5</v>
      </c>
      <c r="AA8545">
        <v>0</v>
      </c>
      <c r="AB8545">
        <v>75</v>
      </c>
      <c r="AC8545">
        <v>37.5</v>
      </c>
    </row>
    <row r="8546" spans="1:29" x14ac:dyDescent="0.25">
      <c r="A8546">
        <v>2024</v>
      </c>
      <c r="B8546">
        <v>2</v>
      </c>
      <c r="C8546" t="s">
        <v>1054</v>
      </c>
      <c r="D8546" t="s">
        <v>1055</v>
      </c>
      <c r="E8546">
        <v>4</v>
      </c>
      <c r="F8546" t="s">
        <v>72</v>
      </c>
      <c r="G8546" t="s">
        <v>73</v>
      </c>
      <c r="H8546">
        <v>189</v>
      </c>
      <c r="I8546" t="s">
        <v>80</v>
      </c>
      <c r="J8546" t="s">
        <v>81</v>
      </c>
      <c r="K8546">
        <v>3.1111111111111098</v>
      </c>
      <c r="L8546">
        <v>28</v>
      </c>
      <c r="M8546">
        <v>9</v>
      </c>
      <c r="N8546">
        <v>4.6286769999999998E-2</v>
      </c>
      <c r="O8546">
        <v>4.6153849999999998</v>
      </c>
      <c r="P8546">
        <v>4.6153849999999998</v>
      </c>
      <c r="Q8546">
        <v>100</v>
      </c>
      <c r="R8546">
        <v>2</v>
      </c>
      <c r="S8546">
        <v>4</v>
      </c>
      <c r="T8546">
        <v>3</v>
      </c>
      <c r="U8546">
        <v>0</v>
      </c>
      <c r="V8546">
        <v>7</v>
      </c>
      <c r="W8546">
        <v>3</v>
      </c>
      <c r="X8546">
        <v>22.22222</v>
      </c>
      <c r="Y8546">
        <v>44.444450000000003</v>
      </c>
      <c r="Z8546">
        <v>33.33334</v>
      </c>
      <c r="AA8546">
        <v>0</v>
      </c>
      <c r="AB8546">
        <v>77.777780000000007</v>
      </c>
      <c r="AC8546">
        <v>33.33334</v>
      </c>
    </row>
    <row r="8547" spans="1:29" x14ac:dyDescent="0.25">
      <c r="A8547">
        <v>2024</v>
      </c>
      <c r="B8547">
        <v>2</v>
      </c>
      <c r="C8547" t="s">
        <v>1054</v>
      </c>
      <c r="D8547" t="s">
        <v>1055</v>
      </c>
      <c r="E8547">
        <v>4</v>
      </c>
      <c r="F8547" t="s">
        <v>72</v>
      </c>
      <c r="G8547" t="s">
        <v>73</v>
      </c>
      <c r="H8547">
        <v>191</v>
      </c>
      <c r="I8547" t="s">
        <v>84</v>
      </c>
      <c r="J8547" t="s">
        <v>85</v>
      </c>
      <c r="K8547">
        <v>3.7352941176470602</v>
      </c>
      <c r="L8547">
        <v>127</v>
      </c>
      <c r="M8547">
        <v>34</v>
      </c>
      <c r="N8547">
        <v>0.17486109999999999</v>
      </c>
      <c r="O8547">
        <v>17.4359</v>
      </c>
      <c r="P8547">
        <v>17.4359</v>
      </c>
      <c r="Q8547">
        <v>100</v>
      </c>
      <c r="R8547">
        <v>1</v>
      </c>
      <c r="S8547">
        <v>12</v>
      </c>
      <c r="T8547">
        <v>16</v>
      </c>
      <c r="U8547">
        <v>5</v>
      </c>
      <c r="V8547">
        <v>33</v>
      </c>
      <c r="W8547">
        <v>21</v>
      </c>
      <c r="X8547">
        <v>2.941176</v>
      </c>
      <c r="Y8547">
        <v>35.294119999999999</v>
      </c>
      <c r="Z8547">
        <v>47.058819999999997</v>
      </c>
      <c r="AA8547">
        <v>14.705880000000001</v>
      </c>
      <c r="AB8547">
        <v>97.058819999999997</v>
      </c>
      <c r="AC8547">
        <v>61.764710000000001</v>
      </c>
    </row>
    <row r="8548" spans="1:29" x14ac:dyDescent="0.25">
      <c r="A8548">
        <v>2024</v>
      </c>
      <c r="B8548">
        <v>2</v>
      </c>
      <c r="C8548" t="s">
        <v>1054</v>
      </c>
      <c r="D8548" t="s">
        <v>1055</v>
      </c>
      <c r="E8548">
        <v>4</v>
      </c>
      <c r="F8548" t="s">
        <v>72</v>
      </c>
      <c r="G8548" t="s">
        <v>73</v>
      </c>
      <c r="H8548">
        <v>192</v>
      </c>
      <c r="I8548" t="s">
        <v>86</v>
      </c>
      <c r="J8548" t="s">
        <v>87</v>
      </c>
      <c r="K8548">
        <v>3.7037037037037002</v>
      </c>
      <c r="L8548">
        <v>100</v>
      </c>
      <c r="M8548">
        <v>27</v>
      </c>
      <c r="N8548">
        <v>0.13886029999999999</v>
      </c>
      <c r="O8548">
        <v>13.84615</v>
      </c>
      <c r="P8548">
        <v>13.84615</v>
      </c>
      <c r="Q8548">
        <v>100</v>
      </c>
      <c r="R8548">
        <v>1</v>
      </c>
      <c r="S8548">
        <v>9</v>
      </c>
      <c r="T8548">
        <v>14</v>
      </c>
      <c r="U8548">
        <v>3</v>
      </c>
      <c r="V8548">
        <v>26</v>
      </c>
      <c r="W8548">
        <v>17</v>
      </c>
      <c r="X8548">
        <v>3.7037040000000001</v>
      </c>
      <c r="Y8548">
        <v>33.33334</v>
      </c>
      <c r="Z8548">
        <v>51.851849999999999</v>
      </c>
      <c r="AA8548">
        <v>11.11111</v>
      </c>
      <c r="AB8548">
        <v>96.296300000000002</v>
      </c>
      <c r="AC8548">
        <v>62.962960000000002</v>
      </c>
    </row>
    <row r="8549" spans="1:29" x14ac:dyDescent="0.25">
      <c r="A8549">
        <v>2024</v>
      </c>
      <c r="B8549">
        <v>2</v>
      </c>
      <c r="C8549" t="s">
        <v>1054</v>
      </c>
      <c r="D8549" t="s">
        <v>1055</v>
      </c>
      <c r="E8549">
        <v>4</v>
      </c>
      <c r="F8549" t="s">
        <v>72</v>
      </c>
      <c r="G8549" t="s">
        <v>73</v>
      </c>
      <c r="H8549">
        <v>193</v>
      </c>
      <c r="I8549" t="s">
        <v>88</v>
      </c>
      <c r="J8549" t="s">
        <v>89</v>
      </c>
      <c r="K8549">
        <v>3.9682539682539701</v>
      </c>
      <c r="L8549">
        <v>250</v>
      </c>
      <c r="M8549">
        <v>63</v>
      </c>
      <c r="N8549">
        <v>0.3240074</v>
      </c>
      <c r="O8549">
        <v>32.307690000000001</v>
      </c>
      <c r="P8549">
        <v>32.307690000000001</v>
      </c>
      <c r="Q8549">
        <v>100</v>
      </c>
      <c r="R8549">
        <v>0</v>
      </c>
      <c r="S8549">
        <v>13</v>
      </c>
      <c r="T8549">
        <v>39</v>
      </c>
      <c r="U8549">
        <v>11</v>
      </c>
      <c r="V8549">
        <v>63</v>
      </c>
      <c r="W8549">
        <v>50</v>
      </c>
      <c r="X8549">
        <v>0</v>
      </c>
      <c r="Y8549">
        <v>20.634920000000001</v>
      </c>
      <c r="Z8549">
        <v>61.904760000000003</v>
      </c>
      <c r="AA8549">
        <v>17.460319999999999</v>
      </c>
      <c r="AB8549">
        <v>100</v>
      </c>
      <c r="AC8549">
        <v>79.365080000000006</v>
      </c>
    </row>
    <row r="8550" spans="1:29" x14ac:dyDescent="0.25">
      <c r="A8550">
        <v>2024</v>
      </c>
      <c r="B8550">
        <v>2</v>
      </c>
      <c r="C8550" t="s">
        <v>1054</v>
      </c>
      <c r="D8550" t="s">
        <v>1055</v>
      </c>
      <c r="E8550">
        <v>4</v>
      </c>
      <c r="F8550" t="s">
        <v>72</v>
      </c>
      <c r="G8550" t="s">
        <v>73</v>
      </c>
      <c r="H8550">
        <v>194</v>
      </c>
      <c r="I8550" t="s">
        <v>90</v>
      </c>
      <c r="J8550" t="s">
        <v>91</v>
      </c>
      <c r="K8550">
        <v>4.125</v>
      </c>
      <c r="L8550">
        <v>33</v>
      </c>
      <c r="M8550">
        <v>8</v>
      </c>
      <c r="N8550">
        <v>4.1143800000000001E-2</v>
      </c>
      <c r="O8550">
        <v>4.1025640000000001</v>
      </c>
      <c r="P8550">
        <v>4.1025640000000001</v>
      </c>
      <c r="Q8550">
        <v>100</v>
      </c>
      <c r="R8550">
        <v>0</v>
      </c>
      <c r="S8550">
        <v>1</v>
      </c>
      <c r="T8550">
        <v>5</v>
      </c>
      <c r="U8550">
        <v>2</v>
      </c>
      <c r="V8550">
        <v>8</v>
      </c>
      <c r="W8550">
        <v>7</v>
      </c>
      <c r="X8550">
        <v>0</v>
      </c>
      <c r="Y8550">
        <v>12.5</v>
      </c>
      <c r="Z8550">
        <v>62.5</v>
      </c>
      <c r="AA8550">
        <v>25</v>
      </c>
      <c r="AB8550">
        <v>100</v>
      </c>
      <c r="AC8550">
        <v>87.5</v>
      </c>
    </row>
    <row r="8551" spans="1:29" x14ac:dyDescent="0.25">
      <c r="A8551">
        <v>2024</v>
      </c>
      <c r="B8551">
        <v>2</v>
      </c>
      <c r="C8551" t="s">
        <v>1054</v>
      </c>
      <c r="D8551" t="s">
        <v>1055</v>
      </c>
      <c r="E8551">
        <v>4</v>
      </c>
      <c r="F8551" t="s">
        <v>72</v>
      </c>
      <c r="G8551" t="s">
        <v>73</v>
      </c>
      <c r="H8551">
        <v>195</v>
      </c>
      <c r="I8551" t="s">
        <v>92</v>
      </c>
      <c r="J8551" t="s">
        <v>93</v>
      </c>
      <c r="K8551">
        <v>3.7</v>
      </c>
      <c r="L8551">
        <v>37</v>
      </c>
      <c r="M8551">
        <v>10</v>
      </c>
      <c r="N8551">
        <v>5.1429740000000002E-2</v>
      </c>
      <c r="O8551">
        <v>5.1282050000000003</v>
      </c>
      <c r="P8551">
        <v>5.1282050000000003</v>
      </c>
      <c r="Q8551">
        <v>100</v>
      </c>
      <c r="R8551">
        <v>0</v>
      </c>
      <c r="S8551">
        <v>4</v>
      </c>
      <c r="T8551">
        <v>5</v>
      </c>
      <c r="U8551">
        <v>1</v>
      </c>
      <c r="V8551">
        <v>10</v>
      </c>
      <c r="W8551">
        <v>6</v>
      </c>
      <c r="X8551">
        <v>0</v>
      </c>
      <c r="Y8551">
        <v>40</v>
      </c>
      <c r="Z8551">
        <v>50</v>
      </c>
      <c r="AA8551">
        <v>10</v>
      </c>
      <c r="AB8551">
        <v>100</v>
      </c>
      <c r="AC8551">
        <v>60</v>
      </c>
    </row>
    <row r="8552" spans="1:29" x14ac:dyDescent="0.25">
      <c r="A8552">
        <v>2024</v>
      </c>
      <c r="B8552">
        <v>2</v>
      </c>
      <c r="C8552" t="s">
        <v>1054</v>
      </c>
      <c r="D8552" t="s">
        <v>1055</v>
      </c>
      <c r="E8552">
        <v>4</v>
      </c>
      <c r="F8552" t="s">
        <v>72</v>
      </c>
      <c r="G8552" t="s">
        <v>73</v>
      </c>
      <c r="H8552">
        <v>196</v>
      </c>
      <c r="I8552" t="s">
        <v>94</v>
      </c>
      <c r="J8552" t="s">
        <v>95</v>
      </c>
      <c r="K8552">
        <v>3.4166666666666701</v>
      </c>
      <c r="L8552">
        <v>41</v>
      </c>
      <c r="M8552">
        <v>12</v>
      </c>
      <c r="N8552">
        <v>6.1715699999999998E-2</v>
      </c>
      <c r="O8552">
        <v>6.1538459999999997</v>
      </c>
      <c r="P8552">
        <v>6.1538459999999997</v>
      </c>
      <c r="Q8552">
        <v>100</v>
      </c>
      <c r="R8552">
        <v>0</v>
      </c>
      <c r="S8552">
        <v>7</v>
      </c>
      <c r="T8552">
        <v>5</v>
      </c>
      <c r="U8552">
        <v>0</v>
      </c>
      <c r="V8552">
        <v>12</v>
      </c>
      <c r="W8552">
        <v>5</v>
      </c>
      <c r="X8552">
        <v>0</v>
      </c>
      <c r="Y8552">
        <v>58.333329999999997</v>
      </c>
      <c r="Z8552">
        <v>41.66666</v>
      </c>
      <c r="AA8552">
        <v>0</v>
      </c>
      <c r="AB8552">
        <v>100</v>
      </c>
      <c r="AC8552">
        <v>41.66666</v>
      </c>
    </row>
    <row r="8553" spans="1:29" x14ac:dyDescent="0.25">
      <c r="A8553">
        <v>2024</v>
      </c>
      <c r="B8553">
        <v>2</v>
      </c>
      <c r="C8553" t="s">
        <v>1054</v>
      </c>
      <c r="D8553" t="s">
        <v>1055</v>
      </c>
      <c r="E8553">
        <v>4</v>
      </c>
      <c r="F8553" t="s">
        <v>72</v>
      </c>
      <c r="G8553" t="s">
        <v>73</v>
      </c>
      <c r="H8553">
        <v>197</v>
      </c>
      <c r="I8553" t="s">
        <v>96</v>
      </c>
      <c r="J8553" t="s">
        <v>97</v>
      </c>
      <c r="K8553">
        <v>3.75</v>
      </c>
      <c r="L8553">
        <v>15</v>
      </c>
      <c r="M8553">
        <v>4</v>
      </c>
      <c r="N8553">
        <v>2.0571900000000001E-2</v>
      </c>
      <c r="O8553">
        <v>2.051282</v>
      </c>
      <c r="P8553">
        <v>2.051282</v>
      </c>
      <c r="Q8553">
        <v>100</v>
      </c>
      <c r="R8553">
        <v>0</v>
      </c>
      <c r="S8553">
        <v>1</v>
      </c>
      <c r="T8553">
        <v>3</v>
      </c>
      <c r="U8553">
        <v>0</v>
      </c>
      <c r="V8553">
        <v>4</v>
      </c>
      <c r="W8553">
        <v>3</v>
      </c>
      <c r="X8553">
        <v>0</v>
      </c>
      <c r="Y8553">
        <v>25</v>
      </c>
      <c r="Z8553">
        <v>75</v>
      </c>
      <c r="AA8553">
        <v>0</v>
      </c>
      <c r="AB8553">
        <v>100</v>
      </c>
      <c r="AC8553">
        <v>75</v>
      </c>
    </row>
    <row r="8554" spans="1:29" x14ac:dyDescent="0.25">
      <c r="A8554">
        <v>2024</v>
      </c>
      <c r="B8554">
        <v>2</v>
      </c>
      <c r="C8554" t="s">
        <v>1054</v>
      </c>
      <c r="D8554" t="s">
        <v>1055</v>
      </c>
      <c r="E8554">
        <v>4</v>
      </c>
      <c r="F8554" t="s">
        <v>72</v>
      </c>
      <c r="G8554" t="s">
        <v>73</v>
      </c>
      <c r="H8554">
        <v>198</v>
      </c>
      <c r="I8554" t="s">
        <v>98</v>
      </c>
      <c r="J8554" t="s">
        <v>99</v>
      </c>
      <c r="K8554">
        <v>2.75</v>
      </c>
      <c r="L8554">
        <v>22</v>
      </c>
      <c r="M8554">
        <v>8</v>
      </c>
      <c r="N8554">
        <v>4.1143800000000001E-2</v>
      </c>
      <c r="O8554">
        <v>4.1025640000000001</v>
      </c>
      <c r="P8554">
        <v>4.1025640000000001</v>
      </c>
      <c r="Q8554">
        <v>100</v>
      </c>
      <c r="R8554">
        <v>3</v>
      </c>
      <c r="S8554">
        <v>4</v>
      </c>
      <c r="T8554">
        <v>1</v>
      </c>
      <c r="U8554">
        <v>0</v>
      </c>
      <c r="V8554">
        <v>5</v>
      </c>
      <c r="W8554">
        <v>1</v>
      </c>
      <c r="X8554">
        <v>37.5</v>
      </c>
      <c r="Y8554">
        <v>50</v>
      </c>
      <c r="Z8554">
        <v>12.5</v>
      </c>
      <c r="AA8554">
        <v>0</v>
      </c>
      <c r="AB8554">
        <v>62.5</v>
      </c>
      <c r="AC8554">
        <v>12.5</v>
      </c>
    </row>
    <row r="8555" spans="1:29" x14ac:dyDescent="0.25">
      <c r="A8555">
        <v>2024</v>
      </c>
      <c r="B8555">
        <v>2</v>
      </c>
      <c r="C8555" t="s">
        <v>1054</v>
      </c>
      <c r="D8555" t="s">
        <v>1055</v>
      </c>
      <c r="E8555">
        <v>4</v>
      </c>
      <c r="F8555" t="s">
        <v>72</v>
      </c>
      <c r="G8555" t="s">
        <v>73</v>
      </c>
      <c r="H8555">
        <v>199</v>
      </c>
      <c r="I8555" t="s">
        <v>100</v>
      </c>
      <c r="J8555" t="s">
        <v>101</v>
      </c>
      <c r="K8555">
        <v>3</v>
      </c>
      <c r="L8555">
        <v>6</v>
      </c>
      <c r="M8555">
        <v>2</v>
      </c>
      <c r="N8555">
        <v>1.028595E-2</v>
      </c>
      <c r="O8555">
        <v>1.025641</v>
      </c>
      <c r="P8555">
        <v>1.025641</v>
      </c>
      <c r="Q8555">
        <v>100</v>
      </c>
      <c r="R8555">
        <v>1</v>
      </c>
      <c r="S8555">
        <v>0</v>
      </c>
      <c r="T8555">
        <v>1</v>
      </c>
      <c r="U8555">
        <v>0</v>
      </c>
      <c r="V8555">
        <v>1</v>
      </c>
      <c r="W8555">
        <v>1</v>
      </c>
      <c r="X8555">
        <v>50</v>
      </c>
      <c r="Y8555">
        <v>0</v>
      </c>
      <c r="Z8555">
        <v>50</v>
      </c>
      <c r="AA8555">
        <v>0</v>
      </c>
      <c r="AB8555">
        <v>50</v>
      </c>
      <c r="AC8555">
        <v>50</v>
      </c>
    </row>
    <row r="8556" spans="1:29" x14ac:dyDescent="0.25">
      <c r="A8556">
        <v>2024</v>
      </c>
      <c r="B8556">
        <v>2</v>
      </c>
      <c r="C8556" t="s">
        <v>1054</v>
      </c>
      <c r="D8556" t="s">
        <v>1055</v>
      </c>
      <c r="E8556">
        <v>5</v>
      </c>
      <c r="F8556" t="s">
        <v>102</v>
      </c>
      <c r="G8556" t="s">
        <v>103</v>
      </c>
      <c r="H8556">
        <v>436</v>
      </c>
      <c r="I8556" t="s">
        <v>104</v>
      </c>
      <c r="J8556" t="s">
        <v>105</v>
      </c>
      <c r="K8556">
        <v>3.6666666666666701</v>
      </c>
      <c r="L8556">
        <v>55</v>
      </c>
      <c r="M8556">
        <v>15</v>
      </c>
      <c r="N8556">
        <v>7.7144619999999997E-2</v>
      </c>
      <c r="O8556">
        <v>5.1369860000000003</v>
      </c>
      <c r="P8556">
        <v>5.1194540000000002</v>
      </c>
      <c r="Q8556">
        <v>100</v>
      </c>
      <c r="R8556">
        <v>0</v>
      </c>
      <c r="S8556">
        <v>5</v>
      </c>
      <c r="T8556">
        <v>10</v>
      </c>
      <c r="U8556">
        <v>0</v>
      </c>
      <c r="V8556">
        <v>15</v>
      </c>
      <c r="W8556">
        <v>10</v>
      </c>
      <c r="X8556">
        <v>0</v>
      </c>
      <c r="Y8556">
        <v>33.33334</v>
      </c>
      <c r="Z8556">
        <v>66.666669999999996</v>
      </c>
      <c r="AA8556">
        <v>0</v>
      </c>
      <c r="AB8556">
        <v>100</v>
      </c>
      <c r="AC8556">
        <v>66.666669999999996</v>
      </c>
    </row>
    <row r="8557" spans="1:29" x14ac:dyDescent="0.25">
      <c r="A8557">
        <v>2024</v>
      </c>
      <c r="B8557">
        <v>2</v>
      </c>
      <c r="C8557" t="s">
        <v>1054</v>
      </c>
      <c r="D8557" t="s">
        <v>1055</v>
      </c>
      <c r="E8557">
        <v>5</v>
      </c>
      <c r="F8557" t="s">
        <v>102</v>
      </c>
      <c r="G8557" t="s">
        <v>103</v>
      </c>
      <c r="H8557">
        <v>438</v>
      </c>
      <c r="I8557" t="s">
        <v>106</v>
      </c>
      <c r="J8557" t="s">
        <v>107</v>
      </c>
      <c r="K8557">
        <v>3.5</v>
      </c>
      <c r="L8557">
        <v>21</v>
      </c>
      <c r="M8557">
        <v>6</v>
      </c>
      <c r="N8557">
        <v>3.0857849999999999E-2</v>
      </c>
      <c r="O8557">
        <v>2.0547949999999999</v>
      </c>
      <c r="P8557">
        <v>2.0477820000000002</v>
      </c>
      <c r="Q8557">
        <v>100</v>
      </c>
      <c r="R8557">
        <v>0</v>
      </c>
      <c r="S8557">
        <v>3</v>
      </c>
      <c r="T8557">
        <v>3</v>
      </c>
      <c r="U8557">
        <v>0</v>
      </c>
      <c r="V8557">
        <v>6</v>
      </c>
      <c r="W8557">
        <v>3</v>
      </c>
      <c r="X8557">
        <v>0</v>
      </c>
      <c r="Y8557">
        <v>50</v>
      </c>
      <c r="Z8557">
        <v>50</v>
      </c>
      <c r="AA8557">
        <v>0</v>
      </c>
      <c r="AB8557">
        <v>100</v>
      </c>
      <c r="AC8557">
        <v>50</v>
      </c>
    </row>
    <row r="8558" spans="1:29" x14ac:dyDescent="0.25">
      <c r="A8558">
        <v>2024</v>
      </c>
      <c r="B8558">
        <v>2</v>
      </c>
      <c r="C8558" t="s">
        <v>1054</v>
      </c>
      <c r="D8558" t="s">
        <v>1055</v>
      </c>
      <c r="E8558">
        <v>5</v>
      </c>
      <c r="F8558" t="s">
        <v>102</v>
      </c>
      <c r="G8558" t="s">
        <v>103</v>
      </c>
      <c r="H8558">
        <v>439</v>
      </c>
      <c r="I8558" t="s">
        <v>108</v>
      </c>
      <c r="J8558" t="s">
        <v>109</v>
      </c>
      <c r="K8558">
        <v>3</v>
      </c>
      <c r="L8558">
        <v>36</v>
      </c>
      <c r="M8558">
        <v>12</v>
      </c>
      <c r="N8558">
        <v>6.1715699999999998E-2</v>
      </c>
      <c r="O8558">
        <v>4.1095889999999997</v>
      </c>
      <c r="P8558">
        <v>4.0955630000000003</v>
      </c>
      <c r="Q8558">
        <v>100</v>
      </c>
      <c r="R8558">
        <v>3</v>
      </c>
      <c r="S8558">
        <v>6</v>
      </c>
      <c r="T8558">
        <v>3</v>
      </c>
      <c r="U8558">
        <v>0</v>
      </c>
      <c r="V8558">
        <v>9</v>
      </c>
      <c r="W8558">
        <v>3</v>
      </c>
      <c r="X8558">
        <v>25</v>
      </c>
      <c r="Y8558">
        <v>50</v>
      </c>
      <c r="Z8558">
        <v>25</v>
      </c>
      <c r="AA8558">
        <v>0</v>
      </c>
      <c r="AB8558">
        <v>75</v>
      </c>
      <c r="AC8558">
        <v>25</v>
      </c>
    </row>
    <row r="8559" spans="1:29" x14ac:dyDescent="0.25">
      <c r="A8559">
        <v>2024</v>
      </c>
      <c r="B8559">
        <v>2</v>
      </c>
      <c r="C8559" t="s">
        <v>1054</v>
      </c>
      <c r="D8559" t="s">
        <v>1055</v>
      </c>
      <c r="E8559">
        <v>5</v>
      </c>
      <c r="F8559" t="s">
        <v>102</v>
      </c>
      <c r="G8559" t="s">
        <v>103</v>
      </c>
      <c r="H8559">
        <v>440</v>
      </c>
      <c r="I8559" t="s">
        <v>110</v>
      </c>
      <c r="J8559" t="s">
        <v>111</v>
      </c>
      <c r="K8559">
        <v>3.3731343283582098</v>
      </c>
      <c r="L8559">
        <v>226</v>
      </c>
      <c r="M8559">
        <v>67</v>
      </c>
      <c r="N8559">
        <v>0.34457929999999998</v>
      </c>
      <c r="O8559">
        <v>22.945209999999999</v>
      </c>
      <c r="P8559">
        <v>22.866890000000001</v>
      </c>
      <c r="Q8559">
        <v>100</v>
      </c>
      <c r="R8559">
        <v>4</v>
      </c>
      <c r="S8559">
        <v>35</v>
      </c>
      <c r="T8559">
        <v>27</v>
      </c>
      <c r="U8559">
        <v>1</v>
      </c>
      <c r="V8559">
        <v>63</v>
      </c>
      <c r="W8559">
        <v>28</v>
      </c>
      <c r="X8559">
        <v>5.9701490000000002</v>
      </c>
      <c r="Y8559">
        <v>52.238799999999998</v>
      </c>
      <c r="Z8559">
        <v>40.29851</v>
      </c>
      <c r="AA8559">
        <v>1.492537</v>
      </c>
      <c r="AB8559">
        <v>94.029849999999996</v>
      </c>
      <c r="AC8559">
        <v>41.791049999999998</v>
      </c>
    </row>
    <row r="8560" spans="1:29" x14ac:dyDescent="0.25">
      <c r="A8560">
        <v>2024</v>
      </c>
      <c r="B8560">
        <v>2</v>
      </c>
      <c r="C8560" t="s">
        <v>1054</v>
      </c>
      <c r="D8560" t="s">
        <v>1055</v>
      </c>
      <c r="E8560">
        <v>5</v>
      </c>
      <c r="F8560" t="s">
        <v>102</v>
      </c>
      <c r="G8560" t="s">
        <v>103</v>
      </c>
      <c r="H8560">
        <v>441</v>
      </c>
      <c r="I8560" t="s">
        <v>112</v>
      </c>
      <c r="J8560" t="s">
        <v>113</v>
      </c>
      <c r="K8560">
        <v>3.3695652173913002</v>
      </c>
      <c r="L8560">
        <v>155</v>
      </c>
      <c r="M8560">
        <v>46</v>
      </c>
      <c r="N8560">
        <v>0.2365768</v>
      </c>
      <c r="O8560">
        <v>15.75342</v>
      </c>
      <c r="P8560">
        <v>15.69966</v>
      </c>
      <c r="Q8560">
        <v>100</v>
      </c>
      <c r="R8560">
        <v>1</v>
      </c>
      <c r="S8560">
        <v>27</v>
      </c>
      <c r="T8560">
        <v>18</v>
      </c>
      <c r="U8560">
        <v>0</v>
      </c>
      <c r="V8560">
        <v>45</v>
      </c>
      <c r="W8560">
        <v>18</v>
      </c>
      <c r="X8560">
        <v>2.1739130000000002</v>
      </c>
      <c r="Y8560">
        <v>58.695650000000001</v>
      </c>
      <c r="Z8560">
        <v>39.13044</v>
      </c>
      <c r="AA8560">
        <v>0</v>
      </c>
      <c r="AB8560">
        <v>97.826089999999994</v>
      </c>
      <c r="AC8560">
        <v>39.13044</v>
      </c>
    </row>
    <row r="8561" spans="1:29" x14ac:dyDescent="0.25">
      <c r="A8561">
        <v>2024</v>
      </c>
      <c r="B8561">
        <v>2</v>
      </c>
      <c r="C8561" t="s">
        <v>1054</v>
      </c>
      <c r="D8561" t="s">
        <v>1055</v>
      </c>
      <c r="E8561">
        <v>5</v>
      </c>
      <c r="F8561" t="s">
        <v>102</v>
      </c>
      <c r="G8561" t="s">
        <v>103</v>
      </c>
      <c r="H8561">
        <v>442</v>
      </c>
      <c r="I8561" t="s">
        <v>114</v>
      </c>
      <c r="J8561" t="s">
        <v>115</v>
      </c>
      <c r="K8561">
        <v>3.38095238095238</v>
      </c>
      <c r="L8561">
        <v>71</v>
      </c>
      <c r="M8561">
        <v>21</v>
      </c>
      <c r="N8561">
        <v>0.1080025</v>
      </c>
      <c r="O8561">
        <v>7.1917809999999998</v>
      </c>
      <c r="P8561">
        <v>7.1672359999999999</v>
      </c>
      <c r="Q8561">
        <v>100</v>
      </c>
      <c r="R8561">
        <v>1</v>
      </c>
      <c r="S8561">
        <v>11</v>
      </c>
      <c r="T8561">
        <v>9</v>
      </c>
      <c r="U8561">
        <v>0</v>
      </c>
      <c r="V8561">
        <v>20</v>
      </c>
      <c r="W8561">
        <v>9</v>
      </c>
      <c r="X8561">
        <v>4.7619049999999996</v>
      </c>
      <c r="Y8561">
        <v>52.380949999999999</v>
      </c>
      <c r="Z8561">
        <v>42.857140000000001</v>
      </c>
      <c r="AA8561">
        <v>0</v>
      </c>
      <c r="AB8561">
        <v>95.238100000000003</v>
      </c>
      <c r="AC8561">
        <v>42.857140000000001</v>
      </c>
    </row>
    <row r="8562" spans="1:29" x14ac:dyDescent="0.25">
      <c r="A8562">
        <v>2024</v>
      </c>
      <c r="B8562">
        <v>2</v>
      </c>
      <c r="C8562" t="s">
        <v>1054</v>
      </c>
      <c r="D8562" t="s">
        <v>1055</v>
      </c>
      <c r="E8562">
        <v>5</v>
      </c>
      <c r="F8562" t="s">
        <v>102</v>
      </c>
      <c r="G8562" t="s">
        <v>103</v>
      </c>
      <c r="H8562">
        <v>443</v>
      </c>
      <c r="I8562" t="s">
        <v>116</v>
      </c>
      <c r="J8562" t="s">
        <v>117</v>
      </c>
      <c r="K8562">
        <v>3.0833333333333299</v>
      </c>
      <c r="L8562">
        <v>37</v>
      </c>
      <c r="M8562">
        <v>12</v>
      </c>
      <c r="N8562">
        <v>6.1715699999999998E-2</v>
      </c>
      <c r="O8562">
        <v>4.1095889999999997</v>
      </c>
      <c r="P8562">
        <v>4.0955630000000003</v>
      </c>
      <c r="Q8562">
        <v>92.307689999999994</v>
      </c>
      <c r="R8562">
        <v>1</v>
      </c>
      <c r="S8562">
        <v>9</v>
      </c>
      <c r="T8562">
        <v>2</v>
      </c>
      <c r="U8562">
        <v>0</v>
      </c>
      <c r="V8562">
        <v>11</v>
      </c>
      <c r="W8562">
        <v>2</v>
      </c>
      <c r="X8562">
        <v>8.3333340000000007</v>
      </c>
      <c r="Y8562">
        <v>75</v>
      </c>
      <c r="Z8562">
        <v>16.66667</v>
      </c>
      <c r="AA8562">
        <v>0</v>
      </c>
      <c r="AB8562">
        <v>91.666669999999996</v>
      </c>
      <c r="AC8562">
        <v>16.66667</v>
      </c>
    </row>
    <row r="8563" spans="1:29" x14ac:dyDescent="0.25">
      <c r="A8563">
        <v>2024</v>
      </c>
      <c r="B8563">
        <v>2</v>
      </c>
      <c r="C8563" t="s">
        <v>1054</v>
      </c>
      <c r="D8563" t="s">
        <v>1055</v>
      </c>
      <c r="E8563">
        <v>5</v>
      </c>
      <c r="F8563" t="s">
        <v>102</v>
      </c>
      <c r="G8563" t="s">
        <v>103</v>
      </c>
      <c r="H8563">
        <v>444</v>
      </c>
      <c r="I8563" t="s">
        <v>118</v>
      </c>
      <c r="J8563" t="s">
        <v>119</v>
      </c>
      <c r="K8563">
        <v>3.28070175438596</v>
      </c>
      <c r="L8563">
        <v>187</v>
      </c>
      <c r="M8563">
        <v>57</v>
      </c>
      <c r="N8563">
        <v>0.29314960000000001</v>
      </c>
      <c r="O8563">
        <v>19.52055</v>
      </c>
      <c r="P8563">
        <v>19.45392</v>
      </c>
      <c r="Q8563">
        <v>100</v>
      </c>
      <c r="R8563">
        <v>2</v>
      </c>
      <c r="S8563">
        <v>38</v>
      </c>
      <c r="T8563">
        <v>16</v>
      </c>
      <c r="U8563">
        <v>1</v>
      </c>
      <c r="V8563">
        <v>55</v>
      </c>
      <c r="W8563">
        <v>17</v>
      </c>
      <c r="X8563">
        <v>3.508772</v>
      </c>
      <c r="Y8563">
        <v>66.666669999999996</v>
      </c>
      <c r="Z8563">
        <v>28.070180000000001</v>
      </c>
      <c r="AA8563">
        <v>1.754386</v>
      </c>
      <c r="AB8563">
        <v>96.491230000000002</v>
      </c>
      <c r="AC8563">
        <v>29.824560000000002</v>
      </c>
    </row>
    <row r="8564" spans="1:29" x14ac:dyDescent="0.25">
      <c r="A8564">
        <v>2024</v>
      </c>
      <c r="B8564">
        <v>2</v>
      </c>
      <c r="C8564" t="s">
        <v>1054</v>
      </c>
      <c r="D8564" t="s">
        <v>1055</v>
      </c>
      <c r="E8564">
        <v>5</v>
      </c>
      <c r="F8564" t="s">
        <v>102</v>
      </c>
      <c r="G8564" t="s">
        <v>103</v>
      </c>
      <c r="H8564">
        <v>445</v>
      </c>
      <c r="I8564" t="s">
        <v>120</v>
      </c>
      <c r="J8564" t="s">
        <v>121</v>
      </c>
      <c r="K8564">
        <v>3.6111111111111098</v>
      </c>
      <c r="L8564">
        <v>65</v>
      </c>
      <c r="M8564">
        <v>18</v>
      </c>
      <c r="N8564">
        <v>9.2573550000000004E-2</v>
      </c>
      <c r="O8564">
        <v>6.1643829999999999</v>
      </c>
      <c r="P8564">
        <v>6.1433439999999999</v>
      </c>
      <c r="Q8564">
        <v>100</v>
      </c>
      <c r="R8564">
        <v>0</v>
      </c>
      <c r="S8564">
        <v>10</v>
      </c>
      <c r="T8564">
        <v>5</v>
      </c>
      <c r="U8564">
        <v>3</v>
      </c>
      <c r="V8564">
        <v>18</v>
      </c>
      <c r="W8564">
        <v>8</v>
      </c>
      <c r="X8564">
        <v>0</v>
      </c>
      <c r="Y8564">
        <v>55.55556</v>
      </c>
      <c r="Z8564">
        <v>27.77778</v>
      </c>
      <c r="AA8564">
        <v>16.66667</v>
      </c>
      <c r="AB8564">
        <v>100</v>
      </c>
      <c r="AC8564">
        <v>44.444450000000003</v>
      </c>
    </row>
    <row r="8565" spans="1:29" x14ac:dyDescent="0.25">
      <c r="A8565">
        <v>2024</v>
      </c>
      <c r="B8565">
        <v>2</v>
      </c>
      <c r="C8565" t="s">
        <v>1054</v>
      </c>
      <c r="D8565" t="s">
        <v>1055</v>
      </c>
      <c r="E8565">
        <v>5</v>
      </c>
      <c r="F8565" t="s">
        <v>102</v>
      </c>
      <c r="G8565" t="s">
        <v>103</v>
      </c>
      <c r="H8565">
        <v>447</v>
      </c>
      <c r="I8565" t="s">
        <v>124</v>
      </c>
      <c r="J8565" t="s">
        <v>125</v>
      </c>
      <c r="K8565">
        <v>3.3076923076923102</v>
      </c>
      <c r="L8565">
        <v>43</v>
      </c>
      <c r="M8565">
        <v>13</v>
      </c>
      <c r="N8565">
        <v>6.6858669999999995E-2</v>
      </c>
      <c r="O8565">
        <v>4.4520549999999997</v>
      </c>
      <c r="P8565">
        <v>4.4368600000000002</v>
      </c>
      <c r="Q8565">
        <v>100</v>
      </c>
      <c r="R8565">
        <v>0</v>
      </c>
      <c r="S8565">
        <v>9</v>
      </c>
      <c r="T8565">
        <v>4</v>
      </c>
      <c r="U8565">
        <v>0</v>
      </c>
      <c r="V8565">
        <v>13</v>
      </c>
      <c r="W8565">
        <v>4</v>
      </c>
      <c r="X8565">
        <v>0</v>
      </c>
      <c r="Y8565">
        <v>69.230770000000007</v>
      </c>
      <c r="Z8565">
        <v>30.76923</v>
      </c>
      <c r="AA8565">
        <v>0</v>
      </c>
      <c r="AB8565">
        <v>100</v>
      </c>
      <c r="AC8565">
        <v>30.76923</v>
      </c>
    </row>
    <row r="8566" spans="1:29" x14ac:dyDescent="0.25">
      <c r="A8566">
        <v>2024</v>
      </c>
      <c r="B8566">
        <v>2</v>
      </c>
      <c r="C8566" t="s">
        <v>1054</v>
      </c>
      <c r="D8566" t="s">
        <v>1055</v>
      </c>
      <c r="E8566">
        <v>5</v>
      </c>
      <c r="F8566" t="s">
        <v>102</v>
      </c>
      <c r="G8566" t="s">
        <v>103</v>
      </c>
      <c r="H8566">
        <v>448</v>
      </c>
      <c r="I8566" t="s">
        <v>126</v>
      </c>
      <c r="J8566" t="s">
        <v>127</v>
      </c>
      <c r="K8566">
        <v>3.4285714285714302</v>
      </c>
      <c r="L8566">
        <v>24</v>
      </c>
      <c r="M8566">
        <v>7</v>
      </c>
      <c r="N8566">
        <v>3.6000829999999998E-2</v>
      </c>
      <c r="O8566">
        <v>2.3972600000000002</v>
      </c>
      <c r="P8566">
        <v>2.3890790000000002</v>
      </c>
      <c r="Q8566">
        <v>100</v>
      </c>
      <c r="R8566">
        <v>0</v>
      </c>
      <c r="S8566">
        <v>4</v>
      </c>
      <c r="T8566">
        <v>3</v>
      </c>
      <c r="U8566">
        <v>0</v>
      </c>
      <c r="V8566">
        <v>7</v>
      </c>
      <c r="W8566">
        <v>3</v>
      </c>
      <c r="X8566">
        <v>0</v>
      </c>
      <c r="Y8566">
        <v>57.142859999999999</v>
      </c>
      <c r="Z8566">
        <v>42.857140000000001</v>
      </c>
      <c r="AA8566">
        <v>0</v>
      </c>
      <c r="AB8566">
        <v>100</v>
      </c>
      <c r="AC8566">
        <v>42.857140000000001</v>
      </c>
    </row>
    <row r="8567" spans="1:29" x14ac:dyDescent="0.25">
      <c r="A8567">
        <v>2024</v>
      </c>
      <c r="B8567">
        <v>2</v>
      </c>
      <c r="C8567" t="s">
        <v>1054</v>
      </c>
      <c r="D8567" t="s">
        <v>1055</v>
      </c>
      <c r="E8567">
        <v>5</v>
      </c>
      <c r="F8567" t="s">
        <v>102</v>
      </c>
      <c r="G8567" t="s">
        <v>103</v>
      </c>
      <c r="H8567">
        <v>449</v>
      </c>
      <c r="I8567" t="s">
        <v>128</v>
      </c>
      <c r="J8567" t="s">
        <v>129</v>
      </c>
      <c r="K8567">
        <v>3.3333333333333299</v>
      </c>
      <c r="L8567">
        <v>60</v>
      </c>
      <c r="M8567">
        <v>18</v>
      </c>
      <c r="N8567">
        <v>9.2573550000000004E-2</v>
      </c>
      <c r="O8567">
        <v>6.1643829999999999</v>
      </c>
      <c r="P8567">
        <v>6.1433439999999999</v>
      </c>
      <c r="Q8567">
        <v>100</v>
      </c>
      <c r="R8567">
        <v>1</v>
      </c>
      <c r="S8567">
        <v>12</v>
      </c>
      <c r="T8567">
        <v>3</v>
      </c>
      <c r="U8567">
        <v>2</v>
      </c>
      <c r="V8567">
        <v>17</v>
      </c>
      <c r="W8567">
        <v>5</v>
      </c>
      <c r="X8567">
        <v>5.5555560000000002</v>
      </c>
      <c r="Y8567">
        <v>66.666669999999996</v>
      </c>
      <c r="Z8567">
        <v>16.66667</v>
      </c>
      <c r="AA8567">
        <v>11.11111</v>
      </c>
      <c r="AB8567">
        <v>94.44444</v>
      </c>
      <c r="AC8567">
        <v>27.77778</v>
      </c>
    </row>
    <row r="8568" spans="1:29" x14ac:dyDescent="0.25">
      <c r="A8568">
        <v>2024</v>
      </c>
      <c r="B8568">
        <v>2</v>
      </c>
      <c r="C8568" t="s">
        <v>1054</v>
      </c>
      <c r="D8568" t="s">
        <v>1055</v>
      </c>
      <c r="E8568">
        <v>6</v>
      </c>
      <c r="F8568" t="s">
        <v>130</v>
      </c>
      <c r="G8568" t="s">
        <v>131</v>
      </c>
      <c r="H8568">
        <v>138</v>
      </c>
      <c r="I8568" t="s">
        <v>132</v>
      </c>
      <c r="J8568" t="s">
        <v>133</v>
      </c>
      <c r="K8568">
        <v>3.42</v>
      </c>
      <c r="L8568">
        <v>171</v>
      </c>
      <c r="M8568">
        <v>50</v>
      </c>
      <c r="N8568">
        <v>0.25714870000000001</v>
      </c>
      <c r="O8568">
        <v>15.06024</v>
      </c>
      <c r="P8568">
        <v>15.06024</v>
      </c>
      <c r="Q8568">
        <v>100</v>
      </c>
      <c r="R8568">
        <v>5</v>
      </c>
      <c r="S8568">
        <v>24</v>
      </c>
      <c r="T8568">
        <v>16</v>
      </c>
      <c r="U8568">
        <v>5</v>
      </c>
      <c r="V8568">
        <v>45</v>
      </c>
      <c r="W8568">
        <v>21</v>
      </c>
      <c r="X8568">
        <v>10</v>
      </c>
      <c r="Y8568">
        <v>48</v>
      </c>
      <c r="Z8568">
        <v>32</v>
      </c>
      <c r="AA8568">
        <v>10</v>
      </c>
      <c r="AB8568">
        <v>90</v>
      </c>
      <c r="AC8568">
        <v>42</v>
      </c>
    </row>
    <row r="8569" spans="1:29" x14ac:dyDescent="0.25">
      <c r="A8569">
        <v>2024</v>
      </c>
      <c r="B8569">
        <v>2</v>
      </c>
      <c r="C8569" t="s">
        <v>1054</v>
      </c>
      <c r="D8569" t="s">
        <v>1055</v>
      </c>
      <c r="E8569">
        <v>6</v>
      </c>
      <c r="F8569" t="s">
        <v>130</v>
      </c>
      <c r="G8569" t="s">
        <v>131</v>
      </c>
      <c r="H8569">
        <v>139</v>
      </c>
      <c r="I8569" t="s">
        <v>134</v>
      </c>
      <c r="J8569" t="s">
        <v>135</v>
      </c>
      <c r="K8569">
        <v>3.2272727272727302</v>
      </c>
      <c r="L8569">
        <v>71</v>
      </c>
      <c r="M8569">
        <v>22</v>
      </c>
      <c r="N8569">
        <v>0.11314539999999999</v>
      </c>
      <c r="O8569">
        <v>6.626506</v>
      </c>
      <c r="P8569">
        <v>6.626506</v>
      </c>
      <c r="Q8569">
        <v>100</v>
      </c>
      <c r="R8569">
        <v>4</v>
      </c>
      <c r="S8569">
        <v>9</v>
      </c>
      <c r="T8569">
        <v>9</v>
      </c>
      <c r="U8569">
        <v>0</v>
      </c>
      <c r="V8569">
        <v>18</v>
      </c>
      <c r="W8569">
        <v>9</v>
      </c>
      <c r="X8569">
        <v>18.181819999999998</v>
      </c>
      <c r="Y8569">
        <v>40.909089999999999</v>
      </c>
      <c r="Z8569">
        <v>40.909089999999999</v>
      </c>
      <c r="AA8569">
        <v>0</v>
      </c>
      <c r="AB8569">
        <v>81.818179999999998</v>
      </c>
      <c r="AC8569">
        <v>40.909089999999999</v>
      </c>
    </row>
    <row r="8570" spans="1:29" x14ac:dyDescent="0.25">
      <c r="A8570">
        <v>2024</v>
      </c>
      <c r="B8570">
        <v>2</v>
      </c>
      <c r="C8570" t="s">
        <v>1054</v>
      </c>
      <c r="D8570" t="s">
        <v>1055</v>
      </c>
      <c r="E8570">
        <v>6</v>
      </c>
      <c r="F8570" t="s">
        <v>130</v>
      </c>
      <c r="G8570" t="s">
        <v>131</v>
      </c>
      <c r="H8570">
        <v>140</v>
      </c>
      <c r="I8570" t="s">
        <v>136</v>
      </c>
      <c r="J8570" t="s">
        <v>137</v>
      </c>
      <c r="K8570">
        <v>3</v>
      </c>
      <c r="L8570">
        <v>48</v>
      </c>
      <c r="M8570">
        <v>16</v>
      </c>
      <c r="N8570">
        <v>8.2287589999999994E-2</v>
      </c>
      <c r="O8570">
        <v>4.8192769999999996</v>
      </c>
      <c r="P8570">
        <v>4.8192769999999996</v>
      </c>
      <c r="Q8570">
        <v>100</v>
      </c>
      <c r="R8570">
        <v>5</v>
      </c>
      <c r="S8570">
        <v>6</v>
      </c>
      <c r="T8570">
        <v>5</v>
      </c>
      <c r="U8570">
        <v>0</v>
      </c>
      <c r="V8570">
        <v>11</v>
      </c>
      <c r="W8570">
        <v>5</v>
      </c>
      <c r="X8570">
        <v>31.25</v>
      </c>
      <c r="Y8570">
        <v>37.5</v>
      </c>
      <c r="Z8570">
        <v>31.25</v>
      </c>
      <c r="AA8570">
        <v>0</v>
      </c>
      <c r="AB8570">
        <v>68.75</v>
      </c>
      <c r="AC8570">
        <v>31.25</v>
      </c>
    </row>
    <row r="8571" spans="1:29" x14ac:dyDescent="0.25">
      <c r="A8571">
        <v>2024</v>
      </c>
      <c r="B8571">
        <v>2</v>
      </c>
      <c r="C8571" t="s">
        <v>1054</v>
      </c>
      <c r="D8571" t="s">
        <v>1055</v>
      </c>
      <c r="E8571">
        <v>6</v>
      </c>
      <c r="F8571" t="s">
        <v>130</v>
      </c>
      <c r="G8571" t="s">
        <v>131</v>
      </c>
      <c r="H8571">
        <v>141</v>
      </c>
      <c r="I8571" t="s">
        <v>138</v>
      </c>
      <c r="J8571" t="s">
        <v>139</v>
      </c>
      <c r="K8571">
        <v>3.0810810810810798</v>
      </c>
      <c r="L8571">
        <v>114</v>
      </c>
      <c r="M8571">
        <v>37</v>
      </c>
      <c r="N8571">
        <v>0.19029009999999999</v>
      </c>
      <c r="O8571">
        <v>11.144579999999999</v>
      </c>
      <c r="P8571">
        <v>11.144579999999999</v>
      </c>
      <c r="Q8571">
        <v>100</v>
      </c>
      <c r="R8571">
        <v>4</v>
      </c>
      <c r="S8571">
        <v>26</v>
      </c>
      <c r="T8571">
        <v>7</v>
      </c>
      <c r="U8571">
        <v>0</v>
      </c>
      <c r="V8571">
        <v>33</v>
      </c>
      <c r="W8571">
        <v>7</v>
      </c>
      <c r="X8571">
        <v>10.81081</v>
      </c>
      <c r="Y8571">
        <v>70.270269999999996</v>
      </c>
      <c r="Z8571">
        <v>18.91892</v>
      </c>
      <c r="AA8571">
        <v>0</v>
      </c>
      <c r="AB8571">
        <v>89.189189999999996</v>
      </c>
      <c r="AC8571">
        <v>18.91892</v>
      </c>
    </row>
    <row r="8572" spans="1:29" x14ac:dyDescent="0.25">
      <c r="A8572">
        <v>2024</v>
      </c>
      <c r="B8572">
        <v>2</v>
      </c>
      <c r="C8572" t="s">
        <v>1054</v>
      </c>
      <c r="D8572" t="s">
        <v>1055</v>
      </c>
      <c r="E8572">
        <v>6</v>
      </c>
      <c r="F8572" t="s">
        <v>130</v>
      </c>
      <c r="G8572" t="s">
        <v>131</v>
      </c>
      <c r="H8572">
        <v>142</v>
      </c>
      <c r="I8572" t="s">
        <v>140</v>
      </c>
      <c r="J8572" t="s">
        <v>141</v>
      </c>
      <c r="K8572">
        <v>3.4266666666666699</v>
      </c>
      <c r="L8572">
        <v>257</v>
      </c>
      <c r="M8572">
        <v>75</v>
      </c>
      <c r="N8572">
        <v>0.38572309999999999</v>
      </c>
      <c r="O8572">
        <v>22.59036</v>
      </c>
      <c r="P8572">
        <v>22.59036</v>
      </c>
      <c r="Q8572">
        <v>100</v>
      </c>
      <c r="R8572">
        <v>12</v>
      </c>
      <c r="S8572">
        <v>25</v>
      </c>
      <c r="T8572">
        <v>32</v>
      </c>
      <c r="U8572">
        <v>6</v>
      </c>
      <c r="V8572">
        <v>63</v>
      </c>
      <c r="W8572">
        <v>38</v>
      </c>
      <c r="X8572">
        <v>16</v>
      </c>
      <c r="Y8572">
        <v>33.33334</v>
      </c>
      <c r="Z8572">
        <v>42.666670000000003</v>
      </c>
      <c r="AA8572">
        <v>8</v>
      </c>
      <c r="AB8572">
        <v>84</v>
      </c>
      <c r="AC8572">
        <v>50.66666</v>
      </c>
    </row>
    <row r="8573" spans="1:29" x14ac:dyDescent="0.25">
      <c r="A8573">
        <v>2024</v>
      </c>
      <c r="B8573">
        <v>2</v>
      </c>
      <c r="C8573" t="s">
        <v>1054</v>
      </c>
      <c r="D8573" t="s">
        <v>1055</v>
      </c>
      <c r="E8573">
        <v>6</v>
      </c>
      <c r="F8573" t="s">
        <v>130</v>
      </c>
      <c r="G8573" t="s">
        <v>131</v>
      </c>
      <c r="H8573">
        <v>143</v>
      </c>
      <c r="I8573" t="s">
        <v>142</v>
      </c>
      <c r="J8573" t="s">
        <v>143</v>
      </c>
      <c r="K8573">
        <v>3.3571428571428599</v>
      </c>
      <c r="L8573">
        <v>47</v>
      </c>
      <c r="M8573">
        <v>14</v>
      </c>
      <c r="N8573">
        <v>7.200165E-2</v>
      </c>
      <c r="O8573">
        <v>4.2168669999999997</v>
      </c>
      <c r="P8573">
        <v>4.2168669999999997</v>
      </c>
      <c r="Q8573">
        <v>100</v>
      </c>
      <c r="R8573">
        <v>0</v>
      </c>
      <c r="S8573">
        <v>9</v>
      </c>
      <c r="T8573">
        <v>5</v>
      </c>
      <c r="U8573">
        <v>0</v>
      </c>
      <c r="V8573">
        <v>14</v>
      </c>
      <c r="W8573">
        <v>5</v>
      </c>
      <c r="X8573">
        <v>0</v>
      </c>
      <c r="Y8573">
        <v>64.285709999999995</v>
      </c>
      <c r="Z8573">
        <v>35.714289999999998</v>
      </c>
      <c r="AA8573">
        <v>0</v>
      </c>
      <c r="AB8573">
        <v>100</v>
      </c>
      <c r="AC8573">
        <v>35.714289999999998</v>
      </c>
    </row>
    <row r="8574" spans="1:29" x14ac:dyDescent="0.25">
      <c r="A8574">
        <v>2024</v>
      </c>
      <c r="B8574">
        <v>2</v>
      </c>
      <c r="C8574" t="s">
        <v>1054</v>
      </c>
      <c r="D8574" t="s">
        <v>1055</v>
      </c>
      <c r="E8574">
        <v>6</v>
      </c>
      <c r="F8574" t="s">
        <v>130</v>
      </c>
      <c r="G8574" t="s">
        <v>131</v>
      </c>
      <c r="H8574">
        <v>144</v>
      </c>
      <c r="I8574" t="s">
        <v>144</v>
      </c>
      <c r="J8574" t="s">
        <v>145</v>
      </c>
      <c r="K8574">
        <v>3.5526315789473699</v>
      </c>
      <c r="L8574">
        <v>135</v>
      </c>
      <c r="M8574">
        <v>38</v>
      </c>
      <c r="N8574">
        <v>0.195433</v>
      </c>
      <c r="O8574">
        <v>11.445779999999999</v>
      </c>
      <c r="P8574">
        <v>11.445779999999999</v>
      </c>
      <c r="Q8574">
        <v>100</v>
      </c>
      <c r="R8574">
        <v>4</v>
      </c>
      <c r="S8574">
        <v>12</v>
      </c>
      <c r="T8574">
        <v>19</v>
      </c>
      <c r="U8574">
        <v>3</v>
      </c>
      <c r="V8574">
        <v>34</v>
      </c>
      <c r="W8574">
        <v>22</v>
      </c>
      <c r="X8574">
        <v>10.52632</v>
      </c>
      <c r="Y8574">
        <v>31.578949999999999</v>
      </c>
      <c r="Z8574">
        <v>50</v>
      </c>
      <c r="AA8574">
        <v>7.894736</v>
      </c>
      <c r="AB8574">
        <v>89.473690000000005</v>
      </c>
      <c r="AC8574">
        <v>57.894739999999999</v>
      </c>
    </row>
    <row r="8575" spans="1:29" x14ac:dyDescent="0.25">
      <c r="A8575">
        <v>2024</v>
      </c>
      <c r="B8575">
        <v>2</v>
      </c>
      <c r="C8575" t="s">
        <v>1054</v>
      </c>
      <c r="D8575" t="s">
        <v>1055</v>
      </c>
      <c r="E8575">
        <v>6</v>
      </c>
      <c r="F8575" t="s">
        <v>130</v>
      </c>
      <c r="G8575" t="s">
        <v>131</v>
      </c>
      <c r="H8575">
        <v>145</v>
      </c>
      <c r="I8575" t="s">
        <v>146</v>
      </c>
      <c r="J8575" t="s">
        <v>147</v>
      </c>
      <c r="K8575">
        <v>3.38095238095238</v>
      </c>
      <c r="L8575">
        <v>71</v>
      </c>
      <c r="M8575">
        <v>21</v>
      </c>
      <c r="N8575">
        <v>0.1080025</v>
      </c>
      <c r="O8575">
        <v>6.3253019999999998</v>
      </c>
      <c r="P8575">
        <v>6.3253019999999998</v>
      </c>
      <c r="Q8575">
        <v>100</v>
      </c>
      <c r="R8575">
        <v>1</v>
      </c>
      <c r="S8575">
        <v>11</v>
      </c>
      <c r="T8575">
        <v>9</v>
      </c>
      <c r="U8575">
        <v>0</v>
      </c>
      <c r="V8575">
        <v>20</v>
      </c>
      <c r="W8575">
        <v>9</v>
      </c>
      <c r="X8575">
        <v>4.7619049999999996</v>
      </c>
      <c r="Y8575">
        <v>52.380949999999999</v>
      </c>
      <c r="Z8575">
        <v>42.857140000000001</v>
      </c>
      <c r="AA8575">
        <v>0</v>
      </c>
      <c r="AB8575">
        <v>95.238100000000003</v>
      </c>
      <c r="AC8575">
        <v>42.857140000000001</v>
      </c>
    </row>
    <row r="8576" spans="1:29" x14ac:dyDescent="0.25">
      <c r="A8576">
        <v>2024</v>
      </c>
      <c r="B8576">
        <v>2</v>
      </c>
      <c r="C8576" t="s">
        <v>1054</v>
      </c>
      <c r="D8576" t="s">
        <v>1055</v>
      </c>
      <c r="E8576">
        <v>6</v>
      </c>
      <c r="F8576" t="s">
        <v>130</v>
      </c>
      <c r="G8576" t="s">
        <v>131</v>
      </c>
      <c r="H8576">
        <v>146</v>
      </c>
      <c r="I8576" t="s">
        <v>148</v>
      </c>
      <c r="J8576" t="s">
        <v>149</v>
      </c>
      <c r="K8576">
        <v>3.2307692307692299</v>
      </c>
      <c r="L8576">
        <v>42</v>
      </c>
      <c r="M8576">
        <v>13</v>
      </c>
      <c r="N8576">
        <v>6.6858669999999995E-2</v>
      </c>
      <c r="O8576">
        <v>3.9156629999999999</v>
      </c>
      <c r="P8576">
        <v>3.9156629999999999</v>
      </c>
      <c r="Q8576">
        <v>100</v>
      </c>
      <c r="R8576">
        <v>0</v>
      </c>
      <c r="S8576">
        <v>10</v>
      </c>
      <c r="T8576">
        <v>3</v>
      </c>
      <c r="U8576">
        <v>0</v>
      </c>
      <c r="V8576">
        <v>13</v>
      </c>
      <c r="W8576">
        <v>3</v>
      </c>
      <c r="X8576">
        <v>0</v>
      </c>
      <c r="Y8576">
        <v>76.923079999999999</v>
      </c>
      <c r="Z8576">
        <v>23.076920000000001</v>
      </c>
      <c r="AA8576">
        <v>0</v>
      </c>
      <c r="AB8576">
        <v>100</v>
      </c>
      <c r="AC8576">
        <v>23.076920000000001</v>
      </c>
    </row>
    <row r="8577" spans="1:29" x14ac:dyDescent="0.25">
      <c r="A8577">
        <v>2024</v>
      </c>
      <c r="B8577">
        <v>2</v>
      </c>
      <c r="C8577" t="s">
        <v>1054</v>
      </c>
      <c r="D8577" t="s">
        <v>1055</v>
      </c>
      <c r="E8577">
        <v>6</v>
      </c>
      <c r="F8577" t="s">
        <v>130</v>
      </c>
      <c r="G8577" t="s">
        <v>131</v>
      </c>
      <c r="H8577">
        <v>148</v>
      </c>
      <c r="I8577" t="s">
        <v>150</v>
      </c>
      <c r="J8577" t="s">
        <v>151</v>
      </c>
      <c r="K8577">
        <v>3.1428571428571401</v>
      </c>
      <c r="L8577">
        <v>22</v>
      </c>
      <c r="M8577">
        <v>7</v>
      </c>
      <c r="N8577">
        <v>3.6000829999999998E-2</v>
      </c>
      <c r="O8577">
        <v>2.1084339999999999</v>
      </c>
      <c r="P8577">
        <v>2.1084339999999999</v>
      </c>
      <c r="Q8577">
        <v>100</v>
      </c>
      <c r="R8577">
        <v>1</v>
      </c>
      <c r="S8577">
        <v>4</v>
      </c>
      <c r="T8577">
        <v>2</v>
      </c>
      <c r="U8577">
        <v>0</v>
      </c>
      <c r="V8577">
        <v>6</v>
      </c>
      <c r="W8577">
        <v>2</v>
      </c>
      <c r="X8577">
        <v>14.28572</v>
      </c>
      <c r="Y8577">
        <v>57.142859999999999</v>
      </c>
      <c r="Z8577">
        <v>28.571429999999999</v>
      </c>
      <c r="AA8577">
        <v>0</v>
      </c>
      <c r="AB8577">
        <v>85.714290000000005</v>
      </c>
      <c r="AC8577">
        <v>28.571429999999999</v>
      </c>
    </row>
    <row r="8578" spans="1:29" x14ac:dyDescent="0.25">
      <c r="A8578">
        <v>2024</v>
      </c>
      <c r="B8578">
        <v>2</v>
      </c>
      <c r="C8578" t="s">
        <v>1054</v>
      </c>
      <c r="D8578" t="s">
        <v>1055</v>
      </c>
      <c r="E8578">
        <v>6</v>
      </c>
      <c r="F8578" t="s">
        <v>130</v>
      </c>
      <c r="G8578" t="s">
        <v>131</v>
      </c>
      <c r="H8578">
        <v>149</v>
      </c>
      <c r="I8578" t="s">
        <v>152</v>
      </c>
      <c r="J8578" t="s">
        <v>153</v>
      </c>
      <c r="K8578">
        <v>2.5</v>
      </c>
      <c r="L8578">
        <v>25</v>
      </c>
      <c r="M8578">
        <v>10</v>
      </c>
      <c r="N8578">
        <v>5.1429740000000002E-2</v>
      </c>
      <c r="O8578">
        <v>3.0120480000000001</v>
      </c>
      <c r="P8578">
        <v>3.0120480000000001</v>
      </c>
      <c r="Q8578">
        <v>100</v>
      </c>
      <c r="R8578">
        <v>5</v>
      </c>
      <c r="S8578">
        <v>5</v>
      </c>
      <c r="T8578">
        <v>0</v>
      </c>
      <c r="U8578">
        <v>0</v>
      </c>
      <c r="V8578">
        <v>5</v>
      </c>
      <c r="W8578">
        <v>0</v>
      </c>
      <c r="X8578">
        <v>50</v>
      </c>
      <c r="Y8578">
        <v>50</v>
      </c>
      <c r="Z8578">
        <v>0</v>
      </c>
      <c r="AA8578">
        <v>0</v>
      </c>
      <c r="AB8578">
        <v>50</v>
      </c>
      <c r="AC8578">
        <v>0</v>
      </c>
    </row>
    <row r="8579" spans="1:29" x14ac:dyDescent="0.25">
      <c r="A8579">
        <v>2024</v>
      </c>
      <c r="B8579">
        <v>2</v>
      </c>
      <c r="C8579" t="s">
        <v>1054</v>
      </c>
      <c r="D8579" t="s">
        <v>1055</v>
      </c>
      <c r="E8579">
        <v>6</v>
      </c>
      <c r="F8579" t="s">
        <v>130</v>
      </c>
      <c r="G8579" t="s">
        <v>131</v>
      </c>
      <c r="H8579">
        <v>770</v>
      </c>
      <c r="I8579" t="s">
        <v>154</v>
      </c>
      <c r="J8579" t="s">
        <v>155</v>
      </c>
      <c r="K8579">
        <v>3</v>
      </c>
      <c r="L8579">
        <v>15</v>
      </c>
      <c r="M8579">
        <v>5</v>
      </c>
      <c r="N8579">
        <v>2.5714870000000001E-2</v>
      </c>
      <c r="O8579">
        <v>1.506024</v>
      </c>
      <c r="P8579">
        <v>1.506024</v>
      </c>
      <c r="Q8579">
        <v>100</v>
      </c>
      <c r="R8579">
        <v>0</v>
      </c>
      <c r="S8579">
        <v>5</v>
      </c>
      <c r="T8579">
        <v>0</v>
      </c>
      <c r="U8579">
        <v>0</v>
      </c>
      <c r="V8579">
        <v>5</v>
      </c>
      <c r="W8579">
        <v>0</v>
      </c>
      <c r="X8579">
        <v>0</v>
      </c>
      <c r="Y8579">
        <v>100</v>
      </c>
      <c r="Z8579">
        <v>0</v>
      </c>
      <c r="AA8579">
        <v>0</v>
      </c>
      <c r="AB8579">
        <v>100</v>
      </c>
      <c r="AC8579">
        <v>0</v>
      </c>
    </row>
    <row r="8580" spans="1:29" x14ac:dyDescent="0.25">
      <c r="A8580">
        <v>2024</v>
      </c>
      <c r="B8580">
        <v>2</v>
      </c>
      <c r="C8580" t="s">
        <v>1054</v>
      </c>
      <c r="D8580" t="s">
        <v>1055</v>
      </c>
      <c r="E8580">
        <v>6</v>
      </c>
      <c r="F8580" t="s">
        <v>130</v>
      </c>
      <c r="G8580" t="s">
        <v>131</v>
      </c>
      <c r="H8580">
        <v>772</v>
      </c>
      <c r="I8580" t="s">
        <v>156</v>
      </c>
      <c r="J8580" t="s">
        <v>157</v>
      </c>
      <c r="K8580">
        <v>3.3333333333333299</v>
      </c>
      <c r="L8580">
        <v>20</v>
      </c>
      <c r="M8580">
        <v>6</v>
      </c>
      <c r="N8580">
        <v>3.0857849999999999E-2</v>
      </c>
      <c r="O8580">
        <v>1.807229</v>
      </c>
      <c r="P8580">
        <v>1.807229</v>
      </c>
      <c r="Q8580">
        <v>100</v>
      </c>
      <c r="R8580">
        <v>1</v>
      </c>
      <c r="S8580">
        <v>2</v>
      </c>
      <c r="T8580">
        <v>3</v>
      </c>
      <c r="U8580">
        <v>0</v>
      </c>
      <c r="V8580">
        <v>5</v>
      </c>
      <c r="W8580">
        <v>3</v>
      </c>
      <c r="X8580">
        <v>16.66667</v>
      </c>
      <c r="Y8580">
        <v>33.33334</v>
      </c>
      <c r="Z8580">
        <v>50</v>
      </c>
      <c r="AA8580">
        <v>0</v>
      </c>
      <c r="AB8580">
        <v>83.333330000000004</v>
      </c>
      <c r="AC8580">
        <v>50</v>
      </c>
    </row>
    <row r="8581" spans="1:29" x14ac:dyDescent="0.25">
      <c r="A8581">
        <v>2024</v>
      </c>
      <c r="B8581">
        <v>2</v>
      </c>
      <c r="C8581" t="s">
        <v>1054</v>
      </c>
      <c r="D8581" t="s">
        <v>1055</v>
      </c>
      <c r="E8581">
        <v>6</v>
      </c>
      <c r="F8581" t="s">
        <v>130</v>
      </c>
      <c r="G8581" t="s">
        <v>131</v>
      </c>
      <c r="H8581">
        <v>774</v>
      </c>
      <c r="I8581" t="s">
        <v>158</v>
      </c>
      <c r="J8581" t="s">
        <v>159</v>
      </c>
      <c r="K8581">
        <v>3.5714285714285698</v>
      </c>
      <c r="L8581">
        <v>25</v>
      </c>
      <c r="M8581">
        <v>7</v>
      </c>
      <c r="N8581">
        <v>3.6000829999999998E-2</v>
      </c>
      <c r="O8581">
        <v>2.1084339999999999</v>
      </c>
      <c r="P8581">
        <v>2.1084339999999999</v>
      </c>
      <c r="Q8581">
        <v>100</v>
      </c>
      <c r="R8581">
        <v>0</v>
      </c>
      <c r="S8581">
        <v>3</v>
      </c>
      <c r="T8581">
        <v>4</v>
      </c>
      <c r="U8581">
        <v>0</v>
      </c>
      <c r="V8581">
        <v>7</v>
      </c>
      <c r="W8581">
        <v>4</v>
      </c>
      <c r="X8581">
        <v>0</v>
      </c>
      <c r="Y8581">
        <v>42.857140000000001</v>
      </c>
      <c r="Z8581">
        <v>57.142859999999999</v>
      </c>
      <c r="AA8581">
        <v>0</v>
      </c>
      <c r="AB8581">
        <v>100</v>
      </c>
      <c r="AC8581">
        <v>57.142859999999999</v>
      </c>
    </row>
    <row r="8582" spans="1:29" x14ac:dyDescent="0.25">
      <c r="A8582">
        <v>2024</v>
      </c>
      <c r="B8582">
        <v>2</v>
      </c>
      <c r="C8582" t="s">
        <v>1054</v>
      </c>
      <c r="D8582" t="s">
        <v>1055</v>
      </c>
      <c r="E8582">
        <v>6</v>
      </c>
      <c r="F8582" t="s">
        <v>130</v>
      </c>
      <c r="G8582" t="s">
        <v>131</v>
      </c>
      <c r="H8582">
        <v>803</v>
      </c>
      <c r="I8582" t="s">
        <v>160</v>
      </c>
      <c r="J8582" t="s">
        <v>161</v>
      </c>
      <c r="K8582">
        <v>2.8571428571428599</v>
      </c>
      <c r="L8582">
        <v>20</v>
      </c>
      <c r="M8582">
        <v>7</v>
      </c>
      <c r="N8582">
        <v>3.6000829999999998E-2</v>
      </c>
      <c r="O8582">
        <v>2.1084339999999999</v>
      </c>
      <c r="P8582">
        <v>2.1084339999999999</v>
      </c>
      <c r="Q8582">
        <v>100</v>
      </c>
      <c r="R8582">
        <v>1</v>
      </c>
      <c r="S8582">
        <v>6</v>
      </c>
      <c r="T8582">
        <v>0</v>
      </c>
      <c r="U8582">
        <v>0</v>
      </c>
      <c r="V8582">
        <v>6</v>
      </c>
      <c r="W8582">
        <v>0</v>
      </c>
      <c r="X8582">
        <v>14.28572</v>
      </c>
      <c r="Y8582">
        <v>85.714290000000005</v>
      </c>
      <c r="Z8582">
        <v>0</v>
      </c>
      <c r="AA8582">
        <v>0</v>
      </c>
      <c r="AB8582">
        <v>85.714290000000005</v>
      </c>
      <c r="AC8582">
        <v>0</v>
      </c>
    </row>
    <row r="8583" spans="1:29" x14ac:dyDescent="0.25">
      <c r="A8583">
        <v>2024</v>
      </c>
      <c r="B8583">
        <v>2</v>
      </c>
      <c r="C8583" t="s">
        <v>1054</v>
      </c>
      <c r="D8583" t="s">
        <v>1055</v>
      </c>
      <c r="E8583">
        <v>6</v>
      </c>
      <c r="F8583" t="s">
        <v>130</v>
      </c>
      <c r="G8583" t="s">
        <v>131</v>
      </c>
      <c r="H8583">
        <v>804</v>
      </c>
      <c r="I8583" t="s">
        <v>162</v>
      </c>
      <c r="J8583" t="s">
        <v>163</v>
      </c>
      <c r="K8583">
        <v>3.5</v>
      </c>
      <c r="L8583">
        <v>14</v>
      </c>
      <c r="M8583">
        <v>4</v>
      </c>
      <c r="N8583">
        <v>2.0571900000000001E-2</v>
      </c>
      <c r="O8583">
        <v>1.2048190000000001</v>
      </c>
      <c r="P8583">
        <v>1.2048190000000001</v>
      </c>
      <c r="Q8583">
        <v>100</v>
      </c>
      <c r="R8583">
        <v>0</v>
      </c>
      <c r="S8583">
        <v>2</v>
      </c>
      <c r="T8583">
        <v>2</v>
      </c>
      <c r="U8583">
        <v>0</v>
      </c>
      <c r="V8583">
        <v>4</v>
      </c>
      <c r="W8583">
        <v>2</v>
      </c>
      <c r="X8583">
        <v>0</v>
      </c>
      <c r="Y8583">
        <v>50</v>
      </c>
      <c r="Z8583">
        <v>50</v>
      </c>
      <c r="AA8583">
        <v>0</v>
      </c>
      <c r="AB8583">
        <v>100</v>
      </c>
      <c r="AC8583">
        <v>50</v>
      </c>
    </row>
    <row r="8584" spans="1:29" x14ac:dyDescent="0.25">
      <c r="A8584">
        <v>2024</v>
      </c>
      <c r="B8584">
        <v>2</v>
      </c>
      <c r="C8584" t="s">
        <v>1054</v>
      </c>
      <c r="D8584" t="s">
        <v>1055</v>
      </c>
      <c r="E8584">
        <v>7</v>
      </c>
      <c r="F8584" t="s">
        <v>164</v>
      </c>
      <c r="G8584" t="s">
        <v>165</v>
      </c>
      <c r="H8584">
        <v>312</v>
      </c>
      <c r="I8584" t="s">
        <v>166</v>
      </c>
      <c r="J8584" t="s">
        <v>167</v>
      </c>
      <c r="K8584">
        <v>3.3076923076923102</v>
      </c>
      <c r="L8584">
        <v>129</v>
      </c>
      <c r="M8584">
        <v>39</v>
      </c>
      <c r="N8584">
        <v>0.200576</v>
      </c>
      <c r="O8584">
        <v>18.840579999999999</v>
      </c>
      <c r="P8584">
        <v>18.840579999999999</v>
      </c>
      <c r="Q8584">
        <v>100</v>
      </c>
      <c r="R8584">
        <v>0</v>
      </c>
      <c r="S8584">
        <v>29</v>
      </c>
      <c r="T8584">
        <v>8</v>
      </c>
      <c r="U8584">
        <v>2</v>
      </c>
      <c r="V8584">
        <v>39</v>
      </c>
      <c r="W8584">
        <v>10</v>
      </c>
      <c r="X8584">
        <v>0</v>
      </c>
      <c r="Y8584">
        <v>74.358980000000003</v>
      </c>
      <c r="Z8584">
        <v>20.512820000000001</v>
      </c>
      <c r="AA8584">
        <v>5.1282050000000003</v>
      </c>
      <c r="AB8584">
        <v>100</v>
      </c>
      <c r="AC8584">
        <v>25.641030000000001</v>
      </c>
    </row>
    <row r="8585" spans="1:29" x14ac:dyDescent="0.25">
      <c r="A8585">
        <v>2024</v>
      </c>
      <c r="B8585">
        <v>2</v>
      </c>
      <c r="C8585" t="s">
        <v>1054</v>
      </c>
      <c r="D8585" t="s">
        <v>1055</v>
      </c>
      <c r="E8585">
        <v>7</v>
      </c>
      <c r="F8585" t="s">
        <v>164</v>
      </c>
      <c r="G8585" t="s">
        <v>165</v>
      </c>
      <c r="H8585">
        <v>313</v>
      </c>
      <c r="I8585" t="s">
        <v>168</v>
      </c>
      <c r="J8585" t="s">
        <v>169</v>
      </c>
      <c r="K8585">
        <v>3.0476190476190501</v>
      </c>
      <c r="L8585">
        <v>64</v>
      </c>
      <c r="M8585">
        <v>21</v>
      </c>
      <c r="N8585">
        <v>0.1080025</v>
      </c>
      <c r="O8585">
        <v>10.14493</v>
      </c>
      <c r="P8585">
        <v>10.14493</v>
      </c>
      <c r="Q8585">
        <v>100</v>
      </c>
      <c r="R8585">
        <v>0</v>
      </c>
      <c r="S8585">
        <v>20</v>
      </c>
      <c r="T8585">
        <v>1</v>
      </c>
      <c r="U8585">
        <v>0</v>
      </c>
      <c r="V8585">
        <v>21</v>
      </c>
      <c r="W8585">
        <v>1</v>
      </c>
      <c r="X8585">
        <v>0</v>
      </c>
      <c r="Y8585">
        <v>95.238100000000003</v>
      </c>
      <c r="Z8585">
        <v>4.7619049999999996</v>
      </c>
      <c r="AA8585">
        <v>0</v>
      </c>
      <c r="AB8585">
        <v>100</v>
      </c>
      <c r="AC8585">
        <v>4.7619049999999996</v>
      </c>
    </row>
    <row r="8586" spans="1:29" x14ac:dyDescent="0.25">
      <c r="A8586">
        <v>2024</v>
      </c>
      <c r="B8586">
        <v>2</v>
      </c>
      <c r="C8586" t="s">
        <v>1054</v>
      </c>
      <c r="D8586" t="s">
        <v>1055</v>
      </c>
      <c r="E8586">
        <v>7</v>
      </c>
      <c r="F8586" t="s">
        <v>164</v>
      </c>
      <c r="G8586" t="s">
        <v>165</v>
      </c>
      <c r="H8586">
        <v>314</v>
      </c>
      <c r="I8586" t="s">
        <v>170</v>
      </c>
      <c r="J8586" t="s">
        <v>171</v>
      </c>
      <c r="K8586">
        <v>3.75</v>
      </c>
      <c r="L8586">
        <v>60</v>
      </c>
      <c r="M8586">
        <v>16</v>
      </c>
      <c r="N8586">
        <v>8.2287589999999994E-2</v>
      </c>
      <c r="O8586">
        <v>7.7294679999999998</v>
      </c>
      <c r="P8586">
        <v>7.7294679999999998</v>
      </c>
      <c r="Q8586">
        <v>100</v>
      </c>
      <c r="R8586">
        <v>0</v>
      </c>
      <c r="S8586">
        <v>6</v>
      </c>
      <c r="T8586">
        <v>8</v>
      </c>
      <c r="U8586">
        <v>2</v>
      </c>
      <c r="V8586">
        <v>16</v>
      </c>
      <c r="W8586">
        <v>10</v>
      </c>
      <c r="X8586">
        <v>0</v>
      </c>
      <c r="Y8586">
        <v>37.5</v>
      </c>
      <c r="Z8586">
        <v>50</v>
      </c>
      <c r="AA8586">
        <v>12.5</v>
      </c>
      <c r="AB8586">
        <v>100</v>
      </c>
      <c r="AC8586">
        <v>62.5</v>
      </c>
    </row>
    <row r="8587" spans="1:29" x14ac:dyDescent="0.25">
      <c r="A8587">
        <v>2024</v>
      </c>
      <c r="B8587">
        <v>2</v>
      </c>
      <c r="C8587" t="s">
        <v>1054</v>
      </c>
      <c r="D8587" t="s">
        <v>1055</v>
      </c>
      <c r="E8587">
        <v>7</v>
      </c>
      <c r="F8587" t="s">
        <v>164</v>
      </c>
      <c r="G8587" t="s">
        <v>165</v>
      </c>
      <c r="H8587">
        <v>315</v>
      </c>
      <c r="I8587" t="s">
        <v>172</v>
      </c>
      <c r="J8587" t="s">
        <v>173</v>
      </c>
      <c r="K8587">
        <v>3.5909090909090899</v>
      </c>
      <c r="L8587">
        <v>79</v>
      </c>
      <c r="M8587">
        <v>22</v>
      </c>
      <c r="N8587">
        <v>0.11314539999999999</v>
      </c>
      <c r="O8587">
        <v>10.628019999999999</v>
      </c>
      <c r="P8587">
        <v>10.628019999999999</v>
      </c>
      <c r="Q8587">
        <v>100</v>
      </c>
      <c r="R8587">
        <v>0</v>
      </c>
      <c r="S8587">
        <v>13</v>
      </c>
      <c r="T8587">
        <v>5</v>
      </c>
      <c r="U8587">
        <v>4</v>
      </c>
      <c r="V8587">
        <v>22</v>
      </c>
      <c r="W8587">
        <v>9</v>
      </c>
      <c r="X8587">
        <v>0</v>
      </c>
      <c r="Y8587">
        <v>59.090910000000001</v>
      </c>
      <c r="Z8587">
        <v>22.727270000000001</v>
      </c>
      <c r="AA8587">
        <v>18.181819999999998</v>
      </c>
      <c r="AB8587">
        <v>100</v>
      </c>
      <c r="AC8587">
        <v>40.909089999999999</v>
      </c>
    </row>
    <row r="8588" spans="1:29" x14ac:dyDescent="0.25">
      <c r="A8588">
        <v>2024</v>
      </c>
      <c r="B8588">
        <v>2</v>
      </c>
      <c r="C8588" t="s">
        <v>1054</v>
      </c>
      <c r="D8588" t="s">
        <v>1055</v>
      </c>
      <c r="E8588">
        <v>7</v>
      </c>
      <c r="F8588" t="s">
        <v>164</v>
      </c>
      <c r="G8588" t="s">
        <v>165</v>
      </c>
      <c r="H8588">
        <v>316</v>
      </c>
      <c r="I8588" t="s">
        <v>174</v>
      </c>
      <c r="J8588" t="s">
        <v>175</v>
      </c>
      <c r="K8588">
        <v>3.1428571428571401</v>
      </c>
      <c r="L8588">
        <v>66</v>
      </c>
      <c r="M8588">
        <v>21</v>
      </c>
      <c r="N8588">
        <v>0.1080025</v>
      </c>
      <c r="O8588">
        <v>10.14493</v>
      </c>
      <c r="P8588">
        <v>10.14493</v>
      </c>
      <c r="Q8588">
        <v>100</v>
      </c>
      <c r="R8588">
        <v>0</v>
      </c>
      <c r="S8588">
        <v>18</v>
      </c>
      <c r="T8588">
        <v>3</v>
      </c>
      <c r="U8588">
        <v>0</v>
      </c>
      <c r="V8588">
        <v>21</v>
      </c>
      <c r="W8588">
        <v>3</v>
      </c>
      <c r="X8588">
        <v>0</v>
      </c>
      <c r="Y8588">
        <v>85.714290000000005</v>
      </c>
      <c r="Z8588">
        <v>14.28572</v>
      </c>
      <c r="AA8588">
        <v>0</v>
      </c>
      <c r="AB8588">
        <v>100</v>
      </c>
      <c r="AC8588">
        <v>14.28572</v>
      </c>
    </row>
    <row r="8589" spans="1:29" x14ac:dyDescent="0.25">
      <c r="A8589">
        <v>2024</v>
      </c>
      <c r="B8589">
        <v>2</v>
      </c>
      <c r="C8589" t="s">
        <v>1054</v>
      </c>
      <c r="D8589" t="s">
        <v>1055</v>
      </c>
      <c r="E8589">
        <v>7</v>
      </c>
      <c r="F8589" t="s">
        <v>164</v>
      </c>
      <c r="G8589" t="s">
        <v>165</v>
      </c>
      <c r="H8589">
        <v>317</v>
      </c>
      <c r="I8589" t="s">
        <v>176</v>
      </c>
      <c r="J8589" t="s">
        <v>177</v>
      </c>
      <c r="K8589">
        <v>3.24074074074074</v>
      </c>
      <c r="L8589">
        <v>175</v>
      </c>
      <c r="M8589">
        <v>54</v>
      </c>
      <c r="N8589">
        <v>0.27772059999999998</v>
      </c>
      <c r="O8589">
        <v>26.086960000000001</v>
      </c>
      <c r="P8589">
        <v>26.086960000000001</v>
      </c>
      <c r="Q8589">
        <v>100</v>
      </c>
      <c r="R8589">
        <v>0</v>
      </c>
      <c r="S8589">
        <v>41</v>
      </c>
      <c r="T8589">
        <v>13</v>
      </c>
      <c r="U8589">
        <v>0</v>
      </c>
      <c r="V8589">
        <v>54</v>
      </c>
      <c r="W8589">
        <v>13</v>
      </c>
      <c r="X8589">
        <v>0</v>
      </c>
      <c r="Y8589">
        <v>75.925929999999994</v>
      </c>
      <c r="Z8589">
        <v>24.074069999999999</v>
      </c>
      <c r="AA8589">
        <v>0</v>
      </c>
      <c r="AB8589">
        <v>100</v>
      </c>
      <c r="AC8589">
        <v>24.074069999999999</v>
      </c>
    </row>
    <row r="8590" spans="1:29" x14ac:dyDescent="0.25">
      <c r="A8590">
        <v>2024</v>
      </c>
      <c r="B8590">
        <v>2</v>
      </c>
      <c r="C8590" t="s">
        <v>1054</v>
      </c>
      <c r="D8590" t="s">
        <v>1055</v>
      </c>
      <c r="E8590">
        <v>7</v>
      </c>
      <c r="F8590" t="s">
        <v>164</v>
      </c>
      <c r="G8590" t="s">
        <v>165</v>
      </c>
      <c r="H8590">
        <v>318</v>
      </c>
      <c r="I8590" t="s">
        <v>178</v>
      </c>
      <c r="J8590" t="s">
        <v>179</v>
      </c>
      <c r="K8590">
        <v>3.375</v>
      </c>
      <c r="L8590">
        <v>27</v>
      </c>
      <c r="M8590">
        <v>8</v>
      </c>
      <c r="N8590">
        <v>4.1143800000000001E-2</v>
      </c>
      <c r="O8590">
        <v>3.8647339999999999</v>
      </c>
      <c r="P8590">
        <v>3.8647339999999999</v>
      </c>
      <c r="Q8590">
        <v>100</v>
      </c>
      <c r="R8590">
        <v>0</v>
      </c>
      <c r="S8590">
        <v>5</v>
      </c>
      <c r="T8590">
        <v>3</v>
      </c>
      <c r="U8590">
        <v>0</v>
      </c>
      <c r="V8590">
        <v>8</v>
      </c>
      <c r="W8590">
        <v>3</v>
      </c>
      <c r="X8590">
        <v>0</v>
      </c>
      <c r="Y8590">
        <v>62.5</v>
      </c>
      <c r="Z8590">
        <v>37.5</v>
      </c>
      <c r="AA8590">
        <v>0</v>
      </c>
      <c r="AB8590">
        <v>100</v>
      </c>
      <c r="AC8590">
        <v>37.5</v>
      </c>
    </row>
    <row r="8591" spans="1:29" x14ac:dyDescent="0.25">
      <c r="A8591">
        <v>2024</v>
      </c>
      <c r="B8591">
        <v>2</v>
      </c>
      <c r="C8591" t="s">
        <v>1054</v>
      </c>
      <c r="D8591" t="s">
        <v>1055</v>
      </c>
      <c r="E8591">
        <v>7</v>
      </c>
      <c r="F8591" t="s">
        <v>164</v>
      </c>
      <c r="G8591" t="s">
        <v>165</v>
      </c>
      <c r="H8591">
        <v>319</v>
      </c>
      <c r="I8591" t="s">
        <v>1076</v>
      </c>
      <c r="J8591" t="s">
        <v>1077</v>
      </c>
      <c r="K8591">
        <v>3.5</v>
      </c>
      <c r="L8591">
        <v>42</v>
      </c>
      <c r="M8591">
        <v>12</v>
      </c>
      <c r="N8591">
        <v>6.1715699999999998E-2</v>
      </c>
      <c r="O8591">
        <v>5.7971009999999996</v>
      </c>
      <c r="P8591">
        <v>5.7971009999999996</v>
      </c>
      <c r="Q8591">
        <v>100</v>
      </c>
      <c r="R8591">
        <v>0</v>
      </c>
      <c r="S8591">
        <v>6</v>
      </c>
      <c r="T8591">
        <v>6</v>
      </c>
      <c r="U8591">
        <v>0</v>
      </c>
      <c r="V8591">
        <v>12</v>
      </c>
      <c r="W8591">
        <v>6</v>
      </c>
      <c r="X8591">
        <v>0</v>
      </c>
      <c r="Y8591">
        <v>50</v>
      </c>
      <c r="Z8591">
        <v>50</v>
      </c>
      <c r="AA8591">
        <v>0</v>
      </c>
      <c r="AB8591">
        <v>100</v>
      </c>
      <c r="AC8591">
        <v>50</v>
      </c>
    </row>
    <row r="8592" spans="1:29" x14ac:dyDescent="0.25">
      <c r="A8592">
        <v>2024</v>
      </c>
      <c r="B8592">
        <v>2</v>
      </c>
      <c r="C8592" t="s">
        <v>1054</v>
      </c>
      <c r="D8592" t="s">
        <v>1055</v>
      </c>
      <c r="E8592">
        <v>7</v>
      </c>
      <c r="F8592" t="s">
        <v>164</v>
      </c>
      <c r="G8592" t="s">
        <v>165</v>
      </c>
      <c r="H8592">
        <v>647</v>
      </c>
      <c r="I8592" t="s">
        <v>180</v>
      </c>
      <c r="J8592" t="s">
        <v>181</v>
      </c>
      <c r="K8592">
        <v>3.28571428571429</v>
      </c>
      <c r="L8592">
        <v>46</v>
      </c>
      <c r="M8592">
        <v>14</v>
      </c>
      <c r="N8592">
        <v>7.200165E-2</v>
      </c>
      <c r="O8592">
        <v>6.7632849999999998</v>
      </c>
      <c r="P8592">
        <v>6.7632849999999998</v>
      </c>
      <c r="Q8592">
        <v>100</v>
      </c>
      <c r="R8592">
        <v>0</v>
      </c>
      <c r="S8592">
        <v>10</v>
      </c>
      <c r="T8592">
        <v>4</v>
      </c>
      <c r="U8592">
        <v>0</v>
      </c>
      <c r="V8592">
        <v>14</v>
      </c>
      <c r="W8592">
        <v>4</v>
      </c>
      <c r="X8592">
        <v>0</v>
      </c>
      <c r="Y8592">
        <v>71.428569999999993</v>
      </c>
      <c r="Z8592">
        <v>28.571429999999999</v>
      </c>
      <c r="AA8592">
        <v>0</v>
      </c>
      <c r="AB8592">
        <v>100</v>
      </c>
      <c r="AC8592">
        <v>28.571429999999999</v>
      </c>
    </row>
    <row r="8593" spans="1:29" x14ac:dyDescent="0.25">
      <c r="A8593">
        <v>2024</v>
      </c>
      <c r="B8593">
        <v>2</v>
      </c>
      <c r="C8593" t="s">
        <v>1054</v>
      </c>
      <c r="D8593" t="s">
        <v>1055</v>
      </c>
      <c r="E8593">
        <v>8</v>
      </c>
      <c r="F8593" t="s">
        <v>182</v>
      </c>
      <c r="G8593" t="s">
        <v>183</v>
      </c>
      <c r="H8593">
        <v>416</v>
      </c>
      <c r="I8593" t="s">
        <v>184</v>
      </c>
      <c r="J8593" t="s">
        <v>185</v>
      </c>
      <c r="K8593">
        <v>3.125</v>
      </c>
      <c r="L8593">
        <v>25</v>
      </c>
      <c r="M8593">
        <v>8</v>
      </c>
      <c r="N8593">
        <v>4.1143800000000001E-2</v>
      </c>
      <c r="O8593">
        <v>4.571428</v>
      </c>
      <c r="P8593">
        <v>4.571428</v>
      </c>
      <c r="Q8593">
        <v>100</v>
      </c>
      <c r="R8593">
        <v>3</v>
      </c>
      <c r="S8593">
        <v>2</v>
      </c>
      <c r="T8593">
        <v>2</v>
      </c>
      <c r="U8593">
        <v>1</v>
      </c>
      <c r="V8593">
        <v>5</v>
      </c>
      <c r="W8593">
        <v>3</v>
      </c>
      <c r="X8593">
        <v>37.5</v>
      </c>
      <c r="Y8593">
        <v>25</v>
      </c>
      <c r="Z8593">
        <v>25</v>
      </c>
      <c r="AA8593">
        <v>12.5</v>
      </c>
      <c r="AB8593">
        <v>62.5</v>
      </c>
      <c r="AC8593">
        <v>37.5</v>
      </c>
    </row>
    <row r="8594" spans="1:29" x14ac:dyDescent="0.25">
      <c r="A8594">
        <v>2024</v>
      </c>
      <c r="B8594">
        <v>2</v>
      </c>
      <c r="C8594" t="s">
        <v>1054</v>
      </c>
      <c r="D8594" t="s">
        <v>1055</v>
      </c>
      <c r="E8594">
        <v>8</v>
      </c>
      <c r="F8594" t="s">
        <v>182</v>
      </c>
      <c r="G8594" t="s">
        <v>183</v>
      </c>
      <c r="H8594">
        <v>418</v>
      </c>
      <c r="I8594" t="s">
        <v>186</v>
      </c>
      <c r="J8594" t="s">
        <v>187</v>
      </c>
      <c r="K8594">
        <v>3.0909090909090899</v>
      </c>
      <c r="L8594">
        <v>34</v>
      </c>
      <c r="M8594">
        <v>11</v>
      </c>
      <c r="N8594">
        <v>5.657272E-2</v>
      </c>
      <c r="O8594">
        <v>6.2857139999999996</v>
      </c>
      <c r="P8594">
        <v>6.2857139999999996</v>
      </c>
      <c r="Q8594">
        <v>100</v>
      </c>
      <c r="R8594">
        <v>2</v>
      </c>
      <c r="S8594">
        <v>6</v>
      </c>
      <c r="T8594">
        <v>3</v>
      </c>
      <c r="U8594">
        <v>0</v>
      </c>
      <c r="V8594">
        <v>9</v>
      </c>
      <c r="W8594">
        <v>3</v>
      </c>
      <c r="X8594">
        <v>18.181819999999998</v>
      </c>
      <c r="Y8594">
        <v>54.545459999999999</v>
      </c>
      <c r="Z8594">
        <v>27.272729999999999</v>
      </c>
      <c r="AA8594">
        <v>0</v>
      </c>
      <c r="AB8594">
        <v>81.818179999999998</v>
      </c>
      <c r="AC8594">
        <v>27.272729999999999</v>
      </c>
    </row>
    <row r="8595" spans="1:29" x14ac:dyDescent="0.25">
      <c r="A8595">
        <v>2024</v>
      </c>
      <c r="B8595">
        <v>2</v>
      </c>
      <c r="C8595" t="s">
        <v>1054</v>
      </c>
      <c r="D8595" t="s">
        <v>1055</v>
      </c>
      <c r="E8595">
        <v>8</v>
      </c>
      <c r="F8595" t="s">
        <v>182</v>
      </c>
      <c r="G8595" t="s">
        <v>183</v>
      </c>
      <c r="H8595">
        <v>419</v>
      </c>
      <c r="I8595" t="s">
        <v>188</v>
      </c>
      <c r="J8595" t="s">
        <v>189</v>
      </c>
      <c r="K8595">
        <v>3.25</v>
      </c>
      <c r="L8595">
        <v>13</v>
      </c>
      <c r="M8595">
        <v>4</v>
      </c>
      <c r="N8595">
        <v>2.0571900000000001E-2</v>
      </c>
      <c r="O8595">
        <v>2.285714</v>
      </c>
      <c r="P8595">
        <v>2.285714</v>
      </c>
      <c r="Q8595">
        <v>100</v>
      </c>
      <c r="R8595">
        <v>0</v>
      </c>
      <c r="S8595">
        <v>3</v>
      </c>
      <c r="T8595">
        <v>1</v>
      </c>
      <c r="U8595">
        <v>0</v>
      </c>
      <c r="V8595">
        <v>4</v>
      </c>
      <c r="W8595">
        <v>1</v>
      </c>
      <c r="X8595">
        <v>0</v>
      </c>
      <c r="Y8595">
        <v>75</v>
      </c>
      <c r="Z8595">
        <v>25</v>
      </c>
      <c r="AA8595">
        <v>0</v>
      </c>
      <c r="AB8595">
        <v>100</v>
      </c>
      <c r="AC8595">
        <v>25</v>
      </c>
    </row>
    <row r="8596" spans="1:29" x14ac:dyDescent="0.25">
      <c r="A8596">
        <v>2024</v>
      </c>
      <c r="B8596">
        <v>2</v>
      </c>
      <c r="C8596" t="s">
        <v>1054</v>
      </c>
      <c r="D8596" t="s">
        <v>1055</v>
      </c>
      <c r="E8596">
        <v>8</v>
      </c>
      <c r="F8596" t="s">
        <v>182</v>
      </c>
      <c r="G8596" t="s">
        <v>183</v>
      </c>
      <c r="H8596">
        <v>420</v>
      </c>
      <c r="I8596" t="s">
        <v>190</v>
      </c>
      <c r="J8596" t="s">
        <v>191</v>
      </c>
      <c r="K8596">
        <v>3.9545454545454501</v>
      </c>
      <c r="L8596">
        <v>87</v>
      </c>
      <c r="M8596">
        <v>22</v>
      </c>
      <c r="N8596">
        <v>0.11314539999999999</v>
      </c>
      <c r="O8596">
        <v>12.571429999999999</v>
      </c>
      <c r="P8596">
        <v>12.571429999999999</v>
      </c>
      <c r="Q8596">
        <v>100</v>
      </c>
      <c r="R8596">
        <v>0</v>
      </c>
      <c r="S8596">
        <v>3</v>
      </c>
      <c r="T8596">
        <v>17</v>
      </c>
      <c r="U8596">
        <v>2</v>
      </c>
      <c r="V8596">
        <v>22</v>
      </c>
      <c r="W8596">
        <v>19</v>
      </c>
      <c r="X8596">
        <v>0</v>
      </c>
      <c r="Y8596">
        <v>13.63636</v>
      </c>
      <c r="Z8596">
        <v>77.272729999999996</v>
      </c>
      <c r="AA8596">
        <v>9.0909089999999999</v>
      </c>
      <c r="AB8596">
        <v>100</v>
      </c>
      <c r="AC8596">
        <v>86.363640000000004</v>
      </c>
    </row>
    <row r="8597" spans="1:29" x14ac:dyDescent="0.25">
      <c r="A8597">
        <v>2024</v>
      </c>
      <c r="B8597">
        <v>2</v>
      </c>
      <c r="C8597" t="s">
        <v>1054</v>
      </c>
      <c r="D8597" t="s">
        <v>1055</v>
      </c>
      <c r="E8597">
        <v>8</v>
      </c>
      <c r="F8597" t="s">
        <v>182</v>
      </c>
      <c r="G8597" t="s">
        <v>183</v>
      </c>
      <c r="H8597">
        <v>421</v>
      </c>
      <c r="I8597" t="s">
        <v>192</v>
      </c>
      <c r="J8597" t="s">
        <v>193</v>
      </c>
      <c r="K8597">
        <v>3.3125</v>
      </c>
      <c r="L8597">
        <v>53</v>
      </c>
      <c r="M8597">
        <v>16</v>
      </c>
      <c r="N8597">
        <v>8.2287589999999994E-2</v>
      </c>
      <c r="O8597">
        <v>9.1428569999999993</v>
      </c>
      <c r="P8597">
        <v>9.1428569999999993</v>
      </c>
      <c r="Q8597">
        <v>100</v>
      </c>
      <c r="R8597">
        <v>2</v>
      </c>
      <c r="S8597">
        <v>7</v>
      </c>
      <c r="T8597">
        <v>7</v>
      </c>
      <c r="U8597">
        <v>0</v>
      </c>
      <c r="V8597">
        <v>14</v>
      </c>
      <c r="W8597">
        <v>7</v>
      </c>
      <c r="X8597">
        <v>12.5</v>
      </c>
      <c r="Y8597">
        <v>43.75</v>
      </c>
      <c r="Z8597">
        <v>43.75</v>
      </c>
      <c r="AA8597">
        <v>0</v>
      </c>
      <c r="AB8597">
        <v>87.5</v>
      </c>
      <c r="AC8597">
        <v>43.75</v>
      </c>
    </row>
    <row r="8598" spans="1:29" x14ac:dyDescent="0.25">
      <c r="A8598">
        <v>2024</v>
      </c>
      <c r="B8598">
        <v>2</v>
      </c>
      <c r="C8598" t="s">
        <v>1054</v>
      </c>
      <c r="D8598" t="s">
        <v>1055</v>
      </c>
      <c r="E8598">
        <v>8</v>
      </c>
      <c r="F8598" t="s">
        <v>182</v>
      </c>
      <c r="G8598" t="s">
        <v>183</v>
      </c>
      <c r="H8598">
        <v>422</v>
      </c>
      <c r="I8598" t="s">
        <v>194</v>
      </c>
      <c r="J8598" t="s">
        <v>195</v>
      </c>
      <c r="K8598">
        <v>3.1304347826086998</v>
      </c>
      <c r="L8598">
        <v>72</v>
      </c>
      <c r="M8598">
        <v>23</v>
      </c>
      <c r="N8598">
        <v>0.1182884</v>
      </c>
      <c r="O8598">
        <v>13.142860000000001</v>
      </c>
      <c r="P8598">
        <v>13.142860000000001</v>
      </c>
      <c r="Q8598">
        <v>100</v>
      </c>
      <c r="R8598">
        <v>6</v>
      </c>
      <c r="S8598">
        <v>8</v>
      </c>
      <c r="T8598">
        <v>9</v>
      </c>
      <c r="U8598">
        <v>0</v>
      </c>
      <c r="V8598">
        <v>17</v>
      </c>
      <c r="W8598">
        <v>9</v>
      </c>
      <c r="X8598">
        <v>26.086960000000001</v>
      </c>
      <c r="Y8598">
        <v>34.782609999999998</v>
      </c>
      <c r="Z8598">
        <v>39.13044</v>
      </c>
      <c r="AA8598">
        <v>0</v>
      </c>
      <c r="AB8598">
        <v>73.913039999999995</v>
      </c>
      <c r="AC8598">
        <v>39.13044</v>
      </c>
    </row>
    <row r="8599" spans="1:29" x14ac:dyDescent="0.25">
      <c r="A8599">
        <v>2024</v>
      </c>
      <c r="B8599">
        <v>2</v>
      </c>
      <c r="C8599" t="s">
        <v>1054</v>
      </c>
      <c r="D8599" t="s">
        <v>1055</v>
      </c>
      <c r="E8599">
        <v>8</v>
      </c>
      <c r="F8599" t="s">
        <v>182</v>
      </c>
      <c r="G8599" t="s">
        <v>183</v>
      </c>
      <c r="H8599">
        <v>423</v>
      </c>
      <c r="I8599" t="s">
        <v>196</v>
      </c>
      <c r="J8599" t="s">
        <v>197</v>
      </c>
      <c r="K8599">
        <v>3.72463768115942</v>
      </c>
      <c r="L8599">
        <v>257</v>
      </c>
      <c r="M8599">
        <v>69</v>
      </c>
      <c r="N8599">
        <v>0.35486529999999999</v>
      </c>
      <c r="O8599">
        <v>39.428570000000001</v>
      </c>
      <c r="P8599">
        <v>39.428570000000001</v>
      </c>
      <c r="Q8599">
        <v>100</v>
      </c>
      <c r="R8599">
        <v>2</v>
      </c>
      <c r="S8599">
        <v>19</v>
      </c>
      <c r="T8599">
        <v>44</v>
      </c>
      <c r="U8599">
        <v>4</v>
      </c>
      <c r="V8599">
        <v>67</v>
      </c>
      <c r="W8599">
        <v>48</v>
      </c>
      <c r="X8599">
        <v>2.8985509999999999</v>
      </c>
      <c r="Y8599">
        <v>27.53623</v>
      </c>
      <c r="Z8599">
        <v>63.768120000000003</v>
      </c>
      <c r="AA8599">
        <v>5.7971009999999996</v>
      </c>
      <c r="AB8599">
        <v>97.10145</v>
      </c>
      <c r="AC8599">
        <v>69.565219999999997</v>
      </c>
    </row>
    <row r="8600" spans="1:29" x14ac:dyDescent="0.25">
      <c r="A8600">
        <v>2024</v>
      </c>
      <c r="B8600">
        <v>2</v>
      </c>
      <c r="C8600" t="s">
        <v>1054</v>
      </c>
      <c r="D8600" t="s">
        <v>1055</v>
      </c>
      <c r="E8600">
        <v>8</v>
      </c>
      <c r="F8600" t="s">
        <v>182</v>
      </c>
      <c r="G8600" t="s">
        <v>183</v>
      </c>
      <c r="H8600">
        <v>424</v>
      </c>
      <c r="I8600" t="s">
        <v>198</v>
      </c>
      <c r="J8600" t="s">
        <v>199</v>
      </c>
      <c r="K8600">
        <v>3.2727272727272698</v>
      </c>
      <c r="L8600">
        <v>72</v>
      </c>
      <c r="M8600">
        <v>22</v>
      </c>
      <c r="N8600">
        <v>0.11314539999999999</v>
      </c>
      <c r="O8600">
        <v>12.571429999999999</v>
      </c>
      <c r="P8600">
        <v>12.571429999999999</v>
      </c>
      <c r="Q8600">
        <v>100</v>
      </c>
      <c r="R8600">
        <v>4</v>
      </c>
      <c r="S8600">
        <v>8</v>
      </c>
      <c r="T8600">
        <v>10</v>
      </c>
      <c r="U8600">
        <v>0</v>
      </c>
      <c r="V8600">
        <v>18</v>
      </c>
      <c r="W8600">
        <v>10</v>
      </c>
      <c r="X8600">
        <v>18.181819999999998</v>
      </c>
      <c r="Y8600">
        <v>36.363639999999997</v>
      </c>
      <c r="Z8600">
        <v>45.454549999999998</v>
      </c>
      <c r="AA8600">
        <v>0</v>
      </c>
      <c r="AB8600">
        <v>81.818179999999998</v>
      </c>
      <c r="AC8600">
        <v>45.454549999999998</v>
      </c>
    </row>
    <row r="8601" spans="1:29" x14ac:dyDescent="0.25">
      <c r="A8601">
        <v>2024</v>
      </c>
      <c r="B8601">
        <v>2</v>
      </c>
      <c r="C8601" t="s">
        <v>1054</v>
      </c>
      <c r="D8601" t="s">
        <v>1055</v>
      </c>
      <c r="E8601">
        <v>9</v>
      </c>
      <c r="F8601" t="s">
        <v>200</v>
      </c>
      <c r="G8601" t="s">
        <v>201</v>
      </c>
      <c r="H8601">
        <v>462</v>
      </c>
      <c r="I8601" t="s">
        <v>202</v>
      </c>
      <c r="J8601" t="s">
        <v>203</v>
      </c>
      <c r="K8601">
        <v>3.3571428571428599</v>
      </c>
      <c r="L8601">
        <v>94</v>
      </c>
      <c r="M8601">
        <v>28</v>
      </c>
      <c r="N8601">
        <v>0.1440033</v>
      </c>
      <c r="O8601">
        <v>1.7610060000000001</v>
      </c>
      <c r="P8601">
        <v>1.7598990000000001</v>
      </c>
      <c r="Q8601">
        <v>100</v>
      </c>
      <c r="R8601">
        <v>0</v>
      </c>
      <c r="S8601">
        <v>18</v>
      </c>
      <c r="T8601">
        <v>10</v>
      </c>
      <c r="U8601">
        <v>0</v>
      </c>
      <c r="V8601">
        <v>28</v>
      </c>
      <c r="W8601">
        <v>10</v>
      </c>
      <c r="X8601">
        <v>0</v>
      </c>
      <c r="Y8601">
        <v>64.285709999999995</v>
      </c>
      <c r="Z8601">
        <v>35.714289999999998</v>
      </c>
      <c r="AA8601">
        <v>0</v>
      </c>
      <c r="AB8601">
        <v>100</v>
      </c>
      <c r="AC8601">
        <v>35.714289999999998</v>
      </c>
    </row>
    <row r="8602" spans="1:29" x14ac:dyDescent="0.25">
      <c r="A8602">
        <v>2024</v>
      </c>
      <c r="B8602">
        <v>2</v>
      </c>
      <c r="C8602" t="s">
        <v>1054</v>
      </c>
      <c r="D8602" t="s">
        <v>1055</v>
      </c>
      <c r="E8602">
        <v>9</v>
      </c>
      <c r="F8602" t="s">
        <v>200</v>
      </c>
      <c r="G8602" t="s">
        <v>201</v>
      </c>
      <c r="H8602">
        <v>464</v>
      </c>
      <c r="I8602" t="s">
        <v>206</v>
      </c>
      <c r="J8602" t="s">
        <v>207</v>
      </c>
      <c r="K8602">
        <v>3.3888888888888902</v>
      </c>
      <c r="L8602">
        <v>183</v>
      </c>
      <c r="M8602">
        <v>54</v>
      </c>
      <c r="N8602">
        <v>0.27772059999999998</v>
      </c>
      <c r="O8602">
        <v>3.396226</v>
      </c>
      <c r="P8602">
        <v>3.3940920000000001</v>
      </c>
      <c r="Q8602">
        <v>100</v>
      </c>
      <c r="R8602">
        <v>0</v>
      </c>
      <c r="S8602">
        <v>33</v>
      </c>
      <c r="T8602">
        <v>21</v>
      </c>
      <c r="U8602">
        <v>0</v>
      </c>
      <c r="V8602">
        <v>54</v>
      </c>
      <c r="W8602">
        <v>21</v>
      </c>
      <c r="X8602">
        <v>0</v>
      </c>
      <c r="Y8602">
        <v>61.111109999999996</v>
      </c>
      <c r="Z8602">
        <v>38.888890000000004</v>
      </c>
      <c r="AA8602">
        <v>0</v>
      </c>
      <c r="AB8602">
        <v>100</v>
      </c>
      <c r="AC8602">
        <v>38.888890000000004</v>
      </c>
    </row>
    <row r="8603" spans="1:29" x14ac:dyDescent="0.25">
      <c r="A8603">
        <v>2024</v>
      </c>
      <c r="B8603">
        <v>2</v>
      </c>
      <c r="C8603" t="s">
        <v>1054</v>
      </c>
      <c r="D8603" t="s">
        <v>1055</v>
      </c>
      <c r="E8603">
        <v>9</v>
      </c>
      <c r="F8603" t="s">
        <v>200</v>
      </c>
      <c r="G8603" t="s">
        <v>201</v>
      </c>
      <c r="H8603">
        <v>465</v>
      </c>
      <c r="I8603" t="s">
        <v>208</v>
      </c>
      <c r="J8603" t="s">
        <v>209</v>
      </c>
      <c r="K8603">
        <v>3.71875</v>
      </c>
      <c r="L8603">
        <v>119</v>
      </c>
      <c r="M8603">
        <v>32</v>
      </c>
      <c r="N8603">
        <v>0.1645752</v>
      </c>
      <c r="O8603">
        <v>2.012578</v>
      </c>
      <c r="P8603">
        <v>2.011314</v>
      </c>
      <c r="Q8603">
        <v>100</v>
      </c>
      <c r="R8603">
        <v>0</v>
      </c>
      <c r="S8603">
        <v>10</v>
      </c>
      <c r="T8603">
        <v>21</v>
      </c>
      <c r="U8603">
        <v>1</v>
      </c>
      <c r="V8603">
        <v>32</v>
      </c>
      <c r="W8603">
        <v>22</v>
      </c>
      <c r="X8603">
        <v>0</v>
      </c>
      <c r="Y8603">
        <v>31.25</v>
      </c>
      <c r="Z8603">
        <v>65.625</v>
      </c>
      <c r="AA8603">
        <v>3.125</v>
      </c>
      <c r="AB8603">
        <v>100</v>
      </c>
      <c r="AC8603">
        <v>68.75</v>
      </c>
    </row>
    <row r="8604" spans="1:29" x14ac:dyDescent="0.25">
      <c r="A8604">
        <v>2024</v>
      </c>
      <c r="B8604">
        <v>2</v>
      </c>
      <c r="C8604" t="s">
        <v>1054</v>
      </c>
      <c r="D8604" t="s">
        <v>1055</v>
      </c>
      <c r="E8604">
        <v>9</v>
      </c>
      <c r="F8604" t="s">
        <v>200</v>
      </c>
      <c r="G8604" t="s">
        <v>201</v>
      </c>
      <c r="H8604">
        <v>466</v>
      </c>
      <c r="I8604" t="s">
        <v>210</v>
      </c>
      <c r="J8604" t="s">
        <v>211</v>
      </c>
      <c r="K8604">
        <v>3.5070422535211301</v>
      </c>
      <c r="L8604">
        <v>249</v>
      </c>
      <c r="M8604">
        <v>71</v>
      </c>
      <c r="N8604">
        <v>0.36515120000000001</v>
      </c>
      <c r="O8604">
        <v>4.4654090000000002</v>
      </c>
      <c r="P8604">
        <v>4.4626020000000004</v>
      </c>
      <c r="Q8604">
        <v>98.611109999999996</v>
      </c>
      <c r="R8604">
        <v>0</v>
      </c>
      <c r="S8604">
        <v>37</v>
      </c>
      <c r="T8604">
        <v>32</v>
      </c>
      <c r="U8604">
        <v>2</v>
      </c>
      <c r="V8604">
        <v>71</v>
      </c>
      <c r="W8604">
        <v>34</v>
      </c>
      <c r="X8604">
        <v>0</v>
      </c>
      <c r="Y8604">
        <v>52.112670000000001</v>
      </c>
      <c r="Z8604">
        <v>45.070419999999999</v>
      </c>
      <c r="AA8604">
        <v>2.8169010000000001</v>
      </c>
      <c r="AB8604">
        <v>100</v>
      </c>
      <c r="AC8604">
        <v>47.887329999999999</v>
      </c>
    </row>
    <row r="8605" spans="1:29" x14ac:dyDescent="0.25">
      <c r="A8605">
        <v>2024</v>
      </c>
      <c r="B8605">
        <v>2</v>
      </c>
      <c r="C8605" t="s">
        <v>1054</v>
      </c>
      <c r="D8605" t="s">
        <v>1055</v>
      </c>
      <c r="E8605">
        <v>9</v>
      </c>
      <c r="F8605" t="s">
        <v>200</v>
      </c>
      <c r="G8605" t="s">
        <v>201</v>
      </c>
      <c r="H8605">
        <v>468</v>
      </c>
      <c r="I8605" t="s">
        <v>212</v>
      </c>
      <c r="J8605" t="s">
        <v>213</v>
      </c>
      <c r="K8605">
        <v>3.5766423357664201</v>
      </c>
      <c r="L8605">
        <v>490</v>
      </c>
      <c r="M8605">
        <v>137</v>
      </c>
      <c r="N8605">
        <v>0.70458750000000003</v>
      </c>
      <c r="O8605">
        <v>8.6163519999999991</v>
      </c>
      <c r="P8605">
        <v>8.6109360000000006</v>
      </c>
      <c r="Q8605">
        <v>100</v>
      </c>
      <c r="R8605">
        <v>1</v>
      </c>
      <c r="S8605">
        <v>56</v>
      </c>
      <c r="T8605">
        <v>80</v>
      </c>
      <c r="U8605">
        <v>0</v>
      </c>
      <c r="V8605">
        <v>136</v>
      </c>
      <c r="W8605">
        <v>80</v>
      </c>
      <c r="X8605">
        <v>0.72992699999999999</v>
      </c>
      <c r="Y8605">
        <v>40.875909999999998</v>
      </c>
      <c r="Z8605">
        <v>58.394159999999999</v>
      </c>
      <c r="AA8605">
        <v>0</v>
      </c>
      <c r="AB8605">
        <v>99.270070000000004</v>
      </c>
      <c r="AC8605">
        <v>58.394159999999999</v>
      </c>
    </row>
    <row r="8606" spans="1:29" x14ac:dyDescent="0.25">
      <c r="A8606">
        <v>2024</v>
      </c>
      <c r="B8606">
        <v>2</v>
      </c>
      <c r="C8606" t="s">
        <v>1054</v>
      </c>
      <c r="D8606" t="s">
        <v>1055</v>
      </c>
      <c r="E8606">
        <v>9</v>
      </c>
      <c r="F8606" t="s">
        <v>200</v>
      </c>
      <c r="G8606" t="s">
        <v>201</v>
      </c>
      <c r="H8606">
        <v>469</v>
      </c>
      <c r="I8606" t="s">
        <v>214</v>
      </c>
      <c r="J8606" t="s">
        <v>215</v>
      </c>
      <c r="K8606">
        <v>3.77586206896552</v>
      </c>
      <c r="L8606">
        <v>219</v>
      </c>
      <c r="M8606">
        <v>58</v>
      </c>
      <c r="N8606">
        <v>0.29829250000000002</v>
      </c>
      <c r="O8606">
        <v>3.647799</v>
      </c>
      <c r="P8606">
        <v>3.6455060000000001</v>
      </c>
      <c r="Q8606">
        <v>100</v>
      </c>
      <c r="R8606">
        <v>0</v>
      </c>
      <c r="S8606">
        <v>13</v>
      </c>
      <c r="T8606">
        <v>45</v>
      </c>
      <c r="U8606">
        <v>0</v>
      </c>
      <c r="V8606">
        <v>58</v>
      </c>
      <c r="W8606">
        <v>45</v>
      </c>
      <c r="X8606">
        <v>0</v>
      </c>
      <c r="Y8606">
        <v>22.413789999999999</v>
      </c>
      <c r="Z8606">
        <v>77.586209999999994</v>
      </c>
      <c r="AA8606">
        <v>0</v>
      </c>
      <c r="AB8606">
        <v>100</v>
      </c>
      <c r="AC8606">
        <v>77.586209999999994</v>
      </c>
    </row>
    <row r="8607" spans="1:29" x14ac:dyDescent="0.25">
      <c r="A8607">
        <v>2024</v>
      </c>
      <c r="B8607">
        <v>2</v>
      </c>
      <c r="C8607" t="s">
        <v>1054</v>
      </c>
      <c r="D8607" t="s">
        <v>1055</v>
      </c>
      <c r="E8607">
        <v>9</v>
      </c>
      <c r="F8607" t="s">
        <v>200</v>
      </c>
      <c r="G8607" t="s">
        <v>201</v>
      </c>
      <c r="H8607">
        <v>470</v>
      </c>
      <c r="I8607" t="s">
        <v>216</v>
      </c>
      <c r="J8607" t="s">
        <v>217</v>
      </c>
      <c r="K8607">
        <v>3.6046511627907001</v>
      </c>
      <c r="L8607">
        <v>310</v>
      </c>
      <c r="M8607">
        <v>86</v>
      </c>
      <c r="N8607">
        <v>0.44229580000000002</v>
      </c>
      <c r="O8607">
        <v>5.4088050000000001</v>
      </c>
      <c r="P8607">
        <v>5.4054060000000002</v>
      </c>
      <c r="Q8607">
        <v>100</v>
      </c>
      <c r="R8607">
        <v>0</v>
      </c>
      <c r="S8607">
        <v>35</v>
      </c>
      <c r="T8607">
        <v>50</v>
      </c>
      <c r="U8607">
        <v>1</v>
      </c>
      <c r="V8607">
        <v>86</v>
      </c>
      <c r="W8607">
        <v>51</v>
      </c>
      <c r="X8607">
        <v>0</v>
      </c>
      <c r="Y8607">
        <v>40.697670000000002</v>
      </c>
      <c r="Z8607">
        <v>58.139530000000001</v>
      </c>
      <c r="AA8607">
        <v>1.1627909999999999</v>
      </c>
      <c r="AB8607">
        <v>100</v>
      </c>
      <c r="AC8607">
        <v>59.302320000000002</v>
      </c>
    </row>
    <row r="8608" spans="1:29" x14ac:dyDescent="0.25">
      <c r="A8608">
        <v>2024</v>
      </c>
      <c r="B8608">
        <v>2</v>
      </c>
      <c r="C8608" t="s">
        <v>1054</v>
      </c>
      <c r="D8608" t="s">
        <v>1055</v>
      </c>
      <c r="E8608">
        <v>9</v>
      </c>
      <c r="F8608" t="s">
        <v>200</v>
      </c>
      <c r="G8608" t="s">
        <v>201</v>
      </c>
      <c r="H8608">
        <v>471</v>
      </c>
      <c r="I8608" t="s">
        <v>218</v>
      </c>
      <c r="J8608" t="s">
        <v>219</v>
      </c>
      <c r="K8608">
        <v>3.6578947368421102</v>
      </c>
      <c r="L8608">
        <v>278</v>
      </c>
      <c r="M8608">
        <v>76</v>
      </c>
      <c r="N8608">
        <v>0.39086609999999999</v>
      </c>
      <c r="O8608">
        <v>4.7798740000000004</v>
      </c>
      <c r="P8608">
        <v>4.7768699999999997</v>
      </c>
      <c r="Q8608">
        <v>100</v>
      </c>
      <c r="R8608">
        <v>0</v>
      </c>
      <c r="S8608">
        <v>31</v>
      </c>
      <c r="T8608">
        <v>40</v>
      </c>
      <c r="U8608">
        <v>5</v>
      </c>
      <c r="V8608">
        <v>76</v>
      </c>
      <c r="W8608">
        <v>45</v>
      </c>
      <c r="X8608">
        <v>0</v>
      </c>
      <c r="Y8608">
        <v>40.789470000000001</v>
      </c>
      <c r="Z8608">
        <v>52.63158</v>
      </c>
      <c r="AA8608">
        <v>6.5789479999999996</v>
      </c>
      <c r="AB8608">
        <v>100</v>
      </c>
      <c r="AC8608">
        <v>59.210529999999999</v>
      </c>
    </row>
    <row r="8609" spans="1:29" x14ac:dyDescent="0.25">
      <c r="A8609">
        <v>2024</v>
      </c>
      <c r="B8609">
        <v>2</v>
      </c>
      <c r="C8609" t="s">
        <v>1054</v>
      </c>
      <c r="D8609" t="s">
        <v>1055</v>
      </c>
      <c r="E8609">
        <v>9</v>
      </c>
      <c r="F8609" t="s">
        <v>200</v>
      </c>
      <c r="G8609" t="s">
        <v>201</v>
      </c>
      <c r="H8609">
        <v>472</v>
      </c>
      <c r="I8609" t="s">
        <v>220</v>
      </c>
      <c r="J8609" t="s">
        <v>221</v>
      </c>
      <c r="K8609">
        <v>3.52830188679245</v>
      </c>
      <c r="L8609">
        <v>187</v>
      </c>
      <c r="M8609">
        <v>53</v>
      </c>
      <c r="N8609">
        <v>0.27257759999999998</v>
      </c>
      <c r="O8609">
        <v>3.3333330000000001</v>
      </c>
      <c r="P8609">
        <v>3.3312379999999999</v>
      </c>
      <c r="Q8609">
        <v>100</v>
      </c>
      <c r="R8609">
        <v>0</v>
      </c>
      <c r="S8609">
        <v>29</v>
      </c>
      <c r="T8609">
        <v>20</v>
      </c>
      <c r="U8609">
        <v>4</v>
      </c>
      <c r="V8609">
        <v>53</v>
      </c>
      <c r="W8609">
        <v>24</v>
      </c>
      <c r="X8609">
        <v>0</v>
      </c>
      <c r="Y8609">
        <v>54.71698</v>
      </c>
      <c r="Z8609">
        <v>37.735849999999999</v>
      </c>
      <c r="AA8609">
        <v>7.5471700000000004</v>
      </c>
      <c r="AB8609">
        <v>100</v>
      </c>
      <c r="AC8609">
        <v>45.28302</v>
      </c>
    </row>
    <row r="8610" spans="1:29" x14ac:dyDescent="0.25">
      <c r="A8610">
        <v>2024</v>
      </c>
      <c r="B8610">
        <v>2</v>
      </c>
      <c r="C8610" t="s">
        <v>1054</v>
      </c>
      <c r="D8610" t="s">
        <v>1055</v>
      </c>
      <c r="E8610">
        <v>9</v>
      </c>
      <c r="F8610" t="s">
        <v>200</v>
      </c>
      <c r="G8610" t="s">
        <v>201</v>
      </c>
      <c r="H8610">
        <v>473</v>
      </c>
      <c r="I8610" t="s">
        <v>222</v>
      </c>
      <c r="J8610" t="s">
        <v>223</v>
      </c>
      <c r="K8610">
        <v>3.7378640776698999</v>
      </c>
      <c r="L8610">
        <v>385</v>
      </c>
      <c r="M8610">
        <v>103</v>
      </c>
      <c r="N8610">
        <v>0.52972640000000004</v>
      </c>
      <c r="O8610">
        <v>6.4779879999999999</v>
      </c>
      <c r="P8610">
        <v>6.473916</v>
      </c>
      <c r="Q8610">
        <v>100</v>
      </c>
      <c r="R8610">
        <v>1</v>
      </c>
      <c r="S8610">
        <v>33</v>
      </c>
      <c r="T8610">
        <v>61</v>
      </c>
      <c r="U8610">
        <v>8</v>
      </c>
      <c r="V8610">
        <v>102</v>
      </c>
      <c r="W8610">
        <v>69</v>
      </c>
      <c r="X8610">
        <v>0.97087380000000001</v>
      </c>
      <c r="Y8610">
        <v>32.038829999999997</v>
      </c>
      <c r="Z8610">
        <v>59.223300000000002</v>
      </c>
      <c r="AA8610">
        <v>7.7669899999999998</v>
      </c>
      <c r="AB8610">
        <v>99.029120000000006</v>
      </c>
      <c r="AC8610">
        <v>66.990300000000005</v>
      </c>
    </row>
    <row r="8611" spans="1:29" x14ac:dyDescent="0.25">
      <c r="A8611">
        <v>2024</v>
      </c>
      <c r="B8611">
        <v>2</v>
      </c>
      <c r="C8611" t="s">
        <v>1054</v>
      </c>
      <c r="D8611" t="s">
        <v>1055</v>
      </c>
      <c r="E8611">
        <v>9</v>
      </c>
      <c r="F8611" t="s">
        <v>200</v>
      </c>
      <c r="G8611" t="s">
        <v>201</v>
      </c>
      <c r="H8611">
        <v>474</v>
      </c>
      <c r="I8611" t="s">
        <v>224</v>
      </c>
      <c r="J8611" t="s">
        <v>225</v>
      </c>
      <c r="K8611">
        <v>3.7345132743362801</v>
      </c>
      <c r="L8611">
        <v>422</v>
      </c>
      <c r="M8611">
        <v>113</v>
      </c>
      <c r="N8611">
        <v>0.58115609999999995</v>
      </c>
      <c r="O8611">
        <v>7.1069180000000003</v>
      </c>
      <c r="P8611">
        <v>7.1024510000000003</v>
      </c>
      <c r="Q8611">
        <v>100</v>
      </c>
      <c r="R8611">
        <v>1</v>
      </c>
      <c r="S8611">
        <v>42</v>
      </c>
      <c r="T8611">
        <v>56</v>
      </c>
      <c r="U8611">
        <v>14</v>
      </c>
      <c r="V8611">
        <v>112</v>
      </c>
      <c r="W8611">
        <v>70</v>
      </c>
      <c r="X8611">
        <v>0.88495579999999996</v>
      </c>
      <c r="Y8611">
        <v>37.168140000000001</v>
      </c>
      <c r="Z8611">
        <v>49.557519999999997</v>
      </c>
      <c r="AA8611">
        <v>12.389379999999999</v>
      </c>
      <c r="AB8611">
        <v>99.115039999999993</v>
      </c>
      <c r="AC8611">
        <v>61.946899999999999</v>
      </c>
    </row>
    <row r="8612" spans="1:29" x14ac:dyDescent="0.25">
      <c r="A8612">
        <v>2024</v>
      </c>
      <c r="B8612">
        <v>2</v>
      </c>
      <c r="C8612" t="s">
        <v>1054</v>
      </c>
      <c r="D8612" t="s">
        <v>1055</v>
      </c>
      <c r="E8612">
        <v>9</v>
      </c>
      <c r="F8612" t="s">
        <v>200</v>
      </c>
      <c r="G8612" t="s">
        <v>201</v>
      </c>
      <c r="H8612">
        <v>478</v>
      </c>
      <c r="I8612" t="s">
        <v>226</v>
      </c>
      <c r="J8612" t="s">
        <v>227</v>
      </c>
      <c r="K8612">
        <v>3.4249999999999998</v>
      </c>
      <c r="L8612">
        <v>137</v>
      </c>
      <c r="M8612">
        <v>40</v>
      </c>
      <c r="N8612">
        <v>0.20571900000000001</v>
      </c>
      <c r="O8612">
        <v>2.5157229999999999</v>
      </c>
      <c r="P8612">
        <v>2.5141420000000001</v>
      </c>
      <c r="Q8612">
        <v>100</v>
      </c>
      <c r="R8612">
        <v>0</v>
      </c>
      <c r="S8612">
        <v>23</v>
      </c>
      <c r="T8612">
        <v>17</v>
      </c>
      <c r="U8612">
        <v>0</v>
      </c>
      <c r="V8612">
        <v>40</v>
      </c>
      <c r="W8612">
        <v>17</v>
      </c>
      <c r="X8612">
        <v>0</v>
      </c>
      <c r="Y8612">
        <v>57.5</v>
      </c>
      <c r="Z8612">
        <v>42.5</v>
      </c>
      <c r="AA8612">
        <v>0</v>
      </c>
      <c r="AB8612">
        <v>100</v>
      </c>
      <c r="AC8612">
        <v>42.5</v>
      </c>
    </row>
    <row r="8613" spans="1:29" x14ac:dyDescent="0.25">
      <c r="A8613">
        <v>2024</v>
      </c>
      <c r="B8613">
        <v>2</v>
      </c>
      <c r="C8613" t="s">
        <v>1054</v>
      </c>
      <c r="D8613" t="s">
        <v>1055</v>
      </c>
      <c r="E8613">
        <v>9</v>
      </c>
      <c r="F8613" t="s">
        <v>200</v>
      </c>
      <c r="G8613" t="s">
        <v>201</v>
      </c>
      <c r="H8613">
        <v>479</v>
      </c>
      <c r="I8613" t="s">
        <v>228</v>
      </c>
      <c r="J8613" t="s">
        <v>229</v>
      </c>
      <c r="K8613">
        <v>3.7358490566037701</v>
      </c>
      <c r="L8613">
        <v>198</v>
      </c>
      <c r="M8613">
        <v>53</v>
      </c>
      <c r="N8613">
        <v>0.27257759999999998</v>
      </c>
      <c r="O8613">
        <v>3.3333330000000001</v>
      </c>
      <c r="P8613">
        <v>3.3312379999999999</v>
      </c>
      <c r="Q8613">
        <v>100</v>
      </c>
      <c r="R8613">
        <v>0</v>
      </c>
      <c r="S8613">
        <v>16</v>
      </c>
      <c r="T8613">
        <v>35</v>
      </c>
      <c r="U8613">
        <v>2</v>
      </c>
      <c r="V8613">
        <v>53</v>
      </c>
      <c r="W8613">
        <v>37</v>
      </c>
      <c r="X8613">
        <v>0</v>
      </c>
      <c r="Y8613">
        <v>30.188680000000002</v>
      </c>
      <c r="Z8613">
        <v>66.037729999999996</v>
      </c>
      <c r="AA8613">
        <v>3.7735850000000002</v>
      </c>
      <c r="AB8613">
        <v>100</v>
      </c>
      <c r="AC8613">
        <v>69.811319999999995</v>
      </c>
    </row>
    <row r="8614" spans="1:29" x14ac:dyDescent="0.25">
      <c r="A8614">
        <v>2024</v>
      </c>
      <c r="B8614">
        <v>2</v>
      </c>
      <c r="C8614" t="s">
        <v>1054</v>
      </c>
      <c r="D8614" t="s">
        <v>1055</v>
      </c>
      <c r="E8614">
        <v>9</v>
      </c>
      <c r="F8614" t="s">
        <v>200</v>
      </c>
      <c r="G8614" t="s">
        <v>201</v>
      </c>
      <c r="H8614">
        <v>480</v>
      </c>
      <c r="I8614" t="s">
        <v>230</v>
      </c>
      <c r="J8614" t="s">
        <v>231</v>
      </c>
      <c r="K8614">
        <v>3.6034482758620698</v>
      </c>
      <c r="L8614">
        <v>209</v>
      </c>
      <c r="M8614">
        <v>58</v>
      </c>
      <c r="N8614">
        <v>0.29829250000000002</v>
      </c>
      <c r="O8614">
        <v>3.647799</v>
      </c>
      <c r="P8614">
        <v>3.6455060000000001</v>
      </c>
      <c r="Q8614">
        <v>100</v>
      </c>
      <c r="R8614">
        <v>0</v>
      </c>
      <c r="S8614">
        <v>26</v>
      </c>
      <c r="T8614">
        <v>29</v>
      </c>
      <c r="U8614">
        <v>3</v>
      </c>
      <c r="V8614">
        <v>58</v>
      </c>
      <c r="W8614">
        <v>32</v>
      </c>
      <c r="X8614">
        <v>0</v>
      </c>
      <c r="Y8614">
        <v>44.827590000000001</v>
      </c>
      <c r="Z8614">
        <v>50</v>
      </c>
      <c r="AA8614">
        <v>5.1724139999999998</v>
      </c>
      <c r="AB8614">
        <v>100</v>
      </c>
      <c r="AC8614">
        <v>55.172409999999999</v>
      </c>
    </row>
    <row r="8615" spans="1:29" x14ac:dyDescent="0.25">
      <c r="A8615">
        <v>2024</v>
      </c>
      <c r="B8615">
        <v>2</v>
      </c>
      <c r="C8615" t="s">
        <v>1054</v>
      </c>
      <c r="D8615" t="s">
        <v>1055</v>
      </c>
      <c r="E8615">
        <v>9</v>
      </c>
      <c r="F8615" t="s">
        <v>200</v>
      </c>
      <c r="G8615" t="s">
        <v>201</v>
      </c>
      <c r="H8615">
        <v>481</v>
      </c>
      <c r="I8615" t="s">
        <v>232</v>
      </c>
      <c r="J8615" t="s">
        <v>233</v>
      </c>
      <c r="K8615">
        <v>3.7625000000000002</v>
      </c>
      <c r="L8615">
        <v>301</v>
      </c>
      <c r="M8615">
        <v>80</v>
      </c>
      <c r="N8615">
        <v>0.41143800000000003</v>
      </c>
      <c r="O8615">
        <v>5.0314459999999999</v>
      </c>
      <c r="P8615">
        <v>5.0282840000000002</v>
      </c>
      <c r="Q8615">
        <v>100</v>
      </c>
      <c r="R8615">
        <v>1</v>
      </c>
      <c r="S8615">
        <v>24</v>
      </c>
      <c r="T8615">
        <v>48</v>
      </c>
      <c r="U8615">
        <v>7</v>
      </c>
      <c r="V8615">
        <v>79</v>
      </c>
      <c r="W8615">
        <v>55</v>
      </c>
      <c r="X8615">
        <v>1.25</v>
      </c>
      <c r="Y8615">
        <v>30</v>
      </c>
      <c r="Z8615">
        <v>60</v>
      </c>
      <c r="AA8615">
        <v>8.75</v>
      </c>
      <c r="AB8615">
        <v>98.75</v>
      </c>
      <c r="AC8615">
        <v>68.75</v>
      </c>
    </row>
    <row r="8616" spans="1:29" x14ac:dyDescent="0.25">
      <c r="A8616">
        <v>2024</v>
      </c>
      <c r="B8616">
        <v>2</v>
      </c>
      <c r="C8616" t="s">
        <v>1054</v>
      </c>
      <c r="D8616" t="s">
        <v>1055</v>
      </c>
      <c r="E8616">
        <v>9</v>
      </c>
      <c r="F8616" t="s">
        <v>200</v>
      </c>
      <c r="G8616" t="s">
        <v>201</v>
      </c>
      <c r="H8616">
        <v>482</v>
      </c>
      <c r="I8616" t="s">
        <v>234</v>
      </c>
      <c r="J8616" t="s">
        <v>235</v>
      </c>
      <c r="K8616">
        <v>3.4421052631578899</v>
      </c>
      <c r="L8616">
        <v>327</v>
      </c>
      <c r="M8616">
        <v>95</v>
      </c>
      <c r="N8616">
        <v>0.48858259999999998</v>
      </c>
      <c r="O8616">
        <v>5.9748429999999999</v>
      </c>
      <c r="P8616">
        <v>5.9710869999999998</v>
      </c>
      <c r="Q8616">
        <v>100</v>
      </c>
      <c r="R8616">
        <v>0</v>
      </c>
      <c r="S8616">
        <v>57</v>
      </c>
      <c r="T8616">
        <v>34</v>
      </c>
      <c r="U8616">
        <v>4</v>
      </c>
      <c r="V8616">
        <v>95</v>
      </c>
      <c r="W8616">
        <v>38</v>
      </c>
      <c r="X8616">
        <v>0</v>
      </c>
      <c r="Y8616">
        <v>60</v>
      </c>
      <c r="Z8616">
        <v>35.789470000000001</v>
      </c>
      <c r="AA8616">
        <v>4.2105259999999998</v>
      </c>
      <c r="AB8616">
        <v>100</v>
      </c>
      <c r="AC8616">
        <v>40</v>
      </c>
    </row>
    <row r="8617" spans="1:29" x14ac:dyDescent="0.25">
      <c r="A8617">
        <v>2024</v>
      </c>
      <c r="B8617">
        <v>2</v>
      </c>
      <c r="C8617" t="s">
        <v>1054</v>
      </c>
      <c r="D8617" t="s">
        <v>1055</v>
      </c>
      <c r="E8617">
        <v>9</v>
      </c>
      <c r="F8617" t="s">
        <v>200</v>
      </c>
      <c r="G8617" t="s">
        <v>201</v>
      </c>
      <c r="H8617">
        <v>483</v>
      </c>
      <c r="I8617" t="s">
        <v>236</v>
      </c>
      <c r="J8617" t="s">
        <v>237</v>
      </c>
      <c r="K8617">
        <v>3.5945945945945899</v>
      </c>
      <c r="L8617">
        <v>399</v>
      </c>
      <c r="M8617">
        <v>111</v>
      </c>
      <c r="N8617">
        <v>0.57087019999999999</v>
      </c>
      <c r="O8617">
        <v>6.9811319999999997</v>
      </c>
      <c r="P8617">
        <v>6.9767450000000002</v>
      </c>
      <c r="Q8617">
        <v>100</v>
      </c>
      <c r="R8617">
        <v>0</v>
      </c>
      <c r="S8617">
        <v>50</v>
      </c>
      <c r="T8617">
        <v>56</v>
      </c>
      <c r="U8617">
        <v>5</v>
      </c>
      <c r="V8617">
        <v>111</v>
      </c>
      <c r="W8617">
        <v>61</v>
      </c>
      <c r="X8617">
        <v>0</v>
      </c>
      <c r="Y8617">
        <v>45.04504</v>
      </c>
      <c r="Z8617">
        <v>50.450449999999996</v>
      </c>
      <c r="AA8617">
        <v>4.5045039999999998</v>
      </c>
      <c r="AB8617">
        <v>100</v>
      </c>
      <c r="AC8617">
        <v>54.954949999999997</v>
      </c>
    </row>
    <row r="8618" spans="1:29" x14ac:dyDescent="0.25">
      <c r="A8618">
        <v>2024</v>
      </c>
      <c r="B8618">
        <v>2</v>
      </c>
      <c r="C8618" t="s">
        <v>1054</v>
      </c>
      <c r="D8618" t="s">
        <v>1055</v>
      </c>
      <c r="E8618">
        <v>9</v>
      </c>
      <c r="F8618" t="s">
        <v>200</v>
      </c>
      <c r="G8618" t="s">
        <v>201</v>
      </c>
      <c r="H8618">
        <v>484</v>
      </c>
      <c r="I8618" t="s">
        <v>238</v>
      </c>
      <c r="J8618" t="s">
        <v>239</v>
      </c>
      <c r="K8618">
        <v>3.53968253968254</v>
      </c>
      <c r="L8618">
        <v>223</v>
      </c>
      <c r="M8618">
        <v>63</v>
      </c>
      <c r="N8618">
        <v>0.3240074</v>
      </c>
      <c r="O8618">
        <v>3.9622639999999998</v>
      </c>
      <c r="P8618">
        <v>3.9597739999999999</v>
      </c>
      <c r="Q8618">
        <v>100</v>
      </c>
      <c r="R8618">
        <v>0</v>
      </c>
      <c r="S8618">
        <v>31</v>
      </c>
      <c r="T8618">
        <v>30</v>
      </c>
      <c r="U8618">
        <v>2</v>
      </c>
      <c r="V8618">
        <v>63</v>
      </c>
      <c r="W8618">
        <v>32</v>
      </c>
      <c r="X8618">
        <v>0</v>
      </c>
      <c r="Y8618">
        <v>49.20635</v>
      </c>
      <c r="Z8618">
        <v>47.619050000000001</v>
      </c>
      <c r="AA8618">
        <v>3.1746029999999998</v>
      </c>
      <c r="AB8618">
        <v>100</v>
      </c>
      <c r="AC8618">
        <v>50.793660000000003</v>
      </c>
    </row>
    <row r="8619" spans="1:29" x14ac:dyDescent="0.25">
      <c r="A8619">
        <v>2024</v>
      </c>
      <c r="B8619">
        <v>2</v>
      </c>
      <c r="C8619" t="s">
        <v>1054</v>
      </c>
      <c r="D8619" t="s">
        <v>1055</v>
      </c>
      <c r="E8619">
        <v>9</v>
      </c>
      <c r="F8619" t="s">
        <v>200</v>
      </c>
      <c r="G8619" t="s">
        <v>201</v>
      </c>
      <c r="H8619">
        <v>485</v>
      </c>
      <c r="I8619" t="s">
        <v>240</v>
      </c>
      <c r="J8619" t="s">
        <v>241</v>
      </c>
      <c r="K8619">
        <v>3.75</v>
      </c>
      <c r="L8619">
        <v>255</v>
      </c>
      <c r="M8619">
        <v>68</v>
      </c>
      <c r="N8619">
        <v>0.34972229999999999</v>
      </c>
      <c r="O8619">
        <v>4.2767299999999997</v>
      </c>
      <c r="P8619">
        <v>4.2740419999999997</v>
      </c>
      <c r="Q8619">
        <v>100</v>
      </c>
      <c r="R8619">
        <v>2</v>
      </c>
      <c r="S8619">
        <v>22</v>
      </c>
      <c r="T8619">
        <v>35</v>
      </c>
      <c r="U8619">
        <v>9</v>
      </c>
      <c r="V8619">
        <v>66</v>
      </c>
      <c r="W8619">
        <v>44</v>
      </c>
      <c r="X8619">
        <v>2.941176</v>
      </c>
      <c r="Y8619">
        <v>32.352939999999997</v>
      </c>
      <c r="Z8619">
        <v>51.470590000000001</v>
      </c>
      <c r="AA8619">
        <v>13.235290000000001</v>
      </c>
      <c r="AB8619">
        <v>97.058819999999997</v>
      </c>
      <c r="AC8619">
        <v>64.705889999999997</v>
      </c>
    </row>
    <row r="8620" spans="1:29" x14ac:dyDescent="0.25">
      <c r="A8620">
        <v>2024</v>
      </c>
      <c r="B8620">
        <v>2</v>
      </c>
      <c r="C8620" t="s">
        <v>1054</v>
      </c>
      <c r="D8620" t="s">
        <v>1055</v>
      </c>
      <c r="E8620">
        <v>9</v>
      </c>
      <c r="F8620" t="s">
        <v>200</v>
      </c>
      <c r="G8620" t="s">
        <v>201</v>
      </c>
      <c r="H8620">
        <v>486</v>
      </c>
      <c r="I8620" t="s">
        <v>242</v>
      </c>
      <c r="J8620" t="s">
        <v>243</v>
      </c>
      <c r="K8620">
        <v>3.3684210526315801</v>
      </c>
      <c r="L8620">
        <v>128</v>
      </c>
      <c r="M8620">
        <v>38</v>
      </c>
      <c r="N8620">
        <v>0.195433</v>
      </c>
      <c r="O8620">
        <v>2.3899370000000002</v>
      </c>
      <c r="P8620">
        <v>2.3884349999999999</v>
      </c>
      <c r="Q8620">
        <v>100</v>
      </c>
      <c r="R8620">
        <v>0</v>
      </c>
      <c r="S8620">
        <v>24</v>
      </c>
      <c r="T8620">
        <v>14</v>
      </c>
      <c r="U8620">
        <v>0</v>
      </c>
      <c r="V8620">
        <v>38</v>
      </c>
      <c r="W8620">
        <v>14</v>
      </c>
      <c r="X8620">
        <v>0</v>
      </c>
      <c r="Y8620">
        <v>63.157890000000002</v>
      </c>
      <c r="Z8620">
        <v>36.842109999999998</v>
      </c>
      <c r="AA8620">
        <v>0</v>
      </c>
      <c r="AB8620">
        <v>100</v>
      </c>
      <c r="AC8620">
        <v>36.842109999999998</v>
      </c>
    </row>
    <row r="8621" spans="1:29" x14ac:dyDescent="0.25">
      <c r="A8621">
        <v>2024</v>
      </c>
      <c r="B8621">
        <v>2</v>
      </c>
      <c r="C8621" t="s">
        <v>1054</v>
      </c>
      <c r="D8621" t="s">
        <v>1055</v>
      </c>
      <c r="E8621">
        <v>9</v>
      </c>
      <c r="F8621" t="s">
        <v>200</v>
      </c>
      <c r="G8621" t="s">
        <v>201</v>
      </c>
      <c r="H8621">
        <v>488</v>
      </c>
      <c r="I8621" t="s">
        <v>244</v>
      </c>
      <c r="J8621" t="s">
        <v>245</v>
      </c>
      <c r="K8621">
        <v>3.6818181818181799</v>
      </c>
      <c r="L8621">
        <v>324</v>
      </c>
      <c r="M8621">
        <v>88</v>
      </c>
      <c r="N8621">
        <v>0.45258179999999998</v>
      </c>
      <c r="O8621">
        <v>5.5345909999999998</v>
      </c>
      <c r="P8621">
        <v>5.5311130000000004</v>
      </c>
      <c r="Q8621">
        <v>100</v>
      </c>
      <c r="R8621">
        <v>0</v>
      </c>
      <c r="S8621">
        <v>32</v>
      </c>
      <c r="T8621">
        <v>52</v>
      </c>
      <c r="U8621">
        <v>4</v>
      </c>
      <c r="V8621">
        <v>88</v>
      </c>
      <c r="W8621">
        <v>56</v>
      </c>
      <c r="X8621">
        <v>0</v>
      </c>
      <c r="Y8621">
        <v>36.363639999999997</v>
      </c>
      <c r="Z8621">
        <v>59.090910000000001</v>
      </c>
      <c r="AA8621">
        <v>4.5454549999999996</v>
      </c>
      <c r="AB8621">
        <v>100</v>
      </c>
      <c r="AC8621">
        <v>63.636360000000003</v>
      </c>
    </row>
    <row r="8622" spans="1:29" x14ac:dyDescent="0.25">
      <c r="A8622">
        <v>2024</v>
      </c>
      <c r="B8622">
        <v>2</v>
      </c>
      <c r="C8622" t="s">
        <v>1054</v>
      </c>
      <c r="D8622" t="s">
        <v>1055</v>
      </c>
      <c r="E8622">
        <v>9</v>
      </c>
      <c r="F8622" t="s">
        <v>200</v>
      </c>
      <c r="G8622" t="s">
        <v>201</v>
      </c>
      <c r="H8622">
        <v>489</v>
      </c>
      <c r="I8622" t="s">
        <v>246</v>
      </c>
      <c r="J8622" t="s">
        <v>247</v>
      </c>
      <c r="K8622">
        <v>3.5555555555555598</v>
      </c>
      <c r="L8622">
        <v>64</v>
      </c>
      <c r="M8622">
        <v>18</v>
      </c>
      <c r="N8622">
        <v>9.2573550000000004E-2</v>
      </c>
      <c r="O8622">
        <v>1.1320760000000001</v>
      </c>
      <c r="P8622">
        <v>1.131364</v>
      </c>
      <c r="Q8622">
        <v>100</v>
      </c>
      <c r="R8622">
        <v>0</v>
      </c>
      <c r="S8622">
        <v>8</v>
      </c>
      <c r="T8622">
        <v>10</v>
      </c>
      <c r="U8622">
        <v>0</v>
      </c>
      <c r="V8622">
        <v>18</v>
      </c>
      <c r="W8622">
        <v>10</v>
      </c>
      <c r="X8622">
        <v>0</v>
      </c>
      <c r="Y8622">
        <v>44.444450000000003</v>
      </c>
      <c r="Z8622">
        <v>55.55556</v>
      </c>
      <c r="AA8622">
        <v>0</v>
      </c>
      <c r="AB8622">
        <v>100</v>
      </c>
      <c r="AC8622">
        <v>55.55556</v>
      </c>
    </row>
    <row r="8623" spans="1:29" x14ac:dyDescent="0.25">
      <c r="A8623">
        <v>2024</v>
      </c>
      <c r="B8623">
        <v>2</v>
      </c>
      <c r="C8623" t="s">
        <v>1054</v>
      </c>
      <c r="D8623" t="s">
        <v>1055</v>
      </c>
      <c r="E8623">
        <v>9</v>
      </c>
      <c r="F8623" t="s">
        <v>200</v>
      </c>
      <c r="G8623" t="s">
        <v>201</v>
      </c>
      <c r="H8623">
        <v>530</v>
      </c>
      <c r="I8623" t="s">
        <v>250</v>
      </c>
      <c r="J8623" t="s">
        <v>251</v>
      </c>
      <c r="K8623">
        <v>3.8208955223880601</v>
      </c>
      <c r="L8623">
        <v>256</v>
      </c>
      <c r="M8623">
        <v>67</v>
      </c>
      <c r="N8623">
        <v>0.34457929999999998</v>
      </c>
      <c r="O8623">
        <v>4.2138359999999997</v>
      </c>
      <c r="P8623">
        <v>4.2111879999999999</v>
      </c>
      <c r="Q8623">
        <v>100</v>
      </c>
      <c r="R8623">
        <v>0</v>
      </c>
      <c r="S8623">
        <v>18</v>
      </c>
      <c r="T8623">
        <v>43</v>
      </c>
      <c r="U8623">
        <v>6</v>
      </c>
      <c r="V8623">
        <v>67</v>
      </c>
      <c r="W8623">
        <v>49</v>
      </c>
      <c r="X8623">
        <v>0</v>
      </c>
      <c r="Y8623">
        <v>26.865670000000001</v>
      </c>
      <c r="Z8623">
        <v>64.179109999999994</v>
      </c>
      <c r="AA8623">
        <v>8.9552239999999994</v>
      </c>
      <c r="AB8623">
        <v>100</v>
      </c>
      <c r="AC8623">
        <v>73.134320000000002</v>
      </c>
    </row>
    <row r="8624" spans="1:29" x14ac:dyDescent="0.25">
      <c r="A8624">
        <v>2024</v>
      </c>
      <c r="B8624">
        <v>2</v>
      </c>
      <c r="C8624" t="s">
        <v>1054</v>
      </c>
      <c r="D8624" t="s">
        <v>1055</v>
      </c>
      <c r="E8624">
        <v>10</v>
      </c>
      <c r="F8624" t="s">
        <v>252</v>
      </c>
      <c r="G8624" t="s">
        <v>253</v>
      </c>
      <c r="H8624">
        <v>8</v>
      </c>
      <c r="I8624" t="s">
        <v>254</v>
      </c>
      <c r="J8624" t="s">
        <v>255</v>
      </c>
      <c r="K8624">
        <v>3.9145299145299099</v>
      </c>
      <c r="L8624">
        <v>458</v>
      </c>
      <c r="M8624">
        <v>117</v>
      </c>
      <c r="N8624">
        <v>0.60172800000000004</v>
      </c>
      <c r="O8624">
        <v>2.0099640000000001</v>
      </c>
      <c r="P8624">
        <v>2.0078939999999998</v>
      </c>
      <c r="Q8624">
        <v>100</v>
      </c>
      <c r="R8624">
        <v>0</v>
      </c>
      <c r="S8624">
        <v>26</v>
      </c>
      <c r="T8624">
        <v>75</v>
      </c>
      <c r="U8624">
        <v>16</v>
      </c>
      <c r="V8624">
        <v>117</v>
      </c>
      <c r="W8624">
        <v>91</v>
      </c>
      <c r="X8624">
        <v>0</v>
      </c>
      <c r="Y8624">
        <v>22.22222</v>
      </c>
      <c r="Z8624">
        <v>64.10257</v>
      </c>
      <c r="AA8624">
        <v>13.67521</v>
      </c>
      <c r="AB8624">
        <v>100</v>
      </c>
      <c r="AC8624">
        <v>77.777780000000007</v>
      </c>
    </row>
    <row r="8625" spans="1:29" x14ac:dyDescent="0.25">
      <c r="A8625">
        <v>2024</v>
      </c>
      <c r="B8625">
        <v>2</v>
      </c>
      <c r="C8625" t="s">
        <v>1054</v>
      </c>
      <c r="D8625" t="s">
        <v>1055</v>
      </c>
      <c r="E8625">
        <v>10</v>
      </c>
      <c r="F8625" t="s">
        <v>252</v>
      </c>
      <c r="G8625" t="s">
        <v>253</v>
      </c>
      <c r="H8625">
        <v>9</v>
      </c>
      <c r="I8625" t="s">
        <v>256</v>
      </c>
      <c r="J8625" t="s">
        <v>257</v>
      </c>
      <c r="K8625">
        <v>3.7943262411347498</v>
      </c>
      <c r="L8625">
        <v>535</v>
      </c>
      <c r="M8625">
        <v>141</v>
      </c>
      <c r="N8625">
        <v>0.72515940000000001</v>
      </c>
      <c r="O8625">
        <v>2.4222640000000002</v>
      </c>
      <c r="P8625">
        <v>2.4197700000000002</v>
      </c>
      <c r="Q8625">
        <v>100</v>
      </c>
      <c r="R8625">
        <v>0</v>
      </c>
      <c r="S8625">
        <v>44</v>
      </c>
      <c r="T8625">
        <v>82</v>
      </c>
      <c r="U8625">
        <v>15</v>
      </c>
      <c r="V8625">
        <v>141</v>
      </c>
      <c r="W8625">
        <v>97</v>
      </c>
      <c r="X8625">
        <v>0</v>
      </c>
      <c r="Y8625">
        <v>31.205680000000001</v>
      </c>
      <c r="Z8625">
        <v>58.156019999999998</v>
      </c>
      <c r="AA8625">
        <v>10.638299999999999</v>
      </c>
      <c r="AB8625">
        <v>100</v>
      </c>
      <c r="AC8625">
        <v>68.794330000000002</v>
      </c>
    </row>
    <row r="8626" spans="1:29" x14ac:dyDescent="0.25">
      <c r="A8626">
        <v>2024</v>
      </c>
      <c r="B8626">
        <v>2</v>
      </c>
      <c r="C8626" t="s">
        <v>1054</v>
      </c>
      <c r="D8626" t="s">
        <v>1055</v>
      </c>
      <c r="E8626">
        <v>10</v>
      </c>
      <c r="F8626" t="s">
        <v>252</v>
      </c>
      <c r="G8626" t="s">
        <v>253</v>
      </c>
      <c r="H8626">
        <v>10</v>
      </c>
      <c r="I8626" t="s">
        <v>258</v>
      </c>
      <c r="J8626" t="s">
        <v>259</v>
      </c>
      <c r="K8626">
        <v>3.6</v>
      </c>
      <c r="L8626">
        <v>324</v>
      </c>
      <c r="M8626">
        <v>90</v>
      </c>
      <c r="N8626">
        <v>0.46286769999999999</v>
      </c>
      <c r="O8626">
        <v>1.5461259999999999</v>
      </c>
      <c r="P8626">
        <v>1.5445340000000001</v>
      </c>
      <c r="Q8626">
        <v>100</v>
      </c>
      <c r="R8626">
        <v>8</v>
      </c>
      <c r="S8626">
        <v>28</v>
      </c>
      <c r="T8626">
        <v>46</v>
      </c>
      <c r="U8626">
        <v>8</v>
      </c>
      <c r="V8626">
        <v>82</v>
      </c>
      <c r="W8626">
        <v>54</v>
      </c>
      <c r="X8626">
        <v>8.8888890000000007</v>
      </c>
      <c r="Y8626">
        <v>31.11111</v>
      </c>
      <c r="Z8626">
        <v>51.111109999999996</v>
      </c>
      <c r="AA8626">
        <v>8.8888890000000007</v>
      </c>
      <c r="AB8626">
        <v>91.111109999999996</v>
      </c>
      <c r="AC8626">
        <v>60</v>
      </c>
    </row>
    <row r="8627" spans="1:29" x14ac:dyDescent="0.25">
      <c r="A8627">
        <v>2024</v>
      </c>
      <c r="B8627">
        <v>2</v>
      </c>
      <c r="C8627" t="s">
        <v>1054</v>
      </c>
      <c r="D8627" t="s">
        <v>1055</v>
      </c>
      <c r="E8627">
        <v>10</v>
      </c>
      <c r="F8627" t="s">
        <v>252</v>
      </c>
      <c r="G8627" t="s">
        <v>253</v>
      </c>
      <c r="H8627">
        <v>12</v>
      </c>
      <c r="I8627" t="s">
        <v>260</v>
      </c>
      <c r="J8627" t="s">
        <v>261</v>
      </c>
      <c r="K8627">
        <v>3.1333333333333302</v>
      </c>
      <c r="L8627">
        <v>47</v>
      </c>
      <c r="M8627">
        <v>15</v>
      </c>
      <c r="N8627">
        <v>7.7144619999999997E-2</v>
      </c>
      <c r="O8627">
        <v>0.25768770000000002</v>
      </c>
      <c r="P8627">
        <v>0.25742229999999999</v>
      </c>
      <c r="Q8627">
        <v>100</v>
      </c>
      <c r="R8627">
        <v>2</v>
      </c>
      <c r="S8627">
        <v>9</v>
      </c>
      <c r="T8627">
        <v>4</v>
      </c>
      <c r="U8627">
        <v>0</v>
      </c>
      <c r="V8627">
        <v>13</v>
      </c>
      <c r="W8627">
        <v>4</v>
      </c>
      <c r="X8627">
        <v>13.33333</v>
      </c>
      <c r="Y8627">
        <v>60</v>
      </c>
      <c r="Z8627">
        <v>26.66667</v>
      </c>
      <c r="AA8627">
        <v>0</v>
      </c>
      <c r="AB8627">
        <v>86.666659999999993</v>
      </c>
      <c r="AC8627">
        <v>26.66667</v>
      </c>
    </row>
    <row r="8628" spans="1:29" x14ac:dyDescent="0.25">
      <c r="A8628">
        <v>2024</v>
      </c>
      <c r="B8628">
        <v>2</v>
      </c>
      <c r="C8628" t="s">
        <v>1054</v>
      </c>
      <c r="D8628" t="s">
        <v>1055</v>
      </c>
      <c r="E8628">
        <v>10</v>
      </c>
      <c r="F8628" t="s">
        <v>252</v>
      </c>
      <c r="G8628" t="s">
        <v>253</v>
      </c>
      <c r="H8628">
        <v>13</v>
      </c>
      <c r="I8628" t="s">
        <v>262</v>
      </c>
      <c r="J8628" t="s">
        <v>263</v>
      </c>
      <c r="K8628">
        <v>3.765625</v>
      </c>
      <c r="L8628">
        <v>241</v>
      </c>
      <c r="M8628">
        <v>64</v>
      </c>
      <c r="N8628">
        <v>0.32915040000000001</v>
      </c>
      <c r="O8628">
        <v>1.0994679999999999</v>
      </c>
      <c r="P8628">
        <v>1.0983350000000001</v>
      </c>
      <c r="Q8628">
        <v>100</v>
      </c>
      <c r="R8628">
        <v>0</v>
      </c>
      <c r="S8628">
        <v>19</v>
      </c>
      <c r="T8628">
        <v>41</v>
      </c>
      <c r="U8628">
        <v>4</v>
      </c>
      <c r="V8628">
        <v>64</v>
      </c>
      <c r="W8628">
        <v>45</v>
      </c>
      <c r="X8628">
        <v>0</v>
      </c>
      <c r="Y8628">
        <v>29.6875</v>
      </c>
      <c r="Z8628">
        <v>64.0625</v>
      </c>
      <c r="AA8628">
        <v>6.25</v>
      </c>
      <c r="AB8628">
        <v>100</v>
      </c>
      <c r="AC8628">
        <v>70.3125</v>
      </c>
    </row>
    <row r="8629" spans="1:29" x14ac:dyDescent="0.25">
      <c r="A8629">
        <v>2024</v>
      </c>
      <c r="B8629">
        <v>2</v>
      </c>
      <c r="C8629" t="s">
        <v>1054</v>
      </c>
      <c r="D8629" t="s">
        <v>1055</v>
      </c>
      <c r="E8629">
        <v>10</v>
      </c>
      <c r="F8629" t="s">
        <v>252</v>
      </c>
      <c r="G8629" t="s">
        <v>253</v>
      </c>
      <c r="H8629">
        <v>14</v>
      </c>
      <c r="I8629" t="s">
        <v>264</v>
      </c>
      <c r="J8629" t="s">
        <v>265</v>
      </c>
      <c r="K8629">
        <v>3.6024096385542199</v>
      </c>
      <c r="L8629">
        <v>299</v>
      </c>
      <c r="M8629">
        <v>83</v>
      </c>
      <c r="N8629">
        <v>0.42686689999999999</v>
      </c>
      <c r="O8629">
        <v>1.425872</v>
      </c>
      <c r="P8629">
        <v>1.424404</v>
      </c>
      <c r="Q8629">
        <v>100</v>
      </c>
      <c r="R8629">
        <v>0</v>
      </c>
      <c r="S8629">
        <v>40</v>
      </c>
      <c r="T8629">
        <v>36</v>
      </c>
      <c r="U8629">
        <v>7</v>
      </c>
      <c r="V8629">
        <v>83</v>
      </c>
      <c r="W8629">
        <v>43</v>
      </c>
      <c r="X8629">
        <v>0</v>
      </c>
      <c r="Y8629">
        <v>48.192770000000003</v>
      </c>
      <c r="Z8629">
        <v>43.3735</v>
      </c>
      <c r="AA8629">
        <v>8.4337350000000004</v>
      </c>
      <c r="AB8629">
        <v>100</v>
      </c>
      <c r="AC8629">
        <v>51.807229999999997</v>
      </c>
    </row>
    <row r="8630" spans="1:29" x14ac:dyDescent="0.25">
      <c r="A8630">
        <v>2024</v>
      </c>
      <c r="B8630">
        <v>2</v>
      </c>
      <c r="C8630" t="s">
        <v>1054</v>
      </c>
      <c r="D8630" t="s">
        <v>1055</v>
      </c>
      <c r="E8630">
        <v>10</v>
      </c>
      <c r="F8630" t="s">
        <v>252</v>
      </c>
      <c r="G8630" t="s">
        <v>253</v>
      </c>
      <c r="H8630">
        <v>16</v>
      </c>
      <c r="I8630" t="s">
        <v>268</v>
      </c>
      <c r="J8630" t="s">
        <v>269</v>
      </c>
      <c r="K8630">
        <v>4.0188679245283003</v>
      </c>
      <c r="L8630">
        <v>213</v>
      </c>
      <c r="M8630">
        <v>53</v>
      </c>
      <c r="N8630">
        <v>0.27257759999999998</v>
      </c>
      <c r="O8630">
        <v>0.91049639999999998</v>
      </c>
      <c r="P8630">
        <v>0.90955900000000001</v>
      </c>
      <c r="Q8630">
        <v>100</v>
      </c>
      <c r="R8630">
        <v>0</v>
      </c>
      <c r="S8630">
        <v>13</v>
      </c>
      <c r="T8630">
        <v>26</v>
      </c>
      <c r="U8630">
        <v>14</v>
      </c>
      <c r="V8630">
        <v>53</v>
      </c>
      <c r="W8630">
        <v>40</v>
      </c>
      <c r="X8630">
        <v>0</v>
      </c>
      <c r="Y8630">
        <v>24.528300000000002</v>
      </c>
      <c r="Z8630">
        <v>49.056609999999999</v>
      </c>
      <c r="AA8630">
        <v>26.415089999999999</v>
      </c>
      <c r="AB8630">
        <v>100</v>
      </c>
      <c r="AC8630">
        <v>75.471699999999998</v>
      </c>
    </row>
    <row r="8631" spans="1:29" x14ac:dyDescent="0.25">
      <c r="A8631">
        <v>2024</v>
      </c>
      <c r="B8631">
        <v>2</v>
      </c>
      <c r="C8631" t="s">
        <v>1054</v>
      </c>
      <c r="D8631" t="s">
        <v>1055</v>
      </c>
      <c r="E8631">
        <v>10</v>
      </c>
      <c r="F8631" t="s">
        <v>252</v>
      </c>
      <c r="G8631" t="s">
        <v>253</v>
      </c>
      <c r="H8631">
        <v>17</v>
      </c>
      <c r="I8631" t="s">
        <v>270</v>
      </c>
      <c r="J8631" t="s">
        <v>271</v>
      </c>
      <c r="K8631">
        <v>3.5882352941176499</v>
      </c>
      <c r="L8631">
        <v>244</v>
      </c>
      <c r="M8631">
        <v>68</v>
      </c>
      <c r="N8631">
        <v>0.34972229999999999</v>
      </c>
      <c r="O8631">
        <v>1.1681839999999999</v>
      </c>
      <c r="P8631">
        <v>1.166981</v>
      </c>
      <c r="Q8631">
        <v>100</v>
      </c>
      <c r="R8631">
        <v>4</v>
      </c>
      <c r="S8631">
        <v>26</v>
      </c>
      <c r="T8631">
        <v>32</v>
      </c>
      <c r="U8631">
        <v>6</v>
      </c>
      <c r="V8631">
        <v>64</v>
      </c>
      <c r="W8631">
        <v>38</v>
      </c>
      <c r="X8631">
        <v>5.8823530000000002</v>
      </c>
      <c r="Y8631">
        <v>38.235289999999999</v>
      </c>
      <c r="Z8631">
        <v>47.058819999999997</v>
      </c>
      <c r="AA8631">
        <v>8.8235290000000006</v>
      </c>
      <c r="AB8631">
        <v>94.117649999999998</v>
      </c>
      <c r="AC8631">
        <v>55.882350000000002</v>
      </c>
    </row>
    <row r="8632" spans="1:29" x14ac:dyDescent="0.25">
      <c r="A8632">
        <v>2024</v>
      </c>
      <c r="B8632">
        <v>2</v>
      </c>
      <c r="C8632" t="s">
        <v>1054</v>
      </c>
      <c r="D8632" t="s">
        <v>1055</v>
      </c>
      <c r="E8632">
        <v>10</v>
      </c>
      <c r="F8632" t="s">
        <v>252</v>
      </c>
      <c r="G8632" t="s">
        <v>253</v>
      </c>
      <c r="H8632">
        <v>18</v>
      </c>
      <c r="I8632" t="s">
        <v>272</v>
      </c>
      <c r="J8632" t="s">
        <v>273</v>
      </c>
      <c r="K8632">
        <v>3.1923076923076898</v>
      </c>
      <c r="L8632">
        <v>83</v>
      </c>
      <c r="M8632">
        <v>26</v>
      </c>
      <c r="N8632">
        <v>0.13371730000000001</v>
      </c>
      <c r="O8632">
        <v>0.44665860000000002</v>
      </c>
      <c r="P8632">
        <v>0.4461987</v>
      </c>
      <c r="Q8632">
        <v>100</v>
      </c>
      <c r="R8632">
        <v>6</v>
      </c>
      <c r="S8632">
        <v>10</v>
      </c>
      <c r="T8632">
        <v>9</v>
      </c>
      <c r="U8632">
        <v>1</v>
      </c>
      <c r="V8632">
        <v>20</v>
      </c>
      <c r="W8632">
        <v>10</v>
      </c>
      <c r="X8632">
        <v>23.076920000000001</v>
      </c>
      <c r="Y8632">
        <v>38.461539999999999</v>
      </c>
      <c r="Z8632">
        <v>34.615389999999998</v>
      </c>
      <c r="AA8632">
        <v>3.8461539999999999</v>
      </c>
      <c r="AB8632">
        <v>76.923079999999999</v>
      </c>
      <c r="AC8632">
        <v>38.461539999999999</v>
      </c>
    </row>
    <row r="8633" spans="1:29" x14ac:dyDescent="0.25">
      <c r="A8633">
        <v>2024</v>
      </c>
      <c r="B8633">
        <v>2</v>
      </c>
      <c r="C8633" t="s">
        <v>1054</v>
      </c>
      <c r="D8633" t="s">
        <v>1055</v>
      </c>
      <c r="E8633">
        <v>10</v>
      </c>
      <c r="F8633" t="s">
        <v>252</v>
      </c>
      <c r="G8633" t="s">
        <v>253</v>
      </c>
      <c r="H8633">
        <v>19</v>
      </c>
      <c r="I8633" t="s">
        <v>274</v>
      </c>
      <c r="J8633" t="s">
        <v>275</v>
      </c>
      <c r="K8633">
        <v>4.0754716981132102</v>
      </c>
      <c r="L8633">
        <v>216</v>
      </c>
      <c r="M8633">
        <v>53</v>
      </c>
      <c r="N8633">
        <v>0.27257759999999998</v>
      </c>
      <c r="O8633">
        <v>0.91049639999999998</v>
      </c>
      <c r="P8633">
        <v>0.90955900000000001</v>
      </c>
      <c r="Q8633">
        <v>98.148150000000001</v>
      </c>
      <c r="R8633">
        <v>0</v>
      </c>
      <c r="S8633">
        <v>2</v>
      </c>
      <c r="T8633">
        <v>45</v>
      </c>
      <c r="U8633">
        <v>6</v>
      </c>
      <c r="V8633">
        <v>53</v>
      </c>
      <c r="W8633">
        <v>51</v>
      </c>
      <c r="X8633">
        <v>0</v>
      </c>
      <c r="Y8633">
        <v>3.7735850000000002</v>
      </c>
      <c r="Z8633">
        <v>84.905659999999997</v>
      </c>
      <c r="AA8633">
        <v>11.32076</v>
      </c>
      <c r="AB8633">
        <v>100</v>
      </c>
      <c r="AC8633">
        <v>96.226420000000005</v>
      </c>
    </row>
    <row r="8634" spans="1:29" x14ac:dyDescent="0.25">
      <c r="A8634">
        <v>2024</v>
      </c>
      <c r="B8634">
        <v>2</v>
      </c>
      <c r="C8634" t="s">
        <v>1054</v>
      </c>
      <c r="D8634" t="s">
        <v>1055</v>
      </c>
      <c r="E8634">
        <v>10</v>
      </c>
      <c r="F8634" t="s">
        <v>252</v>
      </c>
      <c r="G8634" t="s">
        <v>253</v>
      </c>
      <c r="H8634">
        <v>20</v>
      </c>
      <c r="I8634" t="s">
        <v>276</v>
      </c>
      <c r="J8634" t="s">
        <v>277</v>
      </c>
      <c r="K8634">
        <v>3.4320987654320998</v>
      </c>
      <c r="L8634">
        <v>278</v>
      </c>
      <c r="M8634">
        <v>81</v>
      </c>
      <c r="N8634">
        <v>0.41658099999999998</v>
      </c>
      <c r="O8634">
        <v>1.391513</v>
      </c>
      <c r="P8634">
        <v>1.3900809999999999</v>
      </c>
      <c r="Q8634">
        <v>100</v>
      </c>
      <c r="R8634">
        <v>13</v>
      </c>
      <c r="S8634">
        <v>24</v>
      </c>
      <c r="T8634">
        <v>40</v>
      </c>
      <c r="U8634">
        <v>4</v>
      </c>
      <c r="V8634">
        <v>68</v>
      </c>
      <c r="W8634">
        <v>44</v>
      </c>
      <c r="X8634">
        <v>16.049379999999999</v>
      </c>
      <c r="Y8634">
        <v>29.629629999999999</v>
      </c>
      <c r="Z8634">
        <v>49.382719999999999</v>
      </c>
      <c r="AA8634">
        <v>4.9382720000000004</v>
      </c>
      <c r="AB8634">
        <v>83.950609999999998</v>
      </c>
      <c r="AC8634">
        <v>54.320979999999999</v>
      </c>
    </row>
    <row r="8635" spans="1:29" x14ac:dyDescent="0.25">
      <c r="A8635">
        <v>2024</v>
      </c>
      <c r="B8635">
        <v>2</v>
      </c>
      <c r="C8635" t="s">
        <v>1054</v>
      </c>
      <c r="D8635" t="s">
        <v>1055</v>
      </c>
      <c r="E8635">
        <v>10</v>
      </c>
      <c r="F8635" t="s">
        <v>252</v>
      </c>
      <c r="G8635" t="s">
        <v>253</v>
      </c>
      <c r="H8635">
        <v>21</v>
      </c>
      <c r="I8635" t="s">
        <v>278</v>
      </c>
      <c r="J8635" t="s">
        <v>279</v>
      </c>
      <c r="K8635">
        <v>2.6666666666666701</v>
      </c>
      <c r="L8635">
        <v>32</v>
      </c>
      <c r="M8635">
        <v>12</v>
      </c>
      <c r="N8635">
        <v>6.1715699999999998E-2</v>
      </c>
      <c r="O8635">
        <v>0.2061501</v>
      </c>
      <c r="P8635">
        <v>0.20593790000000001</v>
      </c>
      <c r="Q8635">
        <v>100</v>
      </c>
      <c r="R8635">
        <v>6</v>
      </c>
      <c r="S8635">
        <v>4</v>
      </c>
      <c r="T8635">
        <v>2</v>
      </c>
      <c r="U8635">
        <v>0</v>
      </c>
      <c r="V8635">
        <v>6</v>
      </c>
      <c r="W8635">
        <v>2</v>
      </c>
      <c r="X8635">
        <v>50</v>
      </c>
      <c r="Y8635">
        <v>33.33334</v>
      </c>
      <c r="Z8635">
        <v>16.66667</v>
      </c>
      <c r="AA8635">
        <v>0</v>
      </c>
      <c r="AB8635">
        <v>50</v>
      </c>
      <c r="AC8635">
        <v>16.66667</v>
      </c>
    </row>
    <row r="8636" spans="1:29" x14ac:dyDescent="0.25">
      <c r="A8636">
        <v>2024</v>
      </c>
      <c r="B8636">
        <v>2</v>
      </c>
      <c r="C8636" t="s">
        <v>1054</v>
      </c>
      <c r="D8636" t="s">
        <v>1055</v>
      </c>
      <c r="E8636">
        <v>10</v>
      </c>
      <c r="F8636" t="s">
        <v>252</v>
      </c>
      <c r="G8636" t="s">
        <v>253</v>
      </c>
      <c r="H8636">
        <v>22</v>
      </c>
      <c r="I8636" t="s">
        <v>280</v>
      </c>
      <c r="J8636" t="s">
        <v>281</v>
      </c>
      <c r="K8636">
        <v>3.390625</v>
      </c>
      <c r="L8636">
        <v>217</v>
      </c>
      <c r="M8636">
        <v>64</v>
      </c>
      <c r="N8636">
        <v>0.32915040000000001</v>
      </c>
      <c r="O8636">
        <v>1.0994679999999999</v>
      </c>
      <c r="P8636">
        <v>1.0983350000000001</v>
      </c>
      <c r="Q8636">
        <v>100</v>
      </c>
      <c r="R8636">
        <v>5</v>
      </c>
      <c r="S8636">
        <v>33</v>
      </c>
      <c r="T8636">
        <v>22</v>
      </c>
      <c r="U8636">
        <v>4</v>
      </c>
      <c r="V8636">
        <v>59</v>
      </c>
      <c r="W8636">
        <v>26</v>
      </c>
      <c r="X8636">
        <v>7.8125</v>
      </c>
      <c r="Y8636">
        <v>51.5625</v>
      </c>
      <c r="Z8636">
        <v>34.375</v>
      </c>
      <c r="AA8636">
        <v>6.25</v>
      </c>
      <c r="AB8636">
        <v>92.1875</v>
      </c>
      <c r="AC8636">
        <v>40.625</v>
      </c>
    </row>
    <row r="8637" spans="1:29" x14ac:dyDescent="0.25">
      <c r="A8637">
        <v>2024</v>
      </c>
      <c r="B8637">
        <v>2</v>
      </c>
      <c r="C8637" t="s">
        <v>1054</v>
      </c>
      <c r="D8637" t="s">
        <v>1055</v>
      </c>
      <c r="E8637">
        <v>10</v>
      </c>
      <c r="F8637" t="s">
        <v>252</v>
      </c>
      <c r="G8637" t="s">
        <v>253</v>
      </c>
      <c r="H8637">
        <v>23</v>
      </c>
      <c r="I8637" t="s">
        <v>282</v>
      </c>
      <c r="J8637" t="s">
        <v>283</v>
      </c>
      <c r="K8637">
        <v>3.7473684210526299</v>
      </c>
      <c r="L8637">
        <v>356</v>
      </c>
      <c r="M8637">
        <v>95</v>
      </c>
      <c r="N8637">
        <v>0.48858259999999998</v>
      </c>
      <c r="O8637">
        <v>1.6320220000000001</v>
      </c>
      <c r="P8637">
        <v>1.630341</v>
      </c>
      <c r="Q8637">
        <v>100</v>
      </c>
      <c r="R8637">
        <v>6</v>
      </c>
      <c r="S8637">
        <v>20</v>
      </c>
      <c r="T8637">
        <v>61</v>
      </c>
      <c r="U8637">
        <v>8</v>
      </c>
      <c r="V8637">
        <v>89</v>
      </c>
      <c r="W8637">
        <v>69</v>
      </c>
      <c r="X8637">
        <v>6.3157889999999997</v>
      </c>
      <c r="Y8637">
        <v>21.052630000000001</v>
      </c>
      <c r="Z8637">
        <v>64.210530000000006</v>
      </c>
      <c r="AA8637">
        <v>8.4210530000000006</v>
      </c>
      <c r="AB8637">
        <v>93.684209999999993</v>
      </c>
      <c r="AC8637">
        <v>72.63158</v>
      </c>
    </row>
    <row r="8638" spans="1:29" x14ac:dyDescent="0.25">
      <c r="A8638">
        <v>2024</v>
      </c>
      <c r="B8638">
        <v>2</v>
      </c>
      <c r="C8638" t="s">
        <v>1054</v>
      </c>
      <c r="D8638" t="s">
        <v>1055</v>
      </c>
      <c r="E8638">
        <v>10</v>
      </c>
      <c r="F8638" t="s">
        <v>252</v>
      </c>
      <c r="G8638" t="s">
        <v>253</v>
      </c>
      <c r="H8638">
        <v>24</v>
      </c>
      <c r="I8638" t="s">
        <v>284</v>
      </c>
      <c r="J8638" t="s">
        <v>285</v>
      </c>
      <c r="K8638">
        <v>3.25925925925926</v>
      </c>
      <c r="L8638">
        <v>176</v>
      </c>
      <c r="M8638">
        <v>54</v>
      </c>
      <c r="N8638">
        <v>0.27772059999999998</v>
      </c>
      <c r="O8638">
        <v>0.92767569999999999</v>
      </c>
      <c r="P8638">
        <v>0.9267204</v>
      </c>
      <c r="Q8638">
        <v>100</v>
      </c>
      <c r="R8638">
        <v>10</v>
      </c>
      <c r="S8638">
        <v>22</v>
      </c>
      <c r="T8638">
        <v>20</v>
      </c>
      <c r="U8638">
        <v>2</v>
      </c>
      <c r="V8638">
        <v>44</v>
      </c>
      <c r="W8638">
        <v>22</v>
      </c>
      <c r="X8638">
        <v>18.518519999999999</v>
      </c>
      <c r="Y8638">
        <v>40.740740000000002</v>
      </c>
      <c r="Z8638">
        <v>37.037039999999998</v>
      </c>
      <c r="AA8638">
        <v>3.7037040000000001</v>
      </c>
      <c r="AB8638">
        <v>81.481480000000005</v>
      </c>
      <c r="AC8638">
        <v>40.740740000000002</v>
      </c>
    </row>
    <row r="8639" spans="1:29" x14ac:dyDescent="0.25">
      <c r="A8639">
        <v>2024</v>
      </c>
      <c r="B8639">
        <v>2</v>
      </c>
      <c r="C8639" t="s">
        <v>1054</v>
      </c>
      <c r="D8639" t="s">
        <v>1055</v>
      </c>
      <c r="E8639">
        <v>10</v>
      </c>
      <c r="F8639" t="s">
        <v>252</v>
      </c>
      <c r="G8639" t="s">
        <v>253</v>
      </c>
      <c r="H8639">
        <v>25</v>
      </c>
      <c r="I8639" t="s">
        <v>286</v>
      </c>
      <c r="J8639" t="s">
        <v>287</v>
      </c>
      <c r="K8639">
        <v>3.32258064516129</v>
      </c>
      <c r="L8639">
        <v>206</v>
      </c>
      <c r="M8639">
        <v>62</v>
      </c>
      <c r="N8639">
        <v>0.31886439999999999</v>
      </c>
      <c r="O8639">
        <v>1.0651090000000001</v>
      </c>
      <c r="P8639">
        <v>1.064012</v>
      </c>
      <c r="Q8639">
        <v>100</v>
      </c>
      <c r="R8639">
        <v>7</v>
      </c>
      <c r="S8639">
        <v>29</v>
      </c>
      <c r="T8639">
        <v>25</v>
      </c>
      <c r="U8639">
        <v>1</v>
      </c>
      <c r="V8639">
        <v>55</v>
      </c>
      <c r="W8639">
        <v>26</v>
      </c>
      <c r="X8639">
        <v>11.290319999999999</v>
      </c>
      <c r="Y8639">
        <v>46.774189999999997</v>
      </c>
      <c r="Z8639">
        <v>40.322580000000002</v>
      </c>
      <c r="AA8639">
        <v>1.612903</v>
      </c>
      <c r="AB8639">
        <v>88.709680000000006</v>
      </c>
      <c r="AC8639">
        <v>41.935479999999998</v>
      </c>
    </row>
    <row r="8640" spans="1:29" x14ac:dyDescent="0.25">
      <c r="A8640">
        <v>2024</v>
      </c>
      <c r="B8640">
        <v>2</v>
      </c>
      <c r="C8640" t="s">
        <v>1054</v>
      </c>
      <c r="D8640" t="s">
        <v>1055</v>
      </c>
      <c r="E8640">
        <v>10</v>
      </c>
      <c r="F8640" t="s">
        <v>252</v>
      </c>
      <c r="G8640" t="s">
        <v>253</v>
      </c>
      <c r="H8640">
        <v>26</v>
      </c>
      <c r="I8640" t="s">
        <v>288</v>
      </c>
      <c r="J8640" t="s">
        <v>289</v>
      </c>
      <c r="K8640">
        <v>3.1764705882352899</v>
      </c>
      <c r="L8640">
        <v>54</v>
      </c>
      <c r="M8640">
        <v>17</v>
      </c>
      <c r="N8640">
        <v>8.7430569999999999E-2</v>
      </c>
      <c r="O8640">
        <v>0.29204599999999997</v>
      </c>
      <c r="P8640">
        <v>0.29174529999999999</v>
      </c>
      <c r="Q8640">
        <v>100</v>
      </c>
      <c r="R8640">
        <v>1</v>
      </c>
      <c r="S8640">
        <v>12</v>
      </c>
      <c r="T8640">
        <v>4</v>
      </c>
      <c r="U8640">
        <v>0</v>
      </c>
      <c r="V8640">
        <v>16</v>
      </c>
      <c r="W8640">
        <v>4</v>
      </c>
      <c r="X8640">
        <v>5.8823530000000002</v>
      </c>
      <c r="Y8640">
        <v>70.588229999999996</v>
      </c>
      <c r="Z8640">
        <v>23.529409999999999</v>
      </c>
      <c r="AA8640">
        <v>0</v>
      </c>
      <c r="AB8640">
        <v>94.117649999999998</v>
      </c>
      <c r="AC8640">
        <v>23.529409999999999</v>
      </c>
    </row>
    <row r="8641" spans="1:29" x14ac:dyDescent="0.25">
      <c r="A8641">
        <v>2024</v>
      </c>
      <c r="B8641">
        <v>2</v>
      </c>
      <c r="C8641" t="s">
        <v>1054</v>
      </c>
      <c r="D8641" t="s">
        <v>1055</v>
      </c>
      <c r="E8641">
        <v>10</v>
      </c>
      <c r="F8641" t="s">
        <v>252</v>
      </c>
      <c r="G8641" t="s">
        <v>253</v>
      </c>
      <c r="H8641">
        <v>27</v>
      </c>
      <c r="I8641" t="s">
        <v>290</v>
      </c>
      <c r="J8641" t="s">
        <v>291</v>
      </c>
      <c r="K8641">
        <v>3.2636363636363601</v>
      </c>
      <c r="L8641">
        <v>359</v>
      </c>
      <c r="M8641">
        <v>110</v>
      </c>
      <c r="N8641">
        <v>0.56572719999999999</v>
      </c>
      <c r="O8641">
        <v>1.88971</v>
      </c>
      <c r="P8641">
        <v>1.887764</v>
      </c>
      <c r="Q8641">
        <v>100</v>
      </c>
      <c r="R8641">
        <v>26</v>
      </c>
      <c r="S8641">
        <v>34</v>
      </c>
      <c r="T8641">
        <v>45</v>
      </c>
      <c r="U8641">
        <v>5</v>
      </c>
      <c r="V8641">
        <v>84</v>
      </c>
      <c r="W8641">
        <v>50</v>
      </c>
      <c r="X8641">
        <v>23.63636</v>
      </c>
      <c r="Y8641">
        <v>30.909089999999999</v>
      </c>
      <c r="Z8641">
        <v>40.909089999999999</v>
      </c>
      <c r="AA8641">
        <v>4.5454549999999996</v>
      </c>
      <c r="AB8641">
        <v>76.363630000000001</v>
      </c>
      <c r="AC8641">
        <v>45.454549999999998</v>
      </c>
    </row>
    <row r="8642" spans="1:29" x14ac:dyDescent="0.25">
      <c r="A8642">
        <v>2024</v>
      </c>
      <c r="B8642">
        <v>2</v>
      </c>
      <c r="C8642" t="s">
        <v>1054</v>
      </c>
      <c r="D8642" t="s">
        <v>1055</v>
      </c>
      <c r="E8642">
        <v>10</v>
      </c>
      <c r="F8642" t="s">
        <v>252</v>
      </c>
      <c r="G8642" t="s">
        <v>253</v>
      </c>
      <c r="H8642">
        <v>28</v>
      </c>
      <c r="I8642" t="s">
        <v>292</v>
      </c>
      <c r="J8642" t="s">
        <v>293</v>
      </c>
      <c r="K8642">
        <v>3.5825242718446599</v>
      </c>
      <c r="L8642">
        <v>369</v>
      </c>
      <c r="M8642">
        <v>103</v>
      </c>
      <c r="N8642">
        <v>0.52972640000000004</v>
      </c>
      <c r="O8642">
        <v>1.769455</v>
      </c>
      <c r="P8642">
        <v>1.767633</v>
      </c>
      <c r="Q8642">
        <v>100</v>
      </c>
      <c r="R8642">
        <v>5</v>
      </c>
      <c r="S8642">
        <v>37</v>
      </c>
      <c r="T8642">
        <v>57</v>
      </c>
      <c r="U8642">
        <v>4</v>
      </c>
      <c r="V8642">
        <v>98</v>
      </c>
      <c r="W8642">
        <v>61</v>
      </c>
      <c r="X8642">
        <v>4.8543690000000002</v>
      </c>
      <c r="Y8642">
        <v>35.922330000000002</v>
      </c>
      <c r="Z8642">
        <v>55.33981</v>
      </c>
      <c r="AA8642">
        <v>3.8834949999999999</v>
      </c>
      <c r="AB8642">
        <v>95.145629999999997</v>
      </c>
      <c r="AC8642">
        <v>59.223300000000002</v>
      </c>
    </row>
    <row r="8643" spans="1:29" x14ac:dyDescent="0.25">
      <c r="A8643">
        <v>2024</v>
      </c>
      <c r="B8643">
        <v>2</v>
      </c>
      <c r="C8643" t="s">
        <v>1054</v>
      </c>
      <c r="D8643" t="s">
        <v>1055</v>
      </c>
      <c r="E8643">
        <v>10</v>
      </c>
      <c r="F8643" t="s">
        <v>252</v>
      </c>
      <c r="G8643" t="s">
        <v>253</v>
      </c>
      <c r="H8643">
        <v>29</v>
      </c>
      <c r="I8643" t="s">
        <v>294</v>
      </c>
      <c r="J8643" t="s">
        <v>295</v>
      </c>
      <c r="K8643">
        <v>4.1392405063291102</v>
      </c>
      <c r="L8643">
        <v>327</v>
      </c>
      <c r="M8643">
        <v>79</v>
      </c>
      <c r="N8643">
        <v>0.40629500000000002</v>
      </c>
      <c r="O8643">
        <v>1.3571549999999999</v>
      </c>
      <c r="P8643">
        <v>1.355758</v>
      </c>
      <c r="Q8643">
        <v>100</v>
      </c>
      <c r="R8643">
        <v>0</v>
      </c>
      <c r="S8643">
        <v>16</v>
      </c>
      <c r="T8643">
        <v>36</v>
      </c>
      <c r="U8643">
        <v>27</v>
      </c>
      <c r="V8643">
        <v>79</v>
      </c>
      <c r="W8643">
        <v>63</v>
      </c>
      <c r="X8643">
        <v>0</v>
      </c>
      <c r="Y8643">
        <v>20.253160000000001</v>
      </c>
      <c r="Z8643">
        <v>45.56962</v>
      </c>
      <c r="AA8643">
        <v>34.177219999999998</v>
      </c>
      <c r="AB8643">
        <v>100</v>
      </c>
      <c r="AC8643">
        <v>79.746830000000003</v>
      </c>
    </row>
    <row r="8644" spans="1:29" x14ac:dyDescent="0.25">
      <c r="A8644">
        <v>2024</v>
      </c>
      <c r="B8644">
        <v>2</v>
      </c>
      <c r="C8644" t="s">
        <v>1054</v>
      </c>
      <c r="D8644" t="s">
        <v>1055</v>
      </c>
      <c r="E8644">
        <v>10</v>
      </c>
      <c r="F8644" t="s">
        <v>252</v>
      </c>
      <c r="G8644" t="s">
        <v>253</v>
      </c>
      <c r="H8644">
        <v>30</v>
      </c>
      <c r="I8644" t="s">
        <v>296</v>
      </c>
      <c r="J8644" t="s">
        <v>297</v>
      </c>
      <c r="K8644">
        <v>3.4083333333333301</v>
      </c>
      <c r="L8644">
        <v>409</v>
      </c>
      <c r="M8644">
        <v>120</v>
      </c>
      <c r="N8644">
        <v>0.61715699999999996</v>
      </c>
      <c r="O8644">
        <v>2.0615019999999999</v>
      </c>
      <c r="P8644">
        <v>2.0593789999999998</v>
      </c>
      <c r="Q8644">
        <v>100</v>
      </c>
      <c r="R8644">
        <v>17</v>
      </c>
      <c r="S8644">
        <v>39</v>
      </c>
      <c r="T8644">
        <v>62</v>
      </c>
      <c r="U8644">
        <v>2</v>
      </c>
      <c r="V8644">
        <v>103</v>
      </c>
      <c r="W8644">
        <v>64</v>
      </c>
      <c r="X8644">
        <v>14.16667</v>
      </c>
      <c r="Y8644">
        <v>32.5</v>
      </c>
      <c r="Z8644">
        <v>51.66666</v>
      </c>
      <c r="AA8644">
        <v>1.6666669999999999</v>
      </c>
      <c r="AB8644">
        <v>85.833340000000007</v>
      </c>
      <c r="AC8644">
        <v>53.33334</v>
      </c>
    </row>
    <row r="8645" spans="1:29" x14ac:dyDescent="0.25">
      <c r="A8645">
        <v>2024</v>
      </c>
      <c r="B8645">
        <v>2</v>
      </c>
      <c r="C8645" t="s">
        <v>1054</v>
      </c>
      <c r="D8645" t="s">
        <v>1055</v>
      </c>
      <c r="E8645">
        <v>10</v>
      </c>
      <c r="F8645" t="s">
        <v>252</v>
      </c>
      <c r="G8645" t="s">
        <v>253</v>
      </c>
      <c r="H8645">
        <v>31</v>
      </c>
      <c r="I8645" t="s">
        <v>298</v>
      </c>
      <c r="J8645" t="s">
        <v>299</v>
      </c>
      <c r="K8645">
        <v>3.8571428571428599</v>
      </c>
      <c r="L8645">
        <v>108</v>
      </c>
      <c r="M8645">
        <v>28</v>
      </c>
      <c r="N8645">
        <v>0.1440033</v>
      </c>
      <c r="O8645">
        <v>0.48101699999999997</v>
      </c>
      <c r="P8645">
        <v>0.4805217</v>
      </c>
      <c r="Q8645">
        <v>100</v>
      </c>
      <c r="R8645">
        <v>0</v>
      </c>
      <c r="S8645">
        <v>6</v>
      </c>
      <c r="T8645">
        <v>20</v>
      </c>
      <c r="U8645">
        <v>2</v>
      </c>
      <c r="V8645">
        <v>28</v>
      </c>
      <c r="W8645">
        <v>22</v>
      </c>
      <c r="X8645">
        <v>0</v>
      </c>
      <c r="Y8645">
        <v>21.428570000000001</v>
      </c>
      <c r="Z8645">
        <v>71.428569999999993</v>
      </c>
      <c r="AA8645">
        <v>7.1428580000000004</v>
      </c>
      <c r="AB8645">
        <v>100</v>
      </c>
      <c r="AC8645">
        <v>78.571430000000007</v>
      </c>
    </row>
    <row r="8646" spans="1:29" x14ac:dyDescent="0.25">
      <c r="A8646">
        <v>2024</v>
      </c>
      <c r="B8646">
        <v>2</v>
      </c>
      <c r="C8646" t="s">
        <v>1054</v>
      </c>
      <c r="D8646" t="s">
        <v>1055</v>
      </c>
      <c r="E8646">
        <v>10</v>
      </c>
      <c r="F8646" t="s">
        <v>252</v>
      </c>
      <c r="G8646" t="s">
        <v>253</v>
      </c>
      <c r="H8646">
        <v>33</v>
      </c>
      <c r="I8646" t="s">
        <v>302</v>
      </c>
      <c r="J8646" t="s">
        <v>303</v>
      </c>
      <c r="K8646">
        <v>3.59340659340659</v>
      </c>
      <c r="L8646">
        <v>327</v>
      </c>
      <c r="M8646">
        <v>91</v>
      </c>
      <c r="N8646">
        <v>0.4680107</v>
      </c>
      <c r="O8646">
        <v>1.5633049999999999</v>
      </c>
      <c r="P8646">
        <v>1.561696</v>
      </c>
      <c r="Q8646">
        <v>100</v>
      </c>
      <c r="R8646">
        <v>1</v>
      </c>
      <c r="S8646">
        <v>41</v>
      </c>
      <c r="T8646">
        <v>43</v>
      </c>
      <c r="U8646">
        <v>6</v>
      </c>
      <c r="V8646">
        <v>90</v>
      </c>
      <c r="W8646">
        <v>49</v>
      </c>
      <c r="X8646">
        <v>1.0989009999999999</v>
      </c>
      <c r="Y8646">
        <v>45.054949999999998</v>
      </c>
      <c r="Z8646">
        <v>47.252749999999999</v>
      </c>
      <c r="AA8646">
        <v>6.593407</v>
      </c>
      <c r="AB8646">
        <v>98.9011</v>
      </c>
      <c r="AC8646">
        <v>53.846159999999998</v>
      </c>
    </row>
    <row r="8647" spans="1:29" x14ac:dyDescent="0.25">
      <c r="A8647">
        <v>2024</v>
      </c>
      <c r="B8647">
        <v>2</v>
      </c>
      <c r="C8647" t="s">
        <v>1054</v>
      </c>
      <c r="D8647" t="s">
        <v>1055</v>
      </c>
      <c r="E8647">
        <v>10</v>
      </c>
      <c r="F8647" t="s">
        <v>252</v>
      </c>
      <c r="G8647" t="s">
        <v>253</v>
      </c>
      <c r="H8647">
        <v>34</v>
      </c>
      <c r="I8647" t="s">
        <v>304</v>
      </c>
      <c r="J8647" t="s">
        <v>305</v>
      </c>
      <c r="K8647">
        <v>3</v>
      </c>
      <c r="L8647">
        <v>18</v>
      </c>
      <c r="M8647">
        <v>6</v>
      </c>
      <c r="N8647">
        <v>3.0857849999999999E-2</v>
      </c>
      <c r="O8647">
        <v>0.1030751</v>
      </c>
      <c r="P8647">
        <v>0.1029689</v>
      </c>
      <c r="Q8647">
        <v>100</v>
      </c>
      <c r="R8647">
        <v>0</v>
      </c>
      <c r="S8647">
        <v>6</v>
      </c>
      <c r="T8647">
        <v>0</v>
      </c>
      <c r="U8647">
        <v>0</v>
      </c>
      <c r="V8647">
        <v>6</v>
      </c>
      <c r="W8647">
        <v>0</v>
      </c>
      <c r="X8647">
        <v>0</v>
      </c>
      <c r="Y8647">
        <v>100</v>
      </c>
      <c r="Z8647">
        <v>0</v>
      </c>
      <c r="AA8647">
        <v>0</v>
      </c>
      <c r="AB8647">
        <v>100</v>
      </c>
      <c r="AC8647">
        <v>0</v>
      </c>
    </row>
    <row r="8648" spans="1:29" x14ac:dyDescent="0.25">
      <c r="A8648">
        <v>2024</v>
      </c>
      <c r="B8648">
        <v>2</v>
      </c>
      <c r="C8648" t="s">
        <v>1054</v>
      </c>
      <c r="D8648" t="s">
        <v>1055</v>
      </c>
      <c r="E8648">
        <v>10</v>
      </c>
      <c r="F8648" t="s">
        <v>252</v>
      </c>
      <c r="G8648" t="s">
        <v>253</v>
      </c>
      <c r="H8648">
        <v>36</v>
      </c>
      <c r="I8648" t="s">
        <v>306</v>
      </c>
      <c r="J8648" t="s">
        <v>307</v>
      </c>
      <c r="K8648">
        <v>2.9787234042553199</v>
      </c>
      <c r="L8648">
        <v>140</v>
      </c>
      <c r="M8648">
        <v>47</v>
      </c>
      <c r="N8648">
        <v>0.24171980000000001</v>
      </c>
      <c r="O8648">
        <v>0.80742139999999996</v>
      </c>
      <c r="P8648">
        <v>0.80659000000000003</v>
      </c>
      <c r="Q8648">
        <v>100</v>
      </c>
      <c r="R8648">
        <v>14</v>
      </c>
      <c r="S8648">
        <v>20</v>
      </c>
      <c r="T8648">
        <v>13</v>
      </c>
      <c r="U8648">
        <v>0</v>
      </c>
      <c r="V8648">
        <v>33</v>
      </c>
      <c r="W8648">
        <v>13</v>
      </c>
      <c r="X8648">
        <v>29.787230000000001</v>
      </c>
      <c r="Y8648">
        <v>42.553190000000001</v>
      </c>
      <c r="Z8648">
        <v>27.659569999999999</v>
      </c>
      <c r="AA8648">
        <v>0</v>
      </c>
      <c r="AB8648">
        <v>70.212760000000003</v>
      </c>
      <c r="AC8648">
        <v>27.659569999999999</v>
      </c>
    </row>
    <row r="8649" spans="1:29" x14ac:dyDescent="0.25">
      <c r="A8649">
        <v>2024</v>
      </c>
      <c r="B8649">
        <v>2</v>
      </c>
      <c r="C8649" t="s">
        <v>1054</v>
      </c>
      <c r="D8649" t="s">
        <v>1055</v>
      </c>
      <c r="E8649">
        <v>10</v>
      </c>
      <c r="F8649" t="s">
        <v>252</v>
      </c>
      <c r="G8649" t="s">
        <v>253</v>
      </c>
      <c r="H8649">
        <v>37</v>
      </c>
      <c r="I8649" t="s">
        <v>308</v>
      </c>
      <c r="J8649" t="s">
        <v>309</v>
      </c>
      <c r="K8649">
        <v>3.2079207920792099</v>
      </c>
      <c r="L8649">
        <v>324</v>
      </c>
      <c r="M8649">
        <v>101</v>
      </c>
      <c r="N8649">
        <v>0.51944049999999997</v>
      </c>
      <c r="O8649">
        <v>1.7350969999999999</v>
      </c>
      <c r="P8649">
        <v>1.7333099999999999</v>
      </c>
      <c r="Q8649">
        <v>98.058250000000001</v>
      </c>
      <c r="R8649">
        <v>20</v>
      </c>
      <c r="S8649">
        <v>42</v>
      </c>
      <c r="T8649">
        <v>37</v>
      </c>
      <c r="U8649">
        <v>2</v>
      </c>
      <c r="V8649">
        <v>81</v>
      </c>
      <c r="W8649">
        <v>39</v>
      </c>
      <c r="X8649">
        <v>19.80198</v>
      </c>
      <c r="Y8649">
        <v>41.584159999999997</v>
      </c>
      <c r="Z8649">
        <v>36.633659999999999</v>
      </c>
      <c r="AA8649">
        <v>1.9801979999999999</v>
      </c>
      <c r="AB8649">
        <v>80.19802</v>
      </c>
      <c r="AC8649">
        <v>38.613860000000003</v>
      </c>
    </row>
    <row r="8650" spans="1:29" x14ac:dyDescent="0.25">
      <c r="A8650">
        <v>2024</v>
      </c>
      <c r="B8650">
        <v>2</v>
      </c>
      <c r="C8650" t="s">
        <v>1054</v>
      </c>
      <c r="D8650" t="s">
        <v>1055</v>
      </c>
      <c r="E8650">
        <v>10</v>
      </c>
      <c r="F8650" t="s">
        <v>252</v>
      </c>
      <c r="G8650" t="s">
        <v>253</v>
      </c>
      <c r="H8650">
        <v>38</v>
      </c>
      <c r="I8650" t="s">
        <v>310</v>
      </c>
      <c r="J8650" t="s">
        <v>311</v>
      </c>
      <c r="K8650">
        <v>3.5362318840579698</v>
      </c>
      <c r="L8650">
        <v>244</v>
      </c>
      <c r="M8650">
        <v>69</v>
      </c>
      <c r="N8650">
        <v>0.35486529999999999</v>
      </c>
      <c r="O8650">
        <v>1.1853629999999999</v>
      </c>
      <c r="P8650">
        <v>1.1841429999999999</v>
      </c>
      <c r="Q8650">
        <v>100</v>
      </c>
      <c r="R8650">
        <v>3</v>
      </c>
      <c r="S8650">
        <v>29</v>
      </c>
      <c r="T8650">
        <v>34</v>
      </c>
      <c r="U8650">
        <v>3</v>
      </c>
      <c r="V8650">
        <v>66</v>
      </c>
      <c r="W8650">
        <v>37</v>
      </c>
      <c r="X8650">
        <v>4.3478260000000004</v>
      </c>
      <c r="Y8650">
        <v>42.028979999999997</v>
      </c>
      <c r="Z8650">
        <v>49.275359999999999</v>
      </c>
      <c r="AA8650">
        <v>4.3478260000000004</v>
      </c>
      <c r="AB8650">
        <v>95.652180000000001</v>
      </c>
      <c r="AC8650">
        <v>53.623190000000001</v>
      </c>
    </row>
    <row r="8651" spans="1:29" x14ac:dyDescent="0.25">
      <c r="A8651">
        <v>2024</v>
      </c>
      <c r="B8651">
        <v>2</v>
      </c>
      <c r="C8651" t="s">
        <v>1054</v>
      </c>
      <c r="D8651" t="s">
        <v>1055</v>
      </c>
      <c r="E8651">
        <v>10</v>
      </c>
      <c r="F8651" t="s">
        <v>252</v>
      </c>
      <c r="G8651" t="s">
        <v>253</v>
      </c>
      <c r="H8651">
        <v>39</v>
      </c>
      <c r="I8651" t="s">
        <v>312</v>
      </c>
      <c r="J8651" t="s">
        <v>313</v>
      </c>
      <c r="K8651">
        <v>3.60869565217391</v>
      </c>
      <c r="L8651">
        <v>249</v>
      </c>
      <c r="M8651">
        <v>69</v>
      </c>
      <c r="N8651">
        <v>0.35486529999999999</v>
      </c>
      <c r="O8651">
        <v>1.1853629999999999</v>
      </c>
      <c r="P8651">
        <v>1.1841429999999999</v>
      </c>
      <c r="Q8651">
        <v>100</v>
      </c>
      <c r="R8651">
        <v>1</v>
      </c>
      <c r="S8651">
        <v>29</v>
      </c>
      <c r="T8651">
        <v>35</v>
      </c>
      <c r="U8651">
        <v>4</v>
      </c>
      <c r="V8651">
        <v>68</v>
      </c>
      <c r="W8651">
        <v>39</v>
      </c>
      <c r="X8651">
        <v>1.4492750000000001</v>
      </c>
      <c r="Y8651">
        <v>42.028979999999997</v>
      </c>
      <c r="Z8651">
        <v>50.724640000000001</v>
      </c>
      <c r="AA8651">
        <v>5.7971009999999996</v>
      </c>
      <c r="AB8651">
        <v>98.550730000000001</v>
      </c>
      <c r="AC8651">
        <v>56.521740000000001</v>
      </c>
    </row>
    <row r="8652" spans="1:29" x14ac:dyDescent="0.25">
      <c r="A8652">
        <v>2024</v>
      </c>
      <c r="B8652">
        <v>2</v>
      </c>
      <c r="C8652" t="s">
        <v>1054</v>
      </c>
      <c r="D8652" t="s">
        <v>1055</v>
      </c>
      <c r="E8652">
        <v>10</v>
      </c>
      <c r="F8652" t="s">
        <v>252</v>
      </c>
      <c r="G8652" t="s">
        <v>253</v>
      </c>
      <c r="H8652">
        <v>40</v>
      </c>
      <c r="I8652" t="s">
        <v>314</v>
      </c>
      <c r="J8652" t="s">
        <v>315</v>
      </c>
      <c r="K8652">
        <v>3.6140350877193002</v>
      </c>
      <c r="L8652">
        <v>206</v>
      </c>
      <c r="M8652">
        <v>57</v>
      </c>
      <c r="N8652">
        <v>0.29314960000000001</v>
      </c>
      <c r="O8652">
        <v>0.97921320000000001</v>
      </c>
      <c r="P8652">
        <v>0.97820490000000004</v>
      </c>
      <c r="Q8652">
        <v>98.275859999999994</v>
      </c>
      <c r="R8652">
        <v>5</v>
      </c>
      <c r="S8652">
        <v>15</v>
      </c>
      <c r="T8652">
        <v>34</v>
      </c>
      <c r="U8652">
        <v>3</v>
      </c>
      <c r="V8652">
        <v>52</v>
      </c>
      <c r="W8652">
        <v>37</v>
      </c>
      <c r="X8652">
        <v>8.7719299999999993</v>
      </c>
      <c r="Y8652">
        <v>26.31579</v>
      </c>
      <c r="Z8652">
        <v>59.649120000000003</v>
      </c>
      <c r="AA8652">
        <v>5.2631579999999998</v>
      </c>
      <c r="AB8652">
        <v>91.228070000000002</v>
      </c>
      <c r="AC8652">
        <v>64.912279999999996</v>
      </c>
    </row>
    <row r="8653" spans="1:29" x14ac:dyDescent="0.25">
      <c r="A8653">
        <v>2024</v>
      </c>
      <c r="B8653">
        <v>2</v>
      </c>
      <c r="C8653" t="s">
        <v>1054</v>
      </c>
      <c r="D8653" t="s">
        <v>1055</v>
      </c>
      <c r="E8653">
        <v>10</v>
      </c>
      <c r="F8653" t="s">
        <v>252</v>
      </c>
      <c r="G8653" t="s">
        <v>253</v>
      </c>
      <c r="H8653">
        <v>41</v>
      </c>
      <c r="I8653" t="s">
        <v>316</v>
      </c>
      <c r="J8653" t="s">
        <v>317</v>
      </c>
      <c r="K8653">
        <v>3.4166666666666701</v>
      </c>
      <c r="L8653">
        <v>164</v>
      </c>
      <c r="M8653">
        <v>48</v>
      </c>
      <c r="N8653">
        <v>0.24686279999999999</v>
      </c>
      <c r="O8653">
        <v>0.82460060000000002</v>
      </c>
      <c r="P8653">
        <v>0.82375140000000002</v>
      </c>
      <c r="Q8653">
        <v>100</v>
      </c>
      <c r="R8653">
        <v>0</v>
      </c>
      <c r="S8653">
        <v>28</v>
      </c>
      <c r="T8653">
        <v>20</v>
      </c>
      <c r="U8653">
        <v>0</v>
      </c>
      <c r="V8653">
        <v>48</v>
      </c>
      <c r="W8653">
        <v>20</v>
      </c>
      <c r="X8653">
        <v>0</v>
      </c>
      <c r="Y8653">
        <v>58.333329999999997</v>
      </c>
      <c r="Z8653">
        <v>41.66666</v>
      </c>
      <c r="AA8653">
        <v>0</v>
      </c>
      <c r="AB8653">
        <v>100</v>
      </c>
      <c r="AC8653">
        <v>41.66666</v>
      </c>
    </row>
    <row r="8654" spans="1:29" x14ac:dyDescent="0.25">
      <c r="A8654">
        <v>2024</v>
      </c>
      <c r="B8654">
        <v>2</v>
      </c>
      <c r="C8654" t="s">
        <v>1054</v>
      </c>
      <c r="D8654" t="s">
        <v>1055</v>
      </c>
      <c r="E8654">
        <v>10</v>
      </c>
      <c r="F8654" t="s">
        <v>252</v>
      </c>
      <c r="G8654" t="s">
        <v>253</v>
      </c>
      <c r="H8654">
        <v>42</v>
      </c>
      <c r="I8654" t="s">
        <v>318</v>
      </c>
      <c r="J8654" t="s">
        <v>319</v>
      </c>
      <c r="K8654">
        <v>3.5416666666666701</v>
      </c>
      <c r="L8654">
        <v>85</v>
      </c>
      <c r="M8654">
        <v>24</v>
      </c>
      <c r="N8654">
        <v>0.1234314</v>
      </c>
      <c r="O8654">
        <v>0.41230030000000001</v>
      </c>
      <c r="P8654">
        <v>0.41187570000000001</v>
      </c>
      <c r="Q8654">
        <v>100</v>
      </c>
      <c r="R8654">
        <v>2</v>
      </c>
      <c r="S8654">
        <v>9</v>
      </c>
      <c r="T8654">
        <v>11</v>
      </c>
      <c r="U8654">
        <v>2</v>
      </c>
      <c r="V8654">
        <v>22</v>
      </c>
      <c r="W8654">
        <v>13</v>
      </c>
      <c r="X8654">
        <v>8.3333340000000007</v>
      </c>
      <c r="Y8654">
        <v>37.5</v>
      </c>
      <c r="Z8654">
        <v>45.83334</v>
      </c>
      <c r="AA8654">
        <v>8.3333340000000007</v>
      </c>
      <c r="AB8654">
        <v>91.666669999999996</v>
      </c>
      <c r="AC8654">
        <v>54.166670000000003</v>
      </c>
    </row>
    <row r="8655" spans="1:29" x14ac:dyDescent="0.25">
      <c r="A8655">
        <v>2024</v>
      </c>
      <c r="B8655">
        <v>2</v>
      </c>
      <c r="C8655" t="s">
        <v>1054</v>
      </c>
      <c r="D8655" t="s">
        <v>1055</v>
      </c>
      <c r="E8655">
        <v>10</v>
      </c>
      <c r="F8655" t="s">
        <v>252</v>
      </c>
      <c r="G8655" t="s">
        <v>253</v>
      </c>
      <c r="H8655">
        <v>43</v>
      </c>
      <c r="I8655" t="s">
        <v>320</v>
      </c>
      <c r="J8655" t="s">
        <v>321</v>
      </c>
      <c r="K8655">
        <v>3.8837209302325602</v>
      </c>
      <c r="L8655">
        <v>334</v>
      </c>
      <c r="M8655">
        <v>86</v>
      </c>
      <c r="N8655">
        <v>0.44229580000000002</v>
      </c>
      <c r="O8655">
        <v>1.477409</v>
      </c>
      <c r="P8655">
        <v>1.4758880000000001</v>
      </c>
      <c r="Q8655">
        <v>100</v>
      </c>
      <c r="R8655">
        <v>0</v>
      </c>
      <c r="S8655">
        <v>19</v>
      </c>
      <c r="T8655">
        <v>58</v>
      </c>
      <c r="U8655">
        <v>9</v>
      </c>
      <c r="V8655">
        <v>86</v>
      </c>
      <c r="W8655">
        <v>67</v>
      </c>
      <c r="X8655">
        <v>0</v>
      </c>
      <c r="Y8655">
        <v>22.093019999999999</v>
      </c>
      <c r="Z8655">
        <v>67.441860000000005</v>
      </c>
      <c r="AA8655">
        <v>10.465120000000001</v>
      </c>
      <c r="AB8655">
        <v>100</v>
      </c>
      <c r="AC8655">
        <v>77.906970000000001</v>
      </c>
    </row>
    <row r="8656" spans="1:29" x14ac:dyDescent="0.25">
      <c r="A8656">
        <v>2024</v>
      </c>
      <c r="B8656">
        <v>2</v>
      </c>
      <c r="C8656" t="s">
        <v>1054</v>
      </c>
      <c r="D8656" t="s">
        <v>1055</v>
      </c>
      <c r="E8656">
        <v>10</v>
      </c>
      <c r="F8656" t="s">
        <v>252</v>
      </c>
      <c r="G8656" t="s">
        <v>253</v>
      </c>
      <c r="H8656">
        <v>44</v>
      </c>
      <c r="I8656" t="s">
        <v>322</v>
      </c>
      <c r="J8656" t="s">
        <v>323</v>
      </c>
      <c r="K8656">
        <v>3.5</v>
      </c>
      <c r="L8656">
        <v>77</v>
      </c>
      <c r="M8656">
        <v>22</v>
      </c>
      <c r="N8656">
        <v>0.11314539999999999</v>
      </c>
      <c r="O8656">
        <v>0.3779419</v>
      </c>
      <c r="P8656">
        <v>0.37755280000000002</v>
      </c>
      <c r="Q8656">
        <v>100</v>
      </c>
      <c r="R8656">
        <v>0</v>
      </c>
      <c r="S8656">
        <v>12</v>
      </c>
      <c r="T8656">
        <v>9</v>
      </c>
      <c r="U8656">
        <v>1</v>
      </c>
      <c r="V8656">
        <v>22</v>
      </c>
      <c r="W8656">
        <v>10</v>
      </c>
      <c r="X8656">
        <v>0</v>
      </c>
      <c r="Y8656">
        <v>54.545459999999999</v>
      </c>
      <c r="Z8656">
        <v>40.909089999999999</v>
      </c>
      <c r="AA8656">
        <v>4.5454549999999996</v>
      </c>
      <c r="AB8656">
        <v>100</v>
      </c>
      <c r="AC8656">
        <v>45.454549999999998</v>
      </c>
    </row>
    <row r="8657" spans="1:29" x14ac:dyDescent="0.25">
      <c r="A8657">
        <v>2024</v>
      </c>
      <c r="B8657">
        <v>2</v>
      </c>
      <c r="C8657" t="s">
        <v>1054</v>
      </c>
      <c r="D8657" t="s">
        <v>1055</v>
      </c>
      <c r="E8657">
        <v>10</v>
      </c>
      <c r="F8657" t="s">
        <v>252</v>
      </c>
      <c r="G8657" t="s">
        <v>253</v>
      </c>
      <c r="H8657">
        <v>45</v>
      </c>
      <c r="I8657" t="s">
        <v>324</v>
      </c>
      <c r="J8657" t="s">
        <v>325</v>
      </c>
      <c r="K8657">
        <v>3.0535714285714302</v>
      </c>
      <c r="L8657">
        <v>171</v>
      </c>
      <c r="M8657">
        <v>56</v>
      </c>
      <c r="N8657">
        <v>0.2880066</v>
      </c>
      <c r="O8657">
        <v>0.96203399999999994</v>
      </c>
      <c r="P8657">
        <v>0.96104339999999999</v>
      </c>
      <c r="Q8657">
        <v>100</v>
      </c>
      <c r="R8657">
        <v>18</v>
      </c>
      <c r="S8657">
        <v>17</v>
      </c>
      <c r="T8657">
        <v>21</v>
      </c>
      <c r="U8657">
        <v>0</v>
      </c>
      <c r="V8657">
        <v>38</v>
      </c>
      <c r="W8657">
        <v>21</v>
      </c>
      <c r="X8657">
        <v>32.142859999999999</v>
      </c>
      <c r="Y8657">
        <v>30.357140000000001</v>
      </c>
      <c r="Z8657">
        <v>37.5</v>
      </c>
      <c r="AA8657">
        <v>0</v>
      </c>
      <c r="AB8657">
        <v>67.857140000000001</v>
      </c>
      <c r="AC8657">
        <v>37.5</v>
      </c>
    </row>
    <row r="8658" spans="1:29" x14ac:dyDescent="0.25">
      <c r="A8658">
        <v>2024</v>
      </c>
      <c r="B8658">
        <v>2</v>
      </c>
      <c r="C8658" t="s">
        <v>1054</v>
      </c>
      <c r="D8658" t="s">
        <v>1055</v>
      </c>
      <c r="E8658">
        <v>10</v>
      </c>
      <c r="F8658" t="s">
        <v>252</v>
      </c>
      <c r="G8658" t="s">
        <v>253</v>
      </c>
      <c r="H8658">
        <v>46</v>
      </c>
      <c r="I8658" t="s">
        <v>326</v>
      </c>
      <c r="J8658" t="s">
        <v>327</v>
      </c>
      <c r="K8658">
        <v>3.64</v>
      </c>
      <c r="L8658">
        <v>182</v>
      </c>
      <c r="M8658">
        <v>50</v>
      </c>
      <c r="N8658">
        <v>0.25714870000000001</v>
      </c>
      <c r="O8658">
        <v>0.85895889999999997</v>
      </c>
      <c r="P8658">
        <v>0.85807449999999996</v>
      </c>
      <c r="Q8658">
        <v>100</v>
      </c>
      <c r="R8658">
        <v>4</v>
      </c>
      <c r="S8658">
        <v>15</v>
      </c>
      <c r="T8658">
        <v>26</v>
      </c>
      <c r="U8658">
        <v>5</v>
      </c>
      <c r="V8658">
        <v>46</v>
      </c>
      <c r="W8658">
        <v>31</v>
      </c>
      <c r="X8658">
        <v>8</v>
      </c>
      <c r="Y8658">
        <v>30</v>
      </c>
      <c r="Z8658">
        <v>52</v>
      </c>
      <c r="AA8658">
        <v>10</v>
      </c>
      <c r="AB8658">
        <v>92</v>
      </c>
      <c r="AC8658">
        <v>62</v>
      </c>
    </row>
    <row r="8659" spans="1:29" x14ac:dyDescent="0.25">
      <c r="A8659">
        <v>2024</v>
      </c>
      <c r="B8659">
        <v>2</v>
      </c>
      <c r="C8659" t="s">
        <v>1054</v>
      </c>
      <c r="D8659" t="s">
        <v>1055</v>
      </c>
      <c r="E8659">
        <v>10</v>
      </c>
      <c r="F8659" t="s">
        <v>252</v>
      </c>
      <c r="G8659" t="s">
        <v>253</v>
      </c>
      <c r="H8659">
        <v>47</v>
      </c>
      <c r="I8659" t="s">
        <v>328</v>
      </c>
      <c r="J8659" t="s">
        <v>329</v>
      </c>
      <c r="K8659">
        <v>3.4709677419354801</v>
      </c>
      <c r="L8659">
        <v>538</v>
      </c>
      <c r="M8659">
        <v>155</v>
      </c>
      <c r="N8659">
        <v>0.79716109999999996</v>
      </c>
      <c r="O8659">
        <v>2.6627730000000001</v>
      </c>
      <c r="P8659">
        <v>2.660031</v>
      </c>
      <c r="Q8659">
        <v>100</v>
      </c>
      <c r="R8659">
        <v>20</v>
      </c>
      <c r="S8659">
        <v>47</v>
      </c>
      <c r="T8659">
        <v>83</v>
      </c>
      <c r="U8659">
        <v>5</v>
      </c>
      <c r="V8659">
        <v>135</v>
      </c>
      <c r="W8659">
        <v>88</v>
      </c>
      <c r="X8659">
        <v>12.903219999999999</v>
      </c>
      <c r="Y8659">
        <v>30.322579999999999</v>
      </c>
      <c r="Z8659">
        <v>53.548389999999998</v>
      </c>
      <c r="AA8659">
        <v>3.225806</v>
      </c>
      <c r="AB8659">
        <v>87.096770000000006</v>
      </c>
      <c r="AC8659">
        <v>56.774189999999997</v>
      </c>
    </row>
    <row r="8660" spans="1:29" x14ac:dyDescent="0.25">
      <c r="A8660">
        <v>2024</v>
      </c>
      <c r="B8660">
        <v>2</v>
      </c>
      <c r="C8660" t="s">
        <v>1054</v>
      </c>
      <c r="D8660" t="s">
        <v>1055</v>
      </c>
      <c r="E8660">
        <v>10</v>
      </c>
      <c r="F8660" t="s">
        <v>252</v>
      </c>
      <c r="G8660" t="s">
        <v>253</v>
      </c>
      <c r="H8660">
        <v>48</v>
      </c>
      <c r="I8660" t="s">
        <v>330</v>
      </c>
      <c r="J8660" t="s">
        <v>331</v>
      </c>
      <c r="K8660">
        <v>3.375</v>
      </c>
      <c r="L8660">
        <v>162</v>
      </c>
      <c r="M8660">
        <v>48</v>
      </c>
      <c r="N8660">
        <v>0.24686279999999999</v>
      </c>
      <c r="O8660">
        <v>0.82460060000000002</v>
      </c>
      <c r="P8660">
        <v>0.82375140000000002</v>
      </c>
      <c r="Q8660">
        <v>100</v>
      </c>
      <c r="R8660">
        <v>6</v>
      </c>
      <c r="S8660">
        <v>18</v>
      </c>
      <c r="T8660">
        <v>24</v>
      </c>
      <c r="U8660">
        <v>0</v>
      </c>
      <c r="V8660">
        <v>42</v>
      </c>
      <c r="W8660">
        <v>24</v>
      </c>
      <c r="X8660">
        <v>12.5</v>
      </c>
      <c r="Y8660">
        <v>37.5</v>
      </c>
      <c r="Z8660">
        <v>50</v>
      </c>
      <c r="AA8660">
        <v>0</v>
      </c>
      <c r="AB8660">
        <v>87.5</v>
      </c>
      <c r="AC8660">
        <v>50</v>
      </c>
    </row>
    <row r="8661" spans="1:29" x14ac:dyDescent="0.25">
      <c r="A8661">
        <v>2024</v>
      </c>
      <c r="B8661">
        <v>2</v>
      </c>
      <c r="C8661" t="s">
        <v>1054</v>
      </c>
      <c r="D8661" t="s">
        <v>1055</v>
      </c>
      <c r="E8661">
        <v>10</v>
      </c>
      <c r="F8661" t="s">
        <v>252</v>
      </c>
      <c r="G8661" t="s">
        <v>253</v>
      </c>
      <c r="H8661">
        <v>49</v>
      </c>
      <c r="I8661" t="s">
        <v>332</v>
      </c>
      <c r="J8661" t="s">
        <v>333</v>
      </c>
      <c r="K8661">
        <v>3.4347826086956501</v>
      </c>
      <c r="L8661">
        <v>237</v>
      </c>
      <c r="M8661">
        <v>69</v>
      </c>
      <c r="N8661">
        <v>0.35486529999999999</v>
      </c>
      <c r="O8661">
        <v>1.1853629999999999</v>
      </c>
      <c r="P8661">
        <v>1.1841429999999999</v>
      </c>
      <c r="Q8661">
        <v>100</v>
      </c>
      <c r="R8661">
        <v>4</v>
      </c>
      <c r="S8661">
        <v>34</v>
      </c>
      <c r="T8661">
        <v>28</v>
      </c>
      <c r="U8661">
        <v>3</v>
      </c>
      <c r="V8661">
        <v>65</v>
      </c>
      <c r="W8661">
        <v>31</v>
      </c>
      <c r="X8661">
        <v>5.7971009999999996</v>
      </c>
      <c r="Y8661">
        <v>49.275359999999999</v>
      </c>
      <c r="Z8661">
        <v>40.579709999999999</v>
      </c>
      <c r="AA8661">
        <v>4.3478260000000004</v>
      </c>
      <c r="AB8661">
        <v>94.2029</v>
      </c>
      <c r="AC8661">
        <v>44.92754</v>
      </c>
    </row>
    <row r="8662" spans="1:29" x14ac:dyDescent="0.25">
      <c r="A8662">
        <v>2024</v>
      </c>
      <c r="B8662">
        <v>2</v>
      </c>
      <c r="C8662" t="s">
        <v>1054</v>
      </c>
      <c r="D8662" t="s">
        <v>1055</v>
      </c>
      <c r="E8662">
        <v>10</v>
      </c>
      <c r="F8662" t="s">
        <v>252</v>
      </c>
      <c r="G8662" t="s">
        <v>253</v>
      </c>
      <c r="H8662">
        <v>50</v>
      </c>
      <c r="I8662" t="s">
        <v>334</v>
      </c>
      <c r="J8662" t="s">
        <v>335</v>
      </c>
      <c r="K8662">
        <v>3.6388888888888902</v>
      </c>
      <c r="L8662">
        <v>393</v>
      </c>
      <c r="M8662">
        <v>108</v>
      </c>
      <c r="N8662">
        <v>0.55544130000000003</v>
      </c>
      <c r="O8662">
        <v>1.855351</v>
      </c>
      <c r="P8662">
        <v>1.8534409999999999</v>
      </c>
      <c r="Q8662">
        <v>100</v>
      </c>
      <c r="R8662">
        <v>2</v>
      </c>
      <c r="S8662">
        <v>37</v>
      </c>
      <c r="T8662">
        <v>67</v>
      </c>
      <c r="U8662">
        <v>2</v>
      </c>
      <c r="V8662">
        <v>106</v>
      </c>
      <c r="W8662">
        <v>69</v>
      </c>
      <c r="X8662">
        <v>1.8518520000000001</v>
      </c>
      <c r="Y8662">
        <v>34.259259999999998</v>
      </c>
      <c r="Z8662">
        <v>62.037039999999998</v>
      </c>
      <c r="AA8662">
        <v>1.8518520000000001</v>
      </c>
      <c r="AB8662">
        <v>98.148150000000001</v>
      </c>
      <c r="AC8662">
        <v>63.888890000000004</v>
      </c>
    </row>
    <row r="8663" spans="1:29" x14ac:dyDescent="0.25">
      <c r="A8663">
        <v>2024</v>
      </c>
      <c r="B8663">
        <v>2</v>
      </c>
      <c r="C8663" t="s">
        <v>1054</v>
      </c>
      <c r="D8663" t="s">
        <v>1055</v>
      </c>
      <c r="E8663">
        <v>10</v>
      </c>
      <c r="F8663" t="s">
        <v>252</v>
      </c>
      <c r="G8663" t="s">
        <v>253</v>
      </c>
      <c r="H8663">
        <v>51</v>
      </c>
      <c r="I8663" t="s">
        <v>336</v>
      </c>
      <c r="J8663" t="s">
        <v>337</v>
      </c>
      <c r="K8663">
        <v>3.1666666666666701</v>
      </c>
      <c r="L8663">
        <v>171</v>
      </c>
      <c r="M8663">
        <v>54</v>
      </c>
      <c r="N8663">
        <v>0.27772059999999998</v>
      </c>
      <c r="O8663">
        <v>0.92767569999999999</v>
      </c>
      <c r="P8663">
        <v>0.9267204</v>
      </c>
      <c r="Q8663">
        <v>100</v>
      </c>
      <c r="R8663">
        <v>7</v>
      </c>
      <c r="S8663">
        <v>32</v>
      </c>
      <c r="T8663">
        <v>14</v>
      </c>
      <c r="U8663">
        <v>1</v>
      </c>
      <c r="V8663">
        <v>47</v>
      </c>
      <c r="W8663">
        <v>15</v>
      </c>
      <c r="X8663">
        <v>12.962960000000001</v>
      </c>
      <c r="Y8663">
        <v>59.259259999999998</v>
      </c>
      <c r="Z8663">
        <v>25.925930000000001</v>
      </c>
      <c r="AA8663">
        <v>1.8518520000000001</v>
      </c>
      <c r="AB8663">
        <v>87.037040000000005</v>
      </c>
      <c r="AC8663">
        <v>27.77778</v>
      </c>
    </row>
    <row r="8664" spans="1:29" x14ac:dyDescent="0.25">
      <c r="A8664">
        <v>2024</v>
      </c>
      <c r="B8664">
        <v>2</v>
      </c>
      <c r="C8664" t="s">
        <v>1054</v>
      </c>
      <c r="D8664" t="s">
        <v>1055</v>
      </c>
      <c r="E8664">
        <v>10</v>
      </c>
      <c r="F8664" t="s">
        <v>252</v>
      </c>
      <c r="G8664" t="s">
        <v>253</v>
      </c>
      <c r="H8664">
        <v>52</v>
      </c>
      <c r="I8664" t="s">
        <v>338</v>
      </c>
      <c r="J8664" t="s">
        <v>339</v>
      </c>
      <c r="K8664">
        <v>3.8888888888888902</v>
      </c>
      <c r="L8664">
        <v>245</v>
      </c>
      <c r="M8664">
        <v>63</v>
      </c>
      <c r="N8664">
        <v>0.3240074</v>
      </c>
      <c r="O8664">
        <v>1.0822879999999999</v>
      </c>
      <c r="P8664">
        <v>1.0811740000000001</v>
      </c>
      <c r="Q8664">
        <v>100</v>
      </c>
      <c r="R8664">
        <v>0</v>
      </c>
      <c r="S8664">
        <v>15</v>
      </c>
      <c r="T8664">
        <v>40</v>
      </c>
      <c r="U8664">
        <v>8</v>
      </c>
      <c r="V8664">
        <v>63</v>
      </c>
      <c r="W8664">
        <v>48</v>
      </c>
      <c r="X8664">
        <v>0</v>
      </c>
      <c r="Y8664">
        <v>23.809519999999999</v>
      </c>
      <c r="Z8664">
        <v>63.492069999999998</v>
      </c>
      <c r="AA8664">
        <v>12.698410000000001</v>
      </c>
      <c r="AB8664">
        <v>100</v>
      </c>
      <c r="AC8664">
        <v>76.190479999999994</v>
      </c>
    </row>
    <row r="8665" spans="1:29" x14ac:dyDescent="0.25">
      <c r="A8665">
        <v>2024</v>
      </c>
      <c r="B8665">
        <v>2</v>
      </c>
      <c r="C8665" t="s">
        <v>1054</v>
      </c>
      <c r="D8665" t="s">
        <v>1055</v>
      </c>
      <c r="E8665">
        <v>10</v>
      </c>
      <c r="F8665" t="s">
        <v>252</v>
      </c>
      <c r="G8665" t="s">
        <v>253</v>
      </c>
      <c r="H8665">
        <v>53</v>
      </c>
      <c r="I8665" t="s">
        <v>340</v>
      </c>
      <c r="J8665" t="s">
        <v>341</v>
      </c>
      <c r="K8665">
        <v>3.5087719298245599</v>
      </c>
      <c r="L8665">
        <v>400</v>
      </c>
      <c r="M8665">
        <v>114</v>
      </c>
      <c r="N8665">
        <v>0.58629909999999996</v>
      </c>
      <c r="O8665">
        <v>1.958426</v>
      </c>
      <c r="P8665">
        <v>1.95641</v>
      </c>
      <c r="Q8665">
        <v>100</v>
      </c>
      <c r="R8665">
        <v>15</v>
      </c>
      <c r="S8665">
        <v>36</v>
      </c>
      <c r="T8665">
        <v>53</v>
      </c>
      <c r="U8665">
        <v>10</v>
      </c>
      <c r="V8665">
        <v>99</v>
      </c>
      <c r="W8665">
        <v>63</v>
      </c>
      <c r="X8665">
        <v>13.1579</v>
      </c>
      <c r="Y8665">
        <v>31.578949999999999</v>
      </c>
      <c r="Z8665">
        <v>46.491230000000002</v>
      </c>
      <c r="AA8665">
        <v>8.7719299999999993</v>
      </c>
      <c r="AB8665">
        <v>86.842110000000005</v>
      </c>
      <c r="AC8665">
        <v>55.263159999999999</v>
      </c>
    </row>
    <row r="8666" spans="1:29" x14ac:dyDescent="0.25">
      <c r="A8666">
        <v>2024</v>
      </c>
      <c r="B8666">
        <v>2</v>
      </c>
      <c r="C8666" t="s">
        <v>1054</v>
      </c>
      <c r="D8666" t="s">
        <v>1055</v>
      </c>
      <c r="E8666">
        <v>10</v>
      </c>
      <c r="F8666" t="s">
        <v>252</v>
      </c>
      <c r="G8666" t="s">
        <v>253</v>
      </c>
      <c r="H8666">
        <v>54</v>
      </c>
      <c r="I8666" t="s">
        <v>342</v>
      </c>
      <c r="J8666" t="s">
        <v>343</v>
      </c>
      <c r="K8666">
        <v>3.6666666666666701</v>
      </c>
      <c r="L8666">
        <v>275</v>
      </c>
      <c r="M8666">
        <v>75</v>
      </c>
      <c r="N8666">
        <v>0.38572309999999999</v>
      </c>
      <c r="O8666">
        <v>1.288438</v>
      </c>
      <c r="P8666">
        <v>1.287112</v>
      </c>
      <c r="Q8666">
        <v>100</v>
      </c>
      <c r="R8666">
        <v>3</v>
      </c>
      <c r="S8666">
        <v>24</v>
      </c>
      <c r="T8666">
        <v>43</v>
      </c>
      <c r="U8666">
        <v>5</v>
      </c>
      <c r="V8666">
        <v>72</v>
      </c>
      <c r="W8666">
        <v>48</v>
      </c>
      <c r="X8666">
        <v>4</v>
      </c>
      <c r="Y8666">
        <v>32</v>
      </c>
      <c r="Z8666">
        <v>57.333329999999997</v>
      </c>
      <c r="AA8666">
        <v>6.6666670000000003</v>
      </c>
      <c r="AB8666">
        <v>96</v>
      </c>
      <c r="AC8666">
        <v>64</v>
      </c>
    </row>
    <row r="8667" spans="1:29" x14ac:dyDescent="0.25">
      <c r="A8667">
        <v>2024</v>
      </c>
      <c r="B8667">
        <v>2</v>
      </c>
      <c r="C8667" t="s">
        <v>1054</v>
      </c>
      <c r="D8667" t="s">
        <v>1055</v>
      </c>
      <c r="E8667">
        <v>10</v>
      </c>
      <c r="F8667" t="s">
        <v>252</v>
      </c>
      <c r="G8667" t="s">
        <v>253</v>
      </c>
      <c r="H8667">
        <v>57</v>
      </c>
      <c r="I8667" t="s">
        <v>346</v>
      </c>
      <c r="J8667" t="s">
        <v>347</v>
      </c>
      <c r="K8667">
        <v>3.7088607594936698</v>
      </c>
      <c r="L8667">
        <v>293</v>
      </c>
      <c r="M8667">
        <v>79</v>
      </c>
      <c r="N8667">
        <v>0.40629500000000002</v>
      </c>
      <c r="O8667">
        <v>1.3571549999999999</v>
      </c>
      <c r="P8667">
        <v>1.355758</v>
      </c>
      <c r="Q8667">
        <v>100</v>
      </c>
      <c r="R8667">
        <v>2</v>
      </c>
      <c r="S8667">
        <v>29</v>
      </c>
      <c r="T8667">
        <v>38</v>
      </c>
      <c r="U8667">
        <v>10</v>
      </c>
      <c r="V8667">
        <v>77</v>
      </c>
      <c r="W8667">
        <v>48</v>
      </c>
      <c r="X8667">
        <v>2.5316459999999998</v>
      </c>
      <c r="Y8667">
        <v>36.708860000000001</v>
      </c>
      <c r="Z8667">
        <v>48.10127</v>
      </c>
      <c r="AA8667">
        <v>12.65823</v>
      </c>
      <c r="AB8667">
        <v>97.468350000000001</v>
      </c>
      <c r="AC8667">
        <v>60.75949</v>
      </c>
    </row>
    <row r="8668" spans="1:29" x14ac:dyDescent="0.25">
      <c r="A8668">
        <v>2024</v>
      </c>
      <c r="B8668">
        <v>2</v>
      </c>
      <c r="C8668" t="s">
        <v>1054</v>
      </c>
      <c r="D8668" t="s">
        <v>1055</v>
      </c>
      <c r="E8668">
        <v>10</v>
      </c>
      <c r="F8668" t="s">
        <v>252</v>
      </c>
      <c r="G8668" t="s">
        <v>253</v>
      </c>
      <c r="H8668">
        <v>58</v>
      </c>
      <c r="I8668" t="s">
        <v>348</v>
      </c>
      <c r="J8668" t="s">
        <v>349</v>
      </c>
      <c r="K8668">
        <v>4.2708333333333304</v>
      </c>
      <c r="L8668">
        <v>205</v>
      </c>
      <c r="M8668">
        <v>48</v>
      </c>
      <c r="N8668">
        <v>0.24686279999999999</v>
      </c>
      <c r="O8668">
        <v>0.82460060000000002</v>
      </c>
      <c r="P8668">
        <v>0.82375140000000002</v>
      </c>
      <c r="Q8668">
        <v>100</v>
      </c>
      <c r="R8668">
        <v>0</v>
      </c>
      <c r="S8668">
        <v>5</v>
      </c>
      <c r="T8668">
        <v>25</v>
      </c>
      <c r="U8668">
        <v>18</v>
      </c>
      <c r="V8668">
        <v>48</v>
      </c>
      <c r="W8668">
        <v>43</v>
      </c>
      <c r="X8668">
        <v>0</v>
      </c>
      <c r="Y8668">
        <v>10.41667</v>
      </c>
      <c r="Z8668">
        <v>52.083329999999997</v>
      </c>
      <c r="AA8668">
        <v>37.5</v>
      </c>
      <c r="AB8668">
        <v>100</v>
      </c>
      <c r="AC8668">
        <v>89.583330000000004</v>
      </c>
    </row>
    <row r="8669" spans="1:29" x14ac:dyDescent="0.25">
      <c r="A8669">
        <v>2024</v>
      </c>
      <c r="B8669">
        <v>2</v>
      </c>
      <c r="C8669" t="s">
        <v>1054</v>
      </c>
      <c r="D8669" t="s">
        <v>1055</v>
      </c>
      <c r="E8669">
        <v>10</v>
      </c>
      <c r="F8669" t="s">
        <v>252</v>
      </c>
      <c r="G8669" t="s">
        <v>253</v>
      </c>
      <c r="H8669">
        <v>59</v>
      </c>
      <c r="I8669" t="s">
        <v>350</v>
      </c>
      <c r="J8669" t="s">
        <v>351</v>
      </c>
      <c r="K8669">
        <v>3.5</v>
      </c>
      <c r="L8669">
        <v>385</v>
      </c>
      <c r="M8669">
        <v>110</v>
      </c>
      <c r="N8669">
        <v>0.56572719999999999</v>
      </c>
      <c r="O8669">
        <v>1.88971</v>
      </c>
      <c r="P8669">
        <v>1.887764</v>
      </c>
      <c r="Q8669">
        <v>100</v>
      </c>
      <c r="R8669">
        <v>5</v>
      </c>
      <c r="S8669">
        <v>50</v>
      </c>
      <c r="T8669">
        <v>50</v>
      </c>
      <c r="U8669">
        <v>5</v>
      </c>
      <c r="V8669">
        <v>105</v>
      </c>
      <c r="W8669">
        <v>55</v>
      </c>
      <c r="X8669">
        <v>4.5454549999999996</v>
      </c>
      <c r="Y8669">
        <v>45.454549999999998</v>
      </c>
      <c r="Z8669">
        <v>45.454549999999998</v>
      </c>
      <c r="AA8669">
        <v>4.5454549999999996</v>
      </c>
      <c r="AB8669">
        <v>95.454539999999994</v>
      </c>
      <c r="AC8669">
        <v>50</v>
      </c>
    </row>
    <row r="8670" spans="1:29" x14ac:dyDescent="0.25">
      <c r="A8670">
        <v>2024</v>
      </c>
      <c r="B8670">
        <v>2</v>
      </c>
      <c r="C8670" t="s">
        <v>1054</v>
      </c>
      <c r="D8670" t="s">
        <v>1055</v>
      </c>
      <c r="E8670">
        <v>10</v>
      </c>
      <c r="F8670" t="s">
        <v>252</v>
      </c>
      <c r="G8670" t="s">
        <v>253</v>
      </c>
      <c r="H8670">
        <v>60</v>
      </c>
      <c r="I8670" t="s">
        <v>352</v>
      </c>
      <c r="J8670" t="s">
        <v>353</v>
      </c>
      <c r="K8670">
        <v>3.16071428571429</v>
      </c>
      <c r="L8670">
        <v>177</v>
      </c>
      <c r="M8670">
        <v>56</v>
      </c>
      <c r="N8670">
        <v>0.2880066</v>
      </c>
      <c r="O8670">
        <v>0.96203399999999994</v>
      </c>
      <c r="P8670">
        <v>0.96104339999999999</v>
      </c>
      <c r="Q8670">
        <v>100</v>
      </c>
      <c r="R8670">
        <v>11</v>
      </c>
      <c r="S8670">
        <v>27</v>
      </c>
      <c r="T8670">
        <v>16</v>
      </c>
      <c r="U8670">
        <v>2</v>
      </c>
      <c r="V8670">
        <v>45</v>
      </c>
      <c r="W8670">
        <v>18</v>
      </c>
      <c r="X8670">
        <v>19.642859999999999</v>
      </c>
      <c r="Y8670">
        <v>48.214289999999998</v>
      </c>
      <c r="Z8670">
        <v>28.571429999999999</v>
      </c>
      <c r="AA8670">
        <v>3.5714290000000002</v>
      </c>
      <c r="AB8670">
        <v>80.357140000000001</v>
      </c>
      <c r="AC8670">
        <v>32.142859999999999</v>
      </c>
    </row>
    <row r="8671" spans="1:29" x14ac:dyDescent="0.25">
      <c r="A8671">
        <v>2024</v>
      </c>
      <c r="B8671">
        <v>2</v>
      </c>
      <c r="C8671" t="s">
        <v>1054</v>
      </c>
      <c r="D8671" t="s">
        <v>1055</v>
      </c>
      <c r="E8671">
        <v>10</v>
      </c>
      <c r="F8671" t="s">
        <v>252</v>
      </c>
      <c r="G8671" t="s">
        <v>253</v>
      </c>
      <c r="H8671">
        <v>61</v>
      </c>
      <c r="I8671" t="s">
        <v>354</v>
      </c>
      <c r="J8671" t="s">
        <v>355</v>
      </c>
      <c r="K8671">
        <v>3.6037735849056598</v>
      </c>
      <c r="L8671">
        <v>382</v>
      </c>
      <c r="M8671">
        <v>106</v>
      </c>
      <c r="N8671">
        <v>0.54515530000000001</v>
      </c>
      <c r="O8671">
        <v>1.8209930000000001</v>
      </c>
      <c r="P8671">
        <v>1.819118</v>
      </c>
      <c r="Q8671">
        <v>100</v>
      </c>
      <c r="R8671">
        <v>2</v>
      </c>
      <c r="S8671">
        <v>41</v>
      </c>
      <c r="T8671">
        <v>60</v>
      </c>
      <c r="U8671">
        <v>3</v>
      </c>
      <c r="V8671">
        <v>104</v>
      </c>
      <c r="W8671">
        <v>63</v>
      </c>
      <c r="X8671">
        <v>1.886792</v>
      </c>
      <c r="Y8671">
        <v>38.67924</v>
      </c>
      <c r="Z8671">
        <v>56.603769999999997</v>
      </c>
      <c r="AA8671">
        <v>2.8301889999999998</v>
      </c>
      <c r="AB8671">
        <v>98.113209999999995</v>
      </c>
      <c r="AC8671">
        <v>59.433959999999999</v>
      </c>
    </row>
    <row r="8672" spans="1:29" x14ac:dyDescent="0.25">
      <c r="A8672">
        <v>2024</v>
      </c>
      <c r="B8672">
        <v>2</v>
      </c>
      <c r="C8672" t="s">
        <v>1054</v>
      </c>
      <c r="D8672" t="s">
        <v>1055</v>
      </c>
      <c r="E8672">
        <v>10</v>
      </c>
      <c r="F8672" t="s">
        <v>252</v>
      </c>
      <c r="G8672" t="s">
        <v>253</v>
      </c>
      <c r="H8672">
        <v>62</v>
      </c>
      <c r="I8672" t="s">
        <v>356</v>
      </c>
      <c r="J8672" t="s">
        <v>357</v>
      </c>
      <c r="K8672">
        <v>3.3854166666666701</v>
      </c>
      <c r="L8672">
        <v>325</v>
      </c>
      <c r="M8672">
        <v>96</v>
      </c>
      <c r="N8672">
        <v>0.49372559999999999</v>
      </c>
      <c r="O8672">
        <v>1.6492009999999999</v>
      </c>
      <c r="P8672">
        <v>1.6475029999999999</v>
      </c>
      <c r="Q8672">
        <v>100</v>
      </c>
      <c r="R8672">
        <v>1</v>
      </c>
      <c r="S8672">
        <v>61</v>
      </c>
      <c r="T8672">
        <v>30</v>
      </c>
      <c r="U8672">
        <v>4</v>
      </c>
      <c r="V8672">
        <v>95</v>
      </c>
      <c r="W8672">
        <v>34</v>
      </c>
      <c r="X8672">
        <v>1.0416669999999999</v>
      </c>
      <c r="Y8672">
        <v>63.541670000000003</v>
      </c>
      <c r="Z8672">
        <v>31.25</v>
      </c>
      <c r="AA8672">
        <v>4.1666670000000003</v>
      </c>
      <c r="AB8672">
        <v>98.958330000000004</v>
      </c>
      <c r="AC8672">
        <v>35.41666</v>
      </c>
    </row>
    <row r="8673" spans="1:29" x14ac:dyDescent="0.25">
      <c r="A8673">
        <v>2024</v>
      </c>
      <c r="B8673">
        <v>2</v>
      </c>
      <c r="C8673" t="s">
        <v>1054</v>
      </c>
      <c r="D8673" t="s">
        <v>1055</v>
      </c>
      <c r="E8673">
        <v>10</v>
      </c>
      <c r="F8673" t="s">
        <v>252</v>
      </c>
      <c r="G8673" t="s">
        <v>253</v>
      </c>
      <c r="H8673">
        <v>63</v>
      </c>
      <c r="I8673" t="s">
        <v>358</v>
      </c>
      <c r="J8673" t="s">
        <v>359</v>
      </c>
      <c r="K8673">
        <v>3.6027397260274001</v>
      </c>
      <c r="L8673">
        <v>263</v>
      </c>
      <c r="M8673">
        <v>73</v>
      </c>
      <c r="N8673">
        <v>0.37543710000000002</v>
      </c>
      <c r="O8673">
        <v>1.2540800000000001</v>
      </c>
      <c r="P8673">
        <v>1.2527889999999999</v>
      </c>
      <c r="Q8673">
        <v>100</v>
      </c>
      <c r="R8673">
        <v>1</v>
      </c>
      <c r="S8673">
        <v>30</v>
      </c>
      <c r="T8673">
        <v>39</v>
      </c>
      <c r="U8673">
        <v>3</v>
      </c>
      <c r="V8673">
        <v>72</v>
      </c>
      <c r="W8673">
        <v>42</v>
      </c>
      <c r="X8673">
        <v>1.3698630000000001</v>
      </c>
      <c r="Y8673">
        <v>41.095889999999997</v>
      </c>
      <c r="Z8673">
        <v>53.424660000000003</v>
      </c>
      <c r="AA8673">
        <v>4.1095889999999997</v>
      </c>
      <c r="AB8673">
        <v>98.630129999999994</v>
      </c>
      <c r="AC8673">
        <v>57.53425</v>
      </c>
    </row>
    <row r="8674" spans="1:29" x14ac:dyDescent="0.25">
      <c r="A8674">
        <v>2024</v>
      </c>
      <c r="B8674">
        <v>2</v>
      </c>
      <c r="C8674" t="s">
        <v>1054</v>
      </c>
      <c r="D8674" t="s">
        <v>1055</v>
      </c>
      <c r="E8674">
        <v>10</v>
      </c>
      <c r="F8674" t="s">
        <v>252</v>
      </c>
      <c r="G8674" t="s">
        <v>253</v>
      </c>
      <c r="H8674">
        <v>64</v>
      </c>
      <c r="I8674" t="s">
        <v>360</v>
      </c>
      <c r="J8674" t="s">
        <v>361</v>
      </c>
      <c r="K8674">
        <v>3.6818181818181799</v>
      </c>
      <c r="L8674">
        <v>243</v>
      </c>
      <c r="M8674">
        <v>66</v>
      </c>
      <c r="N8674">
        <v>0.33943630000000002</v>
      </c>
      <c r="O8674">
        <v>1.133826</v>
      </c>
      <c r="P8674">
        <v>1.1326579999999999</v>
      </c>
      <c r="Q8674">
        <v>100</v>
      </c>
      <c r="R8674">
        <v>1</v>
      </c>
      <c r="S8674">
        <v>23</v>
      </c>
      <c r="T8674">
        <v>38</v>
      </c>
      <c r="U8674">
        <v>4</v>
      </c>
      <c r="V8674">
        <v>65</v>
      </c>
      <c r="W8674">
        <v>42</v>
      </c>
      <c r="X8674">
        <v>1.5151520000000001</v>
      </c>
      <c r="Y8674">
        <v>34.848480000000002</v>
      </c>
      <c r="Z8674">
        <v>57.575760000000002</v>
      </c>
      <c r="AA8674">
        <v>6.0606059999999999</v>
      </c>
      <c r="AB8674">
        <v>98.484849999999994</v>
      </c>
      <c r="AC8674">
        <v>63.636360000000003</v>
      </c>
    </row>
    <row r="8675" spans="1:29" x14ac:dyDescent="0.25">
      <c r="A8675">
        <v>2024</v>
      </c>
      <c r="B8675">
        <v>2</v>
      </c>
      <c r="C8675" t="s">
        <v>1054</v>
      </c>
      <c r="D8675" t="s">
        <v>1055</v>
      </c>
      <c r="E8675">
        <v>10</v>
      </c>
      <c r="F8675" t="s">
        <v>252</v>
      </c>
      <c r="G8675" t="s">
        <v>253</v>
      </c>
      <c r="H8675">
        <v>65</v>
      </c>
      <c r="I8675" t="s">
        <v>362</v>
      </c>
      <c r="J8675" t="s">
        <v>363</v>
      </c>
      <c r="K8675">
        <v>3.4605263157894699</v>
      </c>
      <c r="L8675">
        <v>263</v>
      </c>
      <c r="M8675">
        <v>76</v>
      </c>
      <c r="N8675">
        <v>0.39086609999999999</v>
      </c>
      <c r="O8675">
        <v>1.3056179999999999</v>
      </c>
      <c r="P8675">
        <v>1.304273</v>
      </c>
      <c r="Q8675">
        <v>100</v>
      </c>
      <c r="R8675">
        <v>4</v>
      </c>
      <c r="S8675">
        <v>36</v>
      </c>
      <c r="T8675">
        <v>33</v>
      </c>
      <c r="U8675">
        <v>3</v>
      </c>
      <c r="V8675">
        <v>72</v>
      </c>
      <c r="W8675">
        <v>36</v>
      </c>
      <c r="X8675">
        <v>5.2631579999999998</v>
      </c>
      <c r="Y8675">
        <v>47.36842</v>
      </c>
      <c r="Z8675">
        <v>43.421050000000001</v>
      </c>
      <c r="AA8675">
        <v>3.947368</v>
      </c>
      <c r="AB8675">
        <v>94.736850000000004</v>
      </c>
      <c r="AC8675">
        <v>47.36842</v>
      </c>
    </row>
    <row r="8676" spans="1:29" x14ac:dyDescent="0.25">
      <c r="A8676">
        <v>2024</v>
      </c>
      <c r="B8676">
        <v>2</v>
      </c>
      <c r="C8676" t="s">
        <v>1054</v>
      </c>
      <c r="D8676" t="s">
        <v>1055</v>
      </c>
      <c r="E8676">
        <v>10</v>
      </c>
      <c r="F8676" t="s">
        <v>252</v>
      </c>
      <c r="G8676" t="s">
        <v>253</v>
      </c>
      <c r="H8676">
        <v>66</v>
      </c>
      <c r="I8676" t="s">
        <v>364</v>
      </c>
      <c r="J8676" t="s">
        <v>365</v>
      </c>
      <c r="K8676">
        <v>3.3129251700680298</v>
      </c>
      <c r="L8676">
        <v>487</v>
      </c>
      <c r="M8676">
        <v>147</v>
      </c>
      <c r="N8676">
        <v>0.7560173</v>
      </c>
      <c r="O8676">
        <v>2.5253389999999998</v>
      </c>
      <c r="P8676">
        <v>2.5227390000000001</v>
      </c>
      <c r="Q8676">
        <v>100</v>
      </c>
      <c r="R8676">
        <v>19</v>
      </c>
      <c r="S8676">
        <v>68</v>
      </c>
      <c r="T8676">
        <v>55</v>
      </c>
      <c r="U8676">
        <v>5</v>
      </c>
      <c r="V8676">
        <v>128</v>
      </c>
      <c r="W8676">
        <v>60</v>
      </c>
      <c r="X8676">
        <v>12.92517</v>
      </c>
      <c r="Y8676">
        <v>46.258499999999998</v>
      </c>
      <c r="Z8676">
        <v>37.414969999999997</v>
      </c>
      <c r="AA8676">
        <v>3.4013610000000001</v>
      </c>
      <c r="AB8676">
        <v>87.074830000000006</v>
      </c>
      <c r="AC8676">
        <v>40.816330000000001</v>
      </c>
    </row>
    <row r="8677" spans="1:29" x14ac:dyDescent="0.25">
      <c r="A8677">
        <v>2024</v>
      </c>
      <c r="B8677">
        <v>2</v>
      </c>
      <c r="C8677" t="s">
        <v>1054</v>
      </c>
      <c r="D8677" t="s">
        <v>1055</v>
      </c>
      <c r="E8677">
        <v>10</v>
      </c>
      <c r="F8677" t="s">
        <v>252</v>
      </c>
      <c r="G8677" t="s">
        <v>253</v>
      </c>
      <c r="H8677">
        <v>67</v>
      </c>
      <c r="I8677" t="s">
        <v>366</v>
      </c>
      <c r="J8677" t="s">
        <v>367</v>
      </c>
      <c r="K8677">
        <v>3.21818181818182</v>
      </c>
      <c r="L8677">
        <v>177</v>
      </c>
      <c r="M8677">
        <v>55</v>
      </c>
      <c r="N8677">
        <v>0.28286359999999999</v>
      </c>
      <c r="O8677">
        <v>0.94485490000000005</v>
      </c>
      <c r="P8677">
        <v>0.94388190000000005</v>
      </c>
      <c r="Q8677">
        <v>100</v>
      </c>
      <c r="R8677">
        <v>14</v>
      </c>
      <c r="S8677">
        <v>15</v>
      </c>
      <c r="T8677">
        <v>26</v>
      </c>
      <c r="U8677">
        <v>0</v>
      </c>
      <c r="V8677">
        <v>41</v>
      </c>
      <c r="W8677">
        <v>26</v>
      </c>
      <c r="X8677">
        <v>25.454540000000001</v>
      </c>
      <c r="Y8677">
        <v>27.272729999999999</v>
      </c>
      <c r="Z8677">
        <v>47.272730000000003</v>
      </c>
      <c r="AA8677">
        <v>0</v>
      </c>
      <c r="AB8677">
        <v>74.545460000000006</v>
      </c>
      <c r="AC8677">
        <v>47.272730000000003</v>
      </c>
    </row>
    <row r="8678" spans="1:29" x14ac:dyDescent="0.25">
      <c r="A8678">
        <v>2024</v>
      </c>
      <c r="B8678">
        <v>2</v>
      </c>
      <c r="C8678" t="s">
        <v>1054</v>
      </c>
      <c r="D8678" t="s">
        <v>1055</v>
      </c>
      <c r="E8678">
        <v>10</v>
      </c>
      <c r="F8678" t="s">
        <v>252</v>
      </c>
      <c r="G8678" t="s">
        <v>253</v>
      </c>
      <c r="H8678">
        <v>68</v>
      </c>
      <c r="I8678" t="s">
        <v>368</v>
      </c>
      <c r="J8678" t="s">
        <v>369</v>
      </c>
      <c r="K8678">
        <v>3.3855421686747</v>
      </c>
      <c r="L8678">
        <v>281</v>
      </c>
      <c r="M8678">
        <v>83</v>
      </c>
      <c r="N8678">
        <v>0.42686689999999999</v>
      </c>
      <c r="O8678">
        <v>1.425872</v>
      </c>
      <c r="P8678">
        <v>1.424404</v>
      </c>
      <c r="Q8678">
        <v>100</v>
      </c>
      <c r="R8678">
        <v>4</v>
      </c>
      <c r="S8678">
        <v>44</v>
      </c>
      <c r="T8678">
        <v>34</v>
      </c>
      <c r="U8678">
        <v>1</v>
      </c>
      <c r="V8678">
        <v>79</v>
      </c>
      <c r="W8678">
        <v>35</v>
      </c>
      <c r="X8678">
        <v>4.8192769999999996</v>
      </c>
      <c r="Y8678">
        <v>53.012050000000002</v>
      </c>
      <c r="Z8678">
        <v>40.963859999999997</v>
      </c>
      <c r="AA8678">
        <v>1.2048190000000001</v>
      </c>
      <c r="AB8678">
        <v>95.180719999999994</v>
      </c>
      <c r="AC8678">
        <v>42.168669999999999</v>
      </c>
    </row>
    <row r="8679" spans="1:29" x14ac:dyDescent="0.25">
      <c r="A8679">
        <v>2024</v>
      </c>
      <c r="B8679">
        <v>2</v>
      </c>
      <c r="C8679" t="s">
        <v>1054</v>
      </c>
      <c r="D8679" t="s">
        <v>1055</v>
      </c>
      <c r="E8679">
        <v>10</v>
      </c>
      <c r="F8679" t="s">
        <v>252</v>
      </c>
      <c r="G8679" t="s">
        <v>253</v>
      </c>
      <c r="H8679">
        <v>69</v>
      </c>
      <c r="I8679" t="s">
        <v>370</v>
      </c>
      <c r="J8679" t="s">
        <v>371</v>
      </c>
      <c r="K8679">
        <v>3.25454545454545</v>
      </c>
      <c r="L8679">
        <v>179</v>
      </c>
      <c r="M8679">
        <v>55</v>
      </c>
      <c r="N8679">
        <v>0.28286359999999999</v>
      </c>
      <c r="O8679">
        <v>0.94485490000000005</v>
      </c>
      <c r="P8679">
        <v>0.94388190000000005</v>
      </c>
      <c r="Q8679">
        <v>100</v>
      </c>
      <c r="R8679">
        <v>11</v>
      </c>
      <c r="S8679">
        <v>19</v>
      </c>
      <c r="T8679">
        <v>25</v>
      </c>
      <c r="U8679">
        <v>0</v>
      </c>
      <c r="V8679">
        <v>44</v>
      </c>
      <c r="W8679">
        <v>25</v>
      </c>
      <c r="X8679">
        <v>20</v>
      </c>
      <c r="Y8679">
        <v>34.545459999999999</v>
      </c>
      <c r="Z8679">
        <v>45.454549999999998</v>
      </c>
      <c r="AA8679">
        <v>0</v>
      </c>
      <c r="AB8679">
        <v>80</v>
      </c>
      <c r="AC8679">
        <v>45.454549999999998</v>
      </c>
    </row>
    <row r="8680" spans="1:29" x14ac:dyDescent="0.25">
      <c r="A8680">
        <v>2024</v>
      </c>
      <c r="B8680">
        <v>2</v>
      </c>
      <c r="C8680" t="s">
        <v>1054</v>
      </c>
      <c r="D8680" t="s">
        <v>1055</v>
      </c>
      <c r="E8680">
        <v>10</v>
      </c>
      <c r="F8680" t="s">
        <v>252</v>
      </c>
      <c r="G8680" t="s">
        <v>253</v>
      </c>
      <c r="H8680">
        <v>70</v>
      </c>
      <c r="I8680" t="s">
        <v>372</v>
      </c>
      <c r="J8680" t="s">
        <v>373</v>
      </c>
      <c r="K8680">
        <v>2.9459459459459501</v>
      </c>
      <c r="L8680">
        <v>109</v>
      </c>
      <c r="M8680">
        <v>37</v>
      </c>
      <c r="N8680">
        <v>0.19029009999999999</v>
      </c>
      <c r="O8680">
        <v>0.63562960000000002</v>
      </c>
      <c r="P8680">
        <v>0.63497510000000001</v>
      </c>
      <c r="Q8680">
        <v>100</v>
      </c>
      <c r="R8680">
        <v>12</v>
      </c>
      <c r="S8680">
        <v>15</v>
      </c>
      <c r="T8680">
        <v>10</v>
      </c>
      <c r="U8680">
        <v>0</v>
      </c>
      <c r="V8680">
        <v>25</v>
      </c>
      <c r="W8680">
        <v>10</v>
      </c>
      <c r="X8680">
        <v>32.432429999999997</v>
      </c>
      <c r="Y8680">
        <v>40.54054</v>
      </c>
      <c r="Z8680">
        <v>27.02703</v>
      </c>
      <c r="AA8680">
        <v>0</v>
      </c>
      <c r="AB8680">
        <v>67.567570000000003</v>
      </c>
      <c r="AC8680">
        <v>27.02703</v>
      </c>
    </row>
    <row r="8681" spans="1:29" x14ac:dyDescent="0.25">
      <c r="A8681">
        <v>2024</v>
      </c>
      <c r="B8681">
        <v>2</v>
      </c>
      <c r="C8681" t="s">
        <v>1054</v>
      </c>
      <c r="D8681" t="s">
        <v>1055</v>
      </c>
      <c r="E8681">
        <v>10</v>
      </c>
      <c r="F8681" t="s">
        <v>252</v>
      </c>
      <c r="G8681" t="s">
        <v>253</v>
      </c>
      <c r="H8681">
        <v>71</v>
      </c>
      <c r="I8681" t="s">
        <v>374</v>
      </c>
      <c r="J8681" t="s">
        <v>375</v>
      </c>
      <c r="K8681">
        <v>3.5818181818181798</v>
      </c>
      <c r="L8681">
        <v>197</v>
      </c>
      <c r="M8681">
        <v>55</v>
      </c>
      <c r="N8681">
        <v>0.28286359999999999</v>
      </c>
      <c r="O8681">
        <v>0.94485490000000005</v>
      </c>
      <c r="P8681">
        <v>0.94388190000000005</v>
      </c>
      <c r="Q8681">
        <v>100</v>
      </c>
      <c r="R8681">
        <v>2</v>
      </c>
      <c r="S8681">
        <v>21</v>
      </c>
      <c r="T8681">
        <v>30</v>
      </c>
      <c r="U8681">
        <v>2</v>
      </c>
      <c r="V8681">
        <v>53</v>
      </c>
      <c r="W8681">
        <v>32</v>
      </c>
      <c r="X8681">
        <v>3.6363639999999999</v>
      </c>
      <c r="Y8681">
        <v>38.181820000000002</v>
      </c>
      <c r="Z8681">
        <v>54.545459999999999</v>
      </c>
      <c r="AA8681">
        <v>3.6363639999999999</v>
      </c>
      <c r="AB8681">
        <v>96.363630000000001</v>
      </c>
      <c r="AC8681">
        <v>58.181820000000002</v>
      </c>
    </row>
    <row r="8682" spans="1:29" x14ac:dyDescent="0.25">
      <c r="A8682">
        <v>2024</v>
      </c>
      <c r="B8682">
        <v>2</v>
      </c>
      <c r="C8682" t="s">
        <v>1054</v>
      </c>
      <c r="D8682" t="s">
        <v>1055</v>
      </c>
      <c r="E8682">
        <v>10</v>
      </c>
      <c r="F8682" t="s">
        <v>252</v>
      </c>
      <c r="G8682" t="s">
        <v>253</v>
      </c>
      <c r="H8682">
        <v>72</v>
      </c>
      <c r="I8682" t="s">
        <v>376</v>
      </c>
      <c r="J8682" t="s">
        <v>377</v>
      </c>
      <c r="K8682">
        <v>3.3555555555555601</v>
      </c>
      <c r="L8682">
        <v>151</v>
      </c>
      <c r="M8682">
        <v>45</v>
      </c>
      <c r="N8682">
        <v>0.2314339</v>
      </c>
      <c r="O8682">
        <v>0.7730631</v>
      </c>
      <c r="P8682">
        <v>0.77226700000000004</v>
      </c>
      <c r="Q8682">
        <v>100</v>
      </c>
      <c r="R8682">
        <v>4</v>
      </c>
      <c r="S8682">
        <v>22</v>
      </c>
      <c r="T8682">
        <v>18</v>
      </c>
      <c r="U8682">
        <v>1</v>
      </c>
      <c r="V8682">
        <v>41</v>
      </c>
      <c r="W8682">
        <v>19</v>
      </c>
      <c r="X8682">
        <v>8.8888890000000007</v>
      </c>
      <c r="Y8682">
        <v>48.888890000000004</v>
      </c>
      <c r="Z8682">
        <v>40</v>
      </c>
      <c r="AA8682">
        <v>2.2222219999999999</v>
      </c>
      <c r="AB8682">
        <v>91.111109999999996</v>
      </c>
      <c r="AC8682">
        <v>42.22222</v>
      </c>
    </row>
    <row r="8683" spans="1:29" x14ac:dyDescent="0.25">
      <c r="A8683">
        <v>2024</v>
      </c>
      <c r="B8683">
        <v>2</v>
      </c>
      <c r="C8683" t="s">
        <v>1054</v>
      </c>
      <c r="D8683" t="s">
        <v>1055</v>
      </c>
      <c r="E8683">
        <v>10</v>
      </c>
      <c r="F8683" t="s">
        <v>252</v>
      </c>
      <c r="G8683" t="s">
        <v>253</v>
      </c>
      <c r="H8683">
        <v>73</v>
      </c>
      <c r="I8683" t="s">
        <v>378</v>
      </c>
      <c r="J8683" t="s">
        <v>379</v>
      </c>
      <c r="K8683">
        <v>3.8378378378378399</v>
      </c>
      <c r="L8683">
        <v>142</v>
      </c>
      <c r="M8683">
        <v>37</v>
      </c>
      <c r="N8683">
        <v>0.19029009999999999</v>
      </c>
      <c r="O8683">
        <v>0.63562960000000002</v>
      </c>
      <c r="P8683">
        <v>0.63497510000000001</v>
      </c>
      <c r="Q8683">
        <v>100</v>
      </c>
      <c r="R8683">
        <v>0</v>
      </c>
      <c r="S8683">
        <v>8</v>
      </c>
      <c r="T8683">
        <v>27</v>
      </c>
      <c r="U8683">
        <v>2</v>
      </c>
      <c r="V8683">
        <v>37</v>
      </c>
      <c r="W8683">
        <v>29</v>
      </c>
      <c r="X8683">
        <v>0</v>
      </c>
      <c r="Y8683">
        <v>21.62162</v>
      </c>
      <c r="Z8683">
        <v>72.972970000000004</v>
      </c>
      <c r="AA8683">
        <v>5.4054060000000002</v>
      </c>
      <c r="AB8683">
        <v>100</v>
      </c>
      <c r="AC8683">
        <v>78.378380000000007</v>
      </c>
    </row>
    <row r="8684" spans="1:29" x14ac:dyDescent="0.25">
      <c r="A8684">
        <v>2024</v>
      </c>
      <c r="B8684">
        <v>2</v>
      </c>
      <c r="C8684" t="s">
        <v>1054</v>
      </c>
      <c r="D8684" t="s">
        <v>1055</v>
      </c>
      <c r="E8684">
        <v>10</v>
      </c>
      <c r="F8684" t="s">
        <v>252</v>
      </c>
      <c r="G8684" t="s">
        <v>253</v>
      </c>
      <c r="H8684">
        <v>74</v>
      </c>
      <c r="I8684" t="s">
        <v>380</v>
      </c>
      <c r="J8684" t="s">
        <v>381</v>
      </c>
      <c r="K8684">
        <v>3.75949367088608</v>
      </c>
      <c r="L8684">
        <v>297</v>
      </c>
      <c r="M8684">
        <v>79</v>
      </c>
      <c r="N8684">
        <v>0.40629500000000002</v>
      </c>
      <c r="O8684">
        <v>1.3571549999999999</v>
      </c>
      <c r="P8684">
        <v>1.355758</v>
      </c>
      <c r="Q8684">
        <v>100</v>
      </c>
      <c r="R8684">
        <v>5</v>
      </c>
      <c r="S8684">
        <v>15</v>
      </c>
      <c r="T8684">
        <v>53</v>
      </c>
      <c r="U8684">
        <v>6</v>
      </c>
      <c r="V8684">
        <v>74</v>
      </c>
      <c r="W8684">
        <v>59</v>
      </c>
      <c r="X8684">
        <v>6.3291139999999997</v>
      </c>
      <c r="Y8684">
        <v>18.98734</v>
      </c>
      <c r="Z8684">
        <v>67.088610000000003</v>
      </c>
      <c r="AA8684">
        <v>7.5949359999999997</v>
      </c>
      <c r="AB8684">
        <v>93.670879999999997</v>
      </c>
      <c r="AC8684">
        <v>74.683549999999997</v>
      </c>
    </row>
    <row r="8685" spans="1:29" x14ac:dyDescent="0.25">
      <c r="A8685">
        <v>2024</v>
      </c>
      <c r="B8685">
        <v>2</v>
      </c>
      <c r="C8685" t="s">
        <v>1054</v>
      </c>
      <c r="D8685" t="s">
        <v>1055</v>
      </c>
      <c r="E8685">
        <v>10</v>
      </c>
      <c r="F8685" t="s">
        <v>252</v>
      </c>
      <c r="G8685" t="s">
        <v>253</v>
      </c>
      <c r="H8685">
        <v>75</v>
      </c>
      <c r="I8685" t="s">
        <v>382</v>
      </c>
      <c r="J8685" t="s">
        <v>383</v>
      </c>
      <c r="K8685">
        <v>3.5874999999999999</v>
      </c>
      <c r="L8685">
        <v>574</v>
      </c>
      <c r="M8685">
        <v>160</v>
      </c>
      <c r="N8685">
        <v>0.82287589999999999</v>
      </c>
      <c r="O8685">
        <v>2.748669</v>
      </c>
      <c r="P8685">
        <v>2.745838</v>
      </c>
      <c r="Q8685">
        <v>100</v>
      </c>
      <c r="R8685">
        <v>4</v>
      </c>
      <c r="S8685">
        <v>66</v>
      </c>
      <c r="T8685">
        <v>82</v>
      </c>
      <c r="U8685">
        <v>8</v>
      </c>
      <c r="V8685">
        <v>156</v>
      </c>
      <c r="W8685">
        <v>90</v>
      </c>
      <c r="X8685">
        <v>2.5</v>
      </c>
      <c r="Y8685">
        <v>41.25</v>
      </c>
      <c r="Z8685">
        <v>51.25</v>
      </c>
      <c r="AA8685">
        <v>5</v>
      </c>
      <c r="AB8685">
        <v>97.5</v>
      </c>
      <c r="AC8685">
        <v>56.25</v>
      </c>
    </row>
    <row r="8686" spans="1:29" x14ac:dyDescent="0.25">
      <c r="A8686">
        <v>2024</v>
      </c>
      <c r="B8686">
        <v>2</v>
      </c>
      <c r="C8686" t="s">
        <v>1054</v>
      </c>
      <c r="D8686" t="s">
        <v>1055</v>
      </c>
      <c r="E8686">
        <v>10</v>
      </c>
      <c r="F8686" t="s">
        <v>252</v>
      </c>
      <c r="G8686" t="s">
        <v>253</v>
      </c>
      <c r="H8686">
        <v>77</v>
      </c>
      <c r="I8686" t="s">
        <v>384</v>
      </c>
      <c r="J8686" t="s">
        <v>385</v>
      </c>
      <c r="K8686">
        <v>3.3571428571428599</v>
      </c>
      <c r="L8686">
        <v>141</v>
      </c>
      <c r="M8686">
        <v>42</v>
      </c>
      <c r="N8686">
        <v>0.2160049</v>
      </c>
      <c r="O8686">
        <v>0.72152550000000004</v>
      </c>
      <c r="P8686">
        <v>0.72078260000000005</v>
      </c>
      <c r="Q8686">
        <v>100</v>
      </c>
      <c r="R8686">
        <v>8</v>
      </c>
      <c r="S8686">
        <v>13</v>
      </c>
      <c r="T8686">
        <v>19</v>
      </c>
      <c r="U8686">
        <v>2</v>
      </c>
      <c r="V8686">
        <v>34</v>
      </c>
      <c r="W8686">
        <v>21</v>
      </c>
      <c r="X8686">
        <v>19.047619999999998</v>
      </c>
      <c r="Y8686">
        <v>30.952380000000002</v>
      </c>
      <c r="Z8686">
        <v>45.23809</v>
      </c>
      <c r="AA8686">
        <v>4.7619049999999996</v>
      </c>
      <c r="AB8686">
        <v>80.952380000000005</v>
      </c>
      <c r="AC8686">
        <v>50</v>
      </c>
    </row>
    <row r="8687" spans="1:29" x14ac:dyDescent="0.25">
      <c r="A8687">
        <v>2024</v>
      </c>
      <c r="B8687">
        <v>2</v>
      </c>
      <c r="C8687" t="s">
        <v>1054</v>
      </c>
      <c r="D8687" t="s">
        <v>1055</v>
      </c>
      <c r="E8687">
        <v>10</v>
      </c>
      <c r="F8687" t="s">
        <v>252</v>
      </c>
      <c r="G8687" t="s">
        <v>253</v>
      </c>
      <c r="H8687">
        <v>78</v>
      </c>
      <c r="I8687" t="s">
        <v>386</v>
      </c>
      <c r="J8687" t="s">
        <v>387</v>
      </c>
      <c r="K8687">
        <v>3.5111111111111102</v>
      </c>
      <c r="L8687">
        <v>158</v>
      </c>
      <c r="M8687">
        <v>45</v>
      </c>
      <c r="N8687">
        <v>0.2314339</v>
      </c>
      <c r="O8687">
        <v>0.7730631</v>
      </c>
      <c r="P8687">
        <v>0.77226700000000004</v>
      </c>
      <c r="Q8687">
        <v>100</v>
      </c>
      <c r="R8687">
        <v>5</v>
      </c>
      <c r="S8687">
        <v>14</v>
      </c>
      <c r="T8687">
        <v>24</v>
      </c>
      <c r="U8687">
        <v>2</v>
      </c>
      <c r="V8687">
        <v>40</v>
      </c>
      <c r="W8687">
        <v>26</v>
      </c>
      <c r="X8687">
        <v>11.11111</v>
      </c>
      <c r="Y8687">
        <v>31.11111</v>
      </c>
      <c r="Z8687">
        <v>53.33334</v>
      </c>
      <c r="AA8687">
        <v>4.444445</v>
      </c>
      <c r="AB8687">
        <v>88.888890000000004</v>
      </c>
      <c r="AC8687">
        <v>57.77778</v>
      </c>
    </row>
    <row r="8688" spans="1:29" x14ac:dyDescent="0.25">
      <c r="A8688">
        <v>2024</v>
      </c>
      <c r="B8688">
        <v>2</v>
      </c>
      <c r="C8688" t="s">
        <v>1054</v>
      </c>
      <c r="D8688" t="s">
        <v>1055</v>
      </c>
      <c r="E8688">
        <v>10</v>
      </c>
      <c r="F8688" t="s">
        <v>252</v>
      </c>
      <c r="G8688" t="s">
        <v>253</v>
      </c>
      <c r="H8688">
        <v>79</v>
      </c>
      <c r="I8688" t="s">
        <v>388</v>
      </c>
      <c r="J8688" t="s">
        <v>389</v>
      </c>
      <c r="K8688">
        <v>3.3934426229508201</v>
      </c>
      <c r="L8688">
        <v>207</v>
      </c>
      <c r="M8688">
        <v>61</v>
      </c>
      <c r="N8688">
        <v>0.31372139999999998</v>
      </c>
      <c r="O8688">
        <v>1.04793</v>
      </c>
      <c r="P8688">
        <v>1.046851</v>
      </c>
      <c r="Q8688">
        <v>100</v>
      </c>
      <c r="R8688">
        <v>8</v>
      </c>
      <c r="S8688">
        <v>24</v>
      </c>
      <c r="T8688">
        <v>26</v>
      </c>
      <c r="U8688">
        <v>3</v>
      </c>
      <c r="V8688">
        <v>53</v>
      </c>
      <c r="W8688">
        <v>29</v>
      </c>
      <c r="X8688">
        <v>13.114750000000001</v>
      </c>
      <c r="Y8688">
        <v>39.344259999999998</v>
      </c>
      <c r="Z8688">
        <v>42.622950000000003</v>
      </c>
      <c r="AA8688">
        <v>4.9180330000000003</v>
      </c>
      <c r="AB8688">
        <v>86.885249999999999</v>
      </c>
      <c r="AC8688">
        <v>47.540990000000001</v>
      </c>
    </row>
    <row r="8689" spans="1:29" x14ac:dyDescent="0.25">
      <c r="A8689">
        <v>2024</v>
      </c>
      <c r="B8689">
        <v>2</v>
      </c>
      <c r="C8689" t="s">
        <v>1054</v>
      </c>
      <c r="D8689" t="s">
        <v>1055</v>
      </c>
      <c r="E8689">
        <v>10</v>
      </c>
      <c r="F8689" t="s">
        <v>252</v>
      </c>
      <c r="G8689" t="s">
        <v>253</v>
      </c>
      <c r="H8689">
        <v>80</v>
      </c>
      <c r="I8689" t="s">
        <v>390</v>
      </c>
      <c r="J8689" t="s">
        <v>391</v>
      </c>
      <c r="K8689">
        <v>3.5350877192982502</v>
      </c>
      <c r="L8689">
        <v>403</v>
      </c>
      <c r="M8689">
        <v>114</v>
      </c>
      <c r="N8689">
        <v>0.58629909999999996</v>
      </c>
      <c r="O8689">
        <v>1.958426</v>
      </c>
      <c r="P8689">
        <v>1.95641</v>
      </c>
      <c r="Q8689">
        <v>100</v>
      </c>
      <c r="R8689">
        <v>4</v>
      </c>
      <c r="S8689">
        <v>49</v>
      </c>
      <c r="T8689">
        <v>57</v>
      </c>
      <c r="U8689">
        <v>4</v>
      </c>
      <c r="V8689">
        <v>110</v>
      </c>
      <c r="W8689">
        <v>61</v>
      </c>
      <c r="X8689">
        <v>3.508772</v>
      </c>
      <c r="Y8689">
        <v>42.982460000000003</v>
      </c>
      <c r="Z8689">
        <v>50</v>
      </c>
      <c r="AA8689">
        <v>3.508772</v>
      </c>
      <c r="AB8689">
        <v>96.491230000000002</v>
      </c>
      <c r="AC8689">
        <v>53.508769999999998</v>
      </c>
    </row>
    <row r="8690" spans="1:29" x14ac:dyDescent="0.25">
      <c r="A8690">
        <v>2024</v>
      </c>
      <c r="B8690">
        <v>2</v>
      </c>
      <c r="C8690" t="s">
        <v>1054</v>
      </c>
      <c r="D8690" t="s">
        <v>1055</v>
      </c>
      <c r="E8690">
        <v>10</v>
      </c>
      <c r="F8690" t="s">
        <v>252</v>
      </c>
      <c r="G8690" t="s">
        <v>253</v>
      </c>
      <c r="H8690">
        <v>81</v>
      </c>
      <c r="I8690" t="s">
        <v>392</v>
      </c>
      <c r="J8690" t="s">
        <v>393</v>
      </c>
      <c r="K8690">
        <v>3.6370967741935498</v>
      </c>
      <c r="L8690">
        <v>451</v>
      </c>
      <c r="M8690">
        <v>124</v>
      </c>
      <c r="N8690">
        <v>0.63772890000000004</v>
      </c>
      <c r="O8690">
        <v>2.1302180000000002</v>
      </c>
      <c r="P8690">
        <v>2.1280250000000001</v>
      </c>
      <c r="Q8690">
        <v>100</v>
      </c>
      <c r="R8690">
        <v>8</v>
      </c>
      <c r="S8690">
        <v>36</v>
      </c>
      <c r="T8690">
        <v>73</v>
      </c>
      <c r="U8690">
        <v>7</v>
      </c>
      <c r="V8690">
        <v>116</v>
      </c>
      <c r="W8690">
        <v>80</v>
      </c>
      <c r="X8690">
        <v>6.4516119999999999</v>
      </c>
      <c r="Y8690">
        <v>29.032260000000001</v>
      </c>
      <c r="Z8690">
        <v>58.870959999999997</v>
      </c>
      <c r="AA8690">
        <v>5.6451609999999999</v>
      </c>
      <c r="AB8690">
        <v>93.548389999999998</v>
      </c>
      <c r="AC8690">
        <v>64.516130000000004</v>
      </c>
    </row>
    <row r="8691" spans="1:29" x14ac:dyDescent="0.25">
      <c r="A8691">
        <v>2024</v>
      </c>
      <c r="B8691">
        <v>2</v>
      </c>
      <c r="C8691" t="s">
        <v>1054</v>
      </c>
      <c r="D8691" t="s">
        <v>1055</v>
      </c>
      <c r="E8691">
        <v>10</v>
      </c>
      <c r="F8691" t="s">
        <v>252</v>
      </c>
      <c r="G8691" t="s">
        <v>253</v>
      </c>
      <c r="H8691">
        <v>82</v>
      </c>
      <c r="I8691" t="s">
        <v>394</v>
      </c>
      <c r="J8691" t="s">
        <v>395</v>
      </c>
      <c r="K8691">
        <v>4.8623853211009198</v>
      </c>
      <c r="L8691">
        <v>530</v>
      </c>
      <c r="M8691">
        <v>109</v>
      </c>
      <c r="N8691">
        <v>0.56058419999999998</v>
      </c>
      <c r="O8691">
        <v>1.8725309999999999</v>
      </c>
      <c r="P8691">
        <v>1.8706020000000001</v>
      </c>
      <c r="Q8691">
        <v>100</v>
      </c>
      <c r="R8691">
        <v>0</v>
      </c>
      <c r="S8691">
        <v>0</v>
      </c>
      <c r="T8691">
        <v>15</v>
      </c>
      <c r="U8691">
        <v>94</v>
      </c>
      <c r="V8691">
        <v>109</v>
      </c>
      <c r="W8691">
        <v>109</v>
      </c>
      <c r="X8691">
        <v>0</v>
      </c>
      <c r="Y8691">
        <v>0</v>
      </c>
      <c r="Z8691">
        <v>13.761469999999999</v>
      </c>
      <c r="AA8691">
        <v>86.238529999999997</v>
      </c>
      <c r="AB8691">
        <v>100</v>
      </c>
      <c r="AC8691">
        <v>100</v>
      </c>
    </row>
    <row r="8692" spans="1:29" x14ac:dyDescent="0.25">
      <c r="A8692">
        <v>2024</v>
      </c>
      <c r="B8692">
        <v>2</v>
      </c>
      <c r="C8692" t="s">
        <v>1054</v>
      </c>
      <c r="D8692" t="s">
        <v>1055</v>
      </c>
      <c r="E8692">
        <v>10</v>
      </c>
      <c r="F8692" t="s">
        <v>252</v>
      </c>
      <c r="G8692" t="s">
        <v>253</v>
      </c>
      <c r="H8692">
        <v>83</v>
      </c>
      <c r="I8692" t="s">
        <v>396</v>
      </c>
      <c r="J8692" t="s">
        <v>397</v>
      </c>
      <c r="K8692">
        <v>3.71428571428571</v>
      </c>
      <c r="L8692">
        <v>156</v>
      </c>
      <c r="M8692">
        <v>42</v>
      </c>
      <c r="N8692">
        <v>0.2160049</v>
      </c>
      <c r="O8692">
        <v>0.72152550000000004</v>
      </c>
      <c r="P8692">
        <v>0.72078260000000005</v>
      </c>
      <c r="Q8692">
        <v>100</v>
      </c>
      <c r="R8692">
        <v>1</v>
      </c>
      <c r="S8692">
        <v>16</v>
      </c>
      <c r="T8692">
        <v>19</v>
      </c>
      <c r="U8692">
        <v>6</v>
      </c>
      <c r="V8692">
        <v>41</v>
      </c>
      <c r="W8692">
        <v>25</v>
      </c>
      <c r="X8692">
        <v>2.3809520000000002</v>
      </c>
      <c r="Y8692">
        <v>38.095239999999997</v>
      </c>
      <c r="Z8692">
        <v>45.23809</v>
      </c>
      <c r="AA8692">
        <v>14.28572</v>
      </c>
      <c r="AB8692">
        <v>97.619039999999998</v>
      </c>
      <c r="AC8692">
        <v>59.523809999999997</v>
      </c>
    </row>
    <row r="8693" spans="1:29" x14ac:dyDescent="0.25">
      <c r="A8693">
        <v>2024</v>
      </c>
      <c r="B8693">
        <v>2</v>
      </c>
      <c r="C8693" t="s">
        <v>1054</v>
      </c>
      <c r="D8693" t="s">
        <v>1055</v>
      </c>
      <c r="E8693">
        <v>10</v>
      </c>
      <c r="F8693" t="s">
        <v>252</v>
      </c>
      <c r="G8693" t="s">
        <v>253</v>
      </c>
      <c r="H8693">
        <v>84</v>
      </c>
      <c r="I8693" t="s">
        <v>398</v>
      </c>
      <c r="J8693" t="s">
        <v>399</v>
      </c>
      <c r="K8693">
        <v>3.1428571428571401</v>
      </c>
      <c r="L8693">
        <v>110</v>
      </c>
      <c r="M8693">
        <v>35</v>
      </c>
      <c r="N8693">
        <v>0.1800041</v>
      </c>
      <c r="O8693">
        <v>0.60127129999999995</v>
      </c>
      <c r="P8693">
        <v>0.60065210000000002</v>
      </c>
      <c r="Q8693">
        <v>100</v>
      </c>
      <c r="R8693">
        <v>6</v>
      </c>
      <c r="S8693">
        <v>18</v>
      </c>
      <c r="T8693">
        <v>11</v>
      </c>
      <c r="U8693">
        <v>0</v>
      </c>
      <c r="V8693">
        <v>29</v>
      </c>
      <c r="W8693">
        <v>11</v>
      </c>
      <c r="X8693">
        <v>17.142859999999999</v>
      </c>
      <c r="Y8693">
        <v>51.428570000000001</v>
      </c>
      <c r="Z8693">
        <v>31.428570000000001</v>
      </c>
      <c r="AA8693">
        <v>0</v>
      </c>
      <c r="AB8693">
        <v>82.857150000000004</v>
      </c>
      <c r="AC8693">
        <v>31.428570000000001</v>
      </c>
    </row>
    <row r="8694" spans="1:29" x14ac:dyDescent="0.25">
      <c r="A8694">
        <v>2024</v>
      </c>
      <c r="B8694">
        <v>2</v>
      </c>
      <c r="C8694" t="s">
        <v>1054</v>
      </c>
      <c r="D8694" t="s">
        <v>1055</v>
      </c>
      <c r="E8694">
        <v>10</v>
      </c>
      <c r="F8694" t="s">
        <v>252</v>
      </c>
      <c r="G8694" t="s">
        <v>253</v>
      </c>
      <c r="H8694">
        <v>85</v>
      </c>
      <c r="I8694" t="s">
        <v>400</v>
      </c>
      <c r="J8694" t="s">
        <v>401</v>
      </c>
      <c r="K8694">
        <v>3.5163398692810501</v>
      </c>
      <c r="L8694">
        <v>538</v>
      </c>
      <c r="M8694">
        <v>153</v>
      </c>
      <c r="N8694">
        <v>0.78687510000000005</v>
      </c>
      <c r="O8694">
        <v>2.6284139999999998</v>
      </c>
      <c r="P8694">
        <v>2.6257079999999999</v>
      </c>
      <c r="Q8694">
        <v>98.709680000000006</v>
      </c>
      <c r="R8694">
        <v>17</v>
      </c>
      <c r="S8694">
        <v>46</v>
      </c>
      <c r="T8694">
        <v>84</v>
      </c>
      <c r="U8694">
        <v>6</v>
      </c>
      <c r="V8694">
        <v>136</v>
      </c>
      <c r="W8694">
        <v>90</v>
      </c>
      <c r="X8694">
        <v>11.11111</v>
      </c>
      <c r="Y8694">
        <v>30.065359999999998</v>
      </c>
      <c r="Z8694">
        <v>54.901960000000003</v>
      </c>
      <c r="AA8694">
        <v>3.9215689999999999</v>
      </c>
      <c r="AB8694">
        <v>88.888890000000004</v>
      </c>
      <c r="AC8694">
        <v>58.823529999999998</v>
      </c>
    </row>
    <row r="8695" spans="1:29" x14ac:dyDescent="0.25">
      <c r="A8695">
        <v>2024</v>
      </c>
      <c r="B8695">
        <v>2</v>
      </c>
      <c r="C8695" t="s">
        <v>1054</v>
      </c>
      <c r="D8695" t="s">
        <v>1055</v>
      </c>
      <c r="E8695">
        <v>10</v>
      </c>
      <c r="F8695" t="s">
        <v>252</v>
      </c>
      <c r="G8695" t="s">
        <v>253</v>
      </c>
      <c r="H8695">
        <v>86</v>
      </c>
      <c r="I8695" t="s">
        <v>402</v>
      </c>
      <c r="J8695" t="s">
        <v>403</v>
      </c>
      <c r="K8695">
        <v>3.7065868263473098</v>
      </c>
      <c r="L8695">
        <v>619</v>
      </c>
      <c r="M8695">
        <v>167</v>
      </c>
      <c r="N8695">
        <v>0.8588768</v>
      </c>
      <c r="O8695">
        <v>2.8689230000000001</v>
      </c>
      <c r="P8695">
        <v>2.8659690000000002</v>
      </c>
      <c r="Q8695">
        <v>100</v>
      </c>
      <c r="R8695">
        <v>2</v>
      </c>
      <c r="S8695">
        <v>58</v>
      </c>
      <c r="T8695">
        <v>94</v>
      </c>
      <c r="U8695">
        <v>13</v>
      </c>
      <c r="V8695">
        <v>165</v>
      </c>
      <c r="W8695">
        <v>107</v>
      </c>
      <c r="X8695">
        <v>1.197605</v>
      </c>
      <c r="Y8695">
        <v>34.730539999999998</v>
      </c>
      <c r="Z8695">
        <v>56.287430000000001</v>
      </c>
      <c r="AA8695">
        <v>7.7844309999999997</v>
      </c>
      <c r="AB8695">
        <v>98.802390000000003</v>
      </c>
      <c r="AC8695">
        <v>64.071860000000001</v>
      </c>
    </row>
    <row r="8696" spans="1:29" x14ac:dyDescent="0.25">
      <c r="A8696">
        <v>2024</v>
      </c>
      <c r="B8696">
        <v>2</v>
      </c>
      <c r="C8696" t="s">
        <v>1054</v>
      </c>
      <c r="D8696" t="s">
        <v>1055</v>
      </c>
      <c r="E8696">
        <v>10</v>
      </c>
      <c r="F8696" t="s">
        <v>252</v>
      </c>
      <c r="G8696" t="s">
        <v>253</v>
      </c>
      <c r="H8696">
        <v>389</v>
      </c>
      <c r="I8696" t="s">
        <v>404</v>
      </c>
      <c r="J8696" t="s">
        <v>405</v>
      </c>
      <c r="K8696">
        <v>3.5</v>
      </c>
      <c r="L8696">
        <v>42</v>
      </c>
      <c r="M8696">
        <v>12</v>
      </c>
      <c r="N8696">
        <v>6.1715699999999998E-2</v>
      </c>
      <c r="O8696">
        <v>0.2061501</v>
      </c>
      <c r="P8696">
        <v>0.20593790000000001</v>
      </c>
      <c r="Q8696">
        <v>100</v>
      </c>
      <c r="R8696">
        <v>0</v>
      </c>
      <c r="S8696">
        <v>7</v>
      </c>
      <c r="T8696">
        <v>4</v>
      </c>
      <c r="U8696">
        <v>1</v>
      </c>
      <c r="V8696">
        <v>12</v>
      </c>
      <c r="W8696">
        <v>5</v>
      </c>
      <c r="X8696">
        <v>0</v>
      </c>
      <c r="Y8696">
        <v>58.333329999999997</v>
      </c>
      <c r="Z8696">
        <v>33.33334</v>
      </c>
      <c r="AA8696">
        <v>8.3333340000000007</v>
      </c>
      <c r="AB8696">
        <v>100</v>
      </c>
      <c r="AC8696">
        <v>41.66666</v>
      </c>
    </row>
    <row r="8697" spans="1:29" x14ac:dyDescent="0.25">
      <c r="A8697">
        <v>2024</v>
      </c>
      <c r="B8697">
        <v>2</v>
      </c>
      <c r="C8697" t="s">
        <v>1054</v>
      </c>
      <c r="D8697" t="s">
        <v>1055</v>
      </c>
      <c r="E8697">
        <v>10</v>
      </c>
      <c r="F8697" t="s">
        <v>252</v>
      </c>
      <c r="G8697" t="s">
        <v>253</v>
      </c>
      <c r="H8697">
        <v>391</v>
      </c>
      <c r="I8697" t="s">
        <v>406</v>
      </c>
      <c r="J8697" t="s">
        <v>407</v>
      </c>
      <c r="K8697">
        <v>4.45</v>
      </c>
      <c r="L8697">
        <v>89</v>
      </c>
      <c r="M8697">
        <v>20</v>
      </c>
      <c r="N8697">
        <v>0.10285950000000001</v>
      </c>
      <c r="O8697">
        <v>0.34358359999999999</v>
      </c>
      <c r="P8697">
        <v>0.34322979999999997</v>
      </c>
      <c r="Q8697">
        <v>100</v>
      </c>
      <c r="R8697">
        <v>0</v>
      </c>
      <c r="S8697">
        <v>0</v>
      </c>
      <c r="T8697">
        <v>11</v>
      </c>
      <c r="U8697">
        <v>9</v>
      </c>
      <c r="V8697">
        <v>20</v>
      </c>
      <c r="W8697">
        <v>20</v>
      </c>
      <c r="X8697">
        <v>0</v>
      </c>
      <c r="Y8697">
        <v>0</v>
      </c>
      <c r="Z8697">
        <v>55</v>
      </c>
      <c r="AA8697">
        <v>45</v>
      </c>
      <c r="AB8697">
        <v>100</v>
      </c>
      <c r="AC8697">
        <v>100</v>
      </c>
    </row>
    <row r="8698" spans="1:29" x14ac:dyDescent="0.25">
      <c r="A8698">
        <v>2024</v>
      </c>
      <c r="B8698">
        <v>2</v>
      </c>
      <c r="C8698" t="s">
        <v>1054</v>
      </c>
      <c r="D8698" t="s">
        <v>1055</v>
      </c>
      <c r="E8698">
        <v>10</v>
      </c>
      <c r="F8698" t="s">
        <v>252</v>
      </c>
      <c r="G8698" t="s">
        <v>253</v>
      </c>
      <c r="H8698">
        <v>393</v>
      </c>
      <c r="I8698" t="s">
        <v>408</v>
      </c>
      <c r="J8698" t="s">
        <v>409</v>
      </c>
      <c r="K8698">
        <v>4.0714285714285703</v>
      </c>
      <c r="L8698">
        <v>285</v>
      </c>
      <c r="M8698">
        <v>70</v>
      </c>
      <c r="N8698">
        <v>0.3600082</v>
      </c>
      <c r="O8698">
        <v>1.2025429999999999</v>
      </c>
      <c r="P8698">
        <v>1.2013039999999999</v>
      </c>
      <c r="Q8698">
        <v>100</v>
      </c>
      <c r="R8698">
        <v>0</v>
      </c>
      <c r="S8698">
        <v>12</v>
      </c>
      <c r="T8698">
        <v>41</v>
      </c>
      <c r="U8698">
        <v>17</v>
      </c>
      <c r="V8698">
        <v>70</v>
      </c>
      <c r="W8698">
        <v>58</v>
      </c>
      <c r="X8698">
        <v>0</v>
      </c>
      <c r="Y8698">
        <v>17.142859999999999</v>
      </c>
      <c r="Z8698">
        <v>58.571429999999999</v>
      </c>
      <c r="AA8698">
        <v>24.285720000000001</v>
      </c>
      <c r="AB8698">
        <v>100</v>
      </c>
      <c r="AC8698">
        <v>82.857150000000004</v>
      </c>
    </row>
    <row r="8699" spans="1:29" x14ac:dyDescent="0.25">
      <c r="A8699">
        <v>2024</v>
      </c>
      <c r="B8699">
        <v>2</v>
      </c>
      <c r="C8699" t="s">
        <v>1054</v>
      </c>
      <c r="D8699" t="s">
        <v>1055</v>
      </c>
      <c r="E8699">
        <v>10</v>
      </c>
      <c r="F8699" t="s">
        <v>252</v>
      </c>
      <c r="G8699" t="s">
        <v>253</v>
      </c>
      <c r="H8699">
        <v>398</v>
      </c>
      <c r="I8699" t="s">
        <v>410</v>
      </c>
      <c r="J8699" t="s">
        <v>411</v>
      </c>
      <c r="K8699">
        <v>4.1666666666666696</v>
      </c>
      <c r="L8699">
        <v>250</v>
      </c>
      <c r="M8699">
        <v>60</v>
      </c>
      <c r="N8699">
        <v>0.30857849999999998</v>
      </c>
      <c r="O8699">
        <v>1.030751</v>
      </c>
      <c r="P8699">
        <v>1.0296890000000001</v>
      </c>
      <c r="Q8699">
        <v>100</v>
      </c>
      <c r="R8699">
        <v>0</v>
      </c>
      <c r="S8699">
        <v>5</v>
      </c>
      <c r="T8699">
        <v>40</v>
      </c>
      <c r="U8699">
        <v>15</v>
      </c>
      <c r="V8699">
        <v>60</v>
      </c>
      <c r="W8699">
        <v>55</v>
      </c>
      <c r="X8699">
        <v>0</v>
      </c>
      <c r="Y8699">
        <v>8.3333340000000007</v>
      </c>
      <c r="Z8699">
        <v>66.666669999999996</v>
      </c>
      <c r="AA8699">
        <v>25</v>
      </c>
      <c r="AB8699">
        <v>100</v>
      </c>
      <c r="AC8699">
        <v>91.666669999999996</v>
      </c>
    </row>
    <row r="8700" spans="1:29" x14ac:dyDescent="0.25">
      <c r="A8700">
        <v>2024</v>
      </c>
      <c r="B8700">
        <v>2</v>
      </c>
      <c r="C8700" t="s">
        <v>1054</v>
      </c>
      <c r="D8700" t="s">
        <v>1055</v>
      </c>
      <c r="E8700">
        <v>10</v>
      </c>
      <c r="F8700" t="s">
        <v>252</v>
      </c>
      <c r="G8700" t="s">
        <v>253</v>
      </c>
      <c r="H8700">
        <v>399</v>
      </c>
      <c r="I8700" t="s">
        <v>412</v>
      </c>
      <c r="J8700" t="s">
        <v>413</v>
      </c>
      <c r="K8700">
        <v>3.9249999999999998</v>
      </c>
      <c r="L8700">
        <v>157</v>
      </c>
      <c r="M8700">
        <v>40</v>
      </c>
      <c r="N8700">
        <v>0.20571900000000001</v>
      </c>
      <c r="O8700">
        <v>0.68716719999999998</v>
      </c>
      <c r="P8700">
        <v>0.6864595</v>
      </c>
      <c r="Q8700">
        <v>100</v>
      </c>
      <c r="R8700">
        <v>1</v>
      </c>
      <c r="S8700">
        <v>6</v>
      </c>
      <c r="T8700">
        <v>28</v>
      </c>
      <c r="U8700">
        <v>5</v>
      </c>
      <c r="V8700">
        <v>39</v>
      </c>
      <c r="W8700">
        <v>33</v>
      </c>
      <c r="X8700">
        <v>2.5</v>
      </c>
      <c r="Y8700">
        <v>15</v>
      </c>
      <c r="Z8700">
        <v>70</v>
      </c>
      <c r="AA8700">
        <v>12.5</v>
      </c>
      <c r="AB8700">
        <v>97.5</v>
      </c>
      <c r="AC8700">
        <v>82.5</v>
      </c>
    </row>
    <row r="8701" spans="1:29" x14ac:dyDescent="0.25">
      <c r="A8701">
        <v>2024</v>
      </c>
      <c r="B8701">
        <v>2</v>
      </c>
      <c r="C8701" t="s">
        <v>1054</v>
      </c>
      <c r="D8701" t="s">
        <v>1055</v>
      </c>
      <c r="E8701">
        <v>10</v>
      </c>
      <c r="F8701" t="s">
        <v>252</v>
      </c>
      <c r="G8701" t="s">
        <v>253</v>
      </c>
      <c r="H8701">
        <v>402</v>
      </c>
      <c r="I8701" t="s">
        <v>414</v>
      </c>
      <c r="J8701" t="s">
        <v>415</v>
      </c>
      <c r="K8701">
        <v>4.1190476190476204</v>
      </c>
      <c r="L8701">
        <v>173</v>
      </c>
      <c r="M8701">
        <v>42</v>
      </c>
      <c r="N8701">
        <v>0.2160049</v>
      </c>
      <c r="O8701">
        <v>0.72152550000000004</v>
      </c>
      <c r="P8701">
        <v>0.72078260000000005</v>
      </c>
      <c r="Q8701">
        <v>100</v>
      </c>
      <c r="R8701">
        <v>0</v>
      </c>
      <c r="S8701">
        <v>6</v>
      </c>
      <c r="T8701">
        <v>25</v>
      </c>
      <c r="U8701">
        <v>11</v>
      </c>
      <c r="V8701">
        <v>42</v>
      </c>
      <c r="W8701">
        <v>36</v>
      </c>
      <c r="X8701">
        <v>0</v>
      </c>
      <c r="Y8701">
        <v>14.28572</v>
      </c>
      <c r="Z8701">
        <v>59.523809999999997</v>
      </c>
      <c r="AA8701">
        <v>26.190480000000001</v>
      </c>
      <c r="AB8701">
        <v>100</v>
      </c>
      <c r="AC8701">
        <v>85.714290000000005</v>
      </c>
    </row>
    <row r="8702" spans="1:29" x14ac:dyDescent="0.25">
      <c r="A8702">
        <v>2024</v>
      </c>
      <c r="B8702">
        <v>2</v>
      </c>
      <c r="C8702" t="s">
        <v>1054</v>
      </c>
      <c r="D8702" t="s">
        <v>1055</v>
      </c>
      <c r="E8702">
        <v>10</v>
      </c>
      <c r="F8702" t="s">
        <v>252</v>
      </c>
      <c r="G8702" t="s">
        <v>253</v>
      </c>
      <c r="H8702">
        <v>403</v>
      </c>
      <c r="I8702" t="s">
        <v>416</v>
      </c>
      <c r="J8702" t="s">
        <v>417</v>
      </c>
      <c r="K8702">
        <v>3.7073170731707301</v>
      </c>
      <c r="L8702">
        <v>152</v>
      </c>
      <c r="M8702">
        <v>41</v>
      </c>
      <c r="N8702">
        <v>0.21086199999999999</v>
      </c>
      <c r="O8702">
        <v>0.70434629999999998</v>
      </c>
      <c r="P8702">
        <v>0.7036211</v>
      </c>
      <c r="Q8702">
        <v>100</v>
      </c>
      <c r="R8702">
        <v>0</v>
      </c>
      <c r="S8702">
        <v>14</v>
      </c>
      <c r="T8702">
        <v>25</v>
      </c>
      <c r="U8702">
        <v>2</v>
      </c>
      <c r="V8702">
        <v>41</v>
      </c>
      <c r="W8702">
        <v>27</v>
      </c>
      <c r="X8702">
        <v>0</v>
      </c>
      <c r="Y8702">
        <v>34.146340000000002</v>
      </c>
      <c r="Z8702">
        <v>60.975610000000003</v>
      </c>
      <c r="AA8702">
        <v>4.8780479999999997</v>
      </c>
      <c r="AB8702">
        <v>100</v>
      </c>
      <c r="AC8702">
        <v>65.853660000000005</v>
      </c>
    </row>
    <row r="8703" spans="1:29" x14ac:dyDescent="0.25">
      <c r="A8703">
        <v>2024</v>
      </c>
      <c r="B8703">
        <v>2</v>
      </c>
      <c r="C8703" t="s">
        <v>1054</v>
      </c>
      <c r="D8703" t="s">
        <v>1055</v>
      </c>
      <c r="E8703">
        <v>10</v>
      </c>
      <c r="F8703" t="s">
        <v>252</v>
      </c>
      <c r="G8703" t="s">
        <v>253</v>
      </c>
      <c r="H8703">
        <v>404</v>
      </c>
      <c r="I8703" t="s">
        <v>418</v>
      </c>
      <c r="J8703" t="s">
        <v>419</v>
      </c>
      <c r="K8703">
        <v>3.9230769230769198</v>
      </c>
      <c r="L8703">
        <v>153</v>
      </c>
      <c r="M8703">
        <v>39</v>
      </c>
      <c r="N8703">
        <v>0.200576</v>
      </c>
      <c r="O8703">
        <v>0.66998800000000003</v>
      </c>
      <c r="P8703">
        <v>0.66929810000000001</v>
      </c>
      <c r="Q8703">
        <v>100</v>
      </c>
      <c r="R8703">
        <v>0</v>
      </c>
      <c r="S8703">
        <v>6</v>
      </c>
      <c r="T8703">
        <v>30</v>
      </c>
      <c r="U8703">
        <v>3</v>
      </c>
      <c r="V8703">
        <v>39</v>
      </c>
      <c r="W8703">
        <v>33</v>
      </c>
      <c r="X8703">
        <v>0</v>
      </c>
      <c r="Y8703">
        <v>15.38462</v>
      </c>
      <c r="Z8703">
        <v>76.923079999999999</v>
      </c>
      <c r="AA8703">
        <v>7.6923079999999997</v>
      </c>
      <c r="AB8703">
        <v>100</v>
      </c>
      <c r="AC8703">
        <v>84.615390000000005</v>
      </c>
    </row>
    <row r="8704" spans="1:29" x14ac:dyDescent="0.25">
      <c r="A8704">
        <v>2024</v>
      </c>
      <c r="B8704">
        <v>2</v>
      </c>
      <c r="C8704" t="s">
        <v>1054</v>
      </c>
      <c r="D8704" t="s">
        <v>1055</v>
      </c>
      <c r="E8704">
        <v>10</v>
      </c>
      <c r="F8704" t="s">
        <v>252</v>
      </c>
      <c r="G8704" t="s">
        <v>253</v>
      </c>
      <c r="H8704">
        <v>513</v>
      </c>
      <c r="I8704" t="s">
        <v>420</v>
      </c>
      <c r="J8704" t="s">
        <v>421</v>
      </c>
      <c r="K8704">
        <v>3.84848484848485</v>
      </c>
      <c r="L8704">
        <v>127</v>
      </c>
      <c r="M8704">
        <v>33</v>
      </c>
      <c r="N8704">
        <v>0.16971820000000001</v>
      </c>
      <c r="O8704">
        <v>0.56691290000000005</v>
      </c>
      <c r="P8704">
        <v>0.56632919999999998</v>
      </c>
      <c r="Q8704">
        <v>100</v>
      </c>
      <c r="R8704">
        <v>0</v>
      </c>
      <c r="S8704">
        <v>8</v>
      </c>
      <c r="T8704">
        <v>22</v>
      </c>
      <c r="U8704">
        <v>3</v>
      </c>
      <c r="V8704">
        <v>33</v>
      </c>
      <c r="W8704">
        <v>25</v>
      </c>
      <c r="X8704">
        <v>0</v>
      </c>
      <c r="Y8704">
        <v>24.242419999999999</v>
      </c>
      <c r="Z8704">
        <v>66.666669999999996</v>
      </c>
      <c r="AA8704">
        <v>9.0909089999999999</v>
      </c>
      <c r="AB8704">
        <v>100</v>
      </c>
      <c r="AC8704">
        <v>75.757580000000004</v>
      </c>
    </row>
    <row r="8705" spans="1:29" x14ac:dyDescent="0.25">
      <c r="A8705">
        <v>2024</v>
      </c>
      <c r="B8705">
        <v>2</v>
      </c>
      <c r="C8705" t="s">
        <v>1054</v>
      </c>
      <c r="D8705" t="s">
        <v>1055</v>
      </c>
      <c r="E8705">
        <v>10</v>
      </c>
      <c r="F8705" t="s">
        <v>252</v>
      </c>
      <c r="G8705" t="s">
        <v>253</v>
      </c>
      <c r="H8705">
        <v>650</v>
      </c>
      <c r="I8705" t="s">
        <v>422</v>
      </c>
      <c r="J8705" t="s">
        <v>423</v>
      </c>
      <c r="K8705">
        <v>3.75</v>
      </c>
      <c r="L8705">
        <v>30</v>
      </c>
      <c r="M8705">
        <v>8</v>
      </c>
      <c r="N8705">
        <v>4.1143800000000001E-2</v>
      </c>
      <c r="O8705">
        <v>0.13743340000000001</v>
      </c>
      <c r="P8705">
        <v>0.13729189999999999</v>
      </c>
      <c r="Q8705">
        <v>100</v>
      </c>
      <c r="R8705">
        <v>0</v>
      </c>
      <c r="S8705">
        <v>2</v>
      </c>
      <c r="T8705">
        <v>6</v>
      </c>
      <c r="U8705">
        <v>0</v>
      </c>
      <c r="V8705">
        <v>8</v>
      </c>
      <c r="W8705">
        <v>6</v>
      </c>
      <c r="X8705">
        <v>0</v>
      </c>
      <c r="Y8705">
        <v>25</v>
      </c>
      <c r="Z8705">
        <v>75</v>
      </c>
      <c r="AA8705">
        <v>0</v>
      </c>
      <c r="AB8705">
        <v>100</v>
      </c>
      <c r="AC8705">
        <v>75</v>
      </c>
    </row>
    <row r="8706" spans="1:29" x14ac:dyDescent="0.25">
      <c r="A8706">
        <v>2024</v>
      </c>
      <c r="B8706">
        <v>2</v>
      </c>
      <c r="C8706" t="s">
        <v>1054</v>
      </c>
      <c r="D8706" t="s">
        <v>1055</v>
      </c>
      <c r="E8706">
        <v>10</v>
      </c>
      <c r="F8706" t="s">
        <v>252</v>
      </c>
      <c r="G8706" t="s">
        <v>253</v>
      </c>
      <c r="H8706">
        <v>656</v>
      </c>
      <c r="I8706" t="s">
        <v>424</v>
      </c>
      <c r="J8706" t="s">
        <v>425</v>
      </c>
      <c r="K8706">
        <v>4.0232558139534902</v>
      </c>
      <c r="L8706">
        <v>173</v>
      </c>
      <c r="M8706">
        <v>43</v>
      </c>
      <c r="N8706">
        <v>0.22114790000000001</v>
      </c>
      <c r="O8706">
        <v>0.73870469999999999</v>
      </c>
      <c r="P8706">
        <v>0.73794409999999999</v>
      </c>
      <c r="Q8706">
        <v>100</v>
      </c>
      <c r="R8706">
        <v>0</v>
      </c>
      <c r="S8706">
        <v>6</v>
      </c>
      <c r="T8706">
        <v>30</v>
      </c>
      <c r="U8706">
        <v>7</v>
      </c>
      <c r="V8706">
        <v>43</v>
      </c>
      <c r="W8706">
        <v>37</v>
      </c>
      <c r="X8706">
        <v>0</v>
      </c>
      <c r="Y8706">
        <v>13.95349</v>
      </c>
      <c r="Z8706">
        <v>69.767439999999993</v>
      </c>
      <c r="AA8706">
        <v>16.279070000000001</v>
      </c>
      <c r="AB8706">
        <v>100</v>
      </c>
      <c r="AC8706">
        <v>86.046509999999998</v>
      </c>
    </row>
    <row r="8707" spans="1:29" x14ac:dyDescent="0.25">
      <c r="A8707">
        <v>2024</v>
      </c>
      <c r="B8707">
        <v>2</v>
      </c>
      <c r="C8707" t="s">
        <v>1054</v>
      </c>
      <c r="D8707" t="s">
        <v>1055</v>
      </c>
      <c r="E8707">
        <v>10</v>
      </c>
      <c r="F8707" t="s">
        <v>252</v>
      </c>
      <c r="G8707" t="s">
        <v>253</v>
      </c>
      <c r="H8707">
        <v>657</v>
      </c>
      <c r="I8707" t="s">
        <v>1078</v>
      </c>
      <c r="J8707" t="s">
        <v>1079</v>
      </c>
      <c r="K8707">
        <v>3.8</v>
      </c>
      <c r="L8707">
        <v>19</v>
      </c>
      <c r="M8707">
        <v>5</v>
      </c>
      <c r="N8707">
        <v>2.5714870000000001E-2</v>
      </c>
      <c r="O8707">
        <v>8.5895899999999997E-2</v>
      </c>
      <c r="P8707">
        <v>8.5807439999999999E-2</v>
      </c>
      <c r="Q8707">
        <v>100</v>
      </c>
      <c r="R8707">
        <v>0</v>
      </c>
      <c r="S8707">
        <v>2</v>
      </c>
      <c r="T8707">
        <v>2</v>
      </c>
      <c r="U8707">
        <v>1</v>
      </c>
      <c r="V8707">
        <v>5</v>
      </c>
      <c r="W8707">
        <v>3</v>
      </c>
      <c r="X8707">
        <v>0</v>
      </c>
      <c r="Y8707">
        <v>40</v>
      </c>
      <c r="Z8707">
        <v>40</v>
      </c>
      <c r="AA8707">
        <v>20</v>
      </c>
      <c r="AB8707">
        <v>100</v>
      </c>
      <c r="AC8707">
        <v>60</v>
      </c>
    </row>
    <row r="8708" spans="1:29" x14ac:dyDescent="0.25">
      <c r="A8708">
        <v>2024</v>
      </c>
      <c r="B8708">
        <v>2</v>
      </c>
      <c r="C8708" t="s">
        <v>1054</v>
      </c>
      <c r="D8708" t="s">
        <v>1055</v>
      </c>
      <c r="E8708">
        <v>10</v>
      </c>
      <c r="F8708" t="s">
        <v>252</v>
      </c>
      <c r="G8708" t="s">
        <v>253</v>
      </c>
      <c r="H8708">
        <v>702</v>
      </c>
      <c r="I8708" t="s">
        <v>426</v>
      </c>
      <c r="J8708" t="s">
        <v>427</v>
      </c>
      <c r="K8708">
        <v>3.3333333333333299</v>
      </c>
      <c r="L8708">
        <v>10</v>
      </c>
      <c r="M8708">
        <v>3</v>
      </c>
      <c r="N8708">
        <v>1.542892E-2</v>
      </c>
      <c r="O8708">
        <v>5.153754E-2</v>
      </c>
      <c r="P8708">
        <v>5.1484469999999997E-2</v>
      </c>
      <c r="Q8708">
        <v>100</v>
      </c>
      <c r="R8708">
        <v>0</v>
      </c>
      <c r="S8708">
        <v>2</v>
      </c>
      <c r="T8708">
        <v>1</v>
      </c>
      <c r="U8708">
        <v>0</v>
      </c>
      <c r="V8708">
        <v>3</v>
      </c>
      <c r="W8708">
        <v>1</v>
      </c>
      <c r="X8708">
        <v>0</v>
      </c>
      <c r="Y8708">
        <v>66.666669999999996</v>
      </c>
      <c r="Z8708">
        <v>33.33334</v>
      </c>
      <c r="AA8708">
        <v>0</v>
      </c>
      <c r="AB8708">
        <v>100</v>
      </c>
      <c r="AC8708">
        <v>33.33334</v>
      </c>
    </row>
    <row r="8709" spans="1:29" x14ac:dyDescent="0.25">
      <c r="A8709">
        <v>2024</v>
      </c>
      <c r="B8709">
        <v>2</v>
      </c>
      <c r="C8709" t="s">
        <v>1054</v>
      </c>
      <c r="D8709" t="s">
        <v>1055</v>
      </c>
      <c r="E8709">
        <v>10</v>
      </c>
      <c r="F8709" t="s">
        <v>252</v>
      </c>
      <c r="G8709" t="s">
        <v>253</v>
      </c>
      <c r="H8709">
        <v>715</v>
      </c>
      <c r="I8709" t="s">
        <v>428</v>
      </c>
      <c r="J8709" t="s">
        <v>429</v>
      </c>
      <c r="K8709">
        <v>3.8571428571428599</v>
      </c>
      <c r="L8709">
        <v>27</v>
      </c>
      <c r="M8709">
        <v>7</v>
      </c>
      <c r="N8709">
        <v>3.6000829999999998E-2</v>
      </c>
      <c r="O8709">
        <v>0.12025429999999999</v>
      </c>
      <c r="P8709">
        <v>0.1201304</v>
      </c>
      <c r="Q8709">
        <v>100</v>
      </c>
      <c r="R8709">
        <v>0</v>
      </c>
      <c r="S8709">
        <v>1</v>
      </c>
      <c r="T8709">
        <v>6</v>
      </c>
      <c r="U8709">
        <v>0</v>
      </c>
      <c r="V8709">
        <v>7</v>
      </c>
      <c r="W8709">
        <v>6</v>
      </c>
      <c r="X8709">
        <v>0</v>
      </c>
      <c r="Y8709">
        <v>14.28572</v>
      </c>
      <c r="Z8709">
        <v>85.714290000000005</v>
      </c>
      <c r="AA8709">
        <v>0</v>
      </c>
      <c r="AB8709">
        <v>100</v>
      </c>
      <c r="AC8709">
        <v>85.714290000000005</v>
      </c>
    </row>
    <row r="8710" spans="1:29" x14ac:dyDescent="0.25">
      <c r="A8710">
        <v>2024</v>
      </c>
      <c r="B8710">
        <v>2</v>
      </c>
      <c r="C8710" t="s">
        <v>1054</v>
      </c>
      <c r="D8710" t="s">
        <v>1055</v>
      </c>
      <c r="E8710">
        <v>10</v>
      </c>
      <c r="F8710" t="s">
        <v>252</v>
      </c>
      <c r="G8710" t="s">
        <v>253</v>
      </c>
      <c r="H8710">
        <v>722</v>
      </c>
      <c r="I8710" t="s">
        <v>430</v>
      </c>
      <c r="J8710" t="s">
        <v>431</v>
      </c>
      <c r="K8710">
        <v>4.5</v>
      </c>
      <c r="L8710">
        <v>324</v>
      </c>
      <c r="M8710">
        <v>72</v>
      </c>
      <c r="N8710">
        <v>0.37029420000000002</v>
      </c>
      <c r="O8710">
        <v>1.236901</v>
      </c>
      <c r="P8710">
        <v>1.235627</v>
      </c>
      <c r="Q8710">
        <v>100</v>
      </c>
      <c r="R8710">
        <v>0</v>
      </c>
      <c r="S8710">
        <v>6</v>
      </c>
      <c r="T8710">
        <v>24</v>
      </c>
      <c r="U8710">
        <v>42</v>
      </c>
      <c r="V8710">
        <v>72</v>
      </c>
      <c r="W8710">
        <v>66</v>
      </c>
      <c r="X8710">
        <v>0</v>
      </c>
      <c r="Y8710">
        <v>8.3333340000000007</v>
      </c>
      <c r="Z8710">
        <v>33.33334</v>
      </c>
      <c r="AA8710">
        <v>58.333329999999997</v>
      </c>
      <c r="AB8710">
        <v>100</v>
      </c>
      <c r="AC8710">
        <v>91.666669999999996</v>
      </c>
    </row>
    <row r="8711" spans="1:29" x14ac:dyDescent="0.25">
      <c r="A8711">
        <v>2024</v>
      </c>
      <c r="B8711">
        <v>2</v>
      </c>
      <c r="C8711" t="s">
        <v>1054</v>
      </c>
      <c r="D8711" t="s">
        <v>1055</v>
      </c>
      <c r="E8711">
        <v>10</v>
      </c>
      <c r="F8711" t="s">
        <v>252</v>
      </c>
      <c r="G8711" t="s">
        <v>253</v>
      </c>
      <c r="H8711">
        <v>802</v>
      </c>
      <c r="I8711" t="s">
        <v>432</v>
      </c>
      <c r="J8711" t="s">
        <v>433</v>
      </c>
      <c r="K8711">
        <v>2.9</v>
      </c>
      <c r="L8711">
        <v>58</v>
      </c>
      <c r="M8711">
        <v>20</v>
      </c>
      <c r="N8711">
        <v>0.10285950000000001</v>
      </c>
      <c r="O8711">
        <v>0.34358359999999999</v>
      </c>
      <c r="P8711">
        <v>0.34322979999999997</v>
      </c>
      <c r="Q8711">
        <v>100</v>
      </c>
      <c r="R8711">
        <v>7</v>
      </c>
      <c r="S8711">
        <v>8</v>
      </c>
      <c r="T8711">
        <v>5</v>
      </c>
      <c r="U8711">
        <v>0</v>
      </c>
      <c r="V8711">
        <v>13</v>
      </c>
      <c r="W8711">
        <v>5</v>
      </c>
      <c r="X8711">
        <v>35</v>
      </c>
      <c r="Y8711">
        <v>40</v>
      </c>
      <c r="Z8711">
        <v>25</v>
      </c>
      <c r="AA8711">
        <v>0</v>
      </c>
      <c r="AB8711">
        <v>65</v>
      </c>
      <c r="AC8711">
        <v>25</v>
      </c>
    </row>
    <row r="8712" spans="1:29" x14ac:dyDescent="0.25">
      <c r="A8712">
        <v>2024</v>
      </c>
      <c r="B8712">
        <v>2</v>
      </c>
      <c r="C8712" t="s">
        <v>1054</v>
      </c>
      <c r="D8712" t="s">
        <v>1055</v>
      </c>
      <c r="E8712">
        <v>10</v>
      </c>
      <c r="F8712" t="s">
        <v>252</v>
      </c>
      <c r="G8712" t="s">
        <v>253</v>
      </c>
      <c r="H8712">
        <v>819</v>
      </c>
      <c r="I8712" t="s">
        <v>434</v>
      </c>
      <c r="J8712" t="s">
        <v>435</v>
      </c>
      <c r="K8712">
        <v>4.25</v>
      </c>
      <c r="L8712">
        <v>17</v>
      </c>
      <c r="M8712">
        <v>4</v>
      </c>
      <c r="N8712">
        <v>2.0571900000000001E-2</v>
      </c>
      <c r="O8712">
        <v>6.8716719999999995E-2</v>
      </c>
      <c r="P8712">
        <v>6.8645960000000006E-2</v>
      </c>
      <c r="Q8712">
        <v>100</v>
      </c>
      <c r="R8712">
        <v>0</v>
      </c>
      <c r="S8712">
        <v>0</v>
      </c>
      <c r="T8712">
        <v>3</v>
      </c>
      <c r="U8712">
        <v>1</v>
      </c>
      <c r="V8712">
        <v>4</v>
      </c>
      <c r="W8712">
        <v>4</v>
      </c>
      <c r="X8712">
        <v>0</v>
      </c>
      <c r="Y8712">
        <v>0</v>
      </c>
      <c r="Z8712">
        <v>75</v>
      </c>
      <c r="AA8712">
        <v>25</v>
      </c>
      <c r="AB8712">
        <v>100</v>
      </c>
      <c r="AC8712">
        <v>100</v>
      </c>
    </row>
    <row r="8713" spans="1:29" x14ac:dyDescent="0.25">
      <c r="A8713">
        <v>2024</v>
      </c>
      <c r="B8713">
        <v>2</v>
      </c>
      <c r="C8713" t="s">
        <v>1054</v>
      </c>
      <c r="D8713" t="s">
        <v>1055</v>
      </c>
      <c r="E8713">
        <v>11</v>
      </c>
      <c r="F8713" t="s">
        <v>436</v>
      </c>
      <c r="G8713" t="s">
        <v>437</v>
      </c>
      <c r="H8713">
        <v>227</v>
      </c>
      <c r="I8713" t="s">
        <v>438</v>
      </c>
      <c r="J8713" t="s">
        <v>439</v>
      </c>
      <c r="K8713">
        <v>3.8028169014084501</v>
      </c>
      <c r="L8713">
        <v>270</v>
      </c>
      <c r="M8713">
        <v>71</v>
      </c>
      <c r="N8713">
        <v>0.36515120000000001</v>
      </c>
      <c r="O8713">
        <v>22.903230000000001</v>
      </c>
      <c r="P8713">
        <v>22.903230000000001</v>
      </c>
      <c r="Q8713">
        <v>100</v>
      </c>
      <c r="R8713">
        <v>0</v>
      </c>
      <c r="S8713">
        <v>19</v>
      </c>
      <c r="T8713">
        <v>47</v>
      </c>
      <c r="U8713">
        <v>5</v>
      </c>
      <c r="V8713">
        <v>71</v>
      </c>
      <c r="W8713">
        <v>52</v>
      </c>
      <c r="X8713">
        <v>0</v>
      </c>
      <c r="Y8713">
        <v>26.760560000000002</v>
      </c>
      <c r="Z8713">
        <v>66.197180000000003</v>
      </c>
      <c r="AA8713">
        <v>7.0422539999999998</v>
      </c>
      <c r="AB8713">
        <v>100</v>
      </c>
      <c r="AC8713">
        <v>73.239429999999999</v>
      </c>
    </row>
    <row r="8714" spans="1:29" x14ac:dyDescent="0.25">
      <c r="A8714">
        <v>2024</v>
      </c>
      <c r="B8714">
        <v>2</v>
      </c>
      <c r="C8714" t="s">
        <v>1054</v>
      </c>
      <c r="D8714" t="s">
        <v>1055</v>
      </c>
      <c r="E8714">
        <v>11</v>
      </c>
      <c r="F8714" t="s">
        <v>436</v>
      </c>
      <c r="G8714" t="s">
        <v>437</v>
      </c>
      <c r="H8714">
        <v>228</v>
      </c>
      <c r="I8714" t="s">
        <v>440</v>
      </c>
      <c r="J8714" t="s">
        <v>441</v>
      </c>
      <c r="K8714">
        <v>3.6666666666666701</v>
      </c>
      <c r="L8714">
        <v>319</v>
      </c>
      <c r="M8714">
        <v>87</v>
      </c>
      <c r="N8714">
        <v>0.44743880000000003</v>
      </c>
      <c r="O8714">
        <v>28.064520000000002</v>
      </c>
      <c r="P8714">
        <v>28.064520000000002</v>
      </c>
      <c r="Q8714">
        <v>100</v>
      </c>
      <c r="R8714">
        <v>1</v>
      </c>
      <c r="S8714">
        <v>32</v>
      </c>
      <c r="T8714">
        <v>49</v>
      </c>
      <c r="U8714">
        <v>5</v>
      </c>
      <c r="V8714">
        <v>86</v>
      </c>
      <c r="W8714">
        <v>54</v>
      </c>
      <c r="X8714">
        <v>1.1494249999999999</v>
      </c>
      <c r="Y8714">
        <v>36.781610000000001</v>
      </c>
      <c r="Z8714">
        <v>56.321840000000002</v>
      </c>
      <c r="AA8714">
        <v>5.7471269999999999</v>
      </c>
      <c r="AB8714">
        <v>98.850570000000005</v>
      </c>
      <c r="AC8714">
        <v>62.068959999999997</v>
      </c>
    </row>
    <row r="8715" spans="1:29" x14ac:dyDescent="0.25">
      <c r="A8715">
        <v>2024</v>
      </c>
      <c r="B8715">
        <v>2</v>
      </c>
      <c r="C8715" t="s">
        <v>1054</v>
      </c>
      <c r="D8715" t="s">
        <v>1055</v>
      </c>
      <c r="E8715">
        <v>11</v>
      </c>
      <c r="F8715" t="s">
        <v>436</v>
      </c>
      <c r="G8715" t="s">
        <v>437</v>
      </c>
      <c r="H8715">
        <v>229</v>
      </c>
      <c r="I8715" t="s">
        <v>442</v>
      </c>
      <c r="J8715" t="s">
        <v>443</v>
      </c>
      <c r="K8715">
        <v>3.5576923076923102</v>
      </c>
      <c r="L8715">
        <v>185</v>
      </c>
      <c r="M8715">
        <v>52</v>
      </c>
      <c r="N8715">
        <v>0.26743470000000003</v>
      </c>
      <c r="O8715">
        <v>16.774190000000001</v>
      </c>
      <c r="P8715">
        <v>16.774190000000001</v>
      </c>
      <c r="Q8715">
        <v>100</v>
      </c>
      <c r="R8715">
        <v>0</v>
      </c>
      <c r="S8715">
        <v>25</v>
      </c>
      <c r="T8715">
        <v>25</v>
      </c>
      <c r="U8715">
        <v>2</v>
      </c>
      <c r="V8715">
        <v>52</v>
      </c>
      <c r="W8715">
        <v>27</v>
      </c>
      <c r="X8715">
        <v>0</v>
      </c>
      <c r="Y8715">
        <v>48.076920000000001</v>
      </c>
      <c r="Z8715">
        <v>48.076920000000001</v>
      </c>
      <c r="AA8715">
        <v>3.8461539999999999</v>
      </c>
      <c r="AB8715">
        <v>100</v>
      </c>
      <c r="AC8715">
        <v>51.923079999999999</v>
      </c>
    </row>
    <row r="8716" spans="1:29" x14ac:dyDescent="0.25">
      <c r="A8716">
        <v>2024</v>
      </c>
      <c r="B8716">
        <v>2</v>
      </c>
      <c r="C8716" t="s">
        <v>1054</v>
      </c>
      <c r="D8716" t="s">
        <v>1055</v>
      </c>
      <c r="E8716">
        <v>11</v>
      </c>
      <c r="F8716" t="s">
        <v>436</v>
      </c>
      <c r="G8716" t="s">
        <v>437</v>
      </c>
      <c r="H8716">
        <v>231</v>
      </c>
      <c r="I8716" t="s">
        <v>444</v>
      </c>
      <c r="J8716" t="s">
        <v>445</v>
      </c>
      <c r="K8716">
        <v>3.77142857142857</v>
      </c>
      <c r="L8716">
        <v>132</v>
      </c>
      <c r="M8716">
        <v>35</v>
      </c>
      <c r="N8716">
        <v>0.1800041</v>
      </c>
      <c r="O8716">
        <v>11.290319999999999</v>
      </c>
      <c r="P8716">
        <v>11.290319999999999</v>
      </c>
      <c r="Q8716">
        <v>100</v>
      </c>
      <c r="R8716">
        <v>0</v>
      </c>
      <c r="S8716">
        <v>8</v>
      </c>
      <c r="T8716">
        <v>27</v>
      </c>
      <c r="U8716">
        <v>0</v>
      </c>
      <c r="V8716">
        <v>35</v>
      </c>
      <c r="W8716">
        <v>27</v>
      </c>
      <c r="X8716">
        <v>0</v>
      </c>
      <c r="Y8716">
        <v>22.857140000000001</v>
      </c>
      <c r="Z8716">
        <v>77.142859999999999</v>
      </c>
      <c r="AA8716">
        <v>0</v>
      </c>
      <c r="AB8716">
        <v>100</v>
      </c>
      <c r="AC8716">
        <v>77.142859999999999</v>
      </c>
    </row>
    <row r="8717" spans="1:29" x14ac:dyDescent="0.25">
      <c r="A8717">
        <v>2024</v>
      </c>
      <c r="B8717">
        <v>2</v>
      </c>
      <c r="C8717" t="s">
        <v>1054</v>
      </c>
      <c r="D8717" t="s">
        <v>1055</v>
      </c>
      <c r="E8717">
        <v>11</v>
      </c>
      <c r="F8717" t="s">
        <v>436</v>
      </c>
      <c r="G8717" t="s">
        <v>437</v>
      </c>
      <c r="H8717">
        <v>232</v>
      </c>
      <c r="I8717" t="s">
        <v>446</v>
      </c>
      <c r="J8717" t="s">
        <v>447</v>
      </c>
      <c r="K8717">
        <v>3.3965517241379302</v>
      </c>
      <c r="L8717">
        <v>197</v>
      </c>
      <c r="M8717">
        <v>58</v>
      </c>
      <c r="N8717">
        <v>0.29829250000000002</v>
      </c>
      <c r="O8717">
        <v>18.709679999999999</v>
      </c>
      <c r="P8717">
        <v>18.709679999999999</v>
      </c>
      <c r="Q8717">
        <v>100</v>
      </c>
      <c r="R8717">
        <v>0</v>
      </c>
      <c r="S8717">
        <v>36</v>
      </c>
      <c r="T8717">
        <v>21</v>
      </c>
      <c r="U8717">
        <v>1</v>
      </c>
      <c r="V8717">
        <v>58</v>
      </c>
      <c r="W8717">
        <v>22</v>
      </c>
      <c r="X8717">
        <v>0</v>
      </c>
      <c r="Y8717">
        <v>62.068959999999997</v>
      </c>
      <c r="Z8717">
        <v>36.206890000000001</v>
      </c>
      <c r="AA8717">
        <v>1.7241379999999999</v>
      </c>
      <c r="AB8717">
        <v>100</v>
      </c>
      <c r="AC8717">
        <v>37.93103</v>
      </c>
    </row>
    <row r="8718" spans="1:29" x14ac:dyDescent="0.25">
      <c r="A8718">
        <v>2024</v>
      </c>
      <c r="B8718">
        <v>2</v>
      </c>
      <c r="C8718" t="s">
        <v>1054</v>
      </c>
      <c r="D8718" t="s">
        <v>1055</v>
      </c>
      <c r="E8718">
        <v>11</v>
      </c>
      <c r="F8718" t="s">
        <v>436</v>
      </c>
      <c r="G8718" t="s">
        <v>437</v>
      </c>
      <c r="H8718">
        <v>703</v>
      </c>
      <c r="I8718" t="s">
        <v>448</v>
      </c>
      <c r="J8718" t="s">
        <v>449</v>
      </c>
      <c r="K8718">
        <v>3.4285714285714302</v>
      </c>
      <c r="L8718">
        <v>24</v>
      </c>
      <c r="M8718">
        <v>7</v>
      </c>
      <c r="N8718">
        <v>3.6000829999999998E-2</v>
      </c>
      <c r="O8718">
        <v>2.2580650000000002</v>
      </c>
      <c r="P8718">
        <v>2.2580650000000002</v>
      </c>
      <c r="Q8718">
        <v>100</v>
      </c>
      <c r="R8718">
        <v>0</v>
      </c>
      <c r="S8718">
        <v>4</v>
      </c>
      <c r="T8718">
        <v>3</v>
      </c>
      <c r="U8718">
        <v>0</v>
      </c>
      <c r="V8718">
        <v>7</v>
      </c>
      <c r="W8718">
        <v>3</v>
      </c>
      <c r="X8718">
        <v>0</v>
      </c>
      <c r="Y8718">
        <v>57.142859999999999</v>
      </c>
      <c r="Z8718">
        <v>42.857140000000001</v>
      </c>
      <c r="AA8718">
        <v>0</v>
      </c>
      <c r="AB8718">
        <v>100</v>
      </c>
      <c r="AC8718">
        <v>42.857140000000001</v>
      </c>
    </row>
    <row r="8719" spans="1:29" x14ac:dyDescent="0.25">
      <c r="A8719">
        <v>2024</v>
      </c>
      <c r="B8719">
        <v>2</v>
      </c>
      <c r="C8719" t="s">
        <v>1054</v>
      </c>
      <c r="D8719" t="s">
        <v>1055</v>
      </c>
      <c r="E8719">
        <v>12</v>
      </c>
      <c r="F8719" t="s">
        <v>450</v>
      </c>
      <c r="G8719" t="s">
        <v>451</v>
      </c>
      <c r="H8719">
        <v>498</v>
      </c>
      <c r="I8719" t="s">
        <v>452</v>
      </c>
      <c r="J8719" t="s">
        <v>453</v>
      </c>
      <c r="K8719">
        <v>3.5454545454545499</v>
      </c>
      <c r="L8719">
        <v>273</v>
      </c>
      <c r="M8719">
        <v>77</v>
      </c>
      <c r="N8719">
        <v>0.3960091</v>
      </c>
      <c r="O8719">
        <v>15.308149999999999</v>
      </c>
      <c r="P8719">
        <v>15.308149999999999</v>
      </c>
      <c r="Q8719">
        <v>100</v>
      </c>
      <c r="R8719">
        <v>1</v>
      </c>
      <c r="S8719">
        <v>33</v>
      </c>
      <c r="T8719">
        <v>43</v>
      </c>
      <c r="U8719">
        <v>0</v>
      </c>
      <c r="V8719">
        <v>76</v>
      </c>
      <c r="W8719">
        <v>43</v>
      </c>
      <c r="X8719">
        <v>1.2987010000000001</v>
      </c>
      <c r="Y8719">
        <v>42.857140000000001</v>
      </c>
      <c r="Z8719">
        <v>55.844160000000002</v>
      </c>
      <c r="AA8719">
        <v>0</v>
      </c>
      <c r="AB8719">
        <v>98.701300000000003</v>
      </c>
      <c r="AC8719">
        <v>55.844160000000002</v>
      </c>
    </row>
    <row r="8720" spans="1:29" x14ac:dyDescent="0.25">
      <c r="A8720">
        <v>2024</v>
      </c>
      <c r="B8720">
        <v>2</v>
      </c>
      <c r="C8720" t="s">
        <v>1054</v>
      </c>
      <c r="D8720" t="s">
        <v>1055</v>
      </c>
      <c r="E8720">
        <v>12</v>
      </c>
      <c r="F8720" t="s">
        <v>450</v>
      </c>
      <c r="G8720" t="s">
        <v>451</v>
      </c>
      <c r="H8720">
        <v>499</v>
      </c>
      <c r="I8720" t="s">
        <v>454</v>
      </c>
      <c r="J8720" t="s">
        <v>455</v>
      </c>
      <c r="K8720">
        <v>3.2173913043478302</v>
      </c>
      <c r="L8720">
        <v>74</v>
      </c>
      <c r="M8720">
        <v>23</v>
      </c>
      <c r="N8720">
        <v>0.1182884</v>
      </c>
      <c r="O8720">
        <v>4.572565</v>
      </c>
      <c r="P8720">
        <v>4.572565</v>
      </c>
      <c r="Q8720">
        <v>100</v>
      </c>
      <c r="R8720">
        <v>0</v>
      </c>
      <c r="S8720">
        <v>18</v>
      </c>
      <c r="T8720">
        <v>5</v>
      </c>
      <c r="U8720">
        <v>0</v>
      </c>
      <c r="V8720">
        <v>23</v>
      </c>
      <c r="W8720">
        <v>5</v>
      </c>
      <c r="X8720">
        <v>0</v>
      </c>
      <c r="Y8720">
        <v>78.260869999999997</v>
      </c>
      <c r="Z8720">
        <v>21.739129999999999</v>
      </c>
      <c r="AA8720">
        <v>0</v>
      </c>
      <c r="AB8720">
        <v>100</v>
      </c>
      <c r="AC8720">
        <v>21.739129999999999</v>
      </c>
    </row>
    <row r="8721" spans="1:29" x14ac:dyDescent="0.25">
      <c r="A8721">
        <v>2024</v>
      </c>
      <c r="B8721">
        <v>2</v>
      </c>
      <c r="C8721" t="s">
        <v>1054</v>
      </c>
      <c r="D8721" t="s">
        <v>1055</v>
      </c>
      <c r="E8721">
        <v>12</v>
      </c>
      <c r="F8721" t="s">
        <v>450</v>
      </c>
      <c r="G8721" t="s">
        <v>451</v>
      </c>
      <c r="H8721">
        <v>500</v>
      </c>
      <c r="I8721" t="s">
        <v>456</v>
      </c>
      <c r="J8721" t="s">
        <v>457</v>
      </c>
      <c r="K8721">
        <v>3.6734693877550999</v>
      </c>
      <c r="L8721">
        <v>180</v>
      </c>
      <c r="M8721">
        <v>49</v>
      </c>
      <c r="N8721">
        <v>0.2520058</v>
      </c>
      <c r="O8721">
        <v>9.7415500000000002</v>
      </c>
      <c r="P8721">
        <v>9.7415500000000002</v>
      </c>
      <c r="Q8721">
        <v>100</v>
      </c>
      <c r="R8721">
        <v>0</v>
      </c>
      <c r="S8721">
        <v>16</v>
      </c>
      <c r="T8721">
        <v>33</v>
      </c>
      <c r="U8721">
        <v>0</v>
      </c>
      <c r="V8721">
        <v>49</v>
      </c>
      <c r="W8721">
        <v>33</v>
      </c>
      <c r="X8721">
        <v>0</v>
      </c>
      <c r="Y8721">
        <v>32.653060000000004</v>
      </c>
      <c r="Z8721">
        <v>67.346940000000004</v>
      </c>
      <c r="AA8721">
        <v>0</v>
      </c>
      <c r="AB8721">
        <v>100</v>
      </c>
      <c r="AC8721">
        <v>67.346940000000004</v>
      </c>
    </row>
    <row r="8722" spans="1:29" x14ac:dyDescent="0.25">
      <c r="A8722">
        <v>2024</v>
      </c>
      <c r="B8722">
        <v>2</v>
      </c>
      <c r="C8722" t="s">
        <v>1054</v>
      </c>
      <c r="D8722" t="s">
        <v>1055</v>
      </c>
      <c r="E8722">
        <v>12</v>
      </c>
      <c r="F8722" t="s">
        <v>450</v>
      </c>
      <c r="G8722" t="s">
        <v>451</v>
      </c>
      <c r="H8722">
        <v>501</v>
      </c>
      <c r="I8722" t="s">
        <v>458</v>
      </c>
      <c r="J8722" t="s">
        <v>459</v>
      </c>
      <c r="K8722">
        <v>3.2533333333333299</v>
      </c>
      <c r="L8722">
        <v>244</v>
      </c>
      <c r="M8722">
        <v>75</v>
      </c>
      <c r="N8722">
        <v>0.38572309999999999</v>
      </c>
      <c r="O8722">
        <v>14.910539999999999</v>
      </c>
      <c r="P8722">
        <v>14.910539999999999</v>
      </c>
      <c r="Q8722">
        <v>100</v>
      </c>
      <c r="R8722">
        <v>0</v>
      </c>
      <c r="S8722">
        <v>57</v>
      </c>
      <c r="T8722">
        <v>17</v>
      </c>
      <c r="U8722">
        <v>1</v>
      </c>
      <c r="V8722">
        <v>75</v>
      </c>
      <c r="W8722">
        <v>18</v>
      </c>
      <c r="X8722">
        <v>0</v>
      </c>
      <c r="Y8722">
        <v>76</v>
      </c>
      <c r="Z8722">
        <v>22.66667</v>
      </c>
      <c r="AA8722">
        <v>1.3333330000000001</v>
      </c>
      <c r="AB8722">
        <v>100</v>
      </c>
      <c r="AC8722">
        <v>24</v>
      </c>
    </row>
    <row r="8723" spans="1:29" x14ac:dyDescent="0.25">
      <c r="A8723">
        <v>2024</v>
      </c>
      <c r="B8723">
        <v>2</v>
      </c>
      <c r="C8723" t="s">
        <v>1054</v>
      </c>
      <c r="D8723" t="s">
        <v>1055</v>
      </c>
      <c r="E8723">
        <v>12</v>
      </c>
      <c r="F8723" t="s">
        <v>450</v>
      </c>
      <c r="G8723" t="s">
        <v>451</v>
      </c>
      <c r="H8723">
        <v>502</v>
      </c>
      <c r="I8723" t="s">
        <v>460</v>
      </c>
      <c r="J8723" t="s">
        <v>461</v>
      </c>
      <c r="K8723">
        <v>3.9120879120879102</v>
      </c>
      <c r="L8723">
        <v>356</v>
      </c>
      <c r="M8723">
        <v>91</v>
      </c>
      <c r="N8723">
        <v>0.4680107</v>
      </c>
      <c r="O8723">
        <v>18.091449999999998</v>
      </c>
      <c r="P8723">
        <v>18.091449999999998</v>
      </c>
      <c r="Q8723">
        <v>100</v>
      </c>
      <c r="R8723">
        <v>1</v>
      </c>
      <c r="S8723">
        <v>25</v>
      </c>
      <c r="T8723">
        <v>46</v>
      </c>
      <c r="U8723">
        <v>19</v>
      </c>
      <c r="V8723">
        <v>90</v>
      </c>
      <c r="W8723">
        <v>65</v>
      </c>
      <c r="X8723">
        <v>1.0989009999999999</v>
      </c>
      <c r="Y8723">
        <v>27.472529999999999</v>
      </c>
      <c r="Z8723">
        <v>50.54945</v>
      </c>
      <c r="AA8723">
        <v>20.87912</v>
      </c>
      <c r="AB8723">
        <v>98.9011</v>
      </c>
      <c r="AC8723">
        <v>71.428569999999993</v>
      </c>
    </row>
    <row r="8724" spans="1:29" x14ac:dyDescent="0.25">
      <c r="A8724">
        <v>2024</v>
      </c>
      <c r="B8724">
        <v>2</v>
      </c>
      <c r="C8724" t="s">
        <v>1054</v>
      </c>
      <c r="D8724" t="s">
        <v>1055</v>
      </c>
      <c r="E8724">
        <v>12</v>
      </c>
      <c r="F8724" t="s">
        <v>450</v>
      </c>
      <c r="G8724" t="s">
        <v>451</v>
      </c>
      <c r="H8724">
        <v>503</v>
      </c>
      <c r="I8724" t="s">
        <v>462</v>
      </c>
      <c r="J8724" t="s">
        <v>463</v>
      </c>
      <c r="K8724">
        <v>3.3333333333333299</v>
      </c>
      <c r="L8724">
        <v>130</v>
      </c>
      <c r="M8724">
        <v>39</v>
      </c>
      <c r="N8724">
        <v>0.200576</v>
      </c>
      <c r="O8724">
        <v>7.7534789999999996</v>
      </c>
      <c r="P8724">
        <v>7.7534789999999996</v>
      </c>
      <c r="Q8724">
        <v>100</v>
      </c>
      <c r="R8724">
        <v>0</v>
      </c>
      <c r="S8724">
        <v>26</v>
      </c>
      <c r="T8724">
        <v>13</v>
      </c>
      <c r="U8724">
        <v>0</v>
      </c>
      <c r="V8724">
        <v>39</v>
      </c>
      <c r="W8724">
        <v>13</v>
      </c>
      <c r="X8724">
        <v>0</v>
      </c>
      <c r="Y8724">
        <v>66.666669999999996</v>
      </c>
      <c r="Z8724">
        <v>33.33334</v>
      </c>
      <c r="AA8724">
        <v>0</v>
      </c>
      <c r="AB8724">
        <v>100</v>
      </c>
      <c r="AC8724">
        <v>33.33334</v>
      </c>
    </row>
    <row r="8725" spans="1:29" x14ac:dyDescent="0.25">
      <c r="A8725">
        <v>2024</v>
      </c>
      <c r="B8725">
        <v>2</v>
      </c>
      <c r="C8725" t="s">
        <v>1054</v>
      </c>
      <c r="D8725" t="s">
        <v>1055</v>
      </c>
      <c r="E8725">
        <v>12</v>
      </c>
      <c r="F8725" t="s">
        <v>450</v>
      </c>
      <c r="G8725" t="s">
        <v>451</v>
      </c>
      <c r="H8725">
        <v>504</v>
      </c>
      <c r="I8725" t="s">
        <v>464</v>
      </c>
      <c r="J8725" t="s">
        <v>465</v>
      </c>
      <c r="K8725">
        <v>3.6619718309859199</v>
      </c>
      <c r="L8725">
        <v>260</v>
      </c>
      <c r="M8725">
        <v>71</v>
      </c>
      <c r="N8725">
        <v>0.36515120000000001</v>
      </c>
      <c r="O8725">
        <v>14.115309999999999</v>
      </c>
      <c r="P8725">
        <v>14.115309999999999</v>
      </c>
      <c r="Q8725">
        <v>100</v>
      </c>
      <c r="R8725">
        <v>1</v>
      </c>
      <c r="S8725">
        <v>26</v>
      </c>
      <c r="T8725">
        <v>40</v>
      </c>
      <c r="U8725">
        <v>4</v>
      </c>
      <c r="V8725">
        <v>70</v>
      </c>
      <c r="W8725">
        <v>44</v>
      </c>
      <c r="X8725">
        <v>1.4084509999999999</v>
      </c>
      <c r="Y8725">
        <v>36.619720000000001</v>
      </c>
      <c r="Z8725">
        <v>56.338030000000003</v>
      </c>
      <c r="AA8725">
        <v>5.6338030000000003</v>
      </c>
      <c r="AB8725">
        <v>98.591549999999998</v>
      </c>
      <c r="AC8725">
        <v>61.971829999999997</v>
      </c>
    </row>
    <row r="8726" spans="1:29" x14ac:dyDescent="0.25">
      <c r="A8726">
        <v>2024</v>
      </c>
      <c r="B8726">
        <v>2</v>
      </c>
      <c r="C8726" t="s">
        <v>1054</v>
      </c>
      <c r="D8726" t="s">
        <v>1055</v>
      </c>
      <c r="E8726">
        <v>12</v>
      </c>
      <c r="F8726" t="s">
        <v>450</v>
      </c>
      <c r="G8726" t="s">
        <v>451</v>
      </c>
      <c r="H8726">
        <v>505</v>
      </c>
      <c r="I8726" t="s">
        <v>466</v>
      </c>
      <c r="J8726" t="s">
        <v>467</v>
      </c>
      <c r="K8726">
        <v>3.4166666666666701</v>
      </c>
      <c r="L8726">
        <v>82</v>
      </c>
      <c r="M8726">
        <v>24</v>
      </c>
      <c r="N8726">
        <v>0.1234314</v>
      </c>
      <c r="O8726">
        <v>4.7713720000000004</v>
      </c>
      <c r="P8726">
        <v>4.7713720000000004</v>
      </c>
      <c r="Q8726">
        <v>100</v>
      </c>
      <c r="R8726">
        <v>0</v>
      </c>
      <c r="S8726">
        <v>14</v>
      </c>
      <c r="T8726">
        <v>10</v>
      </c>
      <c r="U8726">
        <v>0</v>
      </c>
      <c r="V8726">
        <v>24</v>
      </c>
      <c r="W8726">
        <v>10</v>
      </c>
      <c r="X8726">
        <v>0</v>
      </c>
      <c r="Y8726">
        <v>58.333329999999997</v>
      </c>
      <c r="Z8726">
        <v>41.66666</v>
      </c>
      <c r="AA8726">
        <v>0</v>
      </c>
      <c r="AB8726">
        <v>100</v>
      </c>
      <c r="AC8726">
        <v>41.66666</v>
      </c>
    </row>
    <row r="8727" spans="1:29" x14ac:dyDescent="0.25">
      <c r="A8727">
        <v>2024</v>
      </c>
      <c r="B8727">
        <v>2</v>
      </c>
      <c r="C8727" t="s">
        <v>1054</v>
      </c>
      <c r="D8727" t="s">
        <v>1055</v>
      </c>
      <c r="E8727">
        <v>12</v>
      </c>
      <c r="F8727" t="s">
        <v>450</v>
      </c>
      <c r="G8727" t="s">
        <v>451</v>
      </c>
      <c r="H8727">
        <v>506</v>
      </c>
      <c r="I8727" t="s">
        <v>468</v>
      </c>
      <c r="J8727" t="s">
        <v>469</v>
      </c>
      <c r="K8727">
        <v>3.375</v>
      </c>
      <c r="L8727">
        <v>54</v>
      </c>
      <c r="M8727">
        <v>16</v>
      </c>
      <c r="N8727">
        <v>8.2287589999999994E-2</v>
      </c>
      <c r="O8727">
        <v>3.180914</v>
      </c>
      <c r="P8727">
        <v>3.180914</v>
      </c>
      <c r="Q8727">
        <v>100</v>
      </c>
      <c r="R8727">
        <v>0</v>
      </c>
      <c r="S8727">
        <v>10</v>
      </c>
      <c r="T8727">
        <v>6</v>
      </c>
      <c r="U8727">
        <v>0</v>
      </c>
      <c r="V8727">
        <v>16</v>
      </c>
      <c r="W8727">
        <v>6</v>
      </c>
      <c r="X8727">
        <v>0</v>
      </c>
      <c r="Y8727">
        <v>62.5</v>
      </c>
      <c r="Z8727">
        <v>37.5</v>
      </c>
      <c r="AA8727">
        <v>0</v>
      </c>
      <c r="AB8727">
        <v>100</v>
      </c>
      <c r="AC8727">
        <v>37.5</v>
      </c>
    </row>
    <row r="8728" spans="1:29" x14ac:dyDescent="0.25">
      <c r="A8728">
        <v>2024</v>
      </c>
      <c r="B8728">
        <v>2</v>
      </c>
      <c r="C8728" t="s">
        <v>1054</v>
      </c>
      <c r="D8728" t="s">
        <v>1055</v>
      </c>
      <c r="E8728">
        <v>12</v>
      </c>
      <c r="F8728" t="s">
        <v>450</v>
      </c>
      <c r="G8728" t="s">
        <v>451</v>
      </c>
      <c r="H8728">
        <v>507</v>
      </c>
      <c r="I8728" t="s">
        <v>470</v>
      </c>
      <c r="J8728" t="s">
        <v>471</v>
      </c>
      <c r="K8728">
        <v>3</v>
      </c>
      <c r="L8728">
        <v>18</v>
      </c>
      <c r="M8728">
        <v>6</v>
      </c>
      <c r="N8728">
        <v>3.0857849999999999E-2</v>
      </c>
      <c r="O8728">
        <v>1.1928430000000001</v>
      </c>
      <c r="P8728">
        <v>1.1928430000000001</v>
      </c>
      <c r="Q8728">
        <v>100</v>
      </c>
      <c r="R8728">
        <v>0</v>
      </c>
      <c r="S8728">
        <v>6</v>
      </c>
      <c r="T8728">
        <v>0</v>
      </c>
      <c r="U8728">
        <v>0</v>
      </c>
      <c r="V8728">
        <v>6</v>
      </c>
      <c r="W8728">
        <v>0</v>
      </c>
      <c r="X8728">
        <v>0</v>
      </c>
      <c r="Y8728">
        <v>100</v>
      </c>
      <c r="Z8728">
        <v>0</v>
      </c>
      <c r="AA8728">
        <v>0</v>
      </c>
      <c r="AB8728">
        <v>100</v>
      </c>
      <c r="AC8728">
        <v>0</v>
      </c>
    </row>
    <row r="8729" spans="1:29" x14ac:dyDescent="0.25">
      <c r="A8729">
        <v>2024</v>
      </c>
      <c r="B8729">
        <v>2</v>
      </c>
      <c r="C8729" t="s">
        <v>1054</v>
      </c>
      <c r="D8729" t="s">
        <v>1055</v>
      </c>
      <c r="E8729">
        <v>12</v>
      </c>
      <c r="F8729" t="s">
        <v>450</v>
      </c>
      <c r="G8729" t="s">
        <v>451</v>
      </c>
      <c r="H8729">
        <v>508</v>
      </c>
      <c r="I8729" t="s">
        <v>472</v>
      </c>
      <c r="J8729" t="s">
        <v>473</v>
      </c>
      <c r="K8729">
        <v>3.4285714285714302</v>
      </c>
      <c r="L8729">
        <v>24</v>
      </c>
      <c r="M8729">
        <v>7</v>
      </c>
      <c r="N8729">
        <v>3.6000829999999998E-2</v>
      </c>
      <c r="O8729">
        <v>1.3916500000000001</v>
      </c>
      <c r="P8729">
        <v>1.3916500000000001</v>
      </c>
      <c r="Q8729">
        <v>100</v>
      </c>
      <c r="R8729">
        <v>0</v>
      </c>
      <c r="S8729">
        <v>4</v>
      </c>
      <c r="T8729">
        <v>3</v>
      </c>
      <c r="U8729">
        <v>0</v>
      </c>
      <c r="V8729">
        <v>7</v>
      </c>
      <c r="W8729">
        <v>3</v>
      </c>
      <c r="X8729">
        <v>0</v>
      </c>
      <c r="Y8729">
        <v>57.142859999999999</v>
      </c>
      <c r="Z8729">
        <v>42.857140000000001</v>
      </c>
      <c r="AA8729">
        <v>0</v>
      </c>
      <c r="AB8729">
        <v>100</v>
      </c>
      <c r="AC8729">
        <v>42.857140000000001</v>
      </c>
    </row>
    <row r="8730" spans="1:29" x14ac:dyDescent="0.25">
      <c r="A8730">
        <v>2024</v>
      </c>
      <c r="B8730">
        <v>2</v>
      </c>
      <c r="C8730" t="s">
        <v>1054</v>
      </c>
      <c r="D8730" t="s">
        <v>1055</v>
      </c>
      <c r="E8730">
        <v>12</v>
      </c>
      <c r="F8730" t="s">
        <v>450</v>
      </c>
      <c r="G8730" t="s">
        <v>451</v>
      </c>
      <c r="H8730">
        <v>509</v>
      </c>
      <c r="I8730" t="s">
        <v>474</v>
      </c>
      <c r="J8730" t="s">
        <v>475</v>
      </c>
      <c r="K8730">
        <v>3.0769230769230802</v>
      </c>
      <c r="L8730">
        <v>40</v>
      </c>
      <c r="M8730">
        <v>13</v>
      </c>
      <c r="N8730">
        <v>6.6858669999999995E-2</v>
      </c>
      <c r="O8730">
        <v>2.5844930000000002</v>
      </c>
      <c r="P8730">
        <v>2.5844930000000002</v>
      </c>
      <c r="Q8730">
        <v>100</v>
      </c>
      <c r="R8730">
        <v>0</v>
      </c>
      <c r="S8730">
        <v>12</v>
      </c>
      <c r="T8730">
        <v>1</v>
      </c>
      <c r="U8730">
        <v>0</v>
      </c>
      <c r="V8730">
        <v>13</v>
      </c>
      <c r="W8730">
        <v>1</v>
      </c>
      <c r="X8730">
        <v>0</v>
      </c>
      <c r="Y8730">
        <v>92.307689999999994</v>
      </c>
      <c r="Z8730">
        <v>7.6923079999999997</v>
      </c>
      <c r="AA8730">
        <v>0</v>
      </c>
      <c r="AB8730">
        <v>100</v>
      </c>
      <c r="AC8730">
        <v>7.6923079999999997</v>
      </c>
    </row>
    <row r="8731" spans="1:29" x14ac:dyDescent="0.25">
      <c r="A8731">
        <v>2024</v>
      </c>
      <c r="B8731">
        <v>2</v>
      </c>
      <c r="C8731" t="s">
        <v>1054</v>
      </c>
      <c r="D8731" t="s">
        <v>1055</v>
      </c>
      <c r="E8731">
        <v>12</v>
      </c>
      <c r="F8731" t="s">
        <v>450</v>
      </c>
      <c r="G8731" t="s">
        <v>451</v>
      </c>
      <c r="H8731">
        <v>510</v>
      </c>
      <c r="I8731" t="s">
        <v>476</v>
      </c>
      <c r="J8731" t="s">
        <v>477</v>
      </c>
      <c r="K8731">
        <v>3.2</v>
      </c>
      <c r="L8731">
        <v>16</v>
      </c>
      <c r="M8731">
        <v>5</v>
      </c>
      <c r="N8731">
        <v>2.5714870000000001E-2</v>
      </c>
      <c r="O8731">
        <v>0.99403580000000002</v>
      </c>
      <c r="P8731">
        <v>0.99403580000000002</v>
      </c>
      <c r="Q8731">
        <v>100</v>
      </c>
      <c r="R8731">
        <v>0</v>
      </c>
      <c r="S8731">
        <v>4</v>
      </c>
      <c r="T8731">
        <v>1</v>
      </c>
      <c r="U8731">
        <v>0</v>
      </c>
      <c r="V8731">
        <v>5</v>
      </c>
      <c r="W8731">
        <v>1</v>
      </c>
      <c r="X8731">
        <v>0</v>
      </c>
      <c r="Y8731">
        <v>80</v>
      </c>
      <c r="Z8731">
        <v>20</v>
      </c>
      <c r="AA8731">
        <v>0</v>
      </c>
      <c r="AB8731">
        <v>100</v>
      </c>
      <c r="AC8731">
        <v>20</v>
      </c>
    </row>
    <row r="8732" spans="1:29" x14ac:dyDescent="0.25">
      <c r="A8732">
        <v>2024</v>
      </c>
      <c r="B8732">
        <v>2</v>
      </c>
      <c r="C8732" t="s">
        <v>1054</v>
      </c>
      <c r="D8732" t="s">
        <v>1055</v>
      </c>
      <c r="E8732">
        <v>12</v>
      </c>
      <c r="F8732" t="s">
        <v>450</v>
      </c>
      <c r="G8732" t="s">
        <v>451</v>
      </c>
      <c r="H8732">
        <v>511</v>
      </c>
      <c r="I8732" t="s">
        <v>478</v>
      </c>
      <c r="J8732" t="s">
        <v>479</v>
      </c>
      <c r="K8732">
        <v>3.5714285714285698</v>
      </c>
      <c r="L8732">
        <v>25</v>
      </c>
      <c r="M8732">
        <v>7</v>
      </c>
      <c r="N8732">
        <v>3.6000829999999998E-2</v>
      </c>
      <c r="O8732">
        <v>1.3916500000000001</v>
      </c>
      <c r="P8732">
        <v>1.3916500000000001</v>
      </c>
      <c r="Q8732">
        <v>100</v>
      </c>
      <c r="R8732">
        <v>0</v>
      </c>
      <c r="S8732">
        <v>3</v>
      </c>
      <c r="T8732">
        <v>4</v>
      </c>
      <c r="U8732">
        <v>0</v>
      </c>
      <c r="V8732">
        <v>7</v>
      </c>
      <c r="W8732">
        <v>4</v>
      </c>
      <c r="X8732">
        <v>0</v>
      </c>
      <c r="Y8732">
        <v>42.857140000000001</v>
      </c>
      <c r="Z8732">
        <v>57.142859999999999</v>
      </c>
      <c r="AA8732">
        <v>0</v>
      </c>
      <c r="AB8732">
        <v>100</v>
      </c>
      <c r="AC8732">
        <v>57.142859999999999</v>
      </c>
    </row>
    <row r="8733" spans="1:29" x14ac:dyDescent="0.25">
      <c r="A8733">
        <v>2024</v>
      </c>
      <c r="B8733">
        <v>2</v>
      </c>
      <c r="C8733" t="s">
        <v>1054</v>
      </c>
      <c r="D8733" t="s">
        <v>1055</v>
      </c>
      <c r="E8733">
        <v>13</v>
      </c>
      <c r="F8733" t="s">
        <v>480</v>
      </c>
      <c r="G8733" t="s">
        <v>481</v>
      </c>
      <c r="H8733">
        <v>280</v>
      </c>
      <c r="I8733" t="s">
        <v>482</v>
      </c>
      <c r="J8733" t="s">
        <v>483</v>
      </c>
      <c r="K8733">
        <v>3.68604651162791</v>
      </c>
      <c r="L8733">
        <v>317</v>
      </c>
      <c r="M8733">
        <v>86</v>
      </c>
      <c r="N8733">
        <v>0.44229580000000002</v>
      </c>
      <c r="O8733">
        <v>4.054691</v>
      </c>
      <c r="P8733">
        <v>4.054691</v>
      </c>
      <c r="Q8733">
        <v>100</v>
      </c>
      <c r="R8733">
        <v>0</v>
      </c>
      <c r="S8733">
        <v>29</v>
      </c>
      <c r="T8733">
        <v>55</v>
      </c>
      <c r="U8733">
        <v>2</v>
      </c>
      <c r="V8733">
        <v>86</v>
      </c>
      <c r="W8733">
        <v>57</v>
      </c>
      <c r="X8733">
        <v>0</v>
      </c>
      <c r="Y8733">
        <v>33.720930000000003</v>
      </c>
      <c r="Z8733">
        <v>63.953490000000002</v>
      </c>
      <c r="AA8733">
        <v>2.3255810000000001</v>
      </c>
      <c r="AB8733">
        <v>100</v>
      </c>
      <c r="AC8733">
        <v>66.279070000000004</v>
      </c>
    </row>
    <row r="8734" spans="1:29" x14ac:dyDescent="0.25">
      <c r="A8734">
        <v>2024</v>
      </c>
      <c r="B8734">
        <v>2</v>
      </c>
      <c r="C8734" t="s">
        <v>1054</v>
      </c>
      <c r="D8734" t="s">
        <v>1055</v>
      </c>
      <c r="E8734">
        <v>13</v>
      </c>
      <c r="F8734" t="s">
        <v>480</v>
      </c>
      <c r="G8734" t="s">
        <v>481</v>
      </c>
      <c r="H8734">
        <v>281</v>
      </c>
      <c r="I8734" t="s">
        <v>484</v>
      </c>
      <c r="J8734" t="s">
        <v>485</v>
      </c>
      <c r="K8734">
        <v>3.9904761904761901</v>
      </c>
      <c r="L8734">
        <v>419</v>
      </c>
      <c r="M8734">
        <v>105</v>
      </c>
      <c r="N8734">
        <v>0.54001239999999995</v>
      </c>
      <c r="O8734">
        <v>4.9504950000000001</v>
      </c>
      <c r="P8734">
        <v>4.9504950000000001</v>
      </c>
      <c r="Q8734">
        <v>100</v>
      </c>
      <c r="R8734">
        <v>0</v>
      </c>
      <c r="S8734">
        <v>21</v>
      </c>
      <c r="T8734">
        <v>64</v>
      </c>
      <c r="U8734">
        <v>20</v>
      </c>
      <c r="V8734">
        <v>105</v>
      </c>
      <c r="W8734">
        <v>84</v>
      </c>
      <c r="X8734">
        <v>0</v>
      </c>
      <c r="Y8734">
        <v>20</v>
      </c>
      <c r="Z8734">
        <v>60.952379999999998</v>
      </c>
      <c r="AA8734">
        <v>19.047619999999998</v>
      </c>
      <c r="AB8734">
        <v>100</v>
      </c>
      <c r="AC8734">
        <v>80</v>
      </c>
    </row>
    <row r="8735" spans="1:29" x14ac:dyDescent="0.25">
      <c r="A8735">
        <v>2024</v>
      </c>
      <c r="B8735">
        <v>2</v>
      </c>
      <c r="C8735" t="s">
        <v>1054</v>
      </c>
      <c r="D8735" t="s">
        <v>1055</v>
      </c>
      <c r="E8735">
        <v>13</v>
      </c>
      <c r="F8735" t="s">
        <v>480</v>
      </c>
      <c r="G8735" t="s">
        <v>481</v>
      </c>
      <c r="H8735">
        <v>282</v>
      </c>
      <c r="I8735" t="s">
        <v>486</v>
      </c>
      <c r="J8735" t="s">
        <v>487</v>
      </c>
      <c r="K8735">
        <v>3.5606060606060601</v>
      </c>
      <c r="L8735">
        <v>235</v>
      </c>
      <c r="M8735">
        <v>66</v>
      </c>
      <c r="N8735">
        <v>0.33943630000000002</v>
      </c>
      <c r="O8735">
        <v>3.1117400000000002</v>
      </c>
      <c r="P8735">
        <v>3.1117400000000002</v>
      </c>
      <c r="Q8735">
        <v>100</v>
      </c>
      <c r="R8735">
        <v>0</v>
      </c>
      <c r="S8735">
        <v>31</v>
      </c>
      <c r="T8735">
        <v>33</v>
      </c>
      <c r="U8735">
        <v>2</v>
      </c>
      <c r="V8735">
        <v>66</v>
      </c>
      <c r="W8735">
        <v>35</v>
      </c>
      <c r="X8735">
        <v>0</v>
      </c>
      <c r="Y8735">
        <v>46.969700000000003</v>
      </c>
      <c r="Z8735">
        <v>50</v>
      </c>
      <c r="AA8735">
        <v>3.030303</v>
      </c>
      <c r="AB8735">
        <v>100</v>
      </c>
      <c r="AC8735">
        <v>53.030299999999997</v>
      </c>
    </row>
    <row r="8736" spans="1:29" x14ac:dyDescent="0.25">
      <c r="A8736">
        <v>2024</v>
      </c>
      <c r="B8736">
        <v>2</v>
      </c>
      <c r="C8736" t="s">
        <v>1054</v>
      </c>
      <c r="D8736" t="s">
        <v>1055</v>
      </c>
      <c r="E8736">
        <v>13</v>
      </c>
      <c r="F8736" t="s">
        <v>480</v>
      </c>
      <c r="G8736" t="s">
        <v>481</v>
      </c>
      <c r="H8736">
        <v>283</v>
      </c>
      <c r="I8736" t="s">
        <v>488</v>
      </c>
      <c r="J8736" t="s">
        <v>489</v>
      </c>
      <c r="K8736">
        <v>3.3636363636363602</v>
      </c>
      <c r="L8736">
        <v>74</v>
      </c>
      <c r="M8736">
        <v>22</v>
      </c>
      <c r="N8736">
        <v>0.11314539999999999</v>
      </c>
      <c r="O8736">
        <v>1.037247</v>
      </c>
      <c r="P8736">
        <v>1.037247</v>
      </c>
      <c r="Q8736">
        <v>100</v>
      </c>
      <c r="R8736">
        <v>0</v>
      </c>
      <c r="S8736">
        <v>15</v>
      </c>
      <c r="T8736">
        <v>6</v>
      </c>
      <c r="U8736">
        <v>1</v>
      </c>
      <c r="V8736">
        <v>22</v>
      </c>
      <c r="W8736">
        <v>7</v>
      </c>
      <c r="X8736">
        <v>0</v>
      </c>
      <c r="Y8736">
        <v>68.181820000000002</v>
      </c>
      <c r="Z8736">
        <v>27.272729999999999</v>
      </c>
      <c r="AA8736">
        <v>4.5454549999999996</v>
      </c>
      <c r="AB8736">
        <v>100</v>
      </c>
      <c r="AC8736">
        <v>31.818180000000002</v>
      </c>
    </row>
    <row r="8737" spans="1:29" x14ac:dyDescent="0.25">
      <c r="A8737">
        <v>2024</v>
      </c>
      <c r="B8737">
        <v>2</v>
      </c>
      <c r="C8737" t="s">
        <v>1054</v>
      </c>
      <c r="D8737" t="s">
        <v>1055</v>
      </c>
      <c r="E8737">
        <v>13</v>
      </c>
      <c r="F8737" t="s">
        <v>480</v>
      </c>
      <c r="G8737" t="s">
        <v>481</v>
      </c>
      <c r="H8737">
        <v>284</v>
      </c>
      <c r="I8737" t="s">
        <v>490</v>
      </c>
      <c r="J8737" t="s">
        <v>491</v>
      </c>
      <c r="K8737">
        <v>3.37974683544304</v>
      </c>
      <c r="L8737">
        <v>267</v>
      </c>
      <c r="M8737">
        <v>79</v>
      </c>
      <c r="N8737">
        <v>0.40629500000000002</v>
      </c>
      <c r="O8737">
        <v>3.7246579999999998</v>
      </c>
      <c r="P8737">
        <v>3.7246579999999998</v>
      </c>
      <c r="Q8737">
        <v>100</v>
      </c>
      <c r="R8737">
        <v>0</v>
      </c>
      <c r="S8737">
        <v>50</v>
      </c>
      <c r="T8737">
        <v>28</v>
      </c>
      <c r="U8737">
        <v>1</v>
      </c>
      <c r="V8737">
        <v>79</v>
      </c>
      <c r="W8737">
        <v>29</v>
      </c>
      <c r="X8737">
        <v>0</v>
      </c>
      <c r="Y8737">
        <v>63.291139999999999</v>
      </c>
      <c r="Z8737">
        <v>35.443040000000003</v>
      </c>
      <c r="AA8737">
        <v>1.2658229999999999</v>
      </c>
      <c r="AB8737">
        <v>100</v>
      </c>
      <c r="AC8737">
        <v>36.708860000000001</v>
      </c>
    </row>
    <row r="8738" spans="1:29" x14ac:dyDescent="0.25">
      <c r="A8738">
        <v>2024</v>
      </c>
      <c r="B8738">
        <v>2</v>
      </c>
      <c r="C8738" t="s">
        <v>1054</v>
      </c>
      <c r="D8738" t="s">
        <v>1055</v>
      </c>
      <c r="E8738">
        <v>13</v>
      </c>
      <c r="F8738" t="s">
        <v>480</v>
      </c>
      <c r="G8738" t="s">
        <v>481</v>
      </c>
      <c r="H8738">
        <v>285</v>
      </c>
      <c r="I8738" t="s">
        <v>492</v>
      </c>
      <c r="J8738" t="s">
        <v>493</v>
      </c>
      <c r="K8738">
        <v>3.4137931034482798</v>
      </c>
      <c r="L8738">
        <v>198</v>
      </c>
      <c r="M8738">
        <v>58</v>
      </c>
      <c r="N8738">
        <v>0.29829250000000002</v>
      </c>
      <c r="O8738">
        <v>2.734559</v>
      </c>
      <c r="P8738">
        <v>2.734559</v>
      </c>
      <c r="Q8738">
        <v>100</v>
      </c>
      <c r="R8738">
        <v>0</v>
      </c>
      <c r="S8738">
        <v>34</v>
      </c>
      <c r="T8738">
        <v>24</v>
      </c>
      <c r="U8738">
        <v>0</v>
      </c>
      <c r="V8738">
        <v>58</v>
      </c>
      <c r="W8738">
        <v>24</v>
      </c>
      <c r="X8738">
        <v>0</v>
      </c>
      <c r="Y8738">
        <v>58.620690000000003</v>
      </c>
      <c r="Z8738">
        <v>41.379309999999997</v>
      </c>
      <c r="AA8738">
        <v>0</v>
      </c>
      <c r="AB8738">
        <v>100</v>
      </c>
      <c r="AC8738">
        <v>41.379309999999997</v>
      </c>
    </row>
    <row r="8739" spans="1:29" x14ac:dyDescent="0.25">
      <c r="A8739">
        <v>2024</v>
      </c>
      <c r="B8739">
        <v>2</v>
      </c>
      <c r="C8739" t="s">
        <v>1054</v>
      </c>
      <c r="D8739" t="s">
        <v>1055</v>
      </c>
      <c r="E8739">
        <v>13</v>
      </c>
      <c r="F8739" t="s">
        <v>480</v>
      </c>
      <c r="G8739" t="s">
        <v>481</v>
      </c>
      <c r="H8739">
        <v>286</v>
      </c>
      <c r="I8739" t="s">
        <v>494</v>
      </c>
      <c r="J8739" t="s">
        <v>495</v>
      </c>
      <c r="K8739">
        <v>3.7</v>
      </c>
      <c r="L8739">
        <v>407</v>
      </c>
      <c r="M8739">
        <v>110</v>
      </c>
      <c r="N8739">
        <v>0.56572719999999999</v>
      </c>
      <c r="O8739">
        <v>5.1862329999999996</v>
      </c>
      <c r="P8739">
        <v>5.1862329999999996</v>
      </c>
      <c r="Q8739">
        <v>100</v>
      </c>
      <c r="R8739">
        <v>0</v>
      </c>
      <c r="S8739">
        <v>39</v>
      </c>
      <c r="T8739">
        <v>65</v>
      </c>
      <c r="U8739">
        <v>6</v>
      </c>
      <c r="V8739">
        <v>110</v>
      </c>
      <c r="W8739">
        <v>71</v>
      </c>
      <c r="X8739">
        <v>0</v>
      </c>
      <c r="Y8739">
        <v>35.454540000000001</v>
      </c>
      <c r="Z8739">
        <v>59.090910000000001</v>
      </c>
      <c r="AA8739">
        <v>5.4545450000000004</v>
      </c>
      <c r="AB8739">
        <v>100</v>
      </c>
      <c r="AC8739">
        <v>64.545460000000006</v>
      </c>
    </row>
    <row r="8740" spans="1:29" x14ac:dyDescent="0.25">
      <c r="A8740">
        <v>2024</v>
      </c>
      <c r="B8740">
        <v>2</v>
      </c>
      <c r="C8740" t="s">
        <v>1054</v>
      </c>
      <c r="D8740" t="s">
        <v>1055</v>
      </c>
      <c r="E8740">
        <v>13</v>
      </c>
      <c r="F8740" t="s">
        <v>480</v>
      </c>
      <c r="G8740" t="s">
        <v>481</v>
      </c>
      <c r="H8740">
        <v>287</v>
      </c>
      <c r="I8740" t="s">
        <v>496</v>
      </c>
      <c r="J8740" t="s">
        <v>497</v>
      </c>
      <c r="K8740">
        <v>3.42105263157895</v>
      </c>
      <c r="L8740">
        <v>390</v>
      </c>
      <c r="M8740">
        <v>114</v>
      </c>
      <c r="N8740">
        <v>0.58629909999999996</v>
      </c>
      <c r="O8740">
        <v>5.3748230000000001</v>
      </c>
      <c r="P8740">
        <v>5.3748230000000001</v>
      </c>
      <c r="Q8740">
        <v>100</v>
      </c>
      <c r="R8740">
        <v>0</v>
      </c>
      <c r="S8740">
        <v>75</v>
      </c>
      <c r="T8740">
        <v>30</v>
      </c>
      <c r="U8740">
        <v>9</v>
      </c>
      <c r="V8740">
        <v>114</v>
      </c>
      <c r="W8740">
        <v>39</v>
      </c>
      <c r="X8740">
        <v>0</v>
      </c>
      <c r="Y8740">
        <v>65.789469999999994</v>
      </c>
      <c r="Z8740">
        <v>26.31579</v>
      </c>
      <c r="AA8740">
        <v>7.894736</v>
      </c>
      <c r="AB8740">
        <v>100</v>
      </c>
      <c r="AC8740">
        <v>34.210529999999999</v>
      </c>
    </row>
    <row r="8741" spans="1:29" x14ac:dyDescent="0.25">
      <c r="A8741">
        <v>2024</v>
      </c>
      <c r="B8741">
        <v>2</v>
      </c>
      <c r="C8741" t="s">
        <v>1054</v>
      </c>
      <c r="D8741" t="s">
        <v>1055</v>
      </c>
      <c r="E8741">
        <v>13</v>
      </c>
      <c r="F8741" t="s">
        <v>480</v>
      </c>
      <c r="G8741" t="s">
        <v>481</v>
      </c>
      <c r="H8741">
        <v>288</v>
      </c>
      <c r="I8741" t="s">
        <v>498</v>
      </c>
      <c r="J8741" t="s">
        <v>499</v>
      </c>
      <c r="K8741">
        <v>3.4691358024691401</v>
      </c>
      <c r="L8741">
        <v>281</v>
      </c>
      <c r="M8741">
        <v>81</v>
      </c>
      <c r="N8741">
        <v>0.41658099999999998</v>
      </c>
      <c r="O8741">
        <v>3.8189540000000002</v>
      </c>
      <c r="P8741">
        <v>3.8189540000000002</v>
      </c>
      <c r="Q8741">
        <v>100</v>
      </c>
      <c r="R8741">
        <v>0</v>
      </c>
      <c r="S8741">
        <v>46</v>
      </c>
      <c r="T8741">
        <v>32</v>
      </c>
      <c r="U8741">
        <v>3</v>
      </c>
      <c r="V8741">
        <v>81</v>
      </c>
      <c r="W8741">
        <v>35</v>
      </c>
      <c r="X8741">
        <v>0</v>
      </c>
      <c r="Y8741">
        <v>56.790129999999998</v>
      </c>
      <c r="Z8741">
        <v>39.506169999999997</v>
      </c>
      <c r="AA8741">
        <v>3.7037040000000001</v>
      </c>
      <c r="AB8741">
        <v>100</v>
      </c>
      <c r="AC8741">
        <v>43.209879999999998</v>
      </c>
    </row>
    <row r="8742" spans="1:29" x14ac:dyDescent="0.25">
      <c r="A8742">
        <v>2024</v>
      </c>
      <c r="B8742">
        <v>2</v>
      </c>
      <c r="C8742" t="s">
        <v>1054</v>
      </c>
      <c r="D8742" t="s">
        <v>1055</v>
      </c>
      <c r="E8742">
        <v>13</v>
      </c>
      <c r="F8742" t="s">
        <v>480</v>
      </c>
      <c r="G8742" t="s">
        <v>481</v>
      </c>
      <c r="H8742">
        <v>289</v>
      </c>
      <c r="I8742" t="s">
        <v>500</v>
      </c>
      <c r="J8742" t="s">
        <v>501</v>
      </c>
      <c r="K8742">
        <v>3.29577464788732</v>
      </c>
      <c r="L8742">
        <v>234</v>
      </c>
      <c r="M8742">
        <v>71</v>
      </c>
      <c r="N8742">
        <v>0.36515120000000001</v>
      </c>
      <c r="O8742">
        <v>3.3474780000000002</v>
      </c>
      <c r="P8742">
        <v>3.3474780000000002</v>
      </c>
      <c r="Q8742">
        <v>100</v>
      </c>
      <c r="R8742">
        <v>0</v>
      </c>
      <c r="S8742">
        <v>51</v>
      </c>
      <c r="T8742">
        <v>19</v>
      </c>
      <c r="U8742">
        <v>1</v>
      </c>
      <c r="V8742">
        <v>71</v>
      </c>
      <c r="W8742">
        <v>20</v>
      </c>
      <c r="X8742">
        <v>0</v>
      </c>
      <c r="Y8742">
        <v>71.83099</v>
      </c>
      <c r="Z8742">
        <v>26.760560000000002</v>
      </c>
      <c r="AA8742">
        <v>1.4084509999999999</v>
      </c>
      <c r="AB8742">
        <v>100</v>
      </c>
      <c r="AC8742">
        <v>28.16902</v>
      </c>
    </row>
    <row r="8743" spans="1:29" x14ac:dyDescent="0.25">
      <c r="A8743">
        <v>2024</v>
      </c>
      <c r="B8743">
        <v>2</v>
      </c>
      <c r="C8743" t="s">
        <v>1054</v>
      </c>
      <c r="D8743" t="s">
        <v>1055</v>
      </c>
      <c r="E8743">
        <v>13</v>
      </c>
      <c r="F8743" t="s">
        <v>480</v>
      </c>
      <c r="G8743" t="s">
        <v>481</v>
      </c>
      <c r="H8743">
        <v>290</v>
      </c>
      <c r="I8743" t="s">
        <v>502</v>
      </c>
      <c r="J8743" t="s">
        <v>503</v>
      </c>
      <c r="K8743">
        <v>3.6721311475409801</v>
      </c>
      <c r="L8743">
        <v>448</v>
      </c>
      <c r="M8743">
        <v>122</v>
      </c>
      <c r="N8743">
        <v>0.62744290000000003</v>
      </c>
      <c r="O8743">
        <v>5.7520040000000003</v>
      </c>
      <c r="P8743">
        <v>5.7520040000000003</v>
      </c>
      <c r="Q8743">
        <v>100</v>
      </c>
      <c r="R8743">
        <v>0</v>
      </c>
      <c r="S8743">
        <v>51</v>
      </c>
      <c r="T8743">
        <v>60</v>
      </c>
      <c r="U8743">
        <v>11</v>
      </c>
      <c r="V8743">
        <v>122</v>
      </c>
      <c r="W8743">
        <v>71</v>
      </c>
      <c r="X8743">
        <v>0</v>
      </c>
      <c r="Y8743">
        <v>41.803280000000001</v>
      </c>
      <c r="Z8743">
        <v>49.180329999999998</v>
      </c>
      <c r="AA8743">
        <v>9.0163930000000008</v>
      </c>
      <c r="AB8743">
        <v>100</v>
      </c>
      <c r="AC8743">
        <v>58.196719999999999</v>
      </c>
    </row>
    <row r="8744" spans="1:29" x14ac:dyDescent="0.25">
      <c r="A8744">
        <v>2024</v>
      </c>
      <c r="B8744">
        <v>2</v>
      </c>
      <c r="C8744" t="s">
        <v>1054</v>
      </c>
      <c r="D8744" t="s">
        <v>1055</v>
      </c>
      <c r="E8744">
        <v>13</v>
      </c>
      <c r="F8744" t="s">
        <v>480</v>
      </c>
      <c r="G8744" t="s">
        <v>481</v>
      </c>
      <c r="H8744">
        <v>291</v>
      </c>
      <c r="I8744" t="s">
        <v>504</v>
      </c>
      <c r="J8744" t="s">
        <v>505</v>
      </c>
      <c r="K8744">
        <v>3.4778761061946901</v>
      </c>
      <c r="L8744">
        <v>393</v>
      </c>
      <c r="M8744">
        <v>113</v>
      </c>
      <c r="N8744">
        <v>0.58115609999999995</v>
      </c>
      <c r="O8744">
        <v>5.3276750000000002</v>
      </c>
      <c r="P8744">
        <v>5.3276750000000002</v>
      </c>
      <c r="Q8744">
        <v>100</v>
      </c>
      <c r="R8744">
        <v>0</v>
      </c>
      <c r="S8744">
        <v>62</v>
      </c>
      <c r="T8744">
        <v>48</v>
      </c>
      <c r="U8744">
        <v>3</v>
      </c>
      <c r="V8744">
        <v>113</v>
      </c>
      <c r="W8744">
        <v>51</v>
      </c>
      <c r="X8744">
        <v>0</v>
      </c>
      <c r="Y8744">
        <v>54.867260000000002</v>
      </c>
      <c r="Z8744">
        <v>42.477870000000003</v>
      </c>
      <c r="AA8744">
        <v>2.6548669999999999</v>
      </c>
      <c r="AB8744">
        <v>100</v>
      </c>
      <c r="AC8744">
        <v>45.132739999999998</v>
      </c>
    </row>
    <row r="8745" spans="1:29" x14ac:dyDescent="0.25">
      <c r="A8745">
        <v>2024</v>
      </c>
      <c r="B8745">
        <v>2</v>
      </c>
      <c r="C8745" t="s">
        <v>1054</v>
      </c>
      <c r="D8745" t="s">
        <v>1055</v>
      </c>
      <c r="E8745">
        <v>13</v>
      </c>
      <c r="F8745" t="s">
        <v>480</v>
      </c>
      <c r="G8745" t="s">
        <v>481</v>
      </c>
      <c r="H8745">
        <v>292</v>
      </c>
      <c r="I8745" t="s">
        <v>506</v>
      </c>
      <c r="J8745" t="s">
        <v>507</v>
      </c>
      <c r="K8745">
        <v>3.48</v>
      </c>
      <c r="L8745">
        <v>174</v>
      </c>
      <c r="M8745">
        <v>50</v>
      </c>
      <c r="N8745">
        <v>0.25714870000000001</v>
      </c>
      <c r="O8745">
        <v>2.3573780000000002</v>
      </c>
      <c r="P8745">
        <v>2.3573780000000002</v>
      </c>
      <c r="Q8745">
        <v>100</v>
      </c>
      <c r="R8745">
        <v>0</v>
      </c>
      <c r="S8745">
        <v>28</v>
      </c>
      <c r="T8745">
        <v>20</v>
      </c>
      <c r="U8745">
        <v>2</v>
      </c>
      <c r="V8745">
        <v>50</v>
      </c>
      <c r="W8745">
        <v>22</v>
      </c>
      <c r="X8745">
        <v>0</v>
      </c>
      <c r="Y8745">
        <v>56</v>
      </c>
      <c r="Z8745">
        <v>40</v>
      </c>
      <c r="AA8745">
        <v>4</v>
      </c>
      <c r="AB8745">
        <v>100</v>
      </c>
      <c r="AC8745">
        <v>44</v>
      </c>
    </row>
    <row r="8746" spans="1:29" x14ac:dyDescent="0.25">
      <c r="A8746">
        <v>2024</v>
      </c>
      <c r="B8746">
        <v>2</v>
      </c>
      <c r="C8746" t="s">
        <v>1054</v>
      </c>
      <c r="D8746" t="s">
        <v>1055</v>
      </c>
      <c r="E8746">
        <v>13</v>
      </c>
      <c r="F8746" t="s">
        <v>480</v>
      </c>
      <c r="G8746" t="s">
        <v>481</v>
      </c>
      <c r="H8746">
        <v>293</v>
      </c>
      <c r="I8746" t="s">
        <v>508</v>
      </c>
      <c r="J8746" t="s">
        <v>509</v>
      </c>
      <c r="K8746">
        <v>3.4660194174757302</v>
      </c>
      <c r="L8746">
        <v>357</v>
      </c>
      <c r="M8746">
        <v>103</v>
      </c>
      <c r="N8746">
        <v>0.52972640000000004</v>
      </c>
      <c r="O8746">
        <v>4.8562000000000003</v>
      </c>
      <c r="P8746">
        <v>4.8562000000000003</v>
      </c>
      <c r="Q8746">
        <v>100</v>
      </c>
      <c r="R8746">
        <v>0</v>
      </c>
      <c r="S8746">
        <v>57</v>
      </c>
      <c r="T8746">
        <v>44</v>
      </c>
      <c r="U8746">
        <v>2</v>
      </c>
      <c r="V8746">
        <v>103</v>
      </c>
      <c r="W8746">
        <v>46</v>
      </c>
      <c r="X8746">
        <v>0</v>
      </c>
      <c r="Y8746">
        <v>55.33981</v>
      </c>
      <c r="Z8746">
        <v>42.718440000000001</v>
      </c>
      <c r="AA8746">
        <v>1.941748</v>
      </c>
      <c r="AB8746">
        <v>100</v>
      </c>
      <c r="AC8746">
        <v>44.66019</v>
      </c>
    </row>
    <row r="8747" spans="1:29" x14ac:dyDescent="0.25">
      <c r="A8747">
        <v>2024</v>
      </c>
      <c r="B8747">
        <v>2</v>
      </c>
      <c r="C8747" t="s">
        <v>1054</v>
      </c>
      <c r="D8747" t="s">
        <v>1055</v>
      </c>
      <c r="E8747">
        <v>13</v>
      </c>
      <c r="F8747" t="s">
        <v>480</v>
      </c>
      <c r="G8747" t="s">
        <v>481</v>
      </c>
      <c r="H8747">
        <v>294</v>
      </c>
      <c r="I8747" t="s">
        <v>510</v>
      </c>
      <c r="J8747" t="s">
        <v>511</v>
      </c>
      <c r="K8747">
        <v>3.22950819672131</v>
      </c>
      <c r="L8747">
        <v>197</v>
      </c>
      <c r="M8747">
        <v>61</v>
      </c>
      <c r="N8747">
        <v>0.31372139999999998</v>
      </c>
      <c r="O8747">
        <v>2.8760020000000002</v>
      </c>
      <c r="P8747">
        <v>2.8760020000000002</v>
      </c>
      <c r="Q8747">
        <v>100</v>
      </c>
      <c r="R8747">
        <v>0</v>
      </c>
      <c r="S8747">
        <v>47</v>
      </c>
      <c r="T8747">
        <v>14</v>
      </c>
      <c r="U8747">
        <v>0</v>
      </c>
      <c r="V8747">
        <v>61</v>
      </c>
      <c r="W8747">
        <v>14</v>
      </c>
      <c r="X8747">
        <v>0</v>
      </c>
      <c r="Y8747">
        <v>77.049180000000007</v>
      </c>
      <c r="Z8747">
        <v>22.95082</v>
      </c>
      <c r="AA8747">
        <v>0</v>
      </c>
      <c r="AB8747">
        <v>100</v>
      </c>
      <c r="AC8747">
        <v>22.95082</v>
      </c>
    </row>
    <row r="8748" spans="1:29" x14ac:dyDescent="0.25">
      <c r="A8748">
        <v>2024</v>
      </c>
      <c r="B8748">
        <v>2</v>
      </c>
      <c r="C8748" t="s">
        <v>1054</v>
      </c>
      <c r="D8748" t="s">
        <v>1055</v>
      </c>
      <c r="E8748">
        <v>13</v>
      </c>
      <c r="F8748" t="s">
        <v>480</v>
      </c>
      <c r="G8748" t="s">
        <v>481</v>
      </c>
      <c r="H8748">
        <v>295</v>
      </c>
      <c r="I8748" t="s">
        <v>512</v>
      </c>
      <c r="J8748" t="s">
        <v>513</v>
      </c>
      <c r="K8748">
        <v>3.6812499999999999</v>
      </c>
      <c r="L8748">
        <v>589</v>
      </c>
      <c r="M8748">
        <v>160</v>
      </c>
      <c r="N8748">
        <v>0.82287589999999999</v>
      </c>
      <c r="O8748">
        <v>7.5436120000000004</v>
      </c>
      <c r="P8748">
        <v>7.5436120000000004</v>
      </c>
      <c r="Q8748">
        <v>100</v>
      </c>
      <c r="R8748">
        <v>0</v>
      </c>
      <c r="S8748">
        <v>57</v>
      </c>
      <c r="T8748">
        <v>97</v>
      </c>
      <c r="U8748">
        <v>6</v>
      </c>
      <c r="V8748">
        <v>160</v>
      </c>
      <c r="W8748">
        <v>103</v>
      </c>
      <c r="X8748">
        <v>0</v>
      </c>
      <c r="Y8748">
        <v>35.625</v>
      </c>
      <c r="Z8748">
        <v>60.625</v>
      </c>
      <c r="AA8748">
        <v>3.75</v>
      </c>
      <c r="AB8748">
        <v>100</v>
      </c>
      <c r="AC8748">
        <v>64.375</v>
      </c>
    </row>
    <row r="8749" spans="1:29" x14ac:dyDescent="0.25">
      <c r="A8749">
        <v>2024</v>
      </c>
      <c r="B8749">
        <v>2</v>
      </c>
      <c r="C8749" t="s">
        <v>1054</v>
      </c>
      <c r="D8749" t="s">
        <v>1055</v>
      </c>
      <c r="E8749">
        <v>13</v>
      </c>
      <c r="F8749" t="s">
        <v>480</v>
      </c>
      <c r="G8749" t="s">
        <v>481</v>
      </c>
      <c r="H8749">
        <v>296</v>
      </c>
      <c r="I8749" t="s">
        <v>514</v>
      </c>
      <c r="J8749" t="s">
        <v>515</v>
      </c>
      <c r="K8749">
        <v>3.2222222222222201</v>
      </c>
      <c r="L8749">
        <v>174</v>
      </c>
      <c r="M8749">
        <v>54</v>
      </c>
      <c r="N8749">
        <v>0.27772059999999998</v>
      </c>
      <c r="O8749">
        <v>2.5459689999999999</v>
      </c>
      <c r="P8749">
        <v>2.5459689999999999</v>
      </c>
      <c r="Q8749">
        <v>100</v>
      </c>
      <c r="R8749">
        <v>0</v>
      </c>
      <c r="S8749">
        <v>42</v>
      </c>
      <c r="T8749">
        <v>12</v>
      </c>
      <c r="U8749">
        <v>0</v>
      </c>
      <c r="V8749">
        <v>54</v>
      </c>
      <c r="W8749">
        <v>12</v>
      </c>
      <c r="X8749">
        <v>0</v>
      </c>
      <c r="Y8749">
        <v>77.777780000000007</v>
      </c>
      <c r="Z8749">
        <v>22.22222</v>
      </c>
      <c r="AA8749">
        <v>0</v>
      </c>
      <c r="AB8749">
        <v>100</v>
      </c>
      <c r="AC8749">
        <v>22.22222</v>
      </c>
    </row>
    <row r="8750" spans="1:29" x14ac:dyDescent="0.25">
      <c r="A8750">
        <v>2024</v>
      </c>
      <c r="B8750">
        <v>2</v>
      </c>
      <c r="C8750" t="s">
        <v>1054</v>
      </c>
      <c r="D8750" t="s">
        <v>1055</v>
      </c>
      <c r="E8750">
        <v>13</v>
      </c>
      <c r="F8750" t="s">
        <v>480</v>
      </c>
      <c r="G8750" t="s">
        <v>481</v>
      </c>
      <c r="H8750">
        <v>297</v>
      </c>
      <c r="I8750" t="s">
        <v>516</v>
      </c>
      <c r="J8750" t="s">
        <v>517</v>
      </c>
      <c r="K8750">
        <v>3.47435897435897</v>
      </c>
      <c r="L8750">
        <v>271</v>
      </c>
      <c r="M8750">
        <v>78</v>
      </c>
      <c r="N8750">
        <v>0.40115200000000001</v>
      </c>
      <c r="O8750">
        <v>3.6775099999999998</v>
      </c>
      <c r="P8750">
        <v>3.6775099999999998</v>
      </c>
      <c r="Q8750">
        <v>100</v>
      </c>
      <c r="R8750">
        <v>0</v>
      </c>
      <c r="S8750">
        <v>43</v>
      </c>
      <c r="T8750">
        <v>33</v>
      </c>
      <c r="U8750">
        <v>2</v>
      </c>
      <c r="V8750">
        <v>78</v>
      </c>
      <c r="W8750">
        <v>35</v>
      </c>
      <c r="X8750">
        <v>0</v>
      </c>
      <c r="Y8750">
        <v>55.1282</v>
      </c>
      <c r="Z8750">
        <v>42.307690000000001</v>
      </c>
      <c r="AA8750">
        <v>2.5641029999999998</v>
      </c>
      <c r="AB8750">
        <v>100</v>
      </c>
      <c r="AC8750">
        <v>44.8718</v>
      </c>
    </row>
    <row r="8751" spans="1:29" x14ac:dyDescent="0.25">
      <c r="A8751">
        <v>2024</v>
      </c>
      <c r="B8751">
        <v>2</v>
      </c>
      <c r="C8751" t="s">
        <v>1054</v>
      </c>
      <c r="D8751" t="s">
        <v>1055</v>
      </c>
      <c r="E8751">
        <v>13</v>
      </c>
      <c r="F8751" t="s">
        <v>480</v>
      </c>
      <c r="G8751" t="s">
        <v>481</v>
      </c>
      <c r="H8751">
        <v>298</v>
      </c>
      <c r="I8751" t="s">
        <v>518</v>
      </c>
      <c r="J8751" t="s">
        <v>519</v>
      </c>
      <c r="K8751">
        <v>3.5507246376811601</v>
      </c>
      <c r="L8751">
        <v>245</v>
      </c>
      <c r="M8751">
        <v>69</v>
      </c>
      <c r="N8751">
        <v>0.35486529999999999</v>
      </c>
      <c r="O8751">
        <v>3.2531819999999998</v>
      </c>
      <c r="P8751">
        <v>3.2531819999999998</v>
      </c>
      <c r="Q8751">
        <v>100</v>
      </c>
      <c r="R8751">
        <v>0</v>
      </c>
      <c r="S8751">
        <v>35</v>
      </c>
      <c r="T8751">
        <v>30</v>
      </c>
      <c r="U8751">
        <v>4</v>
      </c>
      <c r="V8751">
        <v>69</v>
      </c>
      <c r="W8751">
        <v>34</v>
      </c>
      <c r="X8751">
        <v>0</v>
      </c>
      <c r="Y8751">
        <v>50.724640000000001</v>
      </c>
      <c r="Z8751">
        <v>43.478259999999999</v>
      </c>
      <c r="AA8751">
        <v>5.7971009999999996</v>
      </c>
      <c r="AB8751">
        <v>100</v>
      </c>
      <c r="AC8751">
        <v>49.275359999999999</v>
      </c>
    </row>
    <row r="8752" spans="1:29" x14ac:dyDescent="0.25">
      <c r="A8752">
        <v>2024</v>
      </c>
      <c r="B8752">
        <v>2</v>
      </c>
      <c r="C8752" t="s">
        <v>1054</v>
      </c>
      <c r="D8752" t="s">
        <v>1055</v>
      </c>
      <c r="E8752">
        <v>13</v>
      </c>
      <c r="F8752" t="s">
        <v>480</v>
      </c>
      <c r="G8752" t="s">
        <v>481</v>
      </c>
      <c r="H8752">
        <v>299</v>
      </c>
      <c r="I8752" t="s">
        <v>520</v>
      </c>
      <c r="J8752" t="s">
        <v>521</v>
      </c>
      <c r="K8752">
        <v>3.4583333333333299</v>
      </c>
      <c r="L8752">
        <v>83</v>
      </c>
      <c r="M8752">
        <v>24</v>
      </c>
      <c r="N8752">
        <v>0.1234314</v>
      </c>
      <c r="O8752">
        <v>1.131542</v>
      </c>
      <c r="P8752">
        <v>1.131542</v>
      </c>
      <c r="Q8752">
        <v>100</v>
      </c>
      <c r="R8752">
        <v>0</v>
      </c>
      <c r="S8752">
        <v>14</v>
      </c>
      <c r="T8752">
        <v>9</v>
      </c>
      <c r="U8752">
        <v>1</v>
      </c>
      <c r="V8752">
        <v>24</v>
      </c>
      <c r="W8752">
        <v>10</v>
      </c>
      <c r="X8752">
        <v>0</v>
      </c>
      <c r="Y8752">
        <v>58.333329999999997</v>
      </c>
      <c r="Z8752">
        <v>37.5</v>
      </c>
      <c r="AA8752">
        <v>4.1666670000000003</v>
      </c>
      <c r="AB8752">
        <v>100</v>
      </c>
      <c r="AC8752">
        <v>41.66666</v>
      </c>
    </row>
    <row r="8753" spans="1:29" x14ac:dyDescent="0.25">
      <c r="A8753">
        <v>2024</v>
      </c>
      <c r="B8753">
        <v>2</v>
      </c>
      <c r="C8753" t="s">
        <v>1054</v>
      </c>
      <c r="D8753" t="s">
        <v>1055</v>
      </c>
      <c r="E8753">
        <v>13</v>
      </c>
      <c r="F8753" t="s">
        <v>480</v>
      </c>
      <c r="G8753" t="s">
        <v>481</v>
      </c>
      <c r="H8753">
        <v>300</v>
      </c>
      <c r="I8753" t="s">
        <v>522</v>
      </c>
      <c r="J8753" t="s">
        <v>523</v>
      </c>
      <c r="K8753">
        <v>3.43333333333333</v>
      </c>
      <c r="L8753">
        <v>103</v>
      </c>
      <c r="M8753">
        <v>30</v>
      </c>
      <c r="N8753">
        <v>0.15428919999999999</v>
      </c>
      <c r="O8753">
        <v>1.4144270000000001</v>
      </c>
      <c r="P8753">
        <v>1.4144270000000001</v>
      </c>
      <c r="Q8753">
        <v>100</v>
      </c>
      <c r="R8753">
        <v>0</v>
      </c>
      <c r="S8753">
        <v>18</v>
      </c>
      <c r="T8753">
        <v>11</v>
      </c>
      <c r="U8753">
        <v>1</v>
      </c>
      <c r="V8753">
        <v>30</v>
      </c>
      <c r="W8753">
        <v>12</v>
      </c>
      <c r="X8753">
        <v>0</v>
      </c>
      <c r="Y8753">
        <v>60</v>
      </c>
      <c r="Z8753">
        <v>36.666670000000003</v>
      </c>
      <c r="AA8753">
        <v>3.3333330000000001</v>
      </c>
      <c r="AB8753">
        <v>100</v>
      </c>
      <c r="AC8753">
        <v>40</v>
      </c>
    </row>
    <row r="8754" spans="1:29" x14ac:dyDescent="0.25">
      <c r="A8754">
        <v>2024</v>
      </c>
      <c r="B8754">
        <v>2</v>
      </c>
      <c r="C8754" t="s">
        <v>1054</v>
      </c>
      <c r="D8754" t="s">
        <v>1055</v>
      </c>
      <c r="E8754">
        <v>13</v>
      </c>
      <c r="F8754" t="s">
        <v>480</v>
      </c>
      <c r="G8754" t="s">
        <v>481</v>
      </c>
      <c r="H8754">
        <v>301</v>
      </c>
      <c r="I8754" t="s">
        <v>524</v>
      </c>
      <c r="J8754" t="s">
        <v>525</v>
      </c>
      <c r="K8754">
        <v>3.34375</v>
      </c>
      <c r="L8754">
        <v>107</v>
      </c>
      <c r="M8754">
        <v>32</v>
      </c>
      <c r="N8754">
        <v>0.1645752</v>
      </c>
      <c r="O8754">
        <v>1.5087219999999999</v>
      </c>
      <c r="P8754">
        <v>1.5087219999999999</v>
      </c>
      <c r="Q8754">
        <v>100</v>
      </c>
      <c r="R8754">
        <v>0</v>
      </c>
      <c r="S8754">
        <v>21</v>
      </c>
      <c r="T8754">
        <v>11</v>
      </c>
      <c r="U8754">
        <v>0</v>
      </c>
      <c r="V8754">
        <v>32</v>
      </c>
      <c r="W8754">
        <v>11</v>
      </c>
      <c r="X8754">
        <v>0</v>
      </c>
      <c r="Y8754">
        <v>65.625</v>
      </c>
      <c r="Z8754">
        <v>34.375</v>
      </c>
      <c r="AA8754">
        <v>0</v>
      </c>
      <c r="AB8754">
        <v>100</v>
      </c>
      <c r="AC8754">
        <v>34.375</v>
      </c>
    </row>
    <row r="8755" spans="1:29" x14ac:dyDescent="0.25">
      <c r="A8755">
        <v>2024</v>
      </c>
      <c r="B8755">
        <v>2</v>
      </c>
      <c r="C8755" t="s">
        <v>1054</v>
      </c>
      <c r="D8755" t="s">
        <v>1055</v>
      </c>
      <c r="E8755">
        <v>13</v>
      </c>
      <c r="F8755" t="s">
        <v>480</v>
      </c>
      <c r="G8755" t="s">
        <v>481</v>
      </c>
      <c r="H8755">
        <v>302</v>
      </c>
      <c r="I8755" t="s">
        <v>526</v>
      </c>
      <c r="J8755" t="s">
        <v>527</v>
      </c>
      <c r="K8755">
        <v>3.3043478260869601</v>
      </c>
      <c r="L8755">
        <v>76</v>
      </c>
      <c r="M8755">
        <v>23</v>
      </c>
      <c r="N8755">
        <v>0.1182884</v>
      </c>
      <c r="O8755">
        <v>1.0843940000000001</v>
      </c>
      <c r="P8755">
        <v>1.0843940000000001</v>
      </c>
      <c r="Q8755">
        <v>100</v>
      </c>
      <c r="R8755">
        <v>1</v>
      </c>
      <c r="S8755">
        <v>15</v>
      </c>
      <c r="T8755">
        <v>6</v>
      </c>
      <c r="U8755">
        <v>1</v>
      </c>
      <c r="V8755">
        <v>22</v>
      </c>
      <c r="W8755">
        <v>7</v>
      </c>
      <c r="X8755">
        <v>4.3478260000000004</v>
      </c>
      <c r="Y8755">
        <v>65.217389999999995</v>
      </c>
      <c r="Z8755">
        <v>26.086960000000001</v>
      </c>
      <c r="AA8755">
        <v>4.3478260000000004</v>
      </c>
      <c r="AB8755">
        <v>95.652180000000001</v>
      </c>
      <c r="AC8755">
        <v>30.43478</v>
      </c>
    </row>
    <row r="8756" spans="1:29" x14ac:dyDescent="0.25">
      <c r="A8756">
        <v>2024</v>
      </c>
      <c r="B8756">
        <v>2</v>
      </c>
      <c r="C8756" t="s">
        <v>1054</v>
      </c>
      <c r="D8756" t="s">
        <v>1055</v>
      </c>
      <c r="E8756">
        <v>13</v>
      </c>
      <c r="F8756" t="s">
        <v>480</v>
      </c>
      <c r="G8756" t="s">
        <v>481</v>
      </c>
      <c r="H8756">
        <v>303</v>
      </c>
      <c r="I8756" t="s">
        <v>528</v>
      </c>
      <c r="J8756" t="s">
        <v>529</v>
      </c>
      <c r="K8756">
        <v>3.25</v>
      </c>
      <c r="L8756">
        <v>91</v>
      </c>
      <c r="M8756">
        <v>28</v>
      </c>
      <c r="N8756">
        <v>0.1440033</v>
      </c>
      <c r="O8756">
        <v>1.3201320000000001</v>
      </c>
      <c r="P8756">
        <v>1.3201320000000001</v>
      </c>
      <c r="Q8756">
        <v>100</v>
      </c>
      <c r="R8756">
        <v>0</v>
      </c>
      <c r="S8756">
        <v>21</v>
      </c>
      <c r="T8756">
        <v>7</v>
      </c>
      <c r="U8756">
        <v>0</v>
      </c>
      <c r="V8756">
        <v>28</v>
      </c>
      <c r="W8756">
        <v>7</v>
      </c>
      <c r="X8756">
        <v>0</v>
      </c>
      <c r="Y8756">
        <v>75</v>
      </c>
      <c r="Z8756">
        <v>25</v>
      </c>
      <c r="AA8756">
        <v>0</v>
      </c>
      <c r="AB8756">
        <v>100</v>
      </c>
      <c r="AC8756">
        <v>25</v>
      </c>
    </row>
    <row r="8757" spans="1:29" x14ac:dyDescent="0.25">
      <c r="A8757">
        <v>2024</v>
      </c>
      <c r="B8757">
        <v>2</v>
      </c>
      <c r="C8757" t="s">
        <v>1054</v>
      </c>
      <c r="D8757" t="s">
        <v>1055</v>
      </c>
      <c r="E8757">
        <v>13</v>
      </c>
      <c r="F8757" t="s">
        <v>480</v>
      </c>
      <c r="G8757" t="s">
        <v>481</v>
      </c>
      <c r="H8757">
        <v>304</v>
      </c>
      <c r="I8757" t="s">
        <v>530</v>
      </c>
      <c r="J8757" t="s">
        <v>531</v>
      </c>
      <c r="K8757">
        <v>3</v>
      </c>
      <c r="L8757">
        <v>33</v>
      </c>
      <c r="M8757">
        <v>11</v>
      </c>
      <c r="N8757">
        <v>5.657272E-2</v>
      </c>
      <c r="O8757">
        <v>0.51862330000000001</v>
      </c>
      <c r="P8757">
        <v>0.51862330000000001</v>
      </c>
      <c r="Q8757">
        <v>100</v>
      </c>
      <c r="R8757">
        <v>0</v>
      </c>
      <c r="S8757">
        <v>11</v>
      </c>
      <c r="T8757">
        <v>0</v>
      </c>
      <c r="U8757">
        <v>0</v>
      </c>
      <c r="V8757">
        <v>11</v>
      </c>
      <c r="W8757">
        <v>0</v>
      </c>
      <c r="X8757">
        <v>0</v>
      </c>
      <c r="Y8757">
        <v>100</v>
      </c>
      <c r="Z8757">
        <v>0</v>
      </c>
      <c r="AA8757">
        <v>0</v>
      </c>
      <c r="AB8757">
        <v>100</v>
      </c>
      <c r="AC8757">
        <v>0</v>
      </c>
    </row>
    <row r="8758" spans="1:29" x14ac:dyDescent="0.25">
      <c r="A8758">
        <v>2024</v>
      </c>
      <c r="B8758">
        <v>2</v>
      </c>
      <c r="C8758" t="s">
        <v>1054</v>
      </c>
      <c r="D8758" t="s">
        <v>1055</v>
      </c>
      <c r="E8758">
        <v>13</v>
      </c>
      <c r="F8758" t="s">
        <v>480</v>
      </c>
      <c r="G8758" t="s">
        <v>481</v>
      </c>
      <c r="H8758">
        <v>305</v>
      </c>
      <c r="I8758" t="s">
        <v>532</v>
      </c>
      <c r="J8758" t="s">
        <v>533</v>
      </c>
      <c r="K8758">
        <v>3.35</v>
      </c>
      <c r="L8758">
        <v>201</v>
      </c>
      <c r="M8758">
        <v>60</v>
      </c>
      <c r="N8758">
        <v>0.30857849999999998</v>
      </c>
      <c r="O8758">
        <v>2.8288540000000002</v>
      </c>
      <c r="P8758">
        <v>2.8288540000000002</v>
      </c>
      <c r="Q8758">
        <v>100</v>
      </c>
      <c r="R8758">
        <v>0</v>
      </c>
      <c r="S8758">
        <v>39</v>
      </c>
      <c r="T8758">
        <v>21</v>
      </c>
      <c r="U8758">
        <v>0</v>
      </c>
      <c r="V8758">
        <v>60</v>
      </c>
      <c r="W8758">
        <v>21</v>
      </c>
      <c r="X8758">
        <v>0</v>
      </c>
      <c r="Y8758">
        <v>65</v>
      </c>
      <c r="Z8758">
        <v>35</v>
      </c>
      <c r="AA8758">
        <v>0</v>
      </c>
      <c r="AB8758">
        <v>100</v>
      </c>
      <c r="AC8758">
        <v>35</v>
      </c>
    </row>
    <row r="8759" spans="1:29" x14ac:dyDescent="0.25">
      <c r="A8759">
        <v>2024</v>
      </c>
      <c r="B8759">
        <v>2</v>
      </c>
      <c r="C8759" t="s">
        <v>1054</v>
      </c>
      <c r="D8759" t="s">
        <v>1055</v>
      </c>
      <c r="E8759">
        <v>13</v>
      </c>
      <c r="F8759" t="s">
        <v>480</v>
      </c>
      <c r="G8759" t="s">
        <v>481</v>
      </c>
      <c r="H8759">
        <v>306</v>
      </c>
      <c r="I8759" t="s">
        <v>534</v>
      </c>
      <c r="J8759" t="s">
        <v>535</v>
      </c>
      <c r="K8759">
        <v>3.375</v>
      </c>
      <c r="L8759">
        <v>54</v>
      </c>
      <c r="M8759">
        <v>16</v>
      </c>
      <c r="N8759">
        <v>8.2287589999999994E-2</v>
      </c>
      <c r="O8759">
        <v>0.75436119999999995</v>
      </c>
      <c r="P8759">
        <v>0.75436119999999995</v>
      </c>
      <c r="Q8759">
        <v>100</v>
      </c>
      <c r="R8759">
        <v>0</v>
      </c>
      <c r="S8759">
        <v>10</v>
      </c>
      <c r="T8759">
        <v>6</v>
      </c>
      <c r="U8759">
        <v>0</v>
      </c>
      <c r="V8759">
        <v>16</v>
      </c>
      <c r="W8759">
        <v>6</v>
      </c>
      <c r="X8759">
        <v>0</v>
      </c>
      <c r="Y8759">
        <v>62.5</v>
      </c>
      <c r="Z8759">
        <v>37.5</v>
      </c>
      <c r="AA8759">
        <v>0</v>
      </c>
      <c r="AB8759">
        <v>100</v>
      </c>
      <c r="AC8759">
        <v>37.5</v>
      </c>
    </row>
    <row r="8760" spans="1:29" x14ac:dyDescent="0.25">
      <c r="A8760">
        <v>2024</v>
      </c>
      <c r="B8760">
        <v>2</v>
      </c>
      <c r="C8760" t="s">
        <v>1054</v>
      </c>
      <c r="D8760" t="s">
        <v>1055</v>
      </c>
      <c r="E8760">
        <v>13</v>
      </c>
      <c r="F8760" t="s">
        <v>480</v>
      </c>
      <c r="G8760" t="s">
        <v>481</v>
      </c>
      <c r="H8760">
        <v>307</v>
      </c>
      <c r="I8760" t="s">
        <v>536</v>
      </c>
      <c r="J8760" t="s">
        <v>537</v>
      </c>
      <c r="K8760">
        <v>2.9090909090909101</v>
      </c>
      <c r="L8760">
        <v>32</v>
      </c>
      <c r="M8760">
        <v>11</v>
      </c>
      <c r="N8760">
        <v>5.657272E-2</v>
      </c>
      <c r="O8760">
        <v>0.51862330000000001</v>
      </c>
      <c r="P8760">
        <v>0.51862330000000001</v>
      </c>
      <c r="Q8760">
        <v>100</v>
      </c>
      <c r="R8760">
        <v>1</v>
      </c>
      <c r="S8760">
        <v>10</v>
      </c>
      <c r="T8760">
        <v>0</v>
      </c>
      <c r="U8760">
        <v>0</v>
      </c>
      <c r="V8760">
        <v>10</v>
      </c>
      <c r="W8760">
        <v>0</v>
      </c>
      <c r="X8760">
        <v>9.0909089999999999</v>
      </c>
      <c r="Y8760">
        <v>90.909099999999995</v>
      </c>
      <c r="Z8760">
        <v>0</v>
      </c>
      <c r="AA8760">
        <v>0</v>
      </c>
      <c r="AB8760">
        <v>90.909099999999995</v>
      </c>
      <c r="AC8760">
        <v>0</v>
      </c>
    </row>
    <row r="8761" spans="1:29" x14ac:dyDescent="0.25">
      <c r="A8761">
        <v>2024</v>
      </c>
      <c r="B8761">
        <v>2</v>
      </c>
      <c r="C8761" t="s">
        <v>1054</v>
      </c>
      <c r="D8761" t="s">
        <v>1055</v>
      </c>
      <c r="E8761">
        <v>13</v>
      </c>
      <c r="F8761" t="s">
        <v>480</v>
      </c>
      <c r="G8761" t="s">
        <v>481</v>
      </c>
      <c r="H8761">
        <v>309</v>
      </c>
      <c r="I8761" t="s">
        <v>538</v>
      </c>
      <c r="J8761" t="s">
        <v>539</v>
      </c>
      <c r="K8761">
        <v>3.1186440677966099</v>
      </c>
      <c r="L8761">
        <v>184</v>
      </c>
      <c r="M8761">
        <v>59</v>
      </c>
      <c r="N8761">
        <v>0.30343550000000002</v>
      </c>
      <c r="O8761">
        <v>2.7817069999999999</v>
      </c>
      <c r="P8761">
        <v>2.7817069999999999</v>
      </c>
      <c r="Q8761">
        <v>100</v>
      </c>
      <c r="R8761">
        <v>0</v>
      </c>
      <c r="S8761">
        <v>53</v>
      </c>
      <c r="T8761">
        <v>5</v>
      </c>
      <c r="U8761">
        <v>1</v>
      </c>
      <c r="V8761">
        <v>59</v>
      </c>
      <c r="W8761">
        <v>6</v>
      </c>
      <c r="X8761">
        <v>0</v>
      </c>
      <c r="Y8761">
        <v>89.830510000000004</v>
      </c>
      <c r="Z8761">
        <v>8.474577</v>
      </c>
      <c r="AA8761">
        <v>1.6949149999999999</v>
      </c>
      <c r="AB8761">
        <v>100</v>
      </c>
      <c r="AC8761">
        <v>10.16949</v>
      </c>
    </row>
    <row r="8762" spans="1:29" x14ac:dyDescent="0.25">
      <c r="A8762">
        <v>2024</v>
      </c>
      <c r="B8762">
        <v>2</v>
      </c>
      <c r="C8762" t="s">
        <v>1054</v>
      </c>
      <c r="D8762" t="s">
        <v>1055</v>
      </c>
      <c r="E8762">
        <v>13</v>
      </c>
      <c r="F8762" t="s">
        <v>480</v>
      </c>
      <c r="G8762" t="s">
        <v>481</v>
      </c>
      <c r="H8762">
        <v>310</v>
      </c>
      <c r="I8762" t="s">
        <v>540</v>
      </c>
      <c r="J8762" t="s">
        <v>541</v>
      </c>
      <c r="K8762">
        <v>3.3333333333333299</v>
      </c>
      <c r="L8762">
        <v>40</v>
      </c>
      <c r="M8762">
        <v>12</v>
      </c>
      <c r="N8762">
        <v>6.1715699999999998E-2</v>
      </c>
      <c r="O8762">
        <v>0.56577089999999997</v>
      </c>
      <c r="P8762">
        <v>0.56577089999999997</v>
      </c>
      <c r="Q8762">
        <v>100</v>
      </c>
      <c r="R8762">
        <v>0</v>
      </c>
      <c r="S8762">
        <v>8</v>
      </c>
      <c r="T8762">
        <v>4</v>
      </c>
      <c r="U8762">
        <v>0</v>
      </c>
      <c r="V8762">
        <v>12</v>
      </c>
      <c r="W8762">
        <v>4</v>
      </c>
      <c r="X8762">
        <v>0</v>
      </c>
      <c r="Y8762">
        <v>66.666669999999996</v>
      </c>
      <c r="Z8762">
        <v>33.33334</v>
      </c>
      <c r="AA8762">
        <v>0</v>
      </c>
      <c r="AB8762">
        <v>100</v>
      </c>
      <c r="AC8762">
        <v>33.33334</v>
      </c>
    </row>
    <row r="8763" spans="1:29" x14ac:dyDescent="0.25">
      <c r="A8763">
        <v>2024</v>
      </c>
      <c r="B8763">
        <v>2</v>
      </c>
      <c r="C8763" t="s">
        <v>1054</v>
      </c>
      <c r="D8763" t="s">
        <v>1055</v>
      </c>
      <c r="E8763">
        <v>13</v>
      </c>
      <c r="F8763" t="s">
        <v>480</v>
      </c>
      <c r="G8763" t="s">
        <v>481</v>
      </c>
      <c r="H8763">
        <v>311</v>
      </c>
      <c r="I8763" t="s">
        <v>542</v>
      </c>
      <c r="J8763" t="s">
        <v>543</v>
      </c>
      <c r="K8763">
        <v>3</v>
      </c>
      <c r="L8763">
        <v>3</v>
      </c>
      <c r="M8763">
        <v>1</v>
      </c>
      <c r="N8763">
        <v>5.1429750000000002E-3</v>
      </c>
      <c r="O8763">
        <v>4.714757E-2</v>
      </c>
      <c r="P8763">
        <v>4.714757E-2</v>
      </c>
      <c r="Q8763">
        <v>100</v>
      </c>
      <c r="R8763">
        <v>0</v>
      </c>
      <c r="S8763">
        <v>1</v>
      </c>
      <c r="T8763">
        <v>0</v>
      </c>
      <c r="U8763">
        <v>0</v>
      </c>
      <c r="V8763">
        <v>1</v>
      </c>
      <c r="W8763">
        <v>0</v>
      </c>
      <c r="X8763">
        <v>0</v>
      </c>
      <c r="Y8763">
        <v>100</v>
      </c>
      <c r="Z8763">
        <v>0</v>
      </c>
      <c r="AA8763">
        <v>0</v>
      </c>
      <c r="AB8763">
        <v>100</v>
      </c>
      <c r="AC8763">
        <v>0</v>
      </c>
    </row>
    <row r="8764" spans="1:29" x14ac:dyDescent="0.25">
      <c r="A8764">
        <v>2024</v>
      </c>
      <c r="B8764">
        <v>2</v>
      </c>
      <c r="C8764" t="s">
        <v>1054</v>
      </c>
      <c r="D8764" t="s">
        <v>1055</v>
      </c>
      <c r="E8764">
        <v>13</v>
      </c>
      <c r="F8764" t="s">
        <v>480</v>
      </c>
      <c r="G8764" t="s">
        <v>481</v>
      </c>
      <c r="H8764">
        <v>526</v>
      </c>
      <c r="I8764" t="s">
        <v>544</v>
      </c>
      <c r="J8764" t="s">
        <v>545</v>
      </c>
      <c r="K8764">
        <v>4.3624999999999998</v>
      </c>
      <c r="L8764">
        <v>349</v>
      </c>
      <c r="M8764">
        <v>80</v>
      </c>
      <c r="N8764">
        <v>0.41143800000000003</v>
      </c>
      <c r="O8764">
        <v>3.7718060000000002</v>
      </c>
      <c r="P8764">
        <v>3.7718060000000002</v>
      </c>
      <c r="Q8764">
        <v>100</v>
      </c>
      <c r="R8764">
        <v>0</v>
      </c>
      <c r="S8764">
        <v>4</v>
      </c>
      <c r="T8764">
        <v>43</v>
      </c>
      <c r="U8764">
        <v>33</v>
      </c>
      <c r="V8764">
        <v>80</v>
      </c>
      <c r="W8764">
        <v>76</v>
      </c>
      <c r="X8764">
        <v>0</v>
      </c>
      <c r="Y8764">
        <v>5</v>
      </c>
      <c r="Z8764">
        <v>53.75</v>
      </c>
      <c r="AA8764">
        <v>41.25</v>
      </c>
      <c r="AB8764">
        <v>100</v>
      </c>
      <c r="AC8764">
        <v>95</v>
      </c>
    </row>
    <row r="8765" spans="1:29" x14ac:dyDescent="0.25">
      <c r="A8765">
        <v>2024</v>
      </c>
      <c r="B8765">
        <v>2</v>
      </c>
      <c r="C8765" t="s">
        <v>1054</v>
      </c>
      <c r="D8765" t="s">
        <v>1055</v>
      </c>
      <c r="E8765">
        <v>13</v>
      </c>
      <c r="F8765" t="s">
        <v>480</v>
      </c>
      <c r="G8765" t="s">
        <v>481</v>
      </c>
      <c r="H8765">
        <v>527</v>
      </c>
      <c r="I8765" t="s">
        <v>546</v>
      </c>
      <c r="J8765" t="s">
        <v>547</v>
      </c>
      <c r="K8765">
        <v>3.9347826086956501</v>
      </c>
      <c r="L8765">
        <v>181</v>
      </c>
      <c r="M8765">
        <v>46</v>
      </c>
      <c r="N8765">
        <v>0.2365768</v>
      </c>
      <c r="O8765">
        <v>2.1687880000000002</v>
      </c>
      <c r="P8765">
        <v>2.1687880000000002</v>
      </c>
      <c r="Q8765">
        <v>100</v>
      </c>
      <c r="R8765">
        <v>0</v>
      </c>
      <c r="S8765">
        <v>9</v>
      </c>
      <c r="T8765">
        <v>31</v>
      </c>
      <c r="U8765">
        <v>6</v>
      </c>
      <c r="V8765">
        <v>46</v>
      </c>
      <c r="W8765">
        <v>37</v>
      </c>
      <c r="X8765">
        <v>0</v>
      </c>
      <c r="Y8765">
        <v>19.56522</v>
      </c>
      <c r="Z8765">
        <v>67.391300000000001</v>
      </c>
      <c r="AA8765">
        <v>13.043480000000001</v>
      </c>
      <c r="AB8765">
        <v>100</v>
      </c>
      <c r="AC8765">
        <v>80.434780000000003</v>
      </c>
    </row>
    <row r="8766" spans="1:29" x14ac:dyDescent="0.25">
      <c r="A8766">
        <v>2024</v>
      </c>
      <c r="B8766">
        <v>2</v>
      </c>
      <c r="C8766" t="s">
        <v>1054</v>
      </c>
      <c r="D8766" t="s">
        <v>1055</v>
      </c>
      <c r="E8766">
        <v>13</v>
      </c>
      <c r="F8766" t="s">
        <v>480</v>
      </c>
      <c r="G8766" t="s">
        <v>481</v>
      </c>
      <c r="H8766">
        <v>532</v>
      </c>
      <c r="I8766" t="s">
        <v>548</v>
      </c>
      <c r="J8766" t="s">
        <v>549</v>
      </c>
      <c r="K8766">
        <v>4.3846153846153904</v>
      </c>
      <c r="L8766">
        <v>57</v>
      </c>
      <c r="M8766">
        <v>13</v>
      </c>
      <c r="N8766">
        <v>6.6858669999999995E-2</v>
      </c>
      <c r="O8766">
        <v>0.61291839999999997</v>
      </c>
      <c r="P8766">
        <v>0.61291839999999997</v>
      </c>
      <c r="Q8766">
        <v>100</v>
      </c>
      <c r="R8766">
        <v>0</v>
      </c>
      <c r="S8766">
        <v>1</v>
      </c>
      <c r="T8766">
        <v>6</v>
      </c>
      <c r="U8766">
        <v>6</v>
      </c>
      <c r="V8766">
        <v>13</v>
      </c>
      <c r="W8766">
        <v>12</v>
      </c>
      <c r="X8766">
        <v>0</v>
      </c>
      <c r="Y8766">
        <v>7.6923079999999997</v>
      </c>
      <c r="Z8766">
        <v>46.153849999999998</v>
      </c>
      <c r="AA8766">
        <v>46.153849999999998</v>
      </c>
      <c r="AB8766">
        <v>100</v>
      </c>
      <c r="AC8766">
        <v>92.307689999999994</v>
      </c>
    </row>
    <row r="8767" spans="1:29" x14ac:dyDescent="0.25">
      <c r="A8767">
        <v>2024</v>
      </c>
      <c r="B8767">
        <v>2</v>
      </c>
      <c r="C8767" t="s">
        <v>1054</v>
      </c>
      <c r="D8767" t="s">
        <v>1055</v>
      </c>
      <c r="E8767">
        <v>13</v>
      </c>
      <c r="F8767" t="s">
        <v>480</v>
      </c>
      <c r="G8767" t="s">
        <v>481</v>
      </c>
      <c r="H8767">
        <v>581</v>
      </c>
      <c r="I8767" t="s">
        <v>550</v>
      </c>
      <c r="J8767" t="s">
        <v>551</v>
      </c>
      <c r="K8767">
        <v>3.1428571428571401</v>
      </c>
      <c r="L8767">
        <v>22</v>
      </c>
      <c r="M8767">
        <v>7</v>
      </c>
      <c r="N8767">
        <v>3.6000829999999998E-2</v>
      </c>
      <c r="O8767">
        <v>0.33003300000000002</v>
      </c>
      <c r="P8767">
        <v>0.33003300000000002</v>
      </c>
      <c r="Q8767">
        <v>100</v>
      </c>
      <c r="R8767">
        <v>0</v>
      </c>
      <c r="S8767">
        <v>6</v>
      </c>
      <c r="T8767">
        <v>1</v>
      </c>
      <c r="U8767">
        <v>0</v>
      </c>
      <c r="V8767">
        <v>7</v>
      </c>
      <c r="W8767">
        <v>1</v>
      </c>
      <c r="X8767">
        <v>0</v>
      </c>
      <c r="Y8767">
        <v>85.714290000000005</v>
      </c>
      <c r="Z8767">
        <v>14.28572</v>
      </c>
      <c r="AA8767">
        <v>0</v>
      </c>
      <c r="AB8767">
        <v>100</v>
      </c>
      <c r="AC8767">
        <v>14.28572</v>
      </c>
    </row>
    <row r="8768" spans="1:29" x14ac:dyDescent="0.25">
      <c r="A8768">
        <v>2024</v>
      </c>
      <c r="B8768">
        <v>2</v>
      </c>
      <c r="C8768" t="s">
        <v>1054</v>
      </c>
      <c r="D8768" t="s">
        <v>1055</v>
      </c>
      <c r="E8768">
        <v>13</v>
      </c>
      <c r="F8768" t="s">
        <v>480</v>
      </c>
      <c r="G8768" t="s">
        <v>481</v>
      </c>
      <c r="H8768">
        <v>706</v>
      </c>
      <c r="I8768" t="s">
        <v>1080</v>
      </c>
      <c r="J8768" t="s">
        <v>1081</v>
      </c>
      <c r="K8768">
        <v>3.3333333333333299</v>
      </c>
      <c r="L8768">
        <v>10</v>
      </c>
      <c r="M8768">
        <v>3</v>
      </c>
      <c r="N8768">
        <v>1.542892E-2</v>
      </c>
      <c r="O8768">
        <v>0.1414427</v>
      </c>
      <c r="P8768">
        <v>0.1414427</v>
      </c>
      <c r="Q8768">
        <v>100</v>
      </c>
      <c r="R8768">
        <v>0</v>
      </c>
      <c r="S8768">
        <v>2</v>
      </c>
      <c r="T8768">
        <v>1</v>
      </c>
      <c r="U8768">
        <v>0</v>
      </c>
      <c r="V8768">
        <v>3</v>
      </c>
      <c r="W8768">
        <v>1</v>
      </c>
      <c r="X8768">
        <v>0</v>
      </c>
      <c r="Y8768">
        <v>66.666669999999996</v>
      </c>
      <c r="Z8768">
        <v>33.33334</v>
      </c>
      <c r="AA8768">
        <v>0</v>
      </c>
      <c r="AB8768">
        <v>100</v>
      </c>
      <c r="AC8768">
        <v>33.33334</v>
      </c>
    </row>
    <row r="8769" spans="1:29" x14ac:dyDescent="0.25">
      <c r="A8769">
        <v>2024</v>
      </c>
      <c r="B8769">
        <v>2</v>
      </c>
      <c r="C8769" t="s">
        <v>1054</v>
      </c>
      <c r="D8769" t="s">
        <v>1055</v>
      </c>
      <c r="E8769">
        <v>13</v>
      </c>
      <c r="F8769" t="s">
        <v>480</v>
      </c>
      <c r="G8769" t="s">
        <v>481</v>
      </c>
      <c r="H8769">
        <v>712</v>
      </c>
      <c r="I8769" t="s">
        <v>552</v>
      </c>
      <c r="J8769" t="s">
        <v>553</v>
      </c>
      <c r="K8769">
        <v>3.1333333333333302</v>
      </c>
      <c r="L8769">
        <v>94</v>
      </c>
      <c r="M8769">
        <v>30</v>
      </c>
      <c r="N8769">
        <v>0.15428919999999999</v>
      </c>
      <c r="O8769">
        <v>1.4144270000000001</v>
      </c>
      <c r="P8769">
        <v>1.4144270000000001</v>
      </c>
      <c r="Q8769">
        <v>100</v>
      </c>
      <c r="R8769">
        <v>0</v>
      </c>
      <c r="S8769">
        <v>26</v>
      </c>
      <c r="T8769">
        <v>4</v>
      </c>
      <c r="U8769">
        <v>0</v>
      </c>
      <c r="V8769">
        <v>30</v>
      </c>
      <c r="W8769">
        <v>4</v>
      </c>
      <c r="X8769">
        <v>0</v>
      </c>
      <c r="Y8769">
        <v>86.666659999999993</v>
      </c>
      <c r="Z8769">
        <v>13.33333</v>
      </c>
      <c r="AA8769">
        <v>0</v>
      </c>
      <c r="AB8769">
        <v>100</v>
      </c>
      <c r="AC8769">
        <v>13.33333</v>
      </c>
    </row>
    <row r="8770" spans="1:29" x14ac:dyDescent="0.25">
      <c r="A8770">
        <v>2024</v>
      </c>
      <c r="B8770">
        <v>2</v>
      </c>
      <c r="C8770" t="s">
        <v>1054</v>
      </c>
      <c r="D8770" t="s">
        <v>1055</v>
      </c>
      <c r="E8770">
        <v>13</v>
      </c>
      <c r="F8770" t="s">
        <v>480</v>
      </c>
      <c r="G8770" t="s">
        <v>481</v>
      </c>
      <c r="H8770">
        <v>713</v>
      </c>
      <c r="I8770" t="s">
        <v>554</v>
      </c>
      <c r="J8770" t="s">
        <v>555</v>
      </c>
      <c r="K8770">
        <v>3.15151515151515</v>
      </c>
      <c r="L8770">
        <v>104</v>
      </c>
      <c r="M8770">
        <v>33</v>
      </c>
      <c r="N8770">
        <v>0.16971820000000001</v>
      </c>
      <c r="O8770">
        <v>1.5558700000000001</v>
      </c>
      <c r="P8770">
        <v>1.5558700000000001</v>
      </c>
      <c r="Q8770">
        <v>100</v>
      </c>
      <c r="R8770">
        <v>0</v>
      </c>
      <c r="S8770">
        <v>28</v>
      </c>
      <c r="T8770">
        <v>5</v>
      </c>
      <c r="U8770">
        <v>0</v>
      </c>
      <c r="V8770">
        <v>33</v>
      </c>
      <c r="W8770">
        <v>5</v>
      </c>
      <c r="X8770">
        <v>0</v>
      </c>
      <c r="Y8770">
        <v>84.848489999999998</v>
      </c>
      <c r="Z8770">
        <v>15.15152</v>
      </c>
      <c r="AA8770">
        <v>0</v>
      </c>
      <c r="AB8770">
        <v>100</v>
      </c>
      <c r="AC8770">
        <v>15.15152</v>
      </c>
    </row>
    <row r="8771" spans="1:29" x14ac:dyDescent="0.25">
      <c r="A8771">
        <v>2024</v>
      </c>
      <c r="B8771">
        <v>2</v>
      </c>
      <c r="C8771" t="s">
        <v>1054</v>
      </c>
      <c r="D8771" t="s">
        <v>1055</v>
      </c>
      <c r="E8771">
        <v>14</v>
      </c>
      <c r="F8771" t="s">
        <v>556</v>
      </c>
      <c r="G8771" t="s">
        <v>557</v>
      </c>
      <c r="H8771">
        <v>269</v>
      </c>
      <c r="I8771" t="s">
        <v>558</v>
      </c>
      <c r="J8771" t="s">
        <v>559</v>
      </c>
      <c r="K8771">
        <v>3.45714285714286</v>
      </c>
      <c r="L8771">
        <v>121</v>
      </c>
      <c r="M8771">
        <v>35</v>
      </c>
      <c r="N8771">
        <v>0.1800041</v>
      </c>
      <c r="O8771">
        <v>7.4626869999999998</v>
      </c>
      <c r="P8771">
        <v>7.4626869999999998</v>
      </c>
      <c r="Q8771">
        <v>100</v>
      </c>
      <c r="R8771">
        <v>0</v>
      </c>
      <c r="S8771">
        <v>21</v>
      </c>
      <c r="T8771">
        <v>12</v>
      </c>
      <c r="U8771">
        <v>2</v>
      </c>
      <c r="V8771">
        <v>35</v>
      </c>
      <c r="W8771">
        <v>14</v>
      </c>
      <c r="X8771">
        <v>0</v>
      </c>
      <c r="Y8771">
        <v>60</v>
      </c>
      <c r="Z8771">
        <v>34.285719999999998</v>
      </c>
      <c r="AA8771">
        <v>5.7142860000000004</v>
      </c>
      <c r="AB8771">
        <v>100</v>
      </c>
      <c r="AC8771">
        <v>40</v>
      </c>
    </row>
    <row r="8772" spans="1:29" x14ac:dyDescent="0.25">
      <c r="A8772">
        <v>2024</v>
      </c>
      <c r="B8772">
        <v>2</v>
      </c>
      <c r="C8772" t="s">
        <v>1054</v>
      </c>
      <c r="D8772" t="s">
        <v>1055</v>
      </c>
      <c r="E8772">
        <v>14</v>
      </c>
      <c r="F8772" t="s">
        <v>556</v>
      </c>
      <c r="G8772" t="s">
        <v>557</v>
      </c>
      <c r="H8772">
        <v>270</v>
      </c>
      <c r="I8772" t="s">
        <v>560</v>
      </c>
      <c r="J8772" t="s">
        <v>561</v>
      </c>
      <c r="K8772">
        <v>3.1411764705882401</v>
      </c>
      <c r="L8772">
        <v>267</v>
      </c>
      <c r="M8772">
        <v>85</v>
      </c>
      <c r="N8772">
        <v>0.43715290000000001</v>
      </c>
      <c r="O8772">
        <v>18.123670000000001</v>
      </c>
      <c r="P8772">
        <v>18.123670000000001</v>
      </c>
      <c r="Q8772">
        <v>100</v>
      </c>
      <c r="R8772">
        <v>7</v>
      </c>
      <c r="S8772">
        <v>60</v>
      </c>
      <c r="T8772">
        <v>17</v>
      </c>
      <c r="U8772">
        <v>1</v>
      </c>
      <c r="V8772">
        <v>78</v>
      </c>
      <c r="W8772">
        <v>18</v>
      </c>
      <c r="X8772">
        <v>8.2352939999999997</v>
      </c>
      <c r="Y8772">
        <v>70.588229999999996</v>
      </c>
      <c r="Z8772">
        <v>20</v>
      </c>
      <c r="AA8772">
        <v>1.176471</v>
      </c>
      <c r="AB8772">
        <v>91.764709999999994</v>
      </c>
      <c r="AC8772">
        <v>21.176469999999998</v>
      </c>
    </row>
    <row r="8773" spans="1:29" x14ac:dyDescent="0.25">
      <c r="A8773">
        <v>2024</v>
      </c>
      <c r="B8773">
        <v>2</v>
      </c>
      <c r="C8773" t="s">
        <v>1054</v>
      </c>
      <c r="D8773" t="s">
        <v>1055</v>
      </c>
      <c r="E8773">
        <v>14</v>
      </c>
      <c r="F8773" t="s">
        <v>556</v>
      </c>
      <c r="G8773" t="s">
        <v>557</v>
      </c>
      <c r="H8773">
        <v>272</v>
      </c>
      <c r="I8773" t="s">
        <v>564</v>
      </c>
      <c r="J8773" t="s">
        <v>565</v>
      </c>
      <c r="K8773">
        <v>3.2127659574468099</v>
      </c>
      <c r="L8773">
        <v>151</v>
      </c>
      <c r="M8773">
        <v>47</v>
      </c>
      <c r="N8773">
        <v>0.24171980000000001</v>
      </c>
      <c r="O8773">
        <v>10.021319999999999</v>
      </c>
      <c r="P8773">
        <v>10.021319999999999</v>
      </c>
      <c r="Q8773">
        <v>100</v>
      </c>
      <c r="R8773">
        <v>0</v>
      </c>
      <c r="S8773">
        <v>37</v>
      </c>
      <c r="T8773">
        <v>10</v>
      </c>
      <c r="U8773">
        <v>0</v>
      </c>
      <c r="V8773">
        <v>47</v>
      </c>
      <c r="W8773">
        <v>10</v>
      </c>
      <c r="X8773">
        <v>0</v>
      </c>
      <c r="Y8773">
        <v>78.723399999999998</v>
      </c>
      <c r="Z8773">
        <v>21.276599999999998</v>
      </c>
      <c r="AA8773">
        <v>0</v>
      </c>
      <c r="AB8773">
        <v>100</v>
      </c>
      <c r="AC8773">
        <v>21.276599999999998</v>
      </c>
    </row>
    <row r="8774" spans="1:29" x14ac:dyDescent="0.25">
      <c r="A8774">
        <v>2024</v>
      </c>
      <c r="B8774">
        <v>2</v>
      </c>
      <c r="C8774" t="s">
        <v>1054</v>
      </c>
      <c r="D8774" t="s">
        <v>1055</v>
      </c>
      <c r="E8774">
        <v>14</v>
      </c>
      <c r="F8774" t="s">
        <v>556</v>
      </c>
      <c r="G8774" t="s">
        <v>557</v>
      </c>
      <c r="H8774">
        <v>274</v>
      </c>
      <c r="I8774" t="s">
        <v>566</v>
      </c>
      <c r="J8774" t="s">
        <v>567</v>
      </c>
      <c r="K8774">
        <v>3.2941176470588198</v>
      </c>
      <c r="L8774">
        <v>392</v>
      </c>
      <c r="M8774">
        <v>119</v>
      </c>
      <c r="N8774">
        <v>0.61201399999999995</v>
      </c>
      <c r="O8774">
        <v>25.37313</v>
      </c>
      <c r="P8774">
        <v>25.37313</v>
      </c>
      <c r="Q8774">
        <v>100</v>
      </c>
      <c r="R8774">
        <v>0</v>
      </c>
      <c r="S8774">
        <v>87</v>
      </c>
      <c r="T8774">
        <v>29</v>
      </c>
      <c r="U8774">
        <v>3</v>
      </c>
      <c r="V8774">
        <v>119</v>
      </c>
      <c r="W8774">
        <v>32</v>
      </c>
      <c r="X8774">
        <v>0</v>
      </c>
      <c r="Y8774">
        <v>73.109250000000003</v>
      </c>
      <c r="Z8774">
        <v>24.36975</v>
      </c>
      <c r="AA8774">
        <v>2.5210080000000001</v>
      </c>
      <c r="AB8774">
        <v>100</v>
      </c>
      <c r="AC8774">
        <v>26.89076</v>
      </c>
    </row>
    <row r="8775" spans="1:29" x14ac:dyDescent="0.25">
      <c r="A8775">
        <v>2024</v>
      </c>
      <c r="B8775">
        <v>2</v>
      </c>
      <c r="C8775" t="s">
        <v>1054</v>
      </c>
      <c r="D8775" t="s">
        <v>1055</v>
      </c>
      <c r="E8775">
        <v>14</v>
      </c>
      <c r="F8775" t="s">
        <v>556</v>
      </c>
      <c r="G8775" t="s">
        <v>557</v>
      </c>
      <c r="H8775">
        <v>277</v>
      </c>
      <c r="I8775" t="s">
        <v>572</v>
      </c>
      <c r="J8775" t="s">
        <v>573</v>
      </c>
      <c r="K8775">
        <v>2.9824561403508798</v>
      </c>
      <c r="L8775">
        <v>170</v>
      </c>
      <c r="M8775">
        <v>57</v>
      </c>
      <c r="N8775">
        <v>0.29314960000000001</v>
      </c>
      <c r="O8775">
        <v>12.15352</v>
      </c>
      <c r="P8775">
        <v>12.15352</v>
      </c>
      <c r="Q8775">
        <v>100</v>
      </c>
      <c r="R8775">
        <v>8</v>
      </c>
      <c r="S8775">
        <v>42</v>
      </c>
      <c r="T8775">
        <v>7</v>
      </c>
      <c r="U8775">
        <v>0</v>
      </c>
      <c r="V8775">
        <v>49</v>
      </c>
      <c r="W8775">
        <v>7</v>
      </c>
      <c r="X8775">
        <v>14.03509</v>
      </c>
      <c r="Y8775">
        <v>73.684209999999993</v>
      </c>
      <c r="Z8775">
        <v>12.2807</v>
      </c>
      <c r="AA8775">
        <v>0</v>
      </c>
      <c r="AB8775">
        <v>85.964910000000003</v>
      </c>
      <c r="AC8775">
        <v>12.2807</v>
      </c>
    </row>
    <row r="8776" spans="1:29" x14ac:dyDescent="0.25">
      <c r="A8776">
        <v>2024</v>
      </c>
      <c r="B8776">
        <v>2</v>
      </c>
      <c r="C8776" t="s">
        <v>1054</v>
      </c>
      <c r="D8776" t="s">
        <v>1055</v>
      </c>
      <c r="E8776">
        <v>14</v>
      </c>
      <c r="F8776" t="s">
        <v>556</v>
      </c>
      <c r="G8776" t="s">
        <v>557</v>
      </c>
      <c r="H8776">
        <v>278</v>
      </c>
      <c r="I8776" t="s">
        <v>574</v>
      </c>
      <c r="J8776" t="s">
        <v>575</v>
      </c>
      <c r="K8776">
        <v>3.46031746031746</v>
      </c>
      <c r="L8776">
        <v>436</v>
      </c>
      <c r="M8776">
        <v>126</v>
      </c>
      <c r="N8776">
        <v>0.6480148</v>
      </c>
      <c r="O8776">
        <v>26.865670000000001</v>
      </c>
      <c r="P8776">
        <v>26.865670000000001</v>
      </c>
      <c r="Q8776">
        <v>100</v>
      </c>
      <c r="R8776">
        <v>2</v>
      </c>
      <c r="S8776">
        <v>69</v>
      </c>
      <c r="T8776">
        <v>50</v>
      </c>
      <c r="U8776">
        <v>5</v>
      </c>
      <c r="V8776">
        <v>124</v>
      </c>
      <c r="W8776">
        <v>55</v>
      </c>
      <c r="X8776">
        <v>1.587302</v>
      </c>
      <c r="Y8776">
        <v>54.76191</v>
      </c>
      <c r="Z8776">
        <v>39.682540000000003</v>
      </c>
      <c r="AA8776">
        <v>3.9682539999999999</v>
      </c>
      <c r="AB8776">
        <v>98.412700000000001</v>
      </c>
      <c r="AC8776">
        <v>43.650790000000001</v>
      </c>
    </row>
    <row r="8777" spans="1:29" x14ac:dyDescent="0.25">
      <c r="A8777">
        <v>2024</v>
      </c>
      <c r="B8777">
        <v>2</v>
      </c>
      <c r="C8777" t="s">
        <v>1054</v>
      </c>
      <c r="D8777" t="s">
        <v>1055</v>
      </c>
      <c r="E8777">
        <v>15</v>
      </c>
      <c r="F8777" t="s">
        <v>576</v>
      </c>
      <c r="G8777" t="s">
        <v>577</v>
      </c>
      <c r="H8777">
        <v>207</v>
      </c>
      <c r="I8777" t="s">
        <v>578</v>
      </c>
      <c r="J8777" t="s">
        <v>579</v>
      </c>
      <c r="K8777">
        <v>3.3636363636363602</v>
      </c>
      <c r="L8777">
        <v>37</v>
      </c>
      <c r="M8777">
        <v>11</v>
      </c>
      <c r="N8777">
        <v>5.657272E-2</v>
      </c>
      <c r="O8777">
        <v>12.35955</v>
      </c>
      <c r="P8777">
        <v>12.22222</v>
      </c>
      <c r="Q8777">
        <v>100</v>
      </c>
      <c r="R8777">
        <v>1</v>
      </c>
      <c r="S8777">
        <v>6</v>
      </c>
      <c r="T8777">
        <v>3</v>
      </c>
      <c r="U8777">
        <v>1</v>
      </c>
      <c r="V8777">
        <v>10</v>
      </c>
      <c r="W8777">
        <v>4</v>
      </c>
      <c r="X8777">
        <v>9.0909089999999999</v>
      </c>
      <c r="Y8777">
        <v>54.545459999999999</v>
      </c>
      <c r="Z8777">
        <v>27.272729999999999</v>
      </c>
      <c r="AA8777">
        <v>9.0909089999999999</v>
      </c>
      <c r="AB8777">
        <v>90.909099999999995</v>
      </c>
      <c r="AC8777">
        <v>36.363639999999997</v>
      </c>
    </row>
    <row r="8778" spans="1:29" x14ac:dyDescent="0.25">
      <c r="A8778">
        <v>2024</v>
      </c>
      <c r="B8778">
        <v>2</v>
      </c>
      <c r="C8778" t="s">
        <v>1054</v>
      </c>
      <c r="D8778" t="s">
        <v>1055</v>
      </c>
      <c r="E8778">
        <v>15</v>
      </c>
      <c r="F8778" t="s">
        <v>576</v>
      </c>
      <c r="G8778" t="s">
        <v>577</v>
      </c>
      <c r="H8778">
        <v>208</v>
      </c>
      <c r="I8778" t="s">
        <v>580</v>
      </c>
      <c r="J8778" t="s">
        <v>581</v>
      </c>
      <c r="K8778">
        <v>3.0555555555555598</v>
      </c>
      <c r="L8778">
        <v>55</v>
      </c>
      <c r="M8778">
        <v>18</v>
      </c>
      <c r="N8778">
        <v>9.2573550000000004E-2</v>
      </c>
      <c r="O8778">
        <v>20.224720000000001</v>
      </c>
      <c r="P8778">
        <v>20</v>
      </c>
      <c r="Q8778">
        <v>100</v>
      </c>
      <c r="R8778">
        <v>2</v>
      </c>
      <c r="S8778">
        <v>13</v>
      </c>
      <c r="T8778">
        <v>3</v>
      </c>
      <c r="U8778">
        <v>0</v>
      </c>
      <c r="V8778">
        <v>16</v>
      </c>
      <c r="W8778">
        <v>3</v>
      </c>
      <c r="X8778">
        <v>11.11111</v>
      </c>
      <c r="Y8778">
        <v>72.222219999999993</v>
      </c>
      <c r="Z8778">
        <v>16.66667</v>
      </c>
      <c r="AA8778">
        <v>0</v>
      </c>
      <c r="AB8778">
        <v>88.888890000000004</v>
      </c>
      <c r="AC8778">
        <v>16.66667</v>
      </c>
    </row>
    <row r="8779" spans="1:29" x14ac:dyDescent="0.25">
      <c r="A8779">
        <v>2024</v>
      </c>
      <c r="B8779">
        <v>2</v>
      </c>
      <c r="C8779" t="s">
        <v>1054</v>
      </c>
      <c r="D8779" t="s">
        <v>1055</v>
      </c>
      <c r="E8779">
        <v>15</v>
      </c>
      <c r="F8779" t="s">
        <v>576</v>
      </c>
      <c r="G8779" t="s">
        <v>577</v>
      </c>
      <c r="H8779">
        <v>209</v>
      </c>
      <c r="I8779" t="s">
        <v>582</v>
      </c>
      <c r="J8779" t="s">
        <v>583</v>
      </c>
      <c r="K8779">
        <v>2.625</v>
      </c>
      <c r="L8779">
        <v>21</v>
      </c>
      <c r="M8779">
        <v>8</v>
      </c>
      <c r="N8779">
        <v>4.1143800000000001E-2</v>
      </c>
      <c r="O8779">
        <v>8.9887639999999998</v>
      </c>
      <c r="P8779">
        <v>8.8888890000000007</v>
      </c>
      <c r="Q8779">
        <v>88.888890000000004</v>
      </c>
      <c r="R8779">
        <v>4</v>
      </c>
      <c r="S8779">
        <v>3</v>
      </c>
      <c r="T8779">
        <v>1</v>
      </c>
      <c r="U8779">
        <v>0</v>
      </c>
      <c r="V8779">
        <v>4</v>
      </c>
      <c r="W8779">
        <v>1</v>
      </c>
      <c r="X8779">
        <v>50</v>
      </c>
      <c r="Y8779">
        <v>37.5</v>
      </c>
      <c r="Z8779">
        <v>12.5</v>
      </c>
      <c r="AA8779">
        <v>0</v>
      </c>
      <c r="AB8779">
        <v>50</v>
      </c>
      <c r="AC8779">
        <v>12.5</v>
      </c>
    </row>
    <row r="8780" spans="1:29" x14ac:dyDescent="0.25">
      <c r="A8780">
        <v>2024</v>
      </c>
      <c r="B8780">
        <v>2</v>
      </c>
      <c r="C8780" t="s">
        <v>1054</v>
      </c>
      <c r="D8780" t="s">
        <v>1055</v>
      </c>
      <c r="E8780">
        <v>15</v>
      </c>
      <c r="F8780" t="s">
        <v>576</v>
      </c>
      <c r="G8780" t="s">
        <v>577</v>
      </c>
      <c r="H8780">
        <v>210</v>
      </c>
      <c r="I8780" t="s">
        <v>584</v>
      </c>
      <c r="J8780" t="s">
        <v>585</v>
      </c>
      <c r="K8780">
        <v>2.8888888888888902</v>
      </c>
      <c r="L8780">
        <v>52</v>
      </c>
      <c r="M8780">
        <v>18</v>
      </c>
      <c r="N8780">
        <v>9.2573550000000004E-2</v>
      </c>
      <c r="O8780">
        <v>20.224720000000001</v>
      </c>
      <c r="P8780">
        <v>20</v>
      </c>
      <c r="Q8780">
        <v>100</v>
      </c>
      <c r="R8780">
        <v>5</v>
      </c>
      <c r="S8780">
        <v>10</v>
      </c>
      <c r="T8780">
        <v>3</v>
      </c>
      <c r="U8780">
        <v>0</v>
      </c>
      <c r="V8780">
        <v>13</v>
      </c>
      <c r="W8780">
        <v>3</v>
      </c>
      <c r="X8780">
        <v>27.77778</v>
      </c>
      <c r="Y8780">
        <v>55.55556</v>
      </c>
      <c r="Z8780">
        <v>16.66667</v>
      </c>
      <c r="AA8780">
        <v>0</v>
      </c>
      <c r="AB8780">
        <v>72.222219999999993</v>
      </c>
      <c r="AC8780">
        <v>16.66667</v>
      </c>
    </row>
    <row r="8781" spans="1:29" x14ac:dyDescent="0.25">
      <c r="A8781">
        <v>2024</v>
      </c>
      <c r="B8781">
        <v>2</v>
      </c>
      <c r="C8781" t="s">
        <v>1054</v>
      </c>
      <c r="D8781" t="s">
        <v>1055</v>
      </c>
      <c r="E8781">
        <v>15</v>
      </c>
      <c r="F8781" t="s">
        <v>576</v>
      </c>
      <c r="G8781" t="s">
        <v>577</v>
      </c>
      <c r="H8781">
        <v>213</v>
      </c>
      <c r="I8781" t="s">
        <v>588</v>
      </c>
      <c r="J8781" t="s">
        <v>589</v>
      </c>
      <c r="K8781">
        <v>3.6363636363636398</v>
      </c>
      <c r="L8781">
        <v>40</v>
      </c>
      <c r="M8781">
        <v>11</v>
      </c>
      <c r="N8781">
        <v>5.657272E-2</v>
      </c>
      <c r="O8781">
        <v>12.35955</v>
      </c>
      <c r="P8781">
        <v>12.22222</v>
      </c>
      <c r="Q8781">
        <v>100</v>
      </c>
      <c r="R8781">
        <v>0</v>
      </c>
      <c r="S8781">
        <v>4</v>
      </c>
      <c r="T8781">
        <v>7</v>
      </c>
      <c r="U8781">
        <v>0</v>
      </c>
      <c r="V8781">
        <v>11</v>
      </c>
      <c r="W8781">
        <v>7</v>
      </c>
      <c r="X8781">
        <v>0</v>
      </c>
      <c r="Y8781">
        <v>36.363639999999997</v>
      </c>
      <c r="Z8781">
        <v>63.636360000000003</v>
      </c>
      <c r="AA8781">
        <v>0</v>
      </c>
      <c r="AB8781">
        <v>100</v>
      </c>
      <c r="AC8781">
        <v>63.636360000000003</v>
      </c>
    </row>
    <row r="8782" spans="1:29" x14ac:dyDescent="0.25">
      <c r="A8782">
        <v>2024</v>
      </c>
      <c r="B8782">
        <v>2</v>
      </c>
      <c r="C8782" t="s">
        <v>1054</v>
      </c>
      <c r="D8782" t="s">
        <v>1055</v>
      </c>
      <c r="E8782">
        <v>15</v>
      </c>
      <c r="F8782" t="s">
        <v>576</v>
      </c>
      <c r="G8782" t="s">
        <v>577</v>
      </c>
      <c r="H8782">
        <v>214</v>
      </c>
      <c r="I8782" t="s">
        <v>590</v>
      </c>
      <c r="J8782" t="s">
        <v>591</v>
      </c>
      <c r="K8782">
        <v>3.875</v>
      </c>
      <c r="L8782">
        <v>31</v>
      </c>
      <c r="M8782">
        <v>8</v>
      </c>
      <c r="N8782">
        <v>4.1143800000000001E-2</v>
      </c>
      <c r="O8782">
        <v>8.9887639999999998</v>
      </c>
      <c r="P8782">
        <v>8.8888890000000007</v>
      </c>
      <c r="Q8782">
        <v>100</v>
      </c>
      <c r="R8782">
        <v>0</v>
      </c>
      <c r="S8782">
        <v>2</v>
      </c>
      <c r="T8782">
        <v>5</v>
      </c>
      <c r="U8782">
        <v>1</v>
      </c>
      <c r="V8782">
        <v>8</v>
      </c>
      <c r="W8782">
        <v>6</v>
      </c>
      <c r="X8782">
        <v>0</v>
      </c>
      <c r="Y8782">
        <v>25</v>
      </c>
      <c r="Z8782">
        <v>62.5</v>
      </c>
      <c r="AA8782">
        <v>12.5</v>
      </c>
      <c r="AB8782">
        <v>100</v>
      </c>
      <c r="AC8782">
        <v>75</v>
      </c>
    </row>
    <row r="8783" spans="1:29" x14ac:dyDescent="0.25">
      <c r="A8783">
        <v>2024</v>
      </c>
      <c r="B8783">
        <v>2</v>
      </c>
      <c r="C8783" t="s">
        <v>1054</v>
      </c>
      <c r="D8783" t="s">
        <v>1055</v>
      </c>
      <c r="E8783">
        <v>15</v>
      </c>
      <c r="F8783" t="s">
        <v>576</v>
      </c>
      <c r="G8783" t="s">
        <v>577</v>
      </c>
      <c r="H8783">
        <v>215</v>
      </c>
      <c r="I8783" t="s">
        <v>592</v>
      </c>
      <c r="J8783" t="s">
        <v>593</v>
      </c>
      <c r="K8783">
        <v>3</v>
      </c>
      <c r="L8783">
        <v>9</v>
      </c>
      <c r="M8783">
        <v>3</v>
      </c>
      <c r="N8783">
        <v>1.542892E-2</v>
      </c>
      <c r="O8783">
        <v>3.3707859999999998</v>
      </c>
      <c r="P8783">
        <v>3.3333330000000001</v>
      </c>
      <c r="Q8783">
        <v>100</v>
      </c>
      <c r="R8783">
        <v>1</v>
      </c>
      <c r="S8783">
        <v>1</v>
      </c>
      <c r="T8783">
        <v>1</v>
      </c>
      <c r="U8783">
        <v>0</v>
      </c>
      <c r="V8783">
        <v>2</v>
      </c>
      <c r="W8783">
        <v>1</v>
      </c>
      <c r="X8783">
        <v>33.33334</v>
      </c>
      <c r="Y8783">
        <v>33.33334</v>
      </c>
      <c r="Z8783">
        <v>33.33334</v>
      </c>
      <c r="AA8783">
        <v>0</v>
      </c>
      <c r="AB8783">
        <v>66.666669999999996</v>
      </c>
      <c r="AC8783">
        <v>33.33334</v>
      </c>
    </row>
    <row r="8784" spans="1:29" x14ac:dyDescent="0.25">
      <c r="A8784">
        <v>2024</v>
      </c>
      <c r="B8784">
        <v>2</v>
      </c>
      <c r="C8784" t="s">
        <v>1054</v>
      </c>
      <c r="D8784" t="s">
        <v>1055</v>
      </c>
      <c r="E8784">
        <v>15</v>
      </c>
      <c r="F8784" t="s">
        <v>576</v>
      </c>
      <c r="G8784" t="s">
        <v>577</v>
      </c>
      <c r="H8784">
        <v>216</v>
      </c>
      <c r="I8784" t="s">
        <v>594</v>
      </c>
      <c r="J8784" t="s">
        <v>595</v>
      </c>
      <c r="K8784">
        <v>3.375</v>
      </c>
      <c r="L8784">
        <v>27</v>
      </c>
      <c r="M8784">
        <v>8</v>
      </c>
      <c r="N8784">
        <v>4.1143800000000001E-2</v>
      </c>
      <c r="O8784">
        <v>8.9887639999999998</v>
      </c>
      <c r="P8784">
        <v>8.8888890000000007</v>
      </c>
      <c r="Q8784">
        <v>100</v>
      </c>
      <c r="R8784">
        <v>0</v>
      </c>
      <c r="S8784">
        <v>5</v>
      </c>
      <c r="T8784">
        <v>3</v>
      </c>
      <c r="U8784">
        <v>0</v>
      </c>
      <c r="V8784">
        <v>8</v>
      </c>
      <c r="W8784">
        <v>3</v>
      </c>
      <c r="X8784">
        <v>0</v>
      </c>
      <c r="Y8784">
        <v>62.5</v>
      </c>
      <c r="Z8784">
        <v>37.5</v>
      </c>
      <c r="AA8784">
        <v>0</v>
      </c>
      <c r="AB8784">
        <v>100</v>
      </c>
      <c r="AC8784">
        <v>37.5</v>
      </c>
    </row>
    <row r="8785" spans="1:29" x14ac:dyDescent="0.25">
      <c r="A8785">
        <v>2024</v>
      </c>
      <c r="B8785">
        <v>2</v>
      </c>
      <c r="C8785" t="s">
        <v>1054</v>
      </c>
      <c r="D8785" t="s">
        <v>1055</v>
      </c>
      <c r="E8785">
        <v>15</v>
      </c>
      <c r="F8785" t="s">
        <v>576</v>
      </c>
      <c r="G8785" t="s">
        <v>577</v>
      </c>
      <c r="H8785">
        <v>721</v>
      </c>
      <c r="I8785" t="s">
        <v>1088</v>
      </c>
      <c r="J8785" t="s">
        <v>1089</v>
      </c>
      <c r="K8785">
        <v>4</v>
      </c>
      <c r="L8785">
        <v>8</v>
      </c>
      <c r="M8785">
        <v>2</v>
      </c>
      <c r="N8785">
        <v>1.028595E-2</v>
      </c>
      <c r="O8785">
        <v>2.2471909999999999</v>
      </c>
      <c r="P8785">
        <v>2.2222219999999999</v>
      </c>
      <c r="Q8785">
        <v>100</v>
      </c>
      <c r="R8785">
        <v>0</v>
      </c>
      <c r="S8785">
        <v>0</v>
      </c>
      <c r="T8785">
        <v>2</v>
      </c>
      <c r="U8785">
        <v>0</v>
      </c>
      <c r="V8785">
        <v>2</v>
      </c>
      <c r="W8785">
        <v>2</v>
      </c>
      <c r="X8785">
        <v>0</v>
      </c>
      <c r="Y8785">
        <v>0</v>
      </c>
      <c r="Z8785">
        <v>100</v>
      </c>
      <c r="AA8785">
        <v>0</v>
      </c>
      <c r="AB8785">
        <v>100</v>
      </c>
      <c r="AC8785">
        <v>100</v>
      </c>
    </row>
    <row r="8786" spans="1:29" x14ac:dyDescent="0.25">
      <c r="A8786">
        <v>2024</v>
      </c>
      <c r="B8786">
        <v>2</v>
      </c>
      <c r="C8786" t="s">
        <v>1054</v>
      </c>
      <c r="D8786" t="s">
        <v>1055</v>
      </c>
      <c r="E8786">
        <v>15</v>
      </c>
      <c r="F8786" t="s">
        <v>576</v>
      </c>
      <c r="G8786" t="s">
        <v>577</v>
      </c>
      <c r="H8786">
        <v>816</v>
      </c>
      <c r="I8786" t="s">
        <v>1082</v>
      </c>
      <c r="J8786" t="s">
        <v>1083</v>
      </c>
      <c r="K8786">
        <v>2.5</v>
      </c>
      <c r="L8786">
        <v>5</v>
      </c>
      <c r="M8786">
        <v>2</v>
      </c>
      <c r="N8786">
        <v>1.028595E-2</v>
      </c>
      <c r="O8786">
        <v>2.2471909999999999</v>
      </c>
      <c r="P8786">
        <v>2.2222219999999999</v>
      </c>
      <c r="Q8786">
        <v>100</v>
      </c>
      <c r="R8786">
        <v>1</v>
      </c>
      <c r="S8786">
        <v>1</v>
      </c>
      <c r="T8786">
        <v>0</v>
      </c>
      <c r="U8786">
        <v>0</v>
      </c>
      <c r="V8786">
        <v>1</v>
      </c>
      <c r="W8786">
        <v>0</v>
      </c>
      <c r="X8786">
        <v>50</v>
      </c>
      <c r="Y8786">
        <v>50</v>
      </c>
      <c r="Z8786">
        <v>0</v>
      </c>
      <c r="AA8786">
        <v>0</v>
      </c>
      <c r="AB8786">
        <v>50</v>
      </c>
      <c r="AC8786">
        <v>0</v>
      </c>
    </row>
    <row r="8787" spans="1:29" x14ac:dyDescent="0.25">
      <c r="A8787">
        <v>2024</v>
      </c>
      <c r="B8787">
        <v>2</v>
      </c>
      <c r="C8787" t="s">
        <v>1054</v>
      </c>
      <c r="D8787" t="s">
        <v>1055</v>
      </c>
      <c r="E8787">
        <v>16</v>
      </c>
      <c r="F8787" t="s">
        <v>596</v>
      </c>
      <c r="G8787" t="s">
        <v>597</v>
      </c>
      <c r="H8787">
        <v>178</v>
      </c>
      <c r="I8787" t="s">
        <v>598</v>
      </c>
      <c r="J8787" t="s">
        <v>599</v>
      </c>
      <c r="K8787">
        <v>3.3396226415094299</v>
      </c>
      <c r="L8787">
        <v>177</v>
      </c>
      <c r="M8787">
        <v>53</v>
      </c>
      <c r="N8787">
        <v>0.27257759999999998</v>
      </c>
      <c r="O8787">
        <v>43.442619999999998</v>
      </c>
      <c r="P8787">
        <v>43.442619999999998</v>
      </c>
      <c r="Q8787">
        <v>100</v>
      </c>
      <c r="R8787">
        <v>2</v>
      </c>
      <c r="S8787">
        <v>34</v>
      </c>
      <c r="T8787">
        <v>14</v>
      </c>
      <c r="U8787">
        <v>3</v>
      </c>
      <c r="V8787">
        <v>51</v>
      </c>
      <c r="W8787">
        <v>17</v>
      </c>
      <c r="X8787">
        <v>3.7735850000000002</v>
      </c>
      <c r="Y8787">
        <v>64.150940000000006</v>
      </c>
      <c r="Z8787">
        <v>26.415089999999999</v>
      </c>
      <c r="AA8787">
        <v>5.6603779999999997</v>
      </c>
      <c r="AB8787">
        <v>96.226420000000005</v>
      </c>
      <c r="AC8787">
        <v>32.075470000000003</v>
      </c>
    </row>
    <row r="8788" spans="1:29" x14ac:dyDescent="0.25">
      <c r="A8788">
        <v>2024</v>
      </c>
      <c r="B8788">
        <v>2</v>
      </c>
      <c r="C8788" t="s">
        <v>1054</v>
      </c>
      <c r="D8788" t="s">
        <v>1055</v>
      </c>
      <c r="E8788">
        <v>16</v>
      </c>
      <c r="F8788" t="s">
        <v>596</v>
      </c>
      <c r="G8788" t="s">
        <v>597</v>
      </c>
      <c r="H8788">
        <v>179</v>
      </c>
      <c r="I8788" t="s">
        <v>600</v>
      </c>
      <c r="J8788" t="s">
        <v>601</v>
      </c>
      <c r="K8788">
        <v>3.2</v>
      </c>
      <c r="L8788">
        <v>80</v>
      </c>
      <c r="M8788">
        <v>25</v>
      </c>
      <c r="N8788">
        <v>0.12857440000000001</v>
      </c>
      <c r="O8788">
        <v>20.491800000000001</v>
      </c>
      <c r="P8788">
        <v>20.491800000000001</v>
      </c>
      <c r="Q8788">
        <v>100</v>
      </c>
      <c r="R8788">
        <v>1</v>
      </c>
      <c r="S8788">
        <v>19</v>
      </c>
      <c r="T8788">
        <v>4</v>
      </c>
      <c r="U8788">
        <v>1</v>
      </c>
      <c r="V8788">
        <v>24</v>
      </c>
      <c r="W8788">
        <v>5</v>
      </c>
      <c r="X8788">
        <v>4</v>
      </c>
      <c r="Y8788">
        <v>76</v>
      </c>
      <c r="Z8788">
        <v>16</v>
      </c>
      <c r="AA8788">
        <v>4</v>
      </c>
      <c r="AB8788">
        <v>96</v>
      </c>
      <c r="AC8788">
        <v>20</v>
      </c>
    </row>
    <row r="8789" spans="1:29" x14ac:dyDescent="0.25">
      <c r="A8789">
        <v>2024</v>
      </c>
      <c r="B8789">
        <v>2</v>
      </c>
      <c r="C8789" t="s">
        <v>1054</v>
      </c>
      <c r="D8789" t="s">
        <v>1055</v>
      </c>
      <c r="E8789">
        <v>16</v>
      </c>
      <c r="F8789" t="s">
        <v>596</v>
      </c>
      <c r="G8789" t="s">
        <v>597</v>
      </c>
      <c r="H8789">
        <v>180</v>
      </c>
      <c r="I8789" t="s">
        <v>602</v>
      </c>
      <c r="J8789" t="s">
        <v>603</v>
      </c>
      <c r="K8789">
        <v>3.2</v>
      </c>
      <c r="L8789">
        <v>16</v>
      </c>
      <c r="M8789">
        <v>5</v>
      </c>
      <c r="N8789">
        <v>2.5714870000000001E-2</v>
      </c>
      <c r="O8789">
        <v>4.0983609999999997</v>
      </c>
      <c r="P8789">
        <v>4.0983609999999997</v>
      </c>
      <c r="Q8789">
        <v>100</v>
      </c>
      <c r="R8789">
        <v>0</v>
      </c>
      <c r="S8789">
        <v>4</v>
      </c>
      <c r="T8789">
        <v>1</v>
      </c>
      <c r="U8789">
        <v>0</v>
      </c>
      <c r="V8789">
        <v>5</v>
      </c>
      <c r="W8789">
        <v>1</v>
      </c>
      <c r="X8789">
        <v>0</v>
      </c>
      <c r="Y8789">
        <v>80</v>
      </c>
      <c r="Z8789">
        <v>20</v>
      </c>
      <c r="AA8789">
        <v>0</v>
      </c>
      <c r="AB8789">
        <v>100</v>
      </c>
      <c r="AC8789">
        <v>20</v>
      </c>
    </row>
    <row r="8790" spans="1:29" x14ac:dyDescent="0.25">
      <c r="A8790">
        <v>2024</v>
      </c>
      <c r="B8790">
        <v>2</v>
      </c>
      <c r="C8790" t="s">
        <v>1054</v>
      </c>
      <c r="D8790" t="s">
        <v>1055</v>
      </c>
      <c r="E8790">
        <v>16</v>
      </c>
      <c r="F8790" t="s">
        <v>596</v>
      </c>
      <c r="G8790" t="s">
        <v>597</v>
      </c>
      <c r="H8790">
        <v>181</v>
      </c>
      <c r="I8790" t="s">
        <v>604</v>
      </c>
      <c r="J8790" t="s">
        <v>605</v>
      </c>
      <c r="K8790">
        <v>3.1</v>
      </c>
      <c r="L8790">
        <v>31</v>
      </c>
      <c r="M8790">
        <v>10</v>
      </c>
      <c r="N8790">
        <v>5.1429740000000002E-2</v>
      </c>
      <c r="O8790">
        <v>8.1967210000000001</v>
      </c>
      <c r="P8790">
        <v>8.1967210000000001</v>
      </c>
      <c r="Q8790">
        <v>100</v>
      </c>
      <c r="R8790">
        <v>0</v>
      </c>
      <c r="S8790">
        <v>9</v>
      </c>
      <c r="T8790">
        <v>1</v>
      </c>
      <c r="U8790">
        <v>0</v>
      </c>
      <c r="V8790">
        <v>10</v>
      </c>
      <c r="W8790">
        <v>1</v>
      </c>
      <c r="X8790">
        <v>0</v>
      </c>
      <c r="Y8790">
        <v>90</v>
      </c>
      <c r="Z8790">
        <v>10</v>
      </c>
      <c r="AA8790">
        <v>0</v>
      </c>
      <c r="AB8790">
        <v>100</v>
      </c>
      <c r="AC8790">
        <v>10</v>
      </c>
    </row>
    <row r="8791" spans="1:29" x14ac:dyDescent="0.25">
      <c r="A8791">
        <v>2024</v>
      </c>
      <c r="B8791">
        <v>2</v>
      </c>
      <c r="C8791" t="s">
        <v>1054</v>
      </c>
      <c r="D8791" t="s">
        <v>1055</v>
      </c>
      <c r="E8791">
        <v>16</v>
      </c>
      <c r="F8791" t="s">
        <v>596</v>
      </c>
      <c r="G8791" t="s">
        <v>597</v>
      </c>
      <c r="H8791">
        <v>182</v>
      </c>
      <c r="I8791" t="s">
        <v>606</v>
      </c>
      <c r="J8791" t="s">
        <v>607</v>
      </c>
      <c r="K8791">
        <v>3</v>
      </c>
      <c r="L8791">
        <v>9</v>
      </c>
      <c r="M8791">
        <v>3</v>
      </c>
      <c r="N8791">
        <v>1.542892E-2</v>
      </c>
      <c r="O8791">
        <v>2.4590160000000001</v>
      </c>
      <c r="P8791">
        <v>2.4590160000000001</v>
      </c>
      <c r="Q8791">
        <v>100</v>
      </c>
      <c r="R8791">
        <v>0</v>
      </c>
      <c r="S8791">
        <v>3</v>
      </c>
      <c r="T8791">
        <v>0</v>
      </c>
      <c r="U8791">
        <v>0</v>
      </c>
      <c r="V8791">
        <v>3</v>
      </c>
      <c r="W8791">
        <v>0</v>
      </c>
      <c r="X8791">
        <v>0</v>
      </c>
      <c r="Y8791">
        <v>100</v>
      </c>
      <c r="Z8791">
        <v>0</v>
      </c>
      <c r="AA8791">
        <v>0</v>
      </c>
      <c r="AB8791">
        <v>100</v>
      </c>
      <c r="AC8791">
        <v>0</v>
      </c>
    </row>
    <row r="8792" spans="1:29" x14ac:dyDescent="0.25">
      <c r="A8792">
        <v>2024</v>
      </c>
      <c r="B8792">
        <v>2</v>
      </c>
      <c r="C8792" t="s">
        <v>1054</v>
      </c>
      <c r="D8792" t="s">
        <v>1055</v>
      </c>
      <c r="E8792">
        <v>16</v>
      </c>
      <c r="F8792" t="s">
        <v>596</v>
      </c>
      <c r="G8792" t="s">
        <v>597</v>
      </c>
      <c r="H8792">
        <v>183</v>
      </c>
      <c r="I8792" t="s">
        <v>608</v>
      </c>
      <c r="J8792" t="s">
        <v>609</v>
      </c>
      <c r="K8792">
        <v>3</v>
      </c>
      <c r="L8792">
        <v>12</v>
      </c>
      <c r="M8792">
        <v>4</v>
      </c>
      <c r="N8792">
        <v>2.0571900000000001E-2</v>
      </c>
      <c r="O8792">
        <v>3.2786879999999998</v>
      </c>
      <c r="P8792">
        <v>3.2786879999999998</v>
      </c>
      <c r="Q8792">
        <v>100</v>
      </c>
      <c r="R8792">
        <v>0</v>
      </c>
      <c r="S8792">
        <v>4</v>
      </c>
      <c r="T8792">
        <v>0</v>
      </c>
      <c r="U8792">
        <v>0</v>
      </c>
      <c r="V8792">
        <v>4</v>
      </c>
      <c r="W8792">
        <v>0</v>
      </c>
      <c r="X8792">
        <v>0</v>
      </c>
      <c r="Y8792">
        <v>100</v>
      </c>
      <c r="Z8792">
        <v>0</v>
      </c>
      <c r="AA8792">
        <v>0</v>
      </c>
      <c r="AB8792">
        <v>100</v>
      </c>
      <c r="AC8792">
        <v>0</v>
      </c>
    </row>
    <row r="8793" spans="1:29" x14ac:dyDescent="0.25">
      <c r="A8793">
        <v>2024</v>
      </c>
      <c r="B8793">
        <v>2</v>
      </c>
      <c r="C8793" t="s">
        <v>1054</v>
      </c>
      <c r="D8793" t="s">
        <v>1055</v>
      </c>
      <c r="E8793">
        <v>16</v>
      </c>
      <c r="F8793" t="s">
        <v>596</v>
      </c>
      <c r="G8793" t="s">
        <v>597</v>
      </c>
      <c r="H8793">
        <v>184</v>
      </c>
      <c r="I8793" t="s">
        <v>610</v>
      </c>
      <c r="J8793" t="s">
        <v>611</v>
      </c>
      <c r="K8793">
        <v>3.0588235294117601</v>
      </c>
      <c r="L8793">
        <v>52</v>
      </c>
      <c r="M8793">
        <v>17</v>
      </c>
      <c r="N8793">
        <v>8.7430569999999999E-2</v>
      </c>
      <c r="O8793">
        <v>13.934430000000001</v>
      </c>
      <c r="P8793">
        <v>13.934430000000001</v>
      </c>
      <c r="Q8793">
        <v>100</v>
      </c>
      <c r="R8793">
        <v>1</v>
      </c>
      <c r="S8793">
        <v>14</v>
      </c>
      <c r="T8793">
        <v>2</v>
      </c>
      <c r="U8793">
        <v>0</v>
      </c>
      <c r="V8793">
        <v>16</v>
      </c>
      <c r="W8793">
        <v>2</v>
      </c>
      <c r="X8793">
        <v>5.8823530000000002</v>
      </c>
      <c r="Y8793">
        <v>82.352940000000004</v>
      </c>
      <c r="Z8793">
        <v>11.764709999999999</v>
      </c>
      <c r="AA8793">
        <v>0</v>
      </c>
      <c r="AB8793">
        <v>94.117649999999998</v>
      </c>
      <c r="AC8793">
        <v>11.764709999999999</v>
      </c>
    </row>
    <row r="8794" spans="1:29" x14ac:dyDescent="0.25">
      <c r="A8794">
        <v>2024</v>
      </c>
      <c r="B8794">
        <v>2</v>
      </c>
      <c r="C8794" t="s">
        <v>1054</v>
      </c>
      <c r="D8794" t="s">
        <v>1055</v>
      </c>
      <c r="E8794">
        <v>16</v>
      </c>
      <c r="F8794" t="s">
        <v>596</v>
      </c>
      <c r="G8794" t="s">
        <v>597</v>
      </c>
      <c r="H8794">
        <v>817</v>
      </c>
      <c r="I8794" t="s">
        <v>612</v>
      </c>
      <c r="J8794" t="s">
        <v>613</v>
      </c>
      <c r="K8794">
        <v>3.6</v>
      </c>
      <c r="L8794">
        <v>18</v>
      </c>
      <c r="M8794">
        <v>5</v>
      </c>
      <c r="N8794">
        <v>2.5714870000000001E-2</v>
      </c>
      <c r="O8794">
        <v>4.0983609999999997</v>
      </c>
      <c r="P8794">
        <v>4.0983609999999997</v>
      </c>
      <c r="Q8794">
        <v>100</v>
      </c>
      <c r="R8794">
        <v>0</v>
      </c>
      <c r="S8794">
        <v>3</v>
      </c>
      <c r="T8794">
        <v>1</v>
      </c>
      <c r="U8794">
        <v>1</v>
      </c>
      <c r="V8794">
        <v>5</v>
      </c>
      <c r="W8794">
        <v>2</v>
      </c>
      <c r="X8794">
        <v>0</v>
      </c>
      <c r="Y8794">
        <v>60</v>
      </c>
      <c r="Z8794">
        <v>20</v>
      </c>
      <c r="AA8794">
        <v>20</v>
      </c>
      <c r="AB8794">
        <v>100</v>
      </c>
      <c r="AC8794">
        <v>40</v>
      </c>
    </row>
    <row r="8795" spans="1:29" x14ac:dyDescent="0.25">
      <c r="A8795">
        <v>2024</v>
      </c>
      <c r="B8795">
        <v>2</v>
      </c>
      <c r="C8795" t="s">
        <v>1054</v>
      </c>
      <c r="D8795" t="s">
        <v>1055</v>
      </c>
      <c r="E8795">
        <v>17</v>
      </c>
      <c r="F8795" t="s">
        <v>616</v>
      </c>
      <c r="G8795" t="s">
        <v>617</v>
      </c>
      <c r="H8795">
        <v>219</v>
      </c>
      <c r="I8795" t="s">
        <v>618</v>
      </c>
      <c r="J8795" t="s">
        <v>619</v>
      </c>
      <c r="K8795">
        <v>3.7341772151898698</v>
      </c>
      <c r="L8795">
        <v>295</v>
      </c>
      <c r="M8795">
        <v>79</v>
      </c>
      <c r="N8795">
        <v>0.40629500000000002</v>
      </c>
      <c r="O8795">
        <v>26.245850000000001</v>
      </c>
      <c r="P8795">
        <v>26.245850000000001</v>
      </c>
      <c r="Q8795">
        <v>100</v>
      </c>
      <c r="R8795">
        <v>0</v>
      </c>
      <c r="S8795">
        <v>23</v>
      </c>
      <c r="T8795">
        <v>54</v>
      </c>
      <c r="U8795">
        <v>2</v>
      </c>
      <c r="V8795">
        <v>79</v>
      </c>
      <c r="W8795">
        <v>56</v>
      </c>
      <c r="X8795">
        <v>0</v>
      </c>
      <c r="Y8795">
        <v>29.11392</v>
      </c>
      <c r="Z8795">
        <v>68.354429999999994</v>
      </c>
      <c r="AA8795">
        <v>2.5316459999999998</v>
      </c>
      <c r="AB8795">
        <v>100</v>
      </c>
      <c r="AC8795">
        <v>70.886080000000007</v>
      </c>
    </row>
    <row r="8796" spans="1:29" x14ac:dyDescent="0.25">
      <c r="A8796">
        <v>2024</v>
      </c>
      <c r="B8796">
        <v>2</v>
      </c>
      <c r="C8796" t="s">
        <v>1054</v>
      </c>
      <c r="D8796" t="s">
        <v>1055</v>
      </c>
      <c r="E8796">
        <v>17</v>
      </c>
      <c r="F8796" t="s">
        <v>616</v>
      </c>
      <c r="G8796" t="s">
        <v>617</v>
      </c>
      <c r="H8796">
        <v>220</v>
      </c>
      <c r="I8796" t="s">
        <v>620</v>
      </c>
      <c r="J8796" t="s">
        <v>621</v>
      </c>
      <c r="K8796">
        <v>3.31111111111111</v>
      </c>
      <c r="L8796">
        <v>149</v>
      </c>
      <c r="M8796">
        <v>45</v>
      </c>
      <c r="N8796">
        <v>0.2314339</v>
      </c>
      <c r="O8796">
        <v>14.95017</v>
      </c>
      <c r="P8796">
        <v>14.95017</v>
      </c>
      <c r="Q8796">
        <v>100</v>
      </c>
      <c r="R8796">
        <v>1</v>
      </c>
      <c r="S8796">
        <v>29</v>
      </c>
      <c r="T8796">
        <v>15</v>
      </c>
      <c r="U8796">
        <v>0</v>
      </c>
      <c r="V8796">
        <v>44</v>
      </c>
      <c r="W8796">
        <v>15</v>
      </c>
      <c r="X8796">
        <v>2.2222219999999999</v>
      </c>
      <c r="Y8796">
        <v>64.44444</v>
      </c>
      <c r="Z8796">
        <v>33.33334</v>
      </c>
      <c r="AA8796">
        <v>0</v>
      </c>
      <c r="AB8796">
        <v>97.777780000000007</v>
      </c>
      <c r="AC8796">
        <v>33.33334</v>
      </c>
    </row>
    <row r="8797" spans="1:29" x14ac:dyDescent="0.25">
      <c r="A8797">
        <v>2024</v>
      </c>
      <c r="B8797">
        <v>2</v>
      </c>
      <c r="C8797" t="s">
        <v>1054</v>
      </c>
      <c r="D8797" t="s">
        <v>1055</v>
      </c>
      <c r="E8797">
        <v>17</v>
      </c>
      <c r="F8797" t="s">
        <v>616</v>
      </c>
      <c r="G8797" t="s">
        <v>617</v>
      </c>
      <c r="H8797">
        <v>221</v>
      </c>
      <c r="I8797" t="s">
        <v>622</v>
      </c>
      <c r="J8797" t="s">
        <v>623</v>
      </c>
      <c r="K8797">
        <v>3.28571428571429</v>
      </c>
      <c r="L8797">
        <v>23</v>
      </c>
      <c r="M8797">
        <v>7</v>
      </c>
      <c r="N8797">
        <v>3.6000829999999998E-2</v>
      </c>
      <c r="O8797">
        <v>2.3255810000000001</v>
      </c>
      <c r="P8797">
        <v>2.3255810000000001</v>
      </c>
      <c r="Q8797">
        <v>100</v>
      </c>
      <c r="R8797">
        <v>0</v>
      </c>
      <c r="S8797">
        <v>5</v>
      </c>
      <c r="T8797">
        <v>2</v>
      </c>
      <c r="U8797">
        <v>0</v>
      </c>
      <c r="V8797">
        <v>7</v>
      </c>
      <c r="W8797">
        <v>2</v>
      </c>
      <c r="X8797">
        <v>0</v>
      </c>
      <c r="Y8797">
        <v>71.428569999999993</v>
      </c>
      <c r="Z8797">
        <v>28.571429999999999</v>
      </c>
      <c r="AA8797">
        <v>0</v>
      </c>
      <c r="AB8797">
        <v>100</v>
      </c>
      <c r="AC8797">
        <v>28.571429999999999</v>
      </c>
    </row>
    <row r="8798" spans="1:29" x14ac:dyDescent="0.25">
      <c r="A8798">
        <v>2024</v>
      </c>
      <c r="B8798">
        <v>2</v>
      </c>
      <c r="C8798" t="s">
        <v>1054</v>
      </c>
      <c r="D8798" t="s">
        <v>1055</v>
      </c>
      <c r="E8798">
        <v>17</v>
      </c>
      <c r="F8798" t="s">
        <v>616</v>
      </c>
      <c r="G8798" t="s">
        <v>617</v>
      </c>
      <c r="H8798">
        <v>222</v>
      </c>
      <c r="I8798" t="s">
        <v>624</v>
      </c>
      <c r="J8798" t="s">
        <v>625</v>
      </c>
      <c r="K8798">
        <v>3.33928571428571</v>
      </c>
      <c r="L8798">
        <v>187</v>
      </c>
      <c r="M8798">
        <v>56</v>
      </c>
      <c r="N8798">
        <v>0.2880066</v>
      </c>
      <c r="O8798">
        <v>18.604649999999999</v>
      </c>
      <c r="P8798">
        <v>18.604649999999999</v>
      </c>
      <c r="Q8798">
        <v>100</v>
      </c>
      <c r="R8798">
        <v>0</v>
      </c>
      <c r="S8798">
        <v>37</v>
      </c>
      <c r="T8798">
        <v>19</v>
      </c>
      <c r="U8798">
        <v>0</v>
      </c>
      <c r="V8798">
        <v>56</v>
      </c>
      <c r="W8798">
        <v>19</v>
      </c>
      <c r="X8798">
        <v>0</v>
      </c>
      <c r="Y8798">
        <v>66.071430000000007</v>
      </c>
      <c r="Z8798">
        <v>33.928570000000001</v>
      </c>
      <c r="AA8798">
        <v>0</v>
      </c>
      <c r="AB8798">
        <v>100</v>
      </c>
      <c r="AC8798">
        <v>33.928570000000001</v>
      </c>
    </row>
    <row r="8799" spans="1:29" x14ac:dyDescent="0.25">
      <c r="A8799">
        <v>2024</v>
      </c>
      <c r="B8799">
        <v>2</v>
      </c>
      <c r="C8799" t="s">
        <v>1054</v>
      </c>
      <c r="D8799" t="s">
        <v>1055</v>
      </c>
      <c r="E8799">
        <v>17</v>
      </c>
      <c r="F8799" t="s">
        <v>616</v>
      </c>
      <c r="G8799" t="s">
        <v>617</v>
      </c>
      <c r="H8799">
        <v>223</v>
      </c>
      <c r="I8799" t="s">
        <v>626</v>
      </c>
      <c r="J8799" t="s">
        <v>627</v>
      </c>
      <c r="K8799">
        <v>3.4</v>
      </c>
      <c r="L8799">
        <v>34</v>
      </c>
      <c r="M8799">
        <v>10</v>
      </c>
      <c r="N8799">
        <v>5.1429740000000002E-2</v>
      </c>
      <c r="O8799">
        <v>3.3222589999999999</v>
      </c>
      <c r="P8799">
        <v>3.3222589999999999</v>
      </c>
      <c r="Q8799">
        <v>100</v>
      </c>
      <c r="R8799">
        <v>0</v>
      </c>
      <c r="S8799">
        <v>6</v>
      </c>
      <c r="T8799">
        <v>4</v>
      </c>
      <c r="U8799">
        <v>0</v>
      </c>
      <c r="V8799">
        <v>10</v>
      </c>
      <c r="W8799">
        <v>4</v>
      </c>
      <c r="X8799">
        <v>0</v>
      </c>
      <c r="Y8799">
        <v>60</v>
      </c>
      <c r="Z8799">
        <v>40</v>
      </c>
      <c r="AA8799">
        <v>0</v>
      </c>
      <c r="AB8799">
        <v>100</v>
      </c>
      <c r="AC8799">
        <v>40</v>
      </c>
    </row>
    <row r="8800" spans="1:29" x14ac:dyDescent="0.25">
      <c r="A8800">
        <v>2024</v>
      </c>
      <c r="B8800">
        <v>2</v>
      </c>
      <c r="C8800" t="s">
        <v>1054</v>
      </c>
      <c r="D8800" t="s">
        <v>1055</v>
      </c>
      <c r="E8800">
        <v>17</v>
      </c>
      <c r="F8800" t="s">
        <v>616</v>
      </c>
      <c r="G8800" t="s">
        <v>617</v>
      </c>
      <c r="H8800">
        <v>224</v>
      </c>
      <c r="I8800" t="s">
        <v>628</v>
      </c>
      <c r="J8800" t="s">
        <v>629</v>
      </c>
      <c r="K8800">
        <v>3.22</v>
      </c>
      <c r="L8800">
        <v>161</v>
      </c>
      <c r="M8800">
        <v>50</v>
      </c>
      <c r="N8800">
        <v>0.25714870000000001</v>
      </c>
      <c r="O8800">
        <v>16.6113</v>
      </c>
      <c r="P8800">
        <v>16.6113</v>
      </c>
      <c r="Q8800">
        <v>100</v>
      </c>
      <c r="R8800">
        <v>1</v>
      </c>
      <c r="S8800">
        <v>37</v>
      </c>
      <c r="T8800">
        <v>12</v>
      </c>
      <c r="U8800">
        <v>0</v>
      </c>
      <c r="V8800">
        <v>49</v>
      </c>
      <c r="W8800">
        <v>12</v>
      </c>
      <c r="X8800">
        <v>2</v>
      </c>
      <c r="Y8800">
        <v>74</v>
      </c>
      <c r="Z8800">
        <v>24</v>
      </c>
      <c r="AA8800">
        <v>0</v>
      </c>
      <c r="AB8800">
        <v>98</v>
      </c>
      <c r="AC8800">
        <v>24</v>
      </c>
    </row>
    <row r="8801" spans="1:29" x14ac:dyDescent="0.25">
      <c r="A8801">
        <v>2024</v>
      </c>
      <c r="B8801">
        <v>2</v>
      </c>
      <c r="C8801" t="s">
        <v>1054</v>
      </c>
      <c r="D8801" t="s">
        <v>1055</v>
      </c>
      <c r="E8801">
        <v>17</v>
      </c>
      <c r="F8801" t="s">
        <v>616</v>
      </c>
      <c r="G8801" t="s">
        <v>617</v>
      </c>
      <c r="H8801">
        <v>225</v>
      </c>
      <c r="I8801" t="s">
        <v>630</v>
      </c>
      <c r="J8801" t="s">
        <v>631</v>
      </c>
      <c r="K8801">
        <v>3.74074074074074</v>
      </c>
      <c r="L8801">
        <v>202</v>
      </c>
      <c r="M8801">
        <v>54</v>
      </c>
      <c r="N8801">
        <v>0.27772059999999998</v>
      </c>
      <c r="O8801">
        <v>17.940200000000001</v>
      </c>
      <c r="P8801">
        <v>17.940200000000001</v>
      </c>
      <c r="Q8801">
        <v>100</v>
      </c>
      <c r="R8801">
        <v>0</v>
      </c>
      <c r="S8801">
        <v>18</v>
      </c>
      <c r="T8801">
        <v>32</v>
      </c>
      <c r="U8801">
        <v>4</v>
      </c>
      <c r="V8801">
        <v>54</v>
      </c>
      <c r="W8801">
        <v>36</v>
      </c>
      <c r="X8801">
        <v>0</v>
      </c>
      <c r="Y8801">
        <v>33.33334</v>
      </c>
      <c r="Z8801">
        <v>59.259259999999998</v>
      </c>
      <c r="AA8801">
        <v>7.4074070000000001</v>
      </c>
      <c r="AB8801">
        <v>100</v>
      </c>
      <c r="AC8801">
        <v>66.666669999999996</v>
      </c>
    </row>
    <row r="8802" spans="1:29" x14ac:dyDescent="0.25">
      <c r="A8802">
        <v>2024</v>
      </c>
      <c r="B8802">
        <v>2</v>
      </c>
      <c r="C8802" t="s">
        <v>1054</v>
      </c>
      <c r="D8802" t="s">
        <v>1055</v>
      </c>
      <c r="E8802">
        <v>18</v>
      </c>
      <c r="F8802" t="s">
        <v>632</v>
      </c>
      <c r="G8802" t="s">
        <v>633</v>
      </c>
      <c r="H8802">
        <v>450</v>
      </c>
      <c r="I8802" t="s">
        <v>634</v>
      </c>
      <c r="J8802" t="s">
        <v>635</v>
      </c>
      <c r="K8802">
        <v>3.8833333333333302</v>
      </c>
      <c r="L8802">
        <v>233</v>
      </c>
      <c r="M8802">
        <v>60</v>
      </c>
      <c r="N8802">
        <v>0.30857849999999998</v>
      </c>
      <c r="O8802">
        <v>28.037379999999999</v>
      </c>
      <c r="P8802">
        <v>28.037379999999999</v>
      </c>
      <c r="Q8802">
        <v>100</v>
      </c>
      <c r="R8802">
        <v>0</v>
      </c>
      <c r="S8802">
        <v>15</v>
      </c>
      <c r="T8802">
        <v>37</v>
      </c>
      <c r="U8802">
        <v>8</v>
      </c>
      <c r="V8802">
        <v>60</v>
      </c>
      <c r="W8802">
        <v>45</v>
      </c>
      <c r="X8802">
        <v>0</v>
      </c>
      <c r="Y8802">
        <v>25</v>
      </c>
      <c r="Z8802">
        <v>61.666670000000003</v>
      </c>
      <c r="AA8802">
        <v>13.33333</v>
      </c>
      <c r="AB8802">
        <v>100</v>
      </c>
      <c r="AC8802">
        <v>75</v>
      </c>
    </row>
    <row r="8803" spans="1:29" x14ac:dyDescent="0.25">
      <c r="A8803">
        <v>2024</v>
      </c>
      <c r="B8803">
        <v>2</v>
      </c>
      <c r="C8803" t="s">
        <v>1054</v>
      </c>
      <c r="D8803" t="s">
        <v>1055</v>
      </c>
      <c r="E8803">
        <v>18</v>
      </c>
      <c r="F8803" t="s">
        <v>632</v>
      </c>
      <c r="G8803" t="s">
        <v>633</v>
      </c>
      <c r="H8803">
        <v>451</v>
      </c>
      <c r="I8803" t="s">
        <v>636</v>
      </c>
      <c r="J8803" t="s">
        <v>637</v>
      </c>
      <c r="K8803">
        <v>3.5454545454545499</v>
      </c>
      <c r="L8803">
        <v>117</v>
      </c>
      <c r="M8803">
        <v>33</v>
      </c>
      <c r="N8803">
        <v>0.16971820000000001</v>
      </c>
      <c r="O8803">
        <v>15.42056</v>
      </c>
      <c r="P8803">
        <v>15.42056</v>
      </c>
      <c r="Q8803">
        <v>100</v>
      </c>
      <c r="R8803">
        <v>0</v>
      </c>
      <c r="S8803">
        <v>16</v>
      </c>
      <c r="T8803">
        <v>16</v>
      </c>
      <c r="U8803">
        <v>1</v>
      </c>
      <c r="V8803">
        <v>33</v>
      </c>
      <c r="W8803">
        <v>17</v>
      </c>
      <c r="X8803">
        <v>0</v>
      </c>
      <c r="Y8803">
        <v>48.484850000000002</v>
      </c>
      <c r="Z8803">
        <v>48.484850000000002</v>
      </c>
      <c r="AA8803">
        <v>3.030303</v>
      </c>
      <c r="AB8803">
        <v>100</v>
      </c>
      <c r="AC8803">
        <v>51.515149999999998</v>
      </c>
    </row>
    <row r="8804" spans="1:29" x14ac:dyDescent="0.25">
      <c r="A8804">
        <v>2024</v>
      </c>
      <c r="B8804">
        <v>2</v>
      </c>
      <c r="C8804" t="s">
        <v>1054</v>
      </c>
      <c r="D8804" t="s">
        <v>1055</v>
      </c>
      <c r="E8804">
        <v>18</v>
      </c>
      <c r="F8804" t="s">
        <v>632</v>
      </c>
      <c r="G8804" t="s">
        <v>633</v>
      </c>
      <c r="H8804">
        <v>452</v>
      </c>
      <c r="I8804" t="s">
        <v>638</v>
      </c>
      <c r="J8804" t="s">
        <v>639</v>
      </c>
      <c r="K8804">
        <v>4</v>
      </c>
      <c r="L8804">
        <v>4</v>
      </c>
      <c r="M8804">
        <v>1</v>
      </c>
      <c r="N8804">
        <v>5.1429750000000002E-3</v>
      </c>
      <c r="O8804">
        <v>0.46728969999999997</v>
      </c>
      <c r="P8804">
        <v>0.46728969999999997</v>
      </c>
      <c r="Q8804">
        <v>100</v>
      </c>
      <c r="R8804">
        <v>0</v>
      </c>
      <c r="S8804">
        <v>0</v>
      </c>
      <c r="T8804">
        <v>1</v>
      </c>
      <c r="U8804">
        <v>0</v>
      </c>
      <c r="V8804">
        <v>1</v>
      </c>
      <c r="W8804">
        <v>1</v>
      </c>
      <c r="X8804">
        <v>0</v>
      </c>
      <c r="Y8804">
        <v>0</v>
      </c>
      <c r="Z8804">
        <v>100</v>
      </c>
      <c r="AA8804">
        <v>0</v>
      </c>
      <c r="AB8804">
        <v>100</v>
      </c>
      <c r="AC8804">
        <v>100</v>
      </c>
    </row>
    <row r="8805" spans="1:29" x14ac:dyDescent="0.25">
      <c r="A8805">
        <v>2024</v>
      </c>
      <c r="B8805">
        <v>2</v>
      </c>
      <c r="C8805" t="s">
        <v>1054</v>
      </c>
      <c r="D8805" t="s">
        <v>1055</v>
      </c>
      <c r="E8805">
        <v>18</v>
      </c>
      <c r="F8805" t="s">
        <v>632</v>
      </c>
      <c r="G8805" t="s">
        <v>633</v>
      </c>
      <c r="H8805">
        <v>453</v>
      </c>
      <c r="I8805" t="s">
        <v>640</v>
      </c>
      <c r="J8805" t="s">
        <v>641</v>
      </c>
      <c r="K8805">
        <v>3.6923076923076898</v>
      </c>
      <c r="L8805">
        <v>48</v>
      </c>
      <c r="M8805">
        <v>13</v>
      </c>
      <c r="N8805">
        <v>6.6858669999999995E-2</v>
      </c>
      <c r="O8805">
        <v>6.0747669999999996</v>
      </c>
      <c r="P8805">
        <v>6.0747669999999996</v>
      </c>
      <c r="Q8805">
        <v>100</v>
      </c>
      <c r="R8805">
        <v>0</v>
      </c>
      <c r="S8805">
        <v>5</v>
      </c>
      <c r="T8805">
        <v>7</v>
      </c>
      <c r="U8805">
        <v>1</v>
      </c>
      <c r="V8805">
        <v>13</v>
      </c>
      <c r="W8805">
        <v>8</v>
      </c>
      <c r="X8805">
        <v>0</v>
      </c>
      <c r="Y8805">
        <v>38.461539999999999</v>
      </c>
      <c r="Z8805">
        <v>53.846159999999998</v>
      </c>
      <c r="AA8805">
        <v>7.6923079999999997</v>
      </c>
      <c r="AB8805">
        <v>100</v>
      </c>
      <c r="AC8805">
        <v>61.538460000000001</v>
      </c>
    </row>
    <row r="8806" spans="1:29" x14ac:dyDescent="0.25">
      <c r="A8806">
        <v>2024</v>
      </c>
      <c r="B8806">
        <v>2</v>
      </c>
      <c r="C8806" t="s">
        <v>1054</v>
      </c>
      <c r="D8806" t="s">
        <v>1055</v>
      </c>
      <c r="E8806">
        <v>18</v>
      </c>
      <c r="F8806" t="s">
        <v>632</v>
      </c>
      <c r="G8806" t="s">
        <v>633</v>
      </c>
      <c r="H8806">
        <v>455</v>
      </c>
      <c r="I8806" t="s">
        <v>642</v>
      </c>
      <c r="J8806" t="s">
        <v>643</v>
      </c>
      <c r="K8806">
        <v>3.4117647058823501</v>
      </c>
      <c r="L8806">
        <v>58</v>
      </c>
      <c r="M8806">
        <v>17</v>
      </c>
      <c r="N8806">
        <v>8.7430569999999999E-2</v>
      </c>
      <c r="O8806">
        <v>7.9439250000000001</v>
      </c>
      <c r="P8806">
        <v>7.9439250000000001</v>
      </c>
      <c r="Q8806">
        <v>100</v>
      </c>
      <c r="R8806">
        <v>0</v>
      </c>
      <c r="S8806">
        <v>10</v>
      </c>
      <c r="T8806">
        <v>7</v>
      </c>
      <c r="U8806">
        <v>0</v>
      </c>
      <c r="V8806">
        <v>17</v>
      </c>
      <c r="W8806">
        <v>7</v>
      </c>
      <c r="X8806">
        <v>0</v>
      </c>
      <c r="Y8806">
        <v>58.823529999999998</v>
      </c>
      <c r="Z8806">
        <v>41.176470000000002</v>
      </c>
      <c r="AA8806">
        <v>0</v>
      </c>
      <c r="AB8806">
        <v>100</v>
      </c>
      <c r="AC8806">
        <v>41.176470000000002</v>
      </c>
    </row>
    <row r="8807" spans="1:29" x14ac:dyDescent="0.25">
      <c r="A8807">
        <v>2024</v>
      </c>
      <c r="B8807">
        <v>2</v>
      </c>
      <c r="C8807" t="s">
        <v>1054</v>
      </c>
      <c r="D8807" t="s">
        <v>1055</v>
      </c>
      <c r="E8807">
        <v>18</v>
      </c>
      <c r="F8807" t="s">
        <v>632</v>
      </c>
      <c r="G8807" t="s">
        <v>633</v>
      </c>
      <c r="H8807">
        <v>456</v>
      </c>
      <c r="I8807" t="s">
        <v>644</v>
      </c>
      <c r="J8807" t="s">
        <v>645</v>
      </c>
      <c r="K8807">
        <v>3.6</v>
      </c>
      <c r="L8807">
        <v>18</v>
      </c>
      <c r="M8807">
        <v>5</v>
      </c>
      <c r="N8807">
        <v>2.5714870000000001E-2</v>
      </c>
      <c r="O8807">
        <v>2.336449</v>
      </c>
      <c r="P8807">
        <v>2.336449</v>
      </c>
      <c r="Q8807">
        <v>100</v>
      </c>
      <c r="R8807">
        <v>0</v>
      </c>
      <c r="S8807">
        <v>2</v>
      </c>
      <c r="T8807">
        <v>3</v>
      </c>
      <c r="U8807">
        <v>0</v>
      </c>
      <c r="V8807">
        <v>5</v>
      </c>
      <c r="W8807">
        <v>3</v>
      </c>
      <c r="X8807">
        <v>0</v>
      </c>
      <c r="Y8807">
        <v>40</v>
      </c>
      <c r="Z8807">
        <v>60</v>
      </c>
      <c r="AA8807">
        <v>0</v>
      </c>
      <c r="AB8807">
        <v>100</v>
      </c>
      <c r="AC8807">
        <v>60</v>
      </c>
    </row>
    <row r="8808" spans="1:29" x14ac:dyDescent="0.25">
      <c r="A8808">
        <v>2024</v>
      </c>
      <c r="B8808">
        <v>2</v>
      </c>
      <c r="C8808" t="s">
        <v>1054</v>
      </c>
      <c r="D8808" t="s">
        <v>1055</v>
      </c>
      <c r="E8808">
        <v>18</v>
      </c>
      <c r="F8808" t="s">
        <v>632</v>
      </c>
      <c r="G8808" t="s">
        <v>633</v>
      </c>
      <c r="H8808">
        <v>457</v>
      </c>
      <c r="I8808" t="s">
        <v>646</v>
      </c>
      <c r="J8808" t="s">
        <v>647</v>
      </c>
      <c r="K8808">
        <v>3.1666666666666701</v>
      </c>
      <c r="L8808">
        <v>19</v>
      </c>
      <c r="M8808">
        <v>6</v>
      </c>
      <c r="N8808">
        <v>3.0857849999999999E-2</v>
      </c>
      <c r="O8808">
        <v>2.8037380000000001</v>
      </c>
      <c r="P8808">
        <v>2.8037380000000001</v>
      </c>
      <c r="Q8808">
        <v>100</v>
      </c>
      <c r="R8808">
        <v>0</v>
      </c>
      <c r="S8808">
        <v>5</v>
      </c>
      <c r="T8808">
        <v>1</v>
      </c>
      <c r="U8808">
        <v>0</v>
      </c>
      <c r="V8808">
        <v>6</v>
      </c>
      <c r="W8808">
        <v>1</v>
      </c>
      <c r="X8808">
        <v>0</v>
      </c>
      <c r="Y8808">
        <v>83.333330000000004</v>
      </c>
      <c r="Z8808">
        <v>16.66667</v>
      </c>
      <c r="AA8808">
        <v>0</v>
      </c>
      <c r="AB8808">
        <v>100</v>
      </c>
      <c r="AC8808">
        <v>16.66667</v>
      </c>
    </row>
    <row r="8809" spans="1:29" x14ac:dyDescent="0.25">
      <c r="A8809">
        <v>2024</v>
      </c>
      <c r="B8809">
        <v>2</v>
      </c>
      <c r="C8809" t="s">
        <v>1054</v>
      </c>
      <c r="D8809" t="s">
        <v>1055</v>
      </c>
      <c r="E8809">
        <v>18</v>
      </c>
      <c r="F8809" t="s">
        <v>632</v>
      </c>
      <c r="G8809" t="s">
        <v>633</v>
      </c>
      <c r="H8809">
        <v>459</v>
      </c>
      <c r="I8809" t="s">
        <v>648</v>
      </c>
      <c r="J8809" t="s">
        <v>649</v>
      </c>
      <c r="K8809">
        <v>3.1785714285714302</v>
      </c>
      <c r="L8809">
        <v>178</v>
      </c>
      <c r="M8809">
        <v>56</v>
      </c>
      <c r="N8809">
        <v>0.2880066</v>
      </c>
      <c r="O8809">
        <v>26.168220000000002</v>
      </c>
      <c r="P8809">
        <v>26.168220000000002</v>
      </c>
      <c r="Q8809">
        <v>100</v>
      </c>
      <c r="R8809">
        <v>0</v>
      </c>
      <c r="S8809">
        <v>46</v>
      </c>
      <c r="T8809">
        <v>10</v>
      </c>
      <c r="U8809">
        <v>0</v>
      </c>
      <c r="V8809">
        <v>56</v>
      </c>
      <c r="W8809">
        <v>10</v>
      </c>
      <c r="X8809">
        <v>0</v>
      </c>
      <c r="Y8809">
        <v>82.142859999999999</v>
      </c>
      <c r="Z8809">
        <v>17.857140000000001</v>
      </c>
      <c r="AA8809">
        <v>0</v>
      </c>
      <c r="AB8809">
        <v>100</v>
      </c>
      <c r="AC8809">
        <v>17.857140000000001</v>
      </c>
    </row>
    <row r="8810" spans="1:29" x14ac:dyDescent="0.25">
      <c r="A8810">
        <v>2024</v>
      </c>
      <c r="B8810">
        <v>2</v>
      </c>
      <c r="C8810" t="s">
        <v>1054</v>
      </c>
      <c r="D8810" t="s">
        <v>1055</v>
      </c>
      <c r="E8810">
        <v>18</v>
      </c>
      <c r="F8810" t="s">
        <v>632</v>
      </c>
      <c r="G8810" t="s">
        <v>633</v>
      </c>
      <c r="H8810">
        <v>460</v>
      </c>
      <c r="I8810" t="s">
        <v>650</v>
      </c>
      <c r="J8810" t="s">
        <v>651</v>
      </c>
      <c r="K8810">
        <v>3.5</v>
      </c>
      <c r="L8810">
        <v>21</v>
      </c>
      <c r="M8810">
        <v>6</v>
      </c>
      <c r="N8810">
        <v>3.0857849999999999E-2</v>
      </c>
      <c r="O8810">
        <v>2.8037380000000001</v>
      </c>
      <c r="P8810">
        <v>2.8037380000000001</v>
      </c>
      <c r="Q8810">
        <v>100</v>
      </c>
      <c r="R8810">
        <v>0</v>
      </c>
      <c r="S8810">
        <v>3</v>
      </c>
      <c r="T8810">
        <v>3</v>
      </c>
      <c r="U8810">
        <v>0</v>
      </c>
      <c r="V8810">
        <v>6</v>
      </c>
      <c r="W8810">
        <v>3</v>
      </c>
      <c r="X8810">
        <v>0</v>
      </c>
      <c r="Y8810">
        <v>50</v>
      </c>
      <c r="Z8810">
        <v>50</v>
      </c>
      <c r="AA8810">
        <v>0</v>
      </c>
      <c r="AB8810">
        <v>100</v>
      </c>
      <c r="AC8810">
        <v>50</v>
      </c>
    </row>
    <row r="8811" spans="1:29" x14ac:dyDescent="0.25">
      <c r="A8811">
        <v>2024</v>
      </c>
      <c r="B8811">
        <v>2</v>
      </c>
      <c r="C8811" t="s">
        <v>1054</v>
      </c>
      <c r="D8811" t="s">
        <v>1055</v>
      </c>
      <c r="E8811">
        <v>18</v>
      </c>
      <c r="F8811" t="s">
        <v>632</v>
      </c>
      <c r="G8811" t="s">
        <v>633</v>
      </c>
      <c r="H8811">
        <v>461</v>
      </c>
      <c r="I8811" t="s">
        <v>652</v>
      </c>
      <c r="J8811" t="s">
        <v>653</v>
      </c>
      <c r="K8811">
        <v>3.8823529411764701</v>
      </c>
      <c r="L8811">
        <v>66</v>
      </c>
      <c r="M8811">
        <v>17</v>
      </c>
      <c r="N8811">
        <v>8.7430569999999999E-2</v>
      </c>
      <c r="O8811">
        <v>7.9439250000000001</v>
      </c>
      <c r="P8811">
        <v>7.9439250000000001</v>
      </c>
      <c r="Q8811">
        <v>100</v>
      </c>
      <c r="R8811">
        <v>0</v>
      </c>
      <c r="S8811">
        <v>4</v>
      </c>
      <c r="T8811">
        <v>11</v>
      </c>
      <c r="U8811">
        <v>2</v>
      </c>
      <c r="V8811">
        <v>17</v>
      </c>
      <c r="W8811">
        <v>13</v>
      </c>
      <c r="X8811">
        <v>0</v>
      </c>
      <c r="Y8811">
        <v>23.529409999999999</v>
      </c>
      <c r="Z8811">
        <v>64.705889999999997</v>
      </c>
      <c r="AA8811">
        <v>11.764709999999999</v>
      </c>
      <c r="AB8811">
        <v>100</v>
      </c>
      <c r="AC8811">
        <v>76.470590000000001</v>
      </c>
    </row>
    <row r="8812" spans="1:29" x14ac:dyDescent="0.25">
      <c r="A8812">
        <v>2024</v>
      </c>
      <c r="B8812">
        <v>2</v>
      </c>
      <c r="C8812" t="s">
        <v>1054</v>
      </c>
      <c r="D8812" t="s">
        <v>1055</v>
      </c>
      <c r="E8812">
        <v>19</v>
      </c>
      <c r="F8812" t="s">
        <v>654</v>
      </c>
      <c r="G8812" t="s">
        <v>655</v>
      </c>
      <c r="H8812">
        <v>377</v>
      </c>
      <c r="I8812" t="s">
        <v>656</v>
      </c>
      <c r="J8812" t="s">
        <v>657</v>
      </c>
      <c r="K8812">
        <v>3.4583333333333299</v>
      </c>
      <c r="L8812">
        <v>166</v>
      </c>
      <c r="M8812">
        <v>48</v>
      </c>
      <c r="N8812">
        <v>0.24686279999999999</v>
      </c>
      <c r="O8812">
        <v>33.103450000000002</v>
      </c>
      <c r="P8812">
        <v>33.103450000000002</v>
      </c>
      <c r="Q8812">
        <v>100</v>
      </c>
      <c r="R8812">
        <v>5</v>
      </c>
      <c r="S8812">
        <v>20</v>
      </c>
      <c r="T8812">
        <v>19</v>
      </c>
      <c r="U8812">
        <v>4</v>
      </c>
      <c r="V8812">
        <v>43</v>
      </c>
      <c r="W8812">
        <v>23</v>
      </c>
      <c r="X8812">
        <v>10.41667</v>
      </c>
      <c r="Y8812">
        <v>41.66666</v>
      </c>
      <c r="Z8812">
        <v>39.58334</v>
      </c>
      <c r="AA8812">
        <v>8.3333340000000007</v>
      </c>
      <c r="AB8812">
        <v>89.583330000000004</v>
      </c>
      <c r="AC8812">
        <v>47.91666</v>
      </c>
    </row>
    <row r="8813" spans="1:29" x14ac:dyDescent="0.25">
      <c r="A8813">
        <v>2024</v>
      </c>
      <c r="B8813">
        <v>2</v>
      </c>
      <c r="C8813" t="s">
        <v>1054</v>
      </c>
      <c r="D8813" t="s">
        <v>1055</v>
      </c>
      <c r="E8813">
        <v>19</v>
      </c>
      <c r="F8813" t="s">
        <v>654</v>
      </c>
      <c r="G8813" t="s">
        <v>655</v>
      </c>
      <c r="H8813">
        <v>379</v>
      </c>
      <c r="I8813" t="s">
        <v>658</v>
      </c>
      <c r="J8813" t="s">
        <v>659</v>
      </c>
      <c r="K8813">
        <v>3.1911764705882399</v>
      </c>
      <c r="L8813">
        <v>217</v>
      </c>
      <c r="M8813">
        <v>68</v>
      </c>
      <c r="N8813">
        <v>0.34972229999999999</v>
      </c>
      <c r="O8813">
        <v>46.896549999999998</v>
      </c>
      <c r="P8813">
        <v>46.896549999999998</v>
      </c>
      <c r="Q8813">
        <v>100</v>
      </c>
      <c r="R8813">
        <v>1</v>
      </c>
      <c r="S8813">
        <v>53</v>
      </c>
      <c r="T8813">
        <v>14</v>
      </c>
      <c r="U8813">
        <v>0</v>
      </c>
      <c r="V8813">
        <v>67</v>
      </c>
      <c r="W8813">
        <v>14</v>
      </c>
      <c r="X8813">
        <v>1.470588</v>
      </c>
      <c r="Y8813">
        <v>77.941180000000003</v>
      </c>
      <c r="Z8813">
        <v>20.588239999999999</v>
      </c>
      <c r="AA8813">
        <v>0</v>
      </c>
      <c r="AB8813">
        <v>98.529409999999999</v>
      </c>
      <c r="AC8813">
        <v>20.588239999999999</v>
      </c>
    </row>
    <row r="8814" spans="1:29" x14ac:dyDescent="0.25">
      <c r="A8814">
        <v>2024</v>
      </c>
      <c r="B8814">
        <v>2</v>
      </c>
      <c r="C8814" t="s">
        <v>1054</v>
      </c>
      <c r="D8814" t="s">
        <v>1055</v>
      </c>
      <c r="E8814">
        <v>19</v>
      </c>
      <c r="F8814" t="s">
        <v>654</v>
      </c>
      <c r="G8814" t="s">
        <v>655</v>
      </c>
      <c r="H8814">
        <v>380</v>
      </c>
      <c r="I8814" t="s">
        <v>660</v>
      </c>
      <c r="J8814" t="s">
        <v>661</v>
      </c>
      <c r="K8814">
        <v>3.6666666666666701</v>
      </c>
      <c r="L8814">
        <v>11</v>
      </c>
      <c r="M8814">
        <v>3</v>
      </c>
      <c r="N8814">
        <v>1.542892E-2</v>
      </c>
      <c r="O8814">
        <v>2.0689649999999999</v>
      </c>
      <c r="P8814">
        <v>2.0689649999999999</v>
      </c>
      <c r="Q8814">
        <v>100</v>
      </c>
      <c r="R8814">
        <v>0</v>
      </c>
      <c r="S8814">
        <v>1</v>
      </c>
      <c r="T8814">
        <v>2</v>
      </c>
      <c r="U8814">
        <v>0</v>
      </c>
      <c r="V8814">
        <v>3</v>
      </c>
      <c r="W8814">
        <v>2</v>
      </c>
      <c r="X8814">
        <v>0</v>
      </c>
      <c r="Y8814">
        <v>33.33334</v>
      </c>
      <c r="Z8814">
        <v>66.666669999999996</v>
      </c>
      <c r="AA8814">
        <v>0</v>
      </c>
      <c r="AB8814">
        <v>100</v>
      </c>
      <c r="AC8814">
        <v>66.666669999999996</v>
      </c>
    </row>
    <row r="8815" spans="1:29" x14ac:dyDescent="0.25">
      <c r="A8815">
        <v>2024</v>
      </c>
      <c r="B8815">
        <v>2</v>
      </c>
      <c r="C8815" t="s">
        <v>1054</v>
      </c>
      <c r="D8815" t="s">
        <v>1055</v>
      </c>
      <c r="E8815">
        <v>19</v>
      </c>
      <c r="F8815" t="s">
        <v>654</v>
      </c>
      <c r="G8815" t="s">
        <v>655</v>
      </c>
      <c r="H8815">
        <v>381</v>
      </c>
      <c r="I8815" t="s">
        <v>662</v>
      </c>
      <c r="J8815" t="s">
        <v>663</v>
      </c>
      <c r="K8815">
        <v>3.75</v>
      </c>
      <c r="L8815">
        <v>15</v>
      </c>
      <c r="M8815">
        <v>4</v>
      </c>
      <c r="N8815">
        <v>2.0571900000000001E-2</v>
      </c>
      <c r="O8815">
        <v>2.7586210000000002</v>
      </c>
      <c r="P8815">
        <v>2.7586210000000002</v>
      </c>
      <c r="Q8815">
        <v>100</v>
      </c>
      <c r="R8815">
        <v>0</v>
      </c>
      <c r="S8815">
        <v>1</v>
      </c>
      <c r="T8815">
        <v>3</v>
      </c>
      <c r="U8815">
        <v>0</v>
      </c>
      <c r="V8815">
        <v>4</v>
      </c>
      <c r="W8815">
        <v>3</v>
      </c>
      <c r="X8815">
        <v>0</v>
      </c>
      <c r="Y8815">
        <v>25</v>
      </c>
      <c r="Z8815">
        <v>75</v>
      </c>
      <c r="AA8815">
        <v>0</v>
      </c>
      <c r="AB8815">
        <v>100</v>
      </c>
      <c r="AC8815">
        <v>75</v>
      </c>
    </row>
    <row r="8816" spans="1:29" x14ac:dyDescent="0.25">
      <c r="A8816">
        <v>2024</v>
      </c>
      <c r="B8816">
        <v>2</v>
      </c>
      <c r="C8816" t="s">
        <v>1054</v>
      </c>
      <c r="D8816" t="s">
        <v>1055</v>
      </c>
      <c r="E8816">
        <v>19</v>
      </c>
      <c r="F8816" t="s">
        <v>654</v>
      </c>
      <c r="G8816" t="s">
        <v>655</v>
      </c>
      <c r="H8816">
        <v>383</v>
      </c>
      <c r="I8816" t="s">
        <v>664</v>
      </c>
      <c r="J8816" t="s">
        <v>665</v>
      </c>
      <c r="K8816">
        <v>3.5</v>
      </c>
      <c r="L8816">
        <v>14</v>
      </c>
      <c r="M8816">
        <v>4</v>
      </c>
      <c r="N8816">
        <v>2.0571900000000001E-2</v>
      </c>
      <c r="O8816">
        <v>2.7586210000000002</v>
      </c>
      <c r="P8816">
        <v>2.7586210000000002</v>
      </c>
      <c r="Q8816">
        <v>100</v>
      </c>
      <c r="R8816">
        <v>0</v>
      </c>
      <c r="S8816">
        <v>2</v>
      </c>
      <c r="T8816">
        <v>2</v>
      </c>
      <c r="U8816">
        <v>0</v>
      </c>
      <c r="V8816">
        <v>4</v>
      </c>
      <c r="W8816">
        <v>2</v>
      </c>
      <c r="X8816">
        <v>0</v>
      </c>
      <c r="Y8816">
        <v>50</v>
      </c>
      <c r="Z8816">
        <v>50</v>
      </c>
      <c r="AA8816">
        <v>0</v>
      </c>
      <c r="AB8816">
        <v>100</v>
      </c>
      <c r="AC8816">
        <v>50</v>
      </c>
    </row>
    <row r="8817" spans="1:29" x14ac:dyDescent="0.25">
      <c r="A8817">
        <v>2024</v>
      </c>
      <c r="B8817">
        <v>2</v>
      </c>
      <c r="C8817" t="s">
        <v>1054</v>
      </c>
      <c r="D8817" t="s">
        <v>1055</v>
      </c>
      <c r="E8817">
        <v>19</v>
      </c>
      <c r="F8817" t="s">
        <v>654</v>
      </c>
      <c r="G8817" t="s">
        <v>655</v>
      </c>
      <c r="H8817">
        <v>384</v>
      </c>
      <c r="I8817" t="s">
        <v>666</v>
      </c>
      <c r="J8817" t="s">
        <v>667</v>
      </c>
      <c r="K8817">
        <v>3.25</v>
      </c>
      <c r="L8817">
        <v>13</v>
      </c>
      <c r="M8817">
        <v>4</v>
      </c>
      <c r="N8817">
        <v>2.0571900000000001E-2</v>
      </c>
      <c r="O8817">
        <v>2.7586210000000002</v>
      </c>
      <c r="P8817">
        <v>2.7586210000000002</v>
      </c>
      <c r="Q8817">
        <v>100</v>
      </c>
      <c r="R8817">
        <v>0</v>
      </c>
      <c r="S8817">
        <v>3</v>
      </c>
      <c r="T8817">
        <v>1</v>
      </c>
      <c r="U8817">
        <v>0</v>
      </c>
      <c r="V8817">
        <v>4</v>
      </c>
      <c r="W8817">
        <v>1</v>
      </c>
      <c r="X8817">
        <v>0</v>
      </c>
      <c r="Y8817">
        <v>75</v>
      </c>
      <c r="Z8817">
        <v>25</v>
      </c>
      <c r="AA8817">
        <v>0</v>
      </c>
      <c r="AB8817">
        <v>100</v>
      </c>
      <c r="AC8817">
        <v>25</v>
      </c>
    </row>
    <row r="8818" spans="1:29" x14ac:dyDescent="0.25">
      <c r="A8818">
        <v>2024</v>
      </c>
      <c r="B8818">
        <v>2</v>
      </c>
      <c r="C8818" t="s">
        <v>1054</v>
      </c>
      <c r="D8818" t="s">
        <v>1055</v>
      </c>
      <c r="E8818">
        <v>19</v>
      </c>
      <c r="F8818" t="s">
        <v>654</v>
      </c>
      <c r="G8818" t="s">
        <v>655</v>
      </c>
      <c r="H8818">
        <v>385</v>
      </c>
      <c r="I8818" t="s">
        <v>668</v>
      </c>
      <c r="J8818" t="s">
        <v>669</v>
      </c>
      <c r="K8818">
        <v>3.4</v>
      </c>
      <c r="L8818">
        <v>17</v>
      </c>
      <c r="M8818">
        <v>5</v>
      </c>
      <c r="N8818">
        <v>2.5714870000000001E-2</v>
      </c>
      <c r="O8818">
        <v>3.4482759999999999</v>
      </c>
      <c r="P8818">
        <v>3.4482759999999999</v>
      </c>
      <c r="Q8818">
        <v>100</v>
      </c>
      <c r="R8818">
        <v>0</v>
      </c>
      <c r="S8818">
        <v>3</v>
      </c>
      <c r="T8818">
        <v>2</v>
      </c>
      <c r="U8818">
        <v>0</v>
      </c>
      <c r="V8818">
        <v>5</v>
      </c>
      <c r="W8818">
        <v>2</v>
      </c>
      <c r="X8818">
        <v>0</v>
      </c>
      <c r="Y8818">
        <v>60</v>
      </c>
      <c r="Z8818">
        <v>40</v>
      </c>
      <c r="AA8818">
        <v>0</v>
      </c>
      <c r="AB8818">
        <v>100</v>
      </c>
      <c r="AC8818">
        <v>40</v>
      </c>
    </row>
    <row r="8819" spans="1:29" x14ac:dyDescent="0.25">
      <c r="A8819">
        <v>2024</v>
      </c>
      <c r="B8819">
        <v>2</v>
      </c>
      <c r="C8819" t="s">
        <v>1054</v>
      </c>
      <c r="D8819" t="s">
        <v>1055</v>
      </c>
      <c r="E8819">
        <v>19</v>
      </c>
      <c r="F8819" t="s">
        <v>654</v>
      </c>
      <c r="G8819" t="s">
        <v>655</v>
      </c>
      <c r="H8819">
        <v>700</v>
      </c>
      <c r="I8819" t="s">
        <v>672</v>
      </c>
      <c r="J8819" t="s">
        <v>673</v>
      </c>
      <c r="K8819">
        <v>3.7777777777777799</v>
      </c>
      <c r="L8819">
        <v>34</v>
      </c>
      <c r="M8819">
        <v>9</v>
      </c>
      <c r="N8819">
        <v>4.6286769999999998E-2</v>
      </c>
      <c r="O8819">
        <v>6.2068960000000004</v>
      </c>
      <c r="P8819">
        <v>6.2068960000000004</v>
      </c>
      <c r="Q8819">
        <v>100</v>
      </c>
      <c r="R8819">
        <v>0</v>
      </c>
      <c r="S8819">
        <v>2</v>
      </c>
      <c r="T8819">
        <v>7</v>
      </c>
      <c r="U8819">
        <v>0</v>
      </c>
      <c r="V8819">
        <v>9</v>
      </c>
      <c r="W8819">
        <v>7</v>
      </c>
      <c r="X8819">
        <v>0</v>
      </c>
      <c r="Y8819">
        <v>22.22222</v>
      </c>
      <c r="Z8819">
        <v>77.777780000000007</v>
      </c>
      <c r="AA8819">
        <v>0</v>
      </c>
      <c r="AB8819">
        <v>100</v>
      </c>
      <c r="AC8819">
        <v>77.777780000000007</v>
      </c>
    </row>
    <row r="8820" spans="1:29" x14ac:dyDescent="0.25">
      <c r="A8820">
        <v>2024</v>
      </c>
      <c r="B8820">
        <v>2</v>
      </c>
      <c r="C8820" t="s">
        <v>1054</v>
      </c>
      <c r="D8820" t="s">
        <v>1055</v>
      </c>
      <c r="E8820">
        <v>20</v>
      </c>
      <c r="F8820" t="s">
        <v>674</v>
      </c>
      <c r="G8820" t="s">
        <v>675</v>
      </c>
      <c r="H8820">
        <v>333</v>
      </c>
      <c r="I8820" t="s">
        <v>676</v>
      </c>
      <c r="J8820" t="s">
        <v>677</v>
      </c>
      <c r="K8820">
        <v>3.5595238095238102</v>
      </c>
      <c r="L8820">
        <v>299</v>
      </c>
      <c r="M8820">
        <v>84</v>
      </c>
      <c r="N8820">
        <v>0.4320098</v>
      </c>
      <c r="O8820">
        <v>28.187919999999998</v>
      </c>
      <c r="P8820">
        <v>28.187919999999998</v>
      </c>
      <c r="Q8820">
        <v>100</v>
      </c>
      <c r="R8820">
        <v>0</v>
      </c>
      <c r="S8820">
        <v>41</v>
      </c>
      <c r="T8820">
        <v>39</v>
      </c>
      <c r="U8820">
        <v>4</v>
      </c>
      <c r="V8820">
        <v>84</v>
      </c>
      <c r="W8820">
        <v>43</v>
      </c>
      <c r="X8820">
        <v>0</v>
      </c>
      <c r="Y8820">
        <v>48.809519999999999</v>
      </c>
      <c r="Z8820">
        <v>46.428570000000001</v>
      </c>
      <c r="AA8820">
        <v>4.7619049999999996</v>
      </c>
      <c r="AB8820">
        <v>100</v>
      </c>
      <c r="AC8820">
        <v>51.190480000000001</v>
      </c>
    </row>
    <row r="8821" spans="1:29" x14ac:dyDescent="0.25">
      <c r="A8821">
        <v>2024</v>
      </c>
      <c r="B8821">
        <v>2</v>
      </c>
      <c r="C8821" t="s">
        <v>1054</v>
      </c>
      <c r="D8821" t="s">
        <v>1055</v>
      </c>
      <c r="E8821">
        <v>20</v>
      </c>
      <c r="F8821" t="s">
        <v>674</v>
      </c>
      <c r="G8821" t="s">
        <v>675</v>
      </c>
      <c r="H8821">
        <v>334</v>
      </c>
      <c r="I8821" t="s">
        <v>678</v>
      </c>
      <c r="J8821" t="s">
        <v>679</v>
      </c>
      <c r="K8821">
        <v>3.1388888888888902</v>
      </c>
      <c r="L8821">
        <v>113</v>
      </c>
      <c r="M8821">
        <v>36</v>
      </c>
      <c r="N8821">
        <v>0.18514710000000001</v>
      </c>
      <c r="O8821">
        <v>12.080539999999999</v>
      </c>
      <c r="P8821">
        <v>12.080539999999999</v>
      </c>
      <c r="Q8821">
        <v>100</v>
      </c>
      <c r="R8821">
        <v>1</v>
      </c>
      <c r="S8821">
        <v>29</v>
      </c>
      <c r="T8821">
        <v>6</v>
      </c>
      <c r="U8821">
        <v>0</v>
      </c>
      <c r="V8821">
        <v>35</v>
      </c>
      <c r="W8821">
        <v>6</v>
      </c>
      <c r="X8821">
        <v>2.7777780000000001</v>
      </c>
      <c r="Y8821">
        <v>80.55556</v>
      </c>
      <c r="Z8821">
        <v>16.66667</v>
      </c>
      <c r="AA8821">
        <v>0</v>
      </c>
      <c r="AB8821">
        <v>97.222219999999993</v>
      </c>
      <c r="AC8821">
        <v>16.66667</v>
      </c>
    </row>
    <row r="8822" spans="1:29" x14ac:dyDescent="0.25">
      <c r="A8822">
        <v>2024</v>
      </c>
      <c r="B8822">
        <v>2</v>
      </c>
      <c r="C8822" t="s">
        <v>1054</v>
      </c>
      <c r="D8822" t="s">
        <v>1055</v>
      </c>
      <c r="E8822">
        <v>20</v>
      </c>
      <c r="F8822" t="s">
        <v>674</v>
      </c>
      <c r="G8822" t="s">
        <v>675</v>
      </c>
      <c r="H8822">
        <v>335</v>
      </c>
      <c r="I8822" t="s">
        <v>680</v>
      </c>
      <c r="J8822" t="s">
        <v>681</v>
      </c>
      <c r="K8822">
        <v>3.4583333333333299</v>
      </c>
      <c r="L8822">
        <v>83</v>
      </c>
      <c r="M8822">
        <v>24</v>
      </c>
      <c r="N8822">
        <v>0.1234314</v>
      </c>
      <c r="O8822">
        <v>8.0536910000000006</v>
      </c>
      <c r="P8822">
        <v>8.0536910000000006</v>
      </c>
      <c r="Q8822">
        <v>100</v>
      </c>
      <c r="R8822">
        <v>0</v>
      </c>
      <c r="S8822">
        <v>13</v>
      </c>
      <c r="T8822">
        <v>11</v>
      </c>
      <c r="U8822">
        <v>0</v>
      </c>
      <c r="V8822">
        <v>24</v>
      </c>
      <c r="W8822">
        <v>11</v>
      </c>
      <c r="X8822">
        <v>0</v>
      </c>
      <c r="Y8822">
        <v>54.166670000000003</v>
      </c>
      <c r="Z8822">
        <v>45.83334</v>
      </c>
      <c r="AA8822">
        <v>0</v>
      </c>
      <c r="AB8822">
        <v>100</v>
      </c>
      <c r="AC8822">
        <v>45.83334</v>
      </c>
    </row>
    <row r="8823" spans="1:29" x14ac:dyDescent="0.25">
      <c r="A8823">
        <v>2024</v>
      </c>
      <c r="B8823">
        <v>2</v>
      </c>
      <c r="C8823" t="s">
        <v>1054</v>
      </c>
      <c r="D8823" t="s">
        <v>1055</v>
      </c>
      <c r="E8823">
        <v>20</v>
      </c>
      <c r="F8823" t="s">
        <v>674</v>
      </c>
      <c r="G8823" t="s">
        <v>675</v>
      </c>
      <c r="H8823">
        <v>336</v>
      </c>
      <c r="I8823" t="s">
        <v>682</v>
      </c>
      <c r="J8823" t="s">
        <v>683</v>
      </c>
      <c r="K8823">
        <v>3.0909090909090899</v>
      </c>
      <c r="L8823">
        <v>34</v>
      </c>
      <c r="M8823">
        <v>11</v>
      </c>
      <c r="N8823">
        <v>5.657272E-2</v>
      </c>
      <c r="O8823">
        <v>3.6912750000000001</v>
      </c>
      <c r="P8823">
        <v>3.6912750000000001</v>
      </c>
      <c r="Q8823">
        <v>100</v>
      </c>
      <c r="R8823">
        <v>0</v>
      </c>
      <c r="S8823">
        <v>10</v>
      </c>
      <c r="T8823">
        <v>1</v>
      </c>
      <c r="U8823">
        <v>0</v>
      </c>
      <c r="V8823">
        <v>11</v>
      </c>
      <c r="W8823">
        <v>1</v>
      </c>
      <c r="X8823">
        <v>0</v>
      </c>
      <c r="Y8823">
        <v>90.909099999999995</v>
      </c>
      <c r="Z8823">
        <v>9.0909089999999999</v>
      </c>
      <c r="AA8823">
        <v>0</v>
      </c>
      <c r="AB8823">
        <v>100</v>
      </c>
      <c r="AC8823">
        <v>9.0909089999999999</v>
      </c>
    </row>
    <row r="8824" spans="1:29" x14ac:dyDescent="0.25">
      <c r="A8824">
        <v>2024</v>
      </c>
      <c r="B8824">
        <v>2</v>
      </c>
      <c r="C8824" t="s">
        <v>1054</v>
      </c>
      <c r="D8824" t="s">
        <v>1055</v>
      </c>
      <c r="E8824">
        <v>20</v>
      </c>
      <c r="F8824" t="s">
        <v>674</v>
      </c>
      <c r="G8824" t="s">
        <v>675</v>
      </c>
      <c r="H8824">
        <v>337</v>
      </c>
      <c r="I8824" t="s">
        <v>684</v>
      </c>
      <c r="J8824" t="s">
        <v>685</v>
      </c>
      <c r="K8824">
        <v>3</v>
      </c>
      <c r="L8824">
        <v>21</v>
      </c>
      <c r="M8824">
        <v>7</v>
      </c>
      <c r="N8824">
        <v>3.6000829999999998E-2</v>
      </c>
      <c r="O8824">
        <v>2.3489930000000001</v>
      </c>
      <c r="P8824">
        <v>2.3489930000000001</v>
      </c>
      <c r="Q8824">
        <v>100</v>
      </c>
      <c r="R8824">
        <v>0</v>
      </c>
      <c r="S8824">
        <v>7</v>
      </c>
      <c r="T8824">
        <v>0</v>
      </c>
      <c r="U8824">
        <v>0</v>
      </c>
      <c r="V8824">
        <v>7</v>
      </c>
      <c r="W8824">
        <v>0</v>
      </c>
      <c r="X8824">
        <v>0</v>
      </c>
      <c r="Y8824">
        <v>100</v>
      </c>
      <c r="Z8824">
        <v>0</v>
      </c>
      <c r="AA8824">
        <v>0</v>
      </c>
      <c r="AB8824">
        <v>100</v>
      </c>
      <c r="AC8824">
        <v>0</v>
      </c>
    </row>
    <row r="8825" spans="1:29" x14ac:dyDescent="0.25">
      <c r="A8825">
        <v>2024</v>
      </c>
      <c r="B8825">
        <v>2</v>
      </c>
      <c r="C8825" t="s">
        <v>1054</v>
      </c>
      <c r="D8825" t="s">
        <v>1055</v>
      </c>
      <c r="E8825">
        <v>20</v>
      </c>
      <c r="F8825" t="s">
        <v>674</v>
      </c>
      <c r="G8825" t="s">
        <v>675</v>
      </c>
      <c r="H8825">
        <v>338</v>
      </c>
      <c r="I8825" t="s">
        <v>686</v>
      </c>
      <c r="J8825" t="s">
        <v>687</v>
      </c>
      <c r="K8825">
        <v>3.2222222222222201</v>
      </c>
      <c r="L8825">
        <v>29</v>
      </c>
      <c r="M8825">
        <v>9</v>
      </c>
      <c r="N8825">
        <v>4.6286769999999998E-2</v>
      </c>
      <c r="O8825">
        <v>3.0201340000000001</v>
      </c>
      <c r="P8825">
        <v>3.0201340000000001</v>
      </c>
      <c r="Q8825">
        <v>100</v>
      </c>
      <c r="R8825">
        <v>0</v>
      </c>
      <c r="S8825">
        <v>7</v>
      </c>
      <c r="T8825">
        <v>2</v>
      </c>
      <c r="U8825">
        <v>0</v>
      </c>
      <c r="V8825">
        <v>9</v>
      </c>
      <c r="W8825">
        <v>2</v>
      </c>
      <c r="X8825">
        <v>0</v>
      </c>
      <c r="Y8825">
        <v>77.777780000000007</v>
      </c>
      <c r="Z8825">
        <v>22.22222</v>
      </c>
      <c r="AA8825">
        <v>0</v>
      </c>
      <c r="AB8825">
        <v>100</v>
      </c>
      <c r="AC8825">
        <v>22.22222</v>
      </c>
    </row>
    <row r="8826" spans="1:29" x14ac:dyDescent="0.25">
      <c r="A8826">
        <v>2024</v>
      </c>
      <c r="B8826">
        <v>2</v>
      </c>
      <c r="C8826" t="s">
        <v>1054</v>
      </c>
      <c r="D8826" t="s">
        <v>1055</v>
      </c>
      <c r="E8826">
        <v>20</v>
      </c>
      <c r="F8826" t="s">
        <v>674</v>
      </c>
      <c r="G8826" t="s">
        <v>675</v>
      </c>
      <c r="H8826">
        <v>339</v>
      </c>
      <c r="I8826" t="s">
        <v>688</v>
      </c>
      <c r="J8826" t="s">
        <v>689</v>
      </c>
      <c r="K8826">
        <v>3.1818181818181799</v>
      </c>
      <c r="L8826">
        <v>35</v>
      </c>
      <c r="M8826">
        <v>11</v>
      </c>
      <c r="N8826">
        <v>5.657272E-2</v>
      </c>
      <c r="O8826">
        <v>3.6912750000000001</v>
      </c>
      <c r="P8826">
        <v>3.6912750000000001</v>
      </c>
      <c r="Q8826">
        <v>100</v>
      </c>
      <c r="R8826">
        <v>0</v>
      </c>
      <c r="S8826">
        <v>9</v>
      </c>
      <c r="T8826">
        <v>2</v>
      </c>
      <c r="U8826">
        <v>0</v>
      </c>
      <c r="V8826">
        <v>11</v>
      </c>
      <c r="W8826">
        <v>2</v>
      </c>
      <c r="X8826">
        <v>0</v>
      </c>
      <c r="Y8826">
        <v>81.818179999999998</v>
      </c>
      <c r="Z8826">
        <v>18.181819999999998</v>
      </c>
      <c r="AA8826">
        <v>0</v>
      </c>
      <c r="AB8826">
        <v>100</v>
      </c>
      <c r="AC8826">
        <v>18.181819999999998</v>
      </c>
    </row>
    <row r="8827" spans="1:29" x14ac:dyDescent="0.25">
      <c r="A8827">
        <v>2024</v>
      </c>
      <c r="B8827">
        <v>2</v>
      </c>
      <c r="C8827" t="s">
        <v>1054</v>
      </c>
      <c r="D8827" t="s">
        <v>1055</v>
      </c>
      <c r="E8827">
        <v>20</v>
      </c>
      <c r="F8827" t="s">
        <v>674</v>
      </c>
      <c r="G8827" t="s">
        <v>675</v>
      </c>
      <c r="H8827">
        <v>340</v>
      </c>
      <c r="I8827" t="s">
        <v>690</v>
      </c>
      <c r="J8827" t="s">
        <v>691</v>
      </c>
      <c r="K8827">
        <v>3</v>
      </c>
      <c r="L8827">
        <v>3</v>
      </c>
      <c r="M8827">
        <v>1</v>
      </c>
      <c r="N8827">
        <v>5.1429750000000002E-3</v>
      </c>
      <c r="O8827">
        <v>0.33557049999999999</v>
      </c>
      <c r="P8827">
        <v>0.33557049999999999</v>
      </c>
      <c r="Q8827">
        <v>100</v>
      </c>
      <c r="R8827">
        <v>0</v>
      </c>
      <c r="S8827">
        <v>1</v>
      </c>
      <c r="T8827">
        <v>0</v>
      </c>
      <c r="U8827">
        <v>0</v>
      </c>
      <c r="V8827">
        <v>1</v>
      </c>
      <c r="W8827">
        <v>0</v>
      </c>
      <c r="X8827">
        <v>0</v>
      </c>
      <c r="Y8827">
        <v>100</v>
      </c>
      <c r="Z8827">
        <v>0</v>
      </c>
      <c r="AA8827">
        <v>0</v>
      </c>
      <c r="AB8827">
        <v>100</v>
      </c>
      <c r="AC8827">
        <v>0</v>
      </c>
    </row>
    <row r="8828" spans="1:29" x14ac:dyDescent="0.25">
      <c r="A8828">
        <v>2024</v>
      </c>
      <c r="B8828">
        <v>2</v>
      </c>
      <c r="C8828" t="s">
        <v>1054</v>
      </c>
      <c r="D8828" t="s">
        <v>1055</v>
      </c>
      <c r="E8828">
        <v>20</v>
      </c>
      <c r="F8828" t="s">
        <v>674</v>
      </c>
      <c r="G8828" t="s">
        <v>675</v>
      </c>
      <c r="H8828">
        <v>341</v>
      </c>
      <c r="I8828" t="s">
        <v>692</v>
      </c>
      <c r="J8828" t="s">
        <v>693</v>
      </c>
      <c r="K8828">
        <v>3.4285714285714302</v>
      </c>
      <c r="L8828">
        <v>48</v>
      </c>
      <c r="M8828">
        <v>14</v>
      </c>
      <c r="N8828">
        <v>7.200165E-2</v>
      </c>
      <c r="O8828">
        <v>4.6979870000000004</v>
      </c>
      <c r="P8828">
        <v>4.6979870000000004</v>
      </c>
      <c r="Q8828">
        <v>100</v>
      </c>
      <c r="R8828">
        <v>0</v>
      </c>
      <c r="S8828">
        <v>8</v>
      </c>
      <c r="T8828">
        <v>6</v>
      </c>
      <c r="U8828">
        <v>0</v>
      </c>
      <c r="V8828">
        <v>14</v>
      </c>
      <c r="W8828">
        <v>6</v>
      </c>
      <c r="X8828">
        <v>0</v>
      </c>
      <c r="Y8828">
        <v>57.142859999999999</v>
      </c>
      <c r="Z8828">
        <v>42.857140000000001</v>
      </c>
      <c r="AA8828">
        <v>0</v>
      </c>
      <c r="AB8828">
        <v>100</v>
      </c>
      <c r="AC8828">
        <v>42.857140000000001</v>
      </c>
    </row>
    <row r="8829" spans="1:29" x14ac:dyDescent="0.25">
      <c r="A8829">
        <v>2024</v>
      </c>
      <c r="B8829">
        <v>2</v>
      </c>
      <c r="C8829" t="s">
        <v>1054</v>
      </c>
      <c r="D8829" t="s">
        <v>1055</v>
      </c>
      <c r="E8829">
        <v>20</v>
      </c>
      <c r="F8829" t="s">
        <v>674</v>
      </c>
      <c r="G8829" t="s">
        <v>675</v>
      </c>
      <c r="H8829">
        <v>343</v>
      </c>
      <c r="I8829" t="s">
        <v>694</v>
      </c>
      <c r="J8829" t="s">
        <v>695</v>
      </c>
      <c r="K8829">
        <v>3.45161290322581</v>
      </c>
      <c r="L8829">
        <v>321</v>
      </c>
      <c r="M8829">
        <v>93</v>
      </c>
      <c r="N8829">
        <v>0.47829660000000002</v>
      </c>
      <c r="O8829">
        <v>31.20805</v>
      </c>
      <c r="P8829">
        <v>31.20805</v>
      </c>
      <c r="Q8829">
        <v>100</v>
      </c>
      <c r="R8829">
        <v>0</v>
      </c>
      <c r="S8829">
        <v>53</v>
      </c>
      <c r="T8829">
        <v>38</v>
      </c>
      <c r="U8829">
        <v>2</v>
      </c>
      <c r="V8829">
        <v>93</v>
      </c>
      <c r="W8829">
        <v>40</v>
      </c>
      <c r="X8829">
        <v>0</v>
      </c>
      <c r="Y8829">
        <v>56.989249999999998</v>
      </c>
      <c r="Z8829">
        <v>40.860210000000002</v>
      </c>
      <c r="AA8829">
        <v>2.1505380000000001</v>
      </c>
      <c r="AB8829">
        <v>100</v>
      </c>
      <c r="AC8829">
        <v>43.010750000000002</v>
      </c>
    </row>
    <row r="8830" spans="1:29" x14ac:dyDescent="0.25">
      <c r="A8830">
        <v>2024</v>
      </c>
      <c r="B8830">
        <v>2</v>
      </c>
      <c r="C8830" t="s">
        <v>1054</v>
      </c>
      <c r="D8830" t="s">
        <v>1055</v>
      </c>
      <c r="E8830">
        <v>20</v>
      </c>
      <c r="F8830" t="s">
        <v>674</v>
      </c>
      <c r="G8830" t="s">
        <v>675</v>
      </c>
      <c r="H8830">
        <v>769</v>
      </c>
      <c r="I8830" t="s">
        <v>696</v>
      </c>
      <c r="J8830" t="s">
        <v>697</v>
      </c>
      <c r="K8830">
        <v>3.125</v>
      </c>
      <c r="L8830">
        <v>25</v>
      </c>
      <c r="M8830">
        <v>8</v>
      </c>
      <c r="N8830">
        <v>4.1143800000000001E-2</v>
      </c>
      <c r="O8830">
        <v>2.684564</v>
      </c>
      <c r="P8830">
        <v>2.684564</v>
      </c>
      <c r="Q8830">
        <v>100</v>
      </c>
      <c r="R8830">
        <v>0</v>
      </c>
      <c r="S8830">
        <v>7</v>
      </c>
      <c r="T8830">
        <v>1</v>
      </c>
      <c r="U8830">
        <v>0</v>
      </c>
      <c r="V8830">
        <v>8</v>
      </c>
      <c r="W8830">
        <v>1</v>
      </c>
      <c r="X8830">
        <v>0</v>
      </c>
      <c r="Y8830">
        <v>87.5</v>
      </c>
      <c r="Z8830">
        <v>12.5</v>
      </c>
      <c r="AA8830">
        <v>0</v>
      </c>
      <c r="AB8830">
        <v>100</v>
      </c>
      <c r="AC8830">
        <v>12.5</v>
      </c>
    </row>
    <row r="8831" spans="1:29" x14ac:dyDescent="0.25">
      <c r="A8831">
        <v>2024</v>
      </c>
      <c r="B8831">
        <v>2</v>
      </c>
      <c r="C8831" t="s">
        <v>1054</v>
      </c>
      <c r="D8831" t="s">
        <v>1055</v>
      </c>
      <c r="E8831">
        <v>21</v>
      </c>
      <c r="F8831" t="s">
        <v>698</v>
      </c>
      <c r="G8831" t="s">
        <v>699</v>
      </c>
      <c r="H8831">
        <v>344</v>
      </c>
      <c r="I8831" t="s">
        <v>700</v>
      </c>
      <c r="J8831" t="s">
        <v>701</v>
      </c>
      <c r="K8831">
        <v>3.47826086956522</v>
      </c>
      <c r="L8831">
        <v>240</v>
      </c>
      <c r="M8831">
        <v>69</v>
      </c>
      <c r="N8831">
        <v>0.35486529999999999</v>
      </c>
      <c r="O8831">
        <v>29.61373</v>
      </c>
      <c r="P8831">
        <v>29.61373</v>
      </c>
      <c r="Q8831">
        <v>100</v>
      </c>
      <c r="R8831">
        <v>3</v>
      </c>
      <c r="S8831">
        <v>31</v>
      </c>
      <c r="T8831">
        <v>34</v>
      </c>
      <c r="U8831">
        <v>1</v>
      </c>
      <c r="V8831">
        <v>66</v>
      </c>
      <c r="W8831">
        <v>35</v>
      </c>
      <c r="X8831">
        <v>4.3478260000000004</v>
      </c>
      <c r="Y8831">
        <v>44.92754</v>
      </c>
      <c r="Z8831">
        <v>49.275359999999999</v>
      </c>
      <c r="AA8831">
        <v>1.4492750000000001</v>
      </c>
      <c r="AB8831">
        <v>95.652180000000001</v>
      </c>
      <c r="AC8831">
        <v>50.724640000000001</v>
      </c>
    </row>
    <row r="8832" spans="1:29" x14ac:dyDescent="0.25">
      <c r="A8832">
        <v>2024</v>
      </c>
      <c r="B8832">
        <v>2</v>
      </c>
      <c r="C8832" t="s">
        <v>1054</v>
      </c>
      <c r="D8832" t="s">
        <v>1055</v>
      </c>
      <c r="E8832">
        <v>21</v>
      </c>
      <c r="F8832" t="s">
        <v>698</v>
      </c>
      <c r="G8832" t="s">
        <v>699</v>
      </c>
      <c r="H8832">
        <v>345</v>
      </c>
      <c r="I8832" t="s">
        <v>702</v>
      </c>
      <c r="J8832" t="s">
        <v>703</v>
      </c>
      <c r="K8832">
        <v>3.9285714285714302</v>
      </c>
      <c r="L8832">
        <v>275</v>
      </c>
      <c r="M8832">
        <v>70</v>
      </c>
      <c r="N8832">
        <v>0.3600082</v>
      </c>
      <c r="O8832">
        <v>30.042919999999999</v>
      </c>
      <c r="P8832">
        <v>30.042919999999999</v>
      </c>
      <c r="Q8832">
        <v>100</v>
      </c>
      <c r="R8832">
        <v>0</v>
      </c>
      <c r="S8832">
        <v>12</v>
      </c>
      <c r="T8832">
        <v>51</v>
      </c>
      <c r="U8832">
        <v>7</v>
      </c>
      <c r="V8832">
        <v>70</v>
      </c>
      <c r="W8832">
        <v>58</v>
      </c>
      <c r="X8832">
        <v>0</v>
      </c>
      <c r="Y8832">
        <v>17.142859999999999</v>
      </c>
      <c r="Z8832">
        <v>72.857140000000001</v>
      </c>
      <c r="AA8832">
        <v>10</v>
      </c>
      <c r="AB8832">
        <v>100</v>
      </c>
      <c r="AC8832">
        <v>82.857150000000004</v>
      </c>
    </row>
    <row r="8833" spans="1:29" x14ac:dyDescent="0.25">
      <c r="A8833">
        <v>2024</v>
      </c>
      <c r="B8833">
        <v>2</v>
      </c>
      <c r="C8833" t="s">
        <v>1054</v>
      </c>
      <c r="D8833" t="s">
        <v>1055</v>
      </c>
      <c r="E8833">
        <v>21</v>
      </c>
      <c r="F8833" t="s">
        <v>698</v>
      </c>
      <c r="G8833" t="s">
        <v>699</v>
      </c>
      <c r="H8833">
        <v>346</v>
      </c>
      <c r="I8833" t="s">
        <v>704</v>
      </c>
      <c r="J8833" t="s">
        <v>705</v>
      </c>
      <c r="K8833">
        <v>3.6</v>
      </c>
      <c r="L8833">
        <v>36</v>
      </c>
      <c r="M8833">
        <v>10</v>
      </c>
      <c r="N8833">
        <v>5.1429740000000002E-2</v>
      </c>
      <c r="O8833">
        <v>4.2918450000000004</v>
      </c>
      <c r="P8833">
        <v>4.2918450000000004</v>
      </c>
      <c r="Q8833">
        <v>100</v>
      </c>
      <c r="R8833">
        <v>0</v>
      </c>
      <c r="S8833">
        <v>4</v>
      </c>
      <c r="T8833">
        <v>6</v>
      </c>
      <c r="U8833">
        <v>0</v>
      </c>
      <c r="V8833">
        <v>10</v>
      </c>
      <c r="W8833">
        <v>6</v>
      </c>
      <c r="X8833">
        <v>0</v>
      </c>
      <c r="Y8833">
        <v>40</v>
      </c>
      <c r="Z8833">
        <v>60</v>
      </c>
      <c r="AA8833">
        <v>0</v>
      </c>
      <c r="AB8833">
        <v>100</v>
      </c>
      <c r="AC8833">
        <v>60</v>
      </c>
    </row>
    <row r="8834" spans="1:29" x14ac:dyDescent="0.25">
      <c r="A8834">
        <v>2024</v>
      </c>
      <c r="B8834">
        <v>2</v>
      </c>
      <c r="C8834" t="s">
        <v>1054</v>
      </c>
      <c r="D8834" t="s">
        <v>1055</v>
      </c>
      <c r="E8834">
        <v>21</v>
      </c>
      <c r="F8834" t="s">
        <v>698</v>
      </c>
      <c r="G8834" t="s">
        <v>699</v>
      </c>
      <c r="H8834">
        <v>347</v>
      </c>
      <c r="I8834" t="s">
        <v>706</v>
      </c>
      <c r="J8834" t="s">
        <v>707</v>
      </c>
      <c r="K8834">
        <v>3.5</v>
      </c>
      <c r="L8834">
        <v>28</v>
      </c>
      <c r="M8834">
        <v>8</v>
      </c>
      <c r="N8834">
        <v>4.1143800000000001E-2</v>
      </c>
      <c r="O8834">
        <v>3.4334760000000002</v>
      </c>
      <c r="P8834">
        <v>3.4334760000000002</v>
      </c>
      <c r="Q8834">
        <v>100</v>
      </c>
      <c r="R8834">
        <v>0</v>
      </c>
      <c r="S8834">
        <v>5</v>
      </c>
      <c r="T8834">
        <v>2</v>
      </c>
      <c r="U8834">
        <v>1</v>
      </c>
      <c r="V8834">
        <v>8</v>
      </c>
      <c r="W8834">
        <v>3</v>
      </c>
      <c r="X8834">
        <v>0</v>
      </c>
      <c r="Y8834">
        <v>62.5</v>
      </c>
      <c r="Z8834">
        <v>25</v>
      </c>
      <c r="AA8834">
        <v>12.5</v>
      </c>
      <c r="AB8834">
        <v>100</v>
      </c>
      <c r="AC8834">
        <v>37.5</v>
      </c>
    </row>
    <row r="8835" spans="1:29" x14ac:dyDescent="0.25">
      <c r="A8835">
        <v>2024</v>
      </c>
      <c r="B8835">
        <v>2</v>
      </c>
      <c r="C8835" t="s">
        <v>1054</v>
      </c>
      <c r="D8835" t="s">
        <v>1055</v>
      </c>
      <c r="E8835">
        <v>21</v>
      </c>
      <c r="F8835" t="s">
        <v>698</v>
      </c>
      <c r="G8835" t="s">
        <v>699</v>
      </c>
      <c r="H8835">
        <v>348</v>
      </c>
      <c r="I8835" t="s">
        <v>708</v>
      </c>
      <c r="J8835" t="s">
        <v>709</v>
      </c>
      <c r="K8835">
        <v>3.8333333333333299</v>
      </c>
      <c r="L8835">
        <v>23</v>
      </c>
      <c r="M8835">
        <v>6</v>
      </c>
      <c r="N8835">
        <v>3.0857849999999999E-2</v>
      </c>
      <c r="O8835">
        <v>2.575107</v>
      </c>
      <c r="P8835">
        <v>2.575107</v>
      </c>
      <c r="Q8835">
        <v>100</v>
      </c>
      <c r="R8835">
        <v>0</v>
      </c>
      <c r="S8835">
        <v>1</v>
      </c>
      <c r="T8835">
        <v>5</v>
      </c>
      <c r="U8835">
        <v>0</v>
      </c>
      <c r="V8835">
        <v>6</v>
      </c>
      <c r="W8835">
        <v>5</v>
      </c>
      <c r="X8835">
        <v>0</v>
      </c>
      <c r="Y8835">
        <v>16.66667</v>
      </c>
      <c r="Z8835">
        <v>83.333330000000004</v>
      </c>
      <c r="AA8835">
        <v>0</v>
      </c>
      <c r="AB8835">
        <v>100</v>
      </c>
      <c r="AC8835">
        <v>83.333330000000004</v>
      </c>
    </row>
    <row r="8836" spans="1:29" x14ac:dyDescent="0.25">
      <c r="A8836">
        <v>2024</v>
      </c>
      <c r="B8836">
        <v>2</v>
      </c>
      <c r="C8836" t="s">
        <v>1054</v>
      </c>
      <c r="D8836" t="s">
        <v>1055</v>
      </c>
      <c r="E8836">
        <v>21</v>
      </c>
      <c r="F8836" t="s">
        <v>698</v>
      </c>
      <c r="G8836" t="s">
        <v>699</v>
      </c>
      <c r="H8836">
        <v>349</v>
      </c>
      <c r="I8836" t="s">
        <v>710</v>
      </c>
      <c r="J8836" t="s">
        <v>711</v>
      </c>
      <c r="K8836">
        <v>3.2777777777777799</v>
      </c>
      <c r="L8836">
        <v>59</v>
      </c>
      <c r="M8836">
        <v>18</v>
      </c>
      <c r="N8836">
        <v>9.2573550000000004E-2</v>
      </c>
      <c r="O8836">
        <v>7.7253220000000002</v>
      </c>
      <c r="P8836">
        <v>7.7253220000000002</v>
      </c>
      <c r="Q8836">
        <v>100</v>
      </c>
      <c r="R8836">
        <v>0</v>
      </c>
      <c r="S8836">
        <v>13</v>
      </c>
      <c r="T8836">
        <v>5</v>
      </c>
      <c r="U8836">
        <v>0</v>
      </c>
      <c r="V8836">
        <v>18</v>
      </c>
      <c r="W8836">
        <v>5</v>
      </c>
      <c r="X8836">
        <v>0</v>
      </c>
      <c r="Y8836">
        <v>72.222219999999993</v>
      </c>
      <c r="Z8836">
        <v>27.77778</v>
      </c>
      <c r="AA8836">
        <v>0</v>
      </c>
      <c r="AB8836">
        <v>100</v>
      </c>
      <c r="AC8836">
        <v>27.77778</v>
      </c>
    </row>
    <row r="8837" spans="1:29" x14ac:dyDescent="0.25">
      <c r="A8837">
        <v>2024</v>
      </c>
      <c r="B8837">
        <v>2</v>
      </c>
      <c r="C8837" t="s">
        <v>1054</v>
      </c>
      <c r="D8837" t="s">
        <v>1055</v>
      </c>
      <c r="E8837">
        <v>21</v>
      </c>
      <c r="F8837" t="s">
        <v>698</v>
      </c>
      <c r="G8837" t="s">
        <v>699</v>
      </c>
      <c r="H8837">
        <v>350</v>
      </c>
      <c r="I8837" t="s">
        <v>712</v>
      </c>
      <c r="J8837" t="s">
        <v>713</v>
      </c>
      <c r="K8837">
        <v>3.1428571428571401</v>
      </c>
      <c r="L8837">
        <v>22</v>
      </c>
      <c r="M8837">
        <v>7</v>
      </c>
      <c r="N8837">
        <v>3.6000829999999998E-2</v>
      </c>
      <c r="O8837">
        <v>3.004292</v>
      </c>
      <c r="P8837">
        <v>3.004292</v>
      </c>
      <c r="Q8837">
        <v>100</v>
      </c>
      <c r="R8837">
        <v>0</v>
      </c>
      <c r="S8837">
        <v>6</v>
      </c>
      <c r="T8837">
        <v>1</v>
      </c>
      <c r="U8837">
        <v>0</v>
      </c>
      <c r="V8837">
        <v>7</v>
      </c>
      <c r="W8837">
        <v>1</v>
      </c>
      <c r="X8837">
        <v>0</v>
      </c>
      <c r="Y8837">
        <v>85.714290000000005</v>
      </c>
      <c r="Z8837">
        <v>14.28572</v>
      </c>
      <c r="AA8837">
        <v>0</v>
      </c>
      <c r="AB8837">
        <v>100</v>
      </c>
      <c r="AC8837">
        <v>14.28572</v>
      </c>
    </row>
    <row r="8838" spans="1:29" x14ac:dyDescent="0.25">
      <c r="A8838">
        <v>2024</v>
      </c>
      <c r="B8838">
        <v>2</v>
      </c>
      <c r="C8838" t="s">
        <v>1054</v>
      </c>
      <c r="D8838" t="s">
        <v>1055</v>
      </c>
      <c r="E8838">
        <v>21</v>
      </c>
      <c r="F8838" t="s">
        <v>698</v>
      </c>
      <c r="G8838" t="s">
        <v>699</v>
      </c>
      <c r="H8838">
        <v>351</v>
      </c>
      <c r="I8838" t="s">
        <v>714</v>
      </c>
      <c r="J8838" t="s">
        <v>715</v>
      </c>
      <c r="K8838">
        <v>4</v>
      </c>
      <c r="L8838">
        <v>20</v>
      </c>
      <c r="M8838">
        <v>5</v>
      </c>
      <c r="N8838">
        <v>2.5714870000000001E-2</v>
      </c>
      <c r="O8838">
        <v>2.1459229999999998</v>
      </c>
      <c r="P8838">
        <v>2.1459229999999998</v>
      </c>
      <c r="Q8838">
        <v>100</v>
      </c>
      <c r="R8838">
        <v>0</v>
      </c>
      <c r="S8838">
        <v>1</v>
      </c>
      <c r="T8838">
        <v>3</v>
      </c>
      <c r="U8838">
        <v>1</v>
      </c>
      <c r="V8838">
        <v>5</v>
      </c>
      <c r="W8838">
        <v>4</v>
      </c>
      <c r="X8838">
        <v>0</v>
      </c>
      <c r="Y8838">
        <v>20</v>
      </c>
      <c r="Z8838">
        <v>60</v>
      </c>
      <c r="AA8838">
        <v>20</v>
      </c>
      <c r="AB8838">
        <v>100</v>
      </c>
      <c r="AC8838">
        <v>80</v>
      </c>
    </row>
    <row r="8839" spans="1:29" x14ac:dyDescent="0.25">
      <c r="A8839">
        <v>2024</v>
      </c>
      <c r="B8839">
        <v>2</v>
      </c>
      <c r="C8839" t="s">
        <v>1054</v>
      </c>
      <c r="D8839" t="s">
        <v>1055</v>
      </c>
      <c r="E8839">
        <v>21</v>
      </c>
      <c r="F8839" t="s">
        <v>698</v>
      </c>
      <c r="G8839" t="s">
        <v>699</v>
      </c>
      <c r="H8839">
        <v>352</v>
      </c>
      <c r="I8839" t="s">
        <v>716</v>
      </c>
      <c r="J8839" t="s">
        <v>717</v>
      </c>
      <c r="K8839">
        <v>4</v>
      </c>
      <c r="L8839">
        <v>8</v>
      </c>
      <c r="M8839">
        <v>2</v>
      </c>
      <c r="N8839">
        <v>1.028595E-2</v>
      </c>
      <c r="O8839">
        <v>0.8583691</v>
      </c>
      <c r="P8839">
        <v>0.8583691</v>
      </c>
      <c r="Q8839">
        <v>100</v>
      </c>
      <c r="R8839">
        <v>0</v>
      </c>
      <c r="S8839">
        <v>0</v>
      </c>
      <c r="T8839">
        <v>2</v>
      </c>
      <c r="U8839">
        <v>0</v>
      </c>
      <c r="V8839">
        <v>2</v>
      </c>
      <c r="W8839">
        <v>2</v>
      </c>
      <c r="X8839">
        <v>0</v>
      </c>
      <c r="Y8839">
        <v>0</v>
      </c>
      <c r="Z8839">
        <v>100</v>
      </c>
      <c r="AA8839">
        <v>0</v>
      </c>
      <c r="AB8839">
        <v>100</v>
      </c>
      <c r="AC8839">
        <v>100</v>
      </c>
    </row>
    <row r="8840" spans="1:29" x14ac:dyDescent="0.25">
      <c r="A8840">
        <v>2024</v>
      </c>
      <c r="B8840">
        <v>2</v>
      </c>
      <c r="C8840" t="s">
        <v>1054</v>
      </c>
      <c r="D8840" t="s">
        <v>1055</v>
      </c>
      <c r="E8840">
        <v>21</v>
      </c>
      <c r="F8840" t="s">
        <v>698</v>
      </c>
      <c r="G8840" t="s">
        <v>699</v>
      </c>
      <c r="H8840">
        <v>353</v>
      </c>
      <c r="I8840" t="s">
        <v>718</v>
      </c>
      <c r="J8840" t="s">
        <v>719</v>
      </c>
      <c r="K8840">
        <v>3.25</v>
      </c>
      <c r="L8840">
        <v>26</v>
      </c>
      <c r="M8840">
        <v>8</v>
      </c>
      <c r="N8840">
        <v>4.1143800000000001E-2</v>
      </c>
      <c r="O8840">
        <v>3.4334760000000002</v>
      </c>
      <c r="P8840">
        <v>3.4334760000000002</v>
      </c>
      <c r="Q8840">
        <v>100</v>
      </c>
      <c r="R8840">
        <v>0</v>
      </c>
      <c r="S8840">
        <v>6</v>
      </c>
      <c r="T8840">
        <v>2</v>
      </c>
      <c r="U8840">
        <v>0</v>
      </c>
      <c r="V8840">
        <v>8</v>
      </c>
      <c r="W8840">
        <v>2</v>
      </c>
      <c r="X8840">
        <v>0</v>
      </c>
      <c r="Y8840">
        <v>75</v>
      </c>
      <c r="Z8840">
        <v>25</v>
      </c>
      <c r="AA8840">
        <v>0</v>
      </c>
      <c r="AB8840">
        <v>100</v>
      </c>
      <c r="AC8840">
        <v>25</v>
      </c>
    </row>
    <row r="8841" spans="1:29" x14ac:dyDescent="0.25">
      <c r="A8841">
        <v>2024</v>
      </c>
      <c r="B8841">
        <v>2</v>
      </c>
      <c r="C8841" t="s">
        <v>1054</v>
      </c>
      <c r="D8841" t="s">
        <v>1055</v>
      </c>
      <c r="E8841">
        <v>21</v>
      </c>
      <c r="F8841" t="s">
        <v>698</v>
      </c>
      <c r="G8841" t="s">
        <v>699</v>
      </c>
      <c r="H8841">
        <v>354</v>
      </c>
      <c r="I8841" t="s">
        <v>720</v>
      </c>
      <c r="J8841" t="s">
        <v>721</v>
      </c>
      <c r="K8841">
        <v>3.3333333333333299</v>
      </c>
      <c r="L8841">
        <v>20</v>
      </c>
      <c r="M8841">
        <v>6</v>
      </c>
      <c r="N8841">
        <v>3.0857849999999999E-2</v>
      </c>
      <c r="O8841">
        <v>2.575107</v>
      </c>
      <c r="P8841">
        <v>2.575107</v>
      </c>
      <c r="Q8841">
        <v>100</v>
      </c>
      <c r="R8841">
        <v>0</v>
      </c>
      <c r="S8841">
        <v>4</v>
      </c>
      <c r="T8841">
        <v>2</v>
      </c>
      <c r="U8841">
        <v>0</v>
      </c>
      <c r="V8841">
        <v>6</v>
      </c>
      <c r="W8841">
        <v>2</v>
      </c>
      <c r="X8841">
        <v>0</v>
      </c>
      <c r="Y8841">
        <v>66.666669999999996</v>
      </c>
      <c r="Z8841">
        <v>33.33334</v>
      </c>
      <c r="AA8841">
        <v>0</v>
      </c>
      <c r="AB8841">
        <v>100</v>
      </c>
      <c r="AC8841">
        <v>33.33334</v>
      </c>
    </row>
    <row r="8842" spans="1:29" x14ac:dyDescent="0.25">
      <c r="A8842">
        <v>2024</v>
      </c>
      <c r="B8842">
        <v>2</v>
      </c>
      <c r="C8842" t="s">
        <v>1054</v>
      </c>
      <c r="D8842" t="s">
        <v>1055</v>
      </c>
      <c r="E8842">
        <v>21</v>
      </c>
      <c r="F8842" t="s">
        <v>698</v>
      </c>
      <c r="G8842" t="s">
        <v>699</v>
      </c>
      <c r="H8842">
        <v>356</v>
      </c>
      <c r="I8842" t="s">
        <v>722</v>
      </c>
      <c r="J8842" t="s">
        <v>723</v>
      </c>
      <c r="K8842">
        <v>5</v>
      </c>
      <c r="L8842">
        <v>5</v>
      </c>
      <c r="M8842">
        <v>1</v>
      </c>
      <c r="N8842">
        <v>5.1429750000000002E-3</v>
      </c>
      <c r="O8842">
        <v>0.42918460000000003</v>
      </c>
      <c r="P8842">
        <v>0.42918460000000003</v>
      </c>
      <c r="Q8842">
        <v>100</v>
      </c>
      <c r="R8842">
        <v>0</v>
      </c>
      <c r="S8842">
        <v>0</v>
      </c>
      <c r="T8842">
        <v>0</v>
      </c>
      <c r="U8842">
        <v>1</v>
      </c>
      <c r="V8842">
        <v>1</v>
      </c>
      <c r="W8842">
        <v>1</v>
      </c>
      <c r="X8842">
        <v>0</v>
      </c>
      <c r="Y8842">
        <v>0</v>
      </c>
      <c r="Z8842">
        <v>0</v>
      </c>
      <c r="AA8842">
        <v>100</v>
      </c>
      <c r="AB8842">
        <v>100</v>
      </c>
      <c r="AC8842">
        <v>100</v>
      </c>
    </row>
    <row r="8843" spans="1:29" x14ac:dyDescent="0.25">
      <c r="A8843">
        <v>2024</v>
      </c>
      <c r="B8843">
        <v>2</v>
      </c>
      <c r="C8843" t="s">
        <v>1054</v>
      </c>
      <c r="D8843" t="s">
        <v>1055</v>
      </c>
      <c r="E8843">
        <v>21</v>
      </c>
      <c r="F8843" t="s">
        <v>698</v>
      </c>
      <c r="G8843" t="s">
        <v>699</v>
      </c>
      <c r="H8843">
        <v>357</v>
      </c>
      <c r="I8843" t="s">
        <v>724</v>
      </c>
      <c r="J8843" t="s">
        <v>725</v>
      </c>
      <c r="K8843">
        <v>3.3529411764705901</v>
      </c>
      <c r="L8843">
        <v>57</v>
      </c>
      <c r="M8843">
        <v>17</v>
      </c>
      <c r="N8843">
        <v>8.7430569999999999E-2</v>
      </c>
      <c r="O8843">
        <v>7.2961369999999999</v>
      </c>
      <c r="P8843">
        <v>7.2961369999999999</v>
      </c>
      <c r="Q8843">
        <v>100</v>
      </c>
      <c r="R8843">
        <v>2</v>
      </c>
      <c r="S8843">
        <v>8</v>
      </c>
      <c r="T8843">
        <v>6</v>
      </c>
      <c r="U8843">
        <v>1</v>
      </c>
      <c r="V8843">
        <v>15</v>
      </c>
      <c r="W8843">
        <v>7</v>
      </c>
      <c r="X8843">
        <v>11.764709999999999</v>
      </c>
      <c r="Y8843">
        <v>47.058819999999997</v>
      </c>
      <c r="Z8843">
        <v>35.294119999999999</v>
      </c>
      <c r="AA8843">
        <v>5.8823530000000002</v>
      </c>
      <c r="AB8843">
        <v>88.235299999999995</v>
      </c>
      <c r="AC8843">
        <v>41.176470000000002</v>
      </c>
    </row>
    <row r="8844" spans="1:29" x14ac:dyDescent="0.25">
      <c r="A8844">
        <v>2024</v>
      </c>
      <c r="B8844">
        <v>2</v>
      </c>
      <c r="C8844" t="s">
        <v>1054</v>
      </c>
      <c r="D8844" t="s">
        <v>1055</v>
      </c>
      <c r="E8844">
        <v>21</v>
      </c>
      <c r="F8844" t="s">
        <v>698</v>
      </c>
      <c r="G8844" t="s">
        <v>699</v>
      </c>
      <c r="H8844">
        <v>780</v>
      </c>
      <c r="I8844" t="s">
        <v>1090</v>
      </c>
      <c r="J8844" t="s">
        <v>1091</v>
      </c>
      <c r="K8844">
        <v>3.6666666666666701</v>
      </c>
      <c r="L8844">
        <v>11</v>
      </c>
      <c r="M8844">
        <v>3</v>
      </c>
      <c r="N8844">
        <v>1.542892E-2</v>
      </c>
      <c r="O8844">
        <v>1.2875540000000001</v>
      </c>
      <c r="P8844">
        <v>1.2875540000000001</v>
      </c>
      <c r="Q8844">
        <v>100</v>
      </c>
      <c r="R8844">
        <v>0</v>
      </c>
      <c r="S8844">
        <v>1</v>
      </c>
      <c r="T8844">
        <v>2</v>
      </c>
      <c r="U8844">
        <v>0</v>
      </c>
      <c r="V8844">
        <v>3</v>
      </c>
      <c r="W8844">
        <v>2</v>
      </c>
      <c r="X8844">
        <v>0</v>
      </c>
      <c r="Y8844">
        <v>33.33334</v>
      </c>
      <c r="Z8844">
        <v>66.666669999999996</v>
      </c>
      <c r="AA8844">
        <v>0</v>
      </c>
      <c r="AB8844">
        <v>100</v>
      </c>
      <c r="AC8844">
        <v>66.666669999999996</v>
      </c>
    </row>
    <row r="8845" spans="1:29" x14ac:dyDescent="0.25">
      <c r="A8845">
        <v>2024</v>
      </c>
      <c r="B8845">
        <v>2</v>
      </c>
      <c r="C8845" t="s">
        <v>1054</v>
      </c>
      <c r="D8845" t="s">
        <v>1055</v>
      </c>
      <c r="E8845">
        <v>21</v>
      </c>
      <c r="F8845" t="s">
        <v>698</v>
      </c>
      <c r="G8845" t="s">
        <v>699</v>
      </c>
      <c r="H8845">
        <v>781</v>
      </c>
      <c r="I8845" t="s">
        <v>726</v>
      </c>
      <c r="J8845" t="s">
        <v>727</v>
      </c>
      <c r="K8845">
        <v>4</v>
      </c>
      <c r="L8845">
        <v>8</v>
      </c>
      <c r="M8845">
        <v>2</v>
      </c>
      <c r="N8845">
        <v>1.028595E-2</v>
      </c>
      <c r="O8845">
        <v>0.8583691</v>
      </c>
      <c r="P8845">
        <v>0.8583691</v>
      </c>
      <c r="Q8845">
        <v>100</v>
      </c>
      <c r="R8845">
        <v>0</v>
      </c>
      <c r="S8845">
        <v>0</v>
      </c>
      <c r="T8845">
        <v>2</v>
      </c>
      <c r="U8845">
        <v>0</v>
      </c>
      <c r="V8845">
        <v>2</v>
      </c>
      <c r="W8845">
        <v>2</v>
      </c>
      <c r="X8845">
        <v>0</v>
      </c>
      <c r="Y8845">
        <v>0</v>
      </c>
      <c r="Z8845">
        <v>100</v>
      </c>
      <c r="AA8845">
        <v>0</v>
      </c>
      <c r="AB8845">
        <v>100</v>
      </c>
      <c r="AC8845">
        <v>100</v>
      </c>
    </row>
    <row r="8846" spans="1:29" x14ac:dyDescent="0.25">
      <c r="A8846">
        <v>2024</v>
      </c>
      <c r="B8846">
        <v>2</v>
      </c>
      <c r="C8846" t="s">
        <v>1054</v>
      </c>
      <c r="D8846" t="s">
        <v>1055</v>
      </c>
      <c r="E8846">
        <v>21</v>
      </c>
      <c r="F8846" t="s">
        <v>698</v>
      </c>
      <c r="G8846" t="s">
        <v>699</v>
      </c>
      <c r="H8846">
        <v>807</v>
      </c>
      <c r="I8846" t="s">
        <v>1092</v>
      </c>
      <c r="J8846" t="s">
        <v>1093</v>
      </c>
      <c r="K8846">
        <v>4</v>
      </c>
      <c r="L8846">
        <v>4</v>
      </c>
      <c r="M8846">
        <v>1</v>
      </c>
      <c r="N8846">
        <v>5.1429750000000002E-3</v>
      </c>
      <c r="O8846">
        <v>0.42918460000000003</v>
      </c>
      <c r="P8846">
        <v>0.42918460000000003</v>
      </c>
      <c r="Q8846">
        <v>100</v>
      </c>
      <c r="R8846">
        <v>0</v>
      </c>
      <c r="S8846">
        <v>0</v>
      </c>
      <c r="T8846">
        <v>1</v>
      </c>
      <c r="U8846">
        <v>0</v>
      </c>
      <c r="V8846">
        <v>1</v>
      </c>
      <c r="W8846">
        <v>1</v>
      </c>
      <c r="X8846">
        <v>0</v>
      </c>
      <c r="Y8846">
        <v>0</v>
      </c>
      <c r="Z8846">
        <v>100</v>
      </c>
      <c r="AA8846">
        <v>0</v>
      </c>
      <c r="AB8846">
        <v>100</v>
      </c>
      <c r="AC8846">
        <v>100</v>
      </c>
    </row>
    <row r="8847" spans="1:29" x14ac:dyDescent="0.25">
      <c r="A8847">
        <v>2024</v>
      </c>
      <c r="B8847">
        <v>2</v>
      </c>
      <c r="C8847" t="s">
        <v>1054</v>
      </c>
      <c r="D8847" t="s">
        <v>1055</v>
      </c>
      <c r="E8847">
        <v>22</v>
      </c>
      <c r="F8847" t="s">
        <v>730</v>
      </c>
      <c r="G8847" t="s">
        <v>731</v>
      </c>
      <c r="H8847">
        <v>150</v>
      </c>
      <c r="I8847" t="s">
        <v>732</v>
      </c>
      <c r="J8847" t="s">
        <v>733</v>
      </c>
      <c r="K8847">
        <v>3.5</v>
      </c>
      <c r="L8847">
        <v>189</v>
      </c>
      <c r="M8847">
        <v>54</v>
      </c>
      <c r="N8847">
        <v>0.27772059999999998</v>
      </c>
      <c r="O8847">
        <v>33.962269999999997</v>
      </c>
      <c r="P8847">
        <v>33.962269999999997</v>
      </c>
      <c r="Q8847">
        <v>100</v>
      </c>
      <c r="R8847">
        <v>0</v>
      </c>
      <c r="S8847">
        <v>29</v>
      </c>
      <c r="T8847">
        <v>23</v>
      </c>
      <c r="U8847">
        <v>2</v>
      </c>
      <c r="V8847">
        <v>54</v>
      </c>
      <c r="W8847">
        <v>25</v>
      </c>
      <c r="X8847">
        <v>0</v>
      </c>
      <c r="Y8847">
        <v>53.703699999999998</v>
      </c>
      <c r="Z8847">
        <v>42.592590000000001</v>
      </c>
      <c r="AA8847">
        <v>3.7037040000000001</v>
      </c>
      <c r="AB8847">
        <v>100</v>
      </c>
      <c r="AC8847">
        <v>46.296300000000002</v>
      </c>
    </row>
    <row r="8848" spans="1:29" x14ac:dyDescent="0.25">
      <c r="A8848">
        <v>2024</v>
      </c>
      <c r="B8848">
        <v>2</v>
      </c>
      <c r="C8848" t="s">
        <v>1054</v>
      </c>
      <c r="D8848" t="s">
        <v>1055</v>
      </c>
      <c r="E8848">
        <v>22</v>
      </c>
      <c r="F8848" t="s">
        <v>730</v>
      </c>
      <c r="G8848" t="s">
        <v>731</v>
      </c>
      <c r="H8848">
        <v>151</v>
      </c>
      <c r="I8848" t="s">
        <v>734</v>
      </c>
      <c r="J8848" t="s">
        <v>735</v>
      </c>
      <c r="K8848">
        <v>3.4736842105263199</v>
      </c>
      <c r="L8848">
        <v>66</v>
      </c>
      <c r="M8848">
        <v>19</v>
      </c>
      <c r="N8848">
        <v>9.7716520000000001E-2</v>
      </c>
      <c r="O8848">
        <v>11.94969</v>
      </c>
      <c r="P8848">
        <v>11.94969</v>
      </c>
      <c r="Q8848">
        <v>100</v>
      </c>
      <c r="R8848">
        <v>0</v>
      </c>
      <c r="S8848">
        <v>10</v>
      </c>
      <c r="T8848">
        <v>9</v>
      </c>
      <c r="U8848">
        <v>0</v>
      </c>
      <c r="V8848">
        <v>19</v>
      </c>
      <c r="W8848">
        <v>9</v>
      </c>
      <c r="X8848">
        <v>0</v>
      </c>
      <c r="Y8848">
        <v>52.63158</v>
      </c>
      <c r="Z8848">
        <v>47.36842</v>
      </c>
      <c r="AA8848">
        <v>0</v>
      </c>
      <c r="AB8848">
        <v>100</v>
      </c>
      <c r="AC8848">
        <v>47.36842</v>
      </c>
    </row>
    <row r="8849" spans="1:29" x14ac:dyDescent="0.25">
      <c r="A8849">
        <v>2024</v>
      </c>
      <c r="B8849">
        <v>2</v>
      </c>
      <c r="C8849" t="s">
        <v>1054</v>
      </c>
      <c r="D8849" t="s">
        <v>1055</v>
      </c>
      <c r="E8849">
        <v>22</v>
      </c>
      <c r="F8849" t="s">
        <v>730</v>
      </c>
      <c r="G8849" t="s">
        <v>731</v>
      </c>
      <c r="H8849">
        <v>152</v>
      </c>
      <c r="I8849" t="s">
        <v>736</v>
      </c>
      <c r="J8849" t="s">
        <v>737</v>
      </c>
      <c r="K8849">
        <v>3.5</v>
      </c>
      <c r="L8849">
        <v>42</v>
      </c>
      <c r="M8849">
        <v>12</v>
      </c>
      <c r="N8849">
        <v>6.1715699999999998E-2</v>
      </c>
      <c r="O8849">
        <v>7.5471700000000004</v>
      </c>
      <c r="P8849">
        <v>7.5471700000000004</v>
      </c>
      <c r="Q8849">
        <v>100</v>
      </c>
      <c r="R8849">
        <v>0</v>
      </c>
      <c r="S8849">
        <v>6</v>
      </c>
      <c r="T8849">
        <v>6</v>
      </c>
      <c r="U8849">
        <v>0</v>
      </c>
      <c r="V8849">
        <v>12</v>
      </c>
      <c r="W8849">
        <v>6</v>
      </c>
      <c r="X8849">
        <v>0</v>
      </c>
      <c r="Y8849">
        <v>50</v>
      </c>
      <c r="Z8849">
        <v>50</v>
      </c>
      <c r="AA8849">
        <v>0</v>
      </c>
      <c r="AB8849">
        <v>100</v>
      </c>
      <c r="AC8849">
        <v>50</v>
      </c>
    </row>
    <row r="8850" spans="1:29" x14ac:dyDescent="0.25">
      <c r="A8850">
        <v>2024</v>
      </c>
      <c r="B8850">
        <v>2</v>
      </c>
      <c r="C8850" t="s">
        <v>1054</v>
      </c>
      <c r="D8850" t="s">
        <v>1055</v>
      </c>
      <c r="E8850">
        <v>22</v>
      </c>
      <c r="F8850" t="s">
        <v>730</v>
      </c>
      <c r="G8850" t="s">
        <v>731</v>
      </c>
      <c r="H8850">
        <v>153</v>
      </c>
      <c r="I8850" t="s">
        <v>738</v>
      </c>
      <c r="J8850" t="s">
        <v>739</v>
      </c>
      <c r="K8850">
        <v>3.5</v>
      </c>
      <c r="L8850">
        <v>28</v>
      </c>
      <c r="M8850">
        <v>8</v>
      </c>
      <c r="N8850">
        <v>4.1143800000000001E-2</v>
      </c>
      <c r="O8850">
        <v>5.0314459999999999</v>
      </c>
      <c r="P8850">
        <v>5.0314459999999999</v>
      </c>
      <c r="Q8850">
        <v>100</v>
      </c>
      <c r="R8850">
        <v>0</v>
      </c>
      <c r="S8850">
        <v>4</v>
      </c>
      <c r="T8850">
        <v>4</v>
      </c>
      <c r="U8850">
        <v>0</v>
      </c>
      <c r="V8850">
        <v>8</v>
      </c>
      <c r="W8850">
        <v>4</v>
      </c>
      <c r="X8850">
        <v>0</v>
      </c>
      <c r="Y8850">
        <v>50</v>
      </c>
      <c r="Z8850">
        <v>50</v>
      </c>
      <c r="AA8850">
        <v>0</v>
      </c>
      <c r="AB8850">
        <v>100</v>
      </c>
      <c r="AC8850">
        <v>50</v>
      </c>
    </row>
    <row r="8851" spans="1:29" x14ac:dyDescent="0.25">
      <c r="A8851">
        <v>2024</v>
      </c>
      <c r="B8851">
        <v>2</v>
      </c>
      <c r="C8851" t="s">
        <v>1054</v>
      </c>
      <c r="D8851" t="s">
        <v>1055</v>
      </c>
      <c r="E8851">
        <v>22</v>
      </c>
      <c r="F8851" t="s">
        <v>730</v>
      </c>
      <c r="G8851" t="s">
        <v>731</v>
      </c>
      <c r="H8851">
        <v>154</v>
      </c>
      <c r="I8851" t="s">
        <v>740</v>
      </c>
      <c r="J8851" t="s">
        <v>741</v>
      </c>
      <c r="K8851">
        <v>3.8</v>
      </c>
      <c r="L8851">
        <v>171</v>
      </c>
      <c r="M8851">
        <v>45</v>
      </c>
      <c r="N8851">
        <v>0.2314339</v>
      </c>
      <c r="O8851">
        <v>28.30189</v>
      </c>
      <c r="P8851">
        <v>28.30189</v>
      </c>
      <c r="Q8851">
        <v>100</v>
      </c>
      <c r="R8851">
        <v>0</v>
      </c>
      <c r="S8851">
        <v>9</v>
      </c>
      <c r="T8851">
        <v>36</v>
      </c>
      <c r="U8851">
        <v>0</v>
      </c>
      <c r="V8851">
        <v>45</v>
      </c>
      <c r="W8851">
        <v>36</v>
      </c>
      <c r="X8851">
        <v>0</v>
      </c>
      <c r="Y8851">
        <v>20</v>
      </c>
      <c r="Z8851">
        <v>80</v>
      </c>
      <c r="AA8851">
        <v>0</v>
      </c>
      <c r="AB8851">
        <v>100</v>
      </c>
      <c r="AC8851">
        <v>80</v>
      </c>
    </row>
    <row r="8852" spans="1:29" x14ac:dyDescent="0.25">
      <c r="A8852">
        <v>2024</v>
      </c>
      <c r="B8852">
        <v>2</v>
      </c>
      <c r="C8852" t="s">
        <v>1054</v>
      </c>
      <c r="D8852" t="s">
        <v>1055</v>
      </c>
      <c r="E8852">
        <v>22</v>
      </c>
      <c r="F8852" t="s">
        <v>730</v>
      </c>
      <c r="G8852" t="s">
        <v>731</v>
      </c>
      <c r="H8852">
        <v>155</v>
      </c>
      <c r="I8852" t="s">
        <v>742</v>
      </c>
      <c r="J8852" t="s">
        <v>743</v>
      </c>
      <c r="K8852">
        <v>3.1666666666666701</v>
      </c>
      <c r="L8852">
        <v>19</v>
      </c>
      <c r="M8852">
        <v>6</v>
      </c>
      <c r="N8852">
        <v>3.0857849999999999E-2</v>
      </c>
      <c r="O8852">
        <v>3.7735850000000002</v>
      </c>
      <c r="P8852">
        <v>3.7735850000000002</v>
      </c>
      <c r="Q8852">
        <v>100</v>
      </c>
      <c r="R8852">
        <v>0</v>
      </c>
      <c r="S8852">
        <v>5</v>
      </c>
      <c r="T8852">
        <v>1</v>
      </c>
      <c r="U8852">
        <v>0</v>
      </c>
      <c r="V8852">
        <v>6</v>
      </c>
      <c r="W8852">
        <v>1</v>
      </c>
      <c r="X8852">
        <v>0</v>
      </c>
      <c r="Y8852">
        <v>83.333330000000004</v>
      </c>
      <c r="Z8852">
        <v>16.66667</v>
      </c>
      <c r="AA8852">
        <v>0</v>
      </c>
      <c r="AB8852">
        <v>100</v>
      </c>
      <c r="AC8852">
        <v>16.66667</v>
      </c>
    </row>
    <row r="8853" spans="1:29" x14ac:dyDescent="0.25">
      <c r="A8853">
        <v>2024</v>
      </c>
      <c r="B8853">
        <v>2</v>
      </c>
      <c r="C8853" t="s">
        <v>1054</v>
      </c>
      <c r="D8853" t="s">
        <v>1055</v>
      </c>
      <c r="E8853">
        <v>22</v>
      </c>
      <c r="F8853" t="s">
        <v>730</v>
      </c>
      <c r="G8853" t="s">
        <v>731</v>
      </c>
      <c r="H8853">
        <v>156</v>
      </c>
      <c r="I8853" t="s">
        <v>744</v>
      </c>
      <c r="J8853" t="s">
        <v>745</v>
      </c>
      <c r="K8853">
        <v>3.2</v>
      </c>
      <c r="L8853">
        <v>48</v>
      </c>
      <c r="M8853">
        <v>15</v>
      </c>
      <c r="N8853">
        <v>7.7144619999999997E-2</v>
      </c>
      <c r="O8853">
        <v>9.4339630000000003</v>
      </c>
      <c r="P8853">
        <v>9.4339630000000003</v>
      </c>
      <c r="Q8853">
        <v>100</v>
      </c>
      <c r="R8853">
        <v>1</v>
      </c>
      <c r="S8853">
        <v>10</v>
      </c>
      <c r="T8853">
        <v>4</v>
      </c>
      <c r="U8853">
        <v>0</v>
      </c>
      <c r="V8853">
        <v>14</v>
      </c>
      <c r="W8853">
        <v>4</v>
      </c>
      <c r="X8853">
        <v>6.6666670000000003</v>
      </c>
      <c r="Y8853">
        <v>66.666669999999996</v>
      </c>
      <c r="Z8853">
        <v>26.66667</v>
      </c>
      <c r="AA8853">
        <v>0</v>
      </c>
      <c r="AB8853">
        <v>93.333340000000007</v>
      </c>
      <c r="AC8853">
        <v>26.66667</v>
      </c>
    </row>
    <row r="8854" spans="1:29" x14ac:dyDescent="0.25">
      <c r="A8854">
        <v>2024</v>
      </c>
      <c r="B8854">
        <v>2</v>
      </c>
      <c r="C8854" t="s">
        <v>1054</v>
      </c>
      <c r="D8854" t="s">
        <v>1055</v>
      </c>
      <c r="E8854">
        <v>23</v>
      </c>
      <c r="F8854" t="s">
        <v>748</v>
      </c>
      <c r="G8854" t="s">
        <v>749</v>
      </c>
      <c r="H8854">
        <v>257</v>
      </c>
      <c r="I8854" t="s">
        <v>750</v>
      </c>
      <c r="J8854" t="s">
        <v>751</v>
      </c>
      <c r="K8854">
        <v>3.2888888888888901</v>
      </c>
      <c r="L8854">
        <v>148</v>
      </c>
      <c r="M8854">
        <v>45</v>
      </c>
      <c r="N8854">
        <v>0.2314339</v>
      </c>
      <c r="O8854">
        <v>9.1649689999999993</v>
      </c>
      <c r="P8854">
        <v>9.0543259999999997</v>
      </c>
      <c r="Q8854">
        <v>100</v>
      </c>
      <c r="R8854">
        <v>7</v>
      </c>
      <c r="S8854">
        <v>19</v>
      </c>
      <c r="T8854">
        <v>18</v>
      </c>
      <c r="U8854">
        <v>1</v>
      </c>
      <c r="V8854">
        <v>38</v>
      </c>
      <c r="W8854">
        <v>19</v>
      </c>
      <c r="X8854">
        <v>15.55556</v>
      </c>
      <c r="Y8854">
        <v>42.22222</v>
      </c>
      <c r="Z8854">
        <v>40</v>
      </c>
      <c r="AA8854">
        <v>2.2222219999999999</v>
      </c>
      <c r="AB8854">
        <v>84.44444</v>
      </c>
      <c r="AC8854">
        <v>42.22222</v>
      </c>
    </row>
    <row r="8855" spans="1:29" x14ac:dyDescent="0.25">
      <c r="A8855">
        <v>2024</v>
      </c>
      <c r="B8855">
        <v>2</v>
      </c>
      <c r="C8855" t="s">
        <v>1054</v>
      </c>
      <c r="D8855" t="s">
        <v>1055</v>
      </c>
      <c r="E8855">
        <v>23</v>
      </c>
      <c r="F8855" t="s">
        <v>748</v>
      </c>
      <c r="G8855" t="s">
        <v>749</v>
      </c>
      <c r="H8855">
        <v>258</v>
      </c>
      <c r="I8855" t="s">
        <v>752</v>
      </c>
      <c r="J8855" t="s">
        <v>753</v>
      </c>
      <c r="K8855">
        <v>3.38053097345133</v>
      </c>
      <c r="L8855">
        <v>382</v>
      </c>
      <c r="M8855">
        <v>113</v>
      </c>
      <c r="N8855">
        <v>0.58115609999999995</v>
      </c>
      <c r="O8855">
        <v>23.01426</v>
      </c>
      <c r="P8855">
        <v>22.736419999999999</v>
      </c>
      <c r="Q8855">
        <v>98.260859999999994</v>
      </c>
      <c r="R8855">
        <v>14</v>
      </c>
      <c r="S8855">
        <v>43</v>
      </c>
      <c r="T8855">
        <v>55</v>
      </c>
      <c r="U8855">
        <v>1</v>
      </c>
      <c r="V8855">
        <v>99</v>
      </c>
      <c r="W8855">
        <v>56</v>
      </c>
      <c r="X8855">
        <v>12.389379999999999</v>
      </c>
      <c r="Y8855">
        <v>38.053100000000001</v>
      </c>
      <c r="Z8855">
        <v>48.67257</v>
      </c>
      <c r="AA8855">
        <v>0.88495579999999996</v>
      </c>
      <c r="AB8855">
        <v>87.610619999999997</v>
      </c>
      <c r="AC8855">
        <v>49.557519999999997</v>
      </c>
    </row>
    <row r="8856" spans="1:29" x14ac:dyDescent="0.25">
      <c r="A8856">
        <v>2024</v>
      </c>
      <c r="B8856">
        <v>2</v>
      </c>
      <c r="C8856" t="s">
        <v>1054</v>
      </c>
      <c r="D8856" t="s">
        <v>1055</v>
      </c>
      <c r="E8856">
        <v>23</v>
      </c>
      <c r="F8856" t="s">
        <v>748</v>
      </c>
      <c r="G8856" t="s">
        <v>749</v>
      </c>
      <c r="H8856">
        <v>259</v>
      </c>
      <c r="I8856" t="s">
        <v>754</v>
      </c>
      <c r="J8856" t="s">
        <v>755</v>
      </c>
      <c r="K8856">
        <v>3.4444444444444402</v>
      </c>
      <c r="L8856">
        <v>186</v>
      </c>
      <c r="M8856">
        <v>54</v>
      </c>
      <c r="N8856">
        <v>0.27772059999999998</v>
      </c>
      <c r="O8856">
        <v>10.997960000000001</v>
      </c>
      <c r="P8856">
        <v>10.86519</v>
      </c>
      <c r="Q8856">
        <v>100</v>
      </c>
      <c r="R8856">
        <v>5</v>
      </c>
      <c r="S8856">
        <v>21</v>
      </c>
      <c r="T8856">
        <v>27</v>
      </c>
      <c r="U8856">
        <v>1</v>
      </c>
      <c r="V8856">
        <v>49</v>
      </c>
      <c r="W8856">
        <v>28</v>
      </c>
      <c r="X8856">
        <v>9.2592590000000001</v>
      </c>
      <c r="Y8856">
        <v>38.888890000000004</v>
      </c>
      <c r="Z8856">
        <v>50</v>
      </c>
      <c r="AA8856">
        <v>1.8518520000000001</v>
      </c>
      <c r="AB8856">
        <v>90.740740000000002</v>
      </c>
      <c r="AC8856">
        <v>51.851849999999999</v>
      </c>
    </row>
    <row r="8857" spans="1:29" x14ac:dyDescent="0.25">
      <c r="A8857">
        <v>2024</v>
      </c>
      <c r="B8857">
        <v>2</v>
      </c>
      <c r="C8857" t="s">
        <v>1054</v>
      </c>
      <c r="D8857" t="s">
        <v>1055</v>
      </c>
      <c r="E8857">
        <v>23</v>
      </c>
      <c r="F8857" t="s">
        <v>748</v>
      </c>
      <c r="G8857" t="s">
        <v>749</v>
      </c>
      <c r="H8857">
        <v>261</v>
      </c>
      <c r="I8857" t="s">
        <v>758</v>
      </c>
      <c r="J8857" t="s">
        <v>759</v>
      </c>
      <c r="K8857">
        <v>3.5</v>
      </c>
      <c r="L8857">
        <v>280</v>
      </c>
      <c r="M8857">
        <v>80</v>
      </c>
      <c r="N8857">
        <v>0.41143800000000003</v>
      </c>
      <c r="O8857">
        <v>16.293279999999999</v>
      </c>
      <c r="P8857">
        <v>16.096579999999999</v>
      </c>
      <c r="Q8857">
        <v>98.765429999999995</v>
      </c>
      <c r="R8857">
        <v>8</v>
      </c>
      <c r="S8857">
        <v>25</v>
      </c>
      <c r="T8857">
        <v>46</v>
      </c>
      <c r="U8857">
        <v>1</v>
      </c>
      <c r="V8857">
        <v>72</v>
      </c>
      <c r="W8857">
        <v>47</v>
      </c>
      <c r="X8857">
        <v>10</v>
      </c>
      <c r="Y8857">
        <v>31.25</v>
      </c>
      <c r="Z8857">
        <v>57.5</v>
      </c>
      <c r="AA8857">
        <v>1.25</v>
      </c>
      <c r="AB8857">
        <v>90</v>
      </c>
      <c r="AC8857">
        <v>58.75</v>
      </c>
    </row>
    <row r="8858" spans="1:29" x14ac:dyDescent="0.25">
      <c r="A8858">
        <v>2024</v>
      </c>
      <c r="B8858">
        <v>2</v>
      </c>
      <c r="C8858" t="s">
        <v>1054</v>
      </c>
      <c r="D8858" t="s">
        <v>1055</v>
      </c>
      <c r="E8858">
        <v>23</v>
      </c>
      <c r="F8858" t="s">
        <v>748</v>
      </c>
      <c r="G8858" t="s">
        <v>749</v>
      </c>
      <c r="H8858">
        <v>262</v>
      </c>
      <c r="I8858" t="s">
        <v>760</v>
      </c>
      <c r="J8858" t="s">
        <v>761</v>
      </c>
      <c r="K8858">
        <v>3.1</v>
      </c>
      <c r="L8858">
        <v>93</v>
      </c>
      <c r="M8858">
        <v>30</v>
      </c>
      <c r="N8858">
        <v>0.15428919999999999</v>
      </c>
      <c r="O8858">
        <v>6.1099800000000002</v>
      </c>
      <c r="P8858">
        <v>6.0362169999999997</v>
      </c>
      <c r="Q8858">
        <v>96.774190000000004</v>
      </c>
      <c r="R8858">
        <v>6</v>
      </c>
      <c r="S8858">
        <v>15</v>
      </c>
      <c r="T8858">
        <v>9</v>
      </c>
      <c r="U8858">
        <v>0</v>
      </c>
      <c r="V8858">
        <v>24</v>
      </c>
      <c r="W8858">
        <v>9</v>
      </c>
      <c r="X8858">
        <v>20</v>
      </c>
      <c r="Y8858">
        <v>50</v>
      </c>
      <c r="Z8858">
        <v>30</v>
      </c>
      <c r="AA8858">
        <v>0</v>
      </c>
      <c r="AB8858">
        <v>80</v>
      </c>
      <c r="AC8858">
        <v>30</v>
      </c>
    </row>
    <row r="8859" spans="1:29" x14ac:dyDescent="0.25">
      <c r="A8859">
        <v>2024</v>
      </c>
      <c r="B8859">
        <v>2</v>
      </c>
      <c r="C8859" t="s">
        <v>1054</v>
      </c>
      <c r="D8859" t="s">
        <v>1055</v>
      </c>
      <c r="E8859">
        <v>23</v>
      </c>
      <c r="F8859" t="s">
        <v>748</v>
      </c>
      <c r="G8859" t="s">
        <v>749</v>
      </c>
      <c r="H8859">
        <v>263</v>
      </c>
      <c r="I8859" t="s">
        <v>762</v>
      </c>
      <c r="J8859" t="s">
        <v>763</v>
      </c>
      <c r="K8859">
        <v>2.9523809523809499</v>
      </c>
      <c r="L8859">
        <v>186</v>
      </c>
      <c r="M8859">
        <v>63</v>
      </c>
      <c r="N8859">
        <v>0.3240074</v>
      </c>
      <c r="O8859">
        <v>12.830959999999999</v>
      </c>
      <c r="P8859">
        <v>12.67606</v>
      </c>
      <c r="Q8859">
        <v>98.4375</v>
      </c>
      <c r="R8859">
        <v>23</v>
      </c>
      <c r="S8859">
        <v>22</v>
      </c>
      <c r="T8859">
        <v>16</v>
      </c>
      <c r="U8859">
        <v>2</v>
      </c>
      <c r="V8859">
        <v>40</v>
      </c>
      <c r="W8859">
        <v>18</v>
      </c>
      <c r="X8859">
        <v>36.507939999999998</v>
      </c>
      <c r="Y8859">
        <v>34.920639999999999</v>
      </c>
      <c r="Z8859">
        <v>25.396830000000001</v>
      </c>
      <c r="AA8859">
        <v>3.1746029999999998</v>
      </c>
      <c r="AB8859">
        <v>63.492069999999998</v>
      </c>
      <c r="AC8859">
        <v>28.571429999999999</v>
      </c>
    </row>
    <row r="8860" spans="1:29" x14ac:dyDescent="0.25">
      <c r="A8860">
        <v>2024</v>
      </c>
      <c r="B8860">
        <v>2</v>
      </c>
      <c r="C8860" t="s">
        <v>1054</v>
      </c>
      <c r="D8860" t="s">
        <v>1055</v>
      </c>
      <c r="E8860">
        <v>23</v>
      </c>
      <c r="F8860" t="s">
        <v>748</v>
      </c>
      <c r="G8860" t="s">
        <v>749</v>
      </c>
      <c r="H8860">
        <v>265</v>
      </c>
      <c r="I8860" t="s">
        <v>764</v>
      </c>
      <c r="J8860" t="s">
        <v>765</v>
      </c>
      <c r="K8860">
        <v>2.9245283018867898</v>
      </c>
      <c r="L8860">
        <v>155</v>
      </c>
      <c r="M8860">
        <v>53</v>
      </c>
      <c r="N8860">
        <v>0.27257759999999998</v>
      </c>
      <c r="O8860">
        <v>10.7943</v>
      </c>
      <c r="P8860">
        <v>10.66398</v>
      </c>
      <c r="Q8860">
        <v>100</v>
      </c>
      <c r="R8860">
        <v>20</v>
      </c>
      <c r="S8860">
        <v>17</v>
      </c>
      <c r="T8860">
        <v>16</v>
      </c>
      <c r="U8860">
        <v>0</v>
      </c>
      <c r="V8860">
        <v>33</v>
      </c>
      <c r="W8860">
        <v>16</v>
      </c>
      <c r="X8860">
        <v>37.735849999999999</v>
      </c>
      <c r="Y8860">
        <v>32.075470000000003</v>
      </c>
      <c r="Z8860">
        <v>30.188680000000002</v>
      </c>
      <c r="AA8860">
        <v>0</v>
      </c>
      <c r="AB8860">
        <v>62.264150000000001</v>
      </c>
      <c r="AC8860">
        <v>30.188680000000002</v>
      </c>
    </row>
    <row r="8861" spans="1:29" x14ac:dyDescent="0.25">
      <c r="A8861">
        <v>2024</v>
      </c>
      <c r="B8861">
        <v>2</v>
      </c>
      <c r="C8861" t="s">
        <v>1054</v>
      </c>
      <c r="D8861" t="s">
        <v>1055</v>
      </c>
      <c r="E8861">
        <v>23</v>
      </c>
      <c r="F8861" t="s">
        <v>748</v>
      </c>
      <c r="G8861" t="s">
        <v>749</v>
      </c>
      <c r="H8861">
        <v>267</v>
      </c>
      <c r="I8861" t="s">
        <v>766</v>
      </c>
      <c r="J8861" t="s">
        <v>767</v>
      </c>
      <c r="K8861">
        <v>2.67924528301887</v>
      </c>
      <c r="L8861">
        <v>142</v>
      </c>
      <c r="M8861">
        <v>53</v>
      </c>
      <c r="N8861">
        <v>0.27257759999999998</v>
      </c>
      <c r="O8861">
        <v>10.7943</v>
      </c>
      <c r="P8861">
        <v>10.66398</v>
      </c>
      <c r="Q8861">
        <v>98.148150000000001</v>
      </c>
      <c r="R8861">
        <v>25</v>
      </c>
      <c r="S8861">
        <v>21</v>
      </c>
      <c r="T8861">
        <v>6</v>
      </c>
      <c r="U8861">
        <v>1</v>
      </c>
      <c r="V8861">
        <v>28</v>
      </c>
      <c r="W8861">
        <v>7</v>
      </c>
      <c r="X8861">
        <v>47.169809999999998</v>
      </c>
      <c r="Y8861">
        <v>39.622639999999997</v>
      </c>
      <c r="Z8861">
        <v>11.32076</v>
      </c>
      <c r="AA8861">
        <v>1.886792</v>
      </c>
      <c r="AB8861">
        <v>52.830190000000002</v>
      </c>
      <c r="AC8861">
        <v>13.207549999999999</v>
      </c>
    </row>
    <row r="8862" spans="1:29" x14ac:dyDescent="0.25">
      <c r="A8862">
        <v>2024</v>
      </c>
      <c r="B8862">
        <v>2</v>
      </c>
      <c r="C8862" t="s">
        <v>1054</v>
      </c>
      <c r="D8862" t="s">
        <v>1055</v>
      </c>
      <c r="E8862">
        <v>24</v>
      </c>
      <c r="F8862" t="s">
        <v>768</v>
      </c>
      <c r="G8862" t="s">
        <v>769</v>
      </c>
      <c r="H8862">
        <v>94</v>
      </c>
      <c r="I8862" t="s">
        <v>770</v>
      </c>
      <c r="J8862" t="s">
        <v>771</v>
      </c>
      <c r="K8862">
        <v>3.2931034482758599</v>
      </c>
      <c r="L8862">
        <v>191</v>
      </c>
      <c r="M8862">
        <v>58</v>
      </c>
      <c r="N8862">
        <v>0.29829250000000002</v>
      </c>
      <c r="O8862">
        <v>4.5525900000000004</v>
      </c>
      <c r="P8862">
        <v>4.538341</v>
      </c>
      <c r="Q8862">
        <v>100</v>
      </c>
      <c r="R8862">
        <v>0</v>
      </c>
      <c r="S8862">
        <v>41</v>
      </c>
      <c r="T8862">
        <v>17</v>
      </c>
      <c r="U8862">
        <v>0</v>
      </c>
      <c r="V8862">
        <v>58</v>
      </c>
      <c r="W8862">
        <v>17</v>
      </c>
      <c r="X8862">
        <v>0</v>
      </c>
      <c r="Y8862">
        <v>70.68965</v>
      </c>
      <c r="Z8862">
        <v>29.31034</v>
      </c>
      <c r="AA8862">
        <v>0</v>
      </c>
      <c r="AB8862">
        <v>100</v>
      </c>
      <c r="AC8862">
        <v>29.31034</v>
      </c>
    </row>
    <row r="8863" spans="1:29" x14ac:dyDescent="0.25">
      <c r="A8863">
        <v>2024</v>
      </c>
      <c r="B8863">
        <v>2</v>
      </c>
      <c r="C8863" t="s">
        <v>1054</v>
      </c>
      <c r="D8863" t="s">
        <v>1055</v>
      </c>
      <c r="E8863">
        <v>24</v>
      </c>
      <c r="F8863" t="s">
        <v>768</v>
      </c>
      <c r="G8863" t="s">
        <v>769</v>
      </c>
      <c r="H8863">
        <v>95</v>
      </c>
      <c r="I8863" t="s">
        <v>772</v>
      </c>
      <c r="J8863" t="s">
        <v>773</v>
      </c>
      <c r="K8863">
        <v>3.46</v>
      </c>
      <c r="L8863">
        <v>173</v>
      </c>
      <c r="M8863">
        <v>50</v>
      </c>
      <c r="N8863">
        <v>0.25714870000000001</v>
      </c>
      <c r="O8863">
        <v>3.9246470000000002</v>
      </c>
      <c r="P8863">
        <v>3.912363</v>
      </c>
      <c r="Q8863">
        <v>100</v>
      </c>
      <c r="R8863">
        <v>0</v>
      </c>
      <c r="S8863">
        <v>28</v>
      </c>
      <c r="T8863">
        <v>21</v>
      </c>
      <c r="U8863">
        <v>1</v>
      </c>
      <c r="V8863">
        <v>50</v>
      </c>
      <c r="W8863">
        <v>22</v>
      </c>
      <c r="X8863">
        <v>0</v>
      </c>
      <c r="Y8863">
        <v>56</v>
      </c>
      <c r="Z8863">
        <v>42</v>
      </c>
      <c r="AA8863">
        <v>2</v>
      </c>
      <c r="AB8863">
        <v>100</v>
      </c>
      <c r="AC8863">
        <v>44</v>
      </c>
    </row>
    <row r="8864" spans="1:29" x14ac:dyDescent="0.25">
      <c r="A8864">
        <v>2024</v>
      </c>
      <c r="B8864">
        <v>2</v>
      </c>
      <c r="C8864" t="s">
        <v>1054</v>
      </c>
      <c r="D8864" t="s">
        <v>1055</v>
      </c>
      <c r="E8864">
        <v>24</v>
      </c>
      <c r="F8864" t="s">
        <v>768</v>
      </c>
      <c r="G8864" t="s">
        <v>769</v>
      </c>
      <c r="H8864">
        <v>96</v>
      </c>
      <c r="I8864" t="s">
        <v>774</v>
      </c>
      <c r="J8864" t="s">
        <v>775</v>
      </c>
      <c r="K8864">
        <v>3.6782608695652201</v>
      </c>
      <c r="L8864">
        <v>423</v>
      </c>
      <c r="M8864">
        <v>115</v>
      </c>
      <c r="N8864">
        <v>0.59144209999999997</v>
      </c>
      <c r="O8864">
        <v>9.026688</v>
      </c>
      <c r="P8864">
        <v>8.9984350000000006</v>
      </c>
      <c r="Q8864">
        <v>100</v>
      </c>
      <c r="R8864">
        <v>0</v>
      </c>
      <c r="S8864">
        <v>38</v>
      </c>
      <c r="T8864">
        <v>76</v>
      </c>
      <c r="U8864">
        <v>1</v>
      </c>
      <c r="V8864">
        <v>115</v>
      </c>
      <c r="W8864">
        <v>77</v>
      </c>
      <c r="X8864">
        <v>0</v>
      </c>
      <c r="Y8864">
        <v>33.043480000000002</v>
      </c>
      <c r="Z8864">
        <v>66.086950000000002</v>
      </c>
      <c r="AA8864">
        <v>0.86956520000000004</v>
      </c>
      <c r="AB8864">
        <v>100</v>
      </c>
      <c r="AC8864">
        <v>66.956519999999998</v>
      </c>
    </row>
    <row r="8865" spans="1:29" x14ac:dyDescent="0.25">
      <c r="A8865">
        <v>2024</v>
      </c>
      <c r="B8865">
        <v>2</v>
      </c>
      <c r="C8865" t="s">
        <v>1054</v>
      </c>
      <c r="D8865" t="s">
        <v>1055</v>
      </c>
      <c r="E8865">
        <v>24</v>
      </c>
      <c r="F8865" t="s">
        <v>768</v>
      </c>
      <c r="G8865" t="s">
        <v>769</v>
      </c>
      <c r="H8865">
        <v>98</v>
      </c>
      <c r="I8865" t="s">
        <v>778</v>
      </c>
      <c r="J8865" t="s">
        <v>779</v>
      </c>
      <c r="K8865">
        <v>3.3684210526315801</v>
      </c>
      <c r="L8865">
        <v>192</v>
      </c>
      <c r="M8865">
        <v>57</v>
      </c>
      <c r="N8865">
        <v>0.29314960000000001</v>
      </c>
      <c r="O8865">
        <v>4.4740970000000004</v>
      </c>
      <c r="P8865">
        <v>4.4600939999999998</v>
      </c>
      <c r="Q8865">
        <v>100</v>
      </c>
      <c r="R8865">
        <v>1</v>
      </c>
      <c r="S8865">
        <v>35</v>
      </c>
      <c r="T8865">
        <v>20</v>
      </c>
      <c r="U8865">
        <v>1</v>
      </c>
      <c r="V8865">
        <v>56</v>
      </c>
      <c r="W8865">
        <v>21</v>
      </c>
      <c r="X8865">
        <v>1.754386</v>
      </c>
      <c r="Y8865">
        <v>61.403509999999997</v>
      </c>
      <c r="Z8865">
        <v>35.087719999999997</v>
      </c>
      <c r="AA8865">
        <v>1.754386</v>
      </c>
      <c r="AB8865">
        <v>98.245609999999999</v>
      </c>
      <c r="AC8865">
        <v>36.842109999999998</v>
      </c>
    </row>
    <row r="8866" spans="1:29" x14ac:dyDescent="0.25">
      <c r="A8866">
        <v>2024</v>
      </c>
      <c r="B8866">
        <v>2</v>
      </c>
      <c r="C8866" t="s">
        <v>1054</v>
      </c>
      <c r="D8866" t="s">
        <v>1055</v>
      </c>
      <c r="E8866">
        <v>24</v>
      </c>
      <c r="F8866" t="s">
        <v>768</v>
      </c>
      <c r="G8866" t="s">
        <v>769</v>
      </c>
      <c r="H8866">
        <v>99</v>
      </c>
      <c r="I8866" t="s">
        <v>780</v>
      </c>
      <c r="J8866" t="s">
        <v>781</v>
      </c>
      <c r="K8866">
        <v>3.6229508196721301</v>
      </c>
      <c r="L8866">
        <v>221</v>
      </c>
      <c r="M8866">
        <v>61</v>
      </c>
      <c r="N8866">
        <v>0.31372139999999998</v>
      </c>
      <c r="O8866">
        <v>4.7880690000000001</v>
      </c>
      <c r="P8866">
        <v>4.7730829999999997</v>
      </c>
      <c r="Q8866">
        <v>100</v>
      </c>
      <c r="R8866">
        <v>0</v>
      </c>
      <c r="S8866">
        <v>28</v>
      </c>
      <c r="T8866">
        <v>28</v>
      </c>
      <c r="U8866">
        <v>5</v>
      </c>
      <c r="V8866">
        <v>61</v>
      </c>
      <c r="W8866">
        <v>33</v>
      </c>
      <c r="X8866">
        <v>0</v>
      </c>
      <c r="Y8866">
        <v>45.90164</v>
      </c>
      <c r="Z8866">
        <v>45.90164</v>
      </c>
      <c r="AA8866">
        <v>8.1967210000000001</v>
      </c>
      <c r="AB8866">
        <v>100</v>
      </c>
      <c r="AC8866">
        <v>54.09836</v>
      </c>
    </row>
    <row r="8867" spans="1:29" x14ac:dyDescent="0.25">
      <c r="A8867">
        <v>2024</v>
      </c>
      <c r="B8867">
        <v>2</v>
      </c>
      <c r="C8867" t="s">
        <v>1054</v>
      </c>
      <c r="D8867" t="s">
        <v>1055</v>
      </c>
      <c r="E8867">
        <v>24</v>
      </c>
      <c r="F8867" t="s">
        <v>768</v>
      </c>
      <c r="G8867" t="s">
        <v>769</v>
      </c>
      <c r="H8867">
        <v>100</v>
      </c>
      <c r="I8867" t="s">
        <v>782</v>
      </c>
      <c r="J8867" t="s">
        <v>783</v>
      </c>
      <c r="K8867">
        <v>3.62222222222222</v>
      </c>
      <c r="L8867">
        <v>326</v>
      </c>
      <c r="M8867">
        <v>90</v>
      </c>
      <c r="N8867">
        <v>0.46286769999999999</v>
      </c>
      <c r="O8867">
        <v>7.0643640000000003</v>
      </c>
      <c r="P8867">
        <v>7.0422539999999998</v>
      </c>
      <c r="Q8867">
        <v>100</v>
      </c>
      <c r="R8867">
        <v>0</v>
      </c>
      <c r="S8867">
        <v>39</v>
      </c>
      <c r="T8867">
        <v>46</v>
      </c>
      <c r="U8867">
        <v>5</v>
      </c>
      <c r="V8867">
        <v>90</v>
      </c>
      <c r="W8867">
        <v>51</v>
      </c>
      <c r="X8867">
        <v>0</v>
      </c>
      <c r="Y8867">
        <v>43.333329999999997</v>
      </c>
      <c r="Z8867">
        <v>51.111109999999996</v>
      </c>
      <c r="AA8867">
        <v>5.5555560000000002</v>
      </c>
      <c r="AB8867">
        <v>100</v>
      </c>
      <c r="AC8867">
        <v>56.666670000000003</v>
      </c>
    </row>
    <row r="8868" spans="1:29" x14ac:dyDescent="0.25">
      <c r="A8868">
        <v>2024</v>
      </c>
      <c r="B8868">
        <v>2</v>
      </c>
      <c r="C8868" t="s">
        <v>1054</v>
      </c>
      <c r="D8868" t="s">
        <v>1055</v>
      </c>
      <c r="E8868">
        <v>24</v>
      </c>
      <c r="F8868" t="s">
        <v>768</v>
      </c>
      <c r="G8868" t="s">
        <v>769</v>
      </c>
      <c r="H8868">
        <v>101</v>
      </c>
      <c r="I8868" t="s">
        <v>784</v>
      </c>
      <c r="J8868" t="s">
        <v>785</v>
      </c>
      <c r="K8868">
        <v>3.7593984962406002</v>
      </c>
      <c r="L8868">
        <v>500</v>
      </c>
      <c r="M8868">
        <v>133</v>
      </c>
      <c r="N8868">
        <v>0.68401559999999995</v>
      </c>
      <c r="O8868">
        <v>10.43956</v>
      </c>
      <c r="P8868">
        <v>10.406890000000001</v>
      </c>
      <c r="Q8868">
        <v>100</v>
      </c>
      <c r="R8868">
        <v>1</v>
      </c>
      <c r="S8868">
        <v>41</v>
      </c>
      <c r="T8868">
        <v>80</v>
      </c>
      <c r="U8868">
        <v>11</v>
      </c>
      <c r="V8868">
        <v>132</v>
      </c>
      <c r="W8868">
        <v>91</v>
      </c>
      <c r="X8868">
        <v>0.75187970000000004</v>
      </c>
      <c r="Y8868">
        <v>30.827069999999999</v>
      </c>
      <c r="Z8868">
        <v>60.150370000000002</v>
      </c>
      <c r="AA8868">
        <v>8.2706769999999992</v>
      </c>
      <c r="AB8868">
        <v>99.24812</v>
      </c>
      <c r="AC8868">
        <v>68.421049999999994</v>
      </c>
    </row>
    <row r="8869" spans="1:29" x14ac:dyDescent="0.25">
      <c r="A8869">
        <v>2024</v>
      </c>
      <c r="B8869">
        <v>2</v>
      </c>
      <c r="C8869" t="s">
        <v>1054</v>
      </c>
      <c r="D8869" t="s">
        <v>1055</v>
      </c>
      <c r="E8869">
        <v>24</v>
      </c>
      <c r="F8869" t="s">
        <v>768</v>
      </c>
      <c r="G8869" t="s">
        <v>769</v>
      </c>
      <c r="H8869">
        <v>102</v>
      </c>
      <c r="I8869" t="s">
        <v>786</v>
      </c>
      <c r="J8869" t="s">
        <v>787</v>
      </c>
      <c r="K8869">
        <v>3.3114754098360701</v>
      </c>
      <c r="L8869">
        <v>202</v>
      </c>
      <c r="M8869">
        <v>61</v>
      </c>
      <c r="N8869">
        <v>0.31372139999999998</v>
      </c>
      <c r="O8869">
        <v>4.7880690000000001</v>
      </c>
      <c r="P8869">
        <v>4.7730829999999997</v>
      </c>
      <c r="Q8869">
        <v>100</v>
      </c>
      <c r="R8869">
        <v>0</v>
      </c>
      <c r="S8869">
        <v>42</v>
      </c>
      <c r="T8869">
        <v>19</v>
      </c>
      <c r="U8869">
        <v>0</v>
      </c>
      <c r="V8869">
        <v>61</v>
      </c>
      <c r="W8869">
        <v>19</v>
      </c>
      <c r="X8869">
        <v>0</v>
      </c>
      <c r="Y8869">
        <v>68.852459999999994</v>
      </c>
      <c r="Z8869">
        <v>31.147539999999999</v>
      </c>
      <c r="AA8869">
        <v>0</v>
      </c>
      <c r="AB8869">
        <v>100</v>
      </c>
      <c r="AC8869">
        <v>31.147539999999999</v>
      </c>
    </row>
    <row r="8870" spans="1:29" x14ac:dyDescent="0.25">
      <c r="A8870">
        <v>2024</v>
      </c>
      <c r="B8870">
        <v>2</v>
      </c>
      <c r="C8870" t="s">
        <v>1054</v>
      </c>
      <c r="D8870" t="s">
        <v>1055</v>
      </c>
      <c r="E8870">
        <v>24</v>
      </c>
      <c r="F8870" t="s">
        <v>768</v>
      </c>
      <c r="G8870" t="s">
        <v>769</v>
      </c>
      <c r="H8870">
        <v>103</v>
      </c>
      <c r="I8870" t="s">
        <v>788</v>
      </c>
      <c r="J8870" t="s">
        <v>789</v>
      </c>
      <c r="K8870">
        <v>3.7765957446808498</v>
      </c>
      <c r="L8870">
        <v>355</v>
      </c>
      <c r="M8870">
        <v>94</v>
      </c>
      <c r="N8870">
        <v>0.48343960000000002</v>
      </c>
      <c r="O8870">
        <v>7.378336</v>
      </c>
      <c r="P8870">
        <v>7.3552419999999996</v>
      </c>
      <c r="Q8870">
        <v>100</v>
      </c>
      <c r="R8870">
        <v>0</v>
      </c>
      <c r="S8870">
        <v>29</v>
      </c>
      <c r="T8870">
        <v>57</v>
      </c>
      <c r="U8870">
        <v>8</v>
      </c>
      <c r="V8870">
        <v>94</v>
      </c>
      <c r="W8870">
        <v>65</v>
      </c>
      <c r="X8870">
        <v>0</v>
      </c>
      <c r="Y8870">
        <v>30.85106</v>
      </c>
      <c r="Z8870">
        <v>60.638300000000001</v>
      </c>
      <c r="AA8870">
        <v>8.5106380000000001</v>
      </c>
      <c r="AB8870">
        <v>100</v>
      </c>
      <c r="AC8870">
        <v>69.148929999999993</v>
      </c>
    </row>
    <row r="8871" spans="1:29" x14ac:dyDescent="0.25">
      <c r="A8871">
        <v>2024</v>
      </c>
      <c r="B8871">
        <v>2</v>
      </c>
      <c r="C8871" t="s">
        <v>1054</v>
      </c>
      <c r="D8871" t="s">
        <v>1055</v>
      </c>
      <c r="E8871">
        <v>24</v>
      </c>
      <c r="F8871" t="s">
        <v>768</v>
      </c>
      <c r="G8871" t="s">
        <v>769</v>
      </c>
      <c r="H8871">
        <v>104</v>
      </c>
      <c r="I8871" t="s">
        <v>790</v>
      </c>
      <c r="J8871" t="s">
        <v>791</v>
      </c>
      <c r="K8871">
        <v>3.3880597014925402</v>
      </c>
      <c r="L8871">
        <v>227</v>
      </c>
      <c r="M8871">
        <v>67</v>
      </c>
      <c r="N8871">
        <v>0.34457929999999998</v>
      </c>
      <c r="O8871">
        <v>5.2590269999999997</v>
      </c>
      <c r="P8871">
        <v>5.2425670000000002</v>
      </c>
      <c r="Q8871">
        <v>100</v>
      </c>
      <c r="R8871">
        <v>1</v>
      </c>
      <c r="S8871">
        <v>40</v>
      </c>
      <c r="T8871">
        <v>25</v>
      </c>
      <c r="U8871">
        <v>1</v>
      </c>
      <c r="V8871">
        <v>66</v>
      </c>
      <c r="W8871">
        <v>26</v>
      </c>
      <c r="X8871">
        <v>1.492537</v>
      </c>
      <c r="Y8871">
        <v>59.70149</v>
      </c>
      <c r="Z8871">
        <v>37.313429999999997</v>
      </c>
      <c r="AA8871">
        <v>1.492537</v>
      </c>
      <c r="AB8871">
        <v>98.507459999999995</v>
      </c>
      <c r="AC8871">
        <v>38.805970000000002</v>
      </c>
    </row>
    <row r="8872" spans="1:29" x14ac:dyDescent="0.25">
      <c r="A8872">
        <v>2024</v>
      </c>
      <c r="B8872">
        <v>2</v>
      </c>
      <c r="C8872" t="s">
        <v>1054</v>
      </c>
      <c r="D8872" t="s">
        <v>1055</v>
      </c>
      <c r="E8872">
        <v>24</v>
      </c>
      <c r="F8872" t="s">
        <v>768</v>
      </c>
      <c r="G8872" t="s">
        <v>769</v>
      </c>
      <c r="H8872">
        <v>105</v>
      </c>
      <c r="I8872" t="s">
        <v>792</v>
      </c>
      <c r="J8872" t="s">
        <v>793</v>
      </c>
      <c r="K8872">
        <v>3.34020618556701</v>
      </c>
      <c r="L8872">
        <v>324</v>
      </c>
      <c r="M8872">
        <v>97</v>
      </c>
      <c r="N8872">
        <v>0.49886849999999999</v>
      </c>
      <c r="O8872">
        <v>7.6138149999999998</v>
      </c>
      <c r="P8872">
        <v>7.5899850000000004</v>
      </c>
      <c r="Q8872">
        <v>100</v>
      </c>
      <c r="R8872">
        <v>0</v>
      </c>
      <c r="S8872">
        <v>66</v>
      </c>
      <c r="T8872">
        <v>29</v>
      </c>
      <c r="U8872">
        <v>2</v>
      </c>
      <c r="V8872">
        <v>97</v>
      </c>
      <c r="W8872">
        <v>31</v>
      </c>
      <c r="X8872">
        <v>0</v>
      </c>
      <c r="Y8872">
        <v>68.041240000000002</v>
      </c>
      <c r="Z8872">
        <v>29.896909999999998</v>
      </c>
      <c r="AA8872">
        <v>2.0618560000000001</v>
      </c>
      <c r="AB8872">
        <v>100</v>
      </c>
      <c r="AC8872">
        <v>31.958760000000002</v>
      </c>
    </row>
    <row r="8873" spans="1:29" x14ac:dyDescent="0.25">
      <c r="A8873">
        <v>2024</v>
      </c>
      <c r="B8873">
        <v>2</v>
      </c>
      <c r="C8873" t="s">
        <v>1054</v>
      </c>
      <c r="D8873" t="s">
        <v>1055</v>
      </c>
      <c r="E8873">
        <v>24</v>
      </c>
      <c r="F8873" t="s">
        <v>768</v>
      </c>
      <c r="G8873" t="s">
        <v>769</v>
      </c>
      <c r="H8873">
        <v>107</v>
      </c>
      <c r="I8873" t="s">
        <v>794</v>
      </c>
      <c r="J8873" t="s">
        <v>795</v>
      </c>
      <c r="K8873">
        <v>3.2777777777777799</v>
      </c>
      <c r="L8873">
        <v>177</v>
      </c>
      <c r="M8873">
        <v>54</v>
      </c>
      <c r="N8873">
        <v>0.27772059999999998</v>
      </c>
      <c r="O8873">
        <v>4.2386179999999998</v>
      </c>
      <c r="P8873">
        <v>4.225352</v>
      </c>
      <c r="Q8873">
        <v>100</v>
      </c>
      <c r="R8873">
        <v>0</v>
      </c>
      <c r="S8873">
        <v>40</v>
      </c>
      <c r="T8873">
        <v>13</v>
      </c>
      <c r="U8873">
        <v>1</v>
      </c>
      <c r="V8873">
        <v>54</v>
      </c>
      <c r="W8873">
        <v>14</v>
      </c>
      <c r="X8873">
        <v>0</v>
      </c>
      <c r="Y8873">
        <v>74.074070000000006</v>
      </c>
      <c r="Z8873">
        <v>24.074069999999999</v>
      </c>
      <c r="AA8873">
        <v>1.8518520000000001</v>
      </c>
      <c r="AB8873">
        <v>100</v>
      </c>
      <c r="AC8873">
        <v>25.925930000000001</v>
      </c>
    </row>
    <row r="8874" spans="1:29" x14ac:dyDescent="0.25">
      <c r="A8874">
        <v>2024</v>
      </c>
      <c r="B8874">
        <v>2</v>
      </c>
      <c r="C8874" t="s">
        <v>1054</v>
      </c>
      <c r="D8874" t="s">
        <v>1055</v>
      </c>
      <c r="E8874">
        <v>24</v>
      </c>
      <c r="F8874" t="s">
        <v>768</v>
      </c>
      <c r="G8874" t="s">
        <v>769</v>
      </c>
      <c r="H8874">
        <v>109</v>
      </c>
      <c r="I8874" t="s">
        <v>796</v>
      </c>
      <c r="J8874" t="s">
        <v>797</v>
      </c>
      <c r="K8874">
        <v>3.4</v>
      </c>
      <c r="L8874">
        <v>187</v>
      </c>
      <c r="M8874">
        <v>55</v>
      </c>
      <c r="N8874">
        <v>0.28286359999999999</v>
      </c>
      <c r="O8874">
        <v>4.3171109999999997</v>
      </c>
      <c r="P8874">
        <v>4.3035990000000002</v>
      </c>
      <c r="Q8874">
        <v>100</v>
      </c>
      <c r="R8874">
        <v>1</v>
      </c>
      <c r="S8874">
        <v>32</v>
      </c>
      <c r="T8874">
        <v>21</v>
      </c>
      <c r="U8874">
        <v>1</v>
      </c>
      <c r="V8874">
        <v>54</v>
      </c>
      <c r="W8874">
        <v>22</v>
      </c>
      <c r="X8874">
        <v>1.818182</v>
      </c>
      <c r="Y8874">
        <v>58.181820000000002</v>
      </c>
      <c r="Z8874">
        <v>38.181820000000002</v>
      </c>
      <c r="AA8874">
        <v>1.818182</v>
      </c>
      <c r="AB8874">
        <v>98.181820000000002</v>
      </c>
      <c r="AC8874">
        <v>40</v>
      </c>
    </row>
    <row r="8875" spans="1:29" x14ac:dyDescent="0.25">
      <c r="A8875">
        <v>2024</v>
      </c>
      <c r="B8875">
        <v>2</v>
      </c>
      <c r="C8875" t="s">
        <v>1054</v>
      </c>
      <c r="D8875" t="s">
        <v>1055</v>
      </c>
      <c r="E8875">
        <v>24</v>
      </c>
      <c r="F8875" t="s">
        <v>768</v>
      </c>
      <c r="G8875" t="s">
        <v>769</v>
      </c>
      <c r="H8875">
        <v>110</v>
      </c>
      <c r="I8875" t="s">
        <v>798</v>
      </c>
      <c r="J8875" t="s">
        <v>799</v>
      </c>
      <c r="K8875">
        <v>3.71428571428571</v>
      </c>
      <c r="L8875">
        <v>182</v>
      </c>
      <c r="M8875">
        <v>49</v>
      </c>
      <c r="N8875">
        <v>0.2520058</v>
      </c>
      <c r="O8875">
        <v>3.8461539999999999</v>
      </c>
      <c r="P8875">
        <v>3.8341159999999999</v>
      </c>
      <c r="Q8875">
        <v>100</v>
      </c>
      <c r="R8875">
        <v>0</v>
      </c>
      <c r="S8875">
        <v>14</v>
      </c>
      <c r="T8875">
        <v>35</v>
      </c>
      <c r="U8875">
        <v>0</v>
      </c>
      <c r="V8875">
        <v>49</v>
      </c>
      <c r="W8875">
        <v>35</v>
      </c>
      <c r="X8875">
        <v>0</v>
      </c>
      <c r="Y8875">
        <v>28.571429999999999</v>
      </c>
      <c r="Z8875">
        <v>71.428569999999993</v>
      </c>
      <c r="AA8875">
        <v>0</v>
      </c>
      <c r="AB8875">
        <v>100</v>
      </c>
      <c r="AC8875">
        <v>71.428569999999993</v>
      </c>
    </row>
    <row r="8876" spans="1:29" x14ac:dyDescent="0.25">
      <c r="A8876">
        <v>2024</v>
      </c>
      <c r="B8876">
        <v>2</v>
      </c>
      <c r="C8876" t="s">
        <v>1054</v>
      </c>
      <c r="D8876" t="s">
        <v>1055</v>
      </c>
      <c r="E8876">
        <v>24</v>
      </c>
      <c r="F8876" t="s">
        <v>768</v>
      </c>
      <c r="G8876" t="s">
        <v>769</v>
      </c>
      <c r="H8876">
        <v>111</v>
      </c>
      <c r="I8876" t="s">
        <v>800</v>
      </c>
      <c r="J8876" t="s">
        <v>801</v>
      </c>
      <c r="K8876">
        <v>3.4489795918367299</v>
      </c>
      <c r="L8876">
        <v>169</v>
      </c>
      <c r="M8876">
        <v>49</v>
      </c>
      <c r="N8876">
        <v>0.2520058</v>
      </c>
      <c r="O8876">
        <v>3.8461539999999999</v>
      </c>
      <c r="P8876">
        <v>3.8341159999999999</v>
      </c>
      <c r="Q8876">
        <v>100</v>
      </c>
      <c r="R8876">
        <v>1</v>
      </c>
      <c r="S8876">
        <v>25</v>
      </c>
      <c r="T8876">
        <v>23</v>
      </c>
      <c r="U8876">
        <v>0</v>
      </c>
      <c r="V8876">
        <v>48</v>
      </c>
      <c r="W8876">
        <v>23</v>
      </c>
      <c r="X8876">
        <v>2.040816</v>
      </c>
      <c r="Y8876">
        <v>51.020409999999998</v>
      </c>
      <c r="Z8876">
        <v>46.938780000000001</v>
      </c>
      <c r="AA8876">
        <v>0</v>
      </c>
      <c r="AB8876">
        <v>97.959180000000003</v>
      </c>
      <c r="AC8876">
        <v>46.938780000000001</v>
      </c>
    </row>
    <row r="8877" spans="1:29" x14ac:dyDescent="0.25">
      <c r="A8877">
        <v>2024</v>
      </c>
      <c r="B8877">
        <v>2</v>
      </c>
      <c r="C8877" t="s">
        <v>1054</v>
      </c>
      <c r="D8877" t="s">
        <v>1055</v>
      </c>
      <c r="E8877">
        <v>24</v>
      </c>
      <c r="F8877" t="s">
        <v>768</v>
      </c>
      <c r="G8877" t="s">
        <v>769</v>
      </c>
      <c r="H8877">
        <v>113</v>
      </c>
      <c r="I8877" t="s">
        <v>802</v>
      </c>
      <c r="J8877" t="s">
        <v>803</v>
      </c>
      <c r="K8877">
        <v>3.9285714285714302</v>
      </c>
      <c r="L8877">
        <v>165</v>
      </c>
      <c r="M8877">
        <v>42</v>
      </c>
      <c r="N8877">
        <v>0.2160049</v>
      </c>
      <c r="O8877">
        <v>3.2967040000000001</v>
      </c>
      <c r="P8877">
        <v>3.2863850000000001</v>
      </c>
      <c r="Q8877">
        <v>100</v>
      </c>
      <c r="R8877">
        <v>0</v>
      </c>
      <c r="S8877">
        <v>8</v>
      </c>
      <c r="T8877">
        <v>29</v>
      </c>
      <c r="U8877">
        <v>5</v>
      </c>
      <c r="V8877">
        <v>42</v>
      </c>
      <c r="W8877">
        <v>34</v>
      </c>
      <c r="X8877">
        <v>0</v>
      </c>
      <c r="Y8877">
        <v>19.047619999999998</v>
      </c>
      <c r="Z8877">
        <v>69.047619999999995</v>
      </c>
      <c r="AA8877">
        <v>11.90476</v>
      </c>
      <c r="AB8877">
        <v>100</v>
      </c>
      <c r="AC8877">
        <v>80.952380000000005</v>
      </c>
    </row>
    <row r="8878" spans="1:29" x14ac:dyDescent="0.25">
      <c r="A8878">
        <v>2024</v>
      </c>
      <c r="B8878">
        <v>2</v>
      </c>
      <c r="C8878" t="s">
        <v>1054</v>
      </c>
      <c r="D8878" t="s">
        <v>1055</v>
      </c>
      <c r="E8878">
        <v>24</v>
      </c>
      <c r="F8878" t="s">
        <v>768</v>
      </c>
      <c r="G8878" t="s">
        <v>769</v>
      </c>
      <c r="H8878">
        <v>116</v>
      </c>
      <c r="I8878" t="s">
        <v>804</v>
      </c>
      <c r="J8878" t="s">
        <v>805</v>
      </c>
      <c r="K8878">
        <v>3.5555555555555598</v>
      </c>
      <c r="L8878">
        <v>32</v>
      </c>
      <c r="M8878">
        <v>9</v>
      </c>
      <c r="N8878">
        <v>4.6286769999999998E-2</v>
      </c>
      <c r="O8878">
        <v>0.70643650000000002</v>
      </c>
      <c r="P8878">
        <v>0.7042254</v>
      </c>
      <c r="Q8878">
        <v>100</v>
      </c>
      <c r="R8878">
        <v>0</v>
      </c>
      <c r="S8878">
        <v>4</v>
      </c>
      <c r="T8878">
        <v>5</v>
      </c>
      <c r="U8878">
        <v>0</v>
      </c>
      <c r="V8878">
        <v>9</v>
      </c>
      <c r="W8878">
        <v>5</v>
      </c>
      <c r="X8878">
        <v>0</v>
      </c>
      <c r="Y8878">
        <v>44.444450000000003</v>
      </c>
      <c r="Z8878">
        <v>55.55556</v>
      </c>
      <c r="AA8878">
        <v>0</v>
      </c>
      <c r="AB8878">
        <v>100</v>
      </c>
      <c r="AC8878">
        <v>55.55556</v>
      </c>
    </row>
    <row r="8879" spans="1:29" x14ac:dyDescent="0.25">
      <c r="A8879">
        <v>2024</v>
      </c>
      <c r="B8879">
        <v>2</v>
      </c>
      <c r="C8879" t="s">
        <v>1054</v>
      </c>
      <c r="D8879" t="s">
        <v>1055</v>
      </c>
      <c r="E8879">
        <v>24</v>
      </c>
      <c r="F8879" t="s">
        <v>768</v>
      </c>
      <c r="G8879" t="s">
        <v>769</v>
      </c>
      <c r="H8879">
        <v>386</v>
      </c>
      <c r="I8879" t="s">
        <v>806</v>
      </c>
      <c r="J8879" t="s">
        <v>807</v>
      </c>
      <c r="K8879">
        <v>3.6375000000000002</v>
      </c>
      <c r="L8879">
        <v>291</v>
      </c>
      <c r="M8879">
        <v>80</v>
      </c>
      <c r="N8879">
        <v>0.41143800000000003</v>
      </c>
      <c r="O8879">
        <v>6.2794350000000003</v>
      </c>
      <c r="P8879">
        <v>6.2597810000000003</v>
      </c>
      <c r="Q8879">
        <v>100</v>
      </c>
      <c r="R8879">
        <v>0</v>
      </c>
      <c r="S8879">
        <v>32</v>
      </c>
      <c r="T8879">
        <v>45</v>
      </c>
      <c r="U8879">
        <v>3</v>
      </c>
      <c r="V8879">
        <v>80</v>
      </c>
      <c r="W8879">
        <v>48</v>
      </c>
      <c r="X8879">
        <v>0</v>
      </c>
      <c r="Y8879">
        <v>40</v>
      </c>
      <c r="Z8879">
        <v>56.25</v>
      </c>
      <c r="AA8879">
        <v>3.75</v>
      </c>
      <c r="AB8879">
        <v>100</v>
      </c>
      <c r="AC8879">
        <v>60</v>
      </c>
    </row>
    <row r="8880" spans="1:29" x14ac:dyDescent="0.25">
      <c r="A8880">
        <v>2024</v>
      </c>
      <c r="B8880">
        <v>2</v>
      </c>
      <c r="C8880" t="s">
        <v>1054</v>
      </c>
      <c r="D8880" t="s">
        <v>1055</v>
      </c>
      <c r="E8880">
        <v>24</v>
      </c>
      <c r="F8880" t="s">
        <v>768</v>
      </c>
      <c r="G8880" t="s">
        <v>769</v>
      </c>
      <c r="H8880">
        <v>576</v>
      </c>
      <c r="I8880" t="s">
        <v>808</v>
      </c>
      <c r="J8880" t="s">
        <v>809</v>
      </c>
      <c r="K8880">
        <v>3.7222222222222201</v>
      </c>
      <c r="L8880">
        <v>67</v>
      </c>
      <c r="M8880">
        <v>18</v>
      </c>
      <c r="N8880">
        <v>9.2573550000000004E-2</v>
      </c>
      <c r="O8880">
        <v>1.412873</v>
      </c>
      <c r="P8880">
        <v>1.4084509999999999</v>
      </c>
      <c r="Q8880">
        <v>100</v>
      </c>
      <c r="R8880">
        <v>0</v>
      </c>
      <c r="S8880">
        <v>6</v>
      </c>
      <c r="T8880">
        <v>11</v>
      </c>
      <c r="U8880">
        <v>1</v>
      </c>
      <c r="V8880">
        <v>18</v>
      </c>
      <c r="W8880">
        <v>12</v>
      </c>
      <c r="X8880">
        <v>0</v>
      </c>
      <c r="Y8880">
        <v>33.33334</v>
      </c>
      <c r="Z8880">
        <v>61.111109999999996</v>
      </c>
      <c r="AA8880">
        <v>5.5555560000000002</v>
      </c>
      <c r="AB8880">
        <v>100</v>
      </c>
      <c r="AC8880">
        <v>66.666669999999996</v>
      </c>
    </row>
    <row r="8881" spans="1:29" x14ac:dyDescent="0.25">
      <c r="A8881">
        <v>2024</v>
      </c>
      <c r="B8881">
        <v>2</v>
      </c>
      <c r="C8881" t="s">
        <v>1054</v>
      </c>
      <c r="D8881" t="s">
        <v>1055</v>
      </c>
      <c r="E8881">
        <v>24</v>
      </c>
      <c r="F8881" t="s">
        <v>768</v>
      </c>
      <c r="G8881" t="s">
        <v>769</v>
      </c>
      <c r="H8881">
        <v>643</v>
      </c>
      <c r="I8881" t="s">
        <v>810</v>
      </c>
      <c r="J8881" t="s">
        <v>811</v>
      </c>
      <c r="K8881">
        <v>3.375</v>
      </c>
      <c r="L8881">
        <v>81</v>
      </c>
      <c r="M8881">
        <v>24</v>
      </c>
      <c r="N8881">
        <v>0.1234314</v>
      </c>
      <c r="O8881">
        <v>1.883831</v>
      </c>
      <c r="P8881">
        <v>1.877934</v>
      </c>
      <c r="Q8881">
        <v>100</v>
      </c>
      <c r="R8881">
        <v>0</v>
      </c>
      <c r="S8881">
        <v>16</v>
      </c>
      <c r="T8881">
        <v>7</v>
      </c>
      <c r="U8881">
        <v>1</v>
      </c>
      <c r="V8881">
        <v>24</v>
      </c>
      <c r="W8881">
        <v>8</v>
      </c>
      <c r="X8881">
        <v>0</v>
      </c>
      <c r="Y8881">
        <v>66.666669999999996</v>
      </c>
      <c r="Z8881">
        <v>29.16667</v>
      </c>
      <c r="AA8881">
        <v>4.1666670000000003</v>
      </c>
      <c r="AB8881">
        <v>100</v>
      </c>
      <c r="AC8881">
        <v>33.33334</v>
      </c>
    </row>
    <row r="8882" spans="1:29" x14ac:dyDescent="0.25">
      <c r="A8882">
        <v>2024</v>
      </c>
      <c r="B8882">
        <v>2</v>
      </c>
      <c r="C8882" t="s">
        <v>1054</v>
      </c>
      <c r="D8882" t="s">
        <v>1055</v>
      </c>
      <c r="E8882">
        <v>24</v>
      </c>
      <c r="F8882" t="s">
        <v>768</v>
      </c>
      <c r="G8882" t="s">
        <v>769</v>
      </c>
      <c r="H8882">
        <v>644</v>
      </c>
      <c r="I8882" t="s">
        <v>812</v>
      </c>
      <c r="J8882" t="s">
        <v>813</v>
      </c>
      <c r="K8882">
        <v>3.1428571428571401</v>
      </c>
      <c r="L8882">
        <v>22</v>
      </c>
      <c r="M8882">
        <v>7</v>
      </c>
      <c r="N8882">
        <v>3.6000829999999998E-2</v>
      </c>
      <c r="O8882">
        <v>0.54945060000000001</v>
      </c>
      <c r="P8882">
        <v>0.54773079999999996</v>
      </c>
      <c r="Q8882">
        <v>100</v>
      </c>
      <c r="R8882">
        <v>0</v>
      </c>
      <c r="S8882">
        <v>6</v>
      </c>
      <c r="T8882">
        <v>1</v>
      </c>
      <c r="U8882">
        <v>0</v>
      </c>
      <c r="V8882">
        <v>7</v>
      </c>
      <c r="W8882">
        <v>1</v>
      </c>
      <c r="X8882">
        <v>0</v>
      </c>
      <c r="Y8882">
        <v>85.714290000000005</v>
      </c>
      <c r="Z8882">
        <v>14.28572</v>
      </c>
      <c r="AA8882">
        <v>0</v>
      </c>
      <c r="AB8882">
        <v>100</v>
      </c>
      <c r="AC8882">
        <v>14.28572</v>
      </c>
    </row>
    <row r="8883" spans="1:29" x14ac:dyDescent="0.25">
      <c r="A8883">
        <v>2024</v>
      </c>
      <c r="B8883">
        <v>2</v>
      </c>
      <c r="C8883" t="s">
        <v>1054</v>
      </c>
      <c r="D8883" t="s">
        <v>1055</v>
      </c>
      <c r="E8883">
        <v>24</v>
      </c>
      <c r="F8883" t="s">
        <v>768</v>
      </c>
      <c r="G8883" t="s">
        <v>769</v>
      </c>
      <c r="H8883">
        <v>646</v>
      </c>
      <c r="I8883" t="s">
        <v>1086</v>
      </c>
      <c r="J8883" t="s">
        <v>1087</v>
      </c>
      <c r="K8883">
        <v>4</v>
      </c>
      <c r="L8883">
        <v>16</v>
      </c>
      <c r="M8883">
        <v>4</v>
      </c>
      <c r="N8883">
        <v>2.0571900000000001E-2</v>
      </c>
      <c r="O8883">
        <v>0.31397180000000002</v>
      </c>
      <c r="P8883">
        <v>0.31298910000000002</v>
      </c>
      <c r="Q8883">
        <v>50</v>
      </c>
      <c r="R8883">
        <v>0</v>
      </c>
      <c r="S8883">
        <v>0</v>
      </c>
      <c r="T8883">
        <v>4</v>
      </c>
      <c r="U8883">
        <v>0</v>
      </c>
      <c r="V8883">
        <v>4</v>
      </c>
      <c r="W8883">
        <v>4</v>
      </c>
      <c r="X8883">
        <v>0</v>
      </c>
      <c r="Y8883">
        <v>0</v>
      </c>
      <c r="Z8883">
        <v>100</v>
      </c>
      <c r="AA8883">
        <v>0</v>
      </c>
      <c r="AB8883">
        <v>100</v>
      </c>
      <c r="AC8883">
        <v>100</v>
      </c>
    </row>
    <row r="8884" spans="1:29" x14ac:dyDescent="0.25">
      <c r="A8884">
        <v>2024</v>
      </c>
      <c r="B8884">
        <v>2</v>
      </c>
      <c r="C8884" t="s">
        <v>1054</v>
      </c>
      <c r="D8884" t="s">
        <v>1055</v>
      </c>
      <c r="E8884">
        <v>25</v>
      </c>
      <c r="F8884" t="s">
        <v>814</v>
      </c>
      <c r="G8884" t="s">
        <v>815</v>
      </c>
      <c r="H8884">
        <v>405</v>
      </c>
      <c r="I8884" t="s">
        <v>816</v>
      </c>
      <c r="J8884" t="s">
        <v>817</v>
      </c>
      <c r="K8884">
        <v>3.6923076923076898</v>
      </c>
      <c r="L8884">
        <v>192</v>
      </c>
      <c r="M8884">
        <v>52</v>
      </c>
      <c r="N8884">
        <v>0.26743470000000003</v>
      </c>
      <c r="O8884">
        <v>8.7102170000000001</v>
      </c>
      <c r="P8884">
        <v>8.7102170000000001</v>
      </c>
      <c r="Q8884">
        <v>100</v>
      </c>
      <c r="R8884">
        <v>2</v>
      </c>
      <c r="S8884">
        <v>16</v>
      </c>
      <c r="T8884">
        <v>30</v>
      </c>
      <c r="U8884">
        <v>4</v>
      </c>
      <c r="V8884">
        <v>50</v>
      </c>
      <c r="W8884">
        <v>34</v>
      </c>
      <c r="X8884">
        <v>3.8461539999999999</v>
      </c>
      <c r="Y8884">
        <v>30.76923</v>
      </c>
      <c r="Z8884">
        <v>57.692309999999999</v>
      </c>
      <c r="AA8884">
        <v>7.6923079999999997</v>
      </c>
      <c r="AB8884">
        <v>96.153850000000006</v>
      </c>
      <c r="AC8884">
        <v>65.384609999999995</v>
      </c>
    </row>
    <row r="8885" spans="1:29" x14ac:dyDescent="0.25">
      <c r="A8885">
        <v>2024</v>
      </c>
      <c r="B8885">
        <v>2</v>
      </c>
      <c r="C8885" t="s">
        <v>1054</v>
      </c>
      <c r="D8885" t="s">
        <v>1055</v>
      </c>
      <c r="E8885">
        <v>25</v>
      </c>
      <c r="F8885" t="s">
        <v>814</v>
      </c>
      <c r="G8885" t="s">
        <v>815</v>
      </c>
      <c r="H8885">
        <v>406</v>
      </c>
      <c r="I8885" t="s">
        <v>818</v>
      </c>
      <c r="J8885" t="s">
        <v>819</v>
      </c>
      <c r="K8885">
        <v>3.7021276595744701</v>
      </c>
      <c r="L8885">
        <v>348</v>
      </c>
      <c r="M8885">
        <v>94</v>
      </c>
      <c r="N8885">
        <v>0.48343960000000002</v>
      </c>
      <c r="O8885">
        <v>15.74539</v>
      </c>
      <c r="P8885">
        <v>15.74539</v>
      </c>
      <c r="Q8885">
        <v>100</v>
      </c>
      <c r="R8885">
        <v>0</v>
      </c>
      <c r="S8885">
        <v>34</v>
      </c>
      <c r="T8885">
        <v>54</v>
      </c>
      <c r="U8885">
        <v>6</v>
      </c>
      <c r="V8885">
        <v>94</v>
      </c>
      <c r="W8885">
        <v>60</v>
      </c>
      <c r="X8885">
        <v>0</v>
      </c>
      <c r="Y8885">
        <v>36.170209999999997</v>
      </c>
      <c r="Z8885">
        <v>57.446809999999999</v>
      </c>
      <c r="AA8885">
        <v>6.3829789999999997</v>
      </c>
      <c r="AB8885">
        <v>100</v>
      </c>
      <c r="AC8885">
        <v>63.82978</v>
      </c>
    </row>
    <row r="8886" spans="1:29" x14ac:dyDescent="0.25">
      <c r="A8886">
        <v>2024</v>
      </c>
      <c r="B8886">
        <v>2</v>
      </c>
      <c r="C8886" t="s">
        <v>1054</v>
      </c>
      <c r="D8886" t="s">
        <v>1055</v>
      </c>
      <c r="E8886">
        <v>25</v>
      </c>
      <c r="F8886" t="s">
        <v>814</v>
      </c>
      <c r="G8886" t="s">
        <v>815</v>
      </c>
      <c r="H8886">
        <v>407</v>
      </c>
      <c r="I8886" t="s">
        <v>820</v>
      </c>
      <c r="J8886" t="s">
        <v>821</v>
      </c>
      <c r="K8886">
        <v>3.3815789473684199</v>
      </c>
      <c r="L8886">
        <v>257</v>
      </c>
      <c r="M8886">
        <v>76</v>
      </c>
      <c r="N8886">
        <v>0.39086609999999999</v>
      </c>
      <c r="O8886">
        <v>12.730320000000001</v>
      </c>
      <c r="P8886">
        <v>12.730320000000001</v>
      </c>
      <c r="Q8886">
        <v>100</v>
      </c>
      <c r="R8886">
        <v>1</v>
      </c>
      <c r="S8886">
        <v>45</v>
      </c>
      <c r="T8886">
        <v>30</v>
      </c>
      <c r="U8886">
        <v>0</v>
      </c>
      <c r="V8886">
        <v>75</v>
      </c>
      <c r="W8886">
        <v>30</v>
      </c>
      <c r="X8886">
        <v>1.3157890000000001</v>
      </c>
      <c r="Y8886">
        <v>59.210529999999999</v>
      </c>
      <c r="Z8886">
        <v>39.473689999999998</v>
      </c>
      <c r="AA8886">
        <v>0</v>
      </c>
      <c r="AB8886">
        <v>98.684209999999993</v>
      </c>
      <c r="AC8886">
        <v>39.473689999999998</v>
      </c>
    </row>
    <row r="8887" spans="1:29" x14ac:dyDescent="0.25">
      <c r="A8887">
        <v>2024</v>
      </c>
      <c r="B8887">
        <v>2</v>
      </c>
      <c r="C8887" t="s">
        <v>1054</v>
      </c>
      <c r="D8887" t="s">
        <v>1055</v>
      </c>
      <c r="E8887">
        <v>25</v>
      </c>
      <c r="F8887" t="s">
        <v>814</v>
      </c>
      <c r="G8887" t="s">
        <v>815</v>
      </c>
      <c r="H8887">
        <v>408</v>
      </c>
      <c r="I8887" t="s">
        <v>822</v>
      </c>
      <c r="J8887" t="s">
        <v>823</v>
      </c>
      <c r="K8887">
        <v>3.3220338983050799</v>
      </c>
      <c r="L8887">
        <v>196</v>
      </c>
      <c r="M8887">
        <v>59</v>
      </c>
      <c r="N8887">
        <v>0.30343550000000002</v>
      </c>
      <c r="O8887">
        <v>9.8827479999999994</v>
      </c>
      <c r="P8887">
        <v>9.8827479999999994</v>
      </c>
      <c r="Q8887">
        <v>100</v>
      </c>
      <c r="R8887">
        <v>0</v>
      </c>
      <c r="S8887">
        <v>40</v>
      </c>
      <c r="T8887">
        <v>19</v>
      </c>
      <c r="U8887">
        <v>0</v>
      </c>
      <c r="V8887">
        <v>59</v>
      </c>
      <c r="W8887">
        <v>19</v>
      </c>
      <c r="X8887">
        <v>0</v>
      </c>
      <c r="Y8887">
        <v>67.796620000000004</v>
      </c>
      <c r="Z8887">
        <v>32.203389999999999</v>
      </c>
      <c r="AA8887">
        <v>0</v>
      </c>
      <c r="AB8887">
        <v>100</v>
      </c>
      <c r="AC8887">
        <v>32.203389999999999</v>
      </c>
    </row>
    <row r="8888" spans="1:29" x14ac:dyDescent="0.25">
      <c r="A8888">
        <v>2024</v>
      </c>
      <c r="B8888">
        <v>2</v>
      </c>
      <c r="C8888" t="s">
        <v>1054</v>
      </c>
      <c r="D8888" t="s">
        <v>1055</v>
      </c>
      <c r="E8888">
        <v>25</v>
      </c>
      <c r="F8888" t="s">
        <v>814</v>
      </c>
      <c r="G8888" t="s">
        <v>815</v>
      </c>
      <c r="H8888">
        <v>409</v>
      </c>
      <c r="I8888" t="s">
        <v>824</v>
      </c>
      <c r="J8888" t="s">
        <v>825</v>
      </c>
      <c r="K8888">
        <v>2.8888888888888902</v>
      </c>
      <c r="L8888">
        <v>52</v>
      </c>
      <c r="M8888">
        <v>18</v>
      </c>
      <c r="N8888">
        <v>9.2573550000000004E-2</v>
      </c>
      <c r="O8888">
        <v>3.0150749999999999</v>
      </c>
      <c r="P8888">
        <v>3.0150749999999999</v>
      </c>
      <c r="Q8888">
        <v>100</v>
      </c>
      <c r="R8888">
        <v>2</v>
      </c>
      <c r="S8888">
        <v>16</v>
      </c>
      <c r="T8888">
        <v>0</v>
      </c>
      <c r="U8888">
        <v>0</v>
      </c>
      <c r="V8888">
        <v>16</v>
      </c>
      <c r="W8888">
        <v>0</v>
      </c>
      <c r="X8888">
        <v>11.11111</v>
      </c>
      <c r="Y8888">
        <v>88.888890000000004</v>
      </c>
      <c r="Z8888">
        <v>0</v>
      </c>
      <c r="AA8888">
        <v>0</v>
      </c>
      <c r="AB8888">
        <v>88.888890000000004</v>
      </c>
      <c r="AC8888">
        <v>0</v>
      </c>
    </row>
    <row r="8889" spans="1:29" x14ac:dyDescent="0.25">
      <c r="A8889">
        <v>2024</v>
      </c>
      <c r="B8889">
        <v>2</v>
      </c>
      <c r="C8889" t="s">
        <v>1054</v>
      </c>
      <c r="D8889" t="s">
        <v>1055</v>
      </c>
      <c r="E8889">
        <v>25</v>
      </c>
      <c r="F8889" t="s">
        <v>814</v>
      </c>
      <c r="G8889" t="s">
        <v>815</v>
      </c>
      <c r="H8889">
        <v>410</v>
      </c>
      <c r="I8889" t="s">
        <v>826</v>
      </c>
      <c r="J8889" t="s">
        <v>827</v>
      </c>
      <c r="K8889">
        <v>3.6516853932584299</v>
      </c>
      <c r="L8889">
        <v>325</v>
      </c>
      <c r="M8889">
        <v>89</v>
      </c>
      <c r="N8889">
        <v>0.45772479999999999</v>
      </c>
      <c r="O8889">
        <v>14.907870000000001</v>
      </c>
      <c r="P8889">
        <v>14.907870000000001</v>
      </c>
      <c r="Q8889">
        <v>100</v>
      </c>
      <c r="R8889">
        <v>1</v>
      </c>
      <c r="S8889">
        <v>32</v>
      </c>
      <c r="T8889">
        <v>53</v>
      </c>
      <c r="U8889">
        <v>3</v>
      </c>
      <c r="V8889">
        <v>88</v>
      </c>
      <c r="W8889">
        <v>56</v>
      </c>
      <c r="X8889">
        <v>1.1235949999999999</v>
      </c>
      <c r="Y8889">
        <v>35.955060000000003</v>
      </c>
      <c r="Z8889">
        <v>59.550559999999997</v>
      </c>
      <c r="AA8889">
        <v>3.3707859999999998</v>
      </c>
      <c r="AB8889">
        <v>98.876400000000004</v>
      </c>
      <c r="AC8889">
        <v>62.921349999999997</v>
      </c>
    </row>
    <row r="8890" spans="1:29" x14ac:dyDescent="0.25">
      <c r="A8890">
        <v>2024</v>
      </c>
      <c r="B8890">
        <v>2</v>
      </c>
      <c r="C8890" t="s">
        <v>1054</v>
      </c>
      <c r="D8890" t="s">
        <v>1055</v>
      </c>
      <c r="E8890">
        <v>25</v>
      </c>
      <c r="F8890" t="s">
        <v>814</v>
      </c>
      <c r="G8890" t="s">
        <v>815</v>
      </c>
      <c r="H8890">
        <v>411</v>
      </c>
      <c r="I8890" t="s">
        <v>828</v>
      </c>
      <c r="J8890" t="s">
        <v>829</v>
      </c>
      <c r="K8890">
        <v>3.32467532467532</v>
      </c>
      <c r="L8890">
        <v>256</v>
      </c>
      <c r="M8890">
        <v>77</v>
      </c>
      <c r="N8890">
        <v>0.3960091</v>
      </c>
      <c r="O8890">
        <v>12.897819999999999</v>
      </c>
      <c r="P8890">
        <v>12.897819999999999</v>
      </c>
      <c r="Q8890">
        <v>100</v>
      </c>
      <c r="R8890">
        <v>10</v>
      </c>
      <c r="S8890">
        <v>32</v>
      </c>
      <c r="T8890">
        <v>35</v>
      </c>
      <c r="U8890">
        <v>0</v>
      </c>
      <c r="V8890">
        <v>67</v>
      </c>
      <c r="W8890">
        <v>35</v>
      </c>
      <c r="X8890">
        <v>12.98701</v>
      </c>
      <c r="Y8890">
        <v>41.558439999999997</v>
      </c>
      <c r="Z8890">
        <v>45.454549999999998</v>
      </c>
      <c r="AA8890">
        <v>0</v>
      </c>
      <c r="AB8890">
        <v>87.012990000000002</v>
      </c>
      <c r="AC8890">
        <v>45.454549999999998</v>
      </c>
    </row>
    <row r="8891" spans="1:29" x14ac:dyDescent="0.25">
      <c r="A8891">
        <v>2024</v>
      </c>
      <c r="B8891">
        <v>2</v>
      </c>
      <c r="C8891" t="s">
        <v>1054</v>
      </c>
      <c r="D8891" t="s">
        <v>1055</v>
      </c>
      <c r="E8891">
        <v>25</v>
      </c>
      <c r="F8891" t="s">
        <v>814</v>
      </c>
      <c r="G8891" t="s">
        <v>815</v>
      </c>
      <c r="H8891">
        <v>412</v>
      </c>
      <c r="I8891" t="s">
        <v>830</v>
      </c>
      <c r="J8891" t="s">
        <v>831</v>
      </c>
      <c r="K8891">
        <v>3.5249999999999999</v>
      </c>
      <c r="L8891">
        <v>141</v>
      </c>
      <c r="M8891">
        <v>40</v>
      </c>
      <c r="N8891">
        <v>0.20571900000000001</v>
      </c>
      <c r="O8891">
        <v>6.7001679999999997</v>
      </c>
      <c r="P8891">
        <v>6.7001679999999997</v>
      </c>
      <c r="Q8891">
        <v>100</v>
      </c>
      <c r="R8891">
        <v>1</v>
      </c>
      <c r="S8891">
        <v>17</v>
      </c>
      <c r="T8891">
        <v>22</v>
      </c>
      <c r="U8891">
        <v>0</v>
      </c>
      <c r="V8891">
        <v>39</v>
      </c>
      <c r="W8891">
        <v>22</v>
      </c>
      <c r="X8891">
        <v>2.5</v>
      </c>
      <c r="Y8891">
        <v>42.5</v>
      </c>
      <c r="Z8891">
        <v>55</v>
      </c>
      <c r="AA8891">
        <v>0</v>
      </c>
      <c r="AB8891">
        <v>97.5</v>
      </c>
      <c r="AC8891">
        <v>55</v>
      </c>
    </row>
    <row r="8892" spans="1:29" x14ac:dyDescent="0.25">
      <c r="A8892">
        <v>2024</v>
      </c>
      <c r="B8892">
        <v>2</v>
      </c>
      <c r="C8892" t="s">
        <v>1054</v>
      </c>
      <c r="D8892" t="s">
        <v>1055</v>
      </c>
      <c r="E8892">
        <v>25</v>
      </c>
      <c r="F8892" t="s">
        <v>814</v>
      </c>
      <c r="G8892" t="s">
        <v>815</v>
      </c>
      <c r="H8892">
        <v>413</v>
      </c>
      <c r="I8892" t="s">
        <v>832</v>
      </c>
      <c r="J8892" t="s">
        <v>833</v>
      </c>
      <c r="K8892">
        <v>3.4673913043478302</v>
      </c>
      <c r="L8892">
        <v>319</v>
      </c>
      <c r="M8892">
        <v>92</v>
      </c>
      <c r="N8892">
        <v>0.47315370000000001</v>
      </c>
      <c r="O8892">
        <v>15.41038</v>
      </c>
      <c r="P8892">
        <v>15.41038</v>
      </c>
      <c r="Q8892">
        <v>100</v>
      </c>
      <c r="R8892">
        <v>7</v>
      </c>
      <c r="S8892">
        <v>39</v>
      </c>
      <c r="T8892">
        <v>42</v>
      </c>
      <c r="U8892">
        <v>4</v>
      </c>
      <c r="V8892">
        <v>85</v>
      </c>
      <c r="W8892">
        <v>46</v>
      </c>
      <c r="X8892">
        <v>7.6086960000000001</v>
      </c>
      <c r="Y8892">
        <v>42.391300000000001</v>
      </c>
      <c r="Z8892">
        <v>45.652180000000001</v>
      </c>
      <c r="AA8892">
        <v>4.3478260000000004</v>
      </c>
      <c r="AB8892">
        <v>92.391300000000001</v>
      </c>
      <c r="AC8892">
        <v>50</v>
      </c>
    </row>
    <row r="8893" spans="1:29" x14ac:dyDescent="0.25">
      <c r="A8893">
        <v>2024</v>
      </c>
      <c r="B8893">
        <v>2</v>
      </c>
      <c r="C8893" t="s">
        <v>1054</v>
      </c>
      <c r="D8893" t="s">
        <v>1055</v>
      </c>
      <c r="E8893">
        <v>26</v>
      </c>
      <c r="F8893" t="s">
        <v>834</v>
      </c>
      <c r="G8893" t="s">
        <v>835</v>
      </c>
      <c r="H8893">
        <v>1</v>
      </c>
      <c r="I8893" t="s">
        <v>836</v>
      </c>
      <c r="J8893" t="s">
        <v>837</v>
      </c>
      <c r="K8893">
        <v>3</v>
      </c>
      <c r="L8893">
        <v>9</v>
      </c>
      <c r="M8893">
        <v>3</v>
      </c>
      <c r="N8893">
        <v>1.542892E-2</v>
      </c>
      <c r="O8893">
        <v>3.030303</v>
      </c>
      <c r="P8893">
        <v>3.030303</v>
      </c>
      <c r="Q8893">
        <v>100</v>
      </c>
      <c r="R8893">
        <v>1</v>
      </c>
      <c r="S8893">
        <v>1</v>
      </c>
      <c r="T8893">
        <v>1</v>
      </c>
      <c r="U8893">
        <v>0</v>
      </c>
      <c r="V8893">
        <v>2</v>
      </c>
      <c r="W8893">
        <v>1</v>
      </c>
      <c r="X8893">
        <v>33.33334</v>
      </c>
      <c r="Y8893">
        <v>33.33334</v>
      </c>
      <c r="Z8893">
        <v>33.33334</v>
      </c>
      <c r="AA8893">
        <v>0</v>
      </c>
      <c r="AB8893">
        <v>66.666669999999996</v>
      </c>
      <c r="AC8893">
        <v>33.33334</v>
      </c>
    </row>
    <row r="8894" spans="1:29" x14ac:dyDescent="0.25">
      <c r="A8894">
        <v>2024</v>
      </c>
      <c r="B8894">
        <v>2</v>
      </c>
      <c r="C8894" t="s">
        <v>1054</v>
      </c>
      <c r="D8894" t="s">
        <v>1055</v>
      </c>
      <c r="E8894">
        <v>26</v>
      </c>
      <c r="F8894" t="s">
        <v>834</v>
      </c>
      <c r="G8894" t="s">
        <v>835</v>
      </c>
      <c r="H8894">
        <v>2</v>
      </c>
      <c r="I8894" t="s">
        <v>838</v>
      </c>
      <c r="J8894" t="s">
        <v>839</v>
      </c>
      <c r="K8894">
        <v>3.4</v>
      </c>
      <c r="L8894">
        <v>17</v>
      </c>
      <c r="M8894">
        <v>5</v>
      </c>
      <c r="N8894">
        <v>2.5714870000000001E-2</v>
      </c>
      <c r="O8894">
        <v>5.0505050000000002</v>
      </c>
      <c r="P8894">
        <v>5.0505050000000002</v>
      </c>
      <c r="Q8894">
        <v>100</v>
      </c>
      <c r="R8894">
        <v>0</v>
      </c>
      <c r="S8894">
        <v>3</v>
      </c>
      <c r="T8894">
        <v>2</v>
      </c>
      <c r="U8894">
        <v>0</v>
      </c>
      <c r="V8894">
        <v>5</v>
      </c>
      <c r="W8894">
        <v>2</v>
      </c>
      <c r="X8894">
        <v>0</v>
      </c>
      <c r="Y8894">
        <v>60</v>
      </c>
      <c r="Z8894">
        <v>40</v>
      </c>
      <c r="AA8894">
        <v>0</v>
      </c>
      <c r="AB8894">
        <v>100</v>
      </c>
      <c r="AC8894">
        <v>40</v>
      </c>
    </row>
    <row r="8895" spans="1:29" x14ac:dyDescent="0.25">
      <c r="A8895">
        <v>2024</v>
      </c>
      <c r="B8895">
        <v>2</v>
      </c>
      <c r="C8895" t="s">
        <v>1054</v>
      </c>
      <c r="D8895" t="s">
        <v>1055</v>
      </c>
      <c r="E8895">
        <v>26</v>
      </c>
      <c r="F8895" t="s">
        <v>834</v>
      </c>
      <c r="G8895" t="s">
        <v>835</v>
      </c>
      <c r="H8895">
        <v>3</v>
      </c>
      <c r="I8895" t="s">
        <v>840</v>
      </c>
      <c r="J8895" t="s">
        <v>841</v>
      </c>
      <c r="K8895">
        <v>3.2903225806451601</v>
      </c>
      <c r="L8895">
        <v>102</v>
      </c>
      <c r="M8895">
        <v>31</v>
      </c>
      <c r="N8895">
        <v>0.1594322</v>
      </c>
      <c r="O8895">
        <v>31.313130000000001</v>
      </c>
      <c r="P8895">
        <v>31.313130000000001</v>
      </c>
      <c r="Q8895">
        <v>100</v>
      </c>
      <c r="R8895">
        <v>1</v>
      </c>
      <c r="S8895">
        <v>20</v>
      </c>
      <c r="T8895">
        <v>10</v>
      </c>
      <c r="U8895">
        <v>0</v>
      </c>
      <c r="V8895">
        <v>30</v>
      </c>
      <c r="W8895">
        <v>10</v>
      </c>
      <c r="X8895">
        <v>3.225806</v>
      </c>
      <c r="Y8895">
        <v>64.516130000000004</v>
      </c>
      <c r="Z8895">
        <v>32.25806</v>
      </c>
      <c r="AA8895">
        <v>0</v>
      </c>
      <c r="AB8895">
        <v>96.774190000000004</v>
      </c>
      <c r="AC8895">
        <v>32.25806</v>
      </c>
    </row>
    <row r="8896" spans="1:29" x14ac:dyDescent="0.25">
      <c r="A8896">
        <v>2024</v>
      </c>
      <c r="B8896">
        <v>2</v>
      </c>
      <c r="C8896" t="s">
        <v>1054</v>
      </c>
      <c r="D8896" t="s">
        <v>1055</v>
      </c>
      <c r="E8896">
        <v>26</v>
      </c>
      <c r="F8896" t="s">
        <v>834</v>
      </c>
      <c r="G8896" t="s">
        <v>835</v>
      </c>
      <c r="H8896">
        <v>4</v>
      </c>
      <c r="I8896" t="s">
        <v>842</v>
      </c>
      <c r="J8896" t="s">
        <v>843</v>
      </c>
      <c r="K8896">
        <v>3.3333333333333299</v>
      </c>
      <c r="L8896">
        <v>30</v>
      </c>
      <c r="M8896">
        <v>9</v>
      </c>
      <c r="N8896">
        <v>4.6286769999999998E-2</v>
      </c>
      <c r="O8896">
        <v>9.0909089999999999</v>
      </c>
      <c r="P8896">
        <v>9.0909089999999999</v>
      </c>
      <c r="Q8896">
        <v>100</v>
      </c>
      <c r="R8896">
        <v>0</v>
      </c>
      <c r="S8896">
        <v>6</v>
      </c>
      <c r="T8896">
        <v>3</v>
      </c>
      <c r="U8896">
        <v>0</v>
      </c>
      <c r="V8896">
        <v>9</v>
      </c>
      <c r="W8896">
        <v>3</v>
      </c>
      <c r="X8896">
        <v>0</v>
      </c>
      <c r="Y8896">
        <v>66.666669999999996</v>
      </c>
      <c r="Z8896">
        <v>33.33334</v>
      </c>
      <c r="AA8896">
        <v>0</v>
      </c>
      <c r="AB8896">
        <v>100</v>
      </c>
      <c r="AC8896">
        <v>33.33334</v>
      </c>
    </row>
    <row r="8897" spans="1:29" x14ac:dyDescent="0.25">
      <c r="A8897">
        <v>2024</v>
      </c>
      <c r="B8897">
        <v>2</v>
      </c>
      <c r="C8897" t="s">
        <v>1054</v>
      </c>
      <c r="D8897" t="s">
        <v>1055</v>
      </c>
      <c r="E8897">
        <v>26</v>
      </c>
      <c r="F8897" t="s">
        <v>834</v>
      </c>
      <c r="G8897" t="s">
        <v>835</v>
      </c>
      <c r="H8897">
        <v>5</v>
      </c>
      <c r="I8897" t="s">
        <v>844</v>
      </c>
      <c r="J8897" t="s">
        <v>845</v>
      </c>
      <c r="K8897">
        <v>3.37777777777778</v>
      </c>
      <c r="L8897">
        <v>152</v>
      </c>
      <c r="M8897">
        <v>45</v>
      </c>
      <c r="N8897">
        <v>0.2314339</v>
      </c>
      <c r="O8897">
        <v>45.454549999999998</v>
      </c>
      <c r="P8897">
        <v>45.454549999999998</v>
      </c>
      <c r="Q8897">
        <v>100</v>
      </c>
      <c r="R8897">
        <v>1</v>
      </c>
      <c r="S8897">
        <v>27</v>
      </c>
      <c r="T8897">
        <v>16</v>
      </c>
      <c r="U8897">
        <v>1</v>
      </c>
      <c r="V8897">
        <v>44</v>
      </c>
      <c r="W8897">
        <v>17</v>
      </c>
      <c r="X8897">
        <v>2.2222219999999999</v>
      </c>
      <c r="Y8897">
        <v>60</v>
      </c>
      <c r="Z8897">
        <v>35.55556</v>
      </c>
      <c r="AA8897">
        <v>2.2222219999999999</v>
      </c>
      <c r="AB8897">
        <v>97.777780000000007</v>
      </c>
      <c r="AC8897">
        <v>37.77778</v>
      </c>
    </row>
    <row r="8898" spans="1:29" x14ac:dyDescent="0.25">
      <c r="A8898">
        <v>2024</v>
      </c>
      <c r="B8898">
        <v>2</v>
      </c>
      <c r="C8898" t="s">
        <v>1054</v>
      </c>
      <c r="D8898" t="s">
        <v>1055</v>
      </c>
      <c r="E8898">
        <v>26</v>
      </c>
      <c r="F8898" t="s">
        <v>834</v>
      </c>
      <c r="G8898" t="s">
        <v>835</v>
      </c>
      <c r="H8898">
        <v>737</v>
      </c>
      <c r="I8898" t="s">
        <v>846</v>
      </c>
      <c r="J8898" t="s">
        <v>847</v>
      </c>
      <c r="K8898">
        <v>3.8333333333333299</v>
      </c>
      <c r="L8898">
        <v>23</v>
      </c>
      <c r="M8898">
        <v>6</v>
      </c>
      <c r="N8898">
        <v>3.0857849999999999E-2</v>
      </c>
      <c r="O8898">
        <v>6.0606059999999999</v>
      </c>
      <c r="P8898">
        <v>6.0606059999999999</v>
      </c>
      <c r="Q8898">
        <v>100</v>
      </c>
      <c r="R8898">
        <v>0</v>
      </c>
      <c r="S8898">
        <v>1</v>
      </c>
      <c r="T8898">
        <v>5</v>
      </c>
      <c r="U8898">
        <v>0</v>
      </c>
      <c r="V8898">
        <v>6</v>
      </c>
      <c r="W8898">
        <v>5</v>
      </c>
      <c r="X8898">
        <v>0</v>
      </c>
      <c r="Y8898">
        <v>16.66667</v>
      </c>
      <c r="Z8898">
        <v>83.333330000000004</v>
      </c>
      <c r="AA8898">
        <v>0</v>
      </c>
      <c r="AB8898">
        <v>100</v>
      </c>
      <c r="AC8898">
        <v>83.333330000000004</v>
      </c>
    </row>
    <row r="8899" spans="1:29" x14ac:dyDescent="0.25">
      <c r="A8899">
        <v>2024</v>
      </c>
      <c r="B8899">
        <v>2</v>
      </c>
      <c r="C8899" t="s">
        <v>1054</v>
      </c>
      <c r="D8899" t="s">
        <v>1055</v>
      </c>
      <c r="E8899">
        <v>27</v>
      </c>
      <c r="F8899" t="s">
        <v>848</v>
      </c>
      <c r="G8899" t="s">
        <v>849</v>
      </c>
      <c r="H8899">
        <v>425</v>
      </c>
      <c r="I8899" t="s">
        <v>850</v>
      </c>
      <c r="J8899" t="s">
        <v>851</v>
      </c>
      <c r="K8899">
        <v>3.57037037037037</v>
      </c>
      <c r="L8899">
        <v>482</v>
      </c>
      <c r="M8899">
        <v>135</v>
      </c>
      <c r="N8899">
        <v>0.69430159999999996</v>
      </c>
      <c r="O8899">
        <v>28.784649999999999</v>
      </c>
      <c r="P8899">
        <v>28.784649999999999</v>
      </c>
      <c r="Q8899">
        <v>100</v>
      </c>
      <c r="R8899">
        <v>3</v>
      </c>
      <c r="S8899">
        <v>57</v>
      </c>
      <c r="T8899">
        <v>70</v>
      </c>
      <c r="U8899">
        <v>5</v>
      </c>
      <c r="V8899">
        <v>132</v>
      </c>
      <c r="W8899">
        <v>75</v>
      </c>
      <c r="X8899">
        <v>2.2222219999999999</v>
      </c>
      <c r="Y8899">
        <v>42.22222</v>
      </c>
      <c r="Z8899">
        <v>51.851849999999999</v>
      </c>
      <c r="AA8899">
        <v>3.7037040000000001</v>
      </c>
      <c r="AB8899">
        <v>97.777780000000007</v>
      </c>
      <c r="AC8899">
        <v>55.55556</v>
      </c>
    </row>
    <row r="8900" spans="1:29" x14ac:dyDescent="0.25">
      <c r="A8900">
        <v>2024</v>
      </c>
      <c r="B8900">
        <v>2</v>
      </c>
      <c r="C8900" t="s">
        <v>1054</v>
      </c>
      <c r="D8900" t="s">
        <v>1055</v>
      </c>
      <c r="E8900">
        <v>27</v>
      </c>
      <c r="F8900" t="s">
        <v>848</v>
      </c>
      <c r="G8900" t="s">
        <v>849</v>
      </c>
      <c r="H8900">
        <v>426</v>
      </c>
      <c r="I8900" t="s">
        <v>852</v>
      </c>
      <c r="J8900" t="s">
        <v>853</v>
      </c>
      <c r="K8900">
        <v>3.4</v>
      </c>
      <c r="L8900">
        <v>85</v>
      </c>
      <c r="M8900">
        <v>25</v>
      </c>
      <c r="N8900">
        <v>0.12857440000000001</v>
      </c>
      <c r="O8900">
        <v>5.3304900000000002</v>
      </c>
      <c r="P8900">
        <v>5.3304900000000002</v>
      </c>
      <c r="Q8900">
        <v>100</v>
      </c>
      <c r="R8900">
        <v>1</v>
      </c>
      <c r="S8900">
        <v>14</v>
      </c>
      <c r="T8900">
        <v>9</v>
      </c>
      <c r="U8900">
        <v>1</v>
      </c>
      <c r="V8900">
        <v>24</v>
      </c>
      <c r="W8900">
        <v>10</v>
      </c>
      <c r="X8900">
        <v>4</v>
      </c>
      <c r="Y8900">
        <v>56</v>
      </c>
      <c r="Z8900">
        <v>36</v>
      </c>
      <c r="AA8900">
        <v>4</v>
      </c>
      <c r="AB8900">
        <v>96</v>
      </c>
      <c r="AC8900">
        <v>40</v>
      </c>
    </row>
    <row r="8901" spans="1:29" x14ac:dyDescent="0.25">
      <c r="A8901">
        <v>2024</v>
      </c>
      <c r="B8901">
        <v>2</v>
      </c>
      <c r="C8901" t="s">
        <v>1054</v>
      </c>
      <c r="D8901" t="s">
        <v>1055</v>
      </c>
      <c r="E8901">
        <v>27</v>
      </c>
      <c r="F8901" t="s">
        <v>848</v>
      </c>
      <c r="G8901" t="s">
        <v>849</v>
      </c>
      <c r="H8901">
        <v>427</v>
      </c>
      <c r="I8901" t="s">
        <v>854</v>
      </c>
      <c r="J8901" t="s">
        <v>855</v>
      </c>
      <c r="K8901">
        <v>3.2941176470588198</v>
      </c>
      <c r="L8901">
        <v>112</v>
      </c>
      <c r="M8901">
        <v>34</v>
      </c>
      <c r="N8901">
        <v>0.17486109999999999</v>
      </c>
      <c r="O8901">
        <v>7.2494670000000001</v>
      </c>
      <c r="P8901">
        <v>7.2494670000000001</v>
      </c>
      <c r="Q8901">
        <v>100</v>
      </c>
      <c r="R8901">
        <v>5</v>
      </c>
      <c r="S8901">
        <v>15</v>
      </c>
      <c r="T8901">
        <v>13</v>
      </c>
      <c r="U8901">
        <v>1</v>
      </c>
      <c r="V8901">
        <v>29</v>
      </c>
      <c r="W8901">
        <v>14</v>
      </c>
      <c r="X8901">
        <v>14.705880000000001</v>
      </c>
      <c r="Y8901">
        <v>44.117649999999998</v>
      </c>
      <c r="Z8901">
        <v>38.235289999999999</v>
      </c>
      <c r="AA8901">
        <v>2.941176</v>
      </c>
      <c r="AB8901">
        <v>85.294110000000003</v>
      </c>
      <c r="AC8901">
        <v>41.176470000000002</v>
      </c>
    </row>
    <row r="8902" spans="1:29" x14ac:dyDescent="0.25">
      <c r="A8902">
        <v>2024</v>
      </c>
      <c r="B8902">
        <v>2</v>
      </c>
      <c r="C8902" t="s">
        <v>1054</v>
      </c>
      <c r="D8902" t="s">
        <v>1055</v>
      </c>
      <c r="E8902">
        <v>27</v>
      </c>
      <c r="F8902" t="s">
        <v>848</v>
      </c>
      <c r="G8902" t="s">
        <v>849</v>
      </c>
      <c r="H8902">
        <v>428</v>
      </c>
      <c r="I8902" t="s">
        <v>856</v>
      </c>
      <c r="J8902" t="s">
        <v>857</v>
      </c>
      <c r="K8902">
        <v>3.3265306122449001</v>
      </c>
      <c r="L8902">
        <v>163</v>
      </c>
      <c r="M8902">
        <v>49</v>
      </c>
      <c r="N8902">
        <v>0.2520058</v>
      </c>
      <c r="O8902">
        <v>10.447760000000001</v>
      </c>
      <c r="P8902">
        <v>10.447760000000001</v>
      </c>
      <c r="Q8902">
        <v>100</v>
      </c>
      <c r="R8902">
        <v>3</v>
      </c>
      <c r="S8902">
        <v>27</v>
      </c>
      <c r="T8902">
        <v>19</v>
      </c>
      <c r="U8902">
        <v>0</v>
      </c>
      <c r="V8902">
        <v>46</v>
      </c>
      <c r="W8902">
        <v>19</v>
      </c>
      <c r="X8902">
        <v>6.1224489999999996</v>
      </c>
      <c r="Y8902">
        <v>55.102040000000002</v>
      </c>
      <c r="Z8902">
        <v>38.775509999999997</v>
      </c>
      <c r="AA8902">
        <v>0</v>
      </c>
      <c r="AB8902">
        <v>93.877560000000003</v>
      </c>
      <c r="AC8902">
        <v>38.775509999999997</v>
      </c>
    </row>
    <row r="8903" spans="1:29" x14ac:dyDescent="0.25">
      <c r="A8903">
        <v>2024</v>
      </c>
      <c r="B8903">
        <v>2</v>
      </c>
      <c r="C8903" t="s">
        <v>1054</v>
      </c>
      <c r="D8903" t="s">
        <v>1055</v>
      </c>
      <c r="E8903">
        <v>27</v>
      </c>
      <c r="F8903" t="s">
        <v>848</v>
      </c>
      <c r="G8903" t="s">
        <v>849</v>
      </c>
      <c r="H8903">
        <v>429</v>
      </c>
      <c r="I8903" t="s">
        <v>858</v>
      </c>
      <c r="J8903" t="s">
        <v>859</v>
      </c>
      <c r="K8903">
        <v>3.3250000000000002</v>
      </c>
      <c r="L8903">
        <v>133</v>
      </c>
      <c r="M8903">
        <v>40</v>
      </c>
      <c r="N8903">
        <v>0.20571900000000001</v>
      </c>
      <c r="O8903">
        <v>8.5287849999999992</v>
      </c>
      <c r="P8903">
        <v>8.5287849999999992</v>
      </c>
      <c r="Q8903">
        <v>100</v>
      </c>
      <c r="R8903">
        <v>3</v>
      </c>
      <c r="S8903">
        <v>21</v>
      </c>
      <c r="T8903">
        <v>16</v>
      </c>
      <c r="U8903">
        <v>0</v>
      </c>
      <c r="V8903">
        <v>37</v>
      </c>
      <c r="W8903">
        <v>16</v>
      </c>
      <c r="X8903">
        <v>7.5</v>
      </c>
      <c r="Y8903">
        <v>52.5</v>
      </c>
      <c r="Z8903">
        <v>40</v>
      </c>
      <c r="AA8903">
        <v>0</v>
      </c>
      <c r="AB8903">
        <v>92.5</v>
      </c>
      <c r="AC8903">
        <v>40</v>
      </c>
    </row>
    <row r="8904" spans="1:29" x14ac:dyDescent="0.25">
      <c r="A8904">
        <v>2024</v>
      </c>
      <c r="B8904">
        <v>2</v>
      </c>
      <c r="C8904" t="s">
        <v>1054</v>
      </c>
      <c r="D8904" t="s">
        <v>1055</v>
      </c>
      <c r="E8904">
        <v>27</v>
      </c>
      <c r="F8904" t="s">
        <v>848</v>
      </c>
      <c r="G8904" t="s">
        <v>849</v>
      </c>
      <c r="H8904">
        <v>430</v>
      </c>
      <c r="I8904" t="s">
        <v>860</v>
      </c>
      <c r="J8904" t="s">
        <v>861</v>
      </c>
      <c r="K8904">
        <v>3.3947368421052602</v>
      </c>
      <c r="L8904">
        <v>258</v>
      </c>
      <c r="M8904">
        <v>76</v>
      </c>
      <c r="N8904">
        <v>0.39086609999999999</v>
      </c>
      <c r="O8904">
        <v>16.204689999999999</v>
      </c>
      <c r="P8904">
        <v>16.204689999999999</v>
      </c>
      <c r="Q8904">
        <v>100</v>
      </c>
      <c r="R8904">
        <v>7</v>
      </c>
      <c r="S8904">
        <v>34</v>
      </c>
      <c r="T8904">
        <v>33</v>
      </c>
      <c r="U8904">
        <v>2</v>
      </c>
      <c r="V8904">
        <v>69</v>
      </c>
      <c r="W8904">
        <v>35</v>
      </c>
      <c r="X8904">
        <v>9.2105259999999998</v>
      </c>
      <c r="Y8904">
        <v>44.736840000000001</v>
      </c>
      <c r="Z8904">
        <v>43.421050000000001</v>
      </c>
      <c r="AA8904">
        <v>2.6315789999999999</v>
      </c>
      <c r="AB8904">
        <v>90.789469999999994</v>
      </c>
      <c r="AC8904">
        <v>46.052630000000001</v>
      </c>
    </row>
    <row r="8905" spans="1:29" x14ac:dyDescent="0.25">
      <c r="A8905">
        <v>2024</v>
      </c>
      <c r="B8905">
        <v>2</v>
      </c>
      <c r="C8905" t="s">
        <v>1054</v>
      </c>
      <c r="D8905" t="s">
        <v>1055</v>
      </c>
      <c r="E8905">
        <v>27</v>
      </c>
      <c r="F8905" t="s">
        <v>848</v>
      </c>
      <c r="G8905" t="s">
        <v>849</v>
      </c>
      <c r="H8905">
        <v>431</v>
      </c>
      <c r="I8905" t="s">
        <v>862</v>
      </c>
      <c r="J8905" t="s">
        <v>863</v>
      </c>
      <c r="K8905">
        <v>3.5</v>
      </c>
      <c r="L8905">
        <v>168</v>
      </c>
      <c r="M8905">
        <v>48</v>
      </c>
      <c r="N8905">
        <v>0.24686279999999999</v>
      </c>
      <c r="O8905">
        <v>10.234540000000001</v>
      </c>
      <c r="P8905">
        <v>10.234540000000001</v>
      </c>
      <c r="Q8905">
        <v>100</v>
      </c>
      <c r="R8905">
        <v>3</v>
      </c>
      <c r="S8905">
        <v>22</v>
      </c>
      <c r="T8905">
        <v>19</v>
      </c>
      <c r="U8905">
        <v>4</v>
      </c>
      <c r="V8905">
        <v>45</v>
      </c>
      <c r="W8905">
        <v>23</v>
      </c>
      <c r="X8905">
        <v>6.25</v>
      </c>
      <c r="Y8905">
        <v>45.83334</v>
      </c>
      <c r="Z8905">
        <v>39.58334</v>
      </c>
      <c r="AA8905">
        <v>8.3333340000000007</v>
      </c>
      <c r="AB8905">
        <v>93.75</v>
      </c>
      <c r="AC8905">
        <v>47.91666</v>
      </c>
    </row>
    <row r="8906" spans="1:29" x14ac:dyDescent="0.25">
      <c r="A8906">
        <v>2024</v>
      </c>
      <c r="B8906">
        <v>2</v>
      </c>
      <c r="C8906" t="s">
        <v>1054</v>
      </c>
      <c r="D8906" t="s">
        <v>1055</v>
      </c>
      <c r="E8906">
        <v>27</v>
      </c>
      <c r="F8906" t="s">
        <v>848</v>
      </c>
      <c r="G8906" t="s">
        <v>849</v>
      </c>
      <c r="H8906">
        <v>432</v>
      </c>
      <c r="I8906" t="s">
        <v>864</v>
      </c>
      <c r="J8906" t="s">
        <v>865</v>
      </c>
      <c r="K8906">
        <v>3.1666666666666701</v>
      </c>
      <c r="L8906">
        <v>57</v>
      </c>
      <c r="M8906">
        <v>18</v>
      </c>
      <c r="N8906">
        <v>9.2573550000000004E-2</v>
      </c>
      <c r="O8906">
        <v>3.8379530000000002</v>
      </c>
      <c r="P8906">
        <v>3.8379530000000002</v>
      </c>
      <c r="Q8906">
        <v>100</v>
      </c>
      <c r="R8906">
        <v>1</v>
      </c>
      <c r="S8906">
        <v>13</v>
      </c>
      <c r="T8906">
        <v>4</v>
      </c>
      <c r="U8906">
        <v>0</v>
      </c>
      <c r="V8906">
        <v>17</v>
      </c>
      <c r="W8906">
        <v>4</v>
      </c>
      <c r="X8906">
        <v>5.5555560000000002</v>
      </c>
      <c r="Y8906">
        <v>72.222219999999993</v>
      </c>
      <c r="Z8906">
        <v>22.22222</v>
      </c>
      <c r="AA8906">
        <v>0</v>
      </c>
      <c r="AB8906">
        <v>94.44444</v>
      </c>
      <c r="AC8906">
        <v>22.22222</v>
      </c>
    </row>
    <row r="8907" spans="1:29" x14ac:dyDescent="0.25">
      <c r="A8907">
        <v>2024</v>
      </c>
      <c r="B8907">
        <v>2</v>
      </c>
      <c r="C8907" t="s">
        <v>1054</v>
      </c>
      <c r="D8907" t="s">
        <v>1055</v>
      </c>
      <c r="E8907">
        <v>27</v>
      </c>
      <c r="F8907" t="s">
        <v>848</v>
      </c>
      <c r="G8907" t="s">
        <v>849</v>
      </c>
      <c r="H8907">
        <v>433</v>
      </c>
      <c r="I8907" t="s">
        <v>866</v>
      </c>
      <c r="J8907" t="s">
        <v>867</v>
      </c>
      <c r="K8907">
        <v>3.5</v>
      </c>
      <c r="L8907">
        <v>84</v>
      </c>
      <c r="M8907">
        <v>24</v>
      </c>
      <c r="N8907">
        <v>0.1234314</v>
      </c>
      <c r="O8907">
        <v>5.1172709999999997</v>
      </c>
      <c r="P8907">
        <v>5.1172709999999997</v>
      </c>
      <c r="Q8907">
        <v>100</v>
      </c>
      <c r="R8907">
        <v>3</v>
      </c>
      <c r="S8907">
        <v>6</v>
      </c>
      <c r="T8907">
        <v>15</v>
      </c>
      <c r="U8907">
        <v>0</v>
      </c>
      <c r="V8907">
        <v>21</v>
      </c>
      <c r="W8907">
        <v>15</v>
      </c>
      <c r="X8907">
        <v>12.5</v>
      </c>
      <c r="Y8907">
        <v>25</v>
      </c>
      <c r="Z8907">
        <v>62.5</v>
      </c>
      <c r="AA8907">
        <v>0</v>
      </c>
      <c r="AB8907">
        <v>87.5</v>
      </c>
      <c r="AC8907">
        <v>62.5</v>
      </c>
    </row>
    <row r="8908" spans="1:29" x14ac:dyDescent="0.25">
      <c r="A8908">
        <v>2024</v>
      </c>
      <c r="B8908">
        <v>2</v>
      </c>
      <c r="C8908" t="s">
        <v>1054</v>
      </c>
      <c r="D8908" t="s">
        <v>1055</v>
      </c>
      <c r="E8908">
        <v>27</v>
      </c>
      <c r="F8908" t="s">
        <v>848</v>
      </c>
      <c r="G8908" t="s">
        <v>849</v>
      </c>
      <c r="H8908">
        <v>434</v>
      </c>
      <c r="I8908" t="s">
        <v>868</v>
      </c>
      <c r="J8908" t="s">
        <v>869</v>
      </c>
      <c r="K8908">
        <v>3.3333333333333299</v>
      </c>
      <c r="L8908">
        <v>20</v>
      </c>
      <c r="M8908">
        <v>6</v>
      </c>
      <c r="N8908">
        <v>3.0857849999999999E-2</v>
      </c>
      <c r="O8908">
        <v>1.279318</v>
      </c>
      <c r="P8908">
        <v>1.279318</v>
      </c>
      <c r="Q8908">
        <v>100</v>
      </c>
      <c r="R8908">
        <v>0</v>
      </c>
      <c r="S8908">
        <v>4</v>
      </c>
      <c r="T8908">
        <v>2</v>
      </c>
      <c r="U8908">
        <v>0</v>
      </c>
      <c r="V8908">
        <v>6</v>
      </c>
      <c r="W8908">
        <v>2</v>
      </c>
      <c r="X8908">
        <v>0</v>
      </c>
      <c r="Y8908">
        <v>66.666669999999996</v>
      </c>
      <c r="Z8908">
        <v>33.33334</v>
      </c>
      <c r="AA8908">
        <v>0</v>
      </c>
      <c r="AB8908">
        <v>100</v>
      </c>
      <c r="AC8908">
        <v>33.33334</v>
      </c>
    </row>
    <row r="8909" spans="1:29" x14ac:dyDescent="0.25">
      <c r="A8909">
        <v>2024</v>
      </c>
      <c r="B8909">
        <v>2</v>
      </c>
      <c r="C8909" t="s">
        <v>1054</v>
      </c>
      <c r="D8909" t="s">
        <v>1055</v>
      </c>
      <c r="E8909">
        <v>27</v>
      </c>
      <c r="F8909" t="s">
        <v>848</v>
      </c>
      <c r="G8909" t="s">
        <v>849</v>
      </c>
      <c r="H8909">
        <v>743</v>
      </c>
      <c r="I8909" t="s">
        <v>870</v>
      </c>
      <c r="J8909" t="s">
        <v>871</v>
      </c>
      <c r="K8909">
        <v>3</v>
      </c>
      <c r="L8909">
        <v>6</v>
      </c>
      <c r="M8909">
        <v>2</v>
      </c>
      <c r="N8909">
        <v>1.028595E-2</v>
      </c>
      <c r="O8909">
        <v>0.42643930000000002</v>
      </c>
      <c r="P8909">
        <v>0.42643930000000002</v>
      </c>
      <c r="Q8909">
        <v>100</v>
      </c>
      <c r="R8909">
        <v>0</v>
      </c>
      <c r="S8909">
        <v>2</v>
      </c>
      <c r="T8909">
        <v>0</v>
      </c>
      <c r="U8909">
        <v>0</v>
      </c>
      <c r="V8909">
        <v>2</v>
      </c>
      <c r="W8909">
        <v>0</v>
      </c>
      <c r="X8909">
        <v>0</v>
      </c>
      <c r="Y8909">
        <v>100</v>
      </c>
      <c r="Z8909">
        <v>0</v>
      </c>
      <c r="AA8909">
        <v>0</v>
      </c>
      <c r="AB8909">
        <v>100</v>
      </c>
      <c r="AC8909">
        <v>0</v>
      </c>
    </row>
    <row r="8910" spans="1:29" x14ac:dyDescent="0.25">
      <c r="A8910">
        <v>2024</v>
      </c>
      <c r="B8910">
        <v>2</v>
      </c>
      <c r="C8910" t="s">
        <v>1054</v>
      </c>
      <c r="D8910" t="s">
        <v>1055</v>
      </c>
      <c r="E8910">
        <v>27</v>
      </c>
      <c r="F8910" t="s">
        <v>848</v>
      </c>
      <c r="G8910" t="s">
        <v>849</v>
      </c>
      <c r="H8910">
        <v>744</v>
      </c>
      <c r="I8910" t="s">
        <v>872</v>
      </c>
      <c r="J8910" t="s">
        <v>873</v>
      </c>
      <c r="K8910">
        <v>3.3333333333333299</v>
      </c>
      <c r="L8910">
        <v>40</v>
      </c>
      <c r="M8910">
        <v>12</v>
      </c>
      <c r="N8910">
        <v>6.1715699999999998E-2</v>
      </c>
      <c r="O8910">
        <v>2.5586350000000002</v>
      </c>
      <c r="P8910">
        <v>2.5586350000000002</v>
      </c>
      <c r="Q8910">
        <v>100</v>
      </c>
      <c r="R8910">
        <v>0</v>
      </c>
      <c r="S8910">
        <v>8</v>
      </c>
      <c r="T8910">
        <v>4</v>
      </c>
      <c r="U8910">
        <v>0</v>
      </c>
      <c r="V8910">
        <v>12</v>
      </c>
      <c r="W8910">
        <v>4</v>
      </c>
      <c r="X8910">
        <v>0</v>
      </c>
      <c r="Y8910">
        <v>66.666669999999996</v>
      </c>
      <c r="Z8910">
        <v>33.33334</v>
      </c>
      <c r="AA8910">
        <v>0</v>
      </c>
      <c r="AB8910">
        <v>100</v>
      </c>
      <c r="AC8910">
        <v>33.33334</v>
      </c>
    </row>
    <row r="8911" spans="1:29" x14ac:dyDescent="0.25">
      <c r="A8911">
        <v>2024</v>
      </c>
      <c r="B8911">
        <v>2</v>
      </c>
      <c r="C8911" t="s">
        <v>1054</v>
      </c>
      <c r="D8911" t="s">
        <v>1055</v>
      </c>
      <c r="E8911">
        <v>28</v>
      </c>
      <c r="F8911" t="s">
        <v>874</v>
      </c>
      <c r="G8911" t="s">
        <v>875</v>
      </c>
      <c r="H8911">
        <v>360</v>
      </c>
      <c r="I8911" t="s">
        <v>876</v>
      </c>
      <c r="J8911" t="s">
        <v>877</v>
      </c>
      <c r="K8911">
        <v>3.25</v>
      </c>
      <c r="L8911">
        <v>52</v>
      </c>
      <c r="M8911">
        <v>16</v>
      </c>
      <c r="N8911">
        <v>8.2287589999999994E-2</v>
      </c>
      <c r="O8911">
        <v>6.8965519999999998</v>
      </c>
      <c r="P8911">
        <v>6.8965519999999998</v>
      </c>
      <c r="Q8911">
        <v>100</v>
      </c>
      <c r="R8911">
        <v>0</v>
      </c>
      <c r="S8911">
        <v>12</v>
      </c>
      <c r="T8911">
        <v>4</v>
      </c>
      <c r="U8911">
        <v>0</v>
      </c>
      <c r="V8911">
        <v>16</v>
      </c>
      <c r="W8911">
        <v>4</v>
      </c>
      <c r="X8911">
        <v>0</v>
      </c>
      <c r="Y8911">
        <v>75</v>
      </c>
      <c r="Z8911">
        <v>25</v>
      </c>
      <c r="AA8911">
        <v>0</v>
      </c>
      <c r="AB8911">
        <v>100</v>
      </c>
      <c r="AC8911">
        <v>25</v>
      </c>
    </row>
    <row r="8912" spans="1:29" x14ac:dyDescent="0.25">
      <c r="A8912">
        <v>2024</v>
      </c>
      <c r="B8912">
        <v>2</v>
      </c>
      <c r="C8912" t="s">
        <v>1054</v>
      </c>
      <c r="D8912" t="s">
        <v>1055</v>
      </c>
      <c r="E8912">
        <v>28</v>
      </c>
      <c r="F8912" t="s">
        <v>874</v>
      </c>
      <c r="G8912" t="s">
        <v>875</v>
      </c>
      <c r="H8912">
        <v>362</v>
      </c>
      <c r="I8912" t="s">
        <v>878</v>
      </c>
      <c r="J8912" t="s">
        <v>879</v>
      </c>
      <c r="K8912">
        <v>3.3333333333333299</v>
      </c>
      <c r="L8912">
        <v>30</v>
      </c>
      <c r="M8912">
        <v>9</v>
      </c>
      <c r="N8912">
        <v>4.6286769999999998E-2</v>
      </c>
      <c r="O8912">
        <v>3.8793099999999998</v>
      </c>
      <c r="P8912">
        <v>3.8793099999999998</v>
      </c>
      <c r="Q8912">
        <v>100</v>
      </c>
      <c r="R8912">
        <v>0</v>
      </c>
      <c r="S8912">
        <v>6</v>
      </c>
      <c r="T8912">
        <v>3</v>
      </c>
      <c r="U8912">
        <v>0</v>
      </c>
      <c r="V8912">
        <v>9</v>
      </c>
      <c r="W8912">
        <v>3</v>
      </c>
      <c r="X8912">
        <v>0</v>
      </c>
      <c r="Y8912">
        <v>66.666669999999996</v>
      </c>
      <c r="Z8912">
        <v>33.33334</v>
      </c>
      <c r="AA8912">
        <v>0</v>
      </c>
      <c r="AB8912">
        <v>100</v>
      </c>
      <c r="AC8912">
        <v>33.33334</v>
      </c>
    </row>
    <row r="8913" spans="1:29" x14ac:dyDescent="0.25">
      <c r="A8913">
        <v>2024</v>
      </c>
      <c r="B8913">
        <v>2</v>
      </c>
      <c r="C8913" t="s">
        <v>1054</v>
      </c>
      <c r="D8913" t="s">
        <v>1055</v>
      </c>
      <c r="E8913">
        <v>28</v>
      </c>
      <c r="F8913" t="s">
        <v>874</v>
      </c>
      <c r="G8913" t="s">
        <v>875</v>
      </c>
      <c r="H8913">
        <v>365</v>
      </c>
      <c r="I8913" t="s">
        <v>880</v>
      </c>
      <c r="J8913" t="s">
        <v>881</v>
      </c>
      <c r="K8913">
        <v>3.38095238095238</v>
      </c>
      <c r="L8913">
        <v>71</v>
      </c>
      <c r="M8913">
        <v>21</v>
      </c>
      <c r="N8913">
        <v>0.1080025</v>
      </c>
      <c r="O8913">
        <v>9.0517230000000009</v>
      </c>
      <c r="P8913">
        <v>9.0517230000000009</v>
      </c>
      <c r="Q8913">
        <v>100</v>
      </c>
      <c r="R8913">
        <v>0</v>
      </c>
      <c r="S8913">
        <v>13</v>
      </c>
      <c r="T8913">
        <v>8</v>
      </c>
      <c r="U8913">
        <v>0</v>
      </c>
      <c r="V8913">
        <v>21</v>
      </c>
      <c r="W8913">
        <v>8</v>
      </c>
      <c r="X8913">
        <v>0</v>
      </c>
      <c r="Y8913">
        <v>61.904760000000003</v>
      </c>
      <c r="Z8913">
        <v>38.095239999999997</v>
      </c>
      <c r="AA8913">
        <v>0</v>
      </c>
      <c r="AB8913">
        <v>100</v>
      </c>
      <c r="AC8913">
        <v>38.095239999999997</v>
      </c>
    </row>
    <row r="8914" spans="1:29" x14ac:dyDescent="0.25">
      <c r="A8914">
        <v>2024</v>
      </c>
      <c r="B8914">
        <v>2</v>
      </c>
      <c r="C8914" t="s">
        <v>1054</v>
      </c>
      <c r="D8914" t="s">
        <v>1055</v>
      </c>
      <c r="E8914">
        <v>28</v>
      </c>
      <c r="F8914" t="s">
        <v>874</v>
      </c>
      <c r="G8914" t="s">
        <v>875</v>
      </c>
      <c r="H8914">
        <v>366</v>
      </c>
      <c r="I8914" t="s">
        <v>882</v>
      </c>
      <c r="J8914" t="s">
        <v>883</v>
      </c>
      <c r="K8914">
        <v>3.4920634920634899</v>
      </c>
      <c r="L8914">
        <v>220</v>
      </c>
      <c r="M8914">
        <v>63</v>
      </c>
      <c r="N8914">
        <v>0.3240074</v>
      </c>
      <c r="O8914">
        <v>27.155169999999998</v>
      </c>
      <c r="P8914">
        <v>27.155169999999998</v>
      </c>
      <c r="Q8914">
        <v>100</v>
      </c>
      <c r="R8914">
        <v>0</v>
      </c>
      <c r="S8914">
        <v>34</v>
      </c>
      <c r="T8914">
        <v>27</v>
      </c>
      <c r="U8914">
        <v>2</v>
      </c>
      <c r="V8914">
        <v>63</v>
      </c>
      <c r="W8914">
        <v>29</v>
      </c>
      <c r="X8914">
        <v>0</v>
      </c>
      <c r="Y8914">
        <v>53.968260000000001</v>
      </c>
      <c r="Z8914">
        <v>42.857140000000001</v>
      </c>
      <c r="AA8914">
        <v>3.1746029999999998</v>
      </c>
      <c r="AB8914">
        <v>100</v>
      </c>
      <c r="AC8914">
        <v>46.031750000000002</v>
      </c>
    </row>
    <row r="8915" spans="1:29" x14ac:dyDescent="0.25">
      <c r="A8915">
        <v>2024</v>
      </c>
      <c r="B8915">
        <v>2</v>
      </c>
      <c r="C8915" t="s">
        <v>1054</v>
      </c>
      <c r="D8915" t="s">
        <v>1055</v>
      </c>
      <c r="E8915">
        <v>28</v>
      </c>
      <c r="F8915" t="s">
        <v>874</v>
      </c>
      <c r="G8915" t="s">
        <v>875</v>
      </c>
      <c r="H8915">
        <v>367</v>
      </c>
      <c r="I8915" t="s">
        <v>884</v>
      </c>
      <c r="J8915" t="s">
        <v>885</v>
      </c>
      <c r="K8915">
        <v>3.38095238095238</v>
      </c>
      <c r="L8915">
        <v>71</v>
      </c>
      <c r="M8915">
        <v>21</v>
      </c>
      <c r="N8915">
        <v>0.1080025</v>
      </c>
      <c r="O8915">
        <v>9.0517230000000009</v>
      </c>
      <c r="P8915">
        <v>9.0517230000000009</v>
      </c>
      <c r="Q8915">
        <v>100</v>
      </c>
      <c r="R8915">
        <v>0</v>
      </c>
      <c r="S8915">
        <v>13</v>
      </c>
      <c r="T8915">
        <v>8</v>
      </c>
      <c r="U8915">
        <v>0</v>
      </c>
      <c r="V8915">
        <v>21</v>
      </c>
      <c r="W8915">
        <v>8</v>
      </c>
      <c r="X8915">
        <v>0</v>
      </c>
      <c r="Y8915">
        <v>61.904760000000003</v>
      </c>
      <c r="Z8915">
        <v>38.095239999999997</v>
      </c>
      <c r="AA8915">
        <v>0</v>
      </c>
      <c r="AB8915">
        <v>100</v>
      </c>
      <c r="AC8915">
        <v>38.095239999999997</v>
      </c>
    </row>
    <row r="8916" spans="1:29" x14ac:dyDescent="0.25">
      <c r="A8916">
        <v>2024</v>
      </c>
      <c r="B8916">
        <v>2</v>
      </c>
      <c r="C8916" t="s">
        <v>1054</v>
      </c>
      <c r="D8916" t="s">
        <v>1055</v>
      </c>
      <c r="E8916">
        <v>28</v>
      </c>
      <c r="F8916" t="s">
        <v>874</v>
      </c>
      <c r="G8916" t="s">
        <v>875</v>
      </c>
      <c r="H8916">
        <v>372</v>
      </c>
      <c r="I8916" t="s">
        <v>886</v>
      </c>
      <c r="J8916" t="s">
        <v>887</v>
      </c>
      <c r="K8916">
        <v>3.5</v>
      </c>
      <c r="L8916">
        <v>14</v>
      </c>
      <c r="M8916">
        <v>4</v>
      </c>
      <c r="N8916">
        <v>2.0571900000000001E-2</v>
      </c>
      <c r="O8916">
        <v>1.7241379999999999</v>
      </c>
      <c r="P8916">
        <v>1.7241379999999999</v>
      </c>
      <c r="Q8916">
        <v>100</v>
      </c>
      <c r="R8916">
        <v>0</v>
      </c>
      <c r="S8916">
        <v>2</v>
      </c>
      <c r="T8916">
        <v>2</v>
      </c>
      <c r="U8916">
        <v>0</v>
      </c>
      <c r="V8916">
        <v>4</v>
      </c>
      <c r="W8916">
        <v>2</v>
      </c>
      <c r="X8916">
        <v>0</v>
      </c>
      <c r="Y8916">
        <v>50</v>
      </c>
      <c r="Z8916">
        <v>50</v>
      </c>
      <c r="AA8916">
        <v>0</v>
      </c>
      <c r="AB8916">
        <v>100</v>
      </c>
      <c r="AC8916">
        <v>50</v>
      </c>
    </row>
    <row r="8917" spans="1:29" x14ac:dyDescent="0.25">
      <c r="A8917">
        <v>2024</v>
      </c>
      <c r="B8917">
        <v>2</v>
      </c>
      <c r="C8917" t="s">
        <v>1054</v>
      </c>
      <c r="D8917" t="s">
        <v>1055</v>
      </c>
      <c r="E8917">
        <v>28</v>
      </c>
      <c r="F8917" t="s">
        <v>874</v>
      </c>
      <c r="G8917" t="s">
        <v>875</v>
      </c>
      <c r="H8917">
        <v>760</v>
      </c>
      <c r="I8917" t="s">
        <v>888</v>
      </c>
      <c r="J8917" t="s">
        <v>889</v>
      </c>
      <c r="K8917">
        <v>3.125</v>
      </c>
      <c r="L8917">
        <v>25</v>
      </c>
      <c r="M8917">
        <v>8</v>
      </c>
      <c r="N8917">
        <v>4.1143800000000001E-2</v>
      </c>
      <c r="O8917">
        <v>3.4482759999999999</v>
      </c>
      <c r="P8917">
        <v>3.4482759999999999</v>
      </c>
      <c r="Q8917">
        <v>100</v>
      </c>
      <c r="R8917">
        <v>0</v>
      </c>
      <c r="S8917">
        <v>7</v>
      </c>
      <c r="T8917">
        <v>1</v>
      </c>
      <c r="U8917">
        <v>0</v>
      </c>
      <c r="V8917">
        <v>8</v>
      </c>
      <c r="W8917">
        <v>1</v>
      </c>
      <c r="X8917">
        <v>0</v>
      </c>
      <c r="Y8917">
        <v>87.5</v>
      </c>
      <c r="Z8917">
        <v>12.5</v>
      </c>
      <c r="AA8917">
        <v>0</v>
      </c>
      <c r="AB8917">
        <v>100</v>
      </c>
      <c r="AC8917">
        <v>12.5</v>
      </c>
    </row>
    <row r="8918" spans="1:29" x14ac:dyDescent="0.25">
      <c r="A8918">
        <v>2024</v>
      </c>
      <c r="B8918">
        <v>2</v>
      </c>
      <c r="C8918" t="s">
        <v>1054</v>
      </c>
      <c r="D8918" t="s">
        <v>1055</v>
      </c>
      <c r="E8918">
        <v>28</v>
      </c>
      <c r="F8918" t="s">
        <v>874</v>
      </c>
      <c r="G8918" t="s">
        <v>875</v>
      </c>
      <c r="H8918">
        <v>791</v>
      </c>
      <c r="I8918" t="s">
        <v>890</v>
      </c>
      <c r="J8918" t="s">
        <v>891</v>
      </c>
      <c r="K8918">
        <v>3.2</v>
      </c>
      <c r="L8918">
        <v>32</v>
      </c>
      <c r="M8918">
        <v>10</v>
      </c>
      <c r="N8918">
        <v>5.1429740000000002E-2</v>
      </c>
      <c r="O8918">
        <v>4.3103449999999999</v>
      </c>
      <c r="P8918">
        <v>4.3103449999999999</v>
      </c>
      <c r="Q8918">
        <v>100</v>
      </c>
      <c r="R8918">
        <v>0</v>
      </c>
      <c r="S8918">
        <v>8</v>
      </c>
      <c r="T8918">
        <v>2</v>
      </c>
      <c r="U8918">
        <v>0</v>
      </c>
      <c r="V8918">
        <v>10</v>
      </c>
      <c r="W8918">
        <v>2</v>
      </c>
      <c r="X8918">
        <v>0</v>
      </c>
      <c r="Y8918">
        <v>80</v>
      </c>
      <c r="Z8918">
        <v>20</v>
      </c>
      <c r="AA8918">
        <v>0</v>
      </c>
      <c r="AB8918">
        <v>100</v>
      </c>
      <c r="AC8918">
        <v>20</v>
      </c>
    </row>
    <row r="8919" spans="1:29" x14ac:dyDescent="0.25">
      <c r="A8919">
        <v>2024</v>
      </c>
      <c r="B8919">
        <v>2</v>
      </c>
      <c r="C8919" t="s">
        <v>1054</v>
      </c>
      <c r="D8919" t="s">
        <v>1055</v>
      </c>
      <c r="E8919">
        <v>28</v>
      </c>
      <c r="F8919" t="s">
        <v>874</v>
      </c>
      <c r="G8919" t="s">
        <v>875</v>
      </c>
      <c r="H8919">
        <v>792</v>
      </c>
      <c r="I8919" t="s">
        <v>892</v>
      </c>
      <c r="J8919" t="s">
        <v>893</v>
      </c>
      <c r="K8919">
        <v>3</v>
      </c>
      <c r="L8919">
        <v>42</v>
      </c>
      <c r="M8919">
        <v>14</v>
      </c>
      <c r="N8919">
        <v>7.200165E-2</v>
      </c>
      <c r="O8919">
        <v>6.0344819999999997</v>
      </c>
      <c r="P8919">
        <v>6.0344819999999997</v>
      </c>
      <c r="Q8919">
        <v>100</v>
      </c>
      <c r="R8919">
        <v>1</v>
      </c>
      <c r="S8919">
        <v>12</v>
      </c>
      <c r="T8919">
        <v>1</v>
      </c>
      <c r="U8919">
        <v>0</v>
      </c>
      <c r="V8919">
        <v>13</v>
      </c>
      <c r="W8919">
        <v>1</v>
      </c>
      <c r="X8919">
        <v>7.1428580000000004</v>
      </c>
      <c r="Y8919">
        <v>85.714290000000005</v>
      </c>
      <c r="Z8919">
        <v>7.1428580000000004</v>
      </c>
      <c r="AA8919">
        <v>0</v>
      </c>
      <c r="AB8919">
        <v>92.857140000000001</v>
      </c>
      <c r="AC8919">
        <v>7.1428580000000004</v>
      </c>
    </row>
    <row r="8920" spans="1:29" x14ac:dyDescent="0.25">
      <c r="A8920">
        <v>2024</v>
      </c>
      <c r="B8920">
        <v>2</v>
      </c>
      <c r="C8920" t="s">
        <v>1054</v>
      </c>
      <c r="D8920" t="s">
        <v>1055</v>
      </c>
      <c r="E8920">
        <v>28</v>
      </c>
      <c r="F8920" t="s">
        <v>874</v>
      </c>
      <c r="G8920" t="s">
        <v>875</v>
      </c>
      <c r="H8920">
        <v>793</v>
      </c>
      <c r="I8920" t="s">
        <v>894</v>
      </c>
      <c r="J8920" t="s">
        <v>895</v>
      </c>
      <c r="K8920">
        <v>3.28571428571429</v>
      </c>
      <c r="L8920">
        <v>23</v>
      </c>
      <c r="M8920">
        <v>7</v>
      </c>
      <c r="N8920">
        <v>3.6000829999999998E-2</v>
      </c>
      <c r="O8920">
        <v>3.0172409999999998</v>
      </c>
      <c r="P8920">
        <v>3.0172409999999998</v>
      </c>
      <c r="Q8920">
        <v>100</v>
      </c>
      <c r="R8920">
        <v>0</v>
      </c>
      <c r="S8920">
        <v>5</v>
      </c>
      <c r="T8920">
        <v>2</v>
      </c>
      <c r="U8920">
        <v>0</v>
      </c>
      <c r="V8920">
        <v>7</v>
      </c>
      <c r="W8920">
        <v>2</v>
      </c>
      <c r="X8920">
        <v>0</v>
      </c>
      <c r="Y8920">
        <v>71.428569999999993</v>
      </c>
      <c r="Z8920">
        <v>28.571429999999999</v>
      </c>
      <c r="AA8920">
        <v>0</v>
      </c>
      <c r="AB8920">
        <v>100</v>
      </c>
      <c r="AC8920">
        <v>28.571429999999999</v>
      </c>
    </row>
    <row r="8921" spans="1:29" x14ac:dyDescent="0.25">
      <c r="A8921">
        <v>2024</v>
      </c>
      <c r="B8921">
        <v>2</v>
      </c>
      <c r="C8921" t="s">
        <v>1054</v>
      </c>
      <c r="D8921" t="s">
        <v>1055</v>
      </c>
      <c r="E8921">
        <v>28</v>
      </c>
      <c r="F8921" t="s">
        <v>874</v>
      </c>
      <c r="G8921" t="s">
        <v>875</v>
      </c>
      <c r="H8921">
        <v>794</v>
      </c>
      <c r="I8921" t="s">
        <v>896</v>
      </c>
      <c r="J8921" t="s">
        <v>897</v>
      </c>
      <c r="K8921">
        <v>3</v>
      </c>
      <c r="L8921">
        <v>24</v>
      </c>
      <c r="M8921">
        <v>8</v>
      </c>
      <c r="N8921">
        <v>4.1143800000000001E-2</v>
      </c>
      <c r="O8921">
        <v>3.4482759999999999</v>
      </c>
      <c r="P8921">
        <v>3.4482759999999999</v>
      </c>
      <c r="Q8921">
        <v>100</v>
      </c>
      <c r="R8921">
        <v>0</v>
      </c>
      <c r="S8921">
        <v>8</v>
      </c>
      <c r="T8921">
        <v>0</v>
      </c>
      <c r="U8921">
        <v>0</v>
      </c>
      <c r="V8921">
        <v>8</v>
      </c>
      <c r="W8921">
        <v>0</v>
      </c>
      <c r="X8921">
        <v>0</v>
      </c>
      <c r="Y8921">
        <v>100</v>
      </c>
      <c r="Z8921">
        <v>0</v>
      </c>
      <c r="AA8921">
        <v>0</v>
      </c>
      <c r="AB8921">
        <v>100</v>
      </c>
      <c r="AC8921">
        <v>0</v>
      </c>
    </row>
    <row r="8922" spans="1:29" x14ac:dyDescent="0.25">
      <c r="A8922">
        <v>2024</v>
      </c>
      <c r="B8922">
        <v>2</v>
      </c>
      <c r="C8922" t="s">
        <v>1054</v>
      </c>
      <c r="D8922" t="s">
        <v>1055</v>
      </c>
      <c r="E8922">
        <v>28</v>
      </c>
      <c r="F8922" t="s">
        <v>874</v>
      </c>
      <c r="G8922" t="s">
        <v>875</v>
      </c>
      <c r="H8922">
        <v>795</v>
      </c>
      <c r="I8922" t="s">
        <v>898</v>
      </c>
      <c r="J8922" t="s">
        <v>899</v>
      </c>
      <c r="K8922">
        <v>4</v>
      </c>
      <c r="L8922">
        <v>8</v>
      </c>
      <c r="M8922">
        <v>2</v>
      </c>
      <c r="N8922">
        <v>1.028595E-2</v>
      </c>
      <c r="O8922">
        <v>0.86206899999999997</v>
      </c>
      <c r="P8922">
        <v>0.86206899999999997</v>
      </c>
      <c r="Q8922">
        <v>100</v>
      </c>
      <c r="R8922">
        <v>0</v>
      </c>
      <c r="S8922">
        <v>0</v>
      </c>
      <c r="T8922">
        <v>2</v>
      </c>
      <c r="U8922">
        <v>0</v>
      </c>
      <c r="V8922">
        <v>2</v>
      </c>
      <c r="W8922">
        <v>2</v>
      </c>
      <c r="X8922">
        <v>0</v>
      </c>
      <c r="Y8922">
        <v>0</v>
      </c>
      <c r="Z8922">
        <v>100</v>
      </c>
      <c r="AA8922">
        <v>0</v>
      </c>
      <c r="AB8922">
        <v>100</v>
      </c>
      <c r="AC8922">
        <v>100</v>
      </c>
    </row>
    <row r="8923" spans="1:29" x14ac:dyDescent="0.25">
      <c r="A8923">
        <v>2024</v>
      </c>
      <c r="B8923">
        <v>2</v>
      </c>
      <c r="C8923" t="s">
        <v>1054</v>
      </c>
      <c r="D8923" t="s">
        <v>1055</v>
      </c>
      <c r="E8923">
        <v>28</v>
      </c>
      <c r="F8923" t="s">
        <v>874</v>
      </c>
      <c r="G8923" t="s">
        <v>875</v>
      </c>
      <c r="H8923">
        <v>797</v>
      </c>
      <c r="I8923" t="s">
        <v>900</v>
      </c>
      <c r="J8923" t="s">
        <v>901</v>
      </c>
      <c r="K8923">
        <v>3.0909090909090899</v>
      </c>
      <c r="L8923">
        <v>34</v>
      </c>
      <c r="M8923">
        <v>11</v>
      </c>
      <c r="N8923">
        <v>5.657272E-2</v>
      </c>
      <c r="O8923">
        <v>4.7413790000000002</v>
      </c>
      <c r="P8923">
        <v>4.7413790000000002</v>
      </c>
      <c r="Q8923">
        <v>100</v>
      </c>
      <c r="R8923">
        <v>0</v>
      </c>
      <c r="S8923">
        <v>10</v>
      </c>
      <c r="T8923">
        <v>1</v>
      </c>
      <c r="U8923">
        <v>0</v>
      </c>
      <c r="V8923">
        <v>11</v>
      </c>
      <c r="W8923">
        <v>1</v>
      </c>
      <c r="X8923">
        <v>0</v>
      </c>
      <c r="Y8923">
        <v>90.909099999999995</v>
      </c>
      <c r="Z8923">
        <v>9.0909089999999999</v>
      </c>
      <c r="AA8923">
        <v>0</v>
      </c>
      <c r="AB8923">
        <v>100</v>
      </c>
      <c r="AC8923">
        <v>9.0909089999999999</v>
      </c>
    </row>
    <row r="8924" spans="1:29" x14ac:dyDescent="0.25">
      <c r="A8924">
        <v>2024</v>
      </c>
      <c r="B8924">
        <v>2</v>
      </c>
      <c r="C8924" t="s">
        <v>1054</v>
      </c>
      <c r="D8924" t="s">
        <v>1055</v>
      </c>
      <c r="E8924">
        <v>28</v>
      </c>
      <c r="F8924" t="s">
        <v>874</v>
      </c>
      <c r="G8924" t="s">
        <v>875</v>
      </c>
      <c r="H8924">
        <v>798</v>
      </c>
      <c r="I8924" t="s">
        <v>902</v>
      </c>
      <c r="J8924" t="s">
        <v>903</v>
      </c>
      <c r="K8924">
        <v>3.5</v>
      </c>
      <c r="L8924">
        <v>7</v>
      </c>
      <c r="M8924">
        <v>2</v>
      </c>
      <c r="N8924">
        <v>1.028595E-2</v>
      </c>
      <c r="O8924">
        <v>0.86206899999999997</v>
      </c>
      <c r="P8924">
        <v>0.86206899999999997</v>
      </c>
      <c r="Q8924">
        <v>100</v>
      </c>
      <c r="R8924">
        <v>0</v>
      </c>
      <c r="S8924">
        <v>1</v>
      </c>
      <c r="T8924">
        <v>1</v>
      </c>
      <c r="U8924">
        <v>0</v>
      </c>
      <c r="V8924">
        <v>2</v>
      </c>
      <c r="W8924">
        <v>1</v>
      </c>
      <c r="X8924">
        <v>0</v>
      </c>
      <c r="Y8924">
        <v>50</v>
      </c>
      <c r="Z8924">
        <v>50</v>
      </c>
      <c r="AA8924">
        <v>0</v>
      </c>
      <c r="AB8924">
        <v>100</v>
      </c>
      <c r="AC8924">
        <v>50</v>
      </c>
    </row>
    <row r="8925" spans="1:29" x14ac:dyDescent="0.25">
      <c r="A8925">
        <v>2024</v>
      </c>
      <c r="B8925">
        <v>2</v>
      </c>
      <c r="C8925" t="s">
        <v>1054</v>
      </c>
      <c r="D8925" t="s">
        <v>1055</v>
      </c>
      <c r="E8925">
        <v>28</v>
      </c>
      <c r="F8925" t="s">
        <v>874</v>
      </c>
      <c r="G8925" t="s">
        <v>875</v>
      </c>
      <c r="H8925">
        <v>799</v>
      </c>
      <c r="I8925" t="s">
        <v>904</v>
      </c>
      <c r="J8925" t="s">
        <v>905</v>
      </c>
      <c r="K8925">
        <v>3.47058823529412</v>
      </c>
      <c r="L8925">
        <v>59</v>
      </c>
      <c r="M8925">
        <v>17</v>
      </c>
      <c r="N8925">
        <v>8.7430569999999999E-2</v>
      </c>
      <c r="O8925">
        <v>7.3275860000000002</v>
      </c>
      <c r="P8925">
        <v>7.3275860000000002</v>
      </c>
      <c r="Q8925">
        <v>100</v>
      </c>
      <c r="R8925">
        <v>0</v>
      </c>
      <c r="S8925">
        <v>9</v>
      </c>
      <c r="T8925">
        <v>8</v>
      </c>
      <c r="U8925">
        <v>0</v>
      </c>
      <c r="V8925">
        <v>17</v>
      </c>
      <c r="W8925">
        <v>8</v>
      </c>
      <c r="X8925">
        <v>0</v>
      </c>
      <c r="Y8925">
        <v>52.941180000000003</v>
      </c>
      <c r="Z8925">
        <v>47.058819999999997</v>
      </c>
      <c r="AA8925">
        <v>0</v>
      </c>
      <c r="AB8925">
        <v>100</v>
      </c>
      <c r="AC8925">
        <v>47.058819999999997</v>
      </c>
    </row>
    <row r="8926" spans="1:29" x14ac:dyDescent="0.25">
      <c r="A8926">
        <v>2024</v>
      </c>
      <c r="B8926">
        <v>2</v>
      </c>
      <c r="C8926" t="s">
        <v>1054</v>
      </c>
      <c r="D8926" t="s">
        <v>1055</v>
      </c>
      <c r="E8926">
        <v>28</v>
      </c>
      <c r="F8926" t="s">
        <v>874</v>
      </c>
      <c r="G8926" t="s">
        <v>875</v>
      </c>
      <c r="H8926">
        <v>800</v>
      </c>
      <c r="I8926" t="s">
        <v>906</v>
      </c>
      <c r="J8926" t="s">
        <v>907</v>
      </c>
      <c r="K8926">
        <v>3.25</v>
      </c>
      <c r="L8926">
        <v>13</v>
      </c>
      <c r="M8926">
        <v>4</v>
      </c>
      <c r="N8926">
        <v>2.0571900000000001E-2</v>
      </c>
      <c r="O8926">
        <v>1.7241379999999999</v>
      </c>
      <c r="P8926">
        <v>1.7241379999999999</v>
      </c>
      <c r="Q8926">
        <v>100</v>
      </c>
      <c r="R8926">
        <v>0</v>
      </c>
      <c r="S8926">
        <v>3</v>
      </c>
      <c r="T8926">
        <v>1</v>
      </c>
      <c r="U8926">
        <v>0</v>
      </c>
      <c r="V8926">
        <v>4</v>
      </c>
      <c r="W8926">
        <v>1</v>
      </c>
      <c r="X8926">
        <v>0</v>
      </c>
      <c r="Y8926">
        <v>75</v>
      </c>
      <c r="Z8926">
        <v>25</v>
      </c>
      <c r="AA8926">
        <v>0</v>
      </c>
      <c r="AB8926">
        <v>100</v>
      </c>
      <c r="AC8926">
        <v>25</v>
      </c>
    </row>
    <row r="8927" spans="1:29" x14ac:dyDescent="0.25">
      <c r="A8927">
        <v>2024</v>
      </c>
      <c r="B8927">
        <v>2</v>
      </c>
      <c r="C8927" t="s">
        <v>1054</v>
      </c>
      <c r="D8927" t="s">
        <v>1055</v>
      </c>
      <c r="E8927">
        <v>28</v>
      </c>
      <c r="F8927" t="s">
        <v>874</v>
      </c>
      <c r="G8927" t="s">
        <v>875</v>
      </c>
      <c r="H8927">
        <v>801</v>
      </c>
      <c r="I8927" t="s">
        <v>908</v>
      </c>
      <c r="J8927" t="s">
        <v>909</v>
      </c>
      <c r="K8927">
        <v>3.4666666666666699</v>
      </c>
      <c r="L8927">
        <v>52</v>
      </c>
      <c r="M8927">
        <v>15</v>
      </c>
      <c r="N8927">
        <v>7.7144619999999997E-2</v>
      </c>
      <c r="O8927">
        <v>6.4655170000000002</v>
      </c>
      <c r="P8927">
        <v>6.4655170000000002</v>
      </c>
      <c r="Q8927">
        <v>100</v>
      </c>
      <c r="R8927">
        <v>0</v>
      </c>
      <c r="S8927">
        <v>8</v>
      </c>
      <c r="T8927">
        <v>7</v>
      </c>
      <c r="U8927">
        <v>0</v>
      </c>
      <c r="V8927">
        <v>15</v>
      </c>
      <c r="W8927">
        <v>7</v>
      </c>
      <c r="X8927">
        <v>0</v>
      </c>
      <c r="Y8927">
        <v>53.33334</v>
      </c>
      <c r="Z8927">
        <v>46.666670000000003</v>
      </c>
      <c r="AA8927">
        <v>0</v>
      </c>
      <c r="AB8927">
        <v>100</v>
      </c>
      <c r="AC8927">
        <v>46.666670000000003</v>
      </c>
    </row>
    <row r="8928" spans="1:29" x14ac:dyDescent="0.25">
      <c r="A8928">
        <v>2024</v>
      </c>
      <c r="B8928">
        <v>2</v>
      </c>
      <c r="C8928" t="s">
        <v>1054</v>
      </c>
      <c r="D8928" t="s">
        <v>1055</v>
      </c>
      <c r="E8928">
        <v>29</v>
      </c>
      <c r="F8928" t="s">
        <v>910</v>
      </c>
      <c r="G8928" t="s">
        <v>911</v>
      </c>
      <c r="H8928">
        <v>129</v>
      </c>
      <c r="I8928" t="s">
        <v>912</v>
      </c>
      <c r="J8928" t="s">
        <v>913</v>
      </c>
      <c r="K8928">
        <v>3.8</v>
      </c>
      <c r="L8928">
        <v>95</v>
      </c>
      <c r="M8928">
        <v>25</v>
      </c>
      <c r="N8928">
        <v>0.12857440000000001</v>
      </c>
      <c r="O8928">
        <v>8.1967210000000001</v>
      </c>
      <c r="P8928">
        <v>8.1967210000000001</v>
      </c>
      <c r="Q8928">
        <v>100</v>
      </c>
      <c r="R8928">
        <v>0</v>
      </c>
      <c r="S8928">
        <v>5</v>
      </c>
      <c r="T8928">
        <v>20</v>
      </c>
      <c r="U8928">
        <v>0</v>
      </c>
      <c r="V8928">
        <v>25</v>
      </c>
      <c r="W8928">
        <v>20</v>
      </c>
      <c r="X8928">
        <v>0</v>
      </c>
      <c r="Y8928">
        <v>20</v>
      </c>
      <c r="Z8928">
        <v>80</v>
      </c>
      <c r="AA8928">
        <v>0</v>
      </c>
      <c r="AB8928">
        <v>100</v>
      </c>
      <c r="AC8928">
        <v>80</v>
      </c>
    </row>
    <row r="8929" spans="1:29" x14ac:dyDescent="0.25">
      <c r="A8929">
        <v>2024</v>
      </c>
      <c r="B8929">
        <v>2</v>
      </c>
      <c r="C8929" t="s">
        <v>1054</v>
      </c>
      <c r="D8929" t="s">
        <v>1055</v>
      </c>
      <c r="E8929">
        <v>29</v>
      </c>
      <c r="F8929" t="s">
        <v>910</v>
      </c>
      <c r="G8929" t="s">
        <v>911</v>
      </c>
      <c r="H8929">
        <v>130</v>
      </c>
      <c r="I8929" t="s">
        <v>914</v>
      </c>
      <c r="J8929" t="s">
        <v>915</v>
      </c>
      <c r="K8929">
        <v>3.5955056179775302</v>
      </c>
      <c r="L8929">
        <v>320</v>
      </c>
      <c r="M8929">
        <v>89</v>
      </c>
      <c r="N8929">
        <v>0.45772479999999999</v>
      </c>
      <c r="O8929">
        <v>29.180330000000001</v>
      </c>
      <c r="P8929">
        <v>29.180330000000001</v>
      </c>
      <c r="Q8929">
        <v>100</v>
      </c>
      <c r="R8929">
        <v>2</v>
      </c>
      <c r="S8929">
        <v>38</v>
      </c>
      <c r="T8929">
        <v>43</v>
      </c>
      <c r="U8929">
        <v>6</v>
      </c>
      <c r="V8929">
        <v>87</v>
      </c>
      <c r="W8929">
        <v>49</v>
      </c>
      <c r="X8929">
        <v>2.2471909999999999</v>
      </c>
      <c r="Y8929">
        <v>42.696629999999999</v>
      </c>
      <c r="Z8929">
        <v>48.314610000000002</v>
      </c>
      <c r="AA8929">
        <v>6.7415729999999998</v>
      </c>
      <c r="AB8929">
        <v>97.752809999999997</v>
      </c>
      <c r="AC8929">
        <v>55.056179999999998</v>
      </c>
    </row>
    <row r="8930" spans="1:29" x14ac:dyDescent="0.25">
      <c r="A8930">
        <v>2024</v>
      </c>
      <c r="B8930">
        <v>2</v>
      </c>
      <c r="C8930" t="s">
        <v>1054</v>
      </c>
      <c r="D8930" t="s">
        <v>1055</v>
      </c>
      <c r="E8930">
        <v>29</v>
      </c>
      <c r="F8930" t="s">
        <v>910</v>
      </c>
      <c r="G8930" t="s">
        <v>911</v>
      </c>
      <c r="H8930">
        <v>131</v>
      </c>
      <c r="I8930" t="s">
        <v>916</v>
      </c>
      <c r="J8930" t="s">
        <v>917</v>
      </c>
      <c r="K8930">
        <v>3.5714285714285698</v>
      </c>
      <c r="L8930">
        <v>25</v>
      </c>
      <c r="M8930">
        <v>7</v>
      </c>
      <c r="N8930">
        <v>3.6000829999999998E-2</v>
      </c>
      <c r="O8930">
        <v>2.2950819999999998</v>
      </c>
      <c r="P8930">
        <v>2.2950819999999998</v>
      </c>
      <c r="Q8930">
        <v>100</v>
      </c>
      <c r="R8930">
        <v>0</v>
      </c>
      <c r="S8930">
        <v>3</v>
      </c>
      <c r="T8930">
        <v>4</v>
      </c>
      <c r="U8930">
        <v>0</v>
      </c>
      <c r="V8930">
        <v>7</v>
      </c>
      <c r="W8930">
        <v>4</v>
      </c>
      <c r="X8930">
        <v>0</v>
      </c>
      <c r="Y8930">
        <v>42.857140000000001</v>
      </c>
      <c r="Z8930">
        <v>57.142859999999999</v>
      </c>
      <c r="AA8930">
        <v>0</v>
      </c>
      <c r="AB8930">
        <v>100</v>
      </c>
      <c r="AC8930">
        <v>57.142859999999999</v>
      </c>
    </row>
    <row r="8931" spans="1:29" x14ac:dyDescent="0.25">
      <c r="A8931">
        <v>2024</v>
      </c>
      <c r="B8931">
        <v>2</v>
      </c>
      <c r="C8931" t="s">
        <v>1054</v>
      </c>
      <c r="D8931" t="s">
        <v>1055</v>
      </c>
      <c r="E8931">
        <v>29</v>
      </c>
      <c r="F8931" t="s">
        <v>910</v>
      </c>
      <c r="G8931" t="s">
        <v>911</v>
      </c>
      <c r="H8931">
        <v>132</v>
      </c>
      <c r="I8931" t="s">
        <v>918</v>
      </c>
      <c r="J8931" t="s">
        <v>919</v>
      </c>
      <c r="K8931">
        <v>3.6666666666666701</v>
      </c>
      <c r="L8931">
        <v>33</v>
      </c>
      <c r="M8931">
        <v>9</v>
      </c>
      <c r="N8931">
        <v>4.6286769999999998E-2</v>
      </c>
      <c r="O8931">
        <v>2.9508190000000001</v>
      </c>
      <c r="P8931">
        <v>2.9508190000000001</v>
      </c>
      <c r="Q8931">
        <v>100</v>
      </c>
      <c r="R8931">
        <v>0</v>
      </c>
      <c r="S8931">
        <v>3</v>
      </c>
      <c r="T8931">
        <v>6</v>
      </c>
      <c r="U8931">
        <v>0</v>
      </c>
      <c r="V8931">
        <v>9</v>
      </c>
      <c r="W8931">
        <v>6</v>
      </c>
      <c r="X8931">
        <v>0</v>
      </c>
      <c r="Y8931">
        <v>33.33334</v>
      </c>
      <c r="Z8931">
        <v>66.666669999999996</v>
      </c>
      <c r="AA8931">
        <v>0</v>
      </c>
      <c r="AB8931">
        <v>100</v>
      </c>
      <c r="AC8931">
        <v>66.666669999999996</v>
      </c>
    </row>
    <row r="8932" spans="1:29" x14ac:dyDescent="0.25">
      <c r="A8932">
        <v>2024</v>
      </c>
      <c r="B8932">
        <v>2</v>
      </c>
      <c r="C8932" t="s">
        <v>1054</v>
      </c>
      <c r="D8932" t="s">
        <v>1055</v>
      </c>
      <c r="E8932">
        <v>29</v>
      </c>
      <c r="F8932" t="s">
        <v>910</v>
      </c>
      <c r="G8932" t="s">
        <v>911</v>
      </c>
      <c r="H8932">
        <v>133</v>
      </c>
      <c r="I8932" t="s">
        <v>920</v>
      </c>
      <c r="J8932" t="s">
        <v>921</v>
      </c>
      <c r="K8932">
        <v>3.3793103448275899</v>
      </c>
      <c r="L8932">
        <v>98</v>
      </c>
      <c r="M8932">
        <v>29</v>
      </c>
      <c r="N8932">
        <v>0.14914630000000001</v>
      </c>
      <c r="O8932">
        <v>9.5081969999999991</v>
      </c>
      <c r="P8932">
        <v>9.5081969999999991</v>
      </c>
      <c r="Q8932">
        <v>100</v>
      </c>
      <c r="R8932">
        <v>0</v>
      </c>
      <c r="S8932">
        <v>18</v>
      </c>
      <c r="T8932">
        <v>11</v>
      </c>
      <c r="U8932">
        <v>0</v>
      </c>
      <c r="V8932">
        <v>29</v>
      </c>
      <c r="W8932">
        <v>11</v>
      </c>
      <c r="X8932">
        <v>0</v>
      </c>
      <c r="Y8932">
        <v>62.068959999999997</v>
      </c>
      <c r="Z8932">
        <v>37.93103</v>
      </c>
      <c r="AA8932">
        <v>0</v>
      </c>
      <c r="AB8932">
        <v>100</v>
      </c>
      <c r="AC8932">
        <v>37.93103</v>
      </c>
    </row>
    <row r="8933" spans="1:29" x14ac:dyDescent="0.25">
      <c r="A8933">
        <v>2024</v>
      </c>
      <c r="B8933">
        <v>2</v>
      </c>
      <c r="C8933" t="s">
        <v>1054</v>
      </c>
      <c r="D8933" t="s">
        <v>1055</v>
      </c>
      <c r="E8933">
        <v>29</v>
      </c>
      <c r="F8933" t="s">
        <v>910</v>
      </c>
      <c r="G8933" t="s">
        <v>911</v>
      </c>
      <c r="H8933">
        <v>134</v>
      </c>
      <c r="I8933" t="s">
        <v>922</v>
      </c>
      <c r="J8933" t="s">
        <v>923</v>
      </c>
      <c r="K8933">
        <v>3.6666666666666701</v>
      </c>
      <c r="L8933">
        <v>22</v>
      </c>
      <c r="M8933">
        <v>6</v>
      </c>
      <c r="N8933">
        <v>3.0857849999999999E-2</v>
      </c>
      <c r="O8933">
        <v>1.9672130000000001</v>
      </c>
      <c r="P8933">
        <v>1.9672130000000001</v>
      </c>
      <c r="Q8933">
        <v>100</v>
      </c>
      <c r="R8933">
        <v>0</v>
      </c>
      <c r="S8933">
        <v>2</v>
      </c>
      <c r="T8933">
        <v>4</v>
      </c>
      <c r="U8933">
        <v>0</v>
      </c>
      <c r="V8933">
        <v>6</v>
      </c>
      <c r="W8933">
        <v>4</v>
      </c>
      <c r="X8933">
        <v>0</v>
      </c>
      <c r="Y8933">
        <v>33.33334</v>
      </c>
      <c r="Z8933">
        <v>66.666669999999996</v>
      </c>
      <c r="AA8933">
        <v>0</v>
      </c>
      <c r="AB8933">
        <v>100</v>
      </c>
      <c r="AC8933">
        <v>66.666669999999996</v>
      </c>
    </row>
    <row r="8934" spans="1:29" x14ac:dyDescent="0.25">
      <c r="A8934">
        <v>2024</v>
      </c>
      <c r="B8934">
        <v>2</v>
      </c>
      <c r="C8934" t="s">
        <v>1054</v>
      </c>
      <c r="D8934" t="s">
        <v>1055</v>
      </c>
      <c r="E8934">
        <v>29</v>
      </c>
      <c r="F8934" t="s">
        <v>910</v>
      </c>
      <c r="G8934" t="s">
        <v>911</v>
      </c>
      <c r="H8934">
        <v>135</v>
      </c>
      <c r="I8934" t="s">
        <v>924</v>
      </c>
      <c r="J8934" t="s">
        <v>925</v>
      </c>
      <c r="K8934">
        <v>3.3589743589743599</v>
      </c>
      <c r="L8934">
        <v>131</v>
      </c>
      <c r="M8934">
        <v>39</v>
      </c>
      <c r="N8934">
        <v>0.200576</v>
      </c>
      <c r="O8934">
        <v>12.78688</v>
      </c>
      <c r="P8934">
        <v>12.78688</v>
      </c>
      <c r="Q8934">
        <v>100</v>
      </c>
      <c r="R8934">
        <v>0</v>
      </c>
      <c r="S8934">
        <v>25</v>
      </c>
      <c r="T8934">
        <v>14</v>
      </c>
      <c r="U8934">
        <v>0</v>
      </c>
      <c r="V8934">
        <v>39</v>
      </c>
      <c r="W8934">
        <v>14</v>
      </c>
      <c r="X8934">
        <v>0</v>
      </c>
      <c r="Y8934">
        <v>64.10257</v>
      </c>
      <c r="Z8934">
        <v>35.897440000000003</v>
      </c>
      <c r="AA8934">
        <v>0</v>
      </c>
      <c r="AB8934">
        <v>100</v>
      </c>
      <c r="AC8934">
        <v>35.897440000000003</v>
      </c>
    </row>
    <row r="8935" spans="1:29" x14ac:dyDescent="0.25">
      <c r="A8935">
        <v>2024</v>
      </c>
      <c r="B8935">
        <v>2</v>
      </c>
      <c r="C8935" t="s">
        <v>1054</v>
      </c>
      <c r="D8935" t="s">
        <v>1055</v>
      </c>
      <c r="E8935">
        <v>29</v>
      </c>
      <c r="F8935" t="s">
        <v>910</v>
      </c>
      <c r="G8935" t="s">
        <v>911</v>
      </c>
      <c r="H8935">
        <v>136</v>
      </c>
      <c r="I8935" t="s">
        <v>926</v>
      </c>
      <c r="J8935" t="s">
        <v>927</v>
      </c>
      <c r="K8935">
        <v>3.65625</v>
      </c>
      <c r="L8935">
        <v>117</v>
      </c>
      <c r="M8935">
        <v>32</v>
      </c>
      <c r="N8935">
        <v>0.1645752</v>
      </c>
      <c r="O8935">
        <v>10.4918</v>
      </c>
      <c r="P8935">
        <v>10.4918</v>
      </c>
      <c r="Q8935">
        <v>100</v>
      </c>
      <c r="R8935">
        <v>0</v>
      </c>
      <c r="S8935">
        <v>13</v>
      </c>
      <c r="T8935">
        <v>17</v>
      </c>
      <c r="U8935">
        <v>2</v>
      </c>
      <c r="V8935">
        <v>32</v>
      </c>
      <c r="W8935">
        <v>19</v>
      </c>
      <c r="X8935">
        <v>0</v>
      </c>
      <c r="Y8935">
        <v>40.625</v>
      </c>
      <c r="Z8935">
        <v>53.125</v>
      </c>
      <c r="AA8935">
        <v>6.25</v>
      </c>
      <c r="AB8935">
        <v>100</v>
      </c>
      <c r="AC8935">
        <v>59.375</v>
      </c>
    </row>
    <row r="8936" spans="1:29" x14ac:dyDescent="0.25">
      <c r="A8936">
        <v>2024</v>
      </c>
      <c r="B8936">
        <v>2</v>
      </c>
      <c r="C8936" t="s">
        <v>1054</v>
      </c>
      <c r="D8936" t="s">
        <v>1055</v>
      </c>
      <c r="E8936">
        <v>29</v>
      </c>
      <c r="F8936" t="s">
        <v>910</v>
      </c>
      <c r="G8936" t="s">
        <v>911</v>
      </c>
      <c r="H8936">
        <v>541</v>
      </c>
      <c r="I8936" t="s">
        <v>928</v>
      </c>
      <c r="J8936" t="s">
        <v>929</v>
      </c>
      <c r="K8936">
        <v>3.4285714285714302</v>
      </c>
      <c r="L8936">
        <v>120</v>
      </c>
      <c r="M8936">
        <v>35</v>
      </c>
      <c r="N8936">
        <v>0.1800041</v>
      </c>
      <c r="O8936">
        <v>11.47541</v>
      </c>
      <c r="P8936">
        <v>11.47541</v>
      </c>
      <c r="Q8936">
        <v>100</v>
      </c>
      <c r="R8936">
        <v>0</v>
      </c>
      <c r="S8936">
        <v>20</v>
      </c>
      <c r="T8936">
        <v>15</v>
      </c>
      <c r="U8936">
        <v>0</v>
      </c>
      <c r="V8936">
        <v>35</v>
      </c>
      <c r="W8936">
        <v>15</v>
      </c>
      <c r="X8936">
        <v>0</v>
      </c>
      <c r="Y8936">
        <v>57.142859999999999</v>
      </c>
      <c r="Z8936">
        <v>42.857140000000001</v>
      </c>
      <c r="AA8936">
        <v>0</v>
      </c>
      <c r="AB8936">
        <v>100</v>
      </c>
      <c r="AC8936">
        <v>42.857140000000001</v>
      </c>
    </row>
    <row r="8937" spans="1:29" x14ac:dyDescent="0.25">
      <c r="A8937">
        <v>2024</v>
      </c>
      <c r="B8937">
        <v>2</v>
      </c>
      <c r="C8937" t="s">
        <v>1054</v>
      </c>
      <c r="D8937" t="s">
        <v>1055</v>
      </c>
      <c r="E8937">
        <v>29</v>
      </c>
      <c r="F8937" t="s">
        <v>910</v>
      </c>
      <c r="G8937" t="s">
        <v>911</v>
      </c>
      <c r="H8937">
        <v>585</v>
      </c>
      <c r="I8937" t="s">
        <v>930</v>
      </c>
      <c r="J8937" t="s">
        <v>931</v>
      </c>
      <c r="K8937">
        <v>3.4166666666666701</v>
      </c>
      <c r="L8937">
        <v>41</v>
      </c>
      <c r="M8937">
        <v>12</v>
      </c>
      <c r="N8937">
        <v>6.1715699999999998E-2</v>
      </c>
      <c r="O8937">
        <v>3.9344260000000002</v>
      </c>
      <c r="P8937">
        <v>3.9344260000000002</v>
      </c>
      <c r="Q8937">
        <v>100</v>
      </c>
      <c r="R8937">
        <v>0</v>
      </c>
      <c r="S8937">
        <v>7</v>
      </c>
      <c r="T8937">
        <v>5</v>
      </c>
      <c r="U8937">
        <v>0</v>
      </c>
      <c r="V8937">
        <v>12</v>
      </c>
      <c r="W8937">
        <v>5</v>
      </c>
      <c r="X8937">
        <v>0</v>
      </c>
      <c r="Y8937">
        <v>58.333329999999997</v>
      </c>
      <c r="Z8937">
        <v>41.66666</v>
      </c>
      <c r="AA8937">
        <v>0</v>
      </c>
      <c r="AB8937">
        <v>100</v>
      </c>
      <c r="AC8937">
        <v>41.66666</v>
      </c>
    </row>
    <row r="8938" spans="1:29" x14ac:dyDescent="0.25">
      <c r="A8938">
        <v>2024</v>
      </c>
      <c r="B8938">
        <v>2</v>
      </c>
      <c r="C8938" t="s">
        <v>1054</v>
      </c>
      <c r="D8938" t="s">
        <v>1055</v>
      </c>
      <c r="E8938">
        <v>29</v>
      </c>
      <c r="F8938" t="s">
        <v>910</v>
      </c>
      <c r="G8938" t="s">
        <v>911</v>
      </c>
      <c r="H8938">
        <v>750</v>
      </c>
      <c r="I8938" t="s">
        <v>932</v>
      </c>
      <c r="J8938" t="s">
        <v>933</v>
      </c>
      <c r="K8938">
        <v>3.5714285714285698</v>
      </c>
      <c r="L8938">
        <v>25</v>
      </c>
      <c r="M8938">
        <v>7</v>
      </c>
      <c r="N8938">
        <v>3.6000829999999998E-2</v>
      </c>
      <c r="O8938">
        <v>2.2950819999999998</v>
      </c>
      <c r="P8938">
        <v>2.2950819999999998</v>
      </c>
      <c r="Q8938">
        <v>100</v>
      </c>
      <c r="R8938">
        <v>0</v>
      </c>
      <c r="S8938">
        <v>3</v>
      </c>
      <c r="T8938">
        <v>4</v>
      </c>
      <c r="U8938">
        <v>0</v>
      </c>
      <c r="V8938">
        <v>7</v>
      </c>
      <c r="W8938">
        <v>4</v>
      </c>
      <c r="X8938">
        <v>0</v>
      </c>
      <c r="Y8938">
        <v>42.857140000000001</v>
      </c>
      <c r="Z8938">
        <v>57.142859999999999</v>
      </c>
      <c r="AA8938">
        <v>0</v>
      </c>
      <c r="AB8938">
        <v>100</v>
      </c>
      <c r="AC8938">
        <v>57.142859999999999</v>
      </c>
    </row>
    <row r="8939" spans="1:29" x14ac:dyDescent="0.25">
      <c r="A8939">
        <v>2024</v>
      </c>
      <c r="B8939">
        <v>2</v>
      </c>
      <c r="C8939" t="s">
        <v>1054</v>
      </c>
      <c r="D8939" t="s">
        <v>1055</v>
      </c>
      <c r="E8939">
        <v>29</v>
      </c>
      <c r="F8939" t="s">
        <v>910</v>
      </c>
      <c r="G8939" t="s">
        <v>911</v>
      </c>
      <c r="H8939">
        <v>751</v>
      </c>
      <c r="I8939" t="s">
        <v>934</v>
      </c>
      <c r="J8939" t="s">
        <v>935</v>
      </c>
      <c r="K8939">
        <v>3.4285714285714302</v>
      </c>
      <c r="L8939">
        <v>24</v>
      </c>
      <c r="M8939">
        <v>7</v>
      </c>
      <c r="N8939">
        <v>3.6000829999999998E-2</v>
      </c>
      <c r="O8939">
        <v>2.2950819999999998</v>
      </c>
      <c r="P8939">
        <v>2.2950819999999998</v>
      </c>
      <c r="Q8939">
        <v>100</v>
      </c>
      <c r="R8939">
        <v>0</v>
      </c>
      <c r="S8939">
        <v>4</v>
      </c>
      <c r="T8939">
        <v>3</v>
      </c>
      <c r="U8939">
        <v>0</v>
      </c>
      <c r="V8939">
        <v>7</v>
      </c>
      <c r="W8939">
        <v>3</v>
      </c>
      <c r="X8939">
        <v>0</v>
      </c>
      <c r="Y8939">
        <v>57.142859999999999</v>
      </c>
      <c r="Z8939">
        <v>42.857140000000001</v>
      </c>
      <c r="AA8939">
        <v>0</v>
      </c>
      <c r="AB8939">
        <v>100</v>
      </c>
      <c r="AC8939">
        <v>42.857140000000001</v>
      </c>
    </row>
    <row r="8940" spans="1:29" x14ac:dyDescent="0.25">
      <c r="A8940">
        <v>2024</v>
      </c>
      <c r="B8940">
        <v>2</v>
      </c>
      <c r="C8940" t="s">
        <v>1054</v>
      </c>
      <c r="D8940" t="s">
        <v>1055</v>
      </c>
      <c r="E8940">
        <v>29</v>
      </c>
      <c r="F8940" t="s">
        <v>910</v>
      </c>
      <c r="G8940" t="s">
        <v>911</v>
      </c>
      <c r="H8940">
        <v>752</v>
      </c>
      <c r="I8940" t="s">
        <v>936</v>
      </c>
      <c r="J8940" t="s">
        <v>937</v>
      </c>
      <c r="K8940">
        <v>3.3333333333333299</v>
      </c>
      <c r="L8940">
        <v>10</v>
      </c>
      <c r="M8940">
        <v>3</v>
      </c>
      <c r="N8940">
        <v>1.542892E-2</v>
      </c>
      <c r="O8940">
        <v>0.9836066</v>
      </c>
      <c r="P8940">
        <v>0.9836066</v>
      </c>
      <c r="Q8940">
        <v>100</v>
      </c>
      <c r="R8940">
        <v>0</v>
      </c>
      <c r="S8940">
        <v>2</v>
      </c>
      <c r="T8940">
        <v>1</v>
      </c>
      <c r="U8940">
        <v>0</v>
      </c>
      <c r="V8940">
        <v>3</v>
      </c>
      <c r="W8940">
        <v>1</v>
      </c>
      <c r="X8940">
        <v>0</v>
      </c>
      <c r="Y8940">
        <v>66.666669999999996</v>
      </c>
      <c r="Z8940">
        <v>33.33334</v>
      </c>
      <c r="AA8940">
        <v>0</v>
      </c>
      <c r="AB8940">
        <v>100</v>
      </c>
      <c r="AC8940">
        <v>33.33334</v>
      </c>
    </row>
    <row r="8941" spans="1:29" x14ac:dyDescent="0.25">
      <c r="A8941">
        <v>2024</v>
      </c>
      <c r="B8941">
        <v>2</v>
      </c>
      <c r="C8941" t="s">
        <v>1054</v>
      </c>
      <c r="D8941" t="s">
        <v>1055</v>
      </c>
      <c r="E8941">
        <v>29</v>
      </c>
      <c r="F8941" t="s">
        <v>910</v>
      </c>
      <c r="G8941" t="s">
        <v>911</v>
      </c>
      <c r="H8941">
        <v>753</v>
      </c>
      <c r="I8941" t="s">
        <v>938</v>
      </c>
      <c r="J8941" t="s">
        <v>939</v>
      </c>
      <c r="K8941">
        <v>3.6</v>
      </c>
      <c r="L8941">
        <v>18</v>
      </c>
      <c r="M8941">
        <v>5</v>
      </c>
      <c r="N8941">
        <v>2.5714870000000001E-2</v>
      </c>
      <c r="O8941">
        <v>1.6393439999999999</v>
      </c>
      <c r="P8941">
        <v>1.6393439999999999</v>
      </c>
      <c r="Q8941">
        <v>100</v>
      </c>
      <c r="R8941">
        <v>0</v>
      </c>
      <c r="S8941">
        <v>2</v>
      </c>
      <c r="T8941">
        <v>3</v>
      </c>
      <c r="U8941">
        <v>0</v>
      </c>
      <c r="V8941">
        <v>5</v>
      </c>
      <c r="W8941">
        <v>3</v>
      </c>
      <c r="X8941">
        <v>0</v>
      </c>
      <c r="Y8941">
        <v>40</v>
      </c>
      <c r="Z8941">
        <v>60</v>
      </c>
      <c r="AA8941">
        <v>0</v>
      </c>
      <c r="AB8941">
        <v>100</v>
      </c>
      <c r="AC8941">
        <v>60</v>
      </c>
    </row>
    <row r="8942" spans="1:29" x14ac:dyDescent="0.25">
      <c r="A8942">
        <v>2024</v>
      </c>
      <c r="B8942">
        <v>2</v>
      </c>
      <c r="C8942" t="s">
        <v>1054</v>
      </c>
      <c r="D8942" t="s">
        <v>1055</v>
      </c>
      <c r="E8942">
        <v>30</v>
      </c>
      <c r="F8942" t="s">
        <v>940</v>
      </c>
      <c r="G8942" t="s">
        <v>941</v>
      </c>
      <c r="H8942">
        <v>158</v>
      </c>
      <c r="I8942" t="s">
        <v>942</v>
      </c>
      <c r="J8942" t="s">
        <v>943</v>
      </c>
      <c r="K8942">
        <v>3.3125</v>
      </c>
      <c r="L8942">
        <v>106</v>
      </c>
      <c r="M8942">
        <v>32</v>
      </c>
      <c r="N8942">
        <v>0.1645752</v>
      </c>
      <c r="O8942">
        <v>41.025640000000003</v>
      </c>
      <c r="P8942">
        <v>41.025640000000003</v>
      </c>
      <c r="Q8942">
        <v>100</v>
      </c>
      <c r="R8942">
        <v>2</v>
      </c>
      <c r="S8942">
        <v>18</v>
      </c>
      <c r="T8942">
        <v>12</v>
      </c>
      <c r="U8942">
        <v>0</v>
      </c>
      <c r="V8942">
        <v>30</v>
      </c>
      <c r="W8942">
        <v>12</v>
      </c>
      <c r="X8942">
        <v>6.25</v>
      </c>
      <c r="Y8942">
        <v>56.25</v>
      </c>
      <c r="Z8942">
        <v>37.5</v>
      </c>
      <c r="AA8942">
        <v>0</v>
      </c>
      <c r="AB8942">
        <v>93.75</v>
      </c>
      <c r="AC8942">
        <v>37.5</v>
      </c>
    </row>
    <row r="8943" spans="1:29" x14ac:dyDescent="0.25">
      <c r="A8943">
        <v>2024</v>
      </c>
      <c r="B8943">
        <v>2</v>
      </c>
      <c r="C8943" t="s">
        <v>1054</v>
      </c>
      <c r="D8943" t="s">
        <v>1055</v>
      </c>
      <c r="E8943">
        <v>30</v>
      </c>
      <c r="F8943" t="s">
        <v>940</v>
      </c>
      <c r="G8943" t="s">
        <v>941</v>
      </c>
      <c r="H8943">
        <v>159</v>
      </c>
      <c r="I8943" t="s">
        <v>944</v>
      </c>
      <c r="J8943" t="s">
        <v>945</v>
      </c>
      <c r="K8943">
        <v>3.3</v>
      </c>
      <c r="L8943">
        <v>33</v>
      </c>
      <c r="M8943">
        <v>10</v>
      </c>
      <c r="N8943">
        <v>5.1429740000000002E-2</v>
      </c>
      <c r="O8943">
        <v>12.820510000000001</v>
      </c>
      <c r="P8943">
        <v>12.820510000000001</v>
      </c>
      <c r="Q8943">
        <v>100</v>
      </c>
      <c r="R8943">
        <v>1</v>
      </c>
      <c r="S8943">
        <v>5</v>
      </c>
      <c r="T8943">
        <v>4</v>
      </c>
      <c r="U8943">
        <v>0</v>
      </c>
      <c r="V8943">
        <v>9</v>
      </c>
      <c r="W8943">
        <v>4</v>
      </c>
      <c r="X8943">
        <v>10</v>
      </c>
      <c r="Y8943">
        <v>50</v>
      </c>
      <c r="Z8943">
        <v>40</v>
      </c>
      <c r="AA8943">
        <v>0</v>
      </c>
      <c r="AB8943">
        <v>90</v>
      </c>
      <c r="AC8943">
        <v>40</v>
      </c>
    </row>
    <row r="8944" spans="1:29" x14ac:dyDescent="0.25">
      <c r="A8944">
        <v>2024</v>
      </c>
      <c r="B8944">
        <v>2</v>
      </c>
      <c r="C8944" t="s">
        <v>1054</v>
      </c>
      <c r="D8944" t="s">
        <v>1055</v>
      </c>
      <c r="E8944">
        <v>30</v>
      </c>
      <c r="F8944" t="s">
        <v>940</v>
      </c>
      <c r="G8944" t="s">
        <v>941</v>
      </c>
      <c r="H8944">
        <v>161</v>
      </c>
      <c r="I8944" t="s">
        <v>948</v>
      </c>
      <c r="J8944" t="s">
        <v>949</v>
      </c>
      <c r="K8944">
        <v>3.3</v>
      </c>
      <c r="L8944">
        <v>33</v>
      </c>
      <c r="M8944">
        <v>10</v>
      </c>
      <c r="N8944">
        <v>5.1429740000000002E-2</v>
      </c>
      <c r="O8944">
        <v>12.820510000000001</v>
      </c>
      <c r="P8944">
        <v>12.820510000000001</v>
      </c>
      <c r="Q8944">
        <v>100</v>
      </c>
      <c r="R8944">
        <v>0</v>
      </c>
      <c r="S8944">
        <v>7</v>
      </c>
      <c r="T8944">
        <v>3</v>
      </c>
      <c r="U8944">
        <v>0</v>
      </c>
      <c r="V8944">
        <v>10</v>
      </c>
      <c r="W8944">
        <v>3</v>
      </c>
      <c r="X8944">
        <v>0</v>
      </c>
      <c r="Y8944">
        <v>70</v>
      </c>
      <c r="Z8944">
        <v>30</v>
      </c>
      <c r="AA8944">
        <v>0</v>
      </c>
      <c r="AB8944">
        <v>100</v>
      </c>
      <c r="AC8944">
        <v>30</v>
      </c>
    </row>
    <row r="8945" spans="1:29" x14ac:dyDescent="0.25">
      <c r="A8945">
        <v>2024</v>
      </c>
      <c r="B8945">
        <v>2</v>
      </c>
      <c r="C8945" t="s">
        <v>1054</v>
      </c>
      <c r="D8945" t="s">
        <v>1055</v>
      </c>
      <c r="E8945">
        <v>30</v>
      </c>
      <c r="F8945" t="s">
        <v>940</v>
      </c>
      <c r="G8945" t="s">
        <v>941</v>
      </c>
      <c r="H8945">
        <v>162</v>
      </c>
      <c r="I8945" t="s">
        <v>950</v>
      </c>
      <c r="J8945" t="s">
        <v>951</v>
      </c>
      <c r="K8945">
        <v>3.3333333333333299</v>
      </c>
      <c r="L8945">
        <v>10</v>
      </c>
      <c r="M8945">
        <v>3</v>
      </c>
      <c r="N8945">
        <v>1.542892E-2</v>
      </c>
      <c r="O8945">
        <v>3.8461539999999999</v>
      </c>
      <c r="P8945">
        <v>3.8461539999999999</v>
      </c>
      <c r="Q8945">
        <v>100</v>
      </c>
      <c r="R8945">
        <v>0</v>
      </c>
      <c r="S8945">
        <v>2</v>
      </c>
      <c r="T8945">
        <v>1</v>
      </c>
      <c r="U8945">
        <v>0</v>
      </c>
      <c r="V8945">
        <v>3</v>
      </c>
      <c r="W8945">
        <v>1</v>
      </c>
      <c r="X8945">
        <v>0</v>
      </c>
      <c r="Y8945">
        <v>66.666669999999996</v>
      </c>
      <c r="Z8945">
        <v>33.33334</v>
      </c>
      <c r="AA8945">
        <v>0</v>
      </c>
      <c r="AB8945">
        <v>100</v>
      </c>
      <c r="AC8945">
        <v>33.33334</v>
      </c>
    </row>
    <row r="8946" spans="1:29" x14ac:dyDescent="0.25">
      <c r="A8946">
        <v>2024</v>
      </c>
      <c r="B8946">
        <v>2</v>
      </c>
      <c r="C8946" t="s">
        <v>1054</v>
      </c>
      <c r="D8946" t="s">
        <v>1055</v>
      </c>
      <c r="E8946">
        <v>30</v>
      </c>
      <c r="F8946" t="s">
        <v>940</v>
      </c>
      <c r="G8946" t="s">
        <v>941</v>
      </c>
      <c r="H8946">
        <v>163</v>
      </c>
      <c r="I8946" t="s">
        <v>952</v>
      </c>
      <c r="J8946" t="s">
        <v>953</v>
      </c>
      <c r="K8946">
        <v>3</v>
      </c>
      <c r="L8946">
        <v>3</v>
      </c>
      <c r="M8946">
        <v>1</v>
      </c>
      <c r="N8946">
        <v>5.1429750000000002E-3</v>
      </c>
      <c r="O8946">
        <v>1.2820510000000001</v>
      </c>
      <c r="P8946">
        <v>1.2820510000000001</v>
      </c>
      <c r="Q8946">
        <v>100</v>
      </c>
      <c r="R8946">
        <v>0</v>
      </c>
      <c r="S8946">
        <v>1</v>
      </c>
      <c r="T8946">
        <v>0</v>
      </c>
      <c r="U8946">
        <v>0</v>
      </c>
      <c r="V8946">
        <v>1</v>
      </c>
      <c r="W8946">
        <v>0</v>
      </c>
      <c r="X8946">
        <v>0</v>
      </c>
      <c r="Y8946">
        <v>100</v>
      </c>
      <c r="Z8946">
        <v>0</v>
      </c>
      <c r="AA8946">
        <v>0</v>
      </c>
      <c r="AB8946">
        <v>100</v>
      </c>
      <c r="AC8946">
        <v>0</v>
      </c>
    </row>
    <row r="8947" spans="1:29" x14ac:dyDescent="0.25">
      <c r="A8947">
        <v>2024</v>
      </c>
      <c r="B8947">
        <v>2</v>
      </c>
      <c r="C8947" t="s">
        <v>1054</v>
      </c>
      <c r="D8947" t="s">
        <v>1055</v>
      </c>
      <c r="E8947">
        <v>30</v>
      </c>
      <c r="F8947" t="s">
        <v>940</v>
      </c>
      <c r="G8947" t="s">
        <v>941</v>
      </c>
      <c r="H8947">
        <v>164</v>
      </c>
      <c r="I8947" t="s">
        <v>954</v>
      </c>
      <c r="J8947" t="s">
        <v>955</v>
      </c>
      <c r="K8947">
        <v>3.2</v>
      </c>
      <c r="L8947">
        <v>16</v>
      </c>
      <c r="M8947">
        <v>5</v>
      </c>
      <c r="N8947">
        <v>2.5714870000000001E-2</v>
      </c>
      <c r="O8947">
        <v>6.4102569999999996</v>
      </c>
      <c r="P8947">
        <v>6.4102569999999996</v>
      </c>
      <c r="Q8947">
        <v>100</v>
      </c>
      <c r="R8947">
        <v>0</v>
      </c>
      <c r="S8947">
        <v>4</v>
      </c>
      <c r="T8947">
        <v>1</v>
      </c>
      <c r="U8947">
        <v>0</v>
      </c>
      <c r="V8947">
        <v>5</v>
      </c>
      <c r="W8947">
        <v>1</v>
      </c>
      <c r="X8947">
        <v>0</v>
      </c>
      <c r="Y8947">
        <v>80</v>
      </c>
      <c r="Z8947">
        <v>20</v>
      </c>
      <c r="AA8947">
        <v>0</v>
      </c>
      <c r="AB8947">
        <v>100</v>
      </c>
      <c r="AC8947">
        <v>20</v>
      </c>
    </row>
    <row r="8948" spans="1:29" x14ac:dyDescent="0.25">
      <c r="A8948">
        <v>2024</v>
      </c>
      <c r="B8948">
        <v>2</v>
      </c>
      <c r="C8948" t="s">
        <v>1054</v>
      </c>
      <c r="D8948" t="s">
        <v>1055</v>
      </c>
      <c r="E8948">
        <v>30</v>
      </c>
      <c r="F8948" t="s">
        <v>940</v>
      </c>
      <c r="G8948" t="s">
        <v>941</v>
      </c>
      <c r="H8948">
        <v>165</v>
      </c>
      <c r="I8948" t="s">
        <v>956</v>
      </c>
      <c r="J8948" t="s">
        <v>957</v>
      </c>
      <c r="K8948">
        <v>3.7</v>
      </c>
      <c r="L8948">
        <v>37</v>
      </c>
      <c r="M8948">
        <v>10</v>
      </c>
      <c r="N8948">
        <v>5.1429740000000002E-2</v>
      </c>
      <c r="O8948">
        <v>12.820510000000001</v>
      </c>
      <c r="P8948">
        <v>12.820510000000001</v>
      </c>
      <c r="Q8948">
        <v>100</v>
      </c>
      <c r="R8948">
        <v>0</v>
      </c>
      <c r="S8948">
        <v>4</v>
      </c>
      <c r="T8948">
        <v>5</v>
      </c>
      <c r="U8948">
        <v>1</v>
      </c>
      <c r="V8948">
        <v>10</v>
      </c>
      <c r="W8948">
        <v>6</v>
      </c>
      <c r="X8948">
        <v>0</v>
      </c>
      <c r="Y8948">
        <v>40</v>
      </c>
      <c r="Z8948">
        <v>50</v>
      </c>
      <c r="AA8948">
        <v>10</v>
      </c>
      <c r="AB8948">
        <v>100</v>
      </c>
      <c r="AC8948">
        <v>60</v>
      </c>
    </row>
    <row r="8949" spans="1:29" x14ac:dyDescent="0.25">
      <c r="A8949">
        <v>2024</v>
      </c>
      <c r="B8949">
        <v>2</v>
      </c>
      <c r="C8949" t="s">
        <v>1054</v>
      </c>
      <c r="D8949" t="s">
        <v>1055</v>
      </c>
      <c r="E8949">
        <v>30</v>
      </c>
      <c r="F8949" t="s">
        <v>940</v>
      </c>
      <c r="G8949" t="s">
        <v>941</v>
      </c>
      <c r="H8949">
        <v>584</v>
      </c>
      <c r="I8949" t="s">
        <v>958</v>
      </c>
      <c r="J8949" t="s">
        <v>959</v>
      </c>
      <c r="K8949">
        <v>3.4285714285714302</v>
      </c>
      <c r="L8949">
        <v>24</v>
      </c>
      <c r="M8949">
        <v>7</v>
      </c>
      <c r="N8949">
        <v>3.6000829999999998E-2</v>
      </c>
      <c r="O8949">
        <v>8.9743600000000008</v>
      </c>
      <c r="P8949">
        <v>8.9743600000000008</v>
      </c>
      <c r="Q8949">
        <v>100</v>
      </c>
      <c r="R8949">
        <v>0</v>
      </c>
      <c r="S8949">
        <v>4</v>
      </c>
      <c r="T8949">
        <v>3</v>
      </c>
      <c r="U8949">
        <v>0</v>
      </c>
      <c r="V8949">
        <v>7</v>
      </c>
      <c r="W8949">
        <v>3</v>
      </c>
      <c r="X8949">
        <v>0</v>
      </c>
      <c r="Y8949">
        <v>57.142859999999999</v>
      </c>
      <c r="Z8949">
        <v>42.857140000000001</v>
      </c>
      <c r="AA8949">
        <v>0</v>
      </c>
      <c r="AB8949">
        <v>100</v>
      </c>
      <c r="AC8949">
        <v>42.857140000000001</v>
      </c>
    </row>
    <row r="8950" spans="1:29" x14ac:dyDescent="0.25">
      <c r="A8950">
        <v>2024</v>
      </c>
      <c r="B8950">
        <v>2</v>
      </c>
      <c r="C8950" t="s">
        <v>1054</v>
      </c>
      <c r="D8950" t="s">
        <v>1055</v>
      </c>
      <c r="E8950">
        <v>31</v>
      </c>
      <c r="F8950" t="s">
        <v>960</v>
      </c>
      <c r="G8950" t="s">
        <v>961</v>
      </c>
      <c r="H8950">
        <v>167</v>
      </c>
      <c r="I8950" t="s">
        <v>962</v>
      </c>
      <c r="J8950" t="s">
        <v>963</v>
      </c>
      <c r="K8950">
        <v>3.60283687943262</v>
      </c>
      <c r="L8950">
        <v>508</v>
      </c>
      <c r="M8950">
        <v>141</v>
      </c>
      <c r="N8950">
        <v>0.72515940000000001</v>
      </c>
      <c r="O8950">
        <v>41.964289999999998</v>
      </c>
      <c r="P8950">
        <v>41.964289999999998</v>
      </c>
      <c r="Q8950">
        <v>100</v>
      </c>
      <c r="R8950">
        <v>7</v>
      </c>
      <c r="S8950">
        <v>51</v>
      </c>
      <c r="T8950">
        <v>74</v>
      </c>
      <c r="U8950">
        <v>9</v>
      </c>
      <c r="V8950">
        <v>134</v>
      </c>
      <c r="W8950">
        <v>83</v>
      </c>
      <c r="X8950">
        <v>4.9645390000000003</v>
      </c>
      <c r="Y8950">
        <v>36.170209999999997</v>
      </c>
      <c r="Z8950">
        <v>52.48227</v>
      </c>
      <c r="AA8950">
        <v>6.3829789999999997</v>
      </c>
      <c r="AB8950">
        <v>95.03546</v>
      </c>
      <c r="AC8950">
        <v>58.865250000000003</v>
      </c>
    </row>
    <row r="8951" spans="1:29" x14ac:dyDescent="0.25">
      <c r="A8951">
        <v>2024</v>
      </c>
      <c r="B8951">
        <v>2</v>
      </c>
      <c r="C8951" t="s">
        <v>1054</v>
      </c>
      <c r="D8951" t="s">
        <v>1055</v>
      </c>
      <c r="E8951">
        <v>31</v>
      </c>
      <c r="F8951" t="s">
        <v>960</v>
      </c>
      <c r="G8951" t="s">
        <v>961</v>
      </c>
      <c r="H8951">
        <v>168</v>
      </c>
      <c r="I8951" t="s">
        <v>964</v>
      </c>
      <c r="J8951" t="s">
        <v>965</v>
      </c>
      <c r="K8951">
        <v>3.27586206896552</v>
      </c>
      <c r="L8951">
        <v>190</v>
      </c>
      <c r="M8951">
        <v>58</v>
      </c>
      <c r="N8951">
        <v>0.29829250000000002</v>
      </c>
      <c r="O8951">
        <v>17.261900000000001</v>
      </c>
      <c r="P8951">
        <v>17.261900000000001</v>
      </c>
      <c r="Q8951">
        <v>100</v>
      </c>
      <c r="R8951">
        <v>0</v>
      </c>
      <c r="S8951">
        <v>44</v>
      </c>
      <c r="T8951">
        <v>12</v>
      </c>
      <c r="U8951">
        <v>2</v>
      </c>
      <c r="V8951">
        <v>58</v>
      </c>
      <c r="W8951">
        <v>14</v>
      </c>
      <c r="X8951">
        <v>0</v>
      </c>
      <c r="Y8951">
        <v>75.862070000000003</v>
      </c>
      <c r="Z8951">
        <v>20.68966</v>
      </c>
      <c r="AA8951">
        <v>3.4482759999999999</v>
      </c>
      <c r="AB8951">
        <v>100</v>
      </c>
      <c r="AC8951">
        <v>24.137930000000001</v>
      </c>
    </row>
    <row r="8952" spans="1:29" x14ac:dyDescent="0.25">
      <c r="A8952">
        <v>2024</v>
      </c>
      <c r="B8952">
        <v>2</v>
      </c>
      <c r="C8952" t="s">
        <v>1054</v>
      </c>
      <c r="D8952" t="s">
        <v>1055</v>
      </c>
      <c r="E8952">
        <v>31</v>
      </c>
      <c r="F8952" t="s">
        <v>960</v>
      </c>
      <c r="G8952" t="s">
        <v>961</v>
      </c>
      <c r="H8952">
        <v>169</v>
      </c>
      <c r="I8952" t="s">
        <v>966</v>
      </c>
      <c r="J8952" t="s">
        <v>967</v>
      </c>
      <c r="K8952">
        <v>3.3170731707317098</v>
      </c>
      <c r="L8952">
        <v>136</v>
      </c>
      <c r="M8952">
        <v>41</v>
      </c>
      <c r="N8952">
        <v>0.21086199999999999</v>
      </c>
      <c r="O8952">
        <v>12.20238</v>
      </c>
      <c r="P8952">
        <v>12.20238</v>
      </c>
      <c r="Q8952">
        <v>100</v>
      </c>
      <c r="R8952">
        <v>0</v>
      </c>
      <c r="S8952">
        <v>29</v>
      </c>
      <c r="T8952">
        <v>11</v>
      </c>
      <c r="U8952">
        <v>1</v>
      </c>
      <c r="V8952">
        <v>41</v>
      </c>
      <c r="W8952">
        <v>12</v>
      </c>
      <c r="X8952">
        <v>0</v>
      </c>
      <c r="Y8952">
        <v>70.731700000000004</v>
      </c>
      <c r="Z8952">
        <v>26.829270000000001</v>
      </c>
      <c r="AA8952">
        <v>2.4390239999999999</v>
      </c>
      <c r="AB8952">
        <v>100</v>
      </c>
      <c r="AC8952">
        <v>29.26829</v>
      </c>
    </row>
    <row r="8953" spans="1:29" x14ac:dyDescent="0.25">
      <c r="A8953">
        <v>2024</v>
      </c>
      <c r="B8953">
        <v>2</v>
      </c>
      <c r="C8953" t="s">
        <v>1054</v>
      </c>
      <c r="D8953" t="s">
        <v>1055</v>
      </c>
      <c r="E8953">
        <v>31</v>
      </c>
      <c r="F8953" t="s">
        <v>960</v>
      </c>
      <c r="G8953" t="s">
        <v>961</v>
      </c>
      <c r="H8953">
        <v>170</v>
      </c>
      <c r="I8953" t="s">
        <v>968</v>
      </c>
      <c r="J8953" t="s">
        <v>969</v>
      </c>
      <c r="K8953">
        <v>3.5384615384615401</v>
      </c>
      <c r="L8953">
        <v>92</v>
      </c>
      <c r="M8953">
        <v>26</v>
      </c>
      <c r="N8953">
        <v>0.13371730000000001</v>
      </c>
      <c r="O8953">
        <v>7.7380950000000004</v>
      </c>
      <c r="P8953">
        <v>7.7380950000000004</v>
      </c>
      <c r="Q8953">
        <v>100</v>
      </c>
      <c r="R8953">
        <v>0</v>
      </c>
      <c r="S8953">
        <v>12</v>
      </c>
      <c r="T8953">
        <v>14</v>
      </c>
      <c r="U8953">
        <v>0</v>
      </c>
      <c r="V8953">
        <v>26</v>
      </c>
      <c r="W8953">
        <v>14</v>
      </c>
      <c r="X8953">
        <v>0</v>
      </c>
      <c r="Y8953">
        <v>46.153849999999998</v>
      </c>
      <c r="Z8953">
        <v>53.846159999999998</v>
      </c>
      <c r="AA8953">
        <v>0</v>
      </c>
      <c r="AB8953">
        <v>100</v>
      </c>
      <c r="AC8953">
        <v>53.846159999999998</v>
      </c>
    </row>
    <row r="8954" spans="1:29" x14ac:dyDescent="0.25">
      <c r="A8954">
        <v>2024</v>
      </c>
      <c r="B8954">
        <v>2</v>
      </c>
      <c r="C8954" t="s">
        <v>1054</v>
      </c>
      <c r="D8954" t="s">
        <v>1055</v>
      </c>
      <c r="E8954">
        <v>31</v>
      </c>
      <c r="F8954" t="s">
        <v>960</v>
      </c>
      <c r="G8954" t="s">
        <v>961</v>
      </c>
      <c r="H8954">
        <v>171</v>
      </c>
      <c r="I8954" t="s">
        <v>970</v>
      </c>
      <c r="J8954" t="s">
        <v>971</v>
      </c>
      <c r="K8954">
        <v>3.1176470588235299</v>
      </c>
      <c r="L8954">
        <v>53</v>
      </c>
      <c r="M8954">
        <v>17</v>
      </c>
      <c r="N8954">
        <v>8.7430569999999999E-2</v>
      </c>
      <c r="O8954">
        <v>5.0595239999999997</v>
      </c>
      <c r="P8954">
        <v>5.0595239999999997</v>
      </c>
      <c r="Q8954">
        <v>100</v>
      </c>
      <c r="R8954">
        <v>0</v>
      </c>
      <c r="S8954">
        <v>15</v>
      </c>
      <c r="T8954">
        <v>2</v>
      </c>
      <c r="U8954">
        <v>0</v>
      </c>
      <c r="V8954">
        <v>17</v>
      </c>
      <c r="W8954">
        <v>2</v>
      </c>
      <c r="X8954">
        <v>0</v>
      </c>
      <c r="Y8954">
        <v>88.235299999999995</v>
      </c>
      <c r="Z8954">
        <v>11.764709999999999</v>
      </c>
      <c r="AA8954">
        <v>0</v>
      </c>
      <c r="AB8954">
        <v>100</v>
      </c>
      <c r="AC8954">
        <v>11.764709999999999</v>
      </c>
    </row>
    <row r="8955" spans="1:29" x14ac:dyDescent="0.25">
      <c r="A8955">
        <v>2024</v>
      </c>
      <c r="B8955">
        <v>2</v>
      </c>
      <c r="C8955" t="s">
        <v>1054</v>
      </c>
      <c r="D8955" t="s">
        <v>1055</v>
      </c>
      <c r="E8955">
        <v>31</v>
      </c>
      <c r="F8955" t="s">
        <v>960</v>
      </c>
      <c r="G8955" t="s">
        <v>961</v>
      </c>
      <c r="H8955">
        <v>172</v>
      </c>
      <c r="I8955" t="s">
        <v>972</v>
      </c>
      <c r="J8955" t="s">
        <v>973</v>
      </c>
      <c r="K8955">
        <v>3.5</v>
      </c>
      <c r="L8955">
        <v>28</v>
      </c>
      <c r="M8955">
        <v>8</v>
      </c>
      <c r="N8955">
        <v>4.1143800000000001E-2</v>
      </c>
      <c r="O8955">
        <v>2.3809520000000002</v>
      </c>
      <c r="P8955">
        <v>2.3809520000000002</v>
      </c>
      <c r="Q8955">
        <v>100</v>
      </c>
      <c r="R8955">
        <v>1</v>
      </c>
      <c r="S8955">
        <v>2</v>
      </c>
      <c r="T8955">
        <v>5</v>
      </c>
      <c r="U8955">
        <v>0</v>
      </c>
      <c r="V8955">
        <v>7</v>
      </c>
      <c r="W8955">
        <v>5</v>
      </c>
      <c r="X8955">
        <v>12.5</v>
      </c>
      <c r="Y8955">
        <v>25</v>
      </c>
      <c r="Z8955">
        <v>62.5</v>
      </c>
      <c r="AA8955">
        <v>0</v>
      </c>
      <c r="AB8955">
        <v>87.5</v>
      </c>
      <c r="AC8955">
        <v>62.5</v>
      </c>
    </row>
    <row r="8956" spans="1:29" x14ac:dyDescent="0.25">
      <c r="A8956">
        <v>2024</v>
      </c>
      <c r="B8956">
        <v>2</v>
      </c>
      <c r="C8956" t="s">
        <v>1054</v>
      </c>
      <c r="D8956" t="s">
        <v>1055</v>
      </c>
      <c r="E8956">
        <v>31</v>
      </c>
      <c r="F8956" t="s">
        <v>960</v>
      </c>
      <c r="G8956" t="s">
        <v>961</v>
      </c>
      <c r="H8956">
        <v>173</v>
      </c>
      <c r="I8956" t="s">
        <v>974</v>
      </c>
      <c r="J8956" t="s">
        <v>975</v>
      </c>
      <c r="K8956">
        <v>3.1666666666666701</v>
      </c>
      <c r="L8956">
        <v>38</v>
      </c>
      <c r="M8956">
        <v>12</v>
      </c>
      <c r="N8956">
        <v>6.1715699999999998E-2</v>
      </c>
      <c r="O8956">
        <v>3.5714290000000002</v>
      </c>
      <c r="P8956">
        <v>3.5714290000000002</v>
      </c>
      <c r="Q8956">
        <v>100</v>
      </c>
      <c r="R8956">
        <v>0</v>
      </c>
      <c r="S8956">
        <v>10</v>
      </c>
      <c r="T8956">
        <v>2</v>
      </c>
      <c r="U8956">
        <v>0</v>
      </c>
      <c r="V8956">
        <v>12</v>
      </c>
      <c r="W8956">
        <v>2</v>
      </c>
      <c r="X8956">
        <v>0</v>
      </c>
      <c r="Y8956">
        <v>83.333330000000004</v>
      </c>
      <c r="Z8956">
        <v>16.66667</v>
      </c>
      <c r="AA8956">
        <v>0</v>
      </c>
      <c r="AB8956">
        <v>100</v>
      </c>
      <c r="AC8956">
        <v>16.66667</v>
      </c>
    </row>
    <row r="8957" spans="1:29" x14ac:dyDescent="0.25">
      <c r="A8957">
        <v>2024</v>
      </c>
      <c r="B8957">
        <v>2</v>
      </c>
      <c r="C8957" t="s">
        <v>1054</v>
      </c>
      <c r="D8957" t="s">
        <v>1055</v>
      </c>
      <c r="E8957">
        <v>31</v>
      </c>
      <c r="F8957" t="s">
        <v>960</v>
      </c>
      <c r="G8957" t="s">
        <v>961</v>
      </c>
      <c r="H8957">
        <v>174</v>
      </c>
      <c r="I8957" t="s">
        <v>976</v>
      </c>
      <c r="J8957" t="s">
        <v>977</v>
      </c>
      <c r="K8957">
        <v>3.5555555555555598</v>
      </c>
      <c r="L8957">
        <v>32</v>
      </c>
      <c r="M8957">
        <v>9</v>
      </c>
      <c r="N8957">
        <v>4.6286769999999998E-2</v>
      </c>
      <c r="O8957">
        <v>2.6785709999999998</v>
      </c>
      <c r="P8957">
        <v>2.6785709999999998</v>
      </c>
      <c r="Q8957">
        <v>100</v>
      </c>
      <c r="R8957">
        <v>0</v>
      </c>
      <c r="S8957">
        <v>4</v>
      </c>
      <c r="T8957">
        <v>5</v>
      </c>
      <c r="U8957">
        <v>0</v>
      </c>
      <c r="V8957">
        <v>9</v>
      </c>
      <c r="W8957">
        <v>5</v>
      </c>
      <c r="X8957">
        <v>0</v>
      </c>
      <c r="Y8957">
        <v>44.444450000000003</v>
      </c>
      <c r="Z8957">
        <v>55.55556</v>
      </c>
      <c r="AA8957">
        <v>0</v>
      </c>
      <c r="AB8957">
        <v>100</v>
      </c>
      <c r="AC8957">
        <v>55.55556</v>
      </c>
    </row>
    <row r="8958" spans="1:29" x14ac:dyDescent="0.25">
      <c r="A8958">
        <v>2024</v>
      </c>
      <c r="B8958">
        <v>2</v>
      </c>
      <c r="C8958" t="s">
        <v>1054</v>
      </c>
      <c r="D8958" t="s">
        <v>1055</v>
      </c>
      <c r="E8958">
        <v>31</v>
      </c>
      <c r="F8958" t="s">
        <v>960</v>
      </c>
      <c r="G8958" t="s">
        <v>961</v>
      </c>
      <c r="H8958">
        <v>175</v>
      </c>
      <c r="I8958" t="s">
        <v>978</v>
      </c>
      <c r="J8958" t="s">
        <v>979</v>
      </c>
      <c r="K8958">
        <v>3</v>
      </c>
      <c r="L8958">
        <v>15</v>
      </c>
      <c r="M8958">
        <v>5</v>
      </c>
      <c r="N8958">
        <v>2.5714870000000001E-2</v>
      </c>
      <c r="O8958">
        <v>1.4880949999999999</v>
      </c>
      <c r="P8958">
        <v>1.4880949999999999</v>
      </c>
      <c r="Q8958">
        <v>100</v>
      </c>
      <c r="R8958">
        <v>0</v>
      </c>
      <c r="S8958">
        <v>5</v>
      </c>
      <c r="T8958">
        <v>0</v>
      </c>
      <c r="U8958">
        <v>0</v>
      </c>
      <c r="V8958">
        <v>5</v>
      </c>
      <c r="W8958">
        <v>0</v>
      </c>
      <c r="X8958">
        <v>0</v>
      </c>
      <c r="Y8958">
        <v>100</v>
      </c>
      <c r="Z8958">
        <v>0</v>
      </c>
      <c r="AA8958">
        <v>0</v>
      </c>
      <c r="AB8958">
        <v>100</v>
      </c>
      <c r="AC8958">
        <v>0</v>
      </c>
    </row>
    <row r="8959" spans="1:29" x14ac:dyDescent="0.25">
      <c r="A8959">
        <v>2024</v>
      </c>
      <c r="B8959">
        <v>2</v>
      </c>
      <c r="C8959" t="s">
        <v>1054</v>
      </c>
      <c r="D8959" t="s">
        <v>1055</v>
      </c>
      <c r="E8959">
        <v>31</v>
      </c>
      <c r="F8959" t="s">
        <v>960</v>
      </c>
      <c r="G8959" t="s">
        <v>961</v>
      </c>
      <c r="H8959">
        <v>749</v>
      </c>
      <c r="I8959" t="s">
        <v>980</v>
      </c>
      <c r="J8959" t="s">
        <v>981</v>
      </c>
      <c r="K8959">
        <v>3</v>
      </c>
      <c r="L8959">
        <v>9</v>
      </c>
      <c r="M8959">
        <v>3</v>
      </c>
      <c r="N8959">
        <v>1.542892E-2</v>
      </c>
      <c r="O8959">
        <v>0.89285720000000002</v>
      </c>
      <c r="P8959">
        <v>0.89285720000000002</v>
      </c>
      <c r="Q8959">
        <v>100</v>
      </c>
      <c r="R8959">
        <v>0</v>
      </c>
      <c r="S8959">
        <v>3</v>
      </c>
      <c r="T8959">
        <v>0</v>
      </c>
      <c r="U8959">
        <v>0</v>
      </c>
      <c r="V8959">
        <v>3</v>
      </c>
      <c r="W8959">
        <v>0</v>
      </c>
      <c r="X8959">
        <v>0</v>
      </c>
      <c r="Y8959">
        <v>100</v>
      </c>
      <c r="Z8959">
        <v>0</v>
      </c>
      <c r="AA8959">
        <v>0</v>
      </c>
      <c r="AB8959">
        <v>100</v>
      </c>
      <c r="AC8959">
        <v>0</v>
      </c>
    </row>
    <row r="8960" spans="1:29" x14ac:dyDescent="0.25">
      <c r="A8960">
        <v>2024</v>
      </c>
      <c r="B8960">
        <v>2</v>
      </c>
      <c r="C8960" t="s">
        <v>1054</v>
      </c>
      <c r="D8960" t="s">
        <v>1055</v>
      </c>
      <c r="E8960">
        <v>31</v>
      </c>
      <c r="F8960" t="s">
        <v>960</v>
      </c>
      <c r="G8960" t="s">
        <v>961</v>
      </c>
      <c r="H8960">
        <v>805</v>
      </c>
      <c r="I8960" t="s">
        <v>982</v>
      </c>
      <c r="J8960" t="s">
        <v>983</v>
      </c>
      <c r="K8960">
        <v>3.0625</v>
      </c>
      <c r="L8960">
        <v>49</v>
      </c>
      <c r="M8960">
        <v>16</v>
      </c>
      <c r="N8960">
        <v>8.2287589999999994E-2</v>
      </c>
      <c r="O8960">
        <v>4.7619049999999996</v>
      </c>
      <c r="P8960">
        <v>4.7619049999999996</v>
      </c>
      <c r="Q8960">
        <v>100</v>
      </c>
      <c r="R8960">
        <v>3</v>
      </c>
      <c r="S8960">
        <v>9</v>
      </c>
      <c r="T8960">
        <v>4</v>
      </c>
      <c r="U8960">
        <v>0</v>
      </c>
      <c r="V8960">
        <v>13</v>
      </c>
      <c r="W8960">
        <v>4</v>
      </c>
      <c r="X8960">
        <v>18.75</v>
      </c>
      <c r="Y8960">
        <v>56.25</v>
      </c>
      <c r="Z8960">
        <v>25</v>
      </c>
      <c r="AA8960">
        <v>0</v>
      </c>
      <c r="AB8960">
        <v>81.25</v>
      </c>
      <c r="AC8960">
        <v>25</v>
      </c>
    </row>
    <row r="8961" spans="1:29" x14ac:dyDescent="0.25">
      <c r="A8961">
        <v>2024</v>
      </c>
      <c r="B8961">
        <v>2</v>
      </c>
      <c r="C8961" t="s">
        <v>1054</v>
      </c>
      <c r="D8961" t="s">
        <v>1055</v>
      </c>
      <c r="E8961">
        <v>32</v>
      </c>
      <c r="F8961" t="s">
        <v>984</v>
      </c>
      <c r="G8961" t="s">
        <v>985</v>
      </c>
      <c r="H8961">
        <v>200</v>
      </c>
      <c r="I8961" t="s">
        <v>986</v>
      </c>
      <c r="J8961" t="s">
        <v>987</v>
      </c>
      <c r="K8961">
        <v>3.5744680851063801</v>
      </c>
      <c r="L8961">
        <v>504</v>
      </c>
      <c r="M8961">
        <v>141</v>
      </c>
      <c r="N8961">
        <v>0.72515940000000001</v>
      </c>
      <c r="O8961">
        <v>34.057969999999997</v>
      </c>
      <c r="P8961">
        <v>34.057969999999997</v>
      </c>
      <c r="Q8961">
        <v>100</v>
      </c>
      <c r="R8961">
        <v>2</v>
      </c>
      <c r="S8961">
        <v>68</v>
      </c>
      <c r="T8961">
        <v>59</v>
      </c>
      <c r="U8961">
        <v>12</v>
      </c>
      <c r="V8961">
        <v>139</v>
      </c>
      <c r="W8961">
        <v>71</v>
      </c>
      <c r="X8961">
        <v>1.4184399999999999</v>
      </c>
      <c r="Y8961">
        <v>48.226950000000002</v>
      </c>
      <c r="Z8961">
        <v>41.843969999999999</v>
      </c>
      <c r="AA8961">
        <v>8.5106380000000001</v>
      </c>
      <c r="AB8961">
        <v>98.581559999999996</v>
      </c>
      <c r="AC8961">
        <v>50.354610000000001</v>
      </c>
    </row>
    <row r="8962" spans="1:29" x14ac:dyDescent="0.25">
      <c r="A8962">
        <v>2024</v>
      </c>
      <c r="B8962">
        <v>2</v>
      </c>
      <c r="C8962" t="s">
        <v>1054</v>
      </c>
      <c r="D8962" t="s">
        <v>1055</v>
      </c>
      <c r="E8962">
        <v>32</v>
      </c>
      <c r="F8962" t="s">
        <v>984</v>
      </c>
      <c r="G8962" t="s">
        <v>985</v>
      </c>
      <c r="H8962">
        <v>201</v>
      </c>
      <c r="I8962" t="s">
        <v>988</v>
      </c>
      <c r="J8962" t="s">
        <v>989</v>
      </c>
      <c r="K8962">
        <v>3.8037383177570101</v>
      </c>
      <c r="L8962">
        <v>407</v>
      </c>
      <c r="M8962">
        <v>107</v>
      </c>
      <c r="N8962">
        <v>0.55029830000000002</v>
      </c>
      <c r="O8962">
        <v>25.845410000000001</v>
      </c>
      <c r="P8962">
        <v>25.845410000000001</v>
      </c>
      <c r="Q8962">
        <v>100</v>
      </c>
      <c r="R8962">
        <v>1</v>
      </c>
      <c r="S8962">
        <v>28</v>
      </c>
      <c r="T8962">
        <v>69</v>
      </c>
      <c r="U8962">
        <v>9</v>
      </c>
      <c r="V8962">
        <v>106</v>
      </c>
      <c r="W8962">
        <v>78</v>
      </c>
      <c r="X8962">
        <v>0.93457939999999995</v>
      </c>
      <c r="Y8962">
        <v>26.168220000000002</v>
      </c>
      <c r="Z8962">
        <v>64.485979999999998</v>
      </c>
      <c r="AA8962">
        <v>8.4112150000000003</v>
      </c>
      <c r="AB8962">
        <v>99.065420000000003</v>
      </c>
      <c r="AC8962">
        <v>72.897189999999995</v>
      </c>
    </row>
    <row r="8963" spans="1:29" x14ac:dyDescent="0.25">
      <c r="A8963">
        <v>2024</v>
      </c>
      <c r="B8963">
        <v>2</v>
      </c>
      <c r="C8963" t="s">
        <v>1054</v>
      </c>
      <c r="D8963" t="s">
        <v>1055</v>
      </c>
      <c r="E8963">
        <v>32</v>
      </c>
      <c r="F8963" t="s">
        <v>984</v>
      </c>
      <c r="G8963" t="s">
        <v>985</v>
      </c>
      <c r="H8963">
        <v>202</v>
      </c>
      <c r="I8963" t="s">
        <v>990</v>
      </c>
      <c r="J8963" t="s">
        <v>991</v>
      </c>
      <c r="K8963">
        <v>3.4302325581395299</v>
      </c>
      <c r="L8963">
        <v>295</v>
      </c>
      <c r="M8963">
        <v>86</v>
      </c>
      <c r="N8963">
        <v>0.44229580000000002</v>
      </c>
      <c r="O8963">
        <v>20.772950000000002</v>
      </c>
      <c r="P8963">
        <v>20.772950000000002</v>
      </c>
      <c r="Q8963">
        <v>100</v>
      </c>
      <c r="R8963">
        <v>3</v>
      </c>
      <c r="S8963">
        <v>46</v>
      </c>
      <c r="T8963">
        <v>34</v>
      </c>
      <c r="U8963">
        <v>3</v>
      </c>
      <c r="V8963">
        <v>83</v>
      </c>
      <c r="W8963">
        <v>37</v>
      </c>
      <c r="X8963">
        <v>3.488372</v>
      </c>
      <c r="Y8963">
        <v>53.488370000000003</v>
      </c>
      <c r="Z8963">
        <v>39.534889999999997</v>
      </c>
      <c r="AA8963">
        <v>3.488372</v>
      </c>
      <c r="AB8963">
        <v>96.511629999999997</v>
      </c>
      <c r="AC8963">
        <v>43.023249999999997</v>
      </c>
    </row>
    <row r="8964" spans="1:29" x14ac:dyDescent="0.25">
      <c r="A8964">
        <v>2024</v>
      </c>
      <c r="B8964">
        <v>2</v>
      </c>
      <c r="C8964" t="s">
        <v>1054</v>
      </c>
      <c r="D8964" t="s">
        <v>1055</v>
      </c>
      <c r="E8964">
        <v>32</v>
      </c>
      <c r="F8964" t="s">
        <v>984</v>
      </c>
      <c r="G8964" t="s">
        <v>985</v>
      </c>
      <c r="H8964">
        <v>203</v>
      </c>
      <c r="I8964" t="s">
        <v>992</v>
      </c>
      <c r="J8964" t="s">
        <v>993</v>
      </c>
      <c r="K8964">
        <v>3.5102040816326499</v>
      </c>
      <c r="L8964">
        <v>172</v>
      </c>
      <c r="M8964">
        <v>49</v>
      </c>
      <c r="N8964">
        <v>0.2520058</v>
      </c>
      <c r="O8964">
        <v>11.835750000000001</v>
      </c>
      <c r="P8964">
        <v>11.835750000000001</v>
      </c>
      <c r="Q8964">
        <v>100</v>
      </c>
      <c r="R8964">
        <v>1</v>
      </c>
      <c r="S8964">
        <v>22</v>
      </c>
      <c r="T8964">
        <v>26</v>
      </c>
      <c r="U8964">
        <v>0</v>
      </c>
      <c r="V8964">
        <v>48</v>
      </c>
      <c r="W8964">
        <v>26</v>
      </c>
      <c r="X8964">
        <v>2.040816</v>
      </c>
      <c r="Y8964">
        <v>44.897959999999998</v>
      </c>
      <c r="Z8964">
        <v>53.061219999999999</v>
      </c>
      <c r="AA8964">
        <v>0</v>
      </c>
      <c r="AB8964">
        <v>97.959180000000003</v>
      </c>
      <c r="AC8964">
        <v>53.061219999999999</v>
      </c>
    </row>
    <row r="8965" spans="1:29" x14ac:dyDescent="0.25">
      <c r="A8965">
        <v>2024</v>
      </c>
      <c r="B8965">
        <v>2</v>
      </c>
      <c r="C8965" t="s">
        <v>1054</v>
      </c>
      <c r="D8965" t="s">
        <v>1055</v>
      </c>
      <c r="E8965">
        <v>32</v>
      </c>
      <c r="F8965" t="s">
        <v>984</v>
      </c>
      <c r="G8965" t="s">
        <v>985</v>
      </c>
      <c r="H8965">
        <v>205</v>
      </c>
      <c r="I8965" t="s">
        <v>996</v>
      </c>
      <c r="J8965" t="s">
        <v>997</v>
      </c>
      <c r="K8965">
        <v>3.7916666666666701</v>
      </c>
      <c r="L8965">
        <v>91</v>
      </c>
      <c r="M8965">
        <v>24</v>
      </c>
      <c r="N8965">
        <v>0.1234314</v>
      </c>
      <c r="O8965">
        <v>5.7971009999999996</v>
      </c>
      <c r="P8965">
        <v>5.7971009999999996</v>
      </c>
      <c r="Q8965">
        <v>100</v>
      </c>
      <c r="R8965">
        <v>0</v>
      </c>
      <c r="S8965">
        <v>6</v>
      </c>
      <c r="T8965">
        <v>17</v>
      </c>
      <c r="U8965">
        <v>1</v>
      </c>
      <c r="V8965">
        <v>24</v>
      </c>
      <c r="W8965">
        <v>18</v>
      </c>
      <c r="X8965">
        <v>0</v>
      </c>
      <c r="Y8965">
        <v>25</v>
      </c>
      <c r="Z8965">
        <v>70.833330000000004</v>
      </c>
      <c r="AA8965">
        <v>4.1666670000000003</v>
      </c>
      <c r="AB8965">
        <v>100</v>
      </c>
      <c r="AC8965">
        <v>75</v>
      </c>
    </row>
    <row r="8966" spans="1:29" x14ac:dyDescent="0.25">
      <c r="A8966">
        <v>2024</v>
      </c>
      <c r="B8966">
        <v>2</v>
      </c>
      <c r="C8966" t="s">
        <v>1054</v>
      </c>
      <c r="D8966" t="s">
        <v>1055</v>
      </c>
      <c r="E8966">
        <v>32</v>
      </c>
      <c r="F8966" t="s">
        <v>984</v>
      </c>
      <c r="G8966" t="s">
        <v>985</v>
      </c>
      <c r="H8966">
        <v>701</v>
      </c>
      <c r="I8966" t="s">
        <v>998</v>
      </c>
      <c r="J8966" t="s">
        <v>999</v>
      </c>
      <c r="K8966">
        <v>4.28571428571429</v>
      </c>
      <c r="L8966">
        <v>30</v>
      </c>
      <c r="M8966">
        <v>7</v>
      </c>
      <c r="N8966">
        <v>3.6000829999999998E-2</v>
      </c>
      <c r="O8966">
        <v>1.6908209999999999</v>
      </c>
      <c r="P8966">
        <v>1.6908209999999999</v>
      </c>
      <c r="Q8966">
        <v>100</v>
      </c>
      <c r="R8966">
        <v>0</v>
      </c>
      <c r="S8966">
        <v>0</v>
      </c>
      <c r="T8966">
        <v>5</v>
      </c>
      <c r="U8966">
        <v>2</v>
      </c>
      <c r="V8966">
        <v>7</v>
      </c>
      <c r="W8966">
        <v>7</v>
      </c>
      <c r="X8966">
        <v>0</v>
      </c>
      <c r="Y8966">
        <v>0</v>
      </c>
      <c r="Z8966">
        <v>71.428569999999993</v>
      </c>
      <c r="AA8966">
        <v>28.571429999999999</v>
      </c>
      <c r="AB8966">
        <v>100</v>
      </c>
      <c r="AC8966">
        <v>100</v>
      </c>
    </row>
    <row r="8967" spans="1:29" x14ac:dyDescent="0.25">
      <c r="A8967">
        <v>2024</v>
      </c>
      <c r="B8967">
        <v>2</v>
      </c>
      <c r="C8967" t="s">
        <v>1054</v>
      </c>
      <c r="D8967" t="s">
        <v>1055</v>
      </c>
      <c r="E8967">
        <v>33</v>
      </c>
      <c r="F8967" t="s">
        <v>1000</v>
      </c>
      <c r="G8967" t="s">
        <v>1001</v>
      </c>
      <c r="H8967">
        <v>320</v>
      </c>
      <c r="I8967" t="s">
        <v>1002</v>
      </c>
      <c r="J8967" t="s">
        <v>1003</v>
      </c>
      <c r="K8967">
        <v>4</v>
      </c>
      <c r="L8967">
        <v>12</v>
      </c>
      <c r="M8967">
        <v>3</v>
      </c>
      <c r="N8967">
        <v>1.542892E-2</v>
      </c>
      <c r="O8967">
        <v>1.2396689999999999</v>
      </c>
      <c r="P8967">
        <v>1.2396689999999999</v>
      </c>
      <c r="Q8967">
        <v>100</v>
      </c>
      <c r="R8967">
        <v>0</v>
      </c>
      <c r="S8967">
        <v>1</v>
      </c>
      <c r="T8967">
        <v>1</v>
      </c>
      <c r="U8967">
        <v>1</v>
      </c>
      <c r="V8967">
        <v>3</v>
      </c>
      <c r="W8967">
        <v>2</v>
      </c>
      <c r="X8967">
        <v>0</v>
      </c>
      <c r="Y8967">
        <v>33.33334</v>
      </c>
      <c r="Z8967">
        <v>33.33334</v>
      </c>
      <c r="AA8967">
        <v>33.33334</v>
      </c>
      <c r="AB8967">
        <v>100</v>
      </c>
      <c r="AC8967">
        <v>66.666669999999996</v>
      </c>
    </row>
    <row r="8968" spans="1:29" x14ac:dyDescent="0.25">
      <c r="A8968">
        <v>2024</v>
      </c>
      <c r="B8968">
        <v>2</v>
      </c>
      <c r="C8968" t="s">
        <v>1054</v>
      </c>
      <c r="D8968" t="s">
        <v>1055</v>
      </c>
      <c r="E8968">
        <v>33</v>
      </c>
      <c r="F8968" t="s">
        <v>1000</v>
      </c>
      <c r="G8968" t="s">
        <v>1001</v>
      </c>
      <c r="H8968">
        <v>322</v>
      </c>
      <c r="I8968" t="s">
        <v>1004</v>
      </c>
      <c r="J8968" t="s">
        <v>1005</v>
      </c>
      <c r="K8968">
        <v>4.0645161290322598</v>
      </c>
      <c r="L8968">
        <v>252</v>
      </c>
      <c r="M8968">
        <v>62</v>
      </c>
      <c r="N8968">
        <v>0.31886439999999999</v>
      </c>
      <c r="O8968">
        <v>25.61983</v>
      </c>
      <c r="P8968">
        <v>25.61983</v>
      </c>
      <c r="Q8968">
        <v>100</v>
      </c>
      <c r="R8968">
        <v>1</v>
      </c>
      <c r="S8968">
        <v>8</v>
      </c>
      <c r="T8968">
        <v>39</v>
      </c>
      <c r="U8968">
        <v>14</v>
      </c>
      <c r="V8968">
        <v>61</v>
      </c>
      <c r="W8968">
        <v>53</v>
      </c>
      <c r="X8968">
        <v>1.612903</v>
      </c>
      <c r="Y8968">
        <v>12.903219999999999</v>
      </c>
      <c r="Z8968">
        <v>62.903219999999997</v>
      </c>
      <c r="AA8968">
        <v>22.580639999999999</v>
      </c>
      <c r="AB8968">
        <v>98.387100000000004</v>
      </c>
      <c r="AC8968">
        <v>85.483869999999996</v>
      </c>
    </row>
    <row r="8969" spans="1:29" x14ac:dyDescent="0.25">
      <c r="A8969">
        <v>2024</v>
      </c>
      <c r="B8969">
        <v>2</v>
      </c>
      <c r="C8969" t="s">
        <v>1054</v>
      </c>
      <c r="D8969" t="s">
        <v>1055</v>
      </c>
      <c r="E8969">
        <v>33</v>
      </c>
      <c r="F8969" t="s">
        <v>1000</v>
      </c>
      <c r="G8969" t="s">
        <v>1001</v>
      </c>
      <c r="H8969">
        <v>323</v>
      </c>
      <c r="I8969" t="s">
        <v>1006</v>
      </c>
      <c r="J8969" t="s">
        <v>1007</v>
      </c>
      <c r="K8969">
        <v>3.4615384615384599</v>
      </c>
      <c r="L8969">
        <v>270</v>
      </c>
      <c r="M8969">
        <v>78</v>
      </c>
      <c r="N8969">
        <v>0.40115200000000001</v>
      </c>
      <c r="O8969">
        <v>32.231409999999997</v>
      </c>
      <c r="P8969">
        <v>32.231409999999997</v>
      </c>
      <c r="Q8969">
        <v>100</v>
      </c>
      <c r="R8969">
        <v>0</v>
      </c>
      <c r="S8969">
        <v>42</v>
      </c>
      <c r="T8969">
        <v>36</v>
      </c>
      <c r="U8969">
        <v>0</v>
      </c>
      <c r="V8969">
        <v>78</v>
      </c>
      <c r="W8969">
        <v>36</v>
      </c>
      <c r="X8969">
        <v>0</v>
      </c>
      <c r="Y8969">
        <v>53.846159999999998</v>
      </c>
      <c r="Z8969">
        <v>46.153849999999998</v>
      </c>
      <c r="AA8969">
        <v>0</v>
      </c>
      <c r="AB8969">
        <v>100</v>
      </c>
      <c r="AC8969">
        <v>46.153849999999998</v>
      </c>
    </row>
    <row r="8970" spans="1:29" x14ac:dyDescent="0.25">
      <c r="A8970">
        <v>2024</v>
      </c>
      <c r="B8970">
        <v>2</v>
      </c>
      <c r="C8970" t="s">
        <v>1054</v>
      </c>
      <c r="D8970" t="s">
        <v>1055</v>
      </c>
      <c r="E8970">
        <v>33</v>
      </c>
      <c r="F8970" t="s">
        <v>1000</v>
      </c>
      <c r="G8970" t="s">
        <v>1001</v>
      </c>
      <c r="H8970">
        <v>324</v>
      </c>
      <c r="I8970" t="s">
        <v>1008</v>
      </c>
      <c r="J8970" t="s">
        <v>1009</v>
      </c>
      <c r="K8970">
        <v>3.4791666666666701</v>
      </c>
      <c r="L8970">
        <v>167</v>
      </c>
      <c r="M8970">
        <v>48</v>
      </c>
      <c r="N8970">
        <v>0.24686279999999999</v>
      </c>
      <c r="O8970">
        <v>19.834710000000001</v>
      </c>
      <c r="P8970">
        <v>19.834710000000001</v>
      </c>
      <c r="Q8970">
        <v>100</v>
      </c>
      <c r="R8970">
        <v>0</v>
      </c>
      <c r="S8970">
        <v>25</v>
      </c>
      <c r="T8970">
        <v>23</v>
      </c>
      <c r="U8970">
        <v>0</v>
      </c>
      <c r="V8970">
        <v>48</v>
      </c>
      <c r="W8970">
        <v>23</v>
      </c>
      <c r="X8970">
        <v>0</v>
      </c>
      <c r="Y8970">
        <v>52.083329999999997</v>
      </c>
      <c r="Z8970">
        <v>47.91666</v>
      </c>
      <c r="AA8970">
        <v>0</v>
      </c>
      <c r="AB8970">
        <v>100</v>
      </c>
      <c r="AC8970">
        <v>47.91666</v>
      </c>
    </row>
    <row r="8971" spans="1:29" x14ac:dyDescent="0.25">
      <c r="A8971">
        <v>2024</v>
      </c>
      <c r="B8971">
        <v>2</v>
      </c>
      <c r="C8971" t="s">
        <v>1054</v>
      </c>
      <c r="D8971" t="s">
        <v>1055</v>
      </c>
      <c r="E8971">
        <v>33</v>
      </c>
      <c r="F8971" t="s">
        <v>1000</v>
      </c>
      <c r="G8971" t="s">
        <v>1001</v>
      </c>
      <c r="H8971">
        <v>325</v>
      </c>
      <c r="I8971" t="s">
        <v>1010</v>
      </c>
      <c r="J8971" t="s">
        <v>1011</v>
      </c>
      <c r="K8971">
        <v>3</v>
      </c>
      <c r="L8971">
        <v>6</v>
      </c>
      <c r="M8971">
        <v>2</v>
      </c>
      <c r="N8971">
        <v>1.028595E-2</v>
      </c>
      <c r="O8971">
        <v>0.82644620000000002</v>
      </c>
      <c r="P8971">
        <v>0.82644620000000002</v>
      </c>
      <c r="Q8971">
        <v>100</v>
      </c>
      <c r="R8971">
        <v>0</v>
      </c>
      <c r="S8971">
        <v>2</v>
      </c>
      <c r="T8971">
        <v>0</v>
      </c>
      <c r="U8971">
        <v>0</v>
      </c>
      <c r="V8971">
        <v>2</v>
      </c>
      <c r="W8971">
        <v>0</v>
      </c>
      <c r="X8971">
        <v>0</v>
      </c>
      <c r="Y8971">
        <v>100</v>
      </c>
      <c r="Z8971">
        <v>0</v>
      </c>
      <c r="AA8971">
        <v>0</v>
      </c>
      <c r="AB8971">
        <v>100</v>
      </c>
      <c r="AC8971">
        <v>0</v>
      </c>
    </row>
    <row r="8972" spans="1:29" x14ac:dyDescent="0.25">
      <c r="A8972">
        <v>2024</v>
      </c>
      <c r="B8972">
        <v>2</v>
      </c>
      <c r="C8972" t="s">
        <v>1054</v>
      </c>
      <c r="D8972" t="s">
        <v>1055</v>
      </c>
      <c r="E8972">
        <v>33</v>
      </c>
      <c r="F8972" t="s">
        <v>1000</v>
      </c>
      <c r="G8972" t="s">
        <v>1001</v>
      </c>
      <c r="H8972">
        <v>326</v>
      </c>
      <c r="I8972" t="s">
        <v>1012</v>
      </c>
      <c r="J8972" t="s">
        <v>1013</v>
      </c>
      <c r="K8972">
        <v>4</v>
      </c>
      <c r="L8972">
        <v>12</v>
      </c>
      <c r="M8972">
        <v>3</v>
      </c>
      <c r="N8972">
        <v>1.542892E-2</v>
      </c>
      <c r="O8972">
        <v>1.2396689999999999</v>
      </c>
      <c r="P8972">
        <v>1.2396689999999999</v>
      </c>
      <c r="Q8972">
        <v>100</v>
      </c>
      <c r="R8972">
        <v>0</v>
      </c>
      <c r="S8972">
        <v>0</v>
      </c>
      <c r="T8972">
        <v>3</v>
      </c>
      <c r="U8972">
        <v>0</v>
      </c>
      <c r="V8972">
        <v>3</v>
      </c>
      <c r="W8972">
        <v>3</v>
      </c>
      <c r="X8972">
        <v>0</v>
      </c>
      <c r="Y8972">
        <v>0</v>
      </c>
      <c r="Z8972">
        <v>100</v>
      </c>
      <c r="AA8972">
        <v>0</v>
      </c>
      <c r="AB8972">
        <v>100</v>
      </c>
      <c r="AC8972">
        <v>100</v>
      </c>
    </row>
    <row r="8973" spans="1:29" x14ac:dyDescent="0.25">
      <c r="A8973">
        <v>2024</v>
      </c>
      <c r="B8973">
        <v>2</v>
      </c>
      <c r="C8973" t="s">
        <v>1054</v>
      </c>
      <c r="D8973" t="s">
        <v>1055</v>
      </c>
      <c r="E8973">
        <v>33</v>
      </c>
      <c r="F8973" t="s">
        <v>1000</v>
      </c>
      <c r="G8973" t="s">
        <v>1001</v>
      </c>
      <c r="H8973">
        <v>327</v>
      </c>
      <c r="I8973" t="s">
        <v>1014</v>
      </c>
      <c r="J8973" t="s">
        <v>1015</v>
      </c>
      <c r="K8973">
        <v>3.1111111111111098</v>
      </c>
      <c r="L8973">
        <v>28</v>
      </c>
      <c r="M8973">
        <v>9</v>
      </c>
      <c r="N8973">
        <v>4.6286769999999998E-2</v>
      </c>
      <c r="O8973">
        <v>3.7190080000000001</v>
      </c>
      <c r="P8973">
        <v>3.7190080000000001</v>
      </c>
      <c r="Q8973">
        <v>100</v>
      </c>
      <c r="R8973">
        <v>0</v>
      </c>
      <c r="S8973">
        <v>8</v>
      </c>
      <c r="T8973">
        <v>1</v>
      </c>
      <c r="U8973">
        <v>0</v>
      </c>
      <c r="V8973">
        <v>9</v>
      </c>
      <c r="W8973">
        <v>1</v>
      </c>
      <c r="X8973">
        <v>0</v>
      </c>
      <c r="Y8973">
        <v>88.888890000000004</v>
      </c>
      <c r="Z8973">
        <v>11.11111</v>
      </c>
      <c r="AA8973">
        <v>0</v>
      </c>
      <c r="AB8973">
        <v>100</v>
      </c>
      <c r="AC8973">
        <v>11.11111</v>
      </c>
    </row>
    <row r="8974" spans="1:29" x14ac:dyDescent="0.25">
      <c r="A8974">
        <v>2024</v>
      </c>
      <c r="B8974">
        <v>2</v>
      </c>
      <c r="C8974" t="s">
        <v>1054</v>
      </c>
      <c r="D8974" t="s">
        <v>1055</v>
      </c>
      <c r="E8974">
        <v>33</v>
      </c>
      <c r="F8974" t="s">
        <v>1000</v>
      </c>
      <c r="G8974" t="s">
        <v>1001</v>
      </c>
      <c r="H8974">
        <v>328</v>
      </c>
      <c r="I8974" t="s">
        <v>1016</v>
      </c>
      <c r="J8974" t="s">
        <v>1017</v>
      </c>
      <c r="K8974">
        <v>3.125</v>
      </c>
      <c r="L8974">
        <v>25</v>
      </c>
      <c r="M8974">
        <v>8</v>
      </c>
      <c r="N8974">
        <v>4.1143800000000001E-2</v>
      </c>
      <c r="O8974">
        <v>3.3057850000000002</v>
      </c>
      <c r="P8974">
        <v>3.3057850000000002</v>
      </c>
      <c r="Q8974">
        <v>100</v>
      </c>
      <c r="R8974">
        <v>1</v>
      </c>
      <c r="S8974">
        <v>5</v>
      </c>
      <c r="T8974">
        <v>2</v>
      </c>
      <c r="U8974">
        <v>0</v>
      </c>
      <c r="V8974">
        <v>7</v>
      </c>
      <c r="W8974">
        <v>2</v>
      </c>
      <c r="X8974">
        <v>12.5</v>
      </c>
      <c r="Y8974">
        <v>62.5</v>
      </c>
      <c r="Z8974">
        <v>25</v>
      </c>
      <c r="AA8974">
        <v>0</v>
      </c>
      <c r="AB8974">
        <v>87.5</v>
      </c>
      <c r="AC8974">
        <v>25</v>
      </c>
    </row>
    <row r="8975" spans="1:29" x14ac:dyDescent="0.25">
      <c r="A8975">
        <v>2024</v>
      </c>
      <c r="B8975">
        <v>2</v>
      </c>
      <c r="C8975" t="s">
        <v>1054</v>
      </c>
      <c r="D8975" t="s">
        <v>1055</v>
      </c>
      <c r="E8975">
        <v>33</v>
      </c>
      <c r="F8975" t="s">
        <v>1000</v>
      </c>
      <c r="G8975" t="s">
        <v>1001</v>
      </c>
      <c r="H8975">
        <v>329</v>
      </c>
      <c r="I8975" t="s">
        <v>1018</v>
      </c>
      <c r="J8975" t="s">
        <v>1019</v>
      </c>
      <c r="K8975">
        <v>4.5</v>
      </c>
      <c r="L8975">
        <v>9</v>
      </c>
      <c r="M8975">
        <v>2</v>
      </c>
      <c r="N8975">
        <v>1.028595E-2</v>
      </c>
      <c r="O8975">
        <v>0.82644620000000002</v>
      </c>
      <c r="P8975">
        <v>0.82644620000000002</v>
      </c>
      <c r="Q8975">
        <v>100</v>
      </c>
      <c r="R8975">
        <v>0</v>
      </c>
      <c r="S8975">
        <v>0</v>
      </c>
      <c r="T8975">
        <v>1</v>
      </c>
      <c r="U8975">
        <v>1</v>
      </c>
      <c r="V8975">
        <v>2</v>
      </c>
      <c r="W8975">
        <v>2</v>
      </c>
      <c r="X8975">
        <v>0</v>
      </c>
      <c r="Y8975">
        <v>0</v>
      </c>
      <c r="Z8975">
        <v>50</v>
      </c>
      <c r="AA8975">
        <v>50</v>
      </c>
      <c r="AB8975">
        <v>100</v>
      </c>
      <c r="AC8975">
        <v>100</v>
      </c>
    </row>
    <row r="8976" spans="1:29" x14ac:dyDescent="0.25">
      <c r="A8976">
        <v>2024</v>
      </c>
      <c r="B8976">
        <v>2</v>
      </c>
      <c r="C8976" t="s">
        <v>1054</v>
      </c>
      <c r="D8976" t="s">
        <v>1055</v>
      </c>
      <c r="E8976">
        <v>33</v>
      </c>
      <c r="F8976" t="s">
        <v>1000</v>
      </c>
      <c r="G8976" t="s">
        <v>1001</v>
      </c>
      <c r="H8976">
        <v>330</v>
      </c>
      <c r="I8976" t="s">
        <v>1020</v>
      </c>
      <c r="J8976" t="s">
        <v>1021</v>
      </c>
      <c r="K8976">
        <v>3.2222222222222201</v>
      </c>
      <c r="L8976">
        <v>58</v>
      </c>
      <c r="M8976">
        <v>18</v>
      </c>
      <c r="N8976">
        <v>9.2573550000000004E-2</v>
      </c>
      <c r="O8976">
        <v>7.4380170000000003</v>
      </c>
      <c r="P8976">
        <v>7.4380170000000003</v>
      </c>
      <c r="Q8976">
        <v>100</v>
      </c>
      <c r="R8976">
        <v>0</v>
      </c>
      <c r="S8976">
        <v>14</v>
      </c>
      <c r="T8976">
        <v>4</v>
      </c>
      <c r="U8976">
        <v>0</v>
      </c>
      <c r="V8976">
        <v>18</v>
      </c>
      <c r="W8976">
        <v>4</v>
      </c>
      <c r="X8976">
        <v>0</v>
      </c>
      <c r="Y8976">
        <v>77.777780000000007</v>
      </c>
      <c r="Z8976">
        <v>22.22222</v>
      </c>
      <c r="AA8976">
        <v>0</v>
      </c>
      <c r="AB8976">
        <v>100</v>
      </c>
      <c r="AC8976">
        <v>22.22222</v>
      </c>
    </row>
    <row r="8977" spans="1:29" x14ac:dyDescent="0.25">
      <c r="A8977">
        <v>2024</v>
      </c>
      <c r="B8977">
        <v>2</v>
      </c>
      <c r="C8977" t="s">
        <v>1054</v>
      </c>
      <c r="D8977" t="s">
        <v>1055</v>
      </c>
      <c r="E8977">
        <v>33</v>
      </c>
      <c r="F8977" t="s">
        <v>1000</v>
      </c>
      <c r="G8977" t="s">
        <v>1001</v>
      </c>
      <c r="H8977">
        <v>726</v>
      </c>
      <c r="I8977" t="s">
        <v>1022</v>
      </c>
      <c r="J8977" t="s">
        <v>1023</v>
      </c>
      <c r="K8977">
        <v>4</v>
      </c>
      <c r="L8977">
        <v>12</v>
      </c>
      <c r="M8977">
        <v>3</v>
      </c>
      <c r="N8977">
        <v>1.542892E-2</v>
      </c>
      <c r="O8977">
        <v>1.2396689999999999</v>
      </c>
      <c r="P8977">
        <v>1.2396689999999999</v>
      </c>
      <c r="Q8977">
        <v>100</v>
      </c>
      <c r="R8977">
        <v>0</v>
      </c>
      <c r="S8977">
        <v>1</v>
      </c>
      <c r="T8977">
        <v>1</v>
      </c>
      <c r="U8977">
        <v>1</v>
      </c>
      <c r="V8977">
        <v>3</v>
      </c>
      <c r="W8977">
        <v>2</v>
      </c>
      <c r="X8977">
        <v>0</v>
      </c>
      <c r="Y8977">
        <v>33.33334</v>
      </c>
      <c r="Z8977">
        <v>33.33334</v>
      </c>
      <c r="AA8977">
        <v>33.33334</v>
      </c>
      <c r="AB8977">
        <v>100</v>
      </c>
      <c r="AC8977">
        <v>66.666669999999996</v>
      </c>
    </row>
    <row r="8978" spans="1:29" x14ac:dyDescent="0.25">
      <c r="A8978">
        <v>2024</v>
      </c>
      <c r="B8978">
        <v>2</v>
      </c>
      <c r="C8978" t="s">
        <v>1054</v>
      </c>
      <c r="D8978" t="s">
        <v>1055</v>
      </c>
      <c r="E8978">
        <v>33</v>
      </c>
      <c r="F8978" t="s">
        <v>1000</v>
      </c>
      <c r="G8978" t="s">
        <v>1001</v>
      </c>
      <c r="H8978">
        <v>727</v>
      </c>
      <c r="I8978" t="s">
        <v>1024</v>
      </c>
      <c r="J8978" t="s">
        <v>1025</v>
      </c>
      <c r="K8978">
        <v>3</v>
      </c>
      <c r="L8978">
        <v>18</v>
      </c>
      <c r="M8978">
        <v>6</v>
      </c>
      <c r="N8978">
        <v>3.0857849999999999E-2</v>
      </c>
      <c r="O8978">
        <v>2.479339</v>
      </c>
      <c r="P8978">
        <v>2.479339</v>
      </c>
      <c r="Q8978">
        <v>100</v>
      </c>
      <c r="R8978">
        <v>1</v>
      </c>
      <c r="S8978">
        <v>4</v>
      </c>
      <c r="T8978">
        <v>1</v>
      </c>
      <c r="U8978">
        <v>0</v>
      </c>
      <c r="V8978">
        <v>5</v>
      </c>
      <c r="W8978">
        <v>1</v>
      </c>
      <c r="X8978">
        <v>16.66667</v>
      </c>
      <c r="Y8978">
        <v>66.666669999999996</v>
      </c>
      <c r="Z8978">
        <v>16.66667</v>
      </c>
      <c r="AA8978">
        <v>0</v>
      </c>
      <c r="AB8978">
        <v>83.333330000000004</v>
      </c>
      <c r="AC8978">
        <v>16.66667</v>
      </c>
    </row>
    <row r="8979" spans="1:29" x14ac:dyDescent="0.25">
      <c r="A8979">
        <v>2024</v>
      </c>
      <c r="B8979">
        <v>2</v>
      </c>
      <c r="C8979" t="s">
        <v>1054</v>
      </c>
      <c r="D8979" t="s">
        <v>1055</v>
      </c>
      <c r="E8979">
        <v>34</v>
      </c>
      <c r="F8979" t="s">
        <v>1026</v>
      </c>
      <c r="G8979" t="s">
        <v>1027</v>
      </c>
      <c r="H8979">
        <v>246</v>
      </c>
      <c r="I8979" t="s">
        <v>1028</v>
      </c>
      <c r="J8979" t="s">
        <v>1029</v>
      </c>
      <c r="K8979">
        <v>3.4852941176470602</v>
      </c>
      <c r="L8979">
        <v>237</v>
      </c>
      <c r="M8979">
        <v>68</v>
      </c>
      <c r="N8979">
        <v>0.34972229999999999</v>
      </c>
      <c r="O8979">
        <v>23.943660000000001</v>
      </c>
      <c r="P8979">
        <v>23.859649999999998</v>
      </c>
      <c r="Q8979">
        <v>100</v>
      </c>
      <c r="R8979">
        <v>0</v>
      </c>
      <c r="S8979">
        <v>37</v>
      </c>
      <c r="T8979">
        <v>29</v>
      </c>
      <c r="U8979">
        <v>2</v>
      </c>
      <c r="V8979">
        <v>68</v>
      </c>
      <c r="W8979">
        <v>31</v>
      </c>
      <c r="X8979">
        <v>0</v>
      </c>
      <c r="Y8979">
        <v>54.411760000000001</v>
      </c>
      <c r="Z8979">
        <v>42.647060000000003</v>
      </c>
      <c r="AA8979">
        <v>2.941176</v>
      </c>
      <c r="AB8979">
        <v>100</v>
      </c>
      <c r="AC8979">
        <v>45.588230000000003</v>
      </c>
    </row>
    <row r="8980" spans="1:29" x14ac:dyDescent="0.25">
      <c r="A8980">
        <v>2024</v>
      </c>
      <c r="B8980">
        <v>2</v>
      </c>
      <c r="C8980" t="s">
        <v>1054</v>
      </c>
      <c r="D8980" t="s">
        <v>1055</v>
      </c>
      <c r="E8980">
        <v>34</v>
      </c>
      <c r="F8980" t="s">
        <v>1026</v>
      </c>
      <c r="G8980" t="s">
        <v>1027</v>
      </c>
      <c r="H8980">
        <v>247</v>
      </c>
      <c r="I8980" t="s">
        <v>1030</v>
      </c>
      <c r="J8980" t="s">
        <v>1031</v>
      </c>
      <c r="K8980">
        <v>3.6818181818181799</v>
      </c>
      <c r="L8980">
        <v>243</v>
      </c>
      <c r="M8980">
        <v>66</v>
      </c>
      <c r="N8980">
        <v>0.33943630000000002</v>
      </c>
      <c r="O8980">
        <v>23.239439999999998</v>
      </c>
      <c r="P8980">
        <v>23.157889999999998</v>
      </c>
      <c r="Q8980">
        <v>100</v>
      </c>
      <c r="R8980">
        <v>6</v>
      </c>
      <c r="S8980">
        <v>13</v>
      </c>
      <c r="T8980">
        <v>43</v>
      </c>
      <c r="U8980">
        <v>4</v>
      </c>
      <c r="V8980">
        <v>60</v>
      </c>
      <c r="W8980">
        <v>47</v>
      </c>
      <c r="X8980">
        <v>9.0909089999999999</v>
      </c>
      <c r="Y8980">
        <v>19.69697</v>
      </c>
      <c r="Z8980">
        <v>65.151510000000002</v>
      </c>
      <c r="AA8980">
        <v>6.0606059999999999</v>
      </c>
      <c r="AB8980">
        <v>90.909099999999995</v>
      </c>
      <c r="AC8980">
        <v>71.212119999999999</v>
      </c>
    </row>
    <row r="8981" spans="1:29" x14ac:dyDescent="0.25">
      <c r="A8981">
        <v>2024</v>
      </c>
      <c r="B8981">
        <v>2</v>
      </c>
      <c r="C8981" t="s">
        <v>1054</v>
      </c>
      <c r="D8981" t="s">
        <v>1055</v>
      </c>
      <c r="E8981">
        <v>34</v>
      </c>
      <c r="F8981" t="s">
        <v>1026</v>
      </c>
      <c r="G8981" t="s">
        <v>1027</v>
      </c>
      <c r="H8981">
        <v>248</v>
      </c>
      <c r="I8981" t="s">
        <v>1032</v>
      </c>
      <c r="J8981" t="s">
        <v>1033</v>
      </c>
      <c r="K8981">
        <v>3.5479452054794498</v>
      </c>
      <c r="L8981">
        <v>259</v>
      </c>
      <c r="M8981">
        <v>73</v>
      </c>
      <c r="N8981">
        <v>0.37543710000000002</v>
      </c>
      <c r="O8981">
        <v>25.704229999999999</v>
      </c>
      <c r="P8981">
        <v>25.61403</v>
      </c>
      <c r="Q8981">
        <v>98.648650000000004</v>
      </c>
      <c r="R8981">
        <v>2</v>
      </c>
      <c r="S8981">
        <v>32</v>
      </c>
      <c r="T8981">
        <v>36</v>
      </c>
      <c r="U8981">
        <v>3</v>
      </c>
      <c r="V8981">
        <v>71</v>
      </c>
      <c r="W8981">
        <v>39</v>
      </c>
      <c r="X8981">
        <v>2.7397260000000001</v>
      </c>
      <c r="Y8981">
        <v>43.835619999999999</v>
      </c>
      <c r="Z8981">
        <v>49.315069999999999</v>
      </c>
      <c r="AA8981">
        <v>4.1095889999999997</v>
      </c>
      <c r="AB8981">
        <v>97.260270000000006</v>
      </c>
      <c r="AC8981">
        <v>53.424660000000003</v>
      </c>
    </row>
    <row r="8982" spans="1:29" x14ac:dyDescent="0.25">
      <c r="A8982">
        <v>2024</v>
      </c>
      <c r="B8982">
        <v>2</v>
      </c>
      <c r="C8982" t="s">
        <v>1054</v>
      </c>
      <c r="D8982" t="s">
        <v>1055</v>
      </c>
      <c r="E8982">
        <v>34</v>
      </c>
      <c r="F8982" t="s">
        <v>1026</v>
      </c>
      <c r="G8982" t="s">
        <v>1027</v>
      </c>
      <c r="H8982">
        <v>249</v>
      </c>
      <c r="I8982" t="s">
        <v>1034</v>
      </c>
      <c r="J8982" t="s">
        <v>1035</v>
      </c>
      <c r="K8982">
        <v>3</v>
      </c>
      <c r="L8982">
        <v>9</v>
      </c>
      <c r="M8982">
        <v>3</v>
      </c>
      <c r="N8982">
        <v>1.542892E-2</v>
      </c>
      <c r="O8982">
        <v>1.056338</v>
      </c>
      <c r="P8982">
        <v>1.052632</v>
      </c>
      <c r="Q8982">
        <v>100</v>
      </c>
      <c r="R8982">
        <v>0</v>
      </c>
      <c r="S8982">
        <v>3</v>
      </c>
      <c r="T8982">
        <v>0</v>
      </c>
      <c r="U8982">
        <v>0</v>
      </c>
      <c r="V8982">
        <v>3</v>
      </c>
      <c r="W8982">
        <v>0</v>
      </c>
      <c r="X8982">
        <v>0</v>
      </c>
      <c r="Y8982">
        <v>100</v>
      </c>
      <c r="Z8982">
        <v>0</v>
      </c>
      <c r="AA8982">
        <v>0</v>
      </c>
      <c r="AB8982">
        <v>100</v>
      </c>
      <c r="AC8982">
        <v>0</v>
      </c>
    </row>
    <row r="8983" spans="1:29" x14ac:dyDescent="0.25">
      <c r="A8983">
        <v>2024</v>
      </c>
      <c r="B8983">
        <v>2</v>
      </c>
      <c r="C8983" t="s">
        <v>1054</v>
      </c>
      <c r="D8983" t="s">
        <v>1055</v>
      </c>
      <c r="E8983">
        <v>34</v>
      </c>
      <c r="F8983" t="s">
        <v>1026</v>
      </c>
      <c r="G8983" t="s">
        <v>1027</v>
      </c>
      <c r="H8983">
        <v>250</v>
      </c>
      <c r="I8983" t="s">
        <v>1036</v>
      </c>
      <c r="J8983" t="s">
        <v>1037</v>
      </c>
      <c r="K8983">
        <v>3</v>
      </c>
      <c r="L8983">
        <v>6</v>
      </c>
      <c r="M8983">
        <v>2</v>
      </c>
      <c r="N8983">
        <v>1.028595E-2</v>
      </c>
      <c r="O8983">
        <v>0.7042254</v>
      </c>
      <c r="P8983">
        <v>0.7017544</v>
      </c>
      <c r="Q8983">
        <v>100</v>
      </c>
      <c r="R8983">
        <v>0</v>
      </c>
      <c r="S8983">
        <v>2</v>
      </c>
      <c r="T8983">
        <v>0</v>
      </c>
      <c r="U8983">
        <v>0</v>
      </c>
      <c r="V8983">
        <v>2</v>
      </c>
      <c r="W8983">
        <v>0</v>
      </c>
      <c r="X8983">
        <v>0</v>
      </c>
      <c r="Y8983">
        <v>100</v>
      </c>
      <c r="Z8983">
        <v>0</v>
      </c>
      <c r="AA8983">
        <v>0</v>
      </c>
      <c r="AB8983">
        <v>100</v>
      </c>
      <c r="AC8983">
        <v>0</v>
      </c>
    </row>
    <row r="8984" spans="1:29" x14ac:dyDescent="0.25">
      <c r="A8984">
        <v>2024</v>
      </c>
      <c r="B8984">
        <v>2</v>
      </c>
      <c r="C8984" t="s">
        <v>1054</v>
      </c>
      <c r="D8984" t="s">
        <v>1055</v>
      </c>
      <c r="E8984">
        <v>34</v>
      </c>
      <c r="F8984" t="s">
        <v>1026</v>
      </c>
      <c r="G8984" t="s">
        <v>1027</v>
      </c>
      <c r="H8984">
        <v>251</v>
      </c>
      <c r="I8984" t="s">
        <v>1038</v>
      </c>
      <c r="J8984" t="s">
        <v>1039</v>
      </c>
      <c r="K8984">
        <v>3.8333333333333299</v>
      </c>
      <c r="L8984">
        <v>46</v>
      </c>
      <c r="M8984">
        <v>12</v>
      </c>
      <c r="N8984">
        <v>6.1715699999999998E-2</v>
      </c>
      <c r="O8984">
        <v>4.225352</v>
      </c>
      <c r="P8984">
        <v>4.2105259999999998</v>
      </c>
      <c r="Q8984">
        <v>100</v>
      </c>
      <c r="R8984">
        <v>0</v>
      </c>
      <c r="S8984">
        <v>3</v>
      </c>
      <c r="T8984">
        <v>8</v>
      </c>
      <c r="U8984">
        <v>1</v>
      </c>
      <c r="V8984">
        <v>12</v>
      </c>
      <c r="W8984">
        <v>9</v>
      </c>
      <c r="X8984">
        <v>0</v>
      </c>
      <c r="Y8984">
        <v>25</v>
      </c>
      <c r="Z8984">
        <v>66.666669999999996</v>
      </c>
      <c r="AA8984">
        <v>8.3333340000000007</v>
      </c>
      <c r="AB8984">
        <v>100</v>
      </c>
      <c r="AC8984">
        <v>75</v>
      </c>
    </row>
    <row r="8985" spans="1:29" x14ac:dyDescent="0.25">
      <c r="A8985">
        <v>2024</v>
      </c>
      <c r="B8985">
        <v>2</v>
      </c>
      <c r="C8985" t="s">
        <v>1054</v>
      </c>
      <c r="D8985" t="s">
        <v>1055</v>
      </c>
      <c r="E8985">
        <v>34</v>
      </c>
      <c r="F8985" t="s">
        <v>1026</v>
      </c>
      <c r="G8985" t="s">
        <v>1027</v>
      </c>
      <c r="H8985">
        <v>252</v>
      </c>
      <c r="I8985" t="s">
        <v>1040</v>
      </c>
      <c r="J8985" t="s">
        <v>1041</v>
      </c>
      <c r="K8985">
        <v>3.2</v>
      </c>
      <c r="L8985">
        <v>32</v>
      </c>
      <c r="M8985">
        <v>10</v>
      </c>
      <c r="N8985">
        <v>5.1429740000000002E-2</v>
      </c>
      <c r="O8985">
        <v>3.5211269999999999</v>
      </c>
      <c r="P8985">
        <v>3.508772</v>
      </c>
      <c r="Q8985">
        <v>100</v>
      </c>
      <c r="R8985">
        <v>0</v>
      </c>
      <c r="S8985">
        <v>8</v>
      </c>
      <c r="T8985">
        <v>2</v>
      </c>
      <c r="U8985">
        <v>0</v>
      </c>
      <c r="V8985">
        <v>10</v>
      </c>
      <c r="W8985">
        <v>2</v>
      </c>
      <c r="X8985">
        <v>0</v>
      </c>
      <c r="Y8985">
        <v>80</v>
      </c>
      <c r="Z8985">
        <v>20</v>
      </c>
      <c r="AA8985">
        <v>0</v>
      </c>
      <c r="AB8985">
        <v>100</v>
      </c>
      <c r="AC8985">
        <v>20</v>
      </c>
    </row>
    <row r="8986" spans="1:29" x14ac:dyDescent="0.25">
      <c r="A8986">
        <v>2024</v>
      </c>
      <c r="B8986">
        <v>2</v>
      </c>
      <c r="C8986" t="s">
        <v>1054</v>
      </c>
      <c r="D8986" t="s">
        <v>1055</v>
      </c>
      <c r="E8986">
        <v>34</v>
      </c>
      <c r="F8986" t="s">
        <v>1026</v>
      </c>
      <c r="G8986" t="s">
        <v>1027</v>
      </c>
      <c r="H8986">
        <v>253</v>
      </c>
      <c r="I8986" t="s">
        <v>1042</v>
      </c>
      <c r="J8986" t="s">
        <v>1043</v>
      </c>
      <c r="K8986">
        <v>3.7777777777777799</v>
      </c>
      <c r="L8986">
        <v>34</v>
      </c>
      <c r="M8986">
        <v>9</v>
      </c>
      <c r="N8986">
        <v>4.6286769999999998E-2</v>
      </c>
      <c r="O8986">
        <v>3.1690140000000002</v>
      </c>
      <c r="P8986">
        <v>3.1578949999999999</v>
      </c>
      <c r="Q8986">
        <v>100</v>
      </c>
      <c r="R8986">
        <v>0</v>
      </c>
      <c r="S8986">
        <v>2</v>
      </c>
      <c r="T8986">
        <v>7</v>
      </c>
      <c r="U8986">
        <v>0</v>
      </c>
      <c r="V8986">
        <v>9</v>
      </c>
      <c r="W8986">
        <v>7</v>
      </c>
      <c r="X8986">
        <v>0</v>
      </c>
      <c r="Y8986">
        <v>22.22222</v>
      </c>
      <c r="Z8986">
        <v>77.777780000000007</v>
      </c>
      <c r="AA8986">
        <v>0</v>
      </c>
      <c r="AB8986">
        <v>100</v>
      </c>
      <c r="AC8986">
        <v>77.777780000000007</v>
      </c>
    </row>
    <row r="8987" spans="1:29" x14ac:dyDescent="0.25">
      <c r="A8987">
        <v>2024</v>
      </c>
      <c r="B8987">
        <v>2</v>
      </c>
      <c r="C8987" t="s">
        <v>1054</v>
      </c>
      <c r="D8987" t="s">
        <v>1055</v>
      </c>
      <c r="E8987">
        <v>34</v>
      </c>
      <c r="F8987" t="s">
        <v>1026</v>
      </c>
      <c r="G8987" t="s">
        <v>1027</v>
      </c>
      <c r="H8987">
        <v>254</v>
      </c>
      <c r="I8987" t="s">
        <v>1044</v>
      </c>
      <c r="J8987" t="s">
        <v>1045</v>
      </c>
      <c r="K8987">
        <v>3.1538461538461502</v>
      </c>
      <c r="L8987">
        <v>41</v>
      </c>
      <c r="M8987">
        <v>13</v>
      </c>
      <c r="N8987">
        <v>6.6858669999999995E-2</v>
      </c>
      <c r="O8987">
        <v>4.5774650000000001</v>
      </c>
      <c r="P8987">
        <v>4.5614030000000003</v>
      </c>
      <c r="Q8987">
        <v>100</v>
      </c>
      <c r="R8987">
        <v>1</v>
      </c>
      <c r="S8987">
        <v>9</v>
      </c>
      <c r="T8987">
        <v>3</v>
      </c>
      <c r="U8987">
        <v>0</v>
      </c>
      <c r="V8987">
        <v>12</v>
      </c>
      <c r="W8987">
        <v>3</v>
      </c>
      <c r="X8987">
        <v>7.6923079999999997</v>
      </c>
      <c r="Y8987">
        <v>69.230770000000007</v>
      </c>
      <c r="Z8987">
        <v>23.076920000000001</v>
      </c>
      <c r="AA8987">
        <v>0</v>
      </c>
      <c r="AB8987">
        <v>92.307689999999994</v>
      </c>
      <c r="AC8987">
        <v>23.076920000000001</v>
      </c>
    </row>
    <row r="8988" spans="1:29" x14ac:dyDescent="0.25">
      <c r="A8988">
        <v>2024</v>
      </c>
      <c r="B8988">
        <v>2</v>
      </c>
      <c r="C8988" t="s">
        <v>1054</v>
      </c>
      <c r="D8988" t="s">
        <v>1055</v>
      </c>
      <c r="E8988">
        <v>34</v>
      </c>
      <c r="F8988" t="s">
        <v>1026</v>
      </c>
      <c r="G8988" t="s">
        <v>1027</v>
      </c>
      <c r="H8988">
        <v>255</v>
      </c>
      <c r="I8988" t="s">
        <v>1046</v>
      </c>
      <c r="J8988" t="s">
        <v>1047</v>
      </c>
      <c r="K8988">
        <v>3.4444444444444402</v>
      </c>
      <c r="L8988">
        <v>62</v>
      </c>
      <c r="M8988">
        <v>18</v>
      </c>
      <c r="N8988">
        <v>9.2573550000000004E-2</v>
      </c>
      <c r="O8988">
        <v>6.3380280000000004</v>
      </c>
      <c r="P8988">
        <v>6.3157889999999997</v>
      </c>
      <c r="Q8988">
        <v>100</v>
      </c>
      <c r="R8988">
        <v>0</v>
      </c>
      <c r="S8988">
        <v>10</v>
      </c>
      <c r="T8988">
        <v>8</v>
      </c>
      <c r="U8988">
        <v>0</v>
      </c>
      <c r="V8988">
        <v>18</v>
      </c>
      <c r="W8988">
        <v>8</v>
      </c>
      <c r="X8988">
        <v>0</v>
      </c>
      <c r="Y8988">
        <v>55.55556</v>
      </c>
      <c r="Z8988">
        <v>44.444450000000003</v>
      </c>
      <c r="AA8988">
        <v>0</v>
      </c>
      <c r="AB8988">
        <v>100</v>
      </c>
      <c r="AC8988">
        <v>44.444450000000003</v>
      </c>
    </row>
    <row r="8989" spans="1:29" x14ac:dyDescent="0.25">
      <c r="A8989">
        <v>2024</v>
      </c>
      <c r="B8989">
        <v>2</v>
      </c>
      <c r="C8989" t="s">
        <v>1054</v>
      </c>
      <c r="D8989" t="s">
        <v>1055</v>
      </c>
      <c r="E8989">
        <v>34</v>
      </c>
      <c r="F8989" t="s">
        <v>1026</v>
      </c>
      <c r="G8989" t="s">
        <v>1027</v>
      </c>
      <c r="H8989">
        <v>575</v>
      </c>
      <c r="I8989" t="s">
        <v>1048</v>
      </c>
      <c r="J8989" t="s">
        <v>1049</v>
      </c>
      <c r="K8989">
        <v>3.25</v>
      </c>
      <c r="L8989">
        <v>13</v>
      </c>
      <c r="M8989">
        <v>4</v>
      </c>
      <c r="N8989">
        <v>2.0571900000000001E-2</v>
      </c>
      <c r="O8989">
        <v>1.4084509999999999</v>
      </c>
      <c r="P8989">
        <v>1.4035089999999999</v>
      </c>
      <c r="Q8989">
        <v>100</v>
      </c>
      <c r="R8989">
        <v>0</v>
      </c>
      <c r="S8989">
        <v>3</v>
      </c>
      <c r="T8989">
        <v>1</v>
      </c>
      <c r="U8989">
        <v>0</v>
      </c>
      <c r="V8989">
        <v>4</v>
      </c>
      <c r="W8989">
        <v>1</v>
      </c>
      <c r="X8989">
        <v>0</v>
      </c>
      <c r="Y8989">
        <v>75</v>
      </c>
      <c r="Z8989">
        <v>25</v>
      </c>
      <c r="AA8989">
        <v>0</v>
      </c>
      <c r="AB8989">
        <v>100</v>
      </c>
      <c r="AC8989">
        <v>25</v>
      </c>
    </row>
    <row r="8990" spans="1:29" x14ac:dyDescent="0.25">
      <c r="A8990">
        <v>2024</v>
      </c>
      <c r="B8990">
        <v>2</v>
      </c>
      <c r="C8990" t="s">
        <v>1054</v>
      </c>
      <c r="D8990" t="s">
        <v>1055</v>
      </c>
      <c r="E8990">
        <v>34</v>
      </c>
      <c r="F8990" t="s">
        <v>1026</v>
      </c>
      <c r="G8990" t="s">
        <v>1027</v>
      </c>
      <c r="H8990">
        <v>758</v>
      </c>
      <c r="I8990" t="s">
        <v>1050</v>
      </c>
      <c r="J8990" t="s">
        <v>1051</v>
      </c>
      <c r="K8990">
        <v>5</v>
      </c>
      <c r="L8990">
        <v>5</v>
      </c>
      <c r="M8990">
        <v>1</v>
      </c>
      <c r="N8990">
        <v>5.1429750000000002E-3</v>
      </c>
      <c r="O8990">
        <v>0.3521127</v>
      </c>
      <c r="P8990">
        <v>0.3508772</v>
      </c>
      <c r="Q8990">
        <v>100</v>
      </c>
      <c r="R8990">
        <v>0</v>
      </c>
      <c r="S8990">
        <v>0</v>
      </c>
      <c r="T8990">
        <v>0</v>
      </c>
      <c r="U8990">
        <v>1</v>
      </c>
      <c r="V8990">
        <v>1</v>
      </c>
      <c r="W8990">
        <v>1</v>
      </c>
      <c r="X8990">
        <v>0</v>
      </c>
      <c r="Y8990">
        <v>0</v>
      </c>
      <c r="Z8990">
        <v>0</v>
      </c>
      <c r="AA8990">
        <v>100</v>
      </c>
      <c r="AB8990">
        <v>100</v>
      </c>
      <c r="AC8990">
        <v>100</v>
      </c>
    </row>
    <row r="8991" spans="1:29" x14ac:dyDescent="0.25">
      <c r="A8991">
        <v>2024</v>
      </c>
      <c r="B8991">
        <v>2</v>
      </c>
      <c r="C8991" t="s">
        <v>1054</v>
      </c>
      <c r="D8991" t="s">
        <v>1055</v>
      </c>
      <c r="E8991">
        <v>34</v>
      </c>
      <c r="F8991" t="s">
        <v>1026</v>
      </c>
      <c r="G8991" t="s">
        <v>1027</v>
      </c>
      <c r="H8991">
        <v>759</v>
      </c>
      <c r="I8991" t="s">
        <v>1052</v>
      </c>
      <c r="J8991" t="s">
        <v>1053</v>
      </c>
      <c r="K8991">
        <v>3.4</v>
      </c>
      <c r="L8991">
        <v>17</v>
      </c>
      <c r="M8991">
        <v>5</v>
      </c>
      <c r="N8991">
        <v>2.5714870000000001E-2</v>
      </c>
      <c r="O8991">
        <v>1.7605630000000001</v>
      </c>
      <c r="P8991">
        <v>1.754386</v>
      </c>
      <c r="Q8991">
        <v>100</v>
      </c>
      <c r="R8991">
        <v>0</v>
      </c>
      <c r="S8991">
        <v>3</v>
      </c>
      <c r="T8991">
        <v>2</v>
      </c>
      <c r="U8991">
        <v>0</v>
      </c>
      <c r="V8991">
        <v>5</v>
      </c>
      <c r="W8991">
        <v>2</v>
      </c>
      <c r="X8991">
        <v>0</v>
      </c>
      <c r="Y8991">
        <v>60</v>
      </c>
      <c r="Z8991">
        <v>40</v>
      </c>
      <c r="AA8991">
        <v>0</v>
      </c>
      <c r="AB8991">
        <v>100</v>
      </c>
      <c r="AC8991">
        <v>40</v>
      </c>
    </row>
    <row r="8992" spans="1:29" x14ac:dyDescent="0.25">
      <c r="A8992">
        <v>2024</v>
      </c>
      <c r="B8992">
        <v>3</v>
      </c>
      <c r="C8992" t="s">
        <v>1056</v>
      </c>
      <c r="D8992" t="s">
        <v>1057</v>
      </c>
      <c r="E8992">
        <v>1</v>
      </c>
      <c r="F8992" t="s">
        <v>2</v>
      </c>
      <c r="G8992" t="s">
        <v>3</v>
      </c>
      <c r="H8992">
        <v>117</v>
      </c>
      <c r="I8992" t="s">
        <v>4</v>
      </c>
      <c r="J8992" t="s">
        <v>5</v>
      </c>
      <c r="K8992">
        <v>3</v>
      </c>
      <c r="L8992">
        <v>3</v>
      </c>
      <c r="M8992">
        <v>1</v>
      </c>
      <c r="N8992">
        <v>5.1255769999999999E-2</v>
      </c>
      <c r="O8992">
        <v>7.1428580000000004</v>
      </c>
      <c r="P8992">
        <v>0.39370080000000002</v>
      </c>
      <c r="Q8992">
        <v>2.5</v>
      </c>
      <c r="R8992">
        <v>0</v>
      </c>
      <c r="S8992">
        <v>1</v>
      </c>
      <c r="T8992">
        <v>0</v>
      </c>
      <c r="U8992">
        <v>0</v>
      </c>
      <c r="V8992">
        <v>1</v>
      </c>
      <c r="W8992">
        <v>0</v>
      </c>
      <c r="X8992">
        <v>0</v>
      </c>
      <c r="Y8992">
        <v>100</v>
      </c>
      <c r="Z8992">
        <v>0</v>
      </c>
      <c r="AA8992">
        <v>0</v>
      </c>
      <c r="AB8992">
        <v>100</v>
      </c>
      <c r="AC8992">
        <v>0</v>
      </c>
    </row>
    <row r="8993" spans="1:29" x14ac:dyDescent="0.25">
      <c r="A8993">
        <v>2024</v>
      </c>
      <c r="B8993">
        <v>3</v>
      </c>
      <c r="C8993" t="s">
        <v>1056</v>
      </c>
      <c r="D8993" t="s">
        <v>1057</v>
      </c>
      <c r="E8993">
        <v>1</v>
      </c>
      <c r="F8993" t="s">
        <v>2</v>
      </c>
      <c r="G8993" t="s">
        <v>3</v>
      </c>
      <c r="H8993">
        <v>118</v>
      </c>
      <c r="I8993" t="s">
        <v>6</v>
      </c>
      <c r="J8993" t="s">
        <v>7</v>
      </c>
      <c r="K8993">
        <v>3.6666666666666701</v>
      </c>
      <c r="L8993">
        <v>11</v>
      </c>
      <c r="M8993">
        <v>3</v>
      </c>
      <c r="N8993">
        <v>0.1537673</v>
      </c>
      <c r="O8993">
        <v>21.428570000000001</v>
      </c>
      <c r="P8993">
        <v>1.1811020000000001</v>
      </c>
      <c r="Q8993">
        <v>5.2631579999999998</v>
      </c>
      <c r="R8993">
        <v>0</v>
      </c>
      <c r="S8993">
        <v>2</v>
      </c>
      <c r="T8993">
        <v>0</v>
      </c>
      <c r="U8993">
        <v>1</v>
      </c>
      <c r="V8993">
        <v>3</v>
      </c>
      <c r="W8993">
        <v>1</v>
      </c>
      <c r="X8993">
        <v>0</v>
      </c>
      <c r="Y8993">
        <v>66.666669999999996</v>
      </c>
      <c r="Z8993">
        <v>0</v>
      </c>
      <c r="AA8993">
        <v>33.33334</v>
      </c>
      <c r="AB8993">
        <v>100</v>
      </c>
      <c r="AC8993">
        <v>33.33334</v>
      </c>
    </row>
    <row r="8994" spans="1:29" x14ac:dyDescent="0.25">
      <c r="A8994">
        <v>2024</v>
      </c>
      <c r="B8994">
        <v>3</v>
      </c>
      <c r="C8994" t="s">
        <v>1056</v>
      </c>
      <c r="D8994" t="s">
        <v>1057</v>
      </c>
      <c r="E8994">
        <v>1</v>
      </c>
      <c r="F8994" t="s">
        <v>2</v>
      </c>
      <c r="G8994" t="s">
        <v>3</v>
      </c>
      <c r="H8994">
        <v>119</v>
      </c>
      <c r="I8994" t="s">
        <v>8</v>
      </c>
      <c r="J8994" t="s">
        <v>9</v>
      </c>
      <c r="K8994">
        <v>3.4285714285714302</v>
      </c>
      <c r="L8994">
        <v>24</v>
      </c>
      <c r="M8994">
        <v>7</v>
      </c>
      <c r="N8994">
        <v>0.35879040000000001</v>
      </c>
      <c r="O8994">
        <v>50</v>
      </c>
      <c r="P8994">
        <v>2.7559049999999998</v>
      </c>
      <c r="Q8994">
        <v>8.9743600000000008</v>
      </c>
      <c r="R8994">
        <v>0</v>
      </c>
      <c r="S8994">
        <v>4</v>
      </c>
      <c r="T8994">
        <v>3</v>
      </c>
      <c r="U8994">
        <v>0</v>
      </c>
      <c r="V8994">
        <v>7</v>
      </c>
      <c r="W8994">
        <v>3</v>
      </c>
      <c r="X8994">
        <v>0</v>
      </c>
      <c r="Y8994">
        <v>57.142859999999999</v>
      </c>
      <c r="Z8994">
        <v>42.857140000000001</v>
      </c>
      <c r="AA8994">
        <v>0</v>
      </c>
      <c r="AB8994">
        <v>100</v>
      </c>
      <c r="AC8994">
        <v>42.857140000000001</v>
      </c>
    </row>
    <row r="8995" spans="1:29" x14ac:dyDescent="0.25">
      <c r="A8995">
        <v>2024</v>
      </c>
      <c r="B8995">
        <v>3</v>
      </c>
      <c r="C8995" t="s">
        <v>1056</v>
      </c>
      <c r="D8995" t="s">
        <v>1057</v>
      </c>
      <c r="E8995">
        <v>1</v>
      </c>
      <c r="F8995" t="s">
        <v>2</v>
      </c>
      <c r="G8995" t="s">
        <v>3</v>
      </c>
      <c r="H8995">
        <v>121</v>
      </c>
      <c r="I8995" t="s">
        <v>12</v>
      </c>
      <c r="J8995" t="s">
        <v>13</v>
      </c>
      <c r="K8995">
        <v>4</v>
      </c>
      <c r="L8995">
        <v>4</v>
      </c>
      <c r="M8995">
        <v>1</v>
      </c>
      <c r="N8995">
        <v>5.1255769999999999E-2</v>
      </c>
      <c r="O8995">
        <v>7.1428580000000004</v>
      </c>
      <c r="P8995">
        <v>0.39370080000000002</v>
      </c>
      <c r="Q8995">
        <v>4.3478260000000004</v>
      </c>
      <c r="R8995">
        <v>0</v>
      </c>
      <c r="S8995">
        <v>0</v>
      </c>
      <c r="T8995">
        <v>1</v>
      </c>
      <c r="U8995">
        <v>0</v>
      </c>
      <c r="V8995">
        <v>1</v>
      </c>
      <c r="W8995">
        <v>1</v>
      </c>
      <c r="X8995">
        <v>0</v>
      </c>
      <c r="Y8995">
        <v>0</v>
      </c>
      <c r="Z8995">
        <v>100</v>
      </c>
      <c r="AA8995">
        <v>0</v>
      </c>
      <c r="AB8995">
        <v>100</v>
      </c>
      <c r="AC8995">
        <v>100</v>
      </c>
    </row>
    <row r="8996" spans="1:29" x14ac:dyDescent="0.25">
      <c r="A8996">
        <v>2024</v>
      </c>
      <c r="B8996">
        <v>3</v>
      </c>
      <c r="C8996" t="s">
        <v>1056</v>
      </c>
      <c r="D8996" t="s">
        <v>1057</v>
      </c>
      <c r="E8996">
        <v>1</v>
      </c>
      <c r="F8996" t="s">
        <v>2</v>
      </c>
      <c r="G8996" t="s">
        <v>3</v>
      </c>
      <c r="H8996">
        <v>123</v>
      </c>
      <c r="I8996" t="s">
        <v>14</v>
      </c>
      <c r="J8996" t="s">
        <v>15</v>
      </c>
      <c r="K8996">
        <v>3</v>
      </c>
      <c r="L8996">
        <v>6</v>
      </c>
      <c r="M8996">
        <v>2</v>
      </c>
      <c r="N8996">
        <v>0.10251150000000001</v>
      </c>
      <c r="O8996">
        <v>14.28572</v>
      </c>
      <c r="P8996">
        <v>0.78740160000000003</v>
      </c>
      <c r="Q8996">
        <v>11.11111</v>
      </c>
      <c r="R8996">
        <v>0</v>
      </c>
      <c r="S8996">
        <v>2</v>
      </c>
      <c r="T8996">
        <v>0</v>
      </c>
      <c r="U8996">
        <v>0</v>
      </c>
      <c r="V8996">
        <v>2</v>
      </c>
      <c r="W8996">
        <v>0</v>
      </c>
      <c r="X8996">
        <v>0</v>
      </c>
      <c r="Y8996">
        <v>100</v>
      </c>
      <c r="Z8996">
        <v>0</v>
      </c>
      <c r="AA8996">
        <v>0</v>
      </c>
      <c r="AB8996">
        <v>100</v>
      </c>
      <c r="AC8996">
        <v>0</v>
      </c>
    </row>
    <row r="8997" spans="1:29" x14ac:dyDescent="0.25">
      <c r="A8997">
        <v>2024</v>
      </c>
      <c r="B8997">
        <v>3</v>
      </c>
      <c r="C8997" t="s">
        <v>1056</v>
      </c>
      <c r="D8997" t="s">
        <v>1057</v>
      </c>
      <c r="E8997">
        <v>2</v>
      </c>
      <c r="F8997" t="s">
        <v>20</v>
      </c>
      <c r="G8997" t="s">
        <v>21</v>
      </c>
      <c r="H8997">
        <v>495</v>
      </c>
      <c r="I8997" t="s">
        <v>22</v>
      </c>
      <c r="J8997" t="s">
        <v>23</v>
      </c>
      <c r="K8997">
        <v>3.5</v>
      </c>
      <c r="L8997">
        <v>7</v>
      </c>
      <c r="M8997">
        <v>2</v>
      </c>
      <c r="N8997">
        <v>0.10251150000000001</v>
      </c>
      <c r="O8997">
        <v>5.1282050000000003</v>
      </c>
      <c r="P8997">
        <v>0.48192770000000001</v>
      </c>
      <c r="Q8997">
        <v>7.1428580000000004</v>
      </c>
      <c r="R8997">
        <v>0</v>
      </c>
      <c r="S8997">
        <v>1</v>
      </c>
      <c r="T8997">
        <v>1</v>
      </c>
      <c r="U8997">
        <v>0</v>
      </c>
      <c r="V8997">
        <v>2</v>
      </c>
      <c r="W8997">
        <v>1</v>
      </c>
      <c r="X8997">
        <v>0</v>
      </c>
      <c r="Y8997">
        <v>50</v>
      </c>
      <c r="Z8997">
        <v>50</v>
      </c>
      <c r="AA8997">
        <v>0</v>
      </c>
      <c r="AB8997">
        <v>100</v>
      </c>
      <c r="AC8997">
        <v>50</v>
      </c>
    </row>
    <row r="8998" spans="1:29" x14ac:dyDescent="0.25">
      <c r="A8998">
        <v>2024</v>
      </c>
      <c r="B8998">
        <v>3</v>
      </c>
      <c r="C8998" t="s">
        <v>1056</v>
      </c>
      <c r="D8998" t="s">
        <v>1057</v>
      </c>
      <c r="E8998">
        <v>2</v>
      </c>
      <c r="F8998" t="s">
        <v>20</v>
      </c>
      <c r="G8998" t="s">
        <v>21</v>
      </c>
      <c r="H8998">
        <v>514</v>
      </c>
      <c r="I8998" t="s">
        <v>26</v>
      </c>
      <c r="J8998" t="s">
        <v>27</v>
      </c>
      <c r="K8998">
        <v>3.2</v>
      </c>
      <c r="L8998">
        <v>32</v>
      </c>
      <c r="M8998">
        <v>10</v>
      </c>
      <c r="N8998">
        <v>0.5125577</v>
      </c>
      <c r="O8998">
        <v>25.641030000000001</v>
      </c>
      <c r="P8998">
        <v>2.4096380000000002</v>
      </c>
      <c r="Q8998">
        <v>10.52632</v>
      </c>
      <c r="R8998">
        <v>0</v>
      </c>
      <c r="S8998">
        <v>8</v>
      </c>
      <c r="T8998">
        <v>2</v>
      </c>
      <c r="U8998">
        <v>0</v>
      </c>
      <c r="V8998">
        <v>10</v>
      </c>
      <c r="W8998">
        <v>2</v>
      </c>
      <c r="X8998">
        <v>0</v>
      </c>
      <c r="Y8998">
        <v>80</v>
      </c>
      <c r="Z8998">
        <v>20</v>
      </c>
      <c r="AA8998">
        <v>0</v>
      </c>
      <c r="AB8998">
        <v>100</v>
      </c>
      <c r="AC8998">
        <v>20</v>
      </c>
    </row>
    <row r="8999" spans="1:29" x14ac:dyDescent="0.25">
      <c r="A8999">
        <v>2024</v>
      </c>
      <c r="B8999">
        <v>3</v>
      </c>
      <c r="C8999" t="s">
        <v>1056</v>
      </c>
      <c r="D8999" t="s">
        <v>1057</v>
      </c>
      <c r="E8999">
        <v>2</v>
      </c>
      <c r="F8999" t="s">
        <v>20</v>
      </c>
      <c r="G8999" t="s">
        <v>21</v>
      </c>
      <c r="H8999">
        <v>517</v>
      </c>
      <c r="I8999" t="s">
        <v>32</v>
      </c>
      <c r="J8999" t="s">
        <v>33</v>
      </c>
      <c r="K8999">
        <v>3</v>
      </c>
      <c r="L8999">
        <v>3</v>
      </c>
      <c r="M8999">
        <v>1</v>
      </c>
      <c r="N8999">
        <v>5.1255769999999999E-2</v>
      </c>
      <c r="O8999">
        <v>2.5641029999999998</v>
      </c>
      <c r="P8999">
        <v>0.24096390000000001</v>
      </c>
      <c r="Q8999">
        <v>1.8518520000000001</v>
      </c>
      <c r="R8999">
        <v>0</v>
      </c>
      <c r="S8999">
        <v>1</v>
      </c>
      <c r="T8999">
        <v>0</v>
      </c>
      <c r="U8999">
        <v>0</v>
      </c>
      <c r="V8999">
        <v>1</v>
      </c>
      <c r="W8999">
        <v>0</v>
      </c>
      <c r="X8999">
        <v>0</v>
      </c>
      <c r="Y8999">
        <v>100</v>
      </c>
      <c r="Z8999">
        <v>0</v>
      </c>
      <c r="AA8999">
        <v>0</v>
      </c>
      <c r="AB8999">
        <v>100</v>
      </c>
      <c r="AC8999">
        <v>0</v>
      </c>
    </row>
    <row r="9000" spans="1:29" x14ac:dyDescent="0.25">
      <c r="A9000">
        <v>2024</v>
      </c>
      <c r="B9000">
        <v>3</v>
      </c>
      <c r="C9000" t="s">
        <v>1056</v>
      </c>
      <c r="D9000" t="s">
        <v>1057</v>
      </c>
      <c r="E9000">
        <v>2</v>
      </c>
      <c r="F9000" t="s">
        <v>20</v>
      </c>
      <c r="G9000" t="s">
        <v>21</v>
      </c>
      <c r="H9000">
        <v>518</v>
      </c>
      <c r="I9000" t="s">
        <v>34</v>
      </c>
      <c r="J9000" t="s">
        <v>35</v>
      </c>
      <c r="K9000">
        <v>2</v>
      </c>
      <c r="L9000">
        <v>2</v>
      </c>
      <c r="M9000">
        <v>1</v>
      </c>
      <c r="N9000">
        <v>5.1255769999999999E-2</v>
      </c>
      <c r="O9000">
        <v>2.5641029999999998</v>
      </c>
      <c r="P9000">
        <v>0.24096390000000001</v>
      </c>
      <c r="Q9000">
        <v>7.6923079999999997</v>
      </c>
      <c r="R9000">
        <v>1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100</v>
      </c>
      <c r="Y9000">
        <v>0</v>
      </c>
      <c r="Z9000">
        <v>0</v>
      </c>
      <c r="AA9000">
        <v>0</v>
      </c>
      <c r="AB9000">
        <v>0</v>
      </c>
      <c r="AC9000">
        <v>0</v>
      </c>
    </row>
    <row r="9001" spans="1:29" x14ac:dyDescent="0.25">
      <c r="A9001">
        <v>2024</v>
      </c>
      <c r="B9001">
        <v>3</v>
      </c>
      <c r="C9001" t="s">
        <v>1056</v>
      </c>
      <c r="D9001" t="s">
        <v>1057</v>
      </c>
      <c r="E9001">
        <v>2</v>
      </c>
      <c r="F9001" t="s">
        <v>20</v>
      </c>
      <c r="G9001" t="s">
        <v>21</v>
      </c>
      <c r="H9001">
        <v>520</v>
      </c>
      <c r="I9001" t="s">
        <v>38</v>
      </c>
      <c r="J9001" t="s">
        <v>39</v>
      </c>
      <c r="K9001">
        <v>3.5714285714285698</v>
      </c>
      <c r="L9001">
        <v>25</v>
      </c>
      <c r="M9001">
        <v>7</v>
      </c>
      <c r="N9001">
        <v>0.35879040000000001</v>
      </c>
      <c r="O9001">
        <v>17.948720000000002</v>
      </c>
      <c r="P9001">
        <v>1.686747</v>
      </c>
      <c r="Q9001">
        <v>23.33333</v>
      </c>
      <c r="R9001">
        <v>0</v>
      </c>
      <c r="S9001">
        <v>4</v>
      </c>
      <c r="T9001">
        <v>2</v>
      </c>
      <c r="U9001">
        <v>1</v>
      </c>
      <c r="V9001">
        <v>7</v>
      </c>
      <c r="W9001">
        <v>3</v>
      </c>
      <c r="X9001">
        <v>0</v>
      </c>
      <c r="Y9001">
        <v>57.142859999999999</v>
      </c>
      <c r="Z9001">
        <v>28.571429999999999</v>
      </c>
      <c r="AA9001">
        <v>14.28572</v>
      </c>
      <c r="AB9001">
        <v>100</v>
      </c>
      <c r="AC9001">
        <v>42.857140000000001</v>
      </c>
    </row>
    <row r="9002" spans="1:29" x14ac:dyDescent="0.25">
      <c r="A9002">
        <v>2024</v>
      </c>
      <c r="B9002">
        <v>3</v>
      </c>
      <c r="C9002" t="s">
        <v>1056</v>
      </c>
      <c r="D9002" t="s">
        <v>1057</v>
      </c>
      <c r="E9002">
        <v>2</v>
      </c>
      <c r="F9002" t="s">
        <v>20</v>
      </c>
      <c r="G9002" t="s">
        <v>21</v>
      </c>
      <c r="H9002">
        <v>521</v>
      </c>
      <c r="I9002" t="s">
        <v>40</v>
      </c>
      <c r="J9002" t="s">
        <v>41</v>
      </c>
      <c r="K9002">
        <v>3.28571428571429</v>
      </c>
      <c r="L9002">
        <v>23</v>
      </c>
      <c r="M9002">
        <v>7</v>
      </c>
      <c r="N9002">
        <v>0.35879040000000001</v>
      </c>
      <c r="O9002">
        <v>17.948720000000002</v>
      </c>
      <c r="P9002">
        <v>1.686747</v>
      </c>
      <c r="Q9002">
        <v>9.7222220000000004</v>
      </c>
      <c r="R9002">
        <v>0</v>
      </c>
      <c r="S9002">
        <v>5</v>
      </c>
      <c r="T9002">
        <v>2</v>
      </c>
      <c r="U9002">
        <v>0</v>
      </c>
      <c r="V9002">
        <v>7</v>
      </c>
      <c r="W9002">
        <v>2</v>
      </c>
      <c r="X9002">
        <v>0</v>
      </c>
      <c r="Y9002">
        <v>71.428569999999993</v>
      </c>
      <c r="Z9002">
        <v>28.571429999999999</v>
      </c>
      <c r="AA9002">
        <v>0</v>
      </c>
      <c r="AB9002">
        <v>100</v>
      </c>
      <c r="AC9002">
        <v>28.571429999999999</v>
      </c>
    </row>
    <row r="9003" spans="1:29" x14ac:dyDescent="0.25">
      <c r="A9003">
        <v>2024</v>
      </c>
      <c r="B9003">
        <v>3</v>
      </c>
      <c r="C9003" t="s">
        <v>1056</v>
      </c>
      <c r="D9003" t="s">
        <v>1057</v>
      </c>
      <c r="E9003">
        <v>2</v>
      </c>
      <c r="F9003" t="s">
        <v>20</v>
      </c>
      <c r="G9003" t="s">
        <v>21</v>
      </c>
      <c r="H9003">
        <v>522</v>
      </c>
      <c r="I9003" t="s">
        <v>42</v>
      </c>
      <c r="J9003" t="s">
        <v>43</v>
      </c>
      <c r="K9003">
        <v>3.71428571428571</v>
      </c>
      <c r="L9003">
        <v>26</v>
      </c>
      <c r="M9003">
        <v>7</v>
      </c>
      <c r="N9003">
        <v>0.35879040000000001</v>
      </c>
      <c r="O9003">
        <v>17.948720000000002</v>
      </c>
      <c r="P9003">
        <v>1.686747</v>
      </c>
      <c r="Q9003">
        <v>10.606059999999999</v>
      </c>
      <c r="R9003">
        <v>0</v>
      </c>
      <c r="S9003">
        <v>3</v>
      </c>
      <c r="T9003">
        <v>3</v>
      </c>
      <c r="U9003">
        <v>1</v>
      </c>
      <c r="V9003">
        <v>7</v>
      </c>
      <c r="W9003">
        <v>4</v>
      </c>
      <c r="X9003">
        <v>0</v>
      </c>
      <c r="Y9003">
        <v>42.857140000000001</v>
      </c>
      <c r="Z9003">
        <v>42.857140000000001</v>
      </c>
      <c r="AA9003">
        <v>14.28572</v>
      </c>
      <c r="AB9003">
        <v>100</v>
      </c>
      <c r="AC9003">
        <v>57.142859999999999</v>
      </c>
    </row>
    <row r="9004" spans="1:29" x14ac:dyDescent="0.25">
      <c r="A9004">
        <v>2024</v>
      </c>
      <c r="B9004">
        <v>3</v>
      </c>
      <c r="C9004" t="s">
        <v>1056</v>
      </c>
      <c r="D9004" t="s">
        <v>1057</v>
      </c>
      <c r="E9004">
        <v>2</v>
      </c>
      <c r="F9004" t="s">
        <v>20</v>
      </c>
      <c r="G9004" t="s">
        <v>21</v>
      </c>
      <c r="H9004">
        <v>524</v>
      </c>
      <c r="I9004" t="s">
        <v>44</v>
      </c>
      <c r="J9004" t="s">
        <v>45</v>
      </c>
      <c r="K9004">
        <v>4</v>
      </c>
      <c r="L9004">
        <v>16</v>
      </c>
      <c r="M9004">
        <v>4</v>
      </c>
      <c r="N9004">
        <v>0.20502310000000001</v>
      </c>
      <c r="O9004">
        <v>10.256410000000001</v>
      </c>
      <c r="P9004">
        <v>0.96385540000000003</v>
      </c>
      <c r="Q9004">
        <v>23.529409999999999</v>
      </c>
      <c r="R9004">
        <v>0</v>
      </c>
      <c r="S9004">
        <v>0</v>
      </c>
      <c r="T9004">
        <v>4</v>
      </c>
      <c r="U9004">
        <v>0</v>
      </c>
      <c r="V9004">
        <v>4</v>
      </c>
      <c r="W9004">
        <v>4</v>
      </c>
      <c r="X9004">
        <v>0</v>
      </c>
      <c r="Y9004">
        <v>0</v>
      </c>
      <c r="Z9004">
        <v>100</v>
      </c>
      <c r="AA9004">
        <v>0</v>
      </c>
      <c r="AB9004">
        <v>100</v>
      </c>
      <c r="AC9004">
        <v>100</v>
      </c>
    </row>
    <row r="9005" spans="1:29" x14ac:dyDescent="0.25">
      <c r="A9005">
        <v>2024</v>
      </c>
      <c r="B9005">
        <v>3</v>
      </c>
      <c r="C9005" t="s">
        <v>1056</v>
      </c>
      <c r="D9005" t="s">
        <v>1057</v>
      </c>
      <c r="E9005">
        <v>3</v>
      </c>
      <c r="F9005" t="s">
        <v>46</v>
      </c>
      <c r="G9005" t="s">
        <v>47</v>
      </c>
      <c r="H9005">
        <v>239</v>
      </c>
      <c r="I9005" t="s">
        <v>56</v>
      </c>
      <c r="J9005" t="s">
        <v>57</v>
      </c>
      <c r="K9005">
        <v>3.25</v>
      </c>
      <c r="L9005">
        <v>13</v>
      </c>
      <c r="M9005">
        <v>4</v>
      </c>
      <c r="N9005">
        <v>0.20502310000000001</v>
      </c>
      <c r="O9005">
        <v>30.76923</v>
      </c>
      <c r="P9005">
        <v>1.0582009999999999</v>
      </c>
      <c r="Q9005">
        <v>30.76923</v>
      </c>
      <c r="R9005">
        <v>0</v>
      </c>
      <c r="S9005">
        <v>3</v>
      </c>
      <c r="T9005">
        <v>1</v>
      </c>
      <c r="U9005">
        <v>0</v>
      </c>
      <c r="V9005">
        <v>4</v>
      </c>
      <c r="W9005">
        <v>1</v>
      </c>
      <c r="X9005">
        <v>0</v>
      </c>
      <c r="Y9005">
        <v>75</v>
      </c>
      <c r="Z9005">
        <v>25</v>
      </c>
      <c r="AA9005">
        <v>0</v>
      </c>
      <c r="AB9005">
        <v>100</v>
      </c>
      <c r="AC9005">
        <v>25</v>
      </c>
    </row>
    <row r="9006" spans="1:29" x14ac:dyDescent="0.25">
      <c r="A9006">
        <v>2024</v>
      </c>
      <c r="B9006">
        <v>3</v>
      </c>
      <c r="C9006" t="s">
        <v>1056</v>
      </c>
      <c r="D9006" t="s">
        <v>1057</v>
      </c>
      <c r="E9006">
        <v>3</v>
      </c>
      <c r="F9006" t="s">
        <v>46</v>
      </c>
      <c r="G9006" t="s">
        <v>47</v>
      </c>
      <c r="H9006">
        <v>242</v>
      </c>
      <c r="I9006" t="s">
        <v>62</v>
      </c>
      <c r="J9006" t="s">
        <v>63</v>
      </c>
      <c r="K9006">
        <v>3.3333333333333299</v>
      </c>
      <c r="L9006">
        <v>30</v>
      </c>
      <c r="M9006">
        <v>9</v>
      </c>
      <c r="N9006">
        <v>0.46130189999999999</v>
      </c>
      <c r="O9006">
        <v>69.230770000000007</v>
      </c>
      <c r="P9006">
        <v>2.3809520000000002</v>
      </c>
      <c r="Q9006">
        <v>7.5</v>
      </c>
      <c r="R9006">
        <v>0</v>
      </c>
      <c r="S9006">
        <v>7</v>
      </c>
      <c r="T9006">
        <v>1</v>
      </c>
      <c r="U9006">
        <v>1</v>
      </c>
      <c r="V9006">
        <v>9</v>
      </c>
      <c r="W9006">
        <v>2</v>
      </c>
      <c r="X9006">
        <v>0</v>
      </c>
      <c r="Y9006">
        <v>77.777780000000007</v>
      </c>
      <c r="Z9006">
        <v>11.11111</v>
      </c>
      <c r="AA9006">
        <v>11.11111</v>
      </c>
      <c r="AB9006">
        <v>100</v>
      </c>
      <c r="AC9006">
        <v>22.22222</v>
      </c>
    </row>
    <row r="9007" spans="1:29" x14ac:dyDescent="0.25">
      <c r="A9007">
        <v>2024</v>
      </c>
      <c r="B9007">
        <v>3</v>
      </c>
      <c r="C9007" t="s">
        <v>1056</v>
      </c>
      <c r="D9007" t="s">
        <v>1057</v>
      </c>
      <c r="E9007">
        <v>4</v>
      </c>
      <c r="F9007" t="s">
        <v>72</v>
      </c>
      <c r="G9007" t="s">
        <v>73</v>
      </c>
      <c r="H9007">
        <v>188</v>
      </c>
      <c r="I9007" t="s">
        <v>78</v>
      </c>
      <c r="J9007" t="s">
        <v>79</v>
      </c>
      <c r="K9007">
        <v>4</v>
      </c>
      <c r="L9007">
        <v>4</v>
      </c>
      <c r="M9007">
        <v>1</v>
      </c>
      <c r="N9007">
        <v>5.1255769999999999E-2</v>
      </c>
      <c r="O9007">
        <v>5.5555560000000002</v>
      </c>
      <c r="P9007">
        <v>0.51282050000000001</v>
      </c>
      <c r="Q9007">
        <v>12.5</v>
      </c>
      <c r="R9007">
        <v>0</v>
      </c>
      <c r="S9007">
        <v>0</v>
      </c>
      <c r="T9007">
        <v>1</v>
      </c>
      <c r="U9007">
        <v>0</v>
      </c>
      <c r="V9007">
        <v>1</v>
      </c>
      <c r="W9007">
        <v>1</v>
      </c>
      <c r="X9007">
        <v>0</v>
      </c>
      <c r="Y9007">
        <v>0</v>
      </c>
      <c r="Z9007">
        <v>100</v>
      </c>
      <c r="AA9007">
        <v>0</v>
      </c>
      <c r="AB9007">
        <v>100</v>
      </c>
      <c r="AC9007">
        <v>100</v>
      </c>
    </row>
    <row r="9008" spans="1:29" x14ac:dyDescent="0.25">
      <c r="A9008">
        <v>2024</v>
      </c>
      <c r="B9008">
        <v>3</v>
      </c>
      <c r="C9008" t="s">
        <v>1056</v>
      </c>
      <c r="D9008" t="s">
        <v>1057</v>
      </c>
      <c r="E9008">
        <v>4</v>
      </c>
      <c r="F9008" t="s">
        <v>72</v>
      </c>
      <c r="G9008" t="s">
        <v>73</v>
      </c>
      <c r="H9008">
        <v>191</v>
      </c>
      <c r="I9008" t="s">
        <v>84</v>
      </c>
      <c r="J9008" t="s">
        <v>85</v>
      </c>
      <c r="K9008">
        <v>3.8333333333333299</v>
      </c>
      <c r="L9008">
        <v>46</v>
      </c>
      <c r="M9008">
        <v>12</v>
      </c>
      <c r="N9008">
        <v>0.61506919999999998</v>
      </c>
      <c r="O9008">
        <v>66.666669999999996</v>
      </c>
      <c r="P9008">
        <v>6.1538459999999997</v>
      </c>
      <c r="Q9008">
        <v>35.294119999999999</v>
      </c>
      <c r="R9008">
        <v>0</v>
      </c>
      <c r="S9008">
        <v>2</v>
      </c>
      <c r="T9008">
        <v>10</v>
      </c>
      <c r="U9008">
        <v>0</v>
      </c>
      <c r="V9008">
        <v>12</v>
      </c>
      <c r="W9008">
        <v>10</v>
      </c>
      <c r="X9008">
        <v>0</v>
      </c>
      <c r="Y9008">
        <v>16.66667</v>
      </c>
      <c r="Z9008">
        <v>83.333330000000004</v>
      </c>
      <c r="AA9008">
        <v>0</v>
      </c>
      <c r="AB9008">
        <v>100</v>
      </c>
      <c r="AC9008">
        <v>83.333330000000004</v>
      </c>
    </row>
    <row r="9009" spans="1:29" x14ac:dyDescent="0.25">
      <c r="A9009">
        <v>2024</v>
      </c>
      <c r="B9009">
        <v>3</v>
      </c>
      <c r="C9009" t="s">
        <v>1056</v>
      </c>
      <c r="D9009" t="s">
        <v>1057</v>
      </c>
      <c r="E9009">
        <v>4</v>
      </c>
      <c r="F9009" t="s">
        <v>72</v>
      </c>
      <c r="G9009" t="s">
        <v>73</v>
      </c>
      <c r="H9009">
        <v>192</v>
      </c>
      <c r="I9009" t="s">
        <v>86</v>
      </c>
      <c r="J9009" t="s">
        <v>87</v>
      </c>
      <c r="K9009">
        <v>4</v>
      </c>
      <c r="L9009">
        <v>4</v>
      </c>
      <c r="M9009">
        <v>1</v>
      </c>
      <c r="N9009">
        <v>5.1255769999999999E-2</v>
      </c>
      <c r="O9009">
        <v>5.5555560000000002</v>
      </c>
      <c r="P9009">
        <v>0.51282050000000001</v>
      </c>
      <c r="Q9009">
        <v>3.7037040000000001</v>
      </c>
      <c r="R9009">
        <v>0</v>
      </c>
      <c r="S9009">
        <v>0</v>
      </c>
      <c r="T9009">
        <v>1</v>
      </c>
      <c r="U9009">
        <v>0</v>
      </c>
      <c r="V9009">
        <v>1</v>
      </c>
      <c r="W9009">
        <v>1</v>
      </c>
      <c r="X9009">
        <v>0</v>
      </c>
      <c r="Y9009">
        <v>0</v>
      </c>
      <c r="Z9009">
        <v>100</v>
      </c>
      <c r="AA9009">
        <v>0</v>
      </c>
      <c r="AB9009">
        <v>100</v>
      </c>
      <c r="AC9009">
        <v>100</v>
      </c>
    </row>
    <row r="9010" spans="1:29" x14ac:dyDescent="0.25">
      <c r="A9010">
        <v>2024</v>
      </c>
      <c r="B9010">
        <v>3</v>
      </c>
      <c r="C9010" t="s">
        <v>1056</v>
      </c>
      <c r="D9010" t="s">
        <v>1057</v>
      </c>
      <c r="E9010">
        <v>4</v>
      </c>
      <c r="F9010" t="s">
        <v>72</v>
      </c>
      <c r="G9010" t="s">
        <v>73</v>
      </c>
      <c r="H9010">
        <v>193</v>
      </c>
      <c r="I9010" t="s">
        <v>88</v>
      </c>
      <c r="J9010" t="s">
        <v>89</v>
      </c>
      <c r="K9010">
        <v>4</v>
      </c>
      <c r="L9010">
        <v>12</v>
      </c>
      <c r="M9010">
        <v>3</v>
      </c>
      <c r="N9010">
        <v>0.1537673</v>
      </c>
      <c r="O9010">
        <v>16.66667</v>
      </c>
      <c r="P9010">
        <v>1.538462</v>
      </c>
      <c r="Q9010">
        <v>4.7619049999999996</v>
      </c>
      <c r="R9010">
        <v>0</v>
      </c>
      <c r="S9010">
        <v>0</v>
      </c>
      <c r="T9010">
        <v>3</v>
      </c>
      <c r="U9010">
        <v>0</v>
      </c>
      <c r="V9010">
        <v>3</v>
      </c>
      <c r="W9010">
        <v>3</v>
      </c>
      <c r="X9010">
        <v>0</v>
      </c>
      <c r="Y9010">
        <v>0</v>
      </c>
      <c r="Z9010">
        <v>100</v>
      </c>
      <c r="AA9010">
        <v>0</v>
      </c>
      <c r="AB9010">
        <v>100</v>
      </c>
      <c r="AC9010">
        <v>100</v>
      </c>
    </row>
    <row r="9011" spans="1:29" x14ac:dyDescent="0.25">
      <c r="A9011">
        <v>2024</v>
      </c>
      <c r="B9011">
        <v>3</v>
      </c>
      <c r="C9011" t="s">
        <v>1056</v>
      </c>
      <c r="D9011" t="s">
        <v>1057</v>
      </c>
      <c r="E9011">
        <v>4</v>
      </c>
      <c r="F9011" t="s">
        <v>72</v>
      </c>
      <c r="G9011" t="s">
        <v>73</v>
      </c>
      <c r="H9011">
        <v>195</v>
      </c>
      <c r="I9011" t="s">
        <v>92</v>
      </c>
      <c r="J9011" t="s">
        <v>93</v>
      </c>
      <c r="K9011">
        <v>4</v>
      </c>
      <c r="L9011">
        <v>4</v>
      </c>
      <c r="M9011">
        <v>1</v>
      </c>
      <c r="N9011">
        <v>5.1255769999999999E-2</v>
      </c>
      <c r="O9011">
        <v>5.5555560000000002</v>
      </c>
      <c r="P9011">
        <v>0.51282050000000001</v>
      </c>
      <c r="Q9011">
        <v>10</v>
      </c>
      <c r="R9011">
        <v>0</v>
      </c>
      <c r="S9011">
        <v>0</v>
      </c>
      <c r="T9011">
        <v>1</v>
      </c>
      <c r="U9011">
        <v>0</v>
      </c>
      <c r="V9011">
        <v>1</v>
      </c>
      <c r="W9011">
        <v>1</v>
      </c>
      <c r="X9011">
        <v>0</v>
      </c>
      <c r="Y9011">
        <v>0</v>
      </c>
      <c r="Z9011">
        <v>100</v>
      </c>
      <c r="AA9011">
        <v>0</v>
      </c>
      <c r="AB9011">
        <v>100</v>
      </c>
      <c r="AC9011">
        <v>100</v>
      </c>
    </row>
    <row r="9012" spans="1:29" x14ac:dyDescent="0.25">
      <c r="A9012">
        <v>2024</v>
      </c>
      <c r="B9012">
        <v>3</v>
      </c>
      <c r="C9012" t="s">
        <v>1056</v>
      </c>
      <c r="D9012" t="s">
        <v>1057</v>
      </c>
      <c r="E9012">
        <v>5</v>
      </c>
      <c r="F9012" t="s">
        <v>102</v>
      </c>
      <c r="G9012" t="s">
        <v>103</v>
      </c>
      <c r="H9012">
        <v>438</v>
      </c>
      <c r="I9012" t="s">
        <v>106</v>
      </c>
      <c r="J9012" t="s">
        <v>107</v>
      </c>
      <c r="K9012">
        <v>3</v>
      </c>
      <c r="L9012">
        <v>3</v>
      </c>
      <c r="M9012">
        <v>1</v>
      </c>
      <c r="N9012">
        <v>5.1255769999999999E-2</v>
      </c>
      <c r="O9012">
        <v>4.5454549999999996</v>
      </c>
      <c r="P9012">
        <v>0.34129690000000001</v>
      </c>
      <c r="Q9012">
        <v>16.66667</v>
      </c>
      <c r="R9012">
        <v>0</v>
      </c>
      <c r="S9012">
        <v>1</v>
      </c>
      <c r="T9012">
        <v>0</v>
      </c>
      <c r="U9012">
        <v>0</v>
      </c>
      <c r="V9012">
        <v>1</v>
      </c>
      <c r="W9012">
        <v>0</v>
      </c>
      <c r="X9012">
        <v>0</v>
      </c>
      <c r="Y9012">
        <v>100</v>
      </c>
      <c r="Z9012">
        <v>0</v>
      </c>
      <c r="AA9012">
        <v>0</v>
      </c>
      <c r="AB9012">
        <v>100</v>
      </c>
      <c r="AC9012">
        <v>0</v>
      </c>
    </row>
    <row r="9013" spans="1:29" x14ac:dyDescent="0.25">
      <c r="A9013">
        <v>2024</v>
      </c>
      <c r="B9013">
        <v>3</v>
      </c>
      <c r="C9013" t="s">
        <v>1056</v>
      </c>
      <c r="D9013" t="s">
        <v>1057</v>
      </c>
      <c r="E9013">
        <v>5</v>
      </c>
      <c r="F9013" t="s">
        <v>102</v>
      </c>
      <c r="G9013" t="s">
        <v>103</v>
      </c>
      <c r="H9013">
        <v>439</v>
      </c>
      <c r="I9013" t="s">
        <v>108</v>
      </c>
      <c r="J9013" t="s">
        <v>109</v>
      </c>
      <c r="K9013">
        <v>4</v>
      </c>
      <c r="L9013">
        <v>8</v>
      </c>
      <c r="M9013">
        <v>2</v>
      </c>
      <c r="N9013">
        <v>0.10251150000000001</v>
      </c>
      <c r="O9013">
        <v>9.0909089999999999</v>
      </c>
      <c r="P9013">
        <v>0.68259380000000003</v>
      </c>
      <c r="Q9013">
        <v>16.66667</v>
      </c>
      <c r="R9013">
        <v>0</v>
      </c>
      <c r="S9013">
        <v>0</v>
      </c>
      <c r="T9013">
        <v>2</v>
      </c>
      <c r="U9013">
        <v>0</v>
      </c>
      <c r="V9013">
        <v>2</v>
      </c>
      <c r="W9013">
        <v>2</v>
      </c>
      <c r="X9013">
        <v>0</v>
      </c>
      <c r="Y9013">
        <v>0</v>
      </c>
      <c r="Z9013">
        <v>100</v>
      </c>
      <c r="AA9013">
        <v>0</v>
      </c>
      <c r="AB9013">
        <v>100</v>
      </c>
      <c r="AC9013">
        <v>100</v>
      </c>
    </row>
    <row r="9014" spans="1:29" x14ac:dyDescent="0.25">
      <c r="A9014">
        <v>2024</v>
      </c>
      <c r="B9014">
        <v>3</v>
      </c>
      <c r="C9014" t="s">
        <v>1056</v>
      </c>
      <c r="D9014" t="s">
        <v>1057</v>
      </c>
      <c r="E9014">
        <v>5</v>
      </c>
      <c r="F9014" t="s">
        <v>102</v>
      </c>
      <c r="G9014" t="s">
        <v>103</v>
      </c>
      <c r="H9014">
        <v>440</v>
      </c>
      <c r="I9014" t="s">
        <v>110</v>
      </c>
      <c r="J9014" t="s">
        <v>111</v>
      </c>
      <c r="K9014">
        <v>3.5833333333333299</v>
      </c>
      <c r="L9014">
        <v>43</v>
      </c>
      <c r="M9014">
        <v>12</v>
      </c>
      <c r="N9014">
        <v>0.61506919999999998</v>
      </c>
      <c r="O9014">
        <v>54.545459999999999</v>
      </c>
      <c r="P9014">
        <v>4.0955630000000003</v>
      </c>
      <c r="Q9014">
        <v>17.910450000000001</v>
      </c>
      <c r="R9014">
        <v>0</v>
      </c>
      <c r="S9014">
        <v>5</v>
      </c>
      <c r="T9014">
        <v>7</v>
      </c>
      <c r="U9014">
        <v>0</v>
      </c>
      <c r="V9014">
        <v>12</v>
      </c>
      <c r="W9014">
        <v>7</v>
      </c>
      <c r="X9014">
        <v>0</v>
      </c>
      <c r="Y9014">
        <v>41.66666</v>
      </c>
      <c r="Z9014">
        <v>58.333329999999997</v>
      </c>
      <c r="AA9014">
        <v>0</v>
      </c>
      <c r="AB9014">
        <v>100</v>
      </c>
      <c r="AC9014">
        <v>58.333329999999997</v>
      </c>
    </row>
    <row r="9015" spans="1:29" x14ac:dyDescent="0.25">
      <c r="A9015">
        <v>2024</v>
      </c>
      <c r="B9015">
        <v>3</v>
      </c>
      <c r="C9015" t="s">
        <v>1056</v>
      </c>
      <c r="D9015" t="s">
        <v>1057</v>
      </c>
      <c r="E9015">
        <v>5</v>
      </c>
      <c r="F9015" t="s">
        <v>102</v>
      </c>
      <c r="G9015" t="s">
        <v>103</v>
      </c>
      <c r="H9015">
        <v>441</v>
      </c>
      <c r="I9015" t="s">
        <v>112</v>
      </c>
      <c r="J9015" t="s">
        <v>113</v>
      </c>
      <c r="K9015">
        <v>3</v>
      </c>
      <c r="L9015">
        <v>3</v>
      </c>
      <c r="M9015">
        <v>1</v>
      </c>
      <c r="N9015">
        <v>5.1255769999999999E-2</v>
      </c>
      <c r="O9015">
        <v>4.5454549999999996</v>
      </c>
      <c r="P9015">
        <v>0.34129690000000001</v>
      </c>
      <c r="Q9015">
        <v>2.1739130000000002</v>
      </c>
      <c r="R9015">
        <v>0</v>
      </c>
      <c r="S9015">
        <v>1</v>
      </c>
      <c r="T9015">
        <v>0</v>
      </c>
      <c r="U9015">
        <v>0</v>
      </c>
      <c r="V9015">
        <v>1</v>
      </c>
      <c r="W9015">
        <v>0</v>
      </c>
      <c r="X9015">
        <v>0</v>
      </c>
      <c r="Y9015">
        <v>100</v>
      </c>
      <c r="Z9015">
        <v>0</v>
      </c>
      <c r="AA9015">
        <v>0</v>
      </c>
      <c r="AB9015">
        <v>100</v>
      </c>
      <c r="AC9015">
        <v>0</v>
      </c>
    </row>
    <row r="9016" spans="1:29" x14ac:dyDescent="0.25">
      <c r="A9016">
        <v>2024</v>
      </c>
      <c r="B9016">
        <v>3</v>
      </c>
      <c r="C9016" t="s">
        <v>1056</v>
      </c>
      <c r="D9016" t="s">
        <v>1057</v>
      </c>
      <c r="E9016">
        <v>5</v>
      </c>
      <c r="F9016" t="s">
        <v>102</v>
      </c>
      <c r="G9016" t="s">
        <v>103</v>
      </c>
      <c r="H9016">
        <v>442</v>
      </c>
      <c r="I9016" t="s">
        <v>114</v>
      </c>
      <c r="J9016" t="s">
        <v>115</v>
      </c>
      <c r="K9016">
        <v>3.6666666666666701</v>
      </c>
      <c r="L9016">
        <v>11</v>
      </c>
      <c r="M9016">
        <v>3</v>
      </c>
      <c r="N9016">
        <v>0.1537673</v>
      </c>
      <c r="O9016">
        <v>13.63636</v>
      </c>
      <c r="P9016">
        <v>1.0238910000000001</v>
      </c>
      <c r="Q9016">
        <v>14.28572</v>
      </c>
      <c r="R9016">
        <v>0</v>
      </c>
      <c r="S9016">
        <v>1</v>
      </c>
      <c r="T9016">
        <v>2</v>
      </c>
      <c r="U9016">
        <v>0</v>
      </c>
      <c r="V9016">
        <v>3</v>
      </c>
      <c r="W9016">
        <v>2</v>
      </c>
      <c r="X9016">
        <v>0</v>
      </c>
      <c r="Y9016">
        <v>33.33334</v>
      </c>
      <c r="Z9016">
        <v>66.666669999999996</v>
      </c>
      <c r="AA9016">
        <v>0</v>
      </c>
      <c r="AB9016">
        <v>100</v>
      </c>
      <c r="AC9016">
        <v>66.666669999999996</v>
      </c>
    </row>
    <row r="9017" spans="1:29" x14ac:dyDescent="0.25">
      <c r="A9017">
        <v>2024</v>
      </c>
      <c r="B9017">
        <v>3</v>
      </c>
      <c r="C9017" t="s">
        <v>1056</v>
      </c>
      <c r="D9017" t="s">
        <v>1057</v>
      </c>
      <c r="E9017">
        <v>5</v>
      </c>
      <c r="F9017" t="s">
        <v>102</v>
      </c>
      <c r="G9017" t="s">
        <v>103</v>
      </c>
      <c r="H9017">
        <v>444</v>
      </c>
      <c r="I9017" t="s">
        <v>118</v>
      </c>
      <c r="J9017" t="s">
        <v>119</v>
      </c>
      <c r="K9017">
        <v>3.5</v>
      </c>
      <c r="L9017">
        <v>7</v>
      </c>
      <c r="M9017">
        <v>2</v>
      </c>
      <c r="N9017">
        <v>0.10251150000000001</v>
      </c>
      <c r="O9017">
        <v>9.0909089999999999</v>
      </c>
      <c r="P9017">
        <v>0.68259380000000003</v>
      </c>
      <c r="Q9017">
        <v>3.508772</v>
      </c>
      <c r="R9017">
        <v>0</v>
      </c>
      <c r="S9017">
        <v>1</v>
      </c>
      <c r="T9017">
        <v>1</v>
      </c>
      <c r="U9017">
        <v>0</v>
      </c>
      <c r="V9017">
        <v>2</v>
      </c>
      <c r="W9017">
        <v>1</v>
      </c>
      <c r="X9017">
        <v>0</v>
      </c>
      <c r="Y9017">
        <v>50</v>
      </c>
      <c r="Z9017">
        <v>50</v>
      </c>
      <c r="AA9017">
        <v>0</v>
      </c>
      <c r="AB9017">
        <v>100</v>
      </c>
      <c r="AC9017">
        <v>50</v>
      </c>
    </row>
    <row r="9018" spans="1:29" x14ac:dyDescent="0.25">
      <c r="A9018">
        <v>2024</v>
      </c>
      <c r="B9018">
        <v>3</v>
      </c>
      <c r="C9018" t="s">
        <v>1056</v>
      </c>
      <c r="D9018" t="s">
        <v>1057</v>
      </c>
      <c r="E9018">
        <v>5</v>
      </c>
      <c r="F9018" t="s">
        <v>102</v>
      </c>
      <c r="G9018" t="s">
        <v>103</v>
      </c>
      <c r="H9018">
        <v>449</v>
      </c>
      <c r="I9018" t="s">
        <v>128</v>
      </c>
      <c r="J9018" t="s">
        <v>129</v>
      </c>
      <c r="K9018">
        <v>4</v>
      </c>
      <c r="L9018">
        <v>4</v>
      </c>
      <c r="M9018">
        <v>1</v>
      </c>
      <c r="N9018">
        <v>5.1255769999999999E-2</v>
      </c>
      <c r="O9018">
        <v>4.5454549999999996</v>
      </c>
      <c r="P9018">
        <v>0.34129690000000001</v>
      </c>
      <c r="Q9018">
        <v>5.5555560000000002</v>
      </c>
      <c r="R9018">
        <v>0</v>
      </c>
      <c r="S9018">
        <v>0</v>
      </c>
      <c r="T9018">
        <v>1</v>
      </c>
      <c r="U9018">
        <v>0</v>
      </c>
      <c r="V9018">
        <v>1</v>
      </c>
      <c r="W9018">
        <v>1</v>
      </c>
      <c r="X9018">
        <v>0</v>
      </c>
      <c r="Y9018">
        <v>0</v>
      </c>
      <c r="Z9018">
        <v>100</v>
      </c>
      <c r="AA9018">
        <v>0</v>
      </c>
      <c r="AB9018">
        <v>100</v>
      </c>
      <c r="AC9018">
        <v>100</v>
      </c>
    </row>
    <row r="9019" spans="1:29" x14ac:dyDescent="0.25">
      <c r="A9019">
        <v>2024</v>
      </c>
      <c r="B9019">
        <v>3</v>
      </c>
      <c r="C9019" t="s">
        <v>1056</v>
      </c>
      <c r="D9019" t="s">
        <v>1057</v>
      </c>
      <c r="E9019">
        <v>6</v>
      </c>
      <c r="F9019" t="s">
        <v>130</v>
      </c>
      <c r="G9019" t="s">
        <v>131</v>
      </c>
      <c r="H9019">
        <v>138</v>
      </c>
      <c r="I9019" t="s">
        <v>132</v>
      </c>
      <c r="J9019" t="s">
        <v>133</v>
      </c>
      <c r="K9019">
        <v>3</v>
      </c>
      <c r="L9019">
        <v>3</v>
      </c>
      <c r="M9019">
        <v>1</v>
      </c>
      <c r="N9019">
        <v>5.1255769999999999E-2</v>
      </c>
      <c r="O9019">
        <v>4.7619049999999996</v>
      </c>
      <c r="P9019">
        <v>0.30120479999999999</v>
      </c>
      <c r="Q9019">
        <v>2</v>
      </c>
      <c r="R9019">
        <v>0</v>
      </c>
      <c r="S9019">
        <v>1</v>
      </c>
      <c r="T9019">
        <v>0</v>
      </c>
      <c r="U9019">
        <v>0</v>
      </c>
      <c r="V9019">
        <v>1</v>
      </c>
      <c r="W9019">
        <v>0</v>
      </c>
      <c r="X9019">
        <v>0</v>
      </c>
      <c r="Y9019">
        <v>100</v>
      </c>
      <c r="Z9019">
        <v>0</v>
      </c>
      <c r="AA9019">
        <v>0</v>
      </c>
      <c r="AB9019">
        <v>100</v>
      </c>
      <c r="AC9019">
        <v>0</v>
      </c>
    </row>
    <row r="9020" spans="1:29" x14ac:dyDescent="0.25">
      <c r="A9020">
        <v>2024</v>
      </c>
      <c r="B9020">
        <v>3</v>
      </c>
      <c r="C9020" t="s">
        <v>1056</v>
      </c>
      <c r="D9020" t="s">
        <v>1057</v>
      </c>
      <c r="E9020">
        <v>6</v>
      </c>
      <c r="F9020" t="s">
        <v>130</v>
      </c>
      <c r="G9020" t="s">
        <v>131</v>
      </c>
      <c r="H9020">
        <v>139</v>
      </c>
      <c r="I9020" t="s">
        <v>134</v>
      </c>
      <c r="J9020" t="s">
        <v>135</v>
      </c>
      <c r="K9020">
        <v>3</v>
      </c>
      <c r="L9020">
        <v>6</v>
      </c>
      <c r="M9020">
        <v>2</v>
      </c>
      <c r="N9020">
        <v>0.10251150000000001</v>
      </c>
      <c r="O9020">
        <v>9.523809</v>
      </c>
      <c r="P9020">
        <v>0.60240959999999999</v>
      </c>
      <c r="Q9020">
        <v>9.0909089999999999</v>
      </c>
      <c r="R9020">
        <v>0</v>
      </c>
      <c r="S9020">
        <v>2</v>
      </c>
      <c r="T9020">
        <v>0</v>
      </c>
      <c r="U9020">
        <v>0</v>
      </c>
      <c r="V9020">
        <v>2</v>
      </c>
      <c r="W9020">
        <v>0</v>
      </c>
      <c r="X9020">
        <v>0</v>
      </c>
      <c r="Y9020">
        <v>100</v>
      </c>
      <c r="Z9020">
        <v>0</v>
      </c>
      <c r="AA9020">
        <v>0</v>
      </c>
      <c r="AB9020">
        <v>100</v>
      </c>
      <c r="AC9020">
        <v>0</v>
      </c>
    </row>
    <row r="9021" spans="1:29" x14ac:dyDescent="0.25">
      <c r="A9021">
        <v>2024</v>
      </c>
      <c r="B9021">
        <v>3</v>
      </c>
      <c r="C9021" t="s">
        <v>1056</v>
      </c>
      <c r="D9021" t="s">
        <v>1057</v>
      </c>
      <c r="E9021">
        <v>6</v>
      </c>
      <c r="F9021" t="s">
        <v>130</v>
      </c>
      <c r="G9021" t="s">
        <v>131</v>
      </c>
      <c r="H9021">
        <v>141</v>
      </c>
      <c r="I9021" t="s">
        <v>138</v>
      </c>
      <c r="J9021" t="s">
        <v>139</v>
      </c>
      <c r="K9021">
        <v>3</v>
      </c>
      <c r="L9021">
        <v>3</v>
      </c>
      <c r="M9021">
        <v>1</v>
      </c>
      <c r="N9021">
        <v>5.1255769999999999E-2</v>
      </c>
      <c r="O9021">
        <v>4.7619049999999996</v>
      </c>
      <c r="P9021">
        <v>0.30120479999999999</v>
      </c>
      <c r="Q9021">
        <v>2.7027030000000001</v>
      </c>
      <c r="R9021">
        <v>0</v>
      </c>
      <c r="S9021">
        <v>1</v>
      </c>
      <c r="T9021">
        <v>0</v>
      </c>
      <c r="U9021">
        <v>0</v>
      </c>
      <c r="V9021">
        <v>1</v>
      </c>
      <c r="W9021">
        <v>0</v>
      </c>
      <c r="X9021">
        <v>0</v>
      </c>
      <c r="Y9021">
        <v>100</v>
      </c>
      <c r="Z9021">
        <v>0</v>
      </c>
      <c r="AA9021">
        <v>0</v>
      </c>
      <c r="AB9021">
        <v>100</v>
      </c>
      <c r="AC9021">
        <v>0</v>
      </c>
    </row>
    <row r="9022" spans="1:29" x14ac:dyDescent="0.25">
      <c r="A9022">
        <v>2024</v>
      </c>
      <c r="B9022">
        <v>3</v>
      </c>
      <c r="C9022" t="s">
        <v>1056</v>
      </c>
      <c r="D9022" t="s">
        <v>1057</v>
      </c>
      <c r="E9022">
        <v>6</v>
      </c>
      <c r="F9022" t="s">
        <v>130</v>
      </c>
      <c r="G9022" t="s">
        <v>131</v>
      </c>
      <c r="H9022">
        <v>142</v>
      </c>
      <c r="I9022" t="s">
        <v>140</v>
      </c>
      <c r="J9022" t="s">
        <v>141</v>
      </c>
      <c r="K9022">
        <v>3.1111111111111098</v>
      </c>
      <c r="L9022">
        <v>28</v>
      </c>
      <c r="M9022">
        <v>9</v>
      </c>
      <c r="N9022">
        <v>0.46130189999999999</v>
      </c>
      <c r="O9022">
        <v>42.857140000000001</v>
      </c>
      <c r="P9022">
        <v>2.7108439999999998</v>
      </c>
      <c r="Q9022">
        <v>12</v>
      </c>
      <c r="R9022">
        <v>2</v>
      </c>
      <c r="S9022">
        <v>4</v>
      </c>
      <c r="T9022">
        <v>3</v>
      </c>
      <c r="U9022">
        <v>0</v>
      </c>
      <c r="V9022">
        <v>7</v>
      </c>
      <c r="W9022">
        <v>3</v>
      </c>
      <c r="X9022">
        <v>22.22222</v>
      </c>
      <c r="Y9022">
        <v>44.444450000000003</v>
      </c>
      <c r="Z9022">
        <v>33.33334</v>
      </c>
      <c r="AA9022">
        <v>0</v>
      </c>
      <c r="AB9022">
        <v>77.777780000000007</v>
      </c>
      <c r="AC9022">
        <v>33.33334</v>
      </c>
    </row>
    <row r="9023" spans="1:29" x14ac:dyDescent="0.25">
      <c r="A9023">
        <v>2024</v>
      </c>
      <c r="B9023">
        <v>3</v>
      </c>
      <c r="C9023" t="s">
        <v>1056</v>
      </c>
      <c r="D9023" t="s">
        <v>1057</v>
      </c>
      <c r="E9023">
        <v>6</v>
      </c>
      <c r="F9023" t="s">
        <v>130</v>
      </c>
      <c r="G9023" t="s">
        <v>131</v>
      </c>
      <c r="H9023">
        <v>144</v>
      </c>
      <c r="I9023" t="s">
        <v>144</v>
      </c>
      <c r="J9023" t="s">
        <v>145</v>
      </c>
      <c r="K9023">
        <v>3.2</v>
      </c>
      <c r="L9023">
        <v>16</v>
      </c>
      <c r="M9023">
        <v>5</v>
      </c>
      <c r="N9023">
        <v>0.25627879999999997</v>
      </c>
      <c r="O9023">
        <v>23.809519999999999</v>
      </c>
      <c r="P9023">
        <v>1.506024</v>
      </c>
      <c r="Q9023">
        <v>13.1579</v>
      </c>
      <c r="R9023">
        <v>0</v>
      </c>
      <c r="S9023">
        <v>4</v>
      </c>
      <c r="T9023">
        <v>1</v>
      </c>
      <c r="U9023">
        <v>0</v>
      </c>
      <c r="V9023">
        <v>5</v>
      </c>
      <c r="W9023">
        <v>1</v>
      </c>
      <c r="X9023">
        <v>0</v>
      </c>
      <c r="Y9023">
        <v>80</v>
      </c>
      <c r="Z9023">
        <v>20</v>
      </c>
      <c r="AA9023">
        <v>0</v>
      </c>
      <c r="AB9023">
        <v>100</v>
      </c>
      <c r="AC9023">
        <v>20</v>
      </c>
    </row>
    <row r="9024" spans="1:29" x14ac:dyDescent="0.25">
      <c r="A9024">
        <v>2024</v>
      </c>
      <c r="B9024">
        <v>3</v>
      </c>
      <c r="C9024" t="s">
        <v>1056</v>
      </c>
      <c r="D9024" t="s">
        <v>1057</v>
      </c>
      <c r="E9024">
        <v>6</v>
      </c>
      <c r="F9024" t="s">
        <v>130</v>
      </c>
      <c r="G9024" t="s">
        <v>131</v>
      </c>
      <c r="H9024">
        <v>145</v>
      </c>
      <c r="I9024" t="s">
        <v>146</v>
      </c>
      <c r="J9024" t="s">
        <v>147</v>
      </c>
      <c r="K9024">
        <v>4</v>
      </c>
      <c r="L9024">
        <v>4</v>
      </c>
      <c r="M9024">
        <v>1</v>
      </c>
      <c r="N9024">
        <v>5.1255769999999999E-2</v>
      </c>
      <c r="O9024">
        <v>4.7619049999999996</v>
      </c>
      <c r="P9024">
        <v>0.30120479999999999</v>
      </c>
      <c r="Q9024">
        <v>4.7619049999999996</v>
      </c>
      <c r="R9024">
        <v>0</v>
      </c>
      <c r="S9024">
        <v>0</v>
      </c>
      <c r="T9024">
        <v>1</v>
      </c>
      <c r="U9024">
        <v>0</v>
      </c>
      <c r="V9024">
        <v>1</v>
      </c>
      <c r="W9024">
        <v>1</v>
      </c>
      <c r="X9024">
        <v>0</v>
      </c>
      <c r="Y9024">
        <v>0</v>
      </c>
      <c r="Z9024">
        <v>100</v>
      </c>
      <c r="AA9024">
        <v>0</v>
      </c>
      <c r="AB9024">
        <v>100</v>
      </c>
      <c r="AC9024">
        <v>100</v>
      </c>
    </row>
    <row r="9025" spans="1:29" x14ac:dyDescent="0.25">
      <c r="A9025">
        <v>2024</v>
      </c>
      <c r="B9025">
        <v>3</v>
      </c>
      <c r="C9025" t="s">
        <v>1056</v>
      </c>
      <c r="D9025" t="s">
        <v>1057</v>
      </c>
      <c r="E9025">
        <v>6</v>
      </c>
      <c r="F9025" t="s">
        <v>130</v>
      </c>
      <c r="G9025" t="s">
        <v>131</v>
      </c>
      <c r="H9025">
        <v>146</v>
      </c>
      <c r="I9025" t="s">
        <v>148</v>
      </c>
      <c r="J9025" t="s">
        <v>149</v>
      </c>
      <c r="K9025">
        <v>3</v>
      </c>
      <c r="L9025">
        <v>3</v>
      </c>
      <c r="M9025">
        <v>1</v>
      </c>
      <c r="N9025">
        <v>5.1255769999999999E-2</v>
      </c>
      <c r="O9025">
        <v>4.7619049999999996</v>
      </c>
      <c r="P9025">
        <v>0.30120479999999999</v>
      </c>
      <c r="Q9025">
        <v>7.6923079999999997</v>
      </c>
      <c r="R9025">
        <v>0</v>
      </c>
      <c r="S9025">
        <v>1</v>
      </c>
      <c r="T9025">
        <v>0</v>
      </c>
      <c r="U9025">
        <v>0</v>
      </c>
      <c r="V9025">
        <v>1</v>
      </c>
      <c r="W9025">
        <v>0</v>
      </c>
      <c r="X9025">
        <v>0</v>
      </c>
      <c r="Y9025">
        <v>100</v>
      </c>
      <c r="Z9025">
        <v>0</v>
      </c>
      <c r="AA9025">
        <v>0</v>
      </c>
      <c r="AB9025">
        <v>100</v>
      </c>
      <c r="AC9025">
        <v>0</v>
      </c>
    </row>
    <row r="9026" spans="1:29" x14ac:dyDescent="0.25">
      <c r="A9026">
        <v>2024</v>
      </c>
      <c r="B9026">
        <v>3</v>
      </c>
      <c r="C9026" t="s">
        <v>1056</v>
      </c>
      <c r="D9026" t="s">
        <v>1057</v>
      </c>
      <c r="E9026">
        <v>6</v>
      </c>
      <c r="F9026" t="s">
        <v>130</v>
      </c>
      <c r="G9026" t="s">
        <v>131</v>
      </c>
      <c r="H9026">
        <v>149</v>
      </c>
      <c r="I9026" t="s">
        <v>152</v>
      </c>
      <c r="J9026" t="s">
        <v>153</v>
      </c>
      <c r="K9026">
        <v>3</v>
      </c>
      <c r="L9026">
        <v>3</v>
      </c>
      <c r="M9026">
        <v>1</v>
      </c>
      <c r="N9026">
        <v>5.1255769999999999E-2</v>
      </c>
      <c r="O9026">
        <v>4.7619049999999996</v>
      </c>
      <c r="P9026">
        <v>0.30120479999999999</v>
      </c>
      <c r="Q9026">
        <v>10</v>
      </c>
      <c r="R9026">
        <v>0</v>
      </c>
      <c r="S9026">
        <v>1</v>
      </c>
      <c r="T9026">
        <v>0</v>
      </c>
      <c r="U9026">
        <v>0</v>
      </c>
      <c r="V9026">
        <v>1</v>
      </c>
      <c r="W9026">
        <v>0</v>
      </c>
      <c r="X9026">
        <v>0</v>
      </c>
      <c r="Y9026">
        <v>100</v>
      </c>
      <c r="Z9026">
        <v>0</v>
      </c>
      <c r="AA9026">
        <v>0</v>
      </c>
      <c r="AB9026">
        <v>100</v>
      </c>
      <c r="AC9026">
        <v>0</v>
      </c>
    </row>
    <row r="9027" spans="1:29" x14ac:dyDescent="0.25">
      <c r="A9027">
        <v>2024</v>
      </c>
      <c r="B9027">
        <v>3</v>
      </c>
      <c r="C9027" t="s">
        <v>1056</v>
      </c>
      <c r="D9027" t="s">
        <v>1057</v>
      </c>
      <c r="E9027">
        <v>7</v>
      </c>
      <c r="F9027" t="s">
        <v>164</v>
      </c>
      <c r="G9027" t="s">
        <v>165</v>
      </c>
      <c r="H9027">
        <v>312</v>
      </c>
      <c r="I9027" t="s">
        <v>166</v>
      </c>
      <c r="J9027" t="s">
        <v>167</v>
      </c>
      <c r="K9027">
        <v>3.4444444444444402</v>
      </c>
      <c r="L9027">
        <v>31</v>
      </c>
      <c r="M9027">
        <v>9</v>
      </c>
      <c r="N9027">
        <v>0.46130189999999999</v>
      </c>
      <c r="O9027">
        <v>32.142859999999999</v>
      </c>
      <c r="P9027">
        <v>4.3478260000000004</v>
      </c>
      <c r="Q9027">
        <v>23.076920000000001</v>
      </c>
      <c r="R9027">
        <v>0</v>
      </c>
      <c r="S9027">
        <v>5</v>
      </c>
      <c r="T9027">
        <v>4</v>
      </c>
      <c r="U9027">
        <v>0</v>
      </c>
      <c r="V9027">
        <v>9</v>
      </c>
      <c r="W9027">
        <v>4</v>
      </c>
      <c r="X9027">
        <v>0</v>
      </c>
      <c r="Y9027">
        <v>55.55556</v>
      </c>
      <c r="Z9027">
        <v>44.444450000000003</v>
      </c>
      <c r="AA9027">
        <v>0</v>
      </c>
      <c r="AB9027">
        <v>100</v>
      </c>
      <c r="AC9027">
        <v>44.444450000000003</v>
      </c>
    </row>
    <row r="9028" spans="1:29" x14ac:dyDescent="0.25">
      <c r="A9028">
        <v>2024</v>
      </c>
      <c r="B9028">
        <v>3</v>
      </c>
      <c r="C9028" t="s">
        <v>1056</v>
      </c>
      <c r="D9028" t="s">
        <v>1057</v>
      </c>
      <c r="E9028">
        <v>7</v>
      </c>
      <c r="F9028" t="s">
        <v>164</v>
      </c>
      <c r="G9028" t="s">
        <v>165</v>
      </c>
      <c r="H9028">
        <v>314</v>
      </c>
      <c r="I9028" t="s">
        <v>170</v>
      </c>
      <c r="J9028" t="s">
        <v>171</v>
      </c>
      <c r="K9028">
        <v>4</v>
      </c>
      <c r="L9028">
        <v>8</v>
      </c>
      <c r="M9028">
        <v>2</v>
      </c>
      <c r="N9028">
        <v>0.10251150000000001</v>
      </c>
      <c r="O9028">
        <v>7.1428580000000004</v>
      </c>
      <c r="P9028">
        <v>0.96618349999999997</v>
      </c>
      <c r="Q9028">
        <v>12.5</v>
      </c>
      <c r="R9028">
        <v>0</v>
      </c>
      <c r="S9028">
        <v>0</v>
      </c>
      <c r="T9028">
        <v>2</v>
      </c>
      <c r="U9028">
        <v>0</v>
      </c>
      <c r="V9028">
        <v>2</v>
      </c>
      <c r="W9028">
        <v>2</v>
      </c>
      <c r="X9028">
        <v>0</v>
      </c>
      <c r="Y9028">
        <v>0</v>
      </c>
      <c r="Z9028">
        <v>100</v>
      </c>
      <c r="AA9028">
        <v>0</v>
      </c>
      <c r="AB9028">
        <v>100</v>
      </c>
      <c r="AC9028">
        <v>100</v>
      </c>
    </row>
    <row r="9029" spans="1:29" x14ac:dyDescent="0.25">
      <c r="A9029">
        <v>2024</v>
      </c>
      <c r="B9029">
        <v>3</v>
      </c>
      <c r="C9029" t="s">
        <v>1056</v>
      </c>
      <c r="D9029" t="s">
        <v>1057</v>
      </c>
      <c r="E9029">
        <v>7</v>
      </c>
      <c r="F9029" t="s">
        <v>164</v>
      </c>
      <c r="G9029" t="s">
        <v>165</v>
      </c>
      <c r="H9029">
        <v>316</v>
      </c>
      <c r="I9029" t="s">
        <v>174</v>
      </c>
      <c r="J9029" t="s">
        <v>175</v>
      </c>
      <c r="K9029">
        <v>3</v>
      </c>
      <c r="L9029">
        <v>3</v>
      </c>
      <c r="M9029">
        <v>1</v>
      </c>
      <c r="N9029">
        <v>5.1255769999999999E-2</v>
      </c>
      <c r="O9029">
        <v>3.5714290000000002</v>
      </c>
      <c r="P9029">
        <v>0.48309180000000002</v>
      </c>
      <c r="Q9029">
        <v>4.7619049999999996</v>
      </c>
      <c r="R9029">
        <v>0</v>
      </c>
      <c r="S9029">
        <v>1</v>
      </c>
      <c r="T9029">
        <v>0</v>
      </c>
      <c r="U9029">
        <v>0</v>
      </c>
      <c r="V9029">
        <v>1</v>
      </c>
      <c r="W9029">
        <v>0</v>
      </c>
      <c r="X9029">
        <v>0</v>
      </c>
      <c r="Y9029">
        <v>100</v>
      </c>
      <c r="Z9029">
        <v>0</v>
      </c>
      <c r="AA9029">
        <v>0</v>
      </c>
      <c r="AB9029">
        <v>100</v>
      </c>
      <c r="AC9029">
        <v>0</v>
      </c>
    </row>
    <row r="9030" spans="1:29" x14ac:dyDescent="0.25">
      <c r="A9030">
        <v>2024</v>
      </c>
      <c r="B9030">
        <v>3</v>
      </c>
      <c r="C9030" t="s">
        <v>1056</v>
      </c>
      <c r="D9030" t="s">
        <v>1057</v>
      </c>
      <c r="E9030">
        <v>7</v>
      </c>
      <c r="F9030" t="s">
        <v>164</v>
      </c>
      <c r="G9030" t="s">
        <v>165</v>
      </c>
      <c r="H9030">
        <v>317</v>
      </c>
      <c r="I9030" t="s">
        <v>176</v>
      </c>
      <c r="J9030" t="s">
        <v>177</v>
      </c>
      <c r="K9030">
        <v>3.4615384615384599</v>
      </c>
      <c r="L9030">
        <v>45</v>
      </c>
      <c r="M9030">
        <v>13</v>
      </c>
      <c r="N9030">
        <v>0.66632499999999995</v>
      </c>
      <c r="O9030">
        <v>46.428570000000001</v>
      </c>
      <c r="P9030">
        <v>6.2801929999999997</v>
      </c>
      <c r="Q9030">
        <v>24.074069999999999</v>
      </c>
      <c r="R9030">
        <v>0</v>
      </c>
      <c r="S9030">
        <v>7</v>
      </c>
      <c r="T9030">
        <v>6</v>
      </c>
      <c r="U9030">
        <v>0</v>
      </c>
      <c r="V9030">
        <v>13</v>
      </c>
      <c r="W9030">
        <v>6</v>
      </c>
      <c r="X9030">
        <v>0</v>
      </c>
      <c r="Y9030">
        <v>53.846159999999998</v>
      </c>
      <c r="Z9030">
        <v>46.153849999999998</v>
      </c>
      <c r="AA9030">
        <v>0</v>
      </c>
      <c r="AB9030">
        <v>100</v>
      </c>
      <c r="AC9030">
        <v>46.153849999999998</v>
      </c>
    </row>
    <row r="9031" spans="1:29" x14ac:dyDescent="0.25">
      <c r="A9031">
        <v>2024</v>
      </c>
      <c r="B9031">
        <v>3</v>
      </c>
      <c r="C9031" t="s">
        <v>1056</v>
      </c>
      <c r="D9031" t="s">
        <v>1057</v>
      </c>
      <c r="E9031">
        <v>7</v>
      </c>
      <c r="F9031" t="s">
        <v>164</v>
      </c>
      <c r="G9031" t="s">
        <v>165</v>
      </c>
      <c r="H9031">
        <v>319</v>
      </c>
      <c r="I9031" t="s">
        <v>1076</v>
      </c>
      <c r="J9031" t="s">
        <v>1077</v>
      </c>
      <c r="K9031">
        <v>3</v>
      </c>
      <c r="L9031">
        <v>3</v>
      </c>
      <c r="M9031">
        <v>1</v>
      </c>
      <c r="N9031">
        <v>5.1255769999999999E-2</v>
      </c>
      <c r="O9031">
        <v>3.5714290000000002</v>
      </c>
      <c r="P9031">
        <v>0.48309180000000002</v>
      </c>
      <c r="Q9031">
        <v>8.3333340000000007</v>
      </c>
      <c r="R9031">
        <v>0</v>
      </c>
      <c r="S9031">
        <v>1</v>
      </c>
      <c r="T9031">
        <v>0</v>
      </c>
      <c r="U9031">
        <v>0</v>
      </c>
      <c r="V9031">
        <v>1</v>
      </c>
      <c r="W9031">
        <v>0</v>
      </c>
      <c r="X9031">
        <v>0</v>
      </c>
      <c r="Y9031">
        <v>100</v>
      </c>
      <c r="Z9031">
        <v>0</v>
      </c>
      <c r="AA9031">
        <v>0</v>
      </c>
      <c r="AB9031">
        <v>100</v>
      </c>
      <c r="AC9031">
        <v>0</v>
      </c>
    </row>
    <row r="9032" spans="1:29" x14ac:dyDescent="0.25">
      <c r="A9032">
        <v>2024</v>
      </c>
      <c r="B9032">
        <v>3</v>
      </c>
      <c r="C9032" t="s">
        <v>1056</v>
      </c>
      <c r="D9032" t="s">
        <v>1057</v>
      </c>
      <c r="E9032">
        <v>7</v>
      </c>
      <c r="F9032" t="s">
        <v>164</v>
      </c>
      <c r="G9032" t="s">
        <v>165</v>
      </c>
      <c r="H9032">
        <v>647</v>
      </c>
      <c r="I9032" t="s">
        <v>180</v>
      </c>
      <c r="J9032" t="s">
        <v>181</v>
      </c>
      <c r="K9032">
        <v>3.5</v>
      </c>
      <c r="L9032">
        <v>7</v>
      </c>
      <c r="M9032">
        <v>2</v>
      </c>
      <c r="N9032">
        <v>0.10251150000000001</v>
      </c>
      <c r="O9032">
        <v>7.1428580000000004</v>
      </c>
      <c r="P9032">
        <v>0.96618349999999997</v>
      </c>
      <c r="Q9032">
        <v>14.28572</v>
      </c>
      <c r="R9032">
        <v>0</v>
      </c>
      <c r="S9032">
        <v>1</v>
      </c>
      <c r="T9032">
        <v>1</v>
      </c>
      <c r="U9032">
        <v>0</v>
      </c>
      <c r="V9032">
        <v>2</v>
      </c>
      <c r="W9032">
        <v>1</v>
      </c>
      <c r="X9032">
        <v>0</v>
      </c>
      <c r="Y9032">
        <v>50</v>
      </c>
      <c r="Z9032">
        <v>50</v>
      </c>
      <c r="AA9032">
        <v>0</v>
      </c>
      <c r="AB9032">
        <v>100</v>
      </c>
      <c r="AC9032">
        <v>50</v>
      </c>
    </row>
    <row r="9033" spans="1:29" x14ac:dyDescent="0.25">
      <c r="A9033">
        <v>2024</v>
      </c>
      <c r="B9033">
        <v>3</v>
      </c>
      <c r="C9033" t="s">
        <v>1056</v>
      </c>
      <c r="D9033" t="s">
        <v>1057</v>
      </c>
      <c r="E9033">
        <v>8</v>
      </c>
      <c r="F9033" t="s">
        <v>182</v>
      </c>
      <c r="G9033" t="s">
        <v>183</v>
      </c>
      <c r="H9033">
        <v>418</v>
      </c>
      <c r="I9033" t="s">
        <v>186</v>
      </c>
      <c r="J9033" t="s">
        <v>187</v>
      </c>
      <c r="K9033">
        <v>3</v>
      </c>
      <c r="L9033">
        <v>3</v>
      </c>
      <c r="M9033">
        <v>1</v>
      </c>
      <c r="N9033">
        <v>5.1255769999999999E-2</v>
      </c>
      <c r="O9033">
        <v>11.11111</v>
      </c>
      <c r="P9033">
        <v>0.57142850000000001</v>
      </c>
      <c r="Q9033">
        <v>9.0909089999999999</v>
      </c>
      <c r="R9033">
        <v>0</v>
      </c>
      <c r="S9033">
        <v>1</v>
      </c>
      <c r="T9033">
        <v>0</v>
      </c>
      <c r="U9033">
        <v>0</v>
      </c>
      <c r="V9033">
        <v>1</v>
      </c>
      <c r="W9033">
        <v>0</v>
      </c>
      <c r="X9033">
        <v>0</v>
      </c>
      <c r="Y9033">
        <v>100</v>
      </c>
      <c r="Z9033">
        <v>0</v>
      </c>
      <c r="AA9033">
        <v>0</v>
      </c>
      <c r="AB9033">
        <v>100</v>
      </c>
      <c r="AC9033">
        <v>0</v>
      </c>
    </row>
    <row r="9034" spans="1:29" x14ac:dyDescent="0.25">
      <c r="A9034">
        <v>2024</v>
      </c>
      <c r="B9034">
        <v>3</v>
      </c>
      <c r="C9034" t="s">
        <v>1056</v>
      </c>
      <c r="D9034" t="s">
        <v>1057</v>
      </c>
      <c r="E9034">
        <v>8</v>
      </c>
      <c r="F9034" t="s">
        <v>182</v>
      </c>
      <c r="G9034" t="s">
        <v>183</v>
      </c>
      <c r="H9034">
        <v>422</v>
      </c>
      <c r="I9034" t="s">
        <v>194</v>
      </c>
      <c r="J9034" t="s">
        <v>195</v>
      </c>
      <c r="K9034">
        <v>3</v>
      </c>
      <c r="L9034">
        <v>6</v>
      </c>
      <c r="M9034">
        <v>2</v>
      </c>
      <c r="N9034">
        <v>0.10251150000000001</v>
      </c>
      <c r="O9034">
        <v>22.22222</v>
      </c>
      <c r="P9034">
        <v>1.142857</v>
      </c>
      <c r="Q9034">
        <v>8.6956520000000008</v>
      </c>
      <c r="R9034">
        <v>0</v>
      </c>
      <c r="S9034">
        <v>2</v>
      </c>
      <c r="T9034">
        <v>0</v>
      </c>
      <c r="U9034">
        <v>0</v>
      </c>
      <c r="V9034">
        <v>2</v>
      </c>
      <c r="W9034">
        <v>0</v>
      </c>
      <c r="X9034">
        <v>0</v>
      </c>
      <c r="Y9034">
        <v>100</v>
      </c>
      <c r="Z9034">
        <v>0</v>
      </c>
      <c r="AA9034">
        <v>0</v>
      </c>
      <c r="AB9034">
        <v>100</v>
      </c>
      <c r="AC9034">
        <v>0</v>
      </c>
    </row>
    <row r="9035" spans="1:29" x14ac:dyDescent="0.25">
      <c r="A9035">
        <v>2024</v>
      </c>
      <c r="B9035">
        <v>3</v>
      </c>
      <c r="C9035" t="s">
        <v>1056</v>
      </c>
      <c r="D9035" t="s">
        <v>1057</v>
      </c>
      <c r="E9035">
        <v>8</v>
      </c>
      <c r="F9035" t="s">
        <v>182</v>
      </c>
      <c r="G9035" t="s">
        <v>183</v>
      </c>
      <c r="H9035">
        <v>423</v>
      </c>
      <c r="I9035" t="s">
        <v>196</v>
      </c>
      <c r="J9035" t="s">
        <v>197</v>
      </c>
      <c r="K9035">
        <v>3.3333333333333299</v>
      </c>
      <c r="L9035">
        <v>20</v>
      </c>
      <c r="M9035">
        <v>6</v>
      </c>
      <c r="N9035">
        <v>0.30753459999999999</v>
      </c>
      <c r="O9035">
        <v>66.666669999999996</v>
      </c>
      <c r="P9035">
        <v>3.4285709999999998</v>
      </c>
      <c r="Q9035">
        <v>8.6956520000000008</v>
      </c>
      <c r="R9035">
        <v>0</v>
      </c>
      <c r="S9035">
        <v>4</v>
      </c>
      <c r="T9035">
        <v>2</v>
      </c>
      <c r="U9035">
        <v>0</v>
      </c>
      <c r="V9035">
        <v>6</v>
      </c>
      <c r="W9035">
        <v>2</v>
      </c>
      <c r="X9035">
        <v>0</v>
      </c>
      <c r="Y9035">
        <v>66.666669999999996</v>
      </c>
      <c r="Z9035">
        <v>33.33334</v>
      </c>
      <c r="AA9035">
        <v>0</v>
      </c>
      <c r="AB9035">
        <v>100</v>
      </c>
      <c r="AC9035">
        <v>33.33334</v>
      </c>
    </row>
    <row r="9036" spans="1:29" x14ac:dyDescent="0.25">
      <c r="A9036">
        <v>2024</v>
      </c>
      <c r="B9036">
        <v>3</v>
      </c>
      <c r="C9036" t="s">
        <v>1056</v>
      </c>
      <c r="D9036" t="s">
        <v>1057</v>
      </c>
      <c r="E9036">
        <v>9</v>
      </c>
      <c r="F9036" t="s">
        <v>200</v>
      </c>
      <c r="G9036" t="s">
        <v>201</v>
      </c>
      <c r="H9036">
        <v>462</v>
      </c>
      <c r="I9036" t="s">
        <v>202</v>
      </c>
      <c r="J9036" t="s">
        <v>203</v>
      </c>
      <c r="K9036">
        <v>3</v>
      </c>
      <c r="L9036">
        <v>6</v>
      </c>
      <c r="M9036">
        <v>2</v>
      </c>
      <c r="N9036">
        <v>0.10251150000000001</v>
      </c>
      <c r="O9036">
        <v>1.398601</v>
      </c>
      <c r="P9036">
        <v>0.12570709999999999</v>
      </c>
      <c r="Q9036">
        <v>7.1428580000000004</v>
      </c>
      <c r="R9036">
        <v>0</v>
      </c>
      <c r="S9036">
        <v>2</v>
      </c>
      <c r="T9036">
        <v>0</v>
      </c>
      <c r="U9036">
        <v>0</v>
      </c>
      <c r="V9036">
        <v>2</v>
      </c>
      <c r="W9036">
        <v>0</v>
      </c>
      <c r="X9036">
        <v>0</v>
      </c>
      <c r="Y9036">
        <v>100</v>
      </c>
      <c r="Z9036">
        <v>0</v>
      </c>
      <c r="AA9036">
        <v>0</v>
      </c>
      <c r="AB9036">
        <v>100</v>
      </c>
      <c r="AC9036">
        <v>0</v>
      </c>
    </row>
    <row r="9037" spans="1:29" x14ac:dyDescent="0.25">
      <c r="A9037">
        <v>2024</v>
      </c>
      <c r="B9037">
        <v>3</v>
      </c>
      <c r="C9037" t="s">
        <v>1056</v>
      </c>
      <c r="D9037" t="s">
        <v>1057</v>
      </c>
      <c r="E9037">
        <v>9</v>
      </c>
      <c r="F9037" t="s">
        <v>200</v>
      </c>
      <c r="G9037" t="s">
        <v>201</v>
      </c>
      <c r="H9037">
        <v>464</v>
      </c>
      <c r="I9037" t="s">
        <v>206</v>
      </c>
      <c r="J9037" t="s">
        <v>207</v>
      </c>
      <c r="K9037">
        <v>3</v>
      </c>
      <c r="L9037">
        <v>6</v>
      </c>
      <c r="M9037">
        <v>2</v>
      </c>
      <c r="N9037">
        <v>0.10251150000000001</v>
      </c>
      <c r="O9037">
        <v>1.398601</v>
      </c>
      <c r="P9037">
        <v>0.12570709999999999</v>
      </c>
      <c r="Q9037">
        <v>3.7037040000000001</v>
      </c>
      <c r="R9037">
        <v>0</v>
      </c>
      <c r="S9037">
        <v>2</v>
      </c>
      <c r="T9037">
        <v>0</v>
      </c>
      <c r="U9037">
        <v>0</v>
      </c>
      <c r="V9037">
        <v>2</v>
      </c>
      <c r="W9037">
        <v>0</v>
      </c>
      <c r="X9037">
        <v>0</v>
      </c>
      <c r="Y9037">
        <v>100</v>
      </c>
      <c r="Z9037">
        <v>0</v>
      </c>
      <c r="AA9037">
        <v>0</v>
      </c>
      <c r="AB9037">
        <v>100</v>
      </c>
      <c r="AC9037">
        <v>0</v>
      </c>
    </row>
    <row r="9038" spans="1:29" x14ac:dyDescent="0.25">
      <c r="A9038">
        <v>2024</v>
      </c>
      <c r="B9038">
        <v>3</v>
      </c>
      <c r="C9038" t="s">
        <v>1056</v>
      </c>
      <c r="D9038" t="s">
        <v>1057</v>
      </c>
      <c r="E9038">
        <v>9</v>
      </c>
      <c r="F9038" t="s">
        <v>200</v>
      </c>
      <c r="G9038" t="s">
        <v>201</v>
      </c>
      <c r="H9038">
        <v>466</v>
      </c>
      <c r="I9038" t="s">
        <v>210</v>
      </c>
      <c r="J9038" t="s">
        <v>211</v>
      </c>
      <c r="K9038">
        <v>3.6666666666666701</v>
      </c>
      <c r="L9038">
        <v>11</v>
      </c>
      <c r="M9038">
        <v>3</v>
      </c>
      <c r="N9038">
        <v>0.1537673</v>
      </c>
      <c r="O9038">
        <v>2.0979019999999999</v>
      </c>
      <c r="P9038">
        <v>0.18856059999999999</v>
      </c>
      <c r="Q9038">
        <v>4.1666670000000003</v>
      </c>
      <c r="R9038">
        <v>0</v>
      </c>
      <c r="S9038">
        <v>1</v>
      </c>
      <c r="T9038">
        <v>2</v>
      </c>
      <c r="U9038">
        <v>0</v>
      </c>
      <c r="V9038">
        <v>3</v>
      </c>
      <c r="W9038">
        <v>2</v>
      </c>
      <c r="X9038">
        <v>0</v>
      </c>
      <c r="Y9038">
        <v>33.33334</v>
      </c>
      <c r="Z9038">
        <v>66.666669999999996</v>
      </c>
      <c r="AA9038">
        <v>0</v>
      </c>
      <c r="AB9038">
        <v>100</v>
      </c>
      <c r="AC9038">
        <v>66.666669999999996</v>
      </c>
    </row>
    <row r="9039" spans="1:29" x14ac:dyDescent="0.25">
      <c r="A9039">
        <v>2024</v>
      </c>
      <c r="B9039">
        <v>3</v>
      </c>
      <c r="C9039" t="s">
        <v>1056</v>
      </c>
      <c r="D9039" t="s">
        <v>1057</v>
      </c>
      <c r="E9039">
        <v>9</v>
      </c>
      <c r="F9039" t="s">
        <v>200</v>
      </c>
      <c r="G9039" t="s">
        <v>201</v>
      </c>
      <c r="H9039">
        <v>468</v>
      </c>
      <c r="I9039" t="s">
        <v>212</v>
      </c>
      <c r="J9039" t="s">
        <v>213</v>
      </c>
      <c r="K9039">
        <v>3.3333333333333299</v>
      </c>
      <c r="L9039">
        <v>30</v>
      </c>
      <c r="M9039">
        <v>9</v>
      </c>
      <c r="N9039">
        <v>0.46130189999999999</v>
      </c>
      <c r="O9039">
        <v>6.2937060000000002</v>
      </c>
      <c r="P9039">
        <v>0.56568200000000002</v>
      </c>
      <c r="Q9039">
        <v>6.5693429999999999</v>
      </c>
      <c r="R9039">
        <v>0</v>
      </c>
      <c r="S9039">
        <v>6</v>
      </c>
      <c r="T9039">
        <v>3</v>
      </c>
      <c r="U9039">
        <v>0</v>
      </c>
      <c r="V9039">
        <v>9</v>
      </c>
      <c r="W9039">
        <v>3</v>
      </c>
      <c r="X9039">
        <v>0</v>
      </c>
      <c r="Y9039">
        <v>66.666669999999996</v>
      </c>
      <c r="Z9039">
        <v>33.33334</v>
      </c>
      <c r="AA9039">
        <v>0</v>
      </c>
      <c r="AB9039">
        <v>100</v>
      </c>
      <c r="AC9039">
        <v>33.33334</v>
      </c>
    </row>
    <row r="9040" spans="1:29" x14ac:dyDescent="0.25">
      <c r="A9040">
        <v>2024</v>
      </c>
      <c r="B9040">
        <v>3</v>
      </c>
      <c r="C9040" t="s">
        <v>1056</v>
      </c>
      <c r="D9040" t="s">
        <v>1057</v>
      </c>
      <c r="E9040">
        <v>9</v>
      </c>
      <c r="F9040" t="s">
        <v>200</v>
      </c>
      <c r="G9040" t="s">
        <v>201</v>
      </c>
      <c r="H9040">
        <v>469</v>
      </c>
      <c r="I9040" t="s">
        <v>214</v>
      </c>
      <c r="J9040" t="s">
        <v>215</v>
      </c>
      <c r="K9040">
        <v>4</v>
      </c>
      <c r="L9040">
        <v>8</v>
      </c>
      <c r="M9040">
        <v>2</v>
      </c>
      <c r="N9040">
        <v>0.10251150000000001</v>
      </c>
      <c r="O9040">
        <v>1.398601</v>
      </c>
      <c r="P9040">
        <v>0.12570709999999999</v>
      </c>
      <c r="Q9040">
        <v>3.4482759999999999</v>
      </c>
      <c r="R9040">
        <v>0</v>
      </c>
      <c r="S9040">
        <v>0</v>
      </c>
      <c r="T9040">
        <v>2</v>
      </c>
      <c r="U9040">
        <v>0</v>
      </c>
      <c r="V9040">
        <v>2</v>
      </c>
      <c r="W9040">
        <v>2</v>
      </c>
      <c r="X9040">
        <v>0</v>
      </c>
      <c r="Y9040">
        <v>0</v>
      </c>
      <c r="Z9040">
        <v>100</v>
      </c>
      <c r="AA9040">
        <v>0</v>
      </c>
      <c r="AB9040">
        <v>100</v>
      </c>
      <c r="AC9040">
        <v>100</v>
      </c>
    </row>
    <row r="9041" spans="1:29" x14ac:dyDescent="0.25">
      <c r="A9041">
        <v>2024</v>
      </c>
      <c r="B9041">
        <v>3</v>
      </c>
      <c r="C9041" t="s">
        <v>1056</v>
      </c>
      <c r="D9041" t="s">
        <v>1057</v>
      </c>
      <c r="E9041">
        <v>9</v>
      </c>
      <c r="F9041" t="s">
        <v>200</v>
      </c>
      <c r="G9041" t="s">
        <v>201</v>
      </c>
      <c r="H9041">
        <v>470</v>
      </c>
      <c r="I9041" t="s">
        <v>216</v>
      </c>
      <c r="J9041" t="s">
        <v>217</v>
      </c>
      <c r="K9041">
        <v>3.8</v>
      </c>
      <c r="L9041">
        <v>38</v>
      </c>
      <c r="M9041">
        <v>10</v>
      </c>
      <c r="N9041">
        <v>0.5125577</v>
      </c>
      <c r="O9041">
        <v>6.9930070000000004</v>
      </c>
      <c r="P9041">
        <v>0.62853550000000002</v>
      </c>
      <c r="Q9041">
        <v>11.62791</v>
      </c>
      <c r="R9041">
        <v>0</v>
      </c>
      <c r="S9041">
        <v>2</v>
      </c>
      <c r="T9041">
        <v>8</v>
      </c>
      <c r="U9041">
        <v>0</v>
      </c>
      <c r="V9041">
        <v>10</v>
      </c>
      <c r="W9041">
        <v>8</v>
      </c>
      <c r="X9041">
        <v>0</v>
      </c>
      <c r="Y9041">
        <v>20</v>
      </c>
      <c r="Z9041">
        <v>80</v>
      </c>
      <c r="AA9041">
        <v>0</v>
      </c>
      <c r="AB9041">
        <v>100</v>
      </c>
      <c r="AC9041">
        <v>80</v>
      </c>
    </row>
    <row r="9042" spans="1:29" x14ac:dyDescent="0.25">
      <c r="A9042">
        <v>2024</v>
      </c>
      <c r="B9042">
        <v>3</v>
      </c>
      <c r="C9042" t="s">
        <v>1056</v>
      </c>
      <c r="D9042" t="s">
        <v>1057</v>
      </c>
      <c r="E9042">
        <v>9</v>
      </c>
      <c r="F9042" t="s">
        <v>200</v>
      </c>
      <c r="G9042" t="s">
        <v>201</v>
      </c>
      <c r="H9042">
        <v>471</v>
      </c>
      <c r="I9042" t="s">
        <v>218</v>
      </c>
      <c r="J9042" t="s">
        <v>219</v>
      </c>
      <c r="K9042">
        <v>3.75</v>
      </c>
      <c r="L9042">
        <v>15</v>
      </c>
      <c r="M9042">
        <v>4</v>
      </c>
      <c r="N9042">
        <v>0.20502310000000001</v>
      </c>
      <c r="O9042">
        <v>2.7972030000000001</v>
      </c>
      <c r="P9042">
        <v>0.25141419999999998</v>
      </c>
      <c r="Q9042">
        <v>5.2631579999999998</v>
      </c>
      <c r="R9042">
        <v>0</v>
      </c>
      <c r="S9042">
        <v>1</v>
      </c>
      <c r="T9042">
        <v>3</v>
      </c>
      <c r="U9042">
        <v>0</v>
      </c>
      <c r="V9042">
        <v>4</v>
      </c>
      <c r="W9042">
        <v>3</v>
      </c>
      <c r="X9042">
        <v>0</v>
      </c>
      <c r="Y9042">
        <v>25</v>
      </c>
      <c r="Z9042">
        <v>75</v>
      </c>
      <c r="AA9042">
        <v>0</v>
      </c>
      <c r="AB9042">
        <v>100</v>
      </c>
      <c r="AC9042">
        <v>75</v>
      </c>
    </row>
    <row r="9043" spans="1:29" x14ac:dyDescent="0.25">
      <c r="A9043">
        <v>2024</v>
      </c>
      <c r="B9043">
        <v>3</v>
      </c>
      <c r="C9043" t="s">
        <v>1056</v>
      </c>
      <c r="D9043" t="s">
        <v>1057</v>
      </c>
      <c r="E9043">
        <v>9</v>
      </c>
      <c r="F9043" t="s">
        <v>200</v>
      </c>
      <c r="G9043" t="s">
        <v>201</v>
      </c>
      <c r="H9043">
        <v>472</v>
      </c>
      <c r="I9043" t="s">
        <v>220</v>
      </c>
      <c r="J9043" t="s">
        <v>221</v>
      </c>
      <c r="K9043">
        <v>3.6666666666666701</v>
      </c>
      <c r="L9043">
        <v>44</v>
      </c>
      <c r="M9043">
        <v>12</v>
      </c>
      <c r="N9043">
        <v>0.61506919999999998</v>
      </c>
      <c r="O9043">
        <v>8.3916079999999997</v>
      </c>
      <c r="P9043">
        <v>0.75424259999999999</v>
      </c>
      <c r="Q9043">
        <v>22.64151</v>
      </c>
      <c r="R9043">
        <v>0</v>
      </c>
      <c r="S9043">
        <v>4</v>
      </c>
      <c r="T9043">
        <v>8</v>
      </c>
      <c r="U9043">
        <v>0</v>
      </c>
      <c r="V9043">
        <v>12</v>
      </c>
      <c r="W9043">
        <v>8</v>
      </c>
      <c r="X9043">
        <v>0</v>
      </c>
      <c r="Y9043">
        <v>33.33334</v>
      </c>
      <c r="Z9043">
        <v>66.666669999999996</v>
      </c>
      <c r="AA9043">
        <v>0</v>
      </c>
      <c r="AB9043">
        <v>100</v>
      </c>
      <c r="AC9043">
        <v>66.666669999999996</v>
      </c>
    </row>
    <row r="9044" spans="1:29" x14ac:dyDescent="0.25">
      <c r="A9044">
        <v>2024</v>
      </c>
      <c r="B9044">
        <v>3</v>
      </c>
      <c r="C9044" t="s">
        <v>1056</v>
      </c>
      <c r="D9044" t="s">
        <v>1057</v>
      </c>
      <c r="E9044">
        <v>9</v>
      </c>
      <c r="F9044" t="s">
        <v>200</v>
      </c>
      <c r="G9044" t="s">
        <v>201</v>
      </c>
      <c r="H9044">
        <v>473</v>
      </c>
      <c r="I9044" t="s">
        <v>222</v>
      </c>
      <c r="J9044" t="s">
        <v>223</v>
      </c>
      <c r="K9044">
        <v>3.7</v>
      </c>
      <c r="L9044">
        <v>37</v>
      </c>
      <c r="M9044">
        <v>10</v>
      </c>
      <c r="N9044">
        <v>0.5125577</v>
      </c>
      <c r="O9044">
        <v>6.9930070000000004</v>
      </c>
      <c r="P9044">
        <v>0.62853550000000002</v>
      </c>
      <c r="Q9044">
        <v>9.7087369999999993</v>
      </c>
      <c r="R9044">
        <v>0</v>
      </c>
      <c r="S9044">
        <v>3</v>
      </c>
      <c r="T9044">
        <v>7</v>
      </c>
      <c r="U9044">
        <v>0</v>
      </c>
      <c r="V9044">
        <v>10</v>
      </c>
      <c r="W9044">
        <v>7</v>
      </c>
      <c r="X9044">
        <v>0</v>
      </c>
      <c r="Y9044">
        <v>30</v>
      </c>
      <c r="Z9044">
        <v>70</v>
      </c>
      <c r="AA9044">
        <v>0</v>
      </c>
      <c r="AB9044">
        <v>100</v>
      </c>
      <c r="AC9044">
        <v>70</v>
      </c>
    </row>
    <row r="9045" spans="1:29" x14ac:dyDescent="0.25">
      <c r="A9045">
        <v>2024</v>
      </c>
      <c r="B9045">
        <v>3</v>
      </c>
      <c r="C9045" t="s">
        <v>1056</v>
      </c>
      <c r="D9045" t="s">
        <v>1057</v>
      </c>
      <c r="E9045">
        <v>9</v>
      </c>
      <c r="F9045" t="s">
        <v>200</v>
      </c>
      <c r="G9045" t="s">
        <v>201</v>
      </c>
      <c r="H9045">
        <v>474</v>
      </c>
      <c r="I9045" t="s">
        <v>224</v>
      </c>
      <c r="J9045" t="s">
        <v>225</v>
      </c>
      <c r="K9045">
        <v>3.7777777777777799</v>
      </c>
      <c r="L9045">
        <v>34</v>
      </c>
      <c r="M9045">
        <v>9</v>
      </c>
      <c r="N9045">
        <v>0.46130189999999999</v>
      </c>
      <c r="O9045">
        <v>6.2937060000000002</v>
      </c>
      <c r="P9045">
        <v>0.56568200000000002</v>
      </c>
      <c r="Q9045">
        <v>7.9646020000000002</v>
      </c>
      <c r="R9045">
        <v>0</v>
      </c>
      <c r="S9045">
        <v>3</v>
      </c>
      <c r="T9045">
        <v>5</v>
      </c>
      <c r="U9045">
        <v>1</v>
      </c>
      <c r="V9045">
        <v>9</v>
      </c>
      <c r="W9045">
        <v>6</v>
      </c>
      <c r="X9045">
        <v>0</v>
      </c>
      <c r="Y9045">
        <v>33.33334</v>
      </c>
      <c r="Z9045">
        <v>55.55556</v>
      </c>
      <c r="AA9045">
        <v>11.11111</v>
      </c>
      <c r="AB9045">
        <v>100</v>
      </c>
      <c r="AC9045">
        <v>66.666669999999996</v>
      </c>
    </row>
    <row r="9046" spans="1:29" x14ac:dyDescent="0.25">
      <c r="A9046">
        <v>2024</v>
      </c>
      <c r="B9046">
        <v>3</v>
      </c>
      <c r="C9046" t="s">
        <v>1056</v>
      </c>
      <c r="D9046" t="s">
        <v>1057</v>
      </c>
      <c r="E9046">
        <v>9</v>
      </c>
      <c r="F9046" t="s">
        <v>200</v>
      </c>
      <c r="G9046" t="s">
        <v>201</v>
      </c>
      <c r="H9046">
        <v>478</v>
      </c>
      <c r="I9046" t="s">
        <v>226</v>
      </c>
      <c r="J9046" t="s">
        <v>227</v>
      </c>
      <c r="K9046">
        <v>3.5</v>
      </c>
      <c r="L9046">
        <v>7</v>
      </c>
      <c r="M9046">
        <v>2</v>
      </c>
      <c r="N9046">
        <v>0.10251150000000001</v>
      </c>
      <c r="O9046">
        <v>1.398601</v>
      </c>
      <c r="P9046">
        <v>0.12570709999999999</v>
      </c>
      <c r="Q9046">
        <v>5</v>
      </c>
      <c r="R9046">
        <v>0</v>
      </c>
      <c r="S9046">
        <v>1</v>
      </c>
      <c r="T9046">
        <v>1</v>
      </c>
      <c r="U9046">
        <v>0</v>
      </c>
      <c r="V9046">
        <v>2</v>
      </c>
      <c r="W9046">
        <v>1</v>
      </c>
      <c r="X9046">
        <v>0</v>
      </c>
      <c r="Y9046">
        <v>50</v>
      </c>
      <c r="Z9046">
        <v>50</v>
      </c>
      <c r="AA9046">
        <v>0</v>
      </c>
      <c r="AB9046">
        <v>100</v>
      </c>
      <c r="AC9046">
        <v>50</v>
      </c>
    </row>
    <row r="9047" spans="1:29" x14ac:dyDescent="0.25">
      <c r="A9047">
        <v>2024</v>
      </c>
      <c r="B9047">
        <v>3</v>
      </c>
      <c r="C9047" t="s">
        <v>1056</v>
      </c>
      <c r="D9047" t="s">
        <v>1057</v>
      </c>
      <c r="E9047">
        <v>9</v>
      </c>
      <c r="F9047" t="s">
        <v>200</v>
      </c>
      <c r="G9047" t="s">
        <v>201</v>
      </c>
      <c r="H9047">
        <v>479</v>
      </c>
      <c r="I9047" t="s">
        <v>228</v>
      </c>
      <c r="J9047" t="s">
        <v>229</v>
      </c>
      <c r="K9047">
        <v>3.5</v>
      </c>
      <c r="L9047">
        <v>7</v>
      </c>
      <c r="M9047">
        <v>2</v>
      </c>
      <c r="N9047">
        <v>0.10251150000000001</v>
      </c>
      <c r="O9047">
        <v>1.398601</v>
      </c>
      <c r="P9047">
        <v>0.12570709999999999</v>
      </c>
      <c r="Q9047">
        <v>3.7735850000000002</v>
      </c>
      <c r="R9047">
        <v>0</v>
      </c>
      <c r="S9047">
        <v>1</v>
      </c>
      <c r="T9047">
        <v>1</v>
      </c>
      <c r="U9047">
        <v>0</v>
      </c>
      <c r="V9047">
        <v>2</v>
      </c>
      <c r="W9047">
        <v>1</v>
      </c>
      <c r="X9047">
        <v>0</v>
      </c>
      <c r="Y9047">
        <v>50</v>
      </c>
      <c r="Z9047">
        <v>50</v>
      </c>
      <c r="AA9047">
        <v>0</v>
      </c>
      <c r="AB9047">
        <v>100</v>
      </c>
      <c r="AC9047">
        <v>50</v>
      </c>
    </row>
    <row r="9048" spans="1:29" x14ac:dyDescent="0.25">
      <c r="A9048">
        <v>2024</v>
      </c>
      <c r="B9048">
        <v>3</v>
      </c>
      <c r="C9048" t="s">
        <v>1056</v>
      </c>
      <c r="D9048" t="s">
        <v>1057</v>
      </c>
      <c r="E9048">
        <v>9</v>
      </c>
      <c r="F9048" t="s">
        <v>200</v>
      </c>
      <c r="G9048" t="s">
        <v>201</v>
      </c>
      <c r="H9048">
        <v>480</v>
      </c>
      <c r="I9048" t="s">
        <v>230</v>
      </c>
      <c r="J9048" t="s">
        <v>231</v>
      </c>
      <c r="K9048">
        <v>3.3</v>
      </c>
      <c r="L9048">
        <v>33</v>
      </c>
      <c r="M9048">
        <v>10</v>
      </c>
      <c r="N9048">
        <v>0.5125577</v>
      </c>
      <c r="O9048">
        <v>6.9930070000000004</v>
      </c>
      <c r="P9048">
        <v>0.62853550000000002</v>
      </c>
      <c r="Q9048">
        <v>17.241379999999999</v>
      </c>
      <c r="R9048">
        <v>0</v>
      </c>
      <c r="S9048">
        <v>7</v>
      </c>
      <c r="T9048">
        <v>3</v>
      </c>
      <c r="U9048">
        <v>0</v>
      </c>
      <c r="V9048">
        <v>10</v>
      </c>
      <c r="W9048">
        <v>3</v>
      </c>
      <c r="X9048">
        <v>0</v>
      </c>
      <c r="Y9048">
        <v>70</v>
      </c>
      <c r="Z9048">
        <v>30</v>
      </c>
      <c r="AA9048">
        <v>0</v>
      </c>
      <c r="AB9048">
        <v>100</v>
      </c>
      <c r="AC9048">
        <v>30</v>
      </c>
    </row>
    <row r="9049" spans="1:29" x14ac:dyDescent="0.25">
      <c r="A9049">
        <v>2024</v>
      </c>
      <c r="B9049">
        <v>3</v>
      </c>
      <c r="C9049" t="s">
        <v>1056</v>
      </c>
      <c r="D9049" t="s">
        <v>1057</v>
      </c>
      <c r="E9049">
        <v>9</v>
      </c>
      <c r="F9049" t="s">
        <v>200</v>
      </c>
      <c r="G9049" t="s">
        <v>201</v>
      </c>
      <c r="H9049">
        <v>481</v>
      </c>
      <c r="I9049" t="s">
        <v>232</v>
      </c>
      <c r="J9049" t="s">
        <v>233</v>
      </c>
      <c r="K9049">
        <v>3</v>
      </c>
      <c r="L9049">
        <v>3</v>
      </c>
      <c r="M9049">
        <v>1</v>
      </c>
      <c r="N9049">
        <v>5.1255769999999999E-2</v>
      </c>
      <c r="O9049">
        <v>0.6993007</v>
      </c>
      <c r="P9049">
        <v>6.2853549999999994E-2</v>
      </c>
      <c r="Q9049">
        <v>1.25</v>
      </c>
      <c r="R9049">
        <v>0</v>
      </c>
      <c r="S9049">
        <v>1</v>
      </c>
      <c r="T9049">
        <v>0</v>
      </c>
      <c r="U9049">
        <v>0</v>
      </c>
      <c r="V9049">
        <v>1</v>
      </c>
      <c r="W9049">
        <v>0</v>
      </c>
      <c r="X9049">
        <v>0</v>
      </c>
      <c r="Y9049">
        <v>100</v>
      </c>
      <c r="Z9049">
        <v>0</v>
      </c>
      <c r="AA9049">
        <v>0</v>
      </c>
      <c r="AB9049">
        <v>100</v>
      </c>
      <c r="AC9049">
        <v>0</v>
      </c>
    </row>
    <row r="9050" spans="1:29" x14ac:dyDescent="0.25">
      <c r="A9050">
        <v>2024</v>
      </c>
      <c r="B9050">
        <v>3</v>
      </c>
      <c r="C9050" t="s">
        <v>1056</v>
      </c>
      <c r="D9050" t="s">
        <v>1057</v>
      </c>
      <c r="E9050">
        <v>9</v>
      </c>
      <c r="F9050" t="s">
        <v>200</v>
      </c>
      <c r="G9050" t="s">
        <v>201</v>
      </c>
      <c r="H9050">
        <v>482</v>
      </c>
      <c r="I9050" t="s">
        <v>234</v>
      </c>
      <c r="J9050" t="s">
        <v>235</v>
      </c>
      <c r="K9050">
        <v>3.1428571428571401</v>
      </c>
      <c r="L9050">
        <v>22</v>
      </c>
      <c r="M9050">
        <v>7</v>
      </c>
      <c r="N9050">
        <v>0.35879040000000001</v>
      </c>
      <c r="O9050">
        <v>4.895105</v>
      </c>
      <c r="P9050">
        <v>0.4399748</v>
      </c>
      <c r="Q9050">
        <v>7.3684209999999997</v>
      </c>
      <c r="R9050">
        <v>0</v>
      </c>
      <c r="S9050">
        <v>6</v>
      </c>
      <c r="T9050">
        <v>1</v>
      </c>
      <c r="U9050">
        <v>0</v>
      </c>
      <c r="V9050">
        <v>7</v>
      </c>
      <c r="W9050">
        <v>1</v>
      </c>
      <c r="X9050">
        <v>0</v>
      </c>
      <c r="Y9050">
        <v>85.714290000000005</v>
      </c>
      <c r="Z9050">
        <v>14.28572</v>
      </c>
      <c r="AA9050">
        <v>0</v>
      </c>
      <c r="AB9050">
        <v>100</v>
      </c>
      <c r="AC9050">
        <v>14.28572</v>
      </c>
    </row>
    <row r="9051" spans="1:29" x14ac:dyDescent="0.25">
      <c r="A9051">
        <v>2024</v>
      </c>
      <c r="B9051">
        <v>3</v>
      </c>
      <c r="C9051" t="s">
        <v>1056</v>
      </c>
      <c r="D9051" t="s">
        <v>1057</v>
      </c>
      <c r="E9051">
        <v>9</v>
      </c>
      <c r="F9051" t="s">
        <v>200</v>
      </c>
      <c r="G9051" t="s">
        <v>201</v>
      </c>
      <c r="H9051">
        <v>483</v>
      </c>
      <c r="I9051" t="s">
        <v>236</v>
      </c>
      <c r="J9051" t="s">
        <v>237</v>
      </c>
      <c r="K9051">
        <v>3.3333333333333299</v>
      </c>
      <c r="L9051">
        <v>30</v>
      </c>
      <c r="M9051">
        <v>9</v>
      </c>
      <c r="N9051">
        <v>0.46130189999999999</v>
      </c>
      <c r="O9051">
        <v>6.2937060000000002</v>
      </c>
      <c r="P9051">
        <v>0.56568200000000002</v>
      </c>
      <c r="Q9051">
        <v>8.1081079999999996</v>
      </c>
      <c r="R9051">
        <v>0</v>
      </c>
      <c r="S9051">
        <v>6</v>
      </c>
      <c r="T9051">
        <v>3</v>
      </c>
      <c r="U9051">
        <v>0</v>
      </c>
      <c r="V9051">
        <v>9</v>
      </c>
      <c r="W9051">
        <v>3</v>
      </c>
      <c r="X9051">
        <v>0</v>
      </c>
      <c r="Y9051">
        <v>66.666669999999996</v>
      </c>
      <c r="Z9051">
        <v>33.33334</v>
      </c>
      <c r="AA9051">
        <v>0</v>
      </c>
      <c r="AB9051">
        <v>100</v>
      </c>
      <c r="AC9051">
        <v>33.33334</v>
      </c>
    </row>
    <row r="9052" spans="1:29" x14ac:dyDescent="0.25">
      <c r="A9052">
        <v>2024</v>
      </c>
      <c r="B9052">
        <v>3</v>
      </c>
      <c r="C9052" t="s">
        <v>1056</v>
      </c>
      <c r="D9052" t="s">
        <v>1057</v>
      </c>
      <c r="E9052">
        <v>9</v>
      </c>
      <c r="F9052" t="s">
        <v>200</v>
      </c>
      <c r="G9052" t="s">
        <v>201</v>
      </c>
      <c r="H9052">
        <v>484</v>
      </c>
      <c r="I9052" t="s">
        <v>238</v>
      </c>
      <c r="J9052" t="s">
        <v>239</v>
      </c>
      <c r="K9052">
        <v>3.2307692307692299</v>
      </c>
      <c r="L9052">
        <v>42</v>
      </c>
      <c r="M9052">
        <v>13</v>
      </c>
      <c r="N9052">
        <v>0.66632499999999995</v>
      </c>
      <c r="O9052">
        <v>9.0909089999999999</v>
      </c>
      <c r="P9052">
        <v>0.81709609999999999</v>
      </c>
      <c r="Q9052">
        <v>20.634920000000001</v>
      </c>
      <c r="R9052">
        <v>0</v>
      </c>
      <c r="S9052">
        <v>10</v>
      </c>
      <c r="T9052">
        <v>3</v>
      </c>
      <c r="U9052">
        <v>0</v>
      </c>
      <c r="V9052">
        <v>13</v>
      </c>
      <c r="W9052">
        <v>3</v>
      </c>
      <c r="X9052">
        <v>0</v>
      </c>
      <c r="Y9052">
        <v>76.923079999999999</v>
      </c>
      <c r="Z9052">
        <v>23.076920000000001</v>
      </c>
      <c r="AA9052">
        <v>0</v>
      </c>
      <c r="AB9052">
        <v>100</v>
      </c>
      <c r="AC9052">
        <v>23.076920000000001</v>
      </c>
    </row>
    <row r="9053" spans="1:29" x14ac:dyDescent="0.25">
      <c r="A9053">
        <v>2024</v>
      </c>
      <c r="B9053">
        <v>3</v>
      </c>
      <c r="C9053" t="s">
        <v>1056</v>
      </c>
      <c r="D9053" t="s">
        <v>1057</v>
      </c>
      <c r="E9053">
        <v>9</v>
      </c>
      <c r="F9053" t="s">
        <v>200</v>
      </c>
      <c r="G9053" t="s">
        <v>201</v>
      </c>
      <c r="H9053">
        <v>485</v>
      </c>
      <c r="I9053" t="s">
        <v>240</v>
      </c>
      <c r="J9053" t="s">
        <v>241</v>
      </c>
      <c r="K9053">
        <v>3.9166666666666701</v>
      </c>
      <c r="L9053">
        <v>47</v>
      </c>
      <c r="M9053">
        <v>12</v>
      </c>
      <c r="N9053">
        <v>0.61506919999999998</v>
      </c>
      <c r="O9053">
        <v>8.3916079999999997</v>
      </c>
      <c r="P9053">
        <v>0.75424259999999999</v>
      </c>
      <c r="Q9053">
        <v>17.64706</v>
      </c>
      <c r="R9053">
        <v>0</v>
      </c>
      <c r="S9053">
        <v>2</v>
      </c>
      <c r="T9053">
        <v>9</v>
      </c>
      <c r="U9053">
        <v>1</v>
      </c>
      <c r="V9053">
        <v>12</v>
      </c>
      <c r="W9053">
        <v>10</v>
      </c>
      <c r="X9053">
        <v>0</v>
      </c>
      <c r="Y9053">
        <v>16.66667</v>
      </c>
      <c r="Z9053">
        <v>75</v>
      </c>
      <c r="AA9053">
        <v>8.3333340000000007</v>
      </c>
      <c r="AB9053">
        <v>100</v>
      </c>
      <c r="AC9053">
        <v>83.333330000000004</v>
      </c>
    </row>
    <row r="9054" spans="1:29" x14ac:dyDescent="0.25">
      <c r="A9054">
        <v>2024</v>
      </c>
      <c r="B9054">
        <v>3</v>
      </c>
      <c r="C9054" t="s">
        <v>1056</v>
      </c>
      <c r="D9054" t="s">
        <v>1057</v>
      </c>
      <c r="E9054">
        <v>9</v>
      </c>
      <c r="F9054" t="s">
        <v>200</v>
      </c>
      <c r="G9054" t="s">
        <v>201</v>
      </c>
      <c r="H9054">
        <v>486</v>
      </c>
      <c r="I9054" t="s">
        <v>242</v>
      </c>
      <c r="J9054" t="s">
        <v>243</v>
      </c>
      <c r="K9054">
        <v>3.5</v>
      </c>
      <c r="L9054">
        <v>21</v>
      </c>
      <c r="M9054">
        <v>6</v>
      </c>
      <c r="N9054">
        <v>0.30753459999999999</v>
      </c>
      <c r="O9054">
        <v>4.1958039999999999</v>
      </c>
      <c r="P9054">
        <v>0.37712129999999999</v>
      </c>
      <c r="Q9054">
        <v>15.78947</v>
      </c>
      <c r="R9054">
        <v>0</v>
      </c>
      <c r="S9054">
        <v>3</v>
      </c>
      <c r="T9054">
        <v>3</v>
      </c>
      <c r="U9054">
        <v>0</v>
      </c>
      <c r="V9054">
        <v>6</v>
      </c>
      <c r="W9054">
        <v>3</v>
      </c>
      <c r="X9054">
        <v>0</v>
      </c>
      <c r="Y9054">
        <v>50</v>
      </c>
      <c r="Z9054">
        <v>50</v>
      </c>
      <c r="AA9054">
        <v>0</v>
      </c>
      <c r="AB9054">
        <v>100</v>
      </c>
      <c r="AC9054">
        <v>50</v>
      </c>
    </row>
    <row r="9055" spans="1:29" x14ac:dyDescent="0.25">
      <c r="A9055">
        <v>2024</v>
      </c>
      <c r="B9055">
        <v>3</v>
      </c>
      <c r="C9055" t="s">
        <v>1056</v>
      </c>
      <c r="D9055" t="s">
        <v>1057</v>
      </c>
      <c r="E9055">
        <v>9</v>
      </c>
      <c r="F9055" t="s">
        <v>200</v>
      </c>
      <c r="G9055" t="s">
        <v>201</v>
      </c>
      <c r="H9055">
        <v>488</v>
      </c>
      <c r="I9055" t="s">
        <v>244</v>
      </c>
      <c r="J9055" t="s">
        <v>245</v>
      </c>
      <c r="K9055">
        <v>3.4</v>
      </c>
      <c r="L9055">
        <v>34</v>
      </c>
      <c r="M9055">
        <v>10</v>
      </c>
      <c r="N9055">
        <v>0.5125577</v>
      </c>
      <c r="O9055">
        <v>6.9930070000000004</v>
      </c>
      <c r="P9055">
        <v>0.62853550000000002</v>
      </c>
      <c r="Q9055">
        <v>11.36364</v>
      </c>
      <c r="R9055">
        <v>0</v>
      </c>
      <c r="S9055">
        <v>6</v>
      </c>
      <c r="T9055">
        <v>4</v>
      </c>
      <c r="U9055">
        <v>0</v>
      </c>
      <c r="V9055">
        <v>10</v>
      </c>
      <c r="W9055">
        <v>4</v>
      </c>
      <c r="X9055">
        <v>0</v>
      </c>
      <c r="Y9055">
        <v>60</v>
      </c>
      <c r="Z9055">
        <v>40</v>
      </c>
      <c r="AA9055">
        <v>0</v>
      </c>
      <c r="AB9055">
        <v>100</v>
      </c>
      <c r="AC9055">
        <v>40</v>
      </c>
    </row>
    <row r="9056" spans="1:29" x14ac:dyDescent="0.25">
      <c r="A9056">
        <v>2024</v>
      </c>
      <c r="B9056">
        <v>3</v>
      </c>
      <c r="C9056" t="s">
        <v>1056</v>
      </c>
      <c r="D9056" t="s">
        <v>1057</v>
      </c>
      <c r="E9056">
        <v>9</v>
      </c>
      <c r="F9056" t="s">
        <v>200</v>
      </c>
      <c r="G9056" t="s">
        <v>201</v>
      </c>
      <c r="H9056">
        <v>530</v>
      </c>
      <c r="I9056" t="s">
        <v>250</v>
      </c>
      <c r="J9056" t="s">
        <v>251</v>
      </c>
      <c r="K9056">
        <v>4</v>
      </c>
      <c r="L9056">
        <v>32</v>
      </c>
      <c r="M9056">
        <v>8</v>
      </c>
      <c r="N9056">
        <v>0.41004620000000003</v>
      </c>
      <c r="O9056">
        <v>5.5944060000000002</v>
      </c>
      <c r="P9056">
        <v>0.50282839999999995</v>
      </c>
      <c r="Q9056">
        <v>11.940300000000001</v>
      </c>
      <c r="R9056">
        <v>0</v>
      </c>
      <c r="S9056">
        <v>2</v>
      </c>
      <c r="T9056">
        <v>4</v>
      </c>
      <c r="U9056">
        <v>2</v>
      </c>
      <c r="V9056">
        <v>8</v>
      </c>
      <c r="W9056">
        <v>6</v>
      </c>
      <c r="X9056">
        <v>0</v>
      </c>
      <c r="Y9056">
        <v>25</v>
      </c>
      <c r="Z9056">
        <v>50</v>
      </c>
      <c r="AA9056">
        <v>25</v>
      </c>
      <c r="AB9056">
        <v>100</v>
      </c>
      <c r="AC9056">
        <v>75</v>
      </c>
    </row>
    <row r="9057" spans="1:29" x14ac:dyDescent="0.25">
      <c r="A9057">
        <v>2024</v>
      </c>
      <c r="B9057">
        <v>3</v>
      </c>
      <c r="C9057" t="s">
        <v>1056</v>
      </c>
      <c r="D9057" t="s">
        <v>1057</v>
      </c>
      <c r="E9057">
        <v>10</v>
      </c>
      <c r="F9057" t="s">
        <v>252</v>
      </c>
      <c r="G9057" t="s">
        <v>253</v>
      </c>
      <c r="H9057">
        <v>8</v>
      </c>
      <c r="I9057" t="s">
        <v>254</v>
      </c>
      <c r="J9057" t="s">
        <v>255</v>
      </c>
      <c r="K9057">
        <v>4.125</v>
      </c>
      <c r="L9057">
        <v>66</v>
      </c>
      <c r="M9057">
        <v>16</v>
      </c>
      <c r="N9057">
        <v>0.8200923</v>
      </c>
      <c r="O9057">
        <v>2.3633679999999999</v>
      </c>
      <c r="P9057">
        <v>0.27458379999999999</v>
      </c>
      <c r="Q9057">
        <v>13.67521</v>
      </c>
      <c r="R9057">
        <v>0</v>
      </c>
      <c r="S9057">
        <v>3</v>
      </c>
      <c r="T9057">
        <v>8</v>
      </c>
      <c r="U9057">
        <v>5</v>
      </c>
      <c r="V9057">
        <v>16</v>
      </c>
      <c r="W9057">
        <v>13</v>
      </c>
      <c r="X9057">
        <v>0</v>
      </c>
      <c r="Y9057">
        <v>18.75</v>
      </c>
      <c r="Z9057">
        <v>50</v>
      </c>
      <c r="AA9057">
        <v>31.25</v>
      </c>
      <c r="AB9057">
        <v>100</v>
      </c>
      <c r="AC9057">
        <v>81.25</v>
      </c>
    </row>
    <row r="9058" spans="1:29" x14ac:dyDescent="0.25">
      <c r="A9058">
        <v>2024</v>
      </c>
      <c r="B9058">
        <v>3</v>
      </c>
      <c r="C9058" t="s">
        <v>1056</v>
      </c>
      <c r="D9058" t="s">
        <v>1057</v>
      </c>
      <c r="E9058">
        <v>10</v>
      </c>
      <c r="F9058" t="s">
        <v>252</v>
      </c>
      <c r="G9058" t="s">
        <v>253</v>
      </c>
      <c r="H9058">
        <v>9</v>
      </c>
      <c r="I9058" t="s">
        <v>256</v>
      </c>
      <c r="J9058" t="s">
        <v>257</v>
      </c>
      <c r="K9058">
        <v>3.8461538461538498</v>
      </c>
      <c r="L9058">
        <v>50</v>
      </c>
      <c r="M9058">
        <v>13</v>
      </c>
      <c r="N9058">
        <v>0.66632499999999995</v>
      </c>
      <c r="O9058">
        <v>1.9202360000000001</v>
      </c>
      <c r="P9058">
        <v>0.2230994</v>
      </c>
      <c r="Q9058">
        <v>9.2198580000000003</v>
      </c>
      <c r="R9058">
        <v>0</v>
      </c>
      <c r="S9058">
        <v>4</v>
      </c>
      <c r="T9058">
        <v>7</v>
      </c>
      <c r="U9058">
        <v>2</v>
      </c>
      <c r="V9058">
        <v>13</v>
      </c>
      <c r="W9058">
        <v>9</v>
      </c>
      <c r="X9058">
        <v>0</v>
      </c>
      <c r="Y9058">
        <v>30.76923</v>
      </c>
      <c r="Z9058">
        <v>53.846159999999998</v>
      </c>
      <c r="AA9058">
        <v>15.38462</v>
      </c>
      <c r="AB9058">
        <v>100</v>
      </c>
      <c r="AC9058">
        <v>69.230770000000007</v>
      </c>
    </row>
    <row r="9059" spans="1:29" x14ac:dyDescent="0.25">
      <c r="A9059">
        <v>2024</v>
      </c>
      <c r="B9059">
        <v>3</v>
      </c>
      <c r="C9059" t="s">
        <v>1056</v>
      </c>
      <c r="D9059" t="s">
        <v>1057</v>
      </c>
      <c r="E9059">
        <v>10</v>
      </c>
      <c r="F9059" t="s">
        <v>252</v>
      </c>
      <c r="G9059" t="s">
        <v>253</v>
      </c>
      <c r="H9059">
        <v>10</v>
      </c>
      <c r="I9059" t="s">
        <v>258</v>
      </c>
      <c r="J9059" t="s">
        <v>259</v>
      </c>
      <c r="K9059">
        <v>3.4</v>
      </c>
      <c r="L9059">
        <v>34</v>
      </c>
      <c r="M9059">
        <v>10</v>
      </c>
      <c r="N9059">
        <v>0.5125577</v>
      </c>
      <c r="O9059">
        <v>1.4771049999999999</v>
      </c>
      <c r="P9059">
        <v>0.17161489999999999</v>
      </c>
      <c r="Q9059">
        <v>11.11111</v>
      </c>
      <c r="R9059">
        <v>0</v>
      </c>
      <c r="S9059">
        <v>6</v>
      </c>
      <c r="T9059">
        <v>4</v>
      </c>
      <c r="U9059">
        <v>0</v>
      </c>
      <c r="V9059">
        <v>10</v>
      </c>
      <c r="W9059">
        <v>4</v>
      </c>
      <c r="X9059">
        <v>0</v>
      </c>
      <c r="Y9059">
        <v>60</v>
      </c>
      <c r="Z9059">
        <v>40</v>
      </c>
      <c r="AA9059">
        <v>0</v>
      </c>
      <c r="AB9059">
        <v>100</v>
      </c>
      <c r="AC9059">
        <v>40</v>
      </c>
    </row>
    <row r="9060" spans="1:29" x14ac:dyDescent="0.25">
      <c r="A9060">
        <v>2024</v>
      </c>
      <c r="B9060">
        <v>3</v>
      </c>
      <c r="C9060" t="s">
        <v>1056</v>
      </c>
      <c r="D9060" t="s">
        <v>1057</v>
      </c>
      <c r="E9060">
        <v>10</v>
      </c>
      <c r="F9060" t="s">
        <v>252</v>
      </c>
      <c r="G9060" t="s">
        <v>253</v>
      </c>
      <c r="H9060">
        <v>13</v>
      </c>
      <c r="I9060" t="s">
        <v>262</v>
      </c>
      <c r="J9060" t="s">
        <v>263</v>
      </c>
      <c r="K9060">
        <v>3.2222222222222201</v>
      </c>
      <c r="L9060">
        <v>29</v>
      </c>
      <c r="M9060">
        <v>9</v>
      </c>
      <c r="N9060">
        <v>0.46130189999999999</v>
      </c>
      <c r="O9060">
        <v>1.329394</v>
      </c>
      <c r="P9060">
        <v>0.15445339999999999</v>
      </c>
      <c r="Q9060">
        <v>14.0625</v>
      </c>
      <c r="R9060">
        <v>0</v>
      </c>
      <c r="S9060">
        <v>7</v>
      </c>
      <c r="T9060">
        <v>2</v>
      </c>
      <c r="U9060">
        <v>0</v>
      </c>
      <c r="V9060">
        <v>9</v>
      </c>
      <c r="W9060">
        <v>2</v>
      </c>
      <c r="X9060">
        <v>0</v>
      </c>
      <c r="Y9060">
        <v>77.777780000000007</v>
      </c>
      <c r="Z9060">
        <v>22.22222</v>
      </c>
      <c r="AA9060">
        <v>0</v>
      </c>
      <c r="AB9060">
        <v>100</v>
      </c>
      <c r="AC9060">
        <v>22.22222</v>
      </c>
    </row>
    <row r="9061" spans="1:29" x14ac:dyDescent="0.25">
      <c r="A9061">
        <v>2024</v>
      </c>
      <c r="B9061">
        <v>3</v>
      </c>
      <c r="C9061" t="s">
        <v>1056</v>
      </c>
      <c r="D9061" t="s">
        <v>1057</v>
      </c>
      <c r="E9061">
        <v>10</v>
      </c>
      <c r="F9061" t="s">
        <v>252</v>
      </c>
      <c r="G9061" t="s">
        <v>253</v>
      </c>
      <c r="H9061">
        <v>14</v>
      </c>
      <c r="I9061" t="s">
        <v>264</v>
      </c>
      <c r="J9061" t="s">
        <v>265</v>
      </c>
      <c r="K9061">
        <v>3.8</v>
      </c>
      <c r="L9061">
        <v>38</v>
      </c>
      <c r="M9061">
        <v>10</v>
      </c>
      <c r="N9061">
        <v>0.5125577</v>
      </c>
      <c r="O9061">
        <v>1.4771049999999999</v>
      </c>
      <c r="P9061">
        <v>0.17161489999999999</v>
      </c>
      <c r="Q9061">
        <v>12.04819</v>
      </c>
      <c r="R9061">
        <v>0</v>
      </c>
      <c r="S9061">
        <v>3</v>
      </c>
      <c r="T9061">
        <v>6</v>
      </c>
      <c r="U9061">
        <v>1</v>
      </c>
      <c r="V9061">
        <v>10</v>
      </c>
      <c r="W9061">
        <v>7</v>
      </c>
      <c r="X9061">
        <v>0</v>
      </c>
      <c r="Y9061">
        <v>30</v>
      </c>
      <c r="Z9061">
        <v>60</v>
      </c>
      <c r="AA9061">
        <v>10</v>
      </c>
      <c r="AB9061">
        <v>100</v>
      </c>
      <c r="AC9061">
        <v>70</v>
      </c>
    </row>
    <row r="9062" spans="1:29" x14ac:dyDescent="0.25">
      <c r="A9062">
        <v>2024</v>
      </c>
      <c r="B9062">
        <v>3</v>
      </c>
      <c r="C9062" t="s">
        <v>1056</v>
      </c>
      <c r="D9062" t="s">
        <v>1057</v>
      </c>
      <c r="E9062">
        <v>10</v>
      </c>
      <c r="F9062" t="s">
        <v>252</v>
      </c>
      <c r="G9062" t="s">
        <v>253</v>
      </c>
      <c r="H9062">
        <v>16</v>
      </c>
      <c r="I9062" t="s">
        <v>268</v>
      </c>
      <c r="J9062" t="s">
        <v>269</v>
      </c>
      <c r="K9062">
        <v>3.6363636363636398</v>
      </c>
      <c r="L9062">
        <v>40</v>
      </c>
      <c r="M9062">
        <v>11</v>
      </c>
      <c r="N9062">
        <v>0.56381340000000002</v>
      </c>
      <c r="O9062">
        <v>1.6248149999999999</v>
      </c>
      <c r="P9062">
        <v>0.18877640000000001</v>
      </c>
      <c r="Q9062">
        <v>20.754719999999999</v>
      </c>
      <c r="R9062">
        <v>0</v>
      </c>
      <c r="S9062">
        <v>5</v>
      </c>
      <c r="T9062">
        <v>5</v>
      </c>
      <c r="U9062">
        <v>1</v>
      </c>
      <c r="V9062">
        <v>11</v>
      </c>
      <c r="W9062">
        <v>6</v>
      </c>
      <c r="X9062">
        <v>0</v>
      </c>
      <c r="Y9062">
        <v>45.454549999999998</v>
      </c>
      <c r="Z9062">
        <v>45.454549999999998</v>
      </c>
      <c r="AA9062">
        <v>9.0909089999999999</v>
      </c>
      <c r="AB9062">
        <v>100</v>
      </c>
      <c r="AC9062">
        <v>54.545459999999999</v>
      </c>
    </row>
    <row r="9063" spans="1:29" x14ac:dyDescent="0.25">
      <c r="A9063">
        <v>2024</v>
      </c>
      <c r="B9063">
        <v>3</v>
      </c>
      <c r="C9063" t="s">
        <v>1056</v>
      </c>
      <c r="D9063" t="s">
        <v>1057</v>
      </c>
      <c r="E9063">
        <v>10</v>
      </c>
      <c r="F9063" t="s">
        <v>252</v>
      </c>
      <c r="G9063" t="s">
        <v>253</v>
      </c>
      <c r="H9063">
        <v>17</v>
      </c>
      <c r="I9063" t="s">
        <v>270</v>
      </c>
      <c r="J9063" t="s">
        <v>271</v>
      </c>
      <c r="K9063">
        <v>3.75</v>
      </c>
      <c r="L9063">
        <v>15</v>
      </c>
      <c r="M9063">
        <v>4</v>
      </c>
      <c r="N9063">
        <v>0.20502310000000001</v>
      </c>
      <c r="O9063">
        <v>0.59084190000000003</v>
      </c>
      <c r="P9063">
        <v>6.8645960000000006E-2</v>
      </c>
      <c r="Q9063">
        <v>5.8823530000000002</v>
      </c>
      <c r="R9063">
        <v>0</v>
      </c>
      <c r="S9063">
        <v>1</v>
      </c>
      <c r="T9063">
        <v>3</v>
      </c>
      <c r="U9063">
        <v>0</v>
      </c>
      <c r="V9063">
        <v>4</v>
      </c>
      <c r="W9063">
        <v>3</v>
      </c>
      <c r="X9063">
        <v>0</v>
      </c>
      <c r="Y9063">
        <v>25</v>
      </c>
      <c r="Z9063">
        <v>75</v>
      </c>
      <c r="AA9063">
        <v>0</v>
      </c>
      <c r="AB9063">
        <v>100</v>
      </c>
      <c r="AC9063">
        <v>75</v>
      </c>
    </row>
    <row r="9064" spans="1:29" x14ac:dyDescent="0.25">
      <c r="A9064">
        <v>2024</v>
      </c>
      <c r="B9064">
        <v>3</v>
      </c>
      <c r="C9064" t="s">
        <v>1056</v>
      </c>
      <c r="D9064" t="s">
        <v>1057</v>
      </c>
      <c r="E9064">
        <v>10</v>
      </c>
      <c r="F9064" t="s">
        <v>252</v>
      </c>
      <c r="G9064" t="s">
        <v>253</v>
      </c>
      <c r="H9064">
        <v>18</v>
      </c>
      <c r="I9064" t="s">
        <v>272</v>
      </c>
      <c r="J9064" t="s">
        <v>273</v>
      </c>
      <c r="K9064">
        <v>5</v>
      </c>
      <c r="L9064">
        <v>5</v>
      </c>
      <c r="M9064">
        <v>1</v>
      </c>
      <c r="N9064">
        <v>5.1255769999999999E-2</v>
      </c>
      <c r="O9064">
        <v>0.14771049999999999</v>
      </c>
      <c r="P9064">
        <v>1.7161490000000001E-2</v>
      </c>
      <c r="Q9064">
        <v>3.8461539999999999</v>
      </c>
      <c r="R9064">
        <v>0</v>
      </c>
      <c r="S9064">
        <v>0</v>
      </c>
      <c r="T9064">
        <v>0</v>
      </c>
      <c r="U9064">
        <v>1</v>
      </c>
      <c r="V9064">
        <v>1</v>
      </c>
      <c r="W9064">
        <v>1</v>
      </c>
      <c r="X9064">
        <v>0</v>
      </c>
      <c r="Y9064">
        <v>0</v>
      </c>
      <c r="Z9064">
        <v>0</v>
      </c>
      <c r="AA9064">
        <v>100</v>
      </c>
      <c r="AB9064">
        <v>100</v>
      </c>
      <c r="AC9064">
        <v>100</v>
      </c>
    </row>
    <row r="9065" spans="1:29" x14ac:dyDescent="0.25">
      <c r="A9065">
        <v>2024</v>
      </c>
      <c r="B9065">
        <v>3</v>
      </c>
      <c r="C9065" t="s">
        <v>1056</v>
      </c>
      <c r="D9065" t="s">
        <v>1057</v>
      </c>
      <c r="E9065">
        <v>10</v>
      </c>
      <c r="F9065" t="s">
        <v>252</v>
      </c>
      <c r="G9065" t="s">
        <v>253</v>
      </c>
      <c r="H9065">
        <v>19</v>
      </c>
      <c r="I9065" t="s">
        <v>274</v>
      </c>
      <c r="J9065" t="s">
        <v>275</v>
      </c>
      <c r="K9065">
        <v>3.8</v>
      </c>
      <c r="L9065">
        <v>19</v>
      </c>
      <c r="M9065">
        <v>5</v>
      </c>
      <c r="N9065">
        <v>0.25627879999999997</v>
      </c>
      <c r="O9065">
        <v>0.73855249999999995</v>
      </c>
      <c r="P9065">
        <v>8.5807439999999999E-2</v>
      </c>
      <c r="Q9065">
        <v>9.2592590000000001</v>
      </c>
      <c r="R9065">
        <v>0</v>
      </c>
      <c r="S9065">
        <v>1</v>
      </c>
      <c r="T9065">
        <v>4</v>
      </c>
      <c r="U9065">
        <v>0</v>
      </c>
      <c r="V9065">
        <v>5</v>
      </c>
      <c r="W9065">
        <v>4</v>
      </c>
      <c r="X9065">
        <v>0</v>
      </c>
      <c r="Y9065">
        <v>20</v>
      </c>
      <c r="Z9065">
        <v>80</v>
      </c>
      <c r="AA9065">
        <v>0</v>
      </c>
      <c r="AB9065">
        <v>100</v>
      </c>
      <c r="AC9065">
        <v>80</v>
      </c>
    </row>
    <row r="9066" spans="1:29" x14ac:dyDescent="0.25">
      <c r="A9066">
        <v>2024</v>
      </c>
      <c r="B9066">
        <v>3</v>
      </c>
      <c r="C9066" t="s">
        <v>1056</v>
      </c>
      <c r="D9066" t="s">
        <v>1057</v>
      </c>
      <c r="E9066">
        <v>10</v>
      </c>
      <c r="F9066" t="s">
        <v>252</v>
      </c>
      <c r="G9066" t="s">
        <v>253</v>
      </c>
      <c r="H9066">
        <v>20</v>
      </c>
      <c r="I9066" t="s">
        <v>276</v>
      </c>
      <c r="J9066" t="s">
        <v>277</v>
      </c>
      <c r="K9066">
        <v>3.2222222222222201</v>
      </c>
      <c r="L9066">
        <v>29</v>
      </c>
      <c r="M9066">
        <v>9</v>
      </c>
      <c r="N9066">
        <v>0.46130189999999999</v>
      </c>
      <c r="O9066">
        <v>1.329394</v>
      </c>
      <c r="P9066">
        <v>0.15445339999999999</v>
      </c>
      <c r="Q9066">
        <v>11.11111</v>
      </c>
      <c r="R9066">
        <v>2</v>
      </c>
      <c r="S9066">
        <v>3</v>
      </c>
      <c r="T9066">
        <v>4</v>
      </c>
      <c r="U9066">
        <v>0</v>
      </c>
      <c r="V9066">
        <v>7</v>
      </c>
      <c r="W9066">
        <v>4</v>
      </c>
      <c r="X9066">
        <v>22.22222</v>
      </c>
      <c r="Y9066">
        <v>33.33334</v>
      </c>
      <c r="Z9066">
        <v>44.444450000000003</v>
      </c>
      <c r="AA9066">
        <v>0</v>
      </c>
      <c r="AB9066">
        <v>77.777780000000007</v>
      </c>
      <c r="AC9066">
        <v>44.444450000000003</v>
      </c>
    </row>
    <row r="9067" spans="1:29" x14ac:dyDescent="0.25">
      <c r="A9067">
        <v>2024</v>
      </c>
      <c r="B9067">
        <v>3</v>
      </c>
      <c r="C9067" t="s">
        <v>1056</v>
      </c>
      <c r="D9067" t="s">
        <v>1057</v>
      </c>
      <c r="E9067">
        <v>10</v>
      </c>
      <c r="F9067" t="s">
        <v>252</v>
      </c>
      <c r="G9067" t="s">
        <v>253</v>
      </c>
      <c r="H9067">
        <v>22</v>
      </c>
      <c r="I9067" t="s">
        <v>280</v>
      </c>
      <c r="J9067" t="s">
        <v>281</v>
      </c>
      <c r="K9067">
        <v>3.4285714285714302</v>
      </c>
      <c r="L9067">
        <v>24</v>
      </c>
      <c r="M9067">
        <v>7</v>
      </c>
      <c r="N9067">
        <v>0.35879040000000001</v>
      </c>
      <c r="O9067">
        <v>1.033973</v>
      </c>
      <c r="P9067">
        <v>0.1201304</v>
      </c>
      <c r="Q9067">
        <v>10.9375</v>
      </c>
      <c r="R9067">
        <v>0</v>
      </c>
      <c r="S9067">
        <v>4</v>
      </c>
      <c r="T9067">
        <v>3</v>
      </c>
      <c r="U9067">
        <v>0</v>
      </c>
      <c r="V9067">
        <v>7</v>
      </c>
      <c r="W9067">
        <v>3</v>
      </c>
      <c r="X9067">
        <v>0</v>
      </c>
      <c r="Y9067">
        <v>57.142859999999999</v>
      </c>
      <c r="Z9067">
        <v>42.857140000000001</v>
      </c>
      <c r="AA9067">
        <v>0</v>
      </c>
      <c r="AB9067">
        <v>100</v>
      </c>
      <c r="AC9067">
        <v>42.857140000000001</v>
      </c>
    </row>
    <row r="9068" spans="1:29" x14ac:dyDescent="0.25">
      <c r="A9068">
        <v>2024</v>
      </c>
      <c r="B9068">
        <v>3</v>
      </c>
      <c r="C9068" t="s">
        <v>1056</v>
      </c>
      <c r="D9068" t="s">
        <v>1057</v>
      </c>
      <c r="E9068">
        <v>10</v>
      </c>
      <c r="F9068" t="s">
        <v>252</v>
      </c>
      <c r="G9068" t="s">
        <v>253</v>
      </c>
      <c r="H9068">
        <v>23</v>
      </c>
      <c r="I9068" t="s">
        <v>282</v>
      </c>
      <c r="J9068" t="s">
        <v>283</v>
      </c>
      <c r="K9068">
        <v>3.8333333333333299</v>
      </c>
      <c r="L9068">
        <v>23</v>
      </c>
      <c r="M9068">
        <v>6</v>
      </c>
      <c r="N9068">
        <v>0.30753459999999999</v>
      </c>
      <c r="O9068">
        <v>0.88626300000000002</v>
      </c>
      <c r="P9068">
        <v>0.1029689</v>
      </c>
      <c r="Q9068">
        <v>6.3157889999999997</v>
      </c>
      <c r="R9068">
        <v>0</v>
      </c>
      <c r="S9068">
        <v>2</v>
      </c>
      <c r="T9068">
        <v>3</v>
      </c>
      <c r="U9068">
        <v>1</v>
      </c>
      <c r="V9068">
        <v>6</v>
      </c>
      <c r="W9068">
        <v>4</v>
      </c>
      <c r="X9068">
        <v>0</v>
      </c>
      <c r="Y9068">
        <v>33.33334</v>
      </c>
      <c r="Z9068">
        <v>50</v>
      </c>
      <c r="AA9068">
        <v>16.66667</v>
      </c>
      <c r="AB9068">
        <v>100</v>
      </c>
      <c r="AC9068">
        <v>66.666669999999996</v>
      </c>
    </row>
    <row r="9069" spans="1:29" x14ac:dyDescent="0.25">
      <c r="A9069">
        <v>2024</v>
      </c>
      <c r="B9069">
        <v>3</v>
      </c>
      <c r="C9069" t="s">
        <v>1056</v>
      </c>
      <c r="D9069" t="s">
        <v>1057</v>
      </c>
      <c r="E9069">
        <v>10</v>
      </c>
      <c r="F9069" t="s">
        <v>252</v>
      </c>
      <c r="G9069" t="s">
        <v>253</v>
      </c>
      <c r="H9069">
        <v>24</v>
      </c>
      <c r="I9069" t="s">
        <v>284</v>
      </c>
      <c r="J9069" t="s">
        <v>285</v>
      </c>
      <c r="K9069">
        <v>3.5</v>
      </c>
      <c r="L9069">
        <v>14</v>
      </c>
      <c r="M9069">
        <v>4</v>
      </c>
      <c r="N9069">
        <v>0.20502310000000001</v>
      </c>
      <c r="O9069">
        <v>0.59084190000000003</v>
      </c>
      <c r="P9069">
        <v>6.8645960000000006E-2</v>
      </c>
      <c r="Q9069">
        <v>7.4074070000000001</v>
      </c>
      <c r="R9069">
        <v>1</v>
      </c>
      <c r="S9069">
        <v>1</v>
      </c>
      <c r="T9069">
        <v>1</v>
      </c>
      <c r="U9069">
        <v>1</v>
      </c>
      <c r="V9069">
        <v>3</v>
      </c>
      <c r="W9069">
        <v>2</v>
      </c>
      <c r="X9069">
        <v>25</v>
      </c>
      <c r="Y9069">
        <v>25</v>
      </c>
      <c r="Z9069">
        <v>25</v>
      </c>
      <c r="AA9069">
        <v>25</v>
      </c>
      <c r="AB9069">
        <v>75</v>
      </c>
      <c r="AC9069">
        <v>50</v>
      </c>
    </row>
    <row r="9070" spans="1:29" x14ac:dyDescent="0.25">
      <c r="A9070">
        <v>2024</v>
      </c>
      <c r="B9070">
        <v>3</v>
      </c>
      <c r="C9070" t="s">
        <v>1056</v>
      </c>
      <c r="D9070" t="s">
        <v>1057</v>
      </c>
      <c r="E9070">
        <v>10</v>
      </c>
      <c r="F9070" t="s">
        <v>252</v>
      </c>
      <c r="G9070" t="s">
        <v>253</v>
      </c>
      <c r="H9070">
        <v>25</v>
      </c>
      <c r="I9070" t="s">
        <v>286</v>
      </c>
      <c r="J9070" t="s">
        <v>287</v>
      </c>
      <c r="K9070">
        <v>2.6666666666666701</v>
      </c>
      <c r="L9070">
        <v>8</v>
      </c>
      <c r="M9070">
        <v>3</v>
      </c>
      <c r="N9070">
        <v>0.1537673</v>
      </c>
      <c r="O9070">
        <v>0.44313150000000001</v>
      </c>
      <c r="P9070">
        <v>5.1484469999999997E-2</v>
      </c>
      <c r="Q9070">
        <v>4.8387089999999997</v>
      </c>
      <c r="R9070">
        <v>1</v>
      </c>
      <c r="S9070">
        <v>2</v>
      </c>
      <c r="T9070">
        <v>0</v>
      </c>
      <c r="U9070">
        <v>0</v>
      </c>
      <c r="V9070">
        <v>2</v>
      </c>
      <c r="W9070">
        <v>0</v>
      </c>
      <c r="X9070">
        <v>33.33334</v>
      </c>
      <c r="Y9070">
        <v>66.666669999999996</v>
      </c>
      <c r="Z9070">
        <v>0</v>
      </c>
      <c r="AA9070">
        <v>0</v>
      </c>
      <c r="AB9070">
        <v>66.666669999999996</v>
      </c>
      <c r="AC9070">
        <v>0</v>
      </c>
    </row>
    <row r="9071" spans="1:29" x14ac:dyDescent="0.25">
      <c r="A9071">
        <v>2024</v>
      </c>
      <c r="B9071">
        <v>3</v>
      </c>
      <c r="C9071" t="s">
        <v>1056</v>
      </c>
      <c r="D9071" t="s">
        <v>1057</v>
      </c>
      <c r="E9071">
        <v>10</v>
      </c>
      <c r="F9071" t="s">
        <v>252</v>
      </c>
      <c r="G9071" t="s">
        <v>253</v>
      </c>
      <c r="H9071">
        <v>27</v>
      </c>
      <c r="I9071" t="s">
        <v>290</v>
      </c>
      <c r="J9071" t="s">
        <v>291</v>
      </c>
      <c r="K9071">
        <v>3.75</v>
      </c>
      <c r="L9071">
        <v>30</v>
      </c>
      <c r="M9071">
        <v>8</v>
      </c>
      <c r="N9071">
        <v>0.41004620000000003</v>
      </c>
      <c r="O9071">
        <v>1.181684</v>
      </c>
      <c r="P9071">
        <v>0.13729189999999999</v>
      </c>
      <c r="Q9071">
        <v>7.2727269999999997</v>
      </c>
      <c r="R9071">
        <v>0</v>
      </c>
      <c r="S9071">
        <v>3</v>
      </c>
      <c r="T9071">
        <v>4</v>
      </c>
      <c r="U9071">
        <v>1</v>
      </c>
      <c r="V9071">
        <v>8</v>
      </c>
      <c r="W9071">
        <v>5</v>
      </c>
      <c r="X9071">
        <v>0</v>
      </c>
      <c r="Y9071">
        <v>37.5</v>
      </c>
      <c r="Z9071">
        <v>50</v>
      </c>
      <c r="AA9071">
        <v>12.5</v>
      </c>
      <c r="AB9071">
        <v>100</v>
      </c>
      <c r="AC9071">
        <v>62.5</v>
      </c>
    </row>
    <row r="9072" spans="1:29" x14ac:dyDescent="0.25">
      <c r="A9072">
        <v>2024</v>
      </c>
      <c r="B9072">
        <v>3</v>
      </c>
      <c r="C9072" t="s">
        <v>1056</v>
      </c>
      <c r="D9072" t="s">
        <v>1057</v>
      </c>
      <c r="E9072">
        <v>10</v>
      </c>
      <c r="F9072" t="s">
        <v>252</v>
      </c>
      <c r="G9072" t="s">
        <v>253</v>
      </c>
      <c r="H9072">
        <v>28</v>
      </c>
      <c r="I9072" t="s">
        <v>292</v>
      </c>
      <c r="J9072" t="s">
        <v>293</v>
      </c>
      <c r="K9072">
        <v>3.2727272727272698</v>
      </c>
      <c r="L9072">
        <v>36</v>
      </c>
      <c r="M9072">
        <v>11</v>
      </c>
      <c r="N9072">
        <v>0.56381340000000002</v>
      </c>
      <c r="O9072">
        <v>1.6248149999999999</v>
      </c>
      <c r="P9072">
        <v>0.18877640000000001</v>
      </c>
      <c r="Q9072">
        <v>10.67961</v>
      </c>
      <c r="R9072">
        <v>1</v>
      </c>
      <c r="S9072">
        <v>6</v>
      </c>
      <c r="T9072">
        <v>4</v>
      </c>
      <c r="U9072">
        <v>0</v>
      </c>
      <c r="V9072">
        <v>10</v>
      </c>
      <c r="W9072">
        <v>4</v>
      </c>
      <c r="X9072">
        <v>9.0909089999999999</v>
      </c>
      <c r="Y9072">
        <v>54.545459999999999</v>
      </c>
      <c r="Z9072">
        <v>36.363639999999997</v>
      </c>
      <c r="AA9072">
        <v>0</v>
      </c>
      <c r="AB9072">
        <v>90.909099999999995</v>
      </c>
      <c r="AC9072">
        <v>36.363639999999997</v>
      </c>
    </row>
    <row r="9073" spans="1:29" x14ac:dyDescent="0.25">
      <c r="A9073">
        <v>2024</v>
      </c>
      <c r="B9073">
        <v>3</v>
      </c>
      <c r="C9073" t="s">
        <v>1056</v>
      </c>
      <c r="D9073" t="s">
        <v>1057</v>
      </c>
      <c r="E9073">
        <v>10</v>
      </c>
      <c r="F9073" t="s">
        <v>252</v>
      </c>
      <c r="G9073" t="s">
        <v>253</v>
      </c>
      <c r="H9073">
        <v>29</v>
      </c>
      <c r="I9073" t="s">
        <v>294</v>
      </c>
      <c r="J9073" t="s">
        <v>295</v>
      </c>
      <c r="K9073">
        <v>4.0999999999999996</v>
      </c>
      <c r="L9073">
        <v>123</v>
      </c>
      <c r="M9073">
        <v>30</v>
      </c>
      <c r="N9073">
        <v>1.5376730000000001</v>
      </c>
      <c r="O9073">
        <v>4.4313149999999997</v>
      </c>
      <c r="P9073">
        <v>0.51484470000000004</v>
      </c>
      <c r="Q9073">
        <v>37.974679999999999</v>
      </c>
      <c r="R9073">
        <v>0</v>
      </c>
      <c r="S9073">
        <v>3</v>
      </c>
      <c r="T9073">
        <v>21</v>
      </c>
      <c r="U9073">
        <v>6</v>
      </c>
      <c r="V9073">
        <v>30</v>
      </c>
      <c r="W9073">
        <v>27</v>
      </c>
      <c r="X9073">
        <v>0</v>
      </c>
      <c r="Y9073">
        <v>10</v>
      </c>
      <c r="Z9073">
        <v>70</v>
      </c>
      <c r="AA9073">
        <v>20</v>
      </c>
      <c r="AB9073">
        <v>100</v>
      </c>
      <c r="AC9073">
        <v>90</v>
      </c>
    </row>
    <row r="9074" spans="1:29" x14ac:dyDescent="0.25">
      <c r="A9074">
        <v>2024</v>
      </c>
      <c r="B9074">
        <v>3</v>
      </c>
      <c r="C9074" t="s">
        <v>1056</v>
      </c>
      <c r="D9074" t="s">
        <v>1057</v>
      </c>
      <c r="E9074">
        <v>10</v>
      </c>
      <c r="F9074" t="s">
        <v>252</v>
      </c>
      <c r="G9074" t="s">
        <v>253</v>
      </c>
      <c r="H9074">
        <v>30</v>
      </c>
      <c r="I9074" t="s">
        <v>296</v>
      </c>
      <c r="J9074" t="s">
        <v>297</v>
      </c>
      <c r="K9074">
        <v>3.1666666666666701</v>
      </c>
      <c r="L9074">
        <v>38</v>
      </c>
      <c r="M9074">
        <v>12</v>
      </c>
      <c r="N9074">
        <v>0.61506919999999998</v>
      </c>
      <c r="O9074">
        <v>1.772526</v>
      </c>
      <c r="P9074">
        <v>0.20593790000000001</v>
      </c>
      <c r="Q9074">
        <v>10</v>
      </c>
      <c r="R9074">
        <v>1</v>
      </c>
      <c r="S9074">
        <v>9</v>
      </c>
      <c r="T9074">
        <v>1</v>
      </c>
      <c r="U9074">
        <v>1</v>
      </c>
      <c r="V9074">
        <v>11</v>
      </c>
      <c r="W9074">
        <v>2</v>
      </c>
      <c r="X9074">
        <v>8.3333340000000007</v>
      </c>
      <c r="Y9074">
        <v>75</v>
      </c>
      <c r="Z9074">
        <v>8.3333340000000007</v>
      </c>
      <c r="AA9074">
        <v>8.3333340000000007</v>
      </c>
      <c r="AB9074">
        <v>91.666669999999996</v>
      </c>
      <c r="AC9074">
        <v>16.66667</v>
      </c>
    </row>
    <row r="9075" spans="1:29" x14ac:dyDescent="0.25">
      <c r="A9075">
        <v>2024</v>
      </c>
      <c r="B9075">
        <v>3</v>
      </c>
      <c r="C9075" t="s">
        <v>1056</v>
      </c>
      <c r="D9075" t="s">
        <v>1057</v>
      </c>
      <c r="E9075">
        <v>10</v>
      </c>
      <c r="F9075" t="s">
        <v>252</v>
      </c>
      <c r="G9075" t="s">
        <v>253</v>
      </c>
      <c r="H9075">
        <v>31</v>
      </c>
      <c r="I9075" t="s">
        <v>298</v>
      </c>
      <c r="J9075" t="s">
        <v>299</v>
      </c>
      <c r="K9075">
        <v>4.3333333333333304</v>
      </c>
      <c r="L9075">
        <v>13</v>
      </c>
      <c r="M9075">
        <v>3</v>
      </c>
      <c r="N9075">
        <v>0.1537673</v>
      </c>
      <c r="O9075">
        <v>0.44313150000000001</v>
      </c>
      <c r="P9075">
        <v>5.1484469999999997E-2</v>
      </c>
      <c r="Q9075">
        <v>10.71429</v>
      </c>
      <c r="R9075">
        <v>0</v>
      </c>
      <c r="S9075">
        <v>0</v>
      </c>
      <c r="T9075">
        <v>2</v>
      </c>
      <c r="U9075">
        <v>1</v>
      </c>
      <c r="V9075">
        <v>3</v>
      </c>
      <c r="W9075">
        <v>3</v>
      </c>
      <c r="X9075">
        <v>0</v>
      </c>
      <c r="Y9075">
        <v>0</v>
      </c>
      <c r="Z9075">
        <v>66.666669999999996</v>
      </c>
      <c r="AA9075">
        <v>33.33334</v>
      </c>
      <c r="AB9075">
        <v>100</v>
      </c>
      <c r="AC9075">
        <v>100</v>
      </c>
    </row>
    <row r="9076" spans="1:29" x14ac:dyDescent="0.25">
      <c r="A9076">
        <v>2024</v>
      </c>
      <c r="B9076">
        <v>3</v>
      </c>
      <c r="C9076" t="s">
        <v>1056</v>
      </c>
      <c r="D9076" t="s">
        <v>1057</v>
      </c>
      <c r="E9076">
        <v>10</v>
      </c>
      <c r="F9076" t="s">
        <v>252</v>
      </c>
      <c r="G9076" t="s">
        <v>253</v>
      </c>
      <c r="H9076">
        <v>33</v>
      </c>
      <c r="I9076" t="s">
        <v>302</v>
      </c>
      <c r="J9076" t="s">
        <v>303</v>
      </c>
      <c r="K9076">
        <v>3</v>
      </c>
      <c r="L9076">
        <v>21</v>
      </c>
      <c r="M9076">
        <v>7</v>
      </c>
      <c r="N9076">
        <v>0.35879040000000001</v>
      </c>
      <c r="O9076">
        <v>1.033973</v>
      </c>
      <c r="P9076">
        <v>0.1201304</v>
      </c>
      <c r="Q9076">
        <v>7.6923079999999997</v>
      </c>
      <c r="R9076">
        <v>1</v>
      </c>
      <c r="S9076">
        <v>5</v>
      </c>
      <c r="T9076">
        <v>1</v>
      </c>
      <c r="U9076">
        <v>0</v>
      </c>
      <c r="V9076">
        <v>6</v>
      </c>
      <c r="W9076">
        <v>1</v>
      </c>
      <c r="X9076">
        <v>14.28572</v>
      </c>
      <c r="Y9076">
        <v>71.428569999999993</v>
      </c>
      <c r="Z9076">
        <v>14.28572</v>
      </c>
      <c r="AA9076">
        <v>0</v>
      </c>
      <c r="AB9076">
        <v>85.714290000000005</v>
      </c>
      <c r="AC9076">
        <v>14.28572</v>
      </c>
    </row>
    <row r="9077" spans="1:29" x14ac:dyDescent="0.25">
      <c r="A9077">
        <v>2024</v>
      </c>
      <c r="B9077">
        <v>3</v>
      </c>
      <c r="C9077" t="s">
        <v>1056</v>
      </c>
      <c r="D9077" t="s">
        <v>1057</v>
      </c>
      <c r="E9077">
        <v>10</v>
      </c>
      <c r="F9077" t="s">
        <v>252</v>
      </c>
      <c r="G9077" t="s">
        <v>253</v>
      </c>
      <c r="H9077">
        <v>36</v>
      </c>
      <c r="I9077" t="s">
        <v>306</v>
      </c>
      <c r="J9077" t="s">
        <v>307</v>
      </c>
      <c r="K9077">
        <v>2.6</v>
      </c>
      <c r="L9077">
        <v>13</v>
      </c>
      <c r="M9077">
        <v>5</v>
      </c>
      <c r="N9077">
        <v>0.25627879999999997</v>
      </c>
      <c r="O9077">
        <v>0.73855249999999995</v>
      </c>
      <c r="P9077">
        <v>8.5807439999999999E-2</v>
      </c>
      <c r="Q9077">
        <v>10.638299999999999</v>
      </c>
      <c r="R9077">
        <v>2</v>
      </c>
      <c r="S9077">
        <v>3</v>
      </c>
      <c r="T9077">
        <v>0</v>
      </c>
      <c r="U9077">
        <v>0</v>
      </c>
      <c r="V9077">
        <v>3</v>
      </c>
      <c r="W9077">
        <v>0</v>
      </c>
      <c r="X9077">
        <v>40</v>
      </c>
      <c r="Y9077">
        <v>60</v>
      </c>
      <c r="Z9077">
        <v>0</v>
      </c>
      <c r="AA9077">
        <v>0</v>
      </c>
      <c r="AB9077">
        <v>60</v>
      </c>
      <c r="AC9077">
        <v>0</v>
      </c>
    </row>
    <row r="9078" spans="1:29" x14ac:dyDescent="0.25">
      <c r="A9078">
        <v>2024</v>
      </c>
      <c r="B9078">
        <v>3</v>
      </c>
      <c r="C9078" t="s">
        <v>1056</v>
      </c>
      <c r="D9078" t="s">
        <v>1057</v>
      </c>
      <c r="E9078">
        <v>10</v>
      </c>
      <c r="F9078" t="s">
        <v>252</v>
      </c>
      <c r="G9078" t="s">
        <v>253</v>
      </c>
      <c r="H9078">
        <v>37</v>
      </c>
      <c r="I9078" t="s">
        <v>308</v>
      </c>
      <c r="J9078" t="s">
        <v>309</v>
      </c>
      <c r="K9078">
        <v>3.2222222222222201</v>
      </c>
      <c r="L9078">
        <v>29</v>
      </c>
      <c r="M9078">
        <v>9</v>
      </c>
      <c r="N9078">
        <v>0.46130189999999999</v>
      </c>
      <c r="O9078">
        <v>1.329394</v>
      </c>
      <c r="P9078">
        <v>0.15445339999999999</v>
      </c>
      <c r="Q9078">
        <v>8.7378640000000001</v>
      </c>
      <c r="R9078">
        <v>0</v>
      </c>
      <c r="S9078">
        <v>7</v>
      </c>
      <c r="T9078">
        <v>2</v>
      </c>
      <c r="U9078">
        <v>0</v>
      </c>
      <c r="V9078">
        <v>9</v>
      </c>
      <c r="W9078">
        <v>2</v>
      </c>
      <c r="X9078">
        <v>0</v>
      </c>
      <c r="Y9078">
        <v>77.777780000000007</v>
      </c>
      <c r="Z9078">
        <v>22.22222</v>
      </c>
      <c r="AA9078">
        <v>0</v>
      </c>
      <c r="AB9078">
        <v>100</v>
      </c>
      <c r="AC9078">
        <v>22.22222</v>
      </c>
    </row>
    <row r="9079" spans="1:29" x14ac:dyDescent="0.25">
      <c r="A9079">
        <v>2024</v>
      </c>
      <c r="B9079">
        <v>3</v>
      </c>
      <c r="C9079" t="s">
        <v>1056</v>
      </c>
      <c r="D9079" t="s">
        <v>1057</v>
      </c>
      <c r="E9079">
        <v>10</v>
      </c>
      <c r="F9079" t="s">
        <v>252</v>
      </c>
      <c r="G9079" t="s">
        <v>253</v>
      </c>
      <c r="H9079">
        <v>38</v>
      </c>
      <c r="I9079" t="s">
        <v>310</v>
      </c>
      <c r="J9079" t="s">
        <v>311</v>
      </c>
      <c r="K9079">
        <v>3.6666666666666701</v>
      </c>
      <c r="L9079">
        <v>11</v>
      </c>
      <c r="M9079">
        <v>3</v>
      </c>
      <c r="N9079">
        <v>0.1537673</v>
      </c>
      <c r="O9079">
        <v>0.44313150000000001</v>
      </c>
      <c r="P9079">
        <v>5.1484469999999997E-2</v>
      </c>
      <c r="Q9079">
        <v>4.3478260000000004</v>
      </c>
      <c r="R9079">
        <v>0</v>
      </c>
      <c r="S9079">
        <v>1</v>
      </c>
      <c r="T9079">
        <v>2</v>
      </c>
      <c r="U9079">
        <v>0</v>
      </c>
      <c r="V9079">
        <v>3</v>
      </c>
      <c r="W9079">
        <v>2</v>
      </c>
      <c r="X9079">
        <v>0</v>
      </c>
      <c r="Y9079">
        <v>33.33334</v>
      </c>
      <c r="Z9079">
        <v>66.666669999999996</v>
      </c>
      <c r="AA9079">
        <v>0</v>
      </c>
      <c r="AB9079">
        <v>100</v>
      </c>
      <c r="AC9079">
        <v>66.666669999999996</v>
      </c>
    </row>
    <row r="9080" spans="1:29" x14ac:dyDescent="0.25">
      <c r="A9080">
        <v>2024</v>
      </c>
      <c r="B9080">
        <v>3</v>
      </c>
      <c r="C9080" t="s">
        <v>1056</v>
      </c>
      <c r="D9080" t="s">
        <v>1057</v>
      </c>
      <c r="E9080">
        <v>10</v>
      </c>
      <c r="F9080" t="s">
        <v>252</v>
      </c>
      <c r="G9080" t="s">
        <v>253</v>
      </c>
      <c r="H9080">
        <v>39</v>
      </c>
      <c r="I9080" t="s">
        <v>312</v>
      </c>
      <c r="J9080" t="s">
        <v>313</v>
      </c>
      <c r="K9080">
        <v>4</v>
      </c>
      <c r="L9080">
        <v>4</v>
      </c>
      <c r="M9080">
        <v>1</v>
      </c>
      <c r="N9080">
        <v>5.1255769999999999E-2</v>
      </c>
      <c r="O9080">
        <v>0.14771049999999999</v>
      </c>
      <c r="P9080">
        <v>1.7161490000000001E-2</v>
      </c>
      <c r="Q9080">
        <v>1.4492750000000001</v>
      </c>
      <c r="R9080">
        <v>0</v>
      </c>
      <c r="S9080">
        <v>0</v>
      </c>
      <c r="T9080">
        <v>1</v>
      </c>
      <c r="U9080">
        <v>0</v>
      </c>
      <c r="V9080">
        <v>1</v>
      </c>
      <c r="W9080">
        <v>1</v>
      </c>
      <c r="X9080">
        <v>0</v>
      </c>
      <c r="Y9080">
        <v>0</v>
      </c>
      <c r="Z9080">
        <v>100</v>
      </c>
      <c r="AA9080">
        <v>0</v>
      </c>
      <c r="AB9080">
        <v>100</v>
      </c>
      <c r="AC9080">
        <v>100</v>
      </c>
    </row>
    <row r="9081" spans="1:29" x14ac:dyDescent="0.25">
      <c r="A9081">
        <v>2024</v>
      </c>
      <c r="B9081">
        <v>3</v>
      </c>
      <c r="C9081" t="s">
        <v>1056</v>
      </c>
      <c r="D9081" t="s">
        <v>1057</v>
      </c>
      <c r="E9081">
        <v>10</v>
      </c>
      <c r="F9081" t="s">
        <v>252</v>
      </c>
      <c r="G9081" t="s">
        <v>253</v>
      </c>
      <c r="H9081">
        <v>40</v>
      </c>
      <c r="I9081" t="s">
        <v>314</v>
      </c>
      <c r="J9081" t="s">
        <v>315</v>
      </c>
      <c r="K9081">
        <v>3</v>
      </c>
      <c r="L9081">
        <v>3</v>
      </c>
      <c r="M9081">
        <v>1</v>
      </c>
      <c r="N9081">
        <v>5.1255769999999999E-2</v>
      </c>
      <c r="O9081">
        <v>0.14771049999999999</v>
      </c>
      <c r="P9081">
        <v>1.7161490000000001E-2</v>
      </c>
      <c r="Q9081">
        <v>1.7241379999999999</v>
      </c>
      <c r="R9081">
        <v>0</v>
      </c>
      <c r="S9081">
        <v>1</v>
      </c>
      <c r="T9081">
        <v>0</v>
      </c>
      <c r="U9081">
        <v>0</v>
      </c>
      <c r="V9081">
        <v>1</v>
      </c>
      <c r="W9081">
        <v>0</v>
      </c>
      <c r="X9081">
        <v>0</v>
      </c>
      <c r="Y9081">
        <v>100</v>
      </c>
      <c r="Z9081">
        <v>0</v>
      </c>
      <c r="AA9081">
        <v>0</v>
      </c>
      <c r="AB9081">
        <v>100</v>
      </c>
      <c r="AC9081">
        <v>0</v>
      </c>
    </row>
    <row r="9082" spans="1:29" x14ac:dyDescent="0.25">
      <c r="A9082">
        <v>2024</v>
      </c>
      <c r="B9082">
        <v>3</v>
      </c>
      <c r="C9082" t="s">
        <v>1056</v>
      </c>
      <c r="D9082" t="s">
        <v>1057</v>
      </c>
      <c r="E9082">
        <v>10</v>
      </c>
      <c r="F9082" t="s">
        <v>252</v>
      </c>
      <c r="G9082" t="s">
        <v>253</v>
      </c>
      <c r="H9082">
        <v>41</v>
      </c>
      <c r="I9082" t="s">
        <v>316</v>
      </c>
      <c r="J9082" t="s">
        <v>317</v>
      </c>
      <c r="K9082">
        <v>3.5</v>
      </c>
      <c r="L9082">
        <v>14</v>
      </c>
      <c r="M9082">
        <v>4</v>
      </c>
      <c r="N9082">
        <v>0.20502310000000001</v>
      </c>
      <c r="O9082">
        <v>0.59084190000000003</v>
      </c>
      <c r="P9082">
        <v>6.8645960000000006E-2</v>
      </c>
      <c r="Q9082">
        <v>8.3333340000000007</v>
      </c>
      <c r="R9082">
        <v>0</v>
      </c>
      <c r="S9082">
        <v>2</v>
      </c>
      <c r="T9082">
        <v>2</v>
      </c>
      <c r="U9082">
        <v>0</v>
      </c>
      <c r="V9082">
        <v>4</v>
      </c>
      <c r="W9082">
        <v>2</v>
      </c>
      <c r="X9082">
        <v>0</v>
      </c>
      <c r="Y9082">
        <v>50</v>
      </c>
      <c r="Z9082">
        <v>50</v>
      </c>
      <c r="AA9082">
        <v>0</v>
      </c>
      <c r="AB9082">
        <v>100</v>
      </c>
      <c r="AC9082">
        <v>50</v>
      </c>
    </row>
    <row r="9083" spans="1:29" x14ac:dyDescent="0.25">
      <c r="A9083">
        <v>2024</v>
      </c>
      <c r="B9083">
        <v>3</v>
      </c>
      <c r="C9083" t="s">
        <v>1056</v>
      </c>
      <c r="D9083" t="s">
        <v>1057</v>
      </c>
      <c r="E9083">
        <v>10</v>
      </c>
      <c r="F9083" t="s">
        <v>252</v>
      </c>
      <c r="G9083" t="s">
        <v>253</v>
      </c>
      <c r="H9083">
        <v>43</v>
      </c>
      <c r="I9083" t="s">
        <v>320</v>
      </c>
      <c r="J9083" t="s">
        <v>321</v>
      </c>
      <c r="K9083">
        <v>4.0999999999999996</v>
      </c>
      <c r="L9083">
        <v>41</v>
      </c>
      <c r="M9083">
        <v>10</v>
      </c>
      <c r="N9083">
        <v>0.5125577</v>
      </c>
      <c r="O9083">
        <v>1.4771049999999999</v>
      </c>
      <c r="P9083">
        <v>0.17161489999999999</v>
      </c>
      <c r="Q9083">
        <v>11.62791</v>
      </c>
      <c r="R9083">
        <v>0</v>
      </c>
      <c r="S9083">
        <v>0</v>
      </c>
      <c r="T9083">
        <v>9</v>
      </c>
      <c r="U9083">
        <v>1</v>
      </c>
      <c r="V9083">
        <v>10</v>
      </c>
      <c r="W9083">
        <v>10</v>
      </c>
      <c r="X9083">
        <v>0</v>
      </c>
      <c r="Y9083">
        <v>0</v>
      </c>
      <c r="Z9083">
        <v>90</v>
      </c>
      <c r="AA9083">
        <v>10</v>
      </c>
      <c r="AB9083">
        <v>100</v>
      </c>
      <c r="AC9083">
        <v>100</v>
      </c>
    </row>
    <row r="9084" spans="1:29" x14ac:dyDescent="0.25">
      <c r="A9084">
        <v>2024</v>
      </c>
      <c r="B9084">
        <v>3</v>
      </c>
      <c r="C9084" t="s">
        <v>1056</v>
      </c>
      <c r="D9084" t="s">
        <v>1057</v>
      </c>
      <c r="E9084">
        <v>10</v>
      </c>
      <c r="F9084" t="s">
        <v>252</v>
      </c>
      <c r="G9084" t="s">
        <v>253</v>
      </c>
      <c r="H9084">
        <v>44</v>
      </c>
      <c r="I9084" t="s">
        <v>322</v>
      </c>
      <c r="J9084" t="s">
        <v>323</v>
      </c>
      <c r="K9084">
        <v>3</v>
      </c>
      <c r="L9084">
        <v>3</v>
      </c>
      <c r="M9084">
        <v>1</v>
      </c>
      <c r="N9084">
        <v>5.1255769999999999E-2</v>
      </c>
      <c r="O9084">
        <v>0.14771049999999999</v>
      </c>
      <c r="P9084">
        <v>1.7161490000000001E-2</v>
      </c>
      <c r="Q9084">
        <v>4.5454549999999996</v>
      </c>
      <c r="R9084">
        <v>0</v>
      </c>
      <c r="S9084">
        <v>1</v>
      </c>
      <c r="T9084">
        <v>0</v>
      </c>
      <c r="U9084">
        <v>0</v>
      </c>
      <c r="V9084">
        <v>1</v>
      </c>
      <c r="W9084">
        <v>0</v>
      </c>
      <c r="X9084">
        <v>0</v>
      </c>
      <c r="Y9084">
        <v>100</v>
      </c>
      <c r="Z9084">
        <v>0</v>
      </c>
      <c r="AA9084">
        <v>0</v>
      </c>
      <c r="AB9084">
        <v>100</v>
      </c>
      <c r="AC9084">
        <v>0</v>
      </c>
    </row>
    <row r="9085" spans="1:29" x14ac:dyDescent="0.25">
      <c r="A9085">
        <v>2024</v>
      </c>
      <c r="B9085">
        <v>3</v>
      </c>
      <c r="C9085" t="s">
        <v>1056</v>
      </c>
      <c r="D9085" t="s">
        <v>1057</v>
      </c>
      <c r="E9085">
        <v>10</v>
      </c>
      <c r="F9085" t="s">
        <v>252</v>
      </c>
      <c r="G9085" t="s">
        <v>253</v>
      </c>
      <c r="H9085">
        <v>45</v>
      </c>
      <c r="I9085" t="s">
        <v>324</v>
      </c>
      <c r="J9085" t="s">
        <v>325</v>
      </c>
      <c r="K9085">
        <v>3</v>
      </c>
      <c r="L9085">
        <v>9</v>
      </c>
      <c r="M9085">
        <v>3</v>
      </c>
      <c r="N9085">
        <v>0.1537673</v>
      </c>
      <c r="O9085">
        <v>0.44313150000000001</v>
      </c>
      <c r="P9085">
        <v>5.1484469999999997E-2</v>
      </c>
      <c r="Q9085">
        <v>5.3571429999999998</v>
      </c>
      <c r="R9085">
        <v>1</v>
      </c>
      <c r="S9085">
        <v>1</v>
      </c>
      <c r="T9085">
        <v>1</v>
      </c>
      <c r="U9085">
        <v>0</v>
      </c>
      <c r="V9085">
        <v>2</v>
      </c>
      <c r="W9085">
        <v>1</v>
      </c>
      <c r="X9085">
        <v>33.33334</v>
      </c>
      <c r="Y9085">
        <v>33.33334</v>
      </c>
      <c r="Z9085">
        <v>33.33334</v>
      </c>
      <c r="AA9085">
        <v>0</v>
      </c>
      <c r="AB9085">
        <v>66.666669999999996</v>
      </c>
      <c r="AC9085">
        <v>33.33334</v>
      </c>
    </row>
    <row r="9086" spans="1:29" x14ac:dyDescent="0.25">
      <c r="A9086">
        <v>2024</v>
      </c>
      <c r="B9086">
        <v>3</v>
      </c>
      <c r="C9086" t="s">
        <v>1056</v>
      </c>
      <c r="D9086" t="s">
        <v>1057</v>
      </c>
      <c r="E9086">
        <v>10</v>
      </c>
      <c r="F9086" t="s">
        <v>252</v>
      </c>
      <c r="G9086" t="s">
        <v>253</v>
      </c>
      <c r="H9086">
        <v>46</v>
      </c>
      <c r="I9086" t="s">
        <v>326</v>
      </c>
      <c r="J9086" t="s">
        <v>327</v>
      </c>
      <c r="K9086">
        <v>4</v>
      </c>
      <c r="L9086">
        <v>4</v>
      </c>
      <c r="M9086">
        <v>1</v>
      </c>
      <c r="N9086">
        <v>5.1255769999999999E-2</v>
      </c>
      <c r="O9086">
        <v>0.14771049999999999</v>
      </c>
      <c r="P9086">
        <v>1.7161490000000001E-2</v>
      </c>
      <c r="Q9086">
        <v>2</v>
      </c>
      <c r="R9086">
        <v>0</v>
      </c>
      <c r="S9086">
        <v>0</v>
      </c>
      <c r="T9086">
        <v>1</v>
      </c>
      <c r="U9086">
        <v>0</v>
      </c>
      <c r="V9086">
        <v>1</v>
      </c>
      <c r="W9086">
        <v>1</v>
      </c>
      <c r="X9086">
        <v>0</v>
      </c>
      <c r="Y9086">
        <v>0</v>
      </c>
      <c r="Z9086">
        <v>100</v>
      </c>
      <c r="AA9086">
        <v>0</v>
      </c>
      <c r="AB9086">
        <v>100</v>
      </c>
      <c r="AC9086">
        <v>100</v>
      </c>
    </row>
    <row r="9087" spans="1:29" x14ac:dyDescent="0.25">
      <c r="A9087">
        <v>2024</v>
      </c>
      <c r="B9087">
        <v>3</v>
      </c>
      <c r="C9087" t="s">
        <v>1056</v>
      </c>
      <c r="D9087" t="s">
        <v>1057</v>
      </c>
      <c r="E9087">
        <v>10</v>
      </c>
      <c r="F9087" t="s">
        <v>252</v>
      </c>
      <c r="G9087" t="s">
        <v>253</v>
      </c>
      <c r="H9087">
        <v>47</v>
      </c>
      <c r="I9087" t="s">
        <v>328</v>
      </c>
      <c r="J9087" t="s">
        <v>329</v>
      </c>
      <c r="K9087">
        <v>3.75</v>
      </c>
      <c r="L9087">
        <v>15</v>
      </c>
      <c r="M9087">
        <v>4</v>
      </c>
      <c r="N9087">
        <v>0.20502310000000001</v>
      </c>
      <c r="O9087">
        <v>0.59084190000000003</v>
      </c>
      <c r="P9087">
        <v>6.8645960000000006E-2</v>
      </c>
      <c r="Q9087">
        <v>2.5806450000000001</v>
      </c>
      <c r="R9087">
        <v>0</v>
      </c>
      <c r="S9087">
        <v>1</v>
      </c>
      <c r="T9087">
        <v>3</v>
      </c>
      <c r="U9087">
        <v>0</v>
      </c>
      <c r="V9087">
        <v>4</v>
      </c>
      <c r="W9087">
        <v>3</v>
      </c>
      <c r="X9087">
        <v>0</v>
      </c>
      <c r="Y9087">
        <v>25</v>
      </c>
      <c r="Z9087">
        <v>75</v>
      </c>
      <c r="AA9087">
        <v>0</v>
      </c>
      <c r="AB9087">
        <v>100</v>
      </c>
      <c r="AC9087">
        <v>75</v>
      </c>
    </row>
    <row r="9088" spans="1:29" x14ac:dyDescent="0.25">
      <c r="A9088">
        <v>2024</v>
      </c>
      <c r="B9088">
        <v>3</v>
      </c>
      <c r="C9088" t="s">
        <v>1056</v>
      </c>
      <c r="D9088" t="s">
        <v>1057</v>
      </c>
      <c r="E9088">
        <v>10</v>
      </c>
      <c r="F9088" t="s">
        <v>252</v>
      </c>
      <c r="G9088" t="s">
        <v>253</v>
      </c>
      <c r="H9088">
        <v>49</v>
      </c>
      <c r="I9088" t="s">
        <v>332</v>
      </c>
      <c r="J9088" t="s">
        <v>333</v>
      </c>
      <c r="K9088">
        <v>3.6</v>
      </c>
      <c r="L9088">
        <v>18</v>
      </c>
      <c r="M9088">
        <v>5</v>
      </c>
      <c r="N9088">
        <v>0.25627879999999997</v>
      </c>
      <c r="O9088">
        <v>0.73855249999999995</v>
      </c>
      <c r="P9088">
        <v>8.5807439999999999E-2</v>
      </c>
      <c r="Q9088">
        <v>7.2463769999999998</v>
      </c>
      <c r="R9088">
        <v>0</v>
      </c>
      <c r="S9088">
        <v>2</v>
      </c>
      <c r="T9088">
        <v>3</v>
      </c>
      <c r="U9088">
        <v>0</v>
      </c>
      <c r="V9088">
        <v>5</v>
      </c>
      <c r="W9088">
        <v>3</v>
      </c>
      <c r="X9088">
        <v>0</v>
      </c>
      <c r="Y9088">
        <v>40</v>
      </c>
      <c r="Z9088">
        <v>60</v>
      </c>
      <c r="AA9088">
        <v>0</v>
      </c>
      <c r="AB9088">
        <v>100</v>
      </c>
      <c r="AC9088">
        <v>60</v>
      </c>
    </row>
    <row r="9089" spans="1:29" x14ac:dyDescent="0.25">
      <c r="A9089">
        <v>2024</v>
      </c>
      <c r="B9089">
        <v>3</v>
      </c>
      <c r="C9089" t="s">
        <v>1056</v>
      </c>
      <c r="D9089" t="s">
        <v>1057</v>
      </c>
      <c r="E9089">
        <v>10</v>
      </c>
      <c r="F9089" t="s">
        <v>252</v>
      </c>
      <c r="G9089" t="s">
        <v>253</v>
      </c>
      <c r="H9089">
        <v>50</v>
      </c>
      <c r="I9089" t="s">
        <v>334</v>
      </c>
      <c r="J9089" t="s">
        <v>335</v>
      </c>
      <c r="K9089">
        <v>3.4375</v>
      </c>
      <c r="L9089">
        <v>55</v>
      </c>
      <c r="M9089">
        <v>16</v>
      </c>
      <c r="N9089">
        <v>0.8200923</v>
      </c>
      <c r="O9089">
        <v>2.3633679999999999</v>
      </c>
      <c r="P9089">
        <v>0.27458379999999999</v>
      </c>
      <c r="Q9089">
        <v>14.81481</v>
      </c>
      <c r="R9089">
        <v>0</v>
      </c>
      <c r="S9089">
        <v>9</v>
      </c>
      <c r="T9089">
        <v>7</v>
      </c>
      <c r="U9089">
        <v>0</v>
      </c>
      <c r="V9089">
        <v>16</v>
      </c>
      <c r="W9089">
        <v>7</v>
      </c>
      <c r="X9089">
        <v>0</v>
      </c>
      <c r="Y9089">
        <v>56.25</v>
      </c>
      <c r="Z9089">
        <v>43.75</v>
      </c>
      <c r="AA9089">
        <v>0</v>
      </c>
      <c r="AB9089">
        <v>100</v>
      </c>
      <c r="AC9089">
        <v>43.75</v>
      </c>
    </row>
    <row r="9090" spans="1:29" x14ac:dyDescent="0.25">
      <c r="A9090">
        <v>2024</v>
      </c>
      <c r="B9090">
        <v>3</v>
      </c>
      <c r="C9090" t="s">
        <v>1056</v>
      </c>
      <c r="D9090" t="s">
        <v>1057</v>
      </c>
      <c r="E9090">
        <v>10</v>
      </c>
      <c r="F9090" t="s">
        <v>252</v>
      </c>
      <c r="G9090" t="s">
        <v>253</v>
      </c>
      <c r="H9090">
        <v>51</v>
      </c>
      <c r="I9090" t="s">
        <v>336</v>
      </c>
      <c r="J9090" t="s">
        <v>337</v>
      </c>
      <c r="K9090">
        <v>3.28571428571429</v>
      </c>
      <c r="L9090">
        <v>23</v>
      </c>
      <c r="M9090">
        <v>7</v>
      </c>
      <c r="N9090">
        <v>0.35879040000000001</v>
      </c>
      <c r="O9090">
        <v>1.033973</v>
      </c>
      <c r="P9090">
        <v>0.1201304</v>
      </c>
      <c r="Q9090">
        <v>12.962960000000001</v>
      </c>
      <c r="R9090">
        <v>0</v>
      </c>
      <c r="S9090">
        <v>5</v>
      </c>
      <c r="T9090">
        <v>2</v>
      </c>
      <c r="U9090">
        <v>0</v>
      </c>
      <c r="V9090">
        <v>7</v>
      </c>
      <c r="W9090">
        <v>2</v>
      </c>
      <c r="X9090">
        <v>0</v>
      </c>
      <c r="Y9090">
        <v>71.428569999999993</v>
      </c>
      <c r="Z9090">
        <v>28.571429999999999</v>
      </c>
      <c r="AA9090">
        <v>0</v>
      </c>
      <c r="AB9090">
        <v>100</v>
      </c>
      <c r="AC9090">
        <v>28.571429999999999</v>
      </c>
    </row>
    <row r="9091" spans="1:29" x14ac:dyDescent="0.25">
      <c r="A9091">
        <v>2024</v>
      </c>
      <c r="B9091">
        <v>3</v>
      </c>
      <c r="C9091" t="s">
        <v>1056</v>
      </c>
      <c r="D9091" t="s">
        <v>1057</v>
      </c>
      <c r="E9091">
        <v>10</v>
      </c>
      <c r="F9091" t="s">
        <v>252</v>
      </c>
      <c r="G9091" t="s">
        <v>253</v>
      </c>
      <c r="H9091">
        <v>52</v>
      </c>
      <c r="I9091" t="s">
        <v>338</v>
      </c>
      <c r="J9091" t="s">
        <v>339</v>
      </c>
      <c r="K9091">
        <v>3.5714285714285698</v>
      </c>
      <c r="L9091">
        <v>25</v>
      </c>
      <c r="M9091">
        <v>7</v>
      </c>
      <c r="N9091">
        <v>0.35879040000000001</v>
      </c>
      <c r="O9091">
        <v>1.033973</v>
      </c>
      <c r="P9091">
        <v>0.1201304</v>
      </c>
      <c r="Q9091">
        <v>11.11111</v>
      </c>
      <c r="R9091">
        <v>0</v>
      </c>
      <c r="S9091">
        <v>3</v>
      </c>
      <c r="T9091">
        <v>4</v>
      </c>
      <c r="U9091">
        <v>0</v>
      </c>
      <c r="V9091">
        <v>7</v>
      </c>
      <c r="W9091">
        <v>4</v>
      </c>
      <c r="X9091">
        <v>0</v>
      </c>
      <c r="Y9091">
        <v>42.857140000000001</v>
      </c>
      <c r="Z9091">
        <v>57.142859999999999</v>
      </c>
      <c r="AA9091">
        <v>0</v>
      </c>
      <c r="AB9091">
        <v>100</v>
      </c>
      <c r="AC9091">
        <v>57.142859999999999</v>
      </c>
    </row>
    <row r="9092" spans="1:29" x14ac:dyDescent="0.25">
      <c r="A9092">
        <v>2024</v>
      </c>
      <c r="B9092">
        <v>3</v>
      </c>
      <c r="C9092" t="s">
        <v>1056</v>
      </c>
      <c r="D9092" t="s">
        <v>1057</v>
      </c>
      <c r="E9092">
        <v>10</v>
      </c>
      <c r="F9092" t="s">
        <v>252</v>
      </c>
      <c r="G9092" t="s">
        <v>253</v>
      </c>
      <c r="H9092">
        <v>53</v>
      </c>
      <c r="I9092" t="s">
        <v>340</v>
      </c>
      <c r="J9092" t="s">
        <v>341</v>
      </c>
      <c r="K9092">
        <v>3.5555555555555598</v>
      </c>
      <c r="L9092">
        <v>32</v>
      </c>
      <c r="M9092">
        <v>9</v>
      </c>
      <c r="N9092">
        <v>0.46130189999999999</v>
      </c>
      <c r="O9092">
        <v>1.329394</v>
      </c>
      <c r="P9092">
        <v>0.15445339999999999</v>
      </c>
      <c r="Q9092">
        <v>7.894736</v>
      </c>
      <c r="R9092">
        <v>0</v>
      </c>
      <c r="S9092">
        <v>6</v>
      </c>
      <c r="T9092">
        <v>1</v>
      </c>
      <c r="U9092">
        <v>2</v>
      </c>
      <c r="V9092">
        <v>9</v>
      </c>
      <c r="W9092">
        <v>3</v>
      </c>
      <c r="X9092">
        <v>0</v>
      </c>
      <c r="Y9092">
        <v>66.666669999999996</v>
      </c>
      <c r="Z9092">
        <v>11.11111</v>
      </c>
      <c r="AA9092">
        <v>22.22222</v>
      </c>
      <c r="AB9092">
        <v>100</v>
      </c>
      <c r="AC9092">
        <v>33.33334</v>
      </c>
    </row>
    <row r="9093" spans="1:29" x14ac:dyDescent="0.25">
      <c r="A9093">
        <v>2024</v>
      </c>
      <c r="B9093">
        <v>3</v>
      </c>
      <c r="C9093" t="s">
        <v>1056</v>
      </c>
      <c r="D9093" t="s">
        <v>1057</v>
      </c>
      <c r="E9093">
        <v>10</v>
      </c>
      <c r="F9093" t="s">
        <v>252</v>
      </c>
      <c r="G9093" t="s">
        <v>253</v>
      </c>
      <c r="H9093">
        <v>54</v>
      </c>
      <c r="I9093" t="s">
        <v>342</v>
      </c>
      <c r="J9093" t="s">
        <v>343</v>
      </c>
      <c r="K9093">
        <v>4.25</v>
      </c>
      <c r="L9093">
        <v>17</v>
      </c>
      <c r="M9093">
        <v>4</v>
      </c>
      <c r="N9093">
        <v>0.20502310000000001</v>
      </c>
      <c r="O9093">
        <v>0.59084190000000003</v>
      </c>
      <c r="P9093">
        <v>6.8645960000000006E-2</v>
      </c>
      <c r="Q9093">
        <v>5.3333329999999997</v>
      </c>
      <c r="R9093">
        <v>0</v>
      </c>
      <c r="S9093">
        <v>0</v>
      </c>
      <c r="T9093">
        <v>3</v>
      </c>
      <c r="U9093">
        <v>1</v>
      </c>
      <c r="V9093">
        <v>4</v>
      </c>
      <c r="W9093">
        <v>4</v>
      </c>
      <c r="X9093">
        <v>0</v>
      </c>
      <c r="Y9093">
        <v>0</v>
      </c>
      <c r="Z9093">
        <v>75</v>
      </c>
      <c r="AA9093">
        <v>25</v>
      </c>
      <c r="AB9093">
        <v>100</v>
      </c>
      <c r="AC9093">
        <v>100</v>
      </c>
    </row>
    <row r="9094" spans="1:29" x14ac:dyDescent="0.25">
      <c r="A9094">
        <v>2024</v>
      </c>
      <c r="B9094">
        <v>3</v>
      </c>
      <c r="C9094" t="s">
        <v>1056</v>
      </c>
      <c r="D9094" t="s">
        <v>1057</v>
      </c>
      <c r="E9094">
        <v>10</v>
      </c>
      <c r="F9094" t="s">
        <v>252</v>
      </c>
      <c r="G9094" t="s">
        <v>253</v>
      </c>
      <c r="H9094">
        <v>57</v>
      </c>
      <c r="I9094" t="s">
        <v>346</v>
      </c>
      <c r="J9094" t="s">
        <v>347</v>
      </c>
      <c r="K9094">
        <v>3.6</v>
      </c>
      <c r="L9094">
        <v>36</v>
      </c>
      <c r="M9094">
        <v>10</v>
      </c>
      <c r="N9094">
        <v>0.5125577</v>
      </c>
      <c r="O9094">
        <v>1.4771049999999999</v>
      </c>
      <c r="P9094">
        <v>0.17161489999999999</v>
      </c>
      <c r="Q9094">
        <v>12.65823</v>
      </c>
      <c r="R9094">
        <v>0</v>
      </c>
      <c r="S9094">
        <v>5</v>
      </c>
      <c r="T9094">
        <v>4</v>
      </c>
      <c r="U9094">
        <v>1</v>
      </c>
      <c r="V9094">
        <v>10</v>
      </c>
      <c r="W9094">
        <v>5</v>
      </c>
      <c r="X9094">
        <v>0</v>
      </c>
      <c r="Y9094">
        <v>50</v>
      </c>
      <c r="Z9094">
        <v>40</v>
      </c>
      <c r="AA9094">
        <v>10</v>
      </c>
      <c r="AB9094">
        <v>100</v>
      </c>
      <c r="AC9094">
        <v>50</v>
      </c>
    </row>
    <row r="9095" spans="1:29" x14ac:dyDescent="0.25">
      <c r="A9095">
        <v>2024</v>
      </c>
      <c r="B9095">
        <v>3</v>
      </c>
      <c r="C9095" t="s">
        <v>1056</v>
      </c>
      <c r="D9095" t="s">
        <v>1057</v>
      </c>
      <c r="E9095">
        <v>10</v>
      </c>
      <c r="F9095" t="s">
        <v>252</v>
      </c>
      <c r="G9095" t="s">
        <v>253</v>
      </c>
      <c r="H9095">
        <v>58</v>
      </c>
      <c r="I9095" t="s">
        <v>348</v>
      </c>
      <c r="J9095" t="s">
        <v>349</v>
      </c>
      <c r="K9095">
        <v>3.7777777777777799</v>
      </c>
      <c r="L9095">
        <v>34</v>
      </c>
      <c r="M9095">
        <v>9</v>
      </c>
      <c r="N9095">
        <v>0.46130189999999999</v>
      </c>
      <c r="O9095">
        <v>1.329394</v>
      </c>
      <c r="P9095">
        <v>0.15445339999999999</v>
      </c>
      <c r="Q9095">
        <v>18.75</v>
      </c>
      <c r="R9095">
        <v>0</v>
      </c>
      <c r="S9095">
        <v>2</v>
      </c>
      <c r="T9095">
        <v>7</v>
      </c>
      <c r="U9095">
        <v>0</v>
      </c>
      <c r="V9095">
        <v>9</v>
      </c>
      <c r="W9095">
        <v>7</v>
      </c>
      <c r="X9095">
        <v>0</v>
      </c>
      <c r="Y9095">
        <v>22.22222</v>
      </c>
      <c r="Z9095">
        <v>77.777780000000007</v>
      </c>
      <c r="AA9095">
        <v>0</v>
      </c>
      <c r="AB9095">
        <v>100</v>
      </c>
      <c r="AC9095">
        <v>77.777780000000007</v>
      </c>
    </row>
    <row r="9096" spans="1:29" x14ac:dyDescent="0.25">
      <c r="A9096">
        <v>2024</v>
      </c>
      <c r="B9096">
        <v>3</v>
      </c>
      <c r="C9096" t="s">
        <v>1056</v>
      </c>
      <c r="D9096" t="s">
        <v>1057</v>
      </c>
      <c r="E9096">
        <v>10</v>
      </c>
      <c r="F9096" t="s">
        <v>252</v>
      </c>
      <c r="G9096" t="s">
        <v>253</v>
      </c>
      <c r="H9096">
        <v>59</v>
      </c>
      <c r="I9096" t="s">
        <v>350</v>
      </c>
      <c r="J9096" t="s">
        <v>351</v>
      </c>
      <c r="K9096">
        <v>3.2</v>
      </c>
      <c r="L9096">
        <v>32</v>
      </c>
      <c r="M9096">
        <v>10</v>
      </c>
      <c r="N9096">
        <v>0.5125577</v>
      </c>
      <c r="O9096">
        <v>1.4771049999999999</v>
      </c>
      <c r="P9096">
        <v>0.17161489999999999</v>
      </c>
      <c r="Q9096">
        <v>9.0909089999999999</v>
      </c>
      <c r="R9096">
        <v>0</v>
      </c>
      <c r="S9096">
        <v>8</v>
      </c>
      <c r="T9096">
        <v>2</v>
      </c>
      <c r="U9096">
        <v>0</v>
      </c>
      <c r="V9096">
        <v>10</v>
      </c>
      <c r="W9096">
        <v>2</v>
      </c>
      <c r="X9096">
        <v>0</v>
      </c>
      <c r="Y9096">
        <v>80</v>
      </c>
      <c r="Z9096">
        <v>20</v>
      </c>
      <c r="AA9096">
        <v>0</v>
      </c>
      <c r="AB9096">
        <v>100</v>
      </c>
      <c r="AC9096">
        <v>20</v>
      </c>
    </row>
    <row r="9097" spans="1:29" x14ac:dyDescent="0.25">
      <c r="A9097">
        <v>2024</v>
      </c>
      <c r="B9097">
        <v>3</v>
      </c>
      <c r="C9097" t="s">
        <v>1056</v>
      </c>
      <c r="D9097" t="s">
        <v>1057</v>
      </c>
      <c r="E9097">
        <v>10</v>
      </c>
      <c r="F9097" t="s">
        <v>252</v>
      </c>
      <c r="G9097" t="s">
        <v>253</v>
      </c>
      <c r="H9097">
        <v>60</v>
      </c>
      <c r="I9097" t="s">
        <v>352</v>
      </c>
      <c r="J9097" t="s">
        <v>353</v>
      </c>
      <c r="K9097">
        <v>2.8333333333333299</v>
      </c>
      <c r="L9097">
        <v>17</v>
      </c>
      <c r="M9097">
        <v>6</v>
      </c>
      <c r="N9097">
        <v>0.30753459999999999</v>
      </c>
      <c r="O9097">
        <v>0.88626300000000002</v>
      </c>
      <c r="P9097">
        <v>0.1029689</v>
      </c>
      <c r="Q9097">
        <v>10.71429</v>
      </c>
      <c r="R9097">
        <v>3</v>
      </c>
      <c r="S9097">
        <v>2</v>
      </c>
      <c r="T9097">
        <v>0</v>
      </c>
      <c r="U9097">
        <v>1</v>
      </c>
      <c r="V9097">
        <v>3</v>
      </c>
      <c r="W9097">
        <v>1</v>
      </c>
      <c r="X9097">
        <v>50</v>
      </c>
      <c r="Y9097">
        <v>33.33334</v>
      </c>
      <c r="Z9097">
        <v>0</v>
      </c>
      <c r="AA9097">
        <v>16.66667</v>
      </c>
      <c r="AB9097">
        <v>50</v>
      </c>
      <c r="AC9097">
        <v>16.66667</v>
      </c>
    </row>
    <row r="9098" spans="1:29" x14ac:dyDescent="0.25">
      <c r="A9098">
        <v>2024</v>
      </c>
      <c r="B9098">
        <v>3</v>
      </c>
      <c r="C9098" t="s">
        <v>1056</v>
      </c>
      <c r="D9098" t="s">
        <v>1057</v>
      </c>
      <c r="E9098">
        <v>10</v>
      </c>
      <c r="F9098" t="s">
        <v>252</v>
      </c>
      <c r="G9098" t="s">
        <v>253</v>
      </c>
      <c r="H9098">
        <v>61</v>
      </c>
      <c r="I9098" t="s">
        <v>354</v>
      </c>
      <c r="J9098" t="s">
        <v>355</v>
      </c>
      <c r="K9098">
        <v>3.5</v>
      </c>
      <c r="L9098">
        <v>63</v>
      </c>
      <c r="M9098">
        <v>18</v>
      </c>
      <c r="N9098">
        <v>0.92260379999999997</v>
      </c>
      <c r="O9098">
        <v>2.6587890000000001</v>
      </c>
      <c r="P9098">
        <v>0.30890679999999998</v>
      </c>
      <c r="Q9098">
        <v>16.98113</v>
      </c>
      <c r="R9098">
        <v>0</v>
      </c>
      <c r="S9098">
        <v>9</v>
      </c>
      <c r="T9098">
        <v>9</v>
      </c>
      <c r="U9098">
        <v>0</v>
      </c>
      <c r="V9098">
        <v>18</v>
      </c>
      <c r="W9098">
        <v>9</v>
      </c>
      <c r="X9098">
        <v>0</v>
      </c>
      <c r="Y9098">
        <v>50</v>
      </c>
      <c r="Z9098">
        <v>50</v>
      </c>
      <c r="AA9098">
        <v>0</v>
      </c>
      <c r="AB9098">
        <v>100</v>
      </c>
      <c r="AC9098">
        <v>50</v>
      </c>
    </row>
    <row r="9099" spans="1:29" x14ac:dyDescent="0.25">
      <c r="A9099">
        <v>2024</v>
      </c>
      <c r="B9099">
        <v>3</v>
      </c>
      <c r="C9099" t="s">
        <v>1056</v>
      </c>
      <c r="D9099" t="s">
        <v>1057</v>
      </c>
      <c r="E9099">
        <v>10</v>
      </c>
      <c r="F9099" t="s">
        <v>252</v>
      </c>
      <c r="G9099" t="s">
        <v>253</v>
      </c>
      <c r="H9099">
        <v>62</v>
      </c>
      <c r="I9099" t="s">
        <v>356</v>
      </c>
      <c r="J9099" t="s">
        <v>357</v>
      </c>
      <c r="K9099">
        <v>3.4</v>
      </c>
      <c r="L9099">
        <v>17</v>
      </c>
      <c r="M9099">
        <v>5</v>
      </c>
      <c r="N9099">
        <v>0.25627879999999997</v>
      </c>
      <c r="O9099">
        <v>0.73855249999999995</v>
      </c>
      <c r="P9099">
        <v>8.5807439999999999E-2</v>
      </c>
      <c r="Q9099">
        <v>5.2083329999999997</v>
      </c>
      <c r="R9099">
        <v>0</v>
      </c>
      <c r="S9099">
        <v>3</v>
      </c>
      <c r="T9099">
        <v>2</v>
      </c>
      <c r="U9099">
        <v>0</v>
      </c>
      <c r="V9099">
        <v>5</v>
      </c>
      <c r="W9099">
        <v>2</v>
      </c>
      <c r="X9099">
        <v>0</v>
      </c>
      <c r="Y9099">
        <v>60</v>
      </c>
      <c r="Z9099">
        <v>40</v>
      </c>
      <c r="AA9099">
        <v>0</v>
      </c>
      <c r="AB9099">
        <v>100</v>
      </c>
      <c r="AC9099">
        <v>40</v>
      </c>
    </row>
    <row r="9100" spans="1:29" x14ac:dyDescent="0.25">
      <c r="A9100">
        <v>2024</v>
      </c>
      <c r="B9100">
        <v>3</v>
      </c>
      <c r="C9100" t="s">
        <v>1056</v>
      </c>
      <c r="D9100" t="s">
        <v>1057</v>
      </c>
      <c r="E9100">
        <v>10</v>
      </c>
      <c r="F9100" t="s">
        <v>252</v>
      </c>
      <c r="G9100" t="s">
        <v>253</v>
      </c>
      <c r="H9100">
        <v>63</v>
      </c>
      <c r="I9100" t="s">
        <v>358</v>
      </c>
      <c r="J9100" t="s">
        <v>359</v>
      </c>
      <c r="K9100">
        <v>3.25</v>
      </c>
      <c r="L9100">
        <v>13</v>
      </c>
      <c r="M9100">
        <v>4</v>
      </c>
      <c r="N9100">
        <v>0.20502310000000001</v>
      </c>
      <c r="O9100">
        <v>0.59084190000000003</v>
      </c>
      <c r="P9100">
        <v>6.8645960000000006E-2</v>
      </c>
      <c r="Q9100">
        <v>5.4794520000000002</v>
      </c>
      <c r="R9100">
        <v>0</v>
      </c>
      <c r="S9100">
        <v>3</v>
      </c>
      <c r="T9100">
        <v>1</v>
      </c>
      <c r="U9100">
        <v>0</v>
      </c>
      <c r="V9100">
        <v>4</v>
      </c>
      <c r="W9100">
        <v>1</v>
      </c>
      <c r="X9100">
        <v>0</v>
      </c>
      <c r="Y9100">
        <v>75</v>
      </c>
      <c r="Z9100">
        <v>25</v>
      </c>
      <c r="AA9100">
        <v>0</v>
      </c>
      <c r="AB9100">
        <v>100</v>
      </c>
      <c r="AC9100">
        <v>25</v>
      </c>
    </row>
    <row r="9101" spans="1:29" x14ac:dyDescent="0.25">
      <c r="A9101">
        <v>2024</v>
      </c>
      <c r="B9101">
        <v>3</v>
      </c>
      <c r="C9101" t="s">
        <v>1056</v>
      </c>
      <c r="D9101" t="s">
        <v>1057</v>
      </c>
      <c r="E9101">
        <v>10</v>
      </c>
      <c r="F9101" t="s">
        <v>252</v>
      </c>
      <c r="G9101" t="s">
        <v>253</v>
      </c>
      <c r="H9101">
        <v>64</v>
      </c>
      <c r="I9101" t="s">
        <v>360</v>
      </c>
      <c r="J9101" t="s">
        <v>361</v>
      </c>
      <c r="K9101">
        <v>3.6666666666666701</v>
      </c>
      <c r="L9101">
        <v>22</v>
      </c>
      <c r="M9101">
        <v>6</v>
      </c>
      <c r="N9101">
        <v>0.30753459999999999</v>
      </c>
      <c r="O9101">
        <v>0.88626300000000002</v>
      </c>
      <c r="P9101">
        <v>0.1029689</v>
      </c>
      <c r="Q9101">
        <v>9.0909089999999999</v>
      </c>
      <c r="R9101">
        <v>0</v>
      </c>
      <c r="S9101">
        <v>2</v>
      </c>
      <c r="T9101">
        <v>4</v>
      </c>
      <c r="U9101">
        <v>0</v>
      </c>
      <c r="V9101">
        <v>6</v>
      </c>
      <c r="W9101">
        <v>4</v>
      </c>
      <c r="X9101">
        <v>0</v>
      </c>
      <c r="Y9101">
        <v>33.33334</v>
      </c>
      <c r="Z9101">
        <v>66.666669999999996</v>
      </c>
      <c r="AA9101">
        <v>0</v>
      </c>
      <c r="AB9101">
        <v>100</v>
      </c>
      <c r="AC9101">
        <v>66.666669999999996</v>
      </c>
    </row>
    <row r="9102" spans="1:29" x14ac:dyDescent="0.25">
      <c r="A9102">
        <v>2024</v>
      </c>
      <c r="B9102">
        <v>3</v>
      </c>
      <c r="C9102" t="s">
        <v>1056</v>
      </c>
      <c r="D9102" t="s">
        <v>1057</v>
      </c>
      <c r="E9102">
        <v>10</v>
      </c>
      <c r="F9102" t="s">
        <v>252</v>
      </c>
      <c r="G9102" t="s">
        <v>253</v>
      </c>
      <c r="H9102">
        <v>65</v>
      </c>
      <c r="I9102" t="s">
        <v>362</v>
      </c>
      <c r="J9102" t="s">
        <v>363</v>
      </c>
      <c r="K9102">
        <v>4</v>
      </c>
      <c r="L9102">
        <v>12</v>
      </c>
      <c r="M9102">
        <v>3</v>
      </c>
      <c r="N9102">
        <v>0.1537673</v>
      </c>
      <c r="O9102">
        <v>0.44313150000000001</v>
      </c>
      <c r="P9102">
        <v>5.1484469999999997E-2</v>
      </c>
      <c r="Q9102">
        <v>3.947368</v>
      </c>
      <c r="R9102">
        <v>0</v>
      </c>
      <c r="S9102">
        <v>0</v>
      </c>
      <c r="T9102">
        <v>3</v>
      </c>
      <c r="U9102">
        <v>0</v>
      </c>
      <c r="V9102">
        <v>3</v>
      </c>
      <c r="W9102">
        <v>3</v>
      </c>
      <c r="X9102">
        <v>0</v>
      </c>
      <c r="Y9102">
        <v>0</v>
      </c>
      <c r="Z9102">
        <v>100</v>
      </c>
      <c r="AA9102">
        <v>0</v>
      </c>
      <c r="AB9102">
        <v>100</v>
      </c>
      <c r="AC9102">
        <v>100</v>
      </c>
    </row>
    <row r="9103" spans="1:29" x14ac:dyDescent="0.25">
      <c r="A9103">
        <v>2024</v>
      </c>
      <c r="B9103">
        <v>3</v>
      </c>
      <c r="C9103" t="s">
        <v>1056</v>
      </c>
      <c r="D9103" t="s">
        <v>1057</v>
      </c>
      <c r="E9103">
        <v>10</v>
      </c>
      <c r="F9103" t="s">
        <v>252</v>
      </c>
      <c r="G9103" t="s">
        <v>253</v>
      </c>
      <c r="H9103">
        <v>66</v>
      </c>
      <c r="I9103" t="s">
        <v>364</v>
      </c>
      <c r="J9103" t="s">
        <v>365</v>
      </c>
      <c r="K9103">
        <v>3</v>
      </c>
      <c r="L9103">
        <v>18</v>
      </c>
      <c r="M9103">
        <v>6</v>
      </c>
      <c r="N9103">
        <v>0.30753459999999999</v>
      </c>
      <c r="O9103">
        <v>0.88626300000000002</v>
      </c>
      <c r="P9103">
        <v>0.1029689</v>
      </c>
      <c r="Q9103">
        <v>4.0816330000000001</v>
      </c>
      <c r="R9103">
        <v>0</v>
      </c>
      <c r="S9103">
        <v>6</v>
      </c>
      <c r="T9103">
        <v>0</v>
      </c>
      <c r="U9103">
        <v>0</v>
      </c>
      <c r="V9103">
        <v>6</v>
      </c>
      <c r="W9103">
        <v>0</v>
      </c>
      <c r="X9103">
        <v>0</v>
      </c>
      <c r="Y9103">
        <v>100</v>
      </c>
      <c r="Z9103">
        <v>0</v>
      </c>
      <c r="AA9103">
        <v>0</v>
      </c>
      <c r="AB9103">
        <v>100</v>
      </c>
      <c r="AC9103">
        <v>0</v>
      </c>
    </row>
    <row r="9104" spans="1:29" x14ac:dyDescent="0.25">
      <c r="A9104">
        <v>2024</v>
      </c>
      <c r="B9104">
        <v>3</v>
      </c>
      <c r="C9104" t="s">
        <v>1056</v>
      </c>
      <c r="D9104" t="s">
        <v>1057</v>
      </c>
      <c r="E9104">
        <v>10</v>
      </c>
      <c r="F9104" t="s">
        <v>252</v>
      </c>
      <c r="G9104" t="s">
        <v>253</v>
      </c>
      <c r="H9104">
        <v>67</v>
      </c>
      <c r="I9104" t="s">
        <v>366</v>
      </c>
      <c r="J9104" t="s">
        <v>367</v>
      </c>
      <c r="K9104">
        <v>3.6666666666666701</v>
      </c>
      <c r="L9104">
        <v>22</v>
      </c>
      <c r="M9104">
        <v>6</v>
      </c>
      <c r="N9104">
        <v>0.30753459999999999</v>
      </c>
      <c r="O9104">
        <v>0.88626300000000002</v>
      </c>
      <c r="P9104">
        <v>0.1029689</v>
      </c>
      <c r="Q9104">
        <v>10.909090000000001</v>
      </c>
      <c r="R9104">
        <v>1</v>
      </c>
      <c r="S9104">
        <v>0</v>
      </c>
      <c r="T9104">
        <v>5</v>
      </c>
      <c r="U9104">
        <v>0</v>
      </c>
      <c r="V9104">
        <v>5</v>
      </c>
      <c r="W9104">
        <v>5</v>
      </c>
      <c r="X9104">
        <v>16.66667</v>
      </c>
      <c r="Y9104">
        <v>0</v>
      </c>
      <c r="Z9104">
        <v>83.333330000000004</v>
      </c>
      <c r="AA9104">
        <v>0</v>
      </c>
      <c r="AB9104">
        <v>83.333330000000004</v>
      </c>
      <c r="AC9104">
        <v>83.333330000000004</v>
      </c>
    </row>
    <row r="9105" spans="1:29" x14ac:dyDescent="0.25">
      <c r="A9105">
        <v>2024</v>
      </c>
      <c r="B9105">
        <v>3</v>
      </c>
      <c r="C9105" t="s">
        <v>1056</v>
      </c>
      <c r="D9105" t="s">
        <v>1057</v>
      </c>
      <c r="E9105">
        <v>10</v>
      </c>
      <c r="F9105" t="s">
        <v>252</v>
      </c>
      <c r="G9105" t="s">
        <v>253</v>
      </c>
      <c r="H9105">
        <v>68</v>
      </c>
      <c r="I9105" t="s">
        <v>368</v>
      </c>
      <c r="J9105" t="s">
        <v>369</v>
      </c>
      <c r="K9105">
        <v>3.1428571428571401</v>
      </c>
      <c r="L9105">
        <v>22</v>
      </c>
      <c r="M9105">
        <v>7</v>
      </c>
      <c r="N9105">
        <v>0.35879040000000001</v>
      </c>
      <c r="O9105">
        <v>1.033973</v>
      </c>
      <c r="P9105">
        <v>0.1201304</v>
      </c>
      <c r="Q9105">
        <v>8.4337350000000004</v>
      </c>
      <c r="R9105">
        <v>0</v>
      </c>
      <c r="S9105">
        <v>6</v>
      </c>
      <c r="T9105">
        <v>1</v>
      </c>
      <c r="U9105">
        <v>0</v>
      </c>
      <c r="V9105">
        <v>7</v>
      </c>
      <c r="W9105">
        <v>1</v>
      </c>
      <c r="X9105">
        <v>0</v>
      </c>
      <c r="Y9105">
        <v>85.714290000000005</v>
      </c>
      <c r="Z9105">
        <v>14.28572</v>
      </c>
      <c r="AA9105">
        <v>0</v>
      </c>
      <c r="AB9105">
        <v>100</v>
      </c>
      <c r="AC9105">
        <v>14.28572</v>
      </c>
    </row>
    <row r="9106" spans="1:29" x14ac:dyDescent="0.25">
      <c r="A9106">
        <v>2024</v>
      </c>
      <c r="B9106">
        <v>3</v>
      </c>
      <c r="C9106" t="s">
        <v>1056</v>
      </c>
      <c r="D9106" t="s">
        <v>1057</v>
      </c>
      <c r="E9106">
        <v>10</v>
      </c>
      <c r="F9106" t="s">
        <v>252</v>
      </c>
      <c r="G9106" t="s">
        <v>253</v>
      </c>
      <c r="H9106">
        <v>69</v>
      </c>
      <c r="I9106" t="s">
        <v>370</v>
      </c>
      <c r="J9106" t="s">
        <v>371</v>
      </c>
      <c r="K9106">
        <v>3</v>
      </c>
      <c r="L9106">
        <v>3</v>
      </c>
      <c r="M9106">
        <v>1</v>
      </c>
      <c r="N9106">
        <v>5.1255769999999999E-2</v>
      </c>
      <c r="O9106">
        <v>0.14771049999999999</v>
      </c>
      <c r="P9106">
        <v>1.7161490000000001E-2</v>
      </c>
      <c r="Q9106">
        <v>1.818182</v>
      </c>
      <c r="R9106">
        <v>0</v>
      </c>
      <c r="S9106">
        <v>1</v>
      </c>
      <c r="T9106">
        <v>0</v>
      </c>
      <c r="U9106">
        <v>0</v>
      </c>
      <c r="V9106">
        <v>1</v>
      </c>
      <c r="W9106">
        <v>0</v>
      </c>
      <c r="X9106">
        <v>0</v>
      </c>
      <c r="Y9106">
        <v>100</v>
      </c>
      <c r="Z9106">
        <v>0</v>
      </c>
      <c r="AA9106">
        <v>0</v>
      </c>
      <c r="AB9106">
        <v>100</v>
      </c>
      <c r="AC9106">
        <v>0</v>
      </c>
    </row>
    <row r="9107" spans="1:29" x14ac:dyDescent="0.25">
      <c r="A9107">
        <v>2024</v>
      </c>
      <c r="B9107">
        <v>3</v>
      </c>
      <c r="C9107" t="s">
        <v>1056</v>
      </c>
      <c r="D9107" t="s">
        <v>1057</v>
      </c>
      <c r="E9107">
        <v>10</v>
      </c>
      <c r="F9107" t="s">
        <v>252</v>
      </c>
      <c r="G9107" t="s">
        <v>253</v>
      </c>
      <c r="H9107">
        <v>71</v>
      </c>
      <c r="I9107" t="s">
        <v>374</v>
      </c>
      <c r="J9107" t="s">
        <v>375</v>
      </c>
      <c r="K9107">
        <v>3</v>
      </c>
      <c r="L9107">
        <v>6</v>
      </c>
      <c r="M9107">
        <v>2</v>
      </c>
      <c r="N9107">
        <v>0.10251150000000001</v>
      </c>
      <c r="O9107">
        <v>0.29542099999999999</v>
      </c>
      <c r="P9107">
        <v>3.4322980000000003E-2</v>
      </c>
      <c r="Q9107">
        <v>3.6363639999999999</v>
      </c>
      <c r="R9107">
        <v>0</v>
      </c>
      <c r="S9107">
        <v>2</v>
      </c>
      <c r="T9107">
        <v>0</v>
      </c>
      <c r="U9107">
        <v>0</v>
      </c>
      <c r="V9107">
        <v>2</v>
      </c>
      <c r="W9107">
        <v>0</v>
      </c>
      <c r="X9107">
        <v>0</v>
      </c>
      <c r="Y9107">
        <v>100</v>
      </c>
      <c r="Z9107">
        <v>0</v>
      </c>
      <c r="AA9107">
        <v>0</v>
      </c>
      <c r="AB9107">
        <v>100</v>
      </c>
      <c r="AC9107">
        <v>0</v>
      </c>
    </row>
    <row r="9108" spans="1:29" x14ac:dyDescent="0.25">
      <c r="A9108">
        <v>2024</v>
      </c>
      <c r="B9108">
        <v>3</v>
      </c>
      <c r="C9108" t="s">
        <v>1056</v>
      </c>
      <c r="D9108" t="s">
        <v>1057</v>
      </c>
      <c r="E9108">
        <v>10</v>
      </c>
      <c r="F9108" t="s">
        <v>252</v>
      </c>
      <c r="G9108" t="s">
        <v>253</v>
      </c>
      <c r="H9108">
        <v>72</v>
      </c>
      <c r="I9108" t="s">
        <v>376</v>
      </c>
      <c r="J9108" t="s">
        <v>377</v>
      </c>
      <c r="K9108">
        <v>2.5</v>
      </c>
      <c r="L9108">
        <v>5</v>
      </c>
      <c r="M9108">
        <v>2</v>
      </c>
      <c r="N9108">
        <v>0.10251150000000001</v>
      </c>
      <c r="O9108">
        <v>0.29542099999999999</v>
      </c>
      <c r="P9108">
        <v>3.4322980000000003E-2</v>
      </c>
      <c r="Q9108">
        <v>4.444445</v>
      </c>
      <c r="R9108">
        <v>1</v>
      </c>
      <c r="S9108">
        <v>1</v>
      </c>
      <c r="T9108">
        <v>0</v>
      </c>
      <c r="U9108">
        <v>0</v>
      </c>
      <c r="V9108">
        <v>1</v>
      </c>
      <c r="W9108">
        <v>0</v>
      </c>
      <c r="X9108">
        <v>50</v>
      </c>
      <c r="Y9108">
        <v>50</v>
      </c>
      <c r="Z9108">
        <v>0</v>
      </c>
      <c r="AA9108">
        <v>0</v>
      </c>
      <c r="AB9108">
        <v>50</v>
      </c>
      <c r="AC9108">
        <v>0</v>
      </c>
    </row>
    <row r="9109" spans="1:29" x14ac:dyDescent="0.25">
      <c r="A9109">
        <v>2024</v>
      </c>
      <c r="B9109">
        <v>3</v>
      </c>
      <c r="C9109" t="s">
        <v>1056</v>
      </c>
      <c r="D9109" t="s">
        <v>1057</v>
      </c>
      <c r="E9109">
        <v>10</v>
      </c>
      <c r="F9109" t="s">
        <v>252</v>
      </c>
      <c r="G9109" t="s">
        <v>253</v>
      </c>
      <c r="H9109">
        <v>74</v>
      </c>
      <c r="I9109" t="s">
        <v>380</v>
      </c>
      <c r="J9109" t="s">
        <v>381</v>
      </c>
      <c r="K9109">
        <v>3.3333333333333299</v>
      </c>
      <c r="L9109">
        <v>10</v>
      </c>
      <c r="M9109">
        <v>3</v>
      </c>
      <c r="N9109">
        <v>0.1537673</v>
      </c>
      <c r="O9109">
        <v>0.44313150000000001</v>
      </c>
      <c r="P9109">
        <v>5.1484469999999997E-2</v>
      </c>
      <c r="Q9109">
        <v>3.7974679999999998</v>
      </c>
      <c r="R9109">
        <v>0</v>
      </c>
      <c r="S9109">
        <v>2</v>
      </c>
      <c r="T9109">
        <v>1</v>
      </c>
      <c r="U9109">
        <v>0</v>
      </c>
      <c r="V9109">
        <v>3</v>
      </c>
      <c r="W9109">
        <v>1</v>
      </c>
      <c r="X9109">
        <v>0</v>
      </c>
      <c r="Y9109">
        <v>66.666669999999996</v>
      </c>
      <c r="Z9109">
        <v>33.33334</v>
      </c>
      <c r="AA9109">
        <v>0</v>
      </c>
      <c r="AB9109">
        <v>100</v>
      </c>
      <c r="AC9109">
        <v>33.33334</v>
      </c>
    </row>
    <row r="9110" spans="1:29" x14ac:dyDescent="0.25">
      <c r="A9110">
        <v>2024</v>
      </c>
      <c r="B9110">
        <v>3</v>
      </c>
      <c r="C9110" t="s">
        <v>1056</v>
      </c>
      <c r="D9110" t="s">
        <v>1057</v>
      </c>
      <c r="E9110">
        <v>10</v>
      </c>
      <c r="F9110" t="s">
        <v>252</v>
      </c>
      <c r="G9110" t="s">
        <v>253</v>
      </c>
      <c r="H9110">
        <v>75</v>
      </c>
      <c r="I9110" t="s">
        <v>382</v>
      </c>
      <c r="J9110" t="s">
        <v>383</v>
      </c>
      <c r="K9110">
        <v>3.375</v>
      </c>
      <c r="L9110">
        <v>54</v>
      </c>
      <c r="M9110">
        <v>16</v>
      </c>
      <c r="N9110">
        <v>0.8200923</v>
      </c>
      <c r="O9110">
        <v>2.3633679999999999</v>
      </c>
      <c r="P9110">
        <v>0.27458379999999999</v>
      </c>
      <c r="Q9110">
        <v>10</v>
      </c>
      <c r="R9110">
        <v>0</v>
      </c>
      <c r="S9110">
        <v>11</v>
      </c>
      <c r="T9110">
        <v>4</v>
      </c>
      <c r="U9110">
        <v>1</v>
      </c>
      <c r="V9110">
        <v>16</v>
      </c>
      <c r="W9110">
        <v>5</v>
      </c>
      <c r="X9110">
        <v>0</v>
      </c>
      <c r="Y9110">
        <v>68.75</v>
      </c>
      <c r="Z9110">
        <v>25</v>
      </c>
      <c r="AA9110">
        <v>6.25</v>
      </c>
      <c r="AB9110">
        <v>100</v>
      </c>
      <c r="AC9110">
        <v>31.25</v>
      </c>
    </row>
    <row r="9111" spans="1:29" x14ac:dyDescent="0.25">
      <c r="A9111">
        <v>2024</v>
      </c>
      <c r="B9111">
        <v>3</v>
      </c>
      <c r="C9111" t="s">
        <v>1056</v>
      </c>
      <c r="D9111" t="s">
        <v>1057</v>
      </c>
      <c r="E9111">
        <v>10</v>
      </c>
      <c r="F9111" t="s">
        <v>252</v>
      </c>
      <c r="G9111" t="s">
        <v>253</v>
      </c>
      <c r="H9111">
        <v>77</v>
      </c>
      <c r="I9111" t="s">
        <v>384</v>
      </c>
      <c r="J9111" t="s">
        <v>385</v>
      </c>
      <c r="K9111">
        <v>2.6666666666666701</v>
      </c>
      <c r="L9111">
        <v>8</v>
      </c>
      <c r="M9111">
        <v>3</v>
      </c>
      <c r="N9111">
        <v>0.1537673</v>
      </c>
      <c r="O9111">
        <v>0.44313150000000001</v>
      </c>
      <c r="P9111">
        <v>5.1484469999999997E-2</v>
      </c>
      <c r="Q9111">
        <v>7.1428580000000004</v>
      </c>
      <c r="R9111">
        <v>1</v>
      </c>
      <c r="S9111">
        <v>2</v>
      </c>
      <c r="T9111">
        <v>0</v>
      </c>
      <c r="U9111">
        <v>0</v>
      </c>
      <c r="V9111">
        <v>2</v>
      </c>
      <c r="W9111">
        <v>0</v>
      </c>
      <c r="X9111">
        <v>33.33334</v>
      </c>
      <c r="Y9111">
        <v>66.666669999999996</v>
      </c>
      <c r="Z9111">
        <v>0</v>
      </c>
      <c r="AA9111">
        <v>0</v>
      </c>
      <c r="AB9111">
        <v>66.666669999999996</v>
      </c>
      <c r="AC9111">
        <v>0</v>
      </c>
    </row>
    <row r="9112" spans="1:29" x14ac:dyDescent="0.25">
      <c r="A9112">
        <v>2024</v>
      </c>
      <c r="B9112">
        <v>3</v>
      </c>
      <c r="C9112" t="s">
        <v>1056</v>
      </c>
      <c r="D9112" t="s">
        <v>1057</v>
      </c>
      <c r="E9112">
        <v>10</v>
      </c>
      <c r="F9112" t="s">
        <v>252</v>
      </c>
      <c r="G9112" t="s">
        <v>253</v>
      </c>
      <c r="H9112">
        <v>78</v>
      </c>
      <c r="I9112" t="s">
        <v>386</v>
      </c>
      <c r="J9112" t="s">
        <v>387</v>
      </c>
      <c r="K9112">
        <v>3</v>
      </c>
      <c r="L9112">
        <v>3</v>
      </c>
      <c r="M9112">
        <v>1</v>
      </c>
      <c r="N9112">
        <v>5.1255769999999999E-2</v>
      </c>
      <c r="O9112">
        <v>0.14771049999999999</v>
      </c>
      <c r="P9112">
        <v>1.7161490000000001E-2</v>
      </c>
      <c r="Q9112">
        <v>2.2222219999999999</v>
      </c>
      <c r="R9112">
        <v>0</v>
      </c>
      <c r="S9112">
        <v>1</v>
      </c>
      <c r="T9112">
        <v>0</v>
      </c>
      <c r="U9112">
        <v>0</v>
      </c>
      <c r="V9112">
        <v>1</v>
      </c>
      <c r="W9112">
        <v>0</v>
      </c>
      <c r="X9112">
        <v>0</v>
      </c>
      <c r="Y9112">
        <v>100</v>
      </c>
      <c r="Z9112">
        <v>0</v>
      </c>
      <c r="AA9112">
        <v>0</v>
      </c>
      <c r="AB9112">
        <v>100</v>
      </c>
      <c r="AC9112">
        <v>0</v>
      </c>
    </row>
    <row r="9113" spans="1:29" x14ac:dyDescent="0.25">
      <c r="A9113">
        <v>2024</v>
      </c>
      <c r="B9113">
        <v>3</v>
      </c>
      <c r="C9113" t="s">
        <v>1056</v>
      </c>
      <c r="D9113" t="s">
        <v>1057</v>
      </c>
      <c r="E9113">
        <v>10</v>
      </c>
      <c r="F9113" t="s">
        <v>252</v>
      </c>
      <c r="G9113" t="s">
        <v>253</v>
      </c>
      <c r="H9113">
        <v>79</v>
      </c>
      <c r="I9113" t="s">
        <v>388</v>
      </c>
      <c r="J9113" t="s">
        <v>389</v>
      </c>
      <c r="K9113">
        <v>3.25</v>
      </c>
      <c r="L9113">
        <v>13</v>
      </c>
      <c r="M9113">
        <v>4</v>
      </c>
      <c r="N9113">
        <v>0.20502310000000001</v>
      </c>
      <c r="O9113">
        <v>0.59084190000000003</v>
      </c>
      <c r="P9113">
        <v>6.8645960000000006E-2</v>
      </c>
      <c r="Q9113">
        <v>6.5573769999999998</v>
      </c>
      <c r="R9113">
        <v>1</v>
      </c>
      <c r="S9113">
        <v>1</v>
      </c>
      <c r="T9113">
        <v>2</v>
      </c>
      <c r="U9113">
        <v>0</v>
      </c>
      <c r="V9113">
        <v>3</v>
      </c>
      <c r="W9113">
        <v>2</v>
      </c>
      <c r="X9113">
        <v>25</v>
      </c>
      <c r="Y9113">
        <v>25</v>
      </c>
      <c r="Z9113">
        <v>50</v>
      </c>
      <c r="AA9113">
        <v>0</v>
      </c>
      <c r="AB9113">
        <v>75</v>
      </c>
      <c r="AC9113">
        <v>50</v>
      </c>
    </row>
    <row r="9114" spans="1:29" x14ac:dyDescent="0.25">
      <c r="A9114">
        <v>2024</v>
      </c>
      <c r="B9114">
        <v>3</v>
      </c>
      <c r="C9114" t="s">
        <v>1056</v>
      </c>
      <c r="D9114" t="s">
        <v>1057</v>
      </c>
      <c r="E9114">
        <v>10</v>
      </c>
      <c r="F9114" t="s">
        <v>252</v>
      </c>
      <c r="G9114" t="s">
        <v>253</v>
      </c>
      <c r="H9114">
        <v>80</v>
      </c>
      <c r="I9114" t="s">
        <v>390</v>
      </c>
      <c r="J9114" t="s">
        <v>391</v>
      </c>
      <c r="K9114">
        <v>3.8125</v>
      </c>
      <c r="L9114">
        <v>61</v>
      </c>
      <c r="M9114">
        <v>16</v>
      </c>
      <c r="N9114">
        <v>0.8200923</v>
      </c>
      <c r="O9114">
        <v>2.3633679999999999</v>
      </c>
      <c r="P9114">
        <v>0.27458379999999999</v>
      </c>
      <c r="Q9114">
        <v>14.03509</v>
      </c>
      <c r="R9114">
        <v>0</v>
      </c>
      <c r="S9114">
        <v>6</v>
      </c>
      <c r="T9114">
        <v>7</v>
      </c>
      <c r="U9114">
        <v>3</v>
      </c>
      <c r="V9114">
        <v>16</v>
      </c>
      <c r="W9114">
        <v>10</v>
      </c>
      <c r="X9114">
        <v>0</v>
      </c>
      <c r="Y9114">
        <v>37.5</v>
      </c>
      <c r="Z9114">
        <v>43.75</v>
      </c>
      <c r="AA9114">
        <v>18.75</v>
      </c>
      <c r="AB9114">
        <v>100</v>
      </c>
      <c r="AC9114">
        <v>62.5</v>
      </c>
    </row>
    <row r="9115" spans="1:29" x14ac:dyDescent="0.25">
      <c r="A9115">
        <v>2024</v>
      </c>
      <c r="B9115">
        <v>3</v>
      </c>
      <c r="C9115" t="s">
        <v>1056</v>
      </c>
      <c r="D9115" t="s">
        <v>1057</v>
      </c>
      <c r="E9115">
        <v>10</v>
      </c>
      <c r="F9115" t="s">
        <v>252</v>
      </c>
      <c r="G9115" t="s">
        <v>253</v>
      </c>
      <c r="H9115">
        <v>81</v>
      </c>
      <c r="I9115" t="s">
        <v>392</v>
      </c>
      <c r="J9115" t="s">
        <v>393</v>
      </c>
      <c r="K9115">
        <v>2.8333333333333299</v>
      </c>
      <c r="L9115">
        <v>17</v>
      </c>
      <c r="M9115">
        <v>6</v>
      </c>
      <c r="N9115">
        <v>0.30753459999999999</v>
      </c>
      <c r="O9115">
        <v>0.88626300000000002</v>
      </c>
      <c r="P9115">
        <v>0.1029689</v>
      </c>
      <c r="Q9115">
        <v>4.8387089999999997</v>
      </c>
      <c r="R9115">
        <v>1</v>
      </c>
      <c r="S9115">
        <v>5</v>
      </c>
      <c r="T9115">
        <v>0</v>
      </c>
      <c r="U9115">
        <v>0</v>
      </c>
      <c r="V9115">
        <v>5</v>
      </c>
      <c r="W9115">
        <v>0</v>
      </c>
      <c r="X9115">
        <v>16.66667</v>
      </c>
      <c r="Y9115">
        <v>83.333330000000004</v>
      </c>
      <c r="Z9115">
        <v>0</v>
      </c>
      <c r="AA9115">
        <v>0</v>
      </c>
      <c r="AB9115">
        <v>83.333330000000004</v>
      </c>
      <c r="AC9115">
        <v>0</v>
      </c>
    </row>
    <row r="9116" spans="1:29" x14ac:dyDescent="0.25">
      <c r="A9116">
        <v>2024</v>
      </c>
      <c r="B9116">
        <v>3</v>
      </c>
      <c r="C9116" t="s">
        <v>1056</v>
      </c>
      <c r="D9116" t="s">
        <v>1057</v>
      </c>
      <c r="E9116">
        <v>10</v>
      </c>
      <c r="F9116" t="s">
        <v>252</v>
      </c>
      <c r="G9116" t="s">
        <v>253</v>
      </c>
      <c r="H9116">
        <v>82</v>
      </c>
      <c r="I9116" t="s">
        <v>394</v>
      </c>
      <c r="J9116" t="s">
        <v>395</v>
      </c>
      <c r="K9116">
        <v>4.3899999999999997</v>
      </c>
      <c r="L9116">
        <v>439</v>
      </c>
      <c r="M9116">
        <v>100</v>
      </c>
      <c r="N9116">
        <v>5.1255759999999997</v>
      </c>
      <c r="O9116">
        <v>14.771050000000001</v>
      </c>
      <c r="P9116">
        <v>1.7161489999999999</v>
      </c>
      <c r="Q9116">
        <v>91.743120000000005</v>
      </c>
      <c r="R9116">
        <v>0</v>
      </c>
      <c r="S9116">
        <v>6</v>
      </c>
      <c r="T9116">
        <v>49</v>
      </c>
      <c r="U9116">
        <v>45</v>
      </c>
      <c r="V9116">
        <v>100</v>
      </c>
      <c r="W9116">
        <v>94</v>
      </c>
      <c r="X9116">
        <v>0</v>
      </c>
      <c r="Y9116">
        <v>6</v>
      </c>
      <c r="Z9116">
        <v>49</v>
      </c>
      <c r="AA9116">
        <v>45</v>
      </c>
      <c r="AB9116">
        <v>100</v>
      </c>
      <c r="AC9116">
        <v>94</v>
      </c>
    </row>
    <row r="9117" spans="1:29" x14ac:dyDescent="0.25">
      <c r="A9117">
        <v>2024</v>
      </c>
      <c r="B9117">
        <v>3</v>
      </c>
      <c r="C9117" t="s">
        <v>1056</v>
      </c>
      <c r="D9117" t="s">
        <v>1057</v>
      </c>
      <c r="E9117">
        <v>10</v>
      </c>
      <c r="F9117" t="s">
        <v>252</v>
      </c>
      <c r="G9117" t="s">
        <v>253</v>
      </c>
      <c r="H9117">
        <v>83</v>
      </c>
      <c r="I9117" t="s">
        <v>396</v>
      </c>
      <c r="J9117" t="s">
        <v>397</v>
      </c>
      <c r="K9117">
        <v>4.5</v>
      </c>
      <c r="L9117">
        <v>9</v>
      </c>
      <c r="M9117">
        <v>2</v>
      </c>
      <c r="N9117">
        <v>0.10251150000000001</v>
      </c>
      <c r="O9117">
        <v>0.29542099999999999</v>
      </c>
      <c r="P9117">
        <v>3.4322980000000003E-2</v>
      </c>
      <c r="Q9117">
        <v>4.7619049999999996</v>
      </c>
      <c r="R9117">
        <v>0</v>
      </c>
      <c r="S9117">
        <v>0</v>
      </c>
      <c r="T9117">
        <v>1</v>
      </c>
      <c r="U9117">
        <v>1</v>
      </c>
      <c r="V9117">
        <v>2</v>
      </c>
      <c r="W9117">
        <v>2</v>
      </c>
      <c r="X9117">
        <v>0</v>
      </c>
      <c r="Y9117">
        <v>0</v>
      </c>
      <c r="Z9117">
        <v>50</v>
      </c>
      <c r="AA9117">
        <v>50</v>
      </c>
      <c r="AB9117">
        <v>100</v>
      </c>
      <c r="AC9117">
        <v>100</v>
      </c>
    </row>
    <row r="9118" spans="1:29" x14ac:dyDescent="0.25">
      <c r="A9118">
        <v>2024</v>
      </c>
      <c r="B9118">
        <v>3</v>
      </c>
      <c r="C9118" t="s">
        <v>1056</v>
      </c>
      <c r="D9118" t="s">
        <v>1057</v>
      </c>
      <c r="E9118">
        <v>10</v>
      </c>
      <c r="F9118" t="s">
        <v>252</v>
      </c>
      <c r="G9118" t="s">
        <v>253</v>
      </c>
      <c r="H9118">
        <v>84</v>
      </c>
      <c r="I9118" t="s">
        <v>398</v>
      </c>
      <c r="J9118" t="s">
        <v>399</v>
      </c>
      <c r="K9118">
        <v>3.5</v>
      </c>
      <c r="L9118">
        <v>7</v>
      </c>
      <c r="M9118">
        <v>2</v>
      </c>
      <c r="N9118">
        <v>0.10251150000000001</v>
      </c>
      <c r="O9118">
        <v>0.29542099999999999</v>
      </c>
      <c r="P9118">
        <v>3.4322980000000003E-2</v>
      </c>
      <c r="Q9118">
        <v>5.7142860000000004</v>
      </c>
      <c r="R9118">
        <v>0</v>
      </c>
      <c r="S9118">
        <v>1</v>
      </c>
      <c r="T9118">
        <v>1</v>
      </c>
      <c r="U9118">
        <v>0</v>
      </c>
      <c r="V9118">
        <v>2</v>
      </c>
      <c r="W9118">
        <v>1</v>
      </c>
      <c r="X9118">
        <v>0</v>
      </c>
      <c r="Y9118">
        <v>50</v>
      </c>
      <c r="Z9118">
        <v>50</v>
      </c>
      <c r="AA9118">
        <v>0</v>
      </c>
      <c r="AB9118">
        <v>100</v>
      </c>
      <c r="AC9118">
        <v>50</v>
      </c>
    </row>
    <row r="9119" spans="1:29" x14ac:dyDescent="0.25">
      <c r="A9119">
        <v>2024</v>
      </c>
      <c r="B9119">
        <v>3</v>
      </c>
      <c r="C9119" t="s">
        <v>1056</v>
      </c>
      <c r="D9119" t="s">
        <v>1057</v>
      </c>
      <c r="E9119">
        <v>10</v>
      </c>
      <c r="F9119" t="s">
        <v>252</v>
      </c>
      <c r="G9119" t="s">
        <v>253</v>
      </c>
      <c r="H9119">
        <v>85</v>
      </c>
      <c r="I9119" t="s">
        <v>400</v>
      </c>
      <c r="J9119" t="s">
        <v>401</v>
      </c>
      <c r="K9119">
        <v>3.1</v>
      </c>
      <c r="L9119">
        <v>62</v>
      </c>
      <c r="M9119">
        <v>20</v>
      </c>
      <c r="N9119">
        <v>1.025115</v>
      </c>
      <c r="O9119">
        <v>2.9542099999999998</v>
      </c>
      <c r="P9119">
        <v>0.34322979999999997</v>
      </c>
      <c r="Q9119">
        <v>12.903219999999999</v>
      </c>
      <c r="R9119">
        <v>4</v>
      </c>
      <c r="S9119">
        <v>10</v>
      </c>
      <c r="T9119">
        <v>6</v>
      </c>
      <c r="U9119">
        <v>0</v>
      </c>
      <c r="V9119">
        <v>16</v>
      </c>
      <c r="W9119">
        <v>6</v>
      </c>
      <c r="X9119">
        <v>20</v>
      </c>
      <c r="Y9119">
        <v>50</v>
      </c>
      <c r="Z9119">
        <v>30</v>
      </c>
      <c r="AA9119">
        <v>0</v>
      </c>
      <c r="AB9119">
        <v>80</v>
      </c>
      <c r="AC9119">
        <v>30</v>
      </c>
    </row>
    <row r="9120" spans="1:29" x14ac:dyDescent="0.25">
      <c r="A9120">
        <v>2024</v>
      </c>
      <c r="B9120">
        <v>3</v>
      </c>
      <c r="C9120" t="s">
        <v>1056</v>
      </c>
      <c r="D9120" t="s">
        <v>1057</v>
      </c>
      <c r="E9120">
        <v>10</v>
      </c>
      <c r="F9120" t="s">
        <v>252</v>
      </c>
      <c r="G9120" t="s">
        <v>253</v>
      </c>
      <c r="H9120">
        <v>86</v>
      </c>
      <c r="I9120" t="s">
        <v>402</v>
      </c>
      <c r="J9120" t="s">
        <v>403</v>
      </c>
      <c r="K9120">
        <v>3.56666666666667</v>
      </c>
      <c r="L9120">
        <v>107</v>
      </c>
      <c r="M9120">
        <v>30</v>
      </c>
      <c r="N9120">
        <v>1.5376730000000001</v>
      </c>
      <c r="O9120">
        <v>4.4313149999999997</v>
      </c>
      <c r="P9120">
        <v>0.51484470000000004</v>
      </c>
      <c r="Q9120">
        <v>17.96407</v>
      </c>
      <c r="R9120">
        <v>0</v>
      </c>
      <c r="S9120">
        <v>13</v>
      </c>
      <c r="T9120">
        <v>17</v>
      </c>
      <c r="U9120">
        <v>0</v>
      </c>
      <c r="V9120">
        <v>30</v>
      </c>
      <c r="W9120">
        <v>17</v>
      </c>
      <c r="X9120">
        <v>0</v>
      </c>
      <c r="Y9120">
        <v>43.333329999999997</v>
      </c>
      <c r="Z9120">
        <v>56.666670000000003</v>
      </c>
      <c r="AA9120">
        <v>0</v>
      </c>
      <c r="AB9120">
        <v>100</v>
      </c>
      <c r="AC9120">
        <v>56.666670000000003</v>
      </c>
    </row>
    <row r="9121" spans="1:29" x14ac:dyDescent="0.25">
      <c r="A9121">
        <v>2024</v>
      </c>
      <c r="B9121">
        <v>3</v>
      </c>
      <c r="C9121" t="s">
        <v>1056</v>
      </c>
      <c r="D9121" t="s">
        <v>1057</v>
      </c>
      <c r="E9121">
        <v>10</v>
      </c>
      <c r="F9121" t="s">
        <v>252</v>
      </c>
      <c r="G9121" t="s">
        <v>253</v>
      </c>
      <c r="H9121">
        <v>389</v>
      </c>
      <c r="I9121" t="s">
        <v>404</v>
      </c>
      <c r="J9121" t="s">
        <v>405</v>
      </c>
      <c r="K9121">
        <v>4</v>
      </c>
      <c r="L9121">
        <v>4</v>
      </c>
      <c r="M9121">
        <v>1</v>
      </c>
      <c r="N9121">
        <v>5.1255769999999999E-2</v>
      </c>
      <c r="O9121">
        <v>0.14771049999999999</v>
      </c>
      <c r="P9121">
        <v>1.7161490000000001E-2</v>
      </c>
      <c r="Q9121">
        <v>8.3333340000000007</v>
      </c>
      <c r="R9121">
        <v>0</v>
      </c>
      <c r="S9121">
        <v>0</v>
      </c>
      <c r="T9121">
        <v>1</v>
      </c>
      <c r="U9121">
        <v>0</v>
      </c>
      <c r="V9121">
        <v>1</v>
      </c>
      <c r="W9121">
        <v>1</v>
      </c>
      <c r="X9121">
        <v>0</v>
      </c>
      <c r="Y9121">
        <v>0</v>
      </c>
      <c r="Z9121">
        <v>100</v>
      </c>
      <c r="AA9121">
        <v>0</v>
      </c>
      <c r="AB9121">
        <v>100</v>
      </c>
      <c r="AC9121">
        <v>100</v>
      </c>
    </row>
    <row r="9122" spans="1:29" x14ac:dyDescent="0.25">
      <c r="A9122">
        <v>2024</v>
      </c>
      <c r="B9122">
        <v>3</v>
      </c>
      <c r="C9122" t="s">
        <v>1056</v>
      </c>
      <c r="D9122" t="s">
        <v>1057</v>
      </c>
      <c r="E9122">
        <v>10</v>
      </c>
      <c r="F9122" t="s">
        <v>252</v>
      </c>
      <c r="G9122" t="s">
        <v>253</v>
      </c>
      <c r="H9122">
        <v>391</v>
      </c>
      <c r="I9122" t="s">
        <v>406</v>
      </c>
      <c r="J9122" t="s">
        <v>407</v>
      </c>
      <c r="K9122">
        <v>3.8333333333333299</v>
      </c>
      <c r="L9122">
        <v>23</v>
      </c>
      <c r="M9122">
        <v>6</v>
      </c>
      <c r="N9122">
        <v>0.30753459999999999</v>
      </c>
      <c r="O9122">
        <v>0.88626300000000002</v>
      </c>
      <c r="P9122">
        <v>0.1029689</v>
      </c>
      <c r="Q9122">
        <v>30</v>
      </c>
      <c r="R9122">
        <v>0</v>
      </c>
      <c r="S9122">
        <v>1</v>
      </c>
      <c r="T9122">
        <v>5</v>
      </c>
      <c r="U9122">
        <v>0</v>
      </c>
      <c r="V9122">
        <v>6</v>
      </c>
      <c r="W9122">
        <v>5</v>
      </c>
      <c r="X9122">
        <v>0</v>
      </c>
      <c r="Y9122">
        <v>16.66667</v>
      </c>
      <c r="Z9122">
        <v>83.333330000000004</v>
      </c>
      <c r="AA9122">
        <v>0</v>
      </c>
      <c r="AB9122">
        <v>100</v>
      </c>
      <c r="AC9122">
        <v>83.333330000000004</v>
      </c>
    </row>
    <row r="9123" spans="1:29" x14ac:dyDescent="0.25">
      <c r="A9123">
        <v>2024</v>
      </c>
      <c r="B9123">
        <v>3</v>
      </c>
      <c r="C9123" t="s">
        <v>1056</v>
      </c>
      <c r="D9123" t="s">
        <v>1057</v>
      </c>
      <c r="E9123">
        <v>10</v>
      </c>
      <c r="F9123" t="s">
        <v>252</v>
      </c>
      <c r="G9123" t="s">
        <v>253</v>
      </c>
      <c r="H9123">
        <v>393</v>
      </c>
      <c r="I9123" t="s">
        <v>408</v>
      </c>
      <c r="J9123" t="s">
        <v>409</v>
      </c>
      <c r="K9123">
        <v>3.9411764705882399</v>
      </c>
      <c r="L9123">
        <v>67</v>
      </c>
      <c r="M9123">
        <v>17</v>
      </c>
      <c r="N9123">
        <v>0.87134800000000001</v>
      </c>
      <c r="O9123">
        <v>2.5110779999999999</v>
      </c>
      <c r="P9123">
        <v>0.29174529999999999</v>
      </c>
      <c r="Q9123">
        <v>24.285720000000001</v>
      </c>
      <c r="R9123">
        <v>0</v>
      </c>
      <c r="S9123">
        <v>5</v>
      </c>
      <c r="T9123">
        <v>8</v>
      </c>
      <c r="U9123">
        <v>4</v>
      </c>
      <c r="V9123">
        <v>17</v>
      </c>
      <c r="W9123">
        <v>12</v>
      </c>
      <c r="X9123">
        <v>0</v>
      </c>
      <c r="Y9123">
        <v>29.411770000000001</v>
      </c>
      <c r="Z9123">
        <v>47.058819999999997</v>
      </c>
      <c r="AA9123">
        <v>23.529409999999999</v>
      </c>
      <c r="AB9123">
        <v>100</v>
      </c>
      <c r="AC9123">
        <v>70.588229999999996</v>
      </c>
    </row>
    <row r="9124" spans="1:29" x14ac:dyDescent="0.25">
      <c r="A9124">
        <v>2024</v>
      </c>
      <c r="B9124">
        <v>3</v>
      </c>
      <c r="C9124" t="s">
        <v>1056</v>
      </c>
      <c r="D9124" t="s">
        <v>1057</v>
      </c>
      <c r="E9124">
        <v>10</v>
      </c>
      <c r="F9124" t="s">
        <v>252</v>
      </c>
      <c r="G9124" t="s">
        <v>253</v>
      </c>
      <c r="H9124">
        <v>398</v>
      </c>
      <c r="I9124" t="s">
        <v>410</v>
      </c>
      <c r="J9124" t="s">
        <v>411</v>
      </c>
      <c r="K9124">
        <v>3.8333333333333299</v>
      </c>
      <c r="L9124">
        <v>23</v>
      </c>
      <c r="M9124">
        <v>6</v>
      </c>
      <c r="N9124">
        <v>0.30753459999999999</v>
      </c>
      <c r="O9124">
        <v>0.88626300000000002</v>
      </c>
      <c r="P9124">
        <v>0.1029689</v>
      </c>
      <c r="Q9124">
        <v>10</v>
      </c>
      <c r="R9124">
        <v>0</v>
      </c>
      <c r="S9124">
        <v>2</v>
      </c>
      <c r="T9124">
        <v>3</v>
      </c>
      <c r="U9124">
        <v>1</v>
      </c>
      <c r="V9124">
        <v>6</v>
      </c>
      <c r="W9124">
        <v>4</v>
      </c>
      <c r="X9124">
        <v>0</v>
      </c>
      <c r="Y9124">
        <v>33.33334</v>
      </c>
      <c r="Z9124">
        <v>50</v>
      </c>
      <c r="AA9124">
        <v>16.66667</v>
      </c>
      <c r="AB9124">
        <v>100</v>
      </c>
      <c r="AC9124">
        <v>66.666669999999996</v>
      </c>
    </row>
    <row r="9125" spans="1:29" x14ac:dyDescent="0.25">
      <c r="A9125">
        <v>2024</v>
      </c>
      <c r="B9125">
        <v>3</v>
      </c>
      <c r="C9125" t="s">
        <v>1056</v>
      </c>
      <c r="D9125" t="s">
        <v>1057</v>
      </c>
      <c r="E9125">
        <v>10</v>
      </c>
      <c r="F9125" t="s">
        <v>252</v>
      </c>
      <c r="G9125" t="s">
        <v>253</v>
      </c>
      <c r="H9125">
        <v>399</v>
      </c>
      <c r="I9125" t="s">
        <v>412</v>
      </c>
      <c r="J9125" t="s">
        <v>413</v>
      </c>
      <c r="K9125">
        <v>3.6</v>
      </c>
      <c r="L9125">
        <v>54</v>
      </c>
      <c r="M9125">
        <v>15</v>
      </c>
      <c r="N9125">
        <v>0.76883650000000003</v>
      </c>
      <c r="O9125">
        <v>2.2156570000000002</v>
      </c>
      <c r="P9125">
        <v>0.25742229999999999</v>
      </c>
      <c r="Q9125">
        <v>37.5</v>
      </c>
      <c r="R9125">
        <v>0</v>
      </c>
      <c r="S9125">
        <v>6</v>
      </c>
      <c r="T9125">
        <v>9</v>
      </c>
      <c r="U9125">
        <v>0</v>
      </c>
      <c r="V9125">
        <v>15</v>
      </c>
      <c r="W9125">
        <v>9</v>
      </c>
      <c r="X9125">
        <v>0</v>
      </c>
      <c r="Y9125">
        <v>40</v>
      </c>
      <c r="Z9125">
        <v>60</v>
      </c>
      <c r="AA9125">
        <v>0</v>
      </c>
      <c r="AB9125">
        <v>100</v>
      </c>
      <c r="AC9125">
        <v>60</v>
      </c>
    </row>
    <row r="9126" spans="1:29" x14ac:dyDescent="0.25">
      <c r="A9126">
        <v>2024</v>
      </c>
      <c r="B9126">
        <v>3</v>
      </c>
      <c r="C9126" t="s">
        <v>1056</v>
      </c>
      <c r="D9126" t="s">
        <v>1057</v>
      </c>
      <c r="E9126">
        <v>10</v>
      </c>
      <c r="F9126" t="s">
        <v>252</v>
      </c>
      <c r="G9126" t="s">
        <v>253</v>
      </c>
      <c r="H9126">
        <v>402</v>
      </c>
      <c r="I9126" t="s">
        <v>414</v>
      </c>
      <c r="J9126" t="s">
        <v>415</v>
      </c>
      <c r="K9126">
        <v>4</v>
      </c>
      <c r="L9126">
        <v>20</v>
      </c>
      <c r="M9126">
        <v>5</v>
      </c>
      <c r="N9126">
        <v>0.25627879999999997</v>
      </c>
      <c r="O9126">
        <v>0.73855249999999995</v>
      </c>
      <c r="P9126">
        <v>8.5807439999999999E-2</v>
      </c>
      <c r="Q9126">
        <v>11.90476</v>
      </c>
      <c r="R9126">
        <v>0</v>
      </c>
      <c r="S9126">
        <v>0</v>
      </c>
      <c r="T9126">
        <v>5</v>
      </c>
      <c r="U9126">
        <v>0</v>
      </c>
      <c r="V9126">
        <v>5</v>
      </c>
      <c r="W9126">
        <v>5</v>
      </c>
      <c r="X9126">
        <v>0</v>
      </c>
      <c r="Y9126">
        <v>0</v>
      </c>
      <c r="Z9126">
        <v>100</v>
      </c>
      <c r="AA9126">
        <v>0</v>
      </c>
      <c r="AB9126">
        <v>100</v>
      </c>
      <c r="AC9126">
        <v>100</v>
      </c>
    </row>
    <row r="9127" spans="1:29" x14ac:dyDescent="0.25">
      <c r="A9127">
        <v>2024</v>
      </c>
      <c r="B9127">
        <v>3</v>
      </c>
      <c r="C9127" t="s">
        <v>1056</v>
      </c>
      <c r="D9127" t="s">
        <v>1057</v>
      </c>
      <c r="E9127">
        <v>10</v>
      </c>
      <c r="F9127" t="s">
        <v>252</v>
      </c>
      <c r="G9127" t="s">
        <v>253</v>
      </c>
      <c r="H9127">
        <v>403</v>
      </c>
      <c r="I9127" t="s">
        <v>416</v>
      </c>
      <c r="J9127" t="s">
        <v>417</v>
      </c>
      <c r="K9127">
        <v>3.3333333333333299</v>
      </c>
      <c r="L9127">
        <v>10</v>
      </c>
      <c r="M9127">
        <v>3</v>
      </c>
      <c r="N9127">
        <v>0.1537673</v>
      </c>
      <c r="O9127">
        <v>0.44313150000000001</v>
      </c>
      <c r="P9127">
        <v>5.1484469999999997E-2</v>
      </c>
      <c r="Q9127">
        <v>7.3170729999999997</v>
      </c>
      <c r="R9127">
        <v>0</v>
      </c>
      <c r="S9127">
        <v>2</v>
      </c>
      <c r="T9127">
        <v>1</v>
      </c>
      <c r="U9127">
        <v>0</v>
      </c>
      <c r="V9127">
        <v>3</v>
      </c>
      <c r="W9127">
        <v>1</v>
      </c>
      <c r="X9127">
        <v>0</v>
      </c>
      <c r="Y9127">
        <v>66.666669999999996</v>
      </c>
      <c r="Z9127">
        <v>33.33334</v>
      </c>
      <c r="AA9127">
        <v>0</v>
      </c>
      <c r="AB9127">
        <v>100</v>
      </c>
      <c r="AC9127">
        <v>33.33334</v>
      </c>
    </row>
    <row r="9128" spans="1:29" x14ac:dyDescent="0.25">
      <c r="A9128">
        <v>2024</v>
      </c>
      <c r="B9128">
        <v>3</v>
      </c>
      <c r="C9128" t="s">
        <v>1056</v>
      </c>
      <c r="D9128" t="s">
        <v>1057</v>
      </c>
      <c r="E9128">
        <v>10</v>
      </c>
      <c r="F9128" t="s">
        <v>252</v>
      </c>
      <c r="G9128" t="s">
        <v>253</v>
      </c>
      <c r="H9128">
        <v>404</v>
      </c>
      <c r="I9128" t="s">
        <v>418</v>
      </c>
      <c r="J9128" t="s">
        <v>419</v>
      </c>
      <c r="K9128">
        <v>3.5</v>
      </c>
      <c r="L9128">
        <v>28</v>
      </c>
      <c r="M9128">
        <v>8</v>
      </c>
      <c r="N9128">
        <v>0.41004620000000003</v>
      </c>
      <c r="O9128">
        <v>1.181684</v>
      </c>
      <c r="P9128">
        <v>0.13729189999999999</v>
      </c>
      <c r="Q9128">
        <v>20.512820000000001</v>
      </c>
      <c r="R9128">
        <v>0</v>
      </c>
      <c r="S9128">
        <v>4</v>
      </c>
      <c r="T9128">
        <v>4</v>
      </c>
      <c r="U9128">
        <v>0</v>
      </c>
      <c r="V9128">
        <v>8</v>
      </c>
      <c r="W9128">
        <v>4</v>
      </c>
      <c r="X9128">
        <v>0</v>
      </c>
      <c r="Y9128">
        <v>50</v>
      </c>
      <c r="Z9128">
        <v>50</v>
      </c>
      <c r="AA9128">
        <v>0</v>
      </c>
      <c r="AB9128">
        <v>100</v>
      </c>
      <c r="AC9128">
        <v>50</v>
      </c>
    </row>
    <row r="9129" spans="1:29" x14ac:dyDescent="0.25">
      <c r="A9129">
        <v>2024</v>
      </c>
      <c r="B9129">
        <v>3</v>
      </c>
      <c r="C9129" t="s">
        <v>1056</v>
      </c>
      <c r="D9129" t="s">
        <v>1057</v>
      </c>
      <c r="E9129">
        <v>10</v>
      </c>
      <c r="F9129" t="s">
        <v>252</v>
      </c>
      <c r="G9129" t="s">
        <v>253</v>
      </c>
      <c r="H9129">
        <v>656</v>
      </c>
      <c r="I9129" t="s">
        <v>424</v>
      </c>
      <c r="J9129" t="s">
        <v>425</v>
      </c>
      <c r="K9129">
        <v>4</v>
      </c>
      <c r="L9129">
        <v>12</v>
      </c>
      <c r="M9129">
        <v>3</v>
      </c>
      <c r="N9129">
        <v>0.1537673</v>
      </c>
      <c r="O9129">
        <v>0.44313150000000001</v>
      </c>
      <c r="P9129">
        <v>5.1484469999999997E-2</v>
      </c>
      <c r="Q9129">
        <v>6.9767450000000002</v>
      </c>
      <c r="R9129">
        <v>0</v>
      </c>
      <c r="S9129">
        <v>0</v>
      </c>
      <c r="T9129">
        <v>3</v>
      </c>
      <c r="U9129">
        <v>0</v>
      </c>
      <c r="V9129">
        <v>3</v>
      </c>
      <c r="W9129">
        <v>3</v>
      </c>
      <c r="X9129">
        <v>0</v>
      </c>
      <c r="Y9129">
        <v>0</v>
      </c>
      <c r="Z9129">
        <v>100</v>
      </c>
      <c r="AA9129">
        <v>0</v>
      </c>
      <c r="AB9129">
        <v>100</v>
      </c>
      <c r="AC9129">
        <v>100</v>
      </c>
    </row>
    <row r="9130" spans="1:29" x14ac:dyDescent="0.25">
      <c r="A9130">
        <v>2024</v>
      </c>
      <c r="B9130">
        <v>3</v>
      </c>
      <c r="C9130" t="s">
        <v>1056</v>
      </c>
      <c r="D9130" t="s">
        <v>1057</v>
      </c>
      <c r="E9130">
        <v>10</v>
      </c>
      <c r="F9130" t="s">
        <v>252</v>
      </c>
      <c r="G9130" t="s">
        <v>253</v>
      </c>
      <c r="H9130">
        <v>722</v>
      </c>
      <c r="I9130" t="s">
        <v>430</v>
      </c>
      <c r="J9130" t="s">
        <v>431</v>
      </c>
      <c r="K9130">
        <v>4.1086956521739104</v>
      </c>
      <c r="L9130">
        <v>189</v>
      </c>
      <c r="M9130">
        <v>46</v>
      </c>
      <c r="N9130">
        <v>2.3577650000000001</v>
      </c>
      <c r="O9130">
        <v>6.7946819999999999</v>
      </c>
      <c r="P9130">
        <v>0.78942849999999998</v>
      </c>
      <c r="Q9130">
        <v>63.888890000000004</v>
      </c>
      <c r="R9130">
        <v>0</v>
      </c>
      <c r="S9130">
        <v>4</v>
      </c>
      <c r="T9130">
        <v>33</v>
      </c>
      <c r="U9130">
        <v>9</v>
      </c>
      <c r="V9130">
        <v>46</v>
      </c>
      <c r="W9130">
        <v>42</v>
      </c>
      <c r="X9130">
        <v>0</v>
      </c>
      <c r="Y9130">
        <v>8.6956520000000008</v>
      </c>
      <c r="Z9130">
        <v>71.739130000000003</v>
      </c>
      <c r="AA9130">
        <v>19.56522</v>
      </c>
      <c r="AB9130">
        <v>100</v>
      </c>
      <c r="AC9130">
        <v>91.304349999999999</v>
      </c>
    </row>
    <row r="9131" spans="1:29" x14ac:dyDescent="0.25">
      <c r="A9131">
        <v>2024</v>
      </c>
      <c r="B9131">
        <v>3</v>
      </c>
      <c r="C9131" t="s">
        <v>1056</v>
      </c>
      <c r="D9131" t="s">
        <v>1057</v>
      </c>
      <c r="E9131">
        <v>11</v>
      </c>
      <c r="F9131" t="s">
        <v>436</v>
      </c>
      <c r="G9131" t="s">
        <v>437</v>
      </c>
      <c r="H9131">
        <v>227</v>
      </c>
      <c r="I9131" t="s">
        <v>438</v>
      </c>
      <c r="J9131" t="s">
        <v>439</v>
      </c>
      <c r="K9131">
        <v>3.5</v>
      </c>
      <c r="L9131">
        <v>21</v>
      </c>
      <c r="M9131">
        <v>6</v>
      </c>
      <c r="N9131">
        <v>0.30753459999999999</v>
      </c>
      <c r="O9131">
        <v>22.22222</v>
      </c>
      <c r="P9131">
        <v>1.935484</v>
      </c>
      <c r="Q9131">
        <v>8.450704</v>
      </c>
      <c r="R9131">
        <v>0</v>
      </c>
      <c r="S9131">
        <v>4</v>
      </c>
      <c r="T9131">
        <v>1</v>
      </c>
      <c r="U9131">
        <v>1</v>
      </c>
      <c r="V9131">
        <v>6</v>
      </c>
      <c r="W9131">
        <v>2</v>
      </c>
      <c r="X9131">
        <v>0</v>
      </c>
      <c r="Y9131">
        <v>66.666669999999996</v>
      </c>
      <c r="Z9131">
        <v>16.66667</v>
      </c>
      <c r="AA9131">
        <v>16.66667</v>
      </c>
      <c r="AB9131">
        <v>100</v>
      </c>
      <c r="AC9131">
        <v>33.33334</v>
      </c>
    </row>
    <row r="9132" spans="1:29" x14ac:dyDescent="0.25">
      <c r="A9132">
        <v>2024</v>
      </c>
      <c r="B9132">
        <v>3</v>
      </c>
      <c r="C9132" t="s">
        <v>1056</v>
      </c>
      <c r="D9132" t="s">
        <v>1057</v>
      </c>
      <c r="E9132">
        <v>11</v>
      </c>
      <c r="F9132" t="s">
        <v>436</v>
      </c>
      <c r="G9132" t="s">
        <v>437</v>
      </c>
      <c r="H9132">
        <v>228</v>
      </c>
      <c r="I9132" t="s">
        <v>440</v>
      </c>
      <c r="J9132" t="s">
        <v>441</v>
      </c>
      <c r="K9132">
        <v>3.5</v>
      </c>
      <c r="L9132">
        <v>14</v>
      </c>
      <c r="M9132">
        <v>4</v>
      </c>
      <c r="N9132">
        <v>0.20502310000000001</v>
      </c>
      <c r="O9132">
        <v>14.81481</v>
      </c>
      <c r="P9132">
        <v>1.2903230000000001</v>
      </c>
      <c r="Q9132">
        <v>4.5977009999999998</v>
      </c>
      <c r="R9132">
        <v>0</v>
      </c>
      <c r="S9132">
        <v>2</v>
      </c>
      <c r="T9132">
        <v>2</v>
      </c>
      <c r="U9132">
        <v>0</v>
      </c>
      <c r="V9132">
        <v>4</v>
      </c>
      <c r="W9132">
        <v>2</v>
      </c>
      <c r="X9132">
        <v>0</v>
      </c>
      <c r="Y9132">
        <v>50</v>
      </c>
      <c r="Z9132">
        <v>50</v>
      </c>
      <c r="AA9132">
        <v>0</v>
      </c>
      <c r="AB9132">
        <v>100</v>
      </c>
      <c r="AC9132">
        <v>50</v>
      </c>
    </row>
    <row r="9133" spans="1:29" x14ac:dyDescent="0.25">
      <c r="A9133">
        <v>2024</v>
      </c>
      <c r="B9133">
        <v>3</v>
      </c>
      <c r="C9133" t="s">
        <v>1056</v>
      </c>
      <c r="D9133" t="s">
        <v>1057</v>
      </c>
      <c r="E9133">
        <v>11</v>
      </c>
      <c r="F9133" t="s">
        <v>436</v>
      </c>
      <c r="G9133" t="s">
        <v>437</v>
      </c>
      <c r="H9133">
        <v>229</v>
      </c>
      <c r="I9133" t="s">
        <v>442</v>
      </c>
      <c r="J9133" t="s">
        <v>443</v>
      </c>
      <c r="K9133">
        <v>3</v>
      </c>
      <c r="L9133">
        <v>3</v>
      </c>
      <c r="M9133">
        <v>1</v>
      </c>
      <c r="N9133">
        <v>5.1255769999999999E-2</v>
      </c>
      <c r="O9133">
        <v>3.7037040000000001</v>
      </c>
      <c r="P9133">
        <v>0.3225806</v>
      </c>
      <c r="Q9133">
        <v>1.9230769999999999</v>
      </c>
      <c r="R9133">
        <v>0</v>
      </c>
      <c r="S9133">
        <v>1</v>
      </c>
      <c r="T9133">
        <v>0</v>
      </c>
      <c r="U9133">
        <v>0</v>
      </c>
      <c r="V9133">
        <v>1</v>
      </c>
      <c r="W9133">
        <v>0</v>
      </c>
      <c r="X9133">
        <v>0</v>
      </c>
      <c r="Y9133">
        <v>100</v>
      </c>
      <c r="Z9133">
        <v>0</v>
      </c>
      <c r="AA9133">
        <v>0</v>
      </c>
      <c r="AB9133">
        <v>100</v>
      </c>
      <c r="AC9133">
        <v>0</v>
      </c>
    </row>
    <row r="9134" spans="1:29" x14ac:dyDescent="0.25">
      <c r="A9134">
        <v>2024</v>
      </c>
      <c r="B9134">
        <v>3</v>
      </c>
      <c r="C9134" t="s">
        <v>1056</v>
      </c>
      <c r="D9134" t="s">
        <v>1057</v>
      </c>
      <c r="E9134">
        <v>11</v>
      </c>
      <c r="F9134" t="s">
        <v>436</v>
      </c>
      <c r="G9134" t="s">
        <v>437</v>
      </c>
      <c r="H9134">
        <v>231</v>
      </c>
      <c r="I9134" t="s">
        <v>444</v>
      </c>
      <c r="J9134" t="s">
        <v>445</v>
      </c>
      <c r="K9134">
        <v>3.2727272727272698</v>
      </c>
      <c r="L9134">
        <v>36</v>
      </c>
      <c r="M9134">
        <v>11</v>
      </c>
      <c r="N9134">
        <v>0.56381340000000002</v>
      </c>
      <c r="O9134">
        <v>40.740740000000002</v>
      </c>
      <c r="P9134">
        <v>3.548387</v>
      </c>
      <c r="Q9134">
        <v>31.428570000000001</v>
      </c>
      <c r="R9134">
        <v>0</v>
      </c>
      <c r="S9134">
        <v>8</v>
      </c>
      <c r="T9134">
        <v>3</v>
      </c>
      <c r="U9134">
        <v>0</v>
      </c>
      <c r="V9134">
        <v>11</v>
      </c>
      <c r="W9134">
        <v>3</v>
      </c>
      <c r="X9134">
        <v>0</v>
      </c>
      <c r="Y9134">
        <v>72.727270000000004</v>
      </c>
      <c r="Z9134">
        <v>27.272729999999999</v>
      </c>
      <c r="AA9134">
        <v>0</v>
      </c>
      <c r="AB9134">
        <v>100</v>
      </c>
      <c r="AC9134">
        <v>27.272729999999999</v>
      </c>
    </row>
    <row r="9135" spans="1:29" x14ac:dyDescent="0.25">
      <c r="A9135">
        <v>2024</v>
      </c>
      <c r="B9135">
        <v>3</v>
      </c>
      <c r="C9135" t="s">
        <v>1056</v>
      </c>
      <c r="D9135" t="s">
        <v>1057</v>
      </c>
      <c r="E9135">
        <v>11</v>
      </c>
      <c r="F9135" t="s">
        <v>436</v>
      </c>
      <c r="G9135" t="s">
        <v>437</v>
      </c>
      <c r="H9135">
        <v>232</v>
      </c>
      <c r="I9135" t="s">
        <v>446</v>
      </c>
      <c r="J9135" t="s">
        <v>447</v>
      </c>
      <c r="K9135">
        <v>3.8</v>
      </c>
      <c r="L9135">
        <v>19</v>
      </c>
      <c r="M9135">
        <v>5</v>
      </c>
      <c r="N9135">
        <v>0.25627879999999997</v>
      </c>
      <c r="O9135">
        <v>18.518519999999999</v>
      </c>
      <c r="P9135">
        <v>1.612903</v>
      </c>
      <c r="Q9135">
        <v>8.6206890000000005</v>
      </c>
      <c r="R9135">
        <v>0</v>
      </c>
      <c r="S9135">
        <v>1</v>
      </c>
      <c r="T9135">
        <v>4</v>
      </c>
      <c r="U9135">
        <v>0</v>
      </c>
      <c r="V9135">
        <v>5</v>
      </c>
      <c r="W9135">
        <v>4</v>
      </c>
      <c r="X9135">
        <v>0</v>
      </c>
      <c r="Y9135">
        <v>20</v>
      </c>
      <c r="Z9135">
        <v>80</v>
      </c>
      <c r="AA9135">
        <v>0</v>
      </c>
      <c r="AB9135">
        <v>100</v>
      </c>
      <c r="AC9135">
        <v>80</v>
      </c>
    </row>
    <row r="9136" spans="1:29" x14ac:dyDescent="0.25">
      <c r="A9136">
        <v>2024</v>
      </c>
      <c r="B9136">
        <v>3</v>
      </c>
      <c r="C9136" t="s">
        <v>1056</v>
      </c>
      <c r="D9136" t="s">
        <v>1057</v>
      </c>
      <c r="E9136">
        <v>12</v>
      </c>
      <c r="F9136" t="s">
        <v>450</v>
      </c>
      <c r="G9136" t="s">
        <v>451</v>
      </c>
      <c r="H9136">
        <v>498</v>
      </c>
      <c r="I9136" t="s">
        <v>452</v>
      </c>
      <c r="J9136" t="s">
        <v>453</v>
      </c>
      <c r="K9136">
        <v>4</v>
      </c>
      <c r="L9136">
        <v>12</v>
      </c>
      <c r="M9136">
        <v>3</v>
      </c>
      <c r="N9136">
        <v>0.1537673</v>
      </c>
      <c r="O9136">
        <v>10.34483</v>
      </c>
      <c r="P9136">
        <v>0.59642150000000005</v>
      </c>
      <c r="Q9136">
        <v>3.8961039999999998</v>
      </c>
      <c r="R9136">
        <v>0</v>
      </c>
      <c r="S9136">
        <v>0</v>
      </c>
      <c r="T9136">
        <v>3</v>
      </c>
      <c r="U9136">
        <v>0</v>
      </c>
      <c r="V9136">
        <v>3</v>
      </c>
      <c r="W9136">
        <v>3</v>
      </c>
      <c r="X9136">
        <v>0</v>
      </c>
      <c r="Y9136">
        <v>0</v>
      </c>
      <c r="Z9136">
        <v>100</v>
      </c>
      <c r="AA9136">
        <v>0</v>
      </c>
      <c r="AB9136">
        <v>100</v>
      </c>
      <c r="AC9136">
        <v>100</v>
      </c>
    </row>
    <row r="9137" spans="1:29" x14ac:dyDescent="0.25">
      <c r="A9137">
        <v>2024</v>
      </c>
      <c r="B9137">
        <v>3</v>
      </c>
      <c r="C9137" t="s">
        <v>1056</v>
      </c>
      <c r="D9137" t="s">
        <v>1057</v>
      </c>
      <c r="E9137">
        <v>12</v>
      </c>
      <c r="F9137" t="s">
        <v>450</v>
      </c>
      <c r="G9137" t="s">
        <v>451</v>
      </c>
      <c r="H9137">
        <v>499</v>
      </c>
      <c r="I9137" t="s">
        <v>454</v>
      </c>
      <c r="J9137" t="s">
        <v>455</v>
      </c>
      <c r="K9137">
        <v>3.5</v>
      </c>
      <c r="L9137">
        <v>7</v>
      </c>
      <c r="M9137">
        <v>2</v>
      </c>
      <c r="N9137">
        <v>0.10251150000000001</v>
      </c>
      <c r="O9137">
        <v>6.8965519999999998</v>
      </c>
      <c r="P9137">
        <v>0.39761429999999998</v>
      </c>
      <c r="Q9137">
        <v>8.6956520000000008</v>
      </c>
      <c r="R9137">
        <v>0</v>
      </c>
      <c r="S9137">
        <v>1</v>
      </c>
      <c r="T9137">
        <v>1</v>
      </c>
      <c r="U9137">
        <v>0</v>
      </c>
      <c r="V9137">
        <v>2</v>
      </c>
      <c r="W9137">
        <v>1</v>
      </c>
      <c r="X9137">
        <v>0</v>
      </c>
      <c r="Y9137">
        <v>50</v>
      </c>
      <c r="Z9137">
        <v>50</v>
      </c>
      <c r="AA9137">
        <v>0</v>
      </c>
      <c r="AB9137">
        <v>100</v>
      </c>
      <c r="AC9137">
        <v>50</v>
      </c>
    </row>
    <row r="9138" spans="1:29" x14ac:dyDescent="0.25">
      <c r="A9138">
        <v>2024</v>
      </c>
      <c r="B9138">
        <v>3</v>
      </c>
      <c r="C9138" t="s">
        <v>1056</v>
      </c>
      <c r="D9138" t="s">
        <v>1057</v>
      </c>
      <c r="E9138">
        <v>12</v>
      </c>
      <c r="F9138" t="s">
        <v>450</v>
      </c>
      <c r="G9138" t="s">
        <v>451</v>
      </c>
      <c r="H9138">
        <v>501</v>
      </c>
      <c r="I9138" t="s">
        <v>458</v>
      </c>
      <c r="J9138" t="s">
        <v>459</v>
      </c>
      <c r="K9138">
        <v>3.3333333333333299</v>
      </c>
      <c r="L9138">
        <v>20</v>
      </c>
      <c r="M9138">
        <v>6</v>
      </c>
      <c r="N9138">
        <v>0.30753459999999999</v>
      </c>
      <c r="O9138">
        <v>20.68966</v>
      </c>
      <c r="P9138">
        <v>1.1928430000000001</v>
      </c>
      <c r="Q9138">
        <v>8</v>
      </c>
      <c r="R9138">
        <v>0</v>
      </c>
      <c r="S9138">
        <v>4</v>
      </c>
      <c r="T9138">
        <v>2</v>
      </c>
      <c r="U9138">
        <v>0</v>
      </c>
      <c r="V9138">
        <v>6</v>
      </c>
      <c r="W9138">
        <v>2</v>
      </c>
      <c r="X9138">
        <v>0</v>
      </c>
      <c r="Y9138">
        <v>66.666669999999996</v>
      </c>
      <c r="Z9138">
        <v>33.33334</v>
      </c>
      <c r="AA9138">
        <v>0</v>
      </c>
      <c r="AB9138">
        <v>100</v>
      </c>
      <c r="AC9138">
        <v>33.33334</v>
      </c>
    </row>
    <row r="9139" spans="1:29" x14ac:dyDescent="0.25">
      <c r="A9139">
        <v>2024</v>
      </c>
      <c r="B9139">
        <v>3</v>
      </c>
      <c r="C9139" t="s">
        <v>1056</v>
      </c>
      <c r="D9139" t="s">
        <v>1057</v>
      </c>
      <c r="E9139">
        <v>12</v>
      </c>
      <c r="F9139" t="s">
        <v>450</v>
      </c>
      <c r="G9139" t="s">
        <v>451</v>
      </c>
      <c r="H9139">
        <v>502</v>
      </c>
      <c r="I9139" t="s">
        <v>460</v>
      </c>
      <c r="J9139" t="s">
        <v>461</v>
      </c>
      <c r="K9139">
        <v>4</v>
      </c>
      <c r="L9139">
        <v>28</v>
      </c>
      <c r="M9139">
        <v>7</v>
      </c>
      <c r="N9139">
        <v>0.35879040000000001</v>
      </c>
      <c r="O9139">
        <v>24.137930000000001</v>
      </c>
      <c r="P9139">
        <v>1.3916500000000001</v>
      </c>
      <c r="Q9139">
        <v>7.6923079999999997</v>
      </c>
      <c r="R9139">
        <v>0</v>
      </c>
      <c r="S9139">
        <v>2</v>
      </c>
      <c r="T9139">
        <v>3</v>
      </c>
      <c r="U9139">
        <v>2</v>
      </c>
      <c r="V9139">
        <v>7</v>
      </c>
      <c r="W9139">
        <v>5</v>
      </c>
      <c r="X9139">
        <v>0</v>
      </c>
      <c r="Y9139">
        <v>28.571429999999999</v>
      </c>
      <c r="Z9139">
        <v>42.857140000000001</v>
      </c>
      <c r="AA9139">
        <v>28.571429999999999</v>
      </c>
      <c r="AB9139">
        <v>100</v>
      </c>
      <c r="AC9139">
        <v>71.428569999999993</v>
      </c>
    </row>
    <row r="9140" spans="1:29" x14ac:dyDescent="0.25">
      <c r="A9140">
        <v>2024</v>
      </c>
      <c r="B9140">
        <v>3</v>
      </c>
      <c r="C9140" t="s">
        <v>1056</v>
      </c>
      <c r="D9140" t="s">
        <v>1057</v>
      </c>
      <c r="E9140">
        <v>12</v>
      </c>
      <c r="F9140" t="s">
        <v>450</v>
      </c>
      <c r="G9140" t="s">
        <v>451</v>
      </c>
      <c r="H9140">
        <v>503</v>
      </c>
      <c r="I9140" t="s">
        <v>462</v>
      </c>
      <c r="J9140" t="s">
        <v>463</v>
      </c>
      <c r="K9140">
        <v>4</v>
      </c>
      <c r="L9140">
        <v>4</v>
      </c>
      <c r="M9140">
        <v>1</v>
      </c>
      <c r="N9140">
        <v>5.1255769999999999E-2</v>
      </c>
      <c r="O9140">
        <v>3.4482759999999999</v>
      </c>
      <c r="P9140">
        <v>0.19880719999999999</v>
      </c>
      <c r="Q9140">
        <v>2.5641029999999998</v>
      </c>
      <c r="R9140">
        <v>0</v>
      </c>
      <c r="S9140">
        <v>0</v>
      </c>
      <c r="T9140">
        <v>1</v>
      </c>
      <c r="U9140">
        <v>0</v>
      </c>
      <c r="V9140">
        <v>1</v>
      </c>
      <c r="W9140">
        <v>1</v>
      </c>
      <c r="X9140">
        <v>0</v>
      </c>
      <c r="Y9140">
        <v>0</v>
      </c>
      <c r="Z9140">
        <v>100</v>
      </c>
      <c r="AA9140">
        <v>0</v>
      </c>
      <c r="AB9140">
        <v>100</v>
      </c>
      <c r="AC9140">
        <v>100</v>
      </c>
    </row>
    <row r="9141" spans="1:29" x14ac:dyDescent="0.25">
      <c r="A9141">
        <v>2024</v>
      </c>
      <c r="B9141">
        <v>3</v>
      </c>
      <c r="C9141" t="s">
        <v>1056</v>
      </c>
      <c r="D9141" t="s">
        <v>1057</v>
      </c>
      <c r="E9141">
        <v>12</v>
      </c>
      <c r="F9141" t="s">
        <v>450</v>
      </c>
      <c r="G9141" t="s">
        <v>451</v>
      </c>
      <c r="H9141">
        <v>504</v>
      </c>
      <c r="I9141" t="s">
        <v>464</v>
      </c>
      <c r="J9141" t="s">
        <v>465</v>
      </c>
      <c r="K9141">
        <v>3.5714285714285698</v>
      </c>
      <c r="L9141">
        <v>25</v>
      </c>
      <c r="M9141">
        <v>7</v>
      </c>
      <c r="N9141">
        <v>0.35879040000000001</v>
      </c>
      <c r="O9141">
        <v>24.137930000000001</v>
      </c>
      <c r="P9141">
        <v>1.3916500000000001</v>
      </c>
      <c r="Q9141">
        <v>9.8591549999999994</v>
      </c>
      <c r="R9141">
        <v>0</v>
      </c>
      <c r="S9141">
        <v>3</v>
      </c>
      <c r="T9141">
        <v>4</v>
      </c>
      <c r="U9141">
        <v>0</v>
      </c>
      <c r="V9141">
        <v>7</v>
      </c>
      <c r="W9141">
        <v>4</v>
      </c>
      <c r="X9141">
        <v>0</v>
      </c>
      <c r="Y9141">
        <v>42.857140000000001</v>
      </c>
      <c r="Z9141">
        <v>57.142859999999999</v>
      </c>
      <c r="AA9141">
        <v>0</v>
      </c>
      <c r="AB9141">
        <v>100</v>
      </c>
      <c r="AC9141">
        <v>57.142859999999999</v>
      </c>
    </row>
    <row r="9142" spans="1:29" x14ac:dyDescent="0.25">
      <c r="A9142">
        <v>2024</v>
      </c>
      <c r="B9142">
        <v>3</v>
      </c>
      <c r="C9142" t="s">
        <v>1056</v>
      </c>
      <c r="D9142" t="s">
        <v>1057</v>
      </c>
      <c r="E9142">
        <v>12</v>
      </c>
      <c r="F9142" t="s">
        <v>450</v>
      </c>
      <c r="G9142" t="s">
        <v>451</v>
      </c>
      <c r="H9142">
        <v>506</v>
      </c>
      <c r="I9142" t="s">
        <v>468</v>
      </c>
      <c r="J9142" t="s">
        <v>469</v>
      </c>
      <c r="K9142">
        <v>3</v>
      </c>
      <c r="L9142">
        <v>6</v>
      </c>
      <c r="M9142">
        <v>2</v>
      </c>
      <c r="N9142">
        <v>0.10251150000000001</v>
      </c>
      <c r="O9142">
        <v>6.8965519999999998</v>
      </c>
      <c r="P9142">
        <v>0.39761429999999998</v>
      </c>
      <c r="Q9142">
        <v>12.5</v>
      </c>
      <c r="R9142">
        <v>0</v>
      </c>
      <c r="S9142">
        <v>2</v>
      </c>
      <c r="T9142">
        <v>0</v>
      </c>
      <c r="U9142">
        <v>0</v>
      </c>
      <c r="V9142">
        <v>2</v>
      </c>
      <c r="W9142">
        <v>0</v>
      </c>
      <c r="X9142">
        <v>0</v>
      </c>
      <c r="Y9142">
        <v>100</v>
      </c>
      <c r="Z9142">
        <v>0</v>
      </c>
      <c r="AA9142">
        <v>0</v>
      </c>
      <c r="AB9142">
        <v>100</v>
      </c>
      <c r="AC9142">
        <v>0</v>
      </c>
    </row>
    <row r="9143" spans="1:29" x14ac:dyDescent="0.25">
      <c r="A9143">
        <v>2024</v>
      </c>
      <c r="B9143">
        <v>3</v>
      </c>
      <c r="C9143" t="s">
        <v>1056</v>
      </c>
      <c r="D9143" t="s">
        <v>1057</v>
      </c>
      <c r="E9143">
        <v>12</v>
      </c>
      <c r="F9143" t="s">
        <v>450</v>
      </c>
      <c r="G9143" t="s">
        <v>451</v>
      </c>
      <c r="H9143">
        <v>509</v>
      </c>
      <c r="I9143" t="s">
        <v>474</v>
      </c>
      <c r="J9143" t="s">
        <v>475</v>
      </c>
      <c r="K9143">
        <v>4</v>
      </c>
      <c r="L9143">
        <v>4</v>
      </c>
      <c r="M9143">
        <v>1</v>
      </c>
      <c r="N9143">
        <v>5.1255769999999999E-2</v>
      </c>
      <c r="O9143">
        <v>3.4482759999999999</v>
      </c>
      <c r="P9143">
        <v>0.19880719999999999</v>
      </c>
      <c r="Q9143">
        <v>7.6923079999999997</v>
      </c>
      <c r="R9143">
        <v>0</v>
      </c>
      <c r="S9143">
        <v>0</v>
      </c>
      <c r="T9143">
        <v>1</v>
      </c>
      <c r="U9143">
        <v>0</v>
      </c>
      <c r="V9143">
        <v>1</v>
      </c>
      <c r="W9143">
        <v>1</v>
      </c>
      <c r="X9143">
        <v>0</v>
      </c>
      <c r="Y9143">
        <v>0</v>
      </c>
      <c r="Z9143">
        <v>100</v>
      </c>
      <c r="AA9143">
        <v>0</v>
      </c>
      <c r="AB9143">
        <v>100</v>
      </c>
      <c r="AC9143">
        <v>100</v>
      </c>
    </row>
    <row r="9144" spans="1:29" x14ac:dyDescent="0.25">
      <c r="A9144">
        <v>2024</v>
      </c>
      <c r="B9144">
        <v>3</v>
      </c>
      <c r="C9144" t="s">
        <v>1056</v>
      </c>
      <c r="D9144" t="s">
        <v>1057</v>
      </c>
      <c r="E9144">
        <v>13</v>
      </c>
      <c r="F9144" t="s">
        <v>480</v>
      </c>
      <c r="G9144" t="s">
        <v>481</v>
      </c>
      <c r="H9144">
        <v>280</v>
      </c>
      <c r="I9144" t="s">
        <v>482</v>
      </c>
      <c r="J9144" t="s">
        <v>483</v>
      </c>
      <c r="K9144">
        <v>3.3636363636363602</v>
      </c>
      <c r="L9144">
        <v>37</v>
      </c>
      <c r="M9144">
        <v>11</v>
      </c>
      <c r="N9144">
        <v>0.56381340000000002</v>
      </c>
      <c r="O9144">
        <v>5.1401870000000001</v>
      </c>
      <c r="P9144">
        <v>0.51862330000000001</v>
      </c>
      <c r="Q9144">
        <v>12.790699999999999</v>
      </c>
      <c r="R9144">
        <v>0</v>
      </c>
      <c r="S9144">
        <v>7</v>
      </c>
      <c r="T9144">
        <v>4</v>
      </c>
      <c r="U9144">
        <v>0</v>
      </c>
      <c r="V9144">
        <v>11</v>
      </c>
      <c r="W9144">
        <v>4</v>
      </c>
      <c r="X9144">
        <v>0</v>
      </c>
      <c r="Y9144">
        <v>63.636360000000003</v>
      </c>
      <c r="Z9144">
        <v>36.363639999999997</v>
      </c>
      <c r="AA9144">
        <v>0</v>
      </c>
      <c r="AB9144">
        <v>100</v>
      </c>
      <c r="AC9144">
        <v>36.363639999999997</v>
      </c>
    </row>
    <row r="9145" spans="1:29" x14ac:dyDescent="0.25">
      <c r="A9145">
        <v>2024</v>
      </c>
      <c r="B9145">
        <v>3</v>
      </c>
      <c r="C9145" t="s">
        <v>1056</v>
      </c>
      <c r="D9145" t="s">
        <v>1057</v>
      </c>
      <c r="E9145">
        <v>13</v>
      </c>
      <c r="F9145" t="s">
        <v>480</v>
      </c>
      <c r="G9145" t="s">
        <v>481</v>
      </c>
      <c r="H9145">
        <v>281</v>
      </c>
      <c r="I9145" t="s">
        <v>484</v>
      </c>
      <c r="J9145" t="s">
        <v>485</v>
      </c>
      <c r="K9145">
        <v>3.8461538461538498</v>
      </c>
      <c r="L9145">
        <v>50</v>
      </c>
      <c r="M9145">
        <v>13</v>
      </c>
      <c r="N9145">
        <v>0.66632499999999995</v>
      </c>
      <c r="O9145">
        <v>6.0747669999999996</v>
      </c>
      <c r="P9145">
        <v>0.61291839999999997</v>
      </c>
      <c r="Q9145">
        <v>12.38095</v>
      </c>
      <c r="R9145">
        <v>0</v>
      </c>
      <c r="S9145">
        <v>3</v>
      </c>
      <c r="T9145">
        <v>9</v>
      </c>
      <c r="U9145">
        <v>1</v>
      </c>
      <c r="V9145">
        <v>13</v>
      </c>
      <c r="W9145">
        <v>10</v>
      </c>
      <c r="X9145">
        <v>0</v>
      </c>
      <c r="Y9145">
        <v>23.076920000000001</v>
      </c>
      <c r="Z9145">
        <v>69.230770000000007</v>
      </c>
      <c r="AA9145">
        <v>7.6923079999999997</v>
      </c>
      <c r="AB9145">
        <v>100</v>
      </c>
      <c r="AC9145">
        <v>76.923079999999999</v>
      </c>
    </row>
    <row r="9146" spans="1:29" x14ac:dyDescent="0.25">
      <c r="A9146">
        <v>2024</v>
      </c>
      <c r="B9146">
        <v>3</v>
      </c>
      <c r="C9146" t="s">
        <v>1056</v>
      </c>
      <c r="D9146" t="s">
        <v>1057</v>
      </c>
      <c r="E9146">
        <v>13</v>
      </c>
      <c r="F9146" t="s">
        <v>480</v>
      </c>
      <c r="G9146" t="s">
        <v>481</v>
      </c>
      <c r="H9146">
        <v>282</v>
      </c>
      <c r="I9146" t="s">
        <v>486</v>
      </c>
      <c r="J9146" t="s">
        <v>487</v>
      </c>
      <c r="K9146">
        <v>3.5</v>
      </c>
      <c r="L9146">
        <v>14</v>
      </c>
      <c r="M9146">
        <v>4</v>
      </c>
      <c r="N9146">
        <v>0.20502310000000001</v>
      </c>
      <c r="O9146">
        <v>1.869159</v>
      </c>
      <c r="P9146">
        <v>0.18859029999999999</v>
      </c>
      <c r="Q9146">
        <v>6.0606059999999999</v>
      </c>
      <c r="R9146">
        <v>0</v>
      </c>
      <c r="S9146">
        <v>2</v>
      </c>
      <c r="T9146">
        <v>2</v>
      </c>
      <c r="U9146">
        <v>0</v>
      </c>
      <c r="V9146">
        <v>4</v>
      </c>
      <c r="W9146">
        <v>2</v>
      </c>
      <c r="X9146">
        <v>0</v>
      </c>
      <c r="Y9146">
        <v>50</v>
      </c>
      <c r="Z9146">
        <v>50</v>
      </c>
      <c r="AA9146">
        <v>0</v>
      </c>
      <c r="AB9146">
        <v>100</v>
      </c>
      <c r="AC9146">
        <v>50</v>
      </c>
    </row>
    <row r="9147" spans="1:29" x14ac:dyDescent="0.25">
      <c r="A9147">
        <v>2024</v>
      </c>
      <c r="B9147">
        <v>3</v>
      </c>
      <c r="C9147" t="s">
        <v>1056</v>
      </c>
      <c r="D9147" t="s">
        <v>1057</v>
      </c>
      <c r="E9147">
        <v>13</v>
      </c>
      <c r="F9147" t="s">
        <v>480</v>
      </c>
      <c r="G9147" t="s">
        <v>481</v>
      </c>
      <c r="H9147">
        <v>284</v>
      </c>
      <c r="I9147" t="s">
        <v>490</v>
      </c>
      <c r="J9147" t="s">
        <v>491</v>
      </c>
      <c r="K9147">
        <v>3.6</v>
      </c>
      <c r="L9147">
        <v>18</v>
      </c>
      <c r="M9147">
        <v>5</v>
      </c>
      <c r="N9147">
        <v>0.25627879999999997</v>
      </c>
      <c r="O9147">
        <v>2.336449</v>
      </c>
      <c r="P9147">
        <v>0.2357379</v>
      </c>
      <c r="Q9147">
        <v>6.3291139999999997</v>
      </c>
      <c r="R9147">
        <v>0</v>
      </c>
      <c r="S9147">
        <v>3</v>
      </c>
      <c r="T9147">
        <v>1</v>
      </c>
      <c r="U9147">
        <v>1</v>
      </c>
      <c r="V9147">
        <v>5</v>
      </c>
      <c r="W9147">
        <v>2</v>
      </c>
      <c r="X9147">
        <v>0</v>
      </c>
      <c r="Y9147">
        <v>60</v>
      </c>
      <c r="Z9147">
        <v>20</v>
      </c>
      <c r="AA9147">
        <v>20</v>
      </c>
      <c r="AB9147">
        <v>100</v>
      </c>
      <c r="AC9147">
        <v>40</v>
      </c>
    </row>
    <row r="9148" spans="1:29" x14ac:dyDescent="0.25">
      <c r="A9148">
        <v>2024</v>
      </c>
      <c r="B9148">
        <v>3</v>
      </c>
      <c r="C9148" t="s">
        <v>1056</v>
      </c>
      <c r="D9148" t="s">
        <v>1057</v>
      </c>
      <c r="E9148">
        <v>13</v>
      </c>
      <c r="F9148" t="s">
        <v>480</v>
      </c>
      <c r="G9148" t="s">
        <v>481</v>
      </c>
      <c r="H9148">
        <v>285</v>
      </c>
      <c r="I9148" t="s">
        <v>492</v>
      </c>
      <c r="J9148" t="s">
        <v>493</v>
      </c>
      <c r="K9148">
        <v>3.4</v>
      </c>
      <c r="L9148">
        <v>17</v>
      </c>
      <c r="M9148">
        <v>5</v>
      </c>
      <c r="N9148">
        <v>0.25627879999999997</v>
      </c>
      <c r="O9148">
        <v>2.336449</v>
      </c>
      <c r="P9148">
        <v>0.2357379</v>
      </c>
      <c r="Q9148">
        <v>8.6206890000000005</v>
      </c>
      <c r="R9148">
        <v>0</v>
      </c>
      <c r="S9148">
        <v>3</v>
      </c>
      <c r="T9148">
        <v>2</v>
      </c>
      <c r="U9148">
        <v>0</v>
      </c>
      <c r="V9148">
        <v>5</v>
      </c>
      <c r="W9148">
        <v>2</v>
      </c>
      <c r="X9148">
        <v>0</v>
      </c>
      <c r="Y9148">
        <v>60</v>
      </c>
      <c r="Z9148">
        <v>40</v>
      </c>
      <c r="AA9148">
        <v>0</v>
      </c>
      <c r="AB9148">
        <v>100</v>
      </c>
      <c r="AC9148">
        <v>40</v>
      </c>
    </row>
    <row r="9149" spans="1:29" x14ac:dyDescent="0.25">
      <c r="A9149">
        <v>2024</v>
      </c>
      <c r="B9149">
        <v>3</v>
      </c>
      <c r="C9149" t="s">
        <v>1056</v>
      </c>
      <c r="D9149" t="s">
        <v>1057</v>
      </c>
      <c r="E9149">
        <v>13</v>
      </c>
      <c r="F9149" t="s">
        <v>480</v>
      </c>
      <c r="G9149" t="s">
        <v>481</v>
      </c>
      <c r="H9149">
        <v>286</v>
      </c>
      <c r="I9149" t="s">
        <v>494</v>
      </c>
      <c r="J9149" t="s">
        <v>495</v>
      </c>
      <c r="K9149">
        <v>3.3636363636363602</v>
      </c>
      <c r="L9149">
        <v>37</v>
      </c>
      <c r="M9149">
        <v>11</v>
      </c>
      <c r="N9149">
        <v>0.56381340000000002</v>
      </c>
      <c r="O9149">
        <v>5.1401870000000001</v>
      </c>
      <c r="P9149">
        <v>0.51862330000000001</v>
      </c>
      <c r="Q9149">
        <v>10</v>
      </c>
      <c r="R9149">
        <v>0</v>
      </c>
      <c r="S9149">
        <v>7</v>
      </c>
      <c r="T9149">
        <v>4</v>
      </c>
      <c r="U9149">
        <v>0</v>
      </c>
      <c r="V9149">
        <v>11</v>
      </c>
      <c r="W9149">
        <v>4</v>
      </c>
      <c r="X9149">
        <v>0</v>
      </c>
      <c r="Y9149">
        <v>63.636360000000003</v>
      </c>
      <c r="Z9149">
        <v>36.363639999999997</v>
      </c>
      <c r="AA9149">
        <v>0</v>
      </c>
      <c r="AB9149">
        <v>100</v>
      </c>
      <c r="AC9149">
        <v>36.363639999999997</v>
      </c>
    </row>
    <row r="9150" spans="1:29" x14ac:dyDescent="0.25">
      <c r="A9150">
        <v>2024</v>
      </c>
      <c r="B9150">
        <v>3</v>
      </c>
      <c r="C9150" t="s">
        <v>1056</v>
      </c>
      <c r="D9150" t="s">
        <v>1057</v>
      </c>
      <c r="E9150">
        <v>13</v>
      </c>
      <c r="F9150" t="s">
        <v>480</v>
      </c>
      <c r="G9150" t="s">
        <v>481</v>
      </c>
      <c r="H9150">
        <v>287</v>
      </c>
      <c r="I9150" t="s">
        <v>496</v>
      </c>
      <c r="J9150" t="s">
        <v>497</v>
      </c>
      <c r="K9150">
        <v>3.5</v>
      </c>
      <c r="L9150">
        <v>28</v>
      </c>
      <c r="M9150">
        <v>8</v>
      </c>
      <c r="N9150">
        <v>0.41004620000000003</v>
      </c>
      <c r="O9150">
        <v>3.738318</v>
      </c>
      <c r="P9150">
        <v>0.37718059999999998</v>
      </c>
      <c r="Q9150">
        <v>7.017544</v>
      </c>
      <c r="R9150">
        <v>0</v>
      </c>
      <c r="S9150">
        <v>5</v>
      </c>
      <c r="T9150">
        <v>2</v>
      </c>
      <c r="U9150">
        <v>1</v>
      </c>
      <c r="V9150">
        <v>8</v>
      </c>
      <c r="W9150">
        <v>3</v>
      </c>
      <c r="X9150">
        <v>0</v>
      </c>
      <c r="Y9150">
        <v>62.5</v>
      </c>
      <c r="Z9150">
        <v>25</v>
      </c>
      <c r="AA9150">
        <v>12.5</v>
      </c>
      <c r="AB9150">
        <v>100</v>
      </c>
      <c r="AC9150">
        <v>37.5</v>
      </c>
    </row>
    <row r="9151" spans="1:29" x14ac:dyDescent="0.25">
      <c r="A9151">
        <v>2024</v>
      </c>
      <c r="B9151">
        <v>3</v>
      </c>
      <c r="C9151" t="s">
        <v>1056</v>
      </c>
      <c r="D9151" t="s">
        <v>1057</v>
      </c>
      <c r="E9151">
        <v>13</v>
      </c>
      <c r="F9151" t="s">
        <v>480</v>
      </c>
      <c r="G9151" t="s">
        <v>481</v>
      </c>
      <c r="H9151">
        <v>288</v>
      </c>
      <c r="I9151" t="s">
        <v>498</v>
      </c>
      <c r="J9151" t="s">
        <v>499</v>
      </c>
      <c r="K9151">
        <v>3.75</v>
      </c>
      <c r="L9151">
        <v>15</v>
      </c>
      <c r="M9151">
        <v>4</v>
      </c>
      <c r="N9151">
        <v>0.20502310000000001</v>
      </c>
      <c r="O9151">
        <v>1.869159</v>
      </c>
      <c r="P9151">
        <v>0.18859029999999999</v>
      </c>
      <c r="Q9151">
        <v>4.9382720000000004</v>
      </c>
      <c r="R9151">
        <v>0</v>
      </c>
      <c r="S9151">
        <v>2</v>
      </c>
      <c r="T9151">
        <v>1</v>
      </c>
      <c r="U9151">
        <v>1</v>
      </c>
      <c r="V9151">
        <v>4</v>
      </c>
      <c r="W9151">
        <v>2</v>
      </c>
      <c r="X9151">
        <v>0</v>
      </c>
      <c r="Y9151">
        <v>50</v>
      </c>
      <c r="Z9151">
        <v>25</v>
      </c>
      <c r="AA9151">
        <v>25</v>
      </c>
      <c r="AB9151">
        <v>100</v>
      </c>
      <c r="AC9151">
        <v>50</v>
      </c>
    </row>
    <row r="9152" spans="1:29" x14ac:dyDescent="0.25">
      <c r="A9152">
        <v>2024</v>
      </c>
      <c r="B9152">
        <v>3</v>
      </c>
      <c r="C9152" t="s">
        <v>1056</v>
      </c>
      <c r="D9152" t="s">
        <v>1057</v>
      </c>
      <c r="E9152">
        <v>13</v>
      </c>
      <c r="F9152" t="s">
        <v>480</v>
      </c>
      <c r="G9152" t="s">
        <v>481</v>
      </c>
      <c r="H9152">
        <v>289</v>
      </c>
      <c r="I9152" t="s">
        <v>500</v>
      </c>
      <c r="J9152" t="s">
        <v>501</v>
      </c>
      <c r="K9152">
        <v>3.5</v>
      </c>
      <c r="L9152">
        <v>14</v>
      </c>
      <c r="M9152">
        <v>4</v>
      </c>
      <c r="N9152">
        <v>0.20502310000000001</v>
      </c>
      <c r="O9152">
        <v>1.869159</v>
      </c>
      <c r="P9152">
        <v>0.18859029999999999</v>
      </c>
      <c r="Q9152">
        <v>5.6338030000000003</v>
      </c>
      <c r="R9152">
        <v>0</v>
      </c>
      <c r="S9152">
        <v>2</v>
      </c>
      <c r="T9152">
        <v>2</v>
      </c>
      <c r="U9152">
        <v>0</v>
      </c>
      <c r="V9152">
        <v>4</v>
      </c>
      <c r="W9152">
        <v>2</v>
      </c>
      <c r="X9152">
        <v>0</v>
      </c>
      <c r="Y9152">
        <v>50</v>
      </c>
      <c r="Z9152">
        <v>50</v>
      </c>
      <c r="AA9152">
        <v>0</v>
      </c>
      <c r="AB9152">
        <v>100</v>
      </c>
      <c r="AC9152">
        <v>50</v>
      </c>
    </row>
    <row r="9153" spans="1:29" x14ac:dyDescent="0.25">
      <c r="A9153">
        <v>2024</v>
      </c>
      <c r="B9153">
        <v>3</v>
      </c>
      <c r="C9153" t="s">
        <v>1056</v>
      </c>
      <c r="D9153" t="s">
        <v>1057</v>
      </c>
      <c r="E9153">
        <v>13</v>
      </c>
      <c r="F9153" t="s">
        <v>480</v>
      </c>
      <c r="G9153" t="s">
        <v>481</v>
      </c>
      <c r="H9153">
        <v>290</v>
      </c>
      <c r="I9153" t="s">
        <v>502</v>
      </c>
      <c r="J9153" t="s">
        <v>503</v>
      </c>
      <c r="K9153">
        <v>3.7777777777777799</v>
      </c>
      <c r="L9153">
        <v>102</v>
      </c>
      <c r="M9153">
        <v>27</v>
      </c>
      <c r="N9153">
        <v>1.3839060000000001</v>
      </c>
      <c r="O9153">
        <v>12.616820000000001</v>
      </c>
      <c r="P9153">
        <v>1.2729839999999999</v>
      </c>
      <c r="Q9153">
        <v>22.131150000000002</v>
      </c>
      <c r="R9153">
        <v>0</v>
      </c>
      <c r="S9153">
        <v>9</v>
      </c>
      <c r="T9153">
        <v>15</v>
      </c>
      <c r="U9153">
        <v>3</v>
      </c>
      <c r="V9153">
        <v>27</v>
      </c>
      <c r="W9153">
        <v>18</v>
      </c>
      <c r="X9153">
        <v>0</v>
      </c>
      <c r="Y9153">
        <v>33.33334</v>
      </c>
      <c r="Z9153">
        <v>55.55556</v>
      </c>
      <c r="AA9153">
        <v>11.11111</v>
      </c>
      <c r="AB9153">
        <v>100</v>
      </c>
      <c r="AC9153">
        <v>66.666669999999996</v>
      </c>
    </row>
    <row r="9154" spans="1:29" x14ac:dyDescent="0.25">
      <c r="A9154">
        <v>2024</v>
      </c>
      <c r="B9154">
        <v>3</v>
      </c>
      <c r="C9154" t="s">
        <v>1056</v>
      </c>
      <c r="D9154" t="s">
        <v>1057</v>
      </c>
      <c r="E9154">
        <v>13</v>
      </c>
      <c r="F9154" t="s">
        <v>480</v>
      </c>
      <c r="G9154" t="s">
        <v>481</v>
      </c>
      <c r="H9154">
        <v>291</v>
      </c>
      <c r="I9154" t="s">
        <v>504</v>
      </c>
      <c r="J9154" t="s">
        <v>505</v>
      </c>
      <c r="K9154">
        <v>3.6666666666666701</v>
      </c>
      <c r="L9154">
        <v>33</v>
      </c>
      <c r="M9154">
        <v>9</v>
      </c>
      <c r="N9154">
        <v>0.46130189999999999</v>
      </c>
      <c r="O9154">
        <v>4.2056069999999997</v>
      </c>
      <c r="P9154">
        <v>0.42432819999999999</v>
      </c>
      <c r="Q9154">
        <v>7.9646020000000002</v>
      </c>
      <c r="R9154">
        <v>0</v>
      </c>
      <c r="S9154">
        <v>3</v>
      </c>
      <c r="T9154">
        <v>6</v>
      </c>
      <c r="U9154">
        <v>0</v>
      </c>
      <c r="V9154">
        <v>9</v>
      </c>
      <c r="W9154">
        <v>6</v>
      </c>
      <c r="X9154">
        <v>0</v>
      </c>
      <c r="Y9154">
        <v>33.33334</v>
      </c>
      <c r="Z9154">
        <v>66.666669999999996</v>
      </c>
      <c r="AA9154">
        <v>0</v>
      </c>
      <c r="AB9154">
        <v>100</v>
      </c>
      <c r="AC9154">
        <v>66.666669999999996</v>
      </c>
    </row>
    <row r="9155" spans="1:29" x14ac:dyDescent="0.25">
      <c r="A9155">
        <v>2024</v>
      </c>
      <c r="B9155">
        <v>3</v>
      </c>
      <c r="C9155" t="s">
        <v>1056</v>
      </c>
      <c r="D9155" t="s">
        <v>1057</v>
      </c>
      <c r="E9155">
        <v>13</v>
      </c>
      <c r="F9155" t="s">
        <v>480</v>
      </c>
      <c r="G9155" t="s">
        <v>481</v>
      </c>
      <c r="H9155">
        <v>292</v>
      </c>
      <c r="I9155" t="s">
        <v>506</v>
      </c>
      <c r="J9155" t="s">
        <v>507</v>
      </c>
      <c r="K9155">
        <v>4.28571428571429</v>
      </c>
      <c r="L9155">
        <v>30</v>
      </c>
      <c r="M9155">
        <v>7</v>
      </c>
      <c r="N9155">
        <v>0.35879040000000001</v>
      </c>
      <c r="O9155">
        <v>3.2710279999999998</v>
      </c>
      <c r="P9155">
        <v>0.33003300000000002</v>
      </c>
      <c r="Q9155">
        <v>14</v>
      </c>
      <c r="R9155">
        <v>0</v>
      </c>
      <c r="S9155">
        <v>0</v>
      </c>
      <c r="T9155">
        <v>5</v>
      </c>
      <c r="U9155">
        <v>2</v>
      </c>
      <c r="V9155">
        <v>7</v>
      </c>
      <c r="W9155">
        <v>7</v>
      </c>
      <c r="X9155">
        <v>0</v>
      </c>
      <c r="Y9155">
        <v>0</v>
      </c>
      <c r="Z9155">
        <v>71.428569999999993</v>
      </c>
      <c r="AA9155">
        <v>28.571429999999999</v>
      </c>
      <c r="AB9155">
        <v>100</v>
      </c>
      <c r="AC9155">
        <v>100</v>
      </c>
    </row>
    <row r="9156" spans="1:29" x14ac:dyDescent="0.25">
      <c r="A9156">
        <v>2024</v>
      </c>
      <c r="B9156">
        <v>3</v>
      </c>
      <c r="C9156" t="s">
        <v>1056</v>
      </c>
      <c r="D9156" t="s">
        <v>1057</v>
      </c>
      <c r="E9156">
        <v>13</v>
      </c>
      <c r="F9156" t="s">
        <v>480</v>
      </c>
      <c r="G9156" t="s">
        <v>481</v>
      </c>
      <c r="H9156">
        <v>293</v>
      </c>
      <c r="I9156" t="s">
        <v>508</v>
      </c>
      <c r="J9156" t="s">
        <v>509</v>
      </c>
      <c r="K9156">
        <v>3.5</v>
      </c>
      <c r="L9156">
        <v>28</v>
      </c>
      <c r="M9156">
        <v>8</v>
      </c>
      <c r="N9156">
        <v>0.41004620000000003</v>
      </c>
      <c r="O9156">
        <v>3.738318</v>
      </c>
      <c r="P9156">
        <v>0.37718059999999998</v>
      </c>
      <c r="Q9156">
        <v>7.7669899999999998</v>
      </c>
      <c r="R9156">
        <v>0</v>
      </c>
      <c r="S9156">
        <v>4</v>
      </c>
      <c r="T9156">
        <v>4</v>
      </c>
      <c r="U9156">
        <v>0</v>
      </c>
      <c r="V9156">
        <v>8</v>
      </c>
      <c r="W9156">
        <v>4</v>
      </c>
      <c r="X9156">
        <v>0</v>
      </c>
      <c r="Y9156">
        <v>50</v>
      </c>
      <c r="Z9156">
        <v>50</v>
      </c>
      <c r="AA9156">
        <v>0</v>
      </c>
      <c r="AB9156">
        <v>100</v>
      </c>
      <c r="AC9156">
        <v>50</v>
      </c>
    </row>
    <row r="9157" spans="1:29" x14ac:dyDescent="0.25">
      <c r="A9157">
        <v>2024</v>
      </c>
      <c r="B9157">
        <v>3</v>
      </c>
      <c r="C9157" t="s">
        <v>1056</v>
      </c>
      <c r="D9157" t="s">
        <v>1057</v>
      </c>
      <c r="E9157">
        <v>13</v>
      </c>
      <c r="F9157" t="s">
        <v>480</v>
      </c>
      <c r="G9157" t="s">
        <v>481</v>
      </c>
      <c r="H9157">
        <v>295</v>
      </c>
      <c r="I9157" t="s">
        <v>512</v>
      </c>
      <c r="J9157" t="s">
        <v>513</v>
      </c>
      <c r="K9157">
        <v>3.3</v>
      </c>
      <c r="L9157">
        <v>66</v>
      </c>
      <c r="M9157">
        <v>20</v>
      </c>
      <c r="N9157">
        <v>1.025115</v>
      </c>
      <c r="O9157">
        <v>9.3457950000000007</v>
      </c>
      <c r="P9157">
        <v>0.9429514</v>
      </c>
      <c r="Q9157">
        <v>12.5</v>
      </c>
      <c r="R9157">
        <v>0</v>
      </c>
      <c r="S9157">
        <v>14</v>
      </c>
      <c r="T9157">
        <v>6</v>
      </c>
      <c r="U9157">
        <v>0</v>
      </c>
      <c r="V9157">
        <v>20</v>
      </c>
      <c r="W9157">
        <v>6</v>
      </c>
      <c r="X9157">
        <v>0</v>
      </c>
      <c r="Y9157">
        <v>70</v>
      </c>
      <c r="Z9157">
        <v>30</v>
      </c>
      <c r="AA9157">
        <v>0</v>
      </c>
      <c r="AB9157">
        <v>100</v>
      </c>
      <c r="AC9157">
        <v>30</v>
      </c>
    </row>
    <row r="9158" spans="1:29" x14ac:dyDescent="0.25">
      <c r="A9158">
        <v>2024</v>
      </c>
      <c r="B9158">
        <v>3</v>
      </c>
      <c r="C9158" t="s">
        <v>1056</v>
      </c>
      <c r="D9158" t="s">
        <v>1057</v>
      </c>
      <c r="E9158">
        <v>13</v>
      </c>
      <c r="F9158" t="s">
        <v>480</v>
      </c>
      <c r="G9158" t="s">
        <v>481</v>
      </c>
      <c r="H9158">
        <v>296</v>
      </c>
      <c r="I9158" t="s">
        <v>514</v>
      </c>
      <c r="J9158" t="s">
        <v>515</v>
      </c>
      <c r="K9158">
        <v>3.25</v>
      </c>
      <c r="L9158">
        <v>13</v>
      </c>
      <c r="M9158">
        <v>4</v>
      </c>
      <c r="N9158">
        <v>0.20502310000000001</v>
      </c>
      <c r="O9158">
        <v>1.869159</v>
      </c>
      <c r="P9158">
        <v>0.18859029999999999</v>
      </c>
      <c r="Q9158">
        <v>7.4074070000000001</v>
      </c>
      <c r="R9158">
        <v>0</v>
      </c>
      <c r="S9158">
        <v>3</v>
      </c>
      <c r="T9158">
        <v>1</v>
      </c>
      <c r="U9158">
        <v>0</v>
      </c>
      <c r="V9158">
        <v>4</v>
      </c>
      <c r="W9158">
        <v>1</v>
      </c>
      <c r="X9158">
        <v>0</v>
      </c>
      <c r="Y9158">
        <v>75</v>
      </c>
      <c r="Z9158">
        <v>25</v>
      </c>
      <c r="AA9158">
        <v>0</v>
      </c>
      <c r="AB9158">
        <v>100</v>
      </c>
      <c r="AC9158">
        <v>25</v>
      </c>
    </row>
    <row r="9159" spans="1:29" x14ac:dyDescent="0.25">
      <c r="A9159">
        <v>2024</v>
      </c>
      <c r="B9159">
        <v>3</v>
      </c>
      <c r="C9159" t="s">
        <v>1056</v>
      </c>
      <c r="D9159" t="s">
        <v>1057</v>
      </c>
      <c r="E9159">
        <v>13</v>
      </c>
      <c r="F9159" t="s">
        <v>480</v>
      </c>
      <c r="G9159" t="s">
        <v>481</v>
      </c>
      <c r="H9159">
        <v>297</v>
      </c>
      <c r="I9159" t="s">
        <v>516</v>
      </c>
      <c r="J9159" t="s">
        <v>517</v>
      </c>
      <c r="K9159">
        <v>3.4</v>
      </c>
      <c r="L9159">
        <v>17</v>
      </c>
      <c r="M9159">
        <v>5</v>
      </c>
      <c r="N9159">
        <v>0.25627879999999997</v>
      </c>
      <c r="O9159">
        <v>2.336449</v>
      </c>
      <c r="P9159">
        <v>0.2357379</v>
      </c>
      <c r="Q9159">
        <v>6.4102569999999996</v>
      </c>
      <c r="R9159">
        <v>0</v>
      </c>
      <c r="S9159">
        <v>3</v>
      </c>
      <c r="T9159">
        <v>2</v>
      </c>
      <c r="U9159">
        <v>0</v>
      </c>
      <c r="V9159">
        <v>5</v>
      </c>
      <c r="W9159">
        <v>2</v>
      </c>
      <c r="X9159">
        <v>0</v>
      </c>
      <c r="Y9159">
        <v>60</v>
      </c>
      <c r="Z9159">
        <v>40</v>
      </c>
      <c r="AA9159">
        <v>0</v>
      </c>
      <c r="AB9159">
        <v>100</v>
      </c>
      <c r="AC9159">
        <v>40</v>
      </c>
    </row>
    <row r="9160" spans="1:29" x14ac:dyDescent="0.25">
      <c r="A9160">
        <v>2024</v>
      </c>
      <c r="B9160">
        <v>3</v>
      </c>
      <c r="C9160" t="s">
        <v>1056</v>
      </c>
      <c r="D9160" t="s">
        <v>1057</v>
      </c>
      <c r="E9160">
        <v>13</v>
      </c>
      <c r="F9160" t="s">
        <v>480</v>
      </c>
      <c r="G9160" t="s">
        <v>481</v>
      </c>
      <c r="H9160">
        <v>298</v>
      </c>
      <c r="I9160" t="s">
        <v>518</v>
      </c>
      <c r="J9160" t="s">
        <v>519</v>
      </c>
      <c r="K9160">
        <v>3.5714285714285698</v>
      </c>
      <c r="L9160">
        <v>25</v>
      </c>
      <c r="M9160">
        <v>7</v>
      </c>
      <c r="N9160">
        <v>0.35879040000000001</v>
      </c>
      <c r="O9160">
        <v>3.2710279999999998</v>
      </c>
      <c r="P9160">
        <v>0.33003300000000002</v>
      </c>
      <c r="Q9160">
        <v>10.14493</v>
      </c>
      <c r="R9160">
        <v>0</v>
      </c>
      <c r="S9160">
        <v>3</v>
      </c>
      <c r="T9160">
        <v>4</v>
      </c>
      <c r="U9160">
        <v>0</v>
      </c>
      <c r="V9160">
        <v>7</v>
      </c>
      <c r="W9160">
        <v>4</v>
      </c>
      <c r="X9160">
        <v>0</v>
      </c>
      <c r="Y9160">
        <v>42.857140000000001</v>
      </c>
      <c r="Z9160">
        <v>57.142859999999999</v>
      </c>
      <c r="AA9160">
        <v>0</v>
      </c>
      <c r="AB9160">
        <v>100</v>
      </c>
      <c r="AC9160">
        <v>57.142859999999999</v>
      </c>
    </row>
    <row r="9161" spans="1:29" x14ac:dyDescent="0.25">
      <c r="A9161">
        <v>2024</v>
      </c>
      <c r="B9161">
        <v>3</v>
      </c>
      <c r="C9161" t="s">
        <v>1056</v>
      </c>
      <c r="D9161" t="s">
        <v>1057</v>
      </c>
      <c r="E9161">
        <v>13</v>
      </c>
      <c r="F9161" t="s">
        <v>480</v>
      </c>
      <c r="G9161" t="s">
        <v>481</v>
      </c>
      <c r="H9161">
        <v>299</v>
      </c>
      <c r="I9161" t="s">
        <v>520</v>
      </c>
      <c r="J9161" t="s">
        <v>521</v>
      </c>
      <c r="K9161">
        <v>3</v>
      </c>
      <c r="L9161">
        <v>12</v>
      </c>
      <c r="M9161">
        <v>4</v>
      </c>
      <c r="N9161">
        <v>0.20502310000000001</v>
      </c>
      <c r="O9161">
        <v>1.869159</v>
      </c>
      <c r="P9161">
        <v>0.18859029999999999</v>
      </c>
      <c r="Q9161">
        <v>16.66667</v>
      </c>
      <c r="R9161">
        <v>0</v>
      </c>
      <c r="S9161">
        <v>4</v>
      </c>
      <c r="T9161">
        <v>0</v>
      </c>
      <c r="U9161">
        <v>0</v>
      </c>
      <c r="V9161">
        <v>4</v>
      </c>
      <c r="W9161">
        <v>0</v>
      </c>
      <c r="X9161">
        <v>0</v>
      </c>
      <c r="Y9161">
        <v>100</v>
      </c>
      <c r="Z9161">
        <v>0</v>
      </c>
      <c r="AA9161">
        <v>0</v>
      </c>
      <c r="AB9161">
        <v>100</v>
      </c>
      <c r="AC9161">
        <v>0</v>
      </c>
    </row>
    <row r="9162" spans="1:29" x14ac:dyDescent="0.25">
      <c r="A9162">
        <v>2024</v>
      </c>
      <c r="B9162">
        <v>3</v>
      </c>
      <c r="C9162" t="s">
        <v>1056</v>
      </c>
      <c r="D9162" t="s">
        <v>1057</v>
      </c>
      <c r="E9162">
        <v>13</v>
      </c>
      <c r="F9162" t="s">
        <v>480</v>
      </c>
      <c r="G9162" t="s">
        <v>481</v>
      </c>
      <c r="H9162">
        <v>300</v>
      </c>
      <c r="I9162" t="s">
        <v>522</v>
      </c>
      <c r="J9162" t="s">
        <v>523</v>
      </c>
      <c r="K9162">
        <v>3.0833333333333299</v>
      </c>
      <c r="L9162">
        <v>37</v>
      </c>
      <c r="M9162">
        <v>12</v>
      </c>
      <c r="N9162">
        <v>0.61506919999999998</v>
      </c>
      <c r="O9162">
        <v>5.6074760000000001</v>
      </c>
      <c r="P9162">
        <v>0.56577089999999997</v>
      </c>
      <c r="Q9162">
        <v>40</v>
      </c>
      <c r="R9162">
        <v>0</v>
      </c>
      <c r="S9162">
        <v>11</v>
      </c>
      <c r="T9162">
        <v>1</v>
      </c>
      <c r="U9162">
        <v>0</v>
      </c>
      <c r="V9162">
        <v>12</v>
      </c>
      <c r="W9162">
        <v>1</v>
      </c>
      <c r="X9162">
        <v>0</v>
      </c>
      <c r="Y9162">
        <v>91.666669999999996</v>
      </c>
      <c r="Z9162">
        <v>8.3333340000000007</v>
      </c>
      <c r="AA9162">
        <v>0</v>
      </c>
      <c r="AB9162">
        <v>100</v>
      </c>
      <c r="AC9162">
        <v>8.3333340000000007</v>
      </c>
    </row>
    <row r="9163" spans="1:29" x14ac:dyDescent="0.25">
      <c r="A9163">
        <v>2024</v>
      </c>
      <c r="B9163">
        <v>3</v>
      </c>
      <c r="C9163" t="s">
        <v>1056</v>
      </c>
      <c r="D9163" t="s">
        <v>1057</v>
      </c>
      <c r="E9163">
        <v>13</v>
      </c>
      <c r="F9163" t="s">
        <v>480</v>
      </c>
      <c r="G9163" t="s">
        <v>481</v>
      </c>
      <c r="H9163">
        <v>301</v>
      </c>
      <c r="I9163" t="s">
        <v>524</v>
      </c>
      <c r="J9163" t="s">
        <v>525</v>
      </c>
      <c r="K9163">
        <v>4</v>
      </c>
      <c r="L9163">
        <v>4</v>
      </c>
      <c r="M9163">
        <v>1</v>
      </c>
      <c r="N9163">
        <v>5.1255769999999999E-2</v>
      </c>
      <c r="O9163">
        <v>0.46728969999999997</v>
      </c>
      <c r="P9163">
        <v>4.714757E-2</v>
      </c>
      <c r="Q9163">
        <v>3.125</v>
      </c>
      <c r="R9163">
        <v>0</v>
      </c>
      <c r="S9163">
        <v>0</v>
      </c>
      <c r="T9163">
        <v>1</v>
      </c>
      <c r="U9163">
        <v>0</v>
      </c>
      <c r="V9163">
        <v>1</v>
      </c>
      <c r="W9163">
        <v>1</v>
      </c>
      <c r="X9163">
        <v>0</v>
      </c>
      <c r="Y9163">
        <v>0</v>
      </c>
      <c r="Z9163">
        <v>100</v>
      </c>
      <c r="AA9163">
        <v>0</v>
      </c>
      <c r="AB9163">
        <v>100</v>
      </c>
      <c r="AC9163">
        <v>100</v>
      </c>
    </row>
    <row r="9164" spans="1:29" x14ac:dyDescent="0.25">
      <c r="A9164">
        <v>2024</v>
      </c>
      <c r="B9164">
        <v>3</v>
      </c>
      <c r="C9164" t="s">
        <v>1056</v>
      </c>
      <c r="D9164" t="s">
        <v>1057</v>
      </c>
      <c r="E9164">
        <v>13</v>
      </c>
      <c r="F9164" t="s">
        <v>480</v>
      </c>
      <c r="G9164" t="s">
        <v>481</v>
      </c>
      <c r="H9164">
        <v>305</v>
      </c>
      <c r="I9164" t="s">
        <v>532</v>
      </c>
      <c r="J9164" t="s">
        <v>533</v>
      </c>
      <c r="K9164">
        <v>4.5</v>
      </c>
      <c r="L9164">
        <v>9</v>
      </c>
      <c r="M9164">
        <v>2</v>
      </c>
      <c r="N9164">
        <v>0.10251150000000001</v>
      </c>
      <c r="O9164">
        <v>0.93457939999999995</v>
      </c>
      <c r="P9164">
        <v>9.429514E-2</v>
      </c>
      <c r="Q9164">
        <v>3.3333330000000001</v>
      </c>
      <c r="R9164">
        <v>0</v>
      </c>
      <c r="S9164">
        <v>0</v>
      </c>
      <c r="T9164">
        <v>1</v>
      </c>
      <c r="U9164">
        <v>1</v>
      </c>
      <c r="V9164">
        <v>2</v>
      </c>
      <c r="W9164">
        <v>2</v>
      </c>
      <c r="X9164">
        <v>0</v>
      </c>
      <c r="Y9164">
        <v>0</v>
      </c>
      <c r="Z9164">
        <v>50</v>
      </c>
      <c r="AA9164">
        <v>50</v>
      </c>
      <c r="AB9164">
        <v>100</v>
      </c>
      <c r="AC9164">
        <v>100</v>
      </c>
    </row>
    <row r="9165" spans="1:29" x14ac:dyDescent="0.25">
      <c r="A9165">
        <v>2024</v>
      </c>
      <c r="B9165">
        <v>3</v>
      </c>
      <c r="C9165" t="s">
        <v>1056</v>
      </c>
      <c r="D9165" t="s">
        <v>1057</v>
      </c>
      <c r="E9165">
        <v>13</v>
      </c>
      <c r="F9165" t="s">
        <v>480</v>
      </c>
      <c r="G9165" t="s">
        <v>481</v>
      </c>
      <c r="H9165">
        <v>310</v>
      </c>
      <c r="I9165" t="s">
        <v>540</v>
      </c>
      <c r="J9165" t="s">
        <v>541</v>
      </c>
      <c r="K9165">
        <v>4</v>
      </c>
      <c r="L9165">
        <v>4</v>
      </c>
      <c r="M9165">
        <v>1</v>
      </c>
      <c r="N9165">
        <v>5.1255769999999999E-2</v>
      </c>
      <c r="O9165">
        <v>0.46728969999999997</v>
      </c>
      <c r="P9165">
        <v>4.714757E-2</v>
      </c>
      <c r="Q9165">
        <v>8.3333340000000007</v>
      </c>
      <c r="R9165">
        <v>0</v>
      </c>
      <c r="S9165">
        <v>0</v>
      </c>
      <c r="T9165">
        <v>1</v>
      </c>
      <c r="U9165">
        <v>0</v>
      </c>
      <c r="V9165">
        <v>1</v>
      </c>
      <c r="W9165">
        <v>1</v>
      </c>
      <c r="X9165">
        <v>0</v>
      </c>
      <c r="Y9165">
        <v>0</v>
      </c>
      <c r="Z9165">
        <v>100</v>
      </c>
      <c r="AA9165">
        <v>0</v>
      </c>
      <c r="AB9165">
        <v>100</v>
      </c>
      <c r="AC9165">
        <v>100</v>
      </c>
    </row>
    <row r="9166" spans="1:29" x14ac:dyDescent="0.25">
      <c r="A9166">
        <v>2024</v>
      </c>
      <c r="B9166">
        <v>3</v>
      </c>
      <c r="C9166" t="s">
        <v>1056</v>
      </c>
      <c r="D9166" t="s">
        <v>1057</v>
      </c>
      <c r="E9166">
        <v>13</v>
      </c>
      <c r="F9166" t="s">
        <v>480</v>
      </c>
      <c r="G9166" t="s">
        <v>481</v>
      </c>
      <c r="H9166">
        <v>526</v>
      </c>
      <c r="I9166" t="s">
        <v>544</v>
      </c>
      <c r="J9166" t="s">
        <v>545</v>
      </c>
      <c r="K9166">
        <v>3.97058823529412</v>
      </c>
      <c r="L9166">
        <v>135</v>
      </c>
      <c r="M9166">
        <v>34</v>
      </c>
      <c r="N9166">
        <v>1.742696</v>
      </c>
      <c r="O9166">
        <v>15.88785</v>
      </c>
      <c r="P9166">
        <v>1.6030169999999999</v>
      </c>
      <c r="Q9166">
        <v>42.5</v>
      </c>
      <c r="R9166">
        <v>0</v>
      </c>
      <c r="S9166">
        <v>5</v>
      </c>
      <c r="T9166">
        <v>25</v>
      </c>
      <c r="U9166">
        <v>4</v>
      </c>
      <c r="V9166">
        <v>34</v>
      </c>
      <c r="W9166">
        <v>29</v>
      </c>
      <c r="X9166">
        <v>0</v>
      </c>
      <c r="Y9166">
        <v>14.705880000000001</v>
      </c>
      <c r="Z9166">
        <v>73.529409999999999</v>
      </c>
      <c r="AA9166">
        <v>11.764709999999999</v>
      </c>
      <c r="AB9166">
        <v>100</v>
      </c>
      <c r="AC9166">
        <v>85.294110000000003</v>
      </c>
    </row>
    <row r="9167" spans="1:29" x14ac:dyDescent="0.25">
      <c r="A9167">
        <v>2024</v>
      </c>
      <c r="B9167">
        <v>3</v>
      </c>
      <c r="C9167" t="s">
        <v>1056</v>
      </c>
      <c r="D9167" t="s">
        <v>1057</v>
      </c>
      <c r="E9167">
        <v>13</v>
      </c>
      <c r="F9167" t="s">
        <v>480</v>
      </c>
      <c r="G9167" t="s">
        <v>481</v>
      </c>
      <c r="H9167">
        <v>527</v>
      </c>
      <c r="I9167" t="s">
        <v>546</v>
      </c>
      <c r="J9167" t="s">
        <v>547</v>
      </c>
      <c r="K9167">
        <v>4</v>
      </c>
      <c r="L9167">
        <v>12</v>
      </c>
      <c r="M9167">
        <v>3</v>
      </c>
      <c r="N9167">
        <v>0.1537673</v>
      </c>
      <c r="O9167">
        <v>1.401869</v>
      </c>
      <c r="P9167">
        <v>0.1414427</v>
      </c>
      <c r="Q9167">
        <v>6.5217390000000002</v>
      </c>
      <c r="R9167">
        <v>0</v>
      </c>
      <c r="S9167">
        <v>1</v>
      </c>
      <c r="T9167">
        <v>1</v>
      </c>
      <c r="U9167">
        <v>1</v>
      </c>
      <c r="V9167">
        <v>3</v>
      </c>
      <c r="W9167">
        <v>2</v>
      </c>
      <c r="X9167">
        <v>0</v>
      </c>
      <c r="Y9167">
        <v>33.33334</v>
      </c>
      <c r="Z9167">
        <v>33.33334</v>
      </c>
      <c r="AA9167">
        <v>33.33334</v>
      </c>
      <c r="AB9167">
        <v>100</v>
      </c>
      <c r="AC9167">
        <v>66.666669999999996</v>
      </c>
    </row>
    <row r="9168" spans="1:29" x14ac:dyDescent="0.25">
      <c r="A9168">
        <v>2024</v>
      </c>
      <c r="B9168">
        <v>3</v>
      </c>
      <c r="C9168" t="s">
        <v>1056</v>
      </c>
      <c r="D9168" t="s">
        <v>1057</v>
      </c>
      <c r="E9168">
        <v>13</v>
      </c>
      <c r="F9168" t="s">
        <v>480</v>
      </c>
      <c r="G9168" t="s">
        <v>481</v>
      </c>
      <c r="H9168">
        <v>532</v>
      </c>
      <c r="I9168" t="s">
        <v>548</v>
      </c>
      <c r="J9168" t="s">
        <v>549</v>
      </c>
      <c r="K9168">
        <v>4</v>
      </c>
      <c r="L9168">
        <v>16</v>
      </c>
      <c r="M9168">
        <v>4</v>
      </c>
      <c r="N9168">
        <v>0.20502310000000001</v>
      </c>
      <c r="O9168">
        <v>1.869159</v>
      </c>
      <c r="P9168">
        <v>0.18859029999999999</v>
      </c>
      <c r="Q9168">
        <v>30.76923</v>
      </c>
      <c r="R9168">
        <v>0</v>
      </c>
      <c r="S9168">
        <v>0</v>
      </c>
      <c r="T9168">
        <v>4</v>
      </c>
      <c r="U9168">
        <v>0</v>
      </c>
      <c r="V9168">
        <v>4</v>
      </c>
      <c r="W9168">
        <v>4</v>
      </c>
      <c r="X9168">
        <v>0</v>
      </c>
      <c r="Y9168">
        <v>0</v>
      </c>
      <c r="Z9168">
        <v>100</v>
      </c>
      <c r="AA9168">
        <v>0</v>
      </c>
      <c r="AB9168">
        <v>100</v>
      </c>
      <c r="AC9168">
        <v>100</v>
      </c>
    </row>
    <row r="9169" spans="1:29" x14ac:dyDescent="0.25">
      <c r="A9169">
        <v>2024</v>
      </c>
      <c r="B9169">
        <v>3</v>
      </c>
      <c r="C9169" t="s">
        <v>1056</v>
      </c>
      <c r="D9169" t="s">
        <v>1057</v>
      </c>
      <c r="E9169">
        <v>13</v>
      </c>
      <c r="F9169" t="s">
        <v>480</v>
      </c>
      <c r="G9169" t="s">
        <v>481</v>
      </c>
      <c r="H9169">
        <v>712</v>
      </c>
      <c r="I9169" t="s">
        <v>552</v>
      </c>
      <c r="J9169" t="s">
        <v>553</v>
      </c>
      <c r="K9169">
        <v>3</v>
      </c>
      <c r="L9169">
        <v>3</v>
      </c>
      <c r="M9169">
        <v>1</v>
      </c>
      <c r="N9169">
        <v>5.1255769999999999E-2</v>
      </c>
      <c r="O9169">
        <v>0.46728969999999997</v>
      </c>
      <c r="P9169">
        <v>4.714757E-2</v>
      </c>
      <c r="Q9169">
        <v>3.3333330000000001</v>
      </c>
      <c r="R9169">
        <v>0</v>
      </c>
      <c r="S9169">
        <v>1</v>
      </c>
      <c r="T9169">
        <v>0</v>
      </c>
      <c r="U9169">
        <v>0</v>
      </c>
      <c r="V9169">
        <v>1</v>
      </c>
      <c r="W9169">
        <v>0</v>
      </c>
      <c r="X9169">
        <v>0</v>
      </c>
      <c r="Y9169">
        <v>100</v>
      </c>
      <c r="Z9169">
        <v>0</v>
      </c>
      <c r="AA9169">
        <v>0</v>
      </c>
      <c r="AB9169">
        <v>100</v>
      </c>
      <c r="AC9169">
        <v>0</v>
      </c>
    </row>
    <row r="9170" spans="1:29" x14ac:dyDescent="0.25">
      <c r="A9170">
        <v>2024</v>
      </c>
      <c r="B9170">
        <v>3</v>
      </c>
      <c r="C9170" t="s">
        <v>1056</v>
      </c>
      <c r="D9170" t="s">
        <v>1057</v>
      </c>
      <c r="E9170">
        <v>14</v>
      </c>
      <c r="F9170" t="s">
        <v>556</v>
      </c>
      <c r="G9170" t="s">
        <v>557</v>
      </c>
      <c r="H9170">
        <v>269</v>
      </c>
      <c r="I9170" t="s">
        <v>558</v>
      </c>
      <c r="J9170" t="s">
        <v>559</v>
      </c>
      <c r="K9170">
        <v>3.625</v>
      </c>
      <c r="L9170">
        <v>29</v>
      </c>
      <c r="M9170">
        <v>8</v>
      </c>
      <c r="N9170">
        <v>0.41004620000000003</v>
      </c>
      <c r="O9170">
        <v>15.38462</v>
      </c>
      <c r="P9170">
        <v>1.705757</v>
      </c>
      <c r="Q9170">
        <v>22.857140000000001</v>
      </c>
      <c r="R9170">
        <v>0</v>
      </c>
      <c r="S9170">
        <v>3</v>
      </c>
      <c r="T9170">
        <v>5</v>
      </c>
      <c r="U9170">
        <v>0</v>
      </c>
      <c r="V9170">
        <v>8</v>
      </c>
      <c r="W9170">
        <v>5</v>
      </c>
      <c r="X9170">
        <v>0</v>
      </c>
      <c r="Y9170">
        <v>37.5</v>
      </c>
      <c r="Z9170">
        <v>62.5</v>
      </c>
      <c r="AA9170">
        <v>0</v>
      </c>
      <c r="AB9170">
        <v>100</v>
      </c>
      <c r="AC9170">
        <v>62.5</v>
      </c>
    </row>
    <row r="9171" spans="1:29" x14ac:dyDescent="0.25">
      <c r="A9171">
        <v>2024</v>
      </c>
      <c r="B9171">
        <v>3</v>
      </c>
      <c r="C9171" t="s">
        <v>1056</v>
      </c>
      <c r="D9171" t="s">
        <v>1057</v>
      </c>
      <c r="E9171">
        <v>14</v>
      </c>
      <c r="F9171" t="s">
        <v>556</v>
      </c>
      <c r="G9171" t="s">
        <v>557</v>
      </c>
      <c r="H9171">
        <v>270</v>
      </c>
      <c r="I9171" t="s">
        <v>560</v>
      </c>
      <c r="J9171" t="s">
        <v>561</v>
      </c>
      <c r="K9171">
        <v>3.25</v>
      </c>
      <c r="L9171">
        <v>26</v>
      </c>
      <c r="M9171">
        <v>8</v>
      </c>
      <c r="N9171">
        <v>0.41004620000000003</v>
      </c>
      <c r="O9171">
        <v>15.38462</v>
      </c>
      <c r="P9171">
        <v>1.705757</v>
      </c>
      <c r="Q9171">
        <v>9.4117650000000008</v>
      </c>
      <c r="R9171">
        <v>0</v>
      </c>
      <c r="S9171">
        <v>6</v>
      </c>
      <c r="T9171">
        <v>2</v>
      </c>
      <c r="U9171">
        <v>0</v>
      </c>
      <c r="V9171">
        <v>8</v>
      </c>
      <c r="W9171">
        <v>2</v>
      </c>
      <c r="X9171">
        <v>0</v>
      </c>
      <c r="Y9171">
        <v>75</v>
      </c>
      <c r="Z9171">
        <v>25</v>
      </c>
      <c r="AA9171">
        <v>0</v>
      </c>
      <c r="AB9171">
        <v>100</v>
      </c>
      <c r="AC9171">
        <v>25</v>
      </c>
    </row>
    <row r="9172" spans="1:29" x14ac:dyDescent="0.25">
      <c r="A9172">
        <v>2024</v>
      </c>
      <c r="B9172">
        <v>3</v>
      </c>
      <c r="C9172" t="s">
        <v>1056</v>
      </c>
      <c r="D9172" t="s">
        <v>1057</v>
      </c>
      <c r="E9172">
        <v>14</v>
      </c>
      <c r="F9172" t="s">
        <v>556</v>
      </c>
      <c r="G9172" t="s">
        <v>557</v>
      </c>
      <c r="H9172">
        <v>272</v>
      </c>
      <c r="I9172" t="s">
        <v>564</v>
      </c>
      <c r="J9172" t="s">
        <v>565</v>
      </c>
      <c r="K9172">
        <v>3.1666666666666701</v>
      </c>
      <c r="L9172">
        <v>19</v>
      </c>
      <c r="M9172">
        <v>6</v>
      </c>
      <c r="N9172">
        <v>0.30753459999999999</v>
      </c>
      <c r="O9172">
        <v>11.538460000000001</v>
      </c>
      <c r="P9172">
        <v>1.279318</v>
      </c>
      <c r="Q9172">
        <v>12.76596</v>
      </c>
      <c r="R9172">
        <v>0</v>
      </c>
      <c r="S9172">
        <v>5</v>
      </c>
      <c r="T9172">
        <v>1</v>
      </c>
      <c r="U9172">
        <v>0</v>
      </c>
      <c r="V9172">
        <v>6</v>
      </c>
      <c r="W9172">
        <v>1</v>
      </c>
      <c r="X9172">
        <v>0</v>
      </c>
      <c r="Y9172">
        <v>83.333330000000004</v>
      </c>
      <c r="Z9172">
        <v>16.66667</v>
      </c>
      <c r="AA9172">
        <v>0</v>
      </c>
      <c r="AB9172">
        <v>100</v>
      </c>
      <c r="AC9172">
        <v>16.66667</v>
      </c>
    </row>
    <row r="9173" spans="1:29" x14ac:dyDescent="0.25">
      <c r="A9173">
        <v>2024</v>
      </c>
      <c r="B9173">
        <v>3</v>
      </c>
      <c r="C9173" t="s">
        <v>1056</v>
      </c>
      <c r="D9173" t="s">
        <v>1057</v>
      </c>
      <c r="E9173">
        <v>14</v>
      </c>
      <c r="F9173" t="s">
        <v>556</v>
      </c>
      <c r="G9173" t="s">
        <v>557</v>
      </c>
      <c r="H9173">
        <v>274</v>
      </c>
      <c r="I9173" t="s">
        <v>566</v>
      </c>
      <c r="J9173" t="s">
        <v>567</v>
      </c>
      <c r="K9173">
        <v>3.625</v>
      </c>
      <c r="L9173">
        <v>29</v>
      </c>
      <c r="M9173">
        <v>8</v>
      </c>
      <c r="N9173">
        <v>0.41004620000000003</v>
      </c>
      <c r="O9173">
        <v>15.38462</v>
      </c>
      <c r="P9173">
        <v>1.705757</v>
      </c>
      <c r="Q9173">
        <v>6.7226900000000001</v>
      </c>
      <c r="R9173">
        <v>0</v>
      </c>
      <c r="S9173">
        <v>3</v>
      </c>
      <c r="T9173">
        <v>5</v>
      </c>
      <c r="U9173">
        <v>0</v>
      </c>
      <c r="V9173">
        <v>8</v>
      </c>
      <c r="W9173">
        <v>5</v>
      </c>
      <c r="X9173">
        <v>0</v>
      </c>
      <c r="Y9173">
        <v>37.5</v>
      </c>
      <c r="Z9173">
        <v>62.5</v>
      </c>
      <c r="AA9173">
        <v>0</v>
      </c>
      <c r="AB9173">
        <v>100</v>
      </c>
      <c r="AC9173">
        <v>62.5</v>
      </c>
    </row>
    <row r="9174" spans="1:29" x14ac:dyDescent="0.25">
      <c r="A9174">
        <v>2024</v>
      </c>
      <c r="B9174">
        <v>3</v>
      </c>
      <c r="C9174" t="s">
        <v>1056</v>
      </c>
      <c r="D9174" t="s">
        <v>1057</v>
      </c>
      <c r="E9174">
        <v>14</v>
      </c>
      <c r="F9174" t="s">
        <v>556</v>
      </c>
      <c r="G9174" t="s">
        <v>557</v>
      </c>
      <c r="H9174">
        <v>278</v>
      </c>
      <c r="I9174" t="s">
        <v>574</v>
      </c>
      <c r="J9174" t="s">
        <v>575</v>
      </c>
      <c r="K9174">
        <v>3.1818181818181799</v>
      </c>
      <c r="L9174">
        <v>70</v>
      </c>
      <c r="M9174">
        <v>22</v>
      </c>
      <c r="N9174">
        <v>1.1276269999999999</v>
      </c>
      <c r="O9174">
        <v>42.307690000000001</v>
      </c>
      <c r="P9174">
        <v>4.6908320000000003</v>
      </c>
      <c r="Q9174">
        <v>17.460319999999999</v>
      </c>
      <c r="R9174">
        <v>0</v>
      </c>
      <c r="S9174">
        <v>18</v>
      </c>
      <c r="T9174">
        <v>4</v>
      </c>
      <c r="U9174">
        <v>0</v>
      </c>
      <c r="V9174">
        <v>22</v>
      </c>
      <c r="W9174">
        <v>4</v>
      </c>
      <c r="X9174">
        <v>0</v>
      </c>
      <c r="Y9174">
        <v>81.818179999999998</v>
      </c>
      <c r="Z9174">
        <v>18.181819999999998</v>
      </c>
      <c r="AA9174">
        <v>0</v>
      </c>
      <c r="AB9174">
        <v>100</v>
      </c>
      <c r="AC9174">
        <v>18.181819999999998</v>
      </c>
    </row>
    <row r="9175" spans="1:29" x14ac:dyDescent="0.25">
      <c r="A9175">
        <v>2024</v>
      </c>
      <c r="B9175">
        <v>3</v>
      </c>
      <c r="C9175" t="s">
        <v>1056</v>
      </c>
      <c r="D9175" t="s">
        <v>1057</v>
      </c>
      <c r="E9175">
        <v>15</v>
      </c>
      <c r="F9175" t="s">
        <v>576</v>
      </c>
      <c r="G9175" t="s">
        <v>577</v>
      </c>
      <c r="H9175">
        <v>208</v>
      </c>
      <c r="I9175" t="s">
        <v>580</v>
      </c>
      <c r="J9175" t="s">
        <v>581</v>
      </c>
      <c r="K9175">
        <v>3.5</v>
      </c>
      <c r="L9175">
        <v>7</v>
      </c>
      <c r="M9175">
        <v>2</v>
      </c>
      <c r="N9175">
        <v>0.10251150000000001</v>
      </c>
      <c r="O9175">
        <v>25</v>
      </c>
      <c r="P9175">
        <v>2.2222219999999999</v>
      </c>
      <c r="Q9175">
        <v>11.11111</v>
      </c>
      <c r="R9175">
        <v>0</v>
      </c>
      <c r="S9175">
        <v>1</v>
      </c>
      <c r="T9175">
        <v>1</v>
      </c>
      <c r="U9175">
        <v>0</v>
      </c>
      <c r="V9175">
        <v>2</v>
      </c>
      <c r="W9175">
        <v>1</v>
      </c>
      <c r="X9175">
        <v>0</v>
      </c>
      <c r="Y9175">
        <v>50</v>
      </c>
      <c r="Z9175">
        <v>50</v>
      </c>
      <c r="AA9175">
        <v>0</v>
      </c>
      <c r="AB9175">
        <v>100</v>
      </c>
      <c r="AC9175">
        <v>50</v>
      </c>
    </row>
    <row r="9176" spans="1:29" x14ac:dyDescent="0.25">
      <c r="A9176">
        <v>2024</v>
      </c>
      <c r="B9176">
        <v>3</v>
      </c>
      <c r="C9176" t="s">
        <v>1056</v>
      </c>
      <c r="D9176" t="s">
        <v>1057</v>
      </c>
      <c r="E9176">
        <v>15</v>
      </c>
      <c r="F9176" t="s">
        <v>576</v>
      </c>
      <c r="G9176" t="s">
        <v>577</v>
      </c>
      <c r="H9176">
        <v>210</v>
      </c>
      <c r="I9176" t="s">
        <v>584</v>
      </c>
      <c r="J9176" t="s">
        <v>585</v>
      </c>
      <c r="K9176">
        <v>3</v>
      </c>
      <c r="L9176">
        <v>3</v>
      </c>
      <c r="M9176">
        <v>1</v>
      </c>
      <c r="N9176">
        <v>5.1255769999999999E-2</v>
      </c>
      <c r="O9176">
        <v>12.5</v>
      </c>
      <c r="P9176">
        <v>1.111111</v>
      </c>
      <c r="Q9176">
        <v>5.5555560000000002</v>
      </c>
      <c r="R9176">
        <v>0</v>
      </c>
      <c r="S9176">
        <v>1</v>
      </c>
      <c r="T9176">
        <v>0</v>
      </c>
      <c r="U9176">
        <v>0</v>
      </c>
      <c r="V9176">
        <v>1</v>
      </c>
      <c r="W9176">
        <v>0</v>
      </c>
      <c r="X9176">
        <v>0</v>
      </c>
      <c r="Y9176">
        <v>100</v>
      </c>
      <c r="Z9176">
        <v>0</v>
      </c>
      <c r="AA9176">
        <v>0</v>
      </c>
      <c r="AB9176">
        <v>100</v>
      </c>
      <c r="AC9176">
        <v>0</v>
      </c>
    </row>
    <row r="9177" spans="1:29" x14ac:dyDescent="0.25">
      <c r="A9177">
        <v>2024</v>
      </c>
      <c r="B9177">
        <v>3</v>
      </c>
      <c r="C9177" t="s">
        <v>1056</v>
      </c>
      <c r="D9177" t="s">
        <v>1057</v>
      </c>
      <c r="E9177">
        <v>15</v>
      </c>
      <c r="F9177" t="s">
        <v>576</v>
      </c>
      <c r="G9177" t="s">
        <v>577</v>
      </c>
      <c r="H9177">
        <v>214</v>
      </c>
      <c r="I9177" t="s">
        <v>590</v>
      </c>
      <c r="J9177" t="s">
        <v>591</v>
      </c>
      <c r="K9177">
        <v>4</v>
      </c>
      <c r="L9177">
        <v>12</v>
      </c>
      <c r="M9177">
        <v>3</v>
      </c>
      <c r="N9177">
        <v>0.1537673</v>
      </c>
      <c r="O9177">
        <v>37.5</v>
      </c>
      <c r="P9177">
        <v>3.3333330000000001</v>
      </c>
      <c r="Q9177">
        <v>37.5</v>
      </c>
      <c r="R9177">
        <v>0</v>
      </c>
      <c r="S9177">
        <v>0</v>
      </c>
      <c r="T9177">
        <v>3</v>
      </c>
      <c r="U9177">
        <v>0</v>
      </c>
      <c r="V9177">
        <v>3</v>
      </c>
      <c r="W9177">
        <v>3</v>
      </c>
      <c r="X9177">
        <v>0</v>
      </c>
      <c r="Y9177">
        <v>0</v>
      </c>
      <c r="Z9177">
        <v>100</v>
      </c>
      <c r="AA9177">
        <v>0</v>
      </c>
      <c r="AB9177">
        <v>100</v>
      </c>
      <c r="AC9177">
        <v>100</v>
      </c>
    </row>
    <row r="9178" spans="1:29" x14ac:dyDescent="0.25">
      <c r="A9178">
        <v>2024</v>
      </c>
      <c r="B9178">
        <v>3</v>
      </c>
      <c r="C9178" t="s">
        <v>1056</v>
      </c>
      <c r="D9178" t="s">
        <v>1057</v>
      </c>
      <c r="E9178">
        <v>15</v>
      </c>
      <c r="F9178" t="s">
        <v>576</v>
      </c>
      <c r="G9178" t="s">
        <v>577</v>
      </c>
      <c r="H9178">
        <v>721</v>
      </c>
      <c r="I9178" t="s">
        <v>1088</v>
      </c>
      <c r="J9178" t="s">
        <v>1089</v>
      </c>
      <c r="K9178">
        <v>3</v>
      </c>
      <c r="L9178">
        <v>6</v>
      </c>
      <c r="M9178">
        <v>2</v>
      </c>
      <c r="N9178">
        <v>0.10251150000000001</v>
      </c>
      <c r="O9178">
        <v>25</v>
      </c>
      <c r="P9178">
        <v>2.2222219999999999</v>
      </c>
      <c r="Q9178">
        <v>100</v>
      </c>
      <c r="R9178">
        <v>0</v>
      </c>
      <c r="S9178">
        <v>2</v>
      </c>
      <c r="T9178">
        <v>0</v>
      </c>
      <c r="U9178">
        <v>0</v>
      </c>
      <c r="V9178">
        <v>2</v>
      </c>
      <c r="W9178">
        <v>0</v>
      </c>
      <c r="X9178">
        <v>0</v>
      </c>
      <c r="Y9178">
        <v>100</v>
      </c>
      <c r="Z9178">
        <v>0</v>
      </c>
      <c r="AA9178">
        <v>0</v>
      </c>
      <c r="AB9178">
        <v>100</v>
      </c>
      <c r="AC9178">
        <v>0</v>
      </c>
    </row>
    <row r="9179" spans="1:29" x14ac:dyDescent="0.25">
      <c r="A9179">
        <v>2024</v>
      </c>
      <c r="B9179">
        <v>3</v>
      </c>
      <c r="C9179" t="s">
        <v>1056</v>
      </c>
      <c r="D9179" t="s">
        <v>1057</v>
      </c>
      <c r="E9179">
        <v>16</v>
      </c>
      <c r="F9179" t="s">
        <v>596</v>
      </c>
      <c r="G9179" t="s">
        <v>597</v>
      </c>
      <c r="H9179">
        <v>178</v>
      </c>
      <c r="I9179" t="s">
        <v>598</v>
      </c>
      <c r="J9179" t="s">
        <v>599</v>
      </c>
      <c r="K9179">
        <v>3.5</v>
      </c>
      <c r="L9179">
        <v>14</v>
      </c>
      <c r="M9179">
        <v>4</v>
      </c>
      <c r="N9179">
        <v>0.20502310000000001</v>
      </c>
      <c r="O9179">
        <v>50</v>
      </c>
      <c r="P9179">
        <v>3.2786879999999998</v>
      </c>
      <c r="Q9179">
        <v>7.5471700000000004</v>
      </c>
      <c r="R9179">
        <v>0</v>
      </c>
      <c r="S9179">
        <v>2</v>
      </c>
      <c r="T9179">
        <v>2</v>
      </c>
      <c r="U9179">
        <v>0</v>
      </c>
      <c r="V9179">
        <v>4</v>
      </c>
      <c r="W9179">
        <v>2</v>
      </c>
      <c r="X9179">
        <v>0</v>
      </c>
      <c r="Y9179">
        <v>50</v>
      </c>
      <c r="Z9179">
        <v>50</v>
      </c>
      <c r="AA9179">
        <v>0</v>
      </c>
      <c r="AB9179">
        <v>100</v>
      </c>
      <c r="AC9179">
        <v>50</v>
      </c>
    </row>
    <row r="9180" spans="1:29" x14ac:dyDescent="0.25">
      <c r="A9180">
        <v>2024</v>
      </c>
      <c r="B9180">
        <v>3</v>
      </c>
      <c r="C9180" t="s">
        <v>1056</v>
      </c>
      <c r="D9180" t="s">
        <v>1057</v>
      </c>
      <c r="E9180">
        <v>16</v>
      </c>
      <c r="F9180" t="s">
        <v>596</v>
      </c>
      <c r="G9180" t="s">
        <v>597</v>
      </c>
      <c r="H9180">
        <v>179</v>
      </c>
      <c r="I9180" t="s">
        <v>600</v>
      </c>
      <c r="J9180" t="s">
        <v>601</v>
      </c>
      <c r="K9180">
        <v>3</v>
      </c>
      <c r="L9180">
        <v>12</v>
      </c>
      <c r="M9180">
        <v>4</v>
      </c>
      <c r="N9180">
        <v>0.20502310000000001</v>
      </c>
      <c r="O9180">
        <v>50</v>
      </c>
      <c r="P9180">
        <v>3.2786879999999998</v>
      </c>
      <c r="Q9180">
        <v>16</v>
      </c>
      <c r="R9180">
        <v>0</v>
      </c>
      <c r="S9180">
        <v>4</v>
      </c>
      <c r="T9180">
        <v>0</v>
      </c>
      <c r="U9180">
        <v>0</v>
      </c>
      <c r="V9180">
        <v>4</v>
      </c>
      <c r="W9180">
        <v>0</v>
      </c>
      <c r="X9180">
        <v>0</v>
      </c>
      <c r="Y9180">
        <v>100</v>
      </c>
      <c r="Z9180">
        <v>0</v>
      </c>
      <c r="AA9180">
        <v>0</v>
      </c>
      <c r="AB9180">
        <v>100</v>
      </c>
      <c r="AC9180">
        <v>0</v>
      </c>
    </row>
    <row r="9181" spans="1:29" x14ac:dyDescent="0.25">
      <c r="A9181">
        <v>2024</v>
      </c>
      <c r="B9181">
        <v>3</v>
      </c>
      <c r="C9181" t="s">
        <v>1056</v>
      </c>
      <c r="D9181" t="s">
        <v>1057</v>
      </c>
      <c r="E9181">
        <v>17</v>
      </c>
      <c r="F9181" t="s">
        <v>616</v>
      </c>
      <c r="G9181" t="s">
        <v>617</v>
      </c>
      <c r="H9181">
        <v>219</v>
      </c>
      <c r="I9181" t="s">
        <v>618</v>
      </c>
      <c r="J9181" t="s">
        <v>619</v>
      </c>
      <c r="K9181">
        <v>3.8571428571428599</v>
      </c>
      <c r="L9181">
        <v>81</v>
      </c>
      <c r="M9181">
        <v>21</v>
      </c>
      <c r="N9181">
        <v>1.076371</v>
      </c>
      <c r="O9181">
        <v>32.8125</v>
      </c>
      <c r="P9181">
        <v>6.9767450000000002</v>
      </c>
      <c r="Q9181">
        <v>26.582280000000001</v>
      </c>
      <c r="R9181">
        <v>0</v>
      </c>
      <c r="S9181">
        <v>3</v>
      </c>
      <c r="T9181">
        <v>18</v>
      </c>
      <c r="U9181">
        <v>0</v>
      </c>
      <c r="V9181">
        <v>21</v>
      </c>
      <c r="W9181">
        <v>18</v>
      </c>
      <c r="X9181">
        <v>0</v>
      </c>
      <c r="Y9181">
        <v>14.28572</v>
      </c>
      <c r="Z9181">
        <v>85.714290000000005</v>
      </c>
      <c r="AA9181">
        <v>0</v>
      </c>
      <c r="AB9181">
        <v>100</v>
      </c>
      <c r="AC9181">
        <v>85.714290000000005</v>
      </c>
    </row>
    <row r="9182" spans="1:29" x14ac:dyDescent="0.25">
      <c r="A9182">
        <v>2024</v>
      </c>
      <c r="B9182">
        <v>3</v>
      </c>
      <c r="C9182" t="s">
        <v>1056</v>
      </c>
      <c r="D9182" t="s">
        <v>1057</v>
      </c>
      <c r="E9182">
        <v>17</v>
      </c>
      <c r="F9182" t="s">
        <v>616</v>
      </c>
      <c r="G9182" t="s">
        <v>617</v>
      </c>
      <c r="H9182">
        <v>220</v>
      </c>
      <c r="I9182" t="s">
        <v>620</v>
      </c>
      <c r="J9182" t="s">
        <v>621</v>
      </c>
      <c r="K9182">
        <v>3.125</v>
      </c>
      <c r="L9182">
        <v>50</v>
      </c>
      <c r="M9182">
        <v>16</v>
      </c>
      <c r="N9182">
        <v>0.8200923</v>
      </c>
      <c r="O9182">
        <v>25</v>
      </c>
      <c r="P9182">
        <v>5.3156150000000002</v>
      </c>
      <c r="Q9182">
        <v>35.55556</v>
      </c>
      <c r="R9182">
        <v>0</v>
      </c>
      <c r="S9182">
        <v>14</v>
      </c>
      <c r="T9182">
        <v>2</v>
      </c>
      <c r="U9182">
        <v>0</v>
      </c>
      <c r="V9182">
        <v>16</v>
      </c>
      <c r="W9182">
        <v>2</v>
      </c>
      <c r="X9182">
        <v>0</v>
      </c>
      <c r="Y9182">
        <v>87.5</v>
      </c>
      <c r="Z9182">
        <v>12.5</v>
      </c>
      <c r="AA9182">
        <v>0</v>
      </c>
      <c r="AB9182">
        <v>100</v>
      </c>
      <c r="AC9182">
        <v>12.5</v>
      </c>
    </row>
    <row r="9183" spans="1:29" x14ac:dyDescent="0.25">
      <c r="A9183">
        <v>2024</v>
      </c>
      <c r="B9183">
        <v>3</v>
      </c>
      <c r="C9183" t="s">
        <v>1056</v>
      </c>
      <c r="D9183" t="s">
        <v>1057</v>
      </c>
      <c r="E9183">
        <v>17</v>
      </c>
      <c r="F9183" t="s">
        <v>616</v>
      </c>
      <c r="G9183" t="s">
        <v>617</v>
      </c>
      <c r="H9183">
        <v>221</v>
      </c>
      <c r="I9183" t="s">
        <v>622</v>
      </c>
      <c r="J9183" t="s">
        <v>623</v>
      </c>
      <c r="K9183">
        <v>4</v>
      </c>
      <c r="L9183">
        <v>8</v>
      </c>
      <c r="M9183">
        <v>2</v>
      </c>
      <c r="N9183">
        <v>0.10251150000000001</v>
      </c>
      <c r="O9183">
        <v>3.125</v>
      </c>
      <c r="P9183">
        <v>0.66445180000000004</v>
      </c>
      <c r="Q9183">
        <v>28.571429999999999</v>
      </c>
      <c r="R9183">
        <v>0</v>
      </c>
      <c r="S9183">
        <v>0</v>
      </c>
      <c r="T9183">
        <v>2</v>
      </c>
      <c r="U9183">
        <v>0</v>
      </c>
      <c r="V9183">
        <v>2</v>
      </c>
      <c r="W9183">
        <v>2</v>
      </c>
      <c r="X9183">
        <v>0</v>
      </c>
      <c r="Y9183">
        <v>0</v>
      </c>
      <c r="Z9183">
        <v>100</v>
      </c>
      <c r="AA9183">
        <v>0</v>
      </c>
      <c r="AB9183">
        <v>100</v>
      </c>
      <c r="AC9183">
        <v>100</v>
      </c>
    </row>
    <row r="9184" spans="1:29" x14ac:dyDescent="0.25">
      <c r="A9184">
        <v>2024</v>
      </c>
      <c r="B9184">
        <v>3</v>
      </c>
      <c r="C9184" t="s">
        <v>1056</v>
      </c>
      <c r="D9184" t="s">
        <v>1057</v>
      </c>
      <c r="E9184">
        <v>17</v>
      </c>
      <c r="F9184" t="s">
        <v>616</v>
      </c>
      <c r="G9184" t="s">
        <v>617</v>
      </c>
      <c r="H9184">
        <v>222</v>
      </c>
      <c r="I9184" t="s">
        <v>624</v>
      </c>
      <c r="J9184" t="s">
        <v>625</v>
      </c>
      <c r="K9184">
        <v>3.8571428571428599</v>
      </c>
      <c r="L9184">
        <v>27</v>
      </c>
      <c r="M9184">
        <v>7</v>
      </c>
      <c r="N9184">
        <v>0.35879040000000001</v>
      </c>
      <c r="O9184">
        <v>10.9375</v>
      </c>
      <c r="P9184">
        <v>2.3255810000000001</v>
      </c>
      <c r="Q9184">
        <v>12.5</v>
      </c>
      <c r="R9184">
        <v>0</v>
      </c>
      <c r="S9184">
        <v>2</v>
      </c>
      <c r="T9184">
        <v>4</v>
      </c>
      <c r="U9184">
        <v>1</v>
      </c>
      <c r="V9184">
        <v>7</v>
      </c>
      <c r="W9184">
        <v>5</v>
      </c>
      <c r="X9184">
        <v>0</v>
      </c>
      <c r="Y9184">
        <v>28.571429999999999</v>
      </c>
      <c r="Z9184">
        <v>57.142859999999999</v>
      </c>
      <c r="AA9184">
        <v>14.28572</v>
      </c>
      <c r="AB9184">
        <v>100</v>
      </c>
      <c r="AC9184">
        <v>71.428569999999993</v>
      </c>
    </row>
    <row r="9185" spans="1:29" x14ac:dyDescent="0.25">
      <c r="A9185">
        <v>2024</v>
      </c>
      <c r="B9185">
        <v>3</v>
      </c>
      <c r="C9185" t="s">
        <v>1056</v>
      </c>
      <c r="D9185" t="s">
        <v>1057</v>
      </c>
      <c r="E9185">
        <v>17</v>
      </c>
      <c r="F9185" t="s">
        <v>616</v>
      </c>
      <c r="G9185" t="s">
        <v>617</v>
      </c>
      <c r="H9185">
        <v>223</v>
      </c>
      <c r="I9185" t="s">
        <v>626</v>
      </c>
      <c r="J9185" t="s">
        <v>627</v>
      </c>
      <c r="K9185">
        <v>3</v>
      </c>
      <c r="L9185">
        <v>9</v>
      </c>
      <c r="M9185">
        <v>3</v>
      </c>
      <c r="N9185">
        <v>0.1537673</v>
      </c>
      <c r="O9185">
        <v>4.6875</v>
      </c>
      <c r="P9185">
        <v>0.99667779999999995</v>
      </c>
      <c r="Q9185">
        <v>30</v>
      </c>
      <c r="R9185">
        <v>0</v>
      </c>
      <c r="S9185">
        <v>3</v>
      </c>
      <c r="T9185">
        <v>0</v>
      </c>
      <c r="U9185">
        <v>0</v>
      </c>
      <c r="V9185">
        <v>3</v>
      </c>
      <c r="W9185">
        <v>0</v>
      </c>
      <c r="X9185">
        <v>0</v>
      </c>
      <c r="Y9185">
        <v>100</v>
      </c>
      <c r="Z9185">
        <v>0</v>
      </c>
      <c r="AA9185">
        <v>0</v>
      </c>
      <c r="AB9185">
        <v>100</v>
      </c>
      <c r="AC9185">
        <v>0</v>
      </c>
    </row>
    <row r="9186" spans="1:29" x14ac:dyDescent="0.25">
      <c r="A9186">
        <v>2024</v>
      </c>
      <c r="B9186">
        <v>3</v>
      </c>
      <c r="C9186" t="s">
        <v>1056</v>
      </c>
      <c r="D9186" t="s">
        <v>1057</v>
      </c>
      <c r="E9186">
        <v>17</v>
      </c>
      <c r="F9186" t="s">
        <v>616</v>
      </c>
      <c r="G9186" t="s">
        <v>617</v>
      </c>
      <c r="H9186">
        <v>224</v>
      </c>
      <c r="I9186" t="s">
        <v>628</v>
      </c>
      <c r="J9186" t="s">
        <v>629</v>
      </c>
      <c r="K9186">
        <v>3.2</v>
      </c>
      <c r="L9186">
        <v>16</v>
      </c>
      <c r="M9186">
        <v>5</v>
      </c>
      <c r="N9186">
        <v>0.25627879999999997</v>
      </c>
      <c r="O9186">
        <v>7.8125</v>
      </c>
      <c r="P9186">
        <v>1.6611290000000001</v>
      </c>
      <c r="Q9186">
        <v>10</v>
      </c>
      <c r="R9186">
        <v>0</v>
      </c>
      <c r="S9186">
        <v>4</v>
      </c>
      <c r="T9186">
        <v>1</v>
      </c>
      <c r="U9186">
        <v>0</v>
      </c>
      <c r="V9186">
        <v>5</v>
      </c>
      <c r="W9186">
        <v>1</v>
      </c>
      <c r="X9186">
        <v>0</v>
      </c>
      <c r="Y9186">
        <v>80</v>
      </c>
      <c r="Z9186">
        <v>20</v>
      </c>
      <c r="AA9186">
        <v>0</v>
      </c>
      <c r="AB9186">
        <v>100</v>
      </c>
      <c r="AC9186">
        <v>20</v>
      </c>
    </row>
    <row r="9187" spans="1:29" x14ac:dyDescent="0.25">
      <c r="A9187">
        <v>2024</v>
      </c>
      <c r="B9187">
        <v>3</v>
      </c>
      <c r="C9187" t="s">
        <v>1056</v>
      </c>
      <c r="D9187" t="s">
        <v>1057</v>
      </c>
      <c r="E9187">
        <v>17</v>
      </c>
      <c r="F9187" t="s">
        <v>616</v>
      </c>
      <c r="G9187" t="s">
        <v>617</v>
      </c>
      <c r="H9187">
        <v>225</v>
      </c>
      <c r="I9187" t="s">
        <v>630</v>
      </c>
      <c r="J9187" t="s">
        <v>631</v>
      </c>
      <c r="K9187">
        <v>4.2</v>
      </c>
      <c r="L9187">
        <v>42</v>
      </c>
      <c r="M9187">
        <v>10</v>
      </c>
      <c r="N9187">
        <v>0.5125577</v>
      </c>
      <c r="O9187">
        <v>15.625</v>
      </c>
      <c r="P9187">
        <v>3.3222589999999999</v>
      </c>
      <c r="Q9187">
        <v>18.518519999999999</v>
      </c>
      <c r="R9187">
        <v>0</v>
      </c>
      <c r="S9187">
        <v>1</v>
      </c>
      <c r="T9187">
        <v>6</v>
      </c>
      <c r="U9187">
        <v>3</v>
      </c>
      <c r="V9187">
        <v>10</v>
      </c>
      <c r="W9187">
        <v>9</v>
      </c>
      <c r="X9187">
        <v>0</v>
      </c>
      <c r="Y9187">
        <v>10</v>
      </c>
      <c r="Z9187">
        <v>60</v>
      </c>
      <c r="AA9187">
        <v>30</v>
      </c>
      <c r="AB9187">
        <v>100</v>
      </c>
      <c r="AC9187">
        <v>90</v>
      </c>
    </row>
    <row r="9188" spans="1:29" x14ac:dyDescent="0.25">
      <c r="A9188">
        <v>2024</v>
      </c>
      <c r="B9188">
        <v>3</v>
      </c>
      <c r="C9188" t="s">
        <v>1056</v>
      </c>
      <c r="D9188" t="s">
        <v>1057</v>
      </c>
      <c r="E9188">
        <v>18</v>
      </c>
      <c r="F9188" t="s">
        <v>632</v>
      </c>
      <c r="G9188" t="s">
        <v>633</v>
      </c>
      <c r="H9188">
        <v>450</v>
      </c>
      <c r="I9188" t="s">
        <v>634</v>
      </c>
      <c r="J9188" t="s">
        <v>635</v>
      </c>
      <c r="K9188">
        <v>3.5</v>
      </c>
      <c r="L9188">
        <v>14</v>
      </c>
      <c r="M9188">
        <v>4</v>
      </c>
      <c r="N9188">
        <v>0.20502310000000001</v>
      </c>
      <c r="O9188">
        <v>20</v>
      </c>
      <c r="P9188">
        <v>1.869159</v>
      </c>
      <c r="Q9188">
        <v>6.6666670000000003</v>
      </c>
      <c r="R9188">
        <v>0</v>
      </c>
      <c r="S9188">
        <v>3</v>
      </c>
      <c r="T9188">
        <v>0</v>
      </c>
      <c r="U9188">
        <v>1</v>
      </c>
      <c r="V9188">
        <v>4</v>
      </c>
      <c r="W9188">
        <v>1</v>
      </c>
      <c r="X9188">
        <v>0</v>
      </c>
      <c r="Y9188">
        <v>75</v>
      </c>
      <c r="Z9188">
        <v>0</v>
      </c>
      <c r="AA9188">
        <v>25</v>
      </c>
      <c r="AB9188">
        <v>100</v>
      </c>
      <c r="AC9188">
        <v>25</v>
      </c>
    </row>
    <row r="9189" spans="1:29" x14ac:dyDescent="0.25">
      <c r="A9189">
        <v>2024</v>
      </c>
      <c r="B9189">
        <v>3</v>
      </c>
      <c r="C9189" t="s">
        <v>1056</v>
      </c>
      <c r="D9189" t="s">
        <v>1057</v>
      </c>
      <c r="E9189">
        <v>18</v>
      </c>
      <c r="F9189" t="s">
        <v>632</v>
      </c>
      <c r="G9189" t="s">
        <v>633</v>
      </c>
      <c r="H9189">
        <v>455</v>
      </c>
      <c r="I9189" t="s">
        <v>642</v>
      </c>
      <c r="J9189" t="s">
        <v>643</v>
      </c>
      <c r="K9189">
        <v>3.5</v>
      </c>
      <c r="L9189">
        <v>7</v>
      </c>
      <c r="M9189">
        <v>2</v>
      </c>
      <c r="N9189">
        <v>0.10251150000000001</v>
      </c>
      <c r="O9189">
        <v>10</v>
      </c>
      <c r="P9189">
        <v>0.93457939999999995</v>
      </c>
      <c r="Q9189">
        <v>11.764709999999999</v>
      </c>
      <c r="R9189">
        <v>0</v>
      </c>
      <c r="S9189">
        <v>1</v>
      </c>
      <c r="T9189">
        <v>1</v>
      </c>
      <c r="U9189">
        <v>0</v>
      </c>
      <c r="V9189">
        <v>2</v>
      </c>
      <c r="W9189">
        <v>1</v>
      </c>
      <c r="X9189">
        <v>0</v>
      </c>
      <c r="Y9189">
        <v>50</v>
      </c>
      <c r="Z9189">
        <v>50</v>
      </c>
      <c r="AA9189">
        <v>0</v>
      </c>
      <c r="AB9189">
        <v>100</v>
      </c>
      <c r="AC9189">
        <v>50</v>
      </c>
    </row>
    <row r="9190" spans="1:29" x14ac:dyDescent="0.25">
      <c r="A9190">
        <v>2024</v>
      </c>
      <c r="B9190">
        <v>3</v>
      </c>
      <c r="C9190" t="s">
        <v>1056</v>
      </c>
      <c r="D9190" t="s">
        <v>1057</v>
      </c>
      <c r="E9190">
        <v>18</v>
      </c>
      <c r="F9190" t="s">
        <v>632</v>
      </c>
      <c r="G9190" t="s">
        <v>633</v>
      </c>
      <c r="H9190">
        <v>459</v>
      </c>
      <c r="I9190" t="s">
        <v>648</v>
      </c>
      <c r="J9190" t="s">
        <v>649</v>
      </c>
      <c r="K9190">
        <v>3.3</v>
      </c>
      <c r="L9190">
        <v>33</v>
      </c>
      <c r="M9190">
        <v>10</v>
      </c>
      <c r="N9190">
        <v>0.5125577</v>
      </c>
      <c r="O9190">
        <v>50</v>
      </c>
      <c r="P9190">
        <v>4.6728969999999999</v>
      </c>
      <c r="Q9190">
        <v>17.857140000000001</v>
      </c>
      <c r="R9190">
        <v>0</v>
      </c>
      <c r="S9190">
        <v>7</v>
      </c>
      <c r="T9190">
        <v>3</v>
      </c>
      <c r="U9190">
        <v>0</v>
      </c>
      <c r="V9190">
        <v>10</v>
      </c>
      <c r="W9190">
        <v>3</v>
      </c>
      <c r="X9190">
        <v>0</v>
      </c>
      <c r="Y9190">
        <v>70</v>
      </c>
      <c r="Z9190">
        <v>30</v>
      </c>
      <c r="AA9190">
        <v>0</v>
      </c>
      <c r="AB9190">
        <v>100</v>
      </c>
      <c r="AC9190">
        <v>30</v>
      </c>
    </row>
    <row r="9191" spans="1:29" x14ac:dyDescent="0.25">
      <c r="A9191">
        <v>2024</v>
      </c>
      <c r="B9191">
        <v>3</v>
      </c>
      <c r="C9191" t="s">
        <v>1056</v>
      </c>
      <c r="D9191" t="s">
        <v>1057</v>
      </c>
      <c r="E9191">
        <v>18</v>
      </c>
      <c r="F9191" t="s">
        <v>632</v>
      </c>
      <c r="G9191" t="s">
        <v>633</v>
      </c>
      <c r="H9191">
        <v>461</v>
      </c>
      <c r="I9191" t="s">
        <v>652</v>
      </c>
      <c r="J9191" t="s">
        <v>653</v>
      </c>
      <c r="K9191">
        <v>4.25</v>
      </c>
      <c r="L9191">
        <v>17</v>
      </c>
      <c r="M9191">
        <v>4</v>
      </c>
      <c r="N9191">
        <v>0.20502310000000001</v>
      </c>
      <c r="O9191">
        <v>20</v>
      </c>
      <c r="P9191">
        <v>1.869159</v>
      </c>
      <c r="Q9191">
        <v>23.529409999999999</v>
      </c>
      <c r="R9191">
        <v>0</v>
      </c>
      <c r="S9191">
        <v>0</v>
      </c>
      <c r="T9191">
        <v>3</v>
      </c>
      <c r="U9191">
        <v>1</v>
      </c>
      <c r="V9191">
        <v>4</v>
      </c>
      <c r="W9191">
        <v>4</v>
      </c>
      <c r="X9191">
        <v>0</v>
      </c>
      <c r="Y9191">
        <v>0</v>
      </c>
      <c r="Z9191">
        <v>75</v>
      </c>
      <c r="AA9191">
        <v>25</v>
      </c>
      <c r="AB9191">
        <v>100</v>
      </c>
      <c r="AC9191">
        <v>100</v>
      </c>
    </row>
    <row r="9192" spans="1:29" x14ac:dyDescent="0.25">
      <c r="A9192">
        <v>2024</v>
      </c>
      <c r="B9192">
        <v>3</v>
      </c>
      <c r="C9192" t="s">
        <v>1056</v>
      </c>
      <c r="D9192" t="s">
        <v>1057</v>
      </c>
      <c r="E9192">
        <v>19</v>
      </c>
      <c r="F9192" t="s">
        <v>654</v>
      </c>
      <c r="G9192" t="s">
        <v>655</v>
      </c>
      <c r="H9192">
        <v>377</v>
      </c>
      <c r="I9192" t="s">
        <v>656</v>
      </c>
      <c r="J9192" t="s">
        <v>657</v>
      </c>
      <c r="K9192">
        <v>3</v>
      </c>
      <c r="L9192">
        <v>9</v>
      </c>
      <c r="M9192">
        <v>3</v>
      </c>
      <c r="N9192">
        <v>0.1537673</v>
      </c>
      <c r="O9192">
        <v>100</v>
      </c>
      <c r="P9192">
        <v>2.0689649999999999</v>
      </c>
      <c r="Q9192">
        <v>6.25</v>
      </c>
      <c r="R9192">
        <v>0</v>
      </c>
      <c r="S9192">
        <v>3</v>
      </c>
      <c r="T9192">
        <v>0</v>
      </c>
      <c r="U9192">
        <v>0</v>
      </c>
      <c r="V9192">
        <v>3</v>
      </c>
      <c r="W9192">
        <v>0</v>
      </c>
      <c r="X9192">
        <v>0</v>
      </c>
      <c r="Y9192">
        <v>100</v>
      </c>
      <c r="Z9192">
        <v>0</v>
      </c>
      <c r="AA9192">
        <v>0</v>
      </c>
      <c r="AB9192">
        <v>100</v>
      </c>
      <c r="AC9192">
        <v>0</v>
      </c>
    </row>
    <row r="9193" spans="1:29" x14ac:dyDescent="0.25">
      <c r="A9193">
        <v>2024</v>
      </c>
      <c r="B9193">
        <v>3</v>
      </c>
      <c r="C9193" t="s">
        <v>1056</v>
      </c>
      <c r="D9193" t="s">
        <v>1057</v>
      </c>
      <c r="E9193">
        <v>20</v>
      </c>
      <c r="F9193" t="s">
        <v>674</v>
      </c>
      <c r="G9193" t="s">
        <v>675</v>
      </c>
      <c r="H9193">
        <v>333</v>
      </c>
      <c r="I9193" t="s">
        <v>676</v>
      </c>
      <c r="J9193" t="s">
        <v>677</v>
      </c>
      <c r="K9193">
        <v>3.5</v>
      </c>
      <c r="L9193">
        <v>14</v>
      </c>
      <c r="M9193">
        <v>4</v>
      </c>
      <c r="N9193">
        <v>0.20502310000000001</v>
      </c>
      <c r="O9193">
        <v>44.444450000000003</v>
      </c>
      <c r="P9193">
        <v>1.342282</v>
      </c>
      <c r="Q9193">
        <v>4.7619049999999996</v>
      </c>
      <c r="R9193">
        <v>0</v>
      </c>
      <c r="S9193">
        <v>2</v>
      </c>
      <c r="T9193">
        <v>2</v>
      </c>
      <c r="U9193">
        <v>0</v>
      </c>
      <c r="V9193">
        <v>4</v>
      </c>
      <c r="W9193">
        <v>2</v>
      </c>
      <c r="X9193">
        <v>0</v>
      </c>
      <c r="Y9193">
        <v>50</v>
      </c>
      <c r="Z9193">
        <v>50</v>
      </c>
      <c r="AA9193">
        <v>0</v>
      </c>
      <c r="AB9193">
        <v>100</v>
      </c>
      <c r="AC9193">
        <v>50</v>
      </c>
    </row>
    <row r="9194" spans="1:29" x14ac:dyDescent="0.25">
      <c r="A9194">
        <v>2024</v>
      </c>
      <c r="B9194">
        <v>3</v>
      </c>
      <c r="C9194" t="s">
        <v>1056</v>
      </c>
      <c r="D9194" t="s">
        <v>1057</v>
      </c>
      <c r="E9194">
        <v>20</v>
      </c>
      <c r="F9194" t="s">
        <v>674</v>
      </c>
      <c r="G9194" t="s">
        <v>675</v>
      </c>
      <c r="H9194">
        <v>334</v>
      </c>
      <c r="I9194" t="s">
        <v>678</v>
      </c>
      <c r="J9194" t="s">
        <v>679</v>
      </c>
      <c r="K9194">
        <v>3.5</v>
      </c>
      <c r="L9194">
        <v>7</v>
      </c>
      <c r="M9194">
        <v>2</v>
      </c>
      <c r="N9194">
        <v>0.10251150000000001</v>
      </c>
      <c r="O9194">
        <v>22.22222</v>
      </c>
      <c r="P9194">
        <v>0.67114099999999999</v>
      </c>
      <c r="Q9194">
        <v>5.5555560000000002</v>
      </c>
      <c r="R9194">
        <v>0</v>
      </c>
      <c r="S9194">
        <v>1</v>
      </c>
      <c r="T9194">
        <v>1</v>
      </c>
      <c r="U9194">
        <v>0</v>
      </c>
      <c r="V9194">
        <v>2</v>
      </c>
      <c r="W9194">
        <v>1</v>
      </c>
      <c r="X9194">
        <v>0</v>
      </c>
      <c r="Y9194">
        <v>50</v>
      </c>
      <c r="Z9194">
        <v>50</v>
      </c>
      <c r="AA9194">
        <v>0</v>
      </c>
      <c r="AB9194">
        <v>100</v>
      </c>
      <c r="AC9194">
        <v>50</v>
      </c>
    </row>
    <row r="9195" spans="1:29" x14ac:dyDescent="0.25">
      <c r="A9195">
        <v>2024</v>
      </c>
      <c r="B9195">
        <v>3</v>
      </c>
      <c r="C9195" t="s">
        <v>1056</v>
      </c>
      <c r="D9195" t="s">
        <v>1057</v>
      </c>
      <c r="E9195">
        <v>20</v>
      </c>
      <c r="F9195" t="s">
        <v>674</v>
      </c>
      <c r="G9195" t="s">
        <v>675</v>
      </c>
      <c r="H9195">
        <v>338</v>
      </c>
      <c r="I9195" t="s">
        <v>686</v>
      </c>
      <c r="J9195" t="s">
        <v>687</v>
      </c>
      <c r="K9195">
        <v>3</v>
      </c>
      <c r="L9195">
        <v>3</v>
      </c>
      <c r="M9195">
        <v>1</v>
      </c>
      <c r="N9195">
        <v>5.1255769999999999E-2</v>
      </c>
      <c r="O9195">
        <v>11.11111</v>
      </c>
      <c r="P9195">
        <v>0.33557049999999999</v>
      </c>
      <c r="Q9195">
        <v>11.11111</v>
      </c>
      <c r="R9195">
        <v>0</v>
      </c>
      <c r="S9195">
        <v>1</v>
      </c>
      <c r="T9195">
        <v>0</v>
      </c>
      <c r="U9195">
        <v>0</v>
      </c>
      <c r="V9195">
        <v>1</v>
      </c>
      <c r="W9195">
        <v>0</v>
      </c>
      <c r="X9195">
        <v>0</v>
      </c>
      <c r="Y9195">
        <v>100</v>
      </c>
      <c r="Z9195">
        <v>0</v>
      </c>
      <c r="AA9195">
        <v>0</v>
      </c>
      <c r="AB9195">
        <v>100</v>
      </c>
      <c r="AC9195">
        <v>0</v>
      </c>
    </row>
    <row r="9196" spans="1:29" x14ac:dyDescent="0.25">
      <c r="A9196">
        <v>2024</v>
      </c>
      <c r="B9196">
        <v>3</v>
      </c>
      <c r="C9196" t="s">
        <v>1056</v>
      </c>
      <c r="D9196" t="s">
        <v>1057</v>
      </c>
      <c r="E9196">
        <v>20</v>
      </c>
      <c r="F9196" t="s">
        <v>674</v>
      </c>
      <c r="G9196" t="s">
        <v>675</v>
      </c>
      <c r="H9196">
        <v>339</v>
      </c>
      <c r="I9196" t="s">
        <v>688</v>
      </c>
      <c r="J9196" t="s">
        <v>689</v>
      </c>
      <c r="K9196">
        <v>3</v>
      </c>
      <c r="L9196">
        <v>3</v>
      </c>
      <c r="M9196">
        <v>1</v>
      </c>
      <c r="N9196">
        <v>5.1255769999999999E-2</v>
      </c>
      <c r="O9196">
        <v>11.11111</v>
      </c>
      <c r="P9196">
        <v>0.33557049999999999</v>
      </c>
      <c r="Q9196">
        <v>9.0909089999999999</v>
      </c>
      <c r="R9196">
        <v>0</v>
      </c>
      <c r="S9196">
        <v>1</v>
      </c>
      <c r="T9196">
        <v>0</v>
      </c>
      <c r="U9196">
        <v>0</v>
      </c>
      <c r="V9196">
        <v>1</v>
      </c>
      <c r="W9196">
        <v>0</v>
      </c>
      <c r="X9196">
        <v>0</v>
      </c>
      <c r="Y9196">
        <v>100</v>
      </c>
      <c r="Z9196">
        <v>0</v>
      </c>
      <c r="AA9196">
        <v>0</v>
      </c>
      <c r="AB9196">
        <v>100</v>
      </c>
      <c r="AC9196">
        <v>0</v>
      </c>
    </row>
    <row r="9197" spans="1:29" x14ac:dyDescent="0.25">
      <c r="A9197">
        <v>2024</v>
      </c>
      <c r="B9197">
        <v>3</v>
      </c>
      <c r="C9197" t="s">
        <v>1056</v>
      </c>
      <c r="D9197" t="s">
        <v>1057</v>
      </c>
      <c r="E9197">
        <v>20</v>
      </c>
      <c r="F9197" t="s">
        <v>674</v>
      </c>
      <c r="G9197" t="s">
        <v>675</v>
      </c>
      <c r="H9197">
        <v>343</v>
      </c>
      <c r="I9197" t="s">
        <v>694</v>
      </c>
      <c r="J9197" t="s">
        <v>695</v>
      </c>
      <c r="K9197">
        <v>3</v>
      </c>
      <c r="L9197">
        <v>3</v>
      </c>
      <c r="M9197">
        <v>1</v>
      </c>
      <c r="N9197">
        <v>5.1255769999999999E-2</v>
      </c>
      <c r="O9197">
        <v>11.11111</v>
      </c>
      <c r="P9197">
        <v>0.33557049999999999</v>
      </c>
      <c r="Q9197">
        <v>1.075269</v>
      </c>
      <c r="R9197">
        <v>0</v>
      </c>
      <c r="S9197">
        <v>1</v>
      </c>
      <c r="T9197">
        <v>0</v>
      </c>
      <c r="U9197">
        <v>0</v>
      </c>
      <c r="V9197">
        <v>1</v>
      </c>
      <c r="W9197">
        <v>0</v>
      </c>
      <c r="X9197">
        <v>0</v>
      </c>
      <c r="Y9197">
        <v>100</v>
      </c>
      <c r="Z9197">
        <v>0</v>
      </c>
      <c r="AA9197">
        <v>0</v>
      </c>
      <c r="AB9197">
        <v>100</v>
      </c>
      <c r="AC9197">
        <v>0</v>
      </c>
    </row>
    <row r="9198" spans="1:29" x14ac:dyDescent="0.25">
      <c r="A9198">
        <v>2024</v>
      </c>
      <c r="B9198">
        <v>3</v>
      </c>
      <c r="C9198" t="s">
        <v>1056</v>
      </c>
      <c r="D9198" t="s">
        <v>1057</v>
      </c>
      <c r="E9198">
        <v>21</v>
      </c>
      <c r="F9198" t="s">
        <v>698</v>
      </c>
      <c r="G9198" t="s">
        <v>699</v>
      </c>
      <c r="H9198">
        <v>344</v>
      </c>
      <c r="I9198" t="s">
        <v>700</v>
      </c>
      <c r="J9198" t="s">
        <v>701</v>
      </c>
      <c r="K9198">
        <v>3.625</v>
      </c>
      <c r="L9198">
        <v>29</v>
      </c>
      <c r="M9198">
        <v>8</v>
      </c>
      <c r="N9198">
        <v>0.41004620000000003</v>
      </c>
      <c r="O9198">
        <v>40</v>
      </c>
      <c r="P9198">
        <v>3.4334760000000002</v>
      </c>
      <c r="Q9198">
        <v>11.594200000000001</v>
      </c>
      <c r="R9198">
        <v>0</v>
      </c>
      <c r="S9198">
        <v>4</v>
      </c>
      <c r="T9198">
        <v>3</v>
      </c>
      <c r="U9198">
        <v>1</v>
      </c>
      <c r="V9198">
        <v>8</v>
      </c>
      <c r="W9198">
        <v>4</v>
      </c>
      <c r="X9198">
        <v>0</v>
      </c>
      <c r="Y9198">
        <v>50</v>
      </c>
      <c r="Z9198">
        <v>37.5</v>
      </c>
      <c r="AA9198">
        <v>12.5</v>
      </c>
      <c r="AB9198">
        <v>100</v>
      </c>
      <c r="AC9198">
        <v>50</v>
      </c>
    </row>
    <row r="9199" spans="1:29" x14ac:dyDescent="0.25">
      <c r="A9199">
        <v>2024</v>
      </c>
      <c r="B9199">
        <v>3</v>
      </c>
      <c r="C9199" t="s">
        <v>1056</v>
      </c>
      <c r="D9199" t="s">
        <v>1057</v>
      </c>
      <c r="E9199">
        <v>21</v>
      </c>
      <c r="F9199" t="s">
        <v>698</v>
      </c>
      <c r="G9199" t="s">
        <v>699</v>
      </c>
      <c r="H9199">
        <v>345</v>
      </c>
      <c r="I9199" t="s">
        <v>702</v>
      </c>
      <c r="J9199" t="s">
        <v>703</v>
      </c>
      <c r="K9199">
        <v>3.25</v>
      </c>
      <c r="L9199">
        <v>13</v>
      </c>
      <c r="M9199">
        <v>4</v>
      </c>
      <c r="N9199">
        <v>0.20502310000000001</v>
      </c>
      <c r="O9199">
        <v>20</v>
      </c>
      <c r="P9199">
        <v>1.7167380000000001</v>
      </c>
      <c r="Q9199">
        <v>5.7142860000000004</v>
      </c>
      <c r="R9199">
        <v>0</v>
      </c>
      <c r="S9199">
        <v>3</v>
      </c>
      <c r="T9199">
        <v>1</v>
      </c>
      <c r="U9199">
        <v>0</v>
      </c>
      <c r="V9199">
        <v>4</v>
      </c>
      <c r="W9199">
        <v>1</v>
      </c>
      <c r="X9199">
        <v>0</v>
      </c>
      <c r="Y9199">
        <v>75</v>
      </c>
      <c r="Z9199">
        <v>25</v>
      </c>
      <c r="AA9199">
        <v>0</v>
      </c>
      <c r="AB9199">
        <v>100</v>
      </c>
      <c r="AC9199">
        <v>25</v>
      </c>
    </row>
    <row r="9200" spans="1:29" x14ac:dyDescent="0.25">
      <c r="A9200">
        <v>2024</v>
      </c>
      <c r="B9200">
        <v>3</v>
      </c>
      <c r="C9200" t="s">
        <v>1056</v>
      </c>
      <c r="D9200" t="s">
        <v>1057</v>
      </c>
      <c r="E9200">
        <v>21</v>
      </c>
      <c r="F9200" t="s">
        <v>698</v>
      </c>
      <c r="G9200" t="s">
        <v>699</v>
      </c>
      <c r="H9200">
        <v>347</v>
      </c>
      <c r="I9200" t="s">
        <v>706</v>
      </c>
      <c r="J9200" t="s">
        <v>707</v>
      </c>
      <c r="K9200">
        <v>4</v>
      </c>
      <c r="L9200">
        <v>4</v>
      </c>
      <c r="M9200">
        <v>1</v>
      </c>
      <c r="N9200">
        <v>5.1255769999999999E-2</v>
      </c>
      <c r="O9200">
        <v>5</v>
      </c>
      <c r="P9200">
        <v>0.42918460000000003</v>
      </c>
      <c r="Q9200">
        <v>12.5</v>
      </c>
      <c r="R9200">
        <v>0</v>
      </c>
      <c r="S9200">
        <v>0</v>
      </c>
      <c r="T9200">
        <v>1</v>
      </c>
      <c r="U9200">
        <v>0</v>
      </c>
      <c r="V9200">
        <v>1</v>
      </c>
      <c r="W9200">
        <v>1</v>
      </c>
      <c r="X9200">
        <v>0</v>
      </c>
      <c r="Y9200">
        <v>0</v>
      </c>
      <c r="Z9200">
        <v>100</v>
      </c>
      <c r="AA9200">
        <v>0</v>
      </c>
      <c r="AB9200">
        <v>100</v>
      </c>
      <c r="AC9200">
        <v>100</v>
      </c>
    </row>
    <row r="9201" spans="1:29" x14ac:dyDescent="0.25">
      <c r="A9201">
        <v>2024</v>
      </c>
      <c r="B9201">
        <v>3</v>
      </c>
      <c r="C9201" t="s">
        <v>1056</v>
      </c>
      <c r="D9201" t="s">
        <v>1057</v>
      </c>
      <c r="E9201">
        <v>21</v>
      </c>
      <c r="F9201" t="s">
        <v>698</v>
      </c>
      <c r="G9201" t="s">
        <v>699</v>
      </c>
      <c r="H9201">
        <v>349</v>
      </c>
      <c r="I9201" t="s">
        <v>710</v>
      </c>
      <c r="J9201" t="s">
        <v>711</v>
      </c>
      <c r="K9201">
        <v>4</v>
      </c>
      <c r="L9201">
        <v>4</v>
      </c>
      <c r="M9201">
        <v>1</v>
      </c>
      <c r="N9201">
        <v>5.1255769999999999E-2</v>
      </c>
      <c r="O9201">
        <v>5</v>
      </c>
      <c r="P9201">
        <v>0.42918460000000003</v>
      </c>
      <c r="Q9201">
        <v>5.5555560000000002</v>
      </c>
      <c r="R9201">
        <v>0</v>
      </c>
      <c r="S9201">
        <v>0</v>
      </c>
      <c r="T9201">
        <v>1</v>
      </c>
      <c r="U9201">
        <v>0</v>
      </c>
      <c r="V9201">
        <v>1</v>
      </c>
      <c r="W9201">
        <v>1</v>
      </c>
      <c r="X9201">
        <v>0</v>
      </c>
      <c r="Y9201">
        <v>0</v>
      </c>
      <c r="Z9201">
        <v>100</v>
      </c>
      <c r="AA9201">
        <v>0</v>
      </c>
      <c r="AB9201">
        <v>100</v>
      </c>
      <c r="AC9201">
        <v>100</v>
      </c>
    </row>
    <row r="9202" spans="1:29" x14ac:dyDescent="0.25">
      <c r="A9202">
        <v>2024</v>
      </c>
      <c r="B9202">
        <v>3</v>
      </c>
      <c r="C9202" t="s">
        <v>1056</v>
      </c>
      <c r="D9202" t="s">
        <v>1057</v>
      </c>
      <c r="E9202">
        <v>21</v>
      </c>
      <c r="F9202" t="s">
        <v>698</v>
      </c>
      <c r="G9202" t="s">
        <v>699</v>
      </c>
      <c r="H9202">
        <v>350</v>
      </c>
      <c r="I9202" t="s">
        <v>712</v>
      </c>
      <c r="J9202" t="s">
        <v>713</v>
      </c>
      <c r="K9202">
        <v>4</v>
      </c>
      <c r="L9202">
        <v>4</v>
      </c>
      <c r="M9202">
        <v>1</v>
      </c>
      <c r="N9202">
        <v>5.1255769999999999E-2</v>
      </c>
      <c r="O9202">
        <v>5</v>
      </c>
      <c r="P9202">
        <v>0.42918460000000003</v>
      </c>
      <c r="Q9202">
        <v>14.28572</v>
      </c>
      <c r="R9202">
        <v>0</v>
      </c>
      <c r="S9202">
        <v>0</v>
      </c>
      <c r="T9202">
        <v>1</v>
      </c>
      <c r="U9202">
        <v>0</v>
      </c>
      <c r="V9202">
        <v>1</v>
      </c>
      <c r="W9202">
        <v>1</v>
      </c>
      <c r="X9202">
        <v>0</v>
      </c>
      <c r="Y9202">
        <v>0</v>
      </c>
      <c r="Z9202">
        <v>100</v>
      </c>
      <c r="AA9202">
        <v>0</v>
      </c>
      <c r="AB9202">
        <v>100</v>
      </c>
      <c r="AC9202">
        <v>100</v>
      </c>
    </row>
    <row r="9203" spans="1:29" x14ac:dyDescent="0.25">
      <c r="A9203">
        <v>2024</v>
      </c>
      <c r="B9203">
        <v>3</v>
      </c>
      <c r="C9203" t="s">
        <v>1056</v>
      </c>
      <c r="D9203" t="s">
        <v>1057</v>
      </c>
      <c r="E9203">
        <v>21</v>
      </c>
      <c r="F9203" t="s">
        <v>698</v>
      </c>
      <c r="G9203" t="s">
        <v>699</v>
      </c>
      <c r="H9203">
        <v>351</v>
      </c>
      <c r="I9203" t="s">
        <v>714</v>
      </c>
      <c r="J9203" t="s">
        <v>715</v>
      </c>
      <c r="K9203">
        <v>4.6666666666666696</v>
      </c>
      <c r="L9203">
        <v>14</v>
      </c>
      <c r="M9203">
        <v>3</v>
      </c>
      <c r="N9203">
        <v>0.1537673</v>
      </c>
      <c r="O9203">
        <v>15</v>
      </c>
      <c r="P9203">
        <v>1.2875540000000001</v>
      </c>
      <c r="Q9203">
        <v>60</v>
      </c>
      <c r="R9203">
        <v>0</v>
      </c>
      <c r="S9203">
        <v>0</v>
      </c>
      <c r="T9203">
        <v>1</v>
      </c>
      <c r="U9203">
        <v>2</v>
      </c>
      <c r="V9203">
        <v>3</v>
      </c>
      <c r="W9203">
        <v>3</v>
      </c>
      <c r="X9203">
        <v>0</v>
      </c>
      <c r="Y9203">
        <v>0</v>
      </c>
      <c r="Z9203">
        <v>33.33334</v>
      </c>
      <c r="AA9203">
        <v>66.666669999999996</v>
      </c>
      <c r="AB9203">
        <v>100</v>
      </c>
      <c r="AC9203">
        <v>100</v>
      </c>
    </row>
    <row r="9204" spans="1:29" x14ac:dyDescent="0.25">
      <c r="A9204">
        <v>2024</v>
      </c>
      <c r="B9204">
        <v>3</v>
      </c>
      <c r="C9204" t="s">
        <v>1056</v>
      </c>
      <c r="D9204" t="s">
        <v>1057</v>
      </c>
      <c r="E9204">
        <v>21</v>
      </c>
      <c r="F9204" t="s">
        <v>698</v>
      </c>
      <c r="G9204" t="s">
        <v>699</v>
      </c>
      <c r="H9204">
        <v>354</v>
      </c>
      <c r="I9204" t="s">
        <v>720</v>
      </c>
      <c r="J9204" t="s">
        <v>721</v>
      </c>
      <c r="K9204">
        <v>3</v>
      </c>
      <c r="L9204">
        <v>3</v>
      </c>
      <c r="M9204">
        <v>1</v>
      </c>
      <c r="N9204">
        <v>5.1255769999999999E-2</v>
      </c>
      <c r="O9204">
        <v>5</v>
      </c>
      <c r="P9204">
        <v>0.42918460000000003</v>
      </c>
      <c r="Q9204">
        <v>16.66667</v>
      </c>
      <c r="R9204">
        <v>0</v>
      </c>
      <c r="S9204">
        <v>1</v>
      </c>
      <c r="T9204">
        <v>0</v>
      </c>
      <c r="U9204">
        <v>0</v>
      </c>
      <c r="V9204">
        <v>1</v>
      </c>
      <c r="W9204">
        <v>0</v>
      </c>
      <c r="X9204">
        <v>0</v>
      </c>
      <c r="Y9204">
        <v>100</v>
      </c>
      <c r="Z9204">
        <v>0</v>
      </c>
      <c r="AA9204">
        <v>0</v>
      </c>
      <c r="AB9204">
        <v>100</v>
      </c>
      <c r="AC9204">
        <v>0</v>
      </c>
    </row>
    <row r="9205" spans="1:29" x14ac:dyDescent="0.25">
      <c r="A9205">
        <v>2024</v>
      </c>
      <c r="B9205">
        <v>3</v>
      </c>
      <c r="C9205" t="s">
        <v>1056</v>
      </c>
      <c r="D9205" t="s">
        <v>1057</v>
      </c>
      <c r="E9205">
        <v>21</v>
      </c>
      <c r="F9205" t="s">
        <v>698</v>
      </c>
      <c r="G9205" t="s">
        <v>699</v>
      </c>
      <c r="H9205">
        <v>356</v>
      </c>
      <c r="I9205" t="s">
        <v>722</v>
      </c>
      <c r="J9205" t="s">
        <v>723</v>
      </c>
      <c r="K9205">
        <v>4</v>
      </c>
      <c r="L9205">
        <v>4</v>
      </c>
      <c r="M9205">
        <v>1</v>
      </c>
      <c r="N9205">
        <v>5.1255769999999999E-2</v>
      </c>
      <c r="O9205">
        <v>5</v>
      </c>
      <c r="P9205">
        <v>0.42918460000000003</v>
      </c>
      <c r="Q9205">
        <v>100</v>
      </c>
      <c r="R9205">
        <v>0</v>
      </c>
      <c r="S9205">
        <v>0</v>
      </c>
      <c r="T9205">
        <v>1</v>
      </c>
      <c r="U9205">
        <v>0</v>
      </c>
      <c r="V9205">
        <v>1</v>
      </c>
      <c r="W9205">
        <v>1</v>
      </c>
      <c r="X9205">
        <v>0</v>
      </c>
      <c r="Y9205">
        <v>0</v>
      </c>
      <c r="Z9205">
        <v>100</v>
      </c>
      <c r="AA9205">
        <v>0</v>
      </c>
      <c r="AB9205">
        <v>100</v>
      </c>
      <c r="AC9205">
        <v>100</v>
      </c>
    </row>
    <row r="9206" spans="1:29" x14ac:dyDescent="0.25">
      <c r="A9206">
        <v>2024</v>
      </c>
      <c r="B9206">
        <v>3</v>
      </c>
      <c r="C9206" t="s">
        <v>1056</v>
      </c>
      <c r="D9206" t="s">
        <v>1057</v>
      </c>
      <c r="E9206">
        <v>22</v>
      </c>
      <c r="F9206" t="s">
        <v>730</v>
      </c>
      <c r="G9206" t="s">
        <v>731</v>
      </c>
      <c r="H9206">
        <v>150</v>
      </c>
      <c r="I9206" t="s">
        <v>732</v>
      </c>
      <c r="J9206" t="s">
        <v>733</v>
      </c>
      <c r="K9206">
        <v>3.4444444444444402</v>
      </c>
      <c r="L9206">
        <v>31</v>
      </c>
      <c r="M9206">
        <v>9</v>
      </c>
      <c r="N9206">
        <v>0.46130189999999999</v>
      </c>
      <c r="O9206">
        <v>47.36842</v>
      </c>
      <c r="P9206">
        <v>5.6603779999999997</v>
      </c>
      <c r="Q9206">
        <v>16.66667</v>
      </c>
      <c r="R9206">
        <v>0</v>
      </c>
      <c r="S9206">
        <v>5</v>
      </c>
      <c r="T9206">
        <v>4</v>
      </c>
      <c r="U9206">
        <v>0</v>
      </c>
      <c r="V9206">
        <v>9</v>
      </c>
      <c r="W9206">
        <v>4</v>
      </c>
      <c r="X9206">
        <v>0</v>
      </c>
      <c r="Y9206">
        <v>55.55556</v>
      </c>
      <c r="Z9206">
        <v>44.444450000000003</v>
      </c>
      <c r="AA9206">
        <v>0</v>
      </c>
      <c r="AB9206">
        <v>100</v>
      </c>
      <c r="AC9206">
        <v>44.444450000000003</v>
      </c>
    </row>
    <row r="9207" spans="1:29" x14ac:dyDescent="0.25">
      <c r="A9207">
        <v>2024</v>
      </c>
      <c r="B9207">
        <v>3</v>
      </c>
      <c r="C9207" t="s">
        <v>1056</v>
      </c>
      <c r="D9207" t="s">
        <v>1057</v>
      </c>
      <c r="E9207">
        <v>22</v>
      </c>
      <c r="F9207" t="s">
        <v>730</v>
      </c>
      <c r="G9207" t="s">
        <v>731</v>
      </c>
      <c r="H9207">
        <v>151</v>
      </c>
      <c r="I9207" t="s">
        <v>734</v>
      </c>
      <c r="J9207" t="s">
        <v>735</v>
      </c>
      <c r="K9207">
        <v>3</v>
      </c>
      <c r="L9207">
        <v>3</v>
      </c>
      <c r="M9207">
        <v>1</v>
      </c>
      <c r="N9207">
        <v>5.1255769999999999E-2</v>
      </c>
      <c r="O9207">
        <v>5.2631579999999998</v>
      </c>
      <c r="P9207">
        <v>0.62893080000000001</v>
      </c>
      <c r="Q9207">
        <v>5.2631579999999998</v>
      </c>
      <c r="R9207">
        <v>0</v>
      </c>
      <c r="S9207">
        <v>1</v>
      </c>
      <c r="T9207">
        <v>0</v>
      </c>
      <c r="U9207">
        <v>0</v>
      </c>
      <c r="V9207">
        <v>1</v>
      </c>
      <c r="W9207">
        <v>0</v>
      </c>
      <c r="X9207">
        <v>0</v>
      </c>
      <c r="Y9207">
        <v>100</v>
      </c>
      <c r="Z9207">
        <v>0</v>
      </c>
      <c r="AA9207">
        <v>0</v>
      </c>
      <c r="AB9207">
        <v>100</v>
      </c>
      <c r="AC9207">
        <v>0</v>
      </c>
    </row>
    <row r="9208" spans="1:29" x14ac:dyDescent="0.25">
      <c r="A9208">
        <v>2024</v>
      </c>
      <c r="B9208">
        <v>3</v>
      </c>
      <c r="C9208" t="s">
        <v>1056</v>
      </c>
      <c r="D9208" t="s">
        <v>1057</v>
      </c>
      <c r="E9208">
        <v>22</v>
      </c>
      <c r="F9208" t="s">
        <v>730</v>
      </c>
      <c r="G9208" t="s">
        <v>731</v>
      </c>
      <c r="H9208">
        <v>153</v>
      </c>
      <c r="I9208" t="s">
        <v>738</v>
      </c>
      <c r="J9208" t="s">
        <v>739</v>
      </c>
      <c r="K9208">
        <v>3.5</v>
      </c>
      <c r="L9208">
        <v>7</v>
      </c>
      <c r="M9208">
        <v>2</v>
      </c>
      <c r="N9208">
        <v>0.10251150000000001</v>
      </c>
      <c r="O9208">
        <v>10.52632</v>
      </c>
      <c r="P9208">
        <v>1.257862</v>
      </c>
      <c r="Q9208">
        <v>25</v>
      </c>
      <c r="R9208">
        <v>0</v>
      </c>
      <c r="S9208">
        <v>1</v>
      </c>
      <c r="T9208">
        <v>1</v>
      </c>
      <c r="U9208">
        <v>0</v>
      </c>
      <c r="V9208">
        <v>2</v>
      </c>
      <c r="W9208">
        <v>1</v>
      </c>
      <c r="X9208">
        <v>0</v>
      </c>
      <c r="Y9208">
        <v>50</v>
      </c>
      <c r="Z9208">
        <v>50</v>
      </c>
      <c r="AA9208">
        <v>0</v>
      </c>
      <c r="AB9208">
        <v>100</v>
      </c>
      <c r="AC9208">
        <v>50</v>
      </c>
    </row>
    <row r="9209" spans="1:29" x14ac:dyDescent="0.25">
      <c r="A9209">
        <v>2024</v>
      </c>
      <c r="B9209">
        <v>3</v>
      </c>
      <c r="C9209" t="s">
        <v>1056</v>
      </c>
      <c r="D9209" t="s">
        <v>1057</v>
      </c>
      <c r="E9209">
        <v>22</v>
      </c>
      <c r="F9209" t="s">
        <v>730</v>
      </c>
      <c r="G9209" t="s">
        <v>731</v>
      </c>
      <c r="H9209">
        <v>155</v>
      </c>
      <c r="I9209" t="s">
        <v>742</v>
      </c>
      <c r="J9209" t="s">
        <v>743</v>
      </c>
      <c r="K9209">
        <v>3.5</v>
      </c>
      <c r="L9209">
        <v>7</v>
      </c>
      <c r="M9209">
        <v>2</v>
      </c>
      <c r="N9209">
        <v>0.10251150000000001</v>
      </c>
      <c r="O9209">
        <v>10.52632</v>
      </c>
      <c r="P9209">
        <v>1.257862</v>
      </c>
      <c r="Q9209">
        <v>33.33334</v>
      </c>
      <c r="R9209">
        <v>0</v>
      </c>
      <c r="S9209">
        <v>1</v>
      </c>
      <c r="T9209">
        <v>1</v>
      </c>
      <c r="U9209">
        <v>0</v>
      </c>
      <c r="V9209">
        <v>2</v>
      </c>
      <c r="W9209">
        <v>1</v>
      </c>
      <c r="X9209">
        <v>0</v>
      </c>
      <c r="Y9209">
        <v>50</v>
      </c>
      <c r="Z9209">
        <v>50</v>
      </c>
      <c r="AA9209">
        <v>0</v>
      </c>
      <c r="AB9209">
        <v>100</v>
      </c>
      <c r="AC9209">
        <v>50</v>
      </c>
    </row>
    <row r="9210" spans="1:29" x14ac:dyDescent="0.25">
      <c r="A9210">
        <v>2024</v>
      </c>
      <c r="B9210">
        <v>3</v>
      </c>
      <c r="C9210" t="s">
        <v>1056</v>
      </c>
      <c r="D9210" t="s">
        <v>1057</v>
      </c>
      <c r="E9210">
        <v>22</v>
      </c>
      <c r="F9210" t="s">
        <v>730</v>
      </c>
      <c r="G9210" t="s">
        <v>731</v>
      </c>
      <c r="H9210">
        <v>156</v>
      </c>
      <c r="I9210" t="s">
        <v>744</v>
      </c>
      <c r="J9210" t="s">
        <v>745</v>
      </c>
      <c r="K9210">
        <v>3</v>
      </c>
      <c r="L9210">
        <v>15</v>
      </c>
      <c r="M9210">
        <v>5</v>
      </c>
      <c r="N9210">
        <v>0.25627879999999997</v>
      </c>
      <c r="O9210">
        <v>26.31579</v>
      </c>
      <c r="P9210">
        <v>3.1446540000000001</v>
      </c>
      <c r="Q9210">
        <v>33.33334</v>
      </c>
      <c r="R9210">
        <v>0</v>
      </c>
      <c r="S9210">
        <v>5</v>
      </c>
      <c r="T9210">
        <v>0</v>
      </c>
      <c r="U9210">
        <v>0</v>
      </c>
      <c r="V9210">
        <v>5</v>
      </c>
      <c r="W9210">
        <v>0</v>
      </c>
      <c r="X9210">
        <v>0</v>
      </c>
      <c r="Y9210">
        <v>100</v>
      </c>
      <c r="Z9210">
        <v>0</v>
      </c>
      <c r="AA9210">
        <v>0</v>
      </c>
      <c r="AB9210">
        <v>100</v>
      </c>
      <c r="AC9210">
        <v>0</v>
      </c>
    </row>
    <row r="9211" spans="1:29" x14ac:dyDescent="0.25">
      <c r="A9211">
        <v>2024</v>
      </c>
      <c r="B9211">
        <v>3</v>
      </c>
      <c r="C9211" t="s">
        <v>1056</v>
      </c>
      <c r="D9211" t="s">
        <v>1057</v>
      </c>
      <c r="E9211">
        <v>23</v>
      </c>
      <c r="F9211" t="s">
        <v>748</v>
      </c>
      <c r="G9211" t="s">
        <v>749</v>
      </c>
      <c r="H9211">
        <v>257</v>
      </c>
      <c r="I9211" t="s">
        <v>750</v>
      </c>
      <c r="J9211" t="s">
        <v>751</v>
      </c>
      <c r="K9211">
        <v>3</v>
      </c>
      <c r="L9211">
        <v>6</v>
      </c>
      <c r="M9211">
        <v>2</v>
      </c>
      <c r="N9211">
        <v>0.10251150000000001</v>
      </c>
      <c r="O9211">
        <v>4.3478260000000004</v>
      </c>
      <c r="P9211">
        <v>0.40241450000000001</v>
      </c>
      <c r="Q9211">
        <v>4.444445</v>
      </c>
      <c r="R9211">
        <v>0</v>
      </c>
      <c r="S9211">
        <v>2</v>
      </c>
      <c r="T9211">
        <v>0</v>
      </c>
      <c r="U9211">
        <v>0</v>
      </c>
      <c r="V9211">
        <v>2</v>
      </c>
      <c r="W9211">
        <v>0</v>
      </c>
      <c r="X9211">
        <v>0</v>
      </c>
      <c r="Y9211">
        <v>100</v>
      </c>
      <c r="Z9211">
        <v>0</v>
      </c>
      <c r="AA9211">
        <v>0</v>
      </c>
      <c r="AB9211">
        <v>100</v>
      </c>
      <c r="AC9211">
        <v>0</v>
      </c>
    </row>
    <row r="9212" spans="1:29" x14ac:dyDescent="0.25">
      <c r="A9212">
        <v>2024</v>
      </c>
      <c r="B9212">
        <v>3</v>
      </c>
      <c r="C9212" t="s">
        <v>1056</v>
      </c>
      <c r="D9212" t="s">
        <v>1057</v>
      </c>
      <c r="E9212">
        <v>23</v>
      </c>
      <c r="F9212" t="s">
        <v>748</v>
      </c>
      <c r="G9212" t="s">
        <v>749</v>
      </c>
      <c r="H9212">
        <v>258</v>
      </c>
      <c r="I9212" t="s">
        <v>752</v>
      </c>
      <c r="J9212" t="s">
        <v>753</v>
      </c>
      <c r="K9212">
        <v>3.5714285714285698</v>
      </c>
      <c r="L9212">
        <v>25</v>
      </c>
      <c r="M9212">
        <v>7</v>
      </c>
      <c r="N9212">
        <v>0.35879040000000001</v>
      </c>
      <c r="O9212">
        <v>15.21739</v>
      </c>
      <c r="P9212">
        <v>1.4084509999999999</v>
      </c>
      <c r="Q9212">
        <v>6.086957</v>
      </c>
      <c r="R9212">
        <v>0</v>
      </c>
      <c r="S9212">
        <v>3</v>
      </c>
      <c r="T9212">
        <v>4</v>
      </c>
      <c r="U9212">
        <v>0</v>
      </c>
      <c r="V9212">
        <v>7</v>
      </c>
      <c r="W9212">
        <v>4</v>
      </c>
      <c r="X9212">
        <v>0</v>
      </c>
      <c r="Y9212">
        <v>42.857140000000001</v>
      </c>
      <c r="Z9212">
        <v>57.142859999999999</v>
      </c>
      <c r="AA9212">
        <v>0</v>
      </c>
      <c r="AB9212">
        <v>100</v>
      </c>
      <c r="AC9212">
        <v>57.142859999999999</v>
      </c>
    </row>
    <row r="9213" spans="1:29" x14ac:dyDescent="0.25">
      <c r="A9213">
        <v>2024</v>
      </c>
      <c r="B9213">
        <v>3</v>
      </c>
      <c r="C9213" t="s">
        <v>1056</v>
      </c>
      <c r="D9213" t="s">
        <v>1057</v>
      </c>
      <c r="E9213">
        <v>23</v>
      </c>
      <c r="F9213" t="s">
        <v>748</v>
      </c>
      <c r="G9213" t="s">
        <v>749</v>
      </c>
      <c r="H9213">
        <v>259</v>
      </c>
      <c r="I9213" t="s">
        <v>754</v>
      </c>
      <c r="J9213" t="s">
        <v>755</v>
      </c>
      <c r="K9213">
        <v>3.4285714285714302</v>
      </c>
      <c r="L9213">
        <v>24</v>
      </c>
      <c r="M9213">
        <v>7</v>
      </c>
      <c r="N9213">
        <v>0.35879040000000001</v>
      </c>
      <c r="O9213">
        <v>15.21739</v>
      </c>
      <c r="P9213">
        <v>1.4084509999999999</v>
      </c>
      <c r="Q9213">
        <v>12.962960000000001</v>
      </c>
      <c r="R9213">
        <v>1</v>
      </c>
      <c r="S9213">
        <v>2</v>
      </c>
      <c r="T9213">
        <v>4</v>
      </c>
      <c r="U9213">
        <v>0</v>
      </c>
      <c r="V9213">
        <v>6</v>
      </c>
      <c r="W9213">
        <v>4</v>
      </c>
      <c r="X9213">
        <v>14.28572</v>
      </c>
      <c r="Y9213">
        <v>28.571429999999999</v>
      </c>
      <c r="Z9213">
        <v>57.142859999999999</v>
      </c>
      <c r="AA9213">
        <v>0</v>
      </c>
      <c r="AB9213">
        <v>85.714290000000005</v>
      </c>
      <c r="AC9213">
        <v>57.142859999999999</v>
      </c>
    </row>
    <row r="9214" spans="1:29" x14ac:dyDescent="0.25">
      <c r="A9214">
        <v>2024</v>
      </c>
      <c r="B9214">
        <v>3</v>
      </c>
      <c r="C9214" t="s">
        <v>1056</v>
      </c>
      <c r="D9214" t="s">
        <v>1057</v>
      </c>
      <c r="E9214">
        <v>23</v>
      </c>
      <c r="F9214" t="s">
        <v>748</v>
      </c>
      <c r="G9214" t="s">
        <v>749</v>
      </c>
      <c r="H9214">
        <v>261</v>
      </c>
      <c r="I9214" t="s">
        <v>758</v>
      </c>
      <c r="J9214" t="s">
        <v>759</v>
      </c>
      <c r="K9214">
        <v>3.7272727272727302</v>
      </c>
      <c r="L9214">
        <v>41</v>
      </c>
      <c r="M9214">
        <v>11</v>
      </c>
      <c r="N9214">
        <v>0.56381340000000002</v>
      </c>
      <c r="O9214">
        <v>23.913039999999999</v>
      </c>
      <c r="P9214">
        <v>2.2132800000000001</v>
      </c>
      <c r="Q9214">
        <v>13.580249999999999</v>
      </c>
      <c r="R9214">
        <v>0</v>
      </c>
      <c r="S9214">
        <v>4</v>
      </c>
      <c r="T9214">
        <v>6</v>
      </c>
      <c r="U9214">
        <v>1</v>
      </c>
      <c r="V9214">
        <v>11</v>
      </c>
      <c r="W9214">
        <v>7</v>
      </c>
      <c r="X9214">
        <v>0</v>
      </c>
      <c r="Y9214">
        <v>36.363639999999997</v>
      </c>
      <c r="Z9214">
        <v>54.545459999999999</v>
      </c>
      <c r="AA9214">
        <v>9.0909089999999999</v>
      </c>
      <c r="AB9214">
        <v>100</v>
      </c>
      <c r="AC9214">
        <v>63.636360000000003</v>
      </c>
    </row>
    <row r="9215" spans="1:29" x14ac:dyDescent="0.25">
      <c r="A9215">
        <v>2024</v>
      </c>
      <c r="B9215">
        <v>3</v>
      </c>
      <c r="C9215" t="s">
        <v>1056</v>
      </c>
      <c r="D9215" t="s">
        <v>1057</v>
      </c>
      <c r="E9215">
        <v>23</v>
      </c>
      <c r="F9215" t="s">
        <v>748</v>
      </c>
      <c r="G9215" t="s">
        <v>749</v>
      </c>
      <c r="H9215">
        <v>262</v>
      </c>
      <c r="I9215" t="s">
        <v>760</v>
      </c>
      <c r="J9215" t="s">
        <v>761</v>
      </c>
      <c r="K9215">
        <v>4</v>
      </c>
      <c r="L9215">
        <v>8</v>
      </c>
      <c r="M9215">
        <v>2</v>
      </c>
      <c r="N9215">
        <v>0.10251150000000001</v>
      </c>
      <c r="O9215">
        <v>4.3478260000000004</v>
      </c>
      <c r="P9215">
        <v>0.40241450000000001</v>
      </c>
      <c r="Q9215">
        <v>6.4516119999999999</v>
      </c>
      <c r="R9215">
        <v>0</v>
      </c>
      <c r="S9215">
        <v>0</v>
      </c>
      <c r="T9215">
        <v>2</v>
      </c>
      <c r="U9215">
        <v>0</v>
      </c>
      <c r="V9215">
        <v>2</v>
      </c>
      <c r="W9215">
        <v>2</v>
      </c>
      <c r="X9215">
        <v>0</v>
      </c>
      <c r="Y9215">
        <v>0</v>
      </c>
      <c r="Z9215">
        <v>100</v>
      </c>
      <c r="AA9215">
        <v>0</v>
      </c>
      <c r="AB9215">
        <v>100</v>
      </c>
      <c r="AC9215">
        <v>100</v>
      </c>
    </row>
    <row r="9216" spans="1:29" x14ac:dyDescent="0.25">
      <c r="A9216">
        <v>2024</v>
      </c>
      <c r="B9216">
        <v>3</v>
      </c>
      <c r="C9216" t="s">
        <v>1056</v>
      </c>
      <c r="D9216" t="s">
        <v>1057</v>
      </c>
      <c r="E9216">
        <v>23</v>
      </c>
      <c r="F9216" t="s">
        <v>748</v>
      </c>
      <c r="G9216" t="s">
        <v>749</v>
      </c>
      <c r="H9216">
        <v>263</v>
      </c>
      <c r="I9216" t="s">
        <v>762</v>
      </c>
      <c r="J9216" t="s">
        <v>763</v>
      </c>
      <c r="K9216">
        <v>2.4444444444444402</v>
      </c>
      <c r="L9216">
        <v>22</v>
      </c>
      <c r="M9216">
        <v>9</v>
      </c>
      <c r="N9216">
        <v>0.46130189999999999</v>
      </c>
      <c r="O9216">
        <v>19.56522</v>
      </c>
      <c r="P9216">
        <v>1.8108649999999999</v>
      </c>
      <c r="Q9216">
        <v>14.0625</v>
      </c>
      <c r="R9216">
        <v>6</v>
      </c>
      <c r="S9216">
        <v>2</v>
      </c>
      <c r="T9216">
        <v>1</v>
      </c>
      <c r="U9216">
        <v>0</v>
      </c>
      <c r="V9216">
        <v>3</v>
      </c>
      <c r="W9216">
        <v>1</v>
      </c>
      <c r="X9216">
        <v>66.666669999999996</v>
      </c>
      <c r="Y9216">
        <v>22.22222</v>
      </c>
      <c r="Z9216">
        <v>11.11111</v>
      </c>
      <c r="AA9216">
        <v>0</v>
      </c>
      <c r="AB9216">
        <v>33.33334</v>
      </c>
      <c r="AC9216">
        <v>11.11111</v>
      </c>
    </row>
    <row r="9217" spans="1:29" x14ac:dyDescent="0.25">
      <c r="A9217">
        <v>2024</v>
      </c>
      <c r="B9217">
        <v>3</v>
      </c>
      <c r="C9217" t="s">
        <v>1056</v>
      </c>
      <c r="D9217" t="s">
        <v>1057</v>
      </c>
      <c r="E9217">
        <v>23</v>
      </c>
      <c r="F9217" t="s">
        <v>748</v>
      </c>
      <c r="G9217" t="s">
        <v>749</v>
      </c>
      <c r="H9217">
        <v>265</v>
      </c>
      <c r="I9217" t="s">
        <v>764</v>
      </c>
      <c r="J9217" t="s">
        <v>765</v>
      </c>
      <c r="K9217">
        <v>2.3333333333333299</v>
      </c>
      <c r="L9217">
        <v>14</v>
      </c>
      <c r="M9217">
        <v>6</v>
      </c>
      <c r="N9217">
        <v>0.30753459999999999</v>
      </c>
      <c r="O9217">
        <v>13.043480000000001</v>
      </c>
      <c r="P9217">
        <v>1.2072430000000001</v>
      </c>
      <c r="Q9217">
        <v>11.32076</v>
      </c>
      <c r="R9217">
        <v>4</v>
      </c>
      <c r="S9217">
        <v>2</v>
      </c>
      <c r="T9217">
        <v>0</v>
      </c>
      <c r="U9217">
        <v>0</v>
      </c>
      <c r="V9217">
        <v>2</v>
      </c>
      <c r="W9217">
        <v>0</v>
      </c>
      <c r="X9217">
        <v>66.666669999999996</v>
      </c>
      <c r="Y9217">
        <v>33.33334</v>
      </c>
      <c r="Z9217">
        <v>0</v>
      </c>
      <c r="AA9217">
        <v>0</v>
      </c>
      <c r="AB9217">
        <v>33.33334</v>
      </c>
      <c r="AC9217">
        <v>0</v>
      </c>
    </row>
    <row r="9218" spans="1:29" x14ac:dyDescent="0.25">
      <c r="A9218">
        <v>2024</v>
      </c>
      <c r="B9218">
        <v>3</v>
      </c>
      <c r="C9218" t="s">
        <v>1056</v>
      </c>
      <c r="D9218" t="s">
        <v>1057</v>
      </c>
      <c r="E9218">
        <v>23</v>
      </c>
      <c r="F9218" t="s">
        <v>748</v>
      </c>
      <c r="G9218" t="s">
        <v>749</v>
      </c>
      <c r="H9218">
        <v>267</v>
      </c>
      <c r="I9218" t="s">
        <v>766</v>
      </c>
      <c r="J9218" t="s">
        <v>767</v>
      </c>
      <c r="K9218">
        <v>2.5</v>
      </c>
      <c r="L9218">
        <v>5</v>
      </c>
      <c r="M9218">
        <v>2</v>
      </c>
      <c r="N9218">
        <v>0.10251150000000001</v>
      </c>
      <c r="O9218">
        <v>4.3478260000000004</v>
      </c>
      <c r="P9218">
        <v>0.40241450000000001</v>
      </c>
      <c r="Q9218">
        <v>3.7037040000000001</v>
      </c>
      <c r="R9218">
        <v>1</v>
      </c>
      <c r="S9218">
        <v>1</v>
      </c>
      <c r="T9218">
        <v>0</v>
      </c>
      <c r="U9218">
        <v>0</v>
      </c>
      <c r="V9218">
        <v>1</v>
      </c>
      <c r="W9218">
        <v>0</v>
      </c>
      <c r="X9218">
        <v>50</v>
      </c>
      <c r="Y9218">
        <v>50</v>
      </c>
      <c r="Z9218">
        <v>0</v>
      </c>
      <c r="AA9218">
        <v>0</v>
      </c>
      <c r="AB9218">
        <v>50</v>
      </c>
      <c r="AC9218">
        <v>0</v>
      </c>
    </row>
    <row r="9219" spans="1:29" x14ac:dyDescent="0.25">
      <c r="A9219">
        <v>2024</v>
      </c>
      <c r="B9219">
        <v>3</v>
      </c>
      <c r="C9219" t="s">
        <v>1056</v>
      </c>
      <c r="D9219" t="s">
        <v>1057</v>
      </c>
      <c r="E9219">
        <v>24</v>
      </c>
      <c r="F9219" t="s">
        <v>768</v>
      </c>
      <c r="G9219" t="s">
        <v>769</v>
      </c>
      <c r="H9219">
        <v>94</v>
      </c>
      <c r="I9219" t="s">
        <v>770</v>
      </c>
      <c r="J9219" t="s">
        <v>771</v>
      </c>
      <c r="K9219">
        <v>4</v>
      </c>
      <c r="L9219">
        <v>4</v>
      </c>
      <c r="M9219">
        <v>1</v>
      </c>
      <c r="N9219">
        <v>5.1255769999999999E-2</v>
      </c>
      <c r="O9219">
        <v>0.625</v>
      </c>
      <c r="P9219">
        <v>7.8247259999999999E-2</v>
      </c>
      <c r="Q9219">
        <v>1.7241379999999999</v>
      </c>
      <c r="R9219">
        <v>0</v>
      </c>
      <c r="S9219">
        <v>0</v>
      </c>
      <c r="T9219">
        <v>1</v>
      </c>
      <c r="U9219">
        <v>0</v>
      </c>
      <c r="V9219">
        <v>1</v>
      </c>
      <c r="W9219">
        <v>1</v>
      </c>
      <c r="X9219">
        <v>0</v>
      </c>
      <c r="Y9219">
        <v>0</v>
      </c>
      <c r="Z9219">
        <v>100</v>
      </c>
      <c r="AA9219">
        <v>0</v>
      </c>
      <c r="AB9219">
        <v>100</v>
      </c>
      <c r="AC9219">
        <v>100</v>
      </c>
    </row>
    <row r="9220" spans="1:29" x14ac:dyDescent="0.25">
      <c r="A9220">
        <v>2024</v>
      </c>
      <c r="B9220">
        <v>3</v>
      </c>
      <c r="C9220" t="s">
        <v>1056</v>
      </c>
      <c r="D9220" t="s">
        <v>1057</v>
      </c>
      <c r="E9220">
        <v>24</v>
      </c>
      <c r="F9220" t="s">
        <v>768</v>
      </c>
      <c r="G9220" t="s">
        <v>769</v>
      </c>
      <c r="H9220">
        <v>95</v>
      </c>
      <c r="I9220" t="s">
        <v>772</v>
      </c>
      <c r="J9220" t="s">
        <v>773</v>
      </c>
      <c r="K9220">
        <v>3.71428571428571</v>
      </c>
      <c r="L9220">
        <v>26</v>
      </c>
      <c r="M9220">
        <v>7</v>
      </c>
      <c r="N9220">
        <v>0.35879040000000001</v>
      </c>
      <c r="O9220">
        <v>4.375</v>
      </c>
      <c r="P9220">
        <v>0.54773079999999996</v>
      </c>
      <c r="Q9220">
        <v>14</v>
      </c>
      <c r="R9220">
        <v>0</v>
      </c>
      <c r="S9220">
        <v>2</v>
      </c>
      <c r="T9220">
        <v>5</v>
      </c>
      <c r="U9220">
        <v>0</v>
      </c>
      <c r="V9220">
        <v>7</v>
      </c>
      <c r="W9220">
        <v>5</v>
      </c>
      <c r="X9220">
        <v>0</v>
      </c>
      <c r="Y9220">
        <v>28.571429999999999</v>
      </c>
      <c r="Z9220">
        <v>71.428569999999993</v>
      </c>
      <c r="AA9220">
        <v>0</v>
      </c>
      <c r="AB9220">
        <v>100</v>
      </c>
      <c r="AC9220">
        <v>71.428569999999993</v>
      </c>
    </row>
    <row r="9221" spans="1:29" x14ac:dyDescent="0.25">
      <c r="A9221">
        <v>2024</v>
      </c>
      <c r="B9221">
        <v>3</v>
      </c>
      <c r="C9221" t="s">
        <v>1056</v>
      </c>
      <c r="D9221" t="s">
        <v>1057</v>
      </c>
      <c r="E9221">
        <v>24</v>
      </c>
      <c r="F9221" t="s">
        <v>768</v>
      </c>
      <c r="G9221" t="s">
        <v>769</v>
      </c>
      <c r="H9221">
        <v>96</v>
      </c>
      <c r="I9221" t="s">
        <v>774</v>
      </c>
      <c r="J9221" t="s">
        <v>775</v>
      </c>
      <c r="K9221">
        <v>3.35</v>
      </c>
      <c r="L9221">
        <v>67</v>
      </c>
      <c r="M9221">
        <v>20</v>
      </c>
      <c r="N9221">
        <v>1.025115</v>
      </c>
      <c r="O9221">
        <v>12.5</v>
      </c>
      <c r="P9221">
        <v>1.564945</v>
      </c>
      <c r="Q9221">
        <v>17.391300000000001</v>
      </c>
      <c r="R9221">
        <v>0</v>
      </c>
      <c r="S9221">
        <v>13</v>
      </c>
      <c r="T9221">
        <v>7</v>
      </c>
      <c r="U9221">
        <v>0</v>
      </c>
      <c r="V9221">
        <v>20</v>
      </c>
      <c r="W9221">
        <v>7</v>
      </c>
      <c r="X9221">
        <v>0</v>
      </c>
      <c r="Y9221">
        <v>65</v>
      </c>
      <c r="Z9221">
        <v>35</v>
      </c>
      <c r="AA9221">
        <v>0</v>
      </c>
      <c r="AB9221">
        <v>100</v>
      </c>
      <c r="AC9221">
        <v>35</v>
      </c>
    </row>
    <row r="9222" spans="1:29" x14ac:dyDescent="0.25">
      <c r="A9222">
        <v>2024</v>
      </c>
      <c r="B9222">
        <v>3</v>
      </c>
      <c r="C9222" t="s">
        <v>1056</v>
      </c>
      <c r="D9222" t="s">
        <v>1057</v>
      </c>
      <c r="E9222">
        <v>24</v>
      </c>
      <c r="F9222" t="s">
        <v>768</v>
      </c>
      <c r="G9222" t="s">
        <v>769</v>
      </c>
      <c r="H9222">
        <v>98</v>
      </c>
      <c r="I9222" t="s">
        <v>778</v>
      </c>
      <c r="J9222" t="s">
        <v>779</v>
      </c>
      <c r="K9222">
        <v>4.5</v>
      </c>
      <c r="L9222">
        <v>9</v>
      </c>
      <c r="M9222">
        <v>2</v>
      </c>
      <c r="N9222">
        <v>0.10251150000000001</v>
      </c>
      <c r="O9222">
        <v>1.25</v>
      </c>
      <c r="P9222">
        <v>0.15649450000000001</v>
      </c>
      <c r="Q9222">
        <v>3.508772</v>
      </c>
      <c r="R9222">
        <v>0</v>
      </c>
      <c r="S9222">
        <v>0</v>
      </c>
      <c r="T9222">
        <v>1</v>
      </c>
      <c r="U9222">
        <v>1</v>
      </c>
      <c r="V9222">
        <v>2</v>
      </c>
      <c r="W9222">
        <v>2</v>
      </c>
      <c r="X9222">
        <v>0</v>
      </c>
      <c r="Y9222">
        <v>0</v>
      </c>
      <c r="Z9222">
        <v>50</v>
      </c>
      <c r="AA9222">
        <v>50</v>
      </c>
      <c r="AB9222">
        <v>100</v>
      </c>
      <c r="AC9222">
        <v>100</v>
      </c>
    </row>
    <row r="9223" spans="1:29" x14ac:dyDescent="0.25">
      <c r="A9223">
        <v>2024</v>
      </c>
      <c r="B9223">
        <v>3</v>
      </c>
      <c r="C9223" t="s">
        <v>1056</v>
      </c>
      <c r="D9223" t="s">
        <v>1057</v>
      </c>
      <c r="E9223">
        <v>24</v>
      </c>
      <c r="F9223" t="s">
        <v>768</v>
      </c>
      <c r="G9223" t="s">
        <v>769</v>
      </c>
      <c r="H9223">
        <v>99</v>
      </c>
      <c r="I9223" t="s">
        <v>780</v>
      </c>
      <c r="J9223" t="s">
        <v>781</v>
      </c>
      <c r="K9223">
        <v>3.4615384615384599</v>
      </c>
      <c r="L9223">
        <v>45</v>
      </c>
      <c r="M9223">
        <v>13</v>
      </c>
      <c r="N9223">
        <v>0.66632499999999995</v>
      </c>
      <c r="O9223">
        <v>8.125</v>
      </c>
      <c r="P9223">
        <v>1.0172140000000001</v>
      </c>
      <c r="Q9223">
        <v>21.31148</v>
      </c>
      <c r="R9223">
        <v>0</v>
      </c>
      <c r="S9223">
        <v>7</v>
      </c>
      <c r="T9223">
        <v>6</v>
      </c>
      <c r="U9223">
        <v>0</v>
      </c>
      <c r="V9223">
        <v>13</v>
      </c>
      <c r="W9223">
        <v>6</v>
      </c>
      <c r="X9223">
        <v>0</v>
      </c>
      <c r="Y9223">
        <v>53.846159999999998</v>
      </c>
      <c r="Z9223">
        <v>46.153849999999998</v>
      </c>
      <c r="AA9223">
        <v>0</v>
      </c>
      <c r="AB9223">
        <v>100</v>
      </c>
      <c r="AC9223">
        <v>46.153849999999998</v>
      </c>
    </row>
    <row r="9224" spans="1:29" x14ac:dyDescent="0.25">
      <c r="A9224">
        <v>2024</v>
      </c>
      <c r="B9224">
        <v>3</v>
      </c>
      <c r="C9224" t="s">
        <v>1056</v>
      </c>
      <c r="D9224" t="s">
        <v>1057</v>
      </c>
      <c r="E9224">
        <v>24</v>
      </c>
      <c r="F9224" t="s">
        <v>768</v>
      </c>
      <c r="G9224" t="s">
        <v>769</v>
      </c>
      <c r="H9224">
        <v>100</v>
      </c>
      <c r="I9224" t="s">
        <v>782</v>
      </c>
      <c r="J9224" t="s">
        <v>783</v>
      </c>
      <c r="K9224">
        <v>3.3333333333333299</v>
      </c>
      <c r="L9224">
        <v>10</v>
      </c>
      <c r="M9224">
        <v>3</v>
      </c>
      <c r="N9224">
        <v>0.1537673</v>
      </c>
      <c r="O9224">
        <v>1.875</v>
      </c>
      <c r="P9224">
        <v>0.2347418</v>
      </c>
      <c r="Q9224">
        <v>3.3333330000000001</v>
      </c>
      <c r="R9224">
        <v>0</v>
      </c>
      <c r="S9224">
        <v>2</v>
      </c>
      <c r="T9224">
        <v>1</v>
      </c>
      <c r="U9224">
        <v>0</v>
      </c>
      <c r="V9224">
        <v>3</v>
      </c>
      <c r="W9224">
        <v>1</v>
      </c>
      <c r="X9224">
        <v>0</v>
      </c>
      <c r="Y9224">
        <v>66.666669999999996</v>
      </c>
      <c r="Z9224">
        <v>33.33334</v>
      </c>
      <c r="AA9224">
        <v>0</v>
      </c>
      <c r="AB9224">
        <v>100</v>
      </c>
      <c r="AC9224">
        <v>33.33334</v>
      </c>
    </row>
    <row r="9225" spans="1:29" x14ac:dyDescent="0.25">
      <c r="A9225">
        <v>2024</v>
      </c>
      <c r="B9225">
        <v>3</v>
      </c>
      <c r="C9225" t="s">
        <v>1056</v>
      </c>
      <c r="D9225" t="s">
        <v>1057</v>
      </c>
      <c r="E9225">
        <v>24</v>
      </c>
      <c r="F9225" t="s">
        <v>768</v>
      </c>
      <c r="G9225" t="s">
        <v>769</v>
      </c>
      <c r="H9225">
        <v>101</v>
      </c>
      <c r="I9225" t="s">
        <v>784</v>
      </c>
      <c r="J9225" t="s">
        <v>785</v>
      </c>
      <c r="K9225">
        <v>4.0645161290322598</v>
      </c>
      <c r="L9225">
        <v>126</v>
      </c>
      <c r="M9225">
        <v>31</v>
      </c>
      <c r="N9225">
        <v>1.588929</v>
      </c>
      <c r="O9225">
        <v>19.375</v>
      </c>
      <c r="P9225">
        <v>2.425665</v>
      </c>
      <c r="Q9225">
        <v>23.30827</v>
      </c>
      <c r="R9225">
        <v>0</v>
      </c>
      <c r="S9225">
        <v>5</v>
      </c>
      <c r="T9225">
        <v>19</v>
      </c>
      <c r="U9225">
        <v>7</v>
      </c>
      <c r="V9225">
        <v>31</v>
      </c>
      <c r="W9225">
        <v>26</v>
      </c>
      <c r="X9225">
        <v>0</v>
      </c>
      <c r="Y9225">
        <v>16.12903</v>
      </c>
      <c r="Z9225">
        <v>61.290329999999997</v>
      </c>
      <c r="AA9225">
        <v>22.580639999999999</v>
      </c>
      <c r="AB9225">
        <v>100</v>
      </c>
      <c r="AC9225">
        <v>83.870959999999997</v>
      </c>
    </row>
    <row r="9226" spans="1:29" x14ac:dyDescent="0.25">
      <c r="A9226">
        <v>2024</v>
      </c>
      <c r="B9226">
        <v>3</v>
      </c>
      <c r="C9226" t="s">
        <v>1056</v>
      </c>
      <c r="D9226" t="s">
        <v>1057</v>
      </c>
      <c r="E9226">
        <v>24</v>
      </c>
      <c r="F9226" t="s">
        <v>768</v>
      </c>
      <c r="G9226" t="s">
        <v>769</v>
      </c>
      <c r="H9226">
        <v>102</v>
      </c>
      <c r="I9226" t="s">
        <v>786</v>
      </c>
      <c r="J9226" t="s">
        <v>787</v>
      </c>
      <c r="K9226">
        <v>3.1666666666666701</v>
      </c>
      <c r="L9226">
        <v>19</v>
      </c>
      <c r="M9226">
        <v>6</v>
      </c>
      <c r="N9226">
        <v>0.30753459999999999</v>
      </c>
      <c r="O9226">
        <v>3.75</v>
      </c>
      <c r="P9226">
        <v>0.4694836</v>
      </c>
      <c r="Q9226">
        <v>9.8360649999999996</v>
      </c>
      <c r="R9226">
        <v>0</v>
      </c>
      <c r="S9226">
        <v>5</v>
      </c>
      <c r="T9226">
        <v>1</v>
      </c>
      <c r="U9226">
        <v>0</v>
      </c>
      <c r="V9226">
        <v>6</v>
      </c>
      <c r="W9226">
        <v>1</v>
      </c>
      <c r="X9226">
        <v>0</v>
      </c>
      <c r="Y9226">
        <v>83.333330000000004</v>
      </c>
      <c r="Z9226">
        <v>16.66667</v>
      </c>
      <c r="AA9226">
        <v>0</v>
      </c>
      <c r="AB9226">
        <v>100</v>
      </c>
      <c r="AC9226">
        <v>16.66667</v>
      </c>
    </row>
    <row r="9227" spans="1:29" x14ac:dyDescent="0.25">
      <c r="A9227">
        <v>2024</v>
      </c>
      <c r="B9227">
        <v>3</v>
      </c>
      <c r="C9227" t="s">
        <v>1056</v>
      </c>
      <c r="D9227" t="s">
        <v>1057</v>
      </c>
      <c r="E9227">
        <v>24</v>
      </c>
      <c r="F9227" t="s">
        <v>768</v>
      </c>
      <c r="G9227" t="s">
        <v>769</v>
      </c>
      <c r="H9227">
        <v>103</v>
      </c>
      <c r="I9227" t="s">
        <v>788</v>
      </c>
      <c r="J9227" t="s">
        <v>789</v>
      </c>
      <c r="K9227">
        <v>3.8888888888888902</v>
      </c>
      <c r="L9227">
        <v>35</v>
      </c>
      <c r="M9227">
        <v>9</v>
      </c>
      <c r="N9227">
        <v>0.46130189999999999</v>
      </c>
      <c r="O9227">
        <v>5.625</v>
      </c>
      <c r="P9227">
        <v>0.7042254</v>
      </c>
      <c r="Q9227">
        <v>9.5744690000000006</v>
      </c>
      <c r="R9227">
        <v>0</v>
      </c>
      <c r="S9227">
        <v>3</v>
      </c>
      <c r="T9227">
        <v>4</v>
      </c>
      <c r="U9227">
        <v>2</v>
      </c>
      <c r="V9227">
        <v>9</v>
      </c>
      <c r="W9227">
        <v>6</v>
      </c>
      <c r="X9227">
        <v>0</v>
      </c>
      <c r="Y9227">
        <v>33.33334</v>
      </c>
      <c r="Z9227">
        <v>44.444450000000003</v>
      </c>
      <c r="AA9227">
        <v>22.22222</v>
      </c>
      <c r="AB9227">
        <v>100</v>
      </c>
      <c r="AC9227">
        <v>66.666669999999996</v>
      </c>
    </row>
    <row r="9228" spans="1:29" x14ac:dyDescent="0.25">
      <c r="A9228">
        <v>2024</v>
      </c>
      <c r="B9228">
        <v>3</v>
      </c>
      <c r="C9228" t="s">
        <v>1056</v>
      </c>
      <c r="D9228" t="s">
        <v>1057</v>
      </c>
      <c r="E9228">
        <v>24</v>
      </c>
      <c r="F9228" t="s">
        <v>768</v>
      </c>
      <c r="G9228" t="s">
        <v>769</v>
      </c>
      <c r="H9228">
        <v>104</v>
      </c>
      <c r="I9228" t="s">
        <v>790</v>
      </c>
      <c r="J9228" t="s">
        <v>791</v>
      </c>
      <c r="K9228">
        <v>3</v>
      </c>
      <c r="L9228">
        <v>12</v>
      </c>
      <c r="M9228">
        <v>4</v>
      </c>
      <c r="N9228">
        <v>0.20502310000000001</v>
      </c>
      <c r="O9228">
        <v>2.5</v>
      </c>
      <c r="P9228">
        <v>0.31298910000000002</v>
      </c>
      <c r="Q9228">
        <v>5.9701490000000002</v>
      </c>
      <c r="R9228">
        <v>0</v>
      </c>
      <c r="S9228">
        <v>4</v>
      </c>
      <c r="T9228">
        <v>0</v>
      </c>
      <c r="U9228">
        <v>0</v>
      </c>
      <c r="V9228">
        <v>4</v>
      </c>
      <c r="W9228">
        <v>0</v>
      </c>
      <c r="X9228">
        <v>0</v>
      </c>
      <c r="Y9228">
        <v>100</v>
      </c>
      <c r="Z9228">
        <v>0</v>
      </c>
      <c r="AA9228">
        <v>0</v>
      </c>
      <c r="AB9228">
        <v>100</v>
      </c>
      <c r="AC9228">
        <v>0</v>
      </c>
    </row>
    <row r="9229" spans="1:29" x14ac:dyDescent="0.25">
      <c r="A9229">
        <v>2024</v>
      </c>
      <c r="B9229">
        <v>3</v>
      </c>
      <c r="C9229" t="s">
        <v>1056</v>
      </c>
      <c r="D9229" t="s">
        <v>1057</v>
      </c>
      <c r="E9229">
        <v>24</v>
      </c>
      <c r="F9229" t="s">
        <v>768</v>
      </c>
      <c r="G9229" t="s">
        <v>769</v>
      </c>
      <c r="H9229">
        <v>105</v>
      </c>
      <c r="I9229" t="s">
        <v>792</v>
      </c>
      <c r="J9229" t="s">
        <v>793</v>
      </c>
      <c r="K9229">
        <v>3.6</v>
      </c>
      <c r="L9229">
        <v>54</v>
      </c>
      <c r="M9229">
        <v>15</v>
      </c>
      <c r="N9229">
        <v>0.76883650000000003</v>
      </c>
      <c r="O9229">
        <v>9.375</v>
      </c>
      <c r="P9229">
        <v>1.1737089999999999</v>
      </c>
      <c r="Q9229">
        <v>15.46392</v>
      </c>
      <c r="R9229">
        <v>0</v>
      </c>
      <c r="S9229">
        <v>6</v>
      </c>
      <c r="T9229">
        <v>9</v>
      </c>
      <c r="U9229">
        <v>0</v>
      </c>
      <c r="V9229">
        <v>15</v>
      </c>
      <c r="W9229">
        <v>9</v>
      </c>
      <c r="X9229">
        <v>0</v>
      </c>
      <c r="Y9229">
        <v>40</v>
      </c>
      <c r="Z9229">
        <v>60</v>
      </c>
      <c r="AA9229">
        <v>0</v>
      </c>
      <c r="AB9229">
        <v>100</v>
      </c>
      <c r="AC9229">
        <v>60</v>
      </c>
    </row>
    <row r="9230" spans="1:29" x14ac:dyDescent="0.25">
      <c r="A9230">
        <v>2024</v>
      </c>
      <c r="B9230">
        <v>3</v>
      </c>
      <c r="C9230" t="s">
        <v>1056</v>
      </c>
      <c r="D9230" t="s">
        <v>1057</v>
      </c>
      <c r="E9230">
        <v>24</v>
      </c>
      <c r="F9230" t="s">
        <v>768</v>
      </c>
      <c r="G9230" t="s">
        <v>769</v>
      </c>
      <c r="H9230">
        <v>107</v>
      </c>
      <c r="I9230" t="s">
        <v>794</v>
      </c>
      <c r="J9230" t="s">
        <v>795</v>
      </c>
      <c r="K9230">
        <v>3.25</v>
      </c>
      <c r="L9230">
        <v>13</v>
      </c>
      <c r="M9230">
        <v>4</v>
      </c>
      <c r="N9230">
        <v>0.20502310000000001</v>
      </c>
      <c r="O9230">
        <v>2.5</v>
      </c>
      <c r="P9230">
        <v>0.31298910000000002</v>
      </c>
      <c r="Q9230">
        <v>7.4074070000000001</v>
      </c>
      <c r="R9230">
        <v>0</v>
      </c>
      <c r="S9230">
        <v>3</v>
      </c>
      <c r="T9230">
        <v>1</v>
      </c>
      <c r="U9230">
        <v>0</v>
      </c>
      <c r="V9230">
        <v>4</v>
      </c>
      <c r="W9230">
        <v>1</v>
      </c>
      <c r="X9230">
        <v>0</v>
      </c>
      <c r="Y9230">
        <v>75</v>
      </c>
      <c r="Z9230">
        <v>25</v>
      </c>
      <c r="AA9230">
        <v>0</v>
      </c>
      <c r="AB9230">
        <v>100</v>
      </c>
      <c r="AC9230">
        <v>25</v>
      </c>
    </row>
    <row r="9231" spans="1:29" x14ac:dyDescent="0.25">
      <c r="A9231">
        <v>2024</v>
      </c>
      <c r="B9231">
        <v>3</v>
      </c>
      <c r="C9231" t="s">
        <v>1056</v>
      </c>
      <c r="D9231" t="s">
        <v>1057</v>
      </c>
      <c r="E9231">
        <v>24</v>
      </c>
      <c r="F9231" t="s">
        <v>768</v>
      </c>
      <c r="G9231" t="s">
        <v>769</v>
      </c>
      <c r="H9231">
        <v>109</v>
      </c>
      <c r="I9231" t="s">
        <v>796</v>
      </c>
      <c r="J9231" t="s">
        <v>797</v>
      </c>
      <c r="K9231">
        <v>3.125</v>
      </c>
      <c r="L9231">
        <v>25</v>
      </c>
      <c r="M9231">
        <v>8</v>
      </c>
      <c r="N9231">
        <v>0.41004620000000003</v>
      </c>
      <c r="O9231">
        <v>5</v>
      </c>
      <c r="P9231">
        <v>0.62597809999999998</v>
      </c>
      <c r="Q9231">
        <v>14.545450000000001</v>
      </c>
      <c r="R9231">
        <v>0</v>
      </c>
      <c r="S9231">
        <v>7</v>
      </c>
      <c r="T9231">
        <v>1</v>
      </c>
      <c r="U9231">
        <v>0</v>
      </c>
      <c r="V9231">
        <v>8</v>
      </c>
      <c r="W9231">
        <v>1</v>
      </c>
      <c r="X9231">
        <v>0</v>
      </c>
      <c r="Y9231">
        <v>87.5</v>
      </c>
      <c r="Z9231">
        <v>12.5</v>
      </c>
      <c r="AA9231">
        <v>0</v>
      </c>
      <c r="AB9231">
        <v>100</v>
      </c>
      <c r="AC9231">
        <v>12.5</v>
      </c>
    </row>
    <row r="9232" spans="1:29" x14ac:dyDescent="0.25">
      <c r="A9232">
        <v>2024</v>
      </c>
      <c r="B9232">
        <v>3</v>
      </c>
      <c r="C9232" t="s">
        <v>1056</v>
      </c>
      <c r="D9232" t="s">
        <v>1057</v>
      </c>
      <c r="E9232">
        <v>24</v>
      </c>
      <c r="F9232" t="s">
        <v>768</v>
      </c>
      <c r="G9232" t="s">
        <v>769</v>
      </c>
      <c r="H9232">
        <v>110</v>
      </c>
      <c r="I9232" t="s">
        <v>798</v>
      </c>
      <c r="J9232" t="s">
        <v>799</v>
      </c>
      <c r="K9232">
        <v>3.5</v>
      </c>
      <c r="L9232">
        <v>14</v>
      </c>
      <c r="M9232">
        <v>4</v>
      </c>
      <c r="N9232">
        <v>0.20502310000000001</v>
      </c>
      <c r="O9232">
        <v>2.5</v>
      </c>
      <c r="P9232">
        <v>0.31298910000000002</v>
      </c>
      <c r="Q9232">
        <v>8.1632650000000009</v>
      </c>
      <c r="R9232">
        <v>0</v>
      </c>
      <c r="S9232">
        <v>2</v>
      </c>
      <c r="T9232">
        <v>2</v>
      </c>
      <c r="U9232">
        <v>0</v>
      </c>
      <c r="V9232">
        <v>4</v>
      </c>
      <c r="W9232">
        <v>2</v>
      </c>
      <c r="X9232">
        <v>0</v>
      </c>
      <c r="Y9232">
        <v>50</v>
      </c>
      <c r="Z9232">
        <v>50</v>
      </c>
      <c r="AA9232">
        <v>0</v>
      </c>
      <c r="AB9232">
        <v>100</v>
      </c>
      <c r="AC9232">
        <v>50</v>
      </c>
    </row>
    <row r="9233" spans="1:29" x14ac:dyDescent="0.25">
      <c r="A9233">
        <v>2024</v>
      </c>
      <c r="B9233">
        <v>3</v>
      </c>
      <c r="C9233" t="s">
        <v>1056</v>
      </c>
      <c r="D9233" t="s">
        <v>1057</v>
      </c>
      <c r="E9233">
        <v>24</v>
      </c>
      <c r="F9233" t="s">
        <v>768</v>
      </c>
      <c r="G9233" t="s">
        <v>769</v>
      </c>
      <c r="H9233">
        <v>111</v>
      </c>
      <c r="I9233" t="s">
        <v>800</v>
      </c>
      <c r="J9233" t="s">
        <v>801</v>
      </c>
      <c r="K9233">
        <v>3.4</v>
      </c>
      <c r="L9233">
        <v>17</v>
      </c>
      <c r="M9233">
        <v>5</v>
      </c>
      <c r="N9233">
        <v>0.25627879999999997</v>
      </c>
      <c r="O9233">
        <v>3.125</v>
      </c>
      <c r="P9233">
        <v>0.39123629999999998</v>
      </c>
      <c r="Q9233">
        <v>10.204079999999999</v>
      </c>
      <c r="R9233">
        <v>0</v>
      </c>
      <c r="S9233">
        <v>3</v>
      </c>
      <c r="T9233">
        <v>2</v>
      </c>
      <c r="U9233">
        <v>0</v>
      </c>
      <c r="V9233">
        <v>5</v>
      </c>
      <c r="W9233">
        <v>2</v>
      </c>
      <c r="X9233">
        <v>0</v>
      </c>
      <c r="Y9233">
        <v>60</v>
      </c>
      <c r="Z9233">
        <v>40</v>
      </c>
      <c r="AA9233">
        <v>0</v>
      </c>
      <c r="AB9233">
        <v>100</v>
      </c>
      <c r="AC9233">
        <v>40</v>
      </c>
    </row>
    <row r="9234" spans="1:29" x14ac:dyDescent="0.25">
      <c r="A9234">
        <v>2024</v>
      </c>
      <c r="B9234">
        <v>3</v>
      </c>
      <c r="C9234" t="s">
        <v>1056</v>
      </c>
      <c r="D9234" t="s">
        <v>1057</v>
      </c>
      <c r="E9234">
        <v>24</v>
      </c>
      <c r="F9234" t="s">
        <v>768</v>
      </c>
      <c r="G9234" t="s">
        <v>769</v>
      </c>
      <c r="H9234">
        <v>113</v>
      </c>
      <c r="I9234" t="s">
        <v>802</v>
      </c>
      <c r="J9234" t="s">
        <v>803</v>
      </c>
      <c r="K9234">
        <v>3.7272727272727302</v>
      </c>
      <c r="L9234">
        <v>41</v>
      </c>
      <c r="M9234">
        <v>11</v>
      </c>
      <c r="N9234">
        <v>0.56381340000000002</v>
      </c>
      <c r="O9234">
        <v>6.875</v>
      </c>
      <c r="P9234">
        <v>0.86071989999999998</v>
      </c>
      <c r="Q9234">
        <v>26.190480000000001</v>
      </c>
      <c r="R9234">
        <v>0</v>
      </c>
      <c r="S9234">
        <v>4</v>
      </c>
      <c r="T9234">
        <v>6</v>
      </c>
      <c r="U9234">
        <v>1</v>
      </c>
      <c r="V9234">
        <v>11</v>
      </c>
      <c r="W9234">
        <v>7</v>
      </c>
      <c r="X9234">
        <v>0</v>
      </c>
      <c r="Y9234">
        <v>36.363639999999997</v>
      </c>
      <c r="Z9234">
        <v>54.545459999999999</v>
      </c>
      <c r="AA9234">
        <v>9.0909089999999999</v>
      </c>
      <c r="AB9234">
        <v>100</v>
      </c>
      <c r="AC9234">
        <v>63.636360000000003</v>
      </c>
    </row>
    <row r="9235" spans="1:29" x14ac:dyDescent="0.25">
      <c r="A9235">
        <v>2024</v>
      </c>
      <c r="B9235">
        <v>3</v>
      </c>
      <c r="C9235" t="s">
        <v>1056</v>
      </c>
      <c r="D9235" t="s">
        <v>1057</v>
      </c>
      <c r="E9235">
        <v>24</v>
      </c>
      <c r="F9235" t="s">
        <v>768</v>
      </c>
      <c r="G9235" t="s">
        <v>769</v>
      </c>
      <c r="H9235">
        <v>116</v>
      </c>
      <c r="I9235" t="s">
        <v>804</v>
      </c>
      <c r="J9235" t="s">
        <v>805</v>
      </c>
      <c r="K9235">
        <v>4</v>
      </c>
      <c r="L9235">
        <v>4</v>
      </c>
      <c r="M9235">
        <v>1</v>
      </c>
      <c r="N9235">
        <v>5.1255769999999999E-2</v>
      </c>
      <c r="O9235">
        <v>0.625</v>
      </c>
      <c r="P9235">
        <v>7.8247259999999999E-2</v>
      </c>
      <c r="Q9235">
        <v>11.11111</v>
      </c>
      <c r="R9235">
        <v>0</v>
      </c>
      <c r="S9235">
        <v>0</v>
      </c>
      <c r="T9235">
        <v>1</v>
      </c>
      <c r="U9235">
        <v>0</v>
      </c>
      <c r="V9235">
        <v>1</v>
      </c>
      <c r="W9235">
        <v>1</v>
      </c>
      <c r="X9235">
        <v>0</v>
      </c>
      <c r="Y9235">
        <v>0</v>
      </c>
      <c r="Z9235">
        <v>100</v>
      </c>
      <c r="AA9235">
        <v>0</v>
      </c>
      <c r="AB9235">
        <v>100</v>
      </c>
      <c r="AC9235">
        <v>100</v>
      </c>
    </row>
    <row r="9236" spans="1:29" x14ac:dyDescent="0.25">
      <c r="A9236">
        <v>2024</v>
      </c>
      <c r="B9236">
        <v>3</v>
      </c>
      <c r="C9236" t="s">
        <v>1056</v>
      </c>
      <c r="D9236" t="s">
        <v>1057</v>
      </c>
      <c r="E9236">
        <v>24</v>
      </c>
      <c r="F9236" t="s">
        <v>768</v>
      </c>
      <c r="G9236" t="s">
        <v>769</v>
      </c>
      <c r="H9236">
        <v>386</v>
      </c>
      <c r="I9236" t="s">
        <v>806</v>
      </c>
      <c r="J9236" t="s">
        <v>807</v>
      </c>
      <c r="K9236">
        <v>3.4545454545454501</v>
      </c>
      <c r="L9236">
        <v>38</v>
      </c>
      <c r="M9236">
        <v>11</v>
      </c>
      <c r="N9236">
        <v>0.56381340000000002</v>
      </c>
      <c r="O9236">
        <v>6.875</v>
      </c>
      <c r="P9236">
        <v>0.86071989999999998</v>
      </c>
      <c r="Q9236">
        <v>13.75</v>
      </c>
      <c r="R9236">
        <v>0</v>
      </c>
      <c r="S9236">
        <v>6</v>
      </c>
      <c r="T9236">
        <v>5</v>
      </c>
      <c r="U9236">
        <v>0</v>
      </c>
      <c r="V9236">
        <v>11</v>
      </c>
      <c r="W9236">
        <v>5</v>
      </c>
      <c r="X9236">
        <v>0</v>
      </c>
      <c r="Y9236">
        <v>54.545459999999999</v>
      </c>
      <c r="Z9236">
        <v>45.454549999999998</v>
      </c>
      <c r="AA9236">
        <v>0</v>
      </c>
      <c r="AB9236">
        <v>100</v>
      </c>
      <c r="AC9236">
        <v>45.454549999999998</v>
      </c>
    </row>
    <row r="9237" spans="1:29" x14ac:dyDescent="0.25">
      <c r="A9237">
        <v>2024</v>
      </c>
      <c r="B9237">
        <v>3</v>
      </c>
      <c r="C9237" t="s">
        <v>1056</v>
      </c>
      <c r="D9237" t="s">
        <v>1057</v>
      </c>
      <c r="E9237">
        <v>24</v>
      </c>
      <c r="F9237" t="s">
        <v>768</v>
      </c>
      <c r="G9237" t="s">
        <v>769</v>
      </c>
      <c r="H9237">
        <v>643</v>
      </c>
      <c r="I9237" t="s">
        <v>810</v>
      </c>
      <c r="J9237" t="s">
        <v>811</v>
      </c>
      <c r="K9237">
        <v>3.3333333333333299</v>
      </c>
      <c r="L9237">
        <v>10</v>
      </c>
      <c r="M9237">
        <v>3</v>
      </c>
      <c r="N9237">
        <v>0.1537673</v>
      </c>
      <c r="O9237">
        <v>1.875</v>
      </c>
      <c r="P9237">
        <v>0.2347418</v>
      </c>
      <c r="Q9237">
        <v>12.5</v>
      </c>
      <c r="R9237">
        <v>0</v>
      </c>
      <c r="S9237">
        <v>2</v>
      </c>
      <c r="T9237">
        <v>1</v>
      </c>
      <c r="U9237">
        <v>0</v>
      </c>
      <c r="V9237">
        <v>3</v>
      </c>
      <c r="W9237">
        <v>1</v>
      </c>
      <c r="X9237">
        <v>0</v>
      </c>
      <c r="Y9237">
        <v>66.666669999999996</v>
      </c>
      <c r="Z9237">
        <v>33.33334</v>
      </c>
      <c r="AA9237">
        <v>0</v>
      </c>
      <c r="AB9237">
        <v>100</v>
      </c>
      <c r="AC9237">
        <v>33.33334</v>
      </c>
    </row>
    <row r="9238" spans="1:29" x14ac:dyDescent="0.25">
      <c r="A9238">
        <v>2024</v>
      </c>
      <c r="B9238">
        <v>3</v>
      </c>
      <c r="C9238" t="s">
        <v>1056</v>
      </c>
      <c r="D9238" t="s">
        <v>1057</v>
      </c>
      <c r="E9238">
        <v>24</v>
      </c>
      <c r="F9238" t="s">
        <v>768</v>
      </c>
      <c r="G9238" t="s">
        <v>769</v>
      </c>
      <c r="H9238">
        <v>646</v>
      </c>
      <c r="I9238" t="s">
        <v>1086</v>
      </c>
      <c r="J9238" t="s">
        <v>1087</v>
      </c>
      <c r="K9238">
        <v>4</v>
      </c>
      <c r="L9238">
        <v>8</v>
      </c>
      <c r="M9238">
        <v>2</v>
      </c>
      <c r="N9238">
        <v>0.10251150000000001</v>
      </c>
      <c r="O9238">
        <v>1.25</v>
      </c>
      <c r="P9238">
        <v>0.15649450000000001</v>
      </c>
      <c r="Q9238">
        <v>25</v>
      </c>
      <c r="R9238">
        <v>0</v>
      </c>
      <c r="S9238">
        <v>0</v>
      </c>
      <c r="T9238">
        <v>2</v>
      </c>
      <c r="U9238">
        <v>0</v>
      </c>
      <c r="V9238">
        <v>2</v>
      </c>
      <c r="W9238">
        <v>2</v>
      </c>
      <c r="X9238">
        <v>0</v>
      </c>
      <c r="Y9238">
        <v>0</v>
      </c>
      <c r="Z9238">
        <v>100</v>
      </c>
      <c r="AA9238">
        <v>0</v>
      </c>
      <c r="AB9238">
        <v>100</v>
      </c>
      <c r="AC9238">
        <v>100</v>
      </c>
    </row>
    <row r="9239" spans="1:29" x14ac:dyDescent="0.25">
      <c r="A9239">
        <v>2024</v>
      </c>
      <c r="B9239">
        <v>3</v>
      </c>
      <c r="C9239" t="s">
        <v>1056</v>
      </c>
      <c r="D9239" t="s">
        <v>1057</v>
      </c>
      <c r="E9239">
        <v>25</v>
      </c>
      <c r="F9239" t="s">
        <v>814</v>
      </c>
      <c r="G9239" t="s">
        <v>815</v>
      </c>
      <c r="H9239">
        <v>405</v>
      </c>
      <c r="I9239" t="s">
        <v>816</v>
      </c>
      <c r="J9239" t="s">
        <v>817</v>
      </c>
      <c r="K9239">
        <v>3</v>
      </c>
      <c r="L9239">
        <v>6</v>
      </c>
      <c r="M9239">
        <v>2</v>
      </c>
      <c r="N9239">
        <v>0.10251150000000001</v>
      </c>
      <c r="O9239">
        <v>3.3333330000000001</v>
      </c>
      <c r="P9239">
        <v>0.33500839999999998</v>
      </c>
      <c r="Q9239">
        <v>3.8461539999999999</v>
      </c>
      <c r="R9239">
        <v>0</v>
      </c>
      <c r="S9239">
        <v>2</v>
      </c>
      <c r="T9239">
        <v>0</v>
      </c>
      <c r="U9239">
        <v>0</v>
      </c>
      <c r="V9239">
        <v>2</v>
      </c>
      <c r="W9239">
        <v>0</v>
      </c>
      <c r="X9239">
        <v>0</v>
      </c>
      <c r="Y9239">
        <v>100</v>
      </c>
      <c r="Z9239">
        <v>0</v>
      </c>
      <c r="AA9239">
        <v>0</v>
      </c>
      <c r="AB9239">
        <v>100</v>
      </c>
      <c r="AC9239">
        <v>0</v>
      </c>
    </row>
    <row r="9240" spans="1:29" x14ac:dyDescent="0.25">
      <c r="A9240">
        <v>2024</v>
      </c>
      <c r="B9240">
        <v>3</v>
      </c>
      <c r="C9240" t="s">
        <v>1056</v>
      </c>
      <c r="D9240" t="s">
        <v>1057</v>
      </c>
      <c r="E9240">
        <v>25</v>
      </c>
      <c r="F9240" t="s">
        <v>814</v>
      </c>
      <c r="G9240" t="s">
        <v>815</v>
      </c>
      <c r="H9240">
        <v>407</v>
      </c>
      <c r="I9240" t="s">
        <v>820</v>
      </c>
      <c r="J9240" t="s">
        <v>821</v>
      </c>
      <c r="K9240">
        <v>3.3333333333333299</v>
      </c>
      <c r="L9240">
        <v>10</v>
      </c>
      <c r="M9240">
        <v>3</v>
      </c>
      <c r="N9240">
        <v>0.1537673</v>
      </c>
      <c r="O9240">
        <v>5</v>
      </c>
      <c r="P9240">
        <v>0.50251259999999998</v>
      </c>
      <c r="Q9240">
        <v>3.947368</v>
      </c>
      <c r="R9240">
        <v>0</v>
      </c>
      <c r="S9240">
        <v>2</v>
      </c>
      <c r="T9240">
        <v>1</v>
      </c>
      <c r="U9240">
        <v>0</v>
      </c>
      <c r="V9240">
        <v>3</v>
      </c>
      <c r="W9240">
        <v>1</v>
      </c>
      <c r="X9240">
        <v>0</v>
      </c>
      <c r="Y9240">
        <v>66.666669999999996</v>
      </c>
      <c r="Z9240">
        <v>33.33334</v>
      </c>
      <c r="AA9240">
        <v>0</v>
      </c>
      <c r="AB9240">
        <v>100</v>
      </c>
      <c r="AC9240">
        <v>33.33334</v>
      </c>
    </row>
    <row r="9241" spans="1:29" x14ac:dyDescent="0.25">
      <c r="A9241">
        <v>2024</v>
      </c>
      <c r="B9241">
        <v>3</v>
      </c>
      <c r="C9241" t="s">
        <v>1056</v>
      </c>
      <c r="D9241" t="s">
        <v>1057</v>
      </c>
      <c r="E9241">
        <v>25</v>
      </c>
      <c r="F9241" t="s">
        <v>814</v>
      </c>
      <c r="G9241" t="s">
        <v>815</v>
      </c>
      <c r="H9241">
        <v>408</v>
      </c>
      <c r="I9241" t="s">
        <v>822</v>
      </c>
      <c r="J9241" t="s">
        <v>823</v>
      </c>
      <c r="K9241">
        <v>3.06666666666667</v>
      </c>
      <c r="L9241">
        <v>46</v>
      </c>
      <c r="M9241">
        <v>15</v>
      </c>
      <c r="N9241">
        <v>0.76883650000000003</v>
      </c>
      <c r="O9241">
        <v>25</v>
      </c>
      <c r="P9241">
        <v>2.5125630000000001</v>
      </c>
      <c r="Q9241">
        <v>25.423729999999999</v>
      </c>
      <c r="R9241">
        <v>1</v>
      </c>
      <c r="S9241">
        <v>12</v>
      </c>
      <c r="T9241">
        <v>2</v>
      </c>
      <c r="U9241">
        <v>0</v>
      </c>
      <c r="V9241">
        <v>14</v>
      </c>
      <c r="W9241">
        <v>2</v>
      </c>
      <c r="X9241">
        <v>6.6666670000000003</v>
      </c>
      <c r="Y9241">
        <v>80</v>
      </c>
      <c r="Z9241">
        <v>13.33333</v>
      </c>
      <c r="AA9241">
        <v>0</v>
      </c>
      <c r="AB9241">
        <v>93.333340000000007</v>
      </c>
      <c r="AC9241">
        <v>13.33333</v>
      </c>
    </row>
    <row r="9242" spans="1:29" x14ac:dyDescent="0.25">
      <c r="A9242">
        <v>2024</v>
      </c>
      <c r="B9242">
        <v>3</v>
      </c>
      <c r="C9242" t="s">
        <v>1056</v>
      </c>
      <c r="D9242" t="s">
        <v>1057</v>
      </c>
      <c r="E9242">
        <v>25</v>
      </c>
      <c r="F9242" t="s">
        <v>814</v>
      </c>
      <c r="G9242" t="s">
        <v>815</v>
      </c>
      <c r="H9242">
        <v>410</v>
      </c>
      <c r="I9242" t="s">
        <v>826</v>
      </c>
      <c r="J9242" t="s">
        <v>827</v>
      </c>
      <c r="K9242">
        <v>3.4</v>
      </c>
      <c r="L9242">
        <v>51</v>
      </c>
      <c r="M9242">
        <v>15</v>
      </c>
      <c r="N9242">
        <v>0.76883650000000003</v>
      </c>
      <c r="O9242">
        <v>25</v>
      </c>
      <c r="P9242">
        <v>2.5125630000000001</v>
      </c>
      <c r="Q9242">
        <v>16.853929999999998</v>
      </c>
      <c r="R9242">
        <v>0</v>
      </c>
      <c r="S9242">
        <v>10</v>
      </c>
      <c r="T9242">
        <v>4</v>
      </c>
      <c r="U9242">
        <v>1</v>
      </c>
      <c r="V9242">
        <v>15</v>
      </c>
      <c r="W9242">
        <v>5</v>
      </c>
      <c r="X9242">
        <v>0</v>
      </c>
      <c r="Y9242">
        <v>66.666669999999996</v>
      </c>
      <c r="Z9242">
        <v>26.66667</v>
      </c>
      <c r="AA9242">
        <v>6.6666670000000003</v>
      </c>
      <c r="AB9242">
        <v>100</v>
      </c>
      <c r="AC9242">
        <v>33.33334</v>
      </c>
    </row>
    <row r="9243" spans="1:29" x14ac:dyDescent="0.25">
      <c r="A9243">
        <v>2024</v>
      </c>
      <c r="B9243">
        <v>3</v>
      </c>
      <c r="C9243" t="s">
        <v>1056</v>
      </c>
      <c r="D9243" t="s">
        <v>1057</v>
      </c>
      <c r="E9243">
        <v>25</v>
      </c>
      <c r="F9243" t="s">
        <v>814</v>
      </c>
      <c r="G9243" t="s">
        <v>815</v>
      </c>
      <c r="H9243">
        <v>411</v>
      </c>
      <c r="I9243" t="s">
        <v>828</v>
      </c>
      <c r="J9243" t="s">
        <v>829</v>
      </c>
      <c r="K9243">
        <v>3.8</v>
      </c>
      <c r="L9243">
        <v>19</v>
      </c>
      <c r="M9243">
        <v>5</v>
      </c>
      <c r="N9243">
        <v>0.25627879999999997</v>
      </c>
      <c r="O9243">
        <v>8.3333340000000007</v>
      </c>
      <c r="P9243">
        <v>0.83752099999999996</v>
      </c>
      <c r="Q9243">
        <v>6.493506</v>
      </c>
      <c r="R9243">
        <v>0</v>
      </c>
      <c r="S9243">
        <v>1</v>
      </c>
      <c r="T9243">
        <v>4</v>
      </c>
      <c r="U9243">
        <v>0</v>
      </c>
      <c r="V9243">
        <v>5</v>
      </c>
      <c r="W9243">
        <v>4</v>
      </c>
      <c r="X9243">
        <v>0</v>
      </c>
      <c r="Y9243">
        <v>20</v>
      </c>
      <c r="Z9243">
        <v>80</v>
      </c>
      <c r="AA9243">
        <v>0</v>
      </c>
      <c r="AB9243">
        <v>100</v>
      </c>
      <c r="AC9243">
        <v>80</v>
      </c>
    </row>
    <row r="9244" spans="1:29" x14ac:dyDescent="0.25">
      <c r="A9244">
        <v>2024</v>
      </c>
      <c r="B9244">
        <v>3</v>
      </c>
      <c r="C9244" t="s">
        <v>1056</v>
      </c>
      <c r="D9244" t="s">
        <v>1057</v>
      </c>
      <c r="E9244">
        <v>25</v>
      </c>
      <c r="F9244" t="s">
        <v>814</v>
      </c>
      <c r="G9244" t="s">
        <v>815</v>
      </c>
      <c r="H9244">
        <v>412</v>
      </c>
      <c r="I9244" t="s">
        <v>830</v>
      </c>
      <c r="J9244" t="s">
        <v>831</v>
      </c>
      <c r="K9244">
        <v>3.5</v>
      </c>
      <c r="L9244">
        <v>7</v>
      </c>
      <c r="M9244">
        <v>2</v>
      </c>
      <c r="N9244">
        <v>0.10251150000000001</v>
      </c>
      <c r="O9244">
        <v>3.3333330000000001</v>
      </c>
      <c r="P9244">
        <v>0.33500839999999998</v>
      </c>
      <c r="Q9244">
        <v>5</v>
      </c>
      <c r="R9244">
        <v>0</v>
      </c>
      <c r="S9244">
        <v>1</v>
      </c>
      <c r="T9244">
        <v>1</v>
      </c>
      <c r="U9244">
        <v>0</v>
      </c>
      <c r="V9244">
        <v>2</v>
      </c>
      <c r="W9244">
        <v>1</v>
      </c>
      <c r="X9244">
        <v>0</v>
      </c>
      <c r="Y9244">
        <v>50</v>
      </c>
      <c r="Z9244">
        <v>50</v>
      </c>
      <c r="AA9244">
        <v>0</v>
      </c>
      <c r="AB9244">
        <v>100</v>
      </c>
      <c r="AC9244">
        <v>50</v>
      </c>
    </row>
    <row r="9245" spans="1:29" x14ac:dyDescent="0.25">
      <c r="A9245">
        <v>2024</v>
      </c>
      <c r="B9245">
        <v>3</v>
      </c>
      <c r="C9245" t="s">
        <v>1056</v>
      </c>
      <c r="D9245" t="s">
        <v>1057</v>
      </c>
      <c r="E9245">
        <v>25</v>
      </c>
      <c r="F9245" t="s">
        <v>814</v>
      </c>
      <c r="G9245" t="s">
        <v>815</v>
      </c>
      <c r="H9245">
        <v>413</v>
      </c>
      <c r="I9245" t="s">
        <v>832</v>
      </c>
      <c r="J9245" t="s">
        <v>833</v>
      </c>
      <c r="K9245">
        <v>3.3333333333333299</v>
      </c>
      <c r="L9245">
        <v>60</v>
      </c>
      <c r="M9245">
        <v>18</v>
      </c>
      <c r="N9245">
        <v>0.92260379999999997</v>
      </c>
      <c r="O9245">
        <v>30</v>
      </c>
      <c r="P9245">
        <v>3.0150749999999999</v>
      </c>
      <c r="Q9245">
        <v>19.56522</v>
      </c>
      <c r="R9245">
        <v>1</v>
      </c>
      <c r="S9245">
        <v>12</v>
      </c>
      <c r="T9245">
        <v>3</v>
      </c>
      <c r="U9245">
        <v>2</v>
      </c>
      <c r="V9245">
        <v>17</v>
      </c>
      <c r="W9245">
        <v>5</v>
      </c>
      <c r="X9245">
        <v>5.5555560000000002</v>
      </c>
      <c r="Y9245">
        <v>66.666669999999996</v>
      </c>
      <c r="Z9245">
        <v>16.66667</v>
      </c>
      <c r="AA9245">
        <v>11.11111</v>
      </c>
      <c r="AB9245">
        <v>94.44444</v>
      </c>
      <c r="AC9245">
        <v>27.77778</v>
      </c>
    </row>
    <row r="9246" spans="1:29" x14ac:dyDescent="0.25">
      <c r="A9246">
        <v>2024</v>
      </c>
      <c r="B9246">
        <v>3</v>
      </c>
      <c r="C9246" t="s">
        <v>1056</v>
      </c>
      <c r="D9246" t="s">
        <v>1057</v>
      </c>
      <c r="E9246">
        <v>26</v>
      </c>
      <c r="F9246" t="s">
        <v>834</v>
      </c>
      <c r="G9246" t="s">
        <v>835</v>
      </c>
      <c r="H9246">
        <v>3</v>
      </c>
      <c r="I9246" t="s">
        <v>840</v>
      </c>
      <c r="J9246" t="s">
        <v>841</v>
      </c>
      <c r="K9246">
        <v>3.2</v>
      </c>
      <c r="L9246">
        <v>16</v>
      </c>
      <c r="M9246">
        <v>5</v>
      </c>
      <c r="N9246">
        <v>0.25627879999999997</v>
      </c>
      <c r="O9246">
        <v>50</v>
      </c>
      <c r="P9246">
        <v>5.0505050000000002</v>
      </c>
      <c r="Q9246">
        <v>16.12903</v>
      </c>
      <c r="R9246">
        <v>0</v>
      </c>
      <c r="S9246">
        <v>4</v>
      </c>
      <c r="T9246">
        <v>1</v>
      </c>
      <c r="U9246">
        <v>0</v>
      </c>
      <c r="V9246">
        <v>5</v>
      </c>
      <c r="W9246">
        <v>1</v>
      </c>
      <c r="X9246">
        <v>0</v>
      </c>
      <c r="Y9246">
        <v>80</v>
      </c>
      <c r="Z9246">
        <v>20</v>
      </c>
      <c r="AA9246">
        <v>0</v>
      </c>
      <c r="AB9246">
        <v>100</v>
      </c>
      <c r="AC9246">
        <v>20</v>
      </c>
    </row>
    <row r="9247" spans="1:29" x14ac:dyDescent="0.25">
      <c r="A9247">
        <v>2024</v>
      </c>
      <c r="B9247">
        <v>3</v>
      </c>
      <c r="C9247" t="s">
        <v>1056</v>
      </c>
      <c r="D9247" t="s">
        <v>1057</v>
      </c>
      <c r="E9247">
        <v>26</v>
      </c>
      <c r="F9247" t="s">
        <v>834</v>
      </c>
      <c r="G9247" t="s">
        <v>835</v>
      </c>
      <c r="H9247">
        <v>5</v>
      </c>
      <c r="I9247" t="s">
        <v>844</v>
      </c>
      <c r="J9247" t="s">
        <v>845</v>
      </c>
      <c r="K9247">
        <v>3.4</v>
      </c>
      <c r="L9247">
        <v>17</v>
      </c>
      <c r="M9247">
        <v>5</v>
      </c>
      <c r="N9247">
        <v>0.25627879999999997</v>
      </c>
      <c r="O9247">
        <v>50</v>
      </c>
      <c r="P9247">
        <v>5.0505050000000002</v>
      </c>
      <c r="Q9247">
        <v>11.11111</v>
      </c>
      <c r="R9247">
        <v>0</v>
      </c>
      <c r="S9247">
        <v>3</v>
      </c>
      <c r="T9247">
        <v>2</v>
      </c>
      <c r="U9247">
        <v>0</v>
      </c>
      <c r="V9247">
        <v>5</v>
      </c>
      <c r="W9247">
        <v>2</v>
      </c>
      <c r="X9247">
        <v>0</v>
      </c>
      <c r="Y9247">
        <v>60</v>
      </c>
      <c r="Z9247">
        <v>40</v>
      </c>
      <c r="AA9247">
        <v>0</v>
      </c>
      <c r="AB9247">
        <v>100</v>
      </c>
      <c r="AC9247">
        <v>40</v>
      </c>
    </row>
    <row r="9248" spans="1:29" x14ac:dyDescent="0.25">
      <c r="A9248">
        <v>2024</v>
      </c>
      <c r="B9248">
        <v>3</v>
      </c>
      <c r="C9248" t="s">
        <v>1056</v>
      </c>
      <c r="D9248" t="s">
        <v>1057</v>
      </c>
      <c r="E9248">
        <v>27</v>
      </c>
      <c r="F9248" t="s">
        <v>848</v>
      </c>
      <c r="G9248" t="s">
        <v>849</v>
      </c>
      <c r="H9248">
        <v>425</v>
      </c>
      <c r="I9248" t="s">
        <v>850</v>
      </c>
      <c r="J9248" t="s">
        <v>851</v>
      </c>
      <c r="K9248">
        <v>3.3333333333333299</v>
      </c>
      <c r="L9248">
        <v>60</v>
      </c>
      <c r="M9248">
        <v>18</v>
      </c>
      <c r="N9248">
        <v>0.92260379999999997</v>
      </c>
      <c r="O9248">
        <v>36.734699999999997</v>
      </c>
      <c r="P9248">
        <v>3.8379530000000002</v>
      </c>
      <c r="Q9248">
        <v>13.33333</v>
      </c>
      <c r="R9248">
        <v>0</v>
      </c>
      <c r="S9248">
        <v>13</v>
      </c>
      <c r="T9248">
        <v>4</v>
      </c>
      <c r="U9248">
        <v>1</v>
      </c>
      <c r="V9248">
        <v>18</v>
      </c>
      <c r="W9248">
        <v>5</v>
      </c>
      <c r="X9248">
        <v>0</v>
      </c>
      <c r="Y9248">
        <v>72.222219999999993</v>
      </c>
      <c r="Z9248">
        <v>22.22222</v>
      </c>
      <c r="AA9248">
        <v>5.5555560000000002</v>
      </c>
      <c r="AB9248">
        <v>100</v>
      </c>
      <c r="AC9248">
        <v>27.77778</v>
      </c>
    </row>
    <row r="9249" spans="1:29" x14ac:dyDescent="0.25">
      <c r="A9249">
        <v>2024</v>
      </c>
      <c r="B9249">
        <v>3</v>
      </c>
      <c r="C9249" t="s">
        <v>1056</v>
      </c>
      <c r="D9249" t="s">
        <v>1057</v>
      </c>
      <c r="E9249">
        <v>27</v>
      </c>
      <c r="F9249" t="s">
        <v>848</v>
      </c>
      <c r="G9249" t="s">
        <v>849</v>
      </c>
      <c r="H9249">
        <v>427</v>
      </c>
      <c r="I9249" t="s">
        <v>854</v>
      </c>
      <c r="J9249" t="s">
        <v>855</v>
      </c>
      <c r="K9249">
        <v>3.5</v>
      </c>
      <c r="L9249">
        <v>35</v>
      </c>
      <c r="M9249">
        <v>10</v>
      </c>
      <c r="N9249">
        <v>0.5125577</v>
      </c>
      <c r="O9249">
        <v>20.408159999999999</v>
      </c>
      <c r="P9249">
        <v>2.132196</v>
      </c>
      <c r="Q9249">
        <v>29.411770000000001</v>
      </c>
      <c r="R9249">
        <v>1</v>
      </c>
      <c r="S9249">
        <v>3</v>
      </c>
      <c r="T9249">
        <v>6</v>
      </c>
      <c r="U9249">
        <v>0</v>
      </c>
      <c r="V9249">
        <v>9</v>
      </c>
      <c r="W9249">
        <v>6</v>
      </c>
      <c r="X9249">
        <v>10</v>
      </c>
      <c r="Y9249">
        <v>30</v>
      </c>
      <c r="Z9249">
        <v>60</v>
      </c>
      <c r="AA9249">
        <v>0</v>
      </c>
      <c r="AB9249">
        <v>90</v>
      </c>
      <c r="AC9249">
        <v>60</v>
      </c>
    </row>
    <row r="9250" spans="1:29" x14ac:dyDescent="0.25">
      <c r="A9250">
        <v>2024</v>
      </c>
      <c r="B9250">
        <v>3</v>
      </c>
      <c r="C9250" t="s">
        <v>1056</v>
      </c>
      <c r="D9250" t="s">
        <v>1057</v>
      </c>
      <c r="E9250">
        <v>27</v>
      </c>
      <c r="F9250" t="s">
        <v>848</v>
      </c>
      <c r="G9250" t="s">
        <v>849</v>
      </c>
      <c r="H9250">
        <v>428</v>
      </c>
      <c r="I9250" t="s">
        <v>856</v>
      </c>
      <c r="J9250" t="s">
        <v>857</v>
      </c>
      <c r="K9250">
        <v>4</v>
      </c>
      <c r="L9250">
        <v>4</v>
      </c>
      <c r="M9250">
        <v>1</v>
      </c>
      <c r="N9250">
        <v>5.1255769999999999E-2</v>
      </c>
      <c r="O9250">
        <v>2.040816</v>
      </c>
      <c r="P9250">
        <v>0.21321960000000001</v>
      </c>
      <c r="Q9250">
        <v>2.040816</v>
      </c>
      <c r="R9250">
        <v>0</v>
      </c>
      <c r="S9250">
        <v>0</v>
      </c>
      <c r="T9250">
        <v>1</v>
      </c>
      <c r="U9250">
        <v>0</v>
      </c>
      <c r="V9250">
        <v>1</v>
      </c>
      <c r="W9250">
        <v>1</v>
      </c>
      <c r="X9250">
        <v>0</v>
      </c>
      <c r="Y9250">
        <v>0</v>
      </c>
      <c r="Z9250">
        <v>100</v>
      </c>
      <c r="AA9250">
        <v>0</v>
      </c>
      <c r="AB9250">
        <v>100</v>
      </c>
      <c r="AC9250">
        <v>100</v>
      </c>
    </row>
    <row r="9251" spans="1:29" x14ac:dyDescent="0.25">
      <c r="A9251">
        <v>2024</v>
      </c>
      <c r="B9251">
        <v>3</v>
      </c>
      <c r="C9251" t="s">
        <v>1056</v>
      </c>
      <c r="D9251" t="s">
        <v>1057</v>
      </c>
      <c r="E9251">
        <v>27</v>
      </c>
      <c r="F9251" t="s">
        <v>848</v>
      </c>
      <c r="G9251" t="s">
        <v>849</v>
      </c>
      <c r="H9251">
        <v>429</v>
      </c>
      <c r="I9251" t="s">
        <v>858</v>
      </c>
      <c r="J9251" t="s">
        <v>859</v>
      </c>
      <c r="K9251">
        <v>3.3</v>
      </c>
      <c r="L9251">
        <v>33</v>
      </c>
      <c r="M9251">
        <v>10</v>
      </c>
      <c r="N9251">
        <v>0.5125577</v>
      </c>
      <c r="O9251">
        <v>20.408159999999999</v>
      </c>
      <c r="P9251">
        <v>2.132196</v>
      </c>
      <c r="Q9251">
        <v>25</v>
      </c>
      <c r="R9251">
        <v>0</v>
      </c>
      <c r="S9251">
        <v>7</v>
      </c>
      <c r="T9251">
        <v>3</v>
      </c>
      <c r="U9251">
        <v>0</v>
      </c>
      <c r="V9251">
        <v>10</v>
      </c>
      <c r="W9251">
        <v>3</v>
      </c>
      <c r="X9251">
        <v>0</v>
      </c>
      <c r="Y9251">
        <v>70</v>
      </c>
      <c r="Z9251">
        <v>30</v>
      </c>
      <c r="AA9251">
        <v>0</v>
      </c>
      <c r="AB9251">
        <v>100</v>
      </c>
      <c r="AC9251">
        <v>30</v>
      </c>
    </row>
    <row r="9252" spans="1:29" x14ac:dyDescent="0.25">
      <c r="A9252">
        <v>2024</v>
      </c>
      <c r="B9252">
        <v>3</v>
      </c>
      <c r="C9252" t="s">
        <v>1056</v>
      </c>
      <c r="D9252" t="s">
        <v>1057</v>
      </c>
      <c r="E9252">
        <v>27</v>
      </c>
      <c r="F9252" t="s">
        <v>848</v>
      </c>
      <c r="G9252" t="s">
        <v>849</v>
      </c>
      <c r="H9252">
        <v>430</v>
      </c>
      <c r="I9252" t="s">
        <v>860</v>
      </c>
      <c r="J9252" t="s">
        <v>861</v>
      </c>
      <c r="K9252">
        <v>4.2</v>
      </c>
      <c r="L9252">
        <v>21</v>
      </c>
      <c r="M9252">
        <v>5</v>
      </c>
      <c r="N9252">
        <v>0.25627879999999997</v>
      </c>
      <c r="O9252">
        <v>10.204079999999999</v>
      </c>
      <c r="P9252">
        <v>1.066098</v>
      </c>
      <c r="Q9252">
        <v>6.5789479999999996</v>
      </c>
      <c r="R9252">
        <v>0</v>
      </c>
      <c r="S9252">
        <v>1</v>
      </c>
      <c r="T9252">
        <v>2</v>
      </c>
      <c r="U9252">
        <v>2</v>
      </c>
      <c r="V9252">
        <v>5</v>
      </c>
      <c r="W9252">
        <v>4</v>
      </c>
      <c r="X9252">
        <v>0</v>
      </c>
      <c r="Y9252">
        <v>20</v>
      </c>
      <c r="Z9252">
        <v>40</v>
      </c>
      <c r="AA9252">
        <v>40</v>
      </c>
      <c r="AB9252">
        <v>100</v>
      </c>
      <c r="AC9252">
        <v>80</v>
      </c>
    </row>
    <row r="9253" spans="1:29" x14ac:dyDescent="0.25">
      <c r="A9253">
        <v>2024</v>
      </c>
      <c r="B9253">
        <v>3</v>
      </c>
      <c r="C9253" t="s">
        <v>1056</v>
      </c>
      <c r="D9253" t="s">
        <v>1057</v>
      </c>
      <c r="E9253">
        <v>27</v>
      </c>
      <c r="F9253" t="s">
        <v>848</v>
      </c>
      <c r="G9253" t="s">
        <v>849</v>
      </c>
      <c r="H9253">
        <v>431</v>
      </c>
      <c r="I9253" t="s">
        <v>862</v>
      </c>
      <c r="J9253" t="s">
        <v>863</v>
      </c>
      <c r="K9253">
        <v>3</v>
      </c>
      <c r="L9253">
        <v>12</v>
      </c>
      <c r="M9253">
        <v>4</v>
      </c>
      <c r="N9253">
        <v>0.20502310000000001</v>
      </c>
      <c r="O9253">
        <v>8.1632650000000009</v>
      </c>
      <c r="P9253">
        <v>0.85287849999999998</v>
      </c>
      <c r="Q9253">
        <v>8.3333340000000007</v>
      </c>
      <c r="R9253">
        <v>1</v>
      </c>
      <c r="S9253">
        <v>2</v>
      </c>
      <c r="T9253">
        <v>1</v>
      </c>
      <c r="U9253">
        <v>0</v>
      </c>
      <c r="V9253">
        <v>3</v>
      </c>
      <c r="W9253">
        <v>1</v>
      </c>
      <c r="X9253">
        <v>25</v>
      </c>
      <c r="Y9253">
        <v>50</v>
      </c>
      <c r="Z9253">
        <v>25</v>
      </c>
      <c r="AA9253">
        <v>0</v>
      </c>
      <c r="AB9253">
        <v>75</v>
      </c>
      <c r="AC9253">
        <v>25</v>
      </c>
    </row>
    <row r="9254" spans="1:29" x14ac:dyDescent="0.25">
      <c r="A9254">
        <v>2024</v>
      </c>
      <c r="B9254">
        <v>3</v>
      </c>
      <c r="C9254" t="s">
        <v>1056</v>
      </c>
      <c r="D9254" t="s">
        <v>1057</v>
      </c>
      <c r="E9254">
        <v>27</v>
      </c>
      <c r="F9254" t="s">
        <v>848</v>
      </c>
      <c r="G9254" t="s">
        <v>849</v>
      </c>
      <c r="H9254">
        <v>432</v>
      </c>
      <c r="I9254" t="s">
        <v>864</v>
      </c>
      <c r="J9254" t="s">
        <v>865</v>
      </c>
      <c r="K9254">
        <v>3</v>
      </c>
      <c r="L9254">
        <v>3</v>
      </c>
      <c r="M9254">
        <v>1</v>
      </c>
      <c r="N9254">
        <v>5.1255769999999999E-2</v>
      </c>
      <c r="O9254">
        <v>2.040816</v>
      </c>
      <c r="P9254">
        <v>0.21321960000000001</v>
      </c>
      <c r="Q9254">
        <v>5.5555560000000002</v>
      </c>
      <c r="R9254">
        <v>0</v>
      </c>
      <c r="S9254">
        <v>1</v>
      </c>
      <c r="T9254">
        <v>0</v>
      </c>
      <c r="U9254">
        <v>0</v>
      </c>
      <c r="V9254">
        <v>1</v>
      </c>
      <c r="W9254">
        <v>0</v>
      </c>
      <c r="X9254">
        <v>0</v>
      </c>
      <c r="Y9254">
        <v>100</v>
      </c>
      <c r="Z9254">
        <v>0</v>
      </c>
      <c r="AA9254">
        <v>0</v>
      </c>
      <c r="AB9254">
        <v>100</v>
      </c>
      <c r="AC9254">
        <v>0</v>
      </c>
    </row>
    <row r="9255" spans="1:29" x14ac:dyDescent="0.25">
      <c r="A9255">
        <v>2024</v>
      </c>
      <c r="B9255">
        <v>3</v>
      </c>
      <c r="C9255" t="s">
        <v>1056</v>
      </c>
      <c r="D9255" t="s">
        <v>1057</v>
      </c>
      <c r="E9255">
        <v>28</v>
      </c>
      <c r="F9255" t="s">
        <v>874</v>
      </c>
      <c r="G9255" t="s">
        <v>875</v>
      </c>
      <c r="H9255">
        <v>362</v>
      </c>
      <c r="I9255" t="s">
        <v>878</v>
      </c>
      <c r="J9255" t="s">
        <v>879</v>
      </c>
      <c r="K9255">
        <v>4</v>
      </c>
      <c r="L9255">
        <v>4</v>
      </c>
      <c r="M9255">
        <v>1</v>
      </c>
      <c r="N9255">
        <v>5.1255769999999999E-2</v>
      </c>
      <c r="O9255">
        <v>8.3333340000000007</v>
      </c>
      <c r="P9255">
        <v>0.43103449999999999</v>
      </c>
      <c r="Q9255">
        <v>11.11111</v>
      </c>
      <c r="R9255">
        <v>0</v>
      </c>
      <c r="S9255">
        <v>0</v>
      </c>
      <c r="T9255">
        <v>1</v>
      </c>
      <c r="U9255">
        <v>0</v>
      </c>
      <c r="V9255">
        <v>1</v>
      </c>
      <c r="W9255">
        <v>1</v>
      </c>
      <c r="X9255">
        <v>0</v>
      </c>
      <c r="Y9255">
        <v>0</v>
      </c>
      <c r="Z9255">
        <v>100</v>
      </c>
      <c r="AA9255">
        <v>0</v>
      </c>
      <c r="AB9255">
        <v>100</v>
      </c>
      <c r="AC9255">
        <v>100</v>
      </c>
    </row>
    <row r="9256" spans="1:29" x14ac:dyDescent="0.25">
      <c r="A9256">
        <v>2024</v>
      </c>
      <c r="B9256">
        <v>3</v>
      </c>
      <c r="C9256" t="s">
        <v>1056</v>
      </c>
      <c r="D9256" t="s">
        <v>1057</v>
      </c>
      <c r="E9256">
        <v>28</v>
      </c>
      <c r="F9256" t="s">
        <v>874</v>
      </c>
      <c r="G9256" t="s">
        <v>875</v>
      </c>
      <c r="H9256">
        <v>366</v>
      </c>
      <c r="I9256" t="s">
        <v>882</v>
      </c>
      <c r="J9256" t="s">
        <v>883</v>
      </c>
      <c r="K9256">
        <v>3.5</v>
      </c>
      <c r="L9256">
        <v>7</v>
      </c>
      <c r="M9256">
        <v>2</v>
      </c>
      <c r="N9256">
        <v>0.10251150000000001</v>
      </c>
      <c r="O9256">
        <v>16.66667</v>
      </c>
      <c r="P9256">
        <v>0.86206899999999997</v>
      </c>
      <c r="Q9256">
        <v>3.1746029999999998</v>
      </c>
      <c r="R9256">
        <v>0</v>
      </c>
      <c r="S9256">
        <v>1</v>
      </c>
      <c r="T9256">
        <v>1</v>
      </c>
      <c r="U9256">
        <v>0</v>
      </c>
      <c r="V9256">
        <v>2</v>
      </c>
      <c r="W9256">
        <v>1</v>
      </c>
      <c r="X9256">
        <v>0</v>
      </c>
      <c r="Y9256">
        <v>50</v>
      </c>
      <c r="Z9256">
        <v>50</v>
      </c>
      <c r="AA9256">
        <v>0</v>
      </c>
      <c r="AB9256">
        <v>100</v>
      </c>
      <c r="AC9256">
        <v>50</v>
      </c>
    </row>
    <row r="9257" spans="1:29" x14ac:dyDescent="0.25">
      <c r="A9257">
        <v>2024</v>
      </c>
      <c r="B9257">
        <v>3</v>
      </c>
      <c r="C9257" t="s">
        <v>1056</v>
      </c>
      <c r="D9257" t="s">
        <v>1057</v>
      </c>
      <c r="E9257">
        <v>28</v>
      </c>
      <c r="F9257" t="s">
        <v>874</v>
      </c>
      <c r="G9257" t="s">
        <v>875</v>
      </c>
      <c r="H9257">
        <v>367</v>
      </c>
      <c r="I9257" t="s">
        <v>884</v>
      </c>
      <c r="J9257" t="s">
        <v>885</v>
      </c>
      <c r="K9257">
        <v>3</v>
      </c>
      <c r="L9257">
        <v>3</v>
      </c>
      <c r="M9257">
        <v>1</v>
      </c>
      <c r="N9257">
        <v>5.1255769999999999E-2</v>
      </c>
      <c r="O9257">
        <v>8.3333340000000007</v>
      </c>
      <c r="P9257">
        <v>0.43103449999999999</v>
      </c>
      <c r="Q9257">
        <v>4.7619049999999996</v>
      </c>
      <c r="R9257">
        <v>0</v>
      </c>
      <c r="S9257">
        <v>1</v>
      </c>
      <c r="T9257">
        <v>0</v>
      </c>
      <c r="U9257">
        <v>0</v>
      </c>
      <c r="V9257">
        <v>1</v>
      </c>
      <c r="W9257">
        <v>0</v>
      </c>
      <c r="X9257">
        <v>0</v>
      </c>
      <c r="Y9257">
        <v>100</v>
      </c>
      <c r="Z9257">
        <v>0</v>
      </c>
      <c r="AA9257">
        <v>0</v>
      </c>
      <c r="AB9257">
        <v>100</v>
      </c>
      <c r="AC9257">
        <v>0</v>
      </c>
    </row>
    <row r="9258" spans="1:29" x14ac:dyDescent="0.25">
      <c r="A9258">
        <v>2024</v>
      </c>
      <c r="B9258">
        <v>3</v>
      </c>
      <c r="C9258" t="s">
        <v>1056</v>
      </c>
      <c r="D9258" t="s">
        <v>1057</v>
      </c>
      <c r="E9258">
        <v>28</v>
      </c>
      <c r="F9258" t="s">
        <v>874</v>
      </c>
      <c r="G9258" t="s">
        <v>875</v>
      </c>
      <c r="H9258">
        <v>791</v>
      </c>
      <c r="I9258" t="s">
        <v>890</v>
      </c>
      <c r="J9258" t="s">
        <v>891</v>
      </c>
      <c r="K9258">
        <v>3</v>
      </c>
      <c r="L9258">
        <v>6</v>
      </c>
      <c r="M9258">
        <v>2</v>
      </c>
      <c r="N9258">
        <v>0.10251150000000001</v>
      </c>
      <c r="O9258">
        <v>16.66667</v>
      </c>
      <c r="P9258">
        <v>0.86206899999999997</v>
      </c>
      <c r="Q9258">
        <v>20</v>
      </c>
      <c r="R9258">
        <v>0</v>
      </c>
      <c r="S9258">
        <v>2</v>
      </c>
      <c r="T9258">
        <v>0</v>
      </c>
      <c r="U9258">
        <v>0</v>
      </c>
      <c r="V9258">
        <v>2</v>
      </c>
      <c r="W9258">
        <v>0</v>
      </c>
      <c r="X9258">
        <v>0</v>
      </c>
      <c r="Y9258">
        <v>100</v>
      </c>
      <c r="Z9258">
        <v>0</v>
      </c>
      <c r="AA9258">
        <v>0</v>
      </c>
      <c r="AB9258">
        <v>100</v>
      </c>
      <c r="AC9258">
        <v>0</v>
      </c>
    </row>
    <row r="9259" spans="1:29" x14ac:dyDescent="0.25">
      <c r="A9259">
        <v>2024</v>
      </c>
      <c r="B9259">
        <v>3</v>
      </c>
      <c r="C9259" t="s">
        <v>1056</v>
      </c>
      <c r="D9259" t="s">
        <v>1057</v>
      </c>
      <c r="E9259">
        <v>28</v>
      </c>
      <c r="F9259" t="s">
        <v>874</v>
      </c>
      <c r="G9259" t="s">
        <v>875</v>
      </c>
      <c r="H9259">
        <v>794</v>
      </c>
      <c r="I9259" t="s">
        <v>896</v>
      </c>
      <c r="J9259" t="s">
        <v>897</v>
      </c>
      <c r="K9259">
        <v>3</v>
      </c>
      <c r="L9259">
        <v>9</v>
      </c>
      <c r="M9259">
        <v>3</v>
      </c>
      <c r="N9259">
        <v>0.1537673</v>
      </c>
      <c r="O9259">
        <v>25</v>
      </c>
      <c r="P9259">
        <v>1.2931029999999999</v>
      </c>
      <c r="Q9259">
        <v>37.5</v>
      </c>
      <c r="R9259">
        <v>0</v>
      </c>
      <c r="S9259">
        <v>3</v>
      </c>
      <c r="T9259">
        <v>0</v>
      </c>
      <c r="U9259">
        <v>0</v>
      </c>
      <c r="V9259">
        <v>3</v>
      </c>
      <c r="W9259">
        <v>0</v>
      </c>
      <c r="X9259">
        <v>0</v>
      </c>
      <c r="Y9259">
        <v>100</v>
      </c>
      <c r="Z9259">
        <v>0</v>
      </c>
      <c r="AA9259">
        <v>0</v>
      </c>
      <c r="AB9259">
        <v>100</v>
      </c>
      <c r="AC9259">
        <v>0</v>
      </c>
    </row>
    <row r="9260" spans="1:29" x14ac:dyDescent="0.25">
      <c r="A9260">
        <v>2024</v>
      </c>
      <c r="B9260">
        <v>3</v>
      </c>
      <c r="C9260" t="s">
        <v>1056</v>
      </c>
      <c r="D9260" t="s">
        <v>1057</v>
      </c>
      <c r="E9260">
        <v>28</v>
      </c>
      <c r="F9260" t="s">
        <v>874</v>
      </c>
      <c r="G9260" t="s">
        <v>875</v>
      </c>
      <c r="H9260">
        <v>799</v>
      </c>
      <c r="I9260" t="s">
        <v>904</v>
      </c>
      <c r="J9260" t="s">
        <v>905</v>
      </c>
      <c r="K9260">
        <v>3.3333333333333299</v>
      </c>
      <c r="L9260">
        <v>10</v>
      </c>
      <c r="M9260">
        <v>3</v>
      </c>
      <c r="N9260">
        <v>0.1537673</v>
      </c>
      <c r="O9260">
        <v>25</v>
      </c>
      <c r="P9260">
        <v>1.2931029999999999</v>
      </c>
      <c r="Q9260">
        <v>17.64706</v>
      </c>
      <c r="R9260">
        <v>0</v>
      </c>
      <c r="S9260">
        <v>2</v>
      </c>
      <c r="T9260">
        <v>1</v>
      </c>
      <c r="U9260">
        <v>0</v>
      </c>
      <c r="V9260">
        <v>3</v>
      </c>
      <c r="W9260">
        <v>1</v>
      </c>
      <c r="X9260">
        <v>0</v>
      </c>
      <c r="Y9260">
        <v>66.666669999999996</v>
      </c>
      <c r="Z9260">
        <v>33.33334</v>
      </c>
      <c r="AA9260">
        <v>0</v>
      </c>
      <c r="AB9260">
        <v>100</v>
      </c>
      <c r="AC9260">
        <v>33.33334</v>
      </c>
    </row>
    <row r="9261" spans="1:29" x14ac:dyDescent="0.25">
      <c r="A9261">
        <v>2024</v>
      </c>
      <c r="B9261">
        <v>3</v>
      </c>
      <c r="C9261" t="s">
        <v>1056</v>
      </c>
      <c r="D9261" t="s">
        <v>1057</v>
      </c>
      <c r="E9261">
        <v>29</v>
      </c>
      <c r="F9261" t="s">
        <v>910</v>
      </c>
      <c r="G9261" t="s">
        <v>911</v>
      </c>
      <c r="H9261">
        <v>129</v>
      </c>
      <c r="I9261" t="s">
        <v>912</v>
      </c>
      <c r="J9261" t="s">
        <v>913</v>
      </c>
      <c r="K9261">
        <v>4</v>
      </c>
      <c r="L9261">
        <v>12</v>
      </c>
      <c r="M9261">
        <v>3</v>
      </c>
      <c r="N9261">
        <v>0.1537673</v>
      </c>
      <c r="O9261">
        <v>25</v>
      </c>
      <c r="P9261">
        <v>0.9836066</v>
      </c>
      <c r="Q9261">
        <v>12</v>
      </c>
      <c r="R9261">
        <v>0</v>
      </c>
      <c r="S9261">
        <v>0</v>
      </c>
      <c r="T9261">
        <v>3</v>
      </c>
      <c r="U9261">
        <v>0</v>
      </c>
      <c r="V9261">
        <v>3</v>
      </c>
      <c r="W9261">
        <v>3</v>
      </c>
      <c r="X9261">
        <v>0</v>
      </c>
      <c r="Y9261">
        <v>0</v>
      </c>
      <c r="Z9261">
        <v>100</v>
      </c>
      <c r="AA9261">
        <v>0</v>
      </c>
      <c r="AB9261">
        <v>100</v>
      </c>
      <c r="AC9261">
        <v>100</v>
      </c>
    </row>
    <row r="9262" spans="1:29" x14ac:dyDescent="0.25">
      <c r="A9262">
        <v>2024</v>
      </c>
      <c r="B9262">
        <v>3</v>
      </c>
      <c r="C9262" t="s">
        <v>1056</v>
      </c>
      <c r="D9262" t="s">
        <v>1057</v>
      </c>
      <c r="E9262">
        <v>29</v>
      </c>
      <c r="F9262" t="s">
        <v>910</v>
      </c>
      <c r="G9262" t="s">
        <v>911</v>
      </c>
      <c r="H9262">
        <v>130</v>
      </c>
      <c r="I9262" t="s">
        <v>914</v>
      </c>
      <c r="J9262" t="s">
        <v>915</v>
      </c>
      <c r="K9262">
        <v>3.3333333333333299</v>
      </c>
      <c r="L9262">
        <v>10</v>
      </c>
      <c r="M9262">
        <v>3</v>
      </c>
      <c r="N9262">
        <v>0.1537673</v>
      </c>
      <c r="O9262">
        <v>25</v>
      </c>
      <c r="P9262">
        <v>0.9836066</v>
      </c>
      <c r="Q9262">
        <v>3.3707859999999998</v>
      </c>
      <c r="R9262">
        <v>0</v>
      </c>
      <c r="S9262">
        <v>2</v>
      </c>
      <c r="T9262">
        <v>1</v>
      </c>
      <c r="U9262">
        <v>0</v>
      </c>
      <c r="V9262">
        <v>3</v>
      </c>
      <c r="W9262">
        <v>1</v>
      </c>
      <c r="X9262">
        <v>0</v>
      </c>
      <c r="Y9262">
        <v>66.666669999999996</v>
      </c>
      <c r="Z9262">
        <v>33.33334</v>
      </c>
      <c r="AA9262">
        <v>0</v>
      </c>
      <c r="AB9262">
        <v>100</v>
      </c>
      <c r="AC9262">
        <v>33.33334</v>
      </c>
    </row>
    <row r="9263" spans="1:29" x14ac:dyDescent="0.25">
      <c r="A9263">
        <v>2024</v>
      </c>
      <c r="B9263">
        <v>3</v>
      </c>
      <c r="C9263" t="s">
        <v>1056</v>
      </c>
      <c r="D9263" t="s">
        <v>1057</v>
      </c>
      <c r="E9263">
        <v>29</v>
      </c>
      <c r="F9263" t="s">
        <v>910</v>
      </c>
      <c r="G9263" t="s">
        <v>911</v>
      </c>
      <c r="H9263">
        <v>133</v>
      </c>
      <c r="I9263" t="s">
        <v>920</v>
      </c>
      <c r="J9263" t="s">
        <v>921</v>
      </c>
      <c r="K9263">
        <v>3</v>
      </c>
      <c r="L9263">
        <v>6</v>
      </c>
      <c r="M9263">
        <v>2</v>
      </c>
      <c r="N9263">
        <v>0.10251150000000001</v>
      </c>
      <c r="O9263">
        <v>16.66667</v>
      </c>
      <c r="P9263">
        <v>0.65573769999999998</v>
      </c>
      <c r="Q9263">
        <v>6.8965519999999998</v>
      </c>
      <c r="R9263">
        <v>0</v>
      </c>
      <c r="S9263">
        <v>2</v>
      </c>
      <c r="T9263">
        <v>0</v>
      </c>
      <c r="U9263">
        <v>0</v>
      </c>
      <c r="V9263">
        <v>2</v>
      </c>
      <c r="W9263">
        <v>0</v>
      </c>
      <c r="X9263">
        <v>0</v>
      </c>
      <c r="Y9263">
        <v>100</v>
      </c>
      <c r="Z9263">
        <v>0</v>
      </c>
      <c r="AA9263">
        <v>0</v>
      </c>
      <c r="AB9263">
        <v>100</v>
      </c>
      <c r="AC9263">
        <v>0</v>
      </c>
    </row>
    <row r="9264" spans="1:29" x14ac:dyDescent="0.25">
      <c r="A9264">
        <v>2024</v>
      </c>
      <c r="B9264">
        <v>3</v>
      </c>
      <c r="C9264" t="s">
        <v>1056</v>
      </c>
      <c r="D9264" t="s">
        <v>1057</v>
      </c>
      <c r="E9264">
        <v>29</v>
      </c>
      <c r="F9264" t="s">
        <v>910</v>
      </c>
      <c r="G9264" t="s">
        <v>911</v>
      </c>
      <c r="H9264">
        <v>135</v>
      </c>
      <c r="I9264" t="s">
        <v>924</v>
      </c>
      <c r="J9264" t="s">
        <v>925</v>
      </c>
      <c r="K9264">
        <v>3</v>
      </c>
      <c r="L9264">
        <v>3</v>
      </c>
      <c r="M9264">
        <v>1</v>
      </c>
      <c r="N9264">
        <v>5.1255769999999999E-2</v>
      </c>
      <c r="O9264">
        <v>8.3333340000000007</v>
      </c>
      <c r="P9264">
        <v>0.32786880000000002</v>
      </c>
      <c r="Q9264">
        <v>2.5641029999999998</v>
      </c>
      <c r="R9264">
        <v>0</v>
      </c>
      <c r="S9264">
        <v>1</v>
      </c>
      <c r="T9264">
        <v>0</v>
      </c>
      <c r="U9264">
        <v>0</v>
      </c>
      <c r="V9264">
        <v>1</v>
      </c>
      <c r="W9264">
        <v>0</v>
      </c>
      <c r="X9264">
        <v>0</v>
      </c>
      <c r="Y9264">
        <v>100</v>
      </c>
      <c r="Z9264">
        <v>0</v>
      </c>
      <c r="AA9264">
        <v>0</v>
      </c>
      <c r="AB9264">
        <v>100</v>
      </c>
      <c r="AC9264">
        <v>0</v>
      </c>
    </row>
    <row r="9265" spans="1:29" x14ac:dyDescent="0.25">
      <c r="A9265">
        <v>2024</v>
      </c>
      <c r="B9265">
        <v>3</v>
      </c>
      <c r="C9265" t="s">
        <v>1056</v>
      </c>
      <c r="D9265" t="s">
        <v>1057</v>
      </c>
      <c r="E9265">
        <v>29</v>
      </c>
      <c r="F9265" t="s">
        <v>910</v>
      </c>
      <c r="G9265" t="s">
        <v>911</v>
      </c>
      <c r="H9265">
        <v>136</v>
      </c>
      <c r="I9265" t="s">
        <v>926</v>
      </c>
      <c r="J9265" t="s">
        <v>927</v>
      </c>
      <c r="K9265">
        <v>3</v>
      </c>
      <c r="L9265">
        <v>3</v>
      </c>
      <c r="M9265">
        <v>1</v>
      </c>
      <c r="N9265">
        <v>5.1255769999999999E-2</v>
      </c>
      <c r="O9265">
        <v>8.3333340000000007</v>
      </c>
      <c r="P9265">
        <v>0.32786880000000002</v>
      </c>
      <c r="Q9265">
        <v>3.125</v>
      </c>
      <c r="R9265">
        <v>0</v>
      </c>
      <c r="S9265">
        <v>1</v>
      </c>
      <c r="T9265">
        <v>0</v>
      </c>
      <c r="U9265">
        <v>0</v>
      </c>
      <c r="V9265">
        <v>1</v>
      </c>
      <c r="W9265">
        <v>0</v>
      </c>
      <c r="X9265">
        <v>0</v>
      </c>
      <c r="Y9265">
        <v>100</v>
      </c>
      <c r="Z9265">
        <v>0</v>
      </c>
      <c r="AA9265">
        <v>0</v>
      </c>
      <c r="AB9265">
        <v>100</v>
      </c>
      <c r="AC9265">
        <v>0</v>
      </c>
    </row>
    <row r="9266" spans="1:29" x14ac:dyDescent="0.25">
      <c r="A9266">
        <v>2024</v>
      </c>
      <c r="B9266">
        <v>3</v>
      </c>
      <c r="C9266" t="s">
        <v>1056</v>
      </c>
      <c r="D9266" t="s">
        <v>1057</v>
      </c>
      <c r="E9266">
        <v>29</v>
      </c>
      <c r="F9266" t="s">
        <v>910</v>
      </c>
      <c r="G9266" t="s">
        <v>911</v>
      </c>
      <c r="H9266">
        <v>541</v>
      </c>
      <c r="I9266" t="s">
        <v>928</v>
      </c>
      <c r="J9266" t="s">
        <v>929</v>
      </c>
      <c r="K9266">
        <v>3</v>
      </c>
      <c r="L9266">
        <v>3</v>
      </c>
      <c r="M9266">
        <v>1</v>
      </c>
      <c r="N9266">
        <v>5.1255769999999999E-2</v>
      </c>
      <c r="O9266">
        <v>8.3333340000000007</v>
      </c>
      <c r="P9266">
        <v>0.32786880000000002</v>
      </c>
      <c r="Q9266">
        <v>2.8571430000000002</v>
      </c>
      <c r="R9266">
        <v>0</v>
      </c>
      <c r="S9266">
        <v>1</v>
      </c>
      <c r="T9266">
        <v>0</v>
      </c>
      <c r="U9266">
        <v>0</v>
      </c>
      <c r="V9266">
        <v>1</v>
      </c>
      <c r="W9266">
        <v>0</v>
      </c>
      <c r="X9266">
        <v>0</v>
      </c>
      <c r="Y9266">
        <v>100</v>
      </c>
      <c r="Z9266">
        <v>0</v>
      </c>
      <c r="AA9266">
        <v>0</v>
      </c>
      <c r="AB9266">
        <v>100</v>
      </c>
      <c r="AC9266">
        <v>0</v>
      </c>
    </row>
    <row r="9267" spans="1:29" x14ac:dyDescent="0.25">
      <c r="A9267">
        <v>2024</v>
      </c>
      <c r="B9267">
        <v>3</v>
      </c>
      <c r="C9267" t="s">
        <v>1056</v>
      </c>
      <c r="D9267" t="s">
        <v>1057</v>
      </c>
      <c r="E9267">
        <v>29</v>
      </c>
      <c r="F9267" t="s">
        <v>910</v>
      </c>
      <c r="G9267" t="s">
        <v>911</v>
      </c>
      <c r="H9267">
        <v>585</v>
      </c>
      <c r="I9267" t="s">
        <v>930</v>
      </c>
      <c r="J9267" t="s">
        <v>931</v>
      </c>
      <c r="K9267">
        <v>4</v>
      </c>
      <c r="L9267">
        <v>4</v>
      </c>
      <c r="M9267">
        <v>1</v>
      </c>
      <c r="N9267">
        <v>5.1255769999999999E-2</v>
      </c>
      <c r="O9267">
        <v>8.3333340000000007</v>
      </c>
      <c r="P9267">
        <v>0.32786880000000002</v>
      </c>
      <c r="Q9267">
        <v>8.3333340000000007</v>
      </c>
      <c r="R9267">
        <v>0</v>
      </c>
      <c r="S9267">
        <v>0</v>
      </c>
      <c r="T9267">
        <v>1</v>
      </c>
      <c r="U9267">
        <v>0</v>
      </c>
      <c r="V9267">
        <v>1</v>
      </c>
      <c r="W9267">
        <v>1</v>
      </c>
      <c r="X9267">
        <v>0</v>
      </c>
      <c r="Y9267">
        <v>0</v>
      </c>
      <c r="Z9267">
        <v>100</v>
      </c>
      <c r="AA9267">
        <v>0</v>
      </c>
      <c r="AB9267">
        <v>100</v>
      </c>
      <c r="AC9267">
        <v>100</v>
      </c>
    </row>
    <row r="9268" spans="1:29" x14ac:dyDescent="0.25">
      <c r="A9268">
        <v>2024</v>
      </c>
      <c r="B9268">
        <v>3</v>
      </c>
      <c r="C9268" t="s">
        <v>1056</v>
      </c>
      <c r="D9268" t="s">
        <v>1057</v>
      </c>
      <c r="E9268">
        <v>30</v>
      </c>
      <c r="F9268" t="s">
        <v>940</v>
      </c>
      <c r="G9268" t="s">
        <v>941</v>
      </c>
      <c r="H9268">
        <v>158</v>
      </c>
      <c r="I9268" t="s">
        <v>942</v>
      </c>
      <c r="J9268" t="s">
        <v>943</v>
      </c>
      <c r="K9268">
        <v>3</v>
      </c>
      <c r="L9268">
        <v>6</v>
      </c>
      <c r="M9268">
        <v>2</v>
      </c>
      <c r="N9268">
        <v>0.10251150000000001</v>
      </c>
      <c r="O9268">
        <v>33.33334</v>
      </c>
      <c r="P9268">
        <v>2.5641029999999998</v>
      </c>
      <c r="Q9268">
        <v>6.25</v>
      </c>
      <c r="R9268">
        <v>0</v>
      </c>
      <c r="S9268">
        <v>2</v>
      </c>
      <c r="T9268">
        <v>0</v>
      </c>
      <c r="U9268">
        <v>0</v>
      </c>
      <c r="V9268">
        <v>2</v>
      </c>
      <c r="W9268">
        <v>0</v>
      </c>
      <c r="X9268">
        <v>0</v>
      </c>
      <c r="Y9268">
        <v>100</v>
      </c>
      <c r="Z9268">
        <v>0</v>
      </c>
      <c r="AA9268">
        <v>0</v>
      </c>
      <c r="AB9268">
        <v>100</v>
      </c>
      <c r="AC9268">
        <v>0</v>
      </c>
    </row>
    <row r="9269" spans="1:29" x14ac:dyDescent="0.25">
      <c r="A9269">
        <v>2024</v>
      </c>
      <c r="B9269">
        <v>3</v>
      </c>
      <c r="C9269" t="s">
        <v>1056</v>
      </c>
      <c r="D9269" t="s">
        <v>1057</v>
      </c>
      <c r="E9269">
        <v>30</v>
      </c>
      <c r="F9269" t="s">
        <v>940</v>
      </c>
      <c r="G9269" t="s">
        <v>941</v>
      </c>
      <c r="H9269">
        <v>159</v>
      </c>
      <c r="I9269" t="s">
        <v>944</v>
      </c>
      <c r="J9269" t="s">
        <v>945</v>
      </c>
      <c r="K9269">
        <v>3</v>
      </c>
      <c r="L9269">
        <v>3</v>
      </c>
      <c r="M9269">
        <v>1</v>
      </c>
      <c r="N9269">
        <v>5.1255769999999999E-2</v>
      </c>
      <c r="O9269">
        <v>16.66667</v>
      </c>
      <c r="P9269">
        <v>1.2820510000000001</v>
      </c>
      <c r="Q9269">
        <v>10</v>
      </c>
      <c r="R9269">
        <v>0</v>
      </c>
      <c r="S9269">
        <v>1</v>
      </c>
      <c r="T9269">
        <v>0</v>
      </c>
      <c r="U9269">
        <v>0</v>
      </c>
      <c r="V9269">
        <v>1</v>
      </c>
      <c r="W9269">
        <v>0</v>
      </c>
      <c r="X9269">
        <v>0</v>
      </c>
      <c r="Y9269">
        <v>100</v>
      </c>
      <c r="Z9269">
        <v>0</v>
      </c>
      <c r="AA9269">
        <v>0</v>
      </c>
      <c r="AB9269">
        <v>100</v>
      </c>
      <c r="AC9269">
        <v>0</v>
      </c>
    </row>
    <row r="9270" spans="1:29" x14ac:dyDescent="0.25">
      <c r="A9270">
        <v>2024</v>
      </c>
      <c r="B9270">
        <v>3</v>
      </c>
      <c r="C9270" t="s">
        <v>1056</v>
      </c>
      <c r="D9270" t="s">
        <v>1057</v>
      </c>
      <c r="E9270">
        <v>30</v>
      </c>
      <c r="F9270" t="s">
        <v>940</v>
      </c>
      <c r="G9270" t="s">
        <v>941</v>
      </c>
      <c r="H9270">
        <v>165</v>
      </c>
      <c r="I9270" t="s">
        <v>956</v>
      </c>
      <c r="J9270" t="s">
        <v>957</v>
      </c>
      <c r="K9270">
        <v>4</v>
      </c>
      <c r="L9270">
        <v>12</v>
      </c>
      <c r="M9270">
        <v>3</v>
      </c>
      <c r="N9270">
        <v>0.1537673</v>
      </c>
      <c r="O9270">
        <v>50</v>
      </c>
      <c r="P9270">
        <v>3.8461539999999999</v>
      </c>
      <c r="Q9270">
        <v>30</v>
      </c>
      <c r="R9270">
        <v>0</v>
      </c>
      <c r="S9270">
        <v>0</v>
      </c>
      <c r="T9270">
        <v>3</v>
      </c>
      <c r="U9270">
        <v>0</v>
      </c>
      <c r="V9270">
        <v>3</v>
      </c>
      <c r="W9270">
        <v>3</v>
      </c>
      <c r="X9270">
        <v>0</v>
      </c>
      <c r="Y9270">
        <v>0</v>
      </c>
      <c r="Z9270">
        <v>100</v>
      </c>
      <c r="AA9270">
        <v>0</v>
      </c>
      <c r="AB9270">
        <v>100</v>
      </c>
      <c r="AC9270">
        <v>100</v>
      </c>
    </row>
    <row r="9271" spans="1:29" x14ac:dyDescent="0.25">
      <c r="A9271">
        <v>2024</v>
      </c>
      <c r="B9271">
        <v>3</v>
      </c>
      <c r="C9271" t="s">
        <v>1056</v>
      </c>
      <c r="D9271" t="s">
        <v>1057</v>
      </c>
      <c r="E9271">
        <v>31</v>
      </c>
      <c r="F9271" t="s">
        <v>960</v>
      </c>
      <c r="G9271" t="s">
        <v>961</v>
      </c>
      <c r="H9271">
        <v>167</v>
      </c>
      <c r="I9271" t="s">
        <v>962</v>
      </c>
      <c r="J9271" t="s">
        <v>963</v>
      </c>
      <c r="K9271">
        <v>3.9166666666666701</v>
      </c>
      <c r="L9271">
        <v>94</v>
      </c>
      <c r="M9271">
        <v>24</v>
      </c>
      <c r="N9271">
        <v>1.230138</v>
      </c>
      <c r="O9271">
        <v>70.588229999999996</v>
      </c>
      <c r="P9271">
        <v>7.1428580000000004</v>
      </c>
      <c r="Q9271">
        <v>17.021280000000001</v>
      </c>
      <c r="R9271">
        <v>0</v>
      </c>
      <c r="S9271">
        <v>3</v>
      </c>
      <c r="T9271">
        <v>20</v>
      </c>
      <c r="U9271">
        <v>1</v>
      </c>
      <c r="V9271">
        <v>24</v>
      </c>
      <c r="W9271">
        <v>21</v>
      </c>
      <c r="X9271">
        <v>0</v>
      </c>
      <c r="Y9271">
        <v>12.5</v>
      </c>
      <c r="Z9271">
        <v>83.333330000000004</v>
      </c>
      <c r="AA9271">
        <v>4.1666670000000003</v>
      </c>
      <c r="AB9271">
        <v>100</v>
      </c>
      <c r="AC9271">
        <v>87.5</v>
      </c>
    </row>
    <row r="9272" spans="1:29" x14ac:dyDescent="0.25">
      <c r="A9272">
        <v>2024</v>
      </c>
      <c r="B9272">
        <v>3</v>
      </c>
      <c r="C9272" t="s">
        <v>1056</v>
      </c>
      <c r="D9272" t="s">
        <v>1057</v>
      </c>
      <c r="E9272">
        <v>31</v>
      </c>
      <c r="F9272" t="s">
        <v>960</v>
      </c>
      <c r="G9272" t="s">
        <v>961</v>
      </c>
      <c r="H9272">
        <v>168</v>
      </c>
      <c r="I9272" t="s">
        <v>964</v>
      </c>
      <c r="J9272" t="s">
        <v>965</v>
      </c>
      <c r="K9272">
        <v>3.5</v>
      </c>
      <c r="L9272">
        <v>14</v>
      </c>
      <c r="M9272">
        <v>4</v>
      </c>
      <c r="N9272">
        <v>0.20502310000000001</v>
      </c>
      <c r="O9272">
        <v>11.764709999999999</v>
      </c>
      <c r="P9272">
        <v>1.1904760000000001</v>
      </c>
      <c r="Q9272">
        <v>6.8965519999999998</v>
      </c>
      <c r="R9272">
        <v>0</v>
      </c>
      <c r="S9272">
        <v>3</v>
      </c>
      <c r="T9272">
        <v>0</v>
      </c>
      <c r="U9272">
        <v>1</v>
      </c>
      <c r="V9272">
        <v>4</v>
      </c>
      <c r="W9272">
        <v>1</v>
      </c>
      <c r="X9272">
        <v>0</v>
      </c>
      <c r="Y9272">
        <v>75</v>
      </c>
      <c r="Z9272">
        <v>0</v>
      </c>
      <c r="AA9272">
        <v>25</v>
      </c>
      <c r="AB9272">
        <v>100</v>
      </c>
      <c r="AC9272">
        <v>25</v>
      </c>
    </row>
    <row r="9273" spans="1:29" x14ac:dyDescent="0.25">
      <c r="A9273">
        <v>2024</v>
      </c>
      <c r="B9273">
        <v>3</v>
      </c>
      <c r="C9273" t="s">
        <v>1056</v>
      </c>
      <c r="D9273" t="s">
        <v>1057</v>
      </c>
      <c r="E9273">
        <v>31</v>
      </c>
      <c r="F9273" t="s">
        <v>960</v>
      </c>
      <c r="G9273" t="s">
        <v>961</v>
      </c>
      <c r="H9273">
        <v>169</v>
      </c>
      <c r="I9273" t="s">
        <v>966</v>
      </c>
      <c r="J9273" t="s">
        <v>967</v>
      </c>
      <c r="K9273">
        <v>3.25</v>
      </c>
      <c r="L9273">
        <v>13</v>
      </c>
      <c r="M9273">
        <v>4</v>
      </c>
      <c r="N9273">
        <v>0.20502310000000001</v>
      </c>
      <c r="O9273">
        <v>11.764709999999999</v>
      </c>
      <c r="P9273">
        <v>1.1904760000000001</v>
      </c>
      <c r="Q9273">
        <v>9.7560970000000005</v>
      </c>
      <c r="R9273">
        <v>0</v>
      </c>
      <c r="S9273">
        <v>3</v>
      </c>
      <c r="T9273">
        <v>1</v>
      </c>
      <c r="U9273">
        <v>0</v>
      </c>
      <c r="V9273">
        <v>4</v>
      </c>
      <c r="W9273">
        <v>1</v>
      </c>
      <c r="X9273">
        <v>0</v>
      </c>
      <c r="Y9273">
        <v>75</v>
      </c>
      <c r="Z9273">
        <v>25</v>
      </c>
      <c r="AA9273">
        <v>0</v>
      </c>
      <c r="AB9273">
        <v>100</v>
      </c>
      <c r="AC9273">
        <v>25</v>
      </c>
    </row>
    <row r="9274" spans="1:29" x14ac:dyDescent="0.25">
      <c r="A9274">
        <v>2024</v>
      </c>
      <c r="B9274">
        <v>3</v>
      </c>
      <c r="C9274" t="s">
        <v>1056</v>
      </c>
      <c r="D9274" t="s">
        <v>1057</v>
      </c>
      <c r="E9274">
        <v>31</v>
      </c>
      <c r="F9274" t="s">
        <v>960</v>
      </c>
      <c r="G9274" t="s">
        <v>961</v>
      </c>
      <c r="H9274">
        <v>170</v>
      </c>
      <c r="I9274" t="s">
        <v>968</v>
      </c>
      <c r="J9274" t="s">
        <v>969</v>
      </c>
      <c r="K9274">
        <v>3</v>
      </c>
      <c r="L9274">
        <v>6</v>
      </c>
      <c r="M9274">
        <v>2</v>
      </c>
      <c r="N9274">
        <v>0.10251150000000001</v>
      </c>
      <c r="O9274">
        <v>5.8823530000000002</v>
      </c>
      <c r="P9274">
        <v>0.59523809999999999</v>
      </c>
      <c r="Q9274">
        <v>7.6923079999999997</v>
      </c>
      <c r="R9274">
        <v>0</v>
      </c>
      <c r="S9274">
        <v>2</v>
      </c>
      <c r="T9274">
        <v>0</v>
      </c>
      <c r="U9274">
        <v>0</v>
      </c>
      <c r="V9274">
        <v>2</v>
      </c>
      <c r="W9274">
        <v>0</v>
      </c>
      <c r="X9274">
        <v>0</v>
      </c>
      <c r="Y9274">
        <v>100</v>
      </c>
      <c r="Z9274">
        <v>0</v>
      </c>
      <c r="AA9274">
        <v>0</v>
      </c>
      <c r="AB9274">
        <v>100</v>
      </c>
      <c r="AC9274">
        <v>0</v>
      </c>
    </row>
    <row r="9275" spans="1:29" x14ac:dyDescent="0.25">
      <c r="A9275">
        <v>2024</v>
      </c>
      <c r="B9275">
        <v>3</v>
      </c>
      <c r="C9275" t="s">
        <v>1056</v>
      </c>
      <c r="D9275" t="s">
        <v>1057</v>
      </c>
      <c r="E9275">
        <v>32</v>
      </c>
      <c r="F9275" t="s">
        <v>984</v>
      </c>
      <c r="G9275" t="s">
        <v>985</v>
      </c>
      <c r="H9275">
        <v>200</v>
      </c>
      <c r="I9275" t="s">
        <v>986</v>
      </c>
      <c r="J9275" t="s">
        <v>987</v>
      </c>
      <c r="K9275">
        <v>3.6</v>
      </c>
      <c r="L9275">
        <v>72</v>
      </c>
      <c r="M9275">
        <v>20</v>
      </c>
      <c r="N9275">
        <v>1.025115</v>
      </c>
      <c r="O9275">
        <v>40</v>
      </c>
      <c r="P9275">
        <v>4.8309179999999996</v>
      </c>
      <c r="Q9275">
        <v>14.1844</v>
      </c>
      <c r="R9275">
        <v>1</v>
      </c>
      <c r="S9275">
        <v>8</v>
      </c>
      <c r="T9275">
        <v>9</v>
      </c>
      <c r="U9275">
        <v>2</v>
      </c>
      <c r="V9275">
        <v>19</v>
      </c>
      <c r="W9275">
        <v>11</v>
      </c>
      <c r="X9275">
        <v>5</v>
      </c>
      <c r="Y9275">
        <v>40</v>
      </c>
      <c r="Z9275">
        <v>45</v>
      </c>
      <c r="AA9275">
        <v>10</v>
      </c>
      <c r="AB9275">
        <v>95</v>
      </c>
      <c r="AC9275">
        <v>55</v>
      </c>
    </row>
    <row r="9276" spans="1:29" x14ac:dyDescent="0.25">
      <c r="A9276">
        <v>2024</v>
      </c>
      <c r="B9276">
        <v>3</v>
      </c>
      <c r="C9276" t="s">
        <v>1056</v>
      </c>
      <c r="D9276" t="s">
        <v>1057</v>
      </c>
      <c r="E9276">
        <v>32</v>
      </c>
      <c r="F9276" t="s">
        <v>984</v>
      </c>
      <c r="G9276" t="s">
        <v>985</v>
      </c>
      <c r="H9276">
        <v>201</v>
      </c>
      <c r="I9276" t="s">
        <v>988</v>
      </c>
      <c r="J9276" t="s">
        <v>989</v>
      </c>
      <c r="K9276">
        <v>3.8888888888888902</v>
      </c>
      <c r="L9276">
        <v>35</v>
      </c>
      <c r="M9276">
        <v>9</v>
      </c>
      <c r="N9276">
        <v>0.46130189999999999</v>
      </c>
      <c r="O9276">
        <v>18</v>
      </c>
      <c r="P9276">
        <v>2.1739130000000002</v>
      </c>
      <c r="Q9276">
        <v>8.4112150000000003</v>
      </c>
      <c r="R9276">
        <v>0</v>
      </c>
      <c r="S9276">
        <v>2</v>
      </c>
      <c r="T9276">
        <v>6</v>
      </c>
      <c r="U9276">
        <v>1</v>
      </c>
      <c r="V9276">
        <v>9</v>
      </c>
      <c r="W9276">
        <v>7</v>
      </c>
      <c r="X9276">
        <v>0</v>
      </c>
      <c r="Y9276">
        <v>22.22222</v>
      </c>
      <c r="Z9276">
        <v>66.666669999999996</v>
      </c>
      <c r="AA9276">
        <v>11.11111</v>
      </c>
      <c r="AB9276">
        <v>100</v>
      </c>
      <c r="AC9276">
        <v>77.777780000000007</v>
      </c>
    </row>
    <row r="9277" spans="1:29" x14ac:dyDescent="0.25">
      <c r="A9277">
        <v>2024</v>
      </c>
      <c r="B9277">
        <v>3</v>
      </c>
      <c r="C9277" t="s">
        <v>1056</v>
      </c>
      <c r="D9277" t="s">
        <v>1057</v>
      </c>
      <c r="E9277">
        <v>32</v>
      </c>
      <c r="F9277" t="s">
        <v>984</v>
      </c>
      <c r="G9277" t="s">
        <v>985</v>
      </c>
      <c r="H9277">
        <v>202</v>
      </c>
      <c r="I9277" t="s">
        <v>990</v>
      </c>
      <c r="J9277" t="s">
        <v>991</v>
      </c>
      <c r="K9277">
        <v>3.6153846153846199</v>
      </c>
      <c r="L9277">
        <v>47</v>
      </c>
      <c r="M9277">
        <v>13</v>
      </c>
      <c r="N9277">
        <v>0.66632499999999995</v>
      </c>
      <c r="O9277">
        <v>26</v>
      </c>
      <c r="P9277">
        <v>3.1400969999999999</v>
      </c>
      <c r="Q9277">
        <v>15.11628</v>
      </c>
      <c r="R9277">
        <v>0</v>
      </c>
      <c r="S9277">
        <v>7</v>
      </c>
      <c r="T9277">
        <v>4</v>
      </c>
      <c r="U9277">
        <v>2</v>
      </c>
      <c r="V9277">
        <v>13</v>
      </c>
      <c r="W9277">
        <v>6</v>
      </c>
      <c r="X9277">
        <v>0</v>
      </c>
      <c r="Y9277">
        <v>53.846159999999998</v>
      </c>
      <c r="Z9277">
        <v>30.76923</v>
      </c>
      <c r="AA9277">
        <v>15.38462</v>
      </c>
      <c r="AB9277">
        <v>100</v>
      </c>
      <c r="AC9277">
        <v>46.153849999999998</v>
      </c>
    </row>
    <row r="9278" spans="1:29" x14ac:dyDescent="0.25">
      <c r="A9278">
        <v>2024</v>
      </c>
      <c r="B9278">
        <v>3</v>
      </c>
      <c r="C9278" t="s">
        <v>1056</v>
      </c>
      <c r="D9278" t="s">
        <v>1057</v>
      </c>
      <c r="E9278">
        <v>32</v>
      </c>
      <c r="F9278" t="s">
        <v>984</v>
      </c>
      <c r="G9278" t="s">
        <v>985</v>
      </c>
      <c r="H9278">
        <v>203</v>
      </c>
      <c r="I9278" t="s">
        <v>992</v>
      </c>
      <c r="J9278" t="s">
        <v>993</v>
      </c>
      <c r="K9278">
        <v>3.5714285714285698</v>
      </c>
      <c r="L9278">
        <v>25</v>
      </c>
      <c r="M9278">
        <v>7</v>
      </c>
      <c r="N9278">
        <v>0.35879040000000001</v>
      </c>
      <c r="O9278">
        <v>14</v>
      </c>
      <c r="P9278">
        <v>1.6908209999999999</v>
      </c>
      <c r="Q9278">
        <v>14.28572</v>
      </c>
      <c r="R9278">
        <v>0</v>
      </c>
      <c r="S9278">
        <v>3</v>
      </c>
      <c r="T9278">
        <v>4</v>
      </c>
      <c r="U9278">
        <v>0</v>
      </c>
      <c r="V9278">
        <v>7</v>
      </c>
      <c r="W9278">
        <v>4</v>
      </c>
      <c r="X9278">
        <v>0</v>
      </c>
      <c r="Y9278">
        <v>42.857140000000001</v>
      </c>
      <c r="Z9278">
        <v>57.142859999999999</v>
      </c>
      <c r="AA9278">
        <v>0</v>
      </c>
      <c r="AB9278">
        <v>100</v>
      </c>
      <c r="AC9278">
        <v>57.142859999999999</v>
      </c>
    </row>
    <row r="9279" spans="1:29" x14ac:dyDescent="0.25">
      <c r="A9279">
        <v>2024</v>
      </c>
      <c r="B9279">
        <v>3</v>
      </c>
      <c r="C9279" t="s">
        <v>1056</v>
      </c>
      <c r="D9279" t="s">
        <v>1057</v>
      </c>
      <c r="E9279">
        <v>32</v>
      </c>
      <c r="F9279" t="s">
        <v>984</v>
      </c>
      <c r="G9279" t="s">
        <v>985</v>
      </c>
      <c r="H9279">
        <v>205</v>
      </c>
      <c r="I9279" t="s">
        <v>996</v>
      </c>
      <c r="J9279" t="s">
        <v>997</v>
      </c>
      <c r="K9279">
        <v>3</v>
      </c>
      <c r="L9279">
        <v>3</v>
      </c>
      <c r="M9279">
        <v>1</v>
      </c>
      <c r="N9279">
        <v>5.1255769999999999E-2</v>
      </c>
      <c r="O9279">
        <v>2</v>
      </c>
      <c r="P9279">
        <v>0.24154590000000001</v>
      </c>
      <c r="Q9279">
        <v>4.1666670000000003</v>
      </c>
      <c r="R9279">
        <v>0</v>
      </c>
      <c r="S9279">
        <v>1</v>
      </c>
      <c r="T9279">
        <v>0</v>
      </c>
      <c r="U9279">
        <v>0</v>
      </c>
      <c r="V9279">
        <v>1</v>
      </c>
      <c r="W9279">
        <v>0</v>
      </c>
      <c r="X9279">
        <v>0</v>
      </c>
      <c r="Y9279">
        <v>100</v>
      </c>
      <c r="Z9279">
        <v>0</v>
      </c>
      <c r="AA9279">
        <v>0</v>
      </c>
      <c r="AB9279">
        <v>100</v>
      </c>
      <c r="AC9279">
        <v>0</v>
      </c>
    </row>
    <row r="9280" spans="1:29" x14ac:dyDescent="0.25">
      <c r="A9280">
        <v>2024</v>
      </c>
      <c r="B9280">
        <v>3</v>
      </c>
      <c r="C9280" t="s">
        <v>1056</v>
      </c>
      <c r="D9280" t="s">
        <v>1057</v>
      </c>
      <c r="E9280">
        <v>33</v>
      </c>
      <c r="F9280" t="s">
        <v>1000</v>
      </c>
      <c r="G9280" t="s">
        <v>1001</v>
      </c>
      <c r="H9280">
        <v>322</v>
      </c>
      <c r="I9280" t="s">
        <v>1004</v>
      </c>
      <c r="J9280" t="s">
        <v>1005</v>
      </c>
      <c r="K9280">
        <v>4</v>
      </c>
      <c r="L9280">
        <v>8</v>
      </c>
      <c r="M9280">
        <v>2</v>
      </c>
      <c r="N9280">
        <v>0.10251150000000001</v>
      </c>
      <c r="O9280">
        <v>20</v>
      </c>
      <c r="P9280">
        <v>0.82644620000000002</v>
      </c>
      <c r="Q9280">
        <v>3.225806</v>
      </c>
      <c r="R9280">
        <v>0</v>
      </c>
      <c r="S9280">
        <v>0</v>
      </c>
      <c r="T9280">
        <v>2</v>
      </c>
      <c r="U9280">
        <v>0</v>
      </c>
      <c r="V9280">
        <v>2</v>
      </c>
      <c r="W9280">
        <v>2</v>
      </c>
      <c r="X9280">
        <v>0</v>
      </c>
      <c r="Y9280">
        <v>0</v>
      </c>
      <c r="Z9280">
        <v>100</v>
      </c>
      <c r="AA9280">
        <v>0</v>
      </c>
      <c r="AB9280">
        <v>100</v>
      </c>
      <c r="AC9280">
        <v>100</v>
      </c>
    </row>
    <row r="9281" spans="1:29" x14ac:dyDescent="0.25">
      <c r="A9281">
        <v>2024</v>
      </c>
      <c r="B9281">
        <v>3</v>
      </c>
      <c r="C9281" t="s">
        <v>1056</v>
      </c>
      <c r="D9281" t="s">
        <v>1057</v>
      </c>
      <c r="E9281">
        <v>33</v>
      </c>
      <c r="F9281" t="s">
        <v>1000</v>
      </c>
      <c r="G9281" t="s">
        <v>1001</v>
      </c>
      <c r="H9281">
        <v>323</v>
      </c>
      <c r="I9281" t="s">
        <v>1006</v>
      </c>
      <c r="J9281" t="s">
        <v>1007</v>
      </c>
      <c r="K9281">
        <v>3.5</v>
      </c>
      <c r="L9281">
        <v>7</v>
      </c>
      <c r="M9281">
        <v>2</v>
      </c>
      <c r="N9281">
        <v>0.10251150000000001</v>
      </c>
      <c r="O9281">
        <v>20</v>
      </c>
      <c r="P9281">
        <v>0.82644620000000002</v>
      </c>
      <c r="Q9281">
        <v>2.5641029999999998</v>
      </c>
      <c r="R9281">
        <v>0</v>
      </c>
      <c r="S9281">
        <v>1</v>
      </c>
      <c r="T9281">
        <v>1</v>
      </c>
      <c r="U9281">
        <v>0</v>
      </c>
      <c r="V9281">
        <v>2</v>
      </c>
      <c r="W9281">
        <v>1</v>
      </c>
      <c r="X9281">
        <v>0</v>
      </c>
      <c r="Y9281">
        <v>50</v>
      </c>
      <c r="Z9281">
        <v>50</v>
      </c>
      <c r="AA9281">
        <v>0</v>
      </c>
      <c r="AB9281">
        <v>100</v>
      </c>
      <c r="AC9281">
        <v>50</v>
      </c>
    </row>
    <row r="9282" spans="1:29" x14ac:dyDescent="0.25">
      <c r="A9282">
        <v>2024</v>
      </c>
      <c r="B9282">
        <v>3</v>
      </c>
      <c r="C9282" t="s">
        <v>1056</v>
      </c>
      <c r="D9282" t="s">
        <v>1057</v>
      </c>
      <c r="E9282">
        <v>33</v>
      </c>
      <c r="F9282" t="s">
        <v>1000</v>
      </c>
      <c r="G9282" t="s">
        <v>1001</v>
      </c>
      <c r="H9282">
        <v>324</v>
      </c>
      <c r="I9282" t="s">
        <v>1008</v>
      </c>
      <c r="J9282" t="s">
        <v>1009</v>
      </c>
      <c r="K9282">
        <v>3.8</v>
      </c>
      <c r="L9282">
        <v>19</v>
      </c>
      <c r="M9282">
        <v>5</v>
      </c>
      <c r="N9282">
        <v>0.25627879999999997</v>
      </c>
      <c r="O9282">
        <v>50</v>
      </c>
      <c r="P9282">
        <v>2.0661160000000001</v>
      </c>
      <c r="Q9282">
        <v>10.41667</v>
      </c>
      <c r="R9282">
        <v>0</v>
      </c>
      <c r="S9282">
        <v>1</v>
      </c>
      <c r="T9282">
        <v>4</v>
      </c>
      <c r="U9282">
        <v>0</v>
      </c>
      <c r="V9282">
        <v>5</v>
      </c>
      <c r="W9282">
        <v>4</v>
      </c>
      <c r="X9282">
        <v>0</v>
      </c>
      <c r="Y9282">
        <v>20</v>
      </c>
      <c r="Z9282">
        <v>80</v>
      </c>
      <c r="AA9282">
        <v>0</v>
      </c>
      <c r="AB9282">
        <v>100</v>
      </c>
      <c r="AC9282">
        <v>80</v>
      </c>
    </row>
    <row r="9283" spans="1:29" x14ac:dyDescent="0.25">
      <c r="A9283">
        <v>2024</v>
      </c>
      <c r="B9283">
        <v>3</v>
      </c>
      <c r="C9283" t="s">
        <v>1056</v>
      </c>
      <c r="D9283" t="s">
        <v>1057</v>
      </c>
      <c r="E9283">
        <v>33</v>
      </c>
      <c r="F9283" t="s">
        <v>1000</v>
      </c>
      <c r="G9283" t="s">
        <v>1001</v>
      </c>
      <c r="H9283">
        <v>325</v>
      </c>
      <c r="I9283" t="s">
        <v>1010</v>
      </c>
      <c r="J9283" t="s">
        <v>1011</v>
      </c>
      <c r="K9283">
        <v>3</v>
      </c>
      <c r="L9283">
        <v>3</v>
      </c>
      <c r="M9283">
        <v>1</v>
      </c>
      <c r="N9283">
        <v>5.1255769999999999E-2</v>
      </c>
      <c r="O9283">
        <v>10</v>
      </c>
      <c r="P9283">
        <v>0.41322310000000001</v>
      </c>
      <c r="Q9283">
        <v>50</v>
      </c>
      <c r="R9283">
        <v>0</v>
      </c>
      <c r="S9283">
        <v>1</v>
      </c>
      <c r="T9283">
        <v>0</v>
      </c>
      <c r="U9283">
        <v>0</v>
      </c>
      <c r="V9283">
        <v>1</v>
      </c>
      <c r="W9283">
        <v>0</v>
      </c>
      <c r="X9283">
        <v>0</v>
      </c>
      <c r="Y9283">
        <v>100</v>
      </c>
      <c r="Z9283">
        <v>0</v>
      </c>
      <c r="AA9283">
        <v>0</v>
      </c>
      <c r="AB9283">
        <v>100</v>
      </c>
      <c r="AC9283">
        <v>0</v>
      </c>
    </row>
    <row r="9284" spans="1:29" x14ac:dyDescent="0.25">
      <c r="A9284">
        <v>2024</v>
      </c>
      <c r="B9284">
        <v>3</v>
      </c>
      <c r="C9284" t="s">
        <v>1056</v>
      </c>
      <c r="D9284" t="s">
        <v>1057</v>
      </c>
      <c r="E9284">
        <v>34</v>
      </c>
      <c r="F9284" t="s">
        <v>1026</v>
      </c>
      <c r="G9284" t="s">
        <v>1027</v>
      </c>
      <c r="H9284">
        <v>246</v>
      </c>
      <c r="I9284" t="s">
        <v>1028</v>
      </c>
      <c r="J9284" t="s">
        <v>1029</v>
      </c>
      <c r="K9284">
        <v>3.3333333333333299</v>
      </c>
      <c r="L9284">
        <v>60</v>
      </c>
      <c r="M9284">
        <v>18</v>
      </c>
      <c r="N9284">
        <v>0.92260379999999997</v>
      </c>
      <c r="O9284">
        <v>40</v>
      </c>
      <c r="P9284">
        <v>6.3157889999999997</v>
      </c>
      <c r="Q9284">
        <v>26.470590000000001</v>
      </c>
      <c r="R9284">
        <v>1</v>
      </c>
      <c r="S9284">
        <v>11</v>
      </c>
      <c r="T9284">
        <v>5</v>
      </c>
      <c r="U9284">
        <v>1</v>
      </c>
      <c r="V9284">
        <v>17</v>
      </c>
      <c r="W9284">
        <v>6</v>
      </c>
      <c r="X9284">
        <v>5.5555560000000002</v>
      </c>
      <c r="Y9284">
        <v>61.111109999999996</v>
      </c>
      <c r="Z9284">
        <v>27.77778</v>
      </c>
      <c r="AA9284">
        <v>5.5555560000000002</v>
      </c>
      <c r="AB9284">
        <v>94.44444</v>
      </c>
      <c r="AC9284">
        <v>33.33334</v>
      </c>
    </row>
    <row r="9285" spans="1:29" x14ac:dyDescent="0.25">
      <c r="A9285">
        <v>2024</v>
      </c>
      <c r="B9285">
        <v>3</v>
      </c>
      <c r="C9285" t="s">
        <v>1056</v>
      </c>
      <c r="D9285" t="s">
        <v>1057</v>
      </c>
      <c r="E9285">
        <v>34</v>
      </c>
      <c r="F9285" t="s">
        <v>1026</v>
      </c>
      <c r="G9285" t="s">
        <v>1027</v>
      </c>
      <c r="H9285">
        <v>247</v>
      </c>
      <c r="I9285" t="s">
        <v>1030</v>
      </c>
      <c r="J9285" t="s">
        <v>1031</v>
      </c>
      <c r="K9285">
        <v>3.4444444444444402</v>
      </c>
      <c r="L9285">
        <v>31</v>
      </c>
      <c r="M9285">
        <v>9</v>
      </c>
      <c r="N9285">
        <v>0.46130189999999999</v>
      </c>
      <c r="O9285">
        <v>20</v>
      </c>
      <c r="P9285">
        <v>3.1578949999999999</v>
      </c>
      <c r="Q9285">
        <v>13.63636</v>
      </c>
      <c r="R9285">
        <v>0</v>
      </c>
      <c r="S9285">
        <v>5</v>
      </c>
      <c r="T9285">
        <v>4</v>
      </c>
      <c r="U9285">
        <v>0</v>
      </c>
      <c r="V9285">
        <v>9</v>
      </c>
      <c r="W9285">
        <v>4</v>
      </c>
      <c r="X9285">
        <v>0</v>
      </c>
      <c r="Y9285">
        <v>55.55556</v>
      </c>
      <c r="Z9285">
        <v>44.444450000000003</v>
      </c>
      <c r="AA9285">
        <v>0</v>
      </c>
      <c r="AB9285">
        <v>100</v>
      </c>
      <c r="AC9285">
        <v>44.444450000000003</v>
      </c>
    </row>
    <row r="9286" spans="1:29" x14ac:dyDescent="0.25">
      <c r="A9286">
        <v>2024</v>
      </c>
      <c r="B9286">
        <v>3</v>
      </c>
      <c r="C9286" t="s">
        <v>1056</v>
      </c>
      <c r="D9286" t="s">
        <v>1057</v>
      </c>
      <c r="E9286">
        <v>34</v>
      </c>
      <c r="F9286" t="s">
        <v>1026</v>
      </c>
      <c r="G9286" t="s">
        <v>1027</v>
      </c>
      <c r="H9286">
        <v>248</v>
      </c>
      <c r="I9286" t="s">
        <v>1032</v>
      </c>
      <c r="J9286" t="s">
        <v>1033</v>
      </c>
      <c r="K9286">
        <v>3.6428571428571401</v>
      </c>
      <c r="L9286">
        <v>51</v>
      </c>
      <c r="M9286">
        <v>14</v>
      </c>
      <c r="N9286">
        <v>0.71758069999999996</v>
      </c>
      <c r="O9286">
        <v>31.11111</v>
      </c>
      <c r="P9286">
        <v>4.9122810000000001</v>
      </c>
      <c r="Q9286">
        <v>18.91892</v>
      </c>
      <c r="R9286">
        <v>0</v>
      </c>
      <c r="S9286">
        <v>7</v>
      </c>
      <c r="T9286">
        <v>5</v>
      </c>
      <c r="U9286">
        <v>2</v>
      </c>
      <c r="V9286">
        <v>14</v>
      </c>
      <c r="W9286">
        <v>7</v>
      </c>
      <c r="X9286">
        <v>0</v>
      </c>
      <c r="Y9286">
        <v>50</v>
      </c>
      <c r="Z9286">
        <v>35.714289999999998</v>
      </c>
      <c r="AA9286">
        <v>14.28572</v>
      </c>
      <c r="AB9286">
        <v>100</v>
      </c>
      <c r="AC9286">
        <v>50</v>
      </c>
    </row>
    <row r="9287" spans="1:29" x14ac:dyDescent="0.25">
      <c r="A9287">
        <v>2024</v>
      </c>
      <c r="B9287">
        <v>3</v>
      </c>
      <c r="C9287" t="s">
        <v>1056</v>
      </c>
      <c r="D9287" t="s">
        <v>1057</v>
      </c>
      <c r="E9287">
        <v>34</v>
      </c>
      <c r="F9287" t="s">
        <v>1026</v>
      </c>
      <c r="G9287" t="s">
        <v>1027</v>
      </c>
      <c r="H9287">
        <v>254</v>
      </c>
      <c r="I9287" t="s">
        <v>1044</v>
      </c>
      <c r="J9287" t="s">
        <v>1045</v>
      </c>
      <c r="K9287">
        <v>3</v>
      </c>
      <c r="L9287">
        <v>9</v>
      </c>
      <c r="M9287">
        <v>3</v>
      </c>
      <c r="N9287">
        <v>0.1537673</v>
      </c>
      <c r="O9287">
        <v>6.6666670000000003</v>
      </c>
      <c r="P9287">
        <v>1.052632</v>
      </c>
      <c r="Q9287">
        <v>23.076920000000001</v>
      </c>
      <c r="R9287">
        <v>0</v>
      </c>
      <c r="S9287">
        <v>3</v>
      </c>
      <c r="T9287">
        <v>0</v>
      </c>
      <c r="U9287">
        <v>0</v>
      </c>
      <c r="V9287">
        <v>3</v>
      </c>
      <c r="W9287">
        <v>0</v>
      </c>
      <c r="X9287">
        <v>0</v>
      </c>
      <c r="Y9287">
        <v>100</v>
      </c>
      <c r="Z9287">
        <v>0</v>
      </c>
      <c r="AA9287">
        <v>0</v>
      </c>
      <c r="AB9287">
        <v>100</v>
      </c>
      <c r="AC9287">
        <v>0</v>
      </c>
    </row>
    <row r="9288" spans="1:29" x14ac:dyDescent="0.25">
      <c r="A9288">
        <v>2024</v>
      </c>
      <c r="B9288">
        <v>3</v>
      </c>
      <c r="C9288" t="s">
        <v>1056</v>
      </c>
      <c r="D9288" t="s">
        <v>1057</v>
      </c>
      <c r="E9288">
        <v>34</v>
      </c>
      <c r="F9288" t="s">
        <v>1026</v>
      </c>
      <c r="G9288" t="s">
        <v>1027</v>
      </c>
      <c r="H9288">
        <v>758</v>
      </c>
      <c r="I9288" t="s">
        <v>1050</v>
      </c>
      <c r="J9288" t="s">
        <v>1051</v>
      </c>
      <c r="K9288">
        <v>4</v>
      </c>
      <c r="L9288">
        <v>4</v>
      </c>
      <c r="M9288">
        <v>1</v>
      </c>
      <c r="N9288">
        <v>5.1255769999999999E-2</v>
      </c>
      <c r="O9288">
        <v>2.2222219999999999</v>
      </c>
      <c r="P9288">
        <v>0.3508772</v>
      </c>
      <c r="Q9288">
        <v>100</v>
      </c>
      <c r="R9288">
        <v>0</v>
      </c>
      <c r="S9288">
        <v>0</v>
      </c>
      <c r="T9288">
        <v>1</v>
      </c>
      <c r="U9288">
        <v>0</v>
      </c>
      <c r="V9288">
        <v>1</v>
      </c>
      <c r="W9288">
        <v>1</v>
      </c>
      <c r="X9288">
        <v>0</v>
      </c>
      <c r="Y9288">
        <v>0</v>
      </c>
      <c r="Z9288">
        <v>100</v>
      </c>
      <c r="AA9288">
        <v>0</v>
      </c>
      <c r="AB9288">
        <v>100</v>
      </c>
      <c r="AC9288">
        <v>100</v>
      </c>
    </row>
    <row r="9289" spans="1:29" x14ac:dyDescent="0.25">
      <c r="A9289">
        <v>2024</v>
      </c>
      <c r="B9289">
        <v>4</v>
      </c>
      <c r="C9289" t="s">
        <v>1058</v>
      </c>
      <c r="D9289" t="s">
        <v>1059</v>
      </c>
      <c r="E9289">
        <v>1</v>
      </c>
      <c r="F9289" t="s">
        <v>2</v>
      </c>
      <c r="G9289" t="s">
        <v>3</v>
      </c>
      <c r="H9289">
        <v>117</v>
      </c>
      <c r="I9289" t="s">
        <v>4</v>
      </c>
      <c r="J9289" t="s">
        <v>5</v>
      </c>
      <c r="K9289">
        <v>3.71428571428571</v>
      </c>
      <c r="L9289">
        <v>26</v>
      </c>
      <c r="M9289">
        <v>7</v>
      </c>
      <c r="N9289">
        <v>0.48242590000000002</v>
      </c>
      <c r="O9289">
        <v>29.16667</v>
      </c>
      <c r="P9289">
        <v>2.7559049999999998</v>
      </c>
      <c r="Q9289">
        <v>17.5</v>
      </c>
      <c r="R9289">
        <v>0</v>
      </c>
      <c r="S9289">
        <v>2</v>
      </c>
      <c r="T9289">
        <v>5</v>
      </c>
      <c r="U9289">
        <v>0</v>
      </c>
      <c r="V9289">
        <v>7</v>
      </c>
      <c r="W9289">
        <v>5</v>
      </c>
      <c r="X9289">
        <v>0</v>
      </c>
      <c r="Y9289">
        <v>28.571429999999999</v>
      </c>
      <c r="Z9289">
        <v>71.428569999999993</v>
      </c>
      <c r="AA9289">
        <v>0</v>
      </c>
      <c r="AB9289">
        <v>100</v>
      </c>
      <c r="AC9289">
        <v>71.428569999999993</v>
      </c>
    </row>
    <row r="9290" spans="1:29" x14ac:dyDescent="0.25">
      <c r="A9290">
        <v>2024</v>
      </c>
      <c r="B9290">
        <v>4</v>
      </c>
      <c r="C9290" t="s">
        <v>1058</v>
      </c>
      <c r="D9290" t="s">
        <v>1059</v>
      </c>
      <c r="E9290">
        <v>1</v>
      </c>
      <c r="F9290" t="s">
        <v>2</v>
      </c>
      <c r="G9290" t="s">
        <v>3</v>
      </c>
      <c r="H9290">
        <v>118</v>
      </c>
      <c r="I9290" t="s">
        <v>6</v>
      </c>
      <c r="J9290" t="s">
        <v>7</v>
      </c>
      <c r="K9290">
        <v>3.8</v>
      </c>
      <c r="L9290">
        <v>19</v>
      </c>
      <c r="M9290">
        <v>5</v>
      </c>
      <c r="N9290">
        <v>0.3445899</v>
      </c>
      <c r="O9290">
        <v>20.83333</v>
      </c>
      <c r="P9290">
        <v>1.968504</v>
      </c>
      <c r="Q9290">
        <v>8.7719299999999993</v>
      </c>
      <c r="R9290">
        <v>0</v>
      </c>
      <c r="S9290">
        <v>2</v>
      </c>
      <c r="T9290">
        <v>2</v>
      </c>
      <c r="U9290">
        <v>1</v>
      </c>
      <c r="V9290">
        <v>5</v>
      </c>
      <c r="W9290">
        <v>3</v>
      </c>
      <c r="X9290">
        <v>0</v>
      </c>
      <c r="Y9290">
        <v>40</v>
      </c>
      <c r="Z9290">
        <v>40</v>
      </c>
      <c r="AA9290">
        <v>20</v>
      </c>
      <c r="AB9290">
        <v>100</v>
      </c>
      <c r="AC9290">
        <v>60</v>
      </c>
    </row>
    <row r="9291" spans="1:29" x14ac:dyDescent="0.25">
      <c r="A9291">
        <v>2024</v>
      </c>
      <c r="B9291">
        <v>4</v>
      </c>
      <c r="C9291" t="s">
        <v>1058</v>
      </c>
      <c r="D9291" t="s">
        <v>1059</v>
      </c>
      <c r="E9291">
        <v>1</v>
      </c>
      <c r="F9291" t="s">
        <v>2</v>
      </c>
      <c r="G9291" t="s">
        <v>3</v>
      </c>
      <c r="H9291">
        <v>119</v>
      </c>
      <c r="I9291" t="s">
        <v>8</v>
      </c>
      <c r="J9291" t="s">
        <v>9</v>
      </c>
      <c r="K9291">
        <v>3.8333333333333299</v>
      </c>
      <c r="L9291">
        <v>23</v>
      </c>
      <c r="M9291">
        <v>6</v>
      </c>
      <c r="N9291">
        <v>0.41350789999999998</v>
      </c>
      <c r="O9291">
        <v>25</v>
      </c>
      <c r="P9291">
        <v>2.3622049999999999</v>
      </c>
      <c r="Q9291">
        <v>7.6923079999999997</v>
      </c>
      <c r="R9291">
        <v>0</v>
      </c>
      <c r="S9291">
        <v>1</v>
      </c>
      <c r="T9291">
        <v>5</v>
      </c>
      <c r="U9291">
        <v>0</v>
      </c>
      <c r="V9291">
        <v>6</v>
      </c>
      <c r="W9291">
        <v>5</v>
      </c>
      <c r="X9291">
        <v>0</v>
      </c>
      <c r="Y9291">
        <v>16.66667</v>
      </c>
      <c r="Z9291">
        <v>83.333330000000004</v>
      </c>
      <c r="AA9291">
        <v>0</v>
      </c>
      <c r="AB9291">
        <v>100</v>
      </c>
      <c r="AC9291">
        <v>83.333330000000004</v>
      </c>
    </row>
    <row r="9292" spans="1:29" x14ac:dyDescent="0.25">
      <c r="A9292">
        <v>2024</v>
      </c>
      <c r="B9292">
        <v>4</v>
      </c>
      <c r="C9292" t="s">
        <v>1058</v>
      </c>
      <c r="D9292" t="s">
        <v>1059</v>
      </c>
      <c r="E9292">
        <v>1</v>
      </c>
      <c r="F9292" t="s">
        <v>2</v>
      </c>
      <c r="G9292" t="s">
        <v>3</v>
      </c>
      <c r="H9292">
        <v>121</v>
      </c>
      <c r="I9292" t="s">
        <v>12</v>
      </c>
      <c r="J9292" t="s">
        <v>13</v>
      </c>
      <c r="K9292">
        <v>3</v>
      </c>
      <c r="L9292">
        <v>6</v>
      </c>
      <c r="M9292">
        <v>2</v>
      </c>
      <c r="N9292">
        <v>0.13783599999999999</v>
      </c>
      <c r="O9292">
        <v>8.3333340000000007</v>
      </c>
      <c r="P9292">
        <v>0.78740160000000003</v>
      </c>
      <c r="Q9292">
        <v>8.6956520000000008</v>
      </c>
      <c r="R9292">
        <v>0</v>
      </c>
      <c r="S9292">
        <v>2</v>
      </c>
      <c r="T9292">
        <v>0</v>
      </c>
      <c r="U9292">
        <v>0</v>
      </c>
      <c r="V9292">
        <v>2</v>
      </c>
      <c r="W9292">
        <v>0</v>
      </c>
      <c r="X9292">
        <v>0</v>
      </c>
      <c r="Y9292">
        <v>100</v>
      </c>
      <c r="Z9292">
        <v>0</v>
      </c>
      <c r="AA9292">
        <v>0</v>
      </c>
      <c r="AB9292">
        <v>100</v>
      </c>
      <c r="AC9292">
        <v>0</v>
      </c>
    </row>
    <row r="9293" spans="1:29" x14ac:dyDescent="0.25">
      <c r="A9293">
        <v>2024</v>
      </c>
      <c r="B9293">
        <v>4</v>
      </c>
      <c r="C9293" t="s">
        <v>1058</v>
      </c>
      <c r="D9293" t="s">
        <v>1059</v>
      </c>
      <c r="E9293">
        <v>1</v>
      </c>
      <c r="F9293" t="s">
        <v>2</v>
      </c>
      <c r="G9293" t="s">
        <v>3</v>
      </c>
      <c r="H9293">
        <v>123</v>
      </c>
      <c r="I9293" t="s">
        <v>14</v>
      </c>
      <c r="J9293" t="s">
        <v>15</v>
      </c>
      <c r="K9293">
        <v>3</v>
      </c>
      <c r="L9293">
        <v>9</v>
      </c>
      <c r="M9293">
        <v>3</v>
      </c>
      <c r="N9293">
        <v>0.20675399999999999</v>
      </c>
      <c r="O9293">
        <v>12.5</v>
      </c>
      <c r="P9293">
        <v>1.1811020000000001</v>
      </c>
      <c r="Q9293">
        <v>16.66667</v>
      </c>
      <c r="R9293">
        <v>0</v>
      </c>
      <c r="S9293">
        <v>3</v>
      </c>
      <c r="T9293">
        <v>0</v>
      </c>
      <c r="U9293">
        <v>0</v>
      </c>
      <c r="V9293">
        <v>3</v>
      </c>
      <c r="W9293">
        <v>0</v>
      </c>
      <c r="X9293">
        <v>0</v>
      </c>
      <c r="Y9293">
        <v>100</v>
      </c>
      <c r="Z9293">
        <v>0</v>
      </c>
      <c r="AA9293">
        <v>0</v>
      </c>
      <c r="AB9293">
        <v>100</v>
      </c>
      <c r="AC9293">
        <v>0</v>
      </c>
    </row>
    <row r="9294" spans="1:29" x14ac:dyDescent="0.25">
      <c r="A9294">
        <v>2024</v>
      </c>
      <c r="B9294">
        <v>4</v>
      </c>
      <c r="C9294" t="s">
        <v>1058</v>
      </c>
      <c r="D9294" t="s">
        <v>1059</v>
      </c>
      <c r="E9294">
        <v>1</v>
      </c>
      <c r="F9294" t="s">
        <v>2</v>
      </c>
      <c r="G9294" t="s">
        <v>3</v>
      </c>
      <c r="H9294">
        <v>126</v>
      </c>
      <c r="I9294" t="s">
        <v>18</v>
      </c>
      <c r="J9294" t="s">
        <v>19</v>
      </c>
      <c r="K9294">
        <v>3</v>
      </c>
      <c r="L9294">
        <v>3</v>
      </c>
      <c r="M9294">
        <v>1</v>
      </c>
      <c r="N9294">
        <v>6.8917989999999998E-2</v>
      </c>
      <c r="O9294">
        <v>4.1666670000000003</v>
      </c>
      <c r="P9294">
        <v>0.39370080000000002</v>
      </c>
      <c r="Q9294">
        <v>12.5</v>
      </c>
      <c r="R9294">
        <v>0</v>
      </c>
      <c r="S9294">
        <v>1</v>
      </c>
      <c r="T9294">
        <v>0</v>
      </c>
      <c r="U9294">
        <v>0</v>
      </c>
      <c r="V9294">
        <v>1</v>
      </c>
      <c r="W9294">
        <v>0</v>
      </c>
      <c r="X9294">
        <v>0</v>
      </c>
      <c r="Y9294">
        <v>100</v>
      </c>
      <c r="Z9294">
        <v>0</v>
      </c>
      <c r="AA9294">
        <v>0</v>
      </c>
      <c r="AB9294">
        <v>100</v>
      </c>
      <c r="AC9294">
        <v>0</v>
      </c>
    </row>
    <row r="9295" spans="1:29" x14ac:dyDescent="0.25">
      <c r="A9295">
        <v>2024</v>
      </c>
      <c r="B9295">
        <v>4</v>
      </c>
      <c r="C9295" t="s">
        <v>1058</v>
      </c>
      <c r="D9295" t="s">
        <v>1059</v>
      </c>
      <c r="E9295">
        <v>2</v>
      </c>
      <c r="F9295" t="s">
        <v>20</v>
      </c>
      <c r="G9295" t="s">
        <v>21</v>
      </c>
      <c r="H9295">
        <v>495</v>
      </c>
      <c r="I9295" t="s">
        <v>22</v>
      </c>
      <c r="J9295" t="s">
        <v>23</v>
      </c>
      <c r="K9295">
        <v>3.5</v>
      </c>
      <c r="L9295">
        <v>7</v>
      </c>
      <c r="M9295">
        <v>2</v>
      </c>
      <c r="N9295">
        <v>0.13783599999999999</v>
      </c>
      <c r="O9295">
        <v>9.523809</v>
      </c>
      <c r="P9295">
        <v>0.48192770000000001</v>
      </c>
      <c r="Q9295">
        <v>7.1428580000000004</v>
      </c>
      <c r="R9295">
        <v>0</v>
      </c>
      <c r="S9295">
        <v>1</v>
      </c>
      <c r="T9295">
        <v>1</v>
      </c>
      <c r="U9295">
        <v>0</v>
      </c>
      <c r="V9295">
        <v>2</v>
      </c>
      <c r="W9295">
        <v>1</v>
      </c>
      <c r="X9295">
        <v>0</v>
      </c>
      <c r="Y9295">
        <v>50</v>
      </c>
      <c r="Z9295">
        <v>50</v>
      </c>
      <c r="AA9295">
        <v>0</v>
      </c>
      <c r="AB9295">
        <v>100</v>
      </c>
      <c r="AC9295">
        <v>50</v>
      </c>
    </row>
    <row r="9296" spans="1:29" x14ac:dyDescent="0.25">
      <c r="A9296">
        <v>2024</v>
      </c>
      <c r="B9296">
        <v>4</v>
      </c>
      <c r="C9296" t="s">
        <v>1058</v>
      </c>
      <c r="D9296" t="s">
        <v>1059</v>
      </c>
      <c r="E9296">
        <v>2</v>
      </c>
      <c r="F9296" t="s">
        <v>20</v>
      </c>
      <c r="G9296" t="s">
        <v>21</v>
      </c>
      <c r="H9296">
        <v>496</v>
      </c>
      <c r="I9296" t="s">
        <v>24</v>
      </c>
      <c r="J9296" t="s">
        <v>25</v>
      </c>
      <c r="K9296">
        <v>5</v>
      </c>
      <c r="L9296">
        <v>5</v>
      </c>
      <c r="M9296">
        <v>1</v>
      </c>
      <c r="N9296">
        <v>6.8917989999999998E-2</v>
      </c>
      <c r="O9296">
        <v>4.7619049999999996</v>
      </c>
      <c r="P9296">
        <v>0.24096390000000001</v>
      </c>
      <c r="Q9296">
        <v>5.8823530000000002</v>
      </c>
      <c r="R9296">
        <v>0</v>
      </c>
      <c r="S9296">
        <v>0</v>
      </c>
      <c r="T9296">
        <v>0</v>
      </c>
      <c r="U9296">
        <v>1</v>
      </c>
      <c r="V9296">
        <v>1</v>
      </c>
      <c r="W9296">
        <v>1</v>
      </c>
      <c r="X9296">
        <v>0</v>
      </c>
      <c r="Y9296">
        <v>0</v>
      </c>
      <c r="Z9296">
        <v>0</v>
      </c>
      <c r="AA9296">
        <v>100</v>
      </c>
      <c r="AB9296">
        <v>100</v>
      </c>
      <c r="AC9296">
        <v>100</v>
      </c>
    </row>
    <row r="9297" spans="1:29" x14ac:dyDescent="0.25">
      <c r="A9297">
        <v>2024</v>
      </c>
      <c r="B9297">
        <v>4</v>
      </c>
      <c r="C9297" t="s">
        <v>1058</v>
      </c>
      <c r="D9297" t="s">
        <v>1059</v>
      </c>
      <c r="E9297">
        <v>2</v>
      </c>
      <c r="F9297" t="s">
        <v>20</v>
      </c>
      <c r="G9297" t="s">
        <v>21</v>
      </c>
      <c r="H9297">
        <v>514</v>
      </c>
      <c r="I9297" t="s">
        <v>26</v>
      </c>
      <c r="J9297" t="s">
        <v>27</v>
      </c>
      <c r="K9297">
        <v>4</v>
      </c>
      <c r="L9297">
        <v>12</v>
      </c>
      <c r="M9297">
        <v>3</v>
      </c>
      <c r="N9297">
        <v>0.20675399999999999</v>
      </c>
      <c r="O9297">
        <v>14.28572</v>
      </c>
      <c r="P9297">
        <v>0.72289159999999997</v>
      </c>
      <c r="Q9297">
        <v>3.1578949999999999</v>
      </c>
      <c r="R9297">
        <v>0</v>
      </c>
      <c r="S9297">
        <v>1</v>
      </c>
      <c r="T9297">
        <v>1</v>
      </c>
      <c r="U9297">
        <v>1</v>
      </c>
      <c r="V9297">
        <v>3</v>
      </c>
      <c r="W9297">
        <v>2</v>
      </c>
      <c r="X9297">
        <v>0</v>
      </c>
      <c r="Y9297">
        <v>33.33334</v>
      </c>
      <c r="Z9297">
        <v>33.33334</v>
      </c>
      <c r="AA9297">
        <v>33.33334</v>
      </c>
      <c r="AB9297">
        <v>100</v>
      </c>
      <c r="AC9297">
        <v>66.666669999999996</v>
      </c>
    </row>
    <row r="9298" spans="1:29" x14ac:dyDescent="0.25">
      <c r="A9298">
        <v>2024</v>
      </c>
      <c r="B9298">
        <v>4</v>
      </c>
      <c r="C9298" t="s">
        <v>1058</v>
      </c>
      <c r="D9298" t="s">
        <v>1059</v>
      </c>
      <c r="E9298">
        <v>2</v>
      </c>
      <c r="F9298" t="s">
        <v>20</v>
      </c>
      <c r="G9298" t="s">
        <v>21</v>
      </c>
      <c r="H9298">
        <v>518</v>
      </c>
      <c r="I9298" t="s">
        <v>34</v>
      </c>
      <c r="J9298" t="s">
        <v>35</v>
      </c>
      <c r="K9298">
        <v>5</v>
      </c>
      <c r="L9298">
        <v>5</v>
      </c>
      <c r="M9298">
        <v>1</v>
      </c>
      <c r="N9298">
        <v>6.8917989999999998E-2</v>
      </c>
      <c r="O9298">
        <v>4.7619049999999996</v>
      </c>
      <c r="P9298">
        <v>0.24096390000000001</v>
      </c>
      <c r="Q9298">
        <v>7.6923079999999997</v>
      </c>
      <c r="R9298">
        <v>0</v>
      </c>
      <c r="S9298">
        <v>0</v>
      </c>
      <c r="T9298">
        <v>0</v>
      </c>
      <c r="U9298">
        <v>1</v>
      </c>
      <c r="V9298">
        <v>1</v>
      </c>
      <c r="W9298">
        <v>1</v>
      </c>
      <c r="X9298">
        <v>0</v>
      </c>
      <c r="Y9298">
        <v>0</v>
      </c>
      <c r="Z9298">
        <v>0</v>
      </c>
      <c r="AA9298">
        <v>100</v>
      </c>
      <c r="AB9298">
        <v>100</v>
      </c>
      <c r="AC9298">
        <v>100</v>
      </c>
    </row>
    <row r="9299" spans="1:29" x14ac:dyDescent="0.25">
      <c r="A9299">
        <v>2024</v>
      </c>
      <c r="B9299">
        <v>4</v>
      </c>
      <c r="C9299" t="s">
        <v>1058</v>
      </c>
      <c r="D9299" t="s">
        <v>1059</v>
      </c>
      <c r="E9299">
        <v>2</v>
      </c>
      <c r="F9299" t="s">
        <v>20</v>
      </c>
      <c r="G9299" t="s">
        <v>21</v>
      </c>
      <c r="H9299">
        <v>520</v>
      </c>
      <c r="I9299" t="s">
        <v>38</v>
      </c>
      <c r="J9299" t="s">
        <v>39</v>
      </c>
      <c r="K9299">
        <v>4</v>
      </c>
      <c r="L9299">
        <v>8</v>
      </c>
      <c r="M9299">
        <v>2</v>
      </c>
      <c r="N9299">
        <v>0.13783599999999999</v>
      </c>
      <c r="O9299">
        <v>9.523809</v>
      </c>
      <c r="P9299">
        <v>0.48192770000000001</v>
      </c>
      <c r="Q9299">
        <v>6.6666670000000003</v>
      </c>
      <c r="R9299">
        <v>0</v>
      </c>
      <c r="S9299">
        <v>1</v>
      </c>
      <c r="T9299">
        <v>0</v>
      </c>
      <c r="U9299">
        <v>1</v>
      </c>
      <c r="V9299">
        <v>2</v>
      </c>
      <c r="W9299">
        <v>1</v>
      </c>
      <c r="X9299">
        <v>0</v>
      </c>
      <c r="Y9299">
        <v>50</v>
      </c>
      <c r="Z9299">
        <v>0</v>
      </c>
      <c r="AA9299">
        <v>50</v>
      </c>
      <c r="AB9299">
        <v>100</v>
      </c>
      <c r="AC9299">
        <v>50</v>
      </c>
    </row>
    <row r="9300" spans="1:29" x14ac:dyDescent="0.25">
      <c r="A9300">
        <v>2024</v>
      </c>
      <c r="B9300">
        <v>4</v>
      </c>
      <c r="C9300" t="s">
        <v>1058</v>
      </c>
      <c r="D9300" t="s">
        <v>1059</v>
      </c>
      <c r="E9300">
        <v>2</v>
      </c>
      <c r="F9300" t="s">
        <v>20</v>
      </c>
      <c r="G9300" t="s">
        <v>21</v>
      </c>
      <c r="H9300">
        <v>521</v>
      </c>
      <c r="I9300" t="s">
        <v>40</v>
      </c>
      <c r="J9300" t="s">
        <v>41</v>
      </c>
      <c r="K9300">
        <v>4</v>
      </c>
      <c r="L9300">
        <v>36</v>
      </c>
      <c r="M9300">
        <v>9</v>
      </c>
      <c r="N9300">
        <v>0.62026190000000003</v>
      </c>
      <c r="O9300">
        <v>42.857140000000001</v>
      </c>
      <c r="P9300">
        <v>2.1686749999999999</v>
      </c>
      <c r="Q9300">
        <v>12.5</v>
      </c>
      <c r="R9300">
        <v>0</v>
      </c>
      <c r="S9300">
        <v>2</v>
      </c>
      <c r="T9300">
        <v>5</v>
      </c>
      <c r="U9300">
        <v>2</v>
      </c>
      <c r="V9300">
        <v>9</v>
      </c>
      <c r="W9300">
        <v>7</v>
      </c>
      <c r="X9300">
        <v>0</v>
      </c>
      <c r="Y9300">
        <v>22.22222</v>
      </c>
      <c r="Z9300">
        <v>55.55556</v>
      </c>
      <c r="AA9300">
        <v>22.22222</v>
      </c>
      <c r="AB9300">
        <v>100</v>
      </c>
      <c r="AC9300">
        <v>77.777780000000007</v>
      </c>
    </row>
    <row r="9301" spans="1:29" x14ac:dyDescent="0.25">
      <c r="A9301">
        <v>2024</v>
      </c>
      <c r="B9301">
        <v>4</v>
      </c>
      <c r="C9301" t="s">
        <v>1058</v>
      </c>
      <c r="D9301" t="s">
        <v>1059</v>
      </c>
      <c r="E9301">
        <v>2</v>
      </c>
      <c r="F9301" t="s">
        <v>20</v>
      </c>
      <c r="G9301" t="s">
        <v>21</v>
      </c>
      <c r="H9301">
        <v>522</v>
      </c>
      <c r="I9301" t="s">
        <v>42</v>
      </c>
      <c r="J9301" t="s">
        <v>43</v>
      </c>
      <c r="K9301">
        <v>3.5</v>
      </c>
      <c r="L9301">
        <v>7</v>
      </c>
      <c r="M9301">
        <v>2</v>
      </c>
      <c r="N9301">
        <v>0.13783599999999999</v>
      </c>
      <c r="O9301">
        <v>9.523809</v>
      </c>
      <c r="P9301">
        <v>0.48192770000000001</v>
      </c>
      <c r="Q9301">
        <v>3.030303</v>
      </c>
      <c r="R9301">
        <v>0</v>
      </c>
      <c r="S9301">
        <v>1</v>
      </c>
      <c r="T9301">
        <v>1</v>
      </c>
      <c r="U9301">
        <v>0</v>
      </c>
      <c r="V9301">
        <v>2</v>
      </c>
      <c r="W9301">
        <v>1</v>
      </c>
      <c r="X9301">
        <v>0</v>
      </c>
      <c r="Y9301">
        <v>50</v>
      </c>
      <c r="Z9301">
        <v>50</v>
      </c>
      <c r="AA9301">
        <v>0</v>
      </c>
      <c r="AB9301">
        <v>100</v>
      </c>
      <c r="AC9301">
        <v>50</v>
      </c>
    </row>
    <row r="9302" spans="1:29" x14ac:dyDescent="0.25">
      <c r="A9302">
        <v>2024</v>
      </c>
      <c r="B9302">
        <v>4</v>
      </c>
      <c r="C9302" t="s">
        <v>1058</v>
      </c>
      <c r="D9302" t="s">
        <v>1059</v>
      </c>
      <c r="E9302">
        <v>2</v>
      </c>
      <c r="F9302" t="s">
        <v>20</v>
      </c>
      <c r="G9302" t="s">
        <v>21</v>
      </c>
      <c r="H9302">
        <v>524</v>
      </c>
      <c r="I9302" t="s">
        <v>44</v>
      </c>
      <c r="J9302" t="s">
        <v>45</v>
      </c>
      <c r="K9302">
        <v>5</v>
      </c>
      <c r="L9302">
        <v>5</v>
      </c>
      <c r="M9302">
        <v>1</v>
      </c>
      <c r="N9302">
        <v>6.8917989999999998E-2</v>
      </c>
      <c r="O9302">
        <v>4.7619049999999996</v>
      </c>
      <c r="P9302">
        <v>0.24096390000000001</v>
      </c>
      <c r="Q9302">
        <v>5.8823530000000002</v>
      </c>
      <c r="R9302">
        <v>0</v>
      </c>
      <c r="S9302">
        <v>0</v>
      </c>
      <c r="T9302">
        <v>0</v>
      </c>
      <c r="U9302">
        <v>1</v>
      </c>
      <c r="V9302">
        <v>1</v>
      </c>
      <c r="W9302">
        <v>1</v>
      </c>
      <c r="X9302">
        <v>0</v>
      </c>
      <c r="Y9302">
        <v>0</v>
      </c>
      <c r="Z9302">
        <v>0</v>
      </c>
      <c r="AA9302">
        <v>100</v>
      </c>
      <c r="AB9302">
        <v>100</v>
      </c>
      <c r="AC9302">
        <v>100</v>
      </c>
    </row>
    <row r="9303" spans="1:29" x14ac:dyDescent="0.25">
      <c r="A9303">
        <v>2024</v>
      </c>
      <c r="B9303">
        <v>4</v>
      </c>
      <c r="C9303" t="s">
        <v>1058</v>
      </c>
      <c r="D9303" t="s">
        <v>1059</v>
      </c>
      <c r="E9303">
        <v>3</v>
      </c>
      <c r="F9303" t="s">
        <v>46</v>
      </c>
      <c r="G9303" t="s">
        <v>47</v>
      </c>
      <c r="H9303">
        <v>242</v>
      </c>
      <c r="I9303" t="s">
        <v>62</v>
      </c>
      <c r="J9303" t="s">
        <v>63</v>
      </c>
      <c r="K9303">
        <v>4.4000000000000004</v>
      </c>
      <c r="L9303">
        <v>22</v>
      </c>
      <c r="M9303">
        <v>5</v>
      </c>
      <c r="N9303">
        <v>0.3445899</v>
      </c>
      <c r="O9303">
        <v>55.55556</v>
      </c>
      <c r="P9303">
        <v>1.322751</v>
      </c>
      <c r="Q9303">
        <v>4.1666670000000003</v>
      </c>
      <c r="R9303">
        <v>0</v>
      </c>
      <c r="S9303">
        <v>0</v>
      </c>
      <c r="T9303">
        <v>3</v>
      </c>
      <c r="U9303">
        <v>2</v>
      </c>
      <c r="V9303">
        <v>5</v>
      </c>
      <c r="W9303">
        <v>5</v>
      </c>
      <c r="X9303">
        <v>0</v>
      </c>
      <c r="Y9303">
        <v>0</v>
      </c>
      <c r="Z9303">
        <v>60</v>
      </c>
      <c r="AA9303">
        <v>40</v>
      </c>
      <c r="AB9303">
        <v>100</v>
      </c>
      <c r="AC9303">
        <v>100</v>
      </c>
    </row>
    <row r="9304" spans="1:29" x14ac:dyDescent="0.25">
      <c r="A9304">
        <v>2024</v>
      </c>
      <c r="B9304">
        <v>4</v>
      </c>
      <c r="C9304" t="s">
        <v>1058</v>
      </c>
      <c r="D9304" t="s">
        <v>1059</v>
      </c>
      <c r="E9304">
        <v>3</v>
      </c>
      <c r="F9304" t="s">
        <v>46</v>
      </c>
      <c r="G9304" t="s">
        <v>47</v>
      </c>
      <c r="H9304">
        <v>244</v>
      </c>
      <c r="I9304" t="s">
        <v>66</v>
      </c>
      <c r="J9304" t="s">
        <v>67</v>
      </c>
      <c r="K9304">
        <v>4</v>
      </c>
      <c r="L9304">
        <v>4</v>
      </c>
      <c r="M9304">
        <v>1</v>
      </c>
      <c r="N9304">
        <v>6.8917989999999998E-2</v>
      </c>
      <c r="O9304">
        <v>11.11111</v>
      </c>
      <c r="P9304">
        <v>0.26455030000000002</v>
      </c>
      <c r="Q9304">
        <v>3.125</v>
      </c>
      <c r="R9304">
        <v>0</v>
      </c>
      <c r="S9304">
        <v>0</v>
      </c>
      <c r="T9304">
        <v>1</v>
      </c>
      <c r="U9304">
        <v>0</v>
      </c>
      <c r="V9304">
        <v>1</v>
      </c>
      <c r="W9304">
        <v>1</v>
      </c>
      <c r="X9304">
        <v>0</v>
      </c>
      <c r="Y9304">
        <v>0</v>
      </c>
      <c r="Z9304">
        <v>100</v>
      </c>
      <c r="AA9304">
        <v>0</v>
      </c>
      <c r="AB9304">
        <v>100</v>
      </c>
      <c r="AC9304">
        <v>100</v>
      </c>
    </row>
    <row r="9305" spans="1:29" x14ac:dyDescent="0.25">
      <c r="A9305">
        <v>2024</v>
      </c>
      <c r="B9305">
        <v>4</v>
      </c>
      <c r="C9305" t="s">
        <v>1058</v>
      </c>
      <c r="D9305" t="s">
        <v>1059</v>
      </c>
      <c r="E9305">
        <v>3</v>
      </c>
      <c r="F9305" t="s">
        <v>46</v>
      </c>
      <c r="G9305" t="s">
        <v>47</v>
      </c>
      <c r="H9305">
        <v>245</v>
      </c>
      <c r="I9305" t="s">
        <v>68</v>
      </c>
      <c r="J9305" t="s">
        <v>69</v>
      </c>
      <c r="K9305">
        <v>5</v>
      </c>
      <c r="L9305">
        <v>5</v>
      </c>
      <c r="M9305">
        <v>1</v>
      </c>
      <c r="N9305">
        <v>6.8917989999999998E-2</v>
      </c>
      <c r="O9305">
        <v>11.11111</v>
      </c>
      <c r="P9305">
        <v>0.26455030000000002</v>
      </c>
      <c r="Q9305">
        <v>1.9607840000000001</v>
      </c>
      <c r="R9305">
        <v>0</v>
      </c>
      <c r="S9305">
        <v>0</v>
      </c>
      <c r="T9305">
        <v>0</v>
      </c>
      <c r="U9305">
        <v>1</v>
      </c>
      <c r="V9305">
        <v>1</v>
      </c>
      <c r="W9305">
        <v>1</v>
      </c>
      <c r="X9305">
        <v>0</v>
      </c>
      <c r="Y9305">
        <v>0</v>
      </c>
      <c r="Z9305">
        <v>0</v>
      </c>
      <c r="AA9305">
        <v>100</v>
      </c>
      <c r="AB9305">
        <v>100</v>
      </c>
      <c r="AC9305">
        <v>100</v>
      </c>
    </row>
    <row r="9306" spans="1:29" x14ac:dyDescent="0.25">
      <c r="A9306">
        <v>2024</v>
      </c>
      <c r="B9306">
        <v>4</v>
      </c>
      <c r="C9306" t="s">
        <v>1058</v>
      </c>
      <c r="D9306" t="s">
        <v>1059</v>
      </c>
      <c r="E9306">
        <v>3</v>
      </c>
      <c r="F9306" t="s">
        <v>46</v>
      </c>
      <c r="G9306" t="s">
        <v>47</v>
      </c>
      <c r="H9306">
        <v>740</v>
      </c>
      <c r="I9306" t="s">
        <v>70</v>
      </c>
      <c r="J9306" t="s">
        <v>71</v>
      </c>
      <c r="K9306">
        <v>5</v>
      </c>
      <c r="L9306">
        <v>10</v>
      </c>
      <c r="M9306">
        <v>2</v>
      </c>
      <c r="N9306">
        <v>0.13783599999999999</v>
      </c>
      <c r="O9306">
        <v>22.22222</v>
      </c>
      <c r="P9306">
        <v>0.52910049999999997</v>
      </c>
      <c r="Q9306">
        <v>40</v>
      </c>
      <c r="R9306">
        <v>0</v>
      </c>
      <c r="S9306">
        <v>0</v>
      </c>
      <c r="T9306">
        <v>0</v>
      </c>
      <c r="U9306">
        <v>2</v>
      </c>
      <c r="V9306">
        <v>2</v>
      </c>
      <c r="W9306">
        <v>2</v>
      </c>
      <c r="X9306">
        <v>0</v>
      </c>
      <c r="Y9306">
        <v>0</v>
      </c>
      <c r="Z9306">
        <v>0</v>
      </c>
      <c r="AA9306">
        <v>100</v>
      </c>
      <c r="AB9306">
        <v>100</v>
      </c>
      <c r="AC9306">
        <v>100</v>
      </c>
    </row>
    <row r="9307" spans="1:29" x14ac:dyDescent="0.25">
      <c r="A9307">
        <v>2024</v>
      </c>
      <c r="B9307">
        <v>4</v>
      </c>
      <c r="C9307" t="s">
        <v>1058</v>
      </c>
      <c r="D9307" t="s">
        <v>1059</v>
      </c>
      <c r="E9307">
        <v>4</v>
      </c>
      <c r="F9307" t="s">
        <v>72</v>
      </c>
      <c r="G9307" t="s">
        <v>73</v>
      </c>
      <c r="H9307">
        <v>191</v>
      </c>
      <c r="I9307" t="s">
        <v>84</v>
      </c>
      <c r="J9307" t="s">
        <v>85</v>
      </c>
      <c r="K9307">
        <v>4</v>
      </c>
      <c r="L9307">
        <v>4</v>
      </c>
      <c r="M9307">
        <v>1</v>
      </c>
      <c r="N9307">
        <v>6.8917989999999998E-2</v>
      </c>
      <c r="O9307">
        <v>20</v>
      </c>
      <c r="P9307">
        <v>0.51282050000000001</v>
      </c>
      <c r="Q9307">
        <v>2.941176</v>
      </c>
      <c r="R9307">
        <v>0</v>
      </c>
      <c r="S9307">
        <v>0</v>
      </c>
      <c r="T9307">
        <v>1</v>
      </c>
      <c r="U9307">
        <v>0</v>
      </c>
      <c r="V9307">
        <v>1</v>
      </c>
      <c r="W9307">
        <v>1</v>
      </c>
      <c r="X9307">
        <v>0</v>
      </c>
      <c r="Y9307">
        <v>0</v>
      </c>
      <c r="Z9307">
        <v>100</v>
      </c>
      <c r="AA9307">
        <v>0</v>
      </c>
      <c r="AB9307">
        <v>100</v>
      </c>
      <c r="AC9307">
        <v>100</v>
      </c>
    </row>
    <row r="9308" spans="1:29" x14ac:dyDescent="0.25">
      <c r="A9308">
        <v>2024</v>
      </c>
      <c r="B9308">
        <v>4</v>
      </c>
      <c r="C9308" t="s">
        <v>1058</v>
      </c>
      <c r="D9308" t="s">
        <v>1059</v>
      </c>
      <c r="E9308">
        <v>4</v>
      </c>
      <c r="F9308" t="s">
        <v>72</v>
      </c>
      <c r="G9308" t="s">
        <v>73</v>
      </c>
      <c r="H9308">
        <v>193</v>
      </c>
      <c r="I9308" t="s">
        <v>88</v>
      </c>
      <c r="J9308" t="s">
        <v>89</v>
      </c>
      <c r="K9308">
        <v>3.75</v>
      </c>
      <c r="L9308">
        <v>15</v>
      </c>
      <c r="M9308">
        <v>4</v>
      </c>
      <c r="N9308">
        <v>0.27567199999999997</v>
      </c>
      <c r="O9308">
        <v>80</v>
      </c>
      <c r="P9308">
        <v>2.051282</v>
      </c>
      <c r="Q9308">
        <v>6.3492069999999998</v>
      </c>
      <c r="R9308">
        <v>0</v>
      </c>
      <c r="S9308">
        <v>1</v>
      </c>
      <c r="T9308">
        <v>3</v>
      </c>
      <c r="U9308">
        <v>0</v>
      </c>
      <c r="V9308">
        <v>4</v>
      </c>
      <c r="W9308">
        <v>3</v>
      </c>
      <c r="X9308">
        <v>0</v>
      </c>
      <c r="Y9308">
        <v>25</v>
      </c>
      <c r="Z9308">
        <v>75</v>
      </c>
      <c r="AA9308">
        <v>0</v>
      </c>
      <c r="AB9308">
        <v>100</v>
      </c>
      <c r="AC9308">
        <v>75</v>
      </c>
    </row>
    <row r="9309" spans="1:29" x14ac:dyDescent="0.25">
      <c r="A9309">
        <v>2024</v>
      </c>
      <c r="B9309">
        <v>4</v>
      </c>
      <c r="C9309" t="s">
        <v>1058</v>
      </c>
      <c r="D9309" t="s">
        <v>1059</v>
      </c>
      <c r="E9309">
        <v>5</v>
      </c>
      <c r="F9309" t="s">
        <v>102</v>
      </c>
      <c r="G9309" t="s">
        <v>103</v>
      </c>
      <c r="H9309">
        <v>436</v>
      </c>
      <c r="I9309" t="s">
        <v>104</v>
      </c>
      <c r="J9309" t="s">
        <v>105</v>
      </c>
      <c r="K9309">
        <v>4.375</v>
      </c>
      <c r="L9309">
        <v>35</v>
      </c>
      <c r="M9309">
        <v>8</v>
      </c>
      <c r="N9309">
        <v>0.5513439</v>
      </c>
      <c r="O9309">
        <v>61.538460000000001</v>
      </c>
      <c r="P9309">
        <v>2.730375</v>
      </c>
      <c r="Q9309">
        <v>53.33334</v>
      </c>
      <c r="R9309">
        <v>0</v>
      </c>
      <c r="S9309">
        <v>1</v>
      </c>
      <c r="T9309">
        <v>3</v>
      </c>
      <c r="U9309">
        <v>4</v>
      </c>
      <c r="V9309">
        <v>8</v>
      </c>
      <c r="W9309">
        <v>7</v>
      </c>
      <c r="X9309">
        <v>0</v>
      </c>
      <c r="Y9309">
        <v>12.5</v>
      </c>
      <c r="Z9309">
        <v>37.5</v>
      </c>
      <c r="AA9309">
        <v>50</v>
      </c>
      <c r="AB9309">
        <v>100</v>
      </c>
      <c r="AC9309">
        <v>87.5</v>
      </c>
    </row>
    <row r="9310" spans="1:29" x14ac:dyDescent="0.25">
      <c r="A9310">
        <v>2024</v>
      </c>
      <c r="B9310">
        <v>4</v>
      </c>
      <c r="C9310" t="s">
        <v>1058</v>
      </c>
      <c r="D9310" t="s">
        <v>1059</v>
      </c>
      <c r="E9310">
        <v>5</v>
      </c>
      <c r="F9310" t="s">
        <v>102</v>
      </c>
      <c r="G9310" t="s">
        <v>103</v>
      </c>
      <c r="H9310">
        <v>439</v>
      </c>
      <c r="I9310" t="s">
        <v>108</v>
      </c>
      <c r="J9310" t="s">
        <v>109</v>
      </c>
      <c r="K9310">
        <v>4</v>
      </c>
      <c r="L9310">
        <v>4</v>
      </c>
      <c r="M9310">
        <v>1</v>
      </c>
      <c r="N9310">
        <v>6.8917989999999998E-2</v>
      </c>
      <c r="O9310">
        <v>7.6923079999999997</v>
      </c>
      <c r="P9310">
        <v>0.34129690000000001</v>
      </c>
      <c r="Q9310">
        <v>8.3333340000000007</v>
      </c>
      <c r="R9310">
        <v>0</v>
      </c>
      <c r="S9310">
        <v>0</v>
      </c>
      <c r="T9310">
        <v>1</v>
      </c>
      <c r="U9310">
        <v>0</v>
      </c>
      <c r="V9310">
        <v>1</v>
      </c>
      <c r="W9310">
        <v>1</v>
      </c>
      <c r="X9310">
        <v>0</v>
      </c>
      <c r="Y9310">
        <v>0</v>
      </c>
      <c r="Z9310">
        <v>100</v>
      </c>
      <c r="AA9310">
        <v>0</v>
      </c>
      <c r="AB9310">
        <v>100</v>
      </c>
      <c r="AC9310">
        <v>100</v>
      </c>
    </row>
    <row r="9311" spans="1:29" x14ac:dyDescent="0.25">
      <c r="A9311">
        <v>2024</v>
      </c>
      <c r="B9311">
        <v>4</v>
      </c>
      <c r="C9311" t="s">
        <v>1058</v>
      </c>
      <c r="D9311" t="s">
        <v>1059</v>
      </c>
      <c r="E9311">
        <v>5</v>
      </c>
      <c r="F9311" t="s">
        <v>102</v>
      </c>
      <c r="G9311" t="s">
        <v>103</v>
      </c>
      <c r="H9311">
        <v>440</v>
      </c>
      <c r="I9311" t="s">
        <v>110</v>
      </c>
      <c r="J9311" t="s">
        <v>111</v>
      </c>
      <c r="K9311">
        <v>4.3333333333333304</v>
      </c>
      <c r="L9311">
        <v>13</v>
      </c>
      <c r="M9311">
        <v>3</v>
      </c>
      <c r="N9311">
        <v>0.20675399999999999</v>
      </c>
      <c r="O9311">
        <v>23.076920000000001</v>
      </c>
      <c r="P9311">
        <v>1.0238910000000001</v>
      </c>
      <c r="Q9311">
        <v>4.4776119999999997</v>
      </c>
      <c r="R9311">
        <v>0</v>
      </c>
      <c r="S9311">
        <v>0</v>
      </c>
      <c r="T9311">
        <v>2</v>
      </c>
      <c r="U9311">
        <v>1</v>
      </c>
      <c r="V9311">
        <v>3</v>
      </c>
      <c r="W9311">
        <v>3</v>
      </c>
      <c r="X9311">
        <v>0</v>
      </c>
      <c r="Y9311">
        <v>0</v>
      </c>
      <c r="Z9311">
        <v>66.666669999999996</v>
      </c>
      <c r="AA9311">
        <v>33.33334</v>
      </c>
      <c r="AB9311">
        <v>100</v>
      </c>
      <c r="AC9311">
        <v>100</v>
      </c>
    </row>
    <row r="9312" spans="1:29" x14ac:dyDescent="0.25">
      <c r="A9312">
        <v>2024</v>
      </c>
      <c r="B9312">
        <v>4</v>
      </c>
      <c r="C9312" t="s">
        <v>1058</v>
      </c>
      <c r="D9312" t="s">
        <v>1059</v>
      </c>
      <c r="E9312">
        <v>5</v>
      </c>
      <c r="F9312" t="s">
        <v>102</v>
      </c>
      <c r="G9312" t="s">
        <v>103</v>
      </c>
      <c r="H9312">
        <v>448</v>
      </c>
      <c r="I9312" t="s">
        <v>126</v>
      </c>
      <c r="J9312" t="s">
        <v>127</v>
      </c>
      <c r="K9312">
        <v>4</v>
      </c>
      <c r="L9312">
        <v>4</v>
      </c>
      <c r="M9312">
        <v>1</v>
      </c>
      <c r="N9312">
        <v>6.8917989999999998E-2</v>
      </c>
      <c r="O9312">
        <v>7.6923079999999997</v>
      </c>
      <c r="P9312">
        <v>0.34129690000000001</v>
      </c>
      <c r="Q9312">
        <v>14.28572</v>
      </c>
      <c r="R9312">
        <v>0</v>
      </c>
      <c r="S9312">
        <v>0</v>
      </c>
      <c r="T9312">
        <v>1</v>
      </c>
      <c r="U9312">
        <v>0</v>
      </c>
      <c r="V9312">
        <v>1</v>
      </c>
      <c r="W9312">
        <v>1</v>
      </c>
      <c r="X9312">
        <v>0</v>
      </c>
      <c r="Y9312">
        <v>0</v>
      </c>
      <c r="Z9312">
        <v>100</v>
      </c>
      <c r="AA9312">
        <v>0</v>
      </c>
      <c r="AB9312">
        <v>100</v>
      </c>
      <c r="AC9312">
        <v>100</v>
      </c>
    </row>
    <row r="9313" spans="1:29" x14ac:dyDescent="0.25">
      <c r="A9313">
        <v>2024</v>
      </c>
      <c r="B9313">
        <v>4</v>
      </c>
      <c r="C9313" t="s">
        <v>1058</v>
      </c>
      <c r="D9313" t="s">
        <v>1059</v>
      </c>
      <c r="E9313">
        <v>6</v>
      </c>
      <c r="F9313" t="s">
        <v>130</v>
      </c>
      <c r="G9313" t="s">
        <v>131</v>
      </c>
      <c r="H9313">
        <v>138</v>
      </c>
      <c r="I9313" t="s">
        <v>132</v>
      </c>
      <c r="J9313" t="s">
        <v>133</v>
      </c>
      <c r="K9313">
        <v>4.0833333333333304</v>
      </c>
      <c r="L9313">
        <v>49</v>
      </c>
      <c r="M9313">
        <v>12</v>
      </c>
      <c r="N9313">
        <v>0.82701579999999997</v>
      </c>
      <c r="O9313">
        <v>29.26829</v>
      </c>
      <c r="P9313">
        <v>3.6144579999999999</v>
      </c>
      <c r="Q9313">
        <v>24</v>
      </c>
      <c r="R9313">
        <v>0</v>
      </c>
      <c r="S9313">
        <v>1</v>
      </c>
      <c r="T9313">
        <v>9</v>
      </c>
      <c r="U9313">
        <v>2</v>
      </c>
      <c r="V9313">
        <v>12</v>
      </c>
      <c r="W9313">
        <v>11</v>
      </c>
      <c r="X9313">
        <v>0</v>
      </c>
      <c r="Y9313">
        <v>8.3333340000000007</v>
      </c>
      <c r="Z9313">
        <v>75</v>
      </c>
      <c r="AA9313">
        <v>16.66667</v>
      </c>
      <c r="AB9313">
        <v>100</v>
      </c>
      <c r="AC9313">
        <v>91.666669999999996</v>
      </c>
    </row>
    <row r="9314" spans="1:29" x14ac:dyDescent="0.25">
      <c r="A9314">
        <v>2024</v>
      </c>
      <c r="B9314">
        <v>4</v>
      </c>
      <c r="C9314" t="s">
        <v>1058</v>
      </c>
      <c r="D9314" t="s">
        <v>1059</v>
      </c>
      <c r="E9314">
        <v>6</v>
      </c>
      <c r="F9314" t="s">
        <v>130</v>
      </c>
      <c r="G9314" t="s">
        <v>131</v>
      </c>
      <c r="H9314">
        <v>139</v>
      </c>
      <c r="I9314" t="s">
        <v>134</v>
      </c>
      <c r="J9314" t="s">
        <v>135</v>
      </c>
      <c r="K9314">
        <v>3</v>
      </c>
      <c r="L9314">
        <v>3</v>
      </c>
      <c r="M9314">
        <v>1</v>
      </c>
      <c r="N9314">
        <v>6.8917989999999998E-2</v>
      </c>
      <c r="O9314">
        <v>2.4390239999999999</v>
      </c>
      <c r="P9314">
        <v>0.30120479999999999</v>
      </c>
      <c r="Q9314">
        <v>4.5454549999999996</v>
      </c>
      <c r="R9314">
        <v>0</v>
      </c>
      <c r="S9314">
        <v>1</v>
      </c>
      <c r="T9314">
        <v>0</v>
      </c>
      <c r="U9314">
        <v>0</v>
      </c>
      <c r="V9314">
        <v>1</v>
      </c>
      <c r="W9314">
        <v>0</v>
      </c>
      <c r="X9314">
        <v>0</v>
      </c>
      <c r="Y9314">
        <v>100</v>
      </c>
      <c r="Z9314">
        <v>0</v>
      </c>
      <c r="AA9314">
        <v>0</v>
      </c>
      <c r="AB9314">
        <v>100</v>
      </c>
      <c r="AC9314">
        <v>0</v>
      </c>
    </row>
    <row r="9315" spans="1:29" x14ac:dyDescent="0.25">
      <c r="A9315">
        <v>2024</v>
      </c>
      <c r="B9315">
        <v>4</v>
      </c>
      <c r="C9315" t="s">
        <v>1058</v>
      </c>
      <c r="D9315" t="s">
        <v>1059</v>
      </c>
      <c r="E9315">
        <v>6</v>
      </c>
      <c r="F9315" t="s">
        <v>130</v>
      </c>
      <c r="G9315" t="s">
        <v>131</v>
      </c>
      <c r="H9315">
        <v>141</v>
      </c>
      <c r="I9315" t="s">
        <v>138</v>
      </c>
      <c r="J9315" t="s">
        <v>139</v>
      </c>
      <c r="K9315">
        <v>2.5</v>
      </c>
      <c r="L9315">
        <v>5</v>
      </c>
      <c r="M9315">
        <v>2</v>
      </c>
      <c r="N9315">
        <v>0.13783599999999999</v>
      </c>
      <c r="O9315">
        <v>4.8780479999999997</v>
      </c>
      <c r="P9315">
        <v>0.60240959999999999</v>
      </c>
      <c r="Q9315">
        <v>5.4054060000000002</v>
      </c>
      <c r="R9315">
        <v>1</v>
      </c>
      <c r="S9315">
        <v>1</v>
      </c>
      <c r="T9315">
        <v>0</v>
      </c>
      <c r="U9315">
        <v>0</v>
      </c>
      <c r="V9315">
        <v>1</v>
      </c>
      <c r="W9315">
        <v>0</v>
      </c>
      <c r="X9315">
        <v>50</v>
      </c>
      <c r="Y9315">
        <v>50</v>
      </c>
      <c r="Z9315">
        <v>0</v>
      </c>
      <c r="AA9315">
        <v>0</v>
      </c>
      <c r="AB9315">
        <v>50</v>
      </c>
      <c r="AC9315">
        <v>0</v>
      </c>
    </row>
    <row r="9316" spans="1:29" x14ac:dyDescent="0.25">
      <c r="A9316">
        <v>2024</v>
      </c>
      <c r="B9316">
        <v>4</v>
      </c>
      <c r="C9316" t="s">
        <v>1058</v>
      </c>
      <c r="D9316" t="s">
        <v>1059</v>
      </c>
      <c r="E9316">
        <v>6</v>
      </c>
      <c r="F9316" t="s">
        <v>130</v>
      </c>
      <c r="G9316" t="s">
        <v>131</v>
      </c>
      <c r="H9316">
        <v>142</v>
      </c>
      <c r="I9316" t="s">
        <v>140</v>
      </c>
      <c r="J9316" t="s">
        <v>141</v>
      </c>
      <c r="K9316">
        <v>4.5</v>
      </c>
      <c r="L9316">
        <v>36</v>
      </c>
      <c r="M9316">
        <v>8</v>
      </c>
      <c r="N9316">
        <v>0.5513439</v>
      </c>
      <c r="O9316">
        <v>19.51219</v>
      </c>
      <c r="P9316">
        <v>2.4096380000000002</v>
      </c>
      <c r="Q9316">
        <v>10.66667</v>
      </c>
      <c r="R9316">
        <v>0</v>
      </c>
      <c r="S9316">
        <v>1</v>
      </c>
      <c r="T9316">
        <v>2</v>
      </c>
      <c r="U9316">
        <v>5</v>
      </c>
      <c r="V9316">
        <v>8</v>
      </c>
      <c r="W9316">
        <v>7</v>
      </c>
      <c r="X9316">
        <v>0</v>
      </c>
      <c r="Y9316">
        <v>12.5</v>
      </c>
      <c r="Z9316">
        <v>25</v>
      </c>
      <c r="AA9316">
        <v>62.5</v>
      </c>
      <c r="AB9316">
        <v>100</v>
      </c>
      <c r="AC9316">
        <v>87.5</v>
      </c>
    </row>
    <row r="9317" spans="1:29" x14ac:dyDescent="0.25">
      <c r="A9317">
        <v>2024</v>
      </c>
      <c r="B9317">
        <v>4</v>
      </c>
      <c r="C9317" t="s">
        <v>1058</v>
      </c>
      <c r="D9317" t="s">
        <v>1059</v>
      </c>
      <c r="E9317">
        <v>6</v>
      </c>
      <c r="F9317" t="s">
        <v>130</v>
      </c>
      <c r="G9317" t="s">
        <v>131</v>
      </c>
      <c r="H9317">
        <v>143</v>
      </c>
      <c r="I9317" t="s">
        <v>142</v>
      </c>
      <c r="J9317" t="s">
        <v>143</v>
      </c>
      <c r="K9317">
        <v>3.8888888888888902</v>
      </c>
      <c r="L9317">
        <v>35</v>
      </c>
      <c r="M9317">
        <v>9</v>
      </c>
      <c r="N9317">
        <v>0.62026190000000003</v>
      </c>
      <c r="O9317">
        <v>21.951219999999999</v>
      </c>
      <c r="P9317">
        <v>2.7108439999999998</v>
      </c>
      <c r="Q9317">
        <v>64.285709999999995</v>
      </c>
      <c r="R9317">
        <v>0</v>
      </c>
      <c r="S9317">
        <v>2</v>
      </c>
      <c r="T9317">
        <v>6</v>
      </c>
      <c r="U9317">
        <v>1</v>
      </c>
      <c r="V9317">
        <v>9</v>
      </c>
      <c r="W9317">
        <v>7</v>
      </c>
      <c r="X9317">
        <v>0</v>
      </c>
      <c r="Y9317">
        <v>22.22222</v>
      </c>
      <c r="Z9317">
        <v>66.666669999999996</v>
      </c>
      <c r="AA9317">
        <v>11.11111</v>
      </c>
      <c r="AB9317">
        <v>100</v>
      </c>
      <c r="AC9317">
        <v>77.777780000000007</v>
      </c>
    </row>
    <row r="9318" spans="1:29" x14ac:dyDescent="0.25">
      <c r="A9318">
        <v>2024</v>
      </c>
      <c r="B9318">
        <v>4</v>
      </c>
      <c r="C9318" t="s">
        <v>1058</v>
      </c>
      <c r="D9318" t="s">
        <v>1059</v>
      </c>
      <c r="E9318">
        <v>6</v>
      </c>
      <c r="F9318" t="s">
        <v>130</v>
      </c>
      <c r="G9318" t="s">
        <v>131</v>
      </c>
      <c r="H9318">
        <v>144</v>
      </c>
      <c r="I9318" t="s">
        <v>144</v>
      </c>
      <c r="J9318" t="s">
        <v>145</v>
      </c>
      <c r="K9318">
        <v>4</v>
      </c>
      <c r="L9318">
        <v>28</v>
      </c>
      <c r="M9318">
        <v>7</v>
      </c>
      <c r="N9318">
        <v>0.48242590000000002</v>
      </c>
      <c r="O9318">
        <v>17.073170000000001</v>
      </c>
      <c r="P9318">
        <v>2.1084339999999999</v>
      </c>
      <c r="Q9318">
        <v>18.421050000000001</v>
      </c>
      <c r="R9318">
        <v>0</v>
      </c>
      <c r="S9318">
        <v>1</v>
      </c>
      <c r="T9318">
        <v>5</v>
      </c>
      <c r="U9318">
        <v>1</v>
      </c>
      <c r="V9318">
        <v>7</v>
      </c>
      <c r="W9318">
        <v>6</v>
      </c>
      <c r="X9318">
        <v>0</v>
      </c>
      <c r="Y9318">
        <v>14.28572</v>
      </c>
      <c r="Z9318">
        <v>71.428569999999993</v>
      </c>
      <c r="AA9318">
        <v>14.28572</v>
      </c>
      <c r="AB9318">
        <v>100</v>
      </c>
      <c r="AC9318">
        <v>85.714290000000005</v>
      </c>
    </row>
    <row r="9319" spans="1:29" x14ac:dyDescent="0.25">
      <c r="A9319">
        <v>2024</v>
      </c>
      <c r="B9319">
        <v>4</v>
      </c>
      <c r="C9319" t="s">
        <v>1058</v>
      </c>
      <c r="D9319" t="s">
        <v>1059</v>
      </c>
      <c r="E9319">
        <v>6</v>
      </c>
      <c r="F9319" t="s">
        <v>130</v>
      </c>
      <c r="G9319" t="s">
        <v>131</v>
      </c>
      <c r="H9319">
        <v>145</v>
      </c>
      <c r="I9319" t="s">
        <v>146</v>
      </c>
      <c r="J9319" t="s">
        <v>147</v>
      </c>
      <c r="K9319">
        <v>3</v>
      </c>
      <c r="L9319">
        <v>3</v>
      </c>
      <c r="M9319">
        <v>1</v>
      </c>
      <c r="N9319">
        <v>6.8917989999999998E-2</v>
      </c>
      <c r="O9319">
        <v>2.4390239999999999</v>
      </c>
      <c r="P9319">
        <v>0.30120479999999999</v>
      </c>
      <c r="Q9319">
        <v>4.7619049999999996</v>
      </c>
      <c r="R9319">
        <v>0</v>
      </c>
      <c r="S9319">
        <v>1</v>
      </c>
      <c r="T9319">
        <v>0</v>
      </c>
      <c r="U9319">
        <v>0</v>
      </c>
      <c r="V9319">
        <v>1</v>
      </c>
      <c r="W9319">
        <v>0</v>
      </c>
      <c r="X9319">
        <v>0</v>
      </c>
      <c r="Y9319">
        <v>100</v>
      </c>
      <c r="Z9319">
        <v>0</v>
      </c>
      <c r="AA9319">
        <v>0</v>
      </c>
      <c r="AB9319">
        <v>100</v>
      </c>
      <c r="AC9319">
        <v>0</v>
      </c>
    </row>
    <row r="9320" spans="1:29" x14ac:dyDescent="0.25">
      <c r="A9320">
        <v>2024</v>
      </c>
      <c r="B9320">
        <v>4</v>
      </c>
      <c r="C9320" t="s">
        <v>1058</v>
      </c>
      <c r="D9320" t="s">
        <v>1059</v>
      </c>
      <c r="E9320">
        <v>6</v>
      </c>
      <c r="F9320" t="s">
        <v>130</v>
      </c>
      <c r="G9320" t="s">
        <v>131</v>
      </c>
      <c r="H9320">
        <v>772</v>
      </c>
      <c r="I9320" t="s">
        <v>156</v>
      </c>
      <c r="J9320" t="s">
        <v>157</v>
      </c>
      <c r="K9320">
        <v>5</v>
      </c>
      <c r="L9320">
        <v>5</v>
      </c>
      <c r="M9320">
        <v>1</v>
      </c>
      <c r="N9320">
        <v>6.8917989999999998E-2</v>
      </c>
      <c r="O9320">
        <v>2.4390239999999999</v>
      </c>
      <c r="P9320">
        <v>0.30120479999999999</v>
      </c>
      <c r="Q9320">
        <v>16.66667</v>
      </c>
      <c r="R9320">
        <v>0</v>
      </c>
      <c r="S9320">
        <v>0</v>
      </c>
      <c r="T9320">
        <v>0</v>
      </c>
      <c r="U9320">
        <v>1</v>
      </c>
      <c r="V9320">
        <v>1</v>
      </c>
      <c r="W9320">
        <v>1</v>
      </c>
      <c r="X9320">
        <v>0</v>
      </c>
      <c r="Y9320">
        <v>0</v>
      </c>
      <c r="Z9320">
        <v>0</v>
      </c>
      <c r="AA9320">
        <v>100</v>
      </c>
      <c r="AB9320">
        <v>100</v>
      </c>
      <c r="AC9320">
        <v>100</v>
      </c>
    </row>
    <row r="9321" spans="1:29" x14ac:dyDescent="0.25">
      <c r="A9321">
        <v>2024</v>
      </c>
      <c r="B9321">
        <v>4</v>
      </c>
      <c r="C9321" t="s">
        <v>1058</v>
      </c>
      <c r="D9321" t="s">
        <v>1059</v>
      </c>
      <c r="E9321">
        <v>7</v>
      </c>
      <c r="F9321" t="s">
        <v>164</v>
      </c>
      <c r="G9321" t="s">
        <v>165</v>
      </c>
      <c r="H9321">
        <v>312</v>
      </c>
      <c r="I9321" t="s">
        <v>166</v>
      </c>
      <c r="J9321" t="s">
        <v>167</v>
      </c>
      <c r="K9321">
        <v>3</v>
      </c>
      <c r="L9321">
        <v>3</v>
      </c>
      <c r="M9321">
        <v>1</v>
      </c>
      <c r="N9321">
        <v>6.8917989999999998E-2</v>
      </c>
      <c r="O9321">
        <v>11.11111</v>
      </c>
      <c r="P9321">
        <v>0.48309180000000002</v>
      </c>
      <c r="Q9321">
        <v>2.5641029999999998</v>
      </c>
      <c r="R9321">
        <v>0</v>
      </c>
      <c r="S9321">
        <v>1</v>
      </c>
      <c r="T9321">
        <v>0</v>
      </c>
      <c r="U9321">
        <v>0</v>
      </c>
      <c r="V9321">
        <v>1</v>
      </c>
      <c r="W9321">
        <v>0</v>
      </c>
      <c r="X9321">
        <v>0</v>
      </c>
      <c r="Y9321">
        <v>100</v>
      </c>
      <c r="Z9321">
        <v>0</v>
      </c>
      <c r="AA9321">
        <v>0</v>
      </c>
      <c r="AB9321">
        <v>100</v>
      </c>
      <c r="AC9321">
        <v>0</v>
      </c>
    </row>
    <row r="9322" spans="1:29" x14ac:dyDescent="0.25">
      <c r="A9322">
        <v>2024</v>
      </c>
      <c r="B9322">
        <v>4</v>
      </c>
      <c r="C9322" t="s">
        <v>1058</v>
      </c>
      <c r="D9322" t="s">
        <v>1059</v>
      </c>
      <c r="E9322">
        <v>7</v>
      </c>
      <c r="F9322" t="s">
        <v>164</v>
      </c>
      <c r="G9322" t="s">
        <v>165</v>
      </c>
      <c r="H9322">
        <v>315</v>
      </c>
      <c r="I9322" t="s">
        <v>172</v>
      </c>
      <c r="J9322" t="s">
        <v>173</v>
      </c>
      <c r="K9322">
        <v>4</v>
      </c>
      <c r="L9322">
        <v>4</v>
      </c>
      <c r="M9322">
        <v>1</v>
      </c>
      <c r="N9322">
        <v>6.8917989999999998E-2</v>
      </c>
      <c r="O9322">
        <v>11.11111</v>
      </c>
      <c r="P9322">
        <v>0.48309180000000002</v>
      </c>
      <c r="Q9322">
        <v>4.5454549999999996</v>
      </c>
      <c r="R9322">
        <v>0</v>
      </c>
      <c r="S9322">
        <v>0</v>
      </c>
      <c r="T9322">
        <v>1</v>
      </c>
      <c r="U9322">
        <v>0</v>
      </c>
      <c r="V9322">
        <v>1</v>
      </c>
      <c r="W9322">
        <v>1</v>
      </c>
      <c r="X9322">
        <v>0</v>
      </c>
      <c r="Y9322">
        <v>0</v>
      </c>
      <c r="Z9322">
        <v>100</v>
      </c>
      <c r="AA9322">
        <v>0</v>
      </c>
      <c r="AB9322">
        <v>100</v>
      </c>
      <c r="AC9322">
        <v>100</v>
      </c>
    </row>
    <row r="9323" spans="1:29" x14ac:dyDescent="0.25">
      <c r="A9323">
        <v>2024</v>
      </c>
      <c r="B9323">
        <v>4</v>
      </c>
      <c r="C9323" t="s">
        <v>1058</v>
      </c>
      <c r="D9323" t="s">
        <v>1059</v>
      </c>
      <c r="E9323">
        <v>7</v>
      </c>
      <c r="F9323" t="s">
        <v>164</v>
      </c>
      <c r="G9323" t="s">
        <v>165</v>
      </c>
      <c r="H9323">
        <v>317</v>
      </c>
      <c r="I9323" t="s">
        <v>176</v>
      </c>
      <c r="J9323" t="s">
        <v>177</v>
      </c>
      <c r="K9323">
        <v>3.6666666666666701</v>
      </c>
      <c r="L9323">
        <v>11</v>
      </c>
      <c r="M9323">
        <v>3</v>
      </c>
      <c r="N9323">
        <v>0.20675399999999999</v>
      </c>
      <c r="O9323">
        <v>33.33334</v>
      </c>
      <c r="P9323">
        <v>1.4492750000000001</v>
      </c>
      <c r="Q9323">
        <v>5.5555560000000002</v>
      </c>
      <c r="R9323">
        <v>0</v>
      </c>
      <c r="S9323">
        <v>2</v>
      </c>
      <c r="T9323">
        <v>0</v>
      </c>
      <c r="U9323">
        <v>1</v>
      </c>
      <c r="V9323">
        <v>3</v>
      </c>
      <c r="W9323">
        <v>1</v>
      </c>
      <c r="X9323">
        <v>0</v>
      </c>
      <c r="Y9323">
        <v>66.666669999999996</v>
      </c>
      <c r="Z9323">
        <v>0</v>
      </c>
      <c r="AA9323">
        <v>33.33334</v>
      </c>
      <c r="AB9323">
        <v>100</v>
      </c>
      <c r="AC9323">
        <v>33.33334</v>
      </c>
    </row>
    <row r="9324" spans="1:29" x14ac:dyDescent="0.25">
      <c r="A9324">
        <v>2024</v>
      </c>
      <c r="B9324">
        <v>4</v>
      </c>
      <c r="C9324" t="s">
        <v>1058</v>
      </c>
      <c r="D9324" t="s">
        <v>1059</v>
      </c>
      <c r="E9324">
        <v>7</v>
      </c>
      <c r="F9324" t="s">
        <v>164</v>
      </c>
      <c r="G9324" t="s">
        <v>165</v>
      </c>
      <c r="H9324">
        <v>319</v>
      </c>
      <c r="I9324" t="s">
        <v>1076</v>
      </c>
      <c r="J9324" t="s">
        <v>1077</v>
      </c>
      <c r="K9324">
        <v>3.25</v>
      </c>
      <c r="L9324">
        <v>13</v>
      </c>
      <c r="M9324">
        <v>4</v>
      </c>
      <c r="N9324">
        <v>0.27567199999999997</v>
      </c>
      <c r="O9324">
        <v>44.444450000000003</v>
      </c>
      <c r="P9324">
        <v>1.9323669999999999</v>
      </c>
      <c r="Q9324">
        <v>33.33334</v>
      </c>
      <c r="R9324">
        <v>0</v>
      </c>
      <c r="S9324">
        <v>3</v>
      </c>
      <c r="T9324">
        <v>1</v>
      </c>
      <c r="U9324">
        <v>0</v>
      </c>
      <c r="V9324">
        <v>4</v>
      </c>
      <c r="W9324">
        <v>1</v>
      </c>
      <c r="X9324">
        <v>0</v>
      </c>
      <c r="Y9324">
        <v>75</v>
      </c>
      <c r="Z9324">
        <v>25</v>
      </c>
      <c r="AA9324">
        <v>0</v>
      </c>
      <c r="AB9324">
        <v>100</v>
      </c>
      <c r="AC9324">
        <v>25</v>
      </c>
    </row>
    <row r="9325" spans="1:29" x14ac:dyDescent="0.25">
      <c r="A9325">
        <v>2024</v>
      </c>
      <c r="B9325">
        <v>4</v>
      </c>
      <c r="C9325" t="s">
        <v>1058</v>
      </c>
      <c r="D9325" t="s">
        <v>1059</v>
      </c>
      <c r="E9325">
        <v>8</v>
      </c>
      <c r="F9325" t="s">
        <v>182</v>
      </c>
      <c r="G9325" t="s">
        <v>183</v>
      </c>
      <c r="H9325">
        <v>416</v>
      </c>
      <c r="I9325" t="s">
        <v>184</v>
      </c>
      <c r="J9325" t="s">
        <v>185</v>
      </c>
      <c r="K9325">
        <v>4.5</v>
      </c>
      <c r="L9325">
        <v>9</v>
      </c>
      <c r="M9325">
        <v>2</v>
      </c>
      <c r="N9325">
        <v>0.13783599999999999</v>
      </c>
      <c r="O9325">
        <v>10</v>
      </c>
      <c r="P9325">
        <v>1.142857</v>
      </c>
      <c r="Q9325">
        <v>25</v>
      </c>
      <c r="R9325">
        <v>0</v>
      </c>
      <c r="S9325">
        <v>0</v>
      </c>
      <c r="T9325">
        <v>1</v>
      </c>
      <c r="U9325">
        <v>1</v>
      </c>
      <c r="V9325">
        <v>2</v>
      </c>
      <c r="W9325">
        <v>2</v>
      </c>
      <c r="X9325">
        <v>0</v>
      </c>
      <c r="Y9325">
        <v>0</v>
      </c>
      <c r="Z9325">
        <v>50</v>
      </c>
      <c r="AA9325">
        <v>50</v>
      </c>
      <c r="AB9325">
        <v>100</v>
      </c>
      <c r="AC9325">
        <v>100</v>
      </c>
    </row>
    <row r="9326" spans="1:29" x14ac:dyDescent="0.25">
      <c r="A9326">
        <v>2024</v>
      </c>
      <c r="B9326">
        <v>4</v>
      </c>
      <c r="C9326" t="s">
        <v>1058</v>
      </c>
      <c r="D9326" t="s">
        <v>1059</v>
      </c>
      <c r="E9326">
        <v>8</v>
      </c>
      <c r="F9326" t="s">
        <v>182</v>
      </c>
      <c r="G9326" t="s">
        <v>183</v>
      </c>
      <c r="H9326">
        <v>419</v>
      </c>
      <c r="I9326" t="s">
        <v>188</v>
      </c>
      <c r="J9326" t="s">
        <v>189</v>
      </c>
      <c r="K9326">
        <v>3.3333333333333299</v>
      </c>
      <c r="L9326">
        <v>10</v>
      </c>
      <c r="M9326">
        <v>3</v>
      </c>
      <c r="N9326">
        <v>0.20675399999999999</v>
      </c>
      <c r="O9326">
        <v>15</v>
      </c>
      <c r="P9326">
        <v>1.714286</v>
      </c>
      <c r="Q9326">
        <v>75</v>
      </c>
      <c r="R9326">
        <v>0</v>
      </c>
      <c r="S9326">
        <v>2</v>
      </c>
      <c r="T9326">
        <v>1</v>
      </c>
      <c r="U9326">
        <v>0</v>
      </c>
      <c r="V9326">
        <v>3</v>
      </c>
      <c r="W9326">
        <v>1</v>
      </c>
      <c r="X9326">
        <v>0</v>
      </c>
      <c r="Y9326">
        <v>66.666669999999996</v>
      </c>
      <c r="Z9326">
        <v>33.33334</v>
      </c>
      <c r="AA9326">
        <v>0</v>
      </c>
      <c r="AB9326">
        <v>100</v>
      </c>
      <c r="AC9326">
        <v>33.33334</v>
      </c>
    </row>
    <row r="9327" spans="1:29" x14ac:dyDescent="0.25">
      <c r="A9327">
        <v>2024</v>
      </c>
      <c r="B9327">
        <v>4</v>
      </c>
      <c r="C9327" t="s">
        <v>1058</v>
      </c>
      <c r="D9327" t="s">
        <v>1059</v>
      </c>
      <c r="E9327">
        <v>8</v>
      </c>
      <c r="F9327" t="s">
        <v>182</v>
      </c>
      <c r="G9327" t="s">
        <v>183</v>
      </c>
      <c r="H9327">
        <v>420</v>
      </c>
      <c r="I9327" t="s">
        <v>190</v>
      </c>
      <c r="J9327" t="s">
        <v>191</v>
      </c>
      <c r="K9327">
        <v>4.5999999999999996</v>
      </c>
      <c r="L9327">
        <v>23</v>
      </c>
      <c r="M9327">
        <v>5</v>
      </c>
      <c r="N9327">
        <v>0.3445899</v>
      </c>
      <c r="O9327">
        <v>25</v>
      </c>
      <c r="P9327">
        <v>2.8571430000000002</v>
      </c>
      <c r="Q9327">
        <v>22.727270000000001</v>
      </c>
      <c r="R9327">
        <v>0</v>
      </c>
      <c r="S9327">
        <v>0</v>
      </c>
      <c r="T9327">
        <v>2</v>
      </c>
      <c r="U9327">
        <v>3</v>
      </c>
      <c r="V9327">
        <v>5</v>
      </c>
      <c r="W9327">
        <v>5</v>
      </c>
      <c r="X9327">
        <v>0</v>
      </c>
      <c r="Y9327">
        <v>0</v>
      </c>
      <c r="Z9327">
        <v>40</v>
      </c>
      <c r="AA9327">
        <v>60</v>
      </c>
      <c r="AB9327">
        <v>100</v>
      </c>
      <c r="AC9327">
        <v>100</v>
      </c>
    </row>
    <row r="9328" spans="1:29" x14ac:dyDescent="0.25">
      <c r="A9328">
        <v>2024</v>
      </c>
      <c r="B9328">
        <v>4</v>
      </c>
      <c r="C9328" t="s">
        <v>1058</v>
      </c>
      <c r="D9328" t="s">
        <v>1059</v>
      </c>
      <c r="E9328">
        <v>8</v>
      </c>
      <c r="F9328" t="s">
        <v>182</v>
      </c>
      <c r="G9328" t="s">
        <v>183</v>
      </c>
      <c r="H9328">
        <v>421</v>
      </c>
      <c r="I9328" t="s">
        <v>192</v>
      </c>
      <c r="J9328" t="s">
        <v>193</v>
      </c>
      <c r="K9328">
        <v>4</v>
      </c>
      <c r="L9328">
        <v>4</v>
      </c>
      <c r="M9328">
        <v>1</v>
      </c>
      <c r="N9328">
        <v>6.8917989999999998E-2</v>
      </c>
      <c r="O9328">
        <v>5</v>
      </c>
      <c r="P9328">
        <v>0.57142850000000001</v>
      </c>
      <c r="Q9328">
        <v>6.25</v>
      </c>
      <c r="R9328">
        <v>0</v>
      </c>
      <c r="S9328">
        <v>0</v>
      </c>
      <c r="T9328">
        <v>1</v>
      </c>
      <c r="U9328">
        <v>0</v>
      </c>
      <c r="V9328">
        <v>1</v>
      </c>
      <c r="W9328">
        <v>1</v>
      </c>
      <c r="X9328">
        <v>0</v>
      </c>
      <c r="Y9328">
        <v>0</v>
      </c>
      <c r="Z9328">
        <v>100</v>
      </c>
      <c r="AA9328">
        <v>0</v>
      </c>
      <c r="AB9328">
        <v>100</v>
      </c>
      <c r="AC9328">
        <v>100</v>
      </c>
    </row>
    <row r="9329" spans="1:29" x14ac:dyDescent="0.25">
      <c r="A9329">
        <v>2024</v>
      </c>
      <c r="B9329">
        <v>4</v>
      </c>
      <c r="C9329" t="s">
        <v>1058</v>
      </c>
      <c r="D9329" t="s">
        <v>1059</v>
      </c>
      <c r="E9329">
        <v>8</v>
      </c>
      <c r="F9329" t="s">
        <v>182</v>
      </c>
      <c r="G9329" t="s">
        <v>183</v>
      </c>
      <c r="H9329">
        <v>422</v>
      </c>
      <c r="I9329" t="s">
        <v>194</v>
      </c>
      <c r="J9329" t="s">
        <v>195</v>
      </c>
      <c r="K9329">
        <v>3.6666666666666701</v>
      </c>
      <c r="L9329">
        <v>11</v>
      </c>
      <c r="M9329">
        <v>3</v>
      </c>
      <c r="N9329">
        <v>0.20675399999999999</v>
      </c>
      <c r="O9329">
        <v>15</v>
      </c>
      <c r="P9329">
        <v>1.714286</v>
      </c>
      <c r="Q9329">
        <v>13.043480000000001</v>
      </c>
      <c r="R9329">
        <v>0</v>
      </c>
      <c r="S9329">
        <v>2</v>
      </c>
      <c r="T9329">
        <v>0</v>
      </c>
      <c r="U9329">
        <v>1</v>
      </c>
      <c r="V9329">
        <v>3</v>
      </c>
      <c r="W9329">
        <v>1</v>
      </c>
      <c r="X9329">
        <v>0</v>
      </c>
      <c r="Y9329">
        <v>66.666669999999996</v>
      </c>
      <c r="Z9329">
        <v>0</v>
      </c>
      <c r="AA9329">
        <v>33.33334</v>
      </c>
      <c r="AB9329">
        <v>100</v>
      </c>
      <c r="AC9329">
        <v>33.33334</v>
      </c>
    </row>
    <row r="9330" spans="1:29" x14ac:dyDescent="0.25">
      <c r="A9330">
        <v>2024</v>
      </c>
      <c r="B9330">
        <v>4</v>
      </c>
      <c r="C9330" t="s">
        <v>1058</v>
      </c>
      <c r="D9330" t="s">
        <v>1059</v>
      </c>
      <c r="E9330">
        <v>8</v>
      </c>
      <c r="F9330" t="s">
        <v>182</v>
      </c>
      <c r="G9330" t="s">
        <v>183</v>
      </c>
      <c r="H9330">
        <v>423</v>
      </c>
      <c r="I9330" t="s">
        <v>196</v>
      </c>
      <c r="J9330" t="s">
        <v>197</v>
      </c>
      <c r="K9330">
        <v>4.5</v>
      </c>
      <c r="L9330">
        <v>27</v>
      </c>
      <c r="M9330">
        <v>6</v>
      </c>
      <c r="N9330">
        <v>0.41350789999999998</v>
      </c>
      <c r="O9330">
        <v>30</v>
      </c>
      <c r="P9330">
        <v>3.4285709999999998</v>
      </c>
      <c r="Q9330">
        <v>8.6956520000000008</v>
      </c>
      <c r="R9330">
        <v>0</v>
      </c>
      <c r="S9330">
        <v>0</v>
      </c>
      <c r="T9330">
        <v>3</v>
      </c>
      <c r="U9330">
        <v>3</v>
      </c>
      <c r="V9330">
        <v>6</v>
      </c>
      <c r="W9330">
        <v>6</v>
      </c>
      <c r="X9330">
        <v>0</v>
      </c>
      <c r="Y9330">
        <v>0</v>
      </c>
      <c r="Z9330">
        <v>50</v>
      </c>
      <c r="AA9330">
        <v>50</v>
      </c>
      <c r="AB9330">
        <v>100</v>
      </c>
      <c r="AC9330">
        <v>100</v>
      </c>
    </row>
    <row r="9331" spans="1:29" x14ac:dyDescent="0.25">
      <c r="A9331">
        <v>2024</v>
      </c>
      <c r="B9331">
        <v>4</v>
      </c>
      <c r="C9331" t="s">
        <v>1058</v>
      </c>
      <c r="D9331" t="s">
        <v>1059</v>
      </c>
      <c r="E9331">
        <v>9</v>
      </c>
      <c r="F9331" t="s">
        <v>200</v>
      </c>
      <c r="G9331" t="s">
        <v>201</v>
      </c>
      <c r="H9331">
        <v>464</v>
      </c>
      <c r="I9331" t="s">
        <v>206</v>
      </c>
      <c r="J9331" t="s">
        <v>207</v>
      </c>
      <c r="K9331">
        <v>3</v>
      </c>
      <c r="L9331">
        <v>6</v>
      </c>
      <c r="M9331">
        <v>2</v>
      </c>
      <c r="N9331">
        <v>0.13783599999999999</v>
      </c>
      <c r="O9331">
        <v>1.7699119999999999</v>
      </c>
      <c r="P9331">
        <v>0.12570709999999999</v>
      </c>
      <c r="Q9331">
        <v>3.7037040000000001</v>
      </c>
      <c r="R9331">
        <v>0</v>
      </c>
      <c r="S9331">
        <v>2</v>
      </c>
      <c r="T9331">
        <v>0</v>
      </c>
      <c r="U9331">
        <v>0</v>
      </c>
      <c r="V9331">
        <v>2</v>
      </c>
      <c r="W9331">
        <v>0</v>
      </c>
      <c r="X9331">
        <v>0</v>
      </c>
      <c r="Y9331">
        <v>100</v>
      </c>
      <c r="Z9331">
        <v>0</v>
      </c>
      <c r="AA9331">
        <v>0</v>
      </c>
      <c r="AB9331">
        <v>100</v>
      </c>
      <c r="AC9331">
        <v>0</v>
      </c>
    </row>
    <row r="9332" spans="1:29" x14ac:dyDescent="0.25">
      <c r="A9332">
        <v>2024</v>
      </c>
      <c r="B9332">
        <v>4</v>
      </c>
      <c r="C9332" t="s">
        <v>1058</v>
      </c>
      <c r="D9332" t="s">
        <v>1059</v>
      </c>
      <c r="E9332">
        <v>9</v>
      </c>
      <c r="F9332" t="s">
        <v>200</v>
      </c>
      <c r="G9332" t="s">
        <v>201</v>
      </c>
      <c r="H9332">
        <v>465</v>
      </c>
      <c r="I9332" t="s">
        <v>208</v>
      </c>
      <c r="J9332" t="s">
        <v>209</v>
      </c>
      <c r="K9332">
        <v>3.75</v>
      </c>
      <c r="L9332">
        <v>15</v>
      </c>
      <c r="M9332">
        <v>4</v>
      </c>
      <c r="N9332">
        <v>0.27567199999999997</v>
      </c>
      <c r="O9332">
        <v>3.5398230000000002</v>
      </c>
      <c r="P9332">
        <v>0.25141419999999998</v>
      </c>
      <c r="Q9332">
        <v>12.5</v>
      </c>
      <c r="R9332">
        <v>0</v>
      </c>
      <c r="S9332">
        <v>2</v>
      </c>
      <c r="T9332">
        <v>1</v>
      </c>
      <c r="U9332">
        <v>1</v>
      </c>
      <c r="V9332">
        <v>4</v>
      </c>
      <c r="W9332">
        <v>2</v>
      </c>
      <c r="X9332">
        <v>0</v>
      </c>
      <c r="Y9332">
        <v>50</v>
      </c>
      <c r="Z9332">
        <v>25</v>
      </c>
      <c r="AA9332">
        <v>25</v>
      </c>
      <c r="AB9332">
        <v>100</v>
      </c>
      <c r="AC9332">
        <v>50</v>
      </c>
    </row>
    <row r="9333" spans="1:29" x14ac:dyDescent="0.25">
      <c r="A9333">
        <v>2024</v>
      </c>
      <c r="B9333">
        <v>4</v>
      </c>
      <c r="C9333" t="s">
        <v>1058</v>
      </c>
      <c r="D9333" t="s">
        <v>1059</v>
      </c>
      <c r="E9333">
        <v>9</v>
      </c>
      <c r="F9333" t="s">
        <v>200</v>
      </c>
      <c r="G9333" t="s">
        <v>201</v>
      </c>
      <c r="H9333">
        <v>466</v>
      </c>
      <c r="I9333" t="s">
        <v>210</v>
      </c>
      <c r="J9333" t="s">
        <v>211</v>
      </c>
      <c r="K9333">
        <v>4.3333333333333304</v>
      </c>
      <c r="L9333">
        <v>26</v>
      </c>
      <c r="M9333">
        <v>6</v>
      </c>
      <c r="N9333">
        <v>0.41350789999999998</v>
      </c>
      <c r="O9333">
        <v>5.3097339999999997</v>
      </c>
      <c r="P9333">
        <v>0.37712129999999999</v>
      </c>
      <c r="Q9333">
        <v>8.3333340000000007</v>
      </c>
      <c r="R9333">
        <v>0</v>
      </c>
      <c r="S9333">
        <v>1</v>
      </c>
      <c r="T9333">
        <v>2</v>
      </c>
      <c r="U9333">
        <v>3</v>
      </c>
      <c r="V9333">
        <v>6</v>
      </c>
      <c r="W9333">
        <v>5</v>
      </c>
      <c r="X9333">
        <v>0</v>
      </c>
      <c r="Y9333">
        <v>16.66667</v>
      </c>
      <c r="Z9333">
        <v>33.33334</v>
      </c>
      <c r="AA9333">
        <v>50</v>
      </c>
      <c r="AB9333">
        <v>100</v>
      </c>
      <c r="AC9333">
        <v>83.333330000000004</v>
      </c>
    </row>
    <row r="9334" spans="1:29" x14ac:dyDescent="0.25">
      <c r="A9334">
        <v>2024</v>
      </c>
      <c r="B9334">
        <v>4</v>
      </c>
      <c r="C9334" t="s">
        <v>1058</v>
      </c>
      <c r="D9334" t="s">
        <v>1059</v>
      </c>
      <c r="E9334">
        <v>9</v>
      </c>
      <c r="F9334" t="s">
        <v>200</v>
      </c>
      <c r="G9334" t="s">
        <v>201</v>
      </c>
      <c r="H9334">
        <v>468</v>
      </c>
      <c r="I9334" t="s">
        <v>212</v>
      </c>
      <c r="J9334" t="s">
        <v>213</v>
      </c>
      <c r="K9334">
        <v>4</v>
      </c>
      <c r="L9334">
        <v>16</v>
      </c>
      <c r="M9334">
        <v>4</v>
      </c>
      <c r="N9334">
        <v>0.27567199999999997</v>
      </c>
      <c r="O9334">
        <v>3.5398230000000002</v>
      </c>
      <c r="P9334">
        <v>0.25141419999999998</v>
      </c>
      <c r="Q9334">
        <v>2.919708</v>
      </c>
      <c r="R9334">
        <v>0</v>
      </c>
      <c r="S9334">
        <v>2</v>
      </c>
      <c r="T9334">
        <v>0</v>
      </c>
      <c r="U9334">
        <v>2</v>
      </c>
      <c r="V9334">
        <v>4</v>
      </c>
      <c r="W9334">
        <v>2</v>
      </c>
      <c r="X9334">
        <v>0</v>
      </c>
      <c r="Y9334">
        <v>50</v>
      </c>
      <c r="Z9334">
        <v>0</v>
      </c>
      <c r="AA9334">
        <v>50</v>
      </c>
      <c r="AB9334">
        <v>100</v>
      </c>
      <c r="AC9334">
        <v>50</v>
      </c>
    </row>
    <row r="9335" spans="1:29" x14ac:dyDescent="0.25">
      <c r="A9335">
        <v>2024</v>
      </c>
      <c r="B9335">
        <v>4</v>
      </c>
      <c r="C9335" t="s">
        <v>1058</v>
      </c>
      <c r="D9335" t="s">
        <v>1059</v>
      </c>
      <c r="E9335">
        <v>9</v>
      </c>
      <c r="F9335" t="s">
        <v>200</v>
      </c>
      <c r="G9335" t="s">
        <v>201</v>
      </c>
      <c r="H9335">
        <v>469</v>
      </c>
      <c r="I9335" t="s">
        <v>214</v>
      </c>
      <c r="J9335" t="s">
        <v>215</v>
      </c>
      <c r="K9335">
        <v>4</v>
      </c>
      <c r="L9335">
        <v>8</v>
      </c>
      <c r="M9335">
        <v>2</v>
      </c>
      <c r="N9335">
        <v>0.13783599999999999</v>
      </c>
      <c r="O9335">
        <v>1.7699119999999999</v>
      </c>
      <c r="P9335">
        <v>0.12570709999999999</v>
      </c>
      <c r="Q9335">
        <v>3.4482759999999999</v>
      </c>
      <c r="R9335">
        <v>0</v>
      </c>
      <c r="S9335">
        <v>0</v>
      </c>
      <c r="T9335">
        <v>2</v>
      </c>
      <c r="U9335">
        <v>0</v>
      </c>
      <c r="V9335">
        <v>2</v>
      </c>
      <c r="W9335">
        <v>2</v>
      </c>
      <c r="X9335">
        <v>0</v>
      </c>
      <c r="Y9335">
        <v>0</v>
      </c>
      <c r="Z9335">
        <v>100</v>
      </c>
      <c r="AA9335">
        <v>0</v>
      </c>
      <c r="AB9335">
        <v>100</v>
      </c>
      <c r="AC9335">
        <v>100</v>
      </c>
    </row>
    <row r="9336" spans="1:29" x14ac:dyDescent="0.25">
      <c r="A9336">
        <v>2024</v>
      </c>
      <c r="B9336">
        <v>4</v>
      </c>
      <c r="C9336" t="s">
        <v>1058</v>
      </c>
      <c r="D9336" t="s">
        <v>1059</v>
      </c>
      <c r="E9336">
        <v>9</v>
      </c>
      <c r="F9336" t="s">
        <v>200</v>
      </c>
      <c r="G9336" t="s">
        <v>201</v>
      </c>
      <c r="H9336">
        <v>470</v>
      </c>
      <c r="I9336" t="s">
        <v>216</v>
      </c>
      <c r="J9336" t="s">
        <v>217</v>
      </c>
      <c r="K9336">
        <v>4.25</v>
      </c>
      <c r="L9336">
        <v>51</v>
      </c>
      <c r="M9336">
        <v>12</v>
      </c>
      <c r="N9336">
        <v>0.82701579999999997</v>
      </c>
      <c r="O9336">
        <v>10.61947</v>
      </c>
      <c r="P9336">
        <v>0.75424259999999999</v>
      </c>
      <c r="Q9336">
        <v>13.95349</v>
      </c>
      <c r="R9336">
        <v>0</v>
      </c>
      <c r="S9336">
        <v>2</v>
      </c>
      <c r="T9336">
        <v>5</v>
      </c>
      <c r="U9336">
        <v>5</v>
      </c>
      <c r="V9336">
        <v>12</v>
      </c>
      <c r="W9336">
        <v>10</v>
      </c>
      <c r="X9336">
        <v>0</v>
      </c>
      <c r="Y9336">
        <v>16.66667</v>
      </c>
      <c r="Z9336">
        <v>41.66666</v>
      </c>
      <c r="AA9336">
        <v>41.66666</v>
      </c>
      <c r="AB9336">
        <v>100</v>
      </c>
      <c r="AC9336">
        <v>83.333330000000004</v>
      </c>
    </row>
    <row r="9337" spans="1:29" x14ac:dyDescent="0.25">
      <c r="A9337">
        <v>2024</v>
      </c>
      <c r="B9337">
        <v>4</v>
      </c>
      <c r="C9337" t="s">
        <v>1058</v>
      </c>
      <c r="D9337" t="s">
        <v>1059</v>
      </c>
      <c r="E9337">
        <v>9</v>
      </c>
      <c r="F9337" t="s">
        <v>200</v>
      </c>
      <c r="G9337" t="s">
        <v>201</v>
      </c>
      <c r="H9337">
        <v>471</v>
      </c>
      <c r="I9337" t="s">
        <v>218</v>
      </c>
      <c r="J9337" t="s">
        <v>219</v>
      </c>
      <c r="K9337">
        <v>3.8888888888888902</v>
      </c>
      <c r="L9337">
        <v>35</v>
      </c>
      <c r="M9337">
        <v>9</v>
      </c>
      <c r="N9337">
        <v>0.62026190000000003</v>
      </c>
      <c r="O9337">
        <v>7.9646020000000002</v>
      </c>
      <c r="P9337">
        <v>0.56568200000000002</v>
      </c>
      <c r="Q9337">
        <v>11.84211</v>
      </c>
      <c r="R9337">
        <v>0</v>
      </c>
      <c r="S9337">
        <v>2</v>
      </c>
      <c r="T9337">
        <v>6</v>
      </c>
      <c r="U9337">
        <v>1</v>
      </c>
      <c r="V9337">
        <v>9</v>
      </c>
      <c r="W9337">
        <v>7</v>
      </c>
      <c r="X9337">
        <v>0</v>
      </c>
      <c r="Y9337">
        <v>22.22222</v>
      </c>
      <c r="Z9337">
        <v>66.666669999999996</v>
      </c>
      <c r="AA9337">
        <v>11.11111</v>
      </c>
      <c r="AB9337">
        <v>100</v>
      </c>
      <c r="AC9337">
        <v>77.777780000000007</v>
      </c>
    </row>
    <row r="9338" spans="1:29" x14ac:dyDescent="0.25">
      <c r="A9338">
        <v>2024</v>
      </c>
      <c r="B9338">
        <v>4</v>
      </c>
      <c r="C9338" t="s">
        <v>1058</v>
      </c>
      <c r="D9338" t="s">
        <v>1059</v>
      </c>
      <c r="E9338">
        <v>9</v>
      </c>
      <c r="F9338" t="s">
        <v>200</v>
      </c>
      <c r="G9338" t="s">
        <v>201</v>
      </c>
      <c r="H9338">
        <v>473</v>
      </c>
      <c r="I9338" t="s">
        <v>222</v>
      </c>
      <c r="J9338" t="s">
        <v>223</v>
      </c>
      <c r="K9338">
        <v>4.0833333333333304</v>
      </c>
      <c r="L9338">
        <v>49</v>
      </c>
      <c r="M9338">
        <v>12</v>
      </c>
      <c r="N9338">
        <v>0.82701579999999997</v>
      </c>
      <c r="O9338">
        <v>10.61947</v>
      </c>
      <c r="P9338">
        <v>0.75424259999999999</v>
      </c>
      <c r="Q9338">
        <v>11.65049</v>
      </c>
      <c r="R9338">
        <v>1</v>
      </c>
      <c r="S9338">
        <v>1</v>
      </c>
      <c r="T9338">
        <v>6</v>
      </c>
      <c r="U9338">
        <v>4</v>
      </c>
      <c r="V9338">
        <v>11</v>
      </c>
      <c r="W9338">
        <v>10</v>
      </c>
      <c r="X9338">
        <v>8.3333340000000007</v>
      </c>
      <c r="Y9338">
        <v>8.3333340000000007</v>
      </c>
      <c r="Z9338">
        <v>50</v>
      </c>
      <c r="AA9338">
        <v>33.33334</v>
      </c>
      <c r="AB9338">
        <v>91.666669999999996</v>
      </c>
      <c r="AC9338">
        <v>83.333330000000004</v>
      </c>
    </row>
    <row r="9339" spans="1:29" x14ac:dyDescent="0.25">
      <c r="A9339">
        <v>2024</v>
      </c>
      <c r="B9339">
        <v>4</v>
      </c>
      <c r="C9339" t="s">
        <v>1058</v>
      </c>
      <c r="D9339" t="s">
        <v>1059</v>
      </c>
      <c r="E9339">
        <v>9</v>
      </c>
      <c r="F9339" t="s">
        <v>200</v>
      </c>
      <c r="G9339" t="s">
        <v>201</v>
      </c>
      <c r="H9339">
        <v>474</v>
      </c>
      <c r="I9339" t="s">
        <v>224</v>
      </c>
      <c r="J9339" t="s">
        <v>225</v>
      </c>
      <c r="K9339">
        <v>4.28571428571429</v>
      </c>
      <c r="L9339">
        <v>30</v>
      </c>
      <c r="M9339">
        <v>7</v>
      </c>
      <c r="N9339">
        <v>0.48242590000000002</v>
      </c>
      <c r="O9339">
        <v>6.1946899999999996</v>
      </c>
      <c r="P9339">
        <v>0.4399748</v>
      </c>
      <c r="Q9339">
        <v>6.1946899999999996</v>
      </c>
      <c r="R9339">
        <v>0</v>
      </c>
      <c r="S9339">
        <v>1</v>
      </c>
      <c r="T9339">
        <v>3</v>
      </c>
      <c r="U9339">
        <v>3</v>
      </c>
      <c r="V9339">
        <v>7</v>
      </c>
      <c r="W9339">
        <v>6</v>
      </c>
      <c r="X9339">
        <v>0</v>
      </c>
      <c r="Y9339">
        <v>14.28572</v>
      </c>
      <c r="Z9339">
        <v>42.857140000000001</v>
      </c>
      <c r="AA9339">
        <v>42.857140000000001</v>
      </c>
      <c r="AB9339">
        <v>100</v>
      </c>
      <c r="AC9339">
        <v>85.714290000000005</v>
      </c>
    </row>
    <row r="9340" spans="1:29" x14ac:dyDescent="0.25">
      <c r="A9340">
        <v>2024</v>
      </c>
      <c r="B9340">
        <v>4</v>
      </c>
      <c r="C9340" t="s">
        <v>1058</v>
      </c>
      <c r="D9340" t="s">
        <v>1059</v>
      </c>
      <c r="E9340">
        <v>9</v>
      </c>
      <c r="F9340" t="s">
        <v>200</v>
      </c>
      <c r="G9340" t="s">
        <v>201</v>
      </c>
      <c r="H9340">
        <v>479</v>
      </c>
      <c r="I9340" t="s">
        <v>228</v>
      </c>
      <c r="J9340" t="s">
        <v>229</v>
      </c>
      <c r="K9340">
        <v>3</v>
      </c>
      <c r="L9340">
        <v>3</v>
      </c>
      <c r="M9340">
        <v>1</v>
      </c>
      <c r="N9340">
        <v>6.8917989999999998E-2</v>
      </c>
      <c r="O9340">
        <v>0.88495579999999996</v>
      </c>
      <c r="P9340">
        <v>6.2853549999999994E-2</v>
      </c>
      <c r="Q9340">
        <v>1.886792</v>
      </c>
      <c r="R9340">
        <v>0</v>
      </c>
      <c r="S9340">
        <v>1</v>
      </c>
      <c r="T9340">
        <v>0</v>
      </c>
      <c r="U9340">
        <v>0</v>
      </c>
      <c r="V9340">
        <v>1</v>
      </c>
      <c r="W9340">
        <v>0</v>
      </c>
      <c r="X9340">
        <v>0</v>
      </c>
      <c r="Y9340">
        <v>100</v>
      </c>
      <c r="Z9340">
        <v>0</v>
      </c>
      <c r="AA9340">
        <v>0</v>
      </c>
      <c r="AB9340">
        <v>100</v>
      </c>
      <c r="AC9340">
        <v>0</v>
      </c>
    </row>
    <row r="9341" spans="1:29" x14ac:dyDescent="0.25">
      <c r="A9341">
        <v>2024</v>
      </c>
      <c r="B9341">
        <v>4</v>
      </c>
      <c r="C9341" t="s">
        <v>1058</v>
      </c>
      <c r="D9341" t="s">
        <v>1059</v>
      </c>
      <c r="E9341">
        <v>9</v>
      </c>
      <c r="F9341" t="s">
        <v>200</v>
      </c>
      <c r="G9341" t="s">
        <v>201</v>
      </c>
      <c r="H9341">
        <v>480</v>
      </c>
      <c r="I9341" t="s">
        <v>230</v>
      </c>
      <c r="J9341" t="s">
        <v>231</v>
      </c>
      <c r="K9341">
        <v>4</v>
      </c>
      <c r="L9341">
        <v>12</v>
      </c>
      <c r="M9341">
        <v>3</v>
      </c>
      <c r="N9341">
        <v>0.20675399999999999</v>
      </c>
      <c r="O9341">
        <v>2.6548669999999999</v>
      </c>
      <c r="P9341">
        <v>0.18856059999999999</v>
      </c>
      <c r="Q9341">
        <v>5.1724139999999998</v>
      </c>
      <c r="R9341">
        <v>0</v>
      </c>
      <c r="S9341">
        <v>1</v>
      </c>
      <c r="T9341">
        <v>1</v>
      </c>
      <c r="U9341">
        <v>1</v>
      </c>
      <c r="V9341">
        <v>3</v>
      </c>
      <c r="W9341">
        <v>2</v>
      </c>
      <c r="X9341">
        <v>0</v>
      </c>
      <c r="Y9341">
        <v>33.33334</v>
      </c>
      <c r="Z9341">
        <v>33.33334</v>
      </c>
      <c r="AA9341">
        <v>33.33334</v>
      </c>
      <c r="AB9341">
        <v>100</v>
      </c>
      <c r="AC9341">
        <v>66.666669999999996</v>
      </c>
    </row>
    <row r="9342" spans="1:29" x14ac:dyDescent="0.25">
      <c r="A9342">
        <v>2024</v>
      </c>
      <c r="B9342">
        <v>4</v>
      </c>
      <c r="C9342" t="s">
        <v>1058</v>
      </c>
      <c r="D9342" t="s">
        <v>1059</v>
      </c>
      <c r="E9342">
        <v>9</v>
      </c>
      <c r="F9342" t="s">
        <v>200</v>
      </c>
      <c r="G9342" t="s">
        <v>201</v>
      </c>
      <c r="H9342">
        <v>481</v>
      </c>
      <c r="I9342" t="s">
        <v>232</v>
      </c>
      <c r="J9342" t="s">
        <v>233</v>
      </c>
      <c r="K9342">
        <v>4.6666666666666696</v>
      </c>
      <c r="L9342">
        <v>14</v>
      </c>
      <c r="M9342">
        <v>3</v>
      </c>
      <c r="N9342">
        <v>0.20675399999999999</v>
      </c>
      <c r="O9342">
        <v>2.6548669999999999</v>
      </c>
      <c r="P9342">
        <v>0.18856059999999999</v>
      </c>
      <c r="Q9342">
        <v>3.75</v>
      </c>
      <c r="R9342">
        <v>0</v>
      </c>
      <c r="S9342">
        <v>0</v>
      </c>
      <c r="T9342">
        <v>1</v>
      </c>
      <c r="U9342">
        <v>2</v>
      </c>
      <c r="V9342">
        <v>3</v>
      </c>
      <c r="W9342">
        <v>3</v>
      </c>
      <c r="X9342">
        <v>0</v>
      </c>
      <c r="Y9342">
        <v>0</v>
      </c>
      <c r="Z9342">
        <v>33.33334</v>
      </c>
      <c r="AA9342">
        <v>66.666669999999996</v>
      </c>
      <c r="AB9342">
        <v>100</v>
      </c>
      <c r="AC9342">
        <v>100</v>
      </c>
    </row>
    <row r="9343" spans="1:29" x14ac:dyDescent="0.25">
      <c r="A9343">
        <v>2024</v>
      </c>
      <c r="B9343">
        <v>4</v>
      </c>
      <c r="C9343" t="s">
        <v>1058</v>
      </c>
      <c r="D9343" t="s">
        <v>1059</v>
      </c>
      <c r="E9343">
        <v>9</v>
      </c>
      <c r="F9343" t="s">
        <v>200</v>
      </c>
      <c r="G9343" t="s">
        <v>201</v>
      </c>
      <c r="H9343">
        <v>482</v>
      </c>
      <c r="I9343" t="s">
        <v>234</v>
      </c>
      <c r="J9343" t="s">
        <v>235</v>
      </c>
      <c r="K9343">
        <v>4.28571428571429</v>
      </c>
      <c r="L9343">
        <v>30</v>
      </c>
      <c r="M9343">
        <v>7</v>
      </c>
      <c r="N9343">
        <v>0.48242590000000002</v>
      </c>
      <c r="O9343">
        <v>6.1946899999999996</v>
      </c>
      <c r="P9343">
        <v>0.4399748</v>
      </c>
      <c r="Q9343">
        <v>7.3684209999999997</v>
      </c>
      <c r="R9343">
        <v>0</v>
      </c>
      <c r="S9343">
        <v>1</v>
      </c>
      <c r="T9343">
        <v>3</v>
      </c>
      <c r="U9343">
        <v>3</v>
      </c>
      <c r="V9343">
        <v>7</v>
      </c>
      <c r="W9343">
        <v>6</v>
      </c>
      <c r="X9343">
        <v>0</v>
      </c>
      <c r="Y9343">
        <v>14.28572</v>
      </c>
      <c r="Z9343">
        <v>42.857140000000001</v>
      </c>
      <c r="AA9343">
        <v>42.857140000000001</v>
      </c>
      <c r="AB9343">
        <v>100</v>
      </c>
      <c r="AC9343">
        <v>85.714290000000005</v>
      </c>
    </row>
    <row r="9344" spans="1:29" x14ac:dyDescent="0.25">
      <c r="A9344">
        <v>2024</v>
      </c>
      <c r="B9344">
        <v>4</v>
      </c>
      <c r="C9344" t="s">
        <v>1058</v>
      </c>
      <c r="D9344" t="s">
        <v>1059</v>
      </c>
      <c r="E9344">
        <v>9</v>
      </c>
      <c r="F9344" t="s">
        <v>200</v>
      </c>
      <c r="G9344" t="s">
        <v>201</v>
      </c>
      <c r="H9344">
        <v>483</v>
      </c>
      <c r="I9344" t="s">
        <v>236</v>
      </c>
      <c r="J9344" t="s">
        <v>237</v>
      </c>
      <c r="K9344">
        <v>4.3333333333333304</v>
      </c>
      <c r="L9344">
        <v>26</v>
      </c>
      <c r="M9344">
        <v>6</v>
      </c>
      <c r="N9344">
        <v>0.41350789999999998</v>
      </c>
      <c r="O9344">
        <v>5.3097339999999997</v>
      </c>
      <c r="P9344">
        <v>0.37712129999999999</v>
      </c>
      <c r="Q9344">
        <v>5.4054060000000002</v>
      </c>
      <c r="R9344">
        <v>0</v>
      </c>
      <c r="S9344">
        <v>1</v>
      </c>
      <c r="T9344">
        <v>2</v>
      </c>
      <c r="U9344">
        <v>3</v>
      </c>
      <c r="V9344">
        <v>6</v>
      </c>
      <c r="W9344">
        <v>5</v>
      </c>
      <c r="X9344">
        <v>0</v>
      </c>
      <c r="Y9344">
        <v>16.66667</v>
      </c>
      <c r="Z9344">
        <v>33.33334</v>
      </c>
      <c r="AA9344">
        <v>50</v>
      </c>
      <c r="AB9344">
        <v>100</v>
      </c>
      <c r="AC9344">
        <v>83.333330000000004</v>
      </c>
    </row>
    <row r="9345" spans="1:29" x14ac:dyDescent="0.25">
      <c r="A9345">
        <v>2024</v>
      </c>
      <c r="B9345">
        <v>4</v>
      </c>
      <c r="C9345" t="s">
        <v>1058</v>
      </c>
      <c r="D9345" t="s">
        <v>1059</v>
      </c>
      <c r="E9345">
        <v>9</v>
      </c>
      <c r="F9345" t="s">
        <v>200</v>
      </c>
      <c r="G9345" t="s">
        <v>201</v>
      </c>
      <c r="H9345">
        <v>484</v>
      </c>
      <c r="I9345" t="s">
        <v>238</v>
      </c>
      <c r="J9345" t="s">
        <v>239</v>
      </c>
      <c r="K9345">
        <v>4.1428571428571397</v>
      </c>
      <c r="L9345">
        <v>29</v>
      </c>
      <c r="M9345">
        <v>7</v>
      </c>
      <c r="N9345">
        <v>0.48242590000000002</v>
      </c>
      <c r="O9345">
        <v>6.1946899999999996</v>
      </c>
      <c r="P9345">
        <v>0.4399748</v>
      </c>
      <c r="Q9345">
        <v>11.11111</v>
      </c>
      <c r="R9345">
        <v>0</v>
      </c>
      <c r="S9345">
        <v>0</v>
      </c>
      <c r="T9345">
        <v>6</v>
      </c>
      <c r="U9345">
        <v>1</v>
      </c>
      <c r="V9345">
        <v>7</v>
      </c>
      <c r="W9345">
        <v>7</v>
      </c>
      <c r="X9345">
        <v>0</v>
      </c>
      <c r="Y9345">
        <v>0</v>
      </c>
      <c r="Z9345">
        <v>85.714290000000005</v>
      </c>
      <c r="AA9345">
        <v>14.28572</v>
      </c>
      <c r="AB9345">
        <v>100</v>
      </c>
      <c r="AC9345">
        <v>100</v>
      </c>
    </row>
    <row r="9346" spans="1:29" x14ac:dyDescent="0.25">
      <c r="A9346">
        <v>2024</v>
      </c>
      <c r="B9346">
        <v>4</v>
      </c>
      <c r="C9346" t="s">
        <v>1058</v>
      </c>
      <c r="D9346" t="s">
        <v>1059</v>
      </c>
      <c r="E9346">
        <v>9</v>
      </c>
      <c r="F9346" t="s">
        <v>200</v>
      </c>
      <c r="G9346" t="s">
        <v>201</v>
      </c>
      <c r="H9346">
        <v>485</v>
      </c>
      <c r="I9346" t="s">
        <v>240</v>
      </c>
      <c r="J9346" t="s">
        <v>241</v>
      </c>
      <c r="K9346">
        <v>4.125</v>
      </c>
      <c r="L9346">
        <v>33</v>
      </c>
      <c r="M9346">
        <v>8</v>
      </c>
      <c r="N9346">
        <v>0.5513439</v>
      </c>
      <c r="O9346">
        <v>7.0796460000000003</v>
      </c>
      <c r="P9346">
        <v>0.50282839999999995</v>
      </c>
      <c r="Q9346">
        <v>11.764709999999999</v>
      </c>
      <c r="R9346">
        <v>0</v>
      </c>
      <c r="S9346">
        <v>1</v>
      </c>
      <c r="T9346">
        <v>5</v>
      </c>
      <c r="U9346">
        <v>2</v>
      </c>
      <c r="V9346">
        <v>8</v>
      </c>
      <c r="W9346">
        <v>7</v>
      </c>
      <c r="X9346">
        <v>0</v>
      </c>
      <c r="Y9346">
        <v>12.5</v>
      </c>
      <c r="Z9346">
        <v>62.5</v>
      </c>
      <c r="AA9346">
        <v>25</v>
      </c>
      <c r="AB9346">
        <v>100</v>
      </c>
      <c r="AC9346">
        <v>87.5</v>
      </c>
    </row>
    <row r="9347" spans="1:29" x14ac:dyDescent="0.25">
      <c r="A9347">
        <v>2024</v>
      </c>
      <c r="B9347">
        <v>4</v>
      </c>
      <c r="C9347" t="s">
        <v>1058</v>
      </c>
      <c r="D9347" t="s">
        <v>1059</v>
      </c>
      <c r="E9347">
        <v>9</v>
      </c>
      <c r="F9347" t="s">
        <v>200</v>
      </c>
      <c r="G9347" t="s">
        <v>201</v>
      </c>
      <c r="H9347">
        <v>486</v>
      </c>
      <c r="I9347" t="s">
        <v>242</v>
      </c>
      <c r="J9347" t="s">
        <v>243</v>
      </c>
      <c r="K9347">
        <v>4.3333333333333304</v>
      </c>
      <c r="L9347">
        <v>13</v>
      </c>
      <c r="M9347">
        <v>3</v>
      </c>
      <c r="N9347">
        <v>0.20675399999999999</v>
      </c>
      <c r="O9347">
        <v>2.6548669999999999</v>
      </c>
      <c r="P9347">
        <v>0.18856059999999999</v>
      </c>
      <c r="Q9347">
        <v>7.894736</v>
      </c>
      <c r="R9347">
        <v>0</v>
      </c>
      <c r="S9347">
        <v>0</v>
      </c>
      <c r="T9347">
        <v>2</v>
      </c>
      <c r="U9347">
        <v>1</v>
      </c>
      <c r="V9347">
        <v>3</v>
      </c>
      <c r="W9347">
        <v>3</v>
      </c>
      <c r="X9347">
        <v>0</v>
      </c>
      <c r="Y9347">
        <v>0</v>
      </c>
      <c r="Z9347">
        <v>66.666669999999996</v>
      </c>
      <c r="AA9347">
        <v>33.33334</v>
      </c>
      <c r="AB9347">
        <v>100</v>
      </c>
      <c r="AC9347">
        <v>100</v>
      </c>
    </row>
    <row r="9348" spans="1:29" x14ac:dyDescent="0.25">
      <c r="A9348">
        <v>2024</v>
      </c>
      <c r="B9348">
        <v>4</v>
      </c>
      <c r="C9348" t="s">
        <v>1058</v>
      </c>
      <c r="D9348" t="s">
        <v>1059</v>
      </c>
      <c r="E9348">
        <v>9</v>
      </c>
      <c r="F9348" t="s">
        <v>200</v>
      </c>
      <c r="G9348" t="s">
        <v>201</v>
      </c>
      <c r="H9348">
        <v>488</v>
      </c>
      <c r="I9348" t="s">
        <v>244</v>
      </c>
      <c r="J9348" t="s">
        <v>245</v>
      </c>
      <c r="K9348">
        <v>4.1666666666666696</v>
      </c>
      <c r="L9348">
        <v>25</v>
      </c>
      <c r="M9348">
        <v>6</v>
      </c>
      <c r="N9348">
        <v>0.41350789999999998</v>
      </c>
      <c r="O9348">
        <v>5.3097339999999997</v>
      </c>
      <c r="P9348">
        <v>0.37712129999999999</v>
      </c>
      <c r="Q9348">
        <v>6.8181820000000002</v>
      </c>
      <c r="R9348">
        <v>0</v>
      </c>
      <c r="S9348">
        <v>2</v>
      </c>
      <c r="T9348">
        <v>1</v>
      </c>
      <c r="U9348">
        <v>3</v>
      </c>
      <c r="V9348">
        <v>6</v>
      </c>
      <c r="W9348">
        <v>4</v>
      </c>
      <c r="X9348">
        <v>0</v>
      </c>
      <c r="Y9348">
        <v>33.33334</v>
      </c>
      <c r="Z9348">
        <v>16.66667</v>
      </c>
      <c r="AA9348">
        <v>50</v>
      </c>
      <c r="AB9348">
        <v>100</v>
      </c>
      <c r="AC9348">
        <v>66.666669999999996</v>
      </c>
    </row>
    <row r="9349" spans="1:29" x14ac:dyDescent="0.25">
      <c r="A9349">
        <v>2024</v>
      </c>
      <c r="B9349">
        <v>4</v>
      </c>
      <c r="C9349" t="s">
        <v>1058</v>
      </c>
      <c r="D9349" t="s">
        <v>1059</v>
      </c>
      <c r="E9349">
        <v>9</v>
      </c>
      <c r="F9349" t="s">
        <v>200</v>
      </c>
      <c r="G9349" t="s">
        <v>201</v>
      </c>
      <c r="H9349">
        <v>489</v>
      </c>
      <c r="I9349" t="s">
        <v>246</v>
      </c>
      <c r="J9349" t="s">
        <v>247</v>
      </c>
      <c r="K9349">
        <v>4.5</v>
      </c>
      <c r="L9349">
        <v>9</v>
      </c>
      <c r="M9349">
        <v>2</v>
      </c>
      <c r="N9349">
        <v>0.13783599999999999</v>
      </c>
      <c r="O9349">
        <v>1.7699119999999999</v>
      </c>
      <c r="P9349">
        <v>0.12570709999999999</v>
      </c>
      <c r="Q9349">
        <v>11.11111</v>
      </c>
      <c r="R9349">
        <v>0</v>
      </c>
      <c r="S9349">
        <v>0</v>
      </c>
      <c r="T9349">
        <v>1</v>
      </c>
      <c r="U9349">
        <v>1</v>
      </c>
      <c r="V9349">
        <v>2</v>
      </c>
      <c r="W9349">
        <v>2</v>
      </c>
      <c r="X9349">
        <v>0</v>
      </c>
      <c r="Y9349">
        <v>0</v>
      </c>
      <c r="Z9349">
        <v>50</v>
      </c>
      <c r="AA9349">
        <v>50</v>
      </c>
      <c r="AB9349">
        <v>100</v>
      </c>
      <c r="AC9349">
        <v>100</v>
      </c>
    </row>
    <row r="9350" spans="1:29" x14ac:dyDescent="0.25">
      <c r="A9350">
        <v>2024</v>
      </c>
      <c r="B9350">
        <v>4</v>
      </c>
      <c r="C9350" t="s">
        <v>1058</v>
      </c>
      <c r="D9350" t="s">
        <v>1059</v>
      </c>
      <c r="E9350">
        <v>9</v>
      </c>
      <c r="F9350" t="s">
        <v>200</v>
      </c>
      <c r="G9350" t="s">
        <v>201</v>
      </c>
      <c r="H9350">
        <v>530</v>
      </c>
      <c r="I9350" t="s">
        <v>250</v>
      </c>
      <c r="J9350" t="s">
        <v>251</v>
      </c>
      <c r="K9350">
        <v>4.4444444444444402</v>
      </c>
      <c r="L9350">
        <v>40</v>
      </c>
      <c r="M9350">
        <v>9</v>
      </c>
      <c r="N9350">
        <v>0.62026190000000003</v>
      </c>
      <c r="O9350">
        <v>7.9646020000000002</v>
      </c>
      <c r="P9350">
        <v>0.56568200000000002</v>
      </c>
      <c r="Q9350">
        <v>13.432840000000001</v>
      </c>
      <c r="R9350">
        <v>0</v>
      </c>
      <c r="S9350">
        <v>0</v>
      </c>
      <c r="T9350">
        <v>5</v>
      </c>
      <c r="U9350">
        <v>4</v>
      </c>
      <c r="V9350">
        <v>9</v>
      </c>
      <c r="W9350">
        <v>9</v>
      </c>
      <c r="X9350">
        <v>0</v>
      </c>
      <c r="Y9350">
        <v>0</v>
      </c>
      <c r="Z9350">
        <v>55.55556</v>
      </c>
      <c r="AA9350">
        <v>44.444450000000003</v>
      </c>
      <c r="AB9350">
        <v>100</v>
      </c>
      <c r="AC9350">
        <v>100</v>
      </c>
    </row>
    <row r="9351" spans="1:29" x14ac:dyDescent="0.25">
      <c r="A9351">
        <v>2024</v>
      </c>
      <c r="B9351">
        <v>4</v>
      </c>
      <c r="C9351" t="s">
        <v>1058</v>
      </c>
      <c r="D9351" t="s">
        <v>1059</v>
      </c>
      <c r="E9351">
        <v>10</v>
      </c>
      <c r="F9351" t="s">
        <v>252</v>
      </c>
      <c r="G9351" t="s">
        <v>253</v>
      </c>
      <c r="H9351">
        <v>8</v>
      </c>
      <c r="I9351" t="s">
        <v>254</v>
      </c>
      <c r="J9351" t="s">
        <v>255</v>
      </c>
      <c r="K9351">
        <v>4.6875</v>
      </c>
      <c r="L9351">
        <v>75</v>
      </c>
      <c r="M9351">
        <v>16</v>
      </c>
      <c r="N9351">
        <v>1.1026879999999999</v>
      </c>
      <c r="O9351">
        <v>3.2388669999999999</v>
      </c>
      <c r="P9351">
        <v>0.27458379999999999</v>
      </c>
      <c r="Q9351">
        <v>13.67521</v>
      </c>
      <c r="R9351">
        <v>0</v>
      </c>
      <c r="S9351">
        <v>1</v>
      </c>
      <c r="T9351">
        <v>3</v>
      </c>
      <c r="U9351">
        <v>12</v>
      </c>
      <c r="V9351">
        <v>16</v>
      </c>
      <c r="W9351">
        <v>15</v>
      </c>
      <c r="X9351">
        <v>0</v>
      </c>
      <c r="Y9351">
        <v>6.25</v>
      </c>
      <c r="Z9351">
        <v>18.75</v>
      </c>
      <c r="AA9351">
        <v>75</v>
      </c>
      <c r="AB9351">
        <v>100</v>
      </c>
      <c r="AC9351">
        <v>93.75</v>
      </c>
    </row>
    <row r="9352" spans="1:29" x14ac:dyDescent="0.25">
      <c r="A9352">
        <v>2024</v>
      </c>
      <c r="B9352">
        <v>4</v>
      </c>
      <c r="C9352" t="s">
        <v>1058</v>
      </c>
      <c r="D9352" t="s">
        <v>1059</v>
      </c>
      <c r="E9352">
        <v>10</v>
      </c>
      <c r="F9352" t="s">
        <v>252</v>
      </c>
      <c r="G9352" t="s">
        <v>253</v>
      </c>
      <c r="H9352">
        <v>9</v>
      </c>
      <c r="I9352" t="s">
        <v>256</v>
      </c>
      <c r="J9352" t="s">
        <v>257</v>
      </c>
      <c r="K9352">
        <v>4.2727272727272698</v>
      </c>
      <c r="L9352">
        <v>47</v>
      </c>
      <c r="M9352">
        <v>11</v>
      </c>
      <c r="N9352">
        <v>0.75809789999999999</v>
      </c>
      <c r="O9352">
        <v>2.226721</v>
      </c>
      <c r="P9352">
        <v>0.18877640000000001</v>
      </c>
      <c r="Q9352">
        <v>7.8014190000000001</v>
      </c>
      <c r="R9352">
        <v>0</v>
      </c>
      <c r="S9352">
        <v>2</v>
      </c>
      <c r="T9352">
        <v>4</v>
      </c>
      <c r="U9352">
        <v>5</v>
      </c>
      <c r="V9352">
        <v>11</v>
      </c>
      <c r="W9352">
        <v>9</v>
      </c>
      <c r="X9352">
        <v>0</v>
      </c>
      <c r="Y9352">
        <v>18.181819999999998</v>
      </c>
      <c r="Z9352">
        <v>36.363639999999997</v>
      </c>
      <c r="AA9352">
        <v>45.454549999999998</v>
      </c>
      <c r="AB9352">
        <v>100</v>
      </c>
      <c r="AC9352">
        <v>81.818179999999998</v>
      </c>
    </row>
    <row r="9353" spans="1:29" x14ac:dyDescent="0.25">
      <c r="A9353">
        <v>2024</v>
      </c>
      <c r="B9353">
        <v>4</v>
      </c>
      <c r="C9353" t="s">
        <v>1058</v>
      </c>
      <c r="D9353" t="s">
        <v>1059</v>
      </c>
      <c r="E9353">
        <v>10</v>
      </c>
      <c r="F9353" t="s">
        <v>252</v>
      </c>
      <c r="G9353" t="s">
        <v>253</v>
      </c>
      <c r="H9353">
        <v>10</v>
      </c>
      <c r="I9353" t="s">
        <v>258</v>
      </c>
      <c r="J9353" t="s">
        <v>259</v>
      </c>
      <c r="K9353">
        <v>4.25</v>
      </c>
      <c r="L9353">
        <v>17</v>
      </c>
      <c r="M9353">
        <v>4</v>
      </c>
      <c r="N9353">
        <v>0.27567199999999997</v>
      </c>
      <c r="O9353">
        <v>0.80971660000000001</v>
      </c>
      <c r="P9353">
        <v>6.8645960000000006E-2</v>
      </c>
      <c r="Q9353">
        <v>4.444445</v>
      </c>
      <c r="R9353">
        <v>0</v>
      </c>
      <c r="S9353">
        <v>0</v>
      </c>
      <c r="T9353">
        <v>3</v>
      </c>
      <c r="U9353">
        <v>1</v>
      </c>
      <c r="V9353">
        <v>4</v>
      </c>
      <c r="W9353">
        <v>4</v>
      </c>
      <c r="X9353">
        <v>0</v>
      </c>
      <c r="Y9353">
        <v>0</v>
      </c>
      <c r="Z9353">
        <v>75</v>
      </c>
      <c r="AA9353">
        <v>25</v>
      </c>
      <c r="AB9353">
        <v>100</v>
      </c>
      <c r="AC9353">
        <v>100</v>
      </c>
    </row>
    <row r="9354" spans="1:29" x14ac:dyDescent="0.25">
      <c r="A9354">
        <v>2024</v>
      </c>
      <c r="B9354">
        <v>4</v>
      </c>
      <c r="C9354" t="s">
        <v>1058</v>
      </c>
      <c r="D9354" t="s">
        <v>1059</v>
      </c>
      <c r="E9354">
        <v>10</v>
      </c>
      <c r="F9354" t="s">
        <v>252</v>
      </c>
      <c r="G9354" t="s">
        <v>253</v>
      </c>
      <c r="H9354">
        <v>13</v>
      </c>
      <c r="I9354" t="s">
        <v>262</v>
      </c>
      <c r="J9354" t="s">
        <v>263</v>
      </c>
      <c r="K9354">
        <v>4.3333333333333304</v>
      </c>
      <c r="L9354">
        <v>13</v>
      </c>
      <c r="M9354">
        <v>3</v>
      </c>
      <c r="N9354">
        <v>0.20675399999999999</v>
      </c>
      <c r="O9354">
        <v>0.60728749999999998</v>
      </c>
      <c r="P9354">
        <v>5.1484469999999997E-2</v>
      </c>
      <c r="Q9354">
        <v>4.6875</v>
      </c>
      <c r="R9354">
        <v>0</v>
      </c>
      <c r="S9354">
        <v>0</v>
      </c>
      <c r="T9354">
        <v>2</v>
      </c>
      <c r="U9354">
        <v>1</v>
      </c>
      <c r="V9354">
        <v>3</v>
      </c>
      <c r="W9354">
        <v>3</v>
      </c>
      <c r="X9354">
        <v>0</v>
      </c>
      <c r="Y9354">
        <v>0</v>
      </c>
      <c r="Z9354">
        <v>66.666669999999996</v>
      </c>
      <c r="AA9354">
        <v>33.33334</v>
      </c>
      <c r="AB9354">
        <v>100</v>
      </c>
      <c r="AC9354">
        <v>100</v>
      </c>
    </row>
    <row r="9355" spans="1:29" x14ac:dyDescent="0.25">
      <c r="A9355">
        <v>2024</v>
      </c>
      <c r="B9355">
        <v>4</v>
      </c>
      <c r="C9355" t="s">
        <v>1058</v>
      </c>
      <c r="D9355" t="s">
        <v>1059</v>
      </c>
      <c r="E9355">
        <v>10</v>
      </c>
      <c r="F9355" t="s">
        <v>252</v>
      </c>
      <c r="G9355" t="s">
        <v>253</v>
      </c>
      <c r="H9355">
        <v>14</v>
      </c>
      <c r="I9355" t="s">
        <v>264</v>
      </c>
      <c r="J9355" t="s">
        <v>265</v>
      </c>
      <c r="K9355">
        <v>4.6666666666666696</v>
      </c>
      <c r="L9355">
        <v>28</v>
      </c>
      <c r="M9355">
        <v>6</v>
      </c>
      <c r="N9355">
        <v>0.41350789999999998</v>
      </c>
      <c r="O9355">
        <v>1.214575</v>
      </c>
      <c r="P9355">
        <v>0.1029689</v>
      </c>
      <c r="Q9355">
        <v>7.2289149999999998</v>
      </c>
      <c r="R9355">
        <v>0</v>
      </c>
      <c r="S9355">
        <v>0</v>
      </c>
      <c r="T9355">
        <v>2</v>
      </c>
      <c r="U9355">
        <v>4</v>
      </c>
      <c r="V9355">
        <v>6</v>
      </c>
      <c r="W9355">
        <v>6</v>
      </c>
      <c r="X9355">
        <v>0</v>
      </c>
      <c r="Y9355">
        <v>0</v>
      </c>
      <c r="Z9355">
        <v>33.33334</v>
      </c>
      <c r="AA9355">
        <v>66.666669999999996</v>
      </c>
      <c r="AB9355">
        <v>100</v>
      </c>
      <c r="AC9355">
        <v>100</v>
      </c>
    </row>
    <row r="9356" spans="1:29" x14ac:dyDescent="0.25">
      <c r="A9356">
        <v>2024</v>
      </c>
      <c r="B9356">
        <v>4</v>
      </c>
      <c r="C9356" t="s">
        <v>1058</v>
      </c>
      <c r="D9356" t="s">
        <v>1059</v>
      </c>
      <c r="E9356">
        <v>10</v>
      </c>
      <c r="F9356" t="s">
        <v>252</v>
      </c>
      <c r="G9356" t="s">
        <v>253</v>
      </c>
      <c r="H9356">
        <v>16</v>
      </c>
      <c r="I9356" t="s">
        <v>268</v>
      </c>
      <c r="J9356" t="s">
        <v>269</v>
      </c>
      <c r="K9356">
        <v>4.8</v>
      </c>
      <c r="L9356">
        <v>24</v>
      </c>
      <c r="M9356">
        <v>5</v>
      </c>
      <c r="N9356">
        <v>0.3445899</v>
      </c>
      <c r="O9356">
        <v>1.012146</v>
      </c>
      <c r="P9356">
        <v>8.5807439999999999E-2</v>
      </c>
      <c r="Q9356">
        <v>9.4339630000000003</v>
      </c>
      <c r="R9356">
        <v>0</v>
      </c>
      <c r="S9356">
        <v>0</v>
      </c>
      <c r="T9356">
        <v>1</v>
      </c>
      <c r="U9356">
        <v>4</v>
      </c>
      <c r="V9356">
        <v>5</v>
      </c>
      <c r="W9356">
        <v>5</v>
      </c>
      <c r="X9356">
        <v>0</v>
      </c>
      <c r="Y9356">
        <v>0</v>
      </c>
      <c r="Z9356">
        <v>20</v>
      </c>
      <c r="AA9356">
        <v>80</v>
      </c>
      <c r="AB9356">
        <v>100</v>
      </c>
      <c r="AC9356">
        <v>100</v>
      </c>
    </row>
    <row r="9357" spans="1:29" x14ac:dyDescent="0.25">
      <c r="A9357">
        <v>2024</v>
      </c>
      <c r="B9357">
        <v>4</v>
      </c>
      <c r="C9357" t="s">
        <v>1058</v>
      </c>
      <c r="D9357" t="s">
        <v>1059</v>
      </c>
      <c r="E9357">
        <v>10</v>
      </c>
      <c r="F9357" t="s">
        <v>252</v>
      </c>
      <c r="G9357" t="s">
        <v>253</v>
      </c>
      <c r="H9357">
        <v>17</v>
      </c>
      <c r="I9357" t="s">
        <v>270</v>
      </c>
      <c r="J9357" t="s">
        <v>271</v>
      </c>
      <c r="K9357">
        <v>4.5</v>
      </c>
      <c r="L9357">
        <v>36</v>
      </c>
      <c r="M9357">
        <v>8</v>
      </c>
      <c r="N9357">
        <v>0.5513439</v>
      </c>
      <c r="O9357">
        <v>1.6194329999999999</v>
      </c>
      <c r="P9357">
        <v>0.13729189999999999</v>
      </c>
      <c r="Q9357">
        <v>11.764709999999999</v>
      </c>
      <c r="R9357">
        <v>0</v>
      </c>
      <c r="S9357">
        <v>1</v>
      </c>
      <c r="T9357">
        <v>2</v>
      </c>
      <c r="U9357">
        <v>5</v>
      </c>
      <c r="V9357">
        <v>8</v>
      </c>
      <c r="W9357">
        <v>7</v>
      </c>
      <c r="X9357">
        <v>0</v>
      </c>
      <c r="Y9357">
        <v>12.5</v>
      </c>
      <c r="Z9357">
        <v>25</v>
      </c>
      <c r="AA9357">
        <v>62.5</v>
      </c>
      <c r="AB9357">
        <v>100</v>
      </c>
      <c r="AC9357">
        <v>87.5</v>
      </c>
    </row>
    <row r="9358" spans="1:29" x14ac:dyDescent="0.25">
      <c r="A9358">
        <v>2024</v>
      </c>
      <c r="B9358">
        <v>4</v>
      </c>
      <c r="C9358" t="s">
        <v>1058</v>
      </c>
      <c r="D9358" t="s">
        <v>1059</v>
      </c>
      <c r="E9358">
        <v>10</v>
      </c>
      <c r="F9358" t="s">
        <v>252</v>
      </c>
      <c r="G9358" t="s">
        <v>253</v>
      </c>
      <c r="H9358">
        <v>18</v>
      </c>
      <c r="I9358" t="s">
        <v>272</v>
      </c>
      <c r="J9358" t="s">
        <v>273</v>
      </c>
      <c r="K9358">
        <v>3</v>
      </c>
      <c r="L9358">
        <v>3</v>
      </c>
      <c r="M9358">
        <v>1</v>
      </c>
      <c r="N9358">
        <v>6.8917989999999998E-2</v>
      </c>
      <c r="O9358">
        <v>0.2024292</v>
      </c>
      <c r="P9358">
        <v>1.7161490000000001E-2</v>
      </c>
      <c r="Q9358">
        <v>3.8461539999999999</v>
      </c>
      <c r="R9358">
        <v>0</v>
      </c>
      <c r="S9358">
        <v>1</v>
      </c>
      <c r="T9358">
        <v>0</v>
      </c>
      <c r="U9358">
        <v>0</v>
      </c>
      <c r="V9358">
        <v>1</v>
      </c>
      <c r="W9358">
        <v>0</v>
      </c>
      <c r="X9358">
        <v>0</v>
      </c>
      <c r="Y9358">
        <v>100</v>
      </c>
      <c r="Z9358">
        <v>0</v>
      </c>
      <c r="AA9358">
        <v>0</v>
      </c>
      <c r="AB9358">
        <v>100</v>
      </c>
      <c r="AC9358">
        <v>0</v>
      </c>
    </row>
    <row r="9359" spans="1:29" x14ac:dyDescent="0.25">
      <c r="A9359">
        <v>2024</v>
      </c>
      <c r="B9359">
        <v>4</v>
      </c>
      <c r="C9359" t="s">
        <v>1058</v>
      </c>
      <c r="D9359" t="s">
        <v>1059</v>
      </c>
      <c r="E9359">
        <v>10</v>
      </c>
      <c r="F9359" t="s">
        <v>252</v>
      </c>
      <c r="G9359" t="s">
        <v>253</v>
      </c>
      <c r="H9359">
        <v>19</v>
      </c>
      <c r="I9359" t="s">
        <v>274</v>
      </c>
      <c r="J9359" t="s">
        <v>275</v>
      </c>
      <c r="K9359">
        <v>5</v>
      </c>
      <c r="L9359">
        <v>5</v>
      </c>
      <c r="M9359">
        <v>1</v>
      </c>
      <c r="N9359">
        <v>6.8917989999999998E-2</v>
      </c>
      <c r="O9359">
        <v>0.2024292</v>
      </c>
      <c r="P9359">
        <v>1.7161490000000001E-2</v>
      </c>
      <c r="Q9359">
        <v>1.8518520000000001</v>
      </c>
      <c r="R9359">
        <v>0</v>
      </c>
      <c r="S9359">
        <v>0</v>
      </c>
      <c r="T9359">
        <v>0</v>
      </c>
      <c r="U9359">
        <v>1</v>
      </c>
      <c r="V9359">
        <v>1</v>
      </c>
      <c r="W9359">
        <v>1</v>
      </c>
      <c r="X9359">
        <v>0</v>
      </c>
      <c r="Y9359">
        <v>0</v>
      </c>
      <c r="Z9359">
        <v>0</v>
      </c>
      <c r="AA9359">
        <v>100</v>
      </c>
      <c r="AB9359">
        <v>100</v>
      </c>
      <c r="AC9359">
        <v>100</v>
      </c>
    </row>
    <row r="9360" spans="1:29" x14ac:dyDescent="0.25">
      <c r="A9360">
        <v>2024</v>
      </c>
      <c r="B9360">
        <v>4</v>
      </c>
      <c r="C9360" t="s">
        <v>1058</v>
      </c>
      <c r="D9360" t="s">
        <v>1059</v>
      </c>
      <c r="E9360">
        <v>10</v>
      </c>
      <c r="F9360" t="s">
        <v>252</v>
      </c>
      <c r="G9360" t="s">
        <v>253</v>
      </c>
      <c r="H9360">
        <v>20</v>
      </c>
      <c r="I9360" t="s">
        <v>276</v>
      </c>
      <c r="J9360" t="s">
        <v>277</v>
      </c>
      <c r="K9360">
        <v>4.5</v>
      </c>
      <c r="L9360">
        <v>18</v>
      </c>
      <c r="M9360">
        <v>4</v>
      </c>
      <c r="N9360">
        <v>0.27567199999999997</v>
      </c>
      <c r="O9360">
        <v>0.80971660000000001</v>
      </c>
      <c r="P9360">
        <v>6.8645960000000006E-2</v>
      </c>
      <c r="Q9360">
        <v>4.9382720000000004</v>
      </c>
      <c r="R9360">
        <v>0</v>
      </c>
      <c r="S9360">
        <v>0</v>
      </c>
      <c r="T9360">
        <v>2</v>
      </c>
      <c r="U9360">
        <v>2</v>
      </c>
      <c r="V9360">
        <v>4</v>
      </c>
      <c r="W9360">
        <v>4</v>
      </c>
      <c r="X9360">
        <v>0</v>
      </c>
      <c r="Y9360">
        <v>0</v>
      </c>
      <c r="Z9360">
        <v>50</v>
      </c>
      <c r="AA9360">
        <v>50</v>
      </c>
      <c r="AB9360">
        <v>100</v>
      </c>
      <c r="AC9360">
        <v>100</v>
      </c>
    </row>
    <row r="9361" spans="1:29" x14ac:dyDescent="0.25">
      <c r="A9361">
        <v>2024</v>
      </c>
      <c r="B9361">
        <v>4</v>
      </c>
      <c r="C9361" t="s">
        <v>1058</v>
      </c>
      <c r="D9361" t="s">
        <v>1059</v>
      </c>
      <c r="E9361">
        <v>10</v>
      </c>
      <c r="F9361" t="s">
        <v>252</v>
      </c>
      <c r="G9361" t="s">
        <v>253</v>
      </c>
      <c r="H9361">
        <v>21</v>
      </c>
      <c r="I9361" t="s">
        <v>278</v>
      </c>
      <c r="J9361" t="s">
        <v>279</v>
      </c>
      <c r="K9361">
        <v>3</v>
      </c>
      <c r="L9361">
        <v>3</v>
      </c>
      <c r="M9361">
        <v>1</v>
      </c>
      <c r="N9361">
        <v>6.8917989999999998E-2</v>
      </c>
      <c r="O9361">
        <v>0.2024292</v>
      </c>
      <c r="P9361">
        <v>1.7161490000000001E-2</v>
      </c>
      <c r="Q9361">
        <v>8.3333340000000007</v>
      </c>
      <c r="R9361">
        <v>0</v>
      </c>
      <c r="S9361">
        <v>1</v>
      </c>
      <c r="T9361">
        <v>0</v>
      </c>
      <c r="U9361">
        <v>0</v>
      </c>
      <c r="V9361">
        <v>1</v>
      </c>
      <c r="W9361">
        <v>0</v>
      </c>
      <c r="X9361">
        <v>0</v>
      </c>
      <c r="Y9361">
        <v>100</v>
      </c>
      <c r="Z9361">
        <v>0</v>
      </c>
      <c r="AA9361">
        <v>0</v>
      </c>
      <c r="AB9361">
        <v>100</v>
      </c>
      <c r="AC9361">
        <v>0</v>
      </c>
    </row>
    <row r="9362" spans="1:29" x14ac:dyDescent="0.25">
      <c r="A9362">
        <v>2024</v>
      </c>
      <c r="B9362">
        <v>4</v>
      </c>
      <c r="C9362" t="s">
        <v>1058</v>
      </c>
      <c r="D9362" t="s">
        <v>1059</v>
      </c>
      <c r="E9362">
        <v>10</v>
      </c>
      <c r="F9362" t="s">
        <v>252</v>
      </c>
      <c r="G9362" t="s">
        <v>253</v>
      </c>
      <c r="H9362">
        <v>22</v>
      </c>
      <c r="I9362" t="s">
        <v>280</v>
      </c>
      <c r="J9362" t="s">
        <v>281</v>
      </c>
      <c r="K9362">
        <v>4.4000000000000004</v>
      </c>
      <c r="L9362">
        <v>22</v>
      </c>
      <c r="M9362">
        <v>5</v>
      </c>
      <c r="N9362">
        <v>0.3445899</v>
      </c>
      <c r="O9362">
        <v>1.012146</v>
      </c>
      <c r="P9362">
        <v>8.5807439999999999E-2</v>
      </c>
      <c r="Q9362">
        <v>7.8125</v>
      </c>
      <c r="R9362">
        <v>0</v>
      </c>
      <c r="S9362">
        <v>1</v>
      </c>
      <c r="T9362">
        <v>1</v>
      </c>
      <c r="U9362">
        <v>3</v>
      </c>
      <c r="V9362">
        <v>5</v>
      </c>
      <c r="W9362">
        <v>4</v>
      </c>
      <c r="X9362">
        <v>0</v>
      </c>
      <c r="Y9362">
        <v>20</v>
      </c>
      <c r="Z9362">
        <v>20</v>
      </c>
      <c r="AA9362">
        <v>60</v>
      </c>
      <c r="AB9362">
        <v>100</v>
      </c>
      <c r="AC9362">
        <v>80</v>
      </c>
    </row>
    <row r="9363" spans="1:29" x14ac:dyDescent="0.25">
      <c r="A9363">
        <v>2024</v>
      </c>
      <c r="B9363">
        <v>4</v>
      </c>
      <c r="C9363" t="s">
        <v>1058</v>
      </c>
      <c r="D9363" t="s">
        <v>1059</v>
      </c>
      <c r="E9363">
        <v>10</v>
      </c>
      <c r="F9363" t="s">
        <v>252</v>
      </c>
      <c r="G9363" t="s">
        <v>253</v>
      </c>
      <c r="H9363">
        <v>23</v>
      </c>
      <c r="I9363" t="s">
        <v>282</v>
      </c>
      <c r="J9363" t="s">
        <v>283</v>
      </c>
      <c r="K9363">
        <v>4.0909090909090899</v>
      </c>
      <c r="L9363">
        <v>45</v>
      </c>
      <c r="M9363">
        <v>11</v>
      </c>
      <c r="N9363">
        <v>0.75809789999999999</v>
      </c>
      <c r="O9363">
        <v>2.226721</v>
      </c>
      <c r="P9363">
        <v>0.18877640000000001</v>
      </c>
      <c r="Q9363">
        <v>11.578950000000001</v>
      </c>
      <c r="R9363">
        <v>0</v>
      </c>
      <c r="S9363">
        <v>2</v>
      </c>
      <c r="T9363">
        <v>6</v>
      </c>
      <c r="U9363">
        <v>3</v>
      </c>
      <c r="V9363">
        <v>11</v>
      </c>
      <c r="W9363">
        <v>9</v>
      </c>
      <c r="X9363">
        <v>0</v>
      </c>
      <c r="Y9363">
        <v>18.181819999999998</v>
      </c>
      <c r="Z9363">
        <v>54.545459999999999</v>
      </c>
      <c r="AA9363">
        <v>27.272729999999999</v>
      </c>
      <c r="AB9363">
        <v>100</v>
      </c>
      <c r="AC9363">
        <v>81.818179999999998</v>
      </c>
    </row>
    <row r="9364" spans="1:29" x14ac:dyDescent="0.25">
      <c r="A9364">
        <v>2024</v>
      </c>
      <c r="B9364">
        <v>4</v>
      </c>
      <c r="C9364" t="s">
        <v>1058</v>
      </c>
      <c r="D9364" t="s">
        <v>1059</v>
      </c>
      <c r="E9364">
        <v>10</v>
      </c>
      <c r="F9364" t="s">
        <v>252</v>
      </c>
      <c r="G9364" t="s">
        <v>253</v>
      </c>
      <c r="H9364">
        <v>24</v>
      </c>
      <c r="I9364" t="s">
        <v>284</v>
      </c>
      <c r="J9364" t="s">
        <v>285</v>
      </c>
      <c r="K9364">
        <v>3.75</v>
      </c>
      <c r="L9364">
        <v>15</v>
      </c>
      <c r="M9364">
        <v>4</v>
      </c>
      <c r="N9364">
        <v>0.27567199999999997</v>
      </c>
      <c r="O9364">
        <v>0.80971660000000001</v>
      </c>
      <c r="P9364">
        <v>6.8645960000000006E-2</v>
      </c>
      <c r="Q9364">
        <v>7.4074070000000001</v>
      </c>
      <c r="R9364">
        <v>0</v>
      </c>
      <c r="S9364">
        <v>1</v>
      </c>
      <c r="T9364">
        <v>3</v>
      </c>
      <c r="U9364">
        <v>0</v>
      </c>
      <c r="V9364">
        <v>4</v>
      </c>
      <c r="W9364">
        <v>3</v>
      </c>
      <c r="X9364">
        <v>0</v>
      </c>
      <c r="Y9364">
        <v>25</v>
      </c>
      <c r="Z9364">
        <v>75</v>
      </c>
      <c r="AA9364">
        <v>0</v>
      </c>
      <c r="AB9364">
        <v>100</v>
      </c>
      <c r="AC9364">
        <v>75</v>
      </c>
    </row>
    <row r="9365" spans="1:29" x14ac:dyDescent="0.25">
      <c r="A9365">
        <v>2024</v>
      </c>
      <c r="B9365">
        <v>4</v>
      </c>
      <c r="C9365" t="s">
        <v>1058</v>
      </c>
      <c r="D9365" t="s">
        <v>1059</v>
      </c>
      <c r="E9365">
        <v>10</v>
      </c>
      <c r="F9365" t="s">
        <v>252</v>
      </c>
      <c r="G9365" t="s">
        <v>253</v>
      </c>
      <c r="H9365">
        <v>25</v>
      </c>
      <c r="I9365" t="s">
        <v>286</v>
      </c>
      <c r="J9365" t="s">
        <v>287</v>
      </c>
      <c r="K9365">
        <v>3.8</v>
      </c>
      <c r="L9365">
        <v>19</v>
      </c>
      <c r="M9365">
        <v>5</v>
      </c>
      <c r="N9365">
        <v>0.3445899</v>
      </c>
      <c r="O9365">
        <v>1.012146</v>
      </c>
      <c r="P9365">
        <v>8.5807439999999999E-2</v>
      </c>
      <c r="Q9365">
        <v>8.0645159999999994</v>
      </c>
      <c r="R9365">
        <v>0</v>
      </c>
      <c r="S9365">
        <v>2</v>
      </c>
      <c r="T9365">
        <v>2</v>
      </c>
      <c r="U9365">
        <v>1</v>
      </c>
      <c r="V9365">
        <v>5</v>
      </c>
      <c r="W9365">
        <v>3</v>
      </c>
      <c r="X9365">
        <v>0</v>
      </c>
      <c r="Y9365">
        <v>40</v>
      </c>
      <c r="Z9365">
        <v>40</v>
      </c>
      <c r="AA9365">
        <v>20</v>
      </c>
      <c r="AB9365">
        <v>100</v>
      </c>
      <c r="AC9365">
        <v>60</v>
      </c>
    </row>
    <row r="9366" spans="1:29" x14ac:dyDescent="0.25">
      <c r="A9366">
        <v>2024</v>
      </c>
      <c r="B9366">
        <v>4</v>
      </c>
      <c r="C9366" t="s">
        <v>1058</v>
      </c>
      <c r="D9366" t="s">
        <v>1059</v>
      </c>
      <c r="E9366">
        <v>10</v>
      </c>
      <c r="F9366" t="s">
        <v>252</v>
      </c>
      <c r="G9366" t="s">
        <v>253</v>
      </c>
      <c r="H9366">
        <v>26</v>
      </c>
      <c r="I9366" t="s">
        <v>288</v>
      </c>
      <c r="J9366" t="s">
        <v>289</v>
      </c>
      <c r="K9366">
        <v>3</v>
      </c>
      <c r="L9366">
        <v>3</v>
      </c>
      <c r="M9366">
        <v>1</v>
      </c>
      <c r="N9366">
        <v>6.8917989999999998E-2</v>
      </c>
      <c r="O9366">
        <v>0.2024292</v>
      </c>
      <c r="P9366">
        <v>1.7161490000000001E-2</v>
      </c>
      <c r="Q9366">
        <v>5.8823530000000002</v>
      </c>
      <c r="R9366">
        <v>0</v>
      </c>
      <c r="S9366">
        <v>1</v>
      </c>
      <c r="T9366">
        <v>0</v>
      </c>
      <c r="U9366">
        <v>0</v>
      </c>
      <c r="V9366">
        <v>1</v>
      </c>
      <c r="W9366">
        <v>0</v>
      </c>
      <c r="X9366">
        <v>0</v>
      </c>
      <c r="Y9366">
        <v>100</v>
      </c>
      <c r="Z9366">
        <v>0</v>
      </c>
      <c r="AA9366">
        <v>0</v>
      </c>
      <c r="AB9366">
        <v>100</v>
      </c>
      <c r="AC9366">
        <v>0</v>
      </c>
    </row>
    <row r="9367" spans="1:29" x14ac:dyDescent="0.25">
      <c r="A9367">
        <v>2024</v>
      </c>
      <c r="B9367">
        <v>4</v>
      </c>
      <c r="C9367" t="s">
        <v>1058</v>
      </c>
      <c r="D9367" t="s">
        <v>1059</v>
      </c>
      <c r="E9367">
        <v>10</v>
      </c>
      <c r="F9367" t="s">
        <v>252</v>
      </c>
      <c r="G9367" t="s">
        <v>253</v>
      </c>
      <c r="H9367">
        <v>27</v>
      </c>
      <c r="I9367" t="s">
        <v>290</v>
      </c>
      <c r="J9367" t="s">
        <v>291</v>
      </c>
      <c r="K9367">
        <v>3.2</v>
      </c>
      <c r="L9367">
        <v>16</v>
      </c>
      <c r="M9367">
        <v>5</v>
      </c>
      <c r="N9367">
        <v>0.3445899</v>
      </c>
      <c r="O9367">
        <v>1.012146</v>
      </c>
      <c r="P9367">
        <v>8.5807439999999999E-2</v>
      </c>
      <c r="Q9367">
        <v>4.5454549999999996</v>
      </c>
      <c r="R9367">
        <v>1</v>
      </c>
      <c r="S9367">
        <v>2</v>
      </c>
      <c r="T9367">
        <v>2</v>
      </c>
      <c r="U9367">
        <v>0</v>
      </c>
      <c r="V9367">
        <v>4</v>
      </c>
      <c r="W9367">
        <v>2</v>
      </c>
      <c r="X9367">
        <v>20</v>
      </c>
      <c r="Y9367">
        <v>40</v>
      </c>
      <c r="Z9367">
        <v>40</v>
      </c>
      <c r="AA9367">
        <v>0</v>
      </c>
      <c r="AB9367">
        <v>80</v>
      </c>
      <c r="AC9367">
        <v>40</v>
      </c>
    </row>
    <row r="9368" spans="1:29" x14ac:dyDescent="0.25">
      <c r="A9368">
        <v>2024</v>
      </c>
      <c r="B9368">
        <v>4</v>
      </c>
      <c r="C9368" t="s">
        <v>1058</v>
      </c>
      <c r="D9368" t="s">
        <v>1059</v>
      </c>
      <c r="E9368">
        <v>10</v>
      </c>
      <c r="F9368" t="s">
        <v>252</v>
      </c>
      <c r="G9368" t="s">
        <v>253</v>
      </c>
      <c r="H9368">
        <v>28</v>
      </c>
      <c r="I9368" t="s">
        <v>292</v>
      </c>
      <c r="J9368" t="s">
        <v>293</v>
      </c>
      <c r="K9368">
        <v>3.5555555555555598</v>
      </c>
      <c r="L9368">
        <v>32</v>
      </c>
      <c r="M9368">
        <v>9</v>
      </c>
      <c r="N9368">
        <v>0.62026190000000003</v>
      </c>
      <c r="O9368">
        <v>1.8218620000000001</v>
      </c>
      <c r="P9368">
        <v>0.15445339999999999</v>
      </c>
      <c r="Q9368">
        <v>8.7378640000000001</v>
      </c>
      <c r="R9368">
        <v>0</v>
      </c>
      <c r="S9368">
        <v>5</v>
      </c>
      <c r="T9368">
        <v>3</v>
      </c>
      <c r="U9368">
        <v>1</v>
      </c>
      <c r="V9368">
        <v>9</v>
      </c>
      <c r="W9368">
        <v>4</v>
      </c>
      <c r="X9368">
        <v>0</v>
      </c>
      <c r="Y9368">
        <v>55.55556</v>
      </c>
      <c r="Z9368">
        <v>33.33334</v>
      </c>
      <c r="AA9368">
        <v>11.11111</v>
      </c>
      <c r="AB9368">
        <v>100</v>
      </c>
      <c r="AC9368">
        <v>44.444450000000003</v>
      </c>
    </row>
    <row r="9369" spans="1:29" x14ac:dyDescent="0.25">
      <c r="A9369">
        <v>2024</v>
      </c>
      <c r="B9369">
        <v>4</v>
      </c>
      <c r="C9369" t="s">
        <v>1058</v>
      </c>
      <c r="D9369" t="s">
        <v>1059</v>
      </c>
      <c r="E9369">
        <v>10</v>
      </c>
      <c r="F9369" t="s">
        <v>252</v>
      </c>
      <c r="G9369" t="s">
        <v>253</v>
      </c>
      <c r="H9369">
        <v>29</v>
      </c>
      <c r="I9369" t="s">
        <v>294</v>
      </c>
      <c r="J9369" t="s">
        <v>295</v>
      </c>
      <c r="K9369">
        <v>4.4166666666666696</v>
      </c>
      <c r="L9369">
        <v>53</v>
      </c>
      <c r="M9369">
        <v>12</v>
      </c>
      <c r="N9369">
        <v>0.82701579999999997</v>
      </c>
      <c r="O9369">
        <v>2.4291499999999999</v>
      </c>
      <c r="P9369">
        <v>0.20593790000000001</v>
      </c>
      <c r="Q9369">
        <v>15.189870000000001</v>
      </c>
      <c r="R9369">
        <v>0</v>
      </c>
      <c r="S9369">
        <v>2</v>
      </c>
      <c r="T9369">
        <v>3</v>
      </c>
      <c r="U9369">
        <v>7</v>
      </c>
      <c r="V9369">
        <v>12</v>
      </c>
      <c r="W9369">
        <v>10</v>
      </c>
      <c r="X9369">
        <v>0</v>
      </c>
      <c r="Y9369">
        <v>16.66667</v>
      </c>
      <c r="Z9369">
        <v>25</v>
      </c>
      <c r="AA9369">
        <v>58.333329999999997</v>
      </c>
      <c r="AB9369">
        <v>100</v>
      </c>
      <c r="AC9369">
        <v>83.333330000000004</v>
      </c>
    </row>
    <row r="9370" spans="1:29" x14ac:dyDescent="0.25">
      <c r="A9370">
        <v>2024</v>
      </c>
      <c r="B9370">
        <v>4</v>
      </c>
      <c r="C9370" t="s">
        <v>1058</v>
      </c>
      <c r="D9370" t="s">
        <v>1059</v>
      </c>
      <c r="E9370">
        <v>10</v>
      </c>
      <c r="F9370" t="s">
        <v>252</v>
      </c>
      <c r="G9370" t="s">
        <v>253</v>
      </c>
      <c r="H9370">
        <v>30</v>
      </c>
      <c r="I9370" t="s">
        <v>296</v>
      </c>
      <c r="J9370" t="s">
        <v>297</v>
      </c>
      <c r="K9370">
        <v>4.0588235294117601</v>
      </c>
      <c r="L9370">
        <v>69</v>
      </c>
      <c r="M9370">
        <v>17</v>
      </c>
      <c r="N9370">
        <v>1.1716059999999999</v>
      </c>
      <c r="O9370">
        <v>3.4412950000000002</v>
      </c>
      <c r="P9370">
        <v>0.29174529999999999</v>
      </c>
      <c r="Q9370">
        <v>14.16667</v>
      </c>
      <c r="R9370">
        <v>0</v>
      </c>
      <c r="S9370">
        <v>7</v>
      </c>
      <c r="T9370">
        <v>2</v>
      </c>
      <c r="U9370">
        <v>8</v>
      </c>
      <c r="V9370">
        <v>17</v>
      </c>
      <c r="W9370">
        <v>10</v>
      </c>
      <c r="X9370">
        <v>0</v>
      </c>
      <c r="Y9370">
        <v>41.176470000000002</v>
      </c>
      <c r="Z9370">
        <v>11.764709999999999</v>
      </c>
      <c r="AA9370">
        <v>47.058819999999997</v>
      </c>
      <c r="AB9370">
        <v>100</v>
      </c>
      <c r="AC9370">
        <v>58.823529999999998</v>
      </c>
    </row>
    <row r="9371" spans="1:29" x14ac:dyDescent="0.25">
      <c r="A9371">
        <v>2024</v>
      </c>
      <c r="B9371">
        <v>4</v>
      </c>
      <c r="C9371" t="s">
        <v>1058</v>
      </c>
      <c r="D9371" t="s">
        <v>1059</v>
      </c>
      <c r="E9371">
        <v>10</v>
      </c>
      <c r="F9371" t="s">
        <v>252</v>
      </c>
      <c r="G9371" t="s">
        <v>253</v>
      </c>
      <c r="H9371">
        <v>31</v>
      </c>
      <c r="I9371" t="s">
        <v>298</v>
      </c>
      <c r="J9371" t="s">
        <v>299</v>
      </c>
      <c r="K9371">
        <v>4.5999999999999996</v>
      </c>
      <c r="L9371">
        <v>23</v>
      </c>
      <c r="M9371">
        <v>5</v>
      </c>
      <c r="N9371">
        <v>0.3445899</v>
      </c>
      <c r="O9371">
        <v>1.012146</v>
      </c>
      <c r="P9371">
        <v>8.5807439999999999E-2</v>
      </c>
      <c r="Q9371">
        <v>17.857140000000001</v>
      </c>
      <c r="R9371">
        <v>0</v>
      </c>
      <c r="S9371">
        <v>0</v>
      </c>
      <c r="T9371">
        <v>2</v>
      </c>
      <c r="U9371">
        <v>3</v>
      </c>
      <c r="V9371">
        <v>5</v>
      </c>
      <c r="W9371">
        <v>5</v>
      </c>
      <c r="X9371">
        <v>0</v>
      </c>
      <c r="Y9371">
        <v>0</v>
      </c>
      <c r="Z9371">
        <v>40</v>
      </c>
      <c r="AA9371">
        <v>60</v>
      </c>
      <c r="AB9371">
        <v>100</v>
      </c>
      <c r="AC9371">
        <v>100</v>
      </c>
    </row>
    <row r="9372" spans="1:29" x14ac:dyDescent="0.25">
      <c r="A9372">
        <v>2024</v>
      </c>
      <c r="B9372">
        <v>4</v>
      </c>
      <c r="C9372" t="s">
        <v>1058</v>
      </c>
      <c r="D9372" t="s">
        <v>1059</v>
      </c>
      <c r="E9372">
        <v>10</v>
      </c>
      <c r="F9372" t="s">
        <v>252</v>
      </c>
      <c r="G9372" t="s">
        <v>253</v>
      </c>
      <c r="H9372">
        <v>33</v>
      </c>
      <c r="I9372" t="s">
        <v>302</v>
      </c>
      <c r="J9372" t="s">
        <v>303</v>
      </c>
      <c r="K9372">
        <v>3.8</v>
      </c>
      <c r="L9372">
        <v>19</v>
      </c>
      <c r="M9372">
        <v>5</v>
      </c>
      <c r="N9372">
        <v>0.3445899</v>
      </c>
      <c r="O9372">
        <v>1.012146</v>
      </c>
      <c r="P9372">
        <v>8.5807439999999999E-2</v>
      </c>
      <c r="Q9372">
        <v>5.4945050000000002</v>
      </c>
      <c r="R9372">
        <v>0</v>
      </c>
      <c r="S9372">
        <v>2</v>
      </c>
      <c r="T9372">
        <v>2</v>
      </c>
      <c r="U9372">
        <v>1</v>
      </c>
      <c r="V9372">
        <v>5</v>
      </c>
      <c r="W9372">
        <v>3</v>
      </c>
      <c r="X9372">
        <v>0</v>
      </c>
      <c r="Y9372">
        <v>40</v>
      </c>
      <c r="Z9372">
        <v>40</v>
      </c>
      <c r="AA9372">
        <v>20</v>
      </c>
      <c r="AB9372">
        <v>100</v>
      </c>
      <c r="AC9372">
        <v>60</v>
      </c>
    </row>
    <row r="9373" spans="1:29" x14ac:dyDescent="0.25">
      <c r="A9373">
        <v>2024</v>
      </c>
      <c r="B9373">
        <v>4</v>
      </c>
      <c r="C9373" t="s">
        <v>1058</v>
      </c>
      <c r="D9373" t="s">
        <v>1059</v>
      </c>
      <c r="E9373">
        <v>10</v>
      </c>
      <c r="F9373" t="s">
        <v>252</v>
      </c>
      <c r="G9373" t="s">
        <v>253</v>
      </c>
      <c r="H9373">
        <v>36</v>
      </c>
      <c r="I9373" t="s">
        <v>306</v>
      </c>
      <c r="J9373" t="s">
        <v>307</v>
      </c>
      <c r="K9373">
        <v>3.75</v>
      </c>
      <c r="L9373">
        <v>15</v>
      </c>
      <c r="M9373">
        <v>4</v>
      </c>
      <c r="N9373">
        <v>0.27567199999999997</v>
      </c>
      <c r="O9373">
        <v>0.80971660000000001</v>
      </c>
      <c r="P9373">
        <v>6.8645960000000006E-2</v>
      </c>
      <c r="Q9373">
        <v>8.5106380000000001</v>
      </c>
      <c r="R9373">
        <v>0</v>
      </c>
      <c r="S9373">
        <v>2</v>
      </c>
      <c r="T9373">
        <v>1</v>
      </c>
      <c r="U9373">
        <v>1</v>
      </c>
      <c r="V9373">
        <v>4</v>
      </c>
      <c r="W9373">
        <v>2</v>
      </c>
      <c r="X9373">
        <v>0</v>
      </c>
      <c r="Y9373">
        <v>50</v>
      </c>
      <c r="Z9373">
        <v>25</v>
      </c>
      <c r="AA9373">
        <v>25</v>
      </c>
      <c r="AB9373">
        <v>100</v>
      </c>
      <c r="AC9373">
        <v>50</v>
      </c>
    </row>
    <row r="9374" spans="1:29" x14ac:dyDescent="0.25">
      <c r="A9374">
        <v>2024</v>
      </c>
      <c r="B9374">
        <v>4</v>
      </c>
      <c r="C9374" t="s">
        <v>1058</v>
      </c>
      <c r="D9374" t="s">
        <v>1059</v>
      </c>
      <c r="E9374">
        <v>10</v>
      </c>
      <c r="F9374" t="s">
        <v>252</v>
      </c>
      <c r="G9374" t="s">
        <v>253</v>
      </c>
      <c r="H9374">
        <v>37</v>
      </c>
      <c r="I9374" t="s">
        <v>308</v>
      </c>
      <c r="J9374" t="s">
        <v>309</v>
      </c>
      <c r="K9374">
        <v>3.5555555555555598</v>
      </c>
      <c r="L9374">
        <v>32</v>
      </c>
      <c r="M9374">
        <v>9</v>
      </c>
      <c r="N9374">
        <v>0.62026190000000003</v>
      </c>
      <c r="O9374">
        <v>1.8218620000000001</v>
      </c>
      <c r="P9374">
        <v>0.15445339999999999</v>
      </c>
      <c r="Q9374">
        <v>8.7378640000000001</v>
      </c>
      <c r="R9374">
        <v>3</v>
      </c>
      <c r="S9374">
        <v>1</v>
      </c>
      <c r="T9374">
        <v>2</v>
      </c>
      <c r="U9374">
        <v>3</v>
      </c>
      <c r="V9374">
        <v>6</v>
      </c>
      <c r="W9374">
        <v>5</v>
      </c>
      <c r="X9374">
        <v>33.33334</v>
      </c>
      <c r="Y9374">
        <v>11.11111</v>
      </c>
      <c r="Z9374">
        <v>22.22222</v>
      </c>
      <c r="AA9374">
        <v>33.33334</v>
      </c>
      <c r="AB9374">
        <v>66.666669999999996</v>
      </c>
      <c r="AC9374">
        <v>55.55556</v>
      </c>
    </row>
    <row r="9375" spans="1:29" x14ac:dyDescent="0.25">
      <c r="A9375">
        <v>2024</v>
      </c>
      <c r="B9375">
        <v>4</v>
      </c>
      <c r="C9375" t="s">
        <v>1058</v>
      </c>
      <c r="D9375" t="s">
        <v>1059</v>
      </c>
      <c r="E9375">
        <v>10</v>
      </c>
      <c r="F9375" t="s">
        <v>252</v>
      </c>
      <c r="G9375" t="s">
        <v>253</v>
      </c>
      <c r="H9375">
        <v>38</v>
      </c>
      <c r="I9375" t="s">
        <v>310</v>
      </c>
      <c r="J9375" t="s">
        <v>311</v>
      </c>
      <c r="K9375">
        <v>4</v>
      </c>
      <c r="L9375">
        <v>16</v>
      </c>
      <c r="M9375">
        <v>4</v>
      </c>
      <c r="N9375">
        <v>0.27567199999999997</v>
      </c>
      <c r="O9375">
        <v>0.80971660000000001</v>
      </c>
      <c r="P9375">
        <v>6.8645960000000006E-2</v>
      </c>
      <c r="Q9375">
        <v>5.7971009999999996</v>
      </c>
      <c r="R9375">
        <v>0</v>
      </c>
      <c r="S9375">
        <v>2</v>
      </c>
      <c r="T9375">
        <v>0</v>
      </c>
      <c r="U9375">
        <v>2</v>
      </c>
      <c r="V9375">
        <v>4</v>
      </c>
      <c r="W9375">
        <v>2</v>
      </c>
      <c r="X9375">
        <v>0</v>
      </c>
      <c r="Y9375">
        <v>50</v>
      </c>
      <c r="Z9375">
        <v>0</v>
      </c>
      <c r="AA9375">
        <v>50</v>
      </c>
      <c r="AB9375">
        <v>100</v>
      </c>
      <c r="AC9375">
        <v>50</v>
      </c>
    </row>
    <row r="9376" spans="1:29" x14ac:dyDescent="0.25">
      <c r="A9376">
        <v>2024</v>
      </c>
      <c r="B9376">
        <v>4</v>
      </c>
      <c r="C9376" t="s">
        <v>1058</v>
      </c>
      <c r="D9376" t="s">
        <v>1059</v>
      </c>
      <c r="E9376">
        <v>10</v>
      </c>
      <c r="F9376" t="s">
        <v>252</v>
      </c>
      <c r="G9376" t="s">
        <v>253</v>
      </c>
      <c r="H9376">
        <v>39</v>
      </c>
      <c r="I9376" t="s">
        <v>312</v>
      </c>
      <c r="J9376" t="s">
        <v>313</v>
      </c>
      <c r="K9376">
        <v>3.5</v>
      </c>
      <c r="L9376">
        <v>7</v>
      </c>
      <c r="M9376">
        <v>2</v>
      </c>
      <c r="N9376">
        <v>0.13783599999999999</v>
      </c>
      <c r="O9376">
        <v>0.4048583</v>
      </c>
      <c r="P9376">
        <v>3.4322980000000003E-2</v>
      </c>
      <c r="Q9376">
        <v>2.8985509999999999</v>
      </c>
      <c r="R9376">
        <v>0</v>
      </c>
      <c r="S9376">
        <v>1</v>
      </c>
      <c r="T9376">
        <v>1</v>
      </c>
      <c r="U9376">
        <v>0</v>
      </c>
      <c r="V9376">
        <v>2</v>
      </c>
      <c r="W9376">
        <v>1</v>
      </c>
      <c r="X9376">
        <v>0</v>
      </c>
      <c r="Y9376">
        <v>50</v>
      </c>
      <c r="Z9376">
        <v>50</v>
      </c>
      <c r="AA9376">
        <v>0</v>
      </c>
      <c r="AB9376">
        <v>100</v>
      </c>
      <c r="AC9376">
        <v>50</v>
      </c>
    </row>
    <row r="9377" spans="1:29" x14ac:dyDescent="0.25">
      <c r="A9377">
        <v>2024</v>
      </c>
      <c r="B9377">
        <v>4</v>
      </c>
      <c r="C9377" t="s">
        <v>1058</v>
      </c>
      <c r="D9377" t="s">
        <v>1059</v>
      </c>
      <c r="E9377">
        <v>10</v>
      </c>
      <c r="F9377" t="s">
        <v>252</v>
      </c>
      <c r="G9377" t="s">
        <v>253</v>
      </c>
      <c r="H9377">
        <v>40</v>
      </c>
      <c r="I9377" t="s">
        <v>314</v>
      </c>
      <c r="J9377" t="s">
        <v>315</v>
      </c>
      <c r="K9377">
        <v>3.6666666666666701</v>
      </c>
      <c r="L9377">
        <v>44</v>
      </c>
      <c r="M9377">
        <v>12</v>
      </c>
      <c r="N9377">
        <v>0.82701579999999997</v>
      </c>
      <c r="O9377">
        <v>2.4291499999999999</v>
      </c>
      <c r="P9377">
        <v>0.20593790000000001</v>
      </c>
      <c r="Q9377">
        <v>20.68966</v>
      </c>
      <c r="R9377">
        <v>0</v>
      </c>
      <c r="S9377">
        <v>6</v>
      </c>
      <c r="T9377">
        <v>4</v>
      </c>
      <c r="U9377">
        <v>2</v>
      </c>
      <c r="V9377">
        <v>12</v>
      </c>
      <c r="W9377">
        <v>6</v>
      </c>
      <c r="X9377">
        <v>0</v>
      </c>
      <c r="Y9377">
        <v>50</v>
      </c>
      <c r="Z9377">
        <v>33.33334</v>
      </c>
      <c r="AA9377">
        <v>16.66667</v>
      </c>
      <c r="AB9377">
        <v>100</v>
      </c>
      <c r="AC9377">
        <v>50</v>
      </c>
    </row>
    <row r="9378" spans="1:29" x14ac:dyDescent="0.25">
      <c r="A9378">
        <v>2024</v>
      </c>
      <c r="B9378">
        <v>4</v>
      </c>
      <c r="C9378" t="s">
        <v>1058</v>
      </c>
      <c r="D9378" t="s">
        <v>1059</v>
      </c>
      <c r="E9378">
        <v>10</v>
      </c>
      <c r="F9378" t="s">
        <v>252</v>
      </c>
      <c r="G9378" t="s">
        <v>253</v>
      </c>
      <c r="H9378">
        <v>41</v>
      </c>
      <c r="I9378" t="s">
        <v>316</v>
      </c>
      <c r="J9378" t="s">
        <v>317</v>
      </c>
      <c r="K9378">
        <v>4</v>
      </c>
      <c r="L9378">
        <v>8</v>
      </c>
      <c r="M9378">
        <v>2</v>
      </c>
      <c r="N9378">
        <v>0.13783599999999999</v>
      </c>
      <c r="O9378">
        <v>0.4048583</v>
      </c>
      <c r="P9378">
        <v>3.4322980000000003E-2</v>
      </c>
      <c r="Q9378">
        <v>4.1666670000000003</v>
      </c>
      <c r="R9378">
        <v>0</v>
      </c>
      <c r="S9378">
        <v>1</v>
      </c>
      <c r="T9378">
        <v>0</v>
      </c>
      <c r="U9378">
        <v>1</v>
      </c>
      <c r="V9378">
        <v>2</v>
      </c>
      <c r="W9378">
        <v>1</v>
      </c>
      <c r="X9378">
        <v>0</v>
      </c>
      <c r="Y9378">
        <v>50</v>
      </c>
      <c r="Z9378">
        <v>0</v>
      </c>
      <c r="AA9378">
        <v>50</v>
      </c>
      <c r="AB9378">
        <v>100</v>
      </c>
      <c r="AC9378">
        <v>50</v>
      </c>
    </row>
    <row r="9379" spans="1:29" x14ac:dyDescent="0.25">
      <c r="A9379">
        <v>2024</v>
      </c>
      <c r="B9379">
        <v>4</v>
      </c>
      <c r="C9379" t="s">
        <v>1058</v>
      </c>
      <c r="D9379" t="s">
        <v>1059</v>
      </c>
      <c r="E9379">
        <v>10</v>
      </c>
      <c r="F9379" t="s">
        <v>252</v>
      </c>
      <c r="G9379" t="s">
        <v>253</v>
      </c>
      <c r="H9379">
        <v>42</v>
      </c>
      <c r="I9379" t="s">
        <v>318</v>
      </c>
      <c r="J9379" t="s">
        <v>319</v>
      </c>
      <c r="K9379">
        <v>3</v>
      </c>
      <c r="L9379">
        <v>6</v>
      </c>
      <c r="M9379">
        <v>2</v>
      </c>
      <c r="N9379">
        <v>0.13783599999999999</v>
      </c>
      <c r="O9379">
        <v>0.4048583</v>
      </c>
      <c r="P9379">
        <v>3.4322980000000003E-2</v>
      </c>
      <c r="Q9379">
        <v>8.3333340000000007</v>
      </c>
      <c r="R9379">
        <v>0</v>
      </c>
      <c r="S9379">
        <v>2</v>
      </c>
      <c r="T9379">
        <v>0</v>
      </c>
      <c r="U9379">
        <v>0</v>
      </c>
      <c r="V9379">
        <v>2</v>
      </c>
      <c r="W9379">
        <v>0</v>
      </c>
      <c r="X9379">
        <v>0</v>
      </c>
      <c r="Y9379">
        <v>100</v>
      </c>
      <c r="Z9379">
        <v>0</v>
      </c>
      <c r="AA9379">
        <v>0</v>
      </c>
      <c r="AB9379">
        <v>100</v>
      </c>
      <c r="AC9379">
        <v>0</v>
      </c>
    </row>
    <row r="9380" spans="1:29" x14ac:dyDescent="0.25">
      <c r="A9380">
        <v>2024</v>
      </c>
      <c r="B9380">
        <v>4</v>
      </c>
      <c r="C9380" t="s">
        <v>1058</v>
      </c>
      <c r="D9380" t="s">
        <v>1059</v>
      </c>
      <c r="E9380">
        <v>10</v>
      </c>
      <c r="F9380" t="s">
        <v>252</v>
      </c>
      <c r="G9380" t="s">
        <v>253</v>
      </c>
      <c r="H9380">
        <v>43</v>
      </c>
      <c r="I9380" t="s">
        <v>320</v>
      </c>
      <c r="J9380" t="s">
        <v>321</v>
      </c>
      <c r="K9380">
        <v>4.5833333333333304</v>
      </c>
      <c r="L9380">
        <v>55</v>
      </c>
      <c r="M9380">
        <v>12</v>
      </c>
      <c r="N9380">
        <v>0.82701579999999997</v>
      </c>
      <c r="O9380">
        <v>2.4291499999999999</v>
      </c>
      <c r="P9380">
        <v>0.20593790000000001</v>
      </c>
      <c r="Q9380">
        <v>13.95349</v>
      </c>
      <c r="R9380">
        <v>0</v>
      </c>
      <c r="S9380">
        <v>1</v>
      </c>
      <c r="T9380">
        <v>3</v>
      </c>
      <c r="U9380">
        <v>8</v>
      </c>
      <c r="V9380">
        <v>12</v>
      </c>
      <c r="W9380">
        <v>11</v>
      </c>
      <c r="X9380">
        <v>0</v>
      </c>
      <c r="Y9380">
        <v>8.3333340000000007</v>
      </c>
      <c r="Z9380">
        <v>25</v>
      </c>
      <c r="AA9380">
        <v>66.666669999999996</v>
      </c>
      <c r="AB9380">
        <v>100</v>
      </c>
      <c r="AC9380">
        <v>91.666669999999996</v>
      </c>
    </row>
    <row r="9381" spans="1:29" x14ac:dyDescent="0.25">
      <c r="A9381">
        <v>2024</v>
      </c>
      <c r="B9381">
        <v>4</v>
      </c>
      <c r="C9381" t="s">
        <v>1058</v>
      </c>
      <c r="D9381" t="s">
        <v>1059</v>
      </c>
      <c r="E9381">
        <v>10</v>
      </c>
      <c r="F9381" t="s">
        <v>252</v>
      </c>
      <c r="G9381" t="s">
        <v>253</v>
      </c>
      <c r="H9381">
        <v>44</v>
      </c>
      <c r="I9381" t="s">
        <v>322</v>
      </c>
      <c r="J9381" t="s">
        <v>323</v>
      </c>
      <c r="K9381">
        <v>3</v>
      </c>
      <c r="L9381">
        <v>6</v>
      </c>
      <c r="M9381">
        <v>2</v>
      </c>
      <c r="N9381">
        <v>0.13783599999999999</v>
      </c>
      <c r="O9381">
        <v>0.4048583</v>
      </c>
      <c r="P9381">
        <v>3.4322980000000003E-2</v>
      </c>
      <c r="Q9381">
        <v>9.0909089999999999</v>
      </c>
      <c r="R9381">
        <v>0</v>
      </c>
      <c r="S9381">
        <v>2</v>
      </c>
      <c r="T9381">
        <v>0</v>
      </c>
      <c r="U9381">
        <v>0</v>
      </c>
      <c r="V9381">
        <v>2</v>
      </c>
      <c r="W9381">
        <v>0</v>
      </c>
      <c r="X9381">
        <v>0</v>
      </c>
      <c r="Y9381">
        <v>100</v>
      </c>
      <c r="Z9381">
        <v>0</v>
      </c>
      <c r="AA9381">
        <v>0</v>
      </c>
      <c r="AB9381">
        <v>100</v>
      </c>
      <c r="AC9381">
        <v>0</v>
      </c>
    </row>
    <row r="9382" spans="1:29" x14ac:dyDescent="0.25">
      <c r="A9382">
        <v>2024</v>
      </c>
      <c r="B9382">
        <v>4</v>
      </c>
      <c r="C9382" t="s">
        <v>1058</v>
      </c>
      <c r="D9382" t="s">
        <v>1059</v>
      </c>
      <c r="E9382">
        <v>10</v>
      </c>
      <c r="F9382" t="s">
        <v>252</v>
      </c>
      <c r="G9382" t="s">
        <v>253</v>
      </c>
      <c r="H9382">
        <v>45</v>
      </c>
      <c r="I9382" t="s">
        <v>324</v>
      </c>
      <c r="J9382" t="s">
        <v>325</v>
      </c>
      <c r="K9382">
        <v>4</v>
      </c>
      <c r="L9382">
        <v>4</v>
      </c>
      <c r="M9382">
        <v>1</v>
      </c>
      <c r="N9382">
        <v>6.8917989999999998E-2</v>
      </c>
      <c r="O9382">
        <v>0.2024292</v>
      </c>
      <c r="P9382">
        <v>1.7161490000000001E-2</v>
      </c>
      <c r="Q9382">
        <v>1.785714</v>
      </c>
      <c r="R9382">
        <v>0</v>
      </c>
      <c r="S9382">
        <v>0</v>
      </c>
      <c r="T9382">
        <v>1</v>
      </c>
      <c r="U9382">
        <v>0</v>
      </c>
      <c r="V9382">
        <v>1</v>
      </c>
      <c r="W9382">
        <v>1</v>
      </c>
      <c r="X9382">
        <v>0</v>
      </c>
      <c r="Y9382">
        <v>0</v>
      </c>
      <c r="Z9382">
        <v>100</v>
      </c>
      <c r="AA9382">
        <v>0</v>
      </c>
      <c r="AB9382">
        <v>100</v>
      </c>
      <c r="AC9382">
        <v>100</v>
      </c>
    </row>
    <row r="9383" spans="1:29" x14ac:dyDescent="0.25">
      <c r="A9383">
        <v>2024</v>
      </c>
      <c r="B9383">
        <v>4</v>
      </c>
      <c r="C9383" t="s">
        <v>1058</v>
      </c>
      <c r="D9383" t="s">
        <v>1059</v>
      </c>
      <c r="E9383">
        <v>10</v>
      </c>
      <c r="F9383" t="s">
        <v>252</v>
      </c>
      <c r="G9383" t="s">
        <v>253</v>
      </c>
      <c r="H9383">
        <v>46</v>
      </c>
      <c r="I9383" t="s">
        <v>326</v>
      </c>
      <c r="J9383" t="s">
        <v>327</v>
      </c>
      <c r="K9383">
        <v>4</v>
      </c>
      <c r="L9383">
        <v>4</v>
      </c>
      <c r="M9383">
        <v>1</v>
      </c>
      <c r="N9383">
        <v>6.8917989999999998E-2</v>
      </c>
      <c r="O9383">
        <v>0.2024292</v>
      </c>
      <c r="P9383">
        <v>1.7161490000000001E-2</v>
      </c>
      <c r="Q9383">
        <v>2</v>
      </c>
      <c r="R9383">
        <v>0</v>
      </c>
      <c r="S9383">
        <v>0</v>
      </c>
      <c r="T9383">
        <v>1</v>
      </c>
      <c r="U9383">
        <v>0</v>
      </c>
      <c r="V9383">
        <v>1</v>
      </c>
      <c r="W9383">
        <v>1</v>
      </c>
      <c r="X9383">
        <v>0</v>
      </c>
      <c r="Y9383">
        <v>0</v>
      </c>
      <c r="Z9383">
        <v>100</v>
      </c>
      <c r="AA9383">
        <v>0</v>
      </c>
      <c r="AB9383">
        <v>100</v>
      </c>
      <c r="AC9383">
        <v>100</v>
      </c>
    </row>
    <row r="9384" spans="1:29" x14ac:dyDescent="0.25">
      <c r="A9384">
        <v>2024</v>
      </c>
      <c r="B9384">
        <v>4</v>
      </c>
      <c r="C9384" t="s">
        <v>1058</v>
      </c>
      <c r="D9384" t="s">
        <v>1059</v>
      </c>
      <c r="E9384">
        <v>10</v>
      </c>
      <c r="F9384" t="s">
        <v>252</v>
      </c>
      <c r="G9384" t="s">
        <v>253</v>
      </c>
      <c r="H9384">
        <v>47</v>
      </c>
      <c r="I9384" t="s">
        <v>328</v>
      </c>
      <c r="J9384" t="s">
        <v>329</v>
      </c>
      <c r="K9384">
        <v>3.75</v>
      </c>
      <c r="L9384">
        <v>60</v>
      </c>
      <c r="M9384">
        <v>16</v>
      </c>
      <c r="N9384">
        <v>1.1026879999999999</v>
      </c>
      <c r="O9384">
        <v>3.2388669999999999</v>
      </c>
      <c r="P9384">
        <v>0.27458379999999999</v>
      </c>
      <c r="Q9384">
        <v>10.32258</v>
      </c>
      <c r="R9384">
        <v>1</v>
      </c>
      <c r="S9384">
        <v>5</v>
      </c>
      <c r="T9384">
        <v>7</v>
      </c>
      <c r="U9384">
        <v>3</v>
      </c>
      <c r="V9384">
        <v>15</v>
      </c>
      <c r="W9384">
        <v>10</v>
      </c>
      <c r="X9384">
        <v>6.25</v>
      </c>
      <c r="Y9384">
        <v>31.25</v>
      </c>
      <c r="Z9384">
        <v>43.75</v>
      </c>
      <c r="AA9384">
        <v>18.75</v>
      </c>
      <c r="AB9384">
        <v>93.75</v>
      </c>
      <c r="AC9384">
        <v>62.5</v>
      </c>
    </row>
    <row r="9385" spans="1:29" x14ac:dyDescent="0.25">
      <c r="A9385">
        <v>2024</v>
      </c>
      <c r="B9385">
        <v>4</v>
      </c>
      <c r="C9385" t="s">
        <v>1058</v>
      </c>
      <c r="D9385" t="s">
        <v>1059</v>
      </c>
      <c r="E9385">
        <v>10</v>
      </c>
      <c r="F9385" t="s">
        <v>252</v>
      </c>
      <c r="G9385" t="s">
        <v>253</v>
      </c>
      <c r="H9385">
        <v>48</v>
      </c>
      <c r="I9385" t="s">
        <v>330</v>
      </c>
      <c r="J9385" t="s">
        <v>331</v>
      </c>
      <c r="K9385">
        <v>3</v>
      </c>
      <c r="L9385">
        <v>3</v>
      </c>
      <c r="M9385">
        <v>1</v>
      </c>
      <c r="N9385">
        <v>6.8917989999999998E-2</v>
      </c>
      <c r="O9385">
        <v>0.2024292</v>
      </c>
      <c r="P9385">
        <v>1.7161490000000001E-2</v>
      </c>
      <c r="Q9385">
        <v>2.0833330000000001</v>
      </c>
      <c r="R9385">
        <v>0</v>
      </c>
      <c r="S9385">
        <v>1</v>
      </c>
      <c r="T9385">
        <v>0</v>
      </c>
      <c r="U9385">
        <v>0</v>
      </c>
      <c r="V9385">
        <v>1</v>
      </c>
      <c r="W9385">
        <v>0</v>
      </c>
      <c r="X9385">
        <v>0</v>
      </c>
      <c r="Y9385">
        <v>100</v>
      </c>
      <c r="Z9385">
        <v>0</v>
      </c>
      <c r="AA9385">
        <v>0</v>
      </c>
      <c r="AB9385">
        <v>100</v>
      </c>
      <c r="AC9385">
        <v>0</v>
      </c>
    </row>
    <row r="9386" spans="1:29" x14ac:dyDescent="0.25">
      <c r="A9386">
        <v>2024</v>
      </c>
      <c r="B9386">
        <v>4</v>
      </c>
      <c r="C9386" t="s">
        <v>1058</v>
      </c>
      <c r="D9386" t="s">
        <v>1059</v>
      </c>
      <c r="E9386">
        <v>10</v>
      </c>
      <c r="F9386" t="s">
        <v>252</v>
      </c>
      <c r="G9386" t="s">
        <v>253</v>
      </c>
      <c r="H9386">
        <v>49</v>
      </c>
      <c r="I9386" t="s">
        <v>332</v>
      </c>
      <c r="J9386" t="s">
        <v>333</v>
      </c>
      <c r="K9386">
        <v>3.6666666666666701</v>
      </c>
      <c r="L9386">
        <v>11</v>
      </c>
      <c r="M9386">
        <v>3</v>
      </c>
      <c r="N9386">
        <v>0.20675399999999999</v>
      </c>
      <c r="O9386">
        <v>0.60728749999999998</v>
      </c>
      <c r="P9386">
        <v>5.1484469999999997E-2</v>
      </c>
      <c r="Q9386">
        <v>4.3478260000000004</v>
      </c>
      <c r="R9386">
        <v>0</v>
      </c>
      <c r="S9386">
        <v>1</v>
      </c>
      <c r="T9386">
        <v>2</v>
      </c>
      <c r="U9386">
        <v>0</v>
      </c>
      <c r="V9386">
        <v>3</v>
      </c>
      <c r="W9386">
        <v>2</v>
      </c>
      <c r="X9386">
        <v>0</v>
      </c>
      <c r="Y9386">
        <v>33.33334</v>
      </c>
      <c r="Z9386">
        <v>66.666669999999996</v>
      </c>
      <c r="AA9386">
        <v>0</v>
      </c>
      <c r="AB9386">
        <v>100</v>
      </c>
      <c r="AC9386">
        <v>66.666669999999996</v>
      </c>
    </row>
    <row r="9387" spans="1:29" x14ac:dyDescent="0.25">
      <c r="A9387">
        <v>2024</v>
      </c>
      <c r="B9387">
        <v>4</v>
      </c>
      <c r="C9387" t="s">
        <v>1058</v>
      </c>
      <c r="D9387" t="s">
        <v>1059</v>
      </c>
      <c r="E9387">
        <v>10</v>
      </c>
      <c r="F9387" t="s">
        <v>252</v>
      </c>
      <c r="G9387" t="s">
        <v>253</v>
      </c>
      <c r="H9387">
        <v>50</v>
      </c>
      <c r="I9387" t="s">
        <v>334</v>
      </c>
      <c r="J9387" t="s">
        <v>335</v>
      </c>
      <c r="K9387">
        <v>3.2</v>
      </c>
      <c r="L9387">
        <v>16</v>
      </c>
      <c r="M9387">
        <v>5</v>
      </c>
      <c r="N9387">
        <v>0.3445899</v>
      </c>
      <c r="O9387">
        <v>1.012146</v>
      </c>
      <c r="P9387">
        <v>8.5807439999999999E-2</v>
      </c>
      <c r="Q9387">
        <v>4.6296299999999997</v>
      </c>
      <c r="R9387">
        <v>0</v>
      </c>
      <c r="S9387">
        <v>4</v>
      </c>
      <c r="T9387">
        <v>1</v>
      </c>
      <c r="U9387">
        <v>0</v>
      </c>
      <c r="V9387">
        <v>5</v>
      </c>
      <c r="W9387">
        <v>1</v>
      </c>
      <c r="X9387">
        <v>0</v>
      </c>
      <c r="Y9387">
        <v>80</v>
      </c>
      <c r="Z9387">
        <v>20</v>
      </c>
      <c r="AA9387">
        <v>0</v>
      </c>
      <c r="AB9387">
        <v>100</v>
      </c>
      <c r="AC9387">
        <v>20</v>
      </c>
    </row>
    <row r="9388" spans="1:29" x14ac:dyDescent="0.25">
      <c r="A9388">
        <v>2024</v>
      </c>
      <c r="B9388">
        <v>4</v>
      </c>
      <c r="C9388" t="s">
        <v>1058</v>
      </c>
      <c r="D9388" t="s">
        <v>1059</v>
      </c>
      <c r="E9388">
        <v>10</v>
      </c>
      <c r="F9388" t="s">
        <v>252</v>
      </c>
      <c r="G9388" t="s">
        <v>253</v>
      </c>
      <c r="H9388">
        <v>51</v>
      </c>
      <c r="I9388" t="s">
        <v>336</v>
      </c>
      <c r="J9388" t="s">
        <v>337</v>
      </c>
      <c r="K9388">
        <v>4.3333333333333304</v>
      </c>
      <c r="L9388">
        <v>13</v>
      </c>
      <c r="M9388">
        <v>3</v>
      </c>
      <c r="N9388">
        <v>0.20675399999999999</v>
      </c>
      <c r="O9388">
        <v>0.60728749999999998</v>
      </c>
      <c r="P9388">
        <v>5.1484469999999997E-2</v>
      </c>
      <c r="Q9388">
        <v>5.5555560000000002</v>
      </c>
      <c r="R9388">
        <v>0</v>
      </c>
      <c r="S9388">
        <v>1</v>
      </c>
      <c r="T9388">
        <v>0</v>
      </c>
      <c r="U9388">
        <v>2</v>
      </c>
      <c r="V9388">
        <v>3</v>
      </c>
      <c r="W9388">
        <v>2</v>
      </c>
      <c r="X9388">
        <v>0</v>
      </c>
      <c r="Y9388">
        <v>33.33334</v>
      </c>
      <c r="Z9388">
        <v>0</v>
      </c>
      <c r="AA9388">
        <v>66.666669999999996</v>
      </c>
      <c r="AB9388">
        <v>100</v>
      </c>
      <c r="AC9388">
        <v>66.666669999999996</v>
      </c>
    </row>
    <row r="9389" spans="1:29" x14ac:dyDescent="0.25">
      <c r="A9389">
        <v>2024</v>
      </c>
      <c r="B9389">
        <v>4</v>
      </c>
      <c r="C9389" t="s">
        <v>1058</v>
      </c>
      <c r="D9389" t="s">
        <v>1059</v>
      </c>
      <c r="E9389">
        <v>10</v>
      </c>
      <c r="F9389" t="s">
        <v>252</v>
      </c>
      <c r="G9389" t="s">
        <v>253</v>
      </c>
      <c r="H9389">
        <v>52</v>
      </c>
      <c r="I9389" t="s">
        <v>338</v>
      </c>
      <c r="J9389" t="s">
        <v>339</v>
      </c>
      <c r="K9389">
        <v>4</v>
      </c>
      <c r="L9389">
        <v>28</v>
      </c>
      <c r="M9389">
        <v>7</v>
      </c>
      <c r="N9389">
        <v>0.48242590000000002</v>
      </c>
      <c r="O9389">
        <v>1.4170039999999999</v>
      </c>
      <c r="P9389">
        <v>0.1201304</v>
      </c>
      <c r="Q9389">
        <v>11.11111</v>
      </c>
      <c r="R9389">
        <v>0</v>
      </c>
      <c r="S9389">
        <v>2</v>
      </c>
      <c r="T9389">
        <v>3</v>
      </c>
      <c r="U9389">
        <v>2</v>
      </c>
      <c r="V9389">
        <v>7</v>
      </c>
      <c r="W9389">
        <v>5</v>
      </c>
      <c r="X9389">
        <v>0</v>
      </c>
      <c r="Y9389">
        <v>28.571429999999999</v>
      </c>
      <c r="Z9389">
        <v>42.857140000000001</v>
      </c>
      <c r="AA9389">
        <v>28.571429999999999</v>
      </c>
      <c r="AB9389">
        <v>100</v>
      </c>
      <c r="AC9389">
        <v>71.428569999999993</v>
      </c>
    </row>
    <row r="9390" spans="1:29" x14ac:dyDescent="0.25">
      <c r="A9390">
        <v>2024</v>
      </c>
      <c r="B9390">
        <v>4</v>
      </c>
      <c r="C9390" t="s">
        <v>1058</v>
      </c>
      <c r="D9390" t="s">
        <v>1059</v>
      </c>
      <c r="E9390">
        <v>10</v>
      </c>
      <c r="F9390" t="s">
        <v>252</v>
      </c>
      <c r="G9390" t="s">
        <v>253</v>
      </c>
      <c r="H9390">
        <v>53</v>
      </c>
      <c r="I9390" t="s">
        <v>340</v>
      </c>
      <c r="J9390" t="s">
        <v>341</v>
      </c>
      <c r="K9390">
        <v>3.4166666666666701</v>
      </c>
      <c r="L9390">
        <v>41</v>
      </c>
      <c r="M9390">
        <v>12</v>
      </c>
      <c r="N9390">
        <v>0.82701579999999997</v>
      </c>
      <c r="O9390">
        <v>2.4291499999999999</v>
      </c>
      <c r="P9390">
        <v>0.20593790000000001</v>
      </c>
      <c r="Q9390">
        <v>10.52632</v>
      </c>
      <c r="R9390">
        <v>0</v>
      </c>
      <c r="S9390">
        <v>8</v>
      </c>
      <c r="T9390">
        <v>3</v>
      </c>
      <c r="U9390">
        <v>1</v>
      </c>
      <c r="V9390">
        <v>12</v>
      </c>
      <c r="W9390">
        <v>4</v>
      </c>
      <c r="X9390">
        <v>0</v>
      </c>
      <c r="Y9390">
        <v>66.666669999999996</v>
      </c>
      <c r="Z9390">
        <v>25</v>
      </c>
      <c r="AA9390">
        <v>8.3333340000000007</v>
      </c>
      <c r="AB9390">
        <v>100</v>
      </c>
      <c r="AC9390">
        <v>33.33334</v>
      </c>
    </row>
    <row r="9391" spans="1:29" x14ac:dyDescent="0.25">
      <c r="A9391">
        <v>2024</v>
      </c>
      <c r="B9391">
        <v>4</v>
      </c>
      <c r="C9391" t="s">
        <v>1058</v>
      </c>
      <c r="D9391" t="s">
        <v>1059</v>
      </c>
      <c r="E9391">
        <v>10</v>
      </c>
      <c r="F9391" t="s">
        <v>252</v>
      </c>
      <c r="G9391" t="s">
        <v>253</v>
      </c>
      <c r="H9391">
        <v>54</v>
      </c>
      <c r="I9391" t="s">
        <v>342</v>
      </c>
      <c r="J9391" t="s">
        <v>343</v>
      </c>
      <c r="K9391">
        <v>4</v>
      </c>
      <c r="L9391">
        <v>28</v>
      </c>
      <c r="M9391">
        <v>7</v>
      </c>
      <c r="N9391">
        <v>0.48242590000000002</v>
      </c>
      <c r="O9391">
        <v>1.4170039999999999</v>
      </c>
      <c r="P9391">
        <v>0.1201304</v>
      </c>
      <c r="Q9391">
        <v>9.3333329999999997</v>
      </c>
      <c r="R9391">
        <v>0</v>
      </c>
      <c r="S9391">
        <v>1</v>
      </c>
      <c r="T9391">
        <v>5</v>
      </c>
      <c r="U9391">
        <v>1</v>
      </c>
      <c r="V9391">
        <v>7</v>
      </c>
      <c r="W9391">
        <v>6</v>
      </c>
      <c r="X9391">
        <v>0</v>
      </c>
      <c r="Y9391">
        <v>14.28572</v>
      </c>
      <c r="Z9391">
        <v>71.428569999999993</v>
      </c>
      <c r="AA9391">
        <v>14.28572</v>
      </c>
      <c r="AB9391">
        <v>100</v>
      </c>
      <c r="AC9391">
        <v>85.714290000000005</v>
      </c>
    </row>
    <row r="9392" spans="1:29" x14ac:dyDescent="0.25">
      <c r="A9392">
        <v>2024</v>
      </c>
      <c r="B9392">
        <v>4</v>
      </c>
      <c r="C9392" t="s">
        <v>1058</v>
      </c>
      <c r="D9392" t="s">
        <v>1059</v>
      </c>
      <c r="E9392">
        <v>10</v>
      </c>
      <c r="F9392" t="s">
        <v>252</v>
      </c>
      <c r="G9392" t="s">
        <v>253</v>
      </c>
      <c r="H9392">
        <v>57</v>
      </c>
      <c r="I9392" t="s">
        <v>346</v>
      </c>
      <c r="J9392" t="s">
        <v>347</v>
      </c>
      <c r="K9392">
        <v>3.8571428571428599</v>
      </c>
      <c r="L9392">
        <v>27</v>
      </c>
      <c r="M9392">
        <v>7</v>
      </c>
      <c r="N9392">
        <v>0.48242590000000002</v>
      </c>
      <c r="O9392">
        <v>1.4170039999999999</v>
      </c>
      <c r="P9392">
        <v>0.1201304</v>
      </c>
      <c r="Q9392">
        <v>8.8607600000000009</v>
      </c>
      <c r="R9392">
        <v>0</v>
      </c>
      <c r="S9392">
        <v>2</v>
      </c>
      <c r="T9392">
        <v>4</v>
      </c>
      <c r="U9392">
        <v>1</v>
      </c>
      <c r="V9392">
        <v>7</v>
      </c>
      <c r="W9392">
        <v>5</v>
      </c>
      <c r="X9392">
        <v>0</v>
      </c>
      <c r="Y9392">
        <v>28.571429999999999</v>
      </c>
      <c r="Z9392">
        <v>57.142859999999999</v>
      </c>
      <c r="AA9392">
        <v>14.28572</v>
      </c>
      <c r="AB9392">
        <v>100</v>
      </c>
      <c r="AC9392">
        <v>71.428569999999993</v>
      </c>
    </row>
    <row r="9393" spans="1:29" x14ac:dyDescent="0.25">
      <c r="A9393">
        <v>2024</v>
      </c>
      <c r="B9393">
        <v>4</v>
      </c>
      <c r="C9393" t="s">
        <v>1058</v>
      </c>
      <c r="D9393" t="s">
        <v>1059</v>
      </c>
      <c r="E9393">
        <v>10</v>
      </c>
      <c r="F9393" t="s">
        <v>252</v>
      </c>
      <c r="G9393" t="s">
        <v>253</v>
      </c>
      <c r="H9393">
        <v>58</v>
      </c>
      <c r="I9393" t="s">
        <v>348</v>
      </c>
      <c r="J9393" t="s">
        <v>349</v>
      </c>
      <c r="K9393">
        <v>4.5</v>
      </c>
      <c r="L9393">
        <v>18</v>
      </c>
      <c r="M9393">
        <v>4</v>
      </c>
      <c r="N9393">
        <v>0.27567199999999997</v>
      </c>
      <c r="O9393">
        <v>0.80971660000000001</v>
      </c>
      <c r="P9393">
        <v>6.8645960000000006E-2</v>
      </c>
      <c r="Q9393">
        <v>8.3333340000000007</v>
      </c>
      <c r="R9393">
        <v>0</v>
      </c>
      <c r="S9393">
        <v>0</v>
      </c>
      <c r="T9393">
        <v>2</v>
      </c>
      <c r="U9393">
        <v>2</v>
      </c>
      <c r="V9393">
        <v>4</v>
      </c>
      <c r="W9393">
        <v>4</v>
      </c>
      <c r="X9393">
        <v>0</v>
      </c>
      <c r="Y9393">
        <v>0</v>
      </c>
      <c r="Z9393">
        <v>50</v>
      </c>
      <c r="AA9393">
        <v>50</v>
      </c>
      <c r="AB9393">
        <v>100</v>
      </c>
      <c r="AC9393">
        <v>100</v>
      </c>
    </row>
    <row r="9394" spans="1:29" x14ac:dyDescent="0.25">
      <c r="A9394">
        <v>2024</v>
      </c>
      <c r="B9394">
        <v>4</v>
      </c>
      <c r="C9394" t="s">
        <v>1058</v>
      </c>
      <c r="D9394" t="s">
        <v>1059</v>
      </c>
      <c r="E9394">
        <v>10</v>
      </c>
      <c r="F9394" t="s">
        <v>252</v>
      </c>
      <c r="G9394" t="s">
        <v>253</v>
      </c>
      <c r="H9394">
        <v>59</v>
      </c>
      <c r="I9394" t="s">
        <v>350</v>
      </c>
      <c r="J9394" t="s">
        <v>351</v>
      </c>
      <c r="K9394">
        <v>5</v>
      </c>
      <c r="L9394">
        <v>10</v>
      </c>
      <c r="M9394">
        <v>2</v>
      </c>
      <c r="N9394">
        <v>0.13783599999999999</v>
      </c>
      <c r="O9394">
        <v>0.4048583</v>
      </c>
      <c r="P9394">
        <v>3.4322980000000003E-2</v>
      </c>
      <c r="Q9394">
        <v>1.818182</v>
      </c>
      <c r="R9394">
        <v>0</v>
      </c>
      <c r="S9394">
        <v>0</v>
      </c>
      <c r="T9394">
        <v>0</v>
      </c>
      <c r="U9394">
        <v>2</v>
      </c>
      <c r="V9394">
        <v>2</v>
      </c>
      <c r="W9394">
        <v>2</v>
      </c>
      <c r="X9394">
        <v>0</v>
      </c>
      <c r="Y9394">
        <v>0</v>
      </c>
      <c r="Z9394">
        <v>0</v>
      </c>
      <c r="AA9394">
        <v>100</v>
      </c>
      <c r="AB9394">
        <v>100</v>
      </c>
      <c r="AC9394">
        <v>100</v>
      </c>
    </row>
    <row r="9395" spans="1:29" x14ac:dyDescent="0.25">
      <c r="A9395">
        <v>2024</v>
      </c>
      <c r="B9395">
        <v>4</v>
      </c>
      <c r="C9395" t="s">
        <v>1058</v>
      </c>
      <c r="D9395" t="s">
        <v>1059</v>
      </c>
      <c r="E9395">
        <v>10</v>
      </c>
      <c r="F9395" t="s">
        <v>252</v>
      </c>
      <c r="G9395" t="s">
        <v>253</v>
      </c>
      <c r="H9395">
        <v>60</v>
      </c>
      <c r="I9395" t="s">
        <v>352</v>
      </c>
      <c r="J9395" t="s">
        <v>353</v>
      </c>
      <c r="K9395">
        <v>4</v>
      </c>
      <c r="L9395">
        <v>4</v>
      </c>
      <c r="M9395">
        <v>1</v>
      </c>
      <c r="N9395">
        <v>6.8917989999999998E-2</v>
      </c>
      <c r="O9395">
        <v>0.2024292</v>
      </c>
      <c r="P9395">
        <v>1.7161490000000001E-2</v>
      </c>
      <c r="Q9395">
        <v>1.785714</v>
      </c>
      <c r="R9395">
        <v>0</v>
      </c>
      <c r="S9395">
        <v>0</v>
      </c>
      <c r="T9395">
        <v>1</v>
      </c>
      <c r="U9395">
        <v>0</v>
      </c>
      <c r="V9395">
        <v>1</v>
      </c>
      <c r="W9395">
        <v>1</v>
      </c>
      <c r="X9395">
        <v>0</v>
      </c>
      <c r="Y9395">
        <v>0</v>
      </c>
      <c r="Z9395">
        <v>100</v>
      </c>
      <c r="AA9395">
        <v>0</v>
      </c>
      <c r="AB9395">
        <v>100</v>
      </c>
      <c r="AC9395">
        <v>100</v>
      </c>
    </row>
    <row r="9396" spans="1:29" x14ac:dyDescent="0.25">
      <c r="A9396">
        <v>2024</v>
      </c>
      <c r="B9396">
        <v>4</v>
      </c>
      <c r="C9396" t="s">
        <v>1058</v>
      </c>
      <c r="D9396" t="s">
        <v>1059</v>
      </c>
      <c r="E9396">
        <v>10</v>
      </c>
      <c r="F9396" t="s">
        <v>252</v>
      </c>
      <c r="G9396" t="s">
        <v>253</v>
      </c>
      <c r="H9396">
        <v>61</v>
      </c>
      <c r="I9396" t="s">
        <v>354</v>
      </c>
      <c r="J9396" t="s">
        <v>355</v>
      </c>
      <c r="K9396">
        <v>3.6</v>
      </c>
      <c r="L9396">
        <v>36</v>
      </c>
      <c r="M9396">
        <v>10</v>
      </c>
      <c r="N9396">
        <v>0.68917989999999996</v>
      </c>
      <c r="O9396">
        <v>2.024292</v>
      </c>
      <c r="P9396">
        <v>0.17161489999999999</v>
      </c>
      <c r="Q9396">
        <v>9.4339630000000003</v>
      </c>
      <c r="R9396">
        <v>0</v>
      </c>
      <c r="S9396">
        <v>6</v>
      </c>
      <c r="T9396">
        <v>2</v>
      </c>
      <c r="U9396">
        <v>2</v>
      </c>
      <c r="V9396">
        <v>10</v>
      </c>
      <c r="W9396">
        <v>4</v>
      </c>
      <c r="X9396">
        <v>0</v>
      </c>
      <c r="Y9396">
        <v>60</v>
      </c>
      <c r="Z9396">
        <v>20</v>
      </c>
      <c r="AA9396">
        <v>20</v>
      </c>
      <c r="AB9396">
        <v>100</v>
      </c>
      <c r="AC9396">
        <v>40</v>
      </c>
    </row>
    <row r="9397" spans="1:29" x14ac:dyDescent="0.25">
      <c r="A9397">
        <v>2024</v>
      </c>
      <c r="B9397">
        <v>4</v>
      </c>
      <c r="C9397" t="s">
        <v>1058</v>
      </c>
      <c r="D9397" t="s">
        <v>1059</v>
      </c>
      <c r="E9397">
        <v>10</v>
      </c>
      <c r="F9397" t="s">
        <v>252</v>
      </c>
      <c r="G9397" t="s">
        <v>253</v>
      </c>
      <c r="H9397">
        <v>62</v>
      </c>
      <c r="I9397" t="s">
        <v>356</v>
      </c>
      <c r="J9397" t="s">
        <v>357</v>
      </c>
      <c r="K9397">
        <v>4.2</v>
      </c>
      <c r="L9397">
        <v>21</v>
      </c>
      <c r="M9397">
        <v>5</v>
      </c>
      <c r="N9397">
        <v>0.3445899</v>
      </c>
      <c r="O9397">
        <v>1.012146</v>
      </c>
      <c r="P9397">
        <v>8.5807439999999999E-2</v>
      </c>
      <c r="Q9397">
        <v>5.2083329999999997</v>
      </c>
      <c r="R9397">
        <v>0</v>
      </c>
      <c r="S9397">
        <v>1</v>
      </c>
      <c r="T9397">
        <v>2</v>
      </c>
      <c r="U9397">
        <v>2</v>
      </c>
      <c r="V9397">
        <v>5</v>
      </c>
      <c r="W9397">
        <v>4</v>
      </c>
      <c r="X9397">
        <v>0</v>
      </c>
      <c r="Y9397">
        <v>20</v>
      </c>
      <c r="Z9397">
        <v>40</v>
      </c>
      <c r="AA9397">
        <v>40</v>
      </c>
      <c r="AB9397">
        <v>100</v>
      </c>
      <c r="AC9397">
        <v>80</v>
      </c>
    </row>
    <row r="9398" spans="1:29" x14ac:dyDescent="0.25">
      <c r="A9398">
        <v>2024</v>
      </c>
      <c r="B9398">
        <v>4</v>
      </c>
      <c r="C9398" t="s">
        <v>1058</v>
      </c>
      <c r="D9398" t="s">
        <v>1059</v>
      </c>
      <c r="E9398">
        <v>10</v>
      </c>
      <c r="F9398" t="s">
        <v>252</v>
      </c>
      <c r="G9398" t="s">
        <v>253</v>
      </c>
      <c r="H9398">
        <v>63</v>
      </c>
      <c r="I9398" t="s">
        <v>358</v>
      </c>
      <c r="J9398" t="s">
        <v>359</v>
      </c>
      <c r="K9398">
        <v>4.4285714285714297</v>
      </c>
      <c r="L9398">
        <v>31</v>
      </c>
      <c r="M9398">
        <v>7</v>
      </c>
      <c r="N9398">
        <v>0.48242590000000002</v>
      </c>
      <c r="O9398">
        <v>1.4170039999999999</v>
      </c>
      <c r="P9398">
        <v>0.1201304</v>
      </c>
      <c r="Q9398">
        <v>9.5890409999999999</v>
      </c>
      <c r="R9398">
        <v>0</v>
      </c>
      <c r="S9398">
        <v>1</v>
      </c>
      <c r="T9398">
        <v>2</v>
      </c>
      <c r="U9398">
        <v>4</v>
      </c>
      <c r="V9398">
        <v>7</v>
      </c>
      <c r="W9398">
        <v>6</v>
      </c>
      <c r="X9398">
        <v>0</v>
      </c>
      <c r="Y9398">
        <v>14.28572</v>
      </c>
      <c r="Z9398">
        <v>28.571429999999999</v>
      </c>
      <c r="AA9398">
        <v>57.142859999999999</v>
      </c>
      <c r="AB9398">
        <v>100</v>
      </c>
      <c r="AC9398">
        <v>85.714290000000005</v>
      </c>
    </row>
    <row r="9399" spans="1:29" x14ac:dyDescent="0.25">
      <c r="A9399">
        <v>2024</v>
      </c>
      <c r="B9399">
        <v>4</v>
      </c>
      <c r="C9399" t="s">
        <v>1058</v>
      </c>
      <c r="D9399" t="s">
        <v>1059</v>
      </c>
      <c r="E9399">
        <v>10</v>
      </c>
      <c r="F9399" t="s">
        <v>252</v>
      </c>
      <c r="G9399" t="s">
        <v>253</v>
      </c>
      <c r="H9399">
        <v>64</v>
      </c>
      <c r="I9399" t="s">
        <v>360</v>
      </c>
      <c r="J9399" t="s">
        <v>361</v>
      </c>
      <c r="K9399">
        <v>3.3571428571428599</v>
      </c>
      <c r="L9399">
        <v>47</v>
      </c>
      <c r="M9399">
        <v>14</v>
      </c>
      <c r="N9399">
        <v>0.96485189999999998</v>
      </c>
      <c r="O9399">
        <v>2.8340079999999999</v>
      </c>
      <c r="P9399">
        <v>0.2402609</v>
      </c>
      <c r="Q9399">
        <v>21.212119999999999</v>
      </c>
      <c r="R9399">
        <v>0</v>
      </c>
      <c r="S9399">
        <v>10</v>
      </c>
      <c r="T9399">
        <v>3</v>
      </c>
      <c r="U9399">
        <v>1</v>
      </c>
      <c r="V9399">
        <v>14</v>
      </c>
      <c r="W9399">
        <v>4</v>
      </c>
      <c r="X9399">
        <v>0</v>
      </c>
      <c r="Y9399">
        <v>71.428569999999993</v>
      </c>
      <c r="Z9399">
        <v>21.428570000000001</v>
      </c>
      <c r="AA9399">
        <v>7.1428580000000004</v>
      </c>
      <c r="AB9399">
        <v>100</v>
      </c>
      <c r="AC9399">
        <v>28.571429999999999</v>
      </c>
    </row>
    <row r="9400" spans="1:29" x14ac:dyDescent="0.25">
      <c r="A9400">
        <v>2024</v>
      </c>
      <c r="B9400">
        <v>4</v>
      </c>
      <c r="C9400" t="s">
        <v>1058</v>
      </c>
      <c r="D9400" t="s">
        <v>1059</v>
      </c>
      <c r="E9400">
        <v>10</v>
      </c>
      <c r="F9400" t="s">
        <v>252</v>
      </c>
      <c r="G9400" t="s">
        <v>253</v>
      </c>
      <c r="H9400">
        <v>65</v>
      </c>
      <c r="I9400" t="s">
        <v>362</v>
      </c>
      <c r="J9400" t="s">
        <v>363</v>
      </c>
      <c r="K9400">
        <v>5</v>
      </c>
      <c r="L9400">
        <v>5</v>
      </c>
      <c r="M9400">
        <v>1</v>
      </c>
      <c r="N9400">
        <v>6.8917989999999998E-2</v>
      </c>
      <c r="O9400">
        <v>0.2024292</v>
      </c>
      <c r="P9400">
        <v>1.7161490000000001E-2</v>
      </c>
      <c r="Q9400">
        <v>1.3157890000000001</v>
      </c>
      <c r="R9400">
        <v>0</v>
      </c>
      <c r="S9400">
        <v>0</v>
      </c>
      <c r="T9400">
        <v>0</v>
      </c>
      <c r="U9400">
        <v>1</v>
      </c>
      <c r="V9400">
        <v>1</v>
      </c>
      <c r="W9400">
        <v>1</v>
      </c>
      <c r="X9400">
        <v>0</v>
      </c>
      <c r="Y9400">
        <v>0</v>
      </c>
      <c r="Z9400">
        <v>0</v>
      </c>
      <c r="AA9400">
        <v>100</v>
      </c>
      <c r="AB9400">
        <v>100</v>
      </c>
      <c r="AC9400">
        <v>100</v>
      </c>
    </row>
    <row r="9401" spans="1:29" x14ac:dyDescent="0.25">
      <c r="A9401">
        <v>2024</v>
      </c>
      <c r="B9401">
        <v>4</v>
      </c>
      <c r="C9401" t="s">
        <v>1058</v>
      </c>
      <c r="D9401" t="s">
        <v>1059</v>
      </c>
      <c r="E9401">
        <v>10</v>
      </c>
      <c r="F9401" t="s">
        <v>252</v>
      </c>
      <c r="G9401" t="s">
        <v>253</v>
      </c>
      <c r="H9401">
        <v>66</v>
      </c>
      <c r="I9401" t="s">
        <v>364</v>
      </c>
      <c r="J9401" t="s">
        <v>365</v>
      </c>
      <c r="K9401">
        <v>3.4347826086956501</v>
      </c>
      <c r="L9401">
        <v>79</v>
      </c>
      <c r="M9401">
        <v>23</v>
      </c>
      <c r="N9401">
        <v>1.5851139999999999</v>
      </c>
      <c r="O9401">
        <v>4.6558700000000002</v>
      </c>
      <c r="P9401">
        <v>0.39471420000000002</v>
      </c>
      <c r="Q9401">
        <v>15.64626</v>
      </c>
      <c r="R9401">
        <v>2</v>
      </c>
      <c r="S9401">
        <v>11</v>
      </c>
      <c r="T9401">
        <v>8</v>
      </c>
      <c r="U9401">
        <v>2</v>
      </c>
      <c r="V9401">
        <v>21</v>
      </c>
      <c r="W9401">
        <v>10</v>
      </c>
      <c r="X9401">
        <v>8.6956520000000008</v>
      </c>
      <c r="Y9401">
        <v>47.826090000000001</v>
      </c>
      <c r="Z9401">
        <v>34.782609999999998</v>
      </c>
      <c r="AA9401">
        <v>8.6956520000000008</v>
      </c>
      <c r="AB9401">
        <v>91.304349999999999</v>
      </c>
      <c r="AC9401">
        <v>43.478259999999999</v>
      </c>
    </row>
    <row r="9402" spans="1:29" x14ac:dyDescent="0.25">
      <c r="A9402">
        <v>2024</v>
      </c>
      <c r="B9402">
        <v>4</v>
      </c>
      <c r="C9402" t="s">
        <v>1058</v>
      </c>
      <c r="D9402" t="s">
        <v>1059</v>
      </c>
      <c r="E9402">
        <v>10</v>
      </c>
      <c r="F9402" t="s">
        <v>252</v>
      </c>
      <c r="G9402" t="s">
        <v>253</v>
      </c>
      <c r="H9402">
        <v>67</v>
      </c>
      <c r="I9402" t="s">
        <v>366</v>
      </c>
      <c r="J9402" t="s">
        <v>367</v>
      </c>
      <c r="K9402">
        <v>3.3333333333333299</v>
      </c>
      <c r="L9402">
        <v>20</v>
      </c>
      <c r="M9402">
        <v>6</v>
      </c>
      <c r="N9402">
        <v>0.41350789999999998</v>
      </c>
      <c r="O9402">
        <v>1.214575</v>
      </c>
      <c r="P9402">
        <v>0.1029689</v>
      </c>
      <c r="Q9402">
        <v>10.909090000000001</v>
      </c>
      <c r="R9402">
        <v>0</v>
      </c>
      <c r="S9402">
        <v>4</v>
      </c>
      <c r="T9402">
        <v>2</v>
      </c>
      <c r="U9402">
        <v>0</v>
      </c>
      <c r="V9402">
        <v>6</v>
      </c>
      <c r="W9402">
        <v>2</v>
      </c>
      <c r="X9402">
        <v>0</v>
      </c>
      <c r="Y9402">
        <v>66.666669999999996</v>
      </c>
      <c r="Z9402">
        <v>33.33334</v>
      </c>
      <c r="AA9402">
        <v>0</v>
      </c>
      <c r="AB9402">
        <v>100</v>
      </c>
      <c r="AC9402">
        <v>33.33334</v>
      </c>
    </row>
    <row r="9403" spans="1:29" x14ac:dyDescent="0.25">
      <c r="A9403">
        <v>2024</v>
      </c>
      <c r="B9403">
        <v>4</v>
      </c>
      <c r="C9403" t="s">
        <v>1058</v>
      </c>
      <c r="D9403" t="s">
        <v>1059</v>
      </c>
      <c r="E9403">
        <v>10</v>
      </c>
      <c r="F9403" t="s">
        <v>252</v>
      </c>
      <c r="G9403" t="s">
        <v>253</v>
      </c>
      <c r="H9403">
        <v>68</v>
      </c>
      <c r="I9403" t="s">
        <v>368</v>
      </c>
      <c r="J9403" t="s">
        <v>369</v>
      </c>
      <c r="K9403">
        <v>3.75</v>
      </c>
      <c r="L9403">
        <v>15</v>
      </c>
      <c r="M9403">
        <v>4</v>
      </c>
      <c r="N9403">
        <v>0.27567199999999997</v>
      </c>
      <c r="O9403">
        <v>0.80971660000000001</v>
      </c>
      <c r="P9403">
        <v>6.8645960000000006E-2</v>
      </c>
      <c r="Q9403">
        <v>4.8192769999999996</v>
      </c>
      <c r="R9403">
        <v>0</v>
      </c>
      <c r="S9403">
        <v>2</v>
      </c>
      <c r="T9403">
        <v>1</v>
      </c>
      <c r="U9403">
        <v>1</v>
      </c>
      <c r="V9403">
        <v>4</v>
      </c>
      <c r="W9403">
        <v>2</v>
      </c>
      <c r="X9403">
        <v>0</v>
      </c>
      <c r="Y9403">
        <v>50</v>
      </c>
      <c r="Z9403">
        <v>25</v>
      </c>
      <c r="AA9403">
        <v>25</v>
      </c>
      <c r="AB9403">
        <v>100</v>
      </c>
      <c r="AC9403">
        <v>50</v>
      </c>
    </row>
    <row r="9404" spans="1:29" x14ac:dyDescent="0.25">
      <c r="A9404">
        <v>2024</v>
      </c>
      <c r="B9404">
        <v>4</v>
      </c>
      <c r="C9404" t="s">
        <v>1058</v>
      </c>
      <c r="D9404" t="s">
        <v>1059</v>
      </c>
      <c r="E9404">
        <v>10</v>
      </c>
      <c r="F9404" t="s">
        <v>252</v>
      </c>
      <c r="G9404" t="s">
        <v>253</v>
      </c>
      <c r="H9404">
        <v>69</v>
      </c>
      <c r="I9404" t="s">
        <v>370</v>
      </c>
      <c r="J9404" t="s">
        <v>371</v>
      </c>
      <c r="K9404">
        <v>3.3333333333333299</v>
      </c>
      <c r="L9404">
        <v>10</v>
      </c>
      <c r="M9404">
        <v>3</v>
      </c>
      <c r="N9404">
        <v>0.20675399999999999</v>
      </c>
      <c r="O9404">
        <v>0.60728749999999998</v>
      </c>
      <c r="P9404">
        <v>5.1484469999999997E-2</v>
      </c>
      <c r="Q9404">
        <v>5.4545450000000004</v>
      </c>
      <c r="R9404">
        <v>1</v>
      </c>
      <c r="S9404">
        <v>0</v>
      </c>
      <c r="T9404">
        <v>2</v>
      </c>
      <c r="U9404">
        <v>0</v>
      </c>
      <c r="V9404">
        <v>2</v>
      </c>
      <c r="W9404">
        <v>2</v>
      </c>
      <c r="X9404">
        <v>33.33334</v>
      </c>
      <c r="Y9404">
        <v>0</v>
      </c>
      <c r="Z9404">
        <v>66.666669999999996</v>
      </c>
      <c r="AA9404">
        <v>0</v>
      </c>
      <c r="AB9404">
        <v>66.666669999999996</v>
      </c>
      <c r="AC9404">
        <v>66.666669999999996</v>
      </c>
    </row>
    <row r="9405" spans="1:29" x14ac:dyDescent="0.25">
      <c r="A9405">
        <v>2024</v>
      </c>
      <c r="B9405">
        <v>4</v>
      </c>
      <c r="C9405" t="s">
        <v>1058</v>
      </c>
      <c r="D9405" t="s">
        <v>1059</v>
      </c>
      <c r="E9405">
        <v>10</v>
      </c>
      <c r="F9405" t="s">
        <v>252</v>
      </c>
      <c r="G9405" t="s">
        <v>253</v>
      </c>
      <c r="H9405">
        <v>71</v>
      </c>
      <c r="I9405" t="s">
        <v>374</v>
      </c>
      <c r="J9405" t="s">
        <v>375</v>
      </c>
      <c r="K9405">
        <v>3.6666666666666701</v>
      </c>
      <c r="L9405">
        <v>11</v>
      </c>
      <c r="M9405">
        <v>3</v>
      </c>
      <c r="N9405">
        <v>0.20675399999999999</v>
      </c>
      <c r="O9405">
        <v>0.60728749999999998</v>
      </c>
      <c r="P9405">
        <v>5.1484469999999997E-2</v>
      </c>
      <c r="Q9405">
        <v>5.4545450000000004</v>
      </c>
      <c r="R9405">
        <v>0</v>
      </c>
      <c r="S9405">
        <v>2</v>
      </c>
      <c r="T9405">
        <v>0</v>
      </c>
      <c r="U9405">
        <v>1</v>
      </c>
      <c r="V9405">
        <v>3</v>
      </c>
      <c r="W9405">
        <v>1</v>
      </c>
      <c r="X9405">
        <v>0</v>
      </c>
      <c r="Y9405">
        <v>66.666669999999996</v>
      </c>
      <c r="Z9405">
        <v>0</v>
      </c>
      <c r="AA9405">
        <v>33.33334</v>
      </c>
      <c r="AB9405">
        <v>100</v>
      </c>
      <c r="AC9405">
        <v>33.33334</v>
      </c>
    </row>
    <row r="9406" spans="1:29" x14ac:dyDescent="0.25">
      <c r="A9406">
        <v>2024</v>
      </c>
      <c r="B9406">
        <v>4</v>
      </c>
      <c r="C9406" t="s">
        <v>1058</v>
      </c>
      <c r="D9406" t="s">
        <v>1059</v>
      </c>
      <c r="E9406">
        <v>10</v>
      </c>
      <c r="F9406" t="s">
        <v>252</v>
      </c>
      <c r="G9406" t="s">
        <v>253</v>
      </c>
      <c r="H9406">
        <v>72</v>
      </c>
      <c r="I9406" t="s">
        <v>376</v>
      </c>
      <c r="J9406" t="s">
        <v>377</v>
      </c>
      <c r="K9406">
        <v>3.3333333333333299</v>
      </c>
      <c r="L9406">
        <v>10</v>
      </c>
      <c r="M9406">
        <v>3</v>
      </c>
      <c r="N9406">
        <v>0.20675399999999999</v>
      </c>
      <c r="O9406">
        <v>0.60728749999999998</v>
      </c>
      <c r="P9406">
        <v>5.1484469999999997E-2</v>
      </c>
      <c r="Q9406">
        <v>6.6666670000000003</v>
      </c>
      <c r="R9406">
        <v>0</v>
      </c>
      <c r="S9406">
        <v>2</v>
      </c>
      <c r="T9406">
        <v>1</v>
      </c>
      <c r="U9406">
        <v>0</v>
      </c>
      <c r="V9406">
        <v>3</v>
      </c>
      <c r="W9406">
        <v>1</v>
      </c>
      <c r="X9406">
        <v>0</v>
      </c>
      <c r="Y9406">
        <v>66.666669999999996</v>
      </c>
      <c r="Z9406">
        <v>33.33334</v>
      </c>
      <c r="AA9406">
        <v>0</v>
      </c>
      <c r="AB9406">
        <v>100</v>
      </c>
      <c r="AC9406">
        <v>33.33334</v>
      </c>
    </row>
    <row r="9407" spans="1:29" x14ac:dyDescent="0.25">
      <c r="A9407">
        <v>2024</v>
      </c>
      <c r="B9407">
        <v>4</v>
      </c>
      <c r="C9407" t="s">
        <v>1058</v>
      </c>
      <c r="D9407" t="s">
        <v>1059</v>
      </c>
      <c r="E9407">
        <v>10</v>
      </c>
      <c r="F9407" t="s">
        <v>252</v>
      </c>
      <c r="G9407" t="s">
        <v>253</v>
      </c>
      <c r="H9407">
        <v>73</v>
      </c>
      <c r="I9407" t="s">
        <v>378</v>
      </c>
      <c r="J9407" t="s">
        <v>379</v>
      </c>
      <c r="K9407">
        <v>4.5999999999999996</v>
      </c>
      <c r="L9407">
        <v>23</v>
      </c>
      <c r="M9407">
        <v>5</v>
      </c>
      <c r="N9407">
        <v>0.3445899</v>
      </c>
      <c r="O9407">
        <v>1.012146</v>
      </c>
      <c r="P9407">
        <v>8.5807439999999999E-2</v>
      </c>
      <c r="Q9407">
        <v>13.51351</v>
      </c>
      <c r="R9407">
        <v>0</v>
      </c>
      <c r="S9407">
        <v>0</v>
      </c>
      <c r="T9407">
        <v>2</v>
      </c>
      <c r="U9407">
        <v>3</v>
      </c>
      <c r="V9407">
        <v>5</v>
      </c>
      <c r="W9407">
        <v>5</v>
      </c>
      <c r="X9407">
        <v>0</v>
      </c>
      <c r="Y9407">
        <v>0</v>
      </c>
      <c r="Z9407">
        <v>40</v>
      </c>
      <c r="AA9407">
        <v>60</v>
      </c>
      <c r="AB9407">
        <v>100</v>
      </c>
      <c r="AC9407">
        <v>100</v>
      </c>
    </row>
    <row r="9408" spans="1:29" x14ac:dyDescent="0.25">
      <c r="A9408">
        <v>2024</v>
      </c>
      <c r="B9408">
        <v>4</v>
      </c>
      <c r="C9408" t="s">
        <v>1058</v>
      </c>
      <c r="D9408" t="s">
        <v>1059</v>
      </c>
      <c r="E9408">
        <v>10</v>
      </c>
      <c r="F9408" t="s">
        <v>252</v>
      </c>
      <c r="G9408" t="s">
        <v>253</v>
      </c>
      <c r="H9408">
        <v>74</v>
      </c>
      <c r="I9408" t="s">
        <v>380</v>
      </c>
      <c r="J9408" t="s">
        <v>381</v>
      </c>
      <c r="K9408">
        <v>4.5</v>
      </c>
      <c r="L9408">
        <v>27</v>
      </c>
      <c r="M9408">
        <v>6</v>
      </c>
      <c r="N9408">
        <v>0.41350789999999998</v>
      </c>
      <c r="O9408">
        <v>1.214575</v>
      </c>
      <c r="P9408">
        <v>0.1029689</v>
      </c>
      <c r="Q9408">
        <v>7.5949359999999997</v>
      </c>
      <c r="R9408">
        <v>0</v>
      </c>
      <c r="S9408">
        <v>0</v>
      </c>
      <c r="T9408">
        <v>3</v>
      </c>
      <c r="U9408">
        <v>3</v>
      </c>
      <c r="V9408">
        <v>6</v>
      </c>
      <c r="W9408">
        <v>6</v>
      </c>
      <c r="X9408">
        <v>0</v>
      </c>
      <c r="Y9408">
        <v>0</v>
      </c>
      <c r="Z9408">
        <v>50</v>
      </c>
      <c r="AA9408">
        <v>50</v>
      </c>
      <c r="AB9408">
        <v>100</v>
      </c>
      <c r="AC9408">
        <v>100</v>
      </c>
    </row>
    <row r="9409" spans="1:29" x14ac:dyDescent="0.25">
      <c r="A9409">
        <v>2024</v>
      </c>
      <c r="B9409">
        <v>4</v>
      </c>
      <c r="C9409" t="s">
        <v>1058</v>
      </c>
      <c r="D9409" t="s">
        <v>1059</v>
      </c>
      <c r="E9409">
        <v>10</v>
      </c>
      <c r="F9409" t="s">
        <v>252</v>
      </c>
      <c r="G9409" t="s">
        <v>253</v>
      </c>
      <c r="H9409">
        <v>75</v>
      </c>
      <c r="I9409" t="s">
        <v>382</v>
      </c>
      <c r="J9409" t="s">
        <v>383</v>
      </c>
      <c r="K9409">
        <v>3.4615384615384599</v>
      </c>
      <c r="L9409">
        <v>45</v>
      </c>
      <c r="M9409">
        <v>13</v>
      </c>
      <c r="N9409">
        <v>0.8959338</v>
      </c>
      <c r="O9409">
        <v>2.6315789999999999</v>
      </c>
      <c r="P9409">
        <v>0.2230994</v>
      </c>
      <c r="Q9409">
        <v>8.125</v>
      </c>
      <c r="R9409">
        <v>0</v>
      </c>
      <c r="S9409">
        <v>8</v>
      </c>
      <c r="T9409">
        <v>4</v>
      </c>
      <c r="U9409">
        <v>1</v>
      </c>
      <c r="V9409">
        <v>13</v>
      </c>
      <c r="W9409">
        <v>5</v>
      </c>
      <c r="X9409">
        <v>0</v>
      </c>
      <c r="Y9409">
        <v>61.538460000000001</v>
      </c>
      <c r="Z9409">
        <v>30.76923</v>
      </c>
      <c r="AA9409">
        <v>7.6923079999999997</v>
      </c>
      <c r="AB9409">
        <v>100</v>
      </c>
      <c r="AC9409">
        <v>38.461539999999999</v>
      </c>
    </row>
    <row r="9410" spans="1:29" x14ac:dyDescent="0.25">
      <c r="A9410">
        <v>2024</v>
      </c>
      <c r="B9410">
        <v>4</v>
      </c>
      <c r="C9410" t="s">
        <v>1058</v>
      </c>
      <c r="D9410" t="s">
        <v>1059</v>
      </c>
      <c r="E9410">
        <v>10</v>
      </c>
      <c r="F9410" t="s">
        <v>252</v>
      </c>
      <c r="G9410" t="s">
        <v>253</v>
      </c>
      <c r="H9410">
        <v>77</v>
      </c>
      <c r="I9410" t="s">
        <v>384</v>
      </c>
      <c r="J9410" t="s">
        <v>385</v>
      </c>
      <c r="K9410">
        <v>3</v>
      </c>
      <c r="L9410">
        <v>3</v>
      </c>
      <c r="M9410">
        <v>1</v>
      </c>
      <c r="N9410">
        <v>6.8917989999999998E-2</v>
      </c>
      <c r="O9410">
        <v>0.2024292</v>
      </c>
      <c r="P9410">
        <v>1.7161490000000001E-2</v>
      </c>
      <c r="Q9410">
        <v>2.3809520000000002</v>
      </c>
      <c r="R9410">
        <v>0</v>
      </c>
      <c r="S9410">
        <v>1</v>
      </c>
      <c r="T9410">
        <v>0</v>
      </c>
      <c r="U9410">
        <v>0</v>
      </c>
      <c r="V9410">
        <v>1</v>
      </c>
      <c r="W9410">
        <v>0</v>
      </c>
      <c r="X9410">
        <v>0</v>
      </c>
      <c r="Y9410">
        <v>100</v>
      </c>
      <c r="Z9410">
        <v>0</v>
      </c>
      <c r="AA9410">
        <v>0</v>
      </c>
      <c r="AB9410">
        <v>100</v>
      </c>
      <c r="AC9410">
        <v>0</v>
      </c>
    </row>
    <row r="9411" spans="1:29" x14ac:dyDescent="0.25">
      <c r="A9411">
        <v>2024</v>
      </c>
      <c r="B9411">
        <v>4</v>
      </c>
      <c r="C9411" t="s">
        <v>1058</v>
      </c>
      <c r="D9411" t="s">
        <v>1059</v>
      </c>
      <c r="E9411">
        <v>10</v>
      </c>
      <c r="F9411" t="s">
        <v>252</v>
      </c>
      <c r="G9411" t="s">
        <v>253</v>
      </c>
      <c r="H9411">
        <v>78</v>
      </c>
      <c r="I9411" t="s">
        <v>386</v>
      </c>
      <c r="J9411" t="s">
        <v>387</v>
      </c>
      <c r="K9411">
        <v>3.75</v>
      </c>
      <c r="L9411">
        <v>15</v>
      </c>
      <c r="M9411">
        <v>4</v>
      </c>
      <c r="N9411">
        <v>0.27567199999999997</v>
      </c>
      <c r="O9411">
        <v>0.80971660000000001</v>
      </c>
      <c r="P9411">
        <v>6.8645960000000006E-2</v>
      </c>
      <c r="Q9411">
        <v>8.8888890000000007</v>
      </c>
      <c r="R9411">
        <v>0</v>
      </c>
      <c r="S9411">
        <v>2</v>
      </c>
      <c r="T9411">
        <v>1</v>
      </c>
      <c r="U9411">
        <v>1</v>
      </c>
      <c r="V9411">
        <v>4</v>
      </c>
      <c r="W9411">
        <v>2</v>
      </c>
      <c r="X9411">
        <v>0</v>
      </c>
      <c r="Y9411">
        <v>50</v>
      </c>
      <c r="Z9411">
        <v>25</v>
      </c>
      <c r="AA9411">
        <v>25</v>
      </c>
      <c r="AB9411">
        <v>100</v>
      </c>
      <c r="AC9411">
        <v>50</v>
      </c>
    </row>
    <row r="9412" spans="1:29" x14ac:dyDescent="0.25">
      <c r="A9412">
        <v>2024</v>
      </c>
      <c r="B9412">
        <v>4</v>
      </c>
      <c r="C9412" t="s">
        <v>1058</v>
      </c>
      <c r="D9412" t="s">
        <v>1059</v>
      </c>
      <c r="E9412">
        <v>10</v>
      </c>
      <c r="F9412" t="s">
        <v>252</v>
      </c>
      <c r="G9412" t="s">
        <v>253</v>
      </c>
      <c r="H9412">
        <v>79</v>
      </c>
      <c r="I9412" t="s">
        <v>388</v>
      </c>
      <c r="J9412" t="s">
        <v>389</v>
      </c>
      <c r="K9412">
        <v>4.3333333333333304</v>
      </c>
      <c r="L9412">
        <v>26</v>
      </c>
      <c r="M9412">
        <v>6</v>
      </c>
      <c r="N9412">
        <v>0.41350789999999998</v>
      </c>
      <c r="O9412">
        <v>1.214575</v>
      </c>
      <c r="P9412">
        <v>0.1029689</v>
      </c>
      <c r="Q9412">
        <v>9.8360649999999996</v>
      </c>
      <c r="R9412">
        <v>0</v>
      </c>
      <c r="S9412">
        <v>1</v>
      </c>
      <c r="T9412">
        <v>2</v>
      </c>
      <c r="U9412">
        <v>3</v>
      </c>
      <c r="V9412">
        <v>6</v>
      </c>
      <c r="W9412">
        <v>5</v>
      </c>
      <c r="X9412">
        <v>0</v>
      </c>
      <c r="Y9412">
        <v>16.66667</v>
      </c>
      <c r="Z9412">
        <v>33.33334</v>
      </c>
      <c r="AA9412">
        <v>50</v>
      </c>
      <c r="AB9412">
        <v>100</v>
      </c>
      <c r="AC9412">
        <v>83.333330000000004</v>
      </c>
    </row>
    <row r="9413" spans="1:29" x14ac:dyDescent="0.25">
      <c r="A9413">
        <v>2024</v>
      </c>
      <c r="B9413">
        <v>4</v>
      </c>
      <c r="C9413" t="s">
        <v>1058</v>
      </c>
      <c r="D9413" t="s">
        <v>1059</v>
      </c>
      <c r="E9413">
        <v>10</v>
      </c>
      <c r="F9413" t="s">
        <v>252</v>
      </c>
      <c r="G9413" t="s">
        <v>253</v>
      </c>
      <c r="H9413">
        <v>80</v>
      </c>
      <c r="I9413" t="s">
        <v>390</v>
      </c>
      <c r="J9413" t="s">
        <v>391</v>
      </c>
      <c r="K9413">
        <v>3.3333333333333299</v>
      </c>
      <c r="L9413">
        <v>20</v>
      </c>
      <c r="M9413">
        <v>6</v>
      </c>
      <c r="N9413">
        <v>0.41350789999999998</v>
      </c>
      <c r="O9413">
        <v>1.214575</v>
      </c>
      <c r="P9413">
        <v>0.1029689</v>
      </c>
      <c r="Q9413">
        <v>5.2631579999999998</v>
      </c>
      <c r="R9413">
        <v>0</v>
      </c>
      <c r="S9413">
        <v>4</v>
      </c>
      <c r="T9413">
        <v>2</v>
      </c>
      <c r="U9413">
        <v>0</v>
      </c>
      <c r="V9413">
        <v>6</v>
      </c>
      <c r="W9413">
        <v>2</v>
      </c>
      <c r="X9413">
        <v>0</v>
      </c>
      <c r="Y9413">
        <v>66.666669999999996</v>
      </c>
      <c r="Z9413">
        <v>33.33334</v>
      </c>
      <c r="AA9413">
        <v>0</v>
      </c>
      <c r="AB9413">
        <v>100</v>
      </c>
      <c r="AC9413">
        <v>33.33334</v>
      </c>
    </row>
    <row r="9414" spans="1:29" x14ac:dyDescent="0.25">
      <c r="A9414">
        <v>2024</v>
      </c>
      <c r="B9414">
        <v>4</v>
      </c>
      <c r="C9414" t="s">
        <v>1058</v>
      </c>
      <c r="D9414" t="s">
        <v>1059</v>
      </c>
      <c r="E9414">
        <v>10</v>
      </c>
      <c r="F9414" t="s">
        <v>252</v>
      </c>
      <c r="G9414" t="s">
        <v>253</v>
      </c>
      <c r="H9414">
        <v>81</v>
      </c>
      <c r="I9414" t="s">
        <v>392</v>
      </c>
      <c r="J9414" t="s">
        <v>393</v>
      </c>
      <c r="K9414">
        <v>4.2307692307692299</v>
      </c>
      <c r="L9414">
        <v>55</v>
      </c>
      <c r="M9414">
        <v>13</v>
      </c>
      <c r="N9414">
        <v>0.8959338</v>
      </c>
      <c r="O9414">
        <v>2.6315789999999999</v>
      </c>
      <c r="P9414">
        <v>0.2230994</v>
      </c>
      <c r="Q9414">
        <v>10.48387</v>
      </c>
      <c r="R9414">
        <v>0</v>
      </c>
      <c r="S9414">
        <v>3</v>
      </c>
      <c r="T9414">
        <v>4</v>
      </c>
      <c r="U9414">
        <v>6</v>
      </c>
      <c r="V9414">
        <v>13</v>
      </c>
      <c r="W9414">
        <v>10</v>
      </c>
      <c r="X9414">
        <v>0</v>
      </c>
      <c r="Y9414">
        <v>23.076920000000001</v>
      </c>
      <c r="Z9414">
        <v>30.76923</v>
      </c>
      <c r="AA9414">
        <v>46.153849999999998</v>
      </c>
      <c r="AB9414">
        <v>100</v>
      </c>
      <c r="AC9414">
        <v>76.923079999999999</v>
      </c>
    </row>
    <row r="9415" spans="1:29" x14ac:dyDescent="0.25">
      <c r="A9415">
        <v>2024</v>
      </c>
      <c r="B9415">
        <v>4</v>
      </c>
      <c r="C9415" t="s">
        <v>1058</v>
      </c>
      <c r="D9415" t="s">
        <v>1059</v>
      </c>
      <c r="E9415">
        <v>10</v>
      </c>
      <c r="F9415" t="s">
        <v>252</v>
      </c>
      <c r="G9415" t="s">
        <v>253</v>
      </c>
      <c r="H9415">
        <v>82</v>
      </c>
      <c r="I9415" t="s">
        <v>394</v>
      </c>
      <c r="J9415" t="s">
        <v>395</v>
      </c>
      <c r="K9415">
        <v>4.8181818181818201</v>
      </c>
      <c r="L9415">
        <v>53</v>
      </c>
      <c r="M9415">
        <v>11</v>
      </c>
      <c r="N9415">
        <v>0.75809789999999999</v>
      </c>
      <c r="O9415">
        <v>2.226721</v>
      </c>
      <c r="P9415">
        <v>0.18877640000000001</v>
      </c>
      <c r="Q9415">
        <v>10.09174</v>
      </c>
      <c r="R9415">
        <v>0</v>
      </c>
      <c r="S9415">
        <v>0</v>
      </c>
      <c r="T9415">
        <v>2</v>
      </c>
      <c r="U9415">
        <v>9</v>
      </c>
      <c r="V9415">
        <v>11</v>
      </c>
      <c r="W9415">
        <v>11</v>
      </c>
      <c r="X9415">
        <v>0</v>
      </c>
      <c r="Y9415">
        <v>0</v>
      </c>
      <c r="Z9415">
        <v>18.181819999999998</v>
      </c>
      <c r="AA9415">
        <v>81.818179999999998</v>
      </c>
      <c r="AB9415">
        <v>100</v>
      </c>
      <c r="AC9415">
        <v>100</v>
      </c>
    </row>
    <row r="9416" spans="1:29" x14ac:dyDescent="0.25">
      <c r="A9416">
        <v>2024</v>
      </c>
      <c r="B9416">
        <v>4</v>
      </c>
      <c r="C9416" t="s">
        <v>1058</v>
      </c>
      <c r="D9416" t="s">
        <v>1059</v>
      </c>
      <c r="E9416">
        <v>10</v>
      </c>
      <c r="F9416" t="s">
        <v>252</v>
      </c>
      <c r="G9416" t="s">
        <v>253</v>
      </c>
      <c r="H9416">
        <v>83</v>
      </c>
      <c r="I9416" t="s">
        <v>396</v>
      </c>
      <c r="J9416" t="s">
        <v>397</v>
      </c>
      <c r="K9416">
        <v>5</v>
      </c>
      <c r="L9416">
        <v>10</v>
      </c>
      <c r="M9416">
        <v>2</v>
      </c>
      <c r="N9416">
        <v>0.13783599999999999</v>
      </c>
      <c r="O9416">
        <v>0.4048583</v>
      </c>
      <c r="P9416">
        <v>3.4322980000000003E-2</v>
      </c>
      <c r="Q9416">
        <v>4.7619049999999996</v>
      </c>
      <c r="R9416">
        <v>0</v>
      </c>
      <c r="S9416">
        <v>0</v>
      </c>
      <c r="T9416">
        <v>0</v>
      </c>
      <c r="U9416">
        <v>2</v>
      </c>
      <c r="V9416">
        <v>2</v>
      </c>
      <c r="W9416">
        <v>2</v>
      </c>
      <c r="X9416">
        <v>0</v>
      </c>
      <c r="Y9416">
        <v>0</v>
      </c>
      <c r="Z9416">
        <v>0</v>
      </c>
      <c r="AA9416">
        <v>100</v>
      </c>
      <c r="AB9416">
        <v>100</v>
      </c>
      <c r="AC9416">
        <v>100</v>
      </c>
    </row>
    <row r="9417" spans="1:29" x14ac:dyDescent="0.25">
      <c r="A9417">
        <v>2024</v>
      </c>
      <c r="B9417">
        <v>4</v>
      </c>
      <c r="C9417" t="s">
        <v>1058</v>
      </c>
      <c r="D9417" t="s">
        <v>1059</v>
      </c>
      <c r="E9417">
        <v>10</v>
      </c>
      <c r="F9417" t="s">
        <v>252</v>
      </c>
      <c r="G9417" t="s">
        <v>253</v>
      </c>
      <c r="H9417">
        <v>84</v>
      </c>
      <c r="I9417" t="s">
        <v>398</v>
      </c>
      <c r="J9417" t="s">
        <v>399</v>
      </c>
      <c r="K9417">
        <v>4</v>
      </c>
      <c r="L9417">
        <v>4</v>
      </c>
      <c r="M9417">
        <v>1</v>
      </c>
      <c r="N9417">
        <v>6.8917989999999998E-2</v>
      </c>
      <c r="O9417">
        <v>0.2024292</v>
      </c>
      <c r="P9417">
        <v>1.7161490000000001E-2</v>
      </c>
      <c r="Q9417">
        <v>2.8571430000000002</v>
      </c>
      <c r="R9417">
        <v>0</v>
      </c>
      <c r="S9417">
        <v>0</v>
      </c>
      <c r="T9417">
        <v>1</v>
      </c>
      <c r="U9417">
        <v>0</v>
      </c>
      <c r="V9417">
        <v>1</v>
      </c>
      <c r="W9417">
        <v>1</v>
      </c>
      <c r="X9417">
        <v>0</v>
      </c>
      <c r="Y9417">
        <v>0</v>
      </c>
      <c r="Z9417">
        <v>100</v>
      </c>
      <c r="AA9417">
        <v>0</v>
      </c>
      <c r="AB9417">
        <v>100</v>
      </c>
      <c r="AC9417">
        <v>100</v>
      </c>
    </row>
    <row r="9418" spans="1:29" x14ac:dyDescent="0.25">
      <c r="A9418">
        <v>2024</v>
      </c>
      <c r="B9418">
        <v>4</v>
      </c>
      <c r="C9418" t="s">
        <v>1058</v>
      </c>
      <c r="D9418" t="s">
        <v>1059</v>
      </c>
      <c r="E9418">
        <v>10</v>
      </c>
      <c r="F9418" t="s">
        <v>252</v>
      </c>
      <c r="G9418" t="s">
        <v>253</v>
      </c>
      <c r="H9418">
        <v>85</v>
      </c>
      <c r="I9418" t="s">
        <v>400</v>
      </c>
      <c r="J9418" t="s">
        <v>401</v>
      </c>
      <c r="K9418">
        <v>4.125</v>
      </c>
      <c r="L9418">
        <v>33</v>
      </c>
      <c r="M9418">
        <v>8</v>
      </c>
      <c r="N9418">
        <v>0.5513439</v>
      </c>
      <c r="O9418">
        <v>1.6194329999999999</v>
      </c>
      <c r="P9418">
        <v>0.13729189999999999</v>
      </c>
      <c r="Q9418">
        <v>5.1612900000000002</v>
      </c>
      <c r="R9418">
        <v>0</v>
      </c>
      <c r="S9418">
        <v>1</v>
      </c>
      <c r="T9418">
        <v>5</v>
      </c>
      <c r="U9418">
        <v>2</v>
      </c>
      <c r="V9418">
        <v>8</v>
      </c>
      <c r="W9418">
        <v>7</v>
      </c>
      <c r="X9418">
        <v>0</v>
      </c>
      <c r="Y9418">
        <v>12.5</v>
      </c>
      <c r="Z9418">
        <v>62.5</v>
      </c>
      <c r="AA9418">
        <v>25</v>
      </c>
      <c r="AB9418">
        <v>100</v>
      </c>
      <c r="AC9418">
        <v>87.5</v>
      </c>
    </row>
    <row r="9419" spans="1:29" x14ac:dyDescent="0.25">
      <c r="A9419">
        <v>2024</v>
      </c>
      <c r="B9419">
        <v>4</v>
      </c>
      <c r="C9419" t="s">
        <v>1058</v>
      </c>
      <c r="D9419" t="s">
        <v>1059</v>
      </c>
      <c r="E9419">
        <v>10</v>
      </c>
      <c r="F9419" t="s">
        <v>252</v>
      </c>
      <c r="G9419" t="s">
        <v>253</v>
      </c>
      <c r="H9419">
        <v>86</v>
      </c>
      <c r="I9419" t="s">
        <v>402</v>
      </c>
      <c r="J9419" t="s">
        <v>403</v>
      </c>
      <c r="K9419">
        <v>4.0999999999999996</v>
      </c>
      <c r="L9419">
        <v>41</v>
      </c>
      <c r="M9419">
        <v>10</v>
      </c>
      <c r="N9419">
        <v>0.68917989999999996</v>
      </c>
      <c r="O9419">
        <v>2.024292</v>
      </c>
      <c r="P9419">
        <v>0.17161489999999999</v>
      </c>
      <c r="Q9419">
        <v>5.9880240000000002</v>
      </c>
      <c r="R9419">
        <v>0</v>
      </c>
      <c r="S9419">
        <v>3</v>
      </c>
      <c r="T9419">
        <v>3</v>
      </c>
      <c r="U9419">
        <v>4</v>
      </c>
      <c r="V9419">
        <v>10</v>
      </c>
      <c r="W9419">
        <v>7</v>
      </c>
      <c r="X9419">
        <v>0</v>
      </c>
      <c r="Y9419">
        <v>30</v>
      </c>
      <c r="Z9419">
        <v>30</v>
      </c>
      <c r="AA9419">
        <v>40</v>
      </c>
      <c r="AB9419">
        <v>100</v>
      </c>
      <c r="AC9419">
        <v>70</v>
      </c>
    </row>
    <row r="9420" spans="1:29" x14ac:dyDescent="0.25">
      <c r="A9420">
        <v>2024</v>
      </c>
      <c r="B9420">
        <v>4</v>
      </c>
      <c r="C9420" t="s">
        <v>1058</v>
      </c>
      <c r="D9420" t="s">
        <v>1059</v>
      </c>
      <c r="E9420">
        <v>10</v>
      </c>
      <c r="F9420" t="s">
        <v>252</v>
      </c>
      <c r="G9420" t="s">
        <v>253</v>
      </c>
      <c r="H9420">
        <v>389</v>
      </c>
      <c r="I9420" t="s">
        <v>404</v>
      </c>
      <c r="J9420" t="s">
        <v>405</v>
      </c>
      <c r="K9420">
        <v>4</v>
      </c>
      <c r="L9420">
        <v>4</v>
      </c>
      <c r="M9420">
        <v>1</v>
      </c>
      <c r="N9420">
        <v>6.8917989999999998E-2</v>
      </c>
      <c r="O9420">
        <v>0.2024292</v>
      </c>
      <c r="P9420">
        <v>1.7161490000000001E-2</v>
      </c>
      <c r="Q9420">
        <v>8.3333340000000007</v>
      </c>
      <c r="R9420">
        <v>0</v>
      </c>
      <c r="S9420">
        <v>0</v>
      </c>
      <c r="T9420">
        <v>1</v>
      </c>
      <c r="U9420">
        <v>0</v>
      </c>
      <c r="V9420">
        <v>1</v>
      </c>
      <c r="W9420">
        <v>1</v>
      </c>
      <c r="X9420">
        <v>0</v>
      </c>
      <c r="Y9420">
        <v>0</v>
      </c>
      <c r="Z9420">
        <v>100</v>
      </c>
      <c r="AA9420">
        <v>0</v>
      </c>
      <c r="AB9420">
        <v>100</v>
      </c>
      <c r="AC9420">
        <v>100</v>
      </c>
    </row>
    <row r="9421" spans="1:29" x14ac:dyDescent="0.25">
      <c r="A9421">
        <v>2024</v>
      </c>
      <c r="B9421">
        <v>4</v>
      </c>
      <c r="C9421" t="s">
        <v>1058</v>
      </c>
      <c r="D9421" t="s">
        <v>1059</v>
      </c>
      <c r="E9421">
        <v>10</v>
      </c>
      <c r="F9421" t="s">
        <v>252</v>
      </c>
      <c r="G9421" t="s">
        <v>253</v>
      </c>
      <c r="H9421">
        <v>391</v>
      </c>
      <c r="I9421" t="s">
        <v>406</v>
      </c>
      <c r="J9421" t="s">
        <v>407</v>
      </c>
      <c r="K9421">
        <v>4.5</v>
      </c>
      <c r="L9421">
        <v>9</v>
      </c>
      <c r="M9421">
        <v>2</v>
      </c>
      <c r="N9421">
        <v>0.13783599999999999</v>
      </c>
      <c r="O9421">
        <v>0.4048583</v>
      </c>
      <c r="P9421">
        <v>3.4322980000000003E-2</v>
      </c>
      <c r="Q9421">
        <v>10</v>
      </c>
      <c r="R9421">
        <v>0</v>
      </c>
      <c r="S9421">
        <v>0</v>
      </c>
      <c r="T9421">
        <v>1</v>
      </c>
      <c r="U9421">
        <v>1</v>
      </c>
      <c r="V9421">
        <v>2</v>
      </c>
      <c r="W9421">
        <v>2</v>
      </c>
      <c r="X9421">
        <v>0</v>
      </c>
      <c r="Y9421">
        <v>0</v>
      </c>
      <c r="Z9421">
        <v>50</v>
      </c>
      <c r="AA9421">
        <v>50</v>
      </c>
      <c r="AB9421">
        <v>100</v>
      </c>
      <c r="AC9421">
        <v>100</v>
      </c>
    </row>
    <row r="9422" spans="1:29" x14ac:dyDescent="0.25">
      <c r="A9422">
        <v>2024</v>
      </c>
      <c r="B9422">
        <v>4</v>
      </c>
      <c r="C9422" t="s">
        <v>1058</v>
      </c>
      <c r="D9422" t="s">
        <v>1059</v>
      </c>
      <c r="E9422">
        <v>10</v>
      </c>
      <c r="F9422" t="s">
        <v>252</v>
      </c>
      <c r="G9422" t="s">
        <v>253</v>
      </c>
      <c r="H9422">
        <v>393</v>
      </c>
      <c r="I9422" t="s">
        <v>408</v>
      </c>
      <c r="J9422" t="s">
        <v>409</v>
      </c>
      <c r="K9422">
        <v>4.5999999999999996</v>
      </c>
      <c r="L9422">
        <v>23</v>
      </c>
      <c r="M9422">
        <v>5</v>
      </c>
      <c r="N9422">
        <v>0.3445899</v>
      </c>
      <c r="O9422">
        <v>1.012146</v>
      </c>
      <c r="P9422">
        <v>8.5807439999999999E-2</v>
      </c>
      <c r="Q9422">
        <v>7.1428580000000004</v>
      </c>
      <c r="R9422">
        <v>0</v>
      </c>
      <c r="S9422">
        <v>0</v>
      </c>
      <c r="T9422">
        <v>2</v>
      </c>
      <c r="U9422">
        <v>3</v>
      </c>
      <c r="V9422">
        <v>5</v>
      </c>
      <c r="W9422">
        <v>5</v>
      </c>
      <c r="X9422">
        <v>0</v>
      </c>
      <c r="Y9422">
        <v>0</v>
      </c>
      <c r="Z9422">
        <v>40</v>
      </c>
      <c r="AA9422">
        <v>60</v>
      </c>
      <c r="AB9422">
        <v>100</v>
      </c>
      <c r="AC9422">
        <v>100</v>
      </c>
    </row>
    <row r="9423" spans="1:29" x14ac:dyDescent="0.25">
      <c r="A9423">
        <v>2024</v>
      </c>
      <c r="B9423">
        <v>4</v>
      </c>
      <c r="C9423" t="s">
        <v>1058</v>
      </c>
      <c r="D9423" t="s">
        <v>1059</v>
      </c>
      <c r="E9423">
        <v>10</v>
      </c>
      <c r="F9423" t="s">
        <v>252</v>
      </c>
      <c r="G9423" t="s">
        <v>253</v>
      </c>
      <c r="H9423">
        <v>398</v>
      </c>
      <c r="I9423" t="s">
        <v>410</v>
      </c>
      <c r="J9423" t="s">
        <v>411</v>
      </c>
      <c r="K9423">
        <v>4.25</v>
      </c>
      <c r="L9423">
        <v>17</v>
      </c>
      <c r="M9423">
        <v>4</v>
      </c>
      <c r="N9423">
        <v>0.27567199999999997</v>
      </c>
      <c r="O9423">
        <v>0.80971660000000001</v>
      </c>
      <c r="P9423">
        <v>6.8645960000000006E-2</v>
      </c>
      <c r="Q9423">
        <v>6.6666670000000003</v>
      </c>
      <c r="R9423">
        <v>0</v>
      </c>
      <c r="S9423">
        <v>0</v>
      </c>
      <c r="T9423">
        <v>3</v>
      </c>
      <c r="U9423">
        <v>1</v>
      </c>
      <c r="V9423">
        <v>4</v>
      </c>
      <c r="W9423">
        <v>4</v>
      </c>
      <c r="X9423">
        <v>0</v>
      </c>
      <c r="Y9423">
        <v>0</v>
      </c>
      <c r="Z9423">
        <v>75</v>
      </c>
      <c r="AA9423">
        <v>25</v>
      </c>
      <c r="AB9423">
        <v>100</v>
      </c>
      <c r="AC9423">
        <v>100</v>
      </c>
    </row>
    <row r="9424" spans="1:29" x14ac:dyDescent="0.25">
      <c r="A9424">
        <v>2024</v>
      </c>
      <c r="B9424">
        <v>4</v>
      </c>
      <c r="C9424" t="s">
        <v>1058</v>
      </c>
      <c r="D9424" t="s">
        <v>1059</v>
      </c>
      <c r="E9424">
        <v>10</v>
      </c>
      <c r="F9424" t="s">
        <v>252</v>
      </c>
      <c r="G9424" t="s">
        <v>253</v>
      </c>
      <c r="H9424">
        <v>399</v>
      </c>
      <c r="I9424" t="s">
        <v>412</v>
      </c>
      <c r="J9424" t="s">
        <v>413</v>
      </c>
      <c r="K9424">
        <v>4.1428571428571397</v>
      </c>
      <c r="L9424">
        <v>29</v>
      </c>
      <c r="M9424">
        <v>7</v>
      </c>
      <c r="N9424">
        <v>0.48242590000000002</v>
      </c>
      <c r="O9424">
        <v>1.4170039999999999</v>
      </c>
      <c r="P9424">
        <v>0.1201304</v>
      </c>
      <c r="Q9424">
        <v>17.5</v>
      </c>
      <c r="R9424">
        <v>0</v>
      </c>
      <c r="S9424">
        <v>0</v>
      </c>
      <c r="T9424">
        <v>6</v>
      </c>
      <c r="U9424">
        <v>1</v>
      </c>
      <c r="V9424">
        <v>7</v>
      </c>
      <c r="W9424">
        <v>7</v>
      </c>
      <c r="X9424">
        <v>0</v>
      </c>
      <c r="Y9424">
        <v>0</v>
      </c>
      <c r="Z9424">
        <v>85.714290000000005</v>
      </c>
      <c r="AA9424">
        <v>14.28572</v>
      </c>
      <c r="AB9424">
        <v>100</v>
      </c>
      <c r="AC9424">
        <v>100</v>
      </c>
    </row>
    <row r="9425" spans="1:29" x14ac:dyDescent="0.25">
      <c r="A9425">
        <v>2024</v>
      </c>
      <c r="B9425">
        <v>4</v>
      </c>
      <c r="C9425" t="s">
        <v>1058</v>
      </c>
      <c r="D9425" t="s">
        <v>1059</v>
      </c>
      <c r="E9425">
        <v>10</v>
      </c>
      <c r="F9425" t="s">
        <v>252</v>
      </c>
      <c r="G9425" t="s">
        <v>253</v>
      </c>
      <c r="H9425">
        <v>402</v>
      </c>
      <c r="I9425" t="s">
        <v>414</v>
      </c>
      <c r="J9425" t="s">
        <v>415</v>
      </c>
      <c r="K9425">
        <v>4.25</v>
      </c>
      <c r="L9425">
        <v>17</v>
      </c>
      <c r="M9425">
        <v>4</v>
      </c>
      <c r="N9425">
        <v>0.27567199999999997</v>
      </c>
      <c r="O9425">
        <v>0.80971660000000001</v>
      </c>
      <c r="P9425">
        <v>6.8645960000000006E-2</v>
      </c>
      <c r="Q9425">
        <v>9.523809</v>
      </c>
      <c r="R9425">
        <v>0</v>
      </c>
      <c r="S9425">
        <v>1</v>
      </c>
      <c r="T9425">
        <v>1</v>
      </c>
      <c r="U9425">
        <v>2</v>
      </c>
      <c r="V9425">
        <v>4</v>
      </c>
      <c r="W9425">
        <v>3</v>
      </c>
      <c r="X9425">
        <v>0</v>
      </c>
      <c r="Y9425">
        <v>25</v>
      </c>
      <c r="Z9425">
        <v>25</v>
      </c>
      <c r="AA9425">
        <v>50</v>
      </c>
      <c r="AB9425">
        <v>100</v>
      </c>
      <c r="AC9425">
        <v>75</v>
      </c>
    </row>
    <row r="9426" spans="1:29" x14ac:dyDescent="0.25">
      <c r="A9426">
        <v>2024</v>
      </c>
      <c r="B9426">
        <v>4</v>
      </c>
      <c r="C9426" t="s">
        <v>1058</v>
      </c>
      <c r="D9426" t="s">
        <v>1059</v>
      </c>
      <c r="E9426">
        <v>10</v>
      </c>
      <c r="F9426" t="s">
        <v>252</v>
      </c>
      <c r="G9426" t="s">
        <v>253</v>
      </c>
      <c r="H9426">
        <v>403</v>
      </c>
      <c r="I9426" t="s">
        <v>416</v>
      </c>
      <c r="J9426" t="s">
        <v>417</v>
      </c>
      <c r="K9426">
        <v>4.5</v>
      </c>
      <c r="L9426">
        <v>18</v>
      </c>
      <c r="M9426">
        <v>4</v>
      </c>
      <c r="N9426">
        <v>0.27567199999999997</v>
      </c>
      <c r="O9426">
        <v>0.80971660000000001</v>
      </c>
      <c r="P9426">
        <v>6.8645960000000006E-2</v>
      </c>
      <c r="Q9426">
        <v>9.7560970000000005</v>
      </c>
      <c r="R9426">
        <v>0</v>
      </c>
      <c r="S9426">
        <v>1</v>
      </c>
      <c r="T9426">
        <v>0</v>
      </c>
      <c r="U9426">
        <v>3</v>
      </c>
      <c r="V9426">
        <v>4</v>
      </c>
      <c r="W9426">
        <v>3</v>
      </c>
      <c r="X9426">
        <v>0</v>
      </c>
      <c r="Y9426">
        <v>25</v>
      </c>
      <c r="Z9426">
        <v>0</v>
      </c>
      <c r="AA9426">
        <v>75</v>
      </c>
      <c r="AB9426">
        <v>100</v>
      </c>
      <c r="AC9426">
        <v>75</v>
      </c>
    </row>
    <row r="9427" spans="1:29" x14ac:dyDescent="0.25">
      <c r="A9427">
        <v>2024</v>
      </c>
      <c r="B9427">
        <v>4</v>
      </c>
      <c r="C9427" t="s">
        <v>1058</v>
      </c>
      <c r="D9427" t="s">
        <v>1059</v>
      </c>
      <c r="E9427">
        <v>10</v>
      </c>
      <c r="F9427" t="s">
        <v>252</v>
      </c>
      <c r="G9427" t="s">
        <v>253</v>
      </c>
      <c r="H9427">
        <v>404</v>
      </c>
      <c r="I9427" t="s">
        <v>418</v>
      </c>
      <c r="J9427" t="s">
        <v>419</v>
      </c>
      <c r="K9427">
        <v>3.5</v>
      </c>
      <c r="L9427">
        <v>7</v>
      </c>
      <c r="M9427">
        <v>2</v>
      </c>
      <c r="N9427">
        <v>0.13783599999999999</v>
      </c>
      <c r="O9427">
        <v>0.4048583</v>
      </c>
      <c r="P9427">
        <v>3.4322980000000003E-2</v>
      </c>
      <c r="Q9427">
        <v>5.1282050000000003</v>
      </c>
      <c r="R9427">
        <v>0</v>
      </c>
      <c r="S9427">
        <v>1</v>
      </c>
      <c r="T9427">
        <v>1</v>
      </c>
      <c r="U9427">
        <v>0</v>
      </c>
      <c r="V9427">
        <v>2</v>
      </c>
      <c r="W9427">
        <v>1</v>
      </c>
      <c r="X9427">
        <v>0</v>
      </c>
      <c r="Y9427">
        <v>50</v>
      </c>
      <c r="Z9427">
        <v>50</v>
      </c>
      <c r="AA9427">
        <v>0</v>
      </c>
      <c r="AB9427">
        <v>100</v>
      </c>
      <c r="AC9427">
        <v>50</v>
      </c>
    </row>
    <row r="9428" spans="1:29" x14ac:dyDescent="0.25">
      <c r="A9428">
        <v>2024</v>
      </c>
      <c r="B9428">
        <v>4</v>
      </c>
      <c r="C9428" t="s">
        <v>1058</v>
      </c>
      <c r="D9428" t="s">
        <v>1059</v>
      </c>
      <c r="E9428">
        <v>10</v>
      </c>
      <c r="F9428" t="s">
        <v>252</v>
      </c>
      <c r="G9428" t="s">
        <v>253</v>
      </c>
      <c r="H9428">
        <v>513</v>
      </c>
      <c r="I9428" t="s">
        <v>420</v>
      </c>
      <c r="J9428" t="s">
        <v>421</v>
      </c>
      <c r="K9428">
        <v>4.60606060606061</v>
      </c>
      <c r="L9428">
        <v>152</v>
      </c>
      <c r="M9428">
        <v>33</v>
      </c>
      <c r="N9428">
        <v>2.2742939999999998</v>
      </c>
      <c r="O9428">
        <v>6.6801620000000002</v>
      </c>
      <c r="P9428">
        <v>0.56632919999999998</v>
      </c>
      <c r="Q9428">
        <v>100</v>
      </c>
      <c r="R9428">
        <v>0</v>
      </c>
      <c r="S9428">
        <v>2</v>
      </c>
      <c r="T9428">
        <v>9</v>
      </c>
      <c r="U9428">
        <v>22</v>
      </c>
      <c r="V9428">
        <v>33</v>
      </c>
      <c r="W9428">
        <v>31</v>
      </c>
      <c r="X9428">
        <v>0</v>
      </c>
      <c r="Y9428">
        <v>6.0606059999999999</v>
      </c>
      <c r="Z9428">
        <v>27.272729999999999</v>
      </c>
      <c r="AA9428">
        <v>66.666669999999996</v>
      </c>
      <c r="AB9428">
        <v>100</v>
      </c>
      <c r="AC9428">
        <v>93.939390000000003</v>
      </c>
    </row>
    <row r="9429" spans="1:29" x14ac:dyDescent="0.25">
      <c r="A9429">
        <v>2024</v>
      </c>
      <c r="B9429">
        <v>4</v>
      </c>
      <c r="C9429" t="s">
        <v>1058</v>
      </c>
      <c r="D9429" t="s">
        <v>1059</v>
      </c>
      <c r="E9429">
        <v>10</v>
      </c>
      <c r="F9429" t="s">
        <v>252</v>
      </c>
      <c r="G9429" t="s">
        <v>253</v>
      </c>
      <c r="H9429">
        <v>656</v>
      </c>
      <c r="I9429" t="s">
        <v>424</v>
      </c>
      <c r="J9429" t="s">
        <v>425</v>
      </c>
      <c r="K9429">
        <v>5</v>
      </c>
      <c r="L9429">
        <v>5</v>
      </c>
      <c r="M9429">
        <v>1</v>
      </c>
      <c r="N9429">
        <v>6.8917989999999998E-2</v>
      </c>
      <c r="O9429">
        <v>0.2024292</v>
      </c>
      <c r="P9429">
        <v>1.7161490000000001E-2</v>
      </c>
      <c r="Q9429">
        <v>2.3255810000000001</v>
      </c>
      <c r="R9429">
        <v>0</v>
      </c>
      <c r="S9429">
        <v>0</v>
      </c>
      <c r="T9429">
        <v>0</v>
      </c>
      <c r="U9429">
        <v>1</v>
      </c>
      <c r="V9429">
        <v>1</v>
      </c>
      <c r="W9429">
        <v>1</v>
      </c>
      <c r="X9429">
        <v>0</v>
      </c>
      <c r="Y9429">
        <v>0</v>
      </c>
      <c r="Z9429">
        <v>0</v>
      </c>
      <c r="AA9429">
        <v>100</v>
      </c>
      <c r="AB9429">
        <v>100</v>
      </c>
      <c r="AC9429">
        <v>100</v>
      </c>
    </row>
    <row r="9430" spans="1:29" x14ac:dyDescent="0.25">
      <c r="A9430">
        <v>2024</v>
      </c>
      <c r="B9430">
        <v>4</v>
      </c>
      <c r="C9430" t="s">
        <v>1058</v>
      </c>
      <c r="D9430" t="s">
        <v>1059</v>
      </c>
      <c r="E9430">
        <v>10</v>
      </c>
      <c r="F9430" t="s">
        <v>252</v>
      </c>
      <c r="G9430" t="s">
        <v>253</v>
      </c>
      <c r="H9430">
        <v>722</v>
      </c>
      <c r="I9430" t="s">
        <v>430</v>
      </c>
      <c r="J9430" t="s">
        <v>431</v>
      </c>
      <c r="K9430">
        <v>4.71428571428571</v>
      </c>
      <c r="L9430">
        <v>33</v>
      </c>
      <c r="M9430">
        <v>7</v>
      </c>
      <c r="N9430">
        <v>0.48242590000000002</v>
      </c>
      <c r="O9430">
        <v>1.4170039999999999</v>
      </c>
      <c r="P9430">
        <v>0.1201304</v>
      </c>
      <c r="Q9430">
        <v>9.7222220000000004</v>
      </c>
      <c r="R9430">
        <v>0</v>
      </c>
      <c r="S9430">
        <v>0</v>
      </c>
      <c r="T9430">
        <v>2</v>
      </c>
      <c r="U9430">
        <v>5</v>
      </c>
      <c r="V9430">
        <v>7</v>
      </c>
      <c r="W9430">
        <v>7</v>
      </c>
      <c r="X9430">
        <v>0</v>
      </c>
      <c r="Y9430">
        <v>0</v>
      </c>
      <c r="Z9430">
        <v>28.571429999999999</v>
      </c>
      <c r="AA9430">
        <v>71.428569999999993</v>
      </c>
      <c r="AB9430">
        <v>100</v>
      </c>
      <c r="AC9430">
        <v>100</v>
      </c>
    </row>
    <row r="9431" spans="1:29" x14ac:dyDescent="0.25">
      <c r="A9431">
        <v>2024</v>
      </c>
      <c r="B9431">
        <v>4</v>
      </c>
      <c r="C9431" t="s">
        <v>1058</v>
      </c>
      <c r="D9431" t="s">
        <v>1059</v>
      </c>
      <c r="E9431">
        <v>10</v>
      </c>
      <c r="F9431" t="s">
        <v>252</v>
      </c>
      <c r="G9431" t="s">
        <v>253</v>
      </c>
      <c r="H9431">
        <v>802</v>
      </c>
      <c r="I9431" t="s">
        <v>432</v>
      </c>
      <c r="J9431" t="s">
        <v>433</v>
      </c>
      <c r="K9431">
        <v>4</v>
      </c>
      <c r="L9431">
        <v>4</v>
      </c>
      <c r="M9431">
        <v>1</v>
      </c>
      <c r="N9431">
        <v>6.8917989999999998E-2</v>
      </c>
      <c r="O9431">
        <v>0.2024292</v>
      </c>
      <c r="P9431">
        <v>1.7161490000000001E-2</v>
      </c>
      <c r="Q9431">
        <v>5</v>
      </c>
      <c r="R9431">
        <v>0</v>
      </c>
      <c r="S9431">
        <v>0</v>
      </c>
      <c r="T9431">
        <v>1</v>
      </c>
      <c r="U9431">
        <v>0</v>
      </c>
      <c r="V9431">
        <v>1</v>
      </c>
      <c r="W9431">
        <v>1</v>
      </c>
      <c r="X9431">
        <v>0</v>
      </c>
      <c r="Y9431">
        <v>0</v>
      </c>
      <c r="Z9431">
        <v>100</v>
      </c>
      <c r="AA9431">
        <v>0</v>
      </c>
      <c r="AB9431">
        <v>100</v>
      </c>
      <c r="AC9431">
        <v>100</v>
      </c>
    </row>
    <row r="9432" spans="1:29" x14ac:dyDescent="0.25">
      <c r="A9432">
        <v>2024</v>
      </c>
      <c r="B9432">
        <v>4</v>
      </c>
      <c r="C9432" t="s">
        <v>1058</v>
      </c>
      <c r="D9432" t="s">
        <v>1059</v>
      </c>
      <c r="E9432">
        <v>11</v>
      </c>
      <c r="F9432" t="s">
        <v>436</v>
      </c>
      <c r="G9432" t="s">
        <v>437</v>
      </c>
      <c r="H9432">
        <v>227</v>
      </c>
      <c r="I9432" t="s">
        <v>438</v>
      </c>
      <c r="J9432" t="s">
        <v>439</v>
      </c>
      <c r="K9432">
        <v>4.8571428571428603</v>
      </c>
      <c r="L9432">
        <v>34</v>
      </c>
      <c r="M9432">
        <v>7</v>
      </c>
      <c r="N9432">
        <v>0.48242590000000002</v>
      </c>
      <c r="O9432">
        <v>18.421050000000001</v>
      </c>
      <c r="P9432">
        <v>2.2580650000000002</v>
      </c>
      <c r="Q9432">
        <v>9.8591549999999994</v>
      </c>
      <c r="R9432">
        <v>0</v>
      </c>
      <c r="S9432">
        <v>0</v>
      </c>
      <c r="T9432">
        <v>1</v>
      </c>
      <c r="U9432">
        <v>6</v>
      </c>
      <c r="V9432">
        <v>7</v>
      </c>
      <c r="W9432">
        <v>7</v>
      </c>
      <c r="X9432">
        <v>0</v>
      </c>
      <c r="Y9432">
        <v>0</v>
      </c>
      <c r="Z9432">
        <v>14.28572</v>
      </c>
      <c r="AA9432">
        <v>85.714290000000005</v>
      </c>
      <c r="AB9432">
        <v>100</v>
      </c>
      <c r="AC9432">
        <v>100</v>
      </c>
    </row>
    <row r="9433" spans="1:29" x14ac:dyDescent="0.25">
      <c r="A9433">
        <v>2024</v>
      </c>
      <c r="B9433">
        <v>4</v>
      </c>
      <c r="C9433" t="s">
        <v>1058</v>
      </c>
      <c r="D9433" t="s">
        <v>1059</v>
      </c>
      <c r="E9433">
        <v>11</v>
      </c>
      <c r="F9433" t="s">
        <v>436</v>
      </c>
      <c r="G9433" t="s">
        <v>437</v>
      </c>
      <c r="H9433">
        <v>228</v>
      </c>
      <c r="I9433" t="s">
        <v>440</v>
      </c>
      <c r="J9433" t="s">
        <v>441</v>
      </c>
      <c r="K9433">
        <v>3.8571428571428599</v>
      </c>
      <c r="L9433">
        <v>27</v>
      </c>
      <c r="M9433">
        <v>7</v>
      </c>
      <c r="N9433">
        <v>0.48242590000000002</v>
      </c>
      <c r="O9433">
        <v>18.421050000000001</v>
      </c>
      <c r="P9433">
        <v>2.2580650000000002</v>
      </c>
      <c r="Q9433">
        <v>8.0459779999999999</v>
      </c>
      <c r="R9433">
        <v>0</v>
      </c>
      <c r="S9433">
        <v>4</v>
      </c>
      <c r="T9433">
        <v>0</v>
      </c>
      <c r="U9433">
        <v>3</v>
      </c>
      <c r="V9433">
        <v>7</v>
      </c>
      <c r="W9433">
        <v>3</v>
      </c>
      <c r="X9433">
        <v>0</v>
      </c>
      <c r="Y9433">
        <v>57.142859999999999</v>
      </c>
      <c r="Z9433">
        <v>0</v>
      </c>
      <c r="AA9433">
        <v>42.857140000000001</v>
      </c>
      <c r="AB9433">
        <v>100</v>
      </c>
      <c r="AC9433">
        <v>42.857140000000001</v>
      </c>
    </row>
    <row r="9434" spans="1:29" x14ac:dyDescent="0.25">
      <c r="A9434">
        <v>2024</v>
      </c>
      <c r="B9434">
        <v>4</v>
      </c>
      <c r="C9434" t="s">
        <v>1058</v>
      </c>
      <c r="D9434" t="s">
        <v>1059</v>
      </c>
      <c r="E9434">
        <v>11</v>
      </c>
      <c r="F9434" t="s">
        <v>436</v>
      </c>
      <c r="G9434" t="s">
        <v>437</v>
      </c>
      <c r="H9434">
        <v>229</v>
      </c>
      <c r="I9434" t="s">
        <v>442</v>
      </c>
      <c r="J9434" t="s">
        <v>443</v>
      </c>
      <c r="K9434">
        <v>3.28571428571429</v>
      </c>
      <c r="L9434">
        <v>23</v>
      </c>
      <c r="M9434">
        <v>7</v>
      </c>
      <c r="N9434">
        <v>0.48242590000000002</v>
      </c>
      <c r="O9434">
        <v>18.421050000000001</v>
      </c>
      <c r="P9434">
        <v>2.2580650000000002</v>
      </c>
      <c r="Q9434">
        <v>13.461539999999999</v>
      </c>
      <c r="R9434">
        <v>0</v>
      </c>
      <c r="S9434">
        <v>5</v>
      </c>
      <c r="T9434">
        <v>2</v>
      </c>
      <c r="U9434">
        <v>0</v>
      </c>
      <c r="V9434">
        <v>7</v>
      </c>
      <c r="W9434">
        <v>2</v>
      </c>
      <c r="X9434">
        <v>0</v>
      </c>
      <c r="Y9434">
        <v>71.428569999999993</v>
      </c>
      <c r="Z9434">
        <v>28.571429999999999</v>
      </c>
      <c r="AA9434">
        <v>0</v>
      </c>
      <c r="AB9434">
        <v>100</v>
      </c>
      <c r="AC9434">
        <v>28.571429999999999</v>
      </c>
    </row>
    <row r="9435" spans="1:29" x14ac:dyDescent="0.25">
      <c r="A9435">
        <v>2024</v>
      </c>
      <c r="B9435">
        <v>4</v>
      </c>
      <c r="C9435" t="s">
        <v>1058</v>
      </c>
      <c r="D9435" t="s">
        <v>1059</v>
      </c>
      <c r="E9435">
        <v>11</v>
      </c>
      <c r="F9435" t="s">
        <v>436</v>
      </c>
      <c r="G9435" t="s">
        <v>437</v>
      </c>
      <c r="H9435">
        <v>231</v>
      </c>
      <c r="I9435" t="s">
        <v>444</v>
      </c>
      <c r="J9435" t="s">
        <v>445</v>
      </c>
      <c r="K9435">
        <v>4.1818181818181799</v>
      </c>
      <c r="L9435">
        <v>46</v>
      </c>
      <c r="M9435">
        <v>11</v>
      </c>
      <c r="N9435">
        <v>0.75809789999999999</v>
      </c>
      <c r="O9435">
        <v>28.947369999999999</v>
      </c>
      <c r="P9435">
        <v>3.548387</v>
      </c>
      <c r="Q9435">
        <v>31.428570000000001</v>
      </c>
      <c r="R9435">
        <v>0</v>
      </c>
      <c r="S9435">
        <v>1</v>
      </c>
      <c r="T9435">
        <v>7</v>
      </c>
      <c r="U9435">
        <v>3</v>
      </c>
      <c r="V9435">
        <v>11</v>
      </c>
      <c r="W9435">
        <v>10</v>
      </c>
      <c r="X9435">
        <v>0</v>
      </c>
      <c r="Y9435">
        <v>9.0909089999999999</v>
      </c>
      <c r="Z9435">
        <v>63.636360000000003</v>
      </c>
      <c r="AA9435">
        <v>27.272729999999999</v>
      </c>
      <c r="AB9435">
        <v>100</v>
      </c>
      <c r="AC9435">
        <v>90.909099999999995</v>
      </c>
    </row>
    <row r="9436" spans="1:29" x14ac:dyDescent="0.25">
      <c r="A9436">
        <v>2024</v>
      </c>
      <c r="B9436">
        <v>4</v>
      </c>
      <c r="C9436" t="s">
        <v>1058</v>
      </c>
      <c r="D9436" t="s">
        <v>1059</v>
      </c>
      <c r="E9436">
        <v>11</v>
      </c>
      <c r="F9436" t="s">
        <v>436</v>
      </c>
      <c r="G9436" t="s">
        <v>437</v>
      </c>
      <c r="H9436">
        <v>232</v>
      </c>
      <c r="I9436" t="s">
        <v>446</v>
      </c>
      <c r="J9436" t="s">
        <v>447</v>
      </c>
      <c r="K9436">
        <v>3.8333333333333299</v>
      </c>
      <c r="L9436">
        <v>23</v>
      </c>
      <c r="M9436">
        <v>6</v>
      </c>
      <c r="N9436">
        <v>0.41350789999999998</v>
      </c>
      <c r="O9436">
        <v>15.78947</v>
      </c>
      <c r="P9436">
        <v>1.935484</v>
      </c>
      <c r="Q9436">
        <v>10.34483</v>
      </c>
      <c r="R9436">
        <v>0</v>
      </c>
      <c r="S9436">
        <v>2</v>
      </c>
      <c r="T9436">
        <v>3</v>
      </c>
      <c r="U9436">
        <v>1</v>
      </c>
      <c r="V9436">
        <v>6</v>
      </c>
      <c r="W9436">
        <v>4</v>
      </c>
      <c r="X9436">
        <v>0</v>
      </c>
      <c r="Y9436">
        <v>33.33334</v>
      </c>
      <c r="Z9436">
        <v>50</v>
      </c>
      <c r="AA9436">
        <v>16.66667</v>
      </c>
      <c r="AB9436">
        <v>100</v>
      </c>
      <c r="AC9436">
        <v>66.666669999999996</v>
      </c>
    </row>
    <row r="9437" spans="1:29" x14ac:dyDescent="0.25">
      <c r="A9437">
        <v>2024</v>
      </c>
      <c r="B9437">
        <v>4</v>
      </c>
      <c r="C9437" t="s">
        <v>1058</v>
      </c>
      <c r="D9437" t="s">
        <v>1059</v>
      </c>
      <c r="E9437">
        <v>12</v>
      </c>
      <c r="F9437" t="s">
        <v>450</v>
      </c>
      <c r="G9437" t="s">
        <v>451</v>
      </c>
      <c r="H9437">
        <v>498</v>
      </c>
      <c r="I9437" t="s">
        <v>452</v>
      </c>
      <c r="J9437" t="s">
        <v>453</v>
      </c>
      <c r="K9437">
        <v>4</v>
      </c>
      <c r="L9437">
        <v>4</v>
      </c>
      <c r="M9437">
        <v>1</v>
      </c>
      <c r="N9437">
        <v>6.8917989999999998E-2</v>
      </c>
      <c r="O9437">
        <v>3.5714290000000002</v>
      </c>
      <c r="P9437">
        <v>0.19880719999999999</v>
      </c>
      <c r="Q9437">
        <v>1.2987010000000001</v>
      </c>
      <c r="R9437">
        <v>0</v>
      </c>
      <c r="S9437">
        <v>0</v>
      </c>
      <c r="T9437">
        <v>1</v>
      </c>
      <c r="U9437">
        <v>0</v>
      </c>
      <c r="V9437">
        <v>1</v>
      </c>
      <c r="W9437">
        <v>1</v>
      </c>
      <c r="X9437">
        <v>0</v>
      </c>
      <c r="Y9437">
        <v>0</v>
      </c>
      <c r="Z9437">
        <v>100</v>
      </c>
      <c r="AA9437">
        <v>0</v>
      </c>
      <c r="AB9437">
        <v>100</v>
      </c>
      <c r="AC9437">
        <v>100</v>
      </c>
    </row>
    <row r="9438" spans="1:29" x14ac:dyDescent="0.25">
      <c r="A9438">
        <v>2024</v>
      </c>
      <c r="B9438">
        <v>4</v>
      </c>
      <c r="C9438" t="s">
        <v>1058</v>
      </c>
      <c r="D9438" t="s">
        <v>1059</v>
      </c>
      <c r="E9438">
        <v>12</v>
      </c>
      <c r="F9438" t="s">
        <v>450</v>
      </c>
      <c r="G9438" t="s">
        <v>451</v>
      </c>
      <c r="H9438">
        <v>499</v>
      </c>
      <c r="I9438" t="s">
        <v>454</v>
      </c>
      <c r="J9438" t="s">
        <v>455</v>
      </c>
      <c r="K9438">
        <v>3.5</v>
      </c>
      <c r="L9438">
        <v>7</v>
      </c>
      <c r="M9438">
        <v>2</v>
      </c>
      <c r="N9438">
        <v>0.13783599999999999</v>
      </c>
      <c r="O9438">
        <v>7.1428580000000004</v>
      </c>
      <c r="P9438">
        <v>0.39761429999999998</v>
      </c>
      <c r="Q9438">
        <v>8.6956520000000008</v>
      </c>
      <c r="R9438">
        <v>0</v>
      </c>
      <c r="S9438">
        <v>1</v>
      </c>
      <c r="T9438">
        <v>1</v>
      </c>
      <c r="U9438">
        <v>0</v>
      </c>
      <c r="V9438">
        <v>2</v>
      </c>
      <c r="W9438">
        <v>1</v>
      </c>
      <c r="X9438">
        <v>0</v>
      </c>
      <c r="Y9438">
        <v>50</v>
      </c>
      <c r="Z9438">
        <v>50</v>
      </c>
      <c r="AA9438">
        <v>0</v>
      </c>
      <c r="AB9438">
        <v>100</v>
      </c>
      <c r="AC9438">
        <v>50</v>
      </c>
    </row>
    <row r="9439" spans="1:29" x14ac:dyDescent="0.25">
      <c r="A9439">
        <v>2024</v>
      </c>
      <c r="B9439">
        <v>4</v>
      </c>
      <c r="C9439" t="s">
        <v>1058</v>
      </c>
      <c r="D9439" t="s">
        <v>1059</v>
      </c>
      <c r="E9439">
        <v>12</v>
      </c>
      <c r="F9439" t="s">
        <v>450</v>
      </c>
      <c r="G9439" t="s">
        <v>451</v>
      </c>
      <c r="H9439">
        <v>500</v>
      </c>
      <c r="I9439" t="s">
        <v>456</v>
      </c>
      <c r="J9439" t="s">
        <v>457</v>
      </c>
      <c r="K9439">
        <v>4.2</v>
      </c>
      <c r="L9439">
        <v>21</v>
      </c>
      <c r="M9439">
        <v>5</v>
      </c>
      <c r="N9439">
        <v>0.3445899</v>
      </c>
      <c r="O9439">
        <v>17.857140000000001</v>
      </c>
      <c r="P9439">
        <v>0.99403580000000002</v>
      </c>
      <c r="Q9439">
        <v>10.204079999999999</v>
      </c>
      <c r="R9439">
        <v>0</v>
      </c>
      <c r="S9439">
        <v>1</v>
      </c>
      <c r="T9439">
        <v>2</v>
      </c>
      <c r="U9439">
        <v>2</v>
      </c>
      <c r="V9439">
        <v>5</v>
      </c>
      <c r="W9439">
        <v>4</v>
      </c>
      <c r="X9439">
        <v>0</v>
      </c>
      <c r="Y9439">
        <v>20</v>
      </c>
      <c r="Z9439">
        <v>40</v>
      </c>
      <c r="AA9439">
        <v>40</v>
      </c>
      <c r="AB9439">
        <v>100</v>
      </c>
      <c r="AC9439">
        <v>80</v>
      </c>
    </row>
    <row r="9440" spans="1:29" x14ac:dyDescent="0.25">
      <c r="A9440">
        <v>2024</v>
      </c>
      <c r="B9440">
        <v>4</v>
      </c>
      <c r="C9440" t="s">
        <v>1058</v>
      </c>
      <c r="D9440" t="s">
        <v>1059</v>
      </c>
      <c r="E9440">
        <v>12</v>
      </c>
      <c r="F9440" t="s">
        <v>450</v>
      </c>
      <c r="G9440" t="s">
        <v>451</v>
      </c>
      <c r="H9440">
        <v>501</v>
      </c>
      <c r="I9440" t="s">
        <v>458</v>
      </c>
      <c r="J9440" t="s">
        <v>459</v>
      </c>
      <c r="K9440">
        <v>4.5</v>
      </c>
      <c r="L9440">
        <v>9</v>
      </c>
      <c r="M9440">
        <v>2</v>
      </c>
      <c r="N9440">
        <v>0.13783599999999999</v>
      </c>
      <c r="O9440">
        <v>7.1428580000000004</v>
      </c>
      <c r="P9440">
        <v>0.39761429999999998</v>
      </c>
      <c r="Q9440">
        <v>2.6666669999999999</v>
      </c>
      <c r="R9440">
        <v>0</v>
      </c>
      <c r="S9440">
        <v>0</v>
      </c>
      <c r="T9440">
        <v>1</v>
      </c>
      <c r="U9440">
        <v>1</v>
      </c>
      <c r="V9440">
        <v>2</v>
      </c>
      <c r="W9440">
        <v>2</v>
      </c>
      <c r="X9440">
        <v>0</v>
      </c>
      <c r="Y9440">
        <v>0</v>
      </c>
      <c r="Z9440">
        <v>50</v>
      </c>
      <c r="AA9440">
        <v>50</v>
      </c>
      <c r="AB9440">
        <v>100</v>
      </c>
      <c r="AC9440">
        <v>100</v>
      </c>
    </row>
    <row r="9441" spans="1:29" x14ac:dyDescent="0.25">
      <c r="A9441">
        <v>2024</v>
      </c>
      <c r="B9441">
        <v>4</v>
      </c>
      <c r="C9441" t="s">
        <v>1058</v>
      </c>
      <c r="D9441" t="s">
        <v>1059</v>
      </c>
      <c r="E9441">
        <v>12</v>
      </c>
      <c r="F9441" t="s">
        <v>450</v>
      </c>
      <c r="G9441" t="s">
        <v>451</v>
      </c>
      <c r="H9441">
        <v>502</v>
      </c>
      <c r="I9441" t="s">
        <v>460</v>
      </c>
      <c r="J9441" t="s">
        <v>461</v>
      </c>
      <c r="K9441">
        <v>4.4285714285714297</v>
      </c>
      <c r="L9441">
        <v>31</v>
      </c>
      <c r="M9441">
        <v>7</v>
      </c>
      <c r="N9441">
        <v>0.48242590000000002</v>
      </c>
      <c r="O9441">
        <v>25</v>
      </c>
      <c r="P9441">
        <v>1.3916500000000001</v>
      </c>
      <c r="Q9441">
        <v>7.6923079999999997</v>
      </c>
      <c r="R9441">
        <v>0</v>
      </c>
      <c r="S9441">
        <v>1</v>
      </c>
      <c r="T9441">
        <v>2</v>
      </c>
      <c r="U9441">
        <v>4</v>
      </c>
      <c r="V9441">
        <v>7</v>
      </c>
      <c r="W9441">
        <v>6</v>
      </c>
      <c r="X9441">
        <v>0</v>
      </c>
      <c r="Y9441">
        <v>14.28572</v>
      </c>
      <c r="Z9441">
        <v>28.571429999999999</v>
      </c>
      <c r="AA9441">
        <v>57.142859999999999</v>
      </c>
      <c r="AB9441">
        <v>100</v>
      </c>
      <c r="AC9441">
        <v>85.714290000000005</v>
      </c>
    </row>
    <row r="9442" spans="1:29" x14ac:dyDescent="0.25">
      <c r="A9442">
        <v>2024</v>
      </c>
      <c r="B9442">
        <v>4</v>
      </c>
      <c r="C9442" t="s">
        <v>1058</v>
      </c>
      <c r="D9442" t="s">
        <v>1059</v>
      </c>
      <c r="E9442">
        <v>12</v>
      </c>
      <c r="F9442" t="s">
        <v>450</v>
      </c>
      <c r="G9442" t="s">
        <v>451</v>
      </c>
      <c r="H9442">
        <v>504</v>
      </c>
      <c r="I9442" t="s">
        <v>464</v>
      </c>
      <c r="J9442" t="s">
        <v>465</v>
      </c>
      <c r="K9442">
        <v>3.625</v>
      </c>
      <c r="L9442">
        <v>29</v>
      </c>
      <c r="M9442">
        <v>8</v>
      </c>
      <c r="N9442">
        <v>0.5513439</v>
      </c>
      <c r="O9442">
        <v>28.571429999999999</v>
      </c>
      <c r="P9442">
        <v>1.590457</v>
      </c>
      <c r="Q9442">
        <v>11.267609999999999</v>
      </c>
      <c r="R9442">
        <v>0</v>
      </c>
      <c r="S9442">
        <v>4</v>
      </c>
      <c r="T9442">
        <v>3</v>
      </c>
      <c r="U9442">
        <v>1</v>
      </c>
      <c r="V9442">
        <v>8</v>
      </c>
      <c r="W9442">
        <v>4</v>
      </c>
      <c r="X9442">
        <v>0</v>
      </c>
      <c r="Y9442">
        <v>50</v>
      </c>
      <c r="Z9442">
        <v>37.5</v>
      </c>
      <c r="AA9442">
        <v>12.5</v>
      </c>
      <c r="AB9442">
        <v>100</v>
      </c>
      <c r="AC9442">
        <v>50</v>
      </c>
    </row>
    <row r="9443" spans="1:29" x14ac:dyDescent="0.25">
      <c r="A9443">
        <v>2024</v>
      </c>
      <c r="B9443">
        <v>4</v>
      </c>
      <c r="C9443" t="s">
        <v>1058</v>
      </c>
      <c r="D9443" t="s">
        <v>1059</v>
      </c>
      <c r="E9443">
        <v>12</v>
      </c>
      <c r="F9443" t="s">
        <v>450</v>
      </c>
      <c r="G9443" t="s">
        <v>451</v>
      </c>
      <c r="H9443">
        <v>511</v>
      </c>
      <c r="I9443" t="s">
        <v>478</v>
      </c>
      <c r="J9443" t="s">
        <v>479</v>
      </c>
      <c r="K9443">
        <v>4.3333333333333304</v>
      </c>
      <c r="L9443">
        <v>13</v>
      </c>
      <c r="M9443">
        <v>3</v>
      </c>
      <c r="N9443">
        <v>0.20675399999999999</v>
      </c>
      <c r="O9443">
        <v>10.71429</v>
      </c>
      <c r="P9443">
        <v>0.59642150000000005</v>
      </c>
      <c r="Q9443">
        <v>42.857140000000001</v>
      </c>
      <c r="R9443">
        <v>0</v>
      </c>
      <c r="S9443">
        <v>0</v>
      </c>
      <c r="T9443">
        <v>2</v>
      </c>
      <c r="U9443">
        <v>1</v>
      </c>
      <c r="V9443">
        <v>3</v>
      </c>
      <c r="W9443">
        <v>3</v>
      </c>
      <c r="X9443">
        <v>0</v>
      </c>
      <c r="Y9443">
        <v>0</v>
      </c>
      <c r="Z9443">
        <v>66.666669999999996</v>
      </c>
      <c r="AA9443">
        <v>33.33334</v>
      </c>
      <c r="AB9443">
        <v>100</v>
      </c>
      <c r="AC9443">
        <v>100</v>
      </c>
    </row>
    <row r="9444" spans="1:29" x14ac:dyDescent="0.25">
      <c r="A9444">
        <v>2024</v>
      </c>
      <c r="B9444">
        <v>4</v>
      </c>
      <c r="C9444" t="s">
        <v>1058</v>
      </c>
      <c r="D9444" t="s">
        <v>1059</v>
      </c>
      <c r="E9444">
        <v>13</v>
      </c>
      <c r="F9444" t="s">
        <v>480</v>
      </c>
      <c r="G9444" t="s">
        <v>481</v>
      </c>
      <c r="H9444">
        <v>280</v>
      </c>
      <c r="I9444" t="s">
        <v>482</v>
      </c>
      <c r="J9444" t="s">
        <v>483</v>
      </c>
      <c r="K9444">
        <v>3.8333333333333299</v>
      </c>
      <c r="L9444">
        <v>23</v>
      </c>
      <c r="M9444">
        <v>6</v>
      </c>
      <c r="N9444">
        <v>0.41350789999999998</v>
      </c>
      <c r="O9444">
        <v>3.3519549999999998</v>
      </c>
      <c r="P9444">
        <v>0.28288540000000001</v>
      </c>
      <c r="Q9444">
        <v>6.9767450000000002</v>
      </c>
      <c r="R9444">
        <v>0</v>
      </c>
      <c r="S9444">
        <v>2</v>
      </c>
      <c r="T9444">
        <v>3</v>
      </c>
      <c r="U9444">
        <v>1</v>
      </c>
      <c r="V9444">
        <v>6</v>
      </c>
      <c r="W9444">
        <v>4</v>
      </c>
      <c r="X9444">
        <v>0</v>
      </c>
      <c r="Y9444">
        <v>33.33334</v>
      </c>
      <c r="Z9444">
        <v>50</v>
      </c>
      <c r="AA9444">
        <v>16.66667</v>
      </c>
      <c r="AB9444">
        <v>100</v>
      </c>
      <c r="AC9444">
        <v>66.666669999999996</v>
      </c>
    </row>
    <row r="9445" spans="1:29" x14ac:dyDescent="0.25">
      <c r="A9445">
        <v>2024</v>
      </c>
      <c r="B9445">
        <v>4</v>
      </c>
      <c r="C9445" t="s">
        <v>1058</v>
      </c>
      <c r="D9445" t="s">
        <v>1059</v>
      </c>
      <c r="E9445">
        <v>13</v>
      </c>
      <c r="F9445" t="s">
        <v>480</v>
      </c>
      <c r="G9445" t="s">
        <v>481</v>
      </c>
      <c r="H9445">
        <v>281</v>
      </c>
      <c r="I9445" t="s">
        <v>484</v>
      </c>
      <c r="J9445" t="s">
        <v>485</v>
      </c>
      <c r="K9445">
        <v>4.55</v>
      </c>
      <c r="L9445">
        <v>91</v>
      </c>
      <c r="M9445">
        <v>20</v>
      </c>
      <c r="N9445">
        <v>1.37836</v>
      </c>
      <c r="O9445">
        <v>11.17318</v>
      </c>
      <c r="P9445">
        <v>0.9429514</v>
      </c>
      <c r="Q9445">
        <v>19.047619999999998</v>
      </c>
      <c r="R9445">
        <v>0</v>
      </c>
      <c r="S9445">
        <v>0</v>
      </c>
      <c r="T9445">
        <v>9</v>
      </c>
      <c r="U9445">
        <v>11</v>
      </c>
      <c r="V9445">
        <v>20</v>
      </c>
      <c r="W9445">
        <v>20</v>
      </c>
      <c r="X9445">
        <v>0</v>
      </c>
      <c r="Y9445">
        <v>0</v>
      </c>
      <c r="Z9445">
        <v>45</v>
      </c>
      <c r="AA9445">
        <v>55</v>
      </c>
      <c r="AB9445">
        <v>100</v>
      </c>
      <c r="AC9445">
        <v>100</v>
      </c>
    </row>
    <row r="9446" spans="1:29" x14ac:dyDescent="0.25">
      <c r="A9446">
        <v>2024</v>
      </c>
      <c r="B9446">
        <v>4</v>
      </c>
      <c r="C9446" t="s">
        <v>1058</v>
      </c>
      <c r="D9446" t="s">
        <v>1059</v>
      </c>
      <c r="E9446">
        <v>13</v>
      </c>
      <c r="F9446" t="s">
        <v>480</v>
      </c>
      <c r="G9446" t="s">
        <v>481</v>
      </c>
      <c r="H9446">
        <v>282</v>
      </c>
      <c r="I9446" t="s">
        <v>486</v>
      </c>
      <c r="J9446" t="s">
        <v>487</v>
      </c>
      <c r="K9446">
        <v>3.3333333333333299</v>
      </c>
      <c r="L9446">
        <v>10</v>
      </c>
      <c r="M9446">
        <v>3</v>
      </c>
      <c r="N9446">
        <v>0.20675399999999999</v>
      </c>
      <c r="O9446">
        <v>1.675978</v>
      </c>
      <c r="P9446">
        <v>0.1414427</v>
      </c>
      <c r="Q9446">
        <v>4.5454549999999996</v>
      </c>
      <c r="R9446">
        <v>0</v>
      </c>
      <c r="S9446">
        <v>2</v>
      </c>
      <c r="T9446">
        <v>1</v>
      </c>
      <c r="U9446">
        <v>0</v>
      </c>
      <c r="V9446">
        <v>3</v>
      </c>
      <c r="W9446">
        <v>1</v>
      </c>
      <c r="X9446">
        <v>0</v>
      </c>
      <c r="Y9446">
        <v>66.666669999999996</v>
      </c>
      <c r="Z9446">
        <v>33.33334</v>
      </c>
      <c r="AA9446">
        <v>0</v>
      </c>
      <c r="AB9446">
        <v>100</v>
      </c>
      <c r="AC9446">
        <v>33.33334</v>
      </c>
    </row>
    <row r="9447" spans="1:29" x14ac:dyDescent="0.25">
      <c r="A9447">
        <v>2024</v>
      </c>
      <c r="B9447">
        <v>4</v>
      </c>
      <c r="C9447" t="s">
        <v>1058</v>
      </c>
      <c r="D9447" t="s">
        <v>1059</v>
      </c>
      <c r="E9447">
        <v>13</v>
      </c>
      <c r="F9447" t="s">
        <v>480</v>
      </c>
      <c r="G9447" t="s">
        <v>481</v>
      </c>
      <c r="H9447">
        <v>284</v>
      </c>
      <c r="I9447" t="s">
        <v>490</v>
      </c>
      <c r="J9447" t="s">
        <v>491</v>
      </c>
      <c r="K9447">
        <v>4.2</v>
      </c>
      <c r="L9447">
        <v>21</v>
      </c>
      <c r="M9447">
        <v>5</v>
      </c>
      <c r="N9447">
        <v>0.3445899</v>
      </c>
      <c r="O9447">
        <v>2.7932959999999998</v>
      </c>
      <c r="P9447">
        <v>0.2357379</v>
      </c>
      <c r="Q9447">
        <v>6.3291139999999997</v>
      </c>
      <c r="R9447">
        <v>0</v>
      </c>
      <c r="S9447">
        <v>1</v>
      </c>
      <c r="T9447">
        <v>2</v>
      </c>
      <c r="U9447">
        <v>2</v>
      </c>
      <c r="V9447">
        <v>5</v>
      </c>
      <c r="W9447">
        <v>4</v>
      </c>
      <c r="X9447">
        <v>0</v>
      </c>
      <c r="Y9447">
        <v>20</v>
      </c>
      <c r="Z9447">
        <v>40</v>
      </c>
      <c r="AA9447">
        <v>40</v>
      </c>
      <c r="AB9447">
        <v>100</v>
      </c>
      <c r="AC9447">
        <v>80</v>
      </c>
    </row>
    <row r="9448" spans="1:29" x14ac:dyDescent="0.25">
      <c r="A9448">
        <v>2024</v>
      </c>
      <c r="B9448">
        <v>4</v>
      </c>
      <c r="C9448" t="s">
        <v>1058</v>
      </c>
      <c r="D9448" t="s">
        <v>1059</v>
      </c>
      <c r="E9448">
        <v>13</v>
      </c>
      <c r="F9448" t="s">
        <v>480</v>
      </c>
      <c r="G9448" t="s">
        <v>481</v>
      </c>
      <c r="H9448">
        <v>285</v>
      </c>
      <c r="I9448" t="s">
        <v>492</v>
      </c>
      <c r="J9448" t="s">
        <v>493</v>
      </c>
      <c r="K9448">
        <v>3.4444444444444402</v>
      </c>
      <c r="L9448">
        <v>31</v>
      </c>
      <c r="M9448">
        <v>9</v>
      </c>
      <c r="N9448">
        <v>0.62026190000000003</v>
      </c>
      <c r="O9448">
        <v>5.027933</v>
      </c>
      <c r="P9448">
        <v>0.42432819999999999</v>
      </c>
      <c r="Q9448">
        <v>15.517239999999999</v>
      </c>
      <c r="R9448">
        <v>0</v>
      </c>
      <c r="S9448">
        <v>5</v>
      </c>
      <c r="T9448">
        <v>4</v>
      </c>
      <c r="U9448">
        <v>0</v>
      </c>
      <c r="V9448">
        <v>9</v>
      </c>
      <c r="W9448">
        <v>4</v>
      </c>
      <c r="X9448">
        <v>0</v>
      </c>
      <c r="Y9448">
        <v>55.55556</v>
      </c>
      <c r="Z9448">
        <v>44.444450000000003</v>
      </c>
      <c r="AA9448">
        <v>0</v>
      </c>
      <c r="AB9448">
        <v>100</v>
      </c>
      <c r="AC9448">
        <v>44.444450000000003</v>
      </c>
    </row>
    <row r="9449" spans="1:29" x14ac:dyDescent="0.25">
      <c r="A9449">
        <v>2024</v>
      </c>
      <c r="B9449">
        <v>4</v>
      </c>
      <c r="C9449" t="s">
        <v>1058</v>
      </c>
      <c r="D9449" t="s">
        <v>1059</v>
      </c>
      <c r="E9449">
        <v>13</v>
      </c>
      <c r="F9449" t="s">
        <v>480</v>
      </c>
      <c r="G9449" t="s">
        <v>481</v>
      </c>
      <c r="H9449">
        <v>286</v>
      </c>
      <c r="I9449" t="s">
        <v>494</v>
      </c>
      <c r="J9449" t="s">
        <v>495</v>
      </c>
      <c r="K9449">
        <v>3.6428571428571401</v>
      </c>
      <c r="L9449">
        <v>51</v>
      </c>
      <c r="M9449">
        <v>14</v>
      </c>
      <c r="N9449">
        <v>0.96485189999999998</v>
      </c>
      <c r="O9449">
        <v>7.8212289999999998</v>
      </c>
      <c r="P9449">
        <v>0.66006600000000004</v>
      </c>
      <c r="Q9449">
        <v>12.727270000000001</v>
      </c>
      <c r="R9449">
        <v>0</v>
      </c>
      <c r="S9449">
        <v>6</v>
      </c>
      <c r="T9449">
        <v>7</v>
      </c>
      <c r="U9449">
        <v>1</v>
      </c>
      <c r="V9449">
        <v>14</v>
      </c>
      <c r="W9449">
        <v>8</v>
      </c>
      <c r="X9449">
        <v>0</v>
      </c>
      <c r="Y9449">
        <v>42.857140000000001</v>
      </c>
      <c r="Z9449">
        <v>50</v>
      </c>
      <c r="AA9449">
        <v>7.1428580000000004</v>
      </c>
      <c r="AB9449">
        <v>100</v>
      </c>
      <c r="AC9449">
        <v>57.142859999999999</v>
      </c>
    </row>
    <row r="9450" spans="1:29" x14ac:dyDescent="0.25">
      <c r="A9450">
        <v>2024</v>
      </c>
      <c r="B9450">
        <v>4</v>
      </c>
      <c r="C9450" t="s">
        <v>1058</v>
      </c>
      <c r="D9450" t="s">
        <v>1059</v>
      </c>
      <c r="E9450">
        <v>13</v>
      </c>
      <c r="F9450" t="s">
        <v>480</v>
      </c>
      <c r="G9450" t="s">
        <v>481</v>
      </c>
      <c r="H9450">
        <v>287</v>
      </c>
      <c r="I9450" t="s">
        <v>496</v>
      </c>
      <c r="J9450" t="s">
        <v>497</v>
      </c>
      <c r="K9450">
        <v>4.2222222222222197</v>
      </c>
      <c r="L9450">
        <v>38</v>
      </c>
      <c r="M9450">
        <v>9</v>
      </c>
      <c r="N9450">
        <v>0.62026190000000003</v>
      </c>
      <c r="O9450">
        <v>5.027933</v>
      </c>
      <c r="P9450">
        <v>0.42432819999999999</v>
      </c>
      <c r="Q9450">
        <v>7.894736</v>
      </c>
      <c r="R9450">
        <v>0</v>
      </c>
      <c r="S9450">
        <v>2</v>
      </c>
      <c r="T9450">
        <v>3</v>
      </c>
      <c r="U9450">
        <v>4</v>
      </c>
      <c r="V9450">
        <v>9</v>
      </c>
      <c r="W9450">
        <v>7</v>
      </c>
      <c r="X9450">
        <v>0</v>
      </c>
      <c r="Y9450">
        <v>22.22222</v>
      </c>
      <c r="Z9450">
        <v>33.33334</v>
      </c>
      <c r="AA9450">
        <v>44.444450000000003</v>
      </c>
      <c r="AB9450">
        <v>100</v>
      </c>
      <c r="AC9450">
        <v>77.777780000000007</v>
      </c>
    </row>
    <row r="9451" spans="1:29" x14ac:dyDescent="0.25">
      <c r="A9451">
        <v>2024</v>
      </c>
      <c r="B9451">
        <v>4</v>
      </c>
      <c r="C9451" t="s">
        <v>1058</v>
      </c>
      <c r="D9451" t="s">
        <v>1059</v>
      </c>
      <c r="E9451">
        <v>13</v>
      </c>
      <c r="F9451" t="s">
        <v>480</v>
      </c>
      <c r="G9451" t="s">
        <v>481</v>
      </c>
      <c r="H9451">
        <v>288</v>
      </c>
      <c r="I9451" t="s">
        <v>498</v>
      </c>
      <c r="J9451" t="s">
        <v>499</v>
      </c>
      <c r="K9451">
        <v>3.5</v>
      </c>
      <c r="L9451">
        <v>35</v>
      </c>
      <c r="M9451">
        <v>10</v>
      </c>
      <c r="N9451">
        <v>0.68917989999999996</v>
      </c>
      <c r="O9451">
        <v>5.5865919999999996</v>
      </c>
      <c r="P9451">
        <v>0.4714757</v>
      </c>
      <c r="Q9451">
        <v>12.34568</v>
      </c>
      <c r="R9451">
        <v>0</v>
      </c>
      <c r="S9451">
        <v>6</v>
      </c>
      <c r="T9451">
        <v>3</v>
      </c>
      <c r="U9451">
        <v>1</v>
      </c>
      <c r="V9451">
        <v>10</v>
      </c>
      <c r="W9451">
        <v>4</v>
      </c>
      <c r="X9451">
        <v>0</v>
      </c>
      <c r="Y9451">
        <v>60</v>
      </c>
      <c r="Z9451">
        <v>30</v>
      </c>
      <c r="AA9451">
        <v>10</v>
      </c>
      <c r="AB9451">
        <v>100</v>
      </c>
      <c r="AC9451">
        <v>40</v>
      </c>
    </row>
    <row r="9452" spans="1:29" x14ac:dyDescent="0.25">
      <c r="A9452">
        <v>2024</v>
      </c>
      <c r="B9452">
        <v>4</v>
      </c>
      <c r="C9452" t="s">
        <v>1058</v>
      </c>
      <c r="D9452" t="s">
        <v>1059</v>
      </c>
      <c r="E9452">
        <v>13</v>
      </c>
      <c r="F9452" t="s">
        <v>480</v>
      </c>
      <c r="G9452" t="s">
        <v>481</v>
      </c>
      <c r="H9452">
        <v>289</v>
      </c>
      <c r="I9452" t="s">
        <v>500</v>
      </c>
      <c r="J9452" t="s">
        <v>501</v>
      </c>
      <c r="K9452">
        <v>4.5999999999999996</v>
      </c>
      <c r="L9452">
        <v>23</v>
      </c>
      <c r="M9452">
        <v>5</v>
      </c>
      <c r="N9452">
        <v>0.3445899</v>
      </c>
      <c r="O9452">
        <v>2.7932959999999998</v>
      </c>
      <c r="P9452">
        <v>0.2357379</v>
      </c>
      <c r="Q9452">
        <v>7.0422539999999998</v>
      </c>
      <c r="R9452">
        <v>0</v>
      </c>
      <c r="S9452">
        <v>0</v>
      </c>
      <c r="T9452">
        <v>2</v>
      </c>
      <c r="U9452">
        <v>3</v>
      </c>
      <c r="V9452">
        <v>5</v>
      </c>
      <c r="W9452">
        <v>5</v>
      </c>
      <c r="X9452">
        <v>0</v>
      </c>
      <c r="Y9452">
        <v>0</v>
      </c>
      <c r="Z9452">
        <v>40</v>
      </c>
      <c r="AA9452">
        <v>60</v>
      </c>
      <c r="AB9452">
        <v>100</v>
      </c>
      <c r="AC9452">
        <v>100</v>
      </c>
    </row>
    <row r="9453" spans="1:29" x14ac:dyDescent="0.25">
      <c r="A9453">
        <v>2024</v>
      </c>
      <c r="B9453">
        <v>4</v>
      </c>
      <c r="C9453" t="s">
        <v>1058</v>
      </c>
      <c r="D9453" t="s">
        <v>1059</v>
      </c>
      <c r="E9453">
        <v>13</v>
      </c>
      <c r="F9453" t="s">
        <v>480</v>
      </c>
      <c r="G9453" t="s">
        <v>481</v>
      </c>
      <c r="H9453">
        <v>290</v>
      </c>
      <c r="I9453" t="s">
        <v>502</v>
      </c>
      <c r="J9453" t="s">
        <v>503</v>
      </c>
      <c r="K9453">
        <v>4.1875</v>
      </c>
      <c r="L9453">
        <v>67</v>
      </c>
      <c r="M9453">
        <v>16</v>
      </c>
      <c r="N9453">
        <v>1.1026879999999999</v>
      </c>
      <c r="O9453">
        <v>8.9385469999999998</v>
      </c>
      <c r="P9453">
        <v>0.75436119999999995</v>
      </c>
      <c r="Q9453">
        <v>13.114750000000001</v>
      </c>
      <c r="R9453">
        <v>0</v>
      </c>
      <c r="S9453">
        <v>3</v>
      </c>
      <c r="T9453">
        <v>7</v>
      </c>
      <c r="U9453">
        <v>6</v>
      </c>
      <c r="V9453">
        <v>16</v>
      </c>
      <c r="W9453">
        <v>13</v>
      </c>
      <c r="X9453">
        <v>0</v>
      </c>
      <c r="Y9453">
        <v>18.75</v>
      </c>
      <c r="Z9453">
        <v>43.75</v>
      </c>
      <c r="AA9453">
        <v>37.5</v>
      </c>
      <c r="AB9453">
        <v>100</v>
      </c>
      <c r="AC9453">
        <v>81.25</v>
      </c>
    </row>
    <row r="9454" spans="1:29" x14ac:dyDescent="0.25">
      <c r="A9454">
        <v>2024</v>
      </c>
      <c r="B9454">
        <v>4</v>
      </c>
      <c r="C9454" t="s">
        <v>1058</v>
      </c>
      <c r="D9454" t="s">
        <v>1059</v>
      </c>
      <c r="E9454">
        <v>13</v>
      </c>
      <c r="F9454" t="s">
        <v>480</v>
      </c>
      <c r="G9454" t="s">
        <v>481</v>
      </c>
      <c r="H9454">
        <v>291</v>
      </c>
      <c r="I9454" t="s">
        <v>504</v>
      </c>
      <c r="J9454" t="s">
        <v>505</v>
      </c>
      <c r="K9454">
        <v>3.25</v>
      </c>
      <c r="L9454">
        <v>26</v>
      </c>
      <c r="M9454">
        <v>8</v>
      </c>
      <c r="N9454">
        <v>0.5513439</v>
      </c>
      <c r="O9454">
        <v>4.4692740000000004</v>
      </c>
      <c r="P9454">
        <v>0.37718059999999998</v>
      </c>
      <c r="Q9454">
        <v>7.0796460000000003</v>
      </c>
      <c r="R9454">
        <v>0</v>
      </c>
      <c r="S9454">
        <v>6</v>
      </c>
      <c r="T9454">
        <v>2</v>
      </c>
      <c r="U9454">
        <v>0</v>
      </c>
      <c r="V9454">
        <v>8</v>
      </c>
      <c r="W9454">
        <v>2</v>
      </c>
      <c r="X9454">
        <v>0</v>
      </c>
      <c r="Y9454">
        <v>75</v>
      </c>
      <c r="Z9454">
        <v>25</v>
      </c>
      <c r="AA9454">
        <v>0</v>
      </c>
      <c r="AB9454">
        <v>100</v>
      </c>
      <c r="AC9454">
        <v>25</v>
      </c>
    </row>
    <row r="9455" spans="1:29" x14ac:dyDescent="0.25">
      <c r="A9455">
        <v>2024</v>
      </c>
      <c r="B9455">
        <v>4</v>
      </c>
      <c r="C9455" t="s">
        <v>1058</v>
      </c>
      <c r="D9455" t="s">
        <v>1059</v>
      </c>
      <c r="E9455">
        <v>13</v>
      </c>
      <c r="F9455" t="s">
        <v>480</v>
      </c>
      <c r="G9455" t="s">
        <v>481</v>
      </c>
      <c r="H9455">
        <v>292</v>
      </c>
      <c r="I9455" t="s">
        <v>506</v>
      </c>
      <c r="J9455" t="s">
        <v>507</v>
      </c>
      <c r="K9455">
        <v>4</v>
      </c>
      <c r="L9455">
        <v>4</v>
      </c>
      <c r="M9455">
        <v>1</v>
      </c>
      <c r="N9455">
        <v>6.8917989999999998E-2</v>
      </c>
      <c r="O9455">
        <v>0.55865920000000002</v>
      </c>
      <c r="P9455">
        <v>4.714757E-2</v>
      </c>
      <c r="Q9455">
        <v>2</v>
      </c>
      <c r="R9455">
        <v>0</v>
      </c>
      <c r="S9455">
        <v>0</v>
      </c>
      <c r="T9455">
        <v>1</v>
      </c>
      <c r="U9455">
        <v>0</v>
      </c>
      <c r="V9455">
        <v>1</v>
      </c>
      <c r="W9455">
        <v>1</v>
      </c>
      <c r="X9455">
        <v>0</v>
      </c>
      <c r="Y9455">
        <v>0</v>
      </c>
      <c r="Z9455">
        <v>100</v>
      </c>
      <c r="AA9455">
        <v>0</v>
      </c>
      <c r="AB9455">
        <v>100</v>
      </c>
      <c r="AC9455">
        <v>100</v>
      </c>
    </row>
    <row r="9456" spans="1:29" x14ac:dyDescent="0.25">
      <c r="A9456">
        <v>2024</v>
      </c>
      <c r="B9456">
        <v>4</v>
      </c>
      <c r="C9456" t="s">
        <v>1058</v>
      </c>
      <c r="D9456" t="s">
        <v>1059</v>
      </c>
      <c r="E9456">
        <v>13</v>
      </c>
      <c r="F9456" t="s">
        <v>480</v>
      </c>
      <c r="G9456" t="s">
        <v>481</v>
      </c>
      <c r="H9456">
        <v>293</v>
      </c>
      <c r="I9456" t="s">
        <v>508</v>
      </c>
      <c r="J9456" t="s">
        <v>509</v>
      </c>
      <c r="K9456">
        <v>3.75</v>
      </c>
      <c r="L9456">
        <v>15</v>
      </c>
      <c r="M9456">
        <v>4</v>
      </c>
      <c r="N9456">
        <v>0.27567199999999997</v>
      </c>
      <c r="O9456">
        <v>2.2346370000000002</v>
      </c>
      <c r="P9456">
        <v>0.18859029999999999</v>
      </c>
      <c r="Q9456">
        <v>3.8834949999999999</v>
      </c>
      <c r="R9456">
        <v>0</v>
      </c>
      <c r="S9456">
        <v>2</v>
      </c>
      <c r="T9456">
        <v>1</v>
      </c>
      <c r="U9456">
        <v>1</v>
      </c>
      <c r="V9456">
        <v>4</v>
      </c>
      <c r="W9456">
        <v>2</v>
      </c>
      <c r="X9456">
        <v>0</v>
      </c>
      <c r="Y9456">
        <v>50</v>
      </c>
      <c r="Z9456">
        <v>25</v>
      </c>
      <c r="AA9456">
        <v>25</v>
      </c>
      <c r="AB9456">
        <v>100</v>
      </c>
      <c r="AC9456">
        <v>50</v>
      </c>
    </row>
    <row r="9457" spans="1:29" x14ac:dyDescent="0.25">
      <c r="A9457">
        <v>2024</v>
      </c>
      <c r="B9457">
        <v>4</v>
      </c>
      <c r="C9457" t="s">
        <v>1058</v>
      </c>
      <c r="D9457" t="s">
        <v>1059</v>
      </c>
      <c r="E9457">
        <v>13</v>
      </c>
      <c r="F9457" t="s">
        <v>480</v>
      </c>
      <c r="G9457" t="s">
        <v>481</v>
      </c>
      <c r="H9457">
        <v>294</v>
      </c>
      <c r="I9457" t="s">
        <v>510</v>
      </c>
      <c r="J9457" t="s">
        <v>511</v>
      </c>
      <c r="K9457">
        <v>3.2222222222222201</v>
      </c>
      <c r="L9457">
        <v>29</v>
      </c>
      <c r="M9457">
        <v>9</v>
      </c>
      <c r="N9457">
        <v>0.62026190000000003</v>
      </c>
      <c r="O9457">
        <v>5.027933</v>
      </c>
      <c r="P9457">
        <v>0.42432819999999999</v>
      </c>
      <c r="Q9457">
        <v>14.754099999999999</v>
      </c>
      <c r="R9457">
        <v>0</v>
      </c>
      <c r="S9457">
        <v>7</v>
      </c>
      <c r="T9457">
        <v>2</v>
      </c>
      <c r="U9457">
        <v>0</v>
      </c>
      <c r="V9457">
        <v>9</v>
      </c>
      <c r="W9457">
        <v>2</v>
      </c>
      <c r="X9457">
        <v>0</v>
      </c>
      <c r="Y9457">
        <v>77.777780000000007</v>
      </c>
      <c r="Z9457">
        <v>22.22222</v>
      </c>
      <c r="AA9457">
        <v>0</v>
      </c>
      <c r="AB9457">
        <v>100</v>
      </c>
      <c r="AC9457">
        <v>22.22222</v>
      </c>
    </row>
    <row r="9458" spans="1:29" x14ac:dyDescent="0.25">
      <c r="A9458">
        <v>2024</v>
      </c>
      <c r="B9458">
        <v>4</v>
      </c>
      <c r="C9458" t="s">
        <v>1058</v>
      </c>
      <c r="D9458" t="s">
        <v>1059</v>
      </c>
      <c r="E9458">
        <v>13</v>
      </c>
      <c r="F9458" t="s">
        <v>480</v>
      </c>
      <c r="G9458" t="s">
        <v>481</v>
      </c>
      <c r="H9458">
        <v>295</v>
      </c>
      <c r="I9458" t="s">
        <v>512</v>
      </c>
      <c r="J9458" t="s">
        <v>513</v>
      </c>
      <c r="K9458">
        <v>4.0526315789473699</v>
      </c>
      <c r="L9458">
        <v>77</v>
      </c>
      <c r="M9458">
        <v>19</v>
      </c>
      <c r="N9458">
        <v>1.309442</v>
      </c>
      <c r="O9458">
        <v>10.614520000000001</v>
      </c>
      <c r="P9458">
        <v>0.89580389999999999</v>
      </c>
      <c r="Q9458">
        <v>11.875</v>
      </c>
      <c r="R9458">
        <v>0</v>
      </c>
      <c r="S9458">
        <v>4</v>
      </c>
      <c r="T9458">
        <v>10</v>
      </c>
      <c r="U9458">
        <v>5</v>
      </c>
      <c r="V9458">
        <v>19</v>
      </c>
      <c r="W9458">
        <v>15</v>
      </c>
      <c r="X9458">
        <v>0</v>
      </c>
      <c r="Y9458">
        <v>21.052630000000001</v>
      </c>
      <c r="Z9458">
        <v>52.63158</v>
      </c>
      <c r="AA9458">
        <v>26.31579</v>
      </c>
      <c r="AB9458">
        <v>100</v>
      </c>
      <c r="AC9458">
        <v>78.947370000000006</v>
      </c>
    </row>
    <row r="9459" spans="1:29" x14ac:dyDescent="0.25">
      <c r="A9459">
        <v>2024</v>
      </c>
      <c r="B9459">
        <v>4</v>
      </c>
      <c r="C9459" t="s">
        <v>1058</v>
      </c>
      <c r="D9459" t="s">
        <v>1059</v>
      </c>
      <c r="E9459">
        <v>13</v>
      </c>
      <c r="F9459" t="s">
        <v>480</v>
      </c>
      <c r="G9459" t="s">
        <v>481</v>
      </c>
      <c r="H9459">
        <v>296</v>
      </c>
      <c r="I9459" t="s">
        <v>514</v>
      </c>
      <c r="J9459" t="s">
        <v>515</v>
      </c>
      <c r="K9459">
        <v>3.1666666666666701</v>
      </c>
      <c r="L9459">
        <v>19</v>
      </c>
      <c r="M9459">
        <v>6</v>
      </c>
      <c r="N9459">
        <v>0.41350789999999998</v>
      </c>
      <c r="O9459">
        <v>3.3519549999999998</v>
      </c>
      <c r="P9459">
        <v>0.28288540000000001</v>
      </c>
      <c r="Q9459">
        <v>11.11111</v>
      </c>
      <c r="R9459">
        <v>0</v>
      </c>
      <c r="S9459">
        <v>5</v>
      </c>
      <c r="T9459">
        <v>1</v>
      </c>
      <c r="U9459">
        <v>0</v>
      </c>
      <c r="V9459">
        <v>6</v>
      </c>
      <c r="W9459">
        <v>1</v>
      </c>
      <c r="X9459">
        <v>0</v>
      </c>
      <c r="Y9459">
        <v>83.333330000000004</v>
      </c>
      <c r="Z9459">
        <v>16.66667</v>
      </c>
      <c r="AA9459">
        <v>0</v>
      </c>
      <c r="AB9459">
        <v>100</v>
      </c>
      <c r="AC9459">
        <v>16.66667</v>
      </c>
    </row>
    <row r="9460" spans="1:29" x14ac:dyDescent="0.25">
      <c r="A9460">
        <v>2024</v>
      </c>
      <c r="B9460">
        <v>4</v>
      </c>
      <c r="C9460" t="s">
        <v>1058</v>
      </c>
      <c r="D9460" t="s">
        <v>1059</v>
      </c>
      <c r="E9460">
        <v>13</v>
      </c>
      <c r="F9460" t="s">
        <v>480</v>
      </c>
      <c r="G9460" t="s">
        <v>481</v>
      </c>
      <c r="H9460">
        <v>297</v>
      </c>
      <c r="I9460" t="s">
        <v>516</v>
      </c>
      <c r="J9460" t="s">
        <v>517</v>
      </c>
      <c r="K9460">
        <v>3.7</v>
      </c>
      <c r="L9460">
        <v>37</v>
      </c>
      <c r="M9460">
        <v>10</v>
      </c>
      <c r="N9460">
        <v>0.68917989999999996</v>
      </c>
      <c r="O9460">
        <v>5.5865919999999996</v>
      </c>
      <c r="P9460">
        <v>0.4714757</v>
      </c>
      <c r="Q9460">
        <v>12.820510000000001</v>
      </c>
      <c r="R9460">
        <v>0</v>
      </c>
      <c r="S9460">
        <v>4</v>
      </c>
      <c r="T9460">
        <v>5</v>
      </c>
      <c r="U9460">
        <v>1</v>
      </c>
      <c r="V9460">
        <v>10</v>
      </c>
      <c r="W9460">
        <v>6</v>
      </c>
      <c r="X9460">
        <v>0</v>
      </c>
      <c r="Y9460">
        <v>40</v>
      </c>
      <c r="Z9460">
        <v>50</v>
      </c>
      <c r="AA9460">
        <v>10</v>
      </c>
      <c r="AB9460">
        <v>100</v>
      </c>
      <c r="AC9460">
        <v>60</v>
      </c>
    </row>
    <row r="9461" spans="1:29" x14ac:dyDescent="0.25">
      <c r="A9461">
        <v>2024</v>
      </c>
      <c r="B9461">
        <v>4</v>
      </c>
      <c r="C9461" t="s">
        <v>1058</v>
      </c>
      <c r="D9461" t="s">
        <v>1059</v>
      </c>
      <c r="E9461">
        <v>13</v>
      </c>
      <c r="F9461" t="s">
        <v>480</v>
      </c>
      <c r="G9461" t="s">
        <v>481</v>
      </c>
      <c r="H9461">
        <v>298</v>
      </c>
      <c r="I9461" t="s">
        <v>518</v>
      </c>
      <c r="J9461" t="s">
        <v>519</v>
      </c>
      <c r="K9461">
        <v>4.2</v>
      </c>
      <c r="L9461">
        <v>21</v>
      </c>
      <c r="M9461">
        <v>5</v>
      </c>
      <c r="N9461">
        <v>0.3445899</v>
      </c>
      <c r="O9461">
        <v>2.7932959999999998</v>
      </c>
      <c r="P9461">
        <v>0.2357379</v>
      </c>
      <c r="Q9461">
        <v>7.2463769999999998</v>
      </c>
      <c r="R9461">
        <v>0</v>
      </c>
      <c r="S9461">
        <v>2</v>
      </c>
      <c r="T9461">
        <v>0</v>
      </c>
      <c r="U9461">
        <v>3</v>
      </c>
      <c r="V9461">
        <v>5</v>
      </c>
      <c r="W9461">
        <v>3</v>
      </c>
      <c r="X9461">
        <v>0</v>
      </c>
      <c r="Y9461">
        <v>40</v>
      </c>
      <c r="Z9461">
        <v>0</v>
      </c>
      <c r="AA9461">
        <v>60</v>
      </c>
      <c r="AB9461">
        <v>100</v>
      </c>
      <c r="AC9461">
        <v>60</v>
      </c>
    </row>
    <row r="9462" spans="1:29" x14ac:dyDescent="0.25">
      <c r="A9462">
        <v>2024</v>
      </c>
      <c r="B9462">
        <v>4</v>
      </c>
      <c r="C9462" t="s">
        <v>1058</v>
      </c>
      <c r="D9462" t="s">
        <v>1059</v>
      </c>
      <c r="E9462">
        <v>13</v>
      </c>
      <c r="F9462" t="s">
        <v>480</v>
      </c>
      <c r="G9462" t="s">
        <v>481</v>
      </c>
      <c r="H9462">
        <v>300</v>
      </c>
      <c r="I9462" t="s">
        <v>522</v>
      </c>
      <c r="J9462" t="s">
        <v>523</v>
      </c>
      <c r="K9462">
        <v>4</v>
      </c>
      <c r="L9462">
        <v>4</v>
      </c>
      <c r="M9462">
        <v>1</v>
      </c>
      <c r="N9462">
        <v>6.8917989999999998E-2</v>
      </c>
      <c r="O9462">
        <v>0.55865920000000002</v>
      </c>
      <c r="P9462">
        <v>4.714757E-2</v>
      </c>
      <c r="Q9462">
        <v>3.3333330000000001</v>
      </c>
      <c r="R9462">
        <v>0</v>
      </c>
      <c r="S9462">
        <v>0</v>
      </c>
      <c r="T9462">
        <v>1</v>
      </c>
      <c r="U9462">
        <v>0</v>
      </c>
      <c r="V9462">
        <v>1</v>
      </c>
      <c r="W9462">
        <v>1</v>
      </c>
      <c r="X9462">
        <v>0</v>
      </c>
      <c r="Y9462">
        <v>0</v>
      </c>
      <c r="Z9462">
        <v>100</v>
      </c>
      <c r="AA9462">
        <v>0</v>
      </c>
      <c r="AB9462">
        <v>100</v>
      </c>
      <c r="AC9462">
        <v>100</v>
      </c>
    </row>
    <row r="9463" spans="1:29" x14ac:dyDescent="0.25">
      <c r="A9463">
        <v>2024</v>
      </c>
      <c r="B9463">
        <v>4</v>
      </c>
      <c r="C9463" t="s">
        <v>1058</v>
      </c>
      <c r="D9463" t="s">
        <v>1059</v>
      </c>
      <c r="E9463">
        <v>13</v>
      </c>
      <c r="F9463" t="s">
        <v>480</v>
      </c>
      <c r="G9463" t="s">
        <v>481</v>
      </c>
      <c r="H9463">
        <v>301</v>
      </c>
      <c r="I9463" t="s">
        <v>524</v>
      </c>
      <c r="J9463" t="s">
        <v>525</v>
      </c>
      <c r="K9463">
        <v>3.25</v>
      </c>
      <c r="L9463">
        <v>13</v>
      </c>
      <c r="M9463">
        <v>4</v>
      </c>
      <c r="N9463">
        <v>0.27567199999999997</v>
      </c>
      <c r="O9463">
        <v>2.2346370000000002</v>
      </c>
      <c r="P9463">
        <v>0.18859029999999999</v>
      </c>
      <c r="Q9463">
        <v>12.5</v>
      </c>
      <c r="R9463">
        <v>0</v>
      </c>
      <c r="S9463">
        <v>3</v>
      </c>
      <c r="T9463">
        <v>1</v>
      </c>
      <c r="U9463">
        <v>0</v>
      </c>
      <c r="V9463">
        <v>4</v>
      </c>
      <c r="W9463">
        <v>1</v>
      </c>
      <c r="X9463">
        <v>0</v>
      </c>
      <c r="Y9463">
        <v>75</v>
      </c>
      <c r="Z9463">
        <v>25</v>
      </c>
      <c r="AA9463">
        <v>0</v>
      </c>
      <c r="AB9463">
        <v>100</v>
      </c>
      <c r="AC9463">
        <v>25</v>
      </c>
    </row>
    <row r="9464" spans="1:29" x14ac:dyDescent="0.25">
      <c r="A9464">
        <v>2024</v>
      </c>
      <c r="B9464">
        <v>4</v>
      </c>
      <c r="C9464" t="s">
        <v>1058</v>
      </c>
      <c r="D9464" t="s">
        <v>1059</v>
      </c>
      <c r="E9464">
        <v>13</v>
      </c>
      <c r="F9464" t="s">
        <v>480</v>
      </c>
      <c r="G9464" t="s">
        <v>481</v>
      </c>
      <c r="H9464">
        <v>302</v>
      </c>
      <c r="I9464" t="s">
        <v>526</v>
      </c>
      <c r="J9464" t="s">
        <v>527</v>
      </c>
      <c r="K9464">
        <v>3.75</v>
      </c>
      <c r="L9464">
        <v>15</v>
      </c>
      <c r="M9464">
        <v>4</v>
      </c>
      <c r="N9464">
        <v>0.27567199999999997</v>
      </c>
      <c r="O9464">
        <v>2.2346370000000002</v>
      </c>
      <c r="P9464">
        <v>0.18859029999999999</v>
      </c>
      <c r="Q9464">
        <v>17.391300000000001</v>
      </c>
      <c r="R9464">
        <v>0</v>
      </c>
      <c r="S9464">
        <v>1</v>
      </c>
      <c r="T9464">
        <v>3</v>
      </c>
      <c r="U9464">
        <v>0</v>
      </c>
      <c r="V9464">
        <v>4</v>
      </c>
      <c r="W9464">
        <v>3</v>
      </c>
      <c r="X9464">
        <v>0</v>
      </c>
      <c r="Y9464">
        <v>25</v>
      </c>
      <c r="Z9464">
        <v>75</v>
      </c>
      <c r="AA9464">
        <v>0</v>
      </c>
      <c r="AB9464">
        <v>100</v>
      </c>
      <c r="AC9464">
        <v>75</v>
      </c>
    </row>
    <row r="9465" spans="1:29" x14ac:dyDescent="0.25">
      <c r="A9465">
        <v>2024</v>
      </c>
      <c r="B9465">
        <v>4</v>
      </c>
      <c r="C9465" t="s">
        <v>1058</v>
      </c>
      <c r="D9465" t="s">
        <v>1059</v>
      </c>
      <c r="E9465">
        <v>13</v>
      </c>
      <c r="F9465" t="s">
        <v>480</v>
      </c>
      <c r="G9465" t="s">
        <v>481</v>
      </c>
      <c r="H9465">
        <v>307</v>
      </c>
      <c r="I9465" t="s">
        <v>536</v>
      </c>
      <c r="J9465" t="s">
        <v>537</v>
      </c>
      <c r="K9465">
        <v>4</v>
      </c>
      <c r="L9465">
        <v>4</v>
      </c>
      <c r="M9465">
        <v>1</v>
      </c>
      <c r="N9465">
        <v>6.8917989999999998E-2</v>
      </c>
      <c r="O9465">
        <v>0.55865920000000002</v>
      </c>
      <c r="P9465">
        <v>4.714757E-2</v>
      </c>
      <c r="Q9465">
        <v>9.0909089999999999</v>
      </c>
      <c r="R9465">
        <v>0</v>
      </c>
      <c r="S9465">
        <v>0</v>
      </c>
      <c r="T9465">
        <v>1</v>
      </c>
      <c r="U9465">
        <v>0</v>
      </c>
      <c r="V9465">
        <v>1</v>
      </c>
      <c r="W9465">
        <v>1</v>
      </c>
      <c r="X9465">
        <v>0</v>
      </c>
      <c r="Y9465">
        <v>0</v>
      </c>
      <c r="Z9465">
        <v>100</v>
      </c>
      <c r="AA9465">
        <v>0</v>
      </c>
      <c r="AB9465">
        <v>100</v>
      </c>
      <c r="AC9465">
        <v>100</v>
      </c>
    </row>
    <row r="9466" spans="1:29" x14ac:dyDescent="0.25">
      <c r="A9466">
        <v>2024</v>
      </c>
      <c r="B9466">
        <v>4</v>
      </c>
      <c r="C9466" t="s">
        <v>1058</v>
      </c>
      <c r="D9466" t="s">
        <v>1059</v>
      </c>
      <c r="E9466">
        <v>13</v>
      </c>
      <c r="F9466" t="s">
        <v>480</v>
      </c>
      <c r="G9466" t="s">
        <v>481</v>
      </c>
      <c r="H9466">
        <v>526</v>
      </c>
      <c r="I9466" t="s">
        <v>544</v>
      </c>
      <c r="J9466" t="s">
        <v>545</v>
      </c>
      <c r="K9466">
        <v>4.75</v>
      </c>
      <c r="L9466">
        <v>19</v>
      </c>
      <c r="M9466">
        <v>4</v>
      </c>
      <c r="N9466">
        <v>0.27567199999999997</v>
      </c>
      <c r="O9466">
        <v>2.2346370000000002</v>
      </c>
      <c r="P9466">
        <v>0.18859029999999999</v>
      </c>
      <c r="Q9466">
        <v>5</v>
      </c>
      <c r="R9466">
        <v>0</v>
      </c>
      <c r="S9466">
        <v>0</v>
      </c>
      <c r="T9466">
        <v>1</v>
      </c>
      <c r="U9466">
        <v>3</v>
      </c>
      <c r="V9466">
        <v>4</v>
      </c>
      <c r="W9466">
        <v>4</v>
      </c>
      <c r="X9466">
        <v>0</v>
      </c>
      <c r="Y9466">
        <v>0</v>
      </c>
      <c r="Z9466">
        <v>25</v>
      </c>
      <c r="AA9466">
        <v>75</v>
      </c>
      <c r="AB9466">
        <v>100</v>
      </c>
      <c r="AC9466">
        <v>100</v>
      </c>
    </row>
    <row r="9467" spans="1:29" x14ac:dyDescent="0.25">
      <c r="A9467">
        <v>2024</v>
      </c>
      <c r="B9467">
        <v>4</v>
      </c>
      <c r="C9467" t="s">
        <v>1058</v>
      </c>
      <c r="D9467" t="s">
        <v>1059</v>
      </c>
      <c r="E9467">
        <v>13</v>
      </c>
      <c r="F9467" t="s">
        <v>480</v>
      </c>
      <c r="G9467" t="s">
        <v>481</v>
      </c>
      <c r="H9467">
        <v>527</v>
      </c>
      <c r="I9467" t="s">
        <v>546</v>
      </c>
      <c r="J9467" t="s">
        <v>547</v>
      </c>
      <c r="K9467">
        <v>4.4000000000000004</v>
      </c>
      <c r="L9467">
        <v>22</v>
      </c>
      <c r="M9467">
        <v>5</v>
      </c>
      <c r="N9467">
        <v>0.3445899</v>
      </c>
      <c r="O9467">
        <v>2.7932959999999998</v>
      </c>
      <c r="P9467">
        <v>0.2357379</v>
      </c>
      <c r="Q9467">
        <v>10.86957</v>
      </c>
      <c r="R9467">
        <v>0</v>
      </c>
      <c r="S9467">
        <v>0</v>
      </c>
      <c r="T9467">
        <v>3</v>
      </c>
      <c r="U9467">
        <v>2</v>
      </c>
      <c r="V9467">
        <v>5</v>
      </c>
      <c r="W9467">
        <v>5</v>
      </c>
      <c r="X9467">
        <v>0</v>
      </c>
      <c r="Y9467">
        <v>0</v>
      </c>
      <c r="Z9467">
        <v>60</v>
      </c>
      <c r="AA9467">
        <v>40</v>
      </c>
      <c r="AB9467">
        <v>100</v>
      </c>
      <c r="AC9467">
        <v>100</v>
      </c>
    </row>
    <row r="9468" spans="1:29" x14ac:dyDescent="0.25">
      <c r="A9468">
        <v>2024</v>
      </c>
      <c r="B9468">
        <v>4</v>
      </c>
      <c r="C9468" t="s">
        <v>1058</v>
      </c>
      <c r="D9468" t="s">
        <v>1059</v>
      </c>
      <c r="E9468">
        <v>13</v>
      </c>
      <c r="F9468" t="s">
        <v>480</v>
      </c>
      <c r="G9468" t="s">
        <v>481</v>
      </c>
      <c r="H9468">
        <v>532</v>
      </c>
      <c r="I9468" t="s">
        <v>548</v>
      </c>
      <c r="J9468" t="s">
        <v>549</v>
      </c>
      <c r="K9468">
        <v>5</v>
      </c>
      <c r="L9468">
        <v>5</v>
      </c>
      <c r="M9468">
        <v>1</v>
      </c>
      <c r="N9468">
        <v>6.8917989999999998E-2</v>
      </c>
      <c r="O9468">
        <v>0.55865920000000002</v>
      </c>
      <c r="P9468">
        <v>4.714757E-2</v>
      </c>
      <c r="Q9468">
        <v>7.6923079999999997</v>
      </c>
      <c r="R9468">
        <v>0</v>
      </c>
      <c r="S9468">
        <v>0</v>
      </c>
      <c r="T9468">
        <v>0</v>
      </c>
      <c r="U9468">
        <v>1</v>
      </c>
      <c r="V9468">
        <v>1</v>
      </c>
      <c r="W9468">
        <v>1</v>
      </c>
      <c r="X9468">
        <v>0</v>
      </c>
      <c r="Y9468">
        <v>0</v>
      </c>
      <c r="Z9468">
        <v>0</v>
      </c>
      <c r="AA9468">
        <v>100</v>
      </c>
      <c r="AB9468">
        <v>100</v>
      </c>
      <c r="AC9468">
        <v>100</v>
      </c>
    </row>
    <row r="9469" spans="1:29" x14ac:dyDescent="0.25">
      <c r="A9469">
        <v>2024</v>
      </c>
      <c r="B9469">
        <v>4</v>
      </c>
      <c r="C9469" t="s">
        <v>1058</v>
      </c>
      <c r="D9469" t="s">
        <v>1059</v>
      </c>
      <c r="E9469">
        <v>14</v>
      </c>
      <c r="F9469" t="s">
        <v>556</v>
      </c>
      <c r="G9469" t="s">
        <v>557</v>
      </c>
      <c r="H9469">
        <v>269</v>
      </c>
      <c r="I9469" t="s">
        <v>558</v>
      </c>
      <c r="J9469" t="s">
        <v>559</v>
      </c>
      <c r="K9469">
        <v>4</v>
      </c>
      <c r="L9469">
        <v>12</v>
      </c>
      <c r="M9469">
        <v>3</v>
      </c>
      <c r="N9469">
        <v>0.20675399999999999</v>
      </c>
      <c r="O9469">
        <v>11.538460000000001</v>
      </c>
      <c r="P9469">
        <v>0.63965890000000003</v>
      </c>
      <c r="Q9469">
        <v>8.5714290000000002</v>
      </c>
      <c r="R9469">
        <v>0</v>
      </c>
      <c r="S9469">
        <v>1</v>
      </c>
      <c r="T9469">
        <v>1</v>
      </c>
      <c r="U9469">
        <v>1</v>
      </c>
      <c r="V9469">
        <v>3</v>
      </c>
      <c r="W9469">
        <v>2</v>
      </c>
      <c r="X9469">
        <v>0</v>
      </c>
      <c r="Y9469">
        <v>33.33334</v>
      </c>
      <c r="Z9469">
        <v>33.33334</v>
      </c>
      <c r="AA9469">
        <v>33.33334</v>
      </c>
      <c r="AB9469">
        <v>100</v>
      </c>
      <c r="AC9469">
        <v>66.666669999999996</v>
      </c>
    </row>
    <row r="9470" spans="1:29" x14ac:dyDescent="0.25">
      <c r="A9470">
        <v>2024</v>
      </c>
      <c r="B9470">
        <v>4</v>
      </c>
      <c r="C9470" t="s">
        <v>1058</v>
      </c>
      <c r="D9470" t="s">
        <v>1059</v>
      </c>
      <c r="E9470">
        <v>14</v>
      </c>
      <c r="F9470" t="s">
        <v>556</v>
      </c>
      <c r="G9470" t="s">
        <v>557</v>
      </c>
      <c r="H9470">
        <v>270</v>
      </c>
      <c r="I9470" t="s">
        <v>560</v>
      </c>
      <c r="J9470" t="s">
        <v>561</v>
      </c>
      <c r="K9470">
        <v>3.5</v>
      </c>
      <c r="L9470">
        <v>14</v>
      </c>
      <c r="M9470">
        <v>4</v>
      </c>
      <c r="N9470">
        <v>0.27567199999999997</v>
      </c>
      <c r="O9470">
        <v>15.38462</v>
      </c>
      <c r="P9470">
        <v>0.85287849999999998</v>
      </c>
      <c r="Q9470">
        <v>4.705883</v>
      </c>
      <c r="R9470">
        <v>0</v>
      </c>
      <c r="S9470">
        <v>2</v>
      </c>
      <c r="T9470">
        <v>2</v>
      </c>
      <c r="U9470">
        <v>0</v>
      </c>
      <c r="V9470">
        <v>4</v>
      </c>
      <c r="W9470">
        <v>2</v>
      </c>
      <c r="X9470">
        <v>0</v>
      </c>
      <c r="Y9470">
        <v>50</v>
      </c>
      <c r="Z9470">
        <v>50</v>
      </c>
      <c r="AA9470">
        <v>0</v>
      </c>
      <c r="AB9470">
        <v>100</v>
      </c>
      <c r="AC9470">
        <v>50</v>
      </c>
    </row>
    <row r="9471" spans="1:29" x14ac:dyDescent="0.25">
      <c r="A9471">
        <v>2024</v>
      </c>
      <c r="B9471">
        <v>4</v>
      </c>
      <c r="C9471" t="s">
        <v>1058</v>
      </c>
      <c r="D9471" t="s">
        <v>1059</v>
      </c>
      <c r="E9471">
        <v>14</v>
      </c>
      <c r="F9471" t="s">
        <v>556</v>
      </c>
      <c r="G9471" t="s">
        <v>557</v>
      </c>
      <c r="H9471">
        <v>274</v>
      </c>
      <c r="I9471" t="s">
        <v>566</v>
      </c>
      <c r="J9471" t="s">
        <v>567</v>
      </c>
      <c r="K9471">
        <v>3.3636363636363602</v>
      </c>
      <c r="L9471">
        <v>37</v>
      </c>
      <c r="M9471">
        <v>11</v>
      </c>
      <c r="N9471">
        <v>0.75809789999999999</v>
      </c>
      <c r="O9471">
        <v>42.307690000000001</v>
      </c>
      <c r="P9471">
        <v>2.3454160000000002</v>
      </c>
      <c r="Q9471">
        <v>9.2436980000000002</v>
      </c>
      <c r="R9471">
        <v>0</v>
      </c>
      <c r="S9471">
        <v>8</v>
      </c>
      <c r="T9471">
        <v>2</v>
      </c>
      <c r="U9471">
        <v>1</v>
      </c>
      <c r="V9471">
        <v>11</v>
      </c>
      <c r="W9471">
        <v>3</v>
      </c>
      <c r="X9471">
        <v>0</v>
      </c>
      <c r="Y9471">
        <v>72.727270000000004</v>
      </c>
      <c r="Z9471">
        <v>18.181819999999998</v>
      </c>
      <c r="AA9471">
        <v>9.0909089999999999</v>
      </c>
      <c r="AB9471">
        <v>100</v>
      </c>
      <c r="AC9471">
        <v>27.272729999999999</v>
      </c>
    </row>
    <row r="9472" spans="1:29" x14ac:dyDescent="0.25">
      <c r="A9472">
        <v>2024</v>
      </c>
      <c r="B9472">
        <v>4</v>
      </c>
      <c r="C9472" t="s">
        <v>1058</v>
      </c>
      <c r="D9472" t="s">
        <v>1059</v>
      </c>
      <c r="E9472">
        <v>14</v>
      </c>
      <c r="F9472" t="s">
        <v>556</v>
      </c>
      <c r="G9472" t="s">
        <v>557</v>
      </c>
      <c r="H9472">
        <v>277</v>
      </c>
      <c r="I9472" t="s">
        <v>572</v>
      </c>
      <c r="J9472" t="s">
        <v>573</v>
      </c>
      <c r="K9472">
        <v>5</v>
      </c>
      <c r="L9472">
        <v>5</v>
      </c>
      <c r="M9472">
        <v>1</v>
      </c>
      <c r="N9472">
        <v>6.8917989999999998E-2</v>
      </c>
      <c r="O9472">
        <v>3.8461539999999999</v>
      </c>
      <c r="P9472">
        <v>0.21321960000000001</v>
      </c>
      <c r="Q9472">
        <v>1.754386</v>
      </c>
      <c r="R9472">
        <v>0</v>
      </c>
      <c r="S9472">
        <v>0</v>
      </c>
      <c r="T9472">
        <v>0</v>
      </c>
      <c r="U9472">
        <v>1</v>
      </c>
      <c r="V9472">
        <v>1</v>
      </c>
      <c r="W9472">
        <v>1</v>
      </c>
      <c r="X9472">
        <v>0</v>
      </c>
      <c r="Y9472">
        <v>0</v>
      </c>
      <c r="Z9472">
        <v>0</v>
      </c>
      <c r="AA9472">
        <v>100</v>
      </c>
      <c r="AB9472">
        <v>100</v>
      </c>
      <c r="AC9472">
        <v>100</v>
      </c>
    </row>
    <row r="9473" spans="1:29" x14ac:dyDescent="0.25">
      <c r="A9473">
        <v>2024</v>
      </c>
      <c r="B9473">
        <v>4</v>
      </c>
      <c r="C9473" t="s">
        <v>1058</v>
      </c>
      <c r="D9473" t="s">
        <v>1059</v>
      </c>
      <c r="E9473">
        <v>14</v>
      </c>
      <c r="F9473" t="s">
        <v>556</v>
      </c>
      <c r="G9473" t="s">
        <v>557</v>
      </c>
      <c r="H9473">
        <v>278</v>
      </c>
      <c r="I9473" t="s">
        <v>574</v>
      </c>
      <c r="J9473" t="s">
        <v>575</v>
      </c>
      <c r="K9473">
        <v>4.4285714285714297</v>
      </c>
      <c r="L9473">
        <v>31</v>
      </c>
      <c r="M9473">
        <v>7</v>
      </c>
      <c r="N9473">
        <v>0.48242590000000002</v>
      </c>
      <c r="O9473">
        <v>26.923079999999999</v>
      </c>
      <c r="P9473">
        <v>1.492537</v>
      </c>
      <c r="Q9473">
        <v>5.5555560000000002</v>
      </c>
      <c r="R9473">
        <v>0</v>
      </c>
      <c r="S9473">
        <v>0</v>
      </c>
      <c r="T9473">
        <v>4</v>
      </c>
      <c r="U9473">
        <v>3</v>
      </c>
      <c r="V9473">
        <v>7</v>
      </c>
      <c r="W9473">
        <v>7</v>
      </c>
      <c r="X9473">
        <v>0</v>
      </c>
      <c r="Y9473">
        <v>0</v>
      </c>
      <c r="Z9473">
        <v>57.142859999999999</v>
      </c>
      <c r="AA9473">
        <v>42.857140000000001</v>
      </c>
      <c r="AB9473">
        <v>100</v>
      </c>
      <c r="AC9473">
        <v>100</v>
      </c>
    </row>
    <row r="9474" spans="1:29" x14ac:dyDescent="0.25">
      <c r="A9474">
        <v>2024</v>
      </c>
      <c r="B9474">
        <v>4</v>
      </c>
      <c r="C9474" t="s">
        <v>1058</v>
      </c>
      <c r="D9474" t="s">
        <v>1059</v>
      </c>
      <c r="E9474">
        <v>15</v>
      </c>
      <c r="F9474" t="s">
        <v>576</v>
      </c>
      <c r="G9474" t="s">
        <v>577</v>
      </c>
      <c r="H9474">
        <v>208</v>
      </c>
      <c r="I9474" t="s">
        <v>580</v>
      </c>
      <c r="J9474" t="s">
        <v>581</v>
      </c>
      <c r="K9474">
        <v>3</v>
      </c>
      <c r="L9474">
        <v>6</v>
      </c>
      <c r="M9474">
        <v>2</v>
      </c>
      <c r="N9474">
        <v>0.13783599999999999</v>
      </c>
      <c r="O9474">
        <v>50</v>
      </c>
      <c r="P9474">
        <v>2.2222219999999999</v>
      </c>
      <c r="Q9474">
        <v>11.11111</v>
      </c>
      <c r="R9474">
        <v>0</v>
      </c>
      <c r="S9474">
        <v>2</v>
      </c>
      <c r="T9474">
        <v>0</v>
      </c>
      <c r="U9474">
        <v>0</v>
      </c>
      <c r="V9474">
        <v>2</v>
      </c>
      <c r="W9474">
        <v>0</v>
      </c>
      <c r="X9474">
        <v>0</v>
      </c>
      <c r="Y9474">
        <v>100</v>
      </c>
      <c r="Z9474">
        <v>0</v>
      </c>
      <c r="AA9474">
        <v>0</v>
      </c>
      <c r="AB9474">
        <v>100</v>
      </c>
      <c r="AC9474">
        <v>0</v>
      </c>
    </row>
    <row r="9475" spans="1:29" x14ac:dyDescent="0.25">
      <c r="A9475">
        <v>2024</v>
      </c>
      <c r="B9475">
        <v>4</v>
      </c>
      <c r="C9475" t="s">
        <v>1058</v>
      </c>
      <c r="D9475" t="s">
        <v>1059</v>
      </c>
      <c r="E9475">
        <v>15</v>
      </c>
      <c r="F9475" t="s">
        <v>576</v>
      </c>
      <c r="G9475" t="s">
        <v>577</v>
      </c>
      <c r="H9475">
        <v>214</v>
      </c>
      <c r="I9475" t="s">
        <v>590</v>
      </c>
      <c r="J9475" t="s">
        <v>591</v>
      </c>
      <c r="K9475">
        <v>4</v>
      </c>
      <c r="L9475">
        <v>4</v>
      </c>
      <c r="M9475">
        <v>1</v>
      </c>
      <c r="N9475">
        <v>6.8917989999999998E-2</v>
      </c>
      <c r="O9475">
        <v>25</v>
      </c>
      <c r="P9475">
        <v>1.111111</v>
      </c>
      <c r="Q9475">
        <v>12.5</v>
      </c>
      <c r="R9475">
        <v>0</v>
      </c>
      <c r="S9475">
        <v>0</v>
      </c>
      <c r="T9475">
        <v>1</v>
      </c>
      <c r="U9475">
        <v>0</v>
      </c>
      <c r="V9475">
        <v>1</v>
      </c>
      <c r="W9475">
        <v>1</v>
      </c>
      <c r="X9475">
        <v>0</v>
      </c>
      <c r="Y9475">
        <v>0</v>
      </c>
      <c r="Z9475">
        <v>100</v>
      </c>
      <c r="AA9475">
        <v>0</v>
      </c>
      <c r="AB9475">
        <v>100</v>
      </c>
      <c r="AC9475">
        <v>100</v>
      </c>
    </row>
    <row r="9476" spans="1:29" x14ac:dyDescent="0.25">
      <c r="A9476">
        <v>2024</v>
      </c>
      <c r="B9476">
        <v>4</v>
      </c>
      <c r="C9476" t="s">
        <v>1058</v>
      </c>
      <c r="D9476" t="s">
        <v>1059</v>
      </c>
      <c r="E9476">
        <v>15</v>
      </c>
      <c r="F9476" t="s">
        <v>576</v>
      </c>
      <c r="G9476" t="s">
        <v>577</v>
      </c>
      <c r="H9476">
        <v>215</v>
      </c>
      <c r="I9476" t="s">
        <v>592</v>
      </c>
      <c r="J9476" t="s">
        <v>593</v>
      </c>
      <c r="K9476">
        <v>4</v>
      </c>
      <c r="L9476">
        <v>4</v>
      </c>
      <c r="M9476">
        <v>1</v>
      </c>
      <c r="N9476">
        <v>6.8917989999999998E-2</v>
      </c>
      <c r="O9476">
        <v>25</v>
      </c>
      <c r="P9476">
        <v>1.111111</v>
      </c>
      <c r="Q9476">
        <v>33.33334</v>
      </c>
      <c r="R9476">
        <v>0</v>
      </c>
      <c r="S9476">
        <v>0</v>
      </c>
      <c r="T9476">
        <v>1</v>
      </c>
      <c r="U9476">
        <v>0</v>
      </c>
      <c r="V9476">
        <v>1</v>
      </c>
      <c r="W9476">
        <v>1</v>
      </c>
      <c r="X9476">
        <v>0</v>
      </c>
      <c r="Y9476">
        <v>0</v>
      </c>
      <c r="Z9476">
        <v>100</v>
      </c>
      <c r="AA9476">
        <v>0</v>
      </c>
      <c r="AB9476">
        <v>100</v>
      </c>
      <c r="AC9476">
        <v>100</v>
      </c>
    </row>
    <row r="9477" spans="1:29" x14ac:dyDescent="0.25">
      <c r="A9477">
        <v>2024</v>
      </c>
      <c r="B9477">
        <v>4</v>
      </c>
      <c r="C9477" t="s">
        <v>1058</v>
      </c>
      <c r="D9477" t="s">
        <v>1059</v>
      </c>
      <c r="E9477">
        <v>16</v>
      </c>
      <c r="F9477" t="s">
        <v>596</v>
      </c>
      <c r="G9477" t="s">
        <v>597</v>
      </c>
      <c r="H9477">
        <v>178</v>
      </c>
      <c r="I9477" t="s">
        <v>598</v>
      </c>
      <c r="J9477" t="s">
        <v>599</v>
      </c>
      <c r="K9477">
        <v>3.3333333333333299</v>
      </c>
      <c r="L9477">
        <v>10</v>
      </c>
      <c r="M9477">
        <v>3</v>
      </c>
      <c r="N9477">
        <v>0.20675399999999999</v>
      </c>
      <c r="O9477">
        <v>50</v>
      </c>
      <c r="P9477">
        <v>2.4590160000000001</v>
      </c>
      <c r="Q9477">
        <v>5.6603779999999997</v>
      </c>
      <c r="R9477">
        <v>0</v>
      </c>
      <c r="S9477">
        <v>2</v>
      </c>
      <c r="T9477">
        <v>1</v>
      </c>
      <c r="U9477">
        <v>0</v>
      </c>
      <c r="V9477">
        <v>3</v>
      </c>
      <c r="W9477">
        <v>1</v>
      </c>
      <c r="X9477">
        <v>0</v>
      </c>
      <c r="Y9477">
        <v>66.666669999999996</v>
      </c>
      <c r="Z9477">
        <v>33.33334</v>
      </c>
      <c r="AA9477">
        <v>0</v>
      </c>
      <c r="AB9477">
        <v>100</v>
      </c>
      <c r="AC9477">
        <v>33.33334</v>
      </c>
    </row>
    <row r="9478" spans="1:29" x14ac:dyDescent="0.25">
      <c r="A9478">
        <v>2024</v>
      </c>
      <c r="B9478">
        <v>4</v>
      </c>
      <c r="C9478" t="s">
        <v>1058</v>
      </c>
      <c r="D9478" t="s">
        <v>1059</v>
      </c>
      <c r="E9478">
        <v>16</v>
      </c>
      <c r="F9478" t="s">
        <v>596</v>
      </c>
      <c r="G9478" t="s">
        <v>597</v>
      </c>
      <c r="H9478">
        <v>179</v>
      </c>
      <c r="I9478" t="s">
        <v>600</v>
      </c>
      <c r="J9478" t="s">
        <v>601</v>
      </c>
      <c r="K9478">
        <v>5</v>
      </c>
      <c r="L9478">
        <v>5</v>
      </c>
      <c r="M9478">
        <v>1</v>
      </c>
      <c r="N9478">
        <v>6.8917989999999998E-2</v>
      </c>
      <c r="O9478">
        <v>16.66667</v>
      </c>
      <c r="P9478">
        <v>0.81967210000000001</v>
      </c>
      <c r="Q9478">
        <v>4</v>
      </c>
      <c r="R9478">
        <v>0</v>
      </c>
      <c r="S9478">
        <v>0</v>
      </c>
      <c r="T9478">
        <v>0</v>
      </c>
      <c r="U9478">
        <v>1</v>
      </c>
      <c r="V9478">
        <v>1</v>
      </c>
      <c r="W9478">
        <v>1</v>
      </c>
      <c r="X9478">
        <v>0</v>
      </c>
      <c r="Y9478">
        <v>0</v>
      </c>
      <c r="Z9478">
        <v>0</v>
      </c>
      <c r="AA9478">
        <v>100</v>
      </c>
      <c r="AB9478">
        <v>100</v>
      </c>
      <c r="AC9478">
        <v>100</v>
      </c>
    </row>
    <row r="9479" spans="1:29" x14ac:dyDescent="0.25">
      <c r="A9479">
        <v>2024</v>
      </c>
      <c r="B9479">
        <v>4</v>
      </c>
      <c r="C9479" t="s">
        <v>1058</v>
      </c>
      <c r="D9479" t="s">
        <v>1059</v>
      </c>
      <c r="E9479">
        <v>16</v>
      </c>
      <c r="F9479" t="s">
        <v>596</v>
      </c>
      <c r="G9479" t="s">
        <v>597</v>
      </c>
      <c r="H9479">
        <v>182</v>
      </c>
      <c r="I9479" t="s">
        <v>606</v>
      </c>
      <c r="J9479" t="s">
        <v>607</v>
      </c>
      <c r="K9479">
        <v>3</v>
      </c>
      <c r="L9479">
        <v>3</v>
      </c>
      <c r="M9479">
        <v>1</v>
      </c>
      <c r="N9479">
        <v>6.8917989999999998E-2</v>
      </c>
      <c r="O9479">
        <v>16.66667</v>
      </c>
      <c r="P9479">
        <v>0.81967210000000001</v>
      </c>
      <c r="Q9479">
        <v>33.33334</v>
      </c>
      <c r="R9479">
        <v>0</v>
      </c>
      <c r="S9479">
        <v>1</v>
      </c>
      <c r="T9479">
        <v>0</v>
      </c>
      <c r="U9479">
        <v>0</v>
      </c>
      <c r="V9479">
        <v>1</v>
      </c>
      <c r="W9479">
        <v>0</v>
      </c>
      <c r="X9479">
        <v>0</v>
      </c>
      <c r="Y9479">
        <v>100</v>
      </c>
      <c r="Z9479">
        <v>0</v>
      </c>
      <c r="AA9479">
        <v>0</v>
      </c>
      <c r="AB9479">
        <v>100</v>
      </c>
      <c r="AC9479">
        <v>0</v>
      </c>
    </row>
    <row r="9480" spans="1:29" x14ac:dyDescent="0.25">
      <c r="A9480">
        <v>2024</v>
      </c>
      <c r="B9480">
        <v>4</v>
      </c>
      <c r="C9480" t="s">
        <v>1058</v>
      </c>
      <c r="D9480" t="s">
        <v>1059</v>
      </c>
      <c r="E9480">
        <v>16</v>
      </c>
      <c r="F9480" t="s">
        <v>596</v>
      </c>
      <c r="G9480" t="s">
        <v>597</v>
      </c>
      <c r="H9480">
        <v>817</v>
      </c>
      <c r="I9480" t="s">
        <v>612</v>
      </c>
      <c r="J9480" t="s">
        <v>613</v>
      </c>
      <c r="K9480">
        <v>4</v>
      </c>
      <c r="L9480">
        <v>4</v>
      </c>
      <c r="M9480">
        <v>1</v>
      </c>
      <c r="N9480">
        <v>6.8917989999999998E-2</v>
      </c>
      <c r="O9480">
        <v>16.66667</v>
      </c>
      <c r="P9480">
        <v>0.81967210000000001</v>
      </c>
      <c r="Q9480">
        <v>20</v>
      </c>
      <c r="R9480">
        <v>0</v>
      </c>
      <c r="S9480">
        <v>0</v>
      </c>
      <c r="T9480">
        <v>1</v>
      </c>
      <c r="U9480">
        <v>0</v>
      </c>
      <c r="V9480">
        <v>1</v>
      </c>
      <c r="W9480">
        <v>1</v>
      </c>
      <c r="X9480">
        <v>0</v>
      </c>
      <c r="Y9480">
        <v>0</v>
      </c>
      <c r="Z9480">
        <v>100</v>
      </c>
      <c r="AA9480">
        <v>0</v>
      </c>
      <c r="AB9480">
        <v>100</v>
      </c>
      <c r="AC9480">
        <v>100</v>
      </c>
    </row>
    <row r="9481" spans="1:29" x14ac:dyDescent="0.25">
      <c r="A9481">
        <v>2024</v>
      </c>
      <c r="B9481">
        <v>4</v>
      </c>
      <c r="C9481" t="s">
        <v>1058</v>
      </c>
      <c r="D9481" t="s">
        <v>1059</v>
      </c>
      <c r="E9481">
        <v>17</v>
      </c>
      <c r="F9481" t="s">
        <v>616</v>
      </c>
      <c r="G9481" t="s">
        <v>617</v>
      </c>
      <c r="H9481">
        <v>219</v>
      </c>
      <c r="I9481" t="s">
        <v>618</v>
      </c>
      <c r="J9481" t="s">
        <v>619</v>
      </c>
      <c r="K9481">
        <v>4.45</v>
      </c>
      <c r="L9481">
        <v>89</v>
      </c>
      <c r="M9481">
        <v>20</v>
      </c>
      <c r="N9481">
        <v>1.37836</v>
      </c>
      <c r="O9481">
        <v>66.666669999999996</v>
      </c>
      <c r="P9481">
        <v>6.6445179999999997</v>
      </c>
      <c r="Q9481">
        <v>25.316459999999999</v>
      </c>
      <c r="R9481">
        <v>0</v>
      </c>
      <c r="S9481">
        <v>0</v>
      </c>
      <c r="T9481">
        <v>11</v>
      </c>
      <c r="U9481">
        <v>9</v>
      </c>
      <c r="V9481">
        <v>20</v>
      </c>
      <c r="W9481">
        <v>20</v>
      </c>
      <c r="X9481">
        <v>0</v>
      </c>
      <c r="Y9481">
        <v>0</v>
      </c>
      <c r="Z9481">
        <v>55</v>
      </c>
      <c r="AA9481">
        <v>45</v>
      </c>
      <c r="AB9481">
        <v>100</v>
      </c>
      <c r="AC9481">
        <v>100</v>
      </c>
    </row>
    <row r="9482" spans="1:29" x14ac:dyDescent="0.25">
      <c r="A9482">
        <v>2024</v>
      </c>
      <c r="B9482">
        <v>4</v>
      </c>
      <c r="C9482" t="s">
        <v>1058</v>
      </c>
      <c r="D9482" t="s">
        <v>1059</v>
      </c>
      <c r="E9482">
        <v>17</v>
      </c>
      <c r="F9482" t="s">
        <v>616</v>
      </c>
      <c r="G9482" t="s">
        <v>617</v>
      </c>
      <c r="H9482">
        <v>222</v>
      </c>
      <c r="I9482" t="s">
        <v>624</v>
      </c>
      <c r="J9482" t="s">
        <v>625</v>
      </c>
      <c r="K9482">
        <v>3</v>
      </c>
      <c r="L9482">
        <v>6</v>
      </c>
      <c r="M9482">
        <v>2</v>
      </c>
      <c r="N9482">
        <v>0.13783599999999999</v>
      </c>
      <c r="O9482">
        <v>6.6666670000000003</v>
      </c>
      <c r="P9482">
        <v>0.66445180000000004</v>
      </c>
      <c r="Q9482">
        <v>3.5714290000000002</v>
      </c>
      <c r="R9482">
        <v>0</v>
      </c>
      <c r="S9482">
        <v>2</v>
      </c>
      <c r="T9482">
        <v>0</v>
      </c>
      <c r="U9482">
        <v>0</v>
      </c>
      <c r="V9482">
        <v>2</v>
      </c>
      <c r="W9482">
        <v>0</v>
      </c>
      <c r="X9482">
        <v>0</v>
      </c>
      <c r="Y9482">
        <v>100</v>
      </c>
      <c r="Z9482">
        <v>0</v>
      </c>
      <c r="AA9482">
        <v>0</v>
      </c>
      <c r="AB9482">
        <v>100</v>
      </c>
      <c r="AC9482">
        <v>0</v>
      </c>
    </row>
    <row r="9483" spans="1:29" x14ac:dyDescent="0.25">
      <c r="A9483">
        <v>2024</v>
      </c>
      <c r="B9483">
        <v>4</v>
      </c>
      <c r="C9483" t="s">
        <v>1058</v>
      </c>
      <c r="D9483" t="s">
        <v>1059</v>
      </c>
      <c r="E9483">
        <v>17</v>
      </c>
      <c r="F9483" t="s">
        <v>616</v>
      </c>
      <c r="G9483" t="s">
        <v>617</v>
      </c>
      <c r="H9483">
        <v>224</v>
      </c>
      <c r="I9483" t="s">
        <v>628</v>
      </c>
      <c r="J9483" t="s">
        <v>629</v>
      </c>
      <c r="K9483">
        <v>4</v>
      </c>
      <c r="L9483">
        <v>4</v>
      </c>
      <c r="M9483">
        <v>1</v>
      </c>
      <c r="N9483">
        <v>6.8917989999999998E-2</v>
      </c>
      <c r="O9483">
        <v>3.3333330000000001</v>
      </c>
      <c r="P9483">
        <v>0.33222590000000002</v>
      </c>
      <c r="Q9483">
        <v>2</v>
      </c>
      <c r="R9483">
        <v>0</v>
      </c>
      <c r="S9483">
        <v>0</v>
      </c>
      <c r="T9483">
        <v>1</v>
      </c>
      <c r="U9483">
        <v>0</v>
      </c>
      <c r="V9483">
        <v>1</v>
      </c>
      <c r="W9483">
        <v>1</v>
      </c>
      <c r="X9483">
        <v>0</v>
      </c>
      <c r="Y9483">
        <v>0</v>
      </c>
      <c r="Z9483">
        <v>100</v>
      </c>
      <c r="AA9483">
        <v>0</v>
      </c>
      <c r="AB9483">
        <v>100</v>
      </c>
      <c r="AC9483">
        <v>100</v>
      </c>
    </row>
    <row r="9484" spans="1:29" x14ac:dyDescent="0.25">
      <c r="A9484">
        <v>2024</v>
      </c>
      <c r="B9484">
        <v>4</v>
      </c>
      <c r="C9484" t="s">
        <v>1058</v>
      </c>
      <c r="D9484" t="s">
        <v>1059</v>
      </c>
      <c r="E9484">
        <v>17</v>
      </c>
      <c r="F9484" t="s">
        <v>616</v>
      </c>
      <c r="G9484" t="s">
        <v>617</v>
      </c>
      <c r="H9484">
        <v>225</v>
      </c>
      <c r="I9484" t="s">
        <v>630</v>
      </c>
      <c r="J9484" t="s">
        <v>631</v>
      </c>
      <c r="K9484">
        <v>3.71428571428571</v>
      </c>
      <c r="L9484">
        <v>26</v>
      </c>
      <c r="M9484">
        <v>7</v>
      </c>
      <c r="N9484">
        <v>0.48242590000000002</v>
      </c>
      <c r="O9484">
        <v>23.33333</v>
      </c>
      <c r="P9484">
        <v>2.3255810000000001</v>
      </c>
      <c r="Q9484">
        <v>12.962960000000001</v>
      </c>
      <c r="R9484">
        <v>0</v>
      </c>
      <c r="S9484">
        <v>3</v>
      </c>
      <c r="T9484">
        <v>3</v>
      </c>
      <c r="U9484">
        <v>1</v>
      </c>
      <c r="V9484">
        <v>7</v>
      </c>
      <c r="W9484">
        <v>4</v>
      </c>
      <c r="X9484">
        <v>0</v>
      </c>
      <c r="Y9484">
        <v>42.857140000000001</v>
      </c>
      <c r="Z9484">
        <v>42.857140000000001</v>
      </c>
      <c r="AA9484">
        <v>14.28572</v>
      </c>
      <c r="AB9484">
        <v>100</v>
      </c>
      <c r="AC9484">
        <v>57.142859999999999</v>
      </c>
    </row>
    <row r="9485" spans="1:29" x14ac:dyDescent="0.25">
      <c r="A9485">
        <v>2024</v>
      </c>
      <c r="B9485">
        <v>4</v>
      </c>
      <c r="C9485" t="s">
        <v>1058</v>
      </c>
      <c r="D9485" t="s">
        <v>1059</v>
      </c>
      <c r="E9485">
        <v>18</v>
      </c>
      <c r="F9485" t="s">
        <v>632</v>
      </c>
      <c r="G9485" t="s">
        <v>633</v>
      </c>
      <c r="H9485">
        <v>450</v>
      </c>
      <c r="I9485" t="s">
        <v>634</v>
      </c>
      <c r="J9485" t="s">
        <v>635</v>
      </c>
      <c r="K9485">
        <v>4</v>
      </c>
      <c r="L9485">
        <v>4</v>
      </c>
      <c r="M9485">
        <v>1</v>
      </c>
      <c r="N9485">
        <v>6.8917989999999998E-2</v>
      </c>
      <c r="O9485">
        <v>11.11111</v>
      </c>
      <c r="P9485">
        <v>0.46728969999999997</v>
      </c>
      <c r="Q9485">
        <v>1.6666669999999999</v>
      </c>
      <c r="R9485">
        <v>0</v>
      </c>
      <c r="S9485">
        <v>0</v>
      </c>
      <c r="T9485">
        <v>1</v>
      </c>
      <c r="U9485">
        <v>0</v>
      </c>
      <c r="V9485">
        <v>1</v>
      </c>
      <c r="W9485">
        <v>1</v>
      </c>
      <c r="X9485">
        <v>0</v>
      </c>
      <c r="Y9485">
        <v>0</v>
      </c>
      <c r="Z9485">
        <v>100</v>
      </c>
      <c r="AA9485">
        <v>0</v>
      </c>
      <c r="AB9485">
        <v>100</v>
      </c>
      <c r="AC9485">
        <v>100</v>
      </c>
    </row>
    <row r="9486" spans="1:29" x14ac:dyDescent="0.25">
      <c r="A9486">
        <v>2024</v>
      </c>
      <c r="B9486">
        <v>4</v>
      </c>
      <c r="C9486" t="s">
        <v>1058</v>
      </c>
      <c r="D9486" t="s">
        <v>1059</v>
      </c>
      <c r="E9486">
        <v>18</v>
      </c>
      <c r="F9486" t="s">
        <v>632</v>
      </c>
      <c r="G9486" t="s">
        <v>633</v>
      </c>
      <c r="H9486">
        <v>457</v>
      </c>
      <c r="I9486" t="s">
        <v>646</v>
      </c>
      <c r="J9486" t="s">
        <v>647</v>
      </c>
      <c r="K9486">
        <v>3.5</v>
      </c>
      <c r="L9486">
        <v>7</v>
      </c>
      <c r="M9486">
        <v>2</v>
      </c>
      <c r="N9486">
        <v>0.13783599999999999</v>
      </c>
      <c r="O9486">
        <v>22.22222</v>
      </c>
      <c r="P9486">
        <v>0.93457939999999995</v>
      </c>
      <c r="Q9486">
        <v>33.33334</v>
      </c>
      <c r="R9486">
        <v>0</v>
      </c>
      <c r="S9486">
        <v>1</v>
      </c>
      <c r="T9486">
        <v>1</v>
      </c>
      <c r="U9486">
        <v>0</v>
      </c>
      <c r="V9486">
        <v>2</v>
      </c>
      <c r="W9486">
        <v>1</v>
      </c>
      <c r="X9486">
        <v>0</v>
      </c>
      <c r="Y9486">
        <v>50</v>
      </c>
      <c r="Z9486">
        <v>50</v>
      </c>
      <c r="AA9486">
        <v>0</v>
      </c>
      <c r="AB9486">
        <v>100</v>
      </c>
      <c r="AC9486">
        <v>50</v>
      </c>
    </row>
    <row r="9487" spans="1:29" x14ac:dyDescent="0.25">
      <c r="A9487">
        <v>2024</v>
      </c>
      <c r="B9487">
        <v>4</v>
      </c>
      <c r="C9487" t="s">
        <v>1058</v>
      </c>
      <c r="D9487" t="s">
        <v>1059</v>
      </c>
      <c r="E9487">
        <v>18</v>
      </c>
      <c r="F9487" t="s">
        <v>632</v>
      </c>
      <c r="G9487" t="s">
        <v>633</v>
      </c>
      <c r="H9487">
        <v>459</v>
      </c>
      <c r="I9487" t="s">
        <v>648</v>
      </c>
      <c r="J9487" t="s">
        <v>649</v>
      </c>
      <c r="K9487">
        <v>3.6</v>
      </c>
      <c r="L9487">
        <v>18</v>
      </c>
      <c r="M9487">
        <v>5</v>
      </c>
      <c r="N9487">
        <v>0.3445899</v>
      </c>
      <c r="O9487">
        <v>55.55556</v>
      </c>
      <c r="P9487">
        <v>2.336449</v>
      </c>
      <c r="Q9487">
        <v>8.9285720000000008</v>
      </c>
      <c r="R9487">
        <v>0</v>
      </c>
      <c r="S9487">
        <v>2</v>
      </c>
      <c r="T9487">
        <v>3</v>
      </c>
      <c r="U9487">
        <v>0</v>
      </c>
      <c r="V9487">
        <v>5</v>
      </c>
      <c r="W9487">
        <v>3</v>
      </c>
      <c r="X9487">
        <v>0</v>
      </c>
      <c r="Y9487">
        <v>40</v>
      </c>
      <c r="Z9487">
        <v>60</v>
      </c>
      <c r="AA9487">
        <v>0</v>
      </c>
      <c r="AB9487">
        <v>100</v>
      </c>
      <c r="AC9487">
        <v>60</v>
      </c>
    </row>
    <row r="9488" spans="1:29" x14ac:dyDescent="0.25">
      <c r="A9488">
        <v>2024</v>
      </c>
      <c r="B9488">
        <v>4</v>
      </c>
      <c r="C9488" t="s">
        <v>1058</v>
      </c>
      <c r="D9488" t="s">
        <v>1059</v>
      </c>
      <c r="E9488">
        <v>18</v>
      </c>
      <c r="F9488" t="s">
        <v>632</v>
      </c>
      <c r="G9488" t="s">
        <v>633</v>
      </c>
      <c r="H9488">
        <v>461</v>
      </c>
      <c r="I9488" t="s">
        <v>652</v>
      </c>
      <c r="J9488" t="s">
        <v>653</v>
      </c>
      <c r="K9488">
        <v>5</v>
      </c>
      <c r="L9488">
        <v>5</v>
      </c>
      <c r="M9488">
        <v>1</v>
      </c>
      <c r="N9488">
        <v>6.8917989999999998E-2</v>
      </c>
      <c r="O9488">
        <v>11.11111</v>
      </c>
      <c r="P9488">
        <v>0.46728969999999997</v>
      </c>
      <c r="Q9488">
        <v>5.8823530000000002</v>
      </c>
      <c r="R9488">
        <v>0</v>
      </c>
      <c r="S9488">
        <v>0</v>
      </c>
      <c r="T9488">
        <v>0</v>
      </c>
      <c r="U9488">
        <v>1</v>
      </c>
      <c r="V9488">
        <v>1</v>
      </c>
      <c r="W9488">
        <v>1</v>
      </c>
      <c r="X9488">
        <v>0</v>
      </c>
      <c r="Y9488">
        <v>0</v>
      </c>
      <c r="Z9488">
        <v>0</v>
      </c>
      <c r="AA9488">
        <v>100</v>
      </c>
      <c r="AB9488">
        <v>100</v>
      </c>
      <c r="AC9488">
        <v>100</v>
      </c>
    </row>
    <row r="9489" spans="1:29" x14ac:dyDescent="0.25">
      <c r="A9489">
        <v>2024</v>
      </c>
      <c r="B9489">
        <v>4</v>
      </c>
      <c r="C9489" t="s">
        <v>1058</v>
      </c>
      <c r="D9489" t="s">
        <v>1059</v>
      </c>
      <c r="E9489">
        <v>19</v>
      </c>
      <c r="F9489" t="s">
        <v>654</v>
      </c>
      <c r="G9489" t="s">
        <v>655</v>
      </c>
      <c r="H9489">
        <v>377</v>
      </c>
      <c r="I9489" t="s">
        <v>656</v>
      </c>
      <c r="J9489" t="s">
        <v>657</v>
      </c>
      <c r="K9489">
        <v>3.8333333333333299</v>
      </c>
      <c r="L9489">
        <v>23</v>
      </c>
      <c r="M9489">
        <v>6</v>
      </c>
      <c r="N9489">
        <v>0.41350789999999998</v>
      </c>
      <c r="O9489">
        <v>100</v>
      </c>
      <c r="P9489">
        <v>4.137931</v>
      </c>
      <c r="Q9489">
        <v>12.5</v>
      </c>
      <c r="R9489">
        <v>0</v>
      </c>
      <c r="S9489">
        <v>3</v>
      </c>
      <c r="T9489">
        <v>1</v>
      </c>
      <c r="U9489">
        <v>2</v>
      </c>
      <c r="V9489">
        <v>6</v>
      </c>
      <c r="W9489">
        <v>3</v>
      </c>
      <c r="X9489">
        <v>0</v>
      </c>
      <c r="Y9489">
        <v>50</v>
      </c>
      <c r="Z9489">
        <v>16.66667</v>
      </c>
      <c r="AA9489">
        <v>33.33334</v>
      </c>
      <c r="AB9489">
        <v>100</v>
      </c>
      <c r="AC9489">
        <v>50</v>
      </c>
    </row>
    <row r="9490" spans="1:29" x14ac:dyDescent="0.25">
      <c r="A9490">
        <v>2024</v>
      </c>
      <c r="B9490">
        <v>4</v>
      </c>
      <c r="C9490" t="s">
        <v>1058</v>
      </c>
      <c r="D9490" t="s">
        <v>1059</v>
      </c>
      <c r="E9490">
        <v>20</v>
      </c>
      <c r="F9490" t="s">
        <v>674</v>
      </c>
      <c r="G9490" t="s">
        <v>675</v>
      </c>
      <c r="H9490">
        <v>333</v>
      </c>
      <c r="I9490" t="s">
        <v>676</v>
      </c>
      <c r="J9490" t="s">
        <v>677</v>
      </c>
      <c r="K9490">
        <v>3.5</v>
      </c>
      <c r="L9490">
        <v>28</v>
      </c>
      <c r="M9490">
        <v>8</v>
      </c>
      <c r="N9490">
        <v>0.5513439</v>
      </c>
      <c r="O9490">
        <v>57.142859999999999</v>
      </c>
      <c r="P9490">
        <v>2.684564</v>
      </c>
      <c r="Q9490">
        <v>9.523809</v>
      </c>
      <c r="R9490">
        <v>0</v>
      </c>
      <c r="S9490">
        <v>4</v>
      </c>
      <c r="T9490">
        <v>4</v>
      </c>
      <c r="U9490">
        <v>0</v>
      </c>
      <c r="V9490">
        <v>8</v>
      </c>
      <c r="W9490">
        <v>4</v>
      </c>
      <c r="X9490">
        <v>0</v>
      </c>
      <c r="Y9490">
        <v>50</v>
      </c>
      <c r="Z9490">
        <v>50</v>
      </c>
      <c r="AA9490">
        <v>0</v>
      </c>
      <c r="AB9490">
        <v>100</v>
      </c>
      <c r="AC9490">
        <v>50</v>
      </c>
    </row>
    <row r="9491" spans="1:29" x14ac:dyDescent="0.25">
      <c r="A9491">
        <v>2024</v>
      </c>
      <c r="B9491">
        <v>4</v>
      </c>
      <c r="C9491" t="s">
        <v>1058</v>
      </c>
      <c r="D9491" t="s">
        <v>1059</v>
      </c>
      <c r="E9491">
        <v>20</v>
      </c>
      <c r="F9491" t="s">
        <v>674</v>
      </c>
      <c r="G9491" t="s">
        <v>675</v>
      </c>
      <c r="H9491">
        <v>334</v>
      </c>
      <c r="I9491" t="s">
        <v>678</v>
      </c>
      <c r="J9491" t="s">
        <v>679</v>
      </c>
      <c r="K9491">
        <v>3.5</v>
      </c>
      <c r="L9491">
        <v>7</v>
      </c>
      <c r="M9491">
        <v>2</v>
      </c>
      <c r="N9491">
        <v>0.13783599999999999</v>
      </c>
      <c r="O9491">
        <v>14.28572</v>
      </c>
      <c r="P9491">
        <v>0.67114099999999999</v>
      </c>
      <c r="Q9491">
        <v>5.5555560000000002</v>
      </c>
      <c r="R9491">
        <v>0</v>
      </c>
      <c r="S9491">
        <v>1</v>
      </c>
      <c r="T9491">
        <v>1</v>
      </c>
      <c r="U9491">
        <v>0</v>
      </c>
      <c r="V9491">
        <v>2</v>
      </c>
      <c r="W9491">
        <v>1</v>
      </c>
      <c r="X9491">
        <v>0</v>
      </c>
      <c r="Y9491">
        <v>50</v>
      </c>
      <c r="Z9491">
        <v>50</v>
      </c>
      <c r="AA9491">
        <v>0</v>
      </c>
      <c r="AB9491">
        <v>100</v>
      </c>
      <c r="AC9491">
        <v>50</v>
      </c>
    </row>
    <row r="9492" spans="1:29" x14ac:dyDescent="0.25">
      <c r="A9492">
        <v>2024</v>
      </c>
      <c r="B9492">
        <v>4</v>
      </c>
      <c r="C9492" t="s">
        <v>1058</v>
      </c>
      <c r="D9492" t="s">
        <v>1059</v>
      </c>
      <c r="E9492">
        <v>20</v>
      </c>
      <c r="F9492" t="s">
        <v>674</v>
      </c>
      <c r="G9492" t="s">
        <v>675</v>
      </c>
      <c r="H9492">
        <v>336</v>
      </c>
      <c r="I9492" t="s">
        <v>682</v>
      </c>
      <c r="J9492" t="s">
        <v>683</v>
      </c>
      <c r="K9492">
        <v>3</v>
      </c>
      <c r="L9492">
        <v>3</v>
      </c>
      <c r="M9492">
        <v>1</v>
      </c>
      <c r="N9492">
        <v>6.8917989999999998E-2</v>
      </c>
      <c r="O9492">
        <v>7.1428580000000004</v>
      </c>
      <c r="P9492">
        <v>0.33557049999999999</v>
      </c>
      <c r="Q9492">
        <v>9.0909089999999999</v>
      </c>
      <c r="R9492">
        <v>0</v>
      </c>
      <c r="S9492">
        <v>1</v>
      </c>
      <c r="T9492">
        <v>0</v>
      </c>
      <c r="U9492">
        <v>0</v>
      </c>
      <c r="V9492">
        <v>1</v>
      </c>
      <c r="W9492">
        <v>0</v>
      </c>
      <c r="X9492">
        <v>0</v>
      </c>
      <c r="Y9492">
        <v>100</v>
      </c>
      <c r="Z9492">
        <v>0</v>
      </c>
      <c r="AA9492">
        <v>0</v>
      </c>
      <c r="AB9492">
        <v>100</v>
      </c>
      <c r="AC9492">
        <v>0</v>
      </c>
    </row>
    <row r="9493" spans="1:29" x14ac:dyDescent="0.25">
      <c r="A9493">
        <v>2024</v>
      </c>
      <c r="B9493">
        <v>4</v>
      </c>
      <c r="C9493" t="s">
        <v>1058</v>
      </c>
      <c r="D9493" t="s">
        <v>1059</v>
      </c>
      <c r="E9493">
        <v>20</v>
      </c>
      <c r="F9493" t="s">
        <v>674</v>
      </c>
      <c r="G9493" t="s">
        <v>675</v>
      </c>
      <c r="H9493">
        <v>343</v>
      </c>
      <c r="I9493" t="s">
        <v>694</v>
      </c>
      <c r="J9493" t="s">
        <v>695</v>
      </c>
      <c r="K9493">
        <v>4.3333333333333304</v>
      </c>
      <c r="L9493">
        <v>13</v>
      </c>
      <c r="M9493">
        <v>3</v>
      </c>
      <c r="N9493">
        <v>0.20675399999999999</v>
      </c>
      <c r="O9493">
        <v>21.428570000000001</v>
      </c>
      <c r="P9493">
        <v>1.0067109999999999</v>
      </c>
      <c r="Q9493">
        <v>3.225806</v>
      </c>
      <c r="R9493">
        <v>0</v>
      </c>
      <c r="S9493">
        <v>1</v>
      </c>
      <c r="T9493">
        <v>0</v>
      </c>
      <c r="U9493">
        <v>2</v>
      </c>
      <c r="V9493">
        <v>3</v>
      </c>
      <c r="W9493">
        <v>2</v>
      </c>
      <c r="X9493">
        <v>0</v>
      </c>
      <c r="Y9493">
        <v>33.33334</v>
      </c>
      <c r="Z9493">
        <v>0</v>
      </c>
      <c r="AA9493">
        <v>66.666669999999996</v>
      </c>
      <c r="AB9493">
        <v>100</v>
      </c>
      <c r="AC9493">
        <v>66.666669999999996</v>
      </c>
    </row>
    <row r="9494" spans="1:29" x14ac:dyDescent="0.25">
      <c r="A9494">
        <v>2024</v>
      </c>
      <c r="B9494">
        <v>4</v>
      </c>
      <c r="C9494" t="s">
        <v>1058</v>
      </c>
      <c r="D9494" t="s">
        <v>1059</v>
      </c>
      <c r="E9494">
        <v>21</v>
      </c>
      <c r="F9494" t="s">
        <v>698</v>
      </c>
      <c r="G9494" t="s">
        <v>699</v>
      </c>
      <c r="H9494">
        <v>344</v>
      </c>
      <c r="I9494" t="s">
        <v>700</v>
      </c>
      <c r="J9494" t="s">
        <v>701</v>
      </c>
      <c r="K9494">
        <v>3.71428571428571</v>
      </c>
      <c r="L9494">
        <v>26</v>
      </c>
      <c r="M9494">
        <v>7</v>
      </c>
      <c r="N9494">
        <v>0.48242590000000002</v>
      </c>
      <c r="O9494">
        <v>46.666670000000003</v>
      </c>
      <c r="P9494">
        <v>3.004292</v>
      </c>
      <c r="Q9494">
        <v>10.14493</v>
      </c>
      <c r="R9494">
        <v>0</v>
      </c>
      <c r="S9494">
        <v>4</v>
      </c>
      <c r="T9494">
        <v>1</v>
      </c>
      <c r="U9494">
        <v>2</v>
      </c>
      <c r="V9494">
        <v>7</v>
      </c>
      <c r="W9494">
        <v>3</v>
      </c>
      <c r="X9494">
        <v>0</v>
      </c>
      <c r="Y9494">
        <v>57.142859999999999</v>
      </c>
      <c r="Z9494">
        <v>14.28572</v>
      </c>
      <c r="AA9494">
        <v>28.571429999999999</v>
      </c>
      <c r="AB9494">
        <v>100</v>
      </c>
      <c r="AC9494">
        <v>42.857140000000001</v>
      </c>
    </row>
    <row r="9495" spans="1:29" x14ac:dyDescent="0.25">
      <c r="A9495">
        <v>2024</v>
      </c>
      <c r="B9495">
        <v>4</v>
      </c>
      <c r="C9495" t="s">
        <v>1058</v>
      </c>
      <c r="D9495" t="s">
        <v>1059</v>
      </c>
      <c r="E9495">
        <v>21</v>
      </c>
      <c r="F9495" t="s">
        <v>698</v>
      </c>
      <c r="G9495" t="s">
        <v>699</v>
      </c>
      <c r="H9495">
        <v>345</v>
      </c>
      <c r="I9495" t="s">
        <v>702</v>
      </c>
      <c r="J9495" t="s">
        <v>703</v>
      </c>
      <c r="K9495">
        <v>4</v>
      </c>
      <c r="L9495">
        <v>24</v>
      </c>
      <c r="M9495">
        <v>6</v>
      </c>
      <c r="N9495">
        <v>0.41350789999999998</v>
      </c>
      <c r="O9495">
        <v>40</v>
      </c>
      <c r="P9495">
        <v>2.575107</v>
      </c>
      <c r="Q9495">
        <v>8.5714290000000002</v>
      </c>
      <c r="R9495">
        <v>0</v>
      </c>
      <c r="S9495">
        <v>2</v>
      </c>
      <c r="T9495">
        <v>2</v>
      </c>
      <c r="U9495">
        <v>2</v>
      </c>
      <c r="V9495">
        <v>6</v>
      </c>
      <c r="W9495">
        <v>4</v>
      </c>
      <c r="X9495">
        <v>0</v>
      </c>
      <c r="Y9495">
        <v>33.33334</v>
      </c>
      <c r="Z9495">
        <v>33.33334</v>
      </c>
      <c r="AA9495">
        <v>33.33334</v>
      </c>
      <c r="AB9495">
        <v>100</v>
      </c>
      <c r="AC9495">
        <v>66.666669999999996</v>
      </c>
    </row>
    <row r="9496" spans="1:29" x14ac:dyDescent="0.25">
      <c r="A9496">
        <v>2024</v>
      </c>
      <c r="B9496">
        <v>4</v>
      </c>
      <c r="C9496" t="s">
        <v>1058</v>
      </c>
      <c r="D9496" t="s">
        <v>1059</v>
      </c>
      <c r="E9496">
        <v>21</v>
      </c>
      <c r="F9496" t="s">
        <v>698</v>
      </c>
      <c r="G9496" t="s">
        <v>699</v>
      </c>
      <c r="H9496">
        <v>348</v>
      </c>
      <c r="I9496" t="s">
        <v>708</v>
      </c>
      <c r="J9496" t="s">
        <v>709</v>
      </c>
      <c r="K9496">
        <v>4</v>
      </c>
      <c r="L9496">
        <v>4</v>
      </c>
      <c r="M9496">
        <v>1</v>
      </c>
      <c r="N9496">
        <v>6.8917989999999998E-2</v>
      </c>
      <c r="O9496">
        <v>6.6666670000000003</v>
      </c>
      <c r="P9496">
        <v>0.42918460000000003</v>
      </c>
      <c r="Q9496">
        <v>16.66667</v>
      </c>
      <c r="R9496">
        <v>0</v>
      </c>
      <c r="S9496">
        <v>0</v>
      </c>
      <c r="T9496">
        <v>1</v>
      </c>
      <c r="U9496">
        <v>0</v>
      </c>
      <c r="V9496">
        <v>1</v>
      </c>
      <c r="W9496">
        <v>1</v>
      </c>
      <c r="X9496">
        <v>0</v>
      </c>
      <c r="Y9496">
        <v>0</v>
      </c>
      <c r="Z9496">
        <v>100</v>
      </c>
      <c r="AA9496">
        <v>0</v>
      </c>
      <c r="AB9496">
        <v>100</v>
      </c>
      <c r="AC9496">
        <v>100</v>
      </c>
    </row>
    <row r="9497" spans="1:29" x14ac:dyDescent="0.25">
      <c r="A9497">
        <v>2024</v>
      </c>
      <c r="B9497">
        <v>4</v>
      </c>
      <c r="C9497" t="s">
        <v>1058</v>
      </c>
      <c r="D9497" t="s">
        <v>1059</v>
      </c>
      <c r="E9497">
        <v>21</v>
      </c>
      <c r="F9497" t="s">
        <v>698</v>
      </c>
      <c r="G9497" t="s">
        <v>699</v>
      </c>
      <c r="H9497">
        <v>351</v>
      </c>
      <c r="I9497" t="s">
        <v>714</v>
      </c>
      <c r="J9497" t="s">
        <v>715</v>
      </c>
      <c r="K9497">
        <v>5</v>
      </c>
      <c r="L9497">
        <v>5</v>
      </c>
      <c r="M9497">
        <v>1</v>
      </c>
      <c r="N9497">
        <v>6.8917989999999998E-2</v>
      </c>
      <c r="O9497">
        <v>6.6666670000000003</v>
      </c>
      <c r="P9497">
        <v>0.42918460000000003</v>
      </c>
      <c r="Q9497">
        <v>20</v>
      </c>
      <c r="R9497">
        <v>0</v>
      </c>
      <c r="S9497">
        <v>0</v>
      </c>
      <c r="T9497">
        <v>0</v>
      </c>
      <c r="U9497">
        <v>1</v>
      </c>
      <c r="V9497">
        <v>1</v>
      </c>
      <c r="W9497">
        <v>1</v>
      </c>
      <c r="X9497">
        <v>0</v>
      </c>
      <c r="Y9497">
        <v>0</v>
      </c>
      <c r="Z9497">
        <v>0</v>
      </c>
      <c r="AA9497">
        <v>100</v>
      </c>
      <c r="AB9497">
        <v>100</v>
      </c>
      <c r="AC9497">
        <v>100</v>
      </c>
    </row>
    <row r="9498" spans="1:29" x14ac:dyDescent="0.25">
      <c r="A9498">
        <v>2024</v>
      </c>
      <c r="B9498">
        <v>4</v>
      </c>
      <c r="C9498" t="s">
        <v>1058</v>
      </c>
      <c r="D9498" t="s">
        <v>1059</v>
      </c>
      <c r="E9498">
        <v>22</v>
      </c>
      <c r="F9498" t="s">
        <v>730</v>
      </c>
      <c r="G9498" t="s">
        <v>731</v>
      </c>
      <c r="H9498">
        <v>151</v>
      </c>
      <c r="I9498" t="s">
        <v>734</v>
      </c>
      <c r="J9498" t="s">
        <v>735</v>
      </c>
      <c r="K9498">
        <v>3.8333333333333299</v>
      </c>
      <c r="L9498">
        <v>23</v>
      </c>
      <c r="M9498">
        <v>6</v>
      </c>
      <c r="N9498">
        <v>0.41350789999999998</v>
      </c>
      <c r="O9498">
        <v>54.545459999999999</v>
      </c>
      <c r="P9498">
        <v>3.7735850000000002</v>
      </c>
      <c r="Q9498">
        <v>31.578949999999999</v>
      </c>
      <c r="R9498">
        <v>0</v>
      </c>
      <c r="S9498">
        <v>1</v>
      </c>
      <c r="T9498">
        <v>5</v>
      </c>
      <c r="U9498">
        <v>0</v>
      </c>
      <c r="V9498">
        <v>6</v>
      </c>
      <c r="W9498">
        <v>5</v>
      </c>
      <c r="X9498">
        <v>0</v>
      </c>
      <c r="Y9498">
        <v>16.66667</v>
      </c>
      <c r="Z9498">
        <v>83.333330000000004</v>
      </c>
      <c r="AA9498">
        <v>0</v>
      </c>
      <c r="AB9498">
        <v>100</v>
      </c>
      <c r="AC9498">
        <v>83.333330000000004</v>
      </c>
    </row>
    <row r="9499" spans="1:29" x14ac:dyDescent="0.25">
      <c r="A9499">
        <v>2024</v>
      </c>
      <c r="B9499">
        <v>4</v>
      </c>
      <c r="C9499" t="s">
        <v>1058</v>
      </c>
      <c r="D9499" t="s">
        <v>1059</v>
      </c>
      <c r="E9499">
        <v>22</v>
      </c>
      <c r="F9499" t="s">
        <v>730</v>
      </c>
      <c r="G9499" t="s">
        <v>731</v>
      </c>
      <c r="H9499">
        <v>154</v>
      </c>
      <c r="I9499" t="s">
        <v>740</v>
      </c>
      <c r="J9499" t="s">
        <v>741</v>
      </c>
      <c r="K9499">
        <v>3.8</v>
      </c>
      <c r="L9499">
        <v>19</v>
      </c>
      <c r="M9499">
        <v>5</v>
      </c>
      <c r="N9499">
        <v>0.3445899</v>
      </c>
      <c r="O9499">
        <v>45.454549999999998</v>
      </c>
      <c r="P9499">
        <v>3.1446540000000001</v>
      </c>
      <c r="Q9499">
        <v>11.11111</v>
      </c>
      <c r="R9499">
        <v>0</v>
      </c>
      <c r="S9499">
        <v>2</v>
      </c>
      <c r="T9499">
        <v>2</v>
      </c>
      <c r="U9499">
        <v>1</v>
      </c>
      <c r="V9499">
        <v>5</v>
      </c>
      <c r="W9499">
        <v>3</v>
      </c>
      <c r="X9499">
        <v>0</v>
      </c>
      <c r="Y9499">
        <v>40</v>
      </c>
      <c r="Z9499">
        <v>40</v>
      </c>
      <c r="AA9499">
        <v>20</v>
      </c>
      <c r="AB9499">
        <v>100</v>
      </c>
      <c r="AC9499">
        <v>60</v>
      </c>
    </row>
    <row r="9500" spans="1:29" x14ac:dyDescent="0.25">
      <c r="A9500">
        <v>2024</v>
      </c>
      <c r="B9500">
        <v>4</v>
      </c>
      <c r="C9500" t="s">
        <v>1058</v>
      </c>
      <c r="D9500" t="s">
        <v>1059</v>
      </c>
      <c r="E9500">
        <v>23</v>
      </c>
      <c r="F9500" t="s">
        <v>748</v>
      </c>
      <c r="G9500" t="s">
        <v>749</v>
      </c>
      <c r="H9500">
        <v>257</v>
      </c>
      <c r="I9500" t="s">
        <v>750</v>
      </c>
      <c r="J9500" t="s">
        <v>751</v>
      </c>
      <c r="K9500">
        <v>2.6666666666666701</v>
      </c>
      <c r="L9500">
        <v>8</v>
      </c>
      <c r="M9500">
        <v>3</v>
      </c>
      <c r="N9500">
        <v>0.20675399999999999</v>
      </c>
      <c r="O9500">
        <v>12</v>
      </c>
      <c r="P9500">
        <v>0.60362170000000004</v>
      </c>
      <c r="Q9500">
        <v>6.6666670000000003</v>
      </c>
      <c r="R9500">
        <v>1</v>
      </c>
      <c r="S9500">
        <v>2</v>
      </c>
      <c r="T9500">
        <v>0</v>
      </c>
      <c r="U9500">
        <v>0</v>
      </c>
      <c r="V9500">
        <v>2</v>
      </c>
      <c r="W9500">
        <v>0</v>
      </c>
      <c r="X9500">
        <v>33.33334</v>
      </c>
      <c r="Y9500">
        <v>66.666669999999996</v>
      </c>
      <c r="Z9500">
        <v>0</v>
      </c>
      <c r="AA9500">
        <v>0</v>
      </c>
      <c r="AB9500">
        <v>66.666669999999996</v>
      </c>
      <c r="AC9500">
        <v>0</v>
      </c>
    </row>
    <row r="9501" spans="1:29" x14ac:dyDescent="0.25">
      <c r="A9501">
        <v>2024</v>
      </c>
      <c r="B9501">
        <v>4</v>
      </c>
      <c r="C9501" t="s">
        <v>1058</v>
      </c>
      <c r="D9501" t="s">
        <v>1059</v>
      </c>
      <c r="E9501">
        <v>23</v>
      </c>
      <c r="F9501" t="s">
        <v>748</v>
      </c>
      <c r="G9501" t="s">
        <v>749</v>
      </c>
      <c r="H9501">
        <v>258</v>
      </c>
      <c r="I9501" t="s">
        <v>752</v>
      </c>
      <c r="J9501" t="s">
        <v>753</v>
      </c>
      <c r="K9501">
        <v>3.5</v>
      </c>
      <c r="L9501">
        <v>7</v>
      </c>
      <c r="M9501">
        <v>2</v>
      </c>
      <c r="N9501">
        <v>0.13783599999999999</v>
      </c>
      <c r="O9501">
        <v>8</v>
      </c>
      <c r="P9501">
        <v>0.40241450000000001</v>
      </c>
      <c r="Q9501">
        <v>1.7391300000000001</v>
      </c>
      <c r="R9501">
        <v>0</v>
      </c>
      <c r="S9501">
        <v>1</v>
      </c>
      <c r="T9501">
        <v>1</v>
      </c>
      <c r="U9501">
        <v>0</v>
      </c>
      <c r="V9501">
        <v>2</v>
      </c>
      <c r="W9501">
        <v>1</v>
      </c>
      <c r="X9501">
        <v>0</v>
      </c>
      <c r="Y9501">
        <v>50</v>
      </c>
      <c r="Z9501">
        <v>50</v>
      </c>
      <c r="AA9501">
        <v>0</v>
      </c>
      <c r="AB9501">
        <v>100</v>
      </c>
      <c r="AC9501">
        <v>50</v>
      </c>
    </row>
    <row r="9502" spans="1:29" x14ac:dyDescent="0.25">
      <c r="A9502">
        <v>2024</v>
      </c>
      <c r="B9502">
        <v>4</v>
      </c>
      <c r="C9502" t="s">
        <v>1058</v>
      </c>
      <c r="D9502" t="s">
        <v>1059</v>
      </c>
      <c r="E9502">
        <v>23</v>
      </c>
      <c r="F9502" t="s">
        <v>748</v>
      </c>
      <c r="G9502" t="s">
        <v>749</v>
      </c>
      <c r="H9502">
        <v>259</v>
      </c>
      <c r="I9502" t="s">
        <v>754</v>
      </c>
      <c r="J9502" t="s">
        <v>755</v>
      </c>
      <c r="K9502">
        <v>4</v>
      </c>
      <c r="L9502">
        <v>24</v>
      </c>
      <c r="M9502">
        <v>6</v>
      </c>
      <c r="N9502">
        <v>0.41350789999999998</v>
      </c>
      <c r="O9502">
        <v>24</v>
      </c>
      <c r="P9502">
        <v>1.2072430000000001</v>
      </c>
      <c r="Q9502">
        <v>11.11111</v>
      </c>
      <c r="R9502">
        <v>0</v>
      </c>
      <c r="S9502">
        <v>2</v>
      </c>
      <c r="T9502">
        <v>2</v>
      </c>
      <c r="U9502">
        <v>2</v>
      </c>
      <c r="V9502">
        <v>6</v>
      </c>
      <c r="W9502">
        <v>4</v>
      </c>
      <c r="X9502">
        <v>0</v>
      </c>
      <c r="Y9502">
        <v>33.33334</v>
      </c>
      <c r="Z9502">
        <v>33.33334</v>
      </c>
      <c r="AA9502">
        <v>33.33334</v>
      </c>
      <c r="AB9502">
        <v>100</v>
      </c>
      <c r="AC9502">
        <v>66.666669999999996</v>
      </c>
    </row>
    <row r="9503" spans="1:29" x14ac:dyDescent="0.25">
      <c r="A9503">
        <v>2024</v>
      </c>
      <c r="B9503">
        <v>4</v>
      </c>
      <c r="C9503" t="s">
        <v>1058</v>
      </c>
      <c r="D9503" t="s">
        <v>1059</v>
      </c>
      <c r="E9503">
        <v>23</v>
      </c>
      <c r="F9503" t="s">
        <v>748</v>
      </c>
      <c r="G9503" t="s">
        <v>749</v>
      </c>
      <c r="H9503">
        <v>261</v>
      </c>
      <c r="I9503" t="s">
        <v>758</v>
      </c>
      <c r="J9503" t="s">
        <v>759</v>
      </c>
      <c r="K9503">
        <v>4</v>
      </c>
      <c r="L9503">
        <v>20</v>
      </c>
      <c r="M9503">
        <v>5</v>
      </c>
      <c r="N9503">
        <v>0.3445899</v>
      </c>
      <c r="O9503">
        <v>20</v>
      </c>
      <c r="P9503">
        <v>1.0060359999999999</v>
      </c>
      <c r="Q9503">
        <v>6.1728399999999999</v>
      </c>
      <c r="R9503">
        <v>0</v>
      </c>
      <c r="S9503">
        <v>1</v>
      </c>
      <c r="T9503">
        <v>3</v>
      </c>
      <c r="U9503">
        <v>1</v>
      </c>
      <c r="V9503">
        <v>5</v>
      </c>
      <c r="W9503">
        <v>4</v>
      </c>
      <c r="X9503">
        <v>0</v>
      </c>
      <c r="Y9503">
        <v>20</v>
      </c>
      <c r="Z9503">
        <v>60</v>
      </c>
      <c r="AA9503">
        <v>20</v>
      </c>
      <c r="AB9503">
        <v>100</v>
      </c>
      <c r="AC9503">
        <v>80</v>
      </c>
    </row>
    <row r="9504" spans="1:29" x14ac:dyDescent="0.25">
      <c r="A9504">
        <v>2024</v>
      </c>
      <c r="B9504">
        <v>4</v>
      </c>
      <c r="C9504" t="s">
        <v>1058</v>
      </c>
      <c r="D9504" t="s">
        <v>1059</v>
      </c>
      <c r="E9504">
        <v>23</v>
      </c>
      <c r="F9504" t="s">
        <v>748</v>
      </c>
      <c r="G9504" t="s">
        <v>749</v>
      </c>
      <c r="H9504">
        <v>262</v>
      </c>
      <c r="I9504" t="s">
        <v>760</v>
      </c>
      <c r="J9504" t="s">
        <v>761</v>
      </c>
      <c r="K9504">
        <v>3</v>
      </c>
      <c r="L9504">
        <v>3</v>
      </c>
      <c r="M9504">
        <v>1</v>
      </c>
      <c r="N9504">
        <v>6.8917989999999998E-2</v>
      </c>
      <c r="O9504">
        <v>4</v>
      </c>
      <c r="P9504">
        <v>0.2012072</v>
      </c>
      <c r="Q9504">
        <v>3.225806</v>
      </c>
      <c r="R9504">
        <v>0</v>
      </c>
      <c r="S9504">
        <v>1</v>
      </c>
      <c r="T9504">
        <v>0</v>
      </c>
      <c r="U9504">
        <v>0</v>
      </c>
      <c r="V9504">
        <v>1</v>
      </c>
      <c r="W9504">
        <v>0</v>
      </c>
      <c r="X9504">
        <v>0</v>
      </c>
      <c r="Y9504">
        <v>100</v>
      </c>
      <c r="Z9504">
        <v>0</v>
      </c>
      <c r="AA9504">
        <v>0</v>
      </c>
      <c r="AB9504">
        <v>100</v>
      </c>
      <c r="AC9504">
        <v>0</v>
      </c>
    </row>
    <row r="9505" spans="1:29" x14ac:dyDescent="0.25">
      <c r="A9505">
        <v>2024</v>
      </c>
      <c r="B9505">
        <v>4</v>
      </c>
      <c r="C9505" t="s">
        <v>1058</v>
      </c>
      <c r="D9505" t="s">
        <v>1059</v>
      </c>
      <c r="E9505">
        <v>23</v>
      </c>
      <c r="F9505" t="s">
        <v>748</v>
      </c>
      <c r="G9505" t="s">
        <v>749</v>
      </c>
      <c r="H9505">
        <v>263</v>
      </c>
      <c r="I9505" t="s">
        <v>762</v>
      </c>
      <c r="J9505" t="s">
        <v>763</v>
      </c>
      <c r="K9505">
        <v>3.1666666666666701</v>
      </c>
      <c r="L9505">
        <v>19</v>
      </c>
      <c r="M9505">
        <v>6</v>
      </c>
      <c r="N9505">
        <v>0.41350789999999998</v>
      </c>
      <c r="O9505">
        <v>24</v>
      </c>
      <c r="P9505">
        <v>1.2072430000000001</v>
      </c>
      <c r="Q9505">
        <v>9.375</v>
      </c>
      <c r="R9505">
        <v>1</v>
      </c>
      <c r="S9505">
        <v>4</v>
      </c>
      <c r="T9505">
        <v>0</v>
      </c>
      <c r="U9505">
        <v>1</v>
      </c>
      <c r="V9505">
        <v>5</v>
      </c>
      <c r="W9505">
        <v>1</v>
      </c>
      <c r="X9505">
        <v>16.66667</v>
      </c>
      <c r="Y9505">
        <v>66.666669999999996</v>
      </c>
      <c r="Z9505">
        <v>0</v>
      </c>
      <c r="AA9505">
        <v>16.66667</v>
      </c>
      <c r="AB9505">
        <v>83.333330000000004</v>
      </c>
      <c r="AC9505">
        <v>16.66667</v>
      </c>
    </row>
    <row r="9506" spans="1:29" x14ac:dyDescent="0.25">
      <c r="A9506">
        <v>2024</v>
      </c>
      <c r="B9506">
        <v>4</v>
      </c>
      <c r="C9506" t="s">
        <v>1058</v>
      </c>
      <c r="D9506" t="s">
        <v>1059</v>
      </c>
      <c r="E9506">
        <v>23</v>
      </c>
      <c r="F9506" t="s">
        <v>748</v>
      </c>
      <c r="G9506" t="s">
        <v>749</v>
      </c>
      <c r="H9506">
        <v>265</v>
      </c>
      <c r="I9506" t="s">
        <v>764</v>
      </c>
      <c r="J9506" t="s">
        <v>765</v>
      </c>
      <c r="K9506">
        <v>5</v>
      </c>
      <c r="L9506">
        <v>5</v>
      </c>
      <c r="M9506">
        <v>1</v>
      </c>
      <c r="N9506">
        <v>6.8917989999999998E-2</v>
      </c>
      <c r="O9506">
        <v>4</v>
      </c>
      <c r="P9506">
        <v>0.2012072</v>
      </c>
      <c r="Q9506">
        <v>1.886792</v>
      </c>
      <c r="R9506">
        <v>0</v>
      </c>
      <c r="S9506">
        <v>0</v>
      </c>
      <c r="T9506">
        <v>0</v>
      </c>
      <c r="U9506">
        <v>1</v>
      </c>
      <c r="V9506">
        <v>1</v>
      </c>
      <c r="W9506">
        <v>1</v>
      </c>
      <c r="X9506">
        <v>0</v>
      </c>
      <c r="Y9506">
        <v>0</v>
      </c>
      <c r="Z9506">
        <v>0</v>
      </c>
      <c r="AA9506">
        <v>100</v>
      </c>
      <c r="AB9506">
        <v>100</v>
      </c>
      <c r="AC9506">
        <v>100</v>
      </c>
    </row>
    <row r="9507" spans="1:29" x14ac:dyDescent="0.25">
      <c r="A9507">
        <v>2024</v>
      </c>
      <c r="B9507">
        <v>4</v>
      </c>
      <c r="C9507" t="s">
        <v>1058</v>
      </c>
      <c r="D9507" t="s">
        <v>1059</v>
      </c>
      <c r="E9507">
        <v>23</v>
      </c>
      <c r="F9507" t="s">
        <v>748</v>
      </c>
      <c r="G9507" t="s">
        <v>749</v>
      </c>
      <c r="H9507">
        <v>267</v>
      </c>
      <c r="I9507" t="s">
        <v>766</v>
      </c>
      <c r="J9507" t="s">
        <v>767</v>
      </c>
      <c r="K9507">
        <v>3</v>
      </c>
      <c r="L9507">
        <v>3</v>
      </c>
      <c r="M9507">
        <v>1</v>
      </c>
      <c r="N9507">
        <v>6.8917989999999998E-2</v>
      </c>
      <c r="O9507">
        <v>4</v>
      </c>
      <c r="P9507">
        <v>0.2012072</v>
      </c>
      <c r="Q9507">
        <v>1.8518520000000001</v>
      </c>
      <c r="R9507">
        <v>0</v>
      </c>
      <c r="S9507">
        <v>1</v>
      </c>
      <c r="T9507">
        <v>0</v>
      </c>
      <c r="U9507">
        <v>0</v>
      </c>
      <c r="V9507">
        <v>1</v>
      </c>
      <c r="W9507">
        <v>0</v>
      </c>
      <c r="X9507">
        <v>0</v>
      </c>
      <c r="Y9507">
        <v>100</v>
      </c>
      <c r="Z9507">
        <v>0</v>
      </c>
      <c r="AA9507">
        <v>0</v>
      </c>
      <c r="AB9507">
        <v>100</v>
      </c>
      <c r="AC9507">
        <v>0</v>
      </c>
    </row>
    <row r="9508" spans="1:29" x14ac:dyDescent="0.25">
      <c r="A9508">
        <v>2024</v>
      </c>
      <c r="B9508">
        <v>4</v>
      </c>
      <c r="C9508" t="s">
        <v>1058</v>
      </c>
      <c r="D9508" t="s">
        <v>1059</v>
      </c>
      <c r="E9508">
        <v>24</v>
      </c>
      <c r="F9508" t="s">
        <v>768</v>
      </c>
      <c r="G9508" t="s">
        <v>769</v>
      </c>
      <c r="H9508">
        <v>94</v>
      </c>
      <c r="I9508" t="s">
        <v>770</v>
      </c>
      <c r="J9508" t="s">
        <v>771</v>
      </c>
      <c r="K9508">
        <v>3.75</v>
      </c>
      <c r="L9508">
        <v>30</v>
      </c>
      <c r="M9508">
        <v>8</v>
      </c>
      <c r="N9508">
        <v>0.5513439</v>
      </c>
      <c r="O9508">
        <v>8</v>
      </c>
      <c r="P9508">
        <v>0.62597809999999998</v>
      </c>
      <c r="Q9508">
        <v>13.793100000000001</v>
      </c>
      <c r="R9508">
        <v>0</v>
      </c>
      <c r="S9508">
        <v>4</v>
      </c>
      <c r="T9508">
        <v>2</v>
      </c>
      <c r="U9508">
        <v>2</v>
      </c>
      <c r="V9508">
        <v>8</v>
      </c>
      <c r="W9508">
        <v>4</v>
      </c>
      <c r="X9508">
        <v>0</v>
      </c>
      <c r="Y9508">
        <v>50</v>
      </c>
      <c r="Z9508">
        <v>25</v>
      </c>
      <c r="AA9508">
        <v>25</v>
      </c>
      <c r="AB9508">
        <v>100</v>
      </c>
      <c r="AC9508">
        <v>50</v>
      </c>
    </row>
    <row r="9509" spans="1:29" x14ac:dyDescent="0.25">
      <c r="A9509">
        <v>2024</v>
      </c>
      <c r="B9509">
        <v>4</v>
      </c>
      <c r="C9509" t="s">
        <v>1058</v>
      </c>
      <c r="D9509" t="s">
        <v>1059</v>
      </c>
      <c r="E9509">
        <v>24</v>
      </c>
      <c r="F9509" t="s">
        <v>768</v>
      </c>
      <c r="G9509" t="s">
        <v>769</v>
      </c>
      <c r="H9509">
        <v>95</v>
      </c>
      <c r="I9509" t="s">
        <v>772</v>
      </c>
      <c r="J9509" t="s">
        <v>773</v>
      </c>
      <c r="K9509">
        <v>4.3333333333333304</v>
      </c>
      <c r="L9509">
        <v>13</v>
      </c>
      <c r="M9509">
        <v>3</v>
      </c>
      <c r="N9509">
        <v>0.20675399999999999</v>
      </c>
      <c r="O9509">
        <v>3</v>
      </c>
      <c r="P9509">
        <v>0.2347418</v>
      </c>
      <c r="Q9509">
        <v>6</v>
      </c>
      <c r="R9509">
        <v>0</v>
      </c>
      <c r="S9509">
        <v>0</v>
      </c>
      <c r="T9509">
        <v>2</v>
      </c>
      <c r="U9509">
        <v>1</v>
      </c>
      <c r="V9509">
        <v>3</v>
      </c>
      <c r="W9509">
        <v>3</v>
      </c>
      <c r="X9509">
        <v>0</v>
      </c>
      <c r="Y9509">
        <v>0</v>
      </c>
      <c r="Z9509">
        <v>66.666669999999996</v>
      </c>
      <c r="AA9509">
        <v>33.33334</v>
      </c>
      <c r="AB9509">
        <v>100</v>
      </c>
      <c r="AC9509">
        <v>100</v>
      </c>
    </row>
    <row r="9510" spans="1:29" x14ac:dyDescent="0.25">
      <c r="A9510">
        <v>2024</v>
      </c>
      <c r="B9510">
        <v>4</v>
      </c>
      <c r="C9510" t="s">
        <v>1058</v>
      </c>
      <c r="D9510" t="s">
        <v>1059</v>
      </c>
      <c r="E9510">
        <v>24</v>
      </c>
      <c r="F9510" t="s">
        <v>768</v>
      </c>
      <c r="G9510" t="s">
        <v>769</v>
      </c>
      <c r="H9510">
        <v>96</v>
      </c>
      <c r="I9510" t="s">
        <v>774</v>
      </c>
      <c r="J9510" t="s">
        <v>775</v>
      </c>
      <c r="K9510">
        <v>3.4</v>
      </c>
      <c r="L9510">
        <v>17</v>
      </c>
      <c r="M9510">
        <v>5</v>
      </c>
      <c r="N9510">
        <v>0.3445899</v>
      </c>
      <c r="O9510">
        <v>5</v>
      </c>
      <c r="P9510">
        <v>0.39123629999999998</v>
      </c>
      <c r="Q9510">
        <v>4.3478260000000004</v>
      </c>
      <c r="R9510">
        <v>0</v>
      </c>
      <c r="S9510">
        <v>3</v>
      </c>
      <c r="T9510">
        <v>2</v>
      </c>
      <c r="U9510">
        <v>0</v>
      </c>
      <c r="V9510">
        <v>5</v>
      </c>
      <c r="W9510">
        <v>2</v>
      </c>
      <c r="X9510">
        <v>0</v>
      </c>
      <c r="Y9510">
        <v>60</v>
      </c>
      <c r="Z9510">
        <v>40</v>
      </c>
      <c r="AA9510">
        <v>0</v>
      </c>
      <c r="AB9510">
        <v>100</v>
      </c>
      <c r="AC9510">
        <v>40</v>
      </c>
    </row>
    <row r="9511" spans="1:29" x14ac:dyDescent="0.25">
      <c r="A9511">
        <v>2024</v>
      </c>
      <c r="B9511">
        <v>4</v>
      </c>
      <c r="C9511" t="s">
        <v>1058</v>
      </c>
      <c r="D9511" t="s">
        <v>1059</v>
      </c>
      <c r="E9511">
        <v>24</v>
      </c>
      <c r="F9511" t="s">
        <v>768</v>
      </c>
      <c r="G9511" t="s">
        <v>769</v>
      </c>
      <c r="H9511">
        <v>99</v>
      </c>
      <c r="I9511" t="s">
        <v>780</v>
      </c>
      <c r="J9511" t="s">
        <v>781</v>
      </c>
      <c r="K9511">
        <v>4</v>
      </c>
      <c r="L9511">
        <v>24</v>
      </c>
      <c r="M9511">
        <v>6</v>
      </c>
      <c r="N9511">
        <v>0.41350789999999998</v>
      </c>
      <c r="O9511">
        <v>6</v>
      </c>
      <c r="P9511">
        <v>0.4694836</v>
      </c>
      <c r="Q9511">
        <v>9.8360649999999996</v>
      </c>
      <c r="R9511">
        <v>0</v>
      </c>
      <c r="S9511">
        <v>3</v>
      </c>
      <c r="T9511">
        <v>0</v>
      </c>
      <c r="U9511">
        <v>3</v>
      </c>
      <c r="V9511">
        <v>6</v>
      </c>
      <c r="W9511">
        <v>3</v>
      </c>
      <c r="X9511">
        <v>0</v>
      </c>
      <c r="Y9511">
        <v>50</v>
      </c>
      <c r="Z9511">
        <v>0</v>
      </c>
      <c r="AA9511">
        <v>50</v>
      </c>
      <c r="AB9511">
        <v>100</v>
      </c>
      <c r="AC9511">
        <v>50</v>
      </c>
    </row>
    <row r="9512" spans="1:29" x14ac:dyDescent="0.25">
      <c r="A9512">
        <v>2024</v>
      </c>
      <c r="B9512">
        <v>4</v>
      </c>
      <c r="C9512" t="s">
        <v>1058</v>
      </c>
      <c r="D9512" t="s">
        <v>1059</v>
      </c>
      <c r="E9512">
        <v>24</v>
      </c>
      <c r="F9512" t="s">
        <v>768</v>
      </c>
      <c r="G9512" t="s">
        <v>769</v>
      </c>
      <c r="H9512">
        <v>100</v>
      </c>
      <c r="I9512" t="s">
        <v>782</v>
      </c>
      <c r="J9512" t="s">
        <v>783</v>
      </c>
      <c r="K9512">
        <v>4.25</v>
      </c>
      <c r="L9512">
        <v>17</v>
      </c>
      <c r="M9512">
        <v>4</v>
      </c>
      <c r="N9512">
        <v>0.27567199999999997</v>
      </c>
      <c r="O9512">
        <v>4</v>
      </c>
      <c r="P9512">
        <v>0.31298910000000002</v>
      </c>
      <c r="Q9512">
        <v>4.444445</v>
      </c>
      <c r="R9512">
        <v>0</v>
      </c>
      <c r="S9512">
        <v>0</v>
      </c>
      <c r="T9512">
        <v>3</v>
      </c>
      <c r="U9512">
        <v>1</v>
      </c>
      <c r="V9512">
        <v>4</v>
      </c>
      <c r="W9512">
        <v>4</v>
      </c>
      <c r="X9512">
        <v>0</v>
      </c>
      <c r="Y9512">
        <v>0</v>
      </c>
      <c r="Z9512">
        <v>75</v>
      </c>
      <c r="AA9512">
        <v>25</v>
      </c>
      <c r="AB9512">
        <v>100</v>
      </c>
      <c r="AC9512">
        <v>100</v>
      </c>
    </row>
    <row r="9513" spans="1:29" x14ac:dyDescent="0.25">
      <c r="A9513">
        <v>2024</v>
      </c>
      <c r="B9513">
        <v>4</v>
      </c>
      <c r="C9513" t="s">
        <v>1058</v>
      </c>
      <c r="D9513" t="s">
        <v>1059</v>
      </c>
      <c r="E9513">
        <v>24</v>
      </c>
      <c r="F9513" t="s">
        <v>768</v>
      </c>
      <c r="G9513" t="s">
        <v>769</v>
      </c>
      <c r="H9513">
        <v>101</v>
      </c>
      <c r="I9513" t="s">
        <v>784</v>
      </c>
      <c r="J9513" t="s">
        <v>785</v>
      </c>
      <c r="K9513">
        <v>4</v>
      </c>
      <c r="L9513">
        <v>92</v>
      </c>
      <c r="M9513">
        <v>23</v>
      </c>
      <c r="N9513">
        <v>1.5851139999999999</v>
      </c>
      <c r="O9513">
        <v>23</v>
      </c>
      <c r="P9513">
        <v>1.799687</v>
      </c>
      <c r="Q9513">
        <v>17.293230000000001</v>
      </c>
      <c r="R9513">
        <v>0</v>
      </c>
      <c r="S9513">
        <v>9</v>
      </c>
      <c r="T9513">
        <v>5</v>
      </c>
      <c r="U9513">
        <v>9</v>
      </c>
      <c r="V9513">
        <v>23</v>
      </c>
      <c r="W9513">
        <v>14</v>
      </c>
      <c r="X9513">
        <v>0</v>
      </c>
      <c r="Y9513">
        <v>39.13044</v>
      </c>
      <c r="Z9513">
        <v>21.739129999999999</v>
      </c>
      <c r="AA9513">
        <v>39.13044</v>
      </c>
      <c r="AB9513">
        <v>100</v>
      </c>
      <c r="AC9513">
        <v>60.86956</v>
      </c>
    </row>
    <row r="9514" spans="1:29" x14ac:dyDescent="0.25">
      <c r="A9514">
        <v>2024</v>
      </c>
      <c r="B9514">
        <v>4</v>
      </c>
      <c r="C9514" t="s">
        <v>1058</v>
      </c>
      <c r="D9514" t="s">
        <v>1059</v>
      </c>
      <c r="E9514">
        <v>24</v>
      </c>
      <c r="F9514" t="s">
        <v>768</v>
      </c>
      <c r="G9514" t="s">
        <v>769</v>
      </c>
      <c r="H9514">
        <v>102</v>
      </c>
      <c r="I9514" t="s">
        <v>786</v>
      </c>
      <c r="J9514" t="s">
        <v>787</v>
      </c>
      <c r="K9514">
        <v>3.5714285714285698</v>
      </c>
      <c r="L9514">
        <v>25</v>
      </c>
      <c r="M9514">
        <v>7</v>
      </c>
      <c r="N9514">
        <v>0.48242590000000002</v>
      </c>
      <c r="O9514">
        <v>7</v>
      </c>
      <c r="P9514">
        <v>0.54773079999999996</v>
      </c>
      <c r="Q9514">
        <v>11.47541</v>
      </c>
      <c r="R9514">
        <v>0</v>
      </c>
      <c r="S9514">
        <v>4</v>
      </c>
      <c r="T9514">
        <v>2</v>
      </c>
      <c r="U9514">
        <v>1</v>
      </c>
      <c r="V9514">
        <v>7</v>
      </c>
      <c r="W9514">
        <v>3</v>
      </c>
      <c r="X9514">
        <v>0</v>
      </c>
      <c r="Y9514">
        <v>57.142859999999999</v>
      </c>
      <c r="Z9514">
        <v>28.571429999999999</v>
      </c>
      <c r="AA9514">
        <v>14.28572</v>
      </c>
      <c r="AB9514">
        <v>100</v>
      </c>
      <c r="AC9514">
        <v>42.857140000000001</v>
      </c>
    </row>
    <row r="9515" spans="1:29" x14ac:dyDescent="0.25">
      <c r="A9515">
        <v>2024</v>
      </c>
      <c r="B9515">
        <v>4</v>
      </c>
      <c r="C9515" t="s">
        <v>1058</v>
      </c>
      <c r="D9515" t="s">
        <v>1059</v>
      </c>
      <c r="E9515">
        <v>24</v>
      </c>
      <c r="F9515" t="s">
        <v>768</v>
      </c>
      <c r="G9515" t="s">
        <v>769</v>
      </c>
      <c r="H9515">
        <v>103</v>
      </c>
      <c r="I9515" t="s">
        <v>788</v>
      </c>
      <c r="J9515" t="s">
        <v>789</v>
      </c>
      <c r="K9515">
        <v>4</v>
      </c>
      <c r="L9515">
        <v>44</v>
      </c>
      <c r="M9515">
        <v>11</v>
      </c>
      <c r="N9515">
        <v>0.75809789999999999</v>
      </c>
      <c r="O9515">
        <v>11</v>
      </c>
      <c r="P9515">
        <v>0.86071989999999998</v>
      </c>
      <c r="Q9515">
        <v>11.70213</v>
      </c>
      <c r="R9515">
        <v>0</v>
      </c>
      <c r="S9515">
        <v>3</v>
      </c>
      <c r="T9515">
        <v>5</v>
      </c>
      <c r="U9515">
        <v>3</v>
      </c>
      <c r="V9515">
        <v>11</v>
      </c>
      <c r="W9515">
        <v>8</v>
      </c>
      <c r="X9515">
        <v>0</v>
      </c>
      <c r="Y9515">
        <v>27.272729999999999</v>
      </c>
      <c r="Z9515">
        <v>45.454549999999998</v>
      </c>
      <c r="AA9515">
        <v>27.272729999999999</v>
      </c>
      <c r="AB9515">
        <v>100</v>
      </c>
      <c r="AC9515">
        <v>72.727270000000004</v>
      </c>
    </row>
    <row r="9516" spans="1:29" x14ac:dyDescent="0.25">
      <c r="A9516">
        <v>2024</v>
      </c>
      <c r="B9516">
        <v>4</v>
      </c>
      <c r="C9516" t="s">
        <v>1058</v>
      </c>
      <c r="D9516" t="s">
        <v>1059</v>
      </c>
      <c r="E9516">
        <v>24</v>
      </c>
      <c r="F9516" t="s">
        <v>768</v>
      </c>
      <c r="G9516" t="s">
        <v>769</v>
      </c>
      <c r="H9516">
        <v>104</v>
      </c>
      <c r="I9516" t="s">
        <v>790</v>
      </c>
      <c r="J9516" t="s">
        <v>791</v>
      </c>
      <c r="K9516">
        <v>3.6666666666666701</v>
      </c>
      <c r="L9516">
        <v>11</v>
      </c>
      <c r="M9516">
        <v>3</v>
      </c>
      <c r="N9516">
        <v>0.20675399999999999</v>
      </c>
      <c r="O9516">
        <v>3</v>
      </c>
      <c r="P9516">
        <v>0.2347418</v>
      </c>
      <c r="Q9516">
        <v>4.4776119999999997</v>
      </c>
      <c r="R9516">
        <v>0</v>
      </c>
      <c r="S9516">
        <v>2</v>
      </c>
      <c r="T9516">
        <v>0</v>
      </c>
      <c r="U9516">
        <v>1</v>
      </c>
      <c r="V9516">
        <v>3</v>
      </c>
      <c r="W9516">
        <v>1</v>
      </c>
      <c r="X9516">
        <v>0</v>
      </c>
      <c r="Y9516">
        <v>66.666669999999996</v>
      </c>
      <c r="Z9516">
        <v>0</v>
      </c>
      <c r="AA9516">
        <v>33.33334</v>
      </c>
      <c r="AB9516">
        <v>100</v>
      </c>
      <c r="AC9516">
        <v>33.33334</v>
      </c>
    </row>
    <row r="9517" spans="1:29" x14ac:dyDescent="0.25">
      <c r="A9517">
        <v>2024</v>
      </c>
      <c r="B9517">
        <v>4</v>
      </c>
      <c r="C9517" t="s">
        <v>1058</v>
      </c>
      <c r="D9517" t="s">
        <v>1059</v>
      </c>
      <c r="E9517">
        <v>24</v>
      </c>
      <c r="F9517" t="s">
        <v>768</v>
      </c>
      <c r="G9517" t="s">
        <v>769</v>
      </c>
      <c r="H9517">
        <v>105</v>
      </c>
      <c r="I9517" t="s">
        <v>792</v>
      </c>
      <c r="J9517" t="s">
        <v>793</v>
      </c>
      <c r="K9517">
        <v>3.8571428571428599</v>
      </c>
      <c r="L9517">
        <v>27</v>
      </c>
      <c r="M9517">
        <v>7</v>
      </c>
      <c r="N9517">
        <v>0.48242590000000002</v>
      </c>
      <c r="O9517">
        <v>7</v>
      </c>
      <c r="P9517">
        <v>0.54773079999999996</v>
      </c>
      <c r="Q9517">
        <v>7.2164950000000001</v>
      </c>
      <c r="R9517">
        <v>0</v>
      </c>
      <c r="S9517">
        <v>2</v>
      </c>
      <c r="T9517">
        <v>4</v>
      </c>
      <c r="U9517">
        <v>1</v>
      </c>
      <c r="V9517">
        <v>7</v>
      </c>
      <c r="W9517">
        <v>5</v>
      </c>
      <c r="X9517">
        <v>0</v>
      </c>
      <c r="Y9517">
        <v>28.571429999999999</v>
      </c>
      <c r="Z9517">
        <v>57.142859999999999</v>
      </c>
      <c r="AA9517">
        <v>14.28572</v>
      </c>
      <c r="AB9517">
        <v>100</v>
      </c>
      <c r="AC9517">
        <v>71.428569999999993</v>
      </c>
    </row>
    <row r="9518" spans="1:29" x14ac:dyDescent="0.25">
      <c r="A9518">
        <v>2024</v>
      </c>
      <c r="B9518">
        <v>4</v>
      </c>
      <c r="C9518" t="s">
        <v>1058</v>
      </c>
      <c r="D9518" t="s">
        <v>1059</v>
      </c>
      <c r="E9518">
        <v>24</v>
      </c>
      <c r="F9518" t="s">
        <v>768</v>
      </c>
      <c r="G9518" t="s">
        <v>769</v>
      </c>
      <c r="H9518">
        <v>107</v>
      </c>
      <c r="I9518" t="s">
        <v>794</v>
      </c>
      <c r="J9518" t="s">
        <v>795</v>
      </c>
      <c r="K9518">
        <v>3.4</v>
      </c>
      <c r="L9518">
        <v>17</v>
      </c>
      <c r="M9518">
        <v>5</v>
      </c>
      <c r="N9518">
        <v>0.3445899</v>
      </c>
      <c r="O9518">
        <v>5</v>
      </c>
      <c r="P9518">
        <v>0.39123629999999998</v>
      </c>
      <c r="Q9518">
        <v>9.2592590000000001</v>
      </c>
      <c r="R9518">
        <v>0</v>
      </c>
      <c r="S9518">
        <v>3</v>
      </c>
      <c r="T9518">
        <v>2</v>
      </c>
      <c r="U9518">
        <v>0</v>
      </c>
      <c r="V9518">
        <v>5</v>
      </c>
      <c r="W9518">
        <v>2</v>
      </c>
      <c r="X9518">
        <v>0</v>
      </c>
      <c r="Y9518">
        <v>60</v>
      </c>
      <c r="Z9518">
        <v>40</v>
      </c>
      <c r="AA9518">
        <v>0</v>
      </c>
      <c r="AB9518">
        <v>100</v>
      </c>
      <c r="AC9518">
        <v>40</v>
      </c>
    </row>
    <row r="9519" spans="1:29" x14ac:dyDescent="0.25">
      <c r="A9519">
        <v>2024</v>
      </c>
      <c r="B9519">
        <v>4</v>
      </c>
      <c r="C9519" t="s">
        <v>1058</v>
      </c>
      <c r="D9519" t="s">
        <v>1059</v>
      </c>
      <c r="E9519">
        <v>24</v>
      </c>
      <c r="F9519" t="s">
        <v>768</v>
      </c>
      <c r="G9519" t="s">
        <v>769</v>
      </c>
      <c r="H9519">
        <v>109</v>
      </c>
      <c r="I9519" t="s">
        <v>796</v>
      </c>
      <c r="J9519" t="s">
        <v>797</v>
      </c>
      <c r="K9519">
        <v>5</v>
      </c>
      <c r="L9519">
        <v>5</v>
      </c>
      <c r="M9519">
        <v>1</v>
      </c>
      <c r="N9519">
        <v>6.8917989999999998E-2</v>
      </c>
      <c r="O9519">
        <v>1</v>
      </c>
      <c r="P9519">
        <v>7.8247259999999999E-2</v>
      </c>
      <c r="Q9519">
        <v>1.818182</v>
      </c>
      <c r="R9519">
        <v>0</v>
      </c>
      <c r="S9519">
        <v>0</v>
      </c>
      <c r="T9519">
        <v>0</v>
      </c>
      <c r="U9519">
        <v>1</v>
      </c>
      <c r="V9519">
        <v>1</v>
      </c>
      <c r="W9519">
        <v>1</v>
      </c>
      <c r="X9519">
        <v>0</v>
      </c>
      <c r="Y9519">
        <v>0</v>
      </c>
      <c r="Z9519">
        <v>0</v>
      </c>
      <c r="AA9519">
        <v>100</v>
      </c>
      <c r="AB9519">
        <v>100</v>
      </c>
      <c r="AC9519">
        <v>100</v>
      </c>
    </row>
    <row r="9520" spans="1:29" x14ac:dyDescent="0.25">
      <c r="A9520">
        <v>2024</v>
      </c>
      <c r="B9520">
        <v>4</v>
      </c>
      <c r="C9520" t="s">
        <v>1058</v>
      </c>
      <c r="D9520" t="s">
        <v>1059</v>
      </c>
      <c r="E9520">
        <v>24</v>
      </c>
      <c r="F9520" t="s">
        <v>768</v>
      </c>
      <c r="G9520" t="s">
        <v>769</v>
      </c>
      <c r="H9520">
        <v>110</v>
      </c>
      <c r="I9520" t="s">
        <v>798</v>
      </c>
      <c r="J9520" t="s">
        <v>799</v>
      </c>
      <c r="K9520">
        <v>3</v>
      </c>
      <c r="L9520">
        <v>3</v>
      </c>
      <c r="M9520">
        <v>1</v>
      </c>
      <c r="N9520">
        <v>6.8917989999999998E-2</v>
      </c>
      <c r="O9520">
        <v>1</v>
      </c>
      <c r="P9520">
        <v>7.8247259999999999E-2</v>
      </c>
      <c r="Q9520">
        <v>2.040816</v>
      </c>
      <c r="R9520">
        <v>0</v>
      </c>
      <c r="S9520">
        <v>1</v>
      </c>
      <c r="T9520">
        <v>0</v>
      </c>
      <c r="U9520">
        <v>0</v>
      </c>
      <c r="V9520">
        <v>1</v>
      </c>
      <c r="W9520">
        <v>0</v>
      </c>
      <c r="X9520">
        <v>0</v>
      </c>
      <c r="Y9520">
        <v>100</v>
      </c>
      <c r="Z9520">
        <v>0</v>
      </c>
      <c r="AA9520">
        <v>0</v>
      </c>
      <c r="AB9520">
        <v>100</v>
      </c>
      <c r="AC9520">
        <v>0</v>
      </c>
    </row>
    <row r="9521" spans="1:29" x14ac:dyDescent="0.25">
      <c r="A9521">
        <v>2024</v>
      </c>
      <c r="B9521">
        <v>4</v>
      </c>
      <c r="C9521" t="s">
        <v>1058</v>
      </c>
      <c r="D9521" t="s">
        <v>1059</v>
      </c>
      <c r="E9521">
        <v>24</v>
      </c>
      <c r="F9521" t="s">
        <v>768</v>
      </c>
      <c r="G9521" t="s">
        <v>769</v>
      </c>
      <c r="H9521">
        <v>111</v>
      </c>
      <c r="I9521" t="s">
        <v>800</v>
      </c>
      <c r="J9521" t="s">
        <v>801</v>
      </c>
      <c r="K9521">
        <v>4.5</v>
      </c>
      <c r="L9521">
        <v>9</v>
      </c>
      <c r="M9521">
        <v>2</v>
      </c>
      <c r="N9521">
        <v>0.13783599999999999</v>
      </c>
      <c r="O9521">
        <v>2</v>
      </c>
      <c r="P9521">
        <v>0.15649450000000001</v>
      </c>
      <c r="Q9521">
        <v>4.0816330000000001</v>
      </c>
      <c r="R9521">
        <v>0</v>
      </c>
      <c r="S9521">
        <v>0</v>
      </c>
      <c r="T9521">
        <v>1</v>
      </c>
      <c r="U9521">
        <v>1</v>
      </c>
      <c r="V9521">
        <v>2</v>
      </c>
      <c r="W9521">
        <v>2</v>
      </c>
      <c r="X9521">
        <v>0</v>
      </c>
      <c r="Y9521">
        <v>0</v>
      </c>
      <c r="Z9521">
        <v>50</v>
      </c>
      <c r="AA9521">
        <v>50</v>
      </c>
      <c r="AB9521">
        <v>100</v>
      </c>
      <c r="AC9521">
        <v>100</v>
      </c>
    </row>
    <row r="9522" spans="1:29" x14ac:dyDescent="0.25">
      <c r="A9522">
        <v>2024</v>
      </c>
      <c r="B9522">
        <v>4</v>
      </c>
      <c r="C9522" t="s">
        <v>1058</v>
      </c>
      <c r="D9522" t="s">
        <v>1059</v>
      </c>
      <c r="E9522">
        <v>24</v>
      </c>
      <c r="F9522" t="s">
        <v>768</v>
      </c>
      <c r="G9522" t="s">
        <v>769</v>
      </c>
      <c r="H9522">
        <v>113</v>
      </c>
      <c r="I9522" t="s">
        <v>802</v>
      </c>
      <c r="J9522" t="s">
        <v>803</v>
      </c>
      <c r="K9522">
        <v>4.5</v>
      </c>
      <c r="L9522">
        <v>9</v>
      </c>
      <c r="M9522">
        <v>2</v>
      </c>
      <c r="N9522">
        <v>0.13783599999999999</v>
      </c>
      <c r="O9522">
        <v>2</v>
      </c>
      <c r="P9522">
        <v>0.15649450000000001</v>
      </c>
      <c r="Q9522">
        <v>4.7619049999999996</v>
      </c>
      <c r="R9522">
        <v>0</v>
      </c>
      <c r="S9522">
        <v>0</v>
      </c>
      <c r="T9522">
        <v>1</v>
      </c>
      <c r="U9522">
        <v>1</v>
      </c>
      <c r="V9522">
        <v>2</v>
      </c>
      <c r="W9522">
        <v>2</v>
      </c>
      <c r="X9522">
        <v>0</v>
      </c>
      <c r="Y9522">
        <v>0</v>
      </c>
      <c r="Z9522">
        <v>50</v>
      </c>
      <c r="AA9522">
        <v>50</v>
      </c>
      <c r="AB9522">
        <v>100</v>
      </c>
      <c r="AC9522">
        <v>100</v>
      </c>
    </row>
    <row r="9523" spans="1:29" x14ac:dyDescent="0.25">
      <c r="A9523">
        <v>2024</v>
      </c>
      <c r="B9523">
        <v>4</v>
      </c>
      <c r="C9523" t="s">
        <v>1058</v>
      </c>
      <c r="D9523" t="s">
        <v>1059</v>
      </c>
      <c r="E9523">
        <v>24</v>
      </c>
      <c r="F9523" t="s">
        <v>768</v>
      </c>
      <c r="G9523" t="s">
        <v>769</v>
      </c>
      <c r="H9523">
        <v>116</v>
      </c>
      <c r="I9523" t="s">
        <v>804</v>
      </c>
      <c r="J9523" t="s">
        <v>805</v>
      </c>
      <c r="K9523">
        <v>3.3333333333333299</v>
      </c>
      <c r="L9523">
        <v>10</v>
      </c>
      <c r="M9523">
        <v>3</v>
      </c>
      <c r="N9523">
        <v>0.20675399999999999</v>
      </c>
      <c r="O9523">
        <v>3</v>
      </c>
      <c r="P9523">
        <v>0.2347418</v>
      </c>
      <c r="Q9523">
        <v>33.33334</v>
      </c>
      <c r="R9523">
        <v>0</v>
      </c>
      <c r="S9523">
        <v>2</v>
      </c>
      <c r="T9523">
        <v>1</v>
      </c>
      <c r="U9523">
        <v>0</v>
      </c>
      <c r="V9523">
        <v>3</v>
      </c>
      <c r="W9523">
        <v>1</v>
      </c>
      <c r="X9523">
        <v>0</v>
      </c>
      <c r="Y9523">
        <v>66.666669999999996</v>
      </c>
      <c r="Z9523">
        <v>33.33334</v>
      </c>
      <c r="AA9523">
        <v>0</v>
      </c>
      <c r="AB9523">
        <v>100</v>
      </c>
      <c r="AC9523">
        <v>33.33334</v>
      </c>
    </row>
    <row r="9524" spans="1:29" x14ac:dyDescent="0.25">
      <c r="A9524">
        <v>2024</v>
      </c>
      <c r="B9524">
        <v>4</v>
      </c>
      <c r="C9524" t="s">
        <v>1058</v>
      </c>
      <c r="D9524" t="s">
        <v>1059</v>
      </c>
      <c r="E9524">
        <v>24</v>
      </c>
      <c r="F9524" t="s">
        <v>768</v>
      </c>
      <c r="G9524" t="s">
        <v>769</v>
      </c>
      <c r="H9524">
        <v>386</v>
      </c>
      <c r="I9524" t="s">
        <v>806</v>
      </c>
      <c r="J9524" t="s">
        <v>807</v>
      </c>
      <c r="K9524">
        <v>3.8</v>
      </c>
      <c r="L9524">
        <v>19</v>
      </c>
      <c r="M9524">
        <v>5</v>
      </c>
      <c r="N9524">
        <v>0.3445899</v>
      </c>
      <c r="O9524">
        <v>5</v>
      </c>
      <c r="P9524">
        <v>0.39123629999999998</v>
      </c>
      <c r="Q9524">
        <v>6.25</v>
      </c>
      <c r="R9524">
        <v>0</v>
      </c>
      <c r="S9524">
        <v>2</v>
      </c>
      <c r="T9524">
        <v>2</v>
      </c>
      <c r="U9524">
        <v>1</v>
      </c>
      <c r="V9524">
        <v>5</v>
      </c>
      <c r="W9524">
        <v>3</v>
      </c>
      <c r="X9524">
        <v>0</v>
      </c>
      <c r="Y9524">
        <v>40</v>
      </c>
      <c r="Z9524">
        <v>40</v>
      </c>
      <c r="AA9524">
        <v>20</v>
      </c>
      <c r="AB9524">
        <v>100</v>
      </c>
      <c r="AC9524">
        <v>60</v>
      </c>
    </row>
    <row r="9525" spans="1:29" x14ac:dyDescent="0.25">
      <c r="A9525">
        <v>2024</v>
      </c>
      <c r="B9525">
        <v>4</v>
      </c>
      <c r="C9525" t="s">
        <v>1058</v>
      </c>
      <c r="D9525" t="s">
        <v>1059</v>
      </c>
      <c r="E9525">
        <v>24</v>
      </c>
      <c r="F9525" t="s">
        <v>768</v>
      </c>
      <c r="G9525" t="s">
        <v>769</v>
      </c>
      <c r="H9525">
        <v>576</v>
      </c>
      <c r="I9525" t="s">
        <v>808</v>
      </c>
      <c r="J9525" t="s">
        <v>809</v>
      </c>
      <c r="K9525">
        <v>4</v>
      </c>
      <c r="L9525">
        <v>4</v>
      </c>
      <c r="M9525">
        <v>1</v>
      </c>
      <c r="N9525">
        <v>6.8917989999999998E-2</v>
      </c>
      <c r="O9525">
        <v>1</v>
      </c>
      <c r="P9525">
        <v>7.8247259999999999E-2</v>
      </c>
      <c r="Q9525">
        <v>5.5555560000000002</v>
      </c>
      <c r="R9525">
        <v>0</v>
      </c>
      <c r="S9525">
        <v>0</v>
      </c>
      <c r="T9525">
        <v>1</v>
      </c>
      <c r="U9525">
        <v>0</v>
      </c>
      <c r="V9525">
        <v>1</v>
      </c>
      <c r="W9525">
        <v>1</v>
      </c>
      <c r="X9525">
        <v>0</v>
      </c>
      <c r="Y9525">
        <v>0</v>
      </c>
      <c r="Z9525">
        <v>100</v>
      </c>
      <c r="AA9525">
        <v>0</v>
      </c>
      <c r="AB9525">
        <v>100</v>
      </c>
      <c r="AC9525">
        <v>100</v>
      </c>
    </row>
    <row r="9526" spans="1:29" x14ac:dyDescent="0.25">
      <c r="A9526">
        <v>2024</v>
      </c>
      <c r="B9526">
        <v>4</v>
      </c>
      <c r="C9526" t="s">
        <v>1058</v>
      </c>
      <c r="D9526" t="s">
        <v>1059</v>
      </c>
      <c r="E9526">
        <v>24</v>
      </c>
      <c r="F9526" t="s">
        <v>768</v>
      </c>
      <c r="G9526" t="s">
        <v>769</v>
      </c>
      <c r="H9526">
        <v>643</v>
      </c>
      <c r="I9526" t="s">
        <v>810</v>
      </c>
      <c r="J9526" t="s">
        <v>811</v>
      </c>
      <c r="K9526">
        <v>3.5</v>
      </c>
      <c r="L9526">
        <v>7</v>
      </c>
      <c r="M9526">
        <v>2</v>
      </c>
      <c r="N9526">
        <v>0.13783599999999999</v>
      </c>
      <c r="O9526">
        <v>2</v>
      </c>
      <c r="P9526">
        <v>0.15649450000000001</v>
      </c>
      <c r="Q9526">
        <v>8.3333340000000007</v>
      </c>
      <c r="R9526">
        <v>0</v>
      </c>
      <c r="S9526">
        <v>1</v>
      </c>
      <c r="T9526">
        <v>1</v>
      </c>
      <c r="U9526">
        <v>0</v>
      </c>
      <c r="V9526">
        <v>2</v>
      </c>
      <c r="W9526">
        <v>1</v>
      </c>
      <c r="X9526">
        <v>0</v>
      </c>
      <c r="Y9526">
        <v>50</v>
      </c>
      <c r="Z9526">
        <v>50</v>
      </c>
      <c r="AA9526">
        <v>0</v>
      </c>
      <c r="AB9526">
        <v>100</v>
      </c>
      <c r="AC9526">
        <v>50</v>
      </c>
    </row>
    <row r="9527" spans="1:29" x14ac:dyDescent="0.25">
      <c r="A9527">
        <v>2024</v>
      </c>
      <c r="B9527">
        <v>4</v>
      </c>
      <c r="C9527" t="s">
        <v>1058</v>
      </c>
      <c r="D9527" t="s">
        <v>1059</v>
      </c>
      <c r="E9527">
        <v>24</v>
      </c>
      <c r="F9527" t="s">
        <v>768</v>
      </c>
      <c r="G9527" t="s">
        <v>769</v>
      </c>
      <c r="H9527">
        <v>644</v>
      </c>
      <c r="I9527" t="s">
        <v>812</v>
      </c>
      <c r="J9527" t="s">
        <v>813</v>
      </c>
      <c r="K9527">
        <v>4</v>
      </c>
      <c r="L9527">
        <v>4</v>
      </c>
      <c r="M9527">
        <v>1</v>
      </c>
      <c r="N9527">
        <v>6.8917989999999998E-2</v>
      </c>
      <c r="O9527">
        <v>1</v>
      </c>
      <c r="P9527">
        <v>7.8247259999999999E-2</v>
      </c>
      <c r="Q9527">
        <v>14.28572</v>
      </c>
      <c r="R9527">
        <v>0</v>
      </c>
      <c r="S9527">
        <v>0</v>
      </c>
      <c r="T9527">
        <v>1</v>
      </c>
      <c r="U9527">
        <v>0</v>
      </c>
      <c r="V9527">
        <v>1</v>
      </c>
      <c r="W9527">
        <v>1</v>
      </c>
      <c r="X9527">
        <v>0</v>
      </c>
      <c r="Y9527">
        <v>0</v>
      </c>
      <c r="Z9527">
        <v>100</v>
      </c>
      <c r="AA9527">
        <v>0</v>
      </c>
      <c r="AB9527">
        <v>100</v>
      </c>
      <c r="AC9527">
        <v>100</v>
      </c>
    </row>
    <row r="9528" spans="1:29" x14ac:dyDescent="0.25">
      <c r="A9528">
        <v>2024</v>
      </c>
      <c r="B9528">
        <v>4</v>
      </c>
      <c r="C9528" t="s">
        <v>1058</v>
      </c>
      <c r="D9528" t="s">
        <v>1059</v>
      </c>
      <c r="E9528">
        <v>25</v>
      </c>
      <c r="F9528" t="s">
        <v>814</v>
      </c>
      <c r="G9528" t="s">
        <v>815</v>
      </c>
      <c r="H9528">
        <v>405</v>
      </c>
      <c r="I9528" t="s">
        <v>816</v>
      </c>
      <c r="J9528" t="s">
        <v>817</v>
      </c>
      <c r="K9528">
        <v>3.71428571428571</v>
      </c>
      <c r="L9528">
        <v>26</v>
      </c>
      <c r="M9528">
        <v>7</v>
      </c>
      <c r="N9528">
        <v>0.48242590000000002</v>
      </c>
      <c r="O9528">
        <v>12.068960000000001</v>
      </c>
      <c r="P9528">
        <v>1.1725289999999999</v>
      </c>
      <c r="Q9528">
        <v>13.461539999999999</v>
      </c>
      <c r="R9528">
        <v>0</v>
      </c>
      <c r="S9528">
        <v>4</v>
      </c>
      <c r="T9528">
        <v>1</v>
      </c>
      <c r="U9528">
        <v>2</v>
      </c>
      <c r="V9528">
        <v>7</v>
      </c>
      <c r="W9528">
        <v>3</v>
      </c>
      <c r="X9528">
        <v>0</v>
      </c>
      <c r="Y9528">
        <v>57.142859999999999</v>
      </c>
      <c r="Z9528">
        <v>14.28572</v>
      </c>
      <c r="AA9528">
        <v>28.571429999999999</v>
      </c>
      <c r="AB9528">
        <v>100</v>
      </c>
      <c r="AC9528">
        <v>42.857140000000001</v>
      </c>
    </row>
    <row r="9529" spans="1:29" x14ac:dyDescent="0.25">
      <c r="A9529">
        <v>2024</v>
      </c>
      <c r="B9529">
        <v>4</v>
      </c>
      <c r="C9529" t="s">
        <v>1058</v>
      </c>
      <c r="D9529" t="s">
        <v>1059</v>
      </c>
      <c r="E9529">
        <v>25</v>
      </c>
      <c r="F9529" t="s">
        <v>814</v>
      </c>
      <c r="G9529" t="s">
        <v>815</v>
      </c>
      <c r="H9529">
        <v>406</v>
      </c>
      <c r="I9529" t="s">
        <v>818</v>
      </c>
      <c r="J9529" t="s">
        <v>819</v>
      </c>
      <c r="K9529">
        <v>4.2</v>
      </c>
      <c r="L9529">
        <v>21</v>
      </c>
      <c r="M9529">
        <v>5</v>
      </c>
      <c r="N9529">
        <v>0.3445899</v>
      </c>
      <c r="O9529">
        <v>8.6206890000000005</v>
      </c>
      <c r="P9529">
        <v>0.83752099999999996</v>
      </c>
      <c r="Q9529">
        <v>5.3191490000000003</v>
      </c>
      <c r="R9529">
        <v>0</v>
      </c>
      <c r="S9529">
        <v>1</v>
      </c>
      <c r="T9529">
        <v>2</v>
      </c>
      <c r="U9529">
        <v>2</v>
      </c>
      <c r="V9529">
        <v>5</v>
      </c>
      <c r="W9529">
        <v>4</v>
      </c>
      <c r="X9529">
        <v>0</v>
      </c>
      <c r="Y9529">
        <v>20</v>
      </c>
      <c r="Z9529">
        <v>40</v>
      </c>
      <c r="AA9529">
        <v>40</v>
      </c>
      <c r="AB9529">
        <v>100</v>
      </c>
      <c r="AC9529">
        <v>80</v>
      </c>
    </row>
    <row r="9530" spans="1:29" x14ac:dyDescent="0.25">
      <c r="A9530">
        <v>2024</v>
      </c>
      <c r="B9530">
        <v>4</v>
      </c>
      <c r="C9530" t="s">
        <v>1058</v>
      </c>
      <c r="D9530" t="s">
        <v>1059</v>
      </c>
      <c r="E9530">
        <v>25</v>
      </c>
      <c r="F9530" t="s">
        <v>814</v>
      </c>
      <c r="G9530" t="s">
        <v>815</v>
      </c>
      <c r="H9530">
        <v>407</v>
      </c>
      <c r="I9530" t="s">
        <v>820</v>
      </c>
      <c r="J9530" t="s">
        <v>821</v>
      </c>
      <c r="K9530">
        <v>3.3846153846153801</v>
      </c>
      <c r="L9530">
        <v>44</v>
      </c>
      <c r="M9530">
        <v>13</v>
      </c>
      <c r="N9530">
        <v>0.8959338</v>
      </c>
      <c r="O9530">
        <v>22.413789999999999</v>
      </c>
      <c r="P9530">
        <v>2.1775540000000002</v>
      </c>
      <c r="Q9530">
        <v>17.105260000000001</v>
      </c>
      <c r="R9530">
        <v>0</v>
      </c>
      <c r="S9530">
        <v>8</v>
      </c>
      <c r="T9530">
        <v>5</v>
      </c>
      <c r="U9530">
        <v>0</v>
      </c>
      <c r="V9530">
        <v>13</v>
      </c>
      <c r="W9530">
        <v>5</v>
      </c>
      <c r="X9530">
        <v>0</v>
      </c>
      <c r="Y9530">
        <v>61.538460000000001</v>
      </c>
      <c r="Z9530">
        <v>38.461539999999999</v>
      </c>
      <c r="AA9530">
        <v>0</v>
      </c>
      <c r="AB9530">
        <v>100</v>
      </c>
      <c r="AC9530">
        <v>38.461539999999999</v>
      </c>
    </row>
    <row r="9531" spans="1:29" x14ac:dyDescent="0.25">
      <c r="A9531">
        <v>2024</v>
      </c>
      <c r="B9531">
        <v>4</v>
      </c>
      <c r="C9531" t="s">
        <v>1058</v>
      </c>
      <c r="D9531" t="s">
        <v>1059</v>
      </c>
      <c r="E9531">
        <v>25</v>
      </c>
      <c r="F9531" t="s">
        <v>814</v>
      </c>
      <c r="G9531" t="s">
        <v>815</v>
      </c>
      <c r="H9531">
        <v>408</v>
      </c>
      <c r="I9531" t="s">
        <v>822</v>
      </c>
      <c r="J9531" t="s">
        <v>823</v>
      </c>
      <c r="K9531">
        <v>3.6666666666666701</v>
      </c>
      <c r="L9531">
        <v>11</v>
      </c>
      <c r="M9531">
        <v>3</v>
      </c>
      <c r="N9531">
        <v>0.20675399999999999</v>
      </c>
      <c r="O9531">
        <v>5.1724139999999998</v>
      </c>
      <c r="P9531">
        <v>0.50251259999999998</v>
      </c>
      <c r="Q9531">
        <v>5.0847449999999998</v>
      </c>
      <c r="R9531">
        <v>0</v>
      </c>
      <c r="S9531">
        <v>1</v>
      </c>
      <c r="T9531">
        <v>2</v>
      </c>
      <c r="U9531">
        <v>0</v>
      </c>
      <c r="V9531">
        <v>3</v>
      </c>
      <c r="W9531">
        <v>2</v>
      </c>
      <c r="X9531">
        <v>0</v>
      </c>
      <c r="Y9531">
        <v>33.33334</v>
      </c>
      <c r="Z9531">
        <v>66.666669999999996</v>
      </c>
      <c r="AA9531">
        <v>0</v>
      </c>
      <c r="AB9531">
        <v>100</v>
      </c>
      <c r="AC9531">
        <v>66.666669999999996</v>
      </c>
    </row>
    <row r="9532" spans="1:29" x14ac:dyDescent="0.25">
      <c r="A9532">
        <v>2024</v>
      </c>
      <c r="B9532">
        <v>4</v>
      </c>
      <c r="C9532" t="s">
        <v>1058</v>
      </c>
      <c r="D9532" t="s">
        <v>1059</v>
      </c>
      <c r="E9532">
        <v>25</v>
      </c>
      <c r="F9532" t="s">
        <v>814</v>
      </c>
      <c r="G9532" t="s">
        <v>815</v>
      </c>
      <c r="H9532">
        <v>410</v>
      </c>
      <c r="I9532" t="s">
        <v>826</v>
      </c>
      <c r="J9532" t="s">
        <v>827</v>
      </c>
      <c r="K9532">
        <v>3.8333333333333299</v>
      </c>
      <c r="L9532">
        <v>23</v>
      </c>
      <c r="M9532">
        <v>6</v>
      </c>
      <c r="N9532">
        <v>0.41350789999999998</v>
      </c>
      <c r="O9532">
        <v>10.34483</v>
      </c>
      <c r="P9532">
        <v>1.0050250000000001</v>
      </c>
      <c r="Q9532">
        <v>6.7415729999999998</v>
      </c>
      <c r="R9532">
        <v>0</v>
      </c>
      <c r="S9532">
        <v>2</v>
      </c>
      <c r="T9532">
        <v>3</v>
      </c>
      <c r="U9532">
        <v>1</v>
      </c>
      <c r="V9532">
        <v>6</v>
      </c>
      <c r="W9532">
        <v>4</v>
      </c>
      <c r="X9532">
        <v>0</v>
      </c>
      <c r="Y9532">
        <v>33.33334</v>
      </c>
      <c r="Z9532">
        <v>50</v>
      </c>
      <c r="AA9532">
        <v>16.66667</v>
      </c>
      <c r="AB9532">
        <v>100</v>
      </c>
      <c r="AC9532">
        <v>66.666669999999996</v>
      </c>
    </row>
    <row r="9533" spans="1:29" x14ac:dyDescent="0.25">
      <c r="A9533">
        <v>2024</v>
      </c>
      <c r="B9533">
        <v>4</v>
      </c>
      <c r="C9533" t="s">
        <v>1058</v>
      </c>
      <c r="D9533" t="s">
        <v>1059</v>
      </c>
      <c r="E9533">
        <v>25</v>
      </c>
      <c r="F9533" t="s">
        <v>814</v>
      </c>
      <c r="G9533" t="s">
        <v>815</v>
      </c>
      <c r="H9533">
        <v>411</v>
      </c>
      <c r="I9533" t="s">
        <v>828</v>
      </c>
      <c r="J9533" t="s">
        <v>829</v>
      </c>
      <c r="K9533">
        <v>3.2352941176470602</v>
      </c>
      <c r="L9533">
        <v>55</v>
      </c>
      <c r="M9533">
        <v>17</v>
      </c>
      <c r="N9533">
        <v>1.1716059999999999</v>
      </c>
      <c r="O9533">
        <v>29.31034</v>
      </c>
      <c r="P9533">
        <v>2.8475709999999999</v>
      </c>
      <c r="Q9533">
        <v>22.077919999999999</v>
      </c>
      <c r="R9533">
        <v>1</v>
      </c>
      <c r="S9533">
        <v>11</v>
      </c>
      <c r="T9533">
        <v>5</v>
      </c>
      <c r="U9533">
        <v>0</v>
      </c>
      <c r="V9533">
        <v>16</v>
      </c>
      <c r="W9533">
        <v>5</v>
      </c>
      <c r="X9533">
        <v>5.8823530000000002</v>
      </c>
      <c r="Y9533">
        <v>64.705889999999997</v>
      </c>
      <c r="Z9533">
        <v>29.411770000000001</v>
      </c>
      <c r="AA9533">
        <v>0</v>
      </c>
      <c r="AB9533">
        <v>94.117649999999998</v>
      </c>
      <c r="AC9533">
        <v>29.411770000000001</v>
      </c>
    </row>
    <row r="9534" spans="1:29" x14ac:dyDescent="0.25">
      <c r="A9534">
        <v>2024</v>
      </c>
      <c r="B9534">
        <v>4</v>
      </c>
      <c r="C9534" t="s">
        <v>1058</v>
      </c>
      <c r="D9534" t="s">
        <v>1059</v>
      </c>
      <c r="E9534">
        <v>25</v>
      </c>
      <c r="F9534" t="s">
        <v>814</v>
      </c>
      <c r="G9534" t="s">
        <v>815</v>
      </c>
      <c r="H9534">
        <v>412</v>
      </c>
      <c r="I9534" t="s">
        <v>830</v>
      </c>
      <c r="J9534" t="s">
        <v>831</v>
      </c>
      <c r="K9534">
        <v>3</v>
      </c>
      <c r="L9534">
        <v>6</v>
      </c>
      <c r="M9534">
        <v>2</v>
      </c>
      <c r="N9534">
        <v>0.13783599999999999</v>
      </c>
      <c r="O9534">
        <v>3.4482759999999999</v>
      </c>
      <c r="P9534">
        <v>0.33500839999999998</v>
      </c>
      <c r="Q9534">
        <v>5</v>
      </c>
      <c r="R9534">
        <v>0</v>
      </c>
      <c r="S9534">
        <v>2</v>
      </c>
      <c r="T9534">
        <v>0</v>
      </c>
      <c r="U9534">
        <v>0</v>
      </c>
      <c r="V9534">
        <v>2</v>
      </c>
      <c r="W9534">
        <v>0</v>
      </c>
      <c r="X9534">
        <v>0</v>
      </c>
      <c r="Y9534">
        <v>100</v>
      </c>
      <c r="Z9534">
        <v>0</v>
      </c>
      <c r="AA9534">
        <v>0</v>
      </c>
      <c r="AB9534">
        <v>100</v>
      </c>
      <c r="AC9534">
        <v>0</v>
      </c>
    </row>
    <row r="9535" spans="1:29" x14ac:dyDescent="0.25">
      <c r="A9535">
        <v>2024</v>
      </c>
      <c r="B9535">
        <v>4</v>
      </c>
      <c r="C9535" t="s">
        <v>1058</v>
      </c>
      <c r="D9535" t="s">
        <v>1059</v>
      </c>
      <c r="E9535">
        <v>25</v>
      </c>
      <c r="F9535" t="s">
        <v>814</v>
      </c>
      <c r="G9535" t="s">
        <v>815</v>
      </c>
      <c r="H9535">
        <v>413</v>
      </c>
      <c r="I9535" t="s">
        <v>832</v>
      </c>
      <c r="J9535" t="s">
        <v>833</v>
      </c>
      <c r="K9535">
        <v>4.2</v>
      </c>
      <c r="L9535">
        <v>21</v>
      </c>
      <c r="M9535">
        <v>5</v>
      </c>
      <c r="N9535">
        <v>0.3445899</v>
      </c>
      <c r="O9535">
        <v>8.6206890000000005</v>
      </c>
      <c r="P9535">
        <v>0.83752099999999996</v>
      </c>
      <c r="Q9535">
        <v>5.4347830000000004</v>
      </c>
      <c r="R9535">
        <v>0</v>
      </c>
      <c r="S9535">
        <v>1</v>
      </c>
      <c r="T9535">
        <v>2</v>
      </c>
      <c r="U9535">
        <v>2</v>
      </c>
      <c r="V9535">
        <v>5</v>
      </c>
      <c r="W9535">
        <v>4</v>
      </c>
      <c r="X9535">
        <v>0</v>
      </c>
      <c r="Y9535">
        <v>20</v>
      </c>
      <c r="Z9535">
        <v>40</v>
      </c>
      <c r="AA9535">
        <v>40</v>
      </c>
      <c r="AB9535">
        <v>100</v>
      </c>
      <c r="AC9535">
        <v>80</v>
      </c>
    </row>
    <row r="9536" spans="1:29" x14ac:dyDescent="0.25">
      <c r="A9536">
        <v>2024</v>
      </c>
      <c r="B9536">
        <v>4</v>
      </c>
      <c r="C9536" t="s">
        <v>1058</v>
      </c>
      <c r="D9536" t="s">
        <v>1059</v>
      </c>
      <c r="E9536">
        <v>26</v>
      </c>
      <c r="F9536" t="s">
        <v>834</v>
      </c>
      <c r="G9536" t="s">
        <v>835</v>
      </c>
      <c r="H9536">
        <v>5</v>
      </c>
      <c r="I9536" t="s">
        <v>844</v>
      </c>
      <c r="J9536" t="s">
        <v>845</v>
      </c>
      <c r="K9536">
        <v>4</v>
      </c>
      <c r="L9536">
        <v>28</v>
      </c>
      <c r="M9536">
        <v>7</v>
      </c>
      <c r="N9536">
        <v>0.48242590000000002</v>
      </c>
      <c r="O9536">
        <v>100</v>
      </c>
      <c r="P9536">
        <v>7.0707069999999996</v>
      </c>
      <c r="Q9536">
        <v>15.55556</v>
      </c>
      <c r="R9536">
        <v>0</v>
      </c>
      <c r="S9536">
        <v>1</v>
      </c>
      <c r="T9536">
        <v>5</v>
      </c>
      <c r="U9536">
        <v>1</v>
      </c>
      <c r="V9536">
        <v>7</v>
      </c>
      <c r="W9536">
        <v>6</v>
      </c>
      <c r="X9536">
        <v>0</v>
      </c>
      <c r="Y9536">
        <v>14.28572</v>
      </c>
      <c r="Z9536">
        <v>71.428569999999993</v>
      </c>
      <c r="AA9536">
        <v>14.28572</v>
      </c>
      <c r="AB9536">
        <v>100</v>
      </c>
      <c r="AC9536">
        <v>85.714290000000005</v>
      </c>
    </row>
    <row r="9537" spans="1:29" x14ac:dyDescent="0.25">
      <c r="A9537">
        <v>2024</v>
      </c>
      <c r="B9537">
        <v>4</v>
      </c>
      <c r="C9537" t="s">
        <v>1058</v>
      </c>
      <c r="D9537" t="s">
        <v>1059</v>
      </c>
      <c r="E9537">
        <v>27</v>
      </c>
      <c r="F9537" t="s">
        <v>848</v>
      </c>
      <c r="G9537" t="s">
        <v>849</v>
      </c>
      <c r="H9537">
        <v>425</v>
      </c>
      <c r="I9537" t="s">
        <v>850</v>
      </c>
      <c r="J9537" t="s">
        <v>851</v>
      </c>
      <c r="K9537">
        <v>3.875</v>
      </c>
      <c r="L9537">
        <v>31</v>
      </c>
      <c r="M9537">
        <v>8</v>
      </c>
      <c r="N9537">
        <v>0.5513439</v>
      </c>
      <c r="O9537">
        <v>29.629629999999999</v>
      </c>
      <c r="P9537">
        <v>1.705757</v>
      </c>
      <c r="Q9537">
        <v>5.9259259999999996</v>
      </c>
      <c r="R9537">
        <v>0</v>
      </c>
      <c r="S9537">
        <v>3</v>
      </c>
      <c r="T9537">
        <v>3</v>
      </c>
      <c r="U9537">
        <v>2</v>
      </c>
      <c r="V9537">
        <v>8</v>
      </c>
      <c r="W9537">
        <v>5</v>
      </c>
      <c r="X9537">
        <v>0</v>
      </c>
      <c r="Y9537">
        <v>37.5</v>
      </c>
      <c r="Z9537">
        <v>37.5</v>
      </c>
      <c r="AA9537">
        <v>25</v>
      </c>
      <c r="AB9537">
        <v>100</v>
      </c>
      <c r="AC9537">
        <v>62.5</v>
      </c>
    </row>
    <row r="9538" spans="1:29" x14ac:dyDescent="0.25">
      <c r="A9538">
        <v>2024</v>
      </c>
      <c r="B9538">
        <v>4</v>
      </c>
      <c r="C9538" t="s">
        <v>1058</v>
      </c>
      <c r="D9538" t="s">
        <v>1059</v>
      </c>
      <c r="E9538">
        <v>27</v>
      </c>
      <c r="F9538" t="s">
        <v>848</v>
      </c>
      <c r="G9538" t="s">
        <v>849</v>
      </c>
      <c r="H9538">
        <v>426</v>
      </c>
      <c r="I9538" t="s">
        <v>852</v>
      </c>
      <c r="J9538" t="s">
        <v>853</v>
      </c>
      <c r="K9538">
        <v>3.5</v>
      </c>
      <c r="L9538">
        <v>7</v>
      </c>
      <c r="M9538">
        <v>2</v>
      </c>
      <c r="N9538">
        <v>0.13783599999999999</v>
      </c>
      <c r="O9538">
        <v>7.4074070000000001</v>
      </c>
      <c r="P9538">
        <v>0.42643930000000002</v>
      </c>
      <c r="Q9538">
        <v>8</v>
      </c>
      <c r="R9538">
        <v>0</v>
      </c>
      <c r="S9538">
        <v>1</v>
      </c>
      <c r="T9538">
        <v>1</v>
      </c>
      <c r="U9538">
        <v>0</v>
      </c>
      <c r="V9538">
        <v>2</v>
      </c>
      <c r="W9538">
        <v>1</v>
      </c>
      <c r="X9538">
        <v>0</v>
      </c>
      <c r="Y9538">
        <v>50</v>
      </c>
      <c r="Z9538">
        <v>50</v>
      </c>
      <c r="AA9538">
        <v>0</v>
      </c>
      <c r="AB9538">
        <v>100</v>
      </c>
      <c r="AC9538">
        <v>50</v>
      </c>
    </row>
    <row r="9539" spans="1:29" x14ac:dyDescent="0.25">
      <c r="A9539">
        <v>2024</v>
      </c>
      <c r="B9539">
        <v>4</v>
      </c>
      <c r="C9539" t="s">
        <v>1058</v>
      </c>
      <c r="D9539" t="s">
        <v>1059</v>
      </c>
      <c r="E9539">
        <v>27</v>
      </c>
      <c r="F9539" t="s">
        <v>848</v>
      </c>
      <c r="G9539" t="s">
        <v>849</v>
      </c>
      <c r="H9539">
        <v>427</v>
      </c>
      <c r="I9539" t="s">
        <v>854</v>
      </c>
      <c r="J9539" t="s">
        <v>855</v>
      </c>
      <c r="K9539">
        <v>4</v>
      </c>
      <c r="L9539">
        <v>16</v>
      </c>
      <c r="M9539">
        <v>4</v>
      </c>
      <c r="N9539">
        <v>0.27567199999999997</v>
      </c>
      <c r="O9539">
        <v>14.81481</v>
      </c>
      <c r="P9539">
        <v>0.85287849999999998</v>
      </c>
      <c r="Q9539">
        <v>11.764709999999999</v>
      </c>
      <c r="R9539">
        <v>0</v>
      </c>
      <c r="S9539">
        <v>2</v>
      </c>
      <c r="T9539">
        <v>0</v>
      </c>
      <c r="U9539">
        <v>2</v>
      </c>
      <c r="V9539">
        <v>4</v>
      </c>
      <c r="W9539">
        <v>2</v>
      </c>
      <c r="X9539">
        <v>0</v>
      </c>
      <c r="Y9539">
        <v>50</v>
      </c>
      <c r="Z9539">
        <v>0</v>
      </c>
      <c r="AA9539">
        <v>50</v>
      </c>
      <c r="AB9539">
        <v>100</v>
      </c>
      <c r="AC9539">
        <v>50</v>
      </c>
    </row>
    <row r="9540" spans="1:29" x14ac:dyDescent="0.25">
      <c r="A9540">
        <v>2024</v>
      </c>
      <c r="B9540">
        <v>4</v>
      </c>
      <c r="C9540" t="s">
        <v>1058</v>
      </c>
      <c r="D9540" t="s">
        <v>1059</v>
      </c>
      <c r="E9540">
        <v>27</v>
      </c>
      <c r="F9540" t="s">
        <v>848</v>
      </c>
      <c r="G9540" t="s">
        <v>849</v>
      </c>
      <c r="H9540">
        <v>428</v>
      </c>
      <c r="I9540" t="s">
        <v>856</v>
      </c>
      <c r="J9540" t="s">
        <v>857</v>
      </c>
      <c r="K9540">
        <v>5</v>
      </c>
      <c r="L9540">
        <v>10</v>
      </c>
      <c r="M9540">
        <v>2</v>
      </c>
      <c r="N9540">
        <v>0.13783599999999999</v>
      </c>
      <c r="O9540">
        <v>7.4074070000000001</v>
      </c>
      <c r="P9540">
        <v>0.42643930000000002</v>
      </c>
      <c r="Q9540">
        <v>4.0816330000000001</v>
      </c>
      <c r="R9540">
        <v>0</v>
      </c>
      <c r="S9540">
        <v>0</v>
      </c>
      <c r="T9540">
        <v>0</v>
      </c>
      <c r="U9540">
        <v>2</v>
      </c>
      <c r="V9540">
        <v>2</v>
      </c>
      <c r="W9540">
        <v>2</v>
      </c>
      <c r="X9540">
        <v>0</v>
      </c>
      <c r="Y9540">
        <v>0</v>
      </c>
      <c r="Z9540">
        <v>0</v>
      </c>
      <c r="AA9540">
        <v>100</v>
      </c>
      <c r="AB9540">
        <v>100</v>
      </c>
      <c r="AC9540">
        <v>100</v>
      </c>
    </row>
    <row r="9541" spans="1:29" x14ac:dyDescent="0.25">
      <c r="A9541">
        <v>2024</v>
      </c>
      <c r="B9541">
        <v>4</v>
      </c>
      <c r="C9541" t="s">
        <v>1058</v>
      </c>
      <c r="D9541" t="s">
        <v>1059</v>
      </c>
      <c r="E9541">
        <v>27</v>
      </c>
      <c r="F9541" t="s">
        <v>848</v>
      </c>
      <c r="G9541" t="s">
        <v>849</v>
      </c>
      <c r="H9541">
        <v>430</v>
      </c>
      <c r="I9541" t="s">
        <v>860</v>
      </c>
      <c r="J9541" t="s">
        <v>861</v>
      </c>
      <c r="K9541">
        <v>3.5</v>
      </c>
      <c r="L9541">
        <v>14</v>
      </c>
      <c r="M9541">
        <v>4</v>
      </c>
      <c r="N9541">
        <v>0.27567199999999997</v>
      </c>
      <c r="O9541">
        <v>14.81481</v>
      </c>
      <c r="P9541">
        <v>0.85287849999999998</v>
      </c>
      <c r="Q9541">
        <v>5.2631579999999998</v>
      </c>
      <c r="R9541">
        <v>0</v>
      </c>
      <c r="S9541">
        <v>2</v>
      </c>
      <c r="T9541">
        <v>2</v>
      </c>
      <c r="U9541">
        <v>0</v>
      </c>
      <c r="V9541">
        <v>4</v>
      </c>
      <c r="W9541">
        <v>2</v>
      </c>
      <c r="X9541">
        <v>0</v>
      </c>
      <c r="Y9541">
        <v>50</v>
      </c>
      <c r="Z9541">
        <v>50</v>
      </c>
      <c r="AA9541">
        <v>0</v>
      </c>
      <c r="AB9541">
        <v>100</v>
      </c>
      <c r="AC9541">
        <v>50</v>
      </c>
    </row>
    <row r="9542" spans="1:29" x14ac:dyDescent="0.25">
      <c r="A9542">
        <v>2024</v>
      </c>
      <c r="B9542">
        <v>4</v>
      </c>
      <c r="C9542" t="s">
        <v>1058</v>
      </c>
      <c r="D9542" t="s">
        <v>1059</v>
      </c>
      <c r="E9542">
        <v>27</v>
      </c>
      <c r="F9542" t="s">
        <v>848</v>
      </c>
      <c r="G9542" t="s">
        <v>849</v>
      </c>
      <c r="H9542">
        <v>431</v>
      </c>
      <c r="I9542" t="s">
        <v>862</v>
      </c>
      <c r="J9542" t="s">
        <v>863</v>
      </c>
      <c r="K9542">
        <v>4</v>
      </c>
      <c r="L9542">
        <v>24</v>
      </c>
      <c r="M9542">
        <v>6</v>
      </c>
      <c r="N9542">
        <v>0.41350789999999998</v>
      </c>
      <c r="O9542">
        <v>22.22222</v>
      </c>
      <c r="P9542">
        <v>1.279318</v>
      </c>
      <c r="Q9542">
        <v>12.5</v>
      </c>
      <c r="R9542">
        <v>0</v>
      </c>
      <c r="S9542">
        <v>2</v>
      </c>
      <c r="T9542">
        <v>2</v>
      </c>
      <c r="U9542">
        <v>2</v>
      </c>
      <c r="V9542">
        <v>6</v>
      </c>
      <c r="W9542">
        <v>4</v>
      </c>
      <c r="X9542">
        <v>0</v>
      </c>
      <c r="Y9542">
        <v>33.33334</v>
      </c>
      <c r="Z9542">
        <v>33.33334</v>
      </c>
      <c r="AA9542">
        <v>33.33334</v>
      </c>
      <c r="AB9542">
        <v>100</v>
      </c>
      <c r="AC9542">
        <v>66.666669999999996</v>
      </c>
    </row>
    <row r="9543" spans="1:29" x14ac:dyDescent="0.25">
      <c r="A9543">
        <v>2024</v>
      </c>
      <c r="B9543">
        <v>4</v>
      </c>
      <c r="C9543" t="s">
        <v>1058</v>
      </c>
      <c r="D9543" t="s">
        <v>1059</v>
      </c>
      <c r="E9543">
        <v>27</v>
      </c>
      <c r="F9543" t="s">
        <v>848</v>
      </c>
      <c r="G9543" t="s">
        <v>849</v>
      </c>
      <c r="H9543">
        <v>433</v>
      </c>
      <c r="I9543" t="s">
        <v>866</v>
      </c>
      <c r="J9543" t="s">
        <v>867</v>
      </c>
      <c r="K9543">
        <v>5</v>
      </c>
      <c r="L9543">
        <v>5</v>
      </c>
      <c r="M9543">
        <v>1</v>
      </c>
      <c r="N9543">
        <v>6.8917989999999998E-2</v>
      </c>
      <c r="O9543">
        <v>3.7037040000000001</v>
      </c>
      <c r="P9543">
        <v>0.21321960000000001</v>
      </c>
      <c r="Q9543">
        <v>4.1666670000000003</v>
      </c>
      <c r="R9543">
        <v>0</v>
      </c>
      <c r="S9543">
        <v>0</v>
      </c>
      <c r="T9543">
        <v>0</v>
      </c>
      <c r="U9543">
        <v>1</v>
      </c>
      <c r="V9543">
        <v>1</v>
      </c>
      <c r="W9543">
        <v>1</v>
      </c>
      <c r="X9543">
        <v>0</v>
      </c>
      <c r="Y9543">
        <v>0</v>
      </c>
      <c r="Z9543">
        <v>0</v>
      </c>
      <c r="AA9543">
        <v>100</v>
      </c>
      <c r="AB9543">
        <v>100</v>
      </c>
      <c r="AC9543">
        <v>100</v>
      </c>
    </row>
    <row r="9544" spans="1:29" x14ac:dyDescent="0.25">
      <c r="A9544">
        <v>2024</v>
      </c>
      <c r="B9544">
        <v>4</v>
      </c>
      <c r="C9544" t="s">
        <v>1058</v>
      </c>
      <c r="D9544" t="s">
        <v>1059</v>
      </c>
      <c r="E9544">
        <v>28</v>
      </c>
      <c r="F9544" t="s">
        <v>874</v>
      </c>
      <c r="G9544" t="s">
        <v>875</v>
      </c>
      <c r="H9544">
        <v>362</v>
      </c>
      <c r="I9544" t="s">
        <v>878</v>
      </c>
      <c r="J9544" t="s">
        <v>879</v>
      </c>
      <c r="K9544">
        <v>3</v>
      </c>
      <c r="L9544">
        <v>3</v>
      </c>
      <c r="M9544">
        <v>1</v>
      </c>
      <c r="N9544">
        <v>6.8917989999999998E-2</v>
      </c>
      <c r="O9544">
        <v>20</v>
      </c>
      <c r="P9544">
        <v>0.43103449999999999</v>
      </c>
      <c r="Q9544">
        <v>11.11111</v>
      </c>
      <c r="R9544">
        <v>0</v>
      </c>
      <c r="S9544">
        <v>1</v>
      </c>
      <c r="T9544">
        <v>0</v>
      </c>
      <c r="U9544">
        <v>0</v>
      </c>
      <c r="V9544">
        <v>1</v>
      </c>
      <c r="W9544">
        <v>0</v>
      </c>
      <c r="X9544">
        <v>0</v>
      </c>
      <c r="Y9544">
        <v>100</v>
      </c>
      <c r="Z9544">
        <v>0</v>
      </c>
      <c r="AA9544">
        <v>0</v>
      </c>
      <c r="AB9544">
        <v>100</v>
      </c>
      <c r="AC9544">
        <v>0</v>
      </c>
    </row>
    <row r="9545" spans="1:29" x14ac:dyDescent="0.25">
      <c r="A9545">
        <v>2024</v>
      </c>
      <c r="B9545">
        <v>4</v>
      </c>
      <c r="C9545" t="s">
        <v>1058</v>
      </c>
      <c r="D9545" t="s">
        <v>1059</v>
      </c>
      <c r="E9545">
        <v>28</v>
      </c>
      <c r="F9545" t="s">
        <v>874</v>
      </c>
      <c r="G9545" t="s">
        <v>875</v>
      </c>
      <c r="H9545">
        <v>365</v>
      </c>
      <c r="I9545" t="s">
        <v>880</v>
      </c>
      <c r="J9545" t="s">
        <v>881</v>
      </c>
      <c r="K9545">
        <v>4</v>
      </c>
      <c r="L9545">
        <v>4</v>
      </c>
      <c r="M9545">
        <v>1</v>
      </c>
      <c r="N9545">
        <v>6.8917989999999998E-2</v>
      </c>
      <c r="O9545">
        <v>20</v>
      </c>
      <c r="P9545">
        <v>0.43103449999999999</v>
      </c>
      <c r="Q9545">
        <v>4.7619049999999996</v>
      </c>
      <c r="R9545">
        <v>0</v>
      </c>
      <c r="S9545">
        <v>0</v>
      </c>
      <c r="T9545">
        <v>1</v>
      </c>
      <c r="U9545">
        <v>0</v>
      </c>
      <c r="V9545">
        <v>1</v>
      </c>
      <c r="W9545">
        <v>1</v>
      </c>
      <c r="X9545">
        <v>0</v>
      </c>
      <c r="Y9545">
        <v>0</v>
      </c>
      <c r="Z9545">
        <v>100</v>
      </c>
      <c r="AA9545">
        <v>0</v>
      </c>
      <c r="AB9545">
        <v>100</v>
      </c>
      <c r="AC9545">
        <v>100</v>
      </c>
    </row>
    <row r="9546" spans="1:29" x14ac:dyDescent="0.25">
      <c r="A9546">
        <v>2024</v>
      </c>
      <c r="B9546">
        <v>4</v>
      </c>
      <c r="C9546" t="s">
        <v>1058</v>
      </c>
      <c r="D9546" t="s">
        <v>1059</v>
      </c>
      <c r="E9546">
        <v>28</v>
      </c>
      <c r="F9546" t="s">
        <v>874</v>
      </c>
      <c r="G9546" t="s">
        <v>875</v>
      </c>
      <c r="H9546">
        <v>799</v>
      </c>
      <c r="I9546" t="s">
        <v>904</v>
      </c>
      <c r="J9546" t="s">
        <v>905</v>
      </c>
      <c r="K9546">
        <v>3.5</v>
      </c>
      <c r="L9546">
        <v>7</v>
      </c>
      <c r="M9546">
        <v>2</v>
      </c>
      <c r="N9546">
        <v>0.13783599999999999</v>
      </c>
      <c r="O9546">
        <v>40</v>
      </c>
      <c r="P9546">
        <v>0.86206899999999997</v>
      </c>
      <c r="Q9546">
        <v>11.764709999999999</v>
      </c>
      <c r="R9546">
        <v>0</v>
      </c>
      <c r="S9546">
        <v>1</v>
      </c>
      <c r="T9546">
        <v>1</v>
      </c>
      <c r="U9546">
        <v>0</v>
      </c>
      <c r="V9546">
        <v>2</v>
      </c>
      <c r="W9546">
        <v>1</v>
      </c>
      <c r="X9546">
        <v>0</v>
      </c>
      <c r="Y9546">
        <v>50</v>
      </c>
      <c r="Z9546">
        <v>50</v>
      </c>
      <c r="AA9546">
        <v>0</v>
      </c>
      <c r="AB9546">
        <v>100</v>
      </c>
      <c r="AC9546">
        <v>50</v>
      </c>
    </row>
    <row r="9547" spans="1:29" x14ac:dyDescent="0.25">
      <c r="A9547">
        <v>2024</v>
      </c>
      <c r="B9547">
        <v>4</v>
      </c>
      <c r="C9547" t="s">
        <v>1058</v>
      </c>
      <c r="D9547" t="s">
        <v>1059</v>
      </c>
      <c r="E9547">
        <v>28</v>
      </c>
      <c r="F9547" t="s">
        <v>874</v>
      </c>
      <c r="G9547" t="s">
        <v>875</v>
      </c>
      <c r="H9547">
        <v>801</v>
      </c>
      <c r="I9547" t="s">
        <v>908</v>
      </c>
      <c r="J9547" t="s">
        <v>909</v>
      </c>
      <c r="K9547">
        <v>3</v>
      </c>
      <c r="L9547">
        <v>3</v>
      </c>
      <c r="M9547">
        <v>1</v>
      </c>
      <c r="N9547">
        <v>6.8917989999999998E-2</v>
      </c>
      <c r="O9547">
        <v>20</v>
      </c>
      <c r="P9547">
        <v>0.43103449999999999</v>
      </c>
      <c r="Q9547">
        <v>6.6666670000000003</v>
      </c>
      <c r="R9547">
        <v>0</v>
      </c>
      <c r="S9547">
        <v>1</v>
      </c>
      <c r="T9547">
        <v>0</v>
      </c>
      <c r="U9547">
        <v>0</v>
      </c>
      <c r="V9547">
        <v>1</v>
      </c>
      <c r="W9547">
        <v>0</v>
      </c>
      <c r="X9547">
        <v>0</v>
      </c>
      <c r="Y9547">
        <v>100</v>
      </c>
      <c r="Z9547">
        <v>0</v>
      </c>
      <c r="AA9547">
        <v>0</v>
      </c>
      <c r="AB9547">
        <v>100</v>
      </c>
      <c r="AC9547">
        <v>0</v>
      </c>
    </row>
    <row r="9548" spans="1:29" x14ac:dyDescent="0.25">
      <c r="A9548">
        <v>2024</v>
      </c>
      <c r="B9548">
        <v>4</v>
      </c>
      <c r="C9548" t="s">
        <v>1058</v>
      </c>
      <c r="D9548" t="s">
        <v>1059</v>
      </c>
      <c r="E9548">
        <v>29</v>
      </c>
      <c r="F9548" t="s">
        <v>910</v>
      </c>
      <c r="G9548" t="s">
        <v>911</v>
      </c>
      <c r="H9548">
        <v>129</v>
      </c>
      <c r="I9548" t="s">
        <v>912</v>
      </c>
      <c r="J9548" t="s">
        <v>913</v>
      </c>
      <c r="K9548">
        <v>3</v>
      </c>
      <c r="L9548">
        <v>9</v>
      </c>
      <c r="M9548">
        <v>3</v>
      </c>
      <c r="N9548">
        <v>0.20675399999999999</v>
      </c>
      <c r="O9548">
        <v>10.34483</v>
      </c>
      <c r="P9548">
        <v>0.9836066</v>
      </c>
      <c r="Q9548">
        <v>12</v>
      </c>
      <c r="R9548">
        <v>0</v>
      </c>
      <c r="S9548">
        <v>3</v>
      </c>
      <c r="T9548">
        <v>0</v>
      </c>
      <c r="U9548">
        <v>0</v>
      </c>
      <c r="V9548">
        <v>3</v>
      </c>
      <c r="W9548">
        <v>0</v>
      </c>
      <c r="X9548">
        <v>0</v>
      </c>
      <c r="Y9548">
        <v>100</v>
      </c>
      <c r="Z9548">
        <v>0</v>
      </c>
      <c r="AA9548">
        <v>0</v>
      </c>
      <c r="AB9548">
        <v>100</v>
      </c>
      <c r="AC9548">
        <v>0</v>
      </c>
    </row>
    <row r="9549" spans="1:29" x14ac:dyDescent="0.25">
      <c r="A9549">
        <v>2024</v>
      </c>
      <c r="B9549">
        <v>4</v>
      </c>
      <c r="C9549" t="s">
        <v>1058</v>
      </c>
      <c r="D9549" t="s">
        <v>1059</v>
      </c>
      <c r="E9549">
        <v>29</v>
      </c>
      <c r="F9549" t="s">
        <v>910</v>
      </c>
      <c r="G9549" t="s">
        <v>911</v>
      </c>
      <c r="H9549">
        <v>130</v>
      </c>
      <c r="I9549" t="s">
        <v>914</v>
      </c>
      <c r="J9549" t="s">
        <v>915</v>
      </c>
      <c r="K9549">
        <v>4.06666666666667</v>
      </c>
      <c r="L9549">
        <v>61</v>
      </c>
      <c r="M9549">
        <v>15</v>
      </c>
      <c r="N9549">
        <v>1.0337700000000001</v>
      </c>
      <c r="O9549">
        <v>51.724139999999998</v>
      </c>
      <c r="P9549">
        <v>4.9180330000000003</v>
      </c>
      <c r="Q9549">
        <v>16.853929999999998</v>
      </c>
      <c r="R9549">
        <v>0</v>
      </c>
      <c r="S9549">
        <v>4</v>
      </c>
      <c r="T9549">
        <v>6</v>
      </c>
      <c r="U9549">
        <v>5</v>
      </c>
      <c r="V9549">
        <v>15</v>
      </c>
      <c r="W9549">
        <v>11</v>
      </c>
      <c r="X9549">
        <v>0</v>
      </c>
      <c r="Y9549">
        <v>26.66667</v>
      </c>
      <c r="Z9549">
        <v>40</v>
      </c>
      <c r="AA9549">
        <v>33.33334</v>
      </c>
      <c r="AB9549">
        <v>100</v>
      </c>
      <c r="AC9549">
        <v>73.333340000000007</v>
      </c>
    </row>
    <row r="9550" spans="1:29" x14ac:dyDescent="0.25">
      <c r="A9550">
        <v>2024</v>
      </c>
      <c r="B9550">
        <v>4</v>
      </c>
      <c r="C9550" t="s">
        <v>1058</v>
      </c>
      <c r="D9550" t="s">
        <v>1059</v>
      </c>
      <c r="E9550">
        <v>29</v>
      </c>
      <c r="F9550" t="s">
        <v>910</v>
      </c>
      <c r="G9550" t="s">
        <v>911</v>
      </c>
      <c r="H9550">
        <v>132</v>
      </c>
      <c r="I9550" t="s">
        <v>918</v>
      </c>
      <c r="J9550" t="s">
        <v>919</v>
      </c>
      <c r="K9550">
        <v>3</v>
      </c>
      <c r="L9550">
        <v>3</v>
      </c>
      <c r="M9550">
        <v>1</v>
      </c>
      <c r="N9550">
        <v>6.8917989999999998E-2</v>
      </c>
      <c r="O9550">
        <v>3.4482759999999999</v>
      </c>
      <c r="P9550">
        <v>0.32786880000000002</v>
      </c>
      <c r="Q9550">
        <v>11.11111</v>
      </c>
      <c r="R9550">
        <v>0</v>
      </c>
      <c r="S9550">
        <v>1</v>
      </c>
      <c r="T9550">
        <v>0</v>
      </c>
      <c r="U9550">
        <v>0</v>
      </c>
      <c r="V9550">
        <v>1</v>
      </c>
      <c r="W9550">
        <v>0</v>
      </c>
      <c r="X9550">
        <v>0</v>
      </c>
      <c r="Y9550">
        <v>100</v>
      </c>
      <c r="Z9550">
        <v>0</v>
      </c>
      <c r="AA9550">
        <v>0</v>
      </c>
      <c r="AB9550">
        <v>100</v>
      </c>
      <c r="AC9550">
        <v>0</v>
      </c>
    </row>
    <row r="9551" spans="1:29" x14ac:dyDescent="0.25">
      <c r="A9551">
        <v>2024</v>
      </c>
      <c r="B9551">
        <v>4</v>
      </c>
      <c r="C9551" t="s">
        <v>1058</v>
      </c>
      <c r="D9551" t="s">
        <v>1059</v>
      </c>
      <c r="E9551">
        <v>29</v>
      </c>
      <c r="F9551" t="s">
        <v>910</v>
      </c>
      <c r="G9551" t="s">
        <v>911</v>
      </c>
      <c r="H9551">
        <v>133</v>
      </c>
      <c r="I9551" t="s">
        <v>920</v>
      </c>
      <c r="J9551" t="s">
        <v>921</v>
      </c>
      <c r="K9551">
        <v>4</v>
      </c>
      <c r="L9551">
        <v>12</v>
      </c>
      <c r="M9551">
        <v>3</v>
      </c>
      <c r="N9551">
        <v>0.20675399999999999</v>
      </c>
      <c r="O9551">
        <v>10.34483</v>
      </c>
      <c r="P9551">
        <v>0.9836066</v>
      </c>
      <c r="Q9551">
        <v>10.34483</v>
      </c>
      <c r="R9551">
        <v>0</v>
      </c>
      <c r="S9551">
        <v>1</v>
      </c>
      <c r="T9551">
        <v>1</v>
      </c>
      <c r="U9551">
        <v>1</v>
      </c>
      <c r="V9551">
        <v>3</v>
      </c>
      <c r="W9551">
        <v>2</v>
      </c>
      <c r="X9551">
        <v>0</v>
      </c>
      <c r="Y9551">
        <v>33.33334</v>
      </c>
      <c r="Z9551">
        <v>33.33334</v>
      </c>
      <c r="AA9551">
        <v>33.33334</v>
      </c>
      <c r="AB9551">
        <v>100</v>
      </c>
      <c r="AC9551">
        <v>66.666669999999996</v>
      </c>
    </row>
    <row r="9552" spans="1:29" x14ac:dyDescent="0.25">
      <c r="A9552">
        <v>2024</v>
      </c>
      <c r="B9552">
        <v>4</v>
      </c>
      <c r="C9552" t="s">
        <v>1058</v>
      </c>
      <c r="D9552" t="s">
        <v>1059</v>
      </c>
      <c r="E9552">
        <v>29</v>
      </c>
      <c r="F9552" t="s">
        <v>910</v>
      </c>
      <c r="G9552" t="s">
        <v>911</v>
      </c>
      <c r="H9552">
        <v>136</v>
      </c>
      <c r="I9552" t="s">
        <v>926</v>
      </c>
      <c r="J9552" t="s">
        <v>927</v>
      </c>
      <c r="K9552">
        <v>4.5</v>
      </c>
      <c r="L9552">
        <v>18</v>
      </c>
      <c r="M9552">
        <v>4</v>
      </c>
      <c r="N9552">
        <v>0.27567199999999997</v>
      </c>
      <c r="O9552">
        <v>13.793100000000001</v>
      </c>
      <c r="P9552">
        <v>1.3114749999999999</v>
      </c>
      <c r="Q9552">
        <v>12.5</v>
      </c>
      <c r="R9552">
        <v>0</v>
      </c>
      <c r="S9552">
        <v>0</v>
      </c>
      <c r="T9552">
        <v>2</v>
      </c>
      <c r="U9552">
        <v>2</v>
      </c>
      <c r="V9552">
        <v>4</v>
      </c>
      <c r="W9552">
        <v>4</v>
      </c>
      <c r="X9552">
        <v>0</v>
      </c>
      <c r="Y9552">
        <v>0</v>
      </c>
      <c r="Z9552">
        <v>50</v>
      </c>
      <c r="AA9552">
        <v>50</v>
      </c>
      <c r="AB9552">
        <v>100</v>
      </c>
      <c r="AC9552">
        <v>100</v>
      </c>
    </row>
    <row r="9553" spans="1:29" x14ac:dyDescent="0.25">
      <c r="A9553">
        <v>2024</v>
      </c>
      <c r="B9553">
        <v>4</v>
      </c>
      <c r="C9553" t="s">
        <v>1058</v>
      </c>
      <c r="D9553" t="s">
        <v>1059</v>
      </c>
      <c r="E9553">
        <v>29</v>
      </c>
      <c r="F9553" t="s">
        <v>910</v>
      </c>
      <c r="G9553" t="s">
        <v>911</v>
      </c>
      <c r="H9553">
        <v>541</v>
      </c>
      <c r="I9553" t="s">
        <v>928</v>
      </c>
      <c r="J9553" t="s">
        <v>929</v>
      </c>
      <c r="K9553">
        <v>3</v>
      </c>
      <c r="L9553">
        <v>3</v>
      </c>
      <c r="M9553">
        <v>1</v>
      </c>
      <c r="N9553">
        <v>6.8917989999999998E-2</v>
      </c>
      <c r="O9553">
        <v>3.4482759999999999</v>
      </c>
      <c r="P9553">
        <v>0.32786880000000002</v>
      </c>
      <c r="Q9553">
        <v>2.8571430000000002</v>
      </c>
      <c r="R9553">
        <v>0</v>
      </c>
      <c r="S9553">
        <v>1</v>
      </c>
      <c r="T9553">
        <v>0</v>
      </c>
      <c r="U9553">
        <v>0</v>
      </c>
      <c r="V9553">
        <v>1</v>
      </c>
      <c r="W9553">
        <v>0</v>
      </c>
      <c r="X9553">
        <v>0</v>
      </c>
      <c r="Y9553">
        <v>100</v>
      </c>
      <c r="Z9553">
        <v>0</v>
      </c>
      <c r="AA9553">
        <v>0</v>
      </c>
      <c r="AB9553">
        <v>100</v>
      </c>
      <c r="AC9553">
        <v>0</v>
      </c>
    </row>
    <row r="9554" spans="1:29" x14ac:dyDescent="0.25">
      <c r="A9554">
        <v>2024</v>
      </c>
      <c r="B9554">
        <v>4</v>
      </c>
      <c r="C9554" t="s">
        <v>1058</v>
      </c>
      <c r="D9554" t="s">
        <v>1059</v>
      </c>
      <c r="E9554">
        <v>29</v>
      </c>
      <c r="F9554" t="s">
        <v>910</v>
      </c>
      <c r="G9554" t="s">
        <v>911</v>
      </c>
      <c r="H9554">
        <v>585</v>
      </c>
      <c r="I9554" t="s">
        <v>930</v>
      </c>
      <c r="J9554" t="s">
        <v>931</v>
      </c>
      <c r="K9554">
        <v>3</v>
      </c>
      <c r="L9554">
        <v>3</v>
      </c>
      <c r="M9554">
        <v>1</v>
      </c>
      <c r="N9554">
        <v>6.8917989999999998E-2</v>
      </c>
      <c r="O9554">
        <v>3.4482759999999999</v>
      </c>
      <c r="P9554">
        <v>0.32786880000000002</v>
      </c>
      <c r="Q9554">
        <v>8.3333340000000007</v>
      </c>
      <c r="R9554">
        <v>0</v>
      </c>
      <c r="S9554">
        <v>1</v>
      </c>
      <c r="T9554">
        <v>0</v>
      </c>
      <c r="U9554">
        <v>0</v>
      </c>
      <c r="V9554">
        <v>1</v>
      </c>
      <c r="W9554">
        <v>0</v>
      </c>
      <c r="X9554">
        <v>0</v>
      </c>
      <c r="Y9554">
        <v>100</v>
      </c>
      <c r="Z9554">
        <v>0</v>
      </c>
      <c r="AA9554">
        <v>0</v>
      </c>
      <c r="AB9554">
        <v>100</v>
      </c>
      <c r="AC9554">
        <v>0</v>
      </c>
    </row>
    <row r="9555" spans="1:29" x14ac:dyDescent="0.25">
      <c r="A9555">
        <v>2024</v>
      </c>
      <c r="B9555">
        <v>4</v>
      </c>
      <c r="C9555" t="s">
        <v>1058</v>
      </c>
      <c r="D9555" t="s">
        <v>1059</v>
      </c>
      <c r="E9555">
        <v>29</v>
      </c>
      <c r="F9555" t="s">
        <v>910</v>
      </c>
      <c r="G9555" t="s">
        <v>911</v>
      </c>
      <c r="H9555">
        <v>750</v>
      </c>
      <c r="I9555" t="s">
        <v>932</v>
      </c>
      <c r="J9555" t="s">
        <v>933</v>
      </c>
      <c r="K9555">
        <v>4</v>
      </c>
      <c r="L9555">
        <v>4</v>
      </c>
      <c r="M9555">
        <v>1</v>
      </c>
      <c r="N9555">
        <v>6.8917989999999998E-2</v>
      </c>
      <c r="O9555">
        <v>3.4482759999999999</v>
      </c>
      <c r="P9555">
        <v>0.32786880000000002</v>
      </c>
      <c r="Q9555">
        <v>14.28572</v>
      </c>
      <c r="R9555">
        <v>0</v>
      </c>
      <c r="S9555">
        <v>0</v>
      </c>
      <c r="T9555">
        <v>1</v>
      </c>
      <c r="U9555">
        <v>0</v>
      </c>
      <c r="V9555">
        <v>1</v>
      </c>
      <c r="W9555">
        <v>1</v>
      </c>
      <c r="X9555">
        <v>0</v>
      </c>
      <c r="Y9555">
        <v>0</v>
      </c>
      <c r="Z9555">
        <v>100</v>
      </c>
      <c r="AA9555">
        <v>0</v>
      </c>
      <c r="AB9555">
        <v>100</v>
      </c>
      <c r="AC9555">
        <v>100</v>
      </c>
    </row>
    <row r="9556" spans="1:29" x14ac:dyDescent="0.25">
      <c r="A9556">
        <v>2024</v>
      </c>
      <c r="B9556">
        <v>4</v>
      </c>
      <c r="C9556" t="s">
        <v>1058</v>
      </c>
      <c r="D9556" t="s">
        <v>1059</v>
      </c>
      <c r="E9556">
        <v>30</v>
      </c>
      <c r="F9556" t="s">
        <v>940</v>
      </c>
      <c r="G9556" t="s">
        <v>941</v>
      </c>
      <c r="H9556">
        <v>158</v>
      </c>
      <c r="I9556" t="s">
        <v>942</v>
      </c>
      <c r="J9556" t="s">
        <v>943</v>
      </c>
      <c r="K9556">
        <v>3.5</v>
      </c>
      <c r="L9556">
        <v>14</v>
      </c>
      <c r="M9556">
        <v>4</v>
      </c>
      <c r="N9556">
        <v>0.27567199999999997</v>
      </c>
      <c r="O9556">
        <v>40</v>
      </c>
      <c r="P9556">
        <v>5.1282050000000003</v>
      </c>
      <c r="Q9556">
        <v>12.5</v>
      </c>
      <c r="R9556">
        <v>0</v>
      </c>
      <c r="S9556">
        <v>2</v>
      </c>
      <c r="T9556">
        <v>2</v>
      </c>
      <c r="U9556">
        <v>0</v>
      </c>
      <c r="V9556">
        <v>4</v>
      </c>
      <c r="W9556">
        <v>2</v>
      </c>
      <c r="X9556">
        <v>0</v>
      </c>
      <c r="Y9556">
        <v>50</v>
      </c>
      <c r="Z9556">
        <v>50</v>
      </c>
      <c r="AA9556">
        <v>0</v>
      </c>
      <c r="AB9556">
        <v>100</v>
      </c>
      <c r="AC9556">
        <v>50</v>
      </c>
    </row>
    <row r="9557" spans="1:29" x14ac:dyDescent="0.25">
      <c r="A9557">
        <v>2024</v>
      </c>
      <c r="B9557">
        <v>4</v>
      </c>
      <c r="C9557" t="s">
        <v>1058</v>
      </c>
      <c r="D9557" t="s">
        <v>1059</v>
      </c>
      <c r="E9557">
        <v>30</v>
      </c>
      <c r="F9557" t="s">
        <v>940</v>
      </c>
      <c r="G9557" t="s">
        <v>941</v>
      </c>
      <c r="H9557">
        <v>159</v>
      </c>
      <c r="I9557" t="s">
        <v>944</v>
      </c>
      <c r="J9557" t="s">
        <v>945</v>
      </c>
      <c r="K9557">
        <v>4</v>
      </c>
      <c r="L9557">
        <v>4</v>
      </c>
      <c r="M9557">
        <v>1</v>
      </c>
      <c r="N9557">
        <v>6.8917989999999998E-2</v>
      </c>
      <c r="O9557">
        <v>10</v>
      </c>
      <c r="P9557">
        <v>1.2820510000000001</v>
      </c>
      <c r="Q9557">
        <v>10</v>
      </c>
      <c r="R9557">
        <v>0</v>
      </c>
      <c r="S9557">
        <v>0</v>
      </c>
      <c r="T9557">
        <v>1</v>
      </c>
      <c r="U9557">
        <v>0</v>
      </c>
      <c r="V9557">
        <v>1</v>
      </c>
      <c r="W9557">
        <v>1</v>
      </c>
      <c r="X9557">
        <v>0</v>
      </c>
      <c r="Y9557">
        <v>0</v>
      </c>
      <c r="Z9557">
        <v>100</v>
      </c>
      <c r="AA9557">
        <v>0</v>
      </c>
      <c r="AB9557">
        <v>100</v>
      </c>
      <c r="AC9557">
        <v>100</v>
      </c>
    </row>
    <row r="9558" spans="1:29" x14ac:dyDescent="0.25">
      <c r="A9558">
        <v>2024</v>
      </c>
      <c r="B9558">
        <v>4</v>
      </c>
      <c r="C9558" t="s">
        <v>1058</v>
      </c>
      <c r="D9558" t="s">
        <v>1059</v>
      </c>
      <c r="E9558">
        <v>30</v>
      </c>
      <c r="F9558" t="s">
        <v>940</v>
      </c>
      <c r="G9558" t="s">
        <v>941</v>
      </c>
      <c r="H9558">
        <v>161</v>
      </c>
      <c r="I9558" t="s">
        <v>948</v>
      </c>
      <c r="J9558" t="s">
        <v>949</v>
      </c>
      <c r="K9558">
        <v>3</v>
      </c>
      <c r="L9558">
        <v>3</v>
      </c>
      <c r="M9558">
        <v>1</v>
      </c>
      <c r="N9558">
        <v>6.8917989999999998E-2</v>
      </c>
      <c r="O9558">
        <v>10</v>
      </c>
      <c r="P9558">
        <v>1.2820510000000001</v>
      </c>
      <c r="Q9558">
        <v>10</v>
      </c>
      <c r="R9558">
        <v>0</v>
      </c>
      <c r="S9558">
        <v>1</v>
      </c>
      <c r="T9558">
        <v>0</v>
      </c>
      <c r="U9558">
        <v>0</v>
      </c>
      <c r="V9558">
        <v>1</v>
      </c>
      <c r="W9558">
        <v>0</v>
      </c>
      <c r="X9558">
        <v>0</v>
      </c>
      <c r="Y9558">
        <v>100</v>
      </c>
      <c r="Z9558">
        <v>0</v>
      </c>
      <c r="AA9558">
        <v>0</v>
      </c>
      <c r="AB9558">
        <v>100</v>
      </c>
      <c r="AC9558">
        <v>0</v>
      </c>
    </row>
    <row r="9559" spans="1:29" x14ac:dyDescent="0.25">
      <c r="A9559">
        <v>2024</v>
      </c>
      <c r="B9559">
        <v>4</v>
      </c>
      <c r="C9559" t="s">
        <v>1058</v>
      </c>
      <c r="D9559" t="s">
        <v>1059</v>
      </c>
      <c r="E9559">
        <v>30</v>
      </c>
      <c r="F9559" t="s">
        <v>940</v>
      </c>
      <c r="G9559" t="s">
        <v>941</v>
      </c>
      <c r="H9559">
        <v>165</v>
      </c>
      <c r="I9559" t="s">
        <v>956</v>
      </c>
      <c r="J9559" t="s">
        <v>957</v>
      </c>
      <c r="K9559">
        <v>5</v>
      </c>
      <c r="L9559">
        <v>10</v>
      </c>
      <c r="M9559">
        <v>2</v>
      </c>
      <c r="N9559">
        <v>0.13783599999999999</v>
      </c>
      <c r="O9559">
        <v>20</v>
      </c>
      <c r="P9559">
        <v>2.5641029999999998</v>
      </c>
      <c r="Q9559">
        <v>20</v>
      </c>
      <c r="R9559">
        <v>0</v>
      </c>
      <c r="S9559">
        <v>0</v>
      </c>
      <c r="T9559">
        <v>0</v>
      </c>
      <c r="U9559">
        <v>2</v>
      </c>
      <c r="V9559">
        <v>2</v>
      </c>
      <c r="W9559">
        <v>2</v>
      </c>
      <c r="X9559">
        <v>0</v>
      </c>
      <c r="Y9559">
        <v>0</v>
      </c>
      <c r="Z9559">
        <v>0</v>
      </c>
      <c r="AA9559">
        <v>100</v>
      </c>
      <c r="AB9559">
        <v>100</v>
      </c>
      <c r="AC9559">
        <v>100</v>
      </c>
    </row>
    <row r="9560" spans="1:29" x14ac:dyDescent="0.25">
      <c r="A9560">
        <v>2024</v>
      </c>
      <c r="B9560">
        <v>4</v>
      </c>
      <c r="C9560" t="s">
        <v>1058</v>
      </c>
      <c r="D9560" t="s">
        <v>1059</v>
      </c>
      <c r="E9560">
        <v>30</v>
      </c>
      <c r="F9560" t="s">
        <v>940</v>
      </c>
      <c r="G9560" t="s">
        <v>941</v>
      </c>
      <c r="H9560">
        <v>584</v>
      </c>
      <c r="I9560" t="s">
        <v>958</v>
      </c>
      <c r="J9560" t="s">
        <v>959</v>
      </c>
      <c r="K9560">
        <v>3.5</v>
      </c>
      <c r="L9560">
        <v>7</v>
      </c>
      <c r="M9560">
        <v>2</v>
      </c>
      <c r="N9560">
        <v>0.13783599999999999</v>
      </c>
      <c r="O9560">
        <v>20</v>
      </c>
      <c r="P9560">
        <v>2.5641029999999998</v>
      </c>
      <c r="Q9560">
        <v>28.571429999999999</v>
      </c>
      <c r="R9560">
        <v>0</v>
      </c>
      <c r="S9560">
        <v>1</v>
      </c>
      <c r="T9560">
        <v>1</v>
      </c>
      <c r="U9560">
        <v>0</v>
      </c>
      <c r="V9560">
        <v>2</v>
      </c>
      <c r="W9560">
        <v>1</v>
      </c>
      <c r="X9560">
        <v>0</v>
      </c>
      <c r="Y9560">
        <v>50</v>
      </c>
      <c r="Z9560">
        <v>50</v>
      </c>
      <c r="AA9560">
        <v>0</v>
      </c>
      <c r="AB9560">
        <v>100</v>
      </c>
      <c r="AC9560">
        <v>50</v>
      </c>
    </row>
    <row r="9561" spans="1:29" x14ac:dyDescent="0.25">
      <c r="A9561">
        <v>2024</v>
      </c>
      <c r="B9561">
        <v>4</v>
      </c>
      <c r="C9561" t="s">
        <v>1058</v>
      </c>
      <c r="D9561" t="s">
        <v>1059</v>
      </c>
      <c r="E9561">
        <v>31</v>
      </c>
      <c r="F9561" t="s">
        <v>960</v>
      </c>
      <c r="G9561" t="s">
        <v>961</v>
      </c>
      <c r="H9561">
        <v>167</v>
      </c>
      <c r="I9561" t="s">
        <v>962</v>
      </c>
      <c r="J9561" t="s">
        <v>963</v>
      </c>
      <c r="K9561">
        <v>3.5</v>
      </c>
      <c r="L9561">
        <v>14</v>
      </c>
      <c r="M9561">
        <v>4</v>
      </c>
      <c r="N9561">
        <v>0.27567199999999997</v>
      </c>
      <c r="O9561">
        <v>33.33334</v>
      </c>
      <c r="P9561">
        <v>1.1904760000000001</v>
      </c>
      <c r="Q9561">
        <v>2.8368790000000002</v>
      </c>
      <c r="R9561">
        <v>1</v>
      </c>
      <c r="S9561">
        <v>1</v>
      </c>
      <c r="T9561">
        <v>1</v>
      </c>
      <c r="U9561">
        <v>1</v>
      </c>
      <c r="V9561">
        <v>3</v>
      </c>
      <c r="W9561">
        <v>2</v>
      </c>
      <c r="X9561">
        <v>25</v>
      </c>
      <c r="Y9561">
        <v>25</v>
      </c>
      <c r="Z9561">
        <v>25</v>
      </c>
      <c r="AA9561">
        <v>25</v>
      </c>
      <c r="AB9561">
        <v>75</v>
      </c>
      <c r="AC9561">
        <v>50</v>
      </c>
    </row>
    <row r="9562" spans="1:29" x14ac:dyDescent="0.25">
      <c r="A9562">
        <v>2024</v>
      </c>
      <c r="B9562">
        <v>4</v>
      </c>
      <c r="C9562" t="s">
        <v>1058</v>
      </c>
      <c r="D9562" t="s">
        <v>1059</v>
      </c>
      <c r="E9562">
        <v>31</v>
      </c>
      <c r="F9562" t="s">
        <v>960</v>
      </c>
      <c r="G9562" t="s">
        <v>961</v>
      </c>
      <c r="H9562">
        <v>168</v>
      </c>
      <c r="I9562" t="s">
        <v>964</v>
      </c>
      <c r="J9562" t="s">
        <v>965</v>
      </c>
      <c r="K9562">
        <v>4</v>
      </c>
      <c r="L9562">
        <v>20</v>
      </c>
      <c r="M9562">
        <v>5</v>
      </c>
      <c r="N9562">
        <v>0.3445899</v>
      </c>
      <c r="O9562">
        <v>41.66666</v>
      </c>
      <c r="P9562">
        <v>1.4880949999999999</v>
      </c>
      <c r="Q9562">
        <v>8.6206890000000005</v>
      </c>
      <c r="R9562">
        <v>0</v>
      </c>
      <c r="S9562">
        <v>1</v>
      </c>
      <c r="T9562">
        <v>3</v>
      </c>
      <c r="U9562">
        <v>1</v>
      </c>
      <c r="V9562">
        <v>5</v>
      </c>
      <c r="W9562">
        <v>4</v>
      </c>
      <c r="X9562">
        <v>0</v>
      </c>
      <c r="Y9562">
        <v>20</v>
      </c>
      <c r="Z9562">
        <v>60</v>
      </c>
      <c r="AA9562">
        <v>20</v>
      </c>
      <c r="AB9562">
        <v>100</v>
      </c>
      <c r="AC9562">
        <v>80</v>
      </c>
    </row>
    <row r="9563" spans="1:29" x14ac:dyDescent="0.25">
      <c r="A9563">
        <v>2024</v>
      </c>
      <c r="B9563">
        <v>4</v>
      </c>
      <c r="C9563" t="s">
        <v>1058</v>
      </c>
      <c r="D9563" t="s">
        <v>1059</v>
      </c>
      <c r="E9563">
        <v>31</v>
      </c>
      <c r="F9563" t="s">
        <v>960</v>
      </c>
      <c r="G9563" t="s">
        <v>961</v>
      </c>
      <c r="H9563">
        <v>171</v>
      </c>
      <c r="I9563" t="s">
        <v>970</v>
      </c>
      <c r="J9563" t="s">
        <v>971</v>
      </c>
      <c r="K9563">
        <v>5</v>
      </c>
      <c r="L9563">
        <v>5</v>
      </c>
      <c r="M9563">
        <v>1</v>
      </c>
      <c r="N9563">
        <v>6.8917989999999998E-2</v>
      </c>
      <c r="O9563">
        <v>8.3333340000000007</v>
      </c>
      <c r="P9563">
        <v>0.29761900000000002</v>
      </c>
      <c r="Q9563">
        <v>5.8823530000000002</v>
      </c>
      <c r="R9563">
        <v>0</v>
      </c>
      <c r="S9563">
        <v>0</v>
      </c>
      <c r="T9563">
        <v>0</v>
      </c>
      <c r="U9563">
        <v>1</v>
      </c>
      <c r="V9563">
        <v>1</v>
      </c>
      <c r="W9563">
        <v>1</v>
      </c>
      <c r="X9563">
        <v>0</v>
      </c>
      <c r="Y9563">
        <v>0</v>
      </c>
      <c r="Z9563">
        <v>0</v>
      </c>
      <c r="AA9563">
        <v>100</v>
      </c>
      <c r="AB9563">
        <v>100</v>
      </c>
      <c r="AC9563">
        <v>100</v>
      </c>
    </row>
    <row r="9564" spans="1:29" x14ac:dyDescent="0.25">
      <c r="A9564">
        <v>2024</v>
      </c>
      <c r="B9564">
        <v>4</v>
      </c>
      <c r="C9564" t="s">
        <v>1058</v>
      </c>
      <c r="D9564" t="s">
        <v>1059</v>
      </c>
      <c r="E9564">
        <v>31</v>
      </c>
      <c r="F9564" t="s">
        <v>960</v>
      </c>
      <c r="G9564" t="s">
        <v>961</v>
      </c>
      <c r="H9564">
        <v>173</v>
      </c>
      <c r="I9564" t="s">
        <v>974</v>
      </c>
      <c r="J9564" t="s">
        <v>975</v>
      </c>
      <c r="K9564">
        <v>4</v>
      </c>
      <c r="L9564">
        <v>4</v>
      </c>
      <c r="M9564">
        <v>1</v>
      </c>
      <c r="N9564">
        <v>6.8917989999999998E-2</v>
      </c>
      <c r="O9564">
        <v>8.3333340000000007</v>
      </c>
      <c r="P9564">
        <v>0.29761900000000002</v>
      </c>
      <c r="Q9564">
        <v>8.3333340000000007</v>
      </c>
      <c r="R9564">
        <v>0</v>
      </c>
      <c r="S9564">
        <v>0</v>
      </c>
      <c r="T9564">
        <v>1</v>
      </c>
      <c r="U9564">
        <v>0</v>
      </c>
      <c r="V9564">
        <v>1</v>
      </c>
      <c r="W9564">
        <v>1</v>
      </c>
      <c r="X9564">
        <v>0</v>
      </c>
      <c r="Y9564">
        <v>0</v>
      </c>
      <c r="Z9564">
        <v>100</v>
      </c>
      <c r="AA9564">
        <v>0</v>
      </c>
      <c r="AB9564">
        <v>100</v>
      </c>
      <c r="AC9564">
        <v>100</v>
      </c>
    </row>
    <row r="9565" spans="1:29" x14ac:dyDescent="0.25">
      <c r="A9565">
        <v>2024</v>
      </c>
      <c r="B9565">
        <v>4</v>
      </c>
      <c r="C9565" t="s">
        <v>1058</v>
      </c>
      <c r="D9565" t="s">
        <v>1059</v>
      </c>
      <c r="E9565">
        <v>31</v>
      </c>
      <c r="F9565" t="s">
        <v>960</v>
      </c>
      <c r="G9565" t="s">
        <v>961</v>
      </c>
      <c r="H9565">
        <v>174</v>
      </c>
      <c r="I9565" t="s">
        <v>976</v>
      </c>
      <c r="J9565" t="s">
        <v>977</v>
      </c>
      <c r="K9565">
        <v>4</v>
      </c>
      <c r="L9565">
        <v>4</v>
      </c>
      <c r="M9565">
        <v>1</v>
      </c>
      <c r="N9565">
        <v>6.8917989999999998E-2</v>
      </c>
      <c r="O9565">
        <v>8.3333340000000007</v>
      </c>
      <c r="P9565">
        <v>0.29761900000000002</v>
      </c>
      <c r="Q9565">
        <v>11.11111</v>
      </c>
      <c r="R9565">
        <v>0</v>
      </c>
      <c r="S9565">
        <v>0</v>
      </c>
      <c r="T9565">
        <v>1</v>
      </c>
      <c r="U9565">
        <v>0</v>
      </c>
      <c r="V9565">
        <v>1</v>
      </c>
      <c r="W9565">
        <v>1</v>
      </c>
      <c r="X9565">
        <v>0</v>
      </c>
      <c r="Y9565">
        <v>0</v>
      </c>
      <c r="Z9565">
        <v>100</v>
      </c>
      <c r="AA9565">
        <v>0</v>
      </c>
      <c r="AB9565">
        <v>100</v>
      </c>
      <c r="AC9565">
        <v>100</v>
      </c>
    </row>
    <row r="9566" spans="1:29" x14ac:dyDescent="0.25">
      <c r="A9566">
        <v>2024</v>
      </c>
      <c r="B9566">
        <v>4</v>
      </c>
      <c r="C9566" t="s">
        <v>1058</v>
      </c>
      <c r="D9566" t="s">
        <v>1059</v>
      </c>
      <c r="E9566">
        <v>32</v>
      </c>
      <c r="F9566" t="s">
        <v>984</v>
      </c>
      <c r="G9566" t="s">
        <v>985</v>
      </c>
      <c r="H9566">
        <v>200</v>
      </c>
      <c r="I9566" t="s">
        <v>986</v>
      </c>
      <c r="J9566" t="s">
        <v>987</v>
      </c>
      <c r="K9566">
        <v>4.28571428571429</v>
      </c>
      <c r="L9566">
        <v>30</v>
      </c>
      <c r="M9566">
        <v>7</v>
      </c>
      <c r="N9566">
        <v>0.48242590000000002</v>
      </c>
      <c r="O9566">
        <v>26.923079999999999</v>
      </c>
      <c r="P9566">
        <v>1.6908209999999999</v>
      </c>
      <c r="Q9566">
        <v>4.9645390000000003</v>
      </c>
      <c r="R9566">
        <v>0</v>
      </c>
      <c r="S9566">
        <v>2</v>
      </c>
      <c r="T9566">
        <v>1</v>
      </c>
      <c r="U9566">
        <v>4</v>
      </c>
      <c r="V9566">
        <v>7</v>
      </c>
      <c r="W9566">
        <v>5</v>
      </c>
      <c r="X9566">
        <v>0</v>
      </c>
      <c r="Y9566">
        <v>28.571429999999999</v>
      </c>
      <c r="Z9566">
        <v>14.28572</v>
      </c>
      <c r="AA9566">
        <v>57.142859999999999</v>
      </c>
      <c r="AB9566">
        <v>100</v>
      </c>
      <c r="AC9566">
        <v>71.428569999999993</v>
      </c>
    </row>
    <row r="9567" spans="1:29" x14ac:dyDescent="0.25">
      <c r="A9567">
        <v>2024</v>
      </c>
      <c r="B9567">
        <v>4</v>
      </c>
      <c r="C9567" t="s">
        <v>1058</v>
      </c>
      <c r="D9567" t="s">
        <v>1059</v>
      </c>
      <c r="E9567">
        <v>32</v>
      </c>
      <c r="F9567" t="s">
        <v>984</v>
      </c>
      <c r="G9567" t="s">
        <v>985</v>
      </c>
      <c r="H9567">
        <v>201</v>
      </c>
      <c r="I9567" t="s">
        <v>988</v>
      </c>
      <c r="J9567" t="s">
        <v>989</v>
      </c>
      <c r="K9567">
        <v>4.1111111111111098</v>
      </c>
      <c r="L9567">
        <v>37</v>
      </c>
      <c r="M9567">
        <v>9</v>
      </c>
      <c r="N9567">
        <v>0.62026190000000003</v>
      </c>
      <c r="O9567">
        <v>34.615389999999998</v>
      </c>
      <c r="P9567">
        <v>2.1739130000000002</v>
      </c>
      <c r="Q9567">
        <v>8.4112150000000003</v>
      </c>
      <c r="R9567">
        <v>0</v>
      </c>
      <c r="S9567">
        <v>0</v>
      </c>
      <c r="T9567">
        <v>8</v>
      </c>
      <c r="U9567">
        <v>1</v>
      </c>
      <c r="V9567">
        <v>9</v>
      </c>
      <c r="W9567">
        <v>9</v>
      </c>
      <c r="X9567">
        <v>0</v>
      </c>
      <c r="Y9567">
        <v>0</v>
      </c>
      <c r="Z9567">
        <v>88.888890000000004</v>
      </c>
      <c r="AA9567">
        <v>11.11111</v>
      </c>
      <c r="AB9567">
        <v>100</v>
      </c>
      <c r="AC9567">
        <v>100</v>
      </c>
    </row>
    <row r="9568" spans="1:29" x14ac:dyDescent="0.25">
      <c r="A9568">
        <v>2024</v>
      </c>
      <c r="B9568">
        <v>4</v>
      </c>
      <c r="C9568" t="s">
        <v>1058</v>
      </c>
      <c r="D9568" t="s">
        <v>1059</v>
      </c>
      <c r="E9568">
        <v>32</v>
      </c>
      <c r="F9568" t="s">
        <v>984</v>
      </c>
      <c r="G9568" t="s">
        <v>985</v>
      </c>
      <c r="H9568">
        <v>202</v>
      </c>
      <c r="I9568" t="s">
        <v>990</v>
      </c>
      <c r="J9568" t="s">
        <v>991</v>
      </c>
      <c r="K9568">
        <v>4.2</v>
      </c>
      <c r="L9568">
        <v>21</v>
      </c>
      <c r="M9568">
        <v>5</v>
      </c>
      <c r="N9568">
        <v>0.3445899</v>
      </c>
      <c r="O9568">
        <v>19.23077</v>
      </c>
      <c r="P9568">
        <v>1.2077290000000001</v>
      </c>
      <c r="Q9568">
        <v>5.8139539999999998</v>
      </c>
      <c r="R9568">
        <v>0</v>
      </c>
      <c r="S9568">
        <v>1</v>
      </c>
      <c r="T9568">
        <v>2</v>
      </c>
      <c r="U9568">
        <v>2</v>
      </c>
      <c r="V9568">
        <v>5</v>
      </c>
      <c r="W9568">
        <v>4</v>
      </c>
      <c r="X9568">
        <v>0</v>
      </c>
      <c r="Y9568">
        <v>20</v>
      </c>
      <c r="Z9568">
        <v>40</v>
      </c>
      <c r="AA9568">
        <v>40</v>
      </c>
      <c r="AB9568">
        <v>100</v>
      </c>
      <c r="AC9568">
        <v>80</v>
      </c>
    </row>
    <row r="9569" spans="1:29" x14ac:dyDescent="0.25">
      <c r="A9569">
        <v>2024</v>
      </c>
      <c r="B9569">
        <v>4</v>
      </c>
      <c r="C9569" t="s">
        <v>1058</v>
      </c>
      <c r="D9569" t="s">
        <v>1059</v>
      </c>
      <c r="E9569">
        <v>32</v>
      </c>
      <c r="F9569" t="s">
        <v>984</v>
      </c>
      <c r="G9569" t="s">
        <v>985</v>
      </c>
      <c r="H9569">
        <v>203</v>
      </c>
      <c r="I9569" t="s">
        <v>992</v>
      </c>
      <c r="J9569" t="s">
        <v>993</v>
      </c>
      <c r="K9569">
        <v>3.5</v>
      </c>
      <c r="L9569">
        <v>14</v>
      </c>
      <c r="M9569">
        <v>4</v>
      </c>
      <c r="N9569">
        <v>0.27567199999999997</v>
      </c>
      <c r="O9569">
        <v>15.38462</v>
      </c>
      <c r="P9569">
        <v>0.96618349999999997</v>
      </c>
      <c r="Q9569">
        <v>8.1632650000000009</v>
      </c>
      <c r="R9569">
        <v>0</v>
      </c>
      <c r="S9569">
        <v>3</v>
      </c>
      <c r="T9569">
        <v>0</v>
      </c>
      <c r="U9569">
        <v>1</v>
      </c>
      <c r="V9569">
        <v>4</v>
      </c>
      <c r="W9569">
        <v>1</v>
      </c>
      <c r="X9569">
        <v>0</v>
      </c>
      <c r="Y9569">
        <v>75</v>
      </c>
      <c r="Z9569">
        <v>0</v>
      </c>
      <c r="AA9569">
        <v>25</v>
      </c>
      <c r="AB9569">
        <v>100</v>
      </c>
      <c r="AC9569">
        <v>25</v>
      </c>
    </row>
    <row r="9570" spans="1:29" x14ac:dyDescent="0.25">
      <c r="A9570">
        <v>2024</v>
      </c>
      <c r="B9570">
        <v>4</v>
      </c>
      <c r="C9570" t="s">
        <v>1058</v>
      </c>
      <c r="D9570" t="s">
        <v>1059</v>
      </c>
      <c r="E9570">
        <v>32</v>
      </c>
      <c r="F9570" t="s">
        <v>984</v>
      </c>
      <c r="G9570" t="s">
        <v>985</v>
      </c>
      <c r="H9570">
        <v>205</v>
      </c>
      <c r="I9570" t="s">
        <v>996</v>
      </c>
      <c r="J9570" t="s">
        <v>997</v>
      </c>
      <c r="K9570">
        <v>5</v>
      </c>
      <c r="L9570">
        <v>5</v>
      </c>
      <c r="M9570">
        <v>1</v>
      </c>
      <c r="N9570">
        <v>6.8917989999999998E-2</v>
      </c>
      <c r="O9570">
        <v>3.8461539999999999</v>
      </c>
      <c r="P9570">
        <v>0.24154590000000001</v>
      </c>
      <c r="Q9570">
        <v>4.1666670000000003</v>
      </c>
      <c r="R9570">
        <v>0</v>
      </c>
      <c r="S9570">
        <v>0</v>
      </c>
      <c r="T9570">
        <v>0</v>
      </c>
      <c r="U9570">
        <v>1</v>
      </c>
      <c r="V9570">
        <v>1</v>
      </c>
      <c r="W9570">
        <v>1</v>
      </c>
      <c r="X9570">
        <v>0</v>
      </c>
      <c r="Y9570">
        <v>0</v>
      </c>
      <c r="Z9570">
        <v>0</v>
      </c>
      <c r="AA9570">
        <v>100</v>
      </c>
      <c r="AB9570">
        <v>100</v>
      </c>
      <c r="AC9570">
        <v>100</v>
      </c>
    </row>
    <row r="9571" spans="1:29" x14ac:dyDescent="0.25">
      <c r="A9571">
        <v>2024</v>
      </c>
      <c r="B9571">
        <v>4</v>
      </c>
      <c r="C9571" t="s">
        <v>1058</v>
      </c>
      <c r="D9571" t="s">
        <v>1059</v>
      </c>
      <c r="E9571">
        <v>33</v>
      </c>
      <c r="F9571" t="s">
        <v>1000</v>
      </c>
      <c r="G9571" t="s">
        <v>1001</v>
      </c>
      <c r="H9571">
        <v>322</v>
      </c>
      <c r="I9571" t="s">
        <v>1004</v>
      </c>
      <c r="J9571" t="s">
        <v>1005</v>
      </c>
      <c r="K9571">
        <v>3.875</v>
      </c>
      <c r="L9571">
        <v>31</v>
      </c>
      <c r="M9571">
        <v>8</v>
      </c>
      <c r="N9571">
        <v>0.5513439</v>
      </c>
      <c r="O9571">
        <v>57.142859999999999</v>
      </c>
      <c r="P9571">
        <v>3.3057850000000002</v>
      </c>
      <c r="Q9571">
        <v>12.903219999999999</v>
      </c>
      <c r="R9571">
        <v>0</v>
      </c>
      <c r="S9571">
        <v>3</v>
      </c>
      <c r="T9571">
        <v>3</v>
      </c>
      <c r="U9571">
        <v>2</v>
      </c>
      <c r="V9571">
        <v>8</v>
      </c>
      <c r="W9571">
        <v>5</v>
      </c>
      <c r="X9571">
        <v>0</v>
      </c>
      <c r="Y9571">
        <v>37.5</v>
      </c>
      <c r="Z9571">
        <v>37.5</v>
      </c>
      <c r="AA9571">
        <v>25</v>
      </c>
      <c r="AB9571">
        <v>100</v>
      </c>
      <c r="AC9571">
        <v>62.5</v>
      </c>
    </row>
    <row r="9572" spans="1:29" x14ac:dyDescent="0.25">
      <c r="A9572">
        <v>2024</v>
      </c>
      <c r="B9572">
        <v>4</v>
      </c>
      <c r="C9572" t="s">
        <v>1058</v>
      </c>
      <c r="D9572" t="s">
        <v>1059</v>
      </c>
      <c r="E9572">
        <v>33</v>
      </c>
      <c r="F9572" t="s">
        <v>1000</v>
      </c>
      <c r="G9572" t="s">
        <v>1001</v>
      </c>
      <c r="H9572">
        <v>323</v>
      </c>
      <c r="I9572" t="s">
        <v>1006</v>
      </c>
      <c r="J9572" t="s">
        <v>1007</v>
      </c>
      <c r="K9572">
        <v>3.75</v>
      </c>
      <c r="L9572">
        <v>15</v>
      </c>
      <c r="M9572">
        <v>4</v>
      </c>
      <c r="N9572">
        <v>0.27567199999999997</v>
      </c>
      <c r="O9572">
        <v>28.571429999999999</v>
      </c>
      <c r="P9572">
        <v>1.652892</v>
      </c>
      <c r="Q9572">
        <v>5.1282050000000003</v>
      </c>
      <c r="R9572">
        <v>0</v>
      </c>
      <c r="S9572">
        <v>2</v>
      </c>
      <c r="T9572">
        <v>1</v>
      </c>
      <c r="U9572">
        <v>1</v>
      </c>
      <c r="V9572">
        <v>4</v>
      </c>
      <c r="W9572">
        <v>2</v>
      </c>
      <c r="X9572">
        <v>0</v>
      </c>
      <c r="Y9572">
        <v>50</v>
      </c>
      <c r="Z9572">
        <v>25</v>
      </c>
      <c r="AA9572">
        <v>25</v>
      </c>
      <c r="AB9572">
        <v>100</v>
      </c>
      <c r="AC9572">
        <v>50</v>
      </c>
    </row>
    <row r="9573" spans="1:29" x14ac:dyDescent="0.25">
      <c r="A9573">
        <v>2024</v>
      </c>
      <c r="B9573">
        <v>4</v>
      </c>
      <c r="C9573" t="s">
        <v>1058</v>
      </c>
      <c r="D9573" t="s">
        <v>1059</v>
      </c>
      <c r="E9573">
        <v>33</v>
      </c>
      <c r="F9573" t="s">
        <v>1000</v>
      </c>
      <c r="G9573" t="s">
        <v>1001</v>
      </c>
      <c r="H9573">
        <v>324</v>
      </c>
      <c r="I9573" t="s">
        <v>1008</v>
      </c>
      <c r="J9573" t="s">
        <v>1009</v>
      </c>
      <c r="K9573">
        <v>4</v>
      </c>
      <c r="L9573">
        <v>4</v>
      </c>
      <c r="M9573">
        <v>1</v>
      </c>
      <c r="N9573">
        <v>6.8917989999999998E-2</v>
      </c>
      <c r="O9573">
        <v>7.1428580000000004</v>
      </c>
      <c r="P9573">
        <v>0.41322310000000001</v>
      </c>
      <c r="Q9573">
        <v>2.0833330000000001</v>
      </c>
      <c r="R9573">
        <v>0</v>
      </c>
      <c r="S9573">
        <v>0</v>
      </c>
      <c r="T9573">
        <v>1</v>
      </c>
      <c r="U9573">
        <v>0</v>
      </c>
      <c r="V9573">
        <v>1</v>
      </c>
      <c r="W9573">
        <v>1</v>
      </c>
      <c r="X9573">
        <v>0</v>
      </c>
      <c r="Y9573">
        <v>0</v>
      </c>
      <c r="Z9573">
        <v>100</v>
      </c>
      <c r="AA9573">
        <v>0</v>
      </c>
      <c r="AB9573">
        <v>100</v>
      </c>
      <c r="AC9573">
        <v>100</v>
      </c>
    </row>
    <row r="9574" spans="1:29" x14ac:dyDescent="0.25">
      <c r="A9574">
        <v>2024</v>
      </c>
      <c r="B9574">
        <v>4</v>
      </c>
      <c r="C9574" t="s">
        <v>1058</v>
      </c>
      <c r="D9574" t="s">
        <v>1059</v>
      </c>
      <c r="E9574">
        <v>33</v>
      </c>
      <c r="F9574" t="s">
        <v>1000</v>
      </c>
      <c r="G9574" t="s">
        <v>1001</v>
      </c>
      <c r="H9574">
        <v>325</v>
      </c>
      <c r="I9574" t="s">
        <v>1010</v>
      </c>
      <c r="J9574" t="s">
        <v>1011</v>
      </c>
      <c r="K9574">
        <v>4</v>
      </c>
      <c r="L9574">
        <v>4</v>
      </c>
      <c r="M9574">
        <v>1</v>
      </c>
      <c r="N9574">
        <v>6.8917989999999998E-2</v>
      </c>
      <c r="O9574">
        <v>7.1428580000000004</v>
      </c>
      <c r="P9574">
        <v>0.41322310000000001</v>
      </c>
      <c r="Q9574">
        <v>50</v>
      </c>
      <c r="R9574">
        <v>0</v>
      </c>
      <c r="S9574">
        <v>0</v>
      </c>
      <c r="T9574">
        <v>1</v>
      </c>
      <c r="U9574">
        <v>0</v>
      </c>
      <c r="V9574">
        <v>1</v>
      </c>
      <c r="W9574">
        <v>1</v>
      </c>
      <c r="X9574">
        <v>0</v>
      </c>
      <c r="Y9574">
        <v>0</v>
      </c>
      <c r="Z9574">
        <v>100</v>
      </c>
      <c r="AA9574">
        <v>0</v>
      </c>
      <c r="AB9574">
        <v>100</v>
      </c>
      <c r="AC9574">
        <v>100</v>
      </c>
    </row>
    <row r="9575" spans="1:29" x14ac:dyDescent="0.25">
      <c r="A9575">
        <v>2024</v>
      </c>
      <c r="B9575">
        <v>4</v>
      </c>
      <c r="C9575" t="s">
        <v>1058</v>
      </c>
      <c r="D9575" t="s">
        <v>1059</v>
      </c>
      <c r="E9575">
        <v>34</v>
      </c>
      <c r="F9575" t="s">
        <v>1026</v>
      </c>
      <c r="G9575" t="s">
        <v>1027</v>
      </c>
      <c r="H9575">
        <v>246</v>
      </c>
      <c r="I9575" t="s">
        <v>1028</v>
      </c>
      <c r="J9575" t="s">
        <v>1029</v>
      </c>
      <c r="K9575">
        <v>3.2727272727272698</v>
      </c>
      <c r="L9575">
        <v>36</v>
      </c>
      <c r="M9575">
        <v>11</v>
      </c>
      <c r="N9575">
        <v>0.75809789999999999</v>
      </c>
      <c r="O9575">
        <v>47.826090000000001</v>
      </c>
      <c r="P9575">
        <v>3.8596490000000001</v>
      </c>
      <c r="Q9575">
        <v>16.176469999999998</v>
      </c>
      <c r="R9575">
        <v>0</v>
      </c>
      <c r="S9575">
        <v>9</v>
      </c>
      <c r="T9575">
        <v>1</v>
      </c>
      <c r="U9575">
        <v>1</v>
      </c>
      <c r="V9575">
        <v>11</v>
      </c>
      <c r="W9575">
        <v>2</v>
      </c>
      <c r="X9575">
        <v>0</v>
      </c>
      <c r="Y9575">
        <v>81.818179999999998</v>
      </c>
      <c r="Z9575">
        <v>9.0909089999999999</v>
      </c>
      <c r="AA9575">
        <v>9.0909089999999999</v>
      </c>
      <c r="AB9575">
        <v>100</v>
      </c>
      <c r="AC9575">
        <v>18.181819999999998</v>
      </c>
    </row>
    <row r="9576" spans="1:29" x14ac:dyDescent="0.25">
      <c r="A9576">
        <v>2024</v>
      </c>
      <c r="B9576">
        <v>4</v>
      </c>
      <c r="C9576" t="s">
        <v>1058</v>
      </c>
      <c r="D9576" t="s">
        <v>1059</v>
      </c>
      <c r="E9576">
        <v>34</v>
      </c>
      <c r="F9576" t="s">
        <v>1026</v>
      </c>
      <c r="G9576" t="s">
        <v>1027</v>
      </c>
      <c r="H9576">
        <v>247</v>
      </c>
      <c r="I9576" t="s">
        <v>1030</v>
      </c>
      <c r="J9576" t="s">
        <v>1031</v>
      </c>
      <c r="K9576">
        <v>4</v>
      </c>
      <c r="L9576">
        <v>32</v>
      </c>
      <c r="M9576">
        <v>8</v>
      </c>
      <c r="N9576">
        <v>0.5513439</v>
      </c>
      <c r="O9576">
        <v>34.782609999999998</v>
      </c>
      <c r="P9576">
        <v>2.8070179999999998</v>
      </c>
      <c r="Q9576">
        <v>12.12121</v>
      </c>
      <c r="R9576">
        <v>1</v>
      </c>
      <c r="S9576">
        <v>1</v>
      </c>
      <c r="T9576">
        <v>3</v>
      </c>
      <c r="U9576">
        <v>3</v>
      </c>
      <c r="V9576">
        <v>7</v>
      </c>
      <c r="W9576">
        <v>6</v>
      </c>
      <c r="X9576">
        <v>12.5</v>
      </c>
      <c r="Y9576">
        <v>12.5</v>
      </c>
      <c r="Z9576">
        <v>37.5</v>
      </c>
      <c r="AA9576">
        <v>37.5</v>
      </c>
      <c r="AB9576">
        <v>87.5</v>
      </c>
      <c r="AC9576">
        <v>75</v>
      </c>
    </row>
    <row r="9577" spans="1:29" x14ac:dyDescent="0.25">
      <c r="A9577">
        <v>2024</v>
      </c>
      <c r="B9577">
        <v>4</v>
      </c>
      <c r="C9577" t="s">
        <v>1058</v>
      </c>
      <c r="D9577" t="s">
        <v>1059</v>
      </c>
      <c r="E9577">
        <v>34</v>
      </c>
      <c r="F9577" t="s">
        <v>1026</v>
      </c>
      <c r="G9577" t="s">
        <v>1027</v>
      </c>
      <c r="H9577">
        <v>248</v>
      </c>
      <c r="I9577" t="s">
        <v>1032</v>
      </c>
      <c r="J9577" t="s">
        <v>1033</v>
      </c>
      <c r="K9577">
        <v>3.5</v>
      </c>
      <c r="L9577">
        <v>7</v>
      </c>
      <c r="M9577">
        <v>2</v>
      </c>
      <c r="N9577">
        <v>0.13783599999999999</v>
      </c>
      <c r="O9577">
        <v>8.6956520000000008</v>
      </c>
      <c r="P9577">
        <v>0.7017544</v>
      </c>
      <c r="Q9577">
        <v>2.7027030000000001</v>
      </c>
      <c r="R9577">
        <v>1</v>
      </c>
      <c r="S9577">
        <v>0</v>
      </c>
      <c r="T9577">
        <v>0</v>
      </c>
      <c r="U9577">
        <v>1</v>
      </c>
      <c r="V9577">
        <v>1</v>
      </c>
      <c r="W9577">
        <v>1</v>
      </c>
      <c r="X9577">
        <v>50</v>
      </c>
      <c r="Y9577">
        <v>0</v>
      </c>
      <c r="Z9577">
        <v>0</v>
      </c>
      <c r="AA9577">
        <v>50</v>
      </c>
      <c r="AB9577">
        <v>50</v>
      </c>
      <c r="AC9577">
        <v>50</v>
      </c>
    </row>
    <row r="9578" spans="1:29" x14ac:dyDescent="0.25">
      <c r="A9578">
        <v>2024</v>
      </c>
      <c r="B9578">
        <v>4</v>
      </c>
      <c r="C9578" t="s">
        <v>1058</v>
      </c>
      <c r="D9578" t="s">
        <v>1059</v>
      </c>
      <c r="E9578">
        <v>34</v>
      </c>
      <c r="F9578" t="s">
        <v>1026</v>
      </c>
      <c r="G9578" t="s">
        <v>1027</v>
      </c>
      <c r="H9578">
        <v>251</v>
      </c>
      <c r="I9578" t="s">
        <v>1038</v>
      </c>
      <c r="J9578" t="s">
        <v>1039</v>
      </c>
      <c r="K9578">
        <v>4</v>
      </c>
      <c r="L9578">
        <v>4</v>
      </c>
      <c r="M9578">
        <v>1</v>
      </c>
      <c r="N9578">
        <v>6.8917989999999998E-2</v>
      </c>
      <c r="O9578">
        <v>4.3478260000000004</v>
      </c>
      <c r="P9578">
        <v>0.3508772</v>
      </c>
      <c r="Q9578">
        <v>8.3333340000000007</v>
      </c>
      <c r="R9578">
        <v>0</v>
      </c>
      <c r="S9578">
        <v>0</v>
      </c>
      <c r="T9578">
        <v>1</v>
      </c>
      <c r="U9578">
        <v>0</v>
      </c>
      <c r="V9578">
        <v>1</v>
      </c>
      <c r="W9578">
        <v>1</v>
      </c>
      <c r="X9578">
        <v>0</v>
      </c>
      <c r="Y9578">
        <v>0</v>
      </c>
      <c r="Z9578">
        <v>100</v>
      </c>
      <c r="AA9578">
        <v>0</v>
      </c>
      <c r="AB9578">
        <v>100</v>
      </c>
      <c r="AC9578">
        <v>100</v>
      </c>
    </row>
    <row r="9579" spans="1:29" x14ac:dyDescent="0.25">
      <c r="A9579">
        <v>2024</v>
      </c>
      <c r="B9579">
        <v>4</v>
      </c>
      <c r="C9579" t="s">
        <v>1058</v>
      </c>
      <c r="D9579" t="s">
        <v>1059</v>
      </c>
      <c r="E9579">
        <v>34</v>
      </c>
      <c r="F9579" t="s">
        <v>1026</v>
      </c>
      <c r="G9579" t="s">
        <v>1027</v>
      </c>
      <c r="H9579">
        <v>255</v>
      </c>
      <c r="I9579" t="s">
        <v>1046</v>
      </c>
      <c r="J9579" t="s">
        <v>1047</v>
      </c>
      <c r="K9579">
        <v>5</v>
      </c>
      <c r="L9579">
        <v>5</v>
      </c>
      <c r="M9579">
        <v>1</v>
      </c>
      <c r="N9579">
        <v>6.8917989999999998E-2</v>
      </c>
      <c r="O9579">
        <v>4.3478260000000004</v>
      </c>
      <c r="P9579">
        <v>0.3508772</v>
      </c>
      <c r="Q9579">
        <v>5.5555560000000002</v>
      </c>
      <c r="R9579">
        <v>0</v>
      </c>
      <c r="S9579">
        <v>0</v>
      </c>
      <c r="T9579">
        <v>0</v>
      </c>
      <c r="U9579">
        <v>1</v>
      </c>
      <c r="V9579">
        <v>1</v>
      </c>
      <c r="W9579">
        <v>1</v>
      </c>
      <c r="X9579">
        <v>0</v>
      </c>
      <c r="Y9579">
        <v>0</v>
      </c>
      <c r="Z9579">
        <v>0</v>
      </c>
      <c r="AA9579">
        <v>100</v>
      </c>
      <c r="AB9579">
        <v>100</v>
      </c>
      <c r="AC9579">
        <v>100</v>
      </c>
    </row>
    <row r="9580" spans="1:29" x14ac:dyDescent="0.25">
      <c r="A9580">
        <v>2024</v>
      </c>
      <c r="B9580">
        <v>6</v>
      </c>
      <c r="C9580" t="s">
        <v>1060</v>
      </c>
      <c r="D9580" t="s">
        <v>1061</v>
      </c>
      <c r="E9580">
        <v>1</v>
      </c>
      <c r="F9580" t="s">
        <v>2</v>
      </c>
      <c r="G9580" t="s">
        <v>3</v>
      </c>
      <c r="H9580">
        <v>117</v>
      </c>
      <c r="I9580" t="s">
        <v>4</v>
      </c>
      <c r="J9580" t="s">
        <v>5</v>
      </c>
      <c r="K9580">
        <v>4</v>
      </c>
      <c r="L9580">
        <v>40</v>
      </c>
      <c r="M9580">
        <v>10</v>
      </c>
      <c r="N9580">
        <v>0.19696669999999999</v>
      </c>
      <c r="O9580">
        <v>15.15152</v>
      </c>
      <c r="P9580">
        <v>3.9370080000000001</v>
      </c>
      <c r="Q9580">
        <v>25</v>
      </c>
      <c r="R9580">
        <v>0</v>
      </c>
      <c r="S9580">
        <v>1</v>
      </c>
      <c r="T9580">
        <v>8</v>
      </c>
      <c r="U9580">
        <v>1</v>
      </c>
      <c r="V9580">
        <v>10</v>
      </c>
      <c r="W9580">
        <v>9</v>
      </c>
      <c r="X9580">
        <v>0</v>
      </c>
      <c r="Y9580">
        <v>10</v>
      </c>
      <c r="Z9580">
        <v>80</v>
      </c>
      <c r="AA9580">
        <v>10</v>
      </c>
      <c r="AB9580">
        <v>100</v>
      </c>
      <c r="AC9580">
        <v>90</v>
      </c>
    </row>
    <row r="9581" spans="1:29" x14ac:dyDescent="0.25">
      <c r="A9581">
        <v>2024</v>
      </c>
      <c r="B9581">
        <v>6</v>
      </c>
      <c r="C9581" t="s">
        <v>1060</v>
      </c>
      <c r="D9581" t="s">
        <v>1061</v>
      </c>
      <c r="E9581">
        <v>1</v>
      </c>
      <c r="F9581" t="s">
        <v>2</v>
      </c>
      <c r="G9581" t="s">
        <v>3</v>
      </c>
      <c r="H9581">
        <v>118</v>
      </c>
      <c r="I9581" t="s">
        <v>6</v>
      </c>
      <c r="J9581" t="s">
        <v>7</v>
      </c>
      <c r="K9581">
        <v>4</v>
      </c>
      <c r="L9581">
        <v>28</v>
      </c>
      <c r="M9581">
        <v>7</v>
      </c>
      <c r="N9581">
        <v>0.13787669999999999</v>
      </c>
      <c r="O9581">
        <v>10.606059999999999</v>
      </c>
      <c r="P9581">
        <v>2.7559049999999998</v>
      </c>
      <c r="Q9581">
        <v>12.2807</v>
      </c>
      <c r="R9581">
        <v>0</v>
      </c>
      <c r="S9581">
        <v>1</v>
      </c>
      <c r="T9581">
        <v>5</v>
      </c>
      <c r="U9581">
        <v>1</v>
      </c>
      <c r="V9581">
        <v>7</v>
      </c>
      <c r="W9581">
        <v>6</v>
      </c>
      <c r="X9581">
        <v>0</v>
      </c>
      <c r="Y9581">
        <v>14.28572</v>
      </c>
      <c r="Z9581">
        <v>71.428569999999993</v>
      </c>
      <c r="AA9581">
        <v>14.28572</v>
      </c>
      <c r="AB9581">
        <v>100</v>
      </c>
      <c r="AC9581">
        <v>85.714290000000005</v>
      </c>
    </row>
    <row r="9582" spans="1:29" x14ac:dyDescent="0.25">
      <c r="A9582">
        <v>2024</v>
      </c>
      <c r="B9582">
        <v>6</v>
      </c>
      <c r="C9582" t="s">
        <v>1060</v>
      </c>
      <c r="D9582" t="s">
        <v>1061</v>
      </c>
      <c r="E9582">
        <v>1</v>
      </c>
      <c r="F9582" t="s">
        <v>2</v>
      </c>
      <c r="G9582" t="s">
        <v>3</v>
      </c>
      <c r="H9582">
        <v>119</v>
      </c>
      <c r="I9582" t="s">
        <v>8</v>
      </c>
      <c r="J9582" t="s">
        <v>9</v>
      </c>
      <c r="K9582">
        <v>3.5833333333333299</v>
      </c>
      <c r="L9582">
        <v>43</v>
      </c>
      <c r="M9582">
        <v>12</v>
      </c>
      <c r="N9582">
        <v>0.23636009999999999</v>
      </c>
      <c r="O9582">
        <v>18.181819999999998</v>
      </c>
      <c r="P9582">
        <v>4.7244099999999998</v>
      </c>
      <c r="Q9582">
        <v>15.38462</v>
      </c>
      <c r="R9582">
        <v>1</v>
      </c>
      <c r="S9582">
        <v>3</v>
      </c>
      <c r="T9582">
        <v>8</v>
      </c>
      <c r="U9582">
        <v>0</v>
      </c>
      <c r="V9582">
        <v>11</v>
      </c>
      <c r="W9582">
        <v>8</v>
      </c>
      <c r="X9582">
        <v>8.3333340000000007</v>
      </c>
      <c r="Y9582">
        <v>25</v>
      </c>
      <c r="Z9582">
        <v>66.666669999999996</v>
      </c>
      <c r="AA9582">
        <v>0</v>
      </c>
      <c r="AB9582">
        <v>91.666669999999996</v>
      </c>
      <c r="AC9582">
        <v>66.666669999999996</v>
      </c>
    </row>
    <row r="9583" spans="1:29" x14ac:dyDescent="0.25">
      <c r="A9583">
        <v>2024</v>
      </c>
      <c r="B9583">
        <v>6</v>
      </c>
      <c r="C9583" t="s">
        <v>1060</v>
      </c>
      <c r="D9583" t="s">
        <v>1061</v>
      </c>
      <c r="E9583">
        <v>1</v>
      </c>
      <c r="F9583" t="s">
        <v>2</v>
      </c>
      <c r="G9583" t="s">
        <v>3</v>
      </c>
      <c r="H9583">
        <v>120</v>
      </c>
      <c r="I9583" t="s">
        <v>10</v>
      </c>
      <c r="J9583" t="s">
        <v>11</v>
      </c>
      <c r="K9583">
        <v>3.4</v>
      </c>
      <c r="L9583">
        <v>17</v>
      </c>
      <c r="M9583">
        <v>5</v>
      </c>
      <c r="N9583">
        <v>9.8483349999999997E-2</v>
      </c>
      <c r="O9583">
        <v>7.5757580000000004</v>
      </c>
      <c r="P9583">
        <v>1.968504</v>
      </c>
      <c r="Q9583">
        <v>18.518519999999999</v>
      </c>
      <c r="R9583">
        <v>0</v>
      </c>
      <c r="S9583">
        <v>3</v>
      </c>
      <c r="T9583">
        <v>2</v>
      </c>
      <c r="U9583">
        <v>0</v>
      </c>
      <c r="V9583">
        <v>5</v>
      </c>
      <c r="W9583">
        <v>2</v>
      </c>
      <c r="X9583">
        <v>0</v>
      </c>
      <c r="Y9583">
        <v>60</v>
      </c>
      <c r="Z9583">
        <v>40</v>
      </c>
      <c r="AA9583">
        <v>0</v>
      </c>
      <c r="AB9583">
        <v>100</v>
      </c>
      <c r="AC9583">
        <v>40</v>
      </c>
    </row>
    <row r="9584" spans="1:29" x14ac:dyDescent="0.25">
      <c r="A9584">
        <v>2024</v>
      </c>
      <c r="B9584">
        <v>6</v>
      </c>
      <c r="C9584" t="s">
        <v>1060</v>
      </c>
      <c r="D9584" t="s">
        <v>1061</v>
      </c>
      <c r="E9584">
        <v>1</v>
      </c>
      <c r="F9584" t="s">
        <v>2</v>
      </c>
      <c r="G9584" t="s">
        <v>3</v>
      </c>
      <c r="H9584">
        <v>121</v>
      </c>
      <c r="I9584" t="s">
        <v>12</v>
      </c>
      <c r="J9584" t="s">
        <v>13</v>
      </c>
      <c r="K9584">
        <v>3.2777777777777799</v>
      </c>
      <c r="L9584">
        <v>59</v>
      </c>
      <c r="M9584">
        <v>18</v>
      </c>
      <c r="N9584">
        <v>0.35454010000000002</v>
      </c>
      <c r="O9584">
        <v>27.272729999999999</v>
      </c>
      <c r="P9584">
        <v>7.0866150000000001</v>
      </c>
      <c r="Q9584">
        <v>78.260869999999997</v>
      </c>
      <c r="R9584">
        <v>0</v>
      </c>
      <c r="S9584">
        <v>13</v>
      </c>
      <c r="T9584">
        <v>5</v>
      </c>
      <c r="U9584">
        <v>0</v>
      </c>
      <c r="V9584">
        <v>18</v>
      </c>
      <c r="W9584">
        <v>5</v>
      </c>
      <c r="X9584">
        <v>0</v>
      </c>
      <c r="Y9584">
        <v>72.222219999999993</v>
      </c>
      <c r="Z9584">
        <v>27.77778</v>
      </c>
      <c r="AA9584">
        <v>0</v>
      </c>
      <c r="AB9584">
        <v>100</v>
      </c>
      <c r="AC9584">
        <v>27.77778</v>
      </c>
    </row>
    <row r="9585" spans="1:29" x14ac:dyDescent="0.25">
      <c r="A9585">
        <v>2024</v>
      </c>
      <c r="B9585">
        <v>6</v>
      </c>
      <c r="C9585" t="s">
        <v>1060</v>
      </c>
      <c r="D9585" t="s">
        <v>1061</v>
      </c>
      <c r="E9585">
        <v>1</v>
      </c>
      <c r="F9585" t="s">
        <v>2</v>
      </c>
      <c r="G9585" t="s">
        <v>3</v>
      </c>
      <c r="H9585">
        <v>123</v>
      </c>
      <c r="I9585" t="s">
        <v>14</v>
      </c>
      <c r="J9585" t="s">
        <v>15</v>
      </c>
      <c r="K9585">
        <v>3.5</v>
      </c>
      <c r="L9585">
        <v>14</v>
      </c>
      <c r="M9585">
        <v>4</v>
      </c>
      <c r="N9585">
        <v>7.8786690000000006E-2</v>
      </c>
      <c r="O9585">
        <v>6.0606059999999999</v>
      </c>
      <c r="P9585">
        <v>1.574803</v>
      </c>
      <c r="Q9585">
        <v>22.22222</v>
      </c>
      <c r="R9585">
        <v>0</v>
      </c>
      <c r="S9585">
        <v>2</v>
      </c>
      <c r="T9585">
        <v>2</v>
      </c>
      <c r="U9585">
        <v>0</v>
      </c>
      <c r="V9585">
        <v>4</v>
      </c>
      <c r="W9585">
        <v>2</v>
      </c>
      <c r="X9585">
        <v>0</v>
      </c>
      <c r="Y9585">
        <v>50</v>
      </c>
      <c r="Z9585">
        <v>50</v>
      </c>
      <c r="AA9585">
        <v>0</v>
      </c>
      <c r="AB9585">
        <v>100</v>
      </c>
      <c r="AC9585">
        <v>50</v>
      </c>
    </row>
    <row r="9586" spans="1:29" x14ac:dyDescent="0.25">
      <c r="A9586">
        <v>2024</v>
      </c>
      <c r="B9586">
        <v>6</v>
      </c>
      <c r="C9586" t="s">
        <v>1060</v>
      </c>
      <c r="D9586" t="s">
        <v>1061</v>
      </c>
      <c r="E9586">
        <v>1</v>
      </c>
      <c r="F9586" t="s">
        <v>2</v>
      </c>
      <c r="G9586" t="s">
        <v>3</v>
      </c>
      <c r="H9586">
        <v>125</v>
      </c>
      <c r="I9586" t="s">
        <v>16</v>
      </c>
      <c r="J9586" t="s">
        <v>17</v>
      </c>
      <c r="K9586">
        <v>3.3333333333333299</v>
      </c>
      <c r="L9586">
        <v>10</v>
      </c>
      <c r="M9586">
        <v>3</v>
      </c>
      <c r="N9586">
        <v>5.9090009999999998E-2</v>
      </c>
      <c r="O9586">
        <v>4.5454549999999996</v>
      </c>
      <c r="P9586">
        <v>1.1811020000000001</v>
      </c>
      <c r="Q9586">
        <v>100</v>
      </c>
      <c r="R9586">
        <v>0</v>
      </c>
      <c r="S9586">
        <v>2</v>
      </c>
      <c r="T9586">
        <v>1</v>
      </c>
      <c r="U9586">
        <v>0</v>
      </c>
      <c r="V9586">
        <v>3</v>
      </c>
      <c r="W9586">
        <v>1</v>
      </c>
      <c r="X9586">
        <v>0</v>
      </c>
      <c r="Y9586">
        <v>66.666669999999996</v>
      </c>
      <c r="Z9586">
        <v>33.33334</v>
      </c>
      <c r="AA9586">
        <v>0</v>
      </c>
      <c r="AB9586">
        <v>100</v>
      </c>
      <c r="AC9586">
        <v>33.33334</v>
      </c>
    </row>
    <row r="9587" spans="1:29" x14ac:dyDescent="0.25">
      <c r="A9587">
        <v>2024</v>
      </c>
      <c r="B9587">
        <v>6</v>
      </c>
      <c r="C9587" t="s">
        <v>1060</v>
      </c>
      <c r="D9587" t="s">
        <v>1061</v>
      </c>
      <c r="E9587">
        <v>1</v>
      </c>
      <c r="F9587" t="s">
        <v>2</v>
      </c>
      <c r="G9587" t="s">
        <v>3</v>
      </c>
      <c r="H9587">
        <v>126</v>
      </c>
      <c r="I9587" t="s">
        <v>18</v>
      </c>
      <c r="J9587" t="s">
        <v>19</v>
      </c>
      <c r="K9587">
        <v>3.5714285714285698</v>
      </c>
      <c r="L9587">
        <v>25</v>
      </c>
      <c r="M9587">
        <v>7</v>
      </c>
      <c r="N9587">
        <v>0.13787669999999999</v>
      </c>
      <c r="O9587">
        <v>10.606059999999999</v>
      </c>
      <c r="P9587">
        <v>2.7559049999999998</v>
      </c>
      <c r="Q9587">
        <v>87.5</v>
      </c>
      <c r="R9587">
        <v>0</v>
      </c>
      <c r="S9587">
        <v>3</v>
      </c>
      <c r="T9587">
        <v>4</v>
      </c>
      <c r="U9587">
        <v>0</v>
      </c>
      <c r="V9587">
        <v>7</v>
      </c>
      <c r="W9587">
        <v>4</v>
      </c>
      <c r="X9587">
        <v>0</v>
      </c>
      <c r="Y9587">
        <v>42.857140000000001</v>
      </c>
      <c r="Z9587">
        <v>57.142859999999999</v>
      </c>
      <c r="AA9587">
        <v>0</v>
      </c>
      <c r="AB9587">
        <v>100</v>
      </c>
      <c r="AC9587">
        <v>57.142859999999999</v>
      </c>
    </row>
    <row r="9588" spans="1:29" x14ac:dyDescent="0.25">
      <c r="A9588">
        <v>2024</v>
      </c>
      <c r="B9588">
        <v>6</v>
      </c>
      <c r="C9588" t="s">
        <v>1060</v>
      </c>
      <c r="D9588" t="s">
        <v>1061</v>
      </c>
      <c r="E9588">
        <v>2</v>
      </c>
      <c r="F9588" t="s">
        <v>20</v>
      </c>
      <c r="G9588" t="s">
        <v>21</v>
      </c>
      <c r="H9588">
        <v>495</v>
      </c>
      <c r="I9588" t="s">
        <v>22</v>
      </c>
      <c r="J9588" t="s">
        <v>23</v>
      </c>
      <c r="K9588">
        <v>3.2</v>
      </c>
      <c r="L9588">
        <v>16</v>
      </c>
      <c r="M9588">
        <v>5</v>
      </c>
      <c r="N9588">
        <v>9.8483349999999997E-2</v>
      </c>
      <c r="O9588">
        <v>5.4347830000000004</v>
      </c>
      <c r="P9588">
        <v>1.2048190000000001</v>
      </c>
      <c r="Q9588">
        <v>17.857140000000001</v>
      </c>
      <c r="R9588">
        <v>0</v>
      </c>
      <c r="S9588">
        <v>4</v>
      </c>
      <c r="T9588">
        <v>1</v>
      </c>
      <c r="U9588">
        <v>0</v>
      </c>
      <c r="V9588">
        <v>5</v>
      </c>
      <c r="W9588">
        <v>1</v>
      </c>
      <c r="X9588">
        <v>0</v>
      </c>
      <c r="Y9588">
        <v>80</v>
      </c>
      <c r="Z9588">
        <v>20</v>
      </c>
      <c r="AA9588">
        <v>0</v>
      </c>
      <c r="AB9588">
        <v>100</v>
      </c>
      <c r="AC9588">
        <v>20</v>
      </c>
    </row>
    <row r="9589" spans="1:29" x14ac:dyDescent="0.25">
      <c r="A9589">
        <v>2024</v>
      </c>
      <c r="B9589">
        <v>6</v>
      </c>
      <c r="C9589" t="s">
        <v>1060</v>
      </c>
      <c r="D9589" t="s">
        <v>1061</v>
      </c>
      <c r="E9589">
        <v>2</v>
      </c>
      <c r="F9589" t="s">
        <v>20</v>
      </c>
      <c r="G9589" t="s">
        <v>21</v>
      </c>
      <c r="H9589">
        <v>496</v>
      </c>
      <c r="I9589" t="s">
        <v>24</v>
      </c>
      <c r="J9589" t="s">
        <v>25</v>
      </c>
      <c r="K9589">
        <v>3.3846153846153801</v>
      </c>
      <c r="L9589">
        <v>44</v>
      </c>
      <c r="M9589">
        <v>13</v>
      </c>
      <c r="N9589">
        <v>0.25605670000000003</v>
      </c>
      <c r="O9589">
        <v>14.13043</v>
      </c>
      <c r="P9589">
        <v>3.13253</v>
      </c>
      <c r="Q9589">
        <v>76.470590000000001</v>
      </c>
      <c r="R9589">
        <v>1</v>
      </c>
      <c r="S9589">
        <v>7</v>
      </c>
      <c r="T9589">
        <v>4</v>
      </c>
      <c r="U9589">
        <v>1</v>
      </c>
      <c r="V9589">
        <v>12</v>
      </c>
      <c r="W9589">
        <v>5</v>
      </c>
      <c r="X9589">
        <v>7.6923079999999997</v>
      </c>
      <c r="Y9589">
        <v>53.846159999999998</v>
      </c>
      <c r="Z9589">
        <v>30.76923</v>
      </c>
      <c r="AA9589">
        <v>7.6923079999999997</v>
      </c>
      <c r="AB9589">
        <v>92.307689999999994</v>
      </c>
      <c r="AC9589">
        <v>38.461539999999999</v>
      </c>
    </row>
    <row r="9590" spans="1:29" x14ac:dyDescent="0.25">
      <c r="A9590">
        <v>2024</v>
      </c>
      <c r="B9590">
        <v>6</v>
      </c>
      <c r="C9590" t="s">
        <v>1060</v>
      </c>
      <c r="D9590" t="s">
        <v>1061</v>
      </c>
      <c r="E9590">
        <v>2</v>
      </c>
      <c r="F9590" t="s">
        <v>20</v>
      </c>
      <c r="G9590" t="s">
        <v>21</v>
      </c>
      <c r="H9590">
        <v>514</v>
      </c>
      <c r="I9590" t="s">
        <v>26</v>
      </c>
      <c r="J9590" t="s">
        <v>27</v>
      </c>
      <c r="K9590">
        <v>3.1</v>
      </c>
      <c r="L9590">
        <v>62</v>
      </c>
      <c r="M9590">
        <v>20</v>
      </c>
      <c r="N9590">
        <v>0.39393339999999999</v>
      </c>
      <c r="O9590">
        <v>21.739129999999999</v>
      </c>
      <c r="P9590">
        <v>4.8192769999999996</v>
      </c>
      <c r="Q9590">
        <v>21.052630000000001</v>
      </c>
      <c r="R9590">
        <v>4</v>
      </c>
      <c r="S9590">
        <v>10</v>
      </c>
      <c r="T9590">
        <v>6</v>
      </c>
      <c r="U9590">
        <v>0</v>
      </c>
      <c r="V9590">
        <v>16</v>
      </c>
      <c r="W9590">
        <v>6</v>
      </c>
      <c r="X9590">
        <v>20</v>
      </c>
      <c r="Y9590">
        <v>50</v>
      </c>
      <c r="Z9590">
        <v>30</v>
      </c>
      <c r="AA9590">
        <v>0</v>
      </c>
      <c r="AB9590">
        <v>80</v>
      </c>
      <c r="AC9590">
        <v>30</v>
      </c>
    </row>
    <row r="9591" spans="1:29" x14ac:dyDescent="0.25">
      <c r="A9591">
        <v>2024</v>
      </c>
      <c r="B9591">
        <v>6</v>
      </c>
      <c r="C9591" t="s">
        <v>1060</v>
      </c>
      <c r="D9591" t="s">
        <v>1061</v>
      </c>
      <c r="E9591">
        <v>2</v>
      </c>
      <c r="F9591" t="s">
        <v>20</v>
      </c>
      <c r="G9591" t="s">
        <v>21</v>
      </c>
      <c r="H9591">
        <v>516</v>
      </c>
      <c r="I9591" t="s">
        <v>30</v>
      </c>
      <c r="J9591" t="s">
        <v>31</v>
      </c>
      <c r="K9591">
        <v>3.125</v>
      </c>
      <c r="L9591">
        <v>25</v>
      </c>
      <c r="M9591">
        <v>8</v>
      </c>
      <c r="N9591">
        <v>0.1575734</v>
      </c>
      <c r="O9591">
        <v>8.6956520000000008</v>
      </c>
      <c r="P9591">
        <v>1.927711</v>
      </c>
      <c r="Q9591">
        <v>100</v>
      </c>
      <c r="R9591">
        <v>1</v>
      </c>
      <c r="S9591">
        <v>5</v>
      </c>
      <c r="T9591">
        <v>2</v>
      </c>
      <c r="U9591">
        <v>0</v>
      </c>
      <c r="V9591">
        <v>7</v>
      </c>
      <c r="W9591">
        <v>2</v>
      </c>
      <c r="X9591">
        <v>12.5</v>
      </c>
      <c r="Y9591">
        <v>62.5</v>
      </c>
      <c r="Z9591">
        <v>25</v>
      </c>
      <c r="AA9591">
        <v>0</v>
      </c>
      <c r="AB9591">
        <v>87.5</v>
      </c>
      <c r="AC9591">
        <v>25</v>
      </c>
    </row>
    <row r="9592" spans="1:29" x14ac:dyDescent="0.25">
      <c r="A9592">
        <v>2024</v>
      </c>
      <c r="B9592">
        <v>6</v>
      </c>
      <c r="C9592" t="s">
        <v>1060</v>
      </c>
      <c r="D9592" t="s">
        <v>1061</v>
      </c>
      <c r="E9592">
        <v>2</v>
      </c>
      <c r="F9592" t="s">
        <v>20</v>
      </c>
      <c r="G9592" t="s">
        <v>21</v>
      </c>
      <c r="H9592">
        <v>517</v>
      </c>
      <c r="I9592" t="s">
        <v>32</v>
      </c>
      <c r="J9592" t="s">
        <v>33</v>
      </c>
      <c r="K9592">
        <v>2.7777777777777799</v>
      </c>
      <c r="L9592">
        <v>25</v>
      </c>
      <c r="M9592">
        <v>9</v>
      </c>
      <c r="N9592">
        <v>0.17727000000000001</v>
      </c>
      <c r="O9592">
        <v>9.7826090000000008</v>
      </c>
      <c r="P9592">
        <v>2.1686749999999999</v>
      </c>
      <c r="Q9592">
        <v>16.66667</v>
      </c>
      <c r="R9592">
        <v>3</v>
      </c>
      <c r="S9592">
        <v>5</v>
      </c>
      <c r="T9592">
        <v>1</v>
      </c>
      <c r="U9592">
        <v>0</v>
      </c>
      <c r="V9592">
        <v>6</v>
      </c>
      <c r="W9592">
        <v>1</v>
      </c>
      <c r="X9592">
        <v>33.33334</v>
      </c>
      <c r="Y9592">
        <v>55.55556</v>
      </c>
      <c r="Z9592">
        <v>11.11111</v>
      </c>
      <c r="AA9592">
        <v>0</v>
      </c>
      <c r="AB9592">
        <v>66.666669999999996</v>
      </c>
      <c r="AC9592">
        <v>11.11111</v>
      </c>
    </row>
    <row r="9593" spans="1:29" x14ac:dyDescent="0.25">
      <c r="A9593">
        <v>2024</v>
      </c>
      <c r="B9593">
        <v>6</v>
      </c>
      <c r="C9593" t="s">
        <v>1060</v>
      </c>
      <c r="D9593" t="s">
        <v>1061</v>
      </c>
      <c r="E9593">
        <v>2</v>
      </c>
      <c r="F9593" t="s">
        <v>20</v>
      </c>
      <c r="G9593" t="s">
        <v>21</v>
      </c>
      <c r="H9593">
        <v>518</v>
      </c>
      <c r="I9593" t="s">
        <v>34</v>
      </c>
      <c r="J9593" t="s">
        <v>35</v>
      </c>
      <c r="K9593">
        <v>3.5</v>
      </c>
      <c r="L9593">
        <v>7</v>
      </c>
      <c r="M9593">
        <v>2</v>
      </c>
      <c r="N9593">
        <v>3.9393339999999999E-2</v>
      </c>
      <c r="O9593">
        <v>2.1739130000000002</v>
      </c>
      <c r="P9593">
        <v>0.48192770000000001</v>
      </c>
      <c r="Q9593">
        <v>15.38462</v>
      </c>
      <c r="R9593">
        <v>0</v>
      </c>
      <c r="S9593">
        <v>1</v>
      </c>
      <c r="T9593">
        <v>1</v>
      </c>
      <c r="U9593">
        <v>0</v>
      </c>
      <c r="V9593">
        <v>2</v>
      </c>
      <c r="W9593">
        <v>1</v>
      </c>
      <c r="X9593">
        <v>0</v>
      </c>
      <c r="Y9593">
        <v>50</v>
      </c>
      <c r="Z9593">
        <v>50</v>
      </c>
      <c r="AA9593">
        <v>0</v>
      </c>
      <c r="AB9593">
        <v>100</v>
      </c>
      <c r="AC9593">
        <v>50</v>
      </c>
    </row>
    <row r="9594" spans="1:29" x14ac:dyDescent="0.25">
      <c r="A9594">
        <v>2024</v>
      </c>
      <c r="B9594">
        <v>6</v>
      </c>
      <c r="C9594" t="s">
        <v>1060</v>
      </c>
      <c r="D9594" t="s">
        <v>1061</v>
      </c>
      <c r="E9594">
        <v>2</v>
      </c>
      <c r="F9594" t="s">
        <v>20</v>
      </c>
      <c r="G9594" t="s">
        <v>21</v>
      </c>
      <c r="H9594">
        <v>519</v>
      </c>
      <c r="I9594" t="s">
        <v>36</v>
      </c>
      <c r="J9594" t="s">
        <v>37</v>
      </c>
      <c r="K9594">
        <v>4</v>
      </c>
      <c r="L9594">
        <v>8</v>
      </c>
      <c r="M9594">
        <v>2</v>
      </c>
      <c r="N9594">
        <v>3.9393339999999999E-2</v>
      </c>
      <c r="O9594">
        <v>2.1739130000000002</v>
      </c>
      <c r="P9594">
        <v>0.48192770000000001</v>
      </c>
      <c r="Q9594">
        <v>50</v>
      </c>
      <c r="R9594">
        <v>0</v>
      </c>
      <c r="S9594">
        <v>0</v>
      </c>
      <c r="T9594">
        <v>2</v>
      </c>
      <c r="U9594">
        <v>0</v>
      </c>
      <c r="V9594">
        <v>2</v>
      </c>
      <c r="W9594">
        <v>2</v>
      </c>
      <c r="X9594">
        <v>0</v>
      </c>
      <c r="Y9594">
        <v>0</v>
      </c>
      <c r="Z9594">
        <v>100</v>
      </c>
      <c r="AA9594">
        <v>0</v>
      </c>
      <c r="AB9594">
        <v>100</v>
      </c>
      <c r="AC9594">
        <v>100</v>
      </c>
    </row>
    <row r="9595" spans="1:29" x14ac:dyDescent="0.25">
      <c r="A9595">
        <v>2024</v>
      </c>
      <c r="B9595">
        <v>6</v>
      </c>
      <c r="C9595" t="s">
        <v>1060</v>
      </c>
      <c r="D9595" t="s">
        <v>1061</v>
      </c>
      <c r="E9595">
        <v>2</v>
      </c>
      <c r="F9595" t="s">
        <v>20</v>
      </c>
      <c r="G9595" t="s">
        <v>21</v>
      </c>
      <c r="H9595">
        <v>520</v>
      </c>
      <c r="I9595" t="s">
        <v>38</v>
      </c>
      <c r="J9595" t="s">
        <v>39</v>
      </c>
      <c r="K9595">
        <v>3.3333333333333299</v>
      </c>
      <c r="L9595">
        <v>20</v>
      </c>
      <c r="M9595">
        <v>6</v>
      </c>
      <c r="N9595">
        <v>0.11817999999999999</v>
      </c>
      <c r="O9595">
        <v>6.5217390000000002</v>
      </c>
      <c r="P9595">
        <v>1.445783</v>
      </c>
      <c r="Q9595">
        <v>20</v>
      </c>
      <c r="R9595">
        <v>0</v>
      </c>
      <c r="S9595">
        <v>4</v>
      </c>
      <c r="T9595">
        <v>2</v>
      </c>
      <c r="U9595">
        <v>0</v>
      </c>
      <c r="V9595">
        <v>6</v>
      </c>
      <c r="W9595">
        <v>2</v>
      </c>
      <c r="X9595">
        <v>0</v>
      </c>
      <c r="Y9595">
        <v>66.666669999999996</v>
      </c>
      <c r="Z9595">
        <v>33.33334</v>
      </c>
      <c r="AA9595">
        <v>0</v>
      </c>
      <c r="AB9595">
        <v>100</v>
      </c>
      <c r="AC9595">
        <v>33.33334</v>
      </c>
    </row>
    <row r="9596" spans="1:29" x14ac:dyDescent="0.25">
      <c r="A9596">
        <v>2024</v>
      </c>
      <c r="B9596">
        <v>6</v>
      </c>
      <c r="C9596" t="s">
        <v>1060</v>
      </c>
      <c r="D9596" t="s">
        <v>1061</v>
      </c>
      <c r="E9596">
        <v>2</v>
      </c>
      <c r="F9596" t="s">
        <v>20</v>
      </c>
      <c r="G9596" t="s">
        <v>21</v>
      </c>
      <c r="H9596">
        <v>521</v>
      </c>
      <c r="I9596" t="s">
        <v>40</v>
      </c>
      <c r="J9596" t="s">
        <v>41</v>
      </c>
      <c r="K9596">
        <v>4.1818181818181799</v>
      </c>
      <c r="L9596">
        <v>46</v>
      </c>
      <c r="M9596">
        <v>11</v>
      </c>
      <c r="N9596">
        <v>0.21666340000000001</v>
      </c>
      <c r="O9596">
        <v>11.956519999999999</v>
      </c>
      <c r="P9596">
        <v>2.6506020000000001</v>
      </c>
      <c r="Q9596">
        <v>15.27778</v>
      </c>
      <c r="R9596">
        <v>0</v>
      </c>
      <c r="S9596">
        <v>2</v>
      </c>
      <c r="T9596">
        <v>5</v>
      </c>
      <c r="U9596">
        <v>4</v>
      </c>
      <c r="V9596">
        <v>11</v>
      </c>
      <c r="W9596">
        <v>9</v>
      </c>
      <c r="X9596">
        <v>0</v>
      </c>
      <c r="Y9596">
        <v>18.181819999999998</v>
      </c>
      <c r="Z9596">
        <v>45.454549999999998</v>
      </c>
      <c r="AA9596">
        <v>36.363639999999997</v>
      </c>
      <c r="AB9596">
        <v>100</v>
      </c>
      <c r="AC9596">
        <v>81.818179999999998</v>
      </c>
    </row>
    <row r="9597" spans="1:29" x14ac:dyDescent="0.25">
      <c r="A9597">
        <v>2024</v>
      </c>
      <c r="B9597">
        <v>6</v>
      </c>
      <c r="C9597" t="s">
        <v>1060</v>
      </c>
      <c r="D9597" t="s">
        <v>1061</v>
      </c>
      <c r="E9597">
        <v>2</v>
      </c>
      <c r="F9597" t="s">
        <v>20</v>
      </c>
      <c r="G9597" t="s">
        <v>21</v>
      </c>
      <c r="H9597">
        <v>522</v>
      </c>
      <c r="I9597" t="s">
        <v>42</v>
      </c>
      <c r="J9597" t="s">
        <v>43</v>
      </c>
      <c r="K9597">
        <v>3</v>
      </c>
      <c r="L9597">
        <v>36</v>
      </c>
      <c r="M9597">
        <v>12</v>
      </c>
      <c r="N9597">
        <v>0.23636009999999999</v>
      </c>
      <c r="O9597">
        <v>13.043480000000001</v>
      </c>
      <c r="P9597">
        <v>2.8915660000000001</v>
      </c>
      <c r="Q9597">
        <v>18.181819999999998</v>
      </c>
      <c r="R9597">
        <v>2</v>
      </c>
      <c r="S9597">
        <v>8</v>
      </c>
      <c r="T9597">
        <v>2</v>
      </c>
      <c r="U9597">
        <v>0</v>
      </c>
      <c r="V9597">
        <v>10</v>
      </c>
      <c r="W9597">
        <v>2</v>
      </c>
      <c r="X9597">
        <v>16.66667</v>
      </c>
      <c r="Y9597">
        <v>66.666669999999996</v>
      </c>
      <c r="Z9597">
        <v>16.66667</v>
      </c>
      <c r="AA9597">
        <v>0</v>
      </c>
      <c r="AB9597">
        <v>83.333330000000004</v>
      </c>
      <c r="AC9597">
        <v>16.66667</v>
      </c>
    </row>
    <row r="9598" spans="1:29" x14ac:dyDescent="0.25">
      <c r="A9598">
        <v>2024</v>
      </c>
      <c r="B9598">
        <v>6</v>
      </c>
      <c r="C9598" t="s">
        <v>1060</v>
      </c>
      <c r="D9598" t="s">
        <v>1061</v>
      </c>
      <c r="E9598">
        <v>2</v>
      </c>
      <c r="F9598" t="s">
        <v>20</v>
      </c>
      <c r="G9598" t="s">
        <v>21</v>
      </c>
      <c r="H9598">
        <v>524</v>
      </c>
      <c r="I9598" t="s">
        <v>44</v>
      </c>
      <c r="J9598" t="s">
        <v>45</v>
      </c>
      <c r="K9598">
        <v>4.5</v>
      </c>
      <c r="L9598">
        <v>18</v>
      </c>
      <c r="M9598">
        <v>4</v>
      </c>
      <c r="N9598">
        <v>7.8786690000000006E-2</v>
      </c>
      <c r="O9598">
        <v>4.3478260000000004</v>
      </c>
      <c r="P9598">
        <v>0.96385540000000003</v>
      </c>
      <c r="Q9598">
        <v>23.529409999999999</v>
      </c>
      <c r="R9598">
        <v>0</v>
      </c>
      <c r="S9598">
        <v>0</v>
      </c>
      <c r="T9598">
        <v>2</v>
      </c>
      <c r="U9598">
        <v>2</v>
      </c>
      <c r="V9598">
        <v>4</v>
      </c>
      <c r="W9598">
        <v>4</v>
      </c>
      <c r="X9598">
        <v>0</v>
      </c>
      <c r="Y9598">
        <v>0</v>
      </c>
      <c r="Z9598">
        <v>50</v>
      </c>
      <c r="AA9598">
        <v>50</v>
      </c>
      <c r="AB9598">
        <v>100</v>
      </c>
      <c r="AC9598">
        <v>100</v>
      </c>
    </row>
    <row r="9599" spans="1:29" x14ac:dyDescent="0.25">
      <c r="A9599">
        <v>2024</v>
      </c>
      <c r="B9599">
        <v>6</v>
      </c>
      <c r="C9599" t="s">
        <v>1060</v>
      </c>
      <c r="D9599" t="s">
        <v>1061</v>
      </c>
      <c r="E9599">
        <v>3</v>
      </c>
      <c r="F9599" t="s">
        <v>46</v>
      </c>
      <c r="G9599" t="s">
        <v>47</v>
      </c>
      <c r="H9599">
        <v>235</v>
      </c>
      <c r="I9599" t="s">
        <v>48</v>
      </c>
      <c r="J9599" t="s">
        <v>49</v>
      </c>
      <c r="K9599">
        <v>3.0909090909090899</v>
      </c>
      <c r="L9599">
        <v>34</v>
      </c>
      <c r="M9599">
        <v>11</v>
      </c>
      <c r="N9599">
        <v>0.21666340000000001</v>
      </c>
      <c r="O9599">
        <v>7.0512819999999996</v>
      </c>
      <c r="P9599">
        <v>2.910053</v>
      </c>
      <c r="Q9599">
        <v>91.666669999999996</v>
      </c>
      <c r="R9599">
        <v>1</v>
      </c>
      <c r="S9599">
        <v>8</v>
      </c>
      <c r="T9599">
        <v>2</v>
      </c>
      <c r="U9599">
        <v>0</v>
      </c>
      <c r="V9599">
        <v>10</v>
      </c>
      <c r="W9599">
        <v>2</v>
      </c>
      <c r="X9599">
        <v>9.0909089999999999</v>
      </c>
      <c r="Y9599">
        <v>72.727270000000004</v>
      </c>
      <c r="Z9599">
        <v>18.181819999999998</v>
      </c>
      <c r="AA9599">
        <v>0</v>
      </c>
      <c r="AB9599">
        <v>90.909099999999995</v>
      </c>
      <c r="AC9599">
        <v>18.181819999999998</v>
      </c>
    </row>
    <row r="9600" spans="1:29" x14ac:dyDescent="0.25">
      <c r="A9600">
        <v>2024</v>
      </c>
      <c r="B9600">
        <v>6</v>
      </c>
      <c r="C9600" t="s">
        <v>1060</v>
      </c>
      <c r="D9600" t="s">
        <v>1061</v>
      </c>
      <c r="E9600">
        <v>3</v>
      </c>
      <c r="F9600" t="s">
        <v>46</v>
      </c>
      <c r="G9600" t="s">
        <v>47</v>
      </c>
      <c r="H9600">
        <v>236</v>
      </c>
      <c r="I9600" t="s">
        <v>50</v>
      </c>
      <c r="J9600" t="s">
        <v>51</v>
      </c>
      <c r="K9600">
        <v>3.375</v>
      </c>
      <c r="L9600">
        <v>27</v>
      </c>
      <c r="M9600">
        <v>8</v>
      </c>
      <c r="N9600">
        <v>0.1575734</v>
      </c>
      <c r="O9600">
        <v>5.1282050000000003</v>
      </c>
      <c r="P9600">
        <v>2.1164019999999999</v>
      </c>
      <c r="Q9600">
        <v>22.22222</v>
      </c>
      <c r="R9600">
        <v>0</v>
      </c>
      <c r="S9600">
        <v>6</v>
      </c>
      <c r="T9600">
        <v>1</v>
      </c>
      <c r="U9600">
        <v>1</v>
      </c>
      <c r="V9600">
        <v>8</v>
      </c>
      <c r="W9600">
        <v>2</v>
      </c>
      <c r="X9600">
        <v>0</v>
      </c>
      <c r="Y9600">
        <v>75</v>
      </c>
      <c r="Z9600">
        <v>12.5</v>
      </c>
      <c r="AA9600">
        <v>12.5</v>
      </c>
      <c r="AB9600">
        <v>100</v>
      </c>
      <c r="AC9600">
        <v>25</v>
      </c>
    </row>
    <row r="9601" spans="1:29" x14ac:dyDescent="0.25">
      <c r="A9601">
        <v>2024</v>
      </c>
      <c r="B9601">
        <v>6</v>
      </c>
      <c r="C9601" t="s">
        <v>1060</v>
      </c>
      <c r="D9601" t="s">
        <v>1061</v>
      </c>
      <c r="E9601">
        <v>3</v>
      </c>
      <c r="F9601" t="s">
        <v>46</v>
      </c>
      <c r="G9601" t="s">
        <v>47</v>
      </c>
      <c r="H9601">
        <v>237</v>
      </c>
      <c r="I9601" t="s">
        <v>52</v>
      </c>
      <c r="J9601" t="s">
        <v>53</v>
      </c>
      <c r="K9601">
        <v>3.3333333333333299</v>
      </c>
      <c r="L9601">
        <v>10</v>
      </c>
      <c r="M9601">
        <v>3</v>
      </c>
      <c r="N9601">
        <v>5.9090009999999998E-2</v>
      </c>
      <c r="O9601">
        <v>1.9230769999999999</v>
      </c>
      <c r="P9601">
        <v>0.79365090000000005</v>
      </c>
      <c r="Q9601">
        <v>30</v>
      </c>
      <c r="R9601">
        <v>0</v>
      </c>
      <c r="S9601">
        <v>2</v>
      </c>
      <c r="T9601">
        <v>1</v>
      </c>
      <c r="U9601">
        <v>0</v>
      </c>
      <c r="V9601">
        <v>3</v>
      </c>
      <c r="W9601">
        <v>1</v>
      </c>
      <c r="X9601">
        <v>0</v>
      </c>
      <c r="Y9601">
        <v>66.666669999999996</v>
      </c>
      <c r="Z9601">
        <v>33.33334</v>
      </c>
      <c r="AA9601">
        <v>0</v>
      </c>
      <c r="AB9601">
        <v>100</v>
      </c>
      <c r="AC9601">
        <v>33.33334</v>
      </c>
    </row>
    <row r="9602" spans="1:29" x14ac:dyDescent="0.25">
      <c r="A9602">
        <v>2024</v>
      </c>
      <c r="B9602">
        <v>6</v>
      </c>
      <c r="C9602" t="s">
        <v>1060</v>
      </c>
      <c r="D9602" t="s">
        <v>1061</v>
      </c>
      <c r="E9602">
        <v>3</v>
      </c>
      <c r="F9602" t="s">
        <v>46</v>
      </c>
      <c r="G9602" t="s">
        <v>47</v>
      </c>
      <c r="H9602">
        <v>238</v>
      </c>
      <c r="I9602" t="s">
        <v>54</v>
      </c>
      <c r="J9602" t="s">
        <v>55</v>
      </c>
      <c r="K9602">
        <v>3</v>
      </c>
      <c r="L9602">
        <v>6</v>
      </c>
      <c r="M9602">
        <v>2</v>
      </c>
      <c r="N9602">
        <v>3.9393339999999999E-2</v>
      </c>
      <c r="O9602">
        <v>1.2820510000000001</v>
      </c>
      <c r="P9602">
        <v>0.52910049999999997</v>
      </c>
      <c r="Q9602">
        <v>13.33333</v>
      </c>
      <c r="R9602">
        <v>0</v>
      </c>
      <c r="S9602">
        <v>2</v>
      </c>
      <c r="T9602">
        <v>0</v>
      </c>
      <c r="U9602">
        <v>0</v>
      </c>
      <c r="V9602">
        <v>2</v>
      </c>
      <c r="W9602">
        <v>0</v>
      </c>
      <c r="X9602">
        <v>0</v>
      </c>
      <c r="Y9602">
        <v>100</v>
      </c>
      <c r="Z9602">
        <v>0</v>
      </c>
      <c r="AA9602">
        <v>0</v>
      </c>
      <c r="AB9602">
        <v>100</v>
      </c>
      <c r="AC9602">
        <v>0</v>
      </c>
    </row>
    <row r="9603" spans="1:29" x14ac:dyDescent="0.25">
      <c r="A9603">
        <v>2024</v>
      </c>
      <c r="B9603">
        <v>6</v>
      </c>
      <c r="C9603" t="s">
        <v>1060</v>
      </c>
      <c r="D9603" t="s">
        <v>1061</v>
      </c>
      <c r="E9603">
        <v>3</v>
      </c>
      <c r="F9603" t="s">
        <v>46</v>
      </c>
      <c r="G9603" t="s">
        <v>47</v>
      </c>
      <c r="H9603">
        <v>239</v>
      </c>
      <c r="I9603" t="s">
        <v>56</v>
      </c>
      <c r="J9603" t="s">
        <v>57</v>
      </c>
      <c r="K9603">
        <v>4</v>
      </c>
      <c r="L9603">
        <v>20</v>
      </c>
      <c r="M9603">
        <v>5</v>
      </c>
      <c r="N9603">
        <v>9.8483349999999997E-2</v>
      </c>
      <c r="O9603">
        <v>3.2051280000000002</v>
      </c>
      <c r="P9603">
        <v>1.322751</v>
      </c>
      <c r="Q9603">
        <v>38.461539999999999</v>
      </c>
      <c r="R9603">
        <v>0</v>
      </c>
      <c r="S9603">
        <v>0</v>
      </c>
      <c r="T9603">
        <v>5</v>
      </c>
      <c r="U9603">
        <v>0</v>
      </c>
      <c r="V9603">
        <v>5</v>
      </c>
      <c r="W9603">
        <v>5</v>
      </c>
      <c r="X9603">
        <v>0</v>
      </c>
      <c r="Y9603">
        <v>0</v>
      </c>
      <c r="Z9603">
        <v>100</v>
      </c>
      <c r="AA9603">
        <v>0</v>
      </c>
      <c r="AB9603">
        <v>100</v>
      </c>
      <c r="AC9603">
        <v>100</v>
      </c>
    </row>
    <row r="9604" spans="1:29" x14ac:dyDescent="0.25">
      <c r="A9604">
        <v>2024</v>
      </c>
      <c r="B9604">
        <v>6</v>
      </c>
      <c r="C9604" t="s">
        <v>1060</v>
      </c>
      <c r="D9604" t="s">
        <v>1061</v>
      </c>
      <c r="E9604">
        <v>3</v>
      </c>
      <c r="F9604" t="s">
        <v>46</v>
      </c>
      <c r="G9604" t="s">
        <v>47</v>
      </c>
      <c r="H9604">
        <v>240</v>
      </c>
      <c r="I9604" t="s">
        <v>58</v>
      </c>
      <c r="J9604" t="s">
        <v>59</v>
      </c>
      <c r="K9604">
        <v>3.625</v>
      </c>
      <c r="L9604">
        <v>58</v>
      </c>
      <c r="M9604">
        <v>16</v>
      </c>
      <c r="N9604">
        <v>0.3151467</v>
      </c>
      <c r="O9604">
        <v>10.256410000000001</v>
      </c>
      <c r="P9604">
        <v>4.2328039999999998</v>
      </c>
      <c r="Q9604">
        <v>61.538460000000001</v>
      </c>
      <c r="R9604">
        <v>0</v>
      </c>
      <c r="S9604">
        <v>6</v>
      </c>
      <c r="T9604">
        <v>10</v>
      </c>
      <c r="U9604">
        <v>0</v>
      </c>
      <c r="V9604">
        <v>16</v>
      </c>
      <c r="W9604">
        <v>10</v>
      </c>
      <c r="X9604">
        <v>0</v>
      </c>
      <c r="Y9604">
        <v>37.5</v>
      </c>
      <c r="Z9604">
        <v>62.5</v>
      </c>
      <c r="AA9604">
        <v>0</v>
      </c>
      <c r="AB9604">
        <v>100</v>
      </c>
      <c r="AC9604">
        <v>62.5</v>
      </c>
    </row>
    <row r="9605" spans="1:29" x14ac:dyDescent="0.25">
      <c r="A9605">
        <v>2024</v>
      </c>
      <c r="B9605">
        <v>6</v>
      </c>
      <c r="C9605" t="s">
        <v>1060</v>
      </c>
      <c r="D9605" t="s">
        <v>1061</v>
      </c>
      <c r="E9605">
        <v>3</v>
      </c>
      <c r="F9605" t="s">
        <v>46</v>
      </c>
      <c r="G9605" t="s">
        <v>47</v>
      </c>
      <c r="H9605">
        <v>241</v>
      </c>
      <c r="I9605" t="s">
        <v>60</v>
      </c>
      <c r="J9605" t="s">
        <v>61</v>
      </c>
      <c r="K9605">
        <v>3.375</v>
      </c>
      <c r="L9605">
        <v>27</v>
      </c>
      <c r="M9605">
        <v>8</v>
      </c>
      <c r="N9605">
        <v>0.1575734</v>
      </c>
      <c r="O9605">
        <v>5.1282050000000003</v>
      </c>
      <c r="P9605">
        <v>2.1164019999999999</v>
      </c>
      <c r="Q9605">
        <v>100</v>
      </c>
      <c r="R9605">
        <v>0</v>
      </c>
      <c r="S9605">
        <v>5</v>
      </c>
      <c r="T9605">
        <v>3</v>
      </c>
      <c r="U9605">
        <v>0</v>
      </c>
      <c r="V9605">
        <v>8</v>
      </c>
      <c r="W9605">
        <v>3</v>
      </c>
      <c r="X9605">
        <v>0</v>
      </c>
      <c r="Y9605">
        <v>62.5</v>
      </c>
      <c r="Z9605">
        <v>37.5</v>
      </c>
      <c r="AA9605">
        <v>0</v>
      </c>
      <c r="AB9605">
        <v>100</v>
      </c>
      <c r="AC9605">
        <v>37.5</v>
      </c>
    </row>
    <row r="9606" spans="1:29" x14ac:dyDescent="0.25">
      <c r="A9606">
        <v>2024</v>
      </c>
      <c r="B9606">
        <v>6</v>
      </c>
      <c r="C9606" t="s">
        <v>1060</v>
      </c>
      <c r="D9606" t="s">
        <v>1061</v>
      </c>
      <c r="E9606">
        <v>3</v>
      </c>
      <c r="F9606" t="s">
        <v>46</v>
      </c>
      <c r="G9606" t="s">
        <v>47</v>
      </c>
      <c r="H9606">
        <v>242</v>
      </c>
      <c r="I9606" t="s">
        <v>62</v>
      </c>
      <c r="J9606" t="s">
        <v>63</v>
      </c>
      <c r="K9606">
        <v>3.6153846153846199</v>
      </c>
      <c r="L9606">
        <v>141</v>
      </c>
      <c r="M9606">
        <v>39</v>
      </c>
      <c r="N9606">
        <v>0.76817020000000003</v>
      </c>
      <c r="O9606">
        <v>25</v>
      </c>
      <c r="P9606">
        <v>10.317460000000001</v>
      </c>
      <c r="Q9606">
        <v>32.5</v>
      </c>
      <c r="R9606">
        <v>0</v>
      </c>
      <c r="S9606">
        <v>20</v>
      </c>
      <c r="T9606">
        <v>14</v>
      </c>
      <c r="U9606">
        <v>5</v>
      </c>
      <c r="V9606">
        <v>39</v>
      </c>
      <c r="W9606">
        <v>19</v>
      </c>
      <c r="X9606">
        <v>0</v>
      </c>
      <c r="Y9606">
        <v>51.282049999999998</v>
      </c>
      <c r="Z9606">
        <v>35.897440000000003</v>
      </c>
      <c r="AA9606">
        <v>12.820510000000001</v>
      </c>
      <c r="AB9606">
        <v>100</v>
      </c>
      <c r="AC9606">
        <v>48.717950000000002</v>
      </c>
    </row>
    <row r="9607" spans="1:29" x14ac:dyDescent="0.25">
      <c r="A9607">
        <v>2024</v>
      </c>
      <c r="B9607">
        <v>6</v>
      </c>
      <c r="C9607" t="s">
        <v>1060</v>
      </c>
      <c r="D9607" t="s">
        <v>1061</v>
      </c>
      <c r="E9607">
        <v>3</v>
      </c>
      <c r="F9607" t="s">
        <v>46</v>
      </c>
      <c r="G9607" t="s">
        <v>47</v>
      </c>
      <c r="H9607">
        <v>243</v>
      </c>
      <c r="I9607" t="s">
        <v>64</v>
      </c>
      <c r="J9607" t="s">
        <v>65</v>
      </c>
      <c r="K9607">
        <v>3.2222222222222201</v>
      </c>
      <c r="L9607">
        <v>116</v>
      </c>
      <c r="M9607">
        <v>36</v>
      </c>
      <c r="N9607">
        <v>0.70908020000000005</v>
      </c>
      <c r="O9607">
        <v>23.076920000000001</v>
      </c>
      <c r="P9607">
        <v>9.523809</v>
      </c>
      <c r="Q9607">
        <v>83.720929999999996</v>
      </c>
      <c r="R9607">
        <v>0</v>
      </c>
      <c r="S9607">
        <v>28</v>
      </c>
      <c r="T9607">
        <v>8</v>
      </c>
      <c r="U9607">
        <v>0</v>
      </c>
      <c r="V9607">
        <v>36</v>
      </c>
      <c r="W9607">
        <v>8</v>
      </c>
      <c r="X9607">
        <v>0</v>
      </c>
      <c r="Y9607">
        <v>77.777780000000007</v>
      </c>
      <c r="Z9607">
        <v>22.22222</v>
      </c>
      <c r="AA9607">
        <v>0</v>
      </c>
      <c r="AB9607">
        <v>100</v>
      </c>
      <c r="AC9607">
        <v>22.22222</v>
      </c>
    </row>
    <row r="9608" spans="1:29" x14ac:dyDescent="0.25">
      <c r="A9608">
        <v>2024</v>
      </c>
      <c r="B9608">
        <v>6</v>
      </c>
      <c r="C9608" t="s">
        <v>1060</v>
      </c>
      <c r="D9608" t="s">
        <v>1061</v>
      </c>
      <c r="E9608">
        <v>3</v>
      </c>
      <c r="F9608" t="s">
        <v>46</v>
      </c>
      <c r="G9608" t="s">
        <v>47</v>
      </c>
      <c r="H9608">
        <v>244</v>
      </c>
      <c r="I9608" t="s">
        <v>66</v>
      </c>
      <c r="J9608" t="s">
        <v>67</v>
      </c>
      <c r="K9608">
        <v>3.6</v>
      </c>
      <c r="L9608">
        <v>18</v>
      </c>
      <c r="M9608">
        <v>5</v>
      </c>
      <c r="N9608">
        <v>9.8483349999999997E-2</v>
      </c>
      <c r="O9608">
        <v>3.2051280000000002</v>
      </c>
      <c r="P9608">
        <v>1.322751</v>
      </c>
      <c r="Q9608">
        <v>15.625</v>
      </c>
      <c r="R9608">
        <v>0</v>
      </c>
      <c r="S9608">
        <v>2</v>
      </c>
      <c r="T9608">
        <v>3</v>
      </c>
      <c r="U9608">
        <v>0</v>
      </c>
      <c r="V9608">
        <v>5</v>
      </c>
      <c r="W9608">
        <v>3</v>
      </c>
      <c r="X9608">
        <v>0</v>
      </c>
      <c r="Y9608">
        <v>40</v>
      </c>
      <c r="Z9608">
        <v>60</v>
      </c>
      <c r="AA9608">
        <v>0</v>
      </c>
      <c r="AB9608">
        <v>100</v>
      </c>
      <c r="AC9608">
        <v>60</v>
      </c>
    </row>
    <row r="9609" spans="1:29" x14ac:dyDescent="0.25">
      <c r="A9609">
        <v>2024</v>
      </c>
      <c r="B9609">
        <v>6</v>
      </c>
      <c r="C9609" t="s">
        <v>1060</v>
      </c>
      <c r="D9609" t="s">
        <v>1061</v>
      </c>
      <c r="E9609">
        <v>3</v>
      </c>
      <c r="F9609" t="s">
        <v>46</v>
      </c>
      <c r="G9609" t="s">
        <v>47</v>
      </c>
      <c r="H9609">
        <v>245</v>
      </c>
      <c r="I9609" t="s">
        <v>68</v>
      </c>
      <c r="J9609" t="s">
        <v>69</v>
      </c>
      <c r="K9609">
        <v>3.375</v>
      </c>
      <c r="L9609">
        <v>54</v>
      </c>
      <c r="M9609">
        <v>16</v>
      </c>
      <c r="N9609">
        <v>0.3151467</v>
      </c>
      <c r="O9609">
        <v>10.256410000000001</v>
      </c>
      <c r="P9609">
        <v>4.2328039999999998</v>
      </c>
      <c r="Q9609">
        <v>31.37255</v>
      </c>
      <c r="R9609">
        <v>0</v>
      </c>
      <c r="S9609">
        <v>11</v>
      </c>
      <c r="T9609">
        <v>4</v>
      </c>
      <c r="U9609">
        <v>1</v>
      </c>
      <c r="V9609">
        <v>16</v>
      </c>
      <c r="W9609">
        <v>5</v>
      </c>
      <c r="X9609">
        <v>0</v>
      </c>
      <c r="Y9609">
        <v>68.75</v>
      </c>
      <c r="Z9609">
        <v>25</v>
      </c>
      <c r="AA9609">
        <v>6.25</v>
      </c>
      <c r="AB9609">
        <v>100</v>
      </c>
      <c r="AC9609">
        <v>31.25</v>
      </c>
    </row>
    <row r="9610" spans="1:29" x14ac:dyDescent="0.25">
      <c r="A9610">
        <v>2024</v>
      </c>
      <c r="B9610">
        <v>6</v>
      </c>
      <c r="C9610" t="s">
        <v>1060</v>
      </c>
      <c r="D9610" t="s">
        <v>1061</v>
      </c>
      <c r="E9610">
        <v>3</v>
      </c>
      <c r="F9610" t="s">
        <v>46</v>
      </c>
      <c r="G9610" t="s">
        <v>47</v>
      </c>
      <c r="H9610">
        <v>741</v>
      </c>
      <c r="I9610" t="s">
        <v>1074</v>
      </c>
      <c r="J9610" t="s">
        <v>1075</v>
      </c>
      <c r="K9610">
        <v>3.4285714285714302</v>
      </c>
      <c r="L9610">
        <v>24</v>
      </c>
      <c r="M9610">
        <v>7</v>
      </c>
      <c r="N9610">
        <v>0.13787669999999999</v>
      </c>
      <c r="O9610">
        <v>4.4871800000000004</v>
      </c>
      <c r="P9610">
        <v>1.8518520000000001</v>
      </c>
      <c r="Q9610">
        <v>100</v>
      </c>
      <c r="R9610">
        <v>0</v>
      </c>
      <c r="S9610">
        <v>4</v>
      </c>
      <c r="T9610">
        <v>3</v>
      </c>
      <c r="U9610">
        <v>0</v>
      </c>
      <c r="V9610">
        <v>7</v>
      </c>
      <c r="W9610">
        <v>3</v>
      </c>
      <c r="X9610">
        <v>0</v>
      </c>
      <c r="Y9610">
        <v>57.142859999999999</v>
      </c>
      <c r="Z9610">
        <v>42.857140000000001</v>
      </c>
      <c r="AA9610">
        <v>0</v>
      </c>
      <c r="AB9610">
        <v>100</v>
      </c>
      <c r="AC9610">
        <v>42.857140000000001</v>
      </c>
    </row>
    <row r="9611" spans="1:29" x14ac:dyDescent="0.25">
      <c r="A9611">
        <v>2024</v>
      </c>
      <c r="B9611">
        <v>6</v>
      </c>
      <c r="C9611" t="s">
        <v>1060</v>
      </c>
      <c r="D9611" t="s">
        <v>1061</v>
      </c>
      <c r="E9611">
        <v>4</v>
      </c>
      <c r="F9611" t="s">
        <v>72</v>
      </c>
      <c r="G9611" t="s">
        <v>73</v>
      </c>
      <c r="H9611">
        <v>186</v>
      </c>
      <c r="I9611" t="s">
        <v>74</v>
      </c>
      <c r="J9611" t="s">
        <v>75</v>
      </c>
      <c r="K9611">
        <v>3</v>
      </c>
      <c r="L9611">
        <v>12</v>
      </c>
      <c r="M9611">
        <v>4</v>
      </c>
      <c r="N9611">
        <v>7.8786690000000006E-2</v>
      </c>
      <c r="O9611">
        <v>4.8780479999999997</v>
      </c>
      <c r="P9611">
        <v>2.051282</v>
      </c>
      <c r="Q9611">
        <v>57.142859999999999</v>
      </c>
      <c r="R9611">
        <v>0</v>
      </c>
      <c r="S9611">
        <v>4</v>
      </c>
      <c r="T9611">
        <v>0</v>
      </c>
      <c r="U9611">
        <v>0</v>
      </c>
      <c r="V9611">
        <v>4</v>
      </c>
      <c r="W9611">
        <v>0</v>
      </c>
      <c r="X9611">
        <v>0</v>
      </c>
      <c r="Y9611">
        <v>100</v>
      </c>
      <c r="Z9611">
        <v>0</v>
      </c>
      <c r="AA9611">
        <v>0</v>
      </c>
      <c r="AB9611">
        <v>100</v>
      </c>
      <c r="AC9611">
        <v>0</v>
      </c>
    </row>
    <row r="9612" spans="1:29" x14ac:dyDescent="0.25">
      <c r="A9612">
        <v>2024</v>
      </c>
      <c r="B9612">
        <v>6</v>
      </c>
      <c r="C9612" t="s">
        <v>1060</v>
      </c>
      <c r="D9612" t="s">
        <v>1061</v>
      </c>
      <c r="E9612">
        <v>4</v>
      </c>
      <c r="F9612" t="s">
        <v>72</v>
      </c>
      <c r="G9612" t="s">
        <v>73</v>
      </c>
      <c r="H9612">
        <v>187</v>
      </c>
      <c r="I9612" t="s">
        <v>76</v>
      </c>
      <c r="J9612" t="s">
        <v>77</v>
      </c>
      <c r="K9612">
        <v>2.6666666666666701</v>
      </c>
      <c r="L9612">
        <v>8</v>
      </c>
      <c r="M9612">
        <v>3</v>
      </c>
      <c r="N9612">
        <v>5.9090009999999998E-2</v>
      </c>
      <c r="O9612">
        <v>3.6585359999999998</v>
      </c>
      <c r="P9612">
        <v>1.538462</v>
      </c>
      <c r="Q9612">
        <v>100</v>
      </c>
      <c r="R9612">
        <v>1</v>
      </c>
      <c r="S9612">
        <v>2</v>
      </c>
      <c r="T9612">
        <v>0</v>
      </c>
      <c r="U9612">
        <v>0</v>
      </c>
      <c r="V9612">
        <v>2</v>
      </c>
      <c r="W9612">
        <v>0</v>
      </c>
      <c r="X9612">
        <v>33.33334</v>
      </c>
      <c r="Y9612">
        <v>66.666669999999996</v>
      </c>
      <c r="Z9612">
        <v>0</v>
      </c>
      <c r="AA9612">
        <v>0</v>
      </c>
      <c r="AB9612">
        <v>66.666669999999996</v>
      </c>
      <c r="AC9612">
        <v>0</v>
      </c>
    </row>
    <row r="9613" spans="1:29" x14ac:dyDescent="0.25">
      <c r="A9613">
        <v>2024</v>
      </c>
      <c r="B9613">
        <v>6</v>
      </c>
      <c r="C9613" t="s">
        <v>1060</v>
      </c>
      <c r="D9613" t="s">
        <v>1061</v>
      </c>
      <c r="E9613">
        <v>4</v>
      </c>
      <c r="F9613" t="s">
        <v>72</v>
      </c>
      <c r="G9613" t="s">
        <v>73</v>
      </c>
      <c r="H9613">
        <v>188</v>
      </c>
      <c r="I9613" t="s">
        <v>78</v>
      </c>
      <c r="J9613" t="s">
        <v>79</v>
      </c>
      <c r="K9613">
        <v>3</v>
      </c>
      <c r="L9613">
        <v>9</v>
      </c>
      <c r="M9613">
        <v>3</v>
      </c>
      <c r="N9613">
        <v>5.9090009999999998E-2</v>
      </c>
      <c r="O9613">
        <v>3.6585359999999998</v>
      </c>
      <c r="P9613">
        <v>1.538462</v>
      </c>
      <c r="Q9613">
        <v>37.5</v>
      </c>
      <c r="R9613">
        <v>1</v>
      </c>
      <c r="S9613">
        <v>1</v>
      </c>
      <c r="T9613">
        <v>1</v>
      </c>
      <c r="U9613">
        <v>0</v>
      </c>
      <c r="V9613">
        <v>2</v>
      </c>
      <c r="W9613">
        <v>1</v>
      </c>
      <c r="X9613">
        <v>33.33334</v>
      </c>
      <c r="Y9613">
        <v>33.33334</v>
      </c>
      <c r="Z9613">
        <v>33.33334</v>
      </c>
      <c r="AA9613">
        <v>0</v>
      </c>
      <c r="AB9613">
        <v>66.666669999999996</v>
      </c>
      <c r="AC9613">
        <v>33.33334</v>
      </c>
    </row>
    <row r="9614" spans="1:29" x14ac:dyDescent="0.25">
      <c r="A9614">
        <v>2024</v>
      </c>
      <c r="B9614">
        <v>6</v>
      </c>
      <c r="C9614" t="s">
        <v>1060</v>
      </c>
      <c r="D9614" t="s">
        <v>1061</v>
      </c>
      <c r="E9614">
        <v>4</v>
      </c>
      <c r="F9614" t="s">
        <v>72</v>
      </c>
      <c r="G9614" t="s">
        <v>73</v>
      </c>
      <c r="H9614">
        <v>189</v>
      </c>
      <c r="I9614" t="s">
        <v>80</v>
      </c>
      <c r="J9614" t="s">
        <v>81</v>
      </c>
      <c r="K9614">
        <v>2.5</v>
      </c>
      <c r="L9614">
        <v>15</v>
      </c>
      <c r="M9614">
        <v>6</v>
      </c>
      <c r="N9614">
        <v>0.11817999999999999</v>
      </c>
      <c r="O9614">
        <v>7.3170729999999997</v>
      </c>
      <c r="P9614">
        <v>3.0769229999999999</v>
      </c>
      <c r="Q9614">
        <v>66.666669999999996</v>
      </c>
      <c r="R9614">
        <v>3</v>
      </c>
      <c r="S9614">
        <v>3</v>
      </c>
      <c r="T9614">
        <v>0</v>
      </c>
      <c r="U9614">
        <v>0</v>
      </c>
      <c r="V9614">
        <v>3</v>
      </c>
      <c r="W9614">
        <v>0</v>
      </c>
      <c r="X9614">
        <v>50</v>
      </c>
      <c r="Y9614">
        <v>50</v>
      </c>
      <c r="Z9614">
        <v>0</v>
      </c>
      <c r="AA9614">
        <v>0</v>
      </c>
      <c r="AB9614">
        <v>50</v>
      </c>
      <c r="AC9614">
        <v>0</v>
      </c>
    </row>
    <row r="9615" spans="1:29" x14ac:dyDescent="0.25">
      <c r="A9615">
        <v>2024</v>
      </c>
      <c r="B9615">
        <v>6</v>
      </c>
      <c r="C9615" t="s">
        <v>1060</v>
      </c>
      <c r="D9615" t="s">
        <v>1061</v>
      </c>
      <c r="E9615">
        <v>4</v>
      </c>
      <c r="F9615" t="s">
        <v>72</v>
      </c>
      <c r="G9615" t="s">
        <v>73</v>
      </c>
      <c r="H9615">
        <v>191</v>
      </c>
      <c r="I9615" t="s">
        <v>84</v>
      </c>
      <c r="J9615" t="s">
        <v>85</v>
      </c>
      <c r="K9615">
        <v>4.2307692307692299</v>
      </c>
      <c r="L9615">
        <v>55</v>
      </c>
      <c r="M9615">
        <v>13</v>
      </c>
      <c r="N9615">
        <v>0.25605670000000003</v>
      </c>
      <c r="O9615">
        <v>15.85366</v>
      </c>
      <c r="P9615">
        <v>6.6666670000000003</v>
      </c>
      <c r="Q9615">
        <v>38.235289999999999</v>
      </c>
      <c r="R9615">
        <v>0</v>
      </c>
      <c r="S9615">
        <v>1</v>
      </c>
      <c r="T9615">
        <v>8</v>
      </c>
      <c r="U9615">
        <v>4</v>
      </c>
      <c r="V9615">
        <v>13</v>
      </c>
      <c r="W9615">
        <v>12</v>
      </c>
      <c r="X9615">
        <v>0</v>
      </c>
      <c r="Y9615">
        <v>7.6923079999999997</v>
      </c>
      <c r="Z9615">
        <v>61.538460000000001</v>
      </c>
      <c r="AA9615">
        <v>30.76923</v>
      </c>
      <c r="AB9615">
        <v>100</v>
      </c>
      <c r="AC9615">
        <v>92.307689999999994</v>
      </c>
    </row>
    <row r="9616" spans="1:29" x14ac:dyDescent="0.25">
      <c r="A9616">
        <v>2024</v>
      </c>
      <c r="B9616">
        <v>6</v>
      </c>
      <c r="C9616" t="s">
        <v>1060</v>
      </c>
      <c r="D9616" t="s">
        <v>1061</v>
      </c>
      <c r="E9616">
        <v>4</v>
      </c>
      <c r="F9616" t="s">
        <v>72</v>
      </c>
      <c r="G9616" t="s">
        <v>73</v>
      </c>
      <c r="H9616">
        <v>192</v>
      </c>
      <c r="I9616" t="s">
        <v>86</v>
      </c>
      <c r="J9616" t="s">
        <v>87</v>
      </c>
      <c r="K9616">
        <v>4</v>
      </c>
      <c r="L9616">
        <v>8</v>
      </c>
      <c r="M9616">
        <v>2</v>
      </c>
      <c r="N9616">
        <v>3.9393339999999999E-2</v>
      </c>
      <c r="O9616">
        <v>2.4390239999999999</v>
      </c>
      <c r="P9616">
        <v>1.025641</v>
      </c>
      <c r="Q9616">
        <v>7.4074070000000001</v>
      </c>
      <c r="R9616">
        <v>0</v>
      </c>
      <c r="S9616">
        <v>1</v>
      </c>
      <c r="T9616">
        <v>0</v>
      </c>
      <c r="U9616">
        <v>1</v>
      </c>
      <c r="V9616">
        <v>2</v>
      </c>
      <c r="W9616">
        <v>1</v>
      </c>
      <c r="X9616">
        <v>0</v>
      </c>
      <c r="Y9616">
        <v>50</v>
      </c>
      <c r="Z9616">
        <v>0</v>
      </c>
      <c r="AA9616">
        <v>50</v>
      </c>
      <c r="AB9616">
        <v>100</v>
      </c>
      <c r="AC9616">
        <v>50</v>
      </c>
    </row>
    <row r="9617" spans="1:29" x14ac:dyDescent="0.25">
      <c r="A9617">
        <v>2024</v>
      </c>
      <c r="B9617">
        <v>6</v>
      </c>
      <c r="C9617" t="s">
        <v>1060</v>
      </c>
      <c r="D9617" t="s">
        <v>1061</v>
      </c>
      <c r="E9617">
        <v>4</v>
      </c>
      <c r="F9617" t="s">
        <v>72</v>
      </c>
      <c r="G9617" t="s">
        <v>73</v>
      </c>
      <c r="H9617">
        <v>193</v>
      </c>
      <c r="I9617" t="s">
        <v>88</v>
      </c>
      <c r="J9617" t="s">
        <v>89</v>
      </c>
      <c r="K9617">
        <v>3.9130434782608701</v>
      </c>
      <c r="L9617">
        <v>90</v>
      </c>
      <c r="M9617">
        <v>23</v>
      </c>
      <c r="N9617">
        <v>0.45302340000000002</v>
      </c>
      <c r="O9617">
        <v>28.048780000000001</v>
      </c>
      <c r="P9617">
        <v>11.79487</v>
      </c>
      <c r="Q9617">
        <v>36.507939999999998</v>
      </c>
      <c r="R9617">
        <v>0</v>
      </c>
      <c r="S9617">
        <v>7</v>
      </c>
      <c r="T9617">
        <v>11</v>
      </c>
      <c r="U9617">
        <v>5</v>
      </c>
      <c r="V9617">
        <v>23</v>
      </c>
      <c r="W9617">
        <v>16</v>
      </c>
      <c r="X9617">
        <v>0</v>
      </c>
      <c r="Y9617">
        <v>30.43478</v>
      </c>
      <c r="Z9617">
        <v>47.826090000000001</v>
      </c>
      <c r="AA9617">
        <v>21.739129999999999</v>
      </c>
      <c r="AB9617">
        <v>100</v>
      </c>
      <c r="AC9617">
        <v>69.565219999999997</v>
      </c>
    </row>
    <row r="9618" spans="1:29" x14ac:dyDescent="0.25">
      <c r="A9618">
        <v>2024</v>
      </c>
      <c r="B9618">
        <v>6</v>
      </c>
      <c r="C9618" t="s">
        <v>1060</v>
      </c>
      <c r="D9618" t="s">
        <v>1061</v>
      </c>
      <c r="E9618">
        <v>4</v>
      </c>
      <c r="F9618" t="s">
        <v>72</v>
      </c>
      <c r="G9618" t="s">
        <v>73</v>
      </c>
      <c r="H9618">
        <v>194</v>
      </c>
      <c r="I9618" t="s">
        <v>90</v>
      </c>
      <c r="J9618" t="s">
        <v>91</v>
      </c>
      <c r="K9618">
        <v>3.75</v>
      </c>
      <c r="L9618">
        <v>15</v>
      </c>
      <c r="M9618">
        <v>4</v>
      </c>
      <c r="N9618">
        <v>7.8786690000000006E-2</v>
      </c>
      <c r="O9618">
        <v>4.8780479999999997</v>
      </c>
      <c r="P9618">
        <v>2.051282</v>
      </c>
      <c r="Q9618">
        <v>50</v>
      </c>
      <c r="R9618">
        <v>0</v>
      </c>
      <c r="S9618">
        <v>1</v>
      </c>
      <c r="T9618">
        <v>3</v>
      </c>
      <c r="U9618">
        <v>0</v>
      </c>
      <c r="V9618">
        <v>4</v>
      </c>
      <c r="W9618">
        <v>3</v>
      </c>
      <c r="X9618">
        <v>0</v>
      </c>
      <c r="Y9618">
        <v>25</v>
      </c>
      <c r="Z9618">
        <v>75</v>
      </c>
      <c r="AA9618">
        <v>0</v>
      </c>
      <c r="AB9618">
        <v>100</v>
      </c>
      <c r="AC9618">
        <v>75</v>
      </c>
    </row>
    <row r="9619" spans="1:29" x14ac:dyDescent="0.25">
      <c r="A9619">
        <v>2024</v>
      </c>
      <c r="B9619">
        <v>6</v>
      </c>
      <c r="C9619" t="s">
        <v>1060</v>
      </c>
      <c r="D9619" t="s">
        <v>1061</v>
      </c>
      <c r="E9619">
        <v>4</v>
      </c>
      <c r="F9619" t="s">
        <v>72</v>
      </c>
      <c r="G9619" t="s">
        <v>73</v>
      </c>
      <c r="H9619">
        <v>195</v>
      </c>
      <c r="I9619" t="s">
        <v>92</v>
      </c>
      <c r="J9619" t="s">
        <v>93</v>
      </c>
      <c r="K9619">
        <v>3.8333333333333299</v>
      </c>
      <c r="L9619">
        <v>23</v>
      </c>
      <c r="M9619">
        <v>6</v>
      </c>
      <c r="N9619">
        <v>0.11817999999999999</v>
      </c>
      <c r="O9619">
        <v>7.3170729999999997</v>
      </c>
      <c r="P9619">
        <v>3.0769229999999999</v>
      </c>
      <c r="Q9619">
        <v>60</v>
      </c>
      <c r="R9619">
        <v>0</v>
      </c>
      <c r="S9619">
        <v>2</v>
      </c>
      <c r="T9619">
        <v>3</v>
      </c>
      <c r="U9619">
        <v>1</v>
      </c>
      <c r="V9619">
        <v>6</v>
      </c>
      <c r="W9619">
        <v>4</v>
      </c>
      <c r="X9619">
        <v>0</v>
      </c>
      <c r="Y9619">
        <v>33.33334</v>
      </c>
      <c r="Z9619">
        <v>50</v>
      </c>
      <c r="AA9619">
        <v>16.66667</v>
      </c>
      <c r="AB9619">
        <v>100</v>
      </c>
      <c r="AC9619">
        <v>66.666669999999996</v>
      </c>
    </row>
    <row r="9620" spans="1:29" x14ac:dyDescent="0.25">
      <c r="A9620">
        <v>2024</v>
      </c>
      <c r="B9620">
        <v>6</v>
      </c>
      <c r="C9620" t="s">
        <v>1060</v>
      </c>
      <c r="D9620" t="s">
        <v>1061</v>
      </c>
      <c r="E9620">
        <v>4</v>
      </c>
      <c r="F9620" t="s">
        <v>72</v>
      </c>
      <c r="G9620" t="s">
        <v>73</v>
      </c>
      <c r="H9620">
        <v>196</v>
      </c>
      <c r="I9620" t="s">
        <v>94</v>
      </c>
      <c r="J9620" t="s">
        <v>95</v>
      </c>
      <c r="K9620">
        <v>3.25</v>
      </c>
      <c r="L9620">
        <v>39</v>
      </c>
      <c r="M9620">
        <v>12</v>
      </c>
      <c r="N9620">
        <v>0.23636009999999999</v>
      </c>
      <c r="O9620">
        <v>14.63415</v>
      </c>
      <c r="P9620">
        <v>6.1538459999999997</v>
      </c>
      <c r="Q9620">
        <v>100</v>
      </c>
      <c r="R9620">
        <v>0</v>
      </c>
      <c r="S9620">
        <v>9</v>
      </c>
      <c r="T9620">
        <v>3</v>
      </c>
      <c r="U9620">
        <v>0</v>
      </c>
      <c r="V9620">
        <v>12</v>
      </c>
      <c r="W9620">
        <v>3</v>
      </c>
      <c r="X9620">
        <v>0</v>
      </c>
      <c r="Y9620">
        <v>75</v>
      </c>
      <c r="Z9620">
        <v>25</v>
      </c>
      <c r="AA9620">
        <v>0</v>
      </c>
      <c r="AB9620">
        <v>100</v>
      </c>
      <c r="AC9620">
        <v>25</v>
      </c>
    </row>
    <row r="9621" spans="1:29" x14ac:dyDescent="0.25">
      <c r="A9621">
        <v>2024</v>
      </c>
      <c r="B9621">
        <v>6</v>
      </c>
      <c r="C9621" t="s">
        <v>1060</v>
      </c>
      <c r="D9621" t="s">
        <v>1061</v>
      </c>
      <c r="E9621">
        <v>4</v>
      </c>
      <c r="F9621" t="s">
        <v>72</v>
      </c>
      <c r="G9621" t="s">
        <v>73</v>
      </c>
      <c r="H9621">
        <v>197</v>
      </c>
      <c r="I9621" t="s">
        <v>96</v>
      </c>
      <c r="J9621" t="s">
        <v>97</v>
      </c>
      <c r="K9621">
        <v>5</v>
      </c>
      <c r="L9621">
        <v>10</v>
      </c>
      <c r="M9621">
        <v>2</v>
      </c>
      <c r="N9621">
        <v>3.9393339999999999E-2</v>
      </c>
      <c r="O9621">
        <v>2.4390239999999999</v>
      </c>
      <c r="P9621">
        <v>1.025641</v>
      </c>
      <c r="Q9621">
        <v>50</v>
      </c>
      <c r="R9621">
        <v>0</v>
      </c>
      <c r="S9621">
        <v>0</v>
      </c>
      <c r="T9621">
        <v>0</v>
      </c>
      <c r="U9621">
        <v>2</v>
      </c>
      <c r="V9621">
        <v>2</v>
      </c>
      <c r="W9621">
        <v>2</v>
      </c>
      <c r="X9621">
        <v>0</v>
      </c>
      <c r="Y9621">
        <v>0</v>
      </c>
      <c r="Z9621">
        <v>0</v>
      </c>
      <c r="AA9621">
        <v>100</v>
      </c>
      <c r="AB9621">
        <v>100</v>
      </c>
      <c r="AC9621">
        <v>100</v>
      </c>
    </row>
    <row r="9622" spans="1:29" x14ac:dyDescent="0.25">
      <c r="A9622">
        <v>2024</v>
      </c>
      <c r="B9622">
        <v>6</v>
      </c>
      <c r="C9622" t="s">
        <v>1060</v>
      </c>
      <c r="D9622" t="s">
        <v>1061</v>
      </c>
      <c r="E9622">
        <v>4</v>
      </c>
      <c r="F9622" t="s">
        <v>72</v>
      </c>
      <c r="G9622" t="s">
        <v>73</v>
      </c>
      <c r="H9622">
        <v>198</v>
      </c>
      <c r="I9622" t="s">
        <v>98</v>
      </c>
      <c r="J9622" t="s">
        <v>99</v>
      </c>
      <c r="K9622">
        <v>2.5</v>
      </c>
      <c r="L9622">
        <v>5</v>
      </c>
      <c r="M9622">
        <v>2</v>
      </c>
      <c r="N9622">
        <v>3.9393339999999999E-2</v>
      </c>
      <c r="O9622">
        <v>2.4390239999999999</v>
      </c>
      <c r="P9622">
        <v>1.025641</v>
      </c>
      <c r="Q9622">
        <v>25</v>
      </c>
      <c r="R9622">
        <v>1</v>
      </c>
      <c r="S9622">
        <v>1</v>
      </c>
      <c r="T9622">
        <v>0</v>
      </c>
      <c r="U9622">
        <v>0</v>
      </c>
      <c r="V9622">
        <v>1</v>
      </c>
      <c r="W9622">
        <v>0</v>
      </c>
      <c r="X9622">
        <v>50</v>
      </c>
      <c r="Y9622">
        <v>50</v>
      </c>
      <c r="Z9622">
        <v>0</v>
      </c>
      <c r="AA9622">
        <v>0</v>
      </c>
      <c r="AB9622">
        <v>50</v>
      </c>
      <c r="AC9622">
        <v>0</v>
      </c>
    </row>
    <row r="9623" spans="1:29" x14ac:dyDescent="0.25">
      <c r="A9623">
        <v>2024</v>
      </c>
      <c r="B9623">
        <v>6</v>
      </c>
      <c r="C9623" t="s">
        <v>1060</v>
      </c>
      <c r="D9623" t="s">
        <v>1061</v>
      </c>
      <c r="E9623">
        <v>4</v>
      </c>
      <c r="F9623" t="s">
        <v>72</v>
      </c>
      <c r="G9623" t="s">
        <v>73</v>
      </c>
      <c r="H9623">
        <v>199</v>
      </c>
      <c r="I9623" t="s">
        <v>100</v>
      </c>
      <c r="J9623" t="s">
        <v>101</v>
      </c>
      <c r="K9623">
        <v>2.5</v>
      </c>
      <c r="L9623">
        <v>5</v>
      </c>
      <c r="M9623">
        <v>2</v>
      </c>
      <c r="N9623">
        <v>3.9393339999999999E-2</v>
      </c>
      <c r="O9623">
        <v>2.4390239999999999</v>
      </c>
      <c r="P9623">
        <v>1.025641</v>
      </c>
      <c r="Q9623">
        <v>100</v>
      </c>
      <c r="R9623">
        <v>1</v>
      </c>
      <c r="S9623">
        <v>1</v>
      </c>
      <c r="T9623">
        <v>0</v>
      </c>
      <c r="U9623">
        <v>0</v>
      </c>
      <c r="V9623">
        <v>1</v>
      </c>
      <c r="W9623">
        <v>0</v>
      </c>
      <c r="X9623">
        <v>50</v>
      </c>
      <c r="Y9623">
        <v>50</v>
      </c>
      <c r="Z9623">
        <v>0</v>
      </c>
      <c r="AA9623">
        <v>0</v>
      </c>
      <c r="AB9623">
        <v>50</v>
      </c>
      <c r="AC9623">
        <v>0</v>
      </c>
    </row>
    <row r="9624" spans="1:29" x14ac:dyDescent="0.25">
      <c r="A9624">
        <v>2024</v>
      </c>
      <c r="B9624">
        <v>6</v>
      </c>
      <c r="C9624" t="s">
        <v>1060</v>
      </c>
      <c r="D9624" t="s">
        <v>1061</v>
      </c>
      <c r="E9624">
        <v>5</v>
      </c>
      <c r="F9624" t="s">
        <v>102</v>
      </c>
      <c r="G9624" t="s">
        <v>103</v>
      </c>
      <c r="H9624">
        <v>436</v>
      </c>
      <c r="I9624" t="s">
        <v>104</v>
      </c>
      <c r="J9624" t="s">
        <v>105</v>
      </c>
      <c r="K9624">
        <v>4.1666666666666696</v>
      </c>
      <c r="L9624">
        <v>25</v>
      </c>
      <c r="M9624">
        <v>6</v>
      </c>
      <c r="N9624">
        <v>0.11817999999999999</v>
      </c>
      <c r="O9624">
        <v>8.5714290000000002</v>
      </c>
      <c r="P9624">
        <v>2.0477820000000002</v>
      </c>
      <c r="Q9624">
        <v>40</v>
      </c>
      <c r="R9624">
        <v>0</v>
      </c>
      <c r="S9624">
        <v>2</v>
      </c>
      <c r="T9624">
        <v>1</v>
      </c>
      <c r="U9624">
        <v>3</v>
      </c>
      <c r="V9624">
        <v>6</v>
      </c>
      <c r="W9624">
        <v>4</v>
      </c>
      <c r="X9624">
        <v>0</v>
      </c>
      <c r="Y9624">
        <v>33.33334</v>
      </c>
      <c r="Z9624">
        <v>16.66667</v>
      </c>
      <c r="AA9624">
        <v>50</v>
      </c>
      <c r="AB9624">
        <v>100</v>
      </c>
      <c r="AC9624">
        <v>66.666669999999996</v>
      </c>
    </row>
    <row r="9625" spans="1:29" x14ac:dyDescent="0.25">
      <c r="A9625">
        <v>2024</v>
      </c>
      <c r="B9625">
        <v>6</v>
      </c>
      <c r="C9625" t="s">
        <v>1060</v>
      </c>
      <c r="D9625" t="s">
        <v>1061</v>
      </c>
      <c r="E9625">
        <v>5</v>
      </c>
      <c r="F9625" t="s">
        <v>102</v>
      </c>
      <c r="G9625" t="s">
        <v>103</v>
      </c>
      <c r="H9625">
        <v>439</v>
      </c>
      <c r="I9625" t="s">
        <v>108</v>
      </c>
      <c r="J9625" t="s">
        <v>109</v>
      </c>
      <c r="K9625">
        <v>5</v>
      </c>
      <c r="L9625">
        <v>5</v>
      </c>
      <c r="M9625">
        <v>1</v>
      </c>
      <c r="N9625">
        <v>1.9696669999999999E-2</v>
      </c>
      <c r="O9625">
        <v>1.428571</v>
      </c>
      <c r="P9625">
        <v>0.34129690000000001</v>
      </c>
      <c r="Q9625">
        <v>8.3333340000000007</v>
      </c>
      <c r="R9625">
        <v>0</v>
      </c>
      <c r="S9625">
        <v>0</v>
      </c>
      <c r="T9625">
        <v>0</v>
      </c>
      <c r="U9625">
        <v>1</v>
      </c>
      <c r="V9625">
        <v>1</v>
      </c>
      <c r="W9625">
        <v>1</v>
      </c>
      <c r="X9625">
        <v>0</v>
      </c>
      <c r="Y9625">
        <v>0</v>
      </c>
      <c r="Z9625">
        <v>0</v>
      </c>
      <c r="AA9625">
        <v>100</v>
      </c>
      <c r="AB9625">
        <v>100</v>
      </c>
      <c r="AC9625">
        <v>100</v>
      </c>
    </row>
    <row r="9626" spans="1:29" x14ac:dyDescent="0.25">
      <c r="A9626">
        <v>2024</v>
      </c>
      <c r="B9626">
        <v>6</v>
      </c>
      <c r="C9626" t="s">
        <v>1060</v>
      </c>
      <c r="D9626" t="s">
        <v>1061</v>
      </c>
      <c r="E9626">
        <v>5</v>
      </c>
      <c r="F9626" t="s">
        <v>102</v>
      </c>
      <c r="G9626" t="s">
        <v>103</v>
      </c>
      <c r="H9626">
        <v>440</v>
      </c>
      <c r="I9626" t="s">
        <v>110</v>
      </c>
      <c r="J9626" t="s">
        <v>111</v>
      </c>
      <c r="K9626">
        <v>3.3</v>
      </c>
      <c r="L9626">
        <v>66</v>
      </c>
      <c r="M9626">
        <v>20</v>
      </c>
      <c r="N9626">
        <v>0.39393339999999999</v>
      </c>
      <c r="O9626">
        <v>28.571429999999999</v>
      </c>
      <c r="P9626">
        <v>6.825939</v>
      </c>
      <c r="Q9626">
        <v>29.850750000000001</v>
      </c>
      <c r="R9626">
        <v>4</v>
      </c>
      <c r="S9626">
        <v>7</v>
      </c>
      <c r="T9626">
        <v>8</v>
      </c>
      <c r="U9626">
        <v>1</v>
      </c>
      <c r="V9626">
        <v>16</v>
      </c>
      <c r="W9626">
        <v>9</v>
      </c>
      <c r="X9626">
        <v>20</v>
      </c>
      <c r="Y9626">
        <v>35</v>
      </c>
      <c r="Z9626">
        <v>40</v>
      </c>
      <c r="AA9626">
        <v>5</v>
      </c>
      <c r="AB9626">
        <v>80</v>
      </c>
      <c r="AC9626">
        <v>45</v>
      </c>
    </row>
    <row r="9627" spans="1:29" x14ac:dyDescent="0.25">
      <c r="A9627">
        <v>2024</v>
      </c>
      <c r="B9627">
        <v>6</v>
      </c>
      <c r="C9627" t="s">
        <v>1060</v>
      </c>
      <c r="D9627" t="s">
        <v>1061</v>
      </c>
      <c r="E9627">
        <v>5</v>
      </c>
      <c r="F9627" t="s">
        <v>102</v>
      </c>
      <c r="G9627" t="s">
        <v>103</v>
      </c>
      <c r="H9627">
        <v>441</v>
      </c>
      <c r="I9627" t="s">
        <v>112</v>
      </c>
      <c r="J9627" t="s">
        <v>113</v>
      </c>
      <c r="K9627">
        <v>3.28571428571429</v>
      </c>
      <c r="L9627">
        <v>23</v>
      </c>
      <c r="M9627">
        <v>7</v>
      </c>
      <c r="N9627">
        <v>0.13787669999999999</v>
      </c>
      <c r="O9627">
        <v>10</v>
      </c>
      <c r="P9627">
        <v>2.3890790000000002</v>
      </c>
      <c r="Q9627">
        <v>15.21739</v>
      </c>
      <c r="R9627">
        <v>0</v>
      </c>
      <c r="S9627">
        <v>5</v>
      </c>
      <c r="T9627">
        <v>2</v>
      </c>
      <c r="U9627">
        <v>0</v>
      </c>
      <c r="V9627">
        <v>7</v>
      </c>
      <c r="W9627">
        <v>2</v>
      </c>
      <c r="X9627">
        <v>0</v>
      </c>
      <c r="Y9627">
        <v>71.428569999999993</v>
      </c>
      <c r="Z9627">
        <v>28.571429999999999</v>
      </c>
      <c r="AA9627">
        <v>0</v>
      </c>
      <c r="AB9627">
        <v>100</v>
      </c>
      <c r="AC9627">
        <v>28.571429999999999</v>
      </c>
    </row>
    <row r="9628" spans="1:29" x14ac:dyDescent="0.25">
      <c r="A9628">
        <v>2024</v>
      </c>
      <c r="B9628">
        <v>6</v>
      </c>
      <c r="C9628" t="s">
        <v>1060</v>
      </c>
      <c r="D9628" t="s">
        <v>1061</v>
      </c>
      <c r="E9628">
        <v>5</v>
      </c>
      <c r="F9628" t="s">
        <v>102</v>
      </c>
      <c r="G9628" t="s">
        <v>103</v>
      </c>
      <c r="H9628">
        <v>442</v>
      </c>
      <c r="I9628" t="s">
        <v>114</v>
      </c>
      <c r="J9628" t="s">
        <v>115</v>
      </c>
      <c r="K9628">
        <v>3</v>
      </c>
      <c r="L9628">
        <v>3</v>
      </c>
      <c r="M9628">
        <v>1</v>
      </c>
      <c r="N9628">
        <v>1.9696669999999999E-2</v>
      </c>
      <c r="O9628">
        <v>1.428571</v>
      </c>
      <c r="P9628">
        <v>0.34129690000000001</v>
      </c>
      <c r="Q9628">
        <v>4.7619049999999996</v>
      </c>
      <c r="R9628">
        <v>0</v>
      </c>
      <c r="S9628">
        <v>1</v>
      </c>
      <c r="T9628">
        <v>0</v>
      </c>
      <c r="U9628">
        <v>0</v>
      </c>
      <c r="V9628">
        <v>1</v>
      </c>
      <c r="W9628">
        <v>0</v>
      </c>
      <c r="X9628">
        <v>0</v>
      </c>
      <c r="Y9628">
        <v>100</v>
      </c>
      <c r="Z9628">
        <v>0</v>
      </c>
      <c r="AA9628">
        <v>0</v>
      </c>
      <c r="AB9628">
        <v>100</v>
      </c>
      <c r="AC9628">
        <v>0</v>
      </c>
    </row>
    <row r="9629" spans="1:29" x14ac:dyDescent="0.25">
      <c r="A9629">
        <v>2024</v>
      </c>
      <c r="B9629">
        <v>6</v>
      </c>
      <c r="C9629" t="s">
        <v>1060</v>
      </c>
      <c r="D9629" t="s">
        <v>1061</v>
      </c>
      <c r="E9629">
        <v>5</v>
      </c>
      <c r="F9629" t="s">
        <v>102</v>
      </c>
      <c r="G9629" t="s">
        <v>103</v>
      </c>
      <c r="H9629">
        <v>443</v>
      </c>
      <c r="I9629" t="s">
        <v>116</v>
      </c>
      <c r="J9629" t="s">
        <v>117</v>
      </c>
      <c r="K9629">
        <v>3.5</v>
      </c>
      <c r="L9629">
        <v>14</v>
      </c>
      <c r="M9629">
        <v>4</v>
      </c>
      <c r="N9629">
        <v>7.8786690000000006E-2</v>
      </c>
      <c r="O9629">
        <v>5.7142860000000004</v>
      </c>
      <c r="P9629">
        <v>1.3651880000000001</v>
      </c>
      <c r="Q9629">
        <v>30.76923</v>
      </c>
      <c r="R9629">
        <v>0</v>
      </c>
      <c r="S9629">
        <v>2</v>
      </c>
      <c r="T9629">
        <v>2</v>
      </c>
      <c r="U9629">
        <v>0</v>
      </c>
      <c r="V9629">
        <v>4</v>
      </c>
      <c r="W9629">
        <v>2</v>
      </c>
      <c r="X9629">
        <v>0</v>
      </c>
      <c r="Y9629">
        <v>50</v>
      </c>
      <c r="Z9629">
        <v>50</v>
      </c>
      <c r="AA9629">
        <v>0</v>
      </c>
      <c r="AB9629">
        <v>100</v>
      </c>
      <c r="AC9629">
        <v>50</v>
      </c>
    </row>
    <row r="9630" spans="1:29" x14ac:dyDescent="0.25">
      <c r="A9630">
        <v>2024</v>
      </c>
      <c r="B9630">
        <v>6</v>
      </c>
      <c r="C9630" t="s">
        <v>1060</v>
      </c>
      <c r="D9630" t="s">
        <v>1061</v>
      </c>
      <c r="E9630">
        <v>5</v>
      </c>
      <c r="F9630" t="s">
        <v>102</v>
      </c>
      <c r="G9630" t="s">
        <v>103</v>
      </c>
      <c r="H9630">
        <v>444</v>
      </c>
      <c r="I9630" t="s">
        <v>118</v>
      </c>
      <c r="J9630" t="s">
        <v>119</v>
      </c>
      <c r="K9630">
        <v>3.3333333333333299</v>
      </c>
      <c r="L9630">
        <v>10</v>
      </c>
      <c r="M9630">
        <v>3</v>
      </c>
      <c r="N9630">
        <v>5.9090009999999998E-2</v>
      </c>
      <c r="O9630">
        <v>4.2857149999999997</v>
      </c>
      <c r="P9630">
        <v>1.0238910000000001</v>
      </c>
      <c r="Q9630">
        <v>5.2631579999999998</v>
      </c>
      <c r="R9630">
        <v>0</v>
      </c>
      <c r="S9630">
        <v>2</v>
      </c>
      <c r="T9630">
        <v>1</v>
      </c>
      <c r="U9630">
        <v>0</v>
      </c>
      <c r="V9630">
        <v>3</v>
      </c>
      <c r="W9630">
        <v>1</v>
      </c>
      <c r="X9630">
        <v>0</v>
      </c>
      <c r="Y9630">
        <v>66.666669999999996</v>
      </c>
      <c r="Z9630">
        <v>33.33334</v>
      </c>
      <c r="AA9630">
        <v>0</v>
      </c>
      <c r="AB9630">
        <v>100</v>
      </c>
      <c r="AC9630">
        <v>33.33334</v>
      </c>
    </row>
    <row r="9631" spans="1:29" x14ac:dyDescent="0.25">
      <c r="A9631">
        <v>2024</v>
      </c>
      <c r="B9631">
        <v>6</v>
      </c>
      <c r="C9631" t="s">
        <v>1060</v>
      </c>
      <c r="D9631" t="s">
        <v>1061</v>
      </c>
      <c r="E9631">
        <v>5</v>
      </c>
      <c r="F9631" t="s">
        <v>102</v>
      </c>
      <c r="G9631" t="s">
        <v>103</v>
      </c>
      <c r="H9631">
        <v>445</v>
      </c>
      <c r="I9631" t="s">
        <v>120</v>
      </c>
      <c r="J9631" t="s">
        <v>121</v>
      </c>
      <c r="K9631">
        <v>3.4285714285714302</v>
      </c>
      <c r="L9631">
        <v>48</v>
      </c>
      <c r="M9631">
        <v>14</v>
      </c>
      <c r="N9631">
        <v>0.27575339999999998</v>
      </c>
      <c r="O9631">
        <v>20</v>
      </c>
      <c r="P9631">
        <v>4.7781570000000002</v>
      </c>
      <c r="Q9631">
        <v>77.777780000000007</v>
      </c>
      <c r="R9631">
        <v>0</v>
      </c>
      <c r="S9631">
        <v>8</v>
      </c>
      <c r="T9631">
        <v>6</v>
      </c>
      <c r="U9631">
        <v>0</v>
      </c>
      <c r="V9631">
        <v>14</v>
      </c>
      <c r="W9631">
        <v>6</v>
      </c>
      <c r="X9631">
        <v>0</v>
      </c>
      <c r="Y9631">
        <v>57.142859999999999</v>
      </c>
      <c r="Z9631">
        <v>42.857140000000001</v>
      </c>
      <c r="AA9631">
        <v>0</v>
      </c>
      <c r="AB9631">
        <v>100</v>
      </c>
      <c r="AC9631">
        <v>42.857140000000001</v>
      </c>
    </row>
    <row r="9632" spans="1:29" x14ac:dyDescent="0.25">
      <c r="A9632">
        <v>2024</v>
      </c>
      <c r="B9632">
        <v>6</v>
      </c>
      <c r="C9632" t="s">
        <v>1060</v>
      </c>
      <c r="D9632" t="s">
        <v>1061</v>
      </c>
      <c r="E9632">
        <v>5</v>
      </c>
      <c r="F9632" t="s">
        <v>102</v>
      </c>
      <c r="G9632" t="s">
        <v>103</v>
      </c>
      <c r="H9632">
        <v>448</v>
      </c>
      <c r="I9632" t="s">
        <v>126</v>
      </c>
      <c r="J9632" t="s">
        <v>127</v>
      </c>
      <c r="K9632">
        <v>5</v>
      </c>
      <c r="L9632">
        <v>10</v>
      </c>
      <c r="M9632">
        <v>2</v>
      </c>
      <c r="N9632">
        <v>3.9393339999999999E-2</v>
      </c>
      <c r="O9632">
        <v>2.8571430000000002</v>
      </c>
      <c r="P9632">
        <v>0.68259380000000003</v>
      </c>
      <c r="Q9632">
        <v>28.571429999999999</v>
      </c>
      <c r="R9632">
        <v>0</v>
      </c>
      <c r="S9632">
        <v>0</v>
      </c>
      <c r="T9632">
        <v>0</v>
      </c>
      <c r="U9632">
        <v>2</v>
      </c>
      <c r="V9632">
        <v>2</v>
      </c>
      <c r="W9632">
        <v>2</v>
      </c>
      <c r="X9632">
        <v>0</v>
      </c>
      <c r="Y9632">
        <v>0</v>
      </c>
      <c r="Z9632">
        <v>0</v>
      </c>
      <c r="AA9632">
        <v>100</v>
      </c>
      <c r="AB9632">
        <v>100</v>
      </c>
      <c r="AC9632">
        <v>100</v>
      </c>
    </row>
    <row r="9633" spans="1:29" x14ac:dyDescent="0.25">
      <c r="A9633">
        <v>2024</v>
      </c>
      <c r="B9633">
        <v>6</v>
      </c>
      <c r="C9633" t="s">
        <v>1060</v>
      </c>
      <c r="D9633" t="s">
        <v>1061</v>
      </c>
      <c r="E9633">
        <v>5</v>
      </c>
      <c r="F9633" t="s">
        <v>102</v>
      </c>
      <c r="G9633" t="s">
        <v>103</v>
      </c>
      <c r="H9633">
        <v>449</v>
      </c>
      <c r="I9633" t="s">
        <v>128</v>
      </c>
      <c r="J9633" t="s">
        <v>129</v>
      </c>
      <c r="K9633">
        <v>3.4166666666666701</v>
      </c>
      <c r="L9633">
        <v>41</v>
      </c>
      <c r="M9633">
        <v>12</v>
      </c>
      <c r="N9633">
        <v>0.23636009999999999</v>
      </c>
      <c r="O9633">
        <v>17.142859999999999</v>
      </c>
      <c r="P9633">
        <v>4.0955630000000003</v>
      </c>
      <c r="Q9633">
        <v>66.666669999999996</v>
      </c>
      <c r="R9633">
        <v>1</v>
      </c>
      <c r="S9633">
        <v>5</v>
      </c>
      <c r="T9633">
        <v>6</v>
      </c>
      <c r="U9633">
        <v>0</v>
      </c>
      <c r="V9633">
        <v>11</v>
      </c>
      <c r="W9633">
        <v>6</v>
      </c>
      <c r="X9633">
        <v>8.3333340000000007</v>
      </c>
      <c r="Y9633">
        <v>41.66666</v>
      </c>
      <c r="Z9633">
        <v>50</v>
      </c>
      <c r="AA9633">
        <v>0</v>
      </c>
      <c r="AB9633">
        <v>91.666669999999996</v>
      </c>
      <c r="AC9633">
        <v>50</v>
      </c>
    </row>
    <row r="9634" spans="1:29" x14ac:dyDescent="0.25">
      <c r="A9634">
        <v>2024</v>
      </c>
      <c r="B9634">
        <v>6</v>
      </c>
      <c r="C9634" t="s">
        <v>1060</v>
      </c>
      <c r="D9634" t="s">
        <v>1061</v>
      </c>
      <c r="E9634">
        <v>6</v>
      </c>
      <c r="F9634" t="s">
        <v>130</v>
      </c>
      <c r="G9634" t="s">
        <v>131</v>
      </c>
      <c r="H9634">
        <v>138</v>
      </c>
      <c r="I9634" t="s">
        <v>132</v>
      </c>
      <c r="J9634" t="s">
        <v>133</v>
      </c>
      <c r="K9634">
        <v>3.9047619047619002</v>
      </c>
      <c r="L9634">
        <v>82</v>
      </c>
      <c r="M9634">
        <v>21</v>
      </c>
      <c r="N9634">
        <v>0.4136301</v>
      </c>
      <c r="O9634">
        <v>15.78947</v>
      </c>
      <c r="P9634">
        <v>6.3253019999999998</v>
      </c>
      <c r="Q9634">
        <v>42</v>
      </c>
      <c r="R9634">
        <v>1</v>
      </c>
      <c r="S9634">
        <v>1</v>
      </c>
      <c r="T9634">
        <v>18</v>
      </c>
      <c r="U9634">
        <v>1</v>
      </c>
      <c r="V9634">
        <v>20</v>
      </c>
      <c r="W9634">
        <v>19</v>
      </c>
      <c r="X9634">
        <v>4.7619049999999996</v>
      </c>
      <c r="Y9634">
        <v>4.7619049999999996</v>
      </c>
      <c r="Z9634">
        <v>85.714290000000005</v>
      </c>
      <c r="AA9634">
        <v>4.7619049999999996</v>
      </c>
      <c r="AB9634">
        <v>95.238100000000003</v>
      </c>
      <c r="AC9634">
        <v>90.476190000000003</v>
      </c>
    </row>
    <row r="9635" spans="1:29" x14ac:dyDescent="0.25">
      <c r="A9635">
        <v>2024</v>
      </c>
      <c r="B9635">
        <v>6</v>
      </c>
      <c r="C9635" t="s">
        <v>1060</v>
      </c>
      <c r="D9635" t="s">
        <v>1061</v>
      </c>
      <c r="E9635">
        <v>6</v>
      </c>
      <c r="F9635" t="s">
        <v>130</v>
      </c>
      <c r="G9635" t="s">
        <v>131</v>
      </c>
      <c r="H9635">
        <v>139</v>
      </c>
      <c r="I9635" t="s">
        <v>134</v>
      </c>
      <c r="J9635" t="s">
        <v>135</v>
      </c>
      <c r="K9635">
        <v>3.2727272727272698</v>
      </c>
      <c r="L9635">
        <v>36</v>
      </c>
      <c r="M9635">
        <v>11</v>
      </c>
      <c r="N9635">
        <v>0.21666340000000001</v>
      </c>
      <c r="O9635">
        <v>8.2706769999999992</v>
      </c>
      <c r="P9635">
        <v>3.313253</v>
      </c>
      <c r="Q9635">
        <v>50</v>
      </c>
      <c r="R9635">
        <v>1</v>
      </c>
      <c r="S9635">
        <v>7</v>
      </c>
      <c r="T9635">
        <v>2</v>
      </c>
      <c r="U9635">
        <v>1</v>
      </c>
      <c r="V9635">
        <v>10</v>
      </c>
      <c r="W9635">
        <v>3</v>
      </c>
      <c r="X9635">
        <v>9.0909089999999999</v>
      </c>
      <c r="Y9635">
        <v>63.636360000000003</v>
      </c>
      <c r="Z9635">
        <v>18.181819999999998</v>
      </c>
      <c r="AA9635">
        <v>9.0909089999999999</v>
      </c>
      <c r="AB9635">
        <v>90.909099999999995</v>
      </c>
      <c r="AC9635">
        <v>27.272729999999999</v>
      </c>
    </row>
    <row r="9636" spans="1:29" x14ac:dyDescent="0.25">
      <c r="A9636">
        <v>2024</v>
      </c>
      <c r="B9636">
        <v>6</v>
      </c>
      <c r="C9636" t="s">
        <v>1060</v>
      </c>
      <c r="D9636" t="s">
        <v>1061</v>
      </c>
      <c r="E9636">
        <v>6</v>
      </c>
      <c r="F9636" t="s">
        <v>130</v>
      </c>
      <c r="G9636" t="s">
        <v>131</v>
      </c>
      <c r="H9636">
        <v>140</v>
      </c>
      <c r="I9636" t="s">
        <v>136</v>
      </c>
      <c r="J9636" t="s">
        <v>137</v>
      </c>
      <c r="K9636">
        <v>3.5</v>
      </c>
      <c r="L9636">
        <v>35</v>
      </c>
      <c r="M9636">
        <v>10</v>
      </c>
      <c r="N9636">
        <v>0.19696669999999999</v>
      </c>
      <c r="O9636">
        <v>7.518796</v>
      </c>
      <c r="P9636">
        <v>3.0120480000000001</v>
      </c>
      <c r="Q9636">
        <v>62.5</v>
      </c>
      <c r="R9636">
        <v>1</v>
      </c>
      <c r="S9636">
        <v>3</v>
      </c>
      <c r="T9636">
        <v>6</v>
      </c>
      <c r="U9636">
        <v>0</v>
      </c>
      <c r="V9636">
        <v>9</v>
      </c>
      <c r="W9636">
        <v>6</v>
      </c>
      <c r="X9636">
        <v>10</v>
      </c>
      <c r="Y9636">
        <v>30</v>
      </c>
      <c r="Z9636">
        <v>60</v>
      </c>
      <c r="AA9636">
        <v>0</v>
      </c>
      <c r="AB9636">
        <v>90</v>
      </c>
      <c r="AC9636">
        <v>60</v>
      </c>
    </row>
    <row r="9637" spans="1:29" x14ac:dyDescent="0.25">
      <c r="A9637">
        <v>2024</v>
      </c>
      <c r="B9637">
        <v>6</v>
      </c>
      <c r="C9637" t="s">
        <v>1060</v>
      </c>
      <c r="D9637" t="s">
        <v>1061</v>
      </c>
      <c r="E9637">
        <v>6</v>
      </c>
      <c r="F9637" t="s">
        <v>130</v>
      </c>
      <c r="G9637" t="s">
        <v>131</v>
      </c>
      <c r="H9637">
        <v>141</v>
      </c>
      <c r="I9637" t="s">
        <v>138</v>
      </c>
      <c r="J9637" t="s">
        <v>139</v>
      </c>
      <c r="K9637">
        <v>3</v>
      </c>
      <c r="L9637">
        <v>66</v>
      </c>
      <c r="M9637">
        <v>22</v>
      </c>
      <c r="N9637">
        <v>0.43332680000000001</v>
      </c>
      <c r="O9637">
        <v>16.541350000000001</v>
      </c>
      <c r="P9637">
        <v>6.626506</v>
      </c>
      <c r="Q9637">
        <v>59.45946</v>
      </c>
      <c r="R9637">
        <v>6</v>
      </c>
      <c r="S9637">
        <v>11</v>
      </c>
      <c r="T9637">
        <v>4</v>
      </c>
      <c r="U9637">
        <v>1</v>
      </c>
      <c r="V9637">
        <v>16</v>
      </c>
      <c r="W9637">
        <v>5</v>
      </c>
      <c r="X9637">
        <v>27.272729999999999</v>
      </c>
      <c r="Y9637">
        <v>50</v>
      </c>
      <c r="Z9637">
        <v>18.181819999999998</v>
      </c>
      <c r="AA9637">
        <v>4.5454549999999996</v>
      </c>
      <c r="AB9637">
        <v>72.727270000000004</v>
      </c>
      <c r="AC9637">
        <v>22.727270000000001</v>
      </c>
    </row>
    <row r="9638" spans="1:29" x14ac:dyDescent="0.25">
      <c r="A9638">
        <v>2024</v>
      </c>
      <c r="B9638">
        <v>6</v>
      </c>
      <c r="C9638" t="s">
        <v>1060</v>
      </c>
      <c r="D9638" t="s">
        <v>1061</v>
      </c>
      <c r="E9638">
        <v>6</v>
      </c>
      <c r="F9638" t="s">
        <v>130</v>
      </c>
      <c r="G9638" t="s">
        <v>131</v>
      </c>
      <c r="H9638">
        <v>142</v>
      </c>
      <c r="I9638" t="s">
        <v>140</v>
      </c>
      <c r="J9638" t="s">
        <v>141</v>
      </c>
      <c r="K9638">
        <v>3.8888888888888902</v>
      </c>
      <c r="L9638">
        <v>70</v>
      </c>
      <c r="M9638">
        <v>18</v>
      </c>
      <c r="N9638">
        <v>0.35454010000000002</v>
      </c>
      <c r="O9638">
        <v>13.53384</v>
      </c>
      <c r="P9638">
        <v>5.4216870000000004</v>
      </c>
      <c r="Q9638">
        <v>24</v>
      </c>
      <c r="R9638">
        <v>0</v>
      </c>
      <c r="S9638">
        <v>6</v>
      </c>
      <c r="T9638">
        <v>8</v>
      </c>
      <c r="U9638">
        <v>4</v>
      </c>
      <c r="V9638">
        <v>18</v>
      </c>
      <c r="W9638">
        <v>12</v>
      </c>
      <c r="X9638">
        <v>0</v>
      </c>
      <c r="Y9638">
        <v>33.33334</v>
      </c>
      <c r="Z9638">
        <v>44.444450000000003</v>
      </c>
      <c r="AA9638">
        <v>22.22222</v>
      </c>
      <c r="AB9638">
        <v>100</v>
      </c>
      <c r="AC9638">
        <v>66.666669999999996</v>
      </c>
    </row>
    <row r="9639" spans="1:29" x14ac:dyDescent="0.25">
      <c r="A9639">
        <v>2024</v>
      </c>
      <c r="B9639">
        <v>6</v>
      </c>
      <c r="C9639" t="s">
        <v>1060</v>
      </c>
      <c r="D9639" t="s">
        <v>1061</v>
      </c>
      <c r="E9639">
        <v>6</v>
      </c>
      <c r="F9639" t="s">
        <v>130</v>
      </c>
      <c r="G9639" t="s">
        <v>131</v>
      </c>
      <c r="H9639">
        <v>144</v>
      </c>
      <c r="I9639" t="s">
        <v>144</v>
      </c>
      <c r="J9639" t="s">
        <v>145</v>
      </c>
      <c r="K9639">
        <v>3.52941176470588</v>
      </c>
      <c r="L9639">
        <v>60</v>
      </c>
      <c r="M9639">
        <v>17</v>
      </c>
      <c r="N9639">
        <v>0.33484340000000001</v>
      </c>
      <c r="O9639">
        <v>12.78196</v>
      </c>
      <c r="P9639">
        <v>5.120482</v>
      </c>
      <c r="Q9639">
        <v>44.736840000000001</v>
      </c>
      <c r="R9639">
        <v>0</v>
      </c>
      <c r="S9639">
        <v>9</v>
      </c>
      <c r="T9639">
        <v>7</v>
      </c>
      <c r="U9639">
        <v>1</v>
      </c>
      <c r="V9639">
        <v>17</v>
      </c>
      <c r="W9639">
        <v>8</v>
      </c>
      <c r="X9639">
        <v>0</v>
      </c>
      <c r="Y9639">
        <v>52.941180000000003</v>
      </c>
      <c r="Z9639">
        <v>41.176470000000002</v>
      </c>
      <c r="AA9639">
        <v>5.8823530000000002</v>
      </c>
      <c r="AB9639">
        <v>100</v>
      </c>
      <c r="AC9639">
        <v>47.058819999999997</v>
      </c>
    </row>
    <row r="9640" spans="1:29" x14ac:dyDescent="0.25">
      <c r="A9640">
        <v>2024</v>
      </c>
      <c r="B9640">
        <v>6</v>
      </c>
      <c r="C9640" t="s">
        <v>1060</v>
      </c>
      <c r="D9640" t="s">
        <v>1061</v>
      </c>
      <c r="E9640">
        <v>6</v>
      </c>
      <c r="F9640" t="s">
        <v>130</v>
      </c>
      <c r="G9640" t="s">
        <v>131</v>
      </c>
      <c r="H9640">
        <v>145</v>
      </c>
      <c r="I9640" t="s">
        <v>146</v>
      </c>
      <c r="J9640" t="s">
        <v>147</v>
      </c>
      <c r="K9640">
        <v>3.8571428571428599</v>
      </c>
      <c r="L9640">
        <v>27</v>
      </c>
      <c r="M9640">
        <v>7</v>
      </c>
      <c r="N9640">
        <v>0.13787669999999999</v>
      </c>
      <c r="O9640">
        <v>5.2631579999999998</v>
      </c>
      <c r="P9640">
        <v>2.1084339999999999</v>
      </c>
      <c r="Q9640">
        <v>33.33334</v>
      </c>
      <c r="R9640">
        <v>0</v>
      </c>
      <c r="S9640">
        <v>2</v>
      </c>
      <c r="T9640">
        <v>4</v>
      </c>
      <c r="U9640">
        <v>1</v>
      </c>
      <c r="V9640">
        <v>7</v>
      </c>
      <c r="W9640">
        <v>5</v>
      </c>
      <c r="X9640">
        <v>0</v>
      </c>
      <c r="Y9640">
        <v>28.571429999999999</v>
      </c>
      <c r="Z9640">
        <v>57.142859999999999</v>
      </c>
      <c r="AA9640">
        <v>14.28572</v>
      </c>
      <c r="AB9640">
        <v>100</v>
      </c>
      <c r="AC9640">
        <v>71.428569999999993</v>
      </c>
    </row>
    <row r="9641" spans="1:29" x14ac:dyDescent="0.25">
      <c r="A9641">
        <v>2024</v>
      </c>
      <c r="B9641">
        <v>6</v>
      </c>
      <c r="C9641" t="s">
        <v>1060</v>
      </c>
      <c r="D9641" t="s">
        <v>1061</v>
      </c>
      <c r="E9641">
        <v>6</v>
      </c>
      <c r="F9641" t="s">
        <v>130</v>
      </c>
      <c r="G9641" t="s">
        <v>131</v>
      </c>
      <c r="H9641">
        <v>146</v>
      </c>
      <c r="I9641" t="s">
        <v>148</v>
      </c>
      <c r="J9641" t="s">
        <v>149</v>
      </c>
      <c r="K9641">
        <v>3.5</v>
      </c>
      <c r="L9641">
        <v>7</v>
      </c>
      <c r="M9641">
        <v>2</v>
      </c>
      <c r="N9641">
        <v>3.9393339999999999E-2</v>
      </c>
      <c r="O9641">
        <v>1.5037590000000001</v>
      </c>
      <c r="P9641">
        <v>0.60240959999999999</v>
      </c>
      <c r="Q9641">
        <v>15.38462</v>
      </c>
      <c r="R9641">
        <v>0</v>
      </c>
      <c r="S9641">
        <v>1</v>
      </c>
      <c r="T9641">
        <v>1</v>
      </c>
      <c r="U9641">
        <v>0</v>
      </c>
      <c r="V9641">
        <v>2</v>
      </c>
      <c r="W9641">
        <v>1</v>
      </c>
      <c r="X9641">
        <v>0</v>
      </c>
      <c r="Y9641">
        <v>50</v>
      </c>
      <c r="Z9641">
        <v>50</v>
      </c>
      <c r="AA9641">
        <v>0</v>
      </c>
      <c r="AB9641">
        <v>100</v>
      </c>
      <c r="AC9641">
        <v>50</v>
      </c>
    </row>
    <row r="9642" spans="1:29" x14ac:dyDescent="0.25">
      <c r="A9642">
        <v>2024</v>
      </c>
      <c r="B9642">
        <v>6</v>
      </c>
      <c r="C9642" t="s">
        <v>1060</v>
      </c>
      <c r="D9642" t="s">
        <v>1061</v>
      </c>
      <c r="E9642">
        <v>6</v>
      </c>
      <c r="F9642" t="s">
        <v>130</v>
      </c>
      <c r="G9642" t="s">
        <v>131</v>
      </c>
      <c r="H9642">
        <v>149</v>
      </c>
      <c r="I9642" t="s">
        <v>152</v>
      </c>
      <c r="J9642" t="s">
        <v>153</v>
      </c>
      <c r="K9642">
        <v>2.5555555555555598</v>
      </c>
      <c r="L9642">
        <v>23</v>
      </c>
      <c r="M9642">
        <v>9</v>
      </c>
      <c r="N9642">
        <v>0.17727000000000001</v>
      </c>
      <c r="O9642">
        <v>6.7669180000000004</v>
      </c>
      <c r="P9642">
        <v>2.7108439999999998</v>
      </c>
      <c r="Q9642">
        <v>90</v>
      </c>
      <c r="R9642">
        <v>4</v>
      </c>
      <c r="S9642">
        <v>5</v>
      </c>
      <c r="T9642">
        <v>0</v>
      </c>
      <c r="U9642">
        <v>0</v>
      </c>
      <c r="V9642">
        <v>5</v>
      </c>
      <c r="W9642">
        <v>0</v>
      </c>
      <c r="X9642">
        <v>44.444450000000003</v>
      </c>
      <c r="Y9642">
        <v>55.55556</v>
      </c>
      <c r="Z9642">
        <v>0</v>
      </c>
      <c r="AA9642">
        <v>0</v>
      </c>
      <c r="AB9642">
        <v>55.55556</v>
      </c>
      <c r="AC9642">
        <v>0</v>
      </c>
    </row>
    <row r="9643" spans="1:29" x14ac:dyDescent="0.25">
      <c r="A9643">
        <v>2024</v>
      </c>
      <c r="B9643">
        <v>6</v>
      </c>
      <c r="C9643" t="s">
        <v>1060</v>
      </c>
      <c r="D9643" t="s">
        <v>1061</v>
      </c>
      <c r="E9643">
        <v>6</v>
      </c>
      <c r="F9643" t="s">
        <v>130</v>
      </c>
      <c r="G9643" t="s">
        <v>131</v>
      </c>
      <c r="H9643">
        <v>772</v>
      </c>
      <c r="I9643" t="s">
        <v>156</v>
      </c>
      <c r="J9643" t="s">
        <v>157</v>
      </c>
      <c r="K9643">
        <v>3.5</v>
      </c>
      <c r="L9643">
        <v>21</v>
      </c>
      <c r="M9643">
        <v>6</v>
      </c>
      <c r="N9643">
        <v>0.11817999999999999</v>
      </c>
      <c r="O9643">
        <v>4.5112779999999999</v>
      </c>
      <c r="P9643">
        <v>1.807229</v>
      </c>
      <c r="Q9643">
        <v>100</v>
      </c>
      <c r="R9643">
        <v>0</v>
      </c>
      <c r="S9643">
        <v>3</v>
      </c>
      <c r="T9643">
        <v>3</v>
      </c>
      <c r="U9643">
        <v>0</v>
      </c>
      <c r="V9643">
        <v>6</v>
      </c>
      <c r="W9643">
        <v>3</v>
      </c>
      <c r="X9643">
        <v>0</v>
      </c>
      <c r="Y9643">
        <v>50</v>
      </c>
      <c r="Z9643">
        <v>50</v>
      </c>
      <c r="AA9643">
        <v>0</v>
      </c>
      <c r="AB9643">
        <v>100</v>
      </c>
      <c r="AC9643">
        <v>50</v>
      </c>
    </row>
    <row r="9644" spans="1:29" x14ac:dyDescent="0.25">
      <c r="A9644">
        <v>2024</v>
      </c>
      <c r="B9644">
        <v>6</v>
      </c>
      <c r="C9644" t="s">
        <v>1060</v>
      </c>
      <c r="D9644" t="s">
        <v>1061</v>
      </c>
      <c r="E9644">
        <v>6</v>
      </c>
      <c r="F9644" t="s">
        <v>130</v>
      </c>
      <c r="G9644" t="s">
        <v>131</v>
      </c>
      <c r="H9644">
        <v>774</v>
      </c>
      <c r="I9644" t="s">
        <v>158</v>
      </c>
      <c r="J9644" t="s">
        <v>159</v>
      </c>
      <c r="K9644">
        <v>2.6666666666666701</v>
      </c>
      <c r="L9644">
        <v>16</v>
      </c>
      <c r="M9644">
        <v>6</v>
      </c>
      <c r="N9644">
        <v>0.11817999999999999</v>
      </c>
      <c r="O9644">
        <v>4.5112779999999999</v>
      </c>
      <c r="P9644">
        <v>1.807229</v>
      </c>
      <c r="Q9644">
        <v>85.714290000000005</v>
      </c>
      <c r="R9644">
        <v>2</v>
      </c>
      <c r="S9644">
        <v>4</v>
      </c>
      <c r="T9644">
        <v>0</v>
      </c>
      <c r="U9644">
        <v>0</v>
      </c>
      <c r="V9644">
        <v>4</v>
      </c>
      <c r="W9644">
        <v>0</v>
      </c>
      <c r="X9644">
        <v>33.33334</v>
      </c>
      <c r="Y9644">
        <v>66.666669999999996</v>
      </c>
      <c r="Z9644">
        <v>0</v>
      </c>
      <c r="AA9644">
        <v>0</v>
      </c>
      <c r="AB9644">
        <v>66.666669999999996</v>
      </c>
      <c r="AC9644">
        <v>0</v>
      </c>
    </row>
    <row r="9645" spans="1:29" x14ac:dyDescent="0.25">
      <c r="A9645">
        <v>2024</v>
      </c>
      <c r="B9645">
        <v>6</v>
      </c>
      <c r="C9645" t="s">
        <v>1060</v>
      </c>
      <c r="D9645" t="s">
        <v>1061</v>
      </c>
      <c r="E9645">
        <v>6</v>
      </c>
      <c r="F9645" t="s">
        <v>130</v>
      </c>
      <c r="G9645" t="s">
        <v>131</v>
      </c>
      <c r="H9645">
        <v>804</v>
      </c>
      <c r="I9645" t="s">
        <v>162</v>
      </c>
      <c r="J9645" t="s">
        <v>163</v>
      </c>
      <c r="K9645">
        <v>3.75</v>
      </c>
      <c r="L9645">
        <v>15</v>
      </c>
      <c r="M9645">
        <v>4</v>
      </c>
      <c r="N9645">
        <v>7.8786690000000006E-2</v>
      </c>
      <c r="O9645">
        <v>3.0075189999999998</v>
      </c>
      <c r="P9645">
        <v>1.2048190000000001</v>
      </c>
      <c r="Q9645">
        <v>100</v>
      </c>
      <c r="R9645">
        <v>0</v>
      </c>
      <c r="S9645">
        <v>1</v>
      </c>
      <c r="T9645">
        <v>3</v>
      </c>
      <c r="U9645">
        <v>0</v>
      </c>
      <c r="V9645">
        <v>4</v>
      </c>
      <c r="W9645">
        <v>3</v>
      </c>
      <c r="X9645">
        <v>0</v>
      </c>
      <c r="Y9645">
        <v>25</v>
      </c>
      <c r="Z9645">
        <v>75</v>
      </c>
      <c r="AA9645">
        <v>0</v>
      </c>
      <c r="AB9645">
        <v>100</v>
      </c>
      <c r="AC9645">
        <v>75</v>
      </c>
    </row>
    <row r="9646" spans="1:29" x14ac:dyDescent="0.25">
      <c r="A9646">
        <v>2024</v>
      </c>
      <c r="B9646">
        <v>6</v>
      </c>
      <c r="C9646" t="s">
        <v>1060</v>
      </c>
      <c r="D9646" t="s">
        <v>1061</v>
      </c>
      <c r="E9646">
        <v>7</v>
      </c>
      <c r="F9646" t="s">
        <v>164</v>
      </c>
      <c r="G9646" t="s">
        <v>165</v>
      </c>
      <c r="H9646">
        <v>312</v>
      </c>
      <c r="I9646" t="s">
        <v>166</v>
      </c>
      <c r="J9646" t="s">
        <v>167</v>
      </c>
      <c r="K9646">
        <v>3.5</v>
      </c>
      <c r="L9646">
        <v>21</v>
      </c>
      <c r="M9646">
        <v>6</v>
      </c>
      <c r="N9646">
        <v>0.11817999999999999</v>
      </c>
      <c r="O9646">
        <v>8.1081079999999996</v>
      </c>
      <c r="P9646">
        <v>2.8985509999999999</v>
      </c>
      <c r="Q9646">
        <v>15.38462</v>
      </c>
      <c r="R9646">
        <v>0</v>
      </c>
      <c r="S9646">
        <v>3</v>
      </c>
      <c r="T9646">
        <v>3</v>
      </c>
      <c r="U9646">
        <v>0</v>
      </c>
      <c r="V9646">
        <v>6</v>
      </c>
      <c r="W9646">
        <v>3</v>
      </c>
      <c r="X9646">
        <v>0</v>
      </c>
      <c r="Y9646">
        <v>50</v>
      </c>
      <c r="Z9646">
        <v>50</v>
      </c>
      <c r="AA9646">
        <v>0</v>
      </c>
      <c r="AB9646">
        <v>100</v>
      </c>
      <c r="AC9646">
        <v>50</v>
      </c>
    </row>
    <row r="9647" spans="1:29" x14ac:dyDescent="0.25">
      <c r="A9647">
        <v>2024</v>
      </c>
      <c r="B9647">
        <v>6</v>
      </c>
      <c r="C9647" t="s">
        <v>1060</v>
      </c>
      <c r="D9647" t="s">
        <v>1061</v>
      </c>
      <c r="E9647">
        <v>7</v>
      </c>
      <c r="F9647" t="s">
        <v>164</v>
      </c>
      <c r="G9647" t="s">
        <v>165</v>
      </c>
      <c r="H9647">
        <v>313</v>
      </c>
      <c r="I9647" t="s">
        <v>168</v>
      </c>
      <c r="J9647" t="s">
        <v>169</v>
      </c>
      <c r="K9647">
        <v>3.6666666666666701</v>
      </c>
      <c r="L9647">
        <v>11</v>
      </c>
      <c r="M9647">
        <v>3</v>
      </c>
      <c r="N9647">
        <v>5.9090009999999998E-2</v>
      </c>
      <c r="O9647">
        <v>4.0540539999999998</v>
      </c>
      <c r="P9647">
        <v>1.4492750000000001</v>
      </c>
      <c r="Q9647">
        <v>14.28572</v>
      </c>
      <c r="R9647">
        <v>0</v>
      </c>
      <c r="S9647">
        <v>1</v>
      </c>
      <c r="T9647">
        <v>2</v>
      </c>
      <c r="U9647">
        <v>0</v>
      </c>
      <c r="V9647">
        <v>3</v>
      </c>
      <c r="W9647">
        <v>2</v>
      </c>
      <c r="X9647">
        <v>0</v>
      </c>
      <c r="Y9647">
        <v>33.33334</v>
      </c>
      <c r="Z9647">
        <v>66.666669999999996</v>
      </c>
      <c r="AA9647">
        <v>0</v>
      </c>
      <c r="AB9647">
        <v>100</v>
      </c>
      <c r="AC9647">
        <v>66.666669999999996</v>
      </c>
    </row>
    <row r="9648" spans="1:29" x14ac:dyDescent="0.25">
      <c r="A9648">
        <v>2024</v>
      </c>
      <c r="B9648">
        <v>6</v>
      </c>
      <c r="C9648" t="s">
        <v>1060</v>
      </c>
      <c r="D9648" t="s">
        <v>1061</v>
      </c>
      <c r="E9648">
        <v>7</v>
      </c>
      <c r="F9648" t="s">
        <v>164</v>
      </c>
      <c r="G9648" t="s">
        <v>165</v>
      </c>
      <c r="H9648">
        <v>315</v>
      </c>
      <c r="I9648" t="s">
        <v>172</v>
      </c>
      <c r="J9648" t="s">
        <v>173</v>
      </c>
      <c r="K9648">
        <v>3.5714285714285698</v>
      </c>
      <c r="L9648">
        <v>50</v>
      </c>
      <c r="M9648">
        <v>14</v>
      </c>
      <c r="N9648">
        <v>0.27575339999999998</v>
      </c>
      <c r="O9648">
        <v>18.91892</v>
      </c>
      <c r="P9648">
        <v>6.7632849999999998</v>
      </c>
      <c r="Q9648">
        <v>63.636360000000003</v>
      </c>
      <c r="R9648">
        <v>0</v>
      </c>
      <c r="S9648">
        <v>8</v>
      </c>
      <c r="T9648">
        <v>4</v>
      </c>
      <c r="U9648">
        <v>2</v>
      </c>
      <c r="V9648">
        <v>14</v>
      </c>
      <c r="W9648">
        <v>6</v>
      </c>
      <c r="X9648">
        <v>0</v>
      </c>
      <c r="Y9648">
        <v>57.142859999999999</v>
      </c>
      <c r="Z9648">
        <v>28.571429999999999</v>
      </c>
      <c r="AA9648">
        <v>14.28572</v>
      </c>
      <c r="AB9648">
        <v>100</v>
      </c>
      <c r="AC9648">
        <v>42.857140000000001</v>
      </c>
    </row>
    <row r="9649" spans="1:29" x14ac:dyDescent="0.25">
      <c r="A9649">
        <v>2024</v>
      </c>
      <c r="B9649">
        <v>6</v>
      </c>
      <c r="C9649" t="s">
        <v>1060</v>
      </c>
      <c r="D9649" t="s">
        <v>1061</v>
      </c>
      <c r="E9649">
        <v>7</v>
      </c>
      <c r="F9649" t="s">
        <v>164</v>
      </c>
      <c r="G9649" t="s">
        <v>165</v>
      </c>
      <c r="H9649">
        <v>316</v>
      </c>
      <c r="I9649" t="s">
        <v>174</v>
      </c>
      <c r="J9649" t="s">
        <v>175</v>
      </c>
      <c r="K9649">
        <v>3.4</v>
      </c>
      <c r="L9649">
        <v>51</v>
      </c>
      <c r="M9649">
        <v>15</v>
      </c>
      <c r="N9649">
        <v>0.29545009999999999</v>
      </c>
      <c r="O9649">
        <v>20.27027</v>
      </c>
      <c r="P9649">
        <v>7.2463769999999998</v>
      </c>
      <c r="Q9649">
        <v>71.428569999999993</v>
      </c>
      <c r="R9649">
        <v>0</v>
      </c>
      <c r="S9649">
        <v>10</v>
      </c>
      <c r="T9649">
        <v>4</v>
      </c>
      <c r="U9649">
        <v>1</v>
      </c>
      <c r="V9649">
        <v>15</v>
      </c>
      <c r="W9649">
        <v>5</v>
      </c>
      <c r="X9649">
        <v>0</v>
      </c>
      <c r="Y9649">
        <v>66.666669999999996</v>
      </c>
      <c r="Z9649">
        <v>26.66667</v>
      </c>
      <c r="AA9649">
        <v>6.6666670000000003</v>
      </c>
      <c r="AB9649">
        <v>100</v>
      </c>
      <c r="AC9649">
        <v>33.33334</v>
      </c>
    </row>
    <row r="9650" spans="1:29" x14ac:dyDescent="0.25">
      <c r="A9650">
        <v>2024</v>
      </c>
      <c r="B9650">
        <v>6</v>
      </c>
      <c r="C9650" t="s">
        <v>1060</v>
      </c>
      <c r="D9650" t="s">
        <v>1061</v>
      </c>
      <c r="E9650">
        <v>7</v>
      </c>
      <c r="F9650" t="s">
        <v>164</v>
      </c>
      <c r="G9650" t="s">
        <v>165</v>
      </c>
      <c r="H9650">
        <v>317</v>
      </c>
      <c r="I9650" t="s">
        <v>176</v>
      </c>
      <c r="J9650" t="s">
        <v>177</v>
      </c>
      <c r="K9650">
        <v>3.4347826086956501</v>
      </c>
      <c r="L9650">
        <v>79</v>
      </c>
      <c r="M9650">
        <v>23</v>
      </c>
      <c r="N9650">
        <v>0.45302340000000002</v>
      </c>
      <c r="O9650">
        <v>31.08108</v>
      </c>
      <c r="P9650">
        <v>11.11111</v>
      </c>
      <c r="Q9650">
        <v>42.592590000000001</v>
      </c>
      <c r="R9650">
        <v>0</v>
      </c>
      <c r="S9650">
        <v>14</v>
      </c>
      <c r="T9650">
        <v>8</v>
      </c>
      <c r="U9650">
        <v>1</v>
      </c>
      <c r="V9650">
        <v>23</v>
      </c>
      <c r="W9650">
        <v>9</v>
      </c>
      <c r="X9650">
        <v>0</v>
      </c>
      <c r="Y9650">
        <v>60.86956</v>
      </c>
      <c r="Z9650">
        <v>34.782609999999998</v>
      </c>
      <c r="AA9650">
        <v>4.3478260000000004</v>
      </c>
      <c r="AB9650">
        <v>100</v>
      </c>
      <c r="AC9650">
        <v>39.13044</v>
      </c>
    </row>
    <row r="9651" spans="1:29" x14ac:dyDescent="0.25">
      <c r="A9651">
        <v>2024</v>
      </c>
      <c r="B9651">
        <v>6</v>
      </c>
      <c r="C9651" t="s">
        <v>1060</v>
      </c>
      <c r="D9651" t="s">
        <v>1061</v>
      </c>
      <c r="E9651">
        <v>7</v>
      </c>
      <c r="F9651" t="s">
        <v>164</v>
      </c>
      <c r="G9651" t="s">
        <v>165</v>
      </c>
      <c r="H9651">
        <v>319</v>
      </c>
      <c r="I9651" t="s">
        <v>1076</v>
      </c>
      <c r="J9651" t="s">
        <v>1077</v>
      </c>
      <c r="K9651">
        <v>3.4444444444444402</v>
      </c>
      <c r="L9651">
        <v>31</v>
      </c>
      <c r="M9651">
        <v>9</v>
      </c>
      <c r="N9651">
        <v>0.17727000000000001</v>
      </c>
      <c r="O9651">
        <v>12.16216</v>
      </c>
      <c r="P9651">
        <v>4.3478260000000004</v>
      </c>
      <c r="Q9651">
        <v>75</v>
      </c>
      <c r="R9651">
        <v>0</v>
      </c>
      <c r="S9651">
        <v>5</v>
      </c>
      <c r="T9651">
        <v>4</v>
      </c>
      <c r="U9651">
        <v>0</v>
      </c>
      <c r="V9651">
        <v>9</v>
      </c>
      <c r="W9651">
        <v>4</v>
      </c>
      <c r="X9651">
        <v>0</v>
      </c>
      <c r="Y9651">
        <v>55.55556</v>
      </c>
      <c r="Z9651">
        <v>44.444450000000003</v>
      </c>
      <c r="AA9651">
        <v>0</v>
      </c>
      <c r="AB9651">
        <v>100</v>
      </c>
      <c r="AC9651">
        <v>44.444450000000003</v>
      </c>
    </row>
    <row r="9652" spans="1:29" x14ac:dyDescent="0.25">
      <c r="A9652">
        <v>2024</v>
      </c>
      <c r="B9652">
        <v>6</v>
      </c>
      <c r="C9652" t="s">
        <v>1060</v>
      </c>
      <c r="D9652" t="s">
        <v>1061</v>
      </c>
      <c r="E9652">
        <v>7</v>
      </c>
      <c r="F9652" t="s">
        <v>164</v>
      </c>
      <c r="G9652" t="s">
        <v>165</v>
      </c>
      <c r="H9652">
        <v>647</v>
      </c>
      <c r="I9652" t="s">
        <v>180</v>
      </c>
      <c r="J9652" t="s">
        <v>181</v>
      </c>
      <c r="K9652">
        <v>3.75</v>
      </c>
      <c r="L9652">
        <v>15</v>
      </c>
      <c r="M9652">
        <v>4</v>
      </c>
      <c r="N9652">
        <v>7.8786690000000006E-2</v>
      </c>
      <c r="O9652">
        <v>5.4054060000000002</v>
      </c>
      <c r="P9652">
        <v>1.9323669999999999</v>
      </c>
      <c r="Q9652">
        <v>28.571429999999999</v>
      </c>
      <c r="R9652">
        <v>0</v>
      </c>
      <c r="S9652">
        <v>2</v>
      </c>
      <c r="T9652">
        <v>1</v>
      </c>
      <c r="U9652">
        <v>1</v>
      </c>
      <c r="V9652">
        <v>4</v>
      </c>
      <c r="W9652">
        <v>2</v>
      </c>
      <c r="X9652">
        <v>0</v>
      </c>
      <c r="Y9652">
        <v>50</v>
      </c>
      <c r="Z9652">
        <v>25</v>
      </c>
      <c r="AA9652">
        <v>25</v>
      </c>
      <c r="AB9652">
        <v>100</v>
      </c>
      <c r="AC9652">
        <v>50</v>
      </c>
    </row>
    <row r="9653" spans="1:29" x14ac:dyDescent="0.25">
      <c r="A9653">
        <v>2024</v>
      </c>
      <c r="B9653">
        <v>6</v>
      </c>
      <c r="C9653" t="s">
        <v>1060</v>
      </c>
      <c r="D9653" t="s">
        <v>1061</v>
      </c>
      <c r="E9653">
        <v>8</v>
      </c>
      <c r="F9653" t="s">
        <v>182</v>
      </c>
      <c r="G9653" t="s">
        <v>183</v>
      </c>
      <c r="H9653">
        <v>416</v>
      </c>
      <c r="I9653" t="s">
        <v>184</v>
      </c>
      <c r="J9653" t="s">
        <v>185</v>
      </c>
      <c r="K9653">
        <v>3.5714285714285698</v>
      </c>
      <c r="L9653">
        <v>25</v>
      </c>
      <c r="M9653">
        <v>7</v>
      </c>
      <c r="N9653">
        <v>0.13787669999999999</v>
      </c>
      <c r="O9653">
        <v>9.4594590000000007</v>
      </c>
      <c r="P9653">
        <v>4</v>
      </c>
      <c r="Q9653">
        <v>87.5</v>
      </c>
      <c r="R9653">
        <v>0</v>
      </c>
      <c r="S9653">
        <v>4</v>
      </c>
      <c r="T9653">
        <v>2</v>
      </c>
      <c r="U9653">
        <v>1</v>
      </c>
      <c r="V9653">
        <v>7</v>
      </c>
      <c r="W9653">
        <v>3</v>
      </c>
      <c r="X9653">
        <v>0</v>
      </c>
      <c r="Y9653">
        <v>57.142859999999999</v>
      </c>
      <c r="Z9653">
        <v>28.571429999999999</v>
      </c>
      <c r="AA9653">
        <v>14.28572</v>
      </c>
      <c r="AB9653">
        <v>100</v>
      </c>
      <c r="AC9653">
        <v>42.857140000000001</v>
      </c>
    </row>
    <row r="9654" spans="1:29" x14ac:dyDescent="0.25">
      <c r="A9654">
        <v>2024</v>
      </c>
      <c r="B9654">
        <v>6</v>
      </c>
      <c r="C9654" t="s">
        <v>1060</v>
      </c>
      <c r="D9654" t="s">
        <v>1061</v>
      </c>
      <c r="E9654">
        <v>8</v>
      </c>
      <c r="F9654" t="s">
        <v>182</v>
      </c>
      <c r="G9654" t="s">
        <v>183</v>
      </c>
      <c r="H9654">
        <v>418</v>
      </c>
      <c r="I9654" t="s">
        <v>186</v>
      </c>
      <c r="J9654" t="s">
        <v>187</v>
      </c>
      <c r="K9654">
        <v>3.3</v>
      </c>
      <c r="L9654">
        <v>33</v>
      </c>
      <c r="M9654">
        <v>10</v>
      </c>
      <c r="N9654">
        <v>0.19696669999999999</v>
      </c>
      <c r="O9654">
        <v>13.51351</v>
      </c>
      <c r="P9654">
        <v>5.7142860000000004</v>
      </c>
      <c r="Q9654">
        <v>90.909099999999995</v>
      </c>
      <c r="R9654">
        <v>1</v>
      </c>
      <c r="S9654">
        <v>5</v>
      </c>
      <c r="T9654">
        <v>4</v>
      </c>
      <c r="U9654">
        <v>0</v>
      </c>
      <c r="V9654">
        <v>9</v>
      </c>
      <c r="W9654">
        <v>4</v>
      </c>
      <c r="X9654">
        <v>10</v>
      </c>
      <c r="Y9654">
        <v>50</v>
      </c>
      <c r="Z9654">
        <v>40</v>
      </c>
      <c r="AA9654">
        <v>0</v>
      </c>
      <c r="AB9654">
        <v>90</v>
      </c>
      <c r="AC9654">
        <v>40</v>
      </c>
    </row>
    <row r="9655" spans="1:29" x14ac:dyDescent="0.25">
      <c r="A9655">
        <v>2024</v>
      </c>
      <c r="B9655">
        <v>6</v>
      </c>
      <c r="C9655" t="s">
        <v>1060</v>
      </c>
      <c r="D9655" t="s">
        <v>1061</v>
      </c>
      <c r="E9655">
        <v>8</v>
      </c>
      <c r="F9655" t="s">
        <v>182</v>
      </c>
      <c r="G9655" t="s">
        <v>183</v>
      </c>
      <c r="H9655">
        <v>419</v>
      </c>
      <c r="I9655" t="s">
        <v>188</v>
      </c>
      <c r="J9655" t="s">
        <v>189</v>
      </c>
      <c r="K9655">
        <v>3</v>
      </c>
      <c r="L9655">
        <v>6</v>
      </c>
      <c r="M9655">
        <v>2</v>
      </c>
      <c r="N9655">
        <v>3.9393339999999999E-2</v>
      </c>
      <c r="O9655">
        <v>2.7027030000000001</v>
      </c>
      <c r="P9655">
        <v>1.142857</v>
      </c>
      <c r="Q9655">
        <v>50</v>
      </c>
      <c r="R9655">
        <v>0</v>
      </c>
      <c r="S9655">
        <v>2</v>
      </c>
      <c r="T9655">
        <v>0</v>
      </c>
      <c r="U9655">
        <v>0</v>
      </c>
      <c r="V9655">
        <v>2</v>
      </c>
      <c r="W9655">
        <v>0</v>
      </c>
      <c r="X9655">
        <v>0</v>
      </c>
      <c r="Y9655">
        <v>100</v>
      </c>
      <c r="Z9655">
        <v>0</v>
      </c>
      <c r="AA9655">
        <v>0</v>
      </c>
      <c r="AB9655">
        <v>100</v>
      </c>
      <c r="AC9655">
        <v>0</v>
      </c>
    </row>
    <row r="9656" spans="1:29" x14ac:dyDescent="0.25">
      <c r="A9656">
        <v>2024</v>
      </c>
      <c r="B9656">
        <v>6</v>
      </c>
      <c r="C9656" t="s">
        <v>1060</v>
      </c>
      <c r="D9656" t="s">
        <v>1061</v>
      </c>
      <c r="E9656">
        <v>8</v>
      </c>
      <c r="F9656" t="s">
        <v>182</v>
      </c>
      <c r="G9656" t="s">
        <v>183</v>
      </c>
      <c r="H9656">
        <v>420</v>
      </c>
      <c r="I9656" t="s">
        <v>190</v>
      </c>
      <c r="J9656" t="s">
        <v>191</v>
      </c>
      <c r="K9656">
        <v>3.8235294117647101</v>
      </c>
      <c r="L9656">
        <v>65</v>
      </c>
      <c r="M9656">
        <v>17</v>
      </c>
      <c r="N9656">
        <v>0.33484340000000001</v>
      </c>
      <c r="O9656">
        <v>22.97297</v>
      </c>
      <c r="P9656">
        <v>9.7142859999999995</v>
      </c>
      <c r="Q9656">
        <v>77.272729999999996</v>
      </c>
      <c r="R9656">
        <v>0</v>
      </c>
      <c r="S9656">
        <v>5</v>
      </c>
      <c r="T9656">
        <v>10</v>
      </c>
      <c r="U9656">
        <v>2</v>
      </c>
      <c r="V9656">
        <v>17</v>
      </c>
      <c r="W9656">
        <v>12</v>
      </c>
      <c r="X9656">
        <v>0</v>
      </c>
      <c r="Y9656">
        <v>29.411770000000001</v>
      </c>
      <c r="Z9656">
        <v>58.823529999999998</v>
      </c>
      <c r="AA9656">
        <v>11.764709999999999</v>
      </c>
      <c r="AB9656">
        <v>100</v>
      </c>
      <c r="AC9656">
        <v>70.588229999999996</v>
      </c>
    </row>
    <row r="9657" spans="1:29" x14ac:dyDescent="0.25">
      <c r="A9657">
        <v>2024</v>
      </c>
      <c r="B9657">
        <v>6</v>
      </c>
      <c r="C9657" t="s">
        <v>1060</v>
      </c>
      <c r="D9657" t="s">
        <v>1061</v>
      </c>
      <c r="E9657">
        <v>8</v>
      </c>
      <c r="F9657" t="s">
        <v>182</v>
      </c>
      <c r="G9657" t="s">
        <v>183</v>
      </c>
      <c r="H9657">
        <v>421</v>
      </c>
      <c r="I9657" t="s">
        <v>192</v>
      </c>
      <c r="J9657" t="s">
        <v>193</v>
      </c>
      <c r="K9657">
        <v>3.3333333333333299</v>
      </c>
      <c r="L9657">
        <v>20</v>
      </c>
      <c r="M9657">
        <v>6</v>
      </c>
      <c r="N9657">
        <v>0.11817999999999999</v>
      </c>
      <c r="O9657">
        <v>8.1081079999999996</v>
      </c>
      <c r="P9657">
        <v>3.4285709999999998</v>
      </c>
      <c r="Q9657">
        <v>37.5</v>
      </c>
      <c r="R9657">
        <v>1</v>
      </c>
      <c r="S9657">
        <v>2</v>
      </c>
      <c r="T9657">
        <v>3</v>
      </c>
      <c r="U9657">
        <v>0</v>
      </c>
      <c r="V9657">
        <v>5</v>
      </c>
      <c r="W9657">
        <v>3</v>
      </c>
      <c r="X9657">
        <v>16.66667</v>
      </c>
      <c r="Y9657">
        <v>33.33334</v>
      </c>
      <c r="Z9657">
        <v>50</v>
      </c>
      <c r="AA9657">
        <v>0</v>
      </c>
      <c r="AB9657">
        <v>83.333330000000004</v>
      </c>
      <c r="AC9657">
        <v>50</v>
      </c>
    </row>
    <row r="9658" spans="1:29" x14ac:dyDescent="0.25">
      <c r="A9658">
        <v>2024</v>
      </c>
      <c r="B9658">
        <v>6</v>
      </c>
      <c r="C9658" t="s">
        <v>1060</v>
      </c>
      <c r="D9658" t="s">
        <v>1061</v>
      </c>
      <c r="E9658">
        <v>8</v>
      </c>
      <c r="F9658" t="s">
        <v>182</v>
      </c>
      <c r="G9658" t="s">
        <v>183</v>
      </c>
      <c r="H9658">
        <v>422</v>
      </c>
      <c r="I9658" t="s">
        <v>194</v>
      </c>
      <c r="J9658" t="s">
        <v>195</v>
      </c>
      <c r="K9658">
        <v>3.25</v>
      </c>
      <c r="L9658">
        <v>39</v>
      </c>
      <c r="M9658">
        <v>12</v>
      </c>
      <c r="N9658">
        <v>0.23636009999999999</v>
      </c>
      <c r="O9658">
        <v>16.21622</v>
      </c>
      <c r="P9658">
        <v>6.8571419999999996</v>
      </c>
      <c r="Q9658">
        <v>52.173909999999999</v>
      </c>
      <c r="R9658">
        <v>2</v>
      </c>
      <c r="S9658">
        <v>5</v>
      </c>
      <c r="T9658">
        <v>5</v>
      </c>
      <c r="U9658">
        <v>0</v>
      </c>
      <c r="V9658">
        <v>10</v>
      </c>
      <c r="W9658">
        <v>5</v>
      </c>
      <c r="X9658">
        <v>16.66667</v>
      </c>
      <c r="Y9658">
        <v>41.66666</v>
      </c>
      <c r="Z9658">
        <v>41.66666</v>
      </c>
      <c r="AA9658">
        <v>0</v>
      </c>
      <c r="AB9658">
        <v>83.333330000000004</v>
      </c>
      <c r="AC9658">
        <v>41.66666</v>
      </c>
    </row>
    <row r="9659" spans="1:29" x14ac:dyDescent="0.25">
      <c r="A9659">
        <v>2024</v>
      </c>
      <c r="B9659">
        <v>6</v>
      </c>
      <c r="C9659" t="s">
        <v>1060</v>
      </c>
      <c r="D9659" t="s">
        <v>1061</v>
      </c>
      <c r="E9659">
        <v>8</v>
      </c>
      <c r="F9659" t="s">
        <v>182</v>
      </c>
      <c r="G9659" t="s">
        <v>183</v>
      </c>
      <c r="H9659">
        <v>423</v>
      </c>
      <c r="I9659" t="s">
        <v>196</v>
      </c>
      <c r="J9659" t="s">
        <v>197</v>
      </c>
      <c r="K9659">
        <v>3.7368421052631602</v>
      </c>
      <c r="L9659">
        <v>71</v>
      </c>
      <c r="M9659">
        <v>19</v>
      </c>
      <c r="N9659">
        <v>0.37423679999999998</v>
      </c>
      <c r="O9659">
        <v>25.67567</v>
      </c>
      <c r="P9659">
        <v>10.857139999999999</v>
      </c>
      <c r="Q9659">
        <v>27.53623</v>
      </c>
      <c r="R9659">
        <v>1</v>
      </c>
      <c r="S9659">
        <v>4</v>
      </c>
      <c r="T9659">
        <v>13</v>
      </c>
      <c r="U9659">
        <v>1</v>
      </c>
      <c r="V9659">
        <v>18</v>
      </c>
      <c r="W9659">
        <v>14</v>
      </c>
      <c r="X9659">
        <v>5.2631579999999998</v>
      </c>
      <c r="Y9659">
        <v>21.052630000000001</v>
      </c>
      <c r="Z9659">
        <v>68.421049999999994</v>
      </c>
      <c r="AA9659">
        <v>5.2631579999999998</v>
      </c>
      <c r="AB9659">
        <v>94.736850000000004</v>
      </c>
      <c r="AC9659">
        <v>73.684209999999993</v>
      </c>
    </row>
    <row r="9660" spans="1:29" x14ac:dyDescent="0.25">
      <c r="A9660">
        <v>2024</v>
      </c>
      <c r="B9660">
        <v>6</v>
      </c>
      <c r="C9660" t="s">
        <v>1060</v>
      </c>
      <c r="D9660" t="s">
        <v>1061</v>
      </c>
      <c r="E9660">
        <v>8</v>
      </c>
      <c r="F9660" t="s">
        <v>182</v>
      </c>
      <c r="G9660" t="s">
        <v>183</v>
      </c>
      <c r="H9660">
        <v>424</v>
      </c>
      <c r="I9660" t="s">
        <v>198</v>
      </c>
      <c r="J9660" t="s">
        <v>199</v>
      </c>
      <c r="K9660">
        <v>3</v>
      </c>
      <c r="L9660">
        <v>3</v>
      </c>
      <c r="M9660">
        <v>1</v>
      </c>
      <c r="N9660">
        <v>1.9696669999999999E-2</v>
      </c>
      <c r="O9660">
        <v>1.351351</v>
      </c>
      <c r="P9660">
        <v>0.57142850000000001</v>
      </c>
      <c r="Q9660">
        <v>4.5454549999999996</v>
      </c>
      <c r="R9660">
        <v>0</v>
      </c>
      <c r="S9660">
        <v>1</v>
      </c>
      <c r="T9660">
        <v>0</v>
      </c>
      <c r="U9660">
        <v>0</v>
      </c>
      <c r="V9660">
        <v>1</v>
      </c>
      <c r="W9660">
        <v>0</v>
      </c>
      <c r="X9660">
        <v>0</v>
      </c>
      <c r="Y9660">
        <v>100</v>
      </c>
      <c r="Z9660">
        <v>0</v>
      </c>
      <c r="AA9660">
        <v>0</v>
      </c>
      <c r="AB9660">
        <v>100</v>
      </c>
      <c r="AC9660">
        <v>0</v>
      </c>
    </row>
    <row r="9661" spans="1:29" x14ac:dyDescent="0.25">
      <c r="A9661">
        <v>2024</v>
      </c>
      <c r="B9661">
        <v>6</v>
      </c>
      <c r="C9661" t="s">
        <v>1060</v>
      </c>
      <c r="D9661" t="s">
        <v>1061</v>
      </c>
      <c r="E9661">
        <v>9</v>
      </c>
      <c r="F9661" t="s">
        <v>200</v>
      </c>
      <c r="G9661" t="s">
        <v>201</v>
      </c>
      <c r="H9661">
        <v>462</v>
      </c>
      <c r="I9661" t="s">
        <v>202</v>
      </c>
      <c r="J9661" t="s">
        <v>203</v>
      </c>
      <c r="K9661">
        <v>4</v>
      </c>
      <c r="L9661">
        <v>4</v>
      </c>
      <c r="M9661">
        <v>1</v>
      </c>
      <c r="N9661">
        <v>1.9696669999999999E-2</v>
      </c>
      <c r="O9661">
        <v>0.28818440000000001</v>
      </c>
      <c r="P9661">
        <v>6.2853549999999994E-2</v>
      </c>
      <c r="Q9661">
        <v>3.5714290000000002</v>
      </c>
      <c r="R9661">
        <v>0</v>
      </c>
      <c r="S9661">
        <v>0</v>
      </c>
      <c r="T9661">
        <v>1</v>
      </c>
      <c r="U9661">
        <v>0</v>
      </c>
      <c r="V9661">
        <v>1</v>
      </c>
      <c r="W9661">
        <v>1</v>
      </c>
      <c r="X9661">
        <v>0</v>
      </c>
      <c r="Y9661">
        <v>0</v>
      </c>
      <c r="Z9661">
        <v>100</v>
      </c>
      <c r="AA9661">
        <v>0</v>
      </c>
      <c r="AB9661">
        <v>100</v>
      </c>
      <c r="AC9661">
        <v>100</v>
      </c>
    </row>
    <row r="9662" spans="1:29" x14ac:dyDescent="0.25">
      <c r="A9662">
        <v>2024</v>
      </c>
      <c r="B9662">
        <v>6</v>
      </c>
      <c r="C9662" t="s">
        <v>1060</v>
      </c>
      <c r="D9662" t="s">
        <v>1061</v>
      </c>
      <c r="E9662">
        <v>9</v>
      </c>
      <c r="F9662" t="s">
        <v>200</v>
      </c>
      <c r="G9662" t="s">
        <v>201</v>
      </c>
      <c r="H9662">
        <v>464</v>
      </c>
      <c r="I9662" t="s">
        <v>206</v>
      </c>
      <c r="J9662" t="s">
        <v>207</v>
      </c>
      <c r="K9662">
        <v>3.4666666666666699</v>
      </c>
      <c r="L9662">
        <v>52</v>
      </c>
      <c r="M9662">
        <v>15</v>
      </c>
      <c r="N9662">
        <v>0.29545009999999999</v>
      </c>
      <c r="O9662">
        <v>4.3227659999999997</v>
      </c>
      <c r="P9662">
        <v>0.94280330000000001</v>
      </c>
      <c r="Q9662">
        <v>27.77778</v>
      </c>
      <c r="R9662">
        <v>0</v>
      </c>
      <c r="S9662">
        <v>10</v>
      </c>
      <c r="T9662">
        <v>3</v>
      </c>
      <c r="U9662">
        <v>2</v>
      </c>
      <c r="V9662">
        <v>15</v>
      </c>
      <c r="W9662">
        <v>5</v>
      </c>
      <c r="X9662">
        <v>0</v>
      </c>
      <c r="Y9662">
        <v>66.666669999999996</v>
      </c>
      <c r="Z9662">
        <v>20</v>
      </c>
      <c r="AA9662">
        <v>13.33333</v>
      </c>
      <c r="AB9662">
        <v>100</v>
      </c>
      <c r="AC9662">
        <v>33.33334</v>
      </c>
    </row>
    <row r="9663" spans="1:29" x14ac:dyDescent="0.25">
      <c r="A9663">
        <v>2024</v>
      </c>
      <c r="B9663">
        <v>6</v>
      </c>
      <c r="C9663" t="s">
        <v>1060</v>
      </c>
      <c r="D9663" t="s">
        <v>1061</v>
      </c>
      <c r="E9663">
        <v>9</v>
      </c>
      <c r="F9663" t="s">
        <v>200</v>
      </c>
      <c r="G9663" t="s">
        <v>201</v>
      </c>
      <c r="H9663">
        <v>465</v>
      </c>
      <c r="I9663" t="s">
        <v>208</v>
      </c>
      <c r="J9663" t="s">
        <v>209</v>
      </c>
      <c r="K9663">
        <v>3.9</v>
      </c>
      <c r="L9663">
        <v>39</v>
      </c>
      <c r="M9663">
        <v>10</v>
      </c>
      <c r="N9663">
        <v>0.19696669999999999</v>
      </c>
      <c r="O9663">
        <v>2.8818440000000001</v>
      </c>
      <c r="P9663">
        <v>0.62853550000000002</v>
      </c>
      <c r="Q9663">
        <v>31.25</v>
      </c>
      <c r="R9663">
        <v>0</v>
      </c>
      <c r="S9663">
        <v>3</v>
      </c>
      <c r="T9663">
        <v>5</v>
      </c>
      <c r="U9663">
        <v>2</v>
      </c>
      <c r="V9663">
        <v>10</v>
      </c>
      <c r="W9663">
        <v>7</v>
      </c>
      <c r="X9663">
        <v>0</v>
      </c>
      <c r="Y9663">
        <v>30</v>
      </c>
      <c r="Z9663">
        <v>50</v>
      </c>
      <c r="AA9663">
        <v>20</v>
      </c>
      <c r="AB9663">
        <v>100</v>
      </c>
      <c r="AC9663">
        <v>70</v>
      </c>
    </row>
    <row r="9664" spans="1:29" x14ac:dyDescent="0.25">
      <c r="A9664">
        <v>2024</v>
      </c>
      <c r="B9664">
        <v>6</v>
      </c>
      <c r="C9664" t="s">
        <v>1060</v>
      </c>
      <c r="D9664" t="s">
        <v>1061</v>
      </c>
      <c r="E9664">
        <v>9</v>
      </c>
      <c r="F9664" t="s">
        <v>200</v>
      </c>
      <c r="G9664" t="s">
        <v>201</v>
      </c>
      <c r="H9664">
        <v>466</v>
      </c>
      <c r="I9664" t="s">
        <v>210</v>
      </c>
      <c r="J9664" t="s">
        <v>211</v>
      </c>
      <c r="K9664">
        <v>3.35</v>
      </c>
      <c r="L9664">
        <v>67</v>
      </c>
      <c r="M9664">
        <v>20</v>
      </c>
      <c r="N9664">
        <v>0.39393339999999999</v>
      </c>
      <c r="O9664">
        <v>5.7636890000000003</v>
      </c>
      <c r="P9664">
        <v>1.257071</v>
      </c>
      <c r="Q9664">
        <v>27.77778</v>
      </c>
      <c r="R9664">
        <v>0</v>
      </c>
      <c r="S9664">
        <v>14</v>
      </c>
      <c r="T9664">
        <v>5</v>
      </c>
      <c r="U9664">
        <v>1</v>
      </c>
      <c r="V9664">
        <v>20</v>
      </c>
      <c r="W9664">
        <v>6</v>
      </c>
      <c r="X9664">
        <v>0</v>
      </c>
      <c r="Y9664">
        <v>70</v>
      </c>
      <c r="Z9664">
        <v>25</v>
      </c>
      <c r="AA9664">
        <v>5</v>
      </c>
      <c r="AB9664">
        <v>100</v>
      </c>
      <c r="AC9664">
        <v>30</v>
      </c>
    </row>
    <row r="9665" spans="1:29" x14ac:dyDescent="0.25">
      <c r="A9665">
        <v>2024</v>
      </c>
      <c r="B9665">
        <v>6</v>
      </c>
      <c r="C9665" t="s">
        <v>1060</v>
      </c>
      <c r="D9665" t="s">
        <v>1061</v>
      </c>
      <c r="E9665">
        <v>9</v>
      </c>
      <c r="F9665" t="s">
        <v>200</v>
      </c>
      <c r="G9665" t="s">
        <v>201</v>
      </c>
      <c r="H9665">
        <v>468</v>
      </c>
      <c r="I9665" t="s">
        <v>212</v>
      </c>
      <c r="J9665" t="s">
        <v>213</v>
      </c>
      <c r="K9665">
        <v>3.47058823529412</v>
      </c>
      <c r="L9665">
        <v>59</v>
      </c>
      <c r="M9665">
        <v>17</v>
      </c>
      <c r="N9665">
        <v>0.33484340000000001</v>
      </c>
      <c r="O9665">
        <v>4.8991360000000004</v>
      </c>
      <c r="P9665">
        <v>1.0685100000000001</v>
      </c>
      <c r="Q9665">
        <v>12.408759999999999</v>
      </c>
      <c r="R9665">
        <v>0</v>
      </c>
      <c r="S9665">
        <v>11</v>
      </c>
      <c r="T9665">
        <v>4</v>
      </c>
      <c r="U9665">
        <v>2</v>
      </c>
      <c r="V9665">
        <v>17</v>
      </c>
      <c r="W9665">
        <v>6</v>
      </c>
      <c r="X9665">
        <v>0</v>
      </c>
      <c r="Y9665">
        <v>64.705889999999997</v>
      </c>
      <c r="Z9665">
        <v>23.529409999999999</v>
      </c>
      <c r="AA9665">
        <v>11.764709999999999</v>
      </c>
      <c r="AB9665">
        <v>100</v>
      </c>
      <c r="AC9665">
        <v>35.294119999999999</v>
      </c>
    </row>
    <row r="9666" spans="1:29" x14ac:dyDescent="0.25">
      <c r="A9666">
        <v>2024</v>
      </c>
      <c r="B9666">
        <v>6</v>
      </c>
      <c r="C9666" t="s">
        <v>1060</v>
      </c>
      <c r="D9666" t="s">
        <v>1061</v>
      </c>
      <c r="E9666">
        <v>9</v>
      </c>
      <c r="F9666" t="s">
        <v>200</v>
      </c>
      <c r="G9666" t="s">
        <v>201</v>
      </c>
      <c r="H9666">
        <v>469</v>
      </c>
      <c r="I9666" t="s">
        <v>214</v>
      </c>
      <c r="J9666" t="s">
        <v>215</v>
      </c>
      <c r="K9666">
        <v>3.4761904761904798</v>
      </c>
      <c r="L9666">
        <v>73</v>
      </c>
      <c r="M9666">
        <v>21</v>
      </c>
      <c r="N9666">
        <v>0.4136301</v>
      </c>
      <c r="O9666">
        <v>6.0518729999999996</v>
      </c>
      <c r="P9666">
        <v>1.319925</v>
      </c>
      <c r="Q9666">
        <v>36.206890000000001</v>
      </c>
      <c r="R9666">
        <v>0</v>
      </c>
      <c r="S9666">
        <v>12</v>
      </c>
      <c r="T9666">
        <v>8</v>
      </c>
      <c r="U9666">
        <v>1</v>
      </c>
      <c r="V9666">
        <v>21</v>
      </c>
      <c r="W9666">
        <v>9</v>
      </c>
      <c r="X9666">
        <v>0</v>
      </c>
      <c r="Y9666">
        <v>57.142859999999999</v>
      </c>
      <c r="Z9666">
        <v>38.095239999999997</v>
      </c>
      <c r="AA9666">
        <v>4.7619049999999996</v>
      </c>
      <c r="AB9666">
        <v>100</v>
      </c>
      <c r="AC9666">
        <v>42.857140000000001</v>
      </c>
    </row>
    <row r="9667" spans="1:29" x14ac:dyDescent="0.25">
      <c r="A9667">
        <v>2024</v>
      </c>
      <c r="B9667">
        <v>6</v>
      </c>
      <c r="C9667" t="s">
        <v>1060</v>
      </c>
      <c r="D9667" t="s">
        <v>1061</v>
      </c>
      <c r="E9667">
        <v>9</v>
      </c>
      <c r="F9667" t="s">
        <v>200</v>
      </c>
      <c r="G9667" t="s">
        <v>201</v>
      </c>
      <c r="H9667">
        <v>470</v>
      </c>
      <c r="I9667" t="s">
        <v>216</v>
      </c>
      <c r="J9667" t="s">
        <v>217</v>
      </c>
      <c r="K9667">
        <v>4</v>
      </c>
      <c r="L9667">
        <v>28</v>
      </c>
      <c r="M9667">
        <v>7</v>
      </c>
      <c r="N9667">
        <v>0.13787669999999999</v>
      </c>
      <c r="O9667">
        <v>2.0172910000000002</v>
      </c>
      <c r="P9667">
        <v>0.4399748</v>
      </c>
      <c r="Q9667">
        <v>8.1395350000000004</v>
      </c>
      <c r="R9667">
        <v>0</v>
      </c>
      <c r="S9667">
        <v>0</v>
      </c>
      <c r="T9667">
        <v>7</v>
      </c>
      <c r="U9667">
        <v>0</v>
      </c>
      <c r="V9667">
        <v>7</v>
      </c>
      <c r="W9667">
        <v>7</v>
      </c>
      <c r="X9667">
        <v>0</v>
      </c>
      <c r="Y9667">
        <v>0</v>
      </c>
      <c r="Z9667">
        <v>100</v>
      </c>
      <c r="AA9667">
        <v>0</v>
      </c>
      <c r="AB9667">
        <v>100</v>
      </c>
      <c r="AC9667">
        <v>100</v>
      </c>
    </row>
    <row r="9668" spans="1:29" x14ac:dyDescent="0.25">
      <c r="A9668">
        <v>2024</v>
      </c>
      <c r="B9668">
        <v>6</v>
      </c>
      <c r="C9668" t="s">
        <v>1060</v>
      </c>
      <c r="D9668" t="s">
        <v>1061</v>
      </c>
      <c r="E9668">
        <v>9</v>
      </c>
      <c r="F9668" t="s">
        <v>200</v>
      </c>
      <c r="G9668" t="s">
        <v>201</v>
      </c>
      <c r="H9668">
        <v>471</v>
      </c>
      <c r="I9668" t="s">
        <v>218</v>
      </c>
      <c r="J9668" t="s">
        <v>219</v>
      </c>
      <c r="K9668">
        <v>4</v>
      </c>
      <c r="L9668">
        <v>64</v>
      </c>
      <c r="M9668">
        <v>16</v>
      </c>
      <c r="N9668">
        <v>0.3151467</v>
      </c>
      <c r="O9668">
        <v>4.610951</v>
      </c>
      <c r="P9668">
        <v>1.005657</v>
      </c>
      <c r="Q9668">
        <v>21.052630000000001</v>
      </c>
      <c r="R9668">
        <v>0</v>
      </c>
      <c r="S9668">
        <v>3</v>
      </c>
      <c r="T9668">
        <v>10</v>
      </c>
      <c r="U9668">
        <v>3</v>
      </c>
      <c r="V9668">
        <v>16</v>
      </c>
      <c r="W9668">
        <v>13</v>
      </c>
      <c r="X9668">
        <v>0</v>
      </c>
      <c r="Y9668">
        <v>18.75</v>
      </c>
      <c r="Z9668">
        <v>62.5</v>
      </c>
      <c r="AA9668">
        <v>18.75</v>
      </c>
      <c r="AB9668">
        <v>100</v>
      </c>
      <c r="AC9668">
        <v>81.25</v>
      </c>
    </row>
    <row r="9669" spans="1:29" x14ac:dyDescent="0.25">
      <c r="A9669">
        <v>2024</v>
      </c>
      <c r="B9669">
        <v>6</v>
      </c>
      <c r="C9669" t="s">
        <v>1060</v>
      </c>
      <c r="D9669" t="s">
        <v>1061</v>
      </c>
      <c r="E9669">
        <v>9</v>
      </c>
      <c r="F9669" t="s">
        <v>200</v>
      </c>
      <c r="G9669" t="s">
        <v>201</v>
      </c>
      <c r="H9669">
        <v>472</v>
      </c>
      <c r="I9669" t="s">
        <v>220</v>
      </c>
      <c r="J9669" t="s">
        <v>221</v>
      </c>
      <c r="K9669">
        <v>3.5384615384615401</v>
      </c>
      <c r="L9669">
        <v>46</v>
      </c>
      <c r="M9669">
        <v>13</v>
      </c>
      <c r="N9669">
        <v>0.25605670000000003</v>
      </c>
      <c r="O9669">
        <v>3.7463980000000001</v>
      </c>
      <c r="P9669">
        <v>0.81709609999999999</v>
      </c>
      <c r="Q9669">
        <v>24.528300000000002</v>
      </c>
      <c r="R9669">
        <v>0</v>
      </c>
      <c r="S9669">
        <v>7</v>
      </c>
      <c r="T9669">
        <v>5</v>
      </c>
      <c r="U9669">
        <v>1</v>
      </c>
      <c r="V9669">
        <v>13</v>
      </c>
      <c r="W9669">
        <v>6</v>
      </c>
      <c r="X9669">
        <v>0</v>
      </c>
      <c r="Y9669">
        <v>53.846159999999998</v>
      </c>
      <c r="Z9669">
        <v>38.461539999999999</v>
      </c>
      <c r="AA9669">
        <v>7.6923079999999997</v>
      </c>
      <c r="AB9669">
        <v>100</v>
      </c>
      <c r="AC9669">
        <v>46.153849999999998</v>
      </c>
    </row>
    <row r="9670" spans="1:29" x14ac:dyDescent="0.25">
      <c r="A9670">
        <v>2024</v>
      </c>
      <c r="B9670">
        <v>6</v>
      </c>
      <c r="C9670" t="s">
        <v>1060</v>
      </c>
      <c r="D9670" t="s">
        <v>1061</v>
      </c>
      <c r="E9670">
        <v>9</v>
      </c>
      <c r="F9670" t="s">
        <v>200</v>
      </c>
      <c r="G9670" t="s">
        <v>201</v>
      </c>
      <c r="H9670">
        <v>473</v>
      </c>
      <c r="I9670" t="s">
        <v>222</v>
      </c>
      <c r="J9670" t="s">
        <v>223</v>
      </c>
      <c r="K9670">
        <v>3.8888888888888902</v>
      </c>
      <c r="L9670">
        <v>70</v>
      </c>
      <c r="M9670">
        <v>18</v>
      </c>
      <c r="N9670">
        <v>0.35454010000000002</v>
      </c>
      <c r="O9670">
        <v>5.1873199999999997</v>
      </c>
      <c r="P9670">
        <v>1.131364</v>
      </c>
      <c r="Q9670">
        <v>17.475729999999999</v>
      </c>
      <c r="R9670">
        <v>0</v>
      </c>
      <c r="S9670">
        <v>6</v>
      </c>
      <c r="T9670">
        <v>8</v>
      </c>
      <c r="U9670">
        <v>4</v>
      </c>
      <c r="V9670">
        <v>18</v>
      </c>
      <c r="W9670">
        <v>12</v>
      </c>
      <c r="X9670">
        <v>0</v>
      </c>
      <c r="Y9670">
        <v>33.33334</v>
      </c>
      <c r="Z9670">
        <v>44.444450000000003</v>
      </c>
      <c r="AA9670">
        <v>22.22222</v>
      </c>
      <c r="AB9670">
        <v>100</v>
      </c>
      <c r="AC9670">
        <v>66.666669999999996</v>
      </c>
    </row>
    <row r="9671" spans="1:29" x14ac:dyDescent="0.25">
      <c r="A9671">
        <v>2024</v>
      </c>
      <c r="B9671">
        <v>6</v>
      </c>
      <c r="C9671" t="s">
        <v>1060</v>
      </c>
      <c r="D9671" t="s">
        <v>1061</v>
      </c>
      <c r="E9671">
        <v>9</v>
      </c>
      <c r="F9671" t="s">
        <v>200</v>
      </c>
      <c r="G9671" t="s">
        <v>201</v>
      </c>
      <c r="H9671">
        <v>474</v>
      </c>
      <c r="I9671" t="s">
        <v>224</v>
      </c>
      <c r="J9671" t="s">
        <v>225</v>
      </c>
      <c r="K9671">
        <v>3.8666666666666698</v>
      </c>
      <c r="L9671">
        <v>116</v>
      </c>
      <c r="M9671">
        <v>30</v>
      </c>
      <c r="N9671">
        <v>0.59090010000000004</v>
      </c>
      <c r="O9671">
        <v>8.6455330000000004</v>
      </c>
      <c r="P9671">
        <v>1.885607</v>
      </c>
      <c r="Q9671">
        <v>26.548670000000001</v>
      </c>
      <c r="R9671">
        <v>0</v>
      </c>
      <c r="S9671">
        <v>8</v>
      </c>
      <c r="T9671">
        <v>18</v>
      </c>
      <c r="U9671">
        <v>4</v>
      </c>
      <c r="V9671">
        <v>30</v>
      </c>
      <c r="W9671">
        <v>22</v>
      </c>
      <c r="X9671">
        <v>0</v>
      </c>
      <c r="Y9671">
        <v>26.66667</v>
      </c>
      <c r="Z9671">
        <v>60</v>
      </c>
      <c r="AA9671">
        <v>13.33333</v>
      </c>
      <c r="AB9671">
        <v>100</v>
      </c>
      <c r="AC9671">
        <v>73.333340000000007</v>
      </c>
    </row>
    <row r="9672" spans="1:29" x14ac:dyDescent="0.25">
      <c r="A9672">
        <v>2024</v>
      </c>
      <c r="B9672">
        <v>6</v>
      </c>
      <c r="C9672" t="s">
        <v>1060</v>
      </c>
      <c r="D9672" t="s">
        <v>1061</v>
      </c>
      <c r="E9672">
        <v>9</v>
      </c>
      <c r="F9672" t="s">
        <v>200</v>
      </c>
      <c r="G9672" t="s">
        <v>201</v>
      </c>
      <c r="H9672">
        <v>478</v>
      </c>
      <c r="I9672" t="s">
        <v>226</v>
      </c>
      <c r="J9672" t="s">
        <v>227</v>
      </c>
      <c r="K9672">
        <v>3.6206896551724101</v>
      </c>
      <c r="L9672">
        <v>105</v>
      </c>
      <c r="M9672">
        <v>29</v>
      </c>
      <c r="N9672">
        <v>0.57120349999999998</v>
      </c>
      <c r="O9672">
        <v>8.3573489999999993</v>
      </c>
      <c r="P9672">
        <v>1.8227530000000001</v>
      </c>
      <c r="Q9672">
        <v>72.5</v>
      </c>
      <c r="R9672">
        <v>0</v>
      </c>
      <c r="S9672">
        <v>12</v>
      </c>
      <c r="T9672">
        <v>16</v>
      </c>
      <c r="U9672">
        <v>1</v>
      </c>
      <c r="V9672">
        <v>29</v>
      </c>
      <c r="W9672">
        <v>17</v>
      </c>
      <c r="X9672">
        <v>0</v>
      </c>
      <c r="Y9672">
        <v>41.379309999999997</v>
      </c>
      <c r="Z9672">
        <v>55.172409999999999</v>
      </c>
      <c r="AA9672">
        <v>3.4482759999999999</v>
      </c>
      <c r="AB9672">
        <v>100</v>
      </c>
      <c r="AC9672">
        <v>58.620690000000003</v>
      </c>
    </row>
    <row r="9673" spans="1:29" x14ac:dyDescent="0.25">
      <c r="A9673">
        <v>2024</v>
      </c>
      <c r="B9673">
        <v>6</v>
      </c>
      <c r="C9673" t="s">
        <v>1060</v>
      </c>
      <c r="D9673" t="s">
        <v>1061</v>
      </c>
      <c r="E9673">
        <v>9</v>
      </c>
      <c r="F9673" t="s">
        <v>200</v>
      </c>
      <c r="G9673" t="s">
        <v>201</v>
      </c>
      <c r="H9673">
        <v>479</v>
      </c>
      <c r="I9673" t="s">
        <v>228</v>
      </c>
      <c r="J9673" t="s">
        <v>229</v>
      </c>
      <c r="K9673">
        <v>3.3333333333333299</v>
      </c>
      <c r="L9673">
        <v>10</v>
      </c>
      <c r="M9673">
        <v>3</v>
      </c>
      <c r="N9673">
        <v>5.9090009999999998E-2</v>
      </c>
      <c r="O9673">
        <v>0.86455329999999997</v>
      </c>
      <c r="P9673">
        <v>0.18856059999999999</v>
      </c>
      <c r="Q9673">
        <v>5.6603779999999997</v>
      </c>
      <c r="R9673">
        <v>0</v>
      </c>
      <c r="S9673">
        <v>2</v>
      </c>
      <c r="T9673">
        <v>1</v>
      </c>
      <c r="U9673">
        <v>0</v>
      </c>
      <c r="V9673">
        <v>3</v>
      </c>
      <c r="W9673">
        <v>1</v>
      </c>
      <c r="X9673">
        <v>0</v>
      </c>
      <c r="Y9673">
        <v>66.666669999999996</v>
      </c>
      <c r="Z9673">
        <v>33.33334</v>
      </c>
      <c r="AA9673">
        <v>0</v>
      </c>
      <c r="AB9673">
        <v>100</v>
      </c>
      <c r="AC9673">
        <v>33.33334</v>
      </c>
    </row>
    <row r="9674" spans="1:29" x14ac:dyDescent="0.25">
      <c r="A9674">
        <v>2024</v>
      </c>
      <c r="B9674">
        <v>6</v>
      </c>
      <c r="C9674" t="s">
        <v>1060</v>
      </c>
      <c r="D9674" t="s">
        <v>1061</v>
      </c>
      <c r="E9674">
        <v>9</v>
      </c>
      <c r="F9674" t="s">
        <v>200</v>
      </c>
      <c r="G9674" t="s">
        <v>201</v>
      </c>
      <c r="H9674">
        <v>480</v>
      </c>
      <c r="I9674" t="s">
        <v>230</v>
      </c>
      <c r="J9674" t="s">
        <v>231</v>
      </c>
      <c r="K9674">
        <v>3.4166666666666701</v>
      </c>
      <c r="L9674">
        <v>41</v>
      </c>
      <c r="M9674">
        <v>12</v>
      </c>
      <c r="N9674">
        <v>0.23636009999999999</v>
      </c>
      <c r="O9674">
        <v>3.4582130000000002</v>
      </c>
      <c r="P9674">
        <v>0.75424259999999999</v>
      </c>
      <c r="Q9674">
        <v>20.68966</v>
      </c>
      <c r="R9674">
        <v>0</v>
      </c>
      <c r="S9674">
        <v>8</v>
      </c>
      <c r="T9674">
        <v>3</v>
      </c>
      <c r="U9674">
        <v>1</v>
      </c>
      <c r="V9674">
        <v>12</v>
      </c>
      <c r="W9674">
        <v>4</v>
      </c>
      <c r="X9674">
        <v>0</v>
      </c>
      <c r="Y9674">
        <v>66.666669999999996</v>
      </c>
      <c r="Z9674">
        <v>25</v>
      </c>
      <c r="AA9674">
        <v>8.3333340000000007</v>
      </c>
      <c r="AB9674">
        <v>100</v>
      </c>
      <c r="AC9674">
        <v>33.33334</v>
      </c>
    </row>
    <row r="9675" spans="1:29" x14ac:dyDescent="0.25">
      <c r="A9675">
        <v>2024</v>
      </c>
      <c r="B9675">
        <v>6</v>
      </c>
      <c r="C9675" t="s">
        <v>1060</v>
      </c>
      <c r="D9675" t="s">
        <v>1061</v>
      </c>
      <c r="E9675">
        <v>9</v>
      </c>
      <c r="F9675" t="s">
        <v>200</v>
      </c>
      <c r="G9675" t="s">
        <v>201</v>
      </c>
      <c r="H9675">
        <v>481</v>
      </c>
      <c r="I9675" t="s">
        <v>232</v>
      </c>
      <c r="J9675" t="s">
        <v>233</v>
      </c>
      <c r="K9675">
        <v>3.5833333333333299</v>
      </c>
      <c r="L9675">
        <v>43</v>
      </c>
      <c r="M9675">
        <v>12</v>
      </c>
      <c r="N9675">
        <v>0.23636009999999999</v>
      </c>
      <c r="O9675">
        <v>3.4582130000000002</v>
      </c>
      <c r="P9675">
        <v>0.75424259999999999</v>
      </c>
      <c r="Q9675">
        <v>15</v>
      </c>
      <c r="R9675">
        <v>0</v>
      </c>
      <c r="S9675">
        <v>6</v>
      </c>
      <c r="T9675">
        <v>5</v>
      </c>
      <c r="U9675">
        <v>1</v>
      </c>
      <c r="V9675">
        <v>12</v>
      </c>
      <c r="W9675">
        <v>6</v>
      </c>
      <c r="X9675">
        <v>0</v>
      </c>
      <c r="Y9675">
        <v>50</v>
      </c>
      <c r="Z9675">
        <v>41.66666</v>
      </c>
      <c r="AA9675">
        <v>8.3333340000000007</v>
      </c>
      <c r="AB9675">
        <v>100</v>
      </c>
      <c r="AC9675">
        <v>50</v>
      </c>
    </row>
    <row r="9676" spans="1:29" x14ac:dyDescent="0.25">
      <c r="A9676">
        <v>2024</v>
      </c>
      <c r="B9676">
        <v>6</v>
      </c>
      <c r="C9676" t="s">
        <v>1060</v>
      </c>
      <c r="D9676" t="s">
        <v>1061</v>
      </c>
      <c r="E9676">
        <v>9</v>
      </c>
      <c r="F9676" t="s">
        <v>200</v>
      </c>
      <c r="G9676" t="s">
        <v>201</v>
      </c>
      <c r="H9676">
        <v>482</v>
      </c>
      <c r="I9676" t="s">
        <v>234</v>
      </c>
      <c r="J9676" t="s">
        <v>235</v>
      </c>
      <c r="K9676">
        <v>3.61904761904762</v>
      </c>
      <c r="L9676">
        <v>76</v>
      </c>
      <c r="M9676">
        <v>21</v>
      </c>
      <c r="N9676">
        <v>0.4136301</v>
      </c>
      <c r="O9676">
        <v>6.0518729999999996</v>
      </c>
      <c r="P9676">
        <v>1.319925</v>
      </c>
      <c r="Q9676">
        <v>22.105260000000001</v>
      </c>
      <c r="R9676">
        <v>0</v>
      </c>
      <c r="S9676">
        <v>12</v>
      </c>
      <c r="T9676">
        <v>5</v>
      </c>
      <c r="U9676">
        <v>4</v>
      </c>
      <c r="V9676">
        <v>21</v>
      </c>
      <c r="W9676">
        <v>9</v>
      </c>
      <c r="X9676">
        <v>0</v>
      </c>
      <c r="Y9676">
        <v>57.142859999999999</v>
      </c>
      <c r="Z9676">
        <v>23.809519999999999</v>
      </c>
      <c r="AA9676">
        <v>19.047619999999998</v>
      </c>
      <c r="AB9676">
        <v>100</v>
      </c>
      <c r="AC9676">
        <v>42.857140000000001</v>
      </c>
    </row>
    <row r="9677" spans="1:29" x14ac:dyDescent="0.25">
      <c r="A9677">
        <v>2024</v>
      </c>
      <c r="B9677">
        <v>6</v>
      </c>
      <c r="C9677" t="s">
        <v>1060</v>
      </c>
      <c r="D9677" t="s">
        <v>1061</v>
      </c>
      <c r="E9677">
        <v>9</v>
      </c>
      <c r="F9677" t="s">
        <v>200</v>
      </c>
      <c r="G9677" t="s">
        <v>201</v>
      </c>
      <c r="H9677">
        <v>483</v>
      </c>
      <c r="I9677" t="s">
        <v>236</v>
      </c>
      <c r="J9677" t="s">
        <v>237</v>
      </c>
      <c r="K9677">
        <v>3.7692307692307701</v>
      </c>
      <c r="L9677">
        <v>49</v>
      </c>
      <c r="M9677">
        <v>13</v>
      </c>
      <c r="N9677">
        <v>0.25605670000000003</v>
      </c>
      <c r="O9677">
        <v>3.7463980000000001</v>
      </c>
      <c r="P9677">
        <v>0.81709609999999999</v>
      </c>
      <c r="Q9677">
        <v>11.71171</v>
      </c>
      <c r="R9677">
        <v>0</v>
      </c>
      <c r="S9677">
        <v>5</v>
      </c>
      <c r="T9677">
        <v>6</v>
      </c>
      <c r="U9677">
        <v>2</v>
      </c>
      <c r="V9677">
        <v>13</v>
      </c>
      <c r="W9677">
        <v>8</v>
      </c>
      <c r="X9677">
        <v>0</v>
      </c>
      <c r="Y9677">
        <v>38.461539999999999</v>
      </c>
      <c r="Z9677">
        <v>46.153849999999998</v>
      </c>
      <c r="AA9677">
        <v>15.38462</v>
      </c>
      <c r="AB9677">
        <v>100</v>
      </c>
      <c r="AC9677">
        <v>61.538460000000001</v>
      </c>
    </row>
    <row r="9678" spans="1:29" x14ac:dyDescent="0.25">
      <c r="A9678">
        <v>2024</v>
      </c>
      <c r="B9678">
        <v>6</v>
      </c>
      <c r="C9678" t="s">
        <v>1060</v>
      </c>
      <c r="D9678" t="s">
        <v>1061</v>
      </c>
      <c r="E9678">
        <v>9</v>
      </c>
      <c r="F9678" t="s">
        <v>200</v>
      </c>
      <c r="G9678" t="s">
        <v>201</v>
      </c>
      <c r="H9678">
        <v>484</v>
      </c>
      <c r="I9678" t="s">
        <v>238</v>
      </c>
      <c r="J9678" t="s">
        <v>239</v>
      </c>
      <c r="K9678">
        <v>3.8636363636363602</v>
      </c>
      <c r="L9678">
        <v>85</v>
      </c>
      <c r="M9678">
        <v>22</v>
      </c>
      <c r="N9678">
        <v>0.43332680000000001</v>
      </c>
      <c r="O9678">
        <v>6.3400569999999998</v>
      </c>
      <c r="P9678">
        <v>1.3827780000000001</v>
      </c>
      <c r="Q9678">
        <v>34.920639999999999</v>
      </c>
      <c r="R9678">
        <v>0</v>
      </c>
      <c r="S9678">
        <v>6</v>
      </c>
      <c r="T9678">
        <v>13</v>
      </c>
      <c r="U9678">
        <v>3</v>
      </c>
      <c r="V9678">
        <v>22</v>
      </c>
      <c r="W9678">
        <v>16</v>
      </c>
      <c r="X9678">
        <v>0</v>
      </c>
      <c r="Y9678">
        <v>27.272729999999999</v>
      </c>
      <c r="Z9678">
        <v>59.090910000000001</v>
      </c>
      <c r="AA9678">
        <v>13.63636</v>
      </c>
      <c r="AB9678">
        <v>100</v>
      </c>
      <c r="AC9678">
        <v>72.727270000000004</v>
      </c>
    </row>
    <row r="9679" spans="1:29" x14ac:dyDescent="0.25">
      <c r="A9679">
        <v>2024</v>
      </c>
      <c r="B9679">
        <v>6</v>
      </c>
      <c r="C9679" t="s">
        <v>1060</v>
      </c>
      <c r="D9679" t="s">
        <v>1061</v>
      </c>
      <c r="E9679">
        <v>9</v>
      </c>
      <c r="F9679" t="s">
        <v>200</v>
      </c>
      <c r="G9679" t="s">
        <v>201</v>
      </c>
      <c r="H9679">
        <v>485</v>
      </c>
      <c r="I9679" t="s">
        <v>240</v>
      </c>
      <c r="J9679" t="s">
        <v>241</v>
      </c>
      <c r="K9679">
        <v>3.5454545454545499</v>
      </c>
      <c r="L9679">
        <v>39</v>
      </c>
      <c r="M9679">
        <v>11</v>
      </c>
      <c r="N9679">
        <v>0.21666340000000001</v>
      </c>
      <c r="O9679">
        <v>3.170029</v>
      </c>
      <c r="P9679">
        <v>0.69138909999999998</v>
      </c>
      <c r="Q9679">
        <v>16.176469999999998</v>
      </c>
      <c r="R9679">
        <v>1</v>
      </c>
      <c r="S9679">
        <v>4</v>
      </c>
      <c r="T9679">
        <v>5</v>
      </c>
      <c r="U9679">
        <v>1</v>
      </c>
      <c r="V9679">
        <v>10</v>
      </c>
      <c r="W9679">
        <v>6</v>
      </c>
      <c r="X9679">
        <v>9.0909089999999999</v>
      </c>
      <c r="Y9679">
        <v>36.363639999999997</v>
      </c>
      <c r="Z9679">
        <v>45.454549999999998</v>
      </c>
      <c r="AA9679">
        <v>9.0909089999999999</v>
      </c>
      <c r="AB9679">
        <v>90.909099999999995</v>
      </c>
      <c r="AC9679">
        <v>54.545459999999999</v>
      </c>
    </row>
    <row r="9680" spans="1:29" x14ac:dyDescent="0.25">
      <c r="A9680">
        <v>2024</v>
      </c>
      <c r="B9680">
        <v>6</v>
      </c>
      <c r="C9680" t="s">
        <v>1060</v>
      </c>
      <c r="D9680" t="s">
        <v>1061</v>
      </c>
      <c r="E9680">
        <v>9</v>
      </c>
      <c r="F9680" t="s">
        <v>200</v>
      </c>
      <c r="G9680" t="s">
        <v>201</v>
      </c>
      <c r="H9680">
        <v>486</v>
      </c>
      <c r="I9680" t="s">
        <v>242</v>
      </c>
      <c r="J9680" t="s">
        <v>243</v>
      </c>
      <c r="K9680">
        <v>3.5833333333333299</v>
      </c>
      <c r="L9680">
        <v>43</v>
      </c>
      <c r="M9680">
        <v>12</v>
      </c>
      <c r="N9680">
        <v>0.23636009999999999</v>
      </c>
      <c r="O9680">
        <v>3.4582130000000002</v>
      </c>
      <c r="P9680">
        <v>0.75424259999999999</v>
      </c>
      <c r="Q9680">
        <v>31.578949999999999</v>
      </c>
      <c r="R9680">
        <v>0</v>
      </c>
      <c r="S9680">
        <v>6</v>
      </c>
      <c r="T9680">
        <v>5</v>
      </c>
      <c r="U9680">
        <v>1</v>
      </c>
      <c r="V9680">
        <v>12</v>
      </c>
      <c r="W9680">
        <v>6</v>
      </c>
      <c r="X9680">
        <v>0</v>
      </c>
      <c r="Y9680">
        <v>50</v>
      </c>
      <c r="Z9680">
        <v>41.66666</v>
      </c>
      <c r="AA9680">
        <v>8.3333340000000007</v>
      </c>
      <c r="AB9680">
        <v>100</v>
      </c>
      <c r="AC9680">
        <v>50</v>
      </c>
    </row>
    <row r="9681" spans="1:29" x14ac:dyDescent="0.25">
      <c r="A9681">
        <v>2024</v>
      </c>
      <c r="B9681">
        <v>6</v>
      </c>
      <c r="C9681" t="s">
        <v>1060</v>
      </c>
      <c r="D9681" t="s">
        <v>1061</v>
      </c>
      <c r="E9681">
        <v>9</v>
      </c>
      <c r="F9681" t="s">
        <v>200</v>
      </c>
      <c r="G9681" t="s">
        <v>201</v>
      </c>
      <c r="H9681">
        <v>488</v>
      </c>
      <c r="I9681" t="s">
        <v>244</v>
      </c>
      <c r="J9681" t="s">
        <v>245</v>
      </c>
      <c r="K9681">
        <v>3.8461538461538498</v>
      </c>
      <c r="L9681">
        <v>100</v>
      </c>
      <c r="M9681">
        <v>26</v>
      </c>
      <c r="N9681">
        <v>0.5121135</v>
      </c>
      <c r="O9681">
        <v>7.4927950000000001</v>
      </c>
      <c r="P9681">
        <v>1.6341920000000001</v>
      </c>
      <c r="Q9681">
        <v>29.545449999999999</v>
      </c>
      <c r="R9681">
        <v>0</v>
      </c>
      <c r="S9681">
        <v>10</v>
      </c>
      <c r="T9681">
        <v>10</v>
      </c>
      <c r="U9681">
        <v>6</v>
      </c>
      <c r="V9681">
        <v>26</v>
      </c>
      <c r="W9681">
        <v>16</v>
      </c>
      <c r="X9681">
        <v>0</v>
      </c>
      <c r="Y9681">
        <v>38.461539999999999</v>
      </c>
      <c r="Z9681">
        <v>38.461539999999999</v>
      </c>
      <c r="AA9681">
        <v>23.076920000000001</v>
      </c>
      <c r="AB9681">
        <v>100</v>
      </c>
      <c r="AC9681">
        <v>61.538460000000001</v>
      </c>
    </row>
    <row r="9682" spans="1:29" x14ac:dyDescent="0.25">
      <c r="A9682">
        <v>2024</v>
      </c>
      <c r="B9682">
        <v>6</v>
      </c>
      <c r="C9682" t="s">
        <v>1060</v>
      </c>
      <c r="D9682" t="s">
        <v>1061</v>
      </c>
      <c r="E9682">
        <v>9</v>
      </c>
      <c r="F9682" t="s">
        <v>200</v>
      </c>
      <c r="G9682" t="s">
        <v>201</v>
      </c>
      <c r="H9682">
        <v>489</v>
      </c>
      <c r="I9682" t="s">
        <v>246</v>
      </c>
      <c r="J9682" t="s">
        <v>247</v>
      </c>
      <c r="K9682">
        <v>4.5</v>
      </c>
      <c r="L9682">
        <v>9</v>
      </c>
      <c r="M9682">
        <v>2</v>
      </c>
      <c r="N9682">
        <v>3.9393339999999999E-2</v>
      </c>
      <c r="O9682">
        <v>0.57636889999999996</v>
      </c>
      <c r="P9682">
        <v>0.12570709999999999</v>
      </c>
      <c r="Q9682">
        <v>11.11111</v>
      </c>
      <c r="R9682">
        <v>0</v>
      </c>
      <c r="S9682">
        <v>0</v>
      </c>
      <c r="T9682">
        <v>1</v>
      </c>
      <c r="U9682">
        <v>1</v>
      </c>
      <c r="V9682">
        <v>2</v>
      </c>
      <c r="W9682">
        <v>2</v>
      </c>
      <c r="X9682">
        <v>0</v>
      </c>
      <c r="Y9682">
        <v>0</v>
      </c>
      <c r="Z9682">
        <v>50</v>
      </c>
      <c r="AA9682">
        <v>50</v>
      </c>
      <c r="AB9682">
        <v>100</v>
      </c>
      <c r="AC9682">
        <v>100</v>
      </c>
    </row>
    <row r="9683" spans="1:29" x14ac:dyDescent="0.25">
      <c r="A9683">
        <v>2024</v>
      </c>
      <c r="B9683">
        <v>6</v>
      </c>
      <c r="C9683" t="s">
        <v>1060</v>
      </c>
      <c r="D9683" t="s">
        <v>1061</v>
      </c>
      <c r="E9683">
        <v>9</v>
      </c>
      <c r="F9683" t="s">
        <v>200</v>
      </c>
      <c r="G9683" t="s">
        <v>201</v>
      </c>
      <c r="H9683">
        <v>530</v>
      </c>
      <c r="I9683" t="s">
        <v>250</v>
      </c>
      <c r="J9683" t="s">
        <v>251</v>
      </c>
      <c r="K9683">
        <v>4.25</v>
      </c>
      <c r="L9683">
        <v>68</v>
      </c>
      <c r="M9683">
        <v>16</v>
      </c>
      <c r="N9683">
        <v>0.3151467</v>
      </c>
      <c r="O9683">
        <v>4.610951</v>
      </c>
      <c r="P9683">
        <v>1.005657</v>
      </c>
      <c r="Q9683">
        <v>23.880600000000001</v>
      </c>
      <c r="R9683">
        <v>0</v>
      </c>
      <c r="S9683">
        <v>4</v>
      </c>
      <c r="T9683">
        <v>4</v>
      </c>
      <c r="U9683">
        <v>8</v>
      </c>
      <c r="V9683">
        <v>16</v>
      </c>
      <c r="W9683">
        <v>12</v>
      </c>
      <c r="X9683">
        <v>0</v>
      </c>
      <c r="Y9683">
        <v>25</v>
      </c>
      <c r="Z9683">
        <v>25</v>
      </c>
      <c r="AA9683">
        <v>50</v>
      </c>
      <c r="AB9683">
        <v>100</v>
      </c>
      <c r="AC9683">
        <v>75</v>
      </c>
    </row>
    <row r="9684" spans="1:29" x14ac:dyDescent="0.25">
      <c r="A9684">
        <v>2024</v>
      </c>
      <c r="B9684">
        <v>6</v>
      </c>
      <c r="C9684" t="s">
        <v>1060</v>
      </c>
      <c r="D9684" t="s">
        <v>1061</v>
      </c>
      <c r="E9684">
        <v>10</v>
      </c>
      <c r="F9684" t="s">
        <v>252</v>
      </c>
      <c r="G9684" t="s">
        <v>253</v>
      </c>
      <c r="H9684">
        <v>8</v>
      </c>
      <c r="I9684" t="s">
        <v>254</v>
      </c>
      <c r="J9684" t="s">
        <v>255</v>
      </c>
      <c r="K9684">
        <v>4.2222222222222197</v>
      </c>
      <c r="L9684">
        <v>76</v>
      </c>
      <c r="M9684">
        <v>18</v>
      </c>
      <c r="N9684">
        <v>0.35454010000000002</v>
      </c>
      <c r="O9684">
        <v>1.6201620000000001</v>
      </c>
      <c r="P9684">
        <v>0.30890679999999998</v>
      </c>
      <c r="Q9684">
        <v>15.38462</v>
      </c>
      <c r="R9684">
        <v>0</v>
      </c>
      <c r="S9684">
        <v>2</v>
      </c>
      <c r="T9684">
        <v>10</v>
      </c>
      <c r="U9684">
        <v>6</v>
      </c>
      <c r="V9684">
        <v>18</v>
      </c>
      <c r="W9684">
        <v>16</v>
      </c>
      <c r="X9684">
        <v>0</v>
      </c>
      <c r="Y9684">
        <v>11.11111</v>
      </c>
      <c r="Z9684">
        <v>55.55556</v>
      </c>
      <c r="AA9684">
        <v>33.33334</v>
      </c>
      <c r="AB9684">
        <v>100</v>
      </c>
      <c r="AC9684">
        <v>88.888890000000004</v>
      </c>
    </row>
    <row r="9685" spans="1:29" x14ac:dyDescent="0.25">
      <c r="A9685">
        <v>2024</v>
      </c>
      <c r="B9685">
        <v>6</v>
      </c>
      <c r="C9685" t="s">
        <v>1060</v>
      </c>
      <c r="D9685" t="s">
        <v>1061</v>
      </c>
      <c r="E9685">
        <v>10</v>
      </c>
      <c r="F9685" t="s">
        <v>252</v>
      </c>
      <c r="G9685" t="s">
        <v>253</v>
      </c>
      <c r="H9685">
        <v>9</v>
      </c>
      <c r="I9685" t="s">
        <v>256</v>
      </c>
      <c r="J9685" t="s">
        <v>257</v>
      </c>
      <c r="K9685">
        <v>4.1666666666666696</v>
      </c>
      <c r="L9685">
        <v>50</v>
      </c>
      <c r="M9685">
        <v>12</v>
      </c>
      <c r="N9685">
        <v>0.23636009999999999</v>
      </c>
      <c r="O9685">
        <v>1.0801080000000001</v>
      </c>
      <c r="P9685">
        <v>0.20593790000000001</v>
      </c>
      <c r="Q9685">
        <v>8.5106380000000001</v>
      </c>
      <c r="R9685">
        <v>0</v>
      </c>
      <c r="S9685">
        <v>1</v>
      </c>
      <c r="T9685">
        <v>8</v>
      </c>
      <c r="U9685">
        <v>3</v>
      </c>
      <c r="V9685">
        <v>12</v>
      </c>
      <c r="W9685">
        <v>11</v>
      </c>
      <c r="X9685">
        <v>0</v>
      </c>
      <c r="Y9685">
        <v>8.3333340000000007</v>
      </c>
      <c r="Z9685">
        <v>66.666669999999996</v>
      </c>
      <c r="AA9685">
        <v>25</v>
      </c>
      <c r="AB9685">
        <v>100</v>
      </c>
      <c r="AC9685">
        <v>91.666669999999996</v>
      </c>
    </row>
    <row r="9686" spans="1:29" x14ac:dyDescent="0.25">
      <c r="A9686">
        <v>2024</v>
      </c>
      <c r="B9686">
        <v>6</v>
      </c>
      <c r="C9686" t="s">
        <v>1060</v>
      </c>
      <c r="D9686" t="s">
        <v>1061</v>
      </c>
      <c r="E9686">
        <v>10</v>
      </c>
      <c r="F9686" t="s">
        <v>252</v>
      </c>
      <c r="G9686" t="s">
        <v>253</v>
      </c>
      <c r="H9686">
        <v>10</v>
      </c>
      <c r="I9686" t="s">
        <v>258</v>
      </c>
      <c r="J9686" t="s">
        <v>259</v>
      </c>
      <c r="K9686">
        <v>4</v>
      </c>
      <c r="L9686">
        <v>28</v>
      </c>
      <c r="M9686">
        <v>7</v>
      </c>
      <c r="N9686">
        <v>0.13787669999999999</v>
      </c>
      <c r="O9686">
        <v>0.63006300000000004</v>
      </c>
      <c r="P9686">
        <v>0.1201304</v>
      </c>
      <c r="Q9686">
        <v>7.7777779999999996</v>
      </c>
      <c r="R9686">
        <v>0</v>
      </c>
      <c r="S9686">
        <v>1</v>
      </c>
      <c r="T9686">
        <v>5</v>
      </c>
      <c r="U9686">
        <v>1</v>
      </c>
      <c r="V9686">
        <v>7</v>
      </c>
      <c r="W9686">
        <v>6</v>
      </c>
      <c r="X9686">
        <v>0</v>
      </c>
      <c r="Y9686">
        <v>14.28572</v>
      </c>
      <c r="Z9686">
        <v>71.428569999999993</v>
      </c>
      <c r="AA9686">
        <v>14.28572</v>
      </c>
      <c r="AB9686">
        <v>100</v>
      </c>
      <c r="AC9686">
        <v>85.714290000000005</v>
      </c>
    </row>
    <row r="9687" spans="1:29" x14ac:dyDescent="0.25">
      <c r="A9687">
        <v>2024</v>
      </c>
      <c r="B9687">
        <v>6</v>
      </c>
      <c r="C9687" t="s">
        <v>1060</v>
      </c>
      <c r="D9687" t="s">
        <v>1061</v>
      </c>
      <c r="E9687">
        <v>10</v>
      </c>
      <c r="F9687" t="s">
        <v>252</v>
      </c>
      <c r="G9687" t="s">
        <v>253</v>
      </c>
      <c r="H9687">
        <v>12</v>
      </c>
      <c r="I9687" t="s">
        <v>260</v>
      </c>
      <c r="J9687" t="s">
        <v>261</v>
      </c>
      <c r="K9687">
        <v>3.3333333333333299</v>
      </c>
      <c r="L9687">
        <v>10</v>
      </c>
      <c r="M9687">
        <v>3</v>
      </c>
      <c r="N9687">
        <v>5.9090009999999998E-2</v>
      </c>
      <c r="O9687">
        <v>0.27002700000000002</v>
      </c>
      <c r="P9687">
        <v>5.1484469999999997E-2</v>
      </c>
      <c r="Q9687">
        <v>20</v>
      </c>
      <c r="R9687">
        <v>0</v>
      </c>
      <c r="S9687">
        <v>2</v>
      </c>
      <c r="T9687">
        <v>1</v>
      </c>
      <c r="U9687">
        <v>0</v>
      </c>
      <c r="V9687">
        <v>3</v>
      </c>
      <c r="W9687">
        <v>1</v>
      </c>
      <c r="X9687">
        <v>0</v>
      </c>
      <c r="Y9687">
        <v>66.666669999999996</v>
      </c>
      <c r="Z9687">
        <v>33.33334</v>
      </c>
      <c r="AA9687">
        <v>0</v>
      </c>
      <c r="AB9687">
        <v>100</v>
      </c>
      <c r="AC9687">
        <v>33.33334</v>
      </c>
    </row>
    <row r="9688" spans="1:29" x14ac:dyDescent="0.25">
      <c r="A9688">
        <v>2024</v>
      </c>
      <c r="B9688">
        <v>6</v>
      </c>
      <c r="C9688" t="s">
        <v>1060</v>
      </c>
      <c r="D9688" t="s">
        <v>1061</v>
      </c>
      <c r="E9688">
        <v>10</v>
      </c>
      <c r="F9688" t="s">
        <v>252</v>
      </c>
      <c r="G9688" t="s">
        <v>253</v>
      </c>
      <c r="H9688">
        <v>13</v>
      </c>
      <c r="I9688" t="s">
        <v>262</v>
      </c>
      <c r="J9688" t="s">
        <v>263</v>
      </c>
      <c r="K9688">
        <v>4.1666666666666696</v>
      </c>
      <c r="L9688">
        <v>25</v>
      </c>
      <c r="M9688">
        <v>6</v>
      </c>
      <c r="N9688">
        <v>0.11817999999999999</v>
      </c>
      <c r="O9688">
        <v>0.54005400000000003</v>
      </c>
      <c r="P9688">
        <v>0.1029689</v>
      </c>
      <c r="Q9688">
        <v>9.375</v>
      </c>
      <c r="R9688">
        <v>0</v>
      </c>
      <c r="S9688">
        <v>0</v>
      </c>
      <c r="T9688">
        <v>5</v>
      </c>
      <c r="U9688">
        <v>1</v>
      </c>
      <c r="V9688">
        <v>6</v>
      </c>
      <c r="W9688">
        <v>6</v>
      </c>
      <c r="X9688">
        <v>0</v>
      </c>
      <c r="Y9688">
        <v>0</v>
      </c>
      <c r="Z9688">
        <v>83.333330000000004</v>
      </c>
      <c r="AA9688">
        <v>16.66667</v>
      </c>
      <c r="AB9688">
        <v>100</v>
      </c>
      <c r="AC9688">
        <v>100</v>
      </c>
    </row>
    <row r="9689" spans="1:29" x14ac:dyDescent="0.25">
      <c r="A9689">
        <v>2024</v>
      </c>
      <c r="B9689">
        <v>6</v>
      </c>
      <c r="C9689" t="s">
        <v>1060</v>
      </c>
      <c r="D9689" t="s">
        <v>1061</v>
      </c>
      <c r="E9689">
        <v>10</v>
      </c>
      <c r="F9689" t="s">
        <v>252</v>
      </c>
      <c r="G9689" t="s">
        <v>253</v>
      </c>
      <c r="H9689">
        <v>14</v>
      </c>
      <c r="I9689" t="s">
        <v>264</v>
      </c>
      <c r="J9689" t="s">
        <v>265</v>
      </c>
      <c r="K9689">
        <v>4.25</v>
      </c>
      <c r="L9689">
        <v>51</v>
      </c>
      <c r="M9689">
        <v>12</v>
      </c>
      <c r="N9689">
        <v>0.23636009999999999</v>
      </c>
      <c r="O9689">
        <v>1.0801080000000001</v>
      </c>
      <c r="P9689">
        <v>0.20593790000000001</v>
      </c>
      <c r="Q9689">
        <v>14.45783</v>
      </c>
      <c r="R9689">
        <v>0</v>
      </c>
      <c r="S9689">
        <v>2</v>
      </c>
      <c r="T9689">
        <v>5</v>
      </c>
      <c r="U9689">
        <v>5</v>
      </c>
      <c r="V9689">
        <v>12</v>
      </c>
      <c r="W9689">
        <v>10</v>
      </c>
      <c r="X9689">
        <v>0</v>
      </c>
      <c r="Y9689">
        <v>16.66667</v>
      </c>
      <c r="Z9689">
        <v>41.66666</v>
      </c>
      <c r="AA9689">
        <v>41.66666</v>
      </c>
      <c r="AB9689">
        <v>100</v>
      </c>
      <c r="AC9689">
        <v>83.333330000000004</v>
      </c>
    </row>
    <row r="9690" spans="1:29" x14ac:dyDescent="0.25">
      <c r="A9690">
        <v>2024</v>
      </c>
      <c r="B9690">
        <v>6</v>
      </c>
      <c r="C9690" t="s">
        <v>1060</v>
      </c>
      <c r="D9690" t="s">
        <v>1061</v>
      </c>
      <c r="E9690">
        <v>10</v>
      </c>
      <c r="F9690" t="s">
        <v>252</v>
      </c>
      <c r="G9690" t="s">
        <v>253</v>
      </c>
      <c r="H9690">
        <v>16</v>
      </c>
      <c r="I9690" t="s">
        <v>268</v>
      </c>
      <c r="J9690" t="s">
        <v>269</v>
      </c>
      <c r="K9690">
        <v>4.25</v>
      </c>
      <c r="L9690">
        <v>17</v>
      </c>
      <c r="M9690">
        <v>4</v>
      </c>
      <c r="N9690">
        <v>7.8786690000000006E-2</v>
      </c>
      <c r="O9690">
        <v>0.36003600000000002</v>
      </c>
      <c r="P9690">
        <v>6.8645960000000006E-2</v>
      </c>
      <c r="Q9690">
        <v>7.5471700000000004</v>
      </c>
      <c r="R9690">
        <v>0</v>
      </c>
      <c r="S9690">
        <v>1</v>
      </c>
      <c r="T9690">
        <v>1</v>
      </c>
      <c r="U9690">
        <v>2</v>
      </c>
      <c r="V9690">
        <v>4</v>
      </c>
      <c r="W9690">
        <v>3</v>
      </c>
      <c r="X9690">
        <v>0</v>
      </c>
      <c r="Y9690">
        <v>25</v>
      </c>
      <c r="Z9690">
        <v>25</v>
      </c>
      <c r="AA9690">
        <v>50</v>
      </c>
      <c r="AB9690">
        <v>100</v>
      </c>
      <c r="AC9690">
        <v>75</v>
      </c>
    </row>
    <row r="9691" spans="1:29" x14ac:dyDescent="0.25">
      <c r="A9691">
        <v>2024</v>
      </c>
      <c r="B9691">
        <v>6</v>
      </c>
      <c r="C9691" t="s">
        <v>1060</v>
      </c>
      <c r="D9691" t="s">
        <v>1061</v>
      </c>
      <c r="E9691">
        <v>10</v>
      </c>
      <c r="F9691" t="s">
        <v>252</v>
      </c>
      <c r="G9691" t="s">
        <v>253</v>
      </c>
      <c r="H9691">
        <v>17</v>
      </c>
      <c r="I9691" t="s">
        <v>270</v>
      </c>
      <c r="J9691" t="s">
        <v>271</v>
      </c>
      <c r="K9691">
        <v>4</v>
      </c>
      <c r="L9691">
        <v>56</v>
      </c>
      <c r="M9691">
        <v>14</v>
      </c>
      <c r="N9691">
        <v>0.27575339999999998</v>
      </c>
      <c r="O9691">
        <v>1.2601260000000001</v>
      </c>
      <c r="P9691">
        <v>0.2402609</v>
      </c>
      <c r="Q9691">
        <v>20.588239999999999</v>
      </c>
      <c r="R9691">
        <v>0</v>
      </c>
      <c r="S9691">
        <v>3</v>
      </c>
      <c r="T9691">
        <v>8</v>
      </c>
      <c r="U9691">
        <v>3</v>
      </c>
      <c r="V9691">
        <v>14</v>
      </c>
      <c r="W9691">
        <v>11</v>
      </c>
      <c r="X9691">
        <v>0</v>
      </c>
      <c r="Y9691">
        <v>21.428570000000001</v>
      </c>
      <c r="Z9691">
        <v>57.142859999999999</v>
      </c>
      <c r="AA9691">
        <v>21.428570000000001</v>
      </c>
      <c r="AB9691">
        <v>100</v>
      </c>
      <c r="AC9691">
        <v>78.571430000000007</v>
      </c>
    </row>
    <row r="9692" spans="1:29" x14ac:dyDescent="0.25">
      <c r="A9692">
        <v>2024</v>
      </c>
      <c r="B9692">
        <v>6</v>
      </c>
      <c r="C9692" t="s">
        <v>1060</v>
      </c>
      <c r="D9692" t="s">
        <v>1061</v>
      </c>
      <c r="E9692">
        <v>10</v>
      </c>
      <c r="F9692" t="s">
        <v>252</v>
      </c>
      <c r="G9692" t="s">
        <v>253</v>
      </c>
      <c r="H9692">
        <v>18</v>
      </c>
      <c r="I9692" t="s">
        <v>272</v>
      </c>
      <c r="J9692" t="s">
        <v>273</v>
      </c>
      <c r="K9692">
        <v>2.8</v>
      </c>
      <c r="L9692">
        <v>14</v>
      </c>
      <c r="M9692">
        <v>5</v>
      </c>
      <c r="N9692">
        <v>9.8483349999999997E-2</v>
      </c>
      <c r="O9692">
        <v>0.45004499999999997</v>
      </c>
      <c r="P9692">
        <v>8.5807439999999999E-2</v>
      </c>
      <c r="Q9692">
        <v>19.23077</v>
      </c>
      <c r="R9692">
        <v>1</v>
      </c>
      <c r="S9692">
        <v>4</v>
      </c>
      <c r="T9692">
        <v>0</v>
      </c>
      <c r="U9692">
        <v>0</v>
      </c>
      <c r="V9692">
        <v>4</v>
      </c>
      <c r="W9692">
        <v>0</v>
      </c>
      <c r="X9692">
        <v>20</v>
      </c>
      <c r="Y9692">
        <v>80</v>
      </c>
      <c r="Z9692">
        <v>0</v>
      </c>
      <c r="AA9692">
        <v>0</v>
      </c>
      <c r="AB9692">
        <v>80</v>
      </c>
      <c r="AC9692">
        <v>0</v>
      </c>
    </row>
    <row r="9693" spans="1:29" x14ac:dyDescent="0.25">
      <c r="A9693">
        <v>2024</v>
      </c>
      <c r="B9693">
        <v>6</v>
      </c>
      <c r="C9693" t="s">
        <v>1060</v>
      </c>
      <c r="D9693" t="s">
        <v>1061</v>
      </c>
      <c r="E9693">
        <v>10</v>
      </c>
      <c r="F9693" t="s">
        <v>252</v>
      </c>
      <c r="G9693" t="s">
        <v>253</v>
      </c>
      <c r="H9693">
        <v>19</v>
      </c>
      <c r="I9693" t="s">
        <v>274</v>
      </c>
      <c r="J9693" t="s">
        <v>275</v>
      </c>
      <c r="K9693">
        <v>4.5</v>
      </c>
      <c r="L9693">
        <v>18</v>
      </c>
      <c r="M9693">
        <v>4</v>
      </c>
      <c r="N9693">
        <v>7.8786690000000006E-2</v>
      </c>
      <c r="O9693">
        <v>0.36003600000000002</v>
      </c>
      <c r="P9693">
        <v>6.8645960000000006E-2</v>
      </c>
      <c r="Q9693">
        <v>7.4074070000000001</v>
      </c>
      <c r="R9693">
        <v>0</v>
      </c>
      <c r="S9693">
        <v>0</v>
      </c>
      <c r="T9693">
        <v>2</v>
      </c>
      <c r="U9693">
        <v>2</v>
      </c>
      <c r="V9693">
        <v>4</v>
      </c>
      <c r="W9693">
        <v>4</v>
      </c>
      <c r="X9693">
        <v>0</v>
      </c>
      <c r="Y9693">
        <v>0</v>
      </c>
      <c r="Z9693">
        <v>50</v>
      </c>
      <c r="AA9693">
        <v>50</v>
      </c>
      <c r="AB9693">
        <v>100</v>
      </c>
      <c r="AC9693">
        <v>100</v>
      </c>
    </row>
    <row r="9694" spans="1:29" x14ac:dyDescent="0.25">
      <c r="A9694">
        <v>2024</v>
      </c>
      <c r="B9694">
        <v>6</v>
      </c>
      <c r="C9694" t="s">
        <v>1060</v>
      </c>
      <c r="D9694" t="s">
        <v>1061</v>
      </c>
      <c r="E9694">
        <v>10</v>
      </c>
      <c r="F9694" t="s">
        <v>252</v>
      </c>
      <c r="G9694" t="s">
        <v>253</v>
      </c>
      <c r="H9694">
        <v>20</v>
      </c>
      <c r="I9694" t="s">
        <v>276</v>
      </c>
      <c r="J9694" t="s">
        <v>277</v>
      </c>
      <c r="K9694">
        <v>3.34375</v>
      </c>
      <c r="L9694">
        <v>107</v>
      </c>
      <c r="M9694">
        <v>32</v>
      </c>
      <c r="N9694">
        <v>0.63029349999999995</v>
      </c>
      <c r="O9694">
        <v>2.8802880000000002</v>
      </c>
      <c r="P9694">
        <v>0.54916770000000004</v>
      </c>
      <c r="Q9694">
        <v>39.506169999999997</v>
      </c>
      <c r="R9694">
        <v>7</v>
      </c>
      <c r="S9694">
        <v>10</v>
      </c>
      <c r="T9694">
        <v>12</v>
      </c>
      <c r="U9694">
        <v>3</v>
      </c>
      <c r="V9694">
        <v>25</v>
      </c>
      <c r="W9694">
        <v>15</v>
      </c>
      <c r="X9694">
        <v>21.875</v>
      </c>
      <c r="Y9694">
        <v>31.25</v>
      </c>
      <c r="Z9694">
        <v>37.5</v>
      </c>
      <c r="AA9694">
        <v>9.375</v>
      </c>
      <c r="AB9694">
        <v>78.125</v>
      </c>
      <c r="AC9694">
        <v>46.875</v>
      </c>
    </row>
    <row r="9695" spans="1:29" x14ac:dyDescent="0.25">
      <c r="A9695">
        <v>2024</v>
      </c>
      <c r="B9695">
        <v>6</v>
      </c>
      <c r="C9695" t="s">
        <v>1060</v>
      </c>
      <c r="D9695" t="s">
        <v>1061</v>
      </c>
      <c r="E9695">
        <v>10</v>
      </c>
      <c r="F9695" t="s">
        <v>252</v>
      </c>
      <c r="G9695" t="s">
        <v>253</v>
      </c>
      <c r="H9695">
        <v>21</v>
      </c>
      <c r="I9695" t="s">
        <v>278</v>
      </c>
      <c r="J9695" t="s">
        <v>279</v>
      </c>
      <c r="K9695">
        <v>3</v>
      </c>
      <c r="L9695">
        <v>9</v>
      </c>
      <c r="M9695">
        <v>3</v>
      </c>
      <c r="N9695">
        <v>5.9090009999999998E-2</v>
      </c>
      <c r="O9695">
        <v>0.27002700000000002</v>
      </c>
      <c r="P9695">
        <v>5.1484469999999997E-2</v>
      </c>
      <c r="Q9695">
        <v>25</v>
      </c>
      <c r="R9695">
        <v>0</v>
      </c>
      <c r="S9695">
        <v>3</v>
      </c>
      <c r="T9695">
        <v>0</v>
      </c>
      <c r="U9695">
        <v>0</v>
      </c>
      <c r="V9695">
        <v>3</v>
      </c>
      <c r="W9695">
        <v>0</v>
      </c>
      <c r="X9695">
        <v>0</v>
      </c>
      <c r="Y9695">
        <v>100</v>
      </c>
      <c r="Z9695">
        <v>0</v>
      </c>
      <c r="AA9695">
        <v>0</v>
      </c>
      <c r="AB9695">
        <v>100</v>
      </c>
      <c r="AC9695">
        <v>0</v>
      </c>
    </row>
    <row r="9696" spans="1:29" x14ac:dyDescent="0.25">
      <c r="A9696">
        <v>2024</v>
      </c>
      <c r="B9696">
        <v>6</v>
      </c>
      <c r="C9696" t="s">
        <v>1060</v>
      </c>
      <c r="D9696" t="s">
        <v>1061</v>
      </c>
      <c r="E9696">
        <v>10</v>
      </c>
      <c r="F9696" t="s">
        <v>252</v>
      </c>
      <c r="G9696" t="s">
        <v>253</v>
      </c>
      <c r="H9696">
        <v>22</v>
      </c>
      <c r="I9696" t="s">
        <v>280</v>
      </c>
      <c r="J9696" t="s">
        <v>281</v>
      </c>
      <c r="K9696">
        <v>3.35</v>
      </c>
      <c r="L9696">
        <v>67</v>
      </c>
      <c r="M9696">
        <v>20</v>
      </c>
      <c r="N9696">
        <v>0.39393339999999999</v>
      </c>
      <c r="O9696">
        <v>1.8001799999999999</v>
      </c>
      <c r="P9696">
        <v>0.34322979999999997</v>
      </c>
      <c r="Q9696">
        <v>31.25</v>
      </c>
      <c r="R9696">
        <v>1</v>
      </c>
      <c r="S9696">
        <v>13</v>
      </c>
      <c r="T9696">
        <v>4</v>
      </c>
      <c r="U9696">
        <v>2</v>
      </c>
      <c r="V9696">
        <v>19</v>
      </c>
      <c r="W9696">
        <v>6</v>
      </c>
      <c r="X9696">
        <v>5</v>
      </c>
      <c r="Y9696">
        <v>65</v>
      </c>
      <c r="Z9696">
        <v>20</v>
      </c>
      <c r="AA9696">
        <v>10</v>
      </c>
      <c r="AB9696">
        <v>95</v>
      </c>
      <c r="AC9696">
        <v>30</v>
      </c>
    </row>
    <row r="9697" spans="1:29" x14ac:dyDescent="0.25">
      <c r="A9697">
        <v>2024</v>
      </c>
      <c r="B9697">
        <v>6</v>
      </c>
      <c r="C9697" t="s">
        <v>1060</v>
      </c>
      <c r="D9697" t="s">
        <v>1061</v>
      </c>
      <c r="E9697">
        <v>10</v>
      </c>
      <c r="F9697" t="s">
        <v>252</v>
      </c>
      <c r="G9697" t="s">
        <v>253</v>
      </c>
      <c r="H9697">
        <v>23</v>
      </c>
      <c r="I9697" t="s">
        <v>282</v>
      </c>
      <c r="J9697" t="s">
        <v>283</v>
      </c>
      <c r="K9697">
        <v>3.7083333333333299</v>
      </c>
      <c r="L9697">
        <v>89</v>
      </c>
      <c r="M9697">
        <v>24</v>
      </c>
      <c r="N9697">
        <v>0.47272009999999998</v>
      </c>
      <c r="O9697">
        <v>2.1602160000000001</v>
      </c>
      <c r="P9697">
        <v>0.41187570000000001</v>
      </c>
      <c r="Q9697">
        <v>25.263159999999999</v>
      </c>
      <c r="R9697">
        <v>5</v>
      </c>
      <c r="S9697">
        <v>3</v>
      </c>
      <c r="T9697">
        <v>10</v>
      </c>
      <c r="U9697">
        <v>6</v>
      </c>
      <c r="V9697">
        <v>19</v>
      </c>
      <c r="W9697">
        <v>16</v>
      </c>
      <c r="X9697">
        <v>20.83333</v>
      </c>
      <c r="Y9697">
        <v>12.5</v>
      </c>
      <c r="Z9697">
        <v>41.66666</v>
      </c>
      <c r="AA9697">
        <v>25</v>
      </c>
      <c r="AB9697">
        <v>79.166669999999996</v>
      </c>
      <c r="AC9697">
        <v>66.666669999999996</v>
      </c>
    </row>
    <row r="9698" spans="1:29" x14ac:dyDescent="0.25">
      <c r="A9698">
        <v>2024</v>
      </c>
      <c r="B9698">
        <v>6</v>
      </c>
      <c r="C9698" t="s">
        <v>1060</v>
      </c>
      <c r="D9698" t="s">
        <v>1061</v>
      </c>
      <c r="E9698">
        <v>10</v>
      </c>
      <c r="F9698" t="s">
        <v>252</v>
      </c>
      <c r="G9698" t="s">
        <v>253</v>
      </c>
      <c r="H9698">
        <v>24</v>
      </c>
      <c r="I9698" t="s">
        <v>284</v>
      </c>
      <c r="J9698" t="s">
        <v>285</v>
      </c>
      <c r="K9698">
        <v>3.21428571428571</v>
      </c>
      <c r="L9698">
        <v>90</v>
      </c>
      <c r="M9698">
        <v>28</v>
      </c>
      <c r="N9698">
        <v>0.55150679999999996</v>
      </c>
      <c r="O9698">
        <v>2.5202520000000002</v>
      </c>
      <c r="P9698">
        <v>0.4805217</v>
      </c>
      <c r="Q9698">
        <v>51.851849999999999</v>
      </c>
      <c r="R9698">
        <v>5</v>
      </c>
      <c r="S9698">
        <v>12</v>
      </c>
      <c r="T9698">
        <v>11</v>
      </c>
      <c r="U9698">
        <v>0</v>
      </c>
      <c r="V9698">
        <v>23</v>
      </c>
      <c r="W9698">
        <v>11</v>
      </c>
      <c r="X9698">
        <v>17.857140000000001</v>
      </c>
      <c r="Y9698">
        <v>42.857140000000001</v>
      </c>
      <c r="Z9698">
        <v>39.285710000000002</v>
      </c>
      <c r="AA9698">
        <v>0</v>
      </c>
      <c r="AB9698">
        <v>82.142859999999999</v>
      </c>
      <c r="AC9698">
        <v>39.285710000000002</v>
      </c>
    </row>
    <row r="9699" spans="1:29" x14ac:dyDescent="0.25">
      <c r="A9699">
        <v>2024</v>
      </c>
      <c r="B9699">
        <v>6</v>
      </c>
      <c r="C9699" t="s">
        <v>1060</v>
      </c>
      <c r="D9699" t="s">
        <v>1061</v>
      </c>
      <c r="E9699">
        <v>10</v>
      </c>
      <c r="F9699" t="s">
        <v>252</v>
      </c>
      <c r="G9699" t="s">
        <v>253</v>
      </c>
      <c r="H9699">
        <v>25</v>
      </c>
      <c r="I9699" t="s">
        <v>286</v>
      </c>
      <c r="J9699" t="s">
        <v>287</v>
      </c>
      <c r="K9699">
        <v>3.4666666666666699</v>
      </c>
      <c r="L9699">
        <v>52</v>
      </c>
      <c r="M9699">
        <v>15</v>
      </c>
      <c r="N9699">
        <v>0.29545009999999999</v>
      </c>
      <c r="O9699">
        <v>1.3501350000000001</v>
      </c>
      <c r="P9699">
        <v>0.25742229999999999</v>
      </c>
      <c r="Q9699">
        <v>24.193549999999998</v>
      </c>
      <c r="R9699">
        <v>1</v>
      </c>
      <c r="S9699">
        <v>6</v>
      </c>
      <c r="T9699">
        <v>8</v>
      </c>
      <c r="U9699">
        <v>0</v>
      </c>
      <c r="V9699">
        <v>14</v>
      </c>
      <c r="W9699">
        <v>8</v>
      </c>
      <c r="X9699">
        <v>6.6666670000000003</v>
      </c>
      <c r="Y9699">
        <v>40</v>
      </c>
      <c r="Z9699">
        <v>53.33334</v>
      </c>
      <c r="AA9699">
        <v>0</v>
      </c>
      <c r="AB9699">
        <v>93.333340000000007</v>
      </c>
      <c r="AC9699">
        <v>53.33334</v>
      </c>
    </row>
    <row r="9700" spans="1:29" x14ac:dyDescent="0.25">
      <c r="A9700">
        <v>2024</v>
      </c>
      <c r="B9700">
        <v>6</v>
      </c>
      <c r="C9700" t="s">
        <v>1060</v>
      </c>
      <c r="D9700" t="s">
        <v>1061</v>
      </c>
      <c r="E9700">
        <v>10</v>
      </c>
      <c r="F9700" t="s">
        <v>252</v>
      </c>
      <c r="G9700" t="s">
        <v>253</v>
      </c>
      <c r="H9700">
        <v>26</v>
      </c>
      <c r="I9700" t="s">
        <v>288</v>
      </c>
      <c r="J9700" t="s">
        <v>289</v>
      </c>
      <c r="K9700">
        <v>3.1666666666666701</v>
      </c>
      <c r="L9700">
        <v>19</v>
      </c>
      <c r="M9700">
        <v>6</v>
      </c>
      <c r="N9700">
        <v>0.11817999999999999</v>
      </c>
      <c r="O9700">
        <v>0.54005400000000003</v>
      </c>
      <c r="P9700">
        <v>0.1029689</v>
      </c>
      <c r="Q9700">
        <v>35.294119999999999</v>
      </c>
      <c r="R9700">
        <v>0</v>
      </c>
      <c r="S9700">
        <v>5</v>
      </c>
      <c r="T9700">
        <v>1</v>
      </c>
      <c r="U9700">
        <v>0</v>
      </c>
      <c r="V9700">
        <v>6</v>
      </c>
      <c r="W9700">
        <v>1</v>
      </c>
      <c r="X9700">
        <v>0</v>
      </c>
      <c r="Y9700">
        <v>83.333330000000004</v>
      </c>
      <c r="Z9700">
        <v>16.66667</v>
      </c>
      <c r="AA9700">
        <v>0</v>
      </c>
      <c r="AB9700">
        <v>100</v>
      </c>
      <c r="AC9700">
        <v>16.66667</v>
      </c>
    </row>
    <row r="9701" spans="1:29" x14ac:dyDescent="0.25">
      <c r="A9701">
        <v>2024</v>
      </c>
      <c r="B9701">
        <v>6</v>
      </c>
      <c r="C9701" t="s">
        <v>1060</v>
      </c>
      <c r="D9701" t="s">
        <v>1061</v>
      </c>
      <c r="E9701">
        <v>10</v>
      </c>
      <c r="F9701" t="s">
        <v>252</v>
      </c>
      <c r="G9701" t="s">
        <v>253</v>
      </c>
      <c r="H9701">
        <v>27</v>
      </c>
      <c r="I9701" t="s">
        <v>290</v>
      </c>
      <c r="J9701" t="s">
        <v>291</v>
      </c>
      <c r="K9701">
        <v>3.45</v>
      </c>
      <c r="L9701">
        <v>138</v>
      </c>
      <c r="M9701">
        <v>40</v>
      </c>
      <c r="N9701">
        <v>0.78786679999999998</v>
      </c>
      <c r="O9701">
        <v>3.6003599999999998</v>
      </c>
      <c r="P9701">
        <v>0.6864595</v>
      </c>
      <c r="Q9701">
        <v>36.363639999999997</v>
      </c>
      <c r="R9701">
        <v>3</v>
      </c>
      <c r="S9701">
        <v>20</v>
      </c>
      <c r="T9701">
        <v>13</v>
      </c>
      <c r="U9701">
        <v>4</v>
      </c>
      <c r="V9701">
        <v>37</v>
      </c>
      <c r="W9701">
        <v>17</v>
      </c>
      <c r="X9701">
        <v>7.5</v>
      </c>
      <c r="Y9701">
        <v>50</v>
      </c>
      <c r="Z9701">
        <v>32.5</v>
      </c>
      <c r="AA9701">
        <v>10</v>
      </c>
      <c r="AB9701">
        <v>92.5</v>
      </c>
      <c r="AC9701">
        <v>42.5</v>
      </c>
    </row>
    <row r="9702" spans="1:29" x14ac:dyDescent="0.25">
      <c r="A9702">
        <v>2024</v>
      </c>
      <c r="B9702">
        <v>6</v>
      </c>
      <c r="C9702" t="s">
        <v>1060</v>
      </c>
      <c r="D9702" t="s">
        <v>1061</v>
      </c>
      <c r="E9702">
        <v>10</v>
      </c>
      <c r="F9702" t="s">
        <v>252</v>
      </c>
      <c r="G9702" t="s">
        <v>253</v>
      </c>
      <c r="H9702">
        <v>28</v>
      </c>
      <c r="I9702" t="s">
        <v>292</v>
      </c>
      <c r="J9702" t="s">
        <v>293</v>
      </c>
      <c r="K9702">
        <v>3.72</v>
      </c>
      <c r="L9702">
        <v>93</v>
      </c>
      <c r="M9702">
        <v>25</v>
      </c>
      <c r="N9702">
        <v>0.49241679999999999</v>
      </c>
      <c r="O9702">
        <v>2.2502249999999999</v>
      </c>
      <c r="P9702">
        <v>0.42903730000000001</v>
      </c>
      <c r="Q9702">
        <v>24.271840000000001</v>
      </c>
      <c r="R9702">
        <v>1</v>
      </c>
      <c r="S9702">
        <v>9</v>
      </c>
      <c r="T9702">
        <v>11</v>
      </c>
      <c r="U9702">
        <v>4</v>
      </c>
      <c r="V9702">
        <v>24</v>
      </c>
      <c r="W9702">
        <v>15</v>
      </c>
      <c r="X9702">
        <v>4</v>
      </c>
      <c r="Y9702">
        <v>36</v>
      </c>
      <c r="Z9702">
        <v>44</v>
      </c>
      <c r="AA9702">
        <v>16</v>
      </c>
      <c r="AB9702">
        <v>96</v>
      </c>
      <c r="AC9702">
        <v>60</v>
      </c>
    </row>
    <row r="9703" spans="1:29" x14ac:dyDescent="0.25">
      <c r="A9703">
        <v>2024</v>
      </c>
      <c r="B9703">
        <v>6</v>
      </c>
      <c r="C9703" t="s">
        <v>1060</v>
      </c>
      <c r="D9703" t="s">
        <v>1061</v>
      </c>
      <c r="E9703">
        <v>10</v>
      </c>
      <c r="F9703" t="s">
        <v>252</v>
      </c>
      <c r="G9703" t="s">
        <v>253</v>
      </c>
      <c r="H9703">
        <v>29</v>
      </c>
      <c r="I9703" t="s">
        <v>294</v>
      </c>
      <c r="J9703" t="s">
        <v>295</v>
      </c>
      <c r="K9703">
        <v>4.1428571428571397</v>
      </c>
      <c r="L9703">
        <v>58</v>
      </c>
      <c r="M9703">
        <v>14</v>
      </c>
      <c r="N9703">
        <v>0.27575339999999998</v>
      </c>
      <c r="O9703">
        <v>1.2601260000000001</v>
      </c>
      <c r="P9703">
        <v>0.2402609</v>
      </c>
      <c r="Q9703">
        <v>17.721520000000002</v>
      </c>
      <c r="R9703">
        <v>0</v>
      </c>
      <c r="S9703">
        <v>2</v>
      </c>
      <c r="T9703">
        <v>8</v>
      </c>
      <c r="U9703">
        <v>4</v>
      </c>
      <c r="V9703">
        <v>14</v>
      </c>
      <c r="W9703">
        <v>12</v>
      </c>
      <c r="X9703">
        <v>0</v>
      </c>
      <c r="Y9703">
        <v>14.28572</v>
      </c>
      <c r="Z9703">
        <v>57.142859999999999</v>
      </c>
      <c r="AA9703">
        <v>28.571429999999999</v>
      </c>
      <c r="AB9703">
        <v>100</v>
      </c>
      <c r="AC9703">
        <v>85.714290000000005</v>
      </c>
    </row>
    <row r="9704" spans="1:29" x14ac:dyDescent="0.25">
      <c r="A9704">
        <v>2024</v>
      </c>
      <c r="B9704">
        <v>6</v>
      </c>
      <c r="C9704" t="s">
        <v>1060</v>
      </c>
      <c r="D9704" t="s">
        <v>1061</v>
      </c>
      <c r="E9704">
        <v>10</v>
      </c>
      <c r="F9704" t="s">
        <v>252</v>
      </c>
      <c r="G9704" t="s">
        <v>253</v>
      </c>
      <c r="H9704">
        <v>30</v>
      </c>
      <c r="I9704" t="s">
        <v>296</v>
      </c>
      <c r="J9704" t="s">
        <v>297</v>
      </c>
      <c r="K9704">
        <v>4.0869565217391299</v>
      </c>
      <c r="L9704">
        <v>94</v>
      </c>
      <c r="M9704">
        <v>23</v>
      </c>
      <c r="N9704">
        <v>0.45302340000000002</v>
      </c>
      <c r="O9704">
        <v>2.0702069999999999</v>
      </c>
      <c r="P9704">
        <v>0.39471420000000002</v>
      </c>
      <c r="Q9704">
        <v>19.16667</v>
      </c>
      <c r="R9704">
        <v>0</v>
      </c>
      <c r="S9704">
        <v>6</v>
      </c>
      <c r="T9704">
        <v>9</v>
      </c>
      <c r="U9704">
        <v>8</v>
      </c>
      <c r="V9704">
        <v>23</v>
      </c>
      <c r="W9704">
        <v>17</v>
      </c>
      <c r="X9704">
        <v>0</v>
      </c>
      <c r="Y9704">
        <v>26.086960000000001</v>
      </c>
      <c r="Z9704">
        <v>39.13044</v>
      </c>
      <c r="AA9704">
        <v>34.782609999999998</v>
      </c>
      <c r="AB9704">
        <v>100</v>
      </c>
      <c r="AC9704">
        <v>73.913039999999995</v>
      </c>
    </row>
    <row r="9705" spans="1:29" x14ac:dyDescent="0.25">
      <c r="A9705">
        <v>2024</v>
      </c>
      <c r="B9705">
        <v>6</v>
      </c>
      <c r="C9705" t="s">
        <v>1060</v>
      </c>
      <c r="D9705" t="s">
        <v>1061</v>
      </c>
      <c r="E9705">
        <v>10</v>
      </c>
      <c r="F9705" t="s">
        <v>252</v>
      </c>
      <c r="G9705" t="s">
        <v>253</v>
      </c>
      <c r="H9705">
        <v>31</v>
      </c>
      <c r="I9705" t="s">
        <v>298</v>
      </c>
      <c r="J9705" t="s">
        <v>299</v>
      </c>
      <c r="K9705">
        <v>4.3333333333333304</v>
      </c>
      <c r="L9705">
        <v>13</v>
      </c>
      <c r="M9705">
        <v>3</v>
      </c>
      <c r="N9705">
        <v>5.9090009999999998E-2</v>
      </c>
      <c r="O9705">
        <v>0.27002700000000002</v>
      </c>
      <c r="P9705">
        <v>5.1484469999999997E-2</v>
      </c>
      <c r="Q9705">
        <v>10.71429</v>
      </c>
      <c r="R9705">
        <v>0</v>
      </c>
      <c r="S9705">
        <v>0</v>
      </c>
      <c r="T9705">
        <v>2</v>
      </c>
      <c r="U9705">
        <v>1</v>
      </c>
      <c r="V9705">
        <v>3</v>
      </c>
      <c r="W9705">
        <v>3</v>
      </c>
      <c r="X9705">
        <v>0</v>
      </c>
      <c r="Y9705">
        <v>0</v>
      </c>
      <c r="Z9705">
        <v>66.666669999999996</v>
      </c>
      <c r="AA9705">
        <v>33.33334</v>
      </c>
      <c r="AB9705">
        <v>100</v>
      </c>
      <c r="AC9705">
        <v>100</v>
      </c>
    </row>
    <row r="9706" spans="1:29" x14ac:dyDescent="0.25">
      <c r="A9706">
        <v>2024</v>
      </c>
      <c r="B9706">
        <v>6</v>
      </c>
      <c r="C9706" t="s">
        <v>1060</v>
      </c>
      <c r="D9706" t="s">
        <v>1061</v>
      </c>
      <c r="E9706">
        <v>10</v>
      </c>
      <c r="F9706" t="s">
        <v>252</v>
      </c>
      <c r="G9706" t="s">
        <v>253</v>
      </c>
      <c r="H9706">
        <v>33</v>
      </c>
      <c r="I9706" t="s">
        <v>302</v>
      </c>
      <c r="J9706" t="s">
        <v>303</v>
      </c>
      <c r="K9706">
        <v>3.6875</v>
      </c>
      <c r="L9706">
        <v>118</v>
      </c>
      <c r="M9706">
        <v>32</v>
      </c>
      <c r="N9706">
        <v>0.63029349999999995</v>
      </c>
      <c r="O9706">
        <v>2.8802880000000002</v>
      </c>
      <c r="P9706">
        <v>0.54916770000000004</v>
      </c>
      <c r="Q9706">
        <v>35.164839999999998</v>
      </c>
      <c r="R9706">
        <v>0</v>
      </c>
      <c r="S9706">
        <v>11</v>
      </c>
      <c r="T9706">
        <v>20</v>
      </c>
      <c r="U9706">
        <v>1</v>
      </c>
      <c r="V9706">
        <v>32</v>
      </c>
      <c r="W9706">
        <v>21</v>
      </c>
      <c r="X9706">
        <v>0</v>
      </c>
      <c r="Y9706">
        <v>34.375</v>
      </c>
      <c r="Z9706">
        <v>62.5</v>
      </c>
      <c r="AA9706">
        <v>3.125</v>
      </c>
      <c r="AB9706">
        <v>100</v>
      </c>
      <c r="AC9706">
        <v>65.625</v>
      </c>
    </row>
    <row r="9707" spans="1:29" x14ac:dyDescent="0.25">
      <c r="A9707">
        <v>2024</v>
      </c>
      <c r="B9707">
        <v>6</v>
      </c>
      <c r="C9707" t="s">
        <v>1060</v>
      </c>
      <c r="D9707" t="s">
        <v>1061</v>
      </c>
      <c r="E9707">
        <v>10</v>
      </c>
      <c r="F9707" t="s">
        <v>252</v>
      </c>
      <c r="G9707" t="s">
        <v>253</v>
      </c>
      <c r="H9707">
        <v>34</v>
      </c>
      <c r="I9707" t="s">
        <v>304</v>
      </c>
      <c r="J9707" t="s">
        <v>305</v>
      </c>
      <c r="K9707">
        <v>3.6</v>
      </c>
      <c r="L9707">
        <v>18</v>
      </c>
      <c r="M9707">
        <v>5</v>
      </c>
      <c r="N9707">
        <v>9.8483349999999997E-2</v>
      </c>
      <c r="O9707">
        <v>0.45004499999999997</v>
      </c>
      <c r="P9707">
        <v>8.5807439999999999E-2</v>
      </c>
      <c r="Q9707">
        <v>83.333330000000004</v>
      </c>
      <c r="R9707">
        <v>0</v>
      </c>
      <c r="S9707">
        <v>3</v>
      </c>
      <c r="T9707">
        <v>1</v>
      </c>
      <c r="U9707">
        <v>1</v>
      </c>
      <c r="V9707">
        <v>5</v>
      </c>
      <c r="W9707">
        <v>2</v>
      </c>
      <c r="X9707">
        <v>0</v>
      </c>
      <c r="Y9707">
        <v>60</v>
      </c>
      <c r="Z9707">
        <v>20</v>
      </c>
      <c r="AA9707">
        <v>20</v>
      </c>
      <c r="AB9707">
        <v>100</v>
      </c>
      <c r="AC9707">
        <v>40</v>
      </c>
    </row>
    <row r="9708" spans="1:29" x14ac:dyDescent="0.25">
      <c r="A9708">
        <v>2024</v>
      </c>
      <c r="B9708">
        <v>6</v>
      </c>
      <c r="C9708" t="s">
        <v>1060</v>
      </c>
      <c r="D9708" t="s">
        <v>1061</v>
      </c>
      <c r="E9708">
        <v>10</v>
      </c>
      <c r="F9708" t="s">
        <v>252</v>
      </c>
      <c r="G9708" t="s">
        <v>253</v>
      </c>
      <c r="H9708">
        <v>36</v>
      </c>
      <c r="I9708" t="s">
        <v>306</v>
      </c>
      <c r="J9708" t="s">
        <v>307</v>
      </c>
      <c r="K9708">
        <v>3.25</v>
      </c>
      <c r="L9708">
        <v>26</v>
      </c>
      <c r="M9708">
        <v>8</v>
      </c>
      <c r="N9708">
        <v>0.1575734</v>
      </c>
      <c r="O9708">
        <v>0.72007200000000005</v>
      </c>
      <c r="P9708">
        <v>0.13729189999999999</v>
      </c>
      <c r="Q9708">
        <v>17.021280000000001</v>
      </c>
      <c r="R9708">
        <v>1</v>
      </c>
      <c r="S9708">
        <v>4</v>
      </c>
      <c r="T9708">
        <v>3</v>
      </c>
      <c r="U9708">
        <v>0</v>
      </c>
      <c r="V9708">
        <v>7</v>
      </c>
      <c r="W9708">
        <v>3</v>
      </c>
      <c r="X9708">
        <v>12.5</v>
      </c>
      <c r="Y9708">
        <v>50</v>
      </c>
      <c r="Z9708">
        <v>37.5</v>
      </c>
      <c r="AA9708">
        <v>0</v>
      </c>
      <c r="AB9708">
        <v>87.5</v>
      </c>
      <c r="AC9708">
        <v>37.5</v>
      </c>
    </row>
    <row r="9709" spans="1:29" x14ac:dyDescent="0.25">
      <c r="A9709">
        <v>2024</v>
      </c>
      <c r="B9709">
        <v>6</v>
      </c>
      <c r="C9709" t="s">
        <v>1060</v>
      </c>
      <c r="D9709" t="s">
        <v>1061</v>
      </c>
      <c r="E9709">
        <v>10</v>
      </c>
      <c r="F9709" t="s">
        <v>252</v>
      </c>
      <c r="G9709" t="s">
        <v>253</v>
      </c>
      <c r="H9709">
        <v>37</v>
      </c>
      <c r="I9709" t="s">
        <v>308</v>
      </c>
      <c r="J9709" t="s">
        <v>309</v>
      </c>
      <c r="K9709">
        <v>3.3181818181818201</v>
      </c>
      <c r="L9709">
        <v>73</v>
      </c>
      <c r="M9709">
        <v>22</v>
      </c>
      <c r="N9709">
        <v>0.43332680000000001</v>
      </c>
      <c r="O9709">
        <v>1.9801979999999999</v>
      </c>
      <c r="P9709">
        <v>0.37755280000000002</v>
      </c>
      <c r="Q9709">
        <v>21.359220000000001</v>
      </c>
      <c r="R9709">
        <v>3</v>
      </c>
      <c r="S9709">
        <v>12</v>
      </c>
      <c r="T9709">
        <v>4</v>
      </c>
      <c r="U9709">
        <v>3</v>
      </c>
      <c r="V9709">
        <v>19</v>
      </c>
      <c r="W9709">
        <v>7</v>
      </c>
      <c r="X9709">
        <v>13.63636</v>
      </c>
      <c r="Y9709">
        <v>54.545459999999999</v>
      </c>
      <c r="Z9709">
        <v>18.181819999999998</v>
      </c>
      <c r="AA9709">
        <v>13.63636</v>
      </c>
      <c r="AB9709">
        <v>86.363640000000004</v>
      </c>
      <c r="AC9709">
        <v>31.818180000000002</v>
      </c>
    </row>
    <row r="9710" spans="1:29" x14ac:dyDescent="0.25">
      <c r="A9710">
        <v>2024</v>
      </c>
      <c r="B9710">
        <v>6</v>
      </c>
      <c r="C9710" t="s">
        <v>1060</v>
      </c>
      <c r="D9710" t="s">
        <v>1061</v>
      </c>
      <c r="E9710">
        <v>10</v>
      </c>
      <c r="F9710" t="s">
        <v>252</v>
      </c>
      <c r="G9710" t="s">
        <v>253</v>
      </c>
      <c r="H9710">
        <v>38</v>
      </c>
      <c r="I9710" t="s">
        <v>310</v>
      </c>
      <c r="J9710" t="s">
        <v>311</v>
      </c>
      <c r="K9710">
        <v>3.28571428571429</v>
      </c>
      <c r="L9710">
        <v>46</v>
      </c>
      <c r="M9710">
        <v>14</v>
      </c>
      <c r="N9710">
        <v>0.27575339999999998</v>
      </c>
      <c r="O9710">
        <v>1.2601260000000001</v>
      </c>
      <c r="P9710">
        <v>0.2402609</v>
      </c>
      <c r="Q9710">
        <v>20.289850000000001</v>
      </c>
      <c r="R9710">
        <v>3</v>
      </c>
      <c r="S9710">
        <v>4</v>
      </c>
      <c r="T9710">
        <v>7</v>
      </c>
      <c r="U9710">
        <v>0</v>
      </c>
      <c r="V9710">
        <v>11</v>
      </c>
      <c r="W9710">
        <v>7</v>
      </c>
      <c r="X9710">
        <v>21.428570000000001</v>
      </c>
      <c r="Y9710">
        <v>28.571429999999999</v>
      </c>
      <c r="Z9710">
        <v>50</v>
      </c>
      <c r="AA9710">
        <v>0</v>
      </c>
      <c r="AB9710">
        <v>78.571430000000007</v>
      </c>
      <c r="AC9710">
        <v>50</v>
      </c>
    </row>
    <row r="9711" spans="1:29" x14ac:dyDescent="0.25">
      <c r="A9711">
        <v>2024</v>
      </c>
      <c r="B9711">
        <v>6</v>
      </c>
      <c r="C9711" t="s">
        <v>1060</v>
      </c>
      <c r="D9711" t="s">
        <v>1061</v>
      </c>
      <c r="E9711">
        <v>10</v>
      </c>
      <c r="F9711" t="s">
        <v>252</v>
      </c>
      <c r="G9711" t="s">
        <v>253</v>
      </c>
      <c r="H9711">
        <v>39</v>
      </c>
      <c r="I9711" t="s">
        <v>312</v>
      </c>
      <c r="J9711" t="s">
        <v>313</v>
      </c>
      <c r="K9711">
        <v>3.3846153846153801</v>
      </c>
      <c r="L9711">
        <v>44</v>
      </c>
      <c r="M9711">
        <v>13</v>
      </c>
      <c r="N9711">
        <v>0.25605670000000003</v>
      </c>
      <c r="O9711">
        <v>1.1701170000000001</v>
      </c>
      <c r="P9711">
        <v>0.2230994</v>
      </c>
      <c r="Q9711">
        <v>18.840579999999999</v>
      </c>
      <c r="R9711">
        <v>0</v>
      </c>
      <c r="S9711">
        <v>8</v>
      </c>
      <c r="T9711">
        <v>5</v>
      </c>
      <c r="U9711">
        <v>0</v>
      </c>
      <c r="V9711">
        <v>13</v>
      </c>
      <c r="W9711">
        <v>5</v>
      </c>
      <c r="X9711">
        <v>0</v>
      </c>
      <c r="Y9711">
        <v>61.538460000000001</v>
      </c>
      <c r="Z9711">
        <v>38.461539999999999</v>
      </c>
      <c r="AA9711">
        <v>0</v>
      </c>
      <c r="AB9711">
        <v>100</v>
      </c>
      <c r="AC9711">
        <v>38.461539999999999</v>
      </c>
    </row>
    <row r="9712" spans="1:29" x14ac:dyDescent="0.25">
      <c r="A9712">
        <v>2024</v>
      </c>
      <c r="B9712">
        <v>6</v>
      </c>
      <c r="C9712" t="s">
        <v>1060</v>
      </c>
      <c r="D9712" t="s">
        <v>1061</v>
      </c>
      <c r="E9712">
        <v>10</v>
      </c>
      <c r="F9712" t="s">
        <v>252</v>
      </c>
      <c r="G9712" t="s">
        <v>253</v>
      </c>
      <c r="H9712">
        <v>40</v>
      </c>
      <c r="I9712" t="s">
        <v>314</v>
      </c>
      <c r="J9712" t="s">
        <v>315</v>
      </c>
      <c r="K9712">
        <v>3.4</v>
      </c>
      <c r="L9712">
        <v>51</v>
      </c>
      <c r="M9712">
        <v>15</v>
      </c>
      <c r="N9712">
        <v>0.29545009999999999</v>
      </c>
      <c r="O9712">
        <v>1.3501350000000001</v>
      </c>
      <c r="P9712">
        <v>0.25742229999999999</v>
      </c>
      <c r="Q9712">
        <v>25.862069999999999</v>
      </c>
      <c r="R9712">
        <v>2</v>
      </c>
      <c r="S9712">
        <v>5</v>
      </c>
      <c r="T9712">
        <v>8</v>
      </c>
      <c r="U9712">
        <v>0</v>
      </c>
      <c r="V9712">
        <v>13</v>
      </c>
      <c r="W9712">
        <v>8</v>
      </c>
      <c r="X9712">
        <v>13.33333</v>
      </c>
      <c r="Y9712">
        <v>33.33334</v>
      </c>
      <c r="Z9712">
        <v>53.33334</v>
      </c>
      <c r="AA9712">
        <v>0</v>
      </c>
      <c r="AB9712">
        <v>86.666659999999993</v>
      </c>
      <c r="AC9712">
        <v>53.33334</v>
      </c>
    </row>
    <row r="9713" spans="1:29" x14ac:dyDescent="0.25">
      <c r="A9713">
        <v>2024</v>
      </c>
      <c r="B9713">
        <v>6</v>
      </c>
      <c r="C9713" t="s">
        <v>1060</v>
      </c>
      <c r="D9713" t="s">
        <v>1061</v>
      </c>
      <c r="E9713">
        <v>10</v>
      </c>
      <c r="F9713" t="s">
        <v>252</v>
      </c>
      <c r="G9713" t="s">
        <v>253</v>
      </c>
      <c r="H9713">
        <v>41</v>
      </c>
      <c r="I9713" t="s">
        <v>316</v>
      </c>
      <c r="J9713" t="s">
        <v>317</v>
      </c>
      <c r="K9713">
        <v>3.5</v>
      </c>
      <c r="L9713">
        <v>35</v>
      </c>
      <c r="M9713">
        <v>10</v>
      </c>
      <c r="N9713">
        <v>0.19696669999999999</v>
      </c>
      <c r="O9713">
        <v>0.90008999999999995</v>
      </c>
      <c r="P9713">
        <v>0.17161489999999999</v>
      </c>
      <c r="Q9713">
        <v>20.83333</v>
      </c>
      <c r="R9713">
        <v>0</v>
      </c>
      <c r="S9713">
        <v>5</v>
      </c>
      <c r="T9713">
        <v>5</v>
      </c>
      <c r="U9713">
        <v>0</v>
      </c>
      <c r="V9713">
        <v>10</v>
      </c>
      <c r="W9713">
        <v>5</v>
      </c>
      <c r="X9713">
        <v>0</v>
      </c>
      <c r="Y9713">
        <v>50</v>
      </c>
      <c r="Z9713">
        <v>50</v>
      </c>
      <c r="AA9713">
        <v>0</v>
      </c>
      <c r="AB9713">
        <v>100</v>
      </c>
      <c r="AC9713">
        <v>50</v>
      </c>
    </row>
    <row r="9714" spans="1:29" x14ac:dyDescent="0.25">
      <c r="A9714">
        <v>2024</v>
      </c>
      <c r="B9714">
        <v>6</v>
      </c>
      <c r="C9714" t="s">
        <v>1060</v>
      </c>
      <c r="D9714" t="s">
        <v>1061</v>
      </c>
      <c r="E9714">
        <v>10</v>
      </c>
      <c r="F9714" t="s">
        <v>252</v>
      </c>
      <c r="G9714" t="s">
        <v>253</v>
      </c>
      <c r="H9714">
        <v>42</v>
      </c>
      <c r="I9714" t="s">
        <v>318</v>
      </c>
      <c r="J9714" t="s">
        <v>319</v>
      </c>
      <c r="K9714">
        <v>4.3333333333333304</v>
      </c>
      <c r="L9714">
        <v>13</v>
      </c>
      <c r="M9714">
        <v>3</v>
      </c>
      <c r="N9714">
        <v>5.9090009999999998E-2</v>
      </c>
      <c r="O9714">
        <v>0.27002700000000002</v>
      </c>
      <c r="P9714">
        <v>5.1484469999999997E-2</v>
      </c>
      <c r="Q9714">
        <v>12.5</v>
      </c>
      <c r="R9714">
        <v>0</v>
      </c>
      <c r="S9714">
        <v>0</v>
      </c>
      <c r="T9714">
        <v>2</v>
      </c>
      <c r="U9714">
        <v>1</v>
      </c>
      <c r="V9714">
        <v>3</v>
      </c>
      <c r="W9714">
        <v>3</v>
      </c>
      <c r="X9714">
        <v>0</v>
      </c>
      <c r="Y9714">
        <v>0</v>
      </c>
      <c r="Z9714">
        <v>66.666669999999996</v>
      </c>
      <c r="AA9714">
        <v>33.33334</v>
      </c>
      <c r="AB9714">
        <v>100</v>
      </c>
      <c r="AC9714">
        <v>100</v>
      </c>
    </row>
    <row r="9715" spans="1:29" x14ac:dyDescent="0.25">
      <c r="A9715">
        <v>2024</v>
      </c>
      <c r="B9715">
        <v>6</v>
      </c>
      <c r="C9715" t="s">
        <v>1060</v>
      </c>
      <c r="D9715" t="s">
        <v>1061</v>
      </c>
      <c r="E9715">
        <v>10</v>
      </c>
      <c r="F9715" t="s">
        <v>252</v>
      </c>
      <c r="G9715" t="s">
        <v>253</v>
      </c>
      <c r="H9715">
        <v>43</v>
      </c>
      <c r="I9715" t="s">
        <v>320</v>
      </c>
      <c r="J9715" t="s">
        <v>321</v>
      </c>
      <c r="K9715">
        <v>4.2380952380952399</v>
      </c>
      <c r="L9715">
        <v>89</v>
      </c>
      <c r="M9715">
        <v>21</v>
      </c>
      <c r="N9715">
        <v>0.4136301</v>
      </c>
      <c r="O9715">
        <v>1.8901889999999999</v>
      </c>
      <c r="P9715">
        <v>0.36039130000000003</v>
      </c>
      <c r="Q9715">
        <v>24.418600000000001</v>
      </c>
      <c r="R9715">
        <v>0</v>
      </c>
      <c r="S9715">
        <v>4</v>
      </c>
      <c r="T9715">
        <v>8</v>
      </c>
      <c r="U9715">
        <v>9</v>
      </c>
      <c r="V9715">
        <v>21</v>
      </c>
      <c r="W9715">
        <v>17</v>
      </c>
      <c r="X9715">
        <v>0</v>
      </c>
      <c r="Y9715">
        <v>19.047619999999998</v>
      </c>
      <c r="Z9715">
        <v>38.095239999999997</v>
      </c>
      <c r="AA9715">
        <v>42.857140000000001</v>
      </c>
      <c r="AB9715">
        <v>100</v>
      </c>
      <c r="AC9715">
        <v>80.952380000000005</v>
      </c>
    </row>
    <row r="9716" spans="1:29" x14ac:dyDescent="0.25">
      <c r="A9716">
        <v>2024</v>
      </c>
      <c r="B9716">
        <v>6</v>
      </c>
      <c r="C9716" t="s">
        <v>1060</v>
      </c>
      <c r="D9716" t="s">
        <v>1061</v>
      </c>
      <c r="E9716">
        <v>10</v>
      </c>
      <c r="F9716" t="s">
        <v>252</v>
      </c>
      <c r="G9716" t="s">
        <v>253</v>
      </c>
      <c r="H9716">
        <v>44</v>
      </c>
      <c r="I9716" t="s">
        <v>322</v>
      </c>
      <c r="J9716" t="s">
        <v>323</v>
      </c>
      <c r="K9716">
        <v>4</v>
      </c>
      <c r="L9716">
        <v>16</v>
      </c>
      <c r="M9716">
        <v>4</v>
      </c>
      <c r="N9716">
        <v>7.8786690000000006E-2</v>
      </c>
      <c r="O9716">
        <v>0.36003600000000002</v>
      </c>
      <c r="P9716">
        <v>6.8645960000000006E-2</v>
      </c>
      <c r="Q9716">
        <v>18.181819999999998</v>
      </c>
      <c r="R9716">
        <v>0</v>
      </c>
      <c r="S9716">
        <v>1</v>
      </c>
      <c r="T9716">
        <v>2</v>
      </c>
      <c r="U9716">
        <v>1</v>
      </c>
      <c r="V9716">
        <v>4</v>
      </c>
      <c r="W9716">
        <v>3</v>
      </c>
      <c r="X9716">
        <v>0</v>
      </c>
      <c r="Y9716">
        <v>25</v>
      </c>
      <c r="Z9716">
        <v>50</v>
      </c>
      <c r="AA9716">
        <v>25</v>
      </c>
      <c r="AB9716">
        <v>100</v>
      </c>
      <c r="AC9716">
        <v>75</v>
      </c>
    </row>
    <row r="9717" spans="1:29" x14ac:dyDescent="0.25">
      <c r="A9717">
        <v>2024</v>
      </c>
      <c r="B9717">
        <v>6</v>
      </c>
      <c r="C9717" t="s">
        <v>1060</v>
      </c>
      <c r="D9717" t="s">
        <v>1061</v>
      </c>
      <c r="E9717">
        <v>10</v>
      </c>
      <c r="F9717" t="s">
        <v>252</v>
      </c>
      <c r="G9717" t="s">
        <v>253</v>
      </c>
      <c r="H9717">
        <v>45</v>
      </c>
      <c r="I9717" t="s">
        <v>324</v>
      </c>
      <c r="J9717" t="s">
        <v>325</v>
      </c>
      <c r="K9717">
        <v>2.71428571428571</v>
      </c>
      <c r="L9717">
        <v>19</v>
      </c>
      <c r="M9717">
        <v>7</v>
      </c>
      <c r="N9717">
        <v>0.13787669999999999</v>
      </c>
      <c r="O9717">
        <v>0.63006300000000004</v>
      </c>
      <c r="P9717">
        <v>0.1201304</v>
      </c>
      <c r="Q9717">
        <v>12.5</v>
      </c>
      <c r="R9717">
        <v>3</v>
      </c>
      <c r="S9717">
        <v>3</v>
      </c>
      <c r="T9717">
        <v>1</v>
      </c>
      <c r="U9717">
        <v>0</v>
      </c>
      <c r="V9717">
        <v>4</v>
      </c>
      <c r="W9717">
        <v>1</v>
      </c>
      <c r="X9717">
        <v>42.857140000000001</v>
      </c>
      <c r="Y9717">
        <v>42.857140000000001</v>
      </c>
      <c r="Z9717">
        <v>14.28572</v>
      </c>
      <c r="AA9717">
        <v>0</v>
      </c>
      <c r="AB9717">
        <v>57.142859999999999</v>
      </c>
      <c r="AC9717">
        <v>14.28572</v>
      </c>
    </row>
    <row r="9718" spans="1:29" x14ac:dyDescent="0.25">
      <c r="A9718">
        <v>2024</v>
      </c>
      <c r="B9718">
        <v>6</v>
      </c>
      <c r="C9718" t="s">
        <v>1060</v>
      </c>
      <c r="D9718" t="s">
        <v>1061</v>
      </c>
      <c r="E9718">
        <v>10</v>
      </c>
      <c r="F9718" t="s">
        <v>252</v>
      </c>
      <c r="G9718" t="s">
        <v>253</v>
      </c>
      <c r="H9718">
        <v>46</v>
      </c>
      <c r="I9718" t="s">
        <v>326</v>
      </c>
      <c r="J9718" t="s">
        <v>327</v>
      </c>
      <c r="K9718">
        <v>3.7647058823529398</v>
      </c>
      <c r="L9718">
        <v>64</v>
      </c>
      <c r="M9718">
        <v>17</v>
      </c>
      <c r="N9718">
        <v>0.33484340000000001</v>
      </c>
      <c r="O9718">
        <v>1.5301530000000001</v>
      </c>
      <c r="P9718">
        <v>0.29174529999999999</v>
      </c>
      <c r="Q9718">
        <v>34</v>
      </c>
      <c r="R9718">
        <v>0</v>
      </c>
      <c r="S9718">
        <v>6</v>
      </c>
      <c r="T9718">
        <v>9</v>
      </c>
      <c r="U9718">
        <v>2</v>
      </c>
      <c r="V9718">
        <v>17</v>
      </c>
      <c r="W9718">
        <v>11</v>
      </c>
      <c r="X9718">
        <v>0</v>
      </c>
      <c r="Y9718">
        <v>35.294119999999999</v>
      </c>
      <c r="Z9718">
        <v>52.941180000000003</v>
      </c>
      <c r="AA9718">
        <v>11.764709999999999</v>
      </c>
      <c r="AB9718">
        <v>100</v>
      </c>
      <c r="AC9718">
        <v>64.705889999999997</v>
      </c>
    </row>
    <row r="9719" spans="1:29" x14ac:dyDescent="0.25">
      <c r="A9719">
        <v>2024</v>
      </c>
      <c r="B9719">
        <v>6</v>
      </c>
      <c r="C9719" t="s">
        <v>1060</v>
      </c>
      <c r="D9719" t="s">
        <v>1061</v>
      </c>
      <c r="E9719">
        <v>10</v>
      </c>
      <c r="F9719" t="s">
        <v>252</v>
      </c>
      <c r="G9719" t="s">
        <v>253</v>
      </c>
      <c r="H9719">
        <v>47</v>
      </c>
      <c r="I9719" t="s">
        <v>328</v>
      </c>
      <c r="J9719" t="s">
        <v>329</v>
      </c>
      <c r="K9719">
        <v>3.6129032258064502</v>
      </c>
      <c r="L9719">
        <v>112</v>
      </c>
      <c r="M9719">
        <v>31</v>
      </c>
      <c r="N9719">
        <v>0.61059680000000005</v>
      </c>
      <c r="O9719">
        <v>2.790279</v>
      </c>
      <c r="P9719">
        <v>0.53200619999999998</v>
      </c>
      <c r="Q9719">
        <v>20</v>
      </c>
      <c r="R9719">
        <v>0</v>
      </c>
      <c r="S9719">
        <v>16</v>
      </c>
      <c r="T9719">
        <v>11</v>
      </c>
      <c r="U9719">
        <v>4</v>
      </c>
      <c r="V9719">
        <v>31</v>
      </c>
      <c r="W9719">
        <v>15</v>
      </c>
      <c r="X9719">
        <v>0</v>
      </c>
      <c r="Y9719">
        <v>51.612900000000003</v>
      </c>
      <c r="Z9719">
        <v>35.483870000000003</v>
      </c>
      <c r="AA9719">
        <v>12.903219999999999</v>
      </c>
      <c r="AB9719">
        <v>100</v>
      </c>
      <c r="AC9719">
        <v>48.387099999999997</v>
      </c>
    </row>
    <row r="9720" spans="1:29" x14ac:dyDescent="0.25">
      <c r="A9720">
        <v>2024</v>
      </c>
      <c r="B9720">
        <v>6</v>
      </c>
      <c r="C9720" t="s">
        <v>1060</v>
      </c>
      <c r="D9720" t="s">
        <v>1061</v>
      </c>
      <c r="E9720">
        <v>10</v>
      </c>
      <c r="F9720" t="s">
        <v>252</v>
      </c>
      <c r="G9720" t="s">
        <v>253</v>
      </c>
      <c r="H9720">
        <v>48</v>
      </c>
      <c r="I9720" t="s">
        <v>330</v>
      </c>
      <c r="J9720" t="s">
        <v>331</v>
      </c>
      <c r="K9720">
        <v>3.4</v>
      </c>
      <c r="L9720">
        <v>17</v>
      </c>
      <c r="M9720">
        <v>5</v>
      </c>
      <c r="N9720">
        <v>9.8483349999999997E-2</v>
      </c>
      <c r="O9720">
        <v>0.45004499999999997</v>
      </c>
      <c r="P9720">
        <v>8.5807439999999999E-2</v>
      </c>
      <c r="Q9720">
        <v>10.41667</v>
      </c>
      <c r="R9720">
        <v>1</v>
      </c>
      <c r="S9720">
        <v>2</v>
      </c>
      <c r="T9720">
        <v>1</v>
      </c>
      <c r="U9720">
        <v>1</v>
      </c>
      <c r="V9720">
        <v>4</v>
      </c>
      <c r="W9720">
        <v>2</v>
      </c>
      <c r="X9720">
        <v>20</v>
      </c>
      <c r="Y9720">
        <v>40</v>
      </c>
      <c r="Z9720">
        <v>20</v>
      </c>
      <c r="AA9720">
        <v>20</v>
      </c>
      <c r="AB9720">
        <v>80</v>
      </c>
      <c r="AC9720">
        <v>40</v>
      </c>
    </row>
    <row r="9721" spans="1:29" x14ac:dyDescent="0.25">
      <c r="A9721">
        <v>2024</v>
      </c>
      <c r="B9721">
        <v>6</v>
      </c>
      <c r="C9721" t="s">
        <v>1060</v>
      </c>
      <c r="D9721" t="s">
        <v>1061</v>
      </c>
      <c r="E9721">
        <v>10</v>
      </c>
      <c r="F9721" t="s">
        <v>252</v>
      </c>
      <c r="G9721" t="s">
        <v>253</v>
      </c>
      <c r="H9721">
        <v>49</v>
      </c>
      <c r="I9721" t="s">
        <v>332</v>
      </c>
      <c r="J9721" t="s">
        <v>333</v>
      </c>
      <c r="K9721">
        <v>3.4</v>
      </c>
      <c r="L9721">
        <v>51</v>
      </c>
      <c r="M9721">
        <v>15</v>
      </c>
      <c r="N9721">
        <v>0.29545009999999999</v>
      </c>
      <c r="O9721">
        <v>1.3501350000000001</v>
      </c>
      <c r="P9721">
        <v>0.25742229999999999</v>
      </c>
      <c r="Q9721">
        <v>21.739129999999999</v>
      </c>
      <c r="R9721">
        <v>2</v>
      </c>
      <c r="S9721">
        <v>5</v>
      </c>
      <c r="T9721">
        <v>8</v>
      </c>
      <c r="U9721">
        <v>0</v>
      </c>
      <c r="V9721">
        <v>13</v>
      </c>
      <c r="W9721">
        <v>8</v>
      </c>
      <c r="X9721">
        <v>13.33333</v>
      </c>
      <c r="Y9721">
        <v>33.33334</v>
      </c>
      <c r="Z9721">
        <v>53.33334</v>
      </c>
      <c r="AA9721">
        <v>0</v>
      </c>
      <c r="AB9721">
        <v>86.666659999999993</v>
      </c>
      <c r="AC9721">
        <v>53.33334</v>
      </c>
    </row>
    <row r="9722" spans="1:29" x14ac:dyDescent="0.25">
      <c r="A9722">
        <v>2024</v>
      </c>
      <c r="B9722">
        <v>6</v>
      </c>
      <c r="C9722" t="s">
        <v>1060</v>
      </c>
      <c r="D9722" t="s">
        <v>1061</v>
      </c>
      <c r="E9722">
        <v>10</v>
      </c>
      <c r="F9722" t="s">
        <v>252</v>
      </c>
      <c r="G9722" t="s">
        <v>253</v>
      </c>
      <c r="H9722">
        <v>50</v>
      </c>
      <c r="I9722" t="s">
        <v>334</v>
      </c>
      <c r="J9722" t="s">
        <v>335</v>
      </c>
      <c r="K9722">
        <v>3.6363636363636398</v>
      </c>
      <c r="L9722">
        <v>40</v>
      </c>
      <c r="M9722">
        <v>11</v>
      </c>
      <c r="N9722">
        <v>0.21666340000000001</v>
      </c>
      <c r="O9722">
        <v>0.99009899999999995</v>
      </c>
      <c r="P9722">
        <v>0.18877640000000001</v>
      </c>
      <c r="Q9722">
        <v>10.18519</v>
      </c>
      <c r="R9722">
        <v>0</v>
      </c>
      <c r="S9722">
        <v>4</v>
      </c>
      <c r="T9722">
        <v>7</v>
      </c>
      <c r="U9722">
        <v>0</v>
      </c>
      <c r="V9722">
        <v>11</v>
      </c>
      <c r="W9722">
        <v>7</v>
      </c>
      <c r="X9722">
        <v>0</v>
      </c>
      <c r="Y9722">
        <v>36.363639999999997</v>
      </c>
      <c r="Z9722">
        <v>63.636360000000003</v>
      </c>
      <c r="AA9722">
        <v>0</v>
      </c>
      <c r="AB9722">
        <v>100</v>
      </c>
      <c r="AC9722">
        <v>63.636360000000003</v>
      </c>
    </row>
    <row r="9723" spans="1:29" x14ac:dyDescent="0.25">
      <c r="A9723">
        <v>2024</v>
      </c>
      <c r="B9723">
        <v>6</v>
      </c>
      <c r="C9723" t="s">
        <v>1060</v>
      </c>
      <c r="D9723" t="s">
        <v>1061</v>
      </c>
      <c r="E9723">
        <v>10</v>
      </c>
      <c r="F9723" t="s">
        <v>252</v>
      </c>
      <c r="G9723" t="s">
        <v>253</v>
      </c>
      <c r="H9723">
        <v>51</v>
      </c>
      <c r="I9723" t="s">
        <v>336</v>
      </c>
      <c r="J9723" t="s">
        <v>337</v>
      </c>
      <c r="K9723">
        <v>3.2727272727272698</v>
      </c>
      <c r="L9723">
        <v>72</v>
      </c>
      <c r="M9723">
        <v>22</v>
      </c>
      <c r="N9723">
        <v>0.43332680000000001</v>
      </c>
      <c r="O9723">
        <v>1.9801979999999999</v>
      </c>
      <c r="P9723">
        <v>0.37755280000000002</v>
      </c>
      <c r="Q9723">
        <v>40.740740000000002</v>
      </c>
      <c r="R9723">
        <v>1</v>
      </c>
      <c r="S9723">
        <v>14</v>
      </c>
      <c r="T9723">
        <v>7</v>
      </c>
      <c r="U9723">
        <v>0</v>
      </c>
      <c r="V9723">
        <v>21</v>
      </c>
      <c r="W9723">
        <v>7</v>
      </c>
      <c r="X9723">
        <v>4.5454549999999996</v>
      </c>
      <c r="Y9723">
        <v>63.636360000000003</v>
      </c>
      <c r="Z9723">
        <v>31.818180000000002</v>
      </c>
      <c r="AA9723">
        <v>0</v>
      </c>
      <c r="AB9723">
        <v>95.454539999999994</v>
      </c>
      <c r="AC9723">
        <v>31.818180000000002</v>
      </c>
    </row>
    <row r="9724" spans="1:29" x14ac:dyDescent="0.25">
      <c r="A9724">
        <v>2024</v>
      </c>
      <c r="B9724">
        <v>6</v>
      </c>
      <c r="C9724" t="s">
        <v>1060</v>
      </c>
      <c r="D9724" t="s">
        <v>1061</v>
      </c>
      <c r="E9724">
        <v>10</v>
      </c>
      <c r="F9724" t="s">
        <v>252</v>
      </c>
      <c r="G9724" t="s">
        <v>253</v>
      </c>
      <c r="H9724">
        <v>52</v>
      </c>
      <c r="I9724" t="s">
        <v>338</v>
      </c>
      <c r="J9724" t="s">
        <v>339</v>
      </c>
      <c r="K9724">
        <v>3.9285714285714302</v>
      </c>
      <c r="L9724">
        <v>55</v>
      </c>
      <c r="M9724">
        <v>14</v>
      </c>
      <c r="N9724">
        <v>0.27575339999999998</v>
      </c>
      <c r="O9724">
        <v>1.2601260000000001</v>
      </c>
      <c r="P9724">
        <v>0.2402609</v>
      </c>
      <c r="Q9724">
        <v>22.22222</v>
      </c>
      <c r="R9724">
        <v>0</v>
      </c>
      <c r="S9724">
        <v>3</v>
      </c>
      <c r="T9724">
        <v>9</v>
      </c>
      <c r="U9724">
        <v>2</v>
      </c>
      <c r="V9724">
        <v>14</v>
      </c>
      <c r="W9724">
        <v>11</v>
      </c>
      <c r="X9724">
        <v>0</v>
      </c>
      <c r="Y9724">
        <v>21.428570000000001</v>
      </c>
      <c r="Z9724">
        <v>64.285709999999995</v>
      </c>
      <c r="AA9724">
        <v>14.28572</v>
      </c>
      <c r="AB9724">
        <v>100</v>
      </c>
      <c r="AC9724">
        <v>78.571430000000007</v>
      </c>
    </row>
    <row r="9725" spans="1:29" x14ac:dyDescent="0.25">
      <c r="A9725">
        <v>2024</v>
      </c>
      <c r="B9725">
        <v>6</v>
      </c>
      <c r="C9725" t="s">
        <v>1060</v>
      </c>
      <c r="D9725" t="s">
        <v>1061</v>
      </c>
      <c r="E9725">
        <v>10</v>
      </c>
      <c r="F9725" t="s">
        <v>252</v>
      </c>
      <c r="G9725" t="s">
        <v>253</v>
      </c>
      <c r="H9725">
        <v>53</v>
      </c>
      <c r="I9725" t="s">
        <v>340</v>
      </c>
      <c r="J9725" t="s">
        <v>341</v>
      </c>
      <c r="K9725">
        <v>3.32</v>
      </c>
      <c r="L9725">
        <v>83</v>
      </c>
      <c r="M9725">
        <v>25</v>
      </c>
      <c r="N9725">
        <v>0.49241679999999999</v>
      </c>
      <c r="O9725">
        <v>2.2502249999999999</v>
      </c>
      <c r="P9725">
        <v>0.42903730000000001</v>
      </c>
      <c r="Q9725">
        <v>21.929819999999999</v>
      </c>
      <c r="R9725">
        <v>4</v>
      </c>
      <c r="S9725">
        <v>9</v>
      </c>
      <c r="T9725">
        <v>12</v>
      </c>
      <c r="U9725">
        <v>0</v>
      </c>
      <c r="V9725">
        <v>21</v>
      </c>
      <c r="W9725">
        <v>12</v>
      </c>
      <c r="X9725">
        <v>16</v>
      </c>
      <c r="Y9725">
        <v>36</v>
      </c>
      <c r="Z9725">
        <v>48</v>
      </c>
      <c r="AA9725">
        <v>0</v>
      </c>
      <c r="AB9725">
        <v>84</v>
      </c>
      <c r="AC9725">
        <v>48</v>
      </c>
    </row>
    <row r="9726" spans="1:29" x14ac:dyDescent="0.25">
      <c r="A9726">
        <v>2024</v>
      </c>
      <c r="B9726">
        <v>6</v>
      </c>
      <c r="C9726" t="s">
        <v>1060</v>
      </c>
      <c r="D9726" t="s">
        <v>1061</v>
      </c>
      <c r="E9726">
        <v>10</v>
      </c>
      <c r="F9726" t="s">
        <v>252</v>
      </c>
      <c r="G9726" t="s">
        <v>253</v>
      </c>
      <c r="H9726">
        <v>54</v>
      </c>
      <c r="I9726" t="s">
        <v>342</v>
      </c>
      <c r="J9726" t="s">
        <v>343</v>
      </c>
      <c r="K9726">
        <v>3.8571428571428599</v>
      </c>
      <c r="L9726">
        <v>27</v>
      </c>
      <c r="M9726">
        <v>7</v>
      </c>
      <c r="N9726">
        <v>0.13787669999999999</v>
      </c>
      <c r="O9726">
        <v>0.63006300000000004</v>
      </c>
      <c r="P9726">
        <v>0.1201304</v>
      </c>
      <c r="Q9726">
        <v>9.3333329999999997</v>
      </c>
      <c r="R9726">
        <v>0</v>
      </c>
      <c r="S9726">
        <v>1</v>
      </c>
      <c r="T9726">
        <v>6</v>
      </c>
      <c r="U9726">
        <v>0</v>
      </c>
      <c r="V9726">
        <v>7</v>
      </c>
      <c r="W9726">
        <v>6</v>
      </c>
      <c r="X9726">
        <v>0</v>
      </c>
      <c r="Y9726">
        <v>14.28572</v>
      </c>
      <c r="Z9726">
        <v>85.714290000000005</v>
      </c>
      <c r="AA9726">
        <v>0</v>
      </c>
      <c r="AB9726">
        <v>100</v>
      </c>
      <c r="AC9726">
        <v>85.714290000000005</v>
      </c>
    </row>
    <row r="9727" spans="1:29" x14ac:dyDescent="0.25">
      <c r="A9727">
        <v>2024</v>
      </c>
      <c r="B9727">
        <v>6</v>
      </c>
      <c r="C9727" t="s">
        <v>1060</v>
      </c>
      <c r="D9727" t="s">
        <v>1061</v>
      </c>
      <c r="E9727">
        <v>10</v>
      </c>
      <c r="F9727" t="s">
        <v>252</v>
      </c>
      <c r="G9727" t="s">
        <v>253</v>
      </c>
      <c r="H9727">
        <v>57</v>
      </c>
      <c r="I9727" t="s">
        <v>346</v>
      </c>
      <c r="J9727" t="s">
        <v>347</v>
      </c>
      <c r="K9727">
        <v>3.7058823529411802</v>
      </c>
      <c r="L9727">
        <v>63</v>
      </c>
      <c r="M9727">
        <v>17</v>
      </c>
      <c r="N9727">
        <v>0.33484340000000001</v>
      </c>
      <c r="O9727">
        <v>1.5301530000000001</v>
      </c>
      <c r="P9727">
        <v>0.29174529999999999</v>
      </c>
      <c r="Q9727">
        <v>21.518989999999999</v>
      </c>
      <c r="R9727">
        <v>0</v>
      </c>
      <c r="S9727">
        <v>6</v>
      </c>
      <c r="T9727">
        <v>10</v>
      </c>
      <c r="U9727">
        <v>1</v>
      </c>
      <c r="V9727">
        <v>17</v>
      </c>
      <c r="W9727">
        <v>11</v>
      </c>
      <c r="X9727">
        <v>0</v>
      </c>
      <c r="Y9727">
        <v>35.294119999999999</v>
      </c>
      <c r="Z9727">
        <v>58.823529999999998</v>
      </c>
      <c r="AA9727">
        <v>5.8823530000000002</v>
      </c>
      <c r="AB9727">
        <v>100</v>
      </c>
      <c r="AC9727">
        <v>64.705889999999997</v>
      </c>
    </row>
    <row r="9728" spans="1:29" x14ac:dyDescent="0.25">
      <c r="A9728">
        <v>2024</v>
      </c>
      <c r="B9728">
        <v>6</v>
      </c>
      <c r="C9728" t="s">
        <v>1060</v>
      </c>
      <c r="D9728" t="s">
        <v>1061</v>
      </c>
      <c r="E9728">
        <v>10</v>
      </c>
      <c r="F9728" t="s">
        <v>252</v>
      </c>
      <c r="G9728" t="s">
        <v>253</v>
      </c>
      <c r="H9728">
        <v>58</v>
      </c>
      <c r="I9728" t="s">
        <v>348</v>
      </c>
      <c r="J9728" t="s">
        <v>349</v>
      </c>
      <c r="K9728">
        <v>4</v>
      </c>
      <c r="L9728">
        <v>8</v>
      </c>
      <c r="M9728">
        <v>2</v>
      </c>
      <c r="N9728">
        <v>3.9393339999999999E-2</v>
      </c>
      <c r="O9728">
        <v>0.18001800000000001</v>
      </c>
      <c r="P9728">
        <v>3.4322980000000003E-2</v>
      </c>
      <c r="Q9728">
        <v>4.1666670000000003</v>
      </c>
      <c r="R9728">
        <v>0</v>
      </c>
      <c r="S9728">
        <v>0</v>
      </c>
      <c r="T9728">
        <v>2</v>
      </c>
      <c r="U9728">
        <v>0</v>
      </c>
      <c r="V9728">
        <v>2</v>
      </c>
      <c r="W9728">
        <v>2</v>
      </c>
      <c r="X9728">
        <v>0</v>
      </c>
      <c r="Y9728">
        <v>0</v>
      </c>
      <c r="Z9728">
        <v>100</v>
      </c>
      <c r="AA9728">
        <v>0</v>
      </c>
      <c r="AB9728">
        <v>100</v>
      </c>
      <c r="AC9728">
        <v>100</v>
      </c>
    </row>
    <row r="9729" spans="1:29" x14ac:dyDescent="0.25">
      <c r="A9729">
        <v>2024</v>
      </c>
      <c r="B9729">
        <v>6</v>
      </c>
      <c r="C9729" t="s">
        <v>1060</v>
      </c>
      <c r="D9729" t="s">
        <v>1061</v>
      </c>
      <c r="E9729">
        <v>10</v>
      </c>
      <c r="F9729" t="s">
        <v>252</v>
      </c>
      <c r="G9729" t="s">
        <v>253</v>
      </c>
      <c r="H9729">
        <v>59</v>
      </c>
      <c r="I9729" t="s">
        <v>350</v>
      </c>
      <c r="J9729" t="s">
        <v>351</v>
      </c>
      <c r="K9729">
        <v>3.375</v>
      </c>
      <c r="L9729">
        <v>54</v>
      </c>
      <c r="M9729">
        <v>16</v>
      </c>
      <c r="N9729">
        <v>0.3151467</v>
      </c>
      <c r="O9729">
        <v>1.4401440000000001</v>
      </c>
      <c r="P9729">
        <v>0.27458379999999999</v>
      </c>
      <c r="Q9729">
        <v>14.545450000000001</v>
      </c>
      <c r="R9729">
        <v>0</v>
      </c>
      <c r="S9729">
        <v>10</v>
      </c>
      <c r="T9729">
        <v>6</v>
      </c>
      <c r="U9729">
        <v>0</v>
      </c>
      <c r="V9729">
        <v>16</v>
      </c>
      <c r="W9729">
        <v>6</v>
      </c>
      <c r="X9729">
        <v>0</v>
      </c>
      <c r="Y9729">
        <v>62.5</v>
      </c>
      <c r="Z9729">
        <v>37.5</v>
      </c>
      <c r="AA9729">
        <v>0</v>
      </c>
      <c r="AB9729">
        <v>100</v>
      </c>
      <c r="AC9729">
        <v>37.5</v>
      </c>
    </row>
    <row r="9730" spans="1:29" x14ac:dyDescent="0.25">
      <c r="A9730">
        <v>2024</v>
      </c>
      <c r="B9730">
        <v>6</v>
      </c>
      <c r="C9730" t="s">
        <v>1060</v>
      </c>
      <c r="D9730" t="s">
        <v>1061</v>
      </c>
      <c r="E9730">
        <v>10</v>
      </c>
      <c r="F9730" t="s">
        <v>252</v>
      </c>
      <c r="G9730" t="s">
        <v>253</v>
      </c>
      <c r="H9730">
        <v>60</v>
      </c>
      <c r="I9730" t="s">
        <v>352</v>
      </c>
      <c r="J9730" t="s">
        <v>353</v>
      </c>
      <c r="K9730">
        <v>4</v>
      </c>
      <c r="L9730">
        <v>16</v>
      </c>
      <c r="M9730">
        <v>4</v>
      </c>
      <c r="N9730">
        <v>7.8786690000000006E-2</v>
      </c>
      <c r="O9730">
        <v>0.36003600000000002</v>
      </c>
      <c r="P9730">
        <v>6.8645960000000006E-2</v>
      </c>
      <c r="Q9730">
        <v>7.1428580000000004</v>
      </c>
      <c r="R9730">
        <v>0</v>
      </c>
      <c r="S9730">
        <v>2</v>
      </c>
      <c r="T9730">
        <v>0</v>
      </c>
      <c r="U9730">
        <v>2</v>
      </c>
      <c r="V9730">
        <v>4</v>
      </c>
      <c r="W9730">
        <v>2</v>
      </c>
      <c r="X9730">
        <v>0</v>
      </c>
      <c r="Y9730">
        <v>50</v>
      </c>
      <c r="Z9730">
        <v>0</v>
      </c>
      <c r="AA9730">
        <v>50</v>
      </c>
      <c r="AB9730">
        <v>100</v>
      </c>
      <c r="AC9730">
        <v>50</v>
      </c>
    </row>
    <row r="9731" spans="1:29" x14ac:dyDescent="0.25">
      <c r="A9731">
        <v>2024</v>
      </c>
      <c r="B9731">
        <v>6</v>
      </c>
      <c r="C9731" t="s">
        <v>1060</v>
      </c>
      <c r="D9731" t="s">
        <v>1061</v>
      </c>
      <c r="E9731">
        <v>10</v>
      </c>
      <c r="F9731" t="s">
        <v>252</v>
      </c>
      <c r="G9731" t="s">
        <v>253</v>
      </c>
      <c r="H9731">
        <v>61</v>
      </c>
      <c r="I9731" t="s">
        <v>354</v>
      </c>
      <c r="J9731" t="s">
        <v>355</v>
      </c>
      <c r="K9731">
        <v>3.5</v>
      </c>
      <c r="L9731">
        <v>70</v>
      </c>
      <c r="M9731">
        <v>20</v>
      </c>
      <c r="N9731">
        <v>0.39393339999999999</v>
      </c>
      <c r="O9731">
        <v>1.8001799999999999</v>
      </c>
      <c r="P9731">
        <v>0.34322979999999997</v>
      </c>
      <c r="Q9731">
        <v>18.867930000000001</v>
      </c>
      <c r="R9731">
        <v>1</v>
      </c>
      <c r="S9731">
        <v>11</v>
      </c>
      <c r="T9731">
        <v>5</v>
      </c>
      <c r="U9731">
        <v>3</v>
      </c>
      <c r="V9731">
        <v>19</v>
      </c>
      <c r="W9731">
        <v>8</v>
      </c>
      <c r="X9731">
        <v>5</v>
      </c>
      <c r="Y9731">
        <v>55</v>
      </c>
      <c r="Z9731">
        <v>25</v>
      </c>
      <c r="AA9731">
        <v>15</v>
      </c>
      <c r="AB9731">
        <v>95</v>
      </c>
      <c r="AC9731">
        <v>40</v>
      </c>
    </row>
    <row r="9732" spans="1:29" x14ac:dyDescent="0.25">
      <c r="A9732">
        <v>2024</v>
      </c>
      <c r="B9732">
        <v>6</v>
      </c>
      <c r="C9732" t="s">
        <v>1060</v>
      </c>
      <c r="D9732" t="s">
        <v>1061</v>
      </c>
      <c r="E9732">
        <v>10</v>
      </c>
      <c r="F9732" t="s">
        <v>252</v>
      </c>
      <c r="G9732" t="s">
        <v>253</v>
      </c>
      <c r="H9732">
        <v>62</v>
      </c>
      <c r="I9732" t="s">
        <v>356</v>
      </c>
      <c r="J9732" t="s">
        <v>357</v>
      </c>
      <c r="K9732">
        <v>3.5263157894736801</v>
      </c>
      <c r="L9732">
        <v>67</v>
      </c>
      <c r="M9732">
        <v>19</v>
      </c>
      <c r="N9732">
        <v>0.37423679999999998</v>
      </c>
      <c r="O9732">
        <v>1.7101710000000001</v>
      </c>
      <c r="P9732">
        <v>0.32606829999999998</v>
      </c>
      <c r="Q9732">
        <v>19.79167</v>
      </c>
      <c r="R9732">
        <v>0</v>
      </c>
      <c r="S9732">
        <v>9</v>
      </c>
      <c r="T9732">
        <v>10</v>
      </c>
      <c r="U9732">
        <v>0</v>
      </c>
      <c r="V9732">
        <v>19</v>
      </c>
      <c r="W9732">
        <v>10</v>
      </c>
      <c r="X9732">
        <v>0</v>
      </c>
      <c r="Y9732">
        <v>47.36842</v>
      </c>
      <c r="Z9732">
        <v>52.63158</v>
      </c>
      <c r="AA9732">
        <v>0</v>
      </c>
      <c r="AB9732">
        <v>100</v>
      </c>
      <c r="AC9732">
        <v>52.63158</v>
      </c>
    </row>
    <row r="9733" spans="1:29" x14ac:dyDescent="0.25">
      <c r="A9733">
        <v>2024</v>
      </c>
      <c r="B9733">
        <v>6</v>
      </c>
      <c r="C9733" t="s">
        <v>1060</v>
      </c>
      <c r="D9733" t="s">
        <v>1061</v>
      </c>
      <c r="E9733">
        <v>10</v>
      </c>
      <c r="F9733" t="s">
        <v>252</v>
      </c>
      <c r="G9733" t="s">
        <v>253</v>
      </c>
      <c r="H9733">
        <v>63</v>
      </c>
      <c r="I9733" t="s">
        <v>358</v>
      </c>
      <c r="J9733" t="s">
        <v>359</v>
      </c>
      <c r="K9733">
        <v>3.6666666666666701</v>
      </c>
      <c r="L9733">
        <v>44</v>
      </c>
      <c r="M9733">
        <v>12</v>
      </c>
      <c r="N9733">
        <v>0.23636009999999999</v>
      </c>
      <c r="O9733">
        <v>1.0801080000000001</v>
      </c>
      <c r="P9733">
        <v>0.20593790000000001</v>
      </c>
      <c r="Q9733">
        <v>16.438359999999999</v>
      </c>
      <c r="R9733">
        <v>0</v>
      </c>
      <c r="S9733">
        <v>5</v>
      </c>
      <c r="T9733">
        <v>6</v>
      </c>
      <c r="U9733">
        <v>1</v>
      </c>
      <c r="V9733">
        <v>12</v>
      </c>
      <c r="W9733">
        <v>7</v>
      </c>
      <c r="X9733">
        <v>0</v>
      </c>
      <c r="Y9733">
        <v>41.66666</v>
      </c>
      <c r="Z9733">
        <v>50</v>
      </c>
      <c r="AA9733">
        <v>8.3333340000000007</v>
      </c>
      <c r="AB9733">
        <v>100</v>
      </c>
      <c r="AC9733">
        <v>58.333329999999997</v>
      </c>
    </row>
    <row r="9734" spans="1:29" x14ac:dyDescent="0.25">
      <c r="A9734">
        <v>2024</v>
      </c>
      <c r="B9734">
        <v>6</v>
      </c>
      <c r="C9734" t="s">
        <v>1060</v>
      </c>
      <c r="D9734" t="s">
        <v>1061</v>
      </c>
      <c r="E9734">
        <v>10</v>
      </c>
      <c r="F9734" t="s">
        <v>252</v>
      </c>
      <c r="G9734" t="s">
        <v>253</v>
      </c>
      <c r="H9734">
        <v>64</v>
      </c>
      <c r="I9734" t="s">
        <v>360</v>
      </c>
      <c r="J9734" t="s">
        <v>361</v>
      </c>
      <c r="K9734">
        <v>3.7272727272727302</v>
      </c>
      <c r="L9734">
        <v>41</v>
      </c>
      <c r="M9734">
        <v>11</v>
      </c>
      <c r="N9734">
        <v>0.21666340000000001</v>
      </c>
      <c r="O9734">
        <v>0.99009899999999995</v>
      </c>
      <c r="P9734">
        <v>0.18877640000000001</v>
      </c>
      <c r="Q9734">
        <v>16.66667</v>
      </c>
      <c r="R9734">
        <v>0</v>
      </c>
      <c r="S9734">
        <v>5</v>
      </c>
      <c r="T9734">
        <v>4</v>
      </c>
      <c r="U9734">
        <v>2</v>
      </c>
      <c r="V9734">
        <v>11</v>
      </c>
      <c r="W9734">
        <v>6</v>
      </c>
      <c r="X9734">
        <v>0</v>
      </c>
      <c r="Y9734">
        <v>45.454549999999998</v>
      </c>
      <c r="Z9734">
        <v>36.363639999999997</v>
      </c>
      <c r="AA9734">
        <v>18.181819999999998</v>
      </c>
      <c r="AB9734">
        <v>100</v>
      </c>
      <c r="AC9734">
        <v>54.545459999999999</v>
      </c>
    </row>
    <row r="9735" spans="1:29" x14ac:dyDescent="0.25">
      <c r="A9735">
        <v>2024</v>
      </c>
      <c r="B9735">
        <v>6</v>
      </c>
      <c r="C9735" t="s">
        <v>1060</v>
      </c>
      <c r="D9735" t="s">
        <v>1061</v>
      </c>
      <c r="E9735">
        <v>10</v>
      </c>
      <c r="F9735" t="s">
        <v>252</v>
      </c>
      <c r="G9735" t="s">
        <v>253</v>
      </c>
      <c r="H9735">
        <v>65</v>
      </c>
      <c r="I9735" t="s">
        <v>362</v>
      </c>
      <c r="J9735" t="s">
        <v>363</v>
      </c>
      <c r="K9735">
        <v>3.8</v>
      </c>
      <c r="L9735">
        <v>19</v>
      </c>
      <c r="M9735">
        <v>5</v>
      </c>
      <c r="N9735">
        <v>9.8483349999999997E-2</v>
      </c>
      <c r="O9735">
        <v>0.45004499999999997</v>
      </c>
      <c r="P9735">
        <v>8.5807439999999999E-2</v>
      </c>
      <c r="Q9735">
        <v>6.5789479999999996</v>
      </c>
      <c r="R9735">
        <v>0</v>
      </c>
      <c r="S9735">
        <v>2</v>
      </c>
      <c r="T9735">
        <v>2</v>
      </c>
      <c r="U9735">
        <v>1</v>
      </c>
      <c r="V9735">
        <v>5</v>
      </c>
      <c r="W9735">
        <v>3</v>
      </c>
      <c r="X9735">
        <v>0</v>
      </c>
      <c r="Y9735">
        <v>40</v>
      </c>
      <c r="Z9735">
        <v>40</v>
      </c>
      <c r="AA9735">
        <v>20</v>
      </c>
      <c r="AB9735">
        <v>100</v>
      </c>
      <c r="AC9735">
        <v>60</v>
      </c>
    </row>
    <row r="9736" spans="1:29" x14ac:dyDescent="0.25">
      <c r="A9736">
        <v>2024</v>
      </c>
      <c r="B9736">
        <v>6</v>
      </c>
      <c r="C9736" t="s">
        <v>1060</v>
      </c>
      <c r="D9736" t="s">
        <v>1061</v>
      </c>
      <c r="E9736">
        <v>10</v>
      </c>
      <c r="F9736" t="s">
        <v>252</v>
      </c>
      <c r="G9736" t="s">
        <v>253</v>
      </c>
      <c r="H9736">
        <v>66</v>
      </c>
      <c r="I9736" t="s">
        <v>364</v>
      </c>
      <c r="J9736" t="s">
        <v>365</v>
      </c>
      <c r="K9736">
        <v>3.3260869565217401</v>
      </c>
      <c r="L9736">
        <v>153</v>
      </c>
      <c r="M9736">
        <v>46</v>
      </c>
      <c r="N9736">
        <v>0.90604689999999999</v>
      </c>
      <c r="O9736">
        <v>4.1404139999999998</v>
      </c>
      <c r="P9736">
        <v>0.78942849999999998</v>
      </c>
      <c r="Q9736">
        <v>31.29252</v>
      </c>
      <c r="R9736">
        <v>4</v>
      </c>
      <c r="S9736">
        <v>26</v>
      </c>
      <c r="T9736">
        <v>13</v>
      </c>
      <c r="U9736">
        <v>3</v>
      </c>
      <c r="V9736">
        <v>42</v>
      </c>
      <c r="W9736">
        <v>16</v>
      </c>
      <c r="X9736">
        <v>8.6956520000000008</v>
      </c>
      <c r="Y9736">
        <v>56.521740000000001</v>
      </c>
      <c r="Z9736">
        <v>28.260870000000001</v>
      </c>
      <c r="AA9736">
        <v>6.5217390000000002</v>
      </c>
      <c r="AB9736">
        <v>91.304349999999999</v>
      </c>
      <c r="AC9736">
        <v>34.782609999999998</v>
      </c>
    </row>
    <row r="9737" spans="1:29" x14ac:dyDescent="0.25">
      <c r="A9737">
        <v>2024</v>
      </c>
      <c r="B9737">
        <v>6</v>
      </c>
      <c r="C9737" t="s">
        <v>1060</v>
      </c>
      <c r="D9737" t="s">
        <v>1061</v>
      </c>
      <c r="E9737">
        <v>10</v>
      </c>
      <c r="F9737" t="s">
        <v>252</v>
      </c>
      <c r="G9737" t="s">
        <v>253</v>
      </c>
      <c r="H9737">
        <v>67</v>
      </c>
      <c r="I9737" t="s">
        <v>366</v>
      </c>
      <c r="J9737" t="s">
        <v>367</v>
      </c>
      <c r="K9737">
        <v>3.4545454545454501</v>
      </c>
      <c r="L9737">
        <v>38</v>
      </c>
      <c r="M9737">
        <v>11</v>
      </c>
      <c r="N9737">
        <v>0.21666340000000001</v>
      </c>
      <c r="O9737">
        <v>0.99009899999999995</v>
      </c>
      <c r="P9737">
        <v>0.18877640000000001</v>
      </c>
      <c r="Q9737">
        <v>20</v>
      </c>
      <c r="R9737">
        <v>1</v>
      </c>
      <c r="S9737">
        <v>5</v>
      </c>
      <c r="T9737">
        <v>4</v>
      </c>
      <c r="U9737">
        <v>1</v>
      </c>
      <c r="V9737">
        <v>10</v>
      </c>
      <c r="W9737">
        <v>5</v>
      </c>
      <c r="X9737">
        <v>9.0909089999999999</v>
      </c>
      <c r="Y9737">
        <v>45.454549999999998</v>
      </c>
      <c r="Z9737">
        <v>36.363639999999997</v>
      </c>
      <c r="AA9737">
        <v>9.0909089999999999</v>
      </c>
      <c r="AB9737">
        <v>90.909099999999995</v>
      </c>
      <c r="AC9737">
        <v>45.454549999999998</v>
      </c>
    </row>
    <row r="9738" spans="1:29" x14ac:dyDescent="0.25">
      <c r="A9738">
        <v>2024</v>
      </c>
      <c r="B9738">
        <v>6</v>
      </c>
      <c r="C9738" t="s">
        <v>1060</v>
      </c>
      <c r="D9738" t="s">
        <v>1061</v>
      </c>
      <c r="E9738">
        <v>10</v>
      </c>
      <c r="F9738" t="s">
        <v>252</v>
      </c>
      <c r="G9738" t="s">
        <v>253</v>
      </c>
      <c r="H9738">
        <v>68</v>
      </c>
      <c r="I9738" t="s">
        <v>368</v>
      </c>
      <c r="J9738" t="s">
        <v>369</v>
      </c>
      <c r="K9738">
        <v>3.6</v>
      </c>
      <c r="L9738">
        <v>54</v>
      </c>
      <c r="M9738">
        <v>15</v>
      </c>
      <c r="N9738">
        <v>0.29545009999999999</v>
      </c>
      <c r="O9738">
        <v>1.3501350000000001</v>
      </c>
      <c r="P9738">
        <v>0.25742229999999999</v>
      </c>
      <c r="Q9738">
        <v>18.072289999999999</v>
      </c>
      <c r="R9738">
        <v>0</v>
      </c>
      <c r="S9738">
        <v>8</v>
      </c>
      <c r="T9738">
        <v>5</v>
      </c>
      <c r="U9738">
        <v>2</v>
      </c>
      <c r="V9738">
        <v>15</v>
      </c>
      <c r="W9738">
        <v>7</v>
      </c>
      <c r="X9738">
        <v>0</v>
      </c>
      <c r="Y9738">
        <v>53.33334</v>
      </c>
      <c r="Z9738">
        <v>33.33334</v>
      </c>
      <c r="AA9738">
        <v>13.33333</v>
      </c>
      <c r="AB9738">
        <v>100</v>
      </c>
      <c r="AC9738">
        <v>46.666670000000003</v>
      </c>
    </row>
    <row r="9739" spans="1:29" x14ac:dyDescent="0.25">
      <c r="A9739">
        <v>2024</v>
      </c>
      <c r="B9739">
        <v>6</v>
      </c>
      <c r="C9739" t="s">
        <v>1060</v>
      </c>
      <c r="D9739" t="s">
        <v>1061</v>
      </c>
      <c r="E9739">
        <v>10</v>
      </c>
      <c r="F9739" t="s">
        <v>252</v>
      </c>
      <c r="G9739" t="s">
        <v>253</v>
      </c>
      <c r="H9739">
        <v>69</v>
      </c>
      <c r="I9739" t="s">
        <v>370</v>
      </c>
      <c r="J9739" t="s">
        <v>371</v>
      </c>
      <c r="K9739">
        <v>3.5555555555555598</v>
      </c>
      <c r="L9739">
        <v>32</v>
      </c>
      <c r="M9739">
        <v>9</v>
      </c>
      <c r="N9739">
        <v>0.17727000000000001</v>
      </c>
      <c r="O9739">
        <v>0.8100811</v>
      </c>
      <c r="P9739">
        <v>0.15445339999999999</v>
      </c>
      <c r="Q9739">
        <v>16.36364</v>
      </c>
      <c r="R9739">
        <v>1</v>
      </c>
      <c r="S9739">
        <v>3</v>
      </c>
      <c r="T9739">
        <v>4</v>
      </c>
      <c r="U9739">
        <v>1</v>
      </c>
      <c r="V9739">
        <v>8</v>
      </c>
      <c r="W9739">
        <v>5</v>
      </c>
      <c r="X9739">
        <v>11.11111</v>
      </c>
      <c r="Y9739">
        <v>33.33334</v>
      </c>
      <c r="Z9739">
        <v>44.444450000000003</v>
      </c>
      <c r="AA9739">
        <v>11.11111</v>
      </c>
      <c r="AB9739">
        <v>88.888890000000004</v>
      </c>
      <c r="AC9739">
        <v>55.55556</v>
      </c>
    </row>
    <row r="9740" spans="1:29" x14ac:dyDescent="0.25">
      <c r="A9740">
        <v>2024</v>
      </c>
      <c r="B9740">
        <v>6</v>
      </c>
      <c r="C9740" t="s">
        <v>1060</v>
      </c>
      <c r="D9740" t="s">
        <v>1061</v>
      </c>
      <c r="E9740">
        <v>10</v>
      </c>
      <c r="F9740" t="s">
        <v>252</v>
      </c>
      <c r="G9740" t="s">
        <v>253</v>
      </c>
      <c r="H9740">
        <v>70</v>
      </c>
      <c r="I9740" t="s">
        <v>372</v>
      </c>
      <c r="J9740" t="s">
        <v>373</v>
      </c>
      <c r="K9740">
        <v>2.9285714285714302</v>
      </c>
      <c r="L9740">
        <v>41</v>
      </c>
      <c r="M9740">
        <v>14</v>
      </c>
      <c r="N9740">
        <v>0.27575339999999998</v>
      </c>
      <c r="O9740">
        <v>1.2601260000000001</v>
      </c>
      <c r="P9740">
        <v>0.2402609</v>
      </c>
      <c r="Q9740">
        <v>37.83784</v>
      </c>
      <c r="R9740">
        <v>3</v>
      </c>
      <c r="S9740">
        <v>9</v>
      </c>
      <c r="T9740">
        <v>2</v>
      </c>
      <c r="U9740">
        <v>0</v>
      </c>
      <c r="V9740">
        <v>11</v>
      </c>
      <c r="W9740">
        <v>2</v>
      </c>
      <c r="X9740">
        <v>21.428570000000001</v>
      </c>
      <c r="Y9740">
        <v>64.285709999999995</v>
      </c>
      <c r="Z9740">
        <v>14.28572</v>
      </c>
      <c r="AA9740">
        <v>0</v>
      </c>
      <c r="AB9740">
        <v>78.571430000000007</v>
      </c>
      <c r="AC9740">
        <v>14.28572</v>
      </c>
    </row>
    <row r="9741" spans="1:29" x14ac:dyDescent="0.25">
      <c r="A9741">
        <v>2024</v>
      </c>
      <c r="B9741">
        <v>6</v>
      </c>
      <c r="C9741" t="s">
        <v>1060</v>
      </c>
      <c r="D9741" t="s">
        <v>1061</v>
      </c>
      <c r="E9741">
        <v>10</v>
      </c>
      <c r="F9741" t="s">
        <v>252</v>
      </c>
      <c r="G9741" t="s">
        <v>253</v>
      </c>
      <c r="H9741">
        <v>71</v>
      </c>
      <c r="I9741" t="s">
        <v>374</v>
      </c>
      <c r="J9741" t="s">
        <v>375</v>
      </c>
      <c r="K9741">
        <v>3.1</v>
      </c>
      <c r="L9741">
        <v>31</v>
      </c>
      <c r="M9741">
        <v>10</v>
      </c>
      <c r="N9741">
        <v>0.19696669999999999</v>
      </c>
      <c r="O9741">
        <v>0.90008999999999995</v>
      </c>
      <c r="P9741">
        <v>0.17161489999999999</v>
      </c>
      <c r="Q9741">
        <v>18.181819999999998</v>
      </c>
      <c r="R9741">
        <v>2</v>
      </c>
      <c r="S9741">
        <v>5</v>
      </c>
      <c r="T9741">
        <v>3</v>
      </c>
      <c r="U9741">
        <v>0</v>
      </c>
      <c r="V9741">
        <v>8</v>
      </c>
      <c r="W9741">
        <v>3</v>
      </c>
      <c r="X9741">
        <v>20</v>
      </c>
      <c r="Y9741">
        <v>50</v>
      </c>
      <c r="Z9741">
        <v>30</v>
      </c>
      <c r="AA9741">
        <v>0</v>
      </c>
      <c r="AB9741">
        <v>80</v>
      </c>
      <c r="AC9741">
        <v>30</v>
      </c>
    </row>
    <row r="9742" spans="1:29" x14ac:dyDescent="0.25">
      <c r="A9742">
        <v>2024</v>
      </c>
      <c r="B9742">
        <v>6</v>
      </c>
      <c r="C9742" t="s">
        <v>1060</v>
      </c>
      <c r="D9742" t="s">
        <v>1061</v>
      </c>
      <c r="E9742">
        <v>10</v>
      </c>
      <c r="F9742" t="s">
        <v>252</v>
      </c>
      <c r="G9742" t="s">
        <v>253</v>
      </c>
      <c r="H9742">
        <v>72</v>
      </c>
      <c r="I9742" t="s">
        <v>376</v>
      </c>
      <c r="J9742" t="s">
        <v>377</v>
      </c>
      <c r="K9742">
        <v>3.1481481481481501</v>
      </c>
      <c r="L9742">
        <v>85</v>
      </c>
      <c r="M9742">
        <v>27</v>
      </c>
      <c r="N9742">
        <v>0.53181009999999995</v>
      </c>
      <c r="O9742">
        <v>2.4302429999999999</v>
      </c>
      <c r="P9742">
        <v>0.4633602</v>
      </c>
      <c r="Q9742">
        <v>60</v>
      </c>
      <c r="R9742">
        <v>1</v>
      </c>
      <c r="S9742">
        <v>21</v>
      </c>
      <c r="T9742">
        <v>5</v>
      </c>
      <c r="U9742">
        <v>0</v>
      </c>
      <c r="V9742">
        <v>26</v>
      </c>
      <c r="W9742">
        <v>5</v>
      </c>
      <c r="X9742">
        <v>3.7037040000000001</v>
      </c>
      <c r="Y9742">
        <v>77.777780000000007</v>
      </c>
      <c r="Z9742">
        <v>18.518519999999999</v>
      </c>
      <c r="AA9742">
        <v>0</v>
      </c>
      <c r="AB9742">
        <v>96.296300000000002</v>
      </c>
      <c r="AC9742">
        <v>18.518519999999999</v>
      </c>
    </row>
    <row r="9743" spans="1:29" x14ac:dyDescent="0.25">
      <c r="A9743">
        <v>2024</v>
      </c>
      <c r="B9743">
        <v>6</v>
      </c>
      <c r="C9743" t="s">
        <v>1060</v>
      </c>
      <c r="D9743" t="s">
        <v>1061</v>
      </c>
      <c r="E9743">
        <v>10</v>
      </c>
      <c r="F9743" t="s">
        <v>252</v>
      </c>
      <c r="G9743" t="s">
        <v>253</v>
      </c>
      <c r="H9743">
        <v>73</v>
      </c>
      <c r="I9743" t="s">
        <v>378</v>
      </c>
      <c r="J9743" t="s">
        <v>379</v>
      </c>
      <c r="K9743">
        <v>4.5714285714285703</v>
      </c>
      <c r="L9743">
        <v>32</v>
      </c>
      <c r="M9743">
        <v>7</v>
      </c>
      <c r="N9743">
        <v>0.13787669999999999</v>
      </c>
      <c r="O9743">
        <v>0.63006300000000004</v>
      </c>
      <c r="P9743">
        <v>0.1201304</v>
      </c>
      <c r="Q9743">
        <v>18.91892</v>
      </c>
      <c r="R9743">
        <v>0</v>
      </c>
      <c r="S9743">
        <v>0</v>
      </c>
      <c r="T9743">
        <v>3</v>
      </c>
      <c r="U9743">
        <v>4</v>
      </c>
      <c r="V9743">
        <v>7</v>
      </c>
      <c r="W9743">
        <v>7</v>
      </c>
      <c r="X9743">
        <v>0</v>
      </c>
      <c r="Y9743">
        <v>0</v>
      </c>
      <c r="Z9743">
        <v>42.857140000000001</v>
      </c>
      <c r="AA9743">
        <v>57.142859999999999</v>
      </c>
      <c r="AB9743">
        <v>100</v>
      </c>
      <c r="AC9743">
        <v>100</v>
      </c>
    </row>
    <row r="9744" spans="1:29" x14ac:dyDescent="0.25">
      <c r="A9744">
        <v>2024</v>
      </c>
      <c r="B9744">
        <v>6</v>
      </c>
      <c r="C9744" t="s">
        <v>1060</v>
      </c>
      <c r="D9744" t="s">
        <v>1061</v>
      </c>
      <c r="E9744">
        <v>10</v>
      </c>
      <c r="F9744" t="s">
        <v>252</v>
      </c>
      <c r="G9744" t="s">
        <v>253</v>
      </c>
      <c r="H9744">
        <v>74</v>
      </c>
      <c r="I9744" t="s">
        <v>380</v>
      </c>
      <c r="J9744" t="s">
        <v>381</v>
      </c>
      <c r="K9744">
        <v>4.4285714285714297</v>
      </c>
      <c r="L9744">
        <v>31</v>
      </c>
      <c r="M9744">
        <v>7</v>
      </c>
      <c r="N9744">
        <v>0.13787669999999999</v>
      </c>
      <c r="O9744">
        <v>0.63006300000000004</v>
      </c>
      <c r="P9744">
        <v>0.1201304</v>
      </c>
      <c r="Q9744">
        <v>8.8607600000000009</v>
      </c>
      <c r="R9744">
        <v>0</v>
      </c>
      <c r="S9744">
        <v>0</v>
      </c>
      <c r="T9744">
        <v>4</v>
      </c>
      <c r="U9744">
        <v>3</v>
      </c>
      <c r="V9744">
        <v>7</v>
      </c>
      <c r="W9744">
        <v>7</v>
      </c>
      <c r="X9744">
        <v>0</v>
      </c>
      <c r="Y9744">
        <v>0</v>
      </c>
      <c r="Z9744">
        <v>57.142859999999999</v>
      </c>
      <c r="AA9744">
        <v>42.857140000000001</v>
      </c>
      <c r="AB9744">
        <v>100</v>
      </c>
      <c r="AC9744">
        <v>100</v>
      </c>
    </row>
    <row r="9745" spans="1:29" x14ac:dyDescent="0.25">
      <c r="A9745">
        <v>2024</v>
      </c>
      <c r="B9745">
        <v>6</v>
      </c>
      <c r="C9745" t="s">
        <v>1060</v>
      </c>
      <c r="D9745" t="s">
        <v>1061</v>
      </c>
      <c r="E9745">
        <v>10</v>
      </c>
      <c r="F9745" t="s">
        <v>252</v>
      </c>
      <c r="G9745" t="s">
        <v>253</v>
      </c>
      <c r="H9745">
        <v>75</v>
      </c>
      <c r="I9745" t="s">
        <v>382</v>
      </c>
      <c r="J9745" t="s">
        <v>383</v>
      </c>
      <c r="K9745">
        <v>3.8636363636363602</v>
      </c>
      <c r="L9745">
        <v>85</v>
      </c>
      <c r="M9745">
        <v>22</v>
      </c>
      <c r="N9745">
        <v>0.43332680000000001</v>
      </c>
      <c r="O9745">
        <v>1.9801979999999999</v>
      </c>
      <c r="P9745">
        <v>0.37755280000000002</v>
      </c>
      <c r="Q9745">
        <v>13.75</v>
      </c>
      <c r="R9745">
        <v>0</v>
      </c>
      <c r="S9745">
        <v>9</v>
      </c>
      <c r="T9745">
        <v>7</v>
      </c>
      <c r="U9745">
        <v>6</v>
      </c>
      <c r="V9745">
        <v>22</v>
      </c>
      <c r="W9745">
        <v>13</v>
      </c>
      <c r="X9745">
        <v>0</v>
      </c>
      <c r="Y9745">
        <v>40.909089999999999</v>
      </c>
      <c r="Z9745">
        <v>31.818180000000002</v>
      </c>
      <c r="AA9745">
        <v>27.272729999999999</v>
      </c>
      <c r="AB9745">
        <v>100</v>
      </c>
      <c r="AC9745">
        <v>59.090910000000001</v>
      </c>
    </row>
    <row r="9746" spans="1:29" x14ac:dyDescent="0.25">
      <c r="A9746">
        <v>2024</v>
      </c>
      <c r="B9746">
        <v>6</v>
      </c>
      <c r="C9746" t="s">
        <v>1060</v>
      </c>
      <c r="D9746" t="s">
        <v>1061</v>
      </c>
      <c r="E9746">
        <v>10</v>
      </c>
      <c r="F9746" t="s">
        <v>252</v>
      </c>
      <c r="G9746" t="s">
        <v>253</v>
      </c>
      <c r="H9746">
        <v>77</v>
      </c>
      <c r="I9746" t="s">
        <v>384</v>
      </c>
      <c r="J9746" t="s">
        <v>385</v>
      </c>
      <c r="K9746">
        <v>3.5714285714285698</v>
      </c>
      <c r="L9746">
        <v>25</v>
      </c>
      <c r="M9746">
        <v>7</v>
      </c>
      <c r="N9746">
        <v>0.13787669999999999</v>
      </c>
      <c r="O9746">
        <v>0.63006300000000004</v>
      </c>
      <c r="P9746">
        <v>0.1201304</v>
      </c>
      <c r="Q9746">
        <v>16.66667</v>
      </c>
      <c r="R9746">
        <v>0</v>
      </c>
      <c r="S9746">
        <v>3</v>
      </c>
      <c r="T9746">
        <v>4</v>
      </c>
      <c r="U9746">
        <v>0</v>
      </c>
      <c r="V9746">
        <v>7</v>
      </c>
      <c r="W9746">
        <v>4</v>
      </c>
      <c r="X9746">
        <v>0</v>
      </c>
      <c r="Y9746">
        <v>42.857140000000001</v>
      </c>
      <c r="Z9746">
        <v>57.142859999999999</v>
      </c>
      <c r="AA9746">
        <v>0</v>
      </c>
      <c r="AB9746">
        <v>100</v>
      </c>
      <c r="AC9746">
        <v>57.142859999999999</v>
      </c>
    </row>
    <row r="9747" spans="1:29" x14ac:dyDescent="0.25">
      <c r="A9747">
        <v>2024</v>
      </c>
      <c r="B9747">
        <v>6</v>
      </c>
      <c r="C9747" t="s">
        <v>1060</v>
      </c>
      <c r="D9747" t="s">
        <v>1061</v>
      </c>
      <c r="E9747">
        <v>10</v>
      </c>
      <c r="F9747" t="s">
        <v>252</v>
      </c>
      <c r="G9747" t="s">
        <v>253</v>
      </c>
      <c r="H9747">
        <v>78</v>
      </c>
      <c r="I9747" t="s">
        <v>386</v>
      </c>
      <c r="J9747" t="s">
        <v>387</v>
      </c>
      <c r="K9747">
        <v>3.5</v>
      </c>
      <c r="L9747">
        <v>49</v>
      </c>
      <c r="M9747">
        <v>14</v>
      </c>
      <c r="N9747">
        <v>0.27575339999999998</v>
      </c>
      <c r="O9747">
        <v>1.2601260000000001</v>
      </c>
      <c r="P9747">
        <v>0.2402609</v>
      </c>
      <c r="Q9747">
        <v>31.11111</v>
      </c>
      <c r="R9747">
        <v>0</v>
      </c>
      <c r="S9747">
        <v>9</v>
      </c>
      <c r="T9747">
        <v>3</v>
      </c>
      <c r="U9747">
        <v>2</v>
      </c>
      <c r="V9747">
        <v>14</v>
      </c>
      <c r="W9747">
        <v>5</v>
      </c>
      <c r="X9747">
        <v>0</v>
      </c>
      <c r="Y9747">
        <v>64.285709999999995</v>
      </c>
      <c r="Z9747">
        <v>21.428570000000001</v>
      </c>
      <c r="AA9747">
        <v>14.28572</v>
      </c>
      <c r="AB9747">
        <v>100</v>
      </c>
      <c r="AC9747">
        <v>35.714289999999998</v>
      </c>
    </row>
    <row r="9748" spans="1:29" x14ac:dyDescent="0.25">
      <c r="A9748">
        <v>2024</v>
      </c>
      <c r="B9748">
        <v>6</v>
      </c>
      <c r="C9748" t="s">
        <v>1060</v>
      </c>
      <c r="D9748" t="s">
        <v>1061</v>
      </c>
      <c r="E9748">
        <v>10</v>
      </c>
      <c r="F9748" t="s">
        <v>252</v>
      </c>
      <c r="G9748" t="s">
        <v>253</v>
      </c>
      <c r="H9748">
        <v>79</v>
      </c>
      <c r="I9748" t="s">
        <v>388</v>
      </c>
      <c r="J9748" t="s">
        <v>389</v>
      </c>
      <c r="K9748">
        <v>3.5555555555555598</v>
      </c>
      <c r="L9748">
        <v>32</v>
      </c>
      <c r="M9748">
        <v>9</v>
      </c>
      <c r="N9748">
        <v>0.17727000000000001</v>
      </c>
      <c r="O9748">
        <v>0.8100811</v>
      </c>
      <c r="P9748">
        <v>0.15445339999999999</v>
      </c>
      <c r="Q9748">
        <v>14.754099999999999</v>
      </c>
      <c r="R9748">
        <v>0</v>
      </c>
      <c r="S9748">
        <v>4</v>
      </c>
      <c r="T9748">
        <v>5</v>
      </c>
      <c r="U9748">
        <v>0</v>
      </c>
      <c r="V9748">
        <v>9</v>
      </c>
      <c r="W9748">
        <v>5</v>
      </c>
      <c r="X9748">
        <v>0</v>
      </c>
      <c r="Y9748">
        <v>44.444450000000003</v>
      </c>
      <c r="Z9748">
        <v>55.55556</v>
      </c>
      <c r="AA9748">
        <v>0</v>
      </c>
      <c r="AB9748">
        <v>100</v>
      </c>
      <c r="AC9748">
        <v>55.55556</v>
      </c>
    </row>
    <row r="9749" spans="1:29" x14ac:dyDescent="0.25">
      <c r="A9749">
        <v>2024</v>
      </c>
      <c r="B9749">
        <v>6</v>
      </c>
      <c r="C9749" t="s">
        <v>1060</v>
      </c>
      <c r="D9749" t="s">
        <v>1061</v>
      </c>
      <c r="E9749">
        <v>10</v>
      </c>
      <c r="F9749" t="s">
        <v>252</v>
      </c>
      <c r="G9749" t="s">
        <v>253</v>
      </c>
      <c r="H9749">
        <v>80</v>
      </c>
      <c r="I9749" t="s">
        <v>390</v>
      </c>
      <c r="J9749" t="s">
        <v>391</v>
      </c>
      <c r="K9749">
        <v>3.75</v>
      </c>
      <c r="L9749">
        <v>45</v>
      </c>
      <c r="M9749">
        <v>12</v>
      </c>
      <c r="N9749">
        <v>0.23636009999999999</v>
      </c>
      <c r="O9749">
        <v>1.0801080000000001</v>
      </c>
      <c r="P9749">
        <v>0.20593790000000001</v>
      </c>
      <c r="Q9749">
        <v>10.52632</v>
      </c>
      <c r="R9749">
        <v>0</v>
      </c>
      <c r="S9749">
        <v>5</v>
      </c>
      <c r="T9749">
        <v>5</v>
      </c>
      <c r="U9749">
        <v>2</v>
      </c>
      <c r="V9749">
        <v>12</v>
      </c>
      <c r="W9749">
        <v>7</v>
      </c>
      <c r="X9749">
        <v>0</v>
      </c>
      <c r="Y9749">
        <v>41.66666</v>
      </c>
      <c r="Z9749">
        <v>41.66666</v>
      </c>
      <c r="AA9749">
        <v>16.66667</v>
      </c>
      <c r="AB9749">
        <v>100</v>
      </c>
      <c r="AC9749">
        <v>58.333329999999997</v>
      </c>
    </row>
    <row r="9750" spans="1:29" x14ac:dyDescent="0.25">
      <c r="A9750">
        <v>2024</v>
      </c>
      <c r="B9750">
        <v>6</v>
      </c>
      <c r="C9750" t="s">
        <v>1060</v>
      </c>
      <c r="D9750" t="s">
        <v>1061</v>
      </c>
      <c r="E9750">
        <v>10</v>
      </c>
      <c r="F9750" t="s">
        <v>252</v>
      </c>
      <c r="G9750" t="s">
        <v>253</v>
      </c>
      <c r="H9750">
        <v>81</v>
      </c>
      <c r="I9750" t="s">
        <v>392</v>
      </c>
      <c r="J9750" t="s">
        <v>393</v>
      </c>
      <c r="K9750">
        <v>3.9285714285714302</v>
      </c>
      <c r="L9750">
        <v>55</v>
      </c>
      <c r="M9750">
        <v>14</v>
      </c>
      <c r="N9750">
        <v>0.27575339999999998</v>
      </c>
      <c r="O9750">
        <v>1.2601260000000001</v>
      </c>
      <c r="P9750">
        <v>0.2402609</v>
      </c>
      <c r="Q9750">
        <v>11.290319999999999</v>
      </c>
      <c r="R9750">
        <v>0</v>
      </c>
      <c r="S9750">
        <v>4</v>
      </c>
      <c r="T9750">
        <v>7</v>
      </c>
      <c r="U9750">
        <v>3</v>
      </c>
      <c r="V9750">
        <v>14</v>
      </c>
      <c r="W9750">
        <v>10</v>
      </c>
      <c r="X9750">
        <v>0</v>
      </c>
      <c r="Y9750">
        <v>28.571429999999999</v>
      </c>
      <c r="Z9750">
        <v>50</v>
      </c>
      <c r="AA9750">
        <v>21.428570000000001</v>
      </c>
      <c r="AB9750">
        <v>100</v>
      </c>
      <c r="AC9750">
        <v>71.428569999999993</v>
      </c>
    </row>
    <row r="9751" spans="1:29" x14ac:dyDescent="0.25">
      <c r="A9751">
        <v>2024</v>
      </c>
      <c r="B9751">
        <v>6</v>
      </c>
      <c r="C9751" t="s">
        <v>1060</v>
      </c>
      <c r="D9751" t="s">
        <v>1061</v>
      </c>
      <c r="E9751">
        <v>10</v>
      </c>
      <c r="F9751" t="s">
        <v>252</v>
      </c>
      <c r="G9751" t="s">
        <v>253</v>
      </c>
      <c r="H9751">
        <v>82</v>
      </c>
      <c r="I9751" t="s">
        <v>394</v>
      </c>
      <c r="J9751" t="s">
        <v>395</v>
      </c>
      <c r="K9751">
        <v>5</v>
      </c>
      <c r="L9751">
        <v>10</v>
      </c>
      <c r="M9751">
        <v>2</v>
      </c>
      <c r="N9751">
        <v>3.9393339999999999E-2</v>
      </c>
      <c r="O9751">
        <v>0.18001800000000001</v>
      </c>
      <c r="P9751">
        <v>3.4322980000000003E-2</v>
      </c>
      <c r="Q9751">
        <v>1.834862</v>
      </c>
      <c r="R9751">
        <v>0</v>
      </c>
      <c r="S9751">
        <v>0</v>
      </c>
      <c r="T9751">
        <v>0</v>
      </c>
      <c r="U9751">
        <v>2</v>
      </c>
      <c r="V9751">
        <v>2</v>
      </c>
      <c r="W9751">
        <v>2</v>
      </c>
      <c r="X9751">
        <v>0</v>
      </c>
      <c r="Y9751">
        <v>0</v>
      </c>
      <c r="Z9751">
        <v>0</v>
      </c>
      <c r="AA9751">
        <v>100</v>
      </c>
      <c r="AB9751">
        <v>100</v>
      </c>
      <c r="AC9751">
        <v>100</v>
      </c>
    </row>
    <row r="9752" spans="1:29" x14ac:dyDescent="0.25">
      <c r="A9752">
        <v>2024</v>
      </c>
      <c r="B9752">
        <v>6</v>
      </c>
      <c r="C9752" t="s">
        <v>1060</v>
      </c>
      <c r="D9752" t="s">
        <v>1061</v>
      </c>
      <c r="E9752">
        <v>10</v>
      </c>
      <c r="F9752" t="s">
        <v>252</v>
      </c>
      <c r="G9752" t="s">
        <v>253</v>
      </c>
      <c r="H9752">
        <v>83</v>
      </c>
      <c r="I9752" t="s">
        <v>396</v>
      </c>
      <c r="J9752" t="s">
        <v>397</v>
      </c>
      <c r="K9752">
        <v>3.9</v>
      </c>
      <c r="L9752">
        <v>39</v>
      </c>
      <c r="M9752">
        <v>10</v>
      </c>
      <c r="N9752">
        <v>0.19696669999999999</v>
      </c>
      <c r="O9752">
        <v>0.90008999999999995</v>
      </c>
      <c r="P9752">
        <v>0.17161489999999999</v>
      </c>
      <c r="Q9752">
        <v>23.809519999999999</v>
      </c>
      <c r="R9752">
        <v>0</v>
      </c>
      <c r="S9752">
        <v>2</v>
      </c>
      <c r="T9752">
        <v>7</v>
      </c>
      <c r="U9752">
        <v>1</v>
      </c>
      <c r="V9752">
        <v>10</v>
      </c>
      <c r="W9752">
        <v>8</v>
      </c>
      <c r="X9752">
        <v>0</v>
      </c>
      <c r="Y9752">
        <v>20</v>
      </c>
      <c r="Z9752">
        <v>70</v>
      </c>
      <c r="AA9752">
        <v>10</v>
      </c>
      <c r="AB9752">
        <v>100</v>
      </c>
      <c r="AC9752">
        <v>80</v>
      </c>
    </row>
    <row r="9753" spans="1:29" x14ac:dyDescent="0.25">
      <c r="A9753">
        <v>2024</v>
      </c>
      <c r="B9753">
        <v>6</v>
      </c>
      <c r="C9753" t="s">
        <v>1060</v>
      </c>
      <c r="D9753" t="s">
        <v>1061</v>
      </c>
      <c r="E9753">
        <v>10</v>
      </c>
      <c r="F9753" t="s">
        <v>252</v>
      </c>
      <c r="G9753" t="s">
        <v>253</v>
      </c>
      <c r="H9753">
        <v>84</v>
      </c>
      <c r="I9753" t="s">
        <v>398</v>
      </c>
      <c r="J9753" t="s">
        <v>399</v>
      </c>
      <c r="K9753">
        <v>3.75</v>
      </c>
      <c r="L9753">
        <v>15</v>
      </c>
      <c r="M9753">
        <v>4</v>
      </c>
      <c r="N9753">
        <v>7.8786690000000006E-2</v>
      </c>
      <c r="O9753">
        <v>0.36003600000000002</v>
      </c>
      <c r="P9753">
        <v>6.8645960000000006E-2</v>
      </c>
      <c r="Q9753">
        <v>11.428570000000001</v>
      </c>
      <c r="R9753">
        <v>0</v>
      </c>
      <c r="S9753">
        <v>1</v>
      </c>
      <c r="T9753">
        <v>3</v>
      </c>
      <c r="U9753">
        <v>0</v>
      </c>
      <c r="V9753">
        <v>4</v>
      </c>
      <c r="W9753">
        <v>3</v>
      </c>
      <c r="X9753">
        <v>0</v>
      </c>
      <c r="Y9753">
        <v>25</v>
      </c>
      <c r="Z9753">
        <v>75</v>
      </c>
      <c r="AA9753">
        <v>0</v>
      </c>
      <c r="AB9753">
        <v>100</v>
      </c>
      <c r="AC9753">
        <v>75</v>
      </c>
    </row>
    <row r="9754" spans="1:29" x14ac:dyDescent="0.25">
      <c r="A9754">
        <v>2024</v>
      </c>
      <c r="B9754">
        <v>6</v>
      </c>
      <c r="C9754" t="s">
        <v>1060</v>
      </c>
      <c r="D9754" t="s">
        <v>1061</v>
      </c>
      <c r="E9754">
        <v>10</v>
      </c>
      <c r="F9754" t="s">
        <v>252</v>
      </c>
      <c r="G9754" t="s">
        <v>253</v>
      </c>
      <c r="H9754">
        <v>85</v>
      </c>
      <c r="I9754" t="s">
        <v>400</v>
      </c>
      <c r="J9754" t="s">
        <v>401</v>
      </c>
      <c r="K9754">
        <v>3.5365853658536599</v>
      </c>
      <c r="L9754">
        <v>145</v>
      </c>
      <c r="M9754">
        <v>41</v>
      </c>
      <c r="N9754">
        <v>0.80756349999999999</v>
      </c>
      <c r="O9754">
        <v>3.690369</v>
      </c>
      <c r="P9754">
        <v>0.7036211</v>
      </c>
      <c r="Q9754">
        <v>26.451609999999999</v>
      </c>
      <c r="R9754">
        <v>0</v>
      </c>
      <c r="S9754">
        <v>19</v>
      </c>
      <c r="T9754">
        <v>22</v>
      </c>
      <c r="U9754">
        <v>0</v>
      </c>
      <c r="V9754">
        <v>41</v>
      </c>
      <c r="W9754">
        <v>22</v>
      </c>
      <c r="X9754">
        <v>0</v>
      </c>
      <c r="Y9754">
        <v>46.341459999999998</v>
      </c>
      <c r="Z9754">
        <v>53.658540000000002</v>
      </c>
      <c r="AA9754">
        <v>0</v>
      </c>
      <c r="AB9754">
        <v>100</v>
      </c>
      <c r="AC9754">
        <v>53.658540000000002</v>
      </c>
    </row>
    <row r="9755" spans="1:29" x14ac:dyDescent="0.25">
      <c r="A9755">
        <v>2024</v>
      </c>
      <c r="B9755">
        <v>6</v>
      </c>
      <c r="C9755" t="s">
        <v>1060</v>
      </c>
      <c r="D9755" t="s">
        <v>1061</v>
      </c>
      <c r="E9755">
        <v>10</v>
      </c>
      <c r="F9755" t="s">
        <v>252</v>
      </c>
      <c r="G9755" t="s">
        <v>253</v>
      </c>
      <c r="H9755">
        <v>86</v>
      </c>
      <c r="I9755" t="s">
        <v>402</v>
      </c>
      <c r="J9755" t="s">
        <v>403</v>
      </c>
      <c r="K9755">
        <v>4.1333333333333302</v>
      </c>
      <c r="L9755">
        <v>62</v>
      </c>
      <c r="M9755">
        <v>15</v>
      </c>
      <c r="N9755">
        <v>0.29545009999999999</v>
      </c>
      <c r="O9755">
        <v>1.3501350000000001</v>
      </c>
      <c r="P9755">
        <v>0.25742229999999999</v>
      </c>
      <c r="Q9755">
        <v>8.982037</v>
      </c>
      <c r="R9755">
        <v>0</v>
      </c>
      <c r="S9755">
        <v>3</v>
      </c>
      <c r="T9755">
        <v>7</v>
      </c>
      <c r="U9755">
        <v>5</v>
      </c>
      <c r="V9755">
        <v>15</v>
      </c>
      <c r="W9755">
        <v>12</v>
      </c>
      <c r="X9755">
        <v>0</v>
      </c>
      <c r="Y9755">
        <v>20</v>
      </c>
      <c r="Z9755">
        <v>46.666670000000003</v>
      </c>
      <c r="AA9755">
        <v>33.33334</v>
      </c>
      <c r="AB9755">
        <v>100</v>
      </c>
      <c r="AC9755">
        <v>80</v>
      </c>
    </row>
    <row r="9756" spans="1:29" x14ac:dyDescent="0.25">
      <c r="A9756">
        <v>2024</v>
      </c>
      <c r="B9756">
        <v>6</v>
      </c>
      <c r="C9756" t="s">
        <v>1060</v>
      </c>
      <c r="D9756" t="s">
        <v>1061</v>
      </c>
      <c r="E9756">
        <v>10</v>
      </c>
      <c r="F9756" t="s">
        <v>252</v>
      </c>
      <c r="G9756" t="s">
        <v>253</v>
      </c>
      <c r="H9756">
        <v>389</v>
      </c>
      <c r="I9756" t="s">
        <v>404</v>
      </c>
      <c r="J9756" t="s">
        <v>405</v>
      </c>
      <c r="K9756">
        <v>4.6666666666666696</v>
      </c>
      <c r="L9756">
        <v>14</v>
      </c>
      <c r="M9756">
        <v>3</v>
      </c>
      <c r="N9756">
        <v>5.9090009999999998E-2</v>
      </c>
      <c r="O9756">
        <v>0.27002700000000002</v>
      </c>
      <c r="P9756">
        <v>5.1484469999999997E-2</v>
      </c>
      <c r="Q9756">
        <v>25</v>
      </c>
      <c r="R9756">
        <v>0</v>
      </c>
      <c r="S9756">
        <v>0</v>
      </c>
      <c r="T9756">
        <v>1</v>
      </c>
      <c r="U9756">
        <v>2</v>
      </c>
      <c r="V9756">
        <v>3</v>
      </c>
      <c r="W9756">
        <v>3</v>
      </c>
      <c r="X9756">
        <v>0</v>
      </c>
      <c r="Y9756">
        <v>0</v>
      </c>
      <c r="Z9756">
        <v>33.33334</v>
      </c>
      <c r="AA9756">
        <v>66.666669999999996</v>
      </c>
      <c r="AB9756">
        <v>100</v>
      </c>
      <c r="AC9756">
        <v>100</v>
      </c>
    </row>
    <row r="9757" spans="1:29" x14ac:dyDescent="0.25">
      <c r="A9757">
        <v>2024</v>
      </c>
      <c r="B9757">
        <v>6</v>
      </c>
      <c r="C9757" t="s">
        <v>1060</v>
      </c>
      <c r="D9757" t="s">
        <v>1061</v>
      </c>
      <c r="E9757">
        <v>10</v>
      </c>
      <c r="F9757" t="s">
        <v>252</v>
      </c>
      <c r="G9757" t="s">
        <v>253</v>
      </c>
      <c r="H9757">
        <v>391</v>
      </c>
      <c r="I9757" t="s">
        <v>406</v>
      </c>
      <c r="J9757" t="s">
        <v>407</v>
      </c>
      <c r="K9757">
        <v>4.6666666666666696</v>
      </c>
      <c r="L9757">
        <v>14</v>
      </c>
      <c r="M9757">
        <v>3</v>
      </c>
      <c r="N9757">
        <v>5.9090009999999998E-2</v>
      </c>
      <c r="O9757">
        <v>0.27002700000000002</v>
      </c>
      <c r="P9757">
        <v>5.1484469999999997E-2</v>
      </c>
      <c r="Q9757">
        <v>15</v>
      </c>
      <c r="R9757">
        <v>0</v>
      </c>
      <c r="S9757">
        <v>0</v>
      </c>
      <c r="T9757">
        <v>1</v>
      </c>
      <c r="U9757">
        <v>2</v>
      </c>
      <c r="V9757">
        <v>3</v>
      </c>
      <c r="W9757">
        <v>3</v>
      </c>
      <c r="X9757">
        <v>0</v>
      </c>
      <c r="Y9757">
        <v>0</v>
      </c>
      <c r="Z9757">
        <v>33.33334</v>
      </c>
      <c r="AA9757">
        <v>66.666669999999996</v>
      </c>
      <c r="AB9757">
        <v>100</v>
      </c>
      <c r="AC9757">
        <v>100</v>
      </c>
    </row>
    <row r="9758" spans="1:29" x14ac:dyDescent="0.25">
      <c r="A9758">
        <v>2024</v>
      </c>
      <c r="B9758">
        <v>6</v>
      </c>
      <c r="C9758" t="s">
        <v>1060</v>
      </c>
      <c r="D9758" t="s">
        <v>1061</v>
      </c>
      <c r="E9758">
        <v>10</v>
      </c>
      <c r="F9758" t="s">
        <v>252</v>
      </c>
      <c r="G9758" t="s">
        <v>253</v>
      </c>
      <c r="H9758">
        <v>393</v>
      </c>
      <c r="I9758" t="s">
        <v>408</v>
      </c>
      <c r="J9758" t="s">
        <v>409</v>
      </c>
      <c r="K9758">
        <v>4.3333333333333304</v>
      </c>
      <c r="L9758">
        <v>39</v>
      </c>
      <c r="M9758">
        <v>9</v>
      </c>
      <c r="N9758">
        <v>0.17727000000000001</v>
      </c>
      <c r="O9758">
        <v>0.8100811</v>
      </c>
      <c r="P9758">
        <v>0.15445339999999999</v>
      </c>
      <c r="Q9758">
        <v>12.857139999999999</v>
      </c>
      <c r="R9758">
        <v>0</v>
      </c>
      <c r="S9758">
        <v>1</v>
      </c>
      <c r="T9758">
        <v>4</v>
      </c>
      <c r="U9758">
        <v>4</v>
      </c>
      <c r="V9758">
        <v>9</v>
      </c>
      <c r="W9758">
        <v>8</v>
      </c>
      <c r="X9758">
        <v>0</v>
      </c>
      <c r="Y9758">
        <v>11.11111</v>
      </c>
      <c r="Z9758">
        <v>44.444450000000003</v>
      </c>
      <c r="AA9758">
        <v>44.444450000000003</v>
      </c>
      <c r="AB9758">
        <v>100</v>
      </c>
      <c r="AC9758">
        <v>88.888890000000004</v>
      </c>
    </row>
    <row r="9759" spans="1:29" x14ac:dyDescent="0.25">
      <c r="A9759">
        <v>2024</v>
      </c>
      <c r="B9759">
        <v>6</v>
      </c>
      <c r="C9759" t="s">
        <v>1060</v>
      </c>
      <c r="D9759" t="s">
        <v>1061</v>
      </c>
      <c r="E9759">
        <v>10</v>
      </c>
      <c r="F9759" t="s">
        <v>252</v>
      </c>
      <c r="G9759" t="s">
        <v>253</v>
      </c>
      <c r="H9759">
        <v>398</v>
      </c>
      <c r="I9759" t="s">
        <v>410</v>
      </c>
      <c r="J9759" t="s">
        <v>411</v>
      </c>
      <c r="K9759">
        <v>4.1428571428571397</v>
      </c>
      <c r="L9759">
        <v>29</v>
      </c>
      <c r="M9759">
        <v>7</v>
      </c>
      <c r="N9759">
        <v>0.13787669999999999</v>
      </c>
      <c r="O9759">
        <v>0.63006300000000004</v>
      </c>
      <c r="P9759">
        <v>0.1201304</v>
      </c>
      <c r="Q9759">
        <v>11.66667</v>
      </c>
      <c r="R9759">
        <v>0</v>
      </c>
      <c r="S9759">
        <v>1</v>
      </c>
      <c r="T9759">
        <v>4</v>
      </c>
      <c r="U9759">
        <v>2</v>
      </c>
      <c r="V9759">
        <v>7</v>
      </c>
      <c r="W9759">
        <v>6</v>
      </c>
      <c r="X9759">
        <v>0</v>
      </c>
      <c r="Y9759">
        <v>14.28572</v>
      </c>
      <c r="Z9759">
        <v>57.142859999999999</v>
      </c>
      <c r="AA9759">
        <v>28.571429999999999</v>
      </c>
      <c r="AB9759">
        <v>100</v>
      </c>
      <c r="AC9759">
        <v>85.714290000000005</v>
      </c>
    </row>
    <row r="9760" spans="1:29" x14ac:dyDescent="0.25">
      <c r="A9760">
        <v>2024</v>
      </c>
      <c r="B9760">
        <v>6</v>
      </c>
      <c r="C9760" t="s">
        <v>1060</v>
      </c>
      <c r="D9760" t="s">
        <v>1061</v>
      </c>
      <c r="E9760">
        <v>10</v>
      </c>
      <c r="F9760" t="s">
        <v>252</v>
      </c>
      <c r="G9760" t="s">
        <v>253</v>
      </c>
      <c r="H9760">
        <v>399</v>
      </c>
      <c r="I9760" t="s">
        <v>412</v>
      </c>
      <c r="J9760" t="s">
        <v>413</v>
      </c>
      <c r="K9760">
        <v>4.2</v>
      </c>
      <c r="L9760">
        <v>42</v>
      </c>
      <c r="M9760">
        <v>10</v>
      </c>
      <c r="N9760">
        <v>0.19696669999999999</v>
      </c>
      <c r="O9760">
        <v>0.90008999999999995</v>
      </c>
      <c r="P9760">
        <v>0.17161489999999999</v>
      </c>
      <c r="Q9760">
        <v>25</v>
      </c>
      <c r="R9760">
        <v>0</v>
      </c>
      <c r="S9760">
        <v>0</v>
      </c>
      <c r="T9760">
        <v>8</v>
      </c>
      <c r="U9760">
        <v>2</v>
      </c>
      <c r="V9760">
        <v>10</v>
      </c>
      <c r="W9760">
        <v>10</v>
      </c>
      <c r="X9760">
        <v>0</v>
      </c>
      <c r="Y9760">
        <v>0</v>
      </c>
      <c r="Z9760">
        <v>80</v>
      </c>
      <c r="AA9760">
        <v>20</v>
      </c>
      <c r="AB9760">
        <v>100</v>
      </c>
      <c r="AC9760">
        <v>100</v>
      </c>
    </row>
    <row r="9761" spans="1:29" x14ac:dyDescent="0.25">
      <c r="A9761">
        <v>2024</v>
      </c>
      <c r="B9761">
        <v>6</v>
      </c>
      <c r="C9761" t="s">
        <v>1060</v>
      </c>
      <c r="D9761" t="s">
        <v>1061</v>
      </c>
      <c r="E9761">
        <v>10</v>
      </c>
      <c r="F9761" t="s">
        <v>252</v>
      </c>
      <c r="G9761" t="s">
        <v>253</v>
      </c>
      <c r="H9761">
        <v>402</v>
      </c>
      <c r="I9761" t="s">
        <v>414</v>
      </c>
      <c r="J9761" t="s">
        <v>415</v>
      </c>
      <c r="K9761">
        <v>4</v>
      </c>
      <c r="L9761">
        <v>16</v>
      </c>
      <c r="M9761">
        <v>4</v>
      </c>
      <c r="N9761">
        <v>7.8786690000000006E-2</v>
      </c>
      <c r="O9761">
        <v>0.36003600000000002</v>
      </c>
      <c r="P9761">
        <v>6.8645960000000006E-2</v>
      </c>
      <c r="Q9761">
        <v>9.523809</v>
      </c>
      <c r="R9761">
        <v>0</v>
      </c>
      <c r="S9761">
        <v>1</v>
      </c>
      <c r="T9761">
        <v>2</v>
      </c>
      <c r="U9761">
        <v>1</v>
      </c>
      <c r="V9761">
        <v>4</v>
      </c>
      <c r="W9761">
        <v>3</v>
      </c>
      <c r="X9761">
        <v>0</v>
      </c>
      <c r="Y9761">
        <v>25</v>
      </c>
      <c r="Z9761">
        <v>50</v>
      </c>
      <c r="AA9761">
        <v>25</v>
      </c>
      <c r="AB9761">
        <v>100</v>
      </c>
      <c r="AC9761">
        <v>75</v>
      </c>
    </row>
    <row r="9762" spans="1:29" x14ac:dyDescent="0.25">
      <c r="A9762">
        <v>2024</v>
      </c>
      <c r="B9762">
        <v>6</v>
      </c>
      <c r="C9762" t="s">
        <v>1060</v>
      </c>
      <c r="D9762" t="s">
        <v>1061</v>
      </c>
      <c r="E9762">
        <v>10</v>
      </c>
      <c r="F9762" t="s">
        <v>252</v>
      </c>
      <c r="G9762" t="s">
        <v>253</v>
      </c>
      <c r="H9762">
        <v>403</v>
      </c>
      <c r="I9762" t="s">
        <v>416</v>
      </c>
      <c r="J9762" t="s">
        <v>417</v>
      </c>
      <c r="K9762">
        <v>3.8333333333333299</v>
      </c>
      <c r="L9762">
        <v>23</v>
      </c>
      <c r="M9762">
        <v>6</v>
      </c>
      <c r="N9762">
        <v>0.11817999999999999</v>
      </c>
      <c r="O9762">
        <v>0.54005400000000003</v>
      </c>
      <c r="P9762">
        <v>0.1029689</v>
      </c>
      <c r="Q9762">
        <v>14.63415</v>
      </c>
      <c r="R9762">
        <v>0</v>
      </c>
      <c r="S9762">
        <v>2</v>
      </c>
      <c r="T9762">
        <v>3</v>
      </c>
      <c r="U9762">
        <v>1</v>
      </c>
      <c r="V9762">
        <v>6</v>
      </c>
      <c r="W9762">
        <v>4</v>
      </c>
      <c r="X9762">
        <v>0</v>
      </c>
      <c r="Y9762">
        <v>33.33334</v>
      </c>
      <c r="Z9762">
        <v>50</v>
      </c>
      <c r="AA9762">
        <v>16.66667</v>
      </c>
      <c r="AB9762">
        <v>100</v>
      </c>
      <c r="AC9762">
        <v>66.666669999999996</v>
      </c>
    </row>
    <row r="9763" spans="1:29" x14ac:dyDescent="0.25">
      <c r="A9763">
        <v>2024</v>
      </c>
      <c r="B9763">
        <v>6</v>
      </c>
      <c r="C9763" t="s">
        <v>1060</v>
      </c>
      <c r="D9763" t="s">
        <v>1061</v>
      </c>
      <c r="E9763">
        <v>10</v>
      </c>
      <c r="F9763" t="s">
        <v>252</v>
      </c>
      <c r="G9763" t="s">
        <v>253</v>
      </c>
      <c r="H9763">
        <v>404</v>
      </c>
      <c r="I9763" t="s">
        <v>418</v>
      </c>
      <c r="J9763" t="s">
        <v>419</v>
      </c>
      <c r="K9763">
        <v>4.2</v>
      </c>
      <c r="L9763">
        <v>21</v>
      </c>
      <c r="M9763">
        <v>5</v>
      </c>
      <c r="N9763">
        <v>9.8483349999999997E-2</v>
      </c>
      <c r="O9763">
        <v>0.45004499999999997</v>
      </c>
      <c r="P9763">
        <v>8.5807439999999999E-2</v>
      </c>
      <c r="Q9763">
        <v>12.820510000000001</v>
      </c>
      <c r="R9763">
        <v>0</v>
      </c>
      <c r="S9763">
        <v>1</v>
      </c>
      <c r="T9763">
        <v>2</v>
      </c>
      <c r="U9763">
        <v>2</v>
      </c>
      <c r="V9763">
        <v>5</v>
      </c>
      <c r="W9763">
        <v>4</v>
      </c>
      <c r="X9763">
        <v>0</v>
      </c>
      <c r="Y9763">
        <v>20</v>
      </c>
      <c r="Z9763">
        <v>40</v>
      </c>
      <c r="AA9763">
        <v>40</v>
      </c>
      <c r="AB9763">
        <v>100</v>
      </c>
      <c r="AC9763">
        <v>80</v>
      </c>
    </row>
    <row r="9764" spans="1:29" x14ac:dyDescent="0.25">
      <c r="A9764">
        <v>2024</v>
      </c>
      <c r="B9764">
        <v>6</v>
      </c>
      <c r="C9764" t="s">
        <v>1060</v>
      </c>
      <c r="D9764" t="s">
        <v>1061</v>
      </c>
      <c r="E9764">
        <v>10</v>
      </c>
      <c r="F9764" t="s">
        <v>252</v>
      </c>
      <c r="G9764" t="s">
        <v>253</v>
      </c>
      <c r="H9764">
        <v>513</v>
      </c>
      <c r="I9764" t="s">
        <v>420</v>
      </c>
      <c r="J9764" t="s">
        <v>421</v>
      </c>
      <c r="K9764">
        <v>4.3030303030303001</v>
      </c>
      <c r="L9764">
        <v>142</v>
      </c>
      <c r="M9764">
        <v>33</v>
      </c>
      <c r="N9764">
        <v>0.64999010000000002</v>
      </c>
      <c r="O9764">
        <v>2.970297</v>
      </c>
      <c r="P9764">
        <v>0.56632919999999998</v>
      </c>
      <c r="Q9764">
        <v>100</v>
      </c>
      <c r="R9764">
        <v>0</v>
      </c>
      <c r="S9764">
        <v>0</v>
      </c>
      <c r="T9764">
        <v>23</v>
      </c>
      <c r="U9764">
        <v>10</v>
      </c>
      <c r="V9764">
        <v>33</v>
      </c>
      <c r="W9764">
        <v>33</v>
      </c>
      <c r="X9764">
        <v>0</v>
      </c>
      <c r="Y9764">
        <v>0</v>
      </c>
      <c r="Z9764">
        <v>69.696969999999993</v>
      </c>
      <c r="AA9764">
        <v>30.30303</v>
      </c>
      <c r="AB9764">
        <v>100</v>
      </c>
      <c r="AC9764">
        <v>100</v>
      </c>
    </row>
    <row r="9765" spans="1:29" x14ac:dyDescent="0.25">
      <c r="A9765">
        <v>2024</v>
      </c>
      <c r="B9765">
        <v>6</v>
      </c>
      <c r="C9765" t="s">
        <v>1060</v>
      </c>
      <c r="D9765" t="s">
        <v>1061</v>
      </c>
      <c r="E9765">
        <v>10</v>
      </c>
      <c r="F9765" t="s">
        <v>252</v>
      </c>
      <c r="G9765" t="s">
        <v>253</v>
      </c>
      <c r="H9765">
        <v>656</v>
      </c>
      <c r="I9765" t="s">
        <v>424</v>
      </c>
      <c r="J9765" t="s">
        <v>425</v>
      </c>
      <c r="K9765">
        <v>5</v>
      </c>
      <c r="L9765">
        <v>5</v>
      </c>
      <c r="M9765">
        <v>1</v>
      </c>
      <c r="N9765">
        <v>1.9696669999999999E-2</v>
      </c>
      <c r="O9765">
        <v>9.0009000000000006E-2</v>
      </c>
      <c r="P9765">
        <v>1.7161490000000001E-2</v>
      </c>
      <c r="Q9765">
        <v>2.3255810000000001</v>
      </c>
      <c r="R9765">
        <v>0</v>
      </c>
      <c r="S9765">
        <v>0</v>
      </c>
      <c r="T9765">
        <v>0</v>
      </c>
      <c r="U9765">
        <v>1</v>
      </c>
      <c r="V9765">
        <v>1</v>
      </c>
      <c r="W9765">
        <v>1</v>
      </c>
      <c r="X9765">
        <v>0</v>
      </c>
      <c r="Y9765">
        <v>0</v>
      </c>
      <c r="Z9765">
        <v>0</v>
      </c>
      <c r="AA9765">
        <v>100</v>
      </c>
      <c r="AB9765">
        <v>100</v>
      </c>
      <c r="AC9765">
        <v>100</v>
      </c>
    </row>
    <row r="9766" spans="1:29" x14ac:dyDescent="0.25">
      <c r="A9766">
        <v>2024</v>
      </c>
      <c r="B9766">
        <v>6</v>
      </c>
      <c r="C9766" t="s">
        <v>1060</v>
      </c>
      <c r="D9766" t="s">
        <v>1061</v>
      </c>
      <c r="E9766">
        <v>10</v>
      </c>
      <c r="F9766" t="s">
        <v>252</v>
      </c>
      <c r="G9766" t="s">
        <v>253</v>
      </c>
      <c r="H9766">
        <v>715</v>
      </c>
      <c r="I9766" t="s">
        <v>428</v>
      </c>
      <c r="J9766" t="s">
        <v>429</v>
      </c>
      <c r="K9766">
        <v>4</v>
      </c>
      <c r="L9766">
        <v>8</v>
      </c>
      <c r="M9766">
        <v>2</v>
      </c>
      <c r="N9766">
        <v>3.9393339999999999E-2</v>
      </c>
      <c r="O9766">
        <v>0.18001800000000001</v>
      </c>
      <c r="P9766">
        <v>3.4322980000000003E-2</v>
      </c>
      <c r="Q9766">
        <v>28.571429999999999</v>
      </c>
      <c r="R9766">
        <v>0</v>
      </c>
      <c r="S9766">
        <v>1</v>
      </c>
      <c r="T9766">
        <v>0</v>
      </c>
      <c r="U9766">
        <v>1</v>
      </c>
      <c r="V9766">
        <v>2</v>
      </c>
      <c r="W9766">
        <v>1</v>
      </c>
      <c r="X9766">
        <v>0</v>
      </c>
      <c r="Y9766">
        <v>50</v>
      </c>
      <c r="Z9766">
        <v>0</v>
      </c>
      <c r="AA9766">
        <v>50</v>
      </c>
      <c r="AB9766">
        <v>100</v>
      </c>
      <c r="AC9766">
        <v>50</v>
      </c>
    </row>
    <row r="9767" spans="1:29" x14ac:dyDescent="0.25">
      <c r="A9767">
        <v>2024</v>
      </c>
      <c r="B9767">
        <v>6</v>
      </c>
      <c r="C9767" t="s">
        <v>1060</v>
      </c>
      <c r="D9767" t="s">
        <v>1061</v>
      </c>
      <c r="E9767">
        <v>10</v>
      </c>
      <c r="F9767" t="s">
        <v>252</v>
      </c>
      <c r="G9767" t="s">
        <v>253</v>
      </c>
      <c r="H9767">
        <v>722</v>
      </c>
      <c r="I9767" t="s">
        <v>430</v>
      </c>
      <c r="J9767" t="s">
        <v>431</v>
      </c>
      <c r="K9767">
        <v>5</v>
      </c>
      <c r="L9767">
        <v>15</v>
      </c>
      <c r="M9767">
        <v>3</v>
      </c>
      <c r="N9767">
        <v>5.9090009999999998E-2</v>
      </c>
      <c r="O9767">
        <v>0.27002700000000002</v>
      </c>
      <c r="P9767">
        <v>5.1484469999999997E-2</v>
      </c>
      <c r="Q9767">
        <v>4.1666670000000003</v>
      </c>
      <c r="R9767">
        <v>0</v>
      </c>
      <c r="S9767">
        <v>0</v>
      </c>
      <c r="T9767">
        <v>0</v>
      </c>
      <c r="U9767">
        <v>3</v>
      </c>
      <c r="V9767">
        <v>3</v>
      </c>
      <c r="W9767">
        <v>3</v>
      </c>
      <c r="X9767">
        <v>0</v>
      </c>
      <c r="Y9767">
        <v>0</v>
      </c>
      <c r="Z9767">
        <v>0</v>
      </c>
      <c r="AA9767">
        <v>100</v>
      </c>
      <c r="AB9767">
        <v>100</v>
      </c>
      <c r="AC9767">
        <v>100</v>
      </c>
    </row>
    <row r="9768" spans="1:29" x14ac:dyDescent="0.25">
      <c r="A9768">
        <v>2024</v>
      </c>
      <c r="B9768">
        <v>6</v>
      </c>
      <c r="C9768" t="s">
        <v>1060</v>
      </c>
      <c r="D9768" t="s">
        <v>1061</v>
      </c>
      <c r="E9768">
        <v>10</v>
      </c>
      <c r="F9768" t="s">
        <v>252</v>
      </c>
      <c r="G9768" t="s">
        <v>253</v>
      </c>
      <c r="H9768">
        <v>802</v>
      </c>
      <c r="I9768" t="s">
        <v>432</v>
      </c>
      <c r="J9768" t="s">
        <v>433</v>
      </c>
      <c r="K9768">
        <v>3.25</v>
      </c>
      <c r="L9768">
        <v>13</v>
      </c>
      <c r="M9768">
        <v>4</v>
      </c>
      <c r="N9768">
        <v>7.8786690000000006E-2</v>
      </c>
      <c r="O9768">
        <v>0.36003600000000002</v>
      </c>
      <c r="P9768">
        <v>6.8645960000000006E-2</v>
      </c>
      <c r="Q9768">
        <v>20</v>
      </c>
      <c r="R9768">
        <v>0</v>
      </c>
      <c r="S9768">
        <v>3</v>
      </c>
      <c r="T9768">
        <v>1</v>
      </c>
      <c r="U9768">
        <v>0</v>
      </c>
      <c r="V9768">
        <v>4</v>
      </c>
      <c r="W9768">
        <v>1</v>
      </c>
      <c r="X9768">
        <v>0</v>
      </c>
      <c r="Y9768">
        <v>75</v>
      </c>
      <c r="Z9768">
        <v>25</v>
      </c>
      <c r="AA9768">
        <v>0</v>
      </c>
      <c r="AB9768">
        <v>100</v>
      </c>
      <c r="AC9768">
        <v>25</v>
      </c>
    </row>
    <row r="9769" spans="1:29" x14ac:dyDescent="0.25">
      <c r="A9769">
        <v>2024</v>
      </c>
      <c r="B9769">
        <v>6</v>
      </c>
      <c r="C9769" t="s">
        <v>1060</v>
      </c>
      <c r="D9769" t="s">
        <v>1061</v>
      </c>
      <c r="E9769">
        <v>11</v>
      </c>
      <c r="F9769" t="s">
        <v>436</v>
      </c>
      <c r="G9769" t="s">
        <v>437</v>
      </c>
      <c r="H9769">
        <v>227</v>
      </c>
      <c r="I9769" t="s">
        <v>438</v>
      </c>
      <c r="J9769" t="s">
        <v>439</v>
      </c>
      <c r="K9769">
        <v>4.3571428571428603</v>
      </c>
      <c r="L9769">
        <v>61</v>
      </c>
      <c r="M9769">
        <v>14</v>
      </c>
      <c r="N9769">
        <v>0.27575339999999998</v>
      </c>
      <c r="O9769">
        <v>15.38462</v>
      </c>
      <c r="P9769">
        <v>4.5161290000000003</v>
      </c>
      <c r="Q9769">
        <v>19.718309999999999</v>
      </c>
      <c r="R9769">
        <v>0</v>
      </c>
      <c r="S9769">
        <v>2</v>
      </c>
      <c r="T9769">
        <v>5</v>
      </c>
      <c r="U9769">
        <v>7</v>
      </c>
      <c r="V9769">
        <v>14</v>
      </c>
      <c r="W9769">
        <v>12</v>
      </c>
      <c r="X9769">
        <v>0</v>
      </c>
      <c r="Y9769">
        <v>14.28572</v>
      </c>
      <c r="Z9769">
        <v>35.714289999999998</v>
      </c>
      <c r="AA9769">
        <v>50</v>
      </c>
      <c r="AB9769">
        <v>100</v>
      </c>
      <c r="AC9769">
        <v>85.714290000000005</v>
      </c>
    </row>
    <row r="9770" spans="1:29" x14ac:dyDescent="0.25">
      <c r="A9770">
        <v>2024</v>
      </c>
      <c r="B9770">
        <v>6</v>
      </c>
      <c r="C9770" t="s">
        <v>1060</v>
      </c>
      <c r="D9770" t="s">
        <v>1061</v>
      </c>
      <c r="E9770">
        <v>11</v>
      </c>
      <c r="F9770" t="s">
        <v>436</v>
      </c>
      <c r="G9770" t="s">
        <v>437</v>
      </c>
      <c r="H9770">
        <v>228</v>
      </c>
      <c r="I9770" t="s">
        <v>440</v>
      </c>
      <c r="J9770" t="s">
        <v>441</v>
      </c>
      <c r="K9770">
        <v>3.8333333333333299</v>
      </c>
      <c r="L9770">
        <v>161</v>
      </c>
      <c r="M9770">
        <v>42</v>
      </c>
      <c r="N9770">
        <v>0.8272602</v>
      </c>
      <c r="O9770">
        <v>46.153849999999998</v>
      </c>
      <c r="P9770">
        <v>13.548389999999999</v>
      </c>
      <c r="Q9770">
        <v>48.275860000000002</v>
      </c>
      <c r="R9770">
        <v>0</v>
      </c>
      <c r="S9770">
        <v>13</v>
      </c>
      <c r="T9770">
        <v>23</v>
      </c>
      <c r="U9770">
        <v>6</v>
      </c>
      <c r="V9770">
        <v>42</v>
      </c>
      <c r="W9770">
        <v>29</v>
      </c>
      <c r="X9770">
        <v>0</v>
      </c>
      <c r="Y9770">
        <v>30.952380000000002</v>
      </c>
      <c r="Z9770">
        <v>54.76191</v>
      </c>
      <c r="AA9770">
        <v>14.28572</v>
      </c>
      <c r="AB9770">
        <v>100</v>
      </c>
      <c r="AC9770">
        <v>69.047619999999995</v>
      </c>
    </row>
    <row r="9771" spans="1:29" x14ac:dyDescent="0.25">
      <c r="A9771">
        <v>2024</v>
      </c>
      <c r="B9771">
        <v>6</v>
      </c>
      <c r="C9771" t="s">
        <v>1060</v>
      </c>
      <c r="D9771" t="s">
        <v>1061</v>
      </c>
      <c r="E9771">
        <v>11</v>
      </c>
      <c r="F9771" t="s">
        <v>436</v>
      </c>
      <c r="G9771" t="s">
        <v>437</v>
      </c>
      <c r="H9771">
        <v>229</v>
      </c>
      <c r="I9771" t="s">
        <v>442</v>
      </c>
      <c r="J9771" t="s">
        <v>443</v>
      </c>
      <c r="K9771">
        <v>4</v>
      </c>
      <c r="L9771">
        <v>36</v>
      </c>
      <c r="M9771">
        <v>9</v>
      </c>
      <c r="N9771">
        <v>0.17727000000000001</v>
      </c>
      <c r="O9771">
        <v>9.89011</v>
      </c>
      <c r="P9771">
        <v>2.9032260000000001</v>
      </c>
      <c r="Q9771">
        <v>17.307690000000001</v>
      </c>
      <c r="R9771">
        <v>0</v>
      </c>
      <c r="S9771">
        <v>3</v>
      </c>
      <c r="T9771">
        <v>3</v>
      </c>
      <c r="U9771">
        <v>3</v>
      </c>
      <c r="V9771">
        <v>9</v>
      </c>
      <c r="W9771">
        <v>6</v>
      </c>
      <c r="X9771">
        <v>0</v>
      </c>
      <c r="Y9771">
        <v>33.33334</v>
      </c>
      <c r="Z9771">
        <v>33.33334</v>
      </c>
      <c r="AA9771">
        <v>33.33334</v>
      </c>
      <c r="AB9771">
        <v>100</v>
      </c>
      <c r="AC9771">
        <v>66.666669999999996</v>
      </c>
    </row>
    <row r="9772" spans="1:29" x14ac:dyDescent="0.25">
      <c r="A9772">
        <v>2024</v>
      </c>
      <c r="B9772">
        <v>6</v>
      </c>
      <c r="C9772" t="s">
        <v>1060</v>
      </c>
      <c r="D9772" t="s">
        <v>1061</v>
      </c>
      <c r="E9772">
        <v>11</v>
      </c>
      <c r="F9772" t="s">
        <v>436</v>
      </c>
      <c r="G9772" t="s">
        <v>437</v>
      </c>
      <c r="H9772">
        <v>231</v>
      </c>
      <c r="I9772" t="s">
        <v>444</v>
      </c>
      <c r="J9772" t="s">
        <v>445</v>
      </c>
      <c r="K9772">
        <v>4.75</v>
      </c>
      <c r="L9772">
        <v>19</v>
      </c>
      <c r="M9772">
        <v>4</v>
      </c>
      <c r="N9772">
        <v>7.8786690000000006E-2</v>
      </c>
      <c r="O9772">
        <v>4.3956049999999998</v>
      </c>
      <c r="P9772">
        <v>1.2903230000000001</v>
      </c>
      <c r="Q9772">
        <v>11.428570000000001</v>
      </c>
      <c r="R9772">
        <v>0</v>
      </c>
      <c r="S9772">
        <v>0</v>
      </c>
      <c r="T9772">
        <v>1</v>
      </c>
      <c r="U9772">
        <v>3</v>
      </c>
      <c r="V9772">
        <v>4</v>
      </c>
      <c r="W9772">
        <v>4</v>
      </c>
      <c r="X9772">
        <v>0</v>
      </c>
      <c r="Y9772">
        <v>0</v>
      </c>
      <c r="Z9772">
        <v>25</v>
      </c>
      <c r="AA9772">
        <v>75</v>
      </c>
      <c r="AB9772">
        <v>100</v>
      </c>
      <c r="AC9772">
        <v>100</v>
      </c>
    </row>
    <row r="9773" spans="1:29" x14ac:dyDescent="0.25">
      <c r="A9773">
        <v>2024</v>
      </c>
      <c r="B9773">
        <v>6</v>
      </c>
      <c r="C9773" t="s">
        <v>1060</v>
      </c>
      <c r="D9773" t="s">
        <v>1061</v>
      </c>
      <c r="E9773">
        <v>11</v>
      </c>
      <c r="F9773" t="s">
        <v>436</v>
      </c>
      <c r="G9773" t="s">
        <v>437</v>
      </c>
      <c r="H9773">
        <v>232</v>
      </c>
      <c r="I9773" t="s">
        <v>446</v>
      </c>
      <c r="J9773" t="s">
        <v>447</v>
      </c>
      <c r="K9773">
        <v>3.6666666666666701</v>
      </c>
      <c r="L9773">
        <v>55</v>
      </c>
      <c r="M9773">
        <v>15</v>
      </c>
      <c r="N9773">
        <v>0.29545009999999999</v>
      </c>
      <c r="O9773">
        <v>16.483519999999999</v>
      </c>
      <c r="P9773">
        <v>4.8387089999999997</v>
      </c>
      <c r="Q9773">
        <v>25.862069999999999</v>
      </c>
      <c r="R9773">
        <v>0</v>
      </c>
      <c r="S9773">
        <v>6</v>
      </c>
      <c r="T9773">
        <v>8</v>
      </c>
      <c r="U9773">
        <v>1</v>
      </c>
      <c r="V9773">
        <v>15</v>
      </c>
      <c r="W9773">
        <v>9</v>
      </c>
      <c r="X9773">
        <v>0</v>
      </c>
      <c r="Y9773">
        <v>40</v>
      </c>
      <c r="Z9773">
        <v>53.33334</v>
      </c>
      <c r="AA9773">
        <v>6.6666670000000003</v>
      </c>
      <c r="AB9773">
        <v>100</v>
      </c>
      <c r="AC9773">
        <v>60</v>
      </c>
    </row>
    <row r="9774" spans="1:29" x14ac:dyDescent="0.25">
      <c r="A9774">
        <v>2024</v>
      </c>
      <c r="B9774">
        <v>6</v>
      </c>
      <c r="C9774" t="s">
        <v>1060</v>
      </c>
      <c r="D9774" t="s">
        <v>1061</v>
      </c>
      <c r="E9774">
        <v>11</v>
      </c>
      <c r="F9774" t="s">
        <v>436</v>
      </c>
      <c r="G9774" t="s">
        <v>437</v>
      </c>
      <c r="H9774">
        <v>703</v>
      </c>
      <c r="I9774" t="s">
        <v>448</v>
      </c>
      <c r="J9774" t="s">
        <v>449</v>
      </c>
      <c r="K9774">
        <v>3.4285714285714302</v>
      </c>
      <c r="L9774">
        <v>24</v>
      </c>
      <c r="M9774">
        <v>7</v>
      </c>
      <c r="N9774">
        <v>0.13787669999999999</v>
      </c>
      <c r="O9774">
        <v>7.6923079999999997</v>
      </c>
      <c r="P9774">
        <v>2.2580650000000002</v>
      </c>
      <c r="Q9774">
        <v>100</v>
      </c>
      <c r="R9774">
        <v>0</v>
      </c>
      <c r="S9774">
        <v>4</v>
      </c>
      <c r="T9774">
        <v>3</v>
      </c>
      <c r="U9774">
        <v>0</v>
      </c>
      <c r="V9774">
        <v>7</v>
      </c>
      <c r="W9774">
        <v>3</v>
      </c>
      <c r="X9774">
        <v>0</v>
      </c>
      <c r="Y9774">
        <v>57.142859999999999</v>
      </c>
      <c r="Z9774">
        <v>42.857140000000001</v>
      </c>
      <c r="AA9774">
        <v>0</v>
      </c>
      <c r="AB9774">
        <v>100</v>
      </c>
      <c r="AC9774">
        <v>42.857140000000001</v>
      </c>
    </row>
    <row r="9775" spans="1:29" x14ac:dyDescent="0.25">
      <c r="A9775">
        <v>2024</v>
      </c>
      <c r="B9775">
        <v>6</v>
      </c>
      <c r="C9775" t="s">
        <v>1060</v>
      </c>
      <c r="D9775" t="s">
        <v>1061</v>
      </c>
      <c r="E9775">
        <v>12</v>
      </c>
      <c r="F9775" t="s">
        <v>450</v>
      </c>
      <c r="G9775" t="s">
        <v>451</v>
      </c>
      <c r="H9775">
        <v>498</v>
      </c>
      <c r="I9775" t="s">
        <v>452</v>
      </c>
      <c r="J9775" t="s">
        <v>453</v>
      </c>
      <c r="K9775">
        <v>4</v>
      </c>
      <c r="L9775">
        <v>56</v>
      </c>
      <c r="M9775">
        <v>14</v>
      </c>
      <c r="N9775">
        <v>0.27575339999999998</v>
      </c>
      <c r="O9775">
        <v>8.0924849999999999</v>
      </c>
      <c r="P9775">
        <v>2.7833000000000001</v>
      </c>
      <c r="Q9775">
        <v>18.181819999999998</v>
      </c>
      <c r="R9775">
        <v>0</v>
      </c>
      <c r="S9775">
        <v>4</v>
      </c>
      <c r="T9775">
        <v>6</v>
      </c>
      <c r="U9775">
        <v>4</v>
      </c>
      <c r="V9775">
        <v>14</v>
      </c>
      <c r="W9775">
        <v>10</v>
      </c>
      <c r="X9775">
        <v>0</v>
      </c>
      <c r="Y9775">
        <v>28.571429999999999</v>
      </c>
      <c r="Z9775">
        <v>42.857140000000001</v>
      </c>
      <c r="AA9775">
        <v>28.571429999999999</v>
      </c>
      <c r="AB9775">
        <v>100</v>
      </c>
      <c r="AC9775">
        <v>71.428569999999993</v>
      </c>
    </row>
    <row r="9776" spans="1:29" x14ac:dyDescent="0.25">
      <c r="A9776">
        <v>2024</v>
      </c>
      <c r="B9776">
        <v>6</v>
      </c>
      <c r="C9776" t="s">
        <v>1060</v>
      </c>
      <c r="D9776" t="s">
        <v>1061</v>
      </c>
      <c r="E9776">
        <v>12</v>
      </c>
      <c r="F9776" t="s">
        <v>450</v>
      </c>
      <c r="G9776" t="s">
        <v>451</v>
      </c>
      <c r="H9776">
        <v>499</v>
      </c>
      <c r="I9776" t="s">
        <v>454</v>
      </c>
      <c r="J9776" t="s">
        <v>455</v>
      </c>
      <c r="K9776">
        <v>3.4444444444444402</v>
      </c>
      <c r="L9776">
        <v>31</v>
      </c>
      <c r="M9776">
        <v>9</v>
      </c>
      <c r="N9776">
        <v>0.17727000000000001</v>
      </c>
      <c r="O9776">
        <v>5.202312</v>
      </c>
      <c r="P9776">
        <v>1.789264</v>
      </c>
      <c r="Q9776">
        <v>39.13044</v>
      </c>
      <c r="R9776">
        <v>0</v>
      </c>
      <c r="S9776">
        <v>5</v>
      </c>
      <c r="T9776">
        <v>4</v>
      </c>
      <c r="U9776">
        <v>0</v>
      </c>
      <c r="V9776">
        <v>9</v>
      </c>
      <c r="W9776">
        <v>4</v>
      </c>
      <c r="X9776">
        <v>0</v>
      </c>
      <c r="Y9776">
        <v>55.55556</v>
      </c>
      <c r="Z9776">
        <v>44.444450000000003</v>
      </c>
      <c r="AA9776">
        <v>0</v>
      </c>
      <c r="AB9776">
        <v>100</v>
      </c>
      <c r="AC9776">
        <v>44.444450000000003</v>
      </c>
    </row>
    <row r="9777" spans="1:29" x14ac:dyDescent="0.25">
      <c r="A9777">
        <v>2024</v>
      </c>
      <c r="B9777">
        <v>6</v>
      </c>
      <c r="C9777" t="s">
        <v>1060</v>
      </c>
      <c r="D9777" t="s">
        <v>1061</v>
      </c>
      <c r="E9777">
        <v>12</v>
      </c>
      <c r="F9777" t="s">
        <v>450</v>
      </c>
      <c r="G9777" t="s">
        <v>451</v>
      </c>
      <c r="H9777">
        <v>500</v>
      </c>
      <c r="I9777" t="s">
        <v>456</v>
      </c>
      <c r="J9777" t="s">
        <v>457</v>
      </c>
      <c r="K9777">
        <v>3.7741935483871001</v>
      </c>
      <c r="L9777">
        <v>117</v>
      </c>
      <c r="M9777">
        <v>31</v>
      </c>
      <c r="N9777">
        <v>0.61059680000000005</v>
      </c>
      <c r="O9777">
        <v>17.919080000000001</v>
      </c>
      <c r="P9777">
        <v>6.1630219999999998</v>
      </c>
      <c r="Q9777">
        <v>63.265300000000003</v>
      </c>
      <c r="R9777">
        <v>0</v>
      </c>
      <c r="S9777">
        <v>11</v>
      </c>
      <c r="T9777">
        <v>16</v>
      </c>
      <c r="U9777">
        <v>4</v>
      </c>
      <c r="V9777">
        <v>31</v>
      </c>
      <c r="W9777">
        <v>20</v>
      </c>
      <c r="X9777">
        <v>0</v>
      </c>
      <c r="Y9777">
        <v>35.483870000000003</v>
      </c>
      <c r="Z9777">
        <v>51.612900000000003</v>
      </c>
      <c r="AA9777">
        <v>12.903219999999999</v>
      </c>
      <c r="AB9777">
        <v>100</v>
      </c>
      <c r="AC9777">
        <v>64.516130000000004</v>
      </c>
    </row>
    <row r="9778" spans="1:29" x14ac:dyDescent="0.25">
      <c r="A9778">
        <v>2024</v>
      </c>
      <c r="B9778">
        <v>6</v>
      </c>
      <c r="C9778" t="s">
        <v>1060</v>
      </c>
      <c r="D9778" t="s">
        <v>1061</v>
      </c>
      <c r="E9778">
        <v>12</v>
      </c>
      <c r="F9778" t="s">
        <v>450</v>
      </c>
      <c r="G9778" t="s">
        <v>451</v>
      </c>
      <c r="H9778">
        <v>501</v>
      </c>
      <c r="I9778" t="s">
        <v>458</v>
      </c>
      <c r="J9778" t="s">
        <v>459</v>
      </c>
      <c r="K9778">
        <v>3.1666666666666701</v>
      </c>
      <c r="L9778">
        <v>133</v>
      </c>
      <c r="M9778">
        <v>42</v>
      </c>
      <c r="N9778">
        <v>0.8272602</v>
      </c>
      <c r="O9778">
        <v>24.277460000000001</v>
      </c>
      <c r="P9778">
        <v>8.3498999999999999</v>
      </c>
      <c r="Q9778">
        <v>56</v>
      </c>
      <c r="R9778">
        <v>0</v>
      </c>
      <c r="S9778">
        <v>35</v>
      </c>
      <c r="T9778">
        <v>7</v>
      </c>
      <c r="U9778">
        <v>0</v>
      </c>
      <c r="V9778">
        <v>42</v>
      </c>
      <c r="W9778">
        <v>7</v>
      </c>
      <c r="X9778">
        <v>0</v>
      </c>
      <c r="Y9778">
        <v>83.333330000000004</v>
      </c>
      <c r="Z9778">
        <v>16.66667</v>
      </c>
      <c r="AA9778">
        <v>0</v>
      </c>
      <c r="AB9778">
        <v>100</v>
      </c>
      <c r="AC9778">
        <v>16.66667</v>
      </c>
    </row>
    <row r="9779" spans="1:29" x14ac:dyDescent="0.25">
      <c r="A9779">
        <v>2024</v>
      </c>
      <c r="B9779">
        <v>6</v>
      </c>
      <c r="C9779" t="s">
        <v>1060</v>
      </c>
      <c r="D9779" t="s">
        <v>1061</v>
      </c>
      <c r="E9779">
        <v>12</v>
      </c>
      <c r="F9779" t="s">
        <v>450</v>
      </c>
      <c r="G9779" t="s">
        <v>451</v>
      </c>
      <c r="H9779">
        <v>502</v>
      </c>
      <c r="I9779" t="s">
        <v>460</v>
      </c>
      <c r="J9779" t="s">
        <v>461</v>
      </c>
      <c r="K9779">
        <v>3.8333333333333299</v>
      </c>
      <c r="L9779">
        <v>69</v>
      </c>
      <c r="M9779">
        <v>18</v>
      </c>
      <c r="N9779">
        <v>0.35454010000000002</v>
      </c>
      <c r="O9779">
        <v>10.40462</v>
      </c>
      <c r="P9779">
        <v>3.5785290000000001</v>
      </c>
      <c r="Q9779">
        <v>19.78022</v>
      </c>
      <c r="R9779">
        <v>0</v>
      </c>
      <c r="S9779">
        <v>5</v>
      </c>
      <c r="T9779">
        <v>11</v>
      </c>
      <c r="U9779">
        <v>2</v>
      </c>
      <c r="V9779">
        <v>18</v>
      </c>
      <c r="W9779">
        <v>13</v>
      </c>
      <c r="X9779">
        <v>0</v>
      </c>
      <c r="Y9779">
        <v>27.77778</v>
      </c>
      <c r="Z9779">
        <v>61.111109999999996</v>
      </c>
      <c r="AA9779">
        <v>11.11111</v>
      </c>
      <c r="AB9779">
        <v>100</v>
      </c>
      <c r="AC9779">
        <v>72.222219999999993</v>
      </c>
    </row>
    <row r="9780" spans="1:29" x14ac:dyDescent="0.25">
      <c r="A9780">
        <v>2024</v>
      </c>
      <c r="B9780">
        <v>6</v>
      </c>
      <c r="C9780" t="s">
        <v>1060</v>
      </c>
      <c r="D9780" t="s">
        <v>1061</v>
      </c>
      <c r="E9780">
        <v>12</v>
      </c>
      <c r="F9780" t="s">
        <v>450</v>
      </c>
      <c r="G9780" t="s">
        <v>451</v>
      </c>
      <c r="H9780">
        <v>503</v>
      </c>
      <c r="I9780" t="s">
        <v>462</v>
      </c>
      <c r="J9780" t="s">
        <v>463</v>
      </c>
      <c r="K9780">
        <v>3.3333333333333299</v>
      </c>
      <c r="L9780">
        <v>60</v>
      </c>
      <c r="M9780">
        <v>18</v>
      </c>
      <c r="N9780">
        <v>0.35454010000000002</v>
      </c>
      <c r="O9780">
        <v>10.40462</v>
      </c>
      <c r="P9780">
        <v>3.5785290000000001</v>
      </c>
      <c r="Q9780">
        <v>46.153849999999998</v>
      </c>
      <c r="R9780">
        <v>0</v>
      </c>
      <c r="S9780">
        <v>12</v>
      </c>
      <c r="T9780">
        <v>6</v>
      </c>
      <c r="U9780">
        <v>0</v>
      </c>
      <c r="V9780">
        <v>18</v>
      </c>
      <c r="W9780">
        <v>6</v>
      </c>
      <c r="X9780">
        <v>0</v>
      </c>
      <c r="Y9780">
        <v>66.666669999999996</v>
      </c>
      <c r="Z9780">
        <v>33.33334</v>
      </c>
      <c r="AA9780">
        <v>0</v>
      </c>
      <c r="AB9780">
        <v>100</v>
      </c>
      <c r="AC9780">
        <v>33.33334</v>
      </c>
    </row>
    <row r="9781" spans="1:29" x14ac:dyDescent="0.25">
      <c r="A9781">
        <v>2024</v>
      </c>
      <c r="B9781">
        <v>6</v>
      </c>
      <c r="C9781" t="s">
        <v>1060</v>
      </c>
      <c r="D9781" t="s">
        <v>1061</v>
      </c>
      <c r="E9781">
        <v>12</v>
      </c>
      <c r="F9781" t="s">
        <v>450</v>
      </c>
      <c r="G9781" t="s">
        <v>451</v>
      </c>
      <c r="H9781">
        <v>504</v>
      </c>
      <c r="I9781" t="s">
        <v>464</v>
      </c>
      <c r="J9781" t="s">
        <v>465</v>
      </c>
      <c r="K9781">
        <v>4.4444444444444402</v>
      </c>
      <c r="L9781">
        <v>40</v>
      </c>
      <c r="M9781">
        <v>9</v>
      </c>
      <c r="N9781">
        <v>0.17727000000000001</v>
      </c>
      <c r="O9781">
        <v>5.202312</v>
      </c>
      <c r="P9781">
        <v>1.789264</v>
      </c>
      <c r="Q9781">
        <v>12.67606</v>
      </c>
      <c r="R9781">
        <v>0</v>
      </c>
      <c r="S9781">
        <v>0</v>
      </c>
      <c r="T9781">
        <v>5</v>
      </c>
      <c r="U9781">
        <v>4</v>
      </c>
      <c r="V9781">
        <v>9</v>
      </c>
      <c r="W9781">
        <v>9</v>
      </c>
      <c r="X9781">
        <v>0</v>
      </c>
      <c r="Y9781">
        <v>0</v>
      </c>
      <c r="Z9781">
        <v>55.55556</v>
      </c>
      <c r="AA9781">
        <v>44.444450000000003</v>
      </c>
      <c r="AB9781">
        <v>100</v>
      </c>
      <c r="AC9781">
        <v>100</v>
      </c>
    </row>
    <row r="9782" spans="1:29" x14ac:dyDescent="0.25">
      <c r="A9782">
        <v>2024</v>
      </c>
      <c r="B9782">
        <v>6</v>
      </c>
      <c r="C9782" t="s">
        <v>1060</v>
      </c>
      <c r="D9782" t="s">
        <v>1061</v>
      </c>
      <c r="E9782">
        <v>12</v>
      </c>
      <c r="F9782" t="s">
        <v>450</v>
      </c>
      <c r="G9782" t="s">
        <v>451</v>
      </c>
      <c r="H9782">
        <v>505</v>
      </c>
      <c r="I9782" t="s">
        <v>466</v>
      </c>
      <c r="J9782" t="s">
        <v>467</v>
      </c>
      <c r="K9782">
        <v>4.1666666666666696</v>
      </c>
      <c r="L9782">
        <v>25</v>
      </c>
      <c r="M9782">
        <v>6</v>
      </c>
      <c r="N9782">
        <v>0.11817999999999999</v>
      </c>
      <c r="O9782">
        <v>3.4682080000000002</v>
      </c>
      <c r="P9782">
        <v>1.1928430000000001</v>
      </c>
      <c r="Q9782">
        <v>25</v>
      </c>
      <c r="R9782">
        <v>0</v>
      </c>
      <c r="S9782">
        <v>0</v>
      </c>
      <c r="T9782">
        <v>5</v>
      </c>
      <c r="U9782">
        <v>1</v>
      </c>
      <c r="V9782">
        <v>6</v>
      </c>
      <c r="W9782">
        <v>6</v>
      </c>
      <c r="X9782">
        <v>0</v>
      </c>
      <c r="Y9782">
        <v>0</v>
      </c>
      <c r="Z9782">
        <v>83.333330000000004</v>
      </c>
      <c r="AA9782">
        <v>16.66667</v>
      </c>
      <c r="AB9782">
        <v>100</v>
      </c>
      <c r="AC9782">
        <v>100</v>
      </c>
    </row>
    <row r="9783" spans="1:29" x14ac:dyDescent="0.25">
      <c r="A9783">
        <v>2024</v>
      </c>
      <c r="B9783">
        <v>6</v>
      </c>
      <c r="C9783" t="s">
        <v>1060</v>
      </c>
      <c r="D9783" t="s">
        <v>1061</v>
      </c>
      <c r="E9783">
        <v>12</v>
      </c>
      <c r="F9783" t="s">
        <v>450</v>
      </c>
      <c r="G9783" t="s">
        <v>451</v>
      </c>
      <c r="H9783">
        <v>506</v>
      </c>
      <c r="I9783" t="s">
        <v>468</v>
      </c>
      <c r="J9783" t="s">
        <v>469</v>
      </c>
      <c r="K9783">
        <v>3.9</v>
      </c>
      <c r="L9783">
        <v>39</v>
      </c>
      <c r="M9783">
        <v>10</v>
      </c>
      <c r="N9783">
        <v>0.19696669999999999</v>
      </c>
      <c r="O9783">
        <v>5.7803469999999999</v>
      </c>
      <c r="P9783">
        <v>1.9880720000000001</v>
      </c>
      <c r="Q9783">
        <v>62.5</v>
      </c>
      <c r="R9783">
        <v>0</v>
      </c>
      <c r="S9783">
        <v>1</v>
      </c>
      <c r="T9783">
        <v>9</v>
      </c>
      <c r="U9783">
        <v>0</v>
      </c>
      <c r="V9783">
        <v>10</v>
      </c>
      <c r="W9783">
        <v>9</v>
      </c>
      <c r="X9783">
        <v>0</v>
      </c>
      <c r="Y9783">
        <v>10</v>
      </c>
      <c r="Z9783">
        <v>90</v>
      </c>
      <c r="AA9783">
        <v>0</v>
      </c>
      <c r="AB9783">
        <v>100</v>
      </c>
      <c r="AC9783">
        <v>90</v>
      </c>
    </row>
    <row r="9784" spans="1:29" x14ac:dyDescent="0.25">
      <c r="A9784">
        <v>2024</v>
      </c>
      <c r="B9784">
        <v>6</v>
      </c>
      <c r="C9784" t="s">
        <v>1060</v>
      </c>
      <c r="D9784" t="s">
        <v>1061</v>
      </c>
      <c r="E9784">
        <v>12</v>
      </c>
      <c r="F9784" t="s">
        <v>450</v>
      </c>
      <c r="G9784" t="s">
        <v>451</v>
      </c>
      <c r="H9784">
        <v>507</v>
      </c>
      <c r="I9784" t="s">
        <v>470</v>
      </c>
      <c r="J9784" t="s">
        <v>471</v>
      </c>
      <c r="K9784">
        <v>3.4</v>
      </c>
      <c r="L9784">
        <v>17</v>
      </c>
      <c r="M9784">
        <v>5</v>
      </c>
      <c r="N9784">
        <v>9.8483349999999997E-2</v>
      </c>
      <c r="O9784">
        <v>2.8901729999999999</v>
      </c>
      <c r="P9784">
        <v>0.99403580000000002</v>
      </c>
      <c r="Q9784">
        <v>83.333330000000004</v>
      </c>
      <c r="R9784">
        <v>0</v>
      </c>
      <c r="S9784">
        <v>3</v>
      </c>
      <c r="T9784">
        <v>2</v>
      </c>
      <c r="U9784">
        <v>0</v>
      </c>
      <c r="V9784">
        <v>5</v>
      </c>
      <c r="W9784">
        <v>2</v>
      </c>
      <c r="X9784">
        <v>0</v>
      </c>
      <c r="Y9784">
        <v>60</v>
      </c>
      <c r="Z9784">
        <v>40</v>
      </c>
      <c r="AA9784">
        <v>0</v>
      </c>
      <c r="AB9784">
        <v>100</v>
      </c>
      <c r="AC9784">
        <v>40</v>
      </c>
    </row>
    <row r="9785" spans="1:29" x14ac:dyDescent="0.25">
      <c r="A9785">
        <v>2024</v>
      </c>
      <c r="B9785">
        <v>6</v>
      </c>
      <c r="C9785" t="s">
        <v>1060</v>
      </c>
      <c r="D9785" t="s">
        <v>1061</v>
      </c>
      <c r="E9785">
        <v>12</v>
      </c>
      <c r="F9785" t="s">
        <v>450</v>
      </c>
      <c r="G9785" t="s">
        <v>451</v>
      </c>
      <c r="H9785">
        <v>509</v>
      </c>
      <c r="I9785" t="s">
        <v>474</v>
      </c>
      <c r="J9785" t="s">
        <v>475</v>
      </c>
      <c r="K9785">
        <v>3.6</v>
      </c>
      <c r="L9785">
        <v>18</v>
      </c>
      <c r="M9785">
        <v>5</v>
      </c>
      <c r="N9785">
        <v>9.8483349999999997E-2</v>
      </c>
      <c r="O9785">
        <v>2.8901729999999999</v>
      </c>
      <c r="P9785">
        <v>0.99403580000000002</v>
      </c>
      <c r="Q9785">
        <v>38.461539999999999</v>
      </c>
      <c r="R9785">
        <v>0</v>
      </c>
      <c r="S9785">
        <v>2</v>
      </c>
      <c r="T9785">
        <v>3</v>
      </c>
      <c r="U9785">
        <v>0</v>
      </c>
      <c r="V9785">
        <v>5</v>
      </c>
      <c r="W9785">
        <v>3</v>
      </c>
      <c r="X9785">
        <v>0</v>
      </c>
      <c r="Y9785">
        <v>40</v>
      </c>
      <c r="Z9785">
        <v>60</v>
      </c>
      <c r="AA9785">
        <v>0</v>
      </c>
      <c r="AB9785">
        <v>100</v>
      </c>
      <c r="AC9785">
        <v>60</v>
      </c>
    </row>
    <row r="9786" spans="1:29" x14ac:dyDescent="0.25">
      <c r="A9786">
        <v>2024</v>
      </c>
      <c r="B9786">
        <v>6</v>
      </c>
      <c r="C9786" t="s">
        <v>1060</v>
      </c>
      <c r="D9786" t="s">
        <v>1061</v>
      </c>
      <c r="E9786">
        <v>12</v>
      </c>
      <c r="F9786" t="s">
        <v>450</v>
      </c>
      <c r="G9786" t="s">
        <v>451</v>
      </c>
      <c r="H9786">
        <v>510</v>
      </c>
      <c r="I9786" t="s">
        <v>476</v>
      </c>
      <c r="J9786" t="s">
        <v>477</v>
      </c>
      <c r="K9786">
        <v>3.4</v>
      </c>
      <c r="L9786">
        <v>17</v>
      </c>
      <c r="M9786">
        <v>5</v>
      </c>
      <c r="N9786">
        <v>9.8483349999999997E-2</v>
      </c>
      <c r="O9786">
        <v>2.8901729999999999</v>
      </c>
      <c r="P9786">
        <v>0.99403580000000002</v>
      </c>
      <c r="Q9786">
        <v>100</v>
      </c>
      <c r="R9786">
        <v>0</v>
      </c>
      <c r="S9786">
        <v>3</v>
      </c>
      <c r="T9786">
        <v>2</v>
      </c>
      <c r="U9786">
        <v>0</v>
      </c>
      <c r="V9786">
        <v>5</v>
      </c>
      <c r="W9786">
        <v>2</v>
      </c>
      <c r="X9786">
        <v>0</v>
      </c>
      <c r="Y9786">
        <v>60</v>
      </c>
      <c r="Z9786">
        <v>40</v>
      </c>
      <c r="AA9786">
        <v>0</v>
      </c>
      <c r="AB9786">
        <v>100</v>
      </c>
      <c r="AC9786">
        <v>40</v>
      </c>
    </row>
    <row r="9787" spans="1:29" x14ac:dyDescent="0.25">
      <c r="A9787">
        <v>2024</v>
      </c>
      <c r="B9787">
        <v>6</v>
      </c>
      <c r="C9787" t="s">
        <v>1060</v>
      </c>
      <c r="D9787" t="s">
        <v>1061</v>
      </c>
      <c r="E9787">
        <v>12</v>
      </c>
      <c r="F9787" t="s">
        <v>450</v>
      </c>
      <c r="G9787" t="s">
        <v>451</v>
      </c>
      <c r="H9787">
        <v>511</v>
      </c>
      <c r="I9787" t="s">
        <v>478</v>
      </c>
      <c r="J9787" t="s">
        <v>479</v>
      </c>
      <c r="K9787">
        <v>4</v>
      </c>
      <c r="L9787">
        <v>4</v>
      </c>
      <c r="M9787">
        <v>1</v>
      </c>
      <c r="N9787">
        <v>1.9696669999999999E-2</v>
      </c>
      <c r="O9787">
        <v>0.57803459999999995</v>
      </c>
      <c r="P9787">
        <v>0.19880719999999999</v>
      </c>
      <c r="Q9787">
        <v>14.28572</v>
      </c>
      <c r="R9787">
        <v>0</v>
      </c>
      <c r="S9787">
        <v>0</v>
      </c>
      <c r="T9787">
        <v>1</v>
      </c>
      <c r="U9787">
        <v>0</v>
      </c>
      <c r="V9787">
        <v>1</v>
      </c>
      <c r="W9787">
        <v>1</v>
      </c>
      <c r="X9787">
        <v>0</v>
      </c>
      <c r="Y9787">
        <v>0</v>
      </c>
      <c r="Z9787">
        <v>100</v>
      </c>
      <c r="AA9787">
        <v>0</v>
      </c>
      <c r="AB9787">
        <v>100</v>
      </c>
      <c r="AC9787">
        <v>100</v>
      </c>
    </row>
    <row r="9788" spans="1:29" x14ac:dyDescent="0.25">
      <c r="A9788">
        <v>2024</v>
      </c>
      <c r="B9788">
        <v>6</v>
      </c>
      <c r="C9788" t="s">
        <v>1060</v>
      </c>
      <c r="D9788" t="s">
        <v>1061</v>
      </c>
      <c r="E9788">
        <v>13</v>
      </c>
      <c r="F9788" t="s">
        <v>480</v>
      </c>
      <c r="G9788" t="s">
        <v>481</v>
      </c>
      <c r="H9788">
        <v>280</v>
      </c>
      <c r="I9788" t="s">
        <v>482</v>
      </c>
      <c r="J9788" t="s">
        <v>483</v>
      </c>
      <c r="K9788">
        <v>4</v>
      </c>
      <c r="L9788">
        <v>52</v>
      </c>
      <c r="M9788">
        <v>13</v>
      </c>
      <c r="N9788">
        <v>0.25605670000000003</v>
      </c>
      <c r="O9788">
        <v>2.6</v>
      </c>
      <c r="P9788">
        <v>0.61291839999999997</v>
      </c>
      <c r="Q9788">
        <v>15.11628</v>
      </c>
      <c r="R9788">
        <v>0</v>
      </c>
      <c r="S9788">
        <v>1</v>
      </c>
      <c r="T9788">
        <v>11</v>
      </c>
      <c r="U9788">
        <v>1</v>
      </c>
      <c r="V9788">
        <v>13</v>
      </c>
      <c r="W9788">
        <v>12</v>
      </c>
      <c r="X9788">
        <v>0</v>
      </c>
      <c r="Y9788">
        <v>7.6923079999999997</v>
      </c>
      <c r="Z9788">
        <v>84.615390000000005</v>
      </c>
      <c r="AA9788">
        <v>7.6923079999999997</v>
      </c>
      <c r="AB9788">
        <v>100</v>
      </c>
      <c r="AC9788">
        <v>92.307689999999994</v>
      </c>
    </row>
    <row r="9789" spans="1:29" x14ac:dyDescent="0.25">
      <c r="A9789">
        <v>2024</v>
      </c>
      <c r="B9789">
        <v>6</v>
      </c>
      <c r="C9789" t="s">
        <v>1060</v>
      </c>
      <c r="D9789" t="s">
        <v>1061</v>
      </c>
      <c r="E9789">
        <v>13</v>
      </c>
      <c r="F9789" t="s">
        <v>480</v>
      </c>
      <c r="G9789" t="s">
        <v>481</v>
      </c>
      <c r="H9789">
        <v>281</v>
      </c>
      <c r="I9789" t="s">
        <v>484</v>
      </c>
      <c r="J9789" t="s">
        <v>485</v>
      </c>
      <c r="K9789">
        <v>4.1481481481481497</v>
      </c>
      <c r="L9789">
        <v>112</v>
      </c>
      <c r="M9789">
        <v>27</v>
      </c>
      <c r="N9789">
        <v>0.53181009999999995</v>
      </c>
      <c r="O9789">
        <v>5.4</v>
      </c>
      <c r="P9789">
        <v>1.2729839999999999</v>
      </c>
      <c r="Q9789">
        <v>25.714289999999998</v>
      </c>
      <c r="R9789">
        <v>0</v>
      </c>
      <c r="S9789">
        <v>3</v>
      </c>
      <c r="T9789">
        <v>17</v>
      </c>
      <c r="U9789">
        <v>7</v>
      </c>
      <c r="V9789">
        <v>27</v>
      </c>
      <c r="W9789">
        <v>24</v>
      </c>
      <c r="X9789">
        <v>0</v>
      </c>
      <c r="Y9789">
        <v>11.11111</v>
      </c>
      <c r="Z9789">
        <v>62.962960000000002</v>
      </c>
      <c r="AA9789">
        <v>25.925930000000001</v>
      </c>
      <c r="AB9789">
        <v>100</v>
      </c>
      <c r="AC9789">
        <v>88.888890000000004</v>
      </c>
    </row>
    <row r="9790" spans="1:29" x14ac:dyDescent="0.25">
      <c r="A9790">
        <v>2024</v>
      </c>
      <c r="B9790">
        <v>6</v>
      </c>
      <c r="C9790" t="s">
        <v>1060</v>
      </c>
      <c r="D9790" t="s">
        <v>1061</v>
      </c>
      <c r="E9790">
        <v>13</v>
      </c>
      <c r="F9790" t="s">
        <v>480</v>
      </c>
      <c r="G9790" t="s">
        <v>481</v>
      </c>
      <c r="H9790">
        <v>282</v>
      </c>
      <c r="I9790" t="s">
        <v>486</v>
      </c>
      <c r="J9790" t="s">
        <v>487</v>
      </c>
      <c r="K9790">
        <v>4</v>
      </c>
      <c r="L9790">
        <v>32</v>
      </c>
      <c r="M9790">
        <v>8</v>
      </c>
      <c r="N9790">
        <v>0.1575734</v>
      </c>
      <c r="O9790">
        <v>1.6</v>
      </c>
      <c r="P9790">
        <v>0.37718059999999998</v>
      </c>
      <c r="Q9790">
        <v>12.12121</v>
      </c>
      <c r="R9790">
        <v>0</v>
      </c>
      <c r="S9790">
        <v>1</v>
      </c>
      <c r="T9790">
        <v>6</v>
      </c>
      <c r="U9790">
        <v>1</v>
      </c>
      <c r="V9790">
        <v>8</v>
      </c>
      <c r="W9790">
        <v>7</v>
      </c>
      <c r="X9790">
        <v>0</v>
      </c>
      <c r="Y9790">
        <v>12.5</v>
      </c>
      <c r="Z9790">
        <v>75</v>
      </c>
      <c r="AA9790">
        <v>12.5</v>
      </c>
      <c r="AB9790">
        <v>100</v>
      </c>
      <c r="AC9790">
        <v>87.5</v>
      </c>
    </row>
    <row r="9791" spans="1:29" x14ac:dyDescent="0.25">
      <c r="A9791">
        <v>2024</v>
      </c>
      <c r="B9791">
        <v>6</v>
      </c>
      <c r="C9791" t="s">
        <v>1060</v>
      </c>
      <c r="D9791" t="s">
        <v>1061</v>
      </c>
      <c r="E9791">
        <v>13</v>
      </c>
      <c r="F9791" t="s">
        <v>480</v>
      </c>
      <c r="G9791" t="s">
        <v>481</v>
      </c>
      <c r="H9791">
        <v>283</v>
      </c>
      <c r="I9791" t="s">
        <v>488</v>
      </c>
      <c r="J9791" t="s">
        <v>489</v>
      </c>
      <c r="K9791">
        <v>4.25</v>
      </c>
      <c r="L9791">
        <v>17</v>
      </c>
      <c r="M9791">
        <v>4</v>
      </c>
      <c r="N9791">
        <v>7.8786690000000006E-2</v>
      </c>
      <c r="O9791">
        <v>0.8</v>
      </c>
      <c r="P9791">
        <v>0.18859029999999999</v>
      </c>
      <c r="Q9791">
        <v>18.181819999999998</v>
      </c>
      <c r="R9791">
        <v>0</v>
      </c>
      <c r="S9791">
        <v>0</v>
      </c>
      <c r="T9791">
        <v>3</v>
      </c>
      <c r="U9791">
        <v>1</v>
      </c>
      <c r="V9791">
        <v>4</v>
      </c>
      <c r="W9791">
        <v>4</v>
      </c>
      <c r="X9791">
        <v>0</v>
      </c>
      <c r="Y9791">
        <v>0</v>
      </c>
      <c r="Z9791">
        <v>75</v>
      </c>
      <c r="AA9791">
        <v>25</v>
      </c>
      <c r="AB9791">
        <v>100</v>
      </c>
      <c r="AC9791">
        <v>100</v>
      </c>
    </row>
    <row r="9792" spans="1:29" x14ac:dyDescent="0.25">
      <c r="A9792">
        <v>2024</v>
      </c>
      <c r="B9792">
        <v>6</v>
      </c>
      <c r="C9792" t="s">
        <v>1060</v>
      </c>
      <c r="D9792" t="s">
        <v>1061</v>
      </c>
      <c r="E9792">
        <v>13</v>
      </c>
      <c r="F9792" t="s">
        <v>480</v>
      </c>
      <c r="G9792" t="s">
        <v>481</v>
      </c>
      <c r="H9792">
        <v>284</v>
      </c>
      <c r="I9792" t="s">
        <v>490</v>
      </c>
      <c r="J9792" t="s">
        <v>491</v>
      </c>
      <c r="K9792">
        <v>3.6666666666666701</v>
      </c>
      <c r="L9792">
        <v>77</v>
      </c>
      <c r="M9792">
        <v>21</v>
      </c>
      <c r="N9792">
        <v>0.4136301</v>
      </c>
      <c r="O9792">
        <v>4.2</v>
      </c>
      <c r="P9792">
        <v>0.99009899999999995</v>
      </c>
      <c r="Q9792">
        <v>26.582280000000001</v>
      </c>
      <c r="R9792">
        <v>0</v>
      </c>
      <c r="S9792">
        <v>8</v>
      </c>
      <c r="T9792">
        <v>12</v>
      </c>
      <c r="U9792">
        <v>1</v>
      </c>
      <c r="V9792">
        <v>21</v>
      </c>
      <c r="W9792">
        <v>13</v>
      </c>
      <c r="X9792">
        <v>0</v>
      </c>
      <c r="Y9792">
        <v>38.095239999999997</v>
      </c>
      <c r="Z9792">
        <v>57.142859999999999</v>
      </c>
      <c r="AA9792">
        <v>4.7619049999999996</v>
      </c>
      <c r="AB9792">
        <v>100</v>
      </c>
      <c r="AC9792">
        <v>61.904760000000003</v>
      </c>
    </row>
    <row r="9793" spans="1:29" x14ac:dyDescent="0.25">
      <c r="A9793">
        <v>2024</v>
      </c>
      <c r="B9793">
        <v>6</v>
      </c>
      <c r="C9793" t="s">
        <v>1060</v>
      </c>
      <c r="D9793" t="s">
        <v>1061</v>
      </c>
      <c r="E9793">
        <v>13</v>
      </c>
      <c r="F9793" t="s">
        <v>480</v>
      </c>
      <c r="G9793" t="s">
        <v>481</v>
      </c>
      <c r="H9793">
        <v>285</v>
      </c>
      <c r="I9793" t="s">
        <v>492</v>
      </c>
      <c r="J9793" t="s">
        <v>493</v>
      </c>
      <c r="K9793">
        <v>3.8260869565217401</v>
      </c>
      <c r="L9793">
        <v>88</v>
      </c>
      <c r="M9793">
        <v>23</v>
      </c>
      <c r="N9793">
        <v>0.45302340000000002</v>
      </c>
      <c r="O9793">
        <v>4.5999999999999996</v>
      </c>
      <c r="P9793">
        <v>1.0843940000000001</v>
      </c>
      <c r="Q9793">
        <v>39.655169999999998</v>
      </c>
      <c r="R9793">
        <v>0</v>
      </c>
      <c r="S9793">
        <v>7</v>
      </c>
      <c r="T9793">
        <v>13</v>
      </c>
      <c r="U9793">
        <v>3</v>
      </c>
      <c r="V9793">
        <v>23</v>
      </c>
      <c r="W9793">
        <v>16</v>
      </c>
      <c r="X9793">
        <v>0</v>
      </c>
      <c r="Y9793">
        <v>30.43478</v>
      </c>
      <c r="Z9793">
        <v>56.521740000000001</v>
      </c>
      <c r="AA9793">
        <v>13.043480000000001</v>
      </c>
      <c r="AB9793">
        <v>100</v>
      </c>
      <c r="AC9793">
        <v>69.565219999999997</v>
      </c>
    </row>
    <row r="9794" spans="1:29" x14ac:dyDescent="0.25">
      <c r="A9794">
        <v>2024</v>
      </c>
      <c r="B9794">
        <v>6</v>
      </c>
      <c r="C9794" t="s">
        <v>1060</v>
      </c>
      <c r="D9794" t="s">
        <v>1061</v>
      </c>
      <c r="E9794">
        <v>13</v>
      </c>
      <c r="F9794" t="s">
        <v>480</v>
      </c>
      <c r="G9794" t="s">
        <v>481</v>
      </c>
      <c r="H9794">
        <v>286</v>
      </c>
      <c r="I9794" t="s">
        <v>494</v>
      </c>
      <c r="J9794" t="s">
        <v>495</v>
      </c>
      <c r="K9794">
        <v>4</v>
      </c>
      <c r="L9794">
        <v>68</v>
      </c>
      <c r="M9794">
        <v>17</v>
      </c>
      <c r="N9794">
        <v>0.33484340000000001</v>
      </c>
      <c r="O9794">
        <v>3.4</v>
      </c>
      <c r="P9794">
        <v>0.80150869999999996</v>
      </c>
      <c r="Q9794">
        <v>15.454549999999999</v>
      </c>
      <c r="R9794">
        <v>0</v>
      </c>
      <c r="S9794">
        <v>2</v>
      </c>
      <c r="T9794">
        <v>13</v>
      </c>
      <c r="U9794">
        <v>2</v>
      </c>
      <c r="V9794">
        <v>17</v>
      </c>
      <c r="W9794">
        <v>15</v>
      </c>
      <c r="X9794">
        <v>0</v>
      </c>
      <c r="Y9794">
        <v>11.764709999999999</v>
      </c>
      <c r="Z9794">
        <v>76.470590000000001</v>
      </c>
      <c r="AA9794">
        <v>11.764709999999999</v>
      </c>
      <c r="AB9794">
        <v>100</v>
      </c>
      <c r="AC9794">
        <v>88.235299999999995</v>
      </c>
    </row>
    <row r="9795" spans="1:29" x14ac:dyDescent="0.25">
      <c r="A9795">
        <v>2024</v>
      </c>
      <c r="B9795">
        <v>6</v>
      </c>
      <c r="C9795" t="s">
        <v>1060</v>
      </c>
      <c r="D9795" t="s">
        <v>1061</v>
      </c>
      <c r="E9795">
        <v>13</v>
      </c>
      <c r="F9795" t="s">
        <v>480</v>
      </c>
      <c r="G9795" t="s">
        <v>481</v>
      </c>
      <c r="H9795">
        <v>287</v>
      </c>
      <c r="I9795" t="s">
        <v>496</v>
      </c>
      <c r="J9795" t="s">
        <v>497</v>
      </c>
      <c r="K9795">
        <v>3.6666666666666701</v>
      </c>
      <c r="L9795">
        <v>55</v>
      </c>
      <c r="M9795">
        <v>15</v>
      </c>
      <c r="N9795">
        <v>0.29545009999999999</v>
      </c>
      <c r="O9795">
        <v>3</v>
      </c>
      <c r="P9795">
        <v>0.7072136</v>
      </c>
      <c r="Q9795">
        <v>13.1579</v>
      </c>
      <c r="R9795">
        <v>0</v>
      </c>
      <c r="S9795">
        <v>7</v>
      </c>
      <c r="T9795">
        <v>6</v>
      </c>
      <c r="U9795">
        <v>2</v>
      </c>
      <c r="V9795">
        <v>15</v>
      </c>
      <c r="W9795">
        <v>8</v>
      </c>
      <c r="X9795">
        <v>0</v>
      </c>
      <c r="Y9795">
        <v>46.666670000000003</v>
      </c>
      <c r="Z9795">
        <v>40</v>
      </c>
      <c r="AA9795">
        <v>13.33333</v>
      </c>
      <c r="AB9795">
        <v>100</v>
      </c>
      <c r="AC9795">
        <v>53.33334</v>
      </c>
    </row>
    <row r="9796" spans="1:29" x14ac:dyDescent="0.25">
      <c r="A9796">
        <v>2024</v>
      </c>
      <c r="B9796">
        <v>6</v>
      </c>
      <c r="C9796" t="s">
        <v>1060</v>
      </c>
      <c r="D9796" t="s">
        <v>1061</v>
      </c>
      <c r="E9796">
        <v>13</v>
      </c>
      <c r="F9796" t="s">
        <v>480</v>
      </c>
      <c r="G9796" t="s">
        <v>481</v>
      </c>
      <c r="H9796">
        <v>288</v>
      </c>
      <c r="I9796" t="s">
        <v>498</v>
      </c>
      <c r="J9796" t="s">
        <v>499</v>
      </c>
      <c r="K9796">
        <v>3.875</v>
      </c>
      <c r="L9796">
        <v>93</v>
      </c>
      <c r="M9796">
        <v>24</v>
      </c>
      <c r="N9796">
        <v>0.47272009999999998</v>
      </c>
      <c r="O9796">
        <v>4.8</v>
      </c>
      <c r="P9796">
        <v>1.131542</v>
      </c>
      <c r="Q9796">
        <v>29.629629999999999</v>
      </c>
      <c r="R9796">
        <v>0</v>
      </c>
      <c r="S9796">
        <v>8</v>
      </c>
      <c r="T9796">
        <v>11</v>
      </c>
      <c r="U9796">
        <v>5</v>
      </c>
      <c r="V9796">
        <v>24</v>
      </c>
      <c r="W9796">
        <v>16</v>
      </c>
      <c r="X9796">
        <v>0</v>
      </c>
      <c r="Y9796">
        <v>33.33334</v>
      </c>
      <c r="Z9796">
        <v>45.83334</v>
      </c>
      <c r="AA9796">
        <v>20.83333</v>
      </c>
      <c r="AB9796">
        <v>100</v>
      </c>
      <c r="AC9796">
        <v>66.666669999999996</v>
      </c>
    </row>
    <row r="9797" spans="1:29" x14ac:dyDescent="0.25">
      <c r="A9797">
        <v>2024</v>
      </c>
      <c r="B9797">
        <v>6</v>
      </c>
      <c r="C9797" t="s">
        <v>1060</v>
      </c>
      <c r="D9797" t="s">
        <v>1061</v>
      </c>
      <c r="E9797">
        <v>13</v>
      </c>
      <c r="F9797" t="s">
        <v>480</v>
      </c>
      <c r="G9797" t="s">
        <v>481</v>
      </c>
      <c r="H9797">
        <v>289</v>
      </c>
      <c r="I9797" t="s">
        <v>500</v>
      </c>
      <c r="J9797" t="s">
        <v>501</v>
      </c>
      <c r="K9797">
        <v>3.56</v>
      </c>
      <c r="L9797">
        <v>89</v>
      </c>
      <c r="M9797">
        <v>25</v>
      </c>
      <c r="N9797">
        <v>0.49241679999999999</v>
      </c>
      <c r="O9797">
        <v>5</v>
      </c>
      <c r="P9797">
        <v>1.1786890000000001</v>
      </c>
      <c r="Q9797">
        <v>35.211269999999999</v>
      </c>
      <c r="R9797">
        <v>0</v>
      </c>
      <c r="S9797">
        <v>11</v>
      </c>
      <c r="T9797">
        <v>14</v>
      </c>
      <c r="U9797">
        <v>0</v>
      </c>
      <c r="V9797">
        <v>25</v>
      </c>
      <c r="W9797">
        <v>14</v>
      </c>
      <c r="X9797">
        <v>0</v>
      </c>
      <c r="Y9797">
        <v>44</v>
      </c>
      <c r="Z9797">
        <v>56</v>
      </c>
      <c r="AA9797">
        <v>0</v>
      </c>
      <c r="AB9797">
        <v>100</v>
      </c>
      <c r="AC9797">
        <v>56</v>
      </c>
    </row>
    <row r="9798" spans="1:29" x14ac:dyDescent="0.25">
      <c r="A9798">
        <v>2024</v>
      </c>
      <c r="B9798">
        <v>6</v>
      </c>
      <c r="C9798" t="s">
        <v>1060</v>
      </c>
      <c r="D9798" t="s">
        <v>1061</v>
      </c>
      <c r="E9798">
        <v>13</v>
      </c>
      <c r="F9798" t="s">
        <v>480</v>
      </c>
      <c r="G9798" t="s">
        <v>481</v>
      </c>
      <c r="H9798">
        <v>290</v>
      </c>
      <c r="I9798" t="s">
        <v>502</v>
      </c>
      <c r="J9798" t="s">
        <v>503</v>
      </c>
      <c r="K9798">
        <v>3.8787878787878798</v>
      </c>
      <c r="L9798">
        <v>128</v>
      </c>
      <c r="M9798">
        <v>33</v>
      </c>
      <c r="N9798">
        <v>0.64999010000000002</v>
      </c>
      <c r="O9798">
        <v>6.6</v>
      </c>
      <c r="P9798">
        <v>1.5558700000000001</v>
      </c>
      <c r="Q9798">
        <v>27.04918</v>
      </c>
      <c r="R9798">
        <v>0</v>
      </c>
      <c r="S9798">
        <v>9</v>
      </c>
      <c r="T9798">
        <v>19</v>
      </c>
      <c r="U9798">
        <v>5</v>
      </c>
      <c r="V9798">
        <v>33</v>
      </c>
      <c r="W9798">
        <v>24</v>
      </c>
      <c r="X9798">
        <v>0</v>
      </c>
      <c r="Y9798">
        <v>27.272729999999999</v>
      </c>
      <c r="Z9798">
        <v>57.575760000000002</v>
      </c>
      <c r="AA9798">
        <v>15.15152</v>
      </c>
      <c r="AB9798">
        <v>100</v>
      </c>
      <c r="AC9798">
        <v>72.727270000000004</v>
      </c>
    </row>
    <row r="9799" spans="1:29" x14ac:dyDescent="0.25">
      <c r="A9799">
        <v>2024</v>
      </c>
      <c r="B9799">
        <v>6</v>
      </c>
      <c r="C9799" t="s">
        <v>1060</v>
      </c>
      <c r="D9799" t="s">
        <v>1061</v>
      </c>
      <c r="E9799">
        <v>13</v>
      </c>
      <c r="F9799" t="s">
        <v>480</v>
      </c>
      <c r="G9799" t="s">
        <v>481</v>
      </c>
      <c r="H9799">
        <v>291</v>
      </c>
      <c r="I9799" t="s">
        <v>504</v>
      </c>
      <c r="J9799" t="s">
        <v>505</v>
      </c>
      <c r="K9799">
        <v>3.9047619047619002</v>
      </c>
      <c r="L9799">
        <v>82</v>
      </c>
      <c r="M9799">
        <v>21</v>
      </c>
      <c r="N9799">
        <v>0.4136301</v>
      </c>
      <c r="O9799">
        <v>4.2</v>
      </c>
      <c r="P9799">
        <v>0.99009899999999995</v>
      </c>
      <c r="Q9799">
        <v>18.584070000000001</v>
      </c>
      <c r="R9799">
        <v>0</v>
      </c>
      <c r="S9799">
        <v>5</v>
      </c>
      <c r="T9799">
        <v>13</v>
      </c>
      <c r="U9799">
        <v>3</v>
      </c>
      <c r="V9799">
        <v>21</v>
      </c>
      <c r="W9799">
        <v>16</v>
      </c>
      <c r="X9799">
        <v>0</v>
      </c>
      <c r="Y9799">
        <v>23.809519999999999</v>
      </c>
      <c r="Z9799">
        <v>61.904760000000003</v>
      </c>
      <c r="AA9799">
        <v>14.28572</v>
      </c>
      <c r="AB9799">
        <v>100</v>
      </c>
      <c r="AC9799">
        <v>76.190479999999994</v>
      </c>
    </row>
    <row r="9800" spans="1:29" x14ac:dyDescent="0.25">
      <c r="A9800">
        <v>2024</v>
      </c>
      <c r="B9800">
        <v>6</v>
      </c>
      <c r="C9800" t="s">
        <v>1060</v>
      </c>
      <c r="D9800" t="s">
        <v>1061</v>
      </c>
      <c r="E9800">
        <v>13</v>
      </c>
      <c r="F9800" t="s">
        <v>480</v>
      </c>
      <c r="G9800" t="s">
        <v>481</v>
      </c>
      <c r="H9800">
        <v>293</v>
      </c>
      <c r="I9800" t="s">
        <v>508</v>
      </c>
      <c r="J9800" t="s">
        <v>509</v>
      </c>
      <c r="K9800">
        <v>3.4583333333333299</v>
      </c>
      <c r="L9800">
        <v>83</v>
      </c>
      <c r="M9800">
        <v>24</v>
      </c>
      <c r="N9800">
        <v>0.47272009999999998</v>
      </c>
      <c r="O9800">
        <v>4.8</v>
      </c>
      <c r="P9800">
        <v>1.131542</v>
      </c>
      <c r="Q9800">
        <v>23.30097</v>
      </c>
      <c r="R9800">
        <v>0</v>
      </c>
      <c r="S9800">
        <v>13</v>
      </c>
      <c r="T9800">
        <v>11</v>
      </c>
      <c r="U9800">
        <v>0</v>
      </c>
      <c r="V9800">
        <v>24</v>
      </c>
      <c r="W9800">
        <v>11</v>
      </c>
      <c r="X9800">
        <v>0</v>
      </c>
      <c r="Y9800">
        <v>54.166670000000003</v>
      </c>
      <c r="Z9800">
        <v>45.83334</v>
      </c>
      <c r="AA9800">
        <v>0</v>
      </c>
      <c r="AB9800">
        <v>100</v>
      </c>
      <c r="AC9800">
        <v>45.83334</v>
      </c>
    </row>
    <row r="9801" spans="1:29" x14ac:dyDescent="0.25">
      <c r="A9801">
        <v>2024</v>
      </c>
      <c r="B9801">
        <v>6</v>
      </c>
      <c r="C9801" t="s">
        <v>1060</v>
      </c>
      <c r="D9801" t="s">
        <v>1061</v>
      </c>
      <c r="E9801">
        <v>13</v>
      </c>
      <c r="F9801" t="s">
        <v>480</v>
      </c>
      <c r="G9801" t="s">
        <v>481</v>
      </c>
      <c r="H9801">
        <v>294</v>
      </c>
      <c r="I9801" t="s">
        <v>510</v>
      </c>
      <c r="J9801" t="s">
        <v>511</v>
      </c>
      <c r="K9801">
        <v>3.1666666666666701</v>
      </c>
      <c r="L9801">
        <v>57</v>
      </c>
      <c r="M9801">
        <v>18</v>
      </c>
      <c r="N9801">
        <v>0.35454010000000002</v>
      </c>
      <c r="O9801">
        <v>3.6</v>
      </c>
      <c r="P9801">
        <v>0.84865639999999998</v>
      </c>
      <c r="Q9801">
        <v>29.508199999999999</v>
      </c>
      <c r="R9801">
        <v>0</v>
      </c>
      <c r="S9801">
        <v>15</v>
      </c>
      <c r="T9801">
        <v>3</v>
      </c>
      <c r="U9801">
        <v>0</v>
      </c>
      <c r="V9801">
        <v>18</v>
      </c>
      <c r="W9801">
        <v>3</v>
      </c>
      <c r="X9801">
        <v>0</v>
      </c>
      <c r="Y9801">
        <v>83.333330000000004</v>
      </c>
      <c r="Z9801">
        <v>16.66667</v>
      </c>
      <c r="AA9801">
        <v>0</v>
      </c>
      <c r="AB9801">
        <v>100</v>
      </c>
      <c r="AC9801">
        <v>16.66667</v>
      </c>
    </row>
    <row r="9802" spans="1:29" x14ac:dyDescent="0.25">
      <c r="A9802">
        <v>2024</v>
      </c>
      <c r="B9802">
        <v>6</v>
      </c>
      <c r="C9802" t="s">
        <v>1060</v>
      </c>
      <c r="D9802" t="s">
        <v>1061</v>
      </c>
      <c r="E9802">
        <v>13</v>
      </c>
      <c r="F9802" t="s">
        <v>480</v>
      </c>
      <c r="G9802" t="s">
        <v>481</v>
      </c>
      <c r="H9802">
        <v>295</v>
      </c>
      <c r="I9802" t="s">
        <v>512</v>
      </c>
      <c r="J9802" t="s">
        <v>513</v>
      </c>
      <c r="K9802">
        <v>3.5</v>
      </c>
      <c r="L9802">
        <v>98</v>
      </c>
      <c r="M9802">
        <v>28</v>
      </c>
      <c r="N9802">
        <v>0.55150679999999996</v>
      </c>
      <c r="O9802">
        <v>5.6</v>
      </c>
      <c r="P9802">
        <v>1.3201320000000001</v>
      </c>
      <c r="Q9802">
        <v>17.5</v>
      </c>
      <c r="R9802">
        <v>0</v>
      </c>
      <c r="S9802">
        <v>16</v>
      </c>
      <c r="T9802">
        <v>10</v>
      </c>
      <c r="U9802">
        <v>2</v>
      </c>
      <c r="V9802">
        <v>28</v>
      </c>
      <c r="W9802">
        <v>12</v>
      </c>
      <c r="X9802">
        <v>0</v>
      </c>
      <c r="Y9802">
        <v>57.142859999999999</v>
      </c>
      <c r="Z9802">
        <v>35.714289999999998</v>
      </c>
      <c r="AA9802">
        <v>7.1428580000000004</v>
      </c>
      <c r="AB9802">
        <v>100</v>
      </c>
      <c r="AC9802">
        <v>42.857140000000001</v>
      </c>
    </row>
    <row r="9803" spans="1:29" x14ac:dyDescent="0.25">
      <c r="A9803">
        <v>2024</v>
      </c>
      <c r="B9803">
        <v>6</v>
      </c>
      <c r="C9803" t="s">
        <v>1060</v>
      </c>
      <c r="D9803" t="s">
        <v>1061</v>
      </c>
      <c r="E9803">
        <v>13</v>
      </c>
      <c r="F9803" t="s">
        <v>480</v>
      </c>
      <c r="G9803" t="s">
        <v>481</v>
      </c>
      <c r="H9803">
        <v>296</v>
      </c>
      <c r="I9803" t="s">
        <v>514</v>
      </c>
      <c r="J9803" t="s">
        <v>515</v>
      </c>
      <c r="K9803">
        <v>3.6428571428571401</v>
      </c>
      <c r="L9803">
        <v>51</v>
      </c>
      <c r="M9803">
        <v>14</v>
      </c>
      <c r="N9803">
        <v>0.27575339999999998</v>
      </c>
      <c r="O9803">
        <v>2.8</v>
      </c>
      <c r="P9803">
        <v>0.66006600000000004</v>
      </c>
      <c r="Q9803">
        <v>25.925930000000001</v>
      </c>
      <c r="R9803">
        <v>0</v>
      </c>
      <c r="S9803">
        <v>6</v>
      </c>
      <c r="T9803">
        <v>7</v>
      </c>
      <c r="U9803">
        <v>1</v>
      </c>
      <c r="V9803">
        <v>14</v>
      </c>
      <c r="W9803">
        <v>8</v>
      </c>
      <c r="X9803">
        <v>0</v>
      </c>
      <c r="Y9803">
        <v>42.857140000000001</v>
      </c>
      <c r="Z9803">
        <v>50</v>
      </c>
      <c r="AA9803">
        <v>7.1428580000000004</v>
      </c>
      <c r="AB9803">
        <v>100</v>
      </c>
      <c r="AC9803">
        <v>57.142859999999999</v>
      </c>
    </row>
    <row r="9804" spans="1:29" x14ac:dyDescent="0.25">
      <c r="A9804">
        <v>2024</v>
      </c>
      <c r="B9804">
        <v>6</v>
      </c>
      <c r="C9804" t="s">
        <v>1060</v>
      </c>
      <c r="D9804" t="s">
        <v>1061</v>
      </c>
      <c r="E9804">
        <v>13</v>
      </c>
      <c r="F9804" t="s">
        <v>480</v>
      </c>
      <c r="G9804" t="s">
        <v>481</v>
      </c>
      <c r="H9804">
        <v>297</v>
      </c>
      <c r="I9804" t="s">
        <v>516</v>
      </c>
      <c r="J9804" t="s">
        <v>517</v>
      </c>
      <c r="K9804">
        <v>3.9523809523809499</v>
      </c>
      <c r="L9804">
        <v>83</v>
      </c>
      <c r="M9804">
        <v>21</v>
      </c>
      <c r="N9804">
        <v>0.4136301</v>
      </c>
      <c r="O9804">
        <v>4.2</v>
      </c>
      <c r="P9804">
        <v>0.99009899999999995</v>
      </c>
      <c r="Q9804">
        <v>26.923079999999999</v>
      </c>
      <c r="R9804">
        <v>0</v>
      </c>
      <c r="S9804">
        <v>7</v>
      </c>
      <c r="T9804">
        <v>8</v>
      </c>
      <c r="U9804">
        <v>6</v>
      </c>
      <c r="V9804">
        <v>21</v>
      </c>
      <c r="W9804">
        <v>14</v>
      </c>
      <c r="X9804">
        <v>0</v>
      </c>
      <c r="Y9804">
        <v>33.33334</v>
      </c>
      <c r="Z9804">
        <v>38.095239999999997</v>
      </c>
      <c r="AA9804">
        <v>28.571429999999999</v>
      </c>
      <c r="AB9804">
        <v>100</v>
      </c>
      <c r="AC9804">
        <v>66.666669999999996</v>
      </c>
    </row>
    <row r="9805" spans="1:29" x14ac:dyDescent="0.25">
      <c r="A9805">
        <v>2024</v>
      </c>
      <c r="B9805">
        <v>6</v>
      </c>
      <c r="C9805" t="s">
        <v>1060</v>
      </c>
      <c r="D9805" t="s">
        <v>1061</v>
      </c>
      <c r="E9805">
        <v>13</v>
      </c>
      <c r="F9805" t="s">
        <v>480</v>
      </c>
      <c r="G9805" t="s">
        <v>481</v>
      </c>
      <c r="H9805">
        <v>298</v>
      </c>
      <c r="I9805" t="s">
        <v>518</v>
      </c>
      <c r="J9805" t="s">
        <v>519</v>
      </c>
      <c r="K9805">
        <v>3.95</v>
      </c>
      <c r="L9805">
        <v>79</v>
      </c>
      <c r="M9805">
        <v>20</v>
      </c>
      <c r="N9805">
        <v>0.39393339999999999</v>
      </c>
      <c r="O9805">
        <v>4</v>
      </c>
      <c r="P9805">
        <v>0.9429514</v>
      </c>
      <c r="Q9805">
        <v>28.985510000000001</v>
      </c>
      <c r="R9805">
        <v>0</v>
      </c>
      <c r="S9805">
        <v>6</v>
      </c>
      <c r="T9805">
        <v>9</v>
      </c>
      <c r="U9805">
        <v>5</v>
      </c>
      <c r="V9805">
        <v>20</v>
      </c>
      <c r="W9805">
        <v>14</v>
      </c>
      <c r="X9805">
        <v>0</v>
      </c>
      <c r="Y9805">
        <v>30</v>
      </c>
      <c r="Z9805">
        <v>45</v>
      </c>
      <c r="AA9805">
        <v>25</v>
      </c>
      <c r="AB9805">
        <v>100</v>
      </c>
      <c r="AC9805">
        <v>70</v>
      </c>
    </row>
    <row r="9806" spans="1:29" x14ac:dyDescent="0.25">
      <c r="A9806">
        <v>2024</v>
      </c>
      <c r="B9806">
        <v>6</v>
      </c>
      <c r="C9806" t="s">
        <v>1060</v>
      </c>
      <c r="D9806" t="s">
        <v>1061</v>
      </c>
      <c r="E9806">
        <v>13</v>
      </c>
      <c r="F9806" t="s">
        <v>480</v>
      </c>
      <c r="G9806" t="s">
        <v>481</v>
      </c>
      <c r="H9806">
        <v>299</v>
      </c>
      <c r="I9806" t="s">
        <v>520</v>
      </c>
      <c r="J9806" t="s">
        <v>521</v>
      </c>
      <c r="K9806">
        <v>3.3846153846153801</v>
      </c>
      <c r="L9806">
        <v>44</v>
      </c>
      <c r="M9806">
        <v>13</v>
      </c>
      <c r="N9806">
        <v>0.25605670000000003</v>
      </c>
      <c r="O9806">
        <v>2.6</v>
      </c>
      <c r="P9806">
        <v>0.61291839999999997</v>
      </c>
      <c r="Q9806">
        <v>54.166670000000003</v>
      </c>
      <c r="R9806">
        <v>0</v>
      </c>
      <c r="S9806">
        <v>8</v>
      </c>
      <c r="T9806">
        <v>5</v>
      </c>
      <c r="U9806">
        <v>0</v>
      </c>
      <c r="V9806">
        <v>13</v>
      </c>
      <c r="W9806">
        <v>5</v>
      </c>
      <c r="X9806">
        <v>0</v>
      </c>
      <c r="Y9806">
        <v>61.538460000000001</v>
      </c>
      <c r="Z9806">
        <v>38.461539999999999</v>
      </c>
      <c r="AA9806">
        <v>0</v>
      </c>
      <c r="AB9806">
        <v>100</v>
      </c>
      <c r="AC9806">
        <v>38.461539999999999</v>
      </c>
    </row>
    <row r="9807" spans="1:29" x14ac:dyDescent="0.25">
      <c r="A9807">
        <v>2024</v>
      </c>
      <c r="B9807">
        <v>6</v>
      </c>
      <c r="C9807" t="s">
        <v>1060</v>
      </c>
      <c r="D9807" t="s">
        <v>1061</v>
      </c>
      <c r="E9807">
        <v>13</v>
      </c>
      <c r="F9807" t="s">
        <v>480</v>
      </c>
      <c r="G9807" t="s">
        <v>481</v>
      </c>
      <c r="H9807">
        <v>300</v>
      </c>
      <c r="I9807" t="s">
        <v>522</v>
      </c>
      <c r="J9807" t="s">
        <v>523</v>
      </c>
      <c r="K9807">
        <v>3.8333333333333299</v>
      </c>
      <c r="L9807">
        <v>23</v>
      </c>
      <c r="M9807">
        <v>6</v>
      </c>
      <c r="N9807">
        <v>0.11817999999999999</v>
      </c>
      <c r="O9807">
        <v>1.2</v>
      </c>
      <c r="P9807">
        <v>0.28288540000000001</v>
      </c>
      <c r="Q9807">
        <v>20</v>
      </c>
      <c r="R9807">
        <v>0</v>
      </c>
      <c r="S9807">
        <v>1</v>
      </c>
      <c r="T9807">
        <v>5</v>
      </c>
      <c r="U9807">
        <v>0</v>
      </c>
      <c r="V9807">
        <v>6</v>
      </c>
      <c r="W9807">
        <v>5</v>
      </c>
      <c r="X9807">
        <v>0</v>
      </c>
      <c r="Y9807">
        <v>16.66667</v>
      </c>
      <c r="Z9807">
        <v>83.333330000000004</v>
      </c>
      <c r="AA9807">
        <v>0</v>
      </c>
      <c r="AB9807">
        <v>100</v>
      </c>
      <c r="AC9807">
        <v>83.333330000000004</v>
      </c>
    </row>
    <row r="9808" spans="1:29" x14ac:dyDescent="0.25">
      <c r="A9808">
        <v>2024</v>
      </c>
      <c r="B9808">
        <v>6</v>
      </c>
      <c r="C9808" t="s">
        <v>1060</v>
      </c>
      <c r="D9808" t="s">
        <v>1061</v>
      </c>
      <c r="E9808">
        <v>13</v>
      </c>
      <c r="F9808" t="s">
        <v>480</v>
      </c>
      <c r="G9808" t="s">
        <v>481</v>
      </c>
      <c r="H9808">
        <v>301</v>
      </c>
      <c r="I9808" t="s">
        <v>524</v>
      </c>
      <c r="J9808" t="s">
        <v>525</v>
      </c>
      <c r="K9808">
        <v>3.5</v>
      </c>
      <c r="L9808">
        <v>49</v>
      </c>
      <c r="M9808">
        <v>14</v>
      </c>
      <c r="N9808">
        <v>0.27575339999999998</v>
      </c>
      <c r="O9808">
        <v>2.8</v>
      </c>
      <c r="P9808">
        <v>0.66006600000000004</v>
      </c>
      <c r="Q9808">
        <v>43.75</v>
      </c>
      <c r="R9808">
        <v>0</v>
      </c>
      <c r="S9808">
        <v>8</v>
      </c>
      <c r="T9808">
        <v>5</v>
      </c>
      <c r="U9808">
        <v>1</v>
      </c>
      <c r="V9808">
        <v>14</v>
      </c>
      <c r="W9808">
        <v>6</v>
      </c>
      <c r="X9808">
        <v>0</v>
      </c>
      <c r="Y9808">
        <v>57.142859999999999</v>
      </c>
      <c r="Z9808">
        <v>35.714289999999998</v>
      </c>
      <c r="AA9808">
        <v>7.1428580000000004</v>
      </c>
      <c r="AB9808">
        <v>100</v>
      </c>
      <c r="AC9808">
        <v>42.857140000000001</v>
      </c>
    </row>
    <row r="9809" spans="1:29" x14ac:dyDescent="0.25">
      <c r="A9809">
        <v>2024</v>
      </c>
      <c r="B9809">
        <v>6</v>
      </c>
      <c r="C9809" t="s">
        <v>1060</v>
      </c>
      <c r="D9809" t="s">
        <v>1061</v>
      </c>
      <c r="E9809">
        <v>13</v>
      </c>
      <c r="F9809" t="s">
        <v>480</v>
      </c>
      <c r="G9809" t="s">
        <v>481</v>
      </c>
      <c r="H9809">
        <v>302</v>
      </c>
      <c r="I9809" t="s">
        <v>526</v>
      </c>
      <c r="J9809" t="s">
        <v>527</v>
      </c>
      <c r="K9809">
        <v>3.35</v>
      </c>
      <c r="L9809">
        <v>67</v>
      </c>
      <c r="M9809">
        <v>20</v>
      </c>
      <c r="N9809">
        <v>0.39393339999999999</v>
      </c>
      <c r="O9809">
        <v>4</v>
      </c>
      <c r="P9809">
        <v>0.9429514</v>
      </c>
      <c r="Q9809">
        <v>86.956519999999998</v>
      </c>
      <c r="R9809">
        <v>0</v>
      </c>
      <c r="S9809">
        <v>14</v>
      </c>
      <c r="T9809">
        <v>5</v>
      </c>
      <c r="U9809">
        <v>1</v>
      </c>
      <c r="V9809">
        <v>20</v>
      </c>
      <c r="W9809">
        <v>6</v>
      </c>
      <c r="X9809">
        <v>0</v>
      </c>
      <c r="Y9809">
        <v>70</v>
      </c>
      <c r="Z9809">
        <v>25</v>
      </c>
      <c r="AA9809">
        <v>5</v>
      </c>
      <c r="AB9809">
        <v>100</v>
      </c>
      <c r="AC9809">
        <v>30</v>
      </c>
    </row>
    <row r="9810" spans="1:29" x14ac:dyDescent="0.25">
      <c r="A9810">
        <v>2024</v>
      </c>
      <c r="B9810">
        <v>6</v>
      </c>
      <c r="C9810" t="s">
        <v>1060</v>
      </c>
      <c r="D9810" t="s">
        <v>1061</v>
      </c>
      <c r="E9810">
        <v>13</v>
      </c>
      <c r="F9810" t="s">
        <v>480</v>
      </c>
      <c r="G9810" t="s">
        <v>481</v>
      </c>
      <c r="H9810">
        <v>303</v>
      </c>
      <c r="I9810" t="s">
        <v>528</v>
      </c>
      <c r="J9810" t="s">
        <v>529</v>
      </c>
      <c r="K9810">
        <v>4</v>
      </c>
      <c r="L9810">
        <v>24</v>
      </c>
      <c r="M9810">
        <v>6</v>
      </c>
      <c r="N9810">
        <v>0.11817999999999999</v>
      </c>
      <c r="O9810">
        <v>1.2</v>
      </c>
      <c r="P9810">
        <v>0.28288540000000001</v>
      </c>
      <c r="Q9810">
        <v>21.428570000000001</v>
      </c>
      <c r="R9810">
        <v>0</v>
      </c>
      <c r="S9810">
        <v>1</v>
      </c>
      <c r="T9810">
        <v>4</v>
      </c>
      <c r="U9810">
        <v>1</v>
      </c>
      <c r="V9810">
        <v>6</v>
      </c>
      <c r="W9810">
        <v>5</v>
      </c>
      <c r="X9810">
        <v>0</v>
      </c>
      <c r="Y9810">
        <v>16.66667</v>
      </c>
      <c r="Z9810">
        <v>66.666669999999996</v>
      </c>
      <c r="AA9810">
        <v>16.66667</v>
      </c>
      <c r="AB9810">
        <v>100</v>
      </c>
      <c r="AC9810">
        <v>83.333330000000004</v>
      </c>
    </row>
    <row r="9811" spans="1:29" x14ac:dyDescent="0.25">
      <c r="A9811">
        <v>2024</v>
      </c>
      <c r="B9811">
        <v>6</v>
      </c>
      <c r="C9811" t="s">
        <v>1060</v>
      </c>
      <c r="D9811" t="s">
        <v>1061</v>
      </c>
      <c r="E9811">
        <v>13</v>
      </c>
      <c r="F9811" t="s">
        <v>480</v>
      </c>
      <c r="G9811" t="s">
        <v>481</v>
      </c>
      <c r="H9811">
        <v>305</v>
      </c>
      <c r="I9811" t="s">
        <v>532</v>
      </c>
      <c r="J9811" t="s">
        <v>533</v>
      </c>
      <c r="K9811">
        <v>3.3333333333333299</v>
      </c>
      <c r="L9811">
        <v>10</v>
      </c>
      <c r="M9811">
        <v>3</v>
      </c>
      <c r="N9811">
        <v>5.9090009999999998E-2</v>
      </c>
      <c r="O9811">
        <v>0.6</v>
      </c>
      <c r="P9811">
        <v>0.1414427</v>
      </c>
      <c r="Q9811">
        <v>5</v>
      </c>
      <c r="R9811">
        <v>0</v>
      </c>
      <c r="S9811">
        <v>2</v>
      </c>
      <c r="T9811">
        <v>1</v>
      </c>
      <c r="U9811">
        <v>0</v>
      </c>
      <c r="V9811">
        <v>3</v>
      </c>
      <c r="W9811">
        <v>1</v>
      </c>
      <c r="X9811">
        <v>0</v>
      </c>
      <c r="Y9811">
        <v>66.666669999999996</v>
      </c>
      <c r="Z9811">
        <v>33.33334</v>
      </c>
      <c r="AA9811">
        <v>0</v>
      </c>
      <c r="AB9811">
        <v>100</v>
      </c>
      <c r="AC9811">
        <v>33.33334</v>
      </c>
    </row>
    <row r="9812" spans="1:29" x14ac:dyDescent="0.25">
      <c r="A9812">
        <v>2024</v>
      </c>
      <c r="B9812">
        <v>6</v>
      </c>
      <c r="C9812" t="s">
        <v>1060</v>
      </c>
      <c r="D9812" t="s">
        <v>1061</v>
      </c>
      <c r="E9812">
        <v>13</v>
      </c>
      <c r="F9812" t="s">
        <v>480</v>
      </c>
      <c r="G9812" t="s">
        <v>481</v>
      </c>
      <c r="H9812">
        <v>306</v>
      </c>
      <c r="I9812" t="s">
        <v>534</v>
      </c>
      <c r="J9812" t="s">
        <v>535</v>
      </c>
      <c r="K9812">
        <v>3.4444444444444402</v>
      </c>
      <c r="L9812">
        <v>31</v>
      </c>
      <c r="M9812">
        <v>9</v>
      </c>
      <c r="N9812">
        <v>0.17727000000000001</v>
      </c>
      <c r="O9812">
        <v>1.8</v>
      </c>
      <c r="P9812">
        <v>0.42432819999999999</v>
      </c>
      <c r="Q9812">
        <v>56.25</v>
      </c>
      <c r="R9812">
        <v>0</v>
      </c>
      <c r="S9812">
        <v>5</v>
      </c>
      <c r="T9812">
        <v>4</v>
      </c>
      <c r="U9812">
        <v>0</v>
      </c>
      <c r="V9812">
        <v>9</v>
      </c>
      <c r="W9812">
        <v>4</v>
      </c>
      <c r="X9812">
        <v>0</v>
      </c>
      <c r="Y9812">
        <v>55.55556</v>
      </c>
      <c r="Z9812">
        <v>44.444450000000003</v>
      </c>
      <c r="AA9812">
        <v>0</v>
      </c>
      <c r="AB9812">
        <v>100</v>
      </c>
      <c r="AC9812">
        <v>44.444450000000003</v>
      </c>
    </row>
    <row r="9813" spans="1:29" x14ac:dyDescent="0.25">
      <c r="A9813">
        <v>2024</v>
      </c>
      <c r="B9813">
        <v>6</v>
      </c>
      <c r="C9813" t="s">
        <v>1060</v>
      </c>
      <c r="D9813" t="s">
        <v>1061</v>
      </c>
      <c r="E9813">
        <v>13</v>
      </c>
      <c r="F9813" t="s">
        <v>480</v>
      </c>
      <c r="G9813" t="s">
        <v>481</v>
      </c>
      <c r="H9813">
        <v>307</v>
      </c>
      <c r="I9813" t="s">
        <v>536</v>
      </c>
      <c r="J9813" t="s">
        <v>537</v>
      </c>
      <c r="K9813">
        <v>3.75</v>
      </c>
      <c r="L9813">
        <v>15</v>
      </c>
      <c r="M9813">
        <v>4</v>
      </c>
      <c r="N9813">
        <v>7.8786690000000006E-2</v>
      </c>
      <c r="O9813">
        <v>0.8</v>
      </c>
      <c r="P9813">
        <v>0.18859029999999999</v>
      </c>
      <c r="Q9813">
        <v>36.363639999999997</v>
      </c>
      <c r="R9813">
        <v>0</v>
      </c>
      <c r="S9813">
        <v>1</v>
      </c>
      <c r="T9813">
        <v>3</v>
      </c>
      <c r="U9813">
        <v>0</v>
      </c>
      <c r="V9813">
        <v>4</v>
      </c>
      <c r="W9813">
        <v>3</v>
      </c>
      <c r="X9813">
        <v>0</v>
      </c>
      <c r="Y9813">
        <v>25</v>
      </c>
      <c r="Z9813">
        <v>75</v>
      </c>
      <c r="AA9813">
        <v>0</v>
      </c>
      <c r="AB9813">
        <v>100</v>
      </c>
      <c r="AC9813">
        <v>75</v>
      </c>
    </row>
    <row r="9814" spans="1:29" x14ac:dyDescent="0.25">
      <c r="A9814">
        <v>2024</v>
      </c>
      <c r="B9814">
        <v>6</v>
      </c>
      <c r="C9814" t="s">
        <v>1060</v>
      </c>
      <c r="D9814" t="s">
        <v>1061</v>
      </c>
      <c r="E9814">
        <v>13</v>
      </c>
      <c r="F9814" t="s">
        <v>480</v>
      </c>
      <c r="G9814" t="s">
        <v>481</v>
      </c>
      <c r="H9814">
        <v>309</v>
      </c>
      <c r="I9814" t="s">
        <v>538</v>
      </c>
      <c r="J9814" t="s">
        <v>539</v>
      </c>
      <c r="K9814">
        <v>3.5185185185185199</v>
      </c>
      <c r="L9814">
        <v>95</v>
      </c>
      <c r="M9814">
        <v>27</v>
      </c>
      <c r="N9814">
        <v>0.53181009999999995</v>
      </c>
      <c r="O9814">
        <v>5.4</v>
      </c>
      <c r="P9814">
        <v>1.2729839999999999</v>
      </c>
      <c r="Q9814">
        <v>45.762709999999998</v>
      </c>
      <c r="R9814">
        <v>0</v>
      </c>
      <c r="S9814">
        <v>14</v>
      </c>
      <c r="T9814">
        <v>12</v>
      </c>
      <c r="U9814">
        <v>1</v>
      </c>
      <c r="V9814">
        <v>27</v>
      </c>
      <c r="W9814">
        <v>13</v>
      </c>
      <c r="X9814">
        <v>0</v>
      </c>
      <c r="Y9814">
        <v>51.851849999999999</v>
      </c>
      <c r="Z9814">
        <v>44.444450000000003</v>
      </c>
      <c r="AA9814">
        <v>3.7037040000000001</v>
      </c>
      <c r="AB9814">
        <v>100</v>
      </c>
      <c r="AC9814">
        <v>48.148150000000001</v>
      </c>
    </row>
    <row r="9815" spans="1:29" x14ac:dyDescent="0.25">
      <c r="A9815">
        <v>2024</v>
      </c>
      <c r="B9815">
        <v>6</v>
      </c>
      <c r="C9815" t="s">
        <v>1060</v>
      </c>
      <c r="D9815" t="s">
        <v>1061</v>
      </c>
      <c r="E9815">
        <v>13</v>
      </c>
      <c r="F9815" t="s">
        <v>480</v>
      </c>
      <c r="G9815" t="s">
        <v>481</v>
      </c>
      <c r="H9815">
        <v>310</v>
      </c>
      <c r="I9815" t="s">
        <v>540</v>
      </c>
      <c r="J9815" t="s">
        <v>541</v>
      </c>
      <c r="K9815">
        <v>3.5</v>
      </c>
      <c r="L9815">
        <v>42</v>
      </c>
      <c r="M9815">
        <v>12</v>
      </c>
      <c r="N9815">
        <v>0.23636009999999999</v>
      </c>
      <c r="O9815">
        <v>2.4</v>
      </c>
      <c r="P9815">
        <v>0.56577089999999997</v>
      </c>
      <c r="Q9815">
        <v>100</v>
      </c>
      <c r="R9815">
        <v>0</v>
      </c>
      <c r="S9815">
        <v>7</v>
      </c>
      <c r="T9815">
        <v>4</v>
      </c>
      <c r="U9815">
        <v>1</v>
      </c>
      <c r="V9815">
        <v>12</v>
      </c>
      <c r="W9815">
        <v>5</v>
      </c>
      <c r="X9815">
        <v>0</v>
      </c>
      <c r="Y9815">
        <v>58.333329999999997</v>
      </c>
      <c r="Z9815">
        <v>33.33334</v>
      </c>
      <c r="AA9815">
        <v>8.3333340000000007</v>
      </c>
      <c r="AB9815">
        <v>100</v>
      </c>
      <c r="AC9815">
        <v>41.66666</v>
      </c>
    </row>
    <row r="9816" spans="1:29" x14ac:dyDescent="0.25">
      <c r="A9816">
        <v>2024</v>
      </c>
      <c r="B9816">
        <v>6</v>
      </c>
      <c r="C9816" t="s">
        <v>1060</v>
      </c>
      <c r="D9816" t="s">
        <v>1061</v>
      </c>
      <c r="E9816">
        <v>13</v>
      </c>
      <c r="F9816" t="s">
        <v>480</v>
      </c>
      <c r="G9816" t="s">
        <v>481</v>
      </c>
      <c r="H9816">
        <v>526</v>
      </c>
      <c r="I9816" t="s">
        <v>544</v>
      </c>
      <c r="J9816" t="s">
        <v>545</v>
      </c>
      <c r="K9816">
        <v>5</v>
      </c>
      <c r="L9816">
        <v>20</v>
      </c>
      <c r="M9816">
        <v>4</v>
      </c>
      <c r="N9816">
        <v>7.8786690000000006E-2</v>
      </c>
      <c r="O9816">
        <v>0.8</v>
      </c>
      <c r="P9816">
        <v>0.18859029999999999</v>
      </c>
      <c r="Q9816">
        <v>5</v>
      </c>
      <c r="R9816">
        <v>0</v>
      </c>
      <c r="S9816">
        <v>0</v>
      </c>
      <c r="T9816">
        <v>0</v>
      </c>
      <c r="U9816">
        <v>4</v>
      </c>
      <c r="V9816">
        <v>4</v>
      </c>
      <c r="W9816">
        <v>4</v>
      </c>
      <c r="X9816">
        <v>0</v>
      </c>
      <c r="Y9816">
        <v>0</v>
      </c>
      <c r="Z9816">
        <v>0</v>
      </c>
      <c r="AA9816">
        <v>100</v>
      </c>
      <c r="AB9816">
        <v>100</v>
      </c>
      <c r="AC9816">
        <v>100</v>
      </c>
    </row>
    <row r="9817" spans="1:29" x14ac:dyDescent="0.25">
      <c r="A9817">
        <v>2024</v>
      </c>
      <c r="B9817">
        <v>6</v>
      </c>
      <c r="C9817" t="s">
        <v>1060</v>
      </c>
      <c r="D9817" t="s">
        <v>1061</v>
      </c>
      <c r="E9817">
        <v>13</v>
      </c>
      <c r="F9817" t="s">
        <v>480</v>
      </c>
      <c r="G9817" t="s">
        <v>481</v>
      </c>
      <c r="H9817">
        <v>527</v>
      </c>
      <c r="I9817" t="s">
        <v>546</v>
      </c>
      <c r="J9817" t="s">
        <v>547</v>
      </c>
      <c r="K9817">
        <v>4.375</v>
      </c>
      <c r="L9817">
        <v>35</v>
      </c>
      <c r="M9817">
        <v>8</v>
      </c>
      <c r="N9817">
        <v>0.1575734</v>
      </c>
      <c r="O9817">
        <v>1.6</v>
      </c>
      <c r="P9817">
        <v>0.37718059999999998</v>
      </c>
      <c r="Q9817">
        <v>17.391300000000001</v>
      </c>
      <c r="R9817">
        <v>0</v>
      </c>
      <c r="S9817">
        <v>1</v>
      </c>
      <c r="T9817">
        <v>3</v>
      </c>
      <c r="U9817">
        <v>4</v>
      </c>
      <c r="V9817">
        <v>8</v>
      </c>
      <c r="W9817">
        <v>7</v>
      </c>
      <c r="X9817">
        <v>0</v>
      </c>
      <c r="Y9817">
        <v>12.5</v>
      </c>
      <c r="Z9817">
        <v>37.5</v>
      </c>
      <c r="AA9817">
        <v>50</v>
      </c>
      <c r="AB9817">
        <v>100</v>
      </c>
      <c r="AC9817">
        <v>87.5</v>
      </c>
    </row>
    <row r="9818" spans="1:29" x14ac:dyDescent="0.25">
      <c r="A9818">
        <v>2024</v>
      </c>
      <c r="B9818">
        <v>6</v>
      </c>
      <c r="C9818" t="s">
        <v>1060</v>
      </c>
      <c r="D9818" t="s">
        <v>1061</v>
      </c>
      <c r="E9818">
        <v>13</v>
      </c>
      <c r="F9818" t="s">
        <v>480</v>
      </c>
      <c r="G9818" t="s">
        <v>481</v>
      </c>
      <c r="H9818">
        <v>532</v>
      </c>
      <c r="I9818" t="s">
        <v>548</v>
      </c>
      <c r="J9818" t="s">
        <v>549</v>
      </c>
      <c r="K9818">
        <v>4.5</v>
      </c>
      <c r="L9818">
        <v>18</v>
      </c>
      <c r="M9818">
        <v>4</v>
      </c>
      <c r="N9818">
        <v>7.8786690000000006E-2</v>
      </c>
      <c r="O9818">
        <v>0.8</v>
      </c>
      <c r="P9818">
        <v>0.18859029999999999</v>
      </c>
      <c r="Q9818">
        <v>30.76923</v>
      </c>
      <c r="R9818">
        <v>0</v>
      </c>
      <c r="S9818">
        <v>0</v>
      </c>
      <c r="T9818">
        <v>2</v>
      </c>
      <c r="U9818">
        <v>2</v>
      </c>
      <c r="V9818">
        <v>4</v>
      </c>
      <c r="W9818">
        <v>4</v>
      </c>
      <c r="X9818">
        <v>0</v>
      </c>
      <c r="Y9818">
        <v>0</v>
      </c>
      <c r="Z9818">
        <v>50</v>
      </c>
      <c r="AA9818">
        <v>50</v>
      </c>
      <c r="AB9818">
        <v>100</v>
      </c>
      <c r="AC9818">
        <v>100</v>
      </c>
    </row>
    <row r="9819" spans="1:29" x14ac:dyDescent="0.25">
      <c r="A9819">
        <v>2024</v>
      </c>
      <c r="B9819">
        <v>6</v>
      </c>
      <c r="C9819" t="s">
        <v>1060</v>
      </c>
      <c r="D9819" t="s">
        <v>1061</v>
      </c>
      <c r="E9819">
        <v>13</v>
      </c>
      <c r="F9819" t="s">
        <v>480</v>
      </c>
      <c r="G9819" t="s">
        <v>481</v>
      </c>
      <c r="H9819">
        <v>712</v>
      </c>
      <c r="I9819" t="s">
        <v>552</v>
      </c>
      <c r="J9819" t="s">
        <v>553</v>
      </c>
      <c r="K9819">
        <v>3.5555555555555598</v>
      </c>
      <c r="L9819">
        <v>32</v>
      </c>
      <c r="M9819">
        <v>9</v>
      </c>
      <c r="N9819">
        <v>0.17727000000000001</v>
      </c>
      <c r="O9819">
        <v>1.8</v>
      </c>
      <c r="P9819">
        <v>0.42432819999999999</v>
      </c>
      <c r="Q9819">
        <v>30</v>
      </c>
      <c r="R9819">
        <v>0</v>
      </c>
      <c r="S9819">
        <v>5</v>
      </c>
      <c r="T9819">
        <v>3</v>
      </c>
      <c r="U9819">
        <v>1</v>
      </c>
      <c r="V9819">
        <v>9</v>
      </c>
      <c r="W9819">
        <v>4</v>
      </c>
      <c r="X9819">
        <v>0</v>
      </c>
      <c r="Y9819">
        <v>55.55556</v>
      </c>
      <c r="Z9819">
        <v>33.33334</v>
      </c>
      <c r="AA9819">
        <v>11.11111</v>
      </c>
      <c r="AB9819">
        <v>100</v>
      </c>
      <c r="AC9819">
        <v>44.444450000000003</v>
      </c>
    </row>
    <row r="9820" spans="1:29" x14ac:dyDescent="0.25">
      <c r="A9820">
        <v>2024</v>
      </c>
      <c r="B9820">
        <v>6</v>
      </c>
      <c r="C9820" t="s">
        <v>1060</v>
      </c>
      <c r="D9820" t="s">
        <v>1061</v>
      </c>
      <c r="E9820">
        <v>13</v>
      </c>
      <c r="F9820" t="s">
        <v>480</v>
      </c>
      <c r="G9820" t="s">
        <v>481</v>
      </c>
      <c r="H9820">
        <v>713</v>
      </c>
      <c r="I9820" t="s">
        <v>554</v>
      </c>
      <c r="J9820" t="s">
        <v>555</v>
      </c>
      <c r="K9820">
        <v>3.2</v>
      </c>
      <c r="L9820">
        <v>16</v>
      </c>
      <c r="M9820">
        <v>5</v>
      </c>
      <c r="N9820">
        <v>9.8483349999999997E-2</v>
      </c>
      <c r="O9820">
        <v>1</v>
      </c>
      <c r="P9820">
        <v>0.2357379</v>
      </c>
      <c r="Q9820">
        <v>15.15152</v>
      </c>
      <c r="R9820">
        <v>0</v>
      </c>
      <c r="S9820">
        <v>4</v>
      </c>
      <c r="T9820">
        <v>1</v>
      </c>
      <c r="U9820">
        <v>0</v>
      </c>
      <c r="V9820">
        <v>5</v>
      </c>
      <c r="W9820">
        <v>1</v>
      </c>
      <c r="X9820">
        <v>0</v>
      </c>
      <c r="Y9820">
        <v>80</v>
      </c>
      <c r="Z9820">
        <v>20</v>
      </c>
      <c r="AA9820">
        <v>0</v>
      </c>
      <c r="AB9820">
        <v>100</v>
      </c>
      <c r="AC9820">
        <v>20</v>
      </c>
    </row>
    <row r="9821" spans="1:29" x14ac:dyDescent="0.25">
      <c r="A9821">
        <v>2024</v>
      </c>
      <c r="B9821">
        <v>6</v>
      </c>
      <c r="C9821" t="s">
        <v>1060</v>
      </c>
      <c r="D9821" t="s">
        <v>1061</v>
      </c>
      <c r="E9821">
        <v>14</v>
      </c>
      <c r="F9821" t="s">
        <v>556</v>
      </c>
      <c r="G9821" t="s">
        <v>557</v>
      </c>
      <c r="H9821">
        <v>269</v>
      </c>
      <c r="I9821" t="s">
        <v>558</v>
      </c>
      <c r="J9821" t="s">
        <v>559</v>
      </c>
      <c r="K9821">
        <v>3.4166666666666701</v>
      </c>
      <c r="L9821">
        <v>41</v>
      </c>
      <c r="M9821">
        <v>12</v>
      </c>
      <c r="N9821">
        <v>0.23636009999999999</v>
      </c>
      <c r="O9821">
        <v>8.450704</v>
      </c>
      <c r="P9821">
        <v>2.5586350000000002</v>
      </c>
      <c r="Q9821">
        <v>34.285719999999998</v>
      </c>
      <c r="R9821">
        <v>0</v>
      </c>
      <c r="S9821">
        <v>8</v>
      </c>
      <c r="T9821">
        <v>3</v>
      </c>
      <c r="U9821">
        <v>1</v>
      </c>
      <c r="V9821">
        <v>12</v>
      </c>
      <c r="W9821">
        <v>4</v>
      </c>
      <c r="X9821">
        <v>0</v>
      </c>
      <c r="Y9821">
        <v>66.666669999999996</v>
      </c>
      <c r="Z9821">
        <v>25</v>
      </c>
      <c r="AA9821">
        <v>8.3333340000000007</v>
      </c>
      <c r="AB9821">
        <v>100</v>
      </c>
      <c r="AC9821">
        <v>33.33334</v>
      </c>
    </row>
    <row r="9822" spans="1:29" x14ac:dyDescent="0.25">
      <c r="A9822">
        <v>2024</v>
      </c>
      <c r="B9822">
        <v>6</v>
      </c>
      <c r="C9822" t="s">
        <v>1060</v>
      </c>
      <c r="D9822" t="s">
        <v>1061</v>
      </c>
      <c r="E9822">
        <v>14</v>
      </c>
      <c r="F9822" t="s">
        <v>556</v>
      </c>
      <c r="G9822" t="s">
        <v>557</v>
      </c>
      <c r="H9822">
        <v>270</v>
      </c>
      <c r="I9822" t="s">
        <v>560</v>
      </c>
      <c r="J9822" t="s">
        <v>561</v>
      </c>
      <c r="K9822">
        <v>3.1666666666666701</v>
      </c>
      <c r="L9822">
        <v>95</v>
      </c>
      <c r="M9822">
        <v>30</v>
      </c>
      <c r="N9822">
        <v>0.59090010000000004</v>
      </c>
      <c r="O9822">
        <v>21.126760000000001</v>
      </c>
      <c r="P9822">
        <v>6.3965889999999996</v>
      </c>
      <c r="Q9822">
        <v>35.294119999999999</v>
      </c>
      <c r="R9822">
        <v>1</v>
      </c>
      <c r="S9822">
        <v>23</v>
      </c>
      <c r="T9822">
        <v>6</v>
      </c>
      <c r="U9822">
        <v>0</v>
      </c>
      <c r="V9822">
        <v>29</v>
      </c>
      <c r="W9822">
        <v>6</v>
      </c>
      <c r="X9822">
        <v>3.3333330000000001</v>
      </c>
      <c r="Y9822">
        <v>76.666659999999993</v>
      </c>
      <c r="Z9822">
        <v>20</v>
      </c>
      <c r="AA9822">
        <v>0</v>
      </c>
      <c r="AB9822">
        <v>96.666659999999993</v>
      </c>
      <c r="AC9822">
        <v>20</v>
      </c>
    </row>
    <row r="9823" spans="1:29" x14ac:dyDescent="0.25">
      <c r="A9823">
        <v>2024</v>
      </c>
      <c r="B9823">
        <v>6</v>
      </c>
      <c r="C9823" t="s">
        <v>1060</v>
      </c>
      <c r="D9823" t="s">
        <v>1061</v>
      </c>
      <c r="E9823">
        <v>14</v>
      </c>
      <c r="F9823" t="s">
        <v>556</v>
      </c>
      <c r="G9823" t="s">
        <v>557</v>
      </c>
      <c r="H9823">
        <v>272</v>
      </c>
      <c r="I9823" t="s">
        <v>564</v>
      </c>
      <c r="J9823" t="s">
        <v>565</v>
      </c>
      <c r="K9823">
        <v>3.4</v>
      </c>
      <c r="L9823">
        <v>51</v>
      </c>
      <c r="M9823">
        <v>15</v>
      </c>
      <c r="N9823">
        <v>0.29545009999999999</v>
      </c>
      <c r="O9823">
        <v>10.56338</v>
      </c>
      <c r="P9823">
        <v>3.1982940000000002</v>
      </c>
      <c r="Q9823">
        <v>31.91489</v>
      </c>
      <c r="R9823">
        <v>0</v>
      </c>
      <c r="S9823">
        <v>10</v>
      </c>
      <c r="T9823">
        <v>4</v>
      </c>
      <c r="U9823">
        <v>1</v>
      </c>
      <c r="V9823">
        <v>15</v>
      </c>
      <c r="W9823">
        <v>5</v>
      </c>
      <c r="X9823">
        <v>0</v>
      </c>
      <c r="Y9823">
        <v>66.666669999999996</v>
      </c>
      <c r="Z9823">
        <v>26.66667</v>
      </c>
      <c r="AA9823">
        <v>6.6666670000000003</v>
      </c>
      <c r="AB9823">
        <v>100</v>
      </c>
      <c r="AC9823">
        <v>33.33334</v>
      </c>
    </row>
    <row r="9824" spans="1:29" x14ac:dyDescent="0.25">
      <c r="A9824">
        <v>2024</v>
      </c>
      <c r="B9824">
        <v>6</v>
      </c>
      <c r="C9824" t="s">
        <v>1060</v>
      </c>
      <c r="D9824" t="s">
        <v>1061</v>
      </c>
      <c r="E9824">
        <v>14</v>
      </c>
      <c r="F9824" t="s">
        <v>556</v>
      </c>
      <c r="G9824" t="s">
        <v>557</v>
      </c>
      <c r="H9824">
        <v>274</v>
      </c>
      <c r="I9824" t="s">
        <v>566</v>
      </c>
      <c r="J9824" t="s">
        <v>567</v>
      </c>
      <c r="K9824">
        <v>3.4222222222222198</v>
      </c>
      <c r="L9824">
        <v>154</v>
      </c>
      <c r="M9824">
        <v>45</v>
      </c>
      <c r="N9824">
        <v>0.88635019999999998</v>
      </c>
      <c r="O9824">
        <v>31.69014</v>
      </c>
      <c r="P9824">
        <v>9.5948829999999994</v>
      </c>
      <c r="Q9824">
        <v>37.815130000000003</v>
      </c>
      <c r="R9824">
        <v>0</v>
      </c>
      <c r="S9824">
        <v>27</v>
      </c>
      <c r="T9824">
        <v>17</v>
      </c>
      <c r="U9824">
        <v>1</v>
      </c>
      <c r="V9824">
        <v>45</v>
      </c>
      <c r="W9824">
        <v>18</v>
      </c>
      <c r="X9824">
        <v>0</v>
      </c>
      <c r="Y9824">
        <v>60</v>
      </c>
      <c r="Z9824">
        <v>37.77778</v>
      </c>
      <c r="AA9824">
        <v>2.2222219999999999</v>
      </c>
      <c r="AB9824">
        <v>100</v>
      </c>
      <c r="AC9824">
        <v>40</v>
      </c>
    </row>
    <row r="9825" spans="1:29" x14ac:dyDescent="0.25">
      <c r="A9825">
        <v>2024</v>
      </c>
      <c r="B9825">
        <v>6</v>
      </c>
      <c r="C9825" t="s">
        <v>1060</v>
      </c>
      <c r="D9825" t="s">
        <v>1061</v>
      </c>
      <c r="E9825">
        <v>14</v>
      </c>
      <c r="F9825" t="s">
        <v>556</v>
      </c>
      <c r="G9825" t="s">
        <v>557</v>
      </c>
      <c r="H9825">
        <v>277</v>
      </c>
      <c r="I9825" t="s">
        <v>572</v>
      </c>
      <c r="J9825" t="s">
        <v>573</v>
      </c>
      <c r="K9825">
        <v>3.3888888888888902</v>
      </c>
      <c r="L9825">
        <v>61</v>
      </c>
      <c r="M9825">
        <v>18</v>
      </c>
      <c r="N9825">
        <v>0.35454010000000002</v>
      </c>
      <c r="O9825">
        <v>12.67606</v>
      </c>
      <c r="P9825">
        <v>3.8379530000000002</v>
      </c>
      <c r="Q9825">
        <v>31.578949999999999</v>
      </c>
      <c r="R9825">
        <v>1</v>
      </c>
      <c r="S9825">
        <v>9</v>
      </c>
      <c r="T9825">
        <v>8</v>
      </c>
      <c r="U9825">
        <v>0</v>
      </c>
      <c r="V9825">
        <v>17</v>
      </c>
      <c r="W9825">
        <v>8</v>
      </c>
      <c r="X9825">
        <v>5.5555560000000002</v>
      </c>
      <c r="Y9825">
        <v>50</v>
      </c>
      <c r="Z9825">
        <v>44.444450000000003</v>
      </c>
      <c r="AA9825">
        <v>0</v>
      </c>
      <c r="AB9825">
        <v>94.44444</v>
      </c>
      <c r="AC9825">
        <v>44.444450000000003</v>
      </c>
    </row>
    <row r="9826" spans="1:29" x14ac:dyDescent="0.25">
      <c r="A9826">
        <v>2024</v>
      </c>
      <c r="B9826">
        <v>6</v>
      </c>
      <c r="C9826" t="s">
        <v>1060</v>
      </c>
      <c r="D9826" t="s">
        <v>1061</v>
      </c>
      <c r="E9826">
        <v>14</v>
      </c>
      <c r="F9826" t="s">
        <v>556</v>
      </c>
      <c r="G9826" t="s">
        <v>557</v>
      </c>
      <c r="H9826">
        <v>278</v>
      </c>
      <c r="I9826" t="s">
        <v>574</v>
      </c>
      <c r="J9826" t="s">
        <v>575</v>
      </c>
      <c r="K9826">
        <v>3.5909090909090899</v>
      </c>
      <c r="L9826">
        <v>79</v>
      </c>
      <c r="M9826">
        <v>22</v>
      </c>
      <c r="N9826">
        <v>0.43332680000000001</v>
      </c>
      <c r="O9826">
        <v>15.49296</v>
      </c>
      <c r="P9826">
        <v>4.6908320000000003</v>
      </c>
      <c r="Q9826">
        <v>17.460319999999999</v>
      </c>
      <c r="R9826">
        <v>0</v>
      </c>
      <c r="S9826">
        <v>10</v>
      </c>
      <c r="T9826">
        <v>11</v>
      </c>
      <c r="U9826">
        <v>1</v>
      </c>
      <c r="V9826">
        <v>22</v>
      </c>
      <c r="W9826">
        <v>12</v>
      </c>
      <c r="X9826">
        <v>0</v>
      </c>
      <c r="Y9826">
        <v>45.454549999999998</v>
      </c>
      <c r="Z9826">
        <v>50</v>
      </c>
      <c r="AA9826">
        <v>4.5454549999999996</v>
      </c>
      <c r="AB9826">
        <v>100</v>
      </c>
      <c r="AC9826">
        <v>54.545459999999999</v>
      </c>
    </row>
    <row r="9827" spans="1:29" x14ac:dyDescent="0.25">
      <c r="A9827">
        <v>2024</v>
      </c>
      <c r="B9827">
        <v>6</v>
      </c>
      <c r="C9827" t="s">
        <v>1060</v>
      </c>
      <c r="D9827" t="s">
        <v>1061</v>
      </c>
      <c r="E9827">
        <v>15</v>
      </c>
      <c r="F9827" t="s">
        <v>576</v>
      </c>
      <c r="G9827" t="s">
        <v>577</v>
      </c>
      <c r="H9827">
        <v>207</v>
      </c>
      <c r="I9827" t="s">
        <v>578</v>
      </c>
      <c r="J9827" t="s">
        <v>579</v>
      </c>
      <c r="K9827">
        <v>3.4285714285714302</v>
      </c>
      <c r="L9827">
        <v>24</v>
      </c>
      <c r="M9827">
        <v>7</v>
      </c>
      <c r="N9827">
        <v>0.13787669999999999</v>
      </c>
      <c r="O9827">
        <v>18.421050000000001</v>
      </c>
      <c r="P9827">
        <v>7.7777779999999996</v>
      </c>
      <c r="Q9827">
        <v>63.636360000000003</v>
      </c>
      <c r="R9827">
        <v>0</v>
      </c>
      <c r="S9827">
        <v>5</v>
      </c>
      <c r="T9827">
        <v>1</v>
      </c>
      <c r="U9827">
        <v>1</v>
      </c>
      <c r="V9827">
        <v>7</v>
      </c>
      <c r="W9827">
        <v>2</v>
      </c>
      <c r="X9827">
        <v>0</v>
      </c>
      <c r="Y9827">
        <v>71.428569999999993</v>
      </c>
      <c r="Z9827">
        <v>14.28572</v>
      </c>
      <c r="AA9827">
        <v>14.28572</v>
      </c>
      <c r="AB9827">
        <v>100</v>
      </c>
      <c r="AC9827">
        <v>28.571429999999999</v>
      </c>
    </row>
    <row r="9828" spans="1:29" x14ac:dyDescent="0.25">
      <c r="A9828">
        <v>2024</v>
      </c>
      <c r="B9828">
        <v>6</v>
      </c>
      <c r="C9828" t="s">
        <v>1060</v>
      </c>
      <c r="D9828" t="s">
        <v>1061</v>
      </c>
      <c r="E9828">
        <v>15</v>
      </c>
      <c r="F9828" t="s">
        <v>576</v>
      </c>
      <c r="G9828" t="s">
        <v>577</v>
      </c>
      <c r="H9828">
        <v>208</v>
      </c>
      <c r="I9828" t="s">
        <v>580</v>
      </c>
      <c r="J9828" t="s">
        <v>581</v>
      </c>
      <c r="K9828">
        <v>3</v>
      </c>
      <c r="L9828">
        <v>27</v>
      </c>
      <c r="M9828">
        <v>9</v>
      </c>
      <c r="N9828">
        <v>0.17727000000000001</v>
      </c>
      <c r="O9828">
        <v>23.68421</v>
      </c>
      <c r="P9828">
        <v>10</v>
      </c>
      <c r="Q9828">
        <v>50</v>
      </c>
      <c r="R9828">
        <v>1</v>
      </c>
      <c r="S9828">
        <v>7</v>
      </c>
      <c r="T9828">
        <v>1</v>
      </c>
      <c r="U9828">
        <v>0</v>
      </c>
      <c r="V9828">
        <v>8</v>
      </c>
      <c r="W9828">
        <v>1</v>
      </c>
      <c r="X9828">
        <v>11.11111</v>
      </c>
      <c r="Y9828">
        <v>77.777780000000007</v>
      </c>
      <c r="Z9828">
        <v>11.11111</v>
      </c>
      <c r="AA9828">
        <v>0</v>
      </c>
      <c r="AB9828">
        <v>88.888890000000004</v>
      </c>
      <c r="AC9828">
        <v>11.11111</v>
      </c>
    </row>
    <row r="9829" spans="1:29" x14ac:dyDescent="0.25">
      <c r="A9829">
        <v>2024</v>
      </c>
      <c r="B9829">
        <v>6</v>
      </c>
      <c r="C9829" t="s">
        <v>1060</v>
      </c>
      <c r="D9829" t="s">
        <v>1061</v>
      </c>
      <c r="E9829">
        <v>15</v>
      </c>
      <c r="F9829" t="s">
        <v>576</v>
      </c>
      <c r="G9829" t="s">
        <v>577</v>
      </c>
      <c r="H9829">
        <v>210</v>
      </c>
      <c r="I9829" t="s">
        <v>584</v>
      </c>
      <c r="J9829" t="s">
        <v>585</v>
      </c>
      <c r="K9829">
        <v>3</v>
      </c>
      <c r="L9829">
        <v>27</v>
      </c>
      <c r="M9829">
        <v>9</v>
      </c>
      <c r="N9829">
        <v>0.17727000000000001</v>
      </c>
      <c r="O9829">
        <v>23.68421</v>
      </c>
      <c r="P9829">
        <v>10</v>
      </c>
      <c r="Q9829">
        <v>50</v>
      </c>
      <c r="R9829">
        <v>1</v>
      </c>
      <c r="S9829">
        <v>7</v>
      </c>
      <c r="T9829">
        <v>1</v>
      </c>
      <c r="U9829">
        <v>0</v>
      </c>
      <c r="V9829">
        <v>8</v>
      </c>
      <c r="W9829">
        <v>1</v>
      </c>
      <c r="X9829">
        <v>11.11111</v>
      </c>
      <c r="Y9829">
        <v>77.777780000000007</v>
      </c>
      <c r="Z9829">
        <v>11.11111</v>
      </c>
      <c r="AA9829">
        <v>0</v>
      </c>
      <c r="AB9829">
        <v>88.888890000000004</v>
      </c>
      <c r="AC9829">
        <v>11.11111</v>
      </c>
    </row>
    <row r="9830" spans="1:29" x14ac:dyDescent="0.25">
      <c r="A9830">
        <v>2024</v>
      </c>
      <c r="B9830">
        <v>6</v>
      </c>
      <c r="C9830" t="s">
        <v>1060</v>
      </c>
      <c r="D9830" t="s">
        <v>1061</v>
      </c>
      <c r="E9830">
        <v>15</v>
      </c>
      <c r="F9830" t="s">
        <v>576</v>
      </c>
      <c r="G9830" t="s">
        <v>577</v>
      </c>
      <c r="H9830">
        <v>213</v>
      </c>
      <c r="I9830" t="s">
        <v>588</v>
      </c>
      <c r="J9830" t="s">
        <v>589</v>
      </c>
      <c r="K9830">
        <v>3.4</v>
      </c>
      <c r="L9830">
        <v>17</v>
      </c>
      <c r="M9830">
        <v>5</v>
      </c>
      <c r="N9830">
        <v>9.8483349999999997E-2</v>
      </c>
      <c r="O9830">
        <v>13.1579</v>
      </c>
      <c r="P9830">
        <v>5.5555560000000002</v>
      </c>
      <c r="Q9830">
        <v>45.454549999999998</v>
      </c>
      <c r="R9830">
        <v>0</v>
      </c>
      <c r="S9830">
        <v>3</v>
      </c>
      <c r="T9830">
        <v>2</v>
      </c>
      <c r="U9830">
        <v>0</v>
      </c>
      <c r="V9830">
        <v>5</v>
      </c>
      <c r="W9830">
        <v>2</v>
      </c>
      <c r="X9830">
        <v>0</v>
      </c>
      <c r="Y9830">
        <v>60</v>
      </c>
      <c r="Z9830">
        <v>40</v>
      </c>
      <c r="AA9830">
        <v>0</v>
      </c>
      <c r="AB9830">
        <v>100</v>
      </c>
      <c r="AC9830">
        <v>40</v>
      </c>
    </row>
    <row r="9831" spans="1:29" x14ac:dyDescent="0.25">
      <c r="A9831">
        <v>2024</v>
      </c>
      <c r="B9831">
        <v>6</v>
      </c>
      <c r="C9831" t="s">
        <v>1060</v>
      </c>
      <c r="D9831" t="s">
        <v>1061</v>
      </c>
      <c r="E9831">
        <v>15</v>
      </c>
      <c r="F9831" t="s">
        <v>576</v>
      </c>
      <c r="G9831" t="s">
        <v>577</v>
      </c>
      <c r="H9831">
        <v>214</v>
      </c>
      <c r="I9831" t="s">
        <v>590</v>
      </c>
      <c r="J9831" t="s">
        <v>591</v>
      </c>
      <c r="K9831">
        <v>3.2</v>
      </c>
      <c r="L9831">
        <v>16</v>
      </c>
      <c r="M9831">
        <v>5</v>
      </c>
      <c r="N9831">
        <v>9.8483349999999997E-2</v>
      </c>
      <c r="O9831">
        <v>13.1579</v>
      </c>
      <c r="P9831">
        <v>5.5555560000000002</v>
      </c>
      <c r="Q9831">
        <v>62.5</v>
      </c>
      <c r="R9831">
        <v>0</v>
      </c>
      <c r="S9831">
        <v>4</v>
      </c>
      <c r="T9831">
        <v>1</v>
      </c>
      <c r="U9831">
        <v>0</v>
      </c>
      <c r="V9831">
        <v>5</v>
      </c>
      <c r="W9831">
        <v>1</v>
      </c>
      <c r="X9831">
        <v>0</v>
      </c>
      <c r="Y9831">
        <v>80</v>
      </c>
      <c r="Z9831">
        <v>20</v>
      </c>
      <c r="AA9831">
        <v>0</v>
      </c>
      <c r="AB9831">
        <v>100</v>
      </c>
      <c r="AC9831">
        <v>20</v>
      </c>
    </row>
    <row r="9832" spans="1:29" x14ac:dyDescent="0.25">
      <c r="A9832">
        <v>2024</v>
      </c>
      <c r="B9832">
        <v>6</v>
      </c>
      <c r="C9832" t="s">
        <v>1060</v>
      </c>
      <c r="D9832" t="s">
        <v>1061</v>
      </c>
      <c r="E9832">
        <v>15</v>
      </c>
      <c r="F9832" t="s">
        <v>576</v>
      </c>
      <c r="G9832" t="s">
        <v>577</v>
      </c>
      <c r="H9832">
        <v>215</v>
      </c>
      <c r="I9832" t="s">
        <v>592</v>
      </c>
      <c r="J9832" t="s">
        <v>593</v>
      </c>
      <c r="K9832">
        <v>3.3333333333333299</v>
      </c>
      <c r="L9832">
        <v>10</v>
      </c>
      <c r="M9832">
        <v>3</v>
      </c>
      <c r="N9832">
        <v>5.9090009999999998E-2</v>
      </c>
      <c r="O9832">
        <v>7.894736</v>
      </c>
      <c r="P9832">
        <v>3.3333330000000001</v>
      </c>
      <c r="Q9832">
        <v>100</v>
      </c>
      <c r="R9832">
        <v>1</v>
      </c>
      <c r="S9832">
        <v>0</v>
      </c>
      <c r="T9832">
        <v>2</v>
      </c>
      <c r="U9832">
        <v>0</v>
      </c>
      <c r="V9832">
        <v>2</v>
      </c>
      <c r="W9832">
        <v>2</v>
      </c>
      <c r="X9832">
        <v>33.33334</v>
      </c>
      <c r="Y9832">
        <v>0</v>
      </c>
      <c r="Z9832">
        <v>66.666669999999996</v>
      </c>
      <c r="AA9832">
        <v>0</v>
      </c>
      <c r="AB9832">
        <v>66.666669999999996</v>
      </c>
      <c r="AC9832">
        <v>66.666669999999996</v>
      </c>
    </row>
    <row r="9833" spans="1:29" x14ac:dyDescent="0.25">
      <c r="A9833">
        <v>2024</v>
      </c>
      <c r="B9833">
        <v>6</v>
      </c>
      <c r="C9833" t="s">
        <v>1060</v>
      </c>
      <c r="D9833" t="s">
        <v>1061</v>
      </c>
      <c r="E9833">
        <v>16</v>
      </c>
      <c r="F9833" t="s">
        <v>596</v>
      </c>
      <c r="G9833" t="s">
        <v>597</v>
      </c>
      <c r="H9833">
        <v>178</v>
      </c>
      <c r="I9833" t="s">
        <v>598</v>
      </c>
      <c r="J9833" t="s">
        <v>599</v>
      </c>
      <c r="K9833">
        <v>3.8888888888888902</v>
      </c>
      <c r="L9833">
        <v>35</v>
      </c>
      <c r="M9833">
        <v>9</v>
      </c>
      <c r="N9833">
        <v>0.17727000000000001</v>
      </c>
      <c r="O9833">
        <v>36</v>
      </c>
      <c r="P9833">
        <v>7.3770490000000004</v>
      </c>
      <c r="Q9833">
        <v>16.98113</v>
      </c>
      <c r="R9833">
        <v>0</v>
      </c>
      <c r="S9833">
        <v>3</v>
      </c>
      <c r="T9833">
        <v>4</v>
      </c>
      <c r="U9833">
        <v>2</v>
      </c>
      <c r="V9833">
        <v>9</v>
      </c>
      <c r="W9833">
        <v>6</v>
      </c>
      <c r="X9833">
        <v>0</v>
      </c>
      <c r="Y9833">
        <v>33.33334</v>
      </c>
      <c r="Z9833">
        <v>44.444450000000003</v>
      </c>
      <c r="AA9833">
        <v>22.22222</v>
      </c>
      <c r="AB9833">
        <v>100</v>
      </c>
      <c r="AC9833">
        <v>66.666669999999996</v>
      </c>
    </row>
    <row r="9834" spans="1:29" x14ac:dyDescent="0.25">
      <c r="A9834">
        <v>2024</v>
      </c>
      <c r="B9834">
        <v>6</v>
      </c>
      <c r="C9834" t="s">
        <v>1060</v>
      </c>
      <c r="D9834" t="s">
        <v>1061</v>
      </c>
      <c r="E9834">
        <v>16</v>
      </c>
      <c r="F9834" t="s">
        <v>596</v>
      </c>
      <c r="G9834" t="s">
        <v>597</v>
      </c>
      <c r="H9834">
        <v>179</v>
      </c>
      <c r="I9834" t="s">
        <v>600</v>
      </c>
      <c r="J9834" t="s">
        <v>601</v>
      </c>
      <c r="K9834">
        <v>3.375</v>
      </c>
      <c r="L9834">
        <v>27</v>
      </c>
      <c r="M9834">
        <v>8</v>
      </c>
      <c r="N9834">
        <v>0.1575734</v>
      </c>
      <c r="O9834">
        <v>32</v>
      </c>
      <c r="P9834">
        <v>6.5573769999999998</v>
      </c>
      <c r="Q9834">
        <v>32</v>
      </c>
      <c r="R9834">
        <v>0</v>
      </c>
      <c r="S9834">
        <v>6</v>
      </c>
      <c r="T9834">
        <v>1</v>
      </c>
      <c r="U9834">
        <v>1</v>
      </c>
      <c r="V9834">
        <v>8</v>
      </c>
      <c r="W9834">
        <v>2</v>
      </c>
      <c r="X9834">
        <v>0</v>
      </c>
      <c r="Y9834">
        <v>75</v>
      </c>
      <c r="Z9834">
        <v>12.5</v>
      </c>
      <c r="AA9834">
        <v>12.5</v>
      </c>
      <c r="AB9834">
        <v>100</v>
      </c>
      <c r="AC9834">
        <v>25</v>
      </c>
    </row>
    <row r="9835" spans="1:29" x14ac:dyDescent="0.25">
      <c r="A9835">
        <v>2024</v>
      </c>
      <c r="B9835">
        <v>6</v>
      </c>
      <c r="C9835" t="s">
        <v>1060</v>
      </c>
      <c r="D9835" t="s">
        <v>1061</v>
      </c>
      <c r="E9835">
        <v>16</v>
      </c>
      <c r="F9835" t="s">
        <v>596</v>
      </c>
      <c r="G9835" t="s">
        <v>597</v>
      </c>
      <c r="H9835">
        <v>180</v>
      </c>
      <c r="I9835" t="s">
        <v>602</v>
      </c>
      <c r="J9835" t="s">
        <v>603</v>
      </c>
      <c r="K9835">
        <v>3</v>
      </c>
      <c r="L9835">
        <v>9</v>
      </c>
      <c r="M9835">
        <v>3</v>
      </c>
      <c r="N9835">
        <v>5.9090009999999998E-2</v>
      </c>
      <c r="O9835">
        <v>12</v>
      </c>
      <c r="P9835">
        <v>2.4590160000000001</v>
      </c>
      <c r="Q9835">
        <v>60</v>
      </c>
      <c r="R9835">
        <v>0</v>
      </c>
      <c r="S9835">
        <v>3</v>
      </c>
      <c r="T9835">
        <v>0</v>
      </c>
      <c r="U9835">
        <v>0</v>
      </c>
      <c r="V9835">
        <v>3</v>
      </c>
      <c r="W9835">
        <v>0</v>
      </c>
      <c r="X9835">
        <v>0</v>
      </c>
      <c r="Y9835">
        <v>100</v>
      </c>
      <c r="Z9835">
        <v>0</v>
      </c>
      <c r="AA9835">
        <v>0</v>
      </c>
      <c r="AB9835">
        <v>100</v>
      </c>
      <c r="AC9835">
        <v>0</v>
      </c>
    </row>
    <row r="9836" spans="1:29" x14ac:dyDescent="0.25">
      <c r="A9836">
        <v>2024</v>
      </c>
      <c r="B9836">
        <v>6</v>
      </c>
      <c r="C9836" t="s">
        <v>1060</v>
      </c>
      <c r="D9836" t="s">
        <v>1061</v>
      </c>
      <c r="E9836">
        <v>16</v>
      </c>
      <c r="F9836" t="s">
        <v>596</v>
      </c>
      <c r="G9836" t="s">
        <v>597</v>
      </c>
      <c r="H9836">
        <v>181</v>
      </c>
      <c r="I9836" t="s">
        <v>604</v>
      </c>
      <c r="J9836" t="s">
        <v>605</v>
      </c>
      <c r="K9836">
        <v>3</v>
      </c>
      <c r="L9836">
        <v>9</v>
      </c>
      <c r="M9836">
        <v>3</v>
      </c>
      <c r="N9836">
        <v>5.9090009999999998E-2</v>
      </c>
      <c r="O9836">
        <v>12</v>
      </c>
      <c r="P9836">
        <v>2.4590160000000001</v>
      </c>
      <c r="Q9836">
        <v>30</v>
      </c>
      <c r="R9836">
        <v>0</v>
      </c>
      <c r="S9836">
        <v>3</v>
      </c>
      <c r="T9836">
        <v>0</v>
      </c>
      <c r="U9836">
        <v>0</v>
      </c>
      <c r="V9836">
        <v>3</v>
      </c>
      <c r="W9836">
        <v>0</v>
      </c>
      <c r="X9836">
        <v>0</v>
      </c>
      <c r="Y9836">
        <v>100</v>
      </c>
      <c r="Z9836">
        <v>0</v>
      </c>
      <c r="AA9836">
        <v>0</v>
      </c>
      <c r="AB9836">
        <v>100</v>
      </c>
      <c r="AC9836">
        <v>0</v>
      </c>
    </row>
    <row r="9837" spans="1:29" x14ac:dyDescent="0.25">
      <c r="A9837">
        <v>2024</v>
      </c>
      <c r="B9837">
        <v>6</v>
      </c>
      <c r="C9837" t="s">
        <v>1060</v>
      </c>
      <c r="D9837" t="s">
        <v>1061</v>
      </c>
      <c r="E9837">
        <v>16</v>
      </c>
      <c r="F9837" t="s">
        <v>596</v>
      </c>
      <c r="G9837" t="s">
        <v>597</v>
      </c>
      <c r="H9837">
        <v>182</v>
      </c>
      <c r="I9837" t="s">
        <v>606</v>
      </c>
      <c r="J9837" t="s">
        <v>607</v>
      </c>
      <c r="K9837">
        <v>4</v>
      </c>
      <c r="L9837">
        <v>4</v>
      </c>
      <c r="M9837">
        <v>1</v>
      </c>
      <c r="N9837">
        <v>1.9696669999999999E-2</v>
      </c>
      <c r="O9837">
        <v>4</v>
      </c>
      <c r="P9837">
        <v>0.81967210000000001</v>
      </c>
      <c r="Q9837">
        <v>33.33334</v>
      </c>
      <c r="R9837">
        <v>0</v>
      </c>
      <c r="S9837">
        <v>0</v>
      </c>
      <c r="T9837">
        <v>1</v>
      </c>
      <c r="U9837">
        <v>0</v>
      </c>
      <c r="V9837">
        <v>1</v>
      </c>
      <c r="W9837">
        <v>1</v>
      </c>
      <c r="X9837">
        <v>0</v>
      </c>
      <c r="Y9837">
        <v>0</v>
      </c>
      <c r="Z9837">
        <v>100</v>
      </c>
      <c r="AA9837">
        <v>0</v>
      </c>
      <c r="AB9837">
        <v>100</v>
      </c>
      <c r="AC9837">
        <v>100</v>
      </c>
    </row>
    <row r="9838" spans="1:29" x14ac:dyDescent="0.25">
      <c r="A9838">
        <v>2024</v>
      </c>
      <c r="B9838">
        <v>6</v>
      </c>
      <c r="C9838" t="s">
        <v>1060</v>
      </c>
      <c r="D9838" t="s">
        <v>1061</v>
      </c>
      <c r="E9838">
        <v>16</v>
      </c>
      <c r="F9838" t="s">
        <v>596</v>
      </c>
      <c r="G9838" t="s">
        <v>597</v>
      </c>
      <c r="H9838">
        <v>817</v>
      </c>
      <c r="I9838" t="s">
        <v>612</v>
      </c>
      <c r="J9838" t="s">
        <v>613</v>
      </c>
      <c r="K9838">
        <v>4</v>
      </c>
      <c r="L9838">
        <v>4</v>
      </c>
      <c r="M9838">
        <v>1</v>
      </c>
      <c r="N9838">
        <v>1.9696669999999999E-2</v>
      </c>
      <c r="O9838">
        <v>4</v>
      </c>
      <c r="P9838">
        <v>0.81967210000000001</v>
      </c>
      <c r="Q9838">
        <v>20</v>
      </c>
      <c r="R9838">
        <v>0</v>
      </c>
      <c r="S9838">
        <v>0</v>
      </c>
      <c r="T9838">
        <v>1</v>
      </c>
      <c r="U9838">
        <v>0</v>
      </c>
      <c r="V9838">
        <v>1</v>
      </c>
      <c r="W9838">
        <v>1</v>
      </c>
      <c r="X9838">
        <v>0</v>
      </c>
      <c r="Y9838">
        <v>0</v>
      </c>
      <c r="Z9838">
        <v>100</v>
      </c>
      <c r="AA9838">
        <v>0</v>
      </c>
      <c r="AB9838">
        <v>100</v>
      </c>
      <c r="AC9838">
        <v>100</v>
      </c>
    </row>
    <row r="9839" spans="1:29" x14ac:dyDescent="0.25">
      <c r="A9839">
        <v>2024</v>
      </c>
      <c r="B9839">
        <v>6</v>
      </c>
      <c r="C9839" t="s">
        <v>1060</v>
      </c>
      <c r="D9839" t="s">
        <v>1061</v>
      </c>
      <c r="E9839">
        <v>17</v>
      </c>
      <c r="F9839" t="s">
        <v>616</v>
      </c>
      <c r="G9839" t="s">
        <v>617</v>
      </c>
      <c r="H9839">
        <v>219</v>
      </c>
      <c r="I9839" t="s">
        <v>618</v>
      </c>
      <c r="J9839" t="s">
        <v>619</v>
      </c>
      <c r="K9839">
        <v>4</v>
      </c>
      <c r="L9839">
        <v>64</v>
      </c>
      <c r="M9839">
        <v>16</v>
      </c>
      <c r="N9839">
        <v>0.3151467</v>
      </c>
      <c r="O9839">
        <v>17.2043</v>
      </c>
      <c r="P9839">
        <v>5.3156150000000002</v>
      </c>
      <c r="Q9839">
        <v>20.253160000000001</v>
      </c>
      <c r="R9839">
        <v>0</v>
      </c>
      <c r="S9839">
        <v>2</v>
      </c>
      <c r="T9839">
        <v>12</v>
      </c>
      <c r="U9839">
        <v>2</v>
      </c>
      <c r="V9839">
        <v>16</v>
      </c>
      <c r="W9839">
        <v>14</v>
      </c>
      <c r="X9839">
        <v>0</v>
      </c>
      <c r="Y9839">
        <v>12.5</v>
      </c>
      <c r="Z9839">
        <v>75</v>
      </c>
      <c r="AA9839">
        <v>12.5</v>
      </c>
      <c r="AB9839">
        <v>100</v>
      </c>
      <c r="AC9839">
        <v>87.5</v>
      </c>
    </row>
    <row r="9840" spans="1:29" x14ac:dyDescent="0.25">
      <c r="A9840">
        <v>2024</v>
      </c>
      <c r="B9840">
        <v>6</v>
      </c>
      <c r="C9840" t="s">
        <v>1060</v>
      </c>
      <c r="D9840" t="s">
        <v>1061</v>
      </c>
      <c r="E9840">
        <v>17</v>
      </c>
      <c r="F9840" t="s">
        <v>616</v>
      </c>
      <c r="G9840" t="s">
        <v>617</v>
      </c>
      <c r="H9840">
        <v>220</v>
      </c>
      <c r="I9840" t="s">
        <v>620</v>
      </c>
      <c r="J9840" t="s">
        <v>621</v>
      </c>
      <c r="K9840">
        <v>3.6</v>
      </c>
      <c r="L9840">
        <v>54</v>
      </c>
      <c r="M9840">
        <v>15</v>
      </c>
      <c r="N9840">
        <v>0.29545009999999999</v>
      </c>
      <c r="O9840">
        <v>16.12903</v>
      </c>
      <c r="P9840">
        <v>4.9833879999999997</v>
      </c>
      <c r="Q9840">
        <v>33.33334</v>
      </c>
      <c r="R9840">
        <v>0</v>
      </c>
      <c r="S9840">
        <v>6</v>
      </c>
      <c r="T9840">
        <v>9</v>
      </c>
      <c r="U9840">
        <v>0</v>
      </c>
      <c r="V9840">
        <v>15</v>
      </c>
      <c r="W9840">
        <v>9</v>
      </c>
      <c r="X9840">
        <v>0</v>
      </c>
      <c r="Y9840">
        <v>40</v>
      </c>
      <c r="Z9840">
        <v>60</v>
      </c>
      <c r="AA9840">
        <v>0</v>
      </c>
      <c r="AB9840">
        <v>100</v>
      </c>
      <c r="AC9840">
        <v>60</v>
      </c>
    </row>
    <row r="9841" spans="1:29" x14ac:dyDescent="0.25">
      <c r="A9841">
        <v>2024</v>
      </c>
      <c r="B9841">
        <v>6</v>
      </c>
      <c r="C9841" t="s">
        <v>1060</v>
      </c>
      <c r="D9841" t="s">
        <v>1061</v>
      </c>
      <c r="E9841">
        <v>17</v>
      </c>
      <c r="F9841" t="s">
        <v>616</v>
      </c>
      <c r="G9841" t="s">
        <v>617</v>
      </c>
      <c r="H9841">
        <v>221</v>
      </c>
      <c r="I9841" t="s">
        <v>622</v>
      </c>
      <c r="J9841" t="s">
        <v>623</v>
      </c>
      <c r="K9841">
        <v>3.75</v>
      </c>
      <c r="L9841">
        <v>15</v>
      </c>
      <c r="M9841">
        <v>4</v>
      </c>
      <c r="N9841">
        <v>7.8786690000000006E-2</v>
      </c>
      <c r="O9841">
        <v>4.301075</v>
      </c>
      <c r="P9841">
        <v>1.3289040000000001</v>
      </c>
      <c r="Q9841">
        <v>57.142859999999999</v>
      </c>
      <c r="R9841">
        <v>0</v>
      </c>
      <c r="S9841">
        <v>1</v>
      </c>
      <c r="T9841">
        <v>3</v>
      </c>
      <c r="U9841">
        <v>0</v>
      </c>
      <c r="V9841">
        <v>4</v>
      </c>
      <c r="W9841">
        <v>3</v>
      </c>
      <c r="X9841">
        <v>0</v>
      </c>
      <c r="Y9841">
        <v>25</v>
      </c>
      <c r="Z9841">
        <v>75</v>
      </c>
      <c r="AA9841">
        <v>0</v>
      </c>
      <c r="AB9841">
        <v>100</v>
      </c>
      <c r="AC9841">
        <v>75</v>
      </c>
    </row>
    <row r="9842" spans="1:29" x14ac:dyDescent="0.25">
      <c r="A9842">
        <v>2024</v>
      </c>
      <c r="B9842">
        <v>6</v>
      </c>
      <c r="C9842" t="s">
        <v>1060</v>
      </c>
      <c r="D9842" t="s">
        <v>1061</v>
      </c>
      <c r="E9842">
        <v>17</v>
      </c>
      <c r="F9842" t="s">
        <v>616</v>
      </c>
      <c r="G9842" t="s">
        <v>617</v>
      </c>
      <c r="H9842">
        <v>222</v>
      </c>
      <c r="I9842" t="s">
        <v>624</v>
      </c>
      <c r="J9842" t="s">
        <v>625</v>
      </c>
      <c r="K9842">
        <v>3.4285714285714302</v>
      </c>
      <c r="L9842">
        <v>48</v>
      </c>
      <c r="M9842">
        <v>14</v>
      </c>
      <c r="N9842">
        <v>0.27575339999999998</v>
      </c>
      <c r="O9842">
        <v>15.05376</v>
      </c>
      <c r="P9842">
        <v>4.6511630000000004</v>
      </c>
      <c r="Q9842">
        <v>25</v>
      </c>
      <c r="R9842">
        <v>0</v>
      </c>
      <c r="S9842">
        <v>8</v>
      </c>
      <c r="T9842">
        <v>6</v>
      </c>
      <c r="U9842">
        <v>0</v>
      </c>
      <c r="V9842">
        <v>14</v>
      </c>
      <c r="W9842">
        <v>6</v>
      </c>
      <c r="X9842">
        <v>0</v>
      </c>
      <c r="Y9842">
        <v>57.142859999999999</v>
      </c>
      <c r="Z9842">
        <v>42.857140000000001</v>
      </c>
      <c r="AA9842">
        <v>0</v>
      </c>
      <c r="AB9842">
        <v>100</v>
      </c>
      <c r="AC9842">
        <v>42.857140000000001</v>
      </c>
    </row>
    <row r="9843" spans="1:29" x14ac:dyDescent="0.25">
      <c r="A9843">
        <v>2024</v>
      </c>
      <c r="B9843">
        <v>6</v>
      </c>
      <c r="C9843" t="s">
        <v>1060</v>
      </c>
      <c r="D9843" t="s">
        <v>1061</v>
      </c>
      <c r="E9843">
        <v>17</v>
      </c>
      <c r="F9843" t="s">
        <v>616</v>
      </c>
      <c r="G9843" t="s">
        <v>617</v>
      </c>
      <c r="H9843">
        <v>223</v>
      </c>
      <c r="I9843" t="s">
        <v>626</v>
      </c>
      <c r="J9843" t="s">
        <v>627</v>
      </c>
      <c r="K9843">
        <v>3.4</v>
      </c>
      <c r="L9843">
        <v>17</v>
      </c>
      <c r="M9843">
        <v>5</v>
      </c>
      <c r="N9843">
        <v>9.8483349999999997E-2</v>
      </c>
      <c r="O9843">
        <v>5.3763439999999996</v>
      </c>
      <c r="P9843">
        <v>1.6611290000000001</v>
      </c>
      <c r="Q9843">
        <v>50</v>
      </c>
      <c r="R9843">
        <v>0</v>
      </c>
      <c r="S9843">
        <v>3</v>
      </c>
      <c r="T9843">
        <v>2</v>
      </c>
      <c r="U9843">
        <v>0</v>
      </c>
      <c r="V9843">
        <v>5</v>
      </c>
      <c r="W9843">
        <v>2</v>
      </c>
      <c r="X9843">
        <v>0</v>
      </c>
      <c r="Y9843">
        <v>60</v>
      </c>
      <c r="Z9843">
        <v>40</v>
      </c>
      <c r="AA9843">
        <v>0</v>
      </c>
      <c r="AB9843">
        <v>100</v>
      </c>
      <c r="AC9843">
        <v>40</v>
      </c>
    </row>
    <row r="9844" spans="1:29" x14ac:dyDescent="0.25">
      <c r="A9844">
        <v>2024</v>
      </c>
      <c r="B9844">
        <v>6</v>
      </c>
      <c r="C9844" t="s">
        <v>1060</v>
      </c>
      <c r="D9844" t="s">
        <v>1061</v>
      </c>
      <c r="E9844">
        <v>17</v>
      </c>
      <c r="F9844" t="s">
        <v>616</v>
      </c>
      <c r="G9844" t="s">
        <v>617</v>
      </c>
      <c r="H9844">
        <v>224</v>
      </c>
      <c r="I9844" t="s">
        <v>628</v>
      </c>
      <c r="J9844" t="s">
        <v>629</v>
      </c>
      <c r="K9844">
        <v>3.5</v>
      </c>
      <c r="L9844">
        <v>56</v>
      </c>
      <c r="M9844">
        <v>16</v>
      </c>
      <c r="N9844">
        <v>0.3151467</v>
      </c>
      <c r="O9844">
        <v>17.2043</v>
      </c>
      <c r="P9844">
        <v>5.3156150000000002</v>
      </c>
      <c r="Q9844">
        <v>32</v>
      </c>
      <c r="R9844">
        <v>0</v>
      </c>
      <c r="S9844">
        <v>9</v>
      </c>
      <c r="T9844">
        <v>6</v>
      </c>
      <c r="U9844">
        <v>1</v>
      </c>
      <c r="V9844">
        <v>16</v>
      </c>
      <c r="W9844">
        <v>7</v>
      </c>
      <c r="X9844">
        <v>0</v>
      </c>
      <c r="Y9844">
        <v>56.25</v>
      </c>
      <c r="Z9844">
        <v>37.5</v>
      </c>
      <c r="AA9844">
        <v>6.25</v>
      </c>
      <c r="AB9844">
        <v>100</v>
      </c>
      <c r="AC9844">
        <v>43.75</v>
      </c>
    </row>
    <row r="9845" spans="1:29" x14ac:dyDescent="0.25">
      <c r="A9845">
        <v>2024</v>
      </c>
      <c r="B9845">
        <v>6</v>
      </c>
      <c r="C9845" t="s">
        <v>1060</v>
      </c>
      <c r="D9845" t="s">
        <v>1061</v>
      </c>
      <c r="E9845">
        <v>17</v>
      </c>
      <c r="F9845" t="s">
        <v>616</v>
      </c>
      <c r="G9845" t="s">
        <v>617</v>
      </c>
      <c r="H9845">
        <v>225</v>
      </c>
      <c r="I9845" t="s">
        <v>630</v>
      </c>
      <c r="J9845" t="s">
        <v>631</v>
      </c>
      <c r="K9845">
        <v>4</v>
      </c>
      <c r="L9845">
        <v>92</v>
      </c>
      <c r="M9845">
        <v>23</v>
      </c>
      <c r="N9845">
        <v>0.45302340000000002</v>
      </c>
      <c r="O9845">
        <v>24.731179999999998</v>
      </c>
      <c r="P9845">
        <v>7.6411959999999999</v>
      </c>
      <c r="Q9845">
        <v>42.592590000000001</v>
      </c>
      <c r="R9845">
        <v>0</v>
      </c>
      <c r="S9845">
        <v>6</v>
      </c>
      <c r="T9845">
        <v>11</v>
      </c>
      <c r="U9845">
        <v>6</v>
      </c>
      <c r="V9845">
        <v>23</v>
      </c>
      <c r="W9845">
        <v>17</v>
      </c>
      <c r="X9845">
        <v>0</v>
      </c>
      <c r="Y9845">
        <v>26.086960000000001</v>
      </c>
      <c r="Z9845">
        <v>47.826090000000001</v>
      </c>
      <c r="AA9845">
        <v>26.086960000000001</v>
      </c>
      <c r="AB9845">
        <v>100</v>
      </c>
      <c r="AC9845">
        <v>73.913039999999995</v>
      </c>
    </row>
    <row r="9846" spans="1:29" x14ac:dyDescent="0.25">
      <c r="A9846">
        <v>2024</v>
      </c>
      <c r="B9846">
        <v>6</v>
      </c>
      <c r="C9846" t="s">
        <v>1060</v>
      </c>
      <c r="D9846" t="s">
        <v>1061</v>
      </c>
      <c r="E9846">
        <v>18</v>
      </c>
      <c r="F9846" t="s">
        <v>632</v>
      </c>
      <c r="G9846" t="s">
        <v>633</v>
      </c>
      <c r="H9846">
        <v>450</v>
      </c>
      <c r="I9846" t="s">
        <v>634</v>
      </c>
      <c r="J9846" t="s">
        <v>635</v>
      </c>
      <c r="K9846">
        <v>3.76</v>
      </c>
      <c r="L9846">
        <v>94</v>
      </c>
      <c r="M9846">
        <v>25</v>
      </c>
      <c r="N9846">
        <v>0.49241679999999999</v>
      </c>
      <c r="O9846">
        <v>30.48781</v>
      </c>
      <c r="P9846">
        <v>11.68224</v>
      </c>
      <c r="Q9846">
        <v>41.66666</v>
      </c>
      <c r="R9846">
        <v>0</v>
      </c>
      <c r="S9846">
        <v>8</v>
      </c>
      <c r="T9846">
        <v>15</v>
      </c>
      <c r="U9846">
        <v>2</v>
      </c>
      <c r="V9846">
        <v>25</v>
      </c>
      <c r="W9846">
        <v>17</v>
      </c>
      <c r="X9846">
        <v>0</v>
      </c>
      <c r="Y9846">
        <v>32</v>
      </c>
      <c r="Z9846">
        <v>60</v>
      </c>
      <c r="AA9846">
        <v>8</v>
      </c>
      <c r="AB9846">
        <v>100</v>
      </c>
      <c r="AC9846">
        <v>68</v>
      </c>
    </row>
    <row r="9847" spans="1:29" x14ac:dyDescent="0.25">
      <c r="A9847">
        <v>2024</v>
      </c>
      <c r="B9847">
        <v>6</v>
      </c>
      <c r="C9847" t="s">
        <v>1060</v>
      </c>
      <c r="D9847" t="s">
        <v>1061</v>
      </c>
      <c r="E9847">
        <v>18</v>
      </c>
      <c r="F9847" t="s">
        <v>632</v>
      </c>
      <c r="G9847" t="s">
        <v>633</v>
      </c>
      <c r="H9847">
        <v>451</v>
      </c>
      <c r="I9847" t="s">
        <v>636</v>
      </c>
      <c r="J9847" t="s">
        <v>637</v>
      </c>
      <c r="K9847">
        <v>3.875</v>
      </c>
      <c r="L9847">
        <v>31</v>
      </c>
      <c r="M9847">
        <v>8</v>
      </c>
      <c r="N9847">
        <v>0.1575734</v>
      </c>
      <c r="O9847">
        <v>9.7560970000000005</v>
      </c>
      <c r="P9847">
        <v>3.738318</v>
      </c>
      <c r="Q9847">
        <v>24.242419999999999</v>
      </c>
      <c r="R9847">
        <v>0</v>
      </c>
      <c r="S9847">
        <v>1</v>
      </c>
      <c r="T9847">
        <v>7</v>
      </c>
      <c r="U9847">
        <v>0</v>
      </c>
      <c r="V9847">
        <v>8</v>
      </c>
      <c r="W9847">
        <v>7</v>
      </c>
      <c r="X9847">
        <v>0</v>
      </c>
      <c r="Y9847">
        <v>12.5</v>
      </c>
      <c r="Z9847">
        <v>87.5</v>
      </c>
      <c r="AA9847">
        <v>0</v>
      </c>
      <c r="AB9847">
        <v>100</v>
      </c>
      <c r="AC9847">
        <v>87.5</v>
      </c>
    </row>
    <row r="9848" spans="1:29" x14ac:dyDescent="0.25">
      <c r="A9848">
        <v>2024</v>
      </c>
      <c r="B9848">
        <v>6</v>
      </c>
      <c r="C9848" t="s">
        <v>1060</v>
      </c>
      <c r="D9848" t="s">
        <v>1061</v>
      </c>
      <c r="E9848">
        <v>18</v>
      </c>
      <c r="F9848" t="s">
        <v>632</v>
      </c>
      <c r="G9848" t="s">
        <v>633</v>
      </c>
      <c r="H9848">
        <v>453</v>
      </c>
      <c r="I9848" t="s">
        <v>640</v>
      </c>
      <c r="J9848" t="s">
        <v>641</v>
      </c>
      <c r="K9848">
        <v>3.5833333333333299</v>
      </c>
      <c r="L9848">
        <v>43</v>
      </c>
      <c r="M9848">
        <v>12</v>
      </c>
      <c r="N9848">
        <v>0.23636009999999999</v>
      </c>
      <c r="O9848">
        <v>14.63415</v>
      </c>
      <c r="P9848">
        <v>5.6074760000000001</v>
      </c>
      <c r="Q9848">
        <v>92.307689999999994</v>
      </c>
      <c r="R9848">
        <v>0</v>
      </c>
      <c r="S9848">
        <v>5</v>
      </c>
      <c r="T9848">
        <v>7</v>
      </c>
      <c r="U9848">
        <v>0</v>
      </c>
      <c r="V9848">
        <v>12</v>
      </c>
      <c r="W9848">
        <v>7</v>
      </c>
      <c r="X9848">
        <v>0</v>
      </c>
      <c r="Y9848">
        <v>41.66666</v>
      </c>
      <c r="Z9848">
        <v>58.333329999999997</v>
      </c>
      <c r="AA9848">
        <v>0</v>
      </c>
      <c r="AB9848">
        <v>100</v>
      </c>
      <c r="AC9848">
        <v>58.333329999999997</v>
      </c>
    </row>
    <row r="9849" spans="1:29" x14ac:dyDescent="0.25">
      <c r="A9849">
        <v>2024</v>
      </c>
      <c r="B9849">
        <v>6</v>
      </c>
      <c r="C9849" t="s">
        <v>1060</v>
      </c>
      <c r="D9849" t="s">
        <v>1061</v>
      </c>
      <c r="E9849">
        <v>18</v>
      </c>
      <c r="F9849" t="s">
        <v>632</v>
      </c>
      <c r="G9849" t="s">
        <v>633</v>
      </c>
      <c r="H9849">
        <v>455</v>
      </c>
      <c r="I9849" t="s">
        <v>642</v>
      </c>
      <c r="J9849" t="s">
        <v>643</v>
      </c>
      <c r="K9849">
        <v>3.25</v>
      </c>
      <c r="L9849">
        <v>13</v>
      </c>
      <c r="M9849">
        <v>4</v>
      </c>
      <c r="N9849">
        <v>7.8786690000000006E-2</v>
      </c>
      <c r="O9849">
        <v>4.8780479999999997</v>
      </c>
      <c r="P9849">
        <v>1.869159</v>
      </c>
      <c r="Q9849">
        <v>23.529409999999999</v>
      </c>
      <c r="R9849">
        <v>0</v>
      </c>
      <c r="S9849">
        <v>3</v>
      </c>
      <c r="T9849">
        <v>1</v>
      </c>
      <c r="U9849">
        <v>0</v>
      </c>
      <c r="V9849">
        <v>4</v>
      </c>
      <c r="W9849">
        <v>1</v>
      </c>
      <c r="X9849">
        <v>0</v>
      </c>
      <c r="Y9849">
        <v>75</v>
      </c>
      <c r="Z9849">
        <v>25</v>
      </c>
      <c r="AA9849">
        <v>0</v>
      </c>
      <c r="AB9849">
        <v>100</v>
      </c>
      <c r="AC9849">
        <v>25</v>
      </c>
    </row>
    <row r="9850" spans="1:29" x14ac:dyDescent="0.25">
      <c r="A9850">
        <v>2024</v>
      </c>
      <c r="B9850">
        <v>6</v>
      </c>
      <c r="C9850" t="s">
        <v>1060</v>
      </c>
      <c r="D9850" t="s">
        <v>1061</v>
      </c>
      <c r="E9850">
        <v>18</v>
      </c>
      <c r="F9850" t="s">
        <v>632</v>
      </c>
      <c r="G9850" t="s">
        <v>633</v>
      </c>
      <c r="H9850">
        <v>457</v>
      </c>
      <c r="I9850" t="s">
        <v>646</v>
      </c>
      <c r="J9850" t="s">
        <v>647</v>
      </c>
      <c r="K9850">
        <v>3.3333333333333299</v>
      </c>
      <c r="L9850">
        <v>20</v>
      </c>
      <c r="M9850">
        <v>6</v>
      </c>
      <c r="N9850">
        <v>0.11817999999999999</v>
      </c>
      <c r="O9850">
        <v>7.3170729999999997</v>
      </c>
      <c r="P9850">
        <v>2.8037380000000001</v>
      </c>
      <c r="Q9850">
        <v>100</v>
      </c>
      <c r="R9850">
        <v>0</v>
      </c>
      <c r="S9850">
        <v>4</v>
      </c>
      <c r="T9850">
        <v>2</v>
      </c>
      <c r="U9850">
        <v>0</v>
      </c>
      <c r="V9850">
        <v>6</v>
      </c>
      <c r="W9850">
        <v>2</v>
      </c>
      <c r="X9850">
        <v>0</v>
      </c>
      <c r="Y9850">
        <v>66.666669999999996</v>
      </c>
      <c r="Z9850">
        <v>33.33334</v>
      </c>
      <c r="AA9850">
        <v>0</v>
      </c>
      <c r="AB9850">
        <v>100</v>
      </c>
      <c r="AC9850">
        <v>33.33334</v>
      </c>
    </row>
    <row r="9851" spans="1:29" x14ac:dyDescent="0.25">
      <c r="A9851">
        <v>2024</v>
      </c>
      <c r="B9851">
        <v>6</v>
      </c>
      <c r="C9851" t="s">
        <v>1060</v>
      </c>
      <c r="D9851" t="s">
        <v>1061</v>
      </c>
      <c r="E9851">
        <v>18</v>
      </c>
      <c r="F9851" t="s">
        <v>632</v>
      </c>
      <c r="G9851" t="s">
        <v>633</v>
      </c>
      <c r="H9851">
        <v>459</v>
      </c>
      <c r="I9851" t="s">
        <v>648</v>
      </c>
      <c r="J9851" t="s">
        <v>649</v>
      </c>
      <c r="K9851">
        <v>3.6111111111111098</v>
      </c>
      <c r="L9851">
        <v>65</v>
      </c>
      <c r="M9851">
        <v>18</v>
      </c>
      <c r="N9851">
        <v>0.35454010000000002</v>
      </c>
      <c r="O9851">
        <v>21.951219999999999</v>
      </c>
      <c r="P9851">
        <v>8.4112150000000003</v>
      </c>
      <c r="Q9851">
        <v>32.142859999999999</v>
      </c>
      <c r="R9851">
        <v>0</v>
      </c>
      <c r="S9851">
        <v>8</v>
      </c>
      <c r="T9851">
        <v>9</v>
      </c>
      <c r="U9851">
        <v>1</v>
      </c>
      <c r="V9851">
        <v>18</v>
      </c>
      <c r="W9851">
        <v>10</v>
      </c>
      <c r="X9851">
        <v>0</v>
      </c>
      <c r="Y9851">
        <v>44.444450000000003</v>
      </c>
      <c r="Z9851">
        <v>50</v>
      </c>
      <c r="AA9851">
        <v>5.5555560000000002</v>
      </c>
      <c r="AB9851">
        <v>100</v>
      </c>
      <c r="AC9851">
        <v>55.55556</v>
      </c>
    </row>
    <row r="9852" spans="1:29" x14ac:dyDescent="0.25">
      <c r="A9852">
        <v>2024</v>
      </c>
      <c r="B9852">
        <v>6</v>
      </c>
      <c r="C9852" t="s">
        <v>1060</v>
      </c>
      <c r="D9852" t="s">
        <v>1061</v>
      </c>
      <c r="E9852">
        <v>18</v>
      </c>
      <c r="F9852" t="s">
        <v>632</v>
      </c>
      <c r="G9852" t="s">
        <v>633</v>
      </c>
      <c r="H9852">
        <v>460</v>
      </c>
      <c r="I9852" t="s">
        <v>650</v>
      </c>
      <c r="J9852" t="s">
        <v>651</v>
      </c>
      <c r="K9852">
        <v>3.6666666666666701</v>
      </c>
      <c r="L9852">
        <v>22</v>
      </c>
      <c r="M9852">
        <v>6</v>
      </c>
      <c r="N9852">
        <v>0.11817999999999999</v>
      </c>
      <c r="O9852">
        <v>7.3170729999999997</v>
      </c>
      <c r="P9852">
        <v>2.8037380000000001</v>
      </c>
      <c r="Q9852">
        <v>100</v>
      </c>
      <c r="R9852">
        <v>0</v>
      </c>
      <c r="S9852">
        <v>2</v>
      </c>
      <c r="T9852">
        <v>4</v>
      </c>
      <c r="U9852">
        <v>0</v>
      </c>
      <c r="V9852">
        <v>6</v>
      </c>
      <c r="W9852">
        <v>4</v>
      </c>
      <c r="X9852">
        <v>0</v>
      </c>
      <c r="Y9852">
        <v>33.33334</v>
      </c>
      <c r="Z9852">
        <v>66.666669999999996</v>
      </c>
      <c r="AA9852">
        <v>0</v>
      </c>
      <c r="AB9852">
        <v>100</v>
      </c>
      <c r="AC9852">
        <v>66.666669999999996</v>
      </c>
    </row>
    <row r="9853" spans="1:29" x14ac:dyDescent="0.25">
      <c r="A9853">
        <v>2024</v>
      </c>
      <c r="B9853">
        <v>6</v>
      </c>
      <c r="C9853" t="s">
        <v>1060</v>
      </c>
      <c r="D9853" t="s">
        <v>1061</v>
      </c>
      <c r="E9853">
        <v>18</v>
      </c>
      <c r="F9853" t="s">
        <v>632</v>
      </c>
      <c r="G9853" t="s">
        <v>633</v>
      </c>
      <c r="H9853">
        <v>461</v>
      </c>
      <c r="I9853" t="s">
        <v>652</v>
      </c>
      <c r="J9853" t="s">
        <v>653</v>
      </c>
      <c r="K9853">
        <v>3</v>
      </c>
      <c r="L9853">
        <v>9</v>
      </c>
      <c r="M9853">
        <v>3</v>
      </c>
      <c r="N9853">
        <v>5.9090009999999998E-2</v>
      </c>
      <c r="O9853">
        <v>3.6585359999999998</v>
      </c>
      <c r="P9853">
        <v>1.401869</v>
      </c>
      <c r="Q9853">
        <v>17.64706</v>
      </c>
      <c r="R9853">
        <v>0</v>
      </c>
      <c r="S9853">
        <v>3</v>
      </c>
      <c r="T9853">
        <v>0</v>
      </c>
      <c r="U9853">
        <v>0</v>
      </c>
      <c r="V9853">
        <v>3</v>
      </c>
      <c r="W9853">
        <v>0</v>
      </c>
      <c r="X9853">
        <v>0</v>
      </c>
      <c r="Y9853">
        <v>100</v>
      </c>
      <c r="Z9853">
        <v>0</v>
      </c>
      <c r="AA9853">
        <v>0</v>
      </c>
      <c r="AB9853">
        <v>100</v>
      </c>
      <c r="AC9853">
        <v>0</v>
      </c>
    </row>
    <row r="9854" spans="1:29" x14ac:dyDescent="0.25">
      <c r="A9854">
        <v>2024</v>
      </c>
      <c r="B9854">
        <v>6</v>
      </c>
      <c r="C9854" t="s">
        <v>1060</v>
      </c>
      <c r="D9854" t="s">
        <v>1061</v>
      </c>
      <c r="E9854">
        <v>19</v>
      </c>
      <c r="F9854" t="s">
        <v>654</v>
      </c>
      <c r="G9854" t="s">
        <v>655</v>
      </c>
      <c r="H9854">
        <v>377</v>
      </c>
      <c r="I9854" t="s">
        <v>656</v>
      </c>
      <c r="J9854" t="s">
        <v>657</v>
      </c>
      <c r="K9854">
        <v>3.75</v>
      </c>
      <c r="L9854">
        <v>30</v>
      </c>
      <c r="M9854">
        <v>8</v>
      </c>
      <c r="N9854">
        <v>0.1575734</v>
      </c>
      <c r="O9854">
        <v>10.256410000000001</v>
      </c>
      <c r="P9854">
        <v>5.5172410000000003</v>
      </c>
      <c r="Q9854">
        <v>16.66667</v>
      </c>
      <c r="R9854">
        <v>0</v>
      </c>
      <c r="S9854">
        <v>3</v>
      </c>
      <c r="T9854">
        <v>4</v>
      </c>
      <c r="U9854">
        <v>1</v>
      </c>
      <c r="V9854">
        <v>8</v>
      </c>
      <c r="W9854">
        <v>5</v>
      </c>
      <c r="X9854">
        <v>0</v>
      </c>
      <c r="Y9854">
        <v>37.5</v>
      </c>
      <c r="Z9854">
        <v>50</v>
      </c>
      <c r="AA9854">
        <v>12.5</v>
      </c>
      <c r="AB9854">
        <v>100</v>
      </c>
      <c r="AC9854">
        <v>62.5</v>
      </c>
    </row>
    <row r="9855" spans="1:29" x14ac:dyDescent="0.25">
      <c r="A9855">
        <v>2024</v>
      </c>
      <c r="B9855">
        <v>6</v>
      </c>
      <c r="C9855" t="s">
        <v>1060</v>
      </c>
      <c r="D9855" t="s">
        <v>1061</v>
      </c>
      <c r="E9855">
        <v>19</v>
      </c>
      <c r="F9855" t="s">
        <v>654</v>
      </c>
      <c r="G9855" t="s">
        <v>655</v>
      </c>
      <c r="H9855">
        <v>379</v>
      </c>
      <c r="I9855" t="s">
        <v>658</v>
      </c>
      <c r="J9855" t="s">
        <v>659</v>
      </c>
      <c r="K9855">
        <v>3.2115384615384599</v>
      </c>
      <c r="L9855">
        <v>167</v>
      </c>
      <c r="M9855">
        <v>52</v>
      </c>
      <c r="N9855">
        <v>1.024227</v>
      </c>
      <c r="O9855">
        <v>66.666669999999996</v>
      </c>
      <c r="P9855">
        <v>35.862070000000003</v>
      </c>
      <c r="Q9855">
        <v>76.470590000000001</v>
      </c>
      <c r="R9855">
        <v>3</v>
      </c>
      <c r="S9855">
        <v>35</v>
      </c>
      <c r="T9855">
        <v>14</v>
      </c>
      <c r="U9855">
        <v>0</v>
      </c>
      <c r="V9855">
        <v>49</v>
      </c>
      <c r="W9855">
        <v>14</v>
      </c>
      <c r="X9855">
        <v>5.7692310000000004</v>
      </c>
      <c r="Y9855">
        <v>67.307689999999994</v>
      </c>
      <c r="Z9855">
        <v>26.923079999999999</v>
      </c>
      <c r="AA9855">
        <v>0</v>
      </c>
      <c r="AB9855">
        <v>94.230770000000007</v>
      </c>
      <c r="AC9855">
        <v>26.923079999999999</v>
      </c>
    </row>
    <row r="9856" spans="1:29" x14ac:dyDescent="0.25">
      <c r="A9856">
        <v>2024</v>
      </c>
      <c r="B9856">
        <v>6</v>
      </c>
      <c r="C9856" t="s">
        <v>1060</v>
      </c>
      <c r="D9856" t="s">
        <v>1061</v>
      </c>
      <c r="E9856">
        <v>19</v>
      </c>
      <c r="F9856" t="s">
        <v>654</v>
      </c>
      <c r="G9856" t="s">
        <v>655</v>
      </c>
      <c r="H9856">
        <v>380</v>
      </c>
      <c r="I9856" t="s">
        <v>660</v>
      </c>
      <c r="J9856" t="s">
        <v>661</v>
      </c>
      <c r="K9856">
        <v>3.6666666666666701</v>
      </c>
      <c r="L9856">
        <v>11</v>
      </c>
      <c r="M9856">
        <v>3</v>
      </c>
      <c r="N9856">
        <v>5.9090009999999998E-2</v>
      </c>
      <c r="O9856">
        <v>3.8461539999999999</v>
      </c>
      <c r="P9856">
        <v>2.0689649999999999</v>
      </c>
      <c r="Q9856">
        <v>100</v>
      </c>
      <c r="R9856">
        <v>0</v>
      </c>
      <c r="S9856">
        <v>1</v>
      </c>
      <c r="T9856">
        <v>2</v>
      </c>
      <c r="U9856">
        <v>0</v>
      </c>
      <c r="V9856">
        <v>3</v>
      </c>
      <c r="W9856">
        <v>2</v>
      </c>
      <c r="X9856">
        <v>0</v>
      </c>
      <c r="Y9856">
        <v>33.33334</v>
      </c>
      <c r="Z9856">
        <v>66.666669999999996</v>
      </c>
      <c r="AA9856">
        <v>0</v>
      </c>
      <c r="AB9856">
        <v>100</v>
      </c>
      <c r="AC9856">
        <v>66.666669999999996</v>
      </c>
    </row>
    <row r="9857" spans="1:29" x14ac:dyDescent="0.25">
      <c r="A9857">
        <v>2024</v>
      </c>
      <c r="B9857">
        <v>6</v>
      </c>
      <c r="C9857" t="s">
        <v>1060</v>
      </c>
      <c r="D9857" t="s">
        <v>1061</v>
      </c>
      <c r="E9857">
        <v>19</v>
      </c>
      <c r="F9857" t="s">
        <v>654</v>
      </c>
      <c r="G9857" t="s">
        <v>655</v>
      </c>
      <c r="H9857">
        <v>384</v>
      </c>
      <c r="I9857" t="s">
        <v>666</v>
      </c>
      <c r="J9857" t="s">
        <v>667</v>
      </c>
      <c r="K9857">
        <v>3.25</v>
      </c>
      <c r="L9857">
        <v>13</v>
      </c>
      <c r="M9857">
        <v>4</v>
      </c>
      <c r="N9857">
        <v>7.8786690000000006E-2</v>
      </c>
      <c r="O9857">
        <v>5.1282050000000003</v>
      </c>
      <c r="P9857">
        <v>2.7586210000000002</v>
      </c>
      <c r="Q9857">
        <v>100</v>
      </c>
      <c r="R9857">
        <v>0</v>
      </c>
      <c r="S9857">
        <v>3</v>
      </c>
      <c r="T9857">
        <v>1</v>
      </c>
      <c r="U9857">
        <v>0</v>
      </c>
      <c r="V9857">
        <v>4</v>
      </c>
      <c r="W9857">
        <v>1</v>
      </c>
      <c r="X9857">
        <v>0</v>
      </c>
      <c r="Y9857">
        <v>75</v>
      </c>
      <c r="Z9857">
        <v>25</v>
      </c>
      <c r="AA9857">
        <v>0</v>
      </c>
      <c r="AB9857">
        <v>100</v>
      </c>
      <c r="AC9857">
        <v>25</v>
      </c>
    </row>
    <row r="9858" spans="1:29" x14ac:dyDescent="0.25">
      <c r="A9858">
        <v>2024</v>
      </c>
      <c r="B9858">
        <v>6</v>
      </c>
      <c r="C9858" t="s">
        <v>1060</v>
      </c>
      <c r="D9858" t="s">
        <v>1061</v>
      </c>
      <c r="E9858">
        <v>19</v>
      </c>
      <c r="F9858" t="s">
        <v>654</v>
      </c>
      <c r="G9858" t="s">
        <v>655</v>
      </c>
      <c r="H9858">
        <v>385</v>
      </c>
      <c r="I9858" t="s">
        <v>668</v>
      </c>
      <c r="J9858" t="s">
        <v>669</v>
      </c>
      <c r="K9858">
        <v>3.5</v>
      </c>
      <c r="L9858">
        <v>7</v>
      </c>
      <c r="M9858">
        <v>2</v>
      </c>
      <c r="N9858">
        <v>3.9393339999999999E-2</v>
      </c>
      <c r="O9858">
        <v>2.5641029999999998</v>
      </c>
      <c r="P9858">
        <v>1.37931</v>
      </c>
      <c r="Q9858">
        <v>40</v>
      </c>
      <c r="R9858">
        <v>0</v>
      </c>
      <c r="S9858">
        <v>1</v>
      </c>
      <c r="T9858">
        <v>1</v>
      </c>
      <c r="U9858">
        <v>0</v>
      </c>
      <c r="V9858">
        <v>2</v>
      </c>
      <c r="W9858">
        <v>1</v>
      </c>
      <c r="X9858">
        <v>0</v>
      </c>
      <c r="Y9858">
        <v>50</v>
      </c>
      <c r="Z9858">
        <v>50</v>
      </c>
      <c r="AA9858">
        <v>0</v>
      </c>
      <c r="AB9858">
        <v>100</v>
      </c>
      <c r="AC9858">
        <v>50</v>
      </c>
    </row>
    <row r="9859" spans="1:29" x14ac:dyDescent="0.25">
      <c r="A9859">
        <v>2024</v>
      </c>
      <c r="B9859">
        <v>6</v>
      </c>
      <c r="C9859" t="s">
        <v>1060</v>
      </c>
      <c r="D9859" t="s">
        <v>1061</v>
      </c>
      <c r="E9859">
        <v>19</v>
      </c>
      <c r="F9859" t="s">
        <v>654</v>
      </c>
      <c r="G9859" t="s">
        <v>655</v>
      </c>
      <c r="H9859">
        <v>700</v>
      </c>
      <c r="I9859" t="s">
        <v>672</v>
      </c>
      <c r="J9859" t="s">
        <v>673</v>
      </c>
      <c r="K9859">
        <v>3.5555555555555598</v>
      </c>
      <c r="L9859">
        <v>32</v>
      </c>
      <c r="M9859">
        <v>9</v>
      </c>
      <c r="N9859">
        <v>0.17727000000000001</v>
      </c>
      <c r="O9859">
        <v>11.538460000000001</v>
      </c>
      <c r="P9859">
        <v>6.2068960000000004</v>
      </c>
      <c r="Q9859">
        <v>100</v>
      </c>
      <c r="R9859">
        <v>0</v>
      </c>
      <c r="S9859">
        <v>4</v>
      </c>
      <c r="T9859">
        <v>5</v>
      </c>
      <c r="U9859">
        <v>0</v>
      </c>
      <c r="V9859">
        <v>9</v>
      </c>
      <c r="W9859">
        <v>5</v>
      </c>
      <c r="X9859">
        <v>0</v>
      </c>
      <c r="Y9859">
        <v>44.444450000000003</v>
      </c>
      <c r="Z9859">
        <v>55.55556</v>
      </c>
      <c r="AA9859">
        <v>0</v>
      </c>
      <c r="AB9859">
        <v>100</v>
      </c>
      <c r="AC9859">
        <v>55.55556</v>
      </c>
    </row>
    <row r="9860" spans="1:29" x14ac:dyDescent="0.25">
      <c r="A9860">
        <v>2024</v>
      </c>
      <c r="B9860">
        <v>6</v>
      </c>
      <c r="C9860" t="s">
        <v>1060</v>
      </c>
      <c r="D9860" t="s">
        <v>1061</v>
      </c>
      <c r="E9860">
        <v>20</v>
      </c>
      <c r="F9860" t="s">
        <v>674</v>
      </c>
      <c r="G9860" t="s">
        <v>675</v>
      </c>
      <c r="H9860">
        <v>333</v>
      </c>
      <c r="I9860" t="s">
        <v>676</v>
      </c>
      <c r="J9860" t="s">
        <v>677</v>
      </c>
      <c r="K9860">
        <v>4.1025641025641004</v>
      </c>
      <c r="L9860">
        <v>160</v>
      </c>
      <c r="M9860">
        <v>39</v>
      </c>
      <c r="N9860">
        <v>0.76817020000000003</v>
      </c>
      <c r="O9860">
        <v>28.46716</v>
      </c>
      <c r="P9860">
        <v>13.087249999999999</v>
      </c>
      <c r="Q9860">
        <v>46.428570000000001</v>
      </c>
      <c r="R9860">
        <v>0</v>
      </c>
      <c r="S9860">
        <v>3</v>
      </c>
      <c r="T9860">
        <v>29</v>
      </c>
      <c r="U9860">
        <v>7</v>
      </c>
      <c r="V9860">
        <v>39</v>
      </c>
      <c r="W9860">
        <v>36</v>
      </c>
      <c r="X9860">
        <v>0</v>
      </c>
      <c r="Y9860">
        <v>7.6923079999999997</v>
      </c>
      <c r="Z9860">
        <v>74.358980000000003</v>
      </c>
      <c r="AA9860">
        <v>17.948720000000002</v>
      </c>
      <c r="AB9860">
        <v>100</v>
      </c>
      <c r="AC9860">
        <v>92.307689999999994</v>
      </c>
    </row>
    <row r="9861" spans="1:29" x14ac:dyDescent="0.25">
      <c r="A9861">
        <v>2024</v>
      </c>
      <c r="B9861">
        <v>6</v>
      </c>
      <c r="C9861" t="s">
        <v>1060</v>
      </c>
      <c r="D9861" t="s">
        <v>1061</v>
      </c>
      <c r="E9861">
        <v>20</v>
      </c>
      <c r="F9861" t="s">
        <v>674</v>
      </c>
      <c r="G9861" t="s">
        <v>675</v>
      </c>
      <c r="H9861">
        <v>334</v>
      </c>
      <c r="I9861" t="s">
        <v>678</v>
      </c>
      <c r="J9861" t="s">
        <v>679</v>
      </c>
      <c r="K9861">
        <v>3.72413793103448</v>
      </c>
      <c r="L9861">
        <v>108</v>
      </c>
      <c r="M9861">
        <v>29</v>
      </c>
      <c r="N9861">
        <v>0.57120349999999998</v>
      </c>
      <c r="O9861">
        <v>21.16788</v>
      </c>
      <c r="P9861">
        <v>9.7315439999999995</v>
      </c>
      <c r="Q9861">
        <v>80.55556</v>
      </c>
      <c r="R9861">
        <v>0</v>
      </c>
      <c r="S9861">
        <v>9</v>
      </c>
      <c r="T9861">
        <v>19</v>
      </c>
      <c r="U9861">
        <v>1</v>
      </c>
      <c r="V9861">
        <v>29</v>
      </c>
      <c r="W9861">
        <v>20</v>
      </c>
      <c r="X9861">
        <v>0</v>
      </c>
      <c r="Y9861">
        <v>31.034479999999999</v>
      </c>
      <c r="Z9861">
        <v>65.517240000000001</v>
      </c>
      <c r="AA9861">
        <v>3.4482759999999999</v>
      </c>
      <c r="AB9861">
        <v>100</v>
      </c>
      <c r="AC9861">
        <v>68.965519999999998</v>
      </c>
    </row>
    <row r="9862" spans="1:29" x14ac:dyDescent="0.25">
      <c r="A9862">
        <v>2024</v>
      </c>
      <c r="B9862">
        <v>6</v>
      </c>
      <c r="C9862" t="s">
        <v>1060</v>
      </c>
      <c r="D9862" t="s">
        <v>1061</v>
      </c>
      <c r="E9862">
        <v>20</v>
      </c>
      <c r="F9862" t="s">
        <v>674</v>
      </c>
      <c r="G9862" t="s">
        <v>675</v>
      </c>
      <c r="H9862">
        <v>335</v>
      </c>
      <c r="I9862" t="s">
        <v>680</v>
      </c>
      <c r="J9862" t="s">
        <v>681</v>
      </c>
      <c r="K9862">
        <v>4</v>
      </c>
      <c r="L9862">
        <v>32</v>
      </c>
      <c r="M9862">
        <v>8</v>
      </c>
      <c r="N9862">
        <v>0.1575734</v>
      </c>
      <c r="O9862">
        <v>5.8394159999999999</v>
      </c>
      <c r="P9862">
        <v>2.684564</v>
      </c>
      <c r="Q9862">
        <v>33.33334</v>
      </c>
      <c r="R9862">
        <v>0</v>
      </c>
      <c r="S9862">
        <v>1</v>
      </c>
      <c r="T9862">
        <v>6</v>
      </c>
      <c r="U9862">
        <v>1</v>
      </c>
      <c r="V9862">
        <v>8</v>
      </c>
      <c r="W9862">
        <v>7</v>
      </c>
      <c r="X9862">
        <v>0</v>
      </c>
      <c r="Y9862">
        <v>12.5</v>
      </c>
      <c r="Z9862">
        <v>75</v>
      </c>
      <c r="AA9862">
        <v>12.5</v>
      </c>
      <c r="AB9862">
        <v>100</v>
      </c>
      <c r="AC9862">
        <v>87.5</v>
      </c>
    </row>
    <row r="9863" spans="1:29" x14ac:dyDescent="0.25">
      <c r="A9863">
        <v>2024</v>
      </c>
      <c r="B9863">
        <v>6</v>
      </c>
      <c r="C9863" t="s">
        <v>1060</v>
      </c>
      <c r="D9863" t="s">
        <v>1061</v>
      </c>
      <c r="E9863">
        <v>20</v>
      </c>
      <c r="F9863" t="s">
        <v>674</v>
      </c>
      <c r="G9863" t="s">
        <v>675</v>
      </c>
      <c r="H9863">
        <v>336</v>
      </c>
      <c r="I9863" t="s">
        <v>682</v>
      </c>
      <c r="J9863" t="s">
        <v>683</v>
      </c>
      <c r="K9863">
        <v>3.8</v>
      </c>
      <c r="L9863">
        <v>38</v>
      </c>
      <c r="M9863">
        <v>10</v>
      </c>
      <c r="N9863">
        <v>0.19696669999999999</v>
      </c>
      <c r="O9863">
        <v>7.2992699999999999</v>
      </c>
      <c r="P9863">
        <v>3.3557049999999999</v>
      </c>
      <c r="Q9863">
        <v>90.909099999999995</v>
      </c>
      <c r="R9863">
        <v>0</v>
      </c>
      <c r="S9863">
        <v>2</v>
      </c>
      <c r="T9863">
        <v>8</v>
      </c>
      <c r="U9863">
        <v>0</v>
      </c>
      <c r="V9863">
        <v>10</v>
      </c>
      <c r="W9863">
        <v>8</v>
      </c>
      <c r="X9863">
        <v>0</v>
      </c>
      <c r="Y9863">
        <v>20</v>
      </c>
      <c r="Z9863">
        <v>80</v>
      </c>
      <c r="AA9863">
        <v>0</v>
      </c>
      <c r="AB9863">
        <v>100</v>
      </c>
      <c r="AC9863">
        <v>80</v>
      </c>
    </row>
    <row r="9864" spans="1:29" x14ac:dyDescent="0.25">
      <c r="A9864">
        <v>2024</v>
      </c>
      <c r="B9864">
        <v>6</v>
      </c>
      <c r="C9864" t="s">
        <v>1060</v>
      </c>
      <c r="D9864" t="s">
        <v>1061</v>
      </c>
      <c r="E9864">
        <v>20</v>
      </c>
      <c r="F9864" t="s">
        <v>674</v>
      </c>
      <c r="G9864" t="s">
        <v>675</v>
      </c>
      <c r="H9864">
        <v>337</v>
      </c>
      <c r="I9864" t="s">
        <v>684</v>
      </c>
      <c r="J9864" t="s">
        <v>685</v>
      </c>
      <c r="K9864">
        <v>3.8571428571428599</v>
      </c>
      <c r="L9864">
        <v>27</v>
      </c>
      <c r="M9864">
        <v>7</v>
      </c>
      <c r="N9864">
        <v>0.13787669999999999</v>
      </c>
      <c r="O9864">
        <v>5.1094889999999999</v>
      </c>
      <c r="P9864">
        <v>2.3489930000000001</v>
      </c>
      <c r="Q9864">
        <v>100</v>
      </c>
      <c r="R9864">
        <v>0</v>
      </c>
      <c r="S9864">
        <v>1</v>
      </c>
      <c r="T9864">
        <v>6</v>
      </c>
      <c r="U9864">
        <v>0</v>
      </c>
      <c r="V9864">
        <v>7</v>
      </c>
      <c r="W9864">
        <v>6</v>
      </c>
      <c r="X9864">
        <v>0</v>
      </c>
      <c r="Y9864">
        <v>14.28572</v>
      </c>
      <c r="Z9864">
        <v>85.714290000000005</v>
      </c>
      <c r="AA9864">
        <v>0</v>
      </c>
      <c r="AB9864">
        <v>100</v>
      </c>
      <c r="AC9864">
        <v>85.714290000000005</v>
      </c>
    </row>
    <row r="9865" spans="1:29" x14ac:dyDescent="0.25">
      <c r="A9865">
        <v>2024</v>
      </c>
      <c r="B9865">
        <v>6</v>
      </c>
      <c r="C9865" t="s">
        <v>1060</v>
      </c>
      <c r="D9865" t="s">
        <v>1061</v>
      </c>
      <c r="E9865">
        <v>20</v>
      </c>
      <c r="F9865" t="s">
        <v>674</v>
      </c>
      <c r="G9865" t="s">
        <v>675</v>
      </c>
      <c r="H9865">
        <v>338</v>
      </c>
      <c r="I9865" t="s">
        <v>686</v>
      </c>
      <c r="J9865" t="s">
        <v>687</v>
      </c>
      <c r="K9865">
        <v>3.6</v>
      </c>
      <c r="L9865">
        <v>18</v>
      </c>
      <c r="M9865">
        <v>5</v>
      </c>
      <c r="N9865">
        <v>9.8483349999999997E-2</v>
      </c>
      <c r="O9865">
        <v>3.649635</v>
      </c>
      <c r="P9865">
        <v>1.6778519999999999</v>
      </c>
      <c r="Q9865">
        <v>55.55556</v>
      </c>
      <c r="R9865">
        <v>0</v>
      </c>
      <c r="S9865">
        <v>2</v>
      </c>
      <c r="T9865">
        <v>3</v>
      </c>
      <c r="U9865">
        <v>0</v>
      </c>
      <c r="V9865">
        <v>5</v>
      </c>
      <c r="W9865">
        <v>3</v>
      </c>
      <c r="X9865">
        <v>0</v>
      </c>
      <c r="Y9865">
        <v>40</v>
      </c>
      <c r="Z9865">
        <v>60</v>
      </c>
      <c r="AA9865">
        <v>0</v>
      </c>
      <c r="AB9865">
        <v>100</v>
      </c>
      <c r="AC9865">
        <v>60</v>
      </c>
    </row>
    <row r="9866" spans="1:29" x14ac:dyDescent="0.25">
      <c r="A9866">
        <v>2024</v>
      </c>
      <c r="B9866">
        <v>6</v>
      </c>
      <c r="C9866" t="s">
        <v>1060</v>
      </c>
      <c r="D9866" t="s">
        <v>1061</v>
      </c>
      <c r="E9866">
        <v>20</v>
      </c>
      <c r="F9866" t="s">
        <v>674</v>
      </c>
      <c r="G9866" t="s">
        <v>675</v>
      </c>
      <c r="H9866">
        <v>339</v>
      </c>
      <c r="I9866" t="s">
        <v>688</v>
      </c>
      <c r="J9866" t="s">
        <v>689</v>
      </c>
      <c r="K9866">
        <v>3.28571428571429</v>
      </c>
      <c r="L9866">
        <v>23</v>
      </c>
      <c r="M9866">
        <v>7</v>
      </c>
      <c r="N9866">
        <v>0.13787669999999999</v>
      </c>
      <c r="O9866">
        <v>5.1094889999999999</v>
      </c>
      <c r="P9866">
        <v>2.3489930000000001</v>
      </c>
      <c r="Q9866">
        <v>63.636360000000003</v>
      </c>
      <c r="R9866">
        <v>0</v>
      </c>
      <c r="S9866">
        <v>5</v>
      </c>
      <c r="T9866">
        <v>2</v>
      </c>
      <c r="U9866">
        <v>0</v>
      </c>
      <c r="V9866">
        <v>7</v>
      </c>
      <c r="W9866">
        <v>2</v>
      </c>
      <c r="X9866">
        <v>0</v>
      </c>
      <c r="Y9866">
        <v>71.428569999999993</v>
      </c>
      <c r="Z9866">
        <v>28.571429999999999</v>
      </c>
      <c r="AA9866">
        <v>0</v>
      </c>
      <c r="AB9866">
        <v>100</v>
      </c>
      <c r="AC9866">
        <v>28.571429999999999</v>
      </c>
    </row>
    <row r="9867" spans="1:29" x14ac:dyDescent="0.25">
      <c r="A9867">
        <v>2024</v>
      </c>
      <c r="B9867">
        <v>6</v>
      </c>
      <c r="C9867" t="s">
        <v>1060</v>
      </c>
      <c r="D9867" t="s">
        <v>1061</v>
      </c>
      <c r="E9867">
        <v>20</v>
      </c>
      <c r="F9867" t="s">
        <v>674</v>
      </c>
      <c r="G9867" t="s">
        <v>675</v>
      </c>
      <c r="H9867">
        <v>341</v>
      </c>
      <c r="I9867" t="s">
        <v>692</v>
      </c>
      <c r="J9867" t="s">
        <v>693</v>
      </c>
      <c r="K9867">
        <v>3.5555555555555598</v>
      </c>
      <c r="L9867">
        <v>32</v>
      </c>
      <c r="M9867">
        <v>9</v>
      </c>
      <c r="N9867">
        <v>0.17727000000000001</v>
      </c>
      <c r="O9867">
        <v>6.5693429999999999</v>
      </c>
      <c r="P9867">
        <v>3.0201340000000001</v>
      </c>
      <c r="Q9867">
        <v>64.285709999999995</v>
      </c>
      <c r="R9867">
        <v>0</v>
      </c>
      <c r="S9867">
        <v>4</v>
      </c>
      <c r="T9867">
        <v>5</v>
      </c>
      <c r="U9867">
        <v>0</v>
      </c>
      <c r="V9867">
        <v>9</v>
      </c>
      <c r="W9867">
        <v>5</v>
      </c>
      <c r="X9867">
        <v>0</v>
      </c>
      <c r="Y9867">
        <v>44.444450000000003</v>
      </c>
      <c r="Z9867">
        <v>55.55556</v>
      </c>
      <c r="AA9867">
        <v>0</v>
      </c>
      <c r="AB9867">
        <v>100</v>
      </c>
      <c r="AC9867">
        <v>55.55556</v>
      </c>
    </row>
    <row r="9868" spans="1:29" x14ac:dyDescent="0.25">
      <c r="A9868">
        <v>2024</v>
      </c>
      <c r="B9868">
        <v>6</v>
      </c>
      <c r="C9868" t="s">
        <v>1060</v>
      </c>
      <c r="D9868" t="s">
        <v>1061</v>
      </c>
      <c r="E9868">
        <v>20</v>
      </c>
      <c r="F9868" t="s">
        <v>674</v>
      </c>
      <c r="G9868" t="s">
        <v>675</v>
      </c>
      <c r="H9868">
        <v>343</v>
      </c>
      <c r="I9868" t="s">
        <v>694</v>
      </c>
      <c r="J9868" t="s">
        <v>695</v>
      </c>
      <c r="K9868">
        <v>3.39130434782609</v>
      </c>
      <c r="L9868">
        <v>78</v>
      </c>
      <c r="M9868">
        <v>23</v>
      </c>
      <c r="N9868">
        <v>0.45302340000000002</v>
      </c>
      <c r="O9868">
        <v>16.788319999999999</v>
      </c>
      <c r="P9868">
        <v>7.718121</v>
      </c>
      <c r="Q9868">
        <v>24.731179999999998</v>
      </c>
      <c r="R9868">
        <v>0</v>
      </c>
      <c r="S9868">
        <v>16</v>
      </c>
      <c r="T9868">
        <v>5</v>
      </c>
      <c r="U9868">
        <v>2</v>
      </c>
      <c r="V9868">
        <v>23</v>
      </c>
      <c r="W9868">
        <v>7</v>
      </c>
      <c r="X9868">
        <v>0</v>
      </c>
      <c r="Y9868">
        <v>69.565219999999997</v>
      </c>
      <c r="Z9868">
        <v>21.739129999999999</v>
      </c>
      <c r="AA9868">
        <v>8.6956520000000008</v>
      </c>
      <c r="AB9868">
        <v>100</v>
      </c>
      <c r="AC9868">
        <v>30.43478</v>
      </c>
    </row>
    <row r="9869" spans="1:29" x14ac:dyDescent="0.25">
      <c r="A9869">
        <v>2024</v>
      </c>
      <c r="B9869">
        <v>6</v>
      </c>
      <c r="C9869" t="s">
        <v>1060</v>
      </c>
      <c r="D9869" t="s">
        <v>1061</v>
      </c>
      <c r="E9869">
        <v>21</v>
      </c>
      <c r="F9869" t="s">
        <v>698</v>
      </c>
      <c r="G9869" t="s">
        <v>699</v>
      </c>
      <c r="H9869">
        <v>344</v>
      </c>
      <c r="I9869" t="s">
        <v>700</v>
      </c>
      <c r="J9869" t="s">
        <v>701</v>
      </c>
      <c r="K9869">
        <v>4</v>
      </c>
      <c r="L9869">
        <v>108</v>
      </c>
      <c r="M9869">
        <v>27</v>
      </c>
      <c r="N9869">
        <v>0.53181009999999995</v>
      </c>
      <c r="O9869">
        <v>25.233640000000001</v>
      </c>
      <c r="P9869">
        <v>11.58798</v>
      </c>
      <c r="Q9869">
        <v>39.13044</v>
      </c>
      <c r="R9869">
        <v>0</v>
      </c>
      <c r="S9869">
        <v>9</v>
      </c>
      <c r="T9869">
        <v>9</v>
      </c>
      <c r="U9869">
        <v>9</v>
      </c>
      <c r="V9869">
        <v>27</v>
      </c>
      <c r="W9869">
        <v>18</v>
      </c>
      <c r="X9869">
        <v>0</v>
      </c>
      <c r="Y9869">
        <v>33.33334</v>
      </c>
      <c r="Z9869">
        <v>33.33334</v>
      </c>
      <c r="AA9869">
        <v>33.33334</v>
      </c>
      <c r="AB9869">
        <v>100</v>
      </c>
      <c r="AC9869">
        <v>66.666669999999996</v>
      </c>
    </row>
    <row r="9870" spans="1:29" x14ac:dyDescent="0.25">
      <c r="A9870">
        <v>2024</v>
      </c>
      <c r="B9870">
        <v>6</v>
      </c>
      <c r="C9870" t="s">
        <v>1060</v>
      </c>
      <c r="D9870" t="s">
        <v>1061</v>
      </c>
      <c r="E9870">
        <v>21</v>
      </c>
      <c r="F9870" t="s">
        <v>698</v>
      </c>
      <c r="G9870" t="s">
        <v>699</v>
      </c>
      <c r="H9870">
        <v>345</v>
      </c>
      <c r="I9870" t="s">
        <v>702</v>
      </c>
      <c r="J9870" t="s">
        <v>703</v>
      </c>
      <c r="K9870">
        <v>3.9545454545454501</v>
      </c>
      <c r="L9870">
        <v>87</v>
      </c>
      <c r="M9870">
        <v>22</v>
      </c>
      <c r="N9870">
        <v>0.43332680000000001</v>
      </c>
      <c r="O9870">
        <v>20.560749999999999</v>
      </c>
      <c r="P9870">
        <v>9.4420599999999997</v>
      </c>
      <c r="Q9870">
        <v>31.428570000000001</v>
      </c>
      <c r="R9870">
        <v>0</v>
      </c>
      <c r="S9870">
        <v>8</v>
      </c>
      <c r="T9870">
        <v>7</v>
      </c>
      <c r="U9870">
        <v>7</v>
      </c>
      <c r="V9870">
        <v>22</v>
      </c>
      <c r="W9870">
        <v>14</v>
      </c>
      <c r="X9870">
        <v>0</v>
      </c>
      <c r="Y9870">
        <v>36.363639999999997</v>
      </c>
      <c r="Z9870">
        <v>31.818180000000002</v>
      </c>
      <c r="AA9870">
        <v>31.818180000000002</v>
      </c>
      <c r="AB9870">
        <v>100</v>
      </c>
      <c r="AC9870">
        <v>63.636360000000003</v>
      </c>
    </row>
    <row r="9871" spans="1:29" x14ac:dyDescent="0.25">
      <c r="A9871">
        <v>2024</v>
      </c>
      <c r="B9871">
        <v>6</v>
      </c>
      <c r="C9871" t="s">
        <v>1060</v>
      </c>
      <c r="D9871" t="s">
        <v>1061</v>
      </c>
      <c r="E9871">
        <v>21</v>
      </c>
      <c r="F9871" t="s">
        <v>698</v>
      </c>
      <c r="G9871" t="s">
        <v>699</v>
      </c>
      <c r="H9871">
        <v>346</v>
      </c>
      <c r="I9871" t="s">
        <v>704</v>
      </c>
      <c r="J9871" t="s">
        <v>705</v>
      </c>
      <c r="K9871">
        <v>3.2</v>
      </c>
      <c r="L9871">
        <v>32</v>
      </c>
      <c r="M9871">
        <v>10</v>
      </c>
      <c r="N9871">
        <v>0.19696669999999999</v>
      </c>
      <c r="O9871">
        <v>9.3457950000000007</v>
      </c>
      <c r="P9871">
        <v>4.2918450000000004</v>
      </c>
      <c r="Q9871">
        <v>100</v>
      </c>
      <c r="R9871">
        <v>0</v>
      </c>
      <c r="S9871">
        <v>8</v>
      </c>
      <c r="T9871">
        <v>2</v>
      </c>
      <c r="U9871">
        <v>0</v>
      </c>
      <c r="V9871">
        <v>10</v>
      </c>
      <c r="W9871">
        <v>2</v>
      </c>
      <c r="X9871">
        <v>0</v>
      </c>
      <c r="Y9871">
        <v>80</v>
      </c>
      <c r="Z9871">
        <v>20</v>
      </c>
      <c r="AA9871">
        <v>0</v>
      </c>
      <c r="AB9871">
        <v>100</v>
      </c>
      <c r="AC9871">
        <v>20</v>
      </c>
    </row>
    <row r="9872" spans="1:29" x14ac:dyDescent="0.25">
      <c r="A9872">
        <v>2024</v>
      </c>
      <c r="B9872">
        <v>6</v>
      </c>
      <c r="C9872" t="s">
        <v>1060</v>
      </c>
      <c r="D9872" t="s">
        <v>1061</v>
      </c>
      <c r="E9872">
        <v>21</v>
      </c>
      <c r="F9872" t="s">
        <v>698</v>
      </c>
      <c r="G9872" t="s">
        <v>699</v>
      </c>
      <c r="H9872">
        <v>347</v>
      </c>
      <c r="I9872" t="s">
        <v>706</v>
      </c>
      <c r="J9872" t="s">
        <v>707</v>
      </c>
      <c r="K9872">
        <v>3.5714285714285698</v>
      </c>
      <c r="L9872">
        <v>25</v>
      </c>
      <c r="M9872">
        <v>7</v>
      </c>
      <c r="N9872">
        <v>0.13787669999999999</v>
      </c>
      <c r="O9872">
        <v>6.5420559999999996</v>
      </c>
      <c r="P9872">
        <v>3.004292</v>
      </c>
      <c r="Q9872">
        <v>87.5</v>
      </c>
      <c r="R9872">
        <v>0</v>
      </c>
      <c r="S9872">
        <v>4</v>
      </c>
      <c r="T9872">
        <v>2</v>
      </c>
      <c r="U9872">
        <v>1</v>
      </c>
      <c r="V9872">
        <v>7</v>
      </c>
      <c r="W9872">
        <v>3</v>
      </c>
      <c r="X9872">
        <v>0</v>
      </c>
      <c r="Y9872">
        <v>57.142859999999999</v>
      </c>
      <c r="Z9872">
        <v>28.571429999999999</v>
      </c>
      <c r="AA9872">
        <v>14.28572</v>
      </c>
      <c r="AB9872">
        <v>100</v>
      </c>
      <c r="AC9872">
        <v>42.857140000000001</v>
      </c>
    </row>
    <row r="9873" spans="1:29" x14ac:dyDescent="0.25">
      <c r="A9873">
        <v>2024</v>
      </c>
      <c r="B9873">
        <v>6</v>
      </c>
      <c r="C9873" t="s">
        <v>1060</v>
      </c>
      <c r="D9873" t="s">
        <v>1061</v>
      </c>
      <c r="E9873">
        <v>21</v>
      </c>
      <c r="F9873" t="s">
        <v>698</v>
      </c>
      <c r="G9873" t="s">
        <v>699</v>
      </c>
      <c r="H9873">
        <v>348</v>
      </c>
      <c r="I9873" t="s">
        <v>708</v>
      </c>
      <c r="J9873" t="s">
        <v>709</v>
      </c>
      <c r="K9873">
        <v>4</v>
      </c>
      <c r="L9873">
        <v>16</v>
      </c>
      <c r="M9873">
        <v>4</v>
      </c>
      <c r="N9873">
        <v>7.8786690000000006E-2</v>
      </c>
      <c r="O9873">
        <v>3.738318</v>
      </c>
      <c r="P9873">
        <v>1.7167380000000001</v>
      </c>
      <c r="Q9873">
        <v>66.666669999999996</v>
      </c>
      <c r="R9873">
        <v>0</v>
      </c>
      <c r="S9873">
        <v>1</v>
      </c>
      <c r="T9873">
        <v>2</v>
      </c>
      <c r="U9873">
        <v>1</v>
      </c>
      <c r="V9873">
        <v>4</v>
      </c>
      <c r="W9873">
        <v>3</v>
      </c>
      <c r="X9873">
        <v>0</v>
      </c>
      <c r="Y9873">
        <v>25</v>
      </c>
      <c r="Z9873">
        <v>50</v>
      </c>
      <c r="AA9873">
        <v>25</v>
      </c>
      <c r="AB9873">
        <v>100</v>
      </c>
      <c r="AC9873">
        <v>75</v>
      </c>
    </row>
    <row r="9874" spans="1:29" x14ac:dyDescent="0.25">
      <c r="A9874">
        <v>2024</v>
      </c>
      <c r="B9874">
        <v>6</v>
      </c>
      <c r="C9874" t="s">
        <v>1060</v>
      </c>
      <c r="D9874" t="s">
        <v>1061</v>
      </c>
      <c r="E9874">
        <v>21</v>
      </c>
      <c r="F9874" t="s">
        <v>698</v>
      </c>
      <c r="G9874" t="s">
        <v>699</v>
      </c>
      <c r="H9874">
        <v>349</v>
      </c>
      <c r="I9874" t="s">
        <v>710</v>
      </c>
      <c r="J9874" t="s">
        <v>711</v>
      </c>
      <c r="K9874">
        <v>3.4166666666666701</v>
      </c>
      <c r="L9874">
        <v>41</v>
      </c>
      <c r="M9874">
        <v>12</v>
      </c>
      <c r="N9874">
        <v>0.23636009999999999</v>
      </c>
      <c r="O9874">
        <v>11.21495</v>
      </c>
      <c r="P9874">
        <v>5.1502150000000002</v>
      </c>
      <c r="Q9874">
        <v>66.666669999999996</v>
      </c>
      <c r="R9874">
        <v>0</v>
      </c>
      <c r="S9874">
        <v>7</v>
      </c>
      <c r="T9874">
        <v>5</v>
      </c>
      <c r="U9874">
        <v>0</v>
      </c>
      <c r="V9874">
        <v>12</v>
      </c>
      <c r="W9874">
        <v>5</v>
      </c>
      <c r="X9874">
        <v>0</v>
      </c>
      <c r="Y9874">
        <v>58.333329999999997</v>
      </c>
      <c r="Z9874">
        <v>41.66666</v>
      </c>
      <c r="AA9874">
        <v>0</v>
      </c>
      <c r="AB9874">
        <v>100</v>
      </c>
      <c r="AC9874">
        <v>41.66666</v>
      </c>
    </row>
    <row r="9875" spans="1:29" x14ac:dyDescent="0.25">
      <c r="A9875">
        <v>2024</v>
      </c>
      <c r="B9875">
        <v>6</v>
      </c>
      <c r="C9875" t="s">
        <v>1060</v>
      </c>
      <c r="D9875" t="s">
        <v>1061</v>
      </c>
      <c r="E9875">
        <v>21</v>
      </c>
      <c r="F9875" t="s">
        <v>698</v>
      </c>
      <c r="G9875" t="s">
        <v>699</v>
      </c>
      <c r="H9875">
        <v>351</v>
      </c>
      <c r="I9875" t="s">
        <v>714</v>
      </c>
      <c r="J9875" t="s">
        <v>715</v>
      </c>
      <c r="K9875">
        <v>4</v>
      </c>
      <c r="L9875">
        <v>4</v>
      </c>
      <c r="M9875">
        <v>1</v>
      </c>
      <c r="N9875">
        <v>1.9696669999999999E-2</v>
      </c>
      <c r="O9875">
        <v>0.93457939999999995</v>
      </c>
      <c r="P9875">
        <v>0.42918460000000003</v>
      </c>
      <c r="Q9875">
        <v>20</v>
      </c>
      <c r="R9875">
        <v>0</v>
      </c>
      <c r="S9875">
        <v>0</v>
      </c>
      <c r="T9875">
        <v>1</v>
      </c>
      <c r="U9875">
        <v>0</v>
      </c>
      <c r="V9875">
        <v>1</v>
      </c>
      <c r="W9875">
        <v>1</v>
      </c>
      <c r="X9875">
        <v>0</v>
      </c>
      <c r="Y9875">
        <v>0</v>
      </c>
      <c r="Z9875">
        <v>100</v>
      </c>
      <c r="AA9875">
        <v>0</v>
      </c>
      <c r="AB9875">
        <v>100</v>
      </c>
      <c r="AC9875">
        <v>100</v>
      </c>
    </row>
    <row r="9876" spans="1:29" x14ac:dyDescent="0.25">
      <c r="A9876">
        <v>2024</v>
      </c>
      <c r="B9876">
        <v>6</v>
      </c>
      <c r="C9876" t="s">
        <v>1060</v>
      </c>
      <c r="D9876" t="s">
        <v>1061</v>
      </c>
      <c r="E9876">
        <v>21</v>
      </c>
      <c r="F9876" t="s">
        <v>698</v>
      </c>
      <c r="G9876" t="s">
        <v>699</v>
      </c>
      <c r="H9876">
        <v>354</v>
      </c>
      <c r="I9876" t="s">
        <v>720</v>
      </c>
      <c r="J9876" t="s">
        <v>721</v>
      </c>
      <c r="K9876">
        <v>3.25</v>
      </c>
      <c r="L9876">
        <v>13</v>
      </c>
      <c r="M9876">
        <v>4</v>
      </c>
      <c r="N9876">
        <v>7.8786690000000006E-2</v>
      </c>
      <c r="O9876">
        <v>3.738318</v>
      </c>
      <c r="P9876">
        <v>1.7167380000000001</v>
      </c>
      <c r="Q9876">
        <v>66.666669999999996</v>
      </c>
      <c r="R9876">
        <v>0</v>
      </c>
      <c r="S9876">
        <v>3</v>
      </c>
      <c r="T9876">
        <v>1</v>
      </c>
      <c r="U9876">
        <v>0</v>
      </c>
      <c r="V9876">
        <v>4</v>
      </c>
      <c r="W9876">
        <v>1</v>
      </c>
      <c r="X9876">
        <v>0</v>
      </c>
      <c r="Y9876">
        <v>75</v>
      </c>
      <c r="Z9876">
        <v>25</v>
      </c>
      <c r="AA9876">
        <v>0</v>
      </c>
      <c r="AB9876">
        <v>100</v>
      </c>
      <c r="AC9876">
        <v>25</v>
      </c>
    </row>
    <row r="9877" spans="1:29" x14ac:dyDescent="0.25">
      <c r="A9877">
        <v>2024</v>
      </c>
      <c r="B9877">
        <v>6</v>
      </c>
      <c r="C9877" t="s">
        <v>1060</v>
      </c>
      <c r="D9877" t="s">
        <v>1061</v>
      </c>
      <c r="E9877">
        <v>21</v>
      </c>
      <c r="F9877" t="s">
        <v>698</v>
      </c>
      <c r="G9877" t="s">
        <v>699</v>
      </c>
      <c r="H9877">
        <v>357</v>
      </c>
      <c r="I9877" t="s">
        <v>724</v>
      </c>
      <c r="J9877" t="s">
        <v>725</v>
      </c>
      <c r="K9877">
        <v>3.4666666666666699</v>
      </c>
      <c r="L9877">
        <v>52</v>
      </c>
      <c r="M9877">
        <v>15</v>
      </c>
      <c r="N9877">
        <v>0.29545009999999999</v>
      </c>
      <c r="O9877">
        <v>14.018689999999999</v>
      </c>
      <c r="P9877">
        <v>6.4377680000000002</v>
      </c>
      <c r="Q9877">
        <v>88.235299999999995</v>
      </c>
      <c r="R9877">
        <v>1</v>
      </c>
      <c r="S9877">
        <v>7</v>
      </c>
      <c r="T9877">
        <v>6</v>
      </c>
      <c r="U9877">
        <v>1</v>
      </c>
      <c r="V9877">
        <v>14</v>
      </c>
      <c r="W9877">
        <v>7</v>
      </c>
      <c r="X9877">
        <v>6.6666670000000003</v>
      </c>
      <c r="Y9877">
        <v>46.666670000000003</v>
      </c>
      <c r="Z9877">
        <v>40</v>
      </c>
      <c r="AA9877">
        <v>6.6666670000000003</v>
      </c>
      <c r="AB9877">
        <v>93.333340000000007</v>
      </c>
      <c r="AC9877">
        <v>46.666670000000003</v>
      </c>
    </row>
    <row r="9878" spans="1:29" x14ac:dyDescent="0.25">
      <c r="A9878">
        <v>2024</v>
      </c>
      <c r="B9878">
        <v>6</v>
      </c>
      <c r="C9878" t="s">
        <v>1060</v>
      </c>
      <c r="D9878" t="s">
        <v>1061</v>
      </c>
      <c r="E9878">
        <v>21</v>
      </c>
      <c r="F9878" t="s">
        <v>698</v>
      </c>
      <c r="G9878" t="s">
        <v>699</v>
      </c>
      <c r="H9878">
        <v>780</v>
      </c>
      <c r="I9878" t="s">
        <v>1090</v>
      </c>
      <c r="J9878" t="s">
        <v>1091</v>
      </c>
      <c r="K9878">
        <v>3.5</v>
      </c>
      <c r="L9878">
        <v>7</v>
      </c>
      <c r="M9878">
        <v>2</v>
      </c>
      <c r="N9878">
        <v>3.9393339999999999E-2</v>
      </c>
      <c r="O9878">
        <v>1.869159</v>
      </c>
      <c r="P9878">
        <v>0.8583691</v>
      </c>
      <c r="Q9878">
        <v>66.666669999999996</v>
      </c>
      <c r="R9878">
        <v>0</v>
      </c>
      <c r="S9878">
        <v>1</v>
      </c>
      <c r="T9878">
        <v>1</v>
      </c>
      <c r="U9878">
        <v>0</v>
      </c>
      <c r="V9878">
        <v>2</v>
      </c>
      <c r="W9878">
        <v>1</v>
      </c>
      <c r="X9878">
        <v>0</v>
      </c>
      <c r="Y9878">
        <v>50</v>
      </c>
      <c r="Z9878">
        <v>50</v>
      </c>
      <c r="AA9878">
        <v>0</v>
      </c>
      <c r="AB9878">
        <v>100</v>
      </c>
      <c r="AC9878">
        <v>50</v>
      </c>
    </row>
    <row r="9879" spans="1:29" x14ac:dyDescent="0.25">
      <c r="A9879">
        <v>2024</v>
      </c>
      <c r="B9879">
        <v>6</v>
      </c>
      <c r="C9879" t="s">
        <v>1060</v>
      </c>
      <c r="D9879" t="s">
        <v>1061</v>
      </c>
      <c r="E9879">
        <v>21</v>
      </c>
      <c r="F9879" t="s">
        <v>698</v>
      </c>
      <c r="G9879" t="s">
        <v>699</v>
      </c>
      <c r="H9879">
        <v>781</v>
      </c>
      <c r="I9879" t="s">
        <v>726</v>
      </c>
      <c r="J9879" t="s">
        <v>727</v>
      </c>
      <c r="K9879">
        <v>4.5</v>
      </c>
      <c r="L9879">
        <v>9</v>
      </c>
      <c r="M9879">
        <v>2</v>
      </c>
      <c r="N9879">
        <v>3.9393339999999999E-2</v>
      </c>
      <c r="O9879">
        <v>1.869159</v>
      </c>
      <c r="P9879">
        <v>0.8583691</v>
      </c>
      <c r="Q9879">
        <v>100</v>
      </c>
      <c r="R9879">
        <v>0</v>
      </c>
      <c r="S9879">
        <v>0</v>
      </c>
      <c r="T9879">
        <v>1</v>
      </c>
      <c r="U9879">
        <v>1</v>
      </c>
      <c r="V9879">
        <v>2</v>
      </c>
      <c r="W9879">
        <v>2</v>
      </c>
      <c r="X9879">
        <v>0</v>
      </c>
      <c r="Y9879">
        <v>0</v>
      </c>
      <c r="Z9879">
        <v>50</v>
      </c>
      <c r="AA9879">
        <v>50</v>
      </c>
      <c r="AB9879">
        <v>100</v>
      </c>
      <c r="AC9879">
        <v>100</v>
      </c>
    </row>
    <row r="9880" spans="1:29" x14ac:dyDescent="0.25">
      <c r="A9880">
        <v>2024</v>
      </c>
      <c r="B9880">
        <v>6</v>
      </c>
      <c r="C9880" t="s">
        <v>1060</v>
      </c>
      <c r="D9880" t="s">
        <v>1061</v>
      </c>
      <c r="E9880">
        <v>21</v>
      </c>
      <c r="F9880" t="s">
        <v>698</v>
      </c>
      <c r="G9880" t="s">
        <v>699</v>
      </c>
      <c r="H9880">
        <v>807</v>
      </c>
      <c r="I9880" t="s">
        <v>1092</v>
      </c>
      <c r="J9880" t="s">
        <v>1093</v>
      </c>
      <c r="K9880">
        <v>5</v>
      </c>
      <c r="L9880">
        <v>5</v>
      </c>
      <c r="M9880">
        <v>1</v>
      </c>
      <c r="N9880">
        <v>1.9696669999999999E-2</v>
      </c>
      <c r="O9880">
        <v>0.93457939999999995</v>
      </c>
      <c r="P9880">
        <v>0.42918460000000003</v>
      </c>
      <c r="Q9880">
        <v>100</v>
      </c>
      <c r="R9880">
        <v>0</v>
      </c>
      <c r="S9880">
        <v>0</v>
      </c>
      <c r="T9880">
        <v>0</v>
      </c>
      <c r="U9880">
        <v>1</v>
      </c>
      <c r="V9880">
        <v>1</v>
      </c>
      <c r="W9880">
        <v>1</v>
      </c>
      <c r="X9880">
        <v>0</v>
      </c>
      <c r="Y9880">
        <v>0</v>
      </c>
      <c r="Z9880">
        <v>0</v>
      </c>
      <c r="AA9880">
        <v>100</v>
      </c>
      <c r="AB9880">
        <v>100</v>
      </c>
      <c r="AC9880">
        <v>100</v>
      </c>
    </row>
    <row r="9881" spans="1:29" x14ac:dyDescent="0.25">
      <c r="A9881">
        <v>2024</v>
      </c>
      <c r="B9881">
        <v>6</v>
      </c>
      <c r="C9881" t="s">
        <v>1060</v>
      </c>
      <c r="D9881" t="s">
        <v>1061</v>
      </c>
      <c r="E9881">
        <v>22</v>
      </c>
      <c r="F9881" t="s">
        <v>730</v>
      </c>
      <c r="G9881" t="s">
        <v>731</v>
      </c>
      <c r="H9881">
        <v>150</v>
      </c>
      <c r="I9881" t="s">
        <v>732</v>
      </c>
      <c r="J9881" t="s">
        <v>733</v>
      </c>
      <c r="K9881">
        <v>3.6363636363636398</v>
      </c>
      <c r="L9881">
        <v>80</v>
      </c>
      <c r="M9881">
        <v>22</v>
      </c>
      <c r="N9881">
        <v>0.43332680000000001</v>
      </c>
      <c r="O9881">
        <v>40.740740000000002</v>
      </c>
      <c r="P9881">
        <v>13.83648</v>
      </c>
      <c r="Q9881">
        <v>40.740740000000002</v>
      </c>
      <c r="R9881">
        <v>0</v>
      </c>
      <c r="S9881">
        <v>8</v>
      </c>
      <c r="T9881">
        <v>14</v>
      </c>
      <c r="U9881">
        <v>0</v>
      </c>
      <c r="V9881">
        <v>22</v>
      </c>
      <c r="W9881">
        <v>14</v>
      </c>
      <c r="X9881">
        <v>0</v>
      </c>
      <c r="Y9881">
        <v>36.363639999999997</v>
      </c>
      <c r="Z9881">
        <v>63.636360000000003</v>
      </c>
      <c r="AA9881">
        <v>0</v>
      </c>
      <c r="AB9881">
        <v>100</v>
      </c>
      <c r="AC9881">
        <v>63.636360000000003</v>
      </c>
    </row>
    <row r="9882" spans="1:29" x14ac:dyDescent="0.25">
      <c r="A9882">
        <v>2024</v>
      </c>
      <c r="B9882">
        <v>6</v>
      </c>
      <c r="C9882" t="s">
        <v>1060</v>
      </c>
      <c r="D9882" t="s">
        <v>1061</v>
      </c>
      <c r="E9882">
        <v>22</v>
      </c>
      <c r="F9882" t="s">
        <v>730</v>
      </c>
      <c r="G9882" t="s">
        <v>731</v>
      </c>
      <c r="H9882">
        <v>151</v>
      </c>
      <c r="I9882" t="s">
        <v>734</v>
      </c>
      <c r="J9882" t="s">
        <v>735</v>
      </c>
      <c r="K9882">
        <v>4</v>
      </c>
      <c r="L9882">
        <v>12</v>
      </c>
      <c r="M9882">
        <v>3</v>
      </c>
      <c r="N9882">
        <v>5.9090009999999998E-2</v>
      </c>
      <c r="O9882">
        <v>5.5555560000000002</v>
      </c>
      <c r="P9882">
        <v>1.886792</v>
      </c>
      <c r="Q9882">
        <v>15.78947</v>
      </c>
      <c r="R9882">
        <v>0</v>
      </c>
      <c r="S9882">
        <v>0</v>
      </c>
      <c r="T9882">
        <v>3</v>
      </c>
      <c r="U9882">
        <v>0</v>
      </c>
      <c r="V9882">
        <v>3</v>
      </c>
      <c r="W9882">
        <v>3</v>
      </c>
      <c r="X9882">
        <v>0</v>
      </c>
      <c r="Y9882">
        <v>0</v>
      </c>
      <c r="Z9882">
        <v>100</v>
      </c>
      <c r="AA9882">
        <v>0</v>
      </c>
      <c r="AB9882">
        <v>100</v>
      </c>
      <c r="AC9882">
        <v>100</v>
      </c>
    </row>
    <row r="9883" spans="1:29" x14ac:dyDescent="0.25">
      <c r="A9883">
        <v>2024</v>
      </c>
      <c r="B9883">
        <v>6</v>
      </c>
      <c r="C9883" t="s">
        <v>1060</v>
      </c>
      <c r="D9883" t="s">
        <v>1061</v>
      </c>
      <c r="E9883">
        <v>22</v>
      </c>
      <c r="F9883" t="s">
        <v>730</v>
      </c>
      <c r="G9883" t="s">
        <v>731</v>
      </c>
      <c r="H9883">
        <v>152</v>
      </c>
      <c r="I9883" t="s">
        <v>736</v>
      </c>
      <c r="J9883" t="s">
        <v>737</v>
      </c>
      <c r="K9883">
        <v>3.8333333333333299</v>
      </c>
      <c r="L9883">
        <v>23</v>
      </c>
      <c r="M9883">
        <v>6</v>
      </c>
      <c r="N9883">
        <v>0.11817999999999999</v>
      </c>
      <c r="O9883">
        <v>11.11111</v>
      </c>
      <c r="P9883">
        <v>3.7735850000000002</v>
      </c>
      <c r="Q9883">
        <v>50</v>
      </c>
      <c r="R9883">
        <v>0</v>
      </c>
      <c r="S9883">
        <v>1</v>
      </c>
      <c r="T9883">
        <v>5</v>
      </c>
      <c r="U9883">
        <v>0</v>
      </c>
      <c r="V9883">
        <v>6</v>
      </c>
      <c r="W9883">
        <v>5</v>
      </c>
      <c r="X9883">
        <v>0</v>
      </c>
      <c r="Y9883">
        <v>16.66667</v>
      </c>
      <c r="Z9883">
        <v>83.333330000000004</v>
      </c>
      <c r="AA9883">
        <v>0</v>
      </c>
      <c r="AB9883">
        <v>100</v>
      </c>
      <c r="AC9883">
        <v>83.333330000000004</v>
      </c>
    </row>
    <row r="9884" spans="1:29" x14ac:dyDescent="0.25">
      <c r="A9884">
        <v>2024</v>
      </c>
      <c r="B9884">
        <v>6</v>
      </c>
      <c r="C9884" t="s">
        <v>1060</v>
      </c>
      <c r="D9884" t="s">
        <v>1061</v>
      </c>
      <c r="E9884">
        <v>22</v>
      </c>
      <c r="F9884" t="s">
        <v>730</v>
      </c>
      <c r="G9884" t="s">
        <v>731</v>
      </c>
      <c r="H9884">
        <v>153</v>
      </c>
      <c r="I9884" t="s">
        <v>738</v>
      </c>
      <c r="J9884" t="s">
        <v>739</v>
      </c>
      <c r="K9884">
        <v>3.6666666666666701</v>
      </c>
      <c r="L9884">
        <v>22</v>
      </c>
      <c r="M9884">
        <v>6</v>
      </c>
      <c r="N9884">
        <v>0.11817999999999999</v>
      </c>
      <c r="O9884">
        <v>11.11111</v>
      </c>
      <c r="P9884">
        <v>3.7735850000000002</v>
      </c>
      <c r="Q9884">
        <v>75</v>
      </c>
      <c r="R9884">
        <v>0</v>
      </c>
      <c r="S9884">
        <v>2</v>
      </c>
      <c r="T9884">
        <v>4</v>
      </c>
      <c r="U9884">
        <v>0</v>
      </c>
      <c r="V9884">
        <v>6</v>
      </c>
      <c r="W9884">
        <v>4</v>
      </c>
      <c r="X9884">
        <v>0</v>
      </c>
      <c r="Y9884">
        <v>33.33334</v>
      </c>
      <c r="Z9884">
        <v>66.666669999999996</v>
      </c>
      <c r="AA9884">
        <v>0</v>
      </c>
      <c r="AB9884">
        <v>100</v>
      </c>
      <c r="AC9884">
        <v>66.666669999999996</v>
      </c>
    </row>
    <row r="9885" spans="1:29" x14ac:dyDescent="0.25">
      <c r="A9885">
        <v>2024</v>
      </c>
      <c r="B9885">
        <v>6</v>
      </c>
      <c r="C9885" t="s">
        <v>1060</v>
      </c>
      <c r="D9885" t="s">
        <v>1061</v>
      </c>
      <c r="E9885">
        <v>22</v>
      </c>
      <c r="F9885" t="s">
        <v>730</v>
      </c>
      <c r="G9885" t="s">
        <v>731</v>
      </c>
      <c r="H9885">
        <v>154</v>
      </c>
      <c r="I9885" t="s">
        <v>740</v>
      </c>
      <c r="J9885" t="s">
        <v>741</v>
      </c>
      <c r="K9885">
        <v>3.9090909090909101</v>
      </c>
      <c r="L9885">
        <v>43</v>
      </c>
      <c r="M9885">
        <v>11</v>
      </c>
      <c r="N9885">
        <v>0.21666340000000001</v>
      </c>
      <c r="O9885">
        <v>20.370370000000001</v>
      </c>
      <c r="P9885">
        <v>6.9182389999999998</v>
      </c>
      <c r="Q9885">
        <v>24.44444</v>
      </c>
      <c r="R9885">
        <v>0</v>
      </c>
      <c r="S9885">
        <v>4</v>
      </c>
      <c r="T9885">
        <v>4</v>
      </c>
      <c r="U9885">
        <v>3</v>
      </c>
      <c r="V9885">
        <v>11</v>
      </c>
      <c r="W9885">
        <v>7</v>
      </c>
      <c r="X9885">
        <v>0</v>
      </c>
      <c r="Y9885">
        <v>36.363639999999997</v>
      </c>
      <c r="Z9885">
        <v>36.363639999999997</v>
      </c>
      <c r="AA9885">
        <v>27.272729999999999</v>
      </c>
      <c r="AB9885">
        <v>100</v>
      </c>
      <c r="AC9885">
        <v>63.636360000000003</v>
      </c>
    </row>
    <row r="9886" spans="1:29" x14ac:dyDescent="0.25">
      <c r="A9886">
        <v>2024</v>
      </c>
      <c r="B9886">
        <v>6</v>
      </c>
      <c r="C9886" t="s">
        <v>1060</v>
      </c>
      <c r="D9886" t="s">
        <v>1061</v>
      </c>
      <c r="E9886">
        <v>22</v>
      </c>
      <c r="F9886" t="s">
        <v>730</v>
      </c>
      <c r="G9886" t="s">
        <v>731</v>
      </c>
      <c r="H9886">
        <v>156</v>
      </c>
      <c r="I9886" t="s">
        <v>744</v>
      </c>
      <c r="J9886" t="s">
        <v>745</v>
      </c>
      <c r="K9886">
        <v>3</v>
      </c>
      <c r="L9886">
        <v>18</v>
      </c>
      <c r="M9886">
        <v>6</v>
      </c>
      <c r="N9886">
        <v>0.11817999999999999</v>
      </c>
      <c r="O9886">
        <v>11.11111</v>
      </c>
      <c r="P9886">
        <v>3.7735850000000002</v>
      </c>
      <c r="Q9886">
        <v>40</v>
      </c>
      <c r="R9886">
        <v>0</v>
      </c>
      <c r="S9886">
        <v>6</v>
      </c>
      <c r="T9886">
        <v>0</v>
      </c>
      <c r="U9886">
        <v>0</v>
      </c>
      <c r="V9886">
        <v>6</v>
      </c>
      <c r="W9886">
        <v>0</v>
      </c>
      <c r="X9886">
        <v>0</v>
      </c>
      <c r="Y9886">
        <v>100</v>
      </c>
      <c r="Z9886">
        <v>0</v>
      </c>
      <c r="AA9886">
        <v>0</v>
      </c>
      <c r="AB9886">
        <v>100</v>
      </c>
      <c r="AC9886">
        <v>0</v>
      </c>
    </row>
    <row r="9887" spans="1:29" x14ac:dyDescent="0.25">
      <c r="A9887">
        <v>2024</v>
      </c>
      <c r="B9887">
        <v>6</v>
      </c>
      <c r="C9887" t="s">
        <v>1060</v>
      </c>
      <c r="D9887" t="s">
        <v>1061</v>
      </c>
      <c r="E9887">
        <v>23</v>
      </c>
      <c r="F9887" t="s">
        <v>748</v>
      </c>
      <c r="G9887" t="s">
        <v>749</v>
      </c>
      <c r="H9887">
        <v>257</v>
      </c>
      <c r="I9887" t="s">
        <v>750</v>
      </c>
      <c r="J9887" t="s">
        <v>751</v>
      </c>
      <c r="K9887">
        <v>3.2352941176470602</v>
      </c>
      <c r="L9887">
        <v>55</v>
      </c>
      <c r="M9887">
        <v>17</v>
      </c>
      <c r="N9887">
        <v>0.33484340000000001</v>
      </c>
      <c r="O9887">
        <v>11.038959999999999</v>
      </c>
      <c r="P9887">
        <v>3.4205230000000002</v>
      </c>
      <c r="Q9887">
        <v>37.77778</v>
      </c>
      <c r="R9887">
        <v>2</v>
      </c>
      <c r="S9887">
        <v>9</v>
      </c>
      <c r="T9887">
        <v>6</v>
      </c>
      <c r="U9887">
        <v>0</v>
      </c>
      <c r="V9887">
        <v>15</v>
      </c>
      <c r="W9887">
        <v>6</v>
      </c>
      <c r="X9887">
        <v>11.764709999999999</v>
      </c>
      <c r="Y9887">
        <v>52.941180000000003</v>
      </c>
      <c r="Z9887">
        <v>35.294119999999999</v>
      </c>
      <c r="AA9887">
        <v>0</v>
      </c>
      <c r="AB9887">
        <v>88.235299999999995</v>
      </c>
      <c r="AC9887">
        <v>35.294119999999999</v>
      </c>
    </row>
    <row r="9888" spans="1:29" x14ac:dyDescent="0.25">
      <c r="A9888">
        <v>2024</v>
      </c>
      <c r="B9888">
        <v>6</v>
      </c>
      <c r="C9888" t="s">
        <v>1060</v>
      </c>
      <c r="D9888" t="s">
        <v>1061</v>
      </c>
      <c r="E9888">
        <v>23</v>
      </c>
      <c r="F9888" t="s">
        <v>748</v>
      </c>
      <c r="G9888" t="s">
        <v>749</v>
      </c>
      <c r="H9888">
        <v>258</v>
      </c>
      <c r="I9888" t="s">
        <v>752</v>
      </c>
      <c r="J9888" t="s">
        <v>753</v>
      </c>
      <c r="K9888">
        <v>3.5</v>
      </c>
      <c r="L9888">
        <v>112</v>
      </c>
      <c r="M9888">
        <v>32</v>
      </c>
      <c r="N9888">
        <v>0.63029349999999995</v>
      </c>
      <c r="O9888">
        <v>20.779219999999999</v>
      </c>
      <c r="P9888">
        <v>6.4386320000000001</v>
      </c>
      <c r="Q9888">
        <v>27.826090000000001</v>
      </c>
      <c r="R9888">
        <v>1</v>
      </c>
      <c r="S9888">
        <v>17</v>
      </c>
      <c r="T9888">
        <v>11</v>
      </c>
      <c r="U9888">
        <v>3</v>
      </c>
      <c r="V9888">
        <v>31</v>
      </c>
      <c r="W9888">
        <v>14</v>
      </c>
      <c r="X9888">
        <v>3.125</v>
      </c>
      <c r="Y9888">
        <v>53.125</v>
      </c>
      <c r="Z9888">
        <v>34.375</v>
      </c>
      <c r="AA9888">
        <v>9.375</v>
      </c>
      <c r="AB9888">
        <v>96.875</v>
      </c>
      <c r="AC9888">
        <v>43.75</v>
      </c>
    </row>
    <row r="9889" spans="1:29" x14ac:dyDescent="0.25">
      <c r="A9889">
        <v>2024</v>
      </c>
      <c r="B9889">
        <v>6</v>
      </c>
      <c r="C9889" t="s">
        <v>1060</v>
      </c>
      <c r="D9889" t="s">
        <v>1061</v>
      </c>
      <c r="E9889">
        <v>23</v>
      </c>
      <c r="F9889" t="s">
        <v>748</v>
      </c>
      <c r="G9889" t="s">
        <v>749</v>
      </c>
      <c r="H9889">
        <v>259</v>
      </c>
      <c r="I9889" t="s">
        <v>754</v>
      </c>
      <c r="J9889" t="s">
        <v>755</v>
      </c>
      <c r="K9889">
        <v>3.9285714285714302</v>
      </c>
      <c r="L9889">
        <v>55</v>
      </c>
      <c r="M9889">
        <v>14</v>
      </c>
      <c r="N9889">
        <v>0.27575339999999998</v>
      </c>
      <c r="O9889">
        <v>9.0909089999999999</v>
      </c>
      <c r="P9889">
        <v>2.8169010000000001</v>
      </c>
      <c r="Q9889">
        <v>25.925930000000001</v>
      </c>
      <c r="R9889">
        <v>1</v>
      </c>
      <c r="S9889">
        <v>2</v>
      </c>
      <c r="T9889">
        <v>8</v>
      </c>
      <c r="U9889">
        <v>3</v>
      </c>
      <c r="V9889">
        <v>13</v>
      </c>
      <c r="W9889">
        <v>11</v>
      </c>
      <c r="X9889">
        <v>7.1428580000000004</v>
      </c>
      <c r="Y9889">
        <v>14.28572</v>
      </c>
      <c r="Z9889">
        <v>57.142859999999999</v>
      </c>
      <c r="AA9889">
        <v>21.428570000000001</v>
      </c>
      <c r="AB9889">
        <v>92.857140000000001</v>
      </c>
      <c r="AC9889">
        <v>78.571430000000007</v>
      </c>
    </row>
    <row r="9890" spans="1:29" x14ac:dyDescent="0.25">
      <c r="A9890">
        <v>2024</v>
      </c>
      <c r="B9890">
        <v>6</v>
      </c>
      <c r="C9890" t="s">
        <v>1060</v>
      </c>
      <c r="D9890" t="s">
        <v>1061</v>
      </c>
      <c r="E9890">
        <v>23</v>
      </c>
      <c r="F9890" t="s">
        <v>748</v>
      </c>
      <c r="G9890" t="s">
        <v>749</v>
      </c>
      <c r="H9890">
        <v>261</v>
      </c>
      <c r="I9890" t="s">
        <v>758</v>
      </c>
      <c r="J9890" t="s">
        <v>759</v>
      </c>
      <c r="K9890">
        <v>3.375</v>
      </c>
      <c r="L9890">
        <v>54</v>
      </c>
      <c r="M9890">
        <v>16</v>
      </c>
      <c r="N9890">
        <v>0.3151467</v>
      </c>
      <c r="O9890">
        <v>10.389609999999999</v>
      </c>
      <c r="P9890">
        <v>3.2193160000000001</v>
      </c>
      <c r="Q9890">
        <v>19.75309</v>
      </c>
      <c r="R9890">
        <v>2</v>
      </c>
      <c r="S9890">
        <v>7</v>
      </c>
      <c r="T9890">
        <v>6</v>
      </c>
      <c r="U9890">
        <v>1</v>
      </c>
      <c r="V9890">
        <v>14</v>
      </c>
      <c r="W9890">
        <v>7</v>
      </c>
      <c r="X9890">
        <v>12.5</v>
      </c>
      <c r="Y9890">
        <v>43.75</v>
      </c>
      <c r="Z9890">
        <v>37.5</v>
      </c>
      <c r="AA9890">
        <v>6.25</v>
      </c>
      <c r="AB9890">
        <v>87.5</v>
      </c>
      <c r="AC9890">
        <v>43.75</v>
      </c>
    </row>
    <row r="9891" spans="1:29" x14ac:dyDescent="0.25">
      <c r="A9891">
        <v>2024</v>
      </c>
      <c r="B9891">
        <v>6</v>
      </c>
      <c r="C9891" t="s">
        <v>1060</v>
      </c>
      <c r="D9891" t="s">
        <v>1061</v>
      </c>
      <c r="E9891">
        <v>23</v>
      </c>
      <c r="F9891" t="s">
        <v>748</v>
      </c>
      <c r="G9891" t="s">
        <v>749</v>
      </c>
      <c r="H9891">
        <v>262</v>
      </c>
      <c r="I9891" t="s">
        <v>760</v>
      </c>
      <c r="J9891" t="s">
        <v>761</v>
      </c>
      <c r="K9891">
        <v>3.3846153846153801</v>
      </c>
      <c r="L9891">
        <v>44</v>
      </c>
      <c r="M9891">
        <v>13</v>
      </c>
      <c r="N9891">
        <v>0.25605670000000003</v>
      </c>
      <c r="O9891">
        <v>8.4415589999999998</v>
      </c>
      <c r="P9891">
        <v>2.615694</v>
      </c>
      <c r="Q9891">
        <v>41.935479999999998</v>
      </c>
      <c r="R9891">
        <v>1</v>
      </c>
      <c r="S9891">
        <v>6</v>
      </c>
      <c r="T9891">
        <v>6</v>
      </c>
      <c r="U9891">
        <v>0</v>
      </c>
      <c r="V9891">
        <v>12</v>
      </c>
      <c r="W9891">
        <v>6</v>
      </c>
      <c r="X9891">
        <v>7.6923079999999997</v>
      </c>
      <c r="Y9891">
        <v>46.153849999999998</v>
      </c>
      <c r="Z9891">
        <v>46.153849999999998</v>
      </c>
      <c r="AA9891">
        <v>0</v>
      </c>
      <c r="AB9891">
        <v>92.307689999999994</v>
      </c>
      <c r="AC9891">
        <v>46.153849999999998</v>
      </c>
    </row>
    <row r="9892" spans="1:29" x14ac:dyDescent="0.25">
      <c r="A9892">
        <v>2024</v>
      </c>
      <c r="B9892">
        <v>6</v>
      </c>
      <c r="C9892" t="s">
        <v>1060</v>
      </c>
      <c r="D9892" t="s">
        <v>1061</v>
      </c>
      <c r="E9892">
        <v>23</v>
      </c>
      <c r="F9892" t="s">
        <v>748</v>
      </c>
      <c r="G9892" t="s">
        <v>749</v>
      </c>
      <c r="H9892">
        <v>263</v>
      </c>
      <c r="I9892" t="s">
        <v>762</v>
      </c>
      <c r="J9892" t="s">
        <v>763</v>
      </c>
      <c r="K9892">
        <v>3.0285714285714298</v>
      </c>
      <c r="L9892">
        <v>106</v>
      </c>
      <c r="M9892">
        <v>35</v>
      </c>
      <c r="N9892">
        <v>0.68938350000000004</v>
      </c>
      <c r="O9892">
        <v>22.727270000000001</v>
      </c>
      <c r="P9892">
        <v>7.0422539999999998</v>
      </c>
      <c r="Q9892">
        <v>54.6875</v>
      </c>
      <c r="R9892">
        <v>10</v>
      </c>
      <c r="S9892">
        <v>15</v>
      </c>
      <c r="T9892">
        <v>9</v>
      </c>
      <c r="U9892">
        <v>1</v>
      </c>
      <c r="V9892">
        <v>25</v>
      </c>
      <c r="W9892">
        <v>10</v>
      </c>
      <c r="X9892">
        <v>28.571429999999999</v>
      </c>
      <c r="Y9892">
        <v>42.857140000000001</v>
      </c>
      <c r="Z9892">
        <v>25.714289999999998</v>
      </c>
      <c r="AA9892">
        <v>2.8571430000000002</v>
      </c>
      <c r="AB9892">
        <v>71.428569999999993</v>
      </c>
      <c r="AC9892">
        <v>28.571429999999999</v>
      </c>
    </row>
    <row r="9893" spans="1:29" x14ac:dyDescent="0.25">
      <c r="A9893">
        <v>2024</v>
      </c>
      <c r="B9893">
        <v>6</v>
      </c>
      <c r="C9893" t="s">
        <v>1060</v>
      </c>
      <c r="D9893" t="s">
        <v>1061</v>
      </c>
      <c r="E9893">
        <v>23</v>
      </c>
      <c r="F9893" t="s">
        <v>748</v>
      </c>
      <c r="G9893" t="s">
        <v>749</v>
      </c>
      <c r="H9893">
        <v>265</v>
      </c>
      <c r="I9893" t="s">
        <v>764</v>
      </c>
      <c r="J9893" t="s">
        <v>765</v>
      </c>
      <c r="K9893">
        <v>3.2173913043478302</v>
      </c>
      <c r="L9893">
        <v>74</v>
      </c>
      <c r="M9893">
        <v>23</v>
      </c>
      <c r="N9893">
        <v>0.45302340000000002</v>
      </c>
      <c r="O9893">
        <v>14.93506</v>
      </c>
      <c r="P9893">
        <v>4.6277670000000004</v>
      </c>
      <c r="Q9893">
        <v>43.39622</v>
      </c>
      <c r="R9893">
        <v>4</v>
      </c>
      <c r="S9893">
        <v>11</v>
      </c>
      <c r="T9893">
        <v>7</v>
      </c>
      <c r="U9893">
        <v>1</v>
      </c>
      <c r="V9893">
        <v>19</v>
      </c>
      <c r="W9893">
        <v>8</v>
      </c>
      <c r="X9893">
        <v>17.391300000000001</v>
      </c>
      <c r="Y9893">
        <v>47.826090000000001</v>
      </c>
      <c r="Z9893">
        <v>30.43478</v>
      </c>
      <c r="AA9893">
        <v>4.3478260000000004</v>
      </c>
      <c r="AB9893">
        <v>82.608699999999999</v>
      </c>
      <c r="AC9893">
        <v>34.782609999999998</v>
      </c>
    </row>
    <row r="9894" spans="1:29" x14ac:dyDescent="0.25">
      <c r="A9894">
        <v>2024</v>
      </c>
      <c r="B9894">
        <v>6</v>
      </c>
      <c r="C9894" t="s">
        <v>1060</v>
      </c>
      <c r="D9894" t="s">
        <v>1061</v>
      </c>
      <c r="E9894">
        <v>23</v>
      </c>
      <c r="F9894" t="s">
        <v>748</v>
      </c>
      <c r="G9894" t="s">
        <v>749</v>
      </c>
      <c r="H9894">
        <v>267</v>
      </c>
      <c r="I9894" t="s">
        <v>766</v>
      </c>
      <c r="J9894" t="s">
        <v>767</v>
      </c>
      <c r="K9894">
        <v>2.5</v>
      </c>
      <c r="L9894">
        <v>10</v>
      </c>
      <c r="M9894">
        <v>4</v>
      </c>
      <c r="N9894">
        <v>7.8786690000000006E-2</v>
      </c>
      <c r="O9894">
        <v>2.5974029999999999</v>
      </c>
      <c r="P9894">
        <v>0.80482889999999996</v>
      </c>
      <c r="Q9894">
        <v>7.4074070000000001</v>
      </c>
      <c r="R9894">
        <v>2</v>
      </c>
      <c r="S9894">
        <v>2</v>
      </c>
      <c r="T9894">
        <v>0</v>
      </c>
      <c r="U9894">
        <v>0</v>
      </c>
      <c r="V9894">
        <v>2</v>
      </c>
      <c r="W9894">
        <v>0</v>
      </c>
      <c r="X9894">
        <v>50</v>
      </c>
      <c r="Y9894">
        <v>50</v>
      </c>
      <c r="Z9894">
        <v>0</v>
      </c>
      <c r="AA9894">
        <v>0</v>
      </c>
      <c r="AB9894">
        <v>50</v>
      </c>
      <c r="AC9894">
        <v>0</v>
      </c>
    </row>
    <row r="9895" spans="1:29" x14ac:dyDescent="0.25">
      <c r="A9895">
        <v>2024</v>
      </c>
      <c r="B9895">
        <v>6</v>
      </c>
      <c r="C9895" t="s">
        <v>1060</v>
      </c>
      <c r="D9895" t="s">
        <v>1061</v>
      </c>
      <c r="E9895">
        <v>24</v>
      </c>
      <c r="F9895" t="s">
        <v>768</v>
      </c>
      <c r="G9895" t="s">
        <v>769</v>
      </c>
      <c r="H9895">
        <v>94</v>
      </c>
      <c r="I9895" t="s">
        <v>770</v>
      </c>
      <c r="J9895" t="s">
        <v>771</v>
      </c>
      <c r="K9895">
        <v>3.7777777777777799</v>
      </c>
      <c r="L9895">
        <v>34</v>
      </c>
      <c r="M9895">
        <v>9</v>
      </c>
      <c r="N9895">
        <v>0.17727000000000001</v>
      </c>
      <c r="O9895">
        <v>3.8461539999999999</v>
      </c>
      <c r="P9895">
        <v>0.7042254</v>
      </c>
      <c r="Q9895">
        <v>15.517239999999999</v>
      </c>
      <c r="R9895">
        <v>0</v>
      </c>
      <c r="S9895">
        <v>3</v>
      </c>
      <c r="T9895">
        <v>5</v>
      </c>
      <c r="U9895">
        <v>1</v>
      </c>
      <c r="V9895">
        <v>9</v>
      </c>
      <c r="W9895">
        <v>6</v>
      </c>
      <c r="X9895">
        <v>0</v>
      </c>
      <c r="Y9895">
        <v>33.33334</v>
      </c>
      <c r="Z9895">
        <v>55.55556</v>
      </c>
      <c r="AA9895">
        <v>11.11111</v>
      </c>
      <c r="AB9895">
        <v>100</v>
      </c>
      <c r="AC9895">
        <v>66.666669999999996</v>
      </c>
    </row>
    <row r="9896" spans="1:29" x14ac:dyDescent="0.25">
      <c r="A9896">
        <v>2024</v>
      </c>
      <c r="B9896">
        <v>6</v>
      </c>
      <c r="C9896" t="s">
        <v>1060</v>
      </c>
      <c r="D9896" t="s">
        <v>1061</v>
      </c>
      <c r="E9896">
        <v>24</v>
      </c>
      <c r="F9896" t="s">
        <v>768</v>
      </c>
      <c r="G9896" t="s">
        <v>769</v>
      </c>
      <c r="H9896">
        <v>95</v>
      </c>
      <c r="I9896" t="s">
        <v>772</v>
      </c>
      <c r="J9896" t="s">
        <v>773</v>
      </c>
      <c r="K9896">
        <v>3.8181818181818201</v>
      </c>
      <c r="L9896">
        <v>84</v>
      </c>
      <c r="M9896">
        <v>22</v>
      </c>
      <c r="N9896">
        <v>0.43332680000000001</v>
      </c>
      <c r="O9896">
        <v>9.4017099999999996</v>
      </c>
      <c r="P9896">
        <v>1.7214400000000001</v>
      </c>
      <c r="Q9896">
        <v>44</v>
      </c>
      <c r="R9896">
        <v>0</v>
      </c>
      <c r="S9896">
        <v>6</v>
      </c>
      <c r="T9896">
        <v>14</v>
      </c>
      <c r="U9896">
        <v>2</v>
      </c>
      <c r="V9896">
        <v>22</v>
      </c>
      <c r="W9896">
        <v>16</v>
      </c>
      <c r="X9896">
        <v>0</v>
      </c>
      <c r="Y9896">
        <v>27.272729999999999</v>
      </c>
      <c r="Z9896">
        <v>63.636360000000003</v>
      </c>
      <c r="AA9896">
        <v>9.0909089999999999</v>
      </c>
      <c r="AB9896">
        <v>100</v>
      </c>
      <c r="AC9896">
        <v>72.727270000000004</v>
      </c>
    </row>
    <row r="9897" spans="1:29" x14ac:dyDescent="0.25">
      <c r="A9897">
        <v>2024</v>
      </c>
      <c r="B9897">
        <v>6</v>
      </c>
      <c r="C9897" t="s">
        <v>1060</v>
      </c>
      <c r="D9897" t="s">
        <v>1061</v>
      </c>
      <c r="E9897">
        <v>24</v>
      </c>
      <c r="F9897" t="s">
        <v>768</v>
      </c>
      <c r="G9897" t="s">
        <v>769</v>
      </c>
      <c r="H9897">
        <v>96</v>
      </c>
      <c r="I9897" t="s">
        <v>774</v>
      </c>
      <c r="J9897" t="s">
        <v>775</v>
      </c>
      <c r="K9897">
        <v>4.2</v>
      </c>
      <c r="L9897">
        <v>42</v>
      </c>
      <c r="M9897">
        <v>10</v>
      </c>
      <c r="N9897">
        <v>0.19696669999999999</v>
      </c>
      <c r="O9897">
        <v>4.273504</v>
      </c>
      <c r="P9897">
        <v>0.78247259999999996</v>
      </c>
      <c r="Q9897">
        <v>8.6956520000000008</v>
      </c>
      <c r="R9897">
        <v>0</v>
      </c>
      <c r="S9897">
        <v>2</v>
      </c>
      <c r="T9897">
        <v>4</v>
      </c>
      <c r="U9897">
        <v>4</v>
      </c>
      <c r="V9897">
        <v>10</v>
      </c>
      <c r="W9897">
        <v>8</v>
      </c>
      <c r="X9897">
        <v>0</v>
      </c>
      <c r="Y9897">
        <v>20</v>
      </c>
      <c r="Z9897">
        <v>40</v>
      </c>
      <c r="AA9897">
        <v>40</v>
      </c>
      <c r="AB9897">
        <v>100</v>
      </c>
      <c r="AC9897">
        <v>80</v>
      </c>
    </row>
    <row r="9898" spans="1:29" x14ac:dyDescent="0.25">
      <c r="A9898">
        <v>2024</v>
      </c>
      <c r="B9898">
        <v>6</v>
      </c>
      <c r="C9898" t="s">
        <v>1060</v>
      </c>
      <c r="D9898" t="s">
        <v>1061</v>
      </c>
      <c r="E9898">
        <v>24</v>
      </c>
      <c r="F9898" t="s">
        <v>768</v>
      </c>
      <c r="G9898" t="s">
        <v>769</v>
      </c>
      <c r="H9898">
        <v>98</v>
      </c>
      <c r="I9898" t="s">
        <v>778</v>
      </c>
      <c r="J9898" t="s">
        <v>779</v>
      </c>
      <c r="K9898">
        <v>3.5</v>
      </c>
      <c r="L9898">
        <v>35</v>
      </c>
      <c r="M9898">
        <v>10</v>
      </c>
      <c r="N9898">
        <v>0.19696669999999999</v>
      </c>
      <c r="O9898">
        <v>4.273504</v>
      </c>
      <c r="P9898">
        <v>0.78247259999999996</v>
      </c>
      <c r="Q9898">
        <v>17.543859999999999</v>
      </c>
      <c r="R9898">
        <v>0</v>
      </c>
      <c r="S9898">
        <v>5</v>
      </c>
      <c r="T9898">
        <v>5</v>
      </c>
      <c r="U9898">
        <v>0</v>
      </c>
      <c r="V9898">
        <v>10</v>
      </c>
      <c r="W9898">
        <v>5</v>
      </c>
      <c r="X9898">
        <v>0</v>
      </c>
      <c r="Y9898">
        <v>50</v>
      </c>
      <c r="Z9898">
        <v>50</v>
      </c>
      <c r="AA9898">
        <v>0</v>
      </c>
      <c r="AB9898">
        <v>100</v>
      </c>
      <c r="AC9898">
        <v>50</v>
      </c>
    </row>
    <row r="9899" spans="1:29" x14ac:dyDescent="0.25">
      <c r="A9899">
        <v>2024</v>
      </c>
      <c r="B9899">
        <v>6</v>
      </c>
      <c r="C9899" t="s">
        <v>1060</v>
      </c>
      <c r="D9899" t="s">
        <v>1061</v>
      </c>
      <c r="E9899">
        <v>24</v>
      </c>
      <c r="F9899" t="s">
        <v>768</v>
      </c>
      <c r="G9899" t="s">
        <v>769</v>
      </c>
      <c r="H9899">
        <v>99</v>
      </c>
      <c r="I9899" t="s">
        <v>780</v>
      </c>
      <c r="J9899" t="s">
        <v>781</v>
      </c>
      <c r="K9899">
        <v>3.5625</v>
      </c>
      <c r="L9899">
        <v>57</v>
      </c>
      <c r="M9899">
        <v>16</v>
      </c>
      <c r="N9899">
        <v>0.3151467</v>
      </c>
      <c r="O9899">
        <v>6.8376070000000002</v>
      </c>
      <c r="P9899">
        <v>1.2519560000000001</v>
      </c>
      <c r="Q9899">
        <v>26.229510000000001</v>
      </c>
      <c r="R9899">
        <v>0</v>
      </c>
      <c r="S9899">
        <v>9</v>
      </c>
      <c r="T9899">
        <v>5</v>
      </c>
      <c r="U9899">
        <v>2</v>
      </c>
      <c r="V9899">
        <v>16</v>
      </c>
      <c r="W9899">
        <v>7</v>
      </c>
      <c r="X9899">
        <v>0</v>
      </c>
      <c r="Y9899">
        <v>56.25</v>
      </c>
      <c r="Z9899">
        <v>31.25</v>
      </c>
      <c r="AA9899">
        <v>12.5</v>
      </c>
      <c r="AB9899">
        <v>100</v>
      </c>
      <c r="AC9899">
        <v>43.75</v>
      </c>
    </row>
    <row r="9900" spans="1:29" x14ac:dyDescent="0.25">
      <c r="A9900">
        <v>2024</v>
      </c>
      <c r="B9900">
        <v>6</v>
      </c>
      <c r="C9900" t="s">
        <v>1060</v>
      </c>
      <c r="D9900" t="s">
        <v>1061</v>
      </c>
      <c r="E9900">
        <v>24</v>
      </c>
      <c r="F9900" t="s">
        <v>768</v>
      </c>
      <c r="G9900" t="s">
        <v>769</v>
      </c>
      <c r="H9900">
        <v>100</v>
      </c>
      <c r="I9900" t="s">
        <v>782</v>
      </c>
      <c r="J9900" t="s">
        <v>783</v>
      </c>
      <c r="K9900">
        <v>3.6</v>
      </c>
      <c r="L9900">
        <v>54</v>
      </c>
      <c r="M9900">
        <v>15</v>
      </c>
      <c r="N9900">
        <v>0.29545009999999999</v>
      </c>
      <c r="O9900">
        <v>6.4102569999999996</v>
      </c>
      <c r="P9900">
        <v>1.1737089999999999</v>
      </c>
      <c r="Q9900">
        <v>16.66667</v>
      </c>
      <c r="R9900">
        <v>0</v>
      </c>
      <c r="S9900">
        <v>8</v>
      </c>
      <c r="T9900">
        <v>5</v>
      </c>
      <c r="U9900">
        <v>2</v>
      </c>
      <c r="V9900">
        <v>15</v>
      </c>
      <c r="W9900">
        <v>7</v>
      </c>
      <c r="X9900">
        <v>0</v>
      </c>
      <c r="Y9900">
        <v>53.33334</v>
      </c>
      <c r="Z9900">
        <v>33.33334</v>
      </c>
      <c r="AA9900">
        <v>13.33333</v>
      </c>
      <c r="AB9900">
        <v>100</v>
      </c>
      <c r="AC9900">
        <v>46.666670000000003</v>
      </c>
    </row>
    <row r="9901" spans="1:29" x14ac:dyDescent="0.25">
      <c r="A9901">
        <v>2024</v>
      </c>
      <c r="B9901">
        <v>6</v>
      </c>
      <c r="C9901" t="s">
        <v>1060</v>
      </c>
      <c r="D9901" t="s">
        <v>1061</v>
      </c>
      <c r="E9901">
        <v>24</v>
      </c>
      <c r="F9901" t="s">
        <v>768</v>
      </c>
      <c r="G9901" t="s">
        <v>769</v>
      </c>
      <c r="H9901">
        <v>101</v>
      </c>
      <c r="I9901" t="s">
        <v>784</v>
      </c>
      <c r="J9901" t="s">
        <v>785</v>
      </c>
      <c r="K9901">
        <v>4</v>
      </c>
      <c r="L9901">
        <v>84</v>
      </c>
      <c r="M9901">
        <v>21</v>
      </c>
      <c r="N9901">
        <v>0.4136301</v>
      </c>
      <c r="O9901">
        <v>8.9743600000000008</v>
      </c>
      <c r="P9901">
        <v>1.643192</v>
      </c>
      <c r="Q9901">
        <v>15.78947</v>
      </c>
      <c r="R9901">
        <v>0</v>
      </c>
      <c r="S9901">
        <v>5</v>
      </c>
      <c r="T9901">
        <v>11</v>
      </c>
      <c r="U9901">
        <v>5</v>
      </c>
      <c r="V9901">
        <v>21</v>
      </c>
      <c r="W9901">
        <v>16</v>
      </c>
      <c r="X9901">
        <v>0</v>
      </c>
      <c r="Y9901">
        <v>23.809519999999999</v>
      </c>
      <c r="Z9901">
        <v>52.380949999999999</v>
      </c>
      <c r="AA9901">
        <v>23.809519999999999</v>
      </c>
      <c r="AB9901">
        <v>100</v>
      </c>
      <c r="AC9901">
        <v>76.190479999999994</v>
      </c>
    </row>
    <row r="9902" spans="1:29" x14ac:dyDescent="0.25">
      <c r="A9902">
        <v>2024</v>
      </c>
      <c r="B9902">
        <v>6</v>
      </c>
      <c r="C9902" t="s">
        <v>1060</v>
      </c>
      <c r="D9902" t="s">
        <v>1061</v>
      </c>
      <c r="E9902">
        <v>24</v>
      </c>
      <c r="F9902" t="s">
        <v>768</v>
      </c>
      <c r="G9902" t="s">
        <v>769</v>
      </c>
      <c r="H9902">
        <v>102</v>
      </c>
      <c r="I9902" t="s">
        <v>786</v>
      </c>
      <c r="J9902" t="s">
        <v>787</v>
      </c>
      <c r="K9902">
        <v>3.375</v>
      </c>
      <c r="L9902">
        <v>27</v>
      </c>
      <c r="M9902">
        <v>8</v>
      </c>
      <c r="N9902">
        <v>0.1575734</v>
      </c>
      <c r="O9902">
        <v>3.4188040000000002</v>
      </c>
      <c r="P9902">
        <v>0.62597809999999998</v>
      </c>
      <c r="Q9902">
        <v>13.114750000000001</v>
      </c>
      <c r="R9902">
        <v>0</v>
      </c>
      <c r="S9902">
        <v>5</v>
      </c>
      <c r="T9902">
        <v>3</v>
      </c>
      <c r="U9902">
        <v>0</v>
      </c>
      <c r="V9902">
        <v>8</v>
      </c>
      <c r="W9902">
        <v>3</v>
      </c>
      <c r="X9902">
        <v>0</v>
      </c>
      <c r="Y9902">
        <v>62.5</v>
      </c>
      <c r="Z9902">
        <v>37.5</v>
      </c>
      <c r="AA9902">
        <v>0</v>
      </c>
      <c r="AB9902">
        <v>100</v>
      </c>
      <c r="AC9902">
        <v>37.5</v>
      </c>
    </row>
    <row r="9903" spans="1:29" x14ac:dyDescent="0.25">
      <c r="A9903">
        <v>2024</v>
      </c>
      <c r="B9903">
        <v>6</v>
      </c>
      <c r="C9903" t="s">
        <v>1060</v>
      </c>
      <c r="D9903" t="s">
        <v>1061</v>
      </c>
      <c r="E9903">
        <v>24</v>
      </c>
      <c r="F9903" t="s">
        <v>768</v>
      </c>
      <c r="G9903" t="s">
        <v>769</v>
      </c>
      <c r="H9903">
        <v>103</v>
      </c>
      <c r="I9903" t="s">
        <v>788</v>
      </c>
      <c r="J9903" t="s">
        <v>789</v>
      </c>
      <c r="K9903">
        <v>4.1578947368421098</v>
      </c>
      <c r="L9903">
        <v>79</v>
      </c>
      <c r="M9903">
        <v>19</v>
      </c>
      <c r="N9903">
        <v>0.37423679999999998</v>
      </c>
      <c r="O9903">
        <v>8.1196579999999994</v>
      </c>
      <c r="P9903">
        <v>1.4866980000000001</v>
      </c>
      <c r="Q9903">
        <v>20.212769999999999</v>
      </c>
      <c r="R9903">
        <v>1</v>
      </c>
      <c r="S9903">
        <v>2</v>
      </c>
      <c r="T9903">
        <v>9</v>
      </c>
      <c r="U9903">
        <v>7</v>
      </c>
      <c r="V9903">
        <v>18</v>
      </c>
      <c r="W9903">
        <v>16</v>
      </c>
      <c r="X9903">
        <v>5.2631579999999998</v>
      </c>
      <c r="Y9903">
        <v>10.52632</v>
      </c>
      <c r="Z9903">
        <v>47.36842</v>
      </c>
      <c r="AA9903">
        <v>36.842109999999998</v>
      </c>
      <c r="AB9903">
        <v>94.736850000000004</v>
      </c>
      <c r="AC9903">
        <v>84.210530000000006</v>
      </c>
    </row>
    <row r="9904" spans="1:29" x14ac:dyDescent="0.25">
      <c r="A9904">
        <v>2024</v>
      </c>
      <c r="B9904">
        <v>6</v>
      </c>
      <c r="C9904" t="s">
        <v>1060</v>
      </c>
      <c r="D9904" t="s">
        <v>1061</v>
      </c>
      <c r="E9904">
        <v>24</v>
      </c>
      <c r="F9904" t="s">
        <v>768</v>
      </c>
      <c r="G9904" t="s">
        <v>769</v>
      </c>
      <c r="H9904">
        <v>104</v>
      </c>
      <c r="I9904" t="s">
        <v>790</v>
      </c>
      <c r="J9904" t="s">
        <v>791</v>
      </c>
      <c r="K9904">
        <v>3.5714285714285698</v>
      </c>
      <c r="L9904">
        <v>25</v>
      </c>
      <c r="M9904">
        <v>7</v>
      </c>
      <c r="N9904">
        <v>0.13787669999999999</v>
      </c>
      <c r="O9904">
        <v>2.9914529999999999</v>
      </c>
      <c r="P9904">
        <v>0.54773079999999996</v>
      </c>
      <c r="Q9904">
        <v>10.447760000000001</v>
      </c>
      <c r="R9904">
        <v>0</v>
      </c>
      <c r="S9904">
        <v>3</v>
      </c>
      <c r="T9904">
        <v>4</v>
      </c>
      <c r="U9904">
        <v>0</v>
      </c>
      <c r="V9904">
        <v>7</v>
      </c>
      <c r="W9904">
        <v>4</v>
      </c>
      <c r="X9904">
        <v>0</v>
      </c>
      <c r="Y9904">
        <v>42.857140000000001</v>
      </c>
      <c r="Z9904">
        <v>57.142859999999999</v>
      </c>
      <c r="AA9904">
        <v>0</v>
      </c>
      <c r="AB9904">
        <v>100</v>
      </c>
      <c r="AC9904">
        <v>57.142859999999999</v>
      </c>
    </row>
    <row r="9905" spans="1:29" x14ac:dyDescent="0.25">
      <c r="A9905">
        <v>2024</v>
      </c>
      <c r="B9905">
        <v>6</v>
      </c>
      <c r="C9905" t="s">
        <v>1060</v>
      </c>
      <c r="D9905" t="s">
        <v>1061</v>
      </c>
      <c r="E9905">
        <v>24</v>
      </c>
      <c r="F9905" t="s">
        <v>768</v>
      </c>
      <c r="G9905" t="s">
        <v>769</v>
      </c>
      <c r="H9905">
        <v>105</v>
      </c>
      <c r="I9905" t="s">
        <v>792</v>
      </c>
      <c r="J9905" t="s">
        <v>793</v>
      </c>
      <c r="K9905">
        <v>3.71428571428571</v>
      </c>
      <c r="L9905">
        <v>78</v>
      </c>
      <c r="M9905">
        <v>21</v>
      </c>
      <c r="N9905">
        <v>0.4136301</v>
      </c>
      <c r="O9905">
        <v>8.9743600000000008</v>
      </c>
      <c r="P9905">
        <v>1.643192</v>
      </c>
      <c r="Q9905">
        <v>21.649480000000001</v>
      </c>
      <c r="R9905">
        <v>0</v>
      </c>
      <c r="S9905">
        <v>9</v>
      </c>
      <c r="T9905">
        <v>9</v>
      </c>
      <c r="U9905">
        <v>3</v>
      </c>
      <c r="V9905">
        <v>21</v>
      </c>
      <c r="W9905">
        <v>12</v>
      </c>
      <c r="X9905">
        <v>0</v>
      </c>
      <c r="Y9905">
        <v>42.857140000000001</v>
      </c>
      <c r="Z9905">
        <v>42.857140000000001</v>
      </c>
      <c r="AA9905">
        <v>14.28572</v>
      </c>
      <c r="AB9905">
        <v>100</v>
      </c>
      <c r="AC9905">
        <v>57.142859999999999</v>
      </c>
    </row>
    <row r="9906" spans="1:29" x14ac:dyDescent="0.25">
      <c r="A9906">
        <v>2024</v>
      </c>
      <c r="B9906">
        <v>6</v>
      </c>
      <c r="C9906" t="s">
        <v>1060</v>
      </c>
      <c r="D9906" t="s">
        <v>1061</v>
      </c>
      <c r="E9906">
        <v>24</v>
      </c>
      <c r="F9906" t="s">
        <v>768</v>
      </c>
      <c r="G9906" t="s">
        <v>769</v>
      </c>
      <c r="H9906">
        <v>107</v>
      </c>
      <c r="I9906" t="s">
        <v>794</v>
      </c>
      <c r="J9906" t="s">
        <v>795</v>
      </c>
      <c r="K9906">
        <v>3.4615384615384599</v>
      </c>
      <c r="L9906">
        <v>45</v>
      </c>
      <c r="M9906">
        <v>13</v>
      </c>
      <c r="N9906">
        <v>0.25605670000000003</v>
      </c>
      <c r="O9906">
        <v>5.5555560000000002</v>
      </c>
      <c r="P9906">
        <v>1.0172140000000001</v>
      </c>
      <c r="Q9906">
        <v>24.074069999999999</v>
      </c>
      <c r="R9906">
        <v>0</v>
      </c>
      <c r="S9906">
        <v>7</v>
      </c>
      <c r="T9906">
        <v>6</v>
      </c>
      <c r="U9906">
        <v>0</v>
      </c>
      <c r="V9906">
        <v>13</v>
      </c>
      <c r="W9906">
        <v>6</v>
      </c>
      <c r="X9906">
        <v>0</v>
      </c>
      <c r="Y9906">
        <v>53.846159999999998</v>
      </c>
      <c r="Z9906">
        <v>46.153849999999998</v>
      </c>
      <c r="AA9906">
        <v>0</v>
      </c>
      <c r="AB9906">
        <v>100</v>
      </c>
      <c r="AC9906">
        <v>46.153849999999998</v>
      </c>
    </row>
    <row r="9907" spans="1:29" x14ac:dyDescent="0.25">
      <c r="A9907">
        <v>2024</v>
      </c>
      <c r="B9907">
        <v>6</v>
      </c>
      <c r="C9907" t="s">
        <v>1060</v>
      </c>
      <c r="D9907" t="s">
        <v>1061</v>
      </c>
      <c r="E9907">
        <v>24</v>
      </c>
      <c r="F9907" t="s">
        <v>768</v>
      </c>
      <c r="G9907" t="s">
        <v>769</v>
      </c>
      <c r="H9907">
        <v>109</v>
      </c>
      <c r="I9907" t="s">
        <v>796</v>
      </c>
      <c r="J9907" t="s">
        <v>797</v>
      </c>
      <c r="K9907">
        <v>4.4000000000000004</v>
      </c>
      <c r="L9907">
        <v>44</v>
      </c>
      <c r="M9907">
        <v>10</v>
      </c>
      <c r="N9907">
        <v>0.19696669999999999</v>
      </c>
      <c r="O9907">
        <v>4.273504</v>
      </c>
      <c r="P9907">
        <v>0.78247259999999996</v>
      </c>
      <c r="Q9907">
        <v>18.181819999999998</v>
      </c>
      <c r="R9907">
        <v>0</v>
      </c>
      <c r="S9907">
        <v>0</v>
      </c>
      <c r="T9907">
        <v>6</v>
      </c>
      <c r="U9907">
        <v>4</v>
      </c>
      <c r="V9907">
        <v>10</v>
      </c>
      <c r="W9907">
        <v>10</v>
      </c>
      <c r="X9907">
        <v>0</v>
      </c>
      <c r="Y9907">
        <v>0</v>
      </c>
      <c r="Z9907">
        <v>60</v>
      </c>
      <c r="AA9907">
        <v>40</v>
      </c>
      <c r="AB9907">
        <v>100</v>
      </c>
      <c r="AC9907">
        <v>100</v>
      </c>
    </row>
    <row r="9908" spans="1:29" x14ac:dyDescent="0.25">
      <c r="A9908">
        <v>2024</v>
      </c>
      <c r="B9908">
        <v>6</v>
      </c>
      <c r="C9908" t="s">
        <v>1060</v>
      </c>
      <c r="D9908" t="s">
        <v>1061</v>
      </c>
      <c r="E9908">
        <v>24</v>
      </c>
      <c r="F9908" t="s">
        <v>768</v>
      </c>
      <c r="G9908" t="s">
        <v>769</v>
      </c>
      <c r="H9908">
        <v>110</v>
      </c>
      <c r="I9908" t="s">
        <v>798</v>
      </c>
      <c r="J9908" t="s">
        <v>799</v>
      </c>
      <c r="K9908">
        <v>4.2</v>
      </c>
      <c r="L9908">
        <v>21</v>
      </c>
      <c r="M9908">
        <v>5</v>
      </c>
      <c r="N9908">
        <v>9.8483349999999997E-2</v>
      </c>
      <c r="O9908">
        <v>2.136752</v>
      </c>
      <c r="P9908">
        <v>0.39123629999999998</v>
      </c>
      <c r="Q9908">
        <v>10.204079999999999</v>
      </c>
      <c r="R9908">
        <v>0</v>
      </c>
      <c r="S9908">
        <v>0</v>
      </c>
      <c r="T9908">
        <v>4</v>
      </c>
      <c r="U9908">
        <v>1</v>
      </c>
      <c r="V9908">
        <v>5</v>
      </c>
      <c r="W9908">
        <v>5</v>
      </c>
      <c r="X9908">
        <v>0</v>
      </c>
      <c r="Y9908">
        <v>0</v>
      </c>
      <c r="Z9908">
        <v>80</v>
      </c>
      <c r="AA9908">
        <v>20</v>
      </c>
      <c r="AB9908">
        <v>100</v>
      </c>
      <c r="AC9908">
        <v>100</v>
      </c>
    </row>
    <row r="9909" spans="1:29" x14ac:dyDescent="0.25">
      <c r="A9909">
        <v>2024</v>
      </c>
      <c r="B9909">
        <v>6</v>
      </c>
      <c r="C9909" t="s">
        <v>1060</v>
      </c>
      <c r="D9909" t="s">
        <v>1061</v>
      </c>
      <c r="E9909">
        <v>24</v>
      </c>
      <c r="F9909" t="s">
        <v>768</v>
      </c>
      <c r="G9909" t="s">
        <v>769</v>
      </c>
      <c r="H9909">
        <v>111</v>
      </c>
      <c r="I9909" t="s">
        <v>800</v>
      </c>
      <c r="J9909" t="s">
        <v>801</v>
      </c>
      <c r="K9909">
        <v>3.4285714285714302</v>
      </c>
      <c r="L9909">
        <v>48</v>
      </c>
      <c r="M9909">
        <v>14</v>
      </c>
      <c r="N9909">
        <v>0.27575339999999998</v>
      </c>
      <c r="O9909">
        <v>5.9829059999999998</v>
      </c>
      <c r="P9909">
        <v>1.0954619999999999</v>
      </c>
      <c r="Q9909">
        <v>28.571429999999999</v>
      </c>
      <c r="R9909">
        <v>0</v>
      </c>
      <c r="S9909">
        <v>9</v>
      </c>
      <c r="T9909">
        <v>4</v>
      </c>
      <c r="U9909">
        <v>1</v>
      </c>
      <c r="V9909">
        <v>14</v>
      </c>
      <c r="W9909">
        <v>5</v>
      </c>
      <c r="X9909">
        <v>0</v>
      </c>
      <c r="Y9909">
        <v>64.285709999999995</v>
      </c>
      <c r="Z9909">
        <v>28.571429999999999</v>
      </c>
      <c r="AA9909">
        <v>7.1428580000000004</v>
      </c>
      <c r="AB9909">
        <v>100</v>
      </c>
      <c r="AC9909">
        <v>35.714289999999998</v>
      </c>
    </row>
    <row r="9910" spans="1:29" x14ac:dyDescent="0.25">
      <c r="A9910">
        <v>2024</v>
      </c>
      <c r="B9910">
        <v>6</v>
      </c>
      <c r="C9910" t="s">
        <v>1060</v>
      </c>
      <c r="D9910" t="s">
        <v>1061</v>
      </c>
      <c r="E9910">
        <v>24</v>
      </c>
      <c r="F9910" t="s">
        <v>768</v>
      </c>
      <c r="G9910" t="s">
        <v>769</v>
      </c>
      <c r="H9910">
        <v>113</v>
      </c>
      <c r="I9910" t="s">
        <v>802</v>
      </c>
      <c r="J9910" t="s">
        <v>803</v>
      </c>
      <c r="K9910">
        <v>5</v>
      </c>
      <c r="L9910">
        <v>15</v>
      </c>
      <c r="M9910">
        <v>3</v>
      </c>
      <c r="N9910">
        <v>5.9090009999999998E-2</v>
      </c>
      <c r="O9910">
        <v>1.2820510000000001</v>
      </c>
      <c r="P9910">
        <v>0.2347418</v>
      </c>
      <c r="Q9910">
        <v>7.1428580000000004</v>
      </c>
      <c r="R9910">
        <v>0</v>
      </c>
      <c r="S9910">
        <v>0</v>
      </c>
      <c r="T9910">
        <v>0</v>
      </c>
      <c r="U9910">
        <v>3</v>
      </c>
      <c r="V9910">
        <v>3</v>
      </c>
      <c r="W9910">
        <v>3</v>
      </c>
      <c r="X9910">
        <v>0</v>
      </c>
      <c r="Y9910">
        <v>0</v>
      </c>
      <c r="Z9910">
        <v>0</v>
      </c>
      <c r="AA9910">
        <v>100</v>
      </c>
      <c r="AB9910">
        <v>100</v>
      </c>
      <c r="AC9910">
        <v>100</v>
      </c>
    </row>
    <row r="9911" spans="1:29" x14ac:dyDescent="0.25">
      <c r="A9911">
        <v>2024</v>
      </c>
      <c r="B9911">
        <v>6</v>
      </c>
      <c r="C9911" t="s">
        <v>1060</v>
      </c>
      <c r="D9911" t="s">
        <v>1061</v>
      </c>
      <c r="E9911">
        <v>24</v>
      </c>
      <c r="F9911" t="s">
        <v>768</v>
      </c>
      <c r="G9911" t="s">
        <v>769</v>
      </c>
      <c r="H9911">
        <v>116</v>
      </c>
      <c r="I9911" t="s">
        <v>804</v>
      </c>
      <c r="J9911" t="s">
        <v>805</v>
      </c>
      <c r="K9911">
        <v>4.3333333333333304</v>
      </c>
      <c r="L9911">
        <v>13</v>
      </c>
      <c r="M9911">
        <v>3</v>
      </c>
      <c r="N9911">
        <v>5.9090009999999998E-2</v>
      </c>
      <c r="O9911">
        <v>1.2820510000000001</v>
      </c>
      <c r="P9911">
        <v>0.2347418</v>
      </c>
      <c r="Q9911">
        <v>33.33334</v>
      </c>
      <c r="R9911">
        <v>0</v>
      </c>
      <c r="S9911">
        <v>0</v>
      </c>
      <c r="T9911">
        <v>2</v>
      </c>
      <c r="U9911">
        <v>1</v>
      </c>
      <c r="V9911">
        <v>3</v>
      </c>
      <c r="W9911">
        <v>3</v>
      </c>
      <c r="X9911">
        <v>0</v>
      </c>
      <c r="Y9911">
        <v>0</v>
      </c>
      <c r="Z9911">
        <v>66.666669999999996</v>
      </c>
      <c r="AA9911">
        <v>33.33334</v>
      </c>
      <c r="AB9911">
        <v>100</v>
      </c>
      <c r="AC9911">
        <v>100</v>
      </c>
    </row>
    <row r="9912" spans="1:29" x14ac:dyDescent="0.25">
      <c r="A9912">
        <v>2024</v>
      </c>
      <c r="B9912">
        <v>6</v>
      </c>
      <c r="C9912" t="s">
        <v>1060</v>
      </c>
      <c r="D9912" t="s">
        <v>1061</v>
      </c>
      <c r="E9912">
        <v>24</v>
      </c>
      <c r="F9912" t="s">
        <v>768</v>
      </c>
      <c r="G9912" t="s">
        <v>769</v>
      </c>
      <c r="H9912">
        <v>386</v>
      </c>
      <c r="I9912" t="s">
        <v>806</v>
      </c>
      <c r="J9912" t="s">
        <v>807</v>
      </c>
      <c r="K9912">
        <v>4.06666666666667</v>
      </c>
      <c r="L9912">
        <v>61</v>
      </c>
      <c r="M9912">
        <v>15</v>
      </c>
      <c r="N9912">
        <v>0.29545009999999999</v>
      </c>
      <c r="O9912">
        <v>6.4102569999999996</v>
      </c>
      <c r="P9912">
        <v>1.1737089999999999</v>
      </c>
      <c r="Q9912">
        <v>18.75</v>
      </c>
      <c r="R9912">
        <v>0</v>
      </c>
      <c r="S9912">
        <v>2</v>
      </c>
      <c r="T9912">
        <v>10</v>
      </c>
      <c r="U9912">
        <v>3</v>
      </c>
      <c r="V9912">
        <v>15</v>
      </c>
      <c r="W9912">
        <v>13</v>
      </c>
      <c r="X9912">
        <v>0</v>
      </c>
      <c r="Y9912">
        <v>13.33333</v>
      </c>
      <c r="Z9912">
        <v>66.666669999999996</v>
      </c>
      <c r="AA9912">
        <v>20</v>
      </c>
      <c r="AB9912">
        <v>100</v>
      </c>
      <c r="AC9912">
        <v>86.666659999999993</v>
      </c>
    </row>
    <row r="9913" spans="1:29" x14ac:dyDescent="0.25">
      <c r="A9913">
        <v>2024</v>
      </c>
      <c r="B9913">
        <v>6</v>
      </c>
      <c r="C9913" t="s">
        <v>1060</v>
      </c>
      <c r="D9913" t="s">
        <v>1061</v>
      </c>
      <c r="E9913">
        <v>24</v>
      </c>
      <c r="F9913" t="s">
        <v>768</v>
      </c>
      <c r="G9913" t="s">
        <v>769</v>
      </c>
      <c r="H9913">
        <v>576</v>
      </c>
      <c r="I9913" t="s">
        <v>808</v>
      </c>
      <c r="J9913" t="s">
        <v>809</v>
      </c>
      <c r="K9913">
        <v>4</v>
      </c>
      <c r="L9913">
        <v>20</v>
      </c>
      <c r="M9913">
        <v>5</v>
      </c>
      <c r="N9913">
        <v>9.8483349999999997E-2</v>
      </c>
      <c r="O9913">
        <v>2.136752</v>
      </c>
      <c r="P9913">
        <v>0.39123629999999998</v>
      </c>
      <c r="Q9913">
        <v>27.77778</v>
      </c>
      <c r="R9913">
        <v>0</v>
      </c>
      <c r="S9913">
        <v>0</v>
      </c>
      <c r="T9913">
        <v>5</v>
      </c>
      <c r="U9913">
        <v>0</v>
      </c>
      <c r="V9913">
        <v>5</v>
      </c>
      <c r="W9913">
        <v>5</v>
      </c>
      <c r="X9913">
        <v>0</v>
      </c>
      <c r="Y9913">
        <v>0</v>
      </c>
      <c r="Z9913">
        <v>100</v>
      </c>
      <c r="AA9913">
        <v>0</v>
      </c>
      <c r="AB9913">
        <v>100</v>
      </c>
      <c r="AC9913">
        <v>100</v>
      </c>
    </row>
    <row r="9914" spans="1:29" x14ac:dyDescent="0.25">
      <c r="A9914">
        <v>2024</v>
      </c>
      <c r="B9914">
        <v>6</v>
      </c>
      <c r="C9914" t="s">
        <v>1060</v>
      </c>
      <c r="D9914" t="s">
        <v>1061</v>
      </c>
      <c r="E9914">
        <v>24</v>
      </c>
      <c r="F9914" t="s">
        <v>768</v>
      </c>
      <c r="G9914" t="s">
        <v>769</v>
      </c>
      <c r="H9914">
        <v>643</v>
      </c>
      <c r="I9914" t="s">
        <v>810</v>
      </c>
      <c r="J9914" t="s">
        <v>811</v>
      </c>
      <c r="K9914">
        <v>3.6</v>
      </c>
      <c r="L9914">
        <v>18</v>
      </c>
      <c r="M9914">
        <v>5</v>
      </c>
      <c r="N9914">
        <v>9.8483349999999997E-2</v>
      </c>
      <c r="O9914">
        <v>2.136752</v>
      </c>
      <c r="P9914">
        <v>0.39123629999999998</v>
      </c>
      <c r="Q9914">
        <v>20.83333</v>
      </c>
      <c r="R9914">
        <v>0</v>
      </c>
      <c r="S9914">
        <v>3</v>
      </c>
      <c r="T9914">
        <v>1</v>
      </c>
      <c r="U9914">
        <v>1</v>
      </c>
      <c r="V9914">
        <v>5</v>
      </c>
      <c r="W9914">
        <v>2</v>
      </c>
      <c r="X9914">
        <v>0</v>
      </c>
      <c r="Y9914">
        <v>60</v>
      </c>
      <c r="Z9914">
        <v>20</v>
      </c>
      <c r="AA9914">
        <v>20</v>
      </c>
      <c r="AB9914">
        <v>100</v>
      </c>
      <c r="AC9914">
        <v>40</v>
      </c>
    </row>
    <row r="9915" spans="1:29" x14ac:dyDescent="0.25">
      <c r="A9915">
        <v>2024</v>
      </c>
      <c r="B9915">
        <v>6</v>
      </c>
      <c r="C9915" t="s">
        <v>1060</v>
      </c>
      <c r="D9915" t="s">
        <v>1061</v>
      </c>
      <c r="E9915">
        <v>24</v>
      </c>
      <c r="F9915" t="s">
        <v>768</v>
      </c>
      <c r="G9915" t="s">
        <v>769</v>
      </c>
      <c r="H9915">
        <v>646</v>
      </c>
      <c r="I9915" t="s">
        <v>1086</v>
      </c>
      <c r="J9915" t="s">
        <v>1087</v>
      </c>
      <c r="K9915">
        <v>4.3333333333333304</v>
      </c>
      <c r="L9915">
        <v>13</v>
      </c>
      <c r="M9915">
        <v>3</v>
      </c>
      <c r="N9915">
        <v>5.9090009999999998E-2</v>
      </c>
      <c r="O9915">
        <v>1.2820510000000001</v>
      </c>
      <c r="P9915">
        <v>0.2347418</v>
      </c>
      <c r="Q9915">
        <v>37.5</v>
      </c>
      <c r="R9915">
        <v>0</v>
      </c>
      <c r="S9915">
        <v>0</v>
      </c>
      <c r="T9915">
        <v>2</v>
      </c>
      <c r="U9915">
        <v>1</v>
      </c>
      <c r="V9915">
        <v>3</v>
      </c>
      <c r="W9915">
        <v>3</v>
      </c>
      <c r="X9915">
        <v>0</v>
      </c>
      <c r="Y9915">
        <v>0</v>
      </c>
      <c r="Z9915">
        <v>66.666669999999996</v>
      </c>
      <c r="AA9915">
        <v>33.33334</v>
      </c>
      <c r="AB9915">
        <v>100</v>
      </c>
      <c r="AC9915">
        <v>100</v>
      </c>
    </row>
    <row r="9916" spans="1:29" x14ac:dyDescent="0.25">
      <c r="A9916">
        <v>2024</v>
      </c>
      <c r="B9916">
        <v>6</v>
      </c>
      <c r="C9916" t="s">
        <v>1060</v>
      </c>
      <c r="D9916" t="s">
        <v>1061</v>
      </c>
      <c r="E9916">
        <v>25</v>
      </c>
      <c r="F9916" t="s">
        <v>814</v>
      </c>
      <c r="G9916" t="s">
        <v>815</v>
      </c>
      <c r="H9916">
        <v>405</v>
      </c>
      <c r="I9916" t="s">
        <v>816</v>
      </c>
      <c r="J9916" t="s">
        <v>817</v>
      </c>
      <c r="K9916">
        <v>3.2272727272727302</v>
      </c>
      <c r="L9916">
        <v>71</v>
      </c>
      <c r="M9916">
        <v>22</v>
      </c>
      <c r="N9916">
        <v>0.43332680000000001</v>
      </c>
      <c r="O9916">
        <v>12.790699999999999</v>
      </c>
      <c r="P9916">
        <v>3.685092</v>
      </c>
      <c r="Q9916">
        <v>42.307690000000001</v>
      </c>
      <c r="R9916">
        <v>2</v>
      </c>
      <c r="S9916">
        <v>13</v>
      </c>
      <c r="T9916">
        <v>7</v>
      </c>
      <c r="U9916">
        <v>0</v>
      </c>
      <c r="V9916">
        <v>20</v>
      </c>
      <c r="W9916">
        <v>7</v>
      </c>
      <c r="X9916">
        <v>9.0909089999999999</v>
      </c>
      <c r="Y9916">
        <v>59.090910000000001</v>
      </c>
      <c r="Z9916">
        <v>31.818180000000002</v>
      </c>
      <c r="AA9916">
        <v>0</v>
      </c>
      <c r="AB9916">
        <v>90.909099999999995</v>
      </c>
      <c r="AC9916">
        <v>31.818180000000002</v>
      </c>
    </row>
    <row r="9917" spans="1:29" x14ac:dyDescent="0.25">
      <c r="A9917">
        <v>2024</v>
      </c>
      <c r="B9917">
        <v>6</v>
      </c>
      <c r="C9917" t="s">
        <v>1060</v>
      </c>
      <c r="D9917" t="s">
        <v>1061</v>
      </c>
      <c r="E9917">
        <v>25</v>
      </c>
      <c r="F9917" t="s">
        <v>814</v>
      </c>
      <c r="G9917" t="s">
        <v>815</v>
      </c>
      <c r="H9917">
        <v>406</v>
      </c>
      <c r="I9917" t="s">
        <v>818</v>
      </c>
      <c r="J9917" t="s">
        <v>819</v>
      </c>
      <c r="K9917">
        <v>3.6111111111111098</v>
      </c>
      <c r="L9917">
        <v>65</v>
      </c>
      <c r="M9917">
        <v>18</v>
      </c>
      <c r="N9917">
        <v>0.35454010000000002</v>
      </c>
      <c r="O9917">
        <v>10.465120000000001</v>
      </c>
      <c r="P9917">
        <v>3.0150749999999999</v>
      </c>
      <c r="Q9917">
        <v>19.14894</v>
      </c>
      <c r="R9917">
        <v>0</v>
      </c>
      <c r="S9917">
        <v>9</v>
      </c>
      <c r="T9917">
        <v>7</v>
      </c>
      <c r="U9917">
        <v>2</v>
      </c>
      <c r="V9917">
        <v>18</v>
      </c>
      <c r="W9917">
        <v>9</v>
      </c>
      <c r="X9917">
        <v>0</v>
      </c>
      <c r="Y9917">
        <v>50</v>
      </c>
      <c r="Z9917">
        <v>38.888890000000004</v>
      </c>
      <c r="AA9917">
        <v>11.11111</v>
      </c>
      <c r="AB9917">
        <v>100</v>
      </c>
      <c r="AC9917">
        <v>50</v>
      </c>
    </row>
    <row r="9918" spans="1:29" x14ac:dyDescent="0.25">
      <c r="A9918">
        <v>2024</v>
      </c>
      <c r="B9918">
        <v>6</v>
      </c>
      <c r="C9918" t="s">
        <v>1060</v>
      </c>
      <c r="D9918" t="s">
        <v>1061</v>
      </c>
      <c r="E9918">
        <v>25</v>
      </c>
      <c r="F9918" t="s">
        <v>814</v>
      </c>
      <c r="G9918" t="s">
        <v>815</v>
      </c>
      <c r="H9918">
        <v>407</v>
      </c>
      <c r="I9918" t="s">
        <v>820</v>
      </c>
      <c r="J9918" t="s">
        <v>821</v>
      </c>
      <c r="K9918">
        <v>3.7727272727272698</v>
      </c>
      <c r="L9918">
        <v>83</v>
      </c>
      <c r="M9918">
        <v>22</v>
      </c>
      <c r="N9918">
        <v>0.43332680000000001</v>
      </c>
      <c r="O9918">
        <v>12.790699999999999</v>
      </c>
      <c r="P9918">
        <v>3.685092</v>
      </c>
      <c r="Q9918">
        <v>28.947369999999999</v>
      </c>
      <c r="R9918">
        <v>0</v>
      </c>
      <c r="S9918">
        <v>7</v>
      </c>
      <c r="T9918">
        <v>13</v>
      </c>
      <c r="U9918">
        <v>2</v>
      </c>
      <c r="V9918">
        <v>22</v>
      </c>
      <c r="W9918">
        <v>15</v>
      </c>
      <c r="X9918">
        <v>0</v>
      </c>
      <c r="Y9918">
        <v>31.818180000000002</v>
      </c>
      <c r="Z9918">
        <v>59.090910000000001</v>
      </c>
      <c r="AA9918">
        <v>9.0909089999999999</v>
      </c>
      <c r="AB9918">
        <v>100</v>
      </c>
      <c r="AC9918">
        <v>68.181820000000002</v>
      </c>
    </row>
    <row r="9919" spans="1:29" x14ac:dyDescent="0.25">
      <c r="A9919">
        <v>2024</v>
      </c>
      <c r="B9919">
        <v>6</v>
      </c>
      <c r="C9919" t="s">
        <v>1060</v>
      </c>
      <c r="D9919" t="s">
        <v>1061</v>
      </c>
      <c r="E9919">
        <v>25</v>
      </c>
      <c r="F9919" t="s">
        <v>814</v>
      </c>
      <c r="G9919" t="s">
        <v>815</v>
      </c>
      <c r="H9919">
        <v>408</v>
      </c>
      <c r="I9919" t="s">
        <v>822</v>
      </c>
      <c r="J9919" t="s">
        <v>823</v>
      </c>
      <c r="K9919">
        <v>3.7</v>
      </c>
      <c r="L9919">
        <v>37</v>
      </c>
      <c r="M9919">
        <v>10</v>
      </c>
      <c r="N9919">
        <v>0.19696669999999999</v>
      </c>
      <c r="O9919">
        <v>5.8139539999999998</v>
      </c>
      <c r="P9919">
        <v>1.6750419999999999</v>
      </c>
      <c r="Q9919">
        <v>16.949149999999999</v>
      </c>
      <c r="R9919">
        <v>0</v>
      </c>
      <c r="S9919">
        <v>4</v>
      </c>
      <c r="T9919">
        <v>5</v>
      </c>
      <c r="U9919">
        <v>1</v>
      </c>
      <c r="V9919">
        <v>10</v>
      </c>
      <c r="W9919">
        <v>6</v>
      </c>
      <c r="X9919">
        <v>0</v>
      </c>
      <c r="Y9919">
        <v>40</v>
      </c>
      <c r="Z9919">
        <v>50</v>
      </c>
      <c r="AA9919">
        <v>10</v>
      </c>
      <c r="AB9919">
        <v>100</v>
      </c>
      <c r="AC9919">
        <v>60</v>
      </c>
    </row>
    <row r="9920" spans="1:29" x14ac:dyDescent="0.25">
      <c r="A9920">
        <v>2024</v>
      </c>
      <c r="B9920">
        <v>6</v>
      </c>
      <c r="C9920" t="s">
        <v>1060</v>
      </c>
      <c r="D9920" t="s">
        <v>1061</v>
      </c>
      <c r="E9920">
        <v>25</v>
      </c>
      <c r="F9920" t="s">
        <v>814</v>
      </c>
      <c r="G9920" t="s">
        <v>815</v>
      </c>
      <c r="H9920">
        <v>409</v>
      </c>
      <c r="I9920" t="s">
        <v>824</v>
      </c>
      <c r="J9920" t="s">
        <v>825</v>
      </c>
      <c r="K9920">
        <v>3.1764705882352899</v>
      </c>
      <c r="L9920">
        <v>54</v>
      </c>
      <c r="M9920">
        <v>17</v>
      </c>
      <c r="N9920">
        <v>0.33484340000000001</v>
      </c>
      <c r="O9920">
        <v>9.8837209999999995</v>
      </c>
      <c r="P9920">
        <v>2.8475709999999999</v>
      </c>
      <c r="Q9920">
        <v>94.44444</v>
      </c>
      <c r="R9920">
        <v>2</v>
      </c>
      <c r="S9920">
        <v>10</v>
      </c>
      <c r="T9920">
        <v>5</v>
      </c>
      <c r="U9920">
        <v>0</v>
      </c>
      <c r="V9920">
        <v>15</v>
      </c>
      <c r="W9920">
        <v>5</v>
      </c>
      <c r="X9920">
        <v>11.764709999999999</v>
      </c>
      <c r="Y9920">
        <v>58.823529999999998</v>
      </c>
      <c r="Z9920">
        <v>29.411770000000001</v>
      </c>
      <c r="AA9920">
        <v>0</v>
      </c>
      <c r="AB9920">
        <v>88.235299999999995</v>
      </c>
      <c r="AC9920">
        <v>29.411770000000001</v>
      </c>
    </row>
    <row r="9921" spans="1:29" x14ac:dyDescent="0.25">
      <c r="A9921">
        <v>2024</v>
      </c>
      <c r="B9921">
        <v>6</v>
      </c>
      <c r="C9921" t="s">
        <v>1060</v>
      </c>
      <c r="D9921" t="s">
        <v>1061</v>
      </c>
      <c r="E9921">
        <v>25</v>
      </c>
      <c r="F9921" t="s">
        <v>814</v>
      </c>
      <c r="G9921" t="s">
        <v>815</v>
      </c>
      <c r="H9921">
        <v>410</v>
      </c>
      <c r="I9921" t="s">
        <v>826</v>
      </c>
      <c r="J9921" t="s">
        <v>827</v>
      </c>
      <c r="K9921">
        <v>4.06666666666667</v>
      </c>
      <c r="L9921">
        <v>61</v>
      </c>
      <c r="M9921">
        <v>15</v>
      </c>
      <c r="N9921">
        <v>0.29545009999999999</v>
      </c>
      <c r="O9921">
        <v>8.7209299999999992</v>
      </c>
      <c r="P9921">
        <v>2.5125630000000001</v>
      </c>
      <c r="Q9921">
        <v>16.853929999999998</v>
      </c>
      <c r="R9921">
        <v>0</v>
      </c>
      <c r="S9921">
        <v>4</v>
      </c>
      <c r="T9921">
        <v>6</v>
      </c>
      <c r="U9921">
        <v>5</v>
      </c>
      <c r="V9921">
        <v>15</v>
      </c>
      <c r="W9921">
        <v>11</v>
      </c>
      <c r="X9921">
        <v>0</v>
      </c>
      <c r="Y9921">
        <v>26.66667</v>
      </c>
      <c r="Z9921">
        <v>40</v>
      </c>
      <c r="AA9921">
        <v>33.33334</v>
      </c>
      <c r="AB9921">
        <v>100</v>
      </c>
      <c r="AC9921">
        <v>73.333340000000007</v>
      </c>
    </row>
    <row r="9922" spans="1:29" x14ac:dyDescent="0.25">
      <c r="A9922">
        <v>2024</v>
      </c>
      <c r="B9922">
        <v>6</v>
      </c>
      <c r="C9922" t="s">
        <v>1060</v>
      </c>
      <c r="D9922" t="s">
        <v>1061</v>
      </c>
      <c r="E9922">
        <v>25</v>
      </c>
      <c r="F9922" t="s">
        <v>814</v>
      </c>
      <c r="G9922" t="s">
        <v>815</v>
      </c>
      <c r="H9922">
        <v>411</v>
      </c>
      <c r="I9922" t="s">
        <v>828</v>
      </c>
      <c r="J9922" t="s">
        <v>829</v>
      </c>
      <c r="K9922">
        <v>3.3870967741935498</v>
      </c>
      <c r="L9922">
        <v>105</v>
      </c>
      <c r="M9922">
        <v>31</v>
      </c>
      <c r="N9922">
        <v>0.61059680000000005</v>
      </c>
      <c r="O9922">
        <v>18.023260000000001</v>
      </c>
      <c r="P9922">
        <v>5.1926300000000003</v>
      </c>
      <c r="Q9922">
        <v>40.259740000000001</v>
      </c>
      <c r="R9922">
        <v>3</v>
      </c>
      <c r="S9922">
        <v>15</v>
      </c>
      <c r="T9922">
        <v>11</v>
      </c>
      <c r="U9922">
        <v>2</v>
      </c>
      <c r="V9922">
        <v>28</v>
      </c>
      <c r="W9922">
        <v>13</v>
      </c>
      <c r="X9922">
        <v>9.6774190000000004</v>
      </c>
      <c r="Y9922">
        <v>48.387099999999997</v>
      </c>
      <c r="Z9922">
        <v>35.483870000000003</v>
      </c>
      <c r="AA9922">
        <v>6.4516119999999999</v>
      </c>
      <c r="AB9922">
        <v>90.322580000000002</v>
      </c>
      <c r="AC9922">
        <v>41.935479999999998</v>
      </c>
    </row>
    <row r="9923" spans="1:29" x14ac:dyDescent="0.25">
      <c r="A9923">
        <v>2024</v>
      </c>
      <c r="B9923">
        <v>6</v>
      </c>
      <c r="C9923" t="s">
        <v>1060</v>
      </c>
      <c r="D9923" t="s">
        <v>1061</v>
      </c>
      <c r="E9923">
        <v>25</v>
      </c>
      <c r="F9923" t="s">
        <v>814</v>
      </c>
      <c r="G9923" t="s">
        <v>815</v>
      </c>
      <c r="H9923">
        <v>412</v>
      </c>
      <c r="I9923" t="s">
        <v>830</v>
      </c>
      <c r="J9923" t="s">
        <v>831</v>
      </c>
      <c r="K9923">
        <v>3.5714285714285698</v>
      </c>
      <c r="L9923">
        <v>75</v>
      </c>
      <c r="M9923">
        <v>21</v>
      </c>
      <c r="N9923">
        <v>0.4136301</v>
      </c>
      <c r="O9923">
        <v>12.209300000000001</v>
      </c>
      <c r="P9923">
        <v>3.5175879999999999</v>
      </c>
      <c r="Q9923">
        <v>52.5</v>
      </c>
      <c r="R9923">
        <v>2</v>
      </c>
      <c r="S9923">
        <v>6</v>
      </c>
      <c r="T9923">
        <v>12</v>
      </c>
      <c r="U9923">
        <v>1</v>
      </c>
      <c r="V9923">
        <v>19</v>
      </c>
      <c r="W9923">
        <v>13</v>
      </c>
      <c r="X9923">
        <v>9.523809</v>
      </c>
      <c r="Y9923">
        <v>28.571429999999999</v>
      </c>
      <c r="Z9923">
        <v>57.142859999999999</v>
      </c>
      <c r="AA9923">
        <v>4.7619049999999996</v>
      </c>
      <c r="AB9923">
        <v>90.476190000000003</v>
      </c>
      <c r="AC9923">
        <v>61.904760000000003</v>
      </c>
    </row>
    <row r="9924" spans="1:29" x14ac:dyDescent="0.25">
      <c r="A9924">
        <v>2024</v>
      </c>
      <c r="B9924">
        <v>6</v>
      </c>
      <c r="C9924" t="s">
        <v>1060</v>
      </c>
      <c r="D9924" t="s">
        <v>1061</v>
      </c>
      <c r="E9924">
        <v>25</v>
      </c>
      <c r="F9924" t="s">
        <v>814</v>
      </c>
      <c r="G9924" t="s">
        <v>815</v>
      </c>
      <c r="H9924">
        <v>413</v>
      </c>
      <c r="I9924" t="s">
        <v>832</v>
      </c>
      <c r="J9924" t="s">
        <v>833</v>
      </c>
      <c r="K9924">
        <v>3.8125</v>
      </c>
      <c r="L9924">
        <v>61</v>
      </c>
      <c r="M9924">
        <v>16</v>
      </c>
      <c r="N9924">
        <v>0.3151467</v>
      </c>
      <c r="O9924">
        <v>9.3023249999999997</v>
      </c>
      <c r="P9924">
        <v>2.6800670000000002</v>
      </c>
      <c r="Q9924">
        <v>17.391300000000001</v>
      </c>
      <c r="R9924">
        <v>0</v>
      </c>
      <c r="S9924">
        <v>5</v>
      </c>
      <c r="T9924">
        <v>9</v>
      </c>
      <c r="U9924">
        <v>2</v>
      </c>
      <c r="V9924">
        <v>16</v>
      </c>
      <c r="W9924">
        <v>11</v>
      </c>
      <c r="X9924">
        <v>0</v>
      </c>
      <c r="Y9924">
        <v>31.25</v>
      </c>
      <c r="Z9924">
        <v>56.25</v>
      </c>
      <c r="AA9924">
        <v>12.5</v>
      </c>
      <c r="AB9924">
        <v>100</v>
      </c>
      <c r="AC9924">
        <v>68.75</v>
      </c>
    </row>
    <row r="9925" spans="1:29" x14ac:dyDescent="0.25">
      <c r="A9925">
        <v>2024</v>
      </c>
      <c r="B9925">
        <v>6</v>
      </c>
      <c r="C9925" t="s">
        <v>1060</v>
      </c>
      <c r="D9925" t="s">
        <v>1061</v>
      </c>
      <c r="E9925">
        <v>26</v>
      </c>
      <c r="F9925" t="s">
        <v>834</v>
      </c>
      <c r="G9925" t="s">
        <v>835</v>
      </c>
      <c r="H9925">
        <v>1</v>
      </c>
      <c r="I9925" t="s">
        <v>836</v>
      </c>
      <c r="J9925" t="s">
        <v>837</v>
      </c>
      <c r="K9925">
        <v>3.6666666666666701</v>
      </c>
      <c r="L9925">
        <v>11</v>
      </c>
      <c r="M9925">
        <v>3</v>
      </c>
      <c r="N9925">
        <v>5.9090009999999998E-2</v>
      </c>
      <c r="O9925">
        <v>7.6923079999999997</v>
      </c>
      <c r="P9925">
        <v>3.030303</v>
      </c>
      <c r="Q9925">
        <v>100</v>
      </c>
      <c r="R9925">
        <v>0</v>
      </c>
      <c r="S9925">
        <v>1</v>
      </c>
      <c r="T9925">
        <v>2</v>
      </c>
      <c r="U9925">
        <v>0</v>
      </c>
      <c r="V9925">
        <v>3</v>
      </c>
      <c r="W9925">
        <v>2</v>
      </c>
      <c r="X9925">
        <v>0</v>
      </c>
      <c r="Y9925">
        <v>33.33334</v>
      </c>
      <c r="Z9925">
        <v>66.666669999999996</v>
      </c>
      <c r="AA9925">
        <v>0</v>
      </c>
      <c r="AB9925">
        <v>100</v>
      </c>
      <c r="AC9925">
        <v>66.666669999999996</v>
      </c>
    </row>
    <row r="9926" spans="1:29" x14ac:dyDescent="0.25">
      <c r="A9926">
        <v>2024</v>
      </c>
      <c r="B9926">
        <v>6</v>
      </c>
      <c r="C9926" t="s">
        <v>1060</v>
      </c>
      <c r="D9926" t="s">
        <v>1061</v>
      </c>
      <c r="E9926">
        <v>26</v>
      </c>
      <c r="F9926" t="s">
        <v>834</v>
      </c>
      <c r="G9926" t="s">
        <v>835</v>
      </c>
      <c r="H9926">
        <v>3</v>
      </c>
      <c r="I9926" t="s">
        <v>840</v>
      </c>
      <c r="J9926" t="s">
        <v>841</v>
      </c>
      <c r="K9926">
        <v>3.4444444444444402</v>
      </c>
      <c r="L9926">
        <v>31</v>
      </c>
      <c r="M9926">
        <v>9</v>
      </c>
      <c r="N9926">
        <v>0.17727000000000001</v>
      </c>
      <c r="O9926">
        <v>23.076920000000001</v>
      </c>
      <c r="P9926">
        <v>9.0909089999999999</v>
      </c>
      <c r="Q9926">
        <v>29.032260000000001</v>
      </c>
      <c r="R9926">
        <v>1</v>
      </c>
      <c r="S9926">
        <v>4</v>
      </c>
      <c r="T9926">
        <v>3</v>
      </c>
      <c r="U9926">
        <v>1</v>
      </c>
      <c r="V9926">
        <v>8</v>
      </c>
      <c r="W9926">
        <v>4</v>
      </c>
      <c r="X9926">
        <v>11.11111</v>
      </c>
      <c r="Y9926">
        <v>44.444450000000003</v>
      </c>
      <c r="Z9926">
        <v>33.33334</v>
      </c>
      <c r="AA9926">
        <v>11.11111</v>
      </c>
      <c r="AB9926">
        <v>88.888890000000004</v>
      </c>
      <c r="AC9926">
        <v>44.444450000000003</v>
      </c>
    </row>
    <row r="9927" spans="1:29" x14ac:dyDescent="0.25">
      <c r="A9927">
        <v>2024</v>
      </c>
      <c r="B9927">
        <v>6</v>
      </c>
      <c r="C9927" t="s">
        <v>1060</v>
      </c>
      <c r="D9927" t="s">
        <v>1061</v>
      </c>
      <c r="E9927">
        <v>26</v>
      </c>
      <c r="F9927" t="s">
        <v>834</v>
      </c>
      <c r="G9927" t="s">
        <v>835</v>
      </c>
      <c r="H9927">
        <v>4</v>
      </c>
      <c r="I9927" t="s">
        <v>842</v>
      </c>
      <c r="J9927" t="s">
        <v>843</v>
      </c>
      <c r="K9927">
        <v>3.3333333333333299</v>
      </c>
      <c r="L9927">
        <v>30</v>
      </c>
      <c r="M9927">
        <v>9</v>
      </c>
      <c r="N9927">
        <v>0.17727000000000001</v>
      </c>
      <c r="O9927">
        <v>23.076920000000001</v>
      </c>
      <c r="P9927">
        <v>9.0909089999999999</v>
      </c>
      <c r="Q9927">
        <v>100</v>
      </c>
      <c r="R9927">
        <v>0</v>
      </c>
      <c r="S9927">
        <v>6</v>
      </c>
      <c r="T9927">
        <v>3</v>
      </c>
      <c r="U9927">
        <v>0</v>
      </c>
      <c r="V9927">
        <v>9</v>
      </c>
      <c r="W9927">
        <v>3</v>
      </c>
      <c r="X9927">
        <v>0</v>
      </c>
      <c r="Y9927">
        <v>66.666669999999996</v>
      </c>
      <c r="Z9927">
        <v>33.33334</v>
      </c>
      <c r="AA9927">
        <v>0</v>
      </c>
      <c r="AB9927">
        <v>100</v>
      </c>
      <c r="AC9927">
        <v>33.33334</v>
      </c>
    </row>
    <row r="9928" spans="1:29" x14ac:dyDescent="0.25">
      <c r="A9928">
        <v>2024</v>
      </c>
      <c r="B9928">
        <v>6</v>
      </c>
      <c r="C9928" t="s">
        <v>1060</v>
      </c>
      <c r="D9928" t="s">
        <v>1061</v>
      </c>
      <c r="E9928">
        <v>26</v>
      </c>
      <c r="F9928" t="s">
        <v>834</v>
      </c>
      <c r="G9928" t="s">
        <v>835</v>
      </c>
      <c r="H9928">
        <v>5</v>
      </c>
      <c r="I9928" t="s">
        <v>844</v>
      </c>
      <c r="J9928" t="s">
        <v>845</v>
      </c>
      <c r="K9928">
        <v>4.1428571428571397</v>
      </c>
      <c r="L9928">
        <v>58</v>
      </c>
      <c r="M9928">
        <v>14</v>
      </c>
      <c r="N9928">
        <v>0.27575339999999998</v>
      </c>
      <c r="O9928">
        <v>35.897440000000003</v>
      </c>
      <c r="P9928">
        <v>14.14141</v>
      </c>
      <c r="Q9928">
        <v>31.11111</v>
      </c>
      <c r="R9928">
        <v>0</v>
      </c>
      <c r="S9928">
        <v>2</v>
      </c>
      <c r="T9928">
        <v>8</v>
      </c>
      <c r="U9928">
        <v>4</v>
      </c>
      <c r="V9928">
        <v>14</v>
      </c>
      <c r="W9928">
        <v>12</v>
      </c>
      <c r="X9928">
        <v>0</v>
      </c>
      <c r="Y9928">
        <v>14.28572</v>
      </c>
      <c r="Z9928">
        <v>57.142859999999999</v>
      </c>
      <c r="AA9928">
        <v>28.571429999999999</v>
      </c>
      <c r="AB9928">
        <v>100</v>
      </c>
      <c r="AC9928">
        <v>85.714290000000005</v>
      </c>
    </row>
    <row r="9929" spans="1:29" x14ac:dyDescent="0.25">
      <c r="A9929">
        <v>2024</v>
      </c>
      <c r="B9929">
        <v>6</v>
      </c>
      <c r="C9929" t="s">
        <v>1060</v>
      </c>
      <c r="D9929" t="s">
        <v>1061</v>
      </c>
      <c r="E9929">
        <v>26</v>
      </c>
      <c r="F9929" t="s">
        <v>834</v>
      </c>
      <c r="G9929" t="s">
        <v>835</v>
      </c>
      <c r="H9929">
        <v>737</v>
      </c>
      <c r="I9929" t="s">
        <v>846</v>
      </c>
      <c r="J9929" t="s">
        <v>847</v>
      </c>
      <c r="K9929">
        <v>4</v>
      </c>
      <c r="L9929">
        <v>16</v>
      </c>
      <c r="M9929">
        <v>4</v>
      </c>
      <c r="N9929">
        <v>7.8786690000000006E-2</v>
      </c>
      <c r="O9929">
        <v>10.256410000000001</v>
      </c>
      <c r="P9929">
        <v>4.0404039999999997</v>
      </c>
      <c r="Q9929">
        <v>66.666669999999996</v>
      </c>
      <c r="R9929">
        <v>0</v>
      </c>
      <c r="S9929">
        <v>0</v>
      </c>
      <c r="T9929">
        <v>4</v>
      </c>
      <c r="U9929">
        <v>0</v>
      </c>
      <c r="V9929">
        <v>4</v>
      </c>
      <c r="W9929">
        <v>4</v>
      </c>
      <c r="X9929">
        <v>0</v>
      </c>
      <c r="Y9929">
        <v>0</v>
      </c>
      <c r="Z9929">
        <v>100</v>
      </c>
      <c r="AA9929">
        <v>0</v>
      </c>
      <c r="AB9929">
        <v>100</v>
      </c>
      <c r="AC9929">
        <v>100</v>
      </c>
    </row>
    <row r="9930" spans="1:29" x14ac:dyDescent="0.25">
      <c r="A9930">
        <v>2024</v>
      </c>
      <c r="B9930">
        <v>6</v>
      </c>
      <c r="C9930" t="s">
        <v>1060</v>
      </c>
      <c r="D9930" t="s">
        <v>1061</v>
      </c>
      <c r="E9930">
        <v>27</v>
      </c>
      <c r="F9930" t="s">
        <v>848</v>
      </c>
      <c r="G9930" t="s">
        <v>849</v>
      </c>
      <c r="H9930">
        <v>425</v>
      </c>
      <c r="I9930" t="s">
        <v>850</v>
      </c>
      <c r="J9930" t="s">
        <v>851</v>
      </c>
      <c r="K9930">
        <v>3.9</v>
      </c>
      <c r="L9930">
        <v>117</v>
      </c>
      <c r="M9930">
        <v>30</v>
      </c>
      <c r="N9930">
        <v>0.59090010000000004</v>
      </c>
      <c r="O9930">
        <v>26.086960000000001</v>
      </c>
      <c r="P9930">
        <v>6.3965889999999996</v>
      </c>
      <c r="Q9930">
        <v>22.22222</v>
      </c>
      <c r="R9930">
        <v>0</v>
      </c>
      <c r="S9930">
        <v>7</v>
      </c>
      <c r="T9930">
        <v>19</v>
      </c>
      <c r="U9930">
        <v>4</v>
      </c>
      <c r="V9930">
        <v>30</v>
      </c>
      <c r="W9930">
        <v>23</v>
      </c>
      <c r="X9930">
        <v>0</v>
      </c>
      <c r="Y9930">
        <v>23.33333</v>
      </c>
      <c r="Z9930">
        <v>63.333329999999997</v>
      </c>
      <c r="AA9930">
        <v>13.33333</v>
      </c>
      <c r="AB9930">
        <v>100</v>
      </c>
      <c r="AC9930">
        <v>76.666659999999993</v>
      </c>
    </row>
    <row r="9931" spans="1:29" x14ac:dyDescent="0.25">
      <c r="A9931">
        <v>2024</v>
      </c>
      <c r="B9931">
        <v>6</v>
      </c>
      <c r="C9931" t="s">
        <v>1060</v>
      </c>
      <c r="D9931" t="s">
        <v>1061</v>
      </c>
      <c r="E9931">
        <v>27</v>
      </c>
      <c r="F9931" t="s">
        <v>848</v>
      </c>
      <c r="G9931" t="s">
        <v>849</v>
      </c>
      <c r="H9931">
        <v>426</v>
      </c>
      <c r="I9931" t="s">
        <v>852</v>
      </c>
      <c r="J9931" t="s">
        <v>853</v>
      </c>
      <c r="K9931">
        <v>3.375</v>
      </c>
      <c r="L9931">
        <v>27</v>
      </c>
      <c r="M9931">
        <v>8</v>
      </c>
      <c r="N9931">
        <v>0.1575734</v>
      </c>
      <c r="O9931">
        <v>6.9565219999999997</v>
      </c>
      <c r="P9931">
        <v>1.705757</v>
      </c>
      <c r="Q9931">
        <v>32</v>
      </c>
      <c r="R9931">
        <v>0</v>
      </c>
      <c r="S9931">
        <v>5</v>
      </c>
      <c r="T9931">
        <v>3</v>
      </c>
      <c r="U9931">
        <v>0</v>
      </c>
      <c r="V9931">
        <v>8</v>
      </c>
      <c r="W9931">
        <v>3</v>
      </c>
      <c r="X9931">
        <v>0</v>
      </c>
      <c r="Y9931">
        <v>62.5</v>
      </c>
      <c r="Z9931">
        <v>37.5</v>
      </c>
      <c r="AA9931">
        <v>0</v>
      </c>
      <c r="AB9931">
        <v>100</v>
      </c>
      <c r="AC9931">
        <v>37.5</v>
      </c>
    </row>
    <row r="9932" spans="1:29" x14ac:dyDescent="0.25">
      <c r="A9932">
        <v>2024</v>
      </c>
      <c r="B9932">
        <v>6</v>
      </c>
      <c r="C9932" t="s">
        <v>1060</v>
      </c>
      <c r="D9932" t="s">
        <v>1061</v>
      </c>
      <c r="E9932">
        <v>27</v>
      </c>
      <c r="F9932" t="s">
        <v>848</v>
      </c>
      <c r="G9932" t="s">
        <v>849</v>
      </c>
      <c r="H9932">
        <v>427</v>
      </c>
      <c r="I9932" t="s">
        <v>854</v>
      </c>
      <c r="J9932" t="s">
        <v>855</v>
      </c>
      <c r="K9932">
        <v>3.28571428571429</v>
      </c>
      <c r="L9932">
        <v>46</v>
      </c>
      <c r="M9932">
        <v>14</v>
      </c>
      <c r="N9932">
        <v>0.27575339999999998</v>
      </c>
      <c r="O9932">
        <v>12.173909999999999</v>
      </c>
      <c r="P9932">
        <v>2.9850750000000001</v>
      </c>
      <c r="Q9932">
        <v>41.176470000000002</v>
      </c>
      <c r="R9932">
        <v>1</v>
      </c>
      <c r="S9932">
        <v>8</v>
      </c>
      <c r="T9932">
        <v>5</v>
      </c>
      <c r="U9932">
        <v>0</v>
      </c>
      <c r="V9932">
        <v>13</v>
      </c>
      <c r="W9932">
        <v>5</v>
      </c>
      <c r="X9932">
        <v>7.1428580000000004</v>
      </c>
      <c r="Y9932">
        <v>57.142859999999999</v>
      </c>
      <c r="Z9932">
        <v>35.714289999999998</v>
      </c>
      <c r="AA9932">
        <v>0</v>
      </c>
      <c r="AB9932">
        <v>92.857140000000001</v>
      </c>
      <c r="AC9932">
        <v>35.714289999999998</v>
      </c>
    </row>
    <row r="9933" spans="1:29" x14ac:dyDescent="0.25">
      <c r="A9933">
        <v>2024</v>
      </c>
      <c r="B9933">
        <v>6</v>
      </c>
      <c r="C9933" t="s">
        <v>1060</v>
      </c>
      <c r="D9933" t="s">
        <v>1061</v>
      </c>
      <c r="E9933">
        <v>27</v>
      </c>
      <c r="F9933" t="s">
        <v>848</v>
      </c>
      <c r="G9933" t="s">
        <v>849</v>
      </c>
      <c r="H9933">
        <v>428</v>
      </c>
      <c r="I9933" t="s">
        <v>856</v>
      </c>
      <c r="J9933" t="s">
        <v>857</v>
      </c>
      <c r="K9933">
        <v>3.1111111111111098</v>
      </c>
      <c r="L9933">
        <v>28</v>
      </c>
      <c r="M9933">
        <v>9</v>
      </c>
      <c r="N9933">
        <v>0.17727000000000001</v>
      </c>
      <c r="O9933">
        <v>7.8260870000000002</v>
      </c>
      <c r="P9933">
        <v>1.9189769999999999</v>
      </c>
      <c r="Q9933">
        <v>18.367349999999998</v>
      </c>
      <c r="R9933">
        <v>2</v>
      </c>
      <c r="S9933">
        <v>4</v>
      </c>
      <c r="T9933">
        <v>3</v>
      </c>
      <c r="U9933">
        <v>0</v>
      </c>
      <c r="V9933">
        <v>7</v>
      </c>
      <c r="W9933">
        <v>3</v>
      </c>
      <c r="X9933">
        <v>22.22222</v>
      </c>
      <c r="Y9933">
        <v>44.444450000000003</v>
      </c>
      <c r="Z9933">
        <v>33.33334</v>
      </c>
      <c r="AA9933">
        <v>0</v>
      </c>
      <c r="AB9933">
        <v>77.777780000000007</v>
      </c>
      <c r="AC9933">
        <v>33.33334</v>
      </c>
    </row>
    <row r="9934" spans="1:29" x14ac:dyDescent="0.25">
      <c r="A9934">
        <v>2024</v>
      </c>
      <c r="B9934">
        <v>6</v>
      </c>
      <c r="C9934" t="s">
        <v>1060</v>
      </c>
      <c r="D9934" t="s">
        <v>1061</v>
      </c>
      <c r="E9934">
        <v>27</v>
      </c>
      <c r="F9934" t="s">
        <v>848</v>
      </c>
      <c r="G9934" t="s">
        <v>849</v>
      </c>
      <c r="H9934">
        <v>429</v>
      </c>
      <c r="I9934" t="s">
        <v>858</v>
      </c>
      <c r="J9934" t="s">
        <v>859</v>
      </c>
      <c r="K9934">
        <v>4</v>
      </c>
      <c r="L9934">
        <v>20</v>
      </c>
      <c r="M9934">
        <v>5</v>
      </c>
      <c r="N9934">
        <v>9.8483349999999997E-2</v>
      </c>
      <c r="O9934">
        <v>4.3478260000000004</v>
      </c>
      <c r="P9934">
        <v>1.066098</v>
      </c>
      <c r="Q9934">
        <v>12.5</v>
      </c>
      <c r="R9934">
        <v>0</v>
      </c>
      <c r="S9934">
        <v>0</v>
      </c>
      <c r="T9934">
        <v>5</v>
      </c>
      <c r="U9934">
        <v>0</v>
      </c>
      <c r="V9934">
        <v>5</v>
      </c>
      <c r="W9934">
        <v>5</v>
      </c>
      <c r="X9934">
        <v>0</v>
      </c>
      <c r="Y9934">
        <v>0</v>
      </c>
      <c r="Z9934">
        <v>100</v>
      </c>
      <c r="AA9934">
        <v>0</v>
      </c>
      <c r="AB9934">
        <v>100</v>
      </c>
      <c r="AC9934">
        <v>100</v>
      </c>
    </row>
    <row r="9935" spans="1:29" x14ac:dyDescent="0.25">
      <c r="A9935">
        <v>2024</v>
      </c>
      <c r="B9935">
        <v>6</v>
      </c>
      <c r="C9935" t="s">
        <v>1060</v>
      </c>
      <c r="D9935" t="s">
        <v>1061</v>
      </c>
      <c r="E9935">
        <v>27</v>
      </c>
      <c r="F9935" t="s">
        <v>848</v>
      </c>
      <c r="G9935" t="s">
        <v>849</v>
      </c>
      <c r="H9935">
        <v>430</v>
      </c>
      <c r="I9935" t="s">
        <v>860</v>
      </c>
      <c r="J9935" t="s">
        <v>861</v>
      </c>
      <c r="K9935">
        <v>3.875</v>
      </c>
      <c r="L9935">
        <v>31</v>
      </c>
      <c r="M9935">
        <v>8</v>
      </c>
      <c r="N9935">
        <v>0.1575734</v>
      </c>
      <c r="O9935">
        <v>6.9565219999999997</v>
      </c>
      <c r="P9935">
        <v>1.705757</v>
      </c>
      <c r="Q9935">
        <v>10.52632</v>
      </c>
      <c r="R9935">
        <v>0</v>
      </c>
      <c r="S9935">
        <v>2</v>
      </c>
      <c r="T9935">
        <v>5</v>
      </c>
      <c r="U9935">
        <v>1</v>
      </c>
      <c r="V9935">
        <v>8</v>
      </c>
      <c r="W9935">
        <v>6</v>
      </c>
      <c r="X9935">
        <v>0</v>
      </c>
      <c r="Y9935">
        <v>25</v>
      </c>
      <c r="Z9935">
        <v>62.5</v>
      </c>
      <c r="AA9935">
        <v>12.5</v>
      </c>
      <c r="AB9935">
        <v>100</v>
      </c>
      <c r="AC9935">
        <v>75</v>
      </c>
    </row>
    <row r="9936" spans="1:29" x14ac:dyDescent="0.25">
      <c r="A9936">
        <v>2024</v>
      </c>
      <c r="B9936">
        <v>6</v>
      </c>
      <c r="C9936" t="s">
        <v>1060</v>
      </c>
      <c r="D9936" t="s">
        <v>1061</v>
      </c>
      <c r="E9936">
        <v>27</v>
      </c>
      <c r="F9936" t="s">
        <v>848</v>
      </c>
      <c r="G9936" t="s">
        <v>849</v>
      </c>
      <c r="H9936">
        <v>431</v>
      </c>
      <c r="I9936" t="s">
        <v>862</v>
      </c>
      <c r="J9936" t="s">
        <v>863</v>
      </c>
      <c r="K9936">
        <v>3.375</v>
      </c>
      <c r="L9936">
        <v>81</v>
      </c>
      <c r="M9936">
        <v>24</v>
      </c>
      <c r="N9936">
        <v>0.47272009999999998</v>
      </c>
      <c r="O9936">
        <v>20.86956</v>
      </c>
      <c r="P9936">
        <v>5.1172709999999997</v>
      </c>
      <c r="Q9936">
        <v>50</v>
      </c>
      <c r="R9936">
        <v>4</v>
      </c>
      <c r="S9936">
        <v>9</v>
      </c>
      <c r="T9936">
        <v>9</v>
      </c>
      <c r="U9936">
        <v>2</v>
      </c>
      <c r="V9936">
        <v>20</v>
      </c>
      <c r="W9936">
        <v>11</v>
      </c>
      <c r="X9936">
        <v>16.66667</v>
      </c>
      <c r="Y9936">
        <v>37.5</v>
      </c>
      <c r="Z9936">
        <v>37.5</v>
      </c>
      <c r="AA9936">
        <v>8.3333340000000007</v>
      </c>
      <c r="AB9936">
        <v>83.333330000000004</v>
      </c>
      <c r="AC9936">
        <v>45.83334</v>
      </c>
    </row>
    <row r="9937" spans="1:29" x14ac:dyDescent="0.25">
      <c r="A9937">
        <v>2024</v>
      </c>
      <c r="B9937">
        <v>6</v>
      </c>
      <c r="C9937" t="s">
        <v>1060</v>
      </c>
      <c r="D9937" t="s">
        <v>1061</v>
      </c>
      <c r="E9937">
        <v>27</v>
      </c>
      <c r="F9937" t="s">
        <v>848</v>
      </c>
      <c r="G9937" t="s">
        <v>849</v>
      </c>
      <c r="H9937">
        <v>433</v>
      </c>
      <c r="I9937" t="s">
        <v>866</v>
      </c>
      <c r="J9937" t="s">
        <v>867</v>
      </c>
      <c r="K9937">
        <v>3.1764705882352899</v>
      </c>
      <c r="L9937">
        <v>54</v>
      </c>
      <c r="M9937">
        <v>17</v>
      </c>
      <c r="N9937">
        <v>0.33484340000000001</v>
      </c>
      <c r="O9937">
        <v>14.78261</v>
      </c>
      <c r="P9937">
        <v>3.624733</v>
      </c>
      <c r="Q9937">
        <v>70.833330000000004</v>
      </c>
      <c r="R9937">
        <v>2</v>
      </c>
      <c r="S9937">
        <v>10</v>
      </c>
      <c r="T9937">
        <v>5</v>
      </c>
      <c r="U9937">
        <v>0</v>
      </c>
      <c r="V9937">
        <v>15</v>
      </c>
      <c r="W9937">
        <v>5</v>
      </c>
      <c r="X9937">
        <v>11.764709999999999</v>
      </c>
      <c r="Y9937">
        <v>58.823529999999998</v>
      </c>
      <c r="Z9937">
        <v>29.411770000000001</v>
      </c>
      <c r="AA9937">
        <v>0</v>
      </c>
      <c r="AB9937">
        <v>88.235299999999995</v>
      </c>
      <c r="AC9937">
        <v>29.411770000000001</v>
      </c>
    </row>
    <row r="9938" spans="1:29" x14ac:dyDescent="0.25">
      <c r="A9938">
        <v>2024</v>
      </c>
      <c r="B9938">
        <v>6</v>
      </c>
      <c r="C9938" t="s">
        <v>1060</v>
      </c>
      <c r="D9938" t="s">
        <v>1061</v>
      </c>
      <c r="E9938">
        <v>28</v>
      </c>
      <c r="F9938" t="s">
        <v>874</v>
      </c>
      <c r="G9938" t="s">
        <v>875</v>
      </c>
      <c r="H9938">
        <v>360</v>
      </c>
      <c r="I9938" t="s">
        <v>876</v>
      </c>
      <c r="J9938" t="s">
        <v>877</v>
      </c>
      <c r="K9938">
        <v>3.5333333333333301</v>
      </c>
      <c r="L9938">
        <v>53</v>
      </c>
      <c r="M9938">
        <v>15</v>
      </c>
      <c r="N9938">
        <v>0.29545009999999999</v>
      </c>
      <c r="O9938">
        <v>10.34483</v>
      </c>
      <c r="P9938">
        <v>6.4655170000000002</v>
      </c>
      <c r="Q9938">
        <v>93.75</v>
      </c>
      <c r="R9938">
        <v>0</v>
      </c>
      <c r="S9938">
        <v>7</v>
      </c>
      <c r="T9938">
        <v>8</v>
      </c>
      <c r="U9938">
        <v>0</v>
      </c>
      <c r="V9938">
        <v>15</v>
      </c>
      <c r="W9938">
        <v>8</v>
      </c>
      <c r="X9938">
        <v>0</v>
      </c>
      <c r="Y9938">
        <v>46.666670000000003</v>
      </c>
      <c r="Z9938">
        <v>53.33334</v>
      </c>
      <c r="AA9938">
        <v>0</v>
      </c>
      <c r="AB9938">
        <v>100</v>
      </c>
      <c r="AC9938">
        <v>53.33334</v>
      </c>
    </row>
    <row r="9939" spans="1:29" x14ac:dyDescent="0.25">
      <c r="A9939">
        <v>2024</v>
      </c>
      <c r="B9939">
        <v>6</v>
      </c>
      <c r="C9939" t="s">
        <v>1060</v>
      </c>
      <c r="D9939" t="s">
        <v>1061</v>
      </c>
      <c r="E9939">
        <v>28</v>
      </c>
      <c r="F9939" t="s">
        <v>874</v>
      </c>
      <c r="G9939" t="s">
        <v>875</v>
      </c>
      <c r="H9939">
        <v>362</v>
      </c>
      <c r="I9939" t="s">
        <v>878</v>
      </c>
      <c r="J9939" t="s">
        <v>879</v>
      </c>
      <c r="K9939">
        <v>3.4285714285714302</v>
      </c>
      <c r="L9939">
        <v>24</v>
      </c>
      <c r="M9939">
        <v>7</v>
      </c>
      <c r="N9939">
        <v>0.13787669999999999</v>
      </c>
      <c r="O9939">
        <v>4.8275860000000002</v>
      </c>
      <c r="P9939">
        <v>3.0172409999999998</v>
      </c>
      <c r="Q9939">
        <v>77.777780000000007</v>
      </c>
      <c r="R9939">
        <v>0</v>
      </c>
      <c r="S9939">
        <v>4</v>
      </c>
      <c r="T9939">
        <v>3</v>
      </c>
      <c r="U9939">
        <v>0</v>
      </c>
      <c r="V9939">
        <v>7</v>
      </c>
      <c r="W9939">
        <v>3</v>
      </c>
      <c r="X9939">
        <v>0</v>
      </c>
      <c r="Y9939">
        <v>57.142859999999999</v>
      </c>
      <c r="Z9939">
        <v>42.857140000000001</v>
      </c>
      <c r="AA9939">
        <v>0</v>
      </c>
      <c r="AB9939">
        <v>100</v>
      </c>
      <c r="AC9939">
        <v>42.857140000000001</v>
      </c>
    </row>
    <row r="9940" spans="1:29" x14ac:dyDescent="0.25">
      <c r="A9940">
        <v>2024</v>
      </c>
      <c r="B9940">
        <v>6</v>
      </c>
      <c r="C9940" t="s">
        <v>1060</v>
      </c>
      <c r="D9940" t="s">
        <v>1061</v>
      </c>
      <c r="E9940">
        <v>28</v>
      </c>
      <c r="F9940" t="s">
        <v>874</v>
      </c>
      <c r="G9940" t="s">
        <v>875</v>
      </c>
      <c r="H9940">
        <v>365</v>
      </c>
      <c r="I9940" t="s">
        <v>880</v>
      </c>
      <c r="J9940" t="s">
        <v>881</v>
      </c>
      <c r="K9940">
        <v>3.8461538461538498</v>
      </c>
      <c r="L9940">
        <v>50</v>
      </c>
      <c r="M9940">
        <v>13</v>
      </c>
      <c r="N9940">
        <v>0.25605670000000003</v>
      </c>
      <c r="O9940">
        <v>8.9655179999999994</v>
      </c>
      <c r="P9940">
        <v>5.6034480000000002</v>
      </c>
      <c r="Q9940">
        <v>61.904760000000003</v>
      </c>
      <c r="R9940">
        <v>0</v>
      </c>
      <c r="S9940">
        <v>3</v>
      </c>
      <c r="T9940">
        <v>9</v>
      </c>
      <c r="U9940">
        <v>1</v>
      </c>
      <c r="V9940">
        <v>13</v>
      </c>
      <c r="W9940">
        <v>10</v>
      </c>
      <c r="X9940">
        <v>0</v>
      </c>
      <c r="Y9940">
        <v>23.076920000000001</v>
      </c>
      <c r="Z9940">
        <v>69.230770000000007</v>
      </c>
      <c r="AA9940">
        <v>7.6923079999999997</v>
      </c>
      <c r="AB9940">
        <v>100</v>
      </c>
      <c r="AC9940">
        <v>76.923079999999999</v>
      </c>
    </row>
    <row r="9941" spans="1:29" x14ac:dyDescent="0.25">
      <c r="A9941">
        <v>2024</v>
      </c>
      <c r="B9941">
        <v>6</v>
      </c>
      <c r="C9941" t="s">
        <v>1060</v>
      </c>
      <c r="D9941" t="s">
        <v>1061</v>
      </c>
      <c r="E9941">
        <v>28</v>
      </c>
      <c r="F9941" t="s">
        <v>874</v>
      </c>
      <c r="G9941" t="s">
        <v>875</v>
      </c>
      <c r="H9941">
        <v>366</v>
      </c>
      <c r="I9941" t="s">
        <v>882</v>
      </c>
      <c r="J9941" t="s">
        <v>883</v>
      </c>
      <c r="K9941">
        <v>3.6</v>
      </c>
      <c r="L9941">
        <v>126</v>
      </c>
      <c r="M9941">
        <v>35</v>
      </c>
      <c r="N9941">
        <v>0.68938350000000004</v>
      </c>
      <c r="O9941">
        <v>24.137930000000001</v>
      </c>
      <c r="P9941">
        <v>15.086209999999999</v>
      </c>
      <c r="Q9941">
        <v>55.55556</v>
      </c>
      <c r="R9941">
        <v>1</v>
      </c>
      <c r="S9941">
        <v>13</v>
      </c>
      <c r="T9941">
        <v>20</v>
      </c>
      <c r="U9941">
        <v>1</v>
      </c>
      <c r="V9941">
        <v>34</v>
      </c>
      <c r="W9941">
        <v>21</v>
      </c>
      <c r="X9941">
        <v>2.8571430000000002</v>
      </c>
      <c r="Y9941">
        <v>37.142859999999999</v>
      </c>
      <c r="Z9941">
        <v>57.142859999999999</v>
      </c>
      <c r="AA9941">
        <v>2.8571430000000002</v>
      </c>
      <c r="AB9941">
        <v>97.142859999999999</v>
      </c>
      <c r="AC9941">
        <v>60</v>
      </c>
    </row>
    <row r="9942" spans="1:29" x14ac:dyDescent="0.25">
      <c r="A9942">
        <v>2024</v>
      </c>
      <c r="B9942">
        <v>6</v>
      </c>
      <c r="C9942" t="s">
        <v>1060</v>
      </c>
      <c r="D9942" t="s">
        <v>1061</v>
      </c>
      <c r="E9942">
        <v>28</v>
      </c>
      <c r="F9942" t="s">
        <v>874</v>
      </c>
      <c r="G9942" t="s">
        <v>875</v>
      </c>
      <c r="H9942">
        <v>367</v>
      </c>
      <c r="I9942" t="s">
        <v>884</v>
      </c>
      <c r="J9942" t="s">
        <v>885</v>
      </c>
      <c r="K9942">
        <v>3.5</v>
      </c>
      <c r="L9942">
        <v>7</v>
      </c>
      <c r="M9942">
        <v>2</v>
      </c>
      <c r="N9942">
        <v>3.9393339999999999E-2</v>
      </c>
      <c r="O9942">
        <v>1.37931</v>
      </c>
      <c r="P9942">
        <v>0.86206899999999997</v>
      </c>
      <c r="Q9942">
        <v>9.523809</v>
      </c>
      <c r="R9942">
        <v>0</v>
      </c>
      <c r="S9942">
        <v>1</v>
      </c>
      <c r="T9942">
        <v>1</v>
      </c>
      <c r="U9942">
        <v>0</v>
      </c>
      <c r="V9942">
        <v>2</v>
      </c>
      <c r="W9942">
        <v>1</v>
      </c>
      <c r="X9942">
        <v>0</v>
      </c>
      <c r="Y9942">
        <v>50</v>
      </c>
      <c r="Z9942">
        <v>50</v>
      </c>
      <c r="AA9942">
        <v>0</v>
      </c>
      <c r="AB9942">
        <v>100</v>
      </c>
      <c r="AC9942">
        <v>50</v>
      </c>
    </row>
    <row r="9943" spans="1:29" x14ac:dyDescent="0.25">
      <c r="A9943">
        <v>2024</v>
      </c>
      <c r="B9943">
        <v>6</v>
      </c>
      <c r="C9943" t="s">
        <v>1060</v>
      </c>
      <c r="D9943" t="s">
        <v>1061</v>
      </c>
      <c r="E9943">
        <v>28</v>
      </c>
      <c r="F9943" t="s">
        <v>874</v>
      </c>
      <c r="G9943" t="s">
        <v>875</v>
      </c>
      <c r="H9943">
        <v>372</v>
      </c>
      <c r="I9943" t="s">
        <v>886</v>
      </c>
      <c r="J9943" t="s">
        <v>887</v>
      </c>
      <c r="K9943">
        <v>4</v>
      </c>
      <c r="L9943">
        <v>8</v>
      </c>
      <c r="M9943">
        <v>2</v>
      </c>
      <c r="N9943">
        <v>3.9393339999999999E-2</v>
      </c>
      <c r="O9943">
        <v>1.37931</v>
      </c>
      <c r="P9943">
        <v>0.86206899999999997</v>
      </c>
      <c r="Q9943">
        <v>50</v>
      </c>
      <c r="R9943">
        <v>0</v>
      </c>
      <c r="S9943">
        <v>0</v>
      </c>
      <c r="T9943">
        <v>2</v>
      </c>
      <c r="U9943">
        <v>0</v>
      </c>
      <c r="V9943">
        <v>2</v>
      </c>
      <c r="W9943">
        <v>2</v>
      </c>
      <c r="X9943">
        <v>0</v>
      </c>
      <c r="Y9943">
        <v>0</v>
      </c>
      <c r="Z9943">
        <v>100</v>
      </c>
      <c r="AA9943">
        <v>0</v>
      </c>
      <c r="AB9943">
        <v>100</v>
      </c>
      <c r="AC9943">
        <v>100</v>
      </c>
    </row>
    <row r="9944" spans="1:29" x14ac:dyDescent="0.25">
      <c r="A9944">
        <v>2024</v>
      </c>
      <c r="B9944">
        <v>6</v>
      </c>
      <c r="C9944" t="s">
        <v>1060</v>
      </c>
      <c r="D9944" t="s">
        <v>1061</v>
      </c>
      <c r="E9944">
        <v>28</v>
      </c>
      <c r="F9944" t="s">
        <v>874</v>
      </c>
      <c r="G9944" t="s">
        <v>875</v>
      </c>
      <c r="H9944">
        <v>760</v>
      </c>
      <c r="I9944" t="s">
        <v>888</v>
      </c>
      <c r="J9944" t="s">
        <v>889</v>
      </c>
      <c r="K9944">
        <v>3.875</v>
      </c>
      <c r="L9944">
        <v>31</v>
      </c>
      <c r="M9944">
        <v>8</v>
      </c>
      <c r="N9944">
        <v>0.1575734</v>
      </c>
      <c r="O9944">
        <v>5.5172410000000003</v>
      </c>
      <c r="P9944">
        <v>3.4482759999999999</v>
      </c>
      <c r="Q9944">
        <v>100</v>
      </c>
      <c r="R9944">
        <v>0</v>
      </c>
      <c r="S9944">
        <v>1</v>
      </c>
      <c r="T9944">
        <v>7</v>
      </c>
      <c r="U9944">
        <v>0</v>
      </c>
      <c r="V9944">
        <v>8</v>
      </c>
      <c r="W9944">
        <v>7</v>
      </c>
      <c r="X9944">
        <v>0</v>
      </c>
      <c r="Y9944">
        <v>12.5</v>
      </c>
      <c r="Z9944">
        <v>87.5</v>
      </c>
      <c r="AA9944">
        <v>0</v>
      </c>
      <c r="AB9944">
        <v>100</v>
      </c>
      <c r="AC9944">
        <v>87.5</v>
      </c>
    </row>
    <row r="9945" spans="1:29" x14ac:dyDescent="0.25">
      <c r="A9945">
        <v>2024</v>
      </c>
      <c r="B9945">
        <v>6</v>
      </c>
      <c r="C9945" t="s">
        <v>1060</v>
      </c>
      <c r="D9945" t="s">
        <v>1061</v>
      </c>
      <c r="E9945">
        <v>28</v>
      </c>
      <c r="F9945" t="s">
        <v>874</v>
      </c>
      <c r="G9945" t="s">
        <v>875</v>
      </c>
      <c r="H9945">
        <v>791</v>
      </c>
      <c r="I9945" t="s">
        <v>890</v>
      </c>
      <c r="J9945" t="s">
        <v>891</v>
      </c>
      <c r="K9945">
        <v>3.6</v>
      </c>
      <c r="L9945">
        <v>18</v>
      </c>
      <c r="M9945">
        <v>5</v>
      </c>
      <c r="N9945">
        <v>9.8483349999999997E-2</v>
      </c>
      <c r="O9945">
        <v>3.4482759999999999</v>
      </c>
      <c r="P9945">
        <v>2.1551719999999999</v>
      </c>
      <c r="Q9945">
        <v>50</v>
      </c>
      <c r="R9945">
        <v>0</v>
      </c>
      <c r="S9945">
        <v>2</v>
      </c>
      <c r="T9945">
        <v>3</v>
      </c>
      <c r="U9945">
        <v>0</v>
      </c>
      <c r="V9945">
        <v>5</v>
      </c>
      <c r="W9945">
        <v>3</v>
      </c>
      <c r="X9945">
        <v>0</v>
      </c>
      <c r="Y9945">
        <v>40</v>
      </c>
      <c r="Z9945">
        <v>60</v>
      </c>
      <c r="AA9945">
        <v>0</v>
      </c>
      <c r="AB9945">
        <v>100</v>
      </c>
      <c r="AC9945">
        <v>60</v>
      </c>
    </row>
    <row r="9946" spans="1:29" x14ac:dyDescent="0.25">
      <c r="A9946">
        <v>2024</v>
      </c>
      <c r="B9946">
        <v>6</v>
      </c>
      <c r="C9946" t="s">
        <v>1060</v>
      </c>
      <c r="D9946" t="s">
        <v>1061</v>
      </c>
      <c r="E9946">
        <v>28</v>
      </c>
      <c r="F9946" t="s">
        <v>874</v>
      </c>
      <c r="G9946" t="s">
        <v>875</v>
      </c>
      <c r="H9946">
        <v>792</v>
      </c>
      <c r="I9946" t="s">
        <v>892</v>
      </c>
      <c r="J9946" t="s">
        <v>893</v>
      </c>
      <c r="K9946">
        <v>3.3846153846153801</v>
      </c>
      <c r="L9946">
        <v>44</v>
      </c>
      <c r="M9946">
        <v>13</v>
      </c>
      <c r="N9946">
        <v>0.25605670000000003</v>
      </c>
      <c r="O9946">
        <v>8.9655179999999994</v>
      </c>
      <c r="P9946">
        <v>5.6034480000000002</v>
      </c>
      <c r="Q9946">
        <v>92.857140000000001</v>
      </c>
      <c r="R9946">
        <v>0</v>
      </c>
      <c r="S9946">
        <v>8</v>
      </c>
      <c r="T9946">
        <v>5</v>
      </c>
      <c r="U9946">
        <v>0</v>
      </c>
      <c r="V9946">
        <v>13</v>
      </c>
      <c r="W9946">
        <v>5</v>
      </c>
      <c r="X9946">
        <v>0</v>
      </c>
      <c r="Y9946">
        <v>61.538460000000001</v>
      </c>
      <c r="Z9946">
        <v>38.461539999999999</v>
      </c>
      <c r="AA9946">
        <v>0</v>
      </c>
      <c r="AB9946">
        <v>100</v>
      </c>
      <c r="AC9946">
        <v>38.461539999999999</v>
      </c>
    </row>
    <row r="9947" spans="1:29" x14ac:dyDescent="0.25">
      <c r="A9947">
        <v>2024</v>
      </c>
      <c r="B9947">
        <v>6</v>
      </c>
      <c r="C9947" t="s">
        <v>1060</v>
      </c>
      <c r="D9947" t="s">
        <v>1061</v>
      </c>
      <c r="E9947">
        <v>28</v>
      </c>
      <c r="F9947" t="s">
        <v>874</v>
      </c>
      <c r="G9947" t="s">
        <v>875</v>
      </c>
      <c r="H9947">
        <v>793</v>
      </c>
      <c r="I9947" t="s">
        <v>894</v>
      </c>
      <c r="J9947" t="s">
        <v>895</v>
      </c>
      <c r="K9947">
        <v>3</v>
      </c>
      <c r="L9947">
        <v>9</v>
      </c>
      <c r="M9947">
        <v>3</v>
      </c>
      <c r="N9947">
        <v>5.9090009999999998E-2</v>
      </c>
      <c r="O9947">
        <v>2.0689649999999999</v>
      </c>
      <c r="P9947">
        <v>1.2931029999999999</v>
      </c>
      <c r="Q9947">
        <v>42.857140000000001</v>
      </c>
      <c r="R9947">
        <v>0</v>
      </c>
      <c r="S9947">
        <v>3</v>
      </c>
      <c r="T9947">
        <v>0</v>
      </c>
      <c r="U9947">
        <v>0</v>
      </c>
      <c r="V9947">
        <v>3</v>
      </c>
      <c r="W9947">
        <v>0</v>
      </c>
      <c r="X9947">
        <v>0</v>
      </c>
      <c r="Y9947">
        <v>100</v>
      </c>
      <c r="Z9947">
        <v>0</v>
      </c>
      <c r="AA9947">
        <v>0</v>
      </c>
      <c r="AB9947">
        <v>100</v>
      </c>
      <c r="AC9947">
        <v>0</v>
      </c>
    </row>
    <row r="9948" spans="1:29" x14ac:dyDescent="0.25">
      <c r="A9948">
        <v>2024</v>
      </c>
      <c r="B9948">
        <v>6</v>
      </c>
      <c r="C9948" t="s">
        <v>1060</v>
      </c>
      <c r="D9948" t="s">
        <v>1061</v>
      </c>
      <c r="E9948">
        <v>28</v>
      </c>
      <c r="F9948" t="s">
        <v>874</v>
      </c>
      <c r="G9948" t="s">
        <v>875</v>
      </c>
      <c r="H9948">
        <v>794</v>
      </c>
      <c r="I9948" t="s">
        <v>896</v>
      </c>
      <c r="J9948" t="s">
        <v>897</v>
      </c>
      <c r="K9948">
        <v>4</v>
      </c>
      <c r="L9948">
        <v>12</v>
      </c>
      <c r="M9948">
        <v>3</v>
      </c>
      <c r="N9948">
        <v>5.9090009999999998E-2</v>
      </c>
      <c r="O9948">
        <v>2.0689649999999999</v>
      </c>
      <c r="P9948">
        <v>1.2931029999999999</v>
      </c>
      <c r="Q9948">
        <v>37.5</v>
      </c>
      <c r="R9948">
        <v>0</v>
      </c>
      <c r="S9948">
        <v>0</v>
      </c>
      <c r="T9948">
        <v>3</v>
      </c>
      <c r="U9948">
        <v>0</v>
      </c>
      <c r="V9948">
        <v>3</v>
      </c>
      <c r="W9948">
        <v>3</v>
      </c>
      <c r="X9948">
        <v>0</v>
      </c>
      <c r="Y9948">
        <v>0</v>
      </c>
      <c r="Z9948">
        <v>100</v>
      </c>
      <c r="AA9948">
        <v>0</v>
      </c>
      <c r="AB9948">
        <v>100</v>
      </c>
      <c r="AC9948">
        <v>100</v>
      </c>
    </row>
    <row r="9949" spans="1:29" x14ac:dyDescent="0.25">
      <c r="A9949">
        <v>2024</v>
      </c>
      <c r="B9949">
        <v>6</v>
      </c>
      <c r="C9949" t="s">
        <v>1060</v>
      </c>
      <c r="D9949" t="s">
        <v>1061</v>
      </c>
      <c r="E9949">
        <v>28</v>
      </c>
      <c r="F9949" t="s">
        <v>874</v>
      </c>
      <c r="G9949" t="s">
        <v>875</v>
      </c>
      <c r="H9949">
        <v>795</v>
      </c>
      <c r="I9949" t="s">
        <v>898</v>
      </c>
      <c r="J9949" t="s">
        <v>899</v>
      </c>
      <c r="K9949">
        <v>4</v>
      </c>
      <c r="L9949">
        <v>4</v>
      </c>
      <c r="M9949">
        <v>1</v>
      </c>
      <c r="N9949">
        <v>1.9696669999999999E-2</v>
      </c>
      <c r="O9949">
        <v>0.68965520000000002</v>
      </c>
      <c r="P9949">
        <v>0.43103449999999999</v>
      </c>
      <c r="Q9949">
        <v>50</v>
      </c>
      <c r="R9949">
        <v>0</v>
      </c>
      <c r="S9949">
        <v>0</v>
      </c>
      <c r="T9949">
        <v>1</v>
      </c>
      <c r="U9949">
        <v>0</v>
      </c>
      <c r="V9949">
        <v>1</v>
      </c>
      <c r="W9949">
        <v>1</v>
      </c>
      <c r="X9949">
        <v>0</v>
      </c>
      <c r="Y9949">
        <v>0</v>
      </c>
      <c r="Z9949">
        <v>100</v>
      </c>
      <c r="AA9949">
        <v>0</v>
      </c>
      <c r="AB9949">
        <v>100</v>
      </c>
      <c r="AC9949">
        <v>100</v>
      </c>
    </row>
    <row r="9950" spans="1:29" x14ac:dyDescent="0.25">
      <c r="A9950">
        <v>2024</v>
      </c>
      <c r="B9950">
        <v>6</v>
      </c>
      <c r="C9950" t="s">
        <v>1060</v>
      </c>
      <c r="D9950" t="s">
        <v>1061</v>
      </c>
      <c r="E9950">
        <v>28</v>
      </c>
      <c r="F9950" t="s">
        <v>874</v>
      </c>
      <c r="G9950" t="s">
        <v>875</v>
      </c>
      <c r="H9950">
        <v>797</v>
      </c>
      <c r="I9950" t="s">
        <v>900</v>
      </c>
      <c r="J9950" t="s">
        <v>901</v>
      </c>
      <c r="K9950">
        <v>3.6666666666666701</v>
      </c>
      <c r="L9950">
        <v>33</v>
      </c>
      <c r="M9950">
        <v>9</v>
      </c>
      <c r="N9950">
        <v>0.17727000000000001</v>
      </c>
      <c r="O9950">
        <v>6.2068960000000004</v>
      </c>
      <c r="P9950">
        <v>3.8793099999999998</v>
      </c>
      <c r="Q9950">
        <v>81.818179999999998</v>
      </c>
      <c r="R9950">
        <v>0</v>
      </c>
      <c r="S9950">
        <v>3</v>
      </c>
      <c r="T9950">
        <v>6</v>
      </c>
      <c r="U9950">
        <v>0</v>
      </c>
      <c r="V9950">
        <v>9</v>
      </c>
      <c r="W9950">
        <v>6</v>
      </c>
      <c r="X9950">
        <v>0</v>
      </c>
      <c r="Y9950">
        <v>33.33334</v>
      </c>
      <c r="Z9950">
        <v>66.666669999999996</v>
      </c>
      <c r="AA9950">
        <v>0</v>
      </c>
      <c r="AB9950">
        <v>100</v>
      </c>
      <c r="AC9950">
        <v>66.666669999999996</v>
      </c>
    </row>
    <row r="9951" spans="1:29" x14ac:dyDescent="0.25">
      <c r="A9951">
        <v>2024</v>
      </c>
      <c r="B9951">
        <v>6</v>
      </c>
      <c r="C9951" t="s">
        <v>1060</v>
      </c>
      <c r="D9951" t="s">
        <v>1061</v>
      </c>
      <c r="E9951">
        <v>28</v>
      </c>
      <c r="F9951" t="s">
        <v>874</v>
      </c>
      <c r="G9951" t="s">
        <v>875</v>
      </c>
      <c r="H9951">
        <v>798</v>
      </c>
      <c r="I9951" t="s">
        <v>902</v>
      </c>
      <c r="J9951" t="s">
        <v>903</v>
      </c>
      <c r="K9951">
        <v>4</v>
      </c>
      <c r="L9951">
        <v>4</v>
      </c>
      <c r="M9951">
        <v>1</v>
      </c>
      <c r="N9951">
        <v>1.9696669999999999E-2</v>
      </c>
      <c r="O9951">
        <v>0.68965520000000002</v>
      </c>
      <c r="P9951">
        <v>0.43103449999999999</v>
      </c>
      <c r="Q9951">
        <v>50</v>
      </c>
      <c r="R9951">
        <v>0</v>
      </c>
      <c r="S9951">
        <v>0</v>
      </c>
      <c r="T9951">
        <v>1</v>
      </c>
      <c r="U9951">
        <v>0</v>
      </c>
      <c r="V9951">
        <v>1</v>
      </c>
      <c r="W9951">
        <v>1</v>
      </c>
      <c r="X9951">
        <v>0</v>
      </c>
      <c r="Y9951">
        <v>0</v>
      </c>
      <c r="Z9951">
        <v>100</v>
      </c>
      <c r="AA9951">
        <v>0</v>
      </c>
      <c r="AB9951">
        <v>100</v>
      </c>
      <c r="AC9951">
        <v>100</v>
      </c>
    </row>
    <row r="9952" spans="1:29" x14ac:dyDescent="0.25">
      <c r="A9952">
        <v>2024</v>
      </c>
      <c r="B9952">
        <v>6</v>
      </c>
      <c r="C9952" t="s">
        <v>1060</v>
      </c>
      <c r="D9952" t="s">
        <v>1061</v>
      </c>
      <c r="E9952">
        <v>28</v>
      </c>
      <c r="F9952" t="s">
        <v>874</v>
      </c>
      <c r="G9952" t="s">
        <v>875</v>
      </c>
      <c r="H9952">
        <v>799</v>
      </c>
      <c r="I9952" t="s">
        <v>904</v>
      </c>
      <c r="J9952" t="s">
        <v>905</v>
      </c>
      <c r="K9952">
        <v>3.7272727272727302</v>
      </c>
      <c r="L9952">
        <v>41</v>
      </c>
      <c r="M9952">
        <v>11</v>
      </c>
      <c r="N9952">
        <v>0.21666340000000001</v>
      </c>
      <c r="O9952">
        <v>7.5862069999999999</v>
      </c>
      <c r="P9952">
        <v>4.7413790000000002</v>
      </c>
      <c r="Q9952">
        <v>64.705889999999997</v>
      </c>
      <c r="R9952">
        <v>0</v>
      </c>
      <c r="S9952">
        <v>4</v>
      </c>
      <c r="T9952">
        <v>6</v>
      </c>
      <c r="U9952">
        <v>1</v>
      </c>
      <c r="V9952">
        <v>11</v>
      </c>
      <c r="W9952">
        <v>7</v>
      </c>
      <c r="X9952">
        <v>0</v>
      </c>
      <c r="Y9952">
        <v>36.363639999999997</v>
      </c>
      <c r="Z9952">
        <v>54.545459999999999</v>
      </c>
      <c r="AA9952">
        <v>9.0909089999999999</v>
      </c>
      <c r="AB9952">
        <v>100</v>
      </c>
      <c r="AC9952">
        <v>63.636360000000003</v>
      </c>
    </row>
    <row r="9953" spans="1:29" x14ac:dyDescent="0.25">
      <c r="A9953">
        <v>2024</v>
      </c>
      <c r="B9953">
        <v>6</v>
      </c>
      <c r="C9953" t="s">
        <v>1060</v>
      </c>
      <c r="D9953" t="s">
        <v>1061</v>
      </c>
      <c r="E9953">
        <v>28</v>
      </c>
      <c r="F9953" t="s">
        <v>874</v>
      </c>
      <c r="G9953" t="s">
        <v>875</v>
      </c>
      <c r="H9953">
        <v>800</v>
      </c>
      <c r="I9953" t="s">
        <v>906</v>
      </c>
      <c r="J9953" t="s">
        <v>907</v>
      </c>
      <c r="K9953">
        <v>3.25</v>
      </c>
      <c r="L9953">
        <v>13</v>
      </c>
      <c r="M9953">
        <v>4</v>
      </c>
      <c r="N9953">
        <v>7.8786690000000006E-2</v>
      </c>
      <c r="O9953">
        <v>2.7586210000000002</v>
      </c>
      <c r="P9953">
        <v>1.7241379999999999</v>
      </c>
      <c r="Q9953">
        <v>100</v>
      </c>
      <c r="R9953">
        <v>0</v>
      </c>
      <c r="S9953">
        <v>3</v>
      </c>
      <c r="T9953">
        <v>1</v>
      </c>
      <c r="U9953">
        <v>0</v>
      </c>
      <c r="V9953">
        <v>4</v>
      </c>
      <c r="W9953">
        <v>1</v>
      </c>
      <c r="X9953">
        <v>0</v>
      </c>
      <c r="Y9953">
        <v>75</v>
      </c>
      <c r="Z9953">
        <v>25</v>
      </c>
      <c r="AA9953">
        <v>0</v>
      </c>
      <c r="AB9953">
        <v>100</v>
      </c>
      <c r="AC9953">
        <v>25</v>
      </c>
    </row>
    <row r="9954" spans="1:29" x14ac:dyDescent="0.25">
      <c r="A9954">
        <v>2024</v>
      </c>
      <c r="B9954">
        <v>6</v>
      </c>
      <c r="C9954" t="s">
        <v>1060</v>
      </c>
      <c r="D9954" t="s">
        <v>1061</v>
      </c>
      <c r="E9954">
        <v>28</v>
      </c>
      <c r="F9954" t="s">
        <v>874</v>
      </c>
      <c r="G9954" t="s">
        <v>875</v>
      </c>
      <c r="H9954">
        <v>801</v>
      </c>
      <c r="I9954" t="s">
        <v>908</v>
      </c>
      <c r="J9954" t="s">
        <v>909</v>
      </c>
      <c r="K9954">
        <v>3.6153846153846199</v>
      </c>
      <c r="L9954">
        <v>47</v>
      </c>
      <c r="M9954">
        <v>13</v>
      </c>
      <c r="N9954">
        <v>0.25605670000000003</v>
      </c>
      <c r="O9954">
        <v>8.9655179999999994</v>
      </c>
      <c r="P9954">
        <v>5.6034480000000002</v>
      </c>
      <c r="Q9954">
        <v>86.666659999999993</v>
      </c>
      <c r="R9954">
        <v>0</v>
      </c>
      <c r="S9954">
        <v>5</v>
      </c>
      <c r="T9954">
        <v>8</v>
      </c>
      <c r="U9954">
        <v>0</v>
      </c>
      <c r="V9954">
        <v>13</v>
      </c>
      <c r="W9954">
        <v>8</v>
      </c>
      <c r="X9954">
        <v>0</v>
      </c>
      <c r="Y9954">
        <v>38.461539999999999</v>
      </c>
      <c r="Z9954">
        <v>61.538460000000001</v>
      </c>
      <c r="AA9954">
        <v>0</v>
      </c>
      <c r="AB9954">
        <v>100</v>
      </c>
      <c r="AC9954">
        <v>61.538460000000001</v>
      </c>
    </row>
    <row r="9955" spans="1:29" x14ac:dyDescent="0.25">
      <c r="A9955">
        <v>2024</v>
      </c>
      <c r="B9955">
        <v>6</v>
      </c>
      <c r="C9955" t="s">
        <v>1060</v>
      </c>
      <c r="D9955" t="s">
        <v>1061</v>
      </c>
      <c r="E9955">
        <v>29</v>
      </c>
      <c r="F9955" t="s">
        <v>910</v>
      </c>
      <c r="G9955" t="s">
        <v>911</v>
      </c>
      <c r="H9955">
        <v>129</v>
      </c>
      <c r="I9955" t="s">
        <v>912</v>
      </c>
      <c r="J9955" t="s">
        <v>913</v>
      </c>
      <c r="K9955">
        <v>4</v>
      </c>
      <c r="L9955">
        <v>4</v>
      </c>
      <c r="M9955">
        <v>1</v>
      </c>
      <c r="N9955">
        <v>1.9696669999999999E-2</v>
      </c>
      <c r="O9955">
        <v>1.1235949999999999</v>
      </c>
      <c r="P9955">
        <v>0.32786880000000002</v>
      </c>
      <c r="Q9955">
        <v>4</v>
      </c>
      <c r="R9955">
        <v>0</v>
      </c>
      <c r="S9955">
        <v>0</v>
      </c>
      <c r="T9955">
        <v>1</v>
      </c>
      <c r="U9955">
        <v>0</v>
      </c>
      <c r="V9955">
        <v>1</v>
      </c>
      <c r="W9955">
        <v>1</v>
      </c>
      <c r="X9955">
        <v>0</v>
      </c>
      <c r="Y9955">
        <v>0</v>
      </c>
      <c r="Z9955">
        <v>100</v>
      </c>
      <c r="AA9955">
        <v>0</v>
      </c>
      <c r="AB9955">
        <v>100</v>
      </c>
      <c r="AC9955">
        <v>100</v>
      </c>
    </row>
    <row r="9956" spans="1:29" x14ac:dyDescent="0.25">
      <c r="A9956">
        <v>2024</v>
      </c>
      <c r="B9956">
        <v>6</v>
      </c>
      <c r="C9956" t="s">
        <v>1060</v>
      </c>
      <c r="D9956" t="s">
        <v>1061</v>
      </c>
      <c r="E9956">
        <v>29</v>
      </c>
      <c r="F9956" t="s">
        <v>910</v>
      </c>
      <c r="G9956" t="s">
        <v>911</v>
      </c>
      <c r="H9956">
        <v>130</v>
      </c>
      <c r="I9956" t="s">
        <v>914</v>
      </c>
      <c r="J9956" t="s">
        <v>915</v>
      </c>
      <c r="K9956">
        <v>3.6818181818181799</v>
      </c>
      <c r="L9956">
        <v>81</v>
      </c>
      <c r="M9956">
        <v>22</v>
      </c>
      <c r="N9956">
        <v>0.43332680000000001</v>
      </c>
      <c r="O9956">
        <v>24.719100000000001</v>
      </c>
      <c r="P9956">
        <v>7.2131150000000002</v>
      </c>
      <c r="Q9956">
        <v>24.719100000000001</v>
      </c>
      <c r="R9956">
        <v>0</v>
      </c>
      <c r="S9956">
        <v>9</v>
      </c>
      <c r="T9956">
        <v>11</v>
      </c>
      <c r="U9956">
        <v>2</v>
      </c>
      <c r="V9956">
        <v>22</v>
      </c>
      <c r="W9956">
        <v>13</v>
      </c>
      <c r="X9956">
        <v>0</v>
      </c>
      <c r="Y9956">
        <v>40.909089999999999</v>
      </c>
      <c r="Z9956">
        <v>50</v>
      </c>
      <c r="AA9956">
        <v>9.0909089999999999</v>
      </c>
      <c r="AB9956">
        <v>100</v>
      </c>
      <c r="AC9956">
        <v>59.090910000000001</v>
      </c>
    </row>
    <row r="9957" spans="1:29" x14ac:dyDescent="0.25">
      <c r="A9957">
        <v>2024</v>
      </c>
      <c r="B9957">
        <v>6</v>
      </c>
      <c r="C9957" t="s">
        <v>1060</v>
      </c>
      <c r="D9957" t="s">
        <v>1061</v>
      </c>
      <c r="E9957">
        <v>29</v>
      </c>
      <c r="F9957" t="s">
        <v>910</v>
      </c>
      <c r="G9957" t="s">
        <v>911</v>
      </c>
      <c r="H9957">
        <v>131</v>
      </c>
      <c r="I9957" t="s">
        <v>916</v>
      </c>
      <c r="J9957" t="s">
        <v>917</v>
      </c>
      <c r="K9957">
        <v>3.2</v>
      </c>
      <c r="L9957">
        <v>16</v>
      </c>
      <c r="M9957">
        <v>5</v>
      </c>
      <c r="N9957">
        <v>9.8483349999999997E-2</v>
      </c>
      <c r="O9957">
        <v>5.6179779999999999</v>
      </c>
      <c r="P9957">
        <v>1.6393439999999999</v>
      </c>
      <c r="Q9957">
        <v>71.428569999999993</v>
      </c>
      <c r="R9957">
        <v>0</v>
      </c>
      <c r="S9957">
        <v>4</v>
      </c>
      <c r="T9957">
        <v>1</v>
      </c>
      <c r="U9957">
        <v>0</v>
      </c>
      <c r="V9957">
        <v>5</v>
      </c>
      <c r="W9957">
        <v>1</v>
      </c>
      <c r="X9957">
        <v>0</v>
      </c>
      <c r="Y9957">
        <v>80</v>
      </c>
      <c r="Z9957">
        <v>20</v>
      </c>
      <c r="AA9957">
        <v>0</v>
      </c>
      <c r="AB9957">
        <v>100</v>
      </c>
      <c r="AC9957">
        <v>20</v>
      </c>
    </row>
    <row r="9958" spans="1:29" x14ac:dyDescent="0.25">
      <c r="A9958">
        <v>2024</v>
      </c>
      <c r="B9958">
        <v>6</v>
      </c>
      <c r="C9958" t="s">
        <v>1060</v>
      </c>
      <c r="D9958" t="s">
        <v>1061</v>
      </c>
      <c r="E9958">
        <v>29</v>
      </c>
      <c r="F9958" t="s">
        <v>910</v>
      </c>
      <c r="G9958" t="s">
        <v>911</v>
      </c>
      <c r="H9958">
        <v>132</v>
      </c>
      <c r="I9958" t="s">
        <v>918</v>
      </c>
      <c r="J9958" t="s">
        <v>919</v>
      </c>
      <c r="K9958">
        <v>4</v>
      </c>
      <c r="L9958">
        <v>4</v>
      </c>
      <c r="M9958">
        <v>1</v>
      </c>
      <c r="N9958">
        <v>1.9696669999999999E-2</v>
      </c>
      <c r="O9958">
        <v>1.1235949999999999</v>
      </c>
      <c r="P9958">
        <v>0.32786880000000002</v>
      </c>
      <c r="Q9958">
        <v>11.11111</v>
      </c>
      <c r="R9958">
        <v>0</v>
      </c>
      <c r="S9958">
        <v>0</v>
      </c>
      <c r="T9958">
        <v>1</v>
      </c>
      <c r="U9958">
        <v>0</v>
      </c>
      <c r="V9958">
        <v>1</v>
      </c>
      <c r="W9958">
        <v>1</v>
      </c>
      <c r="X9958">
        <v>0</v>
      </c>
      <c r="Y9958">
        <v>0</v>
      </c>
      <c r="Z9958">
        <v>100</v>
      </c>
      <c r="AA9958">
        <v>0</v>
      </c>
      <c r="AB9958">
        <v>100</v>
      </c>
      <c r="AC9958">
        <v>100</v>
      </c>
    </row>
    <row r="9959" spans="1:29" x14ac:dyDescent="0.25">
      <c r="A9959">
        <v>2024</v>
      </c>
      <c r="B9959">
        <v>6</v>
      </c>
      <c r="C9959" t="s">
        <v>1060</v>
      </c>
      <c r="D9959" t="s">
        <v>1061</v>
      </c>
      <c r="E9959">
        <v>29</v>
      </c>
      <c r="F9959" t="s">
        <v>910</v>
      </c>
      <c r="G9959" t="s">
        <v>911</v>
      </c>
      <c r="H9959">
        <v>133</v>
      </c>
      <c r="I9959" t="s">
        <v>920</v>
      </c>
      <c r="J9959" t="s">
        <v>921</v>
      </c>
      <c r="K9959">
        <v>3.28571428571429</v>
      </c>
      <c r="L9959">
        <v>46</v>
      </c>
      <c r="M9959">
        <v>14</v>
      </c>
      <c r="N9959">
        <v>0.27575339999999998</v>
      </c>
      <c r="O9959">
        <v>15.73034</v>
      </c>
      <c r="P9959">
        <v>4.5901639999999997</v>
      </c>
      <c r="Q9959">
        <v>48.275860000000002</v>
      </c>
      <c r="R9959">
        <v>0</v>
      </c>
      <c r="S9959">
        <v>10</v>
      </c>
      <c r="T9959">
        <v>4</v>
      </c>
      <c r="U9959">
        <v>0</v>
      </c>
      <c r="V9959">
        <v>14</v>
      </c>
      <c r="W9959">
        <v>4</v>
      </c>
      <c r="X9959">
        <v>0</v>
      </c>
      <c r="Y9959">
        <v>71.428569999999993</v>
      </c>
      <c r="Z9959">
        <v>28.571429999999999</v>
      </c>
      <c r="AA9959">
        <v>0</v>
      </c>
      <c r="AB9959">
        <v>100</v>
      </c>
      <c r="AC9959">
        <v>28.571429999999999</v>
      </c>
    </row>
    <row r="9960" spans="1:29" x14ac:dyDescent="0.25">
      <c r="A9960">
        <v>2024</v>
      </c>
      <c r="B9960">
        <v>6</v>
      </c>
      <c r="C9960" t="s">
        <v>1060</v>
      </c>
      <c r="D9960" t="s">
        <v>1061</v>
      </c>
      <c r="E9960">
        <v>29</v>
      </c>
      <c r="F9960" t="s">
        <v>910</v>
      </c>
      <c r="G9960" t="s">
        <v>911</v>
      </c>
      <c r="H9960">
        <v>134</v>
      </c>
      <c r="I9960" t="s">
        <v>922</v>
      </c>
      <c r="J9960" t="s">
        <v>923</v>
      </c>
      <c r="K9960">
        <v>4</v>
      </c>
      <c r="L9960">
        <v>4</v>
      </c>
      <c r="M9960">
        <v>1</v>
      </c>
      <c r="N9960">
        <v>1.9696669999999999E-2</v>
      </c>
      <c r="O9960">
        <v>1.1235949999999999</v>
      </c>
      <c r="P9960">
        <v>0.32786880000000002</v>
      </c>
      <c r="Q9960">
        <v>16.66667</v>
      </c>
      <c r="R9960">
        <v>0</v>
      </c>
      <c r="S9960">
        <v>0</v>
      </c>
      <c r="T9960">
        <v>1</v>
      </c>
      <c r="U9960">
        <v>0</v>
      </c>
      <c r="V9960">
        <v>1</v>
      </c>
      <c r="W9960">
        <v>1</v>
      </c>
      <c r="X9960">
        <v>0</v>
      </c>
      <c r="Y9960">
        <v>0</v>
      </c>
      <c r="Z9960">
        <v>100</v>
      </c>
      <c r="AA9960">
        <v>0</v>
      </c>
      <c r="AB9960">
        <v>100</v>
      </c>
      <c r="AC9960">
        <v>100</v>
      </c>
    </row>
    <row r="9961" spans="1:29" x14ac:dyDescent="0.25">
      <c r="A9961">
        <v>2024</v>
      </c>
      <c r="B9961">
        <v>6</v>
      </c>
      <c r="C9961" t="s">
        <v>1060</v>
      </c>
      <c r="D9961" t="s">
        <v>1061</v>
      </c>
      <c r="E9961">
        <v>29</v>
      </c>
      <c r="F9961" t="s">
        <v>910</v>
      </c>
      <c r="G9961" t="s">
        <v>911</v>
      </c>
      <c r="H9961">
        <v>135</v>
      </c>
      <c r="I9961" t="s">
        <v>924</v>
      </c>
      <c r="J9961" t="s">
        <v>925</v>
      </c>
      <c r="K9961">
        <v>3.8125</v>
      </c>
      <c r="L9961">
        <v>61</v>
      </c>
      <c r="M9961">
        <v>16</v>
      </c>
      <c r="N9961">
        <v>0.3151467</v>
      </c>
      <c r="O9961">
        <v>17.977530000000002</v>
      </c>
      <c r="P9961">
        <v>5.2459020000000001</v>
      </c>
      <c r="Q9961">
        <v>41.025640000000003</v>
      </c>
      <c r="R9961">
        <v>0</v>
      </c>
      <c r="S9961">
        <v>5</v>
      </c>
      <c r="T9961">
        <v>9</v>
      </c>
      <c r="U9961">
        <v>2</v>
      </c>
      <c r="V9961">
        <v>16</v>
      </c>
      <c r="W9961">
        <v>11</v>
      </c>
      <c r="X9961">
        <v>0</v>
      </c>
      <c r="Y9961">
        <v>31.25</v>
      </c>
      <c r="Z9961">
        <v>56.25</v>
      </c>
      <c r="AA9961">
        <v>12.5</v>
      </c>
      <c r="AB9961">
        <v>100</v>
      </c>
      <c r="AC9961">
        <v>68.75</v>
      </c>
    </row>
    <row r="9962" spans="1:29" x14ac:dyDescent="0.25">
      <c r="A9962">
        <v>2024</v>
      </c>
      <c r="B9962">
        <v>6</v>
      </c>
      <c r="C9962" t="s">
        <v>1060</v>
      </c>
      <c r="D9962" t="s">
        <v>1061</v>
      </c>
      <c r="E9962">
        <v>29</v>
      </c>
      <c r="F9962" t="s">
        <v>910</v>
      </c>
      <c r="G9962" t="s">
        <v>911</v>
      </c>
      <c r="H9962">
        <v>136</v>
      </c>
      <c r="I9962" t="s">
        <v>926</v>
      </c>
      <c r="J9962" t="s">
        <v>927</v>
      </c>
      <c r="K9962">
        <v>3.8</v>
      </c>
      <c r="L9962">
        <v>19</v>
      </c>
      <c r="M9962">
        <v>5</v>
      </c>
      <c r="N9962">
        <v>9.8483349999999997E-2</v>
      </c>
      <c r="O9962">
        <v>5.6179779999999999</v>
      </c>
      <c r="P9962">
        <v>1.6393439999999999</v>
      </c>
      <c r="Q9962">
        <v>15.625</v>
      </c>
      <c r="R9962">
        <v>0</v>
      </c>
      <c r="S9962">
        <v>1</v>
      </c>
      <c r="T9962">
        <v>4</v>
      </c>
      <c r="U9962">
        <v>0</v>
      </c>
      <c r="V9962">
        <v>5</v>
      </c>
      <c r="W9962">
        <v>4</v>
      </c>
      <c r="X9962">
        <v>0</v>
      </c>
      <c r="Y9962">
        <v>20</v>
      </c>
      <c r="Z9962">
        <v>80</v>
      </c>
      <c r="AA9962">
        <v>0</v>
      </c>
      <c r="AB9962">
        <v>100</v>
      </c>
      <c r="AC9962">
        <v>80</v>
      </c>
    </row>
    <row r="9963" spans="1:29" x14ac:dyDescent="0.25">
      <c r="A9963">
        <v>2024</v>
      </c>
      <c r="B9963">
        <v>6</v>
      </c>
      <c r="C9963" t="s">
        <v>1060</v>
      </c>
      <c r="D9963" t="s">
        <v>1061</v>
      </c>
      <c r="E9963">
        <v>29</v>
      </c>
      <c r="F9963" t="s">
        <v>910</v>
      </c>
      <c r="G9963" t="s">
        <v>911</v>
      </c>
      <c r="H9963">
        <v>541</v>
      </c>
      <c r="I9963" t="s">
        <v>928</v>
      </c>
      <c r="J9963" t="s">
        <v>929</v>
      </c>
      <c r="K9963">
        <v>3.25</v>
      </c>
      <c r="L9963">
        <v>39</v>
      </c>
      <c r="M9963">
        <v>12</v>
      </c>
      <c r="N9963">
        <v>0.23636009999999999</v>
      </c>
      <c r="O9963">
        <v>13.48315</v>
      </c>
      <c r="P9963">
        <v>3.9344260000000002</v>
      </c>
      <c r="Q9963">
        <v>34.285719999999998</v>
      </c>
      <c r="R9963">
        <v>0</v>
      </c>
      <c r="S9963">
        <v>9</v>
      </c>
      <c r="T9963">
        <v>3</v>
      </c>
      <c r="U9963">
        <v>0</v>
      </c>
      <c r="V9963">
        <v>12</v>
      </c>
      <c r="W9963">
        <v>3</v>
      </c>
      <c r="X9963">
        <v>0</v>
      </c>
      <c r="Y9963">
        <v>75</v>
      </c>
      <c r="Z9963">
        <v>25</v>
      </c>
      <c r="AA9963">
        <v>0</v>
      </c>
      <c r="AB9963">
        <v>100</v>
      </c>
      <c r="AC9963">
        <v>25</v>
      </c>
    </row>
    <row r="9964" spans="1:29" x14ac:dyDescent="0.25">
      <c r="A9964">
        <v>2024</v>
      </c>
      <c r="B9964">
        <v>6</v>
      </c>
      <c r="C9964" t="s">
        <v>1060</v>
      </c>
      <c r="D9964" t="s">
        <v>1061</v>
      </c>
      <c r="E9964">
        <v>29</v>
      </c>
      <c r="F9964" t="s">
        <v>910</v>
      </c>
      <c r="G9964" t="s">
        <v>911</v>
      </c>
      <c r="H9964">
        <v>585</v>
      </c>
      <c r="I9964" t="s">
        <v>930</v>
      </c>
      <c r="J9964" t="s">
        <v>931</v>
      </c>
      <c r="K9964">
        <v>3.5</v>
      </c>
      <c r="L9964">
        <v>7</v>
      </c>
      <c r="M9964">
        <v>2</v>
      </c>
      <c r="N9964">
        <v>3.9393339999999999E-2</v>
      </c>
      <c r="O9964">
        <v>2.2471909999999999</v>
      </c>
      <c r="P9964">
        <v>0.65573769999999998</v>
      </c>
      <c r="Q9964">
        <v>16.66667</v>
      </c>
      <c r="R9964">
        <v>0</v>
      </c>
      <c r="S9964">
        <v>1</v>
      </c>
      <c r="T9964">
        <v>1</v>
      </c>
      <c r="U9964">
        <v>0</v>
      </c>
      <c r="V9964">
        <v>2</v>
      </c>
      <c r="W9964">
        <v>1</v>
      </c>
      <c r="X9964">
        <v>0</v>
      </c>
      <c r="Y9964">
        <v>50</v>
      </c>
      <c r="Z9964">
        <v>50</v>
      </c>
      <c r="AA9964">
        <v>0</v>
      </c>
      <c r="AB9964">
        <v>100</v>
      </c>
      <c r="AC9964">
        <v>50</v>
      </c>
    </row>
    <row r="9965" spans="1:29" x14ac:dyDescent="0.25">
      <c r="A9965">
        <v>2024</v>
      </c>
      <c r="B9965">
        <v>6</v>
      </c>
      <c r="C9965" t="s">
        <v>1060</v>
      </c>
      <c r="D9965" t="s">
        <v>1061</v>
      </c>
      <c r="E9965">
        <v>29</v>
      </c>
      <c r="F9965" t="s">
        <v>910</v>
      </c>
      <c r="G9965" t="s">
        <v>911</v>
      </c>
      <c r="H9965">
        <v>750</v>
      </c>
      <c r="I9965" t="s">
        <v>932</v>
      </c>
      <c r="J9965" t="s">
        <v>933</v>
      </c>
      <c r="K9965">
        <v>3.71428571428571</v>
      </c>
      <c r="L9965">
        <v>26</v>
      </c>
      <c r="M9965">
        <v>7</v>
      </c>
      <c r="N9965">
        <v>0.13787669999999999</v>
      </c>
      <c r="O9965">
        <v>7.8651689999999999</v>
      </c>
      <c r="P9965">
        <v>2.2950819999999998</v>
      </c>
      <c r="Q9965">
        <v>100</v>
      </c>
      <c r="R9965">
        <v>0</v>
      </c>
      <c r="S9965">
        <v>2</v>
      </c>
      <c r="T9965">
        <v>5</v>
      </c>
      <c r="U9965">
        <v>0</v>
      </c>
      <c r="V9965">
        <v>7</v>
      </c>
      <c r="W9965">
        <v>5</v>
      </c>
      <c r="X9965">
        <v>0</v>
      </c>
      <c r="Y9965">
        <v>28.571429999999999</v>
      </c>
      <c r="Z9965">
        <v>71.428569999999993</v>
      </c>
      <c r="AA9965">
        <v>0</v>
      </c>
      <c r="AB9965">
        <v>100</v>
      </c>
      <c r="AC9965">
        <v>71.428569999999993</v>
      </c>
    </row>
    <row r="9966" spans="1:29" x14ac:dyDescent="0.25">
      <c r="A9966">
        <v>2024</v>
      </c>
      <c r="B9966">
        <v>6</v>
      </c>
      <c r="C9966" t="s">
        <v>1060</v>
      </c>
      <c r="D9966" t="s">
        <v>1061</v>
      </c>
      <c r="E9966">
        <v>29</v>
      </c>
      <c r="F9966" t="s">
        <v>910</v>
      </c>
      <c r="G9966" t="s">
        <v>911</v>
      </c>
      <c r="H9966">
        <v>752</v>
      </c>
      <c r="I9966" t="s">
        <v>936</v>
      </c>
      <c r="J9966" t="s">
        <v>937</v>
      </c>
      <c r="K9966">
        <v>3.6666666666666701</v>
      </c>
      <c r="L9966">
        <v>11</v>
      </c>
      <c r="M9966">
        <v>3</v>
      </c>
      <c r="N9966">
        <v>5.9090009999999998E-2</v>
      </c>
      <c r="O9966">
        <v>3.3707859999999998</v>
      </c>
      <c r="P9966">
        <v>0.9836066</v>
      </c>
      <c r="Q9966">
        <v>100</v>
      </c>
      <c r="R9966">
        <v>0</v>
      </c>
      <c r="S9966">
        <v>1</v>
      </c>
      <c r="T9966">
        <v>2</v>
      </c>
      <c r="U9966">
        <v>0</v>
      </c>
      <c r="V9966">
        <v>3</v>
      </c>
      <c r="W9966">
        <v>2</v>
      </c>
      <c r="X9966">
        <v>0</v>
      </c>
      <c r="Y9966">
        <v>33.33334</v>
      </c>
      <c r="Z9966">
        <v>66.666669999999996</v>
      </c>
      <c r="AA9966">
        <v>0</v>
      </c>
      <c r="AB9966">
        <v>100</v>
      </c>
      <c r="AC9966">
        <v>66.666669999999996</v>
      </c>
    </row>
    <row r="9967" spans="1:29" x14ac:dyDescent="0.25">
      <c r="A9967">
        <v>2024</v>
      </c>
      <c r="B9967">
        <v>6</v>
      </c>
      <c r="C9967" t="s">
        <v>1060</v>
      </c>
      <c r="D9967" t="s">
        <v>1061</v>
      </c>
      <c r="E9967">
        <v>30</v>
      </c>
      <c r="F9967" t="s">
        <v>940</v>
      </c>
      <c r="G9967" t="s">
        <v>941</v>
      </c>
      <c r="H9967">
        <v>158</v>
      </c>
      <c r="I9967" t="s">
        <v>942</v>
      </c>
      <c r="J9967" t="s">
        <v>943</v>
      </c>
      <c r="K9967">
        <v>3.6666666666666701</v>
      </c>
      <c r="L9967">
        <v>66</v>
      </c>
      <c r="M9967">
        <v>18</v>
      </c>
      <c r="N9967">
        <v>0.35454010000000002</v>
      </c>
      <c r="O9967">
        <v>46.153849999999998</v>
      </c>
      <c r="P9967">
        <v>23.076920000000001</v>
      </c>
      <c r="Q9967">
        <v>56.25</v>
      </c>
      <c r="R9967">
        <v>0</v>
      </c>
      <c r="S9967">
        <v>7</v>
      </c>
      <c r="T9967">
        <v>10</v>
      </c>
      <c r="U9967">
        <v>1</v>
      </c>
      <c r="V9967">
        <v>18</v>
      </c>
      <c r="W9967">
        <v>11</v>
      </c>
      <c r="X9967">
        <v>0</v>
      </c>
      <c r="Y9967">
        <v>38.888890000000004</v>
      </c>
      <c r="Z9967">
        <v>55.55556</v>
      </c>
      <c r="AA9967">
        <v>5.5555560000000002</v>
      </c>
      <c r="AB9967">
        <v>100</v>
      </c>
      <c r="AC9967">
        <v>61.111109999999996</v>
      </c>
    </row>
    <row r="9968" spans="1:29" x14ac:dyDescent="0.25">
      <c r="A9968">
        <v>2024</v>
      </c>
      <c r="B9968">
        <v>6</v>
      </c>
      <c r="C9968" t="s">
        <v>1060</v>
      </c>
      <c r="D9968" t="s">
        <v>1061</v>
      </c>
      <c r="E9968">
        <v>30</v>
      </c>
      <c r="F9968" t="s">
        <v>940</v>
      </c>
      <c r="G9968" t="s">
        <v>941</v>
      </c>
      <c r="H9968">
        <v>159</v>
      </c>
      <c r="I9968" t="s">
        <v>944</v>
      </c>
      <c r="J9968" t="s">
        <v>945</v>
      </c>
      <c r="K9968">
        <v>3.1428571428571401</v>
      </c>
      <c r="L9968">
        <v>22</v>
      </c>
      <c r="M9968">
        <v>7</v>
      </c>
      <c r="N9968">
        <v>0.13787669999999999</v>
      </c>
      <c r="O9968">
        <v>17.948720000000002</v>
      </c>
      <c r="P9968">
        <v>8.9743600000000008</v>
      </c>
      <c r="Q9968">
        <v>70</v>
      </c>
      <c r="R9968">
        <v>1</v>
      </c>
      <c r="S9968">
        <v>4</v>
      </c>
      <c r="T9968">
        <v>2</v>
      </c>
      <c r="U9968">
        <v>0</v>
      </c>
      <c r="V9968">
        <v>6</v>
      </c>
      <c r="W9968">
        <v>2</v>
      </c>
      <c r="X9968">
        <v>14.28572</v>
      </c>
      <c r="Y9968">
        <v>57.142859999999999</v>
      </c>
      <c r="Z9968">
        <v>28.571429999999999</v>
      </c>
      <c r="AA9968">
        <v>0</v>
      </c>
      <c r="AB9968">
        <v>85.714290000000005</v>
      </c>
      <c r="AC9968">
        <v>28.571429999999999</v>
      </c>
    </row>
    <row r="9969" spans="1:29" x14ac:dyDescent="0.25">
      <c r="A9969">
        <v>2024</v>
      </c>
      <c r="B9969">
        <v>6</v>
      </c>
      <c r="C9969" t="s">
        <v>1060</v>
      </c>
      <c r="D9969" t="s">
        <v>1061</v>
      </c>
      <c r="E9969">
        <v>30</v>
      </c>
      <c r="F9969" t="s">
        <v>940</v>
      </c>
      <c r="G9969" t="s">
        <v>941</v>
      </c>
      <c r="H9969">
        <v>161</v>
      </c>
      <c r="I9969" t="s">
        <v>948</v>
      </c>
      <c r="J9969" t="s">
        <v>949</v>
      </c>
      <c r="K9969">
        <v>4</v>
      </c>
      <c r="L9969">
        <v>12</v>
      </c>
      <c r="M9969">
        <v>3</v>
      </c>
      <c r="N9969">
        <v>5.9090009999999998E-2</v>
      </c>
      <c r="O9969">
        <v>7.6923079999999997</v>
      </c>
      <c r="P9969">
        <v>3.8461539999999999</v>
      </c>
      <c r="Q9969">
        <v>30</v>
      </c>
      <c r="R9969">
        <v>0</v>
      </c>
      <c r="S9969">
        <v>0</v>
      </c>
      <c r="T9969">
        <v>3</v>
      </c>
      <c r="U9969">
        <v>0</v>
      </c>
      <c r="V9969">
        <v>3</v>
      </c>
      <c r="W9969">
        <v>3</v>
      </c>
      <c r="X9969">
        <v>0</v>
      </c>
      <c r="Y9969">
        <v>0</v>
      </c>
      <c r="Z9969">
        <v>100</v>
      </c>
      <c r="AA9969">
        <v>0</v>
      </c>
      <c r="AB9969">
        <v>100</v>
      </c>
      <c r="AC9969">
        <v>100</v>
      </c>
    </row>
    <row r="9970" spans="1:29" x14ac:dyDescent="0.25">
      <c r="A9970">
        <v>2024</v>
      </c>
      <c r="B9970">
        <v>6</v>
      </c>
      <c r="C9970" t="s">
        <v>1060</v>
      </c>
      <c r="D9970" t="s">
        <v>1061</v>
      </c>
      <c r="E9970">
        <v>30</v>
      </c>
      <c r="F9970" t="s">
        <v>940</v>
      </c>
      <c r="G9970" t="s">
        <v>941</v>
      </c>
      <c r="H9970">
        <v>162</v>
      </c>
      <c r="I9970" t="s">
        <v>950</v>
      </c>
      <c r="J9970" t="s">
        <v>951</v>
      </c>
      <c r="K9970">
        <v>5</v>
      </c>
      <c r="L9970">
        <v>5</v>
      </c>
      <c r="M9970">
        <v>1</v>
      </c>
      <c r="N9970">
        <v>1.9696669999999999E-2</v>
      </c>
      <c r="O9970">
        <v>2.5641029999999998</v>
      </c>
      <c r="P9970">
        <v>1.2820510000000001</v>
      </c>
      <c r="Q9970">
        <v>33.33334</v>
      </c>
      <c r="R9970">
        <v>0</v>
      </c>
      <c r="S9970">
        <v>0</v>
      </c>
      <c r="T9970">
        <v>0</v>
      </c>
      <c r="U9970">
        <v>1</v>
      </c>
      <c r="V9970">
        <v>1</v>
      </c>
      <c r="W9970">
        <v>1</v>
      </c>
      <c r="X9970">
        <v>0</v>
      </c>
      <c r="Y9970">
        <v>0</v>
      </c>
      <c r="Z9970">
        <v>0</v>
      </c>
      <c r="AA9970">
        <v>100</v>
      </c>
      <c r="AB9970">
        <v>100</v>
      </c>
      <c r="AC9970">
        <v>100</v>
      </c>
    </row>
    <row r="9971" spans="1:29" x14ac:dyDescent="0.25">
      <c r="A9971">
        <v>2024</v>
      </c>
      <c r="B9971">
        <v>6</v>
      </c>
      <c r="C9971" t="s">
        <v>1060</v>
      </c>
      <c r="D9971" t="s">
        <v>1061</v>
      </c>
      <c r="E9971">
        <v>30</v>
      </c>
      <c r="F9971" t="s">
        <v>940</v>
      </c>
      <c r="G9971" t="s">
        <v>941</v>
      </c>
      <c r="H9971">
        <v>163</v>
      </c>
      <c r="I9971" t="s">
        <v>952</v>
      </c>
      <c r="J9971" t="s">
        <v>953</v>
      </c>
      <c r="K9971">
        <v>4</v>
      </c>
      <c r="L9971">
        <v>4</v>
      </c>
      <c r="M9971">
        <v>1</v>
      </c>
      <c r="N9971">
        <v>1.9696669999999999E-2</v>
      </c>
      <c r="O9971">
        <v>2.5641029999999998</v>
      </c>
      <c r="P9971">
        <v>1.2820510000000001</v>
      </c>
      <c r="Q9971">
        <v>100</v>
      </c>
      <c r="R9971">
        <v>0</v>
      </c>
      <c r="S9971">
        <v>0</v>
      </c>
      <c r="T9971">
        <v>1</v>
      </c>
      <c r="U9971">
        <v>0</v>
      </c>
      <c r="V9971">
        <v>1</v>
      </c>
      <c r="W9971">
        <v>1</v>
      </c>
      <c r="X9971">
        <v>0</v>
      </c>
      <c r="Y9971">
        <v>0</v>
      </c>
      <c r="Z9971">
        <v>100</v>
      </c>
      <c r="AA9971">
        <v>0</v>
      </c>
      <c r="AB9971">
        <v>100</v>
      </c>
      <c r="AC9971">
        <v>100</v>
      </c>
    </row>
    <row r="9972" spans="1:29" x14ac:dyDescent="0.25">
      <c r="A9972">
        <v>2024</v>
      </c>
      <c r="B9972">
        <v>6</v>
      </c>
      <c r="C9972" t="s">
        <v>1060</v>
      </c>
      <c r="D9972" t="s">
        <v>1061</v>
      </c>
      <c r="E9972">
        <v>30</v>
      </c>
      <c r="F9972" t="s">
        <v>940</v>
      </c>
      <c r="G9972" t="s">
        <v>941</v>
      </c>
      <c r="H9972">
        <v>164</v>
      </c>
      <c r="I9972" t="s">
        <v>954</v>
      </c>
      <c r="J9972" t="s">
        <v>955</v>
      </c>
      <c r="K9972">
        <v>3.6666666666666701</v>
      </c>
      <c r="L9972">
        <v>11</v>
      </c>
      <c r="M9972">
        <v>3</v>
      </c>
      <c r="N9972">
        <v>5.9090009999999998E-2</v>
      </c>
      <c r="O9972">
        <v>7.6923079999999997</v>
      </c>
      <c r="P9972">
        <v>3.8461539999999999</v>
      </c>
      <c r="Q9972">
        <v>60</v>
      </c>
      <c r="R9972">
        <v>0</v>
      </c>
      <c r="S9972">
        <v>1</v>
      </c>
      <c r="T9972">
        <v>2</v>
      </c>
      <c r="U9972">
        <v>0</v>
      </c>
      <c r="V9972">
        <v>3</v>
      </c>
      <c r="W9972">
        <v>2</v>
      </c>
      <c r="X9972">
        <v>0</v>
      </c>
      <c r="Y9972">
        <v>33.33334</v>
      </c>
      <c r="Z9972">
        <v>66.666669999999996</v>
      </c>
      <c r="AA9972">
        <v>0</v>
      </c>
      <c r="AB9972">
        <v>100</v>
      </c>
      <c r="AC9972">
        <v>66.666669999999996</v>
      </c>
    </row>
    <row r="9973" spans="1:29" x14ac:dyDescent="0.25">
      <c r="A9973">
        <v>2024</v>
      </c>
      <c r="B9973">
        <v>6</v>
      </c>
      <c r="C9973" t="s">
        <v>1060</v>
      </c>
      <c r="D9973" t="s">
        <v>1061</v>
      </c>
      <c r="E9973">
        <v>30</v>
      </c>
      <c r="F9973" t="s">
        <v>940</v>
      </c>
      <c r="G9973" t="s">
        <v>941</v>
      </c>
      <c r="H9973">
        <v>165</v>
      </c>
      <c r="I9973" t="s">
        <v>956</v>
      </c>
      <c r="J9973" t="s">
        <v>957</v>
      </c>
      <c r="K9973">
        <v>4</v>
      </c>
      <c r="L9973">
        <v>16</v>
      </c>
      <c r="M9973">
        <v>4</v>
      </c>
      <c r="N9973">
        <v>7.8786690000000006E-2</v>
      </c>
      <c r="O9973">
        <v>10.256410000000001</v>
      </c>
      <c r="P9973">
        <v>5.1282050000000003</v>
      </c>
      <c r="Q9973">
        <v>40</v>
      </c>
      <c r="R9973">
        <v>0</v>
      </c>
      <c r="S9973">
        <v>1</v>
      </c>
      <c r="T9973">
        <v>2</v>
      </c>
      <c r="U9973">
        <v>1</v>
      </c>
      <c r="V9973">
        <v>4</v>
      </c>
      <c r="W9973">
        <v>3</v>
      </c>
      <c r="X9973">
        <v>0</v>
      </c>
      <c r="Y9973">
        <v>25</v>
      </c>
      <c r="Z9973">
        <v>50</v>
      </c>
      <c r="AA9973">
        <v>25</v>
      </c>
      <c r="AB9973">
        <v>100</v>
      </c>
      <c r="AC9973">
        <v>75</v>
      </c>
    </row>
    <row r="9974" spans="1:29" x14ac:dyDescent="0.25">
      <c r="A9974">
        <v>2024</v>
      </c>
      <c r="B9974">
        <v>6</v>
      </c>
      <c r="C9974" t="s">
        <v>1060</v>
      </c>
      <c r="D9974" t="s">
        <v>1061</v>
      </c>
      <c r="E9974">
        <v>30</v>
      </c>
      <c r="F9974" t="s">
        <v>940</v>
      </c>
      <c r="G9974" t="s">
        <v>941</v>
      </c>
      <c r="H9974">
        <v>584</v>
      </c>
      <c r="I9974" t="s">
        <v>958</v>
      </c>
      <c r="J9974" t="s">
        <v>959</v>
      </c>
      <c r="K9974">
        <v>3.5</v>
      </c>
      <c r="L9974">
        <v>7</v>
      </c>
      <c r="M9974">
        <v>2</v>
      </c>
      <c r="N9974">
        <v>3.9393339999999999E-2</v>
      </c>
      <c r="O9974">
        <v>5.1282050000000003</v>
      </c>
      <c r="P9974">
        <v>2.5641029999999998</v>
      </c>
      <c r="Q9974">
        <v>28.571429999999999</v>
      </c>
      <c r="R9974">
        <v>0</v>
      </c>
      <c r="S9974">
        <v>1</v>
      </c>
      <c r="T9974">
        <v>1</v>
      </c>
      <c r="U9974">
        <v>0</v>
      </c>
      <c r="V9974">
        <v>2</v>
      </c>
      <c r="W9974">
        <v>1</v>
      </c>
      <c r="X9974">
        <v>0</v>
      </c>
      <c r="Y9974">
        <v>50</v>
      </c>
      <c r="Z9974">
        <v>50</v>
      </c>
      <c r="AA9974">
        <v>0</v>
      </c>
      <c r="AB9974">
        <v>100</v>
      </c>
      <c r="AC9974">
        <v>50</v>
      </c>
    </row>
    <row r="9975" spans="1:29" x14ac:dyDescent="0.25">
      <c r="A9975">
        <v>2024</v>
      </c>
      <c r="B9975">
        <v>6</v>
      </c>
      <c r="C9975" t="s">
        <v>1060</v>
      </c>
      <c r="D9975" t="s">
        <v>1061</v>
      </c>
      <c r="E9975">
        <v>31</v>
      </c>
      <c r="F9975" t="s">
        <v>960</v>
      </c>
      <c r="G9975" t="s">
        <v>961</v>
      </c>
      <c r="H9975">
        <v>167</v>
      </c>
      <c r="I9975" t="s">
        <v>962</v>
      </c>
      <c r="J9975" t="s">
        <v>963</v>
      </c>
      <c r="K9975">
        <v>3.5686274509803901</v>
      </c>
      <c r="L9975">
        <v>182</v>
      </c>
      <c r="M9975">
        <v>51</v>
      </c>
      <c r="N9975">
        <v>1.0045299999999999</v>
      </c>
      <c r="O9975">
        <v>43.965519999999998</v>
      </c>
      <c r="P9975">
        <v>15.178570000000001</v>
      </c>
      <c r="Q9975">
        <v>36.170209999999997</v>
      </c>
      <c r="R9975">
        <v>1</v>
      </c>
      <c r="S9975">
        <v>25</v>
      </c>
      <c r="T9975">
        <v>20</v>
      </c>
      <c r="U9975">
        <v>5</v>
      </c>
      <c r="V9975">
        <v>50</v>
      </c>
      <c r="W9975">
        <v>25</v>
      </c>
      <c r="X9975">
        <v>1.9607840000000001</v>
      </c>
      <c r="Y9975">
        <v>49.01961</v>
      </c>
      <c r="Z9975">
        <v>39.215690000000002</v>
      </c>
      <c r="AA9975">
        <v>9.803922</v>
      </c>
      <c r="AB9975">
        <v>98.03922</v>
      </c>
      <c r="AC9975">
        <v>49.01961</v>
      </c>
    </row>
    <row r="9976" spans="1:29" x14ac:dyDescent="0.25">
      <c r="A9976">
        <v>2024</v>
      </c>
      <c r="B9976">
        <v>6</v>
      </c>
      <c r="C9976" t="s">
        <v>1060</v>
      </c>
      <c r="D9976" t="s">
        <v>1061</v>
      </c>
      <c r="E9976">
        <v>31</v>
      </c>
      <c r="F9976" t="s">
        <v>960</v>
      </c>
      <c r="G9976" t="s">
        <v>961</v>
      </c>
      <c r="H9976">
        <v>168</v>
      </c>
      <c r="I9976" t="s">
        <v>964</v>
      </c>
      <c r="J9976" t="s">
        <v>965</v>
      </c>
      <c r="K9976">
        <v>4.1818181818181799</v>
      </c>
      <c r="L9976">
        <v>46</v>
      </c>
      <c r="M9976">
        <v>11</v>
      </c>
      <c r="N9976">
        <v>0.21666340000000001</v>
      </c>
      <c r="O9976">
        <v>9.4827589999999997</v>
      </c>
      <c r="P9976">
        <v>3.2738100000000001</v>
      </c>
      <c r="Q9976">
        <v>18.965520000000001</v>
      </c>
      <c r="R9976">
        <v>0</v>
      </c>
      <c r="S9976">
        <v>3</v>
      </c>
      <c r="T9976">
        <v>3</v>
      </c>
      <c r="U9976">
        <v>5</v>
      </c>
      <c r="V9976">
        <v>11</v>
      </c>
      <c r="W9976">
        <v>8</v>
      </c>
      <c r="X9976">
        <v>0</v>
      </c>
      <c r="Y9976">
        <v>27.272729999999999</v>
      </c>
      <c r="Z9976">
        <v>27.272729999999999</v>
      </c>
      <c r="AA9976">
        <v>45.454549999999998</v>
      </c>
      <c r="AB9976">
        <v>100</v>
      </c>
      <c r="AC9976">
        <v>72.727270000000004</v>
      </c>
    </row>
    <row r="9977" spans="1:29" x14ac:dyDescent="0.25">
      <c r="A9977">
        <v>2024</v>
      </c>
      <c r="B9977">
        <v>6</v>
      </c>
      <c r="C9977" t="s">
        <v>1060</v>
      </c>
      <c r="D9977" t="s">
        <v>1061</v>
      </c>
      <c r="E9977">
        <v>31</v>
      </c>
      <c r="F9977" t="s">
        <v>960</v>
      </c>
      <c r="G9977" t="s">
        <v>961</v>
      </c>
      <c r="H9977">
        <v>169</v>
      </c>
      <c r="I9977" t="s">
        <v>966</v>
      </c>
      <c r="J9977" t="s">
        <v>967</v>
      </c>
      <c r="K9977">
        <v>3.2352941176470602</v>
      </c>
      <c r="L9977">
        <v>55</v>
      </c>
      <c r="M9977">
        <v>17</v>
      </c>
      <c r="N9977">
        <v>0.33484340000000001</v>
      </c>
      <c r="O9977">
        <v>14.65517</v>
      </c>
      <c r="P9977">
        <v>5.0595239999999997</v>
      </c>
      <c r="Q9977">
        <v>41.463410000000003</v>
      </c>
      <c r="R9977">
        <v>0</v>
      </c>
      <c r="S9977">
        <v>13</v>
      </c>
      <c r="T9977">
        <v>4</v>
      </c>
      <c r="U9977">
        <v>0</v>
      </c>
      <c r="V9977">
        <v>17</v>
      </c>
      <c r="W9977">
        <v>4</v>
      </c>
      <c r="X9977">
        <v>0</v>
      </c>
      <c r="Y9977">
        <v>76.470590000000001</v>
      </c>
      <c r="Z9977">
        <v>23.529409999999999</v>
      </c>
      <c r="AA9977">
        <v>0</v>
      </c>
      <c r="AB9977">
        <v>100</v>
      </c>
      <c r="AC9977">
        <v>23.529409999999999</v>
      </c>
    </row>
    <row r="9978" spans="1:29" x14ac:dyDescent="0.25">
      <c r="A9978">
        <v>2024</v>
      </c>
      <c r="B9978">
        <v>6</v>
      </c>
      <c r="C9978" t="s">
        <v>1060</v>
      </c>
      <c r="D9978" t="s">
        <v>1061</v>
      </c>
      <c r="E9978">
        <v>31</v>
      </c>
      <c r="F9978" t="s">
        <v>960</v>
      </c>
      <c r="G9978" t="s">
        <v>961</v>
      </c>
      <c r="H9978">
        <v>170</v>
      </c>
      <c r="I9978" t="s">
        <v>968</v>
      </c>
      <c r="J9978" t="s">
        <v>969</v>
      </c>
      <c r="K9978">
        <v>3.4285714285714302</v>
      </c>
      <c r="L9978">
        <v>24</v>
      </c>
      <c r="M9978">
        <v>7</v>
      </c>
      <c r="N9978">
        <v>0.13787669999999999</v>
      </c>
      <c r="O9978">
        <v>6.0344819999999997</v>
      </c>
      <c r="P9978">
        <v>2.0833330000000001</v>
      </c>
      <c r="Q9978">
        <v>26.923079999999999</v>
      </c>
      <c r="R9978">
        <v>0</v>
      </c>
      <c r="S9978">
        <v>4</v>
      </c>
      <c r="T9978">
        <v>3</v>
      </c>
      <c r="U9978">
        <v>0</v>
      </c>
      <c r="V9978">
        <v>7</v>
      </c>
      <c r="W9978">
        <v>3</v>
      </c>
      <c r="X9978">
        <v>0</v>
      </c>
      <c r="Y9978">
        <v>57.142859999999999</v>
      </c>
      <c r="Z9978">
        <v>42.857140000000001</v>
      </c>
      <c r="AA9978">
        <v>0</v>
      </c>
      <c r="AB9978">
        <v>100</v>
      </c>
      <c r="AC9978">
        <v>42.857140000000001</v>
      </c>
    </row>
    <row r="9979" spans="1:29" x14ac:dyDescent="0.25">
      <c r="A9979">
        <v>2024</v>
      </c>
      <c r="B9979">
        <v>6</v>
      </c>
      <c r="C9979" t="s">
        <v>1060</v>
      </c>
      <c r="D9979" t="s">
        <v>1061</v>
      </c>
      <c r="E9979">
        <v>31</v>
      </c>
      <c r="F9979" t="s">
        <v>960</v>
      </c>
      <c r="G9979" t="s">
        <v>961</v>
      </c>
      <c r="H9979">
        <v>171</v>
      </c>
      <c r="I9979" t="s">
        <v>970</v>
      </c>
      <c r="J9979" t="s">
        <v>971</v>
      </c>
      <c r="K9979">
        <v>3.3333333333333299</v>
      </c>
      <c r="L9979">
        <v>10</v>
      </c>
      <c r="M9979">
        <v>3</v>
      </c>
      <c r="N9979">
        <v>5.9090009999999998E-2</v>
      </c>
      <c r="O9979">
        <v>2.5862069999999999</v>
      </c>
      <c r="P9979">
        <v>0.89285720000000002</v>
      </c>
      <c r="Q9979">
        <v>17.64706</v>
      </c>
      <c r="R9979">
        <v>0</v>
      </c>
      <c r="S9979">
        <v>2</v>
      </c>
      <c r="T9979">
        <v>1</v>
      </c>
      <c r="U9979">
        <v>0</v>
      </c>
      <c r="V9979">
        <v>3</v>
      </c>
      <c r="W9979">
        <v>1</v>
      </c>
      <c r="X9979">
        <v>0</v>
      </c>
      <c r="Y9979">
        <v>66.666669999999996</v>
      </c>
      <c r="Z9979">
        <v>33.33334</v>
      </c>
      <c r="AA9979">
        <v>0</v>
      </c>
      <c r="AB9979">
        <v>100</v>
      </c>
      <c r="AC9979">
        <v>33.33334</v>
      </c>
    </row>
    <row r="9980" spans="1:29" x14ac:dyDescent="0.25">
      <c r="A9980">
        <v>2024</v>
      </c>
      <c r="B9980">
        <v>6</v>
      </c>
      <c r="C9980" t="s">
        <v>1060</v>
      </c>
      <c r="D9980" t="s">
        <v>1061</v>
      </c>
      <c r="E9980">
        <v>31</v>
      </c>
      <c r="F9980" t="s">
        <v>960</v>
      </c>
      <c r="G9980" t="s">
        <v>961</v>
      </c>
      <c r="H9980">
        <v>172</v>
      </c>
      <c r="I9980" t="s">
        <v>972</v>
      </c>
      <c r="J9980" t="s">
        <v>973</v>
      </c>
      <c r="K9980">
        <v>3.25</v>
      </c>
      <c r="L9980">
        <v>26</v>
      </c>
      <c r="M9980">
        <v>8</v>
      </c>
      <c r="N9980">
        <v>0.1575734</v>
      </c>
      <c r="O9980">
        <v>6.8965519999999998</v>
      </c>
      <c r="P9980">
        <v>2.3809520000000002</v>
      </c>
      <c r="Q9980">
        <v>100</v>
      </c>
      <c r="R9980">
        <v>0</v>
      </c>
      <c r="S9980">
        <v>6</v>
      </c>
      <c r="T9980">
        <v>2</v>
      </c>
      <c r="U9980">
        <v>0</v>
      </c>
      <c r="V9980">
        <v>8</v>
      </c>
      <c r="W9980">
        <v>2</v>
      </c>
      <c r="X9980">
        <v>0</v>
      </c>
      <c r="Y9980">
        <v>75</v>
      </c>
      <c r="Z9980">
        <v>25</v>
      </c>
      <c r="AA9980">
        <v>0</v>
      </c>
      <c r="AB9980">
        <v>100</v>
      </c>
      <c r="AC9980">
        <v>25</v>
      </c>
    </row>
    <row r="9981" spans="1:29" x14ac:dyDescent="0.25">
      <c r="A9981">
        <v>2024</v>
      </c>
      <c r="B9981">
        <v>6</v>
      </c>
      <c r="C9981" t="s">
        <v>1060</v>
      </c>
      <c r="D9981" t="s">
        <v>1061</v>
      </c>
      <c r="E9981">
        <v>31</v>
      </c>
      <c r="F9981" t="s">
        <v>960</v>
      </c>
      <c r="G9981" t="s">
        <v>961</v>
      </c>
      <c r="H9981">
        <v>173</v>
      </c>
      <c r="I9981" t="s">
        <v>974</v>
      </c>
      <c r="J9981" t="s">
        <v>975</v>
      </c>
      <c r="K9981">
        <v>3.4444444444444402</v>
      </c>
      <c r="L9981">
        <v>31</v>
      </c>
      <c r="M9981">
        <v>9</v>
      </c>
      <c r="N9981">
        <v>0.17727000000000001</v>
      </c>
      <c r="O9981">
        <v>7.7586199999999996</v>
      </c>
      <c r="P9981">
        <v>2.6785709999999998</v>
      </c>
      <c r="Q9981">
        <v>75</v>
      </c>
      <c r="R9981">
        <v>0</v>
      </c>
      <c r="S9981">
        <v>5</v>
      </c>
      <c r="T9981">
        <v>4</v>
      </c>
      <c r="U9981">
        <v>0</v>
      </c>
      <c r="V9981">
        <v>9</v>
      </c>
      <c r="W9981">
        <v>4</v>
      </c>
      <c r="X9981">
        <v>0</v>
      </c>
      <c r="Y9981">
        <v>55.55556</v>
      </c>
      <c r="Z9981">
        <v>44.444450000000003</v>
      </c>
      <c r="AA9981">
        <v>0</v>
      </c>
      <c r="AB9981">
        <v>100</v>
      </c>
      <c r="AC9981">
        <v>44.444450000000003</v>
      </c>
    </row>
    <row r="9982" spans="1:29" x14ac:dyDescent="0.25">
      <c r="A9982">
        <v>2024</v>
      </c>
      <c r="B9982">
        <v>6</v>
      </c>
      <c r="C9982" t="s">
        <v>1060</v>
      </c>
      <c r="D9982" t="s">
        <v>1061</v>
      </c>
      <c r="E9982">
        <v>31</v>
      </c>
      <c r="F9982" t="s">
        <v>960</v>
      </c>
      <c r="G9982" t="s">
        <v>961</v>
      </c>
      <c r="H9982">
        <v>174</v>
      </c>
      <c r="I9982" t="s">
        <v>976</v>
      </c>
      <c r="J9982" t="s">
        <v>977</v>
      </c>
      <c r="K9982">
        <v>4</v>
      </c>
      <c r="L9982">
        <v>8</v>
      </c>
      <c r="M9982">
        <v>2</v>
      </c>
      <c r="N9982">
        <v>3.9393339999999999E-2</v>
      </c>
      <c r="O9982">
        <v>1.7241379999999999</v>
      </c>
      <c r="P9982">
        <v>0.59523809999999999</v>
      </c>
      <c r="Q9982">
        <v>22.22222</v>
      </c>
      <c r="R9982">
        <v>0</v>
      </c>
      <c r="S9982">
        <v>0</v>
      </c>
      <c r="T9982">
        <v>2</v>
      </c>
      <c r="U9982">
        <v>0</v>
      </c>
      <c r="V9982">
        <v>2</v>
      </c>
      <c r="W9982">
        <v>2</v>
      </c>
      <c r="X9982">
        <v>0</v>
      </c>
      <c r="Y9982">
        <v>0</v>
      </c>
      <c r="Z9982">
        <v>100</v>
      </c>
      <c r="AA9982">
        <v>0</v>
      </c>
      <c r="AB9982">
        <v>100</v>
      </c>
      <c r="AC9982">
        <v>100</v>
      </c>
    </row>
    <row r="9983" spans="1:29" x14ac:dyDescent="0.25">
      <c r="A9983">
        <v>2024</v>
      </c>
      <c r="B9983">
        <v>6</v>
      </c>
      <c r="C9983" t="s">
        <v>1060</v>
      </c>
      <c r="D9983" t="s">
        <v>1061</v>
      </c>
      <c r="E9983">
        <v>31</v>
      </c>
      <c r="F9983" t="s">
        <v>960</v>
      </c>
      <c r="G9983" t="s">
        <v>961</v>
      </c>
      <c r="H9983">
        <v>175</v>
      </c>
      <c r="I9983" t="s">
        <v>978</v>
      </c>
      <c r="J9983" t="s">
        <v>979</v>
      </c>
      <c r="K9983">
        <v>3.4</v>
      </c>
      <c r="L9983">
        <v>17</v>
      </c>
      <c r="M9983">
        <v>5</v>
      </c>
      <c r="N9983">
        <v>9.8483349999999997E-2</v>
      </c>
      <c r="O9983">
        <v>4.3103449999999999</v>
      </c>
      <c r="P9983">
        <v>1.4880949999999999</v>
      </c>
      <c r="Q9983">
        <v>100</v>
      </c>
      <c r="R9983">
        <v>0</v>
      </c>
      <c r="S9983">
        <v>3</v>
      </c>
      <c r="T9983">
        <v>2</v>
      </c>
      <c r="U9983">
        <v>0</v>
      </c>
      <c r="V9983">
        <v>5</v>
      </c>
      <c r="W9983">
        <v>2</v>
      </c>
      <c r="X9983">
        <v>0</v>
      </c>
      <c r="Y9983">
        <v>60</v>
      </c>
      <c r="Z9983">
        <v>40</v>
      </c>
      <c r="AA9983">
        <v>0</v>
      </c>
      <c r="AB9983">
        <v>100</v>
      </c>
      <c r="AC9983">
        <v>40</v>
      </c>
    </row>
    <row r="9984" spans="1:29" x14ac:dyDescent="0.25">
      <c r="A9984">
        <v>2024</v>
      </c>
      <c r="B9984">
        <v>6</v>
      </c>
      <c r="C9984" t="s">
        <v>1060</v>
      </c>
      <c r="D9984" t="s">
        <v>1061</v>
      </c>
      <c r="E9984">
        <v>31</v>
      </c>
      <c r="F9984" t="s">
        <v>960</v>
      </c>
      <c r="G9984" t="s">
        <v>961</v>
      </c>
      <c r="H9984">
        <v>749</v>
      </c>
      <c r="I9984" t="s">
        <v>980</v>
      </c>
      <c r="J9984" t="s">
        <v>981</v>
      </c>
      <c r="K9984">
        <v>3</v>
      </c>
      <c r="L9984">
        <v>6</v>
      </c>
      <c r="M9984">
        <v>2</v>
      </c>
      <c r="N9984">
        <v>3.9393339999999999E-2</v>
      </c>
      <c r="O9984">
        <v>1.7241379999999999</v>
      </c>
      <c r="P9984">
        <v>0.59523809999999999</v>
      </c>
      <c r="Q9984">
        <v>66.666669999999996</v>
      </c>
      <c r="R9984">
        <v>0</v>
      </c>
      <c r="S9984">
        <v>2</v>
      </c>
      <c r="T9984">
        <v>0</v>
      </c>
      <c r="U9984">
        <v>0</v>
      </c>
      <c r="V9984">
        <v>2</v>
      </c>
      <c r="W9984">
        <v>0</v>
      </c>
      <c r="X9984">
        <v>0</v>
      </c>
      <c r="Y9984">
        <v>100</v>
      </c>
      <c r="Z9984">
        <v>0</v>
      </c>
      <c r="AA9984">
        <v>0</v>
      </c>
      <c r="AB9984">
        <v>100</v>
      </c>
      <c r="AC9984">
        <v>0</v>
      </c>
    </row>
    <row r="9985" spans="1:29" x14ac:dyDescent="0.25">
      <c r="A9985">
        <v>2024</v>
      </c>
      <c r="B9985">
        <v>6</v>
      </c>
      <c r="C9985" t="s">
        <v>1060</v>
      </c>
      <c r="D9985" t="s">
        <v>1061</v>
      </c>
      <c r="E9985">
        <v>31</v>
      </c>
      <c r="F9985" t="s">
        <v>960</v>
      </c>
      <c r="G9985" t="s">
        <v>961</v>
      </c>
      <c r="H9985">
        <v>805</v>
      </c>
      <c r="I9985" t="s">
        <v>982</v>
      </c>
      <c r="J9985" t="s">
        <v>983</v>
      </c>
      <c r="K9985">
        <v>3</v>
      </c>
      <c r="L9985">
        <v>3</v>
      </c>
      <c r="M9985">
        <v>1</v>
      </c>
      <c r="N9985">
        <v>1.9696669999999999E-2</v>
      </c>
      <c r="O9985">
        <v>0.86206899999999997</v>
      </c>
      <c r="P9985">
        <v>0.29761900000000002</v>
      </c>
      <c r="Q9985">
        <v>6.25</v>
      </c>
      <c r="R9985">
        <v>0</v>
      </c>
      <c r="S9985">
        <v>1</v>
      </c>
      <c r="T9985">
        <v>0</v>
      </c>
      <c r="U9985">
        <v>0</v>
      </c>
      <c r="V9985">
        <v>1</v>
      </c>
      <c r="W9985">
        <v>0</v>
      </c>
      <c r="X9985">
        <v>0</v>
      </c>
      <c r="Y9985">
        <v>100</v>
      </c>
      <c r="Z9985">
        <v>0</v>
      </c>
      <c r="AA9985">
        <v>0</v>
      </c>
      <c r="AB9985">
        <v>100</v>
      </c>
      <c r="AC9985">
        <v>0</v>
      </c>
    </row>
    <row r="9986" spans="1:29" x14ac:dyDescent="0.25">
      <c r="A9986">
        <v>2024</v>
      </c>
      <c r="B9986">
        <v>6</v>
      </c>
      <c r="C9986" t="s">
        <v>1060</v>
      </c>
      <c r="D9986" t="s">
        <v>1061</v>
      </c>
      <c r="E9986">
        <v>32</v>
      </c>
      <c r="F9986" t="s">
        <v>984</v>
      </c>
      <c r="G9986" t="s">
        <v>985</v>
      </c>
      <c r="H9986">
        <v>200</v>
      </c>
      <c r="I9986" t="s">
        <v>986</v>
      </c>
      <c r="J9986" t="s">
        <v>987</v>
      </c>
      <c r="K9986">
        <v>3.61904761904762</v>
      </c>
      <c r="L9986">
        <v>152</v>
      </c>
      <c r="M9986">
        <v>42</v>
      </c>
      <c r="N9986">
        <v>0.8272602</v>
      </c>
      <c r="O9986">
        <v>36.521740000000001</v>
      </c>
      <c r="P9986">
        <v>10.14493</v>
      </c>
      <c r="Q9986">
        <v>29.787230000000001</v>
      </c>
      <c r="R9986">
        <v>0</v>
      </c>
      <c r="S9986">
        <v>19</v>
      </c>
      <c r="T9986">
        <v>20</v>
      </c>
      <c r="U9986">
        <v>3</v>
      </c>
      <c r="V9986">
        <v>42</v>
      </c>
      <c r="W9986">
        <v>23</v>
      </c>
      <c r="X9986">
        <v>0</v>
      </c>
      <c r="Y9986">
        <v>45.23809</v>
      </c>
      <c r="Z9986">
        <v>47.619050000000001</v>
      </c>
      <c r="AA9986">
        <v>7.1428580000000004</v>
      </c>
      <c r="AB9986">
        <v>100</v>
      </c>
      <c r="AC9986">
        <v>54.76191</v>
      </c>
    </row>
    <row r="9987" spans="1:29" x14ac:dyDescent="0.25">
      <c r="A9987">
        <v>2024</v>
      </c>
      <c r="B9987">
        <v>6</v>
      </c>
      <c r="C9987" t="s">
        <v>1060</v>
      </c>
      <c r="D9987" t="s">
        <v>1061</v>
      </c>
      <c r="E9987">
        <v>32</v>
      </c>
      <c r="F9987" t="s">
        <v>984</v>
      </c>
      <c r="G9987" t="s">
        <v>985</v>
      </c>
      <c r="H9987">
        <v>201</v>
      </c>
      <c r="I9987" t="s">
        <v>988</v>
      </c>
      <c r="J9987" t="s">
        <v>989</v>
      </c>
      <c r="K9987">
        <v>3.45714285714286</v>
      </c>
      <c r="L9987">
        <v>121</v>
      </c>
      <c r="M9987">
        <v>35</v>
      </c>
      <c r="N9987">
        <v>0.68938350000000004</v>
      </c>
      <c r="O9987">
        <v>30.43478</v>
      </c>
      <c r="P9987">
        <v>8.4541059999999995</v>
      </c>
      <c r="Q9987">
        <v>32.710279999999997</v>
      </c>
      <c r="R9987">
        <v>1</v>
      </c>
      <c r="S9987">
        <v>18</v>
      </c>
      <c r="T9987">
        <v>15</v>
      </c>
      <c r="U9987">
        <v>1</v>
      </c>
      <c r="V9987">
        <v>34</v>
      </c>
      <c r="W9987">
        <v>16</v>
      </c>
      <c r="X9987">
        <v>2.8571430000000002</v>
      </c>
      <c r="Y9987">
        <v>51.428570000000001</v>
      </c>
      <c r="Z9987">
        <v>42.857140000000001</v>
      </c>
      <c r="AA9987">
        <v>2.8571430000000002</v>
      </c>
      <c r="AB9987">
        <v>97.142859999999999</v>
      </c>
      <c r="AC9987">
        <v>45.714289999999998</v>
      </c>
    </row>
    <row r="9988" spans="1:29" x14ac:dyDescent="0.25">
      <c r="A9988">
        <v>2024</v>
      </c>
      <c r="B9988">
        <v>6</v>
      </c>
      <c r="C9988" t="s">
        <v>1060</v>
      </c>
      <c r="D9988" t="s">
        <v>1061</v>
      </c>
      <c r="E9988">
        <v>32</v>
      </c>
      <c r="F9988" t="s">
        <v>984</v>
      </c>
      <c r="G9988" t="s">
        <v>985</v>
      </c>
      <c r="H9988">
        <v>202</v>
      </c>
      <c r="I9988" t="s">
        <v>990</v>
      </c>
      <c r="J9988" t="s">
        <v>991</v>
      </c>
      <c r="K9988">
        <v>3.2272727272727302</v>
      </c>
      <c r="L9988">
        <v>71</v>
      </c>
      <c r="M9988">
        <v>22</v>
      </c>
      <c r="N9988">
        <v>0.43332680000000001</v>
      </c>
      <c r="O9988">
        <v>19.13043</v>
      </c>
      <c r="P9988">
        <v>5.3140099999999997</v>
      </c>
      <c r="Q9988">
        <v>25.581399999999999</v>
      </c>
      <c r="R9988">
        <v>0</v>
      </c>
      <c r="S9988">
        <v>18</v>
      </c>
      <c r="T9988">
        <v>3</v>
      </c>
      <c r="U9988">
        <v>1</v>
      </c>
      <c r="V9988">
        <v>22</v>
      </c>
      <c r="W9988">
        <v>4</v>
      </c>
      <c r="X9988">
        <v>0</v>
      </c>
      <c r="Y9988">
        <v>81.818179999999998</v>
      </c>
      <c r="Z9988">
        <v>13.63636</v>
      </c>
      <c r="AA9988">
        <v>4.5454549999999996</v>
      </c>
      <c r="AB9988">
        <v>100</v>
      </c>
      <c r="AC9988">
        <v>18.181819999999998</v>
      </c>
    </row>
    <row r="9989" spans="1:29" x14ac:dyDescent="0.25">
      <c r="A9989">
        <v>2024</v>
      </c>
      <c r="B9989">
        <v>6</v>
      </c>
      <c r="C9989" t="s">
        <v>1060</v>
      </c>
      <c r="D9989" t="s">
        <v>1061</v>
      </c>
      <c r="E9989">
        <v>32</v>
      </c>
      <c r="F9989" t="s">
        <v>984</v>
      </c>
      <c r="G9989" t="s">
        <v>985</v>
      </c>
      <c r="H9989">
        <v>203</v>
      </c>
      <c r="I9989" t="s">
        <v>992</v>
      </c>
      <c r="J9989" t="s">
        <v>993</v>
      </c>
      <c r="K9989">
        <v>3.3846153846153801</v>
      </c>
      <c r="L9989">
        <v>44</v>
      </c>
      <c r="M9989">
        <v>13</v>
      </c>
      <c r="N9989">
        <v>0.25605670000000003</v>
      </c>
      <c r="O9989">
        <v>11.304349999999999</v>
      </c>
      <c r="P9989">
        <v>3.1400969999999999</v>
      </c>
      <c r="Q9989">
        <v>26.530609999999999</v>
      </c>
      <c r="R9989">
        <v>0</v>
      </c>
      <c r="S9989">
        <v>8</v>
      </c>
      <c r="T9989">
        <v>5</v>
      </c>
      <c r="U9989">
        <v>0</v>
      </c>
      <c r="V9989">
        <v>13</v>
      </c>
      <c r="W9989">
        <v>5</v>
      </c>
      <c r="X9989">
        <v>0</v>
      </c>
      <c r="Y9989">
        <v>61.538460000000001</v>
      </c>
      <c r="Z9989">
        <v>38.461539999999999</v>
      </c>
      <c r="AA9989">
        <v>0</v>
      </c>
      <c r="AB9989">
        <v>100</v>
      </c>
      <c r="AC9989">
        <v>38.461539999999999</v>
      </c>
    </row>
    <row r="9990" spans="1:29" x14ac:dyDescent="0.25">
      <c r="A9990">
        <v>2024</v>
      </c>
      <c r="B9990">
        <v>6</v>
      </c>
      <c r="C9990" t="s">
        <v>1060</v>
      </c>
      <c r="D9990" t="s">
        <v>1061</v>
      </c>
      <c r="E9990">
        <v>32</v>
      </c>
      <c r="F9990" t="s">
        <v>984</v>
      </c>
      <c r="G9990" t="s">
        <v>985</v>
      </c>
      <c r="H9990">
        <v>205</v>
      </c>
      <c r="I9990" t="s">
        <v>996</v>
      </c>
      <c r="J9990" t="s">
        <v>997</v>
      </c>
      <c r="K9990">
        <v>5</v>
      </c>
      <c r="L9990">
        <v>5</v>
      </c>
      <c r="M9990">
        <v>1</v>
      </c>
      <c r="N9990">
        <v>1.9696669999999999E-2</v>
      </c>
      <c r="O9990">
        <v>0.86956520000000004</v>
      </c>
      <c r="P9990">
        <v>0.24154590000000001</v>
      </c>
      <c r="Q9990">
        <v>4.1666670000000003</v>
      </c>
      <c r="R9990">
        <v>0</v>
      </c>
      <c r="S9990">
        <v>0</v>
      </c>
      <c r="T9990">
        <v>0</v>
      </c>
      <c r="U9990">
        <v>1</v>
      </c>
      <c r="V9990">
        <v>1</v>
      </c>
      <c r="W9990">
        <v>1</v>
      </c>
      <c r="X9990">
        <v>0</v>
      </c>
      <c r="Y9990">
        <v>0</v>
      </c>
      <c r="Z9990">
        <v>0</v>
      </c>
      <c r="AA9990">
        <v>100</v>
      </c>
      <c r="AB9990">
        <v>100</v>
      </c>
      <c r="AC9990">
        <v>100</v>
      </c>
    </row>
    <row r="9991" spans="1:29" x14ac:dyDescent="0.25">
      <c r="A9991">
        <v>2024</v>
      </c>
      <c r="B9991">
        <v>6</v>
      </c>
      <c r="C9991" t="s">
        <v>1060</v>
      </c>
      <c r="D9991" t="s">
        <v>1061</v>
      </c>
      <c r="E9991">
        <v>32</v>
      </c>
      <c r="F9991" t="s">
        <v>984</v>
      </c>
      <c r="G9991" t="s">
        <v>985</v>
      </c>
      <c r="H9991">
        <v>701</v>
      </c>
      <c r="I9991" t="s">
        <v>998</v>
      </c>
      <c r="J9991" t="s">
        <v>999</v>
      </c>
      <c r="K9991">
        <v>4</v>
      </c>
      <c r="L9991">
        <v>8</v>
      </c>
      <c r="M9991">
        <v>2</v>
      </c>
      <c r="N9991">
        <v>3.9393339999999999E-2</v>
      </c>
      <c r="O9991">
        <v>1.7391300000000001</v>
      </c>
      <c r="P9991">
        <v>0.48309180000000002</v>
      </c>
      <c r="Q9991">
        <v>28.571429999999999</v>
      </c>
      <c r="R9991">
        <v>0</v>
      </c>
      <c r="S9991">
        <v>0</v>
      </c>
      <c r="T9991">
        <v>2</v>
      </c>
      <c r="U9991">
        <v>0</v>
      </c>
      <c r="V9991">
        <v>2</v>
      </c>
      <c r="W9991">
        <v>2</v>
      </c>
      <c r="X9991">
        <v>0</v>
      </c>
      <c r="Y9991">
        <v>0</v>
      </c>
      <c r="Z9991">
        <v>100</v>
      </c>
      <c r="AA9991">
        <v>0</v>
      </c>
      <c r="AB9991">
        <v>100</v>
      </c>
      <c r="AC9991">
        <v>100</v>
      </c>
    </row>
    <row r="9992" spans="1:29" x14ac:dyDescent="0.25">
      <c r="A9992">
        <v>2024</v>
      </c>
      <c r="B9992">
        <v>6</v>
      </c>
      <c r="C9992" t="s">
        <v>1060</v>
      </c>
      <c r="D9992" t="s">
        <v>1061</v>
      </c>
      <c r="E9992">
        <v>33</v>
      </c>
      <c r="F9992" t="s">
        <v>1000</v>
      </c>
      <c r="G9992" t="s">
        <v>1001</v>
      </c>
      <c r="H9992">
        <v>320</v>
      </c>
      <c r="I9992" t="s">
        <v>1002</v>
      </c>
      <c r="J9992" t="s">
        <v>1003</v>
      </c>
      <c r="K9992">
        <v>3.6666666666666701</v>
      </c>
      <c r="L9992">
        <v>11</v>
      </c>
      <c r="M9992">
        <v>3</v>
      </c>
      <c r="N9992">
        <v>5.9090009999999998E-2</v>
      </c>
      <c r="O9992">
        <v>3.7974679999999998</v>
      </c>
      <c r="P9992">
        <v>1.2396689999999999</v>
      </c>
      <c r="Q9992">
        <v>100</v>
      </c>
      <c r="R9992">
        <v>0</v>
      </c>
      <c r="S9992">
        <v>1</v>
      </c>
      <c r="T9992">
        <v>2</v>
      </c>
      <c r="U9992">
        <v>0</v>
      </c>
      <c r="V9992">
        <v>3</v>
      </c>
      <c r="W9992">
        <v>2</v>
      </c>
      <c r="X9992">
        <v>0</v>
      </c>
      <c r="Y9992">
        <v>33.33334</v>
      </c>
      <c r="Z9992">
        <v>66.666669999999996</v>
      </c>
      <c r="AA9992">
        <v>0</v>
      </c>
      <c r="AB9992">
        <v>100</v>
      </c>
      <c r="AC9992">
        <v>66.666669999999996</v>
      </c>
    </row>
    <row r="9993" spans="1:29" x14ac:dyDescent="0.25">
      <c r="A9993">
        <v>2024</v>
      </c>
      <c r="B9993">
        <v>6</v>
      </c>
      <c r="C9993" t="s">
        <v>1060</v>
      </c>
      <c r="D9993" t="s">
        <v>1061</v>
      </c>
      <c r="E9993">
        <v>33</v>
      </c>
      <c r="F9993" t="s">
        <v>1000</v>
      </c>
      <c r="G9993" t="s">
        <v>1001</v>
      </c>
      <c r="H9993">
        <v>322</v>
      </c>
      <c r="I9993" t="s">
        <v>1004</v>
      </c>
      <c r="J9993" t="s">
        <v>1005</v>
      </c>
      <c r="K9993">
        <v>4.6470588235294104</v>
      </c>
      <c r="L9993">
        <v>79</v>
      </c>
      <c r="M9993">
        <v>17</v>
      </c>
      <c r="N9993">
        <v>0.33484340000000001</v>
      </c>
      <c r="O9993">
        <v>21.518989999999999</v>
      </c>
      <c r="P9993">
        <v>7.0247929999999998</v>
      </c>
      <c r="Q9993">
        <v>27.419360000000001</v>
      </c>
      <c r="R9993">
        <v>0</v>
      </c>
      <c r="S9993">
        <v>0</v>
      </c>
      <c r="T9993">
        <v>6</v>
      </c>
      <c r="U9993">
        <v>11</v>
      </c>
      <c r="V9993">
        <v>17</v>
      </c>
      <c r="W9993">
        <v>17</v>
      </c>
      <c r="X9993">
        <v>0</v>
      </c>
      <c r="Y9993">
        <v>0</v>
      </c>
      <c r="Z9993">
        <v>35.294119999999999</v>
      </c>
      <c r="AA9993">
        <v>64.705889999999997</v>
      </c>
      <c r="AB9993">
        <v>100</v>
      </c>
      <c r="AC9993">
        <v>100</v>
      </c>
    </row>
    <row r="9994" spans="1:29" x14ac:dyDescent="0.25">
      <c r="A9994">
        <v>2024</v>
      </c>
      <c r="B9994">
        <v>6</v>
      </c>
      <c r="C9994" t="s">
        <v>1060</v>
      </c>
      <c r="D9994" t="s">
        <v>1061</v>
      </c>
      <c r="E9994">
        <v>33</v>
      </c>
      <c r="F9994" t="s">
        <v>1000</v>
      </c>
      <c r="G9994" t="s">
        <v>1001</v>
      </c>
      <c r="H9994">
        <v>323</v>
      </c>
      <c r="I9994" t="s">
        <v>1006</v>
      </c>
      <c r="J9994" t="s">
        <v>1007</v>
      </c>
      <c r="K9994">
        <v>3.48</v>
      </c>
      <c r="L9994">
        <v>87</v>
      </c>
      <c r="M9994">
        <v>25</v>
      </c>
      <c r="N9994">
        <v>0.49241679999999999</v>
      </c>
      <c r="O9994">
        <v>31.645569999999999</v>
      </c>
      <c r="P9994">
        <v>10.330579999999999</v>
      </c>
      <c r="Q9994">
        <v>32.051279999999998</v>
      </c>
      <c r="R9994">
        <v>0</v>
      </c>
      <c r="S9994">
        <v>15</v>
      </c>
      <c r="T9994">
        <v>8</v>
      </c>
      <c r="U9994">
        <v>2</v>
      </c>
      <c r="V9994">
        <v>25</v>
      </c>
      <c r="W9994">
        <v>10</v>
      </c>
      <c r="X9994">
        <v>0</v>
      </c>
      <c r="Y9994">
        <v>60</v>
      </c>
      <c r="Z9994">
        <v>32</v>
      </c>
      <c r="AA9994">
        <v>8</v>
      </c>
      <c r="AB9994">
        <v>100</v>
      </c>
      <c r="AC9994">
        <v>40</v>
      </c>
    </row>
    <row r="9995" spans="1:29" x14ac:dyDescent="0.25">
      <c r="A9995">
        <v>2024</v>
      </c>
      <c r="B9995">
        <v>6</v>
      </c>
      <c r="C9995" t="s">
        <v>1060</v>
      </c>
      <c r="D9995" t="s">
        <v>1061</v>
      </c>
      <c r="E9995">
        <v>33</v>
      </c>
      <c r="F9995" t="s">
        <v>1000</v>
      </c>
      <c r="G9995" t="s">
        <v>1001</v>
      </c>
      <c r="H9995">
        <v>324</v>
      </c>
      <c r="I9995" t="s">
        <v>1008</v>
      </c>
      <c r="J9995" t="s">
        <v>1009</v>
      </c>
      <c r="K9995">
        <v>3.2</v>
      </c>
      <c r="L9995">
        <v>16</v>
      </c>
      <c r="M9995">
        <v>5</v>
      </c>
      <c r="N9995">
        <v>9.8483349999999997E-2</v>
      </c>
      <c r="O9995">
        <v>6.3291139999999997</v>
      </c>
      <c r="P9995">
        <v>2.0661160000000001</v>
      </c>
      <c r="Q9995">
        <v>10.41667</v>
      </c>
      <c r="R9995">
        <v>0</v>
      </c>
      <c r="S9995">
        <v>4</v>
      </c>
      <c r="T9995">
        <v>1</v>
      </c>
      <c r="U9995">
        <v>0</v>
      </c>
      <c r="V9995">
        <v>5</v>
      </c>
      <c r="W9995">
        <v>1</v>
      </c>
      <c r="X9995">
        <v>0</v>
      </c>
      <c r="Y9995">
        <v>80</v>
      </c>
      <c r="Z9995">
        <v>20</v>
      </c>
      <c r="AA9995">
        <v>0</v>
      </c>
      <c r="AB9995">
        <v>100</v>
      </c>
      <c r="AC9995">
        <v>20</v>
      </c>
    </row>
    <row r="9996" spans="1:29" x14ac:dyDescent="0.25">
      <c r="A9996">
        <v>2024</v>
      </c>
      <c r="B9996">
        <v>6</v>
      </c>
      <c r="C9996" t="s">
        <v>1060</v>
      </c>
      <c r="D9996" t="s">
        <v>1061</v>
      </c>
      <c r="E9996">
        <v>33</v>
      </c>
      <c r="F9996" t="s">
        <v>1000</v>
      </c>
      <c r="G9996" t="s">
        <v>1001</v>
      </c>
      <c r="H9996">
        <v>325</v>
      </c>
      <c r="I9996" t="s">
        <v>1010</v>
      </c>
      <c r="J9996" t="s">
        <v>1011</v>
      </c>
      <c r="K9996">
        <v>3</v>
      </c>
      <c r="L9996">
        <v>3</v>
      </c>
      <c r="M9996">
        <v>1</v>
      </c>
      <c r="N9996">
        <v>1.9696669999999999E-2</v>
      </c>
      <c r="O9996">
        <v>1.2658229999999999</v>
      </c>
      <c r="P9996">
        <v>0.41322310000000001</v>
      </c>
      <c r="Q9996">
        <v>50</v>
      </c>
      <c r="R9996">
        <v>0</v>
      </c>
      <c r="S9996">
        <v>1</v>
      </c>
      <c r="T9996">
        <v>0</v>
      </c>
      <c r="U9996">
        <v>0</v>
      </c>
      <c r="V9996">
        <v>1</v>
      </c>
      <c r="W9996">
        <v>0</v>
      </c>
      <c r="X9996">
        <v>0</v>
      </c>
      <c r="Y9996">
        <v>100</v>
      </c>
      <c r="Z9996">
        <v>0</v>
      </c>
      <c r="AA9996">
        <v>0</v>
      </c>
      <c r="AB9996">
        <v>100</v>
      </c>
      <c r="AC9996">
        <v>0</v>
      </c>
    </row>
    <row r="9997" spans="1:29" x14ac:dyDescent="0.25">
      <c r="A9997">
        <v>2024</v>
      </c>
      <c r="B9997">
        <v>6</v>
      </c>
      <c r="C9997" t="s">
        <v>1060</v>
      </c>
      <c r="D9997" t="s">
        <v>1061</v>
      </c>
      <c r="E9997">
        <v>33</v>
      </c>
      <c r="F9997" t="s">
        <v>1000</v>
      </c>
      <c r="G9997" t="s">
        <v>1001</v>
      </c>
      <c r="H9997">
        <v>326</v>
      </c>
      <c r="I9997" t="s">
        <v>1012</v>
      </c>
      <c r="J9997" t="s">
        <v>1013</v>
      </c>
      <c r="K9997">
        <v>3.6666666666666701</v>
      </c>
      <c r="L9997">
        <v>11</v>
      </c>
      <c r="M9997">
        <v>3</v>
      </c>
      <c r="N9997">
        <v>5.9090009999999998E-2</v>
      </c>
      <c r="O9997">
        <v>3.7974679999999998</v>
      </c>
      <c r="P9997">
        <v>1.2396689999999999</v>
      </c>
      <c r="Q9997">
        <v>100</v>
      </c>
      <c r="R9997">
        <v>0</v>
      </c>
      <c r="S9997">
        <v>1</v>
      </c>
      <c r="T9997">
        <v>2</v>
      </c>
      <c r="U9997">
        <v>0</v>
      </c>
      <c r="V9997">
        <v>3</v>
      </c>
      <c r="W9997">
        <v>2</v>
      </c>
      <c r="X9997">
        <v>0</v>
      </c>
      <c r="Y9997">
        <v>33.33334</v>
      </c>
      <c r="Z9997">
        <v>66.666669999999996</v>
      </c>
      <c r="AA9997">
        <v>0</v>
      </c>
      <c r="AB9997">
        <v>100</v>
      </c>
      <c r="AC9997">
        <v>66.666669999999996</v>
      </c>
    </row>
    <row r="9998" spans="1:29" x14ac:dyDescent="0.25">
      <c r="A9998">
        <v>2024</v>
      </c>
      <c r="B9998">
        <v>6</v>
      </c>
      <c r="C9998" t="s">
        <v>1060</v>
      </c>
      <c r="D9998" t="s">
        <v>1061</v>
      </c>
      <c r="E9998">
        <v>33</v>
      </c>
      <c r="F9998" t="s">
        <v>1000</v>
      </c>
      <c r="G9998" t="s">
        <v>1001</v>
      </c>
      <c r="H9998">
        <v>327</v>
      </c>
      <c r="I9998" t="s">
        <v>1014</v>
      </c>
      <c r="J9998" t="s">
        <v>1015</v>
      </c>
      <c r="K9998">
        <v>3.125</v>
      </c>
      <c r="L9998">
        <v>25</v>
      </c>
      <c r="M9998">
        <v>8</v>
      </c>
      <c r="N9998">
        <v>0.1575734</v>
      </c>
      <c r="O9998">
        <v>10.126580000000001</v>
      </c>
      <c r="P9998">
        <v>3.3057850000000002</v>
      </c>
      <c r="Q9998">
        <v>88.888890000000004</v>
      </c>
      <c r="R9998">
        <v>0</v>
      </c>
      <c r="S9998">
        <v>7</v>
      </c>
      <c r="T9998">
        <v>1</v>
      </c>
      <c r="U9998">
        <v>0</v>
      </c>
      <c r="V9998">
        <v>8</v>
      </c>
      <c r="W9998">
        <v>1</v>
      </c>
      <c r="X9998">
        <v>0</v>
      </c>
      <c r="Y9998">
        <v>87.5</v>
      </c>
      <c r="Z9998">
        <v>12.5</v>
      </c>
      <c r="AA9998">
        <v>0</v>
      </c>
      <c r="AB9998">
        <v>100</v>
      </c>
      <c r="AC9998">
        <v>12.5</v>
      </c>
    </row>
    <row r="9999" spans="1:29" x14ac:dyDescent="0.25">
      <c r="A9999">
        <v>2024</v>
      </c>
      <c r="B9999">
        <v>6</v>
      </c>
      <c r="C9999" t="s">
        <v>1060</v>
      </c>
      <c r="D9999" t="s">
        <v>1061</v>
      </c>
      <c r="E9999">
        <v>33</v>
      </c>
      <c r="F9999" t="s">
        <v>1000</v>
      </c>
      <c r="G9999" t="s">
        <v>1001</v>
      </c>
      <c r="H9999">
        <v>328</v>
      </c>
      <c r="I9999" t="s">
        <v>1016</v>
      </c>
      <c r="J9999" t="s">
        <v>1017</v>
      </c>
      <c r="K9999">
        <v>3</v>
      </c>
      <c r="L9999">
        <v>6</v>
      </c>
      <c r="M9999">
        <v>2</v>
      </c>
      <c r="N9999">
        <v>3.9393339999999999E-2</v>
      </c>
      <c r="O9999">
        <v>2.5316459999999998</v>
      </c>
      <c r="P9999">
        <v>0.82644620000000002</v>
      </c>
      <c r="Q9999">
        <v>25</v>
      </c>
      <c r="R9999">
        <v>0</v>
      </c>
      <c r="S9999">
        <v>2</v>
      </c>
      <c r="T9999">
        <v>0</v>
      </c>
      <c r="U9999">
        <v>0</v>
      </c>
      <c r="V9999">
        <v>2</v>
      </c>
      <c r="W9999">
        <v>0</v>
      </c>
      <c r="X9999">
        <v>0</v>
      </c>
      <c r="Y9999">
        <v>100</v>
      </c>
      <c r="Z9999">
        <v>0</v>
      </c>
      <c r="AA9999">
        <v>0</v>
      </c>
      <c r="AB9999">
        <v>100</v>
      </c>
      <c r="AC9999">
        <v>0</v>
      </c>
    </row>
    <row r="10000" spans="1:29" x14ac:dyDescent="0.25">
      <c r="A10000">
        <v>2024</v>
      </c>
      <c r="B10000">
        <v>6</v>
      </c>
      <c r="C10000" t="s">
        <v>1060</v>
      </c>
      <c r="D10000" t="s">
        <v>1061</v>
      </c>
      <c r="E10000">
        <v>33</v>
      </c>
      <c r="F10000" t="s">
        <v>1000</v>
      </c>
      <c r="G10000" t="s">
        <v>1001</v>
      </c>
      <c r="H10000">
        <v>330</v>
      </c>
      <c r="I10000" t="s">
        <v>1020</v>
      </c>
      <c r="J10000" t="s">
        <v>1021</v>
      </c>
      <c r="K10000">
        <v>3.0909090909090899</v>
      </c>
      <c r="L10000">
        <v>34</v>
      </c>
      <c r="M10000">
        <v>11</v>
      </c>
      <c r="N10000">
        <v>0.21666340000000001</v>
      </c>
      <c r="O10000">
        <v>13.924049999999999</v>
      </c>
      <c r="P10000">
        <v>4.5454549999999996</v>
      </c>
      <c r="Q10000">
        <v>61.111109999999996</v>
      </c>
      <c r="R10000">
        <v>0</v>
      </c>
      <c r="S10000">
        <v>10</v>
      </c>
      <c r="T10000">
        <v>1</v>
      </c>
      <c r="U10000">
        <v>0</v>
      </c>
      <c r="V10000">
        <v>11</v>
      </c>
      <c r="W10000">
        <v>1</v>
      </c>
      <c r="X10000">
        <v>0</v>
      </c>
      <c r="Y10000">
        <v>90.909099999999995</v>
      </c>
      <c r="Z10000">
        <v>9.0909089999999999</v>
      </c>
      <c r="AA10000">
        <v>0</v>
      </c>
      <c r="AB10000">
        <v>100</v>
      </c>
      <c r="AC10000">
        <v>9.0909089999999999</v>
      </c>
    </row>
    <row r="10001" spans="1:29" x14ac:dyDescent="0.25">
      <c r="A10001">
        <v>2024</v>
      </c>
      <c r="B10001">
        <v>6</v>
      </c>
      <c r="C10001" t="s">
        <v>1060</v>
      </c>
      <c r="D10001" t="s">
        <v>1061</v>
      </c>
      <c r="E10001">
        <v>33</v>
      </c>
      <c r="F10001" t="s">
        <v>1000</v>
      </c>
      <c r="G10001" t="s">
        <v>1001</v>
      </c>
      <c r="H10001">
        <v>727</v>
      </c>
      <c r="I10001" t="s">
        <v>1024</v>
      </c>
      <c r="J10001" t="s">
        <v>1025</v>
      </c>
      <c r="K10001">
        <v>2.75</v>
      </c>
      <c r="L10001">
        <v>11</v>
      </c>
      <c r="M10001">
        <v>4</v>
      </c>
      <c r="N10001">
        <v>7.8786690000000006E-2</v>
      </c>
      <c r="O10001">
        <v>5.0632910000000004</v>
      </c>
      <c r="P10001">
        <v>1.652892</v>
      </c>
      <c r="Q10001">
        <v>66.666669999999996</v>
      </c>
      <c r="R10001">
        <v>1</v>
      </c>
      <c r="S10001">
        <v>3</v>
      </c>
      <c r="T10001">
        <v>0</v>
      </c>
      <c r="U10001">
        <v>0</v>
      </c>
      <c r="V10001">
        <v>3</v>
      </c>
      <c r="W10001">
        <v>0</v>
      </c>
      <c r="X10001">
        <v>25</v>
      </c>
      <c r="Y10001">
        <v>75</v>
      </c>
      <c r="Z10001">
        <v>0</v>
      </c>
      <c r="AA10001">
        <v>0</v>
      </c>
      <c r="AB10001">
        <v>75</v>
      </c>
      <c r="AC10001">
        <v>0</v>
      </c>
    </row>
    <row r="10002" spans="1:29" x14ac:dyDescent="0.25">
      <c r="A10002">
        <v>2024</v>
      </c>
      <c r="B10002">
        <v>6</v>
      </c>
      <c r="C10002" t="s">
        <v>1060</v>
      </c>
      <c r="D10002" t="s">
        <v>1061</v>
      </c>
      <c r="E10002">
        <v>34</v>
      </c>
      <c r="F10002" t="s">
        <v>1026</v>
      </c>
      <c r="G10002" t="s">
        <v>1027</v>
      </c>
      <c r="H10002">
        <v>246</v>
      </c>
      <c r="I10002" t="s">
        <v>1028</v>
      </c>
      <c r="J10002" t="s">
        <v>1029</v>
      </c>
      <c r="K10002">
        <v>3.5333333333333301</v>
      </c>
      <c r="L10002">
        <v>53</v>
      </c>
      <c r="M10002">
        <v>15</v>
      </c>
      <c r="N10002">
        <v>0.29545009999999999</v>
      </c>
      <c r="O10002">
        <v>27.272729999999999</v>
      </c>
      <c r="P10002">
        <v>5.2631579999999998</v>
      </c>
      <c r="Q10002">
        <v>22.058820000000001</v>
      </c>
      <c r="R10002">
        <v>0</v>
      </c>
      <c r="S10002">
        <v>7</v>
      </c>
      <c r="T10002">
        <v>8</v>
      </c>
      <c r="U10002">
        <v>0</v>
      </c>
      <c r="V10002">
        <v>15</v>
      </c>
      <c r="W10002">
        <v>8</v>
      </c>
      <c r="X10002">
        <v>0</v>
      </c>
      <c r="Y10002">
        <v>46.666670000000003</v>
      </c>
      <c r="Z10002">
        <v>53.33334</v>
      </c>
      <c r="AA10002">
        <v>0</v>
      </c>
      <c r="AB10002">
        <v>100</v>
      </c>
      <c r="AC10002">
        <v>53.33334</v>
      </c>
    </row>
    <row r="10003" spans="1:29" x14ac:dyDescent="0.25">
      <c r="A10003">
        <v>2024</v>
      </c>
      <c r="B10003">
        <v>6</v>
      </c>
      <c r="C10003" t="s">
        <v>1060</v>
      </c>
      <c r="D10003" t="s">
        <v>1061</v>
      </c>
      <c r="E10003">
        <v>34</v>
      </c>
      <c r="F10003" t="s">
        <v>1026</v>
      </c>
      <c r="G10003" t="s">
        <v>1027</v>
      </c>
      <c r="H10003">
        <v>247</v>
      </c>
      <c r="I10003" t="s">
        <v>1030</v>
      </c>
      <c r="J10003" t="s">
        <v>1031</v>
      </c>
      <c r="K10003">
        <v>3.375</v>
      </c>
      <c r="L10003">
        <v>27</v>
      </c>
      <c r="M10003">
        <v>8</v>
      </c>
      <c r="N10003">
        <v>0.1575734</v>
      </c>
      <c r="O10003">
        <v>14.545450000000001</v>
      </c>
      <c r="P10003">
        <v>2.8070179999999998</v>
      </c>
      <c r="Q10003">
        <v>12.12121</v>
      </c>
      <c r="R10003">
        <v>1</v>
      </c>
      <c r="S10003">
        <v>3</v>
      </c>
      <c r="T10003">
        <v>4</v>
      </c>
      <c r="U10003">
        <v>0</v>
      </c>
      <c r="V10003">
        <v>7</v>
      </c>
      <c r="W10003">
        <v>4</v>
      </c>
      <c r="X10003">
        <v>12.5</v>
      </c>
      <c r="Y10003">
        <v>37.5</v>
      </c>
      <c r="Z10003">
        <v>50</v>
      </c>
      <c r="AA10003">
        <v>0</v>
      </c>
      <c r="AB10003">
        <v>87.5</v>
      </c>
      <c r="AC10003">
        <v>50</v>
      </c>
    </row>
    <row r="10004" spans="1:29" x14ac:dyDescent="0.25">
      <c r="A10004">
        <v>2024</v>
      </c>
      <c r="B10004">
        <v>6</v>
      </c>
      <c r="C10004" t="s">
        <v>1060</v>
      </c>
      <c r="D10004" t="s">
        <v>1061</v>
      </c>
      <c r="E10004">
        <v>34</v>
      </c>
      <c r="F10004" t="s">
        <v>1026</v>
      </c>
      <c r="G10004" t="s">
        <v>1027</v>
      </c>
      <c r="H10004">
        <v>248</v>
      </c>
      <c r="I10004" t="s">
        <v>1032</v>
      </c>
      <c r="J10004" t="s">
        <v>1033</v>
      </c>
      <c r="K10004">
        <v>2.6</v>
      </c>
      <c r="L10004">
        <v>13</v>
      </c>
      <c r="M10004">
        <v>5</v>
      </c>
      <c r="N10004">
        <v>9.8483349999999997E-2</v>
      </c>
      <c r="O10004">
        <v>9.0909089999999999</v>
      </c>
      <c r="P10004">
        <v>1.754386</v>
      </c>
      <c r="Q10004">
        <v>6.7567560000000002</v>
      </c>
      <c r="R10004">
        <v>2</v>
      </c>
      <c r="S10004">
        <v>3</v>
      </c>
      <c r="T10004">
        <v>0</v>
      </c>
      <c r="U10004">
        <v>0</v>
      </c>
      <c r="V10004">
        <v>3</v>
      </c>
      <c r="W10004">
        <v>0</v>
      </c>
      <c r="X10004">
        <v>40</v>
      </c>
      <c r="Y10004">
        <v>60</v>
      </c>
      <c r="Z10004">
        <v>0</v>
      </c>
      <c r="AA10004">
        <v>0</v>
      </c>
      <c r="AB10004">
        <v>60</v>
      </c>
      <c r="AC10004">
        <v>0</v>
      </c>
    </row>
    <row r="10005" spans="1:29" x14ac:dyDescent="0.25">
      <c r="A10005">
        <v>2024</v>
      </c>
      <c r="B10005">
        <v>6</v>
      </c>
      <c r="C10005" t="s">
        <v>1060</v>
      </c>
      <c r="D10005" t="s">
        <v>1061</v>
      </c>
      <c r="E10005">
        <v>34</v>
      </c>
      <c r="F10005" t="s">
        <v>1026</v>
      </c>
      <c r="G10005" t="s">
        <v>1027</v>
      </c>
      <c r="H10005">
        <v>249</v>
      </c>
      <c r="I10005" t="s">
        <v>1034</v>
      </c>
      <c r="J10005" t="s">
        <v>1035</v>
      </c>
      <c r="K10005">
        <v>4</v>
      </c>
      <c r="L10005">
        <v>4</v>
      </c>
      <c r="M10005">
        <v>1</v>
      </c>
      <c r="N10005">
        <v>1.9696669999999999E-2</v>
      </c>
      <c r="O10005">
        <v>1.818182</v>
      </c>
      <c r="P10005">
        <v>0.3508772</v>
      </c>
      <c r="Q10005">
        <v>33.33334</v>
      </c>
      <c r="R10005">
        <v>0</v>
      </c>
      <c r="S10005">
        <v>0</v>
      </c>
      <c r="T10005">
        <v>1</v>
      </c>
      <c r="U10005">
        <v>0</v>
      </c>
      <c r="V10005">
        <v>1</v>
      </c>
      <c r="W10005">
        <v>1</v>
      </c>
      <c r="X10005">
        <v>0</v>
      </c>
      <c r="Y10005">
        <v>0</v>
      </c>
      <c r="Z10005">
        <v>100</v>
      </c>
      <c r="AA10005">
        <v>0</v>
      </c>
      <c r="AB10005">
        <v>100</v>
      </c>
      <c r="AC10005">
        <v>100</v>
      </c>
    </row>
    <row r="10006" spans="1:29" x14ac:dyDescent="0.25">
      <c r="A10006">
        <v>2024</v>
      </c>
      <c r="B10006">
        <v>6</v>
      </c>
      <c r="C10006" t="s">
        <v>1060</v>
      </c>
      <c r="D10006" t="s">
        <v>1061</v>
      </c>
      <c r="E10006">
        <v>34</v>
      </c>
      <c r="F10006" t="s">
        <v>1026</v>
      </c>
      <c r="G10006" t="s">
        <v>1027</v>
      </c>
      <c r="H10006">
        <v>251</v>
      </c>
      <c r="I10006" t="s">
        <v>1038</v>
      </c>
      <c r="J10006" t="s">
        <v>1039</v>
      </c>
      <c r="K10006">
        <v>3.1666666666666701</v>
      </c>
      <c r="L10006">
        <v>19</v>
      </c>
      <c r="M10006">
        <v>6</v>
      </c>
      <c r="N10006">
        <v>0.11817999999999999</v>
      </c>
      <c r="O10006">
        <v>10.909090000000001</v>
      </c>
      <c r="P10006">
        <v>2.1052629999999999</v>
      </c>
      <c r="Q10006">
        <v>50</v>
      </c>
      <c r="R10006">
        <v>0</v>
      </c>
      <c r="S10006">
        <v>5</v>
      </c>
      <c r="T10006">
        <v>1</v>
      </c>
      <c r="U10006">
        <v>0</v>
      </c>
      <c r="V10006">
        <v>6</v>
      </c>
      <c r="W10006">
        <v>1</v>
      </c>
      <c r="X10006">
        <v>0</v>
      </c>
      <c r="Y10006">
        <v>83.333330000000004</v>
      </c>
      <c r="Z10006">
        <v>16.66667</v>
      </c>
      <c r="AA10006">
        <v>0</v>
      </c>
      <c r="AB10006">
        <v>100</v>
      </c>
      <c r="AC10006">
        <v>16.66667</v>
      </c>
    </row>
    <row r="10007" spans="1:29" x14ac:dyDescent="0.25">
      <c r="A10007">
        <v>2024</v>
      </c>
      <c r="B10007">
        <v>6</v>
      </c>
      <c r="C10007" t="s">
        <v>1060</v>
      </c>
      <c r="D10007" t="s">
        <v>1061</v>
      </c>
      <c r="E10007">
        <v>34</v>
      </c>
      <c r="F10007" t="s">
        <v>1026</v>
      </c>
      <c r="G10007" t="s">
        <v>1027</v>
      </c>
      <c r="H10007">
        <v>252</v>
      </c>
      <c r="I10007" t="s">
        <v>1040</v>
      </c>
      <c r="J10007" t="s">
        <v>1041</v>
      </c>
      <c r="K10007">
        <v>3</v>
      </c>
      <c r="L10007">
        <v>3</v>
      </c>
      <c r="M10007">
        <v>1</v>
      </c>
      <c r="N10007">
        <v>1.9696669999999999E-2</v>
      </c>
      <c r="O10007">
        <v>1.818182</v>
      </c>
      <c r="P10007">
        <v>0.3508772</v>
      </c>
      <c r="Q10007">
        <v>10</v>
      </c>
      <c r="R10007">
        <v>0</v>
      </c>
      <c r="S10007">
        <v>1</v>
      </c>
      <c r="T10007">
        <v>0</v>
      </c>
      <c r="U10007">
        <v>0</v>
      </c>
      <c r="V10007">
        <v>1</v>
      </c>
      <c r="W10007">
        <v>0</v>
      </c>
      <c r="X10007">
        <v>0</v>
      </c>
      <c r="Y10007">
        <v>100</v>
      </c>
      <c r="Z10007">
        <v>0</v>
      </c>
      <c r="AA10007">
        <v>0</v>
      </c>
      <c r="AB10007">
        <v>100</v>
      </c>
      <c r="AC10007">
        <v>0</v>
      </c>
    </row>
    <row r="10008" spans="1:29" x14ac:dyDescent="0.25">
      <c r="A10008">
        <v>2024</v>
      </c>
      <c r="B10008">
        <v>6</v>
      </c>
      <c r="C10008" t="s">
        <v>1060</v>
      </c>
      <c r="D10008" t="s">
        <v>1061</v>
      </c>
      <c r="E10008">
        <v>34</v>
      </c>
      <c r="F10008" t="s">
        <v>1026</v>
      </c>
      <c r="G10008" t="s">
        <v>1027</v>
      </c>
      <c r="H10008">
        <v>253</v>
      </c>
      <c r="I10008" t="s">
        <v>1042</v>
      </c>
      <c r="J10008" t="s">
        <v>1043</v>
      </c>
      <c r="K10008">
        <v>4.3333333333333304</v>
      </c>
      <c r="L10008">
        <v>39</v>
      </c>
      <c r="M10008">
        <v>9</v>
      </c>
      <c r="N10008">
        <v>0.17727000000000001</v>
      </c>
      <c r="O10008">
        <v>16.36364</v>
      </c>
      <c r="P10008">
        <v>3.1578949999999999</v>
      </c>
      <c r="Q10008">
        <v>100</v>
      </c>
      <c r="R10008">
        <v>0</v>
      </c>
      <c r="S10008">
        <v>0</v>
      </c>
      <c r="T10008">
        <v>6</v>
      </c>
      <c r="U10008">
        <v>3</v>
      </c>
      <c r="V10008">
        <v>9</v>
      </c>
      <c r="W10008">
        <v>9</v>
      </c>
      <c r="X10008">
        <v>0</v>
      </c>
      <c r="Y10008">
        <v>0</v>
      </c>
      <c r="Z10008">
        <v>66.666669999999996</v>
      </c>
      <c r="AA10008">
        <v>33.33334</v>
      </c>
      <c r="AB10008">
        <v>100</v>
      </c>
      <c r="AC10008">
        <v>100</v>
      </c>
    </row>
    <row r="10009" spans="1:29" x14ac:dyDescent="0.25">
      <c r="A10009">
        <v>2024</v>
      </c>
      <c r="B10009">
        <v>6</v>
      </c>
      <c r="C10009" t="s">
        <v>1060</v>
      </c>
      <c r="D10009" t="s">
        <v>1061</v>
      </c>
      <c r="E10009">
        <v>34</v>
      </c>
      <c r="F10009" t="s">
        <v>1026</v>
      </c>
      <c r="G10009" t="s">
        <v>1027</v>
      </c>
      <c r="H10009">
        <v>254</v>
      </c>
      <c r="I10009" t="s">
        <v>1044</v>
      </c>
      <c r="J10009" t="s">
        <v>1045</v>
      </c>
      <c r="K10009">
        <v>3.25</v>
      </c>
      <c r="L10009">
        <v>13</v>
      </c>
      <c r="M10009">
        <v>4</v>
      </c>
      <c r="N10009">
        <v>7.8786690000000006E-2</v>
      </c>
      <c r="O10009">
        <v>7.2727269999999997</v>
      </c>
      <c r="P10009">
        <v>1.4035089999999999</v>
      </c>
      <c r="Q10009">
        <v>30.76923</v>
      </c>
      <c r="R10009">
        <v>0</v>
      </c>
      <c r="S10009">
        <v>3</v>
      </c>
      <c r="T10009">
        <v>1</v>
      </c>
      <c r="U10009">
        <v>0</v>
      </c>
      <c r="V10009">
        <v>4</v>
      </c>
      <c r="W10009">
        <v>1</v>
      </c>
      <c r="X10009">
        <v>0</v>
      </c>
      <c r="Y10009">
        <v>75</v>
      </c>
      <c r="Z10009">
        <v>25</v>
      </c>
      <c r="AA10009">
        <v>0</v>
      </c>
      <c r="AB10009">
        <v>100</v>
      </c>
      <c r="AC10009">
        <v>25</v>
      </c>
    </row>
    <row r="10010" spans="1:29" x14ac:dyDescent="0.25">
      <c r="A10010">
        <v>2024</v>
      </c>
      <c r="B10010">
        <v>6</v>
      </c>
      <c r="C10010" t="s">
        <v>1060</v>
      </c>
      <c r="D10010" t="s">
        <v>1061</v>
      </c>
      <c r="E10010">
        <v>34</v>
      </c>
      <c r="F10010" t="s">
        <v>1026</v>
      </c>
      <c r="G10010" t="s">
        <v>1027</v>
      </c>
      <c r="H10010">
        <v>255</v>
      </c>
      <c r="I10010" t="s">
        <v>1046</v>
      </c>
      <c r="J10010" t="s">
        <v>1047</v>
      </c>
      <c r="K10010">
        <v>3.5</v>
      </c>
      <c r="L10010">
        <v>7</v>
      </c>
      <c r="M10010">
        <v>2</v>
      </c>
      <c r="N10010">
        <v>3.9393339999999999E-2</v>
      </c>
      <c r="O10010">
        <v>3.6363639999999999</v>
      </c>
      <c r="P10010">
        <v>0.7017544</v>
      </c>
      <c r="Q10010">
        <v>11.11111</v>
      </c>
      <c r="R10010">
        <v>0</v>
      </c>
      <c r="S10010">
        <v>1</v>
      </c>
      <c r="T10010">
        <v>1</v>
      </c>
      <c r="U10010">
        <v>0</v>
      </c>
      <c r="V10010">
        <v>2</v>
      </c>
      <c r="W10010">
        <v>1</v>
      </c>
      <c r="X10010">
        <v>0</v>
      </c>
      <c r="Y10010">
        <v>50</v>
      </c>
      <c r="Z10010">
        <v>50</v>
      </c>
      <c r="AA10010">
        <v>0</v>
      </c>
      <c r="AB10010">
        <v>100</v>
      </c>
      <c r="AC10010">
        <v>50</v>
      </c>
    </row>
    <row r="10011" spans="1:29" x14ac:dyDescent="0.25">
      <c r="A10011">
        <v>2024</v>
      </c>
      <c r="B10011">
        <v>6</v>
      </c>
      <c r="C10011" t="s">
        <v>1060</v>
      </c>
      <c r="D10011" t="s">
        <v>1061</v>
      </c>
      <c r="E10011">
        <v>34</v>
      </c>
      <c r="F10011" t="s">
        <v>1026</v>
      </c>
      <c r="G10011" t="s">
        <v>1027</v>
      </c>
      <c r="H10011">
        <v>575</v>
      </c>
      <c r="I10011" t="s">
        <v>1048</v>
      </c>
      <c r="J10011" t="s">
        <v>1049</v>
      </c>
      <c r="K10011">
        <v>4</v>
      </c>
      <c r="L10011">
        <v>16</v>
      </c>
      <c r="M10011">
        <v>4</v>
      </c>
      <c r="N10011">
        <v>7.8786690000000006E-2</v>
      </c>
      <c r="O10011">
        <v>7.2727269999999997</v>
      </c>
      <c r="P10011">
        <v>1.4035089999999999</v>
      </c>
      <c r="Q10011">
        <v>100</v>
      </c>
      <c r="R10011">
        <v>0</v>
      </c>
      <c r="S10011">
        <v>0</v>
      </c>
      <c r="T10011">
        <v>4</v>
      </c>
      <c r="U10011">
        <v>0</v>
      </c>
      <c r="V10011">
        <v>4</v>
      </c>
      <c r="W10011">
        <v>4</v>
      </c>
      <c r="X10011">
        <v>0</v>
      </c>
      <c r="Y10011">
        <v>0</v>
      </c>
      <c r="Z10011">
        <v>100</v>
      </c>
      <c r="AA10011">
        <v>0</v>
      </c>
      <c r="AB10011">
        <v>100</v>
      </c>
      <c r="AC10011">
        <v>100</v>
      </c>
    </row>
    <row r="10012" spans="1:29" x14ac:dyDescent="0.25">
      <c r="A10012">
        <v>2024</v>
      </c>
      <c r="B10012">
        <v>7</v>
      </c>
      <c r="C10012" t="s">
        <v>1062</v>
      </c>
      <c r="D10012" t="s">
        <v>1063</v>
      </c>
      <c r="E10012">
        <v>1</v>
      </c>
      <c r="F10012" t="s">
        <v>2</v>
      </c>
      <c r="G10012" t="s">
        <v>3</v>
      </c>
      <c r="H10012">
        <v>117</v>
      </c>
      <c r="I10012" t="s">
        <v>4</v>
      </c>
      <c r="J10012" t="s">
        <v>5</v>
      </c>
      <c r="K10012">
        <v>4</v>
      </c>
      <c r="L10012">
        <v>4</v>
      </c>
      <c r="M10012">
        <v>1</v>
      </c>
      <c r="N10012">
        <v>0.131406</v>
      </c>
      <c r="O10012">
        <v>50</v>
      </c>
      <c r="P10012">
        <v>0.39370080000000002</v>
      </c>
      <c r="Q10012">
        <v>2.5</v>
      </c>
      <c r="R10012">
        <v>0</v>
      </c>
      <c r="S10012">
        <v>0</v>
      </c>
      <c r="T10012">
        <v>1</v>
      </c>
      <c r="U10012">
        <v>0</v>
      </c>
      <c r="V10012">
        <v>1</v>
      </c>
      <c r="W10012">
        <v>1</v>
      </c>
      <c r="X10012">
        <v>0</v>
      </c>
      <c r="Y10012">
        <v>0</v>
      </c>
      <c r="Z10012">
        <v>100</v>
      </c>
      <c r="AA10012">
        <v>0</v>
      </c>
      <c r="AB10012">
        <v>100</v>
      </c>
      <c r="AC10012">
        <v>100</v>
      </c>
    </row>
    <row r="10013" spans="1:29" x14ac:dyDescent="0.25">
      <c r="A10013">
        <v>2024</v>
      </c>
      <c r="B10013">
        <v>7</v>
      </c>
      <c r="C10013" t="s">
        <v>1062</v>
      </c>
      <c r="D10013" t="s">
        <v>1063</v>
      </c>
      <c r="E10013">
        <v>1</v>
      </c>
      <c r="F10013" t="s">
        <v>2</v>
      </c>
      <c r="G10013" t="s">
        <v>3</v>
      </c>
      <c r="H10013">
        <v>119</v>
      </c>
      <c r="I10013" t="s">
        <v>8</v>
      </c>
      <c r="J10013" t="s">
        <v>9</v>
      </c>
      <c r="K10013">
        <v>3</v>
      </c>
      <c r="L10013">
        <v>3</v>
      </c>
      <c r="M10013">
        <v>1</v>
      </c>
      <c r="N10013">
        <v>0.131406</v>
      </c>
      <c r="O10013">
        <v>50</v>
      </c>
      <c r="P10013">
        <v>0.39370080000000002</v>
      </c>
      <c r="Q10013">
        <v>1.2820510000000001</v>
      </c>
      <c r="R10013">
        <v>0</v>
      </c>
      <c r="S10013">
        <v>1</v>
      </c>
      <c r="T10013">
        <v>0</v>
      </c>
      <c r="U10013">
        <v>0</v>
      </c>
      <c r="V10013">
        <v>1</v>
      </c>
      <c r="W10013">
        <v>0</v>
      </c>
      <c r="X10013">
        <v>0</v>
      </c>
      <c r="Y10013">
        <v>100</v>
      </c>
      <c r="Z10013">
        <v>0</v>
      </c>
      <c r="AA10013">
        <v>0</v>
      </c>
      <c r="AB10013">
        <v>100</v>
      </c>
      <c r="AC10013">
        <v>0</v>
      </c>
    </row>
    <row r="10014" spans="1:29" x14ac:dyDescent="0.25">
      <c r="A10014">
        <v>2024</v>
      </c>
      <c r="B10014">
        <v>7</v>
      </c>
      <c r="C10014" t="s">
        <v>1062</v>
      </c>
      <c r="D10014" t="s">
        <v>1063</v>
      </c>
      <c r="E10014">
        <v>2</v>
      </c>
      <c r="F10014" t="s">
        <v>20</v>
      </c>
      <c r="G10014" t="s">
        <v>21</v>
      </c>
      <c r="H10014">
        <v>514</v>
      </c>
      <c r="I10014" t="s">
        <v>26</v>
      </c>
      <c r="J10014" t="s">
        <v>27</v>
      </c>
      <c r="K10014">
        <v>4</v>
      </c>
      <c r="L10014">
        <v>16</v>
      </c>
      <c r="M10014">
        <v>4</v>
      </c>
      <c r="N10014">
        <v>0.52562419999999999</v>
      </c>
      <c r="O10014">
        <v>20</v>
      </c>
      <c r="P10014">
        <v>0.96385540000000003</v>
      </c>
      <c r="Q10014">
        <v>4.2105259999999998</v>
      </c>
      <c r="R10014">
        <v>0</v>
      </c>
      <c r="S10014">
        <v>0</v>
      </c>
      <c r="T10014">
        <v>4</v>
      </c>
      <c r="U10014">
        <v>0</v>
      </c>
      <c r="V10014">
        <v>4</v>
      </c>
      <c r="W10014">
        <v>4</v>
      </c>
      <c r="X10014">
        <v>0</v>
      </c>
      <c r="Y10014">
        <v>0</v>
      </c>
      <c r="Z10014">
        <v>100</v>
      </c>
      <c r="AA10014">
        <v>0</v>
      </c>
      <c r="AB10014">
        <v>100</v>
      </c>
      <c r="AC10014">
        <v>100</v>
      </c>
    </row>
    <row r="10015" spans="1:29" x14ac:dyDescent="0.25">
      <c r="A10015">
        <v>2024</v>
      </c>
      <c r="B10015">
        <v>7</v>
      </c>
      <c r="C10015" t="s">
        <v>1062</v>
      </c>
      <c r="D10015" t="s">
        <v>1063</v>
      </c>
      <c r="E10015">
        <v>2</v>
      </c>
      <c r="F10015" t="s">
        <v>20</v>
      </c>
      <c r="G10015" t="s">
        <v>21</v>
      </c>
      <c r="H10015">
        <v>517</v>
      </c>
      <c r="I10015" t="s">
        <v>32</v>
      </c>
      <c r="J10015" t="s">
        <v>33</v>
      </c>
      <c r="K10015">
        <v>2</v>
      </c>
      <c r="L10015">
        <v>4</v>
      </c>
      <c r="M10015">
        <v>2</v>
      </c>
      <c r="N10015">
        <v>0.26281209999999999</v>
      </c>
      <c r="O10015">
        <v>10</v>
      </c>
      <c r="P10015">
        <v>0.48192770000000001</v>
      </c>
      <c r="Q10015">
        <v>3.7037040000000001</v>
      </c>
      <c r="R10015">
        <v>2</v>
      </c>
      <c r="S10015">
        <v>0</v>
      </c>
      <c r="T10015">
        <v>0</v>
      </c>
      <c r="U10015">
        <v>0</v>
      </c>
      <c r="V10015">
        <v>0</v>
      </c>
      <c r="W10015">
        <v>0</v>
      </c>
      <c r="X10015">
        <v>100</v>
      </c>
      <c r="Y10015">
        <v>0</v>
      </c>
      <c r="Z10015">
        <v>0</v>
      </c>
      <c r="AA10015">
        <v>0</v>
      </c>
      <c r="AB10015">
        <v>0</v>
      </c>
      <c r="AC10015">
        <v>0</v>
      </c>
    </row>
    <row r="10016" spans="1:29" x14ac:dyDescent="0.25">
      <c r="A10016">
        <v>2024</v>
      </c>
      <c r="B10016">
        <v>7</v>
      </c>
      <c r="C10016" t="s">
        <v>1062</v>
      </c>
      <c r="D10016" t="s">
        <v>1063</v>
      </c>
      <c r="E10016">
        <v>2</v>
      </c>
      <c r="F10016" t="s">
        <v>20</v>
      </c>
      <c r="G10016" t="s">
        <v>21</v>
      </c>
      <c r="H10016">
        <v>520</v>
      </c>
      <c r="I10016" t="s">
        <v>38</v>
      </c>
      <c r="J10016" t="s">
        <v>39</v>
      </c>
      <c r="K10016">
        <v>3.5</v>
      </c>
      <c r="L10016">
        <v>7</v>
      </c>
      <c r="M10016">
        <v>2</v>
      </c>
      <c r="N10016">
        <v>0.26281209999999999</v>
      </c>
      <c r="O10016">
        <v>10</v>
      </c>
      <c r="P10016">
        <v>0.48192770000000001</v>
      </c>
      <c r="Q10016">
        <v>6.6666670000000003</v>
      </c>
      <c r="R10016">
        <v>0</v>
      </c>
      <c r="S10016">
        <v>1</v>
      </c>
      <c r="T10016">
        <v>1</v>
      </c>
      <c r="U10016">
        <v>0</v>
      </c>
      <c r="V10016">
        <v>2</v>
      </c>
      <c r="W10016">
        <v>1</v>
      </c>
      <c r="X10016">
        <v>0</v>
      </c>
      <c r="Y10016">
        <v>50</v>
      </c>
      <c r="Z10016">
        <v>50</v>
      </c>
      <c r="AA10016">
        <v>0</v>
      </c>
      <c r="AB10016">
        <v>100</v>
      </c>
      <c r="AC10016">
        <v>50</v>
      </c>
    </row>
    <row r="10017" spans="1:29" x14ac:dyDescent="0.25">
      <c r="A10017">
        <v>2024</v>
      </c>
      <c r="B10017">
        <v>7</v>
      </c>
      <c r="C10017" t="s">
        <v>1062</v>
      </c>
      <c r="D10017" t="s">
        <v>1063</v>
      </c>
      <c r="E10017">
        <v>2</v>
      </c>
      <c r="F10017" t="s">
        <v>20</v>
      </c>
      <c r="G10017" t="s">
        <v>21</v>
      </c>
      <c r="H10017">
        <v>521</v>
      </c>
      <c r="I10017" t="s">
        <v>40</v>
      </c>
      <c r="J10017" t="s">
        <v>41</v>
      </c>
      <c r="K10017">
        <v>3.3</v>
      </c>
      <c r="L10017">
        <v>33</v>
      </c>
      <c r="M10017">
        <v>10</v>
      </c>
      <c r="N10017">
        <v>1.31406</v>
      </c>
      <c r="O10017">
        <v>50</v>
      </c>
      <c r="P10017">
        <v>2.4096380000000002</v>
      </c>
      <c r="Q10017">
        <v>13.88889</v>
      </c>
      <c r="R10017">
        <v>0</v>
      </c>
      <c r="S10017">
        <v>7</v>
      </c>
      <c r="T10017">
        <v>3</v>
      </c>
      <c r="U10017">
        <v>0</v>
      </c>
      <c r="V10017">
        <v>10</v>
      </c>
      <c r="W10017">
        <v>3</v>
      </c>
      <c r="X10017">
        <v>0</v>
      </c>
      <c r="Y10017">
        <v>70</v>
      </c>
      <c r="Z10017">
        <v>30</v>
      </c>
      <c r="AA10017">
        <v>0</v>
      </c>
      <c r="AB10017">
        <v>100</v>
      </c>
      <c r="AC10017">
        <v>30</v>
      </c>
    </row>
    <row r="10018" spans="1:29" x14ac:dyDescent="0.25">
      <c r="A10018">
        <v>2024</v>
      </c>
      <c r="B10018">
        <v>7</v>
      </c>
      <c r="C10018" t="s">
        <v>1062</v>
      </c>
      <c r="D10018" t="s">
        <v>1063</v>
      </c>
      <c r="E10018">
        <v>2</v>
      </c>
      <c r="F10018" t="s">
        <v>20</v>
      </c>
      <c r="G10018" t="s">
        <v>21</v>
      </c>
      <c r="H10018">
        <v>522</v>
      </c>
      <c r="I10018" t="s">
        <v>42</v>
      </c>
      <c r="J10018" t="s">
        <v>43</v>
      </c>
      <c r="K10018">
        <v>4</v>
      </c>
      <c r="L10018">
        <v>4</v>
      </c>
      <c r="M10018">
        <v>1</v>
      </c>
      <c r="N10018">
        <v>0.131406</v>
      </c>
      <c r="O10018">
        <v>5</v>
      </c>
      <c r="P10018">
        <v>0.24096390000000001</v>
      </c>
      <c r="Q10018">
        <v>1.5151520000000001</v>
      </c>
      <c r="R10018">
        <v>0</v>
      </c>
      <c r="S10018">
        <v>0</v>
      </c>
      <c r="T10018">
        <v>1</v>
      </c>
      <c r="U10018">
        <v>0</v>
      </c>
      <c r="V10018">
        <v>1</v>
      </c>
      <c r="W10018">
        <v>1</v>
      </c>
      <c r="X10018">
        <v>0</v>
      </c>
      <c r="Y10018">
        <v>0</v>
      </c>
      <c r="Z10018">
        <v>100</v>
      </c>
      <c r="AA10018">
        <v>0</v>
      </c>
      <c r="AB10018">
        <v>100</v>
      </c>
      <c r="AC10018">
        <v>100</v>
      </c>
    </row>
    <row r="10019" spans="1:29" x14ac:dyDescent="0.25">
      <c r="A10019">
        <v>2024</v>
      </c>
      <c r="B10019">
        <v>7</v>
      </c>
      <c r="C10019" t="s">
        <v>1062</v>
      </c>
      <c r="D10019" t="s">
        <v>1063</v>
      </c>
      <c r="E10019">
        <v>2</v>
      </c>
      <c r="F10019" t="s">
        <v>20</v>
      </c>
      <c r="G10019" t="s">
        <v>21</v>
      </c>
      <c r="H10019">
        <v>524</v>
      </c>
      <c r="I10019" t="s">
        <v>44</v>
      </c>
      <c r="J10019" t="s">
        <v>45</v>
      </c>
      <c r="K10019">
        <v>3</v>
      </c>
      <c r="L10019">
        <v>3</v>
      </c>
      <c r="M10019">
        <v>1</v>
      </c>
      <c r="N10019">
        <v>0.131406</v>
      </c>
      <c r="O10019">
        <v>5</v>
      </c>
      <c r="P10019">
        <v>0.24096390000000001</v>
      </c>
      <c r="Q10019">
        <v>5.8823530000000002</v>
      </c>
      <c r="R10019">
        <v>0</v>
      </c>
      <c r="S10019">
        <v>1</v>
      </c>
      <c r="T10019">
        <v>0</v>
      </c>
      <c r="U10019">
        <v>0</v>
      </c>
      <c r="V10019">
        <v>1</v>
      </c>
      <c r="W10019">
        <v>0</v>
      </c>
      <c r="X10019">
        <v>0</v>
      </c>
      <c r="Y10019">
        <v>100</v>
      </c>
      <c r="Z10019">
        <v>0</v>
      </c>
      <c r="AA10019">
        <v>0</v>
      </c>
      <c r="AB10019">
        <v>100</v>
      </c>
      <c r="AC10019">
        <v>0</v>
      </c>
    </row>
    <row r="10020" spans="1:29" x14ac:dyDescent="0.25">
      <c r="A10020">
        <v>2024</v>
      </c>
      <c r="B10020">
        <v>7</v>
      </c>
      <c r="C10020" t="s">
        <v>1062</v>
      </c>
      <c r="D10020" t="s">
        <v>1063</v>
      </c>
      <c r="E10020">
        <v>3</v>
      </c>
      <c r="F10020" t="s">
        <v>46</v>
      </c>
      <c r="G10020" t="s">
        <v>47</v>
      </c>
      <c r="H10020">
        <v>235</v>
      </c>
      <c r="I10020" t="s">
        <v>48</v>
      </c>
      <c r="J10020" t="s">
        <v>49</v>
      </c>
      <c r="K10020">
        <v>3</v>
      </c>
      <c r="L10020">
        <v>3</v>
      </c>
      <c r="M10020">
        <v>1</v>
      </c>
      <c r="N10020">
        <v>0.131406</v>
      </c>
      <c r="O10020">
        <v>16.66667</v>
      </c>
      <c r="P10020">
        <v>0.26455030000000002</v>
      </c>
      <c r="Q10020">
        <v>8.3333340000000007</v>
      </c>
      <c r="R10020">
        <v>0</v>
      </c>
      <c r="S10020">
        <v>1</v>
      </c>
      <c r="T10020">
        <v>0</v>
      </c>
      <c r="U10020">
        <v>0</v>
      </c>
      <c r="V10020">
        <v>1</v>
      </c>
      <c r="W10020">
        <v>0</v>
      </c>
      <c r="X10020">
        <v>0</v>
      </c>
      <c r="Y10020">
        <v>100</v>
      </c>
      <c r="Z10020">
        <v>0</v>
      </c>
      <c r="AA10020">
        <v>0</v>
      </c>
      <c r="AB10020">
        <v>100</v>
      </c>
      <c r="AC10020">
        <v>0</v>
      </c>
    </row>
    <row r="10021" spans="1:29" x14ac:dyDescent="0.25">
      <c r="A10021">
        <v>2024</v>
      </c>
      <c r="B10021">
        <v>7</v>
      </c>
      <c r="C10021" t="s">
        <v>1062</v>
      </c>
      <c r="D10021" t="s">
        <v>1063</v>
      </c>
      <c r="E10021">
        <v>3</v>
      </c>
      <c r="F10021" t="s">
        <v>46</v>
      </c>
      <c r="G10021" t="s">
        <v>47</v>
      </c>
      <c r="H10021">
        <v>236</v>
      </c>
      <c r="I10021" t="s">
        <v>50</v>
      </c>
      <c r="J10021" t="s">
        <v>51</v>
      </c>
      <c r="K10021">
        <v>3.3333333333333299</v>
      </c>
      <c r="L10021">
        <v>10</v>
      </c>
      <c r="M10021">
        <v>3</v>
      </c>
      <c r="N10021">
        <v>0.39421810000000002</v>
      </c>
      <c r="O10021">
        <v>50</v>
      </c>
      <c r="P10021">
        <v>0.79365090000000005</v>
      </c>
      <c r="Q10021">
        <v>8.3333340000000007</v>
      </c>
      <c r="R10021">
        <v>0</v>
      </c>
      <c r="S10021">
        <v>2</v>
      </c>
      <c r="T10021">
        <v>1</v>
      </c>
      <c r="U10021">
        <v>0</v>
      </c>
      <c r="V10021">
        <v>3</v>
      </c>
      <c r="W10021">
        <v>1</v>
      </c>
      <c r="X10021">
        <v>0</v>
      </c>
      <c r="Y10021">
        <v>66.666669999999996</v>
      </c>
      <c r="Z10021">
        <v>33.33334</v>
      </c>
      <c r="AA10021">
        <v>0</v>
      </c>
      <c r="AB10021">
        <v>100</v>
      </c>
      <c r="AC10021">
        <v>33.33334</v>
      </c>
    </row>
    <row r="10022" spans="1:29" x14ac:dyDescent="0.25">
      <c r="A10022">
        <v>2024</v>
      </c>
      <c r="B10022">
        <v>7</v>
      </c>
      <c r="C10022" t="s">
        <v>1062</v>
      </c>
      <c r="D10022" t="s">
        <v>1063</v>
      </c>
      <c r="E10022">
        <v>3</v>
      </c>
      <c r="F10022" t="s">
        <v>46</v>
      </c>
      <c r="G10022" t="s">
        <v>47</v>
      </c>
      <c r="H10022">
        <v>242</v>
      </c>
      <c r="I10022" t="s">
        <v>62</v>
      </c>
      <c r="J10022" t="s">
        <v>63</v>
      </c>
      <c r="K10022">
        <v>4.5</v>
      </c>
      <c r="L10022">
        <v>9</v>
      </c>
      <c r="M10022">
        <v>2</v>
      </c>
      <c r="N10022">
        <v>0.26281209999999999</v>
      </c>
      <c r="O10022">
        <v>33.33334</v>
      </c>
      <c r="P10022">
        <v>0.52910049999999997</v>
      </c>
      <c r="Q10022">
        <v>1.6666669999999999</v>
      </c>
      <c r="R10022">
        <v>0</v>
      </c>
      <c r="S10022">
        <v>0</v>
      </c>
      <c r="T10022">
        <v>1</v>
      </c>
      <c r="U10022">
        <v>1</v>
      </c>
      <c r="V10022">
        <v>2</v>
      </c>
      <c r="W10022">
        <v>2</v>
      </c>
      <c r="X10022">
        <v>0</v>
      </c>
      <c r="Y10022">
        <v>0</v>
      </c>
      <c r="Z10022">
        <v>50</v>
      </c>
      <c r="AA10022">
        <v>50</v>
      </c>
      <c r="AB10022">
        <v>100</v>
      </c>
      <c r="AC10022">
        <v>100</v>
      </c>
    </row>
    <row r="10023" spans="1:29" x14ac:dyDescent="0.25">
      <c r="A10023">
        <v>2024</v>
      </c>
      <c r="B10023">
        <v>7</v>
      </c>
      <c r="C10023" t="s">
        <v>1062</v>
      </c>
      <c r="D10023" t="s">
        <v>1063</v>
      </c>
      <c r="E10023">
        <v>4</v>
      </c>
      <c r="F10023" t="s">
        <v>72</v>
      </c>
      <c r="G10023" t="s">
        <v>73</v>
      </c>
      <c r="H10023">
        <v>186</v>
      </c>
      <c r="I10023" t="s">
        <v>74</v>
      </c>
      <c r="J10023" t="s">
        <v>75</v>
      </c>
      <c r="K10023">
        <v>3</v>
      </c>
      <c r="L10023">
        <v>3</v>
      </c>
      <c r="M10023">
        <v>1</v>
      </c>
      <c r="N10023">
        <v>0.131406</v>
      </c>
      <c r="O10023">
        <v>16.66667</v>
      </c>
      <c r="P10023">
        <v>0.51282050000000001</v>
      </c>
      <c r="Q10023">
        <v>14.28572</v>
      </c>
      <c r="R10023">
        <v>0</v>
      </c>
      <c r="S10023">
        <v>1</v>
      </c>
      <c r="T10023">
        <v>0</v>
      </c>
      <c r="U10023">
        <v>0</v>
      </c>
      <c r="V10023">
        <v>1</v>
      </c>
      <c r="W10023">
        <v>0</v>
      </c>
      <c r="X10023">
        <v>0</v>
      </c>
      <c r="Y10023">
        <v>100</v>
      </c>
      <c r="Z10023">
        <v>0</v>
      </c>
      <c r="AA10023">
        <v>0</v>
      </c>
      <c r="AB10023">
        <v>100</v>
      </c>
      <c r="AC10023">
        <v>0</v>
      </c>
    </row>
    <row r="10024" spans="1:29" x14ac:dyDescent="0.25">
      <c r="A10024">
        <v>2024</v>
      </c>
      <c r="B10024">
        <v>7</v>
      </c>
      <c r="C10024" t="s">
        <v>1062</v>
      </c>
      <c r="D10024" t="s">
        <v>1063</v>
      </c>
      <c r="E10024">
        <v>4</v>
      </c>
      <c r="F10024" t="s">
        <v>72</v>
      </c>
      <c r="G10024" t="s">
        <v>73</v>
      </c>
      <c r="H10024">
        <v>191</v>
      </c>
      <c r="I10024" t="s">
        <v>84</v>
      </c>
      <c r="J10024" t="s">
        <v>85</v>
      </c>
      <c r="K10024">
        <v>4</v>
      </c>
      <c r="L10024">
        <v>8</v>
      </c>
      <c r="M10024">
        <v>2</v>
      </c>
      <c r="N10024">
        <v>0.26281209999999999</v>
      </c>
      <c r="O10024">
        <v>33.33334</v>
      </c>
      <c r="P10024">
        <v>1.025641</v>
      </c>
      <c r="Q10024">
        <v>5.8823530000000002</v>
      </c>
      <c r="R10024">
        <v>0</v>
      </c>
      <c r="S10024">
        <v>0</v>
      </c>
      <c r="T10024">
        <v>2</v>
      </c>
      <c r="U10024">
        <v>0</v>
      </c>
      <c r="V10024">
        <v>2</v>
      </c>
      <c r="W10024">
        <v>2</v>
      </c>
      <c r="X10024">
        <v>0</v>
      </c>
      <c r="Y10024">
        <v>0</v>
      </c>
      <c r="Z10024">
        <v>100</v>
      </c>
      <c r="AA10024">
        <v>0</v>
      </c>
      <c r="AB10024">
        <v>100</v>
      </c>
      <c r="AC10024">
        <v>100</v>
      </c>
    </row>
    <row r="10025" spans="1:29" x14ac:dyDescent="0.25">
      <c r="A10025">
        <v>2024</v>
      </c>
      <c r="B10025">
        <v>7</v>
      </c>
      <c r="C10025" t="s">
        <v>1062</v>
      </c>
      <c r="D10025" t="s">
        <v>1063</v>
      </c>
      <c r="E10025">
        <v>4</v>
      </c>
      <c r="F10025" t="s">
        <v>72</v>
      </c>
      <c r="G10025" t="s">
        <v>73</v>
      </c>
      <c r="H10025">
        <v>193</v>
      </c>
      <c r="I10025" t="s">
        <v>88</v>
      </c>
      <c r="J10025" t="s">
        <v>89</v>
      </c>
      <c r="K10025">
        <v>3.3333333333333299</v>
      </c>
      <c r="L10025">
        <v>10</v>
      </c>
      <c r="M10025">
        <v>3</v>
      </c>
      <c r="N10025">
        <v>0.39421810000000002</v>
      </c>
      <c r="O10025">
        <v>50</v>
      </c>
      <c r="P10025">
        <v>1.538462</v>
      </c>
      <c r="Q10025">
        <v>4.7619049999999996</v>
      </c>
      <c r="R10025">
        <v>0</v>
      </c>
      <c r="S10025">
        <v>2</v>
      </c>
      <c r="T10025">
        <v>1</v>
      </c>
      <c r="U10025">
        <v>0</v>
      </c>
      <c r="V10025">
        <v>3</v>
      </c>
      <c r="W10025">
        <v>1</v>
      </c>
      <c r="X10025">
        <v>0</v>
      </c>
      <c r="Y10025">
        <v>66.666669999999996</v>
      </c>
      <c r="Z10025">
        <v>33.33334</v>
      </c>
      <c r="AA10025">
        <v>0</v>
      </c>
      <c r="AB10025">
        <v>100</v>
      </c>
      <c r="AC10025">
        <v>33.33334</v>
      </c>
    </row>
    <row r="10026" spans="1:29" x14ac:dyDescent="0.25">
      <c r="A10026">
        <v>2024</v>
      </c>
      <c r="B10026">
        <v>7</v>
      </c>
      <c r="C10026" t="s">
        <v>1062</v>
      </c>
      <c r="D10026" t="s">
        <v>1063</v>
      </c>
      <c r="E10026">
        <v>5</v>
      </c>
      <c r="F10026" t="s">
        <v>102</v>
      </c>
      <c r="G10026" t="s">
        <v>103</v>
      </c>
      <c r="H10026">
        <v>436</v>
      </c>
      <c r="I10026" t="s">
        <v>104</v>
      </c>
      <c r="J10026" t="s">
        <v>105</v>
      </c>
      <c r="K10026">
        <v>4</v>
      </c>
      <c r="L10026">
        <v>4</v>
      </c>
      <c r="M10026">
        <v>1</v>
      </c>
      <c r="N10026">
        <v>0.131406</v>
      </c>
      <c r="O10026">
        <v>4.7619049999999996</v>
      </c>
      <c r="P10026">
        <v>0.34129690000000001</v>
      </c>
      <c r="Q10026">
        <v>6.6666670000000003</v>
      </c>
      <c r="R10026">
        <v>0</v>
      </c>
      <c r="S10026">
        <v>0</v>
      </c>
      <c r="T10026">
        <v>1</v>
      </c>
      <c r="U10026">
        <v>0</v>
      </c>
      <c r="V10026">
        <v>1</v>
      </c>
      <c r="W10026">
        <v>1</v>
      </c>
      <c r="X10026">
        <v>0</v>
      </c>
      <c r="Y10026">
        <v>0</v>
      </c>
      <c r="Z10026">
        <v>100</v>
      </c>
      <c r="AA10026">
        <v>0</v>
      </c>
      <c r="AB10026">
        <v>100</v>
      </c>
      <c r="AC10026">
        <v>100</v>
      </c>
    </row>
    <row r="10027" spans="1:29" x14ac:dyDescent="0.25">
      <c r="A10027">
        <v>2024</v>
      </c>
      <c r="B10027">
        <v>7</v>
      </c>
      <c r="C10027" t="s">
        <v>1062</v>
      </c>
      <c r="D10027" t="s">
        <v>1063</v>
      </c>
      <c r="E10027">
        <v>5</v>
      </c>
      <c r="F10027" t="s">
        <v>102</v>
      </c>
      <c r="G10027" t="s">
        <v>103</v>
      </c>
      <c r="H10027">
        <v>440</v>
      </c>
      <c r="I10027" t="s">
        <v>110</v>
      </c>
      <c r="J10027" t="s">
        <v>111</v>
      </c>
      <c r="K10027">
        <v>3.6666666666666701</v>
      </c>
      <c r="L10027">
        <v>22</v>
      </c>
      <c r="M10027">
        <v>6</v>
      </c>
      <c r="N10027">
        <v>0.78843629999999998</v>
      </c>
      <c r="O10027">
        <v>28.571429999999999</v>
      </c>
      <c r="P10027">
        <v>2.0477820000000002</v>
      </c>
      <c r="Q10027">
        <v>8.9552239999999994</v>
      </c>
      <c r="R10027">
        <v>0</v>
      </c>
      <c r="S10027">
        <v>2</v>
      </c>
      <c r="T10027">
        <v>4</v>
      </c>
      <c r="U10027">
        <v>0</v>
      </c>
      <c r="V10027">
        <v>6</v>
      </c>
      <c r="W10027">
        <v>4</v>
      </c>
      <c r="X10027">
        <v>0</v>
      </c>
      <c r="Y10027">
        <v>33.33334</v>
      </c>
      <c r="Z10027">
        <v>66.666669999999996</v>
      </c>
      <c r="AA10027">
        <v>0</v>
      </c>
      <c r="AB10027">
        <v>100</v>
      </c>
      <c r="AC10027">
        <v>66.666669999999996</v>
      </c>
    </row>
    <row r="10028" spans="1:29" x14ac:dyDescent="0.25">
      <c r="A10028">
        <v>2024</v>
      </c>
      <c r="B10028">
        <v>7</v>
      </c>
      <c r="C10028" t="s">
        <v>1062</v>
      </c>
      <c r="D10028" t="s">
        <v>1063</v>
      </c>
      <c r="E10028">
        <v>5</v>
      </c>
      <c r="F10028" t="s">
        <v>102</v>
      </c>
      <c r="G10028" t="s">
        <v>103</v>
      </c>
      <c r="H10028">
        <v>441</v>
      </c>
      <c r="I10028" t="s">
        <v>112</v>
      </c>
      <c r="J10028" t="s">
        <v>113</v>
      </c>
      <c r="K10028">
        <v>3.6666666666666701</v>
      </c>
      <c r="L10028">
        <v>22</v>
      </c>
      <c r="M10028">
        <v>6</v>
      </c>
      <c r="N10028">
        <v>0.78843629999999998</v>
      </c>
      <c r="O10028">
        <v>28.571429999999999</v>
      </c>
      <c r="P10028">
        <v>2.0477820000000002</v>
      </c>
      <c r="Q10028">
        <v>13.043480000000001</v>
      </c>
      <c r="R10028">
        <v>0</v>
      </c>
      <c r="S10028">
        <v>2</v>
      </c>
      <c r="T10028">
        <v>4</v>
      </c>
      <c r="U10028">
        <v>0</v>
      </c>
      <c r="V10028">
        <v>6</v>
      </c>
      <c r="W10028">
        <v>4</v>
      </c>
      <c r="X10028">
        <v>0</v>
      </c>
      <c r="Y10028">
        <v>33.33334</v>
      </c>
      <c r="Z10028">
        <v>66.666669999999996</v>
      </c>
      <c r="AA10028">
        <v>0</v>
      </c>
      <c r="AB10028">
        <v>100</v>
      </c>
      <c r="AC10028">
        <v>66.666669999999996</v>
      </c>
    </row>
    <row r="10029" spans="1:29" x14ac:dyDescent="0.25">
      <c r="A10029">
        <v>2024</v>
      </c>
      <c r="B10029">
        <v>7</v>
      </c>
      <c r="C10029" t="s">
        <v>1062</v>
      </c>
      <c r="D10029" t="s">
        <v>1063</v>
      </c>
      <c r="E10029">
        <v>5</v>
      </c>
      <c r="F10029" t="s">
        <v>102</v>
      </c>
      <c r="G10029" t="s">
        <v>103</v>
      </c>
      <c r="H10029">
        <v>442</v>
      </c>
      <c r="I10029" t="s">
        <v>114</v>
      </c>
      <c r="J10029" t="s">
        <v>115</v>
      </c>
      <c r="K10029">
        <v>3.3333333333333299</v>
      </c>
      <c r="L10029">
        <v>10</v>
      </c>
      <c r="M10029">
        <v>3</v>
      </c>
      <c r="N10029">
        <v>0.39421810000000002</v>
      </c>
      <c r="O10029">
        <v>14.28572</v>
      </c>
      <c r="P10029">
        <v>1.0238910000000001</v>
      </c>
      <c r="Q10029">
        <v>14.28572</v>
      </c>
      <c r="R10029">
        <v>0</v>
      </c>
      <c r="S10029">
        <v>2</v>
      </c>
      <c r="T10029">
        <v>1</v>
      </c>
      <c r="U10029">
        <v>0</v>
      </c>
      <c r="V10029">
        <v>3</v>
      </c>
      <c r="W10029">
        <v>1</v>
      </c>
      <c r="X10029">
        <v>0</v>
      </c>
      <c r="Y10029">
        <v>66.666669999999996</v>
      </c>
      <c r="Z10029">
        <v>33.33334</v>
      </c>
      <c r="AA10029">
        <v>0</v>
      </c>
      <c r="AB10029">
        <v>100</v>
      </c>
      <c r="AC10029">
        <v>33.33334</v>
      </c>
    </row>
    <row r="10030" spans="1:29" x14ac:dyDescent="0.25">
      <c r="A10030">
        <v>2024</v>
      </c>
      <c r="B10030">
        <v>7</v>
      </c>
      <c r="C10030" t="s">
        <v>1062</v>
      </c>
      <c r="D10030" t="s">
        <v>1063</v>
      </c>
      <c r="E10030">
        <v>5</v>
      </c>
      <c r="F10030" t="s">
        <v>102</v>
      </c>
      <c r="G10030" t="s">
        <v>103</v>
      </c>
      <c r="H10030">
        <v>444</v>
      </c>
      <c r="I10030" t="s">
        <v>118</v>
      </c>
      <c r="J10030" t="s">
        <v>119</v>
      </c>
      <c r="K10030">
        <v>3</v>
      </c>
      <c r="L10030">
        <v>6</v>
      </c>
      <c r="M10030">
        <v>2</v>
      </c>
      <c r="N10030">
        <v>0.26281209999999999</v>
      </c>
      <c r="O10030">
        <v>9.523809</v>
      </c>
      <c r="P10030">
        <v>0.68259380000000003</v>
      </c>
      <c r="Q10030">
        <v>3.508772</v>
      </c>
      <c r="R10030">
        <v>0</v>
      </c>
      <c r="S10030">
        <v>2</v>
      </c>
      <c r="T10030">
        <v>0</v>
      </c>
      <c r="U10030">
        <v>0</v>
      </c>
      <c r="V10030">
        <v>2</v>
      </c>
      <c r="W10030">
        <v>0</v>
      </c>
      <c r="X10030">
        <v>0</v>
      </c>
      <c r="Y10030">
        <v>100</v>
      </c>
      <c r="Z10030">
        <v>0</v>
      </c>
      <c r="AA10030">
        <v>0</v>
      </c>
      <c r="AB10030">
        <v>100</v>
      </c>
      <c r="AC10030">
        <v>0</v>
      </c>
    </row>
    <row r="10031" spans="1:29" x14ac:dyDescent="0.25">
      <c r="A10031">
        <v>2024</v>
      </c>
      <c r="B10031">
        <v>7</v>
      </c>
      <c r="C10031" t="s">
        <v>1062</v>
      </c>
      <c r="D10031" t="s">
        <v>1063</v>
      </c>
      <c r="E10031">
        <v>5</v>
      </c>
      <c r="F10031" t="s">
        <v>102</v>
      </c>
      <c r="G10031" t="s">
        <v>103</v>
      </c>
      <c r="H10031">
        <v>445</v>
      </c>
      <c r="I10031" t="s">
        <v>120</v>
      </c>
      <c r="J10031" t="s">
        <v>121</v>
      </c>
      <c r="K10031">
        <v>5</v>
      </c>
      <c r="L10031">
        <v>5</v>
      </c>
      <c r="M10031">
        <v>1</v>
      </c>
      <c r="N10031">
        <v>0.131406</v>
      </c>
      <c r="O10031">
        <v>4.7619049999999996</v>
      </c>
      <c r="P10031">
        <v>0.34129690000000001</v>
      </c>
      <c r="Q10031">
        <v>5.5555560000000002</v>
      </c>
      <c r="R10031">
        <v>0</v>
      </c>
      <c r="S10031">
        <v>0</v>
      </c>
      <c r="T10031">
        <v>0</v>
      </c>
      <c r="U10031">
        <v>1</v>
      </c>
      <c r="V10031">
        <v>1</v>
      </c>
      <c r="W10031">
        <v>1</v>
      </c>
      <c r="X10031">
        <v>0</v>
      </c>
      <c r="Y10031">
        <v>0</v>
      </c>
      <c r="Z10031">
        <v>0</v>
      </c>
      <c r="AA10031">
        <v>100</v>
      </c>
      <c r="AB10031">
        <v>100</v>
      </c>
      <c r="AC10031">
        <v>100</v>
      </c>
    </row>
    <row r="10032" spans="1:29" x14ac:dyDescent="0.25">
      <c r="A10032">
        <v>2024</v>
      </c>
      <c r="B10032">
        <v>7</v>
      </c>
      <c r="C10032" t="s">
        <v>1062</v>
      </c>
      <c r="D10032" t="s">
        <v>1063</v>
      </c>
      <c r="E10032">
        <v>5</v>
      </c>
      <c r="F10032" t="s">
        <v>102</v>
      </c>
      <c r="G10032" t="s">
        <v>103</v>
      </c>
      <c r="H10032">
        <v>447</v>
      </c>
      <c r="I10032" t="s">
        <v>124</v>
      </c>
      <c r="J10032" t="s">
        <v>125</v>
      </c>
      <c r="K10032">
        <v>3</v>
      </c>
      <c r="L10032">
        <v>3</v>
      </c>
      <c r="M10032">
        <v>1</v>
      </c>
      <c r="N10032">
        <v>0.131406</v>
      </c>
      <c r="O10032">
        <v>4.7619049999999996</v>
      </c>
      <c r="P10032">
        <v>0.34129690000000001</v>
      </c>
      <c r="Q10032">
        <v>7.6923079999999997</v>
      </c>
      <c r="R10032">
        <v>0</v>
      </c>
      <c r="S10032">
        <v>1</v>
      </c>
      <c r="T10032">
        <v>0</v>
      </c>
      <c r="U10032">
        <v>0</v>
      </c>
      <c r="V10032">
        <v>1</v>
      </c>
      <c r="W10032">
        <v>0</v>
      </c>
      <c r="X10032">
        <v>0</v>
      </c>
      <c r="Y10032">
        <v>100</v>
      </c>
      <c r="Z10032">
        <v>0</v>
      </c>
      <c r="AA10032">
        <v>0</v>
      </c>
      <c r="AB10032">
        <v>100</v>
      </c>
      <c r="AC10032">
        <v>0</v>
      </c>
    </row>
    <row r="10033" spans="1:29" x14ac:dyDescent="0.25">
      <c r="A10033">
        <v>2024</v>
      </c>
      <c r="B10033">
        <v>7</v>
      </c>
      <c r="C10033" t="s">
        <v>1062</v>
      </c>
      <c r="D10033" t="s">
        <v>1063</v>
      </c>
      <c r="E10033">
        <v>5</v>
      </c>
      <c r="F10033" t="s">
        <v>102</v>
      </c>
      <c r="G10033" t="s">
        <v>103</v>
      </c>
      <c r="H10033">
        <v>449</v>
      </c>
      <c r="I10033" t="s">
        <v>128</v>
      </c>
      <c r="J10033" t="s">
        <v>129</v>
      </c>
      <c r="K10033">
        <v>3</v>
      </c>
      <c r="L10033">
        <v>3</v>
      </c>
      <c r="M10033">
        <v>1</v>
      </c>
      <c r="N10033">
        <v>0.131406</v>
      </c>
      <c r="O10033">
        <v>4.7619049999999996</v>
      </c>
      <c r="P10033">
        <v>0.34129690000000001</v>
      </c>
      <c r="Q10033">
        <v>5.5555560000000002</v>
      </c>
      <c r="R10033">
        <v>0</v>
      </c>
      <c r="S10033">
        <v>1</v>
      </c>
      <c r="T10033">
        <v>0</v>
      </c>
      <c r="U10033">
        <v>0</v>
      </c>
      <c r="V10033">
        <v>1</v>
      </c>
      <c r="W10033">
        <v>0</v>
      </c>
      <c r="X10033">
        <v>0</v>
      </c>
      <c r="Y10033">
        <v>100</v>
      </c>
      <c r="Z10033">
        <v>0</v>
      </c>
      <c r="AA10033">
        <v>0</v>
      </c>
      <c r="AB10033">
        <v>100</v>
      </c>
      <c r="AC10033">
        <v>0</v>
      </c>
    </row>
    <row r="10034" spans="1:29" x14ac:dyDescent="0.25">
      <c r="A10034">
        <v>2024</v>
      </c>
      <c r="B10034">
        <v>7</v>
      </c>
      <c r="C10034" t="s">
        <v>1062</v>
      </c>
      <c r="D10034" t="s">
        <v>1063</v>
      </c>
      <c r="E10034">
        <v>6</v>
      </c>
      <c r="F10034" t="s">
        <v>130</v>
      </c>
      <c r="G10034" t="s">
        <v>131</v>
      </c>
      <c r="H10034">
        <v>138</v>
      </c>
      <c r="I10034" t="s">
        <v>132</v>
      </c>
      <c r="J10034" t="s">
        <v>133</v>
      </c>
      <c r="K10034">
        <v>3.6666666666666701</v>
      </c>
      <c r="L10034">
        <v>11</v>
      </c>
      <c r="M10034">
        <v>3</v>
      </c>
      <c r="N10034">
        <v>0.39421810000000002</v>
      </c>
      <c r="O10034">
        <v>30</v>
      </c>
      <c r="P10034">
        <v>0.90361440000000004</v>
      </c>
      <c r="Q10034">
        <v>6</v>
      </c>
      <c r="R10034">
        <v>0</v>
      </c>
      <c r="S10034">
        <v>1</v>
      </c>
      <c r="T10034">
        <v>2</v>
      </c>
      <c r="U10034">
        <v>0</v>
      </c>
      <c r="V10034">
        <v>3</v>
      </c>
      <c r="W10034">
        <v>2</v>
      </c>
      <c r="X10034">
        <v>0</v>
      </c>
      <c r="Y10034">
        <v>33.33334</v>
      </c>
      <c r="Z10034">
        <v>66.666669999999996</v>
      </c>
      <c r="AA10034">
        <v>0</v>
      </c>
      <c r="AB10034">
        <v>100</v>
      </c>
      <c r="AC10034">
        <v>66.666669999999996</v>
      </c>
    </row>
    <row r="10035" spans="1:29" x14ac:dyDescent="0.25">
      <c r="A10035">
        <v>2024</v>
      </c>
      <c r="B10035">
        <v>7</v>
      </c>
      <c r="C10035" t="s">
        <v>1062</v>
      </c>
      <c r="D10035" t="s">
        <v>1063</v>
      </c>
      <c r="E10035">
        <v>6</v>
      </c>
      <c r="F10035" t="s">
        <v>130</v>
      </c>
      <c r="G10035" t="s">
        <v>131</v>
      </c>
      <c r="H10035">
        <v>142</v>
      </c>
      <c r="I10035" t="s">
        <v>140</v>
      </c>
      <c r="J10035" t="s">
        <v>141</v>
      </c>
      <c r="K10035">
        <v>2.5</v>
      </c>
      <c r="L10035">
        <v>10</v>
      </c>
      <c r="M10035">
        <v>4</v>
      </c>
      <c r="N10035">
        <v>0.52562419999999999</v>
      </c>
      <c r="O10035">
        <v>40</v>
      </c>
      <c r="P10035">
        <v>1.2048190000000001</v>
      </c>
      <c r="Q10035">
        <v>5.3333329999999997</v>
      </c>
      <c r="R10035">
        <v>2</v>
      </c>
      <c r="S10035">
        <v>2</v>
      </c>
      <c r="T10035">
        <v>0</v>
      </c>
      <c r="U10035">
        <v>0</v>
      </c>
      <c r="V10035">
        <v>2</v>
      </c>
      <c r="W10035">
        <v>0</v>
      </c>
      <c r="X10035">
        <v>50</v>
      </c>
      <c r="Y10035">
        <v>50</v>
      </c>
      <c r="Z10035">
        <v>0</v>
      </c>
      <c r="AA10035">
        <v>0</v>
      </c>
      <c r="AB10035">
        <v>50</v>
      </c>
      <c r="AC10035">
        <v>0</v>
      </c>
    </row>
    <row r="10036" spans="1:29" x14ac:dyDescent="0.25">
      <c r="A10036">
        <v>2024</v>
      </c>
      <c r="B10036">
        <v>7</v>
      </c>
      <c r="C10036" t="s">
        <v>1062</v>
      </c>
      <c r="D10036" t="s">
        <v>1063</v>
      </c>
      <c r="E10036">
        <v>6</v>
      </c>
      <c r="F10036" t="s">
        <v>130</v>
      </c>
      <c r="G10036" t="s">
        <v>131</v>
      </c>
      <c r="H10036">
        <v>144</v>
      </c>
      <c r="I10036" t="s">
        <v>144</v>
      </c>
      <c r="J10036" t="s">
        <v>145</v>
      </c>
      <c r="K10036">
        <v>4</v>
      </c>
      <c r="L10036">
        <v>8</v>
      </c>
      <c r="M10036">
        <v>2</v>
      </c>
      <c r="N10036">
        <v>0.26281209999999999</v>
      </c>
      <c r="O10036">
        <v>20</v>
      </c>
      <c r="P10036">
        <v>0.60240959999999999</v>
      </c>
      <c r="Q10036">
        <v>5.2631579999999998</v>
      </c>
      <c r="R10036">
        <v>0</v>
      </c>
      <c r="S10036">
        <v>1</v>
      </c>
      <c r="T10036">
        <v>0</v>
      </c>
      <c r="U10036">
        <v>1</v>
      </c>
      <c r="V10036">
        <v>2</v>
      </c>
      <c r="W10036">
        <v>1</v>
      </c>
      <c r="X10036">
        <v>0</v>
      </c>
      <c r="Y10036">
        <v>50</v>
      </c>
      <c r="Z10036">
        <v>0</v>
      </c>
      <c r="AA10036">
        <v>50</v>
      </c>
      <c r="AB10036">
        <v>100</v>
      </c>
      <c r="AC10036">
        <v>50</v>
      </c>
    </row>
    <row r="10037" spans="1:29" x14ac:dyDescent="0.25">
      <c r="A10037">
        <v>2024</v>
      </c>
      <c r="B10037">
        <v>7</v>
      </c>
      <c r="C10037" t="s">
        <v>1062</v>
      </c>
      <c r="D10037" t="s">
        <v>1063</v>
      </c>
      <c r="E10037">
        <v>6</v>
      </c>
      <c r="F10037" t="s">
        <v>130</v>
      </c>
      <c r="G10037" t="s">
        <v>131</v>
      </c>
      <c r="H10037">
        <v>146</v>
      </c>
      <c r="I10037" t="s">
        <v>148</v>
      </c>
      <c r="J10037" t="s">
        <v>149</v>
      </c>
      <c r="K10037">
        <v>3</v>
      </c>
      <c r="L10037">
        <v>3</v>
      </c>
      <c r="M10037">
        <v>1</v>
      </c>
      <c r="N10037">
        <v>0.131406</v>
      </c>
      <c r="O10037">
        <v>10</v>
      </c>
      <c r="P10037">
        <v>0.30120479999999999</v>
      </c>
      <c r="Q10037">
        <v>7.6923079999999997</v>
      </c>
      <c r="R10037">
        <v>0</v>
      </c>
      <c r="S10037">
        <v>1</v>
      </c>
      <c r="T10037">
        <v>0</v>
      </c>
      <c r="U10037">
        <v>0</v>
      </c>
      <c r="V10037">
        <v>1</v>
      </c>
      <c r="W10037">
        <v>0</v>
      </c>
      <c r="X10037">
        <v>0</v>
      </c>
      <c r="Y10037">
        <v>100</v>
      </c>
      <c r="Z10037">
        <v>0</v>
      </c>
      <c r="AA10037">
        <v>0</v>
      </c>
      <c r="AB10037">
        <v>100</v>
      </c>
      <c r="AC10037">
        <v>0</v>
      </c>
    </row>
    <row r="10038" spans="1:29" x14ac:dyDescent="0.25">
      <c r="A10038">
        <v>2024</v>
      </c>
      <c r="B10038">
        <v>7</v>
      </c>
      <c r="C10038" t="s">
        <v>1062</v>
      </c>
      <c r="D10038" t="s">
        <v>1063</v>
      </c>
      <c r="E10038">
        <v>7</v>
      </c>
      <c r="F10038" t="s">
        <v>164</v>
      </c>
      <c r="G10038" t="s">
        <v>165</v>
      </c>
      <c r="H10038">
        <v>312</v>
      </c>
      <c r="I10038" t="s">
        <v>166</v>
      </c>
      <c r="J10038" t="s">
        <v>167</v>
      </c>
      <c r="K10038">
        <v>3</v>
      </c>
      <c r="L10038">
        <v>6</v>
      </c>
      <c r="M10038">
        <v>2</v>
      </c>
      <c r="N10038">
        <v>0.26281209999999999</v>
      </c>
      <c r="O10038">
        <v>25</v>
      </c>
      <c r="P10038">
        <v>0.96618349999999997</v>
      </c>
      <c r="Q10038">
        <v>5.1282050000000003</v>
      </c>
      <c r="R10038">
        <v>0</v>
      </c>
      <c r="S10038">
        <v>2</v>
      </c>
      <c r="T10038">
        <v>0</v>
      </c>
      <c r="U10038">
        <v>0</v>
      </c>
      <c r="V10038">
        <v>2</v>
      </c>
      <c r="W10038">
        <v>0</v>
      </c>
      <c r="X10038">
        <v>0</v>
      </c>
      <c r="Y10038">
        <v>100</v>
      </c>
      <c r="Z10038">
        <v>0</v>
      </c>
      <c r="AA10038">
        <v>0</v>
      </c>
      <c r="AB10038">
        <v>100</v>
      </c>
      <c r="AC10038">
        <v>0</v>
      </c>
    </row>
    <row r="10039" spans="1:29" x14ac:dyDescent="0.25">
      <c r="A10039">
        <v>2024</v>
      </c>
      <c r="B10039">
        <v>7</v>
      </c>
      <c r="C10039" t="s">
        <v>1062</v>
      </c>
      <c r="D10039" t="s">
        <v>1063</v>
      </c>
      <c r="E10039">
        <v>7</v>
      </c>
      <c r="F10039" t="s">
        <v>164</v>
      </c>
      <c r="G10039" t="s">
        <v>165</v>
      </c>
      <c r="H10039">
        <v>313</v>
      </c>
      <c r="I10039" t="s">
        <v>168</v>
      </c>
      <c r="J10039" t="s">
        <v>169</v>
      </c>
      <c r="K10039">
        <v>3</v>
      </c>
      <c r="L10039">
        <v>6</v>
      </c>
      <c r="M10039">
        <v>2</v>
      </c>
      <c r="N10039">
        <v>0.26281209999999999</v>
      </c>
      <c r="O10039">
        <v>25</v>
      </c>
      <c r="P10039">
        <v>0.96618349999999997</v>
      </c>
      <c r="Q10039">
        <v>9.523809</v>
      </c>
      <c r="R10039">
        <v>0</v>
      </c>
      <c r="S10039">
        <v>2</v>
      </c>
      <c r="T10039">
        <v>0</v>
      </c>
      <c r="U10039">
        <v>0</v>
      </c>
      <c r="V10039">
        <v>2</v>
      </c>
      <c r="W10039">
        <v>0</v>
      </c>
      <c r="X10039">
        <v>0</v>
      </c>
      <c r="Y10039">
        <v>100</v>
      </c>
      <c r="Z10039">
        <v>0</v>
      </c>
      <c r="AA10039">
        <v>0</v>
      </c>
      <c r="AB10039">
        <v>100</v>
      </c>
      <c r="AC10039">
        <v>0</v>
      </c>
    </row>
    <row r="10040" spans="1:29" x14ac:dyDescent="0.25">
      <c r="A10040">
        <v>2024</v>
      </c>
      <c r="B10040">
        <v>7</v>
      </c>
      <c r="C10040" t="s">
        <v>1062</v>
      </c>
      <c r="D10040" t="s">
        <v>1063</v>
      </c>
      <c r="E10040">
        <v>7</v>
      </c>
      <c r="F10040" t="s">
        <v>164</v>
      </c>
      <c r="G10040" t="s">
        <v>165</v>
      </c>
      <c r="H10040">
        <v>315</v>
      </c>
      <c r="I10040" t="s">
        <v>172</v>
      </c>
      <c r="J10040" t="s">
        <v>173</v>
      </c>
      <c r="K10040">
        <v>4</v>
      </c>
      <c r="L10040">
        <v>8</v>
      </c>
      <c r="M10040">
        <v>2</v>
      </c>
      <c r="N10040">
        <v>0.26281209999999999</v>
      </c>
      <c r="O10040">
        <v>25</v>
      </c>
      <c r="P10040">
        <v>0.96618349999999997</v>
      </c>
      <c r="Q10040">
        <v>9.0909089999999999</v>
      </c>
      <c r="R10040">
        <v>0</v>
      </c>
      <c r="S10040">
        <v>1</v>
      </c>
      <c r="T10040">
        <v>0</v>
      </c>
      <c r="U10040">
        <v>1</v>
      </c>
      <c r="V10040">
        <v>2</v>
      </c>
      <c r="W10040">
        <v>1</v>
      </c>
      <c r="X10040">
        <v>0</v>
      </c>
      <c r="Y10040">
        <v>50</v>
      </c>
      <c r="Z10040">
        <v>0</v>
      </c>
      <c r="AA10040">
        <v>50</v>
      </c>
      <c r="AB10040">
        <v>100</v>
      </c>
      <c r="AC10040">
        <v>50</v>
      </c>
    </row>
    <row r="10041" spans="1:29" x14ac:dyDescent="0.25">
      <c r="A10041">
        <v>2024</v>
      </c>
      <c r="B10041">
        <v>7</v>
      </c>
      <c r="C10041" t="s">
        <v>1062</v>
      </c>
      <c r="D10041" t="s">
        <v>1063</v>
      </c>
      <c r="E10041">
        <v>7</v>
      </c>
      <c r="F10041" t="s">
        <v>164</v>
      </c>
      <c r="G10041" t="s">
        <v>165</v>
      </c>
      <c r="H10041">
        <v>647</v>
      </c>
      <c r="I10041" t="s">
        <v>180</v>
      </c>
      <c r="J10041" t="s">
        <v>181</v>
      </c>
      <c r="K10041">
        <v>3</v>
      </c>
      <c r="L10041">
        <v>6</v>
      </c>
      <c r="M10041">
        <v>2</v>
      </c>
      <c r="N10041">
        <v>0.26281209999999999</v>
      </c>
      <c r="O10041">
        <v>25</v>
      </c>
      <c r="P10041">
        <v>0.96618349999999997</v>
      </c>
      <c r="Q10041">
        <v>14.28572</v>
      </c>
      <c r="R10041">
        <v>0</v>
      </c>
      <c r="S10041">
        <v>2</v>
      </c>
      <c r="T10041">
        <v>0</v>
      </c>
      <c r="U10041">
        <v>0</v>
      </c>
      <c r="V10041">
        <v>2</v>
      </c>
      <c r="W10041">
        <v>0</v>
      </c>
      <c r="X10041">
        <v>0</v>
      </c>
      <c r="Y10041">
        <v>100</v>
      </c>
      <c r="Z10041">
        <v>0</v>
      </c>
      <c r="AA10041">
        <v>0</v>
      </c>
      <c r="AB10041">
        <v>100</v>
      </c>
      <c r="AC10041">
        <v>0</v>
      </c>
    </row>
    <row r="10042" spans="1:29" x14ac:dyDescent="0.25">
      <c r="A10042">
        <v>2024</v>
      </c>
      <c r="B10042">
        <v>7</v>
      </c>
      <c r="C10042" t="s">
        <v>1062</v>
      </c>
      <c r="D10042" t="s">
        <v>1063</v>
      </c>
      <c r="E10042">
        <v>8</v>
      </c>
      <c r="F10042" t="s">
        <v>182</v>
      </c>
      <c r="G10042" t="s">
        <v>183</v>
      </c>
      <c r="H10042">
        <v>420</v>
      </c>
      <c r="I10042" t="s">
        <v>190</v>
      </c>
      <c r="J10042" t="s">
        <v>191</v>
      </c>
      <c r="K10042">
        <v>4</v>
      </c>
      <c r="L10042">
        <v>4</v>
      </c>
      <c r="M10042">
        <v>1</v>
      </c>
      <c r="N10042">
        <v>0.131406</v>
      </c>
      <c r="O10042">
        <v>50</v>
      </c>
      <c r="P10042">
        <v>0.57142850000000001</v>
      </c>
      <c r="Q10042">
        <v>4.5454549999999996</v>
      </c>
      <c r="R10042">
        <v>0</v>
      </c>
      <c r="S10042">
        <v>0</v>
      </c>
      <c r="T10042">
        <v>1</v>
      </c>
      <c r="U10042">
        <v>0</v>
      </c>
      <c r="V10042">
        <v>1</v>
      </c>
      <c r="W10042">
        <v>1</v>
      </c>
      <c r="X10042">
        <v>0</v>
      </c>
      <c r="Y10042">
        <v>0</v>
      </c>
      <c r="Z10042">
        <v>100</v>
      </c>
      <c r="AA10042">
        <v>0</v>
      </c>
      <c r="AB10042">
        <v>100</v>
      </c>
      <c r="AC10042">
        <v>100</v>
      </c>
    </row>
    <row r="10043" spans="1:29" x14ac:dyDescent="0.25">
      <c r="A10043">
        <v>2024</v>
      </c>
      <c r="B10043">
        <v>7</v>
      </c>
      <c r="C10043" t="s">
        <v>1062</v>
      </c>
      <c r="D10043" t="s">
        <v>1063</v>
      </c>
      <c r="E10043">
        <v>8</v>
      </c>
      <c r="F10043" t="s">
        <v>182</v>
      </c>
      <c r="G10043" t="s">
        <v>183</v>
      </c>
      <c r="H10043">
        <v>423</v>
      </c>
      <c r="I10043" t="s">
        <v>196</v>
      </c>
      <c r="J10043" t="s">
        <v>197</v>
      </c>
      <c r="K10043">
        <v>4</v>
      </c>
      <c r="L10043">
        <v>4</v>
      </c>
      <c r="M10043">
        <v>1</v>
      </c>
      <c r="N10043">
        <v>0.131406</v>
      </c>
      <c r="O10043">
        <v>50</v>
      </c>
      <c r="P10043">
        <v>0.57142850000000001</v>
      </c>
      <c r="Q10043">
        <v>1.4492750000000001</v>
      </c>
      <c r="R10043">
        <v>0</v>
      </c>
      <c r="S10043">
        <v>0</v>
      </c>
      <c r="T10043">
        <v>1</v>
      </c>
      <c r="U10043">
        <v>0</v>
      </c>
      <c r="V10043">
        <v>1</v>
      </c>
      <c r="W10043">
        <v>1</v>
      </c>
      <c r="X10043">
        <v>0</v>
      </c>
      <c r="Y10043">
        <v>0</v>
      </c>
      <c r="Z10043">
        <v>100</v>
      </c>
      <c r="AA10043">
        <v>0</v>
      </c>
      <c r="AB10043">
        <v>100</v>
      </c>
      <c r="AC10043">
        <v>100</v>
      </c>
    </row>
    <row r="10044" spans="1:29" x14ac:dyDescent="0.25">
      <c r="A10044">
        <v>2024</v>
      </c>
      <c r="B10044">
        <v>7</v>
      </c>
      <c r="C10044" t="s">
        <v>1062</v>
      </c>
      <c r="D10044" t="s">
        <v>1063</v>
      </c>
      <c r="E10044">
        <v>9</v>
      </c>
      <c r="F10044" t="s">
        <v>200</v>
      </c>
      <c r="G10044" t="s">
        <v>201</v>
      </c>
      <c r="H10044">
        <v>462</v>
      </c>
      <c r="I10044" t="s">
        <v>202</v>
      </c>
      <c r="J10044" t="s">
        <v>203</v>
      </c>
      <c r="K10044">
        <v>3</v>
      </c>
      <c r="L10044">
        <v>3</v>
      </c>
      <c r="M10044">
        <v>1</v>
      </c>
      <c r="N10044">
        <v>0.131406</v>
      </c>
      <c r="O10044">
        <v>1.2820510000000001</v>
      </c>
      <c r="P10044">
        <v>6.2853549999999994E-2</v>
      </c>
      <c r="Q10044">
        <v>3.5714290000000002</v>
      </c>
      <c r="R10044">
        <v>0</v>
      </c>
      <c r="S10044">
        <v>1</v>
      </c>
      <c r="T10044">
        <v>0</v>
      </c>
      <c r="U10044">
        <v>0</v>
      </c>
      <c r="V10044">
        <v>1</v>
      </c>
      <c r="W10044">
        <v>0</v>
      </c>
      <c r="X10044">
        <v>0</v>
      </c>
      <c r="Y10044">
        <v>100</v>
      </c>
      <c r="Z10044">
        <v>0</v>
      </c>
      <c r="AA10044">
        <v>0</v>
      </c>
      <c r="AB10044">
        <v>100</v>
      </c>
      <c r="AC10044">
        <v>0</v>
      </c>
    </row>
    <row r="10045" spans="1:29" x14ac:dyDescent="0.25">
      <c r="A10045">
        <v>2024</v>
      </c>
      <c r="B10045">
        <v>7</v>
      </c>
      <c r="C10045" t="s">
        <v>1062</v>
      </c>
      <c r="D10045" t="s">
        <v>1063</v>
      </c>
      <c r="E10045">
        <v>9</v>
      </c>
      <c r="F10045" t="s">
        <v>200</v>
      </c>
      <c r="G10045" t="s">
        <v>201</v>
      </c>
      <c r="H10045">
        <v>464</v>
      </c>
      <c r="I10045" t="s">
        <v>206</v>
      </c>
      <c r="J10045" t="s">
        <v>207</v>
      </c>
      <c r="K10045">
        <v>3.5</v>
      </c>
      <c r="L10045">
        <v>7</v>
      </c>
      <c r="M10045">
        <v>2</v>
      </c>
      <c r="N10045">
        <v>0.26281209999999999</v>
      </c>
      <c r="O10045">
        <v>2.5641029999999998</v>
      </c>
      <c r="P10045">
        <v>0.12570709999999999</v>
      </c>
      <c r="Q10045">
        <v>3.7037040000000001</v>
      </c>
      <c r="R10045">
        <v>0</v>
      </c>
      <c r="S10045">
        <v>1</v>
      </c>
      <c r="T10045">
        <v>1</v>
      </c>
      <c r="U10045">
        <v>0</v>
      </c>
      <c r="V10045">
        <v>2</v>
      </c>
      <c r="W10045">
        <v>1</v>
      </c>
      <c r="X10045">
        <v>0</v>
      </c>
      <c r="Y10045">
        <v>50</v>
      </c>
      <c r="Z10045">
        <v>50</v>
      </c>
      <c r="AA10045">
        <v>0</v>
      </c>
      <c r="AB10045">
        <v>100</v>
      </c>
      <c r="AC10045">
        <v>50</v>
      </c>
    </row>
    <row r="10046" spans="1:29" x14ac:dyDescent="0.25">
      <c r="A10046">
        <v>2024</v>
      </c>
      <c r="B10046">
        <v>7</v>
      </c>
      <c r="C10046" t="s">
        <v>1062</v>
      </c>
      <c r="D10046" t="s">
        <v>1063</v>
      </c>
      <c r="E10046">
        <v>9</v>
      </c>
      <c r="F10046" t="s">
        <v>200</v>
      </c>
      <c r="G10046" t="s">
        <v>201</v>
      </c>
      <c r="H10046">
        <v>465</v>
      </c>
      <c r="I10046" t="s">
        <v>208</v>
      </c>
      <c r="J10046" t="s">
        <v>209</v>
      </c>
      <c r="K10046">
        <v>4.5</v>
      </c>
      <c r="L10046">
        <v>9</v>
      </c>
      <c r="M10046">
        <v>2</v>
      </c>
      <c r="N10046">
        <v>0.26281209999999999</v>
      </c>
      <c r="O10046">
        <v>2.5641029999999998</v>
      </c>
      <c r="P10046">
        <v>0.12570709999999999</v>
      </c>
      <c r="Q10046">
        <v>6.25</v>
      </c>
      <c r="R10046">
        <v>0</v>
      </c>
      <c r="S10046">
        <v>0</v>
      </c>
      <c r="T10046">
        <v>1</v>
      </c>
      <c r="U10046">
        <v>1</v>
      </c>
      <c r="V10046">
        <v>2</v>
      </c>
      <c r="W10046">
        <v>2</v>
      </c>
      <c r="X10046">
        <v>0</v>
      </c>
      <c r="Y10046">
        <v>0</v>
      </c>
      <c r="Z10046">
        <v>50</v>
      </c>
      <c r="AA10046">
        <v>50</v>
      </c>
      <c r="AB10046">
        <v>100</v>
      </c>
      <c r="AC10046">
        <v>100</v>
      </c>
    </row>
    <row r="10047" spans="1:29" x14ac:dyDescent="0.25">
      <c r="A10047">
        <v>2024</v>
      </c>
      <c r="B10047">
        <v>7</v>
      </c>
      <c r="C10047" t="s">
        <v>1062</v>
      </c>
      <c r="D10047" t="s">
        <v>1063</v>
      </c>
      <c r="E10047">
        <v>9</v>
      </c>
      <c r="F10047" t="s">
        <v>200</v>
      </c>
      <c r="G10047" t="s">
        <v>201</v>
      </c>
      <c r="H10047">
        <v>466</v>
      </c>
      <c r="I10047" t="s">
        <v>210</v>
      </c>
      <c r="J10047" t="s">
        <v>211</v>
      </c>
      <c r="K10047">
        <v>3.28571428571429</v>
      </c>
      <c r="L10047">
        <v>23</v>
      </c>
      <c r="M10047">
        <v>7</v>
      </c>
      <c r="N10047">
        <v>0.91984239999999995</v>
      </c>
      <c r="O10047">
        <v>8.9743600000000008</v>
      </c>
      <c r="P10047">
        <v>0.4399748</v>
      </c>
      <c r="Q10047">
        <v>9.7222220000000004</v>
      </c>
      <c r="R10047">
        <v>0</v>
      </c>
      <c r="S10047">
        <v>5</v>
      </c>
      <c r="T10047">
        <v>2</v>
      </c>
      <c r="U10047">
        <v>0</v>
      </c>
      <c r="V10047">
        <v>7</v>
      </c>
      <c r="W10047">
        <v>2</v>
      </c>
      <c r="X10047">
        <v>0</v>
      </c>
      <c r="Y10047">
        <v>71.428569999999993</v>
      </c>
      <c r="Z10047">
        <v>28.571429999999999</v>
      </c>
      <c r="AA10047">
        <v>0</v>
      </c>
      <c r="AB10047">
        <v>100</v>
      </c>
      <c r="AC10047">
        <v>28.571429999999999</v>
      </c>
    </row>
    <row r="10048" spans="1:29" x14ac:dyDescent="0.25">
      <c r="A10048">
        <v>2024</v>
      </c>
      <c r="B10048">
        <v>7</v>
      </c>
      <c r="C10048" t="s">
        <v>1062</v>
      </c>
      <c r="D10048" t="s">
        <v>1063</v>
      </c>
      <c r="E10048">
        <v>9</v>
      </c>
      <c r="F10048" t="s">
        <v>200</v>
      </c>
      <c r="G10048" t="s">
        <v>201</v>
      </c>
      <c r="H10048">
        <v>468</v>
      </c>
      <c r="I10048" t="s">
        <v>212</v>
      </c>
      <c r="J10048" t="s">
        <v>213</v>
      </c>
      <c r="K10048">
        <v>3.5</v>
      </c>
      <c r="L10048">
        <v>7</v>
      </c>
      <c r="M10048">
        <v>2</v>
      </c>
      <c r="N10048">
        <v>0.26281209999999999</v>
      </c>
      <c r="O10048">
        <v>2.5641029999999998</v>
      </c>
      <c r="P10048">
        <v>0.12570709999999999</v>
      </c>
      <c r="Q10048">
        <v>1.459854</v>
      </c>
      <c r="R10048">
        <v>0</v>
      </c>
      <c r="S10048">
        <v>1</v>
      </c>
      <c r="T10048">
        <v>1</v>
      </c>
      <c r="U10048">
        <v>0</v>
      </c>
      <c r="V10048">
        <v>2</v>
      </c>
      <c r="W10048">
        <v>1</v>
      </c>
      <c r="X10048">
        <v>0</v>
      </c>
      <c r="Y10048">
        <v>50</v>
      </c>
      <c r="Z10048">
        <v>50</v>
      </c>
      <c r="AA10048">
        <v>0</v>
      </c>
      <c r="AB10048">
        <v>100</v>
      </c>
      <c r="AC10048">
        <v>50</v>
      </c>
    </row>
    <row r="10049" spans="1:29" x14ac:dyDescent="0.25">
      <c r="A10049">
        <v>2024</v>
      </c>
      <c r="B10049">
        <v>7</v>
      </c>
      <c r="C10049" t="s">
        <v>1062</v>
      </c>
      <c r="D10049" t="s">
        <v>1063</v>
      </c>
      <c r="E10049">
        <v>9</v>
      </c>
      <c r="F10049" t="s">
        <v>200</v>
      </c>
      <c r="G10049" t="s">
        <v>201</v>
      </c>
      <c r="H10049">
        <v>469</v>
      </c>
      <c r="I10049" t="s">
        <v>214</v>
      </c>
      <c r="J10049" t="s">
        <v>215</v>
      </c>
      <c r="K10049">
        <v>3</v>
      </c>
      <c r="L10049">
        <v>3</v>
      </c>
      <c r="M10049">
        <v>1</v>
      </c>
      <c r="N10049">
        <v>0.131406</v>
      </c>
      <c r="O10049">
        <v>1.2820510000000001</v>
      </c>
      <c r="P10049">
        <v>6.2853549999999994E-2</v>
      </c>
      <c r="Q10049">
        <v>1.7241379999999999</v>
      </c>
      <c r="R10049">
        <v>0</v>
      </c>
      <c r="S10049">
        <v>1</v>
      </c>
      <c r="T10049">
        <v>0</v>
      </c>
      <c r="U10049">
        <v>0</v>
      </c>
      <c r="V10049">
        <v>1</v>
      </c>
      <c r="W10049">
        <v>0</v>
      </c>
      <c r="X10049">
        <v>0</v>
      </c>
      <c r="Y10049">
        <v>100</v>
      </c>
      <c r="Z10049">
        <v>0</v>
      </c>
      <c r="AA10049">
        <v>0</v>
      </c>
      <c r="AB10049">
        <v>100</v>
      </c>
      <c r="AC10049">
        <v>0</v>
      </c>
    </row>
    <row r="10050" spans="1:29" x14ac:dyDescent="0.25">
      <c r="A10050">
        <v>2024</v>
      </c>
      <c r="B10050">
        <v>7</v>
      </c>
      <c r="C10050" t="s">
        <v>1062</v>
      </c>
      <c r="D10050" t="s">
        <v>1063</v>
      </c>
      <c r="E10050">
        <v>9</v>
      </c>
      <c r="F10050" t="s">
        <v>200</v>
      </c>
      <c r="G10050" t="s">
        <v>201</v>
      </c>
      <c r="H10050">
        <v>471</v>
      </c>
      <c r="I10050" t="s">
        <v>218</v>
      </c>
      <c r="J10050" t="s">
        <v>219</v>
      </c>
      <c r="K10050">
        <v>4.2</v>
      </c>
      <c r="L10050">
        <v>21</v>
      </c>
      <c r="M10050">
        <v>5</v>
      </c>
      <c r="N10050">
        <v>0.65703020000000001</v>
      </c>
      <c r="O10050">
        <v>6.4102569999999996</v>
      </c>
      <c r="P10050">
        <v>0.31426779999999999</v>
      </c>
      <c r="Q10050">
        <v>6.5789479999999996</v>
      </c>
      <c r="R10050">
        <v>0</v>
      </c>
      <c r="S10050">
        <v>1</v>
      </c>
      <c r="T10050">
        <v>2</v>
      </c>
      <c r="U10050">
        <v>2</v>
      </c>
      <c r="V10050">
        <v>5</v>
      </c>
      <c r="W10050">
        <v>4</v>
      </c>
      <c r="X10050">
        <v>0</v>
      </c>
      <c r="Y10050">
        <v>20</v>
      </c>
      <c r="Z10050">
        <v>40</v>
      </c>
      <c r="AA10050">
        <v>40</v>
      </c>
      <c r="AB10050">
        <v>100</v>
      </c>
      <c r="AC10050">
        <v>80</v>
      </c>
    </row>
    <row r="10051" spans="1:29" x14ac:dyDescent="0.25">
      <c r="A10051">
        <v>2024</v>
      </c>
      <c r="B10051">
        <v>7</v>
      </c>
      <c r="C10051" t="s">
        <v>1062</v>
      </c>
      <c r="D10051" t="s">
        <v>1063</v>
      </c>
      <c r="E10051">
        <v>9</v>
      </c>
      <c r="F10051" t="s">
        <v>200</v>
      </c>
      <c r="G10051" t="s">
        <v>201</v>
      </c>
      <c r="H10051">
        <v>472</v>
      </c>
      <c r="I10051" t="s">
        <v>220</v>
      </c>
      <c r="J10051" t="s">
        <v>221</v>
      </c>
      <c r="K10051">
        <v>4</v>
      </c>
      <c r="L10051">
        <v>8</v>
      </c>
      <c r="M10051">
        <v>2</v>
      </c>
      <c r="N10051">
        <v>0.26281209999999999</v>
      </c>
      <c r="O10051">
        <v>2.5641029999999998</v>
      </c>
      <c r="P10051">
        <v>0.12570709999999999</v>
      </c>
      <c r="Q10051">
        <v>3.7735850000000002</v>
      </c>
      <c r="R10051">
        <v>0</v>
      </c>
      <c r="S10051">
        <v>1</v>
      </c>
      <c r="T10051">
        <v>0</v>
      </c>
      <c r="U10051">
        <v>1</v>
      </c>
      <c r="V10051">
        <v>2</v>
      </c>
      <c r="W10051">
        <v>1</v>
      </c>
      <c r="X10051">
        <v>0</v>
      </c>
      <c r="Y10051">
        <v>50</v>
      </c>
      <c r="Z10051">
        <v>0</v>
      </c>
      <c r="AA10051">
        <v>50</v>
      </c>
      <c r="AB10051">
        <v>100</v>
      </c>
      <c r="AC10051">
        <v>50</v>
      </c>
    </row>
    <row r="10052" spans="1:29" x14ac:dyDescent="0.25">
      <c r="A10052">
        <v>2024</v>
      </c>
      <c r="B10052">
        <v>7</v>
      </c>
      <c r="C10052" t="s">
        <v>1062</v>
      </c>
      <c r="D10052" t="s">
        <v>1063</v>
      </c>
      <c r="E10052">
        <v>9</v>
      </c>
      <c r="F10052" t="s">
        <v>200</v>
      </c>
      <c r="G10052" t="s">
        <v>201</v>
      </c>
      <c r="H10052">
        <v>473</v>
      </c>
      <c r="I10052" t="s">
        <v>222</v>
      </c>
      <c r="J10052" t="s">
        <v>223</v>
      </c>
      <c r="K10052">
        <v>3.75</v>
      </c>
      <c r="L10052">
        <v>45</v>
      </c>
      <c r="M10052">
        <v>12</v>
      </c>
      <c r="N10052">
        <v>1.576873</v>
      </c>
      <c r="O10052">
        <v>15.38462</v>
      </c>
      <c r="P10052">
        <v>0.75424259999999999</v>
      </c>
      <c r="Q10052">
        <v>11.65049</v>
      </c>
      <c r="R10052">
        <v>0</v>
      </c>
      <c r="S10052">
        <v>5</v>
      </c>
      <c r="T10052">
        <v>5</v>
      </c>
      <c r="U10052">
        <v>2</v>
      </c>
      <c r="V10052">
        <v>12</v>
      </c>
      <c r="W10052">
        <v>7</v>
      </c>
      <c r="X10052">
        <v>0</v>
      </c>
      <c r="Y10052">
        <v>41.66666</v>
      </c>
      <c r="Z10052">
        <v>41.66666</v>
      </c>
      <c r="AA10052">
        <v>16.66667</v>
      </c>
      <c r="AB10052">
        <v>100</v>
      </c>
      <c r="AC10052">
        <v>58.333329999999997</v>
      </c>
    </row>
    <row r="10053" spans="1:29" x14ac:dyDescent="0.25">
      <c r="A10053">
        <v>2024</v>
      </c>
      <c r="B10053">
        <v>7</v>
      </c>
      <c r="C10053" t="s">
        <v>1062</v>
      </c>
      <c r="D10053" t="s">
        <v>1063</v>
      </c>
      <c r="E10053">
        <v>9</v>
      </c>
      <c r="F10053" t="s">
        <v>200</v>
      </c>
      <c r="G10053" t="s">
        <v>201</v>
      </c>
      <c r="H10053">
        <v>474</v>
      </c>
      <c r="I10053" t="s">
        <v>224</v>
      </c>
      <c r="J10053" t="s">
        <v>225</v>
      </c>
      <c r="K10053">
        <v>4.25</v>
      </c>
      <c r="L10053">
        <v>17</v>
      </c>
      <c r="M10053">
        <v>4</v>
      </c>
      <c r="N10053">
        <v>0.52562419999999999</v>
      </c>
      <c r="O10053">
        <v>5.1282050000000003</v>
      </c>
      <c r="P10053">
        <v>0.25141419999999998</v>
      </c>
      <c r="Q10053">
        <v>3.5398230000000002</v>
      </c>
      <c r="R10053">
        <v>0</v>
      </c>
      <c r="S10053">
        <v>1</v>
      </c>
      <c r="T10053">
        <v>1</v>
      </c>
      <c r="U10053">
        <v>2</v>
      </c>
      <c r="V10053">
        <v>4</v>
      </c>
      <c r="W10053">
        <v>3</v>
      </c>
      <c r="X10053">
        <v>0</v>
      </c>
      <c r="Y10053">
        <v>25</v>
      </c>
      <c r="Z10053">
        <v>25</v>
      </c>
      <c r="AA10053">
        <v>50</v>
      </c>
      <c r="AB10053">
        <v>100</v>
      </c>
      <c r="AC10053">
        <v>75</v>
      </c>
    </row>
    <row r="10054" spans="1:29" x14ac:dyDescent="0.25">
      <c r="A10054">
        <v>2024</v>
      </c>
      <c r="B10054">
        <v>7</v>
      </c>
      <c r="C10054" t="s">
        <v>1062</v>
      </c>
      <c r="D10054" t="s">
        <v>1063</v>
      </c>
      <c r="E10054">
        <v>9</v>
      </c>
      <c r="F10054" t="s">
        <v>200</v>
      </c>
      <c r="G10054" t="s">
        <v>201</v>
      </c>
      <c r="H10054">
        <v>478</v>
      </c>
      <c r="I10054" t="s">
        <v>226</v>
      </c>
      <c r="J10054" t="s">
        <v>227</v>
      </c>
      <c r="K10054">
        <v>4</v>
      </c>
      <c r="L10054">
        <v>8</v>
      </c>
      <c r="M10054">
        <v>2</v>
      </c>
      <c r="N10054">
        <v>0.26281209999999999</v>
      </c>
      <c r="O10054">
        <v>2.5641029999999998</v>
      </c>
      <c r="P10054">
        <v>0.12570709999999999</v>
      </c>
      <c r="Q10054">
        <v>5</v>
      </c>
      <c r="R10054">
        <v>0</v>
      </c>
      <c r="S10054">
        <v>0</v>
      </c>
      <c r="T10054">
        <v>2</v>
      </c>
      <c r="U10054">
        <v>0</v>
      </c>
      <c r="V10054">
        <v>2</v>
      </c>
      <c r="W10054">
        <v>2</v>
      </c>
      <c r="X10054">
        <v>0</v>
      </c>
      <c r="Y10054">
        <v>0</v>
      </c>
      <c r="Z10054">
        <v>100</v>
      </c>
      <c r="AA10054">
        <v>0</v>
      </c>
      <c r="AB10054">
        <v>100</v>
      </c>
      <c r="AC10054">
        <v>100</v>
      </c>
    </row>
    <row r="10055" spans="1:29" x14ac:dyDescent="0.25">
      <c r="A10055">
        <v>2024</v>
      </c>
      <c r="B10055">
        <v>7</v>
      </c>
      <c r="C10055" t="s">
        <v>1062</v>
      </c>
      <c r="D10055" t="s">
        <v>1063</v>
      </c>
      <c r="E10055">
        <v>9</v>
      </c>
      <c r="F10055" t="s">
        <v>200</v>
      </c>
      <c r="G10055" t="s">
        <v>201</v>
      </c>
      <c r="H10055">
        <v>479</v>
      </c>
      <c r="I10055" t="s">
        <v>228</v>
      </c>
      <c r="J10055" t="s">
        <v>229</v>
      </c>
      <c r="K10055">
        <v>4</v>
      </c>
      <c r="L10055">
        <v>8</v>
      </c>
      <c r="M10055">
        <v>2</v>
      </c>
      <c r="N10055">
        <v>0.26281209999999999</v>
      </c>
      <c r="O10055">
        <v>2.5641029999999998</v>
      </c>
      <c r="P10055">
        <v>0.12570709999999999</v>
      </c>
      <c r="Q10055">
        <v>3.7735850000000002</v>
      </c>
      <c r="R10055">
        <v>0</v>
      </c>
      <c r="S10055">
        <v>1</v>
      </c>
      <c r="T10055">
        <v>0</v>
      </c>
      <c r="U10055">
        <v>1</v>
      </c>
      <c r="V10055">
        <v>2</v>
      </c>
      <c r="W10055">
        <v>1</v>
      </c>
      <c r="X10055">
        <v>0</v>
      </c>
      <c r="Y10055">
        <v>50</v>
      </c>
      <c r="Z10055">
        <v>0</v>
      </c>
      <c r="AA10055">
        <v>50</v>
      </c>
      <c r="AB10055">
        <v>100</v>
      </c>
      <c r="AC10055">
        <v>50</v>
      </c>
    </row>
    <row r="10056" spans="1:29" x14ac:dyDescent="0.25">
      <c r="A10056">
        <v>2024</v>
      </c>
      <c r="B10056">
        <v>7</v>
      </c>
      <c r="C10056" t="s">
        <v>1062</v>
      </c>
      <c r="D10056" t="s">
        <v>1063</v>
      </c>
      <c r="E10056">
        <v>9</v>
      </c>
      <c r="F10056" t="s">
        <v>200</v>
      </c>
      <c r="G10056" t="s">
        <v>201</v>
      </c>
      <c r="H10056">
        <v>480</v>
      </c>
      <c r="I10056" t="s">
        <v>230</v>
      </c>
      <c r="J10056" t="s">
        <v>231</v>
      </c>
      <c r="K10056">
        <v>3.625</v>
      </c>
      <c r="L10056">
        <v>29</v>
      </c>
      <c r="M10056">
        <v>8</v>
      </c>
      <c r="N10056">
        <v>1.051248</v>
      </c>
      <c r="O10056">
        <v>10.256410000000001</v>
      </c>
      <c r="P10056">
        <v>0.50282839999999995</v>
      </c>
      <c r="Q10056">
        <v>13.793100000000001</v>
      </c>
      <c r="R10056">
        <v>0</v>
      </c>
      <c r="S10056">
        <v>3</v>
      </c>
      <c r="T10056">
        <v>5</v>
      </c>
      <c r="U10056">
        <v>0</v>
      </c>
      <c r="V10056">
        <v>8</v>
      </c>
      <c r="W10056">
        <v>5</v>
      </c>
      <c r="X10056">
        <v>0</v>
      </c>
      <c r="Y10056">
        <v>37.5</v>
      </c>
      <c r="Z10056">
        <v>62.5</v>
      </c>
      <c r="AA10056">
        <v>0</v>
      </c>
      <c r="AB10056">
        <v>100</v>
      </c>
      <c r="AC10056">
        <v>62.5</v>
      </c>
    </row>
    <row r="10057" spans="1:29" x14ac:dyDescent="0.25">
      <c r="A10057">
        <v>2024</v>
      </c>
      <c r="B10057">
        <v>7</v>
      </c>
      <c r="C10057" t="s">
        <v>1062</v>
      </c>
      <c r="D10057" t="s">
        <v>1063</v>
      </c>
      <c r="E10057">
        <v>9</v>
      </c>
      <c r="F10057" t="s">
        <v>200</v>
      </c>
      <c r="G10057" t="s">
        <v>201</v>
      </c>
      <c r="H10057">
        <v>481</v>
      </c>
      <c r="I10057" t="s">
        <v>232</v>
      </c>
      <c r="J10057" t="s">
        <v>233</v>
      </c>
      <c r="K10057">
        <v>4</v>
      </c>
      <c r="L10057">
        <v>4</v>
      </c>
      <c r="M10057">
        <v>1</v>
      </c>
      <c r="N10057">
        <v>0.131406</v>
      </c>
      <c r="O10057">
        <v>1.2820510000000001</v>
      </c>
      <c r="P10057">
        <v>6.2853549999999994E-2</v>
      </c>
      <c r="Q10057">
        <v>1.25</v>
      </c>
      <c r="R10057">
        <v>0</v>
      </c>
      <c r="S10057">
        <v>0</v>
      </c>
      <c r="T10057">
        <v>1</v>
      </c>
      <c r="U10057">
        <v>0</v>
      </c>
      <c r="V10057">
        <v>1</v>
      </c>
      <c r="W10057">
        <v>1</v>
      </c>
      <c r="X10057">
        <v>0</v>
      </c>
      <c r="Y10057">
        <v>0</v>
      </c>
      <c r="Z10057">
        <v>100</v>
      </c>
      <c r="AA10057">
        <v>0</v>
      </c>
      <c r="AB10057">
        <v>100</v>
      </c>
      <c r="AC10057">
        <v>100</v>
      </c>
    </row>
    <row r="10058" spans="1:29" x14ac:dyDescent="0.25">
      <c r="A10058">
        <v>2024</v>
      </c>
      <c r="B10058">
        <v>7</v>
      </c>
      <c r="C10058" t="s">
        <v>1062</v>
      </c>
      <c r="D10058" t="s">
        <v>1063</v>
      </c>
      <c r="E10058">
        <v>9</v>
      </c>
      <c r="F10058" t="s">
        <v>200</v>
      </c>
      <c r="G10058" t="s">
        <v>201</v>
      </c>
      <c r="H10058">
        <v>482</v>
      </c>
      <c r="I10058" t="s">
        <v>234</v>
      </c>
      <c r="J10058" t="s">
        <v>235</v>
      </c>
      <c r="K10058">
        <v>4.2</v>
      </c>
      <c r="L10058">
        <v>21</v>
      </c>
      <c r="M10058">
        <v>5</v>
      </c>
      <c r="N10058">
        <v>0.65703020000000001</v>
      </c>
      <c r="O10058">
        <v>6.4102569999999996</v>
      </c>
      <c r="P10058">
        <v>0.31426779999999999</v>
      </c>
      <c r="Q10058">
        <v>5.2631579999999998</v>
      </c>
      <c r="R10058">
        <v>0</v>
      </c>
      <c r="S10058">
        <v>2</v>
      </c>
      <c r="T10058">
        <v>0</v>
      </c>
      <c r="U10058">
        <v>3</v>
      </c>
      <c r="V10058">
        <v>5</v>
      </c>
      <c r="W10058">
        <v>3</v>
      </c>
      <c r="X10058">
        <v>0</v>
      </c>
      <c r="Y10058">
        <v>40</v>
      </c>
      <c r="Z10058">
        <v>0</v>
      </c>
      <c r="AA10058">
        <v>60</v>
      </c>
      <c r="AB10058">
        <v>100</v>
      </c>
      <c r="AC10058">
        <v>60</v>
      </c>
    </row>
    <row r="10059" spans="1:29" x14ac:dyDescent="0.25">
      <c r="A10059">
        <v>2024</v>
      </c>
      <c r="B10059">
        <v>7</v>
      </c>
      <c r="C10059" t="s">
        <v>1062</v>
      </c>
      <c r="D10059" t="s">
        <v>1063</v>
      </c>
      <c r="E10059">
        <v>9</v>
      </c>
      <c r="F10059" t="s">
        <v>200</v>
      </c>
      <c r="G10059" t="s">
        <v>201</v>
      </c>
      <c r="H10059">
        <v>483</v>
      </c>
      <c r="I10059" t="s">
        <v>236</v>
      </c>
      <c r="J10059" t="s">
        <v>237</v>
      </c>
      <c r="K10059">
        <v>3</v>
      </c>
      <c r="L10059">
        <v>9</v>
      </c>
      <c r="M10059">
        <v>3</v>
      </c>
      <c r="N10059">
        <v>0.39421810000000002</v>
      </c>
      <c r="O10059">
        <v>3.8461539999999999</v>
      </c>
      <c r="P10059">
        <v>0.18856059999999999</v>
      </c>
      <c r="Q10059">
        <v>2.7027030000000001</v>
      </c>
      <c r="R10059">
        <v>0</v>
      </c>
      <c r="S10059">
        <v>3</v>
      </c>
      <c r="T10059">
        <v>0</v>
      </c>
      <c r="U10059">
        <v>0</v>
      </c>
      <c r="V10059">
        <v>3</v>
      </c>
      <c r="W10059">
        <v>0</v>
      </c>
      <c r="X10059">
        <v>0</v>
      </c>
      <c r="Y10059">
        <v>100</v>
      </c>
      <c r="Z10059">
        <v>0</v>
      </c>
      <c r="AA10059">
        <v>0</v>
      </c>
      <c r="AB10059">
        <v>100</v>
      </c>
      <c r="AC10059">
        <v>0</v>
      </c>
    </row>
    <row r="10060" spans="1:29" x14ac:dyDescent="0.25">
      <c r="A10060">
        <v>2024</v>
      </c>
      <c r="B10060">
        <v>7</v>
      </c>
      <c r="C10060" t="s">
        <v>1062</v>
      </c>
      <c r="D10060" t="s">
        <v>1063</v>
      </c>
      <c r="E10060">
        <v>9</v>
      </c>
      <c r="F10060" t="s">
        <v>200</v>
      </c>
      <c r="G10060" t="s">
        <v>201</v>
      </c>
      <c r="H10060">
        <v>484</v>
      </c>
      <c r="I10060" t="s">
        <v>238</v>
      </c>
      <c r="J10060" t="s">
        <v>239</v>
      </c>
      <c r="K10060">
        <v>3</v>
      </c>
      <c r="L10060">
        <v>9</v>
      </c>
      <c r="M10060">
        <v>3</v>
      </c>
      <c r="N10060">
        <v>0.39421810000000002</v>
      </c>
      <c r="O10060">
        <v>3.8461539999999999</v>
      </c>
      <c r="P10060">
        <v>0.18856059999999999</v>
      </c>
      <c r="Q10060">
        <v>4.7619049999999996</v>
      </c>
      <c r="R10060">
        <v>0</v>
      </c>
      <c r="S10060">
        <v>3</v>
      </c>
      <c r="T10060">
        <v>0</v>
      </c>
      <c r="U10060">
        <v>0</v>
      </c>
      <c r="V10060">
        <v>3</v>
      </c>
      <c r="W10060">
        <v>0</v>
      </c>
      <c r="X10060">
        <v>0</v>
      </c>
      <c r="Y10060">
        <v>100</v>
      </c>
      <c r="Z10060">
        <v>0</v>
      </c>
      <c r="AA10060">
        <v>0</v>
      </c>
      <c r="AB10060">
        <v>100</v>
      </c>
      <c r="AC10060">
        <v>0</v>
      </c>
    </row>
    <row r="10061" spans="1:29" x14ac:dyDescent="0.25">
      <c r="A10061">
        <v>2024</v>
      </c>
      <c r="B10061">
        <v>7</v>
      </c>
      <c r="C10061" t="s">
        <v>1062</v>
      </c>
      <c r="D10061" t="s">
        <v>1063</v>
      </c>
      <c r="E10061">
        <v>9</v>
      </c>
      <c r="F10061" t="s">
        <v>200</v>
      </c>
      <c r="G10061" t="s">
        <v>201</v>
      </c>
      <c r="H10061">
        <v>485</v>
      </c>
      <c r="I10061" t="s">
        <v>240</v>
      </c>
      <c r="J10061" t="s">
        <v>241</v>
      </c>
      <c r="K10061">
        <v>4.1428571428571397</v>
      </c>
      <c r="L10061">
        <v>29</v>
      </c>
      <c r="M10061">
        <v>7</v>
      </c>
      <c r="N10061">
        <v>0.91984239999999995</v>
      </c>
      <c r="O10061">
        <v>8.9743600000000008</v>
      </c>
      <c r="P10061">
        <v>0.4399748</v>
      </c>
      <c r="Q10061">
        <v>10.294119999999999</v>
      </c>
      <c r="R10061">
        <v>0</v>
      </c>
      <c r="S10061">
        <v>1</v>
      </c>
      <c r="T10061">
        <v>4</v>
      </c>
      <c r="U10061">
        <v>2</v>
      </c>
      <c r="V10061">
        <v>7</v>
      </c>
      <c r="W10061">
        <v>6</v>
      </c>
      <c r="X10061">
        <v>0</v>
      </c>
      <c r="Y10061">
        <v>14.28572</v>
      </c>
      <c r="Z10061">
        <v>57.142859999999999</v>
      </c>
      <c r="AA10061">
        <v>28.571429999999999</v>
      </c>
      <c r="AB10061">
        <v>100</v>
      </c>
      <c r="AC10061">
        <v>85.714290000000005</v>
      </c>
    </row>
    <row r="10062" spans="1:29" x14ac:dyDescent="0.25">
      <c r="A10062">
        <v>2024</v>
      </c>
      <c r="B10062">
        <v>7</v>
      </c>
      <c r="C10062" t="s">
        <v>1062</v>
      </c>
      <c r="D10062" t="s">
        <v>1063</v>
      </c>
      <c r="E10062">
        <v>9</v>
      </c>
      <c r="F10062" t="s">
        <v>200</v>
      </c>
      <c r="G10062" t="s">
        <v>201</v>
      </c>
      <c r="H10062">
        <v>486</v>
      </c>
      <c r="I10062" t="s">
        <v>242</v>
      </c>
      <c r="J10062" t="s">
        <v>243</v>
      </c>
      <c r="K10062">
        <v>3.25</v>
      </c>
      <c r="L10062">
        <v>13</v>
      </c>
      <c r="M10062">
        <v>4</v>
      </c>
      <c r="N10062">
        <v>0.52562419999999999</v>
      </c>
      <c r="O10062">
        <v>5.1282050000000003</v>
      </c>
      <c r="P10062">
        <v>0.25141419999999998</v>
      </c>
      <c r="Q10062">
        <v>10.52632</v>
      </c>
      <c r="R10062">
        <v>0</v>
      </c>
      <c r="S10062">
        <v>3</v>
      </c>
      <c r="T10062">
        <v>1</v>
      </c>
      <c r="U10062">
        <v>0</v>
      </c>
      <c r="V10062">
        <v>4</v>
      </c>
      <c r="W10062">
        <v>1</v>
      </c>
      <c r="X10062">
        <v>0</v>
      </c>
      <c r="Y10062">
        <v>75</v>
      </c>
      <c r="Z10062">
        <v>25</v>
      </c>
      <c r="AA10062">
        <v>0</v>
      </c>
      <c r="AB10062">
        <v>100</v>
      </c>
      <c r="AC10062">
        <v>25</v>
      </c>
    </row>
    <row r="10063" spans="1:29" x14ac:dyDescent="0.25">
      <c r="A10063">
        <v>2024</v>
      </c>
      <c r="B10063">
        <v>7</v>
      </c>
      <c r="C10063" t="s">
        <v>1062</v>
      </c>
      <c r="D10063" t="s">
        <v>1063</v>
      </c>
      <c r="E10063">
        <v>9</v>
      </c>
      <c r="F10063" t="s">
        <v>200</v>
      </c>
      <c r="G10063" t="s">
        <v>201</v>
      </c>
      <c r="H10063">
        <v>488</v>
      </c>
      <c r="I10063" t="s">
        <v>244</v>
      </c>
      <c r="J10063" t="s">
        <v>245</v>
      </c>
      <c r="K10063">
        <v>4.3333333333333304</v>
      </c>
      <c r="L10063">
        <v>13</v>
      </c>
      <c r="M10063">
        <v>3</v>
      </c>
      <c r="N10063">
        <v>0.39421810000000002</v>
      </c>
      <c r="O10063">
        <v>3.8461539999999999</v>
      </c>
      <c r="P10063">
        <v>0.18856059999999999</v>
      </c>
      <c r="Q10063">
        <v>3.4090910000000001</v>
      </c>
      <c r="R10063">
        <v>0</v>
      </c>
      <c r="S10063">
        <v>0</v>
      </c>
      <c r="T10063">
        <v>2</v>
      </c>
      <c r="U10063">
        <v>1</v>
      </c>
      <c r="V10063">
        <v>3</v>
      </c>
      <c r="W10063">
        <v>3</v>
      </c>
      <c r="X10063">
        <v>0</v>
      </c>
      <c r="Y10063">
        <v>0</v>
      </c>
      <c r="Z10063">
        <v>66.666669999999996</v>
      </c>
      <c r="AA10063">
        <v>33.33334</v>
      </c>
      <c r="AB10063">
        <v>100</v>
      </c>
      <c r="AC10063">
        <v>100</v>
      </c>
    </row>
    <row r="10064" spans="1:29" x14ac:dyDescent="0.25">
      <c r="A10064">
        <v>2024</v>
      </c>
      <c r="B10064">
        <v>7</v>
      </c>
      <c r="C10064" t="s">
        <v>1062</v>
      </c>
      <c r="D10064" t="s">
        <v>1063</v>
      </c>
      <c r="E10064">
        <v>9</v>
      </c>
      <c r="F10064" t="s">
        <v>200</v>
      </c>
      <c r="G10064" t="s">
        <v>201</v>
      </c>
      <c r="H10064">
        <v>489</v>
      </c>
      <c r="I10064" t="s">
        <v>246</v>
      </c>
      <c r="J10064" t="s">
        <v>247</v>
      </c>
      <c r="K10064">
        <v>3.5</v>
      </c>
      <c r="L10064">
        <v>7</v>
      </c>
      <c r="M10064">
        <v>2</v>
      </c>
      <c r="N10064">
        <v>0.26281209999999999</v>
      </c>
      <c r="O10064">
        <v>2.5641029999999998</v>
      </c>
      <c r="P10064">
        <v>0.12570709999999999</v>
      </c>
      <c r="Q10064">
        <v>11.11111</v>
      </c>
      <c r="R10064">
        <v>0</v>
      </c>
      <c r="S10064">
        <v>1</v>
      </c>
      <c r="T10064">
        <v>1</v>
      </c>
      <c r="U10064">
        <v>0</v>
      </c>
      <c r="V10064">
        <v>2</v>
      </c>
      <c r="W10064">
        <v>1</v>
      </c>
      <c r="X10064">
        <v>0</v>
      </c>
      <c r="Y10064">
        <v>50</v>
      </c>
      <c r="Z10064">
        <v>50</v>
      </c>
      <c r="AA10064">
        <v>0</v>
      </c>
      <c r="AB10064">
        <v>100</v>
      </c>
      <c r="AC10064">
        <v>50</v>
      </c>
    </row>
    <row r="10065" spans="1:29" x14ac:dyDescent="0.25">
      <c r="A10065">
        <v>2024</v>
      </c>
      <c r="B10065">
        <v>7</v>
      </c>
      <c r="C10065" t="s">
        <v>1062</v>
      </c>
      <c r="D10065" t="s">
        <v>1063</v>
      </c>
      <c r="E10065">
        <v>10</v>
      </c>
      <c r="F10065" t="s">
        <v>252</v>
      </c>
      <c r="G10065" t="s">
        <v>253</v>
      </c>
      <c r="H10065">
        <v>8</v>
      </c>
      <c r="I10065" t="s">
        <v>254</v>
      </c>
      <c r="J10065" t="s">
        <v>255</v>
      </c>
      <c r="K10065">
        <v>3.5</v>
      </c>
      <c r="L10065">
        <v>7</v>
      </c>
      <c r="M10065">
        <v>2</v>
      </c>
      <c r="N10065">
        <v>0.26281209999999999</v>
      </c>
      <c r="O10065">
        <v>0.99502489999999999</v>
      </c>
      <c r="P10065">
        <v>3.4322980000000003E-2</v>
      </c>
      <c r="Q10065">
        <v>1.7094020000000001</v>
      </c>
      <c r="R10065">
        <v>0</v>
      </c>
      <c r="S10065">
        <v>1</v>
      </c>
      <c r="T10065">
        <v>1</v>
      </c>
      <c r="U10065">
        <v>0</v>
      </c>
      <c r="V10065">
        <v>2</v>
      </c>
      <c r="W10065">
        <v>1</v>
      </c>
      <c r="X10065">
        <v>0</v>
      </c>
      <c r="Y10065">
        <v>50</v>
      </c>
      <c r="Z10065">
        <v>50</v>
      </c>
      <c r="AA10065">
        <v>0</v>
      </c>
      <c r="AB10065">
        <v>100</v>
      </c>
      <c r="AC10065">
        <v>50</v>
      </c>
    </row>
    <row r="10066" spans="1:29" x14ac:dyDescent="0.25">
      <c r="A10066">
        <v>2024</v>
      </c>
      <c r="B10066">
        <v>7</v>
      </c>
      <c r="C10066" t="s">
        <v>1062</v>
      </c>
      <c r="D10066" t="s">
        <v>1063</v>
      </c>
      <c r="E10066">
        <v>10</v>
      </c>
      <c r="F10066" t="s">
        <v>252</v>
      </c>
      <c r="G10066" t="s">
        <v>253</v>
      </c>
      <c r="H10066">
        <v>9</v>
      </c>
      <c r="I10066" t="s">
        <v>256</v>
      </c>
      <c r="J10066" t="s">
        <v>257</v>
      </c>
      <c r="K10066">
        <v>3.4</v>
      </c>
      <c r="L10066">
        <v>17</v>
      </c>
      <c r="M10066">
        <v>5</v>
      </c>
      <c r="N10066">
        <v>0.65703020000000001</v>
      </c>
      <c r="O10066">
        <v>2.4875620000000001</v>
      </c>
      <c r="P10066">
        <v>8.5807439999999999E-2</v>
      </c>
      <c r="Q10066">
        <v>3.5460989999999999</v>
      </c>
      <c r="R10066">
        <v>0</v>
      </c>
      <c r="S10066">
        <v>3</v>
      </c>
      <c r="T10066">
        <v>2</v>
      </c>
      <c r="U10066">
        <v>0</v>
      </c>
      <c r="V10066">
        <v>5</v>
      </c>
      <c r="W10066">
        <v>2</v>
      </c>
      <c r="X10066">
        <v>0</v>
      </c>
      <c r="Y10066">
        <v>60</v>
      </c>
      <c r="Z10066">
        <v>40</v>
      </c>
      <c r="AA10066">
        <v>0</v>
      </c>
      <c r="AB10066">
        <v>100</v>
      </c>
      <c r="AC10066">
        <v>40</v>
      </c>
    </row>
    <row r="10067" spans="1:29" x14ac:dyDescent="0.25">
      <c r="A10067">
        <v>2024</v>
      </c>
      <c r="B10067">
        <v>7</v>
      </c>
      <c r="C10067" t="s">
        <v>1062</v>
      </c>
      <c r="D10067" t="s">
        <v>1063</v>
      </c>
      <c r="E10067">
        <v>10</v>
      </c>
      <c r="F10067" t="s">
        <v>252</v>
      </c>
      <c r="G10067" t="s">
        <v>253</v>
      </c>
      <c r="H10067">
        <v>10</v>
      </c>
      <c r="I10067" t="s">
        <v>258</v>
      </c>
      <c r="J10067" t="s">
        <v>259</v>
      </c>
      <c r="K10067">
        <v>3</v>
      </c>
      <c r="L10067">
        <v>12</v>
      </c>
      <c r="M10067">
        <v>4</v>
      </c>
      <c r="N10067">
        <v>0.52562419999999999</v>
      </c>
      <c r="O10067">
        <v>1.9900500000000001</v>
      </c>
      <c r="P10067">
        <v>6.8645960000000006E-2</v>
      </c>
      <c r="Q10067">
        <v>4.444445</v>
      </c>
      <c r="R10067">
        <v>0</v>
      </c>
      <c r="S10067">
        <v>4</v>
      </c>
      <c r="T10067">
        <v>0</v>
      </c>
      <c r="U10067">
        <v>0</v>
      </c>
      <c r="V10067">
        <v>4</v>
      </c>
      <c r="W10067">
        <v>0</v>
      </c>
      <c r="X10067">
        <v>0</v>
      </c>
      <c r="Y10067">
        <v>100</v>
      </c>
      <c r="Z10067">
        <v>0</v>
      </c>
      <c r="AA10067">
        <v>0</v>
      </c>
      <c r="AB10067">
        <v>100</v>
      </c>
      <c r="AC10067">
        <v>0</v>
      </c>
    </row>
    <row r="10068" spans="1:29" x14ac:dyDescent="0.25">
      <c r="A10068">
        <v>2024</v>
      </c>
      <c r="B10068">
        <v>7</v>
      </c>
      <c r="C10068" t="s">
        <v>1062</v>
      </c>
      <c r="D10068" t="s">
        <v>1063</v>
      </c>
      <c r="E10068">
        <v>10</v>
      </c>
      <c r="F10068" t="s">
        <v>252</v>
      </c>
      <c r="G10068" t="s">
        <v>253</v>
      </c>
      <c r="H10068">
        <v>13</v>
      </c>
      <c r="I10068" t="s">
        <v>262</v>
      </c>
      <c r="J10068" t="s">
        <v>263</v>
      </c>
      <c r="K10068">
        <v>4.1666666666666696</v>
      </c>
      <c r="L10068">
        <v>25</v>
      </c>
      <c r="M10068">
        <v>6</v>
      </c>
      <c r="N10068">
        <v>0.78843629999999998</v>
      </c>
      <c r="O10068">
        <v>2.9850750000000001</v>
      </c>
      <c r="P10068">
        <v>0.1029689</v>
      </c>
      <c r="Q10068">
        <v>9.375</v>
      </c>
      <c r="R10068">
        <v>0</v>
      </c>
      <c r="S10068">
        <v>2</v>
      </c>
      <c r="T10068">
        <v>1</v>
      </c>
      <c r="U10068">
        <v>3</v>
      </c>
      <c r="V10068">
        <v>6</v>
      </c>
      <c r="W10068">
        <v>4</v>
      </c>
      <c r="X10068">
        <v>0</v>
      </c>
      <c r="Y10068">
        <v>33.33334</v>
      </c>
      <c r="Z10068">
        <v>16.66667</v>
      </c>
      <c r="AA10068">
        <v>50</v>
      </c>
      <c r="AB10068">
        <v>100</v>
      </c>
      <c r="AC10068">
        <v>66.666669999999996</v>
      </c>
    </row>
    <row r="10069" spans="1:29" x14ac:dyDescent="0.25">
      <c r="A10069">
        <v>2024</v>
      </c>
      <c r="B10069">
        <v>7</v>
      </c>
      <c r="C10069" t="s">
        <v>1062</v>
      </c>
      <c r="D10069" t="s">
        <v>1063</v>
      </c>
      <c r="E10069">
        <v>10</v>
      </c>
      <c r="F10069" t="s">
        <v>252</v>
      </c>
      <c r="G10069" t="s">
        <v>253</v>
      </c>
      <c r="H10069">
        <v>14</v>
      </c>
      <c r="I10069" t="s">
        <v>264</v>
      </c>
      <c r="J10069" t="s">
        <v>265</v>
      </c>
      <c r="K10069">
        <v>3</v>
      </c>
      <c r="L10069">
        <v>3</v>
      </c>
      <c r="M10069">
        <v>1</v>
      </c>
      <c r="N10069">
        <v>0.131406</v>
      </c>
      <c r="O10069">
        <v>0.49751240000000002</v>
      </c>
      <c r="P10069">
        <v>1.7161490000000001E-2</v>
      </c>
      <c r="Q10069">
        <v>1.2048190000000001</v>
      </c>
      <c r="R10069">
        <v>0</v>
      </c>
      <c r="S10069">
        <v>1</v>
      </c>
      <c r="T10069">
        <v>0</v>
      </c>
      <c r="U10069">
        <v>0</v>
      </c>
      <c r="V10069">
        <v>1</v>
      </c>
      <c r="W10069">
        <v>0</v>
      </c>
      <c r="X10069">
        <v>0</v>
      </c>
      <c r="Y10069">
        <v>100</v>
      </c>
      <c r="Z10069">
        <v>0</v>
      </c>
      <c r="AA10069">
        <v>0</v>
      </c>
      <c r="AB10069">
        <v>100</v>
      </c>
      <c r="AC10069">
        <v>0</v>
      </c>
    </row>
    <row r="10070" spans="1:29" x14ac:dyDescent="0.25">
      <c r="A10070">
        <v>2024</v>
      </c>
      <c r="B10070">
        <v>7</v>
      </c>
      <c r="C10070" t="s">
        <v>1062</v>
      </c>
      <c r="D10070" t="s">
        <v>1063</v>
      </c>
      <c r="E10070">
        <v>10</v>
      </c>
      <c r="F10070" t="s">
        <v>252</v>
      </c>
      <c r="G10070" t="s">
        <v>253</v>
      </c>
      <c r="H10070">
        <v>16</v>
      </c>
      <c r="I10070" t="s">
        <v>268</v>
      </c>
      <c r="J10070" t="s">
        <v>269</v>
      </c>
      <c r="K10070">
        <v>3</v>
      </c>
      <c r="L10070">
        <v>6</v>
      </c>
      <c r="M10070">
        <v>2</v>
      </c>
      <c r="N10070">
        <v>0.26281209999999999</v>
      </c>
      <c r="O10070">
        <v>0.99502489999999999</v>
      </c>
      <c r="P10070">
        <v>3.4322980000000003E-2</v>
      </c>
      <c r="Q10070">
        <v>3.7735850000000002</v>
      </c>
      <c r="R10070">
        <v>0</v>
      </c>
      <c r="S10070">
        <v>2</v>
      </c>
      <c r="T10070">
        <v>0</v>
      </c>
      <c r="U10070">
        <v>0</v>
      </c>
      <c r="V10070">
        <v>2</v>
      </c>
      <c r="W10070">
        <v>0</v>
      </c>
      <c r="X10070">
        <v>0</v>
      </c>
      <c r="Y10070">
        <v>100</v>
      </c>
      <c r="Z10070">
        <v>0</v>
      </c>
      <c r="AA10070">
        <v>0</v>
      </c>
      <c r="AB10070">
        <v>100</v>
      </c>
      <c r="AC10070">
        <v>0</v>
      </c>
    </row>
    <row r="10071" spans="1:29" x14ac:dyDescent="0.25">
      <c r="A10071">
        <v>2024</v>
      </c>
      <c r="B10071">
        <v>7</v>
      </c>
      <c r="C10071" t="s">
        <v>1062</v>
      </c>
      <c r="D10071" t="s">
        <v>1063</v>
      </c>
      <c r="E10071">
        <v>10</v>
      </c>
      <c r="F10071" t="s">
        <v>252</v>
      </c>
      <c r="G10071" t="s">
        <v>253</v>
      </c>
      <c r="H10071">
        <v>17</v>
      </c>
      <c r="I10071" t="s">
        <v>270</v>
      </c>
      <c r="J10071" t="s">
        <v>271</v>
      </c>
      <c r="K10071">
        <v>5</v>
      </c>
      <c r="L10071">
        <v>5</v>
      </c>
      <c r="M10071">
        <v>1</v>
      </c>
      <c r="N10071">
        <v>0.131406</v>
      </c>
      <c r="O10071">
        <v>0.49751240000000002</v>
      </c>
      <c r="P10071">
        <v>1.7161490000000001E-2</v>
      </c>
      <c r="Q10071">
        <v>1.470588</v>
      </c>
      <c r="R10071">
        <v>0</v>
      </c>
      <c r="S10071">
        <v>0</v>
      </c>
      <c r="T10071">
        <v>0</v>
      </c>
      <c r="U10071">
        <v>1</v>
      </c>
      <c r="V10071">
        <v>1</v>
      </c>
      <c r="W10071">
        <v>1</v>
      </c>
      <c r="X10071">
        <v>0</v>
      </c>
      <c r="Y10071">
        <v>0</v>
      </c>
      <c r="Z10071">
        <v>0</v>
      </c>
      <c r="AA10071">
        <v>100</v>
      </c>
      <c r="AB10071">
        <v>100</v>
      </c>
      <c r="AC10071">
        <v>100</v>
      </c>
    </row>
    <row r="10072" spans="1:29" x14ac:dyDescent="0.25">
      <c r="A10072">
        <v>2024</v>
      </c>
      <c r="B10072">
        <v>7</v>
      </c>
      <c r="C10072" t="s">
        <v>1062</v>
      </c>
      <c r="D10072" t="s">
        <v>1063</v>
      </c>
      <c r="E10072">
        <v>10</v>
      </c>
      <c r="F10072" t="s">
        <v>252</v>
      </c>
      <c r="G10072" t="s">
        <v>253</v>
      </c>
      <c r="H10072">
        <v>18</v>
      </c>
      <c r="I10072" t="s">
        <v>272</v>
      </c>
      <c r="J10072" t="s">
        <v>273</v>
      </c>
      <c r="K10072">
        <v>3</v>
      </c>
      <c r="L10072">
        <v>3</v>
      </c>
      <c r="M10072">
        <v>1</v>
      </c>
      <c r="N10072">
        <v>0.131406</v>
      </c>
      <c r="O10072">
        <v>0.49751240000000002</v>
      </c>
      <c r="P10072">
        <v>1.7161490000000001E-2</v>
      </c>
      <c r="Q10072">
        <v>3.8461539999999999</v>
      </c>
      <c r="R10072">
        <v>0</v>
      </c>
      <c r="S10072">
        <v>1</v>
      </c>
      <c r="T10072">
        <v>0</v>
      </c>
      <c r="U10072">
        <v>0</v>
      </c>
      <c r="V10072">
        <v>1</v>
      </c>
      <c r="W10072">
        <v>0</v>
      </c>
      <c r="X10072">
        <v>0</v>
      </c>
      <c r="Y10072">
        <v>100</v>
      </c>
      <c r="Z10072">
        <v>0</v>
      </c>
      <c r="AA10072">
        <v>0</v>
      </c>
      <c r="AB10072">
        <v>100</v>
      </c>
      <c r="AC10072">
        <v>0</v>
      </c>
    </row>
    <row r="10073" spans="1:29" x14ac:dyDescent="0.25">
      <c r="A10073">
        <v>2024</v>
      </c>
      <c r="B10073">
        <v>7</v>
      </c>
      <c r="C10073" t="s">
        <v>1062</v>
      </c>
      <c r="D10073" t="s">
        <v>1063</v>
      </c>
      <c r="E10073">
        <v>10</v>
      </c>
      <c r="F10073" t="s">
        <v>252</v>
      </c>
      <c r="G10073" t="s">
        <v>253</v>
      </c>
      <c r="H10073">
        <v>19</v>
      </c>
      <c r="I10073" t="s">
        <v>274</v>
      </c>
      <c r="J10073" t="s">
        <v>275</v>
      </c>
      <c r="K10073">
        <v>3</v>
      </c>
      <c r="L10073">
        <v>3</v>
      </c>
      <c r="M10073">
        <v>1</v>
      </c>
      <c r="N10073">
        <v>0.131406</v>
      </c>
      <c r="O10073">
        <v>0.49751240000000002</v>
      </c>
      <c r="P10073">
        <v>1.7161490000000001E-2</v>
      </c>
      <c r="Q10073">
        <v>1.8518520000000001</v>
      </c>
      <c r="R10073">
        <v>0</v>
      </c>
      <c r="S10073">
        <v>1</v>
      </c>
      <c r="T10073">
        <v>0</v>
      </c>
      <c r="U10073">
        <v>0</v>
      </c>
      <c r="V10073">
        <v>1</v>
      </c>
      <c r="W10073">
        <v>0</v>
      </c>
      <c r="X10073">
        <v>0</v>
      </c>
      <c r="Y10073">
        <v>100</v>
      </c>
      <c r="Z10073">
        <v>0</v>
      </c>
      <c r="AA10073">
        <v>0</v>
      </c>
      <c r="AB10073">
        <v>100</v>
      </c>
      <c r="AC10073">
        <v>0</v>
      </c>
    </row>
    <row r="10074" spans="1:29" x14ac:dyDescent="0.25">
      <c r="A10074">
        <v>2024</v>
      </c>
      <c r="B10074">
        <v>7</v>
      </c>
      <c r="C10074" t="s">
        <v>1062</v>
      </c>
      <c r="D10074" t="s">
        <v>1063</v>
      </c>
      <c r="E10074">
        <v>10</v>
      </c>
      <c r="F10074" t="s">
        <v>252</v>
      </c>
      <c r="G10074" t="s">
        <v>253</v>
      </c>
      <c r="H10074">
        <v>20</v>
      </c>
      <c r="I10074" t="s">
        <v>276</v>
      </c>
      <c r="J10074" t="s">
        <v>277</v>
      </c>
      <c r="K10074">
        <v>3.3333333333333299</v>
      </c>
      <c r="L10074">
        <v>10</v>
      </c>
      <c r="M10074">
        <v>3</v>
      </c>
      <c r="N10074">
        <v>0.39421810000000002</v>
      </c>
      <c r="O10074">
        <v>1.492537</v>
      </c>
      <c r="P10074">
        <v>5.1484469999999997E-2</v>
      </c>
      <c r="Q10074">
        <v>3.7037040000000001</v>
      </c>
      <c r="R10074">
        <v>0</v>
      </c>
      <c r="S10074">
        <v>2</v>
      </c>
      <c r="T10074">
        <v>1</v>
      </c>
      <c r="U10074">
        <v>0</v>
      </c>
      <c r="V10074">
        <v>3</v>
      </c>
      <c r="W10074">
        <v>1</v>
      </c>
      <c r="X10074">
        <v>0</v>
      </c>
      <c r="Y10074">
        <v>66.666669999999996</v>
      </c>
      <c r="Z10074">
        <v>33.33334</v>
      </c>
      <c r="AA10074">
        <v>0</v>
      </c>
      <c r="AB10074">
        <v>100</v>
      </c>
      <c r="AC10074">
        <v>33.33334</v>
      </c>
    </row>
    <row r="10075" spans="1:29" x14ac:dyDescent="0.25">
      <c r="A10075">
        <v>2024</v>
      </c>
      <c r="B10075">
        <v>7</v>
      </c>
      <c r="C10075" t="s">
        <v>1062</v>
      </c>
      <c r="D10075" t="s">
        <v>1063</v>
      </c>
      <c r="E10075">
        <v>10</v>
      </c>
      <c r="F10075" t="s">
        <v>252</v>
      </c>
      <c r="G10075" t="s">
        <v>253</v>
      </c>
      <c r="H10075">
        <v>22</v>
      </c>
      <c r="I10075" t="s">
        <v>280</v>
      </c>
      <c r="J10075" t="s">
        <v>281</v>
      </c>
      <c r="K10075">
        <v>3</v>
      </c>
      <c r="L10075">
        <v>3</v>
      </c>
      <c r="M10075">
        <v>1</v>
      </c>
      <c r="N10075">
        <v>0.131406</v>
      </c>
      <c r="O10075">
        <v>0.49751240000000002</v>
      </c>
      <c r="P10075">
        <v>1.7161490000000001E-2</v>
      </c>
      <c r="Q10075">
        <v>1.5625</v>
      </c>
      <c r="R10075">
        <v>0</v>
      </c>
      <c r="S10075">
        <v>1</v>
      </c>
      <c r="T10075">
        <v>0</v>
      </c>
      <c r="U10075">
        <v>0</v>
      </c>
      <c r="V10075">
        <v>1</v>
      </c>
      <c r="W10075">
        <v>0</v>
      </c>
      <c r="X10075">
        <v>0</v>
      </c>
      <c r="Y10075">
        <v>100</v>
      </c>
      <c r="Z10075">
        <v>0</v>
      </c>
      <c r="AA10075">
        <v>0</v>
      </c>
      <c r="AB10075">
        <v>100</v>
      </c>
      <c r="AC10075">
        <v>0</v>
      </c>
    </row>
    <row r="10076" spans="1:29" x14ac:dyDescent="0.25">
      <c r="A10076">
        <v>2024</v>
      </c>
      <c r="B10076">
        <v>7</v>
      </c>
      <c r="C10076" t="s">
        <v>1062</v>
      </c>
      <c r="D10076" t="s">
        <v>1063</v>
      </c>
      <c r="E10076">
        <v>10</v>
      </c>
      <c r="F10076" t="s">
        <v>252</v>
      </c>
      <c r="G10076" t="s">
        <v>253</v>
      </c>
      <c r="H10076">
        <v>23</v>
      </c>
      <c r="I10076" t="s">
        <v>282</v>
      </c>
      <c r="J10076" t="s">
        <v>283</v>
      </c>
      <c r="K10076">
        <v>3.5</v>
      </c>
      <c r="L10076">
        <v>7</v>
      </c>
      <c r="M10076">
        <v>2</v>
      </c>
      <c r="N10076">
        <v>0.26281209999999999</v>
      </c>
      <c r="O10076">
        <v>0.99502489999999999</v>
      </c>
      <c r="P10076">
        <v>3.4322980000000003E-2</v>
      </c>
      <c r="Q10076">
        <v>2.1052629999999999</v>
      </c>
      <c r="R10076">
        <v>0</v>
      </c>
      <c r="S10076">
        <v>1</v>
      </c>
      <c r="T10076">
        <v>1</v>
      </c>
      <c r="U10076">
        <v>0</v>
      </c>
      <c r="V10076">
        <v>2</v>
      </c>
      <c r="W10076">
        <v>1</v>
      </c>
      <c r="X10076">
        <v>0</v>
      </c>
      <c r="Y10076">
        <v>50</v>
      </c>
      <c r="Z10076">
        <v>50</v>
      </c>
      <c r="AA10076">
        <v>0</v>
      </c>
      <c r="AB10076">
        <v>100</v>
      </c>
      <c r="AC10076">
        <v>50</v>
      </c>
    </row>
    <row r="10077" spans="1:29" x14ac:dyDescent="0.25">
      <c r="A10077">
        <v>2024</v>
      </c>
      <c r="B10077">
        <v>7</v>
      </c>
      <c r="C10077" t="s">
        <v>1062</v>
      </c>
      <c r="D10077" t="s">
        <v>1063</v>
      </c>
      <c r="E10077">
        <v>10</v>
      </c>
      <c r="F10077" t="s">
        <v>252</v>
      </c>
      <c r="G10077" t="s">
        <v>253</v>
      </c>
      <c r="H10077">
        <v>24</v>
      </c>
      <c r="I10077" t="s">
        <v>284</v>
      </c>
      <c r="J10077" t="s">
        <v>285</v>
      </c>
      <c r="K10077">
        <v>3.5</v>
      </c>
      <c r="L10077">
        <v>14</v>
      </c>
      <c r="M10077">
        <v>4</v>
      </c>
      <c r="N10077">
        <v>0.52562419999999999</v>
      </c>
      <c r="O10077">
        <v>1.9900500000000001</v>
      </c>
      <c r="P10077">
        <v>6.8645960000000006E-2</v>
      </c>
      <c r="Q10077">
        <v>7.4074070000000001</v>
      </c>
      <c r="R10077">
        <v>0</v>
      </c>
      <c r="S10077">
        <v>2</v>
      </c>
      <c r="T10077">
        <v>2</v>
      </c>
      <c r="U10077">
        <v>0</v>
      </c>
      <c r="V10077">
        <v>4</v>
      </c>
      <c r="W10077">
        <v>2</v>
      </c>
      <c r="X10077">
        <v>0</v>
      </c>
      <c r="Y10077">
        <v>50</v>
      </c>
      <c r="Z10077">
        <v>50</v>
      </c>
      <c r="AA10077">
        <v>0</v>
      </c>
      <c r="AB10077">
        <v>100</v>
      </c>
      <c r="AC10077">
        <v>50</v>
      </c>
    </row>
    <row r="10078" spans="1:29" x14ac:dyDescent="0.25">
      <c r="A10078">
        <v>2024</v>
      </c>
      <c r="B10078">
        <v>7</v>
      </c>
      <c r="C10078" t="s">
        <v>1062</v>
      </c>
      <c r="D10078" t="s">
        <v>1063</v>
      </c>
      <c r="E10078">
        <v>10</v>
      </c>
      <c r="F10078" t="s">
        <v>252</v>
      </c>
      <c r="G10078" t="s">
        <v>253</v>
      </c>
      <c r="H10078">
        <v>25</v>
      </c>
      <c r="I10078" t="s">
        <v>286</v>
      </c>
      <c r="J10078" t="s">
        <v>287</v>
      </c>
      <c r="K10078">
        <v>3</v>
      </c>
      <c r="L10078">
        <v>9</v>
      </c>
      <c r="M10078">
        <v>3</v>
      </c>
      <c r="N10078">
        <v>0.39421810000000002</v>
      </c>
      <c r="O10078">
        <v>1.492537</v>
      </c>
      <c r="P10078">
        <v>5.1484469999999997E-2</v>
      </c>
      <c r="Q10078">
        <v>4.8387089999999997</v>
      </c>
      <c r="R10078">
        <v>2</v>
      </c>
      <c r="S10078">
        <v>0</v>
      </c>
      <c r="T10078">
        <v>0</v>
      </c>
      <c r="U10078">
        <v>1</v>
      </c>
      <c r="V10078">
        <v>1</v>
      </c>
      <c r="W10078">
        <v>1</v>
      </c>
      <c r="X10078">
        <v>66.666669999999996</v>
      </c>
      <c r="Y10078">
        <v>0</v>
      </c>
      <c r="Z10078">
        <v>0</v>
      </c>
      <c r="AA10078">
        <v>33.33334</v>
      </c>
      <c r="AB10078">
        <v>33.33334</v>
      </c>
      <c r="AC10078">
        <v>33.33334</v>
      </c>
    </row>
    <row r="10079" spans="1:29" x14ac:dyDescent="0.25">
      <c r="A10079">
        <v>2024</v>
      </c>
      <c r="B10079">
        <v>7</v>
      </c>
      <c r="C10079" t="s">
        <v>1062</v>
      </c>
      <c r="D10079" t="s">
        <v>1063</v>
      </c>
      <c r="E10079">
        <v>10</v>
      </c>
      <c r="F10079" t="s">
        <v>252</v>
      </c>
      <c r="G10079" t="s">
        <v>253</v>
      </c>
      <c r="H10079">
        <v>27</v>
      </c>
      <c r="I10079" t="s">
        <v>290</v>
      </c>
      <c r="J10079" t="s">
        <v>291</v>
      </c>
      <c r="K10079">
        <v>3</v>
      </c>
      <c r="L10079">
        <v>3</v>
      </c>
      <c r="M10079">
        <v>1</v>
      </c>
      <c r="N10079">
        <v>0.131406</v>
      </c>
      <c r="O10079">
        <v>0.49751240000000002</v>
      </c>
      <c r="P10079">
        <v>1.7161490000000001E-2</v>
      </c>
      <c r="Q10079">
        <v>0.90909090000000004</v>
      </c>
      <c r="R10079">
        <v>0</v>
      </c>
      <c r="S10079">
        <v>1</v>
      </c>
      <c r="T10079">
        <v>0</v>
      </c>
      <c r="U10079">
        <v>0</v>
      </c>
      <c r="V10079">
        <v>1</v>
      </c>
      <c r="W10079">
        <v>0</v>
      </c>
      <c r="X10079">
        <v>0</v>
      </c>
      <c r="Y10079">
        <v>100</v>
      </c>
      <c r="Z10079">
        <v>0</v>
      </c>
      <c r="AA10079">
        <v>0</v>
      </c>
      <c r="AB10079">
        <v>100</v>
      </c>
      <c r="AC10079">
        <v>0</v>
      </c>
    </row>
    <row r="10080" spans="1:29" x14ac:dyDescent="0.25">
      <c r="A10080">
        <v>2024</v>
      </c>
      <c r="B10080">
        <v>7</v>
      </c>
      <c r="C10080" t="s">
        <v>1062</v>
      </c>
      <c r="D10080" t="s">
        <v>1063</v>
      </c>
      <c r="E10080">
        <v>10</v>
      </c>
      <c r="F10080" t="s">
        <v>252</v>
      </c>
      <c r="G10080" t="s">
        <v>253</v>
      </c>
      <c r="H10080">
        <v>29</v>
      </c>
      <c r="I10080" t="s">
        <v>294</v>
      </c>
      <c r="J10080" t="s">
        <v>295</v>
      </c>
      <c r="K10080">
        <v>4</v>
      </c>
      <c r="L10080">
        <v>16</v>
      </c>
      <c r="M10080">
        <v>4</v>
      </c>
      <c r="N10080">
        <v>0.52562419999999999</v>
      </c>
      <c r="O10080">
        <v>1.9900500000000001</v>
      </c>
      <c r="P10080">
        <v>6.8645960000000006E-2</v>
      </c>
      <c r="Q10080">
        <v>5.0632910000000004</v>
      </c>
      <c r="R10080">
        <v>0</v>
      </c>
      <c r="S10080">
        <v>1</v>
      </c>
      <c r="T10080">
        <v>2</v>
      </c>
      <c r="U10080">
        <v>1</v>
      </c>
      <c r="V10080">
        <v>4</v>
      </c>
      <c r="W10080">
        <v>3</v>
      </c>
      <c r="X10080">
        <v>0</v>
      </c>
      <c r="Y10080">
        <v>25</v>
      </c>
      <c r="Z10080">
        <v>50</v>
      </c>
      <c r="AA10080">
        <v>25</v>
      </c>
      <c r="AB10080">
        <v>100</v>
      </c>
      <c r="AC10080">
        <v>75</v>
      </c>
    </row>
    <row r="10081" spans="1:29" x14ac:dyDescent="0.25">
      <c r="A10081">
        <v>2024</v>
      </c>
      <c r="B10081">
        <v>7</v>
      </c>
      <c r="C10081" t="s">
        <v>1062</v>
      </c>
      <c r="D10081" t="s">
        <v>1063</v>
      </c>
      <c r="E10081">
        <v>10</v>
      </c>
      <c r="F10081" t="s">
        <v>252</v>
      </c>
      <c r="G10081" t="s">
        <v>253</v>
      </c>
      <c r="H10081">
        <v>30</v>
      </c>
      <c r="I10081" t="s">
        <v>296</v>
      </c>
      <c r="J10081" t="s">
        <v>297</v>
      </c>
      <c r="K10081">
        <v>3</v>
      </c>
      <c r="L10081">
        <v>12</v>
      </c>
      <c r="M10081">
        <v>4</v>
      </c>
      <c r="N10081">
        <v>0.52562419999999999</v>
      </c>
      <c r="O10081">
        <v>1.9900500000000001</v>
      </c>
      <c r="P10081">
        <v>6.8645960000000006E-2</v>
      </c>
      <c r="Q10081">
        <v>3.3333330000000001</v>
      </c>
      <c r="R10081">
        <v>2</v>
      </c>
      <c r="S10081">
        <v>1</v>
      </c>
      <c r="T10081">
        <v>0</v>
      </c>
      <c r="U10081">
        <v>1</v>
      </c>
      <c r="V10081">
        <v>2</v>
      </c>
      <c r="W10081">
        <v>1</v>
      </c>
      <c r="X10081">
        <v>50</v>
      </c>
      <c r="Y10081">
        <v>25</v>
      </c>
      <c r="Z10081">
        <v>0</v>
      </c>
      <c r="AA10081">
        <v>25</v>
      </c>
      <c r="AB10081">
        <v>50</v>
      </c>
      <c r="AC10081">
        <v>25</v>
      </c>
    </row>
    <row r="10082" spans="1:29" x14ac:dyDescent="0.25">
      <c r="A10082">
        <v>2024</v>
      </c>
      <c r="B10082">
        <v>7</v>
      </c>
      <c r="C10082" t="s">
        <v>1062</v>
      </c>
      <c r="D10082" t="s">
        <v>1063</v>
      </c>
      <c r="E10082">
        <v>10</v>
      </c>
      <c r="F10082" t="s">
        <v>252</v>
      </c>
      <c r="G10082" t="s">
        <v>253</v>
      </c>
      <c r="H10082">
        <v>31</v>
      </c>
      <c r="I10082" t="s">
        <v>298</v>
      </c>
      <c r="J10082" t="s">
        <v>299</v>
      </c>
      <c r="K10082">
        <v>3.5</v>
      </c>
      <c r="L10082">
        <v>7</v>
      </c>
      <c r="M10082">
        <v>2</v>
      </c>
      <c r="N10082">
        <v>0.26281209999999999</v>
      </c>
      <c r="O10082">
        <v>0.99502489999999999</v>
      </c>
      <c r="P10082">
        <v>3.4322980000000003E-2</v>
      </c>
      <c r="Q10082">
        <v>7.1428580000000004</v>
      </c>
      <c r="R10082">
        <v>0</v>
      </c>
      <c r="S10082">
        <v>1</v>
      </c>
      <c r="T10082">
        <v>1</v>
      </c>
      <c r="U10082">
        <v>0</v>
      </c>
      <c r="V10082">
        <v>2</v>
      </c>
      <c r="W10082">
        <v>1</v>
      </c>
      <c r="X10082">
        <v>0</v>
      </c>
      <c r="Y10082">
        <v>50</v>
      </c>
      <c r="Z10082">
        <v>50</v>
      </c>
      <c r="AA10082">
        <v>0</v>
      </c>
      <c r="AB10082">
        <v>100</v>
      </c>
      <c r="AC10082">
        <v>50</v>
      </c>
    </row>
    <row r="10083" spans="1:29" x14ac:dyDescent="0.25">
      <c r="A10083">
        <v>2024</v>
      </c>
      <c r="B10083">
        <v>7</v>
      </c>
      <c r="C10083" t="s">
        <v>1062</v>
      </c>
      <c r="D10083" t="s">
        <v>1063</v>
      </c>
      <c r="E10083">
        <v>10</v>
      </c>
      <c r="F10083" t="s">
        <v>252</v>
      </c>
      <c r="G10083" t="s">
        <v>253</v>
      </c>
      <c r="H10083">
        <v>33</v>
      </c>
      <c r="I10083" t="s">
        <v>302</v>
      </c>
      <c r="J10083" t="s">
        <v>303</v>
      </c>
      <c r="K10083">
        <v>3</v>
      </c>
      <c r="L10083">
        <v>3</v>
      </c>
      <c r="M10083">
        <v>1</v>
      </c>
      <c r="N10083">
        <v>0.131406</v>
      </c>
      <c r="O10083">
        <v>0.49751240000000002</v>
      </c>
      <c r="P10083">
        <v>1.7161490000000001E-2</v>
      </c>
      <c r="Q10083">
        <v>1.0989009999999999</v>
      </c>
      <c r="R10083">
        <v>0</v>
      </c>
      <c r="S10083">
        <v>1</v>
      </c>
      <c r="T10083">
        <v>0</v>
      </c>
      <c r="U10083">
        <v>0</v>
      </c>
      <c r="V10083">
        <v>1</v>
      </c>
      <c r="W10083">
        <v>0</v>
      </c>
      <c r="X10083">
        <v>0</v>
      </c>
      <c r="Y10083">
        <v>100</v>
      </c>
      <c r="Z10083">
        <v>0</v>
      </c>
      <c r="AA10083">
        <v>0</v>
      </c>
      <c r="AB10083">
        <v>100</v>
      </c>
      <c r="AC10083">
        <v>0</v>
      </c>
    </row>
    <row r="10084" spans="1:29" x14ac:dyDescent="0.25">
      <c r="A10084">
        <v>2024</v>
      </c>
      <c r="B10084">
        <v>7</v>
      </c>
      <c r="C10084" t="s">
        <v>1062</v>
      </c>
      <c r="D10084" t="s">
        <v>1063</v>
      </c>
      <c r="E10084">
        <v>10</v>
      </c>
      <c r="F10084" t="s">
        <v>252</v>
      </c>
      <c r="G10084" t="s">
        <v>253</v>
      </c>
      <c r="H10084">
        <v>37</v>
      </c>
      <c r="I10084" t="s">
        <v>308</v>
      </c>
      <c r="J10084" t="s">
        <v>309</v>
      </c>
      <c r="K10084">
        <v>3.3333333333333299</v>
      </c>
      <c r="L10084">
        <v>10</v>
      </c>
      <c r="M10084">
        <v>3</v>
      </c>
      <c r="N10084">
        <v>0.39421810000000002</v>
      </c>
      <c r="O10084">
        <v>1.492537</v>
      </c>
      <c r="P10084">
        <v>5.1484469999999997E-2</v>
      </c>
      <c r="Q10084">
        <v>2.9126210000000001</v>
      </c>
      <c r="R10084">
        <v>0</v>
      </c>
      <c r="S10084">
        <v>2</v>
      </c>
      <c r="T10084">
        <v>1</v>
      </c>
      <c r="U10084">
        <v>0</v>
      </c>
      <c r="V10084">
        <v>3</v>
      </c>
      <c r="W10084">
        <v>1</v>
      </c>
      <c r="X10084">
        <v>0</v>
      </c>
      <c r="Y10084">
        <v>66.666669999999996</v>
      </c>
      <c r="Z10084">
        <v>33.33334</v>
      </c>
      <c r="AA10084">
        <v>0</v>
      </c>
      <c r="AB10084">
        <v>100</v>
      </c>
      <c r="AC10084">
        <v>33.33334</v>
      </c>
    </row>
    <row r="10085" spans="1:29" x14ac:dyDescent="0.25">
      <c r="A10085">
        <v>2024</v>
      </c>
      <c r="B10085">
        <v>7</v>
      </c>
      <c r="C10085" t="s">
        <v>1062</v>
      </c>
      <c r="D10085" t="s">
        <v>1063</v>
      </c>
      <c r="E10085">
        <v>10</v>
      </c>
      <c r="F10085" t="s">
        <v>252</v>
      </c>
      <c r="G10085" t="s">
        <v>253</v>
      </c>
      <c r="H10085">
        <v>38</v>
      </c>
      <c r="I10085" t="s">
        <v>310</v>
      </c>
      <c r="J10085" t="s">
        <v>311</v>
      </c>
      <c r="K10085">
        <v>3.5</v>
      </c>
      <c r="L10085">
        <v>7</v>
      </c>
      <c r="M10085">
        <v>2</v>
      </c>
      <c r="N10085">
        <v>0.26281209999999999</v>
      </c>
      <c r="O10085">
        <v>0.99502489999999999</v>
      </c>
      <c r="P10085">
        <v>3.4322980000000003E-2</v>
      </c>
      <c r="Q10085">
        <v>2.8985509999999999</v>
      </c>
      <c r="R10085">
        <v>0</v>
      </c>
      <c r="S10085">
        <v>1</v>
      </c>
      <c r="T10085">
        <v>1</v>
      </c>
      <c r="U10085">
        <v>0</v>
      </c>
      <c r="V10085">
        <v>2</v>
      </c>
      <c r="W10085">
        <v>1</v>
      </c>
      <c r="X10085">
        <v>0</v>
      </c>
      <c r="Y10085">
        <v>50</v>
      </c>
      <c r="Z10085">
        <v>50</v>
      </c>
      <c r="AA10085">
        <v>0</v>
      </c>
      <c r="AB10085">
        <v>100</v>
      </c>
      <c r="AC10085">
        <v>50</v>
      </c>
    </row>
    <row r="10086" spans="1:29" x14ac:dyDescent="0.25">
      <c r="A10086">
        <v>2024</v>
      </c>
      <c r="B10086">
        <v>7</v>
      </c>
      <c r="C10086" t="s">
        <v>1062</v>
      </c>
      <c r="D10086" t="s">
        <v>1063</v>
      </c>
      <c r="E10086">
        <v>10</v>
      </c>
      <c r="F10086" t="s">
        <v>252</v>
      </c>
      <c r="G10086" t="s">
        <v>253</v>
      </c>
      <c r="H10086">
        <v>39</v>
      </c>
      <c r="I10086" t="s">
        <v>312</v>
      </c>
      <c r="J10086" t="s">
        <v>313</v>
      </c>
      <c r="K10086">
        <v>4</v>
      </c>
      <c r="L10086">
        <v>12</v>
      </c>
      <c r="M10086">
        <v>3</v>
      </c>
      <c r="N10086">
        <v>0.39421810000000002</v>
      </c>
      <c r="O10086">
        <v>1.492537</v>
      </c>
      <c r="P10086">
        <v>5.1484469999999997E-2</v>
      </c>
      <c r="Q10086">
        <v>4.3478260000000004</v>
      </c>
      <c r="R10086">
        <v>0</v>
      </c>
      <c r="S10086">
        <v>0</v>
      </c>
      <c r="T10086">
        <v>3</v>
      </c>
      <c r="U10086">
        <v>0</v>
      </c>
      <c r="V10086">
        <v>3</v>
      </c>
      <c r="W10086">
        <v>3</v>
      </c>
      <c r="X10086">
        <v>0</v>
      </c>
      <c r="Y10086">
        <v>0</v>
      </c>
      <c r="Z10086">
        <v>100</v>
      </c>
      <c r="AA10086">
        <v>0</v>
      </c>
      <c r="AB10086">
        <v>100</v>
      </c>
      <c r="AC10086">
        <v>100</v>
      </c>
    </row>
    <row r="10087" spans="1:29" x14ac:dyDescent="0.25">
      <c r="A10087">
        <v>2024</v>
      </c>
      <c r="B10087">
        <v>7</v>
      </c>
      <c r="C10087" t="s">
        <v>1062</v>
      </c>
      <c r="D10087" t="s">
        <v>1063</v>
      </c>
      <c r="E10087">
        <v>10</v>
      </c>
      <c r="F10087" t="s">
        <v>252</v>
      </c>
      <c r="G10087" t="s">
        <v>253</v>
      </c>
      <c r="H10087">
        <v>40</v>
      </c>
      <c r="I10087" t="s">
        <v>314</v>
      </c>
      <c r="J10087" t="s">
        <v>315</v>
      </c>
      <c r="K10087">
        <v>4</v>
      </c>
      <c r="L10087">
        <v>8</v>
      </c>
      <c r="M10087">
        <v>2</v>
      </c>
      <c r="N10087">
        <v>0.26281209999999999</v>
      </c>
      <c r="O10087">
        <v>0.99502489999999999</v>
      </c>
      <c r="P10087">
        <v>3.4322980000000003E-2</v>
      </c>
      <c r="Q10087">
        <v>3.4482759999999999</v>
      </c>
      <c r="R10087">
        <v>0</v>
      </c>
      <c r="S10087">
        <v>0</v>
      </c>
      <c r="T10087">
        <v>2</v>
      </c>
      <c r="U10087">
        <v>0</v>
      </c>
      <c r="V10087">
        <v>2</v>
      </c>
      <c r="W10087">
        <v>2</v>
      </c>
      <c r="X10087">
        <v>0</v>
      </c>
      <c r="Y10087">
        <v>0</v>
      </c>
      <c r="Z10087">
        <v>100</v>
      </c>
      <c r="AA10087">
        <v>0</v>
      </c>
      <c r="AB10087">
        <v>100</v>
      </c>
      <c r="AC10087">
        <v>100</v>
      </c>
    </row>
    <row r="10088" spans="1:29" x14ac:dyDescent="0.25">
      <c r="A10088">
        <v>2024</v>
      </c>
      <c r="B10088">
        <v>7</v>
      </c>
      <c r="C10088" t="s">
        <v>1062</v>
      </c>
      <c r="D10088" t="s">
        <v>1063</v>
      </c>
      <c r="E10088">
        <v>10</v>
      </c>
      <c r="F10088" t="s">
        <v>252</v>
      </c>
      <c r="G10088" t="s">
        <v>253</v>
      </c>
      <c r="H10088">
        <v>42</v>
      </c>
      <c r="I10088" t="s">
        <v>318</v>
      </c>
      <c r="J10088" t="s">
        <v>319</v>
      </c>
      <c r="K10088">
        <v>3.5</v>
      </c>
      <c r="L10088">
        <v>7</v>
      </c>
      <c r="M10088">
        <v>2</v>
      </c>
      <c r="N10088">
        <v>0.26281209999999999</v>
      </c>
      <c r="O10088">
        <v>0.99502489999999999</v>
      </c>
      <c r="P10088">
        <v>3.4322980000000003E-2</v>
      </c>
      <c r="Q10088">
        <v>8.3333340000000007</v>
      </c>
      <c r="R10088">
        <v>0</v>
      </c>
      <c r="S10088">
        <v>1</v>
      </c>
      <c r="T10088">
        <v>1</v>
      </c>
      <c r="U10088">
        <v>0</v>
      </c>
      <c r="V10088">
        <v>2</v>
      </c>
      <c r="W10088">
        <v>1</v>
      </c>
      <c r="X10088">
        <v>0</v>
      </c>
      <c r="Y10088">
        <v>50</v>
      </c>
      <c r="Z10088">
        <v>50</v>
      </c>
      <c r="AA10088">
        <v>0</v>
      </c>
      <c r="AB10088">
        <v>100</v>
      </c>
      <c r="AC10088">
        <v>50</v>
      </c>
    </row>
    <row r="10089" spans="1:29" x14ac:dyDescent="0.25">
      <c r="A10089">
        <v>2024</v>
      </c>
      <c r="B10089">
        <v>7</v>
      </c>
      <c r="C10089" t="s">
        <v>1062</v>
      </c>
      <c r="D10089" t="s">
        <v>1063</v>
      </c>
      <c r="E10089">
        <v>10</v>
      </c>
      <c r="F10089" t="s">
        <v>252</v>
      </c>
      <c r="G10089" t="s">
        <v>253</v>
      </c>
      <c r="H10089">
        <v>43</v>
      </c>
      <c r="I10089" t="s">
        <v>320</v>
      </c>
      <c r="J10089" t="s">
        <v>321</v>
      </c>
      <c r="K10089">
        <v>3.75</v>
      </c>
      <c r="L10089">
        <v>15</v>
      </c>
      <c r="M10089">
        <v>4</v>
      </c>
      <c r="N10089">
        <v>0.52562419999999999</v>
      </c>
      <c r="O10089">
        <v>1.9900500000000001</v>
      </c>
      <c r="P10089">
        <v>6.8645960000000006E-2</v>
      </c>
      <c r="Q10089">
        <v>4.6511630000000004</v>
      </c>
      <c r="R10089">
        <v>0</v>
      </c>
      <c r="S10089">
        <v>1</v>
      </c>
      <c r="T10089">
        <v>3</v>
      </c>
      <c r="U10089">
        <v>0</v>
      </c>
      <c r="V10089">
        <v>4</v>
      </c>
      <c r="W10089">
        <v>3</v>
      </c>
      <c r="X10089">
        <v>0</v>
      </c>
      <c r="Y10089">
        <v>25</v>
      </c>
      <c r="Z10089">
        <v>75</v>
      </c>
      <c r="AA10089">
        <v>0</v>
      </c>
      <c r="AB10089">
        <v>100</v>
      </c>
      <c r="AC10089">
        <v>75</v>
      </c>
    </row>
    <row r="10090" spans="1:29" x14ac:dyDescent="0.25">
      <c r="A10090">
        <v>2024</v>
      </c>
      <c r="B10090">
        <v>7</v>
      </c>
      <c r="C10090" t="s">
        <v>1062</v>
      </c>
      <c r="D10090" t="s">
        <v>1063</v>
      </c>
      <c r="E10090">
        <v>10</v>
      </c>
      <c r="F10090" t="s">
        <v>252</v>
      </c>
      <c r="G10090" t="s">
        <v>253</v>
      </c>
      <c r="H10090">
        <v>45</v>
      </c>
      <c r="I10090" t="s">
        <v>324</v>
      </c>
      <c r="J10090" t="s">
        <v>325</v>
      </c>
      <c r="K10090">
        <v>3</v>
      </c>
      <c r="L10090">
        <v>12</v>
      </c>
      <c r="M10090">
        <v>4</v>
      </c>
      <c r="N10090">
        <v>0.52562419999999999</v>
      </c>
      <c r="O10090">
        <v>1.9900500000000001</v>
      </c>
      <c r="P10090">
        <v>6.8645960000000006E-2</v>
      </c>
      <c r="Q10090">
        <v>7.1428580000000004</v>
      </c>
      <c r="R10090">
        <v>0</v>
      </c>
      <c r="S10090">
        <v>4</v>
      </c>
      <c r="T10090">
        <v>0</v>
      </c>
      <c r="U10090">
        <v>0</v>
      </c>
      <c r="V10090">
        <v>4</v>
      </c>
      <c r="W10090">
        <v>0</v>
      </c>
      <c r="X10090">
        <v>0</v>
      </c>
      <c r="Y10090">
        <v>100</v>
      </c>
      <c r="Z10090">
        <v>0</v>
      </c>
      <c r="AA10090">
        <v>0</v>
      </c>
      <c r="AB10090">
        <v>100</v>
      </c>
      <c r="AC10090">
        <v>0</v>
      </c>
    </row>
    <row r="10091" spans="1:29" x14ac:dyDescent="0.25">
      <c r="A10091">
        <v>2024</v>
      </c>
      <c r="B10091">
        <v>7</v>
      </c>
      <c r="C10091" t="s">
        <v>1062</v>
      </c>
      <c r="D10091" t="s">
        <v>1063</v>
      </c>
      <c r="E10091">
        <v>10</v>
      </c>
      <c r="F10091" t="s">
        <v>252</v>
      </c>
      <c r="G10091" t="s">
        <v>253</v>
      </c>
      <c r="H10091">
        <v>46</v>
      </c>
      <c r="I10091" t="s">
        <v>326</v>
      </c>
      <c r="J10091" t="s">
        <v>327</v>
      </c>
      <c r="K10091">
        <v>3</v>
      </c>
      <c r="L10091">
        <v>3</v>
      </c>
      <c r="M10091">
        <v>1</v>
      </c>
      <c r="N10091">
        <v>0.131406</v>
      </c>
      <c r="O10091">
        <v>0.49751240000000002</v>
      </c>
      <c r="P10091">
        <v>1.7161490000000001E-2</v>
      </c>
      <c r="Q10091">
        <v>2</v>
      </c>
      <c r="R10091">
        <v>0</v>
      </c>
      <c r="S10091">
        <v>1</v>
      </c>
      <c r="T10091">
        <v>0</v>
      </c>
      <c r="U10091">
        <v>0</v>
      </c>
      <c r="V10091">
        <v>1</v>
      </c>
      <c r="W10091">
        <v>0</v>
      </c>
      <c r="X10091">
        <v>0</v>
      </c>
      <c r="Y10091">
        <v>100</v>
      </c>
      <c r="Z10091">
        <v>0</v>
      </c>
      <c r="AA10091">
        <v>0</v>
      </c>
      <c r="AB10091">
        <v>100</v>
      </c>
      <c r="AC10091">
        <v>0</v>
      </c>
    </row>
    <row r="10092" spans="1:29" x14ac:dyDescent="0.25">
      <c r="A10092">
        <v>2024</v>
      </c>
      <c r="B10092">
        <v>7</v>
      </c>
      <c r="C10092" t="s">
        <v>1062</v>
      </c>
      <c r="D10092" t="s">
        <v>1063</v>
      </c>
      <c r="E10092">
        <v>10</v>
      </c>
      <c r="F10092" t="s">
        <v>252</v>
      </c>
      <c r="G10092" t="s">
        <v>253</v>
      </c>
      <c r="H10092">
        <v>47</v>
      </c>
      <c r="I10092" t="s">
        <v>328</v>
      </c>
      <c r="J10092" t="s">
        <v>329</v>
      </c>
      <c r="K10092">
        <v>3.5</v>
      </c>
      <c r="L10092">
        <v>21</v>
      </c>
      <c r="M10092">
        <v>6</v>
      </c>
      <c r="N10092">
        <v>0.78843629999999998</v>
      </c>
      <c r="O10092">
        <v>2.9850750000000001</v>
      </c>
      <c r="P10092">
        <v>0.1029689</v>
      </c>
      <c r="Q10092">
        <v>3.870968</v>
      </c>
      <c r="R10092">
        <v>0</v>
      </c>
      <c r="S10092">
        <v>4</v>
      </c>
      <c r="T10092">
        <v>1</v>
      </c>
      <c r="U10092">
        <v>1</v>
      </c>
      <c r="V10092">
        <v>6</v>
      </c>
      <c r="W10092">
        <v>2</v>
      </c>
      <c r="X10092">
        <v>0</v>
      </c>
      <c r="Y10092">
        <v>66.666669999999996</v>
      </c>
      <c r="Z10092">
        <v>16.66667</v>
      </c>
      <c r="AA10092">
        <v>16.66667</v>
      </c>
      <c r="AB10092">
        <v>100</v>
      </c>
      <c r="AC10092">
        <v>33.33334</v>
      </c>
    </row>
    <row r="10093" spans="1:29" x14ac:dyDescent="0.25">
      <c r="A10093">
        <v>2024</v>
      </c>
      <c r="B10093">
        <v>7</v>
      </c>
      <c r="C10093" t="s">
        <v>1062</v>
      </c>
      <c r="D10093" t="s">
        <v>1063</v>
      </c>
      <c r="E10093">
        <v>10</v>
      </c>
      <c r="F10093" t="s">
        <v>252</v>
      </c>
      <c r="G10093" t="s">
        <v>253</v>
      </c>
      <c r="H10093">
        <v>48</v>
      </c>
      <c r="I10093" t="s">
        <v>330</v>
      </c>
      <c r="J10093" t="s">
        <v>331</v>
      </c>
      <c r="K10093">
        <v>3</v>
      </c>
      <c r="L10093">
        <v>3</v>
      </c>
      <c r="M10093">
        <v>1</v>
      </c>
      <c r="N10093">
        <v>0.131406</v>
      </c>
      <c r="O10093">
        <v>0.49751240000000002</v>
      </c>
      <c r="P10093">
        <v>1.7161490000000001E-2</v>
      </c>
      <c r="Q10093">
        <v>2.0833330000000001</v>
      </c>
      <c r="R10093">
        <v>0</v>
      </c>
      <c r="S10093">
        <v>1</v>
      </c>
      <c r="T10093">
        <v>0</v>
      </c>
      <c r="U10093">
        <v>0</v>
      </c>
      <c r="V10093">
        <v>1</v>
      </c>
      <c r="W10093">
        <v>0</v>
      </c>
      <c r="X10093">
        <v>0</v>
      </c>
      <c r="Y10093">
        <v>100</v>
      </c>
      <c r="Z10093">
        <v>0</v>
      </c>
      <c r="AA10093">
        <v>0</v>
      </c>
      <c r="AB10093">
        <v>100</v>
      </c>
      <c r="AC10093">
        <v>0</v>
      </c>
    </row>
    <row r="10094" spans="1:29" x14ac:dyDescent="0.25">
      <c r="A10094">
        <v>2024</v>
      </c>
      <c r="B10094">
        <v>7</v>
      </c>
      <c r="C10094" t="s">
        <v>1062</v>
      </c>
      <c r="D10094" t="s">
        <v>1063</v>
      </c>
      <c r="E10094">
        <v>10</v>
      </c>
      <c r="F10094" t="s">
        <v>252</v>
      </c>
      <c r="G10094" t="s">
        <v>253</v>
      </c>
      <c r="H10094">
        <v>50</v>
      </c>
      <c r="I10094" t="s">
        <v>334</v>
      </c>
      <c r="J10094" t="s">
        <v>335</v>
      </c>
      <c r="K10094">
        <v>3</v>
      </c>
      <c r="L10094">
        <v>3</v>
      </c>
      <c r="M10094">
        <v>1</v>
      </c>
      <c r="N10094">
        <v>0.131406</v>
      </c>
      <c r="O10094">
        <v>0.49751240000000002</v>
      </c>
      <c r="P10094">
        <v>1.7161490000000001E-2</v>
      </c>
      <c r="Q10094">
        <v>0.92592589999999997</v>
      </c>
      <c r="R10094">
        <v>0</v>
      </c>
      <c r="S10094">
        <v>1</v>
      </c>
      <c r="T10094">
        <v>0</v>
      </c>
      <c r="U10094">
        <v>0</v>
      </c>
      <c r="V10094">
        <v>1</v>
      </c>
      <c r="W10094">
        <v>0</v>
      </c>
      <c r="X10094">
        <v>0</v>
      </c>
      <c r="Y10094">
        <v>100</v>
      </c>
      <c r="Z10094">
        <v>0</v>
      </c>
      <c r="AA10094">
        <v>0</v>
      </c>
      <c r="AB10094">
        <v>100</v>
      </c>
      <c r="AC10094">
        <v>0</v>
      </c>
    </row>
    <row r="10095" spans="1:29" x14ac:dyDescent="0.25">
      <c r="A10095">
        <v>2024</v>
      </c>
      <c r="B10095">
        <v>7</v>
      </c>
      <c r="C10095" t="s">
        <v>1062</v>
      </c>
      <c r="D10095" t="s">
        <v>1063</v>
      </c>
      <c r="E10095">
        <v>10</v>
      </c>
      <c r="F10095" t="s">
        <v>252</v>
      </c>
      <c r="G10095" t="s">
        <v>253</v>
      </c>
      <c r="H10095">
        <v>51</v>
      </c>
      <c r="I10095" t="s">
        <v>336</v>
      </c>
      <c r="J10095" t="s">
        <v>337</v>
      </c>
      <c r="K10095">
        <v>4</v>
      </c>
      <c r="L10095">
        <v>4</v>
      </c>
      <c r="M10095">
        <v>1</v>
      </c>
      <c r="N10095">
        <v>0.131406</v>
      </c>
      <c r="O10095">
        <v>0.49751240000000002</v>
      </c>
      <c r="P10095">
        <v>1.7161490000000001E-2</v>
      </c>
      <c r="Q10095">
        <v>1.8518520000000001</v>
      </c>
      <c r="R10095">
        <v>0</v>
      </c>
      <c r="S10095">
        <v>0</v>
      </c>
      <c r="T10095">
        <v>1</v>
      </c>
      <c r="U10095">
        <v>0</v>
      </c>
      <c r="V10095">
        <v>1</v>
      </c>
      <c r="W10095">
        <v>1</v>
      </c>
      <c r="X10095">
        <v>0</v>
      </c>
      <c r="Y10095">
        <v>0</v>
      </c>
      <c r="Z10095">
        <v>100</v>
      </c>
      <c r="AA10095">
        <v>0</v>
      </c>
      <c r="AB10095">
        <v>100</v>
      </c>
      <c r="AC10095">
        <v>100</v>
      </c>
    </row>
    <row r="10096" spans="1:29" x14ac:dyDescent="0.25">
      <c r="A10096">
        <v>2024</v>
      </c>
      <c r="B10096">
        <v>7</v>
      </c>
      <c r="C10096" t="s">
        <v>1062</v>
      </c>
      <c r="D10096" t="s">
        <v>1063</v>
      </c>
      <c r="E10096">
        <v>10</v>
      </c>
      <c r="F10096" t="s">
        <v>252</v>
      </c>
      <c r="G10096" t="s">
        <v>253</v>
      </c>
      <c r="H10096">
        <v>53</v>
      </c>
      <c r="I10096" t="s">
        <v>340</v>
      </c>
      <c r="J10096" t="s">
        <v>341</v>
      </c>
      <c r="K10096">
        <v>3.6666666666666701</v>
      </c>
      <c r="L10096">
        <v>11</v>
      </c>
      <c r="M10096">
        <v>3</v>
      </c>
      <c r="N10096">
        <v>0.39421810000000002</v>
      </c>
      <c r="O10096">
        <v>1.492537</v>
      </c>
      <c r="P10096">
        <v>5.1484469999999997E-2</v>
      </c>
      <c r="Q10096">
        <v>2.6315789999999999</v>
      </c>
      <c r="R10096">
        <v>0</v>
      </c>
      <c r="S10096">
        <v>1</v>
      </c>
      <c r="T10096">
        <v>2</v>
      </c>
      <c r="U10096">
        <v>0</v>
      </c>
      <c r="V10096">
        <v>3</v>
      </c>
      <c r="W10096">
        <v>2</v>
      </c>
      <c r="X10096">
        <v>0</v>
      </c>
      <c r="Y10096">
        <v>33.33334</v>
      </c>
      <c r="Z10096">
        <v>66.666669999999996</v>
      </c>
      <c r="AA10096">
        <v>0</v>
      </c>
      <c r="AB10096">
        <v>100</v>
      </c>
      <c r="AC10096">
        <v>66.666669999999996</v>
      </c>
    </row>
    <row r="10097" spans="1:29" x14ac:dyDescent="0.25">
      <c r="A10097">
        <v>2024</v>
      </c>
      <c r="B10097">
        <v>7</v>
      </c>
      <c r="C10097" t="s">
        <v>1062</v>
      </c>
      <c r="D10097" t="s">
        <v>1063</v>
      </c>
      <c r="E10097">
        <v>10</v>
      </c>
      <c r="F10097" t="s">
        <v>252</v>
      </c>
      <c r="G10097" t="s">
        <v>253</v>
      </c>
      <c r="H10097">
        <v>54</v>
      </c>
      <c r="I10097" t="s">
        <v>342</v>
      </c>
      <c r="J10097" t="s">
        <v>343</v>
      </c>
      <c r="K10097">
        <v>3.5</v>
      </c>
      <c r="L10097">
        <v>14</v>
      </c>
      <c r="M10097">
        <v>4</v>
      </c>
      <c r="N10097">
        <v>0.52562419999999999</v>
      </c>
      <c r="O10097">
        <v>1.9900500000000001</v>
      </c>
      <c r="P10097">
        <v>6.8645960000000006E-2</v>
      </c>
      <c r="Q10097">
        <v>5.3333329999999997</v>
      </c>
      <c r="R10097">
        <v>0</v>
      </c>
      <c r="S10097">
        <v>2</v>
      </c>
      <c r="T10097">
        <v>2</v>
      </c>
      <c r="U10097">
        <v>0</v>
      </c>
      <c r="V10097">
        <v>4</v>
      </c>
      <c r="W10097">
        <v>2</v>
      </c>
      <c r="X10097">
        <v>0</v>
      </c>
      <c r="Y10097">
        <v>50</v>
      </c>
      <c r="Z10097">
        <v>50</v>
      </c>
      <c r="AA10097">
        <v>0</v>
      </c>
      <c r="AB10097">
        <v>100</v>
      </c>
      <c r="AC10097">
        <v>50</v>
      </c>
    </row>
    <row r="10098" spans="1:29" x14ac:dyDescent="0.25">
      <c r="A10098">
        <v>2024</v>
      </c>
      <c r="B10098">
        <v>7</v>
      </c>
      <c r="C10098" t="s">
        <v>1062</v>
      </c>
      <c r="D10098" t="s">
        <v>1063</v>
      </c>
      <c r="E10098">
        <v>10</v>
      </c>
      <c r="F10098" t="s">
        <v>252</v>
      </c>
      <c r="G10098" t="s">
        <v>253</v>
      </c>
      <c r="H10098">
        <v>57</v>
      </c>
      <c r="I10098" t="s">
        <v>346</v>
      </c>
      <c r="J10098" t="s">
        <v>347</v>
      </c>
      <c r="K10098">
        <v>4</v>
      </c>
      <c r="L10098">
        <v>8</v>
      </c>
      <c r="M10098">
        <v>2</v>
      </c>
      <c r="N10098">
        <v>0.26281209999999999</v>
      </c>
      <c r="O10098">
        <v>0.99502489999999999</v>
      </c>
      <c r="P10098">
        <v>3.4322980000000003E-2</v>
      </c>
      <c r="Q10098">
        <v>2.5316459999999998</v>
      </c>
      <c r="R10098">
        <v>0</v>
      </c>
      <c r="S10098">
        <v>1</v>
      </c>
      <c r="T10098">
        <v>0</v>
      </c>
      <c r="U10098">
        <v>1</v>
      </c>
      <c r="V10098">
        <v>2</v>
      </c>
      <c r="W10098">
        <v>1</v>
      </c>
      <c r="X10098">
        <v>0</v>
      </c>
      <c r="Y10098">
        <v>50</v>
      </c>
      <c r="Z10098">
        <v>0</v>
      </c>
      <c r="AA10098">
        <v>50</v>
      </c>
      <c r="AB10098">
        <v>100</v>
      </c>
      <c r="AC10098">
        <v>50</v>
      </c>
    </row>
    <row r="10099" spans="1:29" x14ac:dyDescent="0.25">
      <c r="A10099">
        <v>2024</v>
      </c>
      <c r="B10099">
        <v>7</v>
      </c>
      <c r="C10099" t="s">
        <v>1062</v>
      </c>
      <c r="D10099" t="s">
        <v>1063</v>
      </c>
      <c r="E10099">
        <v>10</v>
      </c>
      <c r="F10099" t="s">
        <v>252</v>
      </c>
      <c r="G10099" t="s">
        <v>253</v>
      </c>
      <c r="H10099">
        <v>58</v>
      </c>
      <c r="I10099" t="s">
        <v>348</v>
      </c>
      <c r="J10099" t="s">
        <v>349</v>
      </c>
      <c r="K10099">
        <v>4</v>
      </c>
      <c r="L10099">
        <v>8</v>
      </c>
      <c r="M10099">
        <v>2</v>
      </c>
      <c r="N10099">
        <v>0.26281209999999999</v>
      </c>
      <c r="O10099">
        <v>0.99502489999999999</v>
      </c>
      <c r="P10099">
        <v>3.4322980000000003E-2</v>
      </c>
      <c r="Q10099">
        <v>4.1666670000000003</v>
      </c>
      <c r="R10099">
        <v>0</v>
      </c>
      <c r="S10099">
        <v>1</v>
      </c>
      <c r="T10099">
        <v>0</v>
      </c>
      <c r="U10099">
        <v>1</v>
      </c>
      <c r="V10099">
        <v>2</v>
      </c>
      <c r="W10099">
        <v>1</v>
      </c>
      <c r="X10099">
        <v>0</v>
      </c>
      <c r="Y10099">
        <v>50</v>
      </c>
      <c r="Z10099">
        <v>0</v>
      </c>
      <c r="AA10099">
        <v>50</v>
      </c>
      <c r="AB10099">
        <v>100</v>
      </c>
      <c r="AC10099">
        <v>50</v>
      </c>
    </row>
    <row r="10100" spans="1:29" x14ac:dyDescent="0.25">
      <c r="A10100">
        <v>2024</v>
      </c>
      <c r="B10100">
        <v>7</v>
      </c>
      <c r="C10100" t="s">
        <v>1062</v>
      </c>
      <c r="D10100" t="s">
        <v>1063</v>
      </c>
      <c r="E10100">
        <v>10</v>
      </c>
      <c r="F10100" t="s">
        <v>252</v>
      </c>
      <c r="G10100" t="s">
        <v>253</v>
      </c>
      <c r="H10100">
        <v>59</v>
      </c>
      <c r="I10100" t="s">
        <v>350</v>
      </c>
      <c r="J10100" t="s">
        <v>351</v>
      </c>
      <c r="K10100">
        <v>3.3333333333333299</v>
      </c>
      <c r="L10100">
        <v>10</v>
      </c>
      <c r="M10100">
        <v>3</v>
      </c>
      <c r="N10100">
        <v>0.39421810000000002</v>
      </c>
      <c r="O10100">
        <v>1.492537</v>
      </c>
      <c r="P10100">
        <v>5.1484469999999997E-2</v>
      </c>
      <c r="Q10100">
        <v>2.7272729999999998</v>
      </c>
      <c r="R10100">
        <v>0</v>
      </c>
      <c r="S10100">
        <v>2</v>
      </c>
      <c r="T10100">
        <v>1</v>
      </c>
      <c r="U10100">
        <v>0</v>
      </c>
      <c r="V10100">
        <v>3</v>
      </c>
      <c r="W10100">
        <v>1</v>
      </c>
      <c r="X10100">
        <v>0</v>
      </c>
      <c r="Y10100">
        <v>66.666669999999996</v>
      </c>
      <c r="Z10100">
        <v>33.33334</v>
      </c>
      <c r="AA10100">
        <v>0</v>
      </c>
      <c r="AB10100">
        <v>100</v>
      </c>
      <c r="AC10100">
        <v>33.33334</v>
      </c>
    </row>
    <row r="10101" spans="1:29" x14ac:dyDescent="0.25">
      <c r="A10101">
        <v>2024</v>
      </c>
      <c r="B10101">
        <v>7</v>
      </c>
      <c r="C10101" t="s">
        <v>1062</v>
      </c>
      <c r="D10101" t="s">
        <v>1063</v>
      </c>
      <c r="E10101">
        <v>10</v>
      </c>
      <c r="F10101" t="s">
        <v>252</v>
      </c>
      <c r="G10101" t="s">
        <v>253</v>
      </c>
      <c r="H10101">
        <v>61</v>
      </c>
      <c r="I10101" t="s">
        <v>354</v>
      </c>
      <c r="J10101" t="s">
        <v>355</v>
      </c>
      <c r="K10101">
        <v>4.3333333333333304</v>
      </c>
      <c r="L10101">
        <v>13</v>
      </c>
      <c r="M10101">
        <v>3</v>
      </c>
      <c r="N10101">
        <v>0.39421810000000002</v>
      </c>
      <c r="O10101">
        <v>1.492537</v>
      </c>
      <c r="P10101">
        <v>5.1484469999999997E-2</v>
      </c>
      <c r="Q10101">
        <v>2.8301889999999998</v>
      </c>
      <c r="R10101">
        <v>0</v>
      </c>
      <c r="S10101">
        <v>0</v>
      </c>
      <c r="T10101">
        <v>2</v>
      </c>
      <c r="U10101">
        <v>1</v>
      </c>
      <c r="V10101">
        <v>3</v>
      </c>
      <c r="W10101">
        <v>3</v>
      </c>
      <c r="X10101">
        <v>0</v>
      </c>
      <c r="Y10101">
        <v>0</v>
      </c>
      <c r="Z10101">
        <v>66.666669999999996</v>
      </c>
      <c r="AA10101">
        <v>33.33334</v>
      </c>
      <c r="AB10101">
        <v>100</v>
      </c>
      <c r="AC10101">
        <v>100</v>
      </c>
    </row>
    <row r="10102" spans="1:29" x14ac:dyDescent="0.25">
      <c r="A10102">
        <v>2024</v>
      </c>
      <c r="B10102">
        <v>7</v>
      </c>
      <c r="C10102" t="s">
        <v>1062</v>
      </c>
      <c r="D10102" t="s">
        <v>1063</v>
      </c>
      <c r="E10102">
        <v>10</v>
      </c>
      <c r="F10102" t="s">
        <v>252</v>
      </c>
      <c r="G10102" t="s">
        <v>253</v>
      </c>
      <c r="H10102">
        <v>62</v>
      </c>
      <c r="I10102" t="s">
        <v>356</v>
      </c>
      <c r="J10102" t="s">
        <v>357</v>
      </c>
      <c r="K10102">
        <v>3</v>
      </c>
      <c r="L10102">
        <v>9</v>
      </c>
      <c r="M10102">
        <v>3</v>
      </c>
      <c r="N10102">
        <v>0.39421810000000002</v>
      </c>
      <c r="O10102">
        <v>1.492537</v>
      </c>
      <c r="P10102">
        <v>5.1484469999999997E-2</v>
      </c>
      <c r="Q10102">
        <v>3.125</v>
      </c>
      <c r="R10102">
        <v>1</v>
      </c>
      <c r="S10102">
        <v>1</v>
      </c>
      <c r="T10102">
        <v>1</v>
      </c>
      <c r="U10102">
        <v>0</v>
      </c>
      <c r="V10102">
        <v>2</v>
      </c>
      <c r="W10102">
        <v>1</v>
      </c>
      <c r="X10102">
        <v>33.33334</v>
      </c>
      <c r="Y10102">
        <v>33.33334</v>
      </c>
      <c r="Z10102">
        <v>33.33334</v>
      </c>
      <c r="AA10102">
        <v>0</v>
      </c>
      <c r="AB10102">
        <v>66.666669999999996</v>
      </c>
      <c r="AC10102">
        <v>33.33334</v>
      </c>
    </row>
    <row r="10103" spans="1:29" x14ac:dyDescent="0.25">
      <c r="A10103">
        <v>2024</v>
      </c>
      <c r="B10103">
        <v>7</v>
      </c>
      <c r="C10103" t="s">
        <v>1062</v>
      </c>
      <c r="D10103" t="s">
        <v>1063</v>
      </c>
      <c r="E10103">
        <v>10</v>
      </c>
      <c r="F10103" t="s">
        <v>252</v>
      </c>
      <c r="G10103" t="s">
        <v>253</v>
      </c>
      <c r="H10103">
        <v>64</v>
      </c>
      <c r="I10103" t="s">
        <v>360</v>
      </c>
      <c r="J10103" t="s">
        <v>361</v>
      </c>
      <c r="K10103">
        <v>3</v>
      </c>
      <c r="L10103">
        <v>6</v>
      </c>
      <c r="M10103">
        <v>2</v>
      </c>
      <c r="N10103">
        <v>0.26281209999999999</v>
      </c>
      <c r="O10103">
        <v>0.99502489999999999</v>
      </c>
      <c r="P10103">
        <v>3.4322980000000003E-2</v>
      </c>
      <c r="Q10103">
        <v>3.030303</v>
      </c>
      <c r="R10103">
        <v>0</v>
      </c>
      <c r="S10103">
        <v>2</v>
      </c>
      <c r="T10103">
        <v>0</v>
      </c>
      <c r="U10103">
        <v>0</v>
      </c>
      <c r="V10103">
        <v>2</v>
      </c>
      <c r="W10103">
        <v>0</v>
      </c>
      <c r="X10103">
        <v>0</v>
      </c>
      <c r="Y10103">
        <v>100</v>
      </c>
      <c r="Z10103">
        <v>0</v>
      </c>
      <c r="AA10103">
        <v>0</v>
      </c>
      <c r="AB10103">
        <v>100</v>
      </c>
      <c r="AC10103">
        <v>0</v>
      </c>
    </row>
    <row r="10104" spans="1:29" x14ac:dyDescent="0.25">
      <c r="A10104">
        <v>2024</v>
      </c>
      <c r="B10104">
        <v>7</v>
      </c>
      <c r="C10104" t="s">
        <v>1062</v>
      </c>
      <c r="D10104" t="s">
        <v>1063</v>
      </c>
      <c r="E10104">
        <v>10</v>
      </c>
      <c r="F10104" t="s">
        <v>252</v>
      </c>
      <c r="G10104" t="s">
        <v>253</v>
      </c>
      <c r="H10104">
        <v>65</v>
      </c>
      <c r="I10104" t="s">
        <v>362</v>
      </c>
      <c r="J10104" t="s">
        <v>363</v>
      </c>
      <c r="K10104">
        <v>3</v>
      </c>
      <c r="L10104">
        <v>6</v>
      </c>
      <c r="M10104">
        <v>2</v>
      </c>
      <c r="N10104">
        <v>0.26281209999999999</v>
      </c>
      <c r="O10104">
        <v>0.99502489999999999</v>
      </c>
      <c r="P10104">
        <v>3.4322980000000003E-2</v>
      </c>
      <c r="Q10104">
        <v>2.6315789999999999</v>
      </c>
      <c r="R10104">
        <v>0</v>
      </c>
      <c r="S10104">
        <v>2</v>
      </c>
      <c r="T10104">
        <v>0</v>
      </c>
      <c r="U10104">
        <v>0</v>
      </c>
      <c r="V10104">
        <v>2</v>
      </c>
      <c r="W10104">
        <v>0</v>
      </c>
      <c r="X10104">
        <v>0</v>
      </c>
      <c r="Y10104">
        <v>100</v>
      </c>
      <c r="Z10104">
        <v>0</v>
      </c>
      <c r="AA10104">
        <v>0</v>
      </c>
      <c r="AB10104">
        <v>100</v>
      </c>
      <c r="AC10104">
        <v>0</v>
      </c>
    </row>
    <row r="10105" spans="1:29" x14ac:dyDescent="0.25">
      <c r="A10105">
        <v>2024</v>
      </c>
      <c r="B10105">
        <v>7</v>
      </c>
      <c r="C10105" t="s">
        <v>1062</v>
      </c>
      <c r="D10105" t="s">
        <v>1063</v>
      </c>
      <c r="E10105">
        <v>10</v>
      </c>
      <c r="F10105" t="s">
        <v>252</v>
      </c>
      <c r="G10105" t="s">
        <v>253</v>
      </c>
      <c r="H10105">
        <v>66</v>
      </c>
      <c r="I10105" t="s">
        <v>364</v>
      </c>
      <c r="J10105" t="s">
        <v>365</v>
      </c>
      <c r="K10105">
        <v>3.5</v>
      </c>
      <c r="L10105">
        <v>7</v>
      </c>
      <c r="M10105">
        <v>2</v>
      </c>
      <c r="N10105">
        <v>0.26281209999999999</v>
      </c>
      <c r="O10105">
        <v>0.99502489999999999</v>
      </c>
      <c r="P10105">
        <v>3.4322980000000003E-2</v>
      </c>
      <c r="Q10105">
        <v>1.360544</v>
      </c>
      <c r="R10105">
        <v>0</v>
      </c>
      <c r="S10105">
        <v>1</v>
      </c>
      <c r="T10105">
        <v>1</v>
      </c>
      <c r="U10105">
        <v>0</v>
      </c>
      <c r="V10105">
        <v>2</v>
      </c>
      <c r="W10105">
        <v>1</v>
      </c>
      <c r="X10105">
        <v>0</v>
      </c>
      <c r="Y10105">
        <v>50</v>
      </c>
      <c r="Z10105">
        <v>50</v>
      </c>
      <c r="AA10105">
        <v>0</v>
      </c>
      <c r="AB10105">
        <v>100</v>
      </c>
      <c r="AC10105">
        <v>50</v>
      </c>
    </row>
    <row r="10106" spans="1:29" x14ac:dyDescent="0.25">
      <c r="A10106">
        <v>2024</v>
      </c>
      <c r="B10106">
        <v>7</v>
      </c>
      <c r="C10106" t="s">
        <v>1062</v>
      </c>
      <c r="D10106" t="s">
        <v>1063</v>
      </c>
      <c r="E10106">
        <v>10</v>
      </c>
      <c r="F10106" t="s">
        <v>252</v>
      </c>
      <c r="G10106" t="s">
        <v>253</v>
      </c>
      <c r="H10106">
        <v>67</v>
      </c>
      <c r="I10106" t="s">
        <v>366</v>
      </c>
      <c r="J10106" t="s">
        <v>367</v>
      </c>
      <c r="K10106">
        <v>2.5</v>
      </c>
      <c r="L10106">
        <v>10</v>
      </c>
      <c r="M10106">
        <v>4</v>
      </c>
      <c r="N10106">
        <v>0.52562419999999999</v>
      </c>
      <c r="O10106">
        <v>1.9900500000000001</v>
      </c>
      <c r="P10106">
        <v>6.8645960000000006E-2</v>
      </c>
      <c r="Q10106">
        <v>7.2727269999999997</v>
      </c>
      <c r="R10106">
        <v>2</v>
      </c>
      <c r="S10106">
        <v>2</v>
      </c>
      <c r="T10106">
        <v>0</v>
      </c>
      <c r="U10106">
        <v>0</v>
      </c>
      <c r="V10106">
        <v>2</v>
      </c>
      <c r="W10106">
        <v>0</v>
      </c>
      <c r="X10106">
        <v>50</v>
      </c>
      <c r="Y10106">
        <v>50</v>
      </c>
      <c r="Z10106">
        <v>0</v>
      </c>
      <c r="AA10106">
        <v>0</v>
      </c>
      <c r="AB10106">
        <v>50</v>
      </c>
      <c r="AC10106">
        <v>0</v>
      </c>
    </row>
    <row r="10107" spans="1:29" x14ac:dyDescent="0.25">
      <c r="A10107">
        <v>2024</v>
      </c>
      <c r="B10107">
        <v>7</v>
      </c>
      <c r="C10107" t="s">
        <v>1062</v>
      </c>
      <c r="D10107" t="s">
        <v>1063</v>
      </c>
      <c r="E10107">
        <v>10</v>
      </c>
      <c r="F10107" t="s">
        <v>252</v>
      </c>
      <c r="G10107" t="s">
        <v>253</v>
      </c>
      <c r="H10107">
        <v>68</v>
      </c>
      <c r="I10107" t="s">
        <v>368</v>
      </c>
      <c r="J10107" t="s">
        <v>369</v>
      </c>
      <c r="K10107">
        <v>3.5</v>
      </c>
      <c r="L10107">
        <v>7</v>
      </c>
      <c r="M10107">
        <v>2</v>
      </c>
      <c r="N10107">
        <v>0.26281209999999999</v>
      </c>
      <c r="O10107">
        <v>0.99502489999999999</v>
      </c>
      <c r="P10107">
        <v>3.4322980000000003E-2</v>
      </c>
      <c r="Q10107">
        <v>2.4096380000000002</v>
      </c>
      <c r="R10107">
        <v>0</v>
      </c>
      <c r="S10107">
        <v>1</v>
      </c>
      <c r="T10107">
        <v>1</v>
      </c>
      <c r="U10107">
        <v>0</v>
      </c>
      <c r="V10107">
        <v>2</v>
      </c>
      <c r="W10107">
        <v>1</v>
      </c>
      <c r="X10107">
        <v>0</v>
      </c>
      <c r="Y10107">
        <v>50</v>
      </c>
      <c r="Z10107">
        <v>50</v>
      </c>
      <c r="AA10107">
        <v>0</v>
      </c>
      <c r="AB10107">
        <v>100</v>
      </c>
      <c r="AC10107">
        <v>50</v>
      </c>
    </row>
    <row r="10108" spans="1:29" x14ac:dyDescent="0.25">
      <c r="A10108">
        <v>2024</v>
      </c>
      <c r="B10108">
        <v>7</v>
      </c>
      <c r="C10108" t="s">
        <v>1062</v>
      </c>
      <c r="D10108" t="s">
        <v>1063</v>
      </c>
      <c r="E10108">
        <v>10</v>
      </c>
      <c r="F10108" t="s">
        <v>252</v>
      </c>
      <c r="G10108" t="s">
        <v>253</v>
      </c>
      <c r="H10108">
        <v>69</v>
      </c>
      <c r="I10108" t="s">
        <v>370</v>
      </c>
      <c r="J10108" t="s">
        <v>371</v>
      </c>
      <c r="K10108">
        <v>2.3333333333333299</v>
      </c>
      <c r="L10108">
        <v>7</v>
      </c>
      <c r="M10108">
        <v>3</v>
      </c>
      <c r="N10108">
        <v>0.39421810000000002</v>
      </c>
      <c r="O10108">
        <v>1.492537</v>
      </c>
      <c r="P10108">
        <v>5.1484469999999997E-2</v>
      </c>
      <c r="Q10108">
        <v>5.4545450000000004</v>
      </c>
      <c r="R10108">
        <v>2</v>
      </c>
      <c r="S10108">
        <v>1</v>
      </c>
      <c r="T10108">
        <v>0</v>
      </c>
      <c r="U10108">
        <v>0</v>
      </c>
      <c r="V10108">
        <v>1</v>
      </c>
      <c r="W10108">
        <v>0</v>
      </c>
      <c r="X10108">
        <v>66.666669999999996</v>
      </c>
      <c r="Y10108">
        <v>33.33334</v>
      </c>
      <c r="Z10108">
        <v>0</v>
      </c>
      <c r="AA10108">
        <v>0</v>
      </c>
      <c r="AB10108">
        <v>33.33334</v>
      </c>
      <c r="AC10108">
        <v>0</v>
      </c>
    </row>
    <row r="10109" spans="1:29" x14ac:dyDescent="0.25">
      <c r="A10109">
        <v>2024</v>
      </c>
      <c r="B10109">
        <v>7</v>
      </c>
      <c r="C10109" t="s">
        <v>1062</v>
      </c>
      <c r="D10109" t="s">
        <v>1063</v>
      </c>
      <c r="E10109">
        <v>10</v>
      </c>
      <c r="F10109" t="s">
        <v>252</v>
      </c>
      <c r="G10109" t="s">
        <v>253</v>
      </c>
      <c r="H10109">
        <v>73</v>
      </c>
      <c r="I10109" t="s">
        <v>378</v>
      </c>
      <c r="J10109" t="s">
        <v>379</v>
      </c>
      <c r="K10109">
        <v>4.3333333333333304</v>
      </c>
      <c r="L10109">
        <v>13</v>
      </c>
      <c r="M10109">
        <v>3</v>
      </c>
      <c r="N10109">
        <v>0.39421810000000002</v>
      </c>
      <c r="O10109">
        <v>1.492537</v>
      </c>
      <c r="P10109">
        <v>5.1484469999999997E-2</v>
      </c>
      <c r="Q10109">
        <v>8.1081079999999996</v>
      </c>
      <c r="R10109">
        <v>0</v>
      </c>
      <c r="S10109">
        <v>0</v>
      </c>
      <c r="T10109">
        <v>2</v>
      </c>
      <c r="U10109">
        <v>1</v>
      </c>
      <c r="V10109">
        <v>3</v>
      </c>
      <c r="W10109">
        <v>3</v>
      </c>
      <c r="X10109">
        <v>0</v>
      </c>
      <c r="Y10109">
        <v>0</v>
      </c>
      <c r="Z10109">
        <v>66.666669999999996</v>
      </c>
      <c r="AA10109">
        <v>33.33334</v>
      </c>
      <c r="AB10109">
        <v>100</v>
      </c>
      <c r="AC10109">
        <v>100</v>
      </c>
    </row>
    <row r="10110" spans="1:29" x14ac:dyDescent="0.25">
      <c r="A10110">
        <v>2024</v>
      </c>
      <c r="B10110">
        <v>7</v>
      </c>
      <c r="C10110" t="s">
        <v>1062</v>
      </c>
      <c r="D10110" t="s">
        <v>1063</v>
      </c>
      <c r="E10110">
        <v>10</v>
      </c>
      <c r="F10110" t="s">
        <v>252</v>
      </c>
      <c r="G10110" t="s">
        <v>253</v>
      </c>
      <c r="H10110">
        <v>74</v>
      </c>
      <c r="I10110" t="s">
        <v>380</v>
      </c>
      <c r="J10110" t="s">
        <v>381</v>
      </c>
      <c r="K10110">
        <v>3.5</v>
      </c>
      <c r="L10110">
        <v>7</v>
      </c>
      <c r="M10110">
        <v>2</v>
      </c>
      <c r="N10110">
        <v>0.26281209999999999</v>
      </c>
      <c r="O10110">
        <v>0.99502489999999999</v>
      </c>
      <c r="P10110">
        <v>3.4322980000000003E-2</v>
      </c>
      <c r="Q10110">
        <v>2.5316459999999998</v>
      </c>
      <c r="R10110">
        <v>0</v>
      </c>
      <c r="S10110">
        <v>1</v>
      </c>
      <c r="T10110">
        <v>1</v>
      </c>
      <c r="U10110">
        <v>0</v>
      </c>
      <c r="V10110">
        <v>2</v>
      </c>
      <c r="W10110">
        <v>1</v>
      </c>
      <c r="X10110">
        <v>0</v>
      </c>
      <c r="Y10110">
        <v>50</v>
      </c>
      <c r="Z10110">
        <v>50</v>
      </c>
      <c r="AA10110">
        <v>0</v>
      </c>
      <c r="AB10110">
        <v>100</v>
      </c>
      <c r="AC10110">
        <v>50</v>
      </c>
    </row>
    <row r="10111" spans="1:29" x14ac:dyDescent="0.25">
      <c r="A10111">
        <v>2024</v>
      </c>
      <c r="B10111">
        <v>7</v>
      </c>
      <c r="C10111" t="s">
        <v>1062</v>
      </c>
      <c r="D10111" t="s">
        <v>1063</v>
      </c>
      <c r="E10111">
        <v>10</v>
      </c>
      <c r="F10111" t="s">
        <v>252</v>
      </c>
      <c r="G10111" t="s">
        <v>253</v>
      </c>
      <c r="H10111">
        <v>75</v>
      </c>
      <c r="I10111" t="s">
        <v>382</v>
      </c>
      <c r="J10111" t="s">
        <v>383</v>
      </c>
      <c r="K10111">
        <v>4.3333333333333304</v>
      </c>
      <c r="L10111">
        <v>13</v>
      </c>
      <c r="M10111">
        <v>3</v>
      </c>
      <c r="N10111">
        <v>0.39421810000000002</v>
      </c>
      <c r="O10111">
        <v>1.492537</v>
      </c>
      <c r="P10111">
        <v>5.1484469999999997E-2</v>
      </c>
      <c r="Q10111">
        <v>1.875</v>
      </c>
      <c r="R10111">
        <v>0</v>
      </c>
      <c r="S10111">
        <v>0</v>
      </c>
      <c r="T10111">
        <v>2</v>
      </c>
      <c r="U10111">
        <v>1</v>
      </c>
      <c r="V10111">
        <v>3</v>
      </c>
      <c r="W10111">
        <v>3</v>
      </c>
      <c r="X10111">
        <v>0</v>
      </c>
      <c r="Y10111">
        <v>0</v>
      </c>
      <c r="Z10111">
        <v>66.666669999999996</v>
      </c>
      <c r="AA10111">
        <v>33.33334</v>
      </c>
      <c r="AB10111">
        <v>100</v>
      </c>
      <c r="AC10111">
        <v>100</v>
      </c>
    </row>
    <row r="10112" spans="1:29" x14ac:dyDescent="0.25">
      <c r="A10112">
        <v>2024</v>
      </c>
      <c r="B10112">
        <v>7</v>
      </c>
      <c r="C10112" t="s">
        <v>1062</v>
      </c>
      <c r="D10112" t="s">
        <v>1063</v>
      </c>
      <c r="E10112">
        <v>10</v>
      </c>
      <c r="F10112" t="s">
        <v>252</v>
      </c>
      <c r="G10112" t="s">
        <v>253</v>
      </c>
      <c r="H10112">
        <v>77</v>
      </c>
      <c r="I10112" t="s">
        <v>384</v>
      </c>
      <c r="J10112" t="s">
        <v>385</v>
      </c>
      <c r="K10112">
        <v>3.25</v>
      </c>
      <c r="L10112">
        <v>26</v>
      </c>
      <c r="M10112">
        <v>8</v>
      </c>
      <c r="N10112">
        <v>1.051248</v>
      </c>
      <c r="O10112">
        <v>3.9800990000000001</v>
      </c>
      <c r="P10112">
        <v>0.13729189999999999</v>
      </c>
      <c r="Q10112">
        <v>19.047619999999998</v>
      </c>
      <c r="R10112">
        <v>0</v>
      </c>
      <c r="S10112">
        <v>6</v>
      </c>
      <c r="T10112">
        <v>2</v>
      </c>
      <c r="U10112">
        <v>0</v>
      </c>
      <c r="V10112">
        <v>8</v>
      </c>
      <c r="W10112">
        <v>2</v>
      </c>
      <c r="X10112">
        <v>0</v>
      </c>
      <c r="Y10112">
        <v>75</v>
      </c>
      <c r="Z10112">
        <v>25</v>
      </c>
      <c r="AA10112">
        <v>0</v>
      </c>
      <c r="AB10112">
        <v>100</v>
      </c>
      <c r="AC10112">
        <v>25</v>
      </c>
    </row>
    <row r="10113" spans="1:29" x14ac:dyDescent="0.25">
      <c r="A10113">
        <v>2024</v>
      </c>
      <c r="B10113">
        <v>7</v>
      </c>
      <c r="C10113" t="s">
        <v>1062</v>
      </c>
      <c r="D10113" t="s">
        <v>1063</v>
      </c>
      <c r="E10113">
        <v>10</v>
      </c>
      <c r="F10113" t="s">
        <v>252</v>
      </c>
      <c r="G10113" t="s">
        <v>253</v>
      </c>
      <c r="H10113">
        <v>79</v>
      </c>
      <c r="I10113" t="s">
        <v>388</v>
      </c>
      <c r="J10113" t="s">
        <v>389</v>
      </c>
      <c r="K10113">
        <v>5</v>
      </c>
      <c r="L10113">
        <v>5</v>
      </c>
      <c r="M10113">
        <v>1</v>
      </c>
      <c r="N10113">
        <v>0.131406</v>
      </c>
      <c r="O10113">
        <v>0.49751240000000002</v>
      </c>
      <c r="P10113">
        <v>1.7161490000000001E-2</v>
      </c>
      <c r="Q10113">
        <v>1.6393439999999999</v>
      </c>
      <c r="R10113">
        <v>0</v>
      </c>
      <c r="S10113">
        <v>0</v>
      </c>
      <c r="T10113">
        <v>0</v>
      </c>
      <c r="U10113">
        <v>1</v>
      </c>
      <c r="V10113">
        <v>1</v>
      </c>
      <c r="W10113">
        <v>1</v>
      </c>
      <c r="X10113">
        <v>0</v>
      </c>
      <c r="Y10113">
        <v>0</v>
      </c>
      <c r="Z10113">
        <v>0</v>
      </c>
      <c r="AA10113">
        <v>100</v>
      </c>
      <c r="AB10113">
        <v>100</v>
      </c>
      <c r="AC10113">
        <v>100</v>
      </c>
    </row>
    <row r="10114" spans="1:29" x14ac:dyDescent="0.25">
      <c r="A10114">
        <v>2024</v>
      </c>
      <c r="B10114">
        <v>7</v>
      </c>
      <c r="C10114" t="s">
        <v>1062</v>
      </c>
      <c r="D10114" t="s">
        <v>1063</v>
      </c>
      <c r="E10114">
        <v>10</v>
      </c>
      <c r="F10114" t="s">
        <v>252</v>
      </c>
      <c r="G10114" t="s">
        <v>253</v>
      </c>
      <c r="H10114">
        <v>80</v>
      </c>
      <c r="I10114" t="s">
        <v>390</v>
      </c>
      <c r="J10114" t="s">
        <v>391</v>
      </c>
      <c r="K10114">
        <v>4.25</v>
      </c>
      <c r="L10114">
        <v>17</v>
      </c>
      <c r="M10114">
        <v>4</v>
      </c>
      <c r="N10114">
        <v>0.52562419999999999</v>
      </c>
      <c r="O10114">
        <v>1.9900500000000001</v>
      </c>
      <c r="P10114">
        <v>6.8645960000000006E-2</v>
      </c>
      <c r="Q10114">
        <v>3.508772</v>
      </c>
      <c r="R10114">
        <v>0</v>
      </c>
      <c r="S10114">
        <v>0</v>
      </c>
      <c r="T10114">
        <v>3</v>
      </c>
      <c r="U10114">
        <v>1</v>
      </c>
      <c r="V10114">
        <v>4</v>
      </c>
      <c r="W10114">
        <v>4</v>
      </c>
      <c r="X10114">
        <v>0</v>
      </c>
      <c r="Y10114">
        <v>0</v>
      </c>
      <c r="Z10114">
        <v>75</v>
      </c>
      <c r="AA10114">
        <v>25</v>
      </c>
      <c r="AB10114">
        <v>100</v>
      </c>
      <c r="AC10114">
        <v>100</v>
      </c>
    </row>
    <row r="10115" spans="1:29" x14ac:dyDescent="0.25">
      <c r="A10115">
        <v>2024</v>
      </c>
      <c r="B10115">
        <v>7</v>
      </c>
      <c r="C10115" t="s">
        <v>1062</v>
      </c>
      <c r="D10115" t="s">
        <v>1063</v>
      </c>
      <c r="E10115">
        <v>10</v>
      </c>
      <c r="F10115" t="s">
        <v>252</v>
      </c>
      <c r="G10115" t="s">
        <v>253</v>
      </c>
      <c r="H10115">
        <v>81</v>
      </c>
      <c r="I10115" t="s">
        <v>392</v>
      </c>
      <c r="J10115" t="s">
        <v>393</v>
      </c>
      <c r="K10115">
        <v>3</v>
      </c>
      <c r="L10115">
        <v>12</v>
      </c>
      <c r="M10115">
        <v>4</v>
      </c>
      <c r="N10115">
        <v>0.52562419999999999</v>
      </c>
      <c r="O10115">
        <v>1.9900500000000001</v>
      </c>
      <c r="P10115">
        <v>6.8645960000000006E-2</v>
      </c>
      <c r="Q10115">
        <v>3.225806</v>
      </c>
      <c r="R10115">
        <v>0</v>
      </c>
      <c r="S10115">
        <v>4</v>
      </c>
      <c r="T10115">
        <v>0</v>
      </c>
      <c r="U10115">
        <v>0</v>
      </c>
      <c r="V10115">
        <v>4</v>
      </c>
      <c r="W10115">
        <v>0</v>
      </c>
      <c r="X10115">
        <v>0</v>
      </c>
      <c r="Y10115">
        <v>100</v>
      </c>
      <c r="Z10115">
        <v>0</v>
      </c>
      <c r="AA10115">
        <v>0</v>
      </c>
      <c r="AB10115">
        <v>100</v>
      </c>
      <c r="AC10115">
        <v>0</v>
      </c>
    </row>
    <row r="10116" spans="1:29" x14ac:dyDescent="0.25">
      <c r="A10116">
        <v>2024</v>
      </c>
      <c r="B10116">
        <v>7</v>
      </c>
      <c r="C10116" t="s">
        <v>1062</v>
      </c>
      <c r="D10116" t="s">
        <v>1063</v>
      </c>
      <c r="E10116">
        <v>10</v>
      </c>
      <c r="F10116" t="s">
        <v>252</v>
      </c>
      <c r="G10116" t="s">
        <v>253</v>
      </c>
      <c r="H10116">
        <v>83</v>
      </c>
      <c r="I10116" t="s">
        <v>396</v>
      </c>
      <c r="J10116" t="s">
        <v>397</v>
      </c>
      <c r="K10116">
        <v>4.3333333333333304</v>
      </c>
      <c r="L10116">
        <v>13</v>
      </c>
      <c r="M10116">
        <v>3</v>
      </c>
      <c r="N10116">
        <v>0.39421810000000002</v>
      </c>
      <c r="O10116">
        <v>1.492537</v>
      </c>
      <c r="P10116">
        <v>5.1484469999999997E-2</v>
      </c>
      <c r="Q10116">
        <v>7.1428580000000004</v>
      </c>
      <c r="R10116">
        <v>0</v>
      </c>
      <c r="S10116">
        <v>0</v>
      </c>
      <c r="T10116">
        <v>2</v>
      </c>
      <c r="U10116">
        <v>1</v>
      </c>
      <c r="V10116">
        <v>3</v>
      </c>
      <c r="W10116">
        <v>3</v>
      </c>
      <c r="X10116">
        <v>0</v>
      </c>
      <c r="Y10116">
        <v>0</v>
      </c>
      <c r="Z10116">
        <v>66.666669999999996</v>
      </c>
      <c r="AA10116">
        <v>33.33334</v>
      </c>
      <c r="AB10116">
        <v>100</v>
      </c>
      <c r="AC10116">
        <v>100</v>
      </c>
    </row>
    <row r="10117" spans="1:29" x14ac:dyDescent="0.25">
      <c r="A10117">
        <v>2024</v>
      </c>
      <c r="B10117">
        <v>7</v>
      </c>
      <c r="C10117" t="s">
        <v>1062</v>
      </c>
      <c r="D10117" t="s">
        <v>1063</v>
      </c>
      <c r="E10117">
        <v>10</v>
      </c>
      <c r="F10117" t="s">
        <v>252</v>
      </c>
      <c r="G10117" t="s">
        <v>253</v>
      </c>
      <c r="H10117">
        <v>84</v>
      </c>
      <c r="I10117" t="s">
        <v>398</v>
      </c>
      <c r="J10117" t="s">
        <v>399</v>
      </c>
      <c r="K10117">
        <v>3</v>
      </c>
      <c r="L10117">
        <v>6</v>
      </c>
      <c r="M10117">
        <v>2</v>
      </c>
      <c r="N10117">
        <v>0.26281209999999999</v>
      </c>
      <c r="O10117">
        <v>0.99502489999999999</v>
      </c>
      <c r="P10117">
        <v>3.4322980000000003E-2</v>
      </c>
      <c r="Q10117">
        <v>5.7142860000000004</v>
      </c>
      <c r="R10117">
        <v>0</v>
      </c>
      <c r="S10117">
        <v>2</v>
      </c>
      <c r="T10117">
        <v>0</v>
      </c>
      <c r="U10117">
        <v>0</v>
      </c>
      <c r="V10117">
        <v>2</v>
      </c>
      <c r="W10117">
        <v>0</v>
      </c>
      <c r="X10117">
        <v>0</v>
      </c>
      <c r="Y10117">
        <v>100</v>
      </c>
      <c r="Z10117">
        <v>0</v>
      </c>
      <c r="AA10117">
        <v>0</v>
      </c>
      <c r="AB10117">
        <v>100</v>
      </c>
      <c r="AC10117">
        <v>0</v>
      </c>
    </row>
    <row r="10118" spans="1:29" x14ac:dyDescent="0.25">
      <c r="A10118">
        <v>2024</v>
      </c>
      <c r="B10118">
        <v>7</v>
      </c>
      <c r="C10118" t="s">
        <v>1062</v>
      </c>
      <c r="D10118" t="s">
        <v>1063</v>
      </c>
      <c r="E10118">
        <v>10</v>
      </c>
      <c r="F10118" t="s">
        <v>252</v>
      </c>
      <c r="G10118" t="s">
        <v>253</v>
      </c>
      <c r="H10118">
        <v>85</v>
      </c>
      <c r="I10118" t="s">
        <v>400</v>
      </c>
      <c r="J10118" t="s">
        <v>401</v>
      </c>
      <c r="K10118">
        <v>3.4285714285714302</v>
      </c>
      <c r="L10118">
        <v>48</v>
      </c>
      <c r="M10118">
        <v>14</v>
      </c>
      <c r="N10118">
        <v>1.839685</v>
      </c>
      <c r="O10118">
        <v>6.9651740000000002</v>
      </c>
      <c r="P10118">
        <v>0.2402609</v>
      </c>
      <c r="Q10118">
        <v>9.0322580000000006</v>
      </c>
      <c r="R10118">
        <v>0</v>
      </c>
      <c r="S10118">
        <v>9</v>
      </c>
      <c r="T10118">
        <v>4</v>
      </c>
      <c r="U10118">
        <v>1</v>
      </c>
      <c r="V10118">
        <v>14</v>
      </c>
      <c r="W10118">
        <v>5</v>
      </c>
      <c r="X10118">
        <v>0</v>
      </c>
      <c r="Y10118">
        <v>64.285709999999995</v>
      </c>
      <c r="Z10118">
        <v>28.571429999999999</v>
      </c>
      <c r="AA10118">
        <v>7.1428580000000004</v>
      </c>
      <c r="AB10118">
        <v>100</v>
      </c>
      <c r="AC10118">
        <v>35.714289999999998</v>
      </c>
    </row>
    <row r="10119" spans="1:29" x14ac:dyDescent="0.25">
      <c r="A10119">
        <v>2024</v>
      </c>
      <c r="B10119">
        <v>7</v>
      </c>
      <c r="C10119" t="s">
        <v>1062</v>
      </c>
      <c r="D10119" t="s">
        <v>1063</v>
      </c>
      <c r="E10119">
        <v>10</v>
      </c>
      <c r="F10119" t="s">
        <v>252</v>
      </c>
      <c r="G10119" t="s">
        <v>253</v>
      </c>
      <c r="H10119">
        <v>86</v>
      </c>
      <c r="I10119" t="s">
        <v>402</v>
      </c>
      <c r="J10119" t="s">
        <v>403</v>
      </c>
      <c r="K10119">
        <v>3.4545454545454501</v>
      </c>
      <c r="L10119">
        <v>38</v>
      </c>
      <c r="M10119">
        <v>11</v>
      </c>
      <c r="N10119">
        <v>1.4454670000000001</v>
      </c>
      <c r="O10119">
        <v>5.4726369999999998</v>
      </c>
      <c r="P10119">
        <v>0.18877640000000001</v>
      </c>
      <c r="Q10119">
        <v>6.5868270000000004</v>
      </c>
      <c r="R10119">
        <v>0</v>
      </c>
      <c r="S10119">
        <v>7</v>
      </c>
      <c r="T10119">
        <v>3</v>
      </c>
      <c r="U10119">
        <v>1</v>
      </c>
      <c r="V10119">
        <v>11</v>
      </c>
      <c r="W10119">
        <v>4</v>
      </c>
      <c r="X10119">
        <v>0</v>
      </c>
      <c r="Y10119">
        <v>63.636360000000003</v>
      </c>
      <c r="Z10119">
        <v>27.272729999999999</v>
      </c>
      <c r="AA10119">
        <v>9.0909089999999999</v>
      </c>
      <c r="AB10119">
        <v>100</v>
      </c>
      <c r="AC10119">
        <v>36.363639999999997</v>
      </c>
    </row>
    <row r="10120" spans="1:29" x14ac:dyDescent="0.25">
      <c r="A10120">
        <v>2024</v>
      </c>
      <c r="B10120">
        <v>7</v>
      </c>
      <c r="C10120" t="s">
        <v>1062</v>
      </c>
      <c r="D10120" t="s">
        <v>1063</v>
      </c>
      <c r="E10120">
        <v>10</v>
      </c>
      <c r="F10120" t="s">
        <v>252</v>
      </c>
      <c r="G10120" t="s">
        <v>253</v>
      </c>
      <c r="H10120">
        <v>389</v>
      </c>
      <c r="I10120" t="s">
        <v>404</v>
      </c>
      <c r="J10120" t="s">
        <v>405</v>
      </c>
      <c r="K10120">
        <v>4</v>
      </c>
      <c r="L10120">
        <v>12</v>
      </c>
      <c r="M10120">
        <v>3</v>
      </c>
      <c r="N10120">
        <v>0.39421810000000002</v>
      </c>
      <c r="O10120">
        <v>1.492537</v>
      </c>
      <c r="P10120">
        <v>5.1484469999999997E-2</v>
      </c>
      <c r="Q10120">
        <v>25</v>
      </c>
      <c r="R10120">
        <v>0</v>
      </c>
      <c r="S10120">
        <v>0</v>
      </c>
      <c r="T10120">
        <v>3</v>
      </c>
      <c r="U10120">
        <v>0</v>
      </c>
      <c r="V10120">
        <v>3</v>
      </c>
      <c r="W10120">
        <v>3</v>
      </c>
      <c r="X10120">
        <v>0</v>
      </c>
      <c r="Y10120">
        <v>0</v>
      </c>
      <c r="Z10120">
        <v>100</v>
      </c>
      <c r="AA10120">
        <v>0</v>
      </c>
      <c r="AB10120">
        <v>100</v>
      </c>
      <c r="AC10120">
        <v>100</v>
      </c>
    </row>
    <row r="10121" spans="1:29" x14ac:dyDescent="0.25">
      <c r="A10121">
        <v>2024</v>
      </c>
      <c r="B10121">
        <v>7</v>
      </c>
      <c r="C10121" t="s">
        <v>1062</v>
      </c>
      <c r="D10121" t="s">
        <v>1063</v>
      </c>
      <c r="E10121">
        <v>10</v>
      </c>
      <c r="F10121" t="s">
        <v>252</v>
      </c>
      <c r="G10121" t="s">
        <v>253</v>
      </c>
      <c r="H10121">
        <v>393</v>
      </c>
      <c r="I10121" t="s">
        <v>408</v>
      </c>
      <c r="J10121" t="s">
        <v>409</v>
      </c>
      <c r="K10121">
        <v>5</v>
      </c>
      <c r="L10121">
        <v>10</v>
      </c>
      <c r="M10121">
        <v>2</v>
      </c>
      <c r="N10121">
        <v>0.26281209999999999</v>
      </c>
      <c r="O10121">
        <v>0.99502489999999999</v>
      </c>
      <c r="P10121">
        <v>3.4322980000000003E-2</v>
      </c>
      <c r="Q10121">
        <v>2.8571430000000002</v>
      </c>
      <c r="R10121">
        <v>0</v>
      </c>
      <c r="S10121">
        <v>0</v>
      </c>
      <c r="T10121">
        <v>0</v>
      </c>
      <c r="U10121">
        <v>2</v>
      </c>
      <c r="V10121">
        <v>2</v>
      </c>
      <c r="W10121">
        <v>2</v>
      </c>
      <c r="X10121">
        <v>0</v>
      </c>
      <c r="Y10121">
        <v>0</v>
      </c>
      <c r="Z10121">
        <v>0</v>
      </c>
      <c r="AA10121">
        <v>100</v>
      </c>
      <c r="AB10121">
        <v>100</v>
      </c>
      <c r="AC10121">
        <v>100</v>
      </c>
    </row>
    <row r="10122" spans="1:29" x14ac:dyDescent="0.25">
      <c r="A10122">
        <v>2024</v>
      </c>
      <c r="B10122">
        <v>7</v>
      </c>
      <c r="C10122" t="s">
        <v>1062</v>
      </c>
      <c r="D10122" t="s">
        <v>1063</v>
      </c>
      <c r="E10122">
        <v>10</v>
      </c>
      <c r="F10122" t="s">
        <v>252</v>
      </c>
      <c r="G10122" t="s">
        <v>253</v>
      </c>
      <c r="H10122">
        <v>398</v>
      </c>
      <c r="I10122" t="s">
        <v>410</v>
      </c>
      <c r="J10122" t="s">
        <v>411</v>
      </c>
      <c r="K10122">
        <v>4</v>
      </c>
      <c r="L10122">
        <v>20</v>
      </c>
      <c r="M10122">
        <v>5</v>
      </c>
      <c r="N10122">
        <v>0.65703020000000001</v>
      </c>
      <c r="O10122">
        <v>2.4875620000000001</v>
      </c>
      <c r="P10122">
        <v>8.5807439999999999E-2</v>
      </c>
      <c r="Q10122">
        <v>8.3333340000000007</v>
      </c>
      <c r="R10122">
        <v>0</v>
      </c>
      <c r="S10122">
        <v>1</v>
      </c>
      <c r="T10122">
        <v>3</v>
      </c>
      <c r="U10122">
        <v>1</v>
      </c>
      <c r="V10122">
        <v>5</v>
      </c>
      <c r="W10122">
        <v>4</v>
      </c>
      <c r="X10122">
        <v>0</v>
      </c>
      <c r="Y10122">
        <v>20</v>
      </c>
      <c r="Z10122">
        <v>60</v>
      </c>
      <c r="AA10122">
        <v>20</v>
      </c>
      <c r="AB10122">
        <v>100</v>
      </c>
      <c r="AC10122">
        <v>80</v>
      </c>
    </row>
    <row r="10123" spans="1:29" x14ac:dyDescent="0.25">
      <c r="A10123">
        <v>2024</v>
      </c>
      <c r="B10123">
        <v>7</v>
      </c>
      <c r="C10123" t="s">
        <v>1062</v>
      </c>
      <c r="D10123" t="s">
        <v>1063</v>
      </c>
      <c r="E10123">
        <v>10</v>
      </c>
      <c r="F10123" t="s">
        <v>252</v>
      </c>
      <c r="G10123" t="s">
        <v>253</v>
      </c>
      <c r="H10123">
        <v>399</v>
      </c>
      <c r="I10123" t="s">
        <v>412</v>
      </c>
      <c r="J10123" t="s">
        <v>413</v>
      </c>
      <c r="K10123">
        <v>5</v>
      </c>
      <c r="L10123">
        <v>5</v>
      </c>
      <c r="M10123">
        <v>1</v>
      </c>
      <c r="N10123">
        <v>0.131406</v>
      </c>
      <c r="O10123">
        <v>0.49751240000000002</v>
      </c>
      <c r="P10123">
        <v>1.7161490000000001E-2</v>
      </c>
      <c r="Q10123">
        <v>2.5</v>
      </c>
      <c r="R10123">
        <v>0</v>
      </c>
      <c r="S10123">
        <v>0</v>
      </c>
      <c r="T10123">
        <v>0</v>
      </c>
      <c r="U10123">
        <v>1</v>
      </c>
      <c r="V10123">
        <v>1</v>
      </c>
      <c r="W10123">
        <v>1</v>
      </c>
      <c r="X10123">
        <v>0</v>
      </c>
      <c r="Y10123">
        <v>0</v>
      </c>
      <c r="Z10123">
        <v>0</v>
      </c>
      <c r="AA10123">
        <v>100</v>
      </c>
      <c r="AB10123">
        <v>100</v>
      </c>
      <c r="AC10123">
        <v>100</v>
      </c>
    </row>
    <row r="10124" spans="1:29" x14ac:dyDescent="0.25">
      <c r="A10124">
        <v>2024</v>
      </c>
      <c r="B10124">
        <v>7</v>
      </c>
      <c r="C10124" t="s">
        <v>1062</v>
      </c>
      <c r="D10124" t="s">
        <v>1063</v>
      </c>
      <c r="E10124">
        <v>10</v>
      </c>
      <c r="F10124" t="s">
        <v>252</v>
      </c>
      <c r="G10124" t="s">
        <v>253</v>
      </c>
      <c r="H10124">
        <v>402</v>
      </c>
      <c r="I10124" t="s">
        <v>414</v>
      </c>
      <c r="J10124" t="s">
        <v>415</v>
      </c>
      <c r="K10124">
        <v>4.3333333333333304</v>
      </c>
      <c r="L10124">
        <v>26</v>
      </c>
      <c r="M10124">
        <v>6</v>
      </c>
      <c r="N10124">
        <v>0.78843629999999998</v>
      </c>
      <c r="O10124">
        <v>2.9850750000000001</v>
      </c>
      <c r="P10124">
        <v>0.1029689</v>
      </c>
      <c r="Q10124">
        <v>14.28572</v>
      </c>
      <c r="R10124">
        <v>0</v>
      </c>
      <c r="S10124">
        <v>0</v>
      </c>
      <c r="T10124">
        <v>4</v>
      </c>
      <c r="U10124">
        <v>2</v>
      </c>
      <c r="V10124">
        <v>6</v>
      </c>
      <c r="W10124">
        <v>6</v>
      </c>
      <c r="X10124">
        <v>0</v>
      </c>
      <c r="Y10124">
        <v>0</v>
      </c>
      <c r="Z10124">
        <v>66.666669999999996</v>
      </c>
      <c r="AA10124">
        <v>33.33334</v>
      </c>
      <c r="AB10124">
        <v>100</v>
      </c>
      <c r="AC10124">
        <v>100</v>
      </c>
    </row>
    <row r="10125" spans="1:29" x14ac:dyDescent="0.25">
      <c r="A10125">
        <v>2024</v>
      </c>
      <c r="B10125">
        <v>7</v>
      </c>
      <c r="C10125" t="s">
        <v>1062</v>
      </c>
      <c r="D10125" t="s">
        <v>1063</v>
      </c>
      <c r="E10125">
        <v>10</v>
      </c>
      <c r="F10125" t="s">
        <v>252</v>
      </c>
      <c r="G10125" t="s">
        <v>253</v>
      </c>
      <c r="H10125">
        <v>403</v>
      </c>
      <c r="I10125" t="s">
        <v>416</v>
      </c>
      <c r="J10125" t="s">
        <v>417</v>
      </c>
      <c r="K10125">
        <v>3.6666666666666701</v>
      </c>
      <c r="L10125">
        <v>11</v>
      </c>
      <c r="M10125">
        <v>3</v>
      </c>
      <c r="N10125">
        <v>0.39421810000000002</v>
      </c>
      <c r="O10125">
        <v>1.492537</v>
      </c>
      <c r="P10125">
        <v>5.1484469999999997E-2</v>
      </c>
      <c r="Q10125">
        <v>7.3170729999999997</v>
      </c>
      <c r="R10125">
        <v>0</v>
      </c>
      <c r="S10125">
        <v>1</v>
      </c>
      <c r="T10125">
        <v>2</v>
      </c>
      <c r="U10125">
        <v>0</v>
      </c>
      <c r="V10125">
        <v>3</v>
      </c>
      <c r="W10125">
        <v>2</v>
      </c>
      <c r="X10125">
        <v>0</v>
      </c>
      <c r="Y10125">
        <v>33.33334</v>
      </c>
      <c r="Z10125">
        <v>66.666669999999996</v>
      </c>
      <c r="AA10125">
        <v>0</v>
      </c>
      <c r="AB10125">
        <v>100</v>
      </c>
      <c r="AC10125">
        <v>66.666669999999996</v>
      </c>
    </row>
    <row r="10126" spans="1:29" x14ac:dyDescent="0.25">
      <c r="A10126">
        <v>2024</v>
      </c>
      <c r="B10126">
        <v>7</v>
      </c>
      <c r="C10126" t="s">
        <v>1062</v>
      </c>
      <c r="D10126" t="s">
        <v>1063</v>
      </c>
      <c r="E10126">
        <v>10</v>
      </c>
      <c r="F10126" t="s">
        <v>252</v>
      </c>
      <c r="G10126" t="s">
        <v>253</v>
      </c>
      <c r="H10126">
        <v>656</v>
      </c>
      <c r="I10126" t="s">
        <v>424</v>
      </c>
      <c r="J10126" t="s">
        <v>425</v>
      </c>
      <c r="K10126">
        <v>4</v>
      </c>
      <c r="L10126">
        <v>4</v>
      </c>
      <c r="M10126">
        <v>1</v>
      </c>
      <c r="N10126">
        <v>0.131406</v>
      </c>
      <c r="O10126">
        <v>0.49751240000000002</v>
      </c>
      <c r="P10126">
        <v>1.7161490000000001E-2</v>
      </c>
      <c r="Q10126">
        <v>2.3255810000000001</v>
      </c>
      <c r="R10126">
        <v>0</v>
      </c>
      <c r="S10126">
        <v>0</v>
      </c>
      <c r="T10126">
        <v>1</v>
      </c>
      <c r="U10126">
        <v>0</v>
      </c>
      <c r="V10126">
        <v>1</v>
      </c>
      <c r="W10126">
        <v>1</v>
      </c>
      <c r="X10126">
        <v>0</v>
      </c>
      <c r="Y10126">
        <v>0</v>
      </c>
      <c r="Z10126">
        <v>100</v>
      </c>
      <c r="AA10126">
        <v>0</v>
      </c>
      <c r="AB10126">
        <v>100</v>
      </c>
      <c r="AC10126">
        <v>100</v>
      </c>
    </row>
    <row r="10127" spans="1:29" x14ac:dyDescent="0.25">
      <c r="A10127">
        <v>2024</v>
      </c>
      <c r="B10127">
        <v>7</v>
      </c>
      <c r="C10127" t="s">
        <v>1062</v>
      </c>
      <c r="D10127" t="s">
        <v>1063</v>
      </c>
      <c r="E10127">
        <v>10</v>
      </c>
      <c r="F10127" t="s">
        <v>252</v>
      </c>
      <c r="G10127" t="s">
        <v>253</v>
      </c>
      <c r="H10127">
        <v>722</v>
      </c>
      <c r="I10127" t="s">
        <v>430</v>
      </c>
      <c r="J10127" t="s">
        <v>431</v>
      </c>
      <c r="K10127">
        <v>4.0833333333333304</v>
      </c>
      <c r="L10127">
        <v>49</v>
      </c>
      <c r="M10127">
        <v>12</v>
      </c>
      <c r="N10127">
        <v>1.576873</v>
      </c>
      <c r="O10127">
        <v>5.9701490000000002</v>
      </c>
      <c r="P10127">
        <v>0.20593790000000001</v>
      </c>
      <c r="Q10127">
        <v>16.66667</v>
      </c>
      <c r="R10127">
        <v>0</v>
      </c>
      <c r="S10127">
        <v>2</v>
      </c>
      <c r="T10127">
        <v>7</v>
      </c>
      <c r="U10127">
        <v>3</v>
      </c>
      <c r="V10127">
        <v>12</v>
      </c>
      <c r="W10127">
        <v>10</v>
      </c>
      <c r="X10127">
        <v>0</v>
      </c>
      <c r="Y10127">
        <v>16.66667</v>
      </c>
      <c r="Z10127">
        <v>58.333329999999997</v>
      </c>
      <c r="AA10127">
        <v>25</v>
      </c>
      <c r="AB10127">
        <v>100</v>
      </c>
      <c r="AC10127">
        <v>83.333330000000004</v>
      </c>
    </row>
    <row r="10128" spans="1:29" x14ac:dyDescent="0.25">
      <c r="A10128">
        <v>2024</v>
      </c>
      <c r="B10128">
        <v>7</v>
      </c>
      <c r="C10128" t="s">
        <v>1062</v>
      </c>
      <c r="D10128" t="s">
        <v>1063</v>
      </c>
      <c r="E10128">
        <v>11</v>
      </c>
      <c r="F10128" t="s">
        <v>436</v>
      </c>
      <c r="G10128" t="s">
        <v>437</v>
      </c>
      <c r="H10128">
        <v>227</v>
      </c>
      <c r="I10128" t="s">
        <v>438</v>
      </c>
      <c r="J10128" t="s">
        <v>439</v>
      </c>
      <c r="K10128">
        <v>4.2</v>
      </c>
      <c r="L10128">
        <v>21</v>
      </c>
      <c r="M10128">
        <v>5</v>
      </c>
      <c r="N10128">
        <v>0.65703020000000001</v>
      </c>
      <c r="O10128">
        <v>55.55556</v>
      </c>
      <c r="P10128">
        <v>1.612903</v>
      </c>
      <c r="Q10128">
        <v>7.0422539999999998</v>
      </c>
      <c r="R10128">
        <v>0</v>
      </c>
      <c r="S10128">
        <v>0</v>
      </c>
      <c r="T10128">
        <v>4</v>
      </c>
      <c r="U10128">
        <v>1</v>
      </c>
      <c r="V10128">
        <v>5</v>
      </c>
      <c r="W10128">
        <v>5</v>
      </c>
      <c r="X10128">
        <v>0</v>
      </c>
      <c r="Y10128">
        <v>0</v>
      </c>
      <c r="Z10128">
        <v>80</v>
      </c>
      <c r="AA10128">
        <v>20</v>
      </c>
      <c r="AB10128">
        <v>100</v>
      </c>
      <c r="AC10128">
        <v>100</v>
      </c>
    </row>
    <row r="10129" spans="1:29" x14ac:dyDescent="0.25">
      <c r="A10129">
        <v>2024</v>
      </c>
      <c r="B10129">
        <v>7</v>
      </c>
      <c r="C10129" t="s">
        <v>1062</v>
      </c>
      <c r="D10129" t="s">
        <v>1063</v>
      </c>
      <c r="E10129">
        <v>11</v>
      </c>
      <c r="F10129" t="s">
        <v>436</v>
      </c>
      <c r="G10129" t="s">
        <v>437</v>
      </c>
      <c r="H10129">
        <v>228</v>
      </c>
      <c r="I10129" t="s">
        <v>440</v>
      </c>
      <c r="J10129" t="s">
        <v>441</v>
      </c>
      <c r="K10129">
        <v>3.3333333333333299</v>
      </c>
      <c r="L10129">
        <v>10</v>
      </c>
      <c r="M10129">
        <v>3</v>
      </c>
      <c r="N10129">
        <v>0.39421810000000002</v>
      </c>
      <c r="O10129">
        <v>33.33334</v>
      </c>
      <c r="P10129">
        <v>0.96774199999999999</v>
      </c>
      <c r="Q10129">
        <v>3.4482759999999999</v>
      </c>
      <c r="R10129">
        <v>0</v>
      </c>
      <c r="S10129">
        <v>2</v>
      </c>
      <c r="T10129">
        <v>1</v>
      </c>
      <c r="U10129">
        <v>0</v>
      </c>
      <c r="V10129">
        <v>3</v>
      </c>
      <c r="W10129">
        <v>1</v>
      </c>
      <c r="X10129">
        <v>0</v>
      </c>
      <c r="Y10129">
        <v>66.666669999999996</v>
      </c>
      <c r="Z10129">
        <v>33.33334</v>
      </c>
      <c r="AA10129">
        <v>0</v>
      </c>
      <c r="AB10129">
        <v>100</v>
      </c>
      <c r="AC10129">
        <v>33.33334</v>
      </c>
    </row>
    <row r="10130" spans="1:29" x14ac:dyDescent="0.25">
      <c r="A10130">
        <v>2024</v>
      </c>
      <c r="B10130">
        <v>7</v>
      </c>
      <c r="C10130" t="s">
        <v>1062</v>
      </c>
      <c r="D10130" t="s">
        <v>1063</v>
      </c>
      <c r="E10130">
        <v>11</v>
      </c>
      <c r="F10130" t="s">
        <v>436</v>
      </c>
      <c r="G10130" t="s">
        <v>437</v>
      </c>
      <c r="H10130">
        <v>229</v>
      </c>
      <c r="I10130" t="s">
        <v>442</v>
      </c>
      <c r="J10130" t="s">
        <v>443</v>
      </c>
      <c r="K10130">
        <v>3</v>
      </c>
      <c r="L10130">
        <v>3</v>
      </c>
      <c r="M10130">
        <v>1</v>
      </c>
      <c r="N10130">
        <v>0.131406</v>
      </c>
      <c r="O10130">
        <v>11.11111</v>
      </c>
      <c r="P10130">
        <v>0.3225806</v>
      </c>
      <c r="Q10130">
        <v>1.9230769999999999</v>
      </c>
      <c r="R10130">
        <v>0</v>
      </c>
      <c r="S10130">
        <v>1</v>
      </c>
      <c r="T10130">
        <v>0</v>
      </c>
      <c r="U10130">
        <v>0</v>
      </c>
      <c r="V10130">
        <v>1</v>
      </c>
      <c r="W10130">
        <v>0</v>
      </c>
      <c r="X10130">
        <v>0</v>
      </c>
      <c r="Y10130">
        <v>100</v>
      </c>
      <c r="Z10130">
        <v>0</v>
      </c>
      <c r="AA10130">
        <v>0</v>
      </c>
      <c r="AB10130">
        <v>100</v>
      </c>
      <c r="AC10130">
        <v>0</v>
      </c>
    </row>
    <row r="10131" spans="1:29" x14ac:dyDescent="0.25">
      <c r="A10131">
        <v>2024</v>
      </c>
      <c r="B10131">
        <v>7</v>
      </c>
      <c r="C10131" t="s">
        <v>1062</v>
      </c>
      <c r="D10131" t="s">
        <v>1063</v>
      </c>
      <c r="E10131">
        <v>12</v>
      </c>
      <c r="F10131" t="s">
        <v>450</v>
      </c>
      <c r="G10131" t="s">
        <v>451</v>
      </c>
      <c r="H10131">
        <v>498</v>
      </c>
      <c r="I10131" t="s">
        <v>452</v>
      </c>
      <c r="J10131" t="s">
        <v>453</v>
      </c>
      <c r="K10131">
        <v>3</v>
      </c>
      <c r="L10131">
        <v>9</v>
      </c>
      <c r="M10131">
        <v>3</v>
      </c>
      <c r="N10131">
        <v>0.39421810000000002</v>
      </c>
      <c r="O10131">
        <v>12</v>
      </c>
      <c r="P10131">
        <v>0.59642150000000005</v>
      </c>
      <c r="Q10131">
        <v>3.8961039999999998</v>
      </c>
      <c r="R10131">
        <v>0</v>
      </c>
      <c r="S10131">
        <v>3</v>
      </c>
      <c r="T10131">
        <v>0</v>
      </c>
      <c r="U10131">
        <v>0</v>
      </c>
      <c r="V10131">
        <v>3</v>
      </c>
      <c r="W10131">
        <v>0</v>
      </c>
      <c r="X10131">
        <v>0</v>
      </c>
      <c r="Y10131">
        <v>100</v>
      </c>
      <c r="Z10131">
        <v>0</v>
      </c>
      <c r="AA10131">
        <v>0</v>
      </c>
      <c r="AB10131">
        <v>100</v>
      </c>
      <c r="AC10131">
        <v>0</v>
      </c>
    </row>
    <row r="10132" spans="1:29" x14ac:dyDescent="0.25">
      <c r="A10132">
        <v>2024</v>
      </c>
      <c r="B10132">
        <v>7</v>
      </c>
      <c r="C10132" t="s">
        <v>1062</v>
      </c>
      <c r="D10132" t="s">
        <v>1063</v>
      </c>
      <c r="E10132">
        <v>12</v>
      </c>
      <c r="F10132" t="s">
        <v>450</v>
      </c>
      <c r="G10132" t="s">
        <v>451</v>
      </c>
      <c r="H10132">
        <v>499</v>
      </c>
      <c r="I10132" t="s">
        <v>454</v>
      </c>
      <c r="J10132" t="s">
        <v>455</v>
      </c>
      <c r="K10132">
        <v>3.5</v>
      </c>
      <c r="L10132">
        <v>7</v>
      </c>
      <c r="M10132">
        <v>2</v>
      </c>
      <c r="N10132">
        <v>0.26281209999999999</v>
      </c>
      <c r="O10132">
        <v>8</v>
      </c>
      <c r="P10132">
        <v>0.39761429999999998</v>
      </c>
      <c r="Q10132">
        <v>8.6956520000000008</v>
      </c>
      <c r="R10132">
        <v>0</v>
      </c>
      <c r="S10132">
        <v>1</v>
      </c>
      <c r="T10132">
        <v>1</v>
      </c>
      <c r="U10132">
        <v>0</v>
      </c>
      <c r="V10132">
        <v>2</v>
      </c>
      <c r="W10132">
        <v>1</v>
      </c>
      <c r="X10132">
        <v>0</v>
      </c>
      <c r="Y10132">
        <v>50</v>
      </c>
      <c r="Z10132">
        <v>50</v>
      </c>
      <c r="AA10132">
        <v>0</v>
      </c>
      <c r="AB10132">
        <v>100</v>
      </c>
      <c r="AC10132">
        <v>50</v>
      </c>
    </row>
    <row r="10133" spans="1:29" x14ac:dyDescent="0.25">
      <c r="A10133">
        <v>2024</v>
      </c>
      <c r="B10133">
        <v>7</v>
      </c>
      <c r="C10133" t="s">
        <v>1062</v>
      </c>
      <c r="D10133" t="s">
        <v>1063</v>
      </c>
      <c r="E10133">
        <v>12</v>
      </c>
      <c r="F10133" t="s">
        <v>450</v>
      </c>
      <c r="G10133" t="s">
        <v>451</v>
      </c>
      <c r="H10133">
        <v>500</v>
      </c>
      <c r="I10133" t="s">
        <v>456</v>
      </c>
      <c r="J10133" t="s">
        <v>457</v>
      </c>
      <c r="K10133">
        <v>3.5</v>
      </c>
      <c r="L10133">
        <v>7</v>
      </c>
      <c r="M10133">
        <v>2</v>
      </c>
      <c r="N10133">
        <v>0.26281209999999999</v>
      </c>
      <c r="O10133">
        <v>8</v>
      </c>
      <c r="P10133">
        <v>0.39761429999999998</v>
      </c>
      <c r="Q10133">
        <v>4.0816330000000001</v>
      </c>
      <c r="R10133">
        <v>0</v>
      </c>
      <c r="S10133">
        <v>1</v>
      </c>
      <c r="T10133">
        <v>1</v>
      </c>
      <c r="U10133">
        <v>0</v>
      </c>
      <c r="V10133">
        <v>2</v>
      </c>
      <c r="W10133">
        <v>1</v>
      </c>
      <c r="X10133">
        <v>0</v>
      </c>
      <c r="Y10133">
        <v>50</v>
      </c>
      <c r="Z10133">
        <v>50</v>
      </c>
      <c r="AA10133">
        <v>0</v>
      </c>
      <c r="AB10133">
        <v>100</v>
      </c>
      <c r="AC10133">
        <v>50</v>
      </c>
    </row>
    <row r="10134" spans="1:29" x14ac:dyDescent="0.25">
      <c r="A10134">
        <v>2024</v>
      </c>
      <c r="B10134">
        <v>7</v>
      </c>
      <c r="C10134" t="s">
        <v>1062</v>
      </c>
      <c r="D10134" t="s">
        <v>1063</v>
      </c>
      <c r="E10134">
        <v>12</v>
      </c>
      <c r="F10134" t="s">
        <v>450</v>
      </c>
      <c r="G10134" t="s">
        <v>451</v>
      </c>
      <c r="H10134">
        <v>502</v>
      </c>
      <c r="I10134" t="s">
        <v>460</v>
      </c>
      <c r="J10134" t="s">
        <v>461</v>
      </c>
      <c r="K10134">
        <v>3.3571428571428599</v>
      </c>
      <c r="L10134">
        <v>47</v>
      </c>
      <c r="M10134">
        <v>14</v>
      </c>
      <c r="N10134">
        <v>1.839685</v>
      </c>
      <c r="O10134">
        <v>56</v>
      </c>
      <c r="P10134">
        <v>2.7833000000000001</v>
      </c>
      <c r="Q10134">
        <v>15.38462</v>
      </c>
      <c r="R10134">
        <v>2</v>
      </c>
      <c r="S10134">
        <v>7</v>
      </c>
      <c r="T10134">
        <v>3</v>
      </c>
      <c r="U10134">
        <v>2</v>
      </c>
      <c r="V10134">
        <v>12</v>
      </c>
      <c r="W10134">
        <v>5</v>
      </c>
      <c r="X10134">
        <v>14.28572</v>
      </c>
      <c r="Y10134">
        <v>50</v>
      </c>
      <c r="Z10134">
        <v>21.428570000000001</v>
      </c>
      <c r="AA10134">
        <v>14.28572</v>
      </c>
      <c r="AB10134">
        <v>85.714290000000005</v>
      </c>
      <c r="AC10134">
        <v>35.714289999999998</v>
      </c>
    </row>
    <row r="10135" spans="1:29" x14ac:dyDescent="0.25">
      <c r="A10135">
        <v>2024</v>
      </c>
      <c r="B10135">
        <v>7</v>
      </c>
      <c r="C10135" t="s">
        <v>1062</v>
      </c>
      <c r="D10135" t="s">
        <v>1063</v>
      </c>
      <c r="E10135">
        <v>12</v>
      </c>
      <c r="F10135" t="s">
        <v>450</v>
      </c>
      <c r="G10135" t="s">
        <v>451</v>
      </c>
      <c r="H10135">
        <v>504</v>
      </c>
      <c r="I10135" t="s">
        <v>464</v>
      </c>
      <c r="J10135" t="s">
        <v>465</v>
      </c>
      <c r="K10135">
        <v>4</v>
      </c>
      <c r="L10135">
        <v>12</v>
      </c>
      <c r="M10135">
        <v>3</v>
      </c>
      <c r="N10135">
        <v>0.39421810000000002</v>
      </c>
      <c r="O10135">
        <v>12</v>
      </c>
      <c r="P10135">
        <v>0.59642150000000005</v>
      </c>
      <c r="Q10135">
        <v>4.225352</v>
      </c>
      <c r="R10135">
        <v>0</v>
      </c>
      <c r="S10135">
        <v>0</v>
      </c>
      <c r="T10135">
        <v>3</v>
      </c>
      <c r="U10135">
        <v>0</v>
      </c>
      <c r="V10135">
        <v>3</v>
      </c>
      <c r="W10135">
        <v>3</v>
      </c>
      <c r="X10135">
        <v>0</v>
      </c>
      <c r="Y10135">
        <v>0</v>
      </c>
      <c r="Z10135">
        <v>100</v>
      </c>
      <c r="AA10135">
        <v>0</v>
      </c>
      <c r="AB10135">
        <v>100</v>
      </c>
      <c r="AC10135">
        <v>100</v>
      </c>
    </row>
    <row r="10136" spans="1:29" x14ac:dyDescent="0.25">
      <c r="A10136">
        <v>2024</v>
      </c>
      <c r="B10136">
        <v>7</v>
      </c>
      <c r="C10136" t="s">
        <v>1062</v>
      </c>
      <c r="D10136" t="s">
        <v>1063</v>
      </c>
      <c r="E10136">
        <v>12</v>
      </c>
      <c r="F10136" t="s">
        <v>450</v>
      </c>
      <c r="G10136" t="s">
        <v>451</v>
      </c>
      <c r="H10136">
        <v>508</v>
      </c>
      <c r="I10136" t="s">
        <v>472</v>
      </c>
      <c r="J10136" t="s">
        <v>473</v>
      </c>
      <c r="K10136">
        <v>3</v>
      </c>
      <c r="L10136">
        <v>3</v>
      </c>
      <c r="M10136">
        <v>1</v>
      </c>
      <c r="N10136">
        <v>0.131406</v>
      </c>
      <c r="O10136">
        <v>4</v>
      </c>
      <c r="P10136">
        <v>0.19880719999999999</v>
      </c>
      <c r="Q10136">
        <v>14.28572</v>
      </c>
      <c r="R10136">
        <v>0</v>
      </c>
      <c r="S10136">
        <v>1</v>
      </c>
      <c r="T10136">
        <v>0</v>
      </c>
      <c r="U10136">
        <v>0</v>
      </c>
      <c r="V10136">
        <v>1</v>
      </c>
      <c r="W10136">
        <v>0</v>
      </c>
      <c r="X10136">
        <v>0</v>
      </c>
      <c r="Y10136">
        <v>100</v>
      </c>
      <c r="Z10136">
        <v>0</v>
      </c>
      <c r="AA10136">
        <v>0</v>
      </c>
      <c r="AB10136">
        <v>100</v>
      </c>
      <c r="AC10136">
        <v>0</v>
      </c>
    </row>
    <row r="10137" spans="1:29" x14ac:dyDescent="0.25">
      <c r="A10137">
        <v>2024</v>
      </c>
      <c r="B10137">
        <v>7</v>
      </c>
      <c r="C10137" t="s">
        <v>1062</v>
      </c>
      <c r="D10137" t="s">
        <v>1063</v>
      </c>
      <c r="E10137">
        <v>13</v>
      </c>
      <c r="F10137" t="s">
        <v>480</v>
      </c>
      <c r="G10137" t="s">
        <v>481</v>
      </c>
      <c r="H10137">
        <v>280</v>
      </c>
      <c r="I10137" t="s">
        <v>482</v>
      </c>
      <c r="J10137" t="s">
        <v>483</v>
      </c>
      <c r="K10137">
        <v>3.6666666666666701</v>
      </c>
      <c r="L10137">
        <v>22</v>
      </c>
      <c r="M10137">
        <v>6</v>
      </c>
      <c r="N10137">
        <v>0.78843629999999998</v>
      </c>
      <c r="O10137">
        <v>6.8181820000000002</v>
      </c>
      <c r="P10137">
        <v>0.28288540000000001</v>
      </c>
      <c r="Q10137">
        <v>6.9767450000000002</v>
      </c>
      <c r="R10137">
        <v>0</v>
      </c>
      <c r="S10137">
        <v>3</v>
      </c>
      <c r="T10137">
        <v>2</v>
      </c>
      <c r="U10137">
        <v>1</v>
      </c>
      <c r="V10137">
        <v>6</v>
      </c>
      <c r="W10137">
        <v>3</v>
      </c>
      <c r="X10137">
        <v>0</v>
      </c>
      <c r="Y10137">
        <v>50</v>
      </c>
      <c r="Z10137">
        <v>33.33334</v>
      </c>
      <c r="AA10137">
        <v>16.66667</v>
      </c>
      <c r="AB10137">
        <v>100</v>
      </c>
      <c r="AC10137">
        <v>50</v>
      </c>
    </row>
    <row r="10138" spans="1:29" x14ac:dyDescent="0.25">
      <c r="A10138">
        <v>2024</v>
      </c>
      <c r="B10138">
        <v>7</v>
      </c>
      <c r="C10138" t="s">
        <v>1062</v>
      </c>
      <c r="D10138" t="s">
        <v>1063</v>
      </c>
      <c r="E10138">
        <v>13</v>
      </c>
      <c r="F10138" t="s">
        <v>480</v>
      </c>
      <c r="G10138" t="s">
        <v>481</v>
      </c>
      <c r="H10138">
        <v>281</v>
      </c>
      <c r="I10138" t="s">
        <v>484</v>
      </c>
      <c r="J10138" t="s">
        <v>485</v>
      </c>
      <c r="K10138">
        <v>3.8</v>
      </c>
      <c r="L10138">
        <v>19</v>
      </c>
      <c r="M10138">
        <v>5</v>
      </c>
      <c r="N10138">
        <v>0.65703020000000001</v>
      </c>
      <c r="O10138">
        <v>5.6818179999999998</v>
      </c>
      <c r="P10138">
        <v>0.2357379</v>
      </c>
      <c r="Q10138">
        <v>4.7619049999999996</v>
      </c>
      <c r="R10138">
        <v>0</v>
      </c>
      <c r="S10138">
        <v>2</v>
      </c>
      <c r="T10138">
        <v>2</v>
      </c>
      <c r="U10138">
        <v>1</v>
      </c>
      <c r="V10138">
        <v>5</v>
      </c>
      <c r="W10138">
        <v>3</v>
      </c>
      <c r="X10138">
        <v>0</v>
      </c>
      <c r="Y10138">
        <v>40</v>
      </c>
      <c r="Z10138">
        <v>40</v>
      </c>
      <c r="AA10138">
        <v>20</v>
      </c>
      <c r="AB10138">
        <v>100</v>
      </c>
      <c r="AC10138">
        <v>60</v>
      </c>
    </row>
    <row r="10139" spans="1:29" x14ac:dyDescent="0.25">
      <c r="A10139">
        <v>2024</v>
      </c>
      <c r="B10139">
        <v>7</v>
      </c>
      <c r="C10139" t="s">
        <v>1062</v>
      </c>
      <c r="D10139" t="s">
        <v>1063</v>
      </c>
      <c r="E10139">
        <v>13</v>
      </c>
      <c r="F10139" t="s">
        <v>480</v>
      </c>
      <c r="G10139" t="s">
        <v>481</v>
      </c>
      <c r="H10139">
        <v>284</v>
      </c>
      <c r="I10139" t="s">
        <v>490</v>
      </c>
      <c r="J10139" t="s">
        <v>491</v>
      </c>
      <c r="K10139">
        <v>3.3333333333333299</v>
      </c>
      <c r="L10139">
        <v>10</v>
      </c>
      <c r="M10139">
        <v>3</v>
      </c>
      <c r="N10139">
        <v>0.39421810000000002</v>
      </c>
      <c r="O10139">
        <v>3.4090910000000001</v>
      </c>
      <c r="P10139">
        <v>0.1414427</v>
      </c>
      <c r="Q10139">
        <v>3.7974679999999998</v>
      </c>
      <c r="R10139">
        <v>0</v>
      </c>
      <c r="S10139">
        <v>2</v>
      </c>
      <c r="T10139">
        <v>1</v>
      </c>
      <c r="U10139">
        <v>0</v>
      </c>
      <c r="V10139">
        <v>3</v>
      </c>
      <c r="W10139">
        <v>1</v>
      </c>
      <c r="X10139">
        <v>0</v>
      </c>
      <c r="Y10139">
        <v>66.666669999999996</v>
      </c>
      <c r="Z10139">
        <v>33.33334</v>
      </c>
      <c r="AA10139">
        <v>0</v>
      </c>
      <c r="AB10139">
        <v>100</v>
      </c>
      <c r="AC10139">
        <v>33.33334</v>
      </c>
    </row>
    <row r="10140" spans="1:29" x14ac:dyDescent="0.25">
      <c r="A10140">
        <v>2024</v>
      </c>
      <c r="B10140">
        <v>7</v>
      </c>
      <c r="C10140" t="s">
        <v>1062</v>
      </c>
      <c r="D10140" t="s">
        <v>1063</v>
      </c>
      <c r="E10140">
        <v>13</v>
      </c>
      <c r="F10140" t="s">
        <v>480</v>
      </c>
      <c r="G10140" t="s">
        <v>481</v>
      </c>
      <c r="H10140">
        <v>285</v>
      </c>
      <c r="I10140" t="s">
        <v>492</v>
      </c>
      <c r="J10140" t="s">
        <v>493</v>
      </c>
      <c r="K10140">
        <v>3.6666666666666701</v>
      </c>
      <c r="L10140">
        <v>22</v>
      </c>
      <c r="M10140">
        <v>6</v>
      </c>
      <c r="N10140">
        <v>0.78843629999999998</v>
      </c>
      <c r="O10140">
        <v>6.8181820000000002</v>
      </c>
      <c r="P10140">
        <v>0.28288540000000001</v>
      </c>
      <c r="Q10140">
        <v>10.34483</v>
      </c>
      <c r="R10140">
        <v>0</v>
      </c>
      <c r="S10140">
        <v>3</v>
      </c>
      <c r="T10140">
        <v>2</v>
      </c>
      <c r="U10140">
        <v>1</v>
      </c>
      <c r="V10140">
        <v>6</v>
      </c>
      <c r="W10140">
        <v>3</v>
      </c>
      <c r="X10140">
        <v>0</v>
      </c>
      <c r="Y10140">
        <v>50</v>
      </c>
      <c r="Z10140">
        <v>33.33334</v>
      </c>
      <c r="AA10140">
        <v>16.66667</v>
      </c>
      <c r="AB10140">
        <v>100</v>
      </c>
      <c r="AC10140">
        <v>50</v>
      </c>
    </row>
    <row r="10141" spans="1:29" x14ac:dyDescent="0.25">
      <c r="A10141">
        <v>2024</v>
      </c>
      <c r="B10141">
        <v>7</v>
      </c>
      <c r="C10141" t="s">
        <v>1062</v>
      </c>
      <c r="D10141" t="s">
        <v>1063</v>
      </c>
      <c r="E10141">
        <v>13</v>
      </c>
      <c r="F10141" t="s">
        <v>480</v>
      </c>
      <c r="G10141" t="s">
        <v>481</v>
      </c>
      <c r="H10141">
        <v>286</v>
      </c>
      <c r="I10141" t="s">
        <v>494</v>
      </c>
      <c r="J10141" t="s">
        <v>495</v>
      </c>
      <c r="K10141">
        <v>3.6153846153846199</v>
      </c>
      <c r="L10141">
        <v>47</v>
      </c>
      <c r="M10141">
        <v>13</v>
      </c>
      <c r="N10141">
        <v>1.7082790000000001</v>
      </c>
      <c r="O10141">
        <v>14.772729999999999</v>
      </c>
      <c r="P10141">
        <v>0.61291839999999997</v>
      </c>
      <c r="Q10141">
        <v>11.81818</v>
      </c>
      <c r="R10141">
        <v>0</v>
      </c>
      <c r="S10141">
        <v>5</v>
      </c>
      <c r="T10141">
        <v>8</v>
      </c>
      <c r="U10141">
        <v>0</v>
      </c>
      <c r="V10141">
        <v>13</v>
      </c>
      <c r="W10141">
        <v>8</v>
      </c>
      <c r="X10141">
        <v>0</v>
      </c>
      <c r="Y10141">
        <v>38.461539999999999</v>
      </c>
      <c r="Z10141">
        <v>61.538460000000001</v>
      </c>
      <c r="AA10141">
        <v>0</v>
      </c>
      <c r="AB10141">
        <v>100</v>
      </c>
      <c r="AC10141">
        <v>61.538460000000001</v>
      </c>
    </row>
    <row r="10142" spans="1:29" x14ac:dyDescent="0.25">
      <c r="A10142">
        <v>2024</v>
      </c>
      <c r="B10142">
        <v>7</v>
      </c>
      <c r="C10142" t="s">
        <v>1062</v>
      </c>
      <c r="D10142" t="s">
        <v>1063</v>
      </c>
      <c r="E10142">
        <v>13</v>
      </c>
      <c r="F10142" t="s">
        <v>480</v>
      </c>
      <c r="G10142" t="s">
        <v>481</v>
      </c>
      <c r="H10142">
        <v>287</v>
      </c>
      <c r="I10142" t="s">
        <v>496</v>
      </c>
      <c r="J10142" t="s">
        <v>497</v>
      </c>
      <c r="K10142">
        <v>4</v>
      </c>
      <c r="L10142">
        <v>8</v>
      </c>
      <c r="M10142">
        <v>2</v>
      </c>
      <c r="N10142">
        <v>0.26281209999999999</v>
      </c>
      <c r="O10142">
        <v>2.2727270000000002</v>
      </c>
      <c r="P10142">
        <v>9.429514E-2</v>
      </c>
      <c r="Q10142">
        <v>1.754386</v>
      </c>
      <c r="R10142">
        <v>0</v>
      </c>
      <c r="S10142">
        <v>0</v>
      </c>
      <c r="T10142">
        <v>2</v>
      </c>
      <c r="U10142">
        <v>0</v>
      </c>
      <c r="V10142">
        <v>2</v>
      </c>
      <c r="W10142">
        <v>2</v>
      </c>
      <c r="X10142">
        <v>0</v>
      </c>
      <c r="Y10142">
        <v>0</v>
      </c>
      <c r="Z10142">
        <v>100</v>
      </c>
      <c r="AA10142">
        <v>0</v>
      </c>
      <c r="AB10142">
        <v>100</v>
      </c>
      <c r="AC10142">
        <v>100</v>
      </c>
    </row>
    <row r="10143" spans="1:29" x14ac:dyDescent="0.25">
      <c r="A10143">
        <v>2024</v>
      </c>
      <c r="B10143">
        <v>7</v>
      </c>
      <c r="C10143" t="s">
        <v>1062</v>
      </c>
      <c r="D10143" t="s">
        <v>1063</v>
      </c>
      <c r="E10143">
        <v>13</v>
      </c>
      <c r="F10143" t="s">
        <v>480</v>
      </c>
      <c r="G10143" t="s">
        <v>481</v>
      </c>
      <c r="H10143">
        <v>288</v>
      </c>
      <c r="I10143" t="s">
        <v>498</v>
      </c>
      <c r="J10143" t="s">
        <v>499</v>
      </c>
      <c r="K10143">
        <v>4.6666666666666696</v>
      </c>
      <c r="L10143">
        <v>14</v>
      </c>
      <c r="M10143">
        <v>3</v>
      </c>
      <c r="N10143">
        <v>0.39421810000000002</v>
      </c>
      <c r="O10143">
        <v>3.4090910000000001</v>
      </c>
      <c r="P10143">
        <v>0.1414427</v>
      </c>
      <c r="Q10143">
        <v>3.7037040000000001</v>
      </c>
      <c r="R10143">
        <v>0</v>
      </c>
      <c r="S10143">
        <v>0</v>
      </c>
      <c r="T10143">
        <v>1</v>
      </c>
      <c r="U10143">
        <v>2</v>
      </c>
      <c r="V10143">
        <v>3</v>
      </c>
      <c r="W10143">
        <v>3</v>
      </c>
      <c r="X10143">
        <v>0</v>
      </c>
      <c r="Y10143">
        <v>0</v>
      </c>
      <c r="Z10143">
        <v>33.33334</v>
      </c>
      <c r="AA10143">
        <v>66.666669999999996</v>
      </c>
      <c r="AB10143">
        <v>100</v>
      </c>
      <c r="AC10143">
        <v>100</v>
      </c>
    </row>
    <row r="10144" spans="1:29" x14ac:dyDescent="0.25">
      <c r="A10144">
        <v>2024</v>
      </c>
      <c r="B10144">
        <v>7</v>
      </c>
      <c r="C10144" t="s">
        <v>1062</v>
      </c>
      <c r="D10144" t="s">
        <v>1063</v>
      </c>
      <c r="E10144">
        <v>13</v>
      </c>
      <c r="F10144" t="s">
        <v>480</v>
      </c>
      <c r="G10144" t="s">
        <v>481</v>
      </c>
      <c r="H10144">
        <v>289</v>
      </c>
      <c r="I10144" t="s">
        <v>500</v>
      </c>
      <c r="J10144" t="s">
        <v>501</v>
      </c>
      <c r="K10144">
        <v>3.4</v>
      </c>
      <c r="L10144">
        <v>17</v>
      </c>
      <c r="M10144">
        <v>5</v>
      </c>
      <c r="N10144">
        <v>0.65703020000000001</v>
      </c>
      <c r="O10144">
        <v>5.6818179999999998</v>
      </c>
      <c r="P10144">
        <v>0.2357379</v>
      </c>
      <c r="Q10144">
        <v>7.0422539999999998</v>
      </c>
      <c r="R10144">
        <v>0</v>
      </c>
      <c r="S10144">
        <v>3</v>
      </c>
      <c r="T10144">
        <v>2</v>
      </c>
      <c r="U10144">
        <v>0</v>
      </c>
      <c r="V10144">
        <v>5</v>
      </c>
      <c r="W10144">
        <v>2</v>
      </c>
      <c r="X10144">
        <v>0</v>
      </c>
      <c r="Y10144">
        <v>60</v>
      </c>
      <c r="Z10144">
        <v>40</v>
      </c>
      <c r="AA10144">
        <v>0</v>
      </c>
      <c r="AB10144">
        <v>100</v>
      </c>
      <c r="AC10144">
        <v>40</v>
      </c>
    </row>
    <row r="10145" spans="1:29" x14ac:dyDescent="0.25">
      <c r="A10145">
        <v>2024</v>
      </c>
      <c r="B10145">
        <v>7</v>
      </c>
      <c r="C10145" t="s">
        <v>1062</v>
      </c>
      <c r="D10145" t="s">
        <v>1063</v>
      </c>
      <c r="E10145">
        <v>13</v>
      </c>
      <c r="F10145" t="s">
        <v>480</v>
      </c>
      <c r="G10145" t="s">
        <v>481</v>
      </c>
      <c r="H10145">
        <v>290</v>
      </c>
      <c r="I10145" t="s">
        <v>502</v>
      </c>
      <c r="J10145" t="s">
        <v>503</v>
      </c>
      <c r="K10145">
        <v>3.8333333333333299</v>
      </c>
      <c r="L10145">
        <v>23</v>
      </c>
      <c r="M10145">
        <v>6</v>
      </c>
      <c r="N10145">
        <v>0.78843629999999998</v>
      </c>
      <c r="O10145">
        <v>6.8181820000000002</v>
      </c>
      <c r="P10145">
        <v>0.28288540000000001</v>
      </c>
      <c r="Q10145">
        <v>4.9180330000000003</v>
      </c>
      <c r="R10145">
        <v>0</v>
      </c>
      <c r="S10145">
        <v>1</v>
      </c>
      <c r="T10145">
        <v>5</v>
      </c>
      <c r="U10145">
        <v>0</v>
      </c>
      <c r="V10145">
        <v>6</v>
      </c>
      <c r="W10145">
        <v>5</v>
      </c>
      <c r="X10145">
        <v>0</v>
      </c>
      <c r="Y10145">
        <v>16.66667</v>
      </c>
      <c r="Z10145">
        <v>83.333330000000004</v>
      </c>
      <c r="AA10145">
        <v>0</v>
      </c>
      <c r="AB10145">
        <v>100</v>
      </c>
      <c r="AC10145">
        <v>83.333330000000004</v>
      </c>
    </row>
    <row r="10146" spans="1:29" x14ac:dyDescent="0.25">
      <c r="A10146">
        <v>2024</v>
      </c>
      <c r="B10146">
        <v>7</v>
      </c>
      <c r="C10146" t="s">
        <v>1062</v>
      </c>
      <c r="D10146" t="s">
        <v>1063</v>
      </c>
      <c r="E10146">
        <v>13</v>
      </c>
      <c r="F10146" t="s">
        <v>480</v>
      </c>
      <c r="G10146" t="s">
        <v>481</v>
      </c>
      <c r="H10146">
        <v>291</v>
      </c>
      <c r="I10146" t="s">
        <v>504</v>
      </c>
      <c r="J10146" t="s">
        <v>505</v>
      </c>
      <c r="K10146">
        <v>3</v>
      </c>
      <c r="L10146">
        <v>6</v>
      </c>
      <c r="M10146">
        <v>2</v>
      </c>
      <c r="N10146">
        <v>0.26281209999999999</v>
      </c>
      <c r="O10146">
        <v>2.2727270000000002</v>
      </c>
      <c r="P10146">
        <v>9.429514E-2</v>
      </c>
      <c r="Q10146">
        <v>1.7699119999999999</v>
      </c>
      <c r="R10146">
        <v>0</v>
      </c>
      <c r="S10146">
        <v>2</v>
      </c>
      <c r="T10146">
        <v>0</v>
      </c>
      <c r="U10146">
        <v>0</v>
      </c>
      <c r="V10146">
        <v>2</v>
      </c>
      <c r="W10146">
        <v>0</v>
      </c>
      <c r="X10146">
        <v>0</v>
      </c>
      <c r="Y10146">
        <v>100</v>
      </c>
      <c r="Z10146">
        <v>0</v>
      </c>
      <c r="AA10146">
        <v>0</v>
      </c>
      <c r="AB10146">
        <v>100</v>
      </c>
      <c r="AC10146">
        <v>0</v>
      </c>
    </row>
    <row r="10147" spans="1:29" x14ac:dyDescent="0.25">
      <c r="A10147">
        <v>2024</v>
      </c>
      <c r="B10147">
        <v>7</v>
      </c>
      <c r="C10147" t="s">
        <v>1062</v>
      </c>
      <c r="D10147" t="s">
        <v>1063</v>
      </c>
      <c r="E10147">
        <v>13</v>
      </c>
      <c r="F10147" t="s">
        <v>480</v>
      </c>
      <c r="G10147" t="s">
        <v>481</v>
      </c>
      <c r="H10147">
        <v>294</v>
      </c>
      <c r="I10147" t="s">
        <v>510</v>
      </c>
      <c r="J10147" t="s">
        <v>511</v>
      </c>
      <c r="K10147">
        <v>3</v>
      </c>
      <c r="L10147">
        <v>3</v>
      </c>
      <c r="M10147">
        <v>1</v>
      </c>
      <c r="N10147">
        <v>0.131406</v>
      </c>
      <c r="O10147">
        <v>1.1363639999999999</v>
      </c>
      <c r="P10147">
        <v>4.714757E-2</v>
      </c>
      <c r="Q10147">
        <v>1.6393439999999999</v>
      </c>
      <c r="R10147">
        <v>0</v>
      </c>
      <c r="S10147">
        <v>1</v>
      </c>
      <c r="T10147">
        <v>0</v>
      </c>
      <c r="U10147">
        <v>0</v>
      </c>
      <c r="V10147">
        <v>1</v>
      </c>
      <c r="W10147">
        <v>0</v>
      </c>
      <c r="X10147">
        <v>0</v>
      </c>
      <c r="Y10147">
        <v>100</v>
      </c>
      <c r="Z10147">
        <v>0</v>
      </c>
      <c r="AA10147">
        <v>0</v>
      </c>
      <c r="AB10147">
        <v>100</v>
      </c>
      <c r="AC10147">
        <v>0</v>
      </c>
    </row>
    <row r="10148" spans="1:29" x14ac:dyDescent="0.25">
      <c r="A10148">
        <v>2024</v>
      </c>
      <c r="B10148">
        <v>7</v>
      </c>
      <c r="C10148" t="s">
        <v>1062</v>
      </c>
      <c r="D10148" t="s">
        <v>1063</v>
      </c>
      <c r="E10148">
        <v>13</v>
      </c>
      <c r="F10148" t="s">
        <v>480</v>
      </c>
      <c r="G10148" t="s">
        <v>481</v>
      </c>
      <c r="H10148">
        <v>295</v>
      </c>
      <c r="I10148" t="s">
        <v>512</v>
      </c>
      <c r="J10148" t="s">
        <v>513</v>
      </c>
      <c r="K10148">
        <v>3.8</v>
      </c>
      <c r="L10148">
        <v>19</v>
      </c>
      <c r="M10148">
        <v>5</v>
      </c>
      <c r="N10148">
        <v>0.65703020000000001</v>
      </c>
      <c r="O10148">
        <v>5.6818179999999998</v>
      </c>
      <c r="P10148">
        <v>0.2357379</v>
      </c>
      <c r="Q10148">
        <v>3.125</v>
      </c>
      <c r="R10148">
        <v>0</v>
      </c>
      <c r="S10148">
        <v>1</v>
      </c>
      <c r="T10148">
        <v>4</v>
      </c>
      <c r="U10148">
        <v>0</v>
      </c>
      <c r="V10148">
        <v>5</v>
      </c>
      <c r="W10148">
        <v>4</v>
      </c>
      <c r="X10148">
        <v>0</v>
      </c>
      <c r="Y10148">
        <v>20</v>
      </c>
      <c r="Z10148">
        <v>80</v>
      </c>
      <c r="AA10148">
        <v>0</v>
      </c>
      <c r="AB10148">
        <v>100</v>
      </c>
      <c r="AC10148">
        <v>80</v>
      </c>
    </row>
    <row r="10149" spans="1:29" x14ac:dyDescent="0.25">
      <c r="A10149">
        <v>2024</v>
      </c>
      <c r="B10149">
        <v>7</v>
      </c>
      <c r="C10149" t="s">
        <v>1062</v>
      </c>
      <c r="D10149" t="s">
        <v>1063</v>
      </c>
      <c r="E10149">
        <v>13</v>
      </c>
      <c r="F10149" t="s">
        <v>480</v>
      </c>
      <c r="G10149" t="s">
        <v>481</v>
      </c>
      <c r="H10149">
        <v>296</v>
      </c>
      <c r="I10149" t="s">
        <v>514</v>
      </c>
      <c r="J10149" t="s">
        <v>515</v>
      </c>
      <c r="K10149">
        <v>3</v>
      </c>
      <c r="L10149">
        <v>3</v>
      </c>
      <c r="M10149">
        <v>1</v>
      </c>
      <c r="N10149">
        <v>0.131406</v>
      </c>
      <c r="O10149">
        <v>1.1363639999999999</v>
      </c>
      <c r="P10149">
        <v>4.714757E-2</v>
      </c>
      <c r="Q10149">
        <v>1.8518520000000001</v>
      </c>
      <c r="R10149">
        <v>0</v>
      </c>
      <c r="S10149">
        <v>1</v>
      </c>
      <c r="T10149">
        <v>0</v>
      </c>
      <c r="U10149">
        <v>0</v>
      </c>
      <c r="V10149">
        <v>1</v>
      </c>
      <c r="W10149">
        <v>0</v>
      </c>
      <c r="X10149">
        <v>0</v>
      </c>
      <c r="Y10149">
        <v>100</v>
      </c>
      <c r="Z10149">
        <v>0</v>
      </c>
      <c r="AA10149">
        <v>0</v>
      </c>
      <c r="AB10149">
        <v>100</v>
      </c>
      <c r="AC10149">
        <v>0</v>
      </c>
    </row>
    <row r="10150" spans="1:29" x14ac:dyDescent="0.25">
      <c r="A10150">
        <v>2024</v>
      </c>
      <c r="B10150">
        <v>7</v>
      </c>
      <c r="C10150" t="s">
        <v>1062</v>
      </c>
      <c r="D10150" t="s">
        <v>1063</v>
      </c>
      <c r="E10150">
        <v>13</v>
      </c>
      <c r="F10150" t="s">
        <v>480</v>
      </c>
      <c r="G10150" t="s">
        <v>481</v>
      </c>
      <c r="H10150">
        <v>301</v>
      </c>
      <c r="I10150" t="s">
        <v>524</v>
      </c>
      <c r="J10150" t="s">
        <v>525</v>
      </c>
      <c r="K10150">
        <v>3</v>
      </c>
      <c r="L10150">
        <v>3</v>
      </c>
      <c r="M10150">
        <v>1</v>
      </c>
      <c r="N10150">
        <v>0.131406</v>
      </c>
      <c r="O10150">
        <v>1.1363639999999999</v>
      </c>
      <c r="P10150">
        <v>4.714757E-2</v>
      </c>
      <c r="Q10150">
        <v>3.125</v>
      </c>
      <c r="R10150">
        <v>0</v>
      </c>
      <c r="S10150">
        <v>1</v>
      </c>
      <c r="T10150">
        <v>0</v>
      </c>
      <c r="U10150">
        <v>0</v>
      </c>
      <c r="V10150">
        <v>1</v>
      </c>
      <c r="W10150">
        <v>0</v>
      </c>
      <c r="X10150">
        <v>0</v>
      </c>
      <c r="Y10150">
        <v>100</v>
      </c>
      <c r="Z10150">
        <v>0</v>
      </c>
      <c r="AA10150">
        <v>0</v>
      </c>
      <c r="AB10150">
        <v>100</v>
      </c>
      <c r="AC10150">
        <v>0</v>
      </c>
    </row>
    <row r="10151" spans="1:29" x14ac:dyDescent="0.25">
      <c r="A10151">
        <v>2024</v>
      </c>
      <c r="B10151">
        <v>7</v>
      </c>
      <c r="C10151" t="s">
        <v>1062</v>
      </c>
      <c r="D10151" t="s">
        <v>1063</v>
      </c>
      <c r="E10151">
        <v>13</v>
      </c>
      <c r="F10151" t="s">
        <v>480</v>
      </c>
      <c r="G10151" t="s">
        <v>481</v>
      </c>
      <c r="H10151">
        <v>305</v>
      </c>
      <c r="I10151" t="s">
        <v>532</v>
      </c>
      <c r="J10151" t="s">
        <v>533</v>
      </c>
      <c r="K10151">
        <v>4</v>
      </c>
      <c r="L10151">
        <v>4</v>
      </c>
      <c r="M10151">
        <v>1</v>
      </c>
      <c r="N10151">
        <v>0.131406</v>
      </c>
      <c r="O10151">
        <v>1.1363639999999999</v>
      </c>
      <c r="P10151">
        <v>4.714757E-2</v>
      </c>
      <c r="Q10151">
        <v>1.6666669999999999</v>
      </c>
      <c r="R10151">
        <v>0</v>
      </c>
      <c r="S10151">
        <v>0</v>
      </c>
      <c r="T10151">
        <v>1</v>
      </c>
      <c r="U10151">
        <v>0</v>
      </c>
      <c r="V10151">
        <v>1</v>
      </c>
      <c r="W10151">
        <v>1</v>
      </c>
      <c r="X10151">
        <v>0</v>
      </c>
      <c r="Y10151">
        <v>0</v>
      </c>
      <c r="Z10151">
        <v>100</v>
      </c>
      <c r="AA10151">
        <v>0</v>
      </c>
      <c r="AB10151">
        <v>100</v>
      </c>
      <c r="AC10151">
        <v>100</v>
      </c>
    </row>
    <row r="10152" spans="1:29" x14ac:dyDescent="0.25">
      <c r="A10152">
        <v>2024</v>
      </c>
      <c r="B10152">
        <v>7</v>
      </c>
      <c r="C10152" t="s">
        <v>1062</v>
      </c>
      <c r="D10152" t="s">
        <v>1063</v>
      </c>
      <c r="E10152">
        <v>13</v>
      </c>
      <c r="F10152" t="s">
        <v>480</v>
      </c>
      <c r="G10152" t="s">
        <v>481</v>
      </c>
      <c r="H10152">
        <v>526</v>
      </c>
      <c r="I10152" t="s">
        <v>544</v>
      </c>
      <c r="J10152" t="s">
        <v>545</v>
      </c>
      <c r="K10152">
        <v>4</v>
      </c>
      <c r="L10152">
        <v>92</v>
      </c>
      <c r="M10152">
        <v>23</v>
      </c>
      <c r="N10152">
        <v>3.0223390000000001</v>
      </c>
      <c r="O10152">
        <v>26.13636</v>
      </c>
      <c r="P10152">
        <v>1.0843940000000001</v>
      </c>
      <c r="Q10152">
        <v>28.75</v>
      </c>
      <c r="R10152">
        <v>0</v>
      </c>
      <c r="S10152">
        <v>5</v>
      </c>
      <c r="T10152">
        <v>13</v>
      </c>
      <c r="U10152">
        <v>5</v>
      </c>
      <c r="V10152">
        <v>23</v>
      </c>
      <c r="W10152">
        <v>18</v>
      </c>
      <c r="X10152">
        <v>0</v>
      </c>
      <c r="Y10152">
        <v>21.739129999999999</v>
      </c>
      <c r="Z10152">
        <v>56.521740000000001</v>
      </c>
      <c r="AA10152">
        <v>21.739129999999999</v>
      </c>
      <c r="AB10152">
        <v>100</v>
      </c>
      <c r="AC10152">
        <v>78.260869999999997</v>
      </c>
    </row>
    <row r="10153" spans="1:29" x14ac:dyDescent="0.25">
      <c r="A10153">
        <v>2024</v>
      </c>
      <c r="B10153">
        <v>7</v>
      </c>
      <c r="C10153" t="s">
        <v>1062</v>
      </c>
      <c r="D10153" t="s">
        <v>1063</v>
      </c>
      <c r="E10153">
        <v>13</v>
      </c>
      <c r="F10153" t="s">
        <v>480</v>
      </c>
      <c r="G10153" t="s">
        <v>481</v>
      </c>
      <c r="H10153">
        <v>527</v>
      </c>
      <c r="I10153" t="s">
        <v>546</v>
      </c>
      <c r="J10153" t="s">
        <v>547</v>
      </c>
      <c r="K10153">
        <v>4</v>
      </c>
      <c r="L10153">
        <v>8</v>
      </c>
      <c r="M10153">
        <v>2</v>
      </c>
      <c r="N10153">
        <v>0.26281209999999999</v>
      </c>
      <c r="O10153">
        <v>2.2727270000000002</v>
      </c>
      <c r="P10153">
        <v>9.429514E-2</v>
      </c>
      <c r="Q10153">
        <v>4.3478260000000004</v>
      </c>
      <c r="R10153">
        <v>0</v>
      </c>
      <c r="S10153">
        <v>0</v>
      </c>
      <c r="T10153">
        <v>2</v>
      </c>
      <c r="U10153">
        <v>0</v>
      </c>
      <c r="V10153">
        <v>2</v>
      </c>
      <c r="W10153">
        <v>2</v>
      </c>
      <c r="X10153">
        <v>0</v>
      </c>
      <c r="Y10153">
        <v>0</v>
      </c>
      <c r="Z10153">
        <v>100</v>
      </c>
      <c r="AA10153">
        <v>0</v>
      </c>
      <c r="AB10153">
        <v>100</v>
      </c>
      <c r="AC10153">
        <v>100</v>
      </c>
    </row>
    <row r="10154" spans="1:29" x14ac:dyDescent="0.25">
      <c r="A10154">
        <v>2024</v>
      </c>
      <c r="B10154">
        <v>7</v>
      </c>
      <c r="C10154" t="s">
        <v>1062</v>
      </c>
      <c r="D10154" t="s">
        <v>1063</v>
      </c>
      <c r="E10154">
        <v>13</v>
      </c>
      <c r="F10154" t="s">
        <v>480</v>
      </c>
      <c r="G10154" t="s">
        <v>481</v>
      </c>
      <c r="H10154">
        <v>532</v>
      </c>
      <c r="I10154" t="s">
        <v>548</v>
      </c>
      <c r="J10154" t="s">
        <v>549</v>
      </c>
      <c r="K10154">
        <v>5</v>
      </c>
      <c r="L10154">
        <v>5</v>
      </c>
      <c r="M10154">
        <v>1</v>
      </c>
      <c r="N10154">
        <v>0.131406</v>
      </c>
      <c r="O10154">
        <v>1.1363639999999999</v>
      </c>
      <c r="P10154">
        <v>4.714757E-2</v>
      </c>
      <c r="Q10154">
        <v>7.6923079999999997</v>
      </c>
      <c r="R10154">
        <v>0</v>
      </c>
      <c r="S10154">
        <v>0</v>
      </c>
      <c r="T10154">
        <v>0</v>
      </c>
      <c r="U10154">
        <v>1</v>
      </c>
      <c r="V10154">
        <v>1</v>
      </c>
      <c r="W10154">
        <v>1</v>
      </c>
      <c r="X10154">
        <v>0</v>
      </c>
      <c r="Y10154">
        <v>0</v>
      </c>
      <c r="Z10154">
        <v>0</v>
      </c>
      <c r="AA10154">
        <v>100</v>
      </c>
      <c r="AB10154">
        <v>100</v>
      </c>
      <c r="AC10154">
        <v>100</v>
      </c>
    </row>
    <row r="10155" spans="1:29" x14ac:dyDescent="0.25">
      <c r="A10155">
        <v>2024</v>
      </c>
      <c r="B10155">
        <v>7</v>
      </c>
      <c r="C10155" t="s">
        <v>1062</v>
      </c>
      <c r="D10155" t="s">
        <v>1063</v>
      </c>
      <c r="E10155">
        <v>13</v>
      </c>
      <c r="F10155" t="s">
        <v>480</v>
      </c>
      <c r="G10155" t="s">
        <v>481</v>
      </c>
      <c r="H10155">
        <v>712</v>
      </c>
      <c r="I10155" t="s">
        <v>552</v>
      </c>
      <c r="J10155" t="s">
        <v>553</v>
      </c>
      <c r="K10155">
        <v>3</v>
      </c>
      <c r="L10155">
        <v>6</v>
      </c>
      <c r="M10155">
        <v>2</v>
      </c>
      <c r="N10155">
        <v>0.26281209999999999</v>
      </c>
      <c r="O10155">
        <v>2.2727270000000002</v>
      </c>
      <c r="P10155">
        <v>9.429514E-2</v>
      </c>
      <c r="Q10155">
        <v>6.6666670000000003</v>
      </c>
      <c r="R10155">
        <v>0</v>
      </c>
      <c r="S10155">
        <v>2</v>
      </c>
      <c r="T10155">
        <v>0</v>
      </c>
      <c r="U10155">
        <v>0</v>
      </c>
      <c r="V10155">
        <v>2</v>
      </c>
      <c r="W10155">
        <v>0</v>
      </c>
      <c r="X10155">
        <v>0</v>
      </c>
      <c r="Y10155">
        <v>100</v>
      </c>
      <c r="Z10155">
        <v>0</v>
      </c>
      <c r="AA10155">
        <v>0</v>
      </c>
      <c r="AB10155">
        <v>100</v>
      </c>
      <c r="AC10155">
        <v>0</v>
      </c>
    </row>
    <row r="10156" spans="1:29" x14ac:dyDescent="0.25">
      <c r="A10156">
        <v>2024</v>
      </c>
      <c r="B10156">
        <v>7</v>
      </c>
      <c r="C10156" t="s">
        <v>1062</v>
      </c>
      <c r="D10156" t="s">
        <v>1063</v>
      </c>
      <c r="E10156">
        <v>14</v>
      </c>
      <c r="F10156" t="s">
        <v>556</v>
      </c>
      <c r="G10156" t="s">
        <v>557</v>
      </c>
      <c r="H10156">
        <v>269</v>
      </c>
      <c r="I10156" t="s">
        <v>558</v>
      </c>
      <c r="J10156" t="s">
        <v>559</v>
      </c>
      <c r="K10156">
        <v>3</v>
      </c>
      <c r="L10156">
        <v>3</v>
      </c>
      <c r="M10156">
        <v>1</v>
      </c>
      <c r="N10156">
        <v>0.131406</v>
      </c>
      <c r="O10156">
        <v>7.1428580000000004</v>
      </c>
      <c r="P10156">
        <v>0.21321960000000001</v>
      </c>
      <c r="Q10156">
        <v>2.8571430000000002</v>
      </c>
      <c r="R10156">
        <v>0</v>
      </c>
      <c r="S10156">
        <v>1</v>
      </c>
      <c r="T10156">
        <v>0</v>
      </c>
      <c r="U10156">
        <v>0</v>
      </c>
      <c r="V10156">
        <v>1</v>
      </c>
      <c r="W10156">
        <v>0</v>
      </c>
      <c r="X10156">
        <v>0</v>
      </c>
      <c r="Y10156">
        <v>100</v>
      </c>
      <c r="Z10156">
        <v>0</v>
      </c>
      <c r="AA10156">
        <v>0</v>
      </c>
      <c r="AB10156">
        <v>100</v>
      </c>
      <c r="AC10156">
        <v>0</v>
      </c>
    </row>
    <row r="10157" spans="1:29" x14ac:dyDescent="0.25">
      <c r="A10157">
        <v>2024</v>
      </c>
      <c r="B10157">
        <v>7</v>
      </c>
      <c r="C10157" t="s">
        <v>1062</v>
      </c>
      <c r="D10157" t="s">
        <v>1063</v>
      </c>
      <c r="E10157">
        <v>14</v>
      </c>
      <c r="F10157" t="s">
        <v>556</v>
      </c>
      <c r="G10157" t="s">
        <v>557</v>
      </c>
      <c r="H10157">
        <v>270</v>
      </c>
      <c r="I10157" t="s">
        <v>560</v>
      </c>
      <c r="J10157" t="s">
        <v>561</v>
      </c>
      <c r="K10157">
        <v>3.5</v>
      </c>
      <c r="L10157">
        <v>7</v>
      </c>
      <c r="M10157">
        <v>2</v>
      </c>
      <c r="N10157">
        <v>0.26281209999999999</v>
      </c>
      <c r="O10157">
        <v>14.28572</v>
      </c>
      <c r="P10157">
        <v>0.42643930000000002</v>
      </c>
      <c r="Q10157">
        <v>2.3529409999999999</v>
      </c>
      <c r="R10157">
        <v>0</v>
      </c>
      <c r="S10157">
        <v>1</v>
      </c>
      <c r="T10157">
        <v>1</v>
      </c>
      <c r="U10157">
        <v>0</v>
      </c>
      <c r="V10157">
        <v>2</v>
      </c>
      <c r="W10157">
        <v>1</v>
      </c>
      <c r="X10157">
        <v>0</v>
      </c>
      <c r="Y10157">
        <v>50</v>
      </c>
      <c r="Z10157">
        <v>50</v>
      </c>
      <c r="AA10157">
        <v>0</v>
      </c>
      <c r="AB10157">
        <v>100</v>
      </c>
      <c r="AC10157">
        <v>50</v>
      </c>
    </row>
    <row r="10158" spans="1:29" x14ac:dyDescent="0.25">
      <c r="A10158">
        <v>2024</v>
      </c>
      <c r="B10158">
        <v>7</v>
      </c>
      <c r="C10158" t="s">
        <v>1062</v>
      </c>
      <c r="D10158" t="s">
        <v>1063</v>
      </c>
      <c r="E10158">
        <v>14</v>
      </c>
      <c r="F10158" t="s">
        <v>556</v>
      </c>
      <c r="G10158" t="s">
        <v>557</v>
      </c>
      <c r="H10158">
        <v>272</v>
      </c>
      <c r="I10158" t="s">
        <v>564</v>
      </c>
      <c r="J10158" t="s">
        <v>565</v>
      </c>
      <c r="K10158">
        <v>3.2</v>
      </c>
      <c r="L10158">
        <v>16</v>
      </c>
      <c r="M10158">
        <v>5</v>
      </c>
      <c r="N10158">
        <v>0.65703020000000001</v>
      </c>
      <c r="O10158">
        <v>35.714289999999998</v>
      </c>
      <c r="P10158">
        <v>1.066098</v>
      </c>
      <c r="Q10158">
        <v>10.638299999999999</v>
      </c>
      <c r="R10158">
        <v>0</v>
      </c>
      <c r="S10158">
        <v>4</v>
      </c>
      <c r="T10158">
        <v>1</v>
      </c>
      <c r="U10158">
        <v>0</v>
      </c>
      <c r="V10158">
        <v>5</v>
      </c>
      <c r="W10158">
        <v>1</v>
      </c>
      <c r="X10158">
        <v>0</v>
      </c>
      <c r="Y10158">
        <v>80</v>
      </c>
      <c r="Z10158">
        <v>20</v>
      </c>
      <c r="AA10158">
        <v>0</v>
      </c>
      <c r="AB10158">
        <v>100</v>
      </c>
      <c r="AC10158">
        <v>20</v>
      </c>
    </row>
    <row r="10159" spans="1:29" x14ac:dyDescent="0.25">
      <c r="A10159">
        <v>2024</v>
      </c>
      <c r="B10159">
        <v>7</v>
      </c>
      <c r="C10159" t="s">
        <v>1062</v>
      </c>
      <c r="D10159" t="s">
        <v>1063</v>
      </c>
      <c r="E10159">
        <v>14</v>
      </c>
      <c r="F10159" t="s">
        <v>556</v>
      </c>
      <c r="G10159" t="s">
        <v>557</v>
      </c>
      <c r="H10159">
        <v>274</v>
      </c>
      <c r="I10159" t="s">
        <v>566</v>
      </c>
      <c r="J10159" t="s">
        <v>567</v>
      </c>
      <c r="K10159">
        <v>4</v>
      </c>
      <c r="L10159">
        <v>12</v>
      </c>
      <c r="M10159">
        <v>3</v>
      </c>
      <c r="N10159">
        <v>0.39421810000000002</v>
      </c>
      <c r="O10159">
        <v>21.428570000000001</v>
      </c>
      <c r="P10159">
        <v>0.63965890000000003</v>
      </c>
      <c r="Q10159">
        <v>2.5210080000000001</v>
      </c>
      <c r="R10159">
        <v>0</v>
      </c>
      <c r="S10159">
        <v>1</v>
      </c>
      <c r="T10159">
        <v>1</v>
      </c>
      <c r="U10159">
        <v>1</v>
      </c>
      <c r="V10159">
        <v>3</v>
      </c>
      <c r="W10159">
        <v>2</v>
      </c>
      <c r="X10159">
        <v>0</v>
      </c>
      <c r="Y10159">
        <v>33.33334</v>
      </c>
      <c r="Z10159">
        <v>33.33334</v>
      </c>
      <c r="AA10159">
        <v>33.33334</v>
      </c>
      <c r="AB10159">
        <v>100</v>
      </c>
      <c r="AC10159">
        <v>66.666669999999996</v>
      </c>
    </row>
    <row r="10160" spans="1:29" x14ac:dyDescent="0.25">
      <c r="A10160">
        <v>2024</v>
      </c>
      <c r="B10160">
        <v>7</v>
      </c>
      <c r="C10160" t="s">
        <v>1062</v>
      </c>
      <c r="D10160" t="s">
        <v>1063</v>
      </c>
      <c r="E10160">
        <v>14</v>
      </c>
      <c r="F10160" t="s">
        <v>556</v>
      </c>
      <c r="G10160" t="s">
        <v>557</v>
      </c>
      <c r="H10160">
        <v>277</v>
      </c>
      <c r="I10160" t="s">
        <v>572</v>
      </c>
      <c r="J10160" t="s">
        <v>573</v>
      </c>
      <c r="K10160">
        <v>4</v>
      </c>
      <c r="L10160">
        <v>4</v>
      </c>
      <c r="M10160">
        <v>1</v>
      </c>
      <c r="N10160">
        <v>0.131406</v>
      </c>
      <c r="O10160">
        <v>7.1428580000000004</v>
      </c>
      <c r="P10160">
        <v>0.21321960000000001</v>
      </c>
      <c r="Q10160">
        <v>1.754386</v>
      </c>
      <c r="R10160">
        <v>0</v>
      </c>
      <c r="S10160">
        <v>0</v>
      </c>
      <c r="T10160">
        <v>1</v>
      </c>
      <c r="U10160">
        <v>0</v>
      </c>
      <c r="V10160">
        <v>1</v>
      </c>
      <c r="W10160">
        <v>1</v>
      </c>
      <c r="X10160">
        <v>0</v>
      </c>
      <c r="Y10160">
        <v>0</v>
      </c>
      <c r="Z10160">
        <v>100</v>
      </c>
      <c r="AA10160">
        <v>0</v>
      </c>
      <c r="AB10160">
        <v>100</v>
      </c>
      <c r="AC10160">
        <v>100</v>
      </c>
    </row>
    <row r="10161" spans="1:29" x14ac:dyDescent="0.25">
      <c r="A10161">
        <v>2024</v>
      </c>
      <c r="B10161">
        <v>7</v>
      </c>
      <c r="C10161" t="s">
        <v>1062</v>
      </c>
      <c r="D10161" t="s">
        <v>1063</v>
      </c>
      <c r="E10161">
        <v>14</v>
      </c>
      <c r="F10161" t="s">
        <v>556</v>
      </c>
      <c r="G10161" t="s">
        <v>557</v>
      </c>
      <c r="H10161">
        <v>278</v>
      </c>
      <c r="I10161" t="s">
        <v>574</v>
      </c>
      <c r="J10161" t="s">
        <v>575</v>
      </c>
      <c r="K10161">
        <v>3.5</v>
      </c>
      <c r="L10161">
        <v>7</v>
      </c>
      <c r="M10161">
        <v>2</v>
      </c>
      <c r="N10161">
        <v>0.26281209999999999</v>
      </c>
      <c r="O10161">
        <v>14.28572</v>
      </c>
      <c r="P10161">
        <v>0.42643930000000002</v>
      </c>
      <c r="Q10161">
        <v>1.587302</v>
      </c>
      <c r="R10161">
        <v>0</v>
      </c>
      <c r="S10161">
        <v>1</v>
      </c>
      <c r="T10161">
        <v>1</v>
      </c>
      <c r="U10161">
        <v>0</v>
      </c>
      <c r="V10161">
        <v>2</v>
      </c>
      <c r="W10161">
        <v>1</v>
      </c>
      <c r="X10161">
        <v>0</v>
      </c>
      <c r="Y10161">
        <v>50</v>
      </c>
      <c r="Z10161">
        <v>50</v>
      </c>
      <c r="AA10161">
        <v>0</v>
      </c>
      <c r="AB10161">
        <v>100</v>
      </c>
      <c r="AC10161">
        <v>50</v>
      </c>
    </row>
    <row r="10162" spans="1:29" x14ac:dyDescent="0.25">
      <c r="A10162">
        <v>2024</v>
      </c>
      <c r="B10162">
        <v>7</v>
      </c>
      <c r="C10162" t="s">
        <v>1062</v>
      </c>
      <c r="D10162" t="s">
        <v>1063</v>
      </c>
      <c r="E10162">
        <v>17</v>
      </c>
      <c r="F10162" t="s">
        <v>616</v>
      </c>
      <c r="G10162" t="s">
        <v>617</v>
      </c>
      <c r="H10162">
        <v>222</v>
      </c>
      <c r="I10162" t="s">
        <v>624</v>
      </c>
      <c r="J10162" t="s">
        <v>625</v>
      </c>
      <c r="K10162">
        <v>3</v>
      </c>
      <c r="L10162">
        <v>3</v>
      </c>
      <c r="M10162">
        <v>1</v>
      </c>
      <c r="N10162">
        <v>0.131406</v>
      </c>
      <c r="O10162">
        <v>11.11111</v>
      </c>
      <c r="P10162">
        <v>0.33222590000000002</v>
      </c>
      <c r="Q10162">
        <v>1.785714</v>
      </c>
      <c r="R10162">
        <v>0</v>
      </c>
      <c r="S10162">
        <v>1</v>
      </c>
      <c r="T10162">
        <v>0</v>
      </c>
      <c r="U10162">
        <v>0</v>
      </c>
      <c r="V10162">
        <v>1</v>
      </c>
      <c r="W10162">
        <v>0</v>
      </c>
      <c r="X10162">
        <v>0</v>
      </c>
      <c r="Y10162">
        <v>100</v>
      </c>
      <c r="Z10162">
        <v>0</v>
      </c>
      <c r="AA10162">
        <v>0</v>
      </c>
      <c r="AB10162">
        <v>100</v>
      </c>
      <c r="AC10162">
        <v>0</v>
      </c>
    </row>
    <row r="10163" spans="1:29" x14ac:dyDescent="0.25">
      <c r="A10163">
        <v>2024</v>
      </c>
      <c r="B10163">
        <v>7</v>
      </c>
      <c r="C10163" t="s">
        <v>1062</v>
      </c>
      <c r="D10163" t="s">
        <v>1063</v>
      </c>
      <c r="E10163">
        <v>17</v>
      </c>
      <c r="F10163" t="s">
        <v>616</v>
      </c>
      <c r="G10163" t="s">
        <v>617</v>
      </c>
      <c r="H10163">
        <v>223</v>
      </c>
      <c r="I10163" t="s">
        <v>626</v>
      </c>
      <c r="J10163" t="s">
        <v>627</v>
      </c>
      <c r="K10163">
        <v>4</v>
      </c>
      <c r="L10163">
        <v>8</v>
      </c>
      <c r="M10163">
        <v>2</v>
      </c>
      <c r="N10163">
        <v>0.26281209999999999</v>
      </c>
      <c r="O10163">
        <v>22.22222</v>
      </c>
      <c r="P10163">
        <v>0.66445180000000004</v>
      </c>
      <c r="Q10163">
        <v>20</v>
      </c>
      <c r="R10163">
        <v>0</v>
      </c>
      <c r="S10163">
        <v>0</v>
      </c>
      <c r="T10163">
        <v>2</v>
      </c>
      <c r="U10163">
        <v>0</v>
      </c>
      <c r="V10163">
        <v>2</v>
      </c>
      <c r="W10163">
        <v>2</v>
      </c>
      <c r="X10163">
        <v>0</v>
      </c>
      <c r="Y10163">
        <v>0</v>
      </c>
      <c r="Z10163">
        <v>100</v>
      </c>
      <c r="AA10163">
        <v>0</v>
      </c>
      <c r="AB10163">
        <v>100</v>
      </c>
      <c r="AC10163">
        <v>100</v>
      </c>
    </row>
    <row r="10164" spans="1:29" x14ac:dyDescent="0.25">
      <c r="A10164">
        <v>2024</v>
      </c>
      <c r="B10164">
        <v>7</v>
      </c>
      <c r="C10164" t="s">
        <v>1062</v>
      </c>
      <c r="D10164" t="s">
        <v>1063</v>
      </c>
      <c r="E10164">
        <v>17</v>
      </c>
      <c r="F10164" t="s">
        <v>616</v>
      </c>
      <c r="G10164" t="s">
        <v>617</v>
      </c>
      <c r="H10164">
        <v>224</v>
      </c>
      <c r="I10164" t="s">
        <v>628</v>
      </c>
      <c r="J10164" t="s">
        <v>629</v>
      </c>
      <c r="K10164">
        <v>3</v>
      </c>
      <c r="L10164">
        <v>18</v>
      </c>
      <c r="M10164">
        <v>6</v>
      </c>
      <c r="N10164">
        <v>0.78843629999999998</v>
      </c>
      <c r="O10164">
        <v>66.666669999999996</v>
      </c>
      <c r="P10164">
        <v>1.9933559999999999</v>
      </c>
      <c r="Q10164">
        <v>12</v>
      </c>
      <c r="R10164">
        <v>0</v>
      </c>
      <c r="S10164">
        <v>6</v>
      </c>
      <c r="T10164">
        <v>0</v>
      </c>
      <c r="U10164">
        <v>0</v>
      </c>
      <c r="V10164">
        <v>6</v>
      </c>
      <c r="W10164">
        <v>0</v>
      </c>
      <c r="X10164">
        <v>0</v>
      </c>
      <c r="Y10164">
        <v>100</v>
      </c>
      <c r="Z10164">
        <v>0</v>
      </c>
      <c r="AA10164">
        <v>0</v>
      </c>
      <c r="AB10164">
        <v>100</v>
      </c>
      <c r="AC10164">
        <v>0</v>
      </c>
    </row>
    <row r="10165" spans="1:29" x14ac:dyDescent="0.25">
      <c r="A10165">
        <v>2024</v>
      </c>
      <c r="B10165">
        <v>7</v>
      </c>
      <c r="C10165" t="s">
        <v>1062</v>
      </c>
      <c r="D10165" t="s">
        <v>1063</v>
      </c>
      <c r="E10165">
        <v>18</v>
      </c>
      <c r="F10165" t="s">
        <v>632</v>
      </c>
      <c r="G10165" t="s">
        <v>633</v>
      </c>
      <c r="H10165">
        <v>450</v>
      </c>
      <c r="I10165" t="s">
        <v>634</v>
      </c>
      <c r="J10165" t="s">
        <v>635</v>
      </c>
      <c r="K10165">
        <v>3.5</v>
      </c>
      <c r="L10165">
        <v>7</v>
      </c>
      <c r="M10165">
        <v>2</v>
      </c>
      <c r="N10165">
        <v>0.26281209999999999</v>
      </c>
      <c r="O10165">
        <v>16.66667</v>
      </c>
      <c r="P10165">
        <v>0.93457939999999995</v>
      </c>
      <c r="Q10165">
        <v>3.3333330000000001</v>
      </c>
      <c r="R10165">
        <v>0</v>
      </c>
      <c r="S10165">
        <v>1</v>
      </c>
      <c r="T10165">
        <v>1</v>
      </c>
      <c r="U10165">
        <v>0</v>
      </c>
      <c r="V10165">
        <v>2</v>
      </c>
      <c r="W10165">
        <v>1</v>
      </c>
      <c r="X10165">
        <v>0</v>
      </c>
      <c r="Y10165">
        <v>50</v>
      </c>
      <c r="Z10165">
        <v>50</v>
      </c>
      <c r="AA10165">
        <v>0</v>
      </c>
      <c r="AB10165">
        <v>100</v>
      </c>
      <c r="AC10165">
        <v>50</v>
      </c>
    </row>
    <row r="10166" spans="1:29" x14ac:dyDescent="0.25">
      <c r="A10166">
        <v>2024</v>
      </c>
      <c r="B10166">
        <v>7</v>
      </c>
      <c r="C10166" t="s">
        <v>1062</v>
      </c>
      <c r="D10166" t="s">
        <v>1063</v>
      </c>
      <c r="E10166">
        <v>18</v>
      </c>
      <c r="F10166" t="s">
        <v>632</v>
      </c>
      <c r="G10166" t="s">
        <v>633</v>
      </c>
      <c r="H10166">
        <v>451</v>
      </c>
      <c r="I10166" t="s">
        <v>636</v>
      </c>
      <c r="J10166" t="s">
        <v>637</v>
      </c>
      <c r="K10166">
        <v>4</v>
      </c>
      <c r="L10166">
        <v>24</v>
      </c>
      <c r="M10166">
        <v>6</v>
      </c>
      <c r="N10166">
        <v>0.78843629999999998</v>
      </c>
      <c r="O10166">
        <v>50</v>
      </c>
      <c r="P10166">
        <v>2.8037380000000001</v>
      </c>
      <c r="Q10166">
        <v>18.181819999999998</v>
      </c>
      <c r="R10166">
        <v>0</v>
      </c>
      <c r="S10166">
        <v>1</v>
      </c>
      <c r="T10166">
        <v>4</v>
      </c>
      <c r="U10166">
        <v>1</v>
      </c>
      <c r="V10166">
        <v>6</v>
      </c>
      <c r="W10166">
        <v>5</v>
      </c>
      <c r="X10166">
        <v>0</v>
      </c>
      <c r="Y10166">
        <v>16.66667</v>
      </c>
      <c r="Z10166">
        <v>66.666669999999996</v>
      </c>
      <c r="AA10166">
        <v>16.66667</v>
      </c>
      <c r="AB10166">
        <v>100</v>
      </c>
      <c r="AC10166">
        <v>83.333330000000004</v>
      </c>
    </row>
    <row r="10167" spans="1:29" x14ac:dyDescent="0.25">
      <c r="A10167">
        <v>2024</v>
      </c>
      <c r="B10167">
        <v>7</v>
      </c>
      <c r="C10167" t="s">
        <v>1062</v>
      </c>
      <c r="D10167" t="s">
        <v>1063</v>
      </c>
      <c r="E10167">
        <v>18</v>
      </c>
      <c r="F10167" t="s">
        <v>632</v>
      </c>
      <c r="G10167" t="s">
        <v>633</v>
      </c>
      <c r="H10167">
        <v>453</v>
      </c>
      <c r="I10167" t="s">
        <v>640</v>
      </c>
      <c r="J10167" t="s">
        <v>641</v>
      </c>
      <c r="K10167">
        <v>4</v>
      </c>
      <c r="L10167">
        <v>4</v>
      </c>
      <c r="M10167">
        <v>1</v>
      </c>
      <c r="N10167">
        <v>0.131406</v>
      </c>
      <c r="O10167">
        <v>8.3333340000000007</v>
      </c>
      <c r="P10167">
        <v>0.46728969999999997</v>
      </c>
      <c r="Q10167">
        <v>7.6923079999999997</v>
      </c>
      <c r="R10167">
        <v>0</v>
      </c>
      <c r="S10167">
        <v>0</v>
      </c>
      <c r="T10167">
        <v>1</v>
      </c>
      <c r="U10167">
        <v>0</v>
      </c>
      <c r="V10167">
        <v>1</v>
      </c>
      <c r="W10167">
        <v>1</v>
      </c>
      <c r="X10167">
        <v>0</v>
      </c>
      <c r="Y10167">
        <v>0</v>
      </c>
      <c r="Z10167">
        <v>100</v>
      </c>
      <c r="AA10167">
        <v>0</v>
      </c>
      <c r="AB10167">
        <v>100</v>
      </c>
      <c r="AC10167">
        <v>100</v>
      </c>
    </row>
    <row r="10168" spans="1:29" x14ac:dyDescent="0.25">
      <c r="A10168">
        <v>2024</v>
      </c>
      <c r="B10168">
        <v>7</v>
      </c>
      <c r="C10168" t="s">
        <v>1062</v>
      </c>
      <c r="D10168" t="s">
        <v>1063</v>
      </c>
      <c r="E10168">
        <v>18</v>
      </c>
      <c r="F10168" t="s">
        <v>632</v>
      </c>
      <c r="G10168" t="s">
        <v>633</v>
      </c>
      <c r="H10168">
        <v>455</v>
      </c>
      <c r="I10168" t="s">
        <v>642</v>
      </c>
      <c r="J10168" t="s">
        <v>643</v>
      </c>
      <c r="K10168">
        <v>4</v>
      </c>
      <c r="L10168">
        <v>4</v>
      </c>
      <c r="M10168">
        <v>1</v>
      </c>
      <c r="N10168">
        <v>0.131406</v>
      </c>
      <c r="O10168">
        <v>8.3333340000000007</v>
      </c>
      <c r="P10168">
        <v>0.46728969999999997</v>
      </c>
      <c r="Q10168">
        <v>5.8823530000000002</v>
      </c>
      <c r="R10168">
        <v>0</v>
      </c>
      <c r="S10168">
        <v>0</v>
      </c>
      <c r="T10168">
        <v>1</v>
      </c>
      <c r="U10168">
        <v>0</v>
      </c>
      <c r="V10168">
        <v>1</v>
      </c>
      <c r="W10168">
        <v>1</v>
      </c>
      <c r="X10168">
        <v>0</v>
      </c>
      <c r="Y10168">
        <v>0</v>
      </c>
      <c r="Z10168">
        <v>100</v>
      </c>
      <c r="AA10168">
        <v>0</v>
      </c>
      <c r="AB10168">
        <v>100</v>
      </c>
      <c r="AC10168">
        <v>100</v>
      </c>
    </row>
    <row r="10169" spans="1:29" x14ac:dyDescent="0.25">
      <c r="A10169">
        <v>2024</v>
      </c>
      <c r="B10169">
        <v>7</v>
      </c>
      <c r="C10169" t="s">
        <v>1062</v>
      </c>
      <c r="D10169" t="s">
        <v>1063</v>
      </c>
      <c r="E10169">
        <v>18</v>
      </c>
      <c r="F10169" t="s">
        <v>632</v>
      </c>
      <c r="G10169" t="s">
        <v>633</v>
      </c>
      <c r="H10169">
        <v>459</v>
      </c>
      <c r="I10169" t="s">
        <v>648</v>
      </c>
      <c r="J10169" t="s">
        <v>649</v>
      </c>
      <c r="K10169">
        <v>3</v>
      </c>
      <c r="L10169">
        <v>6</v>
      </c>
      <c r="M10169">
        <v>2</v>
      </c>
      <c r="N10169">
        <v>0.26281209999999999</v>
      </c>
      <c r="O10169">
        <v>16.66667</v>
      </c>
      <c r="P10169">
        <v>0.93457939999999995</v>
      </c>
      <c r="Q10169">
        <v>3.5714290000000002</v>
      </c>
      <c r="R10169">
        <v>0</v>
      </c>
      <c r="S10169">
        <v>2</v>
      </c>
      <c r="T10169">
        <v>0</v>
      </c>
      <c r="U10169">
        <v>0</v>
      </c>
      <c r="V10169">
        <v>2</v>
      </c>
      <c r="W10169">
        <v>0</v>
      </c>
      <c r="X10169">
        <v>0</v>
      </c>
      <c r="Y10169">
        <v>100</v>
      </c>
      <c r="Z10169">
        <v>0</v>
      </c>
      <c r="AA10169">
        <v>0</v>
      </c>
      <c r="AB10169">
        <v>100</v>
      </c>
      <c r="AC10169">
        <v>0</v>
      </c>
    </row>
    <row r="10170" spans="1:29" x14ac:dyDescent="0.25">
      <c r="A10170">
        <v>2024</v>
      </c>
      <c r="B10170">
        <v>7</v>
      </c>
      <c r="C10170" t="s">
        <v>1062</v>
      </c>
      <c r="D10170" t="s">
        <v>1063</v>
      </c>
      <c r="E10170">
        <v>19</v>
      </c>
      <c r="F10170" t="s">
        <v>654</v>
      </c>
      <c r="G10170" t="s">
        <v>655</v>
      </c>
      <c r="H10170">
        <v>377</v>
      </c>
      <c r="I10170" t="s">
        <v>656</v>
      </c>
      <c r="J10170" t="s">
        <v>657</v>
      </c>
      <c r="K10170">
        <v>3.1666666666666701</v>
      </c>
      <c r="L10170">
        <v>19</v>
      </c>
      <c r="M10170">
        <v>6</v>
      </c>
      <c r="N10170">
        <v>0.78843629999999998</v>
      </c>
      <c r="O10170">
        <v>100</v>
      </c>
      <c r="P10170">
        <v>4.137931</v>
      </c>
      <c r="Q10170">
        <v>12.5</v>
      </c>
      <c r="R10170">
        <v>0</v>
      </c>
      <c r="S10170">
        <v>5</v>
      </c>
      <c r="T10170">
        <v>1</v>
      </c>
      <c r="U10170">
        <v>0</v>
      </c>
      <c r="V10170">
        <v>6</v>
      </c>
      <c r="W10170">
        <v>1</v>
      </c>
      <c r="X10170">
        <v>0</v>
      </c>
      <c r="Y10170">
        <v>83.333330000000004</v>
      </c>
      <c r="Z10170">
        <v>16.66667</v>
      </c>
      <c r="AA10170">
        <v>0</v>
      </c>
      <c r="AB10170">
        <v>100</v>
      </c>
      <c r="AC10170">
        <v>16.66667</v>
      </c>
    </row>
    <row r="10171" spans="1:29" x14ac:dyDescent="0.25">
      <c r="A10171">
        <v>2024</v>
      </c>
      <c r="B10171">
        <v>7</v>
      </c>
      <c r="C10171" t="s">
        <v>1062</v>
      </c>
      <c r="D10171" t="s">
        <v>1063</v>
      </c>
      <c r="E10171">
        <v>20</v>
      </c>
      <c r="F10171" t="s">
        <v>674</v>
      </c>
      <c r="G10171" t="s">
        <v>675</v>
      </c>
      <c r="H10171">
        <v>333</v>
      </c>
      <c r="I10171" t="s">
        <v>676</v>
      </c>
      <c r="J10171" t="s">
        <v>677</v>
      </c>
      <c r="K10171">
        <v>4</v>
      </c>
      <c r="L10171">
        <v>24</v>
      </c>
      <c r="M10171">
        <v>6</v>
      </c>
      <c r="N10171">
        <v>0.78843629999999998</v>
      </c>
      <c r="O10171">
        <v>35.294119999999999</v>
      </c>
      <c r="P10171">
        <v>2.013423</v>
      </c>
      <c r="Q10171">
        <v>7.1428580000000004</v>
      </c>
      <c r="R10171">
        <v>0</v>
      </c>
      <c r="S10171">
        <v>1</v>
      </c>
      <c r="T10171">
        <v>4</v>
      </c>
      <c r="U10171">
        <v>1</v>
      </c>
      <c r="V10171">
        <v>6</v>
      </c>
      <c r="W10171">
        <v>5</v>
      </c>
      <c r="X10171">
        <v>0</v>
      </c>
      <c r="Y10171">
        <v>16.66667</v>
      </c>
      <c r="Z10171">
        <v>66.666669999999996</v>
      </c>
      <c r="AA10171">
        <v>16.66667</v>
      </c>
      <c r="AB10171">
        <v>100</v>
      </c>
      <c r="AC10171">
        <v>83.333330000000004</v>
      </c>
    </row>
    <row r="10172" spans="1:29" x14ac:dyDescent="0.25">
      <c r="A10172">
        <v>2024</v>
      </c>
      <c r="B10172">
        <v>7</v>
      </c>
      <c r="C10172" t="s">
        <v>1062</v>
      </c>
      <c r="D10172" t="s">
        <v>1063</v>
      </c>
      <c r="E10172">
        <v>20</v>
      </c>
      <c r="F10172" t="s">
        <v>674</v>
      </c>
      <c r="G10172" t="s">
        <v>675</v>
      </c>
      <c r="H10172">
        <v>343</v>
      </c>
      <c r="I10172" t="s">
        <v>694</v>
      </c>
      <c r="J10172" t="s">
        <v>695</v>
      </c>
      <c r="K10172">
        <v>3.7272727272727302</v>
      </c>
      <c r="L10172">
        <v>41</v>
      </c>
      <c r="M10172">
        <v>11</v>
      </c>
      <c r="N10172">
        <v>1.4454670000000001</v>
      </c>
      <c r="O10172">
        <v>64.705889999999997</v>
      </c>
      <c r="P10172">
        <v>3.6912750000000001</v>
      </c>
      <c r="Q10172">
        <v>11.827959999999999</v>
      </c>
      <c r="R10172">
        <v>0</v>
      </c>
      <c r="S10172">
        <v>3</v>
      </c>
      <c r="T10172">
        <v>8</v>
      </c>
      <c r="U10172">
        <v>0</v>
      </c>
      <c r="V10172">
        <v>11</v>
      </c>
      <c r="W10172">
        <v>8</v>
      </c>
      <c r="X10172">
        <v>0</v>
      </c>
      <c r="Y10172">
        <v>27.272729999999999</v>
      </c>
      <c r="Z10172">
        <v>72.727270000000004</v>
      </c>
      <c r="AA10172">
        <v>0</v>
      </c>
      <c r="AB10172">
        <v>100</v>
      </c>
      <c r="AC10172">
        <v>72.727270000000004</v>
      </c>
    </row>
    <row r="10173" spans="1:29" x14ac:dyDescent="0.25">
      <c r="A10173">
        <v>2024</v>
      </c>
      <c r="B10173">
        <v>7</v>
      </c>
      <c r="C10173" t="s">
        <v>1062</v>
      </c>
      <c r="D10173" t="s">
        <v>1063</v>
      </c>
      <c r="E10173">
        <v>21</v>
      </c>
      <c r="F10173" t="s">
        <v>698</v>
      </c>
      <c r="G10173" t="s">
        <v>699</v>
      </c>
      <c r="H10173">
        <v>345</v>
      </c>
      <c r="I10173" t="s">
        <v>702</v>
      </c>
      <c r="J10173" t="s">
        <v>703</v>
      </c>
      <c r="K10173">
        <v>3.5714285714285698</v>
      </c>
      <c r="L10173">
        <v>25</v>
      </c>
      <c r="M10173">
        <v>7</v>
      </c>
      <c r="N10173">
        <v>0.91984239999999995</v>
      </c>
      <c r="O10173">
        <v>100</v>
      </c>
      <c r="P10173">
        <v>3.004292</v>
      </c>
      <c r="Q10173">
        <v>10</v>
      </c>
      <c r="R10173">
        <v>0</v>
      </c>
      <c r="S10173">
        <v>4</v>
      </c>
      <c r="T10173">
        <v>2</v>
      </c>
      <c r="U10173">
        <v>1</v>
      </c>
      <c r="V10173">
        <v>7</v>
      </c>
      <c r="W10173">
        <v>3</v>
      </c>
      <c r="X10173">
        <v>0</v>
      </c>
      <c r="Y10173">
        <v>57.142859999999999</v>
      </c>
      <c r="Z10173">
        <v>28.571429999999999</v>
      </c>
      <c r="AA10173">
        <v>14.28572</v>
      </c>
      <c r="AB10173">
        <v>100</v>
      </c>
      <c r="AC10173">
        <v>42.857140000000001</v>
      </c>
    </row>
    <row r="10174" spans="1:29" x14ac:dyDescent="0.25">
      <c r="A10174">
        <v>2024</v>
      </c>
      <c r="B10174">
        <v>7</v>
      </c>
      <c r="C10174" t="s">
        <v>1062</v>
      </c>
      <c r="D10174" t="s">
        <v>1063</v>
      </c>
      <c r="E10174">
        <v>22</v>
      </c>
      <c r="F10174" t="s">
        <v>730</v>
      </c>
      <c r="G10174" t="s">
        <v>731</v>
      </c>
      <c r="H10174">
        <v>150</v>
      </c>
      <c r="I10174" t="s">
        <v>732</v>
      </c>
      <c r="J10174" t="s">
        <v>733</v>
      </c>
      <c r="K10174">
        <v>4.3333333333333304</v>
      </c>
      <c r="L10174">
        <v>39</v>
      </c>
      <c r="M10174">
        <v>9</v>
      </c>
      <c r="N10174">
        <v>1.1826540000000001</v>
      </c>
      <c r="O10174">
        <v>90</v>
      </c>
      <c r="P10174">
        <v>5.6603779999999997</v>
      </c>
      <c r="Q10174">
        <v>16.66667</v>
      </c>
      <c r="R10174">
        <v>0</v>
      </c>
      <c r="S10174">
        <v>1</v>
      </c>
      <c r="T10174">
        <v>4</v>
      </c>
      <c r="U10174">
        <v>4</v>
      </c>
      <c r="V10174">
        <v>9</v>
      </c>
      <c r="W10174">
        <v>8</v>
      </c>
      <c r="X10174">
        <v>0</v>
      </c>
      <c r="Y10174">
        <v>11.11111</v>
      </c>
      <c r="Z10174">
        <v>44.444450000000003</v>
      </c>
      <c r="AA10174">
        <v>44.444450000000003</v>
      </c>
      <c r="AB10174">
        <v>100</v>
      </c>
      <c r="AC10174">
        <v>88.888890000000004</v>
      </c>
    </row>
    <row r="10175" spans="1:29" x14ac:dyDescent="0.25">
      <c r="A10175">
        <v>2024</v>
      </c>
      <c r="B10175">
        <v>7</v>
      </c>
      <c r="C10175" t="s">
        <v>1062</v>
      </c>
      <c r="D10175" t="s">
        <v>1063</v>
      </c>
      <c r="E10175">
        <v>22</v>
      </c>
      <c r="F10175" t="s">
        <v>730</v>
      </c>
      <c r="G10175" t="s">
        <v>731</v>
      </c>
      <c r="H10175">
        <v>154</v>
      </c>
      <c r="I10175" t="s">
        <v>740</v>
      </c>
      <c r="J10175" t="s">
        <v>741</v>
      </c>
      <c r="K10175">
        <v>4</v>
      </c>
      <c r="L10175">
        <v>4</v>
      </c>
      <c r="M10175">
        <v>1</v>
      </c>
      <c r="N10175">
        <v>0.131406</v>
      </c>
      <c r="O10175">
        <v>10</v>
      </c>
      <c r="P10175">
        <v>0.62893080000000001</v>
      </c>
      <c r="Q10175">
        <v>2.2222219999999999</v>
      </c>
      <c r="R10175">
        <v>0</v>
      </c>
      <c r="S10175">
        <v>0</v>
      </c>
      <c r="T10175">
        <v>1</v>
      </c>
      <c r="U10175">
        <v>0</v>
      </c>
      <c r="V10175">
        <v>1</v>
      </c>
      <c r="W10175">
        <v>1</v>
      </c>
      <c r="X10175">
        <v>0</v>
      </c>
      <c r="Y10175">
        <v>0</v>
      </c>
      <c r="Z10175">
        <v>100</v>
      </c>
      <c r="AA10175">
        <v>0</v>
      </c>
      <c r="AB10175">
        <v>100</v>
      </c>
      <c r="AC10175">
        <v>100</v>
      </c>
    </row>
    <row r="10176" spans="1:29" x14ac:dyDescent="0.25">
      <c r="A10176">
        <v>2024</v>
      </c>
      <c r="B10176">
        <v>7</v>
      </c>
      <c r="C10176" t="s">
        <v>1062</v>
      </c>
      <c r="D10176" t="s">
        <v>1063</v>
      </c>
      <c r="E10176">
        <v>23</v>
      </c>
      <c r="F10176" t="s">
        <v>748</v>
      </c>
      <c r="G10176" t="s">
        <v>749</v>
      </c>
      <c r="H10176">
        <v>257</v>
      </c>
      <c r="I10176" t="s">
        <v>750</v>
      </c>
      <c r="J10176" t="s">
        <v>751</v>
      </c>
      <c r="K10176">
        <v>3.25</v>
      </c>
      <c r="L10176">
        <v>13</v>
      </c>
      <c r="M10176">
        <v>4</v>
      </c>
      <c r="N10176">
        <v>0.52562419999999999</v>
      </c>
      <c r="O10176">
        <v>23.529409999999999</v>
      </c>
      <c r="P10176">
        <v>0.80482889999999996</v>
      </c>
      <c r="Q10176">
        <v>8.8888890000000007</v>
      </c>
      <c r="R10176">
        <v>1</v>
      </c>
      <c r="S10176">
        <v>2</v>
      </c>
      <c r="T10176">
        <v>0</v>
      </c>
      <c r="U10176">
        <v>1</v>
      </c>
      <c r="V10176">
        <v>3</v>
      </c>
      <c r="W10176">
        <v>1</v>
      </c>
      <c r="X10176">
        <v>25</v>
      </c>
      <c r="Y10176">
        <v>50</v>
      </c>
      <c r="Z10176">
        <v>0</v>
      </c>
      <c r="AA10176">
        <v>25</v>
      </c>
      <c r="AB10176">
        <v>75</v>
      </c>
      <c r="AC10176">
        <v>25</v>
      </c>
    </row>
    <row r="10177" spans="1:29" x14ac:dyDescent="0.25">
      <c r="A10177">
        <v>2024</v>
      </c>
      <c r="B10177">
        <v>7</v>
      </c>
      <c r="C10177" t="s">
        <v>1062</v>
      </c>
      <c r="D10177" t="s">
        <v>1063</v>
      </c>
      <c r="E10177">
        <v>23</v>
      </c>
      <c r="F10177" t="s">
        <v>748</v>
      </c>
      <c r="G10177" t="s">
        <v>749</v>
      </c>
      <c r="H10177">
        <v>258</v>
      </c>
      <c r="I10177" t="s">
        <v>752</v>
      </c>
      <c r="J10177" t="s">
        <v>753</v>
      </c>
      <c r="K10177">
        <v>4</v>
      </c>
      <c r="L10177">
        <v>16</v>
      </c>
      <c r="M10177">
        <v>4</v>
      </c>
      <c r="N10177">
        <v>0.52562419999999999</v>
      </c>
      <c r="O10177">
        <v>23.529409999999999</v>
      </c>
      <c r="P10177">
        <v>0.80482889999999996</v>
      </c>
      <c r="Q10177">
        <v>3.4782609999999998</v>
      </c>
      <c r="R10177">
        <v>0</v>
      </c>
      <c r="S10177">
        <v>0</v>
      </c>
      <c r="T10177">
        <v>4</v>
      </c>
      <c r="U10177">
        <v>0</v>
      </c>
      <c r="V10177">
        <v>4</v>
      </c>
      <c r="W10177">
        <v>4</v>
      </c>
      <c r="X10177">
        <v>0</v>
      </c>
      <c r="Y10177">
        <v>0</v>
      </c>
      <c r="Z10177">
        <v>100</v>
      </c>
      <c r="AA10177">
        <v>0</v>
      </c>
      <c r="AB10177">
        <v>100</v>
      </c>
      <c r="AC10177">
        <v>100</v>
      </c>
    </row>
    <row r="10178" spans="1:29" x14ac:dyDescent="0.25">
      <c r="A10178">
        <v>2024</v>
      </c>
      <c r="B10178">
        <v>7</v>
      </c>
      <c r="C10178" t="s">
        <v>1062</v>
      </c>
      <c r="D10178" t="s">
        <v>1063</v>
      </c>
      <c r="E10178">
        <v>23</v>
      </c>
      <c r="F10178" t="s">
        <v>748</v>
      </c>
      <c r="G10178" t="s">
        <v>749</v>
      </c>
      <c r="H10178">
        <v>259</v>
      </c>
      <c r="I10178" t="s">
        <v>754</v>
      </c>
      <c r="J10178" t="s">
        <v>755</v>
      </c>
      <c r="K10178">
        <v>2.5</v>
      </c>
      <c r="L10178">
        <v>5</v>
      </c>
      <c r="M10178">
        <v>2</v>
      </c>
      <c r="N10178">
        <v>0.26281209999999999</v>
      </c>
      <c r="O10178">
        <v>11.764709999999999</v>
      </c>
      <c r="P10178">
        <v>0.40241450000000001</v>
      </c>
      <c r="Q10178">
        <v>3.7037040000000001</v>
      </c>
      <c r="R10178">
        <v>1</v>
      </c>
      <c r="S10178">
        <v>1</v>
      </c>
      <c r="T10178">
        <v>0</v>
      </c>
      <c r="U10178">
        <v>0</v>
      </c>
      <c r="V10178">
        <v>1</v>
      </c>
      <c r="W10178">
        <v>0</v>
      </c>
      <c r="X10178">
        <v>50</v>
      </c>
      <c r="Y10178">
        <v>50</v>
      </c>
      <c r="Z10178">
        <v>0</v>
      </c>
      <c r="AA10178">
        <v>0</v>
      </c>
      <c r="AB10178">
        <v>50</v>
      </c>
      <c r="AC10178">
        <v>0</v>
      </c>
    </row>
    <row r="10179" spans="1:29" x14ac:dyDescent="0.25">
      <c r="A10179">
        <v>2024</v>
      </c>
      <c r="B10179">
        <v>7</v>
      </c>
      <c r="C10179" t="s">
        <v>1062</v>
      </c>
      <c r="D10179" t="s">
        <v>1063</v>
      </c>
      <c r="E10179">
        <v>23</v>
      </c>
      <c r="F10179" t="s">
        <v>748</v>
      </c>
      <c r="G10179" t="s">
        <v>749</v>
      </c>
      <c r="H10179">
        <v>261</v>
      </c>
      <c r="I10179" t="s">
        <v>758</v>
      </c>
      <c r="J10179" t="s">
        <v>759</v>
      </c>
      <c r="K10179">
        <v>4.5</v>
      </c>
      <c r="L10179">
        <v>9</v>
      </c>
      <c r="M10179">
        <v>2</v>
      </c>
      <c r="N10179">
        <v>0.26281209999999999</v>
      </c>
      <c r="O10179">
        <v>11.764709999999999</v>
      </c>
      <c r="P10179">
        <v>0.40241450000000001</v>
      </c>
      <c r="Q10179">
        <v>2.4691360000000002</v>
      </c>
      <c r="R10179">
        <v>0</v>
      </c>
      <c r="S10179">
        <v>0</v>
      </c>
      <c r="T10179">
        <v>1</v>
      </c>
      <c r="U10179">
        <v>1</v>
      </c>
      <c r="V10179">
        <v>2</v>
      </c>
      <c r="W10179">
        <v>2</v>
      </c>
      <c r="X10179">
        <v>0</v>
      </c>
      <c r="Y10179">
        <v>0</v>
      </c>
      <c r="Z10179">
        <v>50</v>
      </c>
      <c r="AA10179">
        <v>50</v>
      </c>
      <c r="AB10179">
        <v>100</v>
      </c>
      <c r="AC10179">
        <v>100</v>
      </c>
    </row>
    <row r="10180" spans="1:29" x14ac:dyDescent="0.25">
      <c r="A10180">
        <v>2024</v>
      </c>
      <c r="B10180">
        <v>7</v>
      </c>
      <c r="C10180" t="s">
        <v>1062</v>
      </c>
      <c r="D10180" t="s">
        <v>1063</v>
      </c>
      <c r="E10180">
        <v>23</v>
      </c>
      <c r="F10180" t="s">
        <v>748</v>
      </c>
      <c r="G10180" t="s">
        <v>749</v>
      </c>
      <c r="H10180">
        <v>262</v>
      </c>
      <c r="I10180" t="s">
        <v>760</v>
      </c>
      <c r="J10180" t="s">
        <v>761</v>
      </c>
      <c r="K10180">
        <v>4</v>
      </c>
      <c r="L10180">
        <v>4</v>
      </c>
      <c r="M10180">
        <v>1</v>
      </c>
      <c r="N10180">
        <v>0.131406</v>
      </c>
      <c r="O10180">
        <v>5.8823530000000002</v>
      </c>
      <c r="P10180">
        <v>0.2012072</v>
      </c>
      <c r="Q10180">
        <v>3.225806</v>
      </c>
      <c r="R10180">
        <v>0</v>
      </c>
      <c r="S10180">
        <v>0</v>
      </c>
      <c r="T10180">
        <v>1</v>
      </c>
      <c r="U10180">
        <v>0</v>
      </c>
      <c r="V10180">
        <v>1</v>
      </c>
      <c r="W10180">
        <v>1</v>
      </c>
      <c r="X10180">
        <v>0</v>
      </c>
      <c r="Y10180">
        <v>0</v>
      </c>
      <c r="Z10180">
        <v>100</v>
      </c>
      <c r="AA10180">
        <v>0</v>
      </c>
      <c r="AB10180">
        <v>100</v>
      </c>
      <c r="AC10180">
        <v>100</v>
      </c>
    </row>
    <row r="10181" spans="1:29" x14ac:dyDescent="0.25">
      <c r="A10181">
        <v>2024</v>
      </c>
      <c r="B10181">
        <v>7</v>
      </c>
      <c r="C10181" t="s">
        <v>1062</v>
      </c>
      <c r="D10181" t="s">
        <v>1063</v>
      </c>
      <c r="E10181">
        <v>23</v>
      </c>
      <c r="F10181" t="s">
        <v>748</v>
      </c>
      <c r="G10181" t="s">
        <v>749</v>
      </c>
      <c r="H10181">
        <v>263</v>
      </c>
      <c r="I10181" t="s">
        <v>762</v>
      </c>
      <c r="J10181" t="s">
        <v>763</v>
      </c>
      <c r="K10181">
        <v>5</v>
      </c>
      <c r="L10181">
        <v>10</v>
      </c>
      <c r="M10181">
        <v>2</v>
      </c>
      <c r="N10181">
        <v>0.26281209999999999</v>
      </c>
      <c r="O10181">
        <v>11.764709999999999</v>
      </c>
      <c r="P10181">
        <v>0.40241450000000001</v>
      </c>
      <c r="Q10181">
        <v>3.125</v>
      </c>
      <c r="R10181">
        <v>0</v>
      </c>
      <c r="S10181">
        <v>0</v>
      </c>
      <c r="T10181">
        <v>0</v>
      </c>
      <c r="U10181">
        <v>2</v>
      </c>
      <c r="V10181">
        <v>2</v>
      </c>
      <c r="W10181">
        <v>2</v>
      </c>
      <c r="X10181">
        <v>0</v>
      </c>
      <c r="Y10181">
        <v>0</v>
      </c>
      <c r="Z10181">
        <v>0</v>
      </c>
      <c r="AA10181">
        <v>100</v>
      </c>
      <c r="AB10181">
        <v>100</v>
      </c>
      <c r="AC10181">
        <v>100</v>
      </c>
    </row>
    <row r="10182" spans="1:29" x14ac:dyDescent="0.25">
      <c r="A10182">
        <v>2024</v>
      </c>
      <c r="B10182">
        <v>7</v>
      </c>
      <c r="C10182" t="s">
        <v>1062</v>
      </c>
      <c r="D10182" t="s">
        <v>1063</v>
      </c>
      <c r="E10182">
        <v>23</v>
      </c>
      <c r="F10182" t="s">
        <v>748</v>
      </c>
      <c r="G10182" t="s">
        <v>749</v>
      </c>
      <c r="H10182">
        <v>265</v>
      </c>
      <c r="I10182" t="s">
        <v>764</v>
      </c>
      <c r="J10182" t="s">
        <v>765</v>
      </c>
      <c r="K10182">
        <v>4</v>
      </c>
      <c r="L10182">
        <v>4</v>
      </c>
      <c r="M10182">
        <v>1</v>
      </c>
      <c r="N10182">
        <v>0.131406</v>
      </c>
      <c r="O10182">
        <v>5.8823530000000002</v>
      </c>
      <c r="P10182">
        <v>0.2012072</v>
      </c>
      <c r="Q10182">
        <v>1.886792</v>
      </c>
      <c r="R10182">
        <v>0</v>
      </c>
      <c r="S10182">
        <v>0</v>
      </c>
      <c r="T10182">
        <v>1</v>
      </c>
      <c r="U10182">
        <v>0</v>
      </c>
      <c r="V10182">
        <v>1</v>
      </c>
      <c r="W10182">
        <v>1</v>
      </c>
      <c r="X10182">
        <v>0</v>
      </c>
      <c r="Y10182">
        <v>0</v>
      </c>
      <c r="Z10182">
        <v>100</v>
      </c>
      <c r="AA10182">
        <v>0</v>
      </c>
      <c r="AB10182">
        <v>100</v>
      </c>
      <c r="AC10182">
        <v>100</v>
      </c>
    </row>
    <row r="10183" spans="1:29" x14ac:dyDescent="0.25">
      <c r="A10183">
        <v>2024</v>
      </c>
      <c r="B10183">
        <v>7</v>
      </c>
      <c r="C10183" t="s">
        <v>1062</v>
      </c>
      <c r="D10183" t="s">
        <v>1063</v>
      </c>
      <c r="E10183">
        <v>23</v>
      </c>
      <c r="F10183" t="s">
        <v>748</v>
      </c>
      <c r="G10183" t="s">
        <v>749</v>
      </c>
      <c r="H10183">
        <v>267</v>
      </c>
      <c r="I10183" t="s">
        <v>766</v>
      </c>
      <c r="J10183" t="s">
        <v>767</v>
      </c>
      <c r="K10183">
        <v>2</v>
      </c>
      <c r="L10183">
        <v>2</v>
      </c>
      <c r="M10183">
        <v>1</v>
      </c>
      <c r="N10183">
        <v>0.131406</v>
      </c>
      <c r="O10183">
        <v>5.8823530000000002</v>
      </c>
      <c r="P10183">
        <v>0.2012072</v>
      </c>
      <c r="Q10183">
        <v>1.8518520000000001</v>
      </c>
      <c r="R10183">
        <v>1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100</v>
      </c>
      <c r="Y10183">
        <v>0</v>
      </c>
      <c r="Z10183">
        <v>0</v>
      </c>
      <c r="AA10183">
        <v>0</v>
      </c>
      <c r="AB10183">
        <v>0</v>
      </c>
      <c r="AC10183">
        <v>0</v>
      </c>
    </row>
    <row r="10184" spans="1:29" x14ac:dyDescent="0.25">
      <c r="A10184">
        <v>2024</v>
      </c>
      <c r="B10184">
        <v>7</v>
      </c>
      <c r="C10184" t="s">
        <v>1062</v>
      </c>
      <c r="D10184" t="s">
        <v>1063</v>
      </c>
      <c r="E10184">
        <v>24</v>
      </c>
      <c r="F10184" t="s">
        <v>768</v>
      </c>
      <c r="G10184" t="s">
        <v>769</v>
      </c>
      <c r="H10184">
        <v>94</v>
      </c>
      <c r="I10184" t="s">
        <v>770</v>
      </c>
      <c r="J10184" t="s">
        <v>771</v>
      </c>
      <c r="K10184">
        <v>3.25</v>
      </c>
      <c r="L10184">
        <v>13</v>
      </c>
      <c r="M10184">
        <v>4</v>
      </c>
      <c r="N10184">
        <v>0.52562419999999999</v>
      </c>
      <c r="O10184">
        <v>6.3492069999999998</v>
      </c>
      <c r="P10184">
        <v>0.31298910000000002</v>
      </c>
      <c r="Q10184">
        <v>6.8965519999999998</v>
      </c>
      <c r="R10184">
        <v>0</v>
      </c>
      <c r="S10184">
        <v>3</v>
      </c>
      <c r="T10184">
        <v>1</v>
      </c>
      <c r="U10184">
        <v>0</v>
      </c>
      <c r="V10184">
        <v>4</v>
      </c>
      <c r="W10184">
        <v>1</v>
      </c>
      <c r="X10184">
        <v>0</v>
      </c>
      <c r="Y10184">
        <v>75</v>
      </c>
      <c r="Z10184">
        <v>25</v>
      </c>
      <c r="AA10184">
        <v>0</v>
      </c>
      <c r="AB10184">
        <v>100</v>
      </c>
      <c r="AC10184">
        <v>25</v>
      </c>
    </row>
    <row r="10185" spans="1:29" x14ac:dyDescent="0.25">
      <c r="A10185">
        <v>2024</v>
      </c>
      <c r="B10185">
        <v>7</v>
      </c>
      <c r="C10185" t="s">
        <v>1062</v>
      </c>
      <c r="D10185" t="s">
        <v>1063</v>
      </c>
      <c r="E10185">
        <v>24</v>
      </c>
      <c r="F10185" t="s">
        <v>768</v>
      </c>
      <c r="G10185" t="s">
        <v>769</v>
      </c>
      <c r="H10185">
        <v>95</v>
      </c>
      <c r="I10185" t="s">
        <v>772</v>
      </c>
      <c r="J10185" t="s">
        <v>773</v>
      </c>
      <c r="K10185">
        <v>3.3333333333333299</v>
      </c>
      <c r="L10185">
        <v>20</v>
      </c>
      <c r="M10185">
        <v>6</v>
      </c>
      <c r="N10185">
        <v>0.78843629999999998</v>
      </c>
      <c r="O10185">
        <v>9.523809</v>
      </c>
      <c r="P10185">
        <v>0.4694836</v>
      </c>
      <c r="Q10185">
        <v>12</v>
      </c>
      <c r="R10185">
        <v>0</v>
      </c>
      <c r="S10185">
        <v>4</v>
      </c>
      <c r="T10185">
        <v>2</v>
      </c>
      <c r="U10185">
        <v>0</v>
      </c>
      <c r="V10185">
        <v>6</v>
      </c>
      <c r="W10185">
        <v>2</v>
      </c>
      <c r="X10185">
        <v>0</v>
      </c>
      <c r="Y10185">
        <v>66.666669999999996</v>
      </c>
      <c r="Z10185">
        <v>33.33334</v>
      </c>
      <c r="AA10185">
        <v>0</v>
      </c>
      <c r="AB10185">
        <v>100</v>
      </c>
      <c r="AC10185">
        <v>33.33334</v>
      </c>
    </row>
    <row r="10186" spans="1:29" x14ac:dyDescent="0.25">
      <c r="A10186">
        <v>2024</v>
      </c>
      <c r="B10186">
        <v>7</v>
      </c>
      <c r="C10186" t="s">
        <v>1062</v>
      </c>
      <c r="D10186" t="s">
        <v>1063</v>
      </c>
      <c r="E10186">
        <v>24</v>
      </c>
      <c r="F10186" t="s">
        <v>768</v>
      </c>
      <c r="G10186" t="s">
        <v>769</v>
      </c>
      <c r="H10186">
        <v>96</v>
      </c>
      <c r="I10186" t="s">
        <v>774</v>
      </c>
      <c r="J10186" t="s">
        <v>775</v>
      </c>
      <c r="K10186">
        <v>4</v>
      </c>
      <c r="L10186">
        <v>16</v>
      </c>
      <c r="M10186">
        <v>4</v>
      </c>
      <c r="N10186">
        <v>0.52562419999999999</v>
      </c>
      <c r="O10186">
        <v>6.3492069999999998</v>
      </c>
      <c r="P10186">
        <v>0.31298910000000002</v>
      </c>
      <c r="Q10186">
        <v>3.4782609999999998</v>
      </c>
      <c r="R10186">
        <v>0</v>
      </c>
      <c r="S10186">
        <v>0</v>
      </c>
      <c r="T10186">
        <v>4</v>
      </c>
      <c r="U10186">
        <v>0</v>
      </c>
      <c r="V10186">
        <v>4</v>
      </c>
      <c r="W10186">
        <v>4</v>
      </c>
      <c r="X10186">
        <v>0</v>
      </c>
      <c r="Y10186">
        <v>0</v>
      </c>
      <c r="Z10186">
        <v>100</v>
      </c>
      <c r="AA10186">
        <v>0</v>
      </c>
      <c r="AB10186">
        <v>100</v>
      </c>
      <c r="AC10186">
        <v>100</v>
      </c>
    </row>
    <row r="10187" spans="1:29" x14ac:dyDescent="0.25">
      <c r="A10187">
        <v>2024</v>
      </c>
      <c r="B10187">
        <v>7</v>
      </c>
      <c r="C10187" t="s">
        <v>1062</v>
      </c>
      <c r="D10187" t="s">
        <v>1063</v>
      </c>
      <c r="E10187">
        <v>24</v>
      </c>
      <c r="F10187" t="s">
        <v>768</v>
      </c>
      <c r="G10187" t="s">
        <v>769</v>
      </c>
      <c r="H10187">
        <v>98</v>
      </c>
      <c r="I10187" t="s">
        <v>778</v>
      </c>
      <c r="J10187" t="s">
        <v>779</v>
      </c>
      <c r="K10187">
        <v>4</v>
      </c>
      <c r="L10187">
        <v>8</v>
      </c>
      <c r="M10187">
        <v>2</v>
      </c>
      <c r="N10187">
        <v>0.26281209999999999</v>
      </c>
      <c r="O10187">
        <v>3.1746029999999998</v>
      </c>
      <c r="P10187">
        <v>0.15649450000000001</v>
      </c>
      <c r="Q10187">
        <v>3.508772</v>
      </c>
      <c r="R10187">
        <v>0</v>
      </c>
      <c r="S10187">
        <v>0</v>
      </c>
      <c r="T10187">
        <v>2</v>
      </c>
      <c r="U10187">
        <v>0</v>
      </c>
      <c r="V10187">
        <v>2</v>
      </c>
      <c r="W10187">
        <v>2</v>
      </c>
      <c r="X10187">
        <v>0</v>
      </c>
      <c r="Y10187">
        <v>0</v>
      </c>
      <c r="Z10187">
        <v>100</v>
      </c>
      <c r="AA10187">
        <v>0</v>
      </c>
      <c r="AB10187">
        <v>100</v>
      </c>
      <c r="AC10187">
        <v>100</v>
      </c>
    </row>
    <row r="10188" spans="1:29" x14ac:dyDescent="0.25">
      <c r="A10188">
        <v>2024</v>
      </c>
      <c r="B10188">
        <v>7</v>
      </c>
      <c r="C10188" t="s">
        <v>1062</v>
      </c>
      <c r="D10188" t="s">
        <v>1063</v>
      </c>
      <c r="E10188">
        <v>24</v>
      </c>
      <c r="F10188" t="s">
        <v>768</v>
      </c>
      <c r="G10188" t="s">
        <v>769</v>
      </c>
      <c r="H10188">
        <v>99</v>
      </c>
      <c r="I10188" t="s">
        <v>780</v>
      </c>
      <c r="J10188" t="s">
        <v>781</v>
      </c>
      <c r="K10188">
        <v>3.5</v>
      </c>
      <c r="L10188">
        <v>14</v>
      </c>
      <c r="M10188">
        <v>4</v>
      </c>
      <c r="N10188">
        <v>0.52562419999999999</v>
      </c>
      <c r="O10188">
        <v>6.3492069999999998</v>
      </c>
      <c r="P10188">
        <v>0.31298910000000002</v>
      </c>
      <c r="Q10188">
        <v>6.5573769999999998</v>
      </c>
      <c r="R10188">
        <v>0</v>
      </c>
      <c r="S10188">
        <v>2</v>
      </c>
      <c r="T10188">
        <v>2</v>
      </c>
      <c r="U10188">
        <v>0</v>
      </c>
      <c r="V10188">
        <v>4</v>
      </c>
      <c r="W10188">
        <v>2</v>
      </c>
      <c r="X10188">
        <v>0</v>
      </c>
      <c r="Y10188">
        <v>50</v>
      </c>
      <c r="Z10188">
        <v>50</v>
      </c>
      <c r="AA10188">
        <v>0</v>
      </c>
      <c r="AB10188">
        <v>100</v>
      </c>
      <c r="AC10188">
        <v>50</v>
      </c>
    </row>
    <row r="10189" spans="1:29" x14ac:dyDescent="0.25">
      <c r="A10189">
        <v>2024</v>
      </c>
      <c r="B10189">
        <v>7</v>
      </c>
      <c r="C10189" t="s">
        <v>1062</v>
      </c>
      <c r="D10189" t="s">
        <v>1063</v>
      </c>
      <c r="E10189">
        <v>24</v>
      </c>
      <c r="F10189" t="s">
        <v>768</v>
      </c>
      <c r="G10189" t="s">
        <v>769</v>
      </c>
      <c r="H10189">
        <v>100</v>
      </c>
      <c r="I10189" t="s">
        <v>782</v>
      </c>
      <c r="J10189" t="s">
        <v>783</v>
      </c>
      <c r="K10189">
        <v>3.3333333333333299</v>
      </c>
      <c r="L10189">
        <v>10</v>
      </c>
      <c r="M10189">
        <v>3</v>
      </c>
      <c r="N10189">
        <v>0.39421810000000002</v>
      </c>
      <c r="O10189">
        <v>4.7619049999999996</v>
      </c>
      <c r="P10189">
        <v>0.2347418</v>
      </c>
      <c r="Q10189">
        <v>3.3333330000000001</v>
      </c>
      <c r="R10189">
        <v>0</v>
      </c>
      <c r="S10189">
        <v>2</v>
      </c>
      <c r="T10189">
        <v>1</v>
      </c>
      <c r="U10189">
        <v>0</v>
      </c>
      <c r="V10189">
        <v>3</v>
      </c>
      <c r="W10189">
        <v>1</v>
      </c>
      <c r="X10189">
        <v>0</v>
      </c>
      <c r="Y10189">
        <v>66.666669999999996</v>
      </c>
      <c r="Z10189">
        <v>33.33334</v>
      </c>
      <c r="AA10189">
        <v>0</v>
      </c>
      <c r="AB10189">
        <v>100</v>
      </c>
      <c r="AC10189">
        <v>33.33334</v>
      </c>
    </row>
    <row r="10190" spans="1:29" x14ac:dyDescent="0.25">
      <c r="A10190">
        <v>2024</v>
      </c>
      <c r="B10190">
        <v>7</v>
      </c>
      <c r="C10190" t="s">
        <v>1062</v>
      </c>
      <c r="D10190" t="s">
        <v>1063</v>
      </c>
      <c r="E10190">
        <v>24</v>
      </c>
      <c r="F10190" t="s">
        <v>768</v>
      </c>
      <c r="G10190" t="s">
        <v>769</v>
      </c>
      <c r="H10190">
        <v>101</v>
      </c>
      <c r="I10190" t="s">
        <v>784</v>
      </c>
      <c r="J10190" t="s">
        <v>785</v>
      </c>
      <c r="K10190">
        <v>4</v>
      </c>
      <c r="L10190">
        <v>8</v>
      </c>
      <c r="M10190">
        <v>2</v>
      </c>
      <c r="N10190">
        <v>0.26281209999999999</v>
      </c>
      <c r="O10190">
        <v>3.1746029999999998</v>
      </c>
      <c r="P10190">
        <v>0.15649450000000001</v>
      </c>
      <c r="Q10190">
        <v>1.5037590000000001</v>
      </c>
      <c r="R10190">
        <v>0</v>
      </c>
      <c r="S10190">
        <v>0</v>
      </c>
      <c r="T10190">
        <v>2</v>
      </c>
      <c r="U10190">
        <v>0</v>
      </c>
      <c r="V10190">
        <v>2</v>
      </c>
      <c r="W10190">
        <v>2</v>
      </c>
      <c r="X10190">
        <v>0</v>
      </c>
      <c r="Y10190">
        <v>0</v>
      </c>
      <c r="Z10190">
        <v>100</v>
      </c>
      <c r="AA10190">
        <v>0</v>
      </c>
      <c r="AB10190">
        <v>100</v>
      </c>
      <c r="AC10190">
        <v>100</v>
      </c>
    </row>
    <row r="10191" spans="1:29" x14ac:dyDescent="0.25">
      <c r="A10191">
        <v>2024</v>
      </c>
      <c r="B10191">
        <v>7</v>
      </c>
      <c r="C10191" t="s">
        <v>1062</v>
      </c>
      <c r="D10191" t="s">
        <v>1063</v>
      </c>
      <c r="E10191">
        <v>24</v>
      </c>
      <c r="F10191" t="s">
        <v>768</v>
      </c>
      <c r="G10191" t="s">
        <v>769</v>
      </c>
      <c r="H10191">
        <v>102</v>
      </c>
      <c r="I10191" t="s">
        <v>786</v>
      </c>
      <c r="J10191" t="s">
        <v>787</v>
      </c>
      <c r="K10191">
        <v>3</v>
      </c>
      <c r="L10191">
        <v>3</v>
      </c>
      <c r="M10191">
        <v>1</v>
      </c>
      <c r="N10191">
        <v>0.131406</v>
      </c>
      <c r="O10191">
        <v>1.587302</v>
      </c>
      <c r="P10191">
        <v>7.8247259999999999E-2</v>
      </c>
      <c r="Q10191">
        <v>1.6393439999999999</v>
      </c>
      <c r="R10191">
        <v>0</v>
      </c>
      <c r="S10191">
        <v>1</v>
      </c>
      <c r="T10191">
        <v>0</v>
      </c>
      <c r="U10191">
        <v>0</v>
      </c>
      <c r="V10191">
        <v>1</v>
      </c>
      <c r="W10191">
        <v>0</v>
      </c>
      <c r="X10191">
        <v>0</v>
      </c>
      <c r="Y10191">
        <v>100</v>
      </c>
      <c r="Z10191">
        <v>0</v>
      </c>
      <c r="AA10191">
        <v>0</v>
      </c>
      <c r="AB10191">
        <v>100</v>
      </c>
      <c r="AC10191">
        <v>0</v>
      </c>
    </row>
    <row r="10192" spans="1:29" x14ac:dyDescent="0.25">
      <c r="A10192">
        <v>2024</v>
      </c>
      <c r="B10192">
        <v>7</v>
      </c>
      <c r="C10192" t="s">
        <v>1062</v>
      </c>
      <c r="D10192" t="s">
        <v>1063</v>
      </c>
      <c r="E10192">
        <v>24</v>
      </c>
      <c r="F10192" t="s">
        <v>768</v>
      </c>
      <c r="G10192" t="s">
        <v>769</v>
      </c>
      <c r="H10192">
        <v>103</v>
      </c>
      <c r="I10192" t="s">
        <v>788</v>
      </c>
      <c r="J10192" t="s">
        <v>789</v>
      </c>
      <c r="K10192">
        <v>4</v>
      </c>
      <c r="L10192">
        <v>16</v>
      </c>
      <c r="M10192">
        <v>4</v>
      </c>
      <c r="N10192">
        <v>0.52562419999999999</v>
      </c>
      <c r="O10192">
        <v>6.3492069999999998</v>
      </c>
      <c r="P10192">
        <v>0.31298910000000002</v>
      </c>
      <c r="Q10192">
        <v>4.2553190000000001</v>
      </c>
      <c r="R10192">
        <v>0</v>
      </c>
      <c r="S10192">
        <v>0</v>
      </c>
      <c r="T10192">
        <v>4</v>
      </c>
      <c r="U10192">
        <v>0</v>
      </c>
      <c r="V10192">
        <v>4</v>
      </c>
      <c r="W10192">
        <v>4</v>
      </c>
      <c r="X10192">
        <v>0</v>
      </c>
      <c r="Y10192">
        <v>0</v>
      </c>
      <c r="Z10192">
        <v>100</v>
      </c>
      <c r="AA10192">
        <v>0</v>
      </c>
      <c r="AB10192">
        <v>100</v>
      </c>
      <c r="AC10192">
        <v>100</v>
      </c>
    </row>
    <row r="10193" spans="1:29" x14ac:dyDescent="0.25">
      <c r="A10193">
        <v>2024</v>
      </c>
      <c r="B10193">
        <v>7</v>
      </c>
      <c r="C10193" t="s">
        <v>1062</v>
      </c>
      <c r="D10193" t="s">
        <v>1063</v>
      </c>
      <c r="E10193">
        <v>24</v>
      </c>
      <c r="F10193" t="s">
        <v>768</v>
      </c>
      <c r="G10193" t="s">
        <v>769</v>
      </c>
      <c r="H10193">
        <v>104</v>
      </c>
      <c r="I10193" t="s">
        <v>790</v>
      </c>
      <c r="J10193" t="s">
        <v>791</v>
      </c>
      <c r="K10193">
        <v>3</v>
      </c>
      <c r="L10193">
        <v>15</v>
      </c>
      <c r="M10193">
        <v>5</v>
      </c>
      <c r="N10193">
        <v>0.65703020000000001</v>
      </c>
      <c r="O10193">
        <v>7.9365079999999999</v>
      </c>
      <c r="P10193">
        <v>0.39123629999999998</v>
      </c>
      <c r="Q10193">
        <v>7.4626869999999998</v>
      </c>
      <c r="R10193">
        <v>0</v>
      </c>
      <c r="S10193">
        <v>5</v>
      </c>
      <c r="T10193">
        <v>0</v>
      </c>
      <c r="U10193">
        <v>0</v>
      </c>
      <c r="V10193">
        <v>5</v>
      </c>
      <c r="W10193">
        <v>0</v>
      </c>
      <c r="X10193">
        <v>0</v>
      </c>
      <c r="Y10193">
        <v>100</v>
      </c>
      <c r="Z10193">
        <v>0</v>
      </c>
      <c r="AA10193">
        <v>0</v>
      </c>
      <c r="AB10193">
        <v>100</v>
      </c>
      <c r="AC10193">
        <v>0</v>
      </c>
    </row>
    <row r="10194" spans="1:29" x14ac:dyDescent="0.25">
      <c r="A10194">
        <v>2024</v>
      </c>
      <c r="B10194">
        <v>7</v>
      </c>
      <c r="C10194" t="s">
        <v>1062</v>
      </c>
      <c r="D10194" t="s">
        <v>1063</v>
      </c>
      <c r="E10194">
        <v>24</v>
      </c>
      <c r="F10194" t="s">
        <v>768</v>
      </c>
      <c r="G10194" t="s">
        <v>769</v>
      </c>
      <c r="H10194">
        <v>107</v>
      </c>
      <c r="I10194" t="s">
        <v>794</v>
      </c>
      <c r="J10194" t="s">
        <v>795</v>
      </c>
      <c r="K10194">
        <v>4</v>
      </c>
      <c r="L10194">
        <v>4</v>
      </c>
      <c r="M10194">
        <v>1</v>
      </c>
      <c r="N10194">
        <v>0.131406</v>
      </c>
      <c r="O10194">
        <v>1.587302</v>
      </c>
      <c r="P10194">
        <v>7.8247259999999999E-2</v>
      </c>
      <c r="Q10194">
        <v>1.8518520000000001</v>
      </c>
      <c r="R10194">
        <v>0</v>
      </c>
      <c r="S10194">
        <v>0</v>
      </c>
      <c r="T10194">
        <v>1</v>
      </c>
      <c r="U10194">
        <v>0</v>
      </c>
      <c r="V10194">
        <v>1</v>
      </c>
      <c r="W10194">
        <v>1</v>
      </c>
      <c r="X10194">
        <v>0</v>
      </c>
      <c r="Y10194">
        <v>0</v>
      </c>
      <c r="Z10194">
        <v>100</v>
      </c>
      <c r="AA10194">
        <v>0</v>
      </c>
      <c r="AB10194">
        <v>100</v>
      </c>
      <c r="AC10194">
        <v>100</v>
      </c>
    </row>
    <row r="10195" spans="1:29" x14ac:dyDescent="0.25">
      <c r="A10195">
        <v>2024</v>
      </c>
      <c r="B10195">
        <v>7</v>
      </c>
      <c r="C10195" t="s">
        <v>1062</v>
      </c>
      <c r="D10195" t="s">
        <v>1063</v>
      </c>
      <c r="E10195">
        <v>24</v>
      </c>
      <c r="F10195" t="s">
        <v>768</v>
      </c>
      <c r="G10195" t="s">
        <v>769</v>
      </c>
      <c r="H10195">
        <v>109</v>
      </c>
      <c r="I10195" t="s">
        <v>796</v>
      </c>
      <c r="J10195" t="s">
        <v>797</v>
      </c>
      <c r="K10195">
        <v>3.5</v>
      </c>
      <c r="L10195">
        <v>21</v>
      </c>
      <c r="M10195">
        <v>6</v>
      </c>
      <c r="N10195">
        <v>0.78843629999999998</v>
      </c>
      <c r="O10195">
        <v>9.523809</v>
      </c>
      <c r="P10195">
        <v>0.4694836</v>
      </c>
      <c r="Q10195">
        <v>10.909090000000001</v>
      </c>
      <c r="R10195">
        <v>0</v>
      </c>
      <c r="S10195">
        <v>3</v>
      </c>
      <c r="T10195">
        <v>3</v>
      </c>
      <c r="U10195">
        <v>0</v>
      </c>
      <c r="V10195">
        <v>6</v>
      </c>
      <c r="W10195">
        <v>3</v>
      </c>
      <c r="X10195">
        <v>0</v>
      </c>
      <c r="Y10195">
        <v>50</v>
      </c>
      <c r="Z10195">
        <v>50</v>
      </c>
      <c r="AA10195">
        <v>0</v>
      </c>
      <c r="AB10195">
        <v>100</v>
      </c>
      <c r="AC10195">
        <v>50</v>
      </c>
    </row>
    <row r="10196" spans="1:29" x14ac:dyDescent="0.25">
      <c r="A10196">
        <v>2024</v>
      </c>
      <c r="B10196">
        <v>7</v>
      </c>
      <c r="C10196" t="s">
        <v>1062</v>
      </c>
      <c r="D10196" t="s">
        <v>1063</v>
      </c>
      <c r="E10196">
        <v>24</v>
      </c>
      <c r="F10196" t="s">
        <v>768</v>
      </c>
      <c r="G10196" t="s">
        <v>769</v>
      </c>
      <c r="H10196">
        <v>110</v>
      </c>
      <c r="I10196" t="s">
        <v>798</v>
      </c>
      <c r="J10196" t="s">
        <v>799</v>
      </c>
      <c r="K10196">
        <v>3.4615384615384599</v>
      </c>
      <c r="L10196">
        <v>45</v>
      </c>
      <c r="M10196">
        <v>13</v>
      </c>
      <c r="N10196">
        <v>1.7082790000000001</v>
      </c>
      <c r="O10196">
        <v>20.634920000000001</v>
      </c>
      <c r="P10196">
        <v>1.0172140000000001</v>
      </c>
      <c r="Q10196">
        <v>26.530609999999999</v>
      </c>
      <c r="R10196">
        <v>0</v>
      </c>
      <c r="S10196">
        <v>7</v>
      </c>
      <c r="T10196">
        <v>6</v>
      </c>
      <c r="U10196">
        <v>0</v>
      </c>
      <c r="V10196">
        <v>13</v>
      </c>
      <c r="W10196">
        <v>6</v>
      </c>
      <c r="X10196">
        <v>0</v>
      </c>
      <c r="Y10196">
        <v>53.846159999999998</v>
      </c>
      <c r="Z10196">
        <v>46.153849999999998</v>
      </c>
      <c r="AA10196">
        <v>0</v>
      </c>
      <c r="AB10196">
        <v>100</v>
      </c>
      <c r="AC10196">
        <v>46.153849999999998</v>
      </c>
    </row>
    <row r="10197" spans="1:29" x14ac:dyDescent="0.25">
      <c r="A10197">
        <v>2024</v>
      </c>
      <c r="B10197">
        <v>7</v>
      </c>
      <c r="C10197" t="s">
        <v>1062</v>
      </c>
      <c r="D10197" t="s">
        <v>1063</v>
      </c>
      <c r="E10197">
        <v>24</v>
      </c>
      <c r="F10197" t="s">
        <v>768</v>
      </c>
      <c r="G10197" t="s">
        <v>769</v>
      </c>
      <c r="H10197">
        <v>111</v>
      </c>
      <c r="I10197" t="s">
        <v>800</v>
      </c>
      <c r="J10197" t="s">
        <v>801</v>
      </c>
      <c r="K10197">
        <v>3</v>
      </c>
      <c r="L10197">
        <v>3</v>
      </c>
      <c r="M10197">
        <v>1</v>
      </c>
      <c r="N10197">
        <v>0.131406</v>
      </c>
      <c r="O10197">
        <v>1.587302</v>
      </c>
      <c r="P10197">
        <v>7.8247259999999999E-2</v>
      </c>
      <c r="Q10197">
        <v>2.040816</v>
      </c>
      <c r="R10197">
        <v>0</v>
      </c>
      <c r="S10197">
        <v>1</v>
      </c>
      <c r="T10197">
        <v>0</v>
      </c>
      <c r="U10197">
        <v>0</v>
      </c>
      <c r="V10197">
        <v>1</v>
      </c>
      <c r="W10197">
        <v>0</v>
      </c>
      <c r="X10197">
        <v>0</v>
      </c>
      <c r="Y10197">
        <v>100</v>
      </c>
      <c r="Z10197">
        <v>0</v>
      </c>
      <c r="AA10197">
        <v>0</v>
      </c>
      <c r="AB10197">
        <v>100</v>
      </c>
      <c r="AC10197">
        <v>0</v>
      </c>
    </row>
    <row r="10198" spans="1:29" x14ac:dyDescent="0.25">
      <c r="A10198">
        <v>2024</v>
      </c>
      <c r="B10198">
        <v>7</v>
      </c>
      <c r="C10198" t="s">
        <v>1062</v>
      </c>
      <c r="D10198" t="s">
        <v>1063</v>
      </c>
      <c r="E10198">
        <v>24</v>
      </c>
      <c r="F10198" t="s">
        <v>768</v>
      </c>
      <c r="G10198" t="s">
        <v>769</v>
      </c>
      <c r="H10198">
        <v>386</v>
      </c>
      <c r="I10198" t="s">
        <v>806</v>
      </c>
      <c r="J10198" t="s">
        <v>807</v>
      </c>
      <c r="K10198">
        <v>3.8333333333333299</v>
      </c>
      <c r="L10198">
        <v>23</v>
      </c>
      <c r="M10198">
        <v>6</v>
      </c>
      <c r="N10198">
        <v>0.78843629999999998</v>
      </c>
      <c r="O10198">
        <v>9.523809</v>
      </c>
      <c r="P10198">
        <v>0.4694836</v>
      </c>
      <c r="Q10198">
        <v>7.5</v>
      </c>
      <c r="R10198">
        <v>0</v>
      </c>
      <c r="S10198">
        <v>1</v>
      </c>
      <c r="T10198">
        <v>5</v>
      </c>
      <c r="U10198">
        <v>0</v>
      </c>
      <c r="V10198">
        <v>6</v>
      </c>
      <c r="W10198">
        <v>5</v>
      </c>
      <c r="X10198">
        <v>0</v>
      </c>
      <c r="Y10198">
        <v>16.66667</v>
      </c>
      <c r="Z10198">
        <v>83.333330000000004</v>
      </c>
      <c r="AA10198">
        <v>0</v>
      </c>
      <c r="AB10198">
        <v>100</v>
      </c>
      <c r="AC10198">
        <v>83.333330000000004</v>
      </c>
    </row>
    <row r="10199" spans="1:29" x14ac:dyDescent="0.25">
      <c r="A10199">
        <v>2024</v>
      </c>
      <c r="B10199">
        <v>7</v>
      </c>
      <c r="C10199" t="s">
        <v>1062</v>
      </c>
      <c r="D10199" t="s">
        <v>1063</v>
      </c>
      <c r="E10199">
        <v>24</v>
      </c>
      <c r="F10199" t="s">
        <v>768</v>
      </c>
      <c r="G10199" t="s">
        <v>769</v>
      </c>
      <c r="H10199">
        <v>643</v>
      </c>
      <c r="I10199" t="s">
        <v>810</v>
      </c>
      <c r="J10199" t="s">
        <v>811</v>
      </c>
      <c r="K10199">
        <v>4</v>
      </c>
      <c r="L10199">
        <v>4</v>
      </c>
      <c r="M10199">
        <v>1</v>
      </c>
      <c r="N10199">
        <v>0.131406</v>
      </c>
      <c r="O10199">
        <v>1.587302</v>
      </c>
      <c r="P10199">
        <v>7.8247259999999999E-2</v>
      </c>
      <c r="Q10199">
        <v>4.1666670000000003</v>
      </c>
      <c r="R10199">
        <v>0</v>
      </c>
      <c r="S10199">
        <v>0</v>
      </c>
      <c r="T10199">
        <v>1</v>
      </c>
      <c r="U10199">
        <v>0</v>
      </c>
      <c r="V10199">
        <v>1</v>
      </c>
      <c r="W10199">
        <v>1</v>
      </c>
      <c r="X10199">
        <v>0</v>
      </c>
      <c r="Y10199">
        <v>0</v>
      </c>
      <c r="Z10199">
        <v>100</v>
      </c>
      <c r="AA10199">
        <v>0</v>
      </c>
      <c r="AB10199">
        <v>100</v>
      </c>
      <c r="AC10199">
        <v>100</v>
      </c>
    </row>
    <row r="10200" spans="1:29" x14ac:dyDescent="0.25">
      <c r="A10200">
        <v>2024</v>
      </c>
      <c r="B10200">
        <v>7</v>
      </c>
      <c r="C10200" t="s">
        <v>1062</v>
      </c>
      <c r="D10200" t="s">
        <v>1063</v>
      </c>
      <c r="E10200">
        <v>25</v>
      </c>
      <c r="F10200" t="s">
        <v>814</v>
      </c>
      <c r="G10200" t="s">
        <v>815</v>
      </c>
      <c r="H10200">
        <v>406</v>
      </c>
      <c r="I10200" t="s">
        <v>818</v>
      </c>
      <c r="J10200" t="s">
        <v>819</v>
      </c>
      <c r="K10200">
        <v>3.8</v>
      </c>
      <c r="L10200">
        <v>19</v>
      </c>
      <c r="M10200">
        <v>5</v>
      </c>
      <c r="N10200">
        <v>0.65703020000000001</v>
      </c>
      <c r="O10200">
        <v>33.33334</v>
      </c>
      <c r="P10200">
        <v>0.83752099999999996</v>
      </c>
      <c r="Q10200">
        <v>5.3191490000000003</v>
      </c>
      <c r="R10200">
        <v>0</v>
      </c>
      <c r="S10200">
        <v>1</v>
      </c>
      <c r="T10200">
        <v>4</v>
      </c>
      <c r="U10200">
        <v>0</v>
      </c>
      <c r="V10200">
        <v>5</v>
      </c>
      <c r="W10200">
        <v>4</v>
      </c>
      <c r="X10200">
        <v>0</v>
      </c>
      <c r="Y10200">
        <v>20</v>
      </c>
      <c r="Z10200">
        <v>80</v>
      </c>
      <c r="AA10200">
        <v>0</v>
      </c>
      <c r="AB10200">
        <v>100</v>
      </c>
      <c r="AC10200">
        <v>80</v>
      </c>
    </row>
    <row r="10201" spans="1:29" x14ac:dyDescent="0.25">
      <c r="A10201">
        <v>2024</v>
      </c>
      <c r="B10201">
        <v>7</v>
      </c>
      <c r="C10201" t="s">
        <v>1062</v>
      </c>
      <c r="D10201" t="s">
        <v>1063</v>
      </c>
      <c r="E10201">
        <v>25</v>
      </c>
      <c r="F10201" t="s">
        <v>814</v>
      </c>
      <c r="G10201" t="s">
        <v>815</v>
      </c>
      <c r="H10201">
        <v>407</v>
      </c>
      <c r="I10201" t="s">
        <v>820</v>
      </c>
      <c r="J10201" t="s">
        <v>821</v>
      </c>
      <c r="K10201">
        <v>4.3333333333333304</v>
      </c>
      <c r="L10201">
        <v>13</v>
      </c>
      <c r="M10201">
        <v>3</v>
      </c>
      <c r="N10201">
        <v>0.39421810000000002</v>
      </c>
      <c r="O10201">
        <v>20</v>
      </c>
      <c r="P10201">
        <v>0.50251259999999998</v>
      </c>
      <c r="Q10201">
        <v>3.947368</v>
      </c>
      <c r="R10201">
        <v>0</v>
      </c>
      <c r="S10201">
        <v>1</v>
      </c>
      <c r="T10201">
        <v>0</v>
      </c>
      <c r="U10201">
        <v>2</v>
      </c>
      <c r="V10201">
        <v>3</v>
      </c>
      <c r="W10201">
        <v>2</v>
      </c>
      <c r="X10201">
        <v>0</v>
      </c>
      <c r="Y10201">
        <v>33.33334</v>
      </c>
      <c r="Z10201">
        <v>0</v>
      </c>
      <c r="AA10201">
        <v>66.666669999999996</v>
      </c>
      <c r="AB10201">
        <v>100</v>
      </c>
      <c r="AC10201">
        <v>66.666669999999996</v>
      </c>
    </row>
    <row r="10202" spans="1:29" x14ac:dyDescent="0.25">
      <c r="A10202">
        <v>2024</v>
      </c>
      <c r="B10202">
        <v>7</v>
      </c>
      <c r="C10202" t="s">
        <v>1062</v>
      </c>
      <c r="D10202" t="s">
        <v>1063</v>
      </c>
      <c r="E10202">
        <v>25</v>
      </c>
      <c r="F10202" t="s">
        <v>814</v>
      </c>
      <c r="G10202" t="s">
        <v>815</v>
      </c>
      <c r="H10202">
        <v>410</v>
      </c>
      <c r="I10202" t="s">
        <v>826</v>
      </c>
      <c r="J10202" t="s">
        <v>827</v>
      </c>
      <c r="K10202">
        <v>3.6666666666666701</v>
      </c>
      <c r="L10202">
        <v>11</v>
      </c>
      <c r="M10202">
        <v>3</v>
      </c>
      <c r="N10202">
        <v>0.39421810000000002</v>
      </c>
      <c r="O10202">
        <v>20</v>
      </c>
      <c r="P10202">
        <v>0.50251259999999998</v>
      </c>
      <c r="Q10202">
        <v>3.3707859999999998</v>
      </c>
      <c r="R10202">
        <v>0</v>
      </c>
      <c r="S10202">
        <v>2</v>
      </c>
      <c r="T10202">
        <v>0</v>
      </c>
      <c r="U10202">
        <v>1</v>
      </c>
      <c r="V10202">
        <v>3</v>
      </c>
      <c r="W10202">
        <v>1</v>
      </c>
      <c r="X10202">
        <v>0</v>
      </c>
      <c r="Y10202">
        <v>66.666669999999996</v>
      </c>
      <c r="Z10202">
        <v>0</v>
      </c>
      <c r="AA10202">
        <v>33.33334</v>
      </c>
      <c r="AB10202">
        <v>100</v>
      </c>
      <c r="AC10202">
        <v>33.33334</v>
      </c>
    </row>
    <row r="10203" spans="1:29" x14ac:dyDescent="0.25">
      <c r="A10203">
        <v>2024</v>
      </c>
      <c r="B10203">
        <v>7</v>
      </c>
      <c r="C10203" t="s">
        <v>1062</v>
      </c>
      <c r="D10203" t="s">
        <v>1063</v>
      </c>
      <c r="E10203">
        <v>25</v>
      </c>
      <c r="F10203" t="s">
        <v>814</v>
      </c>
      <c r="G10203" t="s">
        <v>815</v>
      </c>
      <c r="H10203">
        <v>411</v>
      </c>
      <c r="I10203" t="s">
        <v>828</v>
      </c>
      <c r="J10203" t="s">
        <v>829</v>
      </c>
      <c r="K10203">
        <v>3.3333333333333299</v>
      </c>
      <c r="L10203">
        <v>10</v>
      </c>
      <c r="M10203">
        <v>3</v>
      </c>
      <c r="N10203">
        <v>0.39421810000000002</v>
      </c>
      <c r="O10203">
        <v>20</v>
      </c>
      <c r="P10203">
        <v>0.50251259999999998</v>
      </c>
      <c r="Q10203">
        <v>3.8961039999999998</v>
      </c>
      <c r="R10203">
        <v>0</v>
      </c>
      <c r="S10203">
        <v>2</v>
      </c>
      <c r="T10203">
        <v>1</v>
      </c>
      <c r="U10203">
        <v>0</v>
      </c>
      <c r="V10203">
        <v>3</v>
      </c>
      <c r="W10203">
        <v>1</v>
      </c>
      <c r="X10203">
        <v>0</v>
      </c>
      <c r="Y10203">
        <v>66.666669999999996</v>
      </c>
      <c r="Z10203">
        <v>33.33334</v>
      </c>
      <c r="AA10203">
        <v>0</v>
      </c>
      <c r="AB10203">
        <v>100</v>
      </c>
      <c r="AC10203">
        <v>33.33334</v>
      </c>
    </row>
    <row r="10204" spans="1:29" x14ac:dyDescent="0.25">
      <c r="A10204">
        <v>2024</v>
      </c>
      <c r="B10204">
        <v>7</v>
      </c>
      <c r="C10204" t="s">
        <v>1062</v>
      </c>
      <c r="D10204" t="s">
        <v>1063</v>
      </c>
      <c r="E10204">
        <v>25</v>
      </c>
      <c r="F10204" t="s">
        <v>814</v>
      </c>
      <c r="G10204" t="s">
        <v>815</v>
      </c>
      <c r="H10204">
        <v>413</v>
      </c>
      <c r="I10204" t="s">
        <v>832</v>
      </c>
      <c r="J10204" t="s">
        <v>833</v>
      </c>
      <c r="K10204">
        <v>3</v>
      </c>
      <c r="L10204">
        <v>3</v>
      </c>
      <c r="M10204">
        <v>1</v>
      </c>
      <c r="N10204">
        <v>0.131406</v>
      </c>
      <c r="O10204">
        <v>6.6666670000000003</v>
      </c>
      <c r="P10204">
        <v>0.16750419999999999</v>
      </c>
      <c r="Q10204">
        <v>1.086957</v>
      </c>
      <c r="R10204">
        <v>0</v>
      </c>
      <c r="S10204">
        <v>1</v>
      </c>
      <c r="T10204">
        <v>0</v>
      </c>
      <c r="U10204">
        <v>0</v>
      </c>
      <c r="V10204">
        <v>1</v>
      </c>
      <c r="W10204">
        <v>0</v>
      </c>
      <c r="X10204">
        <v>0</v>
      </c>
      <c r="Y10204">
        <v>100</v>
      </c>
      <c r="Z10204">
        <v>0</v>
      </c>
      <c r="AA10204">
        <v>0</v>
      </c>
      <c r="AB10204">
        <v>100</v>
      </c>
      <c r="AC10204">
        <v>0</v>
      </c>
    </row>
    <row r="10205" spans="1:29" x14ac:dyDescent="0.25">
      <c r="A10205">
        <v>2024</v>
      </c>
      <c r="B10205">
        <v>7</v>
      </c>
      <c r="C10205" t="s">
        <v>1062</v>
      </c>
      <c r="D10205" t="s">
        <v>1063</v>
      </c>
      <c r="E10205">
        <v>26</v>
      </c>
      <c r="F10205" t="s">
        <v>834</v>
      </c>
      <c r="G10205" t="s">
        <v>835</v>
      </c>
      <c r="H10205">
        <v>2</v>
      </c>
      <c r="I10205" t="s">
        <v>838</v>
      </c>
      <c r="J10205" t="s">
        <v>839</v>
      </c>
      <c r="K10205">
        <v>4</v>
      </c>
      <c r="L10205">
        <v>4</v>
      </c>
      <c r="M10205">
        <v>1</v>
      </c>
      <c r="N10205">
        <v>0.131406</v>
      </c>
      <c r="O10205">
        <v>14.28572</v>
      </c>
      <c r="P10205">
        <v>1.0101009999999999</v>
      </c>
      <c r="Q10205">
        <v>20</v>
      </c>
      <c r="R10205">
        <v>0</v>
      </c>
      <c r="S10205">
        <v>0</v>
      </c>
      <c r="T10205">
        <v>1</v>
      </c>
      <c r="U10205">
        <v>0</v>
      </c>
      <c r="V10205">
        <v>1</v>
      </c>
      <c r="W10205">
        <v>1</v>
      </c>
      <c r="X10205">
        <v>0</v>
      </c>
      <c r="Y10205">
        <v>0</v>
      </c>
      <c r="Z10205">
        <v>100</v>
      </c>
      <c r="AA10205">
        <v>0</v>
      </c>
      <c r="AB10205">
        <v>100</v>
      </c>
      <c r="AC10205">
        <v>100</v>
      </c>
    </row>
    <row r="10206" spans="1:29" x14ac:dyDescent="0.25">
      <c r="A10206">
        <v>2024</v>
      </c>
      <c r="B10206">
        <v>7</v>
      </c>
      <c r="C10206" t="s">
        <v>1062</v>
      </c>
      <c r="D10206" t="s">
        <v>1063</v>
      </c>
      <c r="E10206">
        <v>26</v>
      </c>
      <c r="F10206" t="s">
        <v>834</v>
      </c>
      <c r="G10206" t="s">
        <v>835</v>
      </c>
      <c r="H10206">
        <v>3</v>
      </c>
      <c r="I10206" t="s">
        <v>840</v>
      </c>
      <c r="J10206" t="s">
        <v>841</v>
      </c>
      <c r="K10206">
        <v>3.5</v>
      </c>
      <c r="L10206">
        <v>14</v>
      </c>
      <c r="M10206">
        <v>4</v>
      </c>
      <c r="N10206">
        <v>0.52562419999999999</v>
      </c>
      <c r="O10206">
        <v>57.142859999999999</v>
      </c>
      <c r="P10206">
        <v>4.0404039999999997</v>
      </c>
      <c r="Q10206">
        <v>12.903219999999999</v>
      </c>
      <c r="R10206">
        <v>0</v>
      </c>
      <c r="S10206">
        <v>2</v>
      </c>
      <c r="T10206">
        <v>2</v>
      </c>
      <c r="U10206">
        <v>0</v>
      </c>
      <c r="V10206">
        <v>4</v>
      </c>
      <c r="W10206">
        <v>2</v>
      </c>
      <c r="X10206">
        <v>0</v>
      </c>
      <c r="Y10206">
        <v>50</v>
      </c>
      <c r="Z10206">
        <v>50</v>
      </c>
      <c r="AA10206">
        <v>0</v>
      </c>
      <c r="AB10206">
        <v>100</v>
      </c>
      <c r="AC10206">
        <v>50</v>
      </c>
    </row>
    <row r="10207" spans="1:29" x14ac:dyDescent="0.25">
      <c r="A10207">
        <v>2024</v>
      </c>
      <c r="B10207">
        <v>7</v>
      </c>
      <c r="C10207" t="s">
        <v>1062</v>
      </c>
      <c r="D10207" t="s">
        <v>1063</v>
      </c>
      <c r="E10207">
        <v>26</v>
      </c>
      <c r="F10207" t="s">
        <v>834</v>
      </c>
      <c r="G10207" t="s">
        <v>835</v>
      </c>
      <c r="H10207">
        <v>5</v>
      </c>
      <c r="I10207" t="s">
        <v>844</v>
      </c>
      <c r="J10207" t="s">
        <v>845</v>
      </c>
      <c r="K10207">
        <v>4</v>
      </c>
      <c r="L10207">
        <v>8</v>
      </c>
      <c r="M10207">
        <v>2</v>
      </c>
      <c r="N10207">
        <v>0.26281209999999999</v>
      </c>
      <c r="O10207">
        <v>28.571429999999999</v>
      </c>
      <c r="P10207">
        <v>2.0202019999999998</v>
      </c>
      <c r="Q10207">
        <v>4.444445</v>
      </c>
      <c r="R10207">
        <v>0</v>
      </c>
      <c r="S10207">
        <v>0</v>
      </c>
      <c r="T10207">
        <v>2</v>
      </c>
      <c r="U10207">
        <v>0</v>
      </c>
      <c r="V10207">
        <v>2</v>
      </c>
      <c r="W10207">
        <v>2</v>
      </c>
      <c r="X10207">
        <v>0</v>
      </c>
      <c r="Y10207">
        <v>0</v>
      </c>
      <c r="Z10207">
        <v>100</v>
      </c>
      <c r="AA10207">
        <v>0</v>
      </c>
      <c r="AB10207">
        <v>100</v>
      </c>
      <c r="AC10207">
        <v>100</v>
      </c>
    </row>
    <row r="10208" spans="1:29" x14ac:dyDescent="0.25">
      <c r="A10208">
        <v>2024</v>
      </c>
      <c r="B10208">
        <v>7</v>
      </c>
      <c r="C10208" t="s">
        <v>1062</v>
      </c>
      <c r="D10208" t="s">
        <v>1063</v>
      </c>
      <c r="E10208">
        <v>27</v>
      </c>
      <c r="F10208" t="s">
        <v>848</v>
      </c>
      <c r="G10208" t="s">
        <v>849</v>
      </c>
      <c r="H10208">
        <v>425</v>
      </c>
      <c r="I10208" t="s">
        <v>850</v>
      </c>
      <c r="J10208" t="s">
        <v>851</v>
      </c>
      <c r="K10208">
        <v>3.5</v>
      </c>
      <c r="L10208">
        <v>21</v>
      </c>
      <c r="M10208">
        <v>6</v>
      </c>
      <c r="N10208">
        <v>0.78843629999999998</v>
      </c>
      <c r="O10208">
        <v>33.33334</v>
      </c>
      <c r="P10208">
        <v>1.279318</v>
      </c>
      <c r="Q10208">
        <v>4.444445</v>
      </c>
      <c r="R10208">
        <v>0</v>
      </c>
      <c r="S10208">
        <v>4</v>
      </c>
      <c r="T10208">
        <v>1</v>
      </c>
      <c r="U10208">
        <v>1</v>
      </c>
      <c r="V10208">
        <v>6</v>
      </c>
      <c r="W10208">
        <v>2</v>
      </c>
      <c r="X10208">
        <v>0</v>
      </c>
      <c r="Y10208">
        <v>66.666669999999996</v>
      </c>
      <c r="Z10208">
        <v>16.66667</v>
      </c>
      <c r="AA10208">
        <v>16.66667</v>
      </c>
      <c r="AB10208">
        <v>100</v>
      </c>
      <c r="AC10208">
        <v>33.33334</v>
      </c>
    </row>
    <row r="10209" spans="1:29" x14ac:dyDescent="0.25">
      <c r="A10209">
        <v>2024</v>
      </c>
      <c r="B10209">
        <v>7</v>
      </c>
      <c r="C10209" t="s">
        <v>1062</v>
      </c>
      <c r="D10209" t="s">
        <v>1063</v>
      </c>
      <c r="E10209">
        <v>27</v>
      </c>
      <c r="F10209" t="s">
        <v>848</v>
      </c>
      <c r="G10209" t="s">
        <v>849</v>
      </c>
      <c r="H10209">
        <v>426</v>
      </c>
      <c r="I10209" t="s">
        <v>852</v>
      </c>
      <c r="J10209" t="s">
        <v>853</v>
      </c>
      <c r="K10209">
        <v>3</v>
      </c>
      <c r="L10209">
        <v>18</v>
      </c>
      <c r="M10209">
        <v>6</v>
      </c>
      <c r="N10209">
        <v>0.78843629999999998</v>
      </c>
      <c r="O10209">
        <v>33.33334</v>
      </c>
      <c r="P10209">
        <v>1.279318</v>
      </c>
      <c r="Q10209">
        <v>24</v>
      </c>
      <c r="R10209">
        <v>1</v>
      </c>
      <c r="S10209">
        <v>4</v>
      </c>
      <c r="T10209">
        <v>1</v>
      </c>
      <c r="U10209">
        <v>0</v>
      </c>
      <c r="V10209">
        <v>5</v>
      </c>
      <c r="W10209">
        <v>1</v>
      </c>
      <c r="X10209">
        <v>16.66667</v>
      </c>
      <c r="Y10209">
        <v>66.666669999999996</v>
      </c>
      <c r="Z10209">
        <v>16.66667</v>
      </c>
      <c r="AA10209">
        <v>0</v>
      </c>
      <c r="AB10209">
        <v>83.333330000000004</v>
      </c>
      <c r="AC10209">
        <v>16.66667</v>
      </c>
    </row>
    <row r="10210" spans="1:29" x14ac:dyDescent="0.25">
      <c r="A10210">
        <v>2024</v>
      </c>
      <c r="B10210">
        <v>7</v>
      </c>
      <c r="C10210" t="s">
        <v>1062</v>
      </c>
      <c r="D10210" t="s">
        <v>1063</v>
      </c>
      <c r="E10210">
        <v>27</v>
      </c>
      <c r="F10210" t="s">
        <v>848</v>
      </c>
      <c r="G10210" t="s">
        <v>849</v>
      </c>
      <c r="H10210">
        <v>427</v>
      </c>
      <c r="I10210" t="s">
        <v>854</v>
      </c>
      <c r="J10210" t="s">
        <v>855</v>
      </c>
      <c r="K10210">
        <v>3</v>
      </c>
      <c r="L10210">
        <v>3</v>
      </c>
      <c r="M10210">
        <v>1</v>
      </c>
      <c r="N10210">
        <v>0.131406</v>
      </c>
      <c r="O10210">
        <v>5.5555560000000002</v>
      </c>
      <c r="P10210">
        <v>0.21321960000000001</v>
      </c>
      <c r="Q10210">
        <v>2.941176</v>
      </c>
      <c r="R10210">
        <v>0</v>
      </c>
      <c r="S10210">
        <v>1</v>
      </c>
      <c r="T10210">
        <v>0</v>
      </c>
      <c r="U10210">
        <v>0</v>
      </c>
      <c r="V10210">
        <v>1</v>
      </c>
      <c r="W10210">
        <v>0</v>
      </c>
      <c r="X10210">
        <v>0</v>
      </c>
      <c r="Y10210">
        <v>100</v>
      </c>
      <c r="Z10210">
        <v>0</v>
      </c>
      <c r="AA10210">
        <v>0</v>
      </c>
      <c r="AB10210">
        <v>100</v>
      </c>
      <c r="AC10210">
        <v>0</v>
      </c>
    </row>
    <row r="10211" spans="1:29" x14ac:dyDescent="0.25">
      <c r="A10211">
        <v>2024</v>
      </c>
      <c r="B10211">
        <v>7</v>
      </c>
      <c r="C10211" t="s">
        <v>1062</v>
      </c>
      <c r="D10211" t="s">
        <v>1063</v>
      </c>
      <c r="E10211">
        <v>27</v>
      </c>
      <c r="F10211" t="s">
        <v>848</v>
      </c>
      <c r="G10211" t="s">
        <v>849</v>
      </c>
      <c r="H10211">
        <v>428</v>
      </c>
      <c r="I10211" t="s">
        <v>856</v>
      </c>
      <c r="J10211" t="s">
        <v>857</v>
      </c>
      <c r="K10211">
        <v>3</v>
      </c>
      <c r="L10211">
        <v>3</v>
      </c>
      <c r="M10211">
        <v>1</v>
      </c>
      <c r="N10211">
        <v>0.131406</v>
      </c>
      <c r="O10211">
        <v>5.5555560000000002</v>
      </c>
      <c r="P10211">
        <v>0.21321960000000001</v>
      </c>
      <c r="Q10211">
        <v>2.040816</v>
      </c>
      <c r="R10211">
        <v>0</v>
      </c>
      <c r="S10211">
        <v>1</v>
      </c>
      <c r="T10211">
        <v>0</v>
      </c>
      <c r="U10211">
        <v>0</v>
      </c>
      <c r="V10211">
        <v>1</v>
      </c>
      <c r="W10211">
        <v>0</v>
      </c>
      <c r="X10211">
        <v>0</v>
      </c>
      <c r="Y10211">
        <v>100</v>
      </c>
      <c r="Z10211">
        <v>0</v>
      </c>
      <c r="AA10211">
        <v>0</v>
      </c>
      <c r="AB10211">
        <v>100</v>
      </c>
      <c r="AC10211">
        <v>0</v>
      </c>
    </row>
    <row r="10212" spans="1:29" x14ac:dyDescent="0.25">
      <c r="A10212">
        <v>2024</v>
      </c>
      <c r="B10212">
        <v>7</v>
      </c>
      <c r="C10212" t="s">
        <v>1062</v>
      </c>
      <c r="D10212" t="s">
        <v>1063</v>
      </c>
      <c r="E10212">
        <v>27</v>
      </c>
      <c r="F10212" t="s">
        <v>848</v>
      </c>
      <c r="G10212" t="s">
        <v>849</v>
      </c>
      <c r="H10212">
        <v>430</v>
      </c>
      <c r="I10212" t="s">
        <v>860</v>
      </c>
      <c r="J10212" t="s">
        <v>861</v>
      </c>
      <c r="K10212">
        <v>4</v>
      </c>
      <c r="L10212">
        <v>8</v>
      </c>
      <c r="M10212">
        <v>2</v>
      </c>
      <c r="N10212">
        <v>0.26281209999999999</v>
      </c>
      <c r="O10212">
        <v>11.11111</v>
      </c>
      <c r="P10212">
        <v>0.42643930000000002</v>
      </c>
      <c r="Q10212">
        <v>2.6315789999999999</v>
      </c>
      <c r="R10212">
        <v>0</v>
      </c>
      <c r="S10212">
        <v>1</v>
      </c>
      <c r="T10212">
        <v>0</v>
      </c>
      <c r="U10212">
        <v>1</v>
      </c>
      <c r="V10212">
        <v>2</v>
      </c>
      <c r="W10212">
        <v>1</v>
      </c>
      <c r="X10212">
        <v>0</v>
      </c>
      <c r="Y10212">
        <v>50</v>
      </c>
      <c r="Z10212">
        <v>0</v>
      </c>
      <c r="AA10212">
        <v>50</v>
      </c>
      <c r="AB10212">
        <v>100</v>
      </c>
      <c r="AC10212">
        <v>50</v>
      </c>
    </row>
    <row r="10213" spans="1:29" x14ac:dyDescent="0.25">
      <c r="A10213">
        <v>2024</v>
      </c>
      <c r="B10213">
        <v>7</v>
      </c>
      <c r="C10213" t="s">
        <v>1062</v>
      </c>
      <c r="D10213" t="s">
        <v>1063</v>
      </c>
      <c r="E10213">
        <v>27</v>
      </c>
      <c r="F10213" t="s">
        <v>848</v>
      </c>
      <c r="G10213" t="s">
        <v>849</v>
      </c>
      <c r="H10213">
        <v>431</v>
      </c>
      <c r="I10213" t="s">
        <v>862</v>
      </c>
      <c r="J10213" t="s">
        <v>863</v>
      </c>
      <c r="K10213">
        <v>3</v>
      </c>
      <c r="L10213">
        <v>3</v>
      </c>
      <c r="M10213">
        <v>1</v>
      </c>
      <c r="N10213">
        <v>0.131406</v>
      </c>
      <c r="O10213">
        <v>5.5555560000000002</v>
      </c>
      <c r="P10213">
        <v>0.21321960000000001</v>
      </c>
      <c r="Q10213">
        <v>2.0833330000000001</v>
      </c>
      <c r="R10213">
        <v>0</v>
      </c>
      <c r="S10213">
        <v>1</v>
      </c>
      <c r="T10213">
        <v>0</v>
      </c>
      <c r="U10213">
        <v>0</v>
      </c>
      <c r="V10213">
        <v>1</v>
      </c>
      <c r="W10213">
        <v>0</v>
      </c>
      <c r="X10213">
        <v>0</v>
      </c>
      <c r="Y10213">
        <v>100</v>
      </c>
      <c r="Z10213">
        <v>0</v>
      </c>
      <c r="AA10213">
        <v>0</v>
      </c>
      <c r="AB10213">
        <v>100</v>
      </c>
      <c r="AC10213">
        <v>0</v>
      </c>
    </row>
    <row r="10214" spans="1:29" x14ac:dyDescent="0.25">
      <c r="A10214">
        <v>2024</v>
      </c>
      <c r="B10214">
        <v>7</v>
      </c>
      <c r="C10214" t="s">
        <v>1062</v>
      </c>
      <c r="D10214" t="s">
        <v>1063</v>
      </c>
      <c r="E10214">
        <v>27</v>
      </c>
      <c r="F10214" t="s">
        <v>848</v>
      </c>
      <c r="G10214" t="s">
        <v>849</v>
      </c>
      <c r="H10214">
        <v>433</v>
      </c>
      <c r="I10214" t="s">
        <v>866</v>
      </c>
      <c r="J10214" t="s">
        <v>867</v>
      </c>
      <c r="K10214">
        <v>4</v>
      </c>
      <c r="L10214">
        <v>4</v>
      </c>
      <c r="M10214">
        <v>1</v>
      </c>
      <c r="N10214">
        <v>0.131406</v>
      </c>
      <c r="O10214">
        <v>5.5555560000000002</v>
      </c>
      <c r="P10214">
        <v>0.21321960000000001</v>
      </c>
      <c r="Q10214">
        <v>4.1666670000000003</v>
      </c>
      <c r="R10214">
        <v>0</v>
      </c>
      <c r="S10214">
        <v>0</v>
      </c>
      <c r="T10214">
        <v>1</v>
      </c>
      <c r="U10214">
        <v>0</v>
      </c>
      <c r="V10214">
        <v>1</v>
      </c>
      <c r="W10214">
        <v>1</v>
      </c>
      <c r="X10214">
        <v>0</v>
      </c>
      <c r="Y10214">
        <v>0</v>
      </c>
      <c r="Z10214">
        <v>100</v>
      </c>
      <c r="AA10214">
        <v>0</v>
      </c>
      <c r="AB10214">
        <v>100</v>
      </c>
      <c r="AC10214">
        <v>100</v>
      </c>
    </row>
    <row r="10215" spans="1:29" x14ac:dyDescent="0.25">
      <c r="A10215">
        <v>2024</v>
      </c>
      <c r="B10215">
        <v>7</v>
      </c>
      <c r="C10215" t="s">
        <v>1062</v>
      </c>
      <c r="D10215" t="s">
        <v>1063</v>
      </c>
      <c r="E10215">
        <v>28</v>
      </c>
      <c r="F10215" t="s">
        <v>874</v>
      </c>
      <c r="G10215" t="s">
        <v>875</v>
      </c>
      <c r="H10215">
        <v>366</v>
      </c>
      <c r="I10215" t="s">
        <v>882</v>
      </c>
      <c r="J10215" t="s">
        <v>883</v>
      </c>
      <c r="K10215">
        <v>4</v>
      </c>
      <c r="L10215">
        <v>8</v>
      </c>
      <c r="M10215">
        <v>2</v>
      </c>
      <c r="N10215">
        <v>0.26281209999999999</v>
      </c>
      <c r="O10215">
        <v>40</v>
      </c>
      <c r="P10215">
        <v>0.86206899999999997</v>
      </c>
      <c r="Q10215">
        <v>3.1746029999999998</v>
      </c>
      <c r="R10215">
        <v>0</v>
      </c>
      <c r="S10215">
        <v>0</v>
      </c>
      <c r="T10215">
        <v>2</v>
      </c>
      <c r="U10215">
        <v>0</v>
      </c>
      <c r="V10215">
        <v>2</v>
      </c>
      <c r="W10215">
        <v>2</v>
      </c>
      <c r="X10215">
        <v>0</v>
      </c>
      <c r="Y10215">
        <v>0</v>
      </c>
      <c r="Z10215">
        <v>100</v>
      </c>
      <c r="AA10215">
        <v>0</v>
      </c>
      <c r="AB10215">
        <v>100</v>
      </c>
      <c r="AC10215">
        <v>100</v>
      </c>
    </row>
    <row r="10216" spans="1:29" x14ac:dyDescent="0.25">
      <c r="A10216">
        <v>2024</v>
      </c>
      <c r="B10216">
        <v>7</v>
      </c>
      <c r="C10216" t="s">
        <v>1062</v>
      </c>
      <c r="D10216" t="s">
        <v>1063</v>
      </c>
      <c r="E10216">
        <v>28</v>
      </c>
      <c r="F10216" t="s">
        <v>874</v>
      </c>
      <c r="G10216" t="s">
        <v>875</v>
      </c>
      <c r="H10216">
        <v>794</v>
      </c>
      <c r="I10216" t="s">
        <v>896</v>
      </c>
      <c r="J10216" t="s">
        <v>897</v>
      </c>
      <c r="K10216">
        <v>3</v>
      </c>
      <c r="L10216">
        <v>6</v>
      </c>
      <c r="M10216">
        <v>2</v>
      </c>
      <c r="N10216">
        <v>0.26281209999999999</v>
      </c>
      <c r="O10216">
        <v>40</v>
      </c>
      <c r="P10216">
        <v>0.86206899999999997</v>
      </c>
      <c r="Q10216">
        <v>25</v>
      </c>
      <c r="R10216">
        <v>0</v>
      </c>
      <c r="S10216">
        <v>2</v>
      </c>
      <c r="T10216">
        <v>0</v>
      </c>
      <c r="U10216">
        <v>0</v>
      </c>
      <c r="V10216">
        <v>2</v>
      </c>
      <c r="W10216">
        <v>0</v>
      </c>
      <c r="X10216">
        <v>0</v>
      </c>
      <c r="Y10216">
        <v>100</v>
      </c>
      <c r="Z10216">
        <v>0</v>
      </c>
      <c r="AA10216">
        <v>0</v>
      </c>
      <c r="AB10216">
        <v>100</v>
      </c>
      <c r="AC10216">
        <v>0</v>
      </c>
    </row>
    <row r="10217" spans="1:29" x14ac:dyDescent="0.25">
      <c r="A10217">
        <v>2024</v>
      </c>
      <c r="B10217">
        <v>7</v>
      </c>
      <c r="C10217" t="s">
        <v>1062</v>
      </c>
      <c r="D10217" t="s">
        <v>1063</v>
      </c>
      <c r="E10217">
        <v>28</v>
      </c>
      <c r="F10217" t="s">
        <v>874</v>
      </c>
      <c r="G10217" t="s">
        <v>875</v>
      </c>
      <c r="H10217">
        <v>799</v>
      </c>
      <c r="I10217" t="s">
        <v>904</v>
      </c>
      <c r="J10217" t="s">
        <v>905</v>
      </c>
      <c r="K10217">
        <v>3</v>
      </c>
      <c r="L10217">
        <v>3</v>
      </c>
      <c r="M10217">
        <v>1</v>
      </c>
      <c r="N10217">
        <v>0.131406</v>
      </c>
      <c r="O10217">
        <v>20</v>
      </c>
      <c r="P10217">
        <v>0.43103449999999999</v>
      </c>
      <c r="Q10217">
        <v>5.8823530000000002</v>
      </c>
      <c r="R10217">
        <v>0</v>
      </c>
      <c r="S10217">
        <v>1</v>
      </c>
      <c r="T10217">
        <v>0</v>
      </c>
      <c r="U10217">
        <v>0</v>
      </c>
      <c r="V10217">
        <v>1</v>
      </c>
      <c r="W10217">
        <v>0</v>
      </c>
      <c r="X10217">
        <v>0</v>
      </c>
      <c r="Y10217">
        <v>100</v>
      </c>
      <c r="Z10217">
        <v>0</v>
      </c>
      <c r="AA10217">
        <v>0</v>
      </c>
      <c r="AB10217">
        <v>100</v>
      </c>
      <c r="AC10217">
        <v>0</v>
      </c>
    </row>
    <row r="10218" spans="1:29" x14ac:dyDescent="0.25">
      <c r="A10218">
        <v>2024</v>
      </c>
      <c r="B10218">
        <v>7</v>
      </c>
      <c r="C10218" t="s">
        <v>1062</v>
      </c>
      <c r="D10218" t="s">
        <v>1063</v>
      </c>
      <c r="E10218">
        <v>29</v>
      </c>
      <c r="F10218" t="s">
        <v>910</v>
      </c>
      <c r="G10218" t="s">
        <v>911</v>
      </c>
      <c r="H10218">
        <v>130</v>
      </c>
      <c r="I10218" t="s">
        <v>914</v>
      </c>
      <c r="J10218" t="s">
        <v>915</v>
      </c>
      <c r="K10218">
        <v>4.25</v>
      </c>
      <c r="L10218">
        <v>17</v>
      </c>
      <c r="M10218">
        <v>4</v>
      </c>
      <c r="N10218">
        <v>0.52562419999999999</v>
      </c>
      <c r="O10218">
        <v>66.666669999999996</v>
      </c>
      <c r="P10218">
        <v>1.3114749999999999</v>
      </c>
      <c r="Q10218">
        <v>4.4943819999999999</v>
      </c>
      <c r="R10218">
        <v>0</v>
      </c>
      <c r="S10218">
        <v>0</v>
      </c>
      <c r="T10218">
        <v>3</v>
      </c>
      <c r="U10218">
        <v>1</v>
      </c>
      <c r="V10218">
        <v>4</v>
      </c>
      <c r="W10218">
        <v>4</v>
      </c>
      <c r="X10218">
        <v>0</v>
      </c>
      <c r="Y10218">
        <v>0</v>
      </c>
      <c r="Z10218">
        <v>75</v>
      </c>
      <c r="AA10218">
        <v>25</v>
      </c>
      <c r="AB10218">
        <v>100</v>
      </c>
      <c r="AC10218">
        <v>100</v>
      </c>
    </row>
    <row r="10219" spans="1:29" x14ac:dyDescent="0.25">
      <c r="A10219">
        <v>2024</v>
      </c>
      <c r="B10219">
        <v>7</v>
      </c>
      <c r="C10219" t="s">
        <v>1062</v>
      </c>
      <c r="D10219" t="s">
        <v>1063</v>
      </c>
      <c r="E10219">
        <v>29</v>
      </c>
      <c r="F10219" t="s">
        <v>910</v>
      </c>
      <c r="G10219" t="s">
        <v>911</v>
      </c>
      <c r="H10219">
        <v>134</v>
      </c>
      <c r="I10219" t="s">
        <v>922</v>
      </c>
      <c r="J10219" t="s">
        <v>923</v>
      </c>
      <c r="K10219">
        <v>4</v>
      </c>
      <c r="L10219">
        <v>4</v>
      </c>
      <c r="M10219">
        <v>1</v>
      </c>
      <c r="N10219">
        <v>0.131406</v>
      </c>
      <c r="O10219">
        <v>16.66667</v>
      </c>
      <c r="P10219">
        <v>0.32786880000000002</v>
      </c>
      <c r="Q10219">
        <v>16.66667</v>
      </c>
      <c r="R10219">
        <v>0</v>
      </c>
      <c r="S10219">
        <v>0</v>
      </c>
      <c r="T10219">
        <v>1</v>
      </c>
      <c r="U10219">
        <v>0</v>
      </c>
      <c r="V10219">
        <v>1</v>
      </c>
      <c r="W10219">
        <v>1</v>
      </c>
      <c r="X10219">
        <v>0</v>
      </c>
      <c r="Y10219">
        <v>0</v>
      </c>
      <c r="Z10219">
        <v>100</v>
      </c>
      <c r="AA10219">
        <v>0</v>
      </c>
      <c r="AB10219">
        <v>100</v>
      </c>
      <c r="AC10219">
        <v>100</v>
      </c>
    </row>
    <row r="10220" spans="1:29" x14ac:dyDescent="0.25">
      <c r="A10220">
        <v>2024</v>
      </c>
      <c r="B10220">
        <v>7</v>
      </c>
      <c r="C10220" t="s">
        <v>1062</v>
      </c>
      <c r="D10220" t="s">
        <v>1063</v>
      </c>
      <c r="E10220">
        <v>29</v>
      </c>
      <c r="F10220" t="s">
        <v>910</v>
      </c>
      <c r="G10220" t="s">
        <v>911</v>
      </c>
      <c r="H10220">
        <v>541</v>
      </c>
      <c r="I10220" t="s">
        <v>928</v>
      </c>
      <c r="J10220" t="s">
        <v>929</v>
      </c>
      <c r="K10220">
        <v>4</v>
      </c>
      <c r="L10220">
        <v>4</v>
      </c>
      <c r="M10220">
        <v>1</v>
      </c>
      <c r="N10220">
        <v>0.131406</v>
      </c>
      <c r="O10220">
        <v>16.66667</v>
      </c>
      <c r="P10220">
        <v>0.32786880000000002</v>
      </c>
      <c r="Q10220">
        <v>2.8571430000000002</v>
      </c>
      <c r="R10220">
        <v>0</v>
      </c>
      <c r="S10220">
        <v>0</v>
      </c>
      <c r="T10220">
        <v>1</v>
      </c>
      <c r="U10220">
        <v>0</v>
      </c>
      <c r="V10220">
        <v>1</v>
      </c>
      <c r="W10220">
        <v>1</v>
      </c>
      <c r="X10220">
        <v>0</v>
      </c>
      <c r="Y10220">
        <v>0</v>
      </c>
      <c r="Z10220">
        <v>100</v>
      </c>
      <c r="AA10220">
        <v>0</v>
      </c>
      <c r="AB10220">
        <v>100</v>
      </c>
      <c r="AC10220">
        <v>100</v>
      </c>
    </row>
    <row r="10221" spans="1:29" x14ac:dyDescent="0.25">
      <c r="A10221">
        <v>2024</v>
      </c>
      <c r="B10221">
        <v>7</v>
      </c>
      <c r="C10221" t="s">
        <v>1062</v>
      </c>
      <c r="D10221" t="s">
        <v>1063</v>
      </c>
      <c r="E10221">
        <v>30</v>
      </c>
      <c r="F10221" t="s">
        <v>940</v>
      </c>
      <c r="G10221" t="s">
        <v>941</v>
      </c>
      <c r="H10221">
        <v>158</v>
      </c>
      <c r="I10221" t="s">
        <v>942</v>
      </c>
      <c r="J10221" t="s">
        <v>943</v>
      </c>
      <c r="K10221">
        <v>3.3333333333333299</v>
      </c>
      <c r="L10221">
        <v>10</v>
      </c>
      <c r="M10221">
        <v>3</v>
      </c>
      <c r="N10221">
        <v>0.39421810000000002</v>
      </c>
      <c r="O10221">
        <v>75</v>
      </c>
      <c r="P10221">
        <v>3.8461539999999999</v>
      </c>
      <c r="Q10221">
        <v>9.375</v>
      </c>
      <c r="R10221">
        <v>0</v>
      </c>
      <c r="S10221">
        <v>2</v>
      </c>
      <c r="T10221">
        <v>1</v>
      </c>
      <c r="U10221">
        <v>0</v>
      </c>
      <c r="V10221">
        <v>3</v>
      </c>
      <c r="W10221">
        <v>1</v>
      </c>
      <c r="X10221">
        <v>0</v>
      </c>
      <c r="Y10221">
        <v>66.666669999999996</v>
      </c>
      <c r="Z10221">
        <v>33.33334</v>
      </c>
      <c r="AA10221">
        <v>0</v>
      </c>
      <c r="AB10221">
        <v>100</v>
      </c>
      <c r="AC10221">
        <v>33.33334</v>
      </c>
    </row>
    <row r="10222" spans="1:29" x14ac:dyDescent="0.25">
      <c r="A10222">
        <v>2024</v>
      </c>
      <c r="B10222">
        <v>7</v>
      </c>
      <c r="C10222" t="s">
        <v>1062</v>
      </c>
      <c r="D10222" t="s">
        <v>1063</v>
      </c>
      <c r="E10222">
        <v>30</v>
      </c>
      <c r="F10222" t="s">
        <v>940</v>
      </c>
      <c r="G10222" t="s">
        <v>941</v>
      </c>
      <c r="H10222">
        <v>161</v>
      </c>
      <c r="I10222" t="s">
        <v>948</v>
      </c>
      <c r="J10222" t="s">
        <v>949</v>
      </c>
      <c r="K10222">
        <v>5</v>
      </c>
      <c r="L10222">
        <v>5</v>
      </c>
      <c r="M10222">
        <v>1</v>
      </c>
      <c r="N10222">
        <v>0.131406</v>
      </c>
      <c r="O10222">
        <v>25</v>
      </c>
      <c r="P10222">
        <v>1.2820510000000001</v>
      </c>
      <c r="Q10222">
        <v>10</v>
      </c>
      <c r="R10222">
        <v>0</v>
      </c>
      <c r="S10222">
        <v>0</v>
      </c>
      <c r="T10222">
        <v>0</v>
      </c>
      <c r="U10222">
        <v>1</v>
      </c>
      <c r="V10222">
        <v>1</v>
      </c>
      <c r="W10222">
        <v>1</v>
      </c>
      <c r="X10222">
        <v>0</v>
      </c>
      <c r="Y10222">
        <v>0</v>
      </c>
      <c r="Z10222">
        <v>0</v>
      </c>
      <c r="AA10222">
        <v>100</v>
      </c>
      <c r="AB10222">
        <v>100</v>
      </c>
      <c r="AC10222">
        <v>100</v>
      </c>
    </row>
    <row r="10223" spans="1:29" x14ac:dyDescent="0.25">
      <c r="A10223">
        <v>2024</v>
      </c>
      <c r="B10223">
        <v>7</v>
      </c>
      <c r="C10223" t="s">
        <v>1062</v>
      </c>
      <c r="D10223" t="s">
        <v>1063</v>
      </c>
      <c r="E10223">
        <v>31</v>
      </c>
      <c r="F10223" t="s">
        <v>960</v>
      </c>
      <c r="G10223" t="s">
        <v>961</v>
      </c>
      <c r="H10223">
        <v>167</v>
      </c>
      <c r="I10223" t="s">
        <v>962</v>
      </c>
      <c r="J10223" t="s">
        <v>963</v>
      </c>
      <c r="K10223">
        <v>4.2</v>
      </c>
      <c r="L10223">
        <v>42</v>
      </c>
      <c r="M10223">
        <v>10</v>
      </c>
      <c r="N10223">
        <v>1.31406</v>
      </c>
      <c r="O10223">
        <v>41.66666</v>
      </c>
      <c r="P10223">
        <v>2.976191</v>
      </c>
      <c r="Q10223">
        <v>7.0921989999999999</v>
      </c>
      <c r="R10223">
        <v>0</v>
      </c>
      <c r="S10223">
        <v>1</v>
      </c>
      <c r="T10223">
        <v>6</v>
      </c>
      <c r="U10223">
        <v>3</v>
      </c>
      <c r="V10223">
        <v>10</v>
      </c>
      <c r="W10223">
        <v>9</v>
      </c>
      <c r="X10223">
        <v>0</v>
      </c>
      <c r="Y10223">
        <v>10</v>
      </c>
      <c r="Z10223">
        <v>60</v>
      </c>
      <c r="AA10223">
        <v>30</v>
      </c>
      <c r="AB10223">
        <v>100</v>
      </c>
      <c r="AC10223">
        <v>90</v>
      </c>
    </row>
    <row r="10224" spans="1:29" x14ac:dyDescent="0.25">
      <c r="A10224">
        <v>2024</v>
      </c>
      <c r="B10224">
        <v>7</v>
      </c>
      <c r="C10224" t="s">
        <v>1062</v>
      </c>
      <c r="D10224" t="s">
        <v>1063</v>
      </c>
      <c r="E10224">
        <v>31</v>
      </c>
      <c r="F10224" t="s">
        <v>960</v>
      </c>
      <c r="G10224" t="s">
        <v>961</v>
      </c>
      <c r="H10224">
        <v>168</v>
      </c>
      <c r="I10224" t="s">
        <v>964</v>
      </c>
      <c r="J10224" t="s">
        <v>965</v>
      </c>
      <c r="K10224">
        <v>3.2</v>
      </c>
      <c r="L10224">
        <v>16</v>
      </c>
      <c r="M10224">
        <v>5</v>
      </c>
      <c r="N10224">
        <v>0.65703020000000001</v>
      </c>
      <c r="O10224">
        <v>20.83333</v>
      </c>
      <c r="P10224">
        <v>1.4880949999999999</v>
      </c>
      <c r="Q10224">
        <v>8.6206890000000005</v>
      </c>
      <c r="R10224">
        <v>0</v>
      </c>
      <c r="S10224">
        <v>4</v>
      </c>
      <c r="T10224">
        <v>1</v>
      </c>
      <c r="U10224">
        <v>0</v>
      </c>
      <c r="V10224">
        <v>5</v>
      </c>
      <c r="W10224">
        <v>1</v>
      </c>
      <c r="X10224">
        <v>0</v>
      </c>
      <c r="Y10224">
        <v>80</v>
      </c>
      <c r="Z10224">
        <v>20</v>
      </c>
      <c r="AA10224">
        <v>0</v>
      </c>
      <c r="AB10224">
        <v>100</v>
      </c>
      <c r="AC10224">
        <v>20</v>
      </c>
    </row>
    <row r="10225" spans="1:29" x14ac:dyDescent="0.25">
      <c r="A10225">
        <v>2024</v>
      </c>
      <c r="B10225">
        <v>7</v>
      </c>
      <c r="C10225" t="s">
        <v>1062</v>
      </c>
      <c r="D10225" t="s">
        <v>1063</v>
      </c>
      <c r="E10225">
        <v>31</v>
      </c>
      <c r="F10225" t="s">
        <v>960</v>
      </c>
      <c r="G10225" t="s">
        <v>961</v>
      </c>
      <c r="H10225">
        <v>169</v>
      </c>
      <c r="I10225" t="s">
        <v>966</v>
      </c>
      <c r="J10225" t="s">
        <v>967</v>
      </c>
      <c r="K10225">
        <v>3</v>
      </c>
      <c r="L10225">
        <v>15</v>
      </c>
      <c r="M10225">
        <v>5</v>
      </c>
      <c r="N10225">
        <v>0.65703020000000001</v>
      </c>
      <c r="O10225">
        <v>20.83333</v>
      </c>
      <c r="P10225">
        <v>1.4880949999999999</v>
      </c>
      <c r="Q10225">
        <v>12.195119999999999</v>
      </c>
      <c r="R10225">
        <v>0</v>
      </c>
      <c r="S10225">
        <v>5</v>
      </c>
      <c r="T10225">
        <v>0</v>
      </c>
      <c r="U10225">
        <v>0</v>
      </c>
      <c r="V10225">
        <v>5</v>
      </c>
      <c r="W10225">
        <v>0</v>
      </c>
      <c r="X10225">
        <v>0</v>
      </c>
      <c r="Y10225">
        <v>100</v>
      </c>
      <c r="Z10225">
        <v>0</v>
      </c>
      <c r="AA10225">
        <v>0</v>
      </c>
      <c r="AB10225">
        <v>100</v>
      </c>
      <c r="AC10225">
        <v>0</v>
      </c>
    </row>
    <row r="10226" spans="1:29" x14ac:dyDescent="0.25">
      <c r="A10226">
        <v>2024</v>
      </c>
      <c r="B10226">
        <v>7</v>
      </c>
      <c r="C10226" t="s">
        <v>1062</v>
      </c>
      <c r="D10226" t="s">
        <v>1063</v>
      </c>
      <c r="E10226">
        <v>31</v>
      </c>
      <c r="F10226" t="s">
        <v>960</v>
      </c>
      <c r="G10226" t="s">
        <v>961</v>
      </c>
      <c r="H10226">
        <v>170</v>
      </c>
      <c r="I10226" t="s">
        <v>968</v>
      </c>
      <c r="J10226" t="s">
        <v>969</v>
      </c>
      <c r="K10226">
        <v>4</v>
      </c>
      <c r="L10226">
        <v>12</v>
      </c>
      <c r="M10226">
        <v>3</v>
      </c>
      <c r="N10226">
        <v>0.39421810000000002</v>
      </c>
      <c r="O10226">
        <v>12.5</v>
      </c>
      <c r="P10226">
        <v>0.89285720000000002</v>
      </c>
      <c r="Q10226">
        <v>11.538460000000001</v>
      </c>
      <c r="R10226">
        <v>0</v>
      </c>
      <c r="S10226">
        <v>0</v>
      </c>
      <c r="T10226">
        <v>3</v>
      </c>
      <c r="U10226">
        <v>0</v>
      </c>
      <c r="V10226">
        <v>3</v>
      </c>
      <c r="W10226">
        <v>3</v>
      </c>
      <c r="X10226">
        <v>0</v>
      </c>
      <c r="Y10226">
        <v>0</v>
      </c>
      <c r="Z10226">
        <v>100</v>
      </c>
      <c r="AA10226">
        <v>0</v>
      </c>
      <c r="AB10226">
        <v>100</v>
      </c>
      <c r="AC10226">
        <v>100</v>
      </c>
    </row>
    <row r="10227" spans="1:29" x14ac:dyDescent="0.25">
      <c r="A10227">
        <v>2024</v>
      </c>
      <c r="B10227">
        <v>7</v>
      </c>
      <c r="C10227" t="s">
        <v>1062</v>
      </c>
      <c r="D10227" t="s">
        <v>1063</v>
      </c>
      <c r="E10227">
        <v>31</v>
      </c>
      <c r="F10227" t="s">
        <v>960</v>
      </c>
      <c r="G10227" t="s">
        <v>961</v>
      </c>
      <c r="H10227">
        <v>174</v>
      </c>
      <c r="I10227" t="s">
        <v>976</v>
      </c>
      <c r="J10227" t="s">
        <v>977</v>
      </c>
      <c r="K10227">
        <v>3</v>
      </c>
      <c r="L10227">
        <v>3</v>
      </c>
      <c r="M10227">
        <v>1</v>
      </c>
      <c r="N10227">
        <v>0.131406</v>
      </c>
      <c r="O10227">
        <v>4.1666670000000003</v>
      </c>
      <c r="P10227">
        <v>0.29761900000000002</v>
      </c>
      <c r="Q10227">
        <v>11.11111</v>
      </c>
      <c r="R10227">
        <v>0</v>
      </c>
      <c r="S10227">
        <v>1</v>
      </c>
      <c r="T10227">
        <v>0</v>
      </c>
      <c r="U10227">
        <v>0</v>
      </c>
      <c r="V10227">
        <v>1</v>
      </c>
      <c r="W10227">
        <v>0</v>
      </c>
      <c r="X10227">
        <v>0</v>
      </c>
      <c r="Y10227">
        <v>100</v>
      </c>
      <c r="Z10227">
        <v>0</v>
      </c>
      <c r="AA10227">
        <v>0</v>
      </c>
      <c r="AB10227">
        <v>100</v>
      </c>
      <c r="AC10227">
        <v>0</v>
      </c>
    </row>
    <row r="10228" spans="1:29" x14ac:dyDescent="0.25">
      <c r="A10228">
        <v>2024</v>
      </c>
      <c r="B10228">
        <v>7</v>
      </c>
      <c r="C10228" t="s">
        <v>1062</v>
      </c>
      <c r="D10228" t="s">
        <v>1063</v>
      </c>
      <c r="E10228">
        <v>32</v>
      </c>
      <c r="F10228" t="s">
        <v>984</v>
      </c>
      <c r="G10228" t="s">
        <v>985</v>
      </c>
      <c r="H10228">
        <v>200</v>
      </c>
      <c r="I10228" t="s">
        <v>986</v>
      </c>
      <c r="J10228" t="s">
        <v>987</v>
      </c>
      <c r="K10228">
        <v>4</v>
      </c>
      <c r="L10228">
        <v>12</v>
      </c>
      <c r="M10228">
        <v>3</v>
      </c>
      <c r="N10228">
        <v>0.39421810000000002</v>
      </c>
      <c r="O10228">
        <v>50</v>
      </c>
      <c r="P10228">
        <v>0.72463770000000005</v>
      </c>
      <c r="Q10228">
        <v>2.1276600000000001</v>
      </c>
      <c r="R10228">
        <v>0</v>
      </c>
      <c r="S10228">
        <v>1</v>
      </c>
      <c r="T10228">
        <v>1</v>
      </c>
      <c r="U10228">
        <v>1</v>
      </c>
      <c r="V10228">
        <v>3</v>
      </c>
      <c r="W10228">
        <v>2</v>
      </c>
      <c r="X10228">
        <v>0</v>
      </c>
      <c r="Y10228">
        <v>33.33334</v>
      </c>
      <c r="Z10228">
        <v>33.33334</v>
      </c>
      <c r="AA10228">
        <v>33.33334</v>
      </c>
      <c r="AB10228">
        <v>100</v>
      </c>
      <c r="AC10228">
        <v>66.666669999999996</v>
      </c>
    </row>
    <row r="10229" spans="1:29" x14ac:dyDescent="0.25">
      <c r="A10229">
        <v>2024</v>
      </c>
      <c r="B10229">
        <v>7</v>
      </c>
      <c r="C10229" t="s">
        <v>1062</v>
      </c>
      <c r="D10229" t="s">
        <v>1063</v>
      </c>
      <c r="E10229">
        <v>32</v>
      </c>
      <c r="F10229" t="s">
        <v>984</v>
      </c>
      <c r="G10229" t="s">
        <v>985</v>
      </c>
      <c r="H10229">
        <v>201</v>
      </c>
      <c r="I10229" t="s">
        <v>988</v>
      </c>
      <c r="J10229" t="s">
        <v>989</v>
      </c>
      <c r="K10229">
        <v>4.5</v>
      </c>
      <c r="L10229">
        <v>9</v>
      </c>
      <c r="M10229">
        <v>2</v>
      </c>
      <c r="N10229">
        <v>0.26281209999999999</v>
      </c>
      <c r="O10229">
        <v>33.33334</v>
      </c>
      <c r="P10229">
        <v>0.48309180000000002</v>
      </c>
      <c r="Q10229">
        <v>1.869159</v>
      </c>
      <c r="R10229">
        <v>0</v>
      </c>
      <c r="S10229">
        <v>0</v>
      </c>
      <c r="T10229">
        <v>1</v>
      </c>
      <c r="U10229">
        <v>1</v>
      </c>
      <c r="V10229">
        <v>2</v>
      </c>
      <c r="W10229">
        <v>2</v>
      </c>
      <c r="X10229">
        <v>0</v>
      </c>
      <c r="Y10229">
        <v>0</v>
      </c>
      <c r="Z10229">
        <v>50</v>
      </c>
      <c r="AA10229">
        <v>50</v>
      </c>
      <c r="AB10229">
        <v>100</v>
      </c>
      <c r="AC10229">
        <v>100</v>
      </c>
    </row>
    <row r="10230" spans="1:29" x14ac:dyDescent="0.25">
      <c r="A10230">
        <v>2024</v>
      </c>
      <c r="B10230">
        <v>7</v>
      </c>
      <c r="C10230" t="s">
        <v>1062</v>
      </c>
      <c r="D10230" t="s">
        <v>1063</v>
      </c>
      <c r="E10230">
        <v>32</v>
      </c>
      <c r="F10230" t="s">
        <v>984</v>
      </c>
      <c r="G10230" t="s">
        <v>985</v>
      </c>
      <c r="H10230">
        <v>203</v>
      </c>
      <c r="I10230" t="s">
        <v>992</v>
      </c>
      <c r="J10230" t="s">
        <v>993</v>
      </c>
      <c r="K10230">
        <v>5</v>
      </c>
      <c r="L10230">
        <v>5</v>
      </c>
      <c r="M10230">
        <v>1</v>
      </c>
      <c r="N10230">
        <v>0.131406</v>
      </c>
      <c r="O10230">
        <v>16.66667</v>
      </c>
      <c r="P10230">
        <v>0.24154590000000001</v>
      </c>
      <c r="Q10230">
        <v>2.040816</v>
      </c>
      <c r="R10230">
        <v>0</v>
      </c>
      <c r="S10230">
        <v>0</v>
      </c>
      <c r="T10230">
        <v>0</v>
      </c>
      <c r="U10230">
        <v>1</v>
      </c>
      <c r="V10230">
        <v>1</v>
      </c>
      <c r="W10230">
        <v>1</v>
      </c>
      <c r="X10230">
        <v>0</v>
      </c>
      <c r="Y10230">
        <v>0</v>
      </c>
      <c r="Z10230">
        <v>0</v>
      </c>
      <c r="AA10230">
        <v>100</v>
      </c>
      <c r="AB10230">
        <v>100</v>
      </c>
      <c r="AC10230">
        <v>100</v>
      </c>
    </row>
    <row r="10231" spans="1:29" x14ac:dyDescent="0.25">
      <c r="A10231">
        <v>2024</v>
      </c>
      <c r="B10231">
        <v>7</v>
      </c>
      <c r="C10231" t="s">
        <v>1062</v>
      </c>
      <c r="D10231" t="s">
        <v>1063</v>
      </c>
      <c r="E10231">
        <v>33</v>
      </c>
      <c r="F10231" t="s">
        <v>1000</v>
      </c>
      <c r="G10231" t="s">
        <v>1001</v>
      </c>
      <c r="H10231">
        <v>322</v>
      </c>
      <c r="I10231" t="s">
        <v>1004</v>
      </c>
      <c r="J10231" t="s">
        <v>1005</v>
      </c>
      <c r="K10231">
        <v>4.21428571428571</v>
      </c>
      <c r="L10231">
        <v>59</v>
      </c>
      <c r="M10231">
        <v>14</v>
      </c>
      <c r="N10231">
        <v>1.839685</v>
      </c>
      <c r="O10231">
        <v>63.636360000000003</v>
      </c>
      <c r="P10231">
        <v>5.7851239999999997</v>
      </c>
      <c r="Q10231">
        <v>22.580639999999999</v>
      </c>
      <c r="R10231">
        <v>0</v>
      </c>
      <c r="S10231">
        <v>1</v>
      </c>
      <c r="T10231">
        <v>9</v>
      </c>
      <c r="U10231">
        <v>4</v>
      </c>
      <c r="V10231">
        <v>14</v>
      </c>
      <c r="W10231">
        <v>13</v>
      </c>
      <c r="X10231">
        <v>0</v>
      </c>
      <c r="Y10231">
        <v>7.1428580000000004</v>
      </c>
      <c r="Z10231">
        <v>64.285709999999995</v>
      </c>
      <c r="AA10231">
        <v>28.571429999999999</v>
      </c>
      <c r="AB10231">
        <v>100</v>
      </c>
      <c r="AC10231">
        <v>92.857140000000001</v>
      </c>
    </row>
    <row r="10232" spans="1:29" x14ac:dyDescent="0.25">
      <c r="A10232">
        <v>2024</v>
      </c>
      <c r="B10232">
        <v>7</v>
      </c>
      <c r="C10232" t="s">
        <v>1062</v>
      </c>
      <c r="D10232" t="s">
        <v>1063</v>
      </c>
      <c r="E10232">
        <v>33</v>
      </c>
      <c r="F10232" t="s">
        <v>1000</v>
      </c>
      <c r="G10232" t="s">
        <v>1001</v>
      </c>
      <c r="H10232">
        <v>323</v>
      </c>
      <c r="I10232" t="s">
        <v>1006</v>
      </c>
      <c r="J10232" t="s">
        <v>1007</v>
      </c>
      <c r="K10232">
        <v>3.5</v>
      </c>
      <c r="L10232">
        <v>14</v>
      </c>
      <c r="M10232">
        <v>4</v>
      </c>
      <c r="N10232">
        <v>0.52562419999999999</v>
      </c>
      <c r="O10232">
        <v>18.181819999999998</v>
      </c>
      <c r="P10232">
        <v>1.652892</v>
      </c>
      <c r="Q10232">
        <v>5.1282050000000003</v>
      </c>
      <c r="R10232">
        <v>0</v>
      </c>
      <c r="S10232">
        <v>2</v>
      </c>
      <c r="T10232">
        <v>2</v>
      </c>
      <c r="U10232">
        <v>0</v>
      </c>
      <c r="V10232">
        <v>4</v>
      </c>
      <c r="W10232">
        <v>2</v>
      </c>
      <c r="X10232">
        <v>0</v>
      </c>
      <c r="Y10232">
        <v>50</v>
      </c>
      <c r="Z10232">
        <v>50</v>
      </c>
      <c r="AA10232">
        <v>0</v>
      </c>
      <c r="AB10232">
        <v>100</v>
      </c>
      <c r="AC10232">
        <v>50</v>
      </c>
    </row>
    <row r="10233" spans="1:29" x14ac:dyDescent="0.25">
      <c r="A10233">
        <v>2024</v>
      </c>
      <c r="B10233">
        <v>7</v>
      </c>
      <c r="C10233" t="s">
        <v>1062</v>
      </c>
      <c r="D10233" t="s">
        <v>1063</v>
      </c>
      <c r="E10233">
        <v>33</v>
      </c>
      <c r="F10233" t="s">
        <v>1000</v>
      </c>
      <c r="G10233" t="s">
        <v>1001</v>
      </c>
      <c r="H10233">
        <v>324</v>
      </c>
      <c r="I10233" t="s">
        <v>1008</v>
      </c>
      <c r="J10233" t="s">
        <v>1009</v>
      </c>
      <c r="K10233">
        <v>3</v>
      </c>
      <c r="L10233">
        <v>12</v>
      </c>
      <c r="M10233">
        <v>4</v>
      </c>
      <c r="N10233">
        <v>0.52562419999999999</v>
      </c>
      <c r="O10233">
        <v>18.181819999999998</v>
      </c>
      <c r="P10233">
        <v>1.652892</v>
      </c>
      <c r="Q10233">
        <v>8.3333340000000007</v>
      </c>
      <c r="R10233">
        <v>0</v>
      </c>
      <c r="S10233">
        <v>4</v>
      </c>
      <c r="T10233">
        <v>0</v>
      </c>
      <c r="U10233">
        <v>0</v>
      </c>
      <c r="V10233">
        <v>4</v>
      </c>
      <c r="W10233">
        <v>0</v>
      </c>
      <c r="X10233">
        <v>0</v>
      </c>
      <c r="Y10233">
        <v>100</v>
      </c>
      <c r="Z10233">
        <v>0</v>
      </c>
      <c r="AA10233">
        <v>0</v>
      </c>
      <c r="AB10233">
        <v>100</v>
      </c>
      <c r="AC10233">
        <v>0</v>
      </c>
    </row>
    <row r="10234" spans="1:29" x14ac:dyDescent="0.25">
      <c r="A10234">
        <v>2024</v>
      </c>
      <c r="B10234">
        <v>7</v>
      </c>
      <c r="C10234" t="s">
        <v>1062</v>
      </c>
      <c r="D10234" t="s">
        <v>1063</v>
      </c>
      <c r="E10234">
        <v>34</v>
      </c>
      <c r="F10234" t="s">
        <v>1026</v>
      </c>
      <c r="G10234" t="s">
        <v>1027</v>
      </c>
      <c r="H10234">
        <v>246</v>
      </c>
      <c r="I10234" t="s">
        <v>1028</v>
      </c>
      <c r="J10234" t="s">
        <v>1029</v>
      </c>
      <c r="K10234">
        <v>3.52941176470588</v>
      </c>
      <c r="L10234">
        <v>60</v>
      </c>
      <c r="M10234">
        <v>17</v>
      </c>
      <c r="N10234">
        <v>2.2339030000000002</v>
      </c>
      <c r="O10234">
        <v>73.913039999999995</v>
      </c>
      <c r="P10234">
        <v>5.964912</v>
      </c>
      <c r="Q10234">
        <v>25</v>
      </c>
      <c r="R10234">
        <v>0</v>
      </c>
      <c r="S10234">
        <v>9</v>
      </c>
      <c r="T10234">
        <v>7</v>
      </c>
      <c r="U10234">
        <v>1</v>
      </c>
      <c r="V10234">
        <v>17</v>
      </c>
      <c r="W10234">
        <v>8</v>
      </c>
      <c r="X10234">
        <v>0</v>
      </c>
      <c r="Y10234">
        <v>52.941180000000003</v>
      </c>
      <c r="Z10234">
        <v>41.176470000000002</v>
      </c>
      <c r="AA10234">
        <v>5.8823530000000002</v>
      </c>
      <c r="AB10234">
        <v>100</v>
      </c>
      <c r="AC10234">
        <v>47.058819999999997</v>
      </c>
    </row>
    <row r="10235" spans="1:29" x14ac:dyDescent="0.25">
      <c r="A10235">
        <v>2024</v>
      </c>
      <c r="B10235">
        <v>7</v>
      </c>
      <c r="C10235" t="s">
        <v>1062</v>
      </c>
      <c r="D10235" t="s">
        <v>1063</v>
      </c>
      <c r="E10235">
        <v>34</v>
      </c>
      <c r="F10235" t="s">
        <v>1026</v>
      </c>
      <c r="G10235" t="s">
        <v>1027</v>
      </c>
      <c r="H10235">
        <v>247</v>
      </c>
      <c r="I10235" t="s">
        <v>1030</v>
      </c>
      <c r="J10235" t="s">
        <v>1031</v>
      </c>
      <c r="K10235">
        <v>4</v>
      </c>
      <c r="L10235">
        <v>4</v>
      </c>
      <c r="M10235">
        <v>1</v>
      </c>
      <c r="N10235">
        <v>0.131406</v>
      </c>
      <c r="O10235">
        <v>4.3478260000000004</v>
      </c>
      <c r="P10235">
        <v>0.3508772</v>
      </c>
      <c r="Q10235">
        <v>1.5151520000000001</v>
      </c>
      <c r="R10235">
        <v>0</v>
      </c>
      <c r="S10235">
        <v>0</v>
      </c>
      <c r="T10235">
        <v>1</v>
      </c>
      <c r="U10235">
        <v>0</v>
      </c>
      <c r="V10235">
        <v>1</v>
      </c>
      <c r="W10235">
        <v>1</v>
      </c>
      <c r="X10235">
        <v>0</v>
      </c>
      <c r="Y10235">
        <v>0</v>
      </c>
      <c r="Z10235">
        <v>100</v>
      </c>
      <c r="AA10235">
        <v>0</v>
      </c>
      <c r="AB10235">
        <v>100</v>
      </c>
      <c r="AC10235">
        <v>100</v>
      </c>
    </row>
    <row r="10236" spans="1:29" x14ac:dyDescent="0.25">
      <c r="A10236">
        <v>2024</v>
      </c>
      <c r="B10236">
        <v>7</v>
      </c>
      <c r="C10236" t="s">
        <v>1062</v>
      </c>
      <c r="D10236" t="s">
        <v>1063</v>
      </c>
      <c r="E10236">
        <v>34</v>
      </c>
      <c r="F10236" t="s">
        <v>1026</v>
      </c>
      <c r="G10236" t="s">
        <v>1027</v>
      </c>
      <c r="H10236">
        <v>248</v>
      </c>
      <c r="I10236" t="s">
        <v>1032</v>
      </c>
      <c r="J10236" t="s">
        <v>1033</v>
      </c>
      <c r="K10236">
        <v>3.2</v>
      </c>
      <c r="L10236">
        <v>16</v>
      </c>
      <c r="M10236">
        <v>5</v>
      </c>
      <c r="N10236">
        <v>0.65703020000000001</v>
      </c>
      <c r="O10236">
        <v>21.739129999999999</v>
      </c>
      <c r="P10236">
        <v>1.754386</v>
      </c>
      <c r="Q10236">
        <v>6.7567560000000002</v>
      </c>
      <c r="R10236">
        <v>0</v>
      </c>
      <c r="S10236">
        <v>4</v>
      </c>
      <c r="T10236">
        <v>1</v>
      </c>
      <c r="U10236">
        <v>0</v>
      </c>
      <c r="V10236">
        <v>5</v>
      </c>
      <c r="W10236">
        <v>1</v>
      </c>
      <c r="X10236">
        <v>0</v>
      </c>
      <c r="Y10236">
        <v>80</v>
      </c>
      <c r="Z10236">
        <v>20</v>
      </c>
      <c r="AA10236">
        <v>0</v>
      </c>
      <c r="AB10236">
        <v>100</v>
      </c>
      <c r="AC10236">
        <v>20</v>
      </c>
    </row>
    <row r="10237" spans="1:29" x14ac:dyDescent="0.25">
      <c r="A10237">
        <v>2024</v>
      </c>
      <c r="B10237">
        <v>8</v>
      </c>
      <c r="C10237" t="s">
        <v>1064</v>
      </c>
      <c r="D10237" t="s">
        <v>1065</v>
      </c>
      <c r="E10237">
        <v>1</v>
      </c>
      <c r="F10237" t="s">
        <v>2</v>
      </c>
      <c r="G10237" t="s">
        <v>3</v>
      </c>
      <c r="H10237">
        <v>117</v>
      </c>
      <c r="I10237" t="s">
        <v>4</v>
      </c>
      <c r="J10237" t="s">
        <v>5</v>
      </c>
      <c r="K10237">
        <v>3.3529411764705901</v>
      </c>
      <c r="L10237">
        <v>57</v>
      </c>
      <c r="M10237">
        <v>17</v>
      </c>
      <c r="N10237">
        <v>0.17728650000000001</v>
      </c>
      <c r="O10237">
        <v>10.179639999999999</v>
      </c>
      <c r="P10237">
        <v>6.6929129999999999</v>
      </c>
      <c r="Q10237">
        <v>42.5</v>
      </c>
      <c r="R10237">
        <v>1</v>
      </c>
      <c r="S10237">
        <v>9</v>
      </c>
      <c r="T10237">
        <v>7</v>
      </c>
      <c r="U10237">
        <v>0</v>
      </c>
      <c r="V10237">
        <v>16</v>
      </c>
      <c r="W10237">
        <v>7</v>
      </c>
      <c r="X10237">
        <v>5.8823530000000002</v>
      </c>
      <c r="Y10237">
        <v>52.941180000000003</v>
      </c>
      <c r="Z10237">
        <v>41.176470000000002</v>
      </c>
      <c r="AA10237">
        <v>0</v>
      </c>
      <c r="AB10237">
        <v>94.117649999999998</v>
      </c>
      <c r="AC10237">
        <v>41.176470000000002</v>
      </c>
    </row>
    <row r="10238" spans="1:29" x14ac:dyDescent="0.25">
      <c r="A10238">
        <v>2024</v>
      </c>
      <c r="B10238">
        <v>8</v>
      </c>
      <c r="C10238" t="s">
        <v>1064</v>
      </c>
      <c r="D10238" t="s">
        <v>1065</v>
      </c>
      <c r="E10238">
        <v>1</v>
      </c>
      <c r="F10238" t="s">
        <v>2</v>
      </c>
      <c r="G10238" t="s">
        <v>3</v>
      </c>
      <c r="H10238">
        <v>118</v>
      </c>
      <c r="I10238" t="s">
        <v>6</v>
      </c>
      <c r="J10238" t="s">
        <v>7</v>
      </c>
      <c r="K10238">
        <v>3.48780487804878</v>
      </c>
      <c r="L10238">
        <v>143</v>
      </c>
      <c r="M10238">
        <v>41</v>
      </c>
      <c r="N10238">
        <v>0.42757329999999999</v>
      </c>
      <c r="O10238">
        <v>24.550899999999999</v>
      </c>
      <c r="P10238">
        <v>16.141729999999999</v>
      </c>
      <c r="Q10238">
        <v>71.929820000000007</v>
      </c>
      <c r="R10238">
        <v>1</v>
      </c>
      <c r="S10238">
        <v>23</v>
      </c>
      <c r="T10238">
        <v>13</v>
      </c>
      <c r="U10238">
        <v>4</v>
      </c>
      <c r="V10238">
        <v>40</v>
      </c>
      <c r="W10238">
        <v>17</v>
      </c>
      <c r="X10238">
        <v>2.4390239999999999</v>
      </c>
      <c r="Y10238">
        <v>56.097560000000001</v>
      </c>
      <c r="Z10238">
        <v>31.707319999999999</v>
      </c>
      <c r="AA10238">
        <v>9.7560970000000005</v>
      </c>
      <c r="AB10238">
        <v>97.560969999999998</v>
      </c>
      <c r="AC10238">
        <v>41.463410000000003</v>
      </c>
    </row>
    <row r="10239" spans="1:29" x14ac:dyDescent="0.25">
      <c r="A10239">
        <v>2024</v>
      </c>
      <c r="B10239">
        <v>8</v>
      </c>
      <c r="C10239" t="s">
        <v>1064</v>
      </c>
      <c r="D10239" t="s">
        <v>1065</v>
      </c>
      <c r="E10239">
        <v>1</v>
      </c>
      <c r="F10239" t="s">
        <v>2</v>
      </c>
      <c r="G10239" t="s">
        <v>3</v>
      </c>
      <c r="H10239">
        <v>119</v>
      </c>
      <c r="I10239" t="s">
        <v>8</v>
      </c>
      <c r="J10239" t="s">
        <v>9</v>
      </c>
      <c r="K10239">
        <v>3.4042553191489402</v>
      </c>
      <c r="L10239">
        <v>160</v>
      </c>
      <c r="M10239">
        <v>47</v>
      </c>
      <c r="N10239">
        <v>0.490145</v>
      </c>
      <c r="O10239">
        <v>28.143709999999999</v>
      </c>
      <c r="P10239">
        <v>18.50394</v>
      </c>
      <c r="Q10239">
        <v>60.256410000000002</v>
      </c>
      <c r="R10239">
        <v>4</v>
      </c>
      <c r="S10239">
        <v>24</v>
      </c>
      <c r="T10239">
        <v>15</v>
      </c>
      <c r="U10239">
        <v>4</v>
      </c>
      <c r="V10239">
        <v>43</v>
      </c>
      <c r="W10239">
        <v>19</v>
      </c>
      <c r="X10239">
        <v>8.5106380000000001</v>
      </c>
      <c r="Y10239">
        <v>51.063830000000003</v>
      </c>
      <c r="Z10239">
        <v>31.91489</v>
      </c>
      <c r="AA10239">
        <v>8.5106380000000001</v>
      </c>
      <c r="AB10239">
        <v>91.489360000000005</v>
      </c>
      <c r="AC10239">
        <v>40.425530000000002</v>
      </c>
    </row>
    <row r="10240" spans="1:29" x14ac:dyDescent="0.25">
      <c r="A10240">
        <v>2024</v>
      </c>
      <c r="B10240">
        <v>8</v>
      </c>
      <c r="C10240" t="s">
        <v>1064</v>
      </c>
      <c r="D10240" t="s">
        <v>1065</v>
      </c>
      <c r="E10240">
        <v>1</v>
      </c>
      <c r="F10240" t="s">
        <v>2</v>
      </c>
      <c r="G10240" t="s">
        <v>3</v>
      </c>
      <c r="H10240">
        <v>120</v>
      </c>
      <c r="I10240" t="s">
        <v>10</v>
      </c>
      <c r="J10240" t="s">
        <v>11</v>
      </c>
      <c r="K10240">
        <v>3</v>
      </c>
      <c r="L10240">
        <v>72</v>
      </c>
      <c r="M10240">
        <v>24</v>
      </c>
      <c r="N10240">
        <v>0.25028679999999998</v>
      </c>
      <c r="O10240">
        <v>14.371259999999999</v>
      </c>
      <c r="P10240">
        <v>9.4488190000000003</v>
      </c>
      <c r="Q10240">
        <v>88.888890000000004</v>
      </c>
      <c r="R10240">
        <v>5</v>
      </c>
      <c r="S10240">
        <v>14</v>
      </c>
      <c r="T10240">
        <v>5</v>
      </c>
      <c r="U10240">
        <v>0</v>
      </c>
      <c r="V10240">
        <v>19</v>
      </c>
      <c r="W10240">
        <v>5</v>
      </c>
      <c r="X10240">
        <v>20.83333</v>
      </c>
      <c r="Y10240">
        <v>58.333329999999997</v>
      </c>
      <c r="Z10240">
        <v>20.83333</v>
      </c>
      <c r="AA10240">
        <v>0</v>
      </c>
      <c r="AB10240">
        <v>79.166669999999996</v>
      </c>
      <c r="AC10240">
        <v>20.83333</v>
      </c>
    </row>
    <row r="10241" spans="1:29" x14ac:dyDescent="0.25">
      <c r="A10241">
        <v>2024</v>
      </c>
      <c r="B10241">
        <v>8</v>
      </c>
      <c r="C10241" t="s">
        <v>1064</v>
      </c>
      <c r="D10241" t="s">
        <v>1065</v>
      </c>
      <c r="E10241">
        <v>1</v>
      </c>
      <c r="F10241" t="s">
        <v>2</v>
      </c>
      <c r="G10241" t="s">
        <v>3</v>
      </c>
      <c r="H10241">
        <v>121</v>
      </c>
      <c r="I10241" t="s">
        <v>12</v>
      </c>
      <c r="J10241" t="s">
        <v>13</v>
      </c>
      <c r="K10241">
        <v>3.2666666666666702</v>
      </c>
      <c r="L10241">
        <v>49</v>
      </c>
      <c r="M10241">
        <v>15</v>
      </c>
      <c r="N10241">
        <v>0.15642919999999999</v>
      </c>
      <c r="O10241">
        <v>8.982037</v>
      </c>
      <c r="P10241">
        <v>5.9055119999999999</v>
      </c>
      <c r="Q10241">
        <v>65.217389999999995</v>
      </c>
      <c r="R10241">
        <v>0</v>
      </c>
      <c r="S10241">
        <v>12</v>
      </c>
      <c r="T10241">
        <v>2</v>
      </c>
      <c r="U10241">
        <v>1</v>
      </c>
      <c r="V10241">
        <v>15</v>
      </c>
      <c r="W10241">
        <v>3</v>
      </c>
      <c r="X10241">
        <v>0</v>
      </c>
      <c r="Y10241">
        <v>80</v>
      </c>
      <c r="Z10241">
        <v>13.33333</v>
      </c>
      <c r="AA10241">
        <v>6.6666670000000003</v>
      </c>
      <c r="AB10241">
        <v>100</v>
      </c>
      <c r="AC10241">
        <v>20</v>
      </c>
    </row>
    <row r="10242" spans="1:29" x14ac:dyDescent="0.25">
      <c r="A10242">
        <v>2024</v>
      </c>
      <c r="B10242">
        <v>8</v>
      </c>
      <c r="C10242" t="s">
        <v>1064</v>
      </c>
      <c r="D10242" t="s">
        <v>1065</v>
      </c>
      <c r="E10242">
        <v>1</v>
      </c>
      <c r="F10242" t="s">
        <v>2</v>
      </c>
      <c r="G10242" t="s">
        <v>3</v>
      </c>
      <c r="H10242">
        <v>123</v>
      </c>
      <c r="I10242" t="s">
        <v>14</v>
      </c>
      <c r="J10242" t="s">
        <v>15</v>
      </c>
      <c r="K10242">
        <v>3.5333333333333301</v>
      </c>
      <c r="L10242">
        <v>53</v>
      </c>
      <c r="M10242">
        <v>15</v>
      </c>
      <c r="N10242">
        <v>0.15642919999999999</v>
      </c>
      <c r="O10242">
        <v>8.982037</v>
      </c>
      <c r="P10242">
        <v>5.9055119999999999</v>
      </c>
      <c r="Q10242">
        <v>83.333330000000004</v>
      </c>
      <c r="R10242">
        <v>0</v>
      </c>
      <c r="S10242">
        <v>8</v>
      </c>
      <c r="T10242">
        <v>6</v>
      </c>
      <c r="U10242">
        <v>1</v>
      </c>
      <c r="V10242">
        <v>15</v>
      </c>
      <c r="W10242">
        <v>7</v>
      </c>
      <c r="X10242">
        <v>0</v>
      </c>
      <c r="Y10242">
        <v>53.33334</v>
      </c>
      <c r="Z10242">
        <v>40</v>
      </c>
      <c r="AA10242">
        <v>6.6666670000000003</v>
      </c>
      <c r="AB10242">
        <v>100</v>
      </c>
      <c r="AC10242">
        <v>46.666670000000003</v>
      </c>
    </row>
    <row r="10243" spans="1:29" x14ac:dyDescent="0.25">
      <c r="A10243">
        <v>2024</v>
      </c>
      <c r="B10243">
        <v>8</v>
      </c>
      <c r="C10243" t="s">
        <v>1064</v>
      </c>
      <c r="D10243" t="s">
        <v>1065</v>
      </c>
      <c r="E10243">
        <v>1</v>
      </c>
      <c r="F10243" t="s">
        <v>2</v>
      </c>
      <c r="G10243" t="s">
        <v>3</v>
      </c>
      <c r="H10243">
        <v>125</v>
      </c>
      <c r="I10243" t="s">
        <v>16</v>
      </c>
      <c r="J10243" t="s">
        <v>17</v>
      </c>
      <c r="K10243">
        <v>3.6666666666666701</v>
      </c>
      <c r="L10243">
        <v>11</v>
      </c>
      <c r="M10243">
        <v>3</v>
      </c>
      <c r="N10243">
        <v>3.1285849999999997E-2</v>
      </c>
      <c r="O10243">
        <v>1.7964070000000001</v>
      </c>
      <c r="P10243">
        <v>1.1811020000000001</v>
      </c>
      <c r="Q10243">
        <v>100</v>
      </c>
      <c r="R10243">
        <v>0</v>
      </c>
      <c r="S10243">
        <v>1</v>
      </c>
      <c r="T10243">
        <v>2</v>
      </c>
      <c r="U10243">
        <v>0</v>
      </c>
      <c r="V10243">
        <v>3</v>
      </c>
      <c r="W10243">
        <v>2</v>
      </c>
      <c r="X10243">
        <v>0</v>
      </c>
      <c r="Y10243">
        <v>33.33334</v>
      </c>
      <c r="Z10243">
        <v>66.666669999999996</v>
      </c>
      <c r="AA10243">
        <v>0</v>
      </c>
      <c r="AB10243">
        <v>100</v>
      </c>
      <c r="AC10243">
        <v>66.666669999999996</v>
      </c>
    </row>
    <row r="10244" spans="1:29" x14ac:dyDescent="0.25">
      <c r="A10244">
        <v>2024</v>
      </c>
      <c r="B10244">
        <v>8</v>
      </c>
      <c r="C10244" t="s">
        <v>1064</v>
      </c>
      <c r="D10244" t="s">
        <v>1065</v>
      </c>
      <c r="E10244">
        <v>1</v>
      </c>
      <c r="F10244" t="s">
        <v>2</v>
      </c>
      <c r="G10244" t="s">
        <v>3</v>
      </c>
      <c r="H10244">
        <v>126</v>
      </c>
      <c r="I10244" t="s">
        <v>18</v>
      </c>
      <c r="J10244" t="s">
        <v>19</v>
      </c>
      <c r="K10244">
        <v>3.4</v>
      </c>
      <c r="L10244">
        <v>17</v>
      </c>
      <c r="M10244">
        <v>5</v>
      </c>
      <c r="N10244">
        <v>5.2143080000000001E-2</v>
      </c>
      <c r="O10244">
        <v>2.9940120000000001</v>
      </c>
      <c r="P10244">
        <v>1.968504</v>
      </c>
      <c r="Q10244">
        <v>62.5</v>
      </c>
      <c r="R10244">
        <v>0</v>
      </c>
      <c r="S10244">
        <v>3</v>
      </c>
      <c r="T10244">
        <v>2</v>
      </c>
      <c r="U10244">
        <v>0</v>
      </c>
      <c r="V10244">
        <v>5</v>
      </c>
      <c r="W10244">
        <v>2</v>
      </c>
      <c r="X10244">
        <v>0</v>
      </c>
      <c r="Y10244">
        <v>60</v>
      </c>
      <c r="Z10244">
        <v>40</v>
      </c>
      <c r="AA10244">
        <v>0</v>
      </c>
      <c r="AB10244">
        <v>100</v>
      </c>
      <c r="AC10244">
        <v>40</v>
      </c>
    </row>
    <row r="10245" spans="1:29" x14ac:dyDescent="0.25">
      <c r="A10245">
        <v>2024</v>
      </c>
      <c r="B10245">
        <v>8</v>
      </c>
      <c r="C10245" t="s">
        <v>1064</v>
      </c>
      <c r="D10245" t="s">
        <v>1065</v>
      </c>
      <c r="E10245">
        <v>2</v>
      </c>
      <c r="F10245" t="s">
        <v>20</v>
      </c>
      <c r="G10245" t="s">
        <v>21</v>
      </c>
      <c r="H10245">
        <v>495</v>
      </c>
      <c r="I10245" t="s">
        <v>22</v>
      </c>
      <c r="J10245" t="s">
        <v>23</v>
      </c>
      <c r="K10245">
        <v>3.3333333333333299</v>
      </c>
      <c r="L10245">
        <v>50</v>
      </c>
      <c r="M10245">
        <v>15</v>
      </c>
      <c r="N10245">
        <v>0.15642919999999999</v>
      </c>
      <c r="O10245">
        <v>7.1428580000000004</v>
      </c>
      <c r="P10245">
        <v>3.6144579999999999</v>
      </c>
      <c r="Q10245">
        <v>53.571429999999999</v>
      </c>
      <c r="R10245">
        <v>1</v>
      </c>
      <c r="S10245">
        <v>8</v>
      </c>
      <c r="T10245">
        <v>6</v>
      </c>
      <c r="U10245">
        <v>0</v>
      </c>
      <c r="V10245">
        <v>14</v>
      </c>
      <c r="W10245">
        <v>6</v>
      </c>
      <c r="X10245">
        <v>6.6666670000000003</v>
      </c>
      <c r="Y10245">
        <v>53.33334</v>
      </c>
      <c r="Z10245">
        <v>40</v>
      </c>
      <c r="AA10245">
        <v>0</v>
      </c>
      <c r="AB10245">
        <v>93.333340000000007</v>
      </c>
      <c r="AC10245">
        <v>40</v>
      </c>
    </row>
    <row r="10246" spans="1:29" x14ac:dyDescent="0.25">
      <c r="A10246">
        <v>2024</v>
      </c>
      <c r="B10246">
        <v>8</v>
      </c>
      <c r="C10246" t="s">
        <v>1064</v>
      </c>
      <c r="D10246" t="s">
        <v>1065</v>
      </c>
      <c r="E10246">
        <v>2</v>
      </c>
      <c r="F10246" t="s">
        <v>20</v>
      </c>
      <c r="G10246" t="s">
        <v>21</v>
      </c>
      <c r="H10246">
        <v>496</v>
      </c>
      <c r="I10246" t="s">
        <v>24</v>
      </c>
      <c r="J10246" t="s">
        <v>25</v>
      </c>
      <c r="K10246">
        <v>3.6923076923076898</v>
      </c>
      <c r="L10246">
        <v>48</v>
      </c>
      <c r="M10246">
        <v>13</v>
      </c>
      <c r="N10246">
        <v>0.135572</v>
      </c>
      <c r="O10246">
        <v>6.1904760000000003</v>
      </c>
      <c r="P10246">
        <v>3.13253</v>
      </c>
      <c r="Q10246">
        <v>76.470590000000001</v>
      </c>
      <c r="R10246">
        <v>0</v>
      </c>
      <c r="S10246">
        <v>5</v>
      </c>
      <c r="T10246">
        <v>7</v>
      </c>
      <c r="U10246">
        <v>1</v>
      </c>
      <c r="V10246">
        <v>13</v>
      </c>
      <c r="W10246">
        <v>8</v>
      </c>
      <c r="X10246">
        <v>0</v>
      </c>
      <c r="Y10246">
        <v>38.461539999999999</v>
      </c>
      <c r="Z10246">
        <v>53.846159999999998</v>
      </c>
      <c r="AA10246">
        <v>7.6923079999999997</v>
      </c>
      <c r="AB10246">
        <v>100</v>
      </c>
      <c r="AC10246">
        <v>61.538460000000001</v>
      </c>
    </row>
    <row r="10247" spans="1:29" x14ac:dyDescent="0.25">
      <c r="A10247">
        <v>2024</v>
      </c>
      <c r="B10247">
        <v>8</v>
      </c>
      <c r="C10247" t="s">
        <v>1064</v>
      </c>
      <c r="D10247" t="s">
        <v>1065</v>
      </c>
      <c r="E10247">
        <v>2</v>
      </c>
      <c r="F10247" t="s">
        <v>20</v>
      </c>
      <c r="G10247" t="s">
        <v>21</v>
      </c>
      <c r="H10247">
        <v>514</v>
      </c>
      <c r="I10247" t="s">
        <v>26</v>
      </c>
      <c r="J10247" t="s">
        <v>27</v>
      </c>
      <c r="K10247">
        <v>3.6969696969696999</v>
      </c>
      <c r="L10247">
        <v>122</v>
      </c>
      <c r="M10247">
        <v>33</v>
      </c>
      <c r="N10247">
        <v>0.34414430000000001</v>
      </c>
      <c r="O10247">
        <v>15.71429</v>
      </c>
      <c r="P10247">
        <v>7.9518069999999996</v>
      </c>
      <c r="Q10247">
        <v>34.736840000000001</v>
      </c>
      <c r="R10247">
        <v>2</v>
      </c>
      <c r="S10247">
        <v>16</v>
      </c>
      <c r="T10247">
        <v>5</v>
      </c>
      <c r="U10247">
        <v>10</v>
      </c>
      <c r="V10247">
        <v>31</v>
      </c>
      <c r="W10247">
        <v>15</v>
      </c>
      <c r="X10247">
        <v>6.0606059999999999</v>
      </c>
      <c r="Y10247">
        <v>48.484850000000002</v>
      </c>
      <c r="Z10247">
        <v>15.15152</v>
      </c>
      <c r="AA10247">
        <v>30.30303</v>
      </c>
      <c r="AB10247">
        <v>93.939390000000003</v>
      </c>
      <c r="AC10247">
        <v>45.454549999999998</v>
      </c>
    </row>
    <row r="10248" spans="1:29" x14ac:dyDescent="0.25">
      <c r="A10248">
        <v>2024</v>
      </c>
      <c r="B10248">
        <v>8</v>
      </c>
      <c r="C10248" t="s">
        <v>1064</v>
      </c>
      <c r="D10248" t="s">
        <v>1065</v>
      </c>
      <c r="E10248">
        <v>2</v>
      </c>
      <c r="F10248" t="s">
        <v>20</v>
      </c>
      <c r="G10248" t="s">
        <v>21</v>
      </c>
      <c r="H10248">
        <v>515</v>
      </c>
      <c r="I10248" t="s">
        <v>28</v>
      </c>
      <c r="J10248" t="s">
        <v>29</v>
      </c>
      <c r="K10248">
        <v>3.2727272727272698</v>
      </c>
      <c r="L10248">
        <v>36</v>
      </c>
      <c r="M10248">
        <v>11</v>
      </c>
      <c r="N10248">
        <v>0.11471480000000001</v>
      </c>
      <c r="O10248">
        <v>5.2380950000000004</v>
      </c>
      <c r="P10248">
        <v>2.6506020000000001</v>
      </c>
      <c r="Q10248">
        <v>100</v>
      </c>
      <c r="R10248">
        <v>2</v>
      </c>
      <c r="S10248">
        <v>4</v>
      </c>
      <c r="T10248">
        <v>5</v>
      </c>
      <c r="U10248">
        <v>0</v>
      </c>
      <c r="V10248">
        <v>9</v>
      </c>
      <c r="W10248">
        <v>5</v>
      </c>
      <c r="X10248">
        <v>18.181819999999998</v>
      </c>
      <c r="Y10248">
        <v>36.363639999999997</v>
      </c>
      <c r="Z10248">
        <v>45.454549999999998</v>
      </c>
      <c r="AA10248">
        <v>0</v>
      </c>
      <c r="AB10248">
        <v>81.818179999999998</v>
      </c>
      <c r="AC10248">
        <v>45.454549999999998</v>
      </c>
    </row>
    <row r="10249" spans="1:29" x14ac:dyDescent="0.25">
      <c r="A10249">
        <v>2024</v>
      </c>
      <c r="B10249">
        <v>8</v>
      </c>
      <c r="C10249" t="s">
        <v>1064</v>
      </c>
      <c r="D10249" t="s">
        <v>1065</v>
      </c>
      <c r="E10249">
        <v>2</v>
      </c>
      <c r="F10249" t="s">
        <v>20</v>
      </c>
      <c r="G10249" t="s">
        <v>21</v>
      </c>
      <c r="H10249">
        <v>516</v>
      </c>
      <c r="I10249" t="s">
        <v>30</v>
      </c>
      <c r="J10249" t="s">
        <v>31</v>
      </c>
      <c r="K10249">
        <v>3</v>
      </c>
      <c r="L10249">
        <v>18</v>
      </c>
      <c r="M10249">
        <v>6</v>
      </c>
      <c r="N10249">
        <v>6.2571699999999994E-2</v>
      </c>
      <c r="O10249">
        <v>2.8571430000000002</v>
      </c>
      <c r="P10249">
        <v>1.445783</v>
      </c>
      <c r="Q10249">
        <v>75</v>
      </c>
      <c r="R10249">
        <v>1</v>
      </c>
      <c r="S10249">
        <v>4</v>
      </c>
      <c r="T10249">
        <v>1</v>
      </c>
      <c r="U10249">
        <v>0</v>
      </c>
      <c r="V10249">
        <v>5</v>
      </c>
      <c r="W10249">
        <v>1</v>
      </c>
      <c r="X10249">
        <v>16.66667</v>
      </c>
      <c r="Y10249">
        <v>66.666669999999996</v>
      </c>
      <c r="Z10249">
        <v>16.66667</v>
      </c>
      <c r="AA10249">
        <v>0</v>
      </c>
      <c r="AB10249">
        <v>83.333330000000004</v>
      </c>
      <c r="AC10249">
        <v>16.66667</v>
      </c>
    </row>
    <row r="10250" spans="1:29" x14ac:dyDescent="0.25">
      <c r="A10250">
        <v>2024</v>
      </c>
      <c r="B10250">
        <v>8</v>
      </c>
      <c r="C10250" t="s">
        <v>1064</v>
      </c>
      <c r="D10250" t="s">
        <v>1065</v>
      </c>
      <c r="E10250">
        <v>2</v>
      </c>
      <c r="F10250" t="s">
        <v>20</v>
      </c>
      <c r="G10250" t="s">
        <v>21</v>
      </c>
      <c r="H10250">
        <v>517</v>
      </c>
      <c r="I10250" t="s">
        <v>32</v>
      </c>
      <c r="J10250" t="s">
        <v>33</v>
      </c>
      <c r="K10250">
        <v>2.9285714285714302</v>
      </c>
      <c r="L10250">
        <v>82</v>
      </c>
      <c r="M10250">
        <v>28</v>
      </c>
      <c r="N10250">
        <v>0.29200120000000002</v>
      </c>
      <c r="O10250">
        <v>13.33333</v>
      </c>
      <c r="P10250">
        <v>6.746988</v>
      </c>
      <c r="Q10250">
        <v>51.851849999999999</v>
      </c>
      <c r="R10250">
        <v>11</v>
      </c>
      <c r="S10250">
        <v>10</v>
      </c>
      <c r="T10250">
        <v>5</v>
      </c>
      <c r="U10250">
        <v>2</v>
      </c>
      <c r="V10250">
        <v>17</v>
      </c>
      <c r="W10250">
        <v>7</v>
      </c>
      <c r="X10250">
        <v>39.285710000000002</v>
      </c>
      <c r="Y10250">
        <v>35.714289999999998</v>
      </c>
      <c r="Z10250">
        <v>17.857140000000001</v>
      </c>
      <c r="AA10250">
        <v>7.1428580000000004</v>
      </c>
      <c r="AB10250">
        <v>60.714289999999998</v>
      </c>
      <c r="AC10250">
        <v>25</v>
      </c>
    </row>
    <row r="10251" spans="1:29" x14ac:dyDescent="0.25">
      <c r="A10251">
        <v>2024</v>
      </c>
      <c r="B10251">
        <v>8</v>
      </c>
      <c r="C10251" t="s">
        <v>1064</v>
      </c>
      <c r="D10251" t="s">
        <v>1065</v>
      </c>
      <c r="E10251">
        <v>2</v>
      </c>
      <c r="F10251" t="s">
        <v>20</v>
      </c>
      <c r="G10251" t="s">
        <v>21</v>
      </c>
      <c r="H10251">
        <v>518</v>
      </c>
      <c r="I10251" t="s">
        <v>34</v>
      </c>
      <c r="J10251" t="s">
        <v>35</v>
      </c>
      <c r="K10251">
        <v>3.6363636363636398</v>
      </c>
      <c r="L10251">
        <v>40</v>
      </c>
      <c r="M10251">
        <v>11</v>
      </c>
      <c r="N10251">
        <v>0.11471480000000001</v>
      </c>
      <c r="O10251">
        <v>5.2380950000000004</v>
      </c>
      <c r="P10251">
        <v>2.6506020000000001</v>
      </c>
      <c r="Q10251">
        <v>84.615390000000005</v>
      </c>
      <c r="R10251">
        <v>1</v>
      </c>
      <c r="S10251">
        <v>4</v>
      </c>
      <c r="T10251">
        <v>4</v>
      </c>
      <c r="U10251">
        <v>2</v>
      </c>
      <c r="V10251">
        <v>10</v>
      </c>
      <c r="W10251">
        <v>6</v>
      </c>
      <c r="X10251">
        <v>9.0909089999999999</v>
      </c>
      <c r="Y10251">
        <v>36.363639999999997</v>
      </c>
      <c r="Z10251">
        <v>36.363639999999997</v>
      </c>
      <c r="AA10251">
        <v>18.181819999999998</v>
      </c>
      <c r="AB10251">
        <v>90.909099999999995</v>
      </c>
      <c r="AC10251">
        <v>54.545459999999999</v>
      </c>
    </row>
    <row r="10252" spans="1:29" x14ac:dyDescent="0.25">
      <c r="A10252">
        <v>2024</v>
      </c>
      <c r="B10252">
        <v>8</v>
      </c>
      <c r="C10252" t="s">
        <v>1064</v>
      </c>
      <c r="D10252" t="s">
        <v>1065</v>
      </c>
      <c r="E10252">
        <v>2</v>
      </c>
      <c r="F10252" t="s">
        <v>20</v>
      </c>
      <c r="G10252" t="s">
        <v>21</v>
      </c>
      <c r="H10252">
        <v>519</v>
      </c>
      <c r="I10252" t="s">
        <v>36</v>
      </c>
      <c r="J10252" t="s">
        <v>37</v>
      </c>
      <c r="K10252">
        <v>3.3333333333333299</v>
      </c>
      <c r="L10252">
        <v>10</v>
      </c>
      <c r="M10252">
        <v>3</v>
      </c>
      <c r="N10252">
        <v>3.1285849999999997E-2</v>
      </c>
      <c r="O10252">
        <v>1.428571</v>
      </c>
      <c r="P10252">
        <v>0.72289159999999997</v>
      </c>
      <c r="Q10252">
        <v>75</v>
      </c>
      <c r="R10252">
        <v>1</v>
      </c>
      <c r="S10252">
        <v>1</v>
      </c>
      <c r="T10252">
        <v>0</v>
      </c>
      <c r="U10252">
        <v>1</v>
      </c>
      <c r="V10252">
        <v>2</v>
      </c>
      <c r="W10252">
        <v>1</v>
      </c>
      <c r="X10252">
        <v>33.33334</v>
      </c>
      <c r="Y10252">
        <v>33.33334</v>
      </c>
      <c r="Z10252">
        <v>0</v>
      </c>
      <c r="AA10252">
        <v>33.33334</v>
      </c>
      <c r="AB10252">
        <v>66.666669999999996</v>
      </c>
      <c r="AC10252">
        <v>33.33334</v>
      </c>
    </row>
    <row r="10253" spans="1:29" x14ac:dyDescent="0.25">
      <c r="A10253">
        <v>2024</v>
      </c>
      <c r="B10253">
        <v>8</v>
      </c>
      <c r="C10253" t="s">
        <v>1064</v>
      </c>
      <c r="D10253" t="s">
        <v>1065</v>
      </c>
      <c r="E10253">
        <v>2</v>
      </c>
      <c r="F10253" t="s">
        <v>20</v>
      </c>
      <c r="G10253" t="s">
        <v>21</v>
      </c>
      <c r="H10253">
        <v>520</v>
      </c>
      <c r="I10253" t="s">
        <v>38</v>
      </c>
      <c r="J10253" t="s">
        <v>39</v>
      </c>
      <c r="K10253">
        <v>3.3333333333333299</v>
      </c>
      <c r="L10253">
        <v>20</v>
      </c>
      <c r="M10253">
        <v>6</v>
      </c>
      <c r="N10253">
        <v>6.2571699999999994E-2</v>
      </c>
      <c r="O10253">
        <v>2.8571430000000002</v>
      </c>
      <c r="P10253">
        <v>1.445783</v>
      </c>
      <c r="Q10253">
        <v>20</v>
      </c>
      <c r="R10253">
        <v>2</v>
      </c>
      <c r="S10253">
        <v>0</v>
      </c>
      <c r="T10253">
        <v>4</v>
      </c>
      <c r="U10253">
        <v>0</v>
      </c>
      <c r="V10253">
        <v>4</v>
      </c>
      <c r="W10253">
        <v>4</v>
      </c>
      <c r="X10253">
        <v>33.33334</v>
      </c>
      <c r="Y10253">
        <v>0</v>
      </c>
      <c r="Z10253">
        <v>66.666669999999996</v>
      </c>
      <c r="AA10253">
        <v>0</v>
      </c>
      <c r="AB10253">
        <v>66.666669999999996</v>
      </c>
      <c r="AC10253">
        <v>66.666669999999996</v>
      </c>
    </row>
    <row r="10254" spans="1:29" x14ac:dyDescent="0.25">
      <c r="A10254">
        <v>2024</v>
      </c>
      <c r="B10254">
        <v>8</v>
      </c>
      <c r="C10254" t="s">
        <v>1064</v>
      </c>
      <c r="D10254" t="s">
        <v>1065</v>
      </c>
      <c r="E10254">
        <v>2</v>
      </c>
      <c r="F10254" t="s">
        <v>20</v>
      </c>
      <c r="G10254" t="s">
        <v>21</v>
      </c>
      <c r="H10254">
        <v>521</v>
      </c>
      <c r="I10254" t="s">
        <v>40</v>
      </c>
      <c r="J10254" t="s">
        <v>41</v>
      </c>
      <c r="K10254">
        <v>2.8333333333333299</v>
      </c>
      <c r="L10254">
        <v>85</v>
      </c>
      <c r="M10254">
        <v>30</v>
      </c>
      <c r="N10254">
        <v>0.31285849999999998</v>
      </c>
      <c r="O10254">
        <v>14.28572</v>
      </c>
      <c r="P10254">
        <v>7.2289149999999998</v>
      </c>
      <c r="Q10254">
        <v>41.66666</v>
      </c>
      <c r="R10254">
        <v>15</v>
      </c>
      <c r="S10254">
        <v>9</v>
      </c>
      <c r="T10254">
        <v>2</v>
      </c>
      <c r="U10254">
        <v>4</v>
      </c>
      <c r="V10254">
        <v>15</v>
      </c>
      <c r="W10254">
        <v>6</v>
      </c>
      <c r="X10254">
        <v>50</v>
      </c>
      <c r="Y10254">
        <v>30</v>
      </c>
      <c r="Z10254">
        <v>6.6666670000000003</v>
      </c>
      <c r="AA10254">
        <v>13.33333</v>
      </c>
      <c r="AB10254">
        <v>50</v>
      </c>
      <c r="AC10254">
        <v>20</v>
      </c>
    </row>
    <row r="10255" spans="1:29" x14ac:dyDescent="0.25">
      <c r="A10255">
        <v>2024</v>
      </c>
      <c r="B10255">
        <v>8</v>
      </c>
      <c r="C10255" t="s">
        <v>1064</v>
      </c>
      <c r="D10255" t="s">
        <v>1065</v>
      </c>
      <c r="E10255">
        <v>2</v>
      </c>
      <c r="F10255" t="s">
        <v>20</v>
      </c>
      <c r="G10255" t="s">
        <v>21</v>
      </c>
      <c r="H10255">
        <v>522</v>
      </c>
      <c r="I10255" t="s">
        <v>42</v>
      </c>
      <c r="J10255" t="s">
        <v>43</v>
      </c>
      <c r="K10255">
        <v>3.5319148936170199</v>
      </c>
      <c r="L10255">
        <v>166</v>
      </c>
      <c r="M10255">
        <v>47</v>
      </c>
      <c r="N10255">
        <v>0.490145</v>
      </c>
      <c r="O10255">
        <v>22.380949999999999</v>
      </c>
      <c r="P10255">
        <v>11.3253</v>
      </c>
      <c r="Q10255">
        <v>71.212119999999999</v>
      </c>
      <c r="R10255">
        <v>9</v>
      </c>
      <c r="S10255">
        <v>17</v>
      </c>
      <c r="T10255">
        <v>8</v>
      </c>
      <c r="U10255">
        <v>13</v>
      </c>
      <c r="V10255">
        <v>38</v>
      </c>
      <c r="W10255">
        <v>21</v>
      </c>
      <c r="X10255">
        <v>19.14894</v>
      </c>
      <c r="Y10255">
        <v>36.170209999999997</v>
      </c>
      <c r="Z10255">
        <v>17.021280000000001</v>
      </c>
      <c r="AA10255">
        <v>27.659569999999999</v>
      </c>
      <c r="AB10255">
        <v>80.851070000000007</v>
      </c>
      <c r="AC10255">
        <v>44.68085</v>
      </c>
    </row>
    <row r="10256" spans="1:29" x14ac:dyDescent="0.25">
      <c r="A10256">
        <v>2024</v>
      </c>
      <c r="B10256">
        <v>8</v>
      </c>
      <c r="C10256" t="s">
        <v>1064</v>
      </c>
      <c r="D10256" t="s">
        <v>1065</v>
      </c>
      <c r="E10256">
        <v>2</v>
      </c>
      <c r="F10256" t="s">
        <v>20</v>
      </c>
      <c r="G10256" t="s">
        <v>21</v>
      </c>
      <c r="H10256">
        <v>524</v>
      </c>
      <c r="I10256" t="s">
        <v>44</v>
      </c>
      <c r="J10256" t="s">
        <v>45</v>
      </c>
      <c r="K10256">
        <v>4.28571428571429</v>
      </c>
      <c r="L10256">
        <v>30</v>
      </c>
      <c r="M10256">
        <v>7</v>
      </c>
      <c r="N10256">
        <v>7.3000309999999999E-2</v>
      </c>
      <c r="O10256">
        <v>3.3333330000000001</v>
      </c>
      <c r="P10256">
        <v>1.686747</v>
      </c>
      <c r="Q10256">
        <v>41.176470000000002</v>
      </c>
      <c r="R10256">
        <v>0</v>
      </c>
      <c r="S10256">
        <v>1</v>
      </c>
      <c r="T10256">
        <v>3</v>
      </c>
      <c r="U10256">
        <v>3</v>
      </c>
      <c r="V10256">
        <v>7</v>
      </c>
      <c r="W10256">
        <v>6</v>
      </c>
      <c r="X10256">
        <v>0</v>
      </c>
      <c r="Y10256">
        <v>14.28572</v>
      </c>
      <c r="Z10256">
        <v>42.857140000000001</v>
      </c>
      <c r="AA10256">
        <v>42.857140000000001</v>
      </c>
      <c r="AB10256">
        <v>100</v>
      </c>
      <c r="AC10256">
        <v>85.714290000000005</v>
      </c>
    </row>
    <row r="10257" spans="1:29" x14ac:dyDescent="0.25">
      <c r="A10257">
        <v>2024</v>
      </c>
      <c r="B10257">
        <v>8</v>
      </c>
      <c r="C10257" t="s">
        <v>1064</v>
      </c>
      <c r="D10257" t="s">
        <v>1065</v>
      </c>
      <c r="E10257">
        <v>3</v>
      </c>
      <c r="F10257" t="s">
        <v>46</v>
      </c>
      <c r="G10257" t="s">
        <v>47</v>
      </c>
      <c r="H10257">
        <v>235</v>
      </c>
      <c r="I10257" t="s">
        <v>48</v>
      </c>
      <c r="J10257" t="s">
        <v>49</v>
      </c>
      <c r="K10257">
        <v>3</v>
      </c>
      <c r="L10257">
        <v>30</v>
      </c>
      <c r="M10257">
        <v>10</v>
      </c>
      <c r="N10257">
        <v>0.1042862</v>
      </c>
      <c r="O10257">
        <v>5.2356020000000001</v>
      </c>
      <c r="P10257">
        <v>2.6455030000000002</v>
      </c>
      <c r="Q10257">
        <v>83.333330000000004</v>
      </c>
      <c r="R10257">
        <v>1</v>
      </c>
      <c r="S10257">
        <v>8</v>
      </c>
      <c r="T10257">
        <v>1</v>
      </c>
      <c r="U10257">
        <v>0</v>
      </c>
      <c r="V10257">
        <v>9</v>
      </c>
      <c r="W10257">
        <v>1</v>
      </c>
      <c r="X10257">
        <v>10</v>
      </c>
      <c r="Y10257">
        <v>80</v>
      </c>
      <c r="Z10257">
        <v>10</v>
      </c>
      <c r="AA10257">
        <v>0</v>
      </c>
      <c r="AB10257">
        <v>90</v>
      </c>
      <c r="AC10257">
        <v>10</v>
      </c>
    </row>
    <row r="10258" spans="1:29" x14ac:dyDescent="0.25">
      <c r="A10258">
        <v>2024</v>
      </c>
      <c r="B10258">
        <v>8</v>
      </c>
      <c r="C10258" t="s">
        <v>1064</v>
      </c>
      <c r="D10258" t="s">
        <v>1065</v>
      </c>
      <c r="E10258">
        <v>3</v>
      </c>
      <c r="F10258" t="s">
        <v>46</v>
      </c>
      <c r="G10258" t="s">
        <v>47</v>
      </c>
      <c r="H10258">
        <v>236</v>
      </c>
      <c r="I10258" t="s">
        <v>50</v>
      </c>
      <c r="J10258" t="s">
        <v>51</v>
      </c>
      <c r="K10258">
        <v>3.6</v>
      </c>
      <c r="L10258">
        <v>72</v>
      </c>
      <c r="M10258">
        <v>20</v>
      </c>
      <c r="N10258">
        <v>0.20857229999999999</v>
      </c>
      <c r="O10258">
        <v>10.4712</v>
      </c>
      <c r="P10258">
        <v>5.2910050000000002</v>
      </c>
      <c r="Q10258">
        <v>55.55556</v>
      </c>
      <c r="R10258">
        <v>0</v>
      </c>
      <c r="S10258">
        <v>10</v>
      </c>
      <c r="T10258">
        <v>8</v>
      </c>
      <c r="U10258">
        <v>2</v>
      </c>
      <c r="V10258">
        <v>20</v>
      </c>
      <c r="W10258">
        <v>10</v>
      </c>
      <c r="X10258">
        <v>0</v>
      </c>
      <c r="Y10258">
        <v>50</v>
      </c>
      <c r="Z10258">
        <v>40</v>
      </c>
      <c r="AA10258">
        <v>10</v>
      </c>
      <c r="AB10258">
        <v>100</v>
      </c>
      <c r="AC10258">
        <v>50</v>
      </c>
    </row>
    <row r="10259" spans="1:29" x14ac:dyDescent="0.25">
      <c r="A10259">
        <v>2024</v>
      </c>
      <c r="B10259">
        <v>8</v>
      </c>
      <c r="C10259" t="s">
        <v>1064</v>
      </c>
      <c r="D10259" t="s">
        <v>1065</v>
      </c>
      <c r="E10259">
        <v>3</v>
      </c>
      <c r="F10259" t="s">
        <v>46</v>
      </c>
      <c r="G10259" t="s">
        <v>47</v>
      </c>
      <c r="H10259">
        <v>237</v>
      </c>
      <c r="I10259" t="s">
        <v>52</v>
      </c>
      <c r="J10259" t="s">
        <v>53</v>
      </c>
      <c r="K10259">
        <v>3.3333333333333299</v>
      </c>
      <c r="L10259">
        <v>30</v>
      </c>
      <c r="M10259">
        <v>9</v>
      </c>
      <c r="N10259">
        <v>9.3857540000000003E-2</v>
      </c>
      <c r="O10259">
        <v>4.7120420000000003</v>
      </c>
      <c r="P10259">
        <v>2.3809520000000002</v>
      </c>
      <c r="Q10259">
        <v>90</v>
      </c>
      <c r="R10259">
        <v>0</v>
      </c>
      <c r="S10259">
        <v>7</v>
      </c>
      <c r="T10259">
        <v>1</v>
      </c>
      <c r="U10259">
        <v>1</v>
      </c>
      <c r="V10259">
        <v>9</v>
      </c>
      <c r="W10259">
        <v>2</v>
      </c>
      <c r="X10259">
        <v>0</v>
      </c>
      <c r="Y10259">
        <v>77.777780000000007</v>
      </c>
      <c r="Z10259">
        <v>11.11111</v>
      </c>
      <c r="AA10259">
        <v>11.11111</v>
      </c>
      <c r="AB10259">
        <v>100</v>
      </c>
      <c r="AC10259">
        <v>22.22222</v>
      </c>
    </row>
    <row r="10260" spans="1:29" x14ac:dyDescent="0.25">
      <c r="A10260">
        <v>2024</v>
      </c>
      <c r="B10260">
        <v>8</v>
      </c>
      <c r="C10260" t="s">
        <v>1064</v>
      </c>
      <c r="D10260" t="s">
        <v>1065</v>
      </c>
      <c r="E10260">
        <v>3</v>
      </c>
      <c r="F10260" t="s">
        <v>46</v>
      </c>
      <c r="G10260" t="s">
        <v>47</v>
      </c>
      <c r="H10260">
        <v>238</v>
      </c>
      <c r="I10260" t="s">
        <v>54</v>
      </c>
      <c r="J10260" t="s">
        <v>55</v>
      </c>
      <c r="K10260">
        <v>3.5</v>
      </c>
      <c r="L10260">
        <v>42</v>
      </c>
      <c r="M10260">
        <v>12</v>
      </c>
      <c r="N10260">
        <v>0.12514339999999999</v>
      </c>
      <c r="O10260">
        <v>6.2827219999999997</v>
      </c>
      <c r="P10260">
        <v>3.1746029999999998</v>
      </c>
      <c r="Q10260">
        <v>80</v>
      </c>
      <c r="R10260">
        <v>0</v>
      </c>
      <c r="S10260">
        <v>7</v>
      </c>
      <c r="T10260">
        <v>4</v>
      </c>
      <c r="U10260">
        <v>1</v>
      </c>
      <c r="V10260">
        <v>12</v>
      </c>
      <c r="W10260">
        <v>5</v>
      </c>
      <c r="X10260">
        <v>0</v>
      </c>
      <c r="Y10260">
        <v>58.333329999999997</v>
      </c>
      <c r="Z10260">
        <v>33.33334</v>
      </c>
      <c r="AA10260">
        <v>8.3333340000000007</v>
      </c>
      <c r="AB10260">
        <v>100</v>
      </c>
      <c r="AC10260">
        <v>41.66666</v>
      </c>
    </row>
    <row r="10261" spans="1:29" x14ac:dyDescent="0.25">
      <c r="A10261">
        <v>2024</v>
      </c>
      <c r="B10261">
        <v>8</v>
      </c>
      <c r="C10261" t="s">
        <v>1064</v>
      </c>
      <c r="D10261" t="s">
        <v>1065</v>
      </c>
      <c r="E10261">
        <v>3</v>
      </c>
      <c r="F10261" t="s">
        <v>46</v>
      </c>
      <c r="G10261" t="s">
        <v>47</v>
      </c>
      <c r="H10261">
        <v>239</v>
      </c>
      <c r="I10261" t="s">
        <v>56</v>
      </c>
      <c r="J10261" t="s">
        <v>57</v>
      </c>
      <c r="K10261">
        <v>3.75</v>
      </c>
      <c r="L10261">
        <v>15</v>
      </c>
      <c r="M10261">
        <v>4</v>
      </c>
      <c r="N10261">
        <v>4.1714460000000002E-2</v>
      </c>
      <c r="O10261">
        <v>2.0942409999999998</v>
      </c>
      <c r="P10261">
        <v>1.0582009999999999</v>
      </c>
      <c r="Q10261">
        <v>30.76923</v>
      </c>
      <c r="R10261">
        <v>1</v>
      </c>
      <c r="S10261">
        <v>0</v>
      </c>
      <c r="T10261">
        <v>2</v>
      </c>
      <c r="U10261">
        <v>1</v>
      </c>
      <c r="V10261">
        <v>3</v>
      </c>
      <c r="W10261">
        <v>3</v>
      </c>
      <c r="X10261">
        <v>25</v>
      </c>
      <c r="Y10261">
        <v>0</v>
      </c>
      <c r="Z10261">
        <v>50</v>
      </c>
      <c r="AA10261">
        <v>25</v>
      </c>
      <c r="AB10261">
        <v>75</v>
      </c>
      <c r="AC10261">
        <v>75</v>
      </c>
    </row>
    <row r="10262" spans="1:29" x14ac:dyDescent="0.25">
      <c r="A10262">
        <v>2024</v>
      </c>
      <c r="B10262">
        <v>8</v>
      </c>
      <c r="C10262" t="s">
        <v>1064</v>
      </c>
      <c r="D10262" t="s">
        <v>1065</v>
      </c>
      <c r="E10262">
        <v>3</v>
      </c>
      <c r="F10262" t="s">
        <v>46</v>
      </c>
      <c r="G10262" t="s">
        <v>47</v>
      </c>
      <c r="H10262">
        <v>240</v>
      </c>
      <c r="I10262" t="s">
        <v>58</v>
      </c>
      <c r="J10262" t="s">
        <v>59</v>
      </c>
      <c r="K10262">
        <v>3</v>
      </c>
      <c r="L10262">
        <v>12</v>
      </c>
      <c r="M10262">
        <v>4</v>
      </c>
      <c r="N10262">
        <v>4.1714460000000002E-2</v>
      </c>
      <c r="O10262">
        <v>2.0942409999999998</v>
      </c>
      <c r="P10262">
        <v>1.0582009999999999</v>
      </c>
      <c r="Q10262">
        <v>15.38462</v>
      </c>
      <c r="R10262">
        <v>0</v>
      </c>
      <c r="S10262">
        <v>4</v>
      </c>
      <c r="T10262">
        <v>0</v>
      </c>
      <c r="U10262">
        <v>0</v>
      </c>
      <c r="V10262">
        <v>4</v>
      </c>
      <c r="W10262">
        <v>0</v>
      </c>
      <c r="X10262">
        <v>0</v>
      </c>
      <c r="Y10262">
        <v>100</v>
      </c>
      <c r="Z10262">
        <v>0</v>
      </c>
      <c r="AA10262">
        <v>0</v>
      </c>
      <c r="AB10262">
        <v>100</v>
      </c>
      <c r="AC10262">
        <v>0</v>
      </c>
    </row>
    <row r="10263" spans="1:29" x14ac:dyDescent="0.25">
      <c r="A10263">
        <v>2024</v>
      </c>
      <c r="B10263">
        <v>8</v>
      </c>
      <c r="C10263" t="s">
        <v>1064</v>
      </c>
      <c r="D10263" t="s">
        <v>1065</v>
      </c>
      <c r="E10263">
        <v>3</v>
      </c>
      <c r="F10263" t="s">
        <v>46</v>
      </c>
      <c r="G10263" t="s">
        <v>47</v>
      </c>
      <c r="H10263">
        <v>241</v>
      </c>
      <c r="I10263" t="s">
        <v>60</v>
      </c>
      <c r="J10263" t="s">
        <v>61</v>
      </c>
      <c r="K10263">
        <v>3</v>
      </c>
      <c r="L10263">
        <v>12</v>
      </c>
      <c r="M10263">
        <v>4</v>
      </c>
      <c r="N10263">
        <v>4.1714460000000002E-2</v>
      </c>
      <c r="O10263">
        <v>2.0942409999999998</v>
      </c>
      <c r="P10263">
        <v>1.0582009999999999</v>
      </c>
      <c r="Q10263">
        <v>50</v>
      </c>
      <c r="R10263">
        <v>0</v>
      </c>
      <c r="S10263">
        <v>4</v>
      </c>
      <c r="T10263">
        <v>0</v>
      </c>
      <c r="U10263">
        <v>0</v>
      </c>
      <c r="V10263">
        <v>4</v>
      </c>
      <c r="W10263">
        <v>0</v>
      </c>
      <c r="X10263">
        <v>0</v>
      </c>
      <c r="Y10263">
        <v>100</v>
      </c>
      <c r="Z10263">
        <v>0</v>
      </c>
      <c r="AA10263">
        <v>0</v>
      </c>
      <c r="AB10263">
        <v>100</v>
      </c>
      <c r="AC10263">
        <v>0</v>
      </c>
    </row>
    <row r="10264" spans="1:29" x14ac:dyDescent="0.25">
      <c r="A10264">
        <v>2024</v>
      </c>
      <c r="B10264">
        <v>8</v>
      </c>
      <c r="C10264" t="s">
        <v>1064</v>
      </c>
      <c r="D10264" t="s">
        <v>1065</v>
      </c>
      <c r="E10264">
        <v>3</v>
      </c>
      <c r="F10264" t="s">
        <v>46</v>
      </c>
      <c r="G10264" t="s">
        <v>47</v>
      </c>
      <c r="H10264">
        <v>242</v>
      </c>
      <c r="I10264" t="s">
        <v>62</v>
      </c>
      <c r="J10264" t="s">
        <v>63</v>
      </c>
      <c r="K10264">
        <v>3.8076923076923102</v>
      </c>
      <c r="L10264">
        <v>198</v>
      </c>
      <c r="M10264">
        <v>52</v>
      </c>
      <c r="N10264">
        <v>0.54228810000000005</v>
      </c>
      <c r="O10264">
        <v>27.22513</v>
      </c>
      <c r="P10264">
        <v>13.75661</v>
      </c>
      <c r="Q10264">
        <v>43.333329999999997</v>
      </c>
      <c r="R10264">
        <v>0</v>
      </c>
      <c r="S10264">
        <v>18</v>
      </c>
      <c r="T10264">
        <v>26</v>
      </c>
      <c r="U10264">
        <v>8</v>
      </c>
      <c r="V10264">
        <v>52</v>
      </c>
      <c r="W10264">
        <v>34</v>
      </c>
      <c r="X10264">
        <v>0</v>
      </c>
      <c r="Y10264">
        <v>34.615389999999998</v>
      </c>
      <c r="Z10264">
        <v>50</v>
      </c>
      <c r="AA10264">
        <v>15.38462</v>
      </c>
      <c r="AB10264">
        <v>100</v>
      </c>
      <c r="AC10264">
        <v>65.384609999999995</v>
      </c>
    </row>
    <row r="10265" spans="1:29" x14ac:dyDescent="0.25">
      <c r="A10265">
        <v>2024</v>
      </c>
      <c r="B10265">
        <v>8</v>
      </c>
      <c r="C10265" t="s">
        <v>1064</v>
      </c>
      <c r="D10265" t="s">
        <v>1065</v>
      </c>
      <c r="E10265">
        <v>3</v>
      </c>
      <c r="F10265" t="s">
        <v>46</v>
      </c>
      <c r="G10265" t="s">
        <v>47</v>
      </c>
      <c r="H10265">
        <v>243</v>
      </c>
      <c r="I10265" t="s">
        <v>64</v>
      </c>
      <c r="J10265" t="s">
        <v>65</v>
      </c>
      <c r="K10265">
        <v>3.04</v>
      </c>
      <c r="L10265">
        <v>76</v>
      </c>
      <c r="M10265">
        <v>25</v>
      </c>
      <c r="N10265">
        <v>0.26071539999999999</v>
      </c>
      <c r="O10265">
        <v>13.08901</v>
      </c>
      <c r="P10265">
        <v>6.6137569999999997</v>
      </c>
      <c r="Q10265">
        <v>58.139530000000001</v>
      </c>
      <c r="R10265">
        <v>0</v>
      </c>
      <c r="S10265">
        <v>24</v>
      </c>
      <c r="T10265">
        <v>1</v>
      </c>
      <c r="U10265">
        <v>0</v>
      </c>
      <c r="V10265">
        <v>25</v>
      </c>
      <c r="W10265">
        <v>1</v>
      </c>
      <c r="X10265">
        <v>0</v>
      </c>
      <c r="Y10265">
        <v>96</v>
      </c>
      <c r="Z10265">
        <v>4</v>
      </c>
      <c r="AA10265">
        <v>0</v>
      </c>
      <c r="AB10265">
        <v>100</v>
      </c>
      <c r="AC10265">
        <v>4</v>
      </c>
    </row>
    <row r="10266" spans="1:29" x14ac:dyDescent="0.25">
      <c r="A10266">
        <v>2024</v>
      </c>
      <c r="B10266">
        <v>8</v>
      </c>
      <c r="C10266" t="s">
        <v>1064</v>
      </c>
      <c r="D10266" t="s">
        <v>1065</v>
      </c>
      <c r="E10266">
        <v>3</v>
      </c>
      <c r="F10266" t="s">
        <v>46</v>
      </c>
      <c r="G10266" t="s">
        <v>47</v>
      </c>
      <c r="H10266">
        <v>244</v>
      </c>
      <c r="I10266" t="s">
        <v>66</v>
      </c>
      <c r="J10266" t="s">
        <v>67</v>
      </c>
      <c r="K10266">
        <v>3.4666666666666699</v>
      </c>
      <c r="L10266">
        <v>52</v>
      </c>
      <c r="M10266">
        <v>15</v>
      </c>
      <c r="N10266">
        <v>0.15642919999999999</v>
      </c>
      <c r="O10266">
        <v>7.8534030000000001</v>
      </c>
      <c r="P10266">
        <v>3.9682539999999999</v>
      </c>
      <c r="Q10266">
        <v>46.875</v>
      </c>
      <c r="R10266">
        <v>0</v>
      </c>
      <c r="S10266">
        <v>10</v>
      </c>
      <c r="T10266">
        <v>3</v>
      </c>
      <c r="U10266">
        <v>2</v>
      </c>
      <c r="V10266">
        <v>15</v>
      </c>
      <c r="W10266">
        <v>5</v>
      </c>
      <c r="X10266">
        <v>0</v>
      </c>
      <c r="Y10266">
        <v>66.666669999999996</v>
      </c>
      <c r="Z10266">
        <v>20</v>
      </c>
      <c r="AA10266">
        <v>13.33333</v>
      </c>
      <c r="AB10266">
        <v>100</v>
      </c>
      <c r="AC10266">
        <v>33.33334</v>
      </c>
    </row>
    <row r="10267" spans="1:29" x14ac:dyDescent="0.25">
      <c r="A10267">
        <v>2024</v>
      </c>
      <c r="B10267">
        <v>8</v>
      </c>
      <c r="C10267" t="s">
        <v>1064</v>
      </c>
      <c r="D10267" t="s">
        <v>1065</v>
      </c>
      <c r="E10267">
        <v>3</v>
      </c>
      <c r="F10267" t="s">
        <v>46</v>
      </c>
      <c r="G10267" t="s">
        <v>47</v>
      </c>
      <c r="H10267">
        <v>245</v>
      </c>
      <c r="I10267" t="s">
        <v>68</v>
      </c>
      <c r="J10267" t="s">
        <v>69</v>
      </c>
      <c r="K10267">
        <v>3.72</v>
      </c>
      <c r="L10267">
        <v>93</v>
      </c>
      <c r="M10267">
        <v>25</v>
      </c>
      <c r="N10267">
        <v>0.26071539999999999</v>
      </c>
      <c r="O10267">
        <v>13.08901</v>
      </c>
      <c r="P10267">
        <v>6.6137569999999997</v>
      </c>
      <c r="Q10267">
        <v>49.01961</v>
      </c>
      <c r="R10267">
        <v>0</v>
      </c>
      <c r="S10267">
        <v>12</v>
      </c>
      <c r="T10267">
        <v>8</v>
      </c>
      <c r="U10267">
        <v>5</v>
      </c>
      <c r="V10267">
        <v>25</v>
      </c>
      <c r="W10267">
        <v>13</v>
      </c>
      <c r="X10267">
        <v>0</v>
      </c>
      <c r="Y10267">
        <v>48</v>
      </c>
      <c r="Z10267">
        <v>32</v>
      </c>
      <c r="AA10267">
        <v>20</v>
      </c>
      <c r="AB10267">
        <v>100</v>
      </c>
      <c r="AC10267">
        <v>52</v>
      </c>
    </row>
    <row r="10268" spans="1:29" x14ac:dyDescent="0.25">
      <c r="A10268">
        <v>2024</v>
      </c>
      <c r="B10268">
        <v>8</v>
      </c>
      <c r="C10268" t="s">
        <v>1064</v>
      </c>
      <c r="D10268" t="s">
        <v>1065</v>
      </c>
      <c r="E10268">
        <v>3</v>
      </c>
      <c r="F10268" t="s">
        <v>46</v>
      </c>
      <c r="G10268" t="s">
        <v>47</v>
      </c>
      <c r="H10268">
        <v>740</v>
      </c>
      <c r="I10268" t="s">
        <v>70</v>
      </c>
      <c r="J10268" t="s">
        <v>71</v>
      </c>
      <c r="K10268">
        <v>3.8</v>
      </c>
      <c r="L10268">
        <v>19</v>
      </c>
      <c r="M10268">
        <v>5</v>
      </c>
      <c r="N10268">
        <v>5.2143080000000001E-2</v>
      </c>
      <c r="O10268">
        <v>2.617801</v>
      </c>
      <c r="P10268">
        <v>1.322751</v>
      </c>
      <c r="Q10268">
        <v>100</v>
      </c>
      <c r="R10268">
        <v>0</v>
      </c>
      <c r="S10268">
        <v>1</v>
      </c>
      <c r="T10268">
        <v>4</v>
      </c>
      <c r="U10268">
        <v>0</v>
      </c>
      <c r="V10268">
        <v>5</v>
      </c>
      <c r="W10268">
        <v>4</v>
      </c>
      <c r="X10268">
        <v>0</v>
      </c>
      <c r="Y10268">
        <v>20</v>
      </c>
      <c r="Z10268">
        <v>80</v>
      </c>
      <c r="AA10268">
        <v>0</v>
      </c>
      <c r="AB10268">
        <v>100</v>
      </c>
      <c r="AC10268">
        <v>80</v>
      </c>
    </row>
    <row r="10269" spans="1:29" x14ac:dyDescent="0.25">
      <c r="A10269">
        <v>2024</v>
      </c>
      <c r="B10269">
        <v>8</v>
      </c>
      <c r="C10269" t="s">
        <v>1064</v>
      </c>
      <c r="D10269" t="s">
        <v>1065</v>
      </c>
      <c r="E10269">
        <v>3</v>
      </c>
      <c r="F10269" t="s">
        <v>46</v>
      </c>
      <c r="G10269" t="s">
        <v>47</v>
      </c>
      <c r="H10269">
        <v>741</v>
      </c>
      <c r="I10269" t="s">
        <v>1074</v>
      </c>
      <c r="J10269" t="s">
        <v>1075</v>
      </c>
      <c r="K10269">
        <v>4.1666666666666696</v>
      </c>
      <c r="L10269">
        <v>25</v>
      </c>
      <c r="M10269">
        <v>6</v>
      </c>
      <c r="N10269">
        <v>6.2571699999999994E-2</v>
      </c>
      <c r="O10269">
        <v>3.1413609999999998</v>
      </c>
      <c r="P10269">
        <v>1.587302</v>
      </c>
      <c r="Q10269">
        <v>85.714290000000005</v>
      </c>
      <c r="R10269">
        <v>0</v>
      </c>
      <c r="S10269">
        <v>1</v>
      </c>
      <c r="T10269">
        <v>3</v>
      </c>
      <c r="U10269">
        <v>2</v>
      </c>
      <c r="V10269">
        <v>6</v>
      </c>
      <c r="W10269">
        <v>5</v>
      </c>
      <c r="X10269">
        <v>0</v>
      </c>
      <c r="Y10269">
        <v>16.66667</v>
      </c>
      <c r="Z10269">
        <v>50</v>
      </c>
      <c r="AA10269">
        <v>33.33334</v>
      </c>
      <c r="AB10269">
        <v>100</v>
      </c>
      <c r="AC10269">
        <v>83.333330000000004</v>
      </c>
    </row>
    <row r="10270" spans="1:29" x14ac:dyDescent="0.25">
      <c r="A10270">
        <v>2024</v>
      </c>
      <c r="B10270">
        <v>8</v>
      </c>
      <c r="C10270" t="s">
        <v>1064</v>
      </c>
      <c r="D10270" t="s">
        <v>1065</v>
      </c>
      <c r="E10270">
        <v>4</v>
      </c>
      <c r="F10270" t="s">
        <v>72</v>
      </c>
      <c r="G10270" t="s">
        <v>73</v>
      </c>
      <c r="H10270">
        <v>186</v>
      </c>
      <c r="I10270" t="s">
        <v>74</v>
      </c>
      <c r="J10270" t="s">
        <v>75</v>
      </c>
      <c r="K10270">
        <v>2.6666666666666701</v>
      </c>
      <c r="L10270">
        <v>8</v>
      </c>
      <c r="M10270">
        <v>3</v>
      </c>
      <c r="N10270">
        <v>3.1285849999999997E-2</v>
      </c>
      <c r="O10270">
        <v>2.5</v>
      </c>
      <c r="P10270">
        <v>1.538462</v>
      </c>
      <c r="Q10270">
        <v>42.857140000000001</v>
      </c>
      <c r="R10270">
        <v>1</v>
      </c>
      <c r="S10270">
        <v>2</v>
      </c>
      <c r="T10270">
        <v>0</v>
      </c>
      <c r="U10270">
        <v>0</v>
      </c>
      <c r="V10270">
        <v>2</v>
      </c>
      <c r="W10270">
        <v>0</v>
      </c>
      <c r="X10270">
        <v>33.33334</v>
      </c>
      <c r="Y10270">
        <v>66.666669999999996</v>
      </c>
      <c r="Z10270">
        <v>0</v>
      </c>
      <c r="AA10270">
        <v>0</v>
      </c>
      <c r="AB10270">
        <v>66.666669999999996</v>
      </c>
      <c r="AC10270">
        <v>0</v>
      </c>
    </row>
    <row r="10271" spans="1:29" x14ac:dyDescent="0.25">
      <c r="A10271">
        <v>2024</v>
      </c>
      <c r="B10271">
        <v>8</v>
      </c>
      <c r="C10271" t="s">
        <v>1064</v>
      </c>
      <c r="D10271" t="s">
        <v>1065</v>
      </c>
      <c r="E10271">
        <v>4</v>
      </c>
      <c r="F10271" t="s">
        <v>72</v>
      </c>
      <c r="G10271" t="s">
        <v>73</v>
      </c>
      <c r="H10271">
        <v>187</v>
      </c>
      <c r="I10271" t="s">
        <v>76</v>
      </c>
      <c r="J10271" t="s">
        <v>77</v>
      </c>
      <c r="K10271">
        <v>3</v>
      </c>
      <c r="L10271">
        <v>9</v>
      </c>
      <c r="M10271">
        <v>3</v>
      </c>
      <c r="N10271">
        <v>3.1285849999999997E-2</v>
      </c>
      <c r="O10271">
        <v>2.5</v>
      </c>
      <c r="P10271">
        <v>1.538462</v>
      </c>
      <c r="Q10271">
        <v>100</v>
      </c>
      <c r="R10271">
        <v>1</v>
      </c>
      <c r="S10271">
        <v>1</v>
      </c>
      <c r="T10271">
        <v>1</v>
      </c>
      <c r="U10271">
        <v>0</v>
      </c>
      <c r="V10271">
        <v>2</v>
      </c>
      <c r="W10271">
        <v>1</v>
      </c>
      <c r="X10271">
        <v>33.33334</v>
      </c>
      <c r="Y10271">
        <v>33.33334</v>
      </c>
      <c r="Z10271">
        <v>33.33334</v>
      </c>
      <c r="AA10271">
        <v>0</v>
      </c>
      <c r="AB10271">
        <v>66.666669999999996</v>
      </c>
      <c r="AC10271">
        <v>33.33334</v>
      </c>
    </row>
    <row r="10272" spans="1:29" x14ac:dyDescent="0.25">
      <c r="A10272">
        <v>2024</v>
      </c>
      <c r="B10272">
        <v>8</v>
      </c>
      <c r="C10272" t="s">
        <v>1064</v>
      </c>
      <c r="D10272" t="s">
        <v>1065</v>
      </c>
      <c r="E10272">
        <v>4</v>
      </c>
      <c r="F10272" t="s">
        <v>72</v>
      </c>
      <c r="G10272" t="s">
        <v>73</v>
      </c>
      <c r="H10272">
        <v>188</v>
      </c>
      <c r="I10272" t="s">
        <v>78</v>
      </c>
      <c r="J10272" t="s">
        <v>79</v>
      </c>
      <c r="K10272">
        <v>3.25</v>
      </c>
      <c r="L10272">
        <v>13</v>
      </c>
      <c r="M10272">
        <v>4</v>
      </c>
      <c r="N10272">
        <v>4.1714460000000002E-2</v>
      </c>
      <c r="O10272">
        <v>3.3333330000000001</v>
      </c>
      <c r="P10272">
        <v>2.051282</v>
      </c>
      <c r="Q10272">
        <v>50</v>
      </c>
      <c r="R10272">
        <v>0</v>
      </c>
      <c r="S10272">
        <v>3</v>
      </c>
      <c r="T10272">
        <v>1</v>
      </c>
      <c r="U10272">
        <v>0</v>
      </c>
      <c r="V10272">
        <v>4</v>
      </c>
      <c r="W10272">
        <v>1</v>
      </c>
      <c r="X10272">
        <v>0</v>
      </c>
      <c r="Y10272">
        <v>75</v>
      </c>
      <c r="Z10272">
        <v>25</v>
      </c>
      <c r="AA10272">
        <v>0</v>
      </c>
      <c r="AB10272">
        <v>100</v>
      </c>
      <c r="AC10272">
        <v>25</v>
      </c>
    </row>
    <row r="10273" spans="1:29" x14ac:dyDescent="0.25">
      <c r="A10273">
        <v>2024</v>
      </c>
      <c r="B10273">
        <v>8</v>
      </c>
      <c r="C10273" t="s">
        <v>1064</v>
      </c>
      <c r="D10273" t="s">
        <v>1065</v>
      </c>
      <c r="E10273">
        <v>4</v>
      </c>
      <c r="F10273" t="s">
        <v>72</v>
      </c>
      <c r="G10273" t="s">
        <v>73</v>
      </c>
      <c r="H10273">
        <v>189</v>
      </c>
      <c r="I10273" t="s">
        <v>80</v>
      </c>
      <c r="J10273" t="s">
        <v>81</v>
      </c>
      <c r="K10273">
        <v>2.375</v>
      </c>
      <c r="L10273">
        <v>19</v>
      </c>
      <c r="M10273">
        <v>8</v>
      </c>
      <c r="N10273">
        <v>8.3428929999999998E-2</v>
      </c>
      <c r="O10273">
        <v>6.6666670000000003</v>
      </c>
      <c r="P10273">
        <v>4.1025640000000001</v>
      </c>
      <c r="Q10273">
        <v>88.888890000000004</v>
      </c>
      <c r="R10273">
        <v>5</v>
      </c>
      <c r="S10273">
        <v>3</v>
      </c>
      <c r="T10273">
        <v>0</v>
      </c>
      <c r="U10273">
        <v>0</v>
      </c>
      <c r="V10273">
        <v>3</v>
      </c>
      <c r="W10273">
        <v>0</v>
      </c>
      <c r="X10273">
        <v>62.5</v>
      </c>
      <c r="Y10273">
        <v>37.5</v>
      </c>
      <c r="Z10273">
        <v>0</v>
      </c>
      <c r="AA10273">
        <v>0</v>
      </c>
      <c r="AB10273">
        <v>37.5</v>
      </c>
      <c r="AC10273">
        <v>0</v>
      </c>
    </row>
    <row r="10274" spans="1:29" x14ac:dyDescent="0.25">
      <c r="A10274">
        <v>2024</v>
      </c>
      <c r="B10274">
        <v>8</v>
      </c>
      <c r="C10274" t="s">
        <v>1064</v>
      </c>
      <c r="D10274" t="s">
        <v>1065</v>
      </c>
      <c r="E10274">
        <v>4</v>
      </c>
      <c r="F10274" t="s">
        <v>72</v>
      </c>
      <c r="G10274" t="s">
        <v>73</v>
      </c>
      <c r="H10274">
        <v>191</v>
      </c>
      <c r="I10274" t="s">
        <v>84</v>
      </c>
      <c r="J10274" t="s">
        <v>85</v>
      </c>
      <c r="K10274">
        <v>3.8125</v>
      </c>
      <c r="L10274">
        <v>61</v>
      </c>
      <c r="M10274">
        <v>16</v>
      </c>
      <c r="N10274">
        <v>0.1668579</v>
      </c>
      <c r="O10274">
        <v>13.33333</v>
      </c>
      <c r="P10274">
        <v>8.2051289999999995</v>
      </c>
      <c r="Q10274">
        <v>47.058819999999997</v>
      </c>
      <c r="R10274">
        <v>0</v>
      </c>
      <c r="S10274">
        <v>7</v>
      </c>
      <c r="T10274">
        <v>5</v>
      </c>
      <c r="U10274">
        <v>4</v>
      </c>
      <c r="V10274">
        <v>16</v>
      </c>
      <c r="W10274">
        <v>9</v>
      </c>
      <c r="X10274">
        <v>0</v>
      </c>
      <c r="Y10274">
        <v>43.75</v>
      </c>
      <c r="Z10274">
        <v>31.25</v>
      </c>
      <c r="AA10274">
        <v>25</v>
      </c>
      <c r="AB10274">
        <v>100</v>
      </c>
      <c r="AC10274">
        <v>56.25</v>
      </c>
    </row>
    <row r="10275" spans="1:29" x14ac:dyDescent="0.25">
      <c r="A10275">
        <v>2024</v>
      </c>
      <c r="B10275">
        <v>8</v>
      </c>
      <c r="C10275" t="s">
        <v>1064</v>
      </c>
      <c r="D10275" t="s">
        <v>1065</v>
      </c>
      <c r="E10275">
        <v>4</v>
      </c>
      <c r="F10275" t="s">
        <v>72</v>
      </c>
      <c r="G10275" t="s">
        <v>73</v>
      </c>
      <c r="H10275">
        <v>192</v>
      </c>
      <c r="I10275" t="s">
        <v>86</v>
      </c>
      <c r="J10275" t="s">
        <v>87</v>
      </c>
      <c r="K10275">
        <v>3.4736842105263199</v>
      </c>
      <c r="L10275">
        <v>66</v>
      </c>
      <c r="M10275">
        <v>19</v>
      </c>
      <c r="N10275">
        <v>0.19814370000000001</v>
      </c>
      <c r="O10275">
        <v>15.83333</v>
      </c>
      <c r="P10275">
        <v>9.7435899999999993</v>
      </c>
      <c r="Q10275">
        <v>70.370369999999994</v>
      </c>
      <c r="R10275">
        <v>1</v>
      </c>
      <c r="S10275">
        <v>9</v>
      </c>
      <c r="T10275">
        <v>8</v>
      </c>
      <c r="U10275">
        <v>1</v>
      </c>
      <c r="V10275">
        <v>18</v>
      </c>
      <c r="W10275">
        <v>9</v>
      </c>
      <c r="X10275">
        <v>5.2631579999999998</v>
      </c>
      <c r="Y10275">
        <v>47.36842</v>
      </c>
      <c r="Z10275">
        <v>42.105260000000001</v>
      </c>
      <c r="AA10275">
        <v>5.2631579999999998</v>
      </c>
      <c r="AB10275">
        <v>94.736850000000004</v>
      </c>
      <c r="AC10275">
        <v>47.36842</v>
      </c>
    </row>
    <row r="10276" spans="1:29" x14ac:dyDescent="0.25">
      <c r="A10276">
        <v>2024</v>
      </c>
      <c r="B10276">
        <v>8</v>
      </c>
      <c r="C10276" t="s">
        <v>1064</v>
      </c>
      <c r="D10276" t="s">
        <v>1065</v>
      </c>
      <c r="E10276">
        <v>4</v>
      </c>
      <c r="F10276" t="s">
        <v>72</v>
      </c>
      <c r="G10276" t="s">
        <v>73</v>
      </c>
      <c r="H10276">
        <v>193</v>
      </c>
      <c r="I10276" t="s">
        <v>88</v>
      </c>
      <c r="J10276" t="s">
        <v>89</v>
      </c>
      <c r="K10276">
        <v>4</v>
      </c>
      <c r="L10276">
        <v>112</v>
      </c>
      <c r="M10276">
        <v>28</v>
      </c>
      <c r="N10276">
        <v>0.29200120000000002</v>
      </c>
      <c r="O10276">
        <v>23.33333</v>
      </c>
      <c r="P10276">
        <v>14.358980000000001</v>
      </c>
      <c r="Q10276">
        <v>44.444450000000003</v>
      </c>
      <c r="R10276">
        <v>0</v>
      </c>
      <c r="S10276">
        <v>9</v>
      </c>
      <c r="T10276">
        <v>10</v>
      </c>
      <c r="U10276">
        <v>9</v>
      </c>
      <c r="V10276">
        <v>28</v>
      </c>
      <c r="W10276">
        <v>19</v>
      </c>
      <c r="X10276">
        <v>0</v>
      </c>
      <c r="Y10276">
        <v>32.142859999999999</v>
      </c>
      <c r="Z10276">
        <v>35.714289999999998</v>
      </c>
      <c r="AA10276">
        <v>32.142859999999999</v>
      </c>
      <c r="AB10276">
        <v>100</v>
      </c>
      <c r="AC10276">
        <v>67.857140000000001</v>
      </c>
    </row>
    <row r="10277" spans="1:29" x14ac:dyDescent="0.25">
      <c r="A10277">
        <v>2024</v>
      </c>
      <c r="B10277">
        <v>8</v>
      </c>
      <c r="C10277" t="s">
        <v>1064</v>
      </c>
      <c r="D10277" t="s">
        <v>1065</v>
      </c>
      <c r="E10277">
        <v>4</v>
      </c>
      <c r="F10277" t="s">
        <v>72</v>
      </c>
      <c r="G10277" t="s">
        <v>73</v>
      </c>
      <c r="H10277">
        <v>194</v>
      </c>
      <c r="I10277" t="s">
        <v>90</v>
      </c>
      <c r="J10277" t="s">
        <v>91</v>
      </c>
      <c r="K10277">
        <v>4</v>
      </c>
      <c r="L10277">
        <v>24</v>
      </c>
      <c r="M10277">
        <v>6</v>
      </c>
      <c r="N10277">
        <v>6.2571699999999994E-2</v>
      </c>
      <c r="O10277">
        <v>5</v>
      </c>
      <c r="P10277">
        <v>3.0769229999999999</v>
      </c>
      <c r="Q10277">
        <v>75</v>
      </c>
      <c r="R10277">
        <v>0</v>
      </c>
      <c r="S10277">
        <v>2</v>
      </c>
      <c r="T10277">
        <v>2</v>
      </c>
      <c r="U10277">
        <v>2</v>
      </c>
      <c r="V10277">
        <v>6</v>
      </c>
      <c r="W10277">
        <v>4</v>
      </c>
      <c r="X10277">
        <v>0</v>
      </c>
      <c r="Y10277">
        <v>33.33334</v>
      </c>
      <c r="Z10277">
        <v>33.33334</v>
      </c>
      <c r="AA10277">
        <v>33.33334</v>
      </c>
      <c r="AB10277">
        <v>100</v>
      </c>
      <c r="AC10277">
        <v>66.666669999999996</v>
      </c>
    </row>
    <row r="10278" spans="1:29" x14ac:dyDescent="0.25">
      <c r="A10278">
        <v>2024</v>
      </c>
      <c r="B10278">
        <v>8</v>
      </c>
      <c r="C10278" t="s">
        <v>1064</v>
      </c>
      <c r="D10278" t="s">
        <v>1065</v>
      </c>
      <c r="E10278">
        <v>4</v>
      </c>
      <c r="F10278" t="s">
        <v>72</v>
      </c>
      <c r="G10278" t="s">
        <v>73</v>
      </c>
      <c r="H10278">
        <v>195</v>
      </c>
      <c r="I10278" t="s">
        <v>92</v>
      </c>
      <c r="J10278" t="s">
        <v>93</v>
      </c>
      <c r="K10278">
        <v>3.5555555555555598</v>
      </c>
      <c r="L10278">
        <v>32</v>
      </c>
      <c r="M10278">
        <v>9</v>
      </c>
      <c r="N10278">
        <v>9.3857540000000003E-2</v>
      </c>
      <c r="O10278">
        <v>7.5</v>
      </c>
      <c r="P10278">
        <v>4.6153849999999998</v>
      </c>
      <c r="Q10278">
        <v>90</v>
      </c>
      <c r="R10278">
        <v>0</v>
      </c>
      <c r="S10278">
        <v>5</v>
      </c>
      <c r="T10278">
        <v>3</v>
      </c>
      <c r="U10278">
        <v>1</v>
      </c>
      <c r="V10278">
        <v>9</v>
      </c>
      <c r="W10278">
        <v>4</v>
      </c>
      <c r="X10278">
        <v>0</v>
      </c>
      <c r="Y10278">
        <v>55.55556</v>
      </c>
      <c r="Z10278">
        <v>33.33334</v>
      </c>
      <c r="AA10278">
        <v>11.11111</v>
      </c>
      <c r="AB10278">
        <v>100</v>
      </c>
      <c r="AC10278">
        <v>44.444450000000003</v>
      </c>
    </row>
    <row r="10279" spans="1:29" x14ac:dyDescent="0.25">
      <c r="A10279">
        <v>2024</v>
      </c>
      <c r="B10279">
        <v>8</v>
      </c>
      <c r="C10279" t="s">
        <v>1064</v>
      </c>
      <c r="D10279" t="s">
        <v>1065</v>
      </c>
      <c r="E10279">
        <v>4</v>
      </c>
      <c r="F10279" t="s">
        <v>72</v>
      </c>
      <c r="G10279" t="s">
        <v>73</v>
      </c>
      <c r="H10279">
        <v>196</v>
      </c>
      <c r="I10279" t="s">
        <v>94</v>
      </c>
      <c r="J10279" t="s">
        <v>95</v>
      </c>
      <c r="K10279">
        <v>3.4166666666666701</v>
      </c>
      <c r="L10279">
        <v>41</v>
      </c>
      <c r="M10279">
        <v>12</v>
      </c>
      <c r="N10279">
        <v>0.12514339999999999</v>
      </c>
      <c r="O10279">
        <v>10</v>
      </c>
      <c r="P10279">
        <v>6.1538459999999997</v>
      </c>
      <c r="Q10279">
        <v>100</v>
      </c>
      <c r="R10279">
        <v>0</v>
      </c>
      <c r="S10279">
        <v>8</v>
      </c>
      <c r="T10279">
        <v>3</v>
      </c>
      <c r="U10279">
        <v>1</v>
      </c>
      <c r="V10279">
        <v>12</v>
      </c>
      <c r="W10279">
        <v>4</v>
      </c>
      <c r="X10279">
        <v>0</v>
      </c>
      <c r="Y10279">
        <v>66.666669999999996</v>
      </c>
      <c r="Z10279">
        <v>25</v>
      </c>
      <c r="AA10279">
        <v>8.3333340000000007</v>
      </c>
      <c r="AB10279">
        <v>100</v>
      </c>
      <c r="AC10279">
        <v>33.33334</v>
      </c>
    </row>
    <row r="10280" spans="1:29" x14ac:dyDescent="0.25">
      <c r="A10280">
        <v>2024</v>
      </c>
      <c r="B10280">
        <v>8</v>
      </c>
      <c r="C10280" t="s">
        <v>1064</v>
      </c>
      <c r="D10280" t="s">
        <v>1065</v>
      </c>
      <c r="E10280">
        <v>4</v>
      </c>
      <c r="F10280" t="s">
        <v>72</v>
      </c>
      <c r="G10280" t="s">
        <v>73</v>
      </c>
      <c r="H10280">
        <v>197</v>
      </c>
      <c r="I10280" t="s">
        <v>96</v>
      </c>
      <c r="J10280" t="s">
        <v>97</v>
      </c>
      <c r="K10280">
        <v>3.5</v>
      </c>
      <c r="L10280">
        <v>7</v>
      </c>
      <c r="M10280">
        <v>2</v>
      </c>
      <c r="N10280">
        <v>2.0857230000000001E-2</v>
      </c>
      <c r="O10280">
        <v>1.6666669999999999</v>
      </c>
      <c r="P10280">
        <v>1.025641</v>
      </c>
      <c r="Q10280">
        <v>50</v>
      </c>
      <c r="R10280">
        <v>0</v>
      </c>
      <c r="S10280">
        <v>1</v>
      </c>
      <c r="T10280">
        <v>1</v>
      </c>
      <c r="U10280">
        <v>0</v>
      </c>
      <c r="V10280">
        <v>2</v>
      </c>
      <c r="W10280">
        <v>1</v>
      </c>
      <c r="X10280">
        <v>0</v>
      </c>
      <c r="Y10280">
        <v>50</v>
      </c>
      <c r="Z10280">
        <v>50</v>
      </c>
      <c r="AA10280">
        <v>0</v>
      </c>
      <c r="AB10280">
        <v>100</v>
      </c>
      <c r="AC10280">
        <v>50</v>
      </c>
    </row>
    <row r="10281" spans="1:29" x14ac:dyDescent="0.25">
      <c r="A10281">
        <v>2024</v>
      </c>
      <c r="B10281">
        <v>8</v>
      </c>
      <c r="C10281" t="s">
        <v>1064</v>
      </c>
      <c r="D10281" t="s">
        <v>1065</v>
      </c>
      <c r="E10281">
        <v>4</v>
      </c>
      <c r="F10281" t="s">
        <v>72</v>
      </c>
      <c r="G10281" t="s">
        <v>73</v>
      </c>
      <c r="H10281">
        <v>198</v>
      </c>
      <c r="I10281" t="s">
        <v>98</v>
      </c>
      <c r="J10281" t="s">
        <v>99</v>
      </c>
      <c r="K10281">
        <v>2.5</v>
      </c>
      <c r="L10281">
        <v>20</v>
      </c>
      <c r="M10281">
        <v>8</v>
      </c>
      <c r="N10281">
        <v>8.3428929999999998E-2</v>
      </c>
      <c r="O10281">
        <v>6.6666670000000003</v>
      </c>
      <c r="P10281">
        <v>4.1025640000000001</v>
      </c>
      <c r="Q10281">
        <v>100</v>
      </c>
      <c r="R10281">
        <v>4</v>
      </c>
      <c r="S10281">
        <v>4</v>
      </c>
      <c r="T10281">
        <v>0</v>
      </c>
      <c r="U10281">
        <v>0</v>
      </c>
      <c r="V10281">
        <v>4</v>
      </c>
      <c r="W10281">
        <v>0</v>
      </c>
      <c r="X10281">
        <v>50</v>
      </c>
      <c r="Y10281">
        <v>50</v>
      </c>
      <c r="Z10281">
        <v>0</v>
      </c>
      <c r="AA10281">
        <v>0</v>
      </c>
      <c r="AB10281">
        <v>50</v>
      </c>
      <c r="AC10281">
        <v>0</v>
      </c>
    </row>
    <row r="10282" spans="1:29" x14ac:dyDescent="0.25">
      <c r="A10282">
        <v>2024</v>
      </c>
      <c r="B10282">
        <v>8</v>
      </c>
      <c r="C10282" t="s">
        <v>1064</v>
      </c>
      <c r="D10282" t="s">
        <v>1065</v>
      </c>
      <c r="E10282">
        <v>4</v>
      </c>
      <c r="F10282" t="s">
        <v>72</v>
      </c>
      <c r="G10282" t="s">
        <v>73</v>
      </c>
      <c r="H10282">
        <v>199</v>
      </c>
      <c r="I10282" t="s">
        <v>100</v>
      </c>
      <c r="J10282" t="s">
        <v>101</v>
      </c>
      <c r="K10282">
        <v>3</v>
      </c>
      <c r="L10282">
        <v>6</v>
      </c>
      <c r="M10282">
        <v>2</v>
      </c>
      <c r="N10282">
        <v>2.0857230000000001E-2</v>
      </c>
      <c r="O10282">
        <v>1.6666669999999999</v>
      </c>
      <c r="P10282">
        <v>1.025641</v>
      </c>
      <c r="Q10282">
        <v>100</v>
      </c>
      <c r="R10282">
        <v>0</v>
      </c>
      <c r="S10282">
        <v>2</v>
      </c>
      <c r="T10282">
        <v>0</v>
      </c>
      <c r="U10282">
        <v>0</v>
      </c>
      <c r="V10282">
        <v>2</v>
      </c>
      <c r="W10282">
        <v>0</v>
      </c>
      <c r="X10282">
        <v>0</v>
      </c>
      <c r="Y10282">
        <v>100</v>
      </c>
      <c r="Z10282">
        <v>0</v>
      </c>
      <c r="AA10282">
        <v>0</v>
      </c>
      <c r="AB10282">
        <v>100</v>
      </c>
      <c r="AC10282">
        <v>0</v>
      </c>
    </row>
    <row r="10283" spans="1:29" x14ac:dyDescent="0.25">
      <c r="A10283">
        <v>2024</v>
      </c>
      <c r="B10283">
        <v>8</v>
      </c>
      <c r="C10283" t="s">
        <v>1064</v>
      </c>
      <c r="D10283" t="s">
        <v>1065</v>
      </c>
      <c r="E10283">
        <v>5</v>
      </c>
      <c r="F10283" t="s">
        <v>102</v>
      </c>
      <c r="G10283" t="s">
        <v>103</v>
      </c>
      <c r="H10283">
        <v>436</v>
      </c>
      <c r="I10283" t="s">
        <v>104</v>
      </c>
      <c r="J10283" t="s">
        <v>105</v>
      </c>
      <c r="K10283">
        <v>4.1428571428571397</v>
      </c>
      <c r="L10283">
        <v>29</v>
      </c>
      <c r="M10283">
        <v>7</v>
      </c>
      <c r="N10283">
        <v>7.3000309999999999E-2</v>
      </c>
      <c r="O10283">
        <v>3.6458330000000001</v>
      </c>
      <c r="P10283">
        <v>2.3890790000000002</v>
      </c>
      <c r="Q10283">
        <v>46.666670000000003</v>
      </c>
      <c r="R10283">
        <v>0</v>
      </c>
      <c r="S10283">
        <v>2</v>
      </c>
      <c r="T10283">
        <v>2</v>
      </c>
      <c r="U10283">
        <v>3</v>
      </c>
      <c r="V10283">
        <v>7</v>
      </c>
      <c r="W10283">
        <v>5</v>
      </c>
      <c r="X10283">
        <v>0</v>
      </c>
      <c r="Y10283">
        <v>28.571429999999999</v>
      </c>
      <c r="Z10283">
        <v>28.571429999999999</v>
      </c>
      <c r="AA10283">
        <v>42.857140000000001</v>
      </c>
      <c r="AB10283">
        <v>100</v>
      </c>
      <c r="AC10283">
        <v>71.428569999999993</v>
      </c>
    </row>
    <row r="10284" spans="1:29" x14ac:dyDescent="0.25">
      <c r="A10284">
        <v>2024</v>
      </c>
      <c r="B10284">
        <v>8</v>
      </c>
      <c r="C10284" t="s">
        <v>1064</v>
      </c>
      <c r="D10284" t="s">
        <v>1065</v>
      </c>
      <c r="E10284">
        <v>5</v>
      </c>
      <c r="F10284" t="s">
        <v>102</v>
      </c>
      <c r="G10284" t="s">
        <v>103</v>
      </c>
      <c r="H10284">
        <v>438</v>
      </c>
      <c r="I10284" t="s">
        <v>106</v>
      </c>
      <c r="J10284" t="s">
        <v>107</v>
      </c>
      <c r="K10284">
        <v>3.5</v>
      </c>
      <c r="L10284">
        <v>14</v>
      </c>
      <c r="M10284">
        <v>4</v>
      </c>
      <c r="N10284">
        <v>4.1714460000000002E-2</v>
      </c>
      <c r="O10284">
        <v>2.0833330000000001</v>
      </c>
      <c r="P10284">
        <v>1.3651880000000001</v>
      </c>
      <c r="Q10284">
        <v>66.666669999999996</v>
      </c>
      <c r="R10284">
        <v>0</v>
      </c>
      <c r="S10284">
        <v>2</v>
      </c>
      <c r="T10284">
        <v>2</v>
      </c>
      <c r="U10284">
        <v>0</v>
      </c>
      <c r="V10284">
        <v>4</v>
      </c>
      <c r="W10284">
        <v>2</v>
      </c>
      <c r="X10284">
        <v>0</v>
      </c>
      <c r="Y10284">
        <v>50</v>
      </c>
      <c r="Z10284">
        <v>50</v>
      </c>
      <c r="AA10284">
        <v>0</v>
      </c>
      <c r="AB10284">
        <v>100</v>
      </c>
      <c r="AC10284">
        <v>50</v>
      </c>
    </row>
    <row r="10285" spans="1:29" x14ac:dyDescent="0.25">
      <c r="A10285">
        <v>2024</v>
      </c>
      <c r="B10285">
        <v>8</v>
      </c>
      <c r="C10285" t="s">
        <v>1064</v>
      </c>
      <c r="D10285" t="s">
        <v>1065</v>
      </c>
      <c r="E10285">
        <v>5</v>
      </c>
      <c r="F10285" t="s">
        <v>102</v>
      </c>
      <c r="G10285" t="s">
        <v>103</v>
      </c>
      <c r="H10285">
        <v>439</v>
      </c>
      <c r="I10285" t="s">
        <v>108</v>
      </c>
      <c r="J10285" t="s">
        <v>109</v>
      </c>
      <c r="K10285">
        <v>2.8333333333333299</v>
      </c>
      <c r="L10285">
        <v>17</v>
      </c>
      <c r="M10285">
        <v>6</v>
      </c>
      <c r="N10285">
        <v>6.2571699999999994E-2</v>
      </c>
      <c r="O10285">
        <v>3.125</v>
      </c>
      <c r="P10285">
        <v>2.0477820000000002</v>
      </c>
      <c r="Q10285">
        <v>50</v>
      </c>
      <c r="R10285">
        <v>1</v>
      </c>
      <c r="S10285">
        <v>5</v>
      </c>
      <c r="T10285">
        <v>0</v>
      </c>
      <c r="U10285">
        <v>0</v>
      </c>
      <c r="V10285">
        <v>5</v>
      </c>
      <c r="W10285">
        <v>0</v>
      </c>
      <c r="X10285">
        <v>16.66667</v>
      </c>
      <c r="Y10285">
        <v>83.333330000000004</v>
      </c>
      <c r="Z10285">
        <v>0</v>
      </c>
      <c r="AA10285">
        <v>0</v>
      </c>
      <c r="AB10285">
        <v>83.333330000000004</v>
      </c>
      <c r="AC10285">
        <v>0</v>
      </c>
    </row>
    <row r="10286" spans="1:29" x14ac:dyDescent="0.25">
      <c r="A10286">
        <v>2024</v>
      </c>
      <c r="B10286">
        <v>8</v>
      </c>
      <c r="C10286" t="s">
        <v>1064</v>
      </c>
      <c r="D10286" t="s">
        <v>1065</v>
      </c>
      <c r="E10286">
        <v>5</v>
      </c>
      <c r="F10286" t="s">
        <v>102</v>
      </c>
      <c r="G10286" t="s">
        <v>103</v>
      </c>
      <c r="H10286">
        <v>440</v>
      </c>
      <c r="I10286" t="s">
        <v>110</v>
      </c>
      <c r="J10286" t="s">
        <v>111</v>
      </c>
      <c r="K10286">
        <v>3.5476190476190501</v>
      </c>
      <c r="L10286">
        <v>149</v>
      </c>
      <c r="M10286">
        <v>42</v>
      </c>
      <c r="N10286">
        <v>0.4380019</v>
      </c>
      <c r="O10286">
        <v>21.875</v>
      </c>
      <c r="P10286">
        <v>14.33447</v>
      </c>
      <c r="Q10286">
        <v>62.686570000000003</v>
      </c>
      <c r="R10286">
        <v>3</v>
      </c>
      <c r="S10286">
        <v>19</v>
      </c>
      <c r="T10286">
        <v>14</v>
      </c>
      <c r="U10286">
        <v>6</v>
      </c>
      <c r="V10286">
        <v>39</v>
      </c>
      <c r="W10286">
        <v>20</v>
      </c>
      <c r="X10286">
        <v>7.1428580000000004</v>
      </c>
      <c r="Y10286">
        <v>45.23809</v>
      </c>
      <c r="Z10286">
        <v>33.33334</v>
      </c>
      <c r="AA10286">
        <v>14.28572</v>
      </c>
      <c r="AB10286">
        <v>92.857140000000001</v>
      </c>
      <c r="AC10286">
        <v>47.619050000000001</v>
      </c>
    </row>
    <row r="10287" spans="1:29" x14ac:dyDescent="0.25">
      <c r="A10287">
        <v>2024</v>
      </c>
      <c r="B10287">
        <v>8</v>
      </c>
      <c r="C10287" t="s">
        <v>1064</v>
      </c>
      <c r="D10287" t="s">
        <v>1065</v>
      </c>
      <c r="E10287">
        <v>5</v>
      </c>
      <c r="F10287" t="s">
        <v>102</v>
      </c>
      <c r="G10287" t="s">
        <v>103</v>
      </c>
      <c r="H10287">
        <v>441</v>
      </c>
      <c r="I10287" t="s">
        <v>112</v>
      </c>
      <c r="J10287" t="s">
        <v>113</v>
      </c>
      <c r="K10287">
        <v>3.0333333333333301</v>
      </c>
      <c r="L10287">
        <v>91</v>
      </c>
      <c r="M10287">
        <v>30</v>
      </c>
      <c r="N10287">
        <v>0.31285849999999998</v>
      </c>
      <c r="O10287">
        <v>15.625</v>
      </c>
      <c r="P10287">
        <v>10.238910000000001</v>
      </c>
      <c r="Q10287">
        <v>65.217389999999995</v>
      </c>
      <c r="R10287">
        <v>10</v>
      </c>
      <c r="S10287">
        <v>11</v>
      </c>
      <c r="T10287">
        <v>7</v>
      </c>
      <c r="U10287">
        <v>2</v>
      </c>
      <c r="V10287">
        <v>20</v>
      </c>
      <c r="W10287">
        <v>9</v>
      </c>
      <c r="X10287">
        <v>33.33334</v>
      </c>
      <c r="Y10287">
        <v>36.666670000000003</v>
      </c>
      <c r="Z10287">
        <v>23.33333</v>
      </c>
      <c r="AA10287">
        <v>6.6666670000000003</v>
      </c>
      <c r="AB10287">
        <v>66.666669999999996</v>
      </c>
      <c r="AC10287">
        <v>30</v>
      </c>
    </row>
    <row r="10288" spans="1:29" x14ac:dyDescent="0.25">
      <c r="A10288">
        <v>2024</v>
      </c>
      <c r="B10288">
        <v>8</v>
      </c>
      <c r="C10288" t="s">
        <v>1064</v>
      </c>
      <c r="D10288" t="s">
        <v>1065</v>
      </c>
      <c r="E10288">
        <v>5</v>
      </c>
      <c r="F10288" t="s">
        <v>102</v>
      </c>
      <c r="G10288" t="s">
        <v>103</v>
      </c>
      <c r="H10288">
        <v>442</v>
      </c>
      <c r="I10288" t="s">
        <v>114</v>
      </c>
      <c r="J10288" t="s">
        <v>115</v>
      </c>
      <c r="K10288">
        <v>3.78571428571429</v>
      </c>
      <c r="L10288">
        <v>53</v>
      </c>
      <c r="M10288">
        <v>14</v>
      </c>
      <c r="N10288">
        <v>0.14600060000000001</v>
      </c>
      <c r="O10288">
        <v>7.2916670000000003</v>
      </c>
      <c r="P10288">
        <v>4.7781570000000002</v>
      </c>
      <c r="Q10288">
        <v>66.666669999999996</v>
      </c>
      <c r="R10288">
        <v>0</v>
      </c>
      <c r="S10288">
        <v>4</v>
      </c>
      <c r="T10288">
        <v>9</v>
      </c>
      <c r="U10288">
        <v>1</v>
      </c>
      <c r="V10288">
        <v>14</v>
      </c>
      <c r="W10288">
        <v>10</v>
      </c>
      <c r="X10288">
        <v>0</v>
      </c>
      <c r="Y10288">
        <v>28.571429999999999</v>
      </c>
      <c r="Z10288">
        <v>64.285709999999995</v>
      </c>
      <c r="AA10288">
        <v>7.1428580000000004</v>
      </c>
      <c r="AB10288">
        <v>100</v>
      </c>
      <c r="AC10288">
        <v>71.428569999999993</v>
      </c>
    </row>
    <row r="10289" spans="1:29" x14ac:dyDescent="0.25">
      <c r="A10289">
        <v>2024</v>
      </c>
      <c r="B10289">
        <v>8</v>
      </c>
      <c r="C10289" t="s">
        <v>1064</v>
      </c>
      <c r="D10289" t="s">
        <v>1065</v>
      </c>
      <c r="E10289">
        <v>5</v>
      </c>
      <c r="F10289" t="s">
        <v>102</v>
      </c>
      <c r="G10289" t="s">
        <v>103</v>
      </c>
      <c r="H10289">
        <v>443</v>
      </c>
      <c r="I10289" t="s">
        <v>116</v>
      </c>
      <c r="J10289" t="s">
        <v>117</v>
      </c>
      <c r="K10289">
        <v>3</v>
      </c>
      <c r="L10289">
        <v>36</v>
      </c>
      <c r="M10289">
        <v>12</v>
      </c>
      <c r="N10289">
        <v>0.12514339999999999</v>
      </c>
      <c r="O10289">
        <v>6.25</v>
      </c>
      <c r="P10289">
        <v>4.0955630000000003</v>
      </c>
      <c r="Q10289">
        <v>92.307689999999994</v>
      </c>
      <c r="R10289">
        <v>1</v>
      </c>
      <c r="S10289">
        <v>10</v>
      </c>
      <c r="T10289">
        <v>1</v>
      </c>
      <c r="U10289">
        <v>0</v>
      </c>
      <c r="V10289">
        <v>11</v>
      </c>
      <c r="W10289">
        <v>1</v>
      </c>
      <c r="X10289">
        <v>8.3333340000000007</v>
      </c>
      <c r="Y10289">
        <v>83.333330000000004</v>
      </c>
      <c r="Z10289">
        <v>8.3333340000000007</v>
      </c>
      <c r="AA10289">
        <v>0</v>
      </c>
      <c r="AB10289">
        <v>91.666669999999996</v>
      </c>
      <c r="AC10289">
        <v>8.3333340000000007</v>
      </c>
    </row>
    <row r="10290" spans="1:29" x14ac:dyDescent="0.25">
      <c r="A10290">
        <v>2024</v>
      </c>
      <c r="B10290">
        <v>8</v>
      </c>
      <c r="C10290" t="s">
        <v>1064</v>
      </c>
      <c r="D10290" t="s">
        <v>1065</v>
      </c>
      <c r="E10290">
        <v>5</v>
      </c>
      <c r="F10290" t="s">
        <v>102</v>
      </c>
      <c r="G10290" t="s">
        <v>103</v>
      </c>
      <c r="H10290">
        <v>444</v>
      </c>
      <c r="I10290" t="s">
        <v>118</v>
      </c>
      <c r="J10290" t="s">
        <v>119</v>
      </c>
      <c r="K10290">
        <v>2.9024390243902398</v>
      </c>
      <c r="L10290">
        <v>119</v>
      </c>
      <c r="M10290">
        <v>41</v>
      </c>
      <c r="N10290">
        <v>0.42757329999999999</v>
      </c>
      <c r="O10290">
        <v>21.35417</v>
      </c>
      <c r="P10290">
        <v>13.993169999999999</v>
      </c>
      <c r="Q10290">
        <v>71.929820000000007</v>
      </c>
      <c r="R10290">
        <v>11</v>
      </c>
      <c r="S10290">
        <v>24</v>
      </c>
      <c r="T10290">
        <v>5</v>
      </c>
      <c r="U10290">
        <v>1</v>
      </c>
      <c r="V10290">
        <v>30</v>
      </c>
      <c r="W10290">
        <v>6</v>
      </c>
      <c r="X10290">
        <v>26.829270000000001</v>
      </c>
      <c r="Y10290">
        <v>58.536580000000001</v>
      </c>
      <c r="Z10290">
        <v>12.195119999999999</v>
      </c>
      <c r="AA10290">
        <v>2.4390239999999999</v>
      </c>
      <c r="AB10290">
        <v>73.170730000000006</v>
      </c>
      <c r="AC10290">
        <v>14.63415</v>
      </c>
    </row>
    <row r="10291" spans="1:29" x14ac:dyDescent="0.25">
      <c r="A10291">
        <v>2024</v>
      </c>
      <c r="B10291">
        <v>8</v>
      </c>
      <c r="C10291" t="s">
        <v>1064</v>
      </c>
      <c r="D10291" t="s">
        <v>1065</v>
      </c>
      <c r="E10291">
        <v>5</v>
      </c>
      <c r="F10291" t="s">
        <v>102</v>
      </c>
      <c r="G10291" t="s">
        <v>103</v>
      </c>
      <c r="H10291">
        <v>445</v>
      </c>
      <c r="I10291" t="s">
        <v>120</v>
      </c>
      <c r="J10291" t="s">
        <v>121</v>
      </c>
      <c r="K10291">
        <v>3.9411764705882399</v>
      </c>
      <c r="L10291">
        <v>67</v>
      </c>
      <c r="M10291">
        <v>17</v>
      </c>
      <c r="N10291">
        <v>0.17728650000000001</v>
      </c>
      <c r="O10291">
        <v>8.8541659999999993</v>
      </c>
      <c r="P10291">
        <v>5.8020480000000001</v>
      </c>
      <c r="Q10291">
        <v>94.44444</v>
      </c>
      <c r="R10291">
        <v>0</v>
      </c>
      <c r="S10291">
        <v>5</v>
      </c>
      <c r="T10291">
        <v>8</v>
      </c>
      <c r="U10291">
        <v>4</v>
      </c>
      <c r="V10291">
        <v>17</v>
      </c>
      <c r="W10291">
        <v>12</v>
      </c>
      <c r="X10291">
        <v>0</v>
      </c>
      <c r="Y10291">
        <v>29.411770000000001</v>
      </c>
      <c r="Z10291">
        <v>47.058819999999997</v>
      </c>
      <c r="AA10291">
        <v>23.529409999999999</v>
      </c>
      <c r="AB10291">
        <v>100</v>
      </c>
      <c r="AC10291">
        <v>70.588229999999996</v>
      </c>
    </row>
    <row r="10292" spans="1:29" x14ac:dyDescent="0.25">
      <c r="A10292">
        <v>2024</v>
      </c>
      <c r="B10292">
        <v>8</v>
      </c>
      <c r="C10292" t="s">
        <v>1064</v>
      </c>
      <c r="D10292" t="s">
        <v>1065</v>
      </c>
      <c r="E10292">
        <v>5</v>
      </c>
      <c r="F10292" t="s">
        <v>102</v>
      </c>
      <c r="G10292" t="s">
        <v>103</v>
      </c>
      <c r="H10292">
        <v>447</v>
      </c>
      <c r="I10292" t="s">
        <v>124</v>
      </c>
      <c r="J10292" t="s">
        <v>125</v>
      </c>
      <c r="K10292">
        <v>3.5</v>
      </c>
      <c r="L10292">
        <v>42</v>
      </c>
      <c r="M10292">
        <v>12</v>
      </c>
      <c r="N10292">
        <v>0.12514339999999999</v>
      </c>
      <c r="O10292">
        <v>6.25</v>
      </c>
      <c r="P10292">
        <v>4.0955630000000003</v>
      </c>
      <c r="Q10292">
        <v>92.307689999999994</v>
      </c>
      <c r="R10292">
        <v>0</v>
      </c>
      <c r="S10292">
        <v>7</v>
      </c>
      <c r="T10292">
        <v>4</v>
      </c>
      <c r="U10292">
        <v>1</v>
      </c>
      <c r="V10292">
        <v>12</v>
      </c>
      <c r="W10292">
        <v>5</v>
      </c>
      <c r="X10292">
        <v>0</v>
      </c>
      <c r="Y10292">
        <v>58.333329999999997</v>
      </c>
      <c r="Z10292">
        <v>33.33334</v>
      </c>
      <c r="AA10292">
        <v>8.3333340000000007</v>
      </c>
      <c r="AB10292">
        <v>100</v>
      </c>
      <c r="AC10292">
        <v>41.66666</v>
      </c>
    </row>
    <row r="10293" spans="1:29" x14ac:dyDescent="0.25">
      <c r="A10293">
        <v>2024</v>
      </c>
      <c r="B10293">
        <v>8</v>
      </c>
      <c r="C10293" t="s">
        <v>1064</v>
      </c>
      <c r="D10293" t="s">
        <v>1065</v>
      </c>
      <c r="E10293">
        <v>5</v>
      </c>
      <c r="F10293" t="s">
        <v>102</v>
      </c>
      <c r="G10293" t="s">
        <v>103</v>
      </c>
      <c r="H10293">
        <v>448</v>
      </c>
      <c r="I10293" t="s">
        <v>126</v>
      </c>
      <c r="J10293" t="s">
        <v>127</v>
      </c>
      <c r="K10293">
        <v>3.8333333333333299</v>
      </c>
      <c r="L10293">
        <v>23</v>
      </c>
      <c r="M10293">
        <v>6</v>
      </c>
      <c r="N10293">
        <v>6.2571699999999994E-2</v>
      </c>
      <c r="O10293">
        <v>3.125</v>
      </c>
      <c r="P10293">
        <v>2.0477820000000002</v>
      </c>
      <c r="Q10293">
        <v>85.714290000000005</v>
      </c>
      <c r="R10293">
        <v>0</v>
      </c>
      <c r="S10293">
        <v>3</v>
      </c>
      <c r="T10293">
        <v>1</v>
      </c>
      <c r="U10293">
        <v>2</v>
      </c>
      <c r="V10293">
        <v>6</v>
      </c>
      <c r="W10293">
        <v>3</v>
      </c>
      <c r="X10293">
        <v>0</v>
      </c>
      <c r="Y10293">
        <v>50</v>
      </c>
      <c r="Z10293">
        <v>16.66667</v>
      </c>
      <c r="AA10293">
        <v>33.33334</v>
      </c>
      <c r="AB10293">
        <v>100</v>
      </c>
      <c r="AC10293">
        <v>50</v>
      </c>
    </row>
    <row r="10294" spans="1:29" x14ac:dyDescent="0.25">
      <c r="A10294">
        <v>2024</v>
      </c>
      <c r="B10294">
        <v>8</v>
      </c>
      <c r="C10294" t="s">
        <v>1064</v>
      </c>
      <c r="D10294" t="s">
        <v>1065</v>
      </c>
      <c r="E10294">
        <v>5</v>
      </c>
      <c r="F10294" t="s">
        <v>102</v>
      </c>
      <c r="G10294" t="s">
        <v>103</v>
      </c>
      <c r="H10294">
        <v>449</v>
      </c>
      <c r="I10294" t="s">
        <v>128</v>
      </c>
      <c r="J10294" t="s">
        <v>129</v>
      </c>
      <c r="K10294">
        <v>4</v>
      </c>
      <c r="L10294">
        <v>4</v>
      </c>
      <c r="M10294">
        <v>1</v>
      </c>
      <c r="N10294">
        <v>1.042862E-2</v>
      </c>
      <c r="O10294">
        <v>0.5208334</v>
      </c>
      <c r="P10294">
        <v>0.34129690000000001</v>
      </c>
      <c r="Q10294">
        <v>5.5555560000000002</v>
      </c>
      <c r="R10294">
        <v>0</v>
      </c>
      <c r="S10294">
        <v>0</v>
      </c>
      <c r="T10294">
        <v>1</v>
      </c>
      <c r="U10294">
        <v>0</v>
      </c>
      <c r="V10294">
        <v>1</v>
      </c>
      <c r="W10294">
        <v>1</v>
      </c>
      <c r="X10294">
        <v>0</v>
      </c>
      <c r="Y10294">
        <v>0</v>
      </c>
      <c r="Z10294">
        <v>100</v>
      </c>
      <c r="AA10294">
        <v>0</v>
      </c>
      <c r="AB10294">
        <v>100</v>
      </c>
      <c r="AC10294">
        <v>100</v>
      </c>
    </row>
    <row r="10295" spans="1:29" x14ac:dyDescent="0.25">
      <c r="A10295">
        <v>2024</v>
      </c>
      <c r="B10295">
        <v>8</v>
      </c>
      <c r="C10295" t="s">
        <v>1064</v>
      </c>
      <c r="D10295" t="s">
        <v>1065</v>
      </c>
      <c r="E10295">
        <v>6</v>
      </c>
      <c r="F10295" t="s">
        <v>130</v>
      </c>
      <c r="G10295" t="s">
        <v>131</v>
      </c>
      <c r="H10295">
        <v>138</v>
      </c>
      <c r="I10295" t="s">
        <v>132</v>
      </c>
      <c r="J10295" t="s">
        <v>133</v>
      </c>
      <c r="K10295">
        <v>3.3448275862068999</v>
      </c>
      <c r="L10295">
        <v>97</v>
      </c>
      <c r="M10295">
        <v>29</v>
      </c>
      <c r="N10295">
        <v>0.30242989999999997</v>
      </c>
      <c r="O10295">
        <v>15.760870000000001</v>
      </c>
      <c r="P10295">
        <v>8.7349399999999999</v>
      </c>
      <c r="Q10295">
        <v>58</v>
      </c>
      <c r="R10295">
        <v>8</v>
      </c>
      <c r="S10295">
        <v>7</v>
      </c>
      <c r="T10295">
        <v>10</v>
      </c>
      <c r="U10295">
        <v>4</v>
      </c>
      <c r="V10295">
        <v>21</v>
      </c>
      <c r="W10295">
        <v>14</v>
      </c>
      <c r="X10295">
        <v>27.586210000000001</v>
      </c>
      <c r="Y10295">
        <v>24.137930000000001</v>
      </c>
      <c r="Z10295">
        <v>34.482759999999999</v>
      </c>
      <c r="AA10295">
        <v>13.793100000000001</v>
      </c>
      <c r="AB10295">
        <v>72.413790000000006</v>
      </c>
      <c r="AC10295">
        <v>48.275860000000002</v>
      </c>
    </row>
    <row r="10296" spans="1:29" x14ac:dyDescent="0.25">
      <c r="A10296">
        <v>2024</v>
      </c>
      <c r="B10296">
        <v>8</v>
      </c>
      <c r="C10296" t="s">
        <v>1064</v>
      </c>
      <c r="D10296" t="s">
        <v>1065</v>
      </c>
      <c r="E10296">
        <v>6</v>
      </c>
      <c r="F10296" t="s">
        <v>130</v>
      </c>
      <c r="G10296" t="s">
        <v>131</v>
      </c>
      <c r="H10296">
        <v>139</v>
      </c>
      <c r="I10296" t="s">
        <v>134</v>
      </c>
      <c r="J10296" t="s">
        <v>135</v>
      </c>
      <c r="K10296">
        <v>3.3333333333333299</v>
      </c>
      <c r="L10296">
        <v>40</v>
      </c>
      <c r="M10296">
        <v>12</v>
      </c>
      <c r="N10296">
        <v>0.12514339999999999</v>
      </c>
      <c r="O10296">
        <v>6.5217390000000002</v>
      </c>
      <c r="P10296">
        <v>3.6144579999999999</v>
      </c>
      <c r="Q10296">
        <v>54.545459999999999</v>
      </c>
      <c r="R10296">
        <v>3</v>
      </c>
      <c r="S10296">
        <v>4</v>
      </c>
      <c r="T10296">
        <v>3</v>
      </c>
      <c r="U10296">
        <v>2</v>
      </c>
      <c r="V10296">
        <v>9</v>
      </c>
      <c r="W10296">
        <v>5</v>
      </c>
      <c r="X10296">
        <v>25</v>
      </c>
      <c r="Y10296">
        <v>33.33334</v>
      </c>
      <c r="Z10296">
        <v>25</v>
      </c>
      <c r="AA10296">
        <v>16.66667</v>
      </c>
      <c r="AB10296">
        <v>75</v>
      </c>
      <c r="AC10296">
        <v>41.66666</v>
      </c>
    </row>
    <row r="10297" spans="1:29" x14ac:dyDescent="0.25">
      <c r="A10297">
        <v>2024</v>
      </c>
      <c r="B10297">
        <v>8</v>
      </c>
      <c r="C10297" t="s">
        <v>1064</v>
      </c>
      <c r="D10297" t="s">
        <v>1065</v>
      </c>
      <c r="E10297">
        <v>6</v>
      </c>
      <c r="F10297" t="s">
        <v>130</v>
      </c>
      <c r="G10297" t="s">
        <v>131</v>
      </c>
      <c r="H10297">
        <v>140</v>
      </c>
      <c r="I10297" t="s">
        <v>136</v>
      </c>
      <c r="J10297" t="s">
        <v>137</v>
      </c>
      <c r="K10297">
        <v>3</v>
      </c>
      <c r="L10297">
        <v>21</v>
      </c>
      <c r="M10297">
        <v>7</v>
      </c>
      <c r="N10297">
        <v>7.3000309999999999E-2</v>
      </c>
      <c r="O10297">
        <v>3.8043480000000001</v>
      </c>
      <c r="P10297">
        <v>2.1084339999999999</v>
      </c>
      <c r="Q10297">
        <v>43.75</v>
      </c>
      <c r="R10297">
        <v>3</v>
      </c>
      <c r="S10297">
        <v>2</v>
      </c>
      <c r="T10297">
        <v>1</v>
      </c>
      <c r="U10297">
        <v>1</v>
      </c>
      <c r="V10297">
        <v>4</v>
      </c>
      <c r="W10297">
        <v>2</v>
      </c>
      <c r="X10297">
        <v>42.857140000000001</v>
      </c>
      <c r="Y10297">
        <v>28.571429999999999</v>
      </c>
      <c r="Z10297">
        <v>14.28572</v>
      </c>
      <c r="AA10297">
        <v>14.28572</v>
      </c>
      <c r="AB10297">
        <v>57.142859999999999</v>
      </c>
      <c r="AC10297">
        <v>28.571429999999999</v>
      </c>
    </row>
    <row r="10298" spans="1:29" x14ac:dyDescent="0.25">
      <c r="A10298">
        <v>2024</v>
      </c>
      <c r="B10298">
        <v>8</v>
      </c>
      <c r="C10298" t="s">
        <v>1064</v>
      </c>
      <c r="D10298" t="s">
        <v>1065</v>
      </c>
      <c r="E10298">
        <v>6</v>
      </c>
      <c r="F10298" t="s">
        <v>130</v>
      </c>
      <c r="G10298" t="s">
        <v>131</v>
      </c>
      <c r="H10298">
        <v>141</v>
      </c>
      <c r="I10298" t="s">
        <v>138</v>
      </c>
      <c r="J10298" t="s">
        <v>139</v>
      </c>
      <c r="K10298">
        <v>2.8421052631578898</v>
      </c>
      <c r="L10298">
        <v>54</v>
      </c>
      <c r="M10298">
        <v>19</v>
      </c>
      <c r="N10298">
        <v>0.19814370000000001</v>
      </c>
      <c r="O10298">
        <v>10.326090000000001</v>
      </c>
      <c r="P10298">
        <v>5.7228909999999997</v>
      </c>
      <c r="Q10298">
        <v>51.351349999999996</v>
      </c>
      <c r="R10298">
        <v>5</v>
      </c>
      <c r="S10298">
        <v>12</v>
      </c>
      <c r="T10298">
        <v>2</v>
      </c>
      <c r="U10298">
        <v>0</v>
      </c>
      <c r="V10298">
        <v>14</v>
      </c>
      <c r="W10298">
        <v>2</v>
      </c>
      <c r="X10298">
        <v>26.31579</v>
      </c>
      <c r="Y10298">
        <v>63.157890000000002</v>
      </c>
      <c r="Z10298">
        <v>10.52632</v>
      </c>
      <c r="AA10298">
        <v>0</v>
      </c>
      <c r="AB10298">
        <v>73.684209999999993</v>
      </c>
      <c r="AC10298">
        <v>10.52632</v>
      </c>
    </row>
    <row r="10299" spans="1:29" x14ac:dyDescent="0.25">
      <c r="A10299">
        <v>2024</v>
      </c>
      <c r="B10299">
        <v>8</v>
      </c>
      <c r="C10299" t="s">
        <v>1064</v>
      </c>
      <c r="D10299" t="s">
        <v>1065</v>
      </c>
      <c r="E10299">
        <v>6</v>
      </c>
      <c r="F10299" t="s">
        <v>130</v>
      </c>
      <c r="G10299" t="s">
        <v>131</v>
      </c>
      <c r="H10299">
        <v>142</v>
      </c>
      <c r="I10299" t="s">
        <v>140</v>
      </c>
      <c r="J10299" t="s">
        <v>141</v>
      </c>
      <c r="K10299">
        <v>3.07894736842105</v>
      </c>
      <c r="L10299">
        <v>117</v>
      </c>
      <c r="M10299">
        <v>38</v>
      </c>
      <c r="N10299">
        <v>0.39628740000000001</v>
      </c>
      <c r="O10299">
        <v>20.652170000000002</v>
      </c>
      <c r="P10299">
        <v>11.445779999999999</v>
      </c>
      <c r="Q10299">
        <v>50.66666</v>
      </c>
      <c r="R10299">
        <v>8</v>
      </c>
      <c r="S10299">
        <v>21</v>
      </c>
      <c r="T10299">
        <v>7</v>
      </c>
      <c r="U10299">
        <v>2</v>
      </c>
      <c r="V10299">
        <v>30</v>
      </c>
      <c r="W10299">
        <v>9</v>
      </c>
      <c r="X10299">
        <v>21.052630000000001</v>
      </c>
      <c r="Y10299">
        <v>55.263159999999999</v>
      </c>
      <c r="Z10299">
        <v>18.421050000000001</v>
      </c>
      <c r="AA10299">
        <v>5.2631579999999998</v>
      </c>
      <c r="AB10299">
        <v>78.947370000000006</v>
      </c>
      <c r="AC10299">
        <v>23.68421</v>
      </c>
    </row>
    <row r="10300" spans="1:29" x14ac:dyDescent="0.25">
      <c r="A10300">
        <v>2024</v>
      </c>
      <c r="B10300">
        <v>8</v>
      </c>
      <c r="C10300" t="s">
        <v>1064</v>
      </c>
      <c r="D10300" t="s">
        <v>1065</v>
      </c>
      <c r="E10300">
        <v>6</v>
      </c>
      <c r="F10300" t="s">
        <v>130</v>
      </c>
      <c r="G10300" t="s">
        <v>131</v>
      </c>
      <c r="H10300">
        <v>143</v>
      </c>
      <c r="I10300" t="s">
        <v>142</v>
      </c>
      <c r="J10300" t="s">
        <v>143</v>
      </c>
      <c r="K10300">
        <v>3</v>
      </c>
      <c r="L10300">
        <v>15</v>
      </c>
      <c r="M10300">
        <v>5</v>
      </c>
      <c r="N10300">
        <v>5.2143080000000001E-2</v>
      </c>
      <c r="O10300">
        <v>2.7173910000000001</v>
      </c>
      <c r="P10300">
        <v>1.506024</v>
      </c>
      <c r="Q10300">
        <v>35.714289999999998</v>
      </c>
      <c r="R10300">
        <v>0</v>
      </c>
      <c r="S10300">
        <v>5</v>
      </c>
      <c r="T10300">
        <v>0</v>
      </c>
      <c r="U10300">
        <v>0</v>
      </c>
      <c r="V10300">
        <v>5</v>
      </c>
      <c r="W10300">
        <v>0</v>
      </c>
      <c r="X10300">
        <v>0</v>
      </c>
      <c r="Y10300">
        <v>100</v>
      </c>
      <c r="Z10300">
        <v>0</v>
      </c>
      <c r="AA10300">
        <v>0</v>
      </c>
      <c r="AB10300">
        <v>100</v>
      </c>
      <c r="AC10300">
        <v>0</v>
      </c>
    </row>
    <row r="10301" spans="1:29" x14ac:dyDescent="0.25">
      <c r="A10301">
        <v>2024</v>
      </c>
      <c r="B10301">
        <v>8</v>
      </c>
      <c r="C10301" t="s">
        <v>1064</v>
      </c>
      <c r="D10301" t="s">
        <v>1065</v>
      </c>
      <c r="E10301">
        <v>6</v>
      </c>
      <c r="F10301" t="s">
        <v>130</v>
      </c>
      <c r="G10301" t="s">
        <v>131</v>
      </c>
      <c r="H10301">
        <v>144</v>
      </c>
      <c r="I10301" t="s">
        <v>144</v>
      </c>
      <c r="J10301" t="s">
        <v>145</v>
      </c>
      <c r="K10301">
        <v>3.375</v>
      </c>
      <c r="L10301">
        <v>54</v>
      </c>
      <c r="M10301">
        <v>16</v>
      </c>
      <c r="N10301">
        <v>0.1668579</v>
      </c>
      <c r="O10301">
        <v>8.6956520000000008</v>
      </c>
      <c r="P10301">
        <v>4.8192769999999996</v>
      </c>
      <c r="Q10301">
        <v>42.105260000000001</v>
      </c>
      <c r="R10301">
        <v>3</v>
      </c>
      <c r="S10301">
        <v>5</v>
      </c>
      <c r="T10301">
        <v>7</v>
      </c>
      <c r="U10301">
        <v>1</v>
      </c>
      <c r="V10301">
        <v>13</v>
      </c>
      <c r="W10301">
        <v>8</v>
      </c>
      <c r="X10301">
        <v>18.75</v>
      </c>
      <c r="Y10301">
        <v>31.25</v>
      </c>
      <c r="Z10301">
        <v>43.75</v>
      </c>
      <c r="AA10301">
        <v>6.25</v>
      </c>
      <c r="AB10301">
        <v>81.25</v>
      </c>
      <c r="AC10301">
        <v>50</v>
      </c>
    </row>
    <row r="10302" spans="1:29" x14ac:dyDescent="0.25">
      <c r="A10302">
        <v>2024</v>
      </c>
      <c r="B10302">
        <v>8</v>
      </c>
      <c r="C10302" t="s">
        <v>1064</v>
      </c>
      <c r="D10302" t="s">
        <v>1065</v>
      </c>
      <c r="E10302">
        <v>6</v>
      </c>
      <c r="F10302" t="s">
        <v>130</v>
      </c>
      <c r="G10302" t="s">
        <v>131</v>
      </c>
      <c r="H10302">
        <v>145</v>
      </c>
      <c r="I10302" t="s">
        <v>146</v>
      </c>
      <c r="J10302" t="s">
        <v>147</v>
      </c>
      <c r="K10302">
        <v>3.4615384615384599</v>
      </c>
      <c r="L10302">
        <v>45</v>
      </c>
      <c r="M10302">
        <v>13</v>
      </c>
      <c r="N10302">
        <v>0.135572</v>
      </c>
      <c r="O10302">
        <v>7.0652169999999996</v>
      </c>
      <c r="P10302">
        <v>3.9156629999999999</v>
      </c>
      <c r="Q10302">
        <v>61.904760000000003</v>
      </c>
      <c r="R10302">
        <v>0</v>
      </c>
      <c r="S10302">
        <v>8</v>
      </c>
      <c r="T10302">
        <v>4</v>
      </c>
      <c r="U10302">
        <v>1</v>
      </c>
      <c r="V10302">
        <v>13</v>
      </c>
      <c r="W10302">
        <v>5</v>
      </c>
      <c r="X10302">
        <v>0</v>
      </c>
      <c r="Y10302">
        <v>61.538460000000001</v>
      </c>
      <c r="Z10302">
        <v>30.76923</v>
      </c>
      <c r="AA10302">
        <v>7.6923079999999997</v>
      </c>
      <c r="AB10302">
        <v>100</v>
      </c>
      <c r="AC10302">
        <v>38.461539999999999</v>
      </c>
    </row>
    <row r="10303" spans="1:29" x14ac:dyDescent="0.25">
      <c r="A10303">
        <v>2024</v>
      </c>
      <c r="B10303">
        <v>8</v>
      </c>
      <c r="C10303" t="s">
        <v>1064</v>
      </c>
      <c r="D10303" t="s">
        <v>1065</v>
      </c>
      <c r="E10303">
        <v>6</v>
      </c>
      <c r="F10303" t="s">
        <v>130</v>
      </c>
      <c r="G10303" t="s">
        <v>131</v>
      </c>
      <c r="H10303">
        <v>146</v>
      </c>
      <c r="I10303" t="s">
        <v>148</v>
      </c>
      <c r="J10303" t="s">
        <v>149</v>
      </c>
      <c r="K10303">
        <v>3.25</v>
      </c>
      <c r="L10303">
        <v>39</v>
      </c>
      <c r="M10303">
        <v>12</v>
      </c>
      <c r="N10303">
        <v>0.12514339999999999</v>
      </c>
      <c r="O10303">
        <v>6.5217390000000002</v>
      </c>
      <c r="P10303">
        <v>3.6144579999999999</v>
      </c>
      <c r="Q10303">
        <v>92.307689999999994</v>
      </c>
      <c r="R10303">
        <v>0</v>
      </c>
      <c r="S10303">
        <v>9</v>
      </c>
      <c r="T10303">
        <v>3</v>
      </c>
      <c r="U10303">
        <v>0</v>
      </c>
      <c r="V10303">
        <v>12</v>
      </c>
      <c r="W10303">
        <v>3</v>
      </c>
      <c r="X10303">
        <v>0</v>
      </c>
      <c r="Y10303">
        <v>75</v>
      </c>
      <c r="Z10303">
        <v>25</v>
      </c>
      <c r="AA10303">
        <v>0</v>
      </c>
      <c r="AB10303">
        <v>100</v>
      </c>
      <c r="AC10303">
        <v>25</v>
      </c>
    </row>
    <row r="10304" spans="1:29" x14ac:dyDescent="0.25">
      <c r="A10304">
        <v>2024</v>
      </c>
      <c r="B10304">
        <v>8</v>
      </c>
      <c r="C10304" t="s">
        <v>1064</v>
      </c>
      <c r="D10304" t="s">
        <v>1065</v>
      </c>
      <c r="E10304">
        <v>6</v>
      </c>
      <c r="F10304" t="s">
        <v>130</v>
      </c>
      <c r="G10304" t="s">
        <v>131</v>
      </c>
      <c r="H10304">
        <v>149</v>
      </c>
      <c r="I10304" t="s">
        <v>152</v>
      </c>
      <c r="J10304" t="s">
        <v>153</v>
      </c>
      <c r="K10304">
        <v>2.4285714285714302</v>
      </c>
      <c r="L10304">
        <v>17</v>
      </c>
      <c r="M10304">
        <v>7</v>
      </c>
      <c r="N10304">
        <v>7.3000309999999999E-2</v>
      </c>
      <c r="O10304">
        <v>3.8043480000000001</v>
      </c>
      <c r="P10304">
        <v>2.1084339999999999</v>
      </c>
      <c r="Q10304">
        <v>70</v>
      </c>
      <c r="R10304">
        <v>4</v>
      </c>
      <c r="S10304">
        <v>3</v>
      </c>
      <c r="T10304">
        <v>0</v>
      </c>
      <c r="U10304">
        <v>0</v>
      </c>
      <c r="V10304">
        <v>3</v>
      </c>
      <c r="W10304">
        <v>0</v>
      </c>
      <c r="X10304">
        <v>57.142859999999999</v>
      </c>
      <c r="Y10304">
        <v>42.857140000000001</v>
      </c>
      <c r="Z10304">
        <v>0</v>
      </c>
      <c r="AA10304">
        <v>0</v>
      </c>
      <c r="AB10304">
        <v>42.857140000000001</v>
      </c>
      <c r="AC10304">
        <v>0</v>
      </c>
    </row>
    <row r="10305" spans="1:29" x14ac:dyDescent="0.25">
      <c r="A10305">
        <v>2024</v>
      </c>
      <c r="B10305">
        <v>8</v>
      </c>
      <c r="C10305" t="s">
        <v>1064</v>
      </c>
      <c r="D10305" t="s">
        <v>1065</v>
      </c>
      <c r="E10305">
        <v>6</v>
      </c>
      <c r="F10305" t="s">
        <v>130</v>
      </c>
      <c r="G10305" t="s">
        <v>131</v>
      </c>
      <c r="H10305">
        <v>770</v>
      </c>
      <c r="I10305" t="s">
        <v>154</v>
      </c>
      <c r="J10305" t="s">
        <v>155</v>
      </c>
      <c r="K10305">
        <v>3</v>
      </c>
      <c r="L10305">
        <v>15</v>
      </c>
      <c r="M10305">
        <v>5</v>
      </c>
      <c r="N10305">
        <v>5.2143080000000001E-2</v>
      </c>
      <c r="O10305">
        <v>2.7173910000000001</v>
      </c>
      <c r="P10305">
        <v>1.506024</v>
      </c>
      <c r="Q10305">
        <v>100</v>
      </c>
      <c r="R10305">
        <v>1</v>
      </c>
      <c r="S10305">
        <v>3</v>
      </c>
      <c r="T10305">
        <v>1</v>
      </c>
      <c r="U10305">
        <v>0</v>
      </c>
      <c r="V10305">
        <v>4</v>
      </c>
      <c r="W10305">
        <v>1</v>
      </c>
      <c r="X10305">
        <v>20</v>
      </c>
      <c r="Y10305">
        <v>60</v>
      </c>
      <c r="Z10305">
        <v>20</v>
      </c>
      <c r="AA10305">
        <v>0</v>
      </c>
      <c r="AB10305">
        <v>80</v>
      </c>
      <c r="AC10305">
        <v>20</v>
      </c>
    </row>
    <row r="10306" spans="1:29" x14ac:dyDescent="0.25">
      <c r="A10306">
        <v>2024</v>
      </c>
      <c r="B10306">
        <v>8</v>
      </c>
      <c r="C10306" t="s">
        <v>1064</v>
      </c>
      <c r="D10306" t="s">
        <v>1065</v>
      </c>
      <c r="E10306">
        <v>6</v>
      </c>
      <c r="F10306" t="s">
        <v>130</v>
      </c>
      <c r="G10306" t="s">
        <v>131</v>
      </c>
      <c r="H10306">
        <v>772</v>
      </c>
      <c r="I10306" t="s">
        <v>156</v>
      </c>
      <c r="J10306" t="s">
        <v>157</v>
      </c>
      <c r="K10306">
        <v>3</v>
      </c>
      <c r="L10306">
        <v>12</v>
      </c>
      <c r="M10306">
        <v>4</v>
      </c>
      <c r="N10306">
        <v>4.1714460000000002E-2</v>
      </c>
      <c r="O10306">
        <v>2.1739130000000002</v>
      </c>
      <c r="P10306">
        <v>1.2048190000000001</v>
      </c>
      <c r="Q10306">
        <v>66.666669999999996</v>
      </c>
      <c r="R10306">
        <v>1</v>
      </c>
      <c r="S10306">
        <v>2</v>
      </c>
      <c r="T10306">
        <v>1</v>
      </c>
      <c r="U10306">
        <v>0</v>
      </c>
      <c r="V10306">
        <v>3</v>
      </c>
      <c r="W10306">
        <v>1</v>
      </c>
      <c r="X10306">
        <v>25</v>
      </c>
      <c r="Y10306">
        <v>50</v>
      </c>
      <c r="Z10306">
        <v>25</v>
      </c>
      <c r="AA10306">
        <v>0</v>
      </c>
      <c r="AB10306">
        <v>75</v>
      </c>
      <c r="AC10306">
        <v>25</v>
      </c>
    </row>
    <row r="10307" spans="1:29" x14ac:dyDescent="0.25">
      <c r="A10307">
        <v>2024</v>
      </c>
      <c r="B10307">
        <v>8</v>
      </c>
      <c r="C10307" t="s">
        <v>1064</v>
      </c>
      <c r="D10307" t="s">
        <v>1065</v>
      </c>
      <c r="E10307">
        <v>6</v>
      </c>
      <c r="F10307" t="s">
        <v>130</v>
      </c>
      <c r="G10307" t="s">
        <v>131</v>
      </c>
      <c r="H10307">
        <v>774</v>
      </c>
      <c r="I10307" t="s">
        <v>158</v>
      </c>
      <c r="J10307" t="s">
        <v>159</v>
      </c>
      <c r="K10307">
        <v>3.4285714285714302</v>
      </c>
      <c r="L10307">
        <v>24</v>
      </c>
      <c r="M10307">
        <v>7</v>
      </c>
      <c r="N10307">
        <v>7.3000309999999999E-2</v>
      </c>
      <c r="O10307">
        <v>3.8043480000000001</v>
      </c>
      <c r="P10307">
        <v>2.1084339999999999</v>
      </c>
      <c r="Q10307">
        <v>100</v>
      </c>
      <c r="R10307">
        <v>1</v>
      </c>
      <c r="S10307">
        <v>2</v>
      </c>
      <c r="T10307">
        <v>4</v>
      </c>
      <c r="U10307">
        <v>0</v>
      </c>
      <c r="V10307">
        <v>6</v>
      </c>
      <c r="W10307">
        <v>4</v>
      </c>
      <c r="X10307">
        <v>14.28572</v>
      </c>
      <c r="Y10307">
        <v>28.571429999999999</v>
      </c>
      <c r="Z10307">
        <v>57.142859999999999</v>
      </c>
      <c r="AA10307">
        <v>0</v>
      </c>
      <c r="AB10307">
        <v>85.714290000000005</v>
      </c>
      <c r="AC10307">
        <v>57.142859999999999</v>
      </c>
    </row>
    <row r="10308" spans="1:29" x14ac:dyDescent="0.25">
      <c r="A10308">
        <v>2024</v>
      </c>
      <c r="B10308">
        <v>8</v>
      </c>
      <c r="C10308" t="s">
        <v>1064</v>
      </c>
      <c r="D10308" t="s">
        <v>1065</v>
      </c>
      <c r="E10308">
        <v>6</v>
      </c>
      <c r="F10308" t="s">
        <v>130</v>
      </c>
      <c r="G10308" t="s">
        <v>131</v>
      </c>
      <c r="H10308">
        <v>803</v>
      </c>
      <c r="I10308" t="s">
        <v>160</v>
      </c>
      <c r="J10308" t="s">
        <v>161</v>
      </c>
      <c r="K10308">
        <v>2.8571428571428599</v>
      </c>
      <c r="L10308">
        <v>20</v>
      </c>
      <c r="M10308">
        <v>7</v>
      </c>
      <c r="N10308">
        <v>7.3000309999999999E-2</v>
      </c>
      <c r="O10308">
        <v>3.8043480000000001</v>
      </c>
      <c r="P10308">
        <v>2.1084339999999999</v>
      </c>
      <c r="Q10308">
        <v>100</v>
      </c>
      <c r="R10308">
        <v>1</v>
      </c>
      <c r="S10308">
        <v>6</v>
      </c>
      <c r="T10308">
        <v>0</v>
      </c>
      <c r="U10308">
        <v>0</v>
      </c>
      <c r="V10308">
        <v>6</v>
      </c>
      <c r="W10308">
        <v>0</v>
      </c>
      <c r="X10308">
        <v>14.28572</v>
      </c>
      <c r="Y10308">
        <v>85.714290000000005</v>
      </c>
      <c r="Z10308">
        <v>0</v>
      </c>
      <c r="AA10308">
        <v>0</v>
      </c>
      <c r="AB10308">
        <v>85.714290000000005</v>
      </c>
      <c r="AC10308">
        <v>0</v>
      </c>
    </row>
    <row r="10309" spans="1:29" x14ac:dyDescent="0.25">
      <c r="A10309">
        <v>2024</v>
      </c>
      <c r="B10309">
        <v>8</v>
      </c>
      <c r="C10309" t="s">
        <v>1064</v>
      </c>
      <c r="D10309" t="s">
        <v>1065</v>
      </c>
      <c r="E10309">
        <v>6</v>
      </c>
      <c r="F10309" t="s">
        <v>130</v>
      </c>
      <c r="G10309" t="s">
        <v>131</v>
      </c>
      <c r="H10309">
        <v>804</v>
      </c>
      <c r="I10309" t="s">
        <v>162</v>
      </c>
      <c r="J10309" t="s">
        <v>163</v>
      </c>
      <c r="K10309">
        <v>3.3333333333333299</v>
      </c>
      <c r="L10309">
        <v>10</v>
      </c>
      <c r="M10309">
        <v>3</v>
      </c>
      <c r="N10309">
        <v>3.1285849999999997E-2</v>
      </c>
      <c r="O10309">
        <v>1.6304350000000001</v>
      </c>
      <c r="P10309">
        <v>0.90361440000000004</v>
      </c>
      <c r="Q10309">
        <v>75</v>
      </c>
      <c r="R10309">
        <v>0</v>
      </c>
      <c r="S10309">
        <v>2</v>
      </c>
      <c r="T10309">
        <v>1</v>
      </c>
      <c r="U10309">
        <v>0</v>
      </c>
      <c r="V10309">
        <v>3</v>
      </c>
      <c r="W10309">
        <v>1</v>
      </c>
      <c r="X10309">
        <v>0</v>
      </c>
      <c r="Y10309">
        <v>66.666669999999996</v>
      </c>
      <c r="Z10309">
        <v>33.33334</v>
      </c>
      <c r="AA10309">
        <v>0</v>
      </c>
      <c r="AB10309">
        <v>100</v>
      </c>
      <c r="AC10309">
        <v>33.33334</v>
      </c>
    </row>
    <row r="10310" spans="1:29" x14ac:dyDescent="0.25">
      <c r="A10310">
        <v>2024</v>
      </c>
      <c r="B10310">
        <v>8</v>
      </c>
      <c r="C10310" t="s">
        <v>1064</v>
      </c>
      <c r="D10310" t="s">
        <v>1065</v>
      </c>
      <c r="E10310">
        <v>7</v>
      </c>
      <c r="F10310" t="s">
        <v>164</v>
      </c>
      <c r="G10310" t="s">
        <v>165</v>
      </c>
      <c r="H10310">
        <v>312</v>
      </c>
      <c r="I10310" t="s">
        <v>166</v>
      </c>
      <c r="J10310" t="s">
        <v>167</v>
      </c>
      <c r="K10310">
        <v>3.5238095238095202</v>
      </c>
      <c r="L10310">
        <v>74</v>
      </c>
      <c r="M10310">
        <v>21</v>
      </c>
      <c r="N10310">
        <v>0.219001</v>
      </c>
      <c r="O10310">
        <v>17.355370000000001</v>
      </c>
      <c r="P10310">
        <v>10.14493</v>
      </c>
      <c r="Q10310">
        <v>53.846159999999998</v>
      </c>
      <c r="R10310">
        <v>0</v>
      </c>
      <c r="S10310">
        <v>10</v>
      </c>
      <c r="T10310">
        <v>11</v>
      </c>
      <c r="U10310">
        <v>0</v>
      </c>
      <c r="V10310">
        <v>21</v>
      </c>
      <c r="W10310">
        <v>11</v>
      </c>
      <c r="X10310">
        <v>0</v>
      </c>
      <c r="Y10310">
        <v>47.619050000000001</v>
      </c>
      <c r="Z10310">
        <v>52.380949999999999</v>
      </c>
      <c r="AA10310">
        <v>0</v>
      </c>
      <c r="AB10310">
        <v>100</v>
      </c>
      <c r="AC10310">
        <v>52.380949999999999</v>
      </c>
    </row>
    <row r="10311" spans="1:29" x14ac:dyDescent="0.25">
      <c r="A10311">
        <v>2024</v>
      </c>
      <c r="B10311">
        <v>8</v>
      </c>
      <c r="C10311" t="s">
        <v>1064</v>
      </c>
      <c r="D10311" t="s">
        <v>1065</v>
      </c>
      <c r="E10311">
        <v>7</v>
      </c>
      <c r="F10311" t="s">
        <v>164</v>
      </c>
      <c r="G10311" t="s">
        <v>165</v>
      </c>
      <c r="H10311">
        <v>313</v>
      </c>
      <c r="I10311" t="s">
        <v>168</v>
      </c>
      <c r="J10311" t="s">
        <v>169</v>
      </c>
      <c r="K10311">
        <v>3.1875</v>
      </c>
      <c r="L10311">
        <v>51</v>
      </c>
      <c r="M10311">
        <v>16</v>
      </c>
      <c r="N10311">
        <v>0.1668579</v>
      </c>
      <c r="O10311">
        <v>13.223140000000001</v>
      </c>
      <c r="P10311">
        <v>7.7294679999999998</v>
      </c>
      <c r="Q10311">
        <v>76.190479999999994</v>
      </c>
      <c r="R10311">
        <v>0</v>
      </c>
      <c r="S10311">
        <v>13</v>
      </c>
      <c r="T10311">
        <v>3</v>
      </c>
      <c r="U10311">
        <v>0</v>
      </c>
      <c r="V10311">
        <v>16</v>
      </c>
      <c r="W10311">
        <v>3</v>
      </c>
      <c r="X10311">
        <v>0</v>
      </c>
      <c r="Y10311">
        <v>81.25</v>
      </c>
      <c r="Z10311">
        <v>18.75</v>
      </c>
      <c r="AA10311">
        <v>0</v>
      </c>
      <c r="AB10311">
        <v>100</v>
      </c>
      <c r="AC10311">
        <v>18.75</v>
      </c>
    </row>
    <row r="10312" spans="1:29" x14ac:dyDescent="0.25">
      <c r="A10312">
        <v>2024</v>
      </c>
      <c r="B10312">
        <v>8</v>
      </c>
      <c r="C10312" t="s">
        <v>1064</v>
      </c>
      <c r="D10312" t="s">
        <v>1065</v>
      </c>
      <c r="E10312">
        <v>7</v>
      </c>
      <c r="F10312" t="s">
        <v>164</v>
      </c>
      <c r="G10312" t="s">
        <v>165</v>
      </c>
      <c r="H10312">
        <v>314</v>
      </c>
      <c r="I10312" t="s">
        <v>170</v>
      </c>
      <c r="J10312" t="s">
        <v>171</v>
      </c>
      <c r="K10312">
        <v>3.5454545454545499</v>
      </c>
      <c r="L10312">
        <v>39</v>
      </c>
      <c r="M10312">
        <v>11</v>
      </c>
      <c r="N10312">
        <v>0.11471480000000001</v>
      </c>
      <c r="O10312">
        <v>9.0909089999999999</v>
      </c>
      <c r="P10312">
        <v>5.3140099999999997</v>
      </c>
      <c r="Q10312">
        <v>68.75</v>
      </c>
      <c r="R10312">
        <v>0</v>
      </c>
      <c r="S10312">
        <v>6</v>
      </c>
      <c r="T10312">
        <v>4</v>
      </c>
      <c r="U10312">
        <v>1</v>
      </c>
      <c r="V10312">
        <v>11</v>
      </c>
      <c r="W10312">
        <v>5</v>
      </c>
      <c r="X10312">
        <v>0</v>
      </c>
      <c r="Y10312">
        <v>54.545459999999999</v>
      </c>
      <c r="Z10312">
        <v>36.363639999999997</v>
      </c>
      <c r="AA10312">
        <v>9.0909089999999999</v>
      </c>
      <c r="AB10312">
        <v>100</v>
      </c>
      <c r="AC10312">
        <v>45.454549999999998</v>
      </c>
    </row>
    <row r="10313" spans="1:29" x14ac:dyDescent="0.25">
      <c r="A10313">
        <v>2024</v>
      </c>
      <c r="B10313">
        <v>8</v>
      </c>
      <c r="C10313" t="s">
        <v>1064</v>
      </c>
      <c r="D10313" t="s">
        <v>1065</v>
      </c>
      <c r="E10313">
        <v>7</v>
      </c>
      <c r="F10313" t="s">
        <v>164</v>
      </c>
      <c r="G10313" t="s">
        <v>165</v>
      </c>
      <c r="H10313">
        <v>315</v>
      </c>
      <c r="I10313" t="s">
        <v>172</v>
      </c>
      <c r="J10313" t="s">
        <v>173</v>
      </c>
      <c r="K10313">
        <v>3.6</v>
      </c>
      <c r="L10313">
        <v>54</v>
      </c>
      <c r="M10313">
        <v>15</v>
      </c>
      <c r="N10313">
        <v>0.15642919999999999</v>
      </c>
      <c r="O10313">
        <v>12.39669</v>
      </c>
      <c r="P10313">
        <v>7.2463769999999998</v>
      </c>
      <c r="Q10313">
        <v>68.181820000000002</v>
      </c>
      <c r="R10313">
        <v>0</v>
      </c>
      <c r="S10313">
        <v>8</v>
      </c>
      <c r="T10313">
        <v>5</v>
      </c>
      <c r="U10313">
        <v>2</v>
      </c>
      <c r="V10313">
        <v>15</v>
      </c>
      <c r="W10313">
        <v>7</v>
      </c>
      <c r="X10313">
        <v>0</v>
      </c>
      <c r="Y10313">
        <v>53.33334</v>
      </c>
      <c r="Z10313">
        <v>33.33334</v>
      </c>
      <c r="AA10313">
        <v>13.33333</v>
      </c>
      <c r="AB10313">
        <v>100</v>
      </c>
      <c r="AC10313">
        <v>46.666670000000003</v>
      </c>
    </row>
    <row r="10314" spans="1:29" x14ac:dyDescent="0.25">
      <c r="A10314">
        <v>2024</v>
      </c>
      <c r="B10314">
        <v>8</v>
      </c>
      <c r="C10314" t="s">
        <v>1064</v>
      </c>
      <c r="D10314" t="s">
        <v>1065</v>
      </c>
      <c r="E10314">
        <v>7</v>
      </c>
      <c r="F10314" t="s">
        <v>164</v>
      </c>
      <c r="G10314" t="s">
        <v>165</v>
      </c>
      <c r="H10314">
        <v>316</v>
      </c>
      <c r="I10314" t="s">
        <v>174</v>
      </c>
      <c r="J10314" t="s">
        <v>175</v>
      </c>
      <c r="K10314">
        <v>3.6</v>
      </c>
      <c r="L10314">
        <v>54</v>
      </c>
      <c r="M10314">
        <v>15</v>
      </c>
      <c r="N10314">
        <v>0.15642919999999999</v>
      </c>
      <c r="O10314">
        <v>12.39669</v>
      </c>
      <c r="P10314">
        <v>7.2463769999999998</v>
      </c>
      <c r="Q10314">
        <v>71.428569999999993</v>
      </c>
      <c r="R10314">
        <v>0</v>
      </c>
      <c r="S10314">
        <v>7</v>
      </c>
      <c r="T10314">
        <v>7</v>
      </c>
      <c r="U10314">
        <v>1</v>
      </c>
      <c r="V10314">
        <v>15</v>
      </c>
      <c r="W10314">
        <v>8</v>
      </c>
      <c r="X10314">
        <v>0</v>
      </c>
      <c r="Y10314">
        <v>46.666670000000003</v>
      </c>
      <c r="Z10314">
        <v>46.666670000000003</v>
      </c>
      <c r="AA10314">
        <v>6.6666670000000003</v>
      </c>
      <c r="AB10314">
        <v>100</v>
      </c>
      <c r="AC10314">
        <v>53.33334</v>
      </c>
    </row>
    <row r="10315" spans="1:29" x14ac:dyDescent="0.25">
      <c r="A10315">
        <v>2024</v>
      </c>
      <c r="B10315">
        <v>8</v>
      </c>
      <c r="C10315" t="s">
        <v>1064</v>
      </c>
      <c r="D10315" t="s">
        <v>1065</v>
      </c>
      <c r="E10315">
        <v>7</v>
      </c>
      <c r="F10315" t="s">
        <v>164</v>
      </c>
      <c r="G10315" t="s">
        <v>165</v>
      </c>
      <c r="H10315">
        <v>317</v>
      </c>
      <c r="I10315" t="s">
        <v>176</v>
      </c>
      <c r="J10315" t="s">
        <v>177</v>
      </c>
      <c r="K10315">
        <v>3.08</v>
      </c>
      <c r="L10315">
        <v>77</v>
      </c>
      <c r="M10315">
        <v>25</v>
      </c>
      <c r="N10315">
        <v>0.26071539999999999</v>
      </c>
      <c r="O10315">
        <v>20.661159999999999</v>
      </c>
      <c r="P10315">
        <v>12.077299999999999</v>
      </c>
      <c r="Q10315">
        <v>46.296300000000002</v>
      </c>
      <c r="R10315">
        <v>3</v>
      </c>
      <c r="S10315">
        <v>17</v>
      </c>
      <c r="T10315">
        <v>5</v>
      </c>
      <c r="U10315">
        <v>0</v>
      </c>
      <c r="V10315">
        <v>22</v>
      </c>
      <c r="W10315">
        <v>5</v>
      </c>
      <c r="X10315">
        <v>12</v>
      </c>
      <c r="Y10315">
        <v>68</v>
      </c>
      <c r="Z10315">
        <v>20</v>
      </c>
      <c r="AA10315">
        <v>0</v>
      </c>
      <c r="AB10315">
        <v>88</v>
      </c>
      <c r="AC10315">
        <v>20</v>
      </c>
    </row>
    <row r="10316" spans="1:29" x14ac:dyDescent="0.25">
      <c r="A10316">
        <v>2024</v>
      </c>
      <c r="B10316">
        <v>8</v>
      </c>
      <c r="C10316" t="s">
        <v>1064</v>
      </c>
      <c r="D10316" t="s">
        <v>1065</v>
      </c>
      <c r="E10316">
        <v>7</v>
      </c>
      <c r="F10316" t="s">
        <v>164</v>
      </c>
      <c r="G10316" t="s">
        <v>165</v>
      </c>
      <c r="H10316">
        <v>318</v>
      </c>
      <c r="I10316" t="s">
        <v>178</v>
      </c>
      <c r="J10316" t="s">
        <v>179</v>
      </c>
      <c r="K10316">
        <v>3.4285714285714302</v>
      </c>
      <c r="L10316">
        <v>24</v>
      </c>
      <c r="M10316">
        <v>7</v>
      </c>
      <c r="N10316">
        <v>7.3000309999999999E-2</v>
      </c>
      <c r="O10316">
        <v>5.7851239999999997</v>
      </c>
      <c r="P10316">
        <v>3.3816419999999998</v>
      </c>
      <c r="Q10316">
        <v>87.5</v>
      </c>
      <c r="R10316">
        <v>0</v>
      </c>
      <c r="S10316">
        <v>4</v>
      </c>
      <c r="T10316">
        <v>3</v>
      </c>
      <c r="U10316">
        <v>0</v>
      </c>
      <c r="V10316">
        <v>7</v>
      </c>
      <c r="W10316">
        <v>3</v>
      </c>
      <c r="X10316">
        <v>0</v>
      </c>
      <c r="Y10316">
        <v>57.142859999999999</v>
      </c>
      <c r="Z10316">
        <v>42.857140000000001</v>
      </c>
      <c r="AA10316">
        <v>0</v>
      </c>
      <c r="AB10316">
        <v>100</v>
      </c>
      <c r="AC10316">
        <v>42.857140000000001</v>
      </c>
    </row>
    <row r="10317" spans="1:29" x14ac:dyDescent="0.25">
      <c r="A10317">
        <v>2024</v>
      </c>
      <c r="B10317">
        <v>8</v>
      </c>
      <c r="C10317" t="s">
        <v>1064</v>
      </c>
      <c r="D10317" t="s">
        <v>1065</v>
      </c>
      <c r="E10317">
        <v>7</v>
      </c>
      <c r="F10317" t="s">
        <v>164</v>
      </c>
      <c r="G10317" t="s">
        <v>165</v>
      </c>
      <c r="H10317">
        <v>319</v>
      </c>
      <c r="I10317" t="s">
        <v>1076</v>
      </c>
      <c r="J10317" t="s">
        <v>1077</v>
      </c>
      <c r="K10317">
        <v>3.6666666666666701</v>
      </c>
      <c r="L10317">
        <v>11</v>
      </c>
      <c r="M10317">
        <v>3</v>
      </c>
      <c r="N10317">
        <v>3.1285849999999997E-2</v>
      </c>
      <c r="O10317">
        <v>2.479339</v>
      </c>
      <c r="P10317">
        <v>1.4492750000000001</v>
      </c>
      <c r="Q10317">
        <v>25</v>
      </c>
      <c r="R10317">
        <v>0</v>
      </c>
      <c r="S10317">
        <v>1</v>
      </c>
      <c r="T10317">
        <v>2</v>
      </c>
      <c r="U10317">
        <v>0</v>
      </c>
      <c r="V10317">
        <v>3</v>
      </c>
      <c r="W10317">
        <v>2</v>
      </c>
      <c r="X10317">
        <v>0</v>
      </c>
      <c r="Y10317">
        <v>33.33334</v>
      </c>
      <c r="Z10317">
        <v>66.666669999999996</v>
      </c>
      <c r="AA10317">
        <v>0</v>
      </c>
      <c r="AB10317">
        <v>100</v>
      </c>
      <c r="AC10317">
        <v>66.666669999999996</v>
      </c>
    </row>
    <row r="10318" spans="1:29" x14ac:dyDescent="0.25">
      <c r="A10318">
        <v>2024</v>
      </c>
      <c r="B10318">
        <v>8</v>
      </c>
      <c r="C10318" t="s">
        <v>1064</v>
      </c>
      <c r="D10318" t="s">
        <v>1065</v>
      </c>
      <c r="E10318">
        <v>7</v>
      </c>
      <c r="F10318" t="s">
        <v>164</v>
      </c>
      <c r="G10318" t="s">
        <v>165</v>
      </c>
      <c r="H10318">
        <v>647</v>
      </c>
      <c r="I10318" t="s">
        <v>180</v>
      </c>
      <c r="J10318" t="s">
        <v>181</v>
      </c>
      <c r="K10318">
        <v>3.75</v>
      </c>
      <c r="L10318">
        <v>30</v>
      </c>
      <c r="M10318">
        <v>8</v>
      </c>
      <c r="N10318">
        <v>8.3428929999999998E-2</v>
      </c>
      <c r="O10318">
        <v>6.6115700000000004</v>
      </c>
      <c r="P10318">
        <v>3.8647339999999999</v>
      </c>
      <c r="Q10318">
        <v>57.142859999999999</v>
      </c>
      <c r="R10318">
        <v>0</v>
      </c>
      <c r="S10318">
        <v>2</v>
      </c>
      <c r="T10318">
        <v>6</v>
      </c>
      <c r="U10318">
        <v>0</v>
      </c>
      <c r="V10318">
        <v>8</v>
      </c>
      <c r="W10318">
        <v>6</v>
      </c>
      <c r="X10318">
        <v>0</v>
      </c>
      <c r="Y10318">
        <v>25</v>
      </c>
      <c r="Z10318">
        <v>75</v>
      </c>
      <c r="AA10318">
        <v>0</v>
      </c>
      <c r="AB10318">
        <v>100</v>
      </c>
      <c r="AC10318">
        <v>75</v>
      </c>
    </row>
    <row r="10319" spans="1:29" x14ac:dyDescent="0.25">
      <c r="A10319">
        <v>2024</v>
      </c>
      <c r="B10319">
        <v>8</v>
      </c>
      <c r="C10319" t="s">
        <v>1064</v>
      </c>
      <c r="D10319" t="s">
        <v>1065</v>
      </c>
      <c r="E10319">
        <v>8</v>
      </c>
      <c r="F10319" t="s">
        <v>182</v>
      </c>
      <c r="G10319" t="s">
        <v>183</v>
      </c>
      <c r="H10319">
        <v>418</v>
      </c>
      <c r="I10319" t="s">
        <v>186</v>
      </c>
      <c r="J10319" t="s">
        <v>187</v>
      </c>
      <c r="K10319">
        <v>3.25</v>
      </c>
      <c r="L10319">
        <v>13</v>
      </c>
      <c r="M10319">
        <v>4</v>
      </c>
      <c r="N10319">
        <v>4.1714460000000002E-2</v>
      </c>
      <c r="O10319">
        <v>6.5573769999999998</v>
      </c>
      <c r="P10319">
        <v>2.285714</v>
      </c>
      <c r="Q10319">
        <v>36.363639999999997</v>
      </c>
      <c r="R10319">
        <v>2</v>
      </c>
      <c r="S10319">
        <v>0</v>
      </c>
      <c r="T10319">
        <v>1</v>
      </c>
      <c r="U10319">
        <v>1</v>
      </c>
      <c r="V10319">
        <v>2</v>
      </c>
      <c r="W10319">
        <v>2</v>
      </c>
      <c r="X10319">
        <v>50</v>
      </c>
      <c r="Y10319">
        <v>0</v>
      </c>
      <c r="Z10319">
        <v>25</v>
      </c>
      <c r="AA10319">
        <v>25</v>
      </c>
      <c r="AB10319">
        <v>50</v>
      </c>
      <c r="AC10319">
        <v>50</v>
      </c>
    </row>
    <row r="10320" spans="1:29" x14ac:dyDescent="0.25">
      <c r="A10320">
        <v>2024</v>
      </c>
      <c r="B10320">
        <v>8</v>
      </c>
      <c r="C10320" t="s">
        <v>1064</v>
      </c>
      <c r="D10320" t="s">
        <v>1065</v>
      </c>
      <c r="E10320">
        <v>8</v>
      </c>
      <c r="F10320" t="s">
        <v>182</v>
      </c>
      <c r="G10320" t="s">
        <v>183</v>
      </c>
      <c r="H10320">
        <v>419</v>
      </c>
      <c r="I10320" t="s">
        <v>188</v>
      </c>
      <c r="J10320" t="s">
        <v>189</v>
      </c>
      <c r="K10320">
        <v>4</v>
      </c>
      <c r="L10320">
        <v>12</v>
      </c>
      <c r="M10320">
        <v>3</v>
      </c>
      <c r="N10320">
        <v>3.1285849999999997E-2</v>
      </c>
      <c r="O10320">
        <v>4.9180330000000003</v>
      </c>
      <c r="P10320">
        <v>1.714286</v>
      </c>
      <c r="Q10320">
        <v>75</v>
      </c>
      <c r="R10320">
        <v>0</v>
      </c>
      <c r="S10320">
        <v>0</v>
      </c>
      <c r="T10320">
        <v>3</v>
      </c>
      <c r="U10320">
        <v>0</v>
      </c>
      <c r="V10320">
        <v>3</v>
      </c>
      <c r="W10320">
        <v>3</v>
      </c>
      <c r="X10320">
        <v>0</v>
      </c>
      <c r="Y10320">
        <v>0</v>
      </c>
      <c r="Z10320">
        <v>100</v>
      </c>
      <c r="AA10320">
        <v>0</v>
      </c>
      <c r="AB10320">
        <v>100</v>
      </c>
      <c r="AC10320">
        <v>100</v>
      </c>
    </row>
    <row r="10321" spans="1:29" x14ac:dyDescent="0.25">
      <c r="A10321">
        <v>2024</v>
      </c>
      <c r="B10321">
        <v>8</v>
      </c>
      <c r="C10321" t="s">
        <v>1064</v>
      </c>
      <c r="D10321" t="s">
        <v>1065</v>
      </c>
      <c r="E10321">
        <v>8</v>
      </c>
      <c r="F10321" t="s">
        <v>182</v>
      </c>
      <c r="G10321" t="s">
        <v>183</v>
      </c>
      <c r="H10321">
        <v>420</v>
      </c>
      <c r="I10321" t="s">
        <v>190</v>
      </c>
      <c r="J10321" t="s">
        <v>191</v>
      </c>
      <c r="K10321">
        <v>3</v>
      </c>
      <c r="L10321">
        <v>6</v>
      </c>
      <c r="M10321">
        <v>2</v>
      </c>
      <c r="N10321">
        <v>2.0857230000000001E-2</v>
      </c>
      <c r="O10321">
        <v>3.2786879999999998</v>
      </c>
      <c r="P10321">
        <v>1.142857</v>
      </c>
      <c r="Q10321">
        <v>9.0909089999999999</v>
      </c>
      <c r="R10321">
        <v>0</v>
      </c>
      <c r="S10321">
        <v>2</v>
      </c>
      <c r="T10321">
        <v>0</v>
      </c>
      <c r="U10321">
        <v>0</v>
      </c>
      <c r="V10321">
        <v>2</v>
      </c>
      <c r="W10321">
        <v>0</v>
      </c>
      <c r="X10321">
        <v>0</v>
      </c>
      <c r="Y10321">
        <v>100</v>
      </c>
      <c r="Z10321">
        <v>0</v>
      </c>
      <c r="AA10321">
        <v>0</v>
      </c>
      <c r="AB10321">
        <v>100</v>
      </c>
      <c r="AC10321">
        <v>0</v>
      </c>
    </row>
    <row r="10322" spans="1:29" x14ac:dyDescent="0.25">
      <c r="A10322">
        <v>2024</v>
      </c>
      <c r="B10322">
        <v>8</v>
      </c>
      <c r="C10322" t="s">
        <v>1064</v>
      </c>
      <c r="D10322" t="s">
        <v>1065</v>
      </c>
      <c r="E10322">
        <v>8</v>
      </c>
      <c r="F10322" t="s">
        <v>182</v>
      </c>
      <c r="G10322" t="s">
        <v>183</v>
      </c>
      <c r="H10322">
        <v>421</v>
      </c>
      <c r="I10322" t="s">
        <v>192</v>
      </c>
      <c r="J10322" t="s">
        <v>193</v>
      </c>
      <c r="K10322">
        <v>3.0769230769230802</v>
      </c>
      <c r="L10322">
        <v>40</v>
      </c>
      <c r="M10322">
        <v>13</v>
      </c>
      <c r="N10322">
        <v>0.135572</v>
      </c>
      <c r="O10322">
        <v>21.31148</v>
      </c>
      <c r="P10322">
        <v>7.428572</v>
      </c>
      <c r="Q10322">
        <v>81.25</v>
      </c>
      <c r="R10322">
        <v>2</v>
      </c>
      <c r="S10322">
        <v>8</v>
      </c>
      <c r="T10322">
        <v>3</v>
      </c>
      <c r="U10322">
        <v>0</v>
      </c>
      <c r="V10322">
        <v>11</v>
      </c>
      <c r="W10322">
        <v>3</v>
      </c>
      <c r="X10322">
        <v>15.38462</v>
      </c>
      <c r="Y10322">
        <v>61.538460000000001</v>
      </c>
      <c r="Z10322">
        <v>23.076920000000001</v>
      </c>
      <c r="AA10322">
        <v>0</v>
      </c>
      <c r="AB10322">
        <v>84.615390000000005</v>
      </c>
      <c r="AC10322">
        <v>23.076920000000001</v>
      </c>
    </row>
    <row r="10323" spans="1:29" x14ac:dyDescent="0.25">
      <c r="A10323">
        <v>2024</v>
      </c>
      <c r="B10323">
        <v>8</v>
      </c>
      <c r="C10323" t="s">
        <v>1064</v>
      </c>
      <c r="D10323" t="s">
        <v>1065</v>
      </c>
      <c r="E10323">
        <v>8</v>
      </c>
      <c r="F10323" t="s">
        <v>182</v>
      </c>
      <c r="G10323" t="s">
        <v>183</v>
      </c>
      <c r="H10323">
        <v>422</v>
      </c>
      <c r="I10323" t="s">
        <v>194</v>
      </c>
      <c r="J10323" t="s">
        <v>195</v>
      </c>
      <c r="K10323">
        <v>4</v>
      </c>
      <c r="L10323">
        <v>16</v>
      </c>
      <c r="M10323">
        <v>4</v>
      </c>
      <c r="N10323">
        <v>4.1714460000000002E-2</v>
      </c>
      <c r="O10323">
        <v>6.5573769999999998</v>
      </c>
      <c r="P10323">
        <v>2.285714</v>
      </c>
      <c r="Q10323">
        <v>17.391300000000001</v>
      </c>
      <c r="R10323">
        <v>0</v>
      </c>
      <c r="S10323">
        <v>2</v>
      </c>
      <c r="T10323">
        <v>0</v>
      </c>
      <c r="U10323">
        <v>2</v>
      </c>
      <c r="V10323">
        <v>4</v>
      </c>
      <c r="W10323">
        <v>2</v>
      </c>
      <c r="X10323">
        <v>0</v>
      </c>
      <c r="Y10323">
        <v>50</v>
      </c>
      <c r="Z10323">
        <v>0</v>
      </c>
      <c r="AA10323">
        <v>50</v>
      </c>
      <c r="AB10323">
        <v>100</v>
      </c>
      <c r="AC10323">
        <v>50</v>
      </c>
    </row>
    <row r="10324" spans="1:29" x14ac:dyDescent="0.25">
      <c r="A10324">
        <v>2024</v>
      </c>
      <c r="B10324">
        <v>8</v>
      </c>
      <c r="C10324" t="s">
        <v>1064</v>
      </c>
      <c r="D10324" t="s">
        <v>1065</v>
      </c>
      <c r="E10324">
        <v>8</v>
      </c>
      <c r="F10324" t="s">
        <v>182</v>
      </c>
      <c r="G10324" t="s">
        <v>183</v>
      </c>
      <c r="H10324">
        <v>423</v>
      </c>
      <c r="I10324" t="s">
        <v>196</v>
      </c>
      <c r="J10324" t="s">
        <v>197</v>
      </c>
      <c r="K10324">
        <v>4.03571428571429</v>
      </c>
      <c r="L10324">
        <v>113</v>
      </c>
      <c r="M10324">
        <v>28</v>
      </c>
      <c r="N10324">
        <v>0.29200120000000002</v>
      </c>
      <c r="O10324">
        <v>45.90164</v>
      </c>
      <c r="P10324">
        <v>16</v>
      </c>
      <c r="Q10324">
        <v>40.579709999999999</v>
      </c>
      <c r="R10324">
        <v>3</v>
      </c>
      <c r="S10324">
        <v>6</v>
      </c>
      <c r="T10324">
        <v>6</v>
      </c>
      <c r="U10324">
        <v>13</v>
      </c>
      <c r="V10324">
        <v>25</v>
      </c>
      <c r="W10324">
        <v>19</v>
      </c>
      <c r="X10324">
        <v>10.71429</v>
      </c>
      <c r="Y10324">
        <v>21.428570000000001</v>
      </c>
      <c r="Z10324">
        <v>21.428570000000001</v>
      </c>
      <c r="AA10324">
        <v>46.428570000000001</v>
      </c>
      <c r="AB10324">
        <v>89.285709999999995</v>
      </c>
      <c r="AC10324">
        <v>67.857140000000001</v>
      </c>
    </row>
    <row r="10325" spans="1:29" x14ac:dyDescent="0.25">
      <c r="A10325">
        <v>2024</v>
      </c>
      <c r="B10325">
        <v>8</v>
      </c>
      <c r="C10325" t="s">
        <v>1064</v>
      </c>
      <c r="D10325" t="s">
        <v>1065</v>
      </c>
      <c r="E10325">
        <v>8</v>
      </c>
      <c r="F10325" t="s">
        <v>182</v>
      </c>
      <c r="G10325" t="s">
        <v>183</v>
      </c>
      <c r="H10325">
        <v>424</v>
      </c>
      <c r="I10325" t="s">
        <v>198</v>
      </c>
      <c r="J10325" t="s">
        <v>199</v>
      </c>
      <c r="K10325">
        <v>3.4285714285714302</v>
      </c>
      <c r="L10325">
        <v>24</v>
      </c>
      <c r="M10325">
        <v>7</v>
      </c>
      <c r="N10325">
        <v>7.3000309999999999E-2</v>
      </c>
      <c r="O10325">
        <v>11.47541</v>
      </c>
      <c r="P10325">
        <v>4</v>
      </c>
      <c r="Q10325">
        <v>31.818180000000002</v>
      </c>
      <c r="R10325">
        <v>1</v>
      </c>
      <c r="S10325">
        <v>4</v>
      </c>
      <c r="T10325">
        <v>0</v>
      </c>
      <c r="U10325">
        <v>2</v>
      </c>
      <c r="V10325">
        <v>6</v>
      </c>
      <c r="W10325">
        <v>2</v>
      </c>
      <c r="X10325">
        <v>14.28572</v>
      </c>
      <c r="Y10325">
        <v>57.142859999999999</v>
      </c>
      <c r="Z10325">
        <v>0</v>
      </c>
      <c r="AA10325">
        <v>28.571429999999999</v>
      </c>
      <c r="AB10325">
        <v>85.714290000000005</v>
      </c>
      <c r="AC10325">
        <v>28.571429999999999</v>
      </c>
    </row>
    <row r="10326" spans="1:29" x14ac:dyDescent="0.25">
      <c r="A10326">
        <v>2024</v>
      </c>
      <c r="B10326">
        <v>8</v>
      </c>
      <c r="C10326" t="s">
        <v>1064</v>
      </c>
      <c r="D10326" t="s">
        <v>1065</v>
      </c>
      <c r="E10326">
        <v>9</v>
      </c>
      <c r="F10326" t="s">
        <v>200</v>
      </c>
      <c r="G10326" t="s">
        <v>201</v>
      </c>
      <c r="H10326">
        <v>462</v>
      </c>
      <c r="I10326" t="s">
        <v>202</v>
      </c>
      <c r="J10326" t="s">
        <v>203</v>
      </c>
      <c r="K10326">
        <v>2.9090909090909101</v>
      </c>
      <c r="L10326">
        <v>32</v>
      </c>
      <c r="M10326">
        <v>11</v>
      </c>
      <c r="N10326">
        <v>0.11471480000000001</v>
      </c>
      <c r="O10326">
        <v>1.5625</v>
      </c>
      <c r="P10326">
        <v>0.69138909999999998</v>
      </c>
      <c r="Q10326">
        <v>39.285710000000002</v>
      </c>
      <c r="R10326">
        <v>2</v>
      </c>
      <c r="S10326">
        <v>8</v>
      </c>
      <c r="T10326">
        <v>1</v>
      </c>
      <c r="U10326">
        <v>0</v>
      </c>
      <c r="V10326">
        <v>9</v>
      </c>
      <c r="W10326">
        <v>1</v>
      </c>
      <c r="X10326">
        <v>18.181819999999998</v>
      </c>
      <c r="Y10326">
        <v>72.727270000000004</v>
      </c>
      <c r="Z10326">
        <v>9.0909089999999999</v>
      </c>
      <c r="AA10326">
        <v>0</v>
      </c>
      <c r="AB10326">
        <v>81.818179999999998</v>
      </c>
      <c r="AC10326">
        <v>9.0909089999999999</v>
      </c>
    </row>
    <row r="10327" spans="1:29" x14ac:dyDescent="0.25">
      <c r="A10327">
        <v>2024</v>
      </c>
      <c r="B10327">
        <v>8</v>
      </c>
      <c r="C10327" t="s">
        <v>1064</v>
      </c>
      <c r="D10327" t="s">
        <v>1065</v>
      </c>
      <c r="E10327">
        <v>9</v>
      </c>
      <c r="F10327" t="s">
        <v>200</v>
      </c>
      <c r="G10327" t="s">
        <v>201</v>
      </c>
      <c r="H10327">
        <v>464</v>
      </c>
      <c r="I10327" t="s">
        <v>206</v>
      </c>
      <c r="J10327" t="s">
        <v>207</v>
      </c>
      <c r="K10327">
        <v>3.5263157894736801</v>
      </c>
      <c r="L10327">
        <v>67</v>
      </c>
      <c r="M10327">
        <v>19</v>
      </c>
      <c r="N10327">
        <v>0.19814370000000001</v>
      </c>
      <c r="O10327">
        <v>2.6988639999999999</v>
      </c>
      <c r="P10327">
        <v>1.1942170000000001</v>
      </c>
      <c r="Q10327">
        <v>35.185180000000003</v>
      </c>
      <c r="R10327">
        <v>0</v>
      </c>
      <c r="S10327">
        <v>10</v>
      </c>
      <c r="T10327">
        <v>8</v>
      </c>
      <c r="U10327">
        <v>1</v>
      </c>
      <c r="V10327">
        <v>19</v>
      </c>
      <c r="W10327">
        <v>9</v>
      </c>
      <c r="X10327">
        <v>0</v>
      </c>
      <c r="Y10327">
        <v>52.63158</v>
      </c>
      <c r="Z10327">
        <v>42.105260000000001</v>
      </c>
      <c r="AA10327">
        <v>5.2631579999999998</v>
      </c>
      <c r="AB10327">
        <v>100</v>
      </c>
      <c r="AC10327">
        <v>47.36842</v>
      </c>
    </row>
    <row r="10328" spans="1:29" x14ac:dyDescent="0.25">
      <c r="A10328">
        <v>2024</v>
      </c>
      <c r="B10328">
        <v>8</v>
      </c>
      <c r="C10328" t="s">
        <v>1064</v>
      </c>
      <c r="D10328" t="s">
        <v>1065</v>
      </c>
      <c r="E10328">
        <v>9</v>
      </c>
      <c r="F10328" t="s">
        <v>200</v>
      </c>
      <c r="G10328" t="s">
        <v>201</v>
      </c>
      <c r="H10328">
        <v>465</v>
      </c>
      <c r="I10328" t="s">
        <v>208</v>
      </c>
      <c r="J10328" t="s">
        <v>209</v>
      </c>
      <c r="K10328">
        <v>3.3157894736842102</v>
      </c>
      <c r="L10328">
        <v>63</v>
      </c>
      <c r="M10328">
        <v>19</v>
      </c>
      <c r="N10328">
        <v>0.19814370000000001</v>
      </c>
      <c r="O10328">
        <v>2.6988639999999999</v>
      </c>
      <c r="P10328">
        <v>1.1942170000000001</v>
      </c>
      <c r="Q10328">
        <v>59.375</v>
      </c>
      <c r="R10328">
        <v>0</v>
      </c>
      <c r="S10328">
        <v>14</v>
      </c>
      <c r="T10328">
        <v>4</v>
      </c>
      <c r="U10328">
        <v>1</v>
      </c>
      <c r="V10328">
        <v>19</v>
      </c>
      <c r="W10328">
        <v>5</v>
      </c>
      <c r="X10328">
        <v>0</v>
      </c>
      <c r="Y10328">
        <v>73.684209999999993</v>
      </c>
      <c r="Z10328">
        <v>21.052630000000001</v>
      </c>
      <c r="AA10328">
        <v>5.2631579999999998</v>
      </c>
      <c r="AB10328">
        <v>100</v>
      </c>
      <c r="AC10328">
        <v>26.31579</v>
      </c>
    </row>
    <row r="10329" spans="1:29" x14ac:dyDescent="0.25">
      <c r="A10329">
        <v>2024</v>
      </c>
      <c r="B10329">
        <v>8</v>
      </c>
      <c r="C10329" t="s">
        <v>1064</v>
      </c>
      <c r="D10329" t="s">
        <v>1065</v>
      </c>
      <c r="E10329">
        <v>9</v>
      </c>
      <c r="F10329" t="s">
        <v>200</v>
      </c>
      <c r="G10329" t="s">
        <v>201</v>
      </c>
      <c r="H10329">
        <v>466</v>
      </c>
      <c r="I10329" t="s">
        <v>210</v>
      </c>
      <c r="J10329" t="s">
        <v>211</v>
      </c>
      <c r="K10329">
        <v>3.65625</v>
      </c>
      <c r="L10329">
        <v>117</v>
      </c>
      <c r="M10329">
        <v>32</v>
      </c>
      <c r="N10329">
        <v>0.3337157</v>
      </c>
      <c r="O10329">
        <v>4.5454549999999996</v>
      </c>
      <c r="P10329">
        <v>2.011314</v>
      </c>
      <c r="Q10329">
        <v>44.444450000000003</v>
      </c>
      <c r="R10329">
        <v>0</v>
      </c>
      <c r="S10329">
        <v>15</v>
      </c>
      <c r="T10329">
        <v>13</v>
      </c>
      <c r="U10329">
        <v>4</v>
      </c>
      <c r="V10329">
        <v>32</v>
      </c>
      <c r="W10329">
        <v>17</v>
      </c>
      <c r="X10329">
        <v>0</v>
      </c>
      <c r="Y10329">
        <v>46.875</v>
      </c>
      <c r="Z10329">
        <v>40.625</v>
      </c>
      <c r="AA10329">
        <v>12.5</v>
      </c>
      <c r="AB10329">
        <v>100</v>
      </c>
      <c r="AC10329">
        <v>53.125</v>
      </c>
    </row>
    <row r="10330" spans="1:29" x14ac:dyDescent="0.25">
      <c r="A10330">
        <v>2024</v>
      </c>
      <c r="B10330">
        <v>8</v>
      </c>
      <c r="C10330" t="s">
        <v>1064</v>
      </c>
      <c r="D10330" t="s">
        <v>1065</v>
      </c>
      <c r="E10330">
        <v>9</v>
      </c>
      <c r="F10330" t="s">
        <v>200</v>
      </c>
      <c r="G10330" t="s">
        <v>201</v>
      </c>
      <c r="H10330">
        <v>468</v>
      </c>
      <c r="I10330" t="s">
        <v>212</v>
      </c>
      <c r="J10330" t="s">
        <v>213</v>
      </c>
      <c r="K10330">
        <v>3.77</v>
      </c>
      <c r="L10330">
        <v>377</v>
      </c>
      <c r="M10330">
        <v>100</v>
      </c>
      <c r="N10330">
        <v>1.042862</v>
      </c>
      <c r="O10330">
        <v>14.204549999999999</v>
      </c>
      <c r="P10330">
        <v>6.285355</v>
      </c>
      <c r="Q10330">
        <v>72.992699999999999</v>
      </c>
      <c r="R10330">
        <v>0</v>
      </c>
      <c r="S10330">
        <v>42</v>
      </c>
      <c r="T10330">
        <v>39</v>
      </c>
      <c r="U10330">
        <v>19</v>
      </c>
      <c r="V10330">
        <v>100</v>
      </c>
      <c r="W10330">
        <v>58</v>
      </c>
      <c r="X10330">
        <v>0</v>
      </c>
      <c r="Y10330">
        <v>42</v>
      </c>
      <c r="Z10330">
        <v>39</v>
      </c>
      <c r="AA10330">
        <v>19</v>
      </c>
      <c r="AB10330">
        <v>100</v>
      </c>
      <c r="AC10330">
        <v>58</v>
      </c>
    </row>
    <row r="10331" spans="1:29" x14ac:dyDescent="0.25">
      <c r="A10331">
        <v>2024</v>
      </c>
      <c r="B10331">
        <v>8</v>
      </c>
      <c r="C10331" t="s">
        <v>1064</v>
      </c>
      <c r="D10331" t="s">
        <v>1065</v>
      </c>
      <c r="E10331">
        <v>9</v>
      </c>
      <c r="F10331" t="s">
        <v>200</v>
      </c>
      <c r="G10331" t="s">
        <v>201</v>
      </c>
      <c r="H10331">
        <v>469</v>
      </c>
      <c r="I10331" t="s">
        <v>214</v>
      </c>
      <c r="J10331" t="s">
        <v>215</v>
      </c>
      <c r="K10331">
        <v>3.4285714285714302</v>
      </c>
      <c r="L10331">
        <v>120</v>
      </c>
      <c r="M10331">
        <v>35</v>
      </c>
      <c r="N10331">
        <v>0.36500159999999998</v>
      </c>
      <c r="O10331">
        <v>4.9715910000000001</v>
      </c>
      <c r="P10331">
        <v>2.1998739999999999</v>
      </c>
      <c r="Q10331">
        <v>60.344830000000002</v>
      </c>
      <c r="R10331">
        <v>0</v>
      </c>
      <c r="S10331">
        <v>21</v>
      </c>
      <c r="T10331">
        <v>13</v>
      </c>
      <c r="U10331">
        <v>1</v>
      </c>
      <c r="V10331">
        <v>35</v>
      </c>
      <c r="W10331">
        <v>14</v>
      </c>
      <c r="X10331">
        <v>0</v>
      </c>
      <c r="Y10331">
        <v>60</v>
      </c>
      <c r="Z10331">
        <v>37.142859999999999</v>
      </c>
      <c r="AA10331">
        <v>2.8571430000000002</v>
      </c>
      <c r="AB10331">
        <v>100</v>
      </c>
      <c r="AC10331">
        <v>40</v>
      </c>
    </row>
    <row r="10332" spans="1:29" x14ac:dyDescent="0.25">
      <c r="A10332">
        <v>2024</v>
      </c>
      <c r="B10332">
        <v>8</v>
      </c>
      <c r="C10332" t="s">
        <v>1064</v>
      </c>
      <c r="D10332" t="s">
        <v>1065</v>
      </c>
      <c r="E10332">
        <v>9</v>
      </c>
      <c r="F10332" t="s">
        <v>200</v>
      </c>
      <c r="G10332" t="s">
        <v>201</v>
      </c>
      <c r="H10332">
        <v>470</v>
      </c>
      <c r="I10332" t="s">
        <v>216</v>
      </c>
      <c r="J10332" t="s">
        <v>217</v>
      </c>
      <c r="K10332">
        <v>3.7179487179487198</v>
      </c>
      <c r="L10332">
        <v>145</v>
      </c>
      <c r="M10332">
        <v>39</v>
      </c>
      <c r="N10332">
        <v>0.40671600000000002</v>
      </c>
      <c r="O10332">
        <v>5.5397730000000003</v>
      </c>
      <c r="P10332">
        <v>2.4512879999999999</v>
      </c>
      <c r="Q10332">
        <v>45.348840000000003</v>
      </c>
      <c r="R10332">
        <v>0</v>
      </c>
      <c r="S10332">
        <v>18</v>
      </c>
      <c r="T10332">
        <v>14</v>
      </c>
      <c r="U10332">
        <v>7</v>
      </c>
      <c r="V10332">
        <v>39</v>
      </c>
      <c r="W10332">
        <v>21</v>
      </c>
      <c r="X10332">
        <v>0</v>
      </c>
      <c r="Y10332">
        <v>46.153849999999998</v>
      </c>
      <c r="Z10332">
        <v>35.897440000000003</v>
      </c>
      <c r="AA10332">
        <v>17.948720000000002</v>
      </c>
      <c r="AB10332">
        <v>100</v>
      </c>
      <c r="AC10332">
        <v>53.846159999999998</v>
      </c>
    </row>
    <row r="10333" spans="1:29" x14ac:dyDescent="0.25">
      <c r="A10333">
        <v>2024</v>
      </c>
      <c r="B10333">
        <v>8</v>
      </c>
      <c r="C10333" t="s">
        <v>1064</v>
      </c>
      <c r="D10333" t="s">
        <v>1065</v>
      </c>
      <c r="E10333">
        <v>9</v>
      </c>
      <c r="F10333" t="s">
        <v>200</v>
      </c>
      <c r="G10333" t="s">
        <v>201</v>
      </c>
      <c r="H10333">
        <v>471</v>
      </c>
      <c r="I10333" t="s">
        <v>218</v>
      </c>
      <c r="J10333" t="s">
        <v>219</v>
      </c>
      <c r="K10333">
        <v>4.0833333333333304</v>
      </c>
      <c r="L10333">
        <v>49</v>
      </c>
      <c r="M10333">
        <v>12</v>
      </c>
      <c r="N10333">
        <v>0.12514339999999999</v>
      </c>
      <c r="O10333">
        <v>1.704545</v>
      </c>
      <c r="P10333">
        <v>0.75424259999999999</v>
      </c>
      <c r="Q10333">
        <v>15.78947</v>
      </c>
      <c r="R10333">
        <v>0</v>
      </c>
      <c r="S10333">
        <v>4</v>
      </c>
      <c r="T10333">
        <v>3</v>
      </c>
      <c r="U10333">
        <v>5</v>
      </c>
      <c r="V10333">
        <v>12</v>
      </c>
      <c r="W10333">
        <v>8</v>
      </c>
      <c r="X10333">
        <v>0</v>
      </c>
      <c r="Y10333">
        <v>33.33334</v>
      </c>
      <c r="Z10333">
        <v>25</v>
      </c>
      <c r="AA10333">
        <v>41.66666</v>
      </c>
      <c r="AB10333">
        <v>100</v>
      </c>
      <c r="AC10333">
        <v>66.666669999999996</v>
      </c>
    </row>
    <row r="10334" spans="1:29" x14ac:dyDescent="0.25">
      <c r="A10334">
        <v>2024</v>
      </c>
      <c r="B10334">
        <v>8</v>
      </c>
      <c r="C10334" t="s">
        <v>1064</v>
      </c>
      <c r="D10334" t="s">
        <v>1065</v>
      </c>
      <c r="E10334">
        <v>9</v>
      </c>
      <c r="F10334" t="s">
        <v>200</v>
      </c>
      <c r="G10334" t="s">
        <v>201</v>
      </c>
      <c r="H10334">
        <v>472</v>
      </c>
      <c r="I10334" t="s">
        <v>220</v>
      </c>
      <c r="J10334" t="s">
        <v>221</v>
      </c>
      <c r="K10334">
        <v>3.52173913043478</v>
      </c>
      <c r="L10334">
        <v>81</v>
      </c>
      <c r="M10334">
        <v>23</v>
      </c>
      <c r="N10334">
        <v>0.23985819999999999</v>
      </c>
      <c r="O10334">
        <v>3.267045</v>
      </c>
      <c r="P10334">
        <v>1.445632</v>
      </c>
      <c r="Q10334">
        <v>43.39622</v>
      </c>
      <c r="R10334">
        <v>0</v>
      </c>
      <c r="S10334">
        <v>13</v>
      </c>
      <c r="T10334">
        <v>8</v>
      </c>
      <c r="U10334">
        <v>2</v>
      </c>
      <c r="V10334">
        <v>23</v>
      </c>
      <c r="W10334">
        <v>10</v>
      </c>
      <c r="X10334">
        <v>0</v>
      </c>
      <c r="Y10334">
        <v>56.521740000000001</v>
      </c>
      <c r="Z10334">
        <v>34.782609999999998</v>
      </c>
      <c r="AA10334">
        <v>8.6956520000000008</v>
      </c>
      <c r="AB10334">
        <v>100</v>
      </c>
      <c r="AC10334">
        <v>43.478259999999999</v>
      </c>
    </row>
    <row r="10335" spans="1:29" x14ac:dyDescent="0.25">
      <c r="A10335">
        <v>2024</v>
      </c>
      <c r="B10335">
        <v>8</v>
      </c>
      <c r="C10335" t="s">
        <v>1064</v>
      </c>
      <c r="D10335" t="s">
        <v>1065</v>
      </c>
      <c r="E10335">
        <v>9</v>
      </c>
      <c r="F10335" t="s">
        <v>200</v>
      </c>
      <c r="G10335" t="s">
        <v>201</v>
      </c>
      <c r="H10335">
        <v>473</v>
      </c>
      <c r="I10335" t="s">
        <v>222</v>
      </c>
      <c r="J10335" t="s">
        <v>223</v>
      </c>
      <c r="K10335">
        <v>4.0250000000000004</v>
      </c>
      <c r="L10335">
        <v>161</v>
      </c>
      <c r="M10335">
        <v>40</v>
      </c>
      <c r="N10335">
        <v>0.41714469999999998</v>
      </c>
      <c r="O10335">
        <v>5.6818179999999998</v>
      </c>
      <c r="P10335">
        <v>2.5141420000000001</v>
      </c>
      <c r="Q10335">
        <v>38.834949999999999</v>
      </c>
      <c r="R10335">
        <v>0</v>
      </c>
      <c r="S10335">
        <v>13</v>
      </c>
      <c r="T10335">
        <v>13</v>
      </c>
      <c r="U10335">
        <v>14</v>
      </c>
      <c r="V10335">
        <v>40</v>
      </c>
      <c r="W10335">
        <v>27</v>
      </c>
      <c r="X10335">
        <v>0</v>
      </c>
      <c r="Y10335">
        <v>32.5</v>
      </c>
      <c r="Z10335">
        <v>32.5</v>
      </c>
      <c r="AA10335">
        <v>35</v>
      </c>
      <c r="AB10335">
        <v>100</v>
      </c>
      <c r="AC10335">
        <v>67.5</v>
      </c>
    </row>
    <row r="10336" spans="1:29" x14ac:dyDescent="0.25">
      <c r="A10336">
        <v>2024</v>
      </c>
      <c r="B10336">
        <v>8</v>
      </c>
      <c r="C10336" t="s">
        <v>1064</v>
      </c>
      <c r="D10336" t="s">
        <v>1065</v>
      </c>
      <c r="E10336">
        <v>9</v>
      </c>
      <c r="F10336" t="s">
        <v>200</v>
      </c>
      <c r="G10336" t="s">
        <v>201</v>
      </c>
      <c r="H10336">
        <v>474</v>
      </c>
      <c r="I10336" t="s">
        <v>224</v>
      </c>
      <c r="J10336" t="s">
        <v>225</v>
      </c>
      <c r="K10336">
        <v>3.88095238095238</v>
      </c>
      <c r="L10336">
        <v>163</v>
      </c>
      <c r="M10336">
        <v>42</v>
      </c>
      <c r="N10336">
        <v>0.4380019</v>
      </c>
      <c r="O10336">
        <v>5.9659089999999999</v>
      </c>
      <c r="P10336">
        <v>2.6398489999999999</v>
      </c>
      <c r="Q10336">
        <v>37.168140000000001</v>
      </c>
      <c r="R10336">
        <v>1</v>
      </c>
      <c r="S10336">
        <v>16</v>
      </c>
      <c r="T10336">
        <v>12</v>
      </c>
      <c r="U10336">
        <v>13</v>
      </c>
      <c r="V10336">
        <v>41</v>
      </c>
      <c r="W10336">
        <v>25</v>
      </c>
      <c r="X10336">
        <v>2.3809520000000002</v>
      </c>
      <c r="Y10336">
        <v>38.095239999999997</v>
      </c>
      <c r="Z10336">
        <v>28.571429999999999</v>
      </c>
      <c r="AA10336">
        <v>30.952380000000002</v>
      </c>
      <c r="AB10336">
        <v>97.619039999999998</v>
      </c>
      <c r="AC10336">
        <v>59.523809999999997</v>
      </c>
    </row>
    <row r="10337" spans="1:29" x14ac:dyDescent="0.25">
      <c r="A10337">
        <v>2024</v>
      </c>
      <c r="B10337">
        <v>8</v>
      </c>
      <c r="C10337" t="s">
        <v>1064</v>
      </c>
      <c r="D10337" t="s">
        <v>1065</v>
      </c>
      <c r="E10337">
        <v>9</v>
      </c>
      <c r="F10337" t="s">
        <v>200</v>
      </c>
      <c r="G10337" t="s">
        <v>201</v>
      </c>
      <c r="H10337">
        <v>478</v>
      </c>
      <c r="I10337" t="s">
        <v>226</v>
      </c>
      <c r="J10337" t="s">
        <v>227</v>
      </c>
      <c r="K10337">
        <v>4</v>
      </c>
      <c r="L10337">
        <v>28</v>
      </c>
      <c r="M10337">
        <v>7</v>
      </c>
      <c r="N10337">
        <v>7.3000309999999999E-2</v>
      </c>
      <c r="O10337">
        <v>0.99431820000000004</v>
      </c>
      <c r="P10337">
        <v>0.4399748</v>
      </c>
      <c r="Q10337">
        <v>17.5</v>
      </c>
      <c r="R10337">
        <v>0</v>
      </c>
      <c r="S10337">
        <v>1</v>
      </c>
      <c r="T10337">
        <v>5</v>
      </c>
      <c r="U10337">
        <v>1</v>
      </c>
      <c r="V10337">
        <v>7</v>
      </c>
      <c r="W10337">
        <v>6</v>
      </c>
      <c r="X10337">
        <v>0</v>
      </c>
      <c r="Y10337">
        <v>14.28572</v>
      </c>
      <c r="Z10337">
        <v>71.428569999999993</v>
      </c>
      <c r="AA10337">
        <v>14.28572</v>
      </c>
      <c r="AB10337">
        <v>100</v>
      </c>
      <c r="AC10337">
        <v>85.714290000000005</v>
      </c>
    </row>
    <row r="10338" spans="1:29" x14ac:dyDescent="0.25">
      <c r="A10338">
        <v>2024</v>
      </c>
      <c r="B10338">
        <v>8</v>
      </c>
      <c r="C10338" t="s">
        <v>1064</v>
      </c>
      <c r="D10338" t="s">
        <v>1065</v>
      </c>
      <c r="E10338">
        <v>9</v>
      </c>
      <c r="F10338" t="s">
        <v>200</v>
      </c>
      <c r="G10338" t="s">
        <v>201</v>
      </c>
      <c r="H10338">
        <v>479</v>
      </c>
      <c r="I10338" t="s">
        <v>228</v>
      </c>
      <c r="J10338" t="s">
        <v>229</v>
      </c>
      <c r="K10338">
        <v>3.8684210526315801</v>
      </c>
      <c r="L10338">
        <v>147</v>
      </c>
      <c r="M10338">
        <v>38</v>
      </c>
      <c r="N10338">
        <v>0.39628740000000001</v>
      </c>
      <c r="O10338">
        <v>5.3977269999999997</v>
      </c>
      <c r="P10338">
        <v>2.3884349999999999</v>
      </c>
      <c r="Q10338">
        <v>71.69811</v>
      </c>
      <c r="R10338">
        <v>0</v>
      </c>
      <c r="S10338">
        <v>13</v>
      </c>
      <c r="T10338">
        <v>17</v>
      </c>
      <c r="U10338">
        <v>8</v>
      </c>
      <c r="V10338">
        <v>38</v>
      </c>
      <c r="W10338">
        <v>25</v>
      </c>
      <c r="X10338">
        <v>0</v>
      </c>
      <c r="Y10338">
        <v>34.210529999999999</v>
      </c>
      <c r="Z10338">
        <v>44.736840000000001</v>
      </c>
      <c r="AA10338">
        <v>21.052630000000001</v>
      </c>
      <c r="AB10338">
        <v>100</v>
      </c>
      <c r="AC10338">
        <v>65.789469999999994</v>
      </c>
    </row>
    <row r="10339" spans="1:29" x14ac:dyDescent="0.25">
      <c r="A10339">
        <v>2024</v>
      </c>
      <c r="B10339">
        <v>8</v>
      </c>
      <c r="C10339" t="s">
        <v>1064</v>
      </c>
      <c r="D10339" t="s">
        <v>1065</v>
      </c>
      <c r="E10339">
        <v>9</v>
      </c>
      <c r="F10339" t="s">
        <v>200</v>
      </c>
      <c r="G10339" t="s">
        <v>201</v>
      </c>
      <c r="H10339">
        <v>480</v>
      </c>
      <c r="I10339" t="s">
        <v>230</v>
      </c>
      <c r="J10339" t="s">
        <v>231</v>
      </c>
      <c r="K10339">
        <v>3.8333333333333299</v>
      </c>
      <c r="L10339">
        <v>115</v>
      </c>
      <c r="M10339">
        <v>30</v>
      </c>
      <c r="N10339">
        <v>0.31285849999999998</v>
      </c>
      <c r="O10339">
        <v>4.2613640000000004</v>
      </c>
      <c r="P10339">
        <v>1.885607</v>
      </c>
      <c r="Q10339">
        <v>51.724139999999998</v>
      </c>
      <c r="R10339">
        <v>0</v>
      </c>
      <c r="S10339">
        <v>8</v>
      </c>
      <c r="T10339">
        <v>19</v>
      </c>
      <c r="U10339">
        <v>3</v>
      </c>
      <c r="V10339">
        <v>30</v>
      </c>
      <c r="W10339">
        <v>22</v>
      </c>
      <c r="X10339">
        <v>0</v>
      </c>
      <c r="Y10339">
        <v>26.66667</v>
      </c>
      <c r="Z10339">
        <v>63.333329999999997</v>
      </c>
      <c r="AA10339">
        <v>10</v>
      </c>
      <c r="AB10339">
        <v>100</v>
      </c>
      <c r="AC10339">
        <v>73.333340000000007</v>
      </c>
    </row>
    <row r="10340" spans="1:29" x14ac:dyDescent="0.25">
      <c r="A10340">
        <v>2024</v>
      </c>
      <c r="B10340">
        <v>8</v>
      </c>
      <c r="C10340" t="s">
        <v>1064</v>
      </c>
      <c r="D10340" t="s">
        <v>1065</v>
      </c>
      <c r="E10340">
        <v>9</v>
      </c>
      <c r="F10340" t="s">
        <v>200</v>
      </c>
      <c r="G10340" t="s">
        <v>201</v>
      </c>
      <c r="H10340">
        <v>481</v>
      </c>
      <c r="I10340" t="s">
        <v>232</v>
      </c>
      <c r="J10340" t="s">
        <v>233</v>
      </c>
      <c r="K10340">
        <v>3.84</v>
      </c>
      <c r="L10340">
        <v>96</v>
      </c>
      <c r="M10340">
        <v>25</v>
      </c>
      <c r="N10340">
        <v>0.26071539999999999</v>
      </c>
      <c r="O10340">
        <v>3.5511360000000001</v>
      </c>
      <c r="P10340">
        <v>1.571339</v>
      </c>
      <c r="Q10340">
        <v>31.25</v>
      </c>
      <c r="R10340">
        <v>3</v>
      </c>
      <c r="S10340">
        <v>7</v>
      </c>
      <c r="T10340">
        <v>6</v>
      </c>
      <c r="U10340">
        <v>9</v>
      </c>
      <c r="V10340">
        <v>22</v>
      </c>
      <c r="W10340">
        <v>15</v>
      </c>
      <c r="X10340">
        <v>12</v>
      </c>
      <c r="Y10340">
        <v>28</v>
      </c>
      <c r="Z10340">
        <v>24</v>
      </c>
      <c r="AA10340">
        <v>36</v>
      </c>
      <c r="AB10340">
        <v>88</v>
      </c>
      <c r="AC10340">
        <v>60</v>
      </c>
    </row>
    <row r="10341" spans="1:29" x14ac:dyDescent="0.25">
      <c r="A10341">
        <v>2024</v>
      </c>
      <c r="B10341">
        <v>8</v>
      </c>
      <c r="C10341" t="s">
        <v>1064</v>
      </c>
      <c r="D10341" t="s">
        <v>1065</v>
      </c>
      <c r="E10341">
        <v>9</v>
      </c>
      <c r="F10341" t="s">
        <v>200</v>
      </c>
      <c r="G10341" t="s">
        <v>201</v>
      </c>
      <c r="H10341">
        <v>482</v>
      </c>
      <c r="I10341" t="s">
        <v>234</v>
      </c>
      <c r="J10341" t="s">
        <v>235</v>
      </c>
      <c r="K10341">
        <v>3.5641025641025599</v>
      </c>
      <c r="L10341">
        <v>139</v>
      </c>
      <c r="M10341">
        <v>39</v>
      </c>
      <c r="N10341">
        <v>0.40671600000000002</v>
      </c>
      <c r="O10341">
        <v>5.5397730000000003</v>
      </c>
      <c r="P10341">
        <v>2.4512879999999999</v>
      </c>
      <c r="Q10341">
        <v>41.052630000000001</v>
      </c>
      <c r="R10341">
        <v>0</v>
      </c>
      <c r="S10341">
        <v>24</v>
      </c>
      <c r="T10341">
        <v>8</v>
      </c>
      <c r="U10341">
        <v>7</v>
      </c>
      <c r="V10341">
        <v>39</v>
      </c>
      <c r="W10341">
        <v>15</v>
      </c>
      <c r="X10341">
        <v>0</v>
      </c>
      <c r="Y10341">
        <v>61.538460000000001</v>
      </c>
      <c r="Z10341">
        <v>20.512820000000001</v>
      </c>
      <c r="AA10341">
        <v>17.948720000000002</v>
      </c>
      <c r="AB10341">
        <v>100</v>
      </c>
      <c r="AC10341">
        <v>38.461539999999999</v>
      </c>
    </row>
    <row r="10342" spans="1:29" x14ac:dyDescent="0.25">
      <c r="A10342">
        <v>2024</v>
      </c>
      <c r="B10342">
        <v>8</v>
      </c>
      <c r="C10342" t="s">
        <v>1064</v>
      </c>
      <c r="D10342" t="s">
        <v>1065</v>
      </c>
      <c r="E10342">
        <v>9</v>
      </c>
      <c r="F10342" t="s">
        <v>200</v>
      </c>
      <c r="G10342" t="s">
        <v>201</v>
      </c>
      <c r="H10342">
        <v>483</v>
      </c>
      <c r="I10342" t="s">
        <v>236</v>
      </c>
      <c r="J10342" t="s">
        <v>237</v>
      </c>
      <c r="K10342">
        <v>3.875</v>
      </c>
      <c r="L10342">
        <v>248</v>
      </c>
      <c r="M10342">
        <v>64</v>
      </c>
      <c r="N10342">
        <v>0.66743140000000001</v>
      </c>
      <c r="O10342">
        <v>9.0909089999999999</v>
      </c>
      <c r="P10342">
        <v>4.022627</v>
      </c>
      <c r="Q10342">
        <v>57.65766</v>
      </c>
      <c r="R10342">
        <v>0</v>
      </c>
      <c r="S10342">
        <v>19</v>
      </c>
      <c r="T10342">
        <v>34</v>
      </c>
      <c r="U10342">
        <v>11</v>
      </c>
      <c r="V10342">
        <v>64</v>
      </c>
      <c r="W10342">
        <v>45</v>
      </c>
      <c r="X10342">
        <v>0</v>
      </c>
      <c r="Y10342">
        <v>29.6875</v>
      </c>
      <c r="Z10342">
        <v>53.125</v>
      </c>
      <c r="AA10342">
        <v>17.1875</v>
      </c>
      <c r="AB10342">
        <v>100</v>
      </c>
      <c r="AC10342">
        <v>70.3125</v>
      </c>
    </row>
    <row r="10343" spans="1:29" x14ac:dyDescent="0.25">
      <c r="A10343">
        <v>2024</v>
      </c>
      <c r="B10343">
        <v>8</v>
      </c>
      <c r="C10343" t="s">
        <v>1064</v>
      </c>
      <c r="D10343" t="s">
        <v>1065</v>
      </c>
      <c r="E10343">
        <v>9</v>
      </c>
      <c r="F10343" t="s">
        <v>200</v>
      </c>
      <c r="G10343" t="s">
        <v>201</v>
      </c>
      <c r="H10343">
        <v>484</v>
      </c>
      <c r="I10343" t="s">
        <v>238</v>
      </c>
      <c r="J10343" t="s">
        <v>239</v>
      </c>
      <c r="K10343">
        <v>3.6428571428571401</v>
      </c>
      <c r="L10343">
        <v>51</v>
      </c>
      <c r="M10343">
        <v>14</v>
      </c>
      <c r="N10343">
        <v>0.14600060000000001</v>
      </c>
      <c r="O10343">
        <v>1.9886360000000001</v>
      </c>
      <c r="P10343">
        <v>0.87994969999999995</v>
      </c>
      <c r="Q10343">
        <v>22.22222</v>
      </c>
      <c r="R10343">
        <v>0</v>
      </c>
      <c r="S10343">
        <v>8</v>
      </c>
      <c r="T10343">
        <v>3</v>
      </c>
      <c r="U10343">
        <v>3</v>
      </c>
      <c r="V10343">
        <v>14</v>
      </c>
      <c r="W10343">
        <v>6</v>
      </c>
      <c r="X10343">
        <v>0</v>
      </c>
      <c r="Y10343">
        <v>57.142859999999999</v>
      </c>
      <c r="Z10343">
        <v>21.428570000000001</v>
      </c>
      <c r="AA10343">
        <v>21.428570000000001</v>
      </c>
      <c r="AB10343">
        <v>100</v>
      </c>
      <c r="AC10343">
        <v>42.857140000000001</v>
      </c>
    </row>
    <row r="10344" spans="1:29" x14ac:dyDescent="0.25">
      <c r="A10344">
        <v>2024</v>
      </c>
      <c r="B10344">
        <v>8</v>
      </c>
      <c r="C10344" t="s">
        <v>1064</v>
      </c>
      <c r="D10344" t="s">
        <v>1065</v>
      </c>
      <c r="E10344">
        <v>9</v>
      </c>
      <c r="F10344" t="s">
        <v>200</v>
      </c>
      <c r="G10344" t="s">
        <v>201</v>
      </c>
      <c r="H10344">
        <v>485</v>
      </c>
      <c r="I10344" t="s">
        <v>240</v>
      </c>
      <c r="J10344" t="s">
        <v>241</v>
      </c>
      <c r="K10344">
        <v>3.87096774193548</v>
      </c>
      <c r="L10344">
        <v>120</v>
      </c>
      <c r="M10344">
        <v>31</v>
      </c>
      <c r="N10344">
        <v>0.32328709999999999</v>
      </c>
      <c r="O10344">
        <v>4.4034089999999999</v>
      </c>
      <c r="P10344">
        <v>1.9484600000000001</v>
      </c>
      <c r="Q10344">
        <v>45.588230000000003</v>
      </c>
      <c r="R10344">
        <v>0</v>
      </c>
      <c r="S10344">
        <v>9</v>
      </c>
      <c r="T10344">
        <v>17</v>
      </c>
      <c r="U10344">
        <v>5</v>
      </c>
      <c r="V10344">
        <v>31</v>
      </c>
      <c r="W10344">
        <v>22</v>
      </c>
      <c r="X10344">
        <v>0</v>
      </c>
      <c r="Y10344">
        <v>29.032260000000001</v>
      </c>
      <c r="Z10344">
        <v>54.838709999999999</v>
      </c>
      <c r="AA10344">
        <v>16.12903</v>
      </c>
      <c r="AB10344">
        <v>100</v>
      </c>
      <c r="AC10344">
        <v>70.967740000000006</v>
      </c>
    </row>
    <row r="10345" spans="1:29" x14ac:dyDescent="0.25">
      <c r="A10345">
        <v>2024</v>
      </c>
      <c r="B10345">
        <v>8</v>
      </c>
      <c r="C10345" t="s">
        <v>1064</v>
      </c>
      <c r="D10345" t="s">
        <v>1065</v>
      </c>
      <c r="E10345">
        <v>9</v>
      </c>
      <c r="F10345" t="s">
        <v>200</v>
      </c>
      <c r="G10345" t="s">
        <v>201</v>
      </c>
      <c r="H10345">
        <v>486</v>
      </c>
      <c r="I10345" t="s">
        <v>242</v>
      </c>
      <c r="J10345" t="s">
        <v>243</v>
      </c>
      <c r="K10345">
        <v>3.92592592592593</v>
      </c>
      <c r="L10345">
        <v>106</v>
      </c>
      <c r="M10345">
        <v>27</v>
      </c>
      <c r="N10345">
        <v>0.28157260000000001</v>
      </c>
      <c r="O10345">
        <v>3.8352270000000002</v>
      </c>
      <c r="P10345">
        <v>1.6970460000000001</v>
      </c>
      <c r="Q10345">
        <v>71.052629999999994</v>
      </c>
      <c r="R10345">
        <v>0</v>
      </c>
      <c r="S10345">
        <v>8</v>
      </c>
      <c r="T10345">
        <v>13</v>
      </c>
      <c r="U10345">
        <v>6</v>
      </c>
      <c r="V10345">
        <v>27</v>
      </c>
      <c r="W10345">
        <v>19</v>
      </c>
      <c r="X10345">
        <v>0</v>
      </c>
      <c r="Y10345">
        <v>29.629629999999999</v>
      </c>
      <c r="Z10345">
        <v>48.148150000000001</v>
      </c>
      <c r="AA10345">
        <v>22.22222</v>
      </c>
      <c r="AB10345">
        <v>100</v>
      </c>
      <c r="AC10345">
        <v>70.370369999999994</v>
      </c>
    </row>
    <row r="10346" spans="1:29" x14ac:dyDescent="0.25">
      <c r="A10346">
        <v>2024</v>
      </c>
      <c r="B10346">
        <v>8</v>
      </c>
      <c r="C10346" t="s">
        <v>1064</v>
      </c>
      <c r="D10346" t="s">
        <v>1065</v>
      </c>
      <c r="E10346">
        <v>9</v>
      </c>
      <c r="F10346" t="s">
        <v>200</v>
      </c>
      <c r="G10346" t="s">
        <v>201</v>
      </c>
      <c r="H10346">
        <v>488</v>
      </c>
      <c r="I10346" t="s">
        <v>244</v>
      </c>
      <c r="J10346" t="s">
        <v>245</v>
      </c>
      <c r="K10346">
        <v>3.9166666666666701</v>
      </c>
      <c r="L10346">
        <v>47</v>
      </c>
      <c r="M10346">
        <v>12</v>
      </c>
      <c r="N10346">
        <v>0.12514339999999999</v>
      </c>
      <c r="O10346">
        <v>1.704545</v>
      </c>
      <c r="P10346">
        <v>0.75424259999999999</v>
      </c>
      <c r="Q10346">
        <v>13.63636</v>
      </c>
      <c r="R10346">
        <v>0</v>
      </c>
      <c r="S10346">
        <v>3</v>
      </c>
      <c r="T10346">
        <v>7</v>
      </c>
      <c r="U10346">
        <v>2</v>
      </c>
      <c r="V10346">
        <v>12</v>
      </c>
      <c r="W10346">
        <v>9</v>
      </c>
      <c r="X10346">
        <v>0</v>
      </c>
      <c r="Y10346">
        <v>25</v>
      </c>
      <c r="Z10346">
        <v>58.333329999999997</v>
      </c>
      <c r="AA10346">
        <v>16.66667</v>
      </c>
      <c r="AB10346">
        <v>100</v>
      </c>
      <c r="AC10346">
        <v>75</v>
      </c>
    </row>
    <row r="10347" spans="1:29" x14ac:dyDescent="0.25">
      <c r="A10347">
        <v>2024</v>
      </c>
      <c r="B10347">
        <v>8</v>
      </c>
      <c r="C10347" t="s">
        <v>1064</v>
      </c>
      <c r="D10347" t="s">
        <v>1065</v>
      </c>
      <c r="E10347">
        <v>9</v>
      </c>
      <c r="F10347" t="s">
        <v>200</v>
      </c>
      <c r="G10347" t="s">
        <v>201</v>
      </c>
      <c r="H10347">
        <v>489</v>
      </c>
      <c r="I10347" t="s">
        <v>246</v>
      </c>
      <c r="J10347" t="s">
        <v>247</v>
      </c>
      <c r="K10347">
        <v>3.6923076923076898</v>
      </c>
      <c r="L10347">
        <v>48</v>
      </c>
      <c r="M10347">
        <v>13</v>
      </c>
      <c r="N10347">
        <v>0.135572</v>
      </c>
      <c r="O10347">
        <v>1.8465910000000001</v>
      </c>
      <c r="P10347">
        <v>0.81709609999999999</v>
      </c>
      <c r="Q10347">
        <v>72.222219999999993</v>
      </c>
      <c r="R10347">
        <v>0</v>
      </c>
      <c r="S10347">
        <v>7</v>
      </c>
      <c r="T10347">
        <v>3</v>
      </c>
      <c r="U10347">
        <v>3</v>
      </c>
      <c r="V10347">
        <v>13</v>
      </c>
      <c r="W10347">
        <v>6</v>
      </c>
      <c r="X10347">
        <v>0</v>
      </c>
      <c r="Y10347">
        <v>53.846159999999998</v>
      </c>
      <c r="Z10347">
        <v>23.076920000000001</v>
      </c>
      <c r="AA10347">
        <v>23.076920000000001</v>
      </c>
      <c r="AB10347">
        <v>100</v>
      </c>
      <c r="AC10347">
        <v>46.153849999999998</v>
      </c>
    </row>
    <row r="10348" spans="1:29" x14ac:dyDescent="0.25">
      <c r="A10348">
        <v>2024</v>
      </c>
      <c r="B10348">
        <v>8</v>
      </c>
      <c r="C10348" t="s">
        <v>1064</v>
      </c>
      <c r="D10348" t="s">
        <v>1065</v>
      </c>
      <c r="E10348">
        <v>9</v>
      </c>
      <c r="F10348" t="s">
        <v>200</v>
      </c>
      <c r="G10348" t="s">
        <v>201</v>
      </c>
      <c r="H10348">
        <v>530</v>
      </c>
      <c r="I10348" t="s">
        <v>250</v>
      </c>
      <c r="J10348" t="s">
        <v>251</v>
      </c>
      <c r="K10348">
        <v>3.875</v>
      </c>
      <c r="L10348">
        <v>124</v>
      </c>
      <c r="M10348">
        <v>32</v>
      </c>
      <c r="N10348">
        <v>0.3337157</v>
      </c>
      <c r="O10348">
        <v>4.5454549999999996</v>
      </c>
      <c r="P10348">
        <v>2.011314</v>
      </c>
      <c r="Q10348">
        <v>47.761189999999999</v>
      </c>
      <c r="R10348">
        <v>0</v>
      </c>
      <c r="S10348">
        <v>14</v>
      </c>
      <c r="T10348">
        <v>8</v>
      </c>
      <c r="U10348">
        <v>10</v>
      </c>
      <c r="V10348">
        <v>32</v>
      </c>
      <c r="W10348">
        <v>18</v>
      </c>
      <c r="X10348">
        <v>0</v>
      </c>
      <c r="Y10348">
        <v>43.75</v>
      </c>
      <c r="Z10348">
        <v>25</v>
      </c>
      <c r="AA10348">
        <v>31.25</v>
      </c>
      <c r="AB10348">
        <v>100</v>
      </c>
      <c r="AC10348">
        <v>56.25</v>
      </c>
    </row>
    <row r="10349" spans="1:29" x14ac:dyDescent="0.25">
      <c r="A10349">
        <v>2024</v>
      </c>
      <c r="B10349">
        <v>8</v>
      </c>
      <c r="C10349" t="s">
        <v>1064</v>
      </c>
      <c r="D10349" t="s">
        <v>1065</v>
      </c>
      <c r="E10349">
        <v>10</v>
      </c>
      <c r="F10349" t="s">
        <v>252</v>
      </c>
      <c r="G10349" t="s">
        <v>253</v>
      </c>
      <c r="H10349">
        <v>8</v>
      </c>
      <c r="I10349" t="s">
        <v>254</v>
      </c>
      <c r="J10349" t="s">
        <v>255</v>
      </c>
      <c r="K10349">
        <v>3.9512195121951201</v>
      </c>
      <c r="L10349">
        <v>162</v>
      </c>
      <c r="M10349">
        <v>41</v>
      </c>
      <c r="N10349">
        <v>0.42757329999999999</v>
      </c>
      <c r="O10349">
        <v>1.505139</v>
      </c>
      <c r="P10349">
        <v>0.7036211</v>
      </c>
      <c r="Q10349">
        <v>35.042740000000002</v>
      </c>
      <c r="R10349">
        <v>0</v>
      </c>
      <c r="S10349">
        <v>16</v>
      </c>
      <c r="T10349">
        <v>11</v>
      </c>
      <c r="U10349">
        <v>14</v>
      </c>
      <c r="V10349">
        <v>41</v>
      </c>
      <c r="W10349">
        <v>25</v>
      </c>
      <c r="X10349">
        <v>0</v>
      </c>
      <c r="Y10349">
        <v>39.024389999999997</v>
      </c>
      <c r="Z10349">
        <v>26.829270000000001</v>
      </c>
      <c r="AA10349">
        <v>34.146340000000002</v>
      </c>
      <c r="AB10349">
        <v>100</v>
      </c>
      <c r="AC10349">
        <v>60.975610000000003</v>
      </c>
    </row>
    <row r="10350" spans="1:29" x14ac:dyDescent="0.25">
      <c r="A10350">
        <v>2024</v>
      </c>
      <c r="B10350">
        <v>8</v>
      </c>
      <c r="C10350" t="s">
        <v>1064</v>
      </c>
      <c r="D10350" t="s">
        <v>1065</v>
      </c>
      <c r="E10350">
        <v>10</v>
      </c>
      <c r="F10350" t="s">
        <v>252</v>
      </c>
      <c r="G10350" t="s">
        <v>253</v>
      </c>
      <c r="H10350">
        <v>9</v>
      </c>
      <c r="I10350" t="s">
        <v>256</v>
      </c>
      <c r="J10350" t="s">
        <v>257</v>
      </c>
      <c r="K10350">
        <v>4.125</v>
      </c>
      <c r="L10350">
        <v>165</v>
      </c>
      <c r="M10350">
        <v>40</v>
      </c>
      <c r="N10350">
        <v>0.41714469999999998</v>
      </c>
      <c r="O10350">
        <v>1.468429</v>
      </c>
      <c r="P10350">
        <v>0.6864595</v>
      </c>
      <c r="Q10350">
        <v>28.3688</v>
      </c>
      <c r="R10350">
        <v>0</v>
      </c>
      <c r="S10350">
        <v>10</v>
      </c>
      <c r="T10350">
        <v>15</v>
      </c>
      <c r="U10350">
        <v>15</v>
      </c>
      <c r="V10350">
        <v>40</v>
      </c>
      <c r="W10350">
        <v>30</v>
      </c>
      <c r="X10350">
        <v>0</v>
      </c>
      <c r="Y10350">
        <v>25</v>
      </c>
      <c r="Z10350">
        <v>37.5</v>
      </c>
      <c r="AA10350">
        <v>37.5</v>
      </c>
      <c r="AB10350">
        <v>100</v>
      </c>
      <c r="AC10350">
        <v>75</v>
      </c>
    </row>
    <row r="10351" spans="1:29" x14ac:dyDescent="0.25">
      <c r="A10351">
        <v>2024</v>
      </c>
      <c r="B10351">
        <v>8</v>
      </c>
      <c r="C10351" t="s">
        <v>1064</v>
      </c>
      <c r="D10351" t="s">
        <v>1065</v>
      </c>
      <c r="E10351">
        <v>10</v>
      </c>
      <c r="F10351" t="s">
        <v>252</v>
      </c>
      <c r="G10351" t="s">
        <v>253</v>
      </c>
      <c r="H10351">
        <v>10</v>
      </c>
      <c r="I10351" t="s">
        <v>258</v>
      </c>
      <c r="J10351" t="s">
        <v>259</v>
      </c>
      <c r="K10351">
        <v>3.4565217391304301</v>
      </c>
      <c r="L10351">
        <v>159</v>
      </c>
      <c r="M10351">
        <v>46</v>
      </c>
      <c r="N10351">
        <v>0.47971629999999998</v>
      </c>
      <c r="O10351">
        <v>1.688693</v>
      </c>
      <c r="P10351">
        <v>0.78942849999999998</v>
      </c>
      <c r="Q10351">
        <v>51.111109999999996</v>
      </c>
      <c r="R10351">
        <v>8</v>
      </c>
      <c r="S10351">
        <v>17</v>
      </c>
      <c r="T10351">
        <v>13</v>
      </c>
      <c r="U10351">
        <v>8</v>
      </c>
      <c r="V10351">
        <v>38</v>
      </c>
      <c r="W10351">
        <v>21</v>
      </c>
      <c r="X10351">
        <v>17.391300000000001</v>
      </c>
      <c r="Y10351">
        <v>36.956519999999998</v>
      </c>
      <c r="Z10351">
        <v>28.260870000000001</v>
      </c>
      <c r="AA10351">
        <v>17.391300000000001</v>
      </c>
      <c r="AB10351">
        <v>82.608699999999999</v>
      </c>
      <c r="AC10351">
        <v>45.652180000000001</v>
      </c>
    </row>
    <row r="10352" spans="1:29" x14ac:dyDescent="0.25">
      <c r="A10352">
        <v>2024</v>
      </c>
      <c r="B10352">
        <v>8</v>
      </c>
      <c r="C10352" t="s">
        <v>1064</v>
      </c>
      <c r="D10352" t="s">
        <v>1065</v>
      </c>
      <c r="E10352">
        <v>10</v>
      </c>
      <c r="F10352" t="s">
        <v>252</v>
      </c>
      <c r="G10352" t="s">
        <v>253</v>
      </c>
      <c r="H10352">
        <v>12</v>
      </c>
      <c r="I10352" t="s">
        <v>260</v>
      </c>
      <c r="J10352" t="s">
        <v>261</v>
      </c>
      <c r="K10352">
        <v>3.4166666666666701</v>
      </c>
      <c r="L10352">
        <v>41</v>
      </c>
      <c r="M10352">
        <v>12</v>
      </c>
      <c r="N10352">
        <v>0.12514339999999999</v>
      </c>
      <c r="O10352">
        <v>0.44052859999999999</v>
      </c>
      <c r="P10352">
        <v>0.20593790000000001</v>
      </c>
      <c r="Q10352">
        <v>80</v>
      </c>
      <c r="R10352">
        <v>2</v>
      </c>
      <c r="S10352">
        <v>4</v>
      </c>
      <c r="T10352">
        <v>5</v>
      </c>
      <c r="U10352">
        <v>1</v>
      </c>
      <c r="V10352">
        <v>10</v>
      </c>
      <c r="W10352">
        <v>6</v>
      </c>
      <c r="X10352">
        <v>16.66667</v>
      </c>
      <c r="Y10352">
        <v>33.33334</v>
      </c>
      <c r="Z10352">
        <v>41.66666</v>
      </c>
      <c r="AA10352">
        <v>8.3333340000000007</v>
      </c>
      <c r="AB10352">
        <v>83.333330000000004</v>
      </c>
      <c r="AC10352">
        <v>50</v>
      </c>
    </row>
    <row r="10353" spans="1:29" x14ac:dyDescent="0.25">
      <c r="A10353">
        <v>2024</v>
      </c>
      <c r="B10353">
        <v>8</v>
      </c>
      <c r="C10353" t="s">
        <v>1064</v>
      </c>
      <c r="D10353" t="s">
        <v>1065</v>
      </c>
      <c r="E10353">
        <v>10</v>
      </c>
      <c r="F10353" t="s">
        <v>252</v>
      </c>
      <c r="G10353" t="s">
        <v>253</v>
      </c>
      <c r="H10353">
        <v>13</v>
      </c>
      <c r="I10353" t="s">
        <v>262</v>
      </c>
      <c r="J10353" t="s">
        <v>263</v>
      </c>
      <c r="K10353">
        <v>3.5625</v>
      </c>
      <c r="L10353">
        <v>114</v>
      </c>
      <c r="M10353">
        <v>32</v>
      </c>
      <c r="N10353">
        <v>0.3337157</v>
      </c>
      <c r="O10353">
        <v>1.1747430000000001</v>
      </c>
      <c r="P10353">
        <v>0.54916770000000004</v>
      </c>
      <c r="Q10353">
        <v>50</v>
      </c>
      <c r="R10353">
        <v>1</v>
      </c>
      <c r="S10353">
        <v>13</v>
      </c>
      <c r="T10353">
        <v>17</v>
      </c>
      <c r="U10353">
        <v>1</v>
      </c>
      <c r="V10353">
        <v>31</v>
      </c>
      <c r="W10353">
        <v>18</v>
      </c>
      <c r="X10353">
        <v>3.125</v>
      </c>
      <c r="Y10353">
        <v>40.625</v>
      </c>
      <c r="Z10353">
        <v>53.125</v>
      </c>
      <c r="AA10353">
        <v>3.125</v>
      </c>
      <c r="AB10353">
        <v>96.875</v>
      </c>
      <c r="AC10353">
        <v>56.25</v>
      </c>
    </row>
    <row r="10354" spans="1:29" x14ac:dyDescent="0.25">
      <c r="A10354">
        <v>2024</v>
      </c>
      <c r="B10354">
        <v>8</v>
      </c>
      <c r="C10354" t="s">
        <v>1064</v>
      </c>
      <c r="D10354" t="s">
        <v>1065</v>
      </c>
      <c r="E10354">
        <v>10</v>
      </c>
      <c r="F10354" t="s">
        <v>252</v>
      </c>
      <c r="G10354" t="s">
        <v>253</v>
      </c>
      <c r="H10354">
        <v>14</v>
      </c>
      <c r="I10354" t="s">
        <v>264</v>
      </c>
      <c r="J10354" t="s">
        <v>265</v>
      </c>
      <c r="K10354">
        <v>3.6530612244898002</v>
      </c>
      <c r="L10354">
        <v>179</v>
      </c>
      <c r="M10354">
        <v>49</v>
      </c>
      <c r="N10354">
        <v>0.51100219999999996</v>
      </c>
      <c r="O10354">
        <v>1.7988249999999999</v>
      </c>
      <c r="P10354">
        <v>0.84091289999999996</v>
      </c>
      <c r="Q10354">
        <v>59.036140000000003</v>
      </c>
      <c r="R10354">
        <v>5</v>
      </c>
      <c r="S10354">
        <v>13</v>
      </c>
      <c r="T10354">
        <v>25</v>
      </c>
      <c r="U10354">
        <v>6</v>
      </c>
      <c r="V10354">
        <v>44</v>
      </c>
      <c r="W10354">
        <v>31</v>
      </c>
      <c r="X10354">
        <v>10.204079999999999</v>
      </c>
      <c r="Y10354">
        <v>26.530609999999999</v>
      </c>
      <c r="Z10354">
        <v>51.020409999999998</v>
      </c>
      <c r="AA10354">
        <v>12.244899999999999</v>
      </c>
      <c r="AB10354">
        <v>89.795910000000006</v>
      </c>
      <c r="AC10354">
        <v>63.265300000000003</v>
      </c>
    </row>
    <row r="10355" spans="1:29" x14ac:dyDescent="0.25">
      <c r="A10355">
        <v>2024</v>
      </c>
      <c r="B10355">
        <v>8</v>
      </c>
      <c r="C10355" t="s">
        <v>1064</v>
      </c>
      <c r="D10355" t="s">
        <v>1065</v>
      </c>
      <c r="E10355">
        <v>10</v>
      </c>
      <c r="F10355" t="s">
        <v>252</v>
      </c>
      <c r="G10355" t="s">
        <v>253</v>
      </c>
      <c r="H10355">
        <v>16</v>
      </c>
      <c r="I10355" t="s">
        <v>268</v>
      </c>
      <c r="J10355" t="s">
        <v>269</v>
      </c>
      <c r="K10355">
        <v>4</v>
      </c>
      <c r="L10355">
        <v>80</v>
      </c>
      <c r="M10355">
        <v>20</v>
      </c>
      <c r="N10355">
        <v>0.20857229999999999</v>
      </c>
      <c r="O10355">
        <v>0.73421440000000004</v>
      </c>
      <c r="P10355">
        <v>0.34322979999999997</v>
      </c>
      <c r="Q10355">
        <v>37.735849999999999</v>
      </c>
      <c r="R10355">
        <v>1</v>
      </c>
      <c r="S10355">
        <v>5</v>
      </c>
      <c r="T10355">
        <v>7</v>
      </c>
      <c r="U10355">
        <v>7</v>
      </c>
      <c r="V10355">
        <v>19</v>
      </c>
      <c r="W10355">
        <v>14</v>
      </c>
      <c r="X10355">
        <v>5</v>
      </c>
      <c r="Y10355">
        <v>25</v>
      </c>
      <c r="Z10355">
        <v>35</v>
      </c>
      <c r="AA10355">
        <v>35</v>
      </c>
      <c r="AB10355">
        <v>95</v>
      </c>
      <c r="AC10355">
        <v>70</v>
      </c>
    </row>
    <row r="10356" spans="1:29" x14ac:dyDescent="0.25">
      <c r="A10356">
        <v>2024</v>
      </c>
      <c r="B10356">
        <v>8</v>
      </c>
      <c r="C10356" t="s">
        <v>1064</v>
      </c>
      <c r="D10356" t="s">
        <v>1065</v>
      </c>
      <c r="E10356">
        <v>10</v>
      </c>
      <c r="F10356" t="s">
        <v>252</v>
      </c>
      <c r="G10356" t="s">
        <v>253</v>
      </c>
      <c r="H10356">
        <v>17</v>
      </c>
      <c r="I10356" t="s">
        <v>270</v>
      </c>
      <c r="J10356" t="s">
        <v>271</v>
      </c>
      <c r="K10356">
        <v>3.6571428571428601</v>
      </c>
      <c r="L10356">
        <v>128</v>
      </c>
      <c r="M10356">
        <v>35</v>
      </c>
      <c r="N10356">
        <v>0.36500159999999998</v>
      </c>
      <c r="O10356">
        <v>1.284875</v>
      </c>
      <c r="P10356">
        <v>0.60065210000000002</v>
      </c>
      <c r="Q10356">
        <v>51.470590000000001</v>
      </c>
      <c r="R10356">
        <v>3</v>
      </c>
      <c r="S10356">
        <v>12</v>
      </c>
      <c r="T10356">
        <v>14</v>
      </c>
      <c r="U10356">
        <v>6</v>
      </c>
      <c r="V10356">
        <v>32</v>
      </c>
      <c r="W10356">
        <v>20</v>
      </c>
      <c r="X10356">
        <v>8.5714290000000002</v>
      </c>
      <c r="Y10356">
        <v>34.285719999999998</v>
      </c>
      <c r="Z10356">
        <v>40</v>
      </c>
      <c r="AA10356">
        <v>17.142859999999999</v>
      </c>
      <c r="AB10356">
        <v>91.428569999999993</v>
      </c>
      <c r="AC10356">
        <v>57.142859999999999</v>
      </c>
    </row>
    <row r="10357" spans="1:29" x14ac:dyDescent="0.25">
      <c r="A10357">
        <v>2024</v>
      </c>
      <c r="B10357">
        <v>8</v>
      </c>
      <c r="C10357" t="s">
        <v>1064</v>
      </c>
      <c r="D10357" t="s">
        <v>1065</v>
      </c>
      <c r="E10357">
        <v>10</v>
      </c>
      <c r="F10357" t="s">
        <v>252</v>
      </c>
      <c r="G10357" t="s">
        <v>253</v>
      </c>
      <c r="H10357">
        <v>18</v>
      </c>
      <c r="I10357" t="s">
        <v>272</v>
      </c>
      <c r="J10357" t="s">
        <v>273</v>
      </c>
      <c r="K10357">
        <v>3.47058823529412</v>
      </c>
      <c r="L10357">
        <v>59</v>
      </c>
      <c r="M10357">
        <v>17</v>
      </c>
      <c r="N10357">
        <v>0.17728650000000001</v>
      </c>
      <c r="O10357">
        <v>0.62408220000000003</v>
      </c>
      <c r="P10357">
        <v>0.29174529999999999</v>
      </c>
      <c r="Q10357">
        <v>65.384609999999995</v>
      </c>
      <c r="R10357">
        <v>4</v>
      </c>
      <c r="S10357">
        <v>4</v>
      </c>
      <c r="T10357">
        <v>6</v>
      </c>
      <c r="U10357">
        <v>3</v>
      </c>
      <c r="V10357">
        <v>13</v>
      </c>
      <c r="W10357">
        <v>9</v>
      </c>
      <c r="X10357">
        <v>23.529409999999999</v>
      </c>
      <c r="Y10357">
        <v>23.529409999999999</v>
      </c>
      <c r="Z10357">
        <v>35.294119999999999</v>
      </c>
      <c r="AA10357">
        <v>17.64706</v>
      </c>
      <c r="AB10357">
        <v>76.470590000000001</v>
      </c>
      <c r="AC10357">
        <v>52.941180000000003</v>
      </c>
    </row>
    <row r="10358" spans="1:29" x14ac:dyDescent="0.25">
      <c r="A10358">
        <v>2024</v>
      </c>
      <c r="B10358">
        <v>8</v>
      </c>
      <c r="C10358" t="s">
        <v>1064</v>
      </c>
      <c r="D10358" t="s">
        <v>1065</v>
      </c>
      <c r="E10358">
        <v>10</v>
      </c>
      <c r="F10358" t="s">
        <v>252</v>
      </c>
      <c r="G10358" t="s">
        <v>253</v>
      </c>
      <c r="H10358">
        <v>19</v>
      </c>
      <c r="I10358" t="s">
        <v>274</v>
      </c>
      <c r="J10358" t="s">
        <v>275</v>
      </c>
      <c r="K10358">
        <v>4</v>
      </c>
      <c r="L10358">
        <v>16</v>
      </c>
      <c r="M10358">
        <v>4</v>
      </c>
      <c r="N10358">
        <v>4.1714460000000002E-2</v>
      </c>
      <c r="O10358">
        <v>0.1468429</v>
      </c>
      <c r="P10358">
        <v>6.8645960000000006E-2</v>
      </c>
      <c r="Q10358">
        <v>7.4074070000000001</v>
      </c>
      <c r="R10358">
        <v>0</v>
      </c>
      <c r="S10358">
        <v>1</v>
      </c>
      <c r="T10358">
        <v>2</v>
      </c>
      <c r="U10358">
        <v>1</v>
      </c>
      <c r="V10358">
        <v>4</v>
      </c>
      <c r="W10358">
        <v>3</v>
      </c>
      <c r="X10358">
        <v>0</v>
      </c>
      <c r="Y10358">
        <v>25</v>
      </c>
      <c r="Z10358">
        <v>50</v>
      </c>
      <c r="AA10358">
        <v>25</v>
      </c>
      <c r="AB10358">
        <v>100</v>
      </c>
      <c r="AC10358">
        <v>75</v>
      </c>
    </row>
    <row r="10359" spans="1:29" x14ac:dyDescent="0.25">
      <c r="A10359">
        <v>2024</v>
      </c>
      <c r="B10359">
        <v>8</v>
      </c>
      <c r="C10359" t="s">
        <v>1064</v>
      </c>
      <c r="D10359" t="s">
        <v>1065</v>
      </c>
      <c r="E10359">
        <v>10</v>
      </c>
      <c r="F10359" t="s">
        <v>252</v>
      </c>
      <c r="G10359" t="s">
        <v>253</v>
      </c>
      <c r="H10359">
        <v>20</v>
      </c>
      <c r="I10359" t="s">
        <v>276</v>
      </c>
      <c r="J10359" t="s">
        <v>277</v>
      </c>
      <c r="K10359">
        <v>3.5263157894736801</v>
      </c>
      <c r="L10359">
        <v>67</v>
      </c>
      <c r="M10359">
        <v>19</v>
      </c>
      <c r="N10359">
        <v>0.19814370000000001</v>
      </c>
      <c r="O10359">
        <v>0.69750369999999995</v>
      </c>
      <c r="P10359">
        <v>0.32606829999999998</v>
      </c>
      <c r="Q10359">
        <v>23.456790000000002</v>
      </c>
      <c r="R10359">
        <v>3</v>
      </c>
      <c r="S10359">
        <v>6</v>
      </c>
      <c r="T10359">
        <v>7</v>
      </c>
      <c r="U10359">
        <v>3</v>
      </c>
      <c r="V10359">
        <v>16</v>
      </c>
      <c r="W10359">
        <v>10</v>
      </c>
      <c r="X10359">
        <v>15.78947</v>
      </c>
      <c r="Y10359">
        <v>31.578949999999999</v>
      </c>
      <c r="Z10359">
        <v>36.842109999999998</v>
      </c>
      <c r="AA10359">
        <v>15.78947</v>
      </c>
      <c r="AB10359">
        <v>84.210530000000006</v>
      </c>
      <c r="AC10359">
        <v>52.63158</v>
      </c>
    </row>
    <row r="10360" spans="1:29" x14ac:dyDescent="0.25">
      <c r="A10360">
        <v>2024</v>
      </c>
      <c r="B10360">
        <v>8</v>
      </c>
      <c r="C10360" t="s">
        <v>1064</v>
      </c>
      <c r="D10360" t="s">
        <v>1065</v>
      </c>
      <c r="E10360">
        <v>10</v>
      </c>
      <c r="F10360" t="s">
        <v>252</v>
      </c>
      <c r="G10360" t="s">
        <v>253</v>
      </c>
      <c r="H10360">
        <v>21</v>
      </c>
      <c r="I10360" t="s">
        <v>278</v>
      </c>
      <c r="J10360" t="s">
        <v>279</v>
      </c>
      <c r="K10360">
        <v>2.6363636363636398</v>
      </c>
      <c r="L10360">
        <v>29</v>
      </c>
      <c r="M10360">
        <v>11</v>
      </c>
      <c r="N10360">
        <v>0.11471480000000001</v>
      </c>
      <c r="O10360">
        <v>0.40381790000000001</v>
      </c>
      <c r="P10360">
        <v>0.18877640000000001</v>
      </c>
      <c r="Q10360">
        <v>91.666669999999996</v>
      </c>
      <c r="R10360">
        <v>6</v>
      </c>
      <c r="S10360">
        <v>3</v>
      </c>
      <c r="T10360">
        <v>2</v>
      </c>
      <c r="U10360">
        <v>0</v>
      </c>
      <c r="V10360">
        <v>5</v>
      </c>
      <c r="W10360">
        <v>2</v>
      </c>
      <c r="X10360">
        <v>54.545459999999999</v>
      </c>
      <c r="Y10360">
        <v>27.272729999999999</v>
      </c>
      <c r="Z10360">
        <v>18.181819999999998</v>
      </c>
      <c r="AA10360">
        <v>0</v>
      </c>
      <c r="AB10360">
        <v>45.454549999999998</v>
      </c>
      <c r="AC10360">
        <v>18.181819999999998</v>
      </c>
    </row>
    <row r="10361" spans="1:29" x14ac:dyDescent="0.25">
      <c r="A10361">
        <v>2024</v>
      </c>
      <c r="B10361">
        <v>8</v>
      </c>
      <c r="C10361" t="s">
        <v>1064</v>
      </c>
      <c r="D10361" t="s">
        <v>1065</v>
      </c>
      <c r="E10361">
        <v>10</v>
      </c>
      <c r="F10361" t="s">
        <v>252</v>
      </c>
      <c r="G10361" t="s">
        <v>253</v>
      </c>
      <c r="H10361">
        <v>22</v>
      </c>
      <c r="I10361" t="s">
        <v>280</v>
      </c>
      <c r="J10361" t="s">
        <v>281</v>
      </c>
      <c r="K10361">
        <v>3.1904761904761898</v>
      </c>
      <c r="L10361">
        <v>67</v>
      </c>
      <c r="M10361">
        <v>21</v>
      </c>
      <c r="N10361">
        <v>0.219001</v>
      </c>
      <c r="O10361">
        <v>0.77092510000000003</v>
      </c>
      <c r="P10361">
        <v>0.36039130000000003</v>
      </c>
      <c r="Q10361">
        <v>32.8125</v>
      </c>
      <c r="R10361">
        <v>5</v>
      </c>
      <c r="S10361">
        <v>8</v>
      </c>
      <c r="T10361">
        <v>7</v>
      </c>
      <c r="U10361">
        <v>1</v>
      </c>
      <c r="V10361">
        <v>16</v>
      </c>
      <c r="W10361">
        <v>8</v>
      </c>
      <c r="X10361">
        <v>23.809519999999999</v>
      </c>
      <c r="Y10361">
        <v>38.095239999999997</v>
      </c>
      <c r="Z10361">
        <v>33.33334</v>
      </c>
      <c r="AA10361">
        <v>4.7619049999999996</v>
      </c>
      <c r="AB10361">
        <v>76.190479999999994</v>
      </c>
      <c r="AC10361">
        <v>38.095239999999997</v>
      </c>
    </row>
    <row r="10362" spans="1:29" x14ac:dyDescent="0.25">
      <c r="A10362">
        <v>2024</v>
      </c>
      <c r="B10362">
        <v>8</v>
      </c>
      <c r="C10362" t="s">
        <v>1064</v>
      </c>
      <c r="D10362" t="s">
        <v>1065</v>
      </c>
      <c r="E10362">
        <v>10</v>
      </c>
      <c r="F10362" t="s">
        <v>252</v>
      </c>
      <c r="G10362" t="s">
        <v>253</v>
      </c>
      <c r="H10362">
        <v>23</v>
      </c>
      <c r="I10362" t="s">
        <v>282</v>
      </c>
      <c r="J10362" t="s">
        <v>283</v>
      </c>
      <c r="K10362">
        <v>4.0454545454545503</v>
      </c>
      <c r="L10362">
        <v>178</v>
      </c>
      <c r="M10362">
        <v>44</v>
      </c>
      <c r="N10362">
        <v>0.45885910000000002</v>
      </c>
      <c r="O10362">
        <v>1.615272</v>
      </c>
      <c r="P10362">
        <v>0.75510560000000004</v>
      </c>
      <c r="Q10362">
        <v>46.31579</v>
      </c>
      <c r="R10362">
        <v>2</v>
      </c>
      <c r="S10362">
        <v>8</v>
      </c>
      <c r="T10362">
        <v>20</v>
      </c>
      <c r="U10362">
        <v>14</v>
      </c>
      <c r="V10362">
        <v>42</v>
      </c>
      <c r="W10362">
        <v>34</v>
      </c>
      <c r="X10362">
        <v>4.5454549999999996</v>
      </c>
      <c r="Y10362">
        <v>18.181819999999998</v>
      </c>
      <c r="Z10362">
        <v>45.454549999999998</v>
      </c>
      <c r="AA10362">
        <v>31.818180000000002</v>
      </c>
      <c r="AB10362">
        <v>95.454539999999994</v>
      </c>
      <c r="AC10362">
        <v>77.272729999999996</v>
      </c>
    </row>
    <row r="10363" spans="1:29" x14ac:dyDescent="0.25">
      <c r="A10363">
        <v>2024</v>
      </c>
      <c r="B10363">
        <v>8</v>
      </c>
      <c r="C10363" t="s">
        <v>1064</v>
      </c>
      <c r="D10363" t="s">
        <v>1065</v>
      </c>
      <c r="E10363">
        <v>10</v>
      </c>
      <c r="F10363" t="s">
        <v>252</v>
      </c>
      <c r="G10363" t="s">
        <v>253</v>
      </c>
      <c r="H10363">
        <v>24</v>
      </c>
      <c r="I10363" t="s">
        <v>284</v>
      </c>
      <c r="J10363" t="s">
        <v>285</v>
      </c>
      <c r="K10363">
        <v>3.24</v>
      </c>
      <c r="L10363">
        <v>81</v>
      </c>
      <c r="M10363">
        <v>25</v>
      </c>
      <c r="N10363">
        <v>0.26071539999999999</v>
      </c>
      <c r="O10363">
        <v>0.91776800000000003</v>
      </c>
      <c r="P10363">
        <v>0.42903730000000001</v>
      </c>
      <c r="Q10363">
        <v>46.296300000000002</v>
      </c>
      <c r="R10363">
        <v>6</v>
      </c>
      <c r="S10363">
        <v>11</v>
      </c>
      <c r="T10363">
        <v>4</v>
      </c>
      <c r="U10363">
        <v>4</v>
      </c>
      <c r="V10363">
        <v>19</v>
      </c>
      <c r="W10363">
        <v>8</v>
      </c>
      <c r="X10363">
        <v>24</v>
      </c>
      <c r="Y10363">
        <v>44</v>
      </c>
      <c r="Z10363">
        <v>16</v>
      </c>
      <c r="AA10363">
        <v>16</v>
      </c>
      <c r="AB10363">
        <v>76</v>
      </c>
      <c r="AC10363">
        <v>32</v>
      </c>
    </row>
    <row r="10364" spans="1:29" x14ac:dyDescent="0.25">
      <c r="A10364">
        <v>2024</v>
      </c>
      <c r="B10364">
        <v>8</v>
      </c>
      <c r="C10364" t="s">
        <v>1064</v>
      </c>
      <c r="D10364" t="s">
        <v>1065</v>
      </c>
      <c r="E10364">
        <v>10</v>
      </c>
      <c r="F10364" t="s">
        <v>252</v>
      </c>
      <c r="G10364" t="s">
        <v>253</v>
      </c>
      <c r="H10364">
        <v>25</v>
      </c>
      <c r="I10364" t="s">
        <v>286</v>
      </c>
      <c r="J10364" t="s">
        <v>287</v>
      </c>
      <c r="K10364">
        <v>3.4324324324324298</v>
      </c>
      <c r="L10364">
        <v>127</v>
      </c>
      <c r="M10364">
        <v>37</v>
      </c>
      <c r="N10364">
        <v>0.3858588</v>
      </c>
      <c r="O10364">
        <v>1.3582970000000001</v>
      </c>
      <c r="P10364">
        <v>0.63497510000000001</v>
      </c>
      <c r="Q10364">
        <v>59.677419999999998</v>
      </c>
      <c r="R10364">
        <v>4</v>
      </c>
      <c r="S10364">
        <v>19</v>
      </c>
      <c r="T10364">
        <v>8</v>
      </c>
      <c r="U10364">
        <v>6</v>
      </c>
      <c r="V10364">
        <v>33</v>
      </c>
      <c r="W10364">
        <v>14</v>
      </c>
      <c r="X10364">
        <v>10.81081</v>
      </c>
      <c r="Y10364">
        <v>51.351349999999996</v>
      </c>
      <c r="Z10364">
        <v>21.62162</v>
      </c>
      <c r="AA10364">
        <v>16.21622</v>
      </c>
      <c r="AB10364">
        <v>89.189189999999996</v>
      </c>
      <c r="AC10364">
        <v>37.83784</v>
      </c>
    </row>
    <row r="10365" spans="1:29" x14ac:dyDescent="0.25">
      <c r="A10365">
        <v>2024</v>
      </c>
      <c r="B10365">
        <v>8</v>
      </c>
      <c r="C10365" t="s">
        <v>1064</v>
      </c>
      <c r="D10365" t="s">
        <v>1065</v>
      </c>
      <c r="E10365">
        <v>10</v>
      </c>
      <c r="F10365" t="s">
        <v>252</v>
      </c>
      <c r="G10365" t="s">
        <v>253</v>
      </c>
      <c r="H10365">
        <v>26</v>
      </c>
      <c r="I10365" t="s">
        <v>288</v>
      </c>
      <c r="J10365" t="s">
        <v>289</v>
      </c>
      <c r="K10365">
        <v>3.1333333333333302</v>
      </c>
      <c r="L10365">
        <v>47</v>
      </c>
      <c r="M10365">
        <v>15</v>
      </c>
      <c r="N10365">
        <v>0.15642919999999999</v>
      </c>
      <c r="O10365">
        <v>0.55066079999999995</v>
      </c>
      <c r="P10365">
        <v>0.25742229999999999</v>
      </c>
      <c r="Q10365">
        <v>88.235299999999995</v>
      </c>
      <c r="R10365">
        <v>3</v>
      </c>
      <c r="S10365">
        <v>8</v>
      </c>
      <c r="T10365">
        <v>3</v>
      </c>
      <c r="U10365">
        <v>1</v>
      </c>
      <c r="V10365">
        <v>12</v>
      </c>
      <c r="W10365">
        <v>4</v>
      </c>
      <c r="X10365">
        <v>20</v>
      </c>
      <c r="Y10365">
        <v>53.33334</v>
      </c>
      <c r="Z10365">
        <v>20</v>
      </c>
      <c r="AA10365">
        <v>6.6666670000000003</v>
      </c>
      <c r="AB10365">
        <v>80</v>
      </c>
      <c r="AC10365">
        <v>26.66667</v>
      </c>
    </row>
    <row r="10366" spans="1:29" x14ac:dyDescent="0.25">
      <c r="A10366">
        <v>2024</v>
      </c>
      <c r="B10366">
        <v>8</v>
      </c>
      <c r="C10366" t="s">
        <v>1064</v>
      </c>
      <c r="D10366" t="s">
        <v>1065</v>
      </c>
      <c r="E10366">
        <v>10</v>
      </c>
      <c r="F10366" t="s">
        <v>252</v>
      </c>
      <c r="G10366" t="s">
        <v>253</v>
      </c>
      <c r="H10366">
        <v>27</v>
      </c>
      <c r="I10366" t="s">
        <v>290</v>
      </c>
      <c r="J10366" t="s">
        <v>291</v>
      </c>
      <c r="K10366">
        <v>3.31914893617021</v>
      </c>
      <c r="L10366">
        <v>156</v>
      </c>
      <c r="M10366">
        <v>47</v>
      </c>
      <c r="N10366">
        <v>0.490145</v>
      </c>
      <c r="O10366">
        <v>1.7254039999999999</v>
      </c>
      <c r="P10366">
        <v>0.80659000000000003</v>
      </c>
      <c r="Q10366">
        <v>42.727269999999997</v>
      </c>
      <c r="R10366">
        <v>9</v>
      </c>
      <c r="S10366">
        <v>16</v>
      </c>
      <c r="T10366">
        <v>20</v>
      </c>
      <c r="U10366">
        <v>2</v>
      </c>
      <c r="V10366">
        <v>38</v>
      </c>
      <c r="W10366">
        <v>22</v>
      </c>
      <c r="X10366">
        <v>19.14894</v>
      </c>
      <c r="Y10366">
        <v>34.042549999999999</v>
      </c>
      <c r="Z10366">
        <v>42.553190000000001</v>
      </c>
      <c r="AA10366">
        <v>4.2553190000000001</v>
      </c>
      <c r="AB10366">
        <v>80.851070000000007</v>
      </c>
      <c r="AC10366">
        <v>46.808509999999998</v>
      </c>
    </row>
    <row r="10367" spans="1:29" x14ac:dyDescent="0.25">
      <c r="A10367">
        <v>2024</v>
      </c>
      <c r="B10367">
        <v>8</v>
      </c>
      <c r="C10367" t="s">
        <v>1064</v>
      </c>
      <c r="D10367" t="s">
        <v>1065</v>
      </c>
      <c r="E10367">
        <v>10</v>
      </c>
      <c r="F10367" t="s">
        <v>252</v>
      </c>
      <c r="G10367" t="s">
        <v>253</v>
      </c>
      <c r="H10367">
        <v>28</v>
      </c>
      <c r="I10367" t="s">
        <v>292</v>
      </c>
      <c r="J10367" t="s">
        <v>293</v>
      </c>
      <c r="K10367">
        <v>3.7045454545454501</v>
      </c>
      <c r="L10367">
        <v>163</v>
      </c>
      <c r="M10367">
        <v>44</v>
      </c>
      <c r="N10367">
        <v>0.45885910000000002</v>
      </c>
      <c r="O10367">
        <v>1.615272</v>
      </c>
      <c r="P10367">
        <v>0.75510560000000004</v>
      </c>
      <c r="Q10367">
        <v>42.718440000000001</v>
      </c>
      <c r="R10367">
        <v>5</v>
      </c>
      <c r="S10367">
        <v>12</v>
      </c>
      <c r="T10367">
        <v>18</v>
      </c>
      <c r="U10367">
        <v>9</v>
      </c>
      <c r="V10367">
        <v>39</v>
      </c>
      <c r="W10367">
        <v>27</v>
      </c>
      <c r="X10367">
        <v>11.36364</v>
      </c>
      <c r="Y10367">
        <v>27.272729999999999</v>
      </c>
      <c r="Z10367">
        <v>40.909089999999999</v>
      </c>
      <c r="AA10367">
        <v>20.454550000000001</v>
      </c>
      <c r="AB10367">
        <v>88.636359999999996</v>
      </c>
      <c r="AC10367">
        <v>61.363639999999997</v>
      </c>
    </row>
    <row r="10368" spans="1:29" x14ac:dyDescent="0.25">
      <c r="A10368">
        <v>2024</v>
      </c>
      <c r="B10368">
        <v>8</v>
      </c>
      <c r="C10368" t="s">
        <v>1064</v>
      </c>
      <c r="D10368" t="s">
        <v>1065</v>
      </c>
      <c r="E10368">
        <v>10</v>
      </c>
      <c r="F10368" t="s">
        <v>252</v>
      </c>
      <c r="G10368" t="s">
        <v>253</v>
      </c>
      <c r="H10368">
        <v>29</v>
      </c>
      <c r="I10368" t="s">
        <v>294</v>
      </c>
      <c r="J10368" t="s">
        <v>295</v>
      </c>
      <c r="K10368">
        <v>3.95</v>
      </c>
      <c r="L10368">
        <v>79</v>
      </c>
      <c r="M10368">
        <v>20</v>
      </c>
      <c r="N10368">
        <v>0.20857229999999999</v>
      </c>
      <c r="O10368">
        <v>0.73421440000000004</v>
      </c>
      <c r="P10368">
        <v>0.34322979999999997</v>
      </c>
      <c r="Q10368">
        <v>25.316459999999999</v>
      </c>
      <c r="R10368">
        <v>2</v>
      </c>
      <c r="S10368">
        <v>3</v>
      </c>
      <c r="T10368">
        <v>9</v>
      </c>
      <c r="U10368">
        <v>6</v>
      </c>
      <c r="V10368">
        <v>18</v>
      </c>
      <c r="W10368">
        <v>15</v>
      </c>
      <c r="X10368">
        <v>10</v>
      </c>
      <c r="Y10368">
        <v>15</v>
      </c>
      <c r="Z10368">
        <v>45</v>
      </c>
      <c r="AA10368">
        <v>30</v>
      </c>
      <c r="AB10368">
        <v>90</v>
      </c>
      <c r="AC10368">
        <v>75</v>
      </c>
    </row>
    <row r="10369" spans="1:29" x14ac:dyDescent="0.25">
      <c r="A10369">
        <v>2024</v>
      </c>
      <c r="B10369">
        <v>8</v>
      </c>
      <c r="C10369" t="s">
        <v>1064</v>
      </c>
      <c r="D10369" t="s">
        <v>1065</v>
      </c>
      <c r="E10369">
        <v>10</v>
      </c>
      <c r="F10369" t="s">
        <v>252</v>
      </c>
      <c r="G10369" t="s">
        <v>253</v>
      </c>
      <c r="H10369">
        <v>30</v>
      </c>
      <c r="I10369" t="s">
        <v>296</v>
      </c>
      <c r="J10369" t="s">
        <v>297</v>
      </c>
      <c r="K10369">
        <v>3.5131578947368398</v>
      </c>
      <c r="L10369">
        <v>267</v>
      </c>
      <c r="M10369">
        <v>76</v>
      </c>
      <c r="N10369">
        <v>0.79257480000000002</v>
      </c>
      <c r="O10369">
        <v>2.7900149999999999</v>
      </c>
      <c r="P10369">
        <v>1.304273</v>
      </c>
      <c r="Q10369">
        <v>63.333329999999997</v>
      </c>
      <c r="R10369">
        <v>11</v>
      </c>
      <c r="S10369">
        <v>28</v>
      </c>
      <c r="T10369">
        <v>24</v>
      </c>
      <c r="U10369">
        <v>13</v>
      </c>
      <c r="V10369">
        <v>65</v>
      </c>
      <c r="W10369">
        <v>37</v>
      </c>
      <c r="X10369">
        <v>14.47368</v>
      </c>
      <c r="Y10369">
        <v>36.842109999999998</v>
      </c>
      <c r="Z10369">
        <v>31.578949999999999</v>
      </c>
      <c r="AA10369">
        <v>17.105260000000001</v>
      </c>
      <c r="AB10369">
        <v>85.526309999999995</v>
      </c>
      <c r="AC10369">
        <v>48.68421</v>
      </c>
    </row>
    <row r="10370" spans="1:29" x14ac:dyDescent="0.25">
      <c r="A10370">
        <v>2024</v>
      </c>
      <c r="B10370">
        <v>8</v>
      </c>
      <c r="C10370" t="s">
        <v>1064</v>
      </c>
      <c r="D10370" t="s">
        <v>1065</v>
      </c>
      <c r="E10370">
        <v>10</v>
      </c>
      <c r="F10370" t="s">
        <v>252</v>
      </c>
      <c r="G10370" t="s">
        <v>253</v>
      </c>
      <c r="H10370">
        <v>31</v>
      </c>
      <c r="I10370" t="s">
        <v>298</v>
      </c>
      <c r="J10370" t="s">
        <v>299</v>
      </c>
      <c r="K10370">
        <v>4.5999999999999996</v>
      </c>
      <c r="L10370">
        <v>23</v>
      </c>
      <c r="M10370">
        <v>5</v>
      </c>
      <c r="N10370">
        <v>5.2143080000000001E-2</v>
      </c>
      <c r="O10370">
        <v>0.18355360000000001</v>
      </c>
      <c r="P10370">
        <v>8.5807439999999999E-2</v>
      </c>
      <c r="Q10370">
        <v>17.857140000000001</v>
      </c>
      <c r="R10370">
        <v>0</v>
      </c>
      <c r="S10370">
        <v>0</v>
      </c>
      <c r="T10370">
        <v>2</v>
      </c>
      <c r="U10370">
        <v>3</v>
      </c>
      <c r="V10370">
        <v>5</v>
      </c>
      <c r="W10370">
        <v>5</v>
      </c>
      <c r="X10370">
        <v>0</v>
      </c>
      <c r="Y10370">
        <v>0</v>
      </c>
      <c r="Z10370">
        <v>40</v>
      </c>
      <c r="AA10370">
        <v>60</v>
      </c>
      <c r="AB10370">
        <v>100</v>
      </c>
      <c r="AC10370">
        <v>100</v>
      </c>
    </row>
    <row r="10371" spans="1:29" x14ac:dyDescent="0.25">
      <c r="A10371">
        <v>2024</v>
      </c>
      <c r="B10371">
        <v>8</v>
      </c>
      <c r="C10371" t="s">
        <v>1064</v>
      </c>
      <c r="D10371" t="s">
        <v>1065</v>
      </c>
      <c r="E10371">
        <v>10</v>
      </c>
      <c r="F10371" t="s">
        <v>252</v>
      </c>
      <c r="G10371" t="s">
        <v>253</v>
      </c>
      <c r="H10371">
        <v>33</v>
      </c>
      <c r="I10371" t="s">
        <v>302</v>
      </c>
      <c r="J10371" t="s">
        <v>303</v>
      </c>
      <c r="K10371">
        <v>3.7380952380952399</v>
      </c>
      <c r="L10371">
        <v>157</v>
      </c>
      <c r="M10371">
        <v>42</v>
      </c>
      <c r="N10371">
        <v>0.4380019</v>
      </c>
      <c r="O10371">
        <v>1.5418499999999999</v>
      </c>
      <c r="P10371">
        <v>0.72078260000000005</v>
      </c>
      <c r="Q10371">
        <v>46.153849999999998</v>
      </c>
      <c r="R10371">
        <v>1</v>
      </c>
      <c r="S10371">
        <v>18</v>
      </c>
      <c r="T10371">
        <v>14</v>
      </c>
      <c r="U10371">
        <v>9</v>
      </c>
      <c r="V10371">
        <v>41</v>
      </c>
      <c r="W10371">
        <v>23</v>
      </c>
      <c r="X10371">
        <v>2.3809520000000002</v>
      </c>
      <c r="Y10371">
        <v>42.857140000000001</v>
      </c>
      <c r="Z10371">
        <v>33.33334</v>
      </c>
      <c r="AA10371">
        <v>21.428570000000001</v>
      </c>
      <c r="AB10371">
        <v>97.619039999999998</v>
      </c>
      <c r="AC10371">
        <v>54.76191</v>
      </c>
    </row>
    <row r="10372" spans="1:29" x14ac:dyDescent="0.25">
      <c r="A10372">
        <v>2024</v>
      </c>
      <c r="B10372">
        <v>8</v>
      </c>
      <c r="C10372" t="s">
        <v>1064</v>
      </c>
      <c r="D10372" t="s">
        <v>1065</v>
      </c>
      <c r="E10372">
        <v>10</v>
      </c>
      <c r="F10372" t="s">
        <v>252</v>
      </c>
      <c r="G10372" t="s">
        <v>253</v>
      </c>
      <c r="H10372">
        <v>34</v>
      </c>
      <c r="I10372" t="s">
        <v>304</v>
      </c>
      <c r="J10372" t="s">
        <v>305</v>
      </c>
      <c r="K10372">
        <v>3</v>
      </c>
      <c r="L10372">
        <v>12</v>
      </c>
      <c r="M10372">
        <v>4</v>
      </c>
      <c r="N10372">
        <v>4.1714460000000002E-2</v>
      </c>
      <c r="O10372">
        <v>0.1468429</v>
      </c>
      <c r="P10372">
        <v>6.8645960000000006E-2</v>
      </c>
      <c r="Q10372">
        <v>66.666669999999996</v>
      </c>
      <c r="R10372">
        <v>1</v>
      </c>
      <c r="S10372">
        <v>2</v>
      </c>
      <c r="T10372">
        <v>1</v>
      </c>
      <c r="U10372">
        <v>0</v>
      </c>
      <c r="V10372">
        <v>3</v>
      </c>
      <c r="W10372">
        <v>1</v>
      </c>
      <c r="X10372">
        <v>25</v>
      </c>
      <c r="Y10372">
        <v>50</v>
      </c>
      <c r="Z10372">
        <v>25</v>
      </c>
      <c r="AA10372">
        <v>0</v>
      </c>
      <c r="AB10372">
        <v>75</v>
      </c>
      <c r="AC10372">
        <v>25</v>
      </c>
    </row>
    <row r="10373" spans="1:29" x14ac:dyDescent="0.25">
      <c r="A10373">
        <v>2024</v>
      </c>
      <c r="B10373">
        <v>8</v>
      </c>
      <c r="C10373" t="s">
        <v>1064</v>
      </c>
      <c r="D10373" t="s">
        <v>1065</v>
      </c>
      <c r="E10373">
        <v>10</v>
      </c>
      <c r="F10373" t="s">
        <v>252</v>
      </c>
      <c r="G10373" t="s">
        <v>253</v>
      </c>
      <c r="H10373">
        <v>36</v>
      </c>
      <c r="I10373" t="s">
        <v>306</v>
      </c>
      <c r="J10373" t="s">
        <v>307</v>
      </c>
      <c r="K10373">
        <v>3.1666666666666701</v>
      </c>
      <c r="L10373">
        <v>57</v>
      </c>
      <c r="M10373">
        <v>18</v>
      </c>
      <c r="N10373">
        <v>0.1877151</v>
      </c>
      <c r="O10373">
        <v>0.66079290000000002</v>
      </c>
      <c r="P10373">
        <v>0.30890679999999998</v>
      </c>
      <c r="Q10373">
        <v>38.297870000000003</v>
      </c>
      <c r="R10373">
        <v>4</v>
      </c>
      <c r="S10373">
        <v>9</v>
      </c>
      <c r="T10373">
        <v>3</v>
      </c>
      <c r="U10373">
        <v>2</v>
      </c>
      <c r="V10373">
        <v>14</v>
      </c>
      <c r="W10373">
        <v>5</v>
      </c>
      <c r="X10373">
        <v>22.22222</v>
      </c>
      <c r="Y10373">
        <v>50</v>
      </c>
      <c r="Z10373">
        <v>16.66667</v>
      </c>
      <c r="AA10373">
        <v>11.11111</v>
      </c>
      <c r="AB10373">
        <v>77.777780000000007</v>
      </c>
      <c r="AC10373">
        <v>27.77778</v>
      </c>
    </row>
    <row r="10374" spans="1:29" x14ac:dyDescent="0.25">
      <c r="A10374">
        <v>2024</v>
      </c>
      <c r="B10374">
        <v>8</v>
      </c>
      <c r="C10374" t="s">
        <v>1064</v>
      </c>
      <c r="D10374" t="s">
        <v>1065</v>
      </c>
      <c r="E10374">
        <v>10</v>
      </c>
      <c r="F10374" t="s">
        <v>252</v>
      </c>
      <c r="G10374" t="s">
        <v>253</v>
      </c>
      <c r="H10374">
        <v>37</v>
      </c>
      <c r="I10374" t="s">
        <v>308</v>
      </c>
      <c r="J10374" t="s">
        <v>309</v>
      </c>
      <c r="K10374">
        <v>3.2352941176470602</v>
      </c>
      <c r="L10374">
        <v>165</v>
      </c>
      <c r="M10374">
        <v>51</v>
      </c>
      <c r="N10374">
        <v>0.53185939999999998</v>
      </c>
      <c r="O10374">
        <v>1.872247</v>
      </c>
      <c r="P10374">
        <v>0.87523600000000001</v>
      </c>
      <c r="Q10374">
        <v>49.514560000000003</v>
      </c>
      <c r="R10374">
        <v>9</v>
      </c>
      <c r="S10374">
        <v>22</v>
      </c>
      <c r="T10374">
        <v>19</v>
      </c>
      <c r="U10374">
        <v>1</v>
      </c>
      <c r="V10374">
        <v>42</v>
      </c>
      <c r="W10374">
        <v>20</v>
      </c>
      <c r="X10374">
        <v>17.64706</v>
      </c>
      <c r="Y10374">
        <v>43.137259999999998</v>
      </c>
      <c r="Z10374">
        <v>37.254899999999999</v>
      </c>
      <c r="AA10374">
        <v>1.9607840000000001</v>
      </c>
      <c r="AB10374">
        <v>82.352940000000004</v>
      </c>
      <c r="AC10374">
        <v>39.215690000000002</v>
      </c>
    </row>
    <row r="10375" spans="1:29" x14ac:dyDescent="0.25">
      <c r="A10375">
        <v>2024</v>
      </c>
      <c r="B10375">
        <v>8</v>
      </c>
      <c r="C10375" t="s">
        <v>1064</v>
      </c>
      <c r="D10375" t="s">
        <v>1065</v>
      </c>
      <c r="E10375">
        <v>10</v>
      </c>
      <c r="F10375" t="s">
        <v>252</v>
      </c>
      <c r="G10375" t="s">
        <v>253</v>
      </c>
      <c r="H10375">
        <v>38</v>
      </c>
      <c r="I10375" t="s">
        <v>310</v>
      </c>
      <c r="J10375" t="s">
        <v>311</v>
      </c>
      <c r="K10375">
        <v>3.6590909090909101</v>
      </c>
      <c r="L10375">
        <v>161</v>
      </c>
      <c r="M10375">
        <v>44</v>
      </c>
      <c r="N10375">
        <v>0.45885910000000002</v>
      </c>
      <c r="O10375">
        <v>1.615272</v>
      </c>
      <c r="P10375">
        <v>0.75510560000000004</v>
      </c>
      <c r="Q10375">
        <v>63.768120000000003</v>
      </c>
      <c r="R10375">
        <v>4</v>
      </c>
      <c r="S10375">
        <v>15</v>
      </c>
      <c r="T10375">
        <v>17</v>
      </c>
      <c r="U10375">
        <v>8</v>
      </c>
      <c r="V10375">
        <v>40</v>
      </c>
      <c r="W10375">
        <v>25</v>
      </c>
      <c r="X10375">
        <v>9.0909089999999999</v>
      </c>
      <c r="Y10375">
        <v>34.090910000000001</v>
      </c>
      <c r="Z10375">
        <v>38.636360000000003</v>
      </c>
      <c r="AA10375">
        <v>18.181819999999998</v>
      </c>
      <c r="AB10375">
        <v>90.909099999999995</v>
      </c>
      <c r="AC10375">
        <v>56.818179999999998</v>
      </c>
    </row>
    <row r="10376" spans="1:29" x14ac:dyDescent="0.25">
      <c r="A10376">
        <v>2024</v>
      </c>
      <c r="B10376">
        <v>8</v>
      </c>
      <c r="C10376" t="s">
        <v>1064</v>
      </c>
      <c r="D10376" t="s">
        <v>1065</v>
      </c>
      <c r="E10376">
        <v>10</v>
      </c>
      <c r="F10376" t="s">
        <v>252</v>
      </c>
      <c r="G10376" t="s">
        <v>253</v>
      </c>
      <c r="H10376">
        <v>39</v>
      </c>
      <c r="I10376" t="s">
        <v>312</v>
      </c>
      <c r="J10376" t="s">
        <v>313</v>
      </c>
      <c r="K10376">
        <v>3.7</v>
      </c>
      <c r="L10376">
        <v>148</v>
      </c>
      <c r="M10376">
        <v>40</v>
      </c>
      <c r="N10376">
        <v>0.41714469999999998</v>
      </c>
      <c r="O10376">
        <v>1.468429</v>
      </c>
      <c r="P10376">
        <v>0.6864595</v>
      </c>
      <c r="Q10376">
        <v>57.97101</v>
      </c>
      <c r="R10376">
        <v>5</v>
      </c>
      <c r="S10376">
        <v>11</v>
      </c>
      <c r="T10376">
        <v>15</v>
      </c>
      <c r="U10376">
        <v>9</v>
      </c>
      <c r="V10376">
        <v>35</v>
      </c>
      <c r="W10376">
        <v>24</v>
      </c>
      <c r="X10376">
        <v>12.5</v>
      </c>
      <c r="Y10376">
        <v>27.5</v>
      </c>
      <c r="Z10376">
        <v>37.5</v>
      </c>
      <c r="AA10376">
        <v>22.5</v>
      </c>
      <c r="AB10376">
        <v>87.5</v>
      </c>
      <c r="AC10376">
        <v>60</v>
      </c>
    </row>
    <row r="10377" spans="1:29" x14ac:dyDescent="0.25">
      <c r="A10377">
        <v>2024</v>
      </c>
      <c r="B10377">
        <v>8</v>
      </c>
      <c r="C10377" t="s">
        <v>1064</v>
      </c>
      <c r="D10377" t="s">
        <v>1065</v>
      </c>
      <c r="E10377">
        <v>10</v>
      </c>
      <c r="F10377" t="s">
        <v>252</v>
      </c>
      <c r="G10377" t="s">
        <v>253</v>
      </c>
      <c r="H10377">
        <v>40</v>
      </c>
      <c r="I10377" t="s">
        <v>314</v>
      </c>
      <c r="J10377" t="s">
        <v>315</v>
      </c>
      <c r="K10377">
        <v>3.5853658536585402</v>
      </c>
      <c r="L10377">
        <v>147</v>
      </c>
      <c r="M10377">
        <v>41</v>
      </c>
      <c r="N10377">
        <v>0.42757329999999999</v>
      </c>
      <c r="O10377">
        <v>1.505139</v>
      </c>
      <c r="P10377">
        <v>0.7036211</v>
      </c>
      <c r="Q10377">
        <v>70.68965</v>
      </c>
      <c r="R10377">
        <v>7</v>
      </c>
      <c r="S10377">
        <v>11</v>
      </c>
      <c r="T10377">
        <v>15</v>
      </c>
      <c r="U10377">
        <v>8</v>
      </c>
      <c r="V10377">
        <v>34</v>
      </c>
      <c r="W10377">
        <v>23</v>
      </c>
      <c r="X10377">
        <v>17.073170000000001</v>
      </c>
      <c r="Y10377">
        <v>26.829270000000001</v>
      </c>
      <c r="Z10377">
        <v>36.585369999999998</v>
      </c>
      <c r="AA10377">
        <v>19.51219</v>
      </c>
      <c r="AB10377">
        <v>82.926829999999995</v>
      </c>
      <c r="AC10377">
        <v>56.097560000000001</v>
      </c>
    </row>
    <row r="10378" spans="1:29" x14ac:dyDescent="0.25">
      <c r="A10378">
        <v>2024</v>
      </c>
      <c r="B10378">
        <v>8</v>
      </c>
      <c r="C10378" t="s">
        <v>1064</v>
      </c>
      <c r="D10378" t="s">
        <v>1065</v>
      </c>
      <c r="E10378">
        <v>10</v>
      </c>
      <c r="F10378" t="s">
        <v>252</v>
      </c>
      <c r="G10378" t="s">
        <v>253</v>
      </c>
      <c r="H10378">
        <v>41</v>
      </c>
      <c r="I10378" t="s">
        <v>316</v>
      </c>
      <c r="J10378" t="s">
        <v>317</v>
      </c>
      <c r="K10378">
        <v>3.75</v>
      </c>
      <c r="L10378">
        <v>90</v>
      </c>
      <c r="M10378">
        <v>24</v>
      </c>
      <c r="N10378">
        <v>0.25028679999999998</v>
      </c>
      <c r="O10378">
        <v>0.88105730000000004</v>
      </c>
      <c r="P10378">
        <v>0.41187570000000001</v>
      </c>
      <c r="Q10378">
        <v>50</v>
      </c>
      <c r="R10378">
        <v>0</v>
      </c>
      <c r="S10378">
        <v>9</v>
      </c>
      <c r="T10378">
        <v>12</v>
      </c>
      <c r="U10378">
        <v>3</v>
      </c>
      <c r="V10378">
        <v>24</v>
      </c>
      <c r="W10378">
        <v>15</v>
      </c>
      <c r="X10378">
        <v>0</v>
      </c>
      <c r="Y10378">
        <v>37.5</v>
      </c>
      <c r="Z10378">
        <v>50</v>
      </c>
      <c r="AA10378">
        <v>12.5</v>
      </c>
      <c r="AB10378">
        <v>100</v>
      </c>
      <c r="AC10378">
        <v>62.5</v>
      </c>
    </row>
    <row r="10379" spans="1:29" x14ac:dyDescent="0.25">
      <c r="A10379">
        <v>2024</v>
      </c>
      <c r="B10379">
        <v>8</v>
      </c>
      <c r="C10379" t="s">
        <v>1064</v>
      </c>
      <c r="D10379" t="s">
        <v>1065</v>
      </c>
      <c r="E10379">
        <v>10</v>
      </c>
      <c r="F10379" t="s">
        <v>252</v>
      </c>
      <c r="G10379" t="s">
        <v>253</v>
      </c>
      <c r="H10379">
        <v>42</v>
      </c>
      <c r="I10379" t="s">
        <v>318</v>
      </c>
      <c r="J10379" t="s">
        <v>319</v>
      </c>
      <c r="K10379">
        <v>3.6363636363636398</v>
      </c>
      <c r="L10379">
        <v>40</v>
      </c>
      <c r="M10379">
        <v>11</v>
      </c>
      <c r="N10379">
        <v>0.11471480000000001</v>
      </c>
      <c r="O10379">
        <v>0.40381790000000001</v>
      </c>
      <c r="P10379">
        <v>0.18877640000000001</v>
      </c>
      <c r="Q10379">
        <v>45.83334</v>
      </c>
      <c r="R10379">
        <v>1</v>
      </c>
      <c r="S10379">
        <v>5</v>
      </c>
      <c r="T10379">
        <v>2</v>
      </c>
      <c r="U10379">
        <v>3</v>
      </c>
      <c r="V10379">
        <v>10</v>
      </c>
      <c r="W10379">
        <v>5</v>
      </c>
      <c r="X10379">
        <v>9.0909089999999999</v>
      </c>
      <c r="Y10379">
        <v>45.454549999999998</v>
      </c>
      <c r="Z10379">
        <v>18.181819999999998</v>
      </c>
      <c r="AA10379">
        <v>27.272729999999999</v>
      </c>
      <c r="AB10379">
        <v>90.909099999999995</v>
      </c>
      <c r="AC10379">
        <v>45.454549999999998</v>
      </c>
    </row>
    <row r="10380" spans="1:29" x14ac:dyDescent="0.25">
      <c r="A10380">
        <v>2024</v>
      </c>
      <c r="B10380">
        <v>8</v>
      </c>
      <c r="C10380" t="s">
        <v>1064</v>
      </c>
      <c r="D10380" t="s">
        <v>1065</v>
      </c>
      <c r="E10380">
        <v>10</v>
      </c>
      <c r="F10380" t="s">
        <v>252</v>
      </c>
      <c r="G10380" t="s">
        <v>253</v>
      </c>
      <c r="H10380">
        <v>43</v>
      </c>
      <c r="I10380" t="s">
        <v>320</v>
      </c>
      <c r="J10380" t="s">
        <v>321</v>
      </c>
      <c r="K10380">
        <v>3.75</v>
      </c>
      <c r="L10380">
        <v>105</v>
      </c>
      <c r="M10380">
        <v>28</v>
      </c>
      <c r="N10380">
        <v>0.29200120000000002</v>
      </c>
      <c r="O10380">
        <v>1.0279</v>
      </c>
      <c r="P10380">
        <v>0.4805217</v>
      </c>
      <c r="Q10380">
        <v>32.558140000000002</v>
      </c>
      <c r="R10380">
        <v>0</v>
      </c>
      <c r="S10380">
        <v>12</v>
      </c>
      <c r="T10380">
        <v>11</v>
      </c>
      <c r="U10380">
        <v>5</v>
      </c>
      <c r="V10380">
        <v>28</v>
      </c>
      <c r="W10380">
        <v>16</v>
      </c>
      <c r="X10380">
        <v>0</v>
      </c>
      <c r="Y10380">
        <v>42.857140000000001</v>
      </c>
      <c r="Z10380">
        <v>39.285710000000002</v>
      </c>
      <c r="AA10380">
        <v>17.857140000000001</v>
      </c>
      <c r="AB10380">
        <v>100</v>
      </c>
      <c r="AC10380">
        <v>57.142859999999999</v>
      </c>
    </row>
    <row r="10381" spans="1:29" x14ac:dyDescent="0.25">
      <c r="A10381">
        <v>2024</v>
      </c>
      <c r="B10381">
        <v>8</v>
      </c>
      <c r="C10381" t="s">
        <v>1064</v>
      </c>
      <c r="D10381" t="s">
        <v>1065</v>
      </c>
      <c r="E10381">
        <v>10</v>
      </c>
      <c r="F10381" t="s">
        <v>252</v>
      </c>
      <c r="G10381" t="s">
        <v>253</v>
      </c>
      <c r="H10381">
        <v>44</v>
      </c>
      <c r="I10381" t="s">
        <v>322</v>
      </c>
      <c r="J10381" t="s">
        <v>323</v>
      </c>
      <c r="K10381">
        <v>3</v>
      </c>
      <c r="L10381">
        <v>24</v>
      </c>
      <c r="M10381">
        <v>8</v>
      </c>
      <c r="N10381">
        <v>8.3428929999999998E-2</v>
      </c>
      <c r="O10381">
        <v>0.2936858</v>
      </c>
      <c r="P10381">
        <v>0.13729189999999999</v>
      </c>
      <c r="Q10381">
        <v>36.363639999999997</v>
      </c>
      <c r="R10381">
        <v>2</v>
      </c>
      <c r="S10381">
        <v>4</v>
      </c>
      <c r="T10381">
        <v>2</v>
      </c>
      <c r="U10381">
        <v>0</v>
      </c>
      <c r="V10381">
        <v>6</v>
      </c>
      <c r="W10381">
        <v>2</v>
      </c>
      <c r="X10381">
        <v>25</v>
      </c>
      <c r="Y10381">
        <v>50</v>
      </c>
      <c r="Z10381">
        <v>25</v>
      </c>
      <c r="AA10381">
        <v>0</v>
      </c>
      <c r="AB10381">
        <v>75</v>
      </c>
      <c r="AC10381">
        <v>25</v>
      </c>
    </row>
    <row r="10382" spans="1:29" x14ac:dyDescent="0.25">
      <c r="A10382">
        <v>2024</v>
      </c>
      <c r="B10382">
        <v>8</v>
      </c>
      <c r="C10382" t="s">
        <v>1064</v>
      </c>
      <c r="D10382" t="s">
        <v>1065</v>
      </c>
      <c r="E10382">
        <v>10</v>
      </c>
      <c r="F10382" t="s">
        <v>252</v>
      </c>
      <c r="G10382" t="s">
        <v>253</v>
      </c>
      <c r="H10382">
        <v>45</v>
      </c>
      <c r="I10382" t="s">
        <v>324</v>
      </c>
      <c r="J10382" t="s">
        <v>325</v>
      </c>
      <c r="K10382">
        <v>2.8</v>
      </c>
      <c r="L10382">
        <v>84</v>
      </c>
      <c r="M10382">
        <v>30</v>
      </c>
      <c r="N10382">
        <v>0.31285849999999998</v>
      </c>
      <c r="O10382">
        <v>1.1013219999999999</v>
      </c>
      <c r="P10382">
        <v>0.51484470000000004</v>
      </c>
      <c r="Q10382">
        <v>53.571429999999999</v>
      </c>
      <c r="R10382">
        <v>13</v>
      </c>
      <c r="S10382">
        <v>10</v>
      </c>
      <c r="T10382">
        <v>7</v>
      </c>
      <c r="U10382">
        <v>0</v>
      </c>
      <c r="V10382">
        <v>17</v>
      </c>
      <c r="W10382">
        <v>7</v>
      </c>
      <c r="X10382">
        <v>43.333329999999997</v>
      </c>
      <c r="Y10382">
        <v>33.33334</v>
      </c>
      <c r="Z10382">
        <v>23.33333</v>
      </c>
      <c r="AA10382">
        <v>0</v>
      </c>
      <c r="AB10382">
        <v>56.666670000000003</v>
      </c>
      <c r="AC10382">
        <v>23.33333</v>
      </c>
    </row>
    <row r="10383" spans="1:29" x14ac:dyDescent="0.25">
      <c r="A10383">
        <v>2024</v>
      </c>
      <c r="B10383">
        <v>8</v>
      </c>
      <c r="C10383" t="s">
        <v>1064</v>
      </c>
      <c r="D10383" t="s">
        <v>1065</v>
      </c>
      <c r="E10383">
        <v>10</v>
      </c>
      <c r="F10383" t="s">
        <v>252</v>
      </c>
      <c r="G10383" t="s">
        <v>253</v>
      </c>
      <c r="H10383">
        <v>46</v>
      </c>
      <c r="I10383" t="s">
        <v>326</v>
      </c>
      <c r="J10383" t="s">
        <v>327</v>
      </c>
      <c r="K10383">
        <v>3.5</v>
      </c>
      <c r="L10383">
        <v>63</v>
      </c>
      <c r="M10383">
        <v>18</v>
      </c>
      <c r="N10383">
        <v>0.1877151</v>
      </c>
      <c r="O10383">
        <v>0.66079290000000002</v>
      </c>
      <c r="P10383">
        <v>0.30890679999999998</v>
      </c>
      <c r="Q10383">
        <v>36</v>
      </c>
      <c r="R10383">
        <v>2</v>
      </c>
      <c r="S10383">
        <v>8</v>
      </c>
      <c r="T10383">
        <v>5</v>
      </c>
      <c r="U10383">
        <v>3</v>
      </c>
      <c r="V10383">
        <v>16</v>
      </c>
      <c r="W10383">
        <v>8</v>
      </c>
      <c r="X10383">
        <v>11.11111</v>
      </c>
      <c r="Y10383">
        <v>44.444450000000003</v>
      </c>
      <c r="Z10383">
        <v>27.77778</v>
      </c>
      <c r="AA10383">
        <v>16.66667</v>
      </c>
      <c r="AB10383">
        <v>88.888890000000004</v>
      </c>
      <c r="AC10383">
        <v>44.444450000000003</v>
      </c>
    </row>
    <row r="10384" spans="1:29" x14ac:dyDescent="0.25">
      <c r="A10384">
        <v>2024</v>
      </c>
      <c r="B10384">
        <v>8</v>
      </c>
      <c r="C10384" t="s">
        <v>1064</v>
      </c>
      <c r="D10384" t="s">
        <v>1065</v>
      </c>
      <c r="E10384">
        <v>10</v>
      </c>
      <c r="F10384" t="s">
        <v>252</v>
      </c>
      <c r="G10384" t="s">
        <v>253</v>
      </c>
      <c r="H10384">
        <v>47</v>
      </c>
      <c r="I10384" t="s">
        <v>328</v>
      </c>
      <c r="J10384" t="s">
        <v>329</v>
      </c>
      <c r="K10384">
        <v>3.5760869565217401</v>
      </c>
      <c r="L10384">
        <v>329</v>
      </c>
      <c r="M10384">
        <v>92</v>
      </c>
      <c r="N10384">
        <v>0.95943270000000003</v>
      </c>
      <c r="O10384">
        <v>3.377386</v>
      </c>
      <c r="P10384">
        <v>1.578857</v>
      </c>
      <c r="Q10384">
        <v>59.354840000000003</v>
      </c>
      <c r="R10384">
        <v>13</v>
      </c>
      <c r="S10384">
        <v>28</v>
      </c>
      <c r="T10384">
        <v>36</v>
      </c>
      <c r="U10384">
        <v>15</v>
      </c>
      <c r="V10384">
        <v>79</v>
      </c>
      <c r="W10384">
        <v>51</v>
      </c>
      <c r="X10384">
        <v>14.13043</v>
      </c>
      <c r="Y10384">
        <v>30.43478</v>
      </c>
      <c r="Z10384">
        <v>39.13044</v>
      </c>
      <c r="AA10384">
        <v>16.304349999999999</v>
      </c>
      <c r="AB10384">
        <v>85.869560000000007</v>
      </c>
      <c r="AC10384">
        <v>55.434780000000003</v>
      </c>
    </row>
    <row r="10385" spans="1:29" x14ac:dyDescent="0.25">
      <c r="A10385">
        <v>2024</v>
      </c>
      <c r="B10385">
        <v>8</v>
      </c>
      <c r="C10385" t="s">
        <v>1064</v>
      </c>
      <c r="D10385" t="s">
        <v>1065</v>
      </c>
      <c r="E10385">
        <v>10</v>
      </c>
      <c r="F10385" t="s">
        <v>252</v>
      </c>
      <c r="G10385" t="s">
        <v>253</v>
      </c>
      <c r="H10385">
        <v>48</v>
      </c>
      <c r="I10385" t="s">
        <v>330</v>
      </c>
      <c r="J10385" t="s">
        <v>331</v>
      </c>
      <c r="K10385">
        <v>3.46428571428571</v>
      </c>
      <c r="L10385">
        <v>97</v>
      </c>
      <c r="M10385">
        <v>28</v>
      </c>
      <c r="N10385">
        <v>0.29200120000000002</v>
      </c>
      <c r="O10385">
        <v>1.0279</v>
      </c>
      <c r="P10385">
        <v>0.4805217</v>
      </c>
      <c r="Q10385">
        <v>58.333329999999997</v>
      </c>
      <c r="R10385">
        <v>5</v>
      </c>
      <c r="S10385">
        <v>11</v>
      </c>
      <c r="T10385">
        <v>6</v>
      </c>
      <c r="U10385">
        <v>6</v>
      </c>
      <c r="V10385">
        <v>23</v>
      </c>
      <c r="W10385">
        <v>12</v>
      </c>
      <c r="X10385">
        <v>17.857140000000001</v>
      </c>
      <c r="Y10385">
        <v>39.285710000000002</v>
      </c>
      <c r="Z10385">
        <v>21.428570000000001</v>
      </c>
      <c r="AA10385">
        <v>21.428570000000001</v>
      </c>
      <c r="AB10385">
        <v>82.142859999999999</v>
      </c>
      <c r="AC10385">
        <v>42.857140000000001</v>
      </c>
    </row>
    <row r="10386" spans="1:29" x14ac:dyDescent="0.25">
      <c r="A10386">
        <v>2024</v>
      </c>
      <c r="B10386">
        <v>8</v>
      </c>
      <c r="C10386" t="s">
        <v>1064</v>
      </c>
      <c r="D10386" t="s">
        <v>1065</v>
      </c>
      <c r="E10386">
        <v>10</v>
      </c>
      <c r="F10386" t="s">
        <v>252</v>
      </c>
      <c r="G10386" t="s">
        <v>253</v>
      </c>
      <c r="H10386">
        <v>49</v>
      </c>
      <c r="I10386" t="s">
        <v>332</v>
      </c>
      <c r="J10386" t="s">
        <v>333</v>
      </c>
      <c r="K10386">
        <v>3.2894736842105301</v>
      </c>
      <c r="L10386">
        <v>125</v>
      </c>
      <c r="M10386">
        <v>38</v>
      </c>
      <c r="N10386">
        <v>0.39628740000000001</v>
      </c>
      <c r="O10386">
        <v>1.3950070000000001</v>
      </c>
      <c r="P10386">
        <v>0.65213659999999996</v>
      </c>
      <c r="Q10386">
        <v>55.07246</v>
      </c>
      <c r="R10386">
        <v>10</v>
      </c>
      <c r="S10386">
        <v>15</v>
      </c>
      <c r="T10386">
        <v>5</v>
      </c>
      <c r="U10386">
        <v>8</v>
      </c>
      <c r="V10386">
        <v>28</v>
      </c>
      <c r="W10386">
        <v>13</v>
      </c>
      <c r="X10386">
        <v>26.31579</v>
      </c>
      <c r="Y10386">
        <v>39.473689999999998</v>
      </c>
      <c r="Z10386">
        <v>13.1579</v>
      </c>
      <c r="AA10386">
        <v>21.052630000000001</v>
      </c>
      <c r="AB10386">
        <v>73.684209999999993</v>
      </c>
      <c r="AC10386">
        <v>34.210529999999999</v>
      </c>
    </row>
    <row r="10387" spans="1:29" x14ac:dyDescent="0.25">
      <c r="A10387">
        <v>2024</v>
      </c>
      <c r="B10387">
        <v>8</v>
      </c>
      <c r="C10387" t="s">
        <v>1064</v>
      </c>
      <c r="D10387" t="s">
        <v>1065</v>
      </c>
      <c r="E10387">
        <v>10</v>
      </c>
      <c r="F10387" t="s">
        <v>252</v>
      </c>
      <c r="G10387" t="s">
        <v>253</v>
      </c>
      <c r="H10387">
        <v>50</v>
      </c>
      <c r="I10387" t="s">
        <v>334</v>
      </c>
      <c r="J10387" t="s">
        <v>335</v>
      </c>
      <c r="K10387">
        <v>3.75</v>
      </c>
      <c r="L10387">
        <v>195</v>
      </c>
      <c r="M10387">
        <v>52</v>
      </c>
      <c r="N10387">
        <v>0.54228810000000005</v>
      </c>
      <c r="O10387">
        <v>1.908957</v>
      </c>
      <c r="P10387">
        <v>0.89239749999999995</v>
      </c>
      <c r="Q10387">
        <v>48.148150000000001</v>
      </c>
      <c r="R10387">
        <v>3</v>
      </c>
      <c r="S10387">
        <v>16</v>
      </c>
      <c r="T10387">
        <v>24</v>
      </c>
      <c r="U10387">
        <v>9</v>
      </c>
      <c r="V10387">
        <v>49</v>
      </c>
      <c r="W10387">
        <v>33</v>
      </c>
      <c r="X10387">
        <v>5.7692310000000004</v>
      </c>
      <c r="Y10387">
        <v>30.76923</v>
      </c>
      <c r="Z10387">
        <v>46.153849999999998</v>
      </c>
      <c r="AA10387">
        <v>17.307690000000001</v>
      </c>
      <c r="AB10387">
        <v>94.230770000000007</v>
      </c>
      <c r="AC10387">
        <v>63.461539999999999</v>
      </c>
    </row>
    <row r="10388" spans="1:29" x14ac:dyDescent="0.25">
      <c r="A10388">
        <v>2024</v>
      </c>
      <c r="B10388">
        <v>8</v>
      </c>
      <c r="C10388" t="s">
        <v>1064</v>
      </c>
      <c r="D10388" t="s">
        <v>1065</v>
      </c>
      <c r="E10388">
        <v>10</v>
      </c>
      <c r="F10388" t="s">
        <v>252</v>
      </c>
      <c r="G10388" t="s">
        <v>253</v>
      </c>
      <c r="H10388">
        <v>51</v>
      </c>
      <c r="I10388" t="s">
        <v>336</v>
      </c>
      <c r="J10388" t="s">
        <v>337</v>
      </c>
      <c r="K10388">
        <v>3.6111111111111098</v>
      </c>
      <c r="L10388">
        <v>65</v>
      </c>
      <c r="M10388">
        <v>18</v>
      </c>
      <c r="N10388">
        <v>0.1877151</v>
      </c>
      <c r="O10388">
        <v>0.66079290000000002</v>
      </c>
      <c r="P10388">
        <v>0.30890679999999998</v>
      </c>
      <c r="Q10388">
        <v>33.33334</v>
      </c>
      <c r="R10388">
        <v>1</v>
      </c>
      <c r="S10388">
        <v>6</v>
      </c>
      <c r="T10388">
        <v>10</v>
      </c>
      <c r="U10388">
        <v>1</v>
      </c>
      <c r="V10388">
        <v>17</v>
      </c>
      <c r="W10388">
        <v>11</v>
      </c>
      <c r="X10388">
        <v>5.5555560000000002</v>
      </c>
      <c r="Y10388">
        <v>33.33334</v>
      </c>
      <c r="Z10388">
        <v>55.55556</v>
      </c>
      <c r="AA10388">
        <v>5.5555560000000002</v>
      </c>
      <c r="AB10388">
        <v>94.44444</v>
      </c>
      <c r="AC10388">
        <v>61.111109999999996</v>
      </c>
    </row>
    <row r="10389" spans="1:29" x14ac:dyDescent="0.25">
      <c r="A10389">
        <v>2024</v>
      </c>
      <c r="B10389">
        <v>8</v>
      </c>
      <c r="C10389" t="s">
        <v>1064</v>
      </c>
      <c r="D10389" t="s">
        <v>1065</v>
      </c>
      <c r="E10389">
        <v>10</v>
      </c>
      <c r="F10389" t="s">
        <v>252</v>
      </c>
      <c r="G10389" t="s">
        <v>253</v>
      </c>
      <c r="H10389">
        <v>52</v>
      </c>
      <c r="I10389" t="s">
        <v>338</v>
      </c>
      <c r="J10389" t="s">
        <v>339</v>
      </c>
      <c r="K10389">
        <v>3.8529411764705901</v>
      </c>
      <c r="L10389">
        <v>131</v>
      </c>
      <c r="M10389">
        <v>34</v>
      </c>
      <c r="N10389">
        <v>0.35457300000000003</v>
      </c>
      <c r="O10389">
        <v>1.2481640000000001</v>
      </c>
      <c r="P10389">
        <v>0.58349059999999997</v>
      </c>
      <c r="Q10389">
        <v>53.968260000000001</v>
      </c>
      <c r="R10389">
        <v>0</v>
      </c>
      <c r="S10389">
        <v>12</v>
      </c>
      <c r="T10389">
        <v>15</v>
      </c>
      <c r="U10389">
        <v>7</v>
      </c>
      <c r="V10389">
        <v>34</v>
      </c>
      <c r="W10389">
        <v>22</v>
      </c>
      <c r="X10389">
        <v>0</v>
      </c>
      <c r="Y10389">
        <v>35.294119999999999</v>
      </c>
      <c r="Z10389">
        <v>44.117649999999998</v>
      </c>
      <c r="AA10389">
        <v>20.588239999999999</v>
      </c>
      <c r="AB10389">
        <v>100</v>
      </c>
      <c r="AC10389">
        <v>64.705889999999997</v>
      </c>
    </row>
    <row r="10390" spans="1:29" x14ac:dyDescent="0.25">
      <c r="A10390">
        <v>2024</v>
      </c>
      <c r="B10390">
        <v>8</v>
      </c>
      <c r="C10390" t="s">
        <v>1064</v>
      </c>
      <c r="D10390" t="s">
        <v>1065</v>
      </c>
      <c r="E10390">
        <v>10</v>
      </c>
      <c r="F10390" t="s">
        <v>252</v>
      </c>
      <c r="G10390" t="s">
        <v>253</v>
      </c>
      <c r="H10390">
        <v>53</v>
      </c>
      <c r="I10390" t="s">
        <v>340</v>
      </c>
      <c r="J10390" t="s">
        <v>341</v>
      </c>
      <c r="K10390">
        <v>3.3283582089552199</v>
      </c>
      <c r="L10390">
        <v>223</v>
      </c>
      <c r="M10390">
        <v>67</v>
      </c>
      <c r="N10390">
        <v>0.69871720000000004</v>
      </c>
      <c r="O10390">
        <v>2.4596179999999999</v>
      </c>
      <c r="P10390">
        <v>1.1498200000000001</v>
      </c>
      <c r="Q10390">
        <v>58.771929999999998</v>
      </c>
      <c r="R10390">
        <v>17</v>
      </c>
      <c r="S10390">
        <v>24</v>
      </c>
      <c r="T10390">
        <v>13</v>
      </c>
      <c r="U10390">
        <v>13</v>
      </c>
      <c r="V10390">
        <v>50</v>
      </c>
      <c r="W10390">
        <v>26</v>
      </c>
      <c r="X10390">
        <v>25.37313</v>
      </c>
      <c r="Y10390">
        <v>35.820900000000002</v>
      </c>
      <c r="Z10390">
        <v>19.402979999999999</v>
      </c>
      <c r="AA10390">
        <v>19.402979999999999</v>
      </c>
      <c r="AB10390">
        <v>74.626859999999994</v>
      </c>
      <c r="AC10390">
        <v>38.805970000000002</v>
      </c>
    </row>
    <row r="10391" spans="1:29" x14ac:dyDescent="0.25">
      <c r="A10391">
        <v>2024</v>
      </c>
      <c r="B10391">
        <v>8</v>
      </c>
      <c r="C10391" t="s">
        <v>1064</v>
      </c>
      <c r="D10391" t="s">
        <v>1065</v>
      </c>
      <c r="E10391">
        <v>10</v>
      </c>
      <c r="F10391" t="s">
        <v>252</v>
      </c>
      <c r="G10391" t="s">
        <v>253</v>
      </c>
      <c r="H10391">
        <v>54</v>
      </c>
      <c r="I10391" t="s">
        <v>342</v>
      </c>
      <c r="J10391" t="s">
        <v>343</v>
      </c>
      <c r="K10391">
        <v>3.8909090909090902</v>
      </c>
      <c r="L10391">
        <v>214</v>
      </c>
      <c r="M10391">
        <v>55</v>
      </c>
      <c r="N10391">
        <v>0.57357389999999997</v>
      </c>
      <c r="O10391">
        <v>2.0190899999999998</v>
      </c>
      <c r="P10391">
        <v>0.94388190000000005</v>
      </c>
      <c r="Q10391">
        <v>73.333340000000007</v>
      </c>
      <c r="R10391">
        <v>3</v>
      </c>
      <c r="S10391">
        <v>12</v>
      </c>
      <c r="T10391">
        <v>28</v>
      </c>
      <c r="U10391">
        <v>12</v>
      </c>
      <c r="V10391">
        <v>52</v>
      </c>
      <c r="W10391">
        <v>40</v>
      </c>
      <c r="X10391">
        <v>5.4545450000000004</v>
      </c>
      <c r="Y10391">
        <v>21.818180000000002</v>
      </c>
      <c r="Z10391">
        <v>50.909089999999999</v>
      </c>
      <c r="AA10391">
        <v>21.818180000000002</v>
      </c>
      <c r="AB10391">
        <v>94.545460000000006</v>
      </c>
      <c r="AC10391">
        <v>72.727270000000004</v>
      </c>
    </row>
    <row r="10392" spans="1:29" x14ac:dyDescent="0.25">
      <c r="A10392">
        <v>2024</v>
      </c>
      <c r="B10392">
        <v>8</v>
      </c>
      <c r="C10392" t="s">
        <v>1064</v>
      </c>
      <c r="D10392" t="s">
        <v>1065</v>
      </c>
      <c r="E10392">
        <v>10</v>
      </c>
      <c r="F10392" t="s">
        <v>252</v>
      </c>
      <c r="G10392" t="s">
        <v>253</v>
      </c>
      <c r="H10392">
        <v>57</v>
      </c>
      <c r="I10392" t="s">
        <v>346</v>
      </c>
      <c r="J10392" t="s">
        <v>347</v>
      </c>
      <c r="K10392">
        <v>3.6428571428571401</v>
      </c>
      <c r="L10392">
        <v>153</v>
      </c>
      <c r="M10392">
        <v>42</v>
      </c>
      <c r="N10392">
        <v>0.4380019</v>
      </c>
      <c r="O10392">
        <v>1.5418499999999999</v>
      </c>
      <c r="P10392">
        <v>0.72078260000000005</v>
      </c>
      <c r="Q10392">
        <v>53.164560000000002</v>
      </c>
      <c r="R10392">
        <v>2</v>
      </c>
      <c r="S10392">
        <v>17</v>
      </c>
      <c r="T10392">
        <v>17</v>
      </c>
      <c r="U10392">
        <v>6</v>
      </c>
      <c r="V10392">
        <v>40</v>
      </c>
      <c r="W10392">
        <v>23</v>
      </c>
      <c r="X10392">
        <v>4.7619049999999996</v>
      </c>
      <c r="Y10392">
        <v>40.476190000000003</v>
      </c>
      <c r="Z10392">
        <v>40.476190000000003</v>
      </c>
      <c r="AA10392">
        <v>14.28572</v>
      </c>
      <c r="AB10392">
        <v>95.238100000000003</v>
      </c>
      <c r="AC10392">
        <v>54.76191</v>
      </c>
    </row>
    <row r="10393" spans="1:29" x14ac:dyDescent="0.25">
      <c r="A10393">
        <v>2024</v>
      </c>
      <c r="B10393">
        <v>8</v>
      </c>
      <c r="C10393" t="s">
        <v>1064</v>
      </c>
      <c r="D10393" t="s">
        <v>1065</v>
      </c>
      <c r="E10393">
        <v>10</v>
      </c>
      <c r="F10393" t="s">
        <v>252</v>
      </c>
      <c r="G10393" t="s">
        <v>253</v>
      </c>
      <c r="H10393">
        <v>58</v>
      </c>
      <c r="I10393" t="s">
        <v>348</v>
      </c>
      <c r="J10393" t="s">
        <v>349</v>
      </c>
      <c r="K10393">
        <v>4</v>
      </c>
      <c r="L10393">
        <v>28</v>
      </c>
      <c r="M10393">
        <v>7</v>
      </c>
      <c r="N10393">
        <v>7.3000309999999999E-2</v>
      </c>
      <c r="O10393">
        <v>0.25697510000000001</v>
      </c>
      <c r="P10393">
        <v>0.1201304</v>
      </c>
      <c r="Q10393">
        <v>14.58333</v>
      </c>
      <c r="R10393">
        <v>0</v>
      </c>
      <c r="S10393">
        <v>1</v>
      </c>
      <c r="T10393">
        <v>5</v>
      </c>
      <c r="U10393">
        <v>1</v>
      </c>
      <c r="V10393">
        <v>7</v>
      </c>
      <c r="W10393">
        <v>6</v>
      </c>
      <c r="X10393">
        <v>0</v>
      </c>
      <c r="Y10393">
        <v>14.28572</v>
      </c>
      <c r="Z10393">
        <v>71.428569999999993</v>
      </c>
      <c r="AA10393">
        <v>14.28572</v>
      </c>
      <c r="AB10393">
        <v>100</v>
      </c>
      <c r="AC10393">
        <v>85.714290000000005</v>
      </c>
    </row>
    <row r="10394" spans="1:29" x14ac:dyDescent="0.25">
      <c r="A10394">
        <v>2024</v>
      </c>
      <c r="B10394">
        <v>8</v>
      </c>
      <c r="C10394" t="s">
        <v>1064</v>
      </c>
      <c r="D10394" t="s">
        <v>1065</v>
      </c>
      <c r="E10394">
        <v>10</v>
      </c>
      <c r="F10394" t="s">
        <v>252</v>
      </c>
      <c r="G10394" t="s">
        <v>253</v>
      </c>
      <c r="H10394">
        <v>59</v>
      </c>
      <c r="I10394" t="s">
        <v>350</v>
      </c>
      <c r="J10394" t="s">
        <v>351</v>
      </c>
      <c r="K10394">
        <v>3.56666666666667</v>
      </c>
      <c r="L10394">
        <v>214</v>
      </c>
      <c r="M10394">
        <v>60</v>
      </c>
      <c r="N10394">
        <v>0.62571699999999997</v>
      </c>
      <c r="O10394">
        <v>2.2026430000000001</v>
      </c>
      <c r="P10394">
        <v>1.0296890000000001</v>
      </c>
      <c r="Q10394">
        <v>54.545459999999999</v>
      </c>
      <c r="R10394">
        <v>3</v>
      </c>
      <c r="S10394">
        <v>29</v>
      </c>
      <c r="T10394">
        <v>19</v>
      </c>
      <c r="U10394">
        <v>9</v>
      </c>
      <c r="V10394">
        <v>57</v>
      </c>
      <c r="W10394">
        <v>28</v>
      </c>
      <c r="X10394">
        <v>5</v>
      </c>
      <c r="Y10394">
        <v>48.333329999999997</v>
      </c>
      <c r="Z10394">
        <v>31.66667</v>
      </c>
      <c r="AA10394">
        <v>15</v>
      </c>
      <c r="AB10394">
        <v>95</v>
      </c>
      <c r="AC10394">
        <v>46.666670000000003</v>
      </c>
    </row>
    <row r="10395" spans="1:29" x14ac:dyDescent="0.25">
      <c r="A10395">
        <v>2024</v>
      </c>
      <c r="B10395">
        <v>8</v>
      </c>
      <c r="C10395" t="s">
        <v>1064</v>
      </c>
      <c r="D10395" t="s">
        <v>1065</v>
      </c>
      <c r="E10395">
        <v>10</v>
      </c>
      <c r="F10395" t="s">
        <v>252</v>
      </c>
      <c r="G10395" t="s">
        <v>253</v>
      </c>
      <c r="H10395">
        <v>60</v>
      </c>
      <c r="I10395" t="s">
        <v>352</v>
      </c>
      <c r="J10395" t="s">
        <v>353</v>
      </c>
      <c r="K10395">
        <v>3.3125</v>
      </c>
      <c r="L10395">
        <v>106</v>
      </c>
      <c r="M10395">
        <v>32</v>
      </c>
      <c r="N10395">
        <v>0.3337157</v>
      </c>
      <c r="O10395">
        <v>1.1747430000000001</v>
      </c>
      <c r="P10395">
        <v>0.54916770000000004</v>
      </c>
      <c r="Q10395">
        <v>57.142859999999999</v>
      </c>
      <c r="R10395">
        <v>7</v>
      </c>
      <c r="S10395">
        <v>11</v>
      </c>
      <c r="T10395">
        <v>11</v>
      </c>
      <c r="U10395">
        <v>3</v>
      </c>
      <c r="V10395">
        <v>25</v>
      </c>
      <c r="W10395">
        <v>14</v>
      </c>
      <c r="X10395">
        <v>21.875</v>
      </c>
      <c r="Y10395">
        <v>34.375</v>
      </c>
      <c r="Z10395">
        <v>34.375</v>
      </c>
      <c r="AA10395">
        <v>9.375</v>
      </c>
      <c r="AB10395">
        <v>78.125</v>
      </c>
      <c r="AC10395">
        <v>43.75</v>
      </c>
    </row>
    <row r="10396" spans="1:29" x14ac:dyDescent="0.25">
      <c r="A10396">
        <v>2024</v>
      </c>
      <c r="B10396">
        <v>8</v>
      </c>
      <c r="C10396" t="s">
        <v>1064</v>
      </c>
      <c r="D10396" t="s">
        <v>1065</v>
      </c>
      <c r="E10396">
        <v>10</v>
      </c>
      <c r="F10396" t="s">
        <v>252</v>
      </c>
      <c r="G10396" t="s">
        <v>253</v>
      </c>
      <c r="H10396">
        <v>61</v>
      </c>
      <c r="I10396" t="s">
        <v>354</v>
      </c>
      <c r="J10396" t="s">
        <v>355</v>
      </c>
      <c r="K10396">
        <v>3.66071428571429</v>
      </c>
      <c r="L10396">
        <v>205</v>
      </c>
      <c r="M10396">
        <v>56</v>
      </c>
      <c r="N10396">
        <v>0.58400249999999998</v>
      </c>
      <c r="O10396">
        <v>2.0558000000000001</v>
      </c>
      <c r="P10396">
        <v>0.96104339999999999</v>
      </c>
      <c r="Q10396">
        <v>52.830190000000002</v>
      </c>
      <c r="R10396">
        <v>1</v>
      </c>
      <c r="S10396">
        <v>26</v>
      </c>
      <c r="T10396">
        <v>20</v>
      </c>
      <c r="U10396">
        <v>9</v>
      </c>
      <c r="V10396">
        <v>55</v>
      </c>
      <c r="W10396">
        <v>29</v>
      </c>
      <c r="X10396">
        <v>1.785714</v>
      </c>
      <c r="Y10396">
        <v>46.428570000000001</v>
      </c>
      <c r="Z10396">
        <v>35.714289999999998</v>
      </c>
      <c r="AA10396">
        <v>16.071429999999999</v>
      </c>
      <c r="AB10396">
        <v>98.214290000000005</v>
      </c>
      <c r="AC10396">
        <v>51.785710000000002</v>
      </c>
    </row>
    <row r="10397" spans="1:29" x14ac:dyDescent="0.25">
      <c r="A10397">
        <v>2024</v>
      </c>
      <c r="B10397">
        <v>8</v>
      </c>
      <c r="C10397" t="s">
        <v>1064</v>
      </c>
      <c r="D10397" t="s">
        <v>1065</v>
      </c>
      <c r="E10397">
        <v>10</v>
      </c>
      <c r="F10397" t="s">
        <v>252</v>
      </c>
      <c r="G10397" t="s">
        <v>253</v>
      </c>
      <c r="H10397">
        <v>62</v>
      </c>
      <c r="I10397" t="s">
        <v>356</v>
      </c>
      <c r="J10397" t="s">
        <v>357</v>
      </c>
      <c r="K10397">
        <v>3.45</v>
      </c>
      <c r="L10397">
        <v>207</v>
      </c>
      <c r="M10397">
        <v>60</v>
      </c>
      <c r="N10397">
        <v>0.62571699999999997</v>
      </c>
      <c r="O10397">
        <v>2.2026430000000001</v>
      </c>
      <c r="P10397">
        <v>1.0296890000000001</v>
      </c>
      <c r="Q10397">
        <v>62.5</v>
      </c>
      <c r="R10397">
        <v>2</v>
      </c>
      <c r="S10397">
        <v>35</v>
      </c>
      <c r="T10397">
        <v>17</v>
      </c>
      <c r="U10397">
        <v>6</v>
      </c>
      <c r="V10397">
        <v>58</v>
      </c>
      <c r="W10397">
        <v>23</v>
      </c>
      <c r="X10397">
        <v>3.3333330000000001</v>
      </c>
      <c r="Y10397">
        <v>58.333329999999997</v>
      </c>
      <c r="Z10397">
        <v>28.33333</v>
      </c>
      <c r="AA10397">
        <v>10</v>
      </c>
      <c r="AB10397">
        <v>96.666659999999993</v>
      </c>
      <c r="AC10397">
        <v>38.333329999999997</v>
      </c>
    </row>
    <row r="10398" spans="1:29" x14ac:dyDescent="0.25">
      <c r="A10398">
        <v>2024</v>
      </c>
      <c r="B10398">
        <v>8</v>
      </c>
      <c r="C10398" t="s">
        <v>1064</v>
      </c>
      <c r="D10398" t="s">
        <v>1065</v>
      </c>
      <c r="E10398">
        <v>10</v>
      </c>
      <c r="F10398" t="s">
        <v>252</v>
      </c>
      <c r="G10398" t="s">
        <v>253</v>
      </c>
      <c r="H10398">
        <v>63</v>
      </c>
      <c r="I10398" t="s">
        <v>358</v>
      </c>
      <c r="J10398" t="s">
        <v>359</v>
      </c>
      <c r="K10398">
        <v>3.4285714285714302</v>
      </c>
      <c r="L10398">
        <v>144</v>
      </c>
      <c r="M10398">
        <v>42</v>
      </c>
      <c r="N10398">
        <v>0.4380019</v>
      </c>
      <c r="O10398">
        <v>1.5418499999999999</v>
      </c>
      <c r="P10398">
        <v>0.72078260000000005</v>
      </c>
      <c r="Q10398">
        <v>57.53425</v>
      </c>
      <c r="R10398">
        <v>4</v>
      </c>
      <c r="S10398">
        <v>18</v>
      </c>
      <c r="T10398">
        <v>18</v>
      </c>
      <c r="U10398">
        <v>2</v>
      </c>
      <c r="V10398">
        <v>38</v>
      </c>
      <c r="W10398">
        <v>20</v>
      </c>
      <c r="X10398">
        <v>9.523809</v>
      </c>
      <c r="Y10398">
        <v>42.857140000000001</v>
      </c>
      <c r="Z10398">
        <v>42.857140000000001</v>
      </c>
      <c r="AA10398">
        <v>4.7619049999999996</v>
      </c>
      <c r="AB10398">
        <v>90.476190000000003</v>
      </c>
      <c r="AC10398">
        <v>47.619050000000001</v>
      </c>
    </row>
    <row r="10399" spans="1:29" x14ac:dyDescent="0.25">
      <c r="A10399">
        <v>2024</v>
      </c>
      <c r="B10399">
        <v>8</v>
      </c>
      <c r="C10399" t="s">
        <v>1064</v>
      </c>
      <c r="D10399" t="s">
        <v>1065</v>
      </c>
      <c r="E10399">
        <v>10</v>
      </c>
      <c r="F10399" t="s">
        <v>252</v>
      </c>
      <c r="G10399" t="s">
        <v>253</v>
      </c>
      <c r="H10399">
        <v>64</v>
      </c>
      <c r="I10399" t="s">
        <v>360</v>
      </c>
      <c r="J10399" t="s">
        <v>361</v>
      </c>
      <c r="K10399">
        <v>3.5526315789473699</v>
      </c>
      <c r="L10399">
        <v>135</v>
      </c>
      <c r="M10399">
        <v>38</v>
      </c>
      <c r="N10399">
        <v>0.39628740000000001</v>
      </c>
      <c r="O10399">
        <v>1.3950070000000001</v>
      </c>
      <c r="P10399">
        <v>0.65213659999999996</v>
      </c>
      <c r="Q10399">
        <v>57.575760000000002</v>
      </c>
      <c r="R10399">
        <v>3</v>
      </c>
      <c r="S10399">
        <v>16</v>
      </c>
      <c r="T10399">
        <v>14</v>
      </c>
      <c r="U10399">
        <v>5</v>
      </c>
      <c r="V10399">
        <v>35</v>
      </c>
      <c r="W10399">
        <v>19</v>
      </c>
      <c r="X10399">
        <v>7.894736</v>
      </c>
      <c r="Y10399">
        <v>42.105260000000001</v>
      </c>
      <c r="Z10399">
        <v>36.842109999999998</v>
      </c>
      <c r="AA10399">
        <v>13.1579</v>
      </c>
      <c r="AB10399">
        <v>92.105260000000001</v>
      </c>
      <c r="AC10399">
        <v>50</v>
      </c>
    </row>
    <row r="10400" spans="1:29" x14ac:dyDescent="0.25">
      <c r="A10400">
        <v>2024</v>
      </c>
      <c r="B10400">
        <v>8</v>
      </c>
      <c r="C10400" t="s">
        <v>1064</v>
      </c>
      <c r="D10400" t="s">
        <v>1065</v>
      </c>
      <c r="E10400">
        <v>10</v>
      </c>
      <c r="F10400" t="s">
        <v>252</v>
      </c>
      <c r="G10400" t="s">
        <v>253</v>
      </c>
      <c r="H10400">
        <v>65</v>
      </c>
      <c r="I10400" t="s">
        <v>362</v>
      </c>
      <c r="J10400" t="s">
        <v>363</v>
      </c>
      <c r="K10400">
        <v>3.3448275862068999</v>
      </c>
      <c r="L10400">
        <v>194</v>
      </c>
      <c r="M10400">
        <v>58</v>
      </c>
      <c r="N10400">
        <v>0.6048597</v>
      </c>
      <c r="O10400">
        <v>2.1292219999999999</v>
      </c>
      <c r="P10400">
        <v>0.99536639999999998</v>
      </c>
      <c r="Q10400">
        <v>76.315790000000007</v>
      </c>
      <c r="R10400">
        <v>8</v>
      </c>
      <c r="S10400">
        <v>28</v>
      </c>
      <c r="T10400">
        <v>16</v>
      </c>
      <c r="U10400">
        <v>6</v>
      </c>
      <c r="V10400">
        <v>50</v>
      </c>
      <c r="W10400">
        <v>22</v>
      </c>
      <c r="X10400">
        <v>13.793100000000001</v>
      </c>
      <c r="Y10400">
        <v>48.275860000000002</v>
      </c>
      <c r="Z10400">
        <v>27.586210000000001</v>
      </c>
      <c r="AA10400">
        <v>10.34483</v>
      </c>
      <c r="AB10400">
        <v>86.206890000000001</v>
      </c>
      <c r="AC10400">
        <v>37.93103</v>
      </c>
    </row>
    <row r="10401" spans="1:29" x14ac:dyDescent="0.25">
      <c r="A10401">
        <v>2024</v>
      </c>
      <c r="B10401">
        <v>8</v>
      </c>
      <c r="C10401" t="s">
        <v>1064</v>
      </c>
      <c r="D10401" t="s">
        <v>1065</v>
      </c>
      <c r="E10401">
        <v>10</v>
      </c>
      <c r="F10401" t="s">
        <v>252</v>
      </c>
      <c r="G10401" t="s">
        <v>253</v>
      </c>
      <c r="H10401">
        <v>66</v>
      </c>
      <c r="I10401" t="s">
        <v>364</v>
      </c>
      <c r="J10401" t="s">
        <v>365</v>
      </c>
      <c r="K10401">
        <v>3.3243243243243201</v>
      </c>
      <c r="L10401">
        <v>246</v>
      </c>
      <c r="M10401">
        <v>74</v>
      </c>
      <c r="N10401">
        <v>0.7717176</v>
      </c>
      <c r="O10401">
        <v>2.716593</v>
      </c>
      <c r="P10401">
        <v>1.2699499999999999</v>
      </c>
      <c r="Q10401">
        <v>50.340130000000002</v>
      </c>
      <c r="R10401">
        <v>15</v>
      </c>
      <c r="S10401">
        <v>31</v>
      </c>
      <c r="T10401">
        <v>17</v>
      </c>
      <c r="U10401">
        <v>11</v>
      </c>
      <c r="V10401">
        <v>59</v>
      </c>
      <c r="W10401">
        <v>28</v>
      </c>
      <c r="X10401">
        <v>20.27027</v>
      </c>
      <c r="Y10401">
        <v>41.891889999999997</v>
      </c>
      <c r="Z10401">
        <v>22.97297</v>
      </c>
      <c r="AA10401">
        <v>14.86487</v>
      </c>
      <c r="AB10401">
        <v>79.729730000000004</v>
      </c>
      <c r="AC10401">
        <v>37.83784</v>
      </c>
    </row>
    <row r="10402" spans="1:29" x14ac:dyDescent="0.25">
      <c r="A10402">
        <v>2024</v>
      </c>
      <c r="B10402">
        <v>8</v>
      </c>
      <c r="C10402" t="s">
        <v>1064</v>
      </c>
      <c r="D10402" t="s">
        <v>1065</v>
      </c>
      <c r="E10402">
        <v>10</v>
      </c>
      <c r="F10402" t="s">
        <v>252</v>
      </c>
      <c r="G10402" t="s">
        <v>253</v>
      </c>
      <c r="H10402">
        <v>67</v>
      </c>
      <c r="I10402" t="s">
        <v>366</v>
      </c>
      <c r="J10402" t="s">
        <v>367</v>
      </c>
      <c r="K10402">
        <v>2.90625</v>
      </c>
      <c r="L10402">
        <v>93</v>
      </c>
      <c r="M10402">
        <v>32</v>
      </c>
      <c r="N10402">
        <v>0.3337157</v>
      </c>
      <c r="O10402">
        <v>1.1747430000000001</v>
      </c>
      <c r="P10402">
        <v>0.54916770000000004</v>
      </c>
      <c r="Q10402">
        <v>58.181820000000002</v>
      </c>
      <c r="R10402">
        <v>9</v>
      </c>
      <c r="S10402">
        <v>18</v>
      </c>
      <c r="T10402">
        <v>4</v>
      </c>
      <c r="U10402">
        <v>1</v>
      </c>
      <c r="V10402">
        <v>23</v>
      </c>
      <c r="W10402">
        <v>5</v>
      </c>
      <c r="X10402">
        <v>28.125</v>
      </c>
      <c r="Y10402">
        <v>56.25</v>
      </c>
      <c r="Z10402">
        <v>12.5</v>
      </c>
      <c r="AA10402">
        <v>3.125</v>
      </c>
      <c r="AB10402">
        <v>71.875</v>
      </c>
      <c r="AC10402">
        <v>15.625</v>
      </c>
    </row>
    <row r="10403" spans="1:29" x14ac:dyDescent="0.25">
      <c r="A10403">
        <v>2024</v>
      </c>
      <c r="B10403">
        <v>8</v>
      </c>
      <c r="C10403" t="s">
        <v>1064</v>
      </c>
      <c r="D10403" t="s">
        <v>1065</v>
      </c>
      <c r="E10403">
        <v>10</v>
      </c>
      <c r="F10403" t="s">
        <v>252</v>
      </c>
      <c r="G10403" t="s">
        <v>253</v>
      </c>
      <c r="H10403">
        <v>68</v>
      </c>
      <c r="I10403" t="s">
        <v>368</v>
      </c>
      <c r="J10403" t="s">
        <v>369</v>
      </c>
      <c r="K10403">
        <v>3.6346153846153801</v>
      </c>
      <c r="L10403">
        <v>189</v>
      </c>
      <c r="M10403">
        <v>52</v>
      </c>
      <c r="N10403">
        <v>0.54228810000000005</v>
      </c>
      <c r="O10403">
        <v>1.908957</v>
      </c>
      <c r="P10403">
        <v>0.89239749999999995</v>
      </c>
      <c r="Q10403">
        <v>62.650599999999997</v>
      </c>
      <c r="R10403">
        <v>3</v>
      </c>
      <c r="S10403">
        <v>19</v>
      </c>
      <c r="T10403">
        <v>24</v>
      </c>
      <c r="U10403">
        <v>6</v>
      </c>
      <c r="V10403">
        <v>49</v>
      </c>
      <c r="W10403">
        <v>30</v>
      </c>
      <c r="X10403">
        <v>5.7692310000000004</v>
      </c>
      <c r="Y10403">
        <v>36.538460000000001</v>
      </c>
      <c r="Z10403">
        <v>46.153849999999998</v>
      </c>
      <c r="AA10403">
        <v>11.538460000000001</v>
      </c>
      <c r="AB10403">
        <v>94.230770000000007</v>
      </c>
      <c r="AC10403">
        <v>57.692309999999999</v>
      </c>
    </row>
    <row r="10404" spans="1:29" x14ac:dyDescent="0.25">
      <c r="A10404">
        <v>2024</v>
      </c>
      <c r="B10404">
        <v>8</v>
      </c>
      <c r="C10404" t="s">
        <v>1064</v>
      </c>
      <c r="D10404" t="s">
        <v>1065</v>
      </c>
      <c r="E10404">
        <v>10</v>
      </c>
      <c r="F10404" t="s">
        <v>252</v>
      </c>
      <c r="G10404" t="s">
        <v>253</v>
      </c>
      <c r="H10404">
        <v>69</v>
      </c>
      <c r="I10404" t="s">
        <v>370</v>
      </c>
      <c r="J10404" t="s">
        <v>371</v>
      </c>
      <c r="K10404">
        <v>3.3333333333333299</v>
      </c>
      <c r="L10404">
        <v>110</v>
      </c>
      <c r="M10404">
        <v>33</v>
      </c>
      <c r="N10404">
        <v>0.34414430000000001</v>
      </c>
      <c r="O10404">
        <v>1.211454</v>
      </c>
      <c r="P10404">
        <v>0.56632919999999998</v>
      </c>
      <c r="Q10404">
        <v>60</v>
      </c>
      <c r="R10404">
        <v>6</v>
      </c>
      <c r="S10404">
        <v>15</v>
      </c>
      <c r="T10404">
        <v>7</v>
      </c>
      <c r="U10404">
        <v>5</v>
      </c>
      <c r="V10404">
        <v>27</v>
      </c>
      <c r="W10404">
        <v>12</v>
      </c>
      <c r="X10404">
        <v>18.181819999999998</v>
      </c>
      <c r="Y10404">
        <v>45.454549999999998</v>
      </c>
      <c r="Z10404">
        <v>21.212119999999999</v>
      </c>
      <c r="AA10404">
        <v>15.15152</v>
      </c>
      <c r="AB10404">
        <v>81.818179999999998</v>
      </c>
      <c r="AC10404">
        <v>36.363639999999997</v>
      </c>
    </row>
    <row r="10405" spans="1:29" x14ac:dyDescent="0.25">
      <c r="A10405">
        <v>2024</v>
      </c>
      <c r="B10405">
        <v>8</v>
      </c>
      <c r="C10405" t="s">
        <v>1064</v>
      </c>
      <c r="D10405" t="s">
        <v>1065</v>
      </c>
      <c r="E10405">
        <v>10</v>
      </c>
      <c r="F10405" t="s">
        <v>252</v>
      </c>
      <c r="G10405" t="s">
        <v>253</v>
      </c>
      <c r="H10405">
        <v>70</v>
      </c>
      <c r="I10405" t="s">
        <v>372</v>
      </c>
      <c r="J10405" t="s">
        <v>373</v>
      </c>
      <c r="K10405">
        <v>3.0384615384615401</v>
      </c>
      <c r="L10405">
        <v>79</v>
      </c>
      <c r="M10405">
        <v>26</v>
      </c>
      <c r="N10405">
        <v>0.271144</v>
      </c>
      <c r="O10405">
        <v>0.95447870000000001</v>
      </c>
      <c r="P10405">
        <v>0.4461987</v>
      </c>
      <c r="Q10405">
        <v>70.270269999999996</v>
      </c>
      <c r="R10405">
        <v>8</v>
      </c>
      <c r="S10405">
        <v>9</v>
      </c>
      <c r="T10405">
        <v>9</v>
      </c>
      <c r="U10405">
        <v>0</v>
      </c>
      <c r="V10405">
        <v>18</v>
      </c>
      <c r="W10405">
        <v>9</v>
      </c>
      <c r="X10405">
        <v>30.76923</v>
      </c>
      <c r="Y10405">
        <v>34.615389999999998</v>
      </c>
      <c r="Z10405">
        <v>34.615389999999998</v>
      </c>
      <c r="AA10405">
        <v>0</v>
      </c>
      <c r="AB10405">
        <v>69.230770000000007</v>
      </c>
      <c r="AC10405">
        <v>34.615389999999998</v>
      </c>
    </row>
    <row r="10406" spans="1:29" x14ac:dyDescent="0.25">
      <c r="A10406">
        <v>2024</v>
      </c>
      <c r="B10406">
        <v>8</v>
      </c>
      <c r="C10406" t="s">
        <v>1064</v>
      </c>
      <c r="D10406" t="s">
        <v>1065</v>
      </c>
      <c r="E10406">
        <v>10</v>
      </c>
      <c r="F10406" t="s">
        <v>252</v>
      </c>
      <c r="G10406" t="s">
        <v>253</v>
      </c>
      <c r="H10406">
        <v>71</v>
      </c>
      <c r="I10406" t="s">
        <v>374</v>
      </c>
      <c r="J10406" t="s">
        <v>375</v>
      </c>
      <c r="K10406">
        <v>3.6046511627907001</v>
      </c>
      <c r="L10406">
        <v>155</v>
      </c>
      <c r="M10406">
        <v>43</v>
      </c>
      <c r="N10406">
        <v>0.44843050000000001</v>
      </c>
      <c r="O10406">
        <v>1.5785610000000001</v>
      </c>
      <c r="P10406">
        <v>0.73794409999999999</v>
      </c>
      <c r="Q10406">
        <v>78.181820000000002</v>
      </c>
      <c r="R10406">
        <v>4</v>
      </c>
      <c r="S10406">
        <v>17</v>
      </c>
      <c r="T10406">
        <v>14</v>
      </c>
      <c r="U10406">
        <v>8</v>
      </c>
      <c r="V10406">
        <v>39</v>
      </c>
      <c r="W10406">
        <v>22</v>
      </c>
      <c r="X10406">
        <v>9.3023249999999997</v>
      </c>
      <c r="Y10406">
        <v>39.534889999999997</v>
      </c>
      <c r="Z10406">
        <v>32.558140000000002</v>
      </c>
      <c r="AA10406">
        <v>18.604649999999999</v>
      </c>
      <c r="AB10406">
        <v>90.697680000000005</v>
      </c>
      <c r="AC10406">
        <v>51.162790000000001</v>
      </c>
    </row>
    <row r="10407" spans="1:29" x14ac:dyDescent="0.25">
      <c r="A10407">
        <v>2024</v>
      </c>
      <c r="B10407">
        <v>8</v>
      </c>
      <c r="C10407" t="s">
        <v>1064</v>
      </c>
      <c r="D10407" t="s">
        <v>1065</v>
      </c>
      <c r="E10407">
        <v>10</v>
      </c>
      <c r="F10407" t="s">
        <v>252</v>
      </c>
      <c r="G10407" t="s">
        <v>253</v>
      </c>
      <c r="H10407">
        <v>72</v>
      </c>
      <c r="I10407" t="s">
        <v>376</v>
      </c>
      <c r="J10407" t="s">
        <v>377</v>
      </c>
      <c r="K10407">
        <v>3.52</v>
      </c>
      <c r="L10407">
        <v>88</v>
      </c>
      <c r="M10407">
        <v>25</v>
      </c>
      <c r="N10407">
        <v>0.26071539999999999</v>
      </c>
      <c r="O10407">
        <v>0.91776800000000003</v>
      </c>
      <c r="P10407">
        <v>0.42903730000000001</v>
      </c>
      <c r="Q10407">
        <v>55.55556</v>
      </c>
      <c r="R10407">
        <v>2</v>
      </c>
      <c r="S10407">
        <v>9</v>
      </c>
      <c r="T10407">
        <v>13</v>
      </c>
      <c r="U10407">
        <v>1</v>
      </c>
      <c r="V10407">
        <v>23</v>
      </c>
      <c r="W10407">
        <v>14</v>
      </c>
      <c r="X10407">
        <v>8</v>
      </c>
      <c r="Y10407">
        <v>36</v>
      </c>
      <c r="Z10407">
        <v>52</v>
      </c>
      <c r="AA10407">
        <v>4</v>
      </c>
      <c r="AB10407">
        <v>92</v>
      </c>
      <c r="AC10407">
        <v>56</v>
      </c>
    </row>
    <row r="10408" spans="1:29" x14ac:dyDescent="0.25">
      <c r="A10408">
        <v>2024</v>
      </c>
      <c r="B10408">
        <v>8</v>
      </c>
      <c r="C10408" t="s">
        <v>1064</v>
      </c>
      <c r="D10408" t="s">
        <v>1065</v>
      </c>
      <c r="E10408">
        <v>10</v>
      </c>
      <c r="F10408" t="s">
        <v>252</v>
      </c>
      <c r="G10408" t="s">
        <v>253</v>
      </c>
      <c r="H10408">
        <v>73</v>
      </c>
      <c r="I10408" t="s">
        <v>378</v>
      </c>
      <c r="J10408" t="s">
        <v>379</v>
      </c>
      <c r="K10408">
        <v>3.7368421052631602</v>
      </c>
      <c r="L10408">
        <v>71</v>
      </c>
      <c r="M10408">
        <v>19</v>
      </c>
      <c r="N10408">
        <v>0.19814370000000001</v>
      </c>
      <c r="O10408">
        <v>0.69750369999999995</v>
      </c>
      <c r="P10408">
        <v>0.32606829999999998</v>
      </c>
      <c r="Q10408">
        <v>51.351349999999996</v>
      </c>
      <c r="R10408">
        <v>3</v>
      </c>
      <c r="S10408">
        <v>4</v>
      </c>
      <c r="T10408">
        <v>7</v>
      </c>
      <c r="U10408">
        <v>5</v>
      </c>
      <c r="V10408">
        <v>16</v>
      </c>
      <c r="W10408">
        <v>12</v>
      </c>
      <c r="X10408">
        <v>15.78947</v>
      </c>
      <c r="Y10408">
        <v>21.052630000000001</v>
      </c>
      <c r="Z10408">
        <v>36.842109999999998</v>
      </c>
      <c r="AA10408">
        <v>26.31579</v>
      </c>
      <c r="AB10408">
        <v>84.210530000000006</v>
      </c>
      <c r="AC10408">
        <v>63.157890000000002</v>
      </c>
    </row>
    <row r="10409" spans="1:29" x14ac:dyDescent="0.25">
      <c r="A10409">
        <v>2024</v>
      </c>
      <c r="B10409">
        <v>8</v>
      </c>
      <c r="C10409" t="s">
        <v>1064</v>
      </c>
      <c r="D10409" t="s">
        <v>1065</v>
      </c>
      <c r="E10409">
        <v>10</v>
      </c>
      <c r="F10409" t="s">
        <v>252</v>
      </c>
      <c r="G10409" t="s">
        <v>253</v>
      </c>
      <c r="H10409">
        <v>74</v>
      </c>
      <c r="I10409" t="s">
        <v>380</v>
      </c>
      <c r="J10409" t="s">
        <v>381</v>
      </c>
      <c r="K10409">
        <v>3.7333333333333298</v>
      </c>
      <c r="L10409">
        <v>112</v>
      </c>
      <c r="M10409">
        <v>30</v>
      </c>
      <c r="N10409">
        <v>0.31285849999999998</v>
      </c>
      <c r="O10409">
        <v>1.1013219999999999</v>
      </c>
      <c r="P10409">
        <v>0.51484470000000004</v>
      </c>
      <c r="Q10409">
        <v>37.974679999999999</v>
      </c>
      <c r="R10409">
        <v>3</v>
      </c>
      <c r="S10409">
        <v>9</v>
      </c>
      <c r="T10409">
        <v>11</v>
      </c>
      <c r="U10409">
        <v>7</v>
      </c>
      <c r="V10409">
        <v>27</v>
      </c>
      <c r="W10409">
        <v>18</v>
      </c>
      <c r="X10409">
        <v>10</v>
      </c>
      <c r="Y10409">
        <v>30</v>
      </c>
      <c r="Z10409">
        <v>36.666670000000003</v>
      </c>
      <c r="AA10409">
        <v>23.33333</v>
      </c>
      <c r="AB10409">
        <v>90</v>
      </c>
      <c r="AC10409">
        <v>60</v>
      </c>
    </row>
    <row r="10410" spans="1:29" x14ac:dyDescent="0.25">
      <c r="A10410">
        <v>2024</v>
      </c>
      <c r="B10410">
        <v>8</v>
      </c>
      <c r="C10410" t="s">
        <v>1064</v>
      </c>
      <c r="D10410" t="s">
        <v>1065</v>
      </c>
      <c r="E10410">
        <v>10</v>
      </c>
      <c r="F10410" t="s">
        <v>252</v>
      </c>
      <c r="G10410" t="s">
        <v>253</v>
      </c>
      <c r="H10410">
        <v>75</v>
      </c>
      <c r="I10410" t="s">
        <v>382</v>
      </c>
      <c r="J10410" t="s">
        <v>383</v>
      </c>
      <c r="K10410">
        <v>3.70114942528736</v>
      </c>
      <c r="L10410">
        <v>322</v>
      </c>
      <c r="M10410">
        <v>87</v>
      </c>
      <c r="N10410">
        <v>0.90728960000000003</v>
      </c>
      <c r="O10410">
        <v>3.1938330000000001</v>
      </c>
      <c r="P10410">
        <v>1.49305</v>
      </c>
      <c r="Q10410">
        <v>54.375</v>
      </c>
      <c r="R10410">
        <v>4</v>
      </c>
      <c r="S10410">
        <v>30</v>
      </c>
      <c r="T10410">
        <v>41</v>
      </c>
      <c r="U10410">
        <v>12</v>
      </c>
      <c r="V10410">
        <v>83</v>
      </c>
      <c r="W10410">
        <v>53</v>
      </c>
      <c r="X10410">
        <v>4.5977009999999998</v>
      </c>
      <c r="Y10410">
        <v>34.482759999999999</v>
      </c>
      <c r="Z10410">
        <v>47.126429999999999</v>
      </c>
      <c r="AA10410">
        <v>13.793100000000001</v>
      </c>
      <c r="AB10410">
        <v>95.402299999999997</v>
      </c>
      <c r="AC10410">
        <v>60.919539999999998</v>
      </c>
    </row>
    <row r="10411" spans="1:29" x14ac:dyDescent="0.25">
      <c r="A10411">
        <v>2024</v>
      </c>
      <c r="B10411">
        <v>8</v>
      </c>
      <c r="C10411" t="s">
        <v>1064</v>
      </c>
      <c r="D10411" t="s">
        <v>1065</v>
      </c>
      <c r="E10411">
        <v>10</v>
      </c>
      <c r="F10411" t="s">
        <v>252</v>
      </c>
      <c r="G10411" t="s">
        <v>253</v>
      </c>
      <c r="H10411">
        <v>77</v>
      </c>
      <c r="I10411" t="s">
        <v>384</v>
      </c>
      <c r="J10411" t="s">
        <v>385</v>
      </c>
      <c r="K10411">
        <v>2.9166666666666701</v>
      </c>
      <c r="L10411">
        <v>35</v>
      </c>
      <c r="M10411">
        <v>12</v>
      </c>
      <c r="N10411">
        <v>0.12514339999999999</v>
      </c>
      <c r="O10411">
        <v>0.44052859999999999</v>
      </c>
      <c r="P10411">
        <v>0.20593790000000001</v>
      </c>
      <c r="Q10411">
        <v>28.571429999999999</v>
      </c>
      <c r="R10411">
        <v>4</v>
      </c>
      <c r="S10411">
        <v>6</v>
      </c>
      <c r="T10411">
        <v>1</v>
      </c>
      <c r="U10411">
        <v>1</v>
      </c>
      <c r="V10411">
        <v>8</v>
      </c>
      <c r="W10411">
        <v>2</v>
      </c>
      <c r="X10411">
        <v>33.33334</v>
      </c>
      <c r="Y10411">
        <v>50</v>
      </c>
      <c r="Z10411">
        <v>8.3333340000000007</v>
      </c>
      <c r="AA10411">
        <v>8.3333340000000007</v>
      </c>
      <c r="AB10411">
        <v>66.666669999999996</v>
      </c>
      <c r="AC10411">
        <v>16.66667</v>
      </c>
    </row>
    <row r="10412" spans="1:29" x14ac:dyDescent="0.25">
      <c r="A10412">
        <v>2024</v>
      </c>
      <c r="B10412">
        <v>8</v>
      </c>
      <c r="C10412" t="s">
        <v>1064</v>
      </c>
      <c r="D10412" t="s">
        <v>1065</v>
      </c>
      <c r="E10412">
        <v>10</v>
      </c>
      <c r="F10412" t="s">
        <v>252</v>
      </c>
      <c r="G10412" t="s">
        <v>253</v>
      </c>
      <c r="H10412">
        <v>78</v>
      </c>
      <c r="I10412" t="s">
        <v>386</v>
      </c>
      <c r="J10412" t="s">
        <v>387</v>
      </c>
      <c r="K10412">
        <v>3.84</v>
      </c>
      <c r="L10412">
        <v>96</v>
      </c>
      <c r="M10412">
        <v>25</v>
      </c>
      <c r="N10412">
        <v>0.26071539999999999</v>
      </c>
      <c r="O10412">
        <v>0.91776800000000003</v>
      </c>
      <c r="P10412">
        <v>0.42903730000000001</v>
      </c>
      <c r="Q10412">
        <v>55.55556</v>
      </c>
      <c r="R10412">
        <v>1</v>
      </c>
      <c r="S10412">
        <v>8</v>
      </c>
      <c r="T10412">
        <v>10</v>
      </c>
      <c r="U10412">
        <v>6</v>
      </c>
      <c r="V10412">
        <v>24</v>
      </c>
      <c r="W10412">
        <v>16</v>
      </c>
      <c r="X10412">
        <v>4</v>
      </c>
      <c r="Y10412">
        <v>32</v>
      </c>
      <c r="Z10412">
        <v>40</v>
      </c>
      <c r="AA10412">
        <v>24</v>
      </c>
      <c r="AB10412">
        <v>96</v>
      </c>
      <c r="AC10412">
        <v>64</v>
      </c>
    </row>
    <row r="10413" spans="1:29" x14ac:dyDescent="0.25">
      <c r="A10413">
        <v>2024</v>
      </c>
      <c r="B10413">
        <v>8</v>
      </c>
      <c r="C10413" t="s">
        <v>1064</v>
      </c>
      <c r="D10413" t="s">
        <v>1065</v>
      </c>
      <c r="E10413">
        <v>10</v>
      </c>
      <c r="F10413" t="s">
        <v>252</v>
      </c>
      <c r="G10413" t="s">
        <v>253</v>
      </c>
      <c r="H10413">
        <v>79</v>
      </c>
      <c r="I10413" t="s">
        <v>388</v>
      </c>
      <c r="J10413" t="s">
        <v>389</v>
      </c>
      <c r="K10413">
        <v>3.5405405405405399</v>
      </c>
      <c r="L10413">
        <v>131</v>
      </c>
      <c r="M10413">
        <v>37</v>
      </c>
      <c r="N10413">
        <v>0.3858588</v>
      </c>
      <c r="O10413">
        <v>1.3582970000000001</v>
      </c>
      <c r="P10413">
        <v>0.63497510000000001</v>
      </c>
      <c r="Q10413">
        <v>60.655740000000002</v>
      </c>
      <c r="R10413">
        <v>7</v>
      </c>
      <c r="S10413">
        <v>13</v>
      </c>
      <c r="T10413">
        <v>7</v>
      </c>
      <c r="U10413">
        <v>10</v>
      </c>
      <c r="V10413">
        <v>30</v>
      </c>
      <c r="W10413">
        <v>17</v>
      </c>
      <c r="X10413">
        <v>18.91892</v>
      </c>
      <c r="Y10413">
        <v>35.13514</v>
      </c>
      <c r="Z10413">
        <v>18.91892</v>
      </c>
      <c r="AA10413">
        <v>27.02703</v>
      </c>
      <c r="AB10413">
        <v>81.08108</v>
      </c>
      <c r="AC10413">
        <v>45.945950000000003</v>
      </c>
    </row>
    <row r="10414" spans="1:29" x14ac:dyDescent="0.25">
      <c r="A10414">
        <v>2024</v>
      </c>
      <c r="B10414">
        <v>8</v>
      </c>
      <c r="C10414" t="s">
        <v>1064</v>
      </c>
      <c r="D10414" t="s">
        <v>1065</v>
      </c>
      <c r="E10414">
        <v>10</v>
      </c>
      <c r="F10414" t="s">
        <v>252</v>
      </c>
      <c r="G10414" t="s">
        <v>253</v>
      </c>
      <c r="H10414">
        <v>80</v>
      </c>
      <c r="I10414" t="s">
        <v>390</v>
      </c>
      <c r="J10414" t="s">
        <v>391</v>
      </c>
      <c r="K10414">
        <v>3.8518518518518499</v>
      </c>
      <c r="L10414">
        <v>208</v>
      </c>
      <c r="M10414">
        <v>54</v>
      </c>
      <c r="N10414">
        <v>0.56314529999999996</v>
      </c>
      <c r="O10414">
        <v>1.9823789999999999</v>
      </c>
      <c r="P10414">
        <v>0.9267204</v>
      </c>
      <c r="Q10414">
        <v>47.36842</v>
      </c>
      <c r="R10414">
        <v>5</v>
      </c>
      <c r="S10414">
        <v>14</v>
      </c>
      <c r="T10414">
        <v>19</v>
      </c>
      <c r="U10414">
        <v>16</v>
      </c>
      <c r="V10414">
        <v>49</v>
      </c>
      <c r="W10414">
        <v>35</v>
      </c>
      <c r="X10414">
        <v>9.2592590000000001</v>
      </c>
      <c r="Y10414">
        <v>25.925930000000001</v>
      </c>
      <c r="Z10414">
        <v>35.185180000000003</v>
      </c>
      <c r="AA10414">
        <v>29.629629999999999</v>
      </c>
      <c r="AB10414">
        <v>90.740740000000002</v>
      </c>
      <c r="AC10414">
        <v>64.814809999999994</v>
      </c>
    </row>
    <row r="10415" spans="1:29" x14ac:dyDescent="0.25">
      <c r="A10415">
        <v>2024</v>
      </c>
      <c r="B10415">
        <v>8</v>
      </c>
      <c r="C10415" t="s">
        <v>1064</v>
      </c>
      <c r="D10415" t="s">
        <v>1065</v>
      </c>
      <c r="E10415">
        <v>10</v>
      </c>
      <c r="F10415" t="s">
        <v>252</v>
      </c>
      <c r="G10415" t="s">
        <v>253</v>
      </c>
      <c r="H10415">
        <v>81</v>
      </c>
      <c r="I10415" t="s">
        <v>392</v>
      </c>
      <c r="J10415" t="s">
        <v>393</v>
      </c>
      <c r="K10415">
        <v>3.8</v>
      </c>
      <c r="L10415">
        <v>285</v>
      </c>
      <c r="M10415">
        <v>75</v>
      </c>
      <c r="N10415">
        <v>0.78214620000000001</v>
      </c>
      <c r="O10415">
        <v>2.753304</v>
      </c>
      <c r="P10415">
        <v>1.287112</v>
      </c>
      <c r="Q10415">
        <v>60.483870000000003</v>
      </c>
      <c r="R10415">
        <v>5</v>
      </c>
      <c r="S10415">
        <v>21</v>
      </c>
      <c r="T10415">
        <v>33</v>
      </c>
      <c r="U10415">
        <v>16</v>
      </c>
      <c r="V10415">
        <v>70</v>
      </c>
      <c r="W10415">
        <v>49</v>
      </c>
      <c r="X10415">
        <v>6.6666670000000003</v>
      </c>
      <c r="Y10415">
        <v>28</v>
      </c>
      <c r="Z10415">
        <v>44</v>
      </c>
      <c r="AA10415">
        <v>21.33333</v>
      </c>
      <c r="AB10415">
        <v>93.333340000000007</v>
      </c>
      <c r="AC10415">
        <v>65.333330000000004</v>
      </c>
    </row>
    <row r="10416" spans="1:29" x14ac:dyDescent="0.25">
      <c r="A10416">
        <v>2024</v>
      </c>
      <c r="B10416">
        <v>8</v>
      </c>
      <c r="C10416" t="s">
        <v>1064</v>
      </c>
      <c r="D10416" t="s">
        <v>1065</v>
      </c>
      <c r="E10416">
        <v>10</v>
      </c>
      <c r="F10416" t="s">
        <v>252</v>
      </c>
      <c r="G10416" t="s">
        <v>253</v>
      </c>
      <c r="H10416">
        <v>82</v>
      </c>
      <c r="I10416" t="s">
        <v>394</v>
      </c>
      <c r="J10416" t="s">
        <v>395</v>
      </c>
      <c r="K10416">
        <v>5</v>
      </c>
      <c r="L10416">
        <v>5</v>
      </c>
      <c r="M10416">
        <v>1</v>
      </c>
      <c r="N10416">
        <v>1.042862E-2</v>
      </c>
      <c r="O10416">
        <v>3.6710720000000002E-2</v>
      </c>
      <c r="P10416">
        <v>1.7161490000000001E-2</v>
      </c>
      <c r="Q10416">
        <v>0.9174312</v>
      </c>
      <c r="R10416">
        <v>0</v>
      </c>
      <c r="S10416">
        <v>0</v>
      </c>
      <c r="T10416">
        <v>0</v>
      </c>
      <c r="U10416">
        <v>1</v>
      </c>
      <c r="V10416">
        <v>1</v>
      </c>
      <c r="W10416">
        <v>1</v>
      </c>
      <c r="X10416">
        <v>0</v>
      </c>
      <c r="Y10416">
        <v>0</v>
      </c>
      <c r="Z10416">
        <v>0</v>
      </c>
      <c r="AA10416">
        <v>100</v>
      </c>
      <c r="AB10416">
        <v>100</v>
      </c>
      <c r="AC10416">
        <v>100</v>
      </c>
    </row>
    <row r="10417" spans="1:29" x14ac:dyDescent="0.25">
      <c r="A10417">
        <v>2024</v>
      </c>
      <c r="B10417">
        <v>8</v>
      </c>
      <c r="C10417" t="s">
        <v>1064</v>
      </c>
      <c r="D10417" t="s">
        <v>1065</v>
      </c>
      <c r="E10417">
        <v>10</v>
      </c>
      <c r="F10417" t="s">
        <v>252</v>
      </c>
      <c r="G10417" t="s">
        <v>253</v>
      </c>
      <c r="H10417">
        <v>83</v>
      </c>
      <c r="I10417" t="s">
        <v>396</v>
      </c>
      <c r="J10417" t="s">
        <v>397</v>
      </c>
      <c r="K10417">
        <v>3.7586206896551699</v>
      </c>
      <c r="L10417">
        <v>109</v>
      </c>
      <c r="M10417">
        <v>29</v>
      </c>
      <c r="N10417">
        <v>0.30242989999999997</v>
      </c>
      <c r="O10417">
        <v>1.064611</v>
      </c>
      <c r="P10417">
        <v>0.49768319999999999</v>
      </c>
      <c r="Q10417">
        <v>69.047619999999995</v>
      </c>
      <c r="R10417">
        <v>2</v>
      </c>
      <c r="S10417">
        <v>8</v>
      </c>
      <c r="T10417">
        <v>14</v>
      </c>
      <c r="U10417">
        <v>5</v>
      </c>
      <c r="V10417">
        <v>27</v>
      </c>
      <c r="W10417">
        <v>19</v>
      </c>
      <c r="X10417">
        <v>6.8965519999999998</v>
      </c>
      <c r="Y10417">
        <v>27.586210000000001</v>
      </c>
      <c r="Z10417">
        <v>48.275860000000002</v>
      </c>
      <c r="AA10417">
        <v>17.241379999999999</v>
      </c>
      <c r="AB10417">
        <v>93.103449999999995</v>
      </c>
      <c r="AC10417">
        <v>65.517240000000001</v>
      </c>
    </row>
    <row r="10418" spans="1:29" x14ac:dyDescent="0.25">
      <c r="A10418">
        <v>2024</v>
      </c>
      <c r="B10418">
        <v>8</v>
      </c>
      <c r="C10418" t="s">
        <v>1064</v>
      </c>
      <c r="D10418" t="s">
        <v>1065</v>
      </c>
      <c r="E10418">
        <v>10</v>
      </c>
      <c r="F10418" t="s">
        <v>252</v>
      </c>
      <c r="G10418" t="s">
        <v>253</v>
      </c>
      <c r="H10418">
        <v>84</v>
      </c>
      <c r="I10418" t="s">
        <v>398</v>
      </c>
      <c r="J10418" t="s">
        <v>399</v>
      </c>
      <c r="K10418">
        <v>3.4545454545454501</v>
      </c>
      <c r="L10418">
        <v>76</v>
      </c>
      <c r="M10418">
        <v>22</v>
      </c>
      <c r="N10418">
        <v>0.22942950000000001</v>
      </c>
      <c r="O10418">
        <v>0.80763580000000001</v>
      </c>
      <c r="P10418">
        <v>0.37755280000000002</v>
      </c>
      <c r="Q10418">
        <v>62.857140000000001</v>
      </c>
      <c r="R10418">
        <v>4</v>
      </c>
      <c r="S10418">
        <v>7</v>
      </c>
      <c r="T10418">
        <v>8</v>
      </c>
      <c r="U10418">
        <v>3</v>
      </c>
      <c r="V10418">
        <v>18</v>
      </c>
      <c r="W10418">
        <v>11</v>
      </c>
      <c r="X10418">
        <v>18.181819999999998</v>
      </c>
      <c r="Y10418">
        <v>31.818180000000002</v>
      </c>
      <c r="Z10418">
        <v>36.363639999999997</v>
      </c>
      <c r="AA10418">
        <v>13.63636</v>
      </c>
      <c r="AB10418">
        <v>81.818179999999998</v>
      </c>
      <c r="AC10418">
        <v>50</v>
      </c>
    </row>
    <row r="10419" spans="1:29" x14ac:dyDescent="0.25">
      <c r="A10419">
        <v>2024</v>
      </c>
      <c r="B10419">
        <v>8</v>
      </c>
      <c r="C10419" t="s">
        <v>1064</v>
      </c>
      <c r="D10419" t="s">
        <v>1065</v>
      </c>
      <c r="E10419">
        <v>10</v>
      </c>
      <c r="F10419" t="s">
        <v>252</v>
      </c>
      <c r="G10419" t="s">
        <v>253</v>
      </c>
      <c r="H10419">
        <v>85</v>
      </c>
      <c r="I10419" t="s">
        <v>400</v>
      </c>
      <c r="J10419" t="s">
        <v>401</v>
      </c>
      <c r="K10419">
        <v>3.7307692307692299</v>
      </c>
      <c r="L10419">
        <v>194</v>
      </c>
      <c r="M10419">
        <v>52</v>
      </c>
      <c r="N10419">
        <v>0.54228810000000005</v>
      </c>
      <c r="O10419">
        <v>1.908957</v>
      </c>
      <c r="P10419">
        <v>0.89239749999999995</v>
      </c>
      <c r="Q10419">
        <v>33.548389999999998</v>
      </c>
      <c r="R10419">
        <v>4</v>
      </c>
      <c r="S10419">
        <v>18</v>
      </c>
      <c r="T10419">
        <v>18</v>
      </c>
      <c r="U10419">
        <v>12</v>
      </c>
      <c r="V10419">
        <v>48</v>
      </c>
      <c r="W10419">
        <v>30</v>
      </c>
      <c r="X10419">
        <v>7.6923079999999997</v>
      </c>
      <c r="Y10419">
        <v>34.615389999999998</v>
      </c>
      <c r="Z10419">
        <v>34.615389999999998</v>
      </c>
      <c r="AA10419">
        <v>23.076920000000001</v>
      </c>
      <c r="AB10419">
        <v>92.307689999999994</v>
      </c>
      <c r="AC10419">
        <v>57.692309999999999</v>
      </c>
    </row>
    <row r="10420" spans="1:29" x14ac:dyDescent="0.25">
      <c r="A10420">
        <v>2024</v>
      </c>
      <c r="B10420">
        <v>8</v>
      </c>
      <c r="C10420" t="s">
        <v>1064</v>
      </c>
      <c r="D10420" t="s">
        <v>1065</v>
      </c>
      <c r="E10420">
        <v>10</v>
      </c>
      <c r="F10420" t="s">
        <v>252</v>
      </c>
      <c r="G10420" t="s">
        <v>253</v>
      </c>
      <c r="H10420">
        <v>86</v>
      </c>
      <c r="I10420" t="s">
        <v>402</v>
      </c>
      <c r="J10420" t="s">
        <v>403</v>
      </c>
      <c r="K10420">
        <v>3.8333333333333299</v>
      </c>
      <c r="L10420">
        <v>230</v>
      </c>
      <c r="M10420">
        <v>60</v>
      </c>
      <c r="N10420">
        <v>0.62571699999999997</v>
      </c>
      <c r="O10420">
        <v>2.2026430000000001</v>
      </c>
      <c r="P10420">
        <v>1.0296890000000001</v>
      </c>
      <c r="Q10420">
        <v>35.928150000000002</v>
      </c>
      <c r="R10420">
        <v>1</v>
      </c>
      <c r="S10420">
        <v>22</v>
      </c>
      <c r="T10420">
        <v>23</v>
      </c>
      <c r="U10420">
        <v>14</v>
      </c>
      <c r="V10420">
        <v>59</v>
      </c>
      <c r="W10420">
        <v>37</v>
      </c>
      <c r="X10420">
        <v>1.6666669999999999</v>
      </c>
      <c r="Y10420">
        <v>36.666670000000003</v>
      </c>
      <c r="Z10420">
        <v>38.333329999999997</v>
      </c>
      <c r="AA10420">
        <v>23.33333</v>
      </c>
      <c r="AB10420">
        <v>98.333340000000007</v>
      </c>
      <c r="AC10420">
        <v>61.666670000000003</v>
      </c>
    </row>
    <row r="10421" spans="1:29" x14ac:dyDescent="0.25">
      <c r="A10421">
        <v>2024</v>
      </c>
      <c r="B10421">
        <v>8</v>
      </c>
      <c r="C10421" t="s">
        <v>1064</v>
      </c>
      <c r="D10421" t="s">
        <v>1065</v>
      </c>
      <c r="E10421">
        <v>10</v>
      </c>
      <c r="F10421" t="s">
        <v>252</v>
      </c>
      <c r="G10421" t="s">
        <v>253</v>
      </c>
      <c r="H10421">
        <v>389</v>
      </c>
      <c r="I10421" t="s">
        <v>404</v>
      </c>
      <c r="J10421" t="s">
        <v>405</v>
      </c>
      <c r="K10421">
        <v>4</v>
      </c>
      <c r="L10421">
        <v>8</v>
      </c>
      <c r="M10421">
        <v>2</v>
      </c>
      <c r="N10421">
        <v>2.0857230000000001E-2</v>
      </c>
      <c r="O10421">
        <v>7.3421440000000004E-2</v>
      </c>
      <c r="P10421">
        <v>3.4322980000000003E-2</v>
      </c>
      <c r="Q10421">
        <v>16.66667</v>
      </c>
      <c r="R10421">
        <v>0</v>
      </c>
      <c r="S10421">
        <v>1</v>
      </c>
      <c r="T10421">
        <v>0</v>
      </c>
      <c r="U10421">
        <v>1</v>
      </c>
      <c r="V10421">
        <v>2</v>
      </c>
      <c r="W10421">
        <v>1</v>
      </c>
      <c r="X10421">
        <v>0</v>
      </c>
      <c r="Y10421">
        <v>50</v>
      </c>
      <c r="Z10421">
        <v>0</v>
      </c>
      <c r="AA10421">
        <v>50</v>
      </c>
      <c r="AB10421">
        <v>100</v>
      </c>
      <c r="AC10421">
        <v>50</v>
      </c>
    </row>
    <row r="10422" spans="1:29" x14ac:dyDescent="0.25">
      <c r="A10422">
        <v>2024</v>
      </c>
      <c r="B10422">
        <v>8</v>
      </c>
      <c r="C10422" t="s">
        <v>1064</v>
      </c>
      <c r="D10422" t="s">
        <v>1065</v>
      </c>
      <c r="E10422">
        <v>10</v>
      </c>
      <c r="F10422" t="s">
        <v>252</v>
      </c>
      <c r="G10422" t="s">
        <v>253</v>
      </c>
      <c r="H10422">
        <v>393</v>
      </c>
      <c r="I10422" t="s">
        <v>408</v>
      </c>
      <c r="J10422" t="s">
        <v>409</v>
      </c>
      <c r="K10422">
        <v>4.21428571428571</v>
      </c>
      <c r="L10422">
        <v>59</v>
      </c>
      <c r="M10422">
        <v>14</v>
      </c>
      <c r="N10422">
        <v>0.14600060000000001</v>
      </c>
      <c r="O10422">
        <v>0.51395009999999997</v>
      </c>
      <c r="P10422">
        <v>0.2402609</v>
      </c>
      <c r="Q10422">
        <v>20</v>
      </c>
      <c r="R10422">
        <v>0</v>
      </c>
      <c r="S10422">
        <v>2</v>
      </c>
      <c r="T10422">
        <v>7</v>
      </c>
      <c r="U10422">
        <v>5</v>
      </c>
      <c r="V10422">
        <v>14</v>
      </c>
      <c r="W10422">
        <v>12</v>
      </c>
      <c r="X10422">
        <v>0</v>
      </c>
      <c r="Y10422">
        <v>14.28572</v>
      </c>
      <c r="Z10422">
        <v>50</v>
      </c>
      <c r="AA10422">
        <v>35.714289999999998</v>
      </c>
      <c r="AB10422">
        <v>100</v>
      </c>
      <c r="AC10422">
        <v>85.714290000000005</v>
      </c>
    </row>
    <row r="10423" spans="1:29" x14ac:dyDescent="0.25">
      <c r="A10423">
        <v>2024</v>
      </c>
      <c r="B10423">
        <v>8</v>
      </c>
      <c r="C10423" t="s">
        <v>1064</v>
      </c>
      <c r="D10423" t="s">
        <v>1065</v>
      </c>
      <c r="E10423">
        <v>10</v>
      </c>
      <c r="F10423" t="s">
        <v>252</v>
      </c>
      <c r="G10423" t="s">
        <v>253</v>
      </c>
      <c r="H10423">
        <v>398</v>
      </c>
      <c r="I10423" t="s">
        <v>410</v>
      </c>
      <c r="J10423" t="s">
        <v>411</v>
      </c>
      <c r="K10423">
        <v>4.75</v>
      </c>
      <c r="L10423">
        <v>57</v>
      </c>
      <c r="M10423">
        <v>12</v>
      </c>
      <c r="N10423">
        <v>0.12514339999999999</v>
      </c>
      <c r="O10423">
        <v>0.44052859999999999</v>
      </c>
      <c r="P10423">
        <v>0.20593790000000001</v>
      </c>
      <c r="Q10423">
        <v>20</v>
      </c>
      <c r="R10423">
        <v>0</v>
      </c>
      <c r="S10423">
        <v>0</v>
      </c>
      <c r="T10423">
        <v>3</v>
      </c>
      <c r="U10423">
        <v>9</v>
      </c>
      <c r="V10423">
        <v>12</v>
      </c>
      <c r="W10423">
        <v>12</v>
      </c>
      <c r="X10423">
        <v>0</v>
      </c>
      <c r="Y10423">
        <v>0</v>
      </c>
      <c r="Z10423">
        <v>25</v>
      </c>
      <c r="AA10423">
        <v>75</v>
      </c>
      <c r="AB10423">
        <v>100</v>
      </c>
      <c r="AC10423">
        <v>100</v>
      </c>
    </row>
    <row r="10424" spans="1:29" x14ac:dyDescent="0.25">
      <c r="A10424">
        <v>2024</v>
      </c>
      <c r="B10424">
        <v>8</v>
      </c>
      <c r="C10424" t="s">
        <v>1064</v>
      </c>
      <c r="D10424" t="s">
        <v>1065</v>
      </c>
      <c r="E10424">
        <v>10</v>
      </c>
      <c r="F10424" t="s">
        <v>252</v>
      </c>
      <c r="G10424" t="s">
        <v>253</v>
      </c>
      <c r="H10424">
        <v>399</v>
      </c>
      <c r="I10424" t="s">
        <v>412</v>
      </c>
      <c r="J10424" t="s">
        <v>413</v>
      </c>
      <c r="K10424">
        <v>4</v>
      </c>
      <c r="L10424">
        <v>36</v>
      </c>
      <c r="M10424">
        <v>9</v>
      </c>
      <c r="N10424">
        <v>9.3857540000000003E-2</v>
      </c>
      <c r="O10424">
        <v>0.33039649999999998</v>
      </c>
      <c r="P10424">
        <v>0.15445339999999999</v>
      </c>
      <c r="Q10424">
        <v>22.5</v>
      </c>
      <c r="R10424">
        <v>0</v>
      </c>
      <c r="S10424">
        <v>3</v>
      </c>
      <c r="T10424">
        <v>3</v>
      </c>
      <c r="U10424">
        <v>3</v>
      </c>
      <c r="V10424">
        <v>9</v>
      </c>
      <c r="W10424">
        <v>6</v>
      </c>
      <c r="X10424">
        <v>0</v>
      </c>
      <c r="Y10424">
        <v>33.33334</v>
      </c>
      <c r="Z10424">
        <v>33.33334</v>
      </c>
      <c r="AA10424">
        <v>33.33334</v>
      </c>
      <c r="AB10424">
        <v>100</v>
      </c>
      <c r="AC10424">
        <v>66.666669999999996</v>
      </c>
    </row>
    <row r="10425" spans="1:29" x14ac:dyDescent="0.25">
      <c r="A10425">
        <v>2024</v>
      </c>
      <c r="B10425">
        <v>8</v>
      </c>
      <c r="C10425" t="s">
        <v>1064</v>
      </c>
      <c r="D10425" t="s">
        <v>1065</v>
      </c>
      <c r="E10425">
        <v>10</v>
      </c>
      <c r="F10425" t="s">
        <v>252</v>
      </c>
      <c r="G10425" t="s">
        <v>253</v>
      </c>
      <c r="H10425">
        <v>402</v>
      </c>
      <c r="I10425" t="s">
        <v>414</v>
      </c>
      <c r="J10425" t="s">
        <v>415</v>
      </c>
      <c r="K10425">
        <v>4.28571428571429</v>
      </c>
      <c r="L10425">
        <v>60</v>
      </c>
      <c r="M10425">
        <v>14</v>
      </c>
      <c r="N10425">
        <v>0.14600060000000001</v>
      </c>
      <c r="O10425">
        <v>0.51395009999999997</v>
      </c>
      <c r="P10425">
        <v>0.2402609</v>
      </c>
      <c r="Q10425">
        <v>33.33334</v>
      </c>
      <c r="R10425">
        <v>0</v>
      </c>
      <c r="S10425">
        <v>2</v>
      </c>
      <c r="T10425">
        <v>6</v>
      </c>
      <c r="U10425">
        <v>6</v>
      </c>
      <c r="V10425">
        <v>14</v>
      </c>
      <c r="W10425">
        <v>12</v>
      </c>
      <c r="X10425">
        <v>0</v>
      </c>
      <c r="Y10425">
        <v>14.28572</v>
      </c>
      <c r="Z10425">
        <v>42.857140000000001</v>
      </c>
      <c r="AA10425">
        <v>42.857140000000001</v>
      </c>
      <c r="AB10425">
        <v>100</v>
      </c>
      <c r="AC10425">
        <v>85.714290000000005</v>
      </c>
    </row>
    <row r="10426" spans="1:29" x14ac:dyDescent="0.25">
      <c r="A10426">
        <v>2024</v>
      </c>
      <c r="B10426">
        <v>8</v>
      </c>
      <c r="C10426" t="s">
        <v>1064</v>
      </c>
      <c r="D10426" t="s">
        <v>1065</v>
      </c>
      <c r="E10426">
        <v>10</v>
      </c>
      <c r="F10426" t="s">
        <v>252</v>
      </c>
      <c r="G10426" t="s">
        <v>253</v>
      </c>
      <c r="H10426">
        <v>403</v>
      </c>
      <c r="I10426" t="s">
        <v>416</v>
      </c>
      <c r="J10426" t="s">
        <v>417</v>
      </c>
      <c r="K10426">
        <v>3.9230769230769198</v>
      </c>
      <c r="L10426">
        <v>51</v>
      </c>
      <c r="M10426">
        <v>13</v>
      </c>
      <c r="N10426">
        <v>0.135572</v>
      </c>
      <c r="O10426">
        <v>0.47723929999999998</v>
      </c>
      <c r="P10426">
        <v>0.2230994</v>
      </c>
      <c r="Q10426">
        <v>31.707319999999999</v>
      </c>
      <c r="R10426">
        <v>0</v>
      </c>
      <c r="S10426">
        <v>3</v>
      </c>
      <c r="T10426">
        <v>8</v>
      </c>
      <c r="U10426">
        <v>2</v>
      </c>
      <c r="V10426">
        <v>13</v>
      </c>
      <c r="W10426">
        <v>10</v>
      </c>
      <c r="X10426">
        <v>0</v>
      </c>
      <c r="Y10426">
        <v>23.076920000000001</v>
      </c>
      <c r="Z10426">
        <v>61.538460000000001</v>
      </c>
      <c r="AA10426">
        <v>15.38462</v>
      </c>
      <c r="AB10426">
        <v>100</v>
      </c>
      <c r="AC10426">
        <v>76.923079999999999</v>
      </c>
    </row>
    <row r="10427" spans="1:29" x14ac:dyDescent="0.25">
      <c r="A10427">
        <v>2024</v>
      </c>
      <c r="B10427">
        <v>8</v>
      </c>
      <c r="C10427" t="s">
        <v>1064</v>
      </c>
      <c r="D10427" t="s">
        <v>1065</v>
      </c>
      <c r="E10427">
        <v>10</v>
      </c>
      <c r="F10427" t="s">
        <v>252</v>
      </c>
      <c r="G10427" t="s">
        <v>253</v>
      </c>
      <c r="H10427">
        <v>404</v>
      </c>
      <c r="I10427" t="s">
        <v>418</v>
      </c>
      <c r="J10427" t="s">
        <v>419</v>
      </c>
      <c r="K10427">
        <v>4.2777777777777803</v>
      </c>
      <c r="L10427">
        <v>77</v>
      </c>
      <c r="M10427">
        <v>18</v>
      </c>
      <c r="N10427">
        <v>0.1877151</v>
      </c>
      <c r="O10427">
        <v>0.66079290000000002</v>
      </c>
      <c r="P10427">
        <v>0.30890679999999998</v>
      </c>
      <c r="Q10427">
        <v>46.153849999999998</v>
      </c>
      <c r="R10427">
        <v>0</v>
      </c>
      <c r="S10427">
        <v>2</v>
      </c>
      <c r="T10427">
        <v>9</v>
      </c>
      <c r="U10427">
        <v>7</v>
      </c>
      <c r="V10427">
        <v>18</v>
      </c>
      <c r="W10427">
        <v>16</v>
      </c>
      <c r="X10427">
        <v>0</v>
      </c>
      <c r="Y10427">
        <v>11.11111</v>
      </c>
      <c r="Z10427">
        <v>50</v>
      </c>
      <c r="AA10427">
        <v>38.888890000000004</v>
      </c>
      <c r="AB10427">
        <v>100</v>
      </c>
      <c r="AC10427">
        <v>88.888890000000004</v>
      </c>
    </row>
    <row r="10428" spans="1:29" x14ac:dyDescent="0.25">
      <c r="A10428">
        <v>2024</v>
      </c>
      <c r="B10428">
        <v>8</v>
      </c>
      <c r="C10428" t="s">
        <v>1064</v>
      </c>
      <c r="D10428" t="s">
        <v>1065</v>
      </c>
      <c r="E10428">
        <v>10</v>
      </c>
      <c r="F10428" t="s">
        <v>252</v>
      </c>
      <c r="G10428" t="s">
        <v>253</v>
      </c>
      <c r="H10428">
        <v>650</v>
      </c>
      <c r="I10428" t="s">
        <v>422</v>
      </c>
      <c r="J10428" t="s">
        <v>423</v>
      </c>
      <c r="K10428">
        <v>3.75</v>
      </c>
      <c r="L10428">
        <v>30</v>
      </c>
      <c r="M10428">
        <v>8</v>
      </c>
      <c r="N10428">
        <v>8.3428929999999998E-2</v>
      </c>
      <c r="O10428">
        <v>0.2936858</v>
      </c>
      <c r="P10428">
        <v>0.13729189999999999</v>
      </c>
      <c r="Q10428">
        <v>100</v>
      </c>
      <c r="R10428">
        <v>0</v>
      </c>
      <c r="S10428">
        <v>4</v>
      </c>
      <c r="T10428">
        <v>2</v>
      </c>
      <c r="U10428">
        <v>2</v>
      </c>
      <c r="V10428">
        <v>8</v>
      </c>
      <c r="W10428">
        <v>4</v>
      </c>
      <c r="X10428">
        <v>0</v>
      </c>
      <c r="Y10428">
        <v>50</v>
      </c>
      <c r="Z10428">
        <v>25</v>
      </c>
      <c r="AA10428">
        <v>25</v>
      </c>
      <c r="AB10428">
        <v>100</v>
      </c>
      <c r="AC10428">
        <v>50</v>
      </c>
    </row>
    <row r="10429" spans="1:29" x14ac:dyDescent="0.25">
      <c r="A10429">
        <v>2024</v>
      </c>
      <c r="B10429">
        <v>8</v>
      </c>
      <c r="C10429" t="s">
        <v>1064</v>
      </c>
      <c r="D10429" t="s">
        <v>1065</v>
      </c>
      <c r="E10429">
        <v>10</v>
      </c>
      <c r="F10429" t="s">
        <v>252</v>
      </c>
      <c r="G10429" t="s">
        <v>253</v>
      </c>
      <c r="H10429">
        <v>656</v>
      </c>
      <c r="I10429" t="s">
        <v>424</v>
      </c>
      <c r="J10429" t="s">
        <v>425</v>
      </c>
      <c r="K10429">
        <v>4.5999999999999996</v>
      </c>
      <c r="L10429">
        <v>23</v>
      </c>
      <c r="M10429">
        <v>5</v>
      </c>
      <c r="N10429">
        <v>5.2143080000000001E-2</v>
      </c>
      <c r="O10429">
        <v>0.18355360000000001</v>
      </c>
      <c r="P10429">
        <v>8.5807439999999999E-2</v>
      </c>
      <c r="Q10429">
        <v>11.62791</v>
      </c>
      <c r="R10429">
        <v>0</v>
      </c>
      <c r="S10429">
        <v>0</v>
      </c>
      <c r="T10429">
        <v>2</v>
      </c>
      <c r="U10429">
        <v>3</v>
      </c>
      <c r="V10429">
        <v>5</v>
      </c>
      <c r="W10429">
        <v>5</v>
      </c>
      <c r="X10429">
        <v>0</v>
      </c>
      <c r="Y10429">
        <v>0</v>
      </c>
      <c r="Z10429">
        <v>40</v>
      </c>
      <c r="AA10429">
        <v>60</v>
      </c>
      <c r="AB10429">
        <v>100</v>
      </c>
      <c r="AC10429">
        <v>100</v>
      </c>
    </row>
    <row r="10430" spans="1:29" x14ac:dyDescent="0.25">
      <c r="A10430">
        <v>2024</v>
      </c>
      <c r="B10430">
        <v>8</v>
      </c>
      <c r="C10430" t="s">
        <v>1064</v>
      </c>
      <c r="D10430" t="s">
        <v>1065</v>
      </c>
      <c r="E10430">
        <v>10</v>
      </c>
      <c r="F10430" t="s">
        <v>252</v>
      </c>
      <c r="G10430" t="s">
        <v>253</v>
      </c>
      <c r="H10430">
        <v>657</v>
      </c>
      <c r="I10430" t="s">
        <v>1078</v>
      </c>
      <c r="J10430" t="s">
        <v>1079</v>
      </c>
      <c r="K10430">
        <v>3.75</v>
      </c>
      <c r="L10430">
        <v>15</v>
      </c>
      <c r="M10430">
        <v>4</v>
      </c>
      <c r="N10430">
        <v>4.1714460000000002E-2</v>
      </c>
      <c r="O10430">
        <v>0.1468429</v>
      </c>
      <c r="P10430">
        <v>6.8645960000000006E-2</v>
      </c>
      <c r="Q10430">
        <v>80</v>
      </c>
      <c r="R10430">
        <v>0</v>
      </c>
      <c r="S10430">
        <v>1</v>
      </c>
      <c r="T10430">
        <v>3</v>
      </c>
      <c r="U10430">
        <v>0</v>
      </c>
      <c r="V10430">
        <v>4</v>
      </c>
      <c r="W10430">
        <v>3</v>
      </c>
      <c r="X10430">
        <v>0</v>
      </c>
      <c r="Y10430">
        <v>25</v>
      </c>
      <c r="Z10430">
        <v>75</v>
      </c>
      <c r="AA10430">
        <v>0</v>
      </c>
      <c r="AB10430">
        <v>100</v>
      </c>
      <c r="AC10430">
        <v>75</v>
      </c>
    </row>
    <row r="10431" spans="1:29" x14ac:dyDescent="0.25">
      <c r="A10431">
        <v>2024</v>
      </c>
      <c r="B10431">
        <v>8</v>
      </c>
      <c r="C10431" t="s">
        <v>1064</v>
      </c>
      <c r="D10431" t="s">
        <v>1065</v>
      </c>
      <c r="E10431">
        <v>10</v>
      </c>
      <c r="F10431" t="s">
        <v>252</v>
      </c>
      <c r="G10431" t="s">
        <v>253</v>
      </c>
      <c r="H10431">
        <v>702</v>
      </c>
      <c r="I10431" t="s">
        <v>426</v>
      </c>
      <c r="J10431" t="s">
        <v>427</v>
      </c>
      <c r="K10431">
        <v>3.6666666666666701</v>
      </c>
      <c r="L10431">
        <v>11</v>
      </c>
      <c r="M10431">
        <v>3</v>
      </c>
      <c r="N10431">
        <v>3.1285849999999997E-2</v>
      </c>
      <c r="O10431">
        <v>0.1101322</v>
      </c>
      <c r="P10431">
        <v>5.1484469999999997E-2</v>
      </c>
      <c r="Q10431">
        <v>100</v>
      </c>
      <c r="R10431">
        <v>0</v>
      </c>
      <c r="S10431">
        <v>1</v>
      </c>
      <c r="T10431">
        <v>2</v>
      </c>
      <c r="U10431">
        <v>0</v>
      </c>
      <c r="V10431">
        <v>3</v>
      </c>
      <c r="W10431">
        <v>2</v>
      </c>
      <c r="X10431">
        <v>0</v>
      </c>
      <c r="Y10431">
        <v>33.33334</v>
      </c>
      <c r="Z10431">
        <v>66.666669999999996</v>
      </c>
      <c r="AA10431">
        <v>0</v>
      </c>
      <c r="AB10431">
        <v>100</v>
      </c>
      <c r="AC10431">
        <v>66.666669999999996</v>
      </c>
    </row>
    <row r="10432" spans="1:29" x14ac:dyDescent="0.25">
      <c r="A10432">
        <v>2024</v>
      </c>
      <c r="B10432">
        <v>8</v>
      </c>
      <c r="C10432" t="s">
        <v>1064</v>
      </c>
      <c r="D10432" t="s">
        <v>1065</v>
      </c>
      <c r="E10432">
        <v>10</v>
      </c>
      <c r="F10432" t="s">
        <v>252</v>
      </c>
      <c r="G10432" t="s">
        <v>253</v>
      </c>
      <c r="H10432">
        <v>715</v>
      </c>
      <c r="I10432" t="s">
        <v>428</v>
      </c>
      <c r="J10432" t="s">
        <v>429</v>
      </c>
      <c r="K10432">
        <v>3.1428571428571401</v>
      </c>
      <c r="L10432">
        <v>22</v>
      </c>
      <c r="M10432">
        <v>7</v>
      </c>
      <c r="N10432">
        <v>7.3000309999999999E-2</v>
      </c>
      <c r="O10432">
        <v>0.25697510000000001</v>
      </c>
      <c r="P10432">
        <v>0.1201304</v>
      </c>
      <c r="Q10432">
        <v>100</v>
      </c>
      <c r="R10432">
        <v>1</v>
      </c>
      <c r="S10432">
        <v>4</v>
      </c>
      <c r="T10432">
        <v>2</v>
      </c>
      <c r="U10432">
        <v>0</v>
      </c>
      <c r="V10432">
        <v>6</v>
      </c>
      <c r="W10432">
        <v>2</v>
      </c>
      <c r="X10432">
        <v>14.28572</v>
      </c>
      <c r="Y10432">
        <v>57.142859999999999</v>
      </c>
      <c r="Z10432">
        <v>28.571429999999999</v>
      </c>
      <c r="AA10432">
        <v>0</v>
      </c>
      <c r="AB10432">
        <v>85.714290000000005</v>
      </c>
      <c r="AC10432">
        <v>28.571429999999999</v>
      </c>
    </row>
    <row r="10433" spans="1:29" x14ac:dyDescent="0.25">
      <c r="A10433">
        <v>2024</v>
      </c>
      <c r="B10433">
        <v>8</v>
      </c>
      <c r="C10433" t="s">
        <v>1064</v>
      </c>
      <c r="D10433" t="s">
        <v>1065</v>
      </c>
      <c r="E10433">
        <v>10</v>
      </c>
      <c r="F10433" t="s">
        <v>252</v>
      </c>
      <c r="G10433" t="s">
        <v>253</v>
      </c>
      <c r="H10433">
        <v>722</v>
      </c>
      <c r="I10433" t="s">
        <v>430</v>
      </c>
      <c r="J10433" t="s">
        <v>431</v>
      </c>
      <c r="K10433">
        <v>4.125</v>
      </c>
      <c r="L10433">
        <v>33</v>
      </c>
      <c r="M10433">
        <v>8</v>
      </c>
      <c r="N10433">
        <v>8.3428929999999998E-2</v>
      </c>
      <c r="O10433">
        <v>0.2936858</v>
      </c>
      <c r="P10433">
        <v>0.13729189999999999</v>
      </c>
      <c r="Q10433">
        <v>11.11111</v>
      </c>
      <c r="R10433">
        <v>0</v>
      </c>
      <c r="S10433">
        <v>2</v>
      </c>
      <c r="T10433">
        <v>3</v>
      </c>
      <c r="U10433">
        <v>3</v>
      </c>
      <c r="V10433">
        <v>8</v>
      </c>
      <c r="W10433">
        <v>6</v>
      </c>
      <c r="X10433">
        <v>0</v>
      </c>
      <c r="Y10433">
        <v>25</v>
      </c>
      <c r="Z10433">
        <v>37.5</v>
      </c>
      <c r="AA10433">
        <v>37.5</v>
      </c>
      <c r="AB10433">
        <v>100</v>
      </c>
      <c r="AC10433">
        <v>75</v>
      </c>
    </row>
    <row r="10434" spans="1:29" x14ac:dyDescent="0.25">
      <c r="A10434">
        <v>2024</v>
      </c>
      <c r="B10434">
        <v>8</v>
      </c>
      <c r="C10434" t="s">
        <v>1064</v>
      </c>
      <c r="D10434" t="s">
        <v>1065</v>
      </c>
      <c r="E10434">
        <v>10</v>
      </c>
      <c r="F10434" t="s">
        <v>252</v>
      </c>
      <c r="G10434" t="s">
        <v>253</v>
      </c>
      <c r="H10434">
        <v>802</v>
      </c>
      <c r="I10434" t="s">
        <v>432</v>
      </c>
      <c r="J10434" t="s">
        <v>433</v>
      </c>
      <c r="K10434">
        <v>2.57894736842105</v>
      </c>
      <c r="L10434">
        <v>49</v>
      </c>
      <c r="M10434">
        <v>19</v>
      </c>
      <c r="N10434">
        <v>0.19814370000000001</v>
      </c>
      <c r="O10434">
        <v>0.69750369999999995</v>
      </c>
      <c r="P10434">
        <v>0.32606829999999998</v>
      </c>
      <c r="Q10434">
        <v>95</v>
      </c>
      <c r="R10434">
        <v>9</v>
      </c>
      <c r="S10434">
        <v>9</v>
      </c>
      <c r="T10434">
        <v>1</v>
      </c>
      <c r="U10434">
        <v>0</v>
      </c>
      <c r="V10434">
        <v>10</v>
      </c>
      <c r="W10434">
        <v>1</v>
      </c>
      <c r="X10434">
        <v>47.36842</v>
      </c>
      <c r="Y10434">
        <v>47.36842</v>
      </c>
      <c r="Z10434">
        <v>5.2631579999999998</v>
      </c>
      <c r="AA10434">
        <v>0</v>
      </c>
      <c r="AB10434">
        <v>52.63158</v>
      </c>
      <c r="AC10434">
        <v>5.2631579999999998</v>
      </c>
    </row>
    <row r="10435" spans="1:29" x14ac:dyDescent="0.25">
      <c r="A10435">
        <v>2024</v>
      </c>
      <c r="B10435">
        <v>8</v>
      </c>
      <c r="C10435" t="s">
        <v>1064</v>
      </c>
      <c r="D10435" t="s">
        <v>1065</v>
      </c>
      <c r="E10435">
        <v>10</v>
      </c>
      <c r="F10435" t="s">
        <v>252</v>
      </c>
      <c r="G10435" t="s">
        <v>253</v>
      </c>
      <c r="H10435">
        <v>819</v>
      </c>
      <c r="I10435" t="s">
        <v>434</v>
      </c>
      <c r="J10435" t="s">
        <v>435</v>
      </c>
      <c r="K10435">
        <v>4.5</v>
      </c>
      <c r="L10435">
        <v>9</v>
      </c>
      <c r="M10435">
        <v>2</v>
      </c>
      <c r="N10435">
        <v>2.0857230000000001E-2</v>
      </c>
      <c r="O10435">
        <v>7.3421440000000004E-2</v>
      </c>
      <c r="P10435">
        <v>3.4322980000000003E-2</v>
      </c>
      <c r="Q10435">
        <v>50</v>
      </c>
      <c r="R10435">
        <v>0</v>
      </c>
      <c r="S10435">
        <v>0</v>
      </c>
      <c r="T10435">
        <v>1</v>
      </c>
      <c r="U10435">
        <v>1</v>
      </c>
      <c r="V10435">
        <v>2</v>
      </c>
      <c r="W10435">
        <v>2</v>
      </c>
      <c r="X10435">
        <v>0</v>
      </c>
      <c r="Y10435">
        <v>0</v>
      </c>
      <c r="Z10435">
        <v>50</v>
      </c>
      <c r="AA10435">
        <v>50</v>
      </c>
      <c r="AB10435">
        <v>100</v>
      </c>
      <c r="AC10435">
        <v>100</v>
      </c>
    </row>
    <row r="10436" spans="1:29" x14ac:dyDescent="0.25">
      <c r="A10436">
        <v>2024</v>
      </c>
      <c r="B10436">
        <v>8</v>
      </c>
      <c r="C10436" t="s">
        <v>1064</v>
      </c>
      <c r="D10436" t="s">
        <v>1065</v>
      </c>
      <c r="E10436">
        <v>11</v>
      </c>
      <c r="F10436" t="s">
        <v>436</v>
      </c>
      <c r="G10436" t="s">
        <v>437</v>
      </c>
      <c r="H10436">
        <v>227</v>
      </c>
      <c r="I10436" t="s">
        <v>438</v>
      </c>
      <c r="J10436" t="s">
        <v>439</v>
      </c>
      <c r="K10436">
        <v>4.1875</v>
      </c>
      <c r="L10436">
        <v>134</v>
      </c>
      <c r="M10436">
        <v>32</v>
      </c>
      <c r="N10436">
        <v>0.3337157</v>
      </c>
      <c r="O10436">
        <v>23.357659999999999</v>
      </c>
      <c r="P10436">
        <v>10.32258</v>
      </c>
      <c r="Q10436">
        <v>45.070419999999999</v>
      </c>
      <c r="R10436">
        <v>0</v>
      </c>
      <c r="S10436">
        <v>5</v>
      </c>
      <c r="T10436">
        <v>16</v>
      </c>
      <c r="U10436">
        <v>11</v>
      </c>
      <c r="V10436">
        <v>32</v>
      </c>
      <c r="W10436">
        <v>27</v>
      </c>
      <c r="X10436">
        <v>0</v>
      </c>
      <c r="Y10436">
        <v>15.625</v>
      </c>
      <c r="Z10436">
        <v>50</v>
      </c>
      <c r="AA10436">
        <v>34.375</v>
      </c>
      <c r="AB10436">
        <v>100</v>
      </c>
      <c r="AC10436">
        <v>84.375</v>
      </c>
    </row>
    <row r="10437" spans="1:29" x14ac:dyDescent="0.25">
      <c r="A10437">
        <v>2024</v>
      </c>
      <c r="B10437">
        <v>8</v>
      </c>
      <c r="C10437" t="s">
        <v>1064</v>
      </c>
      <c r="D10437" t="s">
        <v>1065</v>
      </c>
      <c r="E10437">
        <v>11</v>
      </c>
      <c r="F10437" t="s">
        <v>436</v>
      </c>
      <c r="G10437" t="s">
        <v>437</v>
      </c>
      <c r="H10437">
        <v>228</v>
      </c>
      <c r="I10437" t="s">
        <v>440</v>
      </c>
      <c r="J10437" t="s">
        <v>441</v>
      </c>
      <c r="K10437">
        <v>4</v>
      </c>
      <c r="L10437">
        <v>84</v>
      </c>
      <c r="M10437">
        <v>21</v>
      </c>
      <c r="N10437">
        <v>0.219001</v>
      </c>
      <c r="O10437">
        <v>15.328469999999999</v>
      </c>
      <c r="P10437">
        <v>6.7741939999999996</v>
      </c>
      <c r="Q10437">
        <v>24.137930000000001</v>
      </c>
      <c r="R10437">
        <v>0</v>
      </c>
      <c r="S10437">
        <v>5</v>
      </c>
      <c r="T10437">
        <v>11</v>
      </c>
      <c r="U10437">
        <v>5</v>
      </c>
      <c r="V10437">
        <v>21</v>
      </c>
      <c r="W10437">
        <v>16</v>
      </c>
      <c r="X10437">
        <v>0</v>
      </c>
      <c r="Y10437">
        <v>23.809519999999999</v>
      </c>
      <c r="Z10437">
        <v>52.380949999999999</v>
      </c>
      <c r="AA10437">
        <v>23.809519999999999</v>
      </c>
      <c r="AB10437">
        <v>100</v>
      </c>
      <c r="AC10437">
        <v>76.190479999999994</v>
      </c>
    </row>
    <row r="10438" spans="1:29" x14ac:dyDescent="0.25">
      <c r="A10438">
        <v>2024</v>
      </c>
      <c r="B10438">
        <v>8</v>
      </c>
      <c r="C10438" t="s">
        <v>1064</v>
      </c>
      <c r="D10438" t="s">
        <v>1065</v>
      </c>
      <c r="E10438">
        <v>11</v>
      </c>
      <c r="F10438" t="s">
        <v>436</v>
      </c>
      <c r="G10438" t="s">
        <v>437</v>
      </c>
      <c r="H10438">
        <v>229</v>
      </c>
      <c r="I10438" t="s">
        <v>442</v>
      </c>
      <c r="J10438" t="s">
        <v>443</v>
      </c>
      <c r="K10438">
        <v>4.1500000000000004</v>
      </c>
      <c r="L10438">
        <v>83</v>
      </c>
      <c r="M10438">
        <v>20</v>
      </c>
      <c r="N10438">
        <v>0.20857229999999999</v>
      </c>
      <c r="O10438">
        <v>14.59854</v>
      </c>
      <c r="P10438">
        <v>6.4516119999999999</v>
      </c>
      <c r="Q10438">
        <v>38.461539999999999</v>
      </c>
      <c r="R10438">
        <v>0</v>
      </c>
      <c r="S10438">
        <v>3</v>
      </c>
      <c r="T10438">
        <v>11</v>
      </c>
      <c r="U10438">
        <v>6</v>
      </c>
      <c r="V10438">
        <v>20</v>
      </c>
      <c r="W10438">
        <v>17</v>
      </c>
      <c r="X10438">
        <v>0</v>
      </c>
      <c r="Y10438">
        <v>15</v>
      </c>
      <c r="Z10438">
        <v>55</v>
      </c>
      <c r="AA10438">
        <v>30</v>
      </c>
      <c r="AB10438">
        <v>100</v>
      </c>
      <c r="AC10438">
        <v>85</v>
      </c>
    </row>
    <row r="10439" spans="1:29" x14ac:dyDescent="0.25">
      <c r="A10439">
        <v>2024</v>
      </c>
      <c r="B10439">
        <v>8</v>
      </c>
      <c r="C10439" t="s">
        <v>1064</v>
      </c>
      <c r="D10439" t="s">
        <v>1065</v>
      </c>
      <c r="E10439">
        <v>11</v>
      </c>
      <c r="F10439" t="s">
        <v>436</v>
      </c>
      <c r="G10439" t="s">
        <v>437</v>
      </c>
      <c r="H10439">
        <v>231</v>
      </c>
      <c r="I10439" t="s">
        <v>444</v>
      </c>
      <c r="J10439" t="s">
        <v>445</v>
      </c>
      <c r="K10439">
        <v>4.24</v>
      </c>
      <c r="L10439">
        <v>106</v>
      </c>
      <c r="M10439">
        <v>25</v>
      </c>
      <c r="N10439">
        <v>0.26071539999999999</v>
      </c>
      <c r="O10439">
        <v>18.248169999999998</v>
      </c>
      <c r="P10439">
        <v>8.0645159999999994</v>
      </c>
      <c r="Q10439">
        <v>71.428569999999993</v>
      </c>
      <c r="R10439">
        <v>0</v>
      </c>
      <c r="S10439">
        <v>0</v>
      </c>
      <c r="T10439">
        <v>19</v>
      </c>
      <c r="U10439">
        <v>6</v>
      </c>
      <c r="V10439">
        <v>25</v>
      </c>
      <c r="W10439">
        <v>25</v>
      </c>
      <c r="X10439">
        <v>0</v>
      </c>
      <c r="Y10439">
        <v>0</v>
      </c>
      <c r="Z10439">
        <v>76</v>
      </c>
      <c r="AA10439">
        <v>24</v>
      </c>
      <c r="AB10439">
        <v>100</v>
      </c>
      <c r="AC10439">
        <v>100</v>
      </c>
    </row>
    <row r="10440" spans="1:29" x14ac:dyDescent="0.25">
      <c r="A10440">
        <v>2024</v>
      </c>
      <c r="B10440">
        <v>8</v>
      </c>
      <c r="C10440" t="s">
        <v>1064</v>
      </c>
      <c r="D10440" t="s">
        <v>1065</v>
      </c>
      <c r="E10440">
        <v>11</v>
      </c>
      <c r="F10440" t="s">
        <v>436</v>
      </c>
      <c r="G10440" t="s">
        <v>437</v>
      </c>
      <c r="H10440">
        <v>232</v>
      </c>
      <c r="I10440" t="s">
        <v>446</v>
      </c>
      <c r="J10440" t="s">
        <v>447</v>
      </c>
      <c r="K10440">
        <v>3.7272727272727302</v>
      </c>
      <c r="L10440">
        <v>123</v>
      </c>
      <c r="M10440">
        <v>33</v>
      </c>
      <c r="N10440">
        <v>0.34414430000000001</v>
      </c>
      <c r="O10440">
        <v>24.087589999999999</v>
      </c>
      <c r="P10440">
        <v>10.645160000000001</v>
      </c>
      <c r="Q10440">
        <v>56.896549999999998</v>
      </c>
      <c r="R10440">
        <v>0</v>
      </c>
      <c r="S10440">
        <v>14</v>
      </c>
      <c r="T10440">
        <v>14</v>
      </c>
      <c r="U10440">
        <v>5</v>
      </c>
      <c r="V10440">
        <v>33</v>
      </c>
      <c r="W10440">
        <v>19</v>
      </c>
      <c r="X10440">
        <v>0</v>
      </c>
      <c r="Y10440">
        <v>42.424239999999998</v>
      </c>
      <c r="Z10440">
        <v>42.424239999999998</v>
      </c>
      <c r="AA10440">
        <v>15.15152</v>
      </c>
      <c r="AB10440">
        <v>100</v>
      </c>
      <c r="AC10440">
        <v>57.575760000000002</v>
      </c>
    </row>
    <row r="10441" spans="1:29" x14ac:dyDescent="0.25">
      <c r="A10441">
        <v>2024</v>
      </c>
      <c r="B10441">
        <v>8</v>
      </c>
      <c r="C10441" t="s">
        <v>1064</v>
      </c>
      <c r="D10441" t="s">
        <v>1065</v>
      </c>
      <c r="E10441">
        <v>11</v>
      </c>
      <c r="F10441" t="s">
        <v>436</v>
      </c>
      <c r="G10441" t="s">
        <v>437</v>
      </c>
      <c r="H10441">
        <v>703</v>
      </c>
      <c r="I10441" t="s">
        <v>448</v>
      </c>
      <c r="J10441" t="s">
        <v>449</v>
      </c>
      <c r="K10441">
        <v>3.1666666666666701</v>
      </c>
      <c r="L10441">
        <v>19</v>
      </c>
      <c r="M10441">
        <v>6</v>
      </c>
      <c r="N10441">
        <v>6.2571699999999994E-2</v>
      </c>
      <c r="O10441">
        <v>4.379562</v>
      </c>
      <c r="P10441">
        <v>1.935484</v>
      </c>
      <c r="Q10441">
        <v>85.714290000000005</v>
      </c>
      <c r="R10441">
        <v>0</v>
      </c>
      <c r="S10441">
        <v>5</v>
      </c>
      <c r="T10441">
        <v>1</v>
      </c>
      <c r="U10441">
        <v>0</v>
      </c>
      <c r="V10441">
        <v>6</v>
      </c>
      <c r="W10441">
        <v>1</v>
      </c>
      <c r="X10441">
        <v>0</v>
      </c>
      <c r="Y10441">
        <v>83.333330000000004</v>
      </c>
      <c r="Z10441">
        <v>16.66667</v>
      </c>
      <c r="AA10441">
        <v>0</v>
      </c>
      <c r="AB10441">
        <v>100</v>
      </c>
      <c r="AC10441">
        <v>16.66667</v>
      </c>
    </row>
    <row r="10442" spans="1:29" x14ac:dyDescent="0.25">
      <c r="A10442">
        <v>2024</v>
      </c>
      <c r="B10442">
        <v>8</v>
      </c>
      <c r="C10442" t="s">
        <v>1064</v>
      </c>
      <c r="D10442" t="s">
        <v>1065</v>
      </c>
      <c r="E10442">
        <v>12</v>
      </c>
      <c r="F10442" t="s">
        <v>450</v>
      </c>
      <c r="G10442" t="s">
        <v>451</v>
      </c>
      <c r="H10442">
        <v>498</v>
      </c>
      <c r="I10442" t="s">
        <v>452</v>
      </c>
      <c r="J10442" t="s">
        <v>453</v>
      </c>
      <c r="K10442">
        <v>3.5833333333333299</v>
      </c>
      <c r="L10442">
        <v>172</v>
      </c>
      <c r="M10442">
        <v>48</v>
      </c>
      <c r="N10442">
        <v>0.50057359999999995</v>
      </c>
      <c r="O10442">
        <v>17.518249999999998</v>
      </c>
      <c r="P10442">
        <v>9.5427440000000008</v>
      </c>
      <c r="Q10442">
        <v>62.33766</v>
      </c>
      <c r="R10442">
        <v>0</v>
      </c>
      <c r="S10442">
        <v>23</v>
      </c>
      <c r="T10442">
        <v>22</v>
      </c>
      <c r="U10442">
        <v>3</v>
      </c>
      <c r="V10442">
        <v>48</v>
      </c>
      <c r="W10442">
        <v>25</v>
      </c>
      <c r="X10442">
        <v>0</v>
      </c>
      <c r="Y10442">
        <v>47.91666</v>
      </c>
      <c r="Z10442">
        <v>45.83334</v>
      </c>
      <c r="AA10442">
        <v>6.25</v>
      </c>
      <c r="AB10442">
        <v>100</v>
      </c>
      <c r="AC10442">
        <v>52.083329999999997</v>
      </c>
    </row>
    <row r="10443" spans="1:29" x14ac:dyDescent="0.25">
      <c r="A10443">
        <v>2024</v>
      </c>
      <c r="B10443">
        <v>8</v>
      </c>
      <c r="C10443" t="s">
        <v>1064</v>
      </c>
      <c r="D10443" t="s">
        <v>1065</v>
      </c>
      <c r="E10443">
        <v>12</v>
      </c>
      <c r="F10443" t="s">
        <v>450</v>
      </c>
      <c r="G10443" t="s">
        <v>451</v>
      </c>
      <c r="H10443">
        <v>499</v>
      </c>
      <c r="I10443" t="s">
        <v>454</v>
      </c>
      <c r="J10443" t="s">
        <v>455</v>
      </c>
      <c r="K10443">
        <v>3.3846153846153801</v>
      </c>
      <c r="L10443">
        <v>44</v>
      </c>
      <c r="M10443">
        <v>13</v>
      </c>
      <c r="N10443">
        <v>0.135572</v>
      </c>
      <c r="O10443">
        <v>4.7445250000000003</v>
      </c>
      <c r="P10443">
        <v>2.5844930000000002</v>
      </c>
      <c r="Q10443">
        <v>56.521740000000001</v>
      </c>
      <c r="R10443">
        <v>0</v>
      </c>
      <c r="S10443">
        <v>8</v>
      </c>
      <c r="T10443">
        <v>5</v>
      </c>
      <c r="U10443">
        <v>0</v>
      </c>
      <c r="V10443">
        <v>13</v>
      </c>
      <c r="W10443">
        <v>5</v>
      </c>
      <c r="X10443">
        <v>0</v>
      </c>
      <c r="Y10443">
        <v>61.538460000000001</v>
      </c>
      <c r="Z10443">
        <v>38.461539999999999</v>
      </c>
      <c r="AA10443">
        <v>0</v>
      </c>
      <c r="AB10443">
        <v>100</v>
      </c>
      <c r="AC10443">
        <v>38.461539999999999</v>
      </c>
    </row>
    <row r="10444" spans="1:29" x14ac:dyDescent="0.25">
      <c r="A10444">
        <v>2024</v>
      </c>
      <c r="B10444">
        <v>8</v>
      </c>
      <c r="C10444" t="s">
        <v>1064</v>
      </c>
      <c r="D10444" t="s">
        <v>1065</v>
      </c>
      <c r="E10444">
        <v>12</v>
      </c>
      <c r="F10444" t="s">
        <v>450</v>
      </c>
      <c r="G10444" t="s">
        <v>451</v>
      </c>
      <c r="H10444">
        <v>500</v>
      </c>
      <c r="I10444" t="s">
        <v>456</v>
      </c>
      <c r="J10444" t="s">
        <v>457</v>
      </c>
      <c r="K10444">
        <v>4</v>
      </c>
      <c r="L10444">
        <v>60</v>
      </c>
      <c r="M10444">
        <v>15</v>
      </c>
      <c r="N10444">
        <v>0.15642919999999999</v>
      </c>
      <c r="O10444">
        <v>5.4744520000000003</v>
      </c>
      <c r="P10444">
        <v>2.9821070000000001</v>
      </c>
      <c r="Q10444">
        <v>30.61225</v>
      </c>
      <c r="R10444">
        <v>0</v>
      </c>
      <c r="S10444">
        <v>4</v>
      </c>
      <c r="T10444">
        <v>7</v>
      </c>
      <c r="U10444">
        <v>4</v>
      </c>
      <c r="V10444">
        <v>15</v>
      </c>
      <c r="W10444">
        <v>11</v>
      </c>
      <c r="X10444">
        <v>0</v>
      </c>
      <c r="Y10444">
        <v>26.66667</v>
      </c>
      <c r="Z10444">
        <v>46.666670000000003</v>
      </c>
      <c r="AA10444">
        <v>26.66667</v>
      </c>
      <c r="AB10444">
        <v>100</v>
      </c>
      <c r="AC10444">
        <v>73.333340000000007</v>
      </c>
    </row>
    <row r="10445" spans="1:29" x14ac:dyDescent="0.25">
      <c r="A10445">
        <v>2024</v>
      </c>
      <c r="B10445">
        <v>8</v>
      </c>
      <c r="C10445" t="s">
        <v>1064</v>
      </c>
      <c r="D10445" t="s">
        <v>1065</v>
      </c>
      <c r="E10445">
        <v>12</v>
      </c>
      <c r="F10445" t="s">
        <v>450</v>
      </c>
      <c r="G10445" t="s">
        <v>451</v>
      </c>
      <c r="H10445">
        <v>501</v>
      </c>
      <c r="I10445" t="s">
        <v>458</v>
      </c>
      <c r="J10445" t="s">
        <v>459</v>
      </c>
      <c r="K10445">
        <v>3.2325581395348801</v>
      </c>
      <c r="L10445">
        <v>139</v>
      </c>
      <c r="M10445">
        <v>43</v>
      </c>
      <c r="N10445">
        <v>0.44843050000000001</v>
      </c>
      <c r="O10445">
        <v>15.693429999999999</v>
      </c>
      <c r="P10445">
        <v>8.5487079999999995</v>
      </c>
      <c r="Q10445">
        <v>57.333329999999997</v>
      </c>
      <c r="R10445">
        <v>2</v>
      </c>
      <c r="S10445">
        <v>29</v>
      </c>
      <c r="T10445">
        <v>12</v>
      </c>
      <c r="U10445">
        <v>0</v>
      </c>
      <c r="V10445">
        <v>41</v>
      </c>
      <c r="W10445">
        <v>12</v>
      </c>
      <c r="X10445">
        <v>4.6511630000000004</v>
      </c>
      <c r="Y10445">
        <v>67.441860000000005</v>
      </c>
      <c r="Z10445">
        <v>27.906980000000001</v>
      </c>
      <c r="AA10445">
        <v>0</v>
      </c>
      <c r="AB10445">
        <v>95.348830000000007</v>
      </c>
      <c r="AC10445">
        <v>27.906980000000001</v>
      </c>
    </row>
    <row r="10446" spans="1:29" x14ac:dyDescent="0.25">
      <c r="A10446">
        <v>2024</v>
      </c>
      <c r="B10446">
        <v>8</v>
      </c>
      <c r="C10446" t="s">
        <v>1064</v>
      </c>
      <c r="D10446" t="s">
        <v>1065</v>
      </c>
      <c r="E10446">
        <v>12</v>
      </c>
      <c r="F10446" t="s">
        <v>450</v>
      </c>
      <c r="G10446" t="s">
        <v>451</v>
      </c>
      <c r="H10446">
        <v>502</v>
      </c>
      <c r="I10446" t="s">
        <v>460</v>
      </c>
      <c r="J10446" t="s">
        <v>461</v>
      </c>
      <c r="K10446">
        <v>3.6315789473684199</v>
      </c>
      <c r="L10446">
        <v>138</v>
      </c>
      <c r="M10446">
        <v>38</v>
      </c>
      <c r="N10446">
        <v>0.39628740000000001</v>
      </c>
      <c r="O10446">
        <v>13.86861</v>
      </c>
      <c r="P10446">
        <v>7.5546720000000001</v>
      </c>
      <c r="Q10446">
        <v>41.758240000000001</v>
      </c>
      <c r="R10446">
        <v>1</v>
      </c>
      <c r="S10446">
        <v>18</v>
      </c>
      <c r="T10446">
        <v>13</v>
      </c>
      <c r="U10446">
        <v>6</v>
      </c>
      <c r="V10446">
        <v>37</v>
      </c>
      <c r="W10446">
        <v>19</v>
      </c>
      <c r="X10446">
        <v>2.6315789999999999</v>
      </c>
      <c r="Y10446">
        <v>47.36842</v>
      </c>
      <c r="Z10446">
        <v>34.210529999999999</v>
      </c>
      <c r="AA10446">
        <v>15.78947</v>
      </c>
      <c r="AB10446">
        <v>97.36842</v>
      </c>
      <c r="AC10446">
        <v>50</v>
      </c>
    </row>
    <row r="10447" spans="1:29" x14ac:dyDescent="0.25">
      <c r="A10447">
        <v>2024</v>
      </c>
      <c r="B10447">
        <v>8</v>
      </c>
      <c r="C10447" t="s">
        <v>1064</v>
      </c>
      <c r="D10447" t="s">
        <v>1065</v>
      </c>
      <c r="E10447">
        <v>12</v>
      </c>
      <c r="F10447" t="s">
        <v>450</v>
      </c>
      <c r="G10447" t="s">
        <v>451</v>
      </c>
      <c r="H10447">
        <v>503</v>
      </c>
      <c r="I10447" t="s">
        <v>462</v>
      </c>
      <c r="J10447" t="s">
        <v>463</v>
      </c>
      <c r="K10447">
        <v>3.46875</v>
      </c>
      <c r="L10447">
        <v>111</v>
      </c>
      <c r="M10447">
        <v>32</v>
      </c>
      <c r="N10447">
        <v>0.3337157</v>
      </c>
      <c r="O10447">
        <v>11.67883</v>
      </c>
      <c r="P10447">
        <v>6.3618290000000002</v>
      </c>
      <c r="Q10447">
        <v>82.051280000000006</v>
      </c>
      <c r="R10447">
        <v>0</v>
      </c>
      <c r="S10447">
        <v>20</v>
      </c>
      <c r="T10447">
        <v>9</v>
      </c>
      <c r="U10447">
        <v>3</v>
      </c>
      <c r="V10447">
        <v>32</v>
      </c>
      <c r="W10447">
        <v>12</v>
      </c>
      <c r="X10447">
        <v>0</v>
      </c>
      <c r="Y10447">
        <v>62.5</v>
      </c>
      <c r="Z10447">
        <v>28.125</v>
      </c>
      <c r="AA10447">
        <v>9.375</v>
      </c>
      <c r="AB10447">
        <v>100</v>
      </c>
      <c r="AC10447">
        <v>37.5</v>
      </c>
    </row>
    <row r="10448" spans="1:29" x14ac:dyDescent="0.25">
      <c r="A10448">
        <v>2024</v>
      </c>
      <c r="B10448">
        <v>8</v>
      </c>
      <c r="C10448" t="s">
        <v>1064</v>
      </c>
      <c r="D10448" t="s">
        <v>1065</v>
      </c>
      <c r="E10448">
        <v>12</v>
      </c>
      <c r="F10448" t="s">
        <v>450</v>
      </c>
      <c r="G10448" t="s">
        <v>451</v>
      </c>
      <c r="H10448">
        <v>504</v>
      </c>
      <c r="I10448" t="s">
        <v>464</v>
      </c>
      <c r="J10448" t="s">
        <v>465</v>
      </c>
      <c r="K10448">
        <v>3.5263157894736801</v>
      </c>
      <c r="L10448">
        <v>134</v>
      </c>
      <c r="M10448">
        <v>38</v>
      </c>
      <c r="N10448">
        <v>0.39628740000000001</v>
      </c>
      <c r="O10448">
        <v>13.86861</v>
      </c>
      <c r="P10448">
        <v>7.5546720000000001</v>
      </c>
      <c r="Q10448">
        <v>53.521129999999999</v>
      </c>
      <c r="R10448">
        <v>1</v>
      </c>
      <c r="S10448">
        <v>20</v>
      </c>
      <c r="T10448">
        <v>13</v>
      </c>
      <c r="U10448">
        <v>4</v>
      </c>
      <c r="V10448">
        <v>37</v>
      </c>
      <c r="W10448">
        <v>17</v>
      </c>
      <c r="X10448">
        <v>2.6315789999999999</v>
      </c>
      <c r="Y10448">
        <v>52.63158</v>
      </c>
      <c r="Z10448">
        <v>34.210529999999999</v>
      </c>
      <c r="AA10448">
        <v>10.52632</v>
      </c>
      <c r="AB10448">
        <v>97.36842</v>
      </c>
      <c r="AC10448">
        <v>44.736840000000001</v>
      </c>
    </row>
    <row r="10449" spans="1:29" x14ac:dyDescent="0.25">
      <c r="A10449">
        <v>2024</v>
      </c>
      <c r="B10449">
        <v>8</v>
      </c>
      <c r="C10449" t="s">
        <v>1064</v>
      </c>
      <c r="D10449" t="s">
        <v>1065</v>
      </c>
      <c r="E10449">
        <v>12</v>
      </c>
      <c r="F10449" t="s">
        <v>450</v>
      </c>
      <c r="G10449" t="s">
        <v>451</v>
      </c>
      <c r="H10449">
        <v>505</v>
      </c>
      <c r="I10449" t="s">
        <v>466</v>
      </c>
      <c r="J10449" t="s">
        <v>467</v>
      </c>
      <c r="K10449">
        <v>4.0555555555555598</v>
      </c>
      <c r="L10449">
        <v>73</v>
      </c>
      <c r="M10449">
        <v>18</v>
      </c>
      <c r="N10449">
        <v>0.1877151</v>
      </c>
      <c r="O10449">
        <v>6.5693429999999999</v>
      </c>
      <c r="P10449">
        <v>3.5785290000000001</v>
      </c>
      <c r="Q10449">
        <v>75</v>
      </c>
      <c r="R10449">
        <v>0</v>
      </c>
      <c r="S10449">
        <v>3</v>
      </c>
      <c r="T10449">
        <v>11</v>
      </c>
      <c r="U10449">
        <v>4</v>
      </c>
      <c r="V10449">
        <v>18</v>
      </c>
      <c r="W10449">
        <v>15</v>
      </c>
      <c r="X10449">
        <v>0</v>
      </c>
      <c r="Y10449">
        <v>16.66667</v>
      </c>
      <c r="Z10449">
        <v>61.111109999999996</v>
      </c>
      <c r="AA10449">
        <v>22.22222</v>
      </c>
      <c r="AB10449">
        <v>100</v>
      </c>
      <c r="AC10449">
        <v>83.333330000000004</v>
      </c>
    </row>
    <row r="10450" spans="1:29" x14ac:dyDescent="0.25">
      <c r="A10450">
        <v>2024</v>
      </c>
      <c r="B10450">
        <v>8</v>
      </c>
      <c r="C10450" t="s">
        <v>1064</v>
      </c>
      <c r="D10450" t="s">
        <v>1065</v>
      </c>
      <c r="E10450">
        <v>12</v>
      </c>
      <c r="F10450" t="s">
        <v>450</v>
      </c>
      <c r="G10450" t="s">
        <v>451</v>
      </c>
      <c r="H10450">
        <v>506</v>
      </c>
      <c r="I10450" t="s">
        <v>468</v>
      </c>
      <c r="J10450" t="s">
        <v>469</v>
      </c>
      <c r="K10450">
        <v>3.6</v>
      </c>
      <c r="L10450">
        <v>18</v>
      </c>
      <c r="M10450">
        <v>5</v>
      </c>
      <c r="N10450">
        <v>5.2143080000000001E-2</v>
      </c>
      <c r="O10450">
        <v>1.8248169999999999</v>
      </c>
      <c r="P10450">
        <v>0.99403580000000002</v>
      </c>
      <c r="Q10450">
        <v>31.25</v>
      </c>
      <c r="R10450">
        <v>0</v>
      </c>
      <c r="S10450">
        <v>2</v>
      </c>
      <c r="T10450">
        <v>3</v>
      </c>
      <c r="U10450">
        <v>0</v>
      </c>
      <c r="V10450">
        <v>5</v>
      </c>
      <c r="W10450">
        <v>3</v>
      </c>
      <c r="X10450">
        <v>0</v>
      </c>
      <c r="Y10450">
        <v>40</v>
      </c>
      <c r="Z10450">
        <v>60</v>
      </c>
      <c r="AA10450">
        <v>0</v>
      </c>
      <c r="AB10450">
        <v>100</v>
      </c>
      <c r="AC10450">
        <v>60</v>
      </c>
    </row>
    <row r="10451" spans="1:29" x14ac:dyDescent="0.25">
      <c r="A10451">
        <v>2024</v>
      </c>
      <c r="B10451">
        <v>8</v>
      </c>
      <c r="C10451" t="s">
        <v>1064</v>
      </c>
      <c r="D10451" t="s">
        <v>1065</v>
      </c>
      <c r="E10451">
        <v>12</v>
      </c>
      <c r="F10451" t="s">
        <v>450</v>
      </c>
      <c r="G10451" t="s">
        <v>451</v>
      </c>
      <c r="H10451">
        <v>507</v>
      </c>
      <c r="I10451" t="s">
        <v>470</v>
      </c>
      <c r="J10451" t="s">
        <v>471</v>
      </c>
      <c r="K10451">
        <v>3.5</v>
      </c>
      <c r="L10451">
        <v>7</v>
      </c>
      <c r="M10451">
        <v>2</v>
      </c>
      <c r="N10451">
        <v>2.0857230000000001E-2</v>
      </c>
      <c r="O10451">
        <v>0.72992699999999999</v>
      </c>
      <c r="P10451">
        <v>0.39761429999999998</v>
      </c>
      <c r="Q10451">
        <v>33.33334</v>
      </c>
      <c r="R10451">
        <v>0</v>
      </c>
      <c r="S10451">
        <v>1</v>
      </c>
      <c r="T10451">
        <v>1</v>
      </c>
      <c r="U10451">
        <v>0</v>
      </c>
      <c r="V10451">
        <v>2</v>
      </c>
      <c r="W10451">
        <v>1</v>
      </c>
      <c r="X10451">
        <v>0</v>
      </c>
      <c r="Y10451">
        <v>50</v>
      </c>
      <c r="Z10451">
        <v>50</v>
      </c>
      <c r="AA10451">
        <v>0</v>
      </c>
      <c r="AB10451">
        <v>100</v>
      </c>
      <c r="AC10451">
        <v>50</v>
      </c>
    </row>
    <row r="10452" spans="1:29" x14ac:dyDescent="0.25">
      <c r="A10452">
        <v>2024</v>
      </c>
      <c r="B10452">
        <v>8</v>
      </c>
      <c r="C10452" t="s">
        <v>1064</v>
      </c>
      <c r="D10452" t="s">
        <v>1065</v>
      </c>
      <c r="E10452">
        <v>12</v>
      </c>
      <c r="F10452" t="s">
        <v>450</v>
      </c>
      <c r="G10452" t="s">
        <v>451</v>
      </c>
      <c r="H10452">
        <v>508</v>
      </c>
      <c r="I10452" t="s">
        <v>472</v>
      </c>
      <c r="J10452" t="s">
        <v>473</v>
      </c>
      <c r="K10452">
        <v>2.8</v>
      </c>
      <c r="L10452">
        <v>14</v>
      </c>
      <c r="M10452">
        <v>5</v>
      </c>
      <c r="N10452">
        <v>5.2143080000000001E-2</v>
      </c>
      <c r="O10452">
        <v>1.8248169999999999</v>
      </c>
      <c r="P10452">
        <v>0.99403580000000002</v>
      </c>
      <c r="Q10452">
        <v>71.428569999999993</v>
      </c>
      <c r="R10452">
        <v>1</v>
      </c>
      <c r="S10452">
        <v>4</v>
      </c>
      <c r="T10452">
        <v>0</v>
      </c>
      <c r="U10452">
        <v>0</v>
      </c>
      <c r="V10452">
        <v>4</v>
      </c>
      <c r="W10452">
        <v>0</v>
      </c>
      <c r="X10452">
        <v>20</v>
      </c>
      <c r="Y10452">
        <v>80</v>
      </c>
      <c r="Z10452">
        <v>0</v>
      </c>
      <c r="AA10452">
        <v>0</v>
      </c>
      <c r="AB10452">
        <v>80</v>
      </c>
      <c r="AC10452">
        <v>0</v>
      </c>
    </row>
    <row r="10453" spans="1:29" x14ac:dyDescent="0.25">
      <c r="A10453">
        <v>2024</v>
      </c>
      <c r="B10453">
        <v>8</v>
      </c>
      <c r="C10453" t="s">
        <v>1064</v>
      </c>
      <c r="D10453" t="s">
        <v>1065</v>
      </c>
      <c r="E10453">
        <v>12</v>
      </c>
      <c r="F10453" t="s">
        <v>450</v>
      </c>
      <c r="G10453" t="s">
        <v>451</v>
      </c>
      <c r="H10453">
        <v>509</v>
      </c>
      <c r="I10453" t="s">
        <v>474</v>
      </c>
      <c r="J10453" t="s">
        <v>475</v>
      </c>
      <c r="K10453">
        <v>3.4444444444444402</v>
      </c>
      <c r="L10453">
        <v>31</v>
      </c>
      <c r="M10453">
        <v>9</v>
      </c>
      <c r="N10453">
        <v>9.3857540000000003E-2</v>
      </c>
      <c r="O10453">
        <v>3.284672</v>
      </c>
      <c r="P10453">
        <v>1.789264</v>
      </c>
      <c r="Q10453">
        <v>69.230770000000007</v>
      </c>
      <c r="R10453">
        <v>0</v>
      </c>
      <c r="S10453">
        <v>5</v>
      </c>
      <c r="T10453">
        <v>4</v>
      </c>
      <c r="U10453">
        <v>0</v>
      </c>
      <c r="V10453">
        <v>9</v>
      </c>
      <c r="W10453">
        <v>4</v>
      </c>
      <c r="X10453">
        <v>0</v>
      </c>
      <c r="Y10453">
        <v>55.55556</v>
      </c>
      <c r="Z10453">
        <v>44.444450000000003</v>
      </c>
      <c r="AA10453">
        <v>0</v>
      </c>
      <c r="AB10453">
        <v>100</v>
      </c>
      <c r="AC10453">
        <v>44.444450000000003</v>
      </c>
    </row>
    <row r="10454" spans="1:29" x14ac:dyDescent="0.25">
      <c r="A10454">
        <v>2024</v>
      </c>
      <c r="B10454">
        <v>8</v>
      </c>
      <c r="C10454" t="s">
        <v>1064</v>
      </c>
      <c r="D10454" t="s">
        <v>1065</v>
      </c>
      <c r="E10454">
        <v>12</v>
      </c>
      <c r="F10454" t="s">
        <v>450</v>
      </c>
      <c r="G10454" t="s">
        <v>451</v>
      </c>
      <c r="H10454">
        <v>510</v>
      </c>
      <c r="I10454" t="s">
        <v>476</v>
      </c>
      <c r="J10454" t="s">
        <v>477</v>
      </c>
      <c r="K10454">
        <v>3</v>
      </c>
      <c r="L10454">
        <v>9</v>
      </c>
      <c r="M10454">
        <v>3</v>
      </c>
      <c r="N10454">
        <v>3.1285849999999997E-2</v>
      </c>
      <c r="O10454">
        <v>1.0948899999999999</v>
      </c>
      <c r="P10454">
        <v>0.59642150000000005</v>
      </c>
      <c r="Q10454">
        <v>60</v>
      </c>
      <c r="R10454">
        <v>0</v>
      </c>
      <c r="S10454">
        <v>3</v>
      </c>
      <c r="T10454">
        <v>0</v>
      </c>
      <c r="U10454">
        <v>0</v>
      </c>
      <c r="V10454">
        <v>3</v>
      </c>
      <c r="W10454">
        <v>0</v>
      </c>
      <c r="X10454">
        <v>0</v>
      </c>
      <c r="Y10454">
        <v>100</v>
      </c>
      <c r="Z10454">
        <v>0</v>
      </c>
      <c r="AA10454">
        <v>0</v>
      </c>
      <c r="AB10454">
        <v>100</v>
      </c>
      <c r="AC10454">
        <v>0</v>
      </c>
    </row>
    <row r="10455" spans="1:29" x14ac:dyDescent="0.25">
      <c r="A10455">
        <v>2024</v>
      </c>
      <c r="B10455">
        <v>8</v>
      </c>
      <c r="C10455" t="s">
        <v>1064</v>
      </c>
      <c r="D10455" t="s">
        <v>1065</v>
      </c>
      <c r="E10455">
        <v>12</v>
      </c>
      <c r="F10455" t="s">
        <v>450</v>
      </c>
      <c r="G10455" t="s">
        <v>451</v>
      </c>
      <c r="H10455">
        <v>511</v>
      </c>
      <c r="I10455" t="s">
        <v>478</v>
      </c>
      <c r="J10455" t="s">
        <v>479</v>
      </c>
      <c r="K10455">
        <v>3.8</v>
      </c>
      <c r="L10455">
        <v>19</v>
      </c>
      <c r="M10455">
        <v>5</v>
      </c>
      <c r="N10455">
        <v>5.2143080000000001E-2</v>
      </c>
      <c r="O10455">
        <v>1.8248169999999999</v>
      </c>
      <c r="P10455">
        <v>0.99403580000000002</v>
      </c>
      <c r="Q10455">
        <v>71.428569999999993</v>
      </c>
      <c r="R10455">
        <v>0</v>
      </c>
      <c r="S10455">
        <v>2</v>
      </c>
      <c r="T10455">
        <v>2</v>
      </c>
      <c r="U10455">
        <v>1</v>
      </c>
      <c r="V10455">
        <v>5</v>
      </c>
      <c r="W10455">
        <v>3</v>
      </c>
      <c r="X10455">
        <v>0</v>
      </c>
      <c r="Y10455">
        <v>40</v>
      </c>
      <c r="Z10455">
        <v>40</v>
      </c>
      <c r="AA10455">
        <v>20</v>
      </c>
      <c r="AB10455">
        <v>100</v>
      </c>
      <c r="AC10455">
        <v>60</v>
      </c>
    </row>
    <row r="10456" spans="1:29" x14ac:dyDescent="0.25">
      <c r="A10456">
        <v>2024</v>
      </c>
      <c r="B10456">
        <v>8</v>
      </c>
      <c r="C10456" t="s">
        <v>1064</v>
      </c>
      <c r="D10456" t="s">
        <v>1065</v>
      </c>
      <c r="E10456">
        <v>13</v>
      </c>
      <c r="F10456" t="s">
        <v>480</v>
      </c>
      <c r="G10456" t="s">
        <v>481</v>
      </c>
      <c r="H10456">
        <v>280</v>
      </c>
      <c r="I10456" t="s">
        <v>482</v>
      </c>
      <c r="J10456" t="s">
        <v>483</v>
      </c>
      <c r="K10456">
        <v>3.75555555555556</v>
      </c>
      <c r="L10456">
        <v>169</v>
      </c>
      <c r="M10456">
        <v>45</v>
      </c>
      <c r="N10456">
        <v>0.46928769999999997</v>
      </c>
      <c r="O10456">
        <v>4.6777540000000002</v>
      </c>
      <c r="P10456">
        <v>2.1216409999999999</v>
      </c>
      <c r="Q10456">
        <v>52.325580000000002</v>
      </c>
      <c r="R10456">
        <v>0</v>
      </c>
      <c r="S10456">
        <v>16</v>
      </c>
      <c r="T10456">
        <v>24</v>
      </c>
      <c r="U10456">
        <v>5</v>
      </c>
      <c r="V10456">
        <v>45</v>
      </c>
      <c r="W10456">
        <v>29</v>
      </c>
      <c r="X10456">
        <v>0</v>
      </c>
      <c r="Y10456">
        <v>35.55556</v>
      </c>
      <c r="Z10456">
        <v>53.33334</v>
      </c>
      <c r="AA10456">
        <v>11.11111</v>
      </c>
      <c r="AB10456">
        <v>100</v>
      </c>
      <c r="AC10456">
        <v>64.44444</v>
      </c>
    </row>
    <row r="10457" spans="1:29" x14ac:dyDescent="0.25">
      <c r="A10457">
        <v>2024</v>
      </c>
      <c r="B10457">
        <v>8</v>
      </c>
      <c r="C10457" t="s">
        <v>1064</v>
      </c>
      <c r="D10457" t="s">
        <v>1065</v>
      </c>
      <c r="E10457">
        <v>13</v>
      </c>
      <c r="F10457" t="s">
        <v>480</v>
      </c>
      <c r="G10457" t="s">
        <v>481</v>
      </c>
      <c r="H10457">
        <v>281</v>
      </c>
      <c r="I10457" t="s">
        <v>484</v>
      </c>
      <c r="J10457" t="s">
        <v>485</v>
      </c>
      <c r="K10457">
        <v>4.0277777777777803</v>
      </c>
      <c r="L10457">
        <v>145</v>
      </c>
      <c r="M10457">
        <v>36</v>
      </c>
      <c r="N10457">
        <v>0.37543019999999999</v>
      </c>
      <c r="O10457">
        <v>3.7422040000000001</v>
      </c>
      <c r="P10457">
        <v>1.6973130000000001</v>
      </c>
      <c r="Q10457">
        <v>34.285719999999998</v>
      </c>
      <c r="R10457">
        <v>0</v>
      </c>
      <c r="S10457">
        <v>10</v>
      </c>
      <c r="T10457">
        <v>15</v>
      </c>
      <c r="U10457">
        <v>11</v>
      </c>
      <c r="V10457">
        <v>36</v>
      </c>
      <c r="W10457">
        <v>26</v>
      </c>
      <c r="X10457">
        <v>0</v>
      </c>
      <c r="Y10457">
        <v>27.77778</v>
      </c>
      <c r="Z10457">
        <v>41.66666</v>
      </c>
      <c r="AA10457">
        <v>30.55556</v>
      </c>
      <c r="AB10457">
        <v>100</v>
      </c>
      <c r="AC10457">
        <v>72.222219999999993</v>
      </c>
    </row>
    <row r="10458" spans="1:29" x14ac:dyDescent="0.25">
      <c r="A10458">
        <v>2024</v>
      </c>
      <c r="B10458">
        <v>8</v>
      </c>
      <c r="C10458" t="s">
        <v>1064</v>
      </c>
      <c r="D10458" t="s">
        <v>1065</v>
      </c>
      <c r="E10458">
        <v>13</v>
      </c>
      <c r="F10458" t="s">
        <v>480</v>
      </c>
      <c r="G10458" t="s">
        <v>481</v>
      </c>
      <c r="H10458">
        <v>282</v>
      </c>
      <c r="I10458" t="s">
        <v>486</v>
      </c>
      <c r="J10458" t="s">
        <v>487</v>
      </c>
      <c r="K10458">
        <v>3.6521739130434798</v>
      </c>
      <c r="L10458">
        <v>168</v>
      </c>
      <c r="M10458">
        <v>46</v>
      </c>
      <c r="N10458">
        <v>0.47971629999999998</v>
      </c>
      <c r="O10458">
        <v>4.7817049999999997</v>
      </c>
      <c r="P10458">
        <v>2.1687880000000002</v>
      </c>
      <c r="Q10458">
        <v>69.696969999999993</v>
      </c>
      <c r="R10458">
        <v>1</v>
      </c>
      <c r="S10458">
        <v>18</v>
      </c>
      <c r="T10458">
        <v>23</v>
      </c>
      <c r="U10458">
        <v>4</v>
      </c>
      <c r="V10458">
        <v>45</v>
      </c>
      <c r="W10458">
        <v>27</v>
      </c>
      <c r="X10458">
        <v>2.1739130000000002</v>
      </c>
      <c r="Y10458">
        <v>39.13044</v>
      </c>
      <c r="Z10458">
        <v>50</v>
      </c>
      <c r="AA10458">
        <v>8.6956520000000008</v>
      </c>
      <c r="AB10458">
        <v>97.826089999999994</v>
      </c>
      <c r="AC10458">
        <v>58.695650000000001</v>
      </c>
    </row>
    <row r="10459" spans="1:29" x14ac:dyDescent="0.25">
      <c r="A10459">
        <v>2024</v>
      </c>
      <c r="B10459">
        <v>8</v>
      </c>
      <c r="C10459" t="s">
        <v>1064</v>
      </c>
      <c r="D10459" t="s">
        <v>1065</v>
      </c>
      <c r="E10459">
        <v>13</v>
      </c>
      <c r="F10459" t="s">
        <v>480</v>
      </c>
      <c r="G10459" t="s">
        <v>481</v>
      </c>
      <c r="H10459">
        <v>283</v>
      </c>
      <c r="I10459" t="s">
        <v>488</v>
      </c>
      <c r="J10459" t="s">
        <v>489</v>
      </c>
      <c r="K10459">
        <v>3.7647058823529398</v>
      </c>
      <c r="L10459">
        <v>64</v>
      </c>
      <c r="M10459">
        <v>17</v>
      </c>
      <c r="N10459">
        <v>0.17728650000000001</v>
      </c>
      <c r="O10459">
        <v>1.7671520000000001</v>
      </c>
      <c r="P10459">
        <v>0.80150869999999996</v>
      </c>
      <c r="Q10459">
        <v>77.272729999999996</v>
      </c>
      <c r="R10459">
        <v>0</v>
      </c>
      <c r="S10459">
        <v>5</v>
      </c>
      <c r="T10459">
        <v>11</v>
      </c>
      <c r="U10459">
        <v>1</v>
      </c>
      <c r="V10459">
        <v>17</v>
      </c>
      <c r="W10459">
        <v>12</v>
      </c>
      <c r="X10459">
        <v>0</v>
      </c>
      <c r="Y10459">
        <v>29.411770000000001</v>
      </c>
      <c r="Z10459">
        <v>64.705889999999997</v>
      </c>
      <c r="AA10459">
        <v>5.8823530000000002</v>
      </c>
      <c r="AB10459">
        <v>100</v>
      </c>
      <c r="AC10459">
        <v>70.588229999999996</v>
      </c>
    </row>
    <row r="10460" spans="1:29" x14ac:dyDescent="0.25">
      <c r="A10460">
        <v>2024</v>
      </c>
      <c r="B10460">
        <v>8</v>
      </c>
      <c r="C10460" t="s">
        <v>1064</v>
      </c>
      <c r="D10460" t="s">
        <v>1065</v>
      </c>
      <c r="E10460">
        <v>13</v>
      </c>
      <c r="F10460" t="s">
        <v>480</v>
      </c>
      <c r="G10460" t="s">
        <v>481</v>
      </c>
      <c r="H10460">
        <v>284</v>
      </c>
      <c r="I10460" t="s">
        <v>490</v>
      </c>
      <c r="J10460" t="s">
        <v>491</v>
      </c>
      <c r="K10460">
        <v>3.8421052631578898</v>
      </c>
      <c r="L10460">
        <v>146</v>
      </c>
      <c r="M10460">
        <v>38</v>
      </c>
      <c r="N10460">
        <v>0.39628740000000001</v>
      </c>
      <c r="O10460">
        <v>3.9501040000000001</v>
      </c>
      <c r="P10460">
        <v>1.7916080000000001</v>
      </c>
      <c r="Q10460">
        <v>48.10127</v>
      </c>
      <c r="R10460">
        <v>0</v>
      </c>
      <c r="S10460">
        <v>11</v>
      </c>
      <c r="T10460">
        <v>22</v>
      </c>
      <c r="U10460">
        <v>5</v>
      </c>
      <c r="V10460">
        <v>38</v>
      </c>
      <c r="W10460">
        <v>27</v>
      </c>
      <c r="X10460">
        <v>0</v>
      </c>
      <c r="Y10460">
        <v>28.947369999999999</v>
      </c>
      <c r="Z10460">
        <v>57.894739999999999</v>
      </c>
      <c r="AA10460">
        <v>13.1579</v>
      </c>
      <c r="AB10460">
        <v>100</v>
      </c>
      <c r="AC10460">
        <v>71.052629999999994</v>
      </c>
    </row>
    <row r="10461" spans="1:29" x14ac:dyDescent="0.25">
      <c r="A10461">
        <v>2024</v>
      </c>
      <c r="B10461">
        <v>8</v>
      </c>
      <c r="C10461" t="s">
        <v>1064</v>
      </c>
      <c r="D10461" t="s">
        <v>1065</v>
      </c>
      <c r="E10461">
        <v>13</v>
      </c>
      <c r="F10461" t="s">
        <v>480</v>
      </c>
      <c r="G10461" t="s">
        <v>481</v>
      </c>
      <c r="H10461">
        <v>285</v>
      </c>
      <c r="I10461" t="s">
        <v>492</v>
      </c>
      <c r="J10461" t="s">
        <v>493</v>
      </c>
      <c r="K10461">
        <v>3.5</v>
      </c>
      <c r="L10461">
        <v>28</v>
      </c>
      <c r="M10461">
        <v>8</v>
      </c>
      <c r="N10461">
        <v>8.3428929999999998E-2</v>
      </c>
      <c r="O10461">
        <v>0.83160080000000003</v>
      </c>
      <c r="P10461">
        <v>0.37718059999999998</v>
      </c>
      <c r="Q10461">
        <v>13.793100000000001</v>
      </c>
      <c r="R10461">
        <v>0</v>
      </c>
      <c r="S10461">
        <v>4</v>
      </c>
      <c r="T10461">
        <v>4</v>
      </c>
      <c r="U10461">
        <v>0</v>
      </c>
      <c r="V10461">
        <v>8</v>
      </c>
      <c r="W10461">
        <v>4</v>
      </c>
      <c r="X10461">
        <v>0</v>
      </c>
      <c r="Y10461">
        <v>50</v>
      </c>
      <c r="Z10461">
        <v>50</v>
      </c>
      <c r="AA10461">
        <v>0</v>
      </c>
      <c r="AB10461">
        <v>100</v>
      </c>
      <c r="AC10461">
        <v>50</v>
      </c>
    </row>
    <row r="10462" spans="1:29" x14ac:dyDescent="0.25">
      <c r="A10462">
        <v>2024</v>
      </c>
      <c r="B10462">
        <v>8</v>
      </c>
      <c r="C10462" t="s">
        <v>1064</v>
      </c>
      <c r="D10462" t="s">
        <v>1065</v>
      </c>
      <c r="E10462">
        <v>13</v>
      </c>
      <c r="F10462" t="s">
        <v>480</v>
      </c>
      <c r="G10462" t="s">
        <v>481</v>
      </c>
      <c r="H10462">
        <v>286</v>
      </c>
      <c r="I10462" t="s">
        <v>494</v>
      </c>
      <c r="J10462" t="s">
        <v>495</v>
      </c>
      <c r="K10462">
        <v>3.8695652173913002</v>
      </c>
      <c r="L10462">
        <v>178</v>
      </c>
      <c r="M10462">
        <v>46</v>
      </c>
      <c r="N10462">
        <v>0.47971629999999998</v>
      </c>
      <c r="O10462">
        <v>4.7817049999999997</v>
      </c>
      <c r="P10462">
        <v>2.1687880000000002</v>
      </c>
      <c r="Q10462">
        <v>41.818179999999998</v>
      </c>
      <c r="R10462">
        <v>0</v>
      </c>
      <c r="S10462">
        <v>19</v>
      </c>
      <c r="T10462">
        <v>14</v>
      </c>
      <c r="U10462">
        <v>13</v>
      </c>
      <c r="V10462">
        <v>46</v>
      </c>
      <c r="W10462">
        <v>27</v>
      </c>
      <c r="X10462">
        <v>0</v>
      </c>
      <c r="Y10462">
        <v>41.304349999999999</v>
      </c>
      <c r="Z10462">
        <v>30.43478</v>
      </c>
      <c r="AA10462">
        <v>28.260870000000001</v>
      </c>
      <c r="AB10462">
        <v>100</v>
      </c>
      <c r="AC10462">
        <v>58.695650000000001</v>
      </c>
    </row>
    <row r="10463" spans="1:29" x14ac:dyDescent="0.25">
      <c r="A10463">
        <v>2024</v>
      </c>
      <c r="B10463">
        <v>8</v>
      </c>
      <c r="C10463" t="s">
        <v>1064</v>
      </c>
      <c r="D10463" t="s">
        <v>1065</v>
      </c>
      <c r="E10463">
        <v>13</v>
      </c>
      <c r="F10463" t="s">
        <v>480</v>
      </c>
      <c r="G10463" t="s">
        <v>481</v>
      </c>
      <c r="H10463">
        <v>287</v>
      </c>
      <c r="I10463" t="s">
        <v>496</v>
      </c>
      <c r="J10463" t="s">
        <v>497</v>
      </c>
      <c r="K10463">
        <v>3.6140350877193002</v>
      </c>
      <c r="L10463">
        <v>206</v>
      </c>
      <c r="M10463">
        <v>57</v>
      </c>
      <c r="N10463">
        <v>0.59443109999999999</v>
      </c>
      <c r="O10463">
        <v>5.9251560000000003</v>
      </c>
      <c r="P10463">
        <v>2.6874120000000001</v>
      </c>
      <c r="Q10463">
        <v>50</v>
      </c>
      <c r="R10463">
        <v>0</v>
      </c>
      <c r="S10463">
        <v>26</v>
      </c>
      <c r="T10463">
        <v>27</v>
      </c>
      <c r="U10463">
        <v>4</v>
      </c>
      <c r="V10463">
        <v>57</v>
      </c>
      <c r="W10463">
        <v>31</v>
      </c>
      <c r="X10463">
        <v>0</v>
      </c>
      <c r="Y10463">
        <v>45.61403</v>
      </c>
      <c r="Z10463">
        <v>47.36842</v>
      </c>
      <c r="AA10463">
        <v>7.017544</v>
      </c>
      <c r="AB10463">
        <v>100</v>
      </c>
      <c r="AC10463">
        <v>54.38597</v>
      </c>
    </row>
    <row r="10464" spans="1:29" x14ac:dyDescent="0.25">
      <c r="A10464">
        <v>2024</v>
      </c>
      <c r="B10464">
        <v>8</v>
      </c>
      <c r="C10464" t="s">
        <v>1064</v>
      </c>
      <c r="D10464" t="s">
        <v>1065</v>
      </c>
      <c r="E10464">
        <v>13</v>
      </c>
      <c r="F10464" t="s">
        <v>480</v>
      </c>
      <c r="G10464" t="s">
        <v>481</v>
      </c>
      <c r="H10464">
        <v>288</v>
      </c>
      <c r="I10464" t="s">
        <v>498</v>
      </c>
      <c r="J10464" t="s">
        <v>499</v>
      </c>
      <c r="K10464">
        <v>3.6666666666666701</v>
      </c>
      <c r="L10464">
        <v>187</v>
      </c>
      <c r="M10464">
        <v>51</v>
      </c>
      <c r="N10464">
        <v>0.53185939999999998</v>
      </c>
      <c r="O10464">
        <v>5.3014549999999998</v>
      </c>
      <c r="P10464">
        <v>2.4045260000000002</v>
      </c>
      <c r="Q10464">
        <v>62.962960000000002</v>
      </c>
      <c r="R10464">
        <v>0</v>
      </c>
      <c r="S10464">
        <v>23</v>
      </c>
      <c r="T10464">
        <v>22</v>
      </c>
      <c r="U10464">
        <v>6</v>
      </c>
      <c r="V10464">
        <v>51</v>
      </c>
      <c r="W10464">
        <v>28</v>
      </c>
      <c r="X10464">
        <v>0</v>
      </c>
      <c r="Y10464">
        <v>45.098039999999997</v>
      </c>
      <c r="Z10464">
        <v>43.137259999999998</v>
      </c>
      <c r="AA10464">
        <v>11.764709999999999</v>
      </c>
      <c r="AB10464">
        <v>100</v>
      </c>
      <c r="AC10464">
        <v>54.901960000000003</v>
      </c>
    </row>
    <row r="10465" spans="1:29" x14ac:dyDescent="0.25">
      <c r="A10465">
        <v>2024</v>
      </c>
      <c r="B10465">
        <v>8</v>
      </c>
      <c r="C10465" t="s">
        <v>1064</v>
      </c>
      <c r="D10465" t="s">
        <v>1065</v>
      </c>
      <c r="E10465">
        <v>13</v>
      </c>
      <c r="F10465" t="s">
        <v>480</v>
      </c>
      <c r="G10465" t="s">
        <v>481</v>
      </c>
      <c r="H10465">
        <v>289</v>
      </c>
      <c r="I10465" t="s">
        <v>500</v>
      </c>
      <c r="J10465" t="s">
        <v>501</v>
      </c>
      <c r="K10465">
        <v>3.6315789473684199</v>
      </c>
      <c r="L10465">
        <v>69</v>
      </c>
      <c r="M10465">
        <v>19</v>
      </c>
      <c r="N10465">
        <v>0.19814370000000001</v>
      </c>
      <c r="O10465">
        <v>1.975052</v>
      </c>
      <c r="P10465">
        <v>0.89580389999999999</v>
      </c>
      <c r="Q10465">
        <v>26.760560000000002</v>
      </c>
      <c r="R10465">
        <v>0</v>
      </c>
      <c r="S10465">
        <v>7</v>
      </c>
      <c r="T10465">
        <v>12</v>
      </c>
      <c r="U10465">
        <v>0</v>
      </c>
      <c r="V10465">
        <v>19</v>
      </c>
      <c r="W10465">
        <v>12</v>
      </c>
      <c r="X10465">
        <v>0</v>
      </c>
      <c r="Y10465">
        <v>36.842109999999998</v>
      </c>
      <c r="Z10465">
        <v>63.157890000000002</v>
      </c>
      <c r="AA10465">
        <v>0</v>
      </c>
      <c r="AB10465">
        <v>100</v>
      </c>
      <c r="AC10465">
        <v>63.157890000000002</v>
      </c>
    </row>
    <row r="10466" spans="1:29" x14ac:dyDescent="0.25">
      <c r="A10466">
        <v>2024</v>
      </c>
      <c r="B10466">
        <v>8</v>
      </c>
      <c r="C10466" t="s">
        <v>1064</v>
      </c>
      <c r="D10466" t="s">
        <v>1065</v>
      </c>
      <c r="E10466">
        <v>13</v>
      </c>
      <c r="F10466" t="s">
        <v>480</v>
      </c>
      <c r="G10466" t="s">
        <v>481</v>
      </c>
      <c r="H10466">
        <v>290</v>
      </c>
      <c r="I10466" t="s">
        <v>502</v>
      </c>
      <c r="J10466" t="s">
        <v>503</v>
      </c>
      <c r="K10466">
        <v>4</v>
      </c>
      <c r="L10466">
        <v>44</v>
      </c>
      <c r="M10466">
        <v>11</v>
      </c>
      <c r="N10466">
        <v>0.11471480000000001</v>
      </c>
      <c r="O10466">
        <v>1.143451</v>
      </c>
      <c r="P10466">
        <v>0.51862330000000001</v>
      </c>
      <c r="Q10466">
        <v>9.0163930000000008</v>
      </c>
      <c r="R10466">
        <v>0</v>
      </c>
      <c r="S10466">
        <v>3</v>
      </c>
      <c r="T10466">
        <v>5</v>
      </c>
      <c r="U10466">
        <v>3</v>
      </c>
      <c r="V10466">
        <v>11</v>
      </c>
      <c r="W10466">
        <v>8</v>
      </c>
      <c r="X10466">
        <v>0</v>
      </c>
      <c r="Y10466">
        <v>27.272729999999999</v>
      </c>
      <c r="Z10466">
        <v>45.454549999999998</v>
      </c>
      <c r="AA10466">
        <v>27.272729999999999</v>
      </c>
      <c r="AB10466">
        <v>100</v>
      </c>
      <c r="AC10466">
        <v>72.727270000000004</v>
      </c>
    </row>
    <row r="10467" spans="1:29" x14ac:dyDescent="0.25">
      <c r="A10467">
        <v>2024</v>
      </c>
      <c r="B10467">
        <v>8</v>
      </c>
      <c r="C10467" t="s">
        <v>1064</v>
      </c>
      <c r="D10467" t="s">
        <v>1065</v>
      </c>
      <c r="E10467">
        <v>13</v>
      </c>
      <c r="F10467" t="s">
        <v>480</v>
      </c>
      <c r="G10467" t="s">
        <v>481</v>
      </c>
      <c r="H10467">
        <v>291</v>
      </c>
      <c r="I10467" t="s">
        <v>504</v>
      </c>
      <c r="J10467" t="s">
        <v>505</v>
      </c>
      <c r="K10467">
        <v>3.6231884057971002</v>
      </c>
      <c r="L10467">
        <v>250</v>
      </c>
      <c r="M10467">
        <v>69</v>
      </c>
      <c r="N10467">
        <v>0.71957450000000001</v>
      </c>
      <c r="O10467">
        <v>7.1725570000000003</v>
      </c>
      <c r="P10467">
        <v>3.2531819999999998</v>
      </c>
      <c r="Q10467">
        <v>61.061950000000003</v>
      </c>
      <c r="R10467">
        <v>0</v>
      </c>
      <c r="S10467">
        <v>34</v>
      </c>
      <c r="T10467">
        <v>27</v>
      </c>
      <c r="U10467">
        <v>8</v>
      </c>
      <c r="V10467">
        <v>69</v>
      </c>
      <c r="W10467">
        <v>35</v>
      </c>
      <c r="X10467">
        <v>0</v>
      </c>
      <c r="Y10467">
        <v>49.275359999999999</v>
      </c>
      <c r="Z10467">
        <v>39.13044</v>
      </c>
      <c r="AA10467">
        <v>11.594200000000001</v>
      </c>
      <c r="AB10467">
        <v>100</v>
      </c>
      <c r="AC10467">
        <v>50.724640000000001</v>
      </c>
    </row>
    <row r="10468" spans="1:29" x14ac:dyDescent="0.25">
      <c r="A10468">
        <v>2024</v>
      </c>
      <c r="B10468">
        <v>8</v>
      </c>
      <c r="C10468" t="s">
        <v>1064</v>
      </c>
      <c r="D10468" t="s">
        <v>1065</v>
      </c>
      <c r="E10468">
        <v>13</v>
      </c>
      <c r="F10468" t="s">
        <v>480</v>
      </c>
      <c r="G10468" t="s">
        <v>481</v>
      </c>
      <c r="H10468">
        <v>292</v>
      </c>
      <c r="I10468" t="s">
        <v>506</v>
      </c>
      <c r="J10468" t="s">
        <v>507</v>
      </c>
      <c r="K10468">
        <v>3.6749999999999998</v>
      </c>
      <c r="L10468">
        <v>147</v>
      </c>
      <c r="M10468">
        <v>40</v>
      </c>
      <c r="N10468">
        <v>0.41714469999999998</v>
      </c>
      <c r="O10468">
        <v>4.158004</v>
      </c>
      <c r="P10468">
        <v>1.8859030000000001</v>
      </c>
      <c r="Q10468">
        <v>80</v>
      </c>
      <c r="R10468">
        <v>0</v>
      </c>
      <c r="S10468">
        <v>21</v>
      </c>
      <c r="T10468">
        <v>11</v>
      </c>
      <c r="U10468">
        <v>8</v>
      </c>
      <c r="V10468">
        <v>40</v>
      </c>
      <c r="W10468">
        <v>19</v>
      </c>
      <c r="X10468">
        <v>0</v>
      </c>
      <c r="Y10468">
        <v>52.5</v>
      </c>
      <c r="Z10468">
        <v>27.5</v>
      </c>
      <c r="AA10468">
        <v>20</v>
      </c>
      <c r="AB10468">
        <v>100</v>
      </c>
      <c r="AC10468">
        <v>47.5</v>
      </c>
    </row>
    <row r="10469" spans="1:29" x14ac:dyDescent="0.25">
      <c r="A10469">
        <v>2024</v>
      </c>
      <c r="B10469">
        <v>8</v>
      </c>
      <c r="C10469" t="s">
        <v>1064</v>
      </c>
      <c r="D10469" t="s">
        <v>1065</v>
      </c>
      <c r="E10469">
        <v>13</v>
      </c>
      <c r="F10469" t="s">
        <v>480</v>
      </c>
      <c r="G10469" t="s">
        <v>481</v>
      </c>
      <c r="H10469">
        <v>293</v>
      </c>
      <c r="I10469" t="s">
        <v>508</v>
      </c>
      <c r="J10469" t="s">
        <v>509</v>
      </c>
      <c r="K10469">
        <v>3.54285714285714</v>
      </c>
      <c r="L10469">
        <v>248</v>
      </c>
      <c r="M10469">
        <v>70</v>
      </c>
      <c r="N10469">
        <v>0.73000310000000002</v>
      </c>
      <c r="O10469">
        <v>7.2765069999999996</v>
      </c>
      <c r="P10469">
        <v>3.3003300000000002</v>
      </c>
      <c r="Q10469">
        <v>67.961160000000007</v>
      </c>
      <c r="R10469">
        <v>0</v>
      </c>
      <c r="S10469">
        <v>40</v>
      </c>
      <c r="T10469">
        <v>22</v>
      </c>
      <c r="U10469">
        <v>8</v>
      </c>
      <c r="V10469">
        <v>70</v>
      </c>
      <c r="W10469">
        <v>30</v>
      </c>
      <c r="X10469">
        <v>0</v>
      </c>
      <c r="Y10469">
        <v>57.142859999999999</v>
      </c>
      <c r="Z10469">
        <v>31.428570000000001</v>
      </c>
      <c r="AA10469">
        <v>11.428570000000001</v>
      </c>
      <c r="AB10469">
        <v>100</v>
      </c>
      <c r="AC10469">
        <v>42.857140000000001</v>
      </c>
    </row>
    <row r="10470" spans="1:29" x14ac:dyDescent="0.25">
      <c r="A10470">
        <v>2024</v>
      </c>
      <c r="B10470">
        <v>8</v>
      </c>
      <c r="C10470" t="s">
        <v>1064</v>
      </c>
      <c r="D10470" t="s">
        <v>1065</v>
      </c>
      <c r="E10470">
        <v>13</v>
      </c>
      <c r="F10470" t="s">
        <v>480</v>
      </c>
      <c r="G10470" t="s">
        <v>481</v>
      </c>
      <c r="H10470">
        <v>294</v>
      </c>
      <c r="I10470" t="s">
        <v>510</v>
      </c>
      <c r="J10470" t="s">
        <v>511</v>
      </c>
      <c r="K10470">
        <v>3.2</v>
      </c>
      <c r="L10470">
        <v>32</v>
      </c>
      <c r="M10470">
        <v>10</v>
      </c>
      <c r="N10470">
        <v>0.1042862</v>
      </c>
      <c r="O10470">
        <v>1.039501</v>
      </c>
      <c r="P10470">
        <v>0.4714757</v>
      </c>
      <c r="Q10470">
        <v>16.393439999999998</v>
      </c>
      <c r="R10470">
        <v>0</v>
      </c>
      <c r="S10470">
        <v>8</v>
      </c>
      <c r="T10470">
        <v>2</v>
      </c>
      <c r="U10470">
        <v>0</v>
      </c>
      <c r="V10470">
        <v>10</v>
      </c>
      <c r="W10470">
        <v>2</v>
      </c>
      <c r="X10470">
        <v>0</v>
      </c>
      <c r="Y10470">
        <v>80</v>
      </c>
      <c r="Z10470">
        <v>20</v>
      </c>
      <c r="AA10470">
        <v>0</v>
      </c>
      <c r="AB10470">
        <v>100</v>
      </c>
      <c r="AC10470">
        <v>20</v>
      </c>
    </row>
    <row r="10471" spans="1:29" x14ac:dyDescent="0.25">
      <c r="A10471">
        <v>2024</v>
      </c>
      <c r="B10471">
        <v>8</v>
      </c>
      <c r="C10471" t="s">
        <v>1064</v>
      </c>
      <c r="D10471" t="s">
        <v>1065</v>
      </c>
      <c r="E10471">
        <v>13</v>
      </c>
      <c r="F10471" t="s">
        <v>480</v>
      </c>
      <c r="G10471" t="s">
        <v>481</v>
      </c>
      <c r="H10471">
        <v>295</v>
      </c>
      <c r="I10471" t="s">
        <v>512</v>
      </c>
      <c r="J10471" t="s">
        <v>513</v>
      </c>
      <c r="K10471">
        <v>3.5517241379310298</v>
      </c>
      <c r="L10471">
        <v>206</v>
      </c>
      <c r="M10471">
        <v>58</v>
      </c>
      <c r="N10471">
        <v>0.6048597</v>
      </c>
      <c r="O10471">
        <v>6.0291059999999996</v>
      </c>
      <c r="P10471">
        <v>2.734559</v>
      </c>
      <c r="Q10471">
        <v>36.25</v>
      </c>
      <c r="R10471">
        <v>0</v>
      </c>
      <c r="S10471">
        <v>32</v>
      </c>
      <c r="T10471">
        <v>20</v>
      </c>
      <c r="U10471">
        <v>6</v>
      </c>
      <c r="V10471">
        <v>58</v>
      </c>
      <c r="W10471">
        <v>26</v>
      </c>
      <c r="X10471">
        <v>0</v>
      </c>
      <c r="Y10471">
        <v>55.172409999999999</v>
      </c>
      <c r="Z10471">
        <v>34.482759999999999</v>
      </c>
      <c r="AA10471">
        <v>10.34483</v>
      </c>
      <c r="AB10471">
        <v>100</v>
      </c>
      <c r="AC10471">
        <v>44.827590000000001</v>
      </c>
    </row>
    <row r="10472" spans="1:29" x14ac:dyDescent="0.25">
      <c r="A10472">
        <v>2024</v>
      </c>
      <c r="B10472">
        <v>8</v>
      </c>
      <c r="C10472" t="s">
        <v>1064</v>
      </c>
      <c r="D10472" t="s">
        <v>1065</v>
      </c>
      <c r="E10472">
        <v>13</v>
      </c>
      <c r="F10472" t="s">
        <v>480</v>
      </c>
      <c r="G10472" t="s">
        <v>481</v>
      </c>
      <c r="H10472">
        <v>296</v>
      </c>
      <c r="I10472" t="s">
        <v>514</v>
      </c>
      <c r="J10472" t="s">
        <v>515</v>
      </c>
      <c r="K10472">
        <v>3.47826086956522</v>
      </c>
      <c r="L10472">
        <v>80</v>
      </c>
      <c r="M10472">
        <v>23</v>
      </c>
      <c r="N10472">
        <v>0.23985819999999999</v>
      </c>
      <c r="O10472">
        <v>2.3908520000000002</v>
      </c>
      <c r="P10472">
        <v>1.0843940000000001</v>
      </c>
      <c r="Q10472">
        <v>42.592590000000001</v>
      </c>
      <c r="R10472">
        <v>0</v>
      </c>
      <c r="S10472">
        <v>13</v>
      </c>
      <c r="T10472">
        <v>9</v>
      </c>
      <c r="U10472">
        <v>1</v>
      </c>
      <c r="V10472">
        <v>23</v>
      </c>
      <c r="W10472">
        <v>10</v>
      </c>
      <c r="X10472">
        <v>0</v>
      </c>
      <c r="Y10472">
        <v>56.521740000000001</v>
      </c>
      <c r="Z10472">
        <v>39.13044</v>
      </c>
      <c r="AA10472">
        <v>4.3478260000000004</v>
      </c>
      <c r="AB10472">
        <v>100</v>
      </c>
      <c r="AC10472">
        <v>43.478259999999999</v>
      </c>
    </row>
    <row r="10473" spans="1:29" x14ac:dyDescent="0.25">
      <c r="A10473">
        <v>2024</v>
      </c>
      <c r="B10473">
        <v>8</v>
      </c>
      <c r="C10473" t="s">
        <v>1064</v>
      </c>
      <c r="D10473" t="s">
        <v>1065</v>
      </c>
      <c r="E10473">
        <v>13</v>
      </c>
      <c r="F10473" t="s">
        <v>480</v>
      </c>
      <c r="G10473" t="s">
        <v>481</v>
      </c>
      <c r="H10473">
        <v>297</v>
      </c>
      <c r="I10473" t="s">
        <v>516</v>
      </c>
      <c r="J10473" t="s">
        <v>517</v>
      </c>
      <c r="K10473">
        <v>3.5208333333333299</v>
      </c>
      <c r="L10473">
        <v>169</v>
      </c>
      <c r="M10473">
        <v>48</v>
      </c>
      <c r="N10473">
        <v>0.50057359999999995</v>
      </c>
      <c r="O10473">
        <v>4.9896050000000001</v>
      </c>
      <c r="P10473">
        <v>2.263083</v>
      </c>
      <c r="Q10473">
        <v>61.538460000000001</v>
      </c>
      <c r="R10473">
        <v>1</v>
      </c>
      <c r="S10473">
        <v>23</v>
      </c>
      <c r="T10473">
        <v>22</v>
      </c>
      <c r="U10473">
        <v>2</v>
      </c>
      <c r="V10473">
        <v>47</v>
      </c>
      <c r="W10473">
        <v>24</v>
      </c>
      <c r="X10473">
        <v>2.0833330000000001</v>
      </c>
      <c r="Y10473">
        <v>47.91666</v>
      </c>
      <c r="Z10473">
        <v>45.83334</v>
      </c>
      <c r="AA10473">
        <v>4.1666670000000003</v>
      </c>
      <c r="AB10473">
        <v>97.916669999999996</v>
      </c>
      <c r="AC10473">
        <v>50</v>
      </c>
    </row>
    <row r="10474" spans="1:29" x14ac:dyDescent="0.25">
      <c r="A10474">
        <v>2024</v>
      </c>
      <c r="B10474">
        <v>8</v>
      </c>
      <c r="C10474" t="s">
        <v>1064</v>
      </c>
      <c r="D10474" t="s">
        <v>1065</v>
      </c>
      <c r="E10474">
        <v>13</v>
      </c>
      <c r="F10474" t="s">
        <v>480</v>
      </c>
      <c r="G10474" t="s">
        <v>481</v>
      </c>
      <c r="H10474">
        <v>298</v>
      </c>
      <c r="I10474" t="s">
        <v>518</v>
      </c>
      <c r="J10474" t="s">
        <v>519</v>
      </c>
      <c r="K10474">
        <v>3.2692307692307701</v>
      </c>
      <c r="L10474">
        <v>85</v>
      </c>
      <c r="M10474">
        <v>26</v>
      </c>
      <c r="N10474">
        <v>0.271144</v>
      </c>
      <c r="O10474">
        <v>2.7027030000000001</v>
      </c>
      <c r="P10474">
        <v>1.2258370000000001</v>
      </c>
      <c r="Q10474">
        <v>37.681159999999998</v>
      </c>
      <c r="R10474">
        <v>0</v>
      </c>
      <c r="S10474">
        <v>19</v>
      </c>
      <c r="T10474">
        <v>7</v>
      </c>
      <c r="U10474">
        <v>0</v>
      </c>
      <c r="V10474">
        <v>26</v>
      </c>
      <c r="W10474">
        <v>7</v>
      </c>
      <c r="X10474">
        <v>0</v>
      </c>
      <c r="Y10474">
        <v>73.076920000000001</v>
      </c>
      <c r="Z10474">
        <v>26.923079999999999</v>
      </c>
      <c r="AA10474">
        <v>0</v>
      </c>
      <c r="AB10474">
        <v>100</v>
      </c>
      <c r="AC10474">
        <v>26.923079999999999</v>
      </c>
    </row>
    <row r="10475" spans="1:29" x14ac:dyDescent="0.25">
      <c r="A10475">
        <v>2024</v>
      </c>
      <c r="B10475">
        <v>8</v>
      </c>
      <c r="C10475" t="s">
        <v>1064</v>
      </c>
      <c r="D10475" t="s">
        <v>1065</v>
      </c>
      <c r="E10475">
        <v>13</v>
      </c>
      <c r="F10475" t="s">
        <v>480</v>
      </c>
      <c r="G10475" t="s">
        <v>481</v>
      </c>
      <c r="H10475">
        <v>299</v>
      </c>
      <c r="I10475" t="s">
        <v>520</v>
      </c>
      <c r="J10475" t="s">
        <v>521</v>
      </c>
      <c r="K10475">
        <v>3.6</v>
      </c>
      <c r="L10475">
        <v>18</v>
      </c>
      <c r="M10475">
        <v>5</v>
      </c>
      <c r="N10475">
        <v>5.2143080000000001E-2</v>
      </c>
      <c r="O10475">
        <v>0.5197505</v>
      </c>
      <c r="P10475">
        <v>0.2357379</v>
      </c>
      <c r="Q10475">
        <v>20.83333</v>
      </c>
      <c r="R10475">
        <v>0</v>
      </c>
      <c r="S10475">
        <v>2</v>
      </c>
      <c r="T10475">
        <v>3</v>
      </c>
      <c r="U10475">
        <v>0</v>
      </c>
      <c r="V10475">
        <v>5</v>
      </c>
      <c r="W10475">
        <v>3</v>
      </c>
      <c r="X10475">
        <v>0</v>
      </c>
      <c r="Y10475">
        <v>40</v>
      </c>
      <c r="Z10475">
        <v>60</v>
      </c>
      <c r="AA10475">
        <v>0</v>
      </c>
      <c r="AB10475">
        <v>100</v>
      </c>
      <c r="AC10475">
        <v>60</v>
      </c>
    </row>
    <row r="10476" spans="1:29" x14ac:dyDescent="0.25">
      <c r="A10476">
        <v>2024</v>
      </c>
      <c r="B10476">
        <v>8</v>
      </c>
      <c r="C10476" t="s">
        <v>1064</v>
      </c>
      <c r="D10476" t="s">
        <v>1065</v>
      </c>
      <c r="E10476">
        <v>13</v>
      </c>
      <c r="F10476" t="s">
        <v>480</v>
      </c>
      <c r="G10476" t="s">
        <v>481</v>
      </c>
      <c r="H10476">
        <v>301</v>
      </c>
      <c r="I10476" t="s">
        <v>524</v>
      </c>
      <c r="J10476" t="s">
        <v>525</v>
      </c>
      <c r="K10476">
        <v>3.9230769230769198</v>
      </c>
      <c r="L10476">
        <v>51</v>
      </c>
      <c r="M10476">
        <v>13</v>
      </c>
      <c r="N10476">
        <v>0.135572</v>
      </c>
      <c r="O10476">
        <v>1.351351</v>
      </c>
      <c r="P10476">
        <v>0.61291839999999997</v>
      </c>
      <c r="Q10476">
        <v>40.625</v>
      </c>
      <c r="R10476">
        <v>0</v>
      </c>
      <c r="S10476">
        <v>3</v>
      </c>
      <c r="T10476">
        <v>8</v>
      </c>
      <c r="U10476">
        <v>2</v>
      </c>
      <c r="V10476">
        <v>13</v>
      </c>
      <c r="W10476">
        <v>10</v>
      </c>
      <c r="X10476">
        <v>0</v>
      </c>
      <c r="Y10476">
        <v>23.076920000000001</v>
      </c>
      <c r="Z10476">
        <v>61.538460000000001</v>
      </c>
      <c r="AA10476">
        <v>15.38462</v>
      </c>
      <c r="AB10476">
        <v>100</v>
      </c>
      <c r="AC10476">
        <v>76.923079999999999</v>
      </c>
    </row>
    <row r="10477" spans="1:29" x14ac:dyDescent="0.25">
      <c r="A10477">
        <v>2024</v>
      </c>
      <c r="B10477">
        <v>8</v>
      </c>
      <c r="C10477" t="s">
        <v>1064</v>
      </c>
      <c r="D10477" t="s">
        <v>1065</v>
      </c>
      <c r="E10477">
        <v>13</v>
      </c>
      <c r="F10477" t="s">
        <v>480</v>
      </c>
      <c r="G10477" t="s">
        <v>481</v>
      </c>
      <c r="H10477">
        <v>302</v>
      </c>
      <c r="I10477" t="s">
        <v>526</v>
      </c>
      <c r="J10477" t="s">
        <v>527</v>
      </c>
      <c r="K10477">
        <v>4</v>
      </c>
      <c r="L10477">
        <v>4</v>
      </c>
      <c r="M10477">
        <v>1</v>
      </c>
      <c r="N10477">
        <v>1.042862E-2</v>
      </c>
      <c r="O10477">
        <v>0.1039501</v>
      </c>
      <c r="P10477">
        <v>4.714757E-2</v>
      </c>
      <c r="Q10477">
        <v>4.3478260000000004</v>
      </c>
      <c r="R10477">
        <v>0</v>
      </c>
      <c r="S10477">
        <v>0</v>
      </c>
      <c r="T10477">
        <v>1</v>
      </c>
      <c r="U10477">
        <v>0</v>
      </c>
      <c r="V10477">
        <v>1</v>
      </c>
      <c r="W10477">
        <v>1</v>
      </c>
      <c r="X10477">
        <v>0</v>
      </c>
      <c r="Y10477">
        <v>0</v>
      </c>
      <c r="Z10477">
        <v>100</v>
      </c>
      <c r="AA10477">
        <v>0</v>
      </c>
      <c r="AB10477">
        <v>100</v>
      </c>
      <c r="AC10477">
        <v>100</v>
      </c>
    </row>
    <row r="10478" spans="1:29" x14ac:dyDescent="0.25">
      <c r="A10478">
        <v>2024</v>
      </c>
      <c r="B10478">
        <v>8</v>
      </c>
      <c r="C10478" t="s">
        <v>1064</v>
      </c>
      <c r="D10478" t="s">
        <v>1065</v>
      </c>
      <c r="E10478">
        <v>13</v>
      </c>
      <c r="F10478" t="s">
        <v>480</v>
      </c>
      <c r="G10478" t="s">
        <v>481</v>
      </c>
      <c r="H10478">
        <v>303</v>
      </c>
      <c r="I10478" t="s">
        <v>528</v>
      </c>
      <c r="J10478" t="s">
        <v>529</v>
      </c>
      <c r="K10478">
        <v>3.8571428571428599</v>
      </c>
      <c r="L10478">
        <v>81</v>
      </c>
      <c r="M10478">
        <v>21</v>
      </c>
      <c r="N10478">
        <v>0.219001</v>
      </c>
      <c r="O10478">
        <v>2.1829519999999998</v>
      </c>
      <c r="P10478">
        <v>0.99009899999999995</v>
      </c>
      <c r="Q10478">
        <v>75</v>
      </c>
      <c r="R10478">
        <v>0</v>
      </c>
      <c r="S10478">
        <v>6</v>
      </c>
      <c r="T10478">
        <v>12</v>
      </c>
      <c r="U10478">
        <v>3</v>
      </c>
      <c r="V10478">
        <v>21</v>
      </c>
      <c r="W10478">
        <v>15</v>
      </c>
      <c r="X10478">
        <v>0</v>
      </c>
      <c r="Y10478">
        <v>28.571429999999999</v>
      </c>
      <c r="Z10478">
        <v>57.142859999999999</v>
      </c>
      <c r="AA10478">
        <v>14.28572</v>
      </c>
      <c r="AB10478">
        <v>100</v>
      </c>
      <c r="AC10478">
        <v>71.428569999999993</v>
      </c>
    </row>
    <row r="10479" spans="1:29" x14ac:dyDescent="0.25">
      <c r="A10479">
        <v>2024</v>
      </c>
      <c r="B10479">
        <v>8</v>
      </c>
      <c r="C10479" t="s">
        <v>1064</v>
      </c>
      <c r="D10479" t="s">
        <v>1065</v>
      </c>
      <c r="E10479">
        <v>13</v>
      </c>
      <c r="F10479" t="s">
        <v>480</v>
      </c>
      <c r="G10479" t="s">
        <v>481</v>
      </c>
      <c r="H10479">
        <v>304</v>
      </c>
      <c r="I10479" t="s">
        <v>530</v>
      </c>
      <c r="J10479" t="s">
        <v>531</v>
      </c>
      <c r="K10479">
        <v>3.3</v>
      </c>
      <c r="L10479">
        <v>33</v>
      </c>
      <c r="M10479">
        <v>10</v>
      </c>
      <c r="N10479">
        <v>0.1042862</v>
      </c>
      <c r="O10479">
        <v>1.039501</v>
      </c>
      <c r="P10479">
        <v>0.4714757</v>
      </c>
      <c r="Q10479">
        <v>90.909099999999995</v>
      </c>
      <c r="R10479">
        <v>0</v>
      </c>
      <c r="S10479">
        <v>8</v>
      </c>
      <c r="T10479">
        <v>1</v>
      </c>
      <c r="U10479">
        <v>1</v>
      </c>
      <c r="V10479">
        <v>10</v>
      </c>
      <c r="W10479">
        <v>2</v>
      </c>
      <c r="X10479">
        <v>0</v>
      </c>
      <c r="Y10479">
        <v>80</v>
      </c>
      <c r="Z10479">
        <v>10</v>
      </c>
      <c r="AA10479">
        <v>10</v>
      </c>
      <c r="AB10479">
        <v>100</v>
      </c>
      <c r="AC10479">
        <v>20</v>
      </c>
    </row>
    <row r="10480" spans="1:29" x14ac:dyDescent="0.25">
      <c r="A10480">
        <v>2024</v>
      </c>
      <c r="B10480">
        <v>8</v>
      </c>
      <c r="C10480" t="s">
        <v>1064</v>
      </c>
      <c r="D10480" t="s">
        <v>1065</v>
      </c>
      <c r="E10480">
        <v>13</v>
      </c>
      <c r="F10480" t="s">
        <v>480</v>
      </c>
      <c r="G10480" t="s">
        <v>481</v>
      </c>
      <c r="H10480">
        <v>305</v>
      </c>
      <c r="I10480" t="s">
        <v>532</v>
      </c>
      <c r="J10480" t="s">
        <v>533</v>
      </c>
      <c r="K10480">
        <v>3.5925925925925899</v>
      </c>
      <c r="L10480">
        <v>194</v>
      </c>
      <c r="M10480">
        <v>54</v>
      </c>
      <c r="N10480">
        <v>0.56314529999999996</v>
      </c>
      <c r="O10480">
        <v>5.6133059999999997</v>
      </c>
      <c r="P10480">
        <v>2.5459689999999999</v>
      </c>
      <c r="Q10480">
        <v>90</v>
      </c>
      <c r="R10480">
        <v>0</v>
      </c>
      <c r="S10480">
        <v>26</v>
      </c>
      <c r="T10480">
        <v>24</v>
      </c>
      <c r="U10480">
        <v>4</v>
      </c>
      <c r="V10480">
        <v>54</v>
      </c>
      <c r="W10480">
        <v>28</v>
      </c>
      <c r="X10480">
        <v>0</v>
      </c>
      <c r="Y10480">
        <v>48.148150000000001</v>
      </c>
      <c r="Z10480">
        <v>44.444450000000003</v>
      </c>
      <c r="AA10480">
        <v>7.4074070000000001</v>
      </c>
      <c r="AB10480">
        <v>100</v>
      </c>
      <c r="AC10480">
        <v>51.851849999999999</v>
      </c>
    </row>
    <row r="10481" spans="1:29" x14ac:dyDescent="0.25">
      <c r="A10481">
        <v>2024</v>
      </c>
      <c r="B10481">
        <v>8</v>
      </c>
      <c r="C10481" t="s">
        <v>1064</v>
      </c>
      <c r="D10481" t="s">
        <v>1065</v>
      </c>
      <c r="E10481">
        <v>13</v>
      </c>
      <c r="F10481" t="s">
        <v>480</v>
      </c>
      <c r="G10481" t="s">
        <v>481</v>
      </c>
      <c r="H10481">
        <v>306</v>
      </c>
      <c r="I10481" t="s">
        <v>534</v>
      </c>
      <c r="J10481" t="s">
        <v>535</v>
      </c>
      <c r="K10481">
        <v>4</v>
      </c>
      <c r="L10481">
        <v>24</v>
      </c>
      <c r="M10481">
        <v>6</v>
      </c>
      <c r="N10481">
        <v>6.2571699999999994E-2</v>
      </c>
      <c r="O10481">
        <v>0.62370060000000005</v>
      </c>
      <c r="P10481">
        <v>0.28288540000000001</v>
      </c>
      <c r="Q10481">
        <v>37.5</v>
      </c>
      <c r="R10481">
        <v>0</v>
      </c>
      <c r="S10481">
        <v>0</v>
      </c>
      <c r="T10481">
        <v>6</v>
      </c>
      <c r="U10481">
        <v>0</v>
      </c>
      <c r="V10481">
        <v>6</v>
      </c>
      <c r="W10481">
        <v>6</v>
      </c>
      <c r="X10481">
        <v>0</v>
      </c>
      <c r="Y10481">
        <v>0</v>
      </c>
      <c r="Z10481">
        <v>100</v>
      </c>
      <c r="AA10481">
        <v>0</v>
      </c>
      <c r="AB10481">
        <v>100</v>
      </c>
      <c r="AC10481">
        <v>100</v>
      </c>
    </row>
    <row r="10482" spans="1:29" x14ac:dyDescent="0.25">
      <c r="A10482">
        <v>2024</v>
      </c>
      <c r="B10482">
        <v>8</v>
      </c>
      <c r="C10482" t="s">
        <v>1064</v>
      </c>
      <c r="D10482" t="s">
        <v>1065</v>
      </c>
      <c r="E10482">
        <v>13</v>
      </c>
      <c r="F10482" t="s">
        <v>480</v>
      </c>
      <c r="G10482" t="s">
        <v>481</v>
      </c>
      <c r="H10482">
        <v>307</v>
      </c>
      <c r="I10482" t="s">
        <v>536</v>
      </c>
      <c r="J10482" t="s">
        <v>537</v>
      </c>
      <c r="K10482">
        <v>3</v>
      </c>
      <c r="L10482">
        <v>27</v>
      </c>
      <c r="M10482">
        <v>9</v>
      </c>
      <c r="N10482">
        <v>9.3857540000000003E-2</v>
      </c>
      <c r="O10482">
        <v>0.93555100000000002</v>
      </c>
      <c r="P10482">
        <v>0.42432819999999999</v>
      </c>
      <c r="Q10482">
        <v>81.818179999999998</v>
      </c>
      <c r="R10482">
        <v>1</v>
      </c>
      <c r="S10482">
        <v>7</v>
      </c>
      <c r="T10482">
        <v>1</v>
      </c>
      <c r="U10482">
        <v>0</v>
      </c>
      <c r="V10482">
        <v>8</v>
      </c>
      <c r="W10482">
        <v>1</v>
      </c>
      <c r="X10482">
        <v>11.11111</v>
      </c>
      <c r="Y10482">
        <v>77.777780000000007</v>
      </c>
      <c r="Z10482">
        <v>11.11111</v>
      </c>
      <c r="AA10482">
        <v>0</v>
      </c>
      <c r="AB10482">
        <v>88.888890000000004</v>
      </c>
      <c r="AC10482">
        <v>11.11111</v>
      </c>
    </row>
    <row r="10483" spans="1:29" x14ac:dyDescent="0.25">
      <c r="A10483">
        <v>2024</v>
      </c>
      <c r="B10483">
        <v>8</v>
      </c>
      <c r="C10483" t="s">
        <v>1064</v>
      </c>
      <c r="D10483" t="s">
        <v>1065</v>
      </c>
      <c r="E10483">
        <v>13</v>
      </c>
      <c r="F10483" t="s">
        <v>480</v>
      </c>
      <c r="G10483" t="s">
        <v>481</v>
      </c>
      <c r="H10483">
        <v>309</v>
      </c>
      <c r="I10483" t="s">
        <v>538</v>
      </c>
      <c r="J10483" t="s">
        <v>539</v>
      </c>
      <c r="K10483">
        <v>3.12903225806452</v>
      </c>
      <c r="L10483">
        <v>97</v>
      </c>
      <c r="M10483">
        <v>31</v>
      </c>
      <c r="N10483">
        <v>0.32328709999999999</v>
      </c>
      <c r="O10483">
        <v>3.2224529999999998</v>
      </c>
      <c r="P10483">
        <v>1.4615750000000001</v>
      </c>
      <c r="Q10483">
        <v>52.542369999999998</v>
      </c>
      <c r="R10483">
        <v>0</v>
      </c>
      <c r="S10483">
        <v>27</v>
      </c>
      <c r="T10483">
        <v>4</v>
      </c>
      <c r="U10483">
        <v>0</v>
      </c>
      <c r="V10483">
        <v>31</v>
      </c>
      <c r="W10483">
        <v>4</v>
      </c>
      <c r="X10483">
        <v>0</v>
      </c>
      <c r="Y10483">
        <v>87.096770000000006</v>
      </c>
      <c r="Z10483">
        <v>12.903219999999999</v>
      </c>
      <c r="AA10483">
        <v>0</v>
      </c>
      <c r="AB10483">
        <v>100</v>
      </c>
      <c r="AC10483">
        <v>12.903219999999999</v>
      </c>
    </row>
    <row r="10484" spans="1:29" x14ac:dyDescent="0.25">
      <c r="A10484">
        <v>2024</v>
      </c>
      <c r="B10484">
        <v>8</v>
      </c>
      <c r="C10484" t="s">
        <v>1064</v>
      </c>
      <c r="D10484" t="s">
        <v>1065</v>
      </c>
      <c r="E10484">
        <v>13</v>
      </c>
      <c r="F10484" t="s">
        <v>480</v>
      </c>
      <c r="G10484" t="s">
        <v>481</v>
      </c>
      <c r="H10484">
        <v>310</v>
      </c>
      <c r="I10484" t="s">
        <v>540</v>
      </c>
      <c r="J10484" t="s">
        <v>541</v>
      </c>
      <c r="K10484">
        <v>3.6</v>
      </c>
      <c r="L10484">
        <v>36</v>
      </c>
      <c r="M10484">
        <v>10</v>
      </c>
      <c r="N10484">
        <v>0.1042862</v>
      </c>
      <c r="O10484">
        <v>1.039501</v>
      </c>
      <c r="P10484">
        <v>0.4714757</v>
      </c>
      <c r="Q10484">
        <v>83.333330000000004</v>
      </c>
      <c r="R10484">
        <v>0</v>
      </c>
      <c r="S10484">
        <v>5</v>
      </c>
      <c r="T10484">
        <v>4</v>
      </c>
      <c r="U10484">
        <v>1</v>
      </c>
      <c r="V10484">
        <v>10</v>
      </c>
      <c r="W10484">
        <v>5</v>
      </c>
      <c r="X10484">
        <v>0</v>
      </c>
      <c r="Y10484">
        <v>50</v>
      </c>
      <c r="Z10484">
        <v>40</v>
      </c>
      <c r="AA10484">
        <v>10</v>
      </c>
      <c r="AB10484">
        <v>100</v>
      </c>
      <c r="AC10484">
        <v>50</v>
      </c>
    </row>
    <row r="10485" spans="1:29" x14ac:dyDescent="0.25">
      <c r="A10485">
        <v>2024</v>
      </c>
      <c r="B10485">
        <v>8</v>
      </c>
      <c r="C10485" t="s">
        <v>1064</v>
      </c>
      <c r="D10485" t="s">
        <v>1065</v>
      </c>
      <c r="E10485">
        <v>13</v>
      </c>
      <c r="F10485" t="s">
        <v>480</v>
      </c>
      <c r="G10485" t="s">
        <v>481</v>
      </c>
      <c r="H10485">
        <v>311</v>
      </c>
      <c r="I10485" t="s">
        <v>542</v>
      </c>
      <c r="J10485" t="s">
        <v>543</v>
      </c>
      <c r="K10485">
        <v>3</v>
      </c>
      <c r="L10485">
        <v>3</v>
      </c>
      <c r="M10485">
        <v>1</v>
      </c>
      <c r="N10485">
        <v>1.042862E-2</v>
      </c>
      <c r="O10485">
        <v>0.1039501</v>
      </c>
      <c r="P10485">
        <v>4.714757E-2</v>
      </c>
      <c r="Q10485">
        <v>100</v>
      </c>
      <c r="R10485">
        <v>0</v>
      </c>
      <c r="S10485">
        <v>1</v>
      </c>
      <c r="T10485">
        <v>0</v>
      </c>
      <c r="U10485">
        <v>0</v>
      </c>
      <c r="V10485">
        <v>1</v>
      </c>
      <c r="W10485">
        <v>0</v>
      </c>
      <c r="X10485">
        <v>0</v>
      </c>
      <c r="Y10485">
        <v>100</v>
      </c>
      <c r="Z10485">
        <v>0</v>
      </c>
      <c r="AA10485">
        <v>0</v>
      </c>
      <c r="AB10485">
        <v>100</v>
      </c>
      <c r="AC10485">
        <v>0</v>
      </c>
    </row>
    <row r="10486" spans="1:29" x14ac:dyDescent="0.25">
      <c r="A10486">
        <v>2024</v>
      </c>
      <c r="B10486">
        <v>8</v>
      </c>
      <c r="C10486" t="s">
        <v>1064</v>
      </c>
      <c r="D10486" t="s">
        <v>1065</v>
      </c>
      <c r="E10486">
        <v>13</v>
      </c>
      <c r="F10486" t="s">
        <v>480</v>
      </c>
      <c r="G10486" t="s">
        <v>481</v>
      </c>
      <c r="H10486">
        <v>526</v>
      </c>
      <c r="I10486" t="s">
        <v>544</v>
      </c>
      <c r="J10486" t="s">
        <v>545</v>
      </c>
      <c r="K10486">
        <v>4.1818181818181799</v>
      </c>
      <c r="L10486">
        <v>46</v>
      </c>
      <c r="M10486">
        <v>11</v>
      </c>
      <c r="N10486">
        <v>0.11471480000000001</v>
      </c>
      <c r="O10486">
        <v>1.143451</v>
      </c>
      <c r="P10486">
        <v>0.51862330000000001</v>
      </c>
      <c r="Q10486">
        <v>13.75</v>
      </c>
      <c r="R10486">
        <v>0</v>
      </c>
      <c r="S10486">
        <v>0</v>
      </c>
      <c r="T10486">
        <v>9</v>
      </c>
      <c r="U10486">
        <v>2</v>
      </c>
      <c r="V10486">
        <v>11</v>
      </c>
      <c r="W10486">
        <v>11</v>
      </c>
      <c r="X10486">
        <v>0</v>
      </c>
      <c r="Y10486">
        <v>0</v>
      </c>
      <c r="Z10486">
        <v>81.818179999999998</v>
      </c>
      <c r="AA10486">
        <v>18.181819999999998</v>
      </c>
      <c r="AB10486">
        <v>100</v>
      </c>
      <c r="AC10486">
        <v>100</v>
      </c>
    </row>
    <row r="10487" spans="1:29" x14ac:dyDescent="0.25">
      <c r="A10487">
        <v>2024</v>
      </c>
      <c r="B10487">
        <v>8</v>
      </c>
      <c r="C10487" t="s">
        <v>1064</v>
      </c>
      <c r="D10487" t="s">
        <v>1065</v>
      </c>
      <c r="E10487">
        <v>13</v>
      </c>
      <c r="F10487" t="s">
        <v>480</v>
      </c>
      <c r="G10487" t="s">
        <v>481</v>
      </c>
      <c r="H10487">
        <v>527</v>
      </c>
      <c r="I10487" t="s">
        <v>546</v>
      </c>
      <c r="J10487" t="s">
        <v>547</v>
      </c>
      <c r="K10487">
        <v>4.4444444444444402</v>
      </c>
      <c r="L10487">
        <v>40</v>
      </c>
      <c r="M10487">
        <v>9</v>
      </c>
      <c r="N10487">
        <v>9.3857540000000003E-2</v>
      </c>
      <c r="O10487">
        <v>0.93555100000000002</v>
      </c>
      <c r="P10487">
        <v>0.42432819999999999</v>
      </c>
      <c r="Q10487">
        <v>19.56522</v>
      </c>
      <c r="R10487">
        <v>0</v>
      </c>
      <c r="S10487">
        <v>0</v>
      </c>
      <c r="T10487">
        <v>5</v>
      </c>
      <c r="U10487">
        <v>4</v>
      </c>
      <c r="V10487">
        <v>9</v>
      </c>
      <c r="W10487">
        <v>9</v>
      </c>
      <c r="X10487">
        <v>0</v>
      </c>
      <c r="Y10487">
        <v>0</v>
      </c>
      <c r="Z10487">
        <v>55.55556</v>
      </c>
      <c r="AA10487">
        <v>44.444450000000003</v>
      </c>
      <c r="AB10487">
        <v>100</v>
      </c>
      <c r="AC10487">
        <v>100</v>
      </c>
    </row>
    <row r="10488" spans="1:29" x14ac:dyDescent="0.25">
      <c r="A10488">
        <v>2024</v>
      </c>
      <c r="B10488">
        <v>8</v>
      </c>
      <c r="C10488" t="s">
        <v>1064</v>
      </c>
      <c r="D10488" t="s">
        <v>1065</v>
      </c>
      <c r="E10488">
        <v>13</v>
      </c>
      <c r="F10488" t="s">
        <v>480</v>
      </c>
      <c r="G10488" t="s">
        <v>481</v>
      </c>
      <c r="H10488">
        <v>532</v>
      </c>
      <c r="I10488" t="s">
        <v>548</v>
      </c>
      <c r="J10488" t="s">
        <v>549</v>
      </c>
      <c r="K10488">
        <v>4</v>
      </c>
      <c r="L10488">
        <v>4</v>
      </c>
      <c r="M10488">
        <v>1</v>
      </c>
      <c r="N10488">
        <v>1.042862E-2</v>
      </c>
      <c r="O10488">
        <v>0.1039501</v>
      </c>
      <c r="P10488">
        <v>4.714757E-2</v>
      </c>
      <c r="Q10488">
        <v>7.6923079999999997</v>
      </c>
      <c r="R10488">
        <v>0</v>
      </c>
      <c r="S10488">
        <v>0</v>
      </c>
      <c r="T10488">
        <v>1</v>
      </c>
      <c r="U10488">
        <v>0</v>
      </c>
      <c r="V10488">
        <v>1</v>
      </c>
      <c r="W10488">
        <v>1</v>
      </c>
      <c r="X10488">
        <v>0</v>
      </c>
      <c r="Y10488">
        <v>0</v>
      </c>
      <c r="Z10488">
        <v>100</v>
      </c>
      <c r="AA10488">
        <v>0</v>
      </c>
      <c r="AB10488">
        <v>100</v>
      </c>
      <c r="AC10488">
        <v>100</v>
      </c>
    </row>
    <row r="10489" spans="1:29" x14ac:dyDescent="0.25">
      <c r="A10489">
        <v>2024</v>
      </c>
      <c r="B10489">
        <v>8</v>
      </c>
      <c r="C10489" t="s">
        <v>1064</v>
      </c>
      <c r="D10489" t="s">
        <v>1065</v>
      </c>
      <c r="E10489">
        <v>13</v>
      </c>
      <c r="F10489" t="s">
        <v>480</v>
      </c>
      <c r="G10489" t="s">
        <v>481</v>
      </c>
      <c r="H10489">
        <v>581</v>
      </c>
      <c r="I10489" t="s">
        <v>550</v>
      </c>
      <c r="J10489" t="s">
        <v>551</v>
      </c>
      <c r="K10489">
        <v>3.1666666666666701</v>
      </c>
      <c r="L10489">
        <v>19</v>
      </c>
      <c r="M10489">
        <v>6</v>
      </c>
      <c r="N10489">
        <v>6.2571699999999994E-2</v>
      </c>
      <c r="O10489">
        <v>0.62370060000000005</v>
      </c>
      <c r="P10489">
        <v>0.28288540000000001</v>
      </c>
      <c r="Q10489">
        <v>85.714290000000005</v>
      </c>
      <c r="R10489">
        <v>0</v>
      </c>
      <c r="S10489">
        <v>5</v>
      </c>
      <c r="T10489">
        <v>1</v>
      </c>
      <c r="U10489">
        <v>0</v>
      </c>
      <c r="V10489">
        <v>6</v>
      </c>
      <c r="W10489">
        <v>1</v>
      </c>
      <c r="X10489">
        <v>0</v>
      </c>
      <c r="Y10489">
        <v>83.333330000000004</v>
      </c>
      <c r="Z10489">
        <v>16.66667</v>
      </c>
      <c r="AA10489">
        <v>0</v>
      </c>
      <c r="AB10489">
        <v>100</v>
      </c>
      <c r="AC10489">
        <v>16.66667</v>
      </c>
    </row>
    <row r="10490" spans="1:29" x14ac:dyDescent="0.25">
      <c r="A10490">
        <v>2024</v>
      </c>
      <c r="B10490">
        <v>8</v>
      </c>
      <c r="C10490" t="s">
        <v>1064</v>
      </c>
      <c r="D10490" t="s">
        <v>1065</v>
      </c>
      <c r="E10490">
        <v>13</v>
      </c>
      <c r="F10490" t="s">
        <v>480</v>
      </c>
      <c r="G10490" t="s">
        <v>481</v>
      </c>
      <c r="H10490">
        <v>706</v>
      </c>
      <c r="I10490" t="s">
        <v>1080</v>
      </c>
      <c r="J10490" t="s">
        <v>1081</v>
      </c>
      <c r="K10490">
        <v>4</v>
      </c>
      <c r="L10490">
        <v>12</v>
      </c>
      <c r="M10490">
        <v>3</v>
      </c>
      <c r="N10490">
        <v>3.1285849999999997E-2</v>
      </c>
      <c r="O10490">
        <v>0.31185030000000002</v>
      </c>
      <c r="P10490">
        <v>0.1414427</v>
      </c>
      <c r="Q10490">
        <v>100</v>
      </c>
      <c r="R10490">
        <v>0</v>
      </c>
      <c r="S10490">
        <v>0</v>
      </c>
      <c r="T10490">
        <v>3</v>
      </c>
      <c r="U10490">
        <v>0</v>
      </c>
      <c r="V10490">
        <v>3</v>
      </c>
      <c r="W10490">
        <v>3</v>
      </c>
      <c r="X10490">
        <v>0</v>
      </c>
      <c r="Y10490">
        <v>0</v>
      </c>
      <c r="Z10490">
        <v>100</v>
      </c>
      <c r="AA10490">
        <v>0</v>
      </c>
      <c r="AB10490">
        <v>100</v>
      </c>
      <c r="AC10490">
        <v>100</v>
      </c>
    </row>
    <row r="10491" spans="1:29" x14ac:dyDescent="0.25">
      <c r="A10491">
        <v>2024</v>
      </c>
      <c r="B10491">
        <v>8</v>
      </c>
      <c r="C10491" t="s">
        <v>1064</v>
      </c>
      <c r="D10491" t="s">
        <v>1065</v>
      </c>
      <c r="E10491">
        <v>13</v>
      </c>
      <c r="F10491" t="s">
        <v>480</v>
      </c>
      <c r="G10491" t="s">
        <v>481</v>
      </c>
      <c r="H10491">
        <v>712</v>
      </c>
      <c r="I10491" t="s">
        <v>552</v>
      </c>
      <c r="J10491" t="s">
        <v>553</v>
      </c>
      <c r="K10491">
        <v>3.4761904761904798</v>
      </c>
      <c r="L10491">
        <v>73</v>
      </c>
      <c r="M10491">
        <v>21</v>
      </c>
      <c r="N10491">
        <v>0.219001</v>
      </c>
      <c r="O10491">
        <v>2.1829519999999998</v>
      </c>
      <c r="P10491">
        <v>0.99009899999999995</v>
      </c>
      <c r="Q10491">
        <v>70</v>
      </c>
      <c r="R10491">
        <v>0</v>
      </c>
      <c r="S10491">
        <v>14</v>
      </c>
      <c r="T10491">
        <v>4</v>
      </c>
      <c r="U10491">
        <v>3</v>
      </c>
      <c r="V10491">
        <v>21</v>
      </c>
      <c r="W10491">
        <v>7</v>
      </c>
      <c r="X10491">
        <v>0</v>
      </c>
      <c r="Y10491">
        <v>66.666669999999996</v>
      </c>
      <c r="Z10491">
        <v>19.047619999999998</v>
      </c>
      <c r="AA10491">
        <v>14.28572</v>
      </c>
      <c r="AB10491">
        <v>100</v>
      </c>
      <c r="AC10491">
        <v>33.33334</v>
      </c>
    </row>
    <row r="10492" spans="1:29" x14ac:dyDescent="0.25">
      <c r="A10492">
        <v>2024</v>
      </c>
      <c r="B10492">
        <v>8</v>
      </c>
      <c r="C10492" t="s">
        <v>1064</v>
      </c>
      <c r="D10492" t="s">
        <v>1065</v>
      </c>
      <c r="E10492">
        <v>13</v>
      </c>
      <c r="F10492" t="s">
        <v>480</v>
      </c>
      <c r="G10492" t="s">
        <v>481</v>
      </c>
      <c r="H10492">
        <v>713</v>
      </c>
      <c r="I10492" t="s">
        <v>554</v>
      </c>
      <c r="J10492" t="s">
        <v>555</v>
      </c>
      <c r="K10492">
        <v>3.59375</v>
      </c>
      <c r="L10492">
        <v>115</v>
      </c>
      <c r="M10492">
        <v>32</v>
      </c>
      <c r="N10492">
        <v>0.3337157</v>
      </c>
      <c r="O10492">
        <v>3.326403</v>
      </c>
      <c r="P10492">
        <v>1.5087219999999999</v>
      </c>
      <c r="Q10492">
        <v>96.969700000000003</v>
      </c>
      <c r="R10492">
        <v>0</v>
      </c>
      <c r="S10492">
        <v>16</v>
      </c>
      <c r="T10492">
        <v>13</v>
      </c>
      <c r="U10492">
        <v>3</v>
      </c>
      <c r="V10492">
        <v>32</v>
      </c>
      <c r="W10492">
        <v>16</v>
      </c>
      <c r="X10492">
        <v>0</v>
      </c>
      <c r="Y10492">
        <v>50</v>
      </c>
      <c r="Z10492">
        <v>40.625</v>
      </c>
      <c r="AA10492">
        <v>9.375</v>
      </c>
      <c r="AB10492">
        <v>100</v>
      </c>
      <c r="AC10492">
        <v>50</v>
      </c>
    </row>
    <row r="10493" spans="1:29" x14ac:dyDescent="0.25">
      <c r="A10493">
        <v>2024</v>
      </c>
      <c r="B10493">
        <v>8</v>
      </c>
      <c r="C10493" t="s">
        <v>1064</v>
      </c>
      <c r="D10493" t="s">
        <v>1065</v>
      </c>
      <c r="E10493">
        <v>14</v>
      </c>
      <c r="F10493" t="s">
        <v>556</v>
      </c>
      <c r="G10493" t="s">
        <v>557</v>
      </c>
      <c r="H10493">
        <v>269</v>
      </c>
      <c r="I10493" t="s">
        <v>558</v>
      </c>
      <c r="J10493" t="s">
        <v>559</v>
      </c>
      <c r="K10493">
        <v>3.3</v>
      </c>
      <c r="L10493">
        <v>33</v>
      </c>
      <c r="M10493">
        <v>10</v>
      </c>
      <c r="N10493">
        <v>0.1042862</v>
      </c>
      <c r="O10493">
        <v>4.0160640000000001</v>
      </c>
      <c r="P10493">
        <v>2.132196</v>
      </c>
      <c r="Q10493">
        <v>28.571429999999999</v>
      </c>
      <c r="R10493">
        <v>1</v>
      </c>
      <c r="S10493">
        <v>5</v>
      </c>
      <c r="T10493">
        <v>4</v>
      </c>
      <c r="U10493">
        <v>0</v>
      </c>
      <c r="V10493">
        <v>9</v>
      </c>
      <c r="W10493">
        <v>4</v>
      </c>
      <c r="X10493">
        <v>10</v>
      </c>
      <c r="Y10493">
        <v>50</v>
      </c>
      <c r="Z10493">
        <v>40</v>
      </c>
      <c r="AA10493">
        <v>0</v>
      </c>
      <c r="AB10493">
        <v>90</v>
      </c>
      <c r="AC10493">
        <v>40</v>
      </c>
    </row>
    <row r="10494" spans="1:29" x14ac:dyDescent="0.25">
      <c r="A10494">
        <v>2024</v>
      </c>
      <c r="B10494">
        <v>8</v>
      </c>
      <c r="C10494" t="s">
        <v>1064</v>
      </c>
      <c r="D10494" t="s">
        <v>1065</v>
      </c>
      <c r="E10494">
        <v>14</v>
      </c>
      <c r="F10494" t="s">
        <v>556</v>
      </c>
      <c r="G10494" t="s">
        <v>557</v>
      </c>
      <c r="H10494">
        <v>270</v>
      </c>
      <c r="I10494" t="s">
        <v>560</v>
      </c>
      <c r="J10494" t="s">
        <v>561</v>
      </c>
      <c r="K10494">
        <v>3.25757575757576</v>
      </c>
      <c r="L10494">
        <v>215</v>
      </c>
      <c r="M10494">
        <v>66</v>
      </c>
      <c r="N10494">
        <v>0.68828869999999998</v>
      </c>
      <c r="O10494">
        <v>26.506029999999999</v>
      </c>
      <c r="P10494">
        <v>14.07249</v>
      </c>
      <c r="Q10494">
        <v>77.647059999999996</v>
      </c>
      <c r="R10494">
        <v>4</v>
      </c>
      <c r="S10494">
        <v>44</v>
      </c>
      <c r="T10494">
        <v>15</v>
      </c>
      <c r="U10494">
        <v>3</v>
      </c>
      <c r="V10494">
        <v>62</v>
      </c>
      <c r="W10494">
        <v>18</v>
      </c>
      <c r="X10494">
        <v>6.0606059999999999</v>
      </c>
      <c r="Y10494">
        <v>66.666669999999996</v>
      </c>
      <c r="Z10494">
        <v>22.727270000000001</v>
      </c>
      <c r="AA10494">
        <v>4.5454549999999996</v>
      </c>
      <c r="AB10494">
        <v>93.939390000000003</v>
      </c>
      <c r="AC10494">
        <v>27.272729999999999</v>
      </c>
    </row>
    <row r="10495" spans="1:29" x14ac:dyDescent="0.25">
      <c r="A10495">
        <v>2024</v>
      </c>
      <c r="B10495">
        <v>8</v>
      </c>
      <c r="C10495" t="s">
        <v>1064</v>
      </c>
      <c r="D10495" t="s">
        <v>1065</v>
      </c>
      <c r="E10495">
        <v>14</v>
      </c>
      <c r="F10495" t="s">
        <v>556</v>
      </c>
      <c r="G10495" t="s">
        <v>557</v>
      </c>
      <c r="H10495">
        <v>272</v>
      </c>
      <c r="I10495" t="s">
        <v>564</v>
      </c>
      <c r="J10495" t="s">
        <v>565</v>
      </c>
      <c r="K10495">
        <v>3.5833333333333299</v>
      </c>
      <c r="L10495">
        <v>43</v>
      </c>
      <c r="M10495">
        <v>12</v>
      </c>
      <c r="N10495">
        <v>0.12514339999999999</v>
      </c>
      <c r="O10495">
        <v>4.8192769999999996</v>
      </c>
      <c r="P10495">
        <v>2.5586350000000002</v>
      </c>
      <c r="Q10495">
        <v>25.53192</v>
      </c>
      <c r="R10495">
        <v>0</v>
      </c>
      <c r="S10495">
        <v>7</v>
      </c>
      <c r="T10495">
        <v>3</v>
      </c>
      <c r="U10495">
        <v>2</v>
      </c>
      <c r="V10495">
        <v>12</v>
      </c>
      <c r="W10495">
        <v>5</v>
      </c>
      <c r="X10495">
        <v>0</v>
      </c>
      <c r="Y10495">
        <v>58.333329999999997</v>
      </c>
      <c r="Z10495">
        <v>25</v>
      </c>
      <c r="AA10495">
        <v>16.66667</v>
      </c>
      <c r="AB10495">
        <v>100</v>
      </c>
      <c r="AC10495">
        <v>41.66666</v>
      </c>
    </row>
    <row r="10496" spans="1:29" x14ac:dyDescent="0.25">
      <c r="A10496">
        <v>2024</v>
      </c>
      <c r="B10496">
        <v>8</v>
      </c>
      <c r="C10496" t="s">
        <v>1064</v>
      </c>
      <c r="D10496" t="s">
        <v>1065</v>
      </c>
      <c r="E10496">
        <v>14</v>
      </c>
      <c r="F10496" t="s">
        <v>556</v>
      </c>
      <c r="G10496" t="s">
        <v>557</v>
      </c>
      <c r="H10496">
        <v>274</v>
      </c>
      <c r="I10496" t="s">
        <v>566</v>
      </c>
      <c r="J10496" t="s">
        <v>567</v>
      </c>
      <c r="K10496">
        <v>3.18518518518519</v>
      </c>
      <c r="L10496">
        <v>172</v>
      </c>
      <c r="M10496">
        <v>54</v>
      </c>
      <c r="N10496">
        <v>0.56314529999999996</v>
      </c>
      <c r="O10496">
        <v>21.68675</v>
      </c>
      <c r="P10496">
        <v>11.513859999999999</v>
      </c>
      <c r="Q10496">
        <v>45.378149999999998</v>
      </c>
      <c r="R10496">
        <v>3</v>
      </c>
      <c r="S10496">
        <v>38</v>
      </c>
      <c r="T10496">
        <v>13</v>
      </c>
      <c r="U10496">
        <v>0</v>
      </c>
      <c r="V10496">
        <v>51</v>
      </c>
      <c r="W10496">
        <v>13</v>
      </c>
      <c r="X10496">
        <v>5.5555560000000002</v>
      </c>
      <c r="Y10496">
        <v>70.370369999999994</v>
      </c>
      <c r="Z10496">
        <v>24.074069999999999</v>
      </c>
      <c r="AA10496">
        <v>0</v>
      </c>
      <c r="AB10496">
        <v>94.44444</v>
      </c>
      <c r="AC10496">
        <v>24.074069999999999</v>
      </c>
    </row>
    <row r="10497" spans="1:29" x14ac:dyDescent="0.25">
      <c r="A10497">
        <v>2024</v>
      </c>
      <c r="B10497">
        <v>8</v>
      </c>
      <c r="C10497" t="s">
        <v>1064</v>
      </c>
      <c r="D10497" t="s">
        <v>1065</v>
      </c>
      <c r="E10497">
        <v>14</v>
      </c>
      <c r="F10497" t="s">
        <v>556</v>
      </c>
      <c r="G10497" t="s">
        <v>557</v>
      </c>
      <c r="H10497">
        <v>277</v>
      </c>
      <c r="I10497" t="s">
        <v>572</v>
      </c>
      <c r="J10497" t="s">
        <v>573</v>
      </c>
      <c r="K10497">
        <v>3.07894736842105</v>
      </c>
      <c r="L10497">
        <v>117</v>
      </c>
      <c r="M10497">
        <v>38</v>
      </c>
      <c r="N10497">
        <v>0.39628740000000001</v>
      </c>
      <c r="O10497">
        <v>15.261039999999999</v>
      </c>
      <c r="P10497">
        <v>8.1023449999999997</v>
      </c>
      <c r="Q10497">
        <v>66.666669999999996</v>
      </c>
      <c r="R10497">
        <v>7</v>
      </c>
      <c r="S10497">
        <v>22</v>
      </c>
      <c r="T10497">
        <v>8</v>
      </c>
      <c r="U10497">
        <v>1</v>
      </c>
      <c r="V10497">
        <v>31</v>
      </c>
      <c r="W10497">
        <v>9</v>
      </c>
      <c r="X10497">
        <v>18.421050000000001</v>
      </c>
      <c r="Y10497">
        <v>57.894739999999999</v>
      </c>
      <c r="Z10497">
        <v>21.052630000000001</v>
      </c>
      <c r="AA10497">
        <v>2.6315789999999999</v>
      </c>
      <c r="AB10497">
        <v>81.578950000000006</v>
      </c>
      <c r="AC10497">
        <v>23.68421</v>
      </c>
    </row>
    <row r="10498" spans="1:29" x14ac:dyDescent="0.25">
      <c r="A10498">
        <v>2024</v>
      </c>
      <c r="B10498">
        <v>8</v>
      </c>
      <c r="C10498" t="s">
        <v>1064</v>
      </c>
      <c r="D10498" t="s">
        <v>1065</v>
      </c>
      <c r="E10498">
        <v>14</v>
      </c>
      <c r="F10498" t="s">
        <v>556</v>
      </c>
      <c r="G10498" t="s">
        <v>557</v>
      </c>
      <c r="H10498">
        <v>278</v>
      </c>
      <c r="I10498" t="s">
        <v>574</v>
      </c>
      <c r="J10498" t="s">
        <v>575</v>
      </c>
      <c r="K10498">
        <v>3.6956521739130399</v>
      </c>
      <c r="L10498">
        <v>255</v>
      </c>
      <c r="M10498">
        <v>69</v>
      </c>
      <c r="N10498">
        <v>0.71957450000000001</v>
      </c>
      <c r="O10498">
        <v>27.710840000000001</v>
      </c>
      <c r="P10498">
        <v>14.712149999999999</v>
      </c>
      <c r="Q10498">
        <v>54.76191</v>
      </c>
      <c r="R10498">
        <v>1</v>
      </c>
      <c r="S10498">
        <v>29</v>
      </c>
      <c r="T10498">
        <v>29</v>
      </c>
      <c r="U10498">
        <v>10</v>
      </c>
      <c r="V10498">
        <v>68</v>
      </c>
      <c r="W10498">
        <v>39</v>
      </c>
      <c r="X10498">
        <v>1.4492750000000001</v>
      </c>
      <c r="Y10498">
        <v>42.028979999999997</v>
      </c>
      <c r="Z10498">
        <v>42.028979999999997</v>
      </c>
      <c r="AA10498">
        <v>14.492749999999999</v>
      </c>
      <c r="AB10498">
        <v>98.550730000000001</v>
      </c>
      <c r="AC10498">
        <v>56.521740000000001</v>
      </c>
    </row>
    <row r="10499" spans="1:29" x14ac:dyDescent="0.25">
      <c r="A10499">
        <v>2024</v>
      </c>
      <c r="B10499">
        <v>8</v>
      </c>
      <c r="C10499" t="s">
        <v>1064</v>
      </c>
      <c r="D10499" t="s">
        <v>1065</v>
      </c>
      <c r="E10499">
        <v>15</v>
      </c>
      <c r="F10499" t="s">
        <v>576</v>
      </c>
      <c r="G10499" t="s">
        <v>577</v>
      </c>
      <c r="H10499">
        <v>207</v>
      </c>
      <c r="I10499" t="s">
        <v>578</v>
      </c>
      <c r="J10499" t="s">
        <v>579</v>
      </c>
      <c r="K10499">
        <v>3.4545454545454501</v>
      </c>
      <c r="L10499">
        <v>38</v>
      </c>
      <c r="M10499">
        <v>11</v>
      </c>
      <c r="N10499">
        <v>0.11471480000000001</v>
      </c>
      <c r="O10499">
        <v>20.370370000000001</v>
      </c>
      <c r="P10499">
        <v>12.22222</v>
      </c>
      <c r="Q10499">
        <v>100</v>
      </c>
      <c r="R10499">
        <v>1</v>
      </c>
      <c r="S10499">
        <v>5</v>
      </c>
      <c r="T10499">
        <v>4</v>
      </c>
      <c r="U10499">
        <v>1</v>
      </c>
      <c r="V10499">
        <v>10</v>
      </c>
      <c r="W10499">
        <v>5</v>
      </c>
      <c r="X10499">
        <v>9.0909089999999999</v>
      </c>
      <c r="Y10499">
        <v>45.454549999999998</v>
      </c>
      <c r="Z10499">
        <v>36.363639999999997</v>
      </c>
      <c r="AA10499">
        <v>9.0909089999999999</v>
      </c>
      <c r="AB10499">
        <v>90.909099999999995</v>
      </c>
      <c r="AC10499">
        <v>45.454549999999998</v>
      </c>
    </row>
    <row r="10500" spans="1:29" x14ac:dyDescent="0.25">
      <c r="A10500">
        <v>2024</v>
      </c>
      <c r="B10500">
        <v>8</v>
      </c>
      <c r="C10500" t="s">
        <v>1064</v>
      </c>
      <c r="D10500" t="s">
        <v>1065</v>
      </c>
      <c r="E10500">
        <v>15</v>
      </c>
      <c r="F10500" t="s">
        <v>576</v>
      </c>
      <c r="G10500" t="s">
        <v>577</v>
      </c>
      <c r="H10500">
        <v>208</v>
      </c>
      <c r="I10500" t="s">
        <v>580</v>
      </c>
      <c r="J10500" t="s">
        <v>581</v>
      </c>
      <c r="K10500">
        <v>3.125</v>
      </c>
      <c r="L10500">
        <v>25</v>
      </c>
      <c r="M10500">
        <v>8</v>
      </c>
      <c r="N10500">
        <v>8.3428929999999998E-2</v>
      </c>
      <c r="O10500">
        <v>14.81481</v>
      </c>
      <c r="P10500">
        <v>8.8888890000000007</v>
      </c>
      <c r="Q10500">
        <v>44.444450000000003</v>
      </c>
      <c r="R10500">
        <v>1</v>
      </c>
      <c r="S10500">
        <v>5</v>
      </c>
      <c r="T10500">
        <v>2</v>
      </c>
      <c r="U10500">
        <v>0</v>
      </c>
      <c r="V10500">
        <v>7</v>
      </c>
      <c r="W10500">
        <v>2</v>
      </c>
      <c r="X10500">
        <v>12.5</v>
      </c>
      <c r="Y10500">
        <v>62.5</v>
      </c>
      <c r="Z10500">
        <v>25</v>
      </c>
      <c r="AA10500">
        <v>0</v>
      </c>
      <c r="AB10500">
        <v>87.5</v>
      </c>
      <c r="AC10500">
        <v>25</v>
      </c>
    </row>
    <row r="10501" spans="1:29" x14ac:dyDescent="0.25">
      <c r="A10501">
        <v>2024</v>
      </c>
      <c r="B10501">
        <v>8</v>
      </c>
      <c r="C10501" t="s">
        <v>1064</v>
      </c>
      <c r="D10501" t="s">
        <v>1065</v>
      </c>
      <c r="E10501">
        <v>15</v>
      </c>
      <c r="F10501" t="s">
        <v>576</v>
      </c>
      <c r="G10501" t="s">
        <v>577</v>
      </c>
      <c r="H10501">
        <v>209</v>
      </c>
      <c r="I10501" t="s">
        <v>582</v>
      </c>
      <c r="J10501" t="s">
        <v>583</v>
      </c>
      <c r="K10501">
        <v>2.4285714285714302</v>
      </c>
      <c r="L10501">
        <v>17</v>
      </c>
      <c r="M10501">
        <v>7</v>
      </c>
      <c r="N10501">
        <v>7.3000309999999999E-2</v>
      </c>
      <c r="O10501">
        <v>12.962960000000001</v>
      </c>
      <c r="P10501">
        <v>7.7777779999999996</v>
      </c>
      <c r="Q10501">
        <v>77.777780000000007</v>
      </c>
      <c r="R10501">
        <v>4</v>
      </c>
      <c r="S10501">
        <v>3</v>
      </c>
      <c r="T10501">
        <v>0</v>
      </c>
      <c r="U10501">
        <v>0</v>
      </c>
      <c r="V10501">
        <v>3</v>
      </c>
      <c r="W10501">
        <v>0</v>
      </c>
      <c r="X10501">
        <v>57.142859999999999</v>
      </c>
      <c r="Y10501">
        <v>42.857140000000001</v>
      </c>
      <c r="Z10501">
        <v>0</v>
      </c>
      <c r="AA10501">
        <v>0</v>
      </c>
      <c r="AB10501">
        <v>42.857140000000001</v>
      </c>
      <c r="AC10501">
        <v>0</v>
      </c>
    </row>
    <row r="10502" spans="1:29" x14ac:dyDescent="0.25">
      <c r="A10502">
        <v>2024</v>
      </c>
      <c r="B10502">
        <v>8</v>
      </c>
      <c r="C10502" t="s">
        <v>1064</v>
      </c>
      <c r="D10502" t="s">
        <v>1065</v>
      </c>
      <c r="E10502">
        <v>15</v>
      </c>
      <c r="F10502" t="s">
        <v>576</v>
      </c>
      <c r="G10502" t="s">
        <v>577</v>
      </c>
      <c r="H10502">
        <v>210</v>
      </c>
      <c r="I10502" t="s">
        <v>584</v>
      </c>
      <c r="J10502" t="s">
        <v>585</v>
      </c>
      <c r="K10502">
        <v>2.6666666666666701</v>
      </c>
      <c r="L10502">
        <v>16</v>
      </c>
      <c r="M10502">
        <v>6</v>
      </c>
      <c r="N10502">
        <v>6.2571699999999994E-2</v>
      </c>
      <c r="O10502">
        <v>11.11111</v>
      </c>
      <c r="P10502">
        <v>6.6666670000000003</v>
      </c>
      <c r="Q10502">
        <v>33.33334</v>
      </c>
      <c r="R10502">
        <v>2</v>
      </c>
      <c r="S10502">
        <v>4</v>
      </c>
      <c r="T10502">
        <v>0</v>
      </c>
      <c r="U10502">
        <v>0</v>
      </c>
      <c r="V10502">
        <v>4</v>
      </c>
      <c r="W10502">
        <v>0</v>
      </c>
      <c r="X10502">
        <v>33.33334</v>
      </c>
      <c r="Y10502">
        <v>66.666669999999996</v>
      </c>
      <c r="Z10502">
        <v>0</v>
      </c>
      <c r="AA10502">
        <v>0</v>
      </c>
      <c r="AB10502">
        <v>66.666669999999996</v>
      </c>
      <c r="AC10502">
        <v>0</v>
      </c>
    </row>
    <row r="10503" spans="1:29" x14ac:dyDescent="0.25">
      <c r="A10503">
        <v>2024</v>
      </c>
      <c r="B10503">
        <v>8</v>
      </c>
      <c r="C10503" t="s">
        <v>1064</v>
      </c>
      <c r="D10503" t="s">
        <v>1065</v>
      </c>
      <c r="E10503">
        <v>15</v>
      </c>
      <c r="F10503" t="s">
        <v>576</v>
      </c>
      <c r="G10503" t="s">
        <v>577</v>
      </c>
      <c r="H10503">
        <v>213</v>
      </c>
      <c r="I10503" t="s">
        <v>588</v>
      </c>
      <c r="J10503" t="s">
        <v>589</v>
      </c>
      <c r="K10503">
        <v>4.25</v>
      </c>
      <c r="L10503">
        <v>17</v>
      </c>
      <c r="M10503">
        <v>4</v>
      </c>
      <c r="N10503">
        <v>4.1714460000000002E-2</v>
      </c>
      <c r="O10503">
        <v>7.4074070000000001</v>
      </c>
      <c r="P10503">
        <v>4.444445</v>
      </c>
      <c r="Q10503">
        <v>36.363639999999997</v>
      </c>
      <c r="R10503">
        <v>0</v>
      </c>
      <c r="S10503">
        <v>1</v>
      </c>
      <c r="T10503">
        <v>1</v>
      </c>
      <c r="U10503">
        <v>2</v>
      </c>
      <c r="V10503">
        <v>4</v>
      </c>
      <c r="W10503">
        <v>3</v>
      </c>
      <c r="X10503">
        <v>0</v>
      </c>
      <c r="Y10503">
        <v>25</v>
      </c>
      <c r="Z10503">
        <v>25</v>
      </c>
      <c r="AA10503">
        <v>50</v>
      </c>
      <c r="AB10503">
        <v>100</v>
      </c>
      <c r="AC10503">
        <v>75</v>
      </c>
    </row>
    <row r="10504" spans="1:29" x14ac:dyDescent="0.25">
      <c r="A10504">
        <v>2024</v>
      </c>
      <c r="B10504">
        <v>8</v>
      </c>
      <c r="C10504" t="s">
        <v>1064</v>
      </c>
      <c r="D10504" t="s">
        <v>1065</v>
      </c>
      <c r="E10504">
        <v>15</v>
      </c>
      <c r="F10504" t="s">
        <v>576</v>
      </c>
      <c r="G10504" t="s">
        <v>577</v>
      </c>
      <c r="H10504">
        <v>214</v>
      </c>
      <c r="I10504" t="s">
        <v>590</v>
      </c>
      <c r="J10504" t="s">
        <v>591</v>
      </c>
      <c r="K10504">
        <v>3.6666666666666701</v>
      </c>
      <c r="L10504">
        <v>22</v>
      </c>
      <c r="M10504">
        <v>6</v>
      </c>
      <c r="N10504">
        <v>6.2571699999999994E-2</v>
      </c>
      <c r="O10504">
        <v>11.11111</v>
      </c>
      <c r="P10504">
        <v>6.6666670000000003</v>
      </c>
      <c r="Q10504">
        <v>75</v>
      </c>
      <c r="R10504">
        <v>0</v>
      </c>
      <c r="S10504">
        <v>3</v>
      </c>
      <c r="T10504">
        <v>2</v>
      </c>
      <c r="U10504">
        <v>1</v>
      </c>
      <c r="V10504">
        <v>6</v>
      </c>
      <c r="W10504">
        <v>3</v>
      </c>
      <c r="X10504">
        <v>0</v>
      </c>
      <c r="Y10504">
        <v>50</v>
      </c>
      <c r="Z10504">
        <v>33.33334</v>
      </c>
      <c r="AA10504">
        <v>16.66667</v>
      </c>
      <c r="AB10504">
        <v>100</v>
      </c>
      <c r="AC10504">
        <v>50</v>
      </c>
    </row>
    <row r="10505" spans="1:29" x14ac:dyDescent="0.25">
      <c r="A10505">
        <v>2024</v>
      </c>
      <c r="B10505">
        <v>8</v>
      </c>
      <c r="C10505" t="s">
        <v>1064</v>
      </c>
      <c r="D10505" t="s">
        <v>1065</v>
      </c>
      <c r="E10505">
        <v>15</v>
      </c>
      <c r="F10505" t="s">
        <v>576</v>
      </c>
      <c r="G10505" t="s">
        <v>577</v>
      </c>
      <c r="H10505">
        <v>215</v>
      </c>
      <c r="I10505" t="s">
        <v>592</v>
      </c>
      <c r="J10505" t="s">
        <v>593</v>
      </c>
      <c r="K10505">
        <v>2.5</v>
      </c>
      <c r="L10505">
        <v>5</v>
      </c>
      <c r="M10505">
        <v>2</v>
      </c>
      <c r="N10505">
        <v>2.0857230000000001E-2</v>
      </c>
      <c r="O10505">
        <v>3.7037040000000001</v>
      </c>
      <c r="P10505">
        <v>2.2222219999999999</v>
      </c>
      <c r="Q10505">
        <v>66.666669999999996</v>
      </c>
      <c r="R10505">
        <v>1</v>
      </c>
      <c r="S10505">
        <v>1</v>
      </c>
      <c r="T10505">
        <v>0</v>
      </c>
      <c r="U10505">
        <v>0</v>
      </c>
      <c r="V10505">
        <v>1</v>
      </c>
      <c r="W10505">
        <v>0</v>
      </c>
      <c r="X10505">
        <v>50</v>
      </c>
      <c r="Y10505">
        <v>50</v>
      </c>
      <c r="Z10505">
        <v>0</v>
      </c>
      <c r="AA10505">
        <v>0</v>
      </c>
      <c r="AB10505">
        <v>50</v>
      </c>
      <c r="AC10505">
        <v>0</v>
      </c>
    </row>
    <row r="10506" spans="1:29" x14ac:dyDescent="0.25">
      <c r="A10506">
        <v>2024</v>
      </c>
      <c r="B10506">
        <v>8</v>
      </c>
      <c r="C10506" t="s">
        <v>1064</v>
      </c>
      <c r="D10506" t="s">
        <v>1065</v>
      </c>
      <c r="E10506">
        <v>15</v>
      </c>
      <c r="F10506" t="s">
        <v>576</v>
      </c>
      <c r="G10506" t="s">
        <v>577</v>
      </c>
      <c r="H10506">
        <v>216</v>
      </c>
      <c r="I10506" t="s">
        <v>594</v>
      </c>
      <c r="J10506" t="s">
        <v>595</v>
      </c>
      <c r="K10506">
        <v>3.4285714285714302</v>
      </c>
      <c r="L10506">
        <v>24</v>
      </c>
      <c r="M10506">
        <v>7</v>
      </c>
      <c r="N10506">
        <v>7.3000309999999999E-2</v>
      </c>
      <c r="O10506">
        <v>12.962960000000001</v>
      </c>
      <c r="P10506">
        <v>7.7777779999999996</v>
      </c>
      <c r="Q10506">
        <v>87.5</v>
      </c>
      <c r="R10506">
        <v>1</v>
      </c>
      <c r="S10506">
        <v>3</v>
      </c>
      <c r="T10506">
        <v>2</v>
      </c>
      <c r="U10506">
        <v>1</v>
      </c>
      <c r="V10506">
        <v>6</v>
      </c>
      <c r="W10506">
        <v>3</v>
      </c>
      <c r="X10506">
        <v>14.28572</v>
      </c>
      <c r="Y10506">
        <v>42.857140000000001</v>
      </c>
      <c r="Z10506">
        <v>28.571429999999999</v>
      </c>
      <c r="AA10506">
        <v>14.28572</v>
      </c>
      <c r="AB10506">
        <v>85.714290000000005</v>
      </c>
      <c r="AC10506">
        <v>42.857140000000001</v>
      </c>
    </row>
    <row r="10507" spans="1:29" x14ac:dyDescent="0.25">
      <c r="A10507">
        <v>2024</v>
      </c>
      <c r="B10507">
        <v>8</v>
      </c>
      <c r="C10507" t="s">
        <v>1064</v>
      </c>
      <c r="D10507" t="s">
        <v>1065</v>
      </c>
      <c r="E10507">
        <v>15</v>
      </c>
      <c r="F10507" t="s">
        <v>576</v>
      </c>
      <c r="G10507" t="s">
        <v>577</v>
      </c>
      <c r="H10507">
        <v>721</v>
      </c>
      <c r="I10507" t="s">
        <v>1088</v>
      </c>
      <c r="J10507" t="s">
        <v>1089</v>
      </c>
      <c r="K10507">
        <v>3</v>
      </c>
      <c r="L10507">
        <v>3</v>
      </c>
      <c r="M10507">
        <v>1</v>
      </c>
      <c r="N10507">
        <v>1.042862E-2</v>
      </c>
      <c r="O10507">
        <v>1.8518520000000001</v>
      </c>
      <c r="P10507">
        <v>1.111111</v>
      </c>
      <c r="Q10507">
        <v>50</v>
      </c>
      <c r="R10507">
        <v>0</v>
      </c>
      <c r="S10507">
        <v>1</v>
      </c>
      <c r="T10507">
        <v>0</v>
      </c>
      <c r="U10507">
        <v>0</v>
      </c>
      <c r="V10507">
        <v>1</v>
      </c>
      <c r="W10507">
        <v>0</v>
      </c>
      <c r="X10507">
        <v>0</v>
      </c>
      <c r="Y10507">
        <v>100</v>
      </c>
      <c r="Z10507">
        <v>0</v>
      </c>
      <c r="AA10507">
        <v>0</v>
      </c>
      <c r="AB10507">
        <v>100</v>
      </c>
      <c r="AC10507">
        <v>0</v>
      </c>
    </row>
    <row r="10508" spans="1:29" x14ac:dyDescent="0.25">
      <c r="A10508">
        <v>2024</v>
      </c>
      <c r="B10508">
        <v>8</v>
      </c>
      <c r="C10508" t="s">
        <v>1064</v>
      </c>
      <c r="D10508" t="s">
        <v>1065</v>
      </c>
      <c r="E10508">
        <v>15</v>
      </c>
      <c r="F10508" t="s">
        <v>576</v>
      </c>
      <c r="G10508" t="s">
        <v>577</v>
      </c>
      <c r="H10508">
        <v>816</v>
      </c>
      <c r="I10508" t="s">
        <v>1082</v>
      </c>
      <c r="J10508" t="s">
        <v>1083</v>
      </c>
      <c r="K10508">
        <v>2.5</v>
      </c>
      <c r="L10508">
        <v>5</v>
      </c>
      <c r="M10508">
        <v>2</v>
      </c>
      <c r="N10508">
        <v>2.0857230000000001E-2</v>
      </c>
      <c r="O10508">
        <v>3.7037040000000001</v>
      </c>
      <c r="P10508">
        <v>2.2222219999999999</v>
      </c>
      <c r="Q10508">
        <v>100</v>
      </c>
      <c r="R10508">
        <v>1</v>
      </c>
      <c r="S10508">
        <v>1</v>
      </c>
      <c r="T10508">
        <v>0</v>
      </c>
      <c r="U10508">
        <v>0</v>
      </c>
      <c r="V10508">
        <v>1</v>
      </c>
      <c r="W10508">
        <v>0</v>
      </c>
      <c r="X10508">
        <v>50</v>
      </c>
      <c r="Y10508">
        <v>50</v>
      </c>
      <c r="Z10508">
        <v>0</v>
      </c>
      <c r="AA10508">
        <v>0</v>
      </c>
      <c r="AB10508">
        <v>50</v>
      </c>
      <c r="AC10508">
        <v>0</v>
      </c>
    </row>
    <row r="10509" spans="1:29" x14ac:dyDescent="0.25">
      <c r="A10509">
        <v>2024</v>
      </c>
      <c r="B10509">
        <v>8</v>
      </c>
      <c r="C10509" t="s">
        <v>1064</v>
      </c>
      <c r="D10509" t="s">
        <v>1065</v>
      </c>
      <c r="E10509">
        <v>16</v>
      </c>
      <c r="F10509" t="s">
        <v>596</v>
      </c>
      <c r="G10509" t="s">
        <v>597</v>
      </c>
      <c r="H10509">
        <v>178</v>
      </c>
      <c r="I10509" t="s">
        <v>598</v>
      </c>
      <c r="J10509" t="s">
        <v>599</v>
      </c>
      <c r="K10509">
        <v>3.7826086956521698</v>
      </c>
      <c r="L10509">
        <v>87</v>
      </c>
      <c r="M10509">
        <v>23</v>
      </c>
      <c r="N10509">
        <v>0.23985819999999999</v>
      </c>
      <c r="O10509">
        <v>32.857140000000001</v>
      </c>
      <c r="P10509">
        <v>18.852460000000001</v>
      </c>
      <c r="Q10509">
        <v>43.39622</v>
      </c>
      <c r="R10509">
        <v>0</v>
      </c>
      <c r="S10509">
        <v>9</v>
      </c>
      <c r="T10509">
        <v>10</v>
      </c>
      <c r="U10509">
        <v>4</v>
      </c>
      <c r="V10509">
        <v>23</v>
      </c>
      <c r="W10509">
        <v>14</v>
      </c>
      <c r="X10509">
        <v>0</v>
      </c>
      <c r="Y10509">
        <v>39.13044</v>
      </c>
      <c r="Z10509">
        <v>43.478259999999999</v>
      </c>
      <c r="AA10509">
        <v>17.391300000000001</v>
      </c>
      <c r="AB10509">
        <v>100</v>
      </c>
      <c r="AC10509">
        <v>60.86956</v>
      </c>
    </row>
    <row r="10510" spans="1:29" x14ac:dyDescent="0.25">
      <c r="A10510">
        <v>2024</v>
      </c>
      <c r="B10510">
        <v>8</v>
      </c>
      <c r="C10510" t="s">
        <v>1064</v>
      </c>
      <c r="D10510" t="s">
        <v>1065</v>
      </c>
      <c r="E10510">
        <v>16</v>
      </c>
      <c r="F10510" t="s">
        <v>596</v>
      </c>
      <c r="G10510" t="s">
        <v>597</v>
      </c>
      <c r="H10510">
        <v>179</v>
      </c>
      <c r="I10510" t="s">
        <v>600</v>
      </c>
      <c r="J10510" t="s">
        <v>601</v>
      </c>
      <c r="K10510">
        <v>3.1</v>
      </c>
      <c r="L10510">
        <v>31</v>
      </c>
      <c r="M10510">
        <v>10</v>
      </c>
      <c r="N10510">
        <v>0.1042862</v>
      </c>
      <c r="O10510">
        <v>14.28572</v>
      </c>
      <c r="P10510">
        <v>8.1967210000000001</v>
      </c>
      <c r="Q10510">
        <v>40</v>
      </c>
      <c r="R10510">
        <v>1</v>
      </c>
      <c r="S10510">
        <v>7</v>
      </c>
      <c r="T10510">
        <v>2</v>
      </c>
      <c r="U10510">
        <v>0</v>
      </c>
      <c r="V10510">
        <v>9</v>
      </c>
      <c r="W10510">
        <v>2</v>
      </c>
      <c r="X10510">
        <v>10</v>
      </c>
      <c r="Y10510">
        <v>70</v>
      </c>
      <c r="Z10510">
        <v>20</v>
      </c>
      <c r="AA10510">
        <v>0</v>
      </c>
      <c r="AB10510">
        <v>90</v>
      </c>
      <c r="AC10510">
        <v>20</v>
      </c>
    </row>
    <row r="10511" spans="1:29" x14ac:dyDescent="0.25">
      <c r="A10511">
        <v>2024</v>
      </c>
      <c r="B10511">
        <v>8</v>
      </c>
      <c r="C10511" t="s">
        <v>1064</v>
      </c>
      <c r="D10511" t="s">
        <v>1065</v>
      </c>
      <c r="E10511">
        <v>16</v>
      </c>
      <c r="F10511" t="s">
        <v>596</v>
      </c>
      <c r="G10511" t="s">
        <v>597</v>
      </c>
      <c r="H10511">
        <v>180</v>
      </c>
      <c r="I10511" t="s">
        <v>602</v>
      </c>
      <c r="J10511" t="s">
        <v>603</v>
      </c>
      <c r="K10511">
        <v>3.3333333333333299</v>
      </c>
      <c r="L10511">
        <v>10</v>
      </c>
      <c r="M10511">
        <v>3</v>
      </c>
      <c r="N10511">
        <v>3.1285849999999997E-2</v>
      </c>
      <c r="O10511">
        <v>4.2857149999999997</v>
      </c>
      <c r="P10511">
        <v>2.4590160000000001</v>
      </c>
      <c r="Q10511">
        <v>60</v>
      </c>
      <c r="R10511">
        <v>0</v>
      </c>
      <c r="S10511">
        <v>2</v>
      </c>
      <c r="T10511">
        <v>1</v>
      </c>
      <c r="U10511">
        <v>0</v>
      </c>
      <c r="V10511">
        <v>3</v>
      </c>
      <c r="W10511">
        <v>1</v>
      </c>
      <c r="X10511">
        <v>0</v>
      </c>
      <c r="Y10511">
        <v>66.666669999999996</v>
      </c>
      <c r="Z10511">
        <v>33.33334</v>
      </c>
      <c r="AA10511">
        <v>0</v>
      </c>
      <c r="AB10511">
        <v>100</v>
      </c>
      <c r="AC10511">
        <v>33.33334</v>
      </c>
    </row>
    <row r="10512" spans="1:29" x14ac:dyDescent="0.25">
      <c r="A10512">
        <v>2024</v>
      </c>
      <c r="B10512">
        <v>8</v>
      </c>
      <c r="C10512" t="s">
        <v>1064</v>
      </c>
      <c r="D10512" t="s">
        <v>1065</v>
      </c>
      <c r="E10512">
        <v>16</v>
      </c>
      <c r="F10512" t="s">
        <v>596</v>
      </c>
      <c r="G10512" t="s">
        <v>597</v>
      </c>
      <c r="H10512">
        <v>181</v>
      </c>
      <c r="I10512" t="s">
        <v>604</v>
      </c>
      <c r="J10512" t="s">
        <v>605</v>
      </c>
      <c r="K10512">
        <v>3.5</v>
      </c>
      <c r="L10512">
        <v>28</v>
      </c>
      <c r="M10512">
        <v>8</v>
      </c>
      <c r="N10512">
        <v>8.3428929999999998E-2</v>
      </c>
      <c r="O10512">
        <v>11.428570000000001</v>
      </c>
      <c r="P10512">
        <v>6.5573769999999998</v>
      </c>
      <c r="Q10512">
        <v>80</v>
      </c>
      <c r="R10512">
        <v>0</v>
      </c>
      <c r="S10512">
        <v>5</v>
      </c>
      <c r="T10512">
        <v>2</v>
      </c>
      <c r="U10512">
        <v>1</v>
      </c>
      <c r="V10512">
        <v>8</v>
      </c>
      <c r="W10512">
        <v>3</v>
      </c>
      <c r="X10512">
        <v>0</v>
      </c>
      <c r="Y10512">
        <v>62.5</v>
      </c>
      <c r="Z10512">
        <v>25</v>
      </c>
      <c r="AA10512">
        <v>12.5</v>
      </c>
      <c r="AB10512">
        <v>100</v>
      </c>
      <c r="AC10512">
        <v>37.5</v>
      </c>
    </row>
    <row r="10513" spans="1:29" x14ac:dyDescent="0.25">
      <c r="A10513">
        <v>2024</v>
      </c>
      <c r="B10513">
        <v>8</v>
      </c>
      <c r="C10513" t="s">
        <v>1064</v>
      </c>
      <c r="D10513" t="s">
        <v>1065</v>
      </c>
      <c r="E10513">
        <v>16</v>
      </c>
      <c r="F10513" t="s">
        <v>596</v>
      </c>
      <c r="G10513" t="s">
        <v>597</v>
      </c>
      <c r="H10513">
        <v>182</v>
      </c>
      <c r="I10513" t="s">
        <v>606</v>
      </c>
      <c r="J10513" t="s">
        <v>607</v>
      </c>
      <c r="K10513">
        <v>3</v>
      </c>
      <c r="L10513">
        <v>6</v>
      </c>
      <c r="M10513">
        <v>2</v>
      </c>
      <c r="N10513">
        <v>2.0857230000000001E-2</v>
      </c>
      <c r="O10513">
        <v>2.8571430000000002</v>
      </c>
      <c r="P10513">
        <v>1.6393439999999999</v>
      </c>
      <c r="Q10513">
        <v>66.666669999999996</v>
      </c>
      <c r="R10513">
        <v>0</v>
      </c>
      <c r="S10513">
        <v>2</v>
      </c>
      <c r="T10513">
        <v>0</v>
      </c>
      <c r="U10513">
        <v>0</v>
      </c>
      <c r="V10513">
        <v>2</v>
      </c>
      <c r="W10513">
        <v>0</v>
      </c>
      <c r="X10513">
        <v>0</v>
      </c>
      <c r="Y10513">
        <v>100</v>
      </c>
      <c r="Z10513">
        <v>0</v>
      </c>
      <c r="AA10513">
        <v>0</v>
      </c>
      <c r="AB10513">
        <v>100</v>
      </c>
      <c r="AC10513">
        <v>0</v>
      </c>
    </row>
    <row r="10514" spans="1:29" x14ac:dyDescent="0.25">
      <c r="A10514">
        <v>2024</v>
      </c>
      <c r="B10514">
        <v>8</v>
      </c>
      <c r="C10514" t="s">
        <v>1064</v>
      </c>
      <c r="D10514" t="s">
        <v>1065</v>
      </c>
      <c r="E10514">
        <v>16</v>
      </c>
      <c r="F10514" t="s">
        <v>596</v>
      </c>
      <c r="G10514" t="s">
        <v>597</v>
      </c>
      <c r="H10514">
        <v>183</v>
      </c>
      <c r="I10514" t="s">
        <v>608</v>
      </c>
      <c r="J10514" t="s">
        <v>609</v>
      </c>
      <c r="K10514">
        <v>3.75</v>
      </c>
      <c r="L10514">
        <v>15</v>
      </c>
      <c r="M10514">
        <v>4</v>
      </c>
      <c r="N10514">
        <v>4.1714460000000002E-2</v>
      </c>
      <c r="O10514">
        <v>5.7142860000000004</v>
      </c>
      <c r="P10514">
        <v>3.2786879999999998</v>
      </c>
      <c r="Q10514">
        <v>100</v>
      </c>
      <c r="R10514">
        <v>0</v>
      </c>
      <c r="S10514">
        <v>1</v>
      </c>
      <c r="T10514">
        <v>3</v>
      </c>
      <c r="U10514">
        <v>0</v>
      </c>
      <c r="V10514">
        <v>4</v>
      </c>
      <c r="W10514">
        <v>3</v>
      </c>
      <c r="X10514">
        <v>0</v>
      </c>
      <c r="Y10514">
        <v>25</v>
      </c>
      <c r="Z10514">
        <v>75</v>
      </c>
      <c r="AA10514">
        <v>0</v>
      </c>
      <c r="AB10514">
        <v>100</v>
      </c>
      <c r="AC10514">
        <v>75</v>
      </c>
    </row>
    <row r="10515" spans="1:29" x14ac:dyDescent="0.25">
      <c r="A10515">
        <v>2024</v>
      </c>
      <c r="B10515">
        <v>8</v>
      </c>
      <c r="C10515" t="s">
        <v>1064</v>
      </c>
      <c r="D10515" t="s">
        <v>1065</v>
      </c>
      <c r="E10515">
        <v>16</v>
      </c>
      <c r="F10515" t="s">
        <v>596</v>
      </c>
      <c r="G10515" t="s">
        <v>597</v>
      </c>
      <c r="H10515">
        <v>184</v>
      </c>
      <c r="I10515" t="s">
        <v>610</v>
      </c>
      <c r="J10515" t="s">
        <v>611</v>
      </c>
      <c r="K10515">
        <v>3.3529411764705901</v>
      </c>
      <c r="L10515">
        <v>57</v>
      </c>
      <c r="M10515">
        <v>17</v>
      </c>
      <c r="N10515">
        <v>0.17728650000000001</v>
      </c>
      <c r="O10515">
        <v>24.285720000000001</v>
      </c>
      <c r="P10515">
        <v>13.934430000000001</v>
      </c>
      <c r="Q10515">
        <v>100</v>
      </c>
      <c r="R10515">
        <v>1</v>
      </c>
      <c r="S10515">
        <v>9</v>
      </c>
      <c r="T10515">
        <v>7</v>
      </c>
      <c r="U10515">
        <v>0</v>
      </c>
      <c r="V10515">
        <v>16</v>
      </c>
      <c r="W10515">
        <v>7</v>
      </c>
      <c r="X10515">
        <v>5.8823530000000002</v>
      </c>
      <c r="Y10515">
        <v>52.941180000000003</v>
      </c>
      <c r="Z10515">
        <v>41.176470000000002</v>
      </c>
      <c r="AA10515">
        <v>0</v>
      </c>
      <c r="AB10515">
        <v>94.117649999999998</v>
      </c>
      <c r="AC10515">
        <v>41.176470000000002</v>
      </c>
    </row>
    <row r="10516" spans="1:29" x14ac:dyDescent="0.25">
      <c r="A10516">
        <v>2024</v>
      </c>
      <c r="B10516">
        <v>8</v>
      </c>
      <c r="C10516" t="s">
        <v>1064</v>
      </c>
      <c r="D10516" t="s">
        <v>1065</v>
      </c>
      <c r="E10516">
        <v>16</v>
      </c>
      <c r="F10516" t="s">
        <v>596</v>
      </c>
      <c r="G10516" t="s">
        <v>597</v>
      </c>
      <c r="H10516">
        <v>817</v>
      </c>
      <c r="I10516" t="s">
        <v>612</v>
      </c>
      <c r="J10516" t="s">
        <v>613</v>
      </c>
      <c r="K10516">
        <v>3.3333333333333299</v>
      </c>
      <c r="L10516">
        <v>10</v>
      </c>
      <c r="M10516">
        <v>3</v>
      </c>
      <c r="N10516">
        <v>3.1285849999999997E-2</v>
      </c>
      <c r="O10516">
        <v>4.2857149999999997</v>
      </c>
      <c r="P10516">
        <v>2.4590160000000001</v>
      </c>
      <c r="Q10516">
        <v>60</v>
      </c>
      <c r="R10516">
        <v>0</v>
      </c>
      <c r="S10516">
        <v>2</v>
      </c>
      <c r="T10516">
        <v>1</v>
      </c>
      <c r="U10516">
        <v>0</v>
      </c>
      <c r="V10516">
        <v>3</v>
      </c>
      <c r="W10516">
        <v>1</v>
      </c>
      <c r="X10516">
        <v>0</v>
      </c>
      <c r="Y10516">
        <v>66.666669999999996</v>
      </c>
      <c r="Z10516">
        <v>33.33334</v>
      </c>
      <c r="AA10516">
        <v>0</v>
      </c>
      <c r="AB10516">
        <v>100</v>
      </c>
      <c r="AC10516">
        <v>33.33334</v>
      </c>
    </row>
    <row r="10517" spans="1:29" x14ac:dyDescent="0.25">
      <c r="A10517">
        <v>2024</v>
      </c>
      <c r="B10517">
        <v>8</v>
      </c>
      <c r="C10517" t="s">
        <v>1064</v>
      </c>
      <c r="D10517" t="s">
        <v>1065</v>
      </c>
      <c r="E10517">
        <v>17</v>
      </c>
      <c r="F10517" t="s">
        <v>616</v>
      </c>
      <c r="G10517" t="s">
        <v>617</v>
      </c>
      <c r="H10517">
        <v>219</v>
      </c>
      <c r="I10517" t="s">
        <v>618</v>
      </c>
      <c r="J10517" t="s">
        <v>619</v>
      </c>
      <c r="K10517">
        <v>3.9</v>
      </c>
      <c r="L10517">
        <v>195</v>
      </c>
      <c r="M10517">
        <v>50</v>
      </c>
      <c r="N10517">
        <v>0.52143079999999997</v>
      </c>
      <c r="O10517">
        <v>40.983600000000003</v>
      </c>
      <c r="P10517">
        <v>16.6113</v>
      </c>
      <c r="Q10517">
        <v>63.291139999999999</v>
      </c>
      <c r="R10517">
        <v>0</v>
      </c>
      <c r="S10517">
        <v>18</v>
      </c>
      <c r="T10517">
        <v>19</v>
      </c>
      <c r="U10517">
        <v>13</v>
      </c>
      <c r="V10517">
        <v>50</v>
      </c>
      <c r="W10517">
        <v>32</v>
      </c>
      <c r="X10517">
        <v>0</v>
      </c>
      <c r="Y10517">
        <v>36</v>
      </c>
      <c r="Z10517">
        <v>38</v>
      </c>
      <c r="AA10517">
        <v>26</v>
      </c>
      <c r="AB10517">
        <v>100</v>
      </c>
      <c r="AC10517">
        <v>64</v>
      </c>
    </row>
    <row r="10518" spans="1:29" x14ac:dyDescent="0.25">
      <c r="A10518">
        <v>2024</v>
      </c>
      <c r="B10518">
        <v>8</v>
      </c>
      <c r="C10518" t="s">
        <v>1064</v>
      </c>
      <c r="D10518" t="s">
        <v>1065</v>
      </c>
      <c r="E10518">
        <v>17</v>
      </c>
      <c r="F10518" t="s">
        <v>616</v>
      </c>
      <c r="G10518" t="s">
        <v>617</v>
      </c>
      <c r="H10518">
        <v>220</v>
      </c>
      <c r="I10518" t="s">
        <v>620</v>
      </c>
      <c r="J10518" t="s">
        <v>621</v>
      </c>
      <c r="K10518">
        <v>3.5714285714285698</v>
      </c>
      <c r="L10518">
        <v>25</v>
      </c>
      <c r="M10518">
        <v>7</v>
      </c>
      <c r="N10518">
        <v>7.3000309999999999E-2</v>
      </c>
      <c r="O10518">
        <v>5.7377050000000001</v>
      </c>
      <c r="P10518">
        <v>2.3255810000000001</v>
      </c>
      <c r="Q10518">
        <v>15.55556</v>
      </c>
      <c r="R10518">
        <v>0</v>
      </c>
      <c r="S10518">
        <v>4</v>
      </c>
      <c r="T10518">
        <v>2</v>
      </c>
      <c r="U10518">
        <v>1</v>
      </c>
      <c r="V10518">
        <v>7</v>
      </c>
      <c r="W10518">
        <v>3</v>
      </c>
      <c r="X10518">
        <v>0</v>
      </c>
      <c r="Y10518">
        <v>57.142859999999999</v>
      </c>
      <c r="Z10518">
        <v>28.571429999999999</v>
      </c>
      <c r="AA10518">
        <v>14.28572</v>
      </c>
      <c r="AB10518">
        <v>100</v>
      </c>
      <c r="AC10518">
        <v>42.857140000000001</v>
      </c>
    </row>
    <row r="10519" spans="1:29" x14ac:dyDescent="0.25">
      <c r="A10519">
        <v>2024</v>
      </c>
      <c r="B10519">
        <v>8</v>
      </c>
      <c r="C10519" t="s">
        <v>1064</v>
      </c>
      <c r="D10519" t="s">
        <v>1065</v>
      </c>
      <c r="E10519">
        <v>17</v>
      </c>
      <c r="F10519" t="s">
        <v>616</v>
      </c>
      <c r="G10519" t="s">
        <v>617</v>
      </c>
      <c r="H10519">
        <v>221</v>
      </c>
      <c r="I10519" t="s">
        <v>622</v>
      </c>
      <c r="J10519" t="s">
        <v>623</v>
      </c>
      <c r="K10519">
        <v>3.6666666666666701</v>
      </c>
      <c r="L10519">
        <v>11</v>
      </c>
      <c r="M10519">
        <v>3</v>
      </c>
      <c r="N10519">
        <v>3.1285849999999997E-2</v>
      </c>
      <c r="O10519">
        <v>2.4590160000000001</v>
      </c>
      <c r="P10519">
        <v>0.99667779999999995</v>
      </c>
      <c r="Q10519">
        <v>42.857140000000001</v>
      </c>
      <c r="R10519">
        <v>0</v>
      </c>
      <c r="S10519">
        <v>1</v>
      </c>
      <c r="T10519">
        <v>2</v>
      </c>
      <c r="U10519">
        <v>0</v>
      </c>
      <c r="V10519">
        <v>3</v>
      </c>
      <c r="W10519">
        <v>2</v>
      </c>
      <c r="X10519">
        <v>0</v>
      </c>
      <c r="Y10519">
        <v>33.33334</v>
      </c>
      <c r="Z10519">
        <v>66.666669999999996</v>
      </c>
      <c r="AA10519">
        <v>0</v>
      </c>
      <c r="AB10519">
        <v>100</v>
      </c>
      <c r="AC10519">
        <v>66.666669999999996</v>
      </c>
    </row>
    <row r="10520" spans="1:29" x14ac:dyDescent="0.25">
      <c r="A10520">
        <v>2024</v>
      </c>
      <c r="B10520">
        <v>8</v>
      </c>
      <c r="C10520" t="s">
        <v>1064</v>
      </c>
      <c r="D10520" t="s">
        <v>1065</v>
      </c>
      <c r="E10520">
        <v>17</v>
      </c>
      <c r="F10520" t="s">
        <v>616</v>
      </c>
      <c r="G10520" t="s">
        <v>617</v>
      </c>
      <c r="H10520">
        <v>222</v>
      </c>
      <c r="I10520" t="s">
        <v>624</v>
      </c>
      <c r="J10520" t="s">
        <v>625</v>
      </c>
      <c r="K10520">
        <v>3.77142857142857</v>
      </c>
      <c r="L10520">
        <v>132</v>
      </c>
      <c r="M10520">
        <v>35</v>
      </c>
      <c r="N10520">
        <v>0.36500159999999998</v>
      </c>
      <c r="O10520">
        <v>28.68852</v>
      </c>
      <c r="P10520">
        <v>11.62791</v>
      </c>
      <c r="Q10520">
        <v>62.5</v>
      </c>
      <c r="R10520">
        <v>0</v>
      </c>
      <c r="S10520">
        <v>17</v>
      </c>
      <c r="T10520">
        <v>9</v>
      </c>
      <c r="U10520">
        <v>9</v>
      </c>
      <c r="V10520">
        <v>35</v>
      </c>
      <c r="W10520">
        <v>18</v>
      </c>
      <c r="X10520">
        <v>0</v>
      </c>
      <c r="Y10520">
        <v>48.571429999999999</v>
      </c>
      <c r="Z10520">
        <v>25.714289999999998</v>
      </c>
      <c r="AA10520">
        <v>25.714289999999998</v>
      </c>
      <c r="AB10520">
        <v>100</v>
      </c>
      <c r="AC10520">
        <v>51.428570000000001</v>
      </c>
    </row>
    <row r="10521" spans="1:29" x14ac:dyDescent="0.25">
      <c r="A10521">
        <v>2024</v>
      </c>
      <c r="B10521">
        <v>8</v>
      </c>
      <c r="C10521" t="s">
        <v>1064</v>
      </c>
      <c r="D10521" t="s">
        <v>1065</v>
      </c>
      <c r="E10521">
        <v>17</v>
      </c>
      <c r="F10521" t="s">
        <v>616</v>
      </c>
      <c r="G10521" t="s">
        <v>617</v>
      </c>
      <c r="H10521">
        <v>223</v>
      </c>
      <c r="I10521" t="s">
        <v>626</v>
      </c>
      <c r="J10521" t="s">
        <v>627</v>
      </c>
      <c r="K10521">
        <v>3.1666666666666701</v>
      </c>
      <c r="L10521">
        <v>19</v>
      </c>
      <c r="M10521">
        <v>6</v>
      </c>
      <c r="N10521">
        <v>6.2571699999999994E-2</v>
      </c>
      <c r="O10521">
        <v>4.9180330000000003</v>
      </c>
      <c r="P10521">
        <v>1.9933559999999999</v>
      </c>
      <c r="Q10521">
        <v>60</v>
      </c>
      <c r="R10521">
        <v>0</v>
      </c>
      <c r="S10521">
        <v>5</v>
      </c>
      <c r="T10521">
        <v>1</v>
      </c>
      <c r="U10521">
        <v>0</v>
      </c>
      <c r="V10521">
        <v>6</v>
      </c>
      <c r="W10521">
        <v>1</v>
      </c>
      <c r="X10521">
        <v>0</v>
      </c>
      <c r="Y10521">
        <v>83.333330000000004</v>
      </c>
      <c r="Z10521">
        <v>16.66667</v>
      </c>
      <c r="AA10521">
        <v>0</v>
      </c>
      <c r="AB10521">
        <v>100</v>
      </c>
      <c r="AC10521">
        <v>16.66667</v>
      </c>
    </row>
    <row r="10522" spans="1:29" x14ac:dyDescent="0.25">
      <c r="A10522">
        <v>2024</v>
      </c>
      <c r="B10522">
        <v>8</v>
      </c>
      <c r="C10522" t="s">
        <v>1064</v>
      </c>
      <c r="D10522" t="s">
        <v>1065</v>
      </c>
      <c r="E10522">
        <v>17</v>
      </c>
      <c r="F10522" t="s">
        <v>616</v>
      </c>
      <c r="G10522" t="s">
        <v>617</v>
      </c>
      <c r="H10522">
        <v>224</v>
      </c>
      <c r="I10522" t="s">
        <v>628</v>
      </c>
      <c r="J10522" t="s">
        <v>629</v>
      </c>
      <c r="K10522">
        <v>2.8888888888888902</v>
      </c>
      <c r="L10522">
        <v>26</v>
      </c>
      <c r="M10522">
        <v>9</v>
      </c>
      <c r="N10522">
        <v>9.3857540000000003E-2</v>
      </c>
      <c r="O10522">
        <v>7.3770490000000004</v>
      </c>
      <c r="P10522">
        <v>2.9900329999999999</v>
      </c>
      <c r="Q10522">
        <v>18</v>
      </c>
      <c r="R10522">
        <v>1</v>
      </c>
      <c r="S10522">
        <v>8</v>
      </c>
      <c r="T10522">
        <v>0</v>
      </c>
      <c r="U10522">
        <v>0</v>
      </c>
      <c r="V10522">
        <v>8</v>
      </c>
      <c r="W10522">
        <v>0</v>
      </c>
      <c r="X10522">
        <v>11.11111</v>
      </c>
      <c r="Y10522">
        <v>88.888890000000004</v>
      </c>
      <c r="Z10522">
        <v>0</v>
      </c>
      <c r="AA10522">
        <v>0</v>
      </c>
      <c r="AB10522">
        <v>88.888890000000004</v>
      </c>
      <c r="AC10522">
        <v>0</v>
      </c>
    </row>
    <row r="10523" spans="1:29" x14ac:dyDescent="0.25">
      <c r="A10523">
        <v>2024</v>
      </c>
      <c r="B10523">
        <v>8</v>
      </c>
      <c r="C10523" t="s">
        <v>1064</v>
      </c>
      <c r="D10523" t="s">
        <v>1065</v>
      </c>
      <c r="E10523">
        <v>17</v>
      </c>
      <c r="F10523" t="s">
        <v>616</v>
      </c>
      <c r="G10523" t="s">
        <v>617</v>
      </c>
      <c r="H10523">
        <v>225</v>
      </c>
      <c r="I10523" t="s">
        <v>630</v>
      </c>
      <c r="J10523" t="s">
        <v>631</v>
      </c>
      <c r="K10523">
        <v>3.8333333333333299</v>
      </c>
      <c r="L10523">
        <v>46</v>
      </c>
      <c r="M10523">
        <v>12</v>
      </c>
      <c r="N10523">
        <v>0.12514339999999999</v>
      </c>
      <c r="O10523">
        <v>9.8360649999999996</v>
      </c>
      <c r="P10523">
        <v>3.9867110000000001</v>
      </c>
      <c r="Q10523">
        <v>22.22222</v>
      </c>
      <c r="R10523">
        <v>0</v>
      </c>
      <c r="S10523">
        <v>6</v>
      </c>
      <c r="T10523">
        <v>2</v>
      </c>
      <c r="U10523">
        <v>4</v>
      </c>
      <c r="V10523">
        <v>12</v>
      </c>
      <c r="W10523">
        <v>6</v>
      </c>
      <c r="X10523">
        <v>0</v>
      </c>
      <c r="Y10523">
        <v>50</v>
      </c>
      <c r="Z10523">
        <v>16.66667</v>
      </c>
      <c r="AA10523">
        <v>33.33334</v>
      </c>
      <c r="AB10523">
        <v>100</v>
      </c>
      <c r="AC10523">
        <v>50</v>
      </c>
    </row>
    <row r="10524" spans="1:29" x14ac:dyDescent="0.25">
      <c r="A10524">
        <v>2024</v>
      </c>
      <c r="B10524">
        <v>8</v>
      </c>
      <c r="C10524" t="s">
        <v>1064</v>
      </c>
      <c r="D10524" t="s">
        <v>1065</v>
      </c>
      <c r="E10524">
        <v>18</v>
      </c>
      <c r="F10524" t="s">
        <v>632</v>
      </c>
      <c r="G10524" t="s">
        <v>633</v>
      </c>
      <c r="H10524">
        <v>450</v>
      </c>
      <c r="I10524" t="s">
        <v>634</v>
      </c>
      <c r="J10524" t="s">
        <v>635</v>
      </c>
      <c r="K10524">
        <v>3.52941176470588</v>
      </c>
      <c r="L10524">
        <v>120</v>
      </c>
      <c r="M10524">
        <v>34</v>
      </c>
      <c r="N10524">
        <v>0.35457300000000003</v>
      </c>
      <c r="O10524">
        <v>30.0885</v>
      </c>
      <c r="P10524">
        <v>15.88785</v>
      </c>
      <c r="Q10524">
        <v>56.666670000000003</v>
      </c>
      <c r="R10524">
        <v>0</v>
      </c>
      <c r="S10524">
        <v>17</v>
      </c>
      <c r="T10524">
        <v>16</v>
      </c>
      <c r="U10524">
        <v>1</v>
      </c>
      <c r="V10524">
        <v>34</v>
      </c>
      <c r="W10524">
        <v>17</v>
      </c>
      <c r="X10524">
        <v>0</v>
      </c>
      <c r="Y10524">
        <v>50</v>
      </c>
      <c r="Z10524">
        <v>47.058819999999997</v>
      </c>
      <c r="AA10524">
        <v>2.941176</v>
      </c>
      <c r="AB10524">
        <v>100</v>
      </c>
      <c r="AC10524">
        <v>50</v>
      </c>
    </row>
    <row r="10525" spans="1:29" x14ac:dyDescent="0.25">
      <c r="A10525">
        <v>2024</v>
      </c>
      <c r="B10525">
        <v>8</v>
      </c>
      <c r="C10525" t="s">
        <v>1064</v>
      </c>
      <c r="D10525" t="s">
        <v>1065</v>
      </c>
      <c r="E10525">
        <v>18</v>
      </c>
      <c r="F10525" t="s">
        <v>632</v>
      </c>
      <c r="G10525" t="s">
        <v>633</v>
      </c>
      <c r="H10525">
        <v>451</v>
      </c>
      <c r="I10525" t="s">
        <v>636</v>
      </c>
      <c r="J10525" t="s">
        <v>637</v>
      </c>
      <c r="K10525">
        <v>3.4375</v>
      </c>
      <c r="L10525">
        <v>55</v>
      </c>
      <c r="M10525">
        <v>16</v>
      </c>
      <c r="N10525">
        <v>0.1668579</v>
      </c>
      <c r="O10525">
        <v>14.15929</v>
      </c>
      <c r="P10525">
        <v>7.4766349999999999</v>
      </c>
      <c r="Q10525">
        <v>48.484850000000002</v>
      </c>
      <c r="R10525">
        <v>0</v>
      </c>
      <c r="S10525">
        <v>9</v>
      </c>
      <c r="T10525">
        <v>7</v>
      </c>
      <c r="U10525">
        <v>0</v>
      </c>
      <c r="V10525">
        <v>16</v>
      </c>
      <c r="W10525">
        <v>7</v>
      </c>
      <c r="X10525">
        <v>0</v>
      </c>
      <c r="Y10525">
        <v>56.25</v>
      </c>
      <c r="Z10525">
        <v>43.75</v>
      </c>
      <c r="AA10525">
        <v>0</v>
      </c>
      <c r="AB10525">
        <v>100</v>
      </c>
      <c r="AC10525">
        <v>43.75</v>
      </c>
    </row>
    <row r="10526" spans="1:29" x14ac:dyDescent="0.25">
      <c r="A10526">
        <v>2024</v>
      </c>
      <c r="B10526">
        <v>8</v>
      </c>
      <c r="C10526" t="s">
        <v>1064</v>
      </c>
      <c r="D10526" t="s">
        <v>1065</v>
      </c>
      <c r="E10526">
        <v>18</v>
      </c>
      <c r="F10526" t="s">
        <v>632</v>
      </c>
      <c r="G10526" t="s">
        <v>633</v>
      </c>
      <c r="H10526">
        <v>452</v>
      </c>
      <c r="I10526" t="s">
        <v>638</v>
      </c>
      <c r="J10526" t="s">
        <v>639</v>
      </c>
      <c r="K10526">
        <v>4</v>
      </c>
      <c r="L10526">
        <v>4</v>
      </c>
      <c r="M10526">
        <v>1</v>
      </c>
      <c r="N10526">
        <v>1.042862E-2</v>
      </c>
      <c r="O10526">
        <v>0.88495579999999996</v>
      </c>
      <c r="P10526">
        <v>0.46728969999999997</v>
      </c>
      <c r="Q10526">
        <v>100</v>
      </c>
      <c r="R10526">
        <v>0</v>
      </c>
      <c r="S10526">
        <v>0</v>
      </c>
      <c r="T10526">
        <v>1</v>
      </c>
      <c r="U10526">
        <v>0</v>
      </c>
      <c r="V10526">
        <v>1</v>
      </c>
      <c r="W10526">
        <v>1</v>
      </c>
      <c r="X10526">
        <v>0</v>
      </c>
      <c r="Y10526">
        <v>0</v>
      </c>
      <c r="Z10526">
        <v>100</v>
      </c>
      <c r="AA10526">
        <v>0</v>
      </c>
      <c r="AB10526">
        <v>100</v>
      </c>
      <c r="AC10526">
        <v>100</v>
      </c>
    </row>
    <row r="10527" spans="1:29" x14ac:dyDescent="0.25">
      <c r="A10527">
        <v>2024</v>
      </c>
      <c r="B10527">
        <v>8</v>
      </c>
      <c r="C10527" t="s">
        <v>1064</v>
      </c>
      <c r="D10527" t="s">
        <v>1065</v>
      </c>
      <c r="E10527">
        <v>18</v>
      </c>
      <c r="F10527" t="s">
        <v>632</v>
      </c>
      <c r="G10527" t="s">
        <v>633</v>
      </c>
      <c r="H10527">
        <v>453</v>
      </c>
      <c r="I10527" t="s">
        <v>640</v>
      </c>
      <c r="J10527" t="s">
        <v>641</v>
      </c>
      <c r="K10527">
        <v>4</v>
      </c>
      <c r="L10527">
        <v>12</v>
      </c>
      <c r="M10527">
        <v>3</v>
      </c>
      <c r="N10527">
        <v>3.1285849999999997E-2</v>
      </c>
      <c r="O10527">
        <v>2.6548669999999999</v>
      </c>
      <c r="P10527">
        <v>1.401869</v>
      </c>
      <c r="Q10527">
        <v>23.076920000000001</v>
      </c>
      <c r="R10527">
        <v>0</v>
      </c>
      <c r="S10527">
        <v>0</v>
      </c>
      <c r="T10527">
        <v>3</v>
      </c>
      <c r="U10527">
        <v>0</v>
      </c>
      <c r="V10527">
        <v>3</v>
      </c>
      <c r="W10527">
        <v>3</v>
      </c>
      <c r="X10527">
        <v>0</v>
      </c>
      <c r="Y10527">
        <v>0</v>
      </c>
      <c r="Z10527">
        <v>100</v>
      </c>
      <c r="AA10527">
        <v>0</v>
      </c>
      <c r="AB10527">
        <v>100</v>
      </c>
      <c r="AC10527">
        <v>100</v>
      </c>
    </row>
    <row r="10528" spans="1:29" x14ac:dyDescent="0.25">
      <c r="A10528">
        <v>2024</v>
      </c>
      <c r="B10528">
        <v>8</v>
      </c>
      <c r="C10528" t="s">
        <v>1064</v>
      </c>
      <c r="D10528" t="s">
        <v>1065</v>
      </c>
      <c r="E10528">
        <v>18</v>
      </c>
      <c r="F10528" t="s">
        <v>632</v>
      </c>
      <c r="G10528" t="s">
        <v>633</v>
      </c>
      <c r="H10528">
        <v>455</v>
      </c>
      <c r="I10528" t="s">
        <v>642</v>
      </c>
      <c r="J10528" t="s">
        <v>643</v>
      </c>
      <c r="K10528">
        <v>3.2727272727272698</v>
      </c>
      <c r="L10528">
        <v>36</v>
      </c>
      <c r="M10528">
        <v>11</v>
      </c>
      <c r="N10528">
        <v>0.11471480000000001</v>
      </c>
      <c r="O10528">
        <v>9.7345129999999997</v>
      </c>
      <c r="P10528">
        <v>5.1401870000000001</v>
      </c>
      <c r="Q10528">
        <v>64.705889999999997</v>
      </c>
      <c r="R10528">
        <v>0</v>
      </c>
      <c r="S10528">
        <v>8</v>
      </c>
      <c r="T10528">
        <v>3</v>
      </c>
      <c r="U10528">
        <v>0</v>
      </c>
      <c r="V10528">
        <v>11</v>
      </c>
      <c r="W10528">
        <v>3</v>
      </c>
      <c r="X10528">
        <v>0</v>
      </c>
      <c r="Y10528">
        <v>72.727270000000004</v>
      </c>
      <c r="Z10528">
        <v>27.272729999999999</v>
      </c>
      <c r="AA10528">
        <v>0</v>
      </c>
      <c r="AB10528">
        <v>100</v>
      </c>
      <c r="AC10528">
        <v>27.272729999999999</v>
      </c>
    </row>
    <row r="10529" spans="1:29" x14ac:dyDescent="0.25">
      <c r="A10529">
        <v>2024</v>
      </c>
      <c r="B10529">
        <v>8</v>
      </c>
      <c r="C10529" t="s">
        <v>1064</v>
      </c>
      <c r="D10529" t="s">
        <v>1065</v>
      </c>
      <c r="E10529">
        <v>18</v>
      </c>
      <c r="F10529" t="s">
        <v>632</v>
      </c>
      <c r="G10529" t="s">
        <v>633</v>
      </c>
      <c r="H10529">
        <v>456</v>
      </c>
      <c r="I10529" t="s">
        <v>644</v>
      </c>
      <c r="J10529" t="s">
        <v>645</v>
      </c>
      <c r="K10529">
        <v>3.6</v>
      </c>
      <c r="L10529">
        <v>18</v>
      </c>
      <c r="M10529">
        <v>5</v>
      </c>
      <c r="N10529">
        <v>5.2143080000000001E-2</v>
      </c>
      <c r="O10529">
        <v>4.424779</v>
      </c>
      <c r="P10529">
        <v>2.336449</v>
      </c>
      <c r="Q10529">
        <v>100</v>
      </c>
      <c r="R10529">
        <v>0</v>
      </c>
      <c r="S10529">
        <v>2</v>
      </c>
      <c r="T10529">
        <v>3</v>
      </c>
      <c r="U10529">
        <v>0</v>
      </c>
      <c r="V10529">
        <v>5</v>
      </c>
      <c r="W10529">
        <v>3</v>
      </c>
      <c r="X10529">
        <v>0</v>
      </c>
      <c r="Y10529">
        <v>40</v>
      </c>
      <c r="Z10529">
        <v>60</v>
      </c>
      <c r="AA10529">
        <v>0</v>
      </c>
      <c r="AB10529">
        <v>100</v>
      </c>
      <c r="AC10529">
        <v>60</v>
      </c>
    </row>
    <row r="10530" spans="1:29" x14ac:dyDescent="0.25">
      <c r="A10530">
        <v>2024</v>
      </c>
      <c r="B10530">
        <v>8</v>
      </c>
      <c r="C10530" t="s">
        <v>1064</v>
      </c>
      <c r="D10530" t="s">
        <v>1065</v>
      </c>
      <c r="E10530">
        <v>18</v>
      </c>
      <c r="F10530" t="s">
        <v>632</v>
      </c>
      <c r="G10530" t="s">
        <v>633</v>
      </c>
      <c r="H10530">
        <v>457</v>
      </c>
      <c r="I10530" t="s">
        <v>646</v>
      </c>
      <c r="J10530" t="s">
        <v>647</v>
      </c>
      <c r="K10530">
        <v>3</v>
      </c>
      <c r="L10530">
        <v>12</v>
      </c>
      <c r="M10530">
        <v>4</v>
      </c>
      <c r="N10530">
        <v>4.1714460000000002E-2</v>
      </c>
      <c r="O10530">
        <v>3.5398230000000002</v>
      </c>
      <c r="P10530">
        <v>1.869159</v>
      </c>
      <c r="Q10530">
        <v>66.666669999999996</v>
      </c>
      <c r="R10530">
        <v>0</v>
      </c>
      <c r="S10530">
        <v>4</v>
      </c>
      <c r="T10530">
        <v>0</v>
      </c>
      <c r="U10530">
        <v>0</v>
      </c>
      <c r="V10530">
        <v>4</v>
      </c>
      <c r="W10530">
        <v>0</v>
      </c>
      <c r="X10530">
        <v>0</v>
      </c>
      <c r="Y10530">
        <v>100</v>
      </c>
      <c r="Z10530">
        <v>0</v>
      </c>
      <c r="AA10530">
        <v>0</v>
      </c>
      <c r="AB10530">
        <v>100</v>
      </c>
      <c r="AC10530">
        <v>0</v>
      </c>
    </row>
    <row r="10531" spans="1:29" x14ac:dyDescent="0.25">
      <c r="A10531">
        <v>2024</v>
      </c>
      <c r="B10531">
        <v>8</v>
      </c>
      <c r="C10531" t="s">
        <v>1064</v>
      </c>
      <c r="D10531" t="s">
        <v>1065</v>
      </c>
      <c r="E10531">
        <v>18</v>
      </c>
      <c r="F10531" t="s">
        <v>632</v>
      </c>
      <c r="G10531" t="s">
        <v>633</v>
      </c>
      <c r="H10531">
        <v>459</v>
      </c>
      <c r="I10531" t="s">
        <v>648</v>
      </c>
      <c r="J10531" t="s">
        <v>649</v>
      </c>
      <c r="K10531">
        <v>3.1538461538461502</v>
      </c>
      <c r="L10531">
        <v>82</v>
      </c>
      <c r="M10531">
        <v>26</v>
      </c>
      <c r="N10531">
        <v>0.271144</v>
      </c>
      <c r="O10531">
        <v>23.008849999999999</v>
      </c>
      <c r="P10531">
        <v>12.14953</v>
      </c>
      <c r="Q10531">
        <v>46.428570000000001</v>
      </c>
      <c r="R10531">
        <v>0</v>
      </c>
      <c r="S10531">
        <v>22</v>
      </c>
      <c r="T10531">
        <v>4</v>
      </c>
      <c r="U10531">
        <v>0</v>
      </c>
      <c r="V10531">
        <v>26</v>
      </c>
      <c r="W10531">
        <v>4</v>
      </c>
      <c r="X10531">
        <v>0</v>
      </c>
      <c r="Y10531">
        <v>84.615390000000005</v>
      </c>
      <c r="Z10531">
        <v>15.38462</v>
      </c>
      <c r="AA10531">
        <v>0</v>
      </c>
      <c r="AB10531">
        <v>100</v>
      </c>
      <c r="AC10531">
        <v>15.38462</v>
      </c>
    </row>
    <row r="10532" spans="1:29" x14ac:dyDescent="0.25">
      <c r="A10532">
        <v>2024</v>
      </c>
      <c r="B10532">
        <v>8</v>
      </c>
      <c r="C10532" t="s">
        <v>1064</v>
      </c>
      <c r="D10532" t="s">
        <v>1065</v>
      </c>
      <c r="E10532">
        <v>18</v>
      </c>
      <c r="F10532" t="s">
        <v>632</v>
      </c>
      <c r="G10532" t="s">
        <v>633</v>
      </c>
      <c r="H10532">
        <v>460</v>
      </c>
      <c r="I10532" t="s">
        <v>650</v>
      </c>
      <c r="J10532" t="s">
        <v>651</v>
      </c>
      <c r="K10532">
        <v>3</v>
      </c>
      <c r="L10532">
        <v>3</v>
      </c>
      <c r="M10532">
        <v>1</v>
      </c>
      <c r="N10532">
        <v>1.042862E-2</v>
      </c>
      <c r="O10532">
        <v>0.88495579999999996</v>
      </c>
      <c r="P10532">
        <v>0.46728969999999997</v>
      </c>
      <c r="Q10532">
        <v>16.66667</v>
      </c>
      <c r="R10532">
        <v>0</v>
      </c>
      <c r="S10532">
        <v>1</v>
      </c>
      <c r="T10532">
        <v>0</v>
      </c>
      <c r="U10532">
        <v>0</v>
      </c>
      <c r="V10532">
        <v>1</v>
      </c>
      <c r="W10532">
        <v>0</v>
      </c>
      <c r="X10532">
        <v>0</v>
      </c>
      <c r="Y10532">
        <v>100</v>
      </c>
      <c r="Z10532">
        <v>0</v>
      </c>
      <c r="AA10532">
        <v>0</v>
      </c>
      <c r="AB10532">
        <v>100</v>
      </c>
      <c r="AC10532">
        <v>0</v>
      </c>
    </row>
    <row r="10533" spans="1:29" x14ac:dyDescent="0.25">
      <c r="A10533">
        <v>2024</v>
      </c>
      <c r="B10533">
        <v>8</v>
      </c>
      <c r="C10533" t="s">
        <v>1064</v>
      </c>
      <c r="D10533" t="s">
        <v>1065</v>
      </c>
      <c r="E10533">
        <v>18</v>
      </c>
      <c r="F10533" t="s">
        <v>632</v>
      </c>
      <c r="G10533" t="s">
        <v>633</v>
      </c>
      <c r="H10533">
        <v>461</v>
      </c>
      <c r="I10533" t="s">
        <v>652</v>
      </c>
      <c r="J10533" t="s">
        <v>653</v>
      </c>
      <c r="K10533">
        <v>3.9166666666666701</v>
      </c>
      <c r="L10533">
        <v>47</v>
      </c>
      <c r="M10533">
        <v>12</v>
      </c>
      <c r="N10533">
        <v>0.12514339999999999</v>
      </c>
      <c r="O10533">
        <v>10.61947</v>
      </c>
      <c r="P10533">
        <v>5.6074760000000001</v>
      </c>
      <c r="Q10533">
        <v>70.588229999999996</v>
      </c>
      <c r="R10533">
        <v>0</v>
      </c>
      <c r="S10533">
        <v>6</v>
      </c>
      <c r="T10533">
        <v>1</v>
      </c>
      <c r="U10533">
        <v>5</v>
      </c>
      <c r="V10533">
        <v>12</v>
      </c>
      <c r="W10533">
        <v>6</v>
      </c>
      <c r="X10533">
        <v>0</v>
      </c>
      <c r="Y10533">
        <v>50</v>
      </c>
      <c r="Z10533">
        <v>8.3333340000000007</v>
      </c>
      <c r="AA10533">
        <v>41.66666</v>
      </c>
      <c r="AB10533">
        <v>100</v>
      </c>
      <c r="AC10533">
        <v>50</v>
      </c>
    </row>
    <row r="10534" spans="1:29" x14ac:dyDescent="0.25">
      <c r="A10534">
        <v>2024</v>
      </c>
      <c r="B10534">
        <v>8</v>
      </c>
      <c r="C10534" t="s">
        <v>1064</v>
      </c>
      <c r="D10534" t="s">
        <v>1065</v>
      </c>
      <c r="E10534">
        <v>19</v>
      </c>
      <c r="F10534" t="s">
        <v>654</v>
      </c>
      <c r="G10534" t="s">
        <v>655</v>
      </c>
      <c r="H10534">
        <v>377</v>
      </c>
      <c r="I10534" t="s">
        <v>656</v>
      </c>
      <c r="J10534" t="s">
        <v>657</v>
      </c>
      <c r="K10534">
        <v>3</v>
      </c>
      <c r="L10534">
        <v>9</v>
      </c>
      <c r="M10534">
        <v>3</v>
      </c>
      <c r="N10534">
        <v>3.1285849999999997E-2</v>
      </c>
      <c r="O10534">
        <v>3.6585359999999998</v>
      </c>
      <c r="P10534">
        <v>2.0689649999999999</v>
      </c>
      <c r="Q10534">
        <v>6.25</v>
      </c>
      <c r="R10534">
        <v>1</v>
      </c>
      <c r="S10534">
        <v>1</v>
      </c>
      <c r="T10534">
        <v>1</v>
      </c>
      <c r="U10534">
        <v>0</v>
      </c>
      <c r="V10534">
        <v>2</v>
      </c>
      <c r="W10534">
        <v>1</v>
      </c>
      <c r="X10534">
        <v>33.33334</v>
      </c>
      <c r="Y10534">
        <v>33.33334</v>
      </c>
      <c r="Z10534">
        <v>33.33334</v>
      </c>
      <c r="AA10534">
        <v>0</v>
      </c>
      <c r="AB10534">
        <v>66.666669999999996</v>
      </c>
      <c r="AC10534">
        <v>33.33334</v>
      </c>
    </row>
    <row r="10535" spans="1:29" x14ac:dyDescent="0.25">
      <c r="A10535">
        <v>2024</v>
      </c>
      <c r="B10535">
        <v>8</v>
      </c>
      <c r="C10535" t="s">
        <v>1064</v>
      </c>
      <c r="D10535" t="s">
        <v>1065</v>
      </c>
      <c r="E10535">
        <v>19</v>
      </c>
      <c r="F10535" t="s">
        <v>654</v>
      </c>
      <c r="G10535" t="s">
        <v>655</v>
      </c>
      <c r="H10535">
        <v>379</v>
      </c>
      <c r="I10535" t="s">
        <v>658</v>
      </c>
      <c r="J10535" t="s">
        <v>659</v>
      </c>
      <c r="K10535">
        <v>3.4038461538461502</v>
      </c>
      <c r="L10535">
        <v>177</v>
      </c>
      <c r="M10535">
        <v>52</v>
      </c>
      <c r="N10535">
        <v>0.54228810000000005</v>
      </c>
      <c r="O10535">
        <v>63.414630000000002</v>
      </c>
      <c r="P10535">
        <v>35.862070000000003</v>
      </c>
      <c r="Q10535">
        <v>76.470590000000001</v>
      </c>
      <c r="R10535">
        <v>2</v>
      </c>
      <c r="S10535">
        <v>30</v>
      </c>
      <c r="T10535">
        <v>17</v>
      </c>
      <c r="U10535">
        <v>3</v>
      </c>
      <c r="V10535">
        <v>50</v>
      </c>
      <c r="W10535">
        <v>20</v>
      </c>
      <c r="X10535">
        <v>3.8461539999999999</v>
      </c>
      <c r="Y10535">
        <v>57.692309999999999</v>
      </c>
      <c r="Z10535">
        <v>32.692309999999999</v>
      </c>
      <c r="AA10535">
        <v>5.7692310000000004</v>
      </c>
      <c r="AB10535">
        <v>96.153850000000006</v>
      </c>
      <c r="AC10535">
        <v>38.461539999999999</v>
      </c>
    </row>
    <row r="10536" spans="1:29" x14ac:dyDescent="0.25">
      <c r="A10536">
        <v>2024</v>
      </c>
      <c r="B10536">
        <v>8</v>
      </c>
      <c r="C10536" t="s">
        <v>1064</v>
      </c>
      <c r="D10536" t="s">
        <v>1065</v>
      </c>
      <c r="E10536">
        <v>19</v>
      </c>
      <c r="F10536" t="s">
        <v>654</v>
      </c>
      <c r="G10536" t="s">
        <v>655</v>
      </c>
      <c r="H10536">
        <v>380</v>
      </c>
      <c r="I10536" t="s">
        <v>660</v>
      </c>
      <c r="J10536" t="s">
        <v>661</v>
      </c>
      <c r="K10536">
        <v>3.5</v>
      </c>
      <c r="L10536">
        <v>7</v>
      </c>
      <c r="M10536">
        <v>2</v>
      </c>
      <c r="N10536">
        <v>2.0857230000000001E-2</v>
      </c>
      <c r="O10536">
        <v>2.4390239999999999</v>
      </c>
      <c r="P10536">
        <v>1.37931</v>
      </c>
      <c r="Q10536">
        <v>66.666669999999996</v>
      </c>
      <c r="R10536">
        <v>0</v>
      </c>
      <c r="S10536">
        <v>1</v>
      </c>
      <c r="T10536">
        <v>1</v>
      </c>
      <c r="U10536">
        <v>0</v>
      </c>
      <c r="V10536">
        <v>2</v>
      </c>
      <c r="W10536">
        <v>1</v>
      </c>
      <c r="X10536">
        <v>0</v>
      </c>
      <c r="Y10536">
        <v>50</v>
      </c>
      <c r="Z10536">
        <v>50</v>
      </c>
      <c r="AA10536">
        <v>0</v>
      </c>
      <c r="AB10536">
        <v>100</v>
      </c>
      <c r="AC10536">
        <v>50</v>
      </c>
    </row>
    <row r="10537" spans="1:29" x14ac:dyDescent="0.25">
      <c r="A10537">
        <v>2024</v>
      </c>
      <c r="B10537">
        <v>8</v>
      </c>
      <c r="C10537" t="s">
        <v>1064</v>
      </c>
      <c r="D10537" t="s">
        <v>1065</v>
      </c>
      <c r="E10537">
        <v>19</v>
      </c>
      <c r="F10537" t="s">
        <v>654</v>
      </c>
      <c r="G10537" t="s">
        <v>655</v>
      </c>
      <c r="H10537">
        <v>381</v>
      </c>
      <c r="I10537" t="s">
        <v>662</v>
      </c>
      <c r="J10537" t="s">
        <v>663</v>
      </c>
      <c r="K10537">
        <v>4.5</v>
      </c>
      <c r="L10537">
        <v>18</v>
      </c>
      <c r="M10537">
        <v>4</v>
      </c>
      <c r="N10537">
        <v>4.1714460000000002E-2</v>
      </c>
      <c r="O10537">
        <v>4.8780479999999997</v>
      </c>
      <c r="P10537">
        <v>2.7586210000000002</v>
      </c>
      <c r="Q10537">
        <v>100</v>
      </c>
      <c r="R10537">
        <v>0</v>
      </c>
      <c r="S10537">
        <v>0</v>
      </c>
      <c r="T10537">
        <v>2</v>
      </c>
      <c r="U10537">
        <v>2</v>
      </c>
      <c r="V10537">
        <v>4</v>
      </c>
      <c r="W10537">
        <v>4</v>
      </c>
      <c r="X10537">
        <v>0</v>
      </c>
      <c r="Y10537">
        <v>0</v>
      </c>
      <c r="Z10537">
        <v>50</v>
      </c>
      <c r="AA10537">
        <v>50</v>
      </c>
      <c r="AB10537">
        <v>100</v>
      </c>
      <c r="AC10537">
        <v>100</v>
      </c>
    </row>
    <row r="10538" spans="1:29" x14ac:dyDescent="0.25">
      <c r="A10538">
        <v>2024</v>
      </c>
      <c r="B10538">
        <v>8</v>
      </c>
      <c r="C10538" t="s">
        <v>1064</v>
      </c>
      <c r="D10538" t="s">
        <v>1065</v>
      </c>
      <c r="E10538">
        <v>19</v>
      </c>
      <c r="F10538" t="s">
        <v>654</v>
      </c>
      <c r="G10538" t="s">
        <v>655</v>
      </c>
      <c r="H10538">
        <v>383</v>
      </c>
      <c r="I10538" t="s">
        <v>664</v>
      </c>
      <c r="J10538" t="s">
        <v>665</v>
      </c>
      <c r="K10538">
        <v>3</v>
      </c>
      <c r="L10538">
        <v>12</v>
      </c>
      <c r="M10538">
        <v>4</v>
      </c>
      <c r="N10538">
        <v>4.1714460000000002E-2</v>
      </c>
      <c r="O10538">
        <v>4.8780479999999997</v>
      </c>
      <c r="P10538">
        <v>2.7586210000000002</v>
      </c>
      <c r="Q10538">
        <v>100</v>
      </c>
      <c r="R10538">
        <v>0</v>
      </c>
      <c r="S10538">
        <v>4</v>
      </c>
      <c r="T10538">
        <v>0</v>
      </c>
      <c r="U10538">
        <v>0</v>
      </c>
      <c r="V10538">
        <v>4</v>
      </c>
      <c r="W10538">
        <v>0</v>
      </c>
      <c r="X10538">
        <v>0</v>
      </c>
      <c r="Y10538">
        <v>100</v>
      </c>
      <c r="Z10538">
        <v>0</v>
      </c>
      <c r="AA10538">
        <v>0</v>
      </c>
      <c r="AB10538">
        <v>100</v>
      </c>
      <c r="AC10538">
        <v>0</v>
      </c>
    </row>
    <row r="10539" spans="1:29" x14ac:dyDescent="0.25">
      <c r="A10539">
        <v>2024</v>
      </c>
      <c r="B10539">
        <v>8</v>
      </c>
      <c r="C10539" t="s">
        <v>1064</v>
      </c>
      <c r="D10539" t="s">
        <v>1065</v>
      </c>
      <c r="E10539">
        <v>19</v>
      </c>
      <c r="F10539" t="s">
        <v>654</v>
      </c>
      <c r="G10539" t="s">
        <v>655</v>
      </c>
      <c r="H10539">
        <v>384</v>
      </c>
      <c r="I10539" t="s">
        <v>666</v>
      </c>
      <c r="J10539" t="s">
        <v>667</v>
      </c>
      <c r="K10539">
        <v>3.25</v>
      </c>
      <c r="L10539">
        <v>13</v>
      </c>
      <c r="M10539">
        <v>4</v>
      </c>
      <c r="N10539">
        <v>4.1714460000000002E-2</v>
      </c>
      <c r="O10539">
        <v>4.8780479999999997</v>
      </c>
      <c r="P10539">
        <v>2.7586210000000002</v>
      </c>
      <c r="Q10539">
        <v>100</v>
      </c>
      <c r="R10539">
        <v>0</v>
      </c>
      <c r="S10539">
        <v>3</v>
      </c>
      <c r="T10539">
        <v>1</v>
      </c>
      <c r="U10539">
        <v>0</v>
      </c>
      <c r="V10539">
        <v>4</v>
      </c>
      <c r="W10539">
        <v>1</v>
      </c>
      <c r="X10539">
        <v>0</v>
      </c>
      <c r="Y10539">
        <v>75</v>
      </c>
      <c r="Z10539">
        <v>25</v>
      </c>
      <c r="AA10539">
        <v>0</v>
      </c>
      <c r="AB10539">
        <v>100</v>
      </c>
      <c r="AC10539">
        <v>25</v>
      </c>
    </row>
    <row r="10540" spans="1:29" x14ac:dyDescent="0.25">
      <c r="A10540">
        <v>2024</v>
      </c>
      <c r="B10540">
        <v>8</v>
      </c>
      <c r="C10540" t="s">
        <v>1064</v>
      </c>
      <c r="D10540" t="s">
        <v>1065</v>
      </c>
      <c r="E10540">
        <v>19</v>
      </c>
      <c r="F10540" t="s">
        <v>654</v>
      </c>
      <c r="G10540" t="s">
        <v>655</v>
      </c>
      <c r="H10540">
        <v>385</v>
      </c>
      <c r="I10540" t="s">
        <v>668</v>
      </c>
      <c r="J10540" t="s">
        <v>669</v>
      </c>
      <c r="K10540">
        <v>3.75</v>
      </c>
      <c r="L10540">
        <v>15</v>
      </c>
      <c r="M10540">
        <v>4</v>
      </c>
      <c r="N10540">
        <v>4.1714460000000002E-2</v>
      </c>
      <c r="O10540">
        <v>4.8780479999999997</v>
      </c>
      <c r="P10540">
        <v>2.7586210000000002</v>
      </c>
      <c r="Q10540">
        <v>80</v>
      </c>
      <c r="R10540">
        <v>0</v>
      </c>
      <c r="S10540">
        <v>1</v>
      </c>
      <c r="T10540">
        <v>3</v>
      </c>
      <c r="U10540">
        <v>0</v>
      </c>
      <c r="V10540">
        <v>4</v>
      </c>
      <c r="W10540">
        <v>3</v>
      </c>
      <c r="X10540">
        <v>0</v>
      </c>
      <c r="Y10540">
        <v>25</v>
      </c>
      <c r="Z10540">
        <v>75</v>
      </c>
      <c r="AA10540">
        <v>0</v>
      </c>
      <c r="AB10540">
        <v>100</v>
      </c>
      <c r="AC10540">
        <v>75</v>
      </c>
    </row>
    <row r="10541" spans="1:29" x14ac:dyDescent="0.25">
      <c r="A10541">
        <v>2024</v>
      </c>
      <c r="B10541">
        <v>8</v>
      </c>
      <c r="C10541" t="s">
        <v>1064</v>
      </c>
      <c r="D10541" t="s">
        <v>1065</v>
      </c>
      <c r="E10541">
        <v>19</v>
      </c>
      <c r="F10541" t="s">
        <v>654</v>
      </c>
      <c r="G10541" t="s">
        <v>655</v>
      </c>
      <c r="H10541">
        <v>700</v>
      </c>
      <c r="I10541" t="s">
        <v>672</v>
      </c>
      <c r="J10541" t="s">
        <v>673</v>
      </c>
      <c r="K10541">
        <v>3.8888888888888902</v>
      </c>
      <c r="L10541">
        <v>35</v>
      </c>
      <c r="M10541">
        <v>9</v>
      </c>
      <c r="N10541">
        <v>9.3857540000000003E-2</v>
      </c>
      <c r="O10541">
        <v>10.97561</v>
      </c>
      <c r="P10541">
        <v>6.2068960000000004</v>
      </c>
      <c r="Q10541">
        <v>100</v>
      </c>
      <c r="R10541">
        <v>0</v>
      </c>
      <c r="S10541">
        <v>1</v>
      </c>
      <c r="T10541">
        <v>8</v>
      </c>
      <c r="U10541">
        <v>0</v>
      </c>
      <c r="V10541">
        <v>9</v>
      </c>
      <c r="W10541">
        <v>8</v>
      </c>
      <c r="X10541">
        <v>0</v>
      </c>
      <c r="Y10541">
        <v>11.11111</v>
      </c>
      <c r="Z10541">
        <v>88.888890000000004</v>
      </c>
      <c r="AA10541">
        <v>0</v>
      </c>
      <c r="AB10541">
        <v>100</v>
      </c>
      <c r="AC10541">
        <v>88.888890000000004</v>
      </c>
    </row>
    <row r="10542" spans="1:29" x14ac:dyDescent="0.25">
      <c r="A10542">
        <v>2024</v>
      </c>
      <c r="B10542">
        <v>8</v>
      </c>
      <c r="C10542" t="s">
        <v>1064</v>
      </c>
      <c r="D10542" t="s">
        <v>1065</v>
      </c>
      <c r="E10542">
        <v>20</v>
      </c>
      <c r="F10542" t="s">
        <v>674</v>
      </c>
      <c r="G10542" t="s">
        <v>675</v>
      </c>
      <c r="H10542">
        <v>333</v>
      </c>
      <c r="I10542" t="s">
        <v>676</v>
      </c>
      <c r="J10542" t="s">
        <v>677</v>
      </c>
      <c r="K10542">
        <v>3.93333333333333</v>
      </c>
      <c r="L10542">
        <v>59</v>
      </c>
      <c r="M10542">
        <v>15</v>
      </c>
      <c r="N10542">
        <v>0.15642919999999999</v>
      </c>
      <c r="O10542">
        <v>13.51351</v>
      </c>
      <c r="P10542">
        <v>5.0335570000000001</v>
      </c>
      <c r="Q10542">
        <v>17.857140000000001</v>
      </c>
      <c r="R10542">
        <v>0</v>
      </c>
      <c r="S10542">
        <v>5</v>
      </c>
      <c r="T10542">
        <v>6</v>
      </c>
      <c r="U10542">
        <v>4</v>
      </c>
      <c r="V10542">
        <v>15</v>
      </c>
      <c r="W10542">
        <v>10</v>
      </c>
      <c r="X10542">
        <v>0</v>
      </c>
      <c r="Y10542">
        <v>33.33334</v>
      </c>
      <c r="Z10542">
        <v>40</v>
      </c>
      <c r="AA10542">
        <v>26.66667</v>
      </c>
      <c r="AB10542">
        <v>100</v>
      </c>
      <c r="AC10542">
        <v>66.666669999999996</v>
      </c>
    </row>
    <row r="10543" spans="1:29" x14ac:dyDescent="0.25">
      <c r="A10543">
        <v>2024</v>
      </c>
      <c r="B10543">
        <v>8</v>
      </c>
      <c r="C10543" t="s">
        <v>1064</v>
      </c>
      <c r="D10543" t="s">
        <v>1065</v>
      </c>
      <c r="E10543">
        <v>20</v>
      </c>
      <c r="F10543" t="s">
        <v>674</v>
      </c>
      <c r="G10543" t="s">
        <v>675</v>
      </c>
      <c r="H10543">
        <v>334</v>
      </c>
      <c r="I10543" t="s">
        <v>678</v>
      </c>
      <c r="J10543" t="s">
        <v>679</v>
      </c>
      <c r="K10543">
        <v>3.5714285714285698</v>
      </c>
      <c r="L10543">
        <v>25</v>
      </c>
      <c r="M10543">
        <v>7</v>
      </c>
      <c r="N10543">
        <v>7.3000309999999999E-2</v>
      </c>
      <c r="O10543">
        <v>6.3063060000000002</v>
      </c>
      <c r="P10543">
        <v>2.3489930000000001</v>
      </c>
      <c r="Q10543">
        <v>19.44444</v>
      </c>
      <c r="R10543">
        <v>0</v>
      </c>
      <c r="S10543">
        <v>4</v>
      </c>
      <c r="T10543">
        <v>2</v>
      </c>
      <c r="U10543">
        <v>1</v>
      </c>
      <c r="V10543">
        <v>7</v>
      </c>
      <c r="W10543">
        <v>3</v>
      </c>
      <c r="X10543">
        <v>0</v>
      </c>
      <c r="Y10543">
        <v>57.142859999999999</v>
      </c>
      <c r="Z10543">
        <v>28.571429999999999</v>
      </c>
      <c r="AA10543">
        <v>14.28572</v>
      </c>
      <c r="AB10543">
        <v>100</v>
      </c>
      <c r="AC10543">
        <v>42.857140000000001</v>
      </c>
    </row>
    <row r="10544" spans="1:29" x14ac:dyDescent="0.25">
      <c r="A10544">
        <v>2024</v>
      </c>
      <c r="B10544">
        <v>8</v>
      </c>
      <c r="C10544" t="s">
        <v>1064</v>
      </c>
      <c r="D10544" t="s">
        <v>1065</v>
      </c>
      <c r="E10544">
        <v>20</v>
      </c>
      <c r="F10544" t="s">
        <v>674</v>
      </c>
      <c r="G10544" t="s">
        <v>675</v>
      </c>
      <c r="H10544">
        <v>336</v>
      </c>
      <c r="I10544" t="s">
        <v>682</v>
      </c>
      <c r="J10544" t="s">
        <v>683</v>
      </c>
      <c r="K10544">
        <v>3.6666666666666701</v>
      </c>
      <c r="L10544">
        <v>11</v>
      </c>
      <c r="M10544">
        <v>3</v>
      </c>
      <c r="N10544">
        <v>3.1285849999999997E-2</v>
      </c>
      <c r="O10544">
        <v>2.7027030000000001</v>
      </c>
      <c r="P10544">
        <v>1.0067109999999999</v>
      </c>
      <c r="Q10544">
        <v>27.272729999999999</v>
      </c>
      <c r="R10544">
        <v>0</v>
      </c>
      <c r="S10544">
        <v>1</v>
      </c>
      <c r="T10544">
        <v>2</v>
      </c>
      <c r="U10544">
        <v>0</v>
      </c>
      <c r="V10544">
        <v>3</v>
      </c>
      <c r="W10544">
        <v>2</v>
      </c>
      <c r="X10544">
        <v>0</v>
      </c>
      <c r="Y10544">
        <v>33.33334</v>
      </c>
      <c r="Z10544">
        <v>66.666669999999996</v>
      </c>
      <c r="AA10544">
        <v>0</v>
      </c>
      <c r="AB10544">
        <v>100</v>
      </c>
      <c r="AC10544">
        <v>66.666669999999996</v>
      </c>
    </row>
    <row r="10545" spans="1:29" x14ac:dyDescent="0.25">
      <c r="A10545">
        <v>2024</v>
      </c>
      <c r="B10545">
        <v>8</v>
      </c>
      <c r="C10545" t="s">
        <v>1064</v>
      </c>
      <c r="D10545" t="s">
        <v>1065</v>
      </c>
      <c r="E10545">
        <v>20</v>
      </c>
      <c r="F10545" t="s">
        <v>674</v>
      </c>
      <c r="G10545" t="s">
        <v>675</v>
      </c>
      <c r="H10545">
        <v>337</v>
      </c>
      <c r="I10545" t="s">
        <v>684</v>
      </c>
      <c r="J10545" t="s">
        <v>685</v>
      </c>
      <c r="K10545">
        <v>3.5714285714285698</v>
      </c>
      <c r="L10545">
        <v>25</v>
      </c>
      <c r="M10545">
        <v>7</v>
      </c>
      <c r="N10545">
        <v>7.3000309999999999E-2</v>
      </c>
      <c r="O10545">
        <v>6.3063060000000002</v>
      </c>
      <c r="P10545">
        <v>2.3489930000000001</v>
      </c>
      <c r="Q10545">
        <v>100</v>
      </c>
      <c r="R10545">
        <v>0</v>
      </c>
      <c r="S10545">
        <v>3</v>
      </c>
      <c r="T10545">
        <v>4</v>
      </c>
      <c r="U10545">
        <v>0</v>
      </c>
      <c r="V10545">
        <v>7</v>
      </c>
      <c r="W10545">
        <v>4</v>
      </c>
      <c r="X10545">
        <v>0</v>
      </c>
      <c r="Y10545">
        <v>42.857140000000001</v>
      </c>
      <c r="Z10545">
        <v>57.142859999999999</v>
      </c>
      <c r="AA10545">
        <v>0</v>
      </c>
      <c r="AB10545">
        <v>100</v>
      </c>
      <c r="AC10545">
        <v>57.142859999999999</v>
      </c>
    </row>
    <row r="10546" spans="1:29" x14ac:dyDescent="0.25">
      <c r="A10546">
        <v>2024</v>
      </c>
      <c r="B10546">
        <v>8</v>
      </c>
      <c r="C10546" t="s">
        <v>1064</v>
      </c>
      <c r="D10546" t="s">
        <v>1065</v>
      </c>
      <c r="E10546">
        <v>20</v>
      </c>
      <c r="F10546" t="s">
        <v>674</v>
      </c>
      <c r="G10546" t="s">
        <v>675</v>
      </c>
      <c r="H10546">
        <v>338</v>
      </c>
      <c r="I10546" t="s">
        <v>686</v>
      </c>
      <c r="J10546" t="s">
        <v>687</v>
      </c>
      <c r="K10546">
        <v>4</v>
      </c>
      <c r="L10546">
        <v>36</v>
      </c>
      <c r="M10546">
        <v>9</v>
      </c>
      <c r="N10546">
        <v>9.3857540000000003E-2</v>
      </c>
      <c r="O10546">
        <v>8.1081079999999996</v>
      </c>
      <c r="P10546">
        <v>3.0201340000000001</v>
      </c>
      <c r="Q10546">
        <v>100</v>
      </c>
      <c r="R10546">
        <v>0</v>
      </c>
      <c r="S10546">
        <v>0</v>
      </c>
      <c r="T10546">
        <v>9</v>
      </c>
      <c r="U10546">
        <v>0</v>
      </c>
      <c r="V10546">
        <v>9</v>
      </c>
      <c r="W10546">
        <v>9</v>
      </c>
      <c r="X10546">
        <v>0</v>
      </c>
      <c r="Y10546">
        <v>0</v>
      </c>
      <c r="Z10546">
        <v>100</v>
      </c>
      <c r="AA10546">
        <v>0</v>
      </c>
      <c r="AB10546">
        <v>100</v>
      </c>
      <c r="AC10546">
        <v>100</v>
      </c>
    </row>
    <row r="10547" spans="1:29" x14ac:dyDescent="0.25">
      <c r="A10547">
        <v>2024</v>
      </c>
      <c r="B10547">
        <v>8</v>
      </c>
      <c r="C10547" t="s">
        <v>1064</v>
      </c>
      <c r="D10547" t="s">
        <v>1065</v>
      </c>
      <c r="E10547">
        <v>20</v>
      </c>
      <c r="F10547" t="s">
        <v>674</v>
      </c>
      <c r="G10547" t="s">
        <v>675</v>
      </c>
      <c r="H10547">
        <v>339</v>
      </c>
      <c r="I10547" t="s">
        <v>688</v>
      </c>
      <c r="J10547" t="s">
        <v>689</v>
      </c>
      <c r="K10547">
        <v>3.5</v>
      </c>
      <c r="L10547">
        <v>14</v>
      </c>
      <c r="M10547">
        <v>4</v>
      </c>
      <c r="N10547">
        <v>4.1714460000000002E-2</v>
      </c>
      <c r="O10547">
        <v>3.6036039999999998</v>
      </c>
      <c r="P10547">
        <v>1.342282</v>
      </c>
      <c r="Q10547">
        <v>36.363639999999997</v>
      </c>
      <c r="R10547">
        <v>0</v>
      </c>
      <c r="S10547">
        <v>3</v>
      </c>
      <c r="T10547">
        <v>0</v>
      </c>
      <c r="U10547">
        <v>1</v>
      </c>
      <c r="V10547">
        <v>4</v>
      </c>
      <c r="W10547">
        <v>1</v>
      </c>
      <c r="X10547">
        <v>0</v>
      </c>
      <c r="Y10547">
        <v>75</v>
      </c>
      <c r="Z10547">
        <v>0</v>
      </c>
      <c r="AA10547">
        <v>25</v>
      </c>
      <c r="AB10547">
        <v>100</v>
      </c>
      <c r="AC10547">
        <v>25</v>
      </c>
    </row>
    <row r="10548" spans="1:29" x14ac:dyDescent="0.25">
      <c r="A10548">
        <v>2024</v>
      </c>
      <c r="B10548">
        <v>8</v>
      </c>
      <c r="C10548" t="s">
        <v>1064</v>
      </c>
      <c r="D10548" t="s">
        <v>1065</v>
      </c>
      <c r="E10548">
        <v>20</v>
      </c>
      <c r="F10548" t="s">
        <v>674</v>
      </c>
      <c r="G10548" t="s">
        <v>675</v>
      </c>
      <c r="H10548">
        <v>340</v>
      </c>
      <c r="I10548" t="s">
        <v>690</v>
      </c>
      <c r="J10548" t="s">
        <v>691</v>
      </c>
      <c r="K10548">
        <v>4</v>
      </c>
      <c r="L10548">
        <v>4</v>
      </c>
      <c r="M10548">
        <v>1</v>
      </c>
      <c r="N10548">
        <v>1.042862E-2</v>
      </c>
      <c r="O10548">
        <v>0.9009009</v>
      </c>
      <c r="P10548">
        <v>0.33557049999999999</v>
      </c>
      <c r="Q10548">
        <v>100</v>
      </c>
      <c r="R10548">
        <v>0</v>
      </c>
      <c r="S10548">
        <v>0</v>
      </c>
      <c r="T10548">
        <v>1</v>
      </c>
      <c r="U10548">
        <v>0</v>
      </c>
      <c r="V10548">
        <v>1</v>
      </c>
      <c r="W10548">
        <v>1</v>
      </c>
      <c r="X10548">
        <v>0</v>
      </c>
      <c r="Y10548">
        <v>0</v>
      </c>
      <c r="Z10548">
        <v>100</v>
      </c>
      <c r="AA10548">
        <v>0</v>
      </c>
      <c r="AB10548">
        <v>100</v>
      </c>
      <c r="AC10548">
        <v>100</v>
      </c>
    </row>
    <row r="10549" spans="1:29" x14ac:dyDescent="0.25">
      <c r="A10549">
        <v>2024</v>
      </c>
      <c r="B10549">
        <v>8</v>
      </c>
      <c r="C10549" t="s">
        <v>1064</v>
      </c>
      <c r="D10549" t="s">
        <v>1065</v>
      </c>
      <c r="E10549">
        <v>20</v>
      </c>
      <c r="F10549" t="s">
        <v>674</v>
      </c>
      <c r="G10549" t="s">
        <v>675</v>
      </c>
      <c r="H10549">
        <v>341</v>
      </c>
      <c r="I10549" t="s">
        <v>692</v>
      </c>
      <c r="J10549" t="s">
        <v>693</v>
      </c>
      <c r="K10549">
        <v>4.4000000000000004</v>
      </c>
      <c r="L10549">
        <v>22</v>
      </c>
      <c r="M10549">
        <v>5</v>
      </c>
      <c r="N10549">
        <v>5.2143080000000001E-2</v>
      </c>
      <c r="O10549">
        <v>4.5045039999999998</v>
      </c>
      <c r="P10549">
        <v>1.6778519999999999</v>
      </c>
      <c r="Q10549">
        <v>35.714289999999998</v>
      </c>
      <c r="R10549">
        <v>0</v>
      </c>
      <c r="S10549">
        <v>0</v>
      </c>
      <c r="T10549">
        <v>3</v>
      </c>
      <c r="U10549">
        <v>2</v>
      </c>
      <c r="V10549">
        <v>5</v>
      </c>
      <c r="W10549">
        <v>5</v>
      </c>
      <c r="X10549">
        <v>0</v>
      </c>
      <c r="Y10549">
        <v>0</v>
      </c>
      <c r="Z10549">
        <v>60</v>
      </c>
      <c r="AA10549">
        <v>40</v>
      </c>
      <c r="AB10549">
        <v>100</v>
      </c>
      <c r="AC10549">
        <v>100</v>
      </c>
    </row>
    <row r="10550" spans="1:29" x14ac:dyDescent="0.25">
      <c r="A10550">
        <v>2024</v>
      </c>
      <c r="B10550">
        <v>8</v>
      </c>
      <c r="C10550" t="s">
        <v>1064</v>
      </c>
      <c r="D10550" t="s">
        <v>1065</v>
      </c>
      <c r="E10550">
        <v>20</v>
      </c>
      <c r="F10550" t="s">
        <v>674</v>
      </c>
      <c r="G10550" t="s">
        <v>675</v>
      </c>
      <c r="H10550">
        <v>343</v>
      </c>
      <c r="I10550" t="s">
        <v>694</v>
      </c>
      <c r="J10550" t="s">
        <v>695</v>
      </c>
      <c r="K10550">
        <v>3.5961538461538498</v>
      </c>
      <c r="L10550">
        <v>187</v>
      </c>
      <c r="M10550">
        <v>52</v>
      </c>
      <c r="N10550">
        <v>0.54228810000000005</v>
      </c>
      <c r="O10550">
        <v>46.846850000000003</v>
      </c>
      <c r="P10550">
        <v>17.449670000000001</v>
      </c>
      <c r="Q10550">
        <v>55.913980000000002</v>
      </c>
      <c r="R10550">
        <v>0</v>
      </c>
      <c r="S10550">
        <v>25</v>
      </c>
      <c r="T10550">
        <v>23</v>
      </c>
      <c r="U10550">
        <v>4</v>
      </c>
      <c r="V10550">
        <v>52</v>
      </c>
      <c r="W10550">
        <v>27</v>
      </c>
      <c r="X10550">
        <v>0</v>
      </c>
      <c r="Y10550">
        <v>48.076920000000001</v>
      </c>
      <c r="Z10550">
        <v>44.23077</v>
      </c>
      <c r="AA10550">
        <v>7.6923079999999997</v>
      </c>
      <c r="AB10550">
        <v>100</v>
      </c>
      <c r="AC10550">
        <v>51.923079999999999</v>
      </c>
    </row>
    <row r="10551" spans="1:29" x14ac:dyDescent="0.25">
      <c r="A10551">
        <v>2024</v>
      </c>
      <c r="B10551">
        <v>8</v>
      </c>
      <c r="C10551" t="s">
        <v>1064</v>
      </c>
      <c r="D10551" t="s">
        <v>1065</v>
      </c>
      <c r="E10551">
        <v>20</v>
      </c>
      <c r="F10551" t="s">
        <v>674</v>
      </c>
      <c r="G10551" t="s">
        <v>675</v>
      </c>
      <c r="H10551">
        <v>769</v>
      </c>
      <c r="I10551" t="s">
        <v>696</v>
      </c>
      <c r="J10551" t="s">
        <v>697</v>
      </c>
      <c r="K10551">
        <v>3.5</v>
      </c>
      <c r="L10551">
        <v>28</v>
      </c>
      <c r="M10551">
        <v>8</v>
      </c>
      <c r="N10551">
        <v>8.3428929999999998E-2</v>
      </c>
      <c r="O10551">
        <v>7.2072070000000004</v>
      </c>
      <c r="P10551">
        <v>2.684564</v>
      </c>
      <c r="Q10551">
        <v>100</v>
      </c>
      <c r="R10551">
        <v>0</v>
      </c>
      <c r="S10551">
        <v>4</v>
      </c>
      <c r="T10551">
        <v>4</v>
      </c>
      <c r="U10551">
        <v>0</v>
      </c>
      <c r="V10551">
        <v>8</v>
      </c>
      <c r="W10551">
        <v>4</v>
      </c>
      <c r="X10551">
        <v>0</v>
      </c>
      <c r="Y10551">
        <v>50</v>
      </c>
      <c r="Z10551">
        <v>50</v>
      </c>
      <c r="AA10551">
        <v>0</v>
      </c>
      <c r="AB10551">
        <v>100</v>
      </c>
      <c r="AC10551">
        <v>50</v>
      </c>
    </row>
    <row r="10552" spans="1:29" x14ac:dyDescent="0.25">
      <c r="A10552">
        <v>2024</v>
      </c>
      <c r="B10552">
        <v>8</v>
      </c>
      <c r="C10552" t="s">
        <v>1064</v>
      </c>
      <c r="D10552" t="s">
        <v>1065</v>
      </c>
      <c r="E10552">
        <v>21</v>
      </c>
      <c r="F10552" t="s">
        <v>698</v>
      </c>
      <c r="G10552" t="s">
        <v>699</v>
      </c>
      <c r="H10552">
        <v>344</v>
      </c>
      <c r="I10552" t="s">
        <v>700</v>
      </c>
      <c r="J10552" t="s">
        <v>701</v>
      </c>
      <c r="K10552">
        <v>3.38095238095238</v>
      </c>
      <c r="L10552">
        <v>142</v>
      </c>
      <c r="M10552">
        <v>42</v>
      </c>
      <c r="N10552">
        <v>0.4380019</v>
      </c>
      <c r="O10552">
        <v>31.34328</v>
      </c>
      <c r="P10552">
        <v>18.025749999999999</v>
      </c>
      <c r="Q10552">
        <v>60.86956</v>
      </c>
      <c r="R10552">
        <v>4</v>
      </c>
      <c r="S10552">
        <v>22</v>
      </c>
      <c r="T10552">
        <v>12</v>
      </c>
      <c r="U10552">
        <v>4</v>
      </c>
      <c r="V10552">
        <v>38</v>
      </c>
      <c r="W10552">
        <v>16</v>
      </c>
      <c r="X10552">
        <v>9.523809</v>
      </c>
      <c r="Y10552">
        <v>52.380949999999999</v>
      </c>
      <c r="Z10552">
        <v>28.571429999999999</v>
      </c>
      <c r="AA10552">
        <v>9.523809</v>
      </c>
      <c r="AB10552">
        <v>90.476190000000003</v>
      </c>
      <c r="AC10552">
        <v>38.095239999999997</v>
      </c>
    </row>
    <row r="10553" spans="1:29" x14ac:dyDescent="0.25">
      <c r="A10553">
        <v>2024</v>
      </c>
      <c r="B10553">
        <v>8</v>
      </c>
      <c r="C10553" t="s">
        <v>1064</v>
      </c>
      <c r="D10553" t="s">
        <v>1065</v>
      </c>
      <c r="E10553">
        <v>21</v>
      </c>
      <c r="F10553" t="s">
        <v>698</v>
      </c>
      <c r="G10553" t="s">
        <v>699</v>
      </c>
      <c r="H10553">
        <v>345</v>
      </c>
      <c r="I10553" t="s">
        <v>702</v>
      </c>
      <c r="J10553" t="s">
        <v>703</v>
      </c>
      <c r="K10553">
        <v>3.6956521739130399</v>
      </c>
      <c r="L10553">
        <v>85</v>
      </c>
      <c r="M10553">
        <v>23</v>
      </c>
      <c r="N10553">
        <v>0.23985819999999999</v>
      </c>
      <c r="O10553">
        <v>17.164180000000002</v>
      </c>
      <c r="P10553">
        <v>9.8712440000000008</v>
      </c>
      <c r="Q10553">
        <v>32.857140000000001</v>
      </c>
      <c r="R10553">
        <v>0</v>
      </c>
      <c r="S10553">
        <v>9</v>
      </c>
      <c r="T10553">
        <v>12</v>
      </c>
      <c r="U10553">
        <v>2</v>
      </c>
      <c r="V10553">
        <v>23</v>
      </c>
      <c r="W10553">
        <v>14</v>
      </c>
      <c r="X10553">
        <v>0</v>
      </c>
      <c r="Y10553">
        <v>39.13044</v>
      </c>
      <c r="Z10553">
        <v>52.173909999999999</v>
      </c>
      <c r="AA10553">
        <v>8.6956520000000008</v>
      </c>
      <c r="AB10553">
        <v>100</v>
      </c>
      <c r="AC10553">
        <v>60.86956</v>
      </c>
    </row>
    <row r="10554" spans="1:29" x14ac:dyDescent="0.25">
      <c r="A10554">
        <v>2024</v>
      </c>
      <c r="B10554">
        <v>8</v>
      </c>
      <c r="C10554" t="s">
        <v>1064</v>
      </c>
      <c r="D10554" t="s">
        <v>1065</v>
      </c>
      <c r="E10554">
        <v>21</v>
      </c>
      <c r="F10554" t="s">
        <v>698</v>
      </c>
      <c r="G10554" t="s">
        <v>699</v>
      </c>
      <c r="H10554">
        <v>346</v>
      </c>
      <c r="I10554" t="s">
        <v>704</v>
      </c>
      <c r="J10554" t="s">
        <v>705</v>
      </c>
      <c r="K10554">
        <v>3.3</v>
      </c>
      <c r="L10554">
        <v>33</v>
      </c>
      <c r="M10554">
        <v>10</v>
      </c>
      <c r="N10554">
        <v>0.1042862</v>
      </c>
      <c r="O10554">
        <v>7.4626869999999998</v>
      </c>
      <c r="P10554">
        <v>4.2918450000000004</v>
      </c>
      <c r="Q10554">
        <v>100</v>
      </c>
      <c r="R10554">
        <v>0</v>
      </c>
      <c r="S10554">
        <v>7</v>
      </c>
      <c r="T10554">
        <v>3</v>
      </c>
      <c r="U10554">
        <v>0</v>
      </c>
      <c r="V10554">
        <v>10</v>
      </c>
      <c r="W10554">
        <v>3</v>
      </c>
      <c r="X10554">
        <v>0</v>
      </c>
      <c r="Y10554">
        <v>70</v>
      </c>
      <c r="Z10554">
        <v>30</v>
      </c>
      <c r="AA10554">
        <v>0</v>
      </c>
      <c r="AB10554">
        <v>100</v>
      </c>
      <c r="AC10554">
        <v>30</v>
      </c>
    </row>
    <row r="10555" spans="1:29" x14ac:dyDescent="0.25">
      <c r="A10555">
        <v>2024</v>
      </c>
      <c r="B10555">
        <v>8</v>
      </c>
      <c r="C10555" t="s">
        <v>1064</v>
      </c>
      <c r="D10555" t="s">
        <v>1065</v>
      </c>
      <c r="E10555">
        <v>21</v>
      </c>
      <c r="F10555" t="s">
        <v>698</v>
      </c>
      <c r="G10555" t="s">
        <v>699</v>
      </c>
      <c r="H10555">
        <v>347</v>
      </c>
      <c r="I10555" t="s">
        <v>706</v>
      </c>
      <c r="J10555" t="s">
        <v>707</v>
      </c>
      <c r="K10555">
        <v>3.75</v>
      </c>
      <c r="L10555">
        <v>30</v>
      </c>
      <c r="M10555">
        <v>8</v>
      </c>
      <c r="N10555">
        <v>8.3428929999999998E-2</v>
      </c>
      <c r="O10555">
        <v>5.9701490000000002</v>
      </c>
      <c r="P10555">
        <v>3.4334760000000002</v>
      </c>
      <c r="Q10555">
        <v>100</v>
      </c>
      <c r="R10555">
        <v>0</v>
      </c>
      <c r="S10555">
        <v>5</v>
      </c>
      <c r="T10555">
        <v>0</v>
      </c>
      <c r="U10555">
        <v>3</v>
      </c>
      <c r="V10555">
        <v>8</v>
      </c>
      <c r="W10555">
        <v>3</v>
      </c>
      <c r="X10555">
        <v>0</v>
      </c>
      <c r="Y10555">
        <v>62.5</v>
      </c>
      <c r="Z10555">
        <v>0</v>
      </c>
      <c r="AA10555">
        <v>37.5</v>
      </c>
      <c r="AB10555">
        <v>100</v>
      </c>
      <c r="AC10555">
        <v>37.5</v>
      </c>
    </row>
    <row r="10556" spans="1:29" x14ac:dyDescent="0.25">
      <c r="A10556">
        <v>2024</v>
      </c>
      <c r="B10556">
        <v>8</v>
      </c>
      <c r="C10556" t="s">
        <v>1064</v>
      </c>
      <c r="D10556" t="s">
        <v>1065</v>
      </c>
      <c r="E10556">
        <v>21</v>
      </c>
      <c r="F10556" t="s">
        <v>698</v>
      </c>
      <c r="G10556" t="s">
        <v>699</v>
      </c>
      <c r="H10556">
        <v>348</v>
      </c>
      <c r="I10556" t="s">
        <v>708</v>
      </c>
      <c r="J10556" t="s">
        <v>709</v>
      </c>
      <c r="K10556">
        <v>4</v>
      </c>
      <c r="L10556">
        <v>12</v>
      </c>
      <c r="M10556">
        <v>3</v>
      </c>
      <c r="N10556">
        <v>3.1285849999999997E-2</v>
      </c>
      <c r="O10556">
        <v>2.2388059999999999</v>
      </c>
      <c r="P10556">
        <v>1.2875540000000001</v>
      </c>
      <c r="Q10556">
        <v>50</v>
      </c>
      <c r="R10556">
        <v>0</v>
      </c>
      <c r="S10556">
        <v>1</v>
      </c>
      <c r="T10556">
        <v>1</v>
      </c>
      <c r="U10556">
        <v>1</v>
      </c>
      <c r="V10556">
        <v>3</v>
      </c>
      <c r="W10556">
        <v>2</v>
      </c>
      <c r="X10556">
        <v>0</v>
      </c>
      <c r="Y10556">
        <v>33.33334</v>
      </c>
      <c r="Z10556">
        <v>33.33334</v>
      </c>
      <c r="AA10556">
        <v>33.33334</v>
      </c>
      <c r="AB10556">
        <v>100</v>
      </c>
      <c r="AC10556">
        <v>66.666669999999996</v>
      </c>
    </row>
    <row r="10557" spans="1:29" x14ac:dyDescent="0.25">
      <c r="A10557">
        <v>2024</v>
      </c>
      <c r="B10557">
        <v>8</v>
      </c>
      <c r="C10557" t="s">
        <v>1064</v>
      </c>
      <c r="D10557" t="s">
        <v>1065</v>
      </c>
      <c r="E10557">
        <v>21</v>
      </c>
      <c r="F10557" t="s">
        <v>698</v>
      </c>
      <c r="G10557" t="s">
        <v>699</v>
      </c>
      <c r="H10557">
        <v>349</v>
      </c>
      <c r="I10557" t="s">
        <v>710</v>
      </c>
      <c r="J10557" t="s">
        <v>711</v>
      </c>
      <c r="K10557">
        <v>3.3333333333333299</v>
      </c>
      <c r="L10557">
        <v>40</v>
      </c>
      <c r="M10557">
        <v>12</v>
      </c>
      <c r="N10557">
        <v>0.12514339999999999</v>
      </c>
      <c r="O10557">
        <v>8.9552239999999994</v>
      </c>
      <c r="P10557">
        <v>5.1502150000000002</v>
      </c>
      <c r="Q10557">
        <v>66.666669999999996</v>
      </c>
      <c r="R10557">
        <v>0</v>
      </c>
      <c r="S10557">
        <v>9</v>
      </c>
      <c r="T10557">
        <v>2</v>
      </c>
      <c r="U10557">
        <v>1</v>
      </c>
      <c r="V10557">
        <v>12</v>
      </c>
      <c r="W10557">
        <v>3</v>
      </c>
      <c r="X10557">
        <v>0</v>
      </c>
      <c r="Y10557">
        <v>75</v>
      </c>
      <c r="Z10557">
        <v>16.66667</v>
      </c>
      <c r="AA10557">
        <v>8.3333340000000007</v>
      </c>
      <c r="AB10557">
        <v>100</v>
      </c>
      <c r="AC10557">
        <v>25</v>
      </c>
    </row>
    <row r="10558" spans="1:29" x14ac:dyDescent="0.25">
      <c r="A10558">
        <v>2024</v>
      </c>
      <c r="B10558">
        <v>8</v>
      </c>
      <c r="C10558" t="s">
        <v>1064</v>
      </c>
      <c r="D10558" t="s">
        <v>1065</v>
      </c>
      <c r="E10558">
        <v>21</v>
      </c>
      <c r="F10558" t="s">
        <v>698</v>
      </c>
      <c r="G10558" t="s">
        <v>699</v>
      </c>
      <c r="H10558">
        <v>350</v>
      </c>
      <c r="I10558" t="s">
        <v>712</v>
      </c>
      <c r="J10558" t="s">
        <v>713</v>
      </c>
      <c r="K10558">
        <v>3.6666666666666701</v>
      </c>
      <c r="L10558">
        <v>22</v>
      </c>
      <c r="M10558">
        <v>6</v>
      </c>
      <c r="N10558">
        <v>6.2571699999999994E-2</v>
      </c>
      <c r="O10558">
        <v>4.4776119999999997</v>
      </c>
      <c r="P10558">
        <v>2.575107</v>
      </c>
      <c r="Q10558">
        <v>85.714290000000005</v>
      </c>
      <c r="R10558">
        <v>0</v>
      </c>
      <c r="S10558">
        <v>3</v>
      </c>
      <c r="T10558">
        <v>2</v>
      </c>
      <c r="U10558">
        <v>1</v>
      </c>
      <c r="V10558">
        <v>6</v>
      </c>
      <c r="W10558">
        <v>3</v>
      </c>
      <c r="X10558">
        <v>0</v>
      </c>
      <c r="Y10558">
        <v>50</v>
      </c>
      <c r="Z10558">
        <v>33.33334</v>
      </c>
      <c r="AA10558">
        <v>16.66667</v>
      </c>
      <c r="AB10558">
        <v>100</v>
      </c>
      <c r="AC10558">
        <v>50</v>
      </c>
    </row>
    <row r="10559" spans="1:29" x14ac:dyDescent="0.25">
      <c r="A10559">
        <v>2024</v>
      </c>
      <c r="B10559">
        <v>8</v>
      </c>
      <c r="C10559" t="s">
        <v>1064</v>
      </c>
      <c r="D10559" t="s">
        <v>1065</v>
      </c>
      <c r="E10559">
        <v>21</v>
      </c>
      <c r="F10559" t="s">
        <v>698</v>
      </c>
      <c r="G10559" t="s">
        <v>699</v>
      </c>
      <c r="H10559">
        <v>351</v>
      </c>
      <c r="I10559" t="s">
        <v>714</v>
      </c>
      <c r="J10559" t="s">
        <v>715</v>
      </c>
      <c r="K10559">
        <v>3</v>
      </c>
      <c r="L10559">
        <v>3</v>
      </c>
      <c r="M10559">
        <v>1</v>
      </c>
      <c r="N10559">
        <v>1.042862E-2</v>
      </c>
      <c r="O10559">
        <v>0.74626859999999995</v>
      </c>
      <c r="P10559">
        <v>0.42918460000000003</v>
      </c>
      <c r="Q10559">
        <v>20</v>
      </c>
      <c r="R10559">
        <v>0</v>
      </c>
      <c r="S10559">
        <v>1</v>
      </c>
      <c r="T10559">
        <v>0</v>
      </c>
      <c r="U10559">
        <v>0</v>
      </c>
      <c r="V10559">
        <v>1</v>
      </c>
      <c r="W10559">
        <v>0</v>
      </c>
      <c r="X10559">
        <v>0</v>
      </c>
      <c r="Y10559">
        <v>100</v>
      </c>
      <c r="Z10559">
        <v>0</v>
      </c>
      <c r="AA10559">
        <v>0</v>
      </c>
      <c r="AB10559">
        <v>100</v>
      </c>
      <c r="AC10559">
        <v>0</v>
      </c>
    </row>
    <row r="10560" spans="1:29" x14ac:dyDescent="0.25">
      <c r="A10560">
        <v>2024</v>
      </c>
      <c r="B10560">
        <v>8</v>
      </c>
      <c r="C10560" t="s">
        <v>1064</v>
      </c>
      <c r="D10560" t="s">
        <v>1065</v>
      </c>
      <c r="E10560">
        <v>21</v>
      </c>
      <c r="F10560" t="s">
        <v>698</v>
      </c>
      <c r="G10560" t="s">
        <v>699</v>
      </c>
      <c r="H10560">
        <v>352</v>
      </c>
      <c r="I10560" t="s">
        <v>716</v>
      </c>
      <c r="J10560" t="s">
        <v>717</v>
      </c>
      <c r="K10560">
        <v>4.5</v>
      </c>
      <c r="L10560">
        <v>9</v>
      </c>
      <c r="M10560">
        <v>2</v>
      </c>
      <c r="N10560">
        <v>2.0857230000000001E-2</v>
      </c>
      <c r="O10560">
        <v>1.492537</v>
      </c>
      <c r="P10560">
        <v>0.8583691</v>
      </c>
      <c r="Q10560">
        <v>100</v>
      </c>
      <c r="R10560">
        <v>0</v>
      </c>
      <c r="S10560">
        <v>0</v>
      </c>
      <c r="T10560">
        <v>1</v>
      </c>
      <c r="U10560">
        <v>1</v>
      </c>
      <c r="V10560">
        <v>2</v>
      </c>
      <c r="W10560">
        <v>2</v>
      </c>
      <c r="X10560">
        <v>0</v>
      </c>
      <c r="Y10560">
        <v>0</v>
      </c>
      <c r="Z10560">
        <v>50</v>
      </c>
      <c r="AA10560">
        <v>50</v>
      </c>
      <c r="AB10560">
        <v>100</v>
      </c>
      <c r="AC10560">
        <v>100</v>
      </c>
    </row>
    <row r="10561" spans="1:29" x14ac:dyDescent="0.25">
      <c r="A10561">
        <v>2024</v>
      </c>
      <c r="B10561">
        <v>8</v>
      </c>
      <c r="C10561" t="s">
        <v>1064</v>
      </c>
      <c r="D10561" t="s">
        <v>1065</v>
      </c>
      <c r="E10561">
        <v>21</v>
      </c>
      <c r="F10561" t="s">
        <v>698</v>
      </c>
      <c r="G10561" t="s">
        <v>699</v>
      </c>
      <c r="H10561">
        <v>353</v>
      </c>
      <c r="I10561" t="s">
        <v>718</v>
      </c>
      <c r="J10561" t="s">
        <v>719</v>
      </c>
      <c r="K10561">
        <v>3</v>
      </c>
      <c r="L10561">
        <v>24</v>
      </c>
      <c r="M10561">
        <v>8</v>
      </c>
      <c r="N10561">
        <v>8.3428929999999998E-2</v>
      </c>
      <c r="O10561">
        <v>5.9701490000000002</v>
      </c>
      <c r="P10561">
        <v>3.4334760000000002</v>
      </c>
      <c r="Q10561">
        <v>100</v>
      </c>
      <c r="R10561">
        <v>0</v>
      </c>
      <c r="S10561">
        <v>8</v>
      </c>
      <c r="T10561">
        <v>0</v>
      </c>
      <c r="U10561">
        <v>0</v>
      </c>
      <c r="V10561">
        <v>8</v>
      </c>
      <c r="W10561">
        <v>0</v>
      </c>
      <c r="X10561">
        <v>0</v>
      </c>
      <c r="Y10561">
        <v>100</v>
      </c>
      <c r="Z10561">
        <v>0</v>
      </c>
      <c r="AA10561">
        <v>0</v>
      </c>
      <c r="AB10561">
        <v>100</v>
      </c>
      <c r="AC10561">
        <v>0</v>
      </c>
    </row>
    <row r="10562" spans="1:29" x14ac:dyDescent="0.25">
      <c r="A10562">
        <v>2024</v>
      </c>
      <c r="B10562">
        <v>8</v>
      </c>
      <c r="C10562" t="s">
        <v>1064</v>
      </c>
      <c r="D10562" t="s">
        <v>1065</v>
      </c>
      <c r="E10562">
        <v>21</v>
      </c>
      <c r="F10562" t="s">
        <v>698</v>
      </c>
      <c r="G10562" t="s">
        <v>699</v>
      </c>
      <c r="H10562">
        <v>354</v>
      </c>
      <c r="I10562" t="s">
        <v>720</v>
      </c>
      <c r="J10562" t="s">
        <v>721</v>
      </c>
      <c r="K10562">
        <v>3</v>
      </c>
      <c r="L10562">
        <v>6</v>
      </c>
      <c r="M10562">
        <v>2</v>
      </c>
      <c r="N10562">
        <v>2.0857230000000001E-2</v>
      </c>
      <c r="O10562">
        <v>1.492537</v>
      </c>
      <c r="P10562">
        <v>0.8583691</v>
      </c>
      <c r="Q10562">
        <v>33.33334</v>
      </c>
      <c r="R10562">
        <v>0</v>
      </c>
      <c r="S10562">
        <v>2</v>
      </c>
      <c r="T10562">
        <v>0</v>
      </c>
      <c r="U10562">
        <v>0</v>
      </c>
      <c r="V10562">
        <v>2</v>
      </c>
      <c r="W10562">
        <v>0</v>
      </c>
      <c r="X10562">
        <v>0</v>
      </c>
      <c r="Y10562">
        <v>100</v>
      </c>
      <c r="Z10562">
        <v>0</v>
      </c>
      <c r="AA10562">
        <v>0</v>
      </c>
      <c r="AB10562">
        <v>100</v>
      </c>
      <c r="AC10562">
        <v>0</v>
      </c>
    </row>
    <row r="10563" spans="1:29" x14ac:dyDescent="0.25">
      <c r="A10563">
        <v>2024</v>
      </c>
      <c r="B10563">
        <v>8</v>
      </c>
      <c r="C10563" t="s">
        <v>1064</v>
      </c>
      <c r="D10563" t="s">
        <v>1065</v>
      </c>
      <c r="E10563">
        <v>21</v>
      </c>
      <c r="F10563" t="s">
        <v>698</v>
      </c>
      <c r="G10563" t="s">
        <v>699</v>
      </c>
      <c r="H10563">
        <v>356</v>
      </c>
      <c r="I10563" t="s">
        <v>722</v>
      </c>
      <c r="J10563" t="s">
        <v>723</v>
      </c>
      <c r="K10563">
        <v>5</v>
      </c>
      <c r="L10563">
        <v>5</v>
      </c>
      <c r="M10563">
        <v>1</v>
      </c>
      <c r="N10563">
        <v>1.042862E-2</v>
      </c>
      <c r="O10563">
        <v>0.74626859999999995</v>
      </c>
      <c r="P10563">
        <v>0.42918460000000003</v>
      </c>
      <c r="Q10563">
        <v>100</v>
      </c>
      <c r="R10563">
        <v>0</v>
      </c>
      <c r="S10563">
        <v>0</v>
      </c>
      <c r="T10563">
        <v>0</v>
      </c>
      <c r="U10563">
        <v>1</v>
      </c>
      <c r="V10563">
        <v>1</v>
      </c>
      <c r="W10563">
        <v>1</v>
      </c>
      <c r="X10563">
        <v>0</v>
      </c>
      <c r="Y10563">
        <v>0</v>
      </c>
      <c r="Z10563">
        <v>0</v>
      </c>
      <c r="AA10563">
        <v>100</v>
      </c>
      <c r="AB10563">
        <v>100</v>
      </c>
      <c r="AC10563">
        <v>100</v>
      </c>
    </row>
    <row r="10564" spans="1:29" x14ac:dyDescent="0.25">
      <c r="A10564">
        <v>2024</v>
      </c>
      <c r="B10564">
        <v>8</v>
      </c>
      <c r="C10564" t="s">
        <v>1064</v>
      </c>
      <c r="D10564" t="s">
        <v>1065</v>
      </c>
      <c r="E10564">
        <v>21</v>
      </c>
      <c r="F10564" t="s">
        <v>698</v>
      </c>
      <c r="G10564" t="s">
        <v>699</v>
      </c>
      <c r="H10564">
        <v>357</v>
      </c>
      <c r="I10564" t="s">
        <v>724</v>
      </c>
      <c r="J10564" t="s">
        <v>725</v>
      </c>
      <c r="K10564">
        <v>3.25</v>
      </c>
      <c r="L10564">
        <v>39</v>
      </c>
      <c r="M10564">
        <v>12</v>
      </c>
      <c r="N10564">
        <v>0.12514339999999999</v>
      </c>
      <c r="O10564">
        <v>8.9552239999999994</v>
      </c>
      <c r="P10564">
        <v>5.1502150000000002</v>
      </c>
      <c r="Q10564">
        <v>70.588229999999996</v>
      </c>
      <c r="R10564">
        <v>2</v>
      </c>
      <c r="S10564">
        <v>7</v>
      </c>
      <c r="T10564">
        <v>1</v>
      </c>
      <c r="U10564">
        <v>2</v>
      </c>
      <c r="V10564">
        <v>10</v>
      </c>
      <c r="W10564">
        <v>3</v>
      </c>
      <c r="X10564">
        <v>16.66667</v>
      </c>
      <c r="Y10564">
        <v>58.333329999999997</v>
      </c>
      <c r="Z10564">
        <v>8.3333340000000007</v>
      </c>
      <c r="AA10564">
        <v>16.66667</v>
      </c>
      <c r="AB10564">
        <v>83.333330000000004</v>
      </c>
      <c r="AC10564">
        <v>25</v>
      </c>
    </row>
    <row r="10565" spans="1:29" x14ac:dyDescent="0.25">
      <c r="A10565">
        <v>2024</v>
      </c>
      <c r="B10565">
        <v>8</v>
      </c>
      <c r="C10565" t="s">
        <v>1064</v>
      </c>
      <c r="D10565" t="s">
        <v>1065</v>
      </c>
      <c r="E10565">
        <v>21</v>
      </c>
      <c r="F10565" t="s">
        <v>698</v>
      </c>
      <c r="G10565" t="s">
        <v>699</v>
      </c>
      <c r="H10565">
        <v>780</v>
      </c>
      <c r="I10565" t="s">
        <v>1090</v>
      </c>
      <c r="J10565" t="s">
        <v>1091</v>
      </c>
      <c r="K10565">
        <v>4</v>
      </c>
      <c r="L10565">
        <v>4</v>
      </c>
      <c r="M10565">
        <v>1</v>
      </c>
      <c r="N10565">
        <v>1.042862E-2</v>
      </c>
      <c r="O10565">
        <v>0.74626859999999995</v>
      </c>
      <c r="P10565">
        <v>0.42918460000000003</v>
      </c>
      <c r="Q10565">
        <v>33.33334</v>
      </c>
      <c r="R10565">
        <v>0</v>
      </c>
      <c r="S10565">
        <v>0</v>
      </c>
      <c r="T10565">
        <v>1</v>
      </c>
      <c r="U10565">
        <v>0</v>
      </c>
      <c r="V10565">
        <v>1</v>
      </c>
      <c r="W10565">
        <v>1</v>
      </c>
      <c r="X10565">
        <v>0</v>
      </c>
      <c r="Y10565">
        <v>0</v>
      </c>
      <c r="Z10565">
        <v>100</v>
      </c>
      <c r="AA10565">
        <v>0</v>
      </c>
      <c r="AB10565">
        <v>100</v>
      </c>
      <c r="AC10565">
        <v>100</v>
      </c>
    </row>
    <row r="10566" spans="1:29" x14ac:dyDescent="0.25">
      <c r="A10566">
        <v>2024</v>
      </c>
      <c r="B10566">
        <v>8</v>
      </c>
      <c r="C10566" t="s">
        <v>1064</v>
      </c>
      <c r="D10566" t="s">
        <v>1065</v>
      </c>
      <c r="E10566">
        <v>21</v>
      </c>
      <c r="F10566" t="s">
        <v>698</v>
      </c>
      <c r="G10566" t="s">
        <v>699</v>
      </c>
      <c r="H10566">
        <v>781</v>
      </c>
      <c r="I10566" t="s">
        <v>726</v>
      </c>
      <c r="J10566" t="s">
        <v>727</v>
      </c>
      <c r="K10566">
        <v>5</v>
      </c>
      <c r="L10566">
        <v>10</v>
      </c>
      <c r="M10566">
        <v>2</v>
      </c>
      <c r="N10566">
        <v>2.0857230000000001E-2</v>
      </c>
      <c r="O10566">
        <v>1.492537</v>
      </c>
      <c r="P10566">
        <v>0.8583691</v>
      </c>
      <c r="Q10566">
        <v>100</v>
      </c>
      <c r="R10566">
        <v>0</v>
      </c>
      <c r="S10566">
        <v>0</v>
      </c>
      <c r="T10566">
        <v>0</v>
      </c>
      <c r="U10566">
        <v>2</v>
      </c>
      <c r="V10566">
        <v>2</v>
      </c>
      <c r="W10566">
        <v>2</v>
      </c>
      <c r="X10566">
        <v>0</v>
      </c>
      <c r="Y10566">
        <v>0</v>
      </c>
      <c r="Z10566">
        <v>0</v>
      </c>
      <c r="AA10566">
        <v>100</v>
      </c>
      <c r="AB10566">
        <v>100</v>
      </c>
      <c r="AC10566">
        <v>100</v>
      </c>
    </row>
    <row r="10567" spans="1:29" x14ac:dyDescent="0.25">
      <c r="A10567">
        <v>2024</v>
      </c>
      <c r="B10567">
        <v>8</v>
      </c>
      <c r="C10567" t="s">
        <v>1064</v>
      </c>
      <c r="D10567" t="s">
        <v>1065</v>
      </c>
      <c r="E10567">
        <v>21</v>
      </c>
      <c r="F10567" t="s">
        <v>698</v>
      </c>
      <c r="G10567" t="s">
        <v>699</v>
      </c>
      <c r="H10567">
        <v>807</v>
      </c>
      <c r="I10567" t="s">
        <v>1092</v>
      </c>
      <c r="J10567" t="s">
        <v>1093</v>
      </c>
      <c r="K10567">
        <v>5</v>
      </c>
      <c r="L10567">
        <v>5</v>
      </c>
      <c r="M10567">
        <v>1</v>
      </c>
      <c r="N10567">
        <v>1.042862E-2</v>
      </c>
      <c r="O10567">
        <v>0.74626859999999995</v>
      </c>
      <c r="P10567">
        <v>0.42918460000000003</v>
      </c>
      <c r="Q10567">
        <v>100</v>
      </c>
      <c r="R10567">
        <v>0</v>
      </c>
      <c r="S10567">
        <v>0</v>
      </c>
      <c r="T10567">
        <v>0</v>
      </c>
      <c r="U10567">
        <v>1</v>
      </c>
      <c r="V10567">
        <v>1</v>
      </c>
      <c r="W10567">
        <v>1</v>
      </c>
      <c r="X10567">
        <v>0</v>
      </c>
      <c r="Y10567">
        <v>0</v>
      </c>
      <c r="Z10567">
        <v>0</v>
      </c>
      <c r="AA10567">
        <v>100</v>
      </c>
      <c r="AB10567">
        <v>100</v>
      </c>
      <c r="AC10567">
        <v>100</v>
      </c>
    </row>
    <row r="10568" spans="1:29" x14ac:dyDescent="0.25">
      <c r="A10568">
        <v>2024</v>
      </c>
      <c r="B10568">
        <v>8</v>
      </c>
      <c r="C10568" t="s">
        <v>1064</v>
      </c>
      <c r="D10568" t="s">
        <v>1065</v>
      </c>
      <c r="E10568">
        <v>22</v>
      </c>
      <c r="F10568" t="s">
        <v>730</v>
      </c>
      <c r="G10568" t="s">
        <v>731</v>
      </c>
      <c r="H10568">
        <v>150</v>
      </c>
      <c r="I10568" t="s">
        <v>732</v>
      </c>
      <c r="J10568" t="s">
        <v>733</v>
      </c>
      <c r="K10568">
        <v>3.5454545454545499</v>
      </c>
      <c r="L10568">
        <v>78</v>
      </c>
      <c r="M10568">
        <v>22</v>
      </c>
      <c r="N10568">
        <v>0.22942950000000001</v>
      </c>
      <c r="O10568">
        <v>23.913039999999999</v>
      </c>
      <c r="P10568">
        <v>13.83648</v>
      </c>
      <c r="Q10568">
        <v>40.740740000000002</v>
      </c>
      <c r="R10568">
        <v>0</v>
      </c>
      <c r="S10568">
        <v>13</v>
      </c>
      <c r="T10568">
        <v>6</v>
      </c>
      <c r="U10568">
        <v>3</v>
      </c>
      <c r="V10568">
        <v>22</v>
      </c>
      <c r="W10568">
        <v>9</v>
      </c>
      <c r="X10568">
        <v>0</v>
      </c>
      <c r="Y10568">
        <v>59.090910000000001</v>
      </c>
      <c r="Z10568">
        <v>27.272729999999999</v>
      </c>
      <c r="AA10568">
        <v>13.63636</v>
      </c>
      <c r="AB10568">
        <v>100</v>
      </c>
      <c r="AC10568">
        <v>40.909089999999999</v>
      </c>
    </row>
    <row r="10569" spans="1:29" x14ac:dyDescent="0.25">
      <c r="A10569">
        <v>2024</v>
      </c>
      <c r="B10569">
        <v>8</v>
      </c>
      <c r="C10569" t="s">
        <v>1064</v>
      </c>
      <c r="D10569" t="s">
        <v>1065</v>
      </c>
      <c r="E10569">
        <v>22</v>
      </c>
      <c r="F10569" t="s">
        <v>730</v>
      </c>
      <c r="G10569" t="s">
        <v>731</v>
      </c>
      <c r="H10569">
        <v>151</v>
      </c>
      <c r="I10569" t="s">
        <v>734</v>
      </c>
      <c r="J10569" t="s">
        <v>735</v>
      </c>
      <c r="K10569">
        <v>3</v>
      </c>
      <c r="L10569">
        <v>30</v>
      </c>
      <c r="M10569">
        <v>10</v>
      </c>
      <c r="N10569">
        <v>0.1042862</v>
      </c>
      <c r="O10569">
        <v>10.86957</v>
      </c>
      <c r="P10569">
        <v>6.2893090000000003</v>
      </c>
      <c r="Q10569">
        <v>52.63158</v>
      </c>
      <c r="R10569">
        <v>2</v>
      </c>
      <c r="S10569">
        <v>6</v>
      </c>
      <c r="T10569">
        <v>2</v>
      </c>
      <c r="U10569">
        <v>0</v>
      </c>
      <c r="V10569">
        <v>8</v>
      </c>
      <c r="W10569">
        <v>2</v>
      </c>
      <c r="X10569">
        <v>20</v>
      </c>
      <c r="Y10569">
        <v>60</v>
      </c>
      <c r="Z10569">
        <v>20</v>
      </c>
      <c r="AA10569">
        <v>0</v>
      </c>
      <c r="AB10569">
        <v>80</v>
      </c>
      <c r="AC10569">
        <v>20</v>
      </c>
    </row>
    <row r="10570" spans="1:29" x14ac:dyDescent="0.25">
      <c r="A10570">
        <v>2024</v>
      </c>
      <c r="B10570">
        <v>8</v>
      </c>
      <c r="C10570" t="s">
        <v>1064</v>
      </c>
      <c r="D10570" t="s">
        <v>1065</v>
      </c>
      <c r="E10570">
        <v>22</v>
      </c>
      <c r="F10570" t="s">
        <v>730</v>
      </c>
      <c r="G10570" t="s">
        <v>731</v>
      </c>
      <c r="H10570">
        <v>152</v>
      </c>
      <c r="I10570" t="s">
        <v>736</v>
      </c>
      <c r="J10570" t="s">
        <v>737</v>
      </c>
      <c r="K10570">
        <v>4.6666666666666696</v>
      </c>
      <c r="L10570">
        <v>14</v>
      </c>
      <c r="M10570">
        <v>3</v>
      </c>
      <c r="N10570">
        <v>3.1285849999999997E-2</v>
      </c>
      <c r="O10570">
        <v>3.2608700000000002</v>
      </c>
      <c r="P10570">
        <v>1.886792</v>
      </c>
      <c r="Q10570">
        <v>25</v>
      </c>
      <c r="R10570">
        <v>0</v>
      </c>
      <c r="S10570">
        <v>0</v>
      </c>
      <c r="T10570">
        <v>1</v>
      </c>
      <c r="U10570">
        <v>2</v>
      </c>
      <c r="V10570">
        <v>3</v>
      </c>
      <c r="W10570">
        <v>3</v>
      </c>
      <c r="X10570">
        <v>0</v>
      </c>
      <c r="Y10570">
        <v>0</v>
      </c>
      <c r="Z10570">
        <v>33.33334</v>
      </c>
      <c r="AA10570">
        <v>66.666669999999996</v>
      </c>
      <c r="AB10570">
        <v>100</v>
      </c>
      <c r="AC10570">
        <v>100</v>
      </c>
    </row>
    <row r="10571" spans="1:29" x14ac:dyDescent="0.25">
      <c r="A10571">
        <v>2024</v>
      </c>
      <c r="B10571">
        <v>8</v>
      </c>
      <c r="C10571" t="s">
        <v>1064</v>
      </c>
      <c r="D10571" t="s">
        <v>1065</v>
      </c>
      <c r="E10571">
        <v>22</v>
      </c>
      <c r="F10571" t="s">
        <v>730</v>
      </c>
      <c r="G10571" t="s">
        <v>731</v>
      </c>
      <c r="H10571">
        <v>153</v>
      </c>
      <c r="I10571" t="s">
        <v>738</v>
      </c>
      <c r="J10571" t="s">
        <v>739</v>
      </c>
      <c r="K10571">
        <v>3.5</v>
      </c>
      <c r="L10571">
        <v>21</v>
      </c>
      <c r="M10571">
        <v>6</v>
      </c>
      <c r="N10571">
        <v>6.2571699999999994E-2</v>
      </c>
      <c r="O10571">
        <v>6.5217390000000002</v>
      </c>
      <c r="P10571">
        <v>3.7735850000000002</v>
      </c>
      <c r="Q10571">
        <v>75</v>
      </c>
      <c r="R10571">
        <v>0</v>
      </c>
      <c r="S10571">
        <v>4</v>
      </c>
      <c r="T10571">
        <v>1</v>
      </c>
      <c r="U10571">
        <v>1</v>
      </c>
      <c r="V10571">
        <v>6</v>
      </c>
      <c r="W10571">
        <v>2</v>
      </c>
      <c r="X10571">
        <v>0</v>
      </c>
      <c r="Y10571">
        <v>66.666669999999996</v>
      </c>
      <c r="Z10571">
        <v>16.66667</v>
      </c>
      <c r="AA10571">
        <v>16.66667</v>
      </c>
      <c r="AB10571">
        <v>100</v>
      </c>
      <c r="AC10571">
        <v>33.33334</v>
      </c>
    </row>
    <row r="10572" spans="1:29" x14ac:dyDescent="0.25">
      <c r="A10572">
        <v>2024</v>
      </c>
      <c r="B10572">
        <v>8</v>
      </c>
      <c r="C10572" t="s">
        <v>1064</v>
      </c>
      <c r="D10572" t="s">
        <v>1065</v>
      </c>
      <c r="E10572">
        <v>22</v>
      </c>
      <c r="F10572" t="s">
        <v>730</v>
      </c>
      <c r="G10572" t="s">
        <v>731</v>
      </c>
      <c r="H10572">
        <v>154</v>
      </c>
      <c r="I10572" t="s">
        <v>740</v>
      </c>
      <c r="J10572" t="s">
        <v>741</v>
      </c>
      <c r="K10572">
        <v>3.6764705882352899</v>
      </c>
      <c r="L10572">
        <v>125</v>
      </c>
      <c r="M10572">
        <v>34</v>
      </c>
      <c r="N10572">
        <v>0.35457300000000003</v>
      </c>
      <c r="O10572">
        <v>36.956519999999998</v>
      </c>
      <c r="P10572">
        <v>21.383649999999999</v>
      </c>
      <c r="Q10572">
        <v>75.55556</v>
      </c>
      <c r="R10572">
        <v>1</v>
      </c>
      <c r="S10572">
        <v>13</v>
      </c>
      <c r="T10572">
        <v>16</v>
      </c>
      <c r="U10572">
        <v>4</v>
      </c>
      <c r="V10572">
        <v>33</v>
      </c>
      <c r="W10572">
        <v>20</v>
      </c>
      <c r="X10572">
        <v>2.941176</v>
      </c>
      <c r="Y10572">
        <v>38.235289999999999</v>
      </c>
      <c r="Z10572">
        <v>47.058819999999997</v>
      </c>
      <c r="AA10572">
        <v>11.764709999999999</v>
      </c>
      <c r="AB10572">
        <v>97.058819999999997</v>
      </c>
      <c r="AC10572">
        <v>58.823529999999998</v>
      </c>
    </row>
    <row r="10573" spans="1:29" x14ac:dyDescent="0.25">
      <c r="A10573">
        <v>2024</v>
      </c>
      <c r="B10573">
        <v>8</v>
      </c>
      <c r="C10573" t="s">
        <v>1064</v>
      </c>
      <c r="D10573" t="s">
        <v>1065</v>
      </c>
      <c r="E10573">
        <v>22</v>
      </c>
      <c r="F10573" t="s">
        <v>730</v>
      </c>
      <c r="G10573" t="s">
        <v>731</v>
      </c>
      <c r="H10573">
        <v>155</v>
      </c>
      <c r="I10573" t="s">
        <v>742</v>
      </c>
      <c r="J10573" t="s">
        <v>743</v>
      </c>
      <c r="K10573">
        <v>3</v>
      </c>
      <c r="L10573">
        <v>6</v>
      </c>
      <c r="M10573">
        <v>2</v>
      </c>
      <c r="N10573">
        <v>2.0857230000000001E-2</v>
      </c>
      <c r="O10573">
        <v>2.1739130000000002</v>
      </c>
      <c r="P10573">
        <v>1.257862</v>
      </c>
      <c r="Q10573">
        <v>33.33334</v>
      </c>
      <c r="R10573">
        <v>0</v>
      </c>
      <c r="S10573">
        <v>2</v>
      </c>
      <c r="T10573">
        <v>0</v>
      </c>
      <c r="U10573">
        <v>0</v>
      </c>
      <c r="V10573">
        <v>2</v>
      </c>
      <c r="W10573">
        <v>0</v>
      </c>
      <c r="X10573">
        <v>0</v>
      </c>
      <c r="Y10573">
        <v>100</v>
      </c>
      <c r="Z10573">
        <v>0</v>
      </c>
      <c r="AA10573">
        <v>0</v>
      </c>
      <c r="AB10573">
        <v>100</v>
      </c>
      <c r="AC10573">
        <v>0</v>
      </c>
    </row>
    <row r="10574" spans="1:29" x14ac:dyDescent="0.25">
      <c r="A10574">
        <v>2024</v>
      </c>
      <c r="B10574">
        <v>8</v>
      </c>
      <c r="C10574" t="s">
        <v>1064</v>
      </c>
      <c r="D10574" t="s">
        <v>1065</v>
      </c>
      <c r="E10574">
        <v>22</v>
      </c>
      <c r="F10574" t="s">
        <v>730</v>
      </c>
      <c r="G10574" t="s">
        <v>731</v>
      </c>
      <c r="H10574">
        <v>156</v>
      </c>
      <c r="I10574" t="s">
        <v>744</v>
      </c>
      <c r="J10574" t="s">
        <v>745</v>
      </c>
      <c r="K10574">
        <v>3.3333333333333299</v>
      </c>
      <c r="L10574">
        <v>50</v>
      </c>
      <c r="M10574">
        <v>15</v>
      </c>
      <c r="N10574">
        <v>0.15642919999999999</v>
      </c>
      <c r="O10574">
        <v>16.304349999999999</v>
      </c>
      <c r="P10574">
        <v>9.4339630000000003</v>
      </c>
      <c r="Q10574">
        <v>100</v>
      </c>
      <c r="R10574">
        <v>1</v>
      </c>
      <c r="S10574">
        <v>8</v>
      </c>
      <c r="T10574">
        <v>6</v>
      </c>
      <c r="U10574">
        <v>0</v>
      </c>
      <c r="V10574">
        <v>14</v>
      </c>
      <c r="W10574">
        <v>6</v>
      </c>
      <c r="X10574">
        <v>6.6666670000000003</v>
      </c>
      <c r="Y10574">
        <v>53.33334</v>
      </c>
      <c r="Z10574">
        <v>40</v>
      </c>
      <c r="AA10574">
        <v>0</v>
      </c>
      <c r="AB10574">
        <v>93.333340000000007</v>
      </c>
      <c r="AC10574">
        <v>40</v>
      </c>
    </row>
    <row r="10575" spans="1:29" x14ac:dyDescent="0.25">
      <c r="A10575">
        <v>2024</v>
      </c>
      <c r="B10575">
        <v>8</v>
      </c>
      <c r="C10575" t="s">
        <v>1064</v>
      </c>
      <c r="D10575" t="s">
        <v>1065</v>
      </c>
      <c r="E10575">
        <v>23</v>
      </c>
      <c r="F10575" t="s">
        <v>748</v>
      </c>
      <c r="G10575" t="s">
        <v>749</v>
      </c>
      <c r="H10575">
        <v>257</v>
      </c>
      <c r="I10575" t="s">
        <v>750</v>
      </c>
      <c r="J10575" t="s">
        <v>751</v>
      </c>
      <c r="K10575">
        <v>3.4814814814814801</v>
      </c>
      <c r="L10575">
        <v>94</v>
      </c>
      <c r="M10575">
        <v>27</v>
      </c>
      <c r="N10575">
        <v>0.28157260000000001</v>
      </c>
      <c r="O10575">
        <v>9.0604030000000009</v>
      </c>
      <c r="P10575">
        <v>5.4325960000000002</v>
      </c>
      <c r="Q10575">
        <v>60</v>
      </c>
      <c r="R10575">
        <v>3</v>
      </c>
      <c r="S10575">
        <v>12</v>
      </c>
      <c r="T10575">
        <v>8</v>
      </c>
      <c r="U10575">
        <v>4</v>
      </c>
      <c r="V10575">
        <v>24</v>
      </c>
      <c r="W10575">
        <v>12</v>
      </c>
      <c r="X10575">
        <v>11.11111</v>
      </c>
      <c r="Y10575">
        <v>44.444450000000003</v>
      </c>
      <c r="Z10575">
        <v>29.629629999999999</v>
      </c>
      <c r="AA10575">
        <v>14.81481</v>
      </c>
      <c r="AB10575">
        <v>88.888890000000004</v>
      </c>
      <c r="AC10575">
        <v>44.444450000000003</v>
      </c>
    </row>
    <row r="10576" spans="1:29" x14ac:dyDescent="0.25">
      <c r="A10576">
        <v>2024</v>
      </c>
      <c r="B10576">
        <v>8</v>
      </c>
      <c r="C10576" t="s">
        <v>1064</v>
      </c>
      <c r="D10576" t="s">
        <v>1065</v>
      </c>
      <c r="E10576">
        <v>23</v>
      </c>
      <c r="F10576" t="s">
        <v>748</v>
      </c>
      <c r="G10576" t="s">
        <v>749</v>
      </c>
      <c r="H10576">
        <v>258</v>
      </c>
      <c r="I10576" t="s">
        <v>752</v>
      </c>
      <c r="J10576" t="s">
        <v>753</v>
      </c>
      <c r="K10576">
        <v>3.4615384615384599</v>
      </c>
      <c r="L10576">
        <v>225</v>
      </c>
      <c r="M10576">
        <v>65</v>
      </c>
      <c r="N10576">
        <v>0.67786009999999997</v>
      </c>
      <c r="O10576">
        <v>21.812080000000002</v>
      </c>
      <c r="P10576">
        <v>13.078469999999999</v>
      </c>
      <c r="Q10576">
        <v>56.521740000000001</v>
      </c>
      <c r="R10576">
        <v>12</v>
      </c>
      <c r="S10576">
        <v>19</v>
      </c>
      <c r="T10576">
        <v>26</v>
      </c>
      <c r="U10576">
        <v>8</v>
      </c>
      <c r="V10576">
        <v>53</v>
      </c>
      <c r="W10576">
        <v>34</v>
      </c>
      <c r="X10576">
        <v>18.461539999999999</v>
      </c>
      <c r="Y10576">
        <v>29.23077</v>
      </c>
      <c r="Z10576">
        <v>40</v>
      </c>
      <c r="AA10576">
        <v>12.307689999999999</v>
      </c>
      <c r="AB10576">
        <v>81.538460000000001</v>
      </c>
      <c r="AC10576">
        <v>52.307690000000001</v>
      </c>
    </row>
    <row r="10577" spans="1:29" x14ac:dyDescent="0.25">
      <c r="A10577">
        <v>2024</v>
      </c>
      <c r="B10577">
        <v>8</v>
      </c>
      <c r="C10577" t="s">
        <v>1064</v>
      </c>
      <c r="D10577" t="s">
        <v>1065</v>
      </c>
      <c r="E10577">
        <v>23</v>
      </c>
      <c r="F10577" t="s">
        <v>748</v>
      </c>
      <c r="G10577" t="s">
        <v>749</v>
      </c>
      <c r="H10577">
        <v>259</v>
      </c>
      <c r="I10577" t="s">
        <v>754</v>
      </c>
      <c r="J10577" t="s">
        <v>755</v>
      </c>
      <c r="K10577">
        <v>3.6666666666666701</v>
      </c>
      <c r="L10577">
        <v>110</v>
      </c>
      <c r="M10577">
        <v>30</v>
      </c>
      <c r="N10577">
        <v>0.31285849999999998</v>
      </c>
      <c r="O10577">
        <v>10.06711</v>
      </c>
      <c r="P10577">
        <v>6.0362169999999997</v>
      </c>
      <c r="Q10577">
        <v>55.55556</v>
      </c>
      <c r="R10577">
        <v>3</v>
      </c>
      <c r="S10577">
        <v>9</v>
      </c>
      <c r="T10577">
        <v>13</v>
      </c>
      <c r="U10577">
        <v>5</v>
      </c>
      <c r="V10577">
        <v>27</v>
      </c>
      <c r="W10577">
        <v>18</v>
      </c>
      <c r="X10577">
        <v>10</v>
      </c>
      <c r="Y10577">
        <v>30</v>
      </c>
      <c r="Z10577">
        <v>43.333329999999997</v>
      </c>
      <c r="AA10577">
        <v>16.66667</v>
      </c>
      <c r="AB10577">
        <v>90</v>
      </c>
      <c r="AC10577">
        <v>60</v>
      </c>
    </row>
    <row r="10578" spans="1:29" x14ac:dyDescent="0.25">
      <c r="A10578">
        <v>2024</v>
      </c>
      <c r="B10578">
        <v>8</v>
      </c>
      <c r="C10578" t="s">
        <v>1064</v>
      </c>
      <c r="D10578" t="s">
        <v>1065</v>
      </c>
      <c r="E10578">
        <v>23</v>
      </c>
      <c r="F10578" t="s">
        <v>748</v>
      </c>
      <c r="G10578" t="s">
        <v>749</v>
      </c>
      <c r="H10578">
        <v>261</v>
      </c>
      <c r="I10578" t="s">
        <v>758</v>
      </c>
      <c r="J10578" t="s">
        <v>759</v>
      </c>
      <c r="K10578">
        <v>3.6052631578947398</v>
      </c>
      <c r="L10578">
        <v>137</v>
      </c>
      <c r="M10578">
        <v>38</v>
      </c>
      <c r="N10578">
        <v>0.39628740000000001</v>
      </c>
      <c r="O10578">
        <v>12.75168</v>
      </c>
      <c r="P10578">
        <v>7.6458750000000002</v>
      </c>
      <c r="Q10578">
        <v>46.913580000000003</v>
      </c>
      <c r="R10578">
        <v>5</v>
      </c>
      <c r="S10578">
        <v>10</v>
      </c>
      <c r="T10578">
        <v>18</v>
      </c>
      <c r="U10578">
        <v>5</v>
      </c>
      <c r="V10578">
        <v>33</v>
      </c>
      <c r="W10578">
        <v>23</v>
      </c>
      <c r="X10578">
        <v>13.1579</v>
      </c>
      <c r="Y10578">
        <v>26.31579</v>
      </c>
      <c r="Z10578">
        <v>47.36842</v>
      </c>
      <c r="AA10578">
        <v>13.1579</v>
      </c>
      <c r="AB10578">
        <v>86.842110000000005</v>
      </c>
      <c r="AC10578">
        <v>60.526319999999998</v>
      </c>
    </row>
    <row r="10579" spans="1:29" x14ac:dyDescent="0.25">
      <c r="A10579">
        <v>2024</v>
      </c>
      <c r="B10579">
        <v>8</v>
      </c>
      <c r="C10579" t="s">
        <v>1064</v>
      </c>
      <c r="D10579" t="s">
        <v>1065</v>
      </c>
      <c r="E10579">
        <v>23</v>
      </c>
      <c r="F10579" t="s">
        <v>748</v>
      </c>
      <c r="G10579" t="s">
        <v>749</v>
      </c>
      <c r="H10579">
        <v>262</v>
      </c>
      <c r="I10579" t="s">
        <v>760</v>
      </c>
      <c r="J10579" t="s">
        <v>761</v>
      </c>
      <c r="K10579">
        <v>3.25</v>
      </c>
      <c r="L10579">
        <v>78</v>
      </c>
      <c r="M10579">
        <v>24</v>
      </c>
      <c r="N10579">
        <v>0.25028679999999998</v>
      </c>
      <c r="O10579">
        <v>8.0536910000000006</v>
      </c>
      <c r="P10579">
        <v>4.8289739999999997</v>
      </c>
      <c r="Q10579">
        <v>77.419349999999994</v>
      </c>
      <c r="R10579">
        <v>7</v>
      </c>
      <c r="S10579">
        <v>8</v>
      </c>
      <c r="T10579">
        <v>5</v>
      </c>
      <c r="U10579">
        <v>4</v>
      </c>
      <c r="V10579">
        <v>17</v>
      </c>
      <c r="W10579">
        <v>9</v>
      </c>
      <c r="X10579">
        <v>29.16667</v>
      </c>
      <c r="Y10579">
        <v>33.33334</v>
      </c>
      <c r="Z10579">
        <v>20.83333</v>
      </c>
      <c r="AA10579">
        <v>16.66667</v>
      </c>
      <c r="AB10579">
        <v>70.833330000000004</v>
      </c>
      <c r="AC10579">
        <v>37.5</v>
      </c>
    </row>
    <row r="10580" spans="1:29" x14ac:dyDescent="0.25">
      <c r="A10580">
        <v>2024</v>
      </c>
      <c r="B10580">
        <v>8</v>
      </c>
      <c r="C10580" t="s">
        <v>1064</v>
      </c>
      <c r="D10580" t="s">
        <v>1065</v>
      </c>
      <c r="E10580">
        <v>23</v>
      </c>
      <c r="F10580" t="s">
        <v>748</v>
      </c>
      <c r="G10580" t="s">
        <v>749</v>
      </c>
      <c r="H10580">
        <v>263</v>
      </c>
      <c r="I10580" t="s">
        <v>762</v>
      </c>
      <c r="J10580" t="s">
        <v>763</v>
      </c>
      <c r="K10580">
        <v>2.7647058823529398</v>
      </c>
      <c r="L10580">
        <v>94</v>
      </c>
      <c r="M10580">
        <v>34</v>
      </c>
      <c r="N10580">
        <v>0.35457300000000003</v>
      </c>
      <c r="O10580">
        <v>11.4094</v>
      </c>
      <c r="P10580">
        <v>6.8410460000000004</v>
      </c>
      <c r="Q10580">
        <v>53.125</v>
      </c>
      <c r="R10580">
        <v>17</v>
      </c>
      <c r="S10580">
        <v>10</v>
      </c>
      <c r="T10580">
        <v>5</v>
      </c>
      <c r="U10580">
        <v>2</v>
      </c>
      <c r="V10580">
        <v>17</v>
      </c>
      <c r="W10580">
        <v>7</v>
      </c>
      <c r="X10580">
        <v>50</v>
      </c>
      <c r="Y10580">
        <v>29.411770000000001</v>
      </c>
      <c r="Z10580">
        <v>14.705880000000001</v>
      </c>
      <c r="AA10580">
        <v>5.8823530000000002</v>
      </c>
      <c r="AB10580">
        <v>50</v>
      </c>
      <c r="AC10580">
        <v>20.588239999999999</v>
      </c>
    </row>
    <row r="10581" spans="1:29" x14ac:dyDescent="0.25">
      <c r="A10581">
        <v>2024</v>
      </c>
      <c r="B10581">
        <v>8</v>
      </c>
      <c r="C10581" t="s">
        <v>1064</v>
      </c>
      <c r="D10581" t="s">
        <v>1065</v>
      </c>
      <c r="E10581">
        <v>23</v>
      </c>
      <c r="F10581" t="s">
        <v>748</v>
      </c>
      <c r="G10581" t="s">
        <v>749</v>
      </c>
      <c r="H10581">
        <v>265</v>
      </c>
      <c r="I10581" t="s">
        <v>764</v>
      </c>
      <c r="J10581" t="s">
        <v>765</v>
      </c>
      <c r="K10581">
        <v>3.0322580645161299</v>
      </c>
      <c r="L10581">
        <v>94</v>
      </c>
      <c r="M10581">
        <v>31</v>
      </c>
      <c r="N10581">
        <v>0.32328709999999999</v>
      </c>
      <c r="O10581">
        <v>10.40268</v>
      </c>
      <c r="P10581">
        <v>6.2374239999999999</v>
      </c>
      <c r="Q10581">
        <v>58.490569999999998</v>
      </c>
      <c r="R10581">
        <v>10</v>
      </c>
      <c r="S10581">
        <v>12</v>
      </c>
      <c r="T10581">
        <v>7</v>
      </c>
      <c r="U10581">
        <v>2</v>
      </c>
      <c r="V10581">
        <v>21</v>
      </c>
      <c r="W10581">
        <v>9</v>
      </c>
      <c r="X10581">
        <v>32.25806</v>
      </c>
      <c r="Y10581">
        <v>38.709670000000003</v>
      </c>
      <c r="Z10581">
        <v>22.580639999999999</v>
      </c>
      <c r="AA10581">
        <v>6.4516119999999999</v>
      </c>
      <c r="AB10581">
        <v>67.74194</v>
      </c>
      <c r="AC10581">
        <v>29.032260000000001</v>
      </c>
    </row>
    <row r="10582" spans="1:29" x14ac:dyDescent="0.25">
      <c r="A10582">
        <v>2024</v>
      </c>
      <c r="B10582">
        <v>8</v>
      </c>
      <c r="C10582" t="s">
        <v>1064</v>
      </c>
      <c r="D10582" t="s">
        <v>1065</v>
      </c>
      <c r="E10582">
        <v>23</v>
      </c>
      <c r="F10582" t="s">
        <v>748</v>
      </c>
      <c r="G10582" t="s">
        <v>749</v>
      </c>
      <c r="H10582">
        <v>267</v>
      </c>
      <c r="I10582" t="s">
        <v>766</v>
      </c>
      <c r="J10582" t="s">
        <v>767</v>
      </c>
      <c r="K10582">
        <v>2.6734693877550999</v>
      </c>
      <c r="L10582">
        <v>131</v>
      </c>
      <c r="M10582">
        <v>49</v>
      </c>
      <c r="N10582">
        <v>0.51100219999999996</v>
      </c>
      <c r="O10582">
        <v>16.44295</v>
      </c>
      <c r="P10582">
        <v>9.8591549999999994</v>
      </c>
      <c r="Q10582">
        <v>90.740740000000002</v>
      </c>
      <c r="R10582">
        <v>24</v>
      </c>
      <c r="S10582">
        <v>18</v>
      </c>
      <c r="T10582">
        <v>6</v>
      </c>
      <c r="U10582">
        <v>1</v>
      </c>
      <c r="V10582">
        <v>25</v>
      </c>
      <c r="W10582">
        <v>7</v>
      </c>
      <c r="X10582">
        <v>48.979590000000002</v>
      </c>
      <c r="Y10582">
        <v>36.734699999999997</v>
      </c>
      <c r="Z10582">
        <v>12.244899999999999</v>
      </c>
      <c r="AA10582">
        <v>2.040816</v>
      </c>
      <c r="AB10582">
        <v>51.020409999999998</v>
      </c>
      <c r="AC10582">
        <v>14.28572</v>
      </c>
    </row>
    <row r="10583" spans="1:29" x14ac:dyDescent="0.25">
      <c r="A10583">
        <v>2024</v>
      </c>
      <c r="B10583">
        <v>8</v>
      </c>
      <c r="C10583" t="s">
        <v>1064</v>
      </c>
      <c r="D10583" t="s">
        <v>1065</v>
      </c>
      <c r="E10583">
        <v>24</v>
      </c>
      <c r="F10583" t="s">
        <v>768</v>
      </c>
      <c r="G10583" t="s">
        <v>769</v>
      </c>
      <c r="H10583">
        <v>94</v>
      </c>
      <c r="I10583" t="s">
        <v>770</v>
      </c>
      <c r="J10583" t="s">
        <v>771</v>
      </c>
      <c r="K10583">
        <v>3.53125</v>
      </c>
      <c r="L10583">
        <v>113</v>
      </c>
      <c r="M10583">
        <v>32</v>
      </c>
      <c r="N10583">
        <v>0.3337157</v>
      </c>
      <c r="O10583">
        <v>5.5944060000000002</v>
      </c>
      <c r="P10583">
        <v>2.5039120000000001</v>
      </c>
      <c r="Q10583">
        <v>55.172409999999999</v>
      </c>
      <c r="R10583">
        <v>1</v>
      </c>
      <c r="S10583">
        <v>18</v>
      </c>
      <c r="T10583">
        <v>8</v>
      </c>
      <c r="U10583">
        <v>5</v>
      </c>
      <c r="V10583">
        <v>31</v>
      </c>
      <c r="W10583">
        <v>13</v>
      </c>
      <c r="X10583">
        <v>3.125</v>
      </c>
      <c r="Y10583">
        <v>56.25</v>
      </c>
      <c r="Z10583">
        <v>25</v>
      </c>
      <c r="AA10583">
        <v>15.625</v>
      </c>
      <c r="AB10583">
        <v>96.875</v>
      </c>
      <c r="AC10583">
        <v>40.625</v>
      </c>
    </row>
    <row r="10584" spans="1:29" x14ac:dyDescent="0.25">
      <c r="A10584">
        <v>2024</v>
      </c>
      <c r="B10584">
        <v>8</v>
      </c>
      <c r="C10584" t="s">
        <v>1064</v>
      </c>
      <c r="D10584" t="s">
        <v>1065</v>
      </c>
      <c r="E10584">
        <v>24</v>
      </c>
      <c r="F10584" t="s">
        <v>768</v>
      </c>
      <c r="G10584" t="s">
        <v>769</v>
      </c>
      <c r="H10584">
        <v>95</v>
      </c>
      <c r="I10584" t="s">
        <v>772</v>
      </c>
      <c r="J10584" t="s">
        <v>773</v>
      </c>
      <c r="K10584">
        <v>3.7666666666666702</v>
      </c>
      <c r="L10584">
        <v>113</v>
      </c>
      <c r="M10584">
        <v>30</v>
      </c>
      <c r="N10584">
        <v>0.31285849999999998</v>
      </c>
      <c r="O10584">
        <v>5.2447549999999996</v>
      </c>
      <c r="P10584">
        <v>2.3474179999999998</v>
      </c>
      <c r="Q10584">
        <v>60</v>
      </c>
      <c r="R10584">
        <v>0</v>
      </c>
      <c r="S10584">
        <v>11</v>
      </c>
      <c r="T10584">
        <v>15</v>
      </c>
      <c r="U10584">
        <v>4</v>
      </c>
      <c r="V10584">
        <v>30</v>
      </c>
      <c r="W10584">
        <v>19</v>
      </c>
      <c r="X10584">
        <v>0</v>
      </c>
      <c r="Y10584">
        <v>36.666670000000003</v>
      </c>
      <c r="Z10584">
        <v>50</v>
      </c>
      <c r="AA10584">
        <v>13.33333</v>
      </c>
      <c r="AB10584">
        <v>100</v>
      </c>
      <c r="AC10584">
        <v>63.333329999999997</v>
      </c>
    </row>
    <row r="10585" spans="1:29" x14ac:dyDescent="0.25">
      <c r="A10585">
        <v>2024</v>
      </c>
      <c r="B10585">
        <v>8</v>
      </c>
      <c r="C10585" t="s">
        <v>1064</v>
      </c>
      <c r="D10585" t="s">
        <v>1065</v>
      </c>
      <c r="E10585">
        <v>24</v>
      </c>
      <c r="F10585" t="s">
        <v>768</v>
      </c>
      <c r="G10585" t="s">
        <v>769</v>
      </c>
      <c r="H10585">
        <v>96</v>
      </c>
      <c r="I10585" t="s">
        <v>774</v>
      </c>
      <c r="J10585" t="s">
        <v>775</v>
      </c>
      <c r="K10585">
        <v>3.7647058823529398</v>
      </c>
      <c r="L10585">
        <v>192</v>
      </c>
      <c r="M10585">
        <v>51</v>
      </c>
      <c r="N10585">
        <v>0.53185939999999998</v>
      </c>
      <c r="O10585">
        <v>8.9160830000000004</v>
      </c>
      <c r="P10585">
        <v>3.9906100000000002</v>
      </c>
      <c r="Q10585">
        <v>44.347819999999999</v>
      </c>
      <c r="R10585">
        <v>0</v>
      </c>
      <c r="S10585">
        <v>18</v>
      </c>
      <c r="T10585">
        <v>27</v>
      </c>
      <c r="U10585">
        <v>6</v>
      </c>
      <c r="V10585">
        <v>51</v>
      </c>
      <c r="W10585">
        <v>33</v>
      </c>
      <c r="X10585">
        <v>0</v>
      </c>
      <c r="Y10585">
        <v>35.294119999999999</v>
      </c>
      <c r="Z10585">
        <v>52.941180000000003</v>
      </c>
      <c r="AA10585">
        <v>11.764709999999999</v>
      </c>
      <c r="AB10585">
        <v>100</v>
      </c>
      <c r="AC10585">
        <v>64.705889999999997</v>
      </c>
    </row>
    <row r="10586" spans="1:29" x14ac:dyDescent="0.25">
      <c r="A10586">
        <v>2024</v>
      </c>
      <c r="B10586">
        <v>8</v>
      </c>
      <c r="C10586" t="s">
        <v>1064</v>
      </c>
      <c r="D10586" t="s">
        <v>1065</v>
      </c>
      <c r="E10586">
        <v>24</v>
      </c>
      <c r="F10586" t="s">
        <v>768</v>
      </c>
      <c r="G10586" t="s">
        <v>769</v>
      </c>
      <c r="H10586">
        <v>98</v>
      </c>
      <c r="I10586" t="s">
        <v>778</v>
      </c>
      <c r="J10586" t="s">
        <v>779</v>
      </c>
      <c r="K10586">
        <v>3.25</v>
      </c>
      <c r="L10586">
        <v>52</v>
      </c>
      <c r="M10586">
        <v>16</v>
      </c>
      <c r="N10586">
        <v>0.1668579</v>
      </c>
      <c r="O10586">
        <v>2.7972030000000001</v>
      </c>
      <c r="P10586">
        <v>1.2519560000000001</v>
      </c>
      <c r="Q10586">
        <v>28.070180000000001</v>
      </c>
      <c r="R10586">
        <v>0</v>
      </c>
      <c r="S10586">
        <v>13</v>
      </c>
      <c r="T10586">
        <v>2</v>
      </c>
      <c r="U10586">
        <v>1</v>
      </c>
      <c r="V10586">
        <v>16</v>
      </c>
      <c r="W10586">
        <v>3</v>
      </c>
      <c r="X10586">
        <v>0</v>
      </c>
      <c r="Y10586">
        <v>81.25</v>
      </c>
      <c r="Z10586">
        <v>12.5</v>
      </c>
      <c r="AA10586">
        <v>6.25</v>
      </c>
      <c r="AB10586">
        <v>100</v>
      </c>
      <c r="AC10586">
        <v>18.75</v>
      </c>
    </row>
    <row r="10587" spans="1:29" x14ac:dyDescent="0.25">
      <c r="A10587">
        <v>2024</v>
      </c>
      <c r="B10587">
        <v>8</v>
      </c>
      <c r="C10587" t="s">
        <v>1064</v>
      </c>
      <c r="D10587" t="s">
        <v>1065</v>
      </c>
      <c r="E10587">
        <v>24</v>
      </c>
      <c r="F10587" t="s">
        <v>768</v>
      </c>
      <c r="G10587" t="s">
        <v>769</v>
      </c>
      <c r="H10587">
        <v>99</v>
      </c>
      <c r="I10587" t="s">
        <v>780</v>
      </c>
      <c r="J10587" t="s">
        <v>781</v>
      </c>
      <c r="K10587">
        <v>3.6111111111111098</v>
      </c>
      <c r="L10587">
        <v>65</v>
      </c>
      <c r="M10587">
        <v>18</v>
      </c>
      <c r="N10587">
        <v>0.1877151</v>
      </c>
      <c r="O10587">
        <v>3.1468530000000001</v>
      </c>
      <c r="P10587">
        <v>1.4084509999999999</v>
      </c>
      <c r="Q10587">
        <v>29.508199999999999</v>
      </c>
      <c r="R10587">
        <v>0</v>
      </c>
      <c r="S10587">
        <v>10</v>
      </c>
      <c r="T10587">
        <v>5</v>
      </c>
      <c r="U10587">
        <v>3</v>
      </c>
      <c r="V10587">
        <v>18</v>
      </c>
      <c r="W10587">
        <v>8</v>
      </c>
      <c r="X10587">
        <v>0</v>
      </c>
      <c r="Y10587">
        <v>55.55556</v>
      </c>
      <c r="Z10587">
        <v>27.77778</v>
      </c>
      <c r="AA10587">
        <v>16.66667</v>
      </c>
      <c r="AB10587">
        <v>100</v>
      </c>
      <c r="AC10587">
        <v>44.444450000000003</v>
      </c>
    </row>
    <row r="10588" spans="1:29" x14ac:dyDescent="0.25">
      <c r="A10588">
        <v>2024</v>
      </c>
      <c r="B10588">
        <v>8</v>
      </c>
      <c r="C10588" t="s">
        <v>1064</v>
      </c>
      <c r="D10588" t="s">
        <v>1065</v>
      </c>
      <c r="E10588">
        <v>24</v>
      </c>
      <c r="F10588" t="s">
        <v>768</v>
      </c>
      <c r="G10588" t="s">
        <v>769</v>
      </c>
      <c r="H10588">
        <v>100</v>
      </c>
      <c r="I10588" t="s">
        <v>782</v>
      </c>
      <c r="J10588" t="s">
        <v>783</v>
      </c>
      <c r="K10588">
        <v>4.0877192982456103</v>
      </c>
      <c r="L10588">
        <v>233</v>
      </c>
      <c r="M10588">
        <v>57</v>
      </c>
      <c r="N10588">
        <v>0.59443109999999999</v>
      </c>
      <c r="O10588">
        <v>9.9650350000000003</v>
      </c>
      <c r="P10588">
        <v>4.4600939999999998</v>
      </c>
      <c r="Q10588">
        <v>63.333329999999997</v>
      </c>
      <c r="R10588">
        <v>0</v>
      </c>
      <c r="S10588">
        <v>14</v>
      </c>
      <c r="T10588">
        <v>24</v>
      </c>
      <c r="U10588">
        <v>19</v>
      </c>
      <c r="V10588">
        <v>57</v>
      </c>
      <c r="W10588">
        <v>43</v>
      </c>
      <c r="X10588">
        <v>0</v>
      </c>
      <c r="Y10588">
        <v>24.561399999999999</v>
      </c>
      <c r="Z10588">
        <v>42.105260000000001</v>
      </c>
      <c r="AA10588">
        <v>33.33334</v>
      </c>
      <c r="AB10588">
        <v>100</v>
      </c>
      <c r="AC10588">
        <v>75.438599999999994</v>
      </c>
    </row>
    <row r="10589" spans="1:29" x14ac:dyDescent="0.25">
      <c r="A10589">
        <v>2024</v>
      </c>
      <c r="B10589">
        <v>8</v>
      </c>
      <c r="C10589" t="s">
        <v>1064</v>
      </c>
      <c r="D10589" t="s">
        <v>1065</v>
      </c>
      <c r="E10589">
        <v>24</v>
      </c>
      <c r="F10589" t="s">
        <v>768</v>
      </c>
      <c r="G10589" t="s">
        <v>769</v>
      </c>
      <c r="H10589">
        <v>101</v>
      </c>
      <c r="I10589" t="s">
        <v>784</v>
      </c>
      <c r="J10589" t="s">
        <v>785</v>
      </c>
      <c r="K10589">
        <v>3.8113207547169798</v>
      </c>
      <c r="L10589">
        <v>202</v>
      </c>
      <c r="M10589">
        <v>53</v>
      </c>
      <c r="N10589">
        <v>0.55271669999999995</v>
      </c>
      <c r="O10589">
        <v>9.2657349999999994</v>
      </c>
      <c r="P10589">
        <v>4.1471049999999998</v>
      </c>
      <c r="Q10589">
        <v>39.849620000000002</v>
      </c>
      <c r="R10589">
        <v>0</v>
      </c>
      <c r="S10589">
        <v>23</v>
      </c>
      <c r="T10589">
        <v>17</v>
      </c>
      <c r="U10589">
        <v>13</v>
      </c>
      <c r="V10589">
        <v>53</v>
      </c>
      <c r="W10589">
        <v>30</v>
      </c>
      <c r="X10589">
        <v>0</v>
      </c>
      <c r="Y10589">
        <v>43.39622</v>
      </c>
      <c r="Z10589">
        <v>32.075470000000003</v>
      </c>
      <c r="AA10589">
        <v>24.528300000000002</v>
      </c>
      <c r="AB10589">
        <v>100</v>
      </c>
      <c r="AC10589">
        <v>56.603769999999997</v>
      </c>
    </row>
    <row r="10590" spans="1:29" x14ac:dyDescent="0.25">
      <c r="A10590">
        <v>2024</v>
      </c>
      <c r="B10590">
        <v>8</v>
      </c>
      <c r="C10590" t="s">
        <v>1064</v>
      </c>
      <c r="D10590" t="s">
        <v>1065</v>
      </c>
      <c r="E10590">
        <v>24</v>
      </c>
      <c r="F10590" t="s">
        <v>768</v>
      </c>
      <c r="G10590" t="s">
        <v>769</v>
      </c>
      <c r="H10590">
        <v>102</v>
      </c>
      <c r="I10590" t="s">
        <v>786</v>
      </c>
      <c r="J10590" t="s">
        <v>787</v>
      </c>
      <c r="K10590">
        <v>3.5333333333333301</v>
      </c>
      <c r="L10590">
        <v>106</v>
      </c>
      <c r="M10590">
        <v>30</v>
      </c>
      <c r="N10590">
        <v>0.31285849999999998</v>
      </c>
      <c r="O10590">
        <v>5.2447549999999996</v>
      </c>
      <c r="P10590">
        <v>2.3474179999999998</v>
      </c>
      <c r="Q10590">
        <v>49.180329999999998</v>
      </c>
      <c r="R10590">
        <v>0</v>
      </c>
      <c r="S10590">
        <v>15</v>
      </c>
      <c r="T10590">
        <v>14</v>
      </c>
      <c r="U10590">
        <v>1</v>
      </c>
      <c r="V10590">
        <v>30</v>
      </c>
      <c r="W10590">
        <v>15</v>
      </c>
      <c r="X10590">
        <v>0</v>
      </c>
      <c r="Y10590">
        <v>50</v>
      </c>
      <c r="Z10590">
        <v>46.666670000000003</v>
      </c>
      <c r="AA10590">
        <v>3.3333330000000001</v>
      </c>
      <c r="AB10590">
        <v>100</v>
      </c>
      <c r="AC10590">
        <v>50</v>
      </c>
    </row>
    <row r="10591" spans="1:29" x14ac:dyDescent="0.25">
      <c r="A10591">
        <v>2024</v>
      </c>
      <c r="B10591">
        <v>8</v>
      </c>
      <c r="C10591" t="s">
        <v>1064</v>
      </c>
      <c r="D10591" t="s">
        <v>1065</v>
      </c>
      <c r="E10591">
        <v>24</v>
      </c>
      <c r="F10591" t="s">
        <v>768</v>
      </c>
      <c r="G10591" t="s">
        <v>769</v>
      </c>
      <c r="H10591">
        <v>103</v>
      </c>
      <c r="I10591" t="s">
        <v>788</v>
      </c>
      <c r="J10591" t="s">
        <v>789</v>
      </c>
      <c r="K10591">
        <v>4.1052631578947398</v>
      </c>
      <c r="L10591">
        <v>78</v>
      </c>
      <c r="M10591">
        <v>19</v>
      </c>
      <c r="N10591">
        <v>0.19814370000000001</v>
      </c>
      <c r="O10591">
        <v>3.3216779999999999</v>
      </c>
      <c r="P10591">
        <v>1.4866980000000001</v>
      </c>
      <c r="Q10591">
        <v>20.212769999999999</v>
      </c>
      <c r="R10591">
        <v>3</v>
      </c>
      <c r="S10591">
        <v>1</v>
      </c>
      <c r="T10591">
        <v>6</v>
      </c>
      <c r="U10591">
        <v>9</v>
      </c>
      <c r="V10591">
        <v>16</v>
      </c>
      <c r="W10591">
        <v>15</v>
      </c>
      <c r="X10591">
        <v>15.78947</v>
      </c>
      <c r="Y10591">
        <v>5.2631579999999998</v>
      </c>
      <c r="Z10591">
        <v>31.578949999999999</v>
      </c>
      <c r="AA10591">
        <v>47.36842</v>
      </c>
      <c r="AB10591">
        <v>84.210530000000006</v>
      </c>
      <c r="AC10591">
        <v>78.947370000000006</v>
      </c>
    </row>
    <row r="10592" spans="1:29" x14ac:dyDescent="0.25">
      <c r="A10592">
        <v>2024</v>
      </c>
      <c r="B10592">
        <v>8</v>
      </c>
      <c r="C10592" t="s">
        <v>1064</v>
      </c>
      <c r="D10592" t="s">
        <v>1065</v>
      </c>
      <c r="E10592">
        <v>24</v>
      </c>
      <c r="F10592" t="s">
        <v>768</v>
      </c>
      <c r="G10592" t="s">
        <v>769</v>
      </c>
      <c r="H10592">
        <v>104</v>
      </c>
      <c r="I10592" t="s">
        <v>790</v>
      </c>
      <c r="J10592" t="s">
        <v>791</v>
      </c>
      <c r="K10592">
        <v>3.65625</v>
      </c>
      <c r="L10592">
        <v>117</v>
      </c>
      <c r="M10592">
        <v>32</v>
      </c>
      <c r="N10592">
        <v>0.3337157</v>
      </c>
      <c r="O10592">
        <v>5.5944060000000002</v>
      </c>
      <c r="P10592">
        <v>2.5039120000000001</v>
      </c>
      <c r="Q10592">
        <v>47.761189999999999</v>
      </c>
      <c r="R10592">
        <v>0</v>
      </c>
      <c r="S10592">
        <v>17</v>
      </c>
      <c r="T10592">
        <v>9</v>
      </c>
      <c r="U10592">
        <v>6</v>
      </c>
      <c r="V10592">
        <v>32</v>
      </c>
      <c r="W10592">
        <v>15</v>
      </c>
      <c r="X10592">
        <v>0</v>
      </c>
      <c r="Y10592">
        <v>53.125</v>
      </c>
      <c r="Z10592">
        <v>28.125</v>
      </c>
      <c r="AA10592">
        <v>18.75</v>
      </c>
      <c r="AB10592">
        <v>100</v>
      </c>
      <c r="AC10592">
        <v>46.875</v>
      </c>
    </row>
    <row r="10593" spans="1:29" x14ac:dyDescent="0.25">
      <c r="A10593">
        <v>2024</v>
      </c>
      <c r="B10593">
        <v>8</v>
      </c>
      <c r="C10593" t="s">
        <v>1064</v>
      </c>
      <c r="D10593" t="s">
        <v>1065</v>
      </c>
      <c r="E10593">
        <v>24</v>
      </c>
      <c r="F10593" t="s">
        <v>768</v>
      </c>
      <c r="G10593" t="s">
        <v>769</v>
      </c>
      <c r="H10593">
        <v>105</v>
      </c>
      <c r="I10593" t="s">
        <v>792</v>
      </c>
      <c r="J10593" t="s">
        <v>793</v>
      </c>
      <c r="K10593">
        <v>3.4354838709677402</v>
      </c>
      <c r="L10593">
        <v>213</v>
      </c>
      <c r="M10593">
        <v>62</v>
      </c>
      <c r="N10593">
        <v>0.64657419999999999</v>
      </c>
      <c r="O10593">
        <v>10.83916</v>
      </c>
      <c r="P10593">
        <v>4.8513299999999999</v>
      </c>
      <c r="Q10593">
        <v>63.917520000000003</v>
      </c>
      <c r="R10593">
        <v>0</v>
      </c>
      <c r="S10593">
        <v>39</v>
      </c>
      <c r="T10593">
        <v>19</v>
      </c>
      <c r="U10593">
        <v>4</v>
      </c>
      <c r="V10593">
        <v>62</v>
      </c>
      <c r="W10593">
        <v>23</v>
      </c>
      <c r="X10593">
        <v>0</v>
      </c>
      <c r="Y10593">
        <v>62.903219999999997</v>
      </c>
      <c r="Z10593">
        <v>30.645160000000001</v>
      </c>
      <c r="AA10593">
        <v>6.4516119999999999</v>
      </c>
      <c r="AB10593">
        <v>100</v>
      </c>
      <c r="AC10593">
        <v>37.096780000000003</v>
      </c>
    </row>
    <row r="10594" spans="1:29" x14ac:dyDescent="0.25">
      <c r="A10594">
        <v>2024</v>
      </c>
      <c r="B10594">
        <v>8</v>
      </c>
      <c r="C10594" t="s">
        <v>1064</v>
      </c>
      <c r="D10594" t="s">
        <v>1065</v>
      </c>
      <c r="E10594">
        <v>24</v>
      </c>
      <c r="F10594" t="s">
        <v>768</v>
      </c>
      <c r="G10594" t="s">
        <v>769</v>
      </c>
      <c r="H10594">
        <v>107</v>
      </c>
      <c r="I10594" t="s">
        <v>794</v>
      </c>
      <c r="J10594" t="s">
        <v>795</v>
      </c>
      <c r="K10594">
        <v>3.8292682926829298</v>
      </c>
      <c r="L10594">
        <v>157</v>
      </c>
      <c r="M10594">
        <v>41</v>
      </c>
      <c r="N10594">
        <v>0.42757329999999999</v>
      </c>
      <c r="O10594">
        <v>7.1678319999999998</v>
      </c>
      <c r="P10594">
        <v>3.2081379999999999</v>
      </c>
      <c r="Q10594">
        <v>75.925929999999994</v>
      </c>
      <c r="R10594">
        <v>0</v>
      </c>
      <c r="S10594">
        <v>16</v>
      </c>
      <c r="T10594">
        <v>16</v>
      </c>
      <c r="U10594">
        <v>9</v>
      </c>
      <c r="V10594">
        <v>41</v>
      </c>
      <c r="W10594">
        <v>25</v>
      </c>
      <c r="X10594">
        <v>0</v>
      </c>
      <c r="Y10594">
        <v>39.024389999999997</v>
      </c>
      <c r="Z10594">
        <v>39.024389999999997</v>
      </c>
      <c r="AA10594">
        <v>21.951219999999999</v>
      </c>
      <c r="AB10594">
        <v>100</v>
      </c>
      <c r="AC10594">
        <v>60.975610000000003</v>
      </c>
    </row>
    <row r="10595" spans="1:29" x14ac:dyDescent="0.25">
      <c r="A10595">
        <v>2024</v>
      </c>
      <c r="B10595">
        <v>8</v>
      </c>
      <c r="C10595" t="s">
        <v>1064</v>
      </c>
      <c r="D10595" t="s">
        <v>1065</v>
      </c>
      <c r="E10595">
        <v>24</v>
      </c>
      <c r="F10595" t="s">
        <v>768</v>
      </c>
      <c r="G10595" t="s">
        <v>769</v>
      </c>
      <c r="H10595">
        <v>109</v>
      </c>
      <c r="I10595" t="s">
        <v>796</v>
      </c>
      <c r="J10595" t="s">
        <v>797</v>
      </c>
      <c r="K10595">
        <v>3.55</v>
      </c>
      <c r="L10595">
        <v>71</v>
      </c>
      <c r="M10595">
        <v>20</v>
      </c>
      <c r="N10595">
        <v>0.20857229999999999</v>
      </c>
      <c r="O10595">
        <v>3.4965030000000001</v>
      </c>
      <c r="P10595">
        <v>1.564945</v>
      </c>
      <c r="Q10595">
        <v>36.363639999999997</v>
      </c>
      <c r="R10595">
        <v>1</v>
      </c>
      <c r="S10595">
        <v>8</v>
      </c>
      <c r="T10595">
        <v>10</v>
      </c>
      <c r="U10595">
        <v>1</v>
      </c>
      <c r="V10595">
        <v>19</v>
      </c>
      <c r="W10595">
        <v>11</v>
      </c>
      <c r="X10595">
        <v>5</v>
      </c>
      <c r="Y10595">
        <v>40</v>
      </c>
      <c r="Z10595">
        <v>50</v>
      </c>
      <c r="AA10595">
        <v>5</v>
      </c>
      <c r="AB10595">
        <v>95</v>
      </c>
      <c r="AC10595">
        <v>55</v>
      </c>
    </row>
    <row r="10596" spans="1:29" x14ac:dyDescent="0.25">
      <c r="A10596">
        <v>2024</v>
      </c>
      <c r="B10596">
        <v>8</v>
      </c>
      <c r="C10596" t="s">
        <v>1064</v>
      </c>
      <c r="D10596" t="s">
        <v>1065</v>
      </c>
      <c r="E10596">
        <v>24</v>
      </c>
      <c r="F10596" t="s">
        <v>768</v>
      </c>
      <c r="G10596" t="s">
        <v>769</v>
      </c>
      <c r="H10596">
        <v>110</v>
      </c>
      <c r="I10596" t="s">
        <v>798</v>
      </c>
      <c r="J10596" t="s">
        <v>799</v>
      </c>
      <c r="K10596">
        <v>3.6666666666666701</v>
      </c>
      <c r="L10596">
        <v>22</v>
      </c>
      <c r="M10596">
        <v>6</v>
      </c>
      <c r="N10596">
        <v>6.2571699999999994E-2</v>
      </c>
      <c r="O10596">
        <v>1.048951</v>
      </c>
      <c r="P10596">
        <v>0.4694836</v>
      </c>
      <c r="Q10596">
        <v>12.244899999999999</v>
      </c>
      <c r="R10596">
        <v>0</v>
      </c>
      <c r="S10596">
        <v>2</v>
      </c>
      <c r="T10596">
        <v>4</v>
      </c>
      <c r="U10596">
        <v>0</v>
      </c>
      <c r="V10596">
        <v>6</v>
      </c>
      <c r="W10596">
        <v>4</v>
      </c>
      <c r="X10596">
        <v>0</v>
      </c>
      <c r="Y10596">
        <v>33.33334</v>
      </c>
      <c r="Z10596">
        <v>66.666669999999996</v>
      </c>
      <c r="AA10596">
        <v>0</v>
      </c>
      <c r="AB10596">
        <v>100</v>
      </c>
      <c r="AC10596">
        <v>66.666669999999996</v>
      </c>
    </row>
    <row r="10597" spans="1:29" x14ac:dyDescent="0.25">
      <c r="A10597">
        <v>2024</v>
      </c>
      <c r="B10597">
        <v>8</v>
      </c>
      <c r="C10597" t="s">
        <v>1064</v>
      </c>
      <c r="D10597" t="s">
        <v>1065</v>
      </c>
      <c r="E10597">
        <v>24</v>
      </c>
      <c r="F10597" t="s">
        <v>768</v>
      </c>
      <c r="G10597" t="s">
        <v>769</v>
      </c>
      <c r="H10597">
        <v>111</v>
      </c>
      <c r="I10597" t="s">
        <v>800</v>
      </c>
      <c r="J10597" t="s">
        <v>801</v>
      </c>
      <c r="K10597">
        <v>3.38095238095238</v>
      </c>
      <c r="L10597">
        <v>71</v>
      </c>
      <c r="M10597">
        <v>21</v>
      </c>
      <c r="N10597">
        <v>0.219001</v>
      </c>
      <c r="O10597">
        <v>3.6713290000000001</v>
      </c>
      <c r="P10597">
        <v>1.643192</v>
      </c>
      <c r="Q10597">
        <v>42.857140000000001</v>
      </c>
      <c r="R10597">
        <v>0</v>
      </c>
      <c r="S10597">
        <v>13</v>
      </c>
      <c r="T10597">
        <v>8</v>
      </c>
      <c r="U10597">
        <v>0</v>
      </c>
      <c r="V10597">
        <v>21</v>
      </c>
      <c r="W10597">
        <v>8</v>
      </c>
      <c r="X10597">
        <v>0</v>
      </c>
      <c r="Y10597">
        <v>61.904760000000003</v>
      </c>
      <c r="Z10597">
        <v>38.095239999999997</v>
      </c>
      <c r="AA10597">
        <v>0</v>
      </c>
      <c r="AB10597">
        <v>100</v>
      </c>
      <c r="AC10597">
        <v>38.095239999999997</v>
      </c>
    </row>
    <row r="10598" spans="1:29" x14ac:dyDescent="0.25">
      <c r="A10598">
        <v>2024</v>
      </c>
      <c r="B10598">
        <v>8</v>
      </c>
      <c r="C10598" t="s">
        <v>1064</v>
      </c>
      <c r="D10598" t="s">
        <v>1065</v>
      </c>
      <c r="E10598">
        <v>24</v>
      </c>
      <c r="F10598" t="s">
        <v>768</v>
      </c>
      <c r="G10598" t="s">
        <v>769</v>
      </c>
      <c r="H10598">
        <v>113</v>
      </c>
      <c r="I10598" t="s">
        <v>802</v>
      </c>
      <c r="J10598" t="s">
        <v>803</v>
      </c>
      <c r="K10598">
        <v>4.3478260869565197</v>
      </c>
      <c r="L10598">
        <v>100</v>
      </c>
      <c r="M10598">
        <v>23</v>
      </c>
      <c r="N10598">
        <v>0.23985819999999999</v>
      </c>
      <c r="O10598">
        <v>4.0209789999999996</v>
      </c>
      <c r="P10598">
        <v>1.799687</v>
      </c>
      <c r="Q10598">
        <v>54.76191</v>
      </c>
      <c r="R10598">
        <v>0</v>
      </c>
      <c r="S10598">
        <v>3</v>
      </c>
      <c r="T10598">
        <v>9</v>
      </c>
      <c r="U10598">
        <v>11</v>
      </c>
      <c r="V10598">
        <v>23</v>
      </c>
      <c r="W10598">
        <v>20</v>
      </c>
      <c r="X10598">
        <v>0</v>
      </c>
      <c r="Y10598">
        <v>13.043480000000001</v>
      </c>
      <c r="Z10598">
        <v>39.13044</v>
      </c>
      <c r="AA10598">
        <v>47.826090000000001</v>
      </c>
      <c r="AB10598">
        <v>100</v>
      </c>
      <c r="AC10598">
        <v>86.956519999999998</v>
      </c>
    </row>
    <row r="10599" spans="1:29" x14ac:dyDescent="0.25">
      <c r="A10599">
        <v>2024</v>
      </c>
      <c r="B10599">
        <v>8</v>
      </c>
      <c r="C10599" t="s">
        <v>1064</v>
      </c>
      <c r="D10599" t="s">
        <v>1065</v>
      </c>
      <c r="E10599">
        <v>24</v>
      </c>
      <c r="F10599" t="s">
        <v>768</v>
      </c>
      <c r="G10599" t="s">
        <v>769</v>
      </c>
      <c r="H10599">
        <v>116</v>
      </c>
      <c r="I10599" t="s">
        <v>804</v>
      </c>
      <c r="J10599" t="s">
        <v>805</v>
      </c>
      <c r="K10599">
        <v>4</v>
      </c>
      <c r="L10599">
        <v>12</v>
      </c>
      <c r="M10599">
        <v>3</v>
      </c>
      <c r="N10599">
        <v>3.1285849999999997E-2</v>
      </c>
      <c r="O10599">
        <v>0.52447549999999998</v>
      </c>
      <c r="P10599">
        <v>0.2347418</v>
      </c>
      <c r="Q10599">
        <v>33.33334</v>
      </c>
      <c r="R10599">
        <v>0</v>
      </c>
      <c r="S10599">
        <v>1</v>
      </c>
      <c r="T10599">
        <v>1</v>
      </c>
      <c r="U10599">
        <v>1</v>
      </c>
      <c r="V10599">
        <v>3</v>
      </c>
      <c r="W10599">
        <v>2</v>
      </c>
      <c r="X10599">
        <v>0</v>
      </c>
      <c r="Y10599">
        <v>33.33334</v>
      </c>
      <c r="Z10599">
        <v>33.33334</v>
      </c>
      <c r="AA10599">
        <v>33.33334</v>
      </c>
      <c r="AB10599">
        <v>100</v>
      </c>
      <c r="AC10599">
        <v>66.666669999999996</v>
      </c>
    </row>
    <row r="10600" spans="1:29" x14ac:dyDescent="0.25">
      <c r="A10600">
        <v>2024</v>
      </c>
      <c r="B10600">
        <v>8</v>
      </c>
      <c r="C10600" t="s">
        <v>1064</v>
      </c>
      <c r="D10600" t="s">
        <v>1065</v>
      </c>
      <c r="E10600">
        <v>24</v>
      </c>
      <c r="F10600" t="s">
        <v>768</v>
      </c>
      <c r="G10600" t="s">
        <v>769</v>
      </c>
      <c r="H10600">
        <v>386</v>
      </c>
      <c r="I10600" t="s">
        <v>806</v>
      </c>
      <c r="J10600" t="s">
        <v>807</v>
      </c>
      <c r="K10600">
        <v>3.6296296296296302</v>
      </c>
      <c r="L10600">
        <v>98</v>
      </c>
      <c r="M10600">
        <v>27</v>
      </c>
      <c r="N10600">
        <v>0.28157260000000001</v>
      </c>
      <c r="O10600">
        <v>4.7202799999999998</v>
      </c>
      <c r="P10600">
        <v>2.112676</v>
      </c>
      <c r="Q10600">
        <v>33.75</v>
      </c>
      <c r="R10600">
        <v>0</v>
      </c>
      <c r="S10600">
        <v>15</v>
      </c>
      <c r="T10600">
        <v>7</v>
      </c>
      <c r="U10600">
        <v>5</v>
      </c>
      <c r="V10600">
        <v>27</v>
      </c>
      <c r="W10600">
        <v>12</v>
      </c>
      <c r="X10600">
        <v>0</v>
      </c>
      <c r="Y10600">
        <v>55.55556</v>
      </c>
      <c r="Z10600">
        <v>25.925930000000001</v>
      </c>
      <c r="AA10600">
        <v>18.518519999999999</v>
      </c>
      <c r="AB10600">
        <v>100</v>
      </c>
      <c r="AC10600">
        <v>44.444450000000003</v>
      </c>
    </row>
    <row r="10601" spans="1:29" x14ac:dyDescent="0.25">
      <c r="A10601">
        <v>2024</v>
      </c>
      <c r="B10601">
        <v>8</v>
      </c>
      <c r="C10601" t="s">
        <v>1064</v>
      </c>
      <c r="D10601" t="s">
        <v>1065</v>
      </c>
      <c r="E10601">
        <v>24</v>
      </c>
      <c r="F10601" t="s">
        <v>768</v>
      </c>
      <c r="G10601" t="s">
        <v>769</v>
      </c>
      <c r="H10601">
        <v>576</v>
      </c>
      <c r="I10601" t="s">
        <v>808</v>
      </c>
      <c r="J10601" t="s">
        <v>809</v>
      </c>
      <c r="K10601">
        <v>3.75</v>
      </c>
      <c r="L10601">
        <v>45</v>
      </c>
      <c r="M10601">
        <v>12</v>
      </c>
      <c r="N10601">
        <v>0.12514339999999999</v>
      </c>
      <c r="O10601">
        <v>2.0979019999999999</v>
      </c>
      <c r="P10601">
        <v>0.9389672</v>
      </c>
      <c r="Q10601">
        <v>66.666669999999996</v>
      </c>
      <c r="R10601">
        <v>0</v>
      </c>
      <c r="S10601">
        <v>6</v>
      </c>
      <c r="T10601">
        <v>3</v>
      </c>
      <c r="U10601">
        <v>3</v>
      </c>
      <c r="V10601">
        <v>12</v>
      </c>
      <c r="W10601">
        <v>6</v>
      </c>
      <c r="X10601">
        <v>0</v>
      </c>
      <c r="Y10601">
        <v>50</v>
      </c>
      <c r="Z10601">
        <v>25</v>
      </c>
      <c r="AA10601">
        <v>25</v>
      </c>
      <c r="AB10601">
        <v>100</v>
      </c>
      <c r="AC10601">
        <v>50</v>
      </c>
    </row>
    <row r="10602" spans="1:29" x14ac:dyDescent="0.25">
      <c r="A10602">
        <v>2024</v>
      </c>
      <c r="B10602">
        <v>8</v>
      </c>
      <c r="C10602" t="s">
        <v>1064</v>
      </c>
      <c r="D10602" t="s">
        <v>1065</v>
      </c>
      <c r="E10602">
        <v>24</v>
      </c>
      <c r="F10602" t="s">
        <v>768</v>
      </c>
      <c r="G10602" t="s">
        <v>769</v>
      </c>
      <c r="H10602">
        <v>643</v>
      </c>
      <c r="I10602" t="s">
        <v>810</v>
      </c>
      <c r="J10602" t="s">
        <v>811</v>
      </c>
      <c r="K10602">
        <v>3.7</v>
      </c>
      <c r="L10602">
        <v>37</v>
      </c>
      <c r="M10602">
        <v>10</v>
      </c>
      <c r="N10602">
        <v>0.1042862</v>
      </c>
      <c r="O10602">
        <v>1.7482519999999999</v>
      </c>
      <c r="P10602">
        <v>0.78247259999999996</v>
      </c>
      <c r="Q10602">
        <v>41.66666</v>
      </c>
      <c r="R10602">
        <v>0</v>
      </c>
      <c r="S10602">
        <v>5</v>
      </c>
      <c r="T10602">
        <v>3</v>
      </c>
      <c r="U10602">
        <v>2</v>
      </c>
      <c r="V10602">
        <v>10</v>
      </c>
      <c r="W10602">
        <v>5</v>
      </c>
      <c r="X10602">
        <v>0</v>
      </c>
      <c r="Y10602">
        <v>50</v>
      </c>
      <c r="Z10602">
        <v>30</v>
      </c>
      <c r="AA10602">
        <v>20</v>
      </c>
      <c r="AB10602">
        <v>100</v>
      </c>
      <c r="AC10602">
        <v>50</v>
      </c>
    </row>
    <row r="10603" spans="1:29" x14ac:dyDescent="0.25">
      <c r="A10603">
        <v>2024</v>
      </c>
      <c r="B10603">
        <v>8</v>
      </c>
      <c r="C10603" t="s">
        <v>1064</v>
      </c>
      <c r="D10603" t="s">
        <v>1065</v>
      </c>
      <c r="E10603">
        <v>24</v>
      </c>
      <c r="F10603" t="s">
        <v>768</v>
      </c>
      <c r="G10603" t="s">
        <v>769</v>
      </c>
      <c r="H10603">
        <v>644</v>
      </c>
      <c r="I10603" t="s">
        <v>812</v>
      </c>
      <c r="J10603" t="s">
        <v>813</v>
      </c>
      <c r="K10603">
        <v>3.5</v>
      </c>
      <c r="L10603">
        <v>21</v>
      </c>
      <c r="M10603">
        <v>6</v>
      </c>
      <c r="N10603">
        <v>6.2571699999999994E-2</v>
      </c>
      <c r="O10603">
        <v>1.048951</v>
      </c>
      <c r="P10603">
        <v>0.4694836</v>
      </c>
      <c r="Q10603">
        <v>85.714290000000005</v>
      </c>
      <c r="R10603">
        <v>0</v>
      </c>
      <c r="S10603">
        <v>3</v>
      </c>
      <c r="T10603">
        <v>3</v>
      </c>
      <c r="U10603">
        <v>0</v>
      </c>
      <c r="V10603">
        <v>6</v>
      </c>
      <c r="W10603">
        <v>3</v>
      </c>
      <c r="X10603">
        <v>0</v>
      </c>
      <c r="Y10603">
        <v>50</v>
      </c>
      <c r="Z10603">
        <v>50</v>
      </c>
      <c r="AA10603">
        <v>0</v>
      </c>
      <c r="AB10603">
        <v>100</v>
      </c>
      <c r="AC10603">
        <v>50</v>
      </c>
    </row>
    <row r="10604" spans="1:29" x14ac:dyDescent="0.25">
      <c r="A10604">
        <v>2024</v>
      </c>
      <c r="B10604">
        <v>8</v>
      </c>
      <c r="C10604" t="s">
        <v>1064</v>
      </c>
      <c r="D10604" t="s">
        <v>1065</v>
      </c>
      <c r="E10604">
        <v>24</v>
      </c>
      <c r="F10604" t="s">
        <v>768</v>
      </c>
      <c r="G10604" t="s">
        <v>769</v>
      </c>
      <c r="H10604">
        <v>646</v>
      </c>
      <c r="I10604" t="s">
        <v>1086</v>
      </c>
      <c r="J10604" t="s">
        <v>1087</v>
      </c>
      <c r="K10604">
        <v>3.3333333333333299</v>
      </c>
      <c r="L10604">
        <v>10</v>
      </c>
      <c r="M10604">
        <v>3</v>
      </c>
      <c r="N10604">
        <v>3.1285849999999997E-2</v>
      </c>
      <c r="O10604">
        <v>0.52447549999999998</v>
      </c>
      <c r="P10604">
        <v>0.2347418</v>
      </c>
      <c r="Q10604">
        <v>37.5</v>
      </c>
      <c r="R10604">
        <v>0</v>
      </c>
      <c r="S10604">
        <v>2</v>
      </c>
      <c r="T10604">
        <v>1</v>
      </c>
      <c r="U10604">
        <v>0</v>
      </c>
      <c r="V10604">
        <v>3</v>
      </c>
      <c r="W10604">
        <v>1</v>
      </c>
      <c r="X10604">
        <v>0</v>
      </c>
      <c r="Y10604">
        <v>66.666669999999996</v>
      </c>
      <c r="Z10604">
        <v>33.33334</v>
      </c>
      <c r="AA10604">
        <v>0</v>
      </c>
      <c r="AB10604">
        <v>100</v>
      </c>
      <c r="AC10604">
        <v>33.33334</v>
      </c>
    </row>
    <row r="10605" spans="1:29" x14ac:dyDescent="0.25">
      <c r="A10605">
        <v>2024</v>
      </c>
      <c r="B10605">
        <v>8</v>
      </c>
      <c r="C10605" t="s">
        <v>1064</v>
      </c>
      <c r="D10605" t="s">
        <v>1065</v>
      </c>
      <c r="E10605">
        <v>25</v>
      </c>
      <c r="F10605" t="s">
        <v>814</v>
      </c>
      <c r="G10605" t="s">
        <v>815</v>
      </c>
      <c r="H10605">
        <v>405</v>
      </c>
      <c r="I10605" t="s">
        <v>816</v>
      </c>
      <c r="J10605" t="s">
        <v>817</v>
      </c>
      <c r="K10605">
        <v>3.5185185185185199</v>
      </c>
      <c r="L10605">
        <v>95</v>
      </c>
      <c r="M10605">
        <v>27</v>
      </c>
      <c r="N10605">
        <v>0.28157260000000001</v>
      </c>
      <c r="O10605">
        <v>8.7662329999999997</v>
      </c>
      <c r="P10605">
        <v>4.5226129999999998</v>
      </c>
      <c r="Q10605">
        <v>51.923079999999999</v>
      </c>
      <c r="R10605">
        <v>3</v>
      </c>
      <c r="S10605">
        <v>12</v>
      </c>
      <c r="T10605">
        <v>7</v>
      </c>
      <c r="U10605">
        <v>5</v>
      </c>
      <c r="V10605">
        <v>24</v>
      </c>
      <c r="W10605">
        <v>12</v>
      </c>
      <c r="X10605">
        <v>11.11111</v>
      </c>
      <c r="Y10605">
        <v>44.444450000000003</v>
      </c>
      <c r="Z10605">
        <v>25.925930000000001</v>
      </c>
      <c r="AA10605">
        <v>18.518519999999999</v>
      </c>
      <c r="AB10605">
        <v>88.888890000000004</v>
      </c>
      <c r="AC10605">
        <v>44.444450000000003</v>
      </c>
    </row>
    <row r="10606" spans="1:29" x14ac:dyDescent="0.25">
      <c r="A10606">
        <v>2024</v>
      </c>
      <c r="B10606">
        <v>8</v>
      </c>
      <c r="C10606" t="s">
        <v>1064</v>
      </c>
      <c r="D10606" t="s">
        <v>1065</v>
      </c>
      <c r="E10606">
        <v>25</v>
      </c>
      <c r="F10606" t="s">
        <v>814</v>
      </c>
      <c r="G10606" t="s">
        <v>815</v>
      </c>
      <c r="H10606">
        <v>406</v>
      </c>
      <c r="I10606" t="s">
        <v>818</v>
      </c>
      <c r="J10606" t="s">
        <v>819</v>
      </c>
      <c r="K10606">
        <v>3.9090909090909101</v>
      </c>
      <c r="L10606">
        <v>258</v>
      </c>
      <c r="M10606">
        <v>66</v>
      </c>
      <c r="N10606">
        <v>0.68828869999999998</v>
      </c>
      <c r="O10606">
        <v>21.428570000000001</v>
      </c>
      <c r="P10606">
        <v>11.05528</v>
      </c>
      <c r="Q10606">
        <v>70.212760000000003</v>
      </c>
      <c r="R10606">
        <v>0</v>
      </c>
      <c r="S10606">
        <v>25</v>
      </c>
      <c r="T10606">
        <v>22</v>
      </c>
      <c r="U10606">
        <v>19</v>
      </c>
      <c r="V10606">
        <v>66</v>
      </c>
      <c r="W10606">
        <v>41</v>
      </c>
      <c r="X10606">
        <v>0</v>
      </c>
      <c r="Y10606">
        <v>37.878790000000002</v>
      </c>
      <c r="Z10606">
        <v>33.33334</v>
      </c>
      <c r="AA10606">
        <v>28.787880000000001</v>
      </c>
      <c r="AB10606">
        <v>100</v>
      </c>
      <c r="AC10606">
        <v>62.121209999999998</v>
      </c>
    </row>
    <row r="10607" spans="1:29" x14ac:dyDescent="0.25">
      <c r="A10607">
        <v>2024</v>
      </c>
      <c r="B10607">
        <v>8</v>
      </c>
      <c r="C10607" t="s">
        <v>1064</v>
      </c>
      <c r="D10607" t="s">
        <v>1065</v>
      </c>
      <c r="E10607">
        <v>25</v>
      </c>
      <c r="F10607" t="s">
        <v>814</v>
      </c>
      <c r="G10607" t="s">
        <v>815</v>
      </c>
      <c r="H10607">
        <v>407</v>
      </c>
      <c r="I10607" t="s">
        <v>820</v>
      </c>
      <c r="J10607" t="s">
        <v>821</v>
      </c>
      <c r="K10607">
        <v>3.32558139534884</v>
      </c>
      <c r="L10607">
        <v>143</v>
      </c>
      <c r="M10607">
        <v>43</v>
      </c>
      <c r="N10607">
        <v>0.44843050000000001</v>
      </c>
      <c r="O10607">
        <v>13.961040000000001</v>
      </c>
      <c r="P10607">
        <v>7.2026810000000001</v>
      </c>
      <c r="Q10607">
        <v>56.578949999999999</v>
      </c>
      <c r="R10607">
        <v>1</v>
      </c>
      <c r="S10607">
        <v>29</v>
      </c>
      <c r="T10607">
        <v>11</v>
      </c>
      <c r="U10607">
        <v>2</v>
      </c>
      <c r="V10607">
        <v>42</v>
      </c>
      <c r="W10607">
        <v>13</v>
      </c>
      <c r="X10607">
        <v>2.3255810000000001</v>
      </c>
      <c r="Y10607">
        <v>67.441860000000005</v>
      </c>
      <c r="Z10607">
        <v>25.581399999999999</v>
      </c>
      <c r="AA10607">
        <v>4.6511630000000004</v>
      </c>
      <c r="AB10607">
        <v>97.674419999999998</v>
      </c>
      <c r="AC10607">
        <v>30.232559999999999</v>
      </c>
    </row>
    <row r="10608" spans="1:29" x14ac:dyDescent="0.25">
      <c r="A10608">
        <v>2024</v>
      </c>
      <c r="B10608">
        <v>8</v>
      </c>
      <c r="C10608" t="s">
        <v>1064</v>
      </c>
      <c r="D10608" t="s">
        <v>1065</v>
      </c>
      <c r="E10608">
        <v>25</v>
      </c>
      <c r="F10608" t="s">
        <v>814</v>
      </c>
      <c r="G10608" t="s">
        <v>815</v>
      </c>
      <c r="H10608">
        <v>408</v>
      </c>
      <c r="I10608" t="s">
        <v>822</v>
      </c>
      <c r="J10608" t="s">
        <v>823</v>
      </c>
      <c r="K10608">
        <v>4.3846153846153904</v>
      </c>
      <c r="L10608">
        <v>57</v>
      </c>
      <c r="M10608">
        <v>13</v>
      </c>
      <c r="N10608">
        <v>0.135572</v>
      </c>
      <c r="O10608">
        <v>4.2207790000000003</v>
      </c>
      <c r="P10608">
        <v>2.1775540000000002</v>
      </c>
      <c r="Q10608">
        <v>22.033899999999999</v>
      </c>
      <c r="R10608">
        <v>0</v>
      </c>
      <c r="S10608">
        <v>2</v>
      </c>
      <c r="T10608">
        <v>4</v>
      </c>
      <c r="U10608">
        <v>7</v>
      </c>
      <c r="V10608">
        <v>13</v>
      </c>
      <c r="W10608">
        <v>11</v>
      </c>
      <c r="X10608">
        <v>0</v>
      </c>
      <c r="Y10608">
        <v>15.38462</v>
      </c>
      <c r="Z10608">
        <v>30.76923</v>
      </c>
      <c r="AA10608">
        <v>53.846159999999998</v>
      </c>
      <c r="AB10608">
        <v>100</v>
      </c>
      <c r="AC10608">
        <v>84.615390000000005</v>
      </c>
    </row>
    <row r="10609" spans="1:29" x14ac:dyDescent="0.25">
      <c r="A10609">
        <v>2024</v>
      </c>
      <c r="B10609">
        <v>8</v>
      </c>
      <c r="C10609" t="s">
        <v>1064</v>
      </c>
      <c r="D10609" t="s">
        <v>1065</v>
      </c>
      <c r="E10609">
        <v>25</v>
      </c>
      <c r="F10609" t="s">
        <v>814</v>
      </c>
      <c r="G10609" t="s">
        <v>815</v>
      </c>
      <c r="H10609">
        <v>409</v>
      </c>
      <c r="I10609" t="s">
        <v>824</v>
      </c>
      <c r="J10609" t="s">
        <v>825</v>
      </c>
      <c r="K10609">
        <v>2</v>
      </c>
      <c r="L10609">
        <v>2</v>
      </c>
      <c r="M10609">
        <v>1</v>
      </c>
      <c r="N10609">
        <v>1.042862E-2</v>
      </c>
      <c r="O10609">
        <v>0.3246753</v>
      </c>
      <c r="P10609">
        <v>0.16750419999999999</v>
      </c>
      <c r="Q10609">
        <v>5.5555560000000002</v>
      </c>
      <c r="R10609">
        <v>1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100</v>
      </c>
      <c r="Y10609">
        <v>0</v>
      </c>
      <c r="Z10609">
        <v>0</v>
      </c>
      <c r="AA10609">
        <v>0</v>
      </c>
      <c r="AB10609">
        <v>0</v>
      </c>
      <c r="AC10609">
        <v>0</v>
      </c>
    </row>
    <row r="10610" spans="1:29" x14ac:dyDescent="0.25">
      <c r="A10610">
        <v>2024</v>
      </c>
      <c r="B10610">
        <v>8</v>
      </c>
      <c r="C10610" t="s">
        <v>1064</v>
      </c>
      <c r="D10610" t="s">
        <v>1065</v>
      </c>
      <c r="E10610">
        <v>25</v>
      </c>
      <c r="F10610" t="s">
        <v>814</v>
      </c>
      <c r="G10610" t="s">
        <v>815</v>
      </c>
      <c r="H10610">
        <v>410</v>
      </c>
      <c r="I10610" t="s">
        <v>826</v>
      </c>
      <c r="J10610" t="s">
        <v>827</v>
      </c>
      <c r="K10610">
        <v>3.6046511627907001</v>
      </c>
      <c r="L10610">
        <v>155</v>
      </c>
      <c r="M10610">
        <v>43</v>
      </c>
      <c r="N10610">
        <v>0.44843050000000001</v>
      </c>
      <c r="O10610">
        <v>13.961040000000001</v>
      </c>
      <c r="P10610">
        <v>7.2026810000000001</v>
      </c>
      <c r="Q10610">
        <v>48.314610000000002</v>
      </c>
      <c r="R10610">
        <v>0</v>
      </c>
      <c r="S10610">
        <v>25</v>
      </c>
      <c r="T10610">
        <v>10</v>
      </c>
      <c r="U10610">
        <v>8</v>
      </c>
      <c r="V10610">
        <v>43</v>
      </c>
      <c r="W10610">
        <v>18</v>
      </c>
      <c r="X10610">
        <v>0</v>
      </c>
      <c r="Y10610">
        <v>58.139530000000001</v>
      </c>
      <c r="Z10610">
        <v>23.25582</v>
      </c>
      <c r="AA10610">
        <v>18.604649999999999</v>
      </c>
      <c r="AB10610">
        <v>100</v>
      </c>
      <c r="AC10610">
        <v>41.860469999999999</v>
      </c>
    </row>
    <row r="10611" spans="1:29" x14ac:dyDescent="0.25">
      <c r="A10611">
        <v>2024</v>
      </c>
      <c r="B10611">
        <v>8</v>
      </c>
      <c r="C10611" t="s">
        <v>1064</v>
      </c>
      <c r="D10611" t="s">
        <v>1065</v>
      </c>
      <c r="E10611">
        <v>25</v>
      </c>
      <c r="F10611" t="s">
        <v>814</v>
      </c>
      <c r="G10611" t="s">
        <v>815</v>
      </c>
      <c r="H10611">
        <v>411</v>
      </c>
      <c r="I10611" t="s">
        <v>828</v>
      </c>
      <c r="J10611" t="s">
        <v>829</v>
      </c>
      <c r="K10611">
        <v>3.2121212121212102</v>
      </c>
      <c r="L10611">
        <v>106</v>
      </c>
      <c r="M10611">
        <v>33</v>
      </c>
      <c r="N10611">
        <v>0.34414430000000001</v>
      </c>
      <c r="O10611">
        <v>10.71429</v>
      </c>
      <c r="P10611">
        <v>5.5276379999999996</v>
      </c>
      <c r="Q10611">
        <v>42.857140000000001</v>
      </c>
      <c r="R10611">
        <v>5</v>
      </c>
      <c r="S10611">
        <v>19</v>
      </c>
      <c r="T10611">
        <v>6</v>
      </c>
      <c r="U10611">
        <v>3</v>
      </c>
      <c r="V10611">
        <v>28</v>
      </c>
      <c r="W10611">
        <v>9</v>
      </c>
      <c r="X10611">
        <v>15.15152</v>
      </c>
      <c r="Y10611">
        <v>57.575760000000002</v>
      </c>
      <c r="Z10611">
        <v>18.181819999999998</v>
      </c>
      <c r="AA10611">
        <v>9.0909089999999999</v>
      </c>
      <c r="AB10611">
        <v>84.848489999999998</v>
      </c>
      <c r="AC10611">
        <v>27.272729999999999</v>
      </c>
    </row>
    <row r="10612" spans="1:29" x14ac:dyDescent="0.25">
      <c r="A10612">
        <v>2024</v>
      </c>
      <c r="B10612">
        <v>8</v>
      </c>
      <c r="C10612" t="s">
        <v>1064</v>
      </c>
      <c r="D10612" t="s">
        <v>1065</v>
      </c>
      <c r="E10612">
        <v>25</v>
      </c>
      <c r="F10612" t="s">
        <v>814</v>
      </c>
      <c r="G10612" t="s">
        <v>815</v>
      </c>
      <c r="H10612">
        <v>412</v>
      </c>
      <c r="I10612" t="s">
        <v>830</v>
      </c>
      <c r="J10612" t="s">
        <v>831</v>
      </c>
      <c r="K10612">
        <v>3.9565217391304301</v>
      </c>
      <c r="L10612">
        <v>91</v>
      </c>
      <c r="M10612">
        <v>23</v>
      </c>
      <c r="N10612">
        <v>0.23985819999999999</v>
      </c>
      <c r="O10612">
        <v>7.4675320000000003</v>
      </c>
      <c r="P10612">
        <v>3.8525960000000001</v>
      </c>
      <c r="Q10612">
        <v>57.5</v>
      </c>
      <c r="R10612">
        <v>0</v>
      </c>
      <c r="S10612">
        <v>6</v>
      </c>
      <c r="T10612">
        <v>12</v>
      </c>
      <c r="U10612">
        <v>5</v>
      </c>
      <c r="V10612">
        <v>23</v>
      </c>
      <c r="W10612">
        <v>17</v>
      </c>
      <c r="X10612">
        <v>0</v>
      </c>
      <c r="Y10612">
        <v>26.086960000000001</v>
      </c>
      <c r="Z10612">
        <v>52.173909999999999</v>
      </c>
      <c r="AA10612">
        <v>21.739129999999999</v>
      </c>
      <c r="AB10612">
        <v>100</v>
      </c>
      <c r="AC10612">
        <v>73.913039999999995</v>
      </c>
    </row>
    <row r="10613" spans="1:29" x14ac:dyDescent="0.25">
      <c r="A10613">
        <v>2024</v>
      </c>
      <c r="B10613">
        <v>8</v>
      </c>
      <c r="C10613" t="s">
        <v>1064</v>
      </c>
      <c r="D10613" t="s">
        <v>1065</v>
      </c>
      <c r="E10613">
        <v>25</v>
      </c>
      <c r="F10613" t="s">
        <v>814</v>
      </c>
      <c r="G10613" t="s">
        <v>815</v>
      </c>
      <c r="H10613">
        <v>413</v>
      </c>
      <c r="I10613" t="s">
        <v>832</v>
      </c>
      <c r="J10613" t="s">
        <v>833</v>
      </c>
      <c r="K10613">
        <v>3.4576271186440701</v>
      </c>
      <c r="L10613">
        <v>204</v>
      </c>
      <c r="M10613">
        <v>59</v>
      </c>
      <c r="N10613">
        <v>0.61528839999999996</v>
      </c>
      <c r="O10613">
        <v>19.155840000000001</v>
      </c>
      <c r="P10613">
        <v>9.8827479999999994</v>
      </c>
      <c r="Q10613">
        <v>64.130439999999993</v>
      </c>
      <c r="R10613">
        <v>6</v>
      </c>
      <c r="S10613">
        <v>29</v>
      </c>
      <c r="T10613">
        <v>15</v>
      </c>
      <c r="U10613">
        <v>9</v>
      </c>
      <c r="V10613">
        <v>53</v>
      </c>
      <c r="W10613">
        <v>24</v>
      </c>
      <c r="X10613">
        <v>10.16949</v>
      </c>
      <c r="Y10613">
        <v>49.152540000000002</v>
      </c>
      <c r="Z10613">
        <v>25.423729999999999</v>
      </c>
      <c r="AA10613">
        <v>15.254239999999999</v>
      </c>
      <c r="AB10613">
        <v>89.830510000000004</v>
      </c>
      <c r="AC10613">
        <v>40.677959999999999</v>
      </c>
    </row>
    <row r="10614" spans="1:29" x14ac:dyDescent="0.25">
      <c r="A10614">
        <v>2024</v>
      </c>
      <c r="B10614">
        <v>8</v>
      </c>
      <c r="C10614" t="s">
        <v>1064</v>
      </c>
      <c r="D10614" t="s">
        <v>1065</v>
      </c>
      <c r="E10614">
        <v>26</v>
      </c>
      <c r="F10614" t="s">
        <v>834</v>
      </c>
      <c r="G10614" t="s">
        <v>835</v>
      </c>
      <c r="H10614">
        <v>1</v>
      </c>
      <c r="I10614" t="s">
        <v>836</v>
      </c>
      <c r="J10614" t="s">
        <v>837</v>
      </c>
      <c r="K10614">
        <v>5</v>
      </c>
      <c r="L10614">
        <v>5</v>
      </c>
      <c r="M10614">
        <v>1</v>
      </c>
      <c r="N10614">
        <v>1.042862E-2</v>
      </c>
      <c r="O10614">
        <v>1.818182</v>
      </c>
      <c r="P10614">
        <v>1.0101009999999999</v>
      </c>
      <c r="Q10614">
        <v>33.33334</v>
      </c>
      <c r="R10614">
        <v>0</v>
      </c>
      <c r="S10614">
        <v>0</v>
      </c>
      <c r="T10614">
        <v>0</v>
      </c>
      <c r="U10614">
        <v>1</v>
      </c>
      <c r="V10614">
        <v>1</v>
      </c>
      <c r="W10614">
        <v>1</v>
      </c>
      <c r="X10614">
        <v>0</v>
      </c>
      <c r="Y10614">
        <v>0</v>
      </c>
      <c r="Z10614">
        <v>0</v>
      </c>
      <c r="AA10614">
        <v>100</v>
      </c>
      <c r="AB10614">
        <v>100</v>
      </c>
      <c r="AC10614">
        <v>100</v>
      </c>
    </row>
    <row r="10615" spans="1:29" x14ac:dyDescent="0.25">
      <c r="A10615">
        <v>2024</v>
      </c>
      <c r="B10615">
        <v>8</v>
      </c>
      <c r="C10615" t="s">
        <v>1064</v>
      </c>
      <c r="D10615" t="s">
        <v>1065</v>
      </c>
      <c r="E10615">
        <v>26</v>
      </c>
      <c r="F10615" t="s">
        <v>834</v>
      </c>
      <c r="G10615" t="s">
        <v>835</v>
      </c>
      <c r="H10615">
        <v>2</v>
      </c>
      <c r="I10615" t="s">
        <v>838</v>
      </c>
      <c r="J10615" t="s">
        <v>839</v>
      </c>
      <c r="K10615">
        <v>3.6</v>
      </c>
      <c r="L10615">
        <v>18</v>
      </c>
      <c r="M10615">
        <v>5</v>
      </c>
      <c r="N10615">
        <v>5.2143080000000001E-2</v>
      </c>
      <c r="O10615">
        <v>9.0909089999999999</v>
      </c>
      <c r="P10615">
        <v>5.0505050000000002</v>
      </c>
      <c r="Q10615">
        <v>100</v>
      </c>
      <c r="R10615">
        <v>0</v>
      </c>
      <c r="S10615">
        <v>2</v>
      </c>
      <c r="T10615">
        <v>3</v>
      </c>
      <c r="U10615">
        <v>0</v>
      </c>
      <c r="V10615">
        <v>5</v>
      </c>
      <c r="W10615">
        <v>3</v>
      </c>
      <c r="X10615">
        <v>0</v>
      </c>
      <c r="Y10615">
        <v>40</v>
      </c>
      <c r="Z10615">
        <v>60</v>
      </c>
      <c r="AA10615">
        <v>0</v>
      </c>
      <c r="AB10615">
        <v>100</v>
      </c>
      <c r="AC10615">
        <v>60</v>
      </c>
    </row>
    <row r="10616" spans="1:29" x14ac:dyDescent="0.25">
      <c r="A10616">
        <v>2024</v>
      </c>
      <c r="B10616">
        <v>8</v>
      </c>
      <c r="C10616" t="s">
        <v>1064</v>
      </c>
      <c r="D10616" t="s">
        <v>1065</v>
      </c>
      <c r="E10616">
        <v>26</v>
      </c>
      <c r="F10616" t="s">
        <v>834</v>
      </c>
      <c r="G10616" t="s">
        <v>835</v>
      </c>
      <c r="H10616">
        <v>3</v>
      </c>
      <c r="I10616" t="s">
        <v>840</v>
      </c>
      <c r="J10616" t="s">
        <v>841</v>
      </c>
      <c r="K10616">
        <v>3.4444444444444402</v>
      </c>
      <c r="L10616">
        <v>62</v>
      </c>
      <c r="M10616">
        <v>18</v>
      </c>
      <c r="N10616">
        <v>0.1877151</v>
      </c>
      <c r="O10616">
        <v>32.727269999999997</v>
      </c>
      <c r="P10616">
        <v>18.181819999999998</v>
      </c>
      <c r="Q10616">
        <v>58.064509999999999</v>
      </c>
      <c r="R10616">
        <v>0</v>
      </c>
      <c r="S10616">
        <v>12</v>
      </c>
      <c r="T10616">
        <v>4</v>
      </c>
      <c r="U10616">
        <v>2</v>
      </c>
      <c r="V10616">
        <v>18</v>
      </c>
      <c r="W10616">
        <v>6</v>
      </c>
      <c r="X10616">
        <v>0</v>
      </c>
      <c r="Y10616">
        <v>66.666669999999996</v>
      </c>
      <c r="Z10616">
        <v>22.22222</v>
      </c>
      <c r="AA10616">
        <v>11.11111</v>
      </c>
      <c r="AB10616">
        <v>100</v>
      </c>
      <c r="AC10616">
        <v>33.33334</v>
      </c>
    </row>
    <row r="10617" spans="1:29" x14ac:dyDescent="0.25">
      <c r="A10617">
        <v>2024</v>
      </c>
      <c r="B10617">
        <v>8</v>
      </c>
      <c r="C10617" t="s">
        <v>1064</v>
      </c>
      <c r="D10617" t="s">
        <v>1065</v>
      </c>
      <c r="E10617">
        <v>26</v>
      </c>
      <c r="F10617" t="s">
        <v>834</v>
      </c>
      <c r="G10617" t="s">
        <v>835</v>
      </c>
      <c r="H10617">
        <v>5</v>
      </c>
      <c r="I10617" t="s">
        <v>844</v>
      </c>
      <c r="J10617" t="s">
        <v>845</v>
      </c>
      <c r="K10617">
        <v>3.8</v>
      </c>
      <c r="L10617">
        <v>95</v>
      </c>
      <c r="M10617">
        <v>25</v>
      </c>
      <c r="N10617">
        <v>0.26071539999999999</v>
      </c>
      <c r="O10617">
        <v>45.454549999999998</v>
      </c>
      <c r="P10617">
        <v>25.252520000000001</v>
      </c>
      <c r="Q10617">
        <v>55.55556</v>
      </c>
      <c r="R10617">
        <v>1</v>
      </c>
      <c r="S10617">
        <v>7</v>
      </c>
      <c r="T10617">
        <v>13</v>
      </c>
      <c r="U10617">
        <v>4</v>
      </c>
      <c r="V10617">
        <v>24</v>
      </c>
      <c r="W10617">
        <v>17</v>
      </c>
      <c r="X10617">
        <v>4</v>
      </c>
      <c r="Y10617">
        <v>28</v>
      </c>
      <c r="Z10617">
        <v>52</v>
      </c>
      <c r="AA10617">
        <v>16</v>
      </c>
      <c r="AB10617">
        <v>96</v>
      </c>
      <c r="AC10617">
        <v>68</v>
      </c>
    </row>
    <row r="10618" spans="1:29" x14ac:dyDescent="0.25">
      <c r="A10618">
        <v>2024</v>
      </c>
      <c r="B10618">
        <v>8</v>
      </c>
      <c r="C10618" t="s">
        <v>1064</v>
      </c>
      <c r="D10618" t="s">
        <v>1065</v>
      </c>
      <c r="E10618">
        <v>26</v>
      </c>
      <c r="F10618" t="s">
        <v>834</v>
      </c>
      <c r="G10618" t="s">
        <v>835</v>
      </c>
      <c r="H10618">
        <v>737</v>
      </c>
      <c r="I10618" t="s">
        <v>846</v>
      </c>
      <c r="J10618" t="s">
        <v>847</v>
      </c>
      <c r="K10618">
        <v>4.1666666666666696</v>
      </c>
      <c r="L10618">
        <v>25</v>
      </c>
      <c r="M10618">
        <v>6</v>
      </c>
      <c r="N10618">
        <v>6.2571699999999994E-2</v>
      </c>
      <c r="O10618">
        <v>10.909090000000001</v>
      </c>
      <c r="P10618">
        <v>6.0606059999999999</v>
      </c>
      <c r="Q10618">
        <v>100</v>
      </c>
      <c r="R10618">
        <v>0</v>
      </c>
      <c r="S10618">
        <v>1</v>
      </c>
      <c r="T10618">
        <v>3</v>
      </c>
      <c r="U10618">
        <v>2</v>
      </c>
      <c r="V10618">
        <v>6</v>
      </c>
      <c r="W10618">
        <v>5</v>
      </c>
      <c r="X10618">
        <v>0</v>
      </c>
      <c r="Y10618">
        <v>16.66667</v>
      </c>
      <c r="Z10618">
        <v>50</v>
      </c>
      <c r="AA10618">
        <v>33.33334</v>
      </c>
      <c r="AB10618">
        <v>100</v>
      </c>
      <c r="AC10618">
        <v>83.333330000000004</v>
      </c>
    </row>
    <row r="10619" spans="1:29" x14ac:dyDescent="0.25">
      <c r="A10619">
        <v>2024</v>
      </c>
      <c r="B10619">
        <v>8</v>
      </c>
      <c r="C10619" t="s">
        <v>1064</v>
      </c>
      <c r="D10619" t="s">
        <v>1065</v>
      </c>
      <c r="E10619">
        <v>27</v>
      </c>
      <c r="F10619" t="s">
        <v>848</v>
      </c>
      <c r="G10619" t="s">
        <v>849</v>
      </c>
      <c r="H10619">
        <v>425</v>
      </c>
      <c r="I10619" t="s">
        <v>850</v>
      </c>
      <c r="J10619" t="s">
        <v>851</v>
      </c>
      <c r="K10619">
        <v>3.4655172413793101</v>
      </c>
      <c r="L10619">
        <v>201</v>
      </c>
      <c r="M10619">
        <v>58</v>
      </c>
      <c r="N10619">
        <v>0.6048597</v>
      </c>
      <c r="O10619">
        <v>19.863009999999999</v>
      </c>
      <c r="P10619">
        <v>12.36674</v>
      </c>
      <c r="Q10619">
        <v>42.962960000000002</v>
      </c>
      <c r="R10619">
        <v>4</v>
      </c>
      <c r="S10619">
        <v>28</v>
      </c>
      <c r="T10619">
        <v>21</v>
      </c>
      <c r="U10619">
        <v>5</v>
      </c>
      <c r="V10619">
        <v>54</v>
      </c>
      <c r="W10619">
        <v>26</v>
      </c>
      <c r="X10619">
        <v>6.8965519999999998</v>
      </c>
      <c r="Y10619">
        <v>48.275860000000002</v>
      </c>
      <c r="Z10619">
        <v>36.206890000000001</v>
      </c>
      <c r="AA10619">
        <v>8.6206890000000005</v>
      </c>
      <c r="AB10619">
        <v>93.103449999999995</v>
      </c>
      <c r="AC10619">
        <v>44.827590000000001</v>
      </c>
    </row>
    <row r="10620" spans="1:29" x14ac:dyDescent="0.25">
      <c r="A10620">
        <v>2024</v>
      </c>
      <c r="B10620">
        <v>8</v>
      </c>
      <c r="C10620" t="s">
        <v>1064</v>
      </c>
      <c r="D10620" t="s">
        <v>1065</v>
      </c>
      <c r="E10620">
        <v>27</v>
      </c>
      <c r="F10620" t="s">
        <v>848</v>
      </c>
      <c r="G10620" t="s">
        <v>849</v>
      </c>
      <c r="H10620">
        <v>426</v>
      </c>
      <c r="I10620" t="s">
        <v>852</v>
      </c>
      <c r="J10620" t="s">
        <v>853</v>
      </c>
      <c r="K10620">
        <v>3.0769230769230802</v>
      </c>
      <c r="L10620">
        <v>40</v>
      </c>
      <c r="M10620">
        <v>13</v>
      </c>
      <c r="N10620">
        <v>0.135572</v>
      </c>
      <c r="O10620">
        <v>4.4520549999999997</v>
      </c>
      <c r="P10620">
        <v>2.771855</v>
      </c>
      <c r="Q10620">
        <v>52</v>
      </c>
      <c r="R10620">
        <v>1</v>
      </c>
      <c r="S10620">
        <v>10</v>
      </c>
      <c r="T10620">
        <v>2</v>
      </c>
      <c r="U10620">
        <v>0</v>
      </c>
      <c r="V10620">
        <v>12</v>
      </c>
      <c r="W10620">
        <v>2</v>
      </c>
      <c r="X10620">
        <v>7.6923079999999997</v>
      </c>
      <c r="Y10620">
        <v>76.923079999999999</v>
      </c>
      <c r="Z10620">
        <v>15.38462</v>
      </c>
      <c r="AA10620">
        <v>0</v>
      </c>
      <c r="AB10620">
        <v>92.307689999999994</v>
      </c>
      <c r="AC10620">
        <v>15.38462</v>
      </c>
    </row>
    <row r="10621" spans="1:29" x14ac:dyDescent="0.25">
      <c r="A10621">
        <v>2024</v>
      </c>
      <c r="B10621">
        <v>8</v>
      </c>
      <c r="C10621" t="s">
        <v>1064</v>
      </c>
      <c r="D10621" t="s">
        <v>1065</v>
      </c>
      <c r="E10621">
        <v>27</v>
      </c>
      <c r="F10621" t="s">
        <v>848</v>
      </c>
      <c r="G10621" t="s">
        <v>849</v>
      </c>
      <c r="H10621">
        <v>427</v>
      </c>
      <c r="I10621" t="s">
        <v>854</v>
      </c>
      <c r="J10621" t="s">
        <v>855</v>
      </c>
      <c r="K10621">
        <v>3.25</v>
      </c>
      <c r="L10621">
        <v>65</v>
      </c>
      <c r="M10621">
        <v>20</v>
      </c>
      <c r="N10621">
        <v>0.20857229999999999</v>
      </c>
      <c r="O10621">
        <v>6.8493149999999998</v>
      </c>
      <c r="P10621">
        <v>4.264392</v>
      </c>
      <c r="Q10621">
        <v>58.823529999999998</v>
      </c>
      <c r="R10621">
        <v>4</v>
      </c>
      <c r="S10621">
        <v>10</v>
      </c>
      <c r="T10621">
        <v>3</v>
      </c>
      <c r="U10621">
        <v>3</v>
      </c>
      <c r="V10621">
        <v>16</v>
      </c>
      <c r="W10621">
        <v>6</v>
      </c>
      <c r="X10621">
        <v>20</v>
      </c>
      <c r="Y10621">
        <v>50</v>
      </c>
      <c r="Z10621">
        <v>15</v>
      </c>
      <c r="AA10621">
        <v>15</v>
      </c>
      <c r="AB10621">
        <v>80</v>
      </c>
      <c r="AC10621">
        <v>30</v>
      </c>
    </row>
    <row r="10622" spans="1:29" x14ac:dyDescent="0.25">
      <c r="A10622">
        <v>2024</v>
      </c>
      <c r="B10622">
        <v>8</v>
      </c>
      <c r="C10622" t="s">
        <v>1064</v>
      </c>
      <c r="D10622" t="s">
        <v>1065</v>
      </c>
      <c r="E10622">
        <v>27</v>
      </c>
      <c r="F10622" t="s">
        <v>848</v>
      </c>
      <c r="G10622" t="s">
        <v>849</v>
      </c>
      <c r="H10622">
        <v>428</v>
      </c>
      <c r="I10622" t="s">
        <v>856</v>
      </c>
      <c r="J10622" t="s">
        <v>857</v>
      </c>
      <c r="K10622">
        <v>3.25</v>
      </c>
      <c r="L10622">
        <v>130</v>
      </c>
      <c r="M10622">
        <v>40</v>
      </c>
      <c r="N10622">
        <v>0.41714469999999998</v>
      </c>
      <c r="O10622">
        <v>13.69863</v>
      </c>
      <c r="P10622">
        <v>8.5287849999999992</v>
      </c>
      <c r="Q10622">
        <v>81.632649999999998</v>
      </c>
      <c r="R10622">
        <v>8</v>
      </c>
      <c r="S10622">
        <v>18</v>
      </c>
      <c r="T10622">
        <v>10</v>
      </c>
      <c r="U10622">
        <v>4</v>
      </c>
      <c r="V10622">
        <v>32</v>
      </c>
      <c r="W10622">
        <v>14</v>
      </c>
      <c r="X10622">
        <v>20</v>
      </c>
      <c r="Y10622">
        <v>45</v>
      </c>
      <c r="Z10622">
        <v>25</v>
      </c>
      <c r="AA10622">
        <v>10</v>
      </c>
      <c r="AB10622">
        <v>80</v>
      </c>
      <c r="AC10622">
        <v>35</v>
      </c>
    </row>
    <row r="10623" spans="1:29" x14ac:dyDescent="0.25">
      <c r="A10623">
        <v>2024</v>
      </c>
      <c r="B10623">
        <v>8</v>
      </c>
      <c r="C10623" t="s">
        <v>1064</v>
      </c>
      <c r="D10623" t="s">
        <v>1065</v>
      </c>
      <c r="E10623">
        <v>27</v>
      </c>
      <c r="F10623" t="s">
        <v>848</v>
      </c>
      <c r="G10623" t="s">
        <v>849</v>
      </c>
      <c r="H10623">
        <v>429</v>
      </c>
      <c r="I10623" t="s">
        <v>858</v>
      </c>
      <c r="J10623" t="s">
        <v>859</v>
      </c>
      <c r="K10623">
        <v>2.96</v>
      </c>
      <c r="L10623">
        <v>74</v>
      </c>
      <c r="M10623">
        <v>25</v>
      </c>
      <c r="N10623">
        <v>0.26071539999999999</v>
      </c>
      <c r="O10623">
        <v>8.5616439999999994</v>
      </c>
      <c r="P10623">
        <v>5.3304900000000002</v>
      </c>
      <c r="Q10623">
        <v>62.5</v>
      </c>
      <c r="R10623">
        <v>7</v>
      </c>
      <c r="S10623">
        <v>12</v>
      </c>
      <c r="T10623">
        <v>6</v>
      </c>
      <c r="U10623">
        <v>0</v>
      </c>
      <c r="V10623">
        <v>18</v>
      </c>
      <c r="W10623">
        <v>6</v>
      </c>
      <c r="X10623">
        <v>28</v>
      </c>
      <c r="Y10623">
        <v>48</v>
      </c>
      <c r="Z10623">
        <v>24</v>
      </c>
      <c r="AA10623">
        <v>0</v>
      </c>
      <c r="AB10623">
        <v>72</v>
      </c>
      <c r="AC10623">
        <v>24</v>
      </c>
    </row>
    <row r="10624" spans="1:29" x14ac:dyDescent="0.25">
      <c r="A10624">
        <v>2024</v>
      </c>
      <c r="B10624">
        <v>8</v>
      </c>
      <c r="C10624" t="s">
        <v>1064</v>
      </c>
      <c r="D10624" t="s">
        <v>1065</v>
      </c>
      <c r="E10624">
        <v>27</v>
      </c>
      <c r="F10624" t="s">
        <v>848</v>
      </c>
      <c r="G10624" t="s">
        <v>849</v>
      </c>
      <c r="H10624">
        <v>430</v>
      </c>
      <c r="I10624" t="s">
        <v>860</v>
      </c>
      <c r="J10624" t="s">
        <v>861</v>
      </c>
      <c r="K10624">
        <v>3.6785714285714302</v>
      </c>
      <c r="L10624">
        <v>206</v>
      </c>
      <c r="M10624">
        <v>56</v>
      </c>
      <c r="N10624">
        <v>0.58400249999999998</v>
      </c>
      <c r="O10624">
        <v>19.178080000000001</v>
      </c>
      <c r="P10624">
        <v>11.940300000000001</v>
      </c>
      <c r="Q10624">
        <v>73.684209999999993</v>
      </c>
      <c r="R10624">
        <v>3</v>
      </c>
      <c r="S10624">
        <v>22</v>
      </c>
      <c r="T10624">
        <v>21</v>
      </c>
      <c r="U10624">
        <v>10</v>
      </c>
      <c r="V10624">
        <v>53</v>
      </c>
      <c r="W10624">
        <v>31</v>
      </c>
      <c r="X10624">
        <v>5.3571429999999998</v>
      </c>
      <c r="Y10624">
        <v>39.285710000000002</v>
      </c>
      <c r="Z10624">
        <v>37.5</v>
      </c>
      <c r="AA10624">
        <v>17.857140000000001</v>
      </c>
      <c r="AB10624">
        <v>94.642859999999999</v>
      </c>
      <c r="AC10624">
        <v>55.357140000000001</v>
      </c>
    </row>
    <row r="10625" spans="1:29" x14ac:dyDescent="0.25">
      <c r="A10625">
        <v>2024</v>
      </c>
      <c r="B10625">
        <v>8</v>
      </c>
      <c r="C10625" t="s">
        <v>1064</v>
      </c>
      <c r="D10625" t="s">
        <v>1065</v>
      </c>
      <c r="E10625">
        <v>27</v>
      </c>
      <c r="F10625" t="s">
        <v>848</v>
      </c>
      <c r="G10625" t="s">
        <v>849</v>
      </c>
      <c r="H10625">
        <v>431</v>
      </c>
      <c r="I10625" t="s">
        <v>862</v>
      </c>
      <c r="J10625" t="s">
        <v>863</v>
      </c>
      <c r="K10625">
        <v>3.2</v>
      </c>
      <c r="L10625">
        <v>96</v>
      </c>
      <c r="M10625">
        <v>30</v>
      </c>
      <c r="N10625">
        <v>0.31285849999999998</v>
      </c>
      <c r="O10625">
        <v>10.27397</v>
      </c>
      <c r="P10625">
        <v>6.3965889999999996</v>
      </c>
      <c r="Q10625">
        <v>62.5</v>
      </c>
      <c r="R10625">
        <v>5</v>
      </c>
      <c r="S10625">
        <v>17</v>
      </c>
      <c r="T10625">
        <v>5</v>
      </c>
      <c r="U10625">
        <v>3</v>
      </c>
      <c r="V10625">
        <v>25</v>
      </c>
      <c r="W10625">
        <v>8</v>
      </c>
      <c r="X10625">
        <v>16.66667</v>
      </c>
      <c r="Y10625">
        <v>56.666670000000003</v>
      </c>
      <c r="Z10625">
        <v>16.66667</v>
      </c>
      <c r="AA10625">
        <v>10</v>
      </c>
      <c r="AB10625">
        <v>83.333330000000004</v>
      </c>
      <c r="AC10625">
        <v>26.66667</v>
      </c>
    </row>
    <row r="10626" spans="1:29" x14ac:dyDescent="0.25">
      <c r="A10626">
        <v>2024</v>
      </c>
      <c r="B10626">
        <v>8</v>
      </c>
      <c r="C10626" t="s">
        <v>1064</v>
      </c>
      <c r="D10626" t="s">
        <v>1065</v>
      </c>
      <c r="E10626">
        <v>27</v>
      </c>
      <c r="F10626" t="s">
        <v>848</v>
      </c>
      <c r="G10626" t="s">
        <v>849</v>
      </c>
      <c r="H10626">
        <v>432</v>
      </c>
      <c r="I10626" t="s">
        <v>864</v>
      </c>
      <c r="J10626" t="s">
        <v>865</v>
      </c>
      <c r="K10626">
        <v>3.6428571428571401</v>
      </c>
      <c r="L10626">
        <v>51</v>
      </c>
      <c r="M10626">
        <v>14</v>
      </c>
      <c r="N10626">
        <v>0.14600060000000001</v>
      </c>
      <c r="O10626">
        <v>4.7945200000000003</v>
      </c>
      <c r="P10626">
        <v>2.9850750000000001</v>
      </c>
      <c r="Q10626">
        <v>77.777780000000007</v>
      </c>
      <c r="R10626">
        <v>0</v>
      </c>
      <c r="S10626">
        <v>7</v>
      </c>
      <c r="T10626">
        <v>5</v>
      </c>
      <c r="U10626">
        <v>2</v>
      </c>
      <c r="V10626">
        <v>14</v>
      </c>
      <c r="W10626">
        <v>7</v>
      </c>
      <c r="X10626">
        <v>0</v>
      </c>
      <c r="Y10626">
        <v>50</v>
      </c>
      <c r="Z10626">
        <v>35.714289999999998</v>
      </c>
      <c r="AA10626">
        <v>14.28572</v>
      </c>
      <c r="AB10626">
        <v>100</v>
      </c>
      <c r="AC10626">
        <v>50</v>
      </c>
    </row>
    <row r="10627" spans="1:29" x14ac:dyDescent="0.25">
      <c r="A10627">
        <v>2024</v>
      </c>
      <c r="B10627">
        <v>8</v>
      </c>
      <c r="C10627" t="s">
        <v>1064</v>
      </c>
      <c r="D10627" t="s">
        <v>1065</v>
      </c>
      <c r="E10627">
        <v>27</v>
      </c>
      <c r="F10627" t="s">
        <v>848</v>
      </c>
      <c r="G10627" t="s">
        <v>849</v>
      </c>
      <c r="H10627">
        <v>433</v>
      </c>
      <c r="I10627" t="s">
        <v>866</v>
      </c>
      <c r="J10627" t="s">
        <v>867</v>
      </c>
      <c r="K10627">
        <v>3.5</v>
      </c>
      <c r="L10627">
        <v>56</v>
      </c>
      <c r="M10627">
        <v>16</v>
      </c>
      <c r="N10627">
        <v>0.1668579</v>
      </c>
      <c r="O10627">
        <v>5.4794520000000002</v>
      </c>
      <c r="P10627">
        <v>3.4115139999999999</v>
      </c>
      <c r="Q10627">
        <v>66.666669999999996</v>
      </c>
      <c r="R10627">
        <v>4</v>
      </c>
      <c r="S10627">
        <v>4</v>
      </c>
      <c r="T10627">
        <v>4</v>
      </c>
      <c r="U10627">
        <v>4</v>
      </c>
      <c r="V10627">
        <v>12</v>
      </c>
      <c r="W10627">
        <v>8</v>
      </c>
      <c r="X10627">
        <v>25</v>
      </c>
      <c r="Y10627">
        <v>25</v>
      </c>
      <c r="Z10627">
        <v>25</v>
      </c>
      <c r="AA10627">
        <v>25</v>
      </c>
      <c r="AB10627">
        <v>75</v>
      </c>
      <c r="AC10627">
        <v>50</v>
      </c>
    </row>
    <row r="10628" spans="1:29" x14ac:dyDescent="0.25">
      <c r="A10628">
        <v>2024</v>
      </c>
      <c r="B10628">
        <v>8</v>
      </c>
      <c r="C10628" t="s">
        <v>1064</v>
      </c>
      <c r="D10628" t="s">
        <v>1065</v>
      </c>
      <c r="E10628">
        <v>27</v>
      </c>
      <c r="F10628" t="s">
        <v>848</v>
      </c>
      <c r="G10628" t="s">
        <v>849</v>
      </c>
      <c r="H10628">
        <v>434</v>
      </c>
      <c r="I10628" t="s">
        <v>868</v>
      </c>
      <c r="J10628" t="s">
        <v>869</v>
      </c>
      <c r="K10628">
        <v>3.5</v>
      </c>
      <c r="L10628">
        <v>21</v>
      </c>
      <c r="M10628">
        <v>6</v>
      </c>
      <c r="N10628">
        <v>6.2571699999999994E-2</v>
      </c>
      <c r="O10628">
        <v>2.0547949999999999</v>
      </c>
      <c r="P10628">
        <v>1.279318</v>
      </c>
      <c r="Q10628">
        <v>100</v>
      </c>
      <c r="R10628">
        <v>0</v>
      </c>
      <c r="S10628">
        <v>3</v>
      </c>
      <c r="T10628">
        <v>3</v>
      </c>
      <c r="U10628">
        <v>0</v>
      </c>
      <c r="V10628">
        <v>6</v>
      </c>
      <c r="W10628">
        <v>3</v>
      </c>
      <c r="X10628">
        <v>0</v>
      </c>
      <c r="Y10628">
        <v>50</v>
      </c>
      <c r="Z10628">
        <v>50</v>
      </c>
      <c r="AA10628">
        <v>0</v>
      </c>
      <c r="AB10628">
        <v>100</v>
      </c>
      <c r="AC10628">
        <v>50</v>
      </c>
    </row>
    <row r="10629" spans="1:29" x14ac:dyDescent="0.25">
      <c r="A10629">
        <v>2024</v>
      </c>
      <c r="B10629">
        <v>8</v>
      </c>
      <c r="C10629" t="s">
        <v>1064</v>
      </c>
      <c r="D10629" t="s">
        <v>1065</v>
      </c>
      <c r="E10629">
        <v>27</v>
      </c>
      <c r="F10629" t="s">
        <v>848</v>
      </c>
      <c r="G10629" t="s">
        <v>849</v>
      </c>
      <c r="H10629">
        <v>743</v>
      </c>
      <c r="I10629" t="s">
        <v>870</v>
      </c>
      <c r="J10629" t="s">
        <v>871</v>
      </c>
      <c r="K10629">
        <v>3</v>
      </c>
      <c r="L10629">
        <v>6</v>
      </c>
      <c r="M10629">
        <v>2</v>
      </c>
      <c r="N10629">
        <v>2.0857230000000001E-2</v>
      </c>
      <c r="O10629">
        <v>0.68493150000000003</v>
      </c>
      <c r="P10629">
        <v>0.42643930000000002</v>
      </c>
      <c r="Q10629">
        <v>100</v>
      </c>
      <c r="R10629">
        <v>0</v>
      </c>
      <c r="S10629">
        <v>2</v>
      </c>
      <c r="T10629">
        <v>0</v>
      </c>
      <c r="U10629">
        <v>0</v>
      </c>
      <c r="V10629">
        <v>2</v>
      </c>
      <c r="W10629">
        <v>0</v>
      </c>
      <c r="X10629">
        <v>0</v>
      </c>
      <c r="Y10629">
        <v>100</v>
      </c>
      <c r="Z10629">
        <v>0</v>
      </c>
      <c r="AA10629">
        <v>0</v>
      </c>
      <c r="AB10629">
        <v>100</v>
      </c>
      <c r="AC10629">
        <v>0</v>
      </c>
    </row>
    <row r="10630" spans="1:29" x14ac:dyDescent="0.25">
      <c r="A10630">
        <v>2024</v>
      </c>
      <c r="B10630">
        <v>8</v>
      </c>
      <c r="C10630" t="s">
        <v>1064</v>
      </c>
      <c r="D10630" t="s">
        <v>1065</v>
      </c>
      <c r="E10630">
        <v>27</v>
      </c>
      <c r="F10630" t="s">
        <v>848</v>
      </c>
      <c r="G10630" t="s">
        <v>849</v>
      </c>
      <c r="H10630">
        <v>744</v>
      </c>
      <c r="I10630" t="s">
        <v>872</v>
      </c>
      <c r="J10630" t="s">
        <v>873</v>
      </c>
      <c r="K10630">
        <v>2.9166666666666701</v>
      </c>
      <c r="L10630">
        <v>35</v>
      </c>
      <c r="M10630">
        <v>12</v>
      </c>
      <c r="N10630">
        <v>0.12514339999999999</v>
      </c>
      <c r="O10630">
        <v>4.1095889999999997</v>
      </c>
      <c r="P10630">
        <v>2.5586350000000002</v>
      </c>
      <c r="Q10630">
        <v>100</v>
      </c>
      <c r="R10630">
        <v>3</v>
      </c>
      <c r="S10630">
        <v>7</v>
      </c>
      <c r="T10630">
        <v>2</v>
      </c>
      <c r="U10630">
        <v>0</v>
      </c>
      <c r="V10630">
        <v>9</v>
      </c>
      <c r="W10630">
        <v>2</v>
      </c>
      <c r="X10630">
        <v>25</v>
      </c>
      <c r="Y10630">
        <v>58.333329999999997</v>
      </c>
      <c r="Z10630">
        <v>16.66667</v>
      </c>
      <c r="AA10630">
        <v>0</v>
      </c>
      <c r="AB10630">
        <v>75</v>
      </c>
      <c r="AC10630">
        <v>16.66667</v>
      </c>
    </row>
    <row r="10631" spans="1:29" x14ac:dyDescent="0.25">
      <c r="A10631">
        <v>2024</v>
      </c>
      <c r="B10631">
        <v>8</v>
      </c>
      <c r="C10631" t="s">
        <v>1064</v>
      </c>
      <c r="D10631" t="s">
        <v>1065</v>
      </c>
      <c r="E10631">
        <v>28</v>
      </c>
      <c r="F10631" t="s">
        <v>874</v>
      </c>
      <c r="G10631" t="s">
        <v>875</v>
      </c>
      <c r="H10631">
        <v>360</v>
      </c>
      <c r="I10631" t="s">
        <v>876</v>
      </c>
      <c r="J10631" t="s">
        <v>877</v>
      </c>
      <c r="K10631">
        <v>3.3125</v>
      </c>
      <c r="L10631">
        <v>53</v>
      </c>
      <c r="M10631">
        <v>16</v>
      </c>
      <c r="N10631">
        <v>0.1668579</v>
      </c>
      <c r="O10631">
        <v>10.88435</v>
      </c>
      <c r="P10631">
        <v>6.8965519999999998</v>
      </c>
      <c r="Q10631">
        <v>100</v>
      </c>
      <c r="R10631">
        <v>0</v>
      </c>
      <c r="S10631">
        <v>11</v>
      </c>
      <c r="T10631">
        <v>5</v>
      </c>
      <c r="U10631">
        <v>0</v>
      </c>
      <c r="V10631">
        <v>16</v>
      </c>
      <c r="W10631">
        <v>5</v>
      </c>
      <c r="X10631">
        <v>0</v>
      </c>
      <c r="Y10631">
        <v>68.75</v>
      </c>
      <c r="Z10631">
        <v>31.25</v>
      </c>
      <c r="AA10631">
        <v>0</v>
      </c>
      <c r="AB10631">
        <v>100</v>
      </c>
      <c r="AC10631">
        <v>31.25</v>
      </c>
    </row>
    <row r="10632" spans="1:29" x14ac:dyDescent="0.25">
      <c r="A10632">
        <v>2024</v>
      </c>
      <c r="B10632">
        <v>8</v>
      </c>
      <c r="C10632" t="s">
        <v>1064</v>
      </c>
      <c r="D10632" t="s">
        <v>1065</v>
      </c>
      <c r="E10632">
        <v>28</v>
      </c>
      <c r="F10632" t="s">
        <v>874</v>
      </c>
      <c r="G10632" t="s">
        <v>875</v>
      </c>
      <c r="H10632">
        <v>362</v>
      </c>
      <c r="I10632" t="s">
        <v>878</v>
      </c>
      <c r="J10632" t="s">
        <v>879</v>
      </c>
      <c r="K10632">
        <v>3.5</v>
      </c>
      <c r="L10632">
        <v>28</v>
      </c>
      <c r="M10632">
        <v>8</v>
      </c>
      <c r="N10632">
        <v>8.3428929999999998E-2</v>
      </c>
      <c r="O10632">
        <v>5.442177</v>
      </c>
      <c r="P10632">
        <v>3.4482759999999999</v>
      </c>
      <c r="Q10632">
        <v>88.888890000000004</v>
      </c>
      <c r="R10632">
        <v>0</v>
      </c>
      <c r="S10632">
        <v>5</v>
      </c>
      <c r="T10632">
        <v>2</v>
      </c>
      <c r="U10632">
        <v>1</v>
      </c>
      <c r="V10632">
        <v>8</v>
      </c>
      <c r="W10632">
        <v>3</v>
      </c>
      <c r="X10632">
        <v>0</v>
      </c>
      <c r="Y10632">
        <v>62.5</v>
      </c>
      <c r="Z10632">
        <v>25</v>
      </c>
      <c r="AA10632">
        <v>12.5</v>
      </c>
      <c r="AB10632">
        <v>100</v>
      </c>
      <c r="AC10632">
        <v>37.5</v>
      </c>
    </row>
    <row r="10633" spans="1:29" x14ac:dyDescent="0.25">
      <c r="A10633">
        <v>2024</v>
      </c>
      <c r="B10633">
        <v>8</v>
      </c>
      <c r="C10633" t="s">
        <v>1064</v>
      </c>
      <c r="D10633" t="s">
        <v>1065</v>
      </c>
      <c r="E10633">
        <v>28</v>
      </c>
      <c r="F10633" t="s">
        <v>874</v>
      </c>
      <c r="G10633" t="s">
        <v>875</v>
      </c>
      <c r="H10633">
        <v>365</v>
      </c>
      <c r="I10633" t="s">
        <v>880</v>
      </c>
      <c r="J10633" t="s">
        <v>881</v>
      </c>
      <c r="K10633">
        <v>3.5</v>
      </c>
      <c r="L10633">
        <v>28</v>
      </c>
      <c r="M10633">
        <v>8</v>
      </c>
      <c r="N10633">
        <v>8.3428929999999998E-2</v>
      </c>
      <c r="O10633">
        <v>5.442177</v>
      </c>
      <c r="P10633">
        <v>3.4482759999999999</v>
      </c>
      <c r="Q10633">
        <v>38.095239999999997</v>
      </c>
      <c r="R10633">
        <v>0</v>
      </c>
      <c r="S10633">
        <v>4</v>
      </c>
      <c r="T10633">
        <v>4</v>
      </c>
      <c r="U10633">
        <v>0</v>
      </c>
      <c r="V10633">
        <v>8</v>
      </c>
      <c r="W10633">
        <v>4</v>
      </c>
      <c r="X10633">
        <v>0</v>
      </c>
      <c r="Y10633">
        <v>50</v>
      </c>
      <c r="Z10633">
        <v>50</v>
      </c>
      <c r="AA10633">
        <v>0</v>
      </c>
      <c r="AB10633">
        <v>100</v>
      </c>
      <c r="AC10633">
        <v>50</v>
      </c>
    </row>
    <row r="10634" spans="1:29" x14ac:dyDescent="0.25">
      <c r="A10634">
        <v>2024</v>
      </c>
      <c r="B10634">
        <v>8</v>
      </c>
      <c r="C10634" t="s">
        <v>1064</v>
      </c>
      <c r="D10634" t="s">
        <v>1065</v>
      </c>
      <c r="E10634">
        <v>28</v>
      </c>
      <c r="F10634" t="s">
        <v>874</v>
      </c>
      <c r="G10634" t="s">
        <v>875</v>
      </c>
      <c r="H10634">
        <v>366</v>
      </c>
      <c r="I10634" t="s">
        <v>882</v>
      </c>
      <c r="J10634" t="s">
        <v>883</v>
      </c>
      <c r="K10634">
        <v>3.6603773584905701</v>
      </c>
      <c r="L10634">
        <v>194</v>
      </c>
      <c r="M10634">
        <v>53</v>
      </c>
      <c r="N10634">
        <v>0.55271669999999995</v>
      </c>
      <c r="O10634">
        <v>36.05442</v>
      </c>
      <c r="P10634">
        <v>22.844830000000002</v>
      </c>
      <c r="Q10634">
        <v>84.126980000000003</v>
      </c>
      <c r="R10634">
        <v>1</v>
      </c>
      <c r="S10634">
        <v>22</v>
      </c>
      <c r="T10634">
        <v>24</v>
      </c>
      <c r="U10634">
        <v>6</v>
      </c>
      <c r="V10634">
        <v>52</v>
      </c>
      <c r="W10634">
        <v>30</v>
      </c>
      <c r="X10634">
        <v>1.886792</v>
      </c>
      <c r="Y10634">
        <v>41.509430000000002</v>
      </c>
      <c r="Z10634">
        <v>45.28302</v>
      </c>
      <c r="AA10634">
        <v>11.32076</v>
      </c>
      <c r="AB10634">
        <v>98.113209999999995</v>
      </c>
      <c r="AC10634">
        <v>56.603769999999997</v>
      </c>
    </row>
    <row r="10635" spans="1:29" x14ac:dyDescent="0.25">
      <c r="A10635">
        <v>2024</v>
      </c>
      <c r="B10635">
        <v>8</v>
      </c>
      <c r="C10635" t="s">
        <v>1064</v>
      </c>
      <c r="D10635" t="s">
        <v>1065</v>
      </c>
      <c r="E10635">
        <v>28</v>
      </c>
      <c r="F10635" t="s">
        <v>874</v>
      </c>
      <c r="G10635" t="s">
        <v>875</v>
      </c>
      <c r="H10635">
        <v>367</v>
      </c>
      <c r="I10635" t="s">
        <v>884</v>
      </c>
      <c r="J10635" t="s">
        <v>885</v>
      </c>
      <c r="K10635">
        <v>3.35</v>
      </c>
      <c r="L10635">
        <v>67</v>
      </c>
      <c r="M10635">
        <v>20</v>
      </c>
      <c r="N10635">
        <v>0.20857229999999999</v>
      </c>
      <c r="O10635">
        <v>13.60544</v>
      </c>
      <c r="P10635">
        <v>8.6206890000000005</v>
      </c>
      <c r="Q10635">
        <v>95.238100000000003</v>
      </c>
      <c r="R10635">
        <v>1</v>
      </c>
      <c r="S10635">
        <v>12</v>
      </c>
      <c r="T10635">
        <v>6</v>
      </c>
      <c r="U10635">
        <v>1</v>
      </c>
      <c r="V10635">
        <v>19</v>
      </c>
      <c r="W10635">
        <v>7</v>
      </c>
      <c r="X10635">
        <v>5</v>
      </c>
      <c r="Y10635">
        <v>60</v>
      </c>
      <c r="Z10635">
        <v>30</v>
      </c>
      <c r="AA10635">
        <v>5</v>
      </c>
      <c r="AB10635">
        <v>95</v>
      </c>
      <c r="AC10635">
        <v>35</v>
      </c>
    </row>
    <row r="10636" spans="1:29" x14ac:dyDescent="0.25">
      <c r="A10636">
        <v>2024</v>
      </c>
      <c r="B10636">
        <v>8</v>
      </c>
      <c r="C10636" t="s">
        <v>1064</v>
      </c>
      <c r="D10636" t="s">
        <v>1065</v>
      </c>
      <c r="E10636">
        <v>28</v>
      </c>
      <c r="F10636" t="s">
        <v>874</v>
      </c>
      <c r="G10636" t="s">
        <v>875</v>
      </c>
      <c r="H10636">
        <v>791</v>
      </c>
      <c r="I10636" t="s">
        <v>890</v>
      </c>
      <c r="J10636" t="s">
        <v>891</v>
      </c>
      <c r="K10636">
        <v>3.3</v>
      </c>
      <c r="L10636">
        <v>33</v>
      </c>
      <c r="M10636">
        <v>10</v>
      </c>
      <c r="N10636">
        <v>0.1042862</v>
      </c>
      <c r="O10636">
        <v>6.8027220000000002</v>
      </c>
      <c r="P10636">
        <v>4.3103449999999999</v>
      </c>
      <c r="Q10636">
        <v>100</v>
      </c>
      <c r="R10636">
        <v>0</v>
      </c>
      <c r="S10636">
        <v>7</v>
      </c>
      <c r="T10636">
        <v>3</v>
      </c>
      <c r="U10636">
        <v>0</v>
      </c>
      <c r="V10636">
        <v>10</v>
      </c>
      <c r="W10636">
        <v>3</v>
      </c>
      <c r="X10636">
        <v>0</v>
      </c>
      <c r="Y10636">
        <v>70</v>
      </c>
      <c r="Z10636">
        <v>30</v>
      </c>
      <c r="AA10636">
        <v>0</v>
      </c>
      <c r="AB10636">
        <v>100</v>
      </c>
      <c r="AC10636">
        <v>30</v>
      </c>
    </row>
    <row r="10637" spans="1:29" x14ac:dyDescent="0.25">
      <c r="A10637">
        <v>2024</v>
      </c>
      <c r="B10637">
        <v>8</v>
      </c>
      <c r="C10637" t="s">
        <v>1064</v>
      </c>
      <c r="D10637" t="s">
        <v>1065</v>
      </c>
      <c r="E10637">
        <v>28</v>
      </c>
      <c r="F10637" t="s">
        <v>874</v>
      </c>
      <c r="G10637" t="s">
        <v>875</v>
      </c>
      <c r="H10637">
        <v>792</v>
      </c>
      <c r="I10637" t="s">
        <v>892</v>
      </c>
      <c r="J10637" t="s">
        <v>893</v>
      </c>
      <c r="K10637">
        <v>3</v>
      </c>
      <c r="L10637">
        <v>18</v>
      </c>
      <c r="M10637">
        <v>6</v>
      </c>
      <c r="N10637">
        <v>6.2571699999999994E-2</v>
      </c>
      <c r="O10637">
        <v>4.0816330000000001</v>
      </c>
      <c r="P10637">
        <v>2.5862069999999999</v>
      </c>
      <c r="Q10637">
        <v>42.857140000000001</v>
      </c>
      <c r="R10637">
        <v>1</v>
      </c>
      <c r="S10637">
        <v>4</v>
      </c>
      <c r="T10637">
        <v>1</v>
      </c>
      <c r="U10637">
        <v>0</v>
      </c>
      <c r="V10637">
        <v>5</v>
      </c>
      <c r="W10637">
        <v>1</v>
      </c>
      <c r="X10637">
        <v>16.66667</v>
      </c>
      <c r="Y10637">
        <v>66.666669999999996</v>
      </c>
      <c r="Z10637">
        <v>16.66667</v>
      </c>
      <c r="AA10637">
        <v>0</v>
      </c>
      <c r="AB10637">
        <v>83.333330000000004</v>
      </c>
      <c r="AC10637">
        <v>16.66667</v>
      </c>
    </row>
    <row r="10638" spans="1:29" x14ac:dyDescent="0.25">
      <c r="A10638">
        <v>2024</v>
      </c>
      <c r="B10638">
        <v>8</v>
      </c>
      <c r="C10638" t="s">
        <v>1064</v>
      </c>
      <c r="D10638" t="s">
        <v>1065</v>
      </c>
      <c r="E10638">
        <v>28</v>
      </c>
      <c r="F10638" t="s">
        <v>874</v>
      </c>
      <c r="G10638" t="s">
        <v>875</v>
      </c>
      <c r="H10638">
        <v>794</v>
      </c>
      <c r="I10638" t="s">
        <v>896</v>
      </c>
      <c r="J10638" t="s">
        <v>897</v>
      </c>
      <c r="K10638">
        <v>3</v>
      </c>
      <c r="L10638">
        <v>3</v>
      </c>
      <c r="M10638">
        <v>1</v>
      </c>
      <c r="N10638">
        <v>1.042862E-2</v>
      </c>
      <c r="O10638">
        <v>0.68027210000000005</v>
      </c>
      <c r="P10638">
        <v>0.43103449999999999</v>
      </c>
      <c r="Q10638">
        <v>12.5</v>
      </c>
      <c r="R10638">
        <v>0</v>
      </c>
      <c r="S10638">
        <v>1</v>
      </c>
      <c r="T10638">
        <v>0</v>
      </c>
      <c r="U10638">
        <v>0</v>
      </c>
      <c r="V10638">
        <v>1</v>
      </c>
      <c r="W10638">
        <v>0</v>
      </c>
      <c r="X10638">
        <v>0</v>
      </c>
      <c r="Y10638">
        <v>100</v>
      </c>
      <c r="Z10638">
        <v>0</v>
      </c>
      <c r="AA10638">
        <v>0</v>
      </c>
      <c r="AB10638">
        <v>100</v>
      </c>
      <c r="AC10638">
        <v>0</v>
      </c>
    </row>
    <row r="10639" spans="1:29" x14ac:dyDescent="0.25">
      <c r="A10639">
        <v>2024</v>
      </c>
      <c r="B10639">
        <v>8</v>
      </c>
      <c r="C10639" t="s">
        <v>1064</v>
      </c>
      <c r="D10639" t="s">
        <v>1065</v>
      </c>
      <c r="E10639">
        <v>28</v>
      </c>
      <c r="F10639" t="s">
        <v>874</v>
      </c>
      <c r="G10639" t="s">
        <v>875</v>
      </c>
      <c r="H10639">
        <v>797</v>
      </c>
      <c r="I10639" t="s">
        <v>900</v>
      </c>
      <c r="J10639" t="s">
        <v>901</v>
      </c>
      <c r="K10639">
        <v>3</v>
      </c>
      <c r="L10639">
        <v>18</v>
      </c>
      <c r="M10639">
        <v>6</v>
      </c>
      <c r="N10639">
        <v>6.2571699999999994E-2</v>
      </c>
      <c r="O10639">
        <v>4.0816330000000001</v>
      </c>
      <c r="P10639">
        <v>2.5862069999999999</v>
      </c>
      <c r="Q10639">
        <v>54.545459999999999</v>
      </c>
      <c r="R10639">
        <v>0</v>
      </c>
      <c r="S10639">
        <v>6</v>
      </c>
      <c r="T10639">
        <v>0</v>
      </c>
      <c r="U10639">
        <v>0</v>
      </c>
      <c r="V10639">
        <v>6</v>
      </c>
      <c r="W10639">
        <v>0</v>
      </c>
      <c r="X10639">
        <v>0</v>
      </c>
      <c r="Y10639">
        <v>100</v>
      </c>
      <c r="Z10639">
        <v>0</v>
      </c>
      <c r="AA10639">
        <v>0</v>
      </c>
      <c r="AB10639">
        <v>100</v>
      </c>
      <c r="AC10639">
        <v>0</v>
      </c>
    </row>
    <row r="10640" spans="1:29" x14ac:dyDescent="0.25">
      <c r="A10640">
        <v>2024</v>
      </c>
      <c r="B10640">
        <v>8</v>
      </c>
      <c r="C10640" t="s">
        <v>1064</v>
      </c>
      <c r="D10640" t="s">
        <v>1065</v>
      </c>
      <c r="E10640">
        <v>28</v>
      </c>
      <c r="F10640" t="s">
        <v>874</v>
      </c>
      <c r="G10640" t="s">
        <v>875</v>
      </c>
      <c r="H10640">
        <v>799</v>
      </c>
      <c r="I10640" t="s">
        <v>904</v>
      </c>
      <c r="J10640" t="s">
        <v>905</v>
      </c>
      <c r="K10640">
        <v>3.5</v>
      </c>
      <c r="L10640">
        <v>7</v>
      </c>
      <c r="M10640">
        <v>2</v>
      </c>
      <c r="N10640">
        <v>2.0857230000000001E-2</v>
      </c>
      <c r="O10640">
        <v>1.360544</v>
      </c>
      <c r="P10640">
        <v>0.86206899999999997</v>
      </c>
      <c r="Q10640">
        <v>11.764709999999999</v>
      </c>
      <c r="R10640">
        <v>0</v>
      </c>
      <c r="S10640">
        <v>1</v>
      </c>
      <c r="T10640">
        <v>1</v>
      </c>
      <c r="U10640">
        <v>0</v>
      </c>
      <c r="V10640">
        <v>2</v>
      </c>
      <c r="W10640">
        <v>1</v>
      </c>
      <c r="X10640">
        <v>0</v>
      </c>
      <c r="Y10640">
        <v>50</v>
      </c>
      <c r="Z10640">
        <v>50</v>
      </c>
      <c r="AA10640">
        <v>0</v>
      </c>
      <c r="AB10640">
        <v>100</v>
      </c>
      <c r="AC10640">
        <v>50</v>
      </c>
    </row>
    <row r="10641" spans="1:29" x14ac:dyDescent="0.25">
      <c r="A10641">
        <v>2024</v>
      </c>
      <c r="B10641">
        <v>8</v>
      </c>
      <c r="C10641" t="s">
        <v>1064</v>
      </c>
      <c r="D10641" t="s">
        <v>1065</v>
      </c>
      <c r="E10641">
        <v>28</v>
      </c>
      <c r="F10641" t="s">
        <v>874</v>
      </c>
      <c r="G10641" t="s">
        <v>875</v>
      </c>
      <c r="H10641">
        <v>800</v>
      </c>
      <c r="I10641" t="s">
        <v>906</v>
      </c>
      <c r="J10641" t="s">
        <v>907</v>
      </c>
      <c r="K10641">
        <v>3.75</v>
      </c>
      <c r="L10641">
        <v>15</v>
      </c>
      <c r="M10641">
        <v>4</v>
      </c>
      <c r="N10641">
        <v>4.1714460000000002E-2</v>
      </c>
      <c r="O10641">
        <v>2.721088</v>
      </c>
      <c r="P10641">
        <v>1.7241379999999999</v>
      </c>
      <c r="Q10641">
        <v>100</v>
      </c>
      <c r="R10641">
        <v>0</v>
      </c>
      <c r="S10641">
        <v>1</v>
      </c>
      <c r="T10641">
        <v>3</v>
      </c>
      <c r="U10641">
        <v>0</v>
      </c>
      <c r="V10641">
        <v>4</v>
      </c>
      <c r="W10641">
        <v>3</v>
      </c>
      <c r="X10641">
        <v>0</v>
      </c>
      <c r="Y10641">
        <v>25</v>
      </c>
      <c r="Z10641">
        <v>75</v>
      </c>
      <c r="AA10641">
        <v>0</v>
      </c>
      <c r="AB10641">
        <v>100</v>
      </c>
      <c r="AC10641">
        <v>75</v>
      </c>
    </row>
    <row r="10642" spans="1:29" x14ac:dyDescent="0.25">
      <c r="A10642">
        <v>2024</v>
      </c>
      <c r="B10642">
        <v>8</v>
      </c>
      <c r="C10642" t="s">
        <v>1064</v>
      </c>
      <c r="D10642" t="s">
        <v>1065</v>
      </c>
      <c r="E10642">
        <v>28</v>
      </c>
      <c r="F10642" t="s">
        <v>874</v>
      </c>
      <c r="G10642" t="s">
        <v>875</v>
      </c>
      <c r="H10642">
        <v>801</v>
      </c>
      <c r="I10642" t="s">
        <v>908</v>
      </c>
      <c r="J10642" t="s">
        <v>909</v>
      </c>
      <c r="K10642">
        <v>3.5384615384615401</v>
      </c>
      <c r="L10642">
        <v>46</v>
      </c>
      <c r="M10642">
        <v>13</v>
      </c>
      <c r="N10642">
        <v>0.135572</v>
      </c>
      <c r="O10642">
        <v>8.8435369999999995</v>
      </c>
      <c r="P10642">
        <v>5.6034480000000002</v>
      </c>
      <c r="Q10642">
        <v>86.666659999999993</v>
      </c>
      <c r="R10642">
        <v>0</v>
      </c>
      <c r="S10642">
        <v>6</v>
      </c>
      <c r="T10642">
        <v>7</v>
      </c>
      <c r="U10642">
        <v>0</v>
      </c>
      <c r="V10642">
        <v>13</v>
      </c>
      <c r="W10642">
        <v>7</v>
      </c>
      <c r="X10642">
        <v>0</v>
      </c>
      <c r="Y10642">
        <v>46.153849999999998</v>
      </c>
      <c r="Z10642">
        <v>53.846159999999998</v>
      </c>
      <c r="AA10642">
        <v>0</v>
      </c>
      <c r="AB10642">
        <v>100</v>
      </c>
      <c r="AC10642">
        <v>53.846159999999998</v>
      </c>
    </row>
    <row r="10643" spans="1:29" x14ac:dyDescent="0.25">
      <c r="A10643">
        <v>2024</v>
      </c>
      <c r="B10643">
        <v>8</v>
      </c>
      <c r="C10643" t="s">
        <v>1064</v>
      </c>
      <c r="D10643" t="s">
        <v>1065</v>
      </c>
      <c r="E10643">
        <v>29</v>
      </c>
      <c r="F10643" t="s">
        <v>910</v>
      </c>
      <c r="G10643" t="s">
        <v>911</v>
      </c>
      <c r="H10643">
        <v>129</v>
      </c>
      <c r="I10643" t="s">
        <v>912</v>
      </c>
      <c r="J10643" t="s">
        <v>913</v>
      </c>
      <c r="K10643">
        <v>4</v>
      </c>
      <c r="L10643">
        <v>76</v>
      </c>
      <c r="M10643">
        <v>19</v>
      </c>
      <c r="N10643">
        <v>0.19814370000000001</v>
      </c>
      <c r="O10643">
        <v>9.4527359999999998</v>
      </c>
      <c r="P10643">
        <v>6.229508</v>
      </c>
      <c r="Q10643">
        <v>76</v>
      </c>
      <c r="R10643">
        <v>0</v>
      </c>
      <c r="S10643">
        <v>4</v>
      </c>
      <c r="T10643">
        <v>11</v>
      </c>
      <c r="U10643">
        <v>4</v>
      </c>
      <c r="V10643">
        <v>19</v>
      </c>
      <c r="W10643">
        <v>15</v>
      </c>
      <c r="X10643">
        <v>0</v>
      </c>
      <c r="Y10643">
        <v>21.052630000000001</v>
      </c>
      <c r="Z10643">
        <v>57.894739999999999</v>
      </c>
      <c r="AA10643">
        <v>21.052630000000001</v>
      </c>
      <c r="AB10643">
        <v>100</v>
      </c>
      <c r="AC10643">
        <v>78.947370000000006</v>
      </c>
    </row>
    <row r="10644" spans="1:29" x14ac:dyDescent="0.25">
      <c r="A10644">
        <v>2024</v>
      </c>
      <c r="B10644">
        <v>8</v>
      </c>
      <c r="C10644" t="s">
        <v>1064</v>
      </c>
      <c r="D10644" t="s">
        <v>1065</v>
      </c>
      <c r="E10644">
        <v>29</v>
      </c>
      <c r="F10644" t="s">
        <v>910</v>
      </c>
      <c r="G10644" t="s">
        <v>911</v>
      </c>
      <c r="H10644">
        <v>130</v>
      </c>
      <c r="I10644" t="s">
        <v>914</v>
      </c>
      <c r="J10644" t="s">
        <v>915</v>
      </c>
      <c r="K10644">
        <v>3.4615384615384599</v>
      </c>
      <c r="L10644">
        <v>180</v>
      </c>
      <c r="M10644">
        <v>52</v>
      </c>
      <c r="N10644">
        <v>0.54228810000000005</v>
      </c>
      <c r="O10644">
        <v>25.870650000000001</v>
      </c>
      <c r="P10644">
        <v>17.04918</v>
      </c>
      <c r="Q10644">
        <v>58.426960000000001</v>
      </c>
      <c r="R10644">
        <v>0</v>
      </c>
      <c r="S10644">
        <v>31</v>
      </c>
      <c r="T10644">
        <v>18</v>
      </c>
      <c r="U10644">
        <v>3</v>
      </c>
      <c r="V10644">
        <v>52</v>
      </c>
      <c r="W10644">
        <v>21</v>
      </c>
      <c r="X10644">
        <v>0</v>
      </c>
      <c r="Y10644">
        <v>59.615389999999998</v>
      </c>
      <c r="Z10644">
        <v>34.615389999999998</v>
      </c>
      <c r="AA10644">
        <v>5.7692310000000004</v>
      </c>
      <c r="AB10644">
        <v>100</v>
      </c>
      <c r="AC10644">
        <v>40.384610000000002</v>
      </c>
    </row>
    <row r="10645" spans="1:29" x14ac:dyDescent="0.25">
      <c r="A10645">
        <v>2024</v>
      </c>
      <c r="B10645">
        <v>8</v>
      </c>
      <c r="C10645" t="s">
        <v>1064</v>
      </c>
      <c r="D10645" t="s">
        <v>1065</v>
      </c>
      <c r="E10645">
        <v>29</v>
      </c>
      <c r="F10645" t="s">
        <v>910</v>
      </c>
      <c r="G10645" t="s">
        <v>911</v>
      </c>
      <c r="H10645">
        <v>131</v>
      </c>
      <c r="I10645" t="s">
        <v>916</v>
      </c>
      <c r="J10645" t="s">
        <v>917</v>
      </c>
      <c r="K10645">
        <v>4</v>
      </c>
      <c r="L10645">
        <v>24</v>
      </c>
      <c r="M10645">
        <v>6</v>
      </c>
      <c r="N10645">
        <v>6.2571699999999994E-2</v>
      </c>
      <c r="O10645">
        <v>2.9850750000000001</v>
      </c>
      <c r="P10645">
        <v>1.9672130000000001</v>
      </c>
      <c r="Q10645">
        <v>85.714290000000005</v>
      </c>
      <c r="R10645">
        <v>1</v>
      </c>
      <c r="S10645">
        <v>1</v>
      </c>
      <c r="T10645">
        <v>1</v>
      </c>
      <c r="U10645">
        <v>3</v>
      </c>
      <c r="V10645">
        <v>5</v>
      </c>
      <c r="W10645">
        <v>4</v>
      </c>
      <c r="X10645">
        <v>16.66667</v>
      </c>
      <c r="Y10645">
        <v>16.66667</v>
      </c>
      <c r="Z10645">
        <v>16.66667</v>
      </c>
      <c r="AA10645">
        <v>50</v>
      </c>
      <c r="AB10645">
        <v>83.333330000000004</v>
      </c>
      <c r="AC10645">
        <v>66.666669999999996</v>
      </c>
    </row>
    <row r="10646" spans="1:29" x14ac:dyDescent="0.25">
      <c r="A10646">
        <v>2024</v>
      </c>
      <c r="B10646">
        <v>8</v>
      </c>
      <c r="C10646" t="s">
        <v>1064</v>
      </c>
      <c r="D10646" t="s">
        <v>1065</v>
      </c>
      <c r="E10646">
        <v>29</v>
      </c>
      <c r="F10646" t="s">
        <v>910</v>
      </c>
      <c r="G10646" t="s">
        <v>911</v>
      </c>
      <c r="H10646">
        <v>132</v>
      </c>
      <c r="I10646" t="s">
        <v>918</v>
      </c>
      <c r="J10646" t="s">
        <v>919</v>
      </c>
      <c r="K10646">
        <v>4</v>
      </c>
      <c r="L10646">
        <v>32</v>
      </c>
      <c r="M10646">
        <v>8</v>
      </c>
      <c r="N10646">
        <v>8.3428929999999998E-2</v>
      </c>
      <c r="O10646">
        <v>3.9800990000000001</v>
      </c>
      <c r="P10646">
        <v>2.622951</v>
      </c>
      <c r="Q10646">
        <v>88.888890000000004</v>
      </c>
      <c r="R10646">
        <v>0</v>
      </c>
      <c r="S10646">
        <v>2</v>
      </c>
      <c r="T10646">
        <v>4</v>
      </c>
      <c r="U10646">
        <v>2</v>
      </c>
      <c r="V10646">
        <v>8</v>
      </c>
      <c r="W10646">
        <v>6</v>
      </c>
      <c r="X10646">
        <v>0</v>
      </c>
      <c r="Y10646">
        <v>25</v>
      </c>
      <c r="Z10646">
        <v>50</v>
      </c>
      <c r="AA10646">
        <v>25</v>
      </c>
      <c r="AB10646">
        <v>100</v>
      </c>
      <c r="AC10646">
        <v>75</v>
      </c>
    </row>
    <row r="10647" spans="1:29" x14ac:dyDescent="0.25">
      <c r="A10647">
        <v>2024</v>
      </c>
      <c r="B10647">
        <v>8</v>
      </c>
      <c r="C10647" t="s">
        <v>1064</v>
      </c>
      <c r="D10647" t="s">
        <v>1065</v>
      </c>
      <c r="E10647">
        <v>29</v>
      </c>
      <c r="F10647" t="s">
        <v>910</v>
      </c>
      <c r="G10647" t="s">
        <v>911</v>
      </c>
      <c r="H10647">
        <v>133</v>
      </c>
      <c r="I10647" t="s">
        <v>920</v>
      </c>
      <c r="J10647" t="s">
        <v>921</v>
      </c>
      <c r="K10647">
        <v>3.2352941176470602</v>
      </c>
      <c r="L10647">
        <v>55</v>
      </c>
      <c r="M10647">
        <v>17</v>
      </c>
      <c r="N10647">
        <v>0.17728650000000001</v>
      </c>
      <c r="O10647">
        <v>8.4577109999999998</v>
      </c>
      <c r="P10647">
        <v>5.5737709999999998</v>
      </c>
      <c r="Q10647">
        <v>58.620690000000003</v>
      </c>
      <c r="R10647">
        <v>0</v>
      </c>
      <c r="S10647">
        <v>13</v>
      </c>
      <c r="T10647">
        <v>4</v>
      </c>
      <c r="U10647">
        <v>0</v>
      </c>
      <c r="V10647">
        <v>17</v>
      </c>
      <c r="W10647">
        <v>4</v>
      </c>
      <c r="X10647">
        <v>0</v>
      </c>
      <c r="Y10647">
        <v>76.470590000000001</v>
      </c>
      <c r="Z10647">
        <v>23.529409999999999</v>
      </c>
      <c r="AA10647">
        <v>0</v>
      </c>
      <c r="AB10647">
        <v>100</v>
      </c>
      <c r="AC10647">
        <v>23.529409999999999</v>
      </c>
    </row>
    <row r="10648" spans="1:29" x14ac:dyDescent="0.25">
      <c r="A10648">
        <v>2024</v>
      </c>
      <c r="B10648">
        <v>8</v>
      </c>
      <c r="C10648" t="s">
        <v>1064</v>
      </c>
      <c r="D10648" t="s">
        <v>1065</v>
      </c>
      <c r="E10648">
        <v>29</v>
      </c>
      <c r="F10648" t="s">
        <v>910</v>
      </c>
      <c r="G10648" t="s">
        <v>911</v>
      </c>
      <c r="H10648">
        <v>135</v>
      </c>
      <c r="I10648" t="s">
        <v>924</v>
      </c>
      <c r="J10648" t="s">
        <v>925</v>
      </c>
      <c r="K10648">
        <v>3.85</v>
      </c>
      <c r="L10648">
        <v>77</v>
      </c>
      <c r="M10648">
        <v>20</v>
      </c>
      <c r="N10648">
        <v>0.20857229999999999</v>
      </c>
      <c r="O10648">
        <v>9.9502489999999995</v>
      </c>
      <c r="P10648">
        <v>6.5573769999999998</v>
      </c>
      <c r="Q10648">
        <v>51.282049999999998</v>
      </c>
      <c r="R10648">
        <v>0</v>
      </c>
      <c r="S10648">
        <v>8</v>
      </c>
      <c r="T10648">
        <v>7</v>
      </c>
      <c r="U10648">
        <v>5</v>
      </c>
      <c r="V10648">
        <v>20</v>
      </c>
      <c r="W10648">
        <v>12</v>
      </c>
      <c r="X10648">
        <v>0</v>
      </c>
      <c r="Y10648">
        <v>40</v>
      </c>
      <c r="Z10648">
        <v>35</v>
      </c>
      <c r="AA10648">
        <v>25</v>
      </c>
      <c r="AB10648">
        <v>100</v>
      </c>
      <c r="AC10648">
        <v>60</v>
      </c>
    </row>
    <row r="10649" spans="1:29" x14ac:dyDescent="0.25">
      <c r="A10649">
        <v>2024</v>
      </c>
      <c r="B10649">
        <v>8</v>
      </c>
      <c r="C10649" t="s">
        <v>1064</v>
      </c>
      <c r="D10649" t="s">
        <v>1065</v>
      </c>
      <c r="E10649">
        <v>29</v>
      </c>
      <c r="F10649" t="s">
        <v>910</v>
      </c>
      <c r="G10649" t="s">
        <v>911</v>
      </c>
      <c r="H10649">
        <v>136</v>
      </c>
      <c r="I10649" t="s">
        <v>926</v>
      </c>
      <c r="J10649" t="s">
        <v>927</v>
      </c>
      <c r="K10649">
        <v>3.9130434782608701</v>
      </c>
      <c r="L10649">
        <v>90</v>
      </c>
      <c r="M10649">
        <v>23</v>
      </c>
      <c r="N10649">
        <v>0.23985819999999999</v>
      </c>
      <c r="O10649">
        <v>11.44279</v>
      </c>
      <c r="P10649">
        <v>7.5409839999999999</v>
      </c>
      <c r="Q10649">
        <v>71.875</v>
      </c>
      <c r="R10649">
        <v>0</v>
      </c>
      <c r="S10649">
        <v>5</v>
      </c>
      <c r="T10649">
        <v>15</v>
      </c>
      <c r="U10649">
        <v>3</v>
      </c>
      <c r="V10649">
        <v>23</v>
      </c>
      <c r="W10649">
        <v>18</v>
      </c>
      <c r="X10649">
        <v>0</v>
      </c>
      <c r="Y10649">
        <v>21.739129999999999</v>
      </c>
      <c r="Z10649">
        <v>65.217389999999995</v>
      </c>
      <c r="AA10649">
        <v>13.043480000000001</v>
      </c>
      <c r="AB10649">
        <v>100</v>
      </c>
      <c r="AC10649">
        <v>78.260869999999997</v>
      </c>
    </row>
    <row r="10650" spans="1:29" x14ac:dyDescent="0.25">
      <c r="A10650">
        <v>2024</v>
      </c>
      <c r="B10650">
        <v>8</v>
      </c>
      <c r="C10650" t="s">
        <v>1064</v>
      </c>
      <c r="D10650" t="s">
        <v>1065</v>
      </c>
      <c r="E10650">
        <v>29</v>
      </c>
      <c r="F10650" t="s">
        <v>910</v>
      </c>
      <c r="G10650" t="s">
        <v>911</v>
      </c>
      <c r="H10650">
        <v>541</v>
      </c>
      <c r="I10650" t="s">
        <v>928</v>
      </c>
      <c r="J10650" t="s">
        <v>929</v>
      </c>
      <c r="K10650">
        <v>3.64</v>
      </c>
      <c r="L10650">
        <v>91</v>
      </c>
      <c r="M10650">
        <v>25</v>
      </c>
      <c r="N10650">
        <v>0.26071539999999999</v>
      </c>
      <c r="O10650">
        <v>12.437810000000001</v>
      </c>
      <c r="P10650">
        <v>8.1967210000000001</v>
      </c>
      <c r="Q10650">
        <v>71.428569999999993</v>
      </c>
      <c r="R10650">
        <v>0</v>
      </c>
      <c r="S10650">
        <v>11</v>
      </c>
      <c r="T10650">
        <v>12</v>
      </c>
      <c r="U10650">
        <v>2</v>
      </c>
      <c r="V10650">
        <v>25</v>
      </c>
      <c r="W10650">
        <v>14</v>
      </c>
      <c r="X10650">
        <v>0</v>
      </c>
      <c r="Y10650">
        <v>44</v>
      </c>
      <c r="Z10650">
        <v>48</v>
      </c>
      <c r="AA10650">
        <v>8</v>
      </c>
      <c r="AB10650">
        <v>100</v>
      </c>
      <c r="AC10650">
        <v>56</v>
      </c>
    </row>
    <row r="10651" spans="1:29" x14ac:dyDescent="0.25">
      <c r="A10651">
        <v>2024</v>
      </c>
      <c r="B10651">
        <v>8</v>
      </c>
      <c r="C10651" t="s">
        <v>1064</v>
      </c>
      <c r="D10651" t="s">
        <v>1065</v>
      </c>
      <c r="E10651">
        <v>29</v>
      </c>
      <c r="F10651" t="s">
        <v>910</v>
      </c>
      <c r="G10651" t="s">
        <v>911</v>
      </c>
      <c r="H10651">
        <v>585</v>
      </c>
      <c r="I10651" t="s">
        <v>930</v>
      </c>
      <c r="J10651" t="s">
        <v>931</v>
      </c>
      <c r="K10651">
        <v>3.5</v>
      </c>
      <c r="L10651">
        <v>35</v>
      </c>
      <c r="M10651">
        <v>10</v>
      </c>
      <c r="N10651">
        <v>0.1042862</v>
      </c>
      <c r="O10651">
        <v>4.9751240000000001</v>
      </c>
      <c r="P10651">
        <v>3.2786879999999998</v>
      </c>
      <c r="Q10651">
        <v>83.333330000000004</v>
      </c>
      <c r="R10651">
        <v>0</v>
      </c>
      <c r="S10651">
        <v>6</v>
      </c>
      <c r="T10651">
        <v>3</v>
      </c>
      <c r="U10651">
        <v>1</v>
      </c>
      <c r="V10651">
        <v>10</v>
      </c>
      <c r="W10651">
        <v>4</v>
      </c>
      <c r="X10651">
        <v>0</v>
      </c>
      <c r="Y10651">
        <v>60</v>
      </c>
      <c r="Z10651">
        <v>30</v>
      </c>
      <c r="AA10651">
        <v>10</v>
      </c>
      <c r="AB10651">
        <v>100</v>
      </c>
      <c r="AC10651">
        <v>40</v>
      </c>
    </row>
    <row r="10652" spans="1:29" x14ac:dyDescent="0.25">
      <c r="A10652">
        <v>2024</v>
      </c>
      <c r="B10652">
        <v>8</v>
      </c>
      <c r="C10652" t="s">
        <v>1064</v>
      </c>
      <c r="D10652" t="s">
        <v>1065</v>
      </c>
      <c r="E10652">
        <v>29</v>
      </c>
      <c r="F10652" t="s">
        <v>910</v>
      </c>
      <c r="G10652" t="s">
        <v>911</v>
      </c>
      <c r="H10652">
        <v>750</v>
      </c>
      <c r="I10652" t="s">
        <v>932</v>
      </c>
      <c r="J10652" t="s">
        <v>933</v>
      </c>
      <c r="K10652">
        <v>3.8333333333333299</v>
      </c>
      <c r="L10652">
        <v>23</v>
      </c>
      <c r="M10652">
        <v>6</v>
      </c>
      <c r="N10652">
        <v>6.2571699999999994E-2</v>
      </c>
      <c r="O10652">
        <v>2.9850750000000001</v>
      </c>
      <c r="P10652">
        <v>1.9672130000000001</v>
      </c>
      <c r="Q10652">
        <v>85.714290000000005</v>
      </c>
      <c r="R10652">
        <v>0</v>
      </c>
      <c r="S10652">
        <v>2</v>
      </c>
      <c r="T10652">
        <v>3</v>
      </c>
      <c r="U10652">
        <v>1</v>
      </c>
      <c r="V10652">
        <v>6</v>
      </c>
      <c r="W10652">
        <v>4</v>
      </c>
      <c r="X10652">
        <v>0</v>
      </c>
      <c r="Y10652">
        <v>33.33334</v>
      </c>
      <c r="Z10652">
        <v>50</v>
      </c>
      <c r="AA10652">
        <v>16.66667</v>
      </c>
      <c r="AB10652">
        <v>100</v>
      </c>
      <c r="AC10652">
        <v>66.666669999999996</v>
      </c>
    </row>
    <row r="10653" spans="1:29" x14ac:dyDescent="0.25">
      <c r="A10653">
        <v>2024</v>
      </c>
      <c r="B10653">
        <v>8</v>
      </c>
      <c r="C10653" t="s">
        <v>1064</v>
      </c>
      <c r="D10653" t="s">
        <v>1065</v>
      </c>
      <c r="E10653">
        <v>29</v>
      </c>
      <c r="F10653" t="s">
        <v>910</v>
      </c>
      <c r="G10653" t="s">
        <v>911</v>
      </c>
      <c r="H10653">
        <v>751</v>
      </c>
      <c r="I10653" t="s">
        <v>934</v>
      </c>
      <c r="J10653" t="s">
        <v>935</v>
      </c>
      <c r="K10653">
        <v>4.28571428571429</v>
      </c>
      <c r="L10653">
        <v>30</v>
      </c>
      <c r="M10653">
        <v>7</v>
      </c>
      <c r="N10653">
        <v>7.3000309999999999E-2</v>
      </c>
      <c r="O10653">
        <v>3.4825870000000001</v>
      </c>
      <c r="P10653">
        <v>2.2950819999999998</v>
      </c>
      <c r="Q10653">
        <v>100</v>
      </c>
      <c r="R10653">
        <v>0</v>
      </c>
      <c r="S10653">
        <v>1</v>
      </c>
      <c r="T10653">
        <v>3</v>
      </c>
      <c r="U10653">
        <v>3</v>
      </c>
      <c r="V10653">
        <v>7</v>
      </c>
      <c r="W10653">
        <v>6</v>
      </c>
      <c r="X10653">
        <v>0</v>
      </c>
      <c r="Y10653">
        <v>14.28572</v>
      </c>
      <c r="Z10653">
        <v>42.857140000000001</v>
      </c>
      <c r="AA10653">
        <v>42.857140000000001</v>
      </c>
      <c r="AB10653">
        <v>100</v>
      </c>
      <c r="AC10653">
        <v>85.714290000000005</v>
      </c>
    </row>
    <row r="10654" spans="1:29" x14ac:dyDescent="0.25">
      <c r="A10654">
        <v>2024</v>
      </c>
      <c r="B10654">
        <v>8</v>
      </c>
      <c r="C10654" t="s">
        <v>1064</v>
      </c>
      <c r="D10654" t="s">
        <v>1065</v>
      </c>
      <c r="E10654">
        <v>29</v>
      </c>
      <c r="F10654" t="s">
        <v>910</v>
      </c>
      <c r="G10654" t="s">
        <v>911</v>
      </c>
      <c r="H10654">
        <v>752</v>
      </c>
      <c r="I10654" t="s">
        <v>936</v>
      </c>
      <c r="J10654" t="s">
        <v>937</v>
      </c>
      <c r="K10654">
        <v>3.6666666666666701</v>
      </c>
      <c r="L10654">
        <v>11</v>
      </c>
      <c r="M10654">
        <v>3</v>
      </c>
      <c r="N10654">
        <v>3.1285849999999997E-2</v>
      </c>
      <c r="O10654">
        <v>1.492537</v>
      </c>
      <c r="P10654">
        <v>0.9836066</v>
      </c>
      <c r="Q10654">
        <v>100</v>
      </c>
      <c r="R10654">
        <v>0</v>
      </c>
      <c r="S10654">
        <v>1</v>
      </c>
      <c r="T10654">
        <v>2</v>
      </c>
      <c r="U10654">
        <v>0</v>
      </c>
      <c r="V10654">
        <v>3</v>
      </c>
      <c r="W10654">
        <v>2</v>
      </c>
      <c r="X10654">
        <v>0</v>
      </c>
      <c r="Y10654">
        <v>33.33334</v>
      </c>
      <c r="Z10654">
        <v>66.666669999999996</v>
      </c>
      <c r="AA10654">
        <v>0</v>
      </c>
      <c r="AB10654">
        <v>100</v>
      </c>
      <c r="AC10654">
        <v>66.666669999999996</v>
      </c>
    </row>
    <row r="10655" spans="1:29" x14ac:dyDescent="0.25">
      <c r="A10655">
        <v>2024</v>
      </c>
      <c r="B10655">
        <v>8</v>
      </c>
      <c r="C10655" t="s">
        <v>1064</v>
      </c>
      <c r="D10655" t="s">
        <v>1065</v>
      </c>
      <c r="E10655">
        <v>29</v>
      </c>
      <c r="F10655" t="s">
        <v>910</v>
      </c>
      <c r="G10655" t="s">
        <v>911</v>
      </c>
      <c r="H10655">
        <v>753</v>
      </c>
      <c r="I10655" t="s">
        <v>938</v>
      </c>
      <c r="J10655" t="s">
        <v>939</v>
      </c>
      <c r="K10655">
        <v>3.6</v>
      </c>
      <c r="L10655">
        <v>18</v>
      </c>
      <c r="M10655">
        <v>5</v>
      </c>
      <c r="N10655">
        <v>5.2143080000000001E-2</v>
      </c>
      <c r="O10655">
        <v>2.4875620000000001</v>
      </c>
      <c r="P10655">
        <v>1.6393439999999999</v>
      </c>
      <c r="Q10655">
        <v>100</v>
      </c>
      <c r="R10655">
        <v>0</v>
      </c>
      <c r="S10655">
        <v>2</v>
      </c>
      <c r="T10655">
        <v>3</v>
      </c>
      <c r="U10655">
        <v>0</v>
      </c>
      <c r="V10655">
        <v>5</v>
      </c>
      <c r="W10655">
        <v>3</v>
      </c>
      <c r="X10655">
        <v>0</v>
      </c>
      <c r="Y10655">
        <v>40</v>
      </c>
      <c r="Z10655">
        <v>60</v>
      </c>
      <c r="AA10655">
        <v>0</v>
      </c>
      <c r="AB10655">
        <v>100</v>
      </c>
      <c r="AC10655">
        <v>60</v>
      </c>
    </row>
    <row r="10656" spans="1:29" x14ac:dyDescent="0.25">
      <c r="A10656">
        <v>2024</v>
      </c>
      <c r="B10656">
        <v>8</v>
      </c>
      <c r="C10656" t="s">
        <v>1064</v>
      </c>
      <c r="D10656" t="s">
        <v>1065</v>
      </c>
      <c r="E10656">
        <v>30</v>
      </c>
      <c r="F10656" t="s">
        <v>940</v>
      </c>
      <c r="G10656" t="s">
        <v>941</v>
      </c>
      <c r="H10656">
        <v>158</v>
      </c>
      <c r="I10656" t="s">
        <v>942</v>
      </c>
      <c r="J10656" t="s">
        <v>943</v>
      </c>
      <c r="K10656">
        <v>3.4285714285714302</v>
      </c>
      <c r="L10656">
        <v>24</v>
      </c>
      <c r="M10656">
        <v>7</v>
      </c>
      <c r="N10656">
        <v>7.3000309999999999E-2</v>
      </c>
      <c r="O10656">
        <v>21.212119999999999</v>
      </c>
      <c r="P10656">
        <v>8.9743600000000008</v>
      </c>
      <c r="Q10656">
        <v>21.875</v>
      </c>
      <c r="R10656">
        <v>1</v>
      </c>
      <c r="S10656">
        <v>3</v>
      </c>
      <c r="T10656">
        <v>2</v>
      </c>
      <c r="U10656">
        <v>1</v>
      </c>
      <c r="V10656">
        <v>6</v>
      </c>
      <c r="W10656">
        <v>3</v>
      </c>
      <c r="X10656">
        <v>14.28572</v>
      </c>
      <c r="Y10656">
        <v>42.857140000000001</v>
      </c>
      <c r="Z10656">
        <v>28.571429999999999</v>
      </c>
      <c r="AA10656">
        <v>14.28572</v>
      </c>
      <c r="AB10656">
        <v>85.714290000000005</v>
      </c>
      <c r="AC10656">
        <v>42.857140000000001</v>
      </c>
    </row>
    <row r="10657" spans="1:29" x14ac:dyDescent="0.25">
      <c r="A10657">
        <v>2024</v>
      </c>
      <c r="B10657">
        <v>8</v>
      </c>
      <c r="C10657" t="s">
        <v>1064</v>
      </c>
      <c r="D10657" t="s">
        <v>1065</v>
      </c>
      <c r="E10657">
        <v>30</v>
      </c>
      <c r="F10657" t="s">
        <v>940</v>
      </c>
      <c r="G10657" t="s">
        <v>941</v>
      </c>
      <c r="H10657">
        <v>159</v>
      </c>
      <c r="I10657" t="s">
        <v>944</v>
      </c>
      <c r="J10657" t="s">
        <v>945</v>
      </c>
      <c r="K10657">
        <v>3.2</v>
      </c>
      <c r="L10657">
        <v>16</v>
      </c>
      <c r="M10657">
        <v>5</v>
      </c>
      <c r="N10657">
        <v>5.2143080000000001E-2</v>
      </c>
      <c r="O10657">
        <v>15.15152</v>
      </c>
      <c r="P10657">
        <v>6.4102569999999996</v>
      </c>
      <c r="Q10657">
        <v>50</v>
      </c>
      <c r="R10657">
        <v>1</v>
      </c>
      <c r="S10657">
        <v>2</v>
      </c>
      <c r="T10657">
        <v>2</v>
      </c>
      <c r="U10657">
        <v>0</v>
      </c>
      <c r="V10657">
        <v>4</v>
      </c>
      <c r="W10657">
        <v>2</v>
      </c>
      <c r="X10657">
        <v>20</v>
      </c>
      <c r="Y10657">
        <v>40</v>
      </c>
      <c r="Z10657">
        <v>40</v>
      </c>
      <c r="AA10657">
        <v>0</v>
      </c>
      <c r="AB10657">
        <v>80</v>
      </c>
      <c r="AC10657">
        <v>40</v>
      </c>
    </row>
    <row r="10658" spans="1:29" x14ac:dyDescent="0.25">
      <c r="A10658">
        <v>2024</v>
      </c>
      <c r="B10658">
        <v>8</v>
      </c>
      <c r="C10658" t="s">
        <v>1064</v>
      </c>
      <c r="D10658" t="s">
        <v>1065</v>
      </c>
      <c r="E10658">
        <v>30</v>
      </c>
      <c r="F10658" t="s">
        <v>940</v>
      </c>
      <c r="G10658" t="s">
        <v>941</v>
      </c>
      <c r="H10658">
        <v>161</v>
      </c>
      <c r="I10658" t="s">
        <v>948</v>
      </c>
      <c r="J10658" t="s">
        <v>949</v>
      </c>
      <c r="K10658">
        <v>3.6666666666666701</v>
      </c>
      <c r="L10658">
        <v>22</v>
      </c>
      <c r="M10658">
        <v>6</v>
      </c>
      <c r="N10658">
        <v>6.2571699999999994E-2</v>
      </c>
      <c r="O10658">
        <v>18.181819999999998</v>
      </c>
      <c r="P10658">
        <v>7.6923079999999997</v>
      </c>
      <c r="Q10658">
        <v>60</v>
      </c>
      <c r="R10658">
        <v>0</v>
      </c>
      <c r="S10658">
        <v>2</v>
      </c>
      <c r="T10658">
        <v>4</v>
      </c>
      <c r="U10658">
        <v>0</v>
      </c>
      <c r="V10658">
        <v>6</v>
      </c>
      <c r="W10658">
        <v>4</v>
      </c>
      <c r="X10658">
        <v>0</v>
      </c>
      <c r="Y10658">
        <v>33.33334</v>
      </c>
      <c r="Z10658">
        <v>66.666669999999996</v>
      </c>
      <c r="AA10658">
        <v>0</v>
      </c>
      <c r="AB10658">
        <v>100</v>
      </c>
      <c r="AC10658">
        <v>66.666669999999996</v>
      </c>
    </row>
    <row r="10659" spans="1:29" x14ac:dyDescent="0.25">
      <c r="A10659">
        <v>2024</v>
      </c>
      <c r="B10659">
        <v>8</v>
      </c>
      <c r="C10659" t="s">
        <v>1064</v>
      </c>
      <c r="D10659" t="s">
        <v>1065</v>
      </c>
      <c r="E10659">
        <v>30</v>
      </c>
      <c r="F10659" t="s">
        <v>940</v>
      </c>
      <c r="G10659" t="s">
        <v>941</v>
      </c>
      <c r="H10659">
        <v>162</v>
      </c>
      <c r="I10659" t="s">
        <v>950</v>
      </c>
      <c r="J10659" t="s">
        <v>951</v>
      </c>
      <c r="K10659">
        <v>4</v>
      </c>
      <c r="L10659">
        <v>8</v>
      </c>
      <c r="M10659">
        <v>2</v>
      </c>
      <c r="N10659">
        <v>2.0857230000000001E-2</v>
      </c>
      <c r="O10659">
        <v>6.0606059999999999</v>
      </c>
      <c r="P10659">
        <v>2.5641029999999998</v>
      </c>
      <c r="Q10659">
        <v>66.666669999999996</v>
      </c>
      <c r="R10659">
        <v>0</v>
      </c>
      <c r="S10659">
        <v>1</v>
      </c>
      <c r="T10659">
        <v>0</v>
      </c>
      <c r="U10659">
        <v>1</v>
      </c>
      <c r="V10659">
        <v>2</v>
      </c>
      <c r="W10659">
        <v>1</v>
      </c>
      <c r="X10659">
        <v>0</v>
      </c>
      <c r="Y10659">
        <v>50</v>
      </c>
      <c r="Z10659">
        <v>0</v>
      </c>
      <c r="AA10659">
        <v>50</v>
      </c>
      <c r="AB10659">
        <v>100</v>
      </c>
      <c r="AC10659">
        <v>50</v>
      </c>
    </row>
    <row r="10660" spans="1:29" x14ac:dyDescent="0.25">
      <c r="A10660">
        <v>2024</v>
      </c>
      <c r="B10660">
        <v>8</v>
      </c>
      <c r="C10660" t="s">
        <v>1064</v>
      </c>
      <c r="D10660" t="s">
        <v>1065</v>
      </c>
      <c r="E10660">
        <v>30</v>
      </c>
      <c r="F10660" t="s">
        <v>940</v>
      </c>
      <c r="G10660" t="s">
        <v>941</v>
      </c>
      <c r="H10660">
        <v>164</v>
      </c>
      <c r="I10660" t="s">
        <v>954</v>
      </c>
      <c r="J10660" t="s">
        <v>955</v>
      </c>
      <c r="K10660">
        <v>3.75</v>
      </c>
      <c r="L10660">
        <v>15</v>
      </c>
      <c r="M10660">
        <v>4</v>
      </c>
      <c r="N10660">
        <v>4.1714460000000002E-2</v>
      </c>
      <c r="O10660">
        <v>12.12121</v>
      </c>
      <c r="P10660">
        <v>5.1282050000000003</v>
      </c>
      <c r="Q10660">
        <v>80</v>
      </c>
      <c r="R10660">
        <v>0</v>
      </c>
      <c r="S10660">
        <v>1</v>
      </c>
      <c r="T10660">
        <v>3</v>
      </c>
      <c r="U10660">
        <v>0</v>
      </c>
      <c r="V10660">
        <v>4</v>
      </c>
      <c r="W10660">
        <v>3</v>
      </c>
      <c r="X10660">
        <v>0</v>
      </c>
      <c r="Y10660">
        <v>25</v>
      </c>
      <c r="Z10660">
        <v>75</v>
      </c>
      <c r="AA10660">
        <v>0</v>
      </c>
      <c r="AB10660">
        <v>100</v>
      </c>
      <c r="AC10660">
        <v>75</v>
      </c>
    </row>
    <row r="10661" spans="1:29" x14ac:dyDescent="0.25">
      <c r="A10661">
        <v>2024</v>
      </c>
      <c r="B10661">
        <v>8</v>
      </c>
      <c r="C10661" t="s">
        <v>1064</v>
      </c>
      <c r="D10661" t="s">
        <v>1065</v>
      </c>
      <c r="E10661">
        <v>30</v>
      </c>
      <c r="F10661" t="s">
        <v>940</v>
      </c>
      <c r="G10661" t="s">
        <v>941</v>
      </c>
      <c r="H10661">
        <v>165</v>
      </c>
      <c r="I10661" t="s">
        <v>956</v>
      </c>
      <c r="J10661" t="s">
        <v>957</v>
      </c>
      <c r="K10661">
        <v>4</v>
      </c>
      <c r="L10661">
        <v>16</v>
      </c>
      <c r="M10661">
        <v>4</v>
      </c>
      <c r="N10661">
        <v>4.1714460000000002E-2</v>
      </c>
      <c r="O10661">
        <v>12.12121</v>
      </c>
      <c r="P10661">
        <v>5.1282050000000003</v>
      </c>
      <c r="Q10661">
        <v>40</v>
      </c>
      <c r="R10661">
        <v>0</v>
      </c>
      <c r="S10661">
        <v>0</v>
      </c>
      <c r="T10661">
        <v>4</v>
      </c>
      <c r="U10661">
        <v>0</v>
      </c>
      <c r="V10661">
        <v>4</v>
      </c>
      <c r="W10661">
        <v>4</v>
      </c>
      <c r="X10661">
        <v>0</v>
      </c>
      <c r="Y10661">
        <v>0</v>
      </c>
      <c r="Z10661">
        <v>100</v>
      </c>
      <c r="AA10661">
        <v>0</v>
      </c>
      <c r="AB10661">
        <v>100</v>
      </c>
      <c r="AC10661">
        <v>100</v>
      </c>
    </row>
    <row r="10662" spans="1:29" x14ac:dyDescent="0.25">
      <c r="A10662">
        <v>2024</v>
      </c>
      <c r="B10662">
        <v>8</v>
      </c>
      <c r="C10662" t="s">
        <v>1064</v>
      </c>
      <c r="D10662" t="s">
        <v>1065</v>
      </c>
      <c r="E10662">
        <v>30</v>
      </c>
      <c r="F10662" t="s">
        <v>940</v>
      </c>
      <c r="G10662" t="s">
        <v>941</v>
      </c>
      <c r="H10662">
        <v>584</v>
      </c>
      <c r="I10662" t="s">
        <v>958</v>
      </c>
      <c r="J10662" t="s">
        <v>959</v>
      </c>
      <c r="K10662">
        <v>3.4</v>
      </c>
      <c r="L10662">
        <v>17</v>
      </c>
      <c r="M10662">
        <v>5</v>
      </c>
      <c r="N10662">
        <v>5.2143080000000001E-2</v>
      </c>
      <c r="O10662">
        <v>15.15152</v>
      </c>
      <c r="P10662">
        <v>6.4102569999999996</v>
      </c>
      <c r="Q10662">
        <v>71.428569999999993</v>
      </c>
      <c r="R10662">
        <v>0</v>
      </c>
      <c r="S10662">
        <v>3</v>
      </c>
      <c r="T10662">
        <v>2</v>
      </c>
      <c r="U10662">
        <v>0</v>
      </c>
      <c r="V10662">
        <v>5</v>
      </c>
      <c r="W10662">
        <v>2</v>
      </c>
      <c r="X10662">
        <v>0</v>
      </c>
      <c r="Y10662">
        <v>60</v>
      </c>
      <c r="Z10662">
        <v>40</v>
      </c>
      <c r="AA10662">
        <v>0</v>
      </c>
      <c r="AB10662">
        <v>100</v>
      </c>
      <c r="AC10662">
        <v>40</v>
      </c>
    </row>
    <row r="10663" spans="1:29" x14ac:dyDescent="0.25">
      <c r="A10663">
        <v>2024</v>
      </c>
      <c r="B10663">
        <v>8</v>
      </c>
      <c r="C10663" t="s">
        <v>1064</v>
      </c>
      <c r="D10663" t="s">
        <v>1065</v>
      </c>
      <c r="E10663">
        <v>31</v>
      </c>
      <c r="F10663" t="s">
        <v>960</v>
      </c>
      <c r="G10663" t="s">
        <v>961</v>
      </c>
      <c r="H10663">
        <v>167</v>
      </c>
      <c r="I10663" t="s">
        <v>962</v>
      </c>
      <c r="J10663" t="s">
        <v>963</v>
      </c>
      <c r="K10663">
        <v>3.5818181818181798</v>
      </c>
      <c r="L10663">
        <v>197</v>
      </c>
      <c r="M10663">
        <v>55</v>
      </c>
      <c r="N10663">
        <v>0.57357389999999997</v>
      </c>
      <c r="O10663">
        <v>36.666670000000003</v>
      </c>
      <c r="P10663">
        <v>16.369050000000001</v>
      </c>
      <c r="Q10663">
        <v>39.007089999999998</v>
      </c>
      <c r="R10663">
        <v>8</v>
      </c>
      <c r="S10663">
        <v>18</v>
      </c>
      <c r="T10663">
        <v>18</v>
      </c>
      <c r="U10663">
        <v>11</v>
      </c>
      <c r="V10663">
        <v>47</v>
      </c>
      <c r="W10663">
        <v>29</v>
      </c>
      <c r="X10663">
        <v>14.545450000000001</v>
      </c>
      <c r="Y10663">
        <v>32.727269999999997</v>
      </c>
      <c r="Z10663">
        <v>32.727269999999997</v>
      </c>
      <c r="AA10663">
        <v>20</v>
      </c>
      <c r="AB10663">
        <v>85.454539999999994</v>
      </c>
      <c r="AC10663">
        <v>52.727269999999997</v>
      </c>
    </row>
    <row r="10664" spans="1:29" x14ac:dyDescent="0.25">
      <c r="A10664">
        <v>2024</v>
      </c>
      <c r="B10664">
        <v>8</v>
      </c>
      <c r="C10664" t="s">
        <v>1064</v>
      </c>
      <c r="D10664" t="s">
        <v>1065</v>
      </c>
      <c r="E10664">
        <v>31</v>
      </c>
      <c r="F10664" t="s">
        <v>960</v>
      </c>
      <c r="G10664" t="s">
        <v>961</v>
      </c>
      <c r="H10664">
        <v>168</v>
      </c>
      <c r="I10664" t="s">
        <v>964</v>
      </c>
      <c r="J10664" t="s">
        <v>965</v>
      </c>
      <c r="K10664">
        <v>3.4545454545454501</v>
      </c>
      <c r="L10664">
        <v>114</v>
      </c>
      <c r="M10664">
        <v>33</v>
      </c>
      <c r="N10664">
        <v>0.34414430000000001</v>
      </c>
      <c r="O10664">
        <v>22</v>
      </c>
      <c r="P10664">
        <v>9.8214279999999992</v>
      </c>
      <c r="Q10664">
        <v>56.896549999999998</v>
      </c>
      <c r="R10664">
        <v>0</v>
      </c>
      <c r="S10664">
        <v>20</v>
      </c>
      <c r="T10664">
        <v>11</v>
      </c>
      <c r="U10664">
        <v>2</v>
      </c>
      <c r="V10664">
        <v>33</v>
      </c>
      <c r="W10664">
        <v>13</v>
      </c>
      <c r="X10664">
        <v>0</v>
      </c>
      <c r="Y10664">
        <v>60.606059999999999</v>
      </c>
      <c r="Z10664">
        <v>33.33334</v>
      </c>
      <c r="AA10664">
        <v>6.0606059999999999</v>
      </c>
      <c r="AB10664">
        <v>100</v>
      </c>
      <c r="AC10664">
        <v>39.393940000000001</v>
      </c>
    </row>
    <row r="10665" spans="1:29" x14ac:dyDescent="0.25">
      <c r="A10665">
        <v>2024</v>
      </c>
      <c r="B10665">
        <v>8</v>
      </c>
      <c r="C10665" t="s">
        <v>1064</v>
      </c>
      <c r="D10665" t="s">
        <v>1065</v>
      </c>
      <c r="E10665">
        <v>31</v>
      </c>
      <c r="F10665" t="s">
        <v>960</v>
      </c>
      <c r="G10665" t="s">
        <v>961</v>
      </c>
      <c r="H10665">
        <v>169</v>
      </c>
      <c r="I10665" t="s">
        <v>966</v>
      </c>
      <c r="J10665" t="s">
        <v>967</v>
      </c>
      <c r="K10665">
        <v>3.75</v>
      </c>
      <c r="L10665">
        <v>15</v>
      </c>
      <c r="M10665">
        <v>4</v>
      </c>
      <c r="N10665">
        <v>4.1714460000000002E-2</v>
      </c>
      <c r="O10665">
        <v>2.6666669999999999</v>
      </c>
      <c r="P10665">
        <v>1.1904760000000001</v>
      </c>
      <c r="Q10665">
        <v>9.7560970000000005</v>
      </c>
      <c r="R10665">
        <v>0</v>
      </c>
      <c r="S10665">
        <v>1</v>
      </c>
      <c r="T10665">
        <v>3</v>
      </c>
      <c r="U10665">
        <v>0</v>
      </c>
      <c r="V10665">
        <v>4</v>
      </c>
      <c r="W10665">
        <v>3</v>
      </c>
      <c r="X10665">
        <v>0</v>
      </c>
      <c r="Y10665">
        <v>25</v>
      </c>
      <c r="Z10665">
        <v>75</v>
      </c>
      <c r="AA10665">
        <v>0</v>
      </c>
      <c r="AB10665">
        <v>100</v>
      </c>
      <c r="AC10665">
        <v>75</v>
      </c>
    </row>
    <row r="10666" spans="1:29" x14ac:dyDescent="0.25">
      <c r="A10666">
        <v>2024</v>
      </c>
      <c r="B10666">
        <v>8</v>
      </c>
      <c r="C10666" t="s">
        <v>1064</v>
      </c>
      <c r="D10666" t="s">
        <v>1065</v>
      </c>
      <c r="E10666">
        <v>31</v>
      </c>
      <c r="F10666" t="s">
        <v>960</v>
      </c>
      <c r="G10666" t="s">
        <v>961</v>
      </c>
      <c r="H10666">
        <v>170</v>
      </c>
      <c r="I10666" t="s">
        <v>968</v>
      </c>
      <c r="J10666" t="s">
        <v>969</v>
      </c>
      <c r="K10666">
        <v>4.06666666666667</v>
      </c>
      <c r="L10666">
        <v>61</v>
      </c>
      <c r="M10666">
        <v>15</v>
      </c>
      <c r="N10666">
        <v>0.15642919999999999</v>
      </c>
      <c r="O10666">
        <v>10</v>
      </c>
      <c r="P10666">
        <v>4.4642860000000004</v>
      </c>
      <c r="Q10666">
        <v>57.692309999999999</v>
      </c>
      <c r="R10666">
        <v>0</v>
      </c>
      <c r="S10666">
        <v>1</v>
      </c>
      <c r="T10666">
        <v>12</v>
      </c>
      <c r="U10666">
        <v>2</v>
      </c>
      <c r="V10666">
        <v>15</v>
      </c>
      <c r="W10666">
        <v>14</v>
      </c>
      <c r="X10666">
        <v>0</v>
      </c>
      <c r="Y10666">
        <v>6.6666670000000003</v>
      </c>
      <c r="Z10666">
        <v>80</v>
      </c>
      <c r="AA10666">
        <v>13.33333</v>
      </c>
      <c r="AB10666">
        <v>100</v>
      </c>
      <c r="AC10666">
        <v>93.333340000000007</v>
      </c>
    </row>
    <row r="10667" spans="1:29" x14ac:dyDescent="0.25">
      <c r="A10667">
        <v>2024</v>
      </c>
      <c r="B10667">
        <v>8</v>
      </c>
      <c r="C10667" t="s">
        <v>1064</v>
      </c>
      <c r="D10667" t="s">
        <v>1065</v>
      </c>
      <c r="E10667">
        <v>31</v>
      </c>
      <c r="F10667" t="s">
        <v>960</v>
      </c>
      <c r="G10667" t="s">
        <v>961</v>
      </c>
      <c r="H10667">
        <v>171</v>
      </c>
      <c r="I10667" t="s">
        <v>970</v>
      </c>
      <c r="J10667" t="s">
        <v>971</v>
      </c>
      <c r="K10667">
        <v>3.5</v>
      </c>
      <c r="L10667">
        <v>49</v>
      </c>
      <c r="M10667">
        <v>14</v>
      </c>
      <c r="N10667">
        <v>0.14600060000000001</v>
      </c>
      <c r="O10667">
        <v>9.3333329999999997</v>
      </c>
      <c r="P10667">
        <v>4.1666670000000003</v>
      </c>
      <c r="Q10667">
        <v>82.352940000000004</v>
      </c>
      <c r="R10667">
        <v>1</v>
      </c>
      <c r="S10667">
        <v>5</v>
      </c>
      <c r="T10667">
        <v>8</v>
      </c>
      <c r="U10667">
        <v>0</v>
      </c>
      <c r="V10667">
        <v>13</v>
      </c>
      <c r="W10667">
        <v>8</v>
      </c>
      <c r="X10667">
        <v>7.1428580000000004</v>
      </c>
      <c r="Y10667">
        <v>35.714289999999998</v>
      </c>
      <c r="Z10667">
        <v>57.142859999999999</v>
      </c>
      <c r="AA10667">
        <v>0</v>
      </c>
      <c r="AB10667">
        <v>92.857140000000001</v>
      </c>
      <c r="AC10667">
        <v>57.142859999999999</v>
      </c>
    </row>
    <row r="10668" spans="1:29" x14ac:dyDescent="0.25">
      <c r="A10668">
        <v>2024</v>
      </c>
      <c r="B10668">
        <v>8</v>
      </c>
      <c r="C10668" t="s">
        <v>1064</v>
      </c>
      <c r="D10668" t="s">
        <v>1065</v>
      </c>
      <c r="E10668">
        <v>31</v>
      </c>
      <c r="F10668" t="s">
        <v>960</v>
      </c>
      <c r="G10668" t="s">
        <v>961</v>
      </c>
      <c r="H10668">
        <v>173</v>
      </c>
      <c r="I10668" t="s">
        <v>974</v>
      </c>
      <c r="J10668" t="s">
        <v>975</v>
      </c>
      <c r="K10668">
        <v>3.5714285714285698</v>
      </c>
      <c r="L10668">
        <v>25</v>
      </c>
      <c r="M10668">
        <v>7</v>
      </c>
      <c r="N10668">
        <v>7.3000309999999999E-2</v>
      </c>
      <c r="O10668">
        <v>4.6666670000000003</v>
      </c>
      <c r="P10668">
        <v>2.0833330000000001</v>
      </c>
      <c r="Q10668">
        <v>58.333329999999997</v>
      </c>
      <c r="R10668">
        <v>0</v>
      </c>
      <c r="S10668">
        <v>3</v>
      </c>
      <c r="T10668">
        <v>4</v>
      </c>
      <c r="U10668">
        <v>0</v>
      </c>
      <c r="V10668">
        <v>7</v>
      </c>
      <c r="W10668">
        <v>4</v>
      </c>
      <c r="X10668">
        <v>0</v>
      </c>
      <c r="Y10668">
        <v>42.857140000000001</v>
      </c>
      <c r="Z10668">
        <v>57.142859999999999</v>
      </c>
      <c r="AA10668">
        <v>0</v>
      </c>
      <c r="AB10668">
        <v>100</v>
      </c>
      <c r="AC10668">
        <v>57.142859999999999</v>
      </c>
    </row>
    <row r="10669" spans="1:29" x14ac:dyDescent="0.25">
      <c r="A10669">
        <v>2024</v>
      </c>
      <c r="B10669">
        <v>8</v>
      </c>
      <c r="C10669" t="s">
        <v>1064</v>
      </c>
      <c r="D10669" t="s">
        <v>1065</v>
      </c>
      <c r="E10669">
        <v>31</v>
      </c>
      <c r="F10669" t="s">
        <v>960</v>
      </c>
      <c r="G10669" t="s">
        <v>961</v>
      </c>
      <c r="H10669">
        <v>174</v>
      </c>
      <c r="I10669" t="s">
        <v>976</v>
      </c>
      <c r="J10669" t="s">
        <v>977</v>
      </c>
      <c r="K10669">
        <v>3.8333333333333299</v>
      </c>
      <c r="L10669">
        <v>23</v>
      </c>
      <c r="M10669">
        <v>6</v>
      </c>
      <c r="N10669">
        <v>6.2571699999999994E-2</v>
      </c>
      <c r="O10669">
        <v>4</v>
      </c>
      <c r="P10669">
        <v>1.785714</v>
      </c>
      <c r="Q10669">
        <v>66.666669999999996</v>
      </c>
      <c r="R10669">
        <v>0</v>
      </c>
      <c r="S10669">
        <v>1</v>
      </c>
      <c r="T10669">
        <v>5</v>
      </c>
      <c r="U10669">
        <v>0</v>
      </c>
      <c r="V10669">
        <v>6</v>
      </c>
      <c r="W10669">
        <v>5</v>
      </c>
      <c r="X10669">
        <v>0</v>
      </c>
      <c r="Y10669">
        <v>16.66667</v>
      </c>
      <c r="Z10669">
        <v>83.333330000000004</v>
      </c>
      <c r="AA10669">
        <v>0</v>
      </c>
      <c r="AB10669">
        <v>100</v>
      </c>
      <c r="AC10669">
        <v>83.333330000000004</v>
      </c>
    </row>
    <row r="10670" spans="1:29" x14ac:dyDescent="0.25">
      <c r="A10670">
        <v>2024</v>
      </c>
      <c r="B10670">
        <v>8</v>
      </c>
      <c r="C10670" t="s">
        <v>1064</v>
      </c>
      <c r="D10670" t="s">
        <v>1065</v>
      </c>
      <c r="E10670">
        <v>31</v>
      </c>
      <c r="F10670" t="s">
        <v>960</v>
      </c>
      <c r="G10670" t="s">
        <v>961</v>
      </c>
      <c r="H10670">
        <v>749</v>
      </c>
      <c r="I10670" t="s">
        <v>980</v>
      </c>
      <c r="J10670" t="s">
        <v>981</v>
      </c>
      <c r="K10670">
        <v>3</v>
      </c>
      <c r="L10670">
        <v>3</v>
      </c>
      <c r="M10670">
        <v>1</v>
      </c>
      <c r="N10670">
        <v>1.042862E-2</v>
      </c>
      <c r="O10670">
        <v>0.66666669999999995</v>
      </c>
      <c r="P10670">
        <v>0.29761900000000002</v>
      </c>
      <c r="Q10670">
        <v>33.33334</v>
      </c>
      <c r="R10670">
        <v>0</v>
      </c>
      <c r="S10670">
        <v>1</v>
      </c>
      <c r="T10670">
        <v>0</v>
      </c>
      <c r="U10670">
        <v>0</v>
      </c>
      <c r="V10670">
        <v>1</v>
      </c>
      <c r="W10670">
        <v>0</v>
      </c>
      <c r="X10670">
        <v>0</v>
      </c>
      <c r="Y10670">
        <v>100</v>
      </c>
      <c r="Z10670">
        <v>0</v>
      </c>
      <c r="AA10670">
        <v>0</v>
      </c>
      <c r="AB10670">
        <v>100</v>
      </c>
      <c r="AC10670">
        <v>0</v>
      </c>
    </row>
    <row r="10671" spans="1:29" x14ac:dyDescent="0.25">
      <c r="A10671">
        <v>2024</v>
      </c>
      <c r="B10671">
        <v>8</v>
      </c>
      <c r="C10671" t="s">
        <v>1064</v>
      </c>
      <c r="D10671" t="s">
        <v>1065</v>
      </c>
      <c r="E10671">
        <v>31</v>
      </c>
      <c r="F10671" t="s">
        <v>960</v>
      </c>
      <c r="G10671" t="s">
        <v>961</v>
      </c>
      <c r="H10671">
        <v>805</v>
      </c>
      <c r="I10671" t="s">
        <v>982</v>
      </c>
      <c r="J10671" t="s">
        <v>983</v>
      </c>
      <c r="K10671">
        <v>3.2666666666666702</v>
      </c>
      <c r="L10671">
        <v>49</v>
      </c>
      <c r="M10671">
        <v>15</v>
      </c>
      <c r="N10671">
        <v>0.15642919999999999</v>
      </c>
      <c r="O10671">
        <v>10</v>
      </c>
      <c r="P10671">
        <v>4.4642860000000004</v>
      </c>
      <c r="Q10671">
        <v>93.75</v>
      </c>
      <c r="R10671">
        <v>2</v>
      </c>
      <c r="S10671">
        <v>7</v>
      </c>
      <c r="T10671">
        <v>6</v>
      </c>
      <c r="U10671">
        <v>0</v>
      </c>
      <c r="V10671">
        <v>13</v>
      </c>
      <c r="W10671">
        <v>6</v>
      </c>
      <c r="X10671">
        <v>13.33333</v>
      </c>
      <c r="Y10671">
        <v>46.666670000000003</v>
      </c>
      <c r="Z10671">
        <v>40</v>
      </c>
      <c r="AA10671">
        <v>0</v>
      </c>
      <c r="AB10671">
        <v>86.666659999999993</v>
      </c>
      <c r="AC10671">
        <v>40</v>
      </c>
    </row>
    <row r="10672" spans="1:29" x14ac:dyDescent="0.25">
      <c r="A10672">
        <v>2024</v>
      </c>
      <c r="B10672">
        <v>8</v>
      </c>
      <c r="C10672" t="s">
        <v>1064</v>
      </c>
      <c r="D10672" t="s">
        <v>1065</v>
      </c>
      <c r="E10672">
        <v>32</v>
      </c>
      <c r="F10672" t="s">
        <v>984</v>
      </c>
      <c r="G10672" t="s">
        <v>985</v>
      </c>
      <c r="H10672">
        <v>200</v>
      </c>
      <c r="I10672" t="s">
        <v>986</v>
      </c>
      <c r="J10672" t="s">
        <v>987</v>
      </c>
      <c r="K10672">
        <v>3.9523809523809499</v>
      </c>
      <c r="L10672">
        <v>166</v>
      </c>
      <c r="M10672">
        <v>42</v>
      </c>
      <c r="N10672">
        <v>0.4380019</v>
      </c>
      <c r="O10672">
        <v>26.086960000000001</v>
      </c>
      <c r="P10672">
        <v>10.14493</v>
      </c>
      <c r="Q10672">
        <v>29.787230000000001</v>
      </c>
      <c r="R10672">
        <v>0</v>
      </c>
      <c r="S10672">
        <v>12</v>
      </c>
      <c r="T10672">
        <v>20</v>
      </c>
      <c r="U10672">
        <v>10</v>
      </c>
      <c r="V10672">
        <v>42</v>
      </c>
      <c r="W10672">
        <v>30</v>
      </c>
      <c r="X10672">
        <v>0</v>
      </c>
      <c r="Y10672">
        <v>28.571429999999999</v>
      </c>
      <c r="Z10672">
        <v>47.619050000000001</v>
      </c>
      <c r="AA10672">
        <v>23.809519999999999</v>
      </c>
      <c r="AB10672">
        <v>100</v>
      </c>
      <c r="AC10672">
        <v>71.428569999999993</v>
      </c>
    </row>
    <row r="10673" spans="1:29" x14ac:dyDescent="0.25">
      <c r="A10673">
        <v>2024</v>
      </c>
      <c r="B10673">
        <v>8</v>
      </c>
      <c r="C10673" t="s">
        <v>1064</v>
      </c>
      <c r="D10673" t="s">
        <v>1065</v>
      </c>
      <c r="E10673">
        <v>32</v>
      </c>
      <c r="F10673" t="s">
        <v>984</v>
      </c>
      <c r="G10673" t="s">
        <v>985</v>
      </c>
      <c r="H10673">
        <v>201</v>
      </c>
      <c r="I10673" t="s">
        <v>988</v>
      </c>
      <c r="J10673" t="s">
        <v>989</v>
      </c>
      <c r="K10673">
        <v>3.8214285714285698</v>
      </c>
      <c r="L10673">
        <v>107</v>
      </c>
      <c r="M10673">
        <v>28</v>
      </c>
      <c r="N10673">
        <v>0.29200120000000002</v>
      </c>
      <c r="O10673">
        <v>17.391300000000001</v>
      </c>
      <c r="P10673">
        <v>6.7632849999999998</v>
      </c>
      <c r="Q10673">
        <v>26.168220000000002</v>
      </c>
      <c r="R10673">
        <v>0</v>
      </c>
      <c r="S10673">
        <v>10</v>
      </c>
      <c r="T10673">
        <v>13</v>
      </c>
      <c r="U10673">
        <v>5</v>
      </c>
      <c r="V10673">
        <v>28</v>
      </c>
      <c r="W10673">
        <v>18</v>
      </c>
      <c r="X10673">
        <v>0</v>
      </c>
      <c r="Y10673">
        <v>35.714289999999998</v>
      </c>
      <c r="Z10673">
        <v>46.428570000000001</v>
      </c>
      <c r="AA10673">
        <v>17.857140000000001</v>
      </c>
      <c r="AB10673">
        <v>100</v>
      </c>
      <c r="AC10673">
        <v>64.285709999999995</v>
      </c>
    </row>
    <row r="10674" spans="1:29" x14ac:dyDescent="0.25">
      <c r="A10674">
        <v>2024</v>
      </c>
      <c r="B10674">
        <v>8</v>
      </c>
      <c r="C10674" t="s">
        <v>1064</v>
      </c>
      <c r="D10674" t="s">
        <v>1065</v>
      </c>
      <c r="E10674">
        <v>32</v>
      </c>
      <c r="F10674" t="s">
        <v>984</v>
      </c>
      <c r="G10674" t="s">
        <v>985</v>
      </c>
      <c r="H10674">
        <v>202</v>
      </c>
      <c r="I10674" t="s">
        <v>990</v>
      </c>
      <c r="J10674" t="s">
        <v>991</v>
      </c>
      <c r="K10674">
        <v>3.3333333333333299</v>
      </c>
      <c r="L10674">
        <v>120</v>
      </c>
      <c r="M10674">
        <v>36</v>
      </c>
      <c r="N10674">
        <v>0.37543019999999999</v>
      </c>
      <c r="O10674">
        <v>22.360250000000001</v>
      </c>
      <c r="P10674">
        <v>8.6956520000000008</v>
      </c>
      <c r="Q10674">
        <v>41.860469999999999</v>
      </c>
      <c r="R10674">
        <v>4</v>
      </c>
      <c r="S10674">
        <v>18</v>
      </c>
      <c r="T10674">
        <v>12</v>
      </c>
      <c r="U10674">
        <v>2</v>
      </c>
      <c r="V10674">
        <v>32</v>
      </c>
      <c r="W10674">
        <v>14</v>
      </c>
      <c r="X10674">
        <v>11.11111</v>
      </c>
      <c r="Y10674">
        <v>50</v>
      </c>
      <c r="Z10674">
        <v>33.33334</v>
      </c>
      <c r="AA10674">
        <v>5.5555560000000002</v>
      </c>
      <c r="AB10674">
        <v>88.888890000000004</v>
      </c>
      <c r="AC10674">
        <v>38.888890000000004</v>
      </c>
    </row>
    <row r="10675" spans="1:29" x14ac:dyDescent="0.25">
      <c r="A10675">
        <v>2024</v>
      </c>
      <c r="B10675">
        <v>8</v>
      </c>
      <c r="C10675" t="s">
        <v>1064</v>
      </c>
      <c r="D10675" t="s">
        <v>1065</v>
      </c>
      <c r="E10675">
        <v>32</v>
      </c>
      <c r="F10675" t="s">
        <v>984</v>
      </c>
      <c r="G10675" t="s">
        <v>985</v>
      </c>
      <c r="H10675">
        <v>203</v>
      </c>
      <c r="I10675" t="s">
        <v>992</v>
      </c>
      <c r="J10675" t="s">
        <v>993</v>
      </c>
      <c r="K10675">
        <v>3.5454545454545499</v>
      </c>
      <c r="L10675">
        <v>117</v>
      </c>
      <c r="M10675">
        <v>33</v>
      </c>
      <c r="N10675">
        <v>0.34414430000000001</v>
      </c>
      <c r="O10675">
        <v>20.49689</v>
      </c>
      <c r="P10675">
        <v>7.9710150000000004</v>
      </c>
      <c r="Q10675">
        <v>67.346940000000004</v>
      </c>
      <c r="R10675">
        <v>3</v>
      </c>
      <c r="S10675">
        <v>12</v>
      </c>
      <c r="T10675">
        <v>15</v>
      </c>
      <c r="U10675">
        <v>3</v>
      </c>
      <c r="V10675">
        <v>30</v>
      </c>
      <c r="W10675">
        <v>18</v>
      </c>
      <c r="X10675">
        <v>9.0909089999999999</v>
      </c>
      <c r="Y10675">
        <v>36.363639999999997</v>
      </c>
      <c r="Z10675">
        <v>45.454549999999998</v>
      </c>
      <c r="AA10675">
        <v>9.0909089999999999</v>
      </c>
      <c r="AB10675">
        <v>90.909099999999995</v>
      </c>
      <c r="AC10675">
        <v>54.545459999999999</v>
      </c>
    </row>
    <row r="10676" spans="1:29" x14ac:dyDescent="0.25">
      <c r="A10676">
        <v>2024</v>
      </c>
      <c r="B10676">
        <v>8</v>
      </c>
      <c r="C10676" t="s">
        <v>1064</v>
      </c>
      <c r="D10676" t="s">
        <v>1065</v>
      </c>
      <c r="E10676">
        <v>32</v>
      </c>
      <c r="F10676" t="s">
        <v>984</v>
      </c>
      <c r="G10676" t="s">
        <v>985</v>
      </c>
      <c r="H10676">
        <v>205</v>
      </c>
      <c r="I10676" t="s">
        <v>996</v>
      </c>
      <c r="J10676" t="s">
        <v>997</v>
      </c>
      <c r="K10676">
        <v>3.7</v>
      </c>
      <c r="L10676">
        <v>74</v>
      </c>
      <c r="M10676">
        <v>20</v>
      </c>
      <c r="N10676">
        <v>0.20857229999999999</v>
      </c>
      <c r="O10676">
        <v>12.422359999999999</v>
      </c>
      <c r="P10676">
        <v>4.8309179999999996</v>
      </c>
      <c r="Q10676">
        <v>83.333330000000004</v>
      </c>
      <c r="R10676">
        <v>0</v>
      </c>
      <c r="S10676">
        <v>6</v>
      </c>
      <c r="T10676">
        <v>14</v>
      </c>
      <c r="U10676">
        <v>0</v>
      </c>
      <c r="V10676">
        <v>20</v>
      </c>
      <c r="W10676">
        <v>14</v>
      </c>
      <c r="X10676">
        <v>0</v>
      </c>
      <c r="Y10676">
        <v>30</v>
      </c>
      <c r="Z10676">
        <v>70</v>
      </c>
      <c r="AA10676">
        <v>0</v>
      </c>
      <c r="AB10676">
        <v>100</v>
      </c>
      <c r="AC10676">
        <v>70</v>
      </c>
    </row>
    <row r="10677" spans="1:29" x14ac:dyDescent="0.25">
      <c r="A10677">
        <v>2024</v>
      </c>
      <c r="B10677">
        <v>8</v>
      </c>
      <c r="C10677" t="s">
        <v>1064</v>
      </c>
      <c r="D10677" t="s">
        <v>1065</v>
      </c>
      <c r="E10677">
        <v>32</v>
      </c>
      <c r="F10677" t="s">
        <v>984</v>
      </c>
      <c r="G10677" t="s">
        <v>985</v>
      </c>
      <c r="H10677">
        <v>701</v>
      </c>
      <c r="I10677" t="s">
        <v>998</v>
      </c>
      <c r="J10677" t="s">
        <v>999</v>
      </c>
      <c r="K10677">
        <v>4.5</v>
      </c>
      <c r="L10677">
        <v>9</v>
      </c>
      <c r="M10677">
        <v>2</v>
      </c>
      <c r="N10677">
        <v>2.0857230000000001E-2</v>
      </c>
      <c r="O10677">
        <v>1.2422359999999999</v>
      </c>
      <c r="P10677">
        <v>0.48309180000000002</v>
      </c>
      <c r="Q10677">
        <v>28.571429999999999</v>
      </c>
      <c r="R10677">
        <v>0</v>
      </c>
      <c r="S10677">
        <v>0</v>
      </c>
      <c r="T10677">
        <v>1</v>
      </c>
      <c r="U10677">
        <v>1</v>
      </c>
      <c r="V10677">
        <v>2</v>
      </c>
      <c r="W10677">
        <v>2</v>
      </c>
      <c r="X10677">
        <v>0</v>
      </c>
      <c r="Y10677">
        <v>0</v>
      </c>
      <c r="Z10677">
        <v>50</v>
      </c>
      <c r="AA10677">
        <v>50</v>
      </c>
      <c r="AB10677">
        <v>100</v>
      </c>
      <c r="AC10677">
        <v>100</v>
      </c>
    </row>
    <row r="10678" spans="1:29" x14ac:dyDescent="0.25">
      <c r="A10678">
        <v>2024</v>
      </c>
      <c r="B10678">
        <v>8</v>
      </c>
      <c r="C10678" t="s">
        <v>1064</v>
      </c>
      <c r="D10678" t="s">
        <v>1065</v>
      </c>
      <c r="E10678">
        <v>33</v>
      </c>
      <c r="F10678" t="s">
        <v>1000</v>
      </c>
      <c r="G10678" t="s">
        <v>1001</v>
      </c>
      <c r="H10678">
        <v>320</v>
      </c>
      <c r="I10678" t="s">
        <v>1002</v>
      </c>
      <c r="J10678" t="s">
        <v>1003</v>
      </c>
      <c r="K10678">
        <v>3.6666666666666701</v>
      </c>
      <c r="L10678">
        <v>11</v>
      </c>
      <c r="M10678">
        <v>3</v>
      </c>
      <c r="N10678">
        <v>3.1285849999999997E-2</v>
      </c>
      <c r="O10678">
        <v>2.4</v>
      </c>
      <c r="P10678">
        <v>1.2396689999999999</v>
      </c>
      <c r="Q10678">
        <v>100</v>
      </c>
      <c r="R10678">
        <v>0</v>
      </c>
      <c r="S10678">
        <v>1</v>
      </c>
      <c r="T10678">
        <v>2</v>
      </c>
      <c r="U10678">
        <v>0</v>
      </c>
      <c r="V10678">
        <v>3</v>
      </c>
      <c r="W10678">
        <v>2</v>
      </c>
      <c r="X10678">
        <v>0</v>
      </c>
      <c r="Y10678">
        <v>33.33334</v>
      </c>
      <c r="Z10678">
        <v>66.666669999999996</v>
      </c>
      <c r="AA10678">
        <v>0</v>
      </c>
      <c r="AB10678">
        <v>100</v>
      </c>
      <c r="AC10678">
        <v>66.666669999999996</v>
      </c>
    </row>
    <row r="10679" spans="1:29" x14ac:dyDescent="0.25">
      <c r="A10679">
        <v>2024</v>
      </c>
      <c r="B10679">
        <v>8</v>
      </c>
      <c r="C10679" t="s">
        <v>1064</v>
      </c>
      <c r="D10679" t="s">
        <v>1065</v>
      </c>
      <c r="E10679">
        <v>33</v>
      </c>
      <c r="F10679" t="s">
        <v>1000</v>
      </c>
      <c r="G10679" t="s">
        <v>1001</v>
      </c>
      <c r="H10679">
        <v>322</v>
      </c>
      <c r="I10679" t="s">
        <v>1004</v>
      </c>
      <c r="J10679" t="s">
        <v>1005</v>
      </c>
      <c r="K10679">
        <v>3.6153846153846199</v>
      </c>
      <c r="L10679">
        <v>47</v>
      </c>
      <c r="M10679">
        <v>13</v>
      </c>
      <c r="N10679">
        <v>0.135572</v>
      </c>
      <c r="O10679">
        <v>10.4</v>
      </c>
      <c r="P10679">
        <v>5.3719010000000003</v>
      </c>
      <c r="Q10679">
        <v>20.967739999999999</v>
      </c>
      <c r="R10679">
        <v>1</v>
      </c>
      <c r="S10679">
        <v>6</v>
      </c>
      <c r="T10679">
        <v>3</v>
      </c>
      <c r="U10679">
        <v>3</v>
      </c>
      <c r="V10679">
        <v>12</v>
      </c>
      <c r="W10679">
        <v>6</v>
      </c>
      <c r="X10679">
        <v>7.6923079999999997</v>
      </c>
      <c r="Y10679">
        <v>46.153849999999998</v>
      </c>
      <c r="Z10679">
        <v>23.076920000000001</v>
      </c>
      <c r="AA10679">
        <v>23.076920000000001</v>
      </c>
      <c r="AB10679">
        <v>92.307689999999994</v>
      </c>
      <c r="AC10679">
        <v>46.153849999999998</v>
      </c>
    </row>
    <row r="10680" spans="1:29" x14ac:dyDescent="0.25">
      <c r="A10680">
        <v>2024</v>
      </c>
      <c r="B10680">
        <v>8</v>
      </c>
      <c r="C10680" t="s">
        <v>1064</v>
      </c>
      <c r="D10680" t="s">
        <v>1065</v>
      </c>
      <c r="E10680">
        <v>33</v>
      </c>
      <c r="F10680" t="s">
        <v>1000</v>
      </c>
      <c r="G10680" t="s">
        <v>1001</v>
      </c>
      <c r="H10680">
        <v>323</v>
      </c>
      <c r="I10680" t="s">
        <v>1006</v>
      </c>
      <c r="J10680" t="s">
        <v>1007</v>
      </c>
      <c r="K10680">
        <v>3.4318181818181799</v>
      </c>
      <c r="L10680">
        <v>151</v>
      </c>
      <c r="M10680">
        <v>44</v>
      </c>
      <c r="N10680">
        <v>0.45885910000000002</v>
      </c>
      <c r="O10680">
        <v>35.200000000000003</v>
      </c>
      <c r="P10680">
        <v>18.181819999999998</v>
      </c>
      <c r="Q10680">
        <v>56.410260000000001</v>
      </c>
      <c r="R10680">
        <v>0</v>
      </c>
      <c r="S10680">
        <v>29</v>
      </c>
      <c r="T10680">
        <v>11</v>
      </c>
      <c r="U10680">
        <v>4</v>
      </c>
      <c r="V10680">
        <v>44</v>
      </c>
      <c r="W10680">
        <v>15</v>
      </c>
      <c r="X10680">
        <v>0</v>
      </c>
      <c r="Y10680">
        <v>65.909099999999995</v>
      </c>
      <c r="Z10680">
        <v>25</v>
      </c>
      <c r="AA10680">
        <v>9.0909089999999999</v>
      </c>
      <c r="AB10680">
        <v>100</v>
      </c>
      <c r="AC10680">
        <v>34.090910000000001</v>
      </c>
    </row>
    <row r="10681" spans="1:29" x14ac:dyDescent="0.25">
      <c r="A10681">
        <v>2024</v>
      </c>
      <c r="B10681">
        <v>8</v>
      </c>
      <c r="C10681" t="s">
        <v>1064</v>
      </c>
      <c r="D10681" t="s">
        <v>1065</v>
      </c>
      <c r="E10681">
        <v>33</v>
      </c>
      <c r="F10681" t="s">
        <v>1000</v>
      </c>
      <c r="G10681" t="s">
        <v>1001</v>
      </c>
      <c r="H10681">
        <v>324</v>
      </c>
      <c r="I10681" t="s">
        <v>1008</v>
      </c>
      <c r="J10681" t="s">
        <v>1009</v>
      </c>
      <c r="K10681">
        <v>3.5714285714285698</v>
      </c>
      <c r="L10681">
        <v>125</v>
      </c>
      <c r="M10681">
        <v>35</v>
      </c>
      <c r="N10681">
        <v>0.36500159999999998</v>
      </c>
      <c r="O10681">
        <v>28</v>
      </c>
      <c r="P10681">
        <v>14.462809999999999</v>
      </c>
      <c r="Q10681">
        <v>72.916669999999996</v>
      </c>
      <c r="R10681">
        <v>0</v>
      </c>
      <c r="S10681">
        <v>19</v>
      </c>
      <c r="T10681">
        <v>12</v>
      </c>
      <c r="U10681">
        <v>4</v>
      </c>
      <c r="V10681">
        <v>35</v>
      </c>
      <c r="W10681">
        <v>16</v>
      </c>
      <c r="X10681">
        <v>0</v>
      </c>
      <c r="Y10681">
        <v>54.285719999999998</v>
      </c>
      <c r="Z10681">
        <v>34.285719999999998</v>
      </c>
      <c r="AA10681">
        <v>11.428570000000001</v>
      </c>
      <c r="AB10681">
        <v>100</v>
      </c>
      <c r="AC10681">
        <v>45.714289999999998</v>
      </c>
    </row>
    <row r="10682" spans="1:29" x14ac:dyDescent="0.25">
      <c r="A10682">
        <v>2024</v>
      </c>
      <c r="B10682">
        <v>8</v>
      </c>
      <c r="C10682" t="s">
        <v>1064</v>
      </c>
      <c r="D10682" t="s">
        <v>1065</v>
      </c>
      <c r="E10682">
        <v>33</v>
      </c>
      <c r="F10682" t="s">
        <v>1000</v>
      </c>
      <c r="G10682" t="s">
        <v>1001</v>
      </c>
      <c r="H10682">
        <v>325</v>
      </c>
      <c r="I10682" t="s">
        <v>1010</v>
      </c>
      <c r="J10682" t="s">
        <v>1011</v>
      </c>
      <c r="K10682">
        <v>5</v>
      </c>
      <c r="L10682">
        <v>5</v>
      </c>
      <c r="M10682">
        <v>1</v>
      </c>
      <c r="N10682">
        <v>1.042862E-2</v>
      </c>
      <c r="O10682">
        <v>0.8</v>
      </c>
      <c r="P10682">
        <v>0.41322310000000001</v>
      </c>
      <c r="Q10682">
        <v>50</v>
      </c>
      <c r="R10682">
        <v>0</v>
      </c>
      <c r="S10682">
        <v>0</v>
      </c>
      <c r="T10682">
        <v>0</v>
      </c>
      <c r="U10682">
        <v>1</v>
      </c>
      <c r="V10682">
        <v>1</v>
      </c>
      <c r="W10682">
        <v>1</v>
      </c>
      <c r="X10682">
        <v>0</v>
      </c>
      <c r="Y10682">
        <v>0</v>
      </c>
      <c r="Z10682">
        <v>0</v>
      </c>
      <c r="AA10682">
        <v>100</v>
      </c>
      <c r="AB10682">
        <v>100</v>
      </c>
      <c r="AC10682">
        <v>100</v>
      </c>
    </row>
    <row r="10683" spans="1:29" x14ac:dyDescent="0.25">
      <c r="A10683">
        <v>2024</v>
      </c>
      <c r="B10683">
        <v>8</v>
      </c>
      <c r="C10683" t="s">
        <v>1064</v>
      </c>
      <c r="D10683" t="s">
        <v>1065</v>
      </c>
      <c r="E10683">
        <v>33</v>
      </c>
      <c r="F10683" t="s">
        <v>1000</v>
      </c>
      <c r="G10683" t="s">
        <v>1001</v>
      </c>
      <c r="H10683">
        <v>328</v>
      </c>
      <c r="I10683" t="s">
        <v>1016</v>
      </c>
      <c r="J10683" t="s">
        <v>1017</v>
      </c>
      <c r="K10683">
        <v>3.375</v>
      </c>
      <c r="L10683">
        <v>27</v>
      </c>
      <c r="M10683">
        <v>8</v>
      </c>
      <c r="N10683">
        <v>8.3428929999999998E-2</v>
      </c>
      <c r="O10683">
        <v>6.4</v>
      </c>
      <c r="P10683">
        <v>3.3057850000000002</v>
      </c>
      <c r="Q10683">
        <v>100</v>
      </c>
      <c r="R10683">
        <v>1</v>
      </c>
      <c r="S10683">
        <v>3</v>
      </c>
      <c r="T10683">
        <v>4</v>
      </c>
      <c r="U10683">
        <v>0</v>
      </c>
      <c r="V10683">
        <v>7</v>
      </c>
      <c r="W10683">
        <v>4</v>
      </c>
      <c r="X10683">
        <v>12.5</v>
      </c>
      <c r="Y10683">
        <v>37.5</v>
      </c>
      <c r="Z10683">
        <v>50</v>
      </c>
      <c r="AA10683">
        <v>0</v>
      </c>
      <c r="AB10683">
        <v>87.5</v>
      </c>
      <c r="AC10683">
        <v>50</v>
      </c>
    </row>
    <row r="10684" spans="1:29" x14ac:dyDescent="0.25">
      <c r="A10684">
        <v>2024</v>
      </c>
      <c r="B10684">
        <v>8</v>
      </c>
      <c r="C10684" t="s">
        <v>1064</v>
      </c>
      <c r="D10684" t="s">
        <v>1065</v>
      </c>
      <c r="E10684">
        <v>33</v>
      </c>
      <c r="F10684" t="s">
        <v>1000</v>
      </c>
      <c r="G10684" t="s">
        <v>1001</v>
      </c>
      <c r="H10684">
        <v>329</v>
      </c>
      <c r="I10684" t="s">
        <v>1018</v>
      </c>
      <c r="J10684" t="s">
        <v>1019</v>
      </c>
      <c r="K10684">
        <v>5</v>
      </c>
      <c r="L10684">
        <v>10</v>
      </c>
      <c r="M10684">
        <v>2</v>
      </c>
      <c r="N10684">
        <v>2.0857230000000001E-2</v>
      </c>
      <c r="O10684">
        <v>1.6</v>
      </c>
      <c r="P10684">
        <v>0.82644620000000002</v>
      </c>
      <c r="Q10684">
        <v>100</v>
      </c>
      <c r="R10684">
        <v>0</v>
      </c>
      <c r="S10684">
        <v>0</v>
      </c>
      <c r="T10684">
        <v>0</v>
      </c>
      <c r="U10684">
        <v>2</v>
      </c>
      <c r="V10684">
        <v>2</v>
      </c>
      <c r="W10684">
        <v>2</v>
      </c>
      <c r="X10684">
        <v>0</v>
      </c>
      <c r="Y10684">
        <v>0</v>
      </c>
      <c r="Z10684">
        <v>0</v>
      </c>
      <c r="AA10684">
        <v>100</v>
      </c>
      <c r="AB10684">
        <v>100</v>
      </c>
      <c r="AC10684">
        <v>100</v>
      </c>
    </row>
    <row r="10685" spans="1:29" x14ac:dyDescent="0.25">
      <c r="A10685">
        <v>2024</v>
      </c>
      <c r="B10685">
        <v>8</v>
      </c>
      <c r="C10685" t="s">
        <v>1064</v>
      </c>
      <c r="D10685" t="s">
        <v>1065</v>
      </c>
      <c r="E10685">
        <v>33</v>
      </c>
      <c r="F10685" t="s">
        <v>1000</v>
      </c>
      <c r="G10685" t="s">
        <v>1001</v>
      </c>
      <c r="H10685">
        <v>330</v>
      </c>
      <c r="I10685" t="s">
        <v>1020</v>
      </c>
      <c r="J10685" t="s">
        <v>1021</v>
      </c>
      <c r="K10685">
        <v>3.5833333333333299</v>
      </c>
      <c r="L10685">
        <v>43</v>
      </c>
      <c r="M10685">
        <v>12</v>
      </c>
      <c r="N10685">
        <v>0.12514339999999999</v>
      </c>
      <c r="O10685">
        <v>9.6</v>
      </c>
      <c r="P10685">
        <v>4.9586779999999999</v>
      </c>
      <c r="Q10685">
        <v>66.666669999999996</v>
      </c>
      <c r="R10685">
        <v>0</v>
      </c>
      <c r="S10685">
        <v>6</v>
      </c>
      <c r="T10685">
        <v>5</v>
      </c>
      <c r="U10685">
        <v>1</v>
      </c>
      <c r="V10685">
        <v>12</v>
      </c>
      <c r="W10685">
        <v>6</v>
      </c>
      <c r="X10685">
        <v>0</v>
      </c>
      <c r="Y10685">
        <v>50</v>
      </c>
      <c r="Z10685">
        <v>41.66666</v>
      </c>
      <c r="AA10685">
        <v>8.3333340000000007</v>
      </c>
      <c r="AB10685">
        <v>100</v>
      </c>
      <c r="AC10685">
        <v>50</v>
      </c>
    </row>
    <row r="10686" spans="1:29" x14ac:dyDescent="0.25">
      <c r="A10686">
        <v>2024</v>
      </c>
      <c r="B10686">
        <v>8</v>
      </c>
      <c r="C10686" t="s">
        <v>1064</v>
      </c>
      <c r="D10686" t="s">
        <v>1065</v>
      </c>
      <c r="E10686">
        <v>33</v>
      </c>
      <c r="F10686" t="s">
        <v>1000</v>
      </c>
      <c r="G10686" t="s">
        <v>1001</v>
      </c>
      <c r="H10686">
        <v>726</v>
      </c>
      <c r="I10686" t="s">
        <v>1022</v>
      </c>
      <c r="J10686" t="s">
        <v>1023</v>
      </c>
      <c r="K10686">
        <v>3.6666666666666701</v>
      </c>
      <c r="L10686">
        <v>11</v>
      </c>
      <c r="M10686">
        <v>3</v>
      </c>
      <c r="N10686">
        <v>3.1285849999999997E-2</v>
      </c>
      <c r="O10686">
        <v>2.4</v>
      </c>
      <c r="P10686">
        <v>1.2396689999999999</v>
      </c>
      <c r="Q10686">
        <v>100</v>
      </c>
      <c r="R10686">
        <v>0</v>
      </c>
      <c r="S10686">
        <v>2</v>
      </c>
      <c r="T10686">
        <v>0</v>
      </c>
      <c r="U10686">
        <v>1</v>
      </c>
      <c r="V10686">
        <v>3</v>
      </c>
      <c r="W10686">
        <v>1</v>
      </c>
      <c r="X10686">
        <v>0</v>
      </c>
      <c r="Y10686">
        <v>66.666669999999996</v>
      </c>
      <c r="Z10686">
        <v>0</v>
      </c>
      <c r="AA10686">
        <v>33.33334</v>
      </c>
      <c r="AB10686">
        <v>100</v>
      </c>
      <c r="AC10686">
        <v>33.33334</v>
      </c>
    </row>
    <row r="10687" spans="1:29" x14ac:dyDescent="0.25">
      <c r="A10687">
        <v>2024</v>
      </c>
      <c r="B10687">
        <v>8</v>
      </c>
      <c r="C10687" t="s">
        <v>1064</v>
      </c>
      <c r="D10687" t="s">
        <v>1065</v>
      </c>
      <c r="E10687">
        <v>33</v>
      </c>
      <c r="F10687" t="s">
        <v>1000</v>
      </c>
      <c r="G10687" t="s">
        <v>1001</v>
      </c>
      <c r="H10687">
        <v>727</v>
      </c>
      <c r="I10687" t="s">
        <v>1024</v>
      </c>
      <c r="J10687" t="s">
        <v>1025</v>
      </c>
      <c r="K10687">
        <v>3</v>
      </c>
      <c r="L10687">
        <v>12</v>
      </c>
      <c r="M10687">
        <v>4</v>
      </c>
      <c r="N10687">
        <v>4.1714460000000002E-2</v>
      </c>
      <c r="O10687">
        <v>3.2</v>
      </c>
      <c r="P10687">
        <v>1.652892</v>
      </c>
      <c r="Q10687">
        <v>66.666669999999996</v>
      </c>
      <c r="R10687">
        <v>2</v>
      </c>
      <c r="S10687">
        <v>0</v>
      </c>
      <c r="T10687">
        <v>2</v>
      </c>
      <c r="U10687">
        <v>0</v>
      </c>
      <c r="V10687">
        <v>2</v>
      </c>
      <c r="W10687">
        <v>2</v>
      </c>
      <c r="X10687">
        <v>50</v>
      </c>
      <c r="Y10687">
        <v>0</v>
      </c>
      <c r="Z10687">
        <v>50</v>
      </c>
      <c r="AA10687">
        <v>0</v>
      </c>
      <c r="AB10687">
        <v>50</v>
      </c>
      <c r="AC10687">
        <v>50</v>
      </c>
    </row>
    <row r="10688" spans="1:29" x14ac:dyDescent="0.25">
      <c r="A10688">
        <v>2024</v>
      </c>
      <c r="B10688">
        <v>8</v>
      </c>
      <c r="C10688" t="s">
        <v>1064</v>
      </c>
      <c r="D10688" t="s">
        <v>1065</v>
      </c>
      <c r="E10688">
        <v>34</v>
      </c>
      <c r="F10688" t="s">
        <v>1026</v>
      </c>
      <c r="G10688" t="s">
        <v>1027</v>
      </c>
      <c r="H10688">
        <v>246</v>
      </c>
      <c r="I10688" t="s">
        <v>1028</v>
      </c>
      <c r="J10688" t="s">
        <v>1029</v>
      </c>
      <c r="K10688">
        <v>3.55</v>
      </c>
      <c r="L10688">
        <v>71</v>
      </c>
      <c r="M10688">
        <v>20</v>
      </c>
      <c r="N10688">
        <v>0.20857229999999999</v>
      </c>
      <c r="O10688">
        <v>11.560689999999999</v>
      </c>
      <c r="P10688">
        <v>7.017544</v>
      </c>
      <c r="Q10688">
        <v>29.411770000000001</v>
      </c>
      <c r="R10688">
        <v>1</v>
      </c>
      <c r="S10688">
        <v>10</v>
      </c>
      <c r="T10688">
        <v>6</v>
      </c>
      <c r="U10688">
        <v>3</v>
      </c>
      <c r="V10688">
        <v>19</v>
      </c>
      <c r="W10688">
        <v>9</v>
      </c>
      <c r="X10688">
        <v>5</v>
      </c>
      <c r="Y10688">
        <v>50</v>
      </c>
      <c r="Z10688">
        <v>30</v>
      </c>
      <c r="AA10688">
        <v>15</v>
      </c>
      <c r="AB10688">
        <v>95</v>
      </c>
      <c r="AC10688">
        <v>45</v>
      </c>
    </row>
    <row r="10689" spans="1:29" x14ac:dyDescent="0.25">
      <c r="A10689">
        <v>2024</v>
      </c>
      <c r="B10689">
        <v>8</v>
      </c>
      <c r="C10689" t="s">
        <v>1064</v>
      </c>
      <c r="D10689" t="s">
        <v>1065</v>
      </c>
      <c r="E10689">
        <v>34</v>
      </c>
      <c r="F10689" t="s">
        <v>1026</v>
      </c>
      <c r="G10689" t="s">
        <v>1027</v>
      </c>
      <c r="H10689">
        <v>247</v>
      </c>
      <c r="I10689" t="s">
        <v>1030</v>
      </c>
      <c r="J10689" t="s">
        <v>1031</v>
      </c>
      <c r="K10689">
        <v>3.4489795918367299</v>
      </c>
      <c r="L10689">
        <v>169</v>
      </c>
      <c r="M10689">
        <v>49</v>
      </c>
      <c r="N10689">
        <v>0.51100219999999996</v>
      </c>
      <c r="O10689">
        <v>28.323699999999999</v>
      </c>
      <c r="P10689">
        <v>17.192979999999999</v>
      </c>
      <c r="Q10689">
        <v>74.242419999999996</v>
      </c>
      <c r="R10689">
        <v>8</v>
      </c>
      <c r="S10689">
        <v>19</v>
      </c>
      <c r="T10689">
        <v>14</v>
      </c>
      <c r="U10689">
        <v>8</v>
      </c>
      <c r="V10689">
        <v>41</v>
      </c>
      <c r="W10689">
        <v>22</v>
      </c>
      <c r="X10689">
        <v>16.326530000000002</v>
      </c>
      <c r="Y10689">
        <v>38.775509999999997</v>
      </c>
      <c r="Z10689">
        <v>28.571429999999999</v>
      </c>
      <c r="AA10689">
        <v>16.326530000000002</v>
      </c>
      <c r="AB10689">
        <v>83.673469999999995</v>
      </c>
      <c r="AC10689">
        <v>44.897959999999998</v>
      </c>
    </row>
    <row r="10690" spans="1:29" x14ac:dyDescent="0.25">
      <c r="A10690">
        <v>2024</v>
      </c>
      <c r="B10690">
        <v>8</v>
      </c>
      <c r="C10690" t="s">
        <v>1064</v>
      </c>
      <c r="D10690" t="s">
        <v>1065</v>
      </c>
      <c r="E10690">
        <v>34</v>
      </c>
      <c r="F10690" t="s">
        <v>1026</v>
      </c>
      <c r="G10690" t="s">
        <v>1027</v>
      </c>
      <c r="H10690">
        <v>248</v>
      </c>
      <c r="I10690" t="s">
        <v>1032</v>
      </c>
      <c r="J10690" t="s">
        <v>1033</v>
      </c>
      <c r="K10690">
        <v>3.56603773584906</v>
      </c>
      <c r="L10690">
        <v>189</v>
      </c>
      <c r="M10690">
        <v>53</v>
      </c>
      <c r="N10690">
        <v>0.55271669999999995</v>
      </c>
      <c r="O10690">
        <v>30.635840000000002</v>
      </c>
      <c r="P10690">
        <v>18.596489999999999</v>
      </c>
      <c r="Q10690">
        <v>71.621619999999993</v>
      </c>
      <c r="R10690">
        <v>2</v>
      </c>
      <c r="S10690">
        <v>25</v>
      </c>
      <c r="T10690">
        <v>20</v>
      </c>
      <c r="U10690">
        <v>6</v>
      </c>
      <c r="V10690">
        <v>51</v>
      </c>
      <c r="W10690">
        <v>26</v>
      </c>
      <c r="X10690">
        <v>3.7735850000000002</v>
      </c>
      <c r="Y10690">
        <v>47.169809999999998</v>
      </c>
      <c r="Z10690">
        <v>37.735849999999999</v>
      </c>
      <c r="AA10690">
        <v>11.32076</v>
      </c>
      <c r="AB10690">
        <v>96.226420000000005</v>
      </c>
      <c r="AC10690">
        <v>49.056609999999999</v>
      </c>
    </row>
    <row r="10691" spans="1:29" x14ac:dyDescent="0.25">
      <c r="A10691">
        <v>2024</v>
      </c>
      <c r="B10691">
        <v>8</v>
      </c>
      <c r="C10691" t="s">
        <v>1064</v>
      </c>
      <c r="D10691" t="s">
        <v>1065</v>
      </c>
      <c r="E10691">
        <v>34</v>
      </c>
      <c r="F10691" t="s">
        <v>1026</v>
      </c>
      <c r="G10691" t="s">
        <v>1027</v>
      </c>
      <c r="H10691">
        <v>249</v>
      </c>
      <c r="I10691" t="s">
        <v>1034</v>
      </c>
      <c r="J10691" t="s">
        <v>1035</v>
      </c>
      <c r="K10691">
        <v>3</v>
      </c>
      <c r="L10691">
        <v>6</v>
      </c>
      <c r="M10691">
        <v>2</v>
      </c>
      <c r="N10691">
        <v>2.0857230000000001E-2</v>
      </c>
      <c r="O10691">
        <v>1.156069</v>
      </c>
      <c r="P10691">
        <v>0.7017544</v>
      </c>
      <c r="Q10691">
        <v>66.666669999999996</v>
      </c>
      <c r="R10691">
        <v>0</v>
      </c>
      <c r="S10691">
        <v>2</v>
      </c>
      <c r="T10691">
        <v>0</v>
      </c>
      <c r="U10691">
        <v>0</v>
      </c>
      <c r="V10691">
        <v>2</v>
      </c>
      <c r="W10691">
        <v>0</v>
      </c>
      <c r="X10691">
        <v>0</v>
      </c>
      <c r="Y10691">
        <v>100</v>
      </c>
      <c r="Z10691">
        <v>0</v>
      </c>
      <c r="AA10691">
        <v>0</v>
      </c>
      <c r="AB10691">
        <v>100</v>
      </c>
      <c r="AC10691">
        <v>0</v>
      </c>
    </row>
    <row r="10692" spans="1:29" x14ac:dyDescent="0.25">
      <c r="A10692">
        <v>2024</v>
      </c>
      <c r="B10692">
        <v>8</v>
      </c>
      <c r="C10692" t="s">
        <v>1064</v>
      </c>
      <c r="D10692" t="s">
        <v>1065</v>
      </c>
      <c r="E10692">
        <v>34</v>
      </c>
      <c r="F10692" t="s">
        <v>1026</v>
      </c>
      <c r="G10692" t="s">
        <v>1027</v>
      </c>
      <c r="H10692">
        <v>250</v>
      </c>
      <c r="I10692" t="s">
        <v>1036</v>
      </c>
      <c r="J10692" t="s">
        <v>1037</v>
      </c>
      <c r="K10692">
        <v>3.5</v>
      </c>
      <c r="L10692">
        <v>7</v>
      </c>
      <c r="M10692">
        <v>2</v>
      </c>
      <c r="N10692">
        <v>2.0857230000000001E-2</v>
      </c>
      <c r="O10692">
        <v>1.156069</v>
      </c>
      <c r="P10692">
        <v>0.7017544</v>
      </c>
      <c r="Q10692">
        <v>100</v>
      </c>
      <c r="R10692">
        <v>0</v>
      </c>
      <c r="S10692">
        <v>1</v>
      </c>
      <c r="T10692">
        <v>1</v>
      </c>
      <c r="U10692">
        <v>0</v>
      </c>
      <c r="V10692">
        <v>2</v>
      </c>
      <c r="W10692">
        <v>1</v>
      </c>
      <c r="X10692">
        <v>0</v>
      </c>
      <c r="Y10692">
        <v>50</v>
      </c>
      <c r="Z10692">
        <v>50</v>
      </c>
      <c r="AA10692">
        <v>0</v>
      </c>
      <c r="AB10692">
        <v>100</v>
      </c>
      <c r="AC10692">
        <v>50</v>
      </c>
    </row>
    <row r="10693" spans="1:29" x14ac:dyDescent="0.25">
      <c r="A10693">
        <v>2024</v>
      </c>
      <c r="B10693">
        <v>8</v>
      </c>
      <c r="C10693" t="s">
        <v>1064</v>
      </c>
      <c r="D10693" t="s">
        <v>1065</v>
      </c>
      <c r="E10693">
        <v>34</v>
      </c>
      <c r="F10693" t="s">
        <v>1026</v>
      </c>
      <c r="G10693" t="s">
        <v>1027</v>
      </c>
      <c r="H10693">
        <v>251</v>
      </c>
      <c r="I10693" t="s">
        <v>1038</v>
      </c>
      <c r="J10693" t="s">
        <v>1039</v>
      </c>
      <c r="K10693">
        <v>3.3333333333333299</v>
      </c>
      <c r="L10693">
        <v>20</v>
      </c>
      <c r="M10693">
        <v>6</v>
      </c>
      <c r="N10693">
        <v>6.2571699999999994E-2</v>
      </c>
      <c r="O10693">
        <v>3.4682080000000002</v>
      </c>
      <c r="P10693">
        <v>2.1052629999999999</v>
      </c>
      <c r="Q10693">
        <v>50</v>
      </c>
      <c r="R10693">
        <v>0</v>
      </c>
      <c r="S10693">
        <v>4</v>
      </c>
      <c r="T10693">
        <v>2</v>
      </c>
      <c r="U10693">
        <v>0</v>
      </c>
      <c r="V10693">
        <v>6</v>
      </c>
      <c r="W10693">
        <v>2</v>
      </c>
      <c r="X10693">
        <v>0</v>
      </c>
      <c r="Y10693">
        <v>66.666669999999996</v>
      </c>
      <c r="Z10693">
        <v>33.33334</v>
      </c>
      <c r="AA10693">
        <v>0</v>
      </c>
      <c r="AB10693">
        <v>100</v>
      </c>
      <c r="AC10693">
        <v>33.33334</v>
      </c>
    </row>
    <row r="10694" spans="1:29" x14ac:dyDescent="0.25">
      <c r="A10694">
        <v>2024</v>
      </c>
      <c r="B10694">
        <v>8</v>
      </c>
      <c r="C10694" t="s">
        <v>1064</v>
      </c>
      <c r="D10694" t="s">
        <v>1065</v>
      </c>
      <c r="E10694">
        <v>34</v>
      </c>
      <c r="F10694" t="s">
        <v>1026</v>
      </c>
      <c r="G10694" t="s">
        <v>1027</v>
      </c>
      <c r="H10694">
        <v>252</v>
      </c>
      <c r="I10694" t="s">
        <v>1040</v>
      </c>
      <c r="J10694" t="s">
        <v>1041</v>
      </c>
      <c r="K10694">
        <v>3.28571428571429</v>
      </c>
      <c r="L10694">
        <v>23</v>
      </c>
      <c r="M10694">
        <v>7</v>
      </c>
      <c r="N10694">
        <v>7.3000309999999999E-2</v>
      </c>
      <c r="O10694">
        <v>4.0462429999999996</v>
      </c>
      <c r="P10694">
        <v>2.45614</v>
      </c>
      <c r="Q10694">
        <v>70</v>
      </c>
      <c r="R10694">
        <v>0</v>
      </c>
      <c r="S10694">
        <v>5</v>
      </c>
      <c r="T10694">
        <v>2</v>
      </c>
      <c r="U10694">
        <v>0</v>
      </c>
      <c r="V10694">
        <v>7</v>
      </c>
      <c r="W10694">
        <v>2</v>
      </c>
      <c r="X10694">
        <v>0</v>
      </c>
      <c r="Y10694">
        <v>71.428569999999993</v>
      </c>
      <c r="Z10694">
        <v>28.571429999999999</v>
      </c>
      <c r="AA10694">
        <v>0</v>
      </c>
      <c r="AB10694">
        <v>100</v>
      </c>
      <c r="AC10694">
        <v>28.571429999999999</v>
      </c>
    </row>
    <row r="10695" spans="1:29" x14ac:dyDescent="0.25">
      <c r="A10695">
        <v>2024</v>
      </c>
      <c r="B10695">
        <v>8</v>
      </c>
      <c r="C10695" t="s">
        <v>1064</v>
      </c>
      <c r="D10695" t="s">
        <v>1065</v>
      </c>
      <c r="E10695">
        <v>34</v>
      </c>
      <c r="F10695" t="s">
        <v>1026</v>
      </c>
      <c r="G10695" t="s">
        <v>1027</v>
      </c>
      <c r="H10695">
        <v>253</v>
      </c>
      <c r="I10695" t="s">
        <v>1042</v>
      </c>
      <c r="J10695" t="s">
        <v>1043</v>
      </c>
      <c r="K10695">
        <v>4.1428571428571397</v>
      </c>
      <c r="L10695">
        <v>29</v>
      </c>
      <c r="M10695">
        <v>7</v>
      </c>
      <c r="N10695">
        <v>7.3000309999999999E-2</v>
      </c>
      <c r="O10695">
        <v>4.0462429999999996</v>
      </c>
      <c r="P10695">
        <v>2.45614</v>
      </c>
      <c r="Q10695">
        <v>77.777780000000007</v>
      </c>
      <c r="R10695">
        <v>0</v>
      </c>
      <c r="S10695">
        <v>0</v>
      </c>
      <c r="T10695">
        <v>6</v>
      </c>
      <c r="U10695">
        <v>1</v>
      </c>
      <c r="V10695">
        <v>7</v>
      </c>
      <c r="W10695">
        <v>7</v>
      </c>
      <c r="X10695">
        <v>0</v>
      </c>
      <c r="Y10695">
        <v>0</v>
      </c>
      <c r="Z10695">
        <v>85.714290000000005</v>
      </c>
      <c r="AA10695">
        <v>14.28572</v>
      </c>
      <c r="AB10695">
        <v>100</v>
      </c>
      <c r="AC10695">
        <v>100</v>
      </c>
    </row>
    <row r="10696" spans="1:29" x14ac:dyDescent="0.25">
      <c r="A10696">
        <v>2024</v>
      </c>
      <c r="B10696">
        <v>8</v>
      </c>
      <c r="C10696" t="s">
        <v>1064</v>
      </c>
      <c r="D10696" t="s">
        <v>1065</v>
      </c>
      <c r="E10696">
        <v>34</v>
      </c>
      <c r="F10696" t="s">
        <v>1026</v>
      </c>
      <c r="G10696" t="s">
        <v>1027</v>
      </c>
      <c r="H10696">
        <v>254</v>
      </c>
      <c r="I10696" t="s">
        <v>1044</v>
      </c>
      <c r="J10696" t="s">
        <v>1045</v>
      </c>
      <c r="K10696">
        <v>3.1111111111111098</v>
      </c>
      <c r="L10696">
        <v>28</v>
      </c>
      <c r="M10696">
        <v>9</v>
      </c>
      <c r="N10696">
        <v>9.3857540000000003E-2</v>
      </c>
      <c r="O10696">
        <v>5.202312</v>
      </c>
      <c r="P10696">
        <v>3.1578949999999999</v>
      </c>
      <c r="Q10696">
        <v>69.230770000000007</v>
      </c>
      <c r="R10696">
        <v>1</v>
      </c>
      <c r="S10696">
        <v>6</v>
      </c>
      <c r="T10696">
        <v>2</v>
      </c>
      <c r="U10696">
        <v>0</v>
      </c>
      <c r="V10696">
        <v>8</v>
      </c>
      <c r="W10696">
        <v>2</v>
      </c>
      <c r="X10696">
        <v>11.11111</v>
      </c>
      <c r="Y10696">
        <v>66.666669999999996</v>
      </c>
      <c r="Z10696">
        <v>22.22222</v>
      </c>
      <c r="AA10696">
        <v>0</v>
      </c>
      <c r="AB10696">
        <v>88.888890000000004</v>
      </c>
      <c r="AC10696">
        <v>22.22222</v>
      </c>
    </row>
    <row r="10697" spans="1:29" x14ac:dyDescent="0.25">
      <c r="A10697">
        <v>2024</v>
      </c>
      <c r="B10697">
        <v>8</v>
      </c>
      <c r="C10697" t="s">
        <v>1064</v>
      </c>
      <c r="D10697" t="s">
        <v>1065</v>
      </c>
      <c r="E10697">
        <v>34</v>
      </c>
      <c r="F10697" t="s">
        <v>1026</v>
      </c>
      <c r="G10697" t="s">
        <v>1027</v>
      </c>
      <c r="H10697">
        <v>255</v>
      </c>
      <c r="I10697" t="s">
        <v>1046</v>
      </c>
      <c r="J10697" t="s">
        <v>1047</v>
      </c>
      <c r="K10697">
        <v>3.5555555555555598</v>
      </c>
      <c r="L10697">
        <v>32</v>
      </c>
      <c r="M10697">
        <v>9</v>
      </c>
      <c r="N10697">
        <v>9.3857540000000003E-2</v>
      </c>
      <c r="O10697">
        <v>5.202312</v>
      </c>
      <c r="P10697">
        <v>3.1578949999999999</v>
      </c>
      <c r="Q10697">
        <v>50</v>
      </c>
      <c r="R10697">
        <v>1</v>
      </c>
      <c r="S10697">
        <v>3</v>
      </c>
      <c r="T10697">
        <v>4</v>
      </c>
      <c r="U10697">
        <v>1</v>
      </c>
      <c r="V10697">
        <v>8</v>
      </c>
      <c r="W10697">
        <v>5</v>
      </c>
      <c r="X10697">
        <v>11.11111</v>
      </c>
      <c r="Y10697">
        <v>33.33334</v>
      </c>
      <c r="Z10697">
        <v>44.444450000000003</v>
      </c>
      <c r="AA10697">
        <v>11.11111</v>
      </c>
      <c r="AB10697">
        <v>88.888890000000004</v>
      </c>
      <c r="AC10697">
        <v>55.55556</v>
      </c>
    </row>
    <row r="10698" spans="1:29" x14ac:dyDescent="0.25">
      <c r="A10698">
        <v>2024</v>
      </c>
      <c r="B10698">
        <v>8</v>
      </c>
      <c r="C10698" t="s">
        <v>1064</v>
      </c>
      <c r="D10698" t="s">
        <v>1065</v>
      </c>
      <c r="E10698">
        <v>34</v>
      </c>
      <c r="F10698" t="s">
        <v>1026</v>
      </c>
      <c r="G10698" t="s">
        <v>1027</v>
      </c>
      <c r="H10698">
        <v>575</v>
      </c>
      <c r="I10698" t="s">
        <v>1048</v>
      </c>
      <c r="J10698" t="s">
        <v>1049</v>
      </c>
      <c r="K10698">
        <v>4</v>
      </c>
      <c r="L10698">
        <v>16</v>
      </c>
      <c r="M10698">
        <v>4</v>
      </c>
      <c r="N10698">
        <v>4.1714460000000002E-2</v>
      </c>
      <c r="O10698">
        <v>2.3121390000000002</v>
      </c>
      <c r="P10698">
        <v>1.4035089999999999</v>
      </c>
      <c r="Q10698">
        <v>100</v>
      </c>
      <c r="R10698">
        <v>0</v>
      </c>
      <c r="S10698">
        <v>1</v>
      </c>
      <c r="T10698">
        <v>2</v>
      </c>
      <c r="U10698">
        <v>1</v>
      </c>
      <c r="V10698">
        <v>4</v>
      </c>
      <c r="W10698">
        <v>3</v>
      </c>
      <c r="X10698">
        <v>0</v>
      </c>
      <c r="Y10698">
        <v>25</v>
      </c>
      <c r="Z10698">
        <v>50</v>
      </c>
      <c r="AA10698">
        <v>25</v>
      </c>
      <c r="AB10698">
        <v>100</v>
      </c>
      <c r="AC10698">
        <v>75</v>
      </c>
    </row>
    <row r="10699" spans="1:29" x14ac:dyDescent="0.25">
      <c r="A10699">
        <v>2024</v>
      </c>
      <c r="B10699">
        <v>8</v>
      </c>
      <c r="C10699" t="s">
        <v>1064</v>
      </c>
      <c r="D10699" t="s">
        <v>1065</v>
      </c>
      <c r="E10699">
        <v>34</v>
      </c>
      <c r="F10699" t="s">
        <v>1026</v>
      </c>
      <c r="G10699" t="s">
        <v>1027</v>
      </c>
      <c r="H10699">
        <v>758</v>
      </c>
      <c r="I10699" t="s">
        <v>1050</v>
      </c>
      <c r="J10699" t="s">
        <v>1051</v>
      </c>
      <c r="K10699">
        <v>4</v>
      </c>
      <c r="L10699">
        <v>4</v>
      </c>
      <c r="M10699">
        <v>1</v>
      </c>
      <c r="N10699">
        <v>1.042862E-2</v>
      </c>
      <c r="O10699">
        <v>0.57803459999999995</v>
      </c>
      <c r="P10699">
        <v>0.3508772</v>
      </c>
      <c r="Q10699">
        <v>100</v>
      </c>
      <c r="R10699">
        <v>0</v>
      </c>
      <c r="S10699">
        <v>0</v>
      </c>
      <c r="T10699">
        <v>1</v>
      </c>
      <c r="U10699">
        <v>0</v>
      </c>
      <c r="V10699">
        <v>1</v>
      </c>
      <c r="W10699">
        <v>1</v>
      </c>
      <c r="X10699">
        <v>0</v>
      </c>
      <c r="Y10699">
        <v>0</v>
      </c>
      <c r="Z10699">
        <v>100</v>
      </c>
      <c r="AA10699">
        <v>0</v>
      </c>
      <c r="AB10699">
        <v>100</v>
      </c>
      <c r="AC10699">
        <v>100</v>
      </c>
    </row>
    <row r="10700" spans="1:29" x14ac:dyDescent="0.25">
      <c r="A10700">
        <v>2024</v>
      </c>
      <c r="B10700">
        <v>8</v>
      </c>
      <c r="C10700" t="s">
        <v>1064</v>
      </c>
      <c r="D10700" t="s">
        <v>1065</v>
      </c>
      <c r="E10700">
        <v>34</v>
      </c>
      <c r="F10700" t="s">
        <v>1026</v>
      </c>
      <c r="G10700" t="s">
        <v>1027</v>
      </c>
      <c r="H10700">
        <v>759</v>
      </c>
      <c r="I10700" t="s">
        <v>1052</v>
      </c>
      <c r="J10700" t="s">
        <v>1053</v>
      </c>
      <c r="K10700">
        <v>3.5</v>
      </c>
      <c r="L10700">
        <v>14</v>
      </c>
      <c r="M10700">
        <v>4</v>
      </c>
      <c r="N10700">
        <v>4.1714460000000002E-2</v>
      </c>
      <c r="O10700">
        <v>2.3121390000000002</v>
      </c>
      <c r="P10700">
        <v>1.4035089999999999</v>
      </c>
      <c r="Q10700">
        <v>80</v>
      </c>
      <c r="R10700">
        <v>0</v>
      </c>
      <c r="S10700">
        <v>3</v>
      </c>
      <c r="T10700">
        <v>0</v>
      </c>
      <c r="U10700">
        <v>1</v>
      </c>
      <c r="V10700">
        <v>4</v>
      </c>
      <c r="W10700">
        <v>1</v>
      </c>
      <c r="X10700">
        <v>0</v>
      </c>
      <c r="Y10700">
        <v>75</v>
      </c>
      <c r="Z10700">
        <v>0</v>
      </c>
      <c r="AA10700">
        <v>25</v>
      </c>
      <c r="AB10700">
        <v>100</v>
      </c>
      <c r="AC10700">
        <v>25</v>
      </c>
    </row>
    <row r="10701" spans="1:29" x14ac:dyDescent="0.25">
      <c r="A10701">
        <v>2024</v>
      </c>
      <c r="B10701">
        <v>9</v>
      </c>
      <c r="C10701" t="s">
        <v>1066</v>
      </c>
      <c r="D10701" t="s">
        <v>1067</v>
      </c>
      <c r="E10701">
        <v>1</v>
      </c>
      <c r="F10701" t="s">
        <v>2</v>
      </c>
      <c r="G10701" t="s">
        <v>3</v>
      </c>
      <c r="H10701">
        <v>117</v>
      </c>
      <c r="I10701" t="s">
        <v>4</v>
      </c>
      <c r="J10701" t="s">
        <v>5</v>
      </c>
      <c r="K10701">
        <v>3</v>
      </c>
      <c r="L10701">
        <v>6</v>
      </c>
      <c r="M10701">
        <v>2</v>
      </c>
      <c r="N10701">
        <v>0.10405830000000001</v>
      </c>
      <c r="O10701">
        <v>16.66667</v>
      </c>
      <c r="P10701">
        <v>0.78740160000000003</v>
      </c>
      <c r="Q10701">
        <v>5</v>
      </c>
      <c r="R10701">
        <v>0</v>
      </c>
      <c r="S10701">
        <v>2</v>
      </c>
      <c r="T10701">
        <v>0</v>
      </c>
      <c r="U10701">
        <v>0</v>
      </c>
      <c r="V10701">
        <v>2</v>
      </c>
      <c r="W10701">
        <v>0</v>
      </c>
      <c r="X10701">
        <v>0</v>
      </c>
      <c r="Y10701">
        <v>100</v>
      </c>
      <c r="Z10701">
        <v>0</v>
      </c>
      <c r="AA10701">
        <v>0</v>
      </c>
      <c r="AB10701">
        <v>100</v>
      </c>
      <c r="AC10701">
        <v>0</v>
      </c>
    </row>
    <row r="10702" spans="1:29" x14ac:dyDescent="0.25">
      <c r="A10702">
        <v>2024</v>
      </c>
      <c r="B10702">
        <v>9</v>
      </c>
      <c r="C10702" t="s">
        <v>1066</v>
      </c>
      <c r="D10702" t="s">
        <v>1067</v>
      </c>
      <c r="E10702">
        <v>1</v>
      </c>
      <c r="F10702" t="s">
        <v>2</v>
      </c>
      <c r="G10702" t="s">
        <v>3</v>
      </c>
      <c r="H10702">
        <v>118</v>
      </c>
      <c r="I10702" t="s">
        <v>6</v>
      </c>
      <c r="J10702" t="s">
        <v>7</v>
      </c>
      <c r="K10702">
        <v>4.3333333333333304</v>
      </c>
      <c r="L10702">
        <v>13</v>
      </c>
      <c r="M10702">
        <v>3</v>
      </c>
      <c r="N10702">
        <v>0.15608739999999999</v>
      </c>
      <c r="O10702">
        <v>25</v>
      </c>
      <c r="P10702">
        <v>1.1811020000000001</v>
      </c>
      <c r="Q10702">
        <v>5.2631579999999998</v>
      </c>
      <c r="R10702">
        <v>0</v>
      </c>
      <c r="S10702">
        <v>0</v>
      </c>
      <c r="T10702">
        <v>2</v>
      </c>
      <c r="U10702">
        <v>1</v>
      </c>
      <c r="V10702">
        <v>3</v>
      </c>
      <c r="W10702">
        <v>3</v>
      </c>
      <c r="X10702">
        <v>0</v>
      </c>
      <c r="Y10702">
        <v>0</v>
      </c>
      <c r="Z10702">
        <v>66.666669999999996</v>
      </c>
      <c r="AA10702">
        <v>33.33334</v>
      </c>
      <c r="AB10702">
        <v>100</v>
      </c>
      <c r="AC10702">
        <v>100</v>
      </c>
    </row>
    <row r="10703" spans="1:29" x14ac:dyDescent="0.25">
      <c r="A10703">
        <v>2024</v>
      </c>
      <c r="B10703">
        <v>9</v>
      </c>
      <c r="C10703" t="s">
        <v>1066</v>
      </c>
      <c r="D10703" t="s">
        <v>1067</v>
      </c>
      <c r="E10703">
        <v>1</v>
      </c>
      <c r="F10703" t="s">
        <v>2</v>
      </c>
      <c r="G10703" t="s">
        <v>3</v>
      </c>
      <c r="H10703">
        <v>119</v>
      </c>
      <c r="I10703" t="s">
        <v>8</v>
      </c>
      <c r="J10703" t="s">
        <v>9</v>
      </c>
      <c r="K10703">
        <v>3.71428571428571</v>
      </c>
      <c r="L10703">
        <v>26</v>
      </c>
      <c r="M10703">
        <v>7</v>
      </c>
      <c r="N10703">
        <v>0.36420400000000003</v>
      </c>
      <c r="O10703">
        <v>58.333329999999997</v>
      </c>
      <c r="P10703">
        <v>2.7559049999999998</v>
      </c>
      <c r="Q10703">
        <v>8.9743600000000008</v>
      </c>
      <c r="R10703">
        <v>0</v>
      </c>
      <c r="S10703">
        <v>3</v>
      </c>
      <c r="T10703">
        <v>3</v>
      </c>
      <c r="U10703">
        <v>1</v>
      </c>
      <c r="V10703">
        <v>7</v>
      </c>
      <c r="W10703">
        <v>4</v>
      </c>
      <c r="X10703">
        <v>0</v>
      </c>
      <c r="Y10703">
        <v>42.857140000000001</v>
      </c>
      <c r="Z10703">
        <v>42.857140000000001</v>
      </c>
      <c r="AA10703">
        <v>14.28572</v>
      </c>
      <c r="AB10703">
        <v>100</v>
      </c>
      <c r="AC10703">
        <v>57.142859999999999</v>
      </c>
    </row>
    <row r="10704" spans="1:29" x14ac:dyDescent="0.25">
      <c r="A10704">
        <v>2024</v>
      </c>
      <c r="B10704">
        <v>9</v>
      </c>
      <c r="C10704" t="s">
        <v>1066</v>
      </c>
      <c r="D10704" t="s">
        <v>1067</v>
      </c>
      <c r="E10704">
        <v>2</v>
      </c>
      <c r="F10704" t="s">
        <v>20</v>
      </c>
      <c r="G10704" t="s">
        <v>21</v>
      </c>
      <c r="H10704">
        <v>514</v>
      </c>
      <c r="I10704" t="s">
        <v>26</v>
      </c>
      <c r="J10704" t="s">
        <v>27</v>
      </c>
      <c r="K10704">
        <v>4.6666666666666696</v>
      </c>
      <c r="L10704">
        <v>14</v>
      </c>
      <c r="M10704">
        <v>3</v>
      </c>
      <c r="N10704">
        <v>0.15608739999999999</v>
      </c>
      <c r="O10704">
        <v>15</v>
      </c>
      <c r="P10704">
        <v>0.72289159999999997</v>
      </c>
      <c r="Q10704">
        <v>3.1578949999999999</v>
      </c>
      <c r="R10704">
        <v>0</v>
      </c>
      <c r="S10704">
        <v>0</v>
      </c>
      <c r="T10704">
        <v>1</v>
      </c>
      <c r="U10704">
        <v>2</v>
      </c>
      <c r="V10704">
        <v>3</v>
      </c>
      <c r="W10704">
        <v>3</v>
      </c>
      <c r="X10704">
        <v>0</v>
      </c>
      <c r="Y10704">
        <v>0</v>
      </c>
      <c r="Z10704">
        <v>33.33334</v>
      </c>
      <c r="AA10704">
        <v>66.666669999999996</v>
      </c>
      <c r="AB10704">
        <v>100</v>
      </c>
      <c r="AC10704">
        <v>100</v>
      </c>
    </row>
    <row r="10705" spans="1:29" x14ac:dyDescent="0.25">
      <c r="A10705">
        <v>2024</v>
      </c>
      <c r="B10705">
        <v>9</v>
      </c>
      <c r="C10705" t="s">
        <v>1066</v>
      </c>
      <c r="D10705" t="s">
        <v>1067</v>
      </c>
      <c r="E10705">
        <v>2</v>
      </c>
      <c r="F10705" t="s">
        <v>20</v>
      </c>
      <c r="G10705" t="s">
        <v>21</v>
      </c>
      <c r="H10705">
        <v>517</v>
      </c>
      <c r="I10705" t="s">
        <v>32</v>
      </c>
      <c r="J10705" t="s">
        <v>33</v>
      </c>
      <c r="K10705">
        <v>3.25</v>
      </c>
      <c r="L10705">
        <v>13</v>
      </c>
      <c r="M10705">
        <v>4</v>
      </c>
      <c r="N10705">
        <v>0.20811660000000001</v>
      </c>
      <c r="O10705">
        <v>20</v>
      </c>
      <c r="P10705">
        <v>0.96385540000000003</v>
      </c>
      <c r="Q10705">
        <v>7.4074070000000001</v>
      </c>
      <c r="R10705">
        <v>1</v>
      </c>
      <c r="S10705">
        <v>2</v>
      </c>
      <c r="T10705">
        <v>0</v>
      </c>
      <c r="U10705">
        <v>1</v>
      </c>
      <c r="V10705">
        <v>3</v>
      </c>
      <c r="W10705">
        <v>1</v>
      </c>
      <c r="X10705">
        <v>25</v>
      </c>
      <c r="Y10705">
        <v>50</v>
      </c>
      <c r="Z10705">
        <v>0</v>
      </c>
      <c r="AA10705">
        <v>25</v>
      </c>
      <c r="AB10705">
        <v>75</v>
      </c>
      <c r="AC10705">
        <v>25</v>
      </c>
    </row>
    <row r="10706" spans="1:29" x14ac:dyDescent="0.25">
      <c r="A10706">
        <v>2024</v>
      </c>
      <c r="B10706">
        <v>9</v>
      </c>
      <c r="C10706" t="s">
        <v>1066</v>
      </c>
      <c r="D10706" t="s">
        <v>1067</v>
      </c>
      <c r="E10706">
        <v>2</v>
      </c>
      <c r="F10706" t="s">
        <v>20</v>
      </c>
      <c r="G10706" t="s">
        <v>21</v>
      </c>
      <c r="H10706">
        <v>520</v>
      </c>
      <c r="I10706" t="s">
        <v>38</v>
      </c>
      <c r="J10706" t="s">
        <v>39</v>
      </c>
      <c r="K10706">
        <v>3.6666666666666701</v>
      </c>
      <c r="L10706">
        <v>11</v>
      </c>
      <c r="M10706">
        <v>3</v>
      </c>
      <c r="N10706">
        <v>0.15608739999999999</v>
      </c>
      <c r="O10706">
        <v>15</v>
      </c>
      <c r="P10706">
        <v>0.72289159999999997</v>
      </c>
      <c r="Q10706">
        <v>10</v>
      </c>
      <c r="R10706">
        <v>0</v>
      </c>
      <c r="S10706">
        <v>1</v>
      </c>
      <c r="T10706">
        <v>2</v>
      </c>
      <c r="U10706">
        <v>0</v>
      </c>
      <c r="V10706">
        <v>3</v>
      </c>
      <c r="W10706">
        <v>2</v>
      </c>
      <c r="X10706">
        <v>0</v>
      </c>
      <c r="Y10706">
        <v>33.33334</v>
      </c>
      <c r="Z10706">
        <v>66.666669999999996</v>
      </c>
      <c r="AA10706">
        <v>0</v>
      </c>
      <c r="AB10706">
        <v>100</v>
      </c>
      <c r="AC10706">
        <v>66.666669999999996</v>
      </c>
    </row>
    <row r="10707" spans="1:29" x14ac:dyDescent="0.25">
      <c r="A10707">
        <v>2024</v>
      </c>
      <c r="B10707">
        <v>9</v>
      </c>
      <c r="C10707" t="s">
        <v>1066</v>
      </c>
      <c r="D10707" t="s">
        <v>1067</v>
      </c>
      <c r="E10707">
        <v>2</v>
      </c>
      <c r="F10707" t="s">
        <v>20</v>
      </c>
      <c r="G10707" t="s">
        <v>21</v>
      </c>
      <c r="H10707">
        <v>521</v>
      </c>
      <c r="I10707" t="s">
        <v>40</v>
      </c>
      <c r="J10707" t="s">
        <v>41</v>
      </c>
      <c r="K10707">
        <v>4.28571428571429</v>
      </c>
      <c r="L10707">
        <v>30</v>
      </c>
      <c r="M10707">
        <v>7</v>
      </c>
      <c r="N10707">
        <v>0.36420400000000003</v>
      </c>
      <c r="O10707">
        <v>35</v>
      </c>
      <c r="P10707">
        <v>1.686747</v>
      </c>
      <c r="Q10707">
        <v>9.7222220000000004</v>
      </c>
      <c r="R10707">
        <v>0</v>
      </c>
      <c r="S10707">
        <v>1</v>
      </c>
      <c r="T10707">
        <v>3</v>
      </c>
      <c r="U10707">
        <v>3</v>
      </c>
      <c r="V10707">
        <v>7</v>
      </c>
      <c r="W10707">
        <v>6</v>
      </c>
      <c r="X10707">
        <v>0</v>
      </c>
      <c r="Y10707">
        <v>14.28572</v>
      </c>
      <c r="Z10707">
        <v>42.857140000000001</v>
      </c>
      <c r="AA10707">
        <v>42.857140000000001</v>
      </c>
      <c r="AB10707">
        <v>100</v>
      </c>
      <c r="AC10707">
        <v>85.714290000000005</v>
      </c>
    </row>
    <row r="10708" spans="1:29" x14ac:dyDescent="0.25">
      <c r="A10708">
        <v>2024</v>
      </c>
      <c r="B10708">
        <v>9</v>
      </c>
      <c r="C10708" t="s">
        <v>1066</v>
      </c>
      <c r="D10708" t="s">
        <v>1067</v>
      </c>
      <c r="E10708">
        <v>2</v>
      </c>
      <c r="F10708" t="s">
        <v>20</v>
      </c>
      <c r="G10708" t="s">
        <v>21</v>
      </c>
      <c r="H10708">
        <v>522</v>
      </c>
      <c r="I10708" t="s">
        <v>42</v>
      </c>
      <c r="J10708" t="s">
        <v>43</v>
      </c>
      <c r="K10708">
        <v>4.5</v>
      </c>
      <c r="L10708">
        <v>9</v>
      </c>
      <c r="M10708">
        <v>2</v>
      </c>
      <c r="N10708">
        <v>0.10405830000000001</v>
      </c>
      <c r="O10708">
        <v>10</v>
      </c>
      <c r="P10708">
        <v>0.48192770000000001</v>
      </c>
      <c r="Q10708">
        <v>3.030303</v>
      </c>
      <c r="R10708">
        <v>0</v>
      </c>
      <c r="S10708">
        <v>0</v>
      </c>
      <c r="T10708">
        <v>1</v>
      </c>
      <c r="U10708">
        <v>1</v>
      </c>
      <c r="V10708">
        <v>2</v>
      </c>
      <c r="W10708">
        <v>2</v>
      </c>
      <c r="X10708">
        <v>0</v>
      </c>
      <c r="Y10708">
        <v>0</v>
      </c>
      <c r="Z10708">
        <v>50</v>
      </c>
      <c r="AA10708">
        <v>50</v>
      </c>
      <c r="AB10708">
        <v>100</v>
      </c>
      <c r="AC10708">
        <v>100</v>
      </c>
    </row>
    <row r="10709" spans="1:29" x14ac:dyDescent="0.25">
      <c r="A10709">
        <v>2024</v>
      </c>
      <c r="B10709">
        <v>9</v>
      </c>
      <c r="C10709" t="s">
        <v>1066</v>
      </c>
      <c r="D10709" t="s">
        <v>1067</v>
      </c>
      <c r="E10709">
        <v>2</v>
      </c>
      <c r="F10709" t="s">
        <v>20</v>
      </c>
      <c r="G10709" t="s">
        <v>21</v>
      </c>
      <c r="H10709">
        <v>524</v>
      </c>
      <c r="I10709" t="s">
        <v>44</v>
      </c>
      <c r="J10709" t="s">
        <v>45</v>
      </c>
      <c r="K10709">
        <v>5</v>
      </c>
      <c r="L10709">
        <v>5</v>
      </c>
      <c r="M10709">
        <v>1</v>
      </c>
      <c r="N10709">
        <v>5.2029140000000001E-2</v>
      </c>
      <c r="O10709">
        <v>5</v>
      </c>
      <c r="P10709">
        <v>0.24096390000000001</v>
      </c>
      <c r="Q10709">
        <v>5.8823530000000002</v>
      </c>
      <c r="R10709">
        <v>0</v>
      </c>
      <c r="S10709">
        <v>0</v>
      </c>
      <c r="T10709">
        <v>0</v>
      </c>
      <c r="U10709">
        <v>1</v>
      </c>
      <c r="V10709">
        <v>1</v>
      </c>
      <c r="W10709">
        <v>1</v>
      </c>
      <c r="X10709">
        <v>0</v>
      </c>
      <c r="Y10709">
        <v>0</v>
      </c>
      <c r="Z10709">
        <v>0</v>
      </c>
      <c r="AA10709">
        <v>100</v>
      </c>
      <c r="AB10709">
        <v>100</v>
      </c>
      <c r="AC10709">
        <v>100</v>
      </c>
    </row>
    <row r="10710" spans="1:29" x14ac:dyDescent="0.25">
      <c r="A10710">
        <v>2024</v>
      </c>
      <c r="B10710">
        <v>9</v>
      </c>
      <c r="C10710" t="s">
        <v>1066</v>
      </c>
      <c r="D10710" t="s">
        <v>1067</v>
      </c>
      <c r="E10710">
        <v>3</v>
      </c>
      <c r="F10710" t="s">
        <v>46</v>
      </c>
      <c r="G10710" t="s">
        <v>47</v>
      </c>
      <c r="H10710">
        <v>240</v>
      </c>
      <c r="I10710" t="s">
        <v>58</v>
      </c>
      <c r="J10710" t="s">
        <v>59</v>
      </c>
      <c r="K10710">
        <v>3.5</v>
      </c>
      <c r="L10710">
        <v>7</v>
      </c>
      <c r="M10710">
        <v>2</v>
      </c>
      <c r="N10710">
        <v>0.10405830000000001</v>
      </c>
      <c r="O10710">
        <v>18.181819999999998</v>
      </c>
      <c r="P10710">
        <v>0.52910049999999997</v>
      </c>
      <c r="Q10710">
        <v>7.6923079999999997</v>
      </c>
      <c r="R10710">
        <v>0</v>
      </c>
      <c r="S10710">
        <v>1</v>
      </c>
      <c r="T10710">
        <v>1</v>
      </c>
      <c r="U10710">
        <v>0</v>
      </c>
      <c r="V10710">
        <v>2</v>
      </c>
      <c r="W10710">
        <v>1</v>
      </c>
      <c r="X10710">
        <v>0</v>
      </c>
      <c r="Y10710">
        <v>50</v>
      </c>
      <c r="Z10710">
        <v>50</v>
      </c>
      <c r="AA10710">
        <v>0</v>
      </c>
      <c r="AB10710">
        <v>100</v>
      </c>
      <c r="AC10710">
        <v>50</v>
      </c>
    </row>
    <row r="10711" spans="1:29" x14ac:dyDescent="0.25">
      <c r="A10711">
        <v>2024</v>
      </c>
      <c r="B10711">
        <v>9</v>
      </c>
      <c r="C10711" t="s">
        <v>1066</v>
      </c>
      <c r="D10711" t="s">
        <v>1067</v>
      </c>
      <c r="E10711">
        <v>3</v>
      </c>
      <c r="F10711" t="s">
        <v>46</v>
      </c>
      <c r="G10711" t="s">
        <v>47</v>
      </c>
      <c r="H10711">
        <v>242</v>
      </c>
      <c r="I10711" t="s">
        <v>62</v>
      </c>
      <c r="J10711" t="s">
        <v>63</v>
      </c>
      <c r="K10711">
        <v>4</v>
      </c>
      <c r="L10711">
        <v>12</v>
      </c>
      <c r="M10711">
        <v>3</v>
      </c>
      <c r="N10711">
        <v>0.15608739999999999</v>
      </c>
      <c r="O10711">
        <v>27.272729999999999</v>
      </c>
      <c r="P10711">
        <v>0.79365090000000005</v>
      </c>
      <c r="Q10711">
        <v>2.5</v>
      </c>
      <c r="R10711">
        <v>0</v>
      </c>
      <c r="S10711">
        <v>0</v>
      </c>
      <c r="T10711">
        <v>3</v>
      </c>
      <c r="U10711">
        <v>0</v>
      </c>
      <c r="V10711">
        <v>3</v>
      </c>
      <c r="W10711">
        <v>3</v>
      </c>
      <c r="X10711">
        <v>0</v>
      </c>
      <c r="Y10711">
        <v>0</v>
      </c>
      <c r="Z10711">
        <v>100</v>
      </c>
      <c r="AA10711">
        <v>0</v>
      </c>
      <c r="AB10711">
        <v>100</v>
      </c>
      <c r="AC10711">
        <v>100</v>
      </c>
    </row>
    <row r="10712" spans="1:29" x14ac:dyDescent="0.25">
      <c r="A10712">
        <v>2024</v>
      </c>
      <c r="B10712">
        <v>9</v>
      </c>
      <c r="C10712" t="s">
        <v>1066</v>
      </c>
      <c r="D10712" t="s">
        <v>1067</v>
      </c>
      <c r="E10712">
        <v>3</v>
      </c>
      <c r="F10712" t="s">
        <v>46</v>
      </c>
      <c r="G10712" t="s">
        <v>47</v>
      </c>
      <c r="H10712">
        <v>244</v>
      </c>
      <c r="I10712" t="s">
        <v>66</v>
      </c>
      <c r="J10712" t="s">
        <v>67</v>
      </c>
      <c r="K10712">
        <v>3.6666666666666701</v>
      </c>
      <c r="L10712">
        <v>11</v>
      </c>
      <c r="M10712">
        <v>3</v>
      </c>
      <c r="N10712">
        <v>0.15608739999999999</v>
      </c>
      <c r="O10712">
        <v>27.272729999999999</v>
      </c>
      <c r="P10712">
        <v>0.79365090000000005</v>
      </c>
      <c r="Q10712">
        <v>9.375</v>
      </c>
      <c r="R10712">
        <v>0</v>
      </c>
      <c r="S10712">
        <v>2</v>
      </c>
      <c r="T10712">
        <v>0</v>
      </c>
      <c r="U10712">
        <v>1</v>
      </c>
      <c r="V10712">
        <v>3</v>
      </c>
      <c r="W10712">
        <v>1</v>
      </c>
      <c r="X10712">
        <v>0</v>
      </c>
      <c r="Y10712">
        <v>66.666669999999996</v>
      </c>
      <c r="Z10712">
        <v>0</v>
      </c>
      <c r="AA10712">
        <v>33.33334</v>
      </c>
      <c r="AB10712">
        <v>100</v>
      </c>
      <c r="AC10712">
        <v>33.33334</v>
      </c>
    </row>
    <row r="10713" spans="1:29" x14ac:dyDescent="0.25">
      <c r="A10713">
        <v>2024</v>
      </c>
      <c r="B10713">
        <v>9</v>
      </c>
      <c r="C10713" t="s">
        <v>1066</v>
      </c>
      <c r="D10713" t="s">
        <v>1067</v>
      </c>
      <c r="E10713">
        <v>3</v>
      </c>
      <c r="F10713" t="s">
        <v>46</v>
      </c>
      <c r="G10713" t="s">
        <v>47</v>
      </c>
      <c r="H10713">
        <v>245</v>
      </c>
      <c r="I10713" t="s">
        <v>68</v>
      </c>
      <c r="J10713" t="s">
        <v>69</v>
      </c>
      <c r="K10713">
        <v>3.6666666666666701</v>
      </c>
      <c r="L10713">
        <v>11</v>
      </c>
      <c r="M10713">
        <v>3</v>
      </c>
      <c r="N10713">
        <v>0.15608739999999999</v>
      </c>
      <c r="O10713">
        <v>27.272729999999999</v>
      </c>
      <c r="P10713">
        <v>0.79365090000000005</v>
      </c>
      <c r="Q10713">
        <v>5.8823530000000002</v>
      </c>
      <c r="R10713">
        <v>0</v>
      </c>
      <c r="S10713">
        <v>1</v>
      </c>
      <c r="T10713">
        <v>2</v>
      </c>
      <c r="U10713">
        <v>0</v>
      </c>
      <c r="V10713">
        <v>3</v>
      </c>
      <c r="W10713">
        <v>2</v>
      </c>
      <c r="X10713">
        <v>0</v>
      </c>
      <c r="Y10713">
        <v>33.33334</v>
      </c>
      <c r="Z10713">
        <v>66.666669999999996</v>
      </c>
      <c r="AA10713">
        <v>0</v>
      </c>
      <c r="AB10713">
        <v>100</v>
      </c>
      <c r="AC10713">
        <v>66.666669999999996</v>
      </c>
    </row>
    <row r="10714" spans="1:29" x14ac:dyDescent="0.25">
      <c r="A10714">
        <v>2024</v>
      </c>
      <c r="B10714">
        <v>9</v>
      </c>
      <c r="C10714" t="s">
        <v>1066</v>
      </c>
      <c r="D10714" t="s">
        <v>1067</v>
      </c>
      <c r="E10714">
        <v>4</v>
      </c>
      <c r="F10714" t="s">
        <v>72</v>
      </c>
      <c r="G10714" t="s">
        <v>73</v>
      </c>
      <c r="H10714">
        <v>193</v>
      </c>
      <c r="I10714" t="s">
        <v>88</v>
      </c>
      <c r="J10714" t="s">
        <v>89</v>
      </c>
      <c r="K10714">
        <v>5</v>
      </c>
      <c r="L10714">
        <v>10</v>
      </c>
      <c r="M10714">
        <v>2</v>
      </c>
      <c r="N10714">
        <v>0.10405830000000001</v>
      </c>
      <c r="O10714">
        <v>100</v>
      </c>
      <c r="P10714">
        <v>1.025641</v>
      </c>
      <c r="Q10714">
        <v>3.1746029999999998</v>
      </c>
      <c r="R10714">
        <v>0</v>
      </c>
      <c r="S10714">
        <v>0</v>
      </c>
      <c r="T10714">
        <v>0</v>
      </c>
      <c r="U10714">
        <v>2</v>
      </c>
      <c r="V10714">
        <v>2</v>
      </c>
      <c r="W10714">
        <v>2</v>
      </c>
      <c r="X10714">
        <v>0</v>
      </c>
      <c r="Y10714">
        <v>0</v>
      </c>
      <c r="Z10714">
        <v>0</v>
      </c>
      <c r="AA10714">
        <v>100</v>
      </c>
      <c r="AB10714">
        <v>100</v>
      </c>
      <c r="AC10714">
        <v>100</v>
      </c>
    </row>
    <row r="10715" spans="1:29" x14ac:dyDescent="0.25">
      <c r="A10715">
        <v>2024</v>
      </c>
      <c r="B10715">
        <v>9</v>
      </c>
      <c r="C10715" t="s">
        <v>1066</v>
      </c>
      <c r="D10715" t="s">
        <v>1067</v>
      </c>
      <c r="E10715">
        <v>5</v>
      </c>
      <c r="F10715" t="s">
        <v>102</v>
      </c>
      <c r="G10715" t="s">
        <v>103</v>
      </c>
      <c r="H10715">
        <v>439</v>
      </c>
      <c r="I10715" t="s">
        <v>108</v>
      </c>
      <c r="J10715" t="s">
        <v>109</v>
      </c>
      <c r="K10715">
        <v>3</v>
      </c>
      <c r="L10715">
        <v>3</v>
      </c>
      <c r="M10715">
        <v>1</v>
      </c>
      <c r="N10715">
        <v>5.2029140000000001E-2</v>
      </c>
      <c r="O10715">
        <v>5.2631579999999998</v>
      </c>
      <c r="P10715">
        <v>0.34129690000000001</v>
      </c>
      <c r="Q10715">
        <v>8.3333340000000007</v>
      </c>
      <c r="R10715">
        <v>0</v>
      </c>
      <c r="S10715">
        <v>1</v>
      </c>
      <c r="T10715">
        <v>0</v>
      </c>
      <c r="U10715">
        <v>0</v>
      </c>
      <c r="V10715">
        <v>1</v>
      </c>
      <c r="W10715">
        <v>0</v>
      </c>
      <c r="X10715">
        <v>0</v>
      </c>
      <c r="Y10715">
        <v>100</v>
      </c>
      <c r="Z10715">
        <v>0</v>
      </c>
      <c r="AA10715">
        <v>0</v>
      </c>
      <c r="AB10715">
        <v>100</v>
      </c>
      <c r="AC10715">
        <v>0</v>
      </c>
    </row>
    <row r="10716" spans="1:29" x14ac:dyDescent="0.25">
      <c r="A10716">
        <v>2024</v>
      </c>
      <c r="B10716">
        <v>9</v>
      </c>
      <c r="C10716" t="s">
        <v>1066</v>
      </c>
      <c r="D10716" t="s">
        <v>1067</v>
      </c>
      <c r="E10716">
        <v>5</v>
      </c>
      <c r="F10716" t="s">
        <v>102</v>
      </c>
      <c r="G10716" t="s">
        <v>103</v>
      </c>
      <c r="H10716">
        <v>440</v>
      </c>
      <c r="I10716" t="s">
        <v>110</v>
      </c>
      <c r="J10716" t="s">
        <v>111</v>
      </c>
      <c r="K10716">
        <v>4.4000000000000004</v>
      </c>
      <c r="L10716">
        <v>22</v>
      </c>
      <c r="M10716">
        <v>5</v>
      </c>
      <c r="N10716">
        <v>0.26014569999999998</v>
      </c>
      <c r="O10716">
        <v>26.31579</v>
      </c>
      <c r="P10716">
        <v>1.706485</v>
      </c>
      <c r="Q10716">
        <v>7.4626869999999998</v>
      </c>
      <c r="R10716">
        <v>0</v>
      </c>
      <c r="S10716">
        <v>1</v>
      </c>
      <c r="T10716">
        <v>1</v>
      </c>
      <c r="U10716">
        <v>3</v>
      </c>
      <c r="V10716">
        <v>5</v>
      </c>
      <c r="W10716">
        <v>4</v>
      </c>
      <c r="X10716">
        <v>0</v>
      </c>
      <c r="Y10716">
        <v>20</v>
      </c>
      <c r="Z10716">
        <v>20</v>
      </c>
      <c r="AA10716">
        <v>60</v>
      </c>
      <c r="AB10716">
        <v>100</v>
      </c>
      <c r="AC10716">
        <v>80</v>
      </c>
    </row>
    <row r="10717" spans="1:29" x14ac:dyDescent="0.25">
      <c r="A10717">
        <v>2024</v>
      </c>
      <c r="B10717">
        <v>9</v>
      </c>
      <c r="C10717" t="s">
        <v>1066</v>
      </c>
      <c r="D10717" t="s">
        <v>1067</v>
      </c>
      <c r="E10717">
        <v>5</v>
      </c>
      <c r="F10717" t="s">
        <v>102</v>
      </c>
      <c r="G10717" t="s">
        <v>103</v>
      </c>
      <c r="H10717">
        <v>441</v>
      </c>
      <c r="I10717" t="s">
        <v>112</v>
      </c>
      <c r="J10717" t="s">
        <v>113</v>
      </c>
      <c r="K10717">
        <v>4</v>
      </c>
      <c r="L10717">
        <v>4</v>
      </c>
      <c r="M10717">
        <v>1</v>
      </c>
      <c r="N10717">
        <v>5.2029140000000001E-2</v>
      </c>
      <c r="O10717">
        <v>5.2631579999999998</v>
      </c>
      <c r="P10717">
        <v>0.34129690000000001</v>
      </c>
      <c r="Q10717">
        <v>2.1739130000000002</v>
      </c>
      <c r="R10717">
        <v>0</v>
      </c>
      <c r="S10717">
        <v>0</v>
      </c>
      <c r="T10717">
        <v>1</v>
      </c>
      <c r="U10717">
        <v>0</v>
      </c>
      <c r="V10717">
        <v>1</v>
      </c>
      <c r="W10717">
        <v>1</v>
      </c>
      <c r="X10717">
        <v>0</v>
      </c>
      <c r="Y10717">
        <v>0</v>
      </c>
      <c r="Z10717">
        <v>100</v>
      </c>
      <c r="AA10717">
        <v>0</v>
      </c>
      <c r="AB10717">
        <v>100</v>
      </c>
      <c r="AC10717">
        <v>100</v>
      </c>
    </row>
    <row r="10718" spans="1:29" x14ac:dyDescent="0.25">
      <c r="A10718">
        <v>2024</v>
      </c>
      <c r="B10718">
        <v>9</v>
      </c>
      <c r="C10718" t="s">
        <v>1066</v>
      </c>
      <c r="D10718" t="s">
        <v>1067</v>
      </c>
      <c r="E10718">
        <v>5</v>
      </c>
      <c r="F10718" t="s">
        <v>102</v>
      </c>
      <c r="G10718" t="s">
        <v>103</v>
      </c>
      <c r="H10718">
        <v>442</v>
      </c>
      <c r="I10718" t="s">
        <v>114</v>
      </c>
      <c r="J10718" t="s">
        <v>115</v>
      </c>
      <c r="K10718">
        <v>3.5</v>
      </c>
      <c r="L10718">
        <v>14</v>
      </c>
      <c r="M10718">
        <v>4</v>
      </c>
      <c r="N10718">
        <v>0.20811660000000001</v>
      </c>
      <c r="O10718">
        <v>21.052630000000001</v>
      </c>
      <c r="P10718">
        <v>1.3651880000000001</v>
      </c>
      <c r="Q10718">
        <v>19.047619999999998</v>
      </c>
      <c r="R10718">
        <v>0</v>
      </c>
      <c r="S10718">
        <v>2</v>
      </c>
      <c r="T10718">
        <v>2</v>
      </c>
      <c r="U10718">
        <v>0</v>
      </c>
      <c r="V10718">
        <v>4</v>
      </c>
      <c r="W10718">
        <v>2</v>
      </c>
      <c r="X10718">
        <v>0</v>
      </c>
      <c r="Y10718">
        <v>50</v>
      </c>
      <c r="Z10718">
        <v>50</v>
      </c>
      <c r="AA10718">
        <v>0</v>
      </c>
      <c r="AB10718">
        <v>100</v>
      </c>
      <c r="AC10718">
        <v>50</v>
      </c>
    </row>
    <row r="10719" spans="1:29" x14ac:dyDescent="0.25">
      <c r="A10719">
        <v>2024</v>
      </c>
      <c r="B10719">
        <v>9</v>
      </c>
      <c r="C10719" t="s">
        <v>1066</v>
      </c>
      <c r="D10719" t="s">
        <v>1067</v>
      </c>
      <c r="E10719">
        <v>5</v>
      </c>
      <c r="F10719" t="s">
        <v>102</v>
      </c>
      <c r="G10719" t="s">
        <v>103</v>
      </c>
      <c r="H10719">
        <v>444</v>
      </c>
      <c r="I10719" t="s">
        <v>118</v>
      </c>
      <c r="J10719" t="s">
        <v>119</v>
      </c>
      <c r="K10719">
        <v>3.5</v>
      </c>
      <c r="L10719">
        <v>14</v>
      </c>
      <c r="M10719">
        <v>4</v>
      </c>
      <c r="N10719">
        <v>0.20811660000000001</v>
      </c>
      <c r="O10719">
        <v>21.052630000000001</v>
      </c>
      <c r="P10719">
        <v>1.3651880000000001</v>
      </c>
      <c r="Q10719">
        <v>7.017544</v>
      </c>
      <c r="R10719">
        <v>0</v>
      </c>
      <c r="S10719">
        <v>2</v>
      </c>
      <c r="T10719">
        <v>2</v>
      </c>
      <c r="U10719">
        <v>0</v>
      </c>
      <c r="V10719">
        <v>4</v>
      </c>
      <c r="W10719">
        <v>2</v>
      </c>
      <c r="X10719">
        <v>0</v>
      </c>
      <c r="Y10719">
        <v>50</v>
      </c>
      <c r="Z10719">
        <v>50</v>
      </c>
      <c r="AA10719">
        <v>0</v>
      </c>
      <c r="AB10719">
        <v>100</v>
      </c>
      <c r="AC10719">
        <v>50</v>
      </c>
    </row>
    <row r="10720" spans="1:29" x14ac:dyDescent="0.25">
      <c r="A10720">
        <v>2024</v>
      </c>
      <c r="B10720">
        <v>9</v>
      </c>
      <c r="C10720" t="s">
        <v>1066</v>
      </c>
      <c r="D10720" t="s">
        <v>1067</v>
      </c>
      <c r="E10720">
        <v>5</v>
      </c>
      <c r="F10720" t="s">
        <v>102</v>
      </c>
      <c r="G10720" t="s">
        <v>103</v>
      </c>
      <c r="H10720">
        <v>445</v>
      </c>
      <c r="I10720" t="s">
        <v>120</v>
      </c>
      <c r="J10720" t="s">
        <v>121</v>
      </c>
      <c r="K10720">
        <v>5</v>
      </c>
      <c r="L10720">
        <v>5</v>
      </c>
      <c r="M10720">
        <v>1</v>
      </c>
      <c r="N10720">
        <v>5.2029140000000001E-2</v>
      </c>
      <c r="O10720">
        <v>5.2631579999999998</v>
      </c>
      <c r="P10720">
        <v>0.34129690000000001</v>
      </c>
      <c r="Q10720">
        <v>5.5555560000000002</v>
      </c>
      <c r="R10720">
        <v>0</v>
      </c>
      <c r="S10720">
        <v>0</v>
      </c>
      <c r="T10720">
        <v>0</v>
      </c>
      <c r="U10720">
        <v>1</v>
      </c>
      <c r="V10720">
        <v>1</v>
      </c>
      <c r="W10720">
        <v>1</v>
      </c>
      <c r="X10720">
        <v>0</v>
      </c>
      <c r="Y10720">
        <v>0</v>
      </c>
      <c r="Z10720">
        <v>0</v>
      </c>
      <c r="AA10720">
        <v>100</v>
      </c>
      <c r="AB10720">
        <v>100</v>
      </c>
      <c r="AC10720">
        <v>100</v>
      </c>
    </row>
    <row r="10721" spans="1:29" x14ac:dyDescent="0.25">
      <c r="A10721">
        <v>2024</v>
      </c>
      <c r="B10721">
        <v>9</v>
      </c>
      <c r="C10721" t="s">
        <v>1066</v>
      </c>
      <c r="D10721" t="s">
        <v>1067</v>
      </c>
      <c r="E10721">
        <v>5</v>
      </c>
      <c r="F10721" t="s">
        <v>102</v>
      </c>
      <c r="G10721" t="s">
        <v>103</v>
      </c>
      <c r="H10721">
        <v>447</v>
      </c>
      <c r="I10721" t="s">
        <v>124</v>
      </c>
      <c r="J10721" t="s">
        <v>125</v>
      </c>
      <c r="K10721">
        <v>3</v>
      </c>
      <c r="L10721">
        <v>3</v>
      </c>
      <c r="M10721">
        <v>1</v>
      </c>
      <c r="N10721">
        <v>5.2029140000000001E-2</v>
      </c>
      <c r="O10721">
        <v>5.2631579999999998</v>
      </c>
      <c r="P10721">
        <v>0.34129690000000001</v>
      </c>
      <c r="Q10721">
        <v>7.6923079999999997</v>
      </c>
      <c r="R10721">
        <v>0</v>
      </c>
      <c r="S10721">
        <v>1</v>
      </c>
      <c r="T10721">
        <v>0</v>
      </c>
      <c r="U10721">
        <v>0</v>
      </c>
      <c r="V10721">
        <v>1</v>
      </c>
      <c r="W10721">
        <v>0</v>
      </c>
      <c r="X10721">
        <v>0</v>
      </c>
      <c r="Y10721">
        <v>100</v>
      </c>
      <c r="Z10721">
        <v>0</v>
      </c>
      <c r="AA10721">
        <v>0</v>
      </c>
      <c r="AB10721">
        <v>100</v>
      </c>
      <c r="AC10721">
        <v>0</v>
      </c>
    </row>
    <row r="10722" spans="1:29" x14ac:dyDescent="0.25">
      <c r="A10722">
        <v>2024</v>
      </c>
      <c r="B10722">
        <v>9</v>
      </c>
      <c r="C10722" t="s">
        <v>1066</v>
      </c>
      <c r="D10722" t="s">
        <v>1067</v>
      </c>
      <c r="E10722">
        <v>5</v>
      </c>
      <c r="F10722" t="s">
        <v>102</v>
      </c>
      <c r="G10722" t="s">
        <v>103</v>
      </c>
      <c r="H10722">
        <v>449</v>
      </c>
      <c r="I10722" t="s">
        <v>128</v>
      </c>
      <c r="J10722" t="s">
        <v>129</v>
      </c>
      <c r="K10722">
        <v>4.5</v>
      </c>
      <c r="L10722">
        <v>9</v>
      </c>
      <c r="M10722">
        <v>2</v>
      </c>
      <c r="N10722">
        <v>0.10405830000000001</v>
      </c>
      <c r="O10722">
        <v>10.52632</v>
      </c>
      <c r="P10722">
        <v>0.68259380000000003</v>
      </c>
      <c r="Q10722">
        <v>11.11111</v>
      </c>
      <c r="R10722">
        <v>0</v>
      </c>
      <c r="S10722">
        <v>0</v>
      </c>
      <c r="T10722">
        <v>1</v>
      </c>
      <c r="U10722">
        <v>1</v>
      </c>
      <c r="V10722">
        <v>2</v>
      </c>
      <c r="W10722">
        <v>2</v>
      </c>
      <c r="X10722">
        <v>0</v>
      </c>
      <c r="Y10722">
        <v>0</v>
      </c>
      <c r="Z10722">
        <v>50</v>
      </c>
      <c r="AA10722">
        <v>50</v>
      </c>
      <c r="AB10722">
        <v>100</v>
      </c>
      <c r="AC10722">
        <v>100</v>
      </c>
    </row>
    <row r="10723" spans="1:29" x14ac:dyDescent="0.25">
      <c r="A10723">
        <v>2024</v>
      </c>
      <c r="B10723">
        <v>9</v>
      </c>
      <c r="C10723" t="s">
        <v>1066</v>
      </c>
      <c r="D10723" t="s">
        <v>1067</v>
      </c>
      <c r="E10723">
        <v>6</v>
      </c>
      <c r="F10723" t="s">
        <v>130</v>
      </c>
      <c r="G10723" t="s">
        <v>131</v>
      </c>
      <c r="H10723">
        <v>138</v>
      </c>
      <c r="I10723" t="s">
        <v>132</v>
      </c>
      <c r="J10723" t="s">
        <v>133</v>
      </c>
      <c r="K10723">
        <v>3</v>
      </c>
      <c r="L10723">
        <v>3</v>
      </c>
      <c r="M10723">
        <v>1</v>
      </c>
      <c r="N10723">
        <v>5.2029140000000001E-2</v>
      </c>
      <c r="O10723">
        <v>16.66667</v>
      </c>
      <c r="P10723">
        <v>0.30120479999999999</v>
      </c>
      <c r="Q10723">
        <v>2</v>
      </c>
      <c r="R10723">
        <v>0</v>
      </c>
      <c r="S10723">
        <v>1</v>
      </c>
      <c r="T10723">
        <v>0</v>
      </c>
      <c r="U10723">
        <v>0</v>
      </c>
      <c r="V10723">
        <v>1</v>
      </c>
      <c r="W10723">
        <v>0</v>
      </c>
      <c r="X10723">
        <v>0</v>
      </c>
      <c r="Y10723">
        <v>100</v>
      </c>
      <c r="Z10723">
        <v>0</v>
      </c>
      <c r="AA10723">
        <v>0</v>
      </c>
      <c r="AB10723">
        <v>100</v>
      </c>
      <c r="AC10723">
        <v>0</v>
      </c>
    </row>
    <row r="10724" spans="1:29" x14ac:dyDescent="0.25">
      <c r="A10724">
        <v>2024</v>
      </c>
      <c r="B10724">
        <v>9</v>
      </c>
      <c r="C10724" t="s">
        <v>1066</v>
      </c>
      <c r="D10724" t="s">
        <v>1067</v>
      </c>
      <c r="E10724">
        <v>6</v>
      </c>
      <c r="F10724" t="s">
        <v>130</v>
      </c>
      <c r="G10724" t="s">
        <v>131</v>
      </c>
      <c r="H10724">
        <v>141</v>
      </c>
      <c r="I10724" t="s">
        <v>138</v>
      </c>
      <c r="J10724" t="s">
        <v>139</v>
      </c>
      <c r="K10724">
        <v>3</v>
      </c>
      <c r="L10724">
        <v>3</v>
      </c>
      <c r="M10724">
        <v>1</v>
      </c>
      <c r="N10724">
        <v>5.2029140000000001E-2</v>
      </c>
      <c r="O10724">
        <v>16.66667</v>
      </c>
      <c r="P10724">
        <v>0.30120479999999999</v>
      </c>
      <c r="Q10724">
        <v>2.7027030000000001</v>
      </c>
      <c r="R10724">
        <v>0</v>
      </c>
      <c r="S10724">
        <v>1</v>
      </c>
      <c r="T10724">
        <v>0</v>
      </c>
      <c r="U10724">
        <v>0</v>
      </c>
      <c r="V10724">
        <v>1</v>
      </c>
      <c r="W10724">
        <v>0</v>
      </c>
      <c r="X10724">
        <v>0</v>
      </c>
      <c r="Y10724">
        <v>100</v>
      </c>
      <c r="Z10724">
        <v>0</v>
      </c>
      <c r="AA10724">
        <v>0</v>
      </c>
      <c r="AB10724">
        <v>100</v>
      </c>
      <c r="AC10724">
        <v>0</v>
      </c>
    </row>
    <row r="10725" spans="1:29" x14ac:dyDescent="0.25">
      <c r="A10725">
        <v>2024</v>
      </c>
      <c r="B10725">
        <v>9</v>
      </c>
      <c r="C10725" t="s">
        <v>1066</v>
      </c>
      <c r="D10725" t="s">
        <v>1067</v>
      </c>
      <c r="E10725">
        <v>6</v>
      </c>
      <c r="F10725" t="s">
        <v>130</v>
      </c>
      <c r="G10725" t="s">
        <v>131</v>
      </c>
      <c r="H10725">
        <v>142</v>
      </c>
      <c r="I10725" t="s">
        <v>140</v>
      </c>
      <c r="J10725" t="s">
        <v>141</v>
      </c>
      <c r="K10725">
        <v>4</v>
      </c>
      <c r="L10725">
        <v>4</v>
      </c>
      <c r="M10725">
        <v>1</v>
      </c>
      <c r="N10725">
        <v>5.2029140000000001E-2</v>
      </c>
      <c r="O10725">
        <v>16.66667</v>
      </c>
      <c r="P10725">
        <v>0.30120479999999999</v>
      </c>
      <c r="Q10725">
        <v>1.3333330000000001</v>
      </c>
      <c r="R10725">
        <v>0</v>
      </c>
      <c r="S10725">
        <v>0</v>
      </c>
      <c r="T10725">
        <v>1</v>
      </c>
      <c r="U10725">
        <v>0</v>
      </c>
      <c r="V10725">
        <v>1</v>
      </c>
      <c r="W10725">
        <v>1</v>
      </c>
      <c r="X10725">
        <v>0</v>
      </c>
      <c r="Y10725">
        <v>0</v>
      </c>
      <c r="Z10725">
        <v>100</v>
      </c>
      <c r="AA10725">
        <v>0</v>
      </c>
      <c r="AB10725">
        <v>100</v>
      </c>
      <c r="AC10725">
        <v>100</v>
      </c>
    </row>
    <row r="10726" spans="1:29" x14ac:dyDescent="0.25">
      <c r="A10726">
        <v>2024</v>
      </c>
      <c r="B10726">
        <v>9</v>
      </c>
      <c r="C10726" t="s">
        <v>1066</v>
      </c>
      <c r="D10726" t="s">
        <v>1067</v>
      </c>
      <c r="E10726">
        <v>6</v>
      </c>
      <c r="F10726" t="s">
        <v>130</v>
      </c>
      <c r="G10726" t="s">
        <v>131</v>
      </c>
      <c r="H10726">
        <v>144</v>
      </c>
      <c r="I10726" t="s">
        <v>144</v>
      </c>
      <c r="J10726" t="s">
        <v>145</v>
      </c>
      <c r="K10726">
        <v>4.3333333333333304</v>
      </c>
      <c r="L10726">
        <v>13</v>
      </c>
      <c r="M10726">
        <v>3</v>
      </c>
      <c r="N10726">
        <v>0.15608739999999999</v>
      </c>
      <c r="O10726">
        <v>50</v>
      </c>
      <c r="P10726">
        <v>0.90361440000000004</v>
      </c>
      <c r="Q10726">
        <v>7.894736</v>
      </c>
      <c r="R10726">
        <v>0</v>
      </c>
      <c r="S10726">
        <v>0</v>
      </c>
      <c r="T10726">
        <v>2</v>
      </c>
      <c r="U10726">
        <v>1</v>
      </c>
      <c r="V10726">
        <v>3</v>
      </c>
      <c r="W10726">
        <v>3</v>
      </c>
      <c r="X10726">
        <v>0</v>
      </c>
      <c r="Y10726">
        <v>0</v>
      </c>
      <c r="Z10726">
        <v>66.666669999999996</v>
      </c>
      <c r="AA10726">
        <v>33.33334</v>
      </c>
      <c r="AB10726">
        <v>100</v>
      </c>
      <c r="AC10726">
        <v>100</v>
      </c>
    </row>
    <row r="10727" spans="1:29" x14ac:dyDescent="0.25">
      <c r="A10727">
        <v>2024</v>
      </c>
      <c r="B10727">
        <v>9</v>
      </c>
      <c r="C10727" t="s">
        <v>1066</v>
      </c>
      <c r="D10727" t="s">
        <v>1067</v>
      </c>
      <c r="E10727">
        <v>7</v>
      </c>
      <c r="F10727" t="s">
        <v>164</v>
      </c>
      <c r="G10727" t="s">
        <v>165</v>
      </c>
      <c r="H10727">
        <v>317</v>
      </c>
      <c r="I10727" t="s">
        <v>176</v>
      </c>
      <c r="J10727" t="s">
        <v>177</v>
      </c>
      <c r="K10727">
        <v>3.5</v>
      </c>
      <c r="L10727">
        <v>7</v>
      </c>
      <c r="M10727">
        <v>2</v>
      </c>
      <c r="N10727">
        <v>0.10405830000000001</v>
      </c>
      <c r="O10727">
        <v>100</v>
      </c>
      <c r="P10727">
        <v>0.96618349999999997</v>
      </c>
      <c r="Q10727">
        <v>3.7037040000000001</v>
      </c>
      <c r="R10727">
        <v>0</v>
      </c>
      <c r="S10727">
        <v>1</v>
      </c>
      <c r="T10727">
        <v>1</v>
      </c>
      <c r="U10727">
        <v>0</v>
      </c>
      <c r="V10727">
        <v>2</v>
      </c>
      <c r="W10727">
        <v>1</v>
      </c>
      <c r="X10727">
        <v>0</v>
      </c>
      <c r="Y10727">
        <v>50</v>
      </c>
      <c r="Z10727">
        <v>50</v>
      </c>
      <c r="AA10727">
        <v>0</v>
      </c>
      <c r="AB10727">
        <v>100</v>
      </c>
      <c r="AC10727">
        <v>50</v>
      </c>
    </row>
    <row r="10728" spans="1:29" x14ac:dyDescent="0.25">
      <c r="A10728">
        <v>2024</v>
      </c>
      <c r="B10728">
        <v>9</v>
      </c>
      <c r="C10728" t="s">
        <v>1066</v>
      </c>
      <c r="D10728" t="s">
        <v>1067</v>
      </c>
      <c r="E10728">
        <v>8</v>
      </c>
      <c r="F10728" t="s">
        <v>182</v>
      </c>
      <c r="G10728" t="s">
        <v>183</v>
      </c>
      <c r="H10728">
        <v>421</v>
      </c>
      <c r="I10728" t="s">
        <v>192</v>
      </c>
      <c r="J10728" t="s">
        <v>193</v>
      </c>
      <c r="K10728">
        <v>4</v>
      </c>
      <c r="L10728">
        <v>4</v>
      </c>
      <c r="M10728">
        <v>1</v>
      </c>
      <c r="N10728">
        <v>5.2029140000000001E-2</v>
      </c>
      <c r="O10728">
        <v>11.11111</v>
      </c>
      <c r="P10728">
        <v>0.57142850000000001</v>
      </c>
      <c r="Q10728">
        <v>6.25</v>
      </c>
      <c r="R10728">
        <v>0</v>
      </c>
      <c r="S10728">
        <v>0</v>
      </c>
      <c r="T10728">
        <v>1</v>
      </c>
      <c r="U10728">
        <v>0</v>
      </c>
      <c r="V10728">
        <v>1</v>
      </c>
      <c r="W10728">
        <v>1</v>
      </c>
      <c r="X10728">
        <v>0</v>
      </c>
      <c r="Y10728">
        <v>0</v>
      </c>
      <c r="Z10728">
        <v>100</v>
      </c>
      <c r="AA10728">
        <v>0</v>
      </c>
      <c r="AB10728">
        <v>100</v>
      </c>
      <c r="AC10728">
        <v>100</v>
      </c>
    </row>
    <row r="10729" spans="1:29" x14ac:dyDescent="0.25">
      <c r="A10729">
        <v>2024</v>
      </c>
      <c r="B10729">
        <v>9</v>
      </c>
      <c r="C10729" t="s">
        <v>1066</v>
      </c>
      <c r="D10729" t="s">
        <v>1067</v>
      </c>
      <c r="E10729">
        <v>8</v>
      </c>
      <c r="F10729" t="s">
        <v>182</v>
      </c>
      <c r="G10729" t="s">
        <v>183</v>
      </c>
      <c r="H10729">
        <v>423</v>
      </c>
      <c r="I10729" t="s">
        <v>196</v>
      </c>
      <c r="J10729" t="s">
        <v>197</v>
      </c>
      <c r="K10729">
        <v>4.375</v>
      </c>
      <c r="L10729">
        <v>35</v>
      </c>
      <c r="M10729">
        <v>8</v>
      </c>
      <c r="N10729">
        <v>0.41623310000000002</v>
      </c>
      <c r="O10729">
        <v>88.888890000000004</v>
      </c>
      <c r="P10729">
        <v>4.571428</v>
      </c>
      <c r="Q10729">
        <v>11.594200000000001</v>
      </c>
      <c r="R10729">
        <v>0</v>
      </c>
      <c r="S10729">
        <v>1</v>
      </c>
      <c r="T10729">
        <v>3</v>
      </c>
      <c r="U10729">
        <v>4</v>
      </c>
      <c r="V10729">
        <v>8</v>
      </c>
      <c r="W10729">
        <v>7</v>
      </c>
      <c r="X10729">
        <v>0</v>
      </c>
      <c r="Y10729">
        <v>12.5</v>
      </c>
      <c r="Z10729">
        <v>37.5</v>
      </c>
      <c r="AA10729">
        <v>50</v>
      </c>
      <c r="AB10729">
        <v>100</v>
      </c>
      <c r="AC10729">
        <v>87.5</v>
      </c>
    </row>
    <row r="10730" spans="1:29" x14ac:dyDescent="0.25">
      <c r="A10730">
        <v>2024</v>
      </c>
      <c r="B10730">
        <v>9</v>
      </c>
      <c r="C10730" t="s">
        <v>1066</v>
      </c>
      <c r="D10730" t="s">
        <v>1067</v>
      </c>
      <c r="E10730">
        <v>9</v>
      </c>
      <c r="F10730" t="s">
        <v>200</v>
      </c>
      <c r="G10730" t="s">
        <v>201</v>
      </c>
      <c r="H10730">
        <v>464</v>
      </c>
      <c r="I10730" t="s">
        <v>206</v>
      </c>
      <c r="J10730" t="s">
        <v>207</v>
      </c>
      <c r="K10730">
        <v>4.1428571428571397</v>
      </c>
      <c r="L10730">
        <v>29</v>
      </c>
      <c r="M10730">
        <v>7</v>
      </c>
      <c r="N10730">
        <v>0.36420400000000003</v>
      </c>
      <c r="O10730">
        <v>3.2110089999999998</v>
      </c>
      <c r="P10730">
        <v>0.4399748</v>
      </c>
      <c r="Q10730">
        <v>12.962960000000001</v>
      </c>
      <c r="R10730">
        <v>0</v>
      </c>
      <c r="S10730">
        <v>1</v>
      </c>
      <c r="T10730">
        <v>4</v>
      </c>
      <c r="U10730">
        <v>2</v>
      </c>
      <c r="V10730">
        <v>7</v>
      </c>
      <c r="W10730">
        <v>6</v>
      </c>
      <c r="X10730">
        <v>0</v>
      </c>
      <c r="Y10730">
        <v>14.28572</v>
      </c>
      <c r="Z10730">
        <v>57.142859999999999</v>
      </c>
      <c r="AA10730">
        <v>28.571429999999999</v>
      </c>
      <c r="AB10730">
        <v>100</v>
      </c>
      <c r="AC10730">
        <v>85.714290000000005</v>
      </c>
    </row>
    <row r="10731" spans="1:29" x14ac:dyDescent="0.25">
      <c r="A10731">
        <v>2024</v>
      </c>
      <c r="B10731">
        <v>9</v>
      </c>
      <c r="C10731" t="s">
        <v>1066</v>
      </c>
      <c r="D10731" t="s">
        <v>1067</v>
      </c>
      <c r="E10731">
        <v>9</v>
      </c>
      <c r="F10731" t="s">
        <v>200</v>
      </c>
      <c r="G10731" t="s">
        <v>201</v>
      </c>
      <c r="H10731">
        <v>465</v>
      </c>
      <c r="I10731" t="s">
        <v>208</v>
      </c>
      <c r="J10731" t="s">
        <v>209</v>
      </c>
      <c r="K10731">
        <v>4</v>
      </c>
      <c r="L10731">
        <v>8</v>
      </c>
      <c r="M10731">
        <v>2</v>
      </c>
      <c r="N10731">
        <v>0.10405830000000001</v>
      </c>
      <c r="O10731">
        <v>0.9174312</v>
      </c>
      <c r="P10731">
        <v>0.12570709999999999</v>
      </c>
      <c r="Q10731">
        <v>6.25</v>
      </c>
      <c r="R10731">
        <v>0</v>
      </c>
      <c r="S10731">
        <v>1</v>
      </c>
      <c r="T10731">
        <v>0</v>
      </c>
      <c r="U10731">
        <v>1</v>
      </c>
      <c r="V10731">
        <v>2</v>
      </c>
      <c r="W10731">
        <v>1</v>
      </c>
      <c r="X10731">
        <v>0</v>
      </c>
      <c r="Y10731">
        <v>50</v>
      </c>
      <c r="Z10731">
        <v>0</v>
      </c>
      <c r="AA10731">
        <v>50</v>
      </c>
      <c r="AB10731">
        <v>100</v>
      </c>
      <c r="AC10731">
        <v>50</v>
      </c>
    </row>
    <row r="10732" spans="1:29" x14ac:dyDescent="0.25">
      <c r="A10732">
        <v>2024</v>
      </c>
      <c r="B10732">
        <v>9</v>
      </c>
      <c r="C10732" t="s">
        <v>1066</v>
      </c>
      <c r="D10732" t="s">
        <v>1067</v>
      </c>
      <c r="E10732">
        <v>9</v>
      </c>
      <c r="F10732" t="s">
        <v>200</v>
      </c>
      <c r="G10732" t="s">
        <v>201</v>
      </c>
      <c r="H10732">
        <v>466</v>
      </c>
      <c r="I10732" t="s">
        <v>210</v>
      </c>
      <c r="J10732" t="s">
        <v>211</v>
      </c>
      <c r="K10732">
        <v>4</v>
      </c>
      <c r="L10732">
        <v>28</v>
      </c>
      <c r="M10732">
        <v>7</v>
      </c>
      <c r="N10732">
        <v>0.36420400000000003</v>
      </c>
      <c r="O10732">
        <v>3.2110089999999998</v>
      </c>
      <c r="P10732">
        <v>0.4399748</v>
      </c>
      <c r="Q10732">
        <v>9.7222220000000004</v>
      </c>
      <c r="R10732">
        <v>0</v>
      </c>
      <c r="S10732">
        <v>2</v>
      </c>
      <c r="T10732">
        <v>3</v>
      </c>
      <c r="U10732">
        <v>2</v>
      </c>
      <c r="V10732">
        <v>7</v>
      </c>
      <c r="W10732">
        <v>5</v>
      </c>
      <c r="X10732">
        <v>0</v>
      </c>
      <c r="Y10732">
        <v>28.571429999999999</v>
      </c>
      <c r="Z10732">
        <v>42.857140000000001</v>
      </c>
      <c r="AA10732">
        <v>28.571429999999999</v>
      </c>
      <c r="AB10732">
        <v>100</v>
      </c>
      <c r="AC10732">
        <v>71.428569999999993</v>
      </c>
    </row>
    <row r="10733" spans="1:29" x14ac:dyDescent="0.25">
      <c r="A10733">
        <v>2024</v>
      </c>
      <c r="B10733">
        <v>9</v>
      </c>
      <c r="C10733" t="s">
        <v>1066</v>
      </c>
      <c r="D10733" t="s">
        <v>1067</v>
      </c>
      <c r="E10733">
        <v>9</v>
      </c>
      <c r="F10733" t="s">
        <v>200</v>
      </c>
      <c r="G10733" t="s">
        <v>201</v>
      </c>
      <c r="H10733">
        <v>468</v>
      </c>
      <c r="I10733" t="s">
        <v>212</v>
      </c>
      <c r="J10733" t="s">
        <v>213</v>
      </c>
      <c r="K10733">
        <v>3.75</v>
      </c>
      <c r="L10733">
        <v>45</v>
      </c>
      <c r="M10733">
        <v>12</v>
      </c>
      <c r="N10733">
        <v>0.62434959999999995</v>
      </c>
      <c r="O10733">
        <v>5.5045869999999999</v>
      </c>
      <c r="P10733">
        <v>0.75424259999999999</v>
      </c>
      <c r="Q10733">
        <v>8.7591239999999999</v>
      </c>
      <c r="R10733">
        <v>0</v>
      </c>
      <c r="S10733">
        <v>5</v>
      </c>
      <c r="T10733">
        <v>5</v>
      </c>
      <c r="U10733">
        <v>2</v>
      </c>
      <c r="V10733">
        <v>12</v>
      </c>
      <c r="W10733">
        <v>7</v>
      </c>
      <c r="X10733">
        <v>0</v>
      </c>
      <c r="Y10733">
        <v>41.66666</v>
      </c>
      <c r="Z10733">
        <v>41.66666</v>
      </c>
      <c r="AA10733">
        <v>16.66667</v>
      </c>
      <c r="AB10733">
        <v>100</v>
      </c>
      <c r="AC10733">
        <v>58.333329999999997</v>
      </c>
    </row>
    <row r="10734" spans="1:29" x14ac:dyDescent="0.25">
      <c r="A10734">
        <v>2024</v>
      </c>
      <c r="B10734">
        <v>9</v>
      </c>
      <c r="C10734" t="s">
        <v>1066</v>
      </c>
      <c r="D10734" t="s">
        <v>1067</v>
      </c>
      <c r="E10734">
        <v>9</v>
      </c>
      <c r="F10734" t="s">
        <v>200</v>
      </c>
      <c r="G10734" t="s">
        <v>201</v>
      </c>
      <c r="H10734">
        <v>469</v>
      </c>
      <c r="I10734" t="s">
        <v>214</v>
      </c>
      <c r="J10734" t="s">
        <v>215</v>
      </c>
      <c r="K10734">
        <v>4</v>
      </c>
      <c r="L10734">
        <v>20</v>
      </c>
      <c r="M10734">
        <v>5</v>
      </c>
      <c r="N10734">
        <v>0.26014569999999998</v>
      </c>
      <c r="O10734">
        <v>2.2935780000000001</v>
      </c>
      <c r="P10734">
        <v>0.31426779999999999</v>
      </c>
      <c r="Q10734">
        <v>8.6206890000000005</v>
      </c>
      <c r="R10734">
        <v>0</v>
      </c>
      <c r="S10734">
        <v>1</v>
      </c>
      <c r="T10734">
        <v>3</v>
      </c>
      <c r="U10734">
        <v>1</v>
      </c>
      <c r="V10734">
        <v>5</v>
      </c>
      <c r="W10734">
        <v>4</v>
      </c>
      <c r="X10734">
        <v>0</v>
      </c>
      <c r="Y10734">
        <v>20</v>
      </c>
      <c r="Z10734">
        <v>60</v>
      </c>
      <c r="AA10734">
        <v>20</v>
      </c>
      <c r="AB10734">
        <v>100</v>
      </c>
      <c r="AC10734">
        <v>80</v>
      </c>
    </row>
    <row r="10735" spans="1:29" x14ac:dyDescent="0.25">
      <c r="A10735">
        <v>2024</v>
      </c>
      <c r="B10735">
        <v>9</v>
      </c>
      <c r="C10735" t="s">
        <v>1066</v>
      </c>
      <c r="D10735" t="s">
        <v>1067</v>
      </c>
      <c r="E10735">
        <v>9</v>
      </c>
      <c r="F10735" t="s">
        <v>200</v>
      </c>
      <c r="G10735" t="s">
        <v>201</v>
      </c>
      <c r="H10735">
        <v>470</v>
      </c>
      <c r="I10735" t="s">
        <v>216</v>
      </c>
      <c r="J10735" t="s">
        <v>217</v>
      </c>
      <c r="K10735">
        <v>4.6666666666666696</v>
      </c>
      <c r="L10735">
        <v>42</v>
      </c>
      <c r="M10735">
        <v>9</v>
      </c>
      <c r="N10735">
        <v>0.46826220000000002</v>
      </c>
      <c r="O10735">
        <v>4.1284400000000003</v>
      </c>
      <c r="P10735">
        <v>0.56568200000000002</v>
      </c>
      <c r="Q10735">
        <v>10.465120000000001</v>
      </c>
      <c r="R10735">
        <v>0</v>
      </c>
      <c r="S10735">
        <v>1</v>
      </c>
      <c r="T10735">
        <v>1</v>
      </c>
      <c r="U10735">
        <v>7</v>
      </c>
      <c r="V10735">
        <v>9</v>
      </c>
      <c r="W10735">
        <v>8</v>
      </c>
      <c r="X10735">
        <v>0</v>
      </c>
      <c r="Y10735">
        <v>11.11111</v>
      </c>
      <c r="Z10735">
        <v>11.11111</v>
      </c>
      <c r="AA10735">
        <v>77.777780000000007</v>
      </c>
      <c r="AB10735">
        <v>100</v>
      </c>
      <c r="AC10735">
        <v>88.888890000000004</v>
      </c>
    </row>
    <row r="10736" spans="1:29" x14ac:dyDescent="0.25">
      <c r="A10736">
        <v>2024</v>
      </c>
      <c r="B10736">
        <v>9</v>
      </c>
      <c r="C10736" t="s">
        <v>1066</v>
      </c>
      <c r="D10736" t="s">
        <v>1067</v>
      </c>
      <c r="E10736">
        <v>9</v>
      </c>
      <c r="F10736" t="s">
        <v>200</v>
      </c>
      <c r="G10736" t="s">
        <v>201</v>
      </c>
      <c r="H10736">
        <v>471</v>
      </c>
      <c r="I10736" t="s">
        <v>218</v>
      </c>
      <c r="J10736" t="s">
        <v>219</v>
      </c>
      <c r="K10736">
        <v>4.4285714285714297</v>
      </c>
      <c r="L10736">
        <v>31</v>
      </c>
      <c r="M10736">
        <v>7</v>
      </c>
      <c r="N10736">
        <v>0.36420400000000003</v>
      </c>
      <c r="O10736">
        <v>3.2110089999999998</v>
      </c>
      <c r="P10736">
        <v>0.4399748</v>
      </c>
      <c r="Q10736">
        <v>9.2105259999999998</v>
      </c>
      <c r="R10736">
        <v>0</v>
      </c>
      <c r="S10736">
        <v>1</v>
      </c>
      <c r="T10736">
        <v>2</v>
      </c>
      <c r="U10736">
        <v>4</v>
      </c>
      <c r="V10736">
        <v>7</v>
      </c>
      <c r="W10736">
        <v>6</v>
      </c>
      <c r="X10736">
        <v>0</v>
      </c>
      <c r="Y10736">
        <v>14.28572</v>
      </c>
      <c r="Z10736">
        <v>28.571429999999999</v>
      </c>
      <c r="AA10736">
        <v>57.142859999999999</v>
      </c>
      <c r="AB10736">
        <v>100</v>
      </c>
      <c r="AC10736">
        <v>85.714290000000005</v>
      </c>
    </row>
    <row r="10737" spans="1:29" x14ac:dyDescent="0.25">
      <c r="A10737">
        <v>2024</v>
      </c>
      <c r="B10737">
        <v>9</v>
      </c>
      <c r="C10737" t="s">
        <v>1066</v>
      </c>
      <c r="D10737" t="s">
        <v>1067</v>
      </c>
      <c r="E10737">
        <v>9</v>
      </c>
      <c r="F10737" t="s">
        <v>200</v>
      </c>
      <c r="G10737" t="s">
        <v>201</v>
      </c>
      <c r="H10737">
        <v>472</v>
      </c>
      <c r="I10737" t="s">
        <v>220</v>
      </c>
      <c r="J10737" t="s">
        <v>221</v>
      </c>
      <c r="K10737">
        <v>4.4000000000000004</v>
      </c>
      <c r="L10737">
        <v>22</v>
      </c>
      <c r="M10737">
        <v>5</v>
      </c>
      <c r="N10737">
        <v>0.26014569999999998</v>
      </c>
      <c r="O10737">
        <v>2.2935780000000001</v>
      </c>
      <c r="P10737">
        <v>0.31426779999999999</v>
      </c>
      <c r="Q10737">
        <v>9.4339630000000003</v>
      </c>
      <c r="R10737">
        <v>0</v>
      </c>
      <c r="S10737">
        <v>0</v>
      </c>
      <c r="T10737">
        <v>3</v>
      </c>
      <c r="U10737">
        <v>2</v>
      </c>
      <c r="V10737">
        <v>5</v>
      </c>
      <c r="W10737">
        <v>5</v>
      </c>
      <c r="X10737">
        <v>0</v>
      </c>
      <c r="Y10737">
        <v>0</v>
      </c>
      <c r="Z10737">
        <v>60</v>
      </c>
      <c r="AA10737">
        <v>40</v>
      </c>
      <c r="AB10737">
        <v>100</v>
      </c>
      <c r="AC10737">
        <v>100</v>
      </c>
    </row>
    <row r="10738" spans="1:29" x14ac:dyDescent="0.25">
      <c r="A10738">
        <v>2024</v>
      </c>
      <c r="B10738">
        <v>9</v>
      </c>
      <c r="C10738" t="s">
        <v>1066</v>
      </c>
      <c r="D10738" t="s">
        <v>1067</v>
      </c>
      <c r="E10738">
        <v>9</v>
      </c>
      <c r="F10738" t="s">
        <v>200</v>
      </c>
      <c r="G10738" t="s">
        <v>201</v>
      </c>
      <c r="H10738">
        <v>473</v>
      </c>
      <c r="I10738" t="s">
        <v>222</v>
      </c>
      <c r="J10738" t="s">
        <v>223</v>
      </c>
      <c r="K10738">
        <v>4.2962962962963003</v>
      </c>
      <c r="L10738">
        <v>116</v>
      </c>
      <c r="M10738">
        <v>27</v>
      </c>
      <c r="N10738">
        <v>1.404787</v>
      </c>
      <c r="O10738">
        <v>12.38532</v>
      </c>
      <c r="P10738">
        <v>1.6970460000000001</v>
      </c>
      <c r="Q10738">
        <v>26.21359</v>
      </c>
      <c r="R10738">
        <v>0</v>
      </c>
      <c r="S10738">
        <v>5</v>
      </c>
      <c r="T10738">
        <v>9</v>
      </c>
      <c r="U10738">
        <v>13</v>
      </c>
      <c r="V10738">
        <v>27</v>
      </c>
      <c r="W10738">
        <v>22</v>
      </c>
      <c r="X10738">
        <v>0</v>
      </c>
      <c r="Y10738">
        <v>18.518519999999999</v>
      </c>
      <c r="Z10738">
        <v>33.33334</v>
      </c>
      <c r="AA10738">
        <v>48.148150000000001</v>
      </c>
      <c r="AB10738">
        <v>100</v>
      </c>
      <c r="AC10738">
        <v>81.481480000000005</v>
      </c>
    </row>
    <row r="10739" spans="1:29" x14ac:dyDescent="0.25">
      <c r="A10739">
        <v>2024</v>
      </c>
      <c r="B10739">
        <v>9</v>
      </c>
      <c r="C10739" t="s">
        <v>1066</v>
      </c>
      <c r="D10739" t="s">
        <v>1067</v>
      </c>
      <c r="E10739">
        <v>9</v>
      </c>
      <c r="F10739" t="s">
        <v>200</v>
      </c>
      <c r="G10739" t="s">
        <v>201</v>
      </c>
      <c r="H10739">
        <v>474</v>
      </c>
      <c r="I10739" t="s">
        <v>224</v>
      </c>
      <c r="J10739" t="s">
        <v>225</v>
      </c>
      <c r="K10739">
        <v>4.375</v>
      </c>
      <c r="L10739">
        <v>105</v>
      </c>
      <c r="M10739">
        <v>24</v>
      </c>
      <c r="N10739">
        <v>1.248699</v>
      </c>
      <c r="O10739">
        <v>11.009169999999999</v>
      </c>
      <c r="P10739">
        <v>1.5084850000000001</v>
      </c>
      <c r="Q10739">
        <v>21.238939999999999</v>
      </c>
      <c r="R10739">
        <v>0</v>
      </c>
      <c r="S10739">
        <v>3</v>
      </c>
      <c r="T10739">
        <v>9</v>
      </c>
      <c r="U10739">
        <v>12</v>
      </c>
      <c r="V10739">
        <v>24</v>
      </c>
      <c r="W10739">
        <v>21</v>
      </c>
      <c r="X10739">
        <v>0</v>
      </c>
      <c r="Y10739">
        <v>12.5</v>
      </c>
      <c r="Z10739">
        <v>37.5</v>
      </c>
      <c r="AA10739">
        <v>50</v>
      </c>
      <c r="AB10739">
        <v>100</v>
      </c>
      <c r="AC10739">
        <v>87.5</v>
      </c>
    </row>
    <row r="10740" spans="1:29" x14ac:dyDescent="0.25">
      <c r="A10740">
        <v>2024</v>
      </c>
      <c r="B10740">
        <v>9</v>
      </c>
      <c r="C10740" t="s">
        <v>1066</v>
      </c>
      <c r="D10740" t="s">
        <v>1067</v>
      </c>
      <c r="E10740">
        <v>9</v>
      </c>
      <c r="F10740" t="s">
        <v>200</v>
      </c>
      <c r="G10740" t="s">
        <v>201</v>
      </c>
      <c r="H10740">
        <v>479</v>
      </c>
      <c r="I10740" t="s">
        <v>228</v>
      </c>
      <c r="J10740" t="s">
        <v>229</v>
      </c>
      <c r="K10740">
        <v>3.6666666666666701</v>
      </c>
      <c r="L10740">
        <v>11</v>
      </c>
      <c r="M10740">
        <v>3</v>
      </c>
      <c r="N10740">
        <v>0.15608739999999999</v>
      </c>
      <c r="O10740">
        <v>1.376147</v>
      </c>
      <c r="P10740">
        <v>0.18856059999999999</v>
      </c>
      <c r="Q10740">
        <v>5.6603779999999997</v>
      </c>
      <c r="R10740">
        <v>0</v>
      </c>
      <c r="S10740">
        <v>1</v>
      </c>
      <c r="T10740">
        <v>2</v>
      </c>
      <c r="U10740">
        <v>0</v>
      </c>
      <c r="V10740">
        <v>3</v>
      </c>
      <c r="W10740">
        <v>2</v>
      </c>
      <c r="X10740">
        <v>0</v>
      </c>
      <c r="Y10740">
        <v>33.33334</v>
      </c>
      <c r="Z10740">
        <v>66.666669999999996</v>
      </c>
      <c r="AA10740">
        <v>0</v>
      </c>
      <c r="AB10740">
        <v>100</v>
      </c>
      <c r="AC10740">
        <v>66.666669999999996</v>
      </c>
    </row>
    <row r="10741" spans="1:29" x14ac:dyDescent="0.25">
      <c r="A10741">
        <v>2024</v>
      </c>
      <c r="B10741">
        <v>9</v>
      </c>
      <c r="C10741" t="s">
        <v>1066</v>
      </c>
      <c r="D10741" t="s">
        <v>1067</v>
      </c>
      <c r="E10741">
        <v>9</v>
      </c>
      <c r="F10741" t="s">
        <v>200</v>
      </c>
      <c r="G10741" t="s">
        <v>201</v>
      </c>
      <c r="H10741">
        <v>480</v>
      </c>
      <c r="I10741" t="s">
        <v>230</v>
      </c>
      <c r="J10741" t="s">
        <v>231</v>
      </c>
      <c r="K10741">
        <v>3.7777777777777799</v>
      </c>
      <c r="L10741">
        <v>34</v>
      </c>
      <c r="M10741">
        <v>9</v>
      </c>
      <c r="N10741">
        <v>0.46826220000000002</v>
      </c>
      <c r="O10741">
        <v>4.1284400000000003</v>
      </c>
      <c r="P10741">
        <v>0.56568200000000002</v>
      </c>
      <c r="Q10741">
        <v>15.517239999999999</v>
      </c>
      <c r="R10741">
        <v>0</v>
      </c>
      <c r="S10741">
        <v>4</v>
      </c>
      <c r="T10741">
        <v>3</v>
      </c>
      <c r="U10741">
        <v>2</v>
      </c>
      <c r="V10741">
        <v>9</v>
      </c>
      <c r="W10741">
        <v>5</v>
      </c>
      <c r="X10741">
        <v>0</v>
      </c>
      <c r="Y10741">
        <v>44.444450000000003</v>
      </c>
      <c r="Z10741">
        <v>33.33334</v>
      </c>
      <c r="AA10741">
        <v>22.22222</v>
      </c>
      <c r="AB10741">
        <v>100</v>
      </c>
      <c r="AC10741">
        <v>55.55556</v>
      </c>
    </row>
    <row r="10742" spans="1:29" x14ac:dyDescent="0.25">
      <c r="A10742">
        <v>2024</v>
      </c>
      <c r="B10742">
        <v>9</v>
      </c>
      <c r="C10742" t="s">
        <v>1066</v>
      </c>
      <c r="D10742" t="s">
        <v>1067</v>
      </c>
      <c r="E10742">
        <v>9</v>
      </c>
      <c r="F10742" t="s">
        <v>200</v>
      </c>
      <c r="G10742" t="s">
        <v>201</v>
      </c>
      <c r="H10742">
        <v>481</v>
      </c>
      <c r="I10742" t="s">
        <v>232</v>
      </c>
      <c r="J10742" t="s">
        <v>233</v>
      </c>
      <c r="K10742">
        <v>4.5333333333333297</v>
      </c>
      <c r="L10742">
        <v>68</v>
      </c>
      <c r="M10742">
        <v>15</v>
      </c>
      <c r="N10742">
        <v>0.78043709999999999</v>
      </c>
      <c r="O10742">
        <v>6.8807340000000003</v>
      </c>
      <c r="P10742">
        <v>0.94280330000000001</v>
      </c>
      <c r="Q10742">
        <v>18.75</v>
      </c>
      <c r="R10742">
        <v>0</v>
      </c>
      <c r="S10742">
        <v>0</v>
      </c>
      <c r="T10742">
        <v>7</v>
      </c>
      <c r="U10742">
        <v>8</v>
      </c>
      <c r="V10742">
        <v>15</v>
      </c>
      <c r="W10742">
        <v>15</v>
      </c>
      <c r="X10742">
        <v>0</v>
      </c>
      <c r="Y10742">
        <v>0</v>
      </c>
      <c r="Z10742">
        <v>46.666670000000003</v>
      </c>
      <c r="AA10742">
        <v>53.33334</v>
      </c>
      <c r="AB10742">
        <v>100</v>
      </c>
      <c r="AC10742">
        <v>100</v>
      </c>
    </row>
    <row r="10743" spans="1:29" x14ac:dyDescent="0.25">
      <c r="A10743">
        <v>2024</v>
      </c>
      <c r="B10743">
        <v>9</v>
      </c>
      <c r="C10743" t="s">
        <v>1066</v>
      </c>
      <c r="D10743" t="s">
        <v>1067</v>
      </c>
      <c r="E10743">
        <v>9</v>
      </c>
      <c r="F10743" t="s">
        <v>200</v>
      </c>
      <c r="G10743" t="s">
        <v>201</v>
      </c>
      <c r="H10743">
        <v>482</v>
      </c>
      <c r="I10743" t="s">
        <v>234</v>
      </c>
      <c r="J10743" t="s">
        <v>235</v>
      </c>
      <c r="K10743">
        <v>4.3333333333333304</v>
      </c>
      <c r="L10743">
        <v>39</v>
      </c>
      <c r="M10743">
        <v>9</v>
      </c>
      <c r="N10743">
        <v>0.46826220000000002</v>
      </c>
      <c r="O10743">
        <v>4.1284400000000003</v>
      </c>
      <c r="P10743">
        <v>0.56568200000000002</v>
      </c>
      <c r="Q10743">
        <v>9.4736840000000004</v>
      </c>
      <c r="R10743">
        <v>0</v>
      </c>
      <c r="S10743">
        <v>0</v>
      </c>
      <c r="T10743">
        <v>6</v>
      </c>
      <c r="U10743">
        <v>3</v>
      </c>
      <c r="V10743">
        <v>9</v>
      </c>
      <c r="W10743">
        <v>9</v>
      </c>
      <c r="X10743">
        <v>0</v>
      </c>
      <c r="Y10743">
        <v>0</v>
      </c>
      <c r="Z10743">
        <v>66.666669999999996</v>
      </c>
      <c r="AA10743">
        <v>33.33334</v>
      </c>
      <c r="AB10743">
        <v>100</v>
      </c>
      <c r="AC10743">
        <v>100</v>
      </c>
    </row>
    <row r="10744" spans="1:29" x14ac:dyDescent="0.25">
      <c r="A10744">
        <v>2024</v>
      </c>
      <c r="B10744">
        <v>9</v>
      </c>
      <c r="C10744" t="s">
        <v>1066</v>
      </c>
      <c r="D10744" t="s">
        <v>1067</v>
      </c>
      <c r="E10744">
        <v>9</v>
      </c>
      <c r="F10744" t="s">
        <v>200</v>
      </c>
      <c r="G10744" t="s">
        <v>201</v>
      </c>
      <c r="H10744">
        <v>483</v>
      </c>
      <c r="I10744" t="s">
        <v>236</v>
      </c>
      <c r="J10744" t="s">
        <v>237</v>
      </c>
      <c r="K10744">
        <v>3.9473684210526301</v>
      </c>
      <c r="L10744">
        <v>75</v>
      </c>
      <c r="M10744">
        <v>19</v>
      </c>
      <c r="N10744">
        <v>0.98855360000000003</v>
      </c>
      <c r="O10744">
        <v>8.7155959999999997</v>
      </c>
      <c r="P10744">
        <v>1.1942170000000001</v>
      </c>
      <c r="Q10744">
        <v>17.11712</v>
      </c>
      <c r="R10744">
        <v>0</v>
      </c>
      <c r="S10744">
        <v>5</v>
      </c>
      <c r="T10744">
        <v>10</v>
      </c>
      <c r="U10744">
        <v>4</v>
      </c>
      <c r="V10744">
        <v>19</v>
      </c>
      <c r="W10744">
        <v>14</v>
      </c>
      <c r="X10744">
        <v>0</v>
      </c>
      <c r="Y10744">
        <v>26.31579</v>
      </c>
      <c r="Z10744">
        <v>52.63158</v>
      </c>
      <c r="AA10744">
        <v>21.052630000000001</v>
      </c>
      <c r="AB10744">
        <v>100</v>
      </c>
      <c r="AC10744">
        <v>73.684209999999993</v>
      </c>
    </row>
    <row r="10745" spans="1:29" x14ac:dyDescent="0.25">
      <c r="A10745">
        <v>2024</v>
      </c>
      <c r="B10745">
        <v>9</v>
      </c>
      <c r="C10745" t="s">
        <v>1066</v>
      </c>
      <c r="D10745" t="s">
        <v>1067</v>
      </c>
      <c r="E10745">
        <v>9</v>
      </c>
      <c r="F10745" t="s">
        <v>200</v>
      </c>
      <c r="G10745" t="s">
        <v>201</v>
      </c>
      <c r="H10745">
        <v>484</v>
      </c>
      <c r="I10745" t="s">
        <v>238</v>
      </c>
      <c r="J10745" t="s">
        <v>239</v>
      </c>
      <c r="K10745">
        <v>4.1428571428571397</v>
      </c>
      <c r="L10745">
        <v>29</v>
      </c>
      <c r="M10745">
        <v>7</v>
      </c>
      <c r="N10745">
        <v>0.36420400000000003</v>
      </c>
      <c r="O10745">
        <v>3.2110089999999998</v>
      </c>
      <c r="P10745">
        <v>0.4399748</v>
      </c>
      <c r="Q10745">
        <v>11.11111</v>
      </c>
      <c r="R10745">
        <v>0</v>
      </c>
      <c r="S10745">
        <v>1</v>
      </c>
      <c r="T10745">
        <v>4</v>
      </c>
      <c r="U10745">
        <v>2</v>
      </c>
      <c r="V10745">
        <v>7</v>
      </c>
      <c r="W10745">
        <v>6</v>
      </c>
      <c r="X10745">
        <v>0</v>
      </c>
      <c r="Y10745">
        <v>14.28572</v>
      </c>
      <c r="Z10745">
        <v>57.142859999999999</v>
      </c>
      <c r="AA10745">
        <v>28.571429999999999</v>
      </c>
      <c r="AB10745">
        <v>100</v>
      </c>
      <c r="AC10745">
        <v>85.714290000000005</v>
      </c>
    </row>
    <row r="10746" spans="1:29" x14ac:dyDescent="0.25">
      <c r="A10746">
        <v>2024</v>
      </c>
      <c r="B10746">
        <v>9</v>
      </c>
      <c r="C10746" t="s">
        <v>1066</v>
      </c>
      <c r="D10746" t="s">
        <v>1067</v>
      </c>
      <c r="E10746">
        <v>9</v>
      </c>
      <c r="F10746" t="s">
        <v>200</v>
      </c>
      <c r="G10746" t="s">
        <v>201</v>
      </c>
      <c r="H10746">
        <v>485</v>
      </c>
      <c r="I10746" t="s">
        <v>240</v>
      </c>
      <c r="J10746" t="s">
        <v>241</v>
      </c>
      <c r="K10746">
        <v>4.4545454545454497</v>
      </c>
      <c r="L10746">
        <v>98</v>
      </c>
      <c r="M10746">
        <v>22</v>
      </c>
      <c r="N10746">
        <v>1.144641</v>
      </c>
      <c r="O10746">
        <v>10.09174</v>
      </c>
      <c r="P10746">
        <v>1.3827780000000001</v>
      </c>
      <c r="Q10746">
        <v>32.352939999999997</v>
      </c>
      <c r="R10746">
        <v>0</v>
      </c>
      <c r="S10746">
        <v>2</v>
      </c>
      <c r="T10746">
        <v>8</v>
      </c>
      <c r="U10746">
        <v>12</v>
      </c>
      <c r="V10746">
        <v>22</v>
      </c>
      <c r="W10746">
        <v>20</v>
      </c>
      <c r="X10746">
        <v>0</v>
      </c>
      <c r="Y10746">
        <v>9.0909089999999999</v>
      </c>
      <c r="Z10746">
        <v>36.363639999999997</v>
      </c>
      <c r="AA10746">
        <v>54.545459999999999</v>
      </c>
      <c r="AB10746">
        <v>100</v>
      </c>
      <c r="AC10746">
        <v>90.909099999999995</v>
      </c>
    </row>
    <row r="10747" spans="1:29" x14ac:dyDescent="0.25">
      <c r="A10747">
        <v>2024</v>
      </c>
      <c r="B10747">
        <v>9</v>
      </c>
      <c r="C10747" t="s">
        <v>1066</v>
      </c>
      <c r="D10747" t="s">
        <v>1067</v>
      </c>
      <c r="E10747">
        <v>9</v>
      </c>
      <c r="F10747" t="s">
        <v>200</v>
      </c>
      <c r="G10747" t="s">
        <v>201</v>
      </c>
      <c r="H10747">
        <v>486</v>
      </c>
      <c r="I10747" t="s">
        <v>242</v>
      </c>
      <c r="J10747" t="s">
        <v>243</v>
      </c>
      <c r="K10747">
        <v>4</v>
      </c>
      <c r="L10747">
        <v>16</v>
      </c>
      <c r="M10747">
        <v>4</v>
      </c>
      <c r="N10747">
        <v>0.20811660000000001</v>
      </c>
      <c r="O10747">
        <v>1.834862</v>
      </c>
      <c r="P10747">
        <v>0.25141419999999998</v>
      </c>
      <c r="Q10747">
        <v>10.52632</v>
      </c>
      <c r="R10747">
        <v>0</v>
      </c>
      <c r="S10747">
        <v>0</v>
      </c>
      <c r="T10747">
        <v>4</v>
      </c>
      <c r="U10747">
        <v>0</v>
      </c>
      <c r="V10747">
        <v>4</v>
      </c>
      <c r="W10747">
        <v>4</v>
      </c>
      <c r="X10747">
        <v>0</v>
      </c>
      <c r="Y10747">
        <v>0</v>
      </c>
      <c r="Z10747">
        <v>100</v>
      </c>
      <c r="AA10747">
        <v>0</v>
      </c>
      <c r="AB10747">
        <v>100</v>
      </c>
      <c r="AC10747">
        <v>100</v>
      </c>
    </row>
    <row r="10748" spans="1:29" x14ac:dyDescent="0.25">
      <c r="A10748">
        <v>2024</v>
      </c>
      <c r="B10748">
        <v>9</v>
      </c>
      <c r="C10748" t="s">
        <v>1066</v>
      </c>
      <c r="D10748" t="s">
        <v>1067</v>
      </c>
      <c r="E10748">
        <v>9</v>
      </c>
      <c r="F10748" t="s">
        <v>200</v>
      </c>
      <c r="G10748" t="s">
        <v>201</v>
      </c>
      <c r="H10748">
        <v>488</v>
      </c>
      <c r="I10748" t="s">
        <v>244</v>
      </c>
      <c r="J10748" t="s">
        <v>245</v>
      </c>
      <c r="K10748">
        <v>4.5999999999999996</v>
      </c>
      <c r="L10748">
        <v>69</v>
      </c>
      <c r="M10748">
        <v>15</v>
      </c>
      <c r="N10748">
        <v>0.78043709999999999</v>
      </c>
      <c r="O10748">
        <v>6.8807340000000003</v>
      </c>
      <c r="P10748">
        <v>0.94280330000000001</v>
      </c>
      <c r="Q10748">
        <v>17.045449999999999</v>
      </c>
      <c r="R10748">
        <v>0</v>
      </c>
      <c r="S10748">
        <v>0</v>
      </c>
      <c r="T10748">
        <v>6</v>
      </c>
      <c r="U10748">
        <v>9</v>
      </c>
      <c r="V10748">
        <v>15</v>
      </c>
      <c r="W10748">
        <v>15</v>
      </c>
      <c r="X10748">
        <v>0</v>
      </c>
      <c r="Y10748">
        <v>0</v>
      </c>
      <c r="Z10748">
        <v>40</v>
      </c>
      <c r="AA10748">
        <v>60</v>
      </c>
      <c r="AB10748">
        <v>100</v>
      </c>
      <c r="AC10748">
        <v>100</v>
      </c>
    </row>
    <row r="10749" spans="1:29" x14ac:dyDescent="0.25">
      <c r="A10749">
        <v>2024</v>
      </c>
      <c r="B10749">
        <v>9</v>
      </c>
      <c r="C10749" t="s">
        <v>1066</v>
      </c>
      <c r="D10749" t="s">
        <v>1067</v>
      </c>
      <c r="E10749">
        <v>9</v>
      </c>
      <c r="F10749" t="s">
        <v>200</v>
      </c>
      <c r="G10749" t="s">
        <v>201</v>
      </c>
      <c r="H10749">
        <v>489</v>
      </c>
      <c r="I10749" t="s">
        <v>246</v>
      </c>
      <c r="J10749" t="s">
        <v>247</v>
      </c>
      <c r="K10749">
        <v>3</v>
      </c>
      <c r="L10749">
        <v>3</v>
      </c>
      <c r="M10749">
        <v>1</v>
      </c>
      <c r="N10749">
        <v>5.2029140000000001E-2</v>
      </c>
      <c r="O10749">
        <v>0.4587156</v>
      </c>
      <c r="P10749">
        <v>6.2853549999999994E-2</v>
      </c>
      <c r="Q10749">
        <v>5.5555560000000002</v>
      </c>
      <c r="R10749">
        <v>0</v>
      </c>
      <c r="S10749">
        <v>1</v>
      </c>
      <c r="T10749">
        <v>0</v>
      </c>
      <c r="U10749">
        <v>0</v>
      </c>
      <c r="V10749">
        <v>1</v>
      </c>
      <c r="W10749">
        <v>0</v>
      </c>
      <c r="X10749">
        <v>0</v>
      </c>
      <c r="Y10749">
        <v>100</v>
      </c>
      <c r="Z10749">
        <v>0</v>
      </c>
      <c r="AA10749">
        <v>0</v>
      </c>
      <c r="AB10749">
        <v>100</v>
      </c>
      <c r="AC10749">
        <v>0</v>
      </c>
    </row>
    <row r="10750" spans="1:29" x14ac:dyDescent="0.25">
      <c r="A10750">
        <v>2024</v>
      </c>
      <c r="B10750">
        <v>9</v>
      </c>
      <c r="C10750" t="s">
        <v>1066</v>
      </c>
      <c r="D10750" t="s">
        <v>1067</v>
      </c>
      <c r="E10750">
        <v>9</v>
      </c>
      <c r="F10750" t="s">
        <v>200</v>
      </c>
      <c r="G10750" t="s">
        <v>201</v>
      </c>
      <c r="H10750">
        <v>530</v>
      </c>
      <c r="I10750" t="s">
        <v>250</v>
      </c>
      <c r="J10750" t="s">
        <v>251</v>
      </c>
      <c r="K10750">
        <v>4.3333333333333304</v>
      </c>
      <c r="L10750">
        <v>39</v>
      </c>
      <c r="M10750">
        <v>9</v>
      </c>
      <c r="N10750">
        <v>0.46826220000000002</v>
      </c>
      <c r="O10750">
        <v>4.1284400000000003</v>
      </c>
      <c r="P10750">
        <v>0.56568200000000002</v>
      </c>
      <c r="Q10750">
        <v>13.432840000000001</v>
      </c>
      <c r="R10750">
        <v>0</v>
      </c>
      <c r="S10750">
        <v>2</v>
      </c>
      <c r="T10750">
        <v>2</v>
      </c>
      <c r="U10750">
        <v>5</v>
      </c>
      <c r="V10750">
        <v>9</v>
      </c>
      <c r="W10750">
        <v>7</v>
      </c>
      <c r="X10750">
        <v>0</v>
      </c>
      <c r="Y10750">
        <v>22.22222</v>
      </c>
      <c r="Z10750">
        <v>22.22222</v>
      </c>
      <c r="AA10750">
        <v>55.55556</v>
      </c>
      <c r="AB10750">
        <v>100</v>
      </c>
      <c r="AC10750">
        <v>77.777780000000007</v>
      </c>
    </row>
    <row r="10751" spans="1:29" x14ac:dyDescent="0.25">
      <c r="A10751">
        <v>2024</v>
      </c>
      <c r="B10751">
        <v>9</v>
      </c>
      <c r="C10751" t="s">
        <v>1066</v>
      </c>
      <c r="D10751" t="s">
        <v>1067</v>
      </c>
      <c r="E10751">
        <v>10</v>
      </c>
      <c r="F10751" t="s">
        <v>252</v>
      </c>
      <c r="G10751" t="s">
        <v>253</v>
      </c>
      <c r="H10751">
        <v>8</v>
      </c>
      <c r="I10751" t="s">
        <v>254</v>
      </c>
      <c r="J10751" t="s">
        <v>255</v>
      </c>
      <c r="K10751">
        <v>4.3333333333333304</v>
      </c>
      <c r="L10751">
        <v>156</v>
      </c>
      <c r="M10751">
        <v>36</v>
      </c>
      <c r="N10751">
        <v>1.873049</v>
      </c>
      <c r="O10751">
        <v>3.6585359999999998</v>
      </c>
      <c r="P10751">
        <v>0.61781359999999996</v>
      </c>
      <c r="Q10751">
        <v>30.76923</v>
      </c>
      <c r="R10751">
        <v>0</v>
      </c>
      <c r="S10751">
        <v>7</v>
      </c>
      <c r="T10751">
        <v>10</v>
      </c>
      <c r="U10751">
        <v>19</v>
      </c>
      <c r="V10751">
        <v>36</v>
      </c>
      <c r="W10751">
        <v>29</v>
      </c>
      <c r="X10751">
        <v>0</v>
      </c>
      <c r="Y10751">
        <v>19.44444</v>
      </c>
      <c r="Z10751">
        <v>27.77778</v>
      </c>
      <c r="AA10751">
        <v>52.77778</v>
      </c>
      <c r="AB10751">
        <v>100</v>
      </c>
      <c r="AC10751">
        <v>80.55556</v>
      </c>
    </row>
    <row r="10752" spans="1:29" x14ac:dyDescent="0.25">
      <c r="A10752">
        <v>2024</v>
      </c>
      <c r="B10752">
        <v>9</v>
      </c>
      <c r="C10752" t="s">
        <v>1066</v>
      </c>
      <c r="D10752" t="s">
        <v>1067</v>
      </c>
      <c r="E10752">
        <v>10</v>
      </c>
      <c r="F10752" t="s">
        <v>252</v>
      </c>
      <c r="G10752" t="s">
        <v>253</v>
      </c>
      <c r="H10752">
        <v>9</v>
      </c>
      <c r="I10752" t="s">
        <v>256</v>
      </c>
      <c r="J10752" t="s">
        <v>257</v>
      </c>
      <c r="K10752">
        <v>4.4000000000000004</v>
      </c>
      <c r="L10752">
        <v>176</v>
      </c>
      <c r="M10752">
        <v>40</v>
      </c>
      <c r="N10752">
        <v>2.0811660000000001</v>
      </c>
      <c r="O10752">
        <v>4.0650409999999999</v>
      </c>
      <c r="P10752">
        <v>0.6864595</v>
      </c>
      <c r="Q10752">
        <v>28.3688</v>
      </c>
      <c r="R10752">
        <v>0</v>
      </c>
      <c r="S10752">
        <v>6</v>
      </c>
      <c r="T10752">
        <v>12</v>
      </c>
      <c r="U10752">
        <v>22</v>
      </c>
      <c r="V10752">
        <v>40</v>
      </c>
      <c r="W10752">
        <v>34</v>
      </c>
      <c r="X10752">
        <v>0</v>
      </c>
      <c r="Y10752">
        <v>15</v>
      </c>
      <c r="Z10752">
        <v>30</v>
      </c>
      <c r="AA10752">
        <v>55</v>
      </c>
      <c r="AB10752">
        <v>100</v>
      </c>
      <c r="AC10752">
        <v>85</v>
      </c>
    </row>
    <row r="10753" spans="1:29" x14ac:dyDescent="0.25">
      <c r="A10753">
        <v>2024</v>
      </c>
      <c r="B10753">
        <v>9</v>
      </c>
      <c r="C10753" t="s">
        <v>1066</v>
      </c>
      <c r="D10753" t="s">
        <v>1067</v>
      </c>
      <c r="E10753">
        <v>10</v>
      </c>
      <c r="F10753" t="s">
        <v>252</v>
      </c>
      <c r="G10753" t="s">
        <v>253</v>
      </c>
      <c r="H10753">
        <v>10</v>
      </c>
      <c r="I10753" t="s">
        <v>258</v>
      </c>
      <c r="J10753" t="s">
        <v>259</v>
      </c>
      <c r="K10753">
        <v>4.3636363636363598</v>
      </c>
      <c r="L10753">
        <v>48</v>
      </c>
      <c r="M10753">
        <v>11</v>
      </c>
      <c r="N10753">
        <v>0.57232050000000001</v>
      </c>
      <c r="O10753">
        <v>1.1178859999999999</v>
      </c>
      <c r="P10753">
        <v>0.18877640000000001</v>
      </c>
      <c r="Q10753">
        <v>12.22222</v>
      </c>
      <c r="R10753">
        <v>0</v>
      </c>
      <c r="S10753">
        <v>2</v>
      </c>
      <c r="T10753">
        <v>3</v>
      </c>
      <c r="U10753">
        <v>6</v>
      </c>
      <c r="V10753">
        <v>11</v>
      </c>
      <c r="W10753">
        <v>9</v>
      </c>
      <c r="X10753">
        <v>0</v>
      </c>
      <c r="Y10753">
        <v>18.181819999999998</v>
      </c>
      <c r="Z10753">
        <v>27.272729999999999</v>
      </c>
      <c r="AA10753">
        <v>54.545459999999999</v>
      </c>
      <c r="AB10753">
        <v>100</v>
      </c>
      <c r="AC10753">
        <v>81.818179999999998</v>
      </c>
    </row>
    <row r="10754" spans="1:29" x14ac:dyDescent="0.25">
      <c r="A10754">
        <v>2024</v>
      </c>
      <c r="B10754">
        <v>9</v>
      </c>
      <c r="C10754" t="s">
        <v>1066</v>
      </c>
      <c r="D10754" t="s">
        <v>1067</v>
      </c>
      <c r="E10754">
        <v>10</v>
      </c>
      <c r="F10754" t="s">
        <v>252</v>
      </c>
      <c r="G10754" t="s">
        <v>253</v>
      </c>
      <c r="H10754">
        <v>12</v>
      </c>
      <c r="I10754" t="s">
        <v>260</v>
      </c>
      <c r="J10754" t="s">
        <v>261</v>
      </c>
      <c r="K10754">
        <v>4</v>
      </c>
      <c r="L10754">
        <v>8</v>
      </c>
      <c r="M10754">
        <v>2</v>
      </c>
      <c r="N10754">
        <v>0.10405830000000001</v>
      </c>
      <c r="O10754">
        <v>0.20325199999999999</v>
      </c>
      <c r="P10754">
        <v>3.4322980000000003E-2</v>
      </c>
      <c r="Q10754">
        <v>13.33333</v>
      </c>
      <c r="R10754">
        <v>0</v>
      </c>
      <c r="S10754">
        <v>0</v>
      </c>
      <c r="T10754">
        <v>2</v>
      </c>
      <c r="U10754">
        <v>0</v>
      </c>
      <c r="V10754">
        <v>2</v>
      </c>
      <c r="W10754">
        <v>2</v>
      </c>
      <c r="X10754">
        <v>0</v>
      </c>
      <c r="Y10754">
        <v>0</v>
      </c>
      <c r="Z10754">
        <v>100</v>
      </c>
      <c r="AA10754">
        <v>0</v>
      </c>
      <c r="AB10754">
        <v>100</v>
      </c>
      <c r="AC10754">
        <v>100</v>
      </c>
    </row>
    <row r="10755" spans="1:29" x14ac:dyDescent="0.25">
      <c r="A10755">
        <v>2024</v>
      </c>
      <c r="B10755">
        <v>9</v>
      </c>
      <c r="C10755" t="s">
        <v>1066</v>
      </c>
      <c r="D10755" t="s">
        <v>1067</v>
      </c>
      <c r="E10755">
        <v>10</v>
      </c>
      <c r="F10755" t="s">
        <v>252</v>
      </c>
      <c r="G10755" t="s">
        <v>253</v>
      </c>
      <c r="H10755">
        <v>13</v>
      </c>
      <c r="I10755" t="s">
        <v>262</v>
      </c>
      <c r="J10755" t="s">
        <v>263</v>
      </c>
      <c r="K10755">
        <v>4.3888888888888902</v>
      </c>
      <c r="L10755">
        <v>79</v>
      </c>
      <c r="M10755">
        <v>18</v>
      </c>
      <c r="N10755">
        <v>0.93652449999999998</v>
      </c>
      <c r="O10755">
        <v>1.8292679999999999</v>
      </c>
      <c r="P10755">
        <v>0.30890679999999998</v>
      </c>
      <c r="Q10755">
        <v>28.125</v>
      </c>
      <c r="R10755">
        <v>0</v>
      </c>
      <c r="S10755">
        <v>2</v>
      </c>
      <c r="T10755">
        <v>7</v>
      </c>
      <c r="U10755">
        <v>9</v>
      </c>
      <c r="V10755">
        <v>18</v>
      </c>
      <c r="W10755">
        <v>16</v>
      </c>
      <c r="X10755">
        <v>0</v>
      </c>
      <c r="Y10755">
        <v>11.11111</v>
      </c>
      <c r="Z10755">
        <v>38.888890000000004</v>
      </c>
      <c r="AA10755">
        <v>50</v>
      </c>
      <c r="AB10755">
        <v>100</v>
      </c>
      <c r="AC10755">
        <v>88.888890000000004</v>
      </c>
    </row>
    <row r="10756" spans="1:29" x14ac:dyDescent="0.25">
      <c r="A10756">
        <v>2024</v>
      </c>
      <c r="B10756">
        <v>9</v>
      </c>
      <c r="C10756" t="s">
        <v>1066</v>
      </c>
      <c r="D10756" t="s">
        <v>1067</v>
      </c>
      <c r="E10756">
        <v>10</v>
      </c>
      <c r="F10756" t="s">
        <v>252</v>
      </c>
      <c r="G10756" t="s">
        <v>253</v>
      </c>
      <c r="H10756">
        <v>14</v>
      </c>
      <c r="I10756" t="s">
        <v>264</v>
      </c>
      <c r="J10756" t="s">
        <v>265</v>
      </c>
      <c r="K10756">
        <v>3.8888888888888902</v>
      </c>
      <c r="L10756">
        <v>35</v>
      </c>
      <c r="M10756">
        <v>9</v>
      </c>
      <c r="N10756">
        <v>0.46826220000000002</v>
      </c>
      <c r="O10756">
        <v>0.91463410000000001</v>
      </c>
      <c r="P10756">
        <v>0.15445339999999999</v>
      </c>
      <c r="Q10756">
        <v>10.84337</v>
      </c>
      <c r="R10756">
        <v>0</v>
      </c>
      <c r="S10756">
        <v>3</v>
      </c>
      <c r="T10756">
        <v>4</v>
      </c>
      <c r="U10756">
        <v>2</v>
      </c>
      <c r="V10756">
        <v>9</v>
      </c>
      <c r="W10756">
        <v>6</v>
      </c>
      <c r="X10756">
        <v>0</v>
      </c>
      <c r="Y10756">
        <v>33.33334</v>
      </c>
      <c r="Z10756">
        <v>44.444450000000003</v>
      </c>
      <c r="AA10756">
        <v>22.22222</v>
      </c>
      <c r="AB10756">
        <v>100</v>
      </c>
      <c r="AC10756">
        <v>66.666669999999996</v>
      </c>
    </row>
    <row r="10757" spans="1:29" x14ac:dyDescent="0.25">
      <c r="A10757">
        <v>2024</v>
      </c>
      <c r="B10757">
        <v>9</v>
      </c>
      <c r="C10757" t="s">
        <v>1066</v>
      </c>
      <c r="D10757" t="s">
        <v>1067</v>
      </c>
      <c r="E10757">
        <v>10</v>
      </c>
      <c r="F10757" t="s">
        <v>252</v>
      </c>
      <c r="G10757" t="s">
        <v>253</v>
      </c>
      <c r="H10757">
        <v>16</v>
      </c>
      <c r="I10757" t="s">
        <v>268</v>
      </c>
      <c r="J10757" t="s">
        <v>269</v>
      </c>
      <c r="K10757">
        <v>4.21428571428571</v>
      </c>
      <c r="L10757">
        <v>59</v>
      </c>
      <c r="M10757">
        <v>14</v>
      </c>
      <c r="N10757">
        <v>0.7284079</v>
      </c>
      <c r="O10757">
        <v>1.4227639999999999</v>
      </c>
      <c r="P10757">
        <v>0.2402609</v>
      </c>
      <c r="Q10757">
        <v>26.415089999999999</v>
      </c>
      <c r="R10757">
        <v>0</v>
      </c>
      <c r="S10757">
        <v>3</v>
      </c>
      <c r="T10757">
        <v>5</v>
      </c>
      <c r="U10757">
        <v>6</v>
      </c>
      <c r="V10757">
        <v>14</v>
      </c>
      <c r="W10757">
        <v>11</v>
      </c>
      <c r="X10757">
        <v>0</v>
      </c>
      <c r="Y10757">
        <v>21.428570000000001</v>
      </c>
      <c r="Z10757">
        <v>35.714289999999998</v>
      </c>
      <c r="AA10757">
        <v>42.857140000000001</v>
      </c>
      <c r="AB10757">
        <v>100</v>
      </c>
      <c r="AC10757">
        <v>78.571430000000007</v>
      </c>
    </row>
    <row r="10758" spans="1:29" x14ac:dyDescent="0.25">
      <c r="A10758">
        <v>2024</v>
      </c>
      <c r="B10758">
        <v>9</v>
      </c>
      <c r="C10758" t="s">
        <v>1066</v>
      </c>
      <c r="D10758" t="s">
        <v>1067</v>
      </c>
      <c r="E10758">
        <v>10</v>
      </c>
      <c r="F10758" t="s">
        <v>252</v>
      </c>
      <c r="G10758" t="s">
        <v>253</v>
      </c>
      <c r="H10758">
        <v>17</v>
      </c>
      <c r="I10758" t="s">
        <v>270</v>
      </c>
      <c r="J10758" t="s">
        <v>271</v>
      </c>
      <c r="K10758">
        <v>4.6666666666666696</v>
      </c>
      <c r="L10758">
        <v>14</v>
      </c>
      <c r="M10758">
        <v>3</v>
      </c>
      <c r="N10758">
        <v>0.15608739999999999</v>
      </c>
      <c r="O10758">
        <v>0.30487799999999998</v>
      </c>
      <c r="P10758">
        <v>5.1484469999999997E-2</v>
      </c>
      <c r="Q10758">
        <v>4.4117649999999999</v>
      </c>
      <c r="R10758">
        <v>0</v>
      </c>
      <c r="S10758">
        <v>0</v>
      </c>
      <c r="T10758">
        <v>1</v>
      </c>
      <c r="U10758">
        <v>2</v>
      </c>
      <c r="V10758">
        <v>3</v>
      </c>
      <c r="W10758">
        <v>3</v>
      </c>
      <c r="X10758">
        <v>0</v>
      </c>
      <c r="Y10758">
        <v>0</v>
      </c>
      <c r="Z10758">
        <v>33.33334</v>
      </c>
      <c r="AA10758">
        <v>66.666669999999996</v>
      </c>
      <c r="AB10758">
        <v>100</v>
      </c>
      <c r="AC10758">
        <v>100</v>
      </c>
    </row>
    <row r="10759" spans="1:29" x14ac:dyDescent="0.25">
      <c r="A10759">
        <v>2024</v>
      </c>
      <c r="B10759">
        <v>9</v>
      </c>
      <c r="C10759" t="s">
        <v>1066</v>
      </c>
      <c r="D10759" t="s">
        <v>1067</v>
      </c>
      <c r="E10759">
        <v>10</v>
      </c>
      <c r="F10759" t="s">
        <v>252</v>
      </c>
      <c r="G10759" t="s">
        <v>253</v>
      </c>
      <c r="H10759">
        <v>18</v>
      </c>
      <c r="I10759" t="s">
        <v>272</v>
      </c>
      <c r="J10759" t="s">
        <v>273</v>
      </c>
      <c r="K10759">
        <v>3.25</v>
      </c>
      <c r="L10759">
        <v>13</v>
      </c>
      <c r="M10759">
        <v>4</v>
      </c>
      <c r="N10759">
        <v>0.20811660000000001</v>
      </c>
      <c r="O10759">
        <v>0.40650399999999998</v>
      </c>
      <c r="P10759">
        <v>6.8645960000000006E-2</v>
      </c>
      <c r="Q10759">
        <v>15.38462</v>
      </c>
      <c r="R10759">
        <v>1</v>
      </c>
      <c r="S10759">
        <v>1</v>
      </c>
      <c r="T10759">
        <v>2</v>
      </c>
      <c r="U10759">
        <v>0</v>
      </c>
      <c r="V10759">
        <v>3</v>
      </c>
      <c r="W10759">
        <v>2</v>
      </c>
      <c r="X10759">
        <v>25</v>
      </c>
      <c r="Y10759">
        <v>25</v>
      </c>
      <c r="Z10759">
        <v>50</v>
      </c>
      <c r="AA10759">
        <v>0</v>
      </c>
      <c r="AB10759">
        <v>75</v>
      </c>
      <c r="AC10759">
        <v>50</v>
      </c>
    </row>
    <row r="10760" spans="1:29" x14ac:dyDescent="0.25">
      <c r="A10760">
        <v>2024</v>
      </c>
      <c r="B10760">
        <v>9</v>
      </c>
      <c r="C10760" t="s">
        <v>1066</v>
      </c>
      <c r="D10760" t="s">
        <v>1067</v>
      </c>
      <c r="E10760">
        <v>10</v>
      </c>
      <c r="F10760" t="s">
        <v>252</v>
      </c>
      <c r="G10760" t="s">
        <v>253</v>
      </c>
      <c r="H10760">
        <v>19</v>
      </c>
      <c r="I10760" t="s">
        <v>274</v>
      </c>
      <c r="J10760" t="s">
        <v>275</v>
      </c>
      <c r="K10760">
        <v>4.8235294117647101</v>
      </c>
      <c r="L10760">
        <v>246</v>
      </c>
      <c r="M10760">
        <v>51</v>
      </c>
      <c r="N10760">
        <v>2.653486</v>
      </c>
      <c r="O10760">
        <v>5.1829270000000003</v>
      </c>
      <c r="P10760">
        <v>0.87523600000000001</v>
      </c>
      <c r="Q10760">
        <v>94.44444</v>
      </c>
      <c r="R10760">
        <v>0</v>
      </c>
      <c r="S10760">
        <v>2</v>
      </c>
      <c r="T10760">
        <v>5</v>
      </c>
      <c r="U10760">
        <v>44</v>
      </c>
      <c r="V10760">
        <v>51</v>
      </c>
      <c r="W10760">
        <v>49</v>
      </c>
      <c r="X10760">
        <v>0</v>
      </c>
      <c r="Y10760">
        <v>3.9215689999999999</v>
      </c>
      <c r="Z10760">
        <v>9.803922</v>
      </c>
      <c r="AA10760">
        <v>86.274510000000006</v>
      </c>
      <c r="AB10760">
        <v>100</v>
      </c>
      <c r="AC10760">
        <v>96.078429999999997</v>
      </c>
    </row>
    <row r="10761" spans="1:29" x14ac:dyDescent="0.25">
      <c r="A10761">
        <v>2024</v>
      </c>
      <c r="B10761">
        <v>9</v>
      </c>
      <c r="C10761" t="s">
        <v>1066</v>
      </c>
      <c r="D10761" t="s">
        <v>1067</v>
      </c>
      <c r="E10761">
        <v>10</v>
      </c>
      <c r="F10761" t="s">
        <v>252</v>
      </c>
      <c r="G10761" t="s">
        <v>253</v>
      </c>
      <c r="H10761">
        <v>20</v>
      </c>
      <c r="I10761" t="s">
        <v>276</v>
      </c>
      <c r="J10761" t="s">
        <v>277</v>
      </c>
      <c r="K10761">
        <v>3.9166666666666701</v>
      </c>
      <c r="L10761">
        <v>47</v>
      </c>
      <c r="M10761">
        <v>12</v>
      </c>
      <c r="N10761">
        <v>0.62434959999999995</v>
      </c>
      <c r="O10761">
        <v>1.2195119999999999</v>
      </c>
      <c r="P10761">
        <v>0.20593790000000001</v>
      </c>
      <c r="Q10761">
        <v>14.81481</v>
      </c>
      <c r="R10761">
        <v>2</v>
      </c>
      <c r="S10761">
        <v>1</v>
      </c>
      <c r="T10761">
        <v>5</v>
      </c>
      <c r="U10761">
        <v>4</v>
      </c>
      <c r="V10761">
        <v>10</v>
      </c>
      <c r="W10761">
        <v>9</v>
      </c>
      <c r="X10761">
        <v>16.66667</v>
      </c>
      <c r="Y10761">
        <v>8.3333340000000007</v>
      </c>
      <c r="Z10761">
        <v>41.66666</v>
      </c>
      <c r="AA10761">
        <v>33.33334</v>
      </c>
      <c r="AB10761">
        <v>83.333330000000004</v>
      </c>
      <c r="AC10761">
        <v>75</v>
      </c>
    </row>
    <row r="10762" spans="1:29" x14ac:dyDescent="0.25">
      <c r="A10762">
        <v>2024</v>
      </c>
      <c r="B10762">
        <v>9</v>
      </c>
      <c r="C10762" t="s">
        <v>1066</v>
      </c>
      <c r="D10762" t="s">
        <v>1067</v>
      </c>
      <c r="E10762">
        <v>10</v>
      </c>
      <c r="F10762" t="s">
        <v>252</v>
      </c>
      <c r="G10762" t="s">
        <v>253</v>
      </c>
      <c r="H10762">
        <v>22</v>
      </c>
      <c r="I10762" t="s">
        <v>280</v>
      </c>
      <c r="J10762" t="s">
        <v>281</v>
      </c>
      <c r="K10762">
        <v>3.75</v>
      </c>
      <c r="L10762">
        <v>45</v>
      </c>
      <c r="M10762">
        <v>12</v>
      </c>
      <c r="N10762">
        <v>0.62434959999999995</v>
      </c>
      <c r="O10762">
        <v>1.2195119999999999</v>
      </c>
      <c r="P10762">
        <v>0.20593790000000001</v>
      </c>
      <c r="Q10762">
        <v>18.75</v>
      </c>
      <c r="R10762">
        <v>0</v>
      </c>
      <c r="S10762">
        <v>4</v>
      </c>
      <c r="T10762">
        <v>7</v>
      </c>
      <c r="U10762">
        <v>1</v>
      </c>
      <c r="V10762">
        <v>12</v>
      </c>
      <c r="W10762">
        <v>8</v>
      </c>
      <c r="X10762">
        <v>0</v>
      </c>
      <c r="Y10762">
        <v>33.33334</v>
      </c>
      <c r="Z10762">
        <v>58.333329999999997</v>
      </c>
      <c r="AA10762">
        <v>8.3333340000000007</v>
      </c>
      <c r="AB10762">
        <v>100</v>
      </c>
      <c r="AC10762">
        <v>66.666669999999996</v>
      </c>
    </row>
    <row r="10763" spans="1:29" x14ac:dyDescent="0.25">
      <c r="A10763">
        <v>2024</v>
      </c>
      <c r="B10763">
        <v>9</v>
      </c>
      <c r="C10763" t="s">
        <v>1066</v>
      </c>
      <c r="D10763" t="s">
        <v>1067</v>
      </c>
      <c r="E10763">
        <v>10</v>
      </c>
      <c r="F10763" t="s">
        <v>252</v>
      </c>
      <c r="G10763" t="s">
        <v>253</v>
      </c>
      <c r="H10763">
        <v>23</v>
      </c>
      <c r="I10763" t="s">
        <v>282</v>
      </c>
      <c r="J10763" t="s">
        <v>283</v>
      </c>
      <c r="K10763">
        <v>3.8421052631578898</v>
      </c>
      <c r="L10763">
        <v>73</v>
      </c>
      <c r="M10763">
        <v>19</v>
      </c>
      <c r="N10763">
        <v>0.98855360000000003</v>
      </c>
      <c r="O10763">
        <v>1.9308940000000001</v>
      </c>
      <c r="P10763">
        <v>0.32606829999999998</v>
      </c>
      <c r="Q10763">
        <v>20</v>
      </c>
      <c r="R10763">
        <v>1</v>
      </c>
      <c r="S10763">
        <v>6</v>
      </c>
      <c r="T10763">
        <v>7</v>
      </c>
      <c r="U10763">
        <v>5</v>
      </c>
      <c r="V10763">
        <v>18</v>
      </c>
      <c r="W10763">
        <v>12</v>
      </c>
      <c r="X10763">
        <v>5.2631579999999998</v>
      </c>
      <c r="Y10763">
        <v>31.578949999999999</v>
      </c>
      <c r="Z10763">
        <v>36.842109999999998</v>
      </c>
      <c r="AA10763">
        <v>26.31579</v>
      </c>
      <c r="AB10763">
        <v>94.736850000000004</v>
      </c>
      <c r="AC10763">
        <v>63.157890000000002</v>
      </c>
    </row>
    <row r="10764" spans="1:29" x14ac:dyDescent="0.25">
      <c r="A10764">
        <v>2024</v>
      </c>
      <c r="B10764">
        <v>9</v>
      </c>
      <c r="C10764" t="s">
        <v>1066</v>
      </c>
      <c r="D10764" t="s">
        <v>1067</v>
      </c>
      <c r="E10764">
        <v>10</v>
      </c>
      <c r="F10764" t="s">
        <v>252</v>
      </c>
      <c r="G10764" t="s">
        <v>253</v>
      </c>
      <c r="H10764">
        <v>24</v>
      </c>
      <c r="I10764" t="s">
        <v>284</v>
      </c>
      <c r="J10764" t="s">
        <v>285</v>
      </c>
      <c r="K10764">
        <v>3.5384615384615401</v>
      </c>
      <c r="L10764">
        <v>46</v>
      </c>
      <c r="M10764">
        <v>13</v>
      </c>
      <c r="N10764">
        <v>0.67637879999999995</v>
      </c>
      <c r="O10764">
        <v>1.3211379999999999</v>
      </c>
      <c r="P10764">
        <v>0.2230994</v>
      </c>
      <c r="Q10764">
        <v>24.074069999999999</v>
      </c>
      <c r="R10764">
        <v>1</v>
      </c>
      <c r="S10764">
        <v>7</v>
      </c>
      <c r="T10764">
        <v>2</v>
      </c>
      <c r="U10764">
        <v>3</v>
      </c>
      <c r="V10764">
        <v>12</v>
      </c>
      <c r="W10764">
        <v>5</v>
      </c>
      <c r="X10764">
        <v>7.6923079999999997</v>
      </c>
      <c r="Y10764">
        <v>53.846159999999998</v>
      </c>
      <c r="Z10764">
        <v>15.38462</v>
      </c>
      <c r="AA10764">
        <v>23.076920000000001</v>
      </c>
      <c r="AB10764">
        <v>92.307689999999994</v>
      </c>
      <c r="AC10764">
        <v>38.461539999999999</v>
      </c>
    </row>
    <row r="10765" spans="1:29" x14ac:dyDescent="0.25">
      <c r="A10765">
        <v>2024</v>
      </c>
      <c r="B10765">
        <v>9</v>
      </c>
      <c r="C10765" t="s">
        <v>1066</v>
      </c>
      <c r="D10765" t="s">
        <v>1067</v>
      </c>
      <c r="E10765">
        <v>10</v>
      </c>
      <c r="F10765" t="s">
        <v>252</v>
      </c>
      <c r="G10765" t="s">
        <v>253</v>
      </c>
      <c r="H10765">
        <v>25</v>
      </c>
      <c r="I10765" t="s">
        <v>286</v>
      </c>
      <c r="J10765" t="s">
        <v>287</v>
      </c>
      <c r="K10765">
        <v>3.8571428571428599</v>
      </c>
      <c r="L10765">
        <v>27</v>
      </c>
      <c r="M10765">
        <v>7</v>
      </c>
      <c r="N10765">
        <v>0.36420400000000003</v>
      </c>
      <c r="O10765">
        <v>0.71138219999999996</v>
      </c>
      <c r="P10765">
        <v>0.1201304</v>
      </c>
      <c r="Q10765">
        <v>11.290319999999999</v>
      </c>
      <c r="R10765">
        <v>0</v>
      </c>
      <c r="S10765">
        <v>2</v>
      </c>
      <c r="T10765">
        <v>4</v>
      </c>
      <c r="U10765">
        <v>1</v>
      </c>
      <c r="V10765">
        <v>7</v>
      </c>
      <c r="W10765">
        <v>5</v>
      </c>
      <c r="X10765">
        <v>0</v>
      </c>
      <c r="Y10765">
        <v>28.571429999999999</v>
      </c>
      <c r="Z10765">
        <v>57.142859999999999</v>
      </c>
      <c r="AA10765">
        <v>14.28572</v>
      </c>
      <c r="AB10765">
        <v>100</v>
      </c>
      <c r="AC10765">
        <v>71.428569999999993</v>
      </c>
    </row>
    <row r="10766" spans="1:29" x14ac:dyDescent="0.25">
      <c r="A10766">
        <v>2024</v>
      </c>
      <c r="B10766">
        <v>9</v>
      </c>
      <c r="C10766" t="s">
        <v>1066</v>
      </c>
      <c r="D10766" t="s">
        <v>1067</v>
      </c>
      <c r="E10766">
        <v>10</v>
      </c>
      <c r="F10766" t="s">
        <v>252</v>
      </c>
      <c r="G10766" t="s">
        <v>253</v>
      </c>
      <c r="H10766">
        <v>27</v>
      </c>
      <c r="I10766" t="s">
        <v>290</v>
      </c>
      <c r="J10766" t="s">
        <v>291</v>
      </c>
      <c r="K10766">
        <v>4</v>
      </c>
      <c r="L10766">
        <v>8</v>
      </c>
      <c r="M10766">
        <v>2</v>
      </c>
      <c r="N10766">
        <v>0.10405830000000001</v>
      </c>
      <c r="O10766">
        <v>0.20325199999999999</v>
      </c>
      <c r="P10766">
        <v>3.4322980000000003E-2</v>
      </c>
      <c r="Q10766">
        <v>1.818182</v>
      </c>
      <c r="R10766">
        <v>0</v>
      </c>
      <c r="S10766">
        <v>1</v>
      </c>
      <c r="T10766">
        <v>0</v>
      </c>
      <c r="U10766">
        <v>1</v>
      </c>
      <c r="V10766">
        <v>2</v>
      </c>
      <c r="W10766">
        <v>1</v>
      </c>
      <c r="X10766">
        <v>0</v>
      </c>
      <c r="Y10766">
        <v>50</v>
      </c>
      <c r="Z10766">
        <v>0</v>
      </c>
      <c r="AA10766">
        <v>50</v>
      </c>
      <c r="AB10766">
        <v>100</v>
      </c>
      <c r="AC10766">
        <v>50</v>
      </c>
    </row>
    <row r="10767" spans="1:29" x14ac:dyDescent="0.25">
      <c r="A10767">
        <v>2024</v>
      </c>
      <c r="B10767">
        <v>9</v>
      </c>
      <c r="C10767" t="s">
        <v>1066</v>
      </c>
      <c r="D10767" t="s">
        <v>1067</v>
      </c>
      <c r="E10767">
        <v>10</v>
      </c>
      <c r="F10767" t="s">
        <v>252</v>
      </c>
      <c r="G10767" t="s">
        <v>253</v>
      </c>
      <c r="H10767">
        <v>28</v>
      </c>
      <c r="I10767" t="s">
        <v>292</v>
      </c>
      <c r="J10767" t="s">
        <v>293</v>
      </c>
      <c r="K10767">
        <v>3.8461538461538498</v>
      </c>
      <c r="L10767">
        <v>50</v>
      </c>
      <c r="M10767">
        <v>13</v>
      </c>
      <c r="N10767">
        <v>0.67637879999999995</v>
      </c>
      <c r="O10767">
        <v>1.3211379999999999</v>
      </c>
      <c r="P10767">
        <v>0.2230994</v>
      </c>
      <c r="Q10767">
        <v>12.621359999999999</v>
      </c>
      <c r="R10767">
        <v>0</v>
      </c>
      <c r="S10767">
        <v>5</v>
      </c>
      <c r="T10767">
        <v>5</v>
      </c>
      <c r="U10767">
        <v>3</v>
      </c>
      <c r="V10767">
        <v>13</v>
      </c>
      <c r="W10767">
        <v>8</v>
      </c>
      <c r="X10767">
        <v>0</v>
      </c>
      <c r="Y10767">
        <v>38.461539999999999</v>
      </c>
      <c r="Z10767">
        <v>38.461539999999999</v>
      </c>
      <c r="AA10767">
        <v>23.076920000000001</v>
      </c>
      <c r="AB10767">
        <v>100</v>
      </c>
      <c r="AC10767">
        <v>61.538460000000001</v>
      </c>
    </row>
    <row r="10768" spans="1:29" x14ac:dyDescent="0.25">
      <c r="A10768">
        <v>2024</v>
      </c>
      <c r="B10768">
        <v>9</v>
      </c>
      <c r="C10768" t="s">
        <v>1066</v>
      </c>
      <c r="D10768" t="s">
        <v>1067</v>
      </c>
      <c r="E10768">
        <v>10</v>
      </c>
      <c r="F10768" t="s">
        <v>252</v>
      </c>
      <c r="G10768" t="s">
        <v>253</v>
      </c>
      <c r="H10768">
        <v>29</v>
      </c>
      <c r="I10768" t="s">
        <v>294</v>
      </c>
      <c r="J10768" t="s">
        <v>295</v>
      </c>
      <c r="K10768">
        <v>4.5999999999999996</v>
      </c>
      <c r="L10768">
        <v>46</v>
      </c>
      <c r="M10768">
        <v>10</v>
      </c>
      <c r="N10768">
        <v>0.52029139999999996</v>
      </c>
      <c r="O10768">
        <v>1.0162599999999999</v>
      </c>
      <c r="P10768">
        <v>0.17161489999999999</v>
      </c>
      <c r="Q10768">
        <v>12.65823</v>
      </c>
      <c r="R10768">
        <v>0</v>
      </c>
      <c r="S10768">
        <v>0</v>
      </c>
      <c r="T10768">
        <v>4</v>
      </c>
      <c r="U10768">
        <v>6</v>
      </c>
      <c r="V10768">
        <v>10</v>
      </c>
      <c r="W10768">
        <v>10</v>
      </c>
      <c r="X10768">
        <v>0</v>
      </c>
      <c r="Y10768">
        <v>0</v>
      </c>
      <c r="Z10768">
        <v>40</v>
      </c>
      <c r="AA10768">
        <v>60</v>
      </c>
      <c r="AB10768">
        <v>100</v>
      </c>
      <c r="AC10768">
        <v>100</v>
      </c>
    </row>
    <row r="10769" spans="1:29" x14ac:dyDescent="0.25">
      <c r="A10769">
        <v>2024</v>
      </c>
      <c r="B10769">
        <v>9</v>
      </c>
      <c r="C10769" t="s">
        <v>1066</v>
      </c>
      <c r="D10769" t="s">
        <v>1067</v>
      </c>
      <c r="E10769">
        <v>10</v>
      </c>
      <c r="F10769" t="s">
        <v>252</v>
      </c>
      <c r="G10769" t="s">
        <v>253</v>
      </c>
      <c r="H10769">
        <v>30</v>
      </c>
      <c r="I10769" t="s">
        <v>296</v>
      </c>
      <c r="J10769" t="s">
        <v>297</v>
      </c>
      <c r="K10769">
        <v>4.2</v>
      </c>
      <c r="L10769">
        <v>42</v>
      </c>
      <c r="M10769">
        <v>10</v>
      </c>
      <c r="N10769">
        <v>0.52029139999999996</v>
      </c>
      <c r="O10769">
        <v>1.0162599999999999</v>
      </c>
      <c r="P10769">
        <v>0.17161489999999999</v>
      </c>
      <c r="Q10769">
        <v>8.3333340000000007</v>
      </c>
      <c r="R10769">
        <v>0</v>
      </c>
      <c r="S10769">
        <v>2</v>
      </c>
      <c r="T10769">
        <v>4</v>
      </c>
      <c r="U10769">
        <v>4</v>
      </c>
      <c r="V10769">
        <v>10</v>
      </c>
      <c r="W10769">
        <v>8</v>
      </c>
      <c r="X10769">
        <v>0</v>
      </c>
      <c r="Y10769">
        <v>20</v>
      </c>
      <c r="Z10769">
        <v>40</v>
      </c>
      <c r="AA10769">
        <v>40</v>
      </c>
      <c r="AB10769">
        <v>100</v>
      </c>
      <c r="AC10769">
        <v>80</v>
      </c>
    </row>
    <row r="10770" spans="1:29" x14ac:dyDescent="0.25">
      <c r="A10770">
        <v>2024</v>
      </c>
      <c r="B10770">
        <v>9</v>
      </c>
      <c r="C10770" t="s">
        <v>1066</v>
      </c>
      <c r="D10770" t="s">
        <v>1067</v>
      </c>
      <c r="E10770">
        <v>10</v>
      </c>
      <c r="F10770" t="s">
        <v>252</v>
      </c>
      <c r="G10770" t="s">
        <v>253</v>
      </c>
      <c r="H10770">
        <v>31</v>
      </c>
      <c r="I10770" t="s">
        <v>298</v>
      </c>
      <c r="J10770" t="s">
        <v>299</v>
      </c>
      <c r="K10770">
        <v>4.3571428571428603</v>
      </c>
      <c r="L10770">
        <v>61</v>
      </c>
      <c r="M10770">
        <v>14</v>
      </c>
      <c r="N10770">
        <v>0.7284079</v>
      </c>
      <c r="O10770">
        <v>1.4227639999999999</v>
      </c>
      <c r="P10770">
        <v>0.2402609</v>
      </c>
      <c r="Q10770">
        <v>50</v>
      </c>
      <c r="R10770">
        <v>0</v>
      </c>
      <c r="S10770">
        <v>2</v>
      </c>
      <c r="T10770">
        <v>5</v>
      </c>
      <c r="U10770">
        <v>7</v>
      </c>
      <c r="V10770">
        <v>14</v>
      </c>
      <c r="W10770">
        <v>12</v>
      </c>
      <c r="X10770">
        <v>0</v>
      </c>
      <c r="Y10770">
        <v>14.28572</v>
      </c>
      <c r="Z10770">
        <v>35.714289999999998</v>
      </c>
      <c r="AA10770">
        <v>50</v>
      </c>
      <c r="AB10770">
        <v>100</v>
      </c>
      <c r="AC10770">
        <v>85.714290000000005</v>
      </c>
    </row>
    <row r="10771" spans="1:29" x14ac:dyDescent="0.25">
      <c r="A10771">
        <v>2024</v>
      </c>
      <c r="B10771">
        <v>9</v>
      </c>
      <c r="C10771" t="s">
        <v>1066</v>
      </c>
      <c r="D10771" t="s">
        <v>1067</v>
      </c>
      <c r="E10771">
        <v>10</v>
      </c>
      <c r="F10771" t="s">
        <v>252</v>
      </c>
      <c r="G10771" t="s">
        <v>253</v>
      </c>
      <c r="H10771">
        <v>33</v>
      </c>
      <c r="I10771" t="s">
        <v>302</v>
      </c>
      <c r="J10771" t="s">
        <v>303</v>
      </c>
      <c r="K10771">
        <v>4.3243243243243201</v>
      </c>
      <c r="L10771">
        <v>160</v>
      </c>
      <c r="M10771">
        <v>37</v>
      </c>
      <c r="N10771">
        <v>1.9250780000000001</v>
      </c>
      <c r="O10771">
        <v>3.7601629999999999</v>
      </c>
      <c r="P10771">
        <v>0.63497510000000001</v>
      </c>
      <c r="Q10771">
        <v>40.65934</v>
      </c>
      <c r="R10771">
        <v>0</v>
      </c>
      <c r="S10771">
        <v>6</v>
      </c>
      <c r="T10771">
        <v>13</v>
      </c>
      <c r="U10771">
        <v>18</v>
      </c>
      <c r="V10771">
        <v>37</v>
      </c>
      <c r="W10771">
        <v>31</v>
      </c>
      <c r="X10771">
        <v>0</v>
      </c>
      <c r="Y10771">
        <v>16.21622</v>
      </c>
      <c r="Z10771">
        <v>35.13514</v>
      </c>
      <c r="AA10771">
        <v>48.648650000000004</v>
      </c>
      <c r="AB10771">
        <v>100</v>
      </c>
      <c r="AC10771">
        <v>83.783779999999993</v>
      </c>
    </row>
    <row r="10772" spans="1:29" x14ac:dyDescent="0.25">
      <c r="A10772">
        <v>2024</v>
      </c>
      <c r="B10772">
        <v>9</v>
      </c>
      <c r="C10772" t="s">
        <v>1066</v>
      </c>
      <c r="D10772" t="s">
        <v>1067</v>
      </c>
      <c r="E10772">
        <v>10</v>
      </c>
      <c r="F10772" t="s">
        <v>252</v>
      </c>
      <c r="G10772" t="s">
        <v>253</v>
      </c>
      <c r="H10772">
        <v>37</v>
      </c>
      <c r="I10772" t="s">
        <v>308</v>
      </c>
      <c r="J10772" t="s">
        <v>309</v>
      </c>
      <c r="K10772">
        <v>4</v>
      </c>
      <c r="L10772">
        <v>40</v>
      </c>
      <c r="M10772">
        <v>10</v>
      </c>
      <c r="N10772">
        <v>0.52029139999999996</v>
      </c>
      <c r="O10772">
        <v>1.0162599999999999</v>
      </c>
      <c r="P10772">
        <v>0.17161489999999999</v>
      </c>
      <c r="Q10772">
        <v>9.7087369999999993</v>
      </c>
      <c r="R10772">
        <v>1</v>
      </c>
      <c r="S10772">
        <v>1</v>
      </c>
      <c r="T10772">
        <v>5</v>
      </c>
      <c r="U10772">
        <v>3</v>
      </c>
      <c r="V10772">
        <v>9</v>
      </c>
      <c r="W10772">
        <v>8</v>
      </c>
      <c r="X10772">
        <v>10</v>
      </c>
      <c r="Y10772">
        <v>10</v>
      </c>
      <c r="Z10772">
        <v>50</v>
      </c>
      <c r="AA10772">
        <v>30</v>
      </c>
      <c r="AB10772">
        <v>90</v>
      </c>
      <c r="AC10772">
        <v>80</v>
      </c>
    </row>
    <row r="10773" spans="1:29" x14ac:dyDescent="0.25">
      <c r="A10773">
        <v>2024</v>
      </c>
      <c r="B10773">
        <v>9</v>
      </c>
      <c r="C10773" t="s">
        <v>1066</v>
      </c>
      <c r="D10773" t="s">
        <v>1067</v>
      </c>
      <c r="E10773">
        <v>10</v>
      </c>
      <c r="F10773" t="s">
        <v>252</v>
      </c>
      <c r="G10773" t="s">
        <v>253</v>
      </c>
      <c r="H10773">
        <v>38</v>
      </c>
      <c r="I10773" t="s">
        <v>310</v>
      </c>
      <c r="J10773" t="s">
        <v>311</v>
      </c>
      <c r="K10773">
        <v>3.75</v>
      </c>
      <c r="L10773">
        <v>30</v>
      </c>
      <c r="M10773">
        <v>8</v>
      </c>
      <c r="N10773">
        <v>0.41623310000000002</v>
      </c>
      <c r="O10773">
        <v>0.81300810000000001</v>
      </c>
      <c r="P10773">
        <v>0.13729189999999999</v>
      </c>
      <c r="Q10773">
        <v>11.594200000000001</v>
      </c>
      <c r="R10773">
        <v>0</v>
      </c>
      <c r="S10773">
        <v>3</v>
      </c>
      <c r="T10773">
        <v>4</v>
      </c>
      <c r="U10773">
        <v>1</v>
      </c>
      <c r="V10773">
        <v>8</v>
      </c>
      <c r="W10773">
        <v>5</v>
      </c>
      <c r="X10773">
        <v>0</v>
      </c>
      <c r="Y10773">
        <v>37.5</v>
      </c>
      <c r="Z10773">
        <v>50</v>
      </c>
      <c r="AA10773">
        <v>12.5</v>
      </c>
      <c r="AB10773">
        <v>100</v>
      </c>
      <c r="AC10773">
        <v>62.5</v>
      </c>
    </row>
    <row r="10774" spans="1:29" x14ac:dyDescent="0.25">
      <c r="A10774">
        <v>2024</v>
      </c>
      <c r="B10774">
        <v>9</v>
      </c>
      <c r="C10774" t="s">
        <v>1066</v>
      </c>
      <c r="D10774" t="s">
        <v>1067</v>
      </c>
      <c r="E10774">
        <v>10</v>
      </c>
      <c r="F10774" t="s">
        <v>252</v>
      </c>
      <c r="G10774" t="s">
        <v>253</v>
      </c>
      <c r="H10774">
        <v>39</v>
      </c>
      <c r="I10774" t="s">
        <v>312</v>
      </c>
      <c r="J10774" t="s">
        <v>313</v>
      </c>
      <c r="K10774">
        <v>3.8</v>
      </c>
      <c r="L10774">
        <v>19</v>
      </c>
      <c r="M10774">
        <v>5</v>
      </c>
      <c r="N10774">
        <v>0.26014569999999998</v>
      </c>
      <c r="O10774">
        <v>0.50813010000000003</v>
      </c>
      <c r="P10774">
        <v>8.5807439999999999E-2</v>
      </c>
      <c r="Q10774">
        <v>7.2463769999999998</v>
      </c>
      <c r="R10774">
        <v>0</v>
      </c>
      <c r="S10774">
        <v>2</v>
      </c>
      <c r="T10774">
        <v>2</v>
      </c>
      <c r="U10774">
        <v>1</v>
      </c>
      <c r="V10774">
        <v>5</v>
      </c>
      <c r="W10774">
        <v>3</v>
      </c>
      <c r="X10774">
        <v>0</v>
      </c>
      <c r="Y10774">
        <v>40</v>
      </c>
      <c r="Z10774">
        <v>40</v>
      </c>
      <c r="AA10774">
        <v>20</v>
      </c>
      <c r="AB10774">
        <v>100</v>
      </c>
      <c r="AC10774">
        <v>60</v>
      </c>
    </row>
    <row r="10775" spans="1:29" x14ac:dyDescent="0.25">
      <c r="A10775">
        <v>2024</v>
      </c>
      <c r="B10775">
        <v>9</v>
      </c>
      <c r="C10775" t="s">
        <v>1066</v>
      </c>
      <c r="D10775" t="s">
        <v>1067</v>
      </c>
      <c r="E10775">
        <v>10</v>
      </c>
      <c r="F10775" t="s">
        <v>252</v>
      </c>
      <c r="G10775" t="s">
        <v>253</v>
      </c>
      <c r="H10775">
        <v>40</v>
      </c>
      <c r="I10775" t="s">
        <v>314</v>
      </c>
      <c r="J10775" t="s">
        <v>315</v>
      </c>
      <c r="K10775">
        <v>4</v>
      </c>
      <c r="L10775">
        <v>32</v>
      </c>
      <c r="M10775">
        <v>8</v>
      </c>
      <c r="N10775">
        <v>0.41623310000000002</v>
      </c>
      <c r="O10775">
        <v>0.81300810000000001</v>
      </c>
      <c r="P10775">
        <v>0.13729189999999999</v>
      </c>
      <c r="Q10775">
        <v>13.793100000000001</v>
      </c>
      <c r="R10775">
        <v>0</v>
      </c>
      <c r="S10775">
        <v>3</v>
      </c>
      <c r="T10775">
        <v>2</v>
      </c>
      <c r="U10775">
        <v>3</v>
      </c>
      <c r="V10775">
        <v>8</v>
      </c>
      <c r="W10775">
        <v>5</v>
      </c>
      <c r="X10775">
        <v>0</v>
      </c>
      <c r="Y10775">
        <v>37.5</v>
      </c>
      <c r="Z10775">
        <v>25</v>
      </c>
      <c r="AA10775">
        <v>37.5</v>
      </c>
      <c r="AB10775">
        <v>100</v>
      </c>
      <c r="AC10775">
        <v>62.5</v>
      </c>
    </row>
    <row r="10776" spans="1:29" x14ac:dyDescent="0.25">
      <c r="A10776">
        <v>2024</v>
      </c>
      <c r="B10776">
        <v>9</v>
      </c>
      <c r="C10776" t="s">
        <v>1066</v>
      </c>
      <c r="D10776" t="s">
        <v>1067</v>
      </c>
      <c r="E10776">
        <v>10</v>
      </c>
      <c r="F10776" t="s">
        <v>252</v>
      </c>
      <c r="G10776" t="s">
        <v>253</v>
      </c>
      <c r="H10776">
        <v>41</v>
      </c>
      <c r="I10776" t="s">
        <v>316</v>
      </c>
      <c r="J10776" t="s">
        <v>317</v>
      </c>
      <c r="K10776">
        <v>3.8</v>
      </c>
      <c r="L10776">
        <v>19</v>
      </c>
      <c r="M10776">
        <v>5</v>
      </c>
      <c r="N10776">
        <v>0.26014569999999998</v>
      </c>
      <c r="O10776">
        <v>0.50813010000000003</v>
      </c>
      <c r="P10776">
        <v>8.5807439999999999E-2</v>
      </c>
      <c r="Q10776">
        <v>10.41667</v>
      </c>
      <c r="R10776">
        <v>0</v>
      </c>
      <c r="S10776">
        <v>2</v>
      </c>
      <c r="T10776">
        <v>2</v>
      </c>
      <c r="U10776">
        <v>1</v>
      </c>
      <c r="V10776">
        <v>5</v>
      </c>
      <c r="W10776">
        <v>3</v>
      </c>
      <c r="X10776">
        <v>0</v>
      </c>
      <c r="Y10776">
        <v>40</v>
      </c>
      <c r="Z10776">
        <v>40</v>
      </c>
      <c r="AA10776">
        <v>20</v>
      </c>
      <c r="AB10776">
        <v>100</v>
      </c>
      <c r="AC10776">
        <v>60</v>
      </c>
    </row>
    <row r="10777" spans="1:29" x14ac:dyDescent="0.25">
      <c r="A10777">
        <v>2024</v>
      </c>
      <c r="B10777">
        <v>9</v>
      </c>
      <c r="C10777" t="s">
        <v>1066</v>
      </c>
      <c r="D10777" t="s">
        <v>1067</v>
      </c>
      <c r="E10777">
        <v>10</v>
      </c>
      <c r="F10777" t="s">
        <v>252</v>
      </c>
      <c r="G10777" t="s">
        <v>253</v>
      </c>
      <c r="H10777">
        <v>42</v>
      </c>
      <c r="I10777" t="s">
        <v>318</v>
      </c>
      <c r="J10777" t="s">
        <v>319</v>
      </c>
      <c r="K10777">
        <v>4.3333333333333304</v>
      </c>
      <c r="L10777">
        <v>13</v>
      </c>
      <c r="M10777">
        <v>3</v>
      </c>
      <c r="N10777">
        <v>0.15608739999999999</v>
      </c>
      <c r="O10777">
        <v>0.30487799999999998</v>
      </c>
      <c r="P10777">
        <v>5.1484469999999997E-2</v>
      </c>
      <c r="Q10777">
        <v>12.5</v>
      </c>
      <c r="R10777">
        <v>0</v>
      </c>
      <c r="S10777">
        <v>0</v>
      </c>
      <c r="T10777">
        <v>2</v>
      </c>
      <c r="U10777">
        <v>1</v>
      </c>
      <c r="V10777">
        <v>3</v>
      </c>
      <c r="W10777">
        <v>3</v>
      </c>
      <c r="X10777">
        <v>0</v>
      </c>
      <c r="Y10777">
        <v>0</v>
      </c>
      <c r="Z10777">
        <v>66.666669999999996</v>
      </c>
      <c r="AA10777">
        <v>33.33334</v>
      </c>
      <c r="AB10777">
        <v>100</v>
      </c>
      <c r="AC10777">
        <v>100</v>
      </c>
    </row>
    <row r="10778" spans="1:29" x14ac:dyDescent="0.25">
      <c r="A10778">
        <v>2024</v>
      </c>
      <c r="B10778">
        <v>9</v>
      </c>
      <c r="C10778" t="s">
        <v>1066</v>
      </c>
      <c r="D10778" t="s">
        <v>1067</v>
      </c>
      <c r="E10778">
        <v>10</v>
      </c>
      <c r="F10778" t="s">
        <v>252</v>
      </c>
      <c r="G10778" t="s">
        <v>253</v>
      </c>
      <c r="H10778">
        <v>43</v>
      </c>
      <c r="I10778" t="s">
        <v>320</v>
      </c>
      <c r="J10778" t="s">
        <v>321</v>
      </c>
      <c r="K10778">
        <v>4.5555555555555598</v>
      </c>
      <c r="L10778">
        <v>82</v>
      </c>
      <c r="M10778">
        <v>18</v>
      </c>
      <c r="N10778">
        <v>0.93652449999999998</v>
      </c>
      <c r="O10778">
        <v>1.8292679999999999</v>
      </c>
      <c r="P10778">
        <v>0.30890679999999998</v>
      </c>
      <c r="Q10778">
        <v>20.930230000000002</v>
      </c>
      <c r="R10778">
        <v>0</v>
      </c>
      <c r="S10778">
        <v>1</v>
      </c>
      <c r="T10778">
        <v>6</v>
      </c>
      <c r="U10778">
        <v>11</v>
      </c>
      <c r="V10778">
        <v>18</v>
      </c>
      <c r="W10778">
        <v>17</v>
      </c>
      <c r="X10778">
        <v>0</v>
      </c>
      <c r="Y10778">
        <v>5.5555560000000002</v>
      </c>
      <c r="Z10778">
        <v>33.33334</v>
      </c>
      <c r="AA10778">
        <v>61.111109999999996</v>
      </c>
      <c r="AB10778">
        <v>100</v>
      </c>
      <c r="AC10778">
        <v>94.44444</v>
      </c>
    </row>
    <row r="10779" spans="1:29" x14ac:dyDescent="0.25">
      <c r="A10779">
        <v>2024</v>
      </c>
      <c r="B10779">
        <v>9</v>
      </c>
      <c r="C10779" t="s">
        <v>1066</v>
      </c>
      <c r="D10779" t="s">
        <v>1067</v>
      </c>
      <c r="E10779">
        <v>10</v>
      </c>
      <c r="F10779" t="s">
        <v>252</v>
      </c>
      <c r="G10779" t="s">
        <v>253</v>
      </c>
      <c r="H10779">
        <v>45</v>
      </c>
      <c r="I10779" t="s">
        <v>324</v>
      </c>
      <c r="J10779" t="s">
        <v>325</v>
      </c>
      <c r="K10779">
        <v>2.6666666666666701</v>
      </c>
      <c r="L10779">
        <v>8</v>
      </c>
      <c r="M10779">
        <v>3</v>
      </c>
      <c r="N10779">
        <v>0.15608739999999999</v>
      </c>
      <c r="O10779">
        <v>0.30487799999999998</v>
      </c>
      <c r="P10779">
        <v>5.1484469999999997E-2</v>
      </c>
      <c r="Q10779">
        <v>5.3571429999999998</v>
      </c>
      <c r="R10779">
        <v>1</v>
      </c>
      <c r="S10779">
        <v>2</v>
      </c>
      <c r="T10779">
        <v>0</v>
      </c>
      <c r="U10779">
        <v>0</v>
      </c>
      <c r="V10779">
        <v>2</v>
      </c>
      <c r="W10779">
        <v>0</v>
      </c>
      <c r="X10779">
        <v>33.33334</v>
      </c>
      <c r="Y10779">
        <v>66.666669999999996</v>
      </c>
      <c r="Z10779">
        <v>0</v>
      </c>
      <c r="AA10779">
        <v>0</v>
      </c>
      <c r="AB10779">
        <v>66.666669999999996</v>
      </c>
      <c r="AC10779">
        <v>0</v>
      </c>
    </row>
    <row r="10780" spans="1:29" x14ac:dyDescent="0.25">
      <c r="A10780">
        <v>2024</v>
      </c>
      <c r="B10780">
        <v>9</v>
      </c>
      <c r="C10780" t="s">
        <v>1066</v>
      </c>
      <c r="D10780" t="s">
        <v>1067</v>
      </c>
      <c r="E10780">
        <v>10</v>
      </c>
      <c r="F10780" t="s">
        <v>252</v>
      </c>
      <c r="G10780" t="s">
        <v>253</v>
      </c>
      <c r="H10780">
        <v>46</v>
      </c>
      <c r="I10780" t="s">
        <v>326</v>
      </c>
      <c r="J10780" t="s">
        <v>327</v>
      </c>
      <c r="K10780">
        <v>4.125</v>
      </c>
      <c r="L10780">
        <v>33</v>
      </c>
      <c r="M10780">
        <v>8</v>
      </c>
      <c r="N10780">
        <v>0.41623310000000002</v>
      </c>
      <c r="O10780">
        <v>0.81300810000000001</v>
      </c>
      <c r="P10780">
        <v>0.13729189999999999</v>
      </c>
      <c r="Q10780">
        <v>16</v>
      </c>
      <c r="R10780">
        <v>0</v>
      </c>
      <c r="S10780">
        <v>1</v>
      </c>
      <c r="T10780">
        <v>5</v>
      </c>
      <c r="U10780">
        <v>2</v>
      </c>
      <c r="V10780">
        <v>8</v>
      </c>
      <c r="W10780">
        <v>7</v>
      </c>
      <c r="X10780">
        <v>0</v>
      </c>
      <c r="Y10780">
        <v>12.5</v>
      </c>
      <c r="Z10780">
        <v>62.5</v>
      </c>
      <c r="AA10780">
        <v>25</v>
      </c>
      <c r="AB10780">
        <v>100</v>
      </c>
      <c r="AC10780">
        <v>87.5</v>
      </c>
    </row>
    <row r="10781" spans="1:29" x14ac:dyDescent="0.25">
      <c r="A10781">
        <v>2024</v>
      </c>
      <c r="B10781">
        <v>9</v>
      </c>
      <c r="C10781" t="s">
        <v>1066</v>
      </c>
      <c r="D10781" t="s">
        <v>1067</v>
      </c>
      <c r="E10781">
        <v>10</v>
      </c>
      <c r="F10781" t="s">
        <v>252</v>
      </c>
      <c r="G10781" t="s">
        <v>253</v>
      </c>
      <c r="H10781">
        <v>47</v>
      </c>
      <c r="I10781" t="s">
        <v>328</v>
      </c>
      <c r="J10781" t="s">
        <v>329</v>
      </c>
      <c r="K10781">
        <v>4.3181818181818201</v>
      </c>
      <c r="L10781">
        <v>95</v>
      </c>
      <c r="M10781">
        <v>22</v>
      </c>
      <c r="N10781">
        <v>1.144641</v>
      </c>
      <c r="O10781">
        <v>2.2357719999999999</v>
      </c>
      <c r="P10781">
        <v>0.37755280000000002</v>
      </c>
      <c r="Q10781">
        <v>14.19355</v>
      </c>
      <c r="R10781">
        <v>1</v>
      </c>
      <c r="S10781">
        <v>1</v>
      </c>
      <c r="T10781">
        <v>10</v>
      </c>
      <c r="U10781">
        <v>10</v>
      </c>
      <c r="V10781">
        <v>21</v>
      </c>
      <c r="W10781">
        <v>20</v>
      </c>
      <c r="X10781">
        <v>4.5454549999999996</v>
      </c>
      <c r="Y10781">
        <v>4.5454549999999996</v>
      </c>
      <c r="Z10781">
        <v>45.454549999999998</v>
      </c>
      <c r="AA10781">
        <v>45.454549999999998</v>
      </c>
      <c r="AB10781">
        <v>95.454539999999994</v>
      </c>
      <c r="AC10781">
        <v>90.909099999999995</v>
      </c>
    </row>
    <row r="10782" spans="1:29" x14ac:dyDescent="0.25">
      <c r="A10782">
        <v>2024</v>
      </c>
      <c r="B10782">
        <v>9</v>
      </c>
      <c r="C10782" t="s">
        <v>1066</v>
      </c>
      <c r="D10782" t="s">
        <v>1067</v>
      </c>
      <c r="E10782">
        <v>10</v>
      </c>
      <c r="F10782" t="s">
        <v>252</v>
      </c>
      <c r="G10782" t="s">
        <v>253</v>
      </c>
      <c r="H10782">
        <v>48</v>
      </c>
      <c r="I10782" t="s">
        <v>330</v>
      </c>
      <c r="J10782" t="s">
        <v>331</v>
      </c>
      <c r="K10782">
        <v>4</v>
      </c>
      <c r="L10782">
        <v>24</v>
      </c>
      <c r="M10782">
        <v>6</v>
      </c>
      <c r="N10782">
        <v>0.31217479999999997</v>
      </c>
      <c r="O10782">
        <v>0.60975610000000002</v>
      </c>
      <c r="P10782">
        <v>0.1029689</v>
      </c>
      <c r="Q10782">
        <v>12.5</v>
      </c>
      <c r="R10782">
        <v>0</v>
      </c>
      <c r="S10782">
        <v>2</v>
      </c>
      <c r="T10782">
        <v>2</v>
      </c>
      <c r="U10782">
        <v>2</v>
      </c>
      <c r="V10782">
        <v>6</v>
      </c>
      <c r="W10782">
        <v>4</v>
      </c>
      <c r="X10782">
        <v>0</v>
      </c>
      <c r="Y10782">
        <v>33.33334</v>
      </c>
      <c r="Z10782">
        <v>33.33334</v>
      </c>
      <c r="AA10782">
        <v>33.33334</v>
      </c>
      <c r="AB10782">
        <v>100</v>
      </c>
      <c r="AC10782">
        <v>66.666669999999996</v>
      </c>
    </row>
    <row r="10783" spans="1:29" x14ac:dyDescent="0.25">
      <c r="A10783">
        <v>2024</v>
      </c>
      <c r="B10783">
        <v>9</v>
      </c>
      <c r="C10783" t="s">
        <v>1066</v>
      </c>
      <c r="D10783" t="s">
        <v>1067</v>
      </c>
      <c r="E10783">
        <v>10</v>
      </c>
      <c r="F10783" t="s">
        <v>252</v>
      </c>
      <c r="G10783" t="s">
        <v>253</v>
      </c>
      <c r="H10783">
        <v>49</v>
      </c>
      <c r="I10783" t="s">
        <v>332</v>
      </c>
      <c r="J10783" t="s">
        <v>333</v>
      </c>
      <c r="K10783">
        <v>3.875</v>
      </c>
      <c r="L10783">
        <v>31</v>
      </c>
      <c r="M10783">
        <v>8</v>
      </c>
      <c r="N10783">
        <v>0.41623310000000002</v>
      </c>
      <c r="O10783">
        <v>0.81300810000000001</v>
      </c>
      <c r="P10783">
        <v>0.13729189999999999</v>
      </c>
      <c r="Q10783">
        <v>11.594200000000001</v>
      </c>
      <c r="R10783">
        <v>1</v>
      </c>
      <c r="S10783">
        <v>1</v>
      </c>
      <c r="T10783">
        <v>4</v>
      </c>
      <c r="U10783">
        <v>2</v>
      </c>
      <c r="V10783">
        <v>7</v>
      </c>
      <c r="W10783">
        <v>6</v>
      </c>
      <c r="X10783">
        <v>12.5</v>
      </c>
      <c r="Y10783">
        <v>12.5</v>
      </c>
      <c r="Z10783">
        <v>50</v>
      </c>
      <c r="AA10783">
        <v>25</v>
      </c>
      <c r="AB10783">
        <v>87.5</v>
      </c>
      <c r="AC10783">
        <v>75</v>
      </c>
    </row>
    <row r="10784" spans="1:29" x14ac:dyDescent="0.25">
      <c r="A10784">
        <v>2024</v>
      </c>
      <c r="B10784">
        <v>9</v>
      </c>
      <c r="C10784" t="s">
        <v>1066</v>
      </c>
      <c r="D10784" t="s">
        <v>1067</v>
      </c>
      <c r="E10784">
        <v>10</v>
      </c>
      <c r="F10784" t="s">
        <v>252</v>
      </c>
      <c r="G10784" t="s">
        <v>253</v>
      </c>
      <c r="H10784">
        <v>50</v>
      </c>
      <c r="I10784" t="s">
        <v>334</v>
      </c>
      <c r="J10784" t="s">
        <v>335</v>
      </c>
      <c r="K10784">
        <v>4.3636363636363598</v>
      </c>
      <c r="L10784">
        <v>48</v>
      </c>
      <c r="M10784">
        <v>11</v>
      </c>
      <c r="N10784">
        <v>0.57232050000000001</v>
      </c>
      <c r="O10784">
        <v>1.1178859999999999</v>
      </c>
      <c r="P10784">
        <v>0.18877640000000001</v>
      </c>
      <c r="Q10784">
        <v>10.18519</v>
      </c>
      <c r="R10784">
        <v>0</v>
      </c>
      <c r="S10784">
        <v>1</v>
      </c>
      <c r="T10784">
        <v>5</v>
      </c>
      <c r="U10784">
        <v>5</v>
      </c>
      <c r="V10784">
        <v>11</v>
      </c>
      <c r="W10784">
        <v>10</v>
      </c>
      <c r="X10784">
        <v>0</v>
      </c>
      <c r="Y10784">
        <v>9.0909089999999999</v>
      </c>
      <c r="Z10784">
        <v>45.454549999999998</v>
      </c>
      <c r="AA10784">
        <v>45.454549999999998</v>
      </c>
      <c r="AB10784">
        <v>100</v>
      </c>
      <c r="AC10784">
        <v>90.909099999999995</v>
      </c>
    </row>
    <row r="10785" spans="1:29" x14ac:dyDescent="0.25">
      <c r="A10785">
        <v>2024</v>
      </c>
      <c r="B10785">
        <v>9</v>
      </c>
      <c r="C10785" t="s">
        <v>1066</v>
      </c>
      <c r="D10785" t="s">
        <v>1067</v>
      </c>
      <c r="E10785">
        <v>10</v>
      </c>
      <c r="F10785" t="s">
        <v>252</v>
      </c>
      <c r="G10785" t="s">
        <v>253</v>
      </c>
      <c r="H10785">
        <v>51</v>
      </c>
      <c r="I10785" t="s">
        <v>336</v>
      </c>
      <c r="J10785" t="s">
        <v>337</v>
      </c>
      <c r="K10785">
        <v>3.4</v>
      </c>
      <c r="L10785">
        <v>17</v>
      </c>
      <c r="M10785">
        <v>5</v>
      </c>
      <c r="N10785">
        <v>0.26014569999999998</v>
      </c>
      <c r="O10785">
        <v>0.50813010000000003</v>
      </c>
      <c r="P10785">
        <v>8.5807439999999999E-2</v>
      </c>
      <c r="Q10785">
        <v>9.2592590000000001</v>
      </c>
      <c r="R10785">
        <v>1</v>
      </c>
      <c r="S10785">
        <v>2</v>
      </c>
      <c r="T10785">
        <v>1</v>
      </c>
      <c r="U10785">
        <v>1</v>
      </c>
      <c r="V10785">
        <v>4</v>
      </c>
      <c r="W10785">
        <v>2</v>
      </c>
      <c r="X10785">
        <v>20</v>
      </c>
      <c r="Y10785">
        <v>40</v>
      </c>
      <c r="Z10785">
        <v>20</v>
      </c>
      <c r="AA10785">
        <v>20</v>
      </c>
      <c r="AB10785">
        <v>80</v>
      </c>
      <c r="AC10785">
        <v>40</v>
      </c>
    </row>
    <row r="10786" spans="1:29" x14ac:dyDescent="0.25">
      <c r="A10786">
        <v>2024</v>
      </c>
      <c r="B10786">
        <v>9</v>
      </c>
      <c r="C10786" t="s">
        <v>1066</v>
      </c>
      <c r="D10786" t="s">
        <v>1067</v>
      </c>
      <c r="E10786">
        <v>10</v>
      </c>
      <c r="F10786" t="s">
        <v>252</v>
      </c>
      <c r="G10786" t="s">
        <v>253</v>
      </c>
      <c r="H10786">
        <v>52</v>
      </c>
      <c r="I10786" t="s">
        <v>338</v>
      </c>
      <c r="J10786" t="s">
        <v>339</v>
      </c>
      <c r="K10786">
        <v>4.25</v>
      </c>
      <c r="L10786">
        <v>51</v>
      </c>
      <c r="M10786">
        <v>12</v>
      </c>
      <c r="N10786">
        <v>0.62434959999999995</v>
      </c>
      <c r="O10786">
        <v>1.2195119999999999</v>
      </c>
      <c r="P10786">
        <v>0.20593790000000001</v>
      </c>
      <c r="Q10786">
        <v>19.047619999999998</v>
      </c>
      <c r="R10786">
        <v>0</v>
      </c>
      <c r="S10786">
        <v>2</v>
      </c>
      <c r="T10786">
        <v>5</v>
      </c>
      <c r="U10786">
        <v>5</v>
      </c>
      <c r="V10786">
        <v>12</v>
      </c>
      <c r="W10786">
        <v>10</v>
      </c>
      <c r="X10786">
        <v>0</v>
      </c>
      <c r="Y10786">
        <v>16.66667</v>
      </c>
      <c r="Z10786">
        <v>41.66666</v>
      </c>
      <c r="AA10786">
        <v>41.66666</v>
      </c>
      <c r="AB10786">
        <v>100</v>
      </c>
      <c r="AC10786">
        <v>83.333330000000004</v>
      </c>
    </row>
    <row r="10787" spans="1:29" x14ac:dyDescent="0.25">
      <c r="A10787">
        <v>2024</v>
      </c>
      <c r="B10787">
        <v>9</v>
      </c>
      <c r="C10787" t="s">
        <v>1066</v>
      </c>
      <c r="D10787" t="s">
        <v>1067</v>
      </c>
      <c r="E10787">
        <v>10</v>
      </c>
      <c r="F10787" t="s">
        <v>252</v>
      </c>
      <c r="G10787" t="s">
        <v>253</v>
      </c>
      <c r="H10787">
        <v>53</v>
      </c>
      <c r="I10787" t="s">
        <v>340</v>
      </c>
      <c r="J10787" t="s">
        <v>341</v>
      </c>
      <c r="K10787">
        <v>3.6875</v>
      </c>
      <c r="L10787">
        <v>59</v>
      </c>
      <c r="M10787">
        <v>16</v>
      </c>
      <c r="N10787">
        <v>0.83246620000000005</v>
      </c>
      <c r="O10787">
        <v>1.6260159999999999</v>
      </c>
      <c r="P10787">
        <v>0.27458379999999999</v>
      </c>
      <c r="Q10787">
        <v>14.03509</v>
      </c>
      <c r="R10787">
        <v>1</v>
      </c>
      <c r="S10787">
        <v>7</v>
      </c>
      <c r="T10787">
        <v>4</v>
      </c>
      <c r="U10787">
        <v>4</v>
      </c>
      <c r="V10787">
        <v>15</v>
      </c>
      <c r="W10787">
        <v>8</v>
      </c>
      <c r="X10787">
        <v>6.25</v>
      </c>
      <c r="Y10787">
        <v>43.75</v>
      </c>
      <c r="Z10787">
        <v>25</v>
      </c>
      <c r="AA10787">
        <v>25</v>
      </c>
      <c r="AB10787">
        <v>93.75</v>
      </c>
      <c r="AC10787">
        <v>50</v>
      </c>
    </row>
    <row r="10788" spans="1:29" x14ac:dyDescent="0.25">
      <c r="A10788">
        <v>2024</v>
      </c>
      <c r="B10788">
        <v>9</v>
      </c>
      <c r="C10788" t="s">
        <v>1066</v>
      </c>
      <c r="D10788" t="s">
        <v>1067</v>
      </c>
      <c r="E10788">
        <v>10</v>
      </c>
      <c r="F10788" t="s">
        <v>252</v>
      </c>
      <c r="G10788" t="s">
        <v>253</v>
      </c>
      <c r="H10788">
        <v>54</v>
      </c>
      <c r="I10788" t="s">
        <v>342</v>
      </c>
      <c r="J10788" t="s">
        <v>343</v>
      </c>
      <c r="K10788">
        <v>3.5833333333333299</v>
      </c>
      <c r="L10788">
        <v>43</v>
      </c>
      <c r="M10788">
        <v>12</v>
      </c>
      <c r="N10788">
        <v>0.62434959999999995</v>
      </c>
      <c r="O10788">
        <v>1.2195119999999999</v>
      </c>
      <c r="P10788">
        <v>0.20593790000000001</v>
      </c>
      <c r="Q10788">
        <v>16</v>
      </c>
      <c r="R10788">
        <v>0</v>
      </c>
      <c r="S10788">
        <v>6</v>
      </c>
      <c r="T10788">
        <v>5</v>
      </c>
      <c r="U10788">
        <v>1</v>
      </c>
      <c r="V10788">
        <v>12</v>
      </c>
      <c r="W10788">
        <v>6</v>
      </c>
      <c r="X10788">
        <v>0</v>
      </c>
      <c r="Y10788">
        <v>50</v>
      </c>
      <c r="Z10788">
        <v>41.66666</v>
      </c>
      <c r="AA10788">
        <v>8.3333340000000007</v>
      </c>
      <c r="AB10788">
        <v>100</v>
      </c>
      <c r="AC10788">
        <v>50</v>
      </c>
    </row>
    <row r="10789" spans="1:29" x14ac:dyDescent="0.25">
      <c r="A10789">
        <v>2024</v>
      </c>
      <c r="B10789">
        <v>9</v>
      </c>
      <c r="C10789" t="s">
        <v>1066</v>
      </c>
      <c r="D10789" t="s">
        <v>1067</v>
      </c>
      <c r="E10789">
        <v>10</v>
      </c>
      <c r="F10789" t="s">
        <v>252</v>
      </c>
      <c r="G10789" t="s">
        <v>253</v>
      </c>
      <c r="H10789">
        <v>57</v>
      </c>
      <c r="I10789" t="s">
        <v>346</v>
      </c>
      <c r="J10789" t="s">
        <v>347</v>
      </c>
      <c r="K10789">
        <v>3.8888888888888902</v>
      </c>
      <c r="L10789">
        <v>35</v>
      </c>
      <c r="M10789">
        <v>9</v>
      </c>
      <c r="N10789">
        <v>0.46826220000000002</v>
      </c>
      <c r="O10789">
        <v>0.91463410000000001</v>
      </c>
      <c r="P10789">
        <v>0.15445339999999999</v>
      </c>
      <c r="Q10789">
        <v>11.3924</v>
      </c>
      <c r="R10789">
        <v>0</v>
      </c>
      <c r="S10789">
        <v>3</v>
      </c>
      <c r="T10789">
        <v>4</v>
      </c>
      <c r="U10789">
        <v>2</v>
      </c>
      <c r="V10789">
        <v>9</v>
      </c>
      <c r="W10789">
        <v>6</v>
      </c>
      <c r="X10789">
        <v>0</v>
      </c>
      <c r="Y10789">
        <v>33.33334</v>
      </c>
      <c r="Z10789">
        <v>44.444450000000003</v>
      </c>
      <c r="AA10789">
        <v>22.22222</v>
      </c>
      <c r="AB10789">
        <v>100</v>
      </c>
      <c r="AC10789">
        <v>66.666669999999996</v>
      </c>
    </row>
    <row r="10790" spans="1:29" x14ac:dyDescent="0.25">
      <c r="A10790">
        <v>2024</v>
      </c>
      <c r="B10790">
        <v>9</v>
      </c>
      <c r="C10790" t="s">
        <v>1066</v>
      </c>
      <c r="D10790" t="s">
        <v>1067</v>
      </c>
      <c r="E10790">
        <v>10</v>
      </c>
      <c r="F10790" t="s">
        <v>252</v>
      </c>
      <c r="G10790" t="s">
        <v>253</v>
      </c>
      <c r="H10790">
        <v>58</v>
      </c>
      <c r="I10790" t="s">
        <v>348</v>
      </c>
      <c r="J10790" t="s">
        <v>349</v>
      </c>
      <c r="K10790">
        <v>4.7916666666666696</v>
      </c>
      <c r="L10790">
        <v>115</v>
      </c>
      <c r="M10790">
        <v>24</v>
      </c>
      <c r="N10790">
        <v>1.248699</v>
      </c>
      <c r="O10790">
        <v>2.4390239999999999</v>
      </c>
      <c r="P10790">
        <v>0.41187570000000001</v>
      </c>
      <c r="Q10790">
        <v>50</v>
      </c>
      <c r="R10790">
        <v>0</v>
      </c>
      <c r="S10790">
        <v>0</v>
      </c>
      <c r="T10790">
        <v>5</v>
      </c>
      <c r="U10790">
        <v>19</v>
      </c>
      <c r="V10790">
        <v>24</v>
      </c>
      <c r="W10790">
        <v>24</v>
      </c>
      <c r="X10790">
        <v>0</v>
      </c>
      <c r="Y10790">
        <v>0</v>
      </c>
      <c r="Z10790">
        <v>20.83333</v>
      </c>
      <c r="AA10790">
        <v>79.166669999999996</v>
      </c>
      <c r="AB10790">
        <v>100</v>
      </c>
      <c r="AC10790">
        <v>100</v>
      </c>
    </row>
    <row r="10791" spans="1:29" x14ac:dyDescent="0.25">
      <c r="A10791">
        <v>2024</v>
      </c>
      <c r="B10791">
        <v>9</v>
      </c>
      <c r="C10791" t="s">
        <v>1066</v>
      </c>
      <c r="D10791" t="s">
        <v>1067</v>
      </c>
      <c r="E10791">
        <v>10</v>
      </c>
      <c r="F10791" t="s">
        <v>252</v>
      </c>
      <c r="G10791" t="s">
        <v>253</v>
      </c>
      <c r="H10791">
        <v>59</v>
      </c>
      <c r="I10791" t="s">
        <v>350</v>
      </c>
      <c r="J10791" t="s">
        <v>351</v>
      </c>
      <c r="K10791">
        <v>4</v>
      </c>
      <c r="L10791">
        <v>52</v>
      </c>
      <c r="M10791">
        <v>13</v>
      </c>
      <c r="N10791">
        <v>0.67637879999999995</v>
      </c>
      <c r="O10791">
        <v>1.3211379999999999</v>
      </c>
      <c r="P10791">
        <v>0.2230994</v>
      </c>
      <c r="Q10791">
        <v>11.81818</v>
      </c>
      <c r="R10791">
        <v>0</v>
      </c>
      <c r="S10791">
        <v>4</v>
      </c>
      <c r="T10791">
        <v>5</v>
      </c>
      <c r="U10791">
        <v>4</v>
      </c>
      <c r="V10791">
        <v>13</v>
      </c>
      <c r="W10791">
        <v>9</v>
      </c>
      <c r="X10791">
        <v>0</v>
      </c>
      <c r="Y10791">
        <v>30.76923</v>
      </c>
      <c r="Z10791">
        <v>38.461539999999999</v>
      </c>
      <c r="AA10791">
        <v>30.76923</v>
      </c>
      <c r="AB10791">
        <v>100</v>
      </c>
      <c r="AC10791">
        <v>69.230770000000007</v>
      </c>
    </row>
    <row r="10792" spans="1:29" x14ac:dyDescent="0.25">
      <c r="A10792">
        <v>2024</v>
      </c>
      <c r="B10792">
        <v>9</v>
      </c>
      <c r="C10792" t="s">
        <v>1066</v>
      </c>
      <c r="D10792" t="s">
        <v>1067</v>
      </c>
      <c r="E10792">
        <v>10</v>
      </c>
      <c r="F10792" t="s">
        <v>252</v>
      </c>
      <c r="G10792" t="s">
        <v>253</v>
      </c>
      <c r="H10792">
        <v>60</v>
      </c>
      <c r="I10792" t="s">
        <v>352</v>
      </c>
      <c r="J10792" t="s">
        <v>353</v>
      </c>
      <c r="K10792">
        <v>3</v>
      </c>
      <c r="L10792">
        <v>18</v>
      </c>
      <c r="M10792">
        <v>6</v>
      </c>
      <c r="N10792">
        <v>0.31217479999999997</v>
      </c>
      <c r="O10792">
        <v>0.60975610000000002</v>
      </c>
      <c r="P10792">
        <v>0.1029689</v>
      </c>
      <c r="Q10792">
        <v>10.71429</v>
      </c>
      <c r="R10792">
        <v>1</v>
      </c>
      <c r="S10792">
        <v>4</v>
      </c>
      <c r="T10792">
        <v>1</v>
      </c>
      <c r="U10792">
        <v>0</v>
      </c>
      <c r="V10792">
        <v>5</v>
      </c>
      <c r="W10792">
        <v>1</v>
      </c>
      <c r="X10792">
        <v>16.66667</v>
      </c>
      <c r="Y10792">
        <v>66.666669999999996</v>
      </c>
      <c r="Z10792">
        <v>16.66667</v>
      </c>
      <c r="AA10792">
        <v>0</v>
      </c>
      <c r="AB10792">
        <v>83.333330000000004</v>
      </c>
      <c r="AC10792">
        <v>16.66667</v>
      </c>
    </row>
    <row r="10793" spans="1:29" x14ac:dyDescent="0.25">
      <c r="A10793">
        <v>2024</v>
      </c>
      <c r="B10793">
        <v>9</v>
      </c>
      <c r="C10793" t="s">
        <v>1066</v>
      </c>
      <c r="D10793" t="s">
        <v>1067</v>
      </c>
      <c r="E10793">
        <v>10</v>
      </c>
      <c r="F10793" t="s">
        <v>252</v>
      </c>
      <c r="G10793" t="s">
        <v>253</v>
      </c>
      <c r="H10793">
        <v>61</v>
      </c>
      <c r="I10793" t="s">
        <v>354</v>
      </c>
      <c r="J10793" t="s">
        <v>355</v>
      </c>
      <c r="K10793">
        <v>3.7222222222222201</v>
      </c>
      <c r="L10793">
        <v>67</v>
      </c>
      <c r="M10793">
        <v>18</v>
      </c>
      <c r="N10793">
        <v>0.93652449999999998</v>
      </c>
      <c r="O10793">
        <v>1.8292679999999999</v>
      </c>
      <c r="P10793">
        <v>0.30890679999999998</v>
      </c>
      <c r="Q10793">
        <v>16.98113</v>
      </c>
      <c r="R10793">
        <v>0</v>
      </c>
      <c r="S10793">
        <v>9</v>
      </c>
      <c r="T10793">
        <v>5</v>
      </c>
      <c r="U10793">
        <v>4</v>
      </c>
      <c r="V10793">
        <v>18</v>
      </c>
      <c r="W10793">
        <v>9</v>
      </c>
      <c r="X10793">
        <v>0</v>
      </c>
      <c r="Y10793">
        <v>50</v>
      </c>
      <c r="Z10793">
        <v>27.77778</v>
      </c>
      <c r="AA10793">
        <v>22.22222</v>
      </c>
      <c r="AB10793">
        <v>100</v>
      </c>
      <c r="AC10793">
        <v>50</v>
      </c>
    </row>
    <row r="10794" spans="1:29" x14ac:dyDescent="0.25">
      <c r="A10794">
        <v>2024</v>
      </c>
      <c r="B10794">
        <v>9</v>
      </c>
      <c r="C10794" t="s">
        <v>1066</v>
      </c>
      <c r="D10794" t="s">
        <v>1067</v>
      </c>
      <c r="E10794">
        <v>10</v>
      </c>
      <c r="F10794" t="s">
        <v>252</v>
      </c>
      <c r="G10794" t="s">
        <v>253</v>
      </c>
      <c r="H10794">
        <v>62</v>
      </c>
      <c r="I10794" t="s">
        <v>356</v>
      </c>
      <c r="J10794" t="s">
        <v>357</v>
      </c>
      <c r="K10794">
        <v>4.2222222222222197</v>
      </c>
      <c r="L10794">
        <v>38</v>
      </c>
      <c r="M10794">
        <v>9</v>
      </c>
      <c r="N10794">
        <v>0.46826220000000002</v>
      </c>
      <c r="O10794">
        <v>0.91463410000000001</v>
      </c>
      <c r="P10794">
        <v>0.15445339999999999</v>
      </c>
      <c r="Q10794">
        <v>9.375</v>
      </c>
      <c r="R10794">
        <v>0</v>
      </c>
      <c r="S10794">
        <v>2</v>
      </c>
      <c r="T10794">
        <v>3</v>
      </c>
      <c r="U10794">
        <v>4</v>
      </c>
      <c r="V10794">
        <v>9</v>
      </c>
      <c r="W10794">
        <v>7</v>
      </c>
      <c r="X10794">
        <v>0</v>
      </c>
      <c r="Y10794">
        <v>22.22222</v>
      </c>
      <c r="Z10794">
        <v>33.33334</v>
      </c>
      <c r="AA10794">
        <v>44.444450000000003</v>
      </c>
      <c r="AB10794">
        <v>100</v>
      </c>
      <c r="AC10794">
        <v>77.777780000000007</v>
      </c>
    </row>
    <row r="10795" spans="1:29" x14ac:dyDescent="0.25">
      <c r="A10795">
        <v>2024</v>
      </c>
      <c r="B10795">
        <v>9</v>
      </c>
      <c r="C10795" t="s">
        <v>1066</v>
      </c>
      <c r="D10795" t="s">
        <v>1067</v>
      </c>
      <c r="E10795">
        <v>10</v>
      </c>
      <c r="F10795" t="s">
        <v>252</v>
      </c>
      <c r="G10795" t="s">
        <v>253</v>
      </c>
      <c r="H10795">
        <v>63</v>
      </c>
      <c r="I10795" t="s">
        <v>358</v>
      </c>
      <c r="J10795" t="s">
        <v>359</v>
      </c>
      <c r="K10795">
        <v>3.6363636363636398</v>
      </c>
      <c r="L10795">
        <v>40</v>
      </c>
      <c r="M10795">
        <v>11</v>
      </c>
      <c r="N10795">
        <v>0.57232050000000001</v>
      </c>
      <c r="O10795">
        <v>1.1178859999999999</v>
      </c>
      <c r="P10795">
        <v>0.18877640000000001</v>
      </c>
      <c r="Q10795">
        <v>15.068490000000001</v>
      </c>
      <c r="R10795">
        <v>0</v>
      </c>
      <c r="S10795">
        <v>6</v>
      </c>
      <c r="T10795">
        <v>3</v>
      </c>
      <c r="U10795">
        <v>2</v>
      </c>
      <c r="V10795">
        <v>11</v>
      </c>
      <c r="W10795">
        <v>5</v>
      </c>
      <c r="X10795">
        <v>0</v>
      </c>
      <c r="Y10795">
        <v>54.545459999999999</v>
      </c>
      <c r="Z10795">
        <v>27.272729999999999</v>
      </c>
      <c r="AA10795">
        <v>18.181819999999998</v>
      </c>
      <c r="AB10795">
        <v>100</v>
      </c>
      <c r="AC10795">
        <v>45.454549999999998</v>
      </c>
    </row>
    <row r="10796" spans="1:29" x14ac:dyDescent="0.25">
      <c r="A10796">
        <v>2024</v>
      </c>
      <c r="B10796">
        <v>9</v>
      </c>
      <c r="C10796" t="s">
        <v>1066</v>
      </c>
      <c r="D10796" t="s">
        <v>1067</v>
      </c>
      <c r="E10796">
        <v>10</v>
      </c>
      <c r="F10796" t="s">
        <v>252</v>
      </c>
      <c r="G10796" t="s">
        <v>253</v>
      </c>
      <c r="H10796">
        <v>64</v>
      </c>
      <c r="I10796" t="s">
        <v>360</v>
      </c>
      <c r="J10796" t="s">
        <v>361</v>
      </c>
      <c r="K10796">
        <v>4.0909090909090899</v>
      </c>
      <c r="L10796">
        <v>45</v>
      </c>
      <c r="M10796">
        <v>11</v>
      </c>
      <c r="N10796">
        <v>0.57232050000000001</v>
      </c>
      <c r="O10796">
        <v>1.1178859999999999</v>
      </c>
      <c r="P10796">
        <v>0.18877640000000001</v>
      </c>
      <c r="Q10796">
        <v>16.66667</v>
      </c>
      <c r="R10796">
        <v>0</v>
      </c>
      <c r="S10796">
        <v>1</v>
      </c>
      <c r="T10796">
        <v>8</v>
      </c>
      <c r="U10796">
        <v>2</v>
      </c>
      <c r="V10796">
        <v>11</v>
      </c>
      <c r="W10796">
        <v>10</v>
      </c>
      <c r="X10796">
        <v>0</v>
      </c>
      <c r="Y10796">
        <v>9.0909089999999999</v>
      </c>
      <c r="Z10796">
        <v>72.727270000000004</v>
      </c>
      <c r="AA10796">
        <v>18.181819999999998</v>
      </c>
      <c r="AB10796">
        <v>100</v>
      </c>
      <c r="AC10796">
        <v>90.909099999999995</v>
      </c>
    </row>
    <row r="10797" spans="1:29" x14ac:dyDescent="0.25">
      <c r="A10797">
        <v>2024</v>
      </c>
      <c r="B10797">
        <v>9</v>
      </c>
      <c r="C10797" t="s">
        <v>1066</v>
      </c>
      <c r="D10797" t="s">
        <v>1067</v>
      </c>
      <c r="E10797">
        <v>10</v>
      </c>
      <c r="F10797" t="s">
        <v>252</v>
      </c>
      <c r="G10797" t="s">
        <v>253</v>
      </c>
      <c r="H10797">
        <v>65</v>
      </c>
      <c r="I10797" t="s">
        <v>362</v>
      </c>
      <c r="J10797" t="s">
        <v>363</v>
      </c>
      <c r="K10797">
        <v>4</v>
      </c>
      <c r="L10797">
        <v>24</v>
      </c>
      <c r="M10797">
        <v>6</v>
      </c>
      <c r="N10797">
        <v>0.31217479999999997</v>
      </c>
      <c r="O10797">
        <v>0.60975610000000002</v>
      </c>
      <c r="P10797">
        <v>0.1029689</v>
      </c>
      <c r="Q10797">
        <v>7.894736</v>
      </c>
      <c r="R10797">
        <v>0</v>
      </c>
      <c r="S10797">
        <v>1</v>
      </c>
      <c r="T10797">
        <v>4</v>
      </c>
      <c r="U10797">
        <v>1</v>
      </c>
      <c r="V10797">
        <v>6</v>
      </c>
      <c r="W10797">
        <v>5</v>
      </c>
      <c r="X10797">
        <v>0</v>
      </c>
      <c r="Y10797">
        <v>16.66667</v>
      </c>
      <c r="Z10797">
        <v>66.666669999999996</v>
      </c>
      <c r="AA10797">
        <v>16.66667</v>
      </c>
      <c r="AB10797">
        <v>100</v>
      </c>
      <c r="AC10797">
        <v>83.333330000000004</v>
      </c>
    </row>
    <row r="10798" spans="1:29" x14ac:dyDescent="0.25">
      <c r="A10798">
        <v>2024</v>
      </c>
      <c r="B10798">
        <v>9</v>
      </c>
      <c r="C10798" t="s">
        <v>1066</v>
      </c>
      <c r="D10798" t="s">
        <v>1067</v>
      </c>
      <c r="E10798">
        <v>10</v>
      </c>
      <c r="F10798" t="s">
        <v>252</v>
      </c>
      <c r="G10798" t="s">
        <v>253</v>
      </c>
      <c r="H10798">
        <v>66</v>
      </c>
      <c r="I10798" t="s">
        <v>364</v>
      </c>
      <c r="J10798" t="s">
        <v>365</v>
      </c>
      <c r="K10798">
        <v>3.78571428571429</v>
      </c>
      <c r="L10798">
        <v>53</v>
      </c>
      <c r="M10798">
        <v>14</v>
      </c>
      <c r="N10798">
        <v>0.7284079</v>
      </c>
      <c r="O10798">
        <v>1.4227639999999999</v>
      </c>
      <c r="P10798">
        <v>0.2402609</v>
      </c>
      <c r="Q10798">
        <v>9.523809</v>
      </c>
      <c r="R10798">
        <v>1</v>
      </c>
      <c r="S10798">
        <v>4</v>
      </c>
      <c r="T10798">
        <v>6</v>
      </c>
      <c r="U10798">
        <v>3</v>
      </c>
      <c r="V10798">
        <v>13</v>
      </c>
      <c r="W10798">
        <v>9</v>
      </c>
      <c r="X10798">
        <v>7.1428580000000004</v>
      </c>
      <c r="Y10798">
        <v>28.571429999999999</v>
      </c>
      <c r="Z10798">
        <v>42.857140000000001</v>
      </c>
      <c r="AA10798">
        <v>21.428570000000001</v>
      </c>
      <c r="AB10798">
        <v>92.857140000000001</v>
      </c>
      <c r="AC10798">
        <v>64.285709999999995</v>
      </c>
    </row>
    <row r="10799" spans="1:29" x14ac:dyDescent="0.25">
      <c r="A10799">
        <v>2024</v>
      </c>
      <c r="B10799">
        <v>9</v>
      </c>
      <c r="C10799" t="s">
        <v>1066</v>
      </c>
      <c r="D10799" t="s">
        <v>1067</v>
      </c>
      <c r="E10799">
        <v>10</v>
      </c>
      <c r="F10799" t="s">
        <v>252</v>
      </c>
      <c r="G10799" t="s">
        <v>253</v>
      </c>
      <c r="H10799">
        <v>67</v>
      </c>
      <c r="I10799" t="s">
        <v>366</v>
      </c>
      <c r="J10799" t="s">
        <v>367</v>
      </c>
      <c r="K10799">
        <v>4.5</v>
      </c>
      <c r="L10799">
        <v>9</v>
      </c>
      <c r="M10799">
        <v>2</v>
      </c>
      <c r="N10799">
        <v>0.10405830000000001</v>
      </c>
      <c r="O10799">
        <v>0.20325199999999999</v>
      </c>
      <c r="P10799">
        <v>3.4322980000000003E-2</v>
      </c>
      <c r="Q10799">
        <v>3.6363639999999999</v>
      </c>
      <c r="R10799">
        <v>0</v>
      </c>
      <c r="S10799">
        <v>0</v>
      </c>
      <c r="T10799">
        <v>1</v>
      </c>
      <c r="U10799">
        <v>1</v>
      </c>
      <c r="V10799">
        <v>2</v>
      </c>
      <c r="W10799">
        <v>2</v>
      </c>
      <c r="X10799">
        <v>0</v>
      </c>
      <c r="Y10799">
        <v>0</v>
      </c>
      <c r="Z10799">
        <v>50</v>
      </c>
      <c r="AA10799">
        <v>50</v>
      </c>
      <c r="AB10799">
        <v>100</v>
      </c>
      <c r="AC10799">
        <v>100</v>
      </c>
    </row>
    <row r="10800" spans="1:29" x14ac:dyDescent="0.25">
      <c r="A10800">
        <v>2024</v>
      </c>
      <c r="B10800">
        <v>9</v>
      </c>
      <c r="C10800" t="s">
        <v>1066</v>
      </c>
      <c r="D10800" t="s">
        <v>1067</v>
      </c>
      <c r="E10800">
        <v>10</v>
      </c>
      <c r="F10800" t="s">
        <v>252</v>
      </c>
      <c r="G10800" t="s">
        <v>253</v>
      </c>
      <c r="H10800">
        <v>68</v>
      </c>
      <c r="I10800" t="s">
        <v>368</v>
      </c>
      <c r="J10800" t="s">
        <v>369</v>
      </c>
      <c r="K10800">
        <v>4</v>
      </c>
      <c r="L10800">
        <v>72</v>
      </c>
      <c r="M10800">
        <v>18</v>
      </c>
      <c r="N10800">
        <v>0.93652449999999998</v>
      </c>
      <c r="O10800">
        <v>1.8292679999999999</v>
      </c>
      <c r="P10800">
        <v>0.30890679999999998</v>
      </c>
      <c r="Q10800">
        <v>21.68675</v>
      </c>
      <c r="R10800">
        <v>0</v>
      </c>
      <c r="S10800">
        <v>5</v>
      </c>
      <c r="T10800">
        <v>8</v>
      </c>
      <c r="U10800">
        <v>5</v>
      </c>
      <c r="V10800">
        <v>18</v>
      </c>
      <c r="W10800">
        <v>13</v>
      </c>
      <c r="X10800">
        <v>0</v>
      </c>
      <c r="Y10800">
        <v>27.77778</v>
      </c>
      <c r="Z10800">
        <v>44.444450000000003</v>
      </c>
      <c r="AA10800">
        <v>27.77778</v>
      </c>
      <c r="AB10800">
        <v>100</v>
      </c>
      <c r="AC10800">
        <v>72.222219999999993</v>
      </c>
    </row>
    <row r="10801" spans="1:29" x14ac:dyDescent="0.25">
      <c r="A10801">
        <v>2024</v>
      </c>
      <c r="B10801">
        <v>9</v>
      </c>
      <c r="C10801" t="s">
        <v>1066</v>
      </c>
      <c r="D10801" t="s">
        <v>1067</v>
      </c>
      <c r="E10801">
        <v>10</v>
      </c>
      <c r="F10801" t="s">
        <v>252</v>
      </c>
      <c r="G10801" t="s">
        <v>253</v>
      </c>
      <c r="H10801">
        <v>69</v>
      </c>
      <c r="I10801" t="s">
        <v>370</v>
      </c>
      <c r="J10801" t="s">
        <v>371</v>
      </c>
      <c r="K10801">
        <v>4.2</v>
      </c>
      <c r="L10801">
        <v>21</v>
      </c>
      <c r="M10801">
        <v>5</v>
      </c>
      <c r="N10801">
        <v>0.26014569999999998</v>
      </c>
      <c r="O10801">
        <v>0.50813010000000003</v>
      </c>
      <c r="P10801">
        <v>8.5807439999999999E-2</v>
      </c>
      <c r="Q10801">
        <v>9.0909089999999999</v>
      </c>
      <c r="R10801">
        <v>0</v>
      </c>
      <c r="S10801">
        <v>1</v>
      </c>
      <c r="T10801">
        <v>2</v>
      </c>
      <c r="U10801">
        <v>2</v>
      </c>
      <c r="V10801">
        <v>5</v>
      </c>
      <c r="W10801">
        <v>4</v>
      </c>
      <c r="X10801">
        <v>0</v>
      </c>
      <c r="Y10801">
        <v>20</v>
      </c>
      <c r="Z10801">
        <v>40</v>
      </c>
      <c r="AA10801">
        <v>40</v>
      </c>
      <c r="AB10801">
        <v>100</v>
      </c>
      <c r="AC10801">
        <v>80</v>
      </c>
    </row>
    <row r="10802" spans="1:29" x14ac:dyDescent="0.25">
      <c r="A10802">
        <v>2024</v>
      </c>
      <c r="B10802">
        <v>9</v>
      </c>
      <c r="C10802" t="s">
        <v>1066</v>
      </c>
      <c r="D10802" t="s">
        <v>1067</v>
      </c>
      <c r="E10802">
        <v>10</v>
      </c>
      <c r="F10802" t="s">
        <v>252</v>
      </c>
      <c r="G10802" t="s">
        <v>253</v>
      </c>
      <c r="H10802">
        <v>71</v>
      </c>
      <c r="I10802" t="s">
        <v>374</v>
      </c>
      <c r="J10802" t="s">
        <v>375</v>
      </c>
      <c r="K10802">
        <v>4.6666666666666696</v>
      </c>
      <c r="L10802">
        <v>28</v>
      </c>
      <c r="M10802">
        <v>6</v>
      </c>
      <c r="N10802">
        <v>0.31217479999999997</v>
      </c>
      <c r="O10802">
        <v>0.60975610000000002</v>
      </c>
      <c r="P10802">
        <v>0.1029689</v>
      </c>
      <c r="Q10802">
        <v>10.909090000000001</v>
      </c>
      <c r="R10802">
        <v>0</v>
      </c>
      <c r="S10802">
        <v>0</v>
      </c>
      <c r="T10802">
        <v>2</v>
      </c>
      <c r="U10802">
        <v>4</v>
      </c>
      <c r="V10802">
        <v>6</v>
      </c>
      <c r="W10802">
        <v>6</v>
      </c>
      <c r="X10802">
        <v>0</v>
      </c>
      <c r="Y10802">
        <v>0</v>
      </c>
      <c r="Z10802">
        <v>33.33334</v>
      </c>
      <c r="AA10802">
        <v>66.666669999999996</v>
      </c>
      <c r="AB10802">
        <v>100</v>
      </c>
      <c r="AC10802">
        <v>100</v>
      </c>
    </row>
    <row r="10803" spans="1:29" x14ac:dyDescent="0.25">
      <c r="A10803">
        <v>2024</v>
      </c>
      <c r="B10803">
        <v>9</v>
      </c>
      <c r="C10803" t="s">
        <v>1066</v>
      </c>
      <c r="D10803" t="s">
        <v>1067</v>
      </c>
      <c r="E10803">
        <v>10</v>
      </c>
      <c r="F10803" t="s">
        <v>252</v>
      </c>
      <c r="G10803" t="s">
        <v>253</v>
      </c>
      <c r="H10803">
        <v>72</v>
      </c>
      <c r="I10803" t="s">
        <v>376</v>
      </c>
      <c r="J10803" t="s">
        <v>377</v>
      </c>
      <c r="K10803">
        <v>3.8571428571428599</v>
      </c>
      <c r="L10803">
        <v>27</v>
      </c>
      <c r="M10803">
        <v>7</v>
      </c>
      <c r="N10803">
        <v>0.36420400000000003</v>
      </c>
      <c r="O10803">
        <v>0.71138219999999996</v>
      </c>
      <c r="P10803">
        <v>0.1201304</v>
      </c>
      <c r="Q10803">
        <v>15.55556</v>
      </c>
      <c r="R10803">
        <v>0</v>
      </c>
      <c r="S10803">
        <v>2</v>
      </c>
      <c r="T10803">
        <v>4</v>
      </c>
      <c r="U10803">
        <v>1</v>
      </c>
      <c r="V10803">
        <v>7</v>
      </c>
      <c r="W10803">
        <v>5</v>
      </c>
      <c r="X10803">
        <v>0</v>
      </c>
      <c r="Y10803">
        <v>28.571429999999999</v>
      </c>
      <c r="Z10803">
        <v>57.142859999999999</v>
      </c>
      <c r="AA10803">
        <v>14.28572</v>
      </c>
      <c r="AB10803">
        <v>100</v>
      </c>
      <c r="AC10803">
        <v>71.428569999999993</v>
      </c>
    </row>
    <row r="10804" spans="1:29" x14ac:dyDescent="0.25">
      <c r="A10804">
        <v>2024</v>
      </c>
      <c r="B10804">
        <v>9</v>
      </c>
      <c r="C10804" t="s">
        <v>1066</v>
      </c>
      <c r="D10804" t="s">
        <v>1067</v>
      </c>
      <c r="E10804">
        <v>10</v>
      </c>
      <c r="F10804" t="s">
        <v>252</v>
      </c>
      <c r="G10804" t="s">
        <v>253</v>
      </c>
      <c r="H10804">
        <v>73</v>
      </c>
      <c r="I10804" t="s">
        <v>378</v>
      </c>
      <c r="J10804" t="s">
        <v>379</v>
      </c>
      <c r="K10804">
        <v>4.8333333333333304</v>
      </c>
      <c r="L10804">
        <v>29</v>
      </c>
      <c r="M10804">
        <v>6</v>
      </c>
      <c r="N10804">
        <v>0.31217479999999997</v>
      </c>
      <c r="O10804">
        <v>0.60975610000000002</v>
      </c>
      <c r="P10804">
        <v>0.1029689</v>
      </c>
      <c r="Q10804">
        <v>16.21622</v>
      </c>
      <c r="R10804">
        <v>0</v>
      </c>
      <c r="S10804">
        <v>0</v>
      </c>
      <c r="T10804">
        <v>1</v>
      </c>
      <c r="U10804">
        <v>5</v>
      </c>
      <c r="V10804">
        <v>6</v>
      </c>
      <c r="W10804">
        <v>6</v>
      </c>
      <c r="X10804">
        <v>0</v>
      </c>
      <c r="Y10804">
        <v>0</v>
      </c>
      <c r="Z10804">
        <v>16.66667</v>
      </c>
      <c r="AA10804">
        <v>83.333330000000004</v>
      </c>
      <c r="AB10804">
        <v>100</v>
      </c>
      <c r="AC10804">
        <v>100</v>
      </c>
    </row>
    <row r="10805" spans="1:29" x14ac:dyDescent="0.25">
      <c r="A10805">
        <v>2024</v>
      </c>
      <c r="B10805">
        <v>9</v>
      </c>
      <c r="C10805" t="s">
        <v>1066</v>
      </c>
      <c r="D10805" t="s">
        <v>1067</v>
      </c>
      <c r="E10805">
        <v>10</v>
      </c>
      <c r="F10805" t="s">
        <v>252</v>
      </c>
      <c r="G10805" t="s">
        <v>253</v>
      </c>
      <c r="H10805">
        <v>74</v>
      </c>
      <c r="I10805" t="s">
        <v>380</v>
      </c>
      <c r="J10805" t="s">
        <v>381</v>
      </c>
      <c r="K10805">
        <v>4.21428571428571</v>
      </c>
      <c r="L10805">
        <v>59</v>
      </c>
      <c r="M10805">
        <v>14</v>
      </c>
      <c r="N10805">
        <v>0.7284079</v>
      </c>
      <c r="O10805">
        <v>1.4227639999999999</v>
      </c>
      <c r="P10805">
        <v>0.2402609</v>
      </c>
      <c r="Q10805">
        <v>17.721520000000002</v>
      </c>
      <c r="R10805">
        <v>0</v>
      </c>
      <c r="S10805">
        <v>2</v>
      </c>
      <c r="T10805">
        <v>7</v>
      </c>
      <c r="U10805">
        <v>5</v>
      </c>
      <c r="V10805">
        <v>14</v>
      </c>
      <c r="W10805">
        <v>12</v>
      </c>
      <c r="X10805">
        <v>0</v>
      </c>
      <c r="Y10805">
        <v>14.28572</v>
      </c>
      <c r="Z10805">
        <v>50</v>
      </c>
      <c r="AA10805">
        <v>35.714289999999998</v>
      </c>
      <c r="AB10805">
        <v>100</v>
      </c>
      <c r="AC10805">
        <v>85.714290000000005</v>
      </c>
    </row>
    <row r="10806" spans="1:29" x14ac:dyDescent="0.25">
      <c r="A10806">
        <v>2024</v>
      </c>
      <c r="B10806">
        <v>9</v>
      </c>
      <c r="C10806" t="s">
        <v>1066</v>
      </c>
      <c r="D10806" t="s">
        <v>1067</v>
      </c>
      <c r="E10806">
        <v>10</v>
      </c>
      <c r="F10806" t="s">
        <v>252</v>
      </c>
      <c r="G10806" t="s">
        <v>253</v>
      </c>
      <c r="H10806">
        <v>75</v>
      </c>
      <c r="I10806" t="s">
        <v>382</v>
      </c>
      <c r="J10806" t="s">
        <v>383</v>
      </c>
      <c r="K10806">
        <v>4.3333333333333304</v>
      </c>
      <c r="L10806">
        <v>130</v>
      </c>
      <c r="M10806">
        <v>30</v>
      </c>
      <c r="N10806">
        <v>1.5608740000000001</v>
      </c>
      <c r="O10806">
        <v>3.0487799999999998</v>
      </c>
      <c r="P10806">
        <v>0.51484470000000004</v>
      </c>
      <c r="Q10806">
        <v>18.75</v>
      </c>
      <c r="R10806">
        <v>0</v>
      </c>
      <c r="S10806">
        <v>6</v>
      </c>
      <c r="T10806">
        <v>8</v>
      </c>
      <c r="U10806">
        <v>16</v>
      </c>
      <c r="V10806">
        <v>30</v>
      </c>
      <c r="W10806">
        <v>24</v>
      </c>
      <c r="X10806">
        <v>0</v>
      </c>
      <c r="Y10806">
        <v>20</v>
      </c>
      <c r="Z10806">
        <v>26.66667</v>
      </c>
      <c r="AA10806">
        <v>53.33334</v>
      </c>
      <c r="AB10806">
        <v>100</v>
      </c>
      <c r="AC10806">
        <v>80</v>
      </c>
    </row>
    <row r="10807" spans="1:29" x14ac:dyDescent="0.25">
      <c r="A10807">
        <v>2024</v>
      </c>
      <c r="B10807">
        <v>9</v>
      </c>
      <c r="C10807" t="s">
        <v>1066</v>
      </c>
      <c r="D10807" t="s">
        <v>1067</v>
      </c>
      <c r="E10807">
        <v>10</v>
      </c>
      <c r="F10807" t="s">
        <v>252</v>
      </c>
      <c r="G10807" t="s">
        <v>253</v>
      </c>
      <c r="H10807">
        <v>77</v>
      </c>
      <c r="I10807" t="s">
        <v>384</v>
      </c>
      <c r="J10807" t="s">
        <v>385</v>
      </c>
      <c r="K10807">
        <v>4</v>
      </c>
      <c r="L10807">
        <v>16</v>
      </c>
      <c r="M10807">
        <v>4</v>
      </c>
      <c r="N10807">
        <v>0.20811660000000001</v>
      </c>
      <c r="O10807">
        <v>0.40650399999999998</v>
      </c>
      <c r="P10807">
        <v>6.8645960000000006E-2</v>
      </c>
      <c r="Q10807">
        <v>9.523809</v>
      </c>
      <c r="R10807">
        <v>0</v>
      </c>
      <c r="S10807">
        <v>2</v>
      </c>
      <c r="T10807">
        <v>0</v>
      </c>
      <c r="U10807">
        <v>2</v>
      </c>
      <c r="V10807">
        <v>4</v>
      </c>
      <c r="W10807">
        <v>2</v>
      </c>
      <c r="X10807">
        <v>0</v>
      </c>
      <c r="Y10807">
        <v>50</v>
      </c>
      <c r="Z10807">
        <v>0</v>
      </c>
      <c r="AA10807">
        <v>50</v>
      </c>
      <c r="AB10807">
        <v>100</v>
      </c>
      <c r="AC10807">
        <v>50</v>
      </c>
    </row>
    <row r="10808" spans="1:29" x14ac:dyDescent="0.25">
      <c r="A10808">
        <v>2024</v>
      </c>
      <c r="B10808">
        <v>9</v>
      </c>
      <c r="C10808" t="s">
        <v>1066</v>
      </c>
      <c r="D10808" t="s">
        <v>1067</v>
      </c>
      <c r="E10808">
        <v>10</v>
      </c>
      <c r="F10808" t="s">
        <v>252</v>
      </c>
      <c r="G10808" t="s">
        <v>253</v>
      </c>
      <c r="H10808">
        <v>78</v>
      </c>
      <c r="I10808" t="s">
        <v>386</v>
      </c>
      <c r="J10808" t="s">
        <v>387</v>
      </c>
      <c r="K10808">
        <v>4.25</v>
      </c>
      <c r="L10808">
        <v>17</v>
      </c>
      <c r="M10808">
        <v>4</v>
      </c>
      <c r="N10808">
        <v>0.20811660000000001</v>
      </c>
      <c r="O10808">
        <v>0.40650399999999998</v>
      </c>
      <c r="P10808">
        <v>6.8645960000000006E-2</v>
      </c>
      <c r="Q10808">
        <v>8.8888890000000007</v>
      </c>
      <c r="R10808">
        <v>0</v>
      </c>
      <c r="S10808">
        <v>1</v>
      </c>
      <c r="T10808">
        <v>1</v>
      </c>
      <c r="U10808">
        <v>2</v>
      </c>
      <c r="V10808">
        <v>4</v>
      </c>
      <c r="W10808">
        <v>3</v>
      </c>
      <c r="X10808">
        <v>0</v>
      </c>
      <c r="Y10808">
        <v>25</v>
      </c>
      <c r="Z10808">
        <v>25</v>
      </c>
      <c r="AA10808">
        <v>50</v>
      </c>
      <c r="AB10808">
        <v>100</v>
      </c>
      <c r="AC10808">
        <v>75</v>
      </c>
    </row>
    <row r="10809" spans="1:29" x14ac:dyDescent="0.25">
      <c r="A10809">
        <v>2024</v>
      </c>
      <c r="B10809">
        <v>9</v>
      </c>
      <c r="C10809" t="s">
        <v>1066</v>
      </c>
      <c r="D10809" t="s">
        <v>1067</v>
      </c>
      <c r="E10809">
        <v>10</v>
      </c>
      <c r="F10809" t="s">
        <v>252</v>
      </c>
      <c r="G10809" t="s">
        <v>253</v>
      </c>
      <c r="H10809">
        <v>79</v>
      </c>
      <c r="I10809" t="s">
        <v>388</v>
      </c>
      <c r="J10809" t="s">
        <v>389</v>
      </c>
      <c r="K10809">
        <v>3.75</v>
      </c>
      <c r="L10809">
        <v>30</v>
      </c>
      <c r="M10809">
        <v>8</v>
      </c>
      <c r="N10809">
        <v>0.41623310000000002</v>
      </c>
      <c r="O10809">
        <v>0.81300810000000001</v>
      </c>
      <c r="P10809">
        <v>0.13729189999999999</v>
      </c>
      <c r="Q10809">
        <v>13.114750000000001</v>
      </c>
      <c r="R10809">
        <v>0</v>
      </c>
      <c r="S10809">
        <v>3</v>
      </c>
      <c r="T10809">
        <v>4</v>
      </c>
      <c r="U10809">
        <v>1</v>
      </c>
      <c r="V10809">
        <v>8</v>
      </c>
      <c r="W10809">
        <v>5</v>
      </c>
      <c r="X10809">
        <v>0</v>
      </c>
      <c r="Y10809">
        <v>37.5</v>
      </c>
      <c r="Z10809">
        <v>50</v>
      </c>
      <c r="AA10809">
        <v>12.5</v>
      </c>
      <c r="AB10809">
        <v>100</v>
      </c>
      <c r="AC10809">
        <v>62.5</v>
      </c>
    </row>
    <row r="10810" spans="1:29" x14ac:dyDescent="0.25">
      <c r="A10810">
        <v>2024</v>
      </c>
      <c r="B10810">
        <v>9</v>
      </c>
      <c r="C10810" t="s">
        <v>1066</v>
      </c>
      <c r="D10810" t="s">
        <v>1067</v>
      </c>
      <c r="E10810">
        <v>10</v>
      </c>
      <c r="F10810" t="s">
        <v>252</v>
      </c>
      <c r="G10810" t="s">
        <v>253</v>
      </c>
      <c r="H10810">
        <v>80</v>
      </c>
      <c r="I10810" t="s">
        <v>390</v>
      </c>
      <c r="J10810" t="s">
        <v>391</v>
      </c>
      <c r="K10810">
        <v>4.0555555555555598</v>
      </c>
      <c r="L10810">
        <v>73</v>
      </c>
      <c r="M10810">
        <v>18</v>
      </c>
      <c r="N10810">
        <v>0.93652449999999998</v>
      </c>
      <c r="O10810">
        <v>1.8292679999999999</v>
      </c>
      <c r="P10810">
        <v>0.30890679999999998</v>
      </c>
      <c r="Q10810">
        <v>15.78947</v>
      </c>
      <c r="R10810">
        <v>0</v>
      </c>
      <c r="S10810">
        <v>4</v>
      </c>
      <c r="T10810">
        <v>9</v>
      </c>
      <c r="U10810">
        <v>5</v>
      </c>
      <c r="V10810">
        <v>18</v>
      </c>
      <c r="W10810">
        <v>14</v>
      </c>
      <c r="X10810">
        <v>0</v>
      </c>
      <c r="Y10810">
        <v>22.22222</v>
      </c>
      <c r="Z10810">
        <v>50</v>
      </c>
      <c r="AA10810">
        <v>27.77778</v>
      </c>
      <c r="AB10810">
        <v>100</v>
      </c>
      <c r="AC10810">
        <v>77.777780000000007</v>
      </c>
    </row>
    <row r="10811" spans="1:29" x14ac:dyDescent="0.25">
      <c r="A10811">
        <v>2024</v>
      </c>
      <c r="B10811">
        <v>9</v>
      </c>
      <c r="C10811" t="s">
        <v>1066</v>
      </c>
      <c r="D10811" t="s">
        <v>1067</v>
      </c>
      <c r="E10811">
        <v>10</v>
      </c>
      <c r="F10811" t="s">
        <v>252</v>
      </c>
      <c r="G10811" t="s">
        <v>253</v>
      </c>
      <c r="H10811">
        <v>81</v>
      </c>
      <c r="I10811" t="s">
        <v>392</v>
      </c>
      <c r="J10811" t="s">
        <v>393</v>
      </c>
      <c r="K10811">
        <v>3.76</v>
      </c>
      <c r="L10811">
        <v>94</v>
      </c>
      <c r="M10811">
        <v>25</v>
      </c>
      <c r="N10811">
        <v>1.3007280000000001</v>
      </c>
      <c r="O10811">
        <v>2.5406499999999999</v>
      </c>
      <c r="P10811">
        <v>0.42903730000000001</v>
      </c>
      <c r="Q10811">
        <v>20.161290000000001</v>
      </c>
      <c r="R10811">
        <v>0</v>
      </c>
      <c r="S10811">
        <v>11</v>
      </c>
      <c r="T10811">
        <v>9</v>
      </c>
      <c r="U10811">
        <v>5</v>
      </c>
      <c r="V10811">
        <v>25</v>
      </c>
      <c r="W10811">
        <v>14</v>
      </c>
      <c r="X10811">
        <v>0</v>
      </c>
      <c r="Y10811">
        <v>44</v>
      </c>
      <c r="Z10811">
        <v>36</v>
      </c>
      <c r="AA10811">
        <v>20</v>
      </c>
      <c r="AB10811">
        <v>100</v>
      </c>
      <c r="AC10811">
        <v>56</v>
      </c>
    </row>
    <row r="10812" spans="1:29" x14ac:dyDescent="0.25">
      <c r="A10812">
        <v>2024</v>
      </c>
      <c r="B10812">
        <v>9</v>
      </c>
      <c r="C10812" t="s">
        <v>1066</v>
      </c>
      <c r="D10812" t="s">
        <v>1067</v>
      </c>
      <c r="E10812">
        <v>10</v>
      </c>
      <c r="F10812" t="s">
        <v>252</v>
      </c>
      <c r="G10812" t="s">
        <v>253</v>
      </c>
      <c r="H10812">
        <v>82</v>
      </c>
      <c r="I10812" t="s">
        <v>394</v>
      </c>
      <c r="J10812" t="s">
        <v>395</v>
      </c>
      <c r="K10812">
        <v>5</v>
      </c>
      <c r="L10812">
        <v>20</v>
      </c>
      <c r="M10812">
        <v>4</v>
      </c>
      <c r="N10812">
        <v>0.20811660000000001</v>
      </c>
      <c r="O10812">
        <v>0.40650399999999998</v>
      </c>
      <c r="P10812">
        <v>6.8645960000000006E-2</v>
      </c>
      <c r="Q10812">
        <v>3.6697250000000001</v>
      </c>
      <c r="R10812">
        <v>0</v>
      </c>
      <c r="S10812">
        <v>0</v>
      </c>
      <c r="T10812">
        <v>0</v>
      </c>
      <c r="U10812">
        <v>4</v>
      </c>
      <c r="V10812">
        <v>4</v>
      </c>
      <c r="W10812">
        <v>4</v>
      </c>
      <c r="X10812">
        <v>0</v>
      </c>
      <c r="Y10812">
        <v>0</v>
      </c>
      <c r="Z10812">
        <v>0</v>
      </c>
      <c r="AA10812">
        <v>100</v>
      </c>
      <c r="AB10812">
        <v>100</v>
      </c>
      <c r="AC10812">
        <v>100</v>
      </c>
    </row>
    <row r="10813" spans="1:29" x14ac:dyDescent="0.25">
      <c r="A10813">
        <v>2024</v>
      </c>
      <c r="B10813">
        <v>9</v>
      </c>
      <c r="C10813" t="s">
        <v>1066</v>
      </c>
      <c r="D10813" t="s">
        <v>1067</v>
      </c>
      <c r="E10813">
        <v>10</v>
      </c>
      <c r="F10813" t="s">
        <v>252</v>
      </c>
      <c r="G10813" t="s">
        <v>253</v>
      </c>
      <c r="H10813">
        <v>83</v>
      </c>
      <c r="I10813" t="s">
        <v>396</v>
      </c>
      <c r="J10813" t="s">
        <v>397</v>
      </c>
      <c r="K10813">
        <v>4</v>
      </c>
      <c r="L10813">
        <v>28</v>
      </c>
      <c r="M10813">
        <v>7</v>
      </c>
      <c r="N10813">
        <v>0.36420400000000003</v>
      </c>
      <c r="O10813">
        <v>0.71138219999999996</v>
      </c>
      <c r="P10813">
        <v>0.1201304</v>
      </c>
      <c r="Q10813">
        <v>16.66667</v>
      </c>
      <c r="R10813">
        <v>0</v>
      </c>
      <c r="S10813">
        <v>3</v>
      </c>
      <c r="T10813">
        <v>1</v>
      </c>
      <c r="U10813">
        <v>3</v>
      </c>
      <c r="V10813">
        <v>7</v>
      </c>
      <c r="W10813">
        <v>4</v>
      </c>
      <c r="X10813">
        <v>0</v>
      </c>
      <c r="Y10813">
        <v>42.857140000000001</v>
      </c>
      <c r="Z10813">
        <v>14.28572</v>
      </c>
      <c r="AA10813">
        <v>42.857140000000001</v>
      </c>
      <c r="AB10813">
        <v>100</v>
      </c>
      <c r="AC10813">
        <v>57.142859999999999</v>
      </c>
    </row>
    <row r="10814" spans="1:29" x14ac:dyDescent="0.25">
      <c r="A10814">
        <v>2024</v>
      </c>
      <c r="B10814">
        <v>9</v>
      </c>
      <c r="C10814" t="s">
        <v>1066</v>
      </c>
      <c r="D10814" t="s">
        <v>1067</v>
      </c>
      <c r="E10814">
        <v>10</v>
      </c>
      <c r="F10814" t="s">
        <v>252</v>
      </c>
      <c r="G10814" t="s">
        <v>253</v>
      </c>
      <c r="H10814">
        <v>84</v>
      </c>
      <c r="I10814" t="s">
        <v>398</v>
      </c>
      <c r="J10814" t="s">
        <v>399</v>
      </c>
      <c r="K10814">
        <v>5</v>
      </c>
      <c r="L10814">
        <v>10</v>
      </c>
      <c r="M10814">
        <v>2</v>
      </c>
      <c r="N10814">
        <v>0.10405830000000001</v>
      </c>
      <c r="O10814">
        <v>0.20325199999999999</v>
      </c>
      <c r="P10814">
        <v>3.4322980000000003E-2</v>
      </c>
      <c r="Q10814">
        <v>5.7142860000000004</v>
      </c>
      <c r="R10814">
        <v>0</v>
      </c>
      <c r="S10814">
        <v>0</v>
      </c>
      <c r="T10814">
        <v>0</v>
      </c>
      <c r="U10814">
        <v>2</v>
      </c>
      <c r="V10814">
        <v>2</v>
      </c>
      <c r="W10814">
        <v>2</v>
      </c>
      <c r="X10814">
        <v>0</v>
      </c>
      <c r="Y10814">
        <v>0</v>
      </c>
      <c r="Z10814">
        <v>0</v>
      </c>
      <c r="AA10814">
        <v>100</v>
      </c>
      <c r="AB10814">
        <v>100</v>
      </c>
      <c r="AC10814">
        <v>100</v>
      </c>
    </row>
    <row r="10815" spans="1:29" x14ac:dyDescent="0.25">
      <c r="A10815">
        <v>2024</v>
      </c>
      <c r="B10815">
        <v>9</v>
      </c>
      <c r="C10815" t="s">
        <v>1066</v>
      </c>
      <c r="D10815" t="s">
        <v>1067</v>
      </c>
      <c r="E10815">
        <v>10</v>
      </c>
      <c r="F10815" t="s">
        <v>252</v>
      </c>
      <c r="G10815" t="s">
        <v>253</v>
      </c>
      <c r="H10815">
        <v>85</v>
      </c>
      <c r="I10815" t="s">
        <v>400</v>
      </c>
      <c r="J10815" t="s">
        <v>401</v>
      </c>
      <c r="K10815">
        <v>4.2307692307692299</v>
      </c>
      <c r="L10815">
        <v>55</v>
      </c>
      <c r="M10815">
        <v>13</v>
      </c>
      <c r="N10815">
        <v>0.67637879999999995</v>
      </c>
      <c r="O10815">
        <v>1.3211379999999999</v>
      </c>
      <c r="P10815">
        <v>0.2230994</v>
      </c>
      <c r="Q10815">
        <v>8.3870970000000007</v>
      </c>
      <c r="R10815">
        <v>2</v>
      </c>
      <c r="S10815">
        <v>1</v>
      </c>
      <c r="T10815">
        <v>2</v>
      </c>
      <c r="U10815">
        <v>8</v>
      </c>
      <c r="V10815">
        <v>11</v>
      </c>
      <c r="W10815">
        <v>10</v>
      </c>
      <c r="X10815">
        <v>15.38462</v>
      </c>
      <c r="Y10815">
        <v>7.6923079999999997</v>
      </c>
      <c r="Z10815">
        <v>15.38462</v>
      </c>
      <c r="AA10815">
        <v>61.538460000000001</v>
      </c>
      <c r="AB10815">
        <v>84.615390000000005</v>
      </c>
      <c r="AC10815">
        <v>76.923079999999999</v>
      </c>
    </row>
    <row r="10816" spans="1:29" x14ac:dyDescent="0.25">
      <c r="A10816">
        <v>2024</v>
      </c>
      <c r="B10816">
        <v>9</v>
      </c>
      <c r="C10816" t="s">
        <v>1066</v>
      </c>
      <c r="D10816" t="s">
        <v>1067</v>
      </c>
      <c r="E10816">
        <v>10</v>
      </c>
      <c r="F10816" t="s">
        <v>252</v>
      </c>
      <c r="G10816" t="s">
        <v>253</v>
      </c>
      <c r="H10816">
        <v>86</v>
      </c>
      <c r="I10816" t="s">
        <v>402</v>
      </c>
      <c r="J10816" t="s">
        <v>403</v>
      </c>
      <c r="K10816">
        <v>4</v>
      </c>
      <c r="L10816">
        <v>84</v>
      </c>
      <c r="M10816">
        <v>21</v>
      </c>
      <c r="N10816">
        <v>1.0926119999999999</v>
      </c>
      <c r="O10816">
        <v>2.1341459999999999</v>
      </c>
      <c r="P10816">
        <v>0.36039130000000003</v>
      </c>
      <c r="Q10816">
        <v>12.57485</v>
      </c>
      <c r="R10816">
        <v>1</v>
      </c>
      <c r="S10816">
        <v>6</v>
      </c>
      <c r="T10816">
        <v>6</v>
      </c>
      <c r="U10816">
        <v>8</v>
      </c>
      <c r="V10816">
        <v>20</v>
      </c>
      <c r="W10816">
        <v>14</v>
      </c>
      <c r="X10816">
        <v>4.7619049999999996</v>
      </c>
      <c r="Y10816">
        <v>28.571429999999999</v>
      </c>
      <c r="Z10816">
        <v>28.571429999999999</v>
      </c>
      <c r="AA10816">
        <v>38.095239999999997</v>
      </c>
      <c r="AB10816">
        <v>95.238100000000003</v>
      </c>
      <c r="AC10816">
        <v>66.666669999999996</v>
      </c>
    </row>
    <row r="10817" spans="1:29" x14ac:dyDescent="0.25">
      <c r="A10817">
        <v>2024</v>
      </c>
      <c r="B10817">
        <v>9</v>
      </c>
      <c r="C10817" t="s">
        <v>1066</v>
      </c>
      <c r="D10817" t="s">
        <v>1067</v>
      </c>
      <c r="E10817">
        <v>10</v>
      </c>
      <c r="F10817" t="s">
        <v>252</v>
      </c>
      <c r="G10817" t="s">
        <v>253</v>
      </c>
      <c r="H10817">
        <v>391</v>
      </c>
      <c r="I10817" t="s">
        <v>406</v>
      </c>
      <c r="J10817" t="s">
        <v>407</v>
      </c>
      <c r="K10817">
        <v>4.5714285714285703</v>
      </c>
      <c r="L10817">
        <v>32</v>
      </c>
      <c r="M10817">
        <v>7</v>
      </c>
      <c r="N10817">
        <v>0.36420400000000003</v>
      </c>
      <c r="O10817">
        <v>0.71138219999999996</v>
      </c>
      <c r="P10817">
        <v>0.1201304</v>
      </c>
      <c r="Q10817">
        <v>35</v>
      </c>
      <c r="R10817">
        <v>0</v>
      </c>
      <c r="S10817">
        <v>0</v>
      </c>
      <c r="T10817">
        <v>3</v>
      </c>
      <c r="U10817">
        <v>4</v>
      </c>
      <c r="V10817">
        <v>7</v>
      </c>
      <c r="W10817">
        <v>7</v>
      </c>
      <c r="X10817">
        <v>0</v>
      </c>
      <c r="Y10817">
        <v>0</v>
      </c>
      <c r="Z10817">
        <v>42.857140000000001</v>
      </c>
      <c r="AA10817">
        <v>57.142859999999999</v>
      </c>
      <c r="AB10817">
        <v>100</v>
      </c>
      <c r="AC10817">
        <v>100</v>
      </c>
    </row>
    <row r="10818" spans="1:29" x14ac:dyDescent="0.25">
      <c r="A10818">
        <v>2024</v>
      </c>
      <c r="B10818">
        <v>9</v>
      </c>
      <c r="C10818" t="s">
        <v>1066</v>
      </c>
      <c r="D10818" t="s">
        <v>1067</v>
      </c>
      <c r="E10818">
        <v>10</v>
      </c>
      <c r="F10818" t="s">
        <v>252</v>
      </c>
      <c r="G10818" t="s">
        <v>253</v>
      </c>
      <c r="H10818">
        <v>393</v>
      </c>
      <c r="I10818" t="s">
        <v>408</v>
      </c>
      <c r="J10818" t="s">
        <v>409</v>
      </c>
      <c r="K10818">
        <v>4.6875</v>
      </c>
      <c r="L10818">
        <v>150</v>
      </c>
      <c r="M10818">
        <v>32</v>
      </c>
      <c r="N10818">
        <v>1.6649320000000001</v>
      </c>
      <c r="O10818">
        <v>3.2520319999999998</v>
      </c>
      <c r="P10818">
        <v>0.54916770000000004</v>
      </c>
      <c r="Q10818">
        <v>45.714289999999998</v>
      </c>
      <c r="R10818">
        <v>0</v>
      </c>
      <c r="S10818">
        <v>1</v>
      </c>
      <c r="T10818">
        <v>8</v>
      </c>
      <c r="U10818">
        <v>23</v>
      </c>
      <c r="V10818">
        <v>32</v>
      </c>
      <c r="W10818">
        <v>31</v>
      </c>
      <c r="X10818">
        <v>0</v>
      </c>
      <c r="Y10818">
        <v>3.125</v>
      </c>
      <c r="Z10818">
        <v>25</v>
      </c>
      <c r="AA10818">
        <v>71.875</v>
      </c>
      <c r="AB10818">
        <v>100</v>
      </c>
      <c r="AC10818">
        <v>96.875</v>
      </c>
    </row>
    <row r="10819" spans="1:29" x14ac:dyDescent="0.25">
      <c r="A10819">
        <v>2024</v>
      </c>
      <c r="B10819">
        <v>9</v>
      </c>
      <c r="C10819" t="s">
        <v>1066</v>
      </c>
      <c r="D10819" t="s">
        <v>1067</v>
      </c>
      <c r="E10819">
        <v>10</v>
      </c>
      <c r="F10819" t="s">
        <v>252</v>
      </c>
      <c r="G10819" t="s">
        <v>253</v>
      </c>
      <c r="H10819">
        <v>398</v>
      </c>
      <c r="I10819" t="s">
        <v>410</v>
      </c>
      <c r="J10819" t="s">
        <v>411</v>
      </c>
      <c r="K10819">
        <v>4.8125</v>
      </c>
      <c r="L10819">
        <v>154</v>
      </c>
      <c r="M10819">
        <v>32</v>
      </c>
      <c r="N10819">
        <v>1.6649320000000001</v>
      </c>
      <c r="O10819">
        <v>3.2520319999999998</v>
      </c>
      <c r="P10819">
        <v>0.54916770000000004</v>
      </c>
      <c r="Q10819">
        <v>53.33334</v>
      </c>
      <c r="R10819">
        <v>0</v>
      </c>
      <c r="S10819">
        <v>0</v>
      </c>
      <c r="T10819">
        <v>6</v>
      </c>
      <c r="U10819">
        <v>26</v>
      </c>
      <c r="V10819">
        <v>32</v>
      </c>
      <c r="W10819">
        <v>32</v>
      </c>
      <c r="X10819">
        <v>0</v>
      </c>
      <c r="Y10819">
        <v>0</v>
      </c>
      <c r="Z10819">
        <v>18.75</v>
      </c>
      <c r="AA10819">
        <v>81.25</v>
      </c>
      <c r="AB10819">
        <v>100</v>
      </c>
      <c r="AC10819">
        <v>100</v>
      </c>
    </row>
    <row r="10820" spans="1:29" x14ac:dyDescent="0.25">
      <c r="A10820">
        <v>2024</v>
      </c>
      <c r="B10820">
        <v>9</v>
      </c>
      <c r="C10820" t="s">
        <v>1066</v>
      </c>
      <c r="D10820" t="s">
        <v>1067</v>
      </c>
      <c r="E10820">
        <v>10</v>
      </c>
      <c r="F10820" t="s">
        <v>252</v>
      </c>
      <c r="G10820" t="s">
        <v>253</v>
      </c>
      <c r="H10820">
        <v>399</v>
      </c>
      <c r="I10820" t="s">
        <v>412</v>
      </c>
      <c r="J10820" t="s">
        <v>413</v>
      </c>
      <c r="K10820">
        <v>4.1666666666666696</v>
      </c>
      <c r="L10820">
        <v>25</v>
      </c>
      <c r="M10820">
        <v>6</v>
      </c>
      <c r="N10820">
        <v>0.31217479999999997</v>
      </c>
      <c r="O10820">
        <v>0.60975610000000002</v>
      </c>
      <c r="P10820">
        <v>0.1029689</v>
      </c>
      <c r="Q10820">
        <v>15</v>
      </c>
      <c r="R10820">
        <v>0</v>
      </c>
      <c r="S10820">
        <v>1</v>
      </c>
      <c r="T10820">
        <v>3</v>
      </c>
      <c r="U10820">
        <v>2</v>
      </c>
      <c r="V10820">
        <v>6</v>
      </c>
      <c r="W10820">
        <v>5</v>
      </c>
      <c r="X10820">
        <v>0</v>
      </c>
      <c r="Y10820">
        <v>16.66667</v>
      </c>
      <c r="Z10820">
        <v>50</v>
      </c>
      <c r="AA10820">
        <v>33.33334</v>
      </c>
      <c r="AB10820">
        <v>100</v>
      </c>
      <c r="AC10820">
        <v>83.333330000000004</v>
      </c>
    </row>
    <row r="10821" spans="1:29" x14ac:dyDescent="0.25">
      <c r="A10821">
        <v>2024</v>
      </c>
      <c r="B10821">
        <v>9</v>
      </c>
      <c r="C10821" t="s">
        <v>1066</v>
      </c>
      <c r="D10821" t="s">
        <v>1067</v>
      </c>
      <c r="E10821">
        <v>10</v>
      </c>
      <c r="F10821" t="s">
        <v>252</v>
      </c>
      <c r="G10821" t="s">
        <v>253</v>
      </c>
      <c r="H10821">
        <v>402</v>
      </c>
      <c r="I10821" t="s">
        <v>414</v>
      </c>
      <c r="J10821" t="s">
        <v>415</v>
      </c>
      <c r="K10821">
        <v>4.7619047619047601</v>
      </c>
      <c r="L10821">
        <v>100</v>
      </c>
      <c r="M10821">
        <v>21</v>
      </c>
      <c r="N10821">
        <v>1.0926119999999999</v>
      </c>
      <c r="O10821">
        <v>2.1341459999999999</v>
      </c>
      <c r="P10821">
        <v>0.36039130000000003</v>
      </c>
      <c r="Q10821">
        <v>50</v>
      </c>
      <c r="R10821">
        <v>0</v>
      </c>
      <c r="S10821">
        <v>1</v>
      </c>
      <c r="T10821">
        <v>3</v>
      </c>
      <c r="U10821">
        <v>17</v>
      </c>
      <c r="V10821">
        <v>21</v>
      </c>
      <c r="W10821">
        <v>20</v>
      </c>
      <c r="X10821">
        <v>0</v>
      </c>
      <c r="Y10821">
        <v>4.7619049999999996</v>
      </c>
      <c r="Z10821">
        <v>14.28572</v>
      </c>
      <c r="AA10821">
        <v>80.952380000000005</v>
      </c>
      <c r="AB10821">
        <v>100</v>
      </c>
      <c r="AC10821">
        <v>95.238100000000003</v>
      </c>
    </row>
    <row r="10822" spans="1:29" x14ac:dyDescent="0.25">
      <c r="A10822">
        <v>2024</v>
      </c>
      <c r="B10822">
        <v>9</v>
      </c>
      <c r="C10822" t="s">
        <v>1066</v>
      </c>
      <c r="D10822" t="s">
        <v>1067</v>
      </c>
      <c r="E10822">
        <v>10</v>
      </c>
      <c r="F10822" t="s">
        <v>252</v>
      </c>
      <c r="G10822" t="s">
        <v>253</v>
      </c>
      <c r="H10822">
        <v>403</v>
      </c>
      <c r="I10822" t="s">
        <v>416</v>
      </c>
      <c r="J10822" t="s">
        <v>417</v>
      </c>
      <c r="K10822">
        <v>4.3333333333333304</v>
      </c>
      <c r="L10822">
        <v>65</v>
      </c>
      <c r="M10822">
        <v>15</v>
      </c>
      <c r="N10822">
        <v>0.78043709999999999</v>
      </c>
      <c r="O10822">
        <v>1.5243899999999999</v>
      </c>
      <c r="P10822">
        <v>0.25742229999999999</v>
      </c>
      <c r="Q10822">
        <v>36.585369999999998</v>
      </c>
      <c r="R10822">
        <v>0</v>
      </c>
      <c r="S10822">
        <v>2</v>
      </c>
      <c r="T10822">
        <v>6</v>
      </c>
      <c r="U10822">
        <v>7</v>
      </c>
      <c r="V10822">
        <v>15</v>
      </c>
      <c r="W10822">
        <v>13</v>
      </c>
      <c r="X10822">
        <v>0</v>
      </c>
      <c r="Y10822">
        <v>13.33333</v>
      </c>
      <c r="Z10822">
        <v>40</v>
      </c>
      <c r="AA10822">
        <v>46.666670000000003</v>
      </c>
      <c r="AB10822">
        <v>100</v>
      </c>
      <c r="AC10822">
        <v>86.666659999999993</v>
      </c>
    </row>
    <row r="10823" spans="1:29" x14ac:dyDescent="0.25">
      <c r="A10823">
        <v>2024</v>
      </c>
      <c r="B10823">
        <v>9</v>
      </c>
      <c r="C10823" t="s">
        <v>1066</v>
      </c>
      <c r="D10823" t="s">
        <v>1067</v>
      </c>
      <c r="E10823">
        <v>10</v>
      </c>
      <c r="F10823" t="s">
        <v>252</v>
      </c>
      <c r="G10823" t="s">
        <v>253</v>
      </c>
      <c r="H10823">
        <v>404</v>
      </c>
      <c r="I10823" t="s">
        <v>418</v>
      </c>
      <c r="J10823" t="s">
        <v>419</v>
      </c>
      <c r="K10823">
        <v>4.25</v>
      </c>
      <c r="L10823">
        <v>34</v>
      </c>
      <c r="M10823">
        <v>8</v>
      </c>
      <c r="N10823">
        <v>0.41623310000000002</v>
      </c>
      <c r="O10823">
        <v>0.81300810000000001</v>
      </c>
      <c r="P10823">
        <v>0.13729189999999999</v>
      </c>
      <c r="Q10823">
        <v>20.512820000000001</v>
      </c>
      <c r="R10823">
        <v>0</v>
      </c>
      <c r="S10823">
        <v>2</v>
      </c>
      <c r="T10823">
        <v>2</v>
      </c>
      <c r="U10823">
        <v>4</v>
      </c>
      <c r="V10823">
        <v>8</v>
      </c>
      <c r="W10823">
        <v>6</v>
      </c>
      <c r="X10823">
        <v>0</v>
      </c>
      <c r="Y10823">
        <v>25</v>
      </c>
      <c r="Z10823">
        <v>25</v>
      </c>
      <c r="AA10823">
        <v>50</v>
      </c>
      <c r="AB10823">
        <v>100</v>
      </c>
      <c r="AC10823">
        <v>75</v>
      </c>
    </row>
    <row r="10824" spans="1:29" x14ac:dyDescent="0.25">
      <c r="A10824">
        <v>2024</v>
      </c>
      <c r="B10824">
        <v>9</v>
      </c>
      <c r="C10824" t="s">
        <v>1066</v>
      </c>
      <c r="D10824" t="s">
        <v>1067</v>
      </c>
      <c r="E10824">
        <v>10</v>
      </c>
      <c r="F10824" t="s">
        <v>252</v>
      </c>
      <c r="G10824" t="s">
        <v>253</v>
      </c>
      <c r="H10824">
        <v>650</v>
      </c>
      <c r="I10824" t="s">
        <v>422</v>
      </c>
      <c r="J10824" t="s">
        <v>423</v>
      </c>
      <c r="K10824">
        <v>3.5</v>
      </c>
      <c r="L10824">
        <v>7</v>
      </c>
      <c r="M10824">
        <v>2</v>
      </c>
      <c r="N10824">
        <v>0.10405830000000001</v>
      </c>
      <c r="O10824">
        <v>0.20325199999999999</v>
      </c>
      <c r="P10824">
        <v>3.4322980000000003E-2</v>
      </c>
      <c r="Q10824">
        <v>25</v>
      </c>
      <c r="R10824">
        <v>0</v>
      </c>
      <c r="S10824">
        <v>1</v>
      </c>
      <c r="T10824">
        <v>1</v>
      </c>
      <c r="U10824">
        <v>0</v>
      </c>
      <c r="V10824">
        <v>2</v>
      </c>
      <c r="W10824">
        <v>1</v>
      </c>
      <c r="X10824">
        <v>0</v>
      </c>
      <c r="Y10824">
        <v>50</v>
      </c>
      <c r="Z10824">
        <v>50</v>
      </c>
      <c r="AA10824">
        <v>0</v>
      </c>
      <c r="AB10824">
        <v>100</v>
      </c>
      <c r="AC10824">
        <v>50</v>
      </c>
    </row>
    <row r="10825" spans="1:29" x14ac:dyDescent="0.25">
      <c r="A10825">
        <v>2024</v>
      </c>
      <c r="B10825">
        <v>9</v>
      </c>
      <c r="C10825" t="s">
        <v>1066</v>
      </c>
      <c r="D10825" t="s">
        <v>1067</v>
      </c>
      <c r="E10825">
        <v>10</v>
      </c>
      <c r="F10825" t="s">
        <v>252</v>
      </c>
      <c r="G10825" t="s">
        <v>253</v>
      </c>
      <c r="H10825">
        <v>656</v>
      </c>
      <c r="I10825" t="s">
        <v>424</v>
      </c>
      <c r="J10825" t="s">
        <v>425</v>
      </c>
      <c r="K10825">
        <v>4.7222222222222197</v>
      </c>
      <c r="L10825">
        <v>170</v>
      </c>
      <c r="M10825">
        <v>36</v>
      </c>
      <c r="N10825">
        <v>1.873049</v>
      </c>
      <c r="O10825">
        <v>3.6585359999999998</v>
      </c>
      <c r="P10825">
        <v>0.61781359999999996</v>
      </c>
      <c r="Q10825">
        <v>83.720929999999996</v>
      </c>
      <c r="R10825">
        <v>0</v>
      </c>
      <c r="S10825">
        <v>1</v>
      </c>
      <c r="T10825">
        <v>8</v>
      </c>
      <c r="U10825">
        <v>27</v>
      </c>
      <c r="V10825">
        <v>36</v>
      </c>
      <c r="W10825">
        <v>35</v>
      </c>
      <c r="X10825">
        <v>0</v>
      </c>
      <c r="Y10825">
        <v>2.7777780000000001</v>
      </c>
      <c r="Z10825">
        <v>22.22222</v>
      </c>
      <c r="AA10825">
        <v>75</v>
      </c>
      <c r="AB10825">
        <v>100</v>
      </c>
      <c r="AC10825">
        <v>97.222219999999993</v>
      </c>
    </row>
    <row r="10826" spans="1:29" x14ac:dyDescent="0.25">
      <c r="A10826">
        <v>2024</v>
      </c>
      <c r="B10826">
        <v>9</v>
      </c>
      <c r="C10826" t="s">
        <v>1066</v>
      </c>
      <c r="D10826" t="s">
        <v>1067</v>
      </c>
      <c r="E10826">
        <v>10</v>
      </c>
      <c r="F10826" t="s">
        <v>252</v>
      </c>
      <c r="G10826" t="s">
        <v>253</v>
      </c>
      <c r="H10826">
        <v>657</v>
      </c>
      <c r="I10826" t="s">
        <v>1078</v>
      </c>
      <c r="J10826" t="s">
        <v>1079</v>
      </c>
      <c r="K10826">
        <v>3.6666666666666701</v>
      </c>
      <c r="L10826">
        <v>11</v>
      </c>
      <c r="M10826">
        <v>3</v>
      </c>
      <c r="N10826">
        <v>0.15608739999999999</v>
      </c>
      <c r="O10826">
        <v>0.30487799999999998</v>
      </c>
      <c r="P10826">
        <v>5.1484469999999997E-2</v>
      </c>
      <c r="Q10826">
        <v>60</v>
      </c>
      <c r="R10826">
        <v>0</v>
      </c>
      <c r="S10826">
        <v>2</v>
      </c>
      <c r="T10826">
        <v>0</v>
      </c>
      <c r="U10826">
        <v>1</v>
      </c>
      <c r="V10826">
        <v>3</v>
      </c>
      <c r="W10826">
        <v>1</v>
      </c>
      <c r="X10826">
        <v>0</v>
      </c>
      <c r="Y10826">
        <v>66.666669999999996</v>
      </c>
      <c r="Z10826">
        <v>0</v>
      </c>
      <c r="AA10826">
        <v>33.33334</v>
      </c>
      <c r="AB10826">
        <v>100</v>
      </c>
      <c r="AC10826">
        <v>33.33334</v>
      </c>
    </row>
    <row r="10827" spans="1:29" x14ac:dyDescent="0.25">
      <c r="A10827">
        <v>2024</v>
      </c>
      <c r="B10827">
        <v>9</v>
      </c>
      <c r="C10827" t="s">
        <v>1066</v>
      </c>
      <c r="D10827" t="s">
        <v>1067</v>
      </c>
      <c r="E10827">
        <v>10</v>
      </c>
      <c r="F10827" t="s">
        <v>252</v>
      </c>
      <c r="G10827" t="s">
        <v>253</v>
      </c>
      <c r="H10827">
        <v>722</v>
      </c>
      <c r="I10827" t="s">
        <v>430</v>
      </c>
      <c r="J10827" t="s">
        <v>431</v>
      </c>
      <c r="K10827">
        <v>5</v>
      </c>
      <c r="L10827">
        <v>40</v>
      </c>
      <c r="M10827">
        <v>8</v>
      </c>
      <c r="N10827">
        <v>0.41623310000000002</v>
      </c>
      <c r="O10827">
        <v>0.81300810000000001</v>
      </c>
      <c r="P10827">
        <v>0.13729189999999999</v>
      </c>
      <c r="Q10827">
        <v>11.11111</v>
      </c>
      <c r="R10827">
        <v>0</v>
      </c>
      <c r="S10827">
        <v>0</v>
      </c>
      <c r="T10827">
        <v>0</v>
      </c>
      <c r="U10827">
        <v>8</v>
      </c>
      <c r="V10827">
        <v>8</v>
      </c>
      <c r="W10827">
        <v>8</v>
      </c>
      <c r="X10827">
        <v>0</v>
      </c>
      <c r="Y10827">
        <v>0</v>
      </c>
      <c r="Z10827">
        <v>0</v>
      </c>
      <c r="AA10827">
        <v>100</v>
      </c>
      <c r="AB10827">
        <v>100</v>
      </c>
      <c r="AC10827">
        <v>100</v>
      </c>
    </row>
    <row r="10828" spans="1:29" x14ac:dyDescent="0.25">
      <c r="A10828">
        <v>2024</v>
      </c>
      <c r="B10828">
        <v>9</v>
      </c>
      <c r="C10828" t="s">
        <v>1066</v>
      </c>
      <c r="D10828" t="s">
        <v>1067</v>
      </c>
      <c r="E10828">
        <v>10</v>
      </c>
      <c r="F10828" t="s">
        <v>252</v>
      </c>
      <c r="G10828" t="s">
        <v>253</v>
      </c>
      <c r="H10828">
        <v>819</v>
      </c>
      <c r="I10828" t="s">
        <v>434</v>
      </c>
      <c r="J10828" t="s">
        <v>435</v>
      </c>
      <c r="K10828">
        <v>4</v>
      </c>
      <c r="L10828">
        <v>8</v>
      </c>
      <c r="M10828">
        <v>2</v>
      </c>
      <c r="N10828">
        <v>0.10405830000000001</v>
      </c>
      <c r="O10828">
        <v>0.20325199999999999</v>
      </c>
      <c r="P10828">
        <v>3.4322980000000003E-2</v>
      </c>
      <c r="Q10828">
        <v>50</v>
      </c>
      <c r="R10828">
        <v>0</v>
      </c>
      <c r="S10828">
        <v>1</v>
      </c>
      <c r="T10828">
        <v>0</v>
      </c>
      <c r="U10828">
        <v>1</v>
      </c>
      <c r="V10828">
        <v>2</v>
      </c>
      <c r="W10828">
        <v>1</v>
      </c>
      <c r="X10828">
        <v>0</v>
      </c>
      <c r="Y10828">
        <v>50</v>
      </c>
      <c r="Z10828">
        <v>0</v>
      </c>
      <c r="AA10828">
        <v>50</v>
      </c>
      <c r="AB10828">
        <v>100</v>
      </c>
      <c r="AC10828">
        <v>50</v>
      </c>
    </row>
    <row r="10829" spans="1:29" x14ac:dyDescent="0.25">
      <c r="A10829">
        <v>2024</v>
      </c>
      <c r="B10829">
        <v>9</v>
      </c>
      <c r="C10829" t="s">
        <v>1066</v>
      </c>
      <c r="D10829" t="s">
        <v>1067</v>
      </c>
      <c r="E10829">
        <v>11</v>
      </c>
      <c r="F10829" t="s">
        <v>436</v>
      </c>
      <c r="G10829" t="s">
        <v>437</v>
      </c>
      <c r="H10829">
        <v>227</v>
      </c>
      <c r="I10829" t="s">
        <v>438</v>
      </c>
      <c r="J10829" t="s">
        <v>439</v>
      </c>
      <c r="K10829">
        <v>4.25</v>
      </c>
      <c r="L10829">
        <v>17</v>
      </c>
      <c r="M10829">
        <v>4</v>
      </c>
      <c r="N10829">
        <v>0.20811660000000001</v>
      </c>
      <c r="O10829">
        <v>40</v>
      </c>
      <c r="P10829">
        <v>1.2903230000000001</v>
      </c>
      <c r="Q10829">
        <v>5.6338030000000003</v>
      </c>
      <c r="R10829">
        <v>0</v>
      </c>
      <c r="S10829">
        <v>0</v>
      </c>
      <c r="T10829">
        <v>3</v>
      </c>
      <c r="U10829">
        <v>1</v>
      </c>
      <c r="V10829">
        <v>4</v>
      </c>
      <c r="W10829">
        <v>4</v>
      </c>
      <c r="X10829">
        <v>0</v>
      </c>
      <c r="Y10829">
        <v>0</v>
      </c>
      <c r="Z10829">
        <v>75</v>
      </c>
      <c r="AA10829">
        <v>25</v>
      </c>
      <c r="AB10829">
        <v>100</v>
      </c>
      <c r="AC10829">
        <v>100</v>
      </c>
    </row>
    <row r="10830" spans="1:29" x14ac:dyDescent="0.25">
      <c r="A10830">
        <v>2024</v>
      </c>
      <c r="B10830">
        <v>9</v>
      </c>
      <c r="C10830" t="s">
        <v>1066</v>
      </c>
      <c r="D10830" t="s">
        <v>1067</v>
      </c>
      <c r="E10830">
        <v>11</v>
      </c>
      <c r="F10830" t="s">
        <v>436</v>
      </c>
      <c r="G10830" t="s">
        <v>437</v>
      </c>
      <c r="H10830">
        <v>228</v>
      </c>
      <c r="I10830" t="s">
        <v>440</v>
      </c>
      <c r="J10830" t="s">
        <v>441</v>
      </c>
      <c r="K10830">
        <v>4.5</v>
      </c>
      <c r="L10830">
        <v>9</v>
      </c>
      <c r="M10830">
        <v>2</v>
      </c>
      <c r="N10830">
        <v>0.10405830000000001</v>
      </c>
      <c r="O10830">
        <v>20</v>
      </c>
      <c r="P10830">
        <v>0.64516130000000005</v>
      </c>
      <c r="Q10830">
        <v>2.298851</v>
      </c>
      <c r="R10830">
        <v>0</v>
      </c>
      <c r="S10830">
        <v>0</v>
      </c>
      <c r="T10830">
        <v>1</v>
      </c>
      <c r="U10830">
        <v>1</v>
      </c>
      <c r="V10830">
        <v>2</v>
      </c>
      <c r="W10830">
        <v>2</v>
      </c>
      <c r="X10830">
        <v>0</v>
      </c>
      <c r="Y10830">
        <v>0</v>
      </c>
      <c r="Z10830">
        <v>50</v>
      </c>
      <c r="AA10830">
        <v>50</v>
      </c>
      <c r="AB10830">
        <v>100</v>
      </c>
      <c r="AC10830">
        <v>100</v>
      </c>
    </row>
    <row r="10831" spans="1:29" x14ac:dyDescent="0.25">
      <c r="A10831">
        <v>2024</v>
      </c>
      <c r="B10831">
        <v>9</v>
      </c>
      <c r="C10831" t="s">
        <v>1066</v>
      </c>
      <c r="D10831" t="s">
        <v>1067</v>
      </c>
      <c r="E10831">
        <v>11</v>
      </c>
      <c r="F10831" t="s">
        <v>436</v>
      </c>
      <c r="G10831" t="s">
        <v>437</v>
      </c>
      <c r="H10831">
        <v>229</v>
      </c>
      <c r="I10831" t="s">
        <v>442</v>
      </c>
      <c r="J10831" t="s">
        <v>443</v>
      </c>
      <c r="K10831">
        <v>5</v>
      </c>
      <c r="L10831">
        <v>10</v>
      </c>
      <c r="M10831">
        <v>2</v>
      </c>
      <c r="N10831">
        <v>0.10405830000000001</v>
      </c>
      <c r="O10831">
        <v>20</v>
      </c>
      <c r="P10831">
        <v>0.64516130000000005</v>
      </c>
      <c r="Q10831">
        <v>3.8461539999999999</v>
      </c>
      <c r="R10831">
        <v>0</v>
      </c>
      <c r="S10831">
        <v>0</v>
      </c>
      <c r="T10831">
        <v>0</v>
      </c>
      <c r="U10831">
        <v>2</v>
      </c>
      <c r="V10831">
        <v>2</v>
      </c>
      <c r="W10831">
        <v>2</v>
      </c>
      <c r="X10831">
        <v>0</v>
      </c>
      <c r="Y10831">
        <v>0</v>
      </c>
      <c r="Z10831">
        <v>0</v>
      </c>
      <c r="AA10831">
        <v>100</v>
      </c>
      <c r="AB10831">
        <v>100</v>
      </c>
      <c r="AC10831">
        <v>100</v>
      </c>
    </row>
    <row r="10832" spans="1:29" x14ac:dyDescent="0.25">
      <c r="A10832">
        <v>2024</v>
      </c>
      <c r="B10832">
        <v>9</v>
      </c>
      <c r="C10832" t="s">
        <v>1066</v>
      </c>
      <c r="D10832" t="s">
        <v>1067</v>
      </c>
      <c r="E10832">
        <v>11</v>
      </c>
      <c r="F10832" t="s">
        <v>436</v>
      </c>
      <c r="G10832" t="s">
        <v>437</v>
      </c>
      <c r="H10832">
        <v>232</v>
      </c>
      <c r="I10832" t="s">
        <v>446</v>
      </c>
      <c r="J10832" t="s">
        <v>447</v>
      </c>
      <c r="K10832">
        <v>3.5</v>
      </c>
      <c r="L10832">
        <v>7</v>
      </c>
      <c r="M10832">
        <v>2</v>
      </c>
      <c r="N10832">
        <v>0.10405830000000001</v>
      </c>
      <c r="O10832">
        <v>20</v>
      </c>
      <c r="P10832">
        <v>0.64516130000000005</v>
      </c>
      <c r="Q10832">
        <v>3.4482759999999999</v>
      </c>
      <c r="R10832">
        <v>0</v>
      </c>
      <c r="S10832">
        <v>1</v>
      </c>
      <c r="T10832">
        <v>1</v>
      </c>
      <c r="U10832">
        <v>0</v>
      </c>
      <c r="V10832">
        <v>2</v>
      </c>
      <c r="W10832">
        <v>1</v>
      </c>
      <c r="X10832">
        <v>0</v>
      </c>
      <c r="Y10832">
        <v>50</v>
      </c>
      <c r="Z10832">
        <v>50</v>
      </c>
      <c r="AA10832">
        <v>0</v>
      </c>
      <c r="AB10832">
        <v>100</v>
      </c>
      <c r="AC10832">
        <v>50</v>
      </c>
    </row>
    <row r="10833" spans="1:29" x14ac:dyDescent="0.25">
      <c r="A10833">
        <v>2024</v>
      </c>
      <c r="B10833">
        <v>9</v>
      </c>
      <c r="C10833" t="s">
        <v>1066</v>
      </c>
      <c r="D10833" t="s">
        <v>1067</v>
      </c>
      <c r="E10833">
        <v>12</v>
      </c>
      <c r="F10833" t="s">
        <v>450</v>
      </c>
      <c r="G10833" t="s">
        <v>451</v>
      </c>
      <c r="H10833">
        <v>498</v>
      </c>
      <c r="I10833" t="s">
        <v>452</v>
      </c>
      <c r="J10833" t="s">
        <v>453</v>
      </c>
      <c r="K10833">
        <v>3.75</v>
      </c>
      <c r="L10833">
        <v>15</v>
      </c>
      <c r="M10833">
        <v>4</v>
      </c>
      <c r="N10833">
        <v>0.20811660000000001</v>
      </c>
      <c r="O10833">
        <v>16</v>
      </c>
      <c r="P10833">
        <v>0.79522859999999995</v>
      </c>
      <c r="Q10833">
        <v>5.1948049999999997</v>
      </c>
      <c r="R10833">
        <v>0</v>
      </c>
      <c r="S10833">
        <v>2</v>
      </c>
      <c r="T10833">
        <v>1</v>
      </c>
      <c r="U10833">
        <v>1</v>
      </c>
      <c r="V10833">
        <v>4</v>
      </c>
      <c r="W10833">
        <v>2</v>
      </c>
      <c r="X10833">
        <v>0</v>
      </c>
      <c r="Y10833">
        <v>50</v>
      </c>
      <c r="Z10833">
        <v>25</v>
      </c>
      <c r="AA10833">
        <v>25</v>
      </c>
      <c r="AB10833">
        <v>100</v>
      </c>
      <c r="AC10833">
        <v>50</v>
      </c>
    </row>
    <row r="10834" spans="1:29" x14ac:dyDescent="0.25">
      <c r="A10834">
        <v>2024</v>
      </c>
      <c r="B10834">
        <v>9</v>
      </c>
      <c r="C10834" t="s">
        <v>1066</v>
      </c>
      <c r="D10834" t="s">
        <v>1067</v>
      </c>
      <c r="E10834">
        <v>12</v>
      </c>
      <c r="F10834" t="s">
        <v>450</v>
      </c>
      <c r="G10834" t="s">
        <v>451</v>
      </c>
      <c r="H10834">
        <v>499</v>
      </c>
      <c r="I10834" t="s">
        <v>454</v>
      </c>
      <c r="J10834" t="s">
        <v>455</v>
      </c>
      <c r="K10834">
        <v>3</v>
      </c>
      <c r="L10834">
        <v>3</v>
      </c>
      <c r="M10834">
        <v>1</v>
      </c>
      <c r="N10834">
        <v>5.2029140000000001E-2</v>
      </c>
      <c r="O10834">
        <v>4</v>
      </c>
      <c r="P10834">
        <v>0.19880719999999999</v>
      </c>
      <c r="Q10834">
        <v>4.3478260000000004</v>
      </c>
      <c r="R10834">
        <v>0</v>
      </c>
      <c r="S10834">
        <v>1</v>
      </c>
      <c r="T10834">
        <v>0</v>
      </c>
      <c r="U10834">
        <v>0</v>
      </c>
      <c r="V10834">
        <v>1</v>
      </c>
      <c r="W10834">
        <v>0</v>
      </c>
      <c r="X10834">
        <v>0</v>
      </c>
      <c r="Y10834">
        <v>100</v>
      </c>
      <c r="Z10834">
        <v>0</v>
      </c>
      <c r="AA10834">
        <v>0</v>
      </c>
      <c r="AB10834">
        <v>100</v>
      </c>
      <c r="AC10834">
        <v>0</v>
      </c>
    </row>
    <row r="10835" spans="1:29" x14ac:dyDescent="0.25">
      <c r="A10835">
        <v>2024</v>
      </c>
      <c r="B10835">
        <v>9</v>
      </c>
      <c r="C10835" t="s">
        <v>1066</v>
      </c>
      <c r="D10835" t="s">
        <v>1067</v>
      </c>
      <c r="E10835">
        <v>12</v>
      </c>
      <c r="F10835" t="s">
        <v>450</v>
      </c>
      <c r="G10835" t="s">
        <v>451</v>
      </c>
      <c r="H10835">
        <v>500</v>
      </c>
      <c r="I10835" t="s">
        <v>456</v>
      </c>
      <c r="J10835" t="s">
        <v>457</v>
      </c>
      <c r="K10835">
        <v>5</v>
      </c>
      <c r="L10835">
        <v>5</v>
      </c>
      <c r="M10835">
        <v>1</v>
      </c>
      <c r="N10835">
        <v>5.2029140000000001E-2</v>
      </c>
      <c r="O10835">
        <v>4</v>
      </c>
      <c r="P10835">
        <v>0.19880719999999999</v>
      </c>
      <c r="Q10835">
        <v>2.040816</v>
      </c>
      <c r="R10835">
        <v>0</v>
      </c>
      <c r="S10835">
        <v>0</v>
      </c>
      <c r="T10835">
        <v>0</v>
      </c>
      <c r="U10835">
        <v>1</v>
      </c>
      <c r="V10835">
        <v>1</v>
      </c>
      <c r="W10835">
        <v>1</v>
      </c>
      <c r="X10835">
        <v>0</v>
      </c>
      <c r="Y10835">
        <v>0</v>
      </c>
      <c r="Z10835">
        <v>0</v>
      </c>
      <c r="AA10835">
        <v>100</v>
      </c>
      <c r="AB10835">
        <v>100</v>
      </c>
      <c r="AC10835">
        <v>100</v>
      </c>
    </row>
    <row r="10836" spans="1:29" x14ac:dyDescent="0.25">
      <c r="A10836">
        <v>2024</v>
      </c>
      <c r="B10836">
        <v>9</v>
      </c>
      <c r="C10836" t="s">
        <v>1066</v>
      </c>
      <c r="D10836" t="s">
        <v>1067</v>
      </c>
      <c r="E10836">
        <v>12</v>
      </c>
      <c r="F10836" t="s">
        <v>450</v>
      </c>
      <c r="G10836" t="s">
        <v>451</v>
      </c>
      <c r="H10836">
        <v>502</v>
      </c>
      <c r="I10836" t="s">
        <v>460</v>
      </c>
      <c r="J10836" t="s">
        <v>461</v>
      </c>
      <c r="K10836">
        <v>4.5384615384615401</v>
      </c>
      <c r="L10836">
        <v>59</v>
      </c>
      <c r="M10836">
        <v>13</v>
      </c>
      <c r="N10836">
        <v>0.67637879999999995</v>
      </c>
      <c r="O10836">
        <v>52</v>
      </c>
      <c r="P10836">
        <v>2.5844930000000002</v>
      </c>
      <c r="Q10836">
        <v>14.28572</v>
      </c>
      <c r="R10836">
        <v>0</v>
      </c>
      <c r="S10836">
        <v>0</v>
      </c>
      <c r="T10836">
        <v>6</v>
      </c>
      <c r="U10836">
        <v>7</v>
      </c>
      <c r="V10836">
        <v>13</v>
      </c>
      <c r="W10836">
        <v>13</v>
      </c>
      <c r="X10836">
        <v>0</v>
      </c>
      <c r="Y10836">
        <v>0</v>
      </c>
      <c r="Z10836">
        <v>46.153849999999998</v>
      </c>
      <c r="AA10836">
        <v>53.846159999999998</v>
      </c>
      <c r="AB10836">
        <v>100</v>
      </c>
      <c r="AC10836">
        <v>100</v>
      </c>
    </row>
    <row r="10837" spans="1:29" x14ac:dyDescent="0.25">
      <c r="A10837">
        <v>2024</v>
      </c>
      <c r="B10837">
        <v>9</v>
      </c>
      <c r="C10837" t="s">
        <v>1066</v>
      </c>
      <c r="D10837" t="s">
        <v>1067</v>
      </c>
      <c r="E10837">
        <v>12</v>
      </c>
      <c r="F10837" t="s">
        <v>450</v>
      </c>
      <c r="G10837" t="s">
        <v>451</v>
      </c>
      <c r="H10837">
        <v>504</v>
      </c>
      <c r="I10837" t="s">
        <v>464</v>
      </c>
      <c r="J10837" t="s">
        <v>465</v>
      </c>
      <c r="K10837">
        <v>4.5</v>
      </c>
      <c r="L10837">
        <v>27</v>
      </c>
      <c r="M10837">
        <v>6</v>
      </c>
      <c r="N10837">
        <v>0.31217479999999997</v>
      </c>
      <c r="O10837">
        <v>24</v>
      </c>
      <c r="P10837">
        <v>1.1928430000000001</v>
      </c>
      <c r="Q10837">
        <v>8.450704</v>
      </c>
      <c r="R10837">
        <v>0</v>
      </c>
      <c r="S10837">
        <v>1</v>
      </c>
      <c r="T10837">
        <v>1</v>
      </c>
      <c r="U10837">
        <v>4</v>
      </c>
      <c r="V10837">
        <v>6</v>
      </c>
      <c r="W10837">
        <v>5</v>
      </c>
      <c r="X10837">
        <v>0</v>
      </c>
      <c r="Y10837">
        <v>16.66667</v>
      </c>
      <c r="Z10837">
        <v>16.66667</v>
      </c>
      <c r="AA10837">
        <v>66.666669999999996</v>
      </c>
      <c r="AB10837">
        <v>100</v>
      </c>
      <c r="AC10837">
        <v>83.333330000000004</v>
      </c>
    </row>
    <row r="10838" spans="1:29" x14ac:dyDescent="0.25">
      <c r="A10838">
        <v>2024</v>
      </c>
      <c r="B10838">
        <v>9</v>
      </c>
      <c r="C10838" t="s">
        <v>1066</v>
      </c>
      <c r="D10838" t="s">
        <v>1067</v>
      </c>
      <c r="E10838">
        <v>13</v>
      </c>
      <c r="F10838" t="s">
        <v>480</v>
      </c>
      <c r="G10838" t="s">
        <v>481</v>
      </c>
      <c r="H10838">
        <v>280</v>
      </c>
      <c r="I10838" t="s">
        <v>482</v>
      </c>
      <c r="J10838" t="s">
        <v>483</v>
      </c>
      <c r="K10838">
        <v>4.0999999999999996</v>
      </c>
      <c r="L10838">
        <v>41</v>
      </c>
      <c r="M10838">
        <v>10</v>
      </c>
      <c r="N10838">
        <v>0.52029139999999996</v>
      </c>
      <c r="O10838">
        <v>5.1813469999999997</v>
      </c>
      <c r="P10838">
        <v>0.4714757</v>
      </c>
      <c r="Q10838">
        <v>11.62791</v>
      </c>
      <c r="R10838">
        <v>0</v>
      </c>
      <c r="S10838">
        <v>2</v>
      </c>
      <c r="T10838">
        <v>5</v>
      </c>
      <c r="U10838">
        <v>3</v>
      </c>
      <c r="V10838">
        <v>10</v>
      </c>
      <c r="W10838">
        <v>8</v>
      </c>
      <c r="X10838">
        <v>0</v>
      </c>
      <c r="Y10838">
        <v>20</v>
      </c>
      <c r="Z10838">
        <v>50</v>
      </c>
      <c r="AA10838">
        <v>30</v>
      </c>
      <c r="AB10838">
        <v>100</v>
      </c>
      <c r="AC10838">
        <v>80</v>
      </c>
    </row>
    <row r="10839" spans="1:29" x14ac:dyDescent="0.25">
      <c r="A10839">
        <v>2024</v>
      </c>
      <c r="B10839">
        <v>9</v>
      </c>
      <c r="C10839" t="s">
        <v>1066</v>
      </c>
      <c r="D10839" t="s">
        <v>1067</v>
      </c>
      <c r="E10839">
        <v>13</v>
      </c>
      <c r="F10839" t="s">
        <v>480</v>
      </c>
      <c r="G10839" t="s">
        <v>481</v>
      </c>
      <c r="H10839">
        <v>281</v>
      </c>
      <c r="I10839" t="s">
        <v>484</v>
      </c>
      <c r="J10839" t="s">
        <v>485</v>
      </c>
      <c r="K10839">
        <v>4.8518518518518503</v>
      </c>
      <c r="L10839">
        <v>131</v>
      </c>
      <c r="M10839">
        <v>27</v>
      </c>
      <c r="N10839">
        <v>1.404787</v>
      </c>
      <c r="O10839">
        <v>13.98964</v>
      </c>
      <c r="P10839">
        <v>1.2729839999999999</v>
      </c>
      <c r="Q10839">
        <v>25.714289999999998</v>
      </c>
      <c r="R10839">
        <v>0</v>
      </c>
      <c r="S10839">
        <v>0</v>
      </c>
      <c r="T10839">
        <v>4</v>
      </c>
      <c r="U10839">
        <v>23</v>
      </c>
      <c r="V10839">
        <v>27</v>
      </c>
      <c r="W10839">
        <v>27</v>
      </c>
      <c r="X10839">
        <v>0</v>
      </c>
      <c r="Y10839">
        <v>0</v>
      </c>
      <c r="Z10839">
        <v>14.81481</v>
      </c>
      <c r="AA10839">
        <v>85.185190000000006</v>
      </c>
      <c r="AB10839">
        <v>100</v>
      </c>
      <c r="AC10839">
        <v>100</v>
      </c>
    </row>
    <row r="10840" spans="1:29" x14ac:dyDescent="0.25">
      <c r="A10840">
        <v>2024</v>
      </c>
      <c r="B10840">
        <v>9</v>
      </c>
      <c r="C10840" t="s">
        <v>1066</v>
      </c>
      <c r="D10840" t="s">
        <v>1067</v>
      </c>
      <c r="E10840">
        <v>13</v>
      </c>
      <c r="F10840" t="s">
        <v>480</v>
      </c>
      <c r="G10840" t="s">
        <v>481</v>
      </c>
      <c r="H10840">
        <v>282</v>
      </c>
      <c r="I10840" t="s">
        <v>486</v>
      </c>
      <c r="J10840" t="s">
        <v>487</v>
      </c>
      <c r="K10840">
        <v>4.1666666666666696</v>
      </c>
      <c r="L10840">
        <v>25</v>
      </c>
      <c r="M10840">
        <v>6</v>
      </c>
      <c r="N10840">
        <v>0.31217479999999997</v>
      </c>
      <c r="O10840">
        <v>3.1088079999999998</v>
      </c>
      <c r="P10840">
        <v>0.28288540000000001</v>
      </c>
      <c r="Q10840">
        <v>9.0909089999999999</v>
      </c>
      <c r="R10840">
        <v>0</v>
      </c>
      <c r="S10840">
        <v>0</v>
      </c>
      <c r="T10840">
        <v>5</v>
      </c>
      <c r="U10840">
        <v>1</v>
      </c>
      <c r="V10840">
        <v>6</v>
      </c>
      <c r="W10840">
        <v>6</v>
      </c>
      <c r="X10840">
        <v>0</v>
      </c>
      <c r="Y10840">
        <v>0</v>
      </c>
      <c r="Z10840">
        <v>83.333330000000004</v>
      </c>
      <c r="AA10840">
        <v>16.66667</v>
      </c>
      <c r="AB10840">
        <v>100</v>
      </c>
      <c r="AC10840">
        <v>100</v>
      </c>
    </row>
    <row r="10841" spans="1:29" x14ac:dyDescent="0.25">
      <c r="A10841">
        <v>2024</v>
      </c>
      <c r="B10841">
        <v>9</v>
      </c>
      <c r="C10841" t="s">
        <v>1066</v>
      </c>
      <c r="D10841" t="s">
        <v>1067</v>
      </c>
      <c r="E10841">
        <v>13</v>
      </c>
      <c r="F10841" t="s">
        <v>480</v>
      </c>
      <c r="G10841" t="s">
        <v>481</v>
      </c>
      <c r="H10841">
        <v>284</v>
      </c>
      <c r="I10841" t="s">
        <v>490</v>
      </c>
      <c r="J10841" t="s">
        <v>491</v>
      </c>
      <c r="K10841">
        <v>4.2</v>
      </c>
      <c r="L10841">
        <v>21</v>
      </c>
      <c r="M10841">
        <v>5</v>
      </c>
      <c r="N10841">
        <v>0.26014569999999998</v>
      </c>
      <c r="O10841">
        <v>2.5906739999999999</v>
      </c>
      <c r="P10841">
        <v>0.2357379</v>
      </c>
      <c r="Q10841">
        <v>6.3291139999999997</v>
      </c>
      <c r="R10841">
        <v>0</v>
      </c>
      <c r="S10841">
        <v>1</v>
      </c>
      <c r="T10841">
        <v>2</v>
      </c>
      <c r="U10841">
        <v>2</v>
      </c>
      <c r="V10841">
        <v>5</v>
      </c>
      <c r="W10841">
        <v>4</v>
      </c>
      <c r="X10841">
        <v>0</v>
      </c>
      <c r="Y10841">
        <v>20</v>
      </c>
      <c r="Z10841">
        <v>40</v>
      </c>
      <c r="AA10841">
        <v>40</v>
      </c>
      <c r="AB10841">
        <v>100</v>
      </c>
      <c r="AC10841">
        <v>80</v>
      </c>
    </row>
    <row r="10842" spans="1:29" x14ac:dyDescent="0.25">
      <c r="A10842">
        <v>2024</v>
      </c>
      <c r="B10842">
        <v>9</v>
      </c>
      <c r="C10842" t="s">
        <v>1066</v>
      </c>
      <c r="D10842" t="s">
        <v>1067</v>
      </c>
      <c r="E10842">
        <v>13</v>
      </c>
      <c r="F10842" t="s">
        <v>480</v>
      </c>
      <c r="G10842" t="s">
        <v>481</v>
      </c>
      <c r="H10842">
        <v>285</v>
      </c>
      <c r="I10842" t="s">
        <v>492</v>
      </c>
      <c r="J10842" t="s">
        <v>493</v>
      </c>
      <c r="K10842">
        <v>3.8</v>
      </c>
      <c r="L10842">
        <v>19</v>
      </c>
      <c r="M10842">
        <v>5</v>
      </c>
      <c r="N10842">
        <v>0.26014569999999998</v>
      </c>
      <c r="O10842">
        <v>2.5906739999999999</v>
      </c>
      <c r="P10842">
        <v>0.2357379</v>
      </c>
      <c r="Q10842">
        <v>8.6206890000000005</v>
      </c>
      <c r="R10842">
        <v>0</v>
      </c>
      <c r="S10842">
        <v>1</v>
      </c>
      <c r="T10842">
        <v>4</v>
      </c>
      <c r="U10842">
        <v>0</v>
      </c>
      <c r="V10842">
        <v>5</v>
      </c>
      <c r="W10842">
        <v>4</v>
      </c>
      <c r="X10842">
        <v>0</v>
      </c>
      <c r="Y10842">
        <v>20</v>
      </c>
      <c r="Z10842">
        <v>80</v>
      </c>
      <c r="AA10842">
        <v>0</v>
      </c>
      <c r="AB10842">
        <v>100</v>
      </c>
      <c r="AC10842">
        <v>80</v>
      </c>
    </row>
    <row r="10843" spans="1:29" x14ac:dyDescent="0.25">
      <c r="A10843">
        <v>2024</v>
      </c>
      <c r="B10843">
        <v>9</v>
      </c>
      <c r="C10843" t="s">
        <v>1066</v>
      </c>
      <c r="D10843" t="s">
        <v>1067</v>
      </c>
      <c r="E10843">
        <v>13</v>
      </c>
      <c r="F10843" t="s">
        <v>480</v>
      </c>
      <c r="G10843" t="s">
        <v>481</v>
      </c>
      <c r="H10843">
        <v>286</v>
      </c>
      <c r="I10843" t="s">
        <v>494</v>
      </c>
      <c r="J10843" t="s">
        <v>495</v>
      </c>
      <c r="K10843">
        <v>4.3214285714285703</v>
      </c>
      <c r="L10843">
        <v>121</v>
      </c>
      <c r="M10843">
        <v>28</v>
      </c>
      <c r="N10843">
        <v>1.4568160000000001</v>
      </c>
      <c r="O10843">
        <v>14.507770000000001</v>
      </c>
      <c r="P10843">
        <v>1.3201320000000001</v>
      </c>
      <c r="Q10843">
        <v>25.454540000000001</v>
      </c>
      <c r="R10843">
        <v>0</v>
      </c>
      <c r="S10843">
        <v>5</v>
      </c>
      <c r="T10843">
        <v>9</v>
      </c>
      <c r="U10843">
        <v>14</v>
      </c>
      <c r="V10843">
        <v>28</v>
      </c>
      <c r="W10843">
        <v>23</v>
      </c>
      <c r="X10843">
        <v>0</v>
      </c>
      <c r="Y10843">
        <v>17.857140000000001</v>
      </c>
      <c r="Z10843">
        <v>32.142859999999999</v>
      </c>
      <c r="AA10843">
        <v>50</v>
      </c>
      <c r="AB10843">
        <v>100</v>
      </c>
      <c r="AC10843">
        <v>82.142859999999999</v>
      </c>
    </row>
    <row r="10844" spans="1:29" x14ac:dyDescent="0.25">
      <c r="A10844">
        <v>2024</v>
      </c>
      <c r="B10844">
        <v>9</v>
      </c>
      <c r="C10844" t="s">
        <v>1066</v>
      </c>
      <c r="D10844" t="s">
        <v>1067</v>
      </c>
      <c r="E10844">
        <v>13</v>
      </c>
      <c r="F10844" t="s">
        <v>480</v>
      </c>
      <c r="G10844" t="s">
        <v>481</v>
      </c>
      <c r="H10844">
        <v>287</v>
      </c>
      <c r="I10844" t="s">
        <v>496</v>
      </c>
      <c r="J10844" t="s">
        <v>497</v>
      </c>
      <c r="K10844">
        <v>4.4000000000000004</v>
      </c>
      <c r="L10844">
        <v>44</v>
      </c>
      <c r="M10844">
        <v>10</v>
      </c>
      <c r="N10844">
        <v>0.52029139999999996</v>
      </c>
      <c r="O10844">
        <v>5.1813469999999997</v>
      </c>
      <c r="P10844">
        <v>0.4714757</v>
      </c>
      <c r="Q10844">
        <v>8.7719299999999993</v>
      </c>
      <c r="R10844">
        <v>0</v>
      </c>
      <c r="S10844">
        <v>1</v>
      </c>
      <c r="T10844">
        <v>4</v>
      </c>
      <c r="U10844">
        <v>5</v>
      </c>
      <c r="V10844">
        <v>10</v>
      </c>
      <c r="W10844">
        <v>9</v>
      </c>
      <c r="X10844">
        <v>0</v>
      </c>
      <c r="Y10844">
        <v>10</v>
      </c>
      <c r="Z10844">
        <v>40</v>
      </c>
      <c r="AA10844">
        <v>50</v>
      </c>
      <c r="AB10844">
        <v>100</v>
      </c>
      <c r="AC10844">
        <v>90</v>
      </c>
    </row>
    <row r="10845" spans="1:29" x14ac:dyDescent="0.25">
      <c r="A10845">
        <v>2024</v>
      </c>
      <c r="B10845">
        <v>9</v>
      </c>
      <c r="C10845" t="s">
        <v>1066</v>
      </c>
      <c r="D10845" t="s">
        <v>1067</v>
      </c>
      <c r="E10845">
        <v>13</v>
      </c>
      <c r="F10845" t="s">
        <v>480</v>
      </c>
      <c r="G10845" t="s">
        <v>481</v>
      </c>
      <c r="H10845">
        <v>288</v>
      </c>
      <c r="I10845" t="s">
        <v>498</v>
      </c>
      <c r="J10845" t="s">
        <v>499</v>
      </c>
      <c r="K10845">
        <v>3.8</v>
      </c>
      <c r="L10845">
        <v>19</v>
      </c>
      <c r="M10845">
        <v>5</v>
      </c>
      <c r="N10845">
        <v>0.26014569999999998</v>
      </c>
      <c r="O10845">
        <v>2.5906739999999999</v>
      </c>
      <c r="P10845">
        <v>0.2357379</v>
      </c>
      <c r="Q10845">
        <v>6.1728399999999999</v>
      </c>
      <c r="R10845">
        <v>0</v>
      </c>
      <c r="S10845">
        <v>3</v>
      </c>
      <c r="T10845">
        <v>0</v>
      </c>
      <c r="U10845">
        <v>2</v>
      </c>
      <c r="V10845">
        <v>5</v>
      </c>
      <c r="W10845">
        <v>2</v>
      </c>
      <c r="X10845">
        <v>0</v>
      </c>
      <c r="Y10845">
        <v>60</v>
      </c>
      <c r="Z10845">
        <v>0</v>
      </c>
      <c r="AA10845">
        <v>40</v>
      </c>
      <c r="AB10845">
        <v>100</v>
      </c>
      <c r="AC10845">
        <v>40</v>
      </c>
    </row>
    <row r="10846" spans="1:29" x14ac:dyDescent="0.25">
      <c r="A10846">
        <v>2024</v>
      </c>
      <c r="B10846">
        <v>9</v>
      </c>
      <c r="C10846" t="s">
        <v>1066</v>
      </c>
      <c r="D10846" t="s">
        <v>1067</v>
      </c>
      <c r="E10846">
        <v>13</v>
      </c>
      <c r="F10846" t="s">
        <v>480</v>
      </c>
      <c r="G10846" t="s">
        <v>481</v>
      </c>
      <c r="H10846">
        <v>289</v>
      </c>
      <c r="I10846" t="s">
        <v>500</v>
      </c>
      <c r="J10846" t="s">
        <v>501</v>
      </c>
      <c r="K10846">
        <v>4.5999999999999996</v>
      </c>
      <c r="L10846">
        <v>23</v>
      </c>
      <c r="M10846">
        <v>5</v>
      </c>
      <c r="N10846">
        <v>0.26014569999999998</v>
      </c>
      <c r="O10846">
        <v>2.5906739999999999</v>
      </c>
      <c r="P10846">
        <v>0.2357379</v>
      </c>
      <c r="Q10846">
        <v>7.0422539999999998</v>
      </c>
      <c r="R10846">
        <v>0</v>
      </c>
      <c r="S10846">
        <v>0</v>
      </c>
      <c r="T10846">
        <v>2</v>
      </c>
      <c r="U10846">
        <v>3</v>
      </c>
      <c r="V10846">
        <v>5</v>
      </c>
      <c r="W10846">
        <v>5</v>
      </c>
      <c r="X10846">
        <v>0</v>
      </c>
      <c r="Y10846">
        <v>0</v>
      </c>
      <c r="Z10846">
        <v>40</v>
      </c>
      <c r="AA10846">
        <v>60</v>
      </c>
      <c r="AB10846">
        <v>100</v>
      </c>
      <c r="AC10846">
        <v>100</v>
      </c>
    </row>
    <row r="10847" spans="1:29" x14ac:dyDescent="0.25">
      <c r="A10847">
        <v>2024</v>
      </c>
      <c r="B10847">
        <v>9</v>
      </c>
      <c r="C10847" t="s">
        <v>1066</v>
      </c>
      <c r="D10847" t="s">
        <v>1067</v>
      </c>
      <c r="E10847">
        <v>13</v>
      </c>
      <c r="F10847" t="s">
        <v>480</v>
      </c>
      <c r="G10847" t="s">
        <v>481</v>
      </c>
      <c r="H10847">
        <v>290</v>
      </c>
      <c r="I10847" t="s">
        <v>502</v>
      </c>
      <c r="J10847" t="s">
        <v>503</v>
      </c>
      <c r="K10847">
        <v>4.3529411764705896</v>
      </c>
      <c r="L10847">
        <v>74</v>
      </c>
      <c r="M10847">
        <v>17</v>
      </c>
      <c r="N10847">
        <v>0.88449529999999998</v>
      </c>
      <c r="O10847">
        <v>8.8082899999999995</v>
      </c>
      <c r="P10847">
        <v>0.80150869999999996</v>
      </c>
      <c r="Q10847">
        <v>13.934430000000001</v>
      </c>
      <c r="R10847">
        <v>0</v>
      </c>
      <c r="S10847">
        <v>3</v>
      </c>
      <c r="T10847">
        <v>5</v>
      </c>
      <c r="U10847">
        <v>9</v>
      </c>
      <c r="V10847">
        <v>17</v>
      </c>
      <c r="W10847">
        <v>14</v>
      </c>
      <c r="X10847">
        <v>0</v>
      </c>
      <c r="Y10847">
        <v>17.64706</v>
      </c>
      <c r="Z10847">
        <v>29.411770000000001</v>
      </c>
      <c r="AA10847">
        <v>52.941180000000003</v>
      </c>
      <c r="AB10847">
        <v>100</v>
      </c>
      <c r="AC10847">
        <v>82.352940000000004</v>
      </c>
    </row>
    <row r="10848" spans="1:29" x14ac:dyDescent="0.25">
      <c r="A10848">
        <v>2024</v>
      </c>
      <c r="B10848">
        <v>9</v>
      </c>
      <c r="C10848" t="s">
        <v>1066</v>
      </c>
      <c r="D10848" t="s">
        <v>1067</v>
      </c>
      <c r="E10848">
        <v>13</v>
      </c>
      <c r="F10848" t="s">
        <v>480</v>
      </c>
      <c r="G10848" t="s">
        <v>481</v>
      </c>
      <c r="H10848">
        <v>291</v>
      </c>
      <c r="I10848" t="s">
        <v>504</v>
      </c>
      <c r="J10848" t="s">
        <v>505</v>
      </c>
      <c r="K10848">
        <v>4.2</v>
      </c>
      <c r="L10848">
        <v>42</v>
      </c>
      <c r="M10848">
        <v>10</v>
      </c>
      <c r="N10848">
        <v>0.52029139999999996</v>
      </c>
      <c r="O10848">
        <v>5.1813469999999997</v>
      </c>
      <c r="P10848">
        <v>0.4714757</v>
      </c>
      <c r="Q10848">
        <v>8.849558</v>
      </c>
      <c r="R10848">
        <v>0</v>
      </c>
      <c r="S10848">
        <v>2</v>
      </c>
      <c r="T10848">
        <v>4</v>
      </c>
      <c r="U10848">
        <v>4</v>
      </c>
      <c r="V10848">
        <v>10</v>
      </c>
      <c r="W10848">
        <v>8</v>
      </c>
      <c r="X10848">
        <v>0</v>
      </c>
      <c r="Y10848">
        <v>20</v>
      </c>
      <c r="Z10848">
        <v>40</v>
      </c>
      <c r="AA10848">
        <v>40</v>
      </c>
      <c r="AB10848">
        <v>100</v>
      </c>
      <c r="AC10848">
        <v>80</v>
      </c>
    </row>
    <row r="10849" spans="1:29" x14ac:dyDescent="0.25">
      <c r="A10849">
        <v>2024</v>
      </c>
      <c r="B10849">
        <v>9</v>
      </c>
      <c r="C10849" t="s">
        <v>1066</v>
      </c>
      <c r="D10849" t="s">
        <v>1067</v>
      </c>
      <c r="E10849">
        <v>13</v>
      </c>
      <c r="F10849" t="s">
        <v>480</v>
      </c>
      <c r="G10849" t="s">
        <v>481</v>
      </c>
      <c r="H10849">
        <v>292</v>
      </c>
      <c r="I10849" t="s">
        <v>506</v>
      </c>
      <c r="J10849" t="s">
        <v>507</v>
      </c>
      <c r="K10849">
        <v>3.25</v>
      </c>
      <c r="L10849">
        <v>13</v>
      </c>
      <c r="M10849">
        <v>4</v>
      </c>
      <c r="N10849">
        <v>0.20811660000000001</v>
      </c>
      <c r="O10849">
        <v>2.0725389999999999</v>
      </c>
      <c r="P10849">
        <v>0.18859029999999999</v>
      </c>
      <c r="Q10849">
        <v>8</v>
      </c>
      <c r="R10849">
        <v>0</v>
      </c>
      <c r="S10849">
        <v>3</v>
      </c>
      <c r="T10849">
        <v>1</v>
      </c>
      <c r="U10849">
        <v>0</v>
      </c>
      <c r="V10849">
        <v>4</v>
      </c>
      <c r="W10849">
        <v>1</v>
      </c>
      <c r="X10849">
        <v>0</v>
      </c>
      <c r="Y10849">
        <v>75</v>
      </c>
      <c r="Z10849">
        <v>25</v>
      </c>
      <c r="AA10849">
        <v>0</v>
      </c>
      <c r="AB10849">
        <v>100</v>
      </c>
      <c r="AC10849">
        <v>25</v>
      </c>
    </row>
    <row r="10850" spans="1:29" x14ac:dyDescent="0.25">
      <c r="A10850">
        <v>2024</v>
      </c>
      <c r="B10850">
        <v>9</v>
      </c>
      <c r="C10850" t="s">
        <v>1066</v>
      </c>
      <c r="D10850" t="s">
        <v>1067</v>
      </c>
      <c r="E10850">
        <v>13</v>
      </c>
      <c r="F10850" t="s">
        <v>480</v>
      </c>
      <c r="G10850" t="s">
        <v>481</v>
      </c>
      <c r="H10850">
        <v>293</v>
      </c>
      <c r="I10850" t="s">
        <v>508</v>
      </c>
      <c r="J10850" t="s">
        <v>509</v>
      </c>
      <c r="K10850">
        <v>4.2727272727272698</v>
      </c>
      <c r="L10850">
        <v>47</v>
      </c>
      <c r="M10850">
        <v>11</v>
      </c>
      <c r="N10850">
        <v>0.57232050000000001</v>
      </c>
      <c r="O10850">
        <v>5.6994819999999997</v>
      </c>
      <c r="P10850">
        <v>0.51862330000000001</v>
      </c>
      <c r="Q10850">
        <v>10.67961</v>
      </c>
      <c r="R10850">
        <v>0</v>
      </c>
      <c r="S10850">
        <v>1</v>
      </c>
      <c r="T10850">
        <v>6</v>
      </c>
      <c r="U10850">
        <v>4</v>
      </c>
      <c r="V10850">
        <v>11</v>
      </c>
      <c r="W10850">
        <v>10</v>
      </c>
      <c r="X10850">
        <v>0</v>
      </c>
      <c r="Y10850">
        <v>9.0909089999999999</v>
      </c>
      <c r="Z10850">
        <v>54.545459999999999</v>
      </c>
      <c r="AA10850">
        <v>36.363639999999997</v>
      </c>
      <c r="AB10850">
        <v>100</v>
      </c>
      <c r="AC10850">
        <v>90.909099999999995</v>
      </c>
    </row>
    <row r="10851" spans="1:29" x14ac:dyDescent="0.25">
      <c r="A10851">
        <v>2024</v>
      </c>
      <c r="B10851">
        <v>9</v>
      </c>
      <c r="C10851" t="s">
        <v>1066</v>
      </c>
      <c r="D10851" t="s">
        <v>1067</v>
      </c>
      <c r="E10851">
        <v>13</v>
      </c>
      <c r="F10851" t="s">
        <v>480</v>
      </c>
      <c r="G10851" t="s">
        <v>481</v>
      </c>
      <c r="H10851">
        <v>294</v>
      </c>
      <c r="I10851" t="s">
        <v>510</v>
      </c>
      <c r="J10851" t="s">
        <v>511</v>
      </c>
      <c r="K10851">
        <v>3.6666666666666701</v>
      </c>
      <c r="L10851">
        <v>22</v>
      </c>
      <c r="M10851">
        <v>6</v>
      </c>
      <c r="N10851">
        <v>0.31217479999999997</v>
      </c>
      <c r="O10851">
        <v>3.1088079999999998</v>
      </c>
      <c r="P10851">
        <v>0.28288540000000001</v>
      </c>
      <c r="Q10851">
        <v>9.8360649999999996</v>
      </c>
      <c r="R10851">
        <v>0</v>
      </c>
      <c r="S10851">
        <v>3</v>
      </c>
      <c r="T10851">
        <v>2</v>
      </c>
      <c r="U10851">
        <v>1</v>
      </c>
      <c r="V10851">
        <v>6</v>
      </c>
      <c r="W10851">
        <v>3</v>
      </c>
      <c r="X10851">
        <v>0</v>
      </c>
      <c r="Y10851">
        <v>50</v>
      </c>
      <c r="Z10851">
        <v>33.33334</v>
      </c>
      <c r="AA10851">
        <v>16.66667</v>
      </c>
      <c r="AB10851">
        <v>100</v>
      </c>
      <c r="AC10851">
        <v>50</v>
      </c>
    </row>
    <row r="10852" spans="1:29" x14ac:dyDescent="0.25">
      <c r="A10852">
        <v>2024</v>
      </c>
      <c r="B10852">
        <v>9</v>
      </c>
      <c r="C10852" t="s">
        <v>1066</v>
      </c>
      <c r="D10852" t="s">
        <v>1067</v>
      </c>
      <c r="E10852">
        <v>13</v>
      </c>
      <c r="F10852" t="s">
        <v>480</v>
      </c>
      <c r="G10852" t="s">
        <v>481</v>
      </c>
      <c r="H10852">
        <v>295</v>
      </c>
      <c r="I10852" t="s">
        <v>512</v>
      </c>
      <c r="J10852" t="s">
        <v>513</v>
      </c>
      <c r="K10852">
        <v>4.125</v>
      </c>
      <c r="L10852">
        <v>66</v>
      </c>
      <c r="M10852">
        <v>16</v>
      </c>
      <c r="N10852">
        <v>0.83246620000000005</v>
      </c>
      <c r="O10852">
        <v>8.2901550000000004</v>
      </c>
      <c r="P10852">
        <v>0.75436119999999995</v>
      </c>
      <c r="Q10852">
        <v>10</v>
      </c>
      <c r="R10852">
        <v>0</v>
      </c>
      <c r="S10852">
        <v>5</v>
      </c>
      <c r="T10852">
        <v>4</v>
      </c>
      <c r="U10852">
        <v>7</v>
      </c>
      <c r="V10852">
        <v>16</v>
      </c>
      <c r="W10852">
        <v>11</v>
      </c>
      <c r="X10852">
        <v>0</v>
      </c>
      <c r="Y10852">
        <v>31.25</v>
      </c>
      <c r="Z10852">
        <v>25</v>
      </c>
      <c r="AA10852">
        <v>43.75</v>
      </c>
      <c r="AB10852">
        <v>100</v>
      </c>
      <c r="AC10852">
        <v>68.75</v>
      </c>
    </row>
    <row r="10853" spans="1:29" x14ac:dyDescent="0.25">
      <c r="A10853">
        <v>2024</v>
      </c>
      <c r="B10853">
        <v>9</v>
      </c>
      <c r="C10853" t="s">
        <v>1066</v>
      </c>
      <c r="D10853" t="s">
        <v>1067</v>
      </c>
      <c r="E10853">
        <v>13</v>
      </c>
      <c r="F10853" t="s">
        <v>480</v>
      </c>
      <c r="G10853" t="s">
        <v>481</v>
      </c>
      <c r="H10853">
        <v>296</v>
      </c>
      <c r="I10853" t="s">
        <v>514</v>
      </c>
      <c r="J10853" t="s">
        <v>515</v>
      </c>
      <c r="K10853">
        <v>4.5</v>
      </c>
      <c r="L10853">
        <v>9</v>
      </c>
      <c r="M10853">
        <v>2</v>
      </c>
      <c r="N10853">
        <v>0.10405830000000001</v>
      </c>
      <c r="O10853">
        <v>1.0362690000000001</v>
      </c>
      <c r="P10853">
        <v>9.429514E-2</v>
      </c>
      <c r="Q10853">
        <v>3.7037040000000001</v>
      </c>
      <c r="R10853">
        <v>0</v>
      </c>
      <c r="S10853">
        <v>0</v>
      </c>
      <c r="T10853">
        <v>1</v>
      </c>
      <c r="U10853">
        <v>1</v>
      </c>
      <c r="V10853">
        <v>2</v>
      </c>
      <c r="W10853">
        <v>2</v>
      </c>
      <c r="X10853">
        <v>0</v>
      </c>
      <c r="Y10853">
        <v>0</v>
      </c>
      <c r="Z10853">
        <v>50</v>
      </c>
      <c r="AA10853">
        <v>50</v>
      </c>
      <c r="AB10853">
        <v>100</v>
      </c>
      <c r="AC10853">
        <v>100</v>
      </c>
    </row>
    <row r="10854" spans="1:29" x14ac:dyDescent="0.25">
      <c r="A10854">
        <v>2024</v>
      </c>
      <c r="B10854">
        <v>9</v>
      </c>
      <c r="C10854" t="s">
        <v>1066</v>
      </c>
      <c r="D10854" t="s">
        <v>1067</v>
      </c>
      <c r="E10854">
        <v>13</v>
      </c>
      <c r="F10854" t="s">
        <v>480</v>
      </c>
      <c r="G10854" t="s">
        <v>481</v>
      </c>
      <c r="H10854">
        <v>297</v>
      </c>
      <c r="I10854" t="s">
        <v>516</v>
      </c>
      <c r="J10854" t="s">
        <v>517</v>
      </c>
      <c r="K10854">
        <v>4</v>
      </c>
      <c r="L10854">
        <v>20</v>
      </c>
      <c r="M10854">
        <v>5</v>
      </c>
      <c r="N10854">
        <v>0.26014569999999998</v>
      </c>
      <c r="O10854">
        <v>2.5906739999999999</v>
      </c>
      <c r="P10854">
        <v>0.2357379</v>
      </c>
      <c r="Q10854">
        <v>6.4102569999999996</v>
      </c>
      <c r="R10854">
        <v>0</v>
      </c>
      <c r="S10854">
        <v>1</v>
      </c>
      <c r="T10854">
        <v>3</v>
      </c>
      <c r="U10854">
        <v>1</v>
      </c>
      <c r="V10854">
        <v>5</v>
      </c>
      <c r="W10854">
        <v>4</v>
      </c>
      <c r="X10854">
        <v>0</v>
      </c>
      <c r="Y10854">
        <v>20</v>
      </c>
      <c r="Z10854">
        <v>60</v>
      </c>
      <c r="AA10854">
        <v>20</v>
      </c>
      <c r="AB10854">
        <v>100</v>
      </c>
      <c r="AC10854">
        <v>80</v>
      </c>
    </row>
    <row r="10855" spans="1:29" x14ac:dyDescent="0.25">
      <c r="A10855">
        <v>2024</v>
      </c>
      <c r="B10855">
        <v>9</v>
      </c>
      <c r="C10855" t="s">
        <v>1066</v>
      </c>
      <c r="D10855" t="s">
        <v>1067</v>
      </c>
      <c r="E10855">
        <v>13</v>
      </c>
      <c r="F10855" t="s">
        <v>480</v>
      </c>
      <c r="G10855" t="s">
        <v>481</v>
      </c>
      <c r="H10855">
        <v>298</v>
      </c>
      <c r="I10855" t="s">
        <v>518</v>
      </c>
      <c r="J10855" t="s">
        <v>519</v>
      </c>
      <c r="K10855">
        <v>4.75</v>
      </c>
      <c r="L10855">
        <v>19</v>
      </c>
      <c r="M10855">
        <v>4</v>
      </c>
      <c r="N10855">
        <v>0.20811660000000001</v>
      </c>
      <c r="O10855">
        <v>2.0725389999999999</v>
      </c>
      <c r="P10855">
        <v>0.18859029999999999</v>
      </c>
      <c r="Q10855">
        <v>5.7971009999999996</v>
      </c>
      <c r="R10855">
        <v>0</v>
      </c>
      <c r="S10855">
        <v>0</v>
      </c>
      <c r="T10855">
        <v>1</v>
      </c>
      <c r="U10855">
        <v>3</v>
      </c>
      <c r="V10855">
        <v>4</v>
      </c>
      <c r="W10855">
        <v>4</v>
      </c>
      <c r="X10855">
        <v>0</v>
      </c>
      <c r="Y10855">
        <v>0</v>
      </c>
      <c r="Z10855">
        <v>25</v>
      </c>
      <c r="AA10855">
        <v>75</v>
      </c>
      <c r="AB10855">
        <v>100</v>
      </c>
      <c r="AC10855">
        <v>100</v>
      </c>
    </row>
    <row r="10856" spans="1:29" x14ac:dyDescent="0.25">
      <c r="A10856">
        <v>2024</v>
      </c>
      <c r="B10856">
        <v>9</v>
      </c>
      <c r="C10856" t="s">
        <v>1066</v>
      </c>
      <c r="D10856" t="s">
        <v>1067</v>
      </c>
      <c r="E10856">
        <v>13</v>
      </c>
      <c r="F10856" t="s">
        <v>480</v>
      </c>
      <c r="G10856" t="s">
        <v>481</v>
      </c>
      <c r="H10856">
        <v>299</v>
      </c>
      <c r="I10856" t="s">
        <v>520</v>
      </c>
      <c r="J10856" t="s">
        <v>521</v>
      </c>
      <c r="K10856">
        <v>3</v>
      </c>
      <c r="L10856">
        <v>3</v>
      </c>
      <c r="M10856">
        <v>1</v>
      </c>
      <c r="N10856">
        <v>5.2029140000000001E-2</v>
      </c>
      <c r="O10856">
        <v>0.51813469999999995</v>
      </c>
      <c r="P10856">
        <v>4.714757E-2</v>
      </c>
      <c r="Q10856">
        <v>4.1666670000000003</v>
      </c>
      <c r="R10856">
        <v>0</v>
      </c>
      <c r="S10856">
        <v>1</v>
      </c>
      <c r="T10856">
        <v>0</v>
      </c>
      <c r="U10856">
        <v>0</v>
      </c>
      <c r="V10856">
        <v>1</v>
      </c>
      <c r="W10856">
        <v>0</v>
      </c>
      <c r="X10856">
        <v>0</v>
      </c>
      <c r="Y10856">
        <v>100</v>
      </c>
      <c r="Z10856">
        <v>0</v>
      </c>
      <c r="AA10856">
        <v>0</v>
      </c>
      <c r="AB10856">
        <v>100</v>
      </c>
      <c r="AC10856">
        <v>0</v>
      </c>
    </row>
    <row r="10857" spans="1:29" x14ac:dyDescent="0.25">
      <c r="A10857">
        <v>2024</v>
      </c>
      <c r="B10857">
        <v>9</v>
      </c>
      <c r="C10857" t="s">
        <v>1066</v>
      </c>
      <c r="D10857" t="s">
        <v>1067</v>
      </c>
      <c r="E10857">
        <v>13</v>
      </c>
      <c r="F10857" t="s">
        <v>480</v>
      </c>
      <c r="G10857" t="s">
        <v>481</v>
      </c>
      <c r="H10857">
        <v>300</v>
      </c>
      <c r="I10857" t="s">
        <v>522</v>
      </c>
      <c r="J10857" t="s">
        <v>523</v>
      </c>
      <c r="K10857">
        <v>5</v>
      </c>
      <c r="L10857">
        <v>5</v>
      </c>
      <c r="M10857">
        <v>1</v>
      </c>
      <c r="N10857">
        <v>5.2029140000000001E-2</v>
      </c>
      <c r="O10857">
        <v>0.51813469999999995</v>
      </c>
      <c r="P10857">
        <v>4.714757E-2</v>
      </c>
      <c r="Q10857">
        <v>3.3333330000000001</v>
      </c>
      <c r="R10857">
        <v>0</v>
      </c>
      <c r="S10857">
        <v>0</v>
      </c>
      <c r="T10857">
        <v>0</v>
      </c>
      <c r="U10857">
        <v>1</v>
      </c>
      <c r="V10857">
        <v>1</v>
      </c>
      <c r="W10857">
        <v>1</v>
      </c>
      <c r="X10857">
        <v>0</v>
      </c>
      <c r="Y10857">
        <v>0</v>
      </c>
      <c r="Z10857">
        <v>0</v>
      </c>
      <c r="AA10857">
        <v>100</v>
      </c>
      <c r="AB10857">
        <v>100</v>
      </c>
      <c r="AC10857">
        <v>100</v>
      </c>
    </row>
    <row r="10858" spans="1:29" x14ac:dyDescent="0.25">
      <c r="A10858">
        <v>2024</v>
      </c>
      <c r="B10858">
        <v>9</v>
      </c>
      <c r="C10858" t="s">
        <v>1066</v>
      </c>
      <c r="D10858" t="s">
        <v>1067</v>
      </c>
      <c r="E10858">
        <v>13</v>
      </c>
      <c r="F10858" t="s">
        <v>480</v>
      </c>
      <c r="G10858" t="s">
        <v>481</v>
      </c>
      <c r="H10858">
        <v>305</v>
      </c>
      <c r="I10858" t="s">
        <v>532</v>
      </c>
      <c r="J10858" t="s">
        <v>533</v>
      </c>
      <c r="K10858">
        <v>5</v>
      </c>
      <c r="L10858">
        <v>5</v>
      </c>
      <c r="M10858">
        <v>1</v>
      </c>
      <c r="N10858">
        <v>5.2029140000000001E-2</v>
      </c>
      <c r="O10858">
        <v>0.51813469999999995</v>
      </c>
      <c r="P10858">
        <v>4.714757E-2</v>
      </c>
      <c r="Q10858">
        <v>1.6666669999999999</v>
      </c>
      <c r="R10858">
        <v>0</v>
      </c>
      <c r="S10858">
        <v>0</v>
      </c>
      <c r="T10858">
        <v>0</v>
      </c>
      <c r="U10858">
        <v>1</v>
      </c>
      <c r="V10858">
        <v>1</v>
      </c>
      <c r="W10858">
        <v>1</v>
      </c>
      <c r="X10858">
        <v>0</v>
      </c>
      <c r="Y10858">
        <v>0</v>
      </c>
      <c r="Z10858">
        <v>0</v>
      </c>
      <c r="AA10858">
        <v>100</v>
      </c>
      <c r="AB10858">
        <v>100</v>
      </c>
      <c r="AC10858">
        <v>100</v>
      </c>
    </row>
    <row r="10859" spans="1:29" x14ac:dyDescent="0.25">
      <c r="A10859">
        <v>2024</v>
      </c>
      <c r="B10859">
        <v>9</v>
      </c>
      <c r="C10859" t="s">
        <v>1066</v>
      </c>
      <c r="D10859" t="s">
        <v>1067</v>
      </c>
      <c r="E10859">
        <v>13</v>
      </c>
      <c r="F10859" t="s">
        <v>480</v>
      </c>
      <c r="G10859" t="s">
        <v>481</v>
      </c>
      <c r="H10859">
        <v>309</v>
      </c>
      <c r="I10859" t="s">
        <v>538</v>
      </c>
      <c r="J10859" t="s">
        <v>539</v>
      </c>
      <c r="K10859">
        <v>5</v>
      </c>
      <c r="L10859">
        <v>5</v>
      </c>
      <c r="M10859">
        <v>1</v>
      </c>
      <c r="N10859">
        <v>5.2029140000000001E-2</v>
      </c>
      <c r="O10859">
        <v>0.51813469999999995</v>
      </c>
      <c r="P10859">
        <v>4.714757E-2</v>
      </c>
      <c r="Q10859">
        <v>1.6949149999999999</v>
      </c>
      <c r="R10859">
        <v>0</v>
      </c>
      <c r="S10859">
        <v>0</v>
      </c>
      <c r="T10859">
        <v>0</v>
      </c>
      <c r="U10859">
        <v>1</v>
      </c>
      <c r="V10859">
        <v>1</v>
      </c>
      <c r="W10859">
        <v>1</v>
      </c>
      <c r="X10859">
        <v>0</v>
      </c>
      <c r="Y10859">
        <v>0</v>
      </c>
      <c r="Z10859">
        <v>0</v>
      </c>
      <c r="AA10859">
        <v>100</v>
      </c>
      <c r="AB10859">
        <v>100</v>
      </c>
      <c r="AC10859">
        <v>100</v>
      </c>
    </row>
    <row r="10860" spans="1:29" x14ac:dyDescent="0.25">
      <c r="A10860">
        <v>2024</v>
      </c>
      <c r="B10860">
        <v>9</v>
      </c>
      <c r="C10860" t="s">
        <v>1066</v>
      </c>
      <c r="D10860" t="s">
        <v>1067</v>
      </c>
      <c r="E10860">
        <v>13</v>
      </c>
      <c r="F10860" t="s">
        <v>480</v>
      </c>
      <c r="G10860" t="s">
        <v>481</v>
      </c>
      <c r="H10860">
        <v>526</v>
      </c>
      <c r="I10860" t="s">
        <v>544</v>
      </c>
      <c r="J10860" t="s">
        <v>545</v>
      </c>
      <c r="K10860">
        <v>4.8333333333333304</v>
      </c>
      <c r="L10860">
        <v>29</v>
      </c>
      <c r="M10860">
        <v>6</v>
      </c>
      <c r="N10860">
        <v>0.31217479999999997</v>
      </c>
      <c r="O10860">
        <v>3.1088079999999998</v>
      </c>
      <c r="P10860">
        <v>0.28288540000000001</v>
      </c>
      <c r="Q10860">
        <v>7.5</v>
      </c>
      <c r="R10860">
        <v>0</v>
      </c>
      <c r="S10860">
        <v>0</v>
      </c>
      <c r="T10860">
        <v>1</v>
      </c>
      <c r="U10860">
        <v>5</v>
      </c>
      <c r="V10860">
        <v>6</v>
      </c>
      <c r="W10860">
        <v>6</v>
      </c>
      <c r="X10860">
        <v>0</v>
      </c>
      <c r="Y10860">
        <v>0</v>
      </c>
      <c r="Z10860">
        <v>16.66667</v>
      </c>
      <c r="AA10860">
        <v>83.333330000000004</v>
      </c>
      <c r="AB10860">
        <v>100</v>
      </c>
      <c r="AC10860">
        <v>100</v>
      </c>
    </row>
    <row r="10861" spans="1:29" x14ac:dyDescent="0.25">
      <c r="A10861">
        <v>2024</v>
      </c>
      <c r="B10861">
        <v>9</v>
      </c>
      <c r="C10861" t="s">
        <v>1066</v>
      </c>
      <c r="D10861" t="s">
        <v>1067</v>
      </c>
      <c r="E10861">
        <v>13</v>
      </c>
      <c r="F10861" t="s">
        <v>480</v>
      </c>
      <c r="G10861" t="s">
        <v>481</v>
      </c>
      <c r="H10861">
        <v>527</v>
      </c>
      <c r="I10861" t="s">
        <v>546</v>
      </c>
      <c r="J10861" t="s">
        <v>547</v>
      </c>
      <c r="K10861">
        <v>4.8</v>
      </c>
      <c r="L10861">
        <v>24</v>
      </c>
      <c r="M10861">
        <v>5</v>
      </c>
      <c r="N10861">
        <v>0.26014569999999998</v>
      </c>
      <c r="O10861">
        <v>2.5906739999999999</v>
      </c>
      <c r="P10861">
        <v>0.2357379</v>
      </c>
      <c r="Q10861">
        <v>10.86957</v>
      </c>
      <c r="R10861">
        <v>0</v>
      </c>
      <c r="S10861">
        <v>0</v>
      </c>
      <c r="T10861">
        <v>1</v>
      </c>
      <c r="U10861">
        <v>4</v>
      </c>
      <c r="V10861">
        <v>5</v>
      </c>
      <c r="W10861">
        <v>5</v>
      </c>
      <c r="X10861">
        <v>0</v>
      </c>
      <c r="Y10861">
        <v>0</v>
      </c>
      <c r="Z10861">
        <v>20</v>
      </c>
      <c r="AA10861">
        <v>80</v>
      </c>
      <c r="AB10861">
        <v>100</v>
      </c>
      <c r="AC10861">
        <v>100</v>
      </c>
    </row>
    <row r="10862" spans="1:29" x14ac:dyDescent="0.25">
      <c r="A10862">
        <v>2024</v>
      </c>
      <c r="B10862">
        <v>9</v>
      </c>
      <c r="C10862" t="s">
        <v>1066</v>
      </c>
      <c r="D10862" t="s">
        <v>1067</v>
      </c>
      <c r="E10862">
        <v>13</v>
      </c>
      <c r="F10862" t="s">
        <v>480</v>
      </c>
      <c r="G10862" t="s">
        <v>481</v>
      </c>
      <c r="H10862">
        <v>532</v>
      </c>
      <c r="I10862" t="s">
        <v>548</v>
      </c>
      <c r="J10862" t="s">
        <v>549</v>
      </c>
      <c r="K10862">
        <v>5</v>
      </c>
      <c r="L10862">
        <v>10</v>
      </c>
      <c r="M10862">
        <v>2</v>
      </c>
      <c r="N10862">
        <v>0.10405830000000001</v>
      </c>
      <c r="O10862">
        <v>1.0362690000000001</v>
      </c>
      <c r="P10862">
        <v>9.429514E-2</v>
      </c>
      <c r="Q10862">
        <v>15.38462</v>
      </c>
      <c r="R10862">
        <v>0</v>
      </c>
      <c r="S10862">
        <v>0</v>
      </c>
      <c r="T10862">
        <v>0</v>
      </c>
      <c r="U10862">
        <v>2</v>
      </c>
      <c r="V10862">
        <v>2</v>
      </c>
      <c r="W10862">
        <v>2</v>
      </c>
      <c r="X10862">
        <v>0</v>
      </c>
      <c r="Y10862">
        <v>0</v>
      </c>
      <c r="Z10862">
        <v>0</v>
      </c>
      <c r="AA10862">
        <v>100</v>
      </c>
      <c r="AB10862">
        <v>100</v>
      </c>
      <c r="AC10862">
        <v>100</v>
      </c>
    </row>
    <row r="10863" spans="1:29" x14ac:dyDescent="0.25">
      <c r="A10863">
        <v>2024</v>
      </c>
      <c r="B10863">
        <v>9</v>
      </c>
      <c r="C10863" t="s">
        <v>1066</v>
      </c>
      <c r="D10863" t="s">
        <v>1067</v>
      </c>
      <c r="E10863">
        <v>14</v>
      </c>
      <c r="F10863" t="s">
        <v>556</v>
      </c>
      <c r="G10863" t="s">
        <v>557</v>
      </c>
      <c r="H10863">
        <v>269</v>
      </c>
      <c r="I10863" t="s">
        <v>558</v>
      </c>
      <c r="J10863" t="s">
        <v>559</v>
      </c>
      <c r="K10863">
        <v>3.5</v>
      </c>
      <c r="L10863">
        <v>7</v>
      </c>
      <c r="M10863">
        <v>2</v>
      </c>
      <c r="N10863">
        <v>0.10405830000000001</v>
      </c>
      <c r="O10863">
        <v>9.0909089999999999</v>
      </c>
      <c r="P10863">
        <v>0.42643930000000002</v>
      </c>
      <c r="Q10863">
        <v>5.7142860000000004</v>
      </c>
      <c r="R10863">
        <v>0</v>
      </c>
      <c r="S10863">
        <v>1</v>
      </c>
      <c r="T10863">
        <v>1</v>
      </c>
      <c r="U10863">
        <v>0</v>
      </c>
      <c r="V10863">
        <v>2</v>
      </c>
      <c r="W10863">
        <v>1</v>
      </c>
      <c r="X10863">
        <v>0</v>
      </c>
      <c r="Y10863">
        <v>50</v>
      </c>
      <c r="Z10863">
        <v>50</v>
      </c>
      <c r="AA10863">
        <v>0</v>
      </c>
      <c r="AB10863">
        <v>100</v>
      </c>
      <c r="AC10863">
        <v>50</v>
      </c>
    </row>
    <row r="10864" spans="1:29" x14ac:dyDescent="0.25">
      <c r="A10864">
        <v>2024</v>
      </c>
      <c r="B10864">
        <v>9</v>
      </c>
      <c r="C10864" t="s">
        <v>1066</v>
      </c>
      <c r="D10864" t="s">
        <v>1067</v>
      </c>
      <c r="E10864">
        <v>14</v>
      </c>
      <c r="F10864" t="s">
        <v>556</v>
      </c>
      <c r="G10864" t="s">
        <v>557</v>
      </c>
      <c r="H10864">
        <v>270</v>
      </c>
      <c r="I10864" t="s">
        <v>560</v>
      </c>
      <c r="J10864" t="s">
        <v>561</v>
      </c>
      <c r="K10864">
        <v>3</v>
      </c>
      <c r="L10864">
        <v>3</v>
      </c>
      <c r="M10864">
        <v>1</v>
      </c>
      <c r="N10864">
        <v>5.2029140000000001E-2</v>
      </c>
      <c r="O10864">
        <v>4.5454549999999996</v>
      </c>
      <c r="P10864">
        <v>0.21321960000000001</v>
      </c>
      <c r="Q10864">
        <v>1.176471</v>
      </c>
      <c r="R10864">
        <v>0</v>
      </c>
      <c r="S10864">
        <v>1</v>
      </c>
      <c r="T10864">
        <v>0</v>
      </c>
      <c r="U10864">
        <v>0</v>
      </c>
      <c r="V10864">
        <v>1</v>
      </c>
      <c r="W10864">
        <v>0</v>
      </c>
      <c r="X10864">
        <v>0</v>
      </c>
      <c r="Y10864">
        <v>100</v>
      </c>
      <c r="Z10864">
        <v>0</v>
      </c>
      <c r="AA10864">
        <v>0</v>
      </c>
      <c r="AB10864">
        <v>100</v>
      </c>
      <c r="AC10864">
        <v>0</v>
      </c>
    </row>
    <row r="10865" spans="1:29" x14ac:dyDescent="0.25">
      <c r="A10865">
        <v>2024</v>
      </c>
      <c r="B10865">
        <v>9</v>
      </c>
      <c r="C10865" t="s">
        <v>1066</v>
      </c>
      <c r="D10865" t="s">
        <v>1067</v>
      </c>
      <c r="E10865">
        <v>14</v>
      </c>
      <c r="F10865" t="s">
        <v>556</v>
      </c>
      <c r="G10865" t="s">
        <v>557</v>
      </c>
      <c r="H10865">
        <v>274</v>
      </c>
      <c r="I10865" t="s">
        <v>566</v>
      </c>
      <c r="J10865" t="s">
        <v>567</v>
      </c>
      <c r="K10865">
        <v>3.8</v>
      </c>
      <c r="L10865">
        <v>19</v>
      </c>
      <c r="M10865">
        <v>5</v>
      </c>
      <c r="N10865">
        <v>0.26014569999999998</v>
      </c>
      <c r="O10865">
        <v>22.727270000000001</v>
      </c>
      <c r="P10865">
        <v>1.066098</v>
      </c>
      <c r="Q10865">
        <v>4.2016809999999998</v>
      </c>
      <c r="R10865">
        <v>1</v>
      </c>
      <c r="S10865">
        <v>1</v>
      </c>
      <c r="T10865">
        <v>1</v>
      </c>
      <c r="U10865">
        <v>2</v>
      </c>
      <c r="V10865">
        <v>4</v>
      </c>
      <c r="W10865">
        <v>3</v>
      </c>
      <c r="X10865">
        <v>20</v>
      </c>
      <c r="Y10865">
        <v>20</v>
      </c>
      <c r="Z10865">
        <v>20</v>
      </c>
      <c r="AA10865">
        <v>40</v>
      </c>
      <c r="AB10865">
        <v>80</v>
      </c>
      <c r="AC10865">
        <v>60</v>
      </c>
    </row>
    <row r="10866" spans="1:29" x14ac:dyDescent="0.25">
      <c r="A10866">
        <v>2024</v>
      </c>
      <c r="B10866">
        <v>9</v>
      </c>
      <c r="C10866" t="s">
        <v>1066</v>
      </c>
      <c r="D10866" t="s">
        <v>1067</v>
      </c>
      <c r="E10866">
        <v>14</v>
      </c>
      <c r="F10866" t="s">
        <v>556</v>
      </c>
      <c r="G10866" t="s">
        <v>557</v>
      </c>
      <c r="H10866">
        <v>277</v>
      </c>
      <c r="I10866" t="s">
        <v>572</v>
      </c>
      <c r="J10866" t="s">
        <v>573</v>
      </c>
      <c r="K10866">
        <v>4</v>
      </c>
      <c r="L10866">
        <v>4</v>
      </c>
      <c r="M10866">
        <v>1</v>
      </c>
      <c r="N10866">
        <v>5.2029140000000001E-2</v>
      </c>
      <c r="O10866">
        <v>4.5454549999999996</v>
      </c>
      <c r="P10866">
        <v>0.21321960000000001</v>
      </c>
      <c r="Q10866">
        <v>1.754386</v>
      </c>
      <c r="R10866">
        <v>0</v>
      </c>
      <c r="S10866">
        <v>0</v>
      </c>
      <c r="T10866">
        <v>1</v>
      </c>
      <c r="U10866">
        <v>0</v>
      </c>
      <c r="V10866">
        <v>1</v>
      </c>
      <c r="W10866">
        <v>1</v>
      </c>
      <c r="X10866">
        <v>0</v>
      </c>
      <c r="Y10866">
        <v>0</v>
      </c>
      <c r="Z10866">
        <v>100</v>
      </c>
      <c r="AA10866">
        <v>0</v>
      </c>
      <c r="AB10866">
        <v>100</v>
      </c>
      <c r="AC10866">
        <v>100</v>
      </c>
    </row>
    <row r="10867" spans="1:29" x14ac:dyDescent="0.25">
      <c r="A10867">
        <v>2024</v>
      </c>
      <c r="B10867">
        <v>9</v>
      </c>
      <c r="C10867" t="s">
        <v>1066</v>
      </c>
      <c r="D10867" t="s">
        <v>1067</v>
      </c>
      <c r="E10867">
        <v>14</v>
      </c>
      <c r="F10867" t="s">
        <v>556</v>
      </c>
      <c r="G10867" t="s">
        <v>557</v>
      </c>
      <c r="H10867">
        <v>278</v>
      </c>
      <c r="I10867" t="s">
        <v>574</v>
      </c>
      <c r="J10867" t="s">
        <v>575</v>
      </c>
      <c r="K10867">
        <v>3.9230769230769198</v>
      </c>
      <c r="L10867">
        <v>51</v>
      </c>
      <c r="M10867">
        <v>13</v>
      </c>
      <c r="N10867">
        <v>0.67637879999999995</v>
      </c>
      <c r="O10867">
        <v>59.090910000000001</v>
      </c>
      <c r="P10867">
        <v>2.771855</v>
      </c>
      <c r="Q10867">
        <v>10.317460000000001</v>
      </c>
      <c r="R10867">
        <v>0</v>
      </c>
      <c r="S10867">
        <v>4</v>
      </c>
      <c r="T10867">
        <v>6</v>
      </c>
      <c r="U10867">
        <v>3</v>
      </c>
      <c r="V10867">
        <v>13</v>
      </c>
      <c r="W10867">
        <v>9</v>
      </c>
      <c r="X10867">
        <v>0</v>
      </c>
      <c r="Y10867">
        <v>30.76923</v>
      </c>
      <c r="Z10867">
        <v>46.153849999999998</v>
      </c>
      <c r="AA10867">
        <v>23.076920000000001</v>
      </c>
      <c r="AB10867">
        <v>100</v>
      </c>
      <c r="AC10867">
        <v>69.230770000000007</v>
      </c>
    </row>
    <row r="10868" spans="1:29" x14ac:dyDescent="0.25">
      <c r="A10868">
        <v>2024</v>
      </c>
      <c r="B10868">
        <v>9</v>
      </c>
      <c r="C10868" t="s">
        <v>1066</v>
      </c>
      <c r="D10868" t="s">
        <v>1067</v>
      </c>
      <c r="E10868">
        <v>15</v>
      </c>
      <c r="F10868" t="s">
        <v>576</v>
      </c>
      <c r="G10868" t="s">
        <v>577</v>
      </c>
      <c r="H10868">
        <v>209</v>
      </c>
      <c r="I10868" t="s">
        <v>582</v>
      </c>
      <c r="J10868" t="s">
        <v>583</v>
      </c>
      <c r="K10868">
        <v>3</v>
      </c>
      <c r="L10868">
        <v>3</v>
      </c>
      <c r="M10868">
        <v>1</v>
      </c>
      <c r="N10868">
        <v>5.2029140000000001E-2</v>
      </c>
      <c r="O10868">
        <v>100</v>
      </c>
      <c r="P10868">
        <v>1.111111</v>
      </c>
      <c r="Q10868">
        <v>11.11111</v>
      </c>
      <c r="R10868">
        <v>0</v>
      </c>
      <c r="S10868">
        <v>1</v>
      </c>
      <c r="T10868">
        <v>0</v>
      </c>
      <c r="U10868">
        <v>0</v>
      </c>
      <c r="V10868">
        <v>1</v>
      </c>
      <c r="W10868">
        <v>0</v>
      </c>
      <c r="X10868">
        <v>0</v>
      </c>
      <c r="Y10868">
        <v>100</v>
      </c>
      <c r="Z10868">
        <v>0</v>
      </c>
      <c r="AA10868">
        <v>0</v>
      </c>
      <c r="AB10868">
        <v>100</v>
      </c>
      <c r="AC10868">
        <v>0</v>
      </c>
    </row>
    <row r="10869" spans="1:29" x14ac:dyDescent="0.25">
      <c r="A10869">
        <v>2024</v>
      </c>
      <c r="B10869">
        <v>9</v>
      </c>
      <c r="C10869" t="s">
        <v>1066</v>
      </c>
      <c r="D10869" t="s">
        <v>1067</v>
      </c>
      <c r="E10869">
        <v>16</v>
      </c>
      <c r="F10869" t="s">
        <v>596</v>
      </c>
      <c r="G10869" t="s">
        <v>597</v>
      </c>
      <c r="H10869">
        <v>178</v>
      </c>
      <c r="I10869" t="s">
        <v>598</v>
      </c>
      <c r="J10869" t="s">
        <v>599</v>
      </c>
      <c r="K10869">
        <v>3.6666666666666701</v>
      </c>
      <c r="L10869">
        <v>11</v>
      </c>
      <c r="M10869">
        <v>3</v>
      </c>
      <c r="N10869">
        <v>0.15608739999999999</v>
      </c>
      <c r="O10869">
        <v>100</v>
      </c>
      <c r="P10869">
        <v>2.4590160000000001</v>
      </c>
      <c r="Q10869">
        <v>5.6603779999999997</v>
      </c>
      <c r="R10869">
        <v>0</v>
      </c>
      <c r="S10869">
        <v>2</v>
      </c>
      <c r="T10869">
        <v>0</v>
      </c>
      <c r="U10869">
        <v>1</v>
      </c>
      <c r="V10869">
        <v>3</v>
      </c>
      <c r="W10869">
        <v>1</v>
      </c>
      <c r="X10869">
        <v>0</v>
      </c>
      <c r="Y10869">
        <v>66.666669999999996</v>
      </c>
      <c r="Z10869">
        <v>0</v>
      </c>
      <c r="AA10869">
        <v>33.33334</v>
      </c>
      <c r="AB10869">
        <v>100</v>
      </c>
      <c r="AC10869">
        <v>33.33334</v>
      </c>
    </row>
    <row r="10870" spans="1:29" x14ac:dyDescent="0.25">
      <c r="A10870">
        <v>2024</v>
      </c>
      <c r="B10870">
        <v>9</v>
      </c>
      <c r="C10870" t="s">
        <v>1066</v>
      </c>
      <c r="D10870" t="s">
        <v>1067</v>
      </c>
      <c r="E10870">
        <v>17</v>
      </c>
      <c r="F10870" t="s">
        <v>616</v>
      </c>
      <c r="G10870" t="s">
        <v>617</v>
      </c>
      <c r="H10870">
        <v>219</v>
      </c>
      <c r="I10870" t="s">
        <v>618</v>
      </c>
      <c r="J10870" t="s">
        <v>619</v>
      </c>
      <c r="K10870">
        <v>4.8</v>
      </c>
      <c r="L10870">
        <v>24</v>
      </c>
      <c r="M10870">
        <v>5</v>
      </c>
      <c r="N10870">
        <v>0.26014569999999998</v>
      </c>
      <c r="O10870">
        <v>25</v>
      </c>
      <c r="P10870">
        <v>1.6611290000000001</v>
      </c>
      <c r="Q10870">
        <v>6.3291139999999997</v>
      </c>
      <c r="R10870">
        <v>0</v>
      </c>
      <c r="S10870">
        <v>0</v>
      </c>
      <c r="T10870">
        <v>1</v>
      </c>
      <c r="U10870">
        <v>4</v>
      </c>
      <c r="V10870">
        <v>5</v>
      </c>
      <c r="W10870">
        <v>5</v>
      </c>
      <c r="X10870">
        <v>0</v>
      </c>
      <c r="Y10870">
        <v>0</v>
      </c>
      <c r="Z10870">
        <v>20</v>
      </c>
      <c r="AA10870">
        <v>80</v>
      </c>
      <c r="AB10870">
        <v>100</v>
      </c>
      <c r="AC10870">
        <v>100</v>
      </c>
    </row>
    <row r="10871" spans="1:29" x14ac:dyDescent="0.25">
      <c r="A10871">
        <v>2024</v>
      </c>
      <c r="B10871">
        <v>9</v>
      </c>
      <c r="C10871" t="s">
        <v>1066</v>
      </c>
      <c r="D10871" t="s">
        <v>1067</v>
      </c>
      <c r="E10871">
        <v>17</v>
      </c>
      <c r="F10871" t="s">
        <v>616</v>
      </c>
      <c r="G10871" t="s">
        <v>617</v>
      </c>
      <c r="H10871">
        <v>220</v>
      </c>
      <c r="I10871" t="s">
        <v>620</v>
      </c>
      <c r="J10871" t="s">
        <v>621</v>
      </c>
      <c r="K10871">
        <v>5</v>
      </c>
      <c r="L10871">
        <v>5</v>
      </c>
      <c r="M10871">
        <v>1</v>
      </c>
      <c r="N10871">
        <v>5.2029140000000001E-2</v>
      </c>
      <c r="O10871">
        <v>5</v>
      </c>
      <c r="P10871">
        <v>0.33222590000000002</v>
      </c>
      <c r="Q10871">
        <v>2.2222219999999999</v>
      </c>
      <c r="R10871">
        <v>0</v>
      </c>
      <c r="S10871">
        <v>0</v>
      </c>
      <c r="T10871">
        <v>0</v>
      </c>
      <c r="U10871">
        <v>1</v>
      </c>
      <c r="V10871">
        <v>1</v>
      </c>
      <c r="W10871">
        <v>1</v>
      </c>
      <c r="X10871">
        <v>0</v>
      </c>
      <c r="Y10871">
        <v>0</v>
      </c>
      <c r="Z10871">
        <v>0</v>
      </c>
      <c r="AA10871">
        <v>100</v>
      </c>
      <c r="AB10871">
        <v>100</v>
      </c>
      <c r="AC10871">
        <v>100</v>
      </c>
    </row>
    <row r="10872" spans="1:29" x14ac:dyDescent="0.25">
      <c r="A10872">
        <v>2024</v>
      </c>
      <c r="B10872">
        <v>9</v>
      </c>
      <c r="C10872" t="s">
        <v>1066</v>
      </c>
      <c r="D10872" t="s">
        <v>1067</v>
      </c>
      <c r="E10872">
        <v>17</v>
      </c>
      <c r="F10872" t="s">
        <v>616</v>
      </c>
      <c r="G10872" t="s">
        <v>617</v>
      </c>
      <c r="H10872">
        <v>221</v>
      </c>
      <c r="I10872" t="s">
        <v>622</v>
      </c>
      <c r="J10872" t="s">
        <v>623</v>
      </c>
      <c r="K10872">
        <v>5</v>
      </c>
      <c r="L10872">
        <v>5</v>
      </c>
      <c r="M10872">
        <v>1</v>
      </c>
      <c r="N10872">
        <v>5.2029140000000001E-2</v>
      </c>
      <c r="O10872">
        <v>5</v>
      </c>
      <c r="P10872">
        <v>0.33222590000000002</v>
      </c>
      <c r="Q10872">
        <v>14.28572</v>
      </c>
      <c r="R10872">
        <v>0</v>
      </c>
      <c r="S10872">
        <v>0</v>
      </c>
      <c r="T10872">
        <v>0</v>
      </c>
      <c r="U10872">
        <v>1</v>
      </c>
      <c r="V10872">
        <v>1</v>
      </c>
      <c r="W10872">
        <v>1</v>
      </c>
      <c r="X10872">
        <v>0</v>
      </c>
      <c r="Y10872">
        <v>0</v>
      </c>
      <c r="Z10872">
        <v>0</v>
      </c>
      <c r="AA10872">
        <v>100</v>
      </c>
      <c r="AB10872">
        <v>100</v>
      </c>
      <c r="AC10872">
        <v>100</v>
      </c>
    </row>
    <row r="10873" spans="1:29" x14ac:dyDescent="0.25">
      <c r="A10873">
        <v>2024</v>
      </c>
      <c r="B10873">
        <v>9</v>
      </c>
      <c r="C10873" t="s">
        <v>1066</v>
      </c>
      <c r="D10873" t="s">
        <v>1067</v>
      </c>
      <c r="E10873">
        <v>17</v>
      </c>
      <c r="F10873" t="s">
        <v>616</v>
      </c>
      <c r="G10873" t="s">
        <v>617</v>
      </c>
      <c r="H10873">
        <v>222</v>
      </c>
      <c r="I10873" t="s">
        <v>624</v>
      </c>
      <c r="J10873" t="s">
        <v>625</v>
      </c>
      <c r="K10873">
        <v>3.6</v>
      </c>
      <c r="L10873">
        <v>18</v>
      </c>
      <c r="M10873">
        <v>5</v>
      </c>
      <c r="N10873">
        <v>0.26014569999999998</v>
      </c>
      <c r="O10873">
        <v>25</v>
      </c>
      <c r="P10873">
        <v>1.6611290000000001</v>
      </c>
      <c r="Q10873">
        <v>8.9285720000000008</v>
      </c>
      <c r="R10873">
        <v>0</v>
      </c>
      <c r="S10873">
        <v>3</v>
      </c>
      <c r="T10873">
        <v>1</v>
      </c>
      <c r="U10873">
        <v>1</v>
      </c>
      <c r="V10873">
        <v>5</v>
      </c>
      <c r="W10873">
        <v>2</v>
      </c>
      <c r="X10873">
        <v>0</v>
      </c>
      <c r="Y10873">
        <v>60</v>
      </c>
      <c r="Z10873">
        <v>20</v>
      </c>
      <c r="AA10873">
        <v>20</v>
      </c>
      <c r="AB10873">
        <v>100</v>
      </c>
      <c r="AC10873">
        <v>40</v>
      </c>
    </row>
    <row r="10874" spans="1:29" x14ac:dyDescent="0.25">
      <c r="A10874">
        <v>2024</v>
      </c>
      <c r="B10874">
        <v>9</v>
      </c>
      <c r="C10874" t="s">
        <v>1066</v>
      </c>
      <c r="D10874" t="s">
        <v>1067</v>
      </c>
      <c r="E10874">
        <v>17</v>
      </c>
      <c r="F10874" t="s">
        <v>616</v>
      </c>
      <c r="G10874" t="s">
        <v>617</v>
      </c>
      <c r="H10874">
        <v>224</v>
      </c>
      <c r="I10874" t="s">
        <v>628</v>
      </c>
      <c r="J10874" t="s">
        <v>629</v>
      </c>
      <c r="K10874">
        <v>3</v>
      </c>
      <c r="L10874">
        <v>3</v>
      </c>
      <c r="M10874">
        <v>1</v>
      </c>
      <c r="N10874">
        <v>5.2029140000000001E-2</v>
      </c>
      <c r="O10874">
        <v>5</v>
      </c>
      <c r="P10874">
        <v>0.33222590000000002</v>
      </c>
      <c r="Q10874">
        <v>2</v>
      </c>
      <c r="R10874">
        <v>0</v>
      </c>
      <c r="S10874">
        <v>1</v>
      </c>
      <c r="T10874">
        <v>0</v>
      </c>
      <c r="U10874">
        <v>0</v>
      </c>
      <c r="V10874">
        <v>1</v>
      </c>
      <c r="W10874">
        <v>0</v>
      </c>
      <c r="X10874">
        <v>0</v>
      </c>
      <c r="Y10874">
        <v>100</v>
      </c>
      <c r="Z10874">
        <v>0</v>
      </c>
      <c r="AA10874">
        <v>0</v>
      </c>
      <c r="AB10874">
        <v>100</v>
      </c>
      <c r="AC10874">
        <v>0</v>
      </c>
    </row>
    <row r="10875" spans="1:29" x14ac:dyDescent="0.25">
      <c r="A10875">
        <v>2024</v>
      </c>
      <c r="B10875">
        <v>9</v>
      </c>
      <c r="C10875" t="s">
        <v>1066</v>
      </c>
      <c r="D10875" t="s">
        <v>1067</v>
      </c>
      <c r="E10875">
        <v>17</v>
      </c>
      <c r="F10875" t="s">
        <v>616</v>
      </c>
      <c r="G10875" t="s">
        <v>617</v>
      </c>
      <c r="H10875">
        <v>225</v>
      </c>
      <c r="I10875" t="s">
        <v>630</v>
      </c>
      <c r="J10875" t="s">
        <v>631</v>
      </c>
      <c r="K10875">
        <v>4</v>
      </c>
      <c r="L10875">
        <v>28</v>
      </c>
      <c r="M10875">
        <v>7</v>
      </c>
      <c r="N10875">
        <v>0.36420400000000003</v>
      </c>
      <c r="O10875">
        <v>35</v>
      </c>
      <c r="P10875">
        <v>2.3255810000000001</v>
      </c>
      <c r="Q10875">
        <v>12.962960000000001</v>
      </c>
      <c r="R10875">
        <v>0</v>
      </c>
      <c r="S10875">
        <v>2</v>
      </c>
      <c r="T10875">
        <v>3</v>
      </c>
      <c r="U10875">
        <v>2</v>
      </c>
      <c r="V10875">
        <v>7</v>
      </c>
      <c r="W10875">
        <v>5</v>
      </c>
      <c r="X10875">
        <v>0</v>
      </c>
      <c r="Y10875">
        <v>28.571429999999999</v>
      </c>
      <c r="Z10875">
        <v>42.857140000000001</v>
      </c>
      <c r="AA10875">
        <v>28.571429999999999</v>
      </c>
      <c r="AB10875">
        <v>100</v>
      </c>
      <c r="AC10875">
        <v>71.428569999999993</v>
      </c>
    </row>
    <row r="10876" spans="1:29" x14ac:dyDescent="0.25">
      <c r="A10876">
        <v>2024</v>
      </c>
      <c r="B10876">
        <v>9</v>
      </c>
      <c r="C10876" t="s">
        <v>1066</v>
      </c>
      <c r="D10876" t="s">
        <v>1067</v>
      </c>
      <c r="E10876">
        <v>18</v>
      </c>
      <c r="F10876" t="s">
        <v>632</v>
      </c>
      <c r="G10876" t="s">
        <v>633</v>
      </c>
      <c r="H10876">
        <v>450</v>
      </c>
      <c r="I10876" t="s">
        <v>634</v>
      </c>
      <c r="J10876" t="s">
        <v>635</v>
      </c>
      <c r="K10876">
        <v>4</v>
      </c>
      <c r="L10876">
        <v>12</v>
      </c>
      <c r="M10876">
        <v>3</v>
      </c>
      <c r="N10876">
        <v>0.15608739999999999</v>
      </c>
      <c r="O10876">
        <v>60</v>
      </c>
      <c r="P10876">
        <v>1.401869</v>
      </c>
      <c r="Q10876">
        <v>5</v>
      </c>
      <c r="R10876">
        <v>0</v>
      </c>
      <c r="S10876">
        <v>1</v>
      </c>
      <c r="T10876">
        <v>1</v>
      </c>
      <c r="U10876">
        <v>1</v>
      </c>
      <c r="V10876">
        <v>3</v>
      </c>
      <c r="W10876">
        <v>2</v>
      </c>
      <c r="X10876">
        <v>0</v>
      </c>
      <c r="Y10876">
        <v>33.33334</v>
      </c>
      <c r="Z10876">
        <v>33.33334</v>
      </c>
      <c r="AA10876">
        <v>33.33334</v>
      </c>
      <c r="AB10876">
        <v>100</v>
      </c>
      <c r="AC10876">
        <v>66.666669999999996</v>
      </c>
    </row>
    <row r="10877" spans="1:29" x14ac:dyDescent="0.25">
      <c r="A10877">
        <v>2024</v>
      </c>
      <c r="B10877">
        <v>9</v>
      </c>
      <c r="C10877" t="s">
        <v>1066</v>
      </c>
      <c r="D10877" t="s">
        <v>1067</v>
      </c>
      <c r="E10877">
        <v>18</v>
      </c>
      <c r="F10877" t="s">
        <v>632</v>
      </c>
      <c r="G10877" t="s">
        <v>633</v>
      </c>
      <c r="H10877">
        <v>455</v>
      </c>
      <c r="I10877" t="s">
        <v>642</v>
      </c>
      <c r="J10877" t="s">
        <v>643</v>
      </c>
      <c r="K10877">
        <v>3</v>
      </c>
      <c r="L10877">
        <v>3</v>
      </c>
      <c r="M10877">
        <v>1</v>
      </c>
      <c r="N10877">
        <v>5.2029140000000001E-2</v>
      </c>
      <c r="O10877">
        <v>20</v>
      </c>
      <c r="P10877">
        <v>0.46728969999999997</v>
      </c>
      <c r="Q10877">
        <v>5.8823530000000002</v>
      </c>
      <c r="R10877">
        <v>0</v>
      </c>
      <c r="S10877">
        <v>1</v>
      </c>
      <c r="T10877">
        <v>0</v>
      </c>
      <c r="U10877">
        <v>0</v>
      </c>
      <c r="V10877">
        <v>1</v>
      </c>
      <c r="W10877">
        <v>0</v>
      </c>
      <c r="X10877">
        <v>0</v>
      </c>
      <c r="Y10877">
        <v>100</v>
      </c>
      <c r="Z10877">
        <v>0</v>
      </c>
      <c r="AA10877">
        <v>0</v>
      </c>
      <c r="AB10877">
        <v>100</v>
      </c>
      <c r="AC10877">
        <v>0</v>
      </c>
    </row>
    <row r="10878" spans="1:29" x14ac:dyDescent="0.25">
      <c r="A10878">
        <v>2024</v>
      </c>
      <c r="B10878">
        <v>9</v>
      </c>
      <c r="C10878" t="s">
        <v>1066</v>
      </c>
      <c r="D10878" t="s">
        <v>1067</v>
      </c>
      <c r="E10878">
        <v>18</v>
      </c>
      <c r="F10878" t="s">
        <v>632</v>
      </c>
      <c r="G10878" t="s">
        <v>633</v>
      </c>
      <c r="H10878">
        <v>459</v>
      </c>
      <c r="I10878" t="s">
        <v>648</v>
      </c>
      <c r="J10878" t="s">
        <v>649</v>
      </c>
      <c r="K10878">
        <v>4</v>
      </c>
      <c r="L10878">
        <v>4</v>
      </c>
      <c r="M10878">
        <v>1</v>
      </c>
      <c r="N10878">
        <v>5.2029140000000001E-2</v>
      </c>
      <c r="O10878">
        <v>20</v>
      </c>
      <c r="P10878">
        <v>0.46728969999999997</v>
      </c>
      <c r="Q10878">
        <v>1.785714</v>
      </c>
      <c r="R10878">
        <v>0</v>
      </c>
      <c r="S10878">
        <v>0</v>
      </c>
      <c r="T10878">
        <v>1</v>
      </c>
      <c r="U10878">
        <v>0</v>
      </c>
      <c r="V10878">
        <v>1</v>
      </c>
      <c r="W10878">
        <v>1</v>
      </c>
      <c r="X10878">
        <v>0</v>
      </c>
      <c r="Y10878">
        <v>0</v>
      </c>
      <c r="Z10878">
        <v>100</v>
      </c>
      <c r="AA10878">
        <v>0</v>
      </c>
      <c r="AB10878">
        <v>100</v>
      </c>
      <c r="AC10878">
        <v>100</v>
      </c>
    </row>
    <row r="10879" spans="1:29" x14ac:dyDescent="0.25">
      <c r="A10879">
        <v>2024</v>
      </c>
      <c r="B10879">
        <v>9</v>
      </c>
      <c r="C10879" t="s">
        <v>1066</v>
      </c>
      <c r="D10879" t="s">
        <v>1067</v>
      </c>
      <c r="E10879">
        <v>19</v>
      </c>
      <c r="F10879" t="s">
        <v>654</v>
      </c>
      <c r="G10879" t="s">
        <v>655</v>
      </c>
      <c r="H10879">
        <v>377</v>
      </c>
      <c r="I10879" t="s">
        <v>656</v>
      </c>
      <c r="J10879" t="s">
        <v>657</v>
      </c>
      <c r="K10879">
        <v>4.5</v>
      </c>
      <c r="L10879">
        <v>9</v>
      </c>
      <c r="M10879">
        <v>2</v>
      </c>
      <c r="N10879">
        <v>0.10405830000000001</v>
      </c>
      <c r="O10879">
        <v>40</v>
      </c>
      <c r="P10879">
        <v>1.37931</v>
      </c>
      <c r="Q10879">
        <v>4.1666670000000003</v>
      </c>
      <c r="R10879">
        <v>0</v>
      </c>
      <c r="S10879">
        <v>0</v>
      </c>
      <c r="T10879">
        <v>1</v>
      </c>
      <c r="U10879">
        <v>1</v>
      </c>
      <c r="V10879">
        <v>2</v>
      </c>
      <c r="W10879">
        <v>2</v>
      </c>
      <c r="X10879">
        <v>0</v>
      </c>
      <c r="Y10879">
        <v>0</v>
      </c>
      <c r="Z10879">
        <v>50</v>
      </c>
      <c r="AA10879">
        <v>50</v>
      </c>
      <c r="AB10879">
        <v>100</v>
      </c>
      <c r="AC10879">
        <v>100</v>
      </c>
    </row>
    <row r="10880" spans="1:29" x14ac:dyDescent="0.25">
      <c r="A10880">
        <v>2024</v>
      </c>
      <c r="B10880">
        <v>9</v>
      </c>
      <c r="C10880" t="s">
        <v>1066</v>
      </c>
      <c r="D10880" t="s">
        <v>1067</v>
      </c>
      <c r="E10880">
        <v>19</v>
      </c>
      <c r="F10880" t="s">
        <v>654</v>
      </c>
      <c r="G10880" t="s">
        <v>655</v>
      </c>
      <c r="H10880">
        <v>379</v>
      </c>
      <c r="I10880" t="s">
        <v>658</v>
      </c>
      <c r="J10880" t="s">
        <v>659</v>
      </c>
      <c r="K10880">
        <v>3</v>
      </c>
      <c r="L10880">
        <v>9</v>
      </c>
      <c r="M10880">
        <v>3</v>
      </c>
      <c r="N10880">
        <v>0.15608739999999999</v>
      </c>
      <c r="O10880">
        <v>60</v>
      </c>
      <c r="P10880">
        <v>2.0689649999999999</v>
      </c>
      <c r="Q10880">
        <v>4.4117649999999999</v>
      </c>
      <c r="R10880">
        <v>0</v>
      </c>
      <c r="S10880">
        <v>3</v>
      </c>
      <c r="T10880">
        <v>0</v>
      </c>
      <c r="U10880">
        <v>0</v>
      </c>
      <c r="V10880">
        <v>3</v>
      </c>
      <c r="W10880">
        <v>0</v>
      </c>
      <c r="X10880">
        <v>0</v>
      </c>
      <c r="Y10880">
        <v>100</v>
      </c>
      <c r="Z10880">
        <v>0</v>
      </c>
      <c r="AA10880">
        <v>0</v>
      </c>
      <c r="AB10880">
        <v>100</v>
      </c>
      <c r="AC10880">
        <v>0</v>
      </c>
    </row>
    <row r="10881" spans="1:29" x14ac:dyDescent="0.25">
      <c r="A10881">
        <v>2024</v>
      </c>
      <c r="B10881">
        <v>9</v>
      </c>
      <c r="C10881" t="s">
        <v>1066</v>
      </c>
      <c r="D10881" t="s">
        <v>1067</v>
      </c>
      <c r="E10881">
        <v>20</v>
      </c>
      <c r="F10881" t="s">
        <v>674</v>
      </c>
      <c r="G10881" t="s">
        <v>675</v>
      </c>
      <c r="H10881">
        <v>333</v>
      </c>
      <c r="I10881" t="s">
        <v>676</v>
      </c>
      <c r="J10881" t="s">
        <v>677</v>
      </c>
      <c r="K10881">
        <v>4.5999999999999996</v>
      </c>
      <c r="L10881">
        <v>23</v>
      </c>
      <c r="M10881">
        <v>5</v>
      </c>
      <c r="N10881">
        <v>0.26014569999999998</v>
      </c>
      <c r="O10881">
        <v>38.461539999999999</v>
      </c>
      <c r="P10881">
        <v>1.6778519999999999</v>
      </c>
      <c r="Q10881">
        <v>5.9523809999999999</v>
      </c>
      <c r="R10881">
        <v>0</v>
      </c>
      <c r="S10881">
        <v>0</v>
      </c>
      <c r="T10881">
        <v>2</v>
      </c>
      <c r="U10881">
        <v>3</v>
      </c>
      <c r="V10881">
        <v>5</v>
      </c>
      <c r="W10881">
        <v>5</v>
      </c>
      <c r="X10881">
        <v>0</v>
      </c>
      <c r="Y10881">
        <v>0</v>
      </c>
      <c r="Z10881">
        <v>40</v>
      </c>
      <c r="AA10881">
        <v>60</v>
      </c>
      <c r="AB10881">
        <v>100</v>
      </c>
      <c r="AC10881">
        <v>100</v>
      </c>
    </row>
    <row r="10882" spans="1:29" x14ac:dyDescent="0.25">
      <c r="A10882">
        <v>2024</v>
      </c>
      <c r="B10882">
        <v>9</v>
      </c>
      <c r="C10882" t="s">
        <v>1066</v>
      </c>
      <c r="D10882" t="s">
        <v>1067</v>
      </c>
      <c r="E10882">
        <v>20</v>
      </c>
      <c r="F10882" t="s">
        <v>674</v>
      </c>
      <c r="G10882" t="s">
        <v>675</v>
      </c>
      <c r="H10882">
        <v>334</v>
      </c>
      <c r="I10882" t="s">
        <v>678</v>
      </c>
      <c r="J10882" t="s">
        <v>679</v>
      </c>
      <c r="K10882">
        <v>3</v>
      </c>
      <c r="L10882">
        <v>6</v>
      </c>
      <c r="M10882">
        <v>2</v>
      </c>
      <c r="N10882">
        <v>0.10405830000000001</v>
      </c>
      <c r="O10882">
        <v>15.38462</v>
      </c>
      <c r="P10882">
        <v>0.67114099999999999</v>
      </c>
      <c r="Q10882">
        <v>5.5555560000000002</v>
      </c>
      <c r="R10882">
        <v>0</v>
      </c>
      <c r="S10882">
        <v>2</v>
      </c>
      <c r="T10882">
        <v>0</v>
      </c>
      <c r="U10882">
        <v>0</v>
      </c>
      <c r="V10882">
        <v>2</v>
      </c>
      <c r="W10882">
        <v>0</v>
      </c>
      <c r="X10882">
        <v>0</v>
      </c>
      <c r="Y10882">
        <v>100</v>
      </c>
      <c r="Z10882">
        <v>0</v>
      </c>
      <c r="AA10882">
        <v>0</v>
      </c>
      <c r="AB10882">
        <v>100</v>
      </c>
      <c r="AC10882">
        <v>0</v>
      </c>
    </row>
    <row r="10883" spans="1:29" x14ac:dyDescent="0.25">
      <c r="A10883">
        <v>2024</v>
      </c>
      <c r="B10883">
        <v>9</v>
      </c>
      <c r="C10883" t="s">
        <v>1066</v>
      </c>
      <c r="D10883" t="s">
        <v>1067</v>
      </c>
      <c r="E10883">
        <v>20</v>
      </c>
      <c r="F10883" t="s">
        <v>674</v>
      </c>
      <c r="G10883" t="s">
        <v>675</v>
      </c>
      <c r="H10883">
        <v>335</v>
      </c>
      <c r="I10883" t="s">
        <v>680</v>
      </c>
      <c r="J10883" t="s">
        <v>681</v>
      </c>
      <c r="K10883">
        <v>4</v>
      </c>
      <c r="L10883">
        <v>4</v>
      </c>
      <c r="M10883">
        <v>1</v>
      </c>
      <c r="N10883">
        <v>5.2029140000000001E-2</v>
      </c>
      <c r="O10883">
        <v>7.6923079999999997</v>
      </c>
      <c r="P10883">
        <v>0.33557049999999999</v>
      </c>
      <c r="Q10883">
        <v>4.1666670000000003</v>
      </c>
      <c r="R10883">
        <v>0</v>
      </c>
      <c r="S10883">
        <v>0</v>
      </c>
      <c r="T10883">
        <v>1</v>
      </c>
      <c r="U10883">
        <v>0</v>
      </c>
      <c r="V10883">
        <v>1</v>
      </c>
      <c r="W10883">
        <v>1</v>
      </c>
      <c r="X10883">
        <v>0</v>
      </c>
      <c r="Y10883">
        <v>0</v>
      </c>
      <c r="Z10883">
        <v>100</v>
      </c>
      <c r="AA10883">
        <v>0</v>
      </c>
      <c r="AB10883">
        <v>100</v>
      </c>
      <c r="AC10883">
        <v>100</v>
      </c>
    </row>
    <row r="10884" spans="1:29" x14ac:dyDescent="0.25">
      <c r="A10884">
        <v>2024</v>
      </c>
      <c r="B10884">
        <v>9</v>
      </c>
      <c r="C10884" t="s">
        <v>1066</v>
      </c>
      <c r="D10884" t="s">
        <v>1067</v>
      </c>
      <c r="E10884">
        <v>20</v>
      </c>
      <c r="F10884" t="s">
        <v>674</v>
      </c>
      <c r="G10884" t="s">
        <v>675</v>
      </c>
      <c r="H10884">
        <v>343</v>
      </c>
      <c r="I10884" t="s">
        <v>694</v>
      </c>
      <c r="J10884" t="s">
        <v>695</v>
      </c>
      <c r="K10884">
        <v>4.5999999999999996</v>
      </c>
      <c r="L10884">
        <v>23</v>
      </c>
      <c r="M10884">
        <v>5</v>
      </c>
      <c r="N10884">
        <v>0.26014569999999998</v>
      </c>
      <c r="O10884">
        <v>38.461539999999999</v>
      </c>
      <c r="P10884">
        <v>1.6778519999999999</v>
      </c>
      <c r="Q10884">
        <v>5.3763439999999996</v>
      </c>
      <c r="R10884">
        <v>0</v>
      </c>
      <c r="S10884">
        <v>0</v>
      </c>
      <c r="T10884">
        <v>2</v>
      </c>
      <c r="U10884">
        <v>3</v>
      </c>
      <c r="V10884">
        <v>5</v>
      </c>
      <c r="W10884">
        <v>5</v>
      </c>
      <c r="X10884">
        <v>0</v>
      </c>
      <c r="Y10884">
        <v>0</v>
      </c>
      <c r="Z10884">
        <v>40</v>
      </c>
      <c r="AA10884">
        <v>60</v>
      </c>
      <c r="AB10884">
        <v>100</v>
      </c>
      <c r="AC10884">
        <v>100</v>
      </c>
    </row>
    <row r="10885" spans="1:29" x14ac:dyDescent="0.25">
      <c r="A10885">
        <v>2024</v>
      </c>
      <c r="B10885">
        <v>9</v>
      </c>
      <c r="C10885" t="s">
        <v>1066</v>
      </c>
      <c r="D10885" t="s">
        <v>1067</v>
      </c>
      <c r="E10885">
        <v>21</v>
      </c>
      <c r="F10885" t="s">
        <v>698</v>
      </c>
      <c r="G10885" t="s">
        <v>699</v>
      </c>
      <c r="H10885">
        <v>344</v>
      </c>
      <c r="I10885" t="s">
        <v>700</v>
      </c>
      <c r="J10885" t="s">
        <v>701</v>
      </c>
      <c r="K10885">
        <v>3.5</v>
      </c>
      <c r="L10885">
        <v>28</v>
      </c>
      <c r="M10885">
        <v>8</v>
      </c>
      <c r="N10885">
        <v>0.41623310000000002</v>
      </c>
      <c r="O10885">
        <v>80</v>
      </c>
      <c r="P10885">
        <v>3.4334760000000002</v>
      </c>
      <c r="Q10885">
        <v>11.594200000000001</v>
      </c>
      <c r="R10885">
        <v>0</v>
      </c>
      <c r="S10885">
        <v>5</v>
      </c>
      <c r="T10885">
        <v>2</v>
      </c>
      <c r="U10885">
        <v>1</v>
      </c>
      <c r="V10885">
        <v>8</v>
      </c>
      <c r="W10885">
        <v>3</v>
      </c>
      <c r="X10885">
        <v>0</v>
      </c>
      <c r="Y10885">
        <v>62.5</v>
      </c>
      <c r="Z10885">
        <v>25</v>
      </c>
      <c r="AA10885">
        <v>12.5</v>
      </c>
      <c r="AB10885">
        <v>100</v>
      </c>
      <c r="AC10885">
        <v>37.5</v>
      </c>
    </row>
    <row r="10886" spans="1:29" x14ac:dyDescent="0.25">
      <c r="A10886">
        <v>2024</v>
      </c>
      <c r="B10886">
        <v>9</v>
      </c>
      <c r="C10886" t="s">
        <v>1066</v>
      </c>
      <c r="D10886" t="s">
        <v>1067</v>
      </c>
      <c r="E10886">
        <v>21</v>
      </c>
      <c r="F10886" t="s">
        <v>698</v>
      </c>
      <c r="G10886" t="s">
        <v>699</v>
      </c>
      <c r="H10886">
        <v>345</v>
      </c>
      <c r="I10886" t="s">
        <v>702</v>
      </c>
      <c r="J10886" t="s">
        <v>703</v>
      </c>
      <c r="K10886">
        <v>4</v>
      </c>
      <c r="L10886">
        <v>8</v>
      </c>
      <c r="M10886">
        <v>2</v>
      </c>
      <c r="N10886">
        <v>0.10405830000000001</v>
      </c>
      <c r="O10886">
        <v>20</v>
      </c>
      <c r="P10886">
        <v>0.8583691</v>
      </c>
      <c r="Q10886">
        <v>2.8571430000000002</v>
      </c>
      <c r="R10886">
        <v>0</v>
      </c>
      <c r="S10886">
        <v>0</v>
      </c>
      <c r="T10886">
        <v>2</v>
      </c>
      <c r="U10886">
        <v>0</v>
      </c>
      <c r="V10886">
        <v>2</v>
      </c>
      <c r="W10886">
        <v>2</v>
      </c>
      <c r="X10886">
        <v>0</v>
      </c>
      <c r="Y10886">
        <v>0</v>
      </c>
      <c r="Z10886">
        <v>100</v>
      </c>
      <c r="AA10886">
        <v>0</v>
      </c>
      <c r="AB10886">
        <v>100</v>
      </c>
      <c r="AC10886">
        <v>100</v>
      </c>
    </row>
    <row r="10887" spans="1:29" x14ac:dyDescent="0.25">
      <c r="A10887">
        <v>2024</v>
      </c>
      <c r="B10887">
        <v>9</v>
      </c>
      <c r="C10887" t="s">
        <v>1066</v>
      </c>
      <c r="D10887" t="s">
        <v>1067</v>
      </c>
      <c r="E10887">
        <v>22</v>
      </c>
      <c r="F10887" t="s">
        <v>730</v>
      </c>
      <c r="G10887" t="s">
        <v>731</v>
      </c>
      <c r="H10887">
        <v>150</v>
      </c>
      <c r="I10887" t="s">
        <v>732</v>
      </c>
      <c r="J10887" t="s">
        <v>733</v>
      </c>
      <c r="K10887">
        <v>4</v>
      </c>
      <c r="L10887">
        <v>16</v>
      </c>
      <c r="M10887">
        <v>4</v>
      </c>
      <c r="N10887">
        <v>0.20811660000000001</v>
      </c>
      <c r="O10887">
        <v>80</v>
      </c>
      <c r="P10887">
        <v>2.5157229999999999</v>
      </c>
      <c r="Q10887">
        <v>7.4074070000000001</v>
      </c>
      <c r="R10887">
        <v>0</v>
      </c>
      <c r="S10887">
        <v>1</v>
      </c>
      <c r="T10887">
        <v>2</v>
      </c>
      <c r="U10887">
        <v>1</v>
      </c>
      <c r="V10887">
        <v>4</v>
      </c>
      <c r="W10887">
        <v>3</v>
      </c>
      <c r="X10887">
        <v>0</v>
      </c>
      <c r="Y10887">
        <v>25</v>
      </c>
      <c r="Z10887">
        <v>50</v>
      </c>
      <c r="AA10887">
        <v>25</v>
      </c>
      <c r="AB10887">
        <v>100</v>
      </c>
      <c r="AC10887">
        <v>75</v>
      </c>
    </row>
    <row r="10888" spans="1:29" x14ac:dyDescent="0.25">
      <c r="A10888">
        <v>2024</v>
      </c>
      <c r="B10888">
        <v>9</v>
      </c>
      <c r="C10888" t="s">
        <v>1066</v>
      </c>
      <c r="D10888" t="s">
        <v>1067</v>
      </c>
      <c r="E10888">
        <v>22</v>
      </c>
      <c r="F10888" t="s">
        <v>730</v>
      </c>
      <c r="G10888" t="s">
        <v>731</v>
      </c>
      <c r="H10888">
        <v>151</v>
      </c>
      <c r="I10888" t="s">
        <v>734</v>
      </c>
      <c r="J10888" t="s">
        <v>735</v>
      </c>
      <c r="K10888">
        <v>3</v>
      </c>
      <c r="L10888">
        <v>3</v>
      </c>
      <c r="M10888">
        <v>1</v>
      </c>
      <c r="N10888">
        <v>5.2029140000000001E-2</v>
      </c>
      <c r="O10888">
        <v>20</v>
      </c>
      <c r="P10888">
        <v>0.62893080000000001</v>
      </c>
      <c r="Q10888">
        <v>5.2631579999999998</v>
      </c>
      <c r="R10888">
        <v>0</v>
      </c>
      <c r="S10888">
        <v>1</v>
      </c>
      <c r="T10888">
        <v>0</v>
      </c>
      <c r="U10888">
        <v>0</v>
      </c>
      <c r="V10888">
        <v>1</v>
      </c>
      <c r="W10888">
        <v>0</v>
      </c>
      <c r="X10888">
        <v>0</v>
      </c>
      <c r="Y10888">
        <v>100</v>
      </c>
      <c r="Z10888">
        <v>0</v>
      </c>
      <c r="AA10888">
        <v>0</v>
      </c>
      <c r="AB10888">
        <v>100</v>
      </c>
      <c r="AC10888">
        <v>0</v>
      </c>
    </row>
    <row r="10889" spans="1:29" x14ac:dyDescent="0.25">
      <c r="A10889">
        <v>2024</v>
      </c>
      <c r="B10889">
        <v>9</v>
      </c>
      <c r="C10889" t="s">
        <v>1066</v>
      </c>
      <c r="D10889" t="s">
        <v>1067</v>
      </c>
      <c r="E10889">
        <v>23</v>
      </c>
      <c r="F10889" t="s">
        <v>748</v>
      </c>
      <c r="G10889" t="s">
        <v>749</v>
      </c>
      <c r="H10889">
        <v>257</v>
      </c>
      <c r="I10889" t="s">
        <v>750</v>
      </c>
      <c r="J10889" t="s">
        <v>751</v>
      </c>
      <c r="K10889">
        <v>3</v>
      </c>
      <c r="L10889">
        <v>6</v>
      </c>
      <c r="M10889">
        <v>2</v>
      </c>
      <c r="N10889">
        <v>0.10405830000000001</v>
      </c>
      <c r="O10889">
        <v>5.1282050000000003</v>
      </c>
      <c r="P10889">
        <v>0.40241450000000001</v>
      </c>
      <c r="Q10889">
        <v>4.444445</v>
      </c>
      <c r="R10889">
        <v>0</v>
      </c>
      <c r="S10889">
        <v>2</v>
      </c>
      <c r="T10889">
        <v>0</v>
      </c>
      <c r="U10889">
        <v>0</v>
      </c>
      <c r="V10889">
        <v>2</v>
      </c>
      <c r="W10889">
        <v>0</v>
      </c>
      <c r="X10889">
        <v>0</v>
      </c>
      <c r="Y10889">
        <v>100</v>
      </c>
      <c r="Z10889">
        <v>0</v>
      </c>
      <c r="AA10889">
        <v>0</v>
      </c>
      <c r="AB10889">
        <v>100</v>
      </c>
      <c r="AC10889">
        <v>0</v>
      </c>
    </row>
    <row r="10890" spans="1:29" x14ac:dyDescent="0.25">
      <c r="A10890">
        <v>2024</v>
      </c>
      <c r="B10890">
        <v>9</v>
      </c>
      <c r="C10890" t="s">
        <v>1066</v>
      </c>
      <c r="D10890" t="s">
        <v>1067</v>
      </c>
      <c r="E10890">
        <v>23</v>
      </c>
      <c r="F10890" t="s">
        <v>748</v>
      </c>
      <c r="G10890" t="s">
        <v>749</v>
      </c>
      <c r="H10890">
        <v>258</v>
      </c>
      <c r="I10890" t="s">
        <v>752</v>
      </c>
      <c r="J10890" t="s">
        <v>753</v>
      </c>
      <c r="K10890">
        <v>3.6923076923076898</v>
      </c>
      <c r="L10890">
        <v>48</v>
      </c>
      <c r="M10890">
        <v>13</v>
      </c>
      <c r="N10890">
        <v>0.67637879999999995</v>
      </c>
      <c r="O10890">
        <v>33.33334</v>
      </c>
      <c r="P10890">
        <v>2.615694</v>
      </c>
      <c r="Q10890">
        <v>11.304349999999999</v>
      </c>
      <c r="R10890">
        <v>0</v>
      </c>
      <c r="S10890">
        <v>5</v>
      </c>
      <c r="T10890">
        <v>7</v>
      </c>
      <c r="U10890">
        <v>1</v>
      </c>
      <c r="V10890">
        <v>13</v>
      </c>
      <c r="W10890">
        <v>8</v>
      </c>
      <c r="X10890">
        <v>0</v>
      </c>
      <c r="Y10890">
        <v>38.461539999999999</v>
      </c>
      <c r="Z10890">
        <v>53.846159999999998</v>
      </c>
      <c r="AA10890">
        <v>7.6923079999999997</v>
      </c>
      <c r="AB10890">
        <v>100</v>
      </c>
      <c r="AC10890">
        <v>61.538460000000001</v>
      </c>
    </row>
    <row r="10891" spans="1:29" x14ac:dyDescent="0.25">
      <c r="A10891">
        <v>2024</v>
      </c>
      <c r="B10891">
        <v>9</v>
      </c>
      <c r="C10891" t="s">
        <v>1066</v>
      </c>
      <c r="D10891" t="s">
        <v>1067</v>
      </c>
      <c r="E10891">
        <v>23</v>
      </c>
      <c r="F10891" t="s">
        <v>748</v>
      </c>
      <c r="G10891" t="s">
        <v>749</v>
      </c>
      <c r="H10891">
        <v>259</v>
      </c>
      <c r="I10891" t="s">
        <v>754</v>
      </c>
      <c r="J10891" t="s">
        <v>755</v>
      </c>
      <c r="K10891">
        <v>4.5999999999999996</v>
      </c>
      <c r="L10891">
        <v>23</v>
      </c>
      <c r="M10891">
        <v>5</v>
      </c>
      <c r="N10891">
        <v>0.26014569999999998</v>
      </c>
      <c r="O10891">
        <v>12.820510000000001</v>
      </c>
      <c r="P10891">
        <v>1.0060359999999999</v>
      </c>
      <c r="Q10891">
        <v>9.2592590000000001</v>
      </c>
      <c r="R10891">
        <v>0</v>
      </c>
      <c r="S10891">
        <v>0</v>
      </c>
      <c r="T10891">
        <v>2</v>
      </c>
      <c r="U10891">
        <v>3</v>
      </c>
      <c r="V10891">
        <v>5</v>
      </c>
      <c r="W10891">
        <v>5</v>
      </c>
      <c r="X10891">
        <v>0</v>
      </c>
      <c r="Y10891">
        <v>0</v>
      </c>
      <c r="Z10891">
        <v>40</v>
      </c>
      <c r="AA10891">
        <v>60</v>
      </c>
      <c r="AB10891">
        <v>100</v>
      </c>
      <c r="AC10891">
        <v>100</v>
      </c>
    </row>
    <row r="10892" spans="1:29" x14ac:dyDescent="0.25">
      <c r="A10892">
        <v>2024</v>
      </c>
      <c r="B10892">
        <v>9</v>
      </c>
      <c r="C10892" t="s">
        <v>1066</v>
      </c>
      <c r="D10892" t="s">
        <v>1067</v>
      </c>
      <c r="E10892">
        <v>23</v>
      </c>
      <c r="F10892" t="s">
        <v>748</v>
      </c>
      <c r="G10892" t="s">
        <v>749</v>
      </c>
      <c r="H10892">
        <v>261</v>
      </c>
      <c r="I10892" t="s">
        <v>758</v>
      </c>
      <c r="J10892" t="s">
        <v>759</v>
      </c>
      <c r="K10892">
        <v>4</v>
      </c>
      <c r="L10892">
        <v>28</v>
      </c>
      <c r="M10892">
        <v>7</v>
      </c>
      <c r="N10892">
        <v>0.36420400000000003</v>
      </c>
      <c r="O10892">
        <v>17.948720000000002</v>
      </c>
      <c r="P10892">
        <v>1.4084509999999999</v>
      </c>
      <c r="Q10892">
        <v>8.6419750000000004</v>
      </c>
      <c r="R10892">
        <v>0</v>
      </c>
      <c r="S10892">
        <v>2</v>
      </c>
      <c r="T10892">
        <v>3</v>
      </c>
      <c r="U10892">
        <v>2</v>
      </c>
      <c r="V10892">
        <v>7</v>
      </c>
      <c r="W10892">
        <v>5</v>
      </c>
      <c r="X10892">
        <v>0</v>
      </c>
      <c r="Y10892">
        <v>28.571429999999999</v>
      </c>
      <c r="Z10892">
        <v>42.857140000000001</v>
      </c>
      <c r="AA10892">
        <v>28.571429999999999</v>
      </c>
      <c r="AB10892">
        <v>100</v>
      </c>
      <c r="AC10892">
        <v>71.428569999999993</v>
      </c>
    </row>
    <row r="10893" spans="1:29" x14ac:dyDescent="0.25">
      <c r="A10893">
        <v>2024</v>
      </c>
      <c r="B10893">
        <v>9</v>
      </c>
      <c r="C10893" t="s">
        <v>1066</v>
      </c>
      <c r="D10893" t="s">
        <v>1067</v>
      </c>
      <c r="E10893">
        <v>23</v>
      </c>
      <c r="F10893" t="s">
        <v>748</v>
      </c>
      <c r="G10893" t="s">
        <v>749</v>
      </c>
      <c r="H10893">
        <v>263</v>
      </c>
      <c r="I10893" t="s">
        <v>762</v>
      </c>
      <c r="J10893" t="s">
        <v>763</v>
      </c>
      <c r="K10893">
        <v>5</v>
      </c>
      <c r="L10893">
        <v>20</v>
      </c>
      <c r="M10893">
        <v>4</v>
      </c>
      <c r="N10893">
        <v>0.20811660000000001</v>
      </c>
      <c r="O10893">
        <v>10.256410000000001</v>
      </c>
      <c r="P10893">
        <v>0.80482889999999996</v>
      </c>
      <c r="Q10893">
        <v>6.25</v>
      </c>
      <c r="R10893">
        <v>0</v>
      </c>
      <c r="S10893">
        <v>0</v>
      </c>
      <c r="T10893">
        <v>0</v>
      </c>
      <c r="U10893">
        <v>4</v>
      </c>
      <c r="V10893">
        <v>4</v>
      </c>
      <c r="W10893">
        <v>4</v>
      </c>
      <c r="X10893">
        <v>0</v>
      </c>
      <c r="Y10893">
        <v>0</v>
      </c>
      <c r="Z10893">
        <v>0</v>
      </c>
      <c r="AA10893">
        <v>100</v>
      </c>
      <c r="AB10893">
        <v>100</v>
      </c>
      <c r="AC10893">
        <v>100</v>
      </c>
    </row>
    <row r="10894" spans="1:29" x14ac:dyDescent="0.25">
      <c r="A10894">
        <v>2024</v>
      </c>
      <c r="B10894">
        <v>9</v>
      </c>
      <c r="C10894" t="s">
        <v>1066</v>
      </c>
      <c r="D10894" t="s">
        <v>1067</v>
      </c>
      <c r="E10894">
        <v>23</v>
      </c>
      <c r="F10894" t="s">
        <v>748</v>
      </c>
      <c r="G10894" t="s">
        <v>749</v>
      </c>
      <c r="H10894">
        <v>265</v>
      </c>
      <c r="I10894" t="s">
        <v>764</v>
      </c>
      <c r="J10894" t="s">
        <v>765</v>
      </c>
      <c r="K10894">
        <v>4.5999999999999996</v>
      </c>
      <c r="L10894">
        <v>23</v>
      </c>
      <c r="M10894">
        <v>5</v>
      </c>
      <c r="N10894">
        <v>0.26014569999999998</v>
      </c>
      <c r="O10894">
        <v>12.820510000000001</v>
      </c>
      <c r="P10894">
        <v>1.0060359999999999</v>
      </c>
      <c r="Q10894">
        <v>9.4339630000000003</v>
      </c>
      <c r="R10894">
        <v>0</v>
      </c>
      <c r="S10894">
        <v>0</v>
      </c>
      <c r="T10894">
        <v>2</v>
      </c>
      <c r="U10894">
        <v>3</v>
      </c>
      <c r="V10894">
        <v>5</v>
      </c>
      <c r="W10894">
        <v>5</v>
      </c>
      <c r="X10894">
        <v>0</v>
      </c>
      <c r="Y10894">
        <v>0</v>
      </c>
      <c r="Z10894">
        <v>40</v>
      </c>
      <c r="AA10894">
        <v>60</v>
      </c>
      <c r="AB10894">
        <v>100</v>
      </c>
      <c r="AC10894">
        <v>100</v>
      </c>
    </row>
    <row r="10895" spans="1:29" x14ac:dyDescent="0.25">
      <c r="A10895">
        <v>2024</v>
      </c>
      <c r="B10895">
        <v>9</v>
      </c>
      <c r="C10895" t="s">
        <v>1066</v>
      </c>
      <c r="D10895" t="s">
        <v>1067</v>
      </c>
      <c r="E10895">
        <v>23</v>
      </c>
      <c r="F10895" t="s">
        <v>748</v>
      </c>
      <c r="G10895" t="s">
        <v>749</v>
      </c>
      <c r="H10895">
        <v>267</v>
      </c>
      <c r="I10895" t="s">
        <v>766</v>
      </c>
      <c r="J10895" t="s">
        <v>767</v>
      </c>
      <c r="K10895">
        <v>4.3333333333333304</v>
      </c>
      <c r="L10895">
        <v>13</v>
      </c>
      <c r="M10895">
        <v>3</v>
      </c>
      <c r="N10895">
        <v>0.15608739999999999</v>
      </c>
      <c r="O10895">
        <v>7.6923079999999997</v>
      </c>
      <c r="P10895">
        <v>0.60362170000000004</v>
      </c>
      <c r="Q10895">
        <v>5.5555560000000002</v>
      </c>
      <c r="R10895">
        <v>0</v>
      </c>
      <c r="S10895">
        <v>1</v>
      </c>
      <c r="T10895">
        <v>0</v>
      </c>
      <c r="U10895">
        <v>2</v>
      </c>
      <c r="V10895">
        <v>3</v>
      </c>
      <c r="W10895">
        <v>2</v>
      </c>
      <c r="X10895">
        <v>0</v>
      </c>
      <c r="Y10895">
        <v>33.33334</v>
      </c>
      <c r="Z10895">
        <v>0</v>
      </c>
      <c r="AA10895">
        <v>66.666669999999996</v>
      </c>
      <c r="AB10895">
        <v>100</v>
      </c>
      <c r="AC10895">
        <v>66.666669999999996</v>
      </c>
    </row>
    <row r="10896" spans="1:29" x14ac:dyDescent="0.25">
      <c r="A10896">
        <v>2024</v>
      </c>
      <c r="B10896">
        <v>9</v>
      </c>
      <c r="C10896" t="s">
        <v>1066</v>
      </c>
      <c r="D10896" t="s">
        <v>1067</v>
      </c>
      <c r="E10896">
        <v>24</v>
      </c>
      <c r="F10896" t="s">
        <v>768</v>
      </c>
      <c r="G10896" t="s">
        <v>769</v>
      </c>
      <c r="H10896">
        <v>94</v>
      </c>
      <c r="I10896" t="s">
        <v>770</v>
      </c>
      <c r="J10896" t="s">
        <v>771</v>
      </c>
      <c r="K10896">
        <v>4</v>
      </c>
      <c r="L10896">
        <v>20</v>
      </c>
      <c r="M10896">
        <v>5</v>
      </c>
      <c r="N10896">
        <v>0.26014569999999998</v>
      </c>
      <c r="O10896">
        <v>4</v>
      </c>
      <c r="P10896">
        <v>0.39123629999999998</v>
      </c>
      <c r="Q10896">
        <v>8.6206890000000005</v>
      </c>
      <c r="R10896">
        <v>0</v>
      </c>
      <c r="S10896">
        <v>1</v>
      </c>
      <c r="T10896">
        <v>3</v>
      </c>
      <c r="U10896">
        <v>1</v>
      </c>
      <c r="V10896">
        <v>5</v>
      </c>
      <c r="W10896">
        <v>4</v>
      </c>
      <c r="X10896">
        <v>0</v>
      </c>
      <c r="Y10896">
        <v>20</v>
      </c>
      <c r="Z10896">
        <v>60</v>
      </c>
      <c r="AA10896">
        <v>20</v>
      </c>
      <c r="AB10896">
        <v>100</v>
      </c>
      <c r="AC10896">
        <v>80</v>
      </c>
    </row>
    <row r="10897" spans="1:29" x14ac:dyDescent="0.25">
      <c r="A10897">
        <v>2024</v>
      </c>
      <c r="B10897">
        <v>9</v>
      </c>
      <c r="C10897" t="s">
        <v>1066</v>
      </c>
      <c r="D10897" t="s">
        <v>1067</v>
      </c>
      <c r="E10897">
        <v>24</v>
      </c>
      <c r="F10897" t="s">
        <v>768</v>
      </c>
      <c r="G10897" t="s">
        <v>769</v>
      </c>
      <c r="H10897">
        <v>96</v>
      </c>
      <c r="I10897" t="s">
        <v>774</v>
      </c>
      <c r="J10897" t="s">
        <v>775</v>
      </c>
      <c r="K10897">
        <v>3.75</v>
      </c>
      <c r="L10897">
        <v>45</v>
      </c>
      <c r="M10897">
        <v>12</v>
      </c>
      <c r="N10897">
        <v>0.62434959999999995</v>
      </c>
      <c r="O10897">
        <v>9.6</v>
      </c>
      <c r="P10897">
        <v>0.9389672</v>
      </c>
      <c r="Q10897">
        <v>10.43478</v>
      </c>
      <c r="R10897">
        <v>0</v>
      </c>
      <c r="S10897">
        <v>6</v>
      </c>
      <c r="T10897">
        <v>3</v>
      </c>
      <c r="U10897">
        <v>3</v>
      </c>
      <c r="V10897">
        <v>12</v>
      </c>
      <c r="W10897">
        <v>6</v>
      </c>
      <c r="X10897">
        <v>0</v>
      </c>
      <c r="Y10897">
        <v>50</v>
      </c>
      <c r="Z10897">
        <v>25</v>
      </c>
      <c r="AA10897">
        <v>25</v>
      </c>
      <c r="AB10897">
        <v>100</v>
      </c>
      <c r="AC10897">
        <v>50</v>
      </c>
    </row>
    <row r="10898" spans="1:29" x14ac:dyDescent="0.25">
      <c r="A10898">
        <v>2024</v>
      </c>
      <c r="B10898">
        <v>9</v>
      </c>
      <c r="C10898" t="s">
        <v>1066</v>
      </c>
      <c r="D10898" t="s">
        <v>1067</v>
      </c>
      <c r="E10898">
        <v>24</v>
      </c>
      <c r="F10898" t="s">
        <v>768</v>
      </c>
      <c r="G10898" t="s">
        <v>769</v>
      </c>
      <c r="H10898">
        <v>98</v>
      </c>
      <c r="I10898" t="s">
        <v>778</v>
      </c>
      <c r="J10898" t="s">
        <v>779</v>
      </c>
      <c r="K10898">
        <v>4.3333333333333304</v>
      </c>
      <c r="L10898">
        <v>13</v>
      </c>
      <c r="M10898">
        <v>3</v>
      </c>
      <c r="N10898">
        <v>0.15608739999999999</v>
      </c>
      <c r="O10898">
        <v>2.4</v>
      </c>
      <c r="P10898">
        <v>0.2347418</v>
      </c>
      <c r="Q10898">
        <v>5.2631579999999998</v>
      </c>
      <c r="R10898">
        <v>0</v>
      </c>
      <c r="S10898">
        <v>0</v>
      </c>
      <c r="T10898">
        <v>2</v>
      </c>
      <c r="U10898">
        <v>1</v>
      </c>
      <c r="V10898">
        <v>3</v>
      </c>
      <c r="W10898">
        <v>3</v>
      </c>
      <c r="X10898">
        <v>0</v>
      </c>
      <c r="Y10898">
        <v>0</v>
      </c>
      <c r="Z10898">
        <v>66.666669999999996</v>
      </c>
      <c r="AA10898">
        <v>33.33334</v>
      </c>
      <c r="AB10898">
        <v>100</v>
      </c>
      <c r="AC10898">
        <v>100</v>
      </c>
    </row>
    <row r="10899" spans="1:29" x14ac:dyDescent="0.25">
      <c r="A10899">
        <v>2024</v>
      </c>
      <c r="B10899">
        <v>9</v>
      </c>
      <c r="C10899" t="s">
        <v>1066</v>
      </c>
      <c r="D10899" t="s">
        <v>1067</v>
      </c>
      <c r="E10899">
        <v>24</v>
      </c>
      <c r="F10899" t="s">
        <v>768</v>
      </c>
      <c r="G10899" t="s">
        <v>769</v>
      </c>
      <c r="H10899">
        <v>99</v>
      </c>
      <c r="I10899" t="s">
        <v>780</v>
      </c>
      <c r="J10899" t="s">
        <v>781</v>
      </c>
      <c r="K10899">
        <v>3.75</v>
      </c>
      <c r="L10899">
        <v>15</v>
      </c>
      <c r="M10899">
        <v>4</v>
      </c>
      <c r="N10899">
        <v>0.20811660000000001</v>
      </c>
      <c r="O10899">
        <v>3.2</v>
      </c>
      <c r="P10899">
        <v>0.31298910000000002</v>
      </c>
      <c r="Q10899">
        <v>6.5573769999999998</v>
      </c>
      <c r="R10899">
        <v>0</v>
      </c>
      <c r="S10899">
        <v>2</v>
      </c>
      <c r="T10899">
        <v>1</v>
      </c>
      <c r="U10899">
        <v>1</v>
      </c>
      <c r="V10899">
        <v>4</v>
      </c>
      <c r="W10899">
        <v>2</v>
      </c>
      <c r="X10899">
        <v>0</v>
      </c>
      <c r="Y10899">
        <v>50</v>
      </c>
      <c r="Z10899">
        <v>25</v>
      </c>
      <c r="AA10899">
        <v>25</v>
      </c>
      <c r="AB10899">
        <v>100</v>
      </c>
      <c r="AC10899">
        <v>50</v>
      </c>
    </row>
    <row r="10900" spans="1:29" x14ac:dyDescent="0.25">
      <c r="A10900">
        <v>2024</v>
      </c>
      <c r="B10900">
        <v>9</v>
      </c>
      <c r="C10900" t="s">
        <v>1066</v>
      </c>
      <c r="D10900" t="s">
        <v>1067</v>
      </c>
      <c r="E10900">
        <v>24</v>
      </c>
      <c r="F10900" t="s">
        <v>768</v>
      </c>
      <c r="G10900" t="s">
        <v>769</v>
      </c>
      <c r="H10900">
        <v>100</v>
      </c>
      <c r="I10900" t="s">
        <v>782</v>
      </c>
      <c r="J10900" t="s">
        <v>783</v>
      </c>
      <c r="K10900">
        <v>3.75</v>
      </c>
      <c r="L10900">
        <v>15</v>
      </c>
      <c r="M10900">
        <v>4</v>
      </c>
      <c r="N10900">
        <v>0.20811660000000001</v>
      </c>
      <c r="O10900">
        <v>3.2</v>
      </c>
      <c r="P10900">
        <v>0.31298910000000002</v>
      </c>
      <c r="Q10900">
        <v>4.444445</v>
      </c>
      <c r="R10900">
        <v>0</v>
      </c>
      <c r="S10900">
        <v>2</v>
      </c>
      <c r="T10900">
        <v>1</v>
      </c>
      <c r="U10900">
        <v>1</v>
      </c>
      <c r="V10900">
        <v>4</v>
      </c>
      <c r="W10900">
        <v>2</v>
      </c>
      <c r="X10900">
        <v>0</v>
      </c>
      <c r="Y10900">
        <v>50</v>
      </c>
      <c r="Z10900">
        <v>25</v>
      </c>
      <c r="AA10900">
        <v>25</v>
      </c>
      <c r="AB10900">
        <v>100</v>
      </c>
      <c r="AC10900">
        <v>50</v>
      </c>
    </row>
    <row r="10901" spans="1:29" x14ac:dyDescent="0.25">
      <c r="A10901">
        <v>2024</v>
      </c>
      <c r="B10901">
        <v>9</v>
      </c>
      <c r="C10901" t="s">
        <v>1066</v>
      </c>
      <c r="D10901" t="s">
        <v>1067</v>
      </c>
      <c r="E10901">
        <v>24</v>
      </c>
      <c r="F10901" t="s">
        <v>768</v>
      </c>
      <c r="G10901" t="s">
        <v>769</v>
      </c>
      <c r="H10901">
        <v>101</v>
      </c>
      <c r="I10901" t="s">
        <v>784</v>
      </c>
      <c r="J10901" t="s">
        <v>785</v>
      </c>
      <c r="K10901">
        <v>3.9285714285714302</v>
      </c>
      <c r="L10901">
        <v>110</v>
      </c>
      <c r="M10901">
        <v>28</v>
      </c>
      <c r="N10901">
        <v>1.4568160000000001</v>
      </c>
      <c r="O10901">
        <v>22.4</v>
      </c>
      <c r="P10901">
        <v>2.1909230000000002</v>
      </c>
      <c r="Q10901">
        <v>21.052630000000001</v>
      </c>
      <c r="R10901">
        <v>0</v>
      </c>
      <c r="S10901">
        <v>8</v>
      </c>
      <c r="T10901">
        <v>14</v>
      </c>
      <c r="U10901">
        <v>6</v>
      </c>
      <c r="V10901">
        <v>28</v>
      </c>
      <c r="W10901">
        <v>20</v>
      </c>
      <c r="X10901">
        <v>0</v>
      </c>
      <c r="Y10901">
        <v>28.571429999999999</v>
      </c>
      <c r="Z10901">
        <v>50</v>
      </c>
      <c r="AA10901">
        <v>21.428570000000001</v>
      </c>
      <c r="AB10901">
        <v>100</v>
      </c>
      <c r="AC10901">
        <v>71.428569999999993</v>
      </c>
    </row>
    <row r="10902" spans="1:29" x14ac:dyDescent="0.25">
      <c r="A10902">
        <v>2024</v>
      </c>
      <c r="B10902">
        <v>9</v>
      </c>
      <c r="C10902" t="s">
        <v>1066</v>
      </c>
      <c r="D10902" t="s">
        <v>1067</v>
      </c>
      <c r="E10902">
        <v>24</v>
      </c>
      <c r="F10902" t="s">
        <v>768</v>
      </c>
      <c r="G10902" t="s">
        <v>769</v>
      </c>
      <c r="H10902">
        <v>102</v>
      </c>
      <c r="I10902" t="s">
        <v>786</v>
      </c>
      <c r="J10902" t="s">
        <v>787</v>
      </c>
      <c r="K10902">
        <v>4</v>
      </c>
      <c r="L10902">
        <v>8</v>
      </c>
      <c r="M10902">
        <v>2</v>
      </c>
      <c r="N10902">
        <v>0.10405830000000001</v>
      </c>
      <c r="O10902">
        <v>1.6</v>
      </c>
      <c r="P10902">
        <v>0.15649450000000001</v>
      </c>
      <c r="Q10902">
        <v>3.2786879999999998</v>
      </c>
      <c r="R10902">
        <v>0</v>
      </c>
      <c r="S10902">
        <v>0</v>
      </c>
      <c r="T10902">
        <v>2</v>
      </c>
      <c r="U10902">
        <v>0</v>
      </c>
      <c r="V10902">
        <v>2</v>
      </c>
      <c r="W10902">
        <v>2</v>
      </c>
      <c r="X10902">
        <v>0</v>
      </c>
      <c r="Y10902">
        <v>0</v>
      </c>
      <c r="Z10902">
        <v>100</v>
      </c>
      <c r="AA10902">
        <v>0</v>
      </c>
      <c r="AB10902">
        <v>100</v>
      </c>
      <c r="AC10902">
        <v>100</v>
      </c>
    </row>
    <row r="10903" spans="1:29" x14ac:dyDescent="0.25">
      <c r="A10903">
        <v>2024</v>
      </c>
      <c r="B10903">
        <v>9</v>
      </c>
      <c r="C10903" t="s">
        <v>1066</v>
      </c>
      <c r="D10903" t="s">
        <v>1067</v>
      </c>
      <c r="E10903">
        <v>24</v>
      </c>
      <c r="F10903" t="s">
        <v>768</v>
      </c>
      <c r="G10903" t="s">
        <v>769</v>
      </c>
      <c r="H10903">
        <v>103</v>
      </c>
      <c r="I10903" t="s">
        <v>788</v>
      </c>
      <c r="J10903" t="s">
        <v>789</v>
      </c>
      <c r="K10903">
        <v>4.5</v>
      </c>
      <c r="L10903">
        <v>36</v>
      </c>
      <c r="M10903">
        <v>8</v>
      </c>
      <c r="N10903">
        <v>0.41623310000000002</v>
      </c>
      <c r="O10903">
        <v>6.4</v>
      </c>
      <c r="P10903">
        <v>0.62597809999999998</v>
      </c>
      <c r="Q10903">
        <v>8.5106380000000001</v>
      </c>
      <c r="R10903">
        <v>0</v>
      </c>
      <c r="S10903">
        <v>1</v>
      </c>
      <c r="T10903">
        <v>2</v>
      </c>
      <c r="U10903">
        <v>5</v>
      </c>
      <c r="V10903">
        <v>8</v>
      </c>
      <c r="W10903">
        <v>7</v>
      </c>
      <c r="X10903">
        <v>0</v>
      </c>
      <c r="Y10903">
        <v>12.5</v>
      </c>
      <c r="Z10903">
        <v>25</v>
      </c>
      <c r="AA10903">
        <v>62.5</v>
      </c>
      <c r="AB10903">
        <v>100</v>
      </c>
      <c r="AC10903">
        <v>87.5</v>
      </c>
    </row>
    <row r="10904" spans="1:29" x14ac:dyDescent="0.25">
      <c r="A10904">
        <v>2024</v>
      </c>
      <c r="B10904">
        <v>9</v>
      </c>
      <c r="C10904" t="s">
        <v>1066</v>
      </c>
      <c r="D10904" t="s">
        <v>1067</v>
      </c>
      <c r="E10904">
        <v>24</v>
      </c>
      <c r="F10904" t="s">
        <v>768</v>
      </c>
      <c r="G10904" t="s">
        <v>769</v>
      </c>
      <c r="H10904">
        <v>104</v>
      </c>
      <c r="I10904" t="s">
        <v>790</v>
      </c>
      <c r="J10904" t="s">
        <v>791</v>
      </c>
      <c r="K10904">
        <v>3.875</v>
      </c>
      <c r="L10904">
        <v>31</v>
      </c>
      <c r="M10904">
        <v>8</v>
      </c>
      <c r="N10904">
        <v>0.41623310000000002</v>
      </c>
      <c r="O10904">
        <v>6.4</v>
      </c>
      <c r="P10904">
        <v>0.62597809999999998</v>
      </c>
      <c r="Q10904">
        <v>11.940300000000001</v>
      </c>
      <c r="R10904">
        <v>0</v>
      </c>
      <c r="S10904">
        <v>2</v>
      </c>
      <c r="T10904">
        <v>5</v>
      </c>
      <c r="U10904">
        <v>1</v>
      </c>
      <c r="V10904">
        <v>8</v>
      </c>
      <c r="W10904">
        <v>6</v>
      </c>
      <c r="X10904">
        <v>0</v>
      </c>
      <c r="Y10904">
        <v>25</v>
      </c>
      <c r="Z10904">
        <v>62.5</v>
      </c>
      <c r="AA10904">
        <v>12.5</v>
      </c>
      <c r="AB10904">
        <v>100</v>
      </c>
      <c r="AC10904">
        <v>75</v>
      </c>
    </row>
    <row r="10905" spans="1:29" x14ac:dyDescent="0.25">
      <c r="A10905">
        <v>2024</v>
      </c>
      <c r="B10905">
        <v>9</v>
      </c>
      <c r="C10905" t="s">
        <v>1066</v>
      </c>
      <c r="D10905" t="s">
        <v>1067</v>
      </c>
      <c r="E10905">
        <v>24</v>
      </c>
      <c r="F10905" t="s">
        <v>768</v>
      </c>
      <c r="G10905" t="s">
        <v>769</v>
      </c>
      <c r="H10905">
        <v>105</v>
      </c>
      <c r="I10905" t="s">
        <v>792</v>
      </c>
      <c r="J10905" t="s">
        <v>793</v>
      </c>
      <c r="K10905">
        <v>4.2</v>
      </c>
      <c r="L10905">
        <v>42</v>
      </c>
      <c r="M10905">
        <v>10</v>
      </c>
      <c r="N10905">
        <v>0.52029139999999996</v>
      </c>
      <c r="O10905">
        <v>8</v>
      </c>
      <c r="P10905">
        <v>0.78247259999999996</v>
      </c>
      <c r="Q10905">
        <v>10.309279999999999</v>
      </c>
      <c r="R10905">
        <v>0</v>
      </c>
      <c r="S10905">
        <v>2</v>
      </c>
      <c r="T10905">
        <v>4</v>
      </c>
      <c r="U10905">
        <v>4</v>
      </c>
      <c r="V10905">
        <v>10</v>
      </c>
      <c r="W10905">
        <v>8</v>
      </c>
      <c r="X10905">
        <v>0</v>
      </c>
      <c r="Y10905">
        <v>20</v>
      </c>
      <c r="Z10905">
        <v>40</v>
      </c>
      <c r="AA10905">
        <v>40</v>
      </c>
      <c r="AB10905">
        <v>100</v>
      </c>
      <c r="AC10905">
        <v>80</v>
      </c>
    </row>
    <row r="10906" spans="1:29" x14ac:dyDescent="0.25">
      <c r="A10906">
        <v>2024</v>
      </c>
      <c r="B10906">
        <v>9</v>
      </c>
      <c r="C10906" t="s">
        <v>1066</v>
      </c>
      <c r="D10906" t="s">
        <v>1067</v>
      </c>
      <c r="E10906">
        <v>24</v>
      </c>
      <c r="F10906" t="s">
        <v>768</v>
      </c>
      <c r="G10906" t="s">
        <v>769</v>
      </c>
      <c r="H10906">
        <v>107</v>
      </c>
      <c r="I10906" t="s">
        <v>794</v>
      </c>
      <c r="J10906" t="s">
        <v>795</v>
      </c>
      <c r="K10906">
        <v>3</v>
      </c>
      <c r="L10906">
        <v>3</v>
      </c>
      <c r="M10906">
        <v>1</v>
      </c>
      <c r="N10906">
        <v>5.2029140000000001E-2</v>
      </c>
      <c r="O10906">
        <v>0.8</v>
      </c>
      <c r="P10906">
        <v>7.8247259999999999E-2</v>
      </c>
      <c r="Q10906">
        <v>1.8518520000000001</v>
      </c>
      <c r="R10906">
        <v>0</v>
      </c>
      <c r="S10906">
        <v>1</v>
      </c>
      <c r="T10906">
        <v>0</v>
      </c>
      <c r="U10906">
        <v>0</v>
      </c>
      <c r="V10906">
        <v>1</v>
      </c>
      <c r="W10906">
        <v>0</v>
      </c>
      <c r="X10906">
        <v>0</v>
      </c>
      <c r="Y10906">
        <v>100</v>
      </c>
      <c r="Z10906">
        <v>0</v>
      </c>
      <c r="AA10906">
        <v>0</v>
      </c>
      <c r="AB10906">
        <v>100</v>
      </c>
      <c r="AC10906">
        <v>0</v>
      </c>
    </row>
    <row r="10907" spans="1:29" x14ac:dyDescent="0.25">
      <c r="A10907">
        <v>2024</v>
      </c>
      <c r="B10907">
        <v>9</v>
      </c>
      <c r="C10907" t="s">
        <v>1066</v>
      </c>
      <c r="D10907" t="s">
        <v>1067</v>
      </c>
      <c r="E10907">
        <v>24</v>
      </c>
      <c r="F10907" t="s">
        <v>768</v>
      </c>
      <c r="G10907" t="s">
        <v>769</v>
      </c>
      <c r="H10907">
        <v>109</v>
      </c>
      <c r="I10907" t="s">
        <v>796</v>
      </c>
      <c r="J10907" t="s">
        <v>797</v>
      </c>
      <c r="K10907">
        <v>3.5</v>
      </c>
      <c r="L10907">
        <v>7</v>
      </c>
      <c r="M10907">
        <v>2</v>
      </c>
      <c r="N10907">
        <v>0.10405830000000001</v>
      </c>
      <c r="O10907">
        <v>1.6</v>
      </c>
      <c r="P10907">
        <v>0.15649450000000001</v>
      </c>
      <c r="Q10907">
        <v>3.6363639999999999</v>
      </c>
      <c r="R10907">
        <v>0</v>
      </c>
      <c r="S10907">
        <v>1</v>
      </c>
      <c r="T10907">
        <v>1</v>
      </c>
      <c r="U10907">
        <v>0</v>
      </c>
      <c r="V10907">
        <v>2</v>
      </c>
      <c r="W10907">
        <v>1</v>
      </c>
      <c r="X10907">
        <v>0</v>
      </c>
      <c r="Y10907">
        <v>50</v>
      </c>
      <c r="Z10907">
        <v>50</v>
      </c>
      <c r="AA10907">
        <v>0</v>
      </c>
      <c r="AB10907">
        <v>100</v>
      </c>
      <c r="AC10907">
        <v>50</v>
      </c>
    </row>
    <row r="10908" spans="1:29" x14ac:dyDescent="0.25">
      <c r="A10908">
        <v>2024</v>
      </c>
      <c r="B10908">
        <v>9</v>
      </c>
      <c r="C10908" t="s">
        <v>1066</v>
      </c>
      <c r="D10908" t="s">
        <v>1067</v>
      </c>
      <c r="E10908">
        <v>24</v>
      </c>
      <c r="F10908" t="s">
        <v>768</v>
      </c>
      <c r="G10908" t="s">
        <v>769</v>
      </c>
      <c r="H10908">
        <v>110</v>
      </c>
      <c r="I10908" t="s">
        <v>798</v>
      </c>
      <c r="J10908" t="s">
        <v>799</v>
      </c>
      <c r="K10908">
        <v>4.2</v>
      </c>
      <c r="L10908">
        <v>21</v>
      </c>
      <c r="M10908">
        <v>5</v>
      </c>
      <c r="N10908">
        <v>0.26014569999999998</v>
      </c>
      <c r="O10908">
        <v>4</v>
      </c>
      <c r="P10908">
        <v>0.39123629999999998</v>
      </c>
      <c r="Q10908">
        <v>10.204079999999999</v>
      </c>
      <c r="R10908">
        <v>0</v>
      </c>
      <c r="S10908">
        <v>0</v>
      </c>
      <c r="T10908">
        <v>4</v>
      </c>
      <c r="U10908">
        <v>1</v>
      </c>
      <c r="V10908">
        <v>5</v>
      </c>
      <c r="W10908">
        <v>5</v>
      </c>
      <c r="X10908">
        <v>0</v>
      </c>
      <c r="Y10908">
        <v>0</v>
      </c>
      <c r="Z10908">
        <v>80</v>
      </c>
      <c r="AA10908">
        <v>20</v>
      </c>
      <c r="AB10908">
        <v>100</v>
      </c>
      <c r="AC10908">
        <v>100</v>
      </c>
    </row>
    <row r="10909" spans="1:29" x14ac:dyDescent="0.25">
      <c r="A10909">
        <v>2024</v>
      </c>
      <c r="B10909">
        <v>9</v>
      </c>
      <c r="C10909" t="s">
        <v>1066</v>
      </c>
      <c r="D10909" t="s">
        <v>1067</v>
      </c>
      <c r="E10909">
        <v>24</v>
      </c>
      <c r="F10909" t="s">
        <v>768</v>
      </c>
      <c r="G10909" t="s">
        <v>769</v>
      </c>
      <c r="H10909">
        <v>111</v>
      </c>
      <c r="I10909" t="s">
        <v>800</v>
      </c>
      <c r="J10909" t="s">
        <v>801</v>
      </c>
      <c r="K10909">
        <v>3.25</v>
      </c>
      <c r="L10909">
        <v>13</v>
      </c>
      <c r="M10909">
        <v>4</v>
      </c>
      <c r="N10909">
        <v>0.20811660000000001</v>
      </c>
      <c r="O10909">
        <v>3.2</v>
      </c>
      <c r="P10909">
        <v>0.31298910000000002</v>
      </c>
      <c r="Q10909">
        <v>8.1632650000000009</v>
      </c>
      <c r="R10909">
        <v>0</v>
      </c>
      <c r="S10909">
        <v>3</v>
      </c>
      <c r="T10909">
        <v>1</v>
      </c>
      <c r="U10909">
        <v>0</v>
      </c>
      <c r="V10909">
        <v>4</v>
      </c>
      <c r="W10909">
        <v>1</v>
      </c>
      <c r="X10909">
        <v>0</v>
      </c>
      <c r="Y10909">
        <v>75</v>
      </c>
      <c r="Z10909">
        <v>25</v>
      </c>
      <c r="AA10909">
        <v>0</v>
      </c>
      <c r="AB10909">
        <v>100</v>
      </c>
      <c r="AC10909">
        <v>25</v>
      </c>
    </row>
    <row r="10910" spans="1:29" x14ac:dyDescent="0.25">
      <c r="A10910">
        <v>2024</v>
      </c>
      <c r="B10910">
        <v>9</v>
      </c>
      <c r="C10910" t="s">
        <v>1066</v>
      </c>
      <c r="D10910" t="s">
        <v>1067</v>
      </c>
      <c r="E10910">
        <v>24</v>
      </c>
      <c r="F10910" t="s">
        <v>768</v>
      </c>
      <c r="G10910" t="s">
        <v>769</v>
      </c>
      <c r="H10910">
        <v>113</v>
      </c>
      <c r="I10910" t="s">
        <v>802</v>
      </c>
      <c r="J10910" t="s">
        <v>803</v>
      </c>
      <c r="K10910">
        <v>4.7</v>
      </c>
      <c r="L10910">
        <v>47</v>
      </c>
      <c r="M10910">
        <v>10</v>
      </c>
      <c r="N10910">
        <v>0.52029139999999996</v>
      </c>
      <c r="O10910">
        <v>8</v>
      </c>
      <c r="P10910">
        <v>0.78247259999999996</v>
      </c>
      <c r="Q10910">
        <v>23.809519999999999</v>
      </c>
      <c r="R10910">
        <v>0</v>
      </c>
      <c r="S10910">
        <v>0</v>
      </c>
      <c r="T10910">
        <v>3</v>
      </c>
      <c r="U10910">
        <v>7</v>
      </c>
      <c r="V10910">
        <v>10</v>
      </c>
      <c r="W10910">
        <v>10</v>
      </c>
      <c r="X10910">
        <v>0</v>
      </c>
      <c r="Y10910">
        <v>0</v>
      </c>
      <c r="Z10910">
        <v>30</v>
      </c>
      <c r="AA10910">
        <v>70</v>
      </c>
      <c r="AB10910">
        <v>100</v>
      </c>
      <c r="AC10910">
        <v>100</v>
      </c>
    </row>
    <row r="10911" spans="1:29" x14ac:dyDescent="0.25">
      <c r="A10911">
        <v>2024</v>
      </c>
      <c r="B10911">
        <v>9</v>
      </c>
      <c r="C10911" t="s">
        <v>1066</v>
      </c>
      <c r="D10911" t="s">
        <v>1067</v>
      </c>
      <c r="E10911">
        <v>24</v>
      </c>
      <c r="F10911" t="s">
        <v>768</v>
      </c>
      <c r="G10911" t="s">
        <v>769</v>
      </c>
      <c r="H10911">
        <v>116</v>
      </c>
      <c r="I10911" t="s">
        <v>804</v>
      </c>
      <c r="J10911" t="s">
        <v>805</v>
      </c>
      <c r="K10911">
        <v>4</v>
      </c>
      <c r="L10911">
        <v>12</v>
      </c>
      <c r="M10911">
        <v>3</v>
      </c>
      <c r="N10911">
        <v>0.15608739999999999</v>
      </c>
      <c r="O10911">
        <v>2.4</v>
      </c>
      <c r="P10911">
        <v>0.2347418</v>
      </c>
      <c r="Q10911">
        <v>33.33334</v>
      </c>
      <c r="R10911">
        <v>0</v>
      </c>
      <c r="S10911">
        <v>1</v>
      </c>
      <c r="T10911">
        <v>1</v>
      </c>
      <c r="U10911">
        <v>1</v>
      </c>
      <c r="V10911">
        <v>3</v>
      </c>
      <c r="W10911">
        <v>2</v>
      </c>
      <c r="X10911">
        <v>0</v>
      </c>
      <c r="Y10911">
        <v>33.33334</v>
      </c>
      <c r="Z10911">
        <v>33.33334</v>
      </c>
      <c r="AA10911">
        <v>33.33334</v>
      </c>
      <c r="AB10911">
        <v>100</v>
      </c>
      <c r="AC10911">
        <v>66.666669999999996</v>
      </c>
    </row>
    <row r="10912" spans="1:29" x14ac:dyDescent="0.25">
      <c r="A10912">
        <v>2024</v>
      </c>
      <c r="B10912">
        <v>9</v>
      </c>
      <c r="C10912" t="s">
        <v>1066</v>
      </c>
      <c r="D10912" t="s">
        <v>1067</v>
      </c>
      <c r="E10912">
        <v>24</v>
      </c>
      <c r="F10912" t="s">
        <v>768</v>
      </c>
      <c r="G10912" t="s">
        <v>769</v>
      </c>
      <c r="H10912">
        <v>386</v>
      </c>
      <c r="I10912" t="s">
        <v>806</v>
      </c>
      <c r="J10912" t="s">
        <v>807</v>
      </c>
      <c r="K10912">
        <v>4.25</v>
      </c>
      <c r="L10912">
        <v>34</v>
      </c>
      <c r="M10912">
        <v>8</v>
      </c>
      <c r="N10912">
        <v>0.41623310000000002</v>
      </c>
      <c r="O10912">
        <v>6.4</v>
      </c>
      <c r="P10912">
        <v>0.62597809999999998</v>
      </c>
      <c r="Q10912">
        <v>10</v>
      </c>
      <c r="R10912">
        <v>0</v>
      </c>
      <c r="S10912">
        <v>2</v>
      </c>
      <c r="T10912">
        <v>2</v>
      </c>
      <c r="U10912">
        <v>4</v>
      </c>
      <c r="V10912">
        <v>8</v>
      </c>
      <c r="W10912">
        <v>6</v>
      </c>
      <c r="X10912">
        <v>0</v>
      </c>
      <c r="Y10912">
        <v>25</v>
      </c>
      <c r="Z10912">
        <v>25</v>
      </c>
      <c r="AA10912">
        <v>50</v>
      </c>
      <c r="AB10912">
        <v>100</v>
      </c>
      <c r="AC10912">
        <v>75</v>
      </c>
    </row>
    <row r="10913" spans="1:29" x14ac:dyDescent="0.25">
      <c r="A10913">
        <v>2024</v>
      </c>
      <c r="B10913">
        <v>9</v>
      </c>
      <c r="C10913" t="s">
        <v>1066</v>
      </c>
      <c r="D10913" t="s">
        <v>1067</v>
      </c>
      <c r="E10913">
        <v>24</v>
      </c>
      <c r="F10913" t="s">
        <v>768</v>
      </c>
      <c r="G10913" t="s">
        <v>769</v>
      </c>
      <c r="H10913">
        <v>576</v>
      </c>
      <c r="I10913" t="s">
        <v>808</v>
      </c>
      <c r="J10913" t="s">
        <v>809</v>
      </c>
      <c r="K10913">
        <v>4</v>
      </c>
      <c r="L10913">
        <v>4</v>
      </c>
      <c r="M10913">
        <v>1</v>
      </c>
      <c r="N10913">
        <v>5.2029140000000001E-2</v>
      </c>
      <c r="O10913">
        <v>0.8</v>
      </c>
      <c r="P10913">
        <v>7.8247259999999999E-2</v>
      </c>
      <c r="Q10913">
        <v>5.5555560000000002</v>
      </c>
      <c r="R10913">
        <v>0</v>
      </c>
      <c r="S10913">
        <v>0</v>
      </c>
      <c r="T10913">
        <v>1</v>
      </c>
      <c r="U10913">
        <v>0</v>
      </c>
      <c r="V10913">
        <v>1</v>
      </c>
      <c r="W10913">
        <v>1</v>
      </c>
      <c r="X10913">
        <v>0</v>
      </c>
      <c r="Y10913">
        <v>0</v>
      </c>
      <c r="Z10913">
        <v>100</v>
      </c>
      <c r="AA10913">
        <v>0</v>
      </c>
      <c r="AB10913">
        <v>100</v>
      </c>
      <c r="AC10913">
        <v>100</v>
      </c>
    </row>
    <row r="10914" spans="1:29" x14ac:dyDescent="0.25">
      <c r="A10914">
        <v>2024</v>
      </c>
      <c r="B10914">
        <v>9</v>
      </c>
      <c r="C10914" t="s">
        <v>1066</v>
      </c>
      <c r="D10914" t="s">
        <v>1067</v>
      </c>
      <c r="E10914">
        <v>24</v>
      </c>
      <c r="F10914" t="s">
        <v>768</v>
      </c>
      <c r="G10914" t="s">
        <v>769</v>
      </c>
      <c r="H10914">
        <v>643</v>
      </c>
      <c r="I10914" t="s">
        <v>810</v>
      </c>
      <c r="J10914" t="s">
        <v>811</v>
      </c>
      <c r="K10914">
        <v>3.8</v>
      </c>
      <c r="L10914">
        <v>19</v>
      </c>
      <c r="M10914">
        <v>5</v>
      </c>
      <c r="N10914">
        <v>0.26014569999999998</v>
      </c>
      <c r="O10914">
        <v>4</v>
      </c>
      <c r="P10914">
        <v>0.39123629999999998</v>
      </c>
      <c r="Q10914">
        <v>20.83333</v>
      </c>
      <c r="R10914">
        <v>0</v>
      </c>
      <c r="S10914">
        <v>2</v>
      </c>
      <c r="T10914">
        <v>2</v>
      </c>
      <c r="U10914">
        <v>1</v>
      </c>
      <c r="V10914">
        <v>5</v>
      </c>
      <c r="W10914">
        <v>3</v>
      </c>
      <c r="X10914">
        <v>0</v>
      </c>
      <c r="Y10914">
        <v>40</v>
      </c>
      <c r="Z10914">
        <v>40</v>
      </c>
      <c r="AA10914">
        <v>20</v>
      </c>
      <c r="AB10914">
        <v>100</v>
      </c>
      <c r="AC10914">
        <v>60</v>
      </c>
    </row>
    <row r="10915" spans="1:29" x14ac:dyDescent="0.25">
      <c r="A10915">
        <v>2024</v>
      </c>
      <c r="B10915">
        <v>9</v>
      </c>
      <c r="C10915" t="s">
        <v>1066</v>
      </c>
      <c r="D10915" t="s">
        <v>1067</v>
      </c>
      <c r="E10915">
        <v>24</v>
      </c>
      <c r="F10915" t="s">
        <v>768</v>
      </c>
      <c r="G10915" t="s">
        <v>769</v>
      </c>
      <c r="H10915">
        <v>646</v>
      </c>
      <c r="I10915" t="s">
        <v>1086</v>
      </c>
      <c r="J10915" t="s">
        <v>1087</v>
      </c>
      <c r="K10915">
        <v>3.5</v>
      </c>
      <c r="L10915">
        <v>7</v>
      </c>
      <c r="M10915">
        <v>2</v>
      </c>
      <c r="N10915">
        <v>0.10405830000000001</v>
      </c>
      <c r="O10915">
        <v>1.6</v>
      </c>
      <c r="P10915">
        <v>0.15649450000000001</v>
      </c>
      <c r="Q10915">
        <v>25</v>
      </c>
      <c r="R10915">
        <v>0</v>
      </c>
      <c r="S10915">
        <v>1</v>
      </c>
      <c r="T10915">
        <v>1</v>
      </c>
      <c r="U10915">
        <v>0</v>
      </c>
      <c r="V10915">
        <v>2</v>
      </c>
      <c r="W10915">
        <v>1</v>
      </c>
      <c r="X10915">
        <v>0</v>
      </c>
      <c r="Y10915">
        <v>50</v>
      </c>
      <c r="Z10915">
        <v>50</v>
      </c>
      <c r="AA10915">
        <v>0</v>
      </c>
      <c r="AB10915">
        <v>100</v>
      </c>
      <c r="AC10915">
        <v>50</v>
      </c>
    </row>
    <row r="10916" spans="1:29" x14ac:dyDescent="0.25">
      <c r="A10916">
        <v>2024</v>
      </c>
      <c r="B10916">
        <v>9</v>
      </c>
      <c r="C10916" t="s">
        <v>1066</v>
      </c>
      <c r="D10916" t="s">
        <v>1067</v>
      </c>
      <c r="E10916">
        <v>25</v>
      </c>
      <c r="F10916" t="s">
        <v>814</v>
      </c>
      <c r="G10916" t="s">
        <v>815</v>
      </c>
      <c r="H10916">
        <v>405</v>
      </c>
      <c r="I10916" t="s">
        <v>816</v>
      </c>
      <c r="J10916" t="s">
        <v>817</v>
      </c>
      <c r="K10916">
        <v>4</v>
      </c>
      <c r="L10916">
        <v>16</v>
      </c>
      <c r="M10916">
        <v>4</v>
      </c>
      <c r="N10916">
        <v>0.20811660000000001</v>
      </c>
      <c r="O10916">
        <v>14.81481</v>
      </c>
      <c r="P10916">
        <v>0.67001679999999997</v>
      </c>
      <c r="Q10916">
        <v>7.6923079999999997</v>
      </c>
      <c r="R10916">
        <v>0</v>
      </c>
      <c r="S10916">
        <v>2</v>
      </c>
      <c r="T10916">
        <v>0</v>
      </c>
      <c r="U10916">
        <v>2</v>
      </c>
      <c r="V10916">
        <v>4</v>
      </c>
      <c r="W10916">
        <v>2</v>
      </c>
      <c r="X10916">
        <v>0</v>
      </c>
      <c r="Y10916">
        <v>50</v>
      </c>
      <c r="Z10916">
        <v>0</v>
      </c>
      <c r="AA10916">
        <v>50</v>
      </c>
      <c r="AB10916">
        <v>100</v>
      </c>
      <c r="AC10916">
        <v>50</v>
      </c>
    </row>
    <row r="10917" spans="1:29" x14ac:dyDescent="0.25">
      <c r="A10917">
        <v>2024</v>
      </c>
      <c r="B10917">
        <v>9</v>
      </c>
      <c r="C10917" t="s">
        <v>1066</v>
      </c>
      <c r="D10917" t="s">
        <v>1067</v>
      </c>
      <c r="E10917">
        <v>25</v>
      </c>
      <c r="F10917" t="s">
        <v>814</v>
      </c>
      <c r="G10917" t="s">
        <v>815</v>
      </c>
      <c r="H10917">
        <v>406</v>
      </c>
      <c r="I10917" t="s">
        <v>818</v>
      </c>
      <c r="J10917" t="s">
        <v>819</v>
      </c>
      <c r="K10917">
        <v>4</v>
      </c>
      <c r="L10917">
        <v>8</v>
      </c>
      <c r="M10917">
        <v>2</v>
      </c>
      <c r="N10917">
        <v>0.10405830000000001</v>
      </c>
      <c r="O10917">
        <v>7.4074070000000001</v>
      </c>
      <c r="P10917">
        <v>0.33500839999999998</v>
      </c>
      <c r="Q10917">
        <v>2.1276600000000001</v>
      </c>
      <c r="R10917">
        <v>0</v>
      </c>
      <c r="S10917">
        <v>0</v>
      </c>
      <c r="T10917">
        <v>2</v>
      </c>
      <c r="U10917">
        <v>0</v>
      </c>
      <c r="V10917">
        <v>2</v>
      </c>
      <c r="W10917">
        <v>2</v>
      </c>
      <c r="X10917">
        <v>0</v>
      </c>
      <c r="Y10917">
        <v>0</v>
      </c>
      <c r="Z10917">
        <v>100</v>
      </c>
      <c r="AA10917">
        <v>0</v>
      </c>
      <c r="AB10917">
        <v>100</v>
      </c>
      <c r="AC10917">
        <v>100</v>
      </c>
    </row>
    <row r="10918" spans="1:29" x14ac:dyDescent="0.25">
      <c r="A10918">
        <v>2024</v>
      </c>
      <c r="B10918">
        <v>9</v>
      </c>
      <c r="C10918" t="s">
        <v>1066</v>
      </c>
      <c r="D10918" t="s">
        <v>1067</v>
      </c>
      <c r="E10918">
        <v>25</v>
      </c>
      <c r="F10918" t="s">
        <v>814</v>
      </c>
      <c r="G10918" t="s">
        <v>815</v>
      </c>
      <c r="H10918">
        <v>407</v>
      </c>
      <c r="I10918" t="s">
        <v>820</v>
      </c>
      <c r="J10918" t="s">
        <v>821</v>
      </c>
      <c r="K10918">
        <v>4.5</v>
      </c>
      <c r="L10918">
        <v>9</v>
      </c>
      <c r="M10918">
        <v>2</v>
      </c>
      <c r="N10918">
        <v>0.10405830000000001</v>
      </c>
      <c r="O10918">
        <v>7.4074070000000001</v>
      </c>
      <c r="P10918">
        <v>0.33500839999999998</v>
      </c>
      <c r="Q10918">
        <v>2.6315789999999999</v>
      </c>
      <c r="R10918">
        <v>0</v>
      </c>
      <c r="S10918">
        <v>0</v>
      </c>
      <c r="T10918">
        <v>1</v>
      </c>
      <c r="U10918">
        <v>1</v>
      </c>
      <c r="V10918">
        <v>2</v>
      </c>
      <c r="W10918">
        <v>2</v>
      </c>
      <c r="X10918">
        <v>0</v>
      </c>
      <c r="Y10918">
        <v>0</v>
      </c>
      <c r="Z10918">
        <v>50</v>
      </c>
      <c r="AA10918">
        <v>50</v>
      </c>
      <c r="AB10918">
        <v>100</v>
      </c>
      <c r="AC10918">
        <v>100</v>
      </c>
    </row>
    <row r="10919" spans="1:29" x14ac:dyDescent="0.25">
      <c r="A10919">
        <v>2024</v>
      </c>
      <c r="B10919">
        <v>9</v>
      </c>
      <c r="C10919" t="s">
        <v>1066</v>
      </c>
      <c r="D10919" t="s">
        <v>1067</v>
      </c>
      <c r="E10919">
        <v>25</v>
      </c>
      <c r="F10919" t="s">
        <v>814</v>
      </c>
      <c r="G10919" t="s">
        <v>815</v>
      </c>
      <c r="H10919">
        <v>408</v>
      </c>
      <c r="I10919" t="s">
        <v>822</v>
      </c>
      <c r="J10919" t="s">
        <v>823</v>
      </c>
      <c r="K10919">
        <v>4</v>
      </c>
      <c r="L10919">
        <v>4</v>
      </c>
      <c r="M10919">
        <v>1</v>
      </c>
      <c r="N10919">
        <v>5.2029140000000001E-2</v>
      </c>
      <c r="O10919">
        <v>3.7037040000000001</v>
      </c>
      <c r="P10919">
        <v>0.16750419999999999</v>
      </c>
      <c r="Q10919">
        <v>1.6949149999999999</v>
      </c>
      <c r="R10919">
        <v>0</v>
      </c>
      <c r="S10919">
        <v>0</v>
      </c>
      <c r="T10919">
        <v>1</v>
      </c>
      <c r="U10919">
        <v>0</v>
      </c>
      <c r="V10919">
        <v>1</v>
      </c>
      <c r="W10919">
        <v>1</v>
      </c>
      <c r="X10919">
        <v>0</v>
      </c>
      <c r="Y10919">
        <v>0</v>
      </c>
      <c r="Z10919">
        <v>100</v>
      </c>
      <c r="AA10919">
        <v>0</v>
      </c>
      <c r="AB10919">
        <v>100</v>
      </c>
      <c r="AC10919">
        <v>100</v>
      </c>
    </row>
    <row r="10920" spans="1:29" x14ac:dyDescent="0.25">
      <c r="A10920">
        <v>2024</v>
      </c>
      <c r="B10920">
        <v>9</v>
      </c>
      <c r="C10920" t="s">
        <v>1066</v>
      </c>
      <c r="D10920" t="s">
        <v>1067</v>
      </c>
      <c r="E10920">
        <v>25</v>
      </c>
      <c r="F10920" t="s">
        <v>814</v>
      </c>
      <c r="G10920" t="s">
        <v>815</v>
      </c>
      <c r="H10920">
        <v>410</v>
      </c>
      <c r="I10920" t="s">
        <v>826</v>
      </c>
      <c r="J10920" t="s">
        <v>827</v>
      </c>
      <c r="K10920">
        <v>4.8571428571428603</v>
      </c>
      <c r="L10920">
        <v>34</v>
      </c>
      <c r="M10920">
        <v>7</v>
      </c>
      <c r="N10920">
        <v>0.36420400000000003</v>
      </c>
      <c r="O10920">
        <v>25.925930000000001</v>
      </c>
      <c r="P10920">
        <v>1.1725289999999999</v>
      </c>
      <c r="Q10920">
        <v>7.8651689999999999</v>
      </c>
      <c r="R10920">
        <v>0</v>
      </c>
      <c r="S10920">
        <v>0</v>
      </c>
      <c r="T10920">
        <v>1</v>
      </c>
      <c r="U10920">
        <v>6</v>
      </c>
      <c r="V10920">
        <v>7</v>
      </c>
      <c r="W10920">
        <v>7</v>
      </c>
      <c r="X10920">
        <v>0</v>
      </c>
      <c r="Y10920">
        <v>0</v>
      </c>
      <c r="Z10920">
        <v>14.28572</v>
      </c>
      <c r="AA10920">
        <v>85.714290000000005</v>
      </c>
      <c r="AB10920">
        <v>100</v>
      </c>
      <c r="AC10920">
        <v>100</v>
      </c>
    </row>
    <row r="10921" spans="1:29" x14ac:dyDescent="0.25">
      <c r="A10921">
        <v>2024</v>
      </c>
      <c r="B10921">
        <v>9</v>
      </c>
      <c r="C10921" t="s">
        <v>1066</v>
      </c>
      <c r="D10921" t="s">
        <v>1067</v>
      </c>
      <c r="E10921">
        <v>25</v>
      </c>
      <c r="F10921" t="s">
        <v>814</v>
      </c>
      <c r="G10921" t="s">
        <v>815</v>
      </c>
      <c r="H10921">
        <v>411</v>
      </c>
      <c r="I10921" t="s">
        <v>828</v>
      </c>
      <c r="J10921" t="s">
        <v>829</v>
      </c>
      <c r="K10921">
        <v>3.5</v>
      </c>
      <c r="L10921">
        <v>14</v>
      </c>
      <c r="M10921">
        <v>4</v>
      </c>
      <c r="N10921">
        <v>0.20811660000000001</v>
      </c>
      <c r="O10921">
        <v>14.81481</v>
      </c>
      <c r="P10921">
        <v>0.67001679999999997</v>
      </c>
      <c r="Q10921">
        <v>5.1948049999999997</v>
      </c>
      <c r="R10921">
        <v>0</v>
      </c>
      <c r="S10921">
        <v>2</v>
      </c>
      <c r="T10921">
        <v>2</v>
      </c>
      <c r="U10921">
        <v>0</v>
      </c>
      <c r="V10921">
        <v>4</v>
      </c>
      <c r="W10921">
        <v>2</v>
      </c>
      <c r="X10921">
        <v>0</v>
      </c>
      <c r="Y10921">
        <v>50</v>
      </c>
      <c r="Z10921">
        <v>50</v>
      </c>
      <c r="AA10921">
        <v>0</v>
      </c>
      <c r="AB10921">
        <v>100</v>
      </c>
      <c r="AC10921">
        <v>50</v>
      </c>
    </row>
    <row r="10922" spans="1:29" x14ac:dyDescent="0.25">
      <c r="A10922">
        <v>2024</v>
      </c>
      <c r="B10922">
        <v>9</v>
      </c>
      <c r="C10922" t="s">
        <v>1066</v>
      </c>
      <c r="D10922" t="s">
        <v>1067</v>
      </c>
      <c r="E10922">
        <v>25</v>
      </c>
      <c r="F10922" t="s">
        <v>814</v>
      </c>
      <c r="G10922" t="s">
        <v>815</v>
      </c>
      <c r="H10922">
        <v>413</v>
      </c>
      <c r="I10922" t="s">
        <v>832</v>
      </c>
      <c r="J10922" t="s">
        <v>833</v>
      </c>
      <c r="K10922">
        <v>4.4285714285714297</v>
      </c>
      <c r="L10922">
        <v>31</v>
      </c>
      <c r="M10922">
        <v>7</v>
      </c>
      <c r="N10922">
        <v>0.36420400000000003</v>
      </c>
      <c r="O10922">
        <v>25.925930000000001</v>
      </c>
      <c r="P10922">
        <v>1.1725289999999999</v>
      </c>
      <c r="Q10922">
        <v>7.6086960000000001</v>
      </c>
      <c r="R10922">
        <v>0</v>
      </c>
      <c r="S10922">
        <v>1</v>
      </c>
      <c r="T10922">
        <v>2</v>
      </c>
      <c r="U10922">
        <v>4</v>
      </c>
      <c r="V10922">
        <v>7</v>
      </c>
      <c r="W10922">
        <v>6</v>
      </c>
      <c r="X10922">
        <v>0</v>
      </c>
      <c r="Y10922">
        <v>14.28572</v>
      </c>
      <c r="Z10922">
        <v>28.571429999999999</v>
      </c>
      <c r="AA10922">
        <v>57.142859999999999</v>
      </c>
      <c r="AB10922">
        <v>100</v>
      </c>
      <c r="AC10922">
        <v>85.714290000000005</v>
      </c>
    </row>
    <row r="10923" spans="1:29" x14ac:dyDescent="0.25">
      <c r="A10923">
        <v>2024</v>
      </c>
      <c r="B10923">
        <v>9</v>
      </c>
      <c r="C10923" t="s">
        <v>1066</v>
      </c>
      <c r="D10923" t="s">
        <v>1067</v>
      </c>
      <c r="E10923">
        <v>26</v>
      </c>
      <c r="F10923" t="s">
        <v>834</v>
      </c>
      <c r="G10923" t="s">
        <v>835</v>
      </c>
      <c r="H10923">
        <v>5</v>
      </c>
      <c r="I10923" t="s">
        <v>844</v>
      </c>
      <c r="J10923" t="s">
        <v>845</v>
      </c>
      <c r="K10923">
        <v>4.25</v>
      </c>
      <c r="L10923">
        <v>34</v>
      </c>
      <c r="M10923">
        <v>8</v>
      </c>
      <c r="N10923">
        <v>0.41623310000000002</v>
      </c>
      <c r="O10923">
        <v>100</v>
      </c>
      <c r="P10923">
        <v>8.0808079999999993</v>
      </c>
      <c r="Q10923">
        <v>17.77778</v>
      </c>
      <c r="R10923">
        <v>0</v>
      </c>
      <c r="S10923">
        <v>1</v>
      </c>
      <c r="T10923">
        <v>4</v>
      </c>
      <c r="U10923">
        <v>3</v>
      </c>
      <c r="V10923">
        <v>8</v>
      </c>
      <c r="W10923">
        <v>7</v>
      </c>
      <c r="X10923">
        <v>0</v>
      </c>
      <c r="Y10923">
        <v>12.5</v>
      </c>
      <c r="Z10923">
        <v>50</v>
      </c>
      <c r="AA10923">
        <v>37.5</v>
      </c>
      <c r="AB10923">
        <v>100</v>
      </c>
      <c r="AC10923">
        <v>87.5</v>
      </c>
    </row>
    <row r="10924" spans="1:29" x14ac:dyDescent="0.25">
      <c r="A10924">
        <v>2024</v>
      </c>
      <c r="B10924">
        <v>9</v>
      </c>
      <c r="C10924" t="s">
        <v>1066</v>
      </c>
      <c r="D10924" t="s">
        <v>1067</v>
      </c>
      <c r="E10924">
        <v>27</v>
      </c>
      <c r="F10924" t="s">
        <v>848</v>
      </c>
      <c r="G10924" t="s">
        <v>849</v>
      </c>
      <c r="H10924">
        <v>425</v>
      </c>
      <c r="I10924" t="s">
        <v>850</v>
      </c>
      <c r="J10924" t="s">
        <v>851</v>
      </c>
      <c r="K10924">
        <v>4.2692307692307701</v>
      </c>
      <c r="L10924">
        <v>111</v>
      </c>
      <c r="M10924">
        <v>26</v>
      </c>
      <c r="N10924">
        <v>1.3527579999999999</v>
      </c>
      <c r="O10924">
        <v>59.090910000000001</v>
      </c>
      <c r="P10924">
        <v>5.5437099999999999</v>
      </c>
      <c r="Q10924">
        <v>19.259260000000001</v>
      </c>
      <c r="R10924">
        <v>0</v>
      </c>
      <c r="S10924">
        <v>4</v>
      </c>
      <c r="T10924">
        <v>11</v>
      </c>
      <c r="U10924">
        <v>11</v>
      </c>
      <c r="V10924">
        <v>26</v>
      </c>
      <c r="W10924">
        <v>22</v>
      </c>
      <c r="X10924">
        <v>0</v>
      </c>
      <c r="Y10924">
        <v>15.38462</v>
      </c>
      <c r="Z10924">
        <v>42.307690000000001</v>
      </c>
      <c r="AA10924">
        <v>42.307690000000001</v>
      </c>
      <c r="AB10924">
        <v>100</v>
      </c>
      <c r="AC10924">
        <v>84.615390000000005</v>
      </c>
    </row>
    <row r="10925" spans="1:29" x14ac:dyDescent="0.25">
      <c r="A10925">
        <v>2024</v>
      </c>
      <c r="B10925">
        <v>9</v>
      </c>
      <c r="C10925" t="s">
        <v>1066</v>
      </c>
      <c r="D10925" t="s">
        <v>1067</v>
      </c>
      <c r="E10925">
        <v>27</v>
      </c>
      <c r="F10925" t="s">
        <v>848</v>
      </c>
      <c r="G10925" t="s">
        <v>849</v>
      </c>
      <c r="H10925">
        <v>426</v>
      </c>
      <c r="I10925" t="s">
        <v>852</v>
      </c>
      <c r="J10925" t="s">
        <v>853</v>
      </c>
      <c r="K10925">
        <v>5</v>
      </c>
      <c r="L10925">
        <v>5</v>
      </c>
      <c r="M10925">
        <v>1</v>
      </c>
      <c r="N10925">
        <v>5.2029140000000001E-2</v>
      </c>
      <c r="O10925">
        <v>2.2727270000000002</v>
      </c>
      <c r="P10925">
        <v>0.21321960000000001</v>
      </c>
      <c r="Q10925">
        <v>4</v>
      </c>
      <c r="R10925">
        <v>0</v>
      </c>
      <c r="S10925">
        <v>0</v>
      </c>
      <c r="T10925">
        <v>0</v>
      </c>
      <c r="U10925">
        <v>1</v>
      </c>
      <c r="V10925">
        <v>1</v>
      </c>
      <c r="W10925">
        <v>1</v>
      </c>
      <c r="X10925">
        <v>0</v>
      </c>
      <c r="Y10925">
        <v>0</v>
      </c>
      <c r="Z10925">
        <v>0</v>
      </c>
      <c r="AA10925">
        <v>100</v>
      </c>
      <c r="AB10925">
        <v>100</v>
      </c>
      <c r="AC10925">
        <v>100</v>
      </c>
    </row>
    <row r="10926" spans="1:29" x14ac:dyDescent="0.25">
      <c r="A10926">
        <v>2024</v>
      </c>
      <c r="B10926">
        <v>9</v>
      </c>
      <c r="C10926" t="s">
        <v>1066</v>
      </c>
      <c r="D10926" t="s">
        <v>1067</v>
      </c>
      <c r="E10926">
        <v>27</v>
      </c>
      <c r="F10926" t="s">
        <v>848</v>
      </c>
      <c r="G10926" t="s">
        <v>849</v>
      </c>
      <c r="H10926">
        <v>428</v>
      </c>
      <c r="I10926" t="s">
        <v>856</v>
      </c>
      <c r="J10926" t="s">
        <v>857</v>
      </c>
      <c r="K10926">
        <v>4.8</v>
      </c>
      <c r="L10926">
        <v>24</v>
      </c>
      <c r="M10926">
        <v>5</v>
      </c>
      <c r="N10926">
        <v>0.26014569999999998</v>
      </c>
      <c r="O10926">
        <v>11.36364</v>
      </c>
      <c r="P10926">
        <v>1.066098</v>
      </c>
      <c r="Q10926">
        <v>10.204079999999999</v>
      </c>
      <c r="R10926">
        <v>0</v>
      </c>
      <c r="S10926">
        <v>0</v>
      </c>
      <c r="T10926">
        <v>1</v>
      </c>
      <c r="U10926">
        <v>4</v>
      </c>
      <c r="V10926">
        <v>5</v>
      </c>
      <c r="W10926">
        <v>5</v>
      </c>
      <c r="X10926">
        <v>0</v>
      </c>
      <c r="Y10926">
        <v>0</v>
      </c>
      <c r="Z10926">
        <v>20</v>
      </c>
      <c r="AA10926">
        <v>80</v>
      </c>
      <c r="AB10926">
        <v>100</v>
      </c>
      <c r="AC10926">
        <v>100</v>
      </c>
    </row>
    <row r="10927" spans="1:29" x14ac:dyDescent="0.25">
      <c r="A10927">
        <v>2024</v>
      </c>
      <c r="B10927">
        <v>9</v>
      </c>
      <c r="C10927" t="s">
        <v>1066</v>
      </c>
      <c r="D10927" t="s">
        <v>1067</v>
      </c>
      <c r="E10927">
        <v>27</v>
      </c>
      <c r="F10927" t="s">
        <v>848</v>
      </c>
      <c r="G10927" t="s">
        <v>849</v>
      </c>
      <c r="H10927">
        <v>429</v>
      </c>
      <c r="I10927" t="s">
        <v>858</v>
      </c>
      <c r="J10927" t="s">
        <v>859</v>
      </c>
      <c r="K10927">
        <v>5</v>
      </c>
      <c r="L10927">
        <v>5</v>
      </c>
      <c r="M10927">
        <v>1</v>
      </c>
      <c r="N10927">
        <v>5.2029140000000001E-2</v>
      </c>
      <c r="O10927">
        <v>2.2727270000000002</v>
      </c>
      <c r="P10927">
        <v>0.21321960000000001</v>
      </c>
      <c r="Q10927">
        <v>2.5</v>
      </c>
      <c r="R10927">
        <v>0</v>
      </c>
      <c r="S10927">
        <v>0</v>
      </c>
      <c r="T10927">
        <v>0</v>
      </c>
      <c r="U10927">
        <v>1</v>
      </c>
      <c r="V10927">
        <v>1</v>
      </c>
      <c r="W10927">
        <v>1</v>
      </c>
      <c r="X10927">
        <v>0</v>
      </c>
      <c r="Y10927">
        <v>0</v>
      </c>
      <c r="Z10927">
        <v>0</v>
      </c>
      <c r="AA10927">
        <v>100</v>
      </c>
      <c r="AB10927">
        <v>100</v>
      </c>
      <c r="AC10927">
        <v>100</v>
      </c>
    </row>
    <row r="10928" spans="1:29" x14ac:dyDescent="0.25">
      <c r="A10928">
        <v>2024</v>
      </c>
      <c r="B10928">
        <v>9</v>
      </c>
      <c r="C10928" t="s">
        <v>1066</v>
      </c>
      <c r="D10928" t="s">
        <v>1067</v>
      </c>
      <c r="E10928">
        <v>27</v>
      </c>
      <c r="F10928" t="s">
        <v>848</v>
      </c>
      <c r="G10928" t="s">
        <v>849</v>
      </c>
      <c r="H10928">
        <v>430</v>
      </c>
      <c r="I10928" t="s">
        <v>860</v>
      </c>
      <c r="J10928" t="s">
        <v>861</v>
      </c>
      <c r="K10928">
        <v>3.875</v>
      </c>
      <c r="L10928">
        <v>31</v>
      </c>
      <c r="M10928">
        <v>8</v>
      </c>
      <c r="N10928">
        <v>0.41623310000000002</v>
      </c>
      <c r="O10928">
        <v>18.181819999999998</v>
      </c>
      <c r="P10928">
        <v>1.705757</v>
      </c>
      <c r="Q10928">
        <v>10.52632</v>
      </c>
      <c r="R10928">
        <v>0</v>
      </c>
      <c r="S10928">
        <v>3</v>
      </c>
      <c r="T10928">
        <v>3</v>
      </c>
      <c r="U10928">
        <v>2</v>
      </c>
      <c r="V10928">
        <v>8</v>
      </c>
      <c r="W10928">
        <v>5</v>
      </c>
      <c r="X10928">
        <v>0</v>
      </c>
      <c r="Y10928">
        <v>37.5</v>
      </c>
      <c r="Z10928">
        <v>37.5</v>
      </c>
      <c r="AA10928">
        <v>25</v>
      </c>
      <c r="AB10928">
        <v>100</v>
      </c>
      <c r="AC10928">
        <v>62.5</v>
      </c>
    </row>
    <row r="10929" spans="1:29" x14ac:dyDescent="0.25">
      <c r="A10929">
        <v>2024</v>
      </c>
      <c r="B10929">
        <v>9</v>
      </c>
      <c r="C10929" t="s">
        <v>1066</v>
      </c>
      <c r="D10929" t="s">
        <v>1067</v>
      </c>
      <c r="E10929">
        <v>27</v>
      </c>
      <c r="F10929" t="s">
        <v>848</v>
      </c>
      <c r="G10929" t="s">
        <v>849</v>
      </c>
      <c r="H10929">
        <v>431</v>
      </c>
      <c r="I10929" t="s">
        <v>862</v>
      </c>
      <c r="J10929" t="s">
        <v>863</v>
      </c>
      <c r="K10929">
        <v>4.6666666666666696</v>
      </c>
      <c r="L10929">
        <v>14</v>
      </c>
      <c r="M10929">
        <v>3</v>
      </c>
      <c r="N10929">
        <v>0.15608739999999999</v>
      </c>
      <c r="O10929">
        <v>6.8181820000000002</v>
      </c>
      <c r="P10929">
        <v>0.63965890000000003</v>
      </c>
      <c r="Q10929">
        <v>6.25</v>
      </c>
      <c r="R10929">
        <v>0</v>
      </c>
      <c r="S10929">
        <v>0</v>
      </c>
      <c r="T10929">
        <v>1</v>
      </c>
      <c r="U10929">
        <v>2</v>
      </c>
      <c r="V10929">
        <v>3</v>
      </c>
      <c r="W10929">
        <v>3</v>
      </c>
      <c r="X10929">
        <v>0</v>
      </c>
      <c r="Y10929">
        <v>0</v>
      </c>
      <c r="Z10929">
        <v>33.33334</v>
      </c>
      <c r="AA10929">
        <v>66.666669999999996</v>
      </c>
      <c r="AB10929">
        <v>100</v>
      </c>
      <c r="AC10929">
        <v>100</v>
      </c>
    </row>
    <row r="10930" spans="1:29" x14ac:dyDescent="0.25">
      <c r="A10930">
        <v>2024</v>
      </c>
      <c r="B10930">
        <v>9</v>
      </c>
      <c r="C10930" t="s">
        <v>1066</v>
      </c>
      <c r="D10930" t="s">
        <v>1067</v>
      </c>
      <c r="E10930">
        <v>28</v>
      </c>
      <c r="F10930" t="s">
        <v>874</v>
      </c>
      <c r="G10930" t="s">
        <v>875</v>
      </c>
      <c r="H10930">
        <v>366</v>
      </c>
      <c r="I10930" t="s">
        <v>882</v>
      </c>
      <c r="J10930" t="s">
        <v>883</v>
      </c>
      <c r="K10930">
        <v>5</v>
      </c>
      <c r="L10930">
        <v>5</v>
      </c>
      <c r="M10930">
        <v>1</v>
      </c>
      <c r="N10930">
        <v>5.2029140000000001E-2</v>
      </c>
      <c r="O10930">
        <v>50</v>
      </c>
      <c r="P10930">
        <v>0.43103449999999999</v>
      </c>
      <c r="Q10930">
        <v>1.587302</v>
      </c>
      <c r="R10930">
        <v>0</v>
      </c>
      <c r="S10930">
        <v>0</v>
      </c>
      <c r="T10930">
        <v>0</v>
      </c>
      <c r="U10930">
        <v>1</v>
      </c>
      <c r="V10930">
        <v>1</v>
      </c>
      <c r="W10930">
        <v>1</v>
      </c>
      <c r="X10930">
        <v>0</v>
      </c>
      <c r="Y10930">
        <v>0</v>
      </c>
      <c r="Z10930">
        <v>0</v>
      </c>
      <c r="AA10930">
        <v>100</v>
      </c>
      <c r="AB10930">
        <v>100</v>
      </c>
      <c r="AC10930">
        <v>100</v>
      </c>
    </row>
    <row r="10931" spans="1:29" x14ac:dyDescent="0.25">
      <c r="A10931">
        <v>2024</v>
      </c>
      <c r="B10931">
        <v>9</v>
      </c>
      <c r="C10931" t="s">
        <v>1066</v>
      </c>
      <c r="D10931" t="s">
        <v>1067</v>
      </c>
      <c r="E10931">
        <v>28</v>
      </c>
      <c r="F10931" t="s">
        <v>874</v>
      </c>
      <c r="G10931" t="s">
        <v>875</v>
      </c>
      <c r="H10931">
        <v>799</v>
      </c>
      <c r="I10931" t="s">
        <v>904</v>
      </c>
      <c r="J10931" t="s">
        <v>905</v>
      </c>
      <c r="K10931">
        <v>3</v>
      </c>
      <c r="L10931">
        <v>3</v>
      </c>
      <c r="M10931">
        <v>1</v>
      </c>
      <c r="N10931">
        <v>5.2029140000000001E-2</v>
      </c>
      <c r="O10931">
        <v>50</v>
      </c>
      <c r="P10931">
        <v>0.43103449999999999</v>
      </c>
      <c r="Q10931">
        <v>5.8823530000000002</v>
      </c>
      <c r="R10931">
        <v>0</v>
      </c>
      <c r="S10931">
        <v>1</v>
      </c>
      <c r="T10931">
        <v>0</v>
      </c>
      <c r="U10931">
        <v>0</v>
      </c>
      <c r="V10931">
        <v>1</v>
      </c>
      <c r="W10931">
        <v>0</v>
      </c>
      <c r="X10931">
        <v>0</v>
      </c>
      <c r="Y10931">
        <v>100</v>
      </c>
      <c r="Z10931">
        <v>0</v>
      </c>
      <c r="AA10931">
        <v>0</v>
      </c>
      <c r="AB10931">
        <v>100</v>
      </c>
      <c r="AC10931">
        <v>0</v>
      </c>
    </row>
    <row r="10932" spans="1:29" x14ac:dyDescent="0.25">
      <c r="A10932">
        <v>2024</v>
      </c>
      <c r="B10932">
        <v>9</v>
      </c>
      <c r="C10932" t="s">
        <v>1066</v>
      </c>
      <c r="D10932" t="s">
        <v>1067</v>
      </c>
      <c r="E10932">
        <v>29</v>
      </c>
      <c r="F10932" t="s">
        <v>910</v>
      </c>
      <c r="G10932" t="s">
        <v>911</v>
      </c>
      <c r="H10932">
        <v>129</v>
      </c>
      <c r="I10932" t="s">
        <v>912</v>
      </c>
      <c r="J10932" t="s">
        <v>913</v>
      </c>
      <c r="K10932">
        <v>5</v>
      </c>
      <c r="L10932">
        <v>5</v>
      </c>
      <c r="M10932">
        <v>1</v>
      </c>
      <c r="N10932">
        <v>5.2029140000000001E-2</v>
      </c>
      <c r="O10932">
        <v>6.6666670000000003</v>
      </c>
      <c r="P10932">
        <v>0.32786880000000002</v>
      </c>
      <c r="Q10932">
        <v>4</v>
      </c>
      <c r="R10932">
        <v>0</v>
      </c>
      <c r="S10932">
        <v>0</v>
      </c>
      <c r="T10932">
        <v>0</v>
      </c>
      <c r="U10932">
        <v>1</v>
      </c>
      <c r="V10932">
        <v>1</v>
      </c>
      <c r="W10932">
        <v>1</v>
      </c>
      <c r="X10932">
        <v>0</v>
      </c>
      <c r="Y10932">
        <v>0</v>
      </c>
      <c r="Z10932">
        <v>0</v>
      </c>
      <c r="AA10932">
        <v>100</v>
      </c>
      <c r="AB10932">
        <v>100</v>
      </c>
      <c r="AC10932">
        <v>100</v>
      </c>
    </row>
    <row r="10933" spans="1:29" x14ac:dyDescent="0.25">
      <c r="A10933">
        <v>2024</v>
      </c>
      <c r="B10933">
        <v>9</v>
      </c>
      <c r="C10933" t="s">
        <v>1066</v>
      </c>
      <c r="D10933" t="s">
        <v>1067</v>
      </c>
      <c r="E10933">
        <v>29</v>
      </c>
      <c r="F10933" t="s">
        <v>910</v>
      </c>
      <c r="G10933" t="s">
        <v>911</v>
      </c>
      <c r="H10933">
        <v>130</v>
      </c>
      <c r="I10933" t="s">
        <v>914</v>
      </c>
      <c r="J10933" t="s">
        <v>915</v>
      </c>
      <c r="K10933">
        <v>4.4000000000000004</v>
      </c>
      <c r="L10933">
        <v>44</v>
      </c>
      <c r="M10933">
        <v>10</v>
      </c>
      <c r="N10933">
        <v>0.52029139999999996</v>
      </c>
      <c r="O10933">
        <v>66.666669999999996</v>
      </c>
      <c r="P10933">
        <v>3.2786879999999998</v>
      </c>
      <c r="Q10933">
        <v>11.23596</v>
      </c>
      <c r="R10933">
        <v>0</v>
      </c>
      <c r="S10933">
        <v>1</v>
      </c>
      <c r="T10933">
        <v>4</v>
      </c>
      <c r="U10933">
        <v>5</v>
      </c>
      <c r="V10933">
        <v>10</v>
      </c>
      <c r="W10933">
        <v>9</v>
      </c>
      <c r="X10933">
        <v>0</v>
      </c>
      <c r="Y10933">
        <v>10</v>
      </c>
      <c r="Z10933">
        <v>40</v>
      </c>
      <c r="AA10933">
        <v>50</v>
      </c>
      <c r="AB10933">
        <v>100</v>
      </c>
      <c r="AC10933">
        <v>90</v>
      </c>
    </row>
    <row r="10934" spans="1:29" x14ac:dyDescent="0.25">
      <c r="A10934">
        <v>2024</v>
      </c>
      <c r="B10934">
        <v>9</v>
      </c>
      <c r="C10934" t="s">
        <v>1066</v>
      </c>
      <c r="D10934" t="s">
        <v>1067</v>
      </c>
      <c r="E10934">
        <v>29</v>
      </c>
      <c r="F10934" t="s">
        <v>910</v>
      </c>
      <c r="G10934" t="s">
        <v>911</v>
      </c>
      <c r="H10934">
        <v>135</v>
      </c>
      <c r="I10934" t="s">
        <v>924</v>
      </c>
      <c r="J10934" t="s">
        <v>925</v>
      </c>
      <c r="K10934">
        <v>3</v>
      </c>
      <c r="L10934">
        <v>3</v>
      </c>
      <c r="M10934">
        <v>1</v>
      </c>
      <c r="N10934">
        <v>5.2029140000000001E-2</v>
      </c>
      <c r="O10934">
        <v>6.6666670000000003</v>
      </c>
      <c r="P10934">
        <v>0.32786880000000002</v>
      </c>
      <c r="Q10934">
        <v>2.5641029999999998</v>
      </c>
      <c r="R10934">
        <v>0</v>
      </c>
      <c r="S10934">
        <v>1</v>
      </c>
      <c r="T10934">
        <v>0</v>
      </c>
      <c r="U10934">
        <v>0</v>
      </c>
      <c r="V10934">
        <v>1</v>
      </c>
      <c r="W10934">
        <v>0</v>
      </c>
      <c r="X10934">
        <v>0</v>
      </c>
      <c r="Y10934">
        <v>100</v>
      </c>
      <c r="Z10934">
        <v>0</v>
      </c>
      <c r="AA10934">
        <v>0</v>
      </c>
      <c r="AB10934">
        <v>100</v>
      </c>
      <c r="AC10934">
        <v>0</v>
      </c>
    </row>
    <row r="10935" spans="1:29" x14ac:dyDescent="0.25">
      <c r="A10935">
        <v>2024</v>
      </c>
      <c r="B10935">
        <v>9</v>
      </c>
      <c r="C10935" t="s">
        <v>1066</v>
      </c>
      <c r="D10935" t="s">
        <v>1067</v>
      </c>
      <c r="E10935">
        <v>29</v>
      </c>
      <c r="F10935" t="s">
        <v>910</v>
      </c>
      <c r="G10935" t="s">
        <v>911</v>
      </c>
      <c r="H10935">
        <v>136</v>
      </c>
      <c r="I10935" t="s">
        <v>926</v>
      </c>
      <c r="J10935" t="s">
        <v>927</v>
      </c>
      <c r="K10935">
        <v>3</v>
      </c>
      <c r="L10935">
        <v>3</v>
      </c>
      <c r="M10935">
        <v>1</v>
      </c>
      <c r="N10935">
        <v>5.2029140000000001E-2</v>
      </c>
      <c r="O10935">
        <v>6.6666670000000003</v>
      </c>
      <c r="P10935">
        <v>0.32786880000000002</v>
      </c>
      <c r="Q10935">
        <v>3.125</v>
      </c>
      <c r="R10935">
        <v>0</v>
      </c>
      <c r="S10935">
        <v>1</v>
      </c>
      <c r="T10935">
        <v>0</v>
      </c>
      <c r="U10935">
        <v>0</v>
      </c>
      <c r="V10935">
        <v>1</v>
      </c>
      <c r="W10935">
        <v>0</v>
      </c>
      <c r="X10935">
        <v>0</v>
      </c>
      <c r="Y10935">
        <v>100</v>
      </c>
      <c r="Z10935">
        <v>0</v>
      </c>
      <c r="AA10935">
        <v>0</v>
      </c>
      <c r="AB10935">
        <v>100</v>
      </c>
      <c r="AC10935">
        <v>0</v>
      </c>
    </row>
    <row r="10936" spans="1:29" x14ac:dyDescent="0.25">
      <c r="A10936">
        <v>2024</v>
      </c>
      <c r="B10936">
        <v>9</v>
      </c>
      <c r="C10936" t="s">
        <v>1066</v>
      </c>
      <c r="D10936" t="s">
        <v>1067</v>
      </c>
      <c r="E10936">
        <v>29</v>
      </c>
      <c r="F10936" t="s">
        <v>910</v>
      </c>
      <c r="G10936" t="s">
        <v>911</v>
      </c>
      <c r="H10936">
        <v>541</v>
      </c>
      <c r="I10936" t="s">
        <v>928</v>
      </c>
      <c r="J10936" t="s">
        <v>929</v>
      </c>
      <c r="K10936">
        <v>3</v>
      </c>
      <c r="L10936">
        <v>3</v>
      </c>
      <c r="M10936">
        <v>1</v>
      </c>
      <c r="N10936">
        <v>5.2029140000000001E-2</v>
      </c>
      <c r="O10936">
        <v>6.6666670000000003</v>
      </c>
      <c r="P10936">
        <v>0.32786880000000002</v>
      </c>
      <c r="Q10936">
        <v>2.8571430000000002</v>
      </c>
      <c r="R10936">
        <v>0</v>
      </c>
      <c r="S10936">
        <v>1</v>
      </c>
      <c r="T10936">
        <v>0</v>
      </c>
      <c r="U10936">
        <v>0</v>
      </c>
      <c r="V10936">
        <v>1</v>
      </c>
      <c r="W10936">
        <v>0</v>
      </c>
      <c r="X10936">
        <v>0</v>
      </c>
      <c r="Y10936">
        <v>100</v>
      </c>
      <c r="Z10936">
        <v>0</v>
      </c>
      <c r="AA10936">
        <v>0</v>
      </c>
      <c r="AB10936">
        <v>100</v>
      </c>
      <c r="AC10936">
        <v>0</v>
      </c>
    </row>
    <row r="10937" spans="1:29" x14ac:dyDescent="0.25">
      <c r="A10937">
        <v>2024</v>
      </c>
      <c r="B10937">
        <v>9</v>
      </c>
      <c r="C10937" t="s">
        <v>1066</v>
      </c>
      <c r="D10937" t="s">
        <v>1067</v>
      </c>
      <c r="E10937">
        <v>29</v>
      </c>
      <c r="F10937" t="s">
        <v>910</v>
      </c>
      <c r="G10937" t="s">
        <v>911</v>
      </c>
      <c r="H10937">
        <v>585</v>
      </c>
      <c r="I10937" t="s">
        <v>930</v>
      </c>
      <c r="J10937" t="s">
        <v>931</v>
      </c>
      <c r="K10937">
        <v>4</v>
      </c>
      <c r="L10937">
        <v>4</v>
      </c>
      <c r="M10937">
        <v>1</v>
      </c>
      <c r="N10937">
        <v>5.2029140000000001E-2</v>
      </c>
      <c r="O10937">
        <v>6.6666670000000003</v>
      </c>
      <c r="P10937">
        <v>0.32786880000000002</v>
      </c>
      <c r="Q10937">
        <v>8.3333340000000007</v>
      </c>
      <c r="R10937">
        <v>0</v>
      </c>
      <c r="S10937">
        <v>0</v>
      </c>
      <c r="T10937">
        <v>1</v>
      </c>
      <c r="U10937">
        <v>0</v>
      </c>
      <c r="V10937">
        <v>1</v>
      </c>
      <c r="W10937">
        <v>1</v>
      </c>
      <c r="X10937">
        <v>0</v>
      </c>
      <c r="Y10937">
        <v>0</v>
      </c>
      <c r="Z10937">
        <v>100</v>
      </c>
      <c r="AA10937">
        <v>0</v>
      </c>
      <c r="AB10937">
        <v>100</v>
      </c>
      <c r="AC10937">
        <v>100</v>
      </c>
    </row>
    <row r="10938" spans="1:29" x14ac:dyDescent="0.25">
      <c r="A10938">
        <v>2024</v>
      </c>
      <c r="B10938">
        <v>9</v>
      </c>
      <c r="C10938" t="s">
        <v>1066</v>
      </c>
      <c r="D10938" t="s">
        <v>1067</v>
      </c>
      <c r="E10938">
        <v>30</v>
      </c>
      <c r="F10938" t="s">
        <v>940</v>
      </c>
      <c r="G10938" t="s">
        <v>941</v>
      </c>
      <c r="H10938">
        <v>158</v>
      </c>
      <c r="I10938" t="s">
        <v>942</v>
      </c>
      <c r="J10938" t="s">
        <v>943</v>
      </c>
      <c r="K10938">
        <v>5</v>
      </c>
      <c r="L10938">
        <v>5</v>
      </c>
      <c r="M10938">
        <v>1</v>
      </c>
      <c r="N10938">
        <v>5.2029140000000001E-2</v>
      </c>
      <c r="O10938">
        <v>50</v>
      </c>
      <c r="P10938">
        <v>1.2820510000000001</v>
      </c>
      <c r="Q10938">
        <v>3.125</v>
      </c>
      <c r="R10938">
        <v>0</v>
      </c>
      <c r="S10938">
        <v>0</v>
      </c>
      <c r="T10938">
        <v>0</v>
      </c>
      <c r="U10938">
        <v>1</v>
      </c>
      <c r="V10938">
        <v>1</v>
      </c>
      <c r="W10938">
        <v>1</v>
      </c>
      <c r="X10938">
        <v>0</v>
      </c>
      <c r="Y10938">
        <v>0</v>
      </c>
      <c r="Z10938">
        <v>0</v>
      </c>
      <c r="AA10938">
        <v>100</v>
      </c>
      <c r="AB10938">
        <v>100</v>
      </c>
      <c r="AC10938">
        <v>100</v>
      </c>
    </row>
    <row r="10939" spans="1:29" x14ac:dyDescent="0.25">
      <c r="A10939">
        <v>2024</v>
      </c>
      <c r="B10939">
        <v>9</v>
      </c>
      <c r="C10939" t="s">
        <v>1066</v>
      </c>
      <c r="D10939" t="s">
        <v>1067</v>
      </c>
      <c r="E10939">
        <v>30</v>
      </c>
      <c r="F10939" t="s">
        <v>940</v>
      </c>
      <c r="G10939" t="s">
        <v>941</v>
      </c>
      <c r="H10939">
        <v>165</v>
      </c>
      <c r="I10939" t="s">
        <v>956</v>
      </c>
      <c r="J10939" t="s">
        <v>957</v>
      </c>
      <c r="K10939">
        <v>5</v>
      </c>
      <c r="L10939">
        <v>5</v>
      </c>
      <c r="M10939">
        <v>1</v>
      </c>
      <c r="N10939">
        <v>5.2029140000000001E-2</v>
      </c>
      <c r="O10939">
        <v>50</v>
      </c>
      <c r="P10939">
        <v>1.2820510000000001</v>
      </c>
      <c r="Q10939">
        <v>10</v>
      </c>
      <c r="R10939">
        <v>0</v>
      </c>
      <c r="S10939">
        <v>0</v>
      </c>
      <c r="T10939">
        <v>0</v>
      </c>
      <c r="U10939">
        <v>1</v>
      </c>
      <c r="V10939">
        <v>1</v>
      </c>
      <c r="W10939">
        <v>1</v>
      </c>
      <c r="X10939">
        <v>0</v>
      </c>
      <c r="Y10939">
        <v>0</v>
      </c>
      <c r="Z10939">
        <v>0</v>
      </c>
      <c r="AA10939">
        <v>100</v>
      </c>
      <c r="AB10939">
        <v>100</v>
      </c>
      <c r="AC10939">
        <v>100</v>
      </c>
    </row>
    <row r="10940" spans="1:29" x14ac:dyDescent="0.25">
      <c r="A10940">
        <v>2024</v>
      </c>
      <c r="B10940">
        <v>9</v>
      </c>
      <c r="C10940" t="s">
        <v>1066</v>
      </c>
      <c r="D10940" t="s">
        <v>1067</v>
      </c>
      <c r="E10940">
        <v>31</v>
      </c>
      <c r="F10940" t="s">
        <v>960</v>
      </c>
      <c r="G10940" t="s">
        <v>961</v>
      </c>
      <c r="H10940">
        <v>167</v>
      </c>
      <c r="I10940" t="s">
        <v>962</v>
      </c>
      <c r="J10940" t="s">
        <v>963</v>
      </c>
      <c r="K10940">
        <v>4.5999999999999996</v>
      </c>
      <c r="L10940">
        <v>23</v>
      </c>
      <c r="M10940">
        <v>5</v>
      </c>
      <c r="N10940">
        <v>0.26014569999999998</v>
      </c>
      <c r="O10940">
        <v>62.5</v>
      </c>
      <c r="P10940">
        <v>1.4880949999999999</v>
      </c>
      <c r="Q10940">
        <v>3.5460989999999999</v>
      </c>
      <c r="R10940">
        <v>0</v>
      </c>
      <c r="S10940">
        <v>1</v>
      </c>
      <c r="T10940">
        <v>0</v>
      </c>
      <c r="U10940">
        <v>4</v>
      </c>
      <c r="V10940">
        <v>5</v>
      </c>
      <c r="W10940">
        <v>4</v>
      </c>
      <c r="X10940">
        <v>0</v>
      </c>
      <c r="Y10940">
        <v>20</v>
      </c>
      <c r="Z10940">
        <v>0</v>
      </c>
      <c r="AA10940">
        <v>80</v>
      </c>
      <c r="AB10940">
        <v>100</v>
      </c>
      <c r="AC10940">
        <v>80</v>
      </c>
    </row>
    <row r="10941" spans="1:29" x14ac:dyDescent="0.25">
      <c r="A10941">
        <v>2024</v>
      </c>
      <c r="B10941">
        <v>9</v>
      </c>
      <c r="C10941" t="s">
        <v>1066</v>
      </c>
      <c r="D10941" t="s">
        <v>1067</v>
      </c>
      <c r="E10941">
        <v>31</v>
      </c>
      <c r="F10941" t="s">
        <v>960</v>
      </c>
      <c r="G10941" t="s">
        <v>961</v>
      </c>
      <c r="H10941">
        <v>168</v>
      </c>
      <c r="I10941" t="s">
        <v>964</v>
      </c>
      <c r="J10941" t="s">
        <v>965</v>
      </c>
      <c r="K10941">
        <v>3</v>
      </c>
      <c r="L10941">
        <v>6</v>
      </c>
      <c r="M10941">
        <v>2</v>
      </c>
      <c r="N10941">
        <v>0.10405830000000001</v>
      </c>
      <c r="O10941">
        <v>25</v>
      </c>
      <c r="P10941">
        <v>0.59523809999999999</v>
      </c>
      <c r="Q10941">
        <v>3.4482759999999999</v>
      </c>
      <c r="R10941">
        <v>0</v>
      </c>
      <c r="S10941">
        <v>2</v>
      </c>
      <c r="T10941">
        <v>0</v>
      </c>
      <c r="U10941">
        <v>0</v>
      </c>
      <c r="V10941">
        <v>2</v>
      </c>
      <c r="W10941">
        <v>0</v>
      </c>
      <c r="X10941">
        <v>0</v>
      </c>
      <c r="Y10941">
        <v>100</v>
      </c>
      <c r="Z10941">
        <v>0</v>
      </c>
      <c r="AA10941">
        <v>0</v>
      </c>
      <c r="AB10941">
        <v>100</v>
      </c>
      <c r="AC10941">
        <v>0</v>
      </c>
    </row>
    <row r="10942" spans="1:29" x14ac:dyDescent="0.25">
      <c r="A10942">
        <v>2024</v>
      </c>
      <c r="B10942">
        <v>9</v>
      </c>
      <c r="C10942" t="s">
        <v>1066</v>
      </c>
      <c r="D10942" t="s">
        <v>1067</v>
      </c>
      <c r="E10942">
        <v>31</v>
      </c>
      <c r="F10942" t="s">
        <v>960</v>
      </c>
      <c r="G10942" t="s">
        <v>961</v>
      </c>
      <c r="H10942">
        <v>169</v>
      </c>
      <c r="I10942" t="s">
        <v>966</v>
      </c>
      <c r="J10942" t="s">
        <v>967</v>
      </c>
      <c r="K10942">
        <v>4</v>
      </c>
      <c r="L10942">
        <v>4</v>
      </c>
      <c r="M10942">
        <v>1</v>
      </c>
      <c r="N10942">
        <v>5.2029140000000001E-2</v>
      </c>
      <c r="O10942">
        <v>12.5</v>
      </c>
      <c r="P10942">
        <v>0.29761900000000002</v>
      </c>
      <c r="Q10942">
        <v>2.4390239999999999</v>
      </c>
      <c r="R10942">
        <v>0</v>
      </c>
      <c r="S10942">
        <v>0</v>
      </c>
      <c r="T10942">
        <v>1</v>
      </c>
      <c r="U10942">
        <v>0</v>
      </c>
      <c r="V10942">
        <v>1</v>
      </c>
      <c r="W10942">
        <v>1</v>
      </c>
      <c r="X10942">
        <v>0</v>
      </c>
      <c r="Y10942">
        <v>0</v>
      </c>
      <c r="Z10942">
        <v>100</v>
      </c>
      <c r="AA10942">
        <v>0</v>
      </c>
      <c r="AB10942">
        <v>100</v>
      </c>
      <c r="AC10942">
        <v>100</v>
      </c>
    </row>
    <row r="10943" spans="1:29" x14ac:dyDescent="0.25">
      <c r="A10943">
        <v>2024</v>
      </c>
      <c r="B10943">
        <v>9</v>
      </c>
      <c r="C10943" t="s">
        <v>1066</v>
      </c>
      <c r="D10943" t="s">
        <v>1067</v>
      </c>
      <c r="E10943">
        <v>32</v>
      </c>
      <c r="F10943" t="s">
        <v>984</v>
      </c>
      <c r="G10943" t="s">
        <v>985</v>
      </c>
      <c r="H10943">
        <v>200</v>
      </c>
      <c r="I10943" t="s">
        <v>986</v>
      </c>
      <c r="J10943" t="s">
        <v>987</v>
      </c>
      <c r="K10943">
        <v>4.2</v>
      </c>
      <c r="L10943">
        <v>63</v>
      </c>
      <c r="M10943">
        <v>15</v>
      </c>
      <c r="N10943">
        <v>0.78043709999999999</v>
      </c>
      <c r="O10943">
        <v>36.585369999999998</v>
      </c>
      <c r="P10943">
        <v>3.6231879999999999</v>
      </c>
      <c r="Q10943">
        <v>10.638299999999999</v>
      </c>
      <c r="R10943">
        <v>0</v>
      </c>
      <c r="S10943">
        <v>3</v>
      </c>
      <c r="T10943">
        <v>6</v>
      </c>
      <c r="U10943">
        <v>6</v>
      </c>
      <c r="V10943">
        <v>15</v>
      </c>
      <c r="W10943">
        <v>12</v>
      </c>
      <c r="X10943">
        <v>0</v>
      </c>
      <c r="Y10943">
        <v>20</v>
      </c>
      <c r="Z10943">
        <v>40</v>
      </c>
      <c r="AA10943">
        <v>40</v>
      </c>
      <c r="AB10943">
        <v>100</v>
      </c>
      <c r="AC10943">
        <v>80</v>
      </c>
    </row>
    <row r="10944" spans="1:29" x14ac:dyDescent="0.25">
      <c r="A10944">
        <v>2024</v>
      </c>
      <c r="B10944">
        <v>9</v>
      </c>
      <c r="C10944" t="s">
        <v>1066</v>
      </c>
      <c r="D10944" t="s">
        <v>1067</v>
      </c>
      <c r="E10944">
        <v>32</v>
      </c>
      <c r="F10944" t="s">
        <v>984</v>
      </c>
      <c r="G10944" t="s">
        <v>985</v>
      </c>
      <c r="H10944">
        <v>201</v>
      </c>
      <c r="I10944" t="s">
        <v>988</v>
      </c>
      <c r="J10944" t="s">
        <v>989</v>
      </c>
      <c r="K10944">
        <v>4.6153846153846203</v>
      </c>
      <c r="L10944">
        <v>60</v>
      </c>
      <c r="M10944">
        <v>13</v>
      </c>
      <c r="N10944">
        <v>0.67637879999999995</v>
      </c>
      <c r="O10944">
        <v>31.707319999999999</v>
      </c>
      <c r="P10944">
        <v>3.1400969999999999</v>
      </c>
      <c r="Q10944">
        <v>12.14953</v>
      </c>
      <c r="R10944">
        <v>0</v>
      </c>
      <c r="S10944">
        <v>0</v>
      </c>
      <c r="T10944">
        <v>5</v>
      </c>
      <c r="U10944">
        <v>8</v>
      </c>
      <c r="V10944">
        <v>13</v>
      </c>
      <c r="W10944">
        <v>13</v>
      </c>
      <c r="X10944">
        <v>0</v>
      </c>
      <c r="Y10944">
        <v>0</v>
      </c>
      <c r="Z10944">
        <v>38.461539999999999</v>
      </c>
      <c r="AA10944">
        <v>61.538460000000001</v>
      </c>
      <c r="AB10944">
        <v>100</v>
      </c>
      <c r="AC10944">
        <v>100</v>
      </c>
    </row>
    <row r="10945" spans="1:29" x14ac:dyDescent="0.25">
      <c r="A10945">
        <v>2024</v>
      </c>
      <c r="B10945">
        <v>9</v>
      </c>
      <c r="C10945" t="s">
        <v>1066</v>
      </c>
      <c r="D10945" t="s">
        <v>1067</v>
      </c>
      <c r="E10945">
        <v>32</v>
      </c>
      <c r="F10945" t="s">
        <v>984</v>
      </c>
      <c r="G10945" t="s">
        <v>985</v>
      </c>
      <c r="H10945">
        <v>202</v>
      </c>
      <c r="I10945" t="s">
        <v>990</v>
      </c>
      <c r="J10945" t="s">
        <v>991</v>
      </c>
      <c r="K10945">
        <v>4.0999999999999996</v>
      </c>
      <c r="L10945">
        <v>41</v>
      </c>
      <c r="M10945">
        <v>10</v>
      </c>
      <c r="N10945">
        <v>0.52029139999999996</v>
      </c>
      <c r="O10945">
        <v>24.390239999999999</v>
      </c>
      <c r="P10945">
        <v>2.4154589999999998</v>
      </c>
      <c r="Q10945">
        <v>11.62791</v>
      </c>
      <c r="R10945">
        <v>0</v>
      </c>
      <c r="S10945">
        <v>2</v>
      </c>
      <c r="T10945">
        <v>5</v>
      </c>
      <c r="U10945">
        <v>3</v>
      </c>
      <c r="V10945">
        <v>10</v>
      </c>
      <c r="W10945">
        <v>8</v>
      </c>
      <c r="X10945">
        <v>0</v>
      </c>
      <c r="Y10945">
        <v>20</v>
      </c>
      <c r="Z10945">
        <v>50</v>
      </c>
      <c r="AA10945">
        <v>30</v>
      </c>
      <c r="AB10945">
        <v>100</v>
      </c>
      <c r="AC10945">
        <v>80</v>
      </c>
    </row>
    <row r="10946" spans="1:29" x14ac:dyDescent="0.25">
      <c r="A10946">
        <v>2024</v>
      </c>
      <c r="B10946">
        <v>9</v>
      </c>
      <c r="C10946" t="s">
        <v>1066</v>
      </c>
      <c r="D10946" t="s">
        <v>1067</v>
      </c>
      <c r="E10946">
        <v>32</v>
      </c>
      <c r="F10946" t="s">
        <v>984</v>
      </c>
      <c r="G10946" t="s">
        <v>985</v>
      </c>
      <c r="H10946">
        <v>203</v>
      </c>
      <c r="I10946" t="s">
        <v>992</v>
      </c>
      <c r="J10946" t="s">
        <v>993</v>
      </c>
      <c r="K10946">
        <v>4.6666666666666696</v>
      </c>
      <c r="L10946">
        <v>14</v>
      </c>
      <c r="M10946">
        <v>3</v>
      </c>
      <c r="N10946">
        <v>0.15608739999999999</v>
      </c>
      <c r="O10946">
        <v>7.3170729999999997</v>
      </c>
      <c r="P10946">
        <v>0.72463770000000005</v>
      </c>
      <c r="Q10946">
        <v>6.1224489999999996</v>
      </c>
      <c r="R10946">
        <v>0</v>
      </c>
      <c r="S10946">
        <v>0</v>
      </c>
      <c r="T10946">
        <v>1</v>
      </c>
      <c r="U10946">
        <v>2</v>
      </c>
      <c r="V10946">
        <v>3</v>
      </c>
      <c r="W10946">
        <v>3</v>
      </c>
      <c r="X10946">
        <v>0</v>
      </c>
      <c r="Y10946">
        <v>0</v>
      </c>
      <c r="Z10946">
        <v>33.33334</v>
      </c>
      <c r="AA10946">
        <v>66.666669999999996</v>
      </c>
      <c r="AB10946">
        <v>100</v>
      </c>
      <c r="AC10946">
        <v>100</v>
      </c>
    </row>
    <row r="10947" spans="1:29" x14ac:dyDescent="0.25">
      <c r="A10947">
        <v>2024</v>
      </c>
      <c r="B10947">
        <v>9</v>
      </c>
      <c r="C10947" t="s">
        <v>1066</v>
      </c>
      <c r="D10947" t="s">
        <v>1067</v>
      </c>
      <c r="E10947">
        <v>33</v>
      </c>
      <c r="F10947" t="s">
        <v>1000</v>
      </c>
      <c r="G10947" t="s">
        <v>1001</v>
      </c>
      <c r="H10947">
        <v>322</v>
      </c>
      <c r="I10947" t="s">
        <v>1004</v>
      </c>
      <c r="J10947" t="s">
        <v>1005</v>
      </c>
      <c r="K10947">
        <v>4</v>
      </c>
      <c r="L10947">
        <v>8</v>
      </c>
      <c r="M10947">
        <v>2</v>
      </c>
      <c r="N10947">
        <v>0.10405830000000001</v>
      </c>
      <c r="O10947">
        <v>40</v>
      </c>
      <c r="P10947">
        <v>0.82644620000000002</v>
      </c>
      <c r="Q10947">
        <v>3.225806</v>
      </c>
      <c r="R10947">
        <v>0</v>
      </c>
      <c r="S10947">
        <v>0</v>
      </c>
      <c r="T10947">
        <v>2</v>
      </c>
      <c r="U10947">
        <v>0</v>
      </c>
      <c r="V10947">
        <v>2</v>
      </c>
      <c r="W10947">
        <v>2</v>
      </c>
      <c r="X10947">
        <v>0</v>
      </c>
      <c r="Y10947">
        <v>0</v>
      </c>
      <c r="Z10947">
        <v>100</v>
      </c>
      <c r="AA10947">
        <v>0</v>
      </c>
      <c r="AB10947">
        <v>100</v>
      </c>
      <c r="AC10947">
        <v>100</v>
      </c>
    </row>
    <row r="10948" spans="1:29" x14ac:dyDescent="0.25">
      <c r="A10948">
        <v>2024</v>
      </c>
      <c r="B10948">
        <v>9</v>
      </c>
      <c r="C10948" t="s">
        <v>1066</v>
      </c>
      <c r="D10948" t="s">
        <v>1067</v>
      </c>
      <c r="E10948">
        <v>33</v>
      </c>
      <c r="F10948" t="s">
        <v>1000</v>
      </c>
      <c r="G10948" t="s">
        <v>1001</v>
      </c>
      <c r="H10948">
        <v>323</v>
      </c>
      <c r="I10948" t="s">
        <v>1006</v>
      </c>
      <c r="J10948" t="s">
        <v>1007</v>
      </c>
      <c r="K10948">
        <v>4.3333333333333304</v>
      </c>
      <c r="L10948">
        <v>13</v>
      </c>
      <c r="M10948">
        <v>3</v>
      </c>
      <c r="N10948">
        <v>0.15608739999999999</v>
      </c>
      <c r="O10948">
        <v>60</v>
      </c>
      <c r="P10948">
        <v>1.2396689999999999</v>
      </c>
      <c r="Q10948">
        <v>3.8461539999999999</v>
      </c>
      <c r="R10948">
        <v>0</v>
      </c>
      <c r="S10948">
        <v>0</v>
      </c>
      <c r="T10948">
        <v>2</v>
      </c>
      <c r="U10948">
        <v>1</v>
      </c>
      <c r="V10948">
        <v>3</v>
      </c>
      <c r="W10948">
        <v>3</v>
      </c>
      <c r="X10948">
        <v>0</v>
      </c>
      <c r="Y10948">
        <v>0</v>
      </c>
      <c r="Z10948">
        <v>66.666669999999996</v>
      </c>
      <c r="AA10948">
        <v>33.33334</v>
      </c>
      <c r="AB10948">
        <v>100</v>
      </c>
      <c r="AC10948">
        <v>100</v>
      </c>
    </row>
    <row r="10949" spans="1:29" x14ac:dyDescent="0.25">
      <c r="A10949">
        <v>2024</v>
      </c>
      <c r="B10949">
        <v>9</v>
      </c>
      <c r="C10949" t="s">
        <v>1066</v>
      </c>
      <c r="D10949" t="s">
        <v>1067</v>
      </c>
      <c r="E10949">
        <v>34</v>
      </c>
      <c r="F10949" t="s">
        <v>1026</v>
      </c>
      <c r="G10949" t="s">
        <v>1027</v>
      </c>
      <c r="H10949">
        <v>247</v>
      </c>
      <c r="I10949" t="s">
        <v>1030</v>
      </c>
      <c r="J10949" t="s">
        <v>1031</v>
      </c>
      <c r="K10949">
        <v>4.25</v>
      </c>
      <c r="L10949">
        <v>17</v>
      </c>
      <c r="M10949">
        <v>4</v>
      </c>
      <c r="N10949">
        <v>0.20811660000000001</v>
      </c>
      <c r="O10949">
        <v>36.363639999999997</v>
      </c>
      <c r="P10949">
        <v>1.4035089999999999</v>
      </c>
      <c r="Q10949">
        <v>6.0606059999999999</v>
      </c>
      <c r="R10949">
        <v>0</v>
      </c>
      <c r="S10949">
        <v>0</v>
      </c>
      <c r="T10949">
        <v>3</v>
      </c>
      <c r="U10949">
        <v>1</v>
      </c>
      <c r="V10949">
        <v>4</v>
      </c>
      <c r="W10949">
        <v>4</v>
      </c>
      <c r="X10949">
        <v>0</v>
      </c>
      <c r="Y10949">
        <v>0</v>
      </c>
      <c r="Z10949">
        <v>75</v>
      </c>
      <c r="AA10949">
        <v>25</v>
      </c>
      <c r="AB10949">
        <v>100</v>
      </c>
      <c r="AC10949">
        <v>100</v>
      </c>
    </row>
    <row r="10950" spans="1:29" x14ac:dyDescent="0.25">
      <c r="A10950">
        <v>2024</v>
      </c>
      <c r="B10950">
        <v>9</v>
      </c>
      <c r="C10950" t="s">
        <v>1066</v>
      </c>
      <c r="D10950" t="s">
        <v>1067</v>
      </c>
      <c r="E10950">
        <v>34</v>
      </c>
      <c r="F10950" t="s">
        <v>1026</v>
      </c>
      <c r="G10950" t="s">
        <v>1027</v>
      </c>
      <c r="H10950">
        <v>248</v>
      </c>
      <c r="I10950" t="s">
        <v>1032</v>
      </c>
      <c r="J10950" t="s">
        <v>1033</v>
      </c>
      <c r="K10950">
        <v>4.2</v>
      </c>
      <c r="L10950">
        <v>21</v>
      </c>
      <c r="M10950">
        <v>5</v>
      </c>
      <c r="N10950">
        <v>0.26014569999999998</v>
      </c>
      <c r="O10950">
        <v>45.454549999999998</v>
      </c>
      <c r="P10950">
        <v>1.754386</v>
      </c>
      <c r="Q10950">
        <v>6.7567560000000002</v>
      </c>
      <c r="R10950">
        <v>0</v>
      </c>
      <c r="S10950">
        <v>1</v>
      </c>
      <c r="T10950">
        <v>2</v>
      </c>
      <c r="U10950">
        <v>2</v>
      </c>
      <c r="V10950">
        <v>5</v>
      </c>
      <c r="W10950">
        <v>4</v>
      </c>
      <c r="X10950">
        <v>0</v>
      </c>
      <c r="Y10950">
        <v>20</v>
      </c>
      <c r="Z10950">
        <v>40</v>
      </c>
      <c r="AA10950">
        <v>40</v>
      </c>
      <c r="AB10950">
        <v>100</v>
      </c>
      <c r="AC10950">
        <v>80</v>
      </c>
    </row>
    <row r="10951" spans="1:29" x14ac:dyDescent="0.25">
      <c r="A10951">
        <v>2024</v>
      </c>
      <c r="B10951">
        <v>9</v>
      </c>
      <c r="C10951" t="s">
        <v>1066</v>
      </c>
      <c r="D10951" t="s">
        <v>1067</v>
      </c>
      <c r="E10951">
        <v>34</v>
      </c>
      <c r="F10951" t="s">
        <v>1026</v>
      </c>
      <c r="G10951" t="s">
        <v>1027</v>
      </c>
      <c r="H10951">
        <v>251</v>
      </c>
      <c r="I10951" t="s">
        <v>1038</v>
      </c>
      <c r="J10951" t="s">
        <v>1039</v>
      </c>
      <c r="K10951">
        <v>3</v>
      </c>
      <c r="L10951">
        <v>3</v>
      </c>
      <c r="M10951">
        <v>1</v>
      </c>
      <c r="N10951">
        <v>5.2029140000000001E-2</v>
      </c>
      <c r="O10951">
        <v>9.0909089999999999</v>
      </c>
      <c r="P10951">
        <v>0.3508772</v>
      </c>
      <c r="Q10951">
        <v>8.3333340000000007</v>
      </c>
      <c r="R10951">
        <v>0</v>
      </c>
      <c r="S10951">
        <v>1</v>
      </c>
      <c r="T10951">
        <v>0</v>
      </c>
      <c r="U10951">
        <v>0</v>
      </c>
      <c r="V10951">
        <v>1</v>
      </c>
      <c r="W10951">
        <v>0</v>
      </c>
      <c r="X10951">
        <v>0</v>
      </c>
      <c r="Y10951">
        <v>100</v>
      </c>
      <c r="Z10951">
        <v>0</v>
      </c>
      <c r="AA10951">
        <v>0</v>
      </c>
      <c r="AB10951">
        <v>100</v>
      </c>
      <c r="AC10951">
        <v>0</v>
      </c>
    </row>
    <row r="10952" spans="1:29" x14ac:dyDescent="0.25">
      <c r="A10952">
        <v>2024</v>
      </c>
      <c r="B10952">
        <v>9</v>
      </c>
      <c r="C10952" t="s">
        <v>1066</v>
      </c>
      <c r="D10952" t="s">
        <v>1067</v>
      </c>
      <c r="E10952">
        <v>34</v>
      </c>
      <c r="F10952" t="s">
        <v>1026</v>
      </c>
      <c r="G10952" t="s">
        <v>1027</v>
      </c>
      <c r="H10952">
        <v>255</v>
      </c>
      <c r="I10952" t="s">
        <v>1046</v>
      </c>
      <c r="J10952" t="s">
        <v>1047</v>
      </c>
      <c r="K10952">
        <v>3</v>
      </c>
      <c r="L10952">
        <v>3</v>
      </c>
      <c r="M10952">
        <v>1</v>
      </c>
      <c r="N10952">
        <v>5.2029140000000001E-2</v>
      </c>
      <c r="O10952">
        <v>9.0909089999999999</v>
      </c>
      <c r="P10952">
        <v>0.3508772</v>
      </c>
      <c r="Q10952">
        <v>5.5555560000000002</v>
      </c>
      <c r="R10952">
        <v>0</v>
      </c>
      <c r="S10952">
        <v>1</v>
      </c>
      <c r="T10952">
        <v>0</v>
      </c>
      <c r="U10952">
        <v>0</v>
      </c>
      <c r="V10952">
        <v>1</v>
      </c>
      <c r="W10952">
        <v>0</v>
      </c>
      <c r="X10952">
        <v>0</v>
      </c>
      <c r="Y10952">
        <v>100</v>
      </c>
      <c r="Z10952">
        <v>0</v>
      </c>
      <c r="AA10952">
        <v>0</v>
      </c>
      <c r="AB10952">
        <v>100</v>
      </c>
      <c r="AC10952">
        <v>0</v>
      </c>
    </row>
    <row r="10953" spans="1:29" x14ac:dyDescent="0.25">
      <c r="A10953">
        <v>2024</v>
      </c>
      <c r="B10953">
        <v>12</v>
      </c>
      <c r="C10953" t="s">
        <v>1068</v>
      </c>
      <c r="D10953" t="s">
        <v>1069</v>
      </c>
      <c r="E10953">
        <v>1</v>
      </c>
      <c r="F10953" t="s">
        <v>2</v>
      </c>
      <c r="G10953" t="s">
        <v>3</v>
      </c>
      <c r="H10953">
        <v>117</v>
      </c>
      <c r="I10953" t="s">
        <v>4</v>
      </c>
      <c r="J10953" t="s">
        <v>5</v>
      </c>
      <c r="K10953">
        <v>3.08</v>
      </c>
      <c r="L10953">
        <v>77</v>
      </c>
      <c r="M10953">
        <v>25</v>
      </c>
      <c r="N10953">
        <v>0.25</v>
      </c>
      <c r="O10953">
        <v>23.36449</v>
      </c>
      <c r="P10953">
        <v>9.8425200000000004</v>
      </c>
      <c r="Q10953">
        <v>62.5</v>
      </c>
      <c r="R10953">
        <v>3</v>
      </c>
      <c r="S10953">
        <v>17</v>
      </c>
      <c r="T10953">
        <v>5</v>
      </c>
      <c r="U10953">
        <v>0</v>
      </c>
      <c r="V10953">
        <v>22</v>
      </c>
      <c r="W10953">
        <v>5</v>
      </c>
      <c r="X10953">
        <v>12</v>
      </c>
      <c r="Y10953">
        <v>68</v>
      </c>
      <c r="Z10953">
        <v>20</v>
      </c>
      <c r="AA10953">
        <v>0</v>
      </c>
      <c r="AB10953">
        <v>88</v>
      </c>
      <c r="AC10953">
        <v>20</v>
      </c>
    </row>
    <row r="10954" spans="1:29" x14ac:dyDescent="0.25">
      <c r="A10954">
        <v>2024</v>
      </c>
      <c r="B10954">
        <v>12</v>
      </c>
      <c r="C10954" t="s">
        <v>1068</v>
      </c>
      <c r="D10954" t="s">
        <v>1069</v>
      </c>
      <c r="E10954">
        <v>1</v>
      </c>
      <c r="F10954" t="s">
        <v>2</v>
      </c>
      <c r="G10954" t="s">
        <v>3</v>
      </c>
      <c r="H10954">
        <v>118</v>
      </c>
      <c r="I10954" t="s">
        <v>6</v>
      </c>
      <c r="J10954" t="s">
        <v>7</v>
      </c>
      <c r="K10954">
        <v>3.1481481481481501</v>
      </c>
      <c r="L10954">
        <v>85</v>
      </c>
      <c r="M10954">
        <v>27</v>
      </c>
      <c r="N10954">
        <v>0.27</v>
      </c>
      <c r="O10954">
        <v>25.233640000000001</v>
      </c>
      <c r="P10954">
        <v>10.62992</v>
      </c>
      <c r="Q10954">
        <v>47.36842</v>
      </c>
      <c r="R10954">
        <v>3</v>
      </c>
      <c r="S10954">
        <v>18</v>
      </c>
      <c r="T10954">
        <v>5</v>
      </c>
      <c r="U10954">
        <v>1</v>
      </c>
      <c r="V10954">
        <v>24</v>
      </c>
      <c r="W10954">
        <v>6</v>
      </c>
      <c r="X10954">
        <v>11.11111</v>
      </c>
      <c r="Y10954">
        <v>66.666669999999996</v>
      </c>
      <c r="Z10954">
        <v>18.518519999999999</v>
      </c>
      <c r="AA10954">
        <v>3.7037040000000001</v>
      </c>
      <c r="AB10954">
        <v>88.888890000000004</v>
      </c>
      <c r="AC10954">
        <v>22.22222</v>
      </c>
    </row>
    <row r="10955" spans="1:29" x14ac:dyDescent="0.25">
      <c r="A10955">
        <v>2024</v>
      </c>
      <c r="B10955">
        <v>12</v>
      </c>
      <c r="C10955" t="s">
        <v>1068</v>
      </c>
      <c r="D10955" t="s">
        <v>1069</v>
      </c>
      <c r="E10955">
        <v>1</v>
      </c>
      <c r="F10955" t="s">
        <v>2</v>
      </c>
      <c r="G10955" t="s">
        <v>3</v>
      </c>
      <c r="H10955">
        <v>119</v>
      </c>
      <c r="I10955" t="s">
        <v>8</v>
      </c>
      <c r="J10955" t="s">
        <v>9</v>
      </c>
      <c r="K10955">
        <v>3.1071428571428599</v>
      </c>
      <c r="L10955">
        <v>87</v>
      </c>
      <c r="M10955">
        <v>28</v>
      </c>
      <c r="N10955">
        <v>0.28000000000000003</v>
      </c>
      <c r="O10955">
        <v>26.168220000000002</v>
      </c>
      <c r="P10955">
        <v>11.023619999999999</v>
      </c>
      <c r="Q10955">
        <v>35.897440000000003</v>
      </c>
      <c r="R10955">
        <v>1</v>
      </c>
      <c r="S10955">
        <v>23</v>
      </c>
      <c r="T10955">
        <v>4</v>
      </c>
      <c r="U10955">
        <v>0</v>
      </c>
      <c r="V10955">
        <v>27</v>
      </c>
      <c r="W10955">
        <v>4</v>
      </c>
      <c r="X10955">
        <v>3.5714290000000002</v>
      </c>
      <c r="Y10955">
        <v>82.142859999999999</v>
      </c>
      <c r="Z10955">
        <v>14.28572</v>
      </c>
      <c r="AA10955">
        <v>0</v>
      </c>
      <c r="AB10955">
        <v>96.428569999999993</v>
      </c>
      <c r="AC10955">
        <v>14.28572</v>
      </c>
    </row>
    <row r="10956" spans="1:29" x14ac:dyDescent="0.25">
      <c r="A10956">
        <v>2024</v>
      </c>
      <c r="B10956">
        <v>12</v>
      </c>
      <c r="C10956" t="s">
        <v>1068</v>
      </c>
      <c r="D10956" t="s">
        <v>1069</v>
      </c>
      <c r="E10956">
        <v>1</v>
      </c>
      <c r="F10956" t="s">
        <v>2</v>
      </c>
      <c r="G10956" t="s">
        <v>3</v>
      </c>
      <c r="H10956">
        <v>120</v>
      </c>
      <c r="I10956" t="s">
        <v>10</v>
      </c>
      <c r="J10956" t="s">
        <v>11</v>
      </c>
      <c r="K10956">
        <v>2.8333333333333299</v>
      </c>
      <c r="L10956">
        <v>17</v>
      </c>
      <c r="M10956">
        <v>6</v>
      </c>
      <c r="N10956">
        <v>0.06</v>
      </c>
      <c r="O10956">
        <v>5.6074760000000001</v>
      </c>
      <c r="P10956">
        <v>2.3622049999999999</v>
      </c>
      <c r="Q10956">
        <v>22.22222</v>
      </c>
      <c r="R10956">
        <v>1</v>
      </c>
      <c r="S10956">
        <v>5</v>
      </c>
      <c r="T10956">
        <v>0</v>
      </c>
      <c r="U10956">
        <v>0</v>
      </c>
      <c r="V10956">
        <v>5</v>
      </c>
      <c r="W10956">
        <v>0</v>
      </c>
      <c r="X10956">
        <v>16.66667</v>
      </c>
      <c r="Y10956">
        <v>83.333330000000004</v>
      </c>
      <c r="Z10956">
        <v>0</v>
      </c>
      <c r="AA10956">
        <v>0</v>
      </c>
      <c r="AB10956">
        <v>83.333330000000004</v>
      </c>
      <c r="AC10956">
        <v>0</v>
      </c>
    </row>
    <row r="10957" spans="1:29" x14ac:dyDescent="0.25">
      <c r="A10957">
        <v>2024</v>
      </c>
      <c r="B10957">
        <v>12</v>
      </c>
      <c r="C10957" t="s">
        <v>1068</v>
      </c>
      <c r="D10957" t="s">
        <v>1069</v>
      </c>
      <c r="E10957">
        <v>1</v>
      </c>
      <c r="F10957" t="s">
        <v>2</v>
      </c>
      <c r="G10957" t="s">
        <v>3</v>
      </c>
      <c r="H10957">
        <v>121</v>
      </c>
      <c r="I10957" t="s">
        <v>12</v>
      </c>
      <c r="J10957" t="s">
        <v>13</v>
      </c>
      <c r="K10957">
        <v>3.4444444444444402</v>
      </c>
      <c r="L10957">
        <v>31</v>
      </c>
      <c r="M10957">
        <v>9</v>
      </c>
      <c r="N10957">
        <v>0.09</v>
      </c>
      <c r="O10957">
        <v>8.4112150000000003</v>
      </c>
      <c r="P10957">
        <v>3.543307</v>
      </c>
      <c r="Q10957">
        <v>39.13044</v>
      </c>
      <c r="R10957">
        <v>0</v>
      </c>
      <c r="S10957">
        <v>5</v>
      </c>
      <c r="T10957">
        <v>4</v>
      </c>
      <c r="U10957">
        <v>0</v>
      </c>
      <c r="V10957">
        <v>9</v>
      </c>
      <c r="W10957">
        <v>4</v>
      </c>
      <c r="X10957">
        <v>0</v>
      </c>
      <c r="Y10957">
        <v>55.55556</v>
      </c>
      <c r="Z10957">
        <v>44.444450000000003</v>
      </c>
      <c r="AA10957">
        <v>0</v>
      </c>
      <c r="AB10957">
        <v>100</v>
      </c>
      <c r="AC10957">
        <v>44.444450000000003</v>
      </c>
    </row>
    <row r="10958" spans="1:29" x14ac:dyDescent="0.25">
      <c r="A10958">
        <v>2024</v>
      </c>
      <c r="B10958">
        <v>12</v>
      </c>
      <c r="C10958" t="s">
        <v>1068</v>
      </c>
      <c r="D10958" t="s">
        <v>1069</v>
      </c>
      <c r="E10958">
        <v>1</v>
      </c>
      <c r="F10958" t="s">
        <v>2</v>
      </c>
      <c r="G10958" t="s">
        <v>3</v>
      </c>
      <c r="H10958">
        <v>123</v>
      </c>
      <c r="I10958" t="s">
        <v>14</v>
      </c>
      <c r="J10958" t="s">
        <v>15</v>
      </c>
      <c r="K10958">
        <v>3</v>
      </c>
      <c r="L10958">
        <v>36</v>
      </c>
      <c r="M10958">
        <v>12</v>
      </c>
      <c r="N10958">
        <v>0.12</v>
      </c>
      <c r="O10958">
        <v>11.21495</v>
      </c>
      <c r="P10958">
        <v>4.7244099999999998</v>
      </c>
      <c r="Q10958">
        <v>66.666669999999996</v>
      </c>
      <c r="R10958">
        <v>0</v>
      </c>
      <c r="S10958">
        <v>12</v>
      </c>
      <c r="T10958">
        <v>0</v>
      </c>
      <c r="U10958">
        <v>0</v>
      </c>
      <c r="V10958">
        <v>12</v>
      </c>
      <c r="W10958">
        <v>0</v>
      </c>
      <c r="X10958">
        <v>0</v>
      </c>
      <c r="Y10958">
        <v>100</v>
      </c>
      <c r="Z10958">
        <v>0</v>
      </c>
      <c r="AA10958">
        <v>0</v>
      </c>
      <c r="AB10958">
        <v>100</v>
      </c>
      <c r="AC10958">
        <v>0</v>
      </c>
    </row>
    <row r="10959" spans="1:29" x14ac:dyDescent="0.25">
      <c r="A10959">
        <v>2024</v>
      </c>
      <c r="B10959">
        <v>12</v>
      </c>
      <c r="C10959" t="s">
        <v>1068</v>
      </c>
      <c r="D10959" t="s">
        <v>1069</v>
      </c>
      <c r="E10959">
        <v>2</v>
      </c>
      <c r="F10959" t="s">
        <v>20</v>
      </c>
      <c r="G10959" t="s">
        <v>21</v>
      </c>
      <c r="H10959">
        <v>495</v>
      </c>
      <c r="I10959" t="s">
        <v>22</v>
      </c>
      <c r="J10959" t="s">
        <v>23</v>
      </c>
      <c r="K10959">
        <v>3</v>
      </c>
      <c r="L10959">
        <v>54</v>
      </c>
      <c r="M10959">
        <v>18</v>
      </c>
      <c r="N10959">
        <v>0.18</v>
      </c>
      <c r="O10959">
        <v>8.8669949999999993</v>
      </c>
      <c r="P10959">
        <v>4.3373489999999997</v>
      </c>
      <c r="Q10959">
        <v>64.285709999999995</v>
      </c>
      <c r="R10959">
        <v>3</v>
      </c>
      <c r="S10959">
        <v>12</v>
      </c>
      <c r="T10959">
        <v>3</v>
      </c>
      <c r="U10959">
        <v>0</v>
      </c>
      <c r="V10959">
        <v>15</v>
      </c>
      <c r="W10959">
        <v>3</v>
      </c>
      <c r="X10959">
        <v>16.66667</v>
      </c>
      <c r="Y10959">
        <v>66.666669999999996</v>
      </c>
      <c r="Z10959">
        <v>16.66667</v>
      </c>
      <c r="AA10959">
        <v>0</v>
      </c>
      <c r="AB10959">
        <v>83.333330000000004</v>
      </c>
      <c r="AC10959">
        <v>16.66667</v>
      </c>
    </row>
    <row r="10960" spans="1:29" x14ac:dyDescent="0.25">
      <c r="A10960">
        <v>2024</v>
      </c>
      <c r="B10960">
        <v>12</v>
      </c>
      <c r="C10960" t="s">
        <v>1068</v>
      </c>
      <c r="D10960" t="s">
        <v>1069</v>
      </c>
      <c r="E10960">
        <v>2</v>
      </c>
      <c r="F10960" t="s">
        <v>20</v>
      </c>
      <c r="G10960" t="s">
        <v>21</v>
      </c>
      <c r="H10960">
        <v>496</v>
      </c>
      <c r="I10960" t="s">
        <v>24</v>
      </c>
      <c r="J10960" t="s">
        <v>25</v>
      </c>
      <c r="K10960">
        <v>2.71428571428571</v>
      </c>
      <c r="L10960">
        <v>19</v>
      </c>
      <c r="M10960">
        <v>7</v>
      </c>
      <c r="N10960">
        <v>7.0000000000000007E-2</v>
      </c>
      <c r="O10960">
        <v>3.4482759999999999</v>
      </c>
      <c r="P10960">
        <v>1.686747</v>
      </c>
      <c r="Q10960">
        <v>41.176470000000002</v>
      </c>
      <c r="R10960">
        <v>2</v>
      </c>
      <c r="S10960">
        <v>5</v>
      </c>
      <c r="T10960">
        <v>0</v>
      </c>
      <c r="U10960">
        <v>0</v>
      </c>
      <c r="V10960">
        <v>5</v>
      </c>
      <c r="W10960">
        <v>0</v>
      </c>
      <c r="X10960">
        <v>28.571429999999999</v>
      </c>
      <c r="Y10960">
        <v>71.428569999999993</v>
      </c>
      <c r="Z10960">
        <v>0</v>
      </c>
      <c r="AA10960">
        <v>0</v>
      </c>
      <c r="AB10960">
        <v>71.428569999999993</v>
      </c>
      <c r="AC10960">
        <v>0</v>
      </c>
    </row>
    <row r="10961" spans="1:29" x14ac:dyDescent="0.25">
      <c r="A10961">
        <v>2024</v>
      </c>
      <c r="B10961">
        <v>12</v>
      </c>
      <c r="C10961" t="s">
        <v>1068</v>
      </c>
      <c r="D10961" t="s">
        <v>1069</v>
      </c>
      <c r="E10961">
        <v>2</v>
      </c>
      <c r="F10961" t="s">
        <v>20</v>
      </c>
      <c r="G10961" t="s">
        <v>21</v>
      </c>
      <c r="H10961">
        <v>514</v>
      </c>
      <c r="I10961" t="s">
        <v>26</v>
      </c>
      <c r="J10961" t="s">
        <v>27</v>
      </c>
      <c r="K10961">
        <v>3.0416666666666701</v>
      </c>
      <c r="L10961">
        <v>146</v>
      </c>
      <c r="M10961">
        <v>48</v>
      </c>
      <c r="N10961">
        <v>0.48</v>
      </c>
      <c r="O10961">
        <v>23.645320000000002</v>
      </c>
      <c r="P10961">
        <v>11.566269999999999</v>
      </c>
      <c r="Q10961">
        <v>50.526310000000002</v>
      </c>
      <c r="R10961">
        <v>9</v>
      </c>
      <c r="S10961">
        <v>28</v>
      </c>
      <c r="T10961">
        <v>11</v>
      </c>
      <c r="U10961">
        <v>0</v>
      </c>
      <c r="V10961">
        <v>39</v>
      </c>
      <c r="W10961">
        <v>11</v>
      </c>
      <c r="X10961">
        <v>18.75</v>
      </c>
      <c r="Y10961">
        <v>58.333329999999997</v>
      </c>
      <c r="Z10961">
        <v>22.91667</v>
      </c>
      <c r="AA10961">
        <v>0</v>
      </c>
      <c r="AB10961">
        <v>81.25</v>
      </c>
      <c r="AC10961">
        <v>22.91667</v>
      </c>
    </row>
    <row r="10962" spans="1:29" x14ac:dyDescent="0.25">
      <c r="A10962">
        <v>2024</v>
      </c>
      <c r="B10962">
        <v>12</v>
      </c>
      <c r="C10962" t="s">
        <v>1068</v>
      </c>
      <c r="D10962" t="s">
        <v>1069</v>
      </c>
      <c r="E10962">
        <v>2</v>
      </c>
      <c r="F10962" t="s">
        <v>20</v>
      </c>
      <c r="G10962" t="s">
        <v>21</v>
      </c>
      <c r="H10962">
        <v>515</v>
      </c>
      <c r="I10962" t="s">
        <v>28</v>
      </c>
      <c r="J10962" t="s">
        <v>29</v>
      </c>
      <c r="K10962">
        <v>2.8333333333333299</v>
      </c>
      <c r="L10962">
        <v>17</v>
      </c>
      <c r="M10962">
        <v>6</v>
      </c>
      <c r="N10962">
        <v>0.06</v>
      </c>
      <c r="O10962">
        <v>2.9556650000000002</v>
      </c>
      <c r="P10962">
        <v>1.445783</v>
      </c>
      <c r="Q10962">
        <v>54.545459999999999</v>
      </c>
      <c r="R10962">
        <v>1</v>
      </c>
      <c r="S10962">
        <v>5</v>
      </c>
      <c r="T10962">
        <v>0</v>
      </c>
      <c r="U10962">
        <v>0</v>
      </c>
      <c r="V10962">
        <v>5</v>
      </c>
      <c r="W10962">
        <v>0</v>
      </c>
      <c r="X10962">
        <v>16.66667</v>
      </c>
      <c r="Y10962">
        <v>83.333330000000004</v>
      </c>
      <c r="Z10962">
        <v>0</v>
      </c>
      <c r="AA10962">
        <v>0</v>
      </c>
      <c r="AB10962">
        <v>83.333330000000004</v>
      </c>
      <c r="AC10962">
        <v>0</v>
      </c>
    </row>
    <row r="10963" spans="1:29" x14ac:dyDescent="0.25">
      <c r="A10963">
        <v>2024</v>
      </c>
      <c r="B10963">
        <v>12</v>
      </c>
      <c r="C10963" t="s">
        <v>1068</v>
      </c>
      <c r="D10963" t="s">
        <v>1069</v>
      </c>
      <c r="E10963">
        <v>2</v>
      </c>
      <c r="F10963" t="s">
        <v>20</v>
      </c>
      <c r="G10963" t="s">
        <v>21</v>
      </c>
      <c r="H10963">
        <v>516</v>
      </c>
      <c r="I10963" t="s">
        <v>30</v>
      </c>
      <c r="J10963" t="s">
        <v>31</v>
      </c>
      <c r="K10963">
        <v>3</v>
      </c>
      <c r="L10963">
        <v>6</v>
      </c>
      <c r="M10963">
        <v>2</v>
      </c>
      <c r="N10963">
        <v>0.02</v>
      </c>
      <c r="O10963">
        <v>0.98522169999999998</v>
      </c>
      <c r="P10963">
        <v>0.48192770000000001</v>
      </c>
      <c r="Q10963">
        <v>25</v>
      </c>
      <c r="R10963">
        <v>0</v>
      </c>
      <c r="S10963">
        <v>2</v>
      </c>
      <c r="T10963">
        <v>0</v>
      </c>
      <c r="U10963">
        <v>0</v>
      </c>
      <c r="V10963">
        <v>2</v>
      </c>
      <c r="W10963">
        <v>0</v>
      </c>
      <c r="X10963">
        <v>0</v>
      </c>
      <c r="Y10963">
        <v>100</v>
      </c>
      <c r="Z10963">
        <v>0</v>
      </c>
      <c r="AA10963">
        <v>0</v>
      </c>
      <c r="AB10963">
        <v>100</v>
      </c>
      <c r="AC10963">
        <v>0</v>
      </c>
    </row>
    <row r="10964" spans="1:29" x14ac:dyDescent="0.25">
      <c r="A10964">
        <v>2024</v>
      </c>
      <c r="B10964">
        <v>12</v>
      </c>
      <c r="C10964" t="s">
        <v>1068</v>
      </c>
      <c r="D10964" t="s">
        <v>1069</v>
      </c>
      <c r="E10964">
        <v>2</v>
      </c>
      <c r="F10964" t="s">
        <v>20</v>
      </c>
      <c r="G10964" t="s">
        <v>21</v>
      </c>
      <c r="H10964">
        <v>517</v>
      </c>
      <c r="I10964" t="s">
        <v>32</v>
      </c>
      <c r="J10964" t="s">
        <v>33</v>
      </c>
      <c r="K10964">
        <v>2.6976744186046502</v>
      </c>
      <c r="L10964">
        <v>116</v>
      </c>
      <c r="M10964">
        <v>43</v>
      </c>
      <c r="N10964">
        <v>0.43</v>
      </c>
      <c r="O10964">
        <v>21.182269999999999</v>
      </c>
      <c r="P10964">
        <v>10.36145</v>
      </c>
      <c r="Q10964">
        <v>79.629630000000006</v>
      </c>
      <c r="R10964">
        <v>19</v>
      </c>
      <c r="S10964">
        <v>18</v>
      </c>
      <c r="T10964">
        <v>6</v>
      </c>
      <c r="U10964">
        <v>0</v>
      </c>
      <c r="V10964">
        <v>24</v>
      </c>
      <c r="W10964">
        <v>6</v>
      </c>
      <c r="X10964">
        <v>44.186050000000002</v>
      </c>
      <c r="Y10964">
        <v>41.860469999999999</v>
      </c>
      <c r="Z10964">
        <v>13.95349</v>
      </c>
      <c r="AA10964">
        <v>0</v>
      </c>
      <c r="AB10964">
        <v>55.813960000000002</v>
      </c>
      <c r="AC10964">
        <v>13.95349</v>
      </c>
    </row>
    <row r="10965" spans="1:29" x14ac:dyDescent="0.25">
      <c r="A10965">
        <v>2024</v>
      </c>
      <c r="B10965">
        <v>12</v>
      </c>
      <c r="C10965" t="s">
        <v>1068</v>
      </c>
      <c r="D10965" t="s">
        <v>1069</v>
      </c>
      <c r="E10965">
        <v>2</v>
      </c>
      <c r="F10965" t="s">
        <v>20</v>
      </c>
      <c r="G10965" t="s">
        <v>21</v>
      </c>
      <c r="H10965">
        <v>518</v>
      </c>
      <c r="I10965" t="s">
        <v>34</v>
      </c>
      <c r="J10965" t="s">
        <v>35</v>
      </c>
      <c r="K10965">
        <v>3.2</v>
      </c>
      <c r="L10965">
        <v>16</v>
      </c>
      <c r="M10965">
        <v>5</v>
      </c>
      <c r="N10965">
        <v>0.05</v>
      </c>
      <c r="O10965">
        <v>2.4630540000000001</v>
      </c>
      <c r="P10965">
        <v>1.2048190000000001</v>
      </c>
      <c r="Q10965">
        <v>38.461539999999999</v>
      </c>
      <c r="R10965">
        <v>1</v>
      </c>
      <c r="S10965">
        <v>2</v>
      </c>
      <c r="T10965">
        <v>2</v>
      </c>
      <c r="U10965">
        <v>0</v>
      </c>
      <c r="V10965">
        <v>4</v>
      </c>
      <c r="W10965">
        <v>2</v>
      </c>
      <c r="X10965">
        <v>20</v>
      </c>
      <c r="Y10965">
        <v>40</v>
      </c>
      <c r="Z10965">
        <v>40</v>
      </c>
      <c r="AA10965">
        <v>0</v>
      </c>
      <c r="AB10965">
        <v>80</v>
      </c>
      <c r="AC10965">
        <v>40</v>
      </c>
    </row>
    <row r="10966" spans="1:29" x14ac:dyDescent="0.25">
      <c r="A10966">
        <v>2024</v>
      </c>
      <c r="B10966">
        <v>12</v>
      </c>
      <c r="C10966" t="s">
        <v>1068</v>
      </c>
      <c r="D10966" t="s">
        <v>1069</v>
      </c>
      <c r="E10966">
        <v>2</v>
      </c>
      <c r="F10966" t="s">
        <v>20</v>
      </c>
      <c r="G10966" t="s">
        <v>21</v>
      </c>
      <c r="H10966">
        <v>519</v>
      </c>
      <c r="I10966" t="s">
        <v>36</v>
      </c>
      <c r="J10966" t="s">
        <v>37</v>
      </c>
      <c r="K10966">
        <v>3</v>
      </c>
      <c r="L10966">
        <v>3</v>
      </c>
      <c r="M10966">
        <v>1</v>
      </c>
      <c r="N10966">
        <v>0.01</v>
      </c>
      <c r="O10966">
        <v>0.49261080000000002</v>
      </c>
      <c r="P10966">
        <v>0.24096390000000001</v>
      </c>
      <c r="Q10966">
        <v>25</v>
      </c>
      <c r="R10966">
        <v>0</v>
      </c>
      <c r="S10966">
        <v>1</v>
      </c>
      <c r="T10966">
        <v>0</v>
      </c>
      <c r="U10966">
        <v>0</v>
      </c>
      <c r="V10966">
        <v>1</v>
      </c>
      <c r="W10966">
        <v>0</v>
      </c>
      <c r="X10966">
        <v>0</v>
      </c>
      <c r="Y10966">
        <v>100</v>
      </c>
      <c r="Z10966">
        <v>0</v>
      </c>
      <c r="AA10966">
        <v>0</v>
      </c>
      <c r="AB10966">
        <v>100</v>
      </c>
      <c r="AC10966">
        <v>0</v>
      </c>
    </row>
    <row r="10967" spans="1:29" x14ac:dyDescent="0.25">
      <c r="A10967">
        <v>2024</v>
      </c>
      <c r="B10967">
        <v>12</v>
      </c>
      <c r="C10967" t="s">
        <v>1068</v>
      </c>
      <c r="D10967" t="s">
        <v>1069</v>
      </c>
      <c r="E10967">
        <v>2</v>
      </c>
      <c r="F10967" t="s">
        <v>20</v>
      </c>
      <c r="G10967" t="s">
        <v>21</v>
      </c>
      <c r="H10967">
        <v>520</v>
      </c>
      <c r="I10967" t="s">
        <v>38</v>
      </c>
      <c r="J10967" t="s">
        <v>39</v>
      </c>
      <c r="K10967">
        <v>3.0833333333333299</v>
      </c>
      <c r="L10967">
        <v>37</v>
      </c>
      <c r="M10967">
        <v>12</v>
      </c>
      <c r="N10967">
        <v>0.12</v>
      </c>
      <c r="O10967">
        <v>5.9113300000000004</v>
      </c>
      <c r="P10967">
        <v>2.8915660000000001</v>
      </c>
      <c r="Q10967">
        <v>40</v>
      </c>
      <c r="R10967">
        <v>0</v>
      </c>
      <c r="S10967">
        <v>11</v>
      </c>
      <c r="T10967">
        <v>1</v>
      </c>
      <c r="U10967">
        <v>0</v>
      </c>
      <c r="V10967">
        <v>12</v>
      </c>
      <c r="W10967">
        <v>1</v>
      </c>
      <c r="X10967">
        <v>0</v>
      </c>
      <c r="Y10967">
        <v>91.666669999999996</v>
      </c>
      <c r="Z10967">
        <v>8.3333340000000007</v>
      </c>
      <c r="AA10967">
        <v>0</v>
      </c>
      <c r="AB10967">
        <v>100</v>
      </c>
      <c r="AC10967">
        <v>8.3333340000000007</v>
      </c>
    </row>
    <row r="10968" spans="1:29" x14ac:dyDescent="0.25">
      <c r="A10968">
        <v>2024</v>
      </c>
      <c r="B10968">
        <v>12</v>
      </c>
      <c r="C10968" t="s">
        <v>1068</v>
      </c>
      <c r="D10968" t="s">
        <v>1069</v>
      </c>
      <c r="E10968">
        <v>2</v>
      </c>
      <c r="F10968" t="s">
        <v>20</v>
      </c>
      <c r="G10968" t="s">
        <v>21</v>
      </c>
      <c r="H10968">
        <v>521</v>
      </c>
      <c r="I10968" t="s">
        <v>40</v>
      </c>
      <c r="J10968" t="s">
        <v>41</v>
      </c>
      <c r="K10968">
        <v>3.2352941176470602</v>
      </c>
      <c r="L10968">
        <v>55</v>
      </c>
      <c r="M10968">
        <v>17</v>
      </c>
      <c r="N10968">
        <v>0.17</v>
      </c>
      <c r="O10968">
        <v>8.3743839999999992</v>
      </c>
      <c r="P10968">
        <v>4.0963849999999997</v>
      </c>
      <c r="Q10968">
        <v>23.61111</v>
      </c>
      <c r="R10968">
        <v>1</v>
      </c>
      <c r="S10968">
        <v>11</v>
      </c>
      <c r="T10968">
        <v>5</v>
      </c>
      <c r="U10968">
        <v>0</v>
      </c>
      <c r="V10968">
        <v>16</v>
      </c>
      <c r="W10968">
        <v>5</v>
      </c>
      <c r="X10968">
        <v>5.8823530000000002</v>
      </c>
      <c r="Y10968">
        <v>64.705889999999997</v>
      </c>
      <c r="Z10968">
        <v>29.411770000000001</v>
      </c>
      <c r="AA10968">
        <v>0</v>
      </c>
      <c r="AB10968">
        <v>94.117649999999998</v>
      </c>
      <c r="AC10968">
        <v>29.411770000000001</v>
      </c>
    </row>
    <row r="10969" spans="1:29" x14ac:dyDescent="0.25">
      <c r="A10969">
        <v>2024</v>
      </c>
      <c r="B10969">
        <v>12</v>
      </c>
      <c r="C10969" t="s">
        <v>1068</v>
      </c>
      <c r="D10969" t="s">
        <v>1069</v>
      </c>
      <c r="E10969">
        <v>2</v>
      </c>
      <c r="F10969" t="s">
        <v>20</v>
      </c>
      <c r="G10969" t="s">
        <v>21</v>
      </c>
      <c r="H10969">
        <v>522</v>
      </c>
      <c r="I10969" t="s">
        <v>42</v>
      </c>
      <c r="J10969" t="s">
        <v>43</v>
      </c>
      <c r="K10969">
        <v>3.1025641025641</v>
      </c>
      <c r="L10969">
        <v>121</v>
      </c>
      <c r="M10969">
        <v>39</v>
      </c>
      <c r="N10969">
        <v>0.39</v>
      </c>
      <c r="O10969">
        <v>19.211819999999999</v>
      </c>
      <c r="P10969">
        <v>9.3975910000000002</v>
      </c>
      <c r="Q10969">
        <v>59.090910000000001</v>
      </c>
      <c r="R10969">
        <v>3</v>
      </c>
      <c r="S10969">
        <v>29</v>
      </c>
      <c r="T10969">
        <v>7</v>
      </c>
      <c r="U10969">
        <v>0</v>
      </c>
      <c r="V10969">
        <v>36</v>
      </c>
      <c r="W10969">
        <v>7</v>
      </c>
      <c r="X10969">
        <v>7.6923079999999997</v>
      </c>
      <c r="Y10969">
        <v>74.358980000000003</v>
      </c>
      <c r="Z10969">
        <v>17.948720000000002</v>
      </c>
      <c r="AA10969">
        <v>0</v>
      </c>
      <c r="AB10969">
        <v>92.307689999999994</v>
      </c>
      <c r="AC10969">
        <v>17.948720000000002</v>
      </c>
    </row>
    <row r="10970" spans="1:29" x14ac:dyDescent="0.25">
      <c r="A10970">
        <v>2024</v>
      </c>
      <c r="B10970">
        <v>12</v>
      </c>
      <c r="C10970" t="s">
        <v>1068</v>
      </c>
      <c r="D10970" t="s">
        <v>1069</v>
      </c>
      <c r="E10970">
        <v>2</v>
      </c>
      <c r="F10970" t="s">
        <v>20</v>
      </c>
      <c r="G10970" t="s">
        <v>21</v>
      </c>
      <c r="H10970">
        <v>524</v>
      </c>
      <c r="I10970" t="s">
        <v>44</v>
      </c>
      <c r="J10970" t="s">
        <v>45</v>
      </c>
      <c r="K10970">
        <v>3.8</v>
      </c>
      <c r="L10970">
        <v>19</v>
      </c>
      <c r="M10970">
        <v>5</v>
      </c>
      <c r="N10970">
        <v>0.05</v>
      </c>
      <c r="O10970">
        <v>2.4630540000000001</v>
      </c>
      <c r="P10970">
        <v>1.2048190000000001</v>
      </c>
      <c r="Q10970">
        <v>29.411770000000001</v>
      </c>
      <c r="R10970">
        <v>0</v>
      </c>
      <c r="S10970">
        <v>1</v>
      </c>
      <c r="T10970">
        <v>4</v>
      </c>
      <c r="U10970">
        <v>0</v>
      </c>
      <c r="V10970">
        <v>5</v>
      </c>
      <c r="W10970">
        <v>4</v>
      </c>
      <c r="X10970">
        <v>0</v>
      </c>
      <c r="Y10970">
        <v>20</v>
      </c>
      <c r="Z10970">
        <v>80</v>
      </c>
      <c r="AA10970">
        <v>0</v>
      </c>
      <c r="AB10970">
        <v>100</v>
      </c>
      <c r="AC10970">
        <v>80</v>
      </c>
    </row>
    <row r="10971" spans="1:29" x14ac:dyDescent="0.25">
      <c r="A10971">
        <v>2024</v>
      </c>
      <c r="B10971">
        <v>12</v>
      </c>
      <c r="C10971" t="s">
        <v>1068</v>
      </c>
      <c r="D10971" t="s">
        <v>1069</v>
      </c>
      <c r="E10971">
        <v>3</v>
      </c>
      <c r="F10971" t="s">
        <v>46</v>
      </c>
      <c r="G10971" t="s">
        <v>47</v>
      </c>
      <c r="H10971">
        <v>235</v>
      </c>
      <c r="I10971" t="s">
        <v>48</v>
      </c>
      <c r="J10971" t="s">
        <v>49</v>
      </c>
      <c r="K10971">
        <v>3</v>
      </c>
      <c r="L10971">
        <v>6</v>
      </c>
      <c r="M10971">
        <v>2</v>
      </c>
      <c r="N10971">
        <v>0.02</v>
      </c>
      <c r="O10971">
        <v>1.0582009999999999</v>
      </c>
      <c r="P10971">
        <v>0.52910049999999997</v>
      </c>
      <c r="Q10971">
        <v>16.66667</v>
      </c>
      <c r="R10971">
        <v>0</v>
      </c>
      <c r="S10971">
        <v>2</v>
      </c>
      <c r="T10971">
        <v>0</v>
      </c>
      <c r="U10971">
        <v>0</v>
      </c>
      <c r="V10971">
        <v>2</v>
      </c>
      <c r="W10971">
        <v>0</v>
      </c>
      <c r="X10971">
        <v>0</v>
      </c>
      <c r="Y10971">
        <v>100</v>
      </c>
      <c r="Z10971">
        <v>0</v>
      </c>
      <c r="AA10971">
        <v>0</v>
      </c>
      <c r="AB10971">
        <v>100</v>
      </c>
      <c r="AC10971">
        <v>0</v>
      </c>
    </row>
    <row r="10972" spans="1:29" x14ac:dyDescent="0.25">
      <c r="A10972">
        <v>2024</v>
      </c>
      <c r="B10972">
        <v>12</v>
      </c>
      <c r="C10972" t="s">
        <v>1068</v>
      </c>
      <c r="D10972" t="s">
        <v>1069</v>
      </c>
      <c r="E10972">
        <v>3</v>
      </c>
      <c r="F10972" t="s">
        <v>46</v>
      </c>
      <c r="G10972" t="s">
        <v>47</v>
      </c>
      <c r="H10972">
        <v>236</v>
      </c>
      <c r="I10972" t="s">
        <v>50</v>
      </c>
      <c r="J10972" t="s">
        <v>51</v>
      </c>
      <c r="K10972">
        <v>3.1481481481481501</v>
      </c>
      <c r="L10972">
        <v>85</v>
      </c>
      <c r="M10972">
        <v>27</v>
      </c>
      <c r="N10972">
        <v>0.27</v>
      </c>
      <c r="O10972">
        <v>14.28572</v>
      </c>
      <c r="P10972">
        <v>7.1428580000000004</v>
      </c>
      <c r="Q10972">
        <v>75</v>
      </c>
      <c r="R10972">
        <v>0</v>
      </c>
      <c r="S10972">
        <v>23</v>
      </c>
      <c r="T10972">
        <v>4</v>
      </c>
      <c r="U10972">
        <v>0</v>
      </c>
      <c r="V10972">
        <v>27</v>
      </c>
      <c r="W10972">
        <v>4</v>
      </c>
      <c r="X10972">
        <v>0</v>
      </c>
      <c r="Y10972">
        <v>85.185190000000006</v>
      </c>
      <c r="Z10972">
        <v>14.81481</v>
      </c>
      <c r="AA10972">
        <v>0</v>
      </c>
      <c r="AB10972">
        <v>100</v>
      </c>
      <c r="AC10972">
        <v>14.81481</v>
      </c>
    </row>
    <row r="10973" spans="1:29" x14ac:dyDescent="0.25">
      <c r="A10973">
        <v>2024</v>
      </c>
      <c r="B10973">
        <v>12</v>
      </c>
      <c r="C10973" t="s">
        <v>1068</v>
      </c>
      <c r="D10973" t="s">
        <v>1069</v>
      </c>
      <c r="E10973">
        <v>3</v>
      </c>
      <c r="F10973" t="s">
        <v>46</v>
      </c>
      <c r="G10973" t="s">
        <v>47</v>
      </c>
      <c r="H10973">
        <v>237</v>
      </c>
      <c r="I10973" t="s">
        <v>52</v>
      </c>
      <c r="J10973" t="s">
        <v>53</v>
      </c>
      <c r="K10973">
        <v>3</v>
      </c>
      <c r="L10973">
        <v>6</v>
      </c>
      <c r="M10973">
        <v>2</v>
      </c>
      <c r="N10973">
        <v>0.02</v>
      </c>
      <c r="O10973">
        <v>1.0582009999999999</v>
      </c>
      <c r="P10973">
        <v>0.52910049999999997</v>
      </c>
      <c r="Q10973">
        <v>20</v>
      </c>
      <c r="R10973">
        <v>0</v>
      </c>
      <c r="S10973">
        <v>2</v>
      </c>
      <c r="T10973">
        <v>0</v>
      </c>
      <c r="U10973">
        <v>0</v>
      </c>
      <c r="V10973">
        <v>2</v>
      </c>
      <c r="W10973">
        <v>0</v>
      </c>
      <c r="X10973">
        <v>0</v>
      </c>
      <c r="Y10973">
        <v>100</v>
      </c>
      <c r="Z10973">
        <v>0</v>
      </c>
      <c r="AA10973">
        <v>0</v>
      </c>
      <c r="AB10973">
        <v>100</v>
      </c>
      <c r="AC10973">
        <v>0</v>
      </c>
    </row>
    <row r="10974" spans="1:29" x14ac:dyDescent="0.25">
      <c r="A10974">
        <v>2024</v>
      </c>
      <c r="B10974">
        <v>12</v>
      </c>
      <c r="C10974" t="s">
        <v>1068</v>
      </c>
      <c r="D10974" t="s">
        <v>1069</v>
      </c>
      <c r="E10974">
        <v>3</v>
      </c>
      <c r="F10974" t="s">
        <v>46</v>
      </c>
      <c r="G10974" t="s">
        <v>47</v>
      </c>
      <c r="H10974">
        <v>238</v>
      </c>
      <c r="I10974" t="s">
        <v>54</v>
      </c>
      <c r="J10974" t="s">
        <v>55</v>
      </c>
      <c r="K10974">
        <v>3.5</v>
      </c>
      <c r="L10974">
        <v>14</v>
      </c>
      <c r="M10974">
        <v>4</v>
      </c>
      <c r="N10974">
        <v>0.04</v>
      </c>
      <c r="O10974">
        <v>2.1164019999999999</v>
      </c>
      <c r="P10974">
        <v>1.0582009999999999</v>
      </c>
      <c r="Q10974">
        <v>26.66667</v>
      </c>
      <c r="R10974">
        <v>0</v>
      </c>
      <c r="S10974">
        <v>2</v>
      </c>
      <c r="T10974">
        <v>2</v>
      </c>
      <c r="U10974">
        <v>0</v>
      </c>
      <c r="V10974">
        <v>4</v>
      </c>
      <c r="W10974">
        <v>2</v>
      </c>
      <c r="X10974">
        <v>0</v>
      </c>
      <c r="Y10974">
        <v>50</v>
      </c>
      <c r="Z10974">
        <v>50</v>
      </c>
      <c r="AA10974">
        <v>0</v>
      </c>
      <c r="AB10974">
        <v>100</v>
      </c>
      <c r="AC10974">
        <v>50</v>
      </c>
    </row>
    <row r="10975" spans="1:29" x14ac:dyDescent="0.25">
      <c r="A10975">
        <v>2024</v>
      </c>
      <c r="B10975">
        <v>12</v>
      </c>
      <c r="C10975" t="s">
        <v>1068</v>
      </c>
      <c r="D10975" t="s">
        <v>1069</v>
      </c>
      <c r="E10975">
        <v>3</v>
      </c>
      <c r="F10975" t="s">
        <v>46</v>
      </c>
      <c r="G10975" t="s">
        <v>47</v>
      </c>
      <c r="H10975">
        <v>239</v>
      </c>
      <c r="I10975" t="s">
        <v>56</v>
      </c>
      <c r="J10975" t="s">
        <v>57</v>
      </c>
      <c r="K10975">
        <v>3.3333333333333299</v>
      </c>
      <c r="L10975">
        <v>10</v>
      </c>
      <c r="M10975">
        <v>3</v>
      </c>
      <c r="N10975">
        <v>0.03</v>
      </c>
      <c r="O10975">
        <v>1.587302</v>
      </c>
      <c r="P10975">
        <v>0.79365090000000005</v>
      </c>
      <c r="Q10975">
        <v>23.076920000000001</v>
      </c>
      <c r="R10975">
        <v>0</v>
      </c>
      <c r="S10975">
        <v>2</v>
      </c>
      <c r="T10975">
        <v>1</v>
      </c>
      <c r="U10975">
        <v>0</v>
      </c>
      <c r="V10975">
        <v>3</v>
      </c>
      <c r="W10975">
        <v>1</v>
      </c>
      <c r="X10975">
        <v>0</v>
      </c>
      <c r="Y10975">
        <v>66.666669999999996</v>
      </c>
      <c r="Z10975">
        <v>33.33334</v>
      </c>
      <c r="AA10975">
        <v>0</v>
      </c>
      <c r="AB10975">
        <v>100</v>
      </c>
      <c r="AC10975">
        <v>33.33334</v>
      </c>
    </row>
    <row r="10976" spans="1:29" x14ac:dyDescent="0.25">
      <c r="A10976">
        <v>2024</v>
      </c>
      <c r="B10976">
        <v>12</v>
      </c>
      <c r="C10976" t="s">
        <v>1068</v>
      </c>
      <c r="D10976" t="s">
        <v>1069</v>
      </c>
      <c r="E10976">
        <v>3</v>
      </c>
      <c r="F10976" t="s">
        <v>46</v>
      </c>
      <c r="G10976" t="s">
        <v>47</v>
      </c>
      <c r="H10976">
        <v>240</v>
      </c>
      <c r="I10976" t="s">
        <v>58</v>
      </c>
      <c r="J10976" t="s">
        <v>59</v>
      </c>
      <c r="K10976">
        <v>3.4545454545454501</v>
      </c>
      <c r="L10976">
        <v>38</v>
      </c>
      <c r="M10976">
        <v>11</v>
      </c>
      <c r="N10976">
        <v>0.11</v>
      </c>
      <c r="O10976">
        <v>5.820106</v>
      </c>
      <c r="P10976">
        <v>2.910053</v>
      </c>
      <c r="Q10976">
        <v>42.307690000000001</v>
      </c>
      <c r="R10976">
        <v>0</v>
      </c>
      <c r="S10976">
        <v>7</v>
      </c>
      <c r="T10976">
        <v>3</v>
      </c>
      <c r="U10976">
        <v>1</v>
      </c>
      <c r="V10976">
        <v>11</v>
      </c>
      <c r="W10976">
        <v>4</v>
      </c>
      <c r="X10976">
        <v>0</v>
      </c>
      <c r="Y10976">
        <v>63.636360000000003</v>
      </c>
      <c r="Z10976">
        <v>27.272729999999999</v>
      </c>
      <c r="AA10976">
        <v>9.0909089999999999</v>
      </c>
      <c r="AB10976">
        <v>100</v>
      </c>
      <c r="AC10976">
        <v>36.363639999999997</v>
      </c>
    </row>
    <row r="10977" spans="1:29" x14ac:dyDescent="0.25">
      <c r="A10977">
        <v>2024</v>
      </c>
      <c r="B10977">
        <v>12</v>
      </c>
      <c r="C10977" t="s">
        <v>1068</v>
      </c>
      <c r="D10977" t="s">
        <v>1069</v>
      </c>
      <c r="E10977">
        <v>3</v>
      </c>
      <c r="F10977" t="s">
        <v>46</v>
      </c>
      <c r="G10977" t="s">
        <v>47</v>
      </c>
      <c r="H10977">
        <v>241</v>
      </c>
      <c r="I10977" t="s">
        <v>60</v>
      </c>
      <c r="J10977" t="s">
        <v>61</v>
      </c>
      <c r="K10977">
        <v>3</v>
      </c>
      <c r="L10977">
        <v>3</v>
      </c>
      <c r="M10977">
        <v>1</v>
      </c>
      <c r="N10977">
        <v>0.01</v>
      </c>
      <c r="O10977">
        <v>0.52910049999999997</v>
      </c>
      <c r="P10977">
        <v>0.26455030000000002</v>
      </c>
      <c r="Q10977">
        <v>12.5</v>
      </c>
      <c r="R10977">
        <v>0</v>
      </c>
      <c r="S10977">
        <v>1</v>
      </c>
      <c r="T10977">
        <v>0</v>
      </c>
      <c r="U10977">
        <v>0</v>
      </c>
      <c r="V10977">
        <v>1</v>
      </c>
      <c r="W10977">
        <v>0</v>
      </c>
      <c r="X10977">
        <v>0</v>
      </c>
      <c r="Y10977">
        <v>100</v>
      </c>
      <c r="Z10977">
        <v>0</v>
      </c>
      <c r="AA10977">
        <v>0</v>
      </c>
      <c r="AB10977">
        <v>100</v>
      </c>
      <c r="AC10977">
        <v>0</v>
      </c>
    </row>
    <row r="10978" spans="1:29" x14ac:dyDescent="0.25">
      <c r="A10978">
        <v>2024</v>
      </c>
      <c r="B10978">
        <v>12</v>
      </c>
      <c r="C10978" t="s">
        <v>1068</v>
      </c>
      <c r="D10978" t="s">
        <v>1069</v>
      </c>
      <c r="E10978">
        <v>3</v>
      </c>
      <c r="F10978" t="s">
        <v>46</v>
      </c>
      <c r="G10978" t="s">
        <v>47</v>
      </c>
      <c r="H10978">
        <v>242</v>
      </c>
      <c r="I10978" t="s">
        <v>62</v>
      </c>
      <c r="J10978" t="s">
        <v>63</v>
      </c>
      <c r="K10978">
        <v>3.4069767441860499</v>
      </c>
      <c r="L10978">
        <v>293</v>
      </c>
      <c r="M10978">
        <v>86</v>
      </c>
      <c r="N10978">
        <v>0.86</v>
      </c>
      <c r="O10978">
        <v>45.50264</v>
      </c>
      <c r="P10978">
        <v>22.75132</v>
      </c>
      <c r="Q10978">
        <v>71.666659999999993</v>
      </c>
      <c r="R10978">
        <v>0</v>
      </c>
      <c r="S10978">
        <v>53</v>
      </c>
      <c r="T10978">
        <v>31</v>
      </c>
      <c r="U10978">
        <v>2</v>
      </c>
      <c r="V10978">
        <v>86</v>
      </c>
      <c r="W10978">
        <v>33</v>
      </c>
      <c r="X10978">
        <v>0</v>
      </c>
      <c r="Y10978">
        <v>61.62791</v>
      </c>
      <c r="Z10978">
        <v>36.046509999999998</v>
      </c>
      <c r="AA10978">
        <v>2.3255810000000001</v>
      </c>
      <c r="AB10978">
        <v>100</v>
      </c>
      <c r="AC10978">
        <v>38.37209</v>
      </c>
    </row>
    <row r="10979" spans="1:29" x14ac:dyDescent="0.25">
      <c r="A10979">
        <v>2024</v>
      </c>
      <c r="B10979">
        <v>12</v>
      </c>
      <c r="C10979" t="s">
        <v>1068</v>
      </c>
      <c r="D10979" t="s">
        <v>1069</v>
      </c>
      <c r="E10979">
        <v>3</v>
      </c>
      <c r="F10979" t="s">
        <v>46</v>
      </c>
      <c r="G10979" t="s">
        <v>47</v>
      </c>
      <c r="H10979">
        <v>243</v>
      </c>
      <c r="I10979" t="s">
        <v>64</v>
      </c>
      <c r="J10979" t="s">
        <v>65</v>
      </c>
      <c r="K10979">
        <v>3.0434782608695699</v>
      </c>
      <c r="L10979">
        <v>70</v>
      </c>
      <c r="M10979">
        <v>23</v>
      </c>
      <c r="N10979">
        <v>0.23</v>
      </c>
      <c r="O10979">
        <v>12.169309999999999</v>
      </c>
      <c r="P10979">
        <v>6.0846559999999998</v>
      </c>
      <c r="Q10979">
        <v>53.488370000000003</v>
      </c>
      <c r="R10979">
        <v>0</v>
      </c>
      <c r="S10979">
        <v>22</v>
      </c>
      <c r="T10979">
        <v>1</v>
      </c>
      <c r="U10979">
        <v>0</v>
      </c>
      <c r="V10979">
        <v>23</v>
      </c>
      <c r="W10979">
        <v>1</v>
      </c>
      <c r="X10979">
        <v>0</v>
      </c>
      <c r="Y10979">
        <v>95.652180000000001</v>
      </c>
      <c r="Z10979">
        <v>4.3478260000000004</v>
      </c>
      <c r="AA10979">
        <v>0</v>
      </c>
      <c r="AB10979">
        <v>100</v>
      </c>
      <c r="AC10979">
        <v>4.3478260000000004</v>
      </c>
    </row>
    <row r="10980" spans="1:29" x14ac:dyDescent="0.25">
      <c r="A10980">
        <v>2024</v>
      </c>
      <c r="B10980">
        <v>12</v>
      </c>
      <c r="C10980" t="s">
        <v>1068</v>
      </c>
      <c r="D10980" t="s">
        <v>1069</v>
      </c>
      <c r="E10980">
        <v>3</v>
      </c>
      <c r="F10980" t="s">
        <v>46</v>
      </c>
      <c r="G10980" t="s">
        <v>47</v>
      </c>
      <c r="H10980">
        <v>244</v>
      </c>
      <c r="I10980" t="s">
        <v>66</v>
      </c>
      <c r="J10980" t="s">
        <v>67</v>
      </c>
      <c r="K10980">
        <v>4.0833333333333304</v>
      </c>
      <c r="L10980">
        <v>49</v>
      </c>
      <c r="M10980">
        <v>12</v>
      </c>
      <c r="N10980">
        <v>0.12</v>
      </c>
      <c r="O10980">
        <v>6.3492069999999998</v>
      </c>
      <c r="P10980">
        <v>3.1746029999999998</v>
      </c>
      <c r="Q10980">
        <v>37.5</v>
      </c>
      <c r="R10980">
        <v>0</v>
      </c>
      <c r="S10980">
        <v>2</v>
      </c>
      <c r="T10980">
        <v>7</v>
      </c>
      <c r="U10980">
        <v>3</v>
      </c>
      <c r="V10980">
        <v>12</v>
      </c>
      <c r="W10980">
        <v>10</v>
      </c>
      <c r="X10980">
        <v>0</v>
      </c>
      <c r="Y10980">
        <v>16.66667</v>
      </c>
      <c r="Z10980">
        <v>58.333329999999997</v>
      </c>
      <c r="AA10980">
        <v>25</v>
      </c>
      <c r="AB10980">
        <v>100</v>
      </c>
      <c r="AC10980">
        <v>83.333330000000004</v>
      </c>
    </row>
    <row r="10981" spans="1:29" x14ac:dyDescent="0.25">
      <c r="A10981">
        <v>2024</v>
      </c>
      <c r="B10981">
        <v>12</v>
      </c>
      <c r="C10981" t="s">
        <v>1068</v>
      </c>
      <c r="D10981" t="s">
        <v>1069</v>
      </c>
      <c r="E10981">
        <v>3</v>
      </c>
      <c r="F10981" t="s">
        <v>46</v>
      </c>
      <c r="G10981" t="s">
        <v>47</v>
      </c>
      <c r="H10981">
        <v>245</v>
      </c>
      <c r="I10981" t="s">
        <v>68</v>
      </c>
      <c r="J10981" t="s">
        <v>69</v>
      </c>
      <c r="K10981">
        <v>3.5714285714285698</v>
      </c>
      <c r="L10981">
        <v>50</v>
      </c>
      <c r="M10981">
        <v>14</v>
      </c>
      <c r="N10981">
        <v>0.14000000000000001</v>
      </c>
      <c r="O10981">
        <v>7.4074070000000001</v>
      </c>
      <c r="P10981">
        <v>3.7037040000000001</v>
      </c>
      <c r="Q10981">
        <v>27.450980000000001</v>
      </c>
      <c r="R10981">
        <v>0</v>
      </c>
      <c r="S10981">
        <v>6</v>
      </c>
      <c r="T10981">
        <v>8</v>
      </c>
      <c r="U10981">
        <v>0</v>
      </c>
      <c r="V10981">
        <v>14</v>
      </c>
      <c r="W10981">
        <v>8</v>
      </c>
      <c r="X10981">
        <v>0</v>
      </c>
      <c r="Y10981">
        <v>42.857140000000001</v>
      </c>
      <c r="Z10981">
        <v>57.142859999999999</v>
      </c>
      <c r="AA10981">
        <v>0</v>
      </c>
      <c r="AB10981">
        <v>100</v>
      </c>
      <c r="AC10981">
        <v>57.142859999999999</v>
      </c>
    </row>
    <row r="10982" spans="1:29" x14ac:dyDescent="0.25">
      <c r="A10982">
        <v>2024</v>
      </c>
      <c r="B10982">
        <v>12</v>
      </c>
      <c r="C10982" t="s">
        <v>1068</v>
      </c>
      <c r="D10982" t="s">
        <v>1069</v>
      </c>
      <c r="E10982">
        <v>3</v>
      </c>
      <c r="F10982" t="s">
        <v>46</v>
      </c>
      <c r="G10982" t="s">
        <v>47</v>
      </c>
      <c r="H10982">
        <v>740</v>
      </c>
      <c r="I10982" t="s">
        <v>70</v>
      </c>
      <c r="J10982" t="s">
        <v>71</v>
      </c>
      <c r="K10982">
        <v>4</v>
      </c>
      <c r="L10982">
        <v>12</v>
      </c>
      <c r="M10982">
        <v>3</v>
      </c>
      <c r="N10982">
        <v>0.03</v>
      </c>
      <c r="O10982">
        <v>1.587302</v>
      </c>
      <c r="P10982">
        <v>0.79365090000000005</v>
      </c>
      <c r="Q10982">
        <v>60</v>
      </c>
      <c r="R10982">
        <v>0</v>
      </c>
      <c r="S10982">
        <v>0</v>
      </c>
      <c r="T10982">
        <v>3</v>
      </c>
      <c r="U10982">
        <v>0</v>
      </c>
      <c r="V10982">
        <v>3</v>
      </c>
      <c r="W10982">
        <v>3</v>
      </c>
      <c r="X10982">
        <v>0</v>
      </c>
      <c r="Y10982">
        <v>0</v>
      </c>
      <c r="Z10982">
        <v>100</v>
      </c>
      <c r="AA10982">
        <v>0</v>
      </c>
      <c r="AB10982">
        <v>100</v>
      </c>
      <c r="AC10982">
        <v>100</v>
      </c>
    </row>
    <row r="10983" spans="1:29" x14ac:dyDescent="0.25">
      <c r="A10983">
        <v>2024</v>
      </c>
      <c r="B10983">
        <v>12</v>
      </c>
      <c r="C10983" t="s">
        <v>1068</v>
      </c>
      <c r="D10983" t="s">
        <v>1069</v>
      </c>
      <c r="E10983">
        <v>3</v>
      </c>
      <c r="F10983" t="s">
        <v>46</v>
      </c>
      <c r="G10983" t="s">
        <v>47</v>
      </c>
      <c r="H10983">
        <v>741</v>
      </c>
      <c r="I10983" t="s">
        <v>1074</v>
      </c>
      <c r="J10983" t="s">
        <v>1075</v>
      </c>
      <c r="K10983">
        <v>4</v>
      </c>
      <c r="L10983">
        <v>4</v>
      </c>
      <c r="M10983">
        <v>1</v>
      </c>
      <c r="N10983">
        <v>0.01</v>
      </c>
      <c r="O10983">
        <v>0.52910049999999997</v>
      </c>
      <c r="P10983">
        <v>0.26455030000000002</v>
      </c>
      <c r="Q10983">
        <v>14.28572</v>
      </c>
      <c r="R10983">
        <v>0</v>
      </c>
      <c r="S10983">
        <v>0</v>
      </c>
      <c r="T10983">
        <v>1</v>
      </c>
      <c r="U10983">
        <v>0</v>
      </c>
      <c r="V10983">
        <v>1</v>
      </c>
      <c r="W10983">
        <v>1</v>
      </c>
      <c r="X10983">
        <v>0</v>
      </c>
      <c r="Y10983">
        <v>0</v>
      </c>
      <c r="Z10983">
        <v>100</v>
      </c>
      <c r="AA10983">
        <v>0</v>
      </c>
      <c r="AB10983">
        <v>100</v>
      </c>
      <c r="AC10983">
        <v>100</v>
      </c>
    </row>
    <row r="10984" spans="1:29" x14ac:dyDescent="0.25">
      <c r="A10984">
        <v>2024</v>
      </c>
      <c r="B10984">
        <v>12</v>
      </c>
      <c r="C10984" t="s">
        <v>1068</v>
      </c>
      <c r="D10984" t="s">
        <v>1069</v>
      </c>
      <c r="E10984">
        <v>4</v>
      </c>
      <c r="F10984" t="s">
        <v>72</v>
      </c>
      <c r="G10984" t="s">
        <v>73</v>
      </c>
      <c r="H10984">
        <v>186</v>
      </c>
      <c r="I10984" t="s">
        <v>74</v>
      </c>
      <c r="J10984" t="s">
        <v>75</v>
      </c>
      <c r="K10984">
        <v>3.5</v>
      </c>
      <c r="L10984">
        <v>14</v>
      </c>
      <c r="M10984">
        <v>4</v>
      </c>
      <c r="N10984">
        <v>0.04</v>
      </c>
      <c r="O10984">
        <v>5.9701490000000002</v>
      </c>
      <c r="P10984">
        <v>2.051282</v>
      </c>
      <c r="Q10984">
        <v>57.142859999999999</v>
      </c>
      <c r="R10984">
        <v>0</v>
      </c>
      <c r="S10984">
        <v>2</v>
      </c>
      <c r="T10984">
        <v>2</v>
      </c>
      <c r="U10984">
        <v>0</v>
      </c>
      <c r="V10984">
        <v>4</v>
      </c>
      <c r="W10984">
        <v>2</v>
      </c>
      <c r="X10984">
        <v>0</v>
      </c>
      <c r="Y10984">
        <v>50</v>
      </c>
      <c r="Z10984">
        <v>50</v>
      </c>
      <c r="AA10984">
        <v>0</v>
      </c>
      <c r="AB10984">
        <v>100</v>
      </c>
      <c r="AC10984">
        <v>50</v>
      </c>
    </row>
    <row r="10985" spans="1:29" x14ac:dyDescent="0.25">
      <c r="A10985">
        <v>2024</v>
      </c>
      <c r="B10985">
        <v>12</v>
      </c>
      <c r="C10985" t="s">
        <v>1068</v>
      </c>
      <c r="D10985" t="s">
        <v>1069</v>
      </c>
      <c r="E10985">
        <v>4</v>
      </c>
      <c r="F10985" t="s">
        <v>72</v>
      </c>
      <c r="G10985" t="s">
        <v>73</v>
      </c>
      <c r="H10985">
        <v>188</v>
      </c>
      <c r="I10985" t="s">
        <v>78</v>
      </c>
      <c r="J10985" t="s">
        <v>79</v>
      </c>
      <c r="K10985">
        <v>2.8571428571428599</v>
      </c>
      <c r="L10985">
        <v>20</v>
      </c>
      <c r="M10985">
        <v>7</v>
      </c>
      <c r="N10985">
        <v>7.0000000000000007E-2</v>
      </c>
      <c r="O10985">
        <v>10.447760000000001</v>
      </c>
      <c r="P10985">
        <v>3.589744</v>
      </c>
      <c r="Q10985">
        <v>87.5</v>
      </c>
      <c r="R10985">
        <v>1</v>
      </c>
      <c r="S10985">
        <v>6</v>
      </c>
      <c r="T10985">
        <v>0</v>
      </c>
      <c r="U10985">
        <v>0</v>
      </c>
      <c r="V10985">
        <v>6</v>
      </c>
      <c r="W10985">
        <v>0</v>
      </c>
      <c r="X10985">
        <v>14.28572</v>
      </c>
      <c r="Y10985">
        <v>85.714290000000005</v>
      </c>
      <c r="Z10985">
        <v>0</v>
      </c>
      <c r="AA10985">
        <v>0</v>
      </c>
      <c r="AB10985">
        <v>85.714290000000005</v>
      </c>
      <c r="AC10985">
        <v>0</v>
      </c>
    </row>
    <row r="10986" spans="1:29" x14ac:dyDescent="0.25">
      <c r="A10986">
        <v>2024</v>
      </c>
      <c r="B10986">
        <v>12</v>
      </c>
      <c r="C10986" t="s">
        <v>1068</v>
      </c>
      <c r="D10986" t="s">
        <v>1069</v>
      </c>
      <c r="E10986">
        <v>4</v>
      </c>
      <c r="F10986" t="s">
        <v>72</v>
      </c>
      <c r="G10986" t="s">
        <v>73</v>
      </c>
      <c r="H10986">
        <v>189</v>
      </c>
      <c r="I10986" t="s">
        <v>80</v>
      </c>
      <c r="J10986" t="s">
        <v>81</v>
      </c>
      <c r="K10986">
        <v>2.5</v>
      </c>
      <c r="L10986">
        <v>10</v>
      </c>
      <c r="M10986">
        <v>4</v>
      </c>
      <c r="N10986">
        <v>0.04</v>
      </c>
      <c r="O10986">
        <v>5.9701490000000002</v>
      </c>
      <c r="P10986">
        <v>2.051282</v>
      </c>
      <c r="Q10986">
        <v>44.444450000000003</v>
      </c>
      <c r="R10986">
        <v>2</v>
      </c>
      <c r="S10986">
        <v>2</v>
      </c>
      <c r="T10986">
        <v>0</v>
      </c>
      <c r="U10986">
        <v>0</v>
      </c>
      <c r="V10986">
        <v>2</v>
      </c>
      <c r="W10986">
        <v>0</v>
      </c>
      <c r="X10986">
        <v>50</v>
      </c>
      <c r="Y10986">
        <v>50</v>
      </c>
      <c r="Z10986">
        <v>0</v>
      </c>
      <c r="AA10986">
        <v>0</v>
      </c>
      <c r="AB10986">
        <v>50</v>
      </c>
      <c r="AC10986">
        <v>0</v>
      </c>
    </row>
    <row r="10987" spans="1:29" x14ac:dyDescent="0.25">
      <c r="A10987">
        <v>2024</v>
      </c>
      <c r="B10987">
        <v>12</v>
      </c>
      <c r="C10987" t="s">
        <v>1068</v>
      </c>
      <c r="D10987" t="s">
        <v>1069</v>
      </c>
      <c r="E10987">
        <v>4</v>
      </c>
      <c r="F10987" t="s">
        <v>72</v>
      </c>
      <c r="G10987" t="s">
        <v>73</v>
      </c>
      <c r="H10987">
        <v>191</v>
      </c>
      <c r="I10987" t="s">
        <v>84</v>
      </c>
      <c r="J10987" t="s">
        <v>85</v>
      </c>
      <c r="K10987">
        <v>3</v>
      </c>
      <c r="L10987">
        <v>12</v>
      </c>
      <c r="M10987">
        <v>4</v>
      </c>
      <c r="N10987">
        <v>0.04</v>
      </c>
      <c r="O10987">
        <v>5.9701490000000002</v>
      </c>
      <c r="P10987">
        <v>2.051282</v>
      </c>
      <c r="Q10987">
        <v>11.764709999999999</v>
      </c>
      <c r="R10987">
        <v>0</v>
      </c>
      <c r="S10987">
        <v>4</v>
      </c>
      <c r="T10987">
        <v>0</v>
      </c>
      <c r="U10987">
        <v>0</v>
      </c>
      <c r="V10987">
        <v>4</v>
      </c>
      <c r="W10987">
        <v>0</v>
      </c>
      <c r="X10987">
        <v>0</v>
      </c>
      <c r="Y10987">
        <v>100</v>
      </c>
      <c r="Z10987">
        <v>0</v>
      </c>
      <c r="AA10987">
        <v>0</v>
      </c>
      <c r="AB10987">
        <v>100</v>
      </c>
      <c r="AC10987">
        <v>0</v>
      </c>
    </row>
    <row r="10988" spans="1:29" x14ac:dyDescent="0.25">
      <c r="A10988">
        <v>2024</v>
      </c>
      <c r="B10988">
        <v>12</v>
      </c>
      <c r="C10988" t="s">
        <v>1068</v>
      </c>
      <c r="D10988" t="s">
        <v>1069</v>
      </c>
      <c r="E10988">
        <v>4</v>
      </c>
      <c r="F10988" t="s">
        <v>72</v>
      </c>
      <c r="G10988" t="s">
        <v>73</v>
      </c>
      <c r="H10988">
        <v>192</v>
      </c>
      <c r="I10988" t="s">
        <v>86</v>
      </c>
      <c r="J10988" t="s">
        <v>87</v>
      </c>
      <c r="K10988">
        <v>3</v>
      </c>
      <c r="L10988">
        <v>33</v>
      </c>
      <c r="M10988">
        <v>11</v>
      </c>
      <c r="N10988">
        <v>0.11</v>
      </c>
      <c r="O10988">
        <v>16.417909999999999</v>
      </c>
      <c r="P10988">
        <v>5.6410260000000001</v>
      </c>
      <c r="Q10988">
        <v>40.740740000000002</v>
      </c>
      <c r="R10988">
        <v>2</v>
      </c>
      <c r="S10988">
        <v>7</v>
      </c>
      <c r="T10988">
        <v>2</v>
      </c>
      <c r="U10988">
        <v>0</v>
      </c>
      <c r="V10988">
        <v>9</v>
      </c>
      <c r="W10988">
        <v>2</v>
      </c>
      <c r="X10988">
        <v>18.181819999999998</v>
      </c>
      <c r="Y10988">
        <v>63.636360000000003</v>
      </c>
      <c r="Z10988">
        <v>18.181819999999998</v>
      </c>
      <c r="AA10988">
        <v>0</v>
      </c>
      <c r="AB10988">
        <v>81.818179999999998</v>
      </c>
      <c r="AC10988">
        <v>18.181819999999998</v>
      </c>
    </row>
    <row r="10989" spans="1:29" x14ac:dyDescent="0.25">
      <c r="A10989">
        <v>2024</v>
      </c>
      <c r="B10989">
        <v>12</v>
      </c>
      <c r="C10989" t="s">
        <v>1068</v>
      </c>
      <c r="D10989" t="s">
        <v>1069</v>
      </c>
      <c r="E10989">
        <v>4</v>
      </c>
      <c r="F10989" t="s">
        <v>72</v>
      </c>
      <c r="G10989" t="s">
        <v>73</v>
      </c>
      <c r="H10989">
        <v>193</v>
      </c>
      <c r="I10989" t="s">
        <v>88</v>
      </c>
      <c r="J10989" t="s">
        <v>89</v>
      </c>
      <c r="K10989">
        <v>3.5185185185185199</v>
      </c>
      <c r="L10989">
        <v>95</v>
      </c>
      <c r="M10989">
        <v>27</v>
      </c>
      <c r="N10989">
        <v>0.27</v>
      </c>
      <c r="O10989">
        <v>40.29851</v>
      </c>
      <c r="P10989">
        <v>13.84615</v>
      </c>
      <c r="Q10989">
        <v>42.857140000000001</v>
      </c>
      <c r="R10989">
        <v>0</v>
      </c>
      <c r="S10989">
        <v>14</v>
      </c>
      <c r="T10989">
        <v>12</v>
      </c>
      <c r="U10989">
        <v>1</v>
      </c>
      <c r="V10989">
        <v>27</v>
      </c>
      <c r="W10989">
        <v>13</v>
      </c>
      <c r="X10989">
        <v>0</v>
      </c>
      <c r="Y10989">
        <v>51.851849999999999</v>
      </c>
      <c r="Z10989">
        <v>44.444450000000003</v>
      </c>
      <c r="AA10989">
        <v>3.7037040000000001</v>
      </c>
      <c r="AB10989">
        <v>100</v>
      </c>
      <c r="AC10989">
        <v>48.148150000000001</v>
      </c>
    </row>
    <row r="10990" spans="1:29" x14ac:dyDescent="0.25">
      <c r="A10990">
        <v>2024</v>
      </c>
      <c r="B10990">
        <v>12</v>
      </c>
      <c r="C10990" t="s">
        <v>1068</v>
      </c>
      <c r="D10990" t="s">
        <v>1069</v>
      </c>
      <c r="E10990">
        <v>4</v>
      </c>
      <c r="F10990" t="s">
        <v>72</v>
      </c>
      <c r="G10990" t="s">
        <v>73</v>
      </c>
      <c r="H10990">
        <v>195</v>
      </c>
      <c r="I10990" t="s">
        <v>92</v>
      </c>
      <c r="J10990" t="s">
        <v>93</v>
      </c>
      <c r="K10990">
        <v>3.25</v>
      </c>
      <c r="L10990">
        <v>13</v>
      </c>
      <c r="M10990">
        <v>4</v>
      </c>
      <c r="N10990">
        <v>0.04</v>
      </c>
      <c r="O10990">
        <v>5.9701490000000002</v>
      </c>
      <c r="P10990">
        <v>2.051282</v>
      </c>
      <c r="Q10990">
        <v>40</v>
      </c>
      <c r="R10990">
        <v>0</v>
      </c>
      <c r="S10990">
        <v>3</v>
      </c>
      <c r="T10990">
        <v>1</v>
      </c>
      <c r="U10990">
        <v>0</v>
      </c>
      <c r="V10990">
        <v>4</v>
      </c>
      <c r="W10990">
        <v>1</v>
      </c>
      <c r="X10990">
        <v>0</v>
      </c>
      <c r="Y10990">
        <v>75</v>
      </c>
      <c r="Z10990">
        <v>25</v>
      </c>
      <c r="AA10990">
        <v>0</v>
      </c>
      <c r="AB10990">
        <v>100</v>
      </c>
      <c r="AC10990">
        <v>25</v>
      </c>
    </row>
    <row r="10991" spans="1:29" x14ac:dyDescent="0.25">
      <c r="A10991">
        <v>2024</v>
      </c>
      <c r="B10991">
        <v>12</v>
      </c>
      <c r="C10991" t="s">
        <v>1068</v>
      </c>
      <c r="D10991" t="s">
        <v>1069</v>
      </c>
      <c r="E10991">
        <v>4</v>
      </c>
      <c r="F10991" t="s">
        <v>72</v>
      </c>
      <c r="G10991" t="s">
        <v>73</v>
      </c>
      <c r="H10991">
        <v>198</v>
      </c>
      <c r="I10991" t="s">
        <v>98</v>
      </c>
      <c r="J10991" t="s">
        <v>99</v>
      </c>
      <c r="K10991">
        <v>2.5</v>
      </c>
      <c r="L10991">
        <v>15</v>
      </c>
      <c r="M10991">
        <v>6</v>
      </c>
      <c r="N10991">
        <v>0.06</v>
      </c>
      <c r="O10991">
        <v>8.9552239999999994</v>
      </c>
      <c r="P10991">
        <v>3.0769229999999999</v>
      </c>
      <c r="Q10991">
        <v>75</v>
      </c>
      <c r="R10991">
        <v>3</v>
      </c>
      <c r="S10991">
        <v>3</v>
      </c>
      <c r="T10991">
        <v>0</v>
      </c>
      <c r="U10991">
        <v>0</v>
      </c>
      <c r="V10991">
        <v>3</v>
      </c>
      <c r="W10991">
        <v>0</v>
      </c>
      <c r="X10991">
        <v>50</v>
      </c>
      <c r="Y10991">
        <v>50</v>
      </c>
      <c r="Z10991">
        <v>0</v>
      </c>
      <c r="AA10991">
        <v>0</v>
      </c>
      <c r="AB10991">
        <v>50</v>
      </c>
      <c r="AC10991">
        <v>0</v>
      </c>
    </row>
    <row r="10992" spans="1:29" x14ac:dyDescent="0.25">
      <c r="A10992">
        <v>2024</v>
      </c>
      <c r="B10992">
        <v>12</v>
      </c>
      <c r="C10992" t="s">
        <v>1068</v>
      </c>
      <c r="D10992" t="s">
        <v>1069</v>
      </c>
      <c r="E10992">
        <v>5</v>
      </c>
      <c r="F10992" t="s">
        <v>102</v>
      </c>
      <c r="G10992" t="s">
        <v>103</v>
      </c>
      <c r="H10992">
        <v>438</v>
      </c>
      <c r="I10992" t="s">
        <v>106</v>
      </c>
      <c r="J10992" t="s">
        <v>107</v>
      </c>
      <c r="K10992">
        <v>3.8</v>
      </c>
      <c r="L10992">
        <v>19</v>
      </c>
      <c r="M10992">
        <v>5</v>
      </c>
      <c r="N10992">
        <v>0.05</v>
      </c>
      <c r="O10992">
        <v>3.030303</v>
      </c>
      <c r="P10992">
        <v>1.706485</v>
      </c>
      <c r="Q10992">
        <v>83.333330000000004</v>
      </c>
      <c r="R10992">
        <v>0</v>
      </c>
      <c r="S10992">
        <v>1</v>
      </c>
      <c r="T10992">
        <v>4</v>
      </c>
      <c r="U10992">
        <v>0</v>
      </c>
      <c r="V10992">
        <v>5</v>
      </c>
      <c r="W10992">
        <v>4</v>
      </c>
      <c r="X10992">
        <v>0</v>
      </c>
      <c r="Y10992">
        <v>20</v>
      </c>
      <c r="Z10992">
        <v>80</v>
      </c>
      <c r="AA10992">
        <v>0</v>
      </c>
      <c r="AB10992">
        <v>100</v>
      </c>
      <c r="AC10992">
        <v>80</v>
      </c>
    </row>
    <row r="10993" spans="1:29" x14ac:dyDescent="0.25">
      <c r="A10993">
        <v>2024</v>
      </c>
      <c r="B10993">
        <v>12</v>
      </c>
      <c r="C10993" t="s">
        <v>1068</v>
      </c>
      <c r="D10993" t="s">
        <v>1069</v>
      </c>
      <c r="E10993">
        <v>5</v>
      </c>
      <c r="F10993" t="s">
        <v>102</v>
      </c>
      <c r="G10993" t="s">
        <v>103</v>
      </c>
      <c r="H10993">
        <v>439</v>
      </c>
      <c r="I10993" t="s">
        <v>108</v>
      </c>
      <c r="J10993" t="s">
        <v>109</v>
      </c>
      <c r="K10993">
        <v>2.6666666666666701</v>
      </c>
      <c r="L10993">
        <v>8</v>
      </c>
      <c r="M10993">
        <v>3</v>
      </c>
      <c r="N10993">
        <v>0.03</v>
      </c>
      <c r="O10993">
        <v>1.818182</v>
      </c>
      <c r="P10993">
        <v>1.0238910000000001</v>
      </c>
      <c r="Q10993">
        <v>25</v>
      </c>
      <c r="R10993">
        <v>1</v>
      </c>
      <c r="S10993">
        <v>2</v>
      </c>
      <c r="T10993">
        <v>0</v>
      </c>
      <c r="U10993">
        <v>0</v>
      </c>
      <c r="V10993">
        <v>2</v>
      </c>
      <c r="W10993">
        <v>0</v>
      </c>
      <c r="X10993">
        <v>33.33334</v>
      </c>
      <c r="Y10993">
        <v>66.666669999999996</v>
      </c>
      <c r="Z10993">
        <v>0</v>
      </c>
      <c r="AA10993">
        <v>0</v>
      </c>
      <c r="AB10993">
        <v>66.666669999999996</v>
      </c>
      <c r="AC10993">
        <v>0</v>
      </c>
    </row>
    <row r="10994" spans="1:29" x14ac:dyDescent="0.25">
      <c r="A10994">
        <v>2024</v>
      </c>
      <c r="B10994">
        <v>12</v>
      </c>
      <c r="C10994" t="s">
        <v>1068</v>
      </c>
      <c r="D10994" t="s">
        <v>1069</v>
      </c>
      <c r="E10994">
        <v>5</v>
      </c>
      <c r="F10994" t="s">
        <v>102</v>
      </c>
      <c r="G10994" t="s">
        <v>103</v>
      </c>
      <c r="H10994">
        <v>440</v>
      </c>
      <c r="I10994" t="s">
        <v>110</v>
      </c>
      <c r="J10994" t="s">
        <v>111</v>
      </c>
      <c r="K10994">
        <v>3.25</v>
      </c>
      <c r="L10994">
        <v>104</v>
      </c>
      <c r="M10994">
        <v>32</v>
      </c>
      <c r="N10994">
        <v>0.32</v>
      </c>
      <c r="O10994">
        <v>19.393940000000001</v>
      </c>
      <c r="P10994">
        <v>10.9215</v>
      </c>
      <c r="Q10994">
        <v>47.761189999999999</v>
      </c>
      <c r="R10994">
        <v>2</v>
      </c>
      <c r="S10994">
        <v>20</v>
      </c>
      <c r="T10994">
        <v>10</v>
      </c>
      <c r="U10994">
        <v>0</v>
      </c>
      <c r="V10994">
        <v>30</v>
      </c>
      <c r="W10994">
        <v>10</v>
      </c>
      <c r="X10994">
        <v>6.25</v>
      </c>
      <c r="Y10994">
        <v>62.5</v>
      </c>
      <c r="Z10994">
        <v>31.25</v>
      </c>
      <c r="AA10994">
        <v>0</v>
      </c>
      <c r="AB10994">
        <v>93.75</v>
      </c>
      <c r="AC10994">
        <v>31.25</v>
      </c>
    </row>
    <row r="10995" spans="1:29" x14ac:dyDescent="0.25">
      <c r="A10995">
        <v>2024</v>
      </c>
      <c r="B10995">
        <v>12</v>
      </c>
      <c r="C10995" t="s">
        <v>1068</v>
      </c>
      <c r="D10995" t="s">
        <v>1069</v>
      </c>
      <c r="E10995">
        <v>5</v>
      </c>
      <c r="F10995" t="s">
        <v>102</v>
      </c>
      <c r="G10995" t="s">
        <v>103</v>
      </c>
      <c r="H10995">
        <v>441</v>
      </c>
      <c r="I10995" t="s">
        <v>112</v>
      </c>
      <c r="J10995" t="s">
        <v>113</v>
      </c>
      <c r="K10995">
        <v>2.7894736842105301</v>
      </c>
      <c r="L10995">
        <v>106</v>
      </c>
      <c r="M10995">
        <v>38</v>
      </c>
      <c r="N10995">
        <v>0.38</v>
      </c>
      <c r="O10995">
        <v>23.0303</v>
      </c>
      <c r="P10995">
        <v>12.969279999999999</v>
      </c>
      <c r="Q10995">
        <v>82.608699999999999</v>
      </c>
      <c r="R10995">
        <v>10</v>
      </c>
      <c r="S10995">
        <v>26</v>
      </c>
      <c r="T10995">
        <v>2</v>
      </c>
      <c r="U10995">
        <v>0</v>
      </c>
      <c r="V10995">
        <v>28</v>
      </c>
      <c r="W10995">
        <v>2</v>
      </c>
      <c r="X10995">
        <v>26.31579</v>
      </c>
      <c r="Y10995">
        <v>68.421049999999994</v>
      </c>
      <c r="Z10995">
        <v>5.2631579999999998</v>
      </c>
      <c r="AA10995">
        <v>0</v>
      </c>
      <c r="AB10995">
        <v>73.684209999999993</v>
      </c>
      <c r="AC10995">
        <v>5.2631579999999998</v>
      </c>
    </row>
    <row r="10996" spans="1:29" x14ac:dyDescent="0.25">
      <c r="A10996">
        <v>2024</v>
      </c>
      <c r="B10996">
        <v>12</v>
      </c>
      <c r="C10996" t="s">
        <v>1068</v>
      </c>
      <c r="D10996" t="s">
        <v>1069</v>
      </c>
      <c r="E10996">
        <v>5</v>
      </c>
      <c r="F10996" t="s">
        <v>102</v>
      </c>
      <c r="G10996" t="s">
        <v>103</v>
      </c>
      <c r="H10996">
        <v>442</v>
      </c>
      <c r="I10996" t="s">
        <v>114</v>
      </c>
      <c r="J10996" t="s">
        <v>115</v>
      </c>
      <c r="K10996">
        <v>3.4</v>
      </c>
      <c r="L10996">
        <v>17</v>
      </c>
      <c r="M10996">
        <v>5</v>
      </c>
      <c r="N10996">
        <v>0.05</v>
      </c>
      <c r="O10996">
        <v>3.030303</v>
      </c>
      <c r="P10996">
        <v>1.706485</v>
      </c>
      <c r="Q10996">
        <v>23.809519999999999</v>
      </c>
      <c r="R10996">
        <v>0</v>
      </c>
      <c r="S10996">
        <v>3</v>
      </c>
      <c r="T10996">
        <v>2</v>
      </c>
      <c r="U10996">
        <v>0</v>
      </c>
      <c r="V10996">
        <v>5</v>
      </c>
      <c r="W10996">
        <v>2</v>
      </c>
      <c r="X10996">
        <v>0</v>
      </c>
      <c r="Y10996">
        <v>60</v>
      </c>
      <c r="Z10996">
        <v>40</v>
      </c>
      <c r="AA10996">
        <v>0</v>
      </c>
      <c r="AB10996">
        <v>100</v>
      </c>
      <c r="AC10996">
        <v>40</v>
      </c>
    </row>
    <row r="10997" spans="1:29" x14ac:dyDescent="0.25">
      <c r="A10997">
        <v>2024</v>
      </c>
      <c r="B10997">
        <v>12</v>
      </c>
      <c r="C10997" t="s">
        <v>1068</v>
      </c>
      <c r="D10997" t="s">
        <v>1069</v>
      </c>
      <c r="E10997">
        <v>5</v>
      </c>
      <c r="F10997" t="s">
        <v>102</v>
      </c>
      <c r="G10997" t="s">
        <v>103</v>
      </c>
      <c r="H10997">
        <v>443</v>
      </c>
      <c r="I10997" t="s">
        <v>116</v>
      </c>
      <c r="J10997" t="s">
        <v>117</v>
      </c>
      <c r="K10997">
        <v>2.8888888888888902</v>
      </c>
      <c r="L10997">
        <v>26</v>
      </c>
      <c r="M10997">
        <v>9</v>
      </c>
      <c r="N10997">
        <v>0.09</v>
      </c>
      <c r="O10997">
        <v>5.4545450000000004</v>
      </c>
      <c r="P10997">
        <v>3.071672</v>
      </c>
      <c r="Q10997">
        <v>69.230770000000007</v>
      </c>
      <c r="R10997">
        <v>1</v>
      </c>
      <c r="S10997">
        <v>8</v>
      </c>
      <c r="T10997">
        <v>0</v>
      </c>
      <c r="U10997">
        <v>0</v>
      </c>
      <c r="V10997">
        <v>8</v>
      </c>
      <c r="W10997">
        <v>0</v>
      </c>
      <c r="X10997">
        <v>11.11111</v>
      </c>
      <c r="Y10997">
        <v>88.888890000000004</v>
      </c>
      <c r="Z10997">
        <v>0</v>
      </c>
      <c r="AA10997">
        <v>0</v>
      </c>
      <c r="AB10997">
        <v>88.888890000000004</v>
      </c>
      <c r="AC10997">
        <v>0</v>
      </c>
    </row>
    <row r="10998" spans="1:29" x14ac:dyDescent="0.25">
      <c r="A10998">
        <v>2024</v>
      </c>
      <c r="B10998">
        <v>12</v>
      </c>
      <c r="C10998" t="s">
        <v>1068</v>
      </c>
      <c r="D10998" t="s">
        <v>1069</v>
      </c>
      <c r="E10998">
        <v>5</v>
      </c>
      <c r="F10998" t="s">
        <v>102</v>
      </c>
      <c r="G10998" t="s">
        <v>103</v>
      </c>
      <c r="H10998">
        <v>444</v>
      </c>
      <c r="I10998" t="s">
        <v>118</v>
      </c>
      <c r="J10998" t="s">
        <v>119</v>
      </c>
      <c r="K10998">
        <v>2.9069767441860499</v>
      </c>
      <c r="L10998">
        <v>125</v>
      </c>
      <c r="M10998">
        <v>43</v>
      </c>
      <c r="N10998">
        <v>0.43</v>
      </c>
      <c r="O10998">
        <v>26.060600000000001</v>
      </c>
      <c r="P10998">
        <v>14.67577</v>
      </c>
      <c r="Q10998">
        <v>75.438599999999994</v>
      </c>
      <c r="R10998">
        <v>6</v>
      </c>
      <c r="S10998">
        <v>35</v>
      </c>
      <c r="T10998">
        <v>2</v>
      </c>
      <c r="U10998">
        <v>0</v>
      </c>
      <c r="V10998">
        <v>37</v>
      </c>
      <c r="W10998">
        <v>2</v>
      </c>
      <c r="X10998">
        <v>13.95349</v>
      </c>
      <c r="Y10998">
        <v>81.395349999999993</v>
      </c>
      <c r="Z10998">
        <v>4.6511630000000004</v>
      </c>
      <c r="AA10998">
        <v>0</v>
      </c>
      <c r="AB10998">
        <v>86.046509999999998</v>
      </c>
      <c r="AC10998">
        <v>4.6511630000000004</v>
      </c>
    </row>
    <row r="10999" spans="1:29" x14ac:dyDescent="0.25">
      <c r="A10999">
        <v>2024</v>
      </c>
      <c r="B10999">
        <v>12</v>
      </c>
      <c r="C10999" t="s">
        <v>1068</v>
      </c>
      <c r="D10999" t="s">
        <v>1069</v>
      </c>
      <c r="E10999">
        <v>5</v>
      </c>
      <c r="F10999" t="s">
        <v>102</v>
      </c>
      <c r="G10999" t="s">
        <v>103</v>
      </c>
      <c r="H10999">
        <v>445</v>
      </c>
      <c r="I10999" t="s">
        <v>120</v>
      </c>
      <c r="J10999" t="s">
        <v>121</v>
      </c>
      <c r="K10999">
        <v>4</v>
      </c>
      <c r="L10999">
        <v>4</v>
      </c>
      <c r="M10999">
        <v>1</v>
      </c>
      <c r="N10999">
        <v>0.01</v>
      </c>
      <c r="O10999">
        <v>0.60606059999999995</v>
      </c>
      <c r="P10999">
        <v>0.34129690000000001</v>
      </c>
      <c r="Q10999">
        <v>5.5555560000000002</v>
      </c>
      <c r="R10999">
        <v>0</v>
      </c>
      <c r="S10999">
        <v>0</v>
      </c>
      <c r="T10999">
        <v>1</v>
      </c>
      <c r="U10999">
        <v>0</v>
      </c>
      <c r="V10999">
        <v>1</v>
      </c>
      <c r="W10999">
        <v>1</v>
      </c>
      <c r="X10999">
        <v>0</v>
      </c>
      <c r="Y10999">
        <v>0</v>
      </c>
      <c r="Z10999">
        <v>100</v>
      </c>
      <c r="AA10999">
        <v>0</v>
      </c>
      <c r="AB10999">
        <v>100</v>
      </c>
      <c r="AC10999">
        <v>100</v>
      </c>
    </row>
    <row r="11000" spans="1:29" x14ac:dyDescent="0.25">
      <c r="A11000">
        <v>2024</v>
      </c>
      <c r="B11000">
        <v>12</v>
      </c>
      <c r="C11000" t="s">
        <v>1068</v>
      </c>
      <c r="D11000" t="s">
        <v>1069</v>
      </c>
      <c r="E11000">
        <v>5</v>
      </c>
      <c r="F11000" t="s">
        <v>102</v>
      </c>
      <c r="G11000" t="s">
        <v>103</v>
      </c>
      <c r="H11000">
        <v>447</v>
      </c>
      <c r="I11000" t="s">
        <v>124</v>
      </c>
      <c r="J11000" t="s">
        <v>125</v>
      </c>
      <c r="K11000">
        <v>3.1818181818181799</v>
      </c>
      <c r="L11000">
        <v>35</v>
      </c>
      <c r="M11000">
        <v>11</v>
      </c>
      <c r="N11000">
        <v>0.11</v>
      </c>
      <c r="O11000">
        <v>6.6666670000000003</v>
      </c>
      <c r="P11000">
        <v>3.7542659999999999</v>
      </c>
      <c r="Q11000">
        <v>84.615390000000005</v>
      </c>
      <c r="R11000">
        <v>0</v>
      </c>
      <c r="S11000">
        <v>9</v>
      </c>
      <c r="T11000">
        <v>2</v>
      </c>
      <c r="U11000">
        <v>0</v>
      </c>
      <c r="V11000">
        <v>11</v>
      </c>
      <c r="W11000">
        <v>2</v>
      </c>
      <c r="X11000">
        <v>0</v>
      </c>
      <c r="Y11000">
        <v>81.818179999999998</v>
      </c>
      <c r="Z11000">
        <v>18.181819999999998</v>
      </c>
      <c r="AA11000">
        <v>0</v>
      </c>
      <c r="AB11000">
        <v>100</v>
      </c>
      <c r="AC11000">
        <v>18.181819999999998</v>
      </c>
    </row>
    <row r="11001" spans="1:29" x14ac:dyDescent="0.25">
      <c r="A11001">
        <v>2024</v>
      </c>
      <c r="B11001">
        <v>12</v>
      </c>
      <c r="C11001" t="s">
        <v>1068</v>
      </c>
      <c r="D11001" t="s">
        <v>1069</v>
      </c>
      <c r="E11001">
        <v>5</v>
      </c>
      <c r="F11001" t="s">
        <v>102</v>
      </c>
      <c r="G11001" t="s">
        <v>103</v>
      </c>
      <c r="H11001">
        <v>448</v>
      </c>
      <c r="I11001" t="s">
        <v>126</v>
      </c>
      <c r="J11001" t="s">
        <v>127</v>
      </c>
      <c r="K11001">
        <v>3.5</v>
      </c>
      <c r="L11001">
        <v>7</v>
      </c>
      <c r="M11001">
        <v>2</v>
      </c>
      <c r="N11001">
        <v>0.02</v>
      </c>
      <c r="O11001">
        <v>1.212121</v>
      </c>
      <c r="P11001">
        <v>0.68259380000000003</v>
      </c>
      <c r="Q11001">
        <v>28.571429999999999</v>
      </c>
      <c r="R11001">
        <v>0</v>
      </c>
      <c r="S11001">
        <v>1</v>
      </c>
      <c r="T11001">
        <v>1</v>
      </c>
      <c r="U11001">
        <v>0</v>
      </c>
      <c r="V11001">
        <v>2</v>
      </c>
      <c r="W11001">
        <v>1</v>
      </c>
      <c r="X11001">
        <v>0</v>
      </c>
      <c r="Y11001">
        <v>50</v>
      </c>
      <c r="Z11001">
        <v>50</v>
      </c>
      <c r="AA11001">
        <v>0</v>
      </c>
      <c r="AB11001">
        <v>100</v>
      </c>
      <c r="AC11001">
        <v>50</v>
      </c>
    </row>
    <row r="11002" spans="1:29" x14ac:dyDescent="0.25">
      <c r="A11002">
        <v>2024</v>
      </c>
      <c r="B11002">
        <v>12</v>
      </c>
      <c r="C11002" t="s">
        <v>1068</v>
      </c>
      <c r="D11002" t="s">
        <v>1069</v>
      </c>
      <c r="E11002">
        <v>5</v>
      </c>
      <c r="F11002" t="s">
        <v>102</v>
      </c>
      <c r="G11002" t="s">
        <v>103</v>
      </c>
      <c r="H11002">
        <v>449</v>
      </c>
      <c r="I11002" t="s">
        <v>128</v>
      </c>
      <c r="J11002" t="s">
        <v>129</v>
      </c>
      <c r="K11002">
        <v>3.125</v>
      </c>
      <c r="L11002">
        <v>50</v>
      </c>
      <c r="M11002">
        <v>16</v>
      </c>
      <c r="N11002">
        <v>0.16</v>
      </c>
      <c r="O11002">
        <v>9.6969689999999993</v>
      </c>
      <c r="P11002">
        <v>5.4607510000000001</v>
      </c>
      <c r="Q11002">
        <v>88.888890000000004</v>
      </c>
      <c r="R11002">
        <v>0</v>
      </c>
      <c r="S11002">
        <v>14</v>
      </c>
      <c r="T11002">
        <v>2</v>
      </c>
      <c r="U11002">
        <v>0</v>
      </c>
      <c r="V11002">
        <v>16</v>
      </c>
      <c r="W11002">
        <v>2</v>
      </c>
      <c r="X11002">
        <v>0</v>
      </c>
      <c r="Y11002">
        <v>87.5</v>
      </c>
      <c r="Z11002">
        <v>12.5</v>
      </c>
      <c r="AA11002">
        <v>0</v>
      </c>
      <c r="AB11002">
        <v>100</v>
      </c>
      <c r="AC11002">
        <v>12.5</v>
      </c>
    </row>
    <row r="11003" spans="1:29" x14ac:dyDescent="0.25">
      <c r="A11003">
        <v>2024</v>
      </c>
      <c r="B11003">
        <v>12</v>
      </c>
      <c r="C11003" t="s">
        <v>1068</v>
      </c>
      <c r="D11003" t="s">
        <v>1069</v>
      </c>
      <c r="E11003">
        <v>6</v>
      </c>
      <c r="F11003" t="s">
        <v>130</v>
      </c>
      <c r="G11003" t="s">
        <v>131</v>
      </c>
      <c r="H11003">
        <v>138</v>
      </c>
      <c r="I11003" t="s">
        <v>132</v>
      </c>
      <c r="J11003" t="s">
        <v>133</v>
      </c>
      <c r="K11003">
        <v>3.1</v>
      </c>
      <c r="L11003">
        <v>93</v>
      </c>
      <c r="M11003">
        <v>30</v>
      </c>
      <c r="N11003">
        <v>0.3</v>
      </c>
      <c r="O11003">
        <v>21.428570000000001</v>
      </c>
      <c r="P11003">
        <v>9.0361440000000002</v>
      </c>
      <c r="Q11003">
        <v>60</v>
      </c>
      <c r="R11003">
        <v>5</v>
      </c>
      <c r="S11003">
        <v>18</v>
      </c>
      <c r="T11003">
        <v>6</v>
      </c>
      <c r="U11003">
        <v>1</v>
      </c>
      <c r="V11003">
        <v>25</v>
      </c>
      <c r="W11003">
        <v>7</v>
      </c>
      <c r="X11003">
        <v>16.66667</v>
      </c>
      <c r="Y11003">
        <v>60</v>
      </c>
      <c r="Z11003">
        <v>20</v>
      </c>
      <c r="AA11003">
        <v>3.3333330000000001</v>
      </c>
      <c r="AB11003">
        <v>83.333330000000004</v>
      </c>
      <c r="AC11003">
        <v>23.33333</v>
      </c>
    </row>
    <row r="11004" spans="1:29" x14ac:dyDescent="0.25">
      <c r="A11004">
        <v>2024</v>
      </c>
      <c r="B11004">
        <v>12</v>
      </c>
      <c r="C11004" t="s">
        <v>1068</v>
      </c>
      <c r="D11004" t="s">
        <v>1069</v>
      </c>
      <c r="E11004">
        <v>6</v>
      </c>
      <c r="F11004" t="s">
        <v>130</v>
      </c>
      <c r="G11004" t="s">
        <v>131</v>
      </c>
      <c r="H11004">
        <v>140</v>
      </c>
      <c r="I11004" t="s">
        <v>136</v>
      </c>
      <c r="J11004" t="s">
        <v>137</v>
      </c>
      <c r="K11004">
        <v>2.8333333333333299</v>
      </c>
      <c r="L11004">
        <v>34</v>
      </c>
      <c r="M11004">
        <v>12</v>
      </c>
      <c r="N11004">
        <v>0.12</v>
      </c>
      <c r="O11004">
        <v>8.5714290000000002</v>
      </c>
      <c r="P11004">
        <v>3.6144579999999999</v>
      </c>
      <c r="Q11004">
        <v>75</v>
      </c>
      <c r="R11004">
        <v>4</v>
      </c>
      <c r="S11004">
        <v>6</v>
      </c>
      <c r="T11004">
        <v>2</v>
      </c>
      <c r="U11004">
        <v>0</v>
      </c>
      <c r="V11004">
        <v>8</v>
      </c>
      <c r="W11004">
        <v>2</v>
      </c>
      <c r="X11004">
        <v>33.33334</v>
      </c>
      <c r="Y11004">
        <v>50</v>
      </c>
      <c r="Z11004">
        <v>16.66667</v>
      </c>
      <c r="AA11004">
        <v>0</v>
      </c>
      <c r="AB11004">
        <v>66.666669999999996</v>
      </c>
      <c r="AC11004">
        <v>16.66667</v>
      </c>
    </row>
    <row r="11005" spans="1:29" x14ac:dyDescent="0.25">
      <c r="A11005">
        <v>2024</v>
      </c>
      <c r="B11005">
        <v>12</v>
      </c>
      <c r="C11005" t="s">
        <v>1068</v>
      </c>
      <c r="D11005" t="s">
        <v>1069</v>
      </c>
      <c r="E11005">
        <v>6</v>
      </c>
      <c r="F11005" t="s">
        <v>130</v>
      </c>
      <c r="G11005" t="s">
        <v>131</v>
      </c>
      <c r="H11005">
        <v>141</v>
      </c>
      <c r="I11005" t="s">
        <v>138</v>
      </c>
      <c r="J11005" t="s">
        <v>139</v>
      </c>
      <c r="K11005">
        <v>2.8333333333333299</v>
      </c>
      <c r="L11005">
        <v>34</v>
      </c>
      <c r="M11005">
        <v>12</v>
      </c>
      <c r="N11005">
        <v>0.12</v>
      </c>
      <c r="O11005">
        <v>8.5714290000000002</v>
      </c>
      <c r="P11005">
        <v>3.6144579999999999</v>
      </c>
      <c r="Q11005">
        <v>32.432429999999997</v>
      </c>
      <c r="R11005">
        <v>3</v>
      </c>
      <c r="S11005">
        <v>8</v>
      </c>
      <c r="T11005">
        <v>1</v>
      </c>
      <c r="U11005">
        <v>0</v>
      </c>
      <c r="V11005">
        <v>9</v>
      </c>
      <c r="W11005">
        <v>1</v>
      </c>
      <c r="X11005">
        <v>25</v>
      </c>
      <c r="Y11005">
        <v>66.666669999999996</v>
      </c>
      <c r="Z11005">
        <v>8.3333340000000007</v>
      </c>
      <c r="AA11005">
        <v>0</v>
      </c>
      <c r="AB11005">
        <v>75</v>
      </c>
      <c r="AC11005">
        <v>8.3333340000000007</v>
      </c>
    </row>
    <row r="11006" spans="1:29" x14ac:dyDescent="0.25">
      <c r="A11006">
        <v>2024</v>
      </c>
      <c r="B11006">
        <v>12</v>
      </c>
      <c r="C11006" t="s">
        <v>1068</v>
      </c>
      <c r="D11006" t="s">
        <v>1069</v>
      </c>
      <c r="E11006">
        <v>6</v>
      </c>
      <c r="F11006" t="s">
        <v>130</v>
      </c>
      <c r="G11006" t="s">
        <v>131</v>
      </c>
      <c r="H11006">
        <v>142</v>
      </c>
      <c r="I11006" t="s">
        <v>140</v>
      </c>
      <c r="J11006" t="s">
        <v>141</v>
      </c>
      <c r="K11006">
        <v>2.84</v>
      </c>
      <c r="L11006">
        <v>71</v>
      </c>
      <c r="M11006">
        <v>25</v>
      </c>
      <c r="N11006">
        <v>0.25</v>
      </c>
      <c r="O11006">
        <v>17.857140000000001</v>
      </c>
      <c r="P11006">
        <v>7.5301210000000003</v>
      </c>
      <c r="Q11006">
        <v>33.33334</v>
      </c>
      <c r="R11006">
        <v>5</v>
      </c>
      <c r="S11006">
        <v>19</v>
      </c>
      <c r="T11006">
        <v>1</v>
      </c>
      <c r="U11006">
        <v>0</v>
      </c>
      <c r="V11006">
        <v>20</v>
      </c>
      <c r="W11006">
        <v>1</v>
      </c>
      <c r="X11006">
        <v>20</v>
      </c>
      <c r="Y11006">
        <v>76</v>
      </c>
      <c r="Z11006">
        <v>4</v>
      </c>
      <c r="AA11006">
        <v>0</v>
      </c>
      <c r="AB11006">
        <v>80</v>
      </c>
      <c r="AC11006">
        <v>4</v>
      </c>
    </row>
    <row r="11007" spans="1:29" x14ac:dyDescent="0.25">
      <c r="A11007">
        <v>2024</v>
      </c>
      <c r="B11007">
        <v>12</v>
      </c>
      <c r="C11007" t="s">
        <v>1068</v>
      </c>
      <c r="D11007" t="s">
        <v>1069</v>
      </c>
      <c r="E11007">
        <v>6</v>
      </c>
      <c r="F11007" t="s">
        <v>130</v>
      </c>
      <c r="G11007" t="s">
        <v>131</v>
      </c>
      <c r="H11007">
        <v>144</v>
      </c>
      <c r="I11007" t="s">
        <v>144</v>
      </c>
      <c r="J11007" t="s">
        <v>145</v>
      </c>
      <c r="K11007">
        <v>3</v>
      </c>
      <c r="L11007">
        <v>54</v>
      </c>
      <c r="M11007">
        <v>18</v>
      </c>
      <c r="N11007">
        <v>0.18</v>
      </c>
      <c r="O11007">
        <v>12.857139999999999</v>
      </c>
      <c r="P11007">
        <v>5.4216870000000004</v>
      </c>
      <c r="Q11007">
        <v>47.36842</v>
      </c>
      <c r="R11007">
        <v>3</v>
      </c>
      <c r="S11007">
        <v>12</v>
      </c>
      <c r="T11007">
        <v>3</v>
      </c>
      <c r="U11007">
        <v>0</v>
      </c>
      <c r="V11007">
        <v>15</v>
      </c>
      <c r="W11007">
        <v>3</v>
      </c>
      <c r="X11007">
        <v>16.66667</v>
      </c>
      <c r="Y11007">
        <v>66.666669999999996</v>
      </c>
      <c r="Z11007">
        <v>16.66667</v>
      </c>
      <c r="AA11007">
        <v>0</v>
      </c>
      <c r="AB11007">
        <v>83.333330000000004</v>
      </c>
      <c r="AC11007">
        <v>16.66667</v>
      </c>
    </row>
    <row r="11008" spans="1:29" x14ac:dyDescent="0.25">
      <c r="A11008">
        <v>2024</v>
      </c>
      <c r="B11008">
        <v>12</v>
      </c>
      <c r="C11008" t="s">
        <v>1068</v>
      </c>
      <c r="D11008" t="s">
        <v>1069</v>
      </c>
      <c r="E11008">
        <v>6</v>
      </c>
      <c r="F11008" t="s">
        <v>130</v>
      </c>
      <c r="G11008" t="s">
        <v>131</v>
      </c>
      <c r="H11008">
        <v>145</v>
      </c>
      <c r="I11008" t="s">
        <v>146</v>
      </c>
      <c r="J11008" t="s">
        <v>147</v>
      </c>
      <c r="K11008">
        <v>3.0833333333333299</v>
      </c>
      <c r="L11008">
        <v>37</v>
      </c>
      <c r="M11008">
        <v>12</v>
      </c>
      <c r="N11008">
        <v>0.12</v>
      </c>
      <c r="O11008">
        <v>8.5714290000000002</v>
      </c>
      <c r="P11008">
        <v>3.6144579999999999</v>
      </c>
      <c r="Q11008">
        <v>57.142859999999999</v>
      </c>
      <c r="R11008">
        <v>1</v>
      </c>
      <c r="S11008">
        <v>9</v>
      </c>
      <c r="T11008">
        <v>2</v>
      </c>
      <c r="U11008">
        <v>0</v>
      </c>
      <c r="V11008">
        <v>11</v>
      </c>
      <c r="W11008">
        <v>2</v>
      </c>
      <c r="X11008">
        <v>8.3333340000000007</v>
      </c>
      <c r="Y11008">
        <v>75</v>
      </c>
      <c r="Z11008">
        <v>16.66667</v>
      </c>
      <c r="AA11008">
        <v>0</v>
      </c>
      <c r="AB11008">
        <v>91.666669999999996</v>
      </c>
      <c r="AC11008">
        <v>16.66667</v>
      </c>
    </row>
    <row r="11009" spans="1:29" x14ac:dyDescent="0.25">
      <c r="A11009">
        <v>2024</v>
      </c>
      <c r="B11009">
        <v>12</v>
      </c>
      <c r="C11009" t="s">
        <v>1068</v>
      </c>
      <c r="D11009" t="s">
        <v>1069</v>
      </c>
      <c r="E11009">
        <v>6</v>
      </c>
      <c r="F11009" t="s">
        <v>130</v>
      </c>
      <c r="G11009" t="s">
        <v>131</v>
      </c>
      <c r="H11009">
        <v>146</v>
      </c>
      <c r="I11009" t="s">
        <v>148</v>
      </c>
      <c r="J11009" t="s">
        <v>149</v>
      </c>
      <c r="K11009">
        <v>3.1111111111111098</v>
      </c>
      <c r="L11009">
        <v>28</v>
      </c>
      <c r="M11009">
        <v>9</v>
      </c>
      <c r="N11009">
        <v>0.09</v>
      </c>
      <c r="O11009">
        <v>6.428572</v>
      </c>
      <c r="P11009">
        <v>2.7108439999999998</v>
      </c>
      <c r="Q11009">
        <v>69.230770000000007</v>
      </c>
      <c r="R11009">
        <v>0</v>
      </c>
      <c r="S11009">
        <v>8</v>
      </c>
      <c r="T11009">
        <v>1</v>
      </c>
      <c r="U11009">
        <v>0</v>
      </c>
      <c r="V11009">
        <v>9</v>
      </c>
      <c r="W11009">
        <v>1</v>
      </c>
      <c r="X11009">
        <v>0</v>
      </c>
      <c r="Y11009">
        <v>88.888890000000004</v>
      </c>
      <c r="Z11009">
        <v>11.11111</v>
      </c>
      <c r="AA11009">
        <v>0</v>
      </c>
      <c r="AB11009">
        <v>100</v>
      </c>
      <c r="AC11009">
        <v>11.11111</v>
      </c>
    </row>
    <row r="11010" spans="1:29" x14ac:dyDescent="0.25">
      <c r="A11010">
        <v>2024</v>
      </c>
      <c r="B11010">
        <v>12</v>
      </c>
      <c r="C11010" t="s">
        <v>1068</v>
      </c>
      <c r="D11010" t="s">
        <v>1069</v>
      </c>
      <c r="E11010">
        <v>6</v>
      </c>
      <c r="F11010" t="s">
        <v>130</v>
      </c>
      <c r="G11010" t="s">
        <v>131</v>
      </c>
      <c r="H11010">
        <v>148</v>
      </c>
      <c r="I11010" t="s">
        <v>150</v>
      </c>
      <c r="J11010" t="s">
        <v>151</v>
      </c>
      <c r="K11010">
        <v>2.8571428571428599</v>
      </c>
      <c r="L11010">
        <v>20</v>
      </c>
      <c r="M11010">
        <v>7</v>
      </c>
      <c r="N11010">
        <v>7.0000000000000007E-2</v>
      </c>
      <c r="O11010">
        <v>5</v>
      </c>
      <c r="P11010">
        <v>2.1084339999999999</v>
      </c>
      <c r="Q11010">
        <v>100</v>
      </c>
      <c r="R11010">
        <v>2</v>
      </c>
      <c r="S11010">
        <v>4</v>
      </c>
      <c r="T11010">
        <v>1</v>
      </c>
      <c r="U11010">
        <v>0</v>
      </c>
      <c r="V11010">
        <v>5</v>
      </c>
      <c r="W11010">
        <v>1</v>
      </c>
      <c r="X11010">
        <v>28.571429999999999</v>
      </c>
      <c r="Y11010">
        <v>57.142859999999999</v>
      </c>
      <c r="Z11010">
        <v>14.28572</v>
      </c>
      <c r="AA11010">
        <v>0</v>
      </c>
      <c r="AB11010">
        <v>71.428569999999993</v>
      </c>
      <c r="AC11010">
        <v>14.28572</v>
      </c>
    </row>
    <row r="11011" spans="1:29" x14ac:dyDescent="0.25">
      <c r="A11011">
        <v>2024</v>
      </c>
      <c r="B11011">
        <v>12</v>
      </c>
      <c r="C11011" t="s">
        <v>1068</v>
      </c>
      <c r="D11011" t="s">
        <v>1069</v>
      </c>
      <c r="E11011">
        <v>6</v>
      </c>
      <c r="F11011" t="s">
        <v>130</v>
      </c>
      <c r="G11011" t="s">
        <v>131</v>
      </c>
      <c r="H11011">
        <v>770</v>
      </c>
      <c r="I11011" t="s">
        <v>154</v>
      </c>
      <c r="J11011" t="s">
        <v>155</v>
      </c>
      <c r="K11011">
        <v>3</v>
      </c>
      <c r="L11011">
        <v>15</v>
      </c>
      <c r="M11011">
        <v>5</v>
      </c>
      <c r="N11011">
        <v>0.05</v>
      </c>
      <c r="O11011">
        <v>3.5714290000000002</v>
      </c>
      <c r="P11011">
        <v>1.506024</v>
      </c>
      <c r="Q11011">
        <v>100</v>
      </c>
      <c r="R11011">
        <v>0</v>
      </c>
      <c r="S11011">
        <v>5</v>
      </c>
      <c r="T11011">
        <v>0</v>
      </c>
      <c r="U11011">
        <v>0</v>
      </c>
      <c r="V11011">
        <v>5</v>
      </c>
      <c r="W11011">
        <v>0</v>
      </c>
      <c r="X11011">
        <v>0</v>
      </c>
      <c r="Y11011">
        <v>100</v>
      </c>
      <c r="Z11011">
        <v>0</v>
      </c>
      <c r="AA11011">
        <v>0</v>
      </c>
      <c r="AB11011">
        <v>100</v>
      </c>
      <c r="AC11011">
        <v>0</v>
      </c>
    </row>
    <row r="11012" spans="1:29" x14ac:dyDescent="0.25">
      <c r="A11012">
        <v>2024</v>
      </c>
      <c r="B11012">
        <v>12</v>
      </c>
      <c r="C11012" t="s">
        <v>1068</v>
      </c>
      <c r="D11012" t="s">
        <v>1069</v>
      </c>
      <c r="E11012">
        <v>6</v>
      </c>
      <c r="F11012" t="s">
        <v>130</v>
      </c>
      <c r="G11012" t="s">
        <v>131</v>
      </c>
      <c r="H11012">
        <v>772</v>
      </c>
      <c r="I11012" t="s">
        <v>156</v>
      </c>
      <c r="J11012" t="s">
        <v>157</v>
      </c>
      <c r="K11012">
        <v>3</v>
      </c>
      <c r="L11012">
        <v>3</v>
      </c>
      <c r="M11012">
        <v>1</v>
      </c>
      <c r="N11012">
        <v>0.01</v>
      </c>
      <c r="O11012">
        <v>0.71428570000000002</v>
      </c>
      <c r="P11012">
        <v>0.30120479999999999</v>
      </c>
      <c r="Q11012">
        <v>16.66667</v>
      </c>
      <c r="R11012">
        <v>0</v>
      </c>
      <c r="S11012">
        <v>1</v>
      </c>
      <c r="T11012">
        <v>0</v>
      </c>
      <c r="U11012">
        <v>0</v>
      </c>
      <c r="V11012">
        <v>1</v>
      </c>
      <c r="W11012">
        <v>0</v>
      </c>
      <c r="X11012">
        <v>0</v>
      </c>
      <c r="Y11012">
        <v>100</v>
      </c>
      <c r="Z11012">
        <v>0</v>
      </c>
      <c r="AA11012">
        <v>0</v>
      </c>
      <c r="AB11012">
        <v>100</v>
      </c>
      <c r="AC11012">
        <v>0</v>
      </c>
    </row>
    <row r="11013" spans="1:29" x14ac:dyDescent="0.25">
      <c r="A11013">
        <v>2024</v>
      </c>
      <c r="B11013">
        <v>12</v>
      </c>
      <c r="C11013" t="s">
        <v>1068</v>
      </c>
      <c r="D11013" t="s">
        <v>1069</v>
      </c>
      <c r="E11013">
        <v>6</v>
      </c>
      <c r="F11013" t="s">
        <v>130</v>
      </c>
      <c r="G11013" t="s">
        <v>131</v>
      </c>
      <c r="H11013">
        <v>774</v>
      </c>
      <c r="I11013" t="s">
        <v>158</v>
      </c>
      <c r="J11013" t="s">
        <v>159</v>
      </c>
      <c r="K11013">
        <v>3</v>
      </c>
      <c r="L11013">
        <v>3</v>
      </c>
      <c r="M11013">
        <v>1</v>
      </c>
      <c r="N11013">
        <v>0.01</v>
      </c>
      <c r="O11013">
        <v>0.71428570000000002</v>
      </c>
      <c r="P11013">
        <v>0.30120479999999999</v>
      </c>
      <c r="Q11013">
        <v>14.28572</v>
      </c>
      <c r="R11013">
        <v>0</v>
      </c>
      <c r="S11013">
        <v>1</v>
      </c>
      <c r="T11013">
        <v>0</v>
      </c>
      <c r="U11013">
        <v>0</v>
      </c>
      <c r="V11013">
        <v>1</v>
      </c>
      <c r="W11013">
        <v>0</v>
      </c>
      <c r="X11013">
        <v>0</v>
      </c>
      <c r="Y11013">
        <v>100</v>
      </c>
      <c r="Z11013">
        <v>0</v>
      </c>
      <c r="AA11013">
        <v>0</v>
      </c>
      <c r="AB11013">
        <v>100</v>
      </c>
      <c r="AC11013">
        <v>0</v>
      </c>
    </row>
    <row r="11014" spans="1:29" x14ac:dyDescent="0.25">
      <c r="A11014">
        <v>2024</v>
      </c>
      <c r="B11014">
        <v>12</v>
      </c>
      <c r="C11014" t="s">
        <v>1068</v>
      </c>
      <c r="D11014" t="s">
        <v>1069</v>
      </c>
      <c r="E11014">
        <v>6</v>
      </c>
      <c r="F11014" t="s">
        <v>130</v>
      </c>
      <c r="G11014" t="s">
        <v>131</v>
      </c>
      <c r="H11014">
        <v>803</v>
      </c>
      <c r="I11014" t="s">
        <v>160</v>
      </c>
      <c r="J11014" t="s">
        <v>161</v>
      </c>
      <c r="K11014">
        <v>2.71428571428571</v>
      </c>
      <c r="L11014">
        <v>19</v>
      </c>
      <c r="M11014">
        <v>7</v>
      </c>
      <c r="N11014">
        <v>7.0000000000000007E-2</v>
      </c>
      <c r="O11014">
        <v>5</v>
      </c>
      <c r="P11014">
        <v>2.1084339999999999</v>
      </c>
      <c r="Q11014">
        <v>100</v>
      </c>
      <c r="R11014">
        <v>2</v>
      </c>
      <c r="S11014">
        <v>5</v>
      </c>
      <c r="T11014">
        <v>0</v>
      </c>
      <c r="U11014">
        <v>0</v>
      </c>
      <c r="V11014">
        <v>5</v>
      </c>
      <c r="W11014">
        <v>0</v>
      </c>
      <c r="X11014">
        <v>28.571429999999999</v>
      </c>
      <c r="Y11014">
        <v>71.428569999999993</v>
      </c>
      <c r="Z11014">
        <v>0</v>
      </c>
      <c r="AA11014">
        <v>0</v>
      </c>
      <c r="AB11014">
        <v>71.428569999999993</v>
      </c>
      <c r="AC11014">
        <v>0</v>
      </c>
    </row>
    <row r="11015" spans="1:29" x14ac:dyDescent="0.25">
      <c r="A11015">
        <v>2024</v>
      </c>
      <c r="B11015">
        <v>12</v>
      </c>
      <c r="C11015" t="s">
        <v>1068</v>
      </c>
      <c r="D11015" t="s">
        <v>1069</v>
      </c>
      <c r="E11015">
        <v>6</v>
      </c>
      <c r="F11015" t="s">
        <v>130</v>
      </c>
      <c r="G11015" t="s">
        <v>131</v>
      </c>
      <c r="H11015">
        <v>804</v>
      </c>
      <c r="I11015" t="s">
        <v>162</v>
      </c>
      <c r="J11015" t="s">
        <v>163</v>
      </c>
      <c r="K11015">
        <v>3</v>
      </c>
      <c r="L11015">
        <v>3</v>
      </c>
      <c r="M11015">
        <v>1</v>
      </c>
      <c r="N11015">
        <v>0.01</v>
      </c>
      <c r="O11015">
        <v>0.71428570000000002</v>
      </c>
      <c r="P11015">
        <v>0.30120479999999999</v>
      </c>
      <c r="Q11015">
        <v>25</v>
      </c>
      <c r="R11015">
        <v>0</v>
      </c>
      <c r="S11015">
        <v>1</v>
      </c>
      <c r="T11015">
        <v>0</v>
      </c>
      <c r="U11015">
        <v>0</v>
      </c>
      <c r="V11015">
        <v>1</v>
      </c>
      <c r="W11015">
        <v>0</v>
      </c>
      <c r="X11015">
        <v>0</v>
      </c>
      <c r="Y11015">
        <v>100</v>
      </c>
      <c r="Z11015">
        <v>0</v>
      </c>
      <c r="AA11015">
        <v>0</v>
      </c>
      <c r="AB11015">
        <v>100</v>
      </c>
      <c r="AC11015">
        <v>0</v>
      </c>
    </row>
    <row r="11016" spans="1:29" x14ac:dyDescent="0.25">
      <c r="A11016">
        <v>2024</v>
      </c>
      <c r="B11016">
        <v>12</v>
      </c>
      <c r="C11016" t="s">
        <v>1068</v>
      </c>
      <c r="D11016" t="s">
        <v>1069</v>
      </c>
      <c r="E11016">
        <v>7</v>
      </c>
      <c r="F11016" t="s">
        <v>164</v>
      </c>
      <c r="G11016" t="s">
        <v>165</v>
      </c>
      <c r="H11016">
        <v>312</v>
      </c>
      <c r="I11016" t="s">
        <v>166</v>
      </c>
      <c r="J11016" t="s">
        <v>167</v>
      </c>
      <c r="K11016">
        <v>3.0370370370370399</v>
      </c>
      <c r="L11016">
        <v>82</v>
      </c>
      <c r="M11016">
        <v>27</v>
      </c>
      <c r="N11016">
        <v>0.27</v>
      </c>
      <c r="O11016">
        <v>22.689080000000001</v>
      </c>
      <c r="P11016">
        <v>13.043480000000001</v>
      </c>
      <c r="Q11016">
        <v>69.230770000000007</v>
      </c>
      <c r="R11016">
        <v>0</v>
      </c>
      <c r="S11016">
        <v>26</v>
      </c>
      <c r="T11016">
        <v>1</v>
      </c>
      <c r="U11016">
        <v>0</v>
      </c>
      <c r="V11016">
        <v>27</v>
      </c>
      <c r="W11016">
        <v>1</v>
      </c>
      <c r="X11016">
        <v>0</v>
      </c>
      <c r="Y11016">
        <v>96.296300000000002</v>
      </c>
      <c r="Z11016">
        <v>3.7037040000000001</v>
      </c>
      <c r="AA11016">
        <v>0</v>
      </c>
      <c r="AB11016">
        <v>100</v>
      </c>
      <c r="AC11016">
        <v>3.7037040000000001</v>
      </c>
    </row>
    <row r="11017" spans="1:29" x14ac:dyDescent="0.25">
      <c r="A11017">
        <v>2024</v>
      </c>
      <c r="B11017">
        <v>12</v>
      </c>
      <c r="C11017" t="s">
        <v>1068</v>
      </c>
      <c r="D11017" t="s">
        <v>1069</v>
      </c>
      <c r="E11017">
        <v>7</v>
      </c>
      <c r="F11017" t="s">
        <v>164</v>
      </c>
      <c r="G11017" t="s">
        <v>165</v>
      </c>
      <c r="H11017">
        <v>313</v>
      </c>
      <c r="I11017" t="s">
        <v>168</v>
      </c>
      <c r="J11017" t="s">
        <v>169</v>
      </c>
      <c r="K11017">
        <v>3.1428571428571401</v>
      </c>
      <c r="L11017">
        <v>66</v>
      </c>
      <c r="M11017">
        <v>21</v>
      </c>
      <c r="N11017">
        <v>0.21</v>
      </c>
      <c r="O11017">
        <v>17.64706</v>
      </c>
      <c r="P11017">
        <v>10.14493</v>
      </c>
      <c r="Q11017">
        <v>100</v>
      </c>
      <c r="R11017">
        <v>0</v>
      </c>
      <c r="S11017">
        <v>18</v>
      </c>
      <c r="T11017">
        <v>3</v>
      </c>
      <c r="U11017">
        <v>0</v>
      </c>
      <c r="V11017">
        <v>21</v>
      </c>
      <c r="W11017">
        <v>3</v>
      </c>
      <c r="X11017">
        <v>0</v>
      </c>
      <c r="Y11017">
        <v>85.714290000000005</v>
      </c>
      <c r="Z11017">
        <v>14.28572</v>
      </c>
      <c r="AA11017">
        <v>0</v>
      </c>
      <c r="AB11017">
        <v>100</v>
      </c>
      <c r="AC11017">
        <v>14.28572</v>
      </c>
    </row>
    <row r="11018" spans="1:29" x14ac:dyDescent="0.25">
      <c r="A11018">
        <v>2024</v>
      </c>
      <c r="B11018">
        <v>12</v>
      </c>
      <c r="C11018" t="s">
        <v>1068</v>
      </c>
      <c r="D11018" t="s">
        <v>1069</v>
      </c>
      <c r="E11018">
        <v>7</v>
      </c>
      <c r="F11018" t="s">
        <v>164</v>
      </c>
      <c r="G11018" t="s">
        <v>165</v>
      </c>
      <c r="H11018">
        <v>314</v>
      </c>
      <c r="I11018" t="s">
        <v>170</v>
      </c>
      <c r="J11018" t="s">
        <v>171</v>
      </c>
      <c r="K11018">
        <v>3.28571428571429</v>
      </c>
      <c r="L11018">
        <v>46</v>
      </c>
      <c r="M11018">
        <v>14</v>
      </c>
      <c r="N11018">
        <v>0.14000000000000001</v>
      </c>
      <c r="O11018">
        <v>11.764709999999999</v>
      </c>
      <c r="P11018">
        <v>6.7632849999999998</v>
      </c>
      <c r="Q11018">
        <v>87.5</v>
      </c>
      <c r="R11018">
        <v>0</v>
      </c>
      <c r="S11018">
        <v>10</v>
      </c>
      <c r="T11018">
        <v>4</v>
      </c>
      <c r="U11018">
        <v>0</v>
      </c>
      <c r="V11018">
        <v>14</v>
      </c>
      <c r="W11018">
        <v>4</v>
      </c>
      <c r="X11018">
        <v>0</v>
      </c>
      <c r="Y11018">
        <v>71.428569999999993</v>
      </c>
      <c r="Z11018">
        <v>28.571429999999999</v>
      </c>
      <c r="AA11018">
        <v>0</v>
      </c>
      <c r="AB11018">
        <v>100</v>
      </c>
      <c r="AC11018">
        <v>28.571429999999999</v>
      </c>
    </row>
    <row r="11019" spans="1:29" x14ac:dyDescent="0.25">
      <c r="A11019">
        <v>2024</v>
      </c>
      <c r="B11019">
        <v>12</v>
      </c>
      <c r="C11019" t="s">
        <v>1068</v>
      </c>
      <c r="D11019" t="s">
        <v>1069</v>
      </c>
      <c r="E11019">
        <v>7</v>
      </c>
      <c r="F11019" t="s">
        <v>164</v>
      </c>
      <c r="G11019" t="s">
        <v>165</v>
      </c>
      <c r="H11019">
        <v>315</v>
      </c>
      <c r="I11019" t="s">
        <v>172</v>
      </c>
      <c r="J11019" t="s">
        <v>173</v>
      </c>
      <c r="K11019">
        <v>3.7272727272727302</v>
      </c>
      <c r="L11019">
        <v>41</v>
      </c>
      <c r="M11019">
        <v>11</v>
      </c>
      <c r="N11019">
        <v>0.11</v>
      </c>
      <c r="O11019">
        <v>9.2436980000000002</v>
      </c>
      <c r="P11019">
        <v>5.3140099999999997</v>
      </c>
      <c r="Q11019">
        <v>50</v>
      </c>
      <c r="R11019">
        <v>0</v>
      </c>
      <c r="S11019">
        <v>5</v>
      </c>
      <c r="T11019">
        <v>4</v>
      </c>
      <c r="U11019">
        <v>2</v>
      </c>
      <c r="V11019">
        <v>11</v>
      </c>
      <c r="W11019">
        <v>6</v>
      </c>
      <c r="X11019">
        <v>0</v>
      </c>
      <c r="Y11019">
        <v>45.454549999999998</v>
      </c>
      <c r="Z11019">
        <v>36.363639999999997</v>
      </c>
      <c r="AA11019">
        <v>18.181819999999998</v>
      </c>
      <c r="AB11019">
        <v>100</v>
      </c>
      <c r="AC11019">
        <v>54.545459999999999</v>
      </c>
    </row>
    <row r="11020" spans="1:29" x14ac:dyDescent="0.25">
      <c r="A11020">
        <v>2024</v>
      </c>
      <c r="B11020">
        <v>12</v>
      </c>
      <c r="C11020" t="s">
        <v>1068</v>
      </c>
      <c r="D11020" t="s">
        <v>1069</v>
      </c>
      <c r="E11020">
        <v>7</v>
      </c>
      <c r="F11020" t="s">
        <v>164</v>
      </c>
      <c r="G11020" t="s">
        <v>165</v>
      </c>
      <c r="H11020">
        <v>316</v>
      </c>
      <c r="I11020" t="s">
        <v>174</v>
      </c>
      <c r="J11020" t="s">
        <v>175</v>
      </c>
      <c r="K11020">
        <v>3</v>
      </c>
      <c r="L11020">
        <v>33</v>
      </c>
      <c r="M11020">
        <v>11</v>
      </c>
      <c r="N11020">
        <v>0.11</v>
      </c>
      <c r="O11020">
        <v>9.2436980000000002</v>
      </c>
      <c r="P11020">
        <v>5.3140099999999997</v>
      </c>
      <c r="Q11020">
        <v>52.380949999999999</v>
      </c>
      <c r="R11020">
        <v>0</v>
      </c>
      <c r="S11020">
        <v>11</v>
      </c>
      <c r="T11020">
        <v>0</v>
      </c>
      <c r="U11020">
        <v>0</v>
      </c>
      <c r="V11020">
        <v>11</v>
      </c>
      <c r="W11020">
        <v>0</v>
      </c>
      <c r="X11020">
        <v>0</v>
      </c>
      <c r="Y11020">
        <v>100</v>
      </c>
      <c r="Z11020">
        <v>0</v>
      </c>
      <c r="AA11020">
        <v>0</v>
      </c>
      <c r="AB11020">
        <v>100</v>
      </c>
      <c r="AC11020">
        <v>0</v>
      </c>
    </row>
    <row r="11021" spans="1:29" x14ac:dyDescent="0.25">
      <c r="A11021">
        <v>2024</v>
      </c>
      <c r="B11021">
        <v>12</v>
      </c>
      <c r="C11021" t="s">
        <v>1068</v>
      </c>
      <c r="D11021" t="s">
        <v>1069</v>
      </c>
      <c r="E11021">
        <v>7</v>
      </c>
      <c r="F11021" t="s">
        <v>164</v>
      </c>
      <c r="G11021" t="s">
        <v>165</v>
      </c>
      <c r="H11021">
        <v>317</v>
      </c>
      <c r="I11021" t="s">
        <v>176</v>
      </c>
      <c r="J11021" t="s">
        <v>177</v>
      </c>
      <c r="K11021">
        <v>3.05</v>
      </c>
      <c r="L11021">
        <v>61</v>
      </c>
      <c r="M11021">
        <v>20</v>
      </c>
      <c r="N11021">
        <v>0.2</v>
      </c>
      <c r="O11021">
        <v>16.806719999999999</v>
      </c>
      <c r="P11021">
        <v>9.6618359999999992</v>
      </c>
      <c r="Q11021">
        <v>37.037039999999998</v>
      </c>
      <c r="R11021">
        <v>1</v>
      </c>
      <c r="S11021">
        <v>17</v>
      </c>
      <c r="T11021">
        <v>2</v>
      </c>
      <c r="U11021">
        <v>0</v>
      </c>
      <c r="V11021">
        <v>19</v>
      </c>
      <c r="W11021">
        <v>2</v>
      </c>
      <c r="X11021">
        <v>5</v>
      </c>
      <c r="Y11021">
        <v>85</v>
      </c>
      <c r="Z11021">
        <v>10</v>
      </c>
      <c r="AA11021">
        <v>0</v>
      </c>
      <c r="AB11021">
        <v>95</v>
      </c>
      <c r="AC11021">
        <v>10</v>
      </c>
    </row>
    <row r="11022" spans="1:29" x14ac:dyDescent="0.25">
      <c r="A11022">
        <v>2024</v>
      </c>
      <c r="B11022">
        <v>12</v>
      </c>
      <c r="C11022" t="s">
        <v>1068</v>
      </c>
      <c r="D11022" t="s">
        <v>1069</v>
      </c>
      <c r="E11022">
        <v>7</v>
      </c>
      <c r="F11022" t="s">
        <v>164</v>
      </c>
      <c r="G11022" t="s">
        <v>165</v>
      </c>
      <c r="H11022">
        <v>318</v>
      </c>
      <c r="I11022" t="s">
        <v>178</v>
      </c>
      <c r="J11022" t="s">
        <v>179</v>
      </c>
      <c r="K11022">
        <v>3</v>
      </c>
      <c r="L11022">
        <v>24</v>
      </c>
      <c r="M11022">
        <v>8</v>
      </c>
      <c r="N11022">
        <v>0.08</v>
      </c>
      <c r="O11022">
        <v>6.7226900000000001</v>
      </c>
      <c r="P11022">
        <v>3.8647339999999999</v>
      </c>
      <c r="Q11022">
        <v>100</v>
      </c>
      <c r="R11022">
        <v>0</v>
      </c>
      <c r="S11022">
        <v>8</v>
      </c>
      <c r="T11022">
        <v>0</v>
      </c>
      <c r="U11022">
        <v>0</v>
      </c>
      <c r="V11022">
        <v>8</v>
      </c>
      <c r="W11022">
        <v>0</v>
      </c>
      <c r="X11022">
        <v>0</v>
      </c>
      <c r="Y11022">
        <v>100</v>
      </c>
      <c r="Z11022">
        <v>0</v>
      </c>
      <c r="AA11022">
        <v>0</v>
      </c>
      <c r="AB11022">
        <v>100</v>
      </c>
      <c r="AC11022">
        <v>0</v>
      </c>
    </row>
    <row r="11023" spans="1:29" x14ac:dyDescent="0.25">
      <c r="A11023">
        <v>2024</v>
      </c>
      <c r="B11023">
        <v>12</v>
      </c>
      <c r="C11023" t="s">
        <v>1068</v>
      </c>
      <c r="D11023" t="s">
        <v>1069</v>
      </c>
      <c r="E11023">
        <v>7</v>
      </c>
      <c r="F11023" t="s">
        <v>164</v>
      </c>
      <c r="G11023" t="s">
        <v>165</v>
      </c>
      <c r="H11023">
        <v>319</v>
      </c>
      <c r="I11023" t="s">
        <v>1076</v>
      </c>
      <c r="J11023" t="s">
        <v>1077</v>
      </c>
      <c r="K11023">
        <v>3.25</v>
      </c>
      <c r="L11023">
        <v>13</v>
      </c>
      <c r="M11023">
        <v>4</v>
      </c>
      <c r="N11023">
        <v>0.04</v>
      </c>
      <c r="O11023">
        <v>3.361345</v>
      </c>
      <c r="P11023">
        <v>1.9323669999999999</v>
      </c>
      <c r="Q11023">
        <v>33.33334</v>
      </c>
      <c r="R11023">
        <v>0</v>
      </c>
      <c r="S11023">
        <v>3</v>
      </c>
      <c r="T11023">
        <v>1</v>
      </c>
      <c r="U11023">
        <v>0</v>
      </c>
      <c r="V11023">
        <v>4</v>
      </c>
      <c r="W11023">
        <v>1</v>
      </c>
      <c r="X11023">
        <v>0</v>
      </c>
      <c r="Y11023">
        <v>75</v>
      </c>
      <c r="Z11023">
        <v>25</v>
      </c>
      <c r="AA11023">
        <v>0</v>
      </c>
      <c r="AB11023">
        <v>100</v>
      </c>
      <c r="AC11023">
        <v>25</v>
      </c>
    </row>
    <row r="11024" spans="1:29" x14ac:dyDescent="0.25">
      <c r="A11024">
        <v>2024</v>
      </c>
      <c r="B11024">
        <v>12</v>
      </c>
      <c r="C11024" t="s">
        <v>1068</v>
      </c>
      <c r="D11024" t="s">
        <v>1069</v>
      </c>
      <c r="E11024">
        <v>7</v>
      </c>
      <c r="F11024" t="s">
        <v>164</v>
      </c>
      <c r="G11024" t="s">
        <v>165</v>
      </c>
      <c r="H11024">
        <v>647</v>
      </c>
      <c r="I11024" t="s">
        <v>180</v>
      </c>
      <c r="J11024" t="s">
        <v>181</v>
      </c>
      <c r="K11024">
        <v>3</v>
      </c>
      <c r="L11024">
        <v>9</v>
      </c>
      <c r="M11024">
        <v>3</v>
      </c>
      <c r="N11024">
        <v>0.03</v>
      </c>
      <c r="O11024">
        <v>2.5210080000000001</v>
      </c>
      <c r="P11024">
        <v>1.4492750000000001</v>
      </c>
      <c r="Q11024">
        <v>21.428570000000001</v>
      </c>
      <c r="R11024">
        <v>0</v>
      </c>
      <c r="S11024">
        <v>3</v>
      </c>
      <c r="T11024">
        <v>0</v>
      </c>
      <c r="U11024">
        <v>0</v>
      </c>
      <c r="V11024">
        <v>3</v>
      </c>
      <c r="W11024">
        <v>0</v>
      </c>
      <c r="X11024">
        <v>0</v>
      </c>
      <c r="Y11024">
        <v>100</v>
      </c>
      <c r="Z11024">
        <v>0</v>
      </c>
      <c r="AA11024">
        <v>0</v>
      </c>
      <c r="AB11024">
        <v>100</v>
      </c>
      <c r="AC11024">
        <v>0</v>
      </c>
    </row>
    <row r="11025" spans="1:29" x14ac:dyDescent="0.25">
      <c r="A11025">
        <v>2024</v>
      </c>
      <c r="B11025">
        <v>12</v>
      </c>
      <c r="C11025" t="s">
        <v>1068</v>
      </c>
      <c r="D11025" t="s">
        <v>1069</v>
      </c>
      <c r="E11025">
        <v>8</v>
      </c>
      <c r="F11025" t="s">
        <v>182</v>
      </c>
      <c r="G11025" t="s">
        <v>183</v>
      </c>
      <c r="H11025">
        <v>416</v>
      </c>
      <c r="I11025" t="s">
        <v>184</v>
      </c>
      <c r="J11025" t="s">
        <v>185</v>
      </c>
      <c r="K11025">
        <v>3</v>
      </c>
      <c r="L11025">
        <v>15</v>
      </c>
      <c r="M11025">
        <v>5</v>
      </c>
      <c r="N11025">
        <v>0.05</v>
      </c>
      <c r="O11025">
        <v>5.4945050000000002</v>
      </c>
      <c r="P11025">
        <v>2.8571430000000002</v>
      </c>
      <c r="Q11025">
        <v>62.5</v>
      </c>
      <c r="R11025">
        <v>1</v>
      </c>
      <c r="S11025">
        <v>3</v>
      </c>
      <c r="T11025">
        <v>1</v>
      </c>
      <c r="U11025">
        <v>0</v>
      </c>
      <c r="V11025">
        <v>4</v>
      </c>
      <c r="W11025">
        <v>1</v>
      </c>
      <c r="X11025">
        <v>20</v>
      </c>
      <c r="Y11025">
        <v>60</v>
      </c>
      <c r="Z11025">
        <v>20</v>
      </c>
      <c r="AA11025">
        <v>0</v>
      </c>
      <c r="AB11025">
        <v>80</v>
      </c>
      <c r="AC11025">
        <v>20</v>
      </c>
    </row>
    <row r="11026" spans="1:29" x14ac:dyDescent="0.25">
      <c r="A11026">
        <v>2024</v>
      </c>
      <c r="B11026">
        <v>12</v>
      </c>
      <c r="C11026" t="s">
        <v>1068</v>
      </c>
      <c r="D11026" t="s">
        <v>1069</v>
      </c>
      <c r="E11026">
        <v>8</v>
      </c>
      <c r="F11026" t="s">
        <v>182</v>
      </c>
      <c r="G11026" t="s">
        <v>183</v>
      </c>
      <c r="H11026">
        <v>420</v>
      </c>
      <c r="I11026" t="s">
        <v>190</v>
      </c>
      <c r="J11026" t="s">
        <v>191</v>
      </c>
      <c r="K11026">
        <v>3.4285714285714302</v>
      </c>
      <c r="L11026">
        <v>48</v>
      </c>
      <c r="M11026">
        <v>14</v>
      </c>
      <c r="N11026">
        <v>0.14000000000000001</v>
      </c>
      <c r="O11026">
        <v>15.38462</v>
      </c>
      <c r="P11026">
        <v>8</v>
      </c>
      <c r="Q11026">
        <v>63.636360000000003</v>
      </c>
      <c r="R11026">
        <v>0</v>
      </c>
      <c r="S11026">
        <v>8</v>
      </c>
      <c r="T11026">
        <v>6</v>
      </c>
      <c r="U11026">
        <v>0</v>
      </c>
      <c r="V11026">
        <v>14</v>
      </c>
      <c r="W11026">
        <v>6</v>
      </c>
      <c r="X11026">
        <v>0</v>
      </c>
      <c r="Y11026">
        <v>57.142859999999999</v>
      </c>
      <c r="Z11026">
        <v>42.857140000000001</v>
      </c>
      <c r="AA11026">
        <v>0</v>
      </c>
      <c r="AB11026">
        <v>100</v>
      </c>
      <c r="AC11026">
        <v>42.857140000000001</v>
      </c>
    </row>
    <row r="11027" spans="1:29" x14ac:dyDescent="0.25">
      <c r="A11027">
        <v>2024</v>
      </c>
      <c r="B11027">
        <v>12</v>
      </c>
      <c r="C11027" t="s">
        <v>1068</v>
      </c>
      <c r="D11027" t="s">
        <v>1069</v>
      </c>
      <c r="E11027">
        <v>8</v>
      </c>
      <c r="F11027" t="s">
        <v>182</v>
      </c>
      <c r="G11027" t="s">
        <v>183</v>
      </c>
      <c r="H11027">
        <v>421</v>
      </c>
      <c r="I11027" t="s">
        <v>192</v>
      </c>
      <c r="J11027" t="s">
        <v>193</v>
      </c>
      <c r="K11027">
        <v>3</v>
      </c>
      <c r="L11027">
        <v>3</v>
      </c>
      <c r="M11027">
        <v>1</v>
      </c>
      <c r="N11027">
        <v>0.01</v>
      </c>
      <c r="O11027">
        <v>1.0989009999999999</v>
      </c>
      <c r="P11027">
        <v>0.57142850000000001</v>
      </c>
      <c r="Q11027">
        <v>6.25</v>
      </c>
      <c r="R11027">
        <v>0</v>
      </c>
      <c r="S11027">
        <v>1</v>
      </c>
      <c r="T11027">
        <v>0</v>
      </c>
      <c r="U11027">
        <v>0</v>
      </c>
      <c r="V11027">
        <v>1</v>
      </c>
      <c r="W11027">
        <v>0</v>
      </c>
      <c r="X11027">
        <v>0</v>
      </c>
      <c r="Y11027">
        <v>100</v>
      </c>
      <c r="Z11027">
        <v>0</v>
      </c>
      <c r="AA11027">
        <v>0</v>
      </c>
      <c r="AB11027">
        <v>100</v>
      </c>
      <c r="AC11027">
        <v>0</v>
      </c>
    </row>
    <row r="11028" spans="1:29" x14ac:dyDescent="0.25">
      <c r="A11028">
        <v>2024</v>
      </c>
      <c r="B11028">
        <v>12</v>
      </c>
      <c r="C11028" t="s">
        <v>1068</v>
      </c>
      <c r="D11028" t="s">
        <v>1069</v>
      </c>
      <c r="E11028">
        <v>8</v>
      </c>
      <c r="F11028" t="s">
        <v>182</v>
      </c>
      <c r="G11028" t="s">
        <v>183</v>
      </c>
      <c r="H11028">
        <v>422</v>
      </c>
      <c r="I11028" t="s">
        <v>194</v>
      </c>
      <c r="J11028" t="s">
        <v>195</v>
      </c>
      <c r="K11028">
        <v>3.1</v>
      </c>
      <c r="L11028">
        <v>31</v>
      </c>
      <c r="M11028">
        <v>10</v>
      </c>
      <c r="N11028">
        <v>0.1</v>
      </c>
      <c r="O11028">
        <v>10.98901</v>
      </c>
      <c r="P11028">
        <v>5.7142860000000004</v>
      </c>
      <c r="Q11028">
        <v>43.478259999999999</v>
      </c>
      <c r="R11028">
        <v>1</v>
      </c>
      <c r="S11028">
        <v>7</v>
      </c>
      <c r="T11028">
        <v>2</v>
      </c>
      <c r="U11028">
        <v>0</v>
      </c>
      <c r="V11028">
        <v>9</v>
      </c>
      <c r="W11028">
        <v>2</v>
      </c>
      <c r="X11028">
        <v>10</v>
      </c>
      <c r="Y11028">
        <v>70</v>
      </c>
      <c r="Z11028">
        <v>20</v>
      </c>
      <c r="AA11028">
        <v>0</v>
      </c>
      <c r="AB11028">
        <v>90</v>
      </c>
      <c r="AC11028">
        <v>20</v>
      </c>
    </row>
    <row r="11029" spans="1:29" x14ac:dyDescent="0.25">
      <c r="A11029">
        <v>2024</v>
      </c>
      <c r="B11029">
        <v>12</v>
      </c>
      <c r="C11029" t="s">
        <v>1068</v>
      </c>
      <c r="D11029" t="s">
        <v>1069</v>
      </c>
      <c r="E11029">
        <v>8</v>
      </c>
      <c r="F11029" t="s">
        <v>182</v>
      </c>
      <c r="G11029" t="s">
        <v>183</v>
      </c>
      <c r="H11029">
        <v>423</v>
      </c>
      <c r="I11029" t="s">
        <v>196</v>
      </c>
      <c r="J11029" t="s">
        <v>197</v>
      </c>
      <c r="K11029">
        <v>3.4418604651162799</v>
      </c>
      <c r="L11029">
        <v>148</v>
      </c>
      <c r="M11029">
        <v>43</v>
      </c>
      <c r="N11029">
        <v>0.43</v>
      </c>
      <c r="O11029">
        <v>47.252749999999999</v>
      </c>
      <c r="P11029">
        <v>24.571429999999999</v>
      </c>
      <c r="Q11029">
        <v>62.318840000000002</v>
      </c>
      <c r="R11029">
        <v>1</v>
      </c>
      <c r="S11029">
        <v>23</v>
      </c>
      <c r="T11029">
        <v>18</v>
      </c>
      <c r="U11029">
        <v>1</v>
      </c>
      <c r="V11029">
        <v>42</v>
      </c>
      <c r="W11029">
        <v>19</v>
      </c>
      <c r="X11029">
        <v>2.3255810000000001</v>
      </c>
      <c r="Y11029">
        <v>53.488370000000003</v>
      </c>
      <c r="Z11029">
        <v>41.860469999999999</v>
      </c>
      <c r="AA11029">
        <v>2.3255810000000001</v>
      </c>
      <c r="AB11029">
        <v>97.674419999999998</v>
      </c>
      <c r="AC11029">
        <v>44.186050000000002</v>
      </c>
    </row>
    <row r="11030" spans="1:29" x14ac:dyDescent="0.25">
      <c r="A11030">
        <v>2024</v>
      </c>
      <c r="B11030">
        <v>12</v>
      </c>
      <c r="C11030" t="s">
        <v>1068</v>
      </c>
      <c r="D11030" t="s">
        <v>1069</v>
      </c>
      <c r="E11030">
        <v>8</v>
      </c>
      <c r="F11030" t="s">
        <v>182</v>
      </c>
      <c r="G11030" t="s">
        <v>183</v>
      </c>
      <c r="H11030">
        <v>424</v>
      </c>
      <c r="I11030" t="s">
        <v>198</v>
      </c>
      <c r="J11030" t="s">
        <v>199</v>
      </c>
      <c r="K11030">
        <v>2.8888888888888902</v>
      </c>
      <c r="L11030">
        <v>52</v>
      </c>
      <c r="M11030">
        <v>18</v>
      </c>
      <c r="N11030">
        <v>0.18</v>
      </c>
      <c r="O11030">
        <v>19.78022</v>
      </c>
      <c r="P11030">
        <v>10.28571</v>
      </c>
      <c r="Q11030">
        <v>81.818179999999998</v>
      </c>
      <c r="R11030">
        <v>5</v>
      </c>
      <c r="S11030">
        <v>10</v>
      </c>
      <c r="T11030">
        <v>3</v>
      </c>
      <c r="U11030">
        <v>0</v>
      </c>
      <c r="V11030">
        <v>13</v>
      </c>
      <c r="W11030">
        <v>3</v>
      </c>
      <c r="X11030">
        <v>27.77778</v>
      </c>
      <c r="Y11030">
        <v>55.55556</v>
      </c>
      <c r="Z11030">
        <v>16.66667</v>
      </c>
      <c r="AA11030">
        <v>0</v>
      </c>
      <c r="AB11030">
        <v>72.222219999999993</v>
      </c>
      <c r="AC11030">
        <v>16.66667</v>
      </c>
    </row>
    <row r="11031" spans="1:29" x14ac:dyDescent="0.25">
      <c r="A11031">
        <v>2024</v>
      </c>
      <c r="B11031">
        <v>12</v>
      </c>
      <c r="C11031" t="s">
        <v>1068</v>
      </c>
      <c r="D11031" t="s">
        <v>1069</v>
      </c>
      <c r="E11031">
        <v>9</v>
      </c>
      <c r="F11031" t="s">
        <v>200</v>
      </c>
      <c r="G11031" t="s">
        <v>201</v>
      </c>
      <c r="H11031">
        <v>462</v>
      </c>
      <c r="I11031" t="s">
        <v>202</v>
      </c>
      <c r="J11031" t="s">
        <v>203</v>
      </c>
      <c r="K11031">
        <v>3.0526315789473699</v>
      </c>
      <c r="L11031">
        <v>58</v>
      </c>
      <c r="M11031">
        <v>19</v>
      </c>
      <c r="N11031">
        <v>0.19</v>
      </c>
      <c r="O11031">
        <v>2.1517550000000001</v>
      </c>
      <c r="P11031">
        <v>1.1942170000000001</v>
      </c>
      <c r="Q11031">
        <v>67.857140000000001</v>
      </c>
      <c r="R11031">
        <v>1</v>
      </c>
      <c r="S11031">
        <v>16</v>
      </c>
      <c r="T11031">
        <v>2</v>
      </c>
      <c r="U11031">
        <v>0</v>
      </c>
      <c r="V11031">
        <v>18</v>
      </c>
      <c r="W11031">
        <v>2</v>
      </c>
      <c r="X11031">
        <v>5.2631579999999998</v>
      </c>
      <c r="Y11031">
        <v>84.210530000000006</v>
      </c>
      <c r="Z11031">
        <v>10.52632</v>
      </c>
      <c r="AA11031">
        <v>0</v>
      </c>
      <c r="AB11031">
        <v>94.736850000000004</v>
      </c>
      <c r="AC11031">
        <v>10.52632</v>
      </c>
    </row>
    <row r="11032" spans="1:29" x14ac:dyDescent="0.25">
      <c r="A11032">
        <v>2024</v>
      </c>
      <c r="B11032">
        <v>12</v>
      </c>
      <c r="C11032" t="s">
        <v>1068</v>
      </c>
      <c r="D11032" t="s">
        <v>1069</v>
      </c>
      <c r="E11032">
        <v>9</v>
      </c>
      <c r="F11032" t="s">
        <v>200</v>
      </c>
      <c r="G11032" t="s">
        <v>201</v>
      </c>
      <c r="H11032">
        <v>464</v>
      </c>
      <c r="I11032" t="s">
        <v>206</v>
      </c>
      <c r="J11032" t="s">
        <v>207</v>
      </c>
      <c r="K11032">
        <v>3.2222222222222201</v>
      </c>
      <c r="L11032">
        <v>58</v>
      </c>
      <c r="M11032">
        <v>18</v>
      </c>
      <c r="N11032">
        <v>0.18</v>
      </c>
      <c r="O11032">
        <v>2.0385049999999998</v>
      </c>
      <c r="P11032">
        <v>1.131364</v>
      </c>
      <c r="Q11032">
        <v>33.33334</v>
      </c>
      <c r="R11032">
        <v>0</v>
      </c>
      <c r="S11032">
        <v>14</v>
      </c>
      <c r="T11032">
        <v>4</v>
      </c>
      <c r="U11032">
        <v>0</v>
      </c>
      <c r="V11032">
        <v>18</v>
      </c>
      <c r="W11032">
        <v>4</v>
      </c>
      <c r="X11032">
        <v>0</v>
      </c>
      <c r="Y11032">
        <v>77.777780000000007</v>
      </c>
      <c r="Z11032">
        <v>22.22222</v>
      </c>
      <c r="AA11032">
        <v>0</v>
      </c>
      <c r="AB11032">
        <v>100</v>
      </c>
      <c r="AC11032">
        <v>22.22222</v>
      </c>
    </row>
    <row r="11033" spans="1:29" x14ac:dyDescent="0.25">
      <c r="A11033">
        <v>2024</v>
      </c>
      <c r="B11033">
        <v>12</v>
      </c>
      <c r="C11033" t="s">
        <v>1068</v>
      </c>
      <c r="D11033" t="s">
        <v>1069</v>
      </c>
      <c r="E11033">
        <v>9</v>
      </c>
      <c r="F11033" t="s">
        <v>200</v>
      </c>
      <c r="G11033" t="s">
        <v>201</v>
      </c>
      <c r="H11033">
        <v>465</v>
      </c>
      <c r="I11033" t="s">
        <v>208</v>
      </c>
      <c r="J11033" t="s">
        <v>209</v>
      </c>
      <c r="K11033">
        <v>4</v>
      </c>
      <c r="L11033">
        <v>20</v>
      </c>
      <c r="M11033">
        <v>5</v>
      </c>
      <c r="N11033">
        <v>0.05</v>
      </c>
      <c r="O11033">
        <v>0.56625150000000002</v>
      </c>
      <c r="P11033">
        <v>0.31426779999999999</v>
      </c>
      <c r="Q11033">
        <v>15.625</v>
      </c>
      <c r="R11033">
        <v>0</v>
      </c>
      <c r="S11033">
        <v>0</v>
      </c>
      <c r="T11033">
        <v>5</v>
      </c>
      <c r="U11033">
        <v>0</v>
      </c>
      <c r="V11033">
        <v>5</v>
      </c>
      <c r="W11033">
        <v>5</v>
      </c>
      <c r="X11033">
        <v>0</v>
      </c>
      <c r="Y11033">
        <v>0</v>
      </c>
      <c r="Z11033">
        <v>100</v>
      </c>
      <c r="AA11033">
        <v>0</v>
      </c>
      <c r="AB11033">
        <v>100</v>
      </c>
      <c r="AC11033">
        <v>100</v>
      </c>
    </row>
    <row r="11034" spans="1:29" x14ac:dyDescent="0.25">
      <c r="A11034">
        <v>2024</v>
      </c>
      <c r="B11034">
        <v>12</v>
      </c>
      <c r="C11034" t="s">
        <v>1068</v>
      </c>
      <c r="D11034" t="s">
        <v>1069</v>
      </c>
      <c r="E11034">
        <v>9</v>
      </c>
      <c r="F11034" t="s">
        <v>200</v>
      </c>
      <c r="G11034" t="s">
        <v>201</v>
      </c>
      <c r="H11034">
        <v>466</v>
      </c>
      <c r="I11034" t="s">
        <v>210</v>
      </c>
      <c r="J11034" t="s">
        <v>211</v>
      </c>
      <c r="K11034">
        <v>3.3260869565217401</v>
      </c>
      <c r="L11034">
        <v>153</v>
      </c>
      <c r="M11034">
        <v>46</v>
      </c>
      <c r="N11034">
        <v>0.46</v>
      </c>
      <c r="O11034">
        <v>5.2095130000000003</v>
      </c>
      <c r="P11034">
        <v>2.8912629999999999</v>
      </c>
      <c r="Q11034">
        <v>63.888890000000004</v>
      </c>
      <c r="R11034">
        <v>0</v>
      </c>
      <c r="S11034">
        <v>31</v>
      </c>
      <c r="T11034">
        <v>15</v>
      </c>
      <c r="U11034">
        <v>0</v>
      </c>
      <c r="V11034">
        <v>46</v>
      </c>
      <c r="W11034">
        <v>15</v>
      </c>
      <c r="X11034">
        <v>0</v>
      </c>
      <c r="Y11034">
        <v>67.391300000000001</v>
      </c>
      <c r="Z11034">
        <v>32.608699999999999</v>
      </c>
      <c r="AA11034">
        <v>0</v>
      </c>
      <c r="AB11034">
        <v>100</v>
      </c>
      <c r="AC11034">
        <v>32.608699999999999</v>
      </c>
    </row>
    <row r="11035" spans="1:29" x14ac:dyDescent="0.25">
      <c r="A11035">
        <v>2024</v>
      </c>
      <c r="B11035">
        <v>12</v>
      </c>
      <c r="C11035" t="s">
        <v>1068</v>
      </c>
      <c r="D11035" t="s">
        <v>1069</v>
      </c>
      <c r="E11035">
        <v>9</v>
      </c>
      <c r="F11035" t="s">
        <v>200</v>
      </c>
      <c r="G11035" t="s">
        <v>201</v>
      </c>
      <c r="H11035">
        <v>468</v>
      </c>
      <c r="I11035" t="s">
        <v>212</v>
      </c>
      <c r="J11035" t="s">
        <v>213</v>
      </c>
      <c r="K11035">
        <v>3.2875000000000001</v>
      </c>
      <c r="L11035">
        <v>263</v>
      </c>
      <c r="M11035">
        <v>80</v>
      </c>
      <c r="N11035">
        <v>0.8</v>
      </c>
      <c r="O11035">
        <v>9.0600229999999993</v>
      </c>
      <c r="P11035">
        <v>5.0282840000000002</v>
      </c>
      <c r="Q11035">
        <v>58.394159999999999</v>
      </c>
      <c r="R11035">
        <v>1</v>
      </c>
      <c r="S11035">
        <v>55</v>
      </c>
      <c r="T11035">
        <v>24</v>
      </c>
      <c r="U11035">
        <v>0</v>
      </c>
      <c r="V11035">
        <v>79</v>
      </c>
      <c r="W11035">
        <v>24</v>
      </c>
      <c r="X11035">
        <v>1.25</v>
      </c>
      <c r="Y11035">
        <v>68.75</v>
      </c>
      <c r="Z11035">
        <v>30</v>
      </c>
      <c r="AA11035">
        <v>0</v>
      </c>
      <c r="AB11035">
        <v>98.75</v>
      </c>
      <c r="AC11035">
        <v>30</v>
      </c>
    </row>
    <row r="11036" spans="1:29" x14ac:dyDescent="0.25">
      <c r="A11036">
        <v>2024</v>
      </c>
      <c r="B11036">
        <v>12</v>
      </c>
      <c r="C11036" t="s">
        <v>1068</v>
      </c>
      <c r="D11036" t="s">
        <v>1069</v>
      </c>
      <c r="E11036">
        <v>9</v>
      </c>
      <c r="F11036" t="s">
        <v>200</v>
      </c>
      <c r="G11036" t="s">
        <v>201</v>
      </c>
      <c r="H11036">
        <v>469</v>
      </c>
      <c r="I11036" t="s">
        <v>214</v>
      </c>
      <c r="J11036" t="s">
        <v>215</v>
      </c>
      <c r="K11036">
        <v>3.4827586206896601</v>
      </c>
      <c r="L11036">
        <v>101</v>
      </c>
      <c r="M11036">
        <v>29</v>
      </c>
      <c r="N11036">
        <v>0.28999999999999998</v>
      </c>
      <c r="O11036">
        <v>3.2842579999999999</v>
      </c>
      <c r="P11036">
        <v>1.8227530000000001</v>
      </c>
      <c r="Q11036">
        <v>50</v>
      </c>
      <c r="R11036">
        <v>0</v>
      </c>
      <c r="S11036">
        <v>15</v>
      </c>
      <c r="T11036">
        <v>14</v>
      </c>
      <c r="U11036">
        <v>0</v>
      </c>
      <c r="V11036">
        <v>29</v>
      </c>
      <c r="W11036">
        <v>14</v>
      </c>
      <c r="X11036">
        <v>0</v>
      </c>
      <c r="Y11036">
        <v>51.724139999999998</v>
      </c>
      <c r="Z11036">
        <v>48.275860000000002</v>
      </c>
      <c r="AA11036">
        <v>0</v>
      </c>
      <c r="AB11036">
        <v>100</v>
      </c>
      <c r="AC11036">
        <v>48.275860000000002</v>
      </c>
    </row>
    <row r="11037" spans="1:29" x14ac:dyDescent="0.25">
      <c r="A11037">
        <v>2024</v>
      </c>
      <c r="B11037">
        <v>12</v>
      </c>
      <c r="C11037" t="s">
        <v>1068</v>
      </c>
      <c r="D11037" t="s">
        <v>1069</v>
      </c>
      <c r="E11037">
        <v>9</v>
      </c>
      <c r="F11037" t="s">
        <v>200</v>
      </c>
      <c r="G11037" t="s">
        <v>201</v>
      </c>
      <c r="H11037">
        <v>470</v>
      </c>
      <c r="I11037" t="s">
        <v>216</v>
      </c>
      <c r="J11037" t="s">
        <v>217</v>
      </c>
      <c r="K11037">
        <v>3.6956521739130399</v>
      </c>
      <c r="L11037">
        <v>170</v>
      </c>
      <c r="M11037">
        <v>46</v>
      </c>
      <c r="N11037">
        <v>0.46</v>
      </c>
      <c r="O11037">
        <v>5.2095130000000003</v>
      </c>
      <c r="P11037">
        <v>2.8912629999999999</v>
      </c>
      <c r="Q11037">
        <v>53.488370000000003</v>
      </c>
      <c r="R11037">
        <v>0</v>
      </c>
      <c r="S11037">
        <v>15</v>
      </c>
      <c r="T11037">
        <v>30</v>
      </c>
      <c r="U11037">
        <v>1</v>
      </c>
      <c r="V11037">
        <v>46</v>
      </c>
      <c r="W11037">
        <v>31</v>
      </c>
      <c r="X11037">
        <v>0</v>
      </c>
      <c r="Y11037">
        <v>32.608699999999999</v>
      </c>
      <c r="Z11037">
        <v>65.217389999999995</v>
      </c>
      <c r="AA11037">
        <v>2.1739130000000002</v>
      </c>
      <c r="AB11037">
        <v>100</v>
      </c>
      <c r="AC11037">
        <v>67.391300000000001</v>
      </c>
    </row>
    <row r="11038" spans="1:29" x14ac:dyDescent="0.25">
      <c r="A11038">
        <v>2024</v>
      </c>
      <c r="B11038">
        <v>12</v>
      </c>
      <c r="C11038" t="s">
        <v>1068</v>
      </c>
      <c r="D11038" t="s">
        <v>1069</v>
      </c>
      <c r="E11038">
        <v>9</v>
      </c>
      <c r="F11038" t="s">
        <v>200</v>
      </c>
      <c r="G11038" t="s">
        <v>201</v>
      </c>
      <c r="H11038">
        <v>471</v>
      </c>
      <c r="I11038" t="s">
        <v>218</v>
      </c>
      <c r="J11038" t="s">
        <v>219</v>
      </c>
      <c r="K11038">
        <v>3.5263157894736801</v>
      </c>
      <c r="L11038">
        <v>201</v>
      </c>
      <c r="M11038">
        <v>57</v>
      </c>
      <c r="N11038">
        <v>0.56999999999999995</v>
      </c>
      <c r="O11038">
        <v>6.4552659999999999</v>
      </c>
      <c r="P11038">
        <v>3.5826519999999999</v>
      </c>
      <c r="Q11038">
        <v>75</v>
      </c>
      <c r="R11038">
        <v>0</v>
      </c>
      <c r="S11038">
        <v>31</v>
      </c>
      <c r="T11038">
        <v>22</v>
      </c>
      <c r="U11038">
        <v>4</v>
      </c>
      <c r="V11038">
        <v>57</v>
      </c>
      <c r="W11038">
        <v>26</v>
      </c>
      <c r="X11038">
        <v>0</v>
      </c>
      <c r="Y11038">
        <v>54.38597</v>
      </c>
      <c r="Z11038">
        <v>38.596490000000003</v>
      </c>
      <c r="AA11038">
        <v>7.017544</v>
      </c>
      <c r="AB11038">
        <v>100</v>
      </c>
      <c r="AC11038">
        <v>45.61403</v>
      </c>
    </row>
    <row r="11039" spans="1:29" x14ac:dyDescent="0.25">
      <c r="A11039">
        <v>2024</v>
      </c>
      <c r="B11039">
        <v>12</v>
      </c>
      <c r="C11039" t="s">
        <v>1068</v>
      </c>
      <c r="D11039" t="s">
        <v>1069</v>
      </c>
      <c r="E11039">
        <v>9</v>
      </c>
      <c r="F11039" t="s">
        <v>200</v>
      </c>
      <c r="G11039" t="s">
        <v>201</v>
      </c>
      <c r="H11039">
        <v>472</v>
      </c>
      <c r="I11039" t="s">
        <v>220</v>
      </c>
      <c r="J11039" t="s">
        <v>221</v>
      </c>
      <c r="K11039">
        <v>3.2926829268292699</v>
      </c>
      <c r="L11039">
        <v>135</v>
      </c>
      <c r="M11039">
        <v>41</v>
      </c>
      <c r="N11039">
        <v>0.41</v>
      </c>
      <c r="O11039">
        <v>4.6432609999999999</v>
      </c>
      <c r="P11039">
        <v>2.5769959999999998</v>
      </c>
      <c r="Q11039">
        <v>77.358490000000003</v>
      </c>
      <c r="R11039">
        <v>0</v>
      </c>
      <c r="S11039">
        <v>29</v>
      </c>
      <c r="T11039">
        <v>12</v>
      </c>
      <c r="U11039">
        <v>0</v>
      </c>
      <c r="V11039">
        <v>41</v>
      </c>
      <c r="W11039">
        <v>12</v>
      </c>
      <c r="X11039">
        <v>0</v>
      </c>
      <c r="Y11039">
        <v>70.731700000000004</v>
      </c>
      <c r="Z11039">
        <v>29.26829</v>
      </c>
      <c r="AA11039">
        <v>0</v>
      </c>
      <c r="AB11039">
        <v>100</v>
      </c>
      <c r="AC11039">
        <v>29.26829</v>
      </c>
    </row>
    <row r="11040" spans="1:29" x14ac:dyDescent="0.25">
      <c r="A11040">
        <v>2024</v>
      </c>
      <c r="B11040">
        <v>12</v>
      </c>
      <c r="C11040" t="s">
        <v>1068</v>
      </c>
      <c r="D11040" t="s">
        <v>1069</v>
      </c>
      <c r="E11040">
        <v>9</v>
      </c>
      <c r="F11040" t="s">
        <v>200</v>
      </c>
      <c r="G11040" t="s">
        <v>201</v>
      </c>
      <c r="H11040">
        <v>473</v>
      </c>
      <c r="I11040" t="s">
        <v>222</v>
      </c>
      <c r="J11040" t="s">
        <v>223</v>
      </c>
      <c r="K11040">
        <v>3.58928571428571</v>
      </c>
      <c r="L11040">
        <v>201</v>
      </c>
      <c r="M11040">
        <v>56</v>
      </c>
      <c r="N11040">
        <v>0.56000000000000005</v>
      </c>
      <c r="O11040">
        <v>6.3420160000000001</v>
      </c>
      <c r="P11040">
        <v>3.5197989999999999</v>
      </c>
      <c r="Q11040">
        <v>54.368929999999999</v>
      </c>
      <c r="R11040">
        <v>0</v>
      </c>
      <c r="S11040">
        <v>25</v>
      </c>
      <c r="T11040">
        <v>29</v>
      </c>
      <c r="U11040">
        <v>2</v>
      </c>
      <c r="V11040">
        <v>56</v>
      </c>
      <c r="W11040">
        <v>31</v>
      </c>
      <c r="X11040">
        <v>0</v>
      </c>
      <c r="Y11040">
        <v>44.642859999999999</v>
      </c>
      <c r="Z11040">
        <v>51.785710000000002</v>
      </c>
      <c r="AA11040">
        <v>3.5714290000000002</v>
      </c>
      <c r="AB11040">
        <v>100</v>
      </c>
      <c r="AC11040">
        <v>55.357140000000001</v>
      </c>
    </row>
    <row r="11041" spans="1:29" x14ac:dyDescent="0.25">
      <c r="A11041">
        <v>2024</v>
      </c>
      <c r="B11041">
        <v>12</v>
      </c>
      <c r="C11041" t="s">
        <v>1068</v>
      </c>
      <c r="D11041" t="s">
        <v>1069</v>
      </c>
      <c r="E11041">
        <v>9</v>
      </c>
      <c r="F11041" t="s">
        <v>200</v>
      </c>
      <c r="G11041" t="s">
        <v>201</v>
      </c>
      <c r="H11041">
        <v>474</v>
      </c>
      <c r="I11041" t="s">
        <v>224</v>
      </c>
      <c r="J11041" t="s">
        <v>225</v>
      </c>
      <c r="K11041">
        <v>3.5370370370370399</v>
      </c>
      <c r="L11041">
        <v>191</v>
      </c>
      <c r="M11041">
        <v>54</v>
      </c>
      <c r="N11041">
        <v>0.54</v>
      </c>
      <c r="O11041">
        <v>6.1155150000000003</v>
      </c>
      <c r="P11041">
        <v>3.3940920000000001</v>
      </c>
      <c r="Q11041">
        <v>47.787610000000001</v>
      </c>
      <c r="R11041">
        <v>0</v>
      </c>
      <c r="S11041">
        <v>26</v>
      </c>
      <c r="T11041">
        <v>27</v>
      </c>
      <c r="U11041">
        <v>1</v>
      </c>
      <c r="V11041">
        <v>54</v>
      </c>
      <c r="W11041">
        <v>28</v>
      </c>
      <c r="X11041">
        <v>0</v>
      </c>
      <c r="Y11041">
        <v>48.148150000000001</v>
      </c>
      <c r="Z11041">
        <v>50</v>
      </c>
      <c r="AA11041">
        <v>1.8518520000000001</v>
      </c>
      <c r="AB11041">
        <v>100</v>
      </c>
      <c r="AC11041">
        <v>51.851849999999999</v>
      </c>
    </row>
    <row r="11042" spans="1:29" x14ac:dyDescent="0.25">
      <c r="A11042">
        <v>2024</v>
      </c>
      <c r="B11042">
        <v>12</v>
      </c>
      <c r="C11042" t="s">
        <v>1068</v>
      </c>
      <c r="D11042" t="s">
        <v>1069</v>
      </c>
      <c r="E11042">
        <v>9</v>
      </c>
      <c r="F11042" t="s">
        <v>200</v>
      </c>
      <c r="G11042" t="s">
        <v>201</v>
      </c>
      <c r="H11042">
        <v>478</v>
      </c>
      <c r="I11042" t="s">
        <v>226</v>
      </c>
      <c r="J11042" t="s">
        <v>227</v>
      </c>
      <c r="K11042">
        <v>3.51351351351351</v>
      </c>
      <c r="L11042">
        <v>130</v>
      </c>
      <c r="M11042">
        <v>37</v>
      </c>
      <c r="N11042">
        <v>0.37</v>
      </c>
      <c r="O11042">
        <v>4.1902600000000003</v>
      </c>
      <c r="P11042">
        <v>2.3255810000000001</v>
      </c>
      <c r="Q11042">
        <v>92.5</v>
      </c>
      <c r="R11042">
        <v>0</v>
      </c>
      <c r="S11042">
        <v>21</v>
      </c>
      <c r="T11042">
        <v>13</v>
      </c>
      <c r="U11042">
        <v>3</v>
      </c>
      <c r="V11042">
        <v>37</v>
      </c>
      <c r="W11042">
        <v>16</v>
      </c>
      <c r="X11042">
        <v>0</v>
      </c>
      <c r="Y11042">
        <v>56.75676</v>
      </c>
      <c r="Z11042">
        <v>35.13514</v>
      </c>
      <c r="AA11042">
        <v>8.1081079999999996</v>
      </c>
      <c r="AB11042">
        <v>100</v>
      </c>
      <c r="AC11042">
        <v>43.24324</v>
      </c>
    </row>
    <row r="11043" spans="1:29" x14ac:dyDescent="0.25">
      <c r="A11043">
        <v>2024</v>
      </c>
      <c r="B11043">
        <v>12</v>
      </c>
      <c r="C11043" t="s">
        <v>1068</v>
      </c>
      <c r="D11043" t="s">
        <v>1069</v>
      </c>
      <c r="E11043">
        <v>9</v>
      </c>
      <c r="F11043" t="s">
        <v>200</v>
      </c>
      <c r="G11043" t="s">
        <v>201</v>
      </c>
      <c r="H11043">
        <v>479</v>
      </c>
      <c r="I11043" t="s">
        <v>228</v>
      </c>
      <c r="J11043" t="s">
        <v>229</v>
      </c>
      <c r="K11043">
        <v>3.4444444444444402</v>
      </c>
      <c r="L11043">
        <v>62</v>
      </c>
      <c r="M11043">
        <v>18</v>
      </c>
      <c r="N11043">
        <v>0.18</v>
      </c>
      <c r="O11043">
        <v>2.0385049999999998</v>
      </c>
      <c r="P11043">
        <v>1.131364</v>
      </c>
      <c r="Q11043">
        <v>33.962269999999997</v>
      </c>
      <c r="R11043">
        <v>0</v>
      </c>
      <c r="S11043">
        <v>11</v>
      </c>
      <c r="T11043">
        <v>6</v>
      </c>
      <c r="U11043">
        <v>1</v>
      </c>
      <c r="V11043">
        <v>18</v>
      </c>
      <c r="W11043">
        <v>7</v>
      </c>
      <c r="X11043">
        <v>0</v>
      </c>
      <c r="Y11043">
        <v>61.111109999999996</v>
      </c>
      <c r="Z11043">
        <v>33.33334</v>
      </c>
      <c r="AA11043">
        <v>5.5555560000000002</v>
      </c>
      <c r="AB11043">
        <v>100</v>
      </c>
      <c r="AC11043">
        <v>38.888890000000004</v>
      </c>
    </row>
    <row r="11044" spans="1:29" x14ac:dyDescent="0.25">
      <c r="A11044">
        <v>2024</v>
      </c>
      <c r="B11044">
        <v>12</v>
      </c>
      <c r="C11044" t="s">
        <v>1068</v>
      </c>
      <c r="D11044" t="s">
        <v>1069</v>
      </c>
      <c r="E11044">
        <v>9</v>
      </c>
      <c r="F11044" t="s">
        <v>200</v>
      </c>
      <c r="G11044" t="s">
        <v>201</v>
      </c>
      <c r="H11044">
        <v>480</v>
      </c>
      <c r="I11044" t="s">
        <v>230</v>
      </c>
      <c r="J11044" t="s">
        <v>231</v>
      </c>
      <c r="K11044">
        <v>3.1818181818181799</v>
      </c>
      <c r="L11044">
        <v>70</v>
      </c>
      <c r="M11044">
        <v>22</v>
      </c>
      <c r="N11044">
        <v>0.22</v>
      </c>
      <c r="O11044">
        <v>2.4915060000000002</v>
      </c>
      <c r="P11044">
        <v>1.3827780000000001</v>
      </c>
      <c r="Q11044">
        <v>37.93103</v>
      </c>
      <c r="R11044">
        <v>0</v>
      </c>
      <c r="S11044">
        <v>18</v>
      </c>
      <c r="T11044">
        <v>4</v>
      </c>
      <c r="U11044">
        <v>0</v>
      </c>
      <c r="V11044">
        <v>22</v>
      </c>
      <c r="W11044">
        <v>4</v>
      </c>
      <c r="X11044">
        <v>0</v>
      </c>
      <c r="Y11044">
        <v>81.818179999999998</v>
      </c>
      <c r="Z11044">
        <v>18.181819999999998</v>
      </c>
      <c r="AA11044">
        <v>0</v>
      </c>
      <c r="AB11044">
        <v>100</v>
      </c>
      <c r="AC11044">
        <v>18.181819999999998</v>
      </c>
    </row>
    <row r="11045" spans="1:29" x14ac:dyDescent="0.25">
      <c r="A11045">
        <v>2024</v>
      </c>
      <c r="B11045">
        <v>12</v>
      </c>
      <c r="C11045" t="s">
        <v>1068</v>
      </c>
      <c r="D11045" t="s">
        <v>1069</v>
      </c>
      <c r="E11045">
        <v>9</v>
      </c>
      <c r="F11045" t="s">
        <v>200</v>
      </c>
      <c r="G11045" t="s">
        <v>201</v>
      </c>
      <c r="H11045">
        <v>481</v>
      </c>
      <c r="I11045" t="s">
        <v>232</v>
      </c>
      <c r="J11045" t="s">
        <v>233</v>
      </c>
      <c r="K11045">
        <v>3.3833333333333302</v>
      </c>
      <c r="L11045">
        <v>203</v>
      </c>
      <c r="M11045">
        <v>60</v>
      </c>
      <c r="N11045">
        <v>0.6</v>
      </c>
      <c r="O11045">
        <v>6.7950169999999996</v>
      </c>
      <c r="P11045">
        <v>3.7712129999999999</v>
      </c>
      <c r="Q11045">
        <v>75</v>
      </c>
      <c r="R11045">
        <v>3</v>
      </c>
      <c r="S11045">
        <v>33</v>
      </c>
      <c r="T11045">
        <v>22</v>
      </c>
      <c r="U11045">
        <v>2</v>
      </c>
      <c r="V11045">
        <v>57</v>
      </c>
      <c r="W11045">
        <v>24</v>
      </c>
      <c r="X11045">
        <v>5</v>
      </c>
      <c r="Y11045">
        <v>55</v>
      </c>
      <c r="Z11045">
        <v>36.666670000000003</v>
      </c>
      <c r="AA11045">
        <v>3.3333330000000001</v>
      </c>
      <c r="AB11045">
        <v>95</v>
      </c>
      <c r="AC11045">
        <v>40</v>
      </c>
    </row>
    <row r="11046" spans="1:29" x14ac:dyDescent="0.25">
      <c r="A11046">
        <v>2024</v>
      </c>
      <c r="B11046">
        <v>12</v>
      </c>
      <c r="C11046" t="s">
        <v>1068</v>
      </c>
      <c r="D11046" t="s">
        <v>1069</v>
      </c>
      <c r="E11046">
        <v>9</v>
      </c>
      <c r="F11046" t="s">
        <v>200</v>
      </c>
      <c r="G11046" t="s">
        <v>201</v>
      </c>
      <c r="H11046">
        <v>482</v>
      </c>
      <c r="I11046" t="s">
        <v>234</v>
      </c>
      <c r="J11046" t="s">
        <v>235</v>
      </c>
      <c r="K11046">
        <v>3.2666666666666702</v>
      </c>
      <c r="L11046">
        <v>196</v>
      </c>
      <c r="M11046">
        <v>60</v>
      </c>
      <c r="N11046">
        <v>0.6</v>
      </c>
      <c r="O11046">
        <v>6.7950169999999996</v>
      </c>
      <c r="P11046">
        <v>3.7712129999999999</v>
      </c>
      <c r="Q11046">
        <v>63.157890000000002</v>
      </c>
      <c r="R11046">
        <v>0</v>
      </c>
      <c r="S11046">
        <v>45</v>
      </c>
      <c r="T11046">
        <v>14</v>
      </c>
      <c r="U11046">
        <v>1</v>
      </c>
      <c r="V11046">
        <v>60</v>
      </c>
      <c r="W11046">
        <v>15</v>
      </c>
      <c r="X11046">
        <v>0</v>
      </c>
      <c r="Y11046">
        <v>75</v>
      </c>
      <c r="Z11046">
        <v>23.33333</v>
      </c>
      <c r="AA11046">
        <v>1.6666669999999999</v>
      </c>
      <c r="AB11046">
        <v>100</v>
      </c>
      <c r="AC11046">
        <v>25</v>
      </c>
    </row>
    <row r="11047" spans="1:29" x14ac:dyDescent="0.25">
      <c r="A11047">
        <v>2024</v>
      </c>
      <c r="B11047">
        <v>12</v>
      </c>
      <c r="C11047" t="s">
        <v>1068</v>
      </c>
      <c r="D11047" t="s">
        <v>1069</v>
      </c>
      <c r="E11047">
        <v>9</v>
      </c>
      <c r="F11047" t="s">
        <v>200</v>
      </c>
      <c r="G11047" t="s">
        <v>201</v>
      </c>
      <c r="H11047">
        <v>483</v>
      </c>
      <c r="I11047" t="s">
        <v>236</v>
      </c>
      <c r="J11047" t="s">
        <v>237</v>
      </c>
      <c r="K11047">
        <v>3.4186046511627901</v>
      </c>
      <c r="L11047">
        <v>147</v>
      </c>
      <c r="M11047">
        <v>43</v>
      </c>
      <c r="N11047">
        <v>0.43</v>
      </c>
      <c r="O11047">
        <v>4.8697619999999997</v>
      </c>
      <c r="P11047">
        <v>2.7027030000000001</v>
      </c>
      <c r="Q11047">
        <v>38.73874</v>
      </c>
      <c r="R11047">
        <v>0</v>
      </c>
      <c r="S11047">
        <v>25</v>
      </c>
      <c r="T11047">
        <v>18</v>
      </c>
      <c r="U11047">
        <v>0</v>
      </c>
      <c r="V11047">
        <v>43</v>
      </c>
      <c r="W11047">
        <v>18</v>
      </c>
      <c r="X11047">
        <v>0</v>
      </c>
      <c r="Y11047">
        <v>58.139530000000001</v>
      </c>
      <c r="Z11047">
        <v>41.860469999999999</v>
      </c>
      <c r="AA11047">
        <v>0</v>
      </c>
      <c r="AB11047">
        <v>100</v>
      </c>
      <c r="AC11047">
        <v>41.860469999999999</v>
      </c>
    </row>
    <row r="11048" spans="1:29" x14ac:dyDescent="0.25">
      <c r="A11048">
        <v>2024</v>
      </c>
      <c r="B11048">
        <v>12</v>
      </c>
      <c r="C11048" t="s">
        <v>1068</v>
      </c>
      <c r="D11048" t="s">
        <v>1069</v>
      </c>
      <c r="E11048">
        <v>9</v>
      </c>
      <c r="F11048" t="s">
        <v>200</v>
      </c>
      <c r="G11048" t="s">
        <v>201</v>
      </c>
      <c r="H11048">
        <v>484</v>
      </c>
      <c r="I11048" t="s">
        <v>238</v>
      </c>
      <c r="J11048" t="s">
        <v>239</v>
      </c>
      <c r="K11048">
        <v>3.46875</v>
      </c>
      <c r="L11048">
        <v>111</v>
      </c>
      <c r="M11048">
        <v>32</v>
      </c>
      <c r="N11048">
        <v>0.32</v>
      </c>
      <c r="O11048">
        <v>3.624009</v>
      </c>
      <c r="P11048">
        <v>2.011314</v>
      </c>
      <c r="Q11048">
        <v>50.793660000000003</v>
      </c>
      <c r="R11048">
        <v>0</v>
      </c>
      <c r="S11048">
        <v>19</v>
      </c>
      <c r="T11048">
        <v>11</v>
      </c>
      <c r="U11048">
        <v>2</v>
      </c>
      <c r="V11048">
        <v>32</v>
      </c>
      <c r="W11048">
        <v>13</v>
      </c>
      <c r="X11048">
        <v>0</v>
      </c>
      <c r="Y11048">
        <v>59.375</v>
      </c>
      <c r="Z11048">
        <v>34.375</v>
      </c>
      <c r="AA11048">
        <v>6.25</v>
      </c>
      <c r="AB11048">
        <v>100</v>
      </c>
      <c r="AC11048">
        <v>40.625</v>
      </c>
    </row>
    <row r="11049" spans="1:29" x14ac:dyDescent="0.25">
      <c r="A11049">
        <v>2024</v>
      </c>
      <c r="B11049">
        <v>12</v>
      </c>
      <c r="C11049" t="s">
        <v>1068</v>
      </c>
      <c r="D11049" t="s">
        <v>1069</v>
      </c>
      <c r="E11049">
        <v>9</v>
      </c>
      <c r="F11049" t="s">
        <v>200</v>
      </c>
      <c r="G11049" t="s">
        <v>201</v>
      </c>
      <c r="H11049">
        <v>485</v>
      </c>
      <c r="I11049" t="s">
        <v>240</v>
      </c>
      <c r="J11049" t="s">
        <v>241</v>
      </c>
      <c r="K11049">
        <v>3.3888888888888902</v>
      </c>
      <c r="L11049">
        <v>122</v>
      </c>
      <c r="M11049">
        <v>36</v>
      </c>
      <c r="N11049">
        <v>0.36</v>
      </c>
      <c r="O11049">
        <v>4.0770099999999996</v>
      </c>
      <c r="P11049">
        <v>2.2627280000000001</v>
      </c>
      <c r="Q11049">
        <v>52.941180000000003</v>
      </c>
      <c r="R11049">
        <v>1</v>
      </c>
      <c r="S11049">
        <v>21</v>
      </c>
      <c r="T11049">
        <v>13</v>
      </c>
      <c r="U11049">
        <v>1</v>
      </c>
      <c r="V11049">
        <v>35</v>
      </c>
      <c r="W11049">
        <v>14</v>
      </c>
      <c r="X11049">
        <v>2.7777780000000001</v>
      </c>
      <c r="Y11049">
        <v>58.333329999999997</v>
      </c>
      <c r="Z11049">
        <v>36.111109999999996</v>
      </c>
      <c r="AA11049">
        <v>2.7777780000000001</v>
      </c>
      <c r="AB11049">
        <v>97.222219999999993</v>
      </c>
      <c r="AC11049">
        <v>38.888890000000004</v>
      </c>
    </row>
    <row r="11050" spans="1:29" x14ac:dyDescent="0.25">
      <c r="A11050">
        <v>2024</v>
      </c>
      <c r="B11050">
        <v>12</v>
      </c>
      <c r="C11050" t="s">
        <v>1068</v>
      </c>
      <c r="D11050" t="s">
        <v>1069</v>
      </c>
      <c r="E11050">
        <v>9</v>
      </c>
      <c r="F11050" t="s">
        <v>200</v>
      </c>
      <c r="G11050" t="s">
        <v>201</v>
      </c>
      <c r="H11050">
        <v>486</v>
      </c>
      <c r="I11050" t="s">
        <v>242</v>
      </c>
      <c r="J11050" t="s">
        <v>243</v>
      </c>
      <c r="K11050">
        <v>3.1538461538461502</v>
      </c>
      <c r="L11050">
        <v>41</v>
      </c>
      <c r="M11050">
        <v>13</v>
      </c>
      <c r="N11050">
        <v>0.13</v>
      </c>
      <c r="O11050">
        <v>1.472254</v>
      </c>
      <c r="P11050">
        <v>0.81709609999999999</v>
      </c>
      <c r="Q11050">
        <v>34.210529999999999</v>
      </c>
      <c r="R11050">
        <v>0</v>
      </c>
      <c r="S11050">
        <v>11</v>
      </c>
      <c r="T11050">
        <v>2</v>
      </c>
      <c r="U11050">
        <v>0</v>
      </c>
      <c r="V11050">
        <v>13</v>
      </c>
      <c r="W11050">
        <v>2</v>
      </c>
      <c r="X11050">
        <v>0</v>
      </c>
      <c r="Y11050">
        <v>84.615390000000005</v>
      </c>
      <c r="Z11050">
        <v>15.38462</v>
      </c>
      <c r="AA11050">
        <v>0</v>
      </c>
      <c r="AB11050">
        <v>100</v>
      </c>
      <c r="AC11050">
        <v>15.38462</v>
      </c>
    </row>
    <row r="11051" spans="1:29" x14ac:dyDescent="0.25">
      <c r="A11051">
        <v>2024</v>
      </c>
      <c r="B11051">
        <v>12</v>
      </c>
      <c r="C11051" t="s">
        <v>1068</v>
      </c>
      <c r="D11051" t="s">
        <v>1069</v>
      </c>
      <c r="E11051">
        <v>9</v>
      </c>
      <c r="F11051" t="s">
        <v>200</v>
      </c>
      <c r="G11051" t="s">
        <v>201</v>
      </c>
      <c r="H11051">
        <v>488</v>
      </c>
      <c r="I11051" t="s">
        <v>244</v>
      </c>
      <c r="J11051" t="s">
        <v>245</v>
      </c>
      <c r="K11051">
        <v>3.375</v>
      </c>
      <c r="L11051">
        <v>216</v>
      </c>
      <c r="M11051">
        <v>64</v>
      </c>
      <c r="N11051">
        <v>0.64</v>
      </c>
      <c r="O11051">
        <v>7.2480180000000001</v>
      </c>
      <c r="P11051">
        <v>4.022627</v>
      </c>
      <c r="Q11051">
        <v>72.727270000000004</v>
      </c>
      <c r="R11051">
        <v>0</v>
      </c>
      <c r="S11051">
        <v>41</v>
      </c>
      <c r="T11051">
        <v>22</v>
      </c>
      <c r="U11051">
        <v>1</v>
      </c>
      <c r="V11051">
        <v>64</v>
      </c>
      <c r="W11051">
        <v>23</v>
      </c>
      <c r="X11051">
        <v>0</v>
      </c>
      <c r="Y11051">
        <v>64.0625</v>
      </c>
      <c r="Z11051">
        <v>34.375</v>
      </c>
      <c r="AA11051">
        <v>1.5625</v>
      </c>
      <c r="AB11051">
        <v>100</v>
      </c>
      <c r="AC11051">
        <v>35.9375</v>
      </c>
    </row>
    <row r="11052" spans="1:29" x14ac:dyDescent="0.25">
      <c r="A11052">
        <v>2024</v>
      </c>
      <c r="B11052">
        <v>12</v>
      </c>
      <c r="C11052" t="s">
        <v>1068</v>
      </c>
      <c r="D11052" t="s">
        <v>1069</v>
      </c>
      <c r="E11052">
        <v>9</v>
      </c>
      <c r="F11052" t="s">
        <v>200</v>
      </c>
      <c r="G11052" t="s">
        <v>201</v>
      </c>
      <c r="H11052">
        <v>489</v>
      </c>
      <c r="I11052" t="s">
        <v>246</v>
      </c>
      <c r="J11052" t="s">
        <v>247</v>
      </c>
      <c r="K11052">
        <v>3.1666666666666701</v>
      </c>
      <c r="L11052">
        <v>19</v>
      </c>
      <c r="M11052">
        <v>6</v>
      </c>
      <c r="N11052">
        <v>0.06</v>
      </c>
      <c r="O11052">
        <v>0.67950169999999999</v>
      </c>
      <c r="P11052">
        <v>0.37712129999999999</v>
      </c>
      <c r="Q11052">
        <v>33.33334</v>
      </c>
      <c r="R11052">
        <v>0</v>
      </c>
      <c r="S11052">
        <v>5</v>
      </c>
      <c r="T11052">
        <v>1</v>
      </c>
      <c r="U11052">
        <v>0</v>
      </c>
      <c r="V11052">
        <v>6</v>
      </c>
      <c r="W11052">
        <v>1</v>
      </c>
      <c r="X11052">
        <v>0</v>
      </c>
      <c r="Y11052">
        <v>83.333330000000004</v>
      </c>
      <c r="Z11052">
        <v>16.66667</v>
      </c>
      <c r="AA11052">
        <v>0</v>
      </c>
      <c r="AB11052">
        <v>100</v>
      </c>
      <c r="AC11052">
        <v>16.66667</v>
      </c>
    </row>
    <row r="11053" spans="1:29" x14ac:dyDescent="0.25">
      <c r="A11053">
        <v>2024</v>
      </c>
      <c r="B11053">
        <v>12</v>
      </c>
      <c r="C11053" t="s">
        <v>1068</v>
      </c>
      <c r="D11053" t="s">
        <v>1069</v>
      </c>
      <c r="E11053">
        <v>9</v>
      </c>
      <c r="F11053" t="s">
        <v>200</v>
      </c>
      <c r="G11053" t="s">
        <v>201</v>
      </c>
      <c r="H11053">
        <v>530</v>
      </c>
      <c r="I11053" t="s">
        <v>250</v>
      </c>
      <c r="J11053" t="s">
        <v>251</v>
      </c>
      <c r="K11053">
        <v>3.5609756097560998</v>
      </c>
      <c r="L11053">
        <v>146</v>
      </c>
      <c r="M11053">
        <v>41</v>
      </c>
      <c r="N11053">
        <v>0.41</v>
      </c>
      <c r="O11053">
        <v>4.6432609999999999</v>
      </c>
      <c r="P11053">
        <v>2.5769959999999998</v>
      </c>
      <c r="Q11053">
        <v>61.194029999999998</v>
      </c>
      <c r="R11053">
        <v>0</v>
      </c>
      <c r="S11053">
        <v>19</v>
      </c>
      <c r="T11053">
        <v>21</v>
      </c>
      <c r="U11053">
        <v>1</v>
      </c>
      <c r="V11053">
        <v>41</v>
      </c>
      <c r="W11053">
        <v>22</v>
      </c>
      <c r="X11053">
        <v>0</v>
      </c>
      <c r="Y11053">
        <v>46.341459999999998</v>
      </c>
      <c r="Z11053">
        <v>51.21951</v>
      </c>
      <c r="AA11053">
        <v>2.4390239999999999</v>
      </c>
      <c r="AB11053">
        <v>100</v>
      </c>
      <c r="AC11053">
        <v>53.658540000000002</v>
      </c>
    </row>
    <row r="11054" spans="1:29" x14ac:dyDescent="0.25">
      <c r="A11054">
        <v>2024</v>
      </c>
      <c r="B11054">
        <v>12</v>
      </c>
      <c r="C11054" t="s">
        <v>1068</v>
      </c>
      <c r="D11054" t="s">
        <v>1069</v>
      </c>
      <c r="E11054">
        <v>10</v>
      </c>
      <c r="F11054" t="s">
        <v>252</v>
      </c>
      <c r="G11054" t="s">
        <v>253</v>
      </c>
      <c r="H11054">
        <v>8</v>
      </c>
      <c r="I11054" t="s">
        <v>254</v>
      </c>
      <c r="J11054" t="s">
        <v>255</v>
      </c>
      <c r="K11054">
        <v>3.6315789473684199</v>
      </c>
      <c r="L11054">
        <v>207</v>
      </c>
      <c r="M11054">
        <v>57</v>
      </c>
      <c r="N11054">
        <v>0.56999999999999995</v>
      </c>
      <c r="O11054">
        <v>2.1889400000000001</v>
      </c>
      <c r="P11054">
        <v>0.97820490000000004</v>
      </c>
      <c r="Q11054">
        <v>48.717950000000002</v>
      </c>
      <c r="R11054">
        <v>0</v>
      </c>
      <c r="S11054">
        <v>23</v>
      </c>
      <c r="T11054">
        <v>32</v>
      </c>
      <c r="U11054">
        <v>2</v>
      </c>
      <c r="V11054">
        <v>57</v>
      </c>
      <c r="W11054">
        <v>34</v>
      </c>
      <c r="X11054">
        <v>0</v>
      </c>
      <c r="Y11054">
        <v>40.350879999999997</v>
      </c>
      <c r="Z11054">
        <v>56.140349999999998</v>
      </c>
      <c r="AA11054">
        <v>3.508772</v>
      </c>
      <c r="AB11054">
        <v>100</v>
      </c>
      <c r="AC11054">
        <v>59.649120000000003</v>
      </c>
    </row>
    <row r="11055" spans="1:29" x14ac:dyDescent="0.25">
      <c r="A11055">
        <v>2024</v>
      </c>
      <c r="B11055">
        <v>12</v>
      </c>
      <c r="C11055" t="s">
        <v>1068</v>
      </c>
      <c r="D11055" t="s">
        <v>1069</v>
      </c>
      <c r="E11055">
        <v>10</v>
      </c>
      <c r="F11055" t="s">
        <v>252</v>
      </c>
      <c r="G11055" t="s">
        <v>253</v>
      </c>
      <c r="H11055">
        <v>9</v>
      </c>
      <c r="I11055" t="s">
        <v>256</v>
      </c>
      <c r="J11055" t="s">
        <v>257</v>
      </c>
      <c r="K11055">
        <v>3.71764705882353</v>
      </c>
      <c r="L11055">
        <v>316</v>
      </c>
      <c r="M11055">
        <v>85</v>
      </c>
      <c r="N11055">
        <v>0.85</v>
      </c>
      <c r="O11055">
        <v>3.2642090000000001</v>
      </c>
      <c r="P11055">
        <v>1.4587270000000001</v>
      </c>
      <c r="Q11055">
        <v>60.28369</v>
      </c>
      <c r="R11055">
        <v>1</v>
      </c>
      <c r="S11055">
        <v>29</v>
      </c>
      <c r="T11055">
        <v>48</v>
      </c>
      <c r="U11055">
        <v>7</v>
      </c>
      <c r="V11055">
        <v>84</v>
      </c>
      <c r="W11055">
        <v>55</v>
      </c>
      <c r="X11055">
        <v>1.176471</v>
      </c>
      <c r="Y11055">
        <v>34.117649999999998</v>
      </c>
      <c r="Z11055">
        <v>56.470590000000001</v>
      </c>
      <c r="AA11055">
        <v>8.2352939999999997</v>
      </c>
      <c r="AB11055">
        <v>98.823530000000005</v>
      </c>
      <c r="AC11055">
        <v>64.705889999999997</v>
      </c>
    </row>
    <row r="11056" spans="1:29" x14ac:dyDescent="0.25">
      <c r="A11056">
        <v>2024</v>
      </c>
      <c r="B11056">
        <v>12</v>
      </c>
      <c r="C11056" t="s">
        <v>1068</v>
      </c>
      <c r="D11056" t="s">
        <v>1069</v>
      </c>
      <c r="E11056">
        <v>10</v>
      </c>
      <c r="F11056" t="s">
        <v>252</v>
      </c>
      <c r="G11056" t="s">
        <v>253</v>
      </c>
      <c r="H11056">
        <v>10</v>
      </c>
      <c r="I11056" t="s">
        <v>258</v>
      </c>
      <c r="J11056" t="s">
        <v>259</v>
      </c>
      <c r="K11056">
        <v>3.3448275862068999</v>
      </c>
      <c r="L11056">
        <v>97</v>
      </c>
      <c r="M11056">
        <v>29</v>
      </c>
      <c r="N11056">
        <v>0.28999999999999998</v>
      </c>
      <c r="O11056">
        <v>1.1136710000000001</v>
      </c>
      <c r="P11056">
        <v>0.49768319999999999</v>
      </c>
      <c r="Q11056">
        <v>32.22222</v>
      </c>
      <c r="R11056">
        <v>1</v>
      </c>
      <c r="S11056">
        <v>17</v>
      </c>
      <c r="T11056">
        <v>11</v>
      </c>
      <c r="U11056">
        <v>0</v>
      </c>
      <c r="V11056">
        <v>28</v>
      </c>
      <c r="W11056">
        <v>11</v>
      </c>
      <c r="X11056">
        <v>3.4482759999999999</v>
      </c>
      <c r="Y11056">
        <v>58.620690000000003</v>
      </c>
      <c r="Z11056">
        <v>37.93103</v>
      </c>
      <c r="AA11056">
        <v>0</v>
      </c>
      <c r="AB11056">
        <v>96.551720000000003</v>
      </c>
      <c r="AC11056">
        <v>37.93103</v>
      </c>
    </row>
    <row r="11057" spans="1:29" x14ac:dyDescent="0.25">
      <c r="A11057">
        <v>2024</v>
      </c>
      <c r="B11057">
        <v>12</v>
      </c>
      <c r="C11057" t="s">
        <v>1068</v>
      </c>
      <c r="D11057" t="s">
        <v>1069</v>
      </c>
      <c r="E11057">
        <v>10</v>
      </c>
      <c r="F11057" t="s">
        <v>252</v>
      </c>
      <c r="G11057" t="s">
        <v>253</v>
      </c>
      <c r="H11057">
        <v>13</v>
      </c>
      <c r="I11057" t="s">
        <v>262</v>
      </c>
      <c r="J11057" t="s">
        <v>263</v>
      </c>
      <c r="K11057">
        <v>3.54285714285714</v>
      </c>
      <c r="L11057">
        <v>124</v>
      </c>
      <c r="M11057">
        <v>35</v>
      </c>
      <c r="N11057">
        <v>0.35</v>
      </c>
      <c r="O11057">
        <v>1.3440859999999999</v>
      </c>
      <c r="P11057">
        <v>0.60065210000000002</v>
      </c>
      <c r="Q11057">
        <v>54.6875</v>
      </c>
      <c r="R11057">
        <v>0</v>
      </c>
      <c r="S11057">
        <v>17</v>
      </c>
      <c r="T11057">
        <v>17</v>
      </c>
      <c r="U11057">
        <v>1</v>
      </c>
      <c r="V11057">
        <v>35</v>
      </c>
      <c r="W11057">
        <v>18</v>
      </c>
      <c r="X11057">
        <v>0</v>
      </c>
      <c r="Y11057">
        <v>48.571429999999999</v>
      </c>
      <c r="Z11057">
        <v>48.571429999999999</v>
      </c>
      <c r="AA11057">
        <v>2.8571430000000002</v>
      </c>
      <c r="AB11057">
        <v>100</v>
      </c>
      <c r="AC11057">
        <v>51.428570000000001</v>
      </c>
    </row>
    <row r="11058" spans="1:29" x14ac:dyDescent="0.25">
      <c r="A11058">
        <v>2024</v>
      </c>
      <c r="B11058">
        <v>12</v>
      </c>
      <c r="C11058" t="s">
        <v>1068</v>
      </c>
      <c r="D11058" t="s">
        <v>1069</v>
      </c>
      <c r="E11058">
        <v>10</v>
      </c>
      <c r="F11058" t="s">
        <v>252</v>
      </c>
      <c r="G11058" t="s">
        <v>253</v>
      </c>
      <c r="H11058">
        <v>14</v>
      </c>
      <c r="I11058" t="s">
        <v>264</v>
      </c>
      <c r="J11058" t="s">
        <v>265</v>
      </c>
      <c r="K11058">
        <v>3.1</v>
      </c>
      <c r="L11058">
        <v>124</v>
      </c>
      <c r="M11058">
        <v>40</v>
      </c>
      <c r="N11058">
        <v>0.4</v>
      </c>
      <c r="O11058">
        <v>1.536098</v>
      </c>
      <c r="P11058">
        <v>0.6864595</v>
      </c>
      <c r="Q11058">
        <v>48.192770000000003</v>
      </c>
      <c r="R11058">
        <v>5</v>
      </c>
      <c r="S11058">
        <v>27</v>
      </c>
      <c r="T11058">
        <v>7</v>
      </c>
      <c r="U11058">
        <v>1</v>
      </c>
      <c r="V11058">
        <v>35</v>
      </c>
      <c r="W11058">
        <v>8</v>
      </c>
      <c r="X11058">
        <v>12.5</v>
      </c>
      <c r="Y11058">
        <v>67.5</v>
      </c>
      <c r="Z11058">
        <v>17.5</v>
      </c>
      <c r="AA11058">
        <v>2.5</v>
      </c>
      <c r="AB11058">
        <v>87.5</v>
      </c>
      <c r="AC11058">
        <v>20</v>
      </c>
    </row>
    <row r="11059" spans="1:29" x14ac:dyDescent="0.25">
      <c r="A11059">
        <v>2024</v>
      </c>
      <c r="B11059">
        <v>12</v>
      </c>
      <c r="C11059" t="s">
        <v>1068</v>
      </c>
      <c r="D11059" t="s">
        <v>1069</v>
      </c>
      <c r="E11059">
        <v>10</v>
      </c>
      <c r="F11059" t="s">
        <v>252</v>
      </c>
      <c r="G11059" t="s">
        <v>253</v>
      </c>
      <c r="H11059">
        <v>16</v>
      </c>
      <c r="I11059" t="s">
        <v>268</v>
      </c>
      <c r="J11059" t="s">
        <v>269</v>
      </c>
      <c r="K11059">
        <v>3.5555555555555598</v>
      </c>
      <c r="L11059">
        <v>64</v>
      </c>
      <c r="M11059">
        <v>18</v>
      </c>
      <c r="N11059">
        <v>0.18</v>
      </c>
      <c r="O11059">
        <v>0.69124419999999998</v>
      </c>
      <c r="P11059">
        <v>0.30890679999999998</v>
      </c>
      <c r="Q11059">
        <v>33.962269999999997</v>
      </c>
      <c r="R11059">
        <v>0</v>
      </c>
      <c r="S11059">
        <v>8</v>
      </c>
      <c r="T11059">
        <v>10</v>
      </c>
      <c r="U11059">
        <v>0</v>
      </c>
      <c r="V11059">
        <v>18</v>
      </c>
      <c r="W11059">
        <v>10</v>
      </c>
      <c r="X11059">
        <v>0</v>
      </c>
      <c r="Y11059">
        <v>44.444450000000003</v>
      </c>
      <c r="Z11059">
        <v>55.55556</v>
      </c>
      <c r="AA11059">
        <v>0</v>
      </c>
      <c r="AB11059">
        <v>100</v>
      </c>
      <c r="AC11059">
        <v>55.55556</v>
      </c>
    </row>
    <row r="11060" spans="1:29" x14ac:dyDescent="0.25">
      <c r="A11060">
        <v>2024</v>
      </c>
      <c r="B11060">
        <v>12</v>
      </c>
      <c r="C11060" t="s">
        <v>1068</v>
      </c>
      <c r="D11060" t="s">
        <v>1069</v>
      </c>
      <c r="E11060">
        <v>10</v>
      </c>
      <c r="F11060" t="s">
        <v>252</v>
      </c>
      <c r="G11060" t="s">
        <v>253</v>
      </c>
      <c r="H11060">
        <v>17</v>
      </c>
      <c r="I11060" t="s">
        <v>270</v>
      </c>
      <c r="J11060" t="s">
        <v>271</v>
      </c>
      <c r="K11060">
        <v>3.5</v>
      </c>
      <c r="L11060">
        <v>77</v>
      </c>
      <c r="M11060">
        <v>22</v>
      </c>
      <c r="N11060">
        <v>0.22</v>
      </c>
      <c r="O11060">
        <v>0.84485410000000005</v>
      </c>
      <c r="P11060">
        <v>0.37755280000000002</v>
      </c>
      <c r="Q11060">
        <v>32.352939999999997</v>
      </c>
      <c r="R11060">
        <v>0</v>
      </c>
      <c r="S11060">
        <v>12</v>
      </c>
      <c r="T11060">
        <v>9</v>
      </c>
      <c r="U11060">
        <v>1</v>
      </c>
      <c r="V11060">
        <v>22</v>
      </c>
      <c r="W11060">
        <v>10</v>
      </c>
      <c r="X11060">
        <v>0</v>
      </c>
      <c r="Y11060">
        <v>54.545459999999999</v>
      </c>
      <c r="Z11060">
        <v>40.909089999999999</v>
      </c>
      <c r="AA11060">
        <v>4.5454549999999996</v>
      </c>
      <c r="AB11060">
        <v>100</v>
      </c>
      <c r="AC11060">
        <v>45.454549999999998</v>
      </c>
    </row>
    <row r="11061" spans="1:29" x14ac:dyDescent="0.25">
      <c r="A11061">
        <v>2024</v>
      </c>
      <c r="B11061">
        <v>12</v>
      </c>
      <c r="C11061" t="s">
        <v>1068</v>
      </c>
      <c r="D11061" t="s">
        <v>1069</v>
      </c>
      <c r="E11061">
        <v>10</v>
      </c>
      <c r="F11061" t="s">
        <v>252</v>
      </c>
      <c r="G11061" t="s">
        <v>253</v>
      </c>
      <c r="H11061">
        <v>18</v>
      </c>
      <c r="I11061" t="s">
        <v>272</v>
      </c>
      <c r="J11061" t="s">
        <v>273</v>
      </c>
      <c r="K11061">
        <v>3</v>
      </c>
      <c r="L11061">
        <v>54</v>
      </c>
      <c r="M11061">
        <v>18</v>
      </c>
      <c r="N11061">
        <v>0.18</v>
      </c>
      <c r="O11061">
        <v>0.69124419999999998</v>
      </c>
      <c r="P11061">
        <v>0.30890679999999998</v>
      </c>
      <c r="Q11061">
        <v>69.230770000000007</v>
      </c>
      <c r="R11061">
        <v>4</v>
      </c>
      <c r="S11061">
        <v>10</v>
      </c>
      <c r="T11061">
        <v>4</v>
      </c>
      <c r="U11061">
        <v>0</v>
      </c>
      <c r="V11061">
        <v>14</v>
      </c>
      <c r="W11061">
        <v>4</v>
      </c>
      <c r="X11061">
        <v>22.22222</v>
      </c>
      <c r="Y11061">
        <v>55.55556</v>
      </c>
      <c r="Z11061">
        <v>22.22222</v>
      </c>
      <c r="AA11061">
        <v>0</v>
      </c>
      <c r="AB11061">
        <v>77.777780000000007</v>
      </c>
      <c r="AC11061">
        <v>22.22222</v>
      </c>
    </row>
    <row r="11062" spans="1:29" x14ac:dyDescent="0.25">
      <c r="A11062">
        <v>2024</v>
      </c>
      <c r="B11062">
        <v>12</v>
      </c>
      <c r="C11062" t="s">
        <v>1068</v>
      </c>
      <c r="D11062" t="s">
        <v>1069</v>
      </c>
      <c r="E11062">
        <v>10</v>
      </c>
      <c r="F11062" t="s">
        <v>252</v>
      </c>
      <c r="G11062" t="s">
        <v>253</v>
      </c>
      <c r="H11062">
        <v>19</v>
      </c>
      <c r="I11062" t="s">
        <v>274</v>
      </c>
      <c r="J11062" t="s">
        <v>275</v>
      </c>
      <c r="K11062">
        <v>3.9130434782608701</v>
      </c>
      <c r="L11062">
        <v>90</v>
      </c>
      <c r="M11062">
        <v>23</v>
      </c>
      <c r="N11062">
        <v>0.23</v>
      </c>
      <c r="O11062">
        <v>0.88325659999999995</v>
      </c>
      <c r="P11062">
        <v>0.39471420000000002</v>
      </c>
      <c r="Q11062">
        <v>42.592590000000001</v>
      </c>
      <c r="R11062">
        <v>0</v>
      </c>
      <c r="S11062">
        <v>6</v>
      </c>
      <c r="T11062">
        <v>13</v>
      </c>
      <c r="U11062">
        <v>4</v>
      </c>
      <c r="V11062">
        <v>23</v>
      </c>
      <c r="W11062">
        <v>17</v>
      </c>
      <c r="X11062">
        <v>0</v>
      </c>
      <c r="Y11062">
        <v>26.086960000000001</v>
      </c>
      <c r="Z11062">
        <v>56.521740000000001</v>
      </c>
      <c r="AA11062">
        <v>17.391300000000001</v>
      </c>
      <c r="AB11062">
        <v>100</v>
      </c>
      <c r="AC11062">
        <v>73.913039999999995</v>
      </c>
    </row>
    <row r="11063" spans="1:29" x14ac:dyDescent="0.25">
      <c r="A11063">
        <v>2024</v>
      </c>
      <c r="B11063">
        <v>12</v>
      </c>
      <c r="C11063" t="s">
        <v>1068</v>
      </c>
      <c r="D11063" t="s">
        <v>1069</v>
      </c>
      <c r="E11063">
        <v>10</v>
      </c>
      <c r="F11063" t="s">
        <v>252</v>
      </c>
      <c r="G11063" t="s">
        <v>253</v>
      </c>
      <c r="H11063">
        <v>20</v>
      </c>
      <c r="I11063" t="s">
        <v>276</v>
      </c>
      <c r="J11063" t="s">
        <v>277</v>
      </c>
      <c r="K11063">
        <v>3.2631578947368398</v>
      </c>
      <c r="L11063">
        <v>124</v>
      </c>
      <c r="M11063">
        <v>38</v>
      </c>
      <c r="N11063">
        <v>0.38</v>
      </c>
      <c r="O11063">
        <v>1.459293</v>
      </c>
      <c r="P11063">
        <v>0.65213659999999996</v>
      </c>
      <c r="Q11063">
        <v>46.913580000000003</v>
      </c>
      <c r="R11063">
        <v>6</v>
      </c>
      <c r="S11063">
        <v>16</v>
      </c>
      <c r="T11063">
        <v>16</v>
      </c>
      <c r="U11063">
        <v>0</v>
      </c>
      <c r="V11063">
        <v>32</v>
      </c>
      <c r="W11063">
        <v>16</v>
      </c>
      <c r="X11063">
        <v>15.78947</v>
      </c>
      <c r="Y11063">
        <v>42.105260000000001</v>
      </c>
      <c r="Z11063">
        <v>42.105260000000001</v>
      </c>
      <c r="AA11063">
        <v>0</v>
      </c>
      <c r="AB11063">
        <v>84.210530000000006</v>
      </c>
      <c r="AC11063">
        <v>42.105260000000001</v>
      </c>
    </row>
    <row r="11064" spans="1:29" x14ac:dyDescent="0.25">
      <c r="A11064">
        <v>2024</v>
      </c>
      <c r="B11064">
        <v>12</v>
      </c>
      <c r="C11064" t="s">
        <v>1068</v>
      </c>
      <c r="D11064" t="s">
        <v>1069</v>
      </c>
      <c r="E11064">
        <v>10</v>
      </c>
      <c r="F11064" t="s">
        <v>252</v>
      </c>
      <c r="G11064" t="s">
        <v>253</v>
      </c>
      <c r="H11064">
        <v>21</v>
      </c>
      <c r="I11064" t="s">
        <v>278</v>
      </c>
      <c r="J11064" t="s">
        <v>279</v>
      </c>
      <c r="K11064">
        <v>2.1428571428571401</v>
      </c>
      <c r="L11064">
        <v>15</v>
      </c>
      <c r="M11064">
        <v>7</v>
      </c>
      <c r="N11064">
        <v>7.0000000000000007E-2</v>
      </c>
      <c r="O11064">
        <v>0.26881719999999998</v>
      </c>
      <c r="P11064">
        <v>0.1201304</v>
      </c>
      <c r="Q11064">
        <v>58.333329999999997</v>
      </c>
      <c r="R11064">
        <v>6</v>
      </c>
      <c r="S11064">
        <v>1</v>
      </c>
      <c r="T11064">
        <v>0</v>
      </c>
      <c r="U11064">
        <v>0</v>
      </c>
      <c r="V11064">
        <v>1</v>
      </c>
      <c r="W11064">
        <v>0</v>
      </c>
      <c r="X11064">
        <v>85.714290000000005</v>
      </c>
      <c r="Y11064">
        <v>14.28572</v>
      </c>
      <c r="Z11064">
        <v>0</v>
      </c>
      <c r="AA11064">
        <v>0</v>
      </c>
      <c r="AB11064">
        <v>14.28572</v>
      </c>
      <c r="AC11064">
        <v>0</v>
      </c>
    </row>
    <row r="11065" spans="1:29" x14ac:dyDescent="0.25">
      <c r="A11065">
        <v>2024</v>
      </c>
      <c r="B11065">
        <v>12</v>
      </c>
      <c r="C11065" t="s">
        <v>1068</v>
      </c>
      <c r="D11065" t="s">
        <v>1069</v>
      </c>
      <c r="E11065">
        <v>10</v>
      </c>
      <c r="F11065" t="s">
        <v>252</v>
      </c>
      <c r="G11065" t="s">
        <v>253</v>
      </c>
      <c r="H11065">
        <v>22</v>
      </c>
      <c r="I11065" t="s">
        <v>280</v>
      </c>
      <c r="J11065" t="s">
        <v>281</v>
      </c>
      <c r="K11065">
        <v>3.2702702702702702</v>
      </c>
      <c r="L11065">
        <v>121</v>
      </c>
      <c r="M11065">
        <v>37</v>
      </c>
      <c r="N11065">
        <v>0.37</v>
      </c>
      <c r="O11065">
        <v>1.4208909999999999</v>
      </c>
      <c r="P11065">
        <v>0.63497510000000001</v>
      </c>
      <c r="Q11065">
        <v>57.8125</v>
      </c>
      <c r="R11065">
        <v>2</v>
      </c>
      <c r="S11065">
        <v>23</v>
      </c>
      <c r="T11065">
        <v>12</v>
      </c>
      <c r="U11065">
        <v>0</v>
      </c>
      <c r="V11065">
        <v>35</v>
      </c>
      <c r="W11065">
        <v>12</v>
      </c>
      <c r="X11065">
        <v>5.4054060000000002</v>
      </c>
      <c r="Y11065">
        <v>62.16216</v>
      </c>
      <c r="Z11065">
        <v>32.432429999999997</v>
      </c>
      <c r="AA11065">
        <v>0</v>
      </c>
      <c r="AB11065">
        <v>94.594589999999997</v>
      </c>
      <c r="AC11065">
        <v>32.432429999999997</v>
      </c>
    </row>
    <row r="11066" spans="1:29" x14ac:dyDescent="0.25">
      <c r="A11066">
        <v>2024</v>
      </c>
      <c r="B11066">
        <v>12</v>
      </c>
      <c r="C11066" t="s">
        <v>1068</v>
      </c>
      <c r="D11066" t="s">
        <v>1069</v>
      </c>
      <c r="E11066">
        <v>10</v>
      </c>
      <c r="F11066" t="s">
        <v>252</v>
      </c>
      <c r="G11066" t="s">
        <v>253</v>
      </c>
      <c r="H11066">
        <v>23</v>
      </c>
      <c r="I11066" t="s">
        <v>282</v>
      </c>
      <c r="J11066" t="s">
        <v>283</v>
      </c>
      <c r="K11066">
        <v>3.2307692307692299</v>
      </c>
      <c r="L11066">
        <v>126</v>
      </c>
      <c r="M11066">
        <v>39</v>
      </c>
      <c r="N11066">
        <v>0.39</v>
      </c>
      <c r="O11066">
        <v>1.4976959999999999</v>
      </c>
      <c r="P11066">
        <v>0.66929810000000001</v>
      </c>
      <c r="Q11066">
        <v>41.052630000000001</v>
      </c>
      <c r="R11066">
        <v>4</v>
      </c>
      <c r="S11066">
        <v>22</v>
      </c>
      <c r="T11066">
        <v>13</v>
      </c>
      <c r="U11066">
        <v>0</v>
      </c>
      <c r="V11066">
        <v>35</v>
      </c>
      <c r="W11066">
        <v>13</v>
      </c>
      <c r="X11066">
        <v>10.256410000000001</v>
      </c>
      <c r="Y11066">
        <v>56.410260000000001</v>
      </c>
      <c r="Z11066">
        <v>33.33334</v>
      </c>
      <c r="AA11066">
        <v>0</v>
      </c>
      <c r="AB11066">
        <v>89.743589999999998</v>
      </c>
      <c r="AC11066">
        <v>33.33334</v>
      </c>
    </row>
    <row r="11067" spans="1:29" x14ac:dyDescent="0.25">
      <c r="A11067">
        <v>2024</v>
      </c>
      <c r="B11067">
        <v>12</v>
      </c>
      <c r="C11067" t="s">
        <v>1068</v>
      </c>
      <c r="D11067" t="s">
        <v>1069</v>
      </c>
      <c r="E11067">
        <v>10</v>
      </c>
      <c r="F11067" t="s">
        <v>252</v>
      </c>
      <c r="G11067" t="s">
        <v>253</v>
      </c>
      <c r="H11067">
        <v>24</v>
      </c>
      <c r="I11067" t="s">
        <v>284</v>
      </c>
      <c r="J11067" t="s">
        <v>285</v>
      </c>
      <c r="K11067">
        <v>3.3888888888888902</v>
      </c>
      <c r="L11067">
        <v>61</v>
      </c>
      <c r="M11067">
        <v>18</v>
      </c>
      <c r="N11067">
        <v>0.18</v>
      </c>
      <c r="O11067">
        <v>0.69124419999999998</v>
      </c>
      <c r="P11067">
        <v>0.30890679999999998</v>
      </c>
      <c r="Q11067">
        <v>33.33334</v>
      </c>
      <c r="R11067">
        <v>2</v>
      </c>
      <c r="S11067">
        <v>7</v>
      </c>
      <c r="T11067">
        <v>9</v>
      </c>
      <c r="U11067">
        <v>0</v>
      </c>
      <c r="V11067">
        <v>16</v>
      </c>
      <c r="W11067">
        <v>9</v>
      </c>
      <c r="X11067">
        <v>11.11111</v>
      </c>
      <c r="Y11067">
        <v>38.888890000000004</v>
      </c>
      <c r="Z11067">
        <v>50</v>
      </c>
      <c r="AA11067">
        <v>0</v>
      </c>
      <c r="AB11067">
        <v>88.888890000000004</v>
      </c>
      <c r="AC11067">
        <v>50</v>
      </c>
    </row>
    <row r="11068" spans="1:29" x14ac:dyDescent="0.25">
      <c r="A11068">
        <v>2024</v>
      </c>
      <c r="B11068">
        <v>12</v>
      </c>
      <c r="C11068" t="s">
        <v>1068</v>
      </c>
      <c r="D11068" t="s">
        <v>1069</v>
      </c>
      <c r="E11068">
        <v>10</v>
      </c>
      <c r="F11068" t="s">
        <v>252</v>
      </c>
      <c r="G11068" t="s">
        <v>253</v>
      </c>
      <c r="H11068">
        <v>25</v>
      </c>
      <c r="I11068" t="s">
        <v>286</v>
      </c>
      <c r="J11068" t="s">
        <v>287</v>
      </c>
      <c r="K11068">
        <v>3.0681818181818201</v>
      </c>
      <c r="L11068">
        <v>135</v>
      </c>
      <c r="M11068">
        <v>44</v>
      </c>
      <c r="N11068">
        <v>0.44</v>
      </c>
      <c r="O11068">
        <v>1.689708</v>
      </c>
      <c r="P11068">
        <v>0.75510560000000004</v>
      </c>
      <c r="Q11068">
        <v>70.967740000000006</v>
      </c>
      <c r="R11068">
        <v>5</v>
      </c>
      <c r="S11068">
        <v>32</v>
      </c>
      <c r="T11068">
        <v>6</v>
      </c>
      <c r="U11068">
        <v>1</v>
      </c>
      <c r="V11068">
        <v>39</v>
      </c>
      <c r="W11068">
        <v>7</v>
      </c>
      <c r="X11068">
        <v>11.36364</v>
      </c>
      <c r="Y11068">
        <v>72.727270000000004</v>
      </c>
      <c r="Z11068">
        <v>13.63636</v>
      </c>
      <c r="AA11068">
        <v>2.2727270000000002</v>
      </c>
      <c r="AB11068">
        <v>88.636359999999996</v>
      </c>
      <c r="AC11068">
        <v>15.909090000000001</v>
      </c>
    </row>
    <row r="11069" spans="1:29" x14ac:dyDescent="0.25">
      <c r="A11069">
        <v>2024</v>
      </c>
      <c r="B11069">
        <v>12</v>
      </c>
      <c r="C11069" t="s">
        <v>1068</v>
      </c>
      <c r="D11069" t="s">
        <v>1069</v>
      </c>
      <c r="E11069">
        <v>10</v>
      </c>
      <c r="F11069" t="s">
        <v>252</v>
      </c>
      <c r="G11069" t="s">
        <v>253</v>
      </c>
      <c r="H11069">
        <v>26</v>
      </c>
      <c r="I11069" t="s">
        <v>288</v>
      </c>
      <c r="J11069" t="s">
        <v>289</v>
      </c>
      <c r="K11069">
        <v>2.875</v>
      </c>
      <c r="L11069">
        <v>23</v>
      </c>
      <c r="M11069">
        <v>8</v>
      </c>
      <c r="N11069">
        <v>0.08</v>
      </c>
      <c r="O11069">
        <v>0.30721969999999998</v>
      </c>
      <c r="P11069">
        <v>0.13729189999999999</v>
      </c>
      <c r="Q11069">
        <v>47.058819999999997</v>
      </c>
      <c r="R11069">
        <v>2</v>
      </c>
      <c r="S11069">
        <v>5</v>
      </c>
      <c r="T11069">
        <v>1</v>
      </c>
      <c r="U11069">
        <v>0</v>
      </c>
      <c r="V11069">
        <v>6</v>
      </c>
      <c r="W11069">
        <v>1</v>
      </c>
      <c r="X11069">
        <v>25</v>
      </c>
      <c r="Y11069">
        <v>62.5</v>
      </c>
      <c r="Z11069">
        <v>12.5</v>
      </c>
      <c r="AA11069">
        <v>0</v>
      </c>
      <c r="AB11069">
        <v>75</v>
      </c>
      <c r="AC11069">
        <v>12.5</v>
      </c>
    </row>
    <row r="11070" spans="1:29" x14ac:dyDescent="0.25">
      <c r="A11070">
        <v>2024</v>
      </c>
      <c r="B11070">
        <v>12</v>
      </c>
      <c r="C11070" t="s">
        <v>1068</v>
      </c>
      <c r="D11070" t="s">
        <v>1069</v>
      </c>
      <c r="E11070">
        <v>10</v>
      </c>
      <c r="F11070" t="s">
        <v>252</v>
      </c>
      <c r="G11070" t="s">
        <v>253</v>
      </c>
      <c r="H11070">
        <v>27</v>
      </c>
      <c r="I11070" t="s">
        <v>290</v>
      </c>
      <c r="J11070" t="s">
        <v>291</v>
      </c>
      <c r="K11070">
        <v>3.0344827586206899</v>
      </c>
      <c r="L11070">
        <v>88</v>
      </c>
      <c r="M11070">
        <v>29</v>
      </c>
      <c r="N11070">
        <v>0.28999999999999998</v>
      </c>
      <c r="O11070">
        <v>1.1136710000000001</v>
      </c>
      <c r="P11070">
        <v>0.49768319999999999</v>
      </c>
      <c r="Q11070">
        <v>26.36364</v>
      </c>
      <c r="R11070">
        <v>6</v>
      </c>
      <c r="S11070">
        <v>16</v>
      </c>
      <c r="T11070">
        <v>7</v>
      </c>
      <c r="U11070">
        <v>0</v>
      </c>
      <c r="V11070">
        <v>23</v>
      </c>
      <c r="W11070">
        <v>7</v>
      </c>
      <c r="X11070">
        <v>20.68966</v>
      </c>
      <c r="Y11070">
        <v>55.172409999999999</v>
      </c>
      <c r="Z11070">
        <v>24.137930000000001</v>
      </c>
      <c r="AA11070">
        <v>0</v>
      </c>
      <c r="AB11070">
        <v>79.31035</v>
      </c>
      <c r="AC11070">
        <v>24.137930000000001</v>
      </c>
    </row>
    <row r="11071" spans="1:29" x14ac:dyDescent="0.25">
      <c r="A11071">
        <v>2024</v>
      </c>
      <c r="B11071">
        <v>12</v>
      </c>
      <c r="C11071" t="s">
        <v>1068</v>
      </c>
      <c r="D11071" t="s">
        <v>1069</v>
      </c>
      <c r="E11071">
        <v>10</v>
      </c>
      <c r="F11071" t="s">
        <v>252</v>
      </c>
      <c r="G11071" t="s">
        <v>253</v>
      </c>
      <c r="H11071">
        <v>28</v>
      </c>
      <c r="I11071" t="s">
        <v>292</v>
      </c>
      <c r="J11071" t="s">
        <v>293</v>
      </c>
      <c r="K11071">
        <v>3.3333333333333299</v>
      </c>
      <c r="L11071">
        <v>160</v>
      </c>
      <c r="M11071">
        <v>48</v>
      </c>
      <c r="N11071">
        <v>0.48</v>
      </c>
      <c r="O11071">
        <v>1.843318</v>
      </c>
      <c r="P11071">
        <v>0.82375140000000002</v>
      </c>
      <c r="Q11071">
        <v>46.601939999999999</v>
      </c>
      <c r="R11071">
        <v>2</v>
      </c>
      <c r="S11071">
        <v>29</v>
      </c>
      <c r="T11071">
        <v>16</v>
      </c>
      <c r="U11071">
        <v>1</v>
      </c>
      <c r="V11071">
        <v>46</v>
      </c>
      <c r="W11071">
        <v>17</v>
      </c>
      <c r="X11071">
        <v>4.1666670000000003</v>
      </c>
      <c r="Y11071">
        <v>60.416670000000003</v>
      </c>
      <c r="Z11071">
        <v>33.33334</v>
      </c>
      <c r="AA11071">
        <v>2.0833330000000001</v>
      </c>
      <c r="AB11071">
        <v>95.833330000000004</v>
      </c>
      <c r="AC11071">
        <v>35.41666</v>
      </c>
    </row>
    <row r="11072" spans="1:29" x14ac:dyDescent="0.25">
      <c r="A11072">
        <v>2024</v>
      </c>
      <c r="B11072">
        <v>12</v>
      </c>
      <c r="C11072" t="s">
        <v>1068</v>
      </c>
      <c r="D11072" t="s">
        <v>1069</v>
      </c>
      <c r="E11072">
        <v>10</v>
      </c>
      <c r="F11072" t="s">
        <v>252</v>
      </c>
      <c r="G11072" t="s">
        <v>253</v>
      </c>
      <c r="H11072">
        <v>29</v>
      </c>
      <c r="I11072" t="s">
        <v>294</v>
      </c>
      <c r="J11072" t="s">
        <v>295</v>
      </c>
      <c r="K11072">
        <v>3.8611111111111098</v>
      </c>
      <c r="L11072">
        <v>139</v>
      </c>
      <c r="M11072">
        <v>36</v>
      </c>
      <c r="N11072">
        <v>0.36</v>
      </c>
      <c r="O11072">
        <v>1.3824879999999999</v>
      </c>
      <c r="P11072">
        <v>0.61781359999999996</v>
      </c>
      <c r="Q11072">
        <v>45.56962</v>
      </c>
      <c r="R11072">
        <v>0</v>
      </c>
      <c r="S11072">
        <v>10</v>
      </c>
      <c r="T11072">
        <v>21</v>
      </c>
      <c r="U11072">
        <v>5</v>
      </c>
      <c r="V11072">
        <v>36</v>
      </c>
      <c r="W11072">
        <v>26</v>
      </c>
      <c r="X11072">
        <v>0</v>
      </c>
      <c r="Y11072">
        <v>27.77778</v>
      </c>
      <c r="Z11072">
        <v>58.333329999999997</v>
      </c>
      <c r="AA11072">
        <v>13.88889</v>
      </c>
      <c r="AB11072">
        <v>100</v>
      </c>
      <c r="AC11072">
        <v>72.222219999999993</v>
      </c>
    </row>
    <row r="11073" spans="1:29" x14ac:dyDescent="0.25">
      <c r="A11073">
        <v>2024</v>
      </c>
      <c r="B11073">
        <v>12</v>
      </c>
      <c r="C11073" t="s">
        <v>1068</v>
      </c>
      <c r="D11073" t="s">
        <v>1069</v>
      </c>
      <c r="E11073">
        <v>10</v>
      </c>
      <c r="F11073" t="s">
        <v>252</v>
      </c>
      <c r="G11073" t="s">
        <v>253</v>
      </c>
      <c r="H11073">
        <v>30</v>
      </c>
      <c r="I11073" t="s">
        <v>296</v>
      </c>
      <c r="J11073" t="s">
        <v>297</v>
      </c>
      <c r="K11073">
        <v>3.2063492063492101</v>
      </c>
      <c r="L11073">
        <v>202</v>
      </c>
      <c r="M11073">
        <v>63</v>
      </c>
      <c r="N11073">
        <v>0.63</v>
      </c>
      <c r="O11073">
        <v>2.4193549999999999</v>
      </c>
      <c r="P11073">
        <v>1.0811740000000001</v>
      </c>
      <c r="Q11073">
        <v>52.5</v>
      </c>
      <c r="R11073">
        <v>8</v>
      </c>
      <c r="S11073">
        <v>37</v>
      </c>
      <c r="T11073">
        <v>15</v>
      </c>
      <c r="U11073">
        <v>3</v>
      </c>
      <c r="V11073">
        <v>55</v>
      </c>
      <c r="W11073">
        <v>18</v>
      </c>
      <c r="X11073">
        <v>12.698410000000001</v>
      </c>
      <c r="Y11073">
        <v>58.730159999999998</v>
      </c>
      <c r="Z11073">
        <v>23.809519999999999</v>
      </c>
      <c r="AA11073">
        <v>4.7619049999999996</v>
      </c>
      <c r="AB11073">
        <v>87.301590000000004</v>
      </c>
      <c r="AC11073">
        <v>28.571429999999999</v>
      </c>
    </row>
    <row r="11074" spans="1:29" x14ac:dyDescent="0.25">
      <c r="A11074">
        <v>2024</v>
      </c>
      <c r="B11074">
        <v>12</v>
      </c>
      <c r="C11074" t="s">
        <v>1068</v>
      </c>
      <c r="D11074" t="s">
        <v>1069</v>
      </c>
      <c r="E11074">
        <v>10</v>
      </c>
      <c r="F11074" t="s">
        <v>252</v>
      </c>
      <c r="G11074" t="s">
        <v>253</v>
      </c>
      <c r="H11074">
        <v>31</v>
      </c>
      <c r="I11074" t="s">
        <v>298</v>
      </c>
      <c r="J11074" t="s">
        <v>299</v>
      </c>
      <c r="K11074">
        <v>3.6</v>
      </c>
      <c r="L11074">
        <v>36</v>
      </c>
      <c r="M11074">
        <v>10</v>
      </c>
      <c r="N11074">
        <v>0.1</v>
      </c>
      <c r="O11074">
        <v>0.38402459999999999</v>
      </c>
      <c r="P11074">
        <v>0.17161489999999999</v>
      </c>
      <c r="Q11074">
        <v>35.714289999999998</v>
      </c>
      <c r="R11074">
        <v>0</v>
      </c>
      <c r="S11074">
        <v>5</v>
      </c>
      <c r="T11074">
        <v>4</v>
      </c>
      <c r="U11074">
        <v>1</v>
      </c>
      <c r="V11074">
        <v>10</v>
      </c>
      <c r="W11074">
        <v>5</v>
      </c>
      <c r="X11074">
        <v>0</v>
      </c>
      <c r="Y11074">
        <v>50</v>
      </c>
      <c r="Z11074">
        <v>40</v>
      </c>
      <c r="AA11074">
        <v>10</v>
      </c>
      <c r="AB11074">
        <v>100</v>
      </c>
      <c r="AC11074">
        <v>50</v>
      </c>
    </row>
    <row r="11075" spans="1:29" x14ac:dyDescent="0.25">
      <c r="A11075">
        <v>2024</v>
      </c>
      <c r="B11075">
        <v>12</v>
      </c>
      <c r="C11075" t="s">
        <v>1068</v>
      </c>
      <c r="D11075" t="s">
        <v>1069</v>
      </c>
      <c r="E11075">
        <v>10</v>
      </c>
      <c r="F11075" t="s">
        <v>252</v>
      </c>
      <c r="G11075" t="s">
        <v>253</v>
      </c>
      <c r="H11075">
        <v>33</v>
      </c>
      <c r="I11075" t="s">
        <v>302</v>
      </c>
      <c r="J11075" t="s">
        <v>303</v>
      </c>
      <c r="K11075">
        <v>3.5</v>
      </c>
      <c r="L11075">
        <v>84</v>
      </c>
      <c r="M11075">
        <v>24</v>
      </c>
      <c r="N11075">
        <v>0.24</v>
      </c>
      <c r="O11075">
        <v>0.92165900000000001</v>
      </c>
      <c r="P11075">
        <v>0.41187570000000001</v>
      </c>
      <c r="Q11075">
        <v>26.373629999999999</v>
      </c>
      <c r="R11075">
        <v>0</v>
      </c>
      <c r="S11075">
        <v>15</v>
      </c>
      <c r="T11075">
        <v>6</v>
      </c>
      <c r="U11075">
        <v>3</v>
      </c>
      <c r="V11075">
        <v>24</v>
      </c>
      <c r="W11075">
        <v>9</v>
      </c>
      <c r="X11075">
        <v>0</v>
      </c>
      <c r="Y11075">
        <v>62.5</v>
      </c>
      <c r="Z11075">
        <v>25</v>
      </c>
      <c r="AA11075">
        <v>12.5</v>
      </c>
      <c r="AB11075">
        <v>100</v>
      </c>
      <c r="AC11075">
        <v>37.5</v>
      </c>
    </row>
    <row r="11076" spans="1:29" x14ac:dyDescent="0.25">
      <c r="A11076">
        <v>2024</v>
      </c>
      <c r="B11076">
        <v>12</v>
      </c>
      <c r="C11076" t="s">
        <v>1068</v>
      </c>
      <c r="D11076" t="s">
        <v>1069</v>
      </c>
      <c r="E11076">
        <v>10</v>
      </c>
      <c r="F11076" t="s">
        <v>252</v>
      </c>
      <c r="G11076" t="s">
        <v>253</v>
      </c>
      <c r="H11076">
        <v>34</v>
      </c>
      <c r="I11076" t="s">
        <v>304</v>
      </c>
      <c r="J11076" t="s">
        <v>305</v>
      </c>
      <c r="K11076">
        <v>3.3333333333333299</v>
      </c>
      <c r="L11076">
        <v>10</v>
      </c>
      <c r="M11076">
        <v>3</v>
      </c>
      <c r="N11076">
        <v>0.03</v>
      </c>
      <c r="O11076">
        <v>0.1152074</v>
      </c>
      <c r="P11076">
        <v>5.1484469999999997E-2</v>
      </c>
      <c r="Q11076">
        <v>50</v>
      </c>
      <c r="R11076">
        <v>0</v>
      </c>
      <c r="S11076">
        <v>2</v>
      </c>
      <c r="T11076">
        <v>1</v>
      </c>
      <c r="U11076">
        <v>0</v>
      </c>
      <c r="V11076">
        <v>3</v>
      </c>
      <c r="W11076">
        <v>1</v>
      </c>
      <c r="X11076">
        <v>0</v>
      </c>
      <c r="Y11076">
        <v>66.666669999999996</v>
      </c>
      <c r="Z11076">
        <v>33.33334</v>
      </c>
      <c r="AA11076">
        <v>0</v>
      </c>
      <c r="AB11076">
        <v>100</v>
      </c>
      <c r="AC11076">
        <v>33.33334</v>
      </c>
    </row>
    <row r="11077" spans="1:29" x14ac:dyDescent="0.25">
      <c r="A11077">
        <v>2024</v>
      </c>
      <c r="B11077">
        <v>12</v>
      </c>
      <c r="C11077" t="s">
        <v>1068</v>
      </c>
      <c r="D11077" t="s">
        <v>1069</v>
      </c>
      <c r="E11077">
        <v>10</v>
      </c>
      <c r="F11077" t="s">
        <v>252</v>
      </c>
      <c r="G11077" t="s">
        <v>253</v>
      </c>
      <c r="H11077">
        <v>36</v>
      </c>
      <c r="I11077" t="s">
        <v>306</v>
      </c>
      <c r="J11077" t="s">
        <v>307</v>
      </c>
      <c r="K11077">
        <v>3.05</v>
      </c>
      <c r="L11077">
        <v>61</v>
      </c>
      <c r="M11077">
        <v>20</v>
      </c>
      <c r="N11077">
        <v>0.2</v>
      </c>
      <c r="O11077">
        <v>0.76804919999999999</v>
      </c>
      <c r="P11077">
        <v>0.34322979999999997</v>
      </c>
      <c r="Q11077">
        <v>42.553190000000001</v>
      </c>
      <c r="R11077">
        <v>5</v>
      </c>
      <c r="S11077">
        <v>10</v>
      </c>
      <c r="T11077">
        <v>4</v>
      </c>
      <c r="U11077">
        <v>1</v>
      </c>
      <c r="V11077">
        <v>15</v>
      </c>
      <c r="W11077">
        <v>5</v>
      </c>
      <c r="X11077">
        <v>25</v>
      </c>
      <c r="Y11077">
        <v>50</v>
      </c>
      <c r="Z11077">
        <v>20</v>
      </c>
      <c r="AA11077">
        <v>5</v>
      </c>
      <c r="AB11077">
        <v>75</v>
      </c>
      <c r="AC11077">
        <v>25</v>
      </c>
    </row>
    <row r="11078" spans="1:29" x14ac:dyDescent="0.25">
      <c r="A11078">
        <v>2024</v>
      </c>
      <c r="B11078">
        <v>12</v>
      </c>
      <c r="C11078" t="s">
        <v>1068</v>
      </c>
      <c r="D11078" t="s">
        <v>1069</v>
      </c>
      <c r="E11078">
        <v>10</v>
      </c>
      <c r="F11078" t="s">
        <v>252</v>
      </c>
      <c r="G11078" t="s">
        <v>253</v>
      </c>
      <c r="H11078">
        <v>37</v>
      </c>
      <c r="I11078" t="s">
        <v>308</v>
      </c>
      <c r="J11078" t="s">
        <v>309</v>
      </c>
      <c r="K11078">
        <v>3.12244897959184</v>
      </c>
      <c r="L11078">
        <v>153</v>
      </c>
      <c r="M11078">
        <v>49</v>
      </c>
      <c r="N11078">
        <v>0.49</v>
      </c>
      <c r="O11078">
        <v>1.881721</v>
      </c>
      <c r="P11078">
        <v>0.84091289999999996</v>
      </c>
      <c r="Q11078">
        <v>47.572809999999997</v>
      </c>
      <c r="R11078">
        <v>5</v>
      </c>
      <c r="S11078">
        <v>33</v>
      </c>
      <c r="T11078">
        <v>11</v>
      </c>
      <c r="U11078">
        <v>0</v>
      </c>
      <c r="V11078">
        <v>44</v>
      </c>
      <c r="W11078">
        <v>11</v>
      </c>
      <c r="X11078">
        <v>10.204079999999999</v>
      </c>
      <c r="Y11078">
        <v>67.346940000000004</v>
      </c>
      <c r="Z11078">
        <v>22.448979999999999</v>
      </c>
      <c r="AA11078">
        <v>0</v>
      </c>
      <c r="AB11078">
        <v>89.795910000000006</v>
      </c>
      <c r="AC11078">
        <v>22.448979999999999</v>
      </c>
    </row>
    <row r="11079" spans="1:29" x14ac:dyDescent="0.25">
      <c r="A11079">
        <v>2024</v>
      </c>
      <c r="B11079">
        <v>12</v>
      </c>
      <c r="C11079" t="s">
        <v>1068</v>
      </c>
      <c r="D11079" t="s">
        <v>1069</v>
      </c>
      <c r="E11079">
        <v>10</v>
      </c>
      <c r="F11079" t="s">
        <v>252</v>
      </c>
      <c r="G11079" t="s">
        <v>253</v>
      </c>
      <c r="H11079">
        <v>38</v>
      </c>
      <c r="I11079" t="s">
        <v>310</v>
      </c>
      <c r="J11079" t="s">
        <v>311</v>
      </c>
      <c r="K11079">
        <v>3.1272727272727301</v>
      </c>
      <c r="L11079">
        <v>172</v>
      </c>
      <c r="M11079">
        <v>55</v>
      </c>
      <c r="N11079">
        <v>0.55000000000000004</v>
      </c>
      <c r="O11079">
        <v>2.1121349999999999</v>
      </c>
      <c r="P11079">
        <v>0.94388190000000005</v>
      </c>
      <c r="Q11079">
        <v>79.710139999999996</v>
      </c>
      <c r="R11079">
        <v>7</v>
      </c>
      <c r="S11079">
        <v>35</v>
      </c>
      <c r="T11079">
        <v>12</v>
      </c>
      <c r="U11079">
        <v>1</v>
      </c>
      <c r="V11079">
        <v>48</v>
      </c>
      <c r="W11079">
        <v>13</v>
      </c>
      <c r="X11079">
        <v>12.727270000000001</v>
      </c>
      <c r="Y11079">
        <v>63.636360000000003</v>
      </c>
      <c r="Z11079">
        <v>21.818180000000002</v>
      </c>
      <c r="AA11079">
        <v>1.818182</v>
      </c>
      <c r="AB11079">
        <v>87.272729999999996</v>
      </c>
      <c r="AC11079">
        <v>23.63636</v>
      </c>
    </row>
    <row r="11080" spans="1:29" x14ac:dyDescent="0.25">
      <c r="A11080">
        <v>2024</v>
      </c>
      <c r="B11080">
        <v>12</v>
      </c>
      <c r="C11080" t="s">
        <v>1068</v>
      </c>
      <c r="D11080" t="s">
        <v>1069</v>
      </c>
      <c r="E11080">
        <v>10</v>
      </c>
      <c r="F11080" t="s">
        <v>252</v>
      </c>
      <c r="G11080" t="s">
        <v>253</v>
      </c>
      <c r="H11080">
        <v>39</v>
      </c>
      <c r="I11080" t="s">
        <v>312</v>
      </c>
      <c r="J11080" t="s">
        <v>313</v>
      </c>
      <c r="K11080">
        <v>3.2413793103448301</v>
      </c>
      <c r="L11080">
        <v>94</v>
      </c>
      <c r="M11080">
        <v>29</v>
      </c>
      <c r="N11080">
        <v>0.28999999999999998</v>
      </c>
      <c r="O11080">
        <v>1.1136710000000001</v>
      </c>
      <c r="P11080">
        <v>0.49768319999999999</v>
      </c>
      <c r="Q11080">
        <v>42.028979999999997</v>
      </c>
      <c r="R11080">
        <v>2</v>
      </c>
      <c r="S11080">
        <v>18</v>
      </c>
      <c r="T11080">
        <v>9</v>
      </c>
      <c r="U11080">
        <v>0</v>
      </c>
      <c r="V11080">
        <v>27</v>
      </c>
      <c r="W11080">
        <v>9</v>
      </c>
      <c r="X11080">
        <v>6.8965519999999998</v>
      </c>
      <c r="Y11080">
        <v>62.068959999999997</v>
      </c>
      <c r="Z11080">
        <v>31.034479999999999</v>
      </c>
      <c r="AA11080">
        <v>0</v>
      </c>
      <c r="AB11080">
        <v>93.103449999999995</v>
      </c>
      <c r="AC11080">
        <v>31.034479999999999</v>
      </c>
    </row>
    <row r="11081" spans="1:29" x14ac:dyDescent="0.25">
      <c r="A11081">
        <v>2024</v>
      </c>
      <c r="B11081">
        <v>12</v>
      </c>
      <c r="C11081" t="s">
        <v>1068</v>
      </c>
      <c r="D11081" t="s">
        <v>1069</v>
      </c>
      <c r="E11081">
        <v>10</v>
      </c>
      <c r="F11081" t="s">
        <v>252</v>
      </c>
      <c r="G11081" t="s">
        <v>253</v>
      </c>
      <c r="H11081">
        <v>40</v>
      </c>
      <c r="I11081" t="s">
        <v>314</v>
      </c>
      <c r="J11081" t="s">
        <v>315</v>
      </c>
      <c r="K11081">
        <v>3.4736842105263199</v>
      </c>
      <c r="L11081">
        <v>66</v>
      </c>
      <c r="M11081">
        <v>19</v>
      </c>
      <c r="N11081">
        <v>0.19</v>
      </c>
      <c r="O11081">
        <v>0.72964669999999998</v>
      </c>
      <c r="P11081">
        <v>0.32606829999999998</v>
      </c>
      <c r="Q11081">
        <v>32.758620000000001</v>
      </c>
      <c r="R11081">
        <v>1</v>
      </c>
      <c r="S11081">
        <v>9</v>
      </c>
      <c r="T11081">
        <v>8</v>
      </c>
      <c r="U11081">
        <v>1</v>
      </c>
      <c r="V11081">
        <v>18</v>
      </c>
      <c r="W11081">
        <v>9</v>
      </c>
      <c r="X11081">
        <v>5.2631579999999998</v>
      </c>
      <c r="Y11081">
        <v>47.36842</v>
      </c>
      <c r="Z11081">
        <v>42.105260000000001</v>
      </c>
      <c r="AA11081">
        <v>5.2631579999999998</v>
      </c>
      <c r="AB11081">
        <v>94.736850000000004</v>
      </c>
      <c r="AC11081">
        <v>47.36842</v>
      </c>
    </row>
    <row r="11082" spans="1:29" x14ac:dyDescent="0.25">
      <c r="A11082">
        <v>2024</v>
      </c>
      <c r="B11082">
        <v>12</v>
      </c>
      <c r="C11082" t="s">
        <v>1068</v>
      </c>
      <c r="D11082" t="s">
        <v>1069</v>
      </c>
      <c r="E11082">
        <v>10</v>
      </c>
      <c r="F11082" t="s">
        <v>252</v>
      </c>
      <c r="G11082" t="s">
        <v>253</v>
      </c>
      <c r="H11082">
        <v>41</v>
      </c>
      <c r="I11082" t="s">
        <v>316</v>
      </c>
      <c r="J11082" t="s">
        <v>317</v>
      </c>
      <c r="K11082">
        <v>3.3076923076923102</v>
      </c>
      <c r="L11082">
        <v>43</v>
      </c>
      <c r="M11082">
        <v>13</v>
      </c>
      <c r="N11082">
        <v>0.13</v>
      </c>
      <c r="O11082">
        <v>0.49923200000000001</v>
      </c>
      <c r="P11082">
        <v>0.2230994</v>
      </c>
      <c r="Q11082">
        <v>27.08333</v>
      </c>
      <c r="R11082">
        <v>0</v>
      </c>
      <c r="S11082">
        <v>9</v>
      </c>
      <c r="T11082">
        <v>4</v>
      </c>
      <c r="U11082">
        <v>0</v>
      </c>
      <c r="V11082">
        <v>13</v>
      </c>
      <c r="W11082">
        <v>4</v>
      </c>
      <c r="X11082">
        <v>0</v>
      </c>
      <c r="Y11082">
        <v>69.230770000000007</v>
      </c>
      <c r="Z11082">
        <v>30.76923</v>
      </c>
      <c r="AA11082">
        <v>0</v>
      </c>
      <c r="AB11082">
        <v>100</v>
      </c>
      <c r="AC11082">
        <v>30.76923</v>
      </c>
    </row>
    <row r="11083" spans="1:29" x14ac:dyDescent="0.25">
      <c r="A11083">
        <v>2024</v>
      </c>
      <c r="B11083">
        <v>12</v>
      </c>
      <c r="C11083" t="s">
        <v>1068</v>
      </c>
      <c r="D11083" t="s">
        <v>1069</v>
      </c>
      <c r="E11083">
        <v>10</v>
      </c>
      <c r="F11083" t="s">
        <v>252</v>
      </c>
      <c r="G11083" t="s">
        <v>253</v>
      </c>
      <c r="H11083">
        <v>42</v>
      </c>
      <c r="I11083" t="s">
        <v>318</v>
      </c>
      <c r="J11083" t="s">
        <v>319</v>
      </c>
      <c r="K11083">
        <v>3.1875</v>
      </c>
      <c r="L11083">
        <v>51</v>
      </c>
      <c r="M11083">
        <v>16</v>
      </c>
      <c r="N11083">
        <v>0.16</v>
      </c>
      <c r="O11083">
        <v>0.61443930000000002</v>
      </c>
      <c r="P11083">
        <v>0.27458379999999999</v>
      </c>
      <c r="Q11083">
        <v>66.666669999999996</v>
      </c>
      <c r="R11083">
        <v>1</v>
      </c>
      <c r="S11083">
        <v>11</v>
      </c>
      <c r="T11083">
        <v>4</v>
      </c>
      <c r="U11083">
        <v>0</v>
      </c>
      <c r="V11083">
        <v>15</v>
      </c>
      <c r="W11083">
        <v>4</v>
      </c>
      <c r="X11083">
        <v>6.25</v>
      </c>
      <c r="Y11083">
        <v>68.75</v>
      </c>
      <c r="Z11083">
        <v>25</v>
      </c>
      <c r="AA11083">
        <v>0</v>
      </c>
      <c r="AB11083">
        <v>93.75</v>
      </c>
      <c r="AC11083">
        <v>25</v>
      </c>
    </row>
    <row r="11084" spans="1:29" x14ac:dyDescent="0.25">
      <c r="A11084">
        <v>2024</v>
      </c>
      <c r="B11084">
        <v>12</v>
      </c>
      <c r="C11084" t="s">
        <v>1068</v>
      </c>
      <c r="D11084" t="s">
        <v>1069</v>
      </c>
      <c r="E11084">
        <v>10</v>
      </c>
      <c r="F11084" t="s">
        <v>252</v>
      </c>
      <c r="G11084" t="s">
        <v>253</v>
      </c>
      <c r="H11084">
        <v>43</v>
      </c>
      <c r="I11084" t="s">
        <v>320</v>
      </c>
      <c r="J11084" t="s">
        <v>321</v>
      </c>
      <c r="K11084">
        <v>3.8260869565217401</v>
      </c>
      <c r="L11084">
        <v>88</v>
      </c>
      <c r="M11084">
        <v>23</v>
      </c>
      <c r="N11084">
        <v>0.23</v>
      </c>
      <c r="O11084">
        <v>0.88325659999999995</v>
      </c>
      <c r="P11084">
        <v>0.39471420000000002</v>
      </c>
      <c r="Q11084">
        <v>26.74419</v>
      </c>
      <c r="R11084">
        <v>0</v>
      </c>
      <c r="S11084">
        <v>6</v>
      </c>
      <c r="T11084">
        <v>15</v>
      </c>
      <c r="U11084">
        <v>2</v>
      </c>
      <c r="V11084">
        <v>23</v>
      </c>
      <c r="W11084">
        <v>17</v>
      </c>
      <c r="X11084">
        <v>0</v>
      </c>
      <c r="Y11084">
        <v>26.086960000000001</v>
      </c>
      <c r="Z11084">
        <v>65.217389999999995</v>
      </c>
      <c r="AA11084">
        <v>8.6956520000000008</v>
      </c>
      <c r="AB11084">
        <v>100</v>
      </c>
      <c r="AC11084">
        <v>73.913039999999995</v>
      </c>
    </row>
    <row r="11085" spans="1:29" x14ac:dyDescent="0.25">
      <c r="A11085">
        <v>2024</v>
      </c>
      <c r="B11085">
        <v>12</v>
      </c>
      <c r="C11085" t="s">
        <v>1068</v>
      </c>
      <c r="D11085" t="s">
        <v>1069</v>
      </c>
      <c r="E11085">
        <v>10</v>
      </c>
      <c r="F11085" t="s">
        <v>252</v>
      </c>
      <c r="G11085" t="s">
        <v>253</v>
      </c>
      <c r="H11085">
        <v>44</v>
      </c>
      <c r="I11085" t="s">
        <v>322</v>
      </c>
      <c r="J11085" t="s">
        <v>323</v>
      </c>
      <c r="K11085">
        <v>3.1</v>
      </c>
      <c r="L11085">
        <v>31</v>
      </c>
      <c r="M11085">
        <v>10</v>
      </c>
      <c r="N11085">
        <v>0.1</v>
      </c>
      <c r="O11085">
        <v>0.38402459999999999</v>
      </c>
      <c r="P11085">
        <v>0.17161489999999999</v>
      </c>
      <c r="Q11085">
        <v>45.454549999999998</v>
      </c>
      <c r="R11085">
        <v>1</v>
      </c>
      <c r="S11085">
        <v>7</v>
      </c>
      <c r="T11085">
        <v>2</v>
      </c>
      <c r="U11085">
        <v>0</v>
      </c>
      <c r="V11085">
        <v>9</v>
      </c>
      <c r="W11085">
        <v>2</v>
      </c>
      <c r="X11085">
        <v>10</v>
      </c>
      <c r="Y11085">
        <v>70</v>
      </c>
      <c r="Z11085">
        <v>20</v>
      </c>
      <c r="AA11085">
        <v>0</v>
      </c>
      <c r="AB11085">
        <v>90</v>
      </c>
      <c r="AC11085">
        <v>20</v>
      </c>
    </row>
    <row r="11086" spans="1:29" x14ac:dyDescent="0.25">
      <c r="A11086">
        <v>2024</v>
      </c>
      <c r="B11086">
        <v>12</v>
      </c>
      <c r="C11086" t="s">
        <v>1068</v>
      </c>
      <c r="D11086" t="s">
        <v>1069</v>
      </c>
      <c r="E11086">
        <v>10</v>
      </c>
      <c r="F11086" t="s">
        <v>252</v>
      </c>
      <c r="G11086" t="s">
        <v>253</v>
      </c>
      <c r="H11086">
        <v>45</v>
      </c>
      <c r="I11086" t="s">
        <v>324</v>
      </c>
      <c r="J11086" t="s">
        <v>325</v>
      </c>
      <c r="K11086">
        <v>2.6923076923076898</v>
      </c>
      <c r="L11086">
        <v>105</v>
      </c>
      <c r="M11086">
        <v>39</v>
      </c>
      <c r="N11086">
        <v>0.39</v>
      </c>
      <c r="O11086">
        <v>1.4976959999999999</v>
      </c>
      <c r="P11086">
        <v>0.66929810000000001</v>
      </c>
      <c r="Q11086">
        <v>69.642859999999999</v>
      </c>
      <c r="R11086">
        <v>15</v>
      </c>
      <c r="S11086">
        <v>21</v>
      </c>
      <c r="T11086">
        <v>3</v>
      </c>
      <c r="U11086">
        <v>0</v>
      </c>
      <c r="V11086">
        <v>24</v>
      </c>
      <c r="W11086">
        <v>3</v>
      </c>
      <c r="X11086">
        <v>38.461539999999999</v>
      </c>
      <c r="Y11086">
        <v>53.846159999999998</v>
      </c>
      <c r="Z11086">
        <v>7.6923079999999997</v>
      </c>
      <c r="AA11086">
        <v>0</v>
      </c>
      <c r="AB11086">
        <v>61.538460000000001</v>
      </c>
      <c r="AC11086">
        <v>7.6923079999999997</v>
      </c>
    </row>
    <row r="11087" spans="1:29" x14ac:dyDescent="0.25">
      <c r="A11087">
        <v>2024</v>
      </c>
      <c r="B11087">
        <v>12</v>
      </c>
      <c r="C11087" t="s">
        <v>1068</v>
      </c>
      <c r="D11087" t="s">
        <v>1069</v>
      </c>
      <c r="E11087">
        <v>10</v>
      </c>
      <c r="F11087" t="s">
        <v>252</v>
      </c>
      <c r="G11087" t="s">
        <v>253</v>
      </c>
      <c r="H11087">
        <v>46</v>
      </c>
      <c r="I11087" t="s">
        <v>326</v>
      </c>
      <c r="J11087" t="s">
        <v>327</v>
      </c>
      <c r="K11087">
        <v>3.2631578947368398</v>
      </c>
      <c r="L11087">
        <v>124</v>
      </c>
      <c r="M11087">
        <v>38</v>
      </c>
      <c r="N11087">
        <v>0.38</v>
      </c>
      <c r="O11087">
        <v>1.459293</v>
      </c>
      <c r="P11087">
        <v>0.65213659999999996</v>
      </c>
      <c r="Q11087">
        <v>76</v>
      </c>
      <c r="R11087">
        <v>3</v>
      </c>
      <c r="S11087">
        <v>23</v>
      </c>
      <c r="T11087">
        <v>11</v>
      </c>
      <c r="U11087">
        <v>1</v>
      </c>
      <c r="V11087">
        <v>35</v>
      </c>
      <c r="W11087">
        <v>12</v>
      </c>
      <c r="X11087">
        <v>7.894736</v>
      </c>
      <c r="Y11087">
        <v>60.526319999999998</v>
      </c>
      <c r="Z11087">
        <v>28.947369999999999</v>
      </c>
      <c r="AA11087">
        <v>2.6315789999999999</v>
      </c>
      <c r="AB11087">
        <v>92.105260000000001</v>
      </c>
      <c r="AC11087">
        <v>31.578949999999999</v>
      </c>
    </row>
    <row r="11088" spans="1:29" x14ac:dyDescent="0.25">
      <c r="A11088">
        <v>2024</v>
      </c>
      <c r="B11088">
        <v>12</v>
      </c>
      <c r="C11088" t="s">
        <v>1068</v>
      </c>
      <c r="D11088" t="s">
        <v>1069</v>
      </c>
      <c r="E11088">
        <v>10</v>
      </c>
      <c r="F11088" t="s">
        <v>252</v>
      </c>
      <c r="G11088" t="s">
        <v>253</v>
      </c>
      <c r="H11088">
        <v>47</v>
      </c>
      <c r="I11088" t="s">
        <v>328</v>
      </c>
      <c r="J11088" t="s">
        <v>329</v>
      </c>
      <c r="K11088">
        <v>3.2467532467532498</v>
      </c>
      <c r="L11088">
        <v>250</v>
      </c>
      <c r="M11088">
        <v>77</v>
      </c>
      <c r="N11088">
        <v>0.77</v>
      </c>
      <c r="O11088">
        <v>2.9569890000000001</v>
      </c>
      <c r="P11088">
        <v>1.3214349999999999</v>
      </c>
      <c r="Q11088">
        <v>49.677419999999998</v>
      </c>
      <c r="R11088">
        <v>4</v>
      </c>
      <c r="S11088">
        <v>51</v>
      </c>
      <c r="T11088">
        <v>21</v>
      </c>
      <c r="U11088">
        <v>1</v>
      </c>
      <c r="V11088">
        <v>73</v>
      </c>
      <c r="W11088">
        <v>22</v>
      </c>
      <c r="X11088">
        <v>5.1948049999999997</v>
      </c>
      <c r="Y11088">
        <v>66.233760000000004</v>
      </c>
      <c r="Z11088">
        <v>27.272729999999999</v>
      </c>
      <c r="AA11088">
        <v>1.2987010000000001</v>
      </c>
      <c r="AB11088">
        <v>94.805189999999996</v>
      </c>
      <c r="AC11088">
        <v>28.571429999999999</v>
      </c>
    </row>
    <row r="11089" spans="1:29" x14ac:dyDescent="0.25">
      <c r="A11089">
        <v>2024</v>
      </c>
      <c r="B11089">
        <v>12</v>
      </c>
      <c r="C11089" t="s">
        <v>1068</v>
      </c>
      <c r="D11089" t="s">
        <v>1069</v>
      </c>
      <c r="E11089">
        <v>10</v>
      </c>
      <c r="F11089" t="s">
        <v>252</v>
      </c>
      <c r="G11089" t="s">
        <v>253</v>
      </c>
      <c r="H11089">
        <v>48</v>
      </c>
      <c r="I11089" t="s">
        <v>330</v>
      </c>
      <c r="J11089" t="s">
        <v>331</v>
      </c>
      <c r="K11089">
        <v>3.1081081081081101</v>
      </c>
      <c r="L11089">
        <v>115</v>
      </c>
      <c r="M11089">
        <v>37</v>
      </c>
      <c r="N11089">
        <v>0.37</v>
      </c>
      <c r="O11089">
        <v>1.4208909999999999</v>
      </c>
      <c r="P11089">
        <v>0.63497510000000001</v>
      </c>
      <c r="Q11089">
        <v>77.083330000000004</v>
      </c>
      <c r="R11089">
        <v>5</v>
      </c>
      <c r="S11089">
        <v>23</v>
      </c>
      <c r="T11089">
        <v>9</v>
      </c>
      <c r="U11089">
        <v>0</v>
      </c>
      <c r="V11089">
        <v>32</v>
      </c>
      <c r="W11089">
        <v>9</v>
      </c>
      <c r="X11089">
        <v>13.51351</v>
      </c>
      <c r="Y11089">
        <v>62.16216</v>
      </c>
      <c r="Z11089">
        <v>24.32433</v>
      </c>
      <c r="AA11089">
        <v>0</v>
      </c>
      <c r="AB11089">
        <v>86.486490000000003</v>
      </c>
      <c r="AC11089">
        <v>24.32433</v>
      </c>
    </row>
    <row r="11090" spans="1:29" x14ac:dyDescent="0.25">
      <c r="A11090">
        <v>2024</v>
      </c>
      <c r="B11090">
        <v>12</v>
      </c>
      <c r="C11090" t="s">
        <v>1068</v>
      </c>
      <c r="D11090" t="s">
        <v>1069</v>
      </c>
      <c r="E11090">
        <v>10</v>
      </c>
      <c r="F11090" t="s">
        <v>252</v>
      </c>
      <c r="G11090" t="s">
        <v>253</v>
      </c>
      <c r="H11090">
        <v>49</v>
      </c>
      <c r="I11090" t="s">
        <v>332</v>
      </c>
      <c r="J11090" t="s">
        <v>333</v>
      </c>
      <c r="K11090">
        <v>3.1</v>
      </c>
      <c r="L11090">
        <v>62</v>
      </c>
      <c r="M11090">
        <v>20</v>
      </c>
      <c r="N11090">
        <v>0.2</v>
      </c>
      <c r="O11090">
        <v>0.76804919999999999</v>
      </c>
      <c r="P11090">
        <v>0.34322979999999997</v>
      </c>
      <c r="Q11090">
        <v>28.985510000000001</v>
      </c>
      <c r="R11090">
        <v>3</v>
      </c>
      <c r="S11090">
        <v>12</v>
      </c>
      <c r="T11090">
        <v>5</v>
      </c>
      <c r="U11090">
        <v>0</v>
      </c>
      <c r="V11090">
        <v>17</v>
      </c>
      <c r="W11090">
        <v>5</v>
      </c>
      <c r="X11090">
        <v>15</v>
      </c>
      <c r="Y11090">
        <v>60</v>
      </c>
      <c r="Z11090">
        <v>25</v>
      </c>
      <c r="AA11090">
        <v>0</v>
      </c>
      <c r="AB11090">
        <v>85</v>
      </c>
      <c r="AC11090">
        <v>25</v>
      </c>
    </row>
    <row r="11091" spans="1:29" x14ac:dyDescent="0.25">
      <c r="A11091">
        <v>2024</v>
      </c>
      <c r="B11091">
        <v>12</v>
      </c>
      <c r="C11091" t="s">
        <v>1068</v>
      </c>
      <c r="D11091" t="s">
        <v>1069</v>
      </c>
      <c r="E11091">
        <v>10</v>
      </c>
      <c r="F11091" t="s">
        <v>252</v>
      </c>
      <c r="G11091" t="s">
        <v>253</v>
      </c>
      <c r="H11091">
        <v>50</v>
      </c>
      <c r="I11091" t="s">
        <v>334</v>
      </c>
      <c r="J11091" t="s">
        <v>335</v>
      </c>
      <c r="K11091">
        <v>3.0888888888888899</v>
      </c>
      <c r="L11091">
        <v>139</v>
      </c>
      <c r="M11091">
        <v>45</v>
      </c>
      <c r="N11091">
        <v>0.45</v>
      </c>
      <c r="O11091">
        <v>1.728111</v>
      </c>
      <c r="P11091">
        <v>0.77226700000000004</v>
      </c>
      <c r="Q11091">
        <v>41.66666</v>
      </c>
      <c r="R11091">
        <v>7</v>
      </c>
      <c r="S11091">
        <v>27</v>
      </c>
      <c r="T11091">
        <v>11</v>
      </c>
      <c r="U11091">
        <v>0</v>
      </c>
      <c r="V11091">
        <v>38</v>
      </c>
      <c r="W11091">
        <v>11</v>
      </c>
      <c r="X11091">
        <v>15.55556</v>
      </c>
      <c r="Y11091">
        <v>60</v>
      </c>
      <c r="Z11091">
        <v>24.44444</v>
      </c>
      <c r="AA11091">
        <v>0</v>
      </c>
      <c r="AB11091">
        <v>84.44444</v>
      </c>
      <c r="AC11091">
        <v>24.44444</v>
      </c>
    </row>
    <row r="11092" spans="1:29" x14ac:dyDescent="0.25">
      <c r="A11092">
        <v>2024</v>
      </c>
      <c r="B11092">
        <v>12</v>
      </c>
      <c r="C11092" t="s">
        <v>1068</v>
      </c>
      <c r="D11092" t="s">
        <v>1069</v>
      </c>
      <c r="E11092">
        <v>10</v>
      </c>
      <c r="F11092" t="s">
        <v>252</v>
      </c>
      <c r="G11092" t="s">
        <v>253</v>
      </c>
      <c r="H11092">
        <v>51</v>
      </c>
      <c r="I11092" t="s">
        <v>336</v>
      </c>
      <c r="J11092" t="s">
        <v>337</v>
      </c>
      <c r="K11092">
        <v>3.0869565217391299</v>
      </c>
      <c r="L11092">
        <v>71</v>
      </c>
      <c r="M11092">
        <v>23</v>
      </c>
      <c r="N11092">
        <v>0.23</v>
      </c>
      <c r="O11092">
        <v>0.88325659999999995</v>
      </c>
      <c r="P11092">
        <v>0.39471420000000002</v>
      </c>
      <c r="Q11092">
        <v>42.592590000000001</v>
      </c>
      <c r="R11092">
        <v>3</v>
      </c>
      <c r="S11092">
        <v>15</v>
      </c>
      <c r="T11092">
        <v>5</v>
      </c>
      <c r="U11092">
        <v>0</v>
      </c>
      <c r="V11092">
        <v>20</v>
      </c>
      <c r="W11092">
        <v>5</v>
      </c>
      <c r="X11092">
        <v>13.043480000000001</v>
      </c>
      <c r="Y11092">
        <v>65.217389999999995</v>
      </c>
      <c r="Z11092">
        <v>21.739129999999999</v>
      </c>
      <c r="AA11092">
        <v>0</v>
      </c>
      <c r="AB11092">
        <v>86.956519999999998</v>
      </c>
      <c r="AC11092">
        <v>21.739129999999999</v>
      </c>
    </row>
    <row r="11093" spans="1:29" x14ac:dyDescent="0.25">
      <c r="A11093">
        <v>2024</v>
      </c>
      <c r="B11093">
        <v>12</v>
      </c>
      <c r="C11093" t="s">
        <v>1068</v>
      </c>
      <c r="D11093" t="s">
        <v>1069</v>
      </c>
      <c r="E11093">
        <v>10</v>
      </c>
      <c r="F11093" t="s">
        <v>252</v>
      </c>
      <c r="G11093" t="s">
        <v>253</v>
      </c>
      <c r="H11093">
        <v>52</v>
      </c>
      <c r="I11093" t="s">
        <v>338</v>
      </c>
      <c r="J11093" t="s">
        <v>339</v>
      </c>
      <c r="K11093">
        <v>3.5882352941176499</v>
      </c>
      <c r="L11093">
        <v>61</v>
      </c>
      <c r="M11093">
        <v>17</v>
      </c>
      <c r="N11093">
        <v>0.17</v>
      </c>
      <c r="O11093">
        <v>0.65284180000000003</v>
      </c>
      <c r="P11093">
        <v>0.29174529999999999</v>
      </c>
      <c r="Q11093">
        <v>26.98413</v>
      </c>
      <c r="R11093">
        <v>0</v>
      </c>
      <c r="S11093">
        <v>9</v>
      </c>
      <c r="T11093">
        <v>6</v>
      </c>
      <c r="U11093">
        <v>2</v>
      </c>
      <c r="V11093">
        <v>17</v>
      </c>
      <c r="W11093">
        <v>8</v>
      </c>
      <c r="X11093">
        <v>0</v>
      </c>
      <c r="Y11093">
        <v>52.941180000000003</v>
      </c>
      <c r="Z11093">
        <v>35.294119999999999</v>
      </c>
      <c r="AA11093">
        <v>11.764709999999999</v>
      </c>
      <c r="AB11093">
        <v>100</v>
      </c>
      <c r="AC11093">
        <v>47.058819999999997</v>
      </c>
    </row>
    <row r="11094" spans="1:29" x14ac:dyDescent="0.25">
      <c r="A11094">
        <v>2024</v>
      </c>
      <c r="B11094">
        <v>12</v>
      </c>
      <c r="C11094" t="s">
        <v>1068</v>
      </c>
      <c r="D11094" t="s">
        <v>1069</v>
      </c>
      <c r="E11094">
        <v>10</v>
      </c>
      <c r="F11094" t="s">
        <v>252</v>
      </c>
      <c r="G11094" t="s">
        <v>253</v>
      </c>
      <c r="H11094">
        <v>53</v>
      </c>
      <c r="I11094" t="s">
        <v>340</v>
      </c>
      <c r="J11094" t="s">
        <v>341</v>
      </c>
      <c r="K11094">
        <v>3.2</v>
      </c>
      <c r="L11094">
        <v>160</v>
      </c>
      <c r="M11094">
        <v>50</v>
      </c>
      <c r="N11094">
        <v>0.5</v>
      </c>
      <c r="O11094">
        <v>1.920123</v>
      </c>
      <c r="P11094">
        <v>0.85807449999999996</v>
      </c>
      <c r="Q11094">
        <v>43.859650000000002</v>
      </c>
      <c r="R11094">
        <v>7</v>
      </c>
      <c r="S11094">
        <v>28</v>
      </c>
      <c r="T11094">
        <v>13</v>
      </c>
      <c r="U11094">
        <v>2</v>
      </c>
      <c r="V11094">
        <v>43</v>
      </c>
      <c r="W11094">
        <v>15</v>
      </c>
      <c r="X11094">
        <v>14</v>
      </c>
      <c r="Y11094">
        <v>56</v>
      </c>
      <c r="Z11094">
        <v>26</v>
      </c>
      <c r="AA11094">
        <v>4</v>
      </c>
      <c r="AB11094">
        <v>86</v>
      </c>
      <c r="AC11094">
        <v>30</v>
      </c>
    </row>
    <row r="11095" spans="1:29" x14ac:dyDescent="0.25">
      <c r="A11095">
        <v>2024</v>
      </c>
      <c r="B11095">
        <v>12</v>
      </c>
      <c r="C11095" t="s">
        <v>1068</v>
      </c>
      <c r="D11095" t="s">
        <v>1069</v>
      </c>
      <c r="E11095">
        <v>10</v>
      </c>
      <c r="F11095" t="s">
        <v>252</v>
      </c>
      <c r="G11095" t="s">
        <v>253</v>
      </c>
      <c r="H11095">
        <v>54</v>
      </c>
      <c r="I11095" t="s">
        <v>342</v>
      </c>
      <c r="J11095" t="s">
        <v>343</v>
      </c>
      <c r="K11095">
        <v>3.3</v>
      </c>
      <c r="L11095">
        <v>66</v>
      </c>
      <c r="M11095">
        <v>20</v>
      </c>
      <c r="N11095">
        <v>0.2</v>
      </c>
      <c r="O11095">
        <v>0.76804919999999999</v>
      </c>
      <c r="P11095">
        <v>0.34322979999999997</v>
      </c>
      <c r="Q11095">
        <v>26.66667</v>
      </c>
      <c r="R11095">
        <v>2</v>
      </c>
      <c r="S11095">
        <v>11</v>
      </c>
      <c r="T11095">
        <v>6</v>
      </c>
      <c r="U11095">
        <v>1</v>
      </c>
      <c r="V11095">
        <v>18</v>
      </c>
      <c r="W11095">
        <v>7</v>
      </c>
      <c r="X11095">
        <v>10</v>
      </c>
      <c r="Y11095">
        <v>55</v>
      </c>
      <c r="Z11095">
        <v>30</v>
      </c>
      <c r="AA11095">
        <v>5</v>
      </c>
      <c r="AB11095">
        <v>90</v>
      </c>
      <c r="AC11095">
        <v>35</v>
      </c>
    </row>
    <row r="11096" spans="1:29" x14ac:dyDescent="0.25">
      <c r="A11096">
        <v>2024</v>
      </c>
      <c r="B11096">
        <v>12</v>
      </c>
      <c r="C11096" t="s">
        <v>1068</v>
      </c>
      <c r="D11096" t="s">
        <v>1069</v>
      </c>
      <c r="E11096">
        <v>10</v>
      </c>
      <c r="F11096" t="s">
        <v>252</v>
      </c>
      <c r="G11096" t="s">
        <v>253</v>
      </c>
      <c r="H11096">
        <v>57</v>
      </c>
      <c r="I11096" t="s">
        <v>346</v>
      </c>
      <c r="J11096" t="s">
        <v>347</v>
      </c>
      <c r="K11096">
        <v>3.7333333333333298</v>
      </c>
      <c r="L11096">
        <v>56</v>
      </c>
      <c r="M11096">
        <v>15</v>
      </c>
      <c r="N11096">
        <v>0.15</v>
      </c>
      <c r="O11096">
        <v>0.57603689999999996</v>
      </c>
      <c r="P11096">
        <v>0.25742229999999999</v>
      </c>
      <c r="Q11096">
        <v>18.98734</v>
      </c>
      <c r="R11096">
        <v>0</v>
      </c>
      <c r="S11096">
        <v>6</v>
      </c>
      <c r="T11096">
        <v>7</v>
      </c>
      <c r="U11096">
        <v>2</v>
      </c>
      <c r="V11096">
        <v>15</v>
      </c>
      <c r="W11096">
        <v>9</v>
      </c>
      <c r="X11096">
        <v>0</v>
      </c>
      <c r="Y11096">
        <v>40</v>
      </c>
      <c r="Z11096">
        <v>46.666670000000003</v>
      </c>
      <c r="AA11096">
        <v>13.33333</v>
      </c>
      <c r="AB11096">
        <v>100</v>
      </c>
      <c r="AC11096">
        <v>60</v>
      </c>
    </row>
    <row r="11097" spans="1:29" x14ac:dyDescent="0.25">
      <c r="A11097">
        <v>2024</v>
      </c>
      <c r="B11097">
        <v>12</v>
      </c>
      <c r="C11097" t="s">
        <v>1068</v>
      </c>
      <c r="D11097" t="s">
        <v>1069</v>
      </c>
      <c r="E11097">
        <v>10</v>
      </c>
      <c r="F11097" t="s">
        <v>252</v>
      </c>
      <c r="G11097" t="s">
        <v>253</v>
      </c>
      <c r="H11097">
        <v>58</v>
      </c>
      <c r="I11097" t="s">
        <v>348</v>
      </c>
      <c r="J11097" t="s">
        <v>349</v>
      </c>
      <c r="K11097">
        <v>3.9473684210526301</v>
      </c>
      <c r="L11097">
        <v>75</v>
      </c>
      <c r="M11097">
        <v>19</v>
      </c>
      <c r="N11097">
        <v>0.19</v>
      </c>
      <c r="O11097">
        <v>0.72964669999999998</v>
      </c>
      <c r="P11097">
        <v>0.32606829999999998</v>
      </c>
      <c r="Q11097">
        <v>39.58334</v>
      </c>
      <c r="R11097">
        <v>0</v>
      </c>
      <c r="S11097">
        <v>2</v>
      </c>
      <c r="T11097">
        <v>16</v>
      </c>
      <c r="U11097">
        <v>1</v>
      </c>
      <c r="V11097">
        <v>19</v>
      </c>
      <c r="W11097">
        <v>17</v>
      </c>
      <c r="X11097">
        <v>0</v>
      </c>
      <c r="Y11097">
        <v>10.52632</v>
      </c>
      <c r="Z11097">
        <v>84.210530000000006</v>
      </c>
      <c r="AA11097">
        <v>5.2631579999999998</v>
      </c>
      <c r="AB11097">
        <v>100</v>
      </c>
      <c r="AC11097">
        <v>89.473690000000005</v>
      </c>
    </row>
    <row r="11098" spans="1:29" x14ac:dyDescent="0.25">
      <c r="A11098">
        <v>2024</v>
      </c>
      <c r="B11098">
        <v>12</v>
      </c>
      <c r="C11098" t="s">
        <v>1068</v>
      </c>
      <c r="D11098" t="s">
        <v>1069</v>
      </c>
      <c r="E11098">
        <v>10</v>
      </c>
      <c r="F11098" t="s">
        <v>252</v>
      </c>
      <c r="G11098" t="s">
        <v>253</v>
      </c>
      <c r="H11098">
        <v>59</v>
      </c>
      <c r="I11098" t="s">
        <v>350</v>
      </c>
      <c r="J11098" t="s">
        <v>351</v>
      </c>
      <c r="K11098">
        <v>3.1866666666666701</v>
      </c>
      <c r="L11098">
        <v>239</v>
      </c>
      <c r="M11098">
        <v>75</v>
      </c>
      <c r="N11098">
        <v>0.75</v>
      </c>
      <c r="O11098">
        <v>2.8801839999999999</v>
      </c>
      <c r="P11098">
        <v>1.287112</v>
      </c>
      <c r="Q11098">
        <v>68.181820000000002</v>
      </c>
      <c r="R11098">
        <v>4</v>
      </c>
      <c r="S11098">
        <v>54</v>
      </c>
      <c r="T11098">
        <v>16</v>
      </c>
      <c r="U11098">
        <v>1</v>
      </c>
      <c r="V11098">
        <v>71</v>
      </c>
      <c r="W11098">
        <v>17</v>
      </c>
      <c r="X11098">
        <v>5.3333329999999997</v>
      </c>
      <c r="Y11098">
        <v>72</v>
      </c>
      <c r="Z11098">
        <v>21.33333</v>
      </c>
      <c r="AA11098">
        <v>1.3333330000000001</v>
      </c>
      <c r="AB11098">
        <v>94.666659999999993</v>
      </c>
      <c r="AC11098">
        <v>22.66667</v>
      </c>
    </row>
    <row r="11099" spans="1:29" x14ac:dyDescent="0.25">
      <c r="A11099">
        <v>2024</v>
      </c>
      <c r="B11099">
        <v>12</v>
      </c>
      <c r="C11099" t="s">
        <v>1068</v>
      </c>
      <c r="D11099" t="s">
        <v>1069</v>
      </c>
      <c r="E11099">
        <v>10</v>
      </c>
      <c r="F11099" t="s">
        <v>252</v>
      </c>
      <c r="G11099" t="s">
        <v>253</v>
      </c>
      <c r="H11099">
        <v>60</v>
      </c>
      <c r="I11099" t="s">
        <v>352</v>
      </c>
      <c r="J11099" t="s">
        <v>353</v>
      </c>
      <c r="K11099">
        <v>2.6764705882352899</v>
      </c>
      <c r="L11099">
        <v>91</v>
      </c>
      <c r="M11099">
        <v>34</v>
      </c>
      <c r="N11099">
        <v>0.34</v>
      </c>
      <c r="O11099">
        <v>1.3056840000000001</v>
      </c>
      <c r="P11099">
        <v>0.58349059999999997</v>
      </c>
      <c r="Q11099">
        <v>60.714289999999998</v>
      </c>
      <c r="R11099">
        <v>13</v>
      </c>
      <c r="S11099">
        <v>19</v>
      </c>
      <c r="T11099">
        <v>2</v>
      </c>
      <c r="U11099">
        <v>0</v>
      </c>
      <c r="V11099">
        <v>21</v>
      </c>
      <c r="W11099">
        <v>2</v>
      </c>
      <c r="X11099">
        <v>38.235289999999999</v>
      </c>
      <c r="Y11099">
        <v>55.882350000000002</v>
      </c>
      <c r="Z11099">
        <v>5.8823530000000002</v>
      </c>
      <c r="AA11099">
        <v>0</v>
      </c>
      <c r="AB11099">
        <v>61.764710000000001</v>
      </c>
      <c r="AC11099">
        <v>5.8823530000000002</v>
      </c>
    </row>
    <row r="11100" spans="1:29" x14ac:dyDescent="0.25">
      <c r="A11100">
        <v>2024</v>
      </c>
      <c r="B11100">
        <v>12</v>
      </c>
      <c r="C11100" t="s">
        <v>1068</v>
      </c>
      <c r="D11100" t="s">
        <v>1069</v>
      </c>
      <c r="E11100">
        <v>10</v>
      </c>
      <c r="F11100" t="s">
        <v>252</v>
      </c>
      <c r="G11100" t="s">
        <v>253</v>
      </c>
      <c r="H11100">
        <v>61</v>
      </c>
      <c r="I11100" t="s">
        <v>354</v>
      </c>
      <c r="J11100" t="s">
        <v>355</v>
      </c>
      <c r="K11100">
        <v>3.8787878787878798</v>
      </c>
      <c r="L11100">
        <v>128</v>
      </c>
      <c r="M11100">
        <v>33</v>
      </c>
      <c r="N11100">
        <v>0.33</v>
      </c>
      <c r="O11100">
        <v>1.2672810000000001</v>
      </c>
      <c r="P11100">
        <v>0.56632919999999998</v>
      </c>
      <c r="Q11100">
        <v>31.132069999999999</v>
      </c>
      <c r="R11100">
        <v>0</v>
      </c>
      <c r="S11100">
        <v>5</v>
      </c>
      <c r="T11100">
        <v>27</v>
      </c>
      <c r="U11100">
        <v>1</v>
      </c>
      <c r="V11100">
        <v>33</v>
      </c>
      <c r="W11100">
        <v>28</v>
      </c>
      <c r="X11100">
        <v>0</v>
      </c>
      <c r="Y11100">
        <v>15.15152</v>
      </c>
      <c r="Z11100">
        <v>81.818179999999998</v>
      </c>
      <c r="AA11100">
        <v>3.030303</v>
      </c>
      <c r="AB11100">
        <v>100</v>
      </c>
      <c r="AC11100">
        <v>84.848489999999998</v>
      </c>
    </row>
    <row r="11101" spans="1:29" x14ac:dyDescent="0.25">
      <c r="A11101">
        <v>2024</v>
      </c>
      <c r="B11101">
        <v>12</v>
      </c>
      <c r="C11101" t="s">
        <v>1068</v>
      </c>
      <c r="D11101" t="s">
        <v>1069</v>
      </c>
      <c r="E11101">
        <v>10</v>
      </c>
      <c r="F11101" t="s">
        <v>252</v>
      </c>
      <c r="G11101" t="s">
        <v>253</v>
      </c>
      <c r="H11101">
        <v>62</v>
      </c>
      <c r="I11101" t="s">
        <v>356</v>
      </c>
      <c r="J11101" t="s">
        <v>357</v>
      </c>
      <c r="K11101">
        <v>3.1857142857142899</v>
      </c>
      <c r="L11101">
        <v>223</v>
      </c>
      <c r="M11101">
        <v>70</v>
      </c>
      <c r="N11101">
        <v>0.7</v>
      </c>
      <c r="O11101">
        <v>2.6881719999999998</v>
      </c>
      <c r="P11101">
        <v>1.2013039999999999</v>
      </c>
      <c r="Q11101">
        <v>72.916669999999996</v>
      </c>
      <c r="R11101">
        <v>2</v>
      </c>
      <c r="S11101">
        <v>53</v>
      </c>
      <c r="T11101">
        <v>15</v>
      </c>
      <c r="U11101">
        <v>0</v>
      </c>
      <c r="V11101">
        <v>68</v>
      </c>
      <c r="W11101">
        <v>15</v>
      </c>
      <c r="X11101">
        <v>2.8571430000000002</v>
      </c>
      <c r="Y11101">
        <v>75.714290000000005</v>
      </c>
      <c r="Z11101">
        <v>21.428570000000001</v>
      </c>
      <c r="AA11101">
        <v>0</v>
      </c>
      <c r="AB11101">
        <v>97.142859999999999</v>
      </c>
      <c r="AC11101">
        <v>21.428570000000001</v>
      </c>
    </row>
    <row r="11102" spans="1:29" x14ac:dyDescent="0.25">
      <c r="A11102">
        <v>2024</v>
      </c>
      <c r="B11102">
        <v>12</v>
      </c>
      <c r="C11102" t="s">
        <v>1068</v>
      </c>
      <c r="D11102" t="s">
        <v>1069</v>
      </c>
      <c r="E11102">
        <v>10</v>
      </c>
      <c r="F11102" t="s">
        <v>252</v>
      </c>
      <c r="G11102" t="s">
        <v>253</v>
      </c>
      <c r="H11102">
        <v>63</v>
      </c>
      <c r="I11102" t="s">
        <v>358</v>
      </c>
      <c r="J11102" t="s">
        <v>359</v>
      </c>
      <c r="K11102">
        <v>3.2</v>
      </c>
      <c r="L11102">
        <v>128</v>
      </c>
      <c r="M11102">
        <v>40</v>
      </c>
      <c r="N11102">
        <v>0.4</v>
      </c>
      <c r="O11102">
        <v>1.536098</v>
      </c>
      <c r="P11102">
        <v>0.6864595</v>
      </c>
      <c r="Q11102">
        <v>54.794519999999999</v>
      </c>
      <c r="R11102">
        <v>4</v>
      </c>
      <c r="S11102">
        <v>25</v>
      </c>
      <c r="T11102">
        <v>10</v>
      </c>
      <c r="U11102">
        <v>1</v>
      </c>
      <c r="V11102">
        <v>36</v>
      </c>
      <c r="W11102">
        <v>11</v>
      </c>
      <c r="X11102">
        <v>10</v>
      </c>
      <c r="Y11102">
        <v>62.5</v>
      </c>
      <c r="Z11102">
        <v>25</v>
      </c>
      <c r="AA11102">
        <v>2.5</v>
      </c>
      <c r="AB11102">
        <v>90</v>
      </c>
      <c r="AC11102">
        <v>27.5</v>
      </c>
    </row>
    <row r="11103" spans="1:29" x14ac:dyDescent="0.25">
      <c r="A11103">
        <v>2024</v>
      </c>
      <c r="B11103">
        <v>12</v>
      </c>
      <c r="C11103" t="s">
        <v>1068</v>
      </c>
      <c r="D11103" t="s">
        <v>1069</v>
      </c>
      <c r="E11103">
        <v>10</v>
      </c>
      <c r="F11103" t="s">
        <v>252</v>
      </c>
      <c r="G11103" t="s">
        <v>253</v>
      </c>
      <c r="H11103">
        <v>64</v>
      </c>
      <c r="I11103" t="s">
        <v>360</v>
      </c>
      <c r="J11103" t="s">
        <v>361</v>
      </c>
      <c r="K11103">
        <v>3.3076923076923102</v>
      </c>
      <c r="L11103">
        <v>86</v>
      </c>
      <c r="M11103">
        <v>26</v>
      </c>
      <c r="N11103">
        <v>0.26</v>
      </c>
      <c r="O11103">
        <v>0.99846389999999996</v>
      </c>
      <c r="P11103">
        <v>0.4461987</v>
      </c>
      <c r="Q11103">
        <v>39.393940000000001</v>
      </c>
      <c r="R11103">
        <v>0</v>
      </c>
      <c r="S11103">
        <v>19</v>
      </c>
      <c r="T11103">
        <v>6</v>
      </c>
      <c r="U11103">
        <v>1</v>
      </c>
      <c r="V11103">
        <v>26</v>
      </c>
      <c r="W11103">
        <v>7</v>
      </c>
      <c r="X11103">
        <v>0</v>
      </c>
      <c r="Y11103">
        <v>73.076920000000001</v>
      </c>
      <c r="Z11103">
        <v>23.076920000000001</v>
      </c>
      <c r="AA11103">
        <v>3.8461539999999999</v>
      </c>
      <c r="AB11103">
        <v>100</v>
      </c>
      <c r="AC11103">
        <v>26.923079999999999</v>
      </c>
    </row>
    <row r="11104" spans="1:29" x14ac:dyDescent="0.25">
      <c r="A11104">
        <v>2024</v>
      </c>
      <c r="B11104">
        <v>12</v>
      </c>
      <c r="C11104" t="s">
        <v>1068</v>
      </c>
      <c r="D11104" t="s">
        <v>1069</v>
      </c>
      <c r="E11104">
        <v>10</v>
      </c>
      <c r="F11104" t="s">
        <v>252</v>
      </c>
      <c r="G11104" t="s">
        <v>253</v>
      </c>
      <c r="H11104">
        <v>65</v>
      </c>
      <c r="I11104" t="s">
        <v>362</v>
      </c>
      <c r="J11104" t="s">
        <v>363</v>
      </c>
      <c r="K11104">
        <v>3.0816326530612201</v>
      </c>
      <c r="L11104">
        <v>151</v>
      </c>
      <c r="M11104">
        <v>49</v>
      </c>
      <c r="N11104">
        <v>0.49</v>
      </c>
      <c r="O11104">
        <v>1.881721</v>
      </c>
      <c r="P11104">
        <v>0.84091289999999996</v>
      </c>
      <c r="Q11104">
        <v>64.473690000000005</v>
      </c>
      <c r="R11104">
        <v>7</v>
      </c>
      <c r="S11104">
        <v>32</v>
      </c>
      <c r="T11104">
        <v>9</v>
      </c>
      <c r="U11104">
        <v>1</v>
      </c>
      <c r="V11104">
        <v>42</v>
      </c>
      <c r="W11104">
        <v>10</v>
      </c>
      <c r="X11104">
        <v>14.28572</v>
      </c>
      <c r="Y11104">
        <v>65.306120000000007</v>
      </c>
      <c r="Z11104">
        <v>18.367349999999998</v>
      </c>
      <c r="AA11104">
        <v>2.040816</v>
      </c>
      <c r="AB11104">
        <v>85.714290000000005</v>
      </c>
      <c r="AC11104">
        <v>20.408159999999999</v>
      </c>
    </row>
    <row r="11105" spans="1:29" x14ac:dyDescent="0.25">
      <c r="A11105">
        <v>2024</v>
      </c>
      <c r="B11105">
        <v>12</v>
      </c>
      <c r="C11105" t="s">
        <v>1068</v>
      </c>
      <c r="D11105" t="s">
        <v>1069</v>
      </c>
      <c r="E11105">
        <v>10</v>
      </c>
      <c r="F11105" t="s">
        <v>252</v>
      </c>
      <c r="G11105" t="s">
        <v>253</v>
      </c>
      <c r="H11105">
        <v>66</v>
      </c>
      <c r="I11105" t="s">
        <v>364</v>
      </c>
      <c r="J11105" t="s">
        <v>365</v>
      </c>
      <c r="K11105">
        <v>3.1940298507462699</v>
      </c>
      <c r="L11105">
        <v>214</v>
      </c>
      <c r="M11105">
        <v>67</v>
      </c>
      <c r="N11105">
        <v>0.67</v>
      </c>
      <c r="O11105">
        <v>2.5729649999999999</v>
      </c>
      <c r="P11105">
        <v>1.1498200000000001</v>
      </c>
      <c r="Q11105">
        <v>45.578229999999998</v>
      </c>
      <c r="R11105">
        <v>7</v>
      </c>
      <c r="S11105">
        <v>40</v>
      </c>
      <c r="T11105">
        <v>20</v>
      </c>
      <c r="U11105">
        <v>0</v>
      </c>
      <c r="V11105">
        <v>60</v>
      </c>
      <c r="W11105">
        <v>20</v>
      </c>
      <c r="X11105">
        <v>10.447760000000001</v>
      </c>
      <c r="Y11105">
        <v>59.70149</v>
      </c>
      <c r="Z11105">
        <v>29.850750000000001</v>
      </c>
      <c r="AA11105">
        <v>0</v>
      </c>
      <c r="AB11105">
        <v>89.552239999999998</v>
      </c>
      <c r="AC11105">
        <v>29.850750000000001</v>
      </c>
    </row>
    <row r="11106" spans="1:29" x14ac:dyDescent="0.25">
      <c r="A11106">
        <v>2024</v>
      </c>
      <c r="B11106">
        <v>12</v>
      </c>
      <c r="C11106" t="s">
        <v>1068</v>
      </c>
      <c r="D11106" t="s">
        <v>1069</v>
      </c>
      <c r="E11106">
        <v>10</v>
      </c>
      <c r="F11106" t="s">
        <v>252</v>
      </c>
      <c r="G11106" t="s">
        <v>253</v>
      </c>
      <c r="H11106">
        <v>67</v>
      </c>
      <c r="I11106" t="s">
        <v>366</v>
      </c>
      <c r="J11106" t="s">
        <v>367</v>
      </c>
      <c r="K11106">
        <v>2.8181818181818201</v>
      </c>
      <c r="L11106">
        <v>62</v>
      </c>
      <c r="M11106">
        <v>22</v>
      </c>
      <c r="N11106">
        <v>0.22</v>
      </c>
      <c r="O11106">
        <v>0.84485410000000005</v>
      </c>
      <c r="P11106">
        <v>0.37755280000000002</v>
      </c>
      <c r="Q11106">
        <v>40</v>
      </c>
      <c r="R11106">
        <v>5</v>
      </c>
      <c r="S11106">
        <v>16</v>
      </c>
      <c r="T11106">
        <v>1</v>
      </c>
      <c r="U11106">
        <v>0</v>
      </c>
      <c r="V11106">
        <v>17</v>
      </c>
      <c r="W11106">
        <v>1</v>
      </c>
      <c r="X11106">
        <v>22.727270000000001</v>
      </c>
      <c r="Y11106">
        <v>72.727270000000004</v>
      </c>
      <c r="Z11106">
        <v>4.5454549999999996</v>
      </c>
      <c r="AA11106">
        <v>0</v>
      </c>
      <c r="AB11106">
        <v>77.272729999999996</v>
      </c>
      <c r="AC11106">
        <v>4.5454549999999996</v>
      </c>
    </row>
    <row r="11107" spans="1:29" x14ac:dyDescent="0.25">
      <c r="A11107">
        <v>2024</v>
      </c>
      <c r="B11107">
        <v>12</v>
      </c>
      <c r="C11107" t="s">
        <v>1068</v>
      </c>
      <c r="D11107" t="s">
        <v>1069</v>
      </c>
      <c r="E11107">
        <v>10</v>
      </c>
      <c r="F11107" t="s">
        <v>252</v>
      </c>
      <c r="G11107" t="s">
        <v>253</v>
      </c>
      <c r="H11107">
        <v>68</v>
      </c>
      <c r="I11107" t="s">
        <v>368</v>
      </c>
      <c r="J11107" t="s">
        <v>369</v>
      </c>
      <c r="K11107">
        <v>3.1749999999999998</v>
      </c>
      <c r="L11107">
        <v>127</v>
      </c>
      <c r="M11107">
        <v>40</v>
      </c>
      <c r="N11107">
        <v>0.4</v>
      </c>
      <c r="O11107">
        <v>1.536098</v>
      </c>
      <c r="P11107">
        <v>0.6864595</v>
      </c>
      <c r="Q11107">
        <v>48.192770000000003</v>
      </c>
      <c r="R11107">
        <v>2</v>
      </c>
      <c r="S11107">
        <v>29</v>
      </c>
      <c r="T11107">
        <v>9</v>
      </c>
      <c r="U11107">
        <v>0</v>
      </c>
      <c r="V11107">
        <v>38</v>
      </c>
      <c r="W11107">
        <v>9</v>
      </c>
      <c r="X11107">
        <v>5</v>
      </c>
      <c r="Y11107">
        <v>72.5</v>
      </c>
      <c r="Z11107">
        <v>22.5</v>
      </c>
      <c r="AA11107">
        <v>0</v>
      </c>
      <c r="AB11107">
        <v>95</v>
      </c>
      <c r="AC11107">
        <v>22.5</v>
      </c>
    </row>
    <row r="11108" spans="1:29" x14ac:dyDescent="0.25">
      <c r="A11108">
        <v>2024</v>
      </c>
      <c r="B11108">
        <v>12</v>
      </c>
      <c r="C11108" t="s">
        <v>1068</v>
      </c>
      <c r="D11108" t="s">
        <v>1069</v>
      </c>
      <c r="E11108">
        <v>10</v>
      </c>
      <c r="F11108" t="s">
        <v>252</v>
      </c>
      <c r="G11108" t="s">
        <v>253</v>
      </c>
      <c r="H11108">
        <v>69</v>
      </c>
      <c r="I11108" t="s">
        <v>370</v>
      </c>
      <c r="J11108" t="s">
        <v>371</v>
      </c>
      <c r="K11108">
        <v>2.8461538461538498</v>
      </c>
      <c r="L11108">
        <v>111</v>
      </c>
      <c r="M11108">
        <v>39</v>
      </c>
      <c r="N11108">
        <v>0.39</v>
      </c>
      <c r="O11108">
        <v>1.4976959999999999</v>
      </c>
      <c r="P11108">
        <v>0.66929810000000001</v>
      </c>
      <c r="Q11108">
        <v>70.909090000000006</v>
      </c>
      <c r="R11108">
        <v>11</v>
      </c>
      <c r="S11108">
        <v>23</v>
      </c>
      <c r="T11108">
        <v>5</v>
      </c>
      <c r="U11108">
        <v>0</v>
      </c>
      <c r="V11108">
        <v>28</v>
      </c>
      <c r="W11108">
        <v>5</v>
      </c>
      <c r="X11108">
        <v>28.20513</v>
      </c>
      <c r="Y11108">
        <v>58.974359999999997</v>
      </c>
      <c r="Z11108">
        <v>12.820510000000001</v>
      </c>
      <c r="AA11108">
        <v>0</v>
      </c>
      <c r="AB11108">
        <v>71.794880000000006</v>
      </c>
      <c r="AC11108">
        <v>12.820510000000001</v>
      </c>
    </row>
    <row r="11109" spans="1:29" x14ac:dyDescent="0.25">
      <c r="A11109">
        <v>2024</v>
      </c>
      <c r="B11109">
        <v>12</v>
      </c>
      <c r="C11109" t="s">
        <v>1068</v>
      </c>
      <c r="D11109" t="s">
        <v>1069</v>
      </c>
      <c r="E11109">
        <v>10</v>
      </c>
      <c r="F11109" t="s">
        <v>252</v>
      </c>
      <c r="G11109" t="s">
        <v>253</v>
      </c>
      <c r="H11109">
        <v>70</v>
      </c>
      <c r="I11109" t="s">
        <v>372</v>
      </c>
      <c r="J11109" t="s">
        <v>373</v>
      </c>
      <c r="K11109">
        <v>2.6538461538461502</v>
      </c>
      <c r="L11109">
        <v>69</v>
      </c>
      <c r="M11109">
        <v>26</v>
      </c>
      <c r="N11109">
        <v>0.26</v>
      </c>
      <c r="O11109">
        <v>0.99846389999999996</v>
      </c>
      <c r="P11109">
        <v>0.4461987</v>
      </c>
      <c r="Q11109">
        <v>70.270269999999996</v>
      </c>
      <c r="R11109">
        <v>10</v>
      </c>
      <c r="S11109">
        <v>15</v>
      </c>
      <c r="T11109">
        <v>1</v>
      </c>
      <c r="U11109">
        <v>0</v>
      </c>
      <c r="V11109">
        <v>16</v>
      </c>
      <c r="W11109">
        <v>1</v>
      </c>
      <c r="X11109">
        <v>38.461539999999999</v>
      </c>
      <c r="Y11109">
        <v>57.692309999999999</v>
      </c>
      <c r="Z11109">
        <v>3.8461539999999999</v>
      </c>
      <c r="AA11109">
        <v>0</v>
      </c>
      <c r="AB11109">
        <v>61.538460000000001</v>
      </c>
      <c r="AC11109">
        <v>3.8461539999999999</v>
      </c>
    </row>
    <row r="11110" spans="1:29" x14ac:dyDescent="0.25">
      <c r="A11110">
        <v>2024</v>
      </c>
      <c r="B11110">
        <v>12</v>
      </c>
      <c r="C11110" t="s">
        <v>1068</v>
      </c>
      <c r="D11110" t="s">
        <v>1069</v>
      </c>
      <c r="E11110">
        <v>10</v>
      </c>
      <c r="F11110" t="s">
        <v>252</v>
      </c>
      <c r="G11110" t="s">
        <v>253</v>
      </c>
      <c r="H11110">
        <v>71</v>
      </c>
      <c r="I11110" t="s">
        <v>374</v>
      </c>
      <c r="J11110" t="s">
        <v>375</v>
      </c>
      <c r="K11110">
        <v>3.3478260869565202</v>
      </c>
      <c r="L11110">
        <v>77</v>
      </c>
      <c r="M11110">
        <v>23</v>
      </c>
      <c r="N11110">
        <v>0.23</v>
      </c>
      <c r="O11110">
        <v>0.88325659999999995</v>
      </c>
      <c r="P11110">
        <v>0.39471420000000002</v>
      </c>
      <c r="Q11110">
        <v>41.818179999999998</v>
      </c>
      <c r="R11110">
        <v>0</v>
      </c>
      <c r="S11110">
        <v>16</v>
      </c>
      <c r="T11110">
        <v>6</v>
      </c>
      <c r="U11110">
        <v>1</v>
      </c>
      <c r="V11110">
        <v>23</v>
      </c>
      <c r="W11110">
        <v>7</v>
      </c>
      <c r="X11110">
        <v>0</v>
      </c>
      <c r="Y11110">
        <v>69.565219999999997</v>
      </c>
      <c r="Z11110">
        <v>26.086960000000001</v>
      </c>
      <c r="AA11110">
        <v>4.3478260000000004</v>
      </c>
      <c r="AB11110">
        <v>100</v>
      </c>
      <c r="AC11110">
        <v>30.43478</v>
      </c>
    </row>
    <row r="11111" spans="1:29" x14ac:dyDescent="0.25">
      <c r="A11111">
        <v>2024</v>
      </c>
      <c r="B11111">
        <v>12</v>
      </c>
      <c r="C11111" t="s">
        <v>1068</v>
      </c>
      <c r="D11111" t="s">
        <v>1069</v>
      </c>
      <c r="E11111">
        <v>10</v>
      </c>
      <c r="F11111" t="s">
        <v>252</v>
      </c>
      <c r="G11111" t="s">
        <v>253</v>
      </c>
      <c r="H11111">
        <v>72</v>
      </c>
      <c r="I11111" t="s">
        <v>376</v>
      </c>
      <c r="J11111" t="s">
        <v>377</v>
      </c>
      <c r="K11111">
        <v>3.3636363636363602</v>
      </c>
      <c r="L11111">
        <v>37</v>
      </c>
      <c r="M11111">
        <v>11</v>
      </c>
      <c r="N11111">
        <v>0.11</v>
      </c>
      <c r="O11111">
        <v>0.4224271</v>
      </c>
      <c r="P11111">
        <v>0.18877640000000001</v>
      </c>
      <c r="Q11111">
        <v>24.44444</v>
      </c>
      <c r="R11111">
        <v>1</v>
      </c>
      <c r="S11111">
        <v>5</v>
      </c>
      <c r="T11111">
        <v>5</v>
      </c>
      <c r="U11111">
        <v>0</v>
      </c>
      <c r="V11111">
        <v>10</v>
      </c>
      <c r="W11111">
        <v>5</v>
      </c>
      <c r="X11111">
        <v>9.0909089999999999</v>
      </c>
      <c r="Y11111">
        <v>45.454549999999998</v>
      </c>
      <c r="Z11111">
        <v>45.454549999999998</v>
      </c>
      <c r="AA11111">
        <v>0</v>
      </c>
      <c r="AB11111">
        <v>90.909099999999995</v>
      </c>
      <c r="AC11111">
        <v>45.454549999999998</v>
      </c>
    </row>
    <row r="11112" spans="1:29" x14ac:dyDescent="0.25">
      <c r="A11112">
        <v>2024</v>
      </c>
      <c r="B11112">
        <v>12</v>
      </c>
      <c r="C11112" t="s">
        <v>1068</v>
      </c>
      <c r="D11112" t="s">
        <v>1069</v>
      </c>
      <c r="E11112">
        <v>10</v>
      </c>
      <c r="F11112" t="s">
        <v>252</v>
      </c>
      <c r="G11112" t="s">
        <v>253</v>
      </c>
      <c r="H11112">
        <v>73</v>
      </c>
      <c r="I11112" t="s">
        <v>378</v>
      </c>
      <c r="J11112" t="s">
        <v>379</v>
      </c>
      <c r="K11112">
        <v>3.5185185185185199</v>
      </c>
      <c r="L11112">
        <v>95</v>
      </c>
      <c r="M11112">
        <v>27</v>
      </c>
      <c r="N11112">
        <v>0.27</v>
      </c>
      <c r="O11112">
        <v>1.0368660000000001</v>
      </c>
      <c r="P11112">
        <v>0.4633602</v>
      </c>
      <c r="Q11112">
        <v>72.972970000000004</v>
      </c>
      <c r="R11112">
        <v>2</v>
      </c>
      <c r="S11112">
        <v>10</v>
      </c>
      <c r="T11112">
        <v>14</v>
      </c>
      <c r="U11112">
        <v>1</v>
      </c>
      <c r="V11112">
        <v>25</v>
      </c>
      <c r="W11112">
        <v>15</v>
      </c>
      <c r="X11112">
        <v>7.4074070000000001</v>
      </c>
      <c r="Y11112">
        <v>37.037039999999998</v>
      </c>
      <c r="Z11112">
        <v>51.851849999999999</v>
      </c>
      <c r="AA11112">
        <v>3.7037040000000001</v>
      </c>
      <c r="AB11112">
        <v>92.592590000000001</v>
      </c>
      <c r="AC11112">
        <v>55.55556</v>
      </c>
    </row>
    <row r="11113" spans="1:29" x14ac:dyDescent="0.25">
      <c r="A11113">
        <v>2024</v>
      </c>
      <c r="B11113">
        <v>12</v>
      </c>
      <c r="C11113" t="s">
        <v>1068</v>
      </c>
      <c r="D11113" t="s">
        <v>1069</v>
      </c>
      <c r="E11113">
        <v>10</v>
      </c>
      <c r="F11113" t="s">
        <v>252</v>
      </c>
      <c r="G11113" t="s">
        <v>253</v>
      </c>
      <c r="H11113">
        <v>74</v>
      </c>
      <c r="I11113" t="s">
        <v>380</v>
      </c>
      <c r="J11113" t="s">
        <v>381</v>
      </c>
      <c r="K11113">
        <v>3.31914893617021</v>
      </c>
      <c r="L11113">
        <v>156</v>
      </c>
      <c r="M11113">
        <v>47</v>
      </c>
      <c r="N11113">
        <v>0.47</v>
      </c>
      <c r="O11113">
        <v>1.804915</v>
      </c>
      <c r="P11113">
        <v>0.80659000000000003</v>
      </c>
      <c r="Q11113">
        <v>59.493670000000002</v>
      </c>
      <c r="R11113">
        <v>1</v>
      </c>
      <c r="S11113">
        <v>30</v>
      </c>
      <c r="T11113">
        <v>16</v>
      </c>
      <c r="U11113">
        <v>0</v>
      </c>
      <c r="V11113">
        <v>46</v>
      </c>
      <c r="W11113">
        <v>16</v>
      </c>
      <c r="X11113">
        <v>2.1276600000000001</v>
      </c>
      <c r="Y11113">
        <v>63.82978</v>
      </c>
      <c r="Z11113">
        <v>34.042549999999999</v>
      </c>
      <c r="AA11113">
        <v>0</v>
      </c>
      <c r="AB11113">
        <v>97.872339999999994</v>
      </c>
      <c r="AC11113">
        <v>34.042549999999999</v>
      </c>
    </row>
    <row r="11114" spans="1:29" x14ac:dyDescent="0.25">
      <c r="A11114">
        <v>2024</v>
      </c>
      <c r="B11114">
        <v>12</v>
      </c>
      <c r="C11114" t="s">
        <v>1068</v>
      </c>
      <c r="D11114" t="s">
        <v>1069</v>
      </c>
      <c r="E11114">
        <v>10</v>
      </c>
      <c r="F11114" t="s">
        <v>252</v>
      </c>
      <c r="G11114" t="s">
        <v>253</v>
      </c>
      <c r="H11114">
        <v>75</v>
      </c>
      <c r="I11114" t="s">
        <v>382</v>
      </c>
      <c r="J11114" t="s">
        <v>383</v>
      </c>
      <c r="K11114">
        <v>3.2222222222222201</v>
      </c>
      <c r="L11114">
        <v>174</v>
      </c>
      <c r="M11114">
        <v>54</v>
      </c>
      <c r="N11114">
        <v>0.54</v>
      </c>
      <c r="O11114">
        <v>2.0737329999999998</v>
      </c>
      <c r="P11114">
        <v>0.9267204</v>
      </c>
      <c r="Q11114">
        <v>33.75</v>
      </c>
      <c r="R11114">
        <v>3</v>
      </c>
      <c r="S11114">
        <v>37</v>
      </c>
      <c r="T11114">
        <v>13</v>
      </c>
      <c r="U11114">
        <v>1</v>
      </c>
      <c r="V11114">
        <v>51</v>
      </c>
      <c r="W11114">
        <v>14</v>
      </c>
      <c r="X11114">
        <v>5.5555560000000002</v>
      </c>
      <c r="Y11114">
        <v>68.518519999999995</v>
      </c>
      <c r="Z11114">
        <v>24.074069999999999</v>
      </c>
      <c r="AA11114">
        <v>1.8518520000000001</v>
      </c>
      <c r="AB11114">
        <v>94.44444</v>
      </c>
      <c r="AC11114">
        <v>25.925930000000001</v>
      </c>
    </row>
    <row r="11115" spans="1:29" x14ac:dyDescent="0.25">
      <c r="A11115">
        <v>2024</v>
      </c>
      <c r="B11115">
        <v>12</v>
      </c>
      <c r="C11115" t="s">
        <v>1068</v>
      </c>
      <c r="D11115" t="s">
        <v>1069</v>
      </c>
      <c r="E11115">
        <v>10</v>
      </c>
      <c r="F11115" t="s">
        <v>252</v>
      </c>
      <c r="G11115" t="s">
        <v>253</v>
      </c>
      <c r="H11115">
        <v>77</v>
      </c>
      <c r="I11115" t="s">
        <v>384</v>
      </c>
      <c r="J11115" t="s">
        <v>385</v>
      </c>
      <c r="K11115">
        <v>3.0344827586206899</v>
      </c>
      <c r="L11115">
        <v>88</v>
      </c>
      <c r="M11115">
        <v>29</v>
      </c>
      <c r="N11115">
        <v>0.28999999999999998</v>
      </c>
      <c r="O11115">
        <v>1.1136710000000001</v>
      </c>
      <c r="P11115">
        <v>0.49768319999999999</v>
      </c>
      <c r="Q11115">
        <v>69.047619999999995</v>
      </c>
      <c r="R11115">
        <v>6</v>
      </c>
      <c r="S11115">
        <v>17</v>
      </c>
      <c r="T11115">
        <v>5</v>
      </c>
      <c r="U11115">
        <v>1</v>
      </c>
      <c r="V11115">
        <v>23</v>
      </c>
      <c r="W11115">
        <v>6</v>
      </c>
      <c r="X11115">
        <v>20.68966</v>
      </c>
      <c r="Y11115">
        <v>58.620690000000003</v>
      </c>
      <c r="Z11115">
        <v>17.241379999999999</v>
      </c>
      <c r="AA11115">
        <v>3.4482759999999999</v>
      </c>
      <c r="AB11115">
        <v>79.31035</v>
      </c>
      <c r="AC11115">
        <v>20.68966</v>
      </c>
    </row>
    <row r="11116" spans="1:29" x14ac:dyDescent="0.25">
      <c r="A11116">
        <v>2024</v>
      </c>
      <c r="B11116">
        <v>12</v>
      </c>
      <c r="C11116" t="s">
        <v>1068</v>
      </c>
      <c r="D11116" t="s">
        <v>1069</v>
      </c>
      <c r="E11116">
        <v>10</v>
      </c>
      <c r="F11116" t="s">
        <v>252</v>
      </c>
      <c r="G11116" t="s">
        <v>253</v>
      </c>
      <c r="H11116">
        <v>78</v>
      </c>
      <c r="I11116" t="s">
        <v>386</v>
      </c>
      <c r="J11116" t="s">
        <v>387</v>
      </c>
      <c r="K11116">
        <v>3.8</v>
      </c>
      <c r="L11116">
        <v>57</v>
      </c>
      <c r="M11116">
        <v>15</v>
      </c>
      <c r="N11116">
        <v>0.15</v>
      </c>
      <c r="O11116">
        <v>0.57603689999999996</v>
      </c>
      <c r="P11116">
        <v>0.25742229999999999</v>
      </c>
      <c r="Q11116">
        <v>33.33334</v>
      </c>
      <c r="R11116">
        <v>0</v>
      </c>
      <c r="S11116">
        <v>4</v>
      </c>
      <c r="T11116">
        <v>10</v>
      </c>
      <c r="U11116">
        <v>1</v>
      </c>
      <c r="V11116">
        <v>15</v>
      </c>
      <c r="W11116">
        <v>11</v>
      </c>
      <c r="X11116">
        <v>0</v>
      </c>
      <c r="Y11116">
        <v>26.66667</v>
      </c>
      <c r="Z11116">
        <v>66.666669999999996</v>
      </c>
      <c r="AA11116">
        <v>6.6666670000000003</v>
      </c>
      <c r="AB11116">
        <v>100</v>
      </c>
      <c r="AC11116">
        <v>73.333340000000007</v>
      </c>
    </row>
    <row r="11117" spans="1:29" x14ac:dyDescent="0.25">
      <c r="A11117">
        <v>2024</v>
      </c>
      <c r="B11117">
        <v>12</v>
      </c>
      <c r="C11117" t="s">
        <v>1068</v>
      </c>
      <c r="D11117" t="s">
        <v>1069</v>
      </c>
      <c r="E11117">
        <v>10</v>
      </c>
      <c r="F11117" t="s">
        <v>252</v>
      </c>
      <c r="G11117" t="s">
        <v>253</v>
      </c>
      <c r="H11117">
        <v>79</v>
      </c>
      <c r="I11117" t="s">
        <v>388</v>
      </c>
      <c r="J11117" t="s">
        <v>389</v>
      </c>
      <c r="K11117">
        <v>3.8666666666666698</v>
      </c>
      <c r="L11117">
        <v>58</v>
      </c>
      <c r="M11117">
        <v>15</v>
      </c>
      <c r="N11117">
        <v>0.15</v>
      </c>
      <c r="O11117">
        <v>0.57603689999999996</v>
      </c>
      <c r="P11117">
        <v>0.25742229999999999</v>
      </c>
      <c r="Q11117">
        <v>24.590160000000001</v>
      </c>
      <c r="R11117">
        <v>0</v>
      </c>
      <c r="S11117">
        <v>4</v>
      </c>
      <c r="T11117">
        <v>9</v>
      </c>
      <c r="U11117">
        <v>2</v>
      </c>
      <c r="V11117">
        <v>15</v>
      </c>
      <c r="W11117">
        <v>11</v>
      </c>
      <c r="X11117">
        <v>0</v>
      </c>
      <c r="Y11117">
        <v>26.66667</v>
      </c>
      <c r="Z11117">
        <v>60</v>
      </c>
      <c r="AA11117">
        <v>13.33333</v>
      </c>
      <c r="AB11117">
        <v>100</v>
      </c>
      <c r="AC11117">
        <v>73.333340000000007</v>
      </c>
    </row>
    <row r="11118" spans="1:29" x14ac:dyDescent="0.25">
      <c r="A11118">
        <v>2024</v>
      </c>
      <c r="B11118">
        <v>12</v>
      </c>
      <c r="C11118" t="s">
        <v>1068</v>
      </c>
      <c r="D11118" t="s">
        <v>1069</v>
      </c>
      <c r="E11118">
        <v>10</v>
      </c>
      <c r="F11118" t="s">
        <v>252</v>
      </c>
      <c r="G11118" t="s">
        <v>253</v>
      </c>
      <c r="H11118">
        <v>80</v>
      </c>
      <c r="I11118" t="s">
        <v>390</v>
      </c>
      <c r="J11118" t="s">
        <v>391</v>
      </c>
      <c r="K11118">
        <v>3.4423076923076898</v>
      </c>
      <c r="L11118">
        <v>179</v>
      </c>
      <c r="M11118">
        <v>52</v>
      </c>
      <c r="N11118">
        <v>0.52</v>
      </c>
      <c r="O11118">
        <v>1.996928</v>
      </c>
      <c r="P11118">
        <v>0.89239749999999995</v>
      </c>
      <c r="Q11118">
        <v>45.61403</v>
      </c>
      <c r="R11118">
        <v>2</v>
      </c>
      <c r="S11118">
        <v>27</v>
      </c>
      <c r="T11118">
        <v>21</v>
      </c>
      <c r="U11118">
        <v>2</v>
      </c>
      <c r="V11118">
        <v>50</v>
      </c>
      <c r="W11118">
        <v>23</v>
      </c>
      <c r="X11118">
        <v>3.8461539999999999</v>
      </c>
      <c r="Y11118">
        <v>51.923079999999999</v>
      </c>
      <c r="Z11118">
        <v>40.384610000000002</v>
      </c>
      <c r="AA11118">
        <v>3.8461539999999999</v>
      </c>
      <c r="AB11118">
        <v>96.153850000000006</v>
      </c>
      <c r="AC11118">
        <v>44.23077</v>
      </c>
    </row>
    <row r="11119" spans="1:29" x14ac:dyDescent="0.25">
      <c r="A11119">
        <v>2024</v>
      </c>
      <c r="B11119">
        <v>12</v>
      </c>
      <c r="C11119" t="s">
        <v>1068</v>
      </c>
      <c r="D11119" t="s">
        <v>1069</v>
      </c>
      <c r="E11119">
        <v>10</v>
      </c>
      <c r="F11119" t="s">
        <v>252</v>
      </c>
      <c r="G11119" t="s">
        <v>253</v>
      </c>
      <c r="H11119">
        <v>81</v>
      </c>
      <c r="I11119" t="s">
        <v>392</v>
      </c>
      <c r="J11119" t="s">
        <v>393</v>
      </c>
      <c r="K11119">
        <v>3.39393939393939</v>
      </c>
      <c r="L11119">
        <v>224</v>
      </c>
      <c r="M11119">
        <v>66</v>
      </c>
      <c r="N11119">
        <v>0.66</v>
      </c>
      <c r="O11119">
        <v>2.5345620000000002</v>
      </c>
      <c r="P11119">
        <v>1.1326579999999999</v>
      </c>
      <c r="Q11119">
        <v>53.225810000000003</v>
      </c>
      <c r="R11119">
        <v>2</v>
      </c>
      <c r="S11119">
        <v>38</v>
      </c>
      <c r="T11119">
        <v>24</v>
      </c>
      <c r="U11119">
        <v>2</v>
      </c>
      <c r="V11119">
        <v>64</v>
      </c>
      <c r="W11119">
        <v>26</v>
      </c>
      <c r="X11119">
        <v>3.030303</v>
      </c>
      <c r="Y11119">
        <v>57.575760000000002</v>
      </c>
      <c r="Z11119">
        <v>36.363639999999997</v>
      </c>
      <c r="AA11119">
        <v>3.030303</v>
      </c>
      <c r="AB11119">
        <v>96.969700000000003</v>
      </c>
      <c r="AC11119">
        <v>39.393940000000001</v>
      </c>
    </row>
    <row r="11120" spans="1:29" x14ac:dyDescent="0.25">
      <c r="A11120">
        <v>2024</v>
      </c>
      <c r="B11120">
        <v>12</v>
      </c>
      <c r="C11120" t="s">
        <v>1068</v>
      </c>
      <c r="D11120" t="s">
        <v>1069</v>
      </c>
      <c r="E11120">
        <v>10</v>
      </c>
      <c r="F11120" t="s">
        <v>252</v>
      </c>
      <c r="G11120" t="s">
        <v>253</v>
      </c>
      <c r="H11120">
        <v>82</v>
      </c>
      <c r="I11120" t="s">
        <v>394</v>
      </c>
      <c r="J11120" t="s">
        <v>395</v>
      </c>
      <c r="K11120">
        <v>4</v>
      </c>
      <c r="L11120">
        <v>4</v>
      </c>
      <c r="M11120">
        <v>1</v>
      </c>
      <c r="N11120">
        <v>0.01</v>
      </c>
      <c r="O11120">
        <v>3.8402459999999999E-2</v>
      </c>
      <c r="P11120">
        <v>1.7161490000000001E-2</v>
      </c>
      <c r="Q11120">
        <v>0.9174312</v>
      </c>
      <c r="R11120">
        <v>0</v>
      </c>
      <c r="S11120">
        <v>0</v>
      </c>
      <c r="T11120">
        <v>1</v>
      </c>
      <c r="U11120">
        <v>0</v>
      </c>
      <c r="V11120">
        <v>1</v>
      </c>
      <c r="W11120">
        <v>1</v>
      </c>
      <c r="X11120">
        <v>0</v>
      </c>
      <c r="Y11120">
        <v>0</v>
      </c>
      <c r="Z11120">
        <v>100</v>
      </c>
      <c r="AA11120">
        <v>0</v>
      </c>
      <c r="AB11120">
        <v>100</v>
      </c>
      <c r="AC11120">
        <v>100</v>
      </c>
    </row>
    <row r="11121" spans="1:29" x14ac:dyDescent="0.25">
      <c r="A11121">
        <v>2024</v>
      </c>
      <c r="B11121">
        <v>12</v>
      </c>
      <c r="C11121" t="s">
        <v>1068</v>
      </c>
      <c r="D11121" t="s">
        <v>1069</v>
      </c>
      <c r="E11121">
        <v>10</v>
      </c>
      <c r="F11121" t="s">
        <v>252</v>
      </c>
      <c r="G11121" t="s">
        <v>253</v>
      </c>
      <c r="H11121">
        <v>83</v>
      </c>
      <c r="I11121" t="s">
        <v>396</v>
      </c>
      <c r="J11121" t="s">
        <v>397</v>
      </c>
      <c r="K11121">
        <v>3.5384615384615401</v>
      </c>
      <c r="L11121">
        <v>92</v>
      </c>
      <c r="M11121">
        <v>26</v>
      </c>
      <c r="N11121">
        <v>0.26</v>
      </c>
      <c r="O11121">
        <v>0.99846389999999996</v>
      </c>
      <c r="P11121">
        <v>0.4461987</v>
      </c>
      <c r="Q11121">
        <v>61.904760000000003</v>
      </c>
      <c r="R11121">
        <v>1</v>
      </c>
      <c r="S11121">
        <v>11</v>
      </c>
      <c r="T11121">
        <v>13</v>
      </c>
      <c r="U11121">
        <v>1</v>
      </c>
      <c r="V11121">
        <v>25</v>
      </c>
      <c r="W11121">
        <v>14</v>
      </c>
      <c r="X11121">
        <v>3.8461539999999999</v>
      </c>
      <c r="Y11121">
        <v>42.307690000000001</v>
      </c>
      <c r="Z11121">
        <v>50</v>
      </c>
      <c r="AA11121">
        <v>3.8461539999999999</v>
      </c>
      <c r="AB11121">
        <v>96.153850000000006</v>
      </c>
      <c r="AC11121">
        <v>53.846159999999998</v>
      </c>
    </row>
    <row r="11122" spans="1:29" x14ac:dyDescent="0.25">
      <c r="A11122">
        <v>2024</v>
      </c>
      <c r="B11122">
        <v>12</v>
      </c>
      <c r="C11122" t="s">
        <v>1068</v>
      </c>
      <c r="D11122" t="s">
        <v>1069</v>
      </c>
      <c r="E11122">
        <v>10</v>
      </c>
      <c r="F11122" t="s">
        <v>252</v>
      </c>
      <c r="G11122" t="s">
        <v>253</v>
      </c>
      <c r="H11122">
        <v>84</v>
      </c>
      <c r="I11122" t="s">
        <v>398</v>
      </c>
      <c r="J11122" t="s">
        <v>399</v>
      </c>
      <c r="K11122">
        <v>3</v>
      </c>
      <c r="L11122">
        <v>42</v>
      </c>
      <c r="M11122">
        <v>14</v>
      </c>
      <c r="N11122">
        <v>0.14000000000000001</v>
      </c>
      <c r="O11122">
        <v>0.53763439999999996</v>
      </c>
      <c r="P11122">
        <v>0.2402609</v>
      </c>
      <c r="Q11122">
        <v>40</v>
      </c>
      <c r="R11122">
        <v>1</v>
      </c>
      <c r="S11122">
        <v>12</v>
      </c>
      <c r="T11122">
        <v>1</v>
      </c>
      <c r="U11122">
        <v>0</v>
      </c>
      <c r="V11122">
        <v>13</v>
      </c>
      <c r="W11122">
        <v>1</v>
      </c>
      <c r="X11122">
        <v>7.1428580000000004</v>
      </c>
      <c r="Y11122">
        <v>85.714290000000005</v>
      </c>
      <c r="Z11122">
        <v>7.1428580000000004</v>
      </c>
      <c r="AA11122">
        <v>0</v>
      </c>
      <c r="AB11122">
        <v>92.857140000000001</v>
      </c>
      <c r="AC11122">
        <v>7.1428580000000004</v>
      </c>
    </row>
    <row r="11123" spans="1:29" x14ac:dyDescent="0.25">
      <c r="A11123">
        <v>2024</v>
      </c>
      <c r="B11123">
        <v>12</v>
      </c>
      <c r="C11123" t="s">
        <v>1068</v>
      </c>
      <c r="D11123" t="s">
        <v>1069</v>
      </c>
      <c r="E11123">
        <v>10</v>
      </c>
      <c r="F11123" t="s">
        <v>252</v>
      </c>
      <c r="G11123" t="s">
        <v>253</v>
      </c>
      <c r="H11123">
        <v>85</v>
      </c>
      <c r="I11123" t="s">
        <v>400</v>
      </c>
      <c r="J11123" t="s">
        <v>401</v>
      </c>
      <c r="K11123">
        <v>3.16</v>
      </c>
      <c r="L11123">
        <v>237</v>
      </c>
      <c r="M11123">
        <v>75</v>
      </c>
      <c r="N11123">
        <v>0.75</v>
      </c>
      <c r="O11123">
        <v>2.8801839999999999</v>
      </c>
      <c r="P11123">
        <v>1.287112</v>
      </c>
      <c r="Q11123">
        <v>48.387099999999997</v>
      </c>
      <c r="R11123">
        <v>11</v>
      </c>
      <c r="S11123">
        <v>42</v>
      </c>
      <c r="T11123">
        <v>21</v>
      </c>
      <c r="U11123">
        <v>1</v>
      </c>
      <c r="V11123">
        <v>64</v>
      </c>
      <c r="W11123">
        <v>22</v>
      </c>
      <c r="X11123">
        <v>14.66667</v>
      </c>
      <c r="Y11123">
        <v>56</v>
      </c>
      <c r="Z11123">
        <v>28</v>
      </c>
      <c r="AA11123">
        <v>1.3333330000000001</v>
      </c>
      <c r="AB11123">
        <v>85.333340000000007</v>
      </c>
      <c r="AC11123">
        <v>29.33333</v>
      </c>
    </row>
    <row r="11124" spans="1:29" x14ac:dyDescent="0.25">
      <c r="A11124">
        <v>2024</v>
      </c>
      <c r="B11124">
        <v>12</v>
      </c>
      <c r="C11124" t="s">
        <v>1068</v>
      </c>
      <c r="D11124" t="s">
        <v>1069</v>
      </c>
      <c r="E11124">
        <v>10</v>
      </c>
      <c r="F11124" t="s">
        <v>252</v>
      </c>
      <c r="G11124" t="s">
        <v>253</v>
      </c>
      <c r="H11124">
        <v>86</v>
      </c>
      <c r="I11124" t="s">
        <v>402</v>
      </c>
      <c r="J11124" t="s">
        <v>403</v>
      </c>
      <c r="K11124">
        <v>3.5</v>
      </c>
      <c r="L11124">
        <v>266</v>
      </c>
      <c r="M11124">
        <v>76</v>
      </c>
      <c r="N11124">
        <v>0.76</v>
      </c>
      <c r="O11124">
        <v>2.918587</v>
      </c>
      <c r="P11124">
        <v>1.304273</v>
      </c>
      <c r="Q11124">
        <v>45.508980000000001</v>
      </c>
      <c r="R11124">
        <v>1</v>
      </c>
      <c r="S11124">
        <v>38</v>
      </c>
      <c r="T11124">
        <v>35</v>
      </c>
      <c r="U11124">
        <v>2</v>
      </c>
      <c r="V11124">
        <v>75</v>
      </c>
      <c r="W11124">
        <v>37</v>
      </c>
      <c r="X11124">
        <v>1.3157890000000001</v>
      </c>
      <c r="Y11124">
        <v>50</v>
      </c>
      <c r="Z11124">
        <v>46.052630000000001</v>
      </c>
      <c r="AA11124">
        <v>2.6315789999999999</v>
      </c>
      <c r="AB11124">
        <v>98.684209999999993</v>
      </c>
      <c r="AC11124">
        <v>48.68421</v>
      </c>
    </row>
    <row r="11125" spans="1:29" x14ac:dyDescent="0.25">
      <c r="A11125">
        <v>2024</v>
      </c>
      <c r="B11125">
        <v>12</v>
      </c>
      <c r="C11125" t="s">
        <v>1068</v>
      </c>
      <c r="D11125" t="s">
        <v>1069</v>
      </c>
      <c r="E11125">
        <v>10</v>
      </c>
      <c r="F11125" t="s">
        <v>252</v>
      </c>
      <c r="G11125" t="s">
        <v>253</v>
      </c>
      <c r="H11125">
        <v>389</v>
      </c>
      <c r="I11125" t="s">
        <v>404</v>
      </c>
      <c r="J11125" t="s">
        <v>405</v>
      </c>
      <c r="K11125">
        <v>3.4</v>
      </c>
      <c r="L11125">
        <v>17</v>
      </c>
      <c r="M11125">
        <v>5</v>
      </c>
      <c r="N11125">
        <v>0.05</v>
      </c>
      <c r="O11125">
        <v>0.1920123</v>
      </c>
      <c r="P11125">
        <v>8.5807439999999999E-2</v>
      </c>
      <c r="Q11125">
        <v>41.66666</v>
      </c>
      <c r="R11125">
        <v>0</v>
      </c>
      <c r="S11125">
        <v>4</v>
      </c>
      <c r="T11125">
        <v>0</v>
      </c>
      <c r="U11125">
        <v>1</v>
      </c>
      <c r="V11125">
        <v>5</v>
      </c>
      <c r="W11125">
        <v>1</v>
      </c>
      <c r="X11125">
        <v>0</v>
      </c>
      <c r="Y11125">
        <v>80</v>
      </c>
      <c r="Z11125">
        <v>0</v>
      </c>
      <c r="AA11125">
        <v>20</v>
      </c>
      <c r="AB11125">
        <v>100</v>
      </c>
      <c r="AC11125">
        <v>20</v>
      </c>
    </row>
    <row r="11126" spans="1:29" x14ac:dyDescent="0.25">
      <c r="A11126">
        <v>2024</v>
      </c>
      <c r="B11126">
        <v>12</v>
      </c>
      <c r="C11126" t="s">
        <v>1068</v>
      </c>
      <c r="D11126" t="s">
        <v>1069</v>
      </c>
      <c r="E11126">
        <v>10</v>
      </c>
      <c r="F11126" t="s">
        <v>252</v>
      </c>
      <c r="G11126" t="s">
        <v>253</v>
      </c>
      <c r="H11126">
        <v>391</v>
      </c>
      <c r="I11126" t="s">
        <v>406</v>
      </c>
      <c r="J11126" t="s">
        <v>407</v>
      </c>
      <c r="K11126">
        <v>3.7</v>
      </c>
      <c r="L11126">
        <v>37</v>
      </c>
      <c r="M11126">
        <v>10</v>
      </c>
      <c r="N11126">
        <v>0.1</v>
      </c>
      <c r="O11126">
        <v>0.38402459999999999</v>
      </c>
      <c r="P11126">
        <v>0.17161489999999999</v>
      </c>
      <c r="Q11126">
        <v>50</v>
      </c>
      <c r="R11126">
        <v>0</v>
      </c>
      <c r="S11126">
        <v>4</v>
      </c>
      <c r="T11126">
        <v>5</v>
      </c>
      <c r="U11126">
        <v>1</v>
      </c>
      <c r="V11126">
        <v>10</v>
      </c>
      <c r="W11126">
        <v>6</v>
      </c>
      <c r="X11126">
        <v>0</v>
      </c>
      <c r="Y11126">
        <v>40</v>
      </c>
      <c r="Z11126">
        <v>50</v>
      </c>
      <c r="AA11126">
        <v>10</v>
      </c>
      <c r="AB11126">
        <v>100</v>
      </c>
      <c r="AC11126">
        <v>60</v>
      </c>
    </row>
    <row r="11127" spans="1:29" x14ac:dyDescent="0.25">
      <c r="A11127">
        <v>2024</v>
      </c>
      <c r="B11127">
        <v>12</v>
      </c>
      <c r="C11127" t="s">
        <v>1068</v>
      </c>
      <c r="D11127" t="s">
        <v>1069</v>
      </c>
      <c r="E11127">
        <v>10</v>
      </c>
      <c r="F11127" t="s">
        <v>252</v>
      </c>
      <c r="G11127" t="s">
        <v>253</v>
      </c>
      <c r="H11127">
        <v>393</v>
      </c>
      <c r="I11127" t="s">
        <v>408</v>
      </c>
      <c r="J11127" t="s">
        <v>409</v>
      </c>
      <c r="K11127">
        <v>3.8333333333333299</v>
      </c>
      <c r="L11127">
        <v>69</v>
      </c>
      <c r="M11127">
        <v>18</v>
      </c>
      <c r="N11127">
        <v>0.18</v>
      </c>
      <c r="O11127">
        <v>0.69124419999999998</v>
      </c>
      <c r="P11127">
        <v>0.30890679999999998</v>
      </c>
      <c r="Q11127">
        <v>25.714289999999998</v>
      </c>
      <c r="R11127">
        <v>0</v>
      </c>
      <c r="S11127">
        <v>3</v>
      </c>
      <c r="T11127">
        <v>15</v>
      </c>
      <c r="U11127">
        <v>0</v>
      </c>
      <c r="V11127">
        <v>18</v>
      </c>
      <c r="W11127">
        <v>15</v>
      </c>
      <c r="X11127">
        <v>0</v>
      </c>
      <c r="Y11127">
        <v>16.66667</v>
      </c>
      <c r="Z11127">
        <v>83.333330000000004</v>
      </c>
      <c r="AA11127">
        <v>0</v>
      </c>
      <c r="AB11127">
        <v>100</v>
      </c>
      <c r="AC11127">
        <v>83.333330000000004</v>
      </c>
    </row>
    <row r="11128" spans="1:29" x14ac:dyDescent="0.25">
      <c r="A11128">
        <v>2024</v>
      </c>
      <c r="B11128">
        <v>12</v>
      </c>
      <c r="C11128" t="s">
        <v>1068</v>
      </c>
      <c r="D11128" t="s">
        <v>1069</v>
      </c>
      <c r="E11128">
        <v>10</v>
      </c>
      <c r="F11128" t="s">
        <v>252</v>
      </c>
      <c r="G11128" t="s">
        <v>253</v>
      </c>
      <c r="H11128">
        <v>398</v>
      </c>
      <c r="I11128" t="s">
        <v>410</v>
      </c>
      <c r="J11128" t="s">
        <v>411</v>
      </c>
      <c r="K11128">
        <v>3.74074074074074</v>
      </c>
      <c r="L11128">
        <v>101</v>
      </c>
      <c r="M11128">
        <v>27</v>
      </c>
      <c r="N11128">
        <v>0.27</v>
      </c>
      <c r="O11128">
        <v>1.0368660000000001</v>
      </c>
      <c r="P11128">
        <v>0.4633602</v>
      </c>
      <c r="Q11128">
        <v>45</v>
      </c>
      <c r="R11128">
        <v>0</v>
      </c>
      <c r="S11128">
        <v>9</v>
      </c>
      <c r="T11128">
        <v>16</v>
      </c>
      <c r="U11128">
        <v>2</v>
      </c>
      <c r="V11128">
        <v>27</v>
      </c>
      <c r="W11128">
        <v>18</v>
      </c>
      <c r="X11128">
        <v>0</v>
      </c>
      <c r="Y11128">
        <v>33.33334</v>
      </c>
      <c r="Z11128">
        <v>59.259259999999998</v>
      </c>
      <c r="AA11128">
        <v>7.4074070000000001</v>
      </c>
      <c r="AB11128">
        <v>100</v>
      </c>
      <c r="AC11128">
        <v>66.666669999999996</v>
      </c>
    </row>
    <row r="11129" spans="1:29" x14ac:dyDescent="0.25">
      <c r="A11129">
        <v>2024</v>
      </c>
      <c r="B11129">
        <v>12</v>
      </c>
      <c r="C11129" t="s">
        <v>1068</v>
      </c>
      <c r="D11129" t="s">
        <v>1069</v>
      </c>
      <c r="E11129">
        <v>10</v>
      </c>
      <c r="F11129" t="s">
        <v>252</v>
      </c>
      <c r="G11129" t="s">
        <v>253</v>
      </c>
      <c r="H11129">
        <v>399</v>
      </c>
      <c r="I11129" t="s">
        <v>412</v>
      </c>
      <c r="J11129" t="s">
        <v>413</v>
      </c>
      <c r="K11129">
        <v>3.5555555555555598</v>
      </c>
      <c r="L11129">
        <v>32</v>
      </c>
      <c r="M11129">
        <v>9</v>
      </c>
      <c r="N11129">
        <v>0.09</v>
      </c>
      <c r="O11129">
        <v>0.34562209999999999</v>
      </c>
      <c r="P11129">
        <v>0.15445339999999999</v>
      </c>
      <c r="Q11129">
        <v>22.5</v>
      </c>
      <c r="R11129">
        <v>0</v>
      </c>
      <c r="S11129">
        <v>5</v>
      </c>
      <c r="T11129">
        <v>3</v>
      </c>
      <c r="U11129">
        <v>1</v>
      </c>
      <c r="V11129">
        <v>9</v>
      </c>
      <c r="W11129">
        <v>4</v>
      </c>
      <c r="X11129">
        <v>0</v>
      </c>
      <c r="Y11129">
        <v>55.55556</v>
      </c>
      <c r="Z11129">
        <v>33.33334</v>
      </c>
      <c r="AA11129">
        <v>11.11111</v>
      </c>
      <c r="AB11129">
        <v>100</v>
      </c>
      <c r="AC11129">
        <v>44.444450000000003</v>
      </c>
    </row>
    <row r="11130" spans="1:29" x14ac:dyDescent="0.25">
      <c r="A11130">
        <v>2024</v>
      </c>
      <c r="B11130">
        <v>12</v>
      </c>
      <c r="C11130" t="s">
        <v>1068</v>
      </c>
      <c r="D11130" t="s">
        <v>1069</v>
      </c>
      <c r="E11130">
        <v>10</v>
      </c>
      <c r="F11130" t="s">
        <v>252</v>
      </c>
      <c r="G11130" t="s">
        <v>253</v>
      </c>
      <c r="H11130">
        <v>402</v>
      </c>
      <c r="I11130" t="s">
        <v>414</v>
      </c>
      <c r="J11130" t="s">
        <v>415</v>
      </c>
      <c r="K11130">
        <v>4</v>
      </c>
      <c r="L11130">
        <v>36</v>
      </c>
      <c r="M11130">
        <v>9</v>
      </c>
      <c r="N11130">
        <v>0.09</v>
      </c>
      <c r="O11130">
        <v>0.34562209999999999</v>
      </c>
      <c r="P11130">
        <v>0.15445339999999999</v>
      </c>
      <c r="Q11130">
        <v>21.428570000000001</v>
      </c>
      <c r="R11130">
        <v>0</v>
      </c>
      <c r="S11130">
        <v>1</v>
      </c>
      <c r="T11130">
        <v>7</v>
      </c>
      <c r="U11130">
        <v>1</v>
      </c>
      <c r="V11130">
        <v>9</v>
      </c>
      <c r="W11130">
        <v>8</v>
      </c>
      <c r="X11130">
        <v>0</v>
      </c>
      <c r="Y11130">
        <v>11.11111</v>
      </c>
      <c r="Z11130">
        <v>77.777780000000007</v>
      </c>
      <c r="AA11130">
        <v>11.11111</v>
      </c>
      <c r="AB11130">
        <v>100</v>
      </c>
      <c r="AC11130">
        <v>88.888890000000004</v>
      </c>
    </row>
    <row r="11131" spans="1:29" x14ac:dyDescent="0.25">
      <c r="A11131">
        <v>2024</v>
      </c>
      <c r="B11131">
        <v>12</v>
      </c>
      <c r="C11131" t="s">
        <v>1068</v>
      </c>
      <c r="D11131" t="s">
        <v>1069</v>
      </c>
      <c r="E11131">
        <v>10</v>
      </c>
      <c r="F11131" t="s">
        <v>252</v>
      </c>
      <c r="G11131" t="s">
        <v>253</v>
      </c>
      <c r="H11131">
        <v>403</v>
      </c>
      <c r="I11131" t="s">
        <v>416</v>
      </c>
      <c r="J11131" t="s">
        <v>417</v>
      </c>
      <c r="K11131">
        <v>3.5172413793103399</v>
      </c>
      <c r="L11131">
        <v>102</v>
      </c>
      <c r="M11131">
        <v>29</v>
      </c>
      <c r="N11131">
        <v>0.28999999999999998</v>
      </c>
      <c r="O11131">
        <v>1.1136710000000001</v>
      </c>
      <c r="P11131">
        <v>0.49768319999999999</v>
      </c>
      <c r="Q11131">
        <v>70.731700000000004</v>
      </c>
      <c r="R11131">
        <v>0</v>
      </c>
      <c r="S11131">
        <v>14</v>
      </c>
      <c r="T11131">
        <v>15</v>
      </c>
      <c r="U11131">
        <v>0</v>
      </c>
      <c r="V11131">
        <v>29</v>
      </c>
      <c r="W11131">
        <v>15</v>
      </c>
      <c r="X11131">
        <v>0</v>
      </c>
      <c r="Y11131">
        <v>48.275860000000002</v>
      </c>
      <c r="Z11131">
        <v>51.724139999999998</v>
      </c>
      <c r="AA11131">
        <v>0</v>
      </c>
      <c r="AB11131">
        <v>100</v>
      </c>
      <c r="AC11131">
        <v>51.724139999999998</v>
      </c>
    </row>
    <row r="11132" spans="1:29" x14ac:dyDescent="0.25">
      <c r="A11132">
        <v>2024</v>
      </c>
      <c r="B11132">
        <v>12</v>
      </c>
      <c r="C11132" t="s">
        <v>1068</v>
      </c>
      <c r="D11132" t="s">
        <v>1069</v>
      </c>
      <c r="E11132">
        <v>10</v>
      </c>
      <c r="F11132" t="s">
        <v>252</v>
      </c>
      <c r="G11132" t="s">
        <v>253</v>
      </c>
      <c r="H11132">
        <v>404</v>
      </c>
      <c r="I11132" t="s">
        <v>418</v>
      </c>
      <c r="J11132" t="s">
        <v>419</v>
      </c>
      <c r="K11132">
        <v>3.7</v>
      </c>
      <c r="L11132">
        <v>37</v>
      </c>
      <c r="M11132">
        <v>10</v>
      </c>
      <c r="N11132">
        <v>0.1</v>
      </c>
      <c r="O11132">
        <v>0.38402459999999999</v>
      </c>
      <c r="P11132">
        <v>0.17161489999999999</v>
      </c>
      <c r="Q11132">
        <v>25.641030000000001</v>
      </c>
      <c r="R11132">
        <v>0</v>
      </c>
      <c r="S11132">
        <v>4</v>
      </c>
      <c r="T11132">
        <v>5</v>
      </c>
      <c r="U11132">
        <v>1</v>
      </c>
      <c r="V11132">
        <v>10</v>
      </c>
      <c r="W11132">
        <v>6</v>
      </c>
      <c r="X11132">
        <v>0</v>
      </c>
      <c r="Y11132">
        <v>40</v>
      </c>
      <c r="Z11132">
        <v>50</v>
      </c>
      <c r="AA11132">
        <v>10</v>
      </c>
      <c r="AB11132">
        <v>100</v>
      </c>
      <c r="AC11132">
        <v>60</v>
      </c>
    </row>
    <row r="11133" spans="1:29" x14ac:dyDescent="0.25">
      <c r="A11133">
        <v>2024</v>
      </c>
      <c r="B11133">
        <v>12</v>
      </c>
      <c r="C11133" t="s">
        <v>1068</v>
      </c>
      <c r="D11133" t="s">
        <v>1069</v>
      </c>
      <c r="E11133">
        <v>10</v>
      </c>
      <c r="F11133" t="s">
        <v>252</v>
      </c>
      <c r="G11133" t="s">
        <v>253</v>
      </c>
      <c r="H11133">
        <v>650</v>
      </c>
      <c r="I11133" t="s">
        <v>422</v>
      </c>
      <c r="J11133" t="s">
        <v>423</v>
      </c>
      <c r="K11133">
        <v>3.5</v>
      </c>
      <c r="L11133">
        <v>14</v>
      </c>
      <c r="M11133">
        <v>4</v>
      </c>
      <c r="N11133">
        <v>0.04</v>
      </c>
      <c r="O11133">
        <v>0.15360979999999999</v>
      </c>
      <c r="P11133">
        <v>6.8645960000000006E-2</v>
      </c>
      <c r="Q11133">
        <v>50</v>
      </c>
      <c r="R11133">
        <v>0</v>
      </c>
      <c r="S11133">
        <v>2</v>
      </c>
      <c r="T11133">
        <v>2</v>
      </c>
      <c r="U11133">
        <v>0</v>
      </c>
      <c r="V11133">
        <v>4</v>
      </c>
      <c r="W11133">
        <v>2</v>
      </c>
      <c r="X11133">
        <v>0</v>
      </c>
      <c r="Y11133">
        <v>50</v>
      </c>
      <c r="Z11133">
        <v>50</v>
      </c>
      <c r="AA11133">
        <v>0</v>
      </c>
      <c r="AB11133">
        <v>100</v>
      </c>
      <c r="AC11133">
        <v>50</v>
      </c>
    </row>
    <row r="11134" spans="1:29" x14ac:dyDescent="0.25">
      <c r="A11134">
        <v>2024</v>
      </c>
      <c r="B11134">
        <v>12</v>
      </c>
      <c r="C11134" t="s">
        <v>1068</v>
      </c>
      <c r="D11134" t="s">
        <v>1069</v>
      </c>
      <c r="E11134">
        <v>10</v>
      </c>
      <c r="F11134" t="s">
        <v>252</v>
      </c>
      <c r="G11134" t="s">
        <v>253</v>
      </c>
      <c r="H11134">
        <v>656</v>
      </c>
      <c r="I11134" t="s">
        <v>424</v>
      </c>
      <c r="J11134" t="s">
        <v>425</v>
      </c>
      <c r="K11134">
        <v>3.8235294117647101</v>
      </c>
      <c r="L11134">
        <v>65</v>
      </c>
      <c r="M11134">
        <v>17</v>
      </c>
      <c r="N11134">
        <v>0.17</v>
      </c>
      <c r="O11134">
        <v>0.65284180000000003</v>
      </c>
      <c r="P11134">
        <v>0.29174529999999999</v>
      </c>
      <c r="Q11134">
        <v>39.534889999999997</v>
      </c>
      <c r="R11134">
        <v>0</v>
      </c>
      <c r="S11134">
        <v>4</v>
      </c>
      <c r="T11134">
        <v>12</v>
      </c>
      <c r="U11134">
        <v>1</v>
      </c>
      <c r="V11134">
        <v>17</v>
      </c>
      <c r="W11134">
        <v>13</v>
      </c>
      <c r="X11134">
        <v>0</v>
      </c>
      <c r="Y11134">
        <v>23.529409999999999</v>
      </c>
      <c r="Z11134">
        <v>70.588229999999996</v>
      </c>
      <c r="AA11134">
        <v>5.8823530000000002</v>
      </c>
      <c r="AB11134">
        <v>100</v>
      </c>
      <c r="AC11134">
        <v>76.470590000000001</v>
      </c>
    </row>
    <row r="11135" spans="1:29" x14ac:dyDescent="0.25">
      <c r="A11135">
        <v>2024</v>
      </c>
      <c r="B11135">
        <v>12</v>
      </c>
      <c r="C11135" t="s">
        <v>1068</v>
      </c>
      <c r="D11135" t="s">
        <v>1069</v>
      </c>
      <c r="E11135">
        <v>10</v>
      </c>
      <c r="F11135" t="s">
        <v>252</v>
      </c>
      <c r="G11135" t="s">
        <v>253</v>
      </c>
      <c r="H11135">
        <v>657</v>
      </c>
      <c r="I11135" t="s">
        <v>1078</v>
      </c>
      <c r="J11135" t="s">
        <v>1079</v>
      </c>
      <c r="K11135">
        <v>3</v>
      </c>
      <c r="L11135">
        <v>3</v>
      </c>
      <c r="M11135">
        <v>1</v>
      </c>
      <c r="N11135">
        <v>0.01</v>
      </c>
      <c r="O11135">
        <v>3.8402459999999999E-2</v>
      </c>
      <c r="P11135">
        <v>1.7161490000000001E-2</v>
      </c>
      <c r="Q11135">
        <v>20</v>
      </c>
      <c r="R11135">
        <v>0</v>
      </c>
      <c r="S11135">
        <v>1</v>
      </c>
      <c r="T11135">
        <v>0</v>
      </c>
      <c r="U11135">
        <v>0</v>
      </c>
      <c r="V11135">
        <v>1</v>
      </c>
      <c r="W11135">
        <v>0</v>
      </c>
      <c r="X11135">
        <v>0</v>
      </c>
      <c r="Y11135">
        <v>100</v>
      </c>
      <c r="Z11135">
        <v>0</v>
      </c>
      <c r="AA11135">
        <v>0</v>
      </c>
      <c r="AB11135">
        <v>100</v>
      </c>
      <c r="AC11135">
        <v>0</v>
      </c>
    </row>
    <row r="11136" spans="1:29" x14ac:dyDescent="0.25">
      <c r="A11136">
        <v>2024</v>
      </c>
      <c r="B11136">
        <v>12</v>
      </c>
      <c r="C11136" t="s">
        <v>1068</v>
      </c>
      <c r="D11136" t="s">
        <v>1069</v>
      </c>
      <c r="E11136">
        <v>10</v>
      </c>
      <c r="F11136" t="s">
        <v>252</v>
      </c>
      <c r="G11136" t="s">
        <v>253</v>
      </c>
      <c r="H11136">
        <v>702</v>
      </c>
      <c r="I11136" t="s">
        <v>426</v>
      </c>
      <c r="J11136" t="s">
        <v>427</v>
      </c>
      <c r="K11136">
        <v>3.3333333333333299</v>
      </c>
      <c r="L11136">
        <v>10</v>
      </c>
      <c r="M11136">
        <v>3</v>
      </c>
      <c r="N11136">
        <v>0.03</v>
      </c>
      <c r="O11136">
        <v>0.1152074</v>
      </c>
      <c r="P11136">
        <v>5.1484469999999997E-2</v>
      </c>
      <c r="Q11136">
        <v>100</v>
      </c>
      <c r="R11136">
        <v>0</v>
      </c>
      <c r="S11136">
        <v>2</v>
      </c>
      <c r="T11136">
        <v>1</v>
      </c>
      <c r="U11136">
        <v>0</v>
      </c>
      <c r="V11136">
        <v>3</v>
      </c>
      <c r="W11136">
        <v>1</v>
      </c>
      <c r="X11136">
        <v>0</v>
      </c>
      <c r="Y11136">
        <v>66.666669999999996</v>
      </c>
      <c r="Z11136">
        <v>33.33334</v>
      </c>
      <c r="AA11136">
        <v>0</v>
      </c>
      <c r="AB11136">
        <v>100</v>
      </c>
      <c r="AC11136">
        <v>33.33334</v>
      </c>
    </row>
    <row r="11137" spans="1:29" x14ac:dyDescent="0.25">
      <c r="A11137">
        <v>2024</v>
      </c>
      <c r="B11137">
        <v>12</v>
      </c>
      <c r="C11137" t="s">
        <v>1068</v>
      </c>
      <c r="D11137" t="s">
        <v>1069</v>
      </c>
      <c r="E11137">
        <v>10</v>
      </c>
      <c r="F11137" t="s">
        <v>252</v>
      </c>
      <c r="G11137" t="s">
        <v>253</v>
      </c>
      <c r="H11137">
        <v>715</v>
      </c>
      <c r="I11137" t="s">
        <v>428</v>
      </c>
      <c r="J11137" t="s">
        <v>429</v>
      </c>
      <c r="K11137">
        <v>3</v>
      </c>
      <c r="L11137">
        <v>3</v>
      </c>
      <c r="M11137">
        <v>1</v>
      </c>
      <c r="N11137">
        <v>0.01</v>
      </c>
      <c r="O11137">
        <v>3.8402459999999999E-2</v>
      </c>
      <c r="P11137">
        <v>1.7161490000000001E-2</v>
      </c>
      <c r="Q11137">
        <v>14.28572</v>
      </c>
      <c r="R11137">
        <v>0</v>
      </c>
      <c r="S11137">
        <v>1</v>
      </c>
      <c r="T11137">
        <v>0</v>
      </c>
      <c r="U11137">
        <v>0</v>
      </c>
      <c r="V11137">
        <v>1</v>
      </c>
      <c r="W11137">
        <v>0</v>
      </c>
      <c r="X11137">
        <v>0</v>
      </c>
      <c r="Y11137">
        <v>100</v>
      </c>
      <c r="Z11137">
        <v>0</v>
      </c>
      <c r="AA11137">
        <v>0</v>
      </c>
      <c r="AB11137">
        <v>100</v>
      </c>
      <c r="AC11137">
        <v>0</v>
      </c>
    </row>
    <row r="11138" spans="1:29" x14ac:dyDescent="0.25">
      <c r="A11138">
        <v>2024</v>
      </c>
      <c r="B11138">
        <v>12</v>
      </c>
      <c r="C11138" t="s">
        <v>1068</v>
      </c>
      <c r="D11138" t="s">
        <v>1069</v>
      </c>
      <c r="E11138">
        <v>10</v>
      </c>
      <c r="F11138" t="s">
        <v>252</v>
      </c>
      <c r="G11138" t="s">
        <v>253</v>
      </c>
      <c r="H11138">
        <v>722</v>
      </c>
      <c r="I11138" t="s">
        <v>430</v>
      </c>
      <c r="J11138" t="s">
        <v>431</v>
      </c>
      <c r="K11138">
        <v>3.8076923076923102</v>
      </c>
      <c r="L11138">
        <v>99</v>
      </c>
      <c r="M11138">
        <v>26</v>
      </c>
      <c r="N11138">
        <v>0.26</v>
      </c>
      <c r="O11138">
        <v>0.99846389999999996</v>
      </c>
      <c r="P11138">
        <v>0.4461987</v>
      </c>
      <c r="Q11138">
        <v>36.111109999999996</v>
      </c>
      <c r="R11138">
        <v>0</v>
      </c>
      <c r="S11138">
        <v>6</v>
      </c>
      <c r="T11138">
        <v>19</v>
      </c>
      <c r="U11138">
        <v>1</v>
      </c>
      <c r="V11138">
        <v>26</v>
      </c>
      <c r="W11138">
        <v>20</v>
      </c>
      <c r="X11138">
        <v>0</v>
      </c>
      <c r="Y11138">
        <v>23.076920000000001</v>
      </c>
      <c r="Z11138">
        <v>73.076920000000001</v>
      </c>
      <c r="AA11138">
        <v>3.8461539999999999</v>
      </c>
      <c r="AB11138">
        <v>100</v>
      </c>
      <c r="AC11138">
        <v>76.923079999999999</v>
      </c>
    </row>
    <row r="11139" spans="1:29" x14ac:dyDescent="0.25">
      <c r="A11139">
        <v>2024</v>
      </c>
      <c r="B11139">
        <v>12</v>
      </c>
      <c r="C11139" t="s">
        <v>1068</v>
      </c>
      <c r="D11139" t="s">
        <v>1069</v>
      </c>
      <c r="E11139">
        <v>10</v>
      </c>
      <c r="F11139" t="s">
        <v>252</v>
      </c>
      <c r="G11139" t="s">
        <v>253</v>
      </c>
      <c r="H11139">
        <v>802</v>
      </c>
      <c r="I11139" t="s">
        <v>432</v>
      </c>
      <c r="J11139" t="s">
        <v>433</v>
      </c>
      <c r="K11139">
        <v>2.375</v>
      </c>
      <c r="L11139">
        <v>38</v>
      </c>
      <c r="M11139">
        <v>16</v>
      </c>
      <c r="N11139">
        <v>0.16</v>
      </c>
      <c r="O11139">
        <v>0.61443930000000002</v>
      </c>
      <c r="P11139">
        <v>0.27458379999999999</v>
      </c>
      <c r="Q11139">
        <v>80</v>
      </c>
      <c r="R11139">
        <v>10</v>
      </c>
      <c r="S11139">
        <v>6</v>
      </c>
      <c r="T11139">
        <v>0</v>
      </c>
      <c r="U11139">
        <v>0</v>
      </c>
      <c r="V11139">
        <v>6</v>
      </c>
      <c r="W11139">
        <v>0</v>
      </c>
      <c r="X11139">
        <v>62.5</v>
      </c>
      <c r="Y11139">
        <v>37.5</v>
      </c>
      <c r="Z11139">
        <v>0</v>
      </c>
      <c r="AA11139">
        <v>0</v>
      </c>
      <c r="AB11139">
        <v>37.5</v>
      </c>
      <c r="AC11139">
        <v>0</v>
      </c>
    </row>
    <row r="11140" spans="1:29" x14ac:dyDescent="0.25">
      <c r="A11140">
        <v>2024</v>
      </c>
      <c r="B11140">
        <v>12</v>
      </c>
      <c r="C11140" t="s">
        <v>1068</v>
      </c>
      <c r="D11140" t="s">
        <v>1069</v>
      </c>
      <c r="E11140">
        <v>10</v>
      </c>
      <c r="F11140" t="s">
        <v>252</v>
      </c>
      <c r="G11140" t="s">
        <v>253</v>
      </c>
      <c r="H11140">
        <v>819</v>
      </c>
      <c r="I11140" t="s">
        <v>434</v>
      </c>
      <c r="J11140" t="s">
        <v>435</v>
      </c>
      <c r="K11140">
        <v>3.5</v>
      </c>
      <c r="L11140">
        <v>7</v>
      </c>
      <c r="M11140">
        <v>2</v>
      </c>
      <c r="N11140">
        <v>0.02</v>
      </c>
      <c r="O11140">
        <v>7.6804910000000004E-2</v>
      </c>
      <c r="P11140">
        <v>3.4322980000000003E-2</v>
      </c>
      <c r="Q11140">
        <v>50</v>
      </c>
      <c r="R11140">
        <v>0</v>
      </c>
      <c r="S11140">
        <v>1</v>
      </c>
      <c r="T11140">
        <v>1</v>
      </c>
      <c r="U11140">
        <v>0</v>
      </c>
      <c r="V11140">
        <v>2</v>
      </c>
      <c r="W11140">
        <v>1</v>
      </c>
      <c r="X11140">
        <v>0</v>
      </c>
      <c r="Y11140">
        <v>50</v>
      </c>
      <c r="Z11140">
        <v>50</v>
      </c>
      <c r="AA11140">
        <v>0</v>
      </c>
      <c r="AB11140">
        <v>100</v>
      </c>
      <c r="AC11140">
        <v>50</v>
      </c>
    </row>
    <row r="11141" spans="1:29" x14ac:dyDescent="0.25">
      <c r="A11141">
        <v>2024</v>
      </c>
      <c r="B11141">
        <v>12</v>
      </c>
      <c r="C11141" t="s">
        <v>1068</v>
      </c>
      <c r="D11141" t="s">
        <v>1069</v>
      </c>
      <c r="E11141">
        <v>11</v>
      </c>
      <c r="F11141" t="s">
        <v>436</v>
      </c>
      <c r="G11141" t="s">
        <v>437</v>
      </c>
      <c r="H11141">
        <v>227</v>
      </c>
      <c r="I11141" t="s">
        <v>438</v>
      </c>
      <c r="J11141" t="s">
        <v>439</v>
      </c>
      <c r="K11141">
        <v>3.6</v>
      </c>
      <c r="L11141">
        <v>90</v>
      </c>
      <c r="M11141">
        <v>25</v>
      </c>
      <c r="N11141">
        <v>0.25</v>
      </c>
      <c r="O11141">
        <v>16.339870000000001</v>
      </c>
      <c r="P11141">
        <v>8.0645159999999994</v>
      </c>
      <c r="Q11141">
        <v>35.211269999999999</v>
      </c>
      <c r="R11141">
        <v>0</v>
      </c>
      <c r="S11141">
        <v>11</v>
      </c>
      <c r="T11141">
        <v>13</v>
      </c>
      <c r="U11141">
        <v>1</v>
      </c>
      <c r="V11141">
        <v>25</v>
      </c>
      <c r="W11141">
        <v>14</v>
      </c>
      <c r="X11141">
        <v>0</v>
      </c>
      <c r="Y11141">
        <v>44</v>
      </c>
      <c r="Z11141">
        <v>52</v>
      </c>
      <c r="AA11141">
        <v>4</v>
      </c>
      <c r="AB11141">
        <v>100</v>
      </c>
      <c r="AC11141">
        <v>56</v>
      </c>
    </row>
    <row r="11142" spans="1:29" x14ac:dyDescent="0.25">
      <c r="A11142">
        <v>2024</v>
      </c>
      <c r="B11142">
        <v>12</v>
      </c>
      <c r="C11142" t="s">
        <v>1068</v>
      </c>
      <c r="D11142" t="s">
        <v>1069</v>
      </c>
      <c r="E11142">
        <v>11</v>
      </c>
      <c r="F11142" t="s">
        <v>436</v>
      </c>
      <c r="G11142" t="s">
        <v>437</v>
      </c>
      <c r="H11142">
        <v>228</v>
      </c>
      <c r="I11142" t="s">
        <v>440</v>
      </c>
      <c r="J11142" t="s">
        <v>441</v>
      </c>
      <c r="K11142">
        <v>3.3965517241379302</v>
      </c>
      <c r="L11142">
        <v>197</v>
      </c>
      <c r="M11142">
        <v>58</v>
      </c>
      <c r="N11142">
        <v>0.57999999999999996</v>
      </c>
      <c r="O11142">
        <v>37.908499999999997</v>
      </c>
      <c r="P11142">
        <v>18.709679999999999</v>
      </c>
      <c r="Q11142">
        <v>66.666669999999996</v>
      </c>
      <c r="R11142">
        <v>0</v>
      </c>
      <c r="S11142">
        <v>37</v>
      </c>
      <c r="T11142">
        <v>19</v>
      </c>
      <c r="U11142">
        <v>2</v>
      </c>
      <c r="V11142">
        <v>58</v>
      </c>
      <c r="W11142">
        <v>21</v>
      </c>
      <c r="X11142">
        <v>0</v>
      </c>
      <c r="Y11142">
        <v>63.793109999999999</v>
      </c>
      <c r="Z11142">
        <v>32.758620000000001</v>
      </c>
      <c r="AA11142">
        <v>3.4482759999999999</v>
      </c>
      <c r="AB11142">
        <v>100</v>
      </c>
      <c r="AC11142">
        <v>36.206890000000001</v>
      </c>
    </row>
    <row r="11143" spans="1:29" x14ac:dyDescent="0.25">
      <c r="A11143">
        <v>2024</v>
      </c>
      <c r="B11143">
        <v>12</v>
      </c>
      <c r="C11143" t="s">
        <v>1068</v>
      </c>
      <c r="D11143" t="s">
        <v>1069</v>
      </c>
      <c r="E11143">
        <v>11</v>
      </c>
      <c r="F11143" t="s">
        <v>436</v>
      </c>
      <c r="G11143" t="s">
        <v>437</v>
      </c>
      <c r="H11143">
        <v>229</v>
      </c>
      <c r="I11143" t="s">
        <v>442</v>
      </c>
      <c r="J11143" t="s">
        <v>443</v>
      </c>
      <c r="K11143">
        <v>3.12903225806452</v>
      </c>
      <c r="L11143">
        <v>97</v>
      </c>
      <c r="M11143">
        <v>31</v>
      </c>
      <c r="N11143">
        <v>0.31</v>
      </c>
      <c r="O11143">
        <v>20.26144</v>
      </c>
      <c r="P11143">
        <v>10</v>
      </c>
      <c r="Q11143">
        <v>59.615389999999998</v>
      </c>
      <c r="R11143">
        <v>0</v>
      </c>
      <c r="S11143">
        <v>27</v>
      </c>
      <c r="T11143">
        <v>4</v>
      </c>
      <c r="U11143">
        <v>0</v>
      </c>
      <c r="V11143">
        <v>31</v>
      </c>
      <c r="W11143">
        <v>4</v>
      </c>
      <c r="X11143">
        <v>0</v>
      </c>
      <c r="Y11143">
        <v>87.096770000000006</v>
      </c>
      <c r="Z11143">
        <v>12.903219999999999</v>
      </c>
      <c r="AA11143">
        <v>0</v>
      </c>
      <c r="AB11143">
        <v>100</v>
      </c>
      <c r="AC11143">
        <v>12.903219999999999</v>
      </c>
    </row>
    <row r="11144" spans="1:29" x14ac:dyDescent="0.25">
      <c r="A11144">
        <v>2024</v>
      </c>
      <c r="B11144">
        <v>12</v>
      </c>
      <c r="C11144" t="s">
        <v>1068</v>
      </c>
      <c r="D11144" t="s">
        <v>1069</v>
      </c>
      <c r="E11144">
        <v>11</v>
      </c>
      <c r="F11144" t="s">
        <v>436</v>
      </c>
      <c r="G11144" t="s">
        <v>437</v>
      </c>
      <c r="H11144">
        <v>231</v>
      </c>
      <c r="I11144" t="s">
        <v>444</v>
      </c>
      <c r="J11144" t="s">
        <v>445</v>
      </c>
      <c r="K11144">
        <v>3</v>
      </c>
      <c r="L11144">
        <v>6</v>
      </c>
      <c r="M11144">
        <v>2</v>
      </c>
      <c r="N11144">
        <v>0.02</v>
      </c>
      <c r="O11144">
        <v>1.3071900000000001</v>
      </c>
      <c r="P11144">
        <v>0.64516130000000005</v>
      </c>
      <c r="Q11144">
        <v>5.7142860000000004</v>
      </c>
      <c r="R11144">
        <v>0</v>
      </c>
      <c r="S11144">
        <v>2</v>
      </c>
      <c r="T11144">
        <v>0</v>
      </c>
      <c r="U11144">
        <v>0</v>
      </c>
      <c r="V11144">
        <v>2</v>
      </c>
      <c r="W11144">
        <v>0</v>
      </c>
      <c r="X11144">
        <v>0</v>
      </c>
      <c r="Y11144">
        <v>100</v>
      </c>
      <c r="Z11144">
        <v>0</v>
      </c>
      <c r="AA11144">
        <v>0</v>
      </c>
      <c r="AB11144">
        <v>100</v>
      </c>
      <c r="AC11144">
        <v>0</v>
      </c>
    </row>
    <row r="11145" spans="1:29" x14ac:dyDescent="0.25">
      <c r="A11145">
        <v>2024</v>
      </c>
      <c r="B11145">
        <v>12</v>
      </c>
      <c r="C11145" t="s">
        <v>1068</v>
      </c>
      <c r="D11145" t="s">
        <v>1069</v>
      </c>
      <c r="E11145">
        <v>11</v>
      </c>
      <c r="F11145" t="s">
        <v>436</v>
      </c>
      <c r="G11145" t="s">
        <v>437</v>
      </c>
      <c r="H11145">
        <v>232</v>
      </c>
      <c r="I11145" t="s">
        <v>446</v>
      </c>
      <c r="J11145" t="s">
        <v>447</v>
      </c>
      <c r="K11145">
        <v>3.1944444444444402</v>
      </c>
      <c r="L11145">
        <v>115</v>
      </c>
      <c r="M11145">
        <v>36</v>
      </c>
      <c r="N11145">
        <v>0.36</v>
      </c>
      <c r="O11145">
        <v>23.529409999999999</v>
      </c>
      <c r="P11145">
        <v>11.6129</v>
      </c>
      <c r="Q11145">
        <v>62.068959999999997</v>
      </c>
      <c r="R11145">
        <v>0</v>
      </c>
      <c r="S11145">
        <v>29</v>
      </c>
      <c r="T11145">
        <v>7</v>
      </c>
      <c r="U11145">
        <v>0</v>
      </c>
      <c r="V11145">
        <v>36</v>
      </c>
      <c r="W11145">
        <v>7</v>
      </c>
      <c r="X11145">
        <v>0</v>
      </c>
      <c r="Y11145">
        <v>80.55556</v>
      </c>
      <c r="Z11145">
        <v>19.44444</v>
      </c>
      <c r="AA11145">
        <v>0</v>
      </c>
      <c r="AB11145">
        <v>100</v>
      </c>
      <c r="AC11145">
        <v>19.44444</v>
      </c>
    </row>
    <row r="11146" spans="1:29" x14ac:dyDescent="0.25">
      <c r="A11146">
        <v>2024</v>
      </c>
      <c r="B11146">
        <v>12</v>
      </c>
      <c r="C11146" t="s">
        <v>1068</v>
      </c>
      <c r="D11146" t="s">
        <v>1069</v>
      </c>
      <c r="E11146">
        <v>11</v>
      </c>
      <c r="F11146" t="s">
        <v>436</v>
      </c>
      <c r="G11146" t="s">
        <v>437</v>
      </c>
      <c r="H11146">
        <v>703</v>
      </c>
      <c r="I11146" t="s">
        <v>448</v>
      </c>
      <c r="J11146" t="s">
        <v>449</v>
      </c>
      <c r="K11146">
        <v>3</v>
      </c>
      <c r="L11146">
        <v>3</v>
      </c>
      <c r="M11146">
        <v>1</v>
      </c>
      <c r="N11146">
        <v>0.01</v>
      </c>
      <c r="O11146">
        <v>0.65359480000000003</v>
      </c>
      <c r="P11146">
        <v>0.3225806</v>
      </c>
      <c r="Q11146">
        <v>14.28572</v>
      </c>
      <c r="R11146">
        <v>0</v>
      </c>
      <c r="S11146">
        <v>1</v>
      </c>
      <c r="T11146">
        <v>0</v>
      </c>
      <c r="U11146">
        <v>0</v>
      </c>
      <c r="V11146">
        <v>1</v>
      </c>
      <c r="W11146">
        <v>0</v>
      </c>
      <c r="X11146">
        <v>0</v>
      </c>
      <c r="Y11146">
        <v>100</v>
      </c>
      <c r="Z11146">
        <v>0</v>
      </c>
      <c r="AA11146">
        <v>0</v>
      </c>
      <c r="AB11146">
        <v>100</v>
      </c>
      <c r="AC11146">
        <v>0</v>
      </c>
    </row>
    <row r="11147" spans="1:29" x14ac:dyDescent="0.25">
      <c r="A11147">
        <v>2024</v>
      </c>
      <c r="B11147">
        <v>12</v>
      </c>
      <c r="C11147" t="s">
        <v>1068</v>
      </c>
      <c r="D11147" t="s">
        <v>1069</v>
      </c>
      <c r="E11147">
        <v>12</v>
      </c>
      <c r="F11147" t="s">
        <v>450</v>
      </c>
      <c r="G11147" t="s">
        <v>451</v>
      </c>
      <c r="H11147">
        <v>498</v>
      </c>
      <c r="I11147" t="s">
        <v>452</v>
      </c>
      <c r="J11147" t="s">
        <v>453</v>
      </c>
      <c r="K11147">
        <v>3.4545454545454501</v>
      </c>
      <c r="L11147">
        <v>114</v>
      </c>
      <c r="M11147">
        <v>33</v>
      </c>
      <c r="N11147">
        <v>0.33</v>
      </c>
      <c r="O11147">
        <v>11.2628</v>
      </c>
      <c r="P11147">
        <v>6.5606369999999998</v>
      </c>
      <c r="Q11147">
        <v>42.857140000000001</v>
      </c>
      <c r="R11147">
        <v>0</v>
      </c>
      <c r="S11147">
        <v>18</v>
      </c>
      <c r="T11147">
        <v>15</v>
      </c>
      <c r="U11147">
        <v>0</v>
      </c>
      <c r="V11147">
        <v>33</v>
      </c>
      <c r="W11147">
        <v>15</v>
      </c>
      <c r="X11147">
        <v>0</v>
      </c>
      <c r="Y11147">
        <v>54.545459999999999</v>
      </c>
      <c r="Z11147">
        <v>45.454549999999998</v>
      </c>
      <c r="AA11147">
        <v>0</v>
      </c>
      <c r="AB11147">
        <v>100</v>
      </c>
      <c r="AC11147">
        <v>45.454549999999998</v>
      </c>
    </row>
    <row r="11148" spans="1:29" x14ac:dyDescent="0.25">
      <c r="A11148">
        <v>2024</v>
      </c>
      <c r="B11148">
        <v>12</v>
      </c>
      <c r="C11148" t="s">
        <v>1068</v>
      </c>
      <c r="D11148" t="s">
        <v>1069</v>
      </c>
      <c r="E11148">
        <v>12</v>
      </c>
      <c r="F11148" t="s">
        <v>450</v>
      </c>
      <c r="G11148" t="s">
        <v>451</v>
      </c>
      <c r="H11148">
        <v>499</v>
      </c>
      <c r="I11148" t="s">
        <v>454</v>
      </c>
      <c r="J11148" t="s">
        <v>455</v>
      </c>
      <c r="K11148">
        <v>3.25</v>
      </c>
      <c r="L11148">
        <v>39</v>
      </c>
      <c r="M11148">
        <v>12</v>
      </c>
      <c r="N11148">
        <v>0.12</v>
      </c>
      <c r="O11148">
        <v>4.0955630000000003</v>
      </c>
      <c r="P11148">
        <v>2.3856860000000002</v>
      </c>
      <c r="Q11148">
        <v>52.173909999999999</v>
      </c>
      <c r="R11148">
        <v>0</v>
      </c>
      <c r="S11148">
        <v>9</v>
      </c>
      <c r="T11148">
        <v>3</v>
      </c>
      <c r="U11148">
        <v>0</v>
      </c>
      <c r="V11148">
        <v>12</v>
      </c>
      <c r="W11148">
        <v>3</v>
      </c>
      <c r="X11148">
        <v>0</v>
      </c>
      <c r="Y11148">
        <v>75</v>
      </c>
      <c r="Z11148">
        <v>25</v>
      </c>
      <c r="AA11148">
        <v>0</v>
      </c>
      <c r="AB11148">
        <v>100</v>
      </c>
      <c r="AC11148">
        <v>25</v>
      </c>
    </row>
    <row r="11149" spans="1:29" x14ac:dyDescent="0.25">
      <c r="A11149">
        <v>2024</v>
      </c>
      <c r="B11149">
        <v>12</v>
      </c>
      <c r="C11149" t="s">
        <v>1068</v>
      </c>
      <c r="D11149" t="s">
        <v>1069</v>
      </c>
      <c r="E11149">
        <v>12</v>
      </c>
      <c r="F11149" t="s">
        <v>450</v>
      </c>
      <c r="G11149" t="s">
        <v>451</v>
      </c>
      <c r="H11149">
        <v>500</v>
      </c>
      <c r="I11149" t="s">
        <v>456</v>
      </c>
      <c r="J11149" t="s">
        <v>457</v>
      </c>
      <c r="K11149">
        <v>3.4838709677419399</v>
      </c>
      <c r="L11149">
        <v>108</v>
      </c>
      <c r="M11149">
        <v>31</v>
      </c>
      <c r="N11149">
        <v>0.31</v>
      </c>
      <c r="O11149">
        <v>10.5802</v>
      </c>
      <c r="P11149">
        <v>6.1630219999999998</v>
      </c>
      <c r="Q11149">
        <v>63.265300000000003</v>
      </c>
      <c r="R11149">
        <v>1</v>
      </c>
      <c r="S11149">
        <v>14</v>
      </c>
      <c r="T11149">
        <v>16</v>
      </c>
      <c r="U11149">
        <v>0</v>
      </c>
      <c r="V11149">
        <v>30</v>
      </c>
      <c r="W11149">
        <v>16</v>
      </c>
      <c r="X11149">
        <v>3.225806</v>
      </c>
      <c r="Y11149">
        <v>45.161290000000001</v>
      </c>
      <c r="Z11149">
        <v>51.612900000000003</v>
      </c>
      <c r="AA11149">
        <v>0</v>
      </c>
      <c r="AB11149">
        <v>96.774190000000004</v>
      </c>
      <c r="AC11149">
        <v>51.612900000000003</v>
      </c>
    </row>
    <row r="11150" spans="1:29" x14ac:dyDescent="0.25">
      <c r="A11150">
        <v>2024</v>
      </c>
      <c r="B11150">
        <v>12</v>
      </c>
      <c r="C11150" t="s">
        <v>1068</v>
      </c>
      <c r="D11150" t="s">
        <v>1069</v>
      </c>
      <c r="E11150">
        <v>12</v>
      </c>
      <c r="F11150" t="s">
        <v>450</v>
      </c>
      <c r="G11150" t="s">
        <v>451</v>
      </c>
      <c r="H11150">
        <v>501</v>
      </c>
      <c r="I11150" t="s">
        <v>458</v>
      </c>
      <c r="J11150" t="s">
        <v>459</v>
      </c>
      <c r="K11150">
        <v>3.2</v>
      </c>
      <c r="L11150">
        <v>144</v>
      </c>
      <c r="M11150">
        <v>45</v>
      </c>
      <c r="N11150">
        <v>0.45</v>
      </c>
      <c r="O11150">
        <v>15.358359999999999</v>
      </c>
      <c r="P11150">
        <v>8.9463209999999993</v>
      </c>
      <c r="Q11150">
        <v>60</v>
      </c>
      <c r="R11150">
        <v>0</v>
      </c>
      <c r="S11150">
        <v>36</v>
      </c>
      <c r="T11150">
        <v>9</v>
      </c>
      <c r="U11150">
        <v>0</v>
      </c>
      <c r="V11150">
        <v>45</v>
      </c>
      <c r="W11150">
        <v>9</v>
      </c>
      <c r="X11150">
        <v>0</v>
      </c>
      <c r="Y11150">
        <v>80</v>
      </c>
      <c r="Z11150">
        <v>20</v>
      </c>
      <c r="AA11150">
        <v>0</v>
      </c>
      <c r="AB11150">
        <v>100</v>
      </c>
      <c r="AC11150">
        <v>20</v>
      </c>
    </row>
    <row r="11151" spans="1:29" x14ac:dyDescent="0.25">
      <c r="A11151">
        <v>2024</v>
      </c>
      <c r="B11151">
        <v>12</v>
      </c>
      <c r="C11151" t="s">
        <v>1068</v>
      </c>
      <c r="D11151" t="s">
        <v>1069</v>
      </c>
      <c r="E11151">
        <v>12</v>
      </c>
      <c r="F11151" t="s">
        <v>450</v>
      </c>
      <c r="G11151" t="s">
        <v>451</v>
      </c>
      <c r="H11151">
        <v>502</v>
      </c>
      <c r="I11151" t="s">
        <v>460</v>
      </c>
      <c r="J11151" t="s">
        <v>461</v>
      </c>
      <c r="K11151">
        <v>3.6666666666666701</v>
      </c>
      <c r="L11151">
        <v>176</v>
      </c>
      <c r="M11151">
        <v>48</v>
      </c>
      <c r="N11151">
        <v>0.48</v>
      </c>
      <c r="O11151">
        <v>16.382249999999999</v>
      </c>
      <c r="P11151">
        <v>9.5427440000000008</v>
      </c>
      <c r="Q11151">
        <v>52.747259999999997</v>
      </c>
      <c r="R11151">
        <v>0</v>
      </c>
      <c r="S11151">
        <v>19</v>
      </c>
      <c r="T11151">
        <v>26</v>
      </c>
      <c r="U11151">
        <v>3</v>
      </c>
      <c r="V11151">
        <v>48</v>
      </c>
      <c r="W11151">
        <v>29</v>
      </c>
      <c r="X11151">
        <v>0</v>
      </c>
      <c r="Y11151">
        <v>39.58334</v>
      </c>
      <c r="Z11151">
        <v>54.166670000000003</v>
      </c>
      <c r="AA11151">
        <v>6.25</v>
      </c>
      <c r="AB11151">
        <v>100</v>
      </c>
      <c r="AC11151">
        <v>60.416670000000003</v>
      </c>
    </row>
    <row r="11152" spans="1:29" x14ac:dyDescent="0.25">
      <c r="A11152">
        <v>2024</v>
      </c>
      <c r="B11152">
        <v>12</v>
      </c>
      <c r="C11152" t="s">
        <v>1068</v>
      </c>
      <c r="D11152" t="s">
        <v>1069</v>
      </c>
      <c r="E11152">
        <v>12</v>
      </c>
      <c r="F11152" t="s">
        <v>450</v>
      </c>
      <c r="G11152" t="s">
        <v>451</v>
      </c>
      <c r="H11152">
        <v>503</v>
      </c>
      <c r="I11152" t="s">
        <v>462</v>
      </c>
      <c r="J11152" t="s">
        <v>463</v>
      </c>
      <c r="K11152">
        <v>3.3703703703703698</v>
      </c>
      <c r="L11152">
        <v>91</v>
      </c>
      <c r="M11152">
        <v>27</v>
      </c>
      <c r="N11152">
        <v>0.27</v>
      </c>
      <c r="O11152">
        <v>9.2150169999999996</v>
      </c>
      <c r="P11152">
        <v>5.3677929999999998</v>
      </c>
      <c r="Q11152">
        <v>69.230770000000007</v>
      </c>
      <c r="R11152">
        <v>0</v>
      </c>
      <c r="S11152">
        <v>17</v>
      </c>
      <c r="T11152">
        <v>10</v>
      </c>
      <c r="U11152">
        <v>0</v>
      </c>
      <c r="V11152">
        <v>27</v>
      </c>
      <c r="W11152">
        <v>10</v>
      </c>
      <c r="X11152">
        <v>0</v>
      </c>
      <c r="Y11152">
        <v>62.962960000000002</v>
      </c>
      <c r="Z11152">
        <v>37.037039999999998</v>
      </c>
      <c r="AA11152">
        <v>0</v>
      </c>
      <c r="AB11152">
        <v>100</v>
      </c>
      <c r="AC11152">
        <v>37.037039999999998</v>
      </c>
    </row>
    <row r="11153" spans="1:29" x14ac:dyDescent="0.25">
      <c r="A11153">
        <v>2024</v>
      </c>
      <c r="B11153">
        <v>12</v>
      </c>
      <c r="C11153" t="s">
        <v>1068</v>
      </c>
      <c r="D11153" t="s">
        <v>1069</v>
      </c>
      <c r="E11153">
        <v>12</v>
      </c>
      <c r="F11153" t="s">
        <v>450</v>
      </c>
      <c r="G11153" t="s">
        <v>451</v>
      </c>
      <c r="H11153">
        <v>504</v>
      </c>
      <c r="I11153" t="s">
        <v>464</v>
      </c>
      <c r="J11153" t="s">
        <v>465</v>
      </c>
      <c r="K11153">
        <v>3.4509803921568598</v>
      </c>
      <c r="L11153">
        <v>176</v>
      </c>
      <c r="M11153">
        <v>51</v>
      </c>
      <c r="N11153">
        <v>0.51</v>
      </c>
      <c r="O11153">
        <v>17.406140000000001</v>
      </c>
      <c r="P11153">
        <v>10.13916</v>
      </c>
      <c r="Q11153">
        <v>71.83099</v>
      </c>
      <c r="R11153">
        <v>0</v>
      </c>
      <c r="S11153">
        <v>30</v>
      </c>
      <c r="T11153">
        <v>19</v>
      </c>
      <c r="U11153">
        <v>2</v>
      </c>
      <c r="V11153">
        <v>51</v>
      </c>
      <c r="W11153">
        <v>21</v>
      </c>
      <c r="X11153">
        <v>0</v>
      </c>
      <c r="Y11153">
        <v>58.823529999999998</v>
      </c>
      <c r="Z11153">
        <v>37.254899999999999</v>
      </c>
      <c r="AA11153">
        <v>3.9215689999999999</v>
      </c>
      <c r="AB11153">
        <v>100</v>
      </c>
      <c r="AC11153">
        <v>41.176470000000002</v>
      </c>
    </row>
    <row r="11154" spans="1:29" x14ac:dyDescent="0.25">
      <c r="A11154">
        <v>2024</v>
      </c>
      <c r="B11154">
        <v>12</v>
      </c>
      <c r="C11154" t="s">
        <v>1068</v>
      </c>
      <c r="D11154" t="s">
        <v>1069</v>
      </c>
      <c r="E11154">
        <v>12</v>
      </c>
      <c r="F11154" t="s">
        <v>450</v>
      </c>
      <c r="G11154" t="s">
        <v>451</v>
      </c>
      <c r="H11154">
        <v>505</v>
      </c>
      <c r="I11154" t="s">
        <v>466</v>
      </c>
      <c r="J11154" t="s">
        <v>467</v>
      </c>
      <c r="K11154">
        <v>3.2631578947368398</v>
      </c>
      <c r="L11154">
        <v>62</v>
      </c>
      <c r="M11154">
        <v>19</v>
      </c>
      <c r="N11154">
        <v>0.19</v>
      </c>
      <c r="O11154">
        <v>6.484642</v>
      </c>
      <c r="P11154">
        <v>3.777336</v>
      </c>
      <c r="Q11154">
        <v>79.166669999999996</v>
      </c>
      <c r="R11154">
        <v>0</v>
      </c>
      <c r="S11154">
        <v>14</v>
      </c>
      <c r="T11154">
        <v>5</v>
      </c>
      <c r="U11154">
        <v>0</v>
      </c>
      <c r="V11154">
        <v>19</v>
      </c>
      <c r="W11154">
        <v>5</v>
      </c>
      <c r="X11154">
        <v>0</v>
      </c>
      <c r="Y11154">
        <v>73.684209999999993</v>
      </c>
      <c r="Z11154">
        <v>26.31579</v>
      </c>
      <c r="AA11154">
        <v>0</v>
      </c>
      <c r="AB11154">
        <v>100</v>
      </c>
      <c r="AC11154">
        <v>26.31579</v>
      </c>
    </row>
    <row r="11155" spans="1:29" x14ac:dyDescent="0.25">
      <c r="A11155">
        <v>2024</v>
      </c>
      <c r="B11155">
        <v>12</v>
      </c>
      <c r="C11155" t="s">
        <v>1068</v>
      </c>
      <c r="D11155" t="s">
        <v>1069</v>
      </c>
      <c r="E11155">
        <v>12</v>
      </c>
      <c r="F11155" t="s">
        <v>450</v>
      </c>
      <c r="G11155" t="s">
        <v>451</v>
      </c>
      <c r="H11155">
        <v>506</v>
      </c>
      <c r="I11155" t="s">
        <v>468</v>
      </c>
      <c r="J11155" t="s">
        <v>469</v>
      </c>
      <c r="K11155">
        <v>3</v>
      </c>
      <c r="L11155">
        <v>18</v>
      </c>
      <c r="M11155">
        <v>6</v>
      </c>
      <c r="N11155">
        <v>0.06</v>
      </c>
      <c r="O11155">
        <v>2.0477820000000002</v>
      </c>
      <c r="P11155">
        <v>1.1928430000000001</v>
      </c>
      <c r="Q11155">
        <v>37.5</v>
      </c>
      <c r="R11155">
        <v>0</v>
      </c>
      <c r="S11155">
        <v>6</v>
      </c>
      <c r="T11155">
        <v>0</v>
      </c>
      <c r="U11155">
        <v>0</v>
      </c>
      <c r="V11155">
        <v>6</v>
      </c>
      <c r="W11155">
        <v>0</v>
      </c>
      <c r="X11155">
        <v>0</v>
      </c>
      <c r="Y11155">
        <v>100</v>
      </c>
      <c r="Z11155">
        <v>0</v>
      </c>
      <c r="AA11155">
        <v>0</v>
      </c>
      <c r="AB11155">
        <v>100</v>
      </c>
      <c r="AC11155">
        <v>0</v>
      </c>
    </row>
    <row r="11156" spans="1:29" x14ac:dyDescent="0.25">
      <c r="A11156">
        <v>2024</v>
      </c>
      <c r="B11156">
        <v>12</v>
      </c>
      <c r="C11156" t="s">
        <v>1068</v>
      </c>
      <c r="D11156" t="s">
        <v>1069</v>
      </c>
      <c r="E11156">
        <v>12</v>
      </c>
      <c r="F11156" t="s">
        <v>450</v>
      </c>
      <c r="G11156" t="s">
        <v>451</v>
      </c>
      <c r="H11156">
        <v>508</v>
      </c>
      <c r="I11156" t="s">
        <v>472</v>
      </c>
      <c r="J11156" t="s">
        <v>473</v>
      </c>
      <c r="K11156">
        <v>3.5</v>
      </c>
      <c r="L11156">
        <v>21</v>
      </c>
      <c r="M11156">
        <v>6</v>
      </c>
      <c r="N11156">
        <v>0.06</v>
      </c>
      <c r="O11156">
        <v>2.0477820000000002</v>
      </c>
      <c r="P11156">
        <v>1.1928430000000001</v>
      </c>
      <c r="Q11156">
        <v>85.714290000000005</v>
      </c>
      <c r="R11156">
        <v>0</v>
      </c>
      <c r="S11156">
        <v>3</v>
      </c>
      <c r="T11156">
        <v>3</v>
      </c>
      <c r="U11156">
        <v>0</v>
      </c>
      <c r="V11156">
        <v>6</v>
      </c>
      <c r="W11156">
        <v>3</v>
      </c>
      <c r="X11156">
        <v>0</v>
      </c>
      <c r="Y11156">
        <v>50</v>
      </c>
      <c r="Z11156">
        <v>50</v>
      </c>
      <c r="AA11156">
        <v>0</v>
      </c>
      <c r="AB11156">
        <v>100</v>
      </c>
      <c r="AC11156">
        <v>50</v>
      </c>
    </row>
    <row r="11157" spans="1:29" x14ac:dyDescent="0.25">
      <c r="A11157">
        <v>2024</v>
      </c>
      <c r="B11157">
        <v>12</v>
      </c>
      <c r="C11157" t="s">
        <v>1068</v>
      </c>
      <c r="D11157" t="s">
        <v>1069</v>
      </c>
      <c r="E11157">
        <v>12</v>
      </c>
      <c r="F11157" t="s">
        <v>450</v>
      </c>
      <c r="G11157" t="s">
        <v>451</v>
      </c>
      <c r="H11157">
        <v>509</v>
      </c>
      <c r="I11157" t="s">
        <v>474</v>
      </c>
      <c r="J11157" t="s">
        <v>475</v>
      </c>
      <c r="K11157">
        <v>3.3636363636363602</v>
      </c>
      <c r="L11157">
        <v>37</v>
      </c>
      <c r="M11157">
        <v>11</v>
      </c>
      <c r="N11157">
        <v>0.11</v>
      </c>
      <c r="O11157">
        <v>3.7542659999999999</v>
      </c>
      <c r="P11157">
        <v>2.1868789999999998</v>
      </c>
      <c r="Q11157">
        <v>84.615390000000005</v>
      </c>
      <c r="R11157">
        <v>0</v>
      </c>
      <c r="S11157">
        <v>7</v>
      </c>
      <c r="T11157">
        <v>4</v>
      </c>
      <c r="U11157">
        <v>0</v>
      </c>
      <c r="V11157">
        <v>11</v>
      </c>
      <c r="W11157">
        <v>4</v>
      </c>
      <c r="X11157">
        <v>0</v>
      </c>
      <c r="Y11157">
        <v>63.636360000000003</v>
      </c>
      <c r="Z11157">
        <v>36.363639999999997</v>
      </c>
      <c r="AA11157">
        <v>0</v>
      </c>
      <c r="AB11157">
        <v>100</v>
      </c>
      <c r="AC11157">
        <v>36.363639999999997</v>
      </c>
    </row>
    <row r="11158" spans="1:29" x14ac:dyDescent="0.25">
      <c r="A11158">
        <v>2024</v>
      </c>
      <c r="B11158">
        <v>12</v>
      </c>
      <c r="C11158" t="s">
        <v>1068</v>
      </c>
      <c r="D11158" t="s">
        <v>1069</v>
      </c>
      <c r="E11158">
        <v>12</v>
      </c>
      <c r="F11158" t="s">
        <v>450</v>
      </c>
      <c r="G11158" t="s">
        <v>451</v>
      </c>
      <c r="H11158">
        <v>510</v>
      </c>
      <c r="I11158" t="s">
        <v>476</v>
      </c>
      <c r="J11158" t="s">
        <v>477</v>
      </c>
      <c r="K11158">
        <v>3.5</v>
      </c>
      <c r="L11158">
        <v>7</v>
      </c>
      <c r="M11158">
        <v>2</v>
      </c>
      <c r="N11158">
        <v>0.02</v>
      </c>
      <c r="O11158">
        <v>0.68259380000000003</v>
      </c>
      <c r="P11158">
        <v>0.39761429999999998</v>
      </c>
      <c r="Q11158">
        <v>40</v>
      </c>
      <c r="R11158">
        <v>0</v>
      </c>
      <c r="S11158">
        <v>1</v>
      </c>
      <c r="T11158">
        <v>1</v>
      </c>
      <c r="U11158">
        <v>0</v>
      </c>
      <c r="V11158">
        <v>2</v>
      </c>
      <c r="W11158">
        <v>1</v>
      </c>
      <c r="X11158">
        <v>0</v>
      </c>
      <c r="Y11158">
        <v>50</v>
      </c>
      <c r="Z11158">
        <v>50</v>
      </c>
      <c r="AA11158">
        <v>0</v>
      </c>
      <c r="AB11158">
        <v>100</v>
      </c>
      <c r="AC11158">
        <v>50</v>
      </c>
    </row>
    <row r="11159" spans="1:29" x14ac:dyDescent="0.25">
      <c r="A11159">
        <v>2024</v>
      </c>
      <c r="B11159">
        <v>12</v>
      </c>
      <c r="C11159" t="s">
        <v>1068</v>
      </c>
      <c r="D11159" t="s">
        <v>1069</v>
      </c>
      <c r="E11159">
        <v>12</v>
      </c>
      <c r="F11159" t="s">
        <v>450</v>
      </c>
      <c r="G11159" t="s">
        <v>451</v>
      </c>
      <c r="H11159">
        <v>511</v>
      </c>
      <c r="I11159" t="s">
        <v>478</v>
      </c>
      <c r="J11159" t="s">
        <v>479</v>
      </c>
      <c r="K11159">
        <v>3.5</v>
      </c>
      <c r="L11159">
        <v>7</v>
      </c>
      <c r="M11159">
        <v>2</v>
      </c>
      <c r="N11159">
        <v>0.02</v>
      </c>
      <c r="O11159">
        <v>0.68259380000000003</v>
      </c>
      <c r="P11159">
        <v>0.39761429999999998</v>
      </c>
      <c r="Q11159">
        <v>28.571429999999999</v>
      </c>
      <c r="R11159">
        <v>0</v>
      </c>
      <c r="S11159">
        <v>1</v>
      </c>
      <c r="T11159">
        <v>1</v>
      </c>
      <c r="U11159">
        <v>0</v>
      </c>
      <c r="V11159">
        <v>2</v>
      </c>
      <c r="W11159">
        <v>1</v>
      </c>
      <c r="X11159">
        <v>0</v>
      </c>
      <c r="Y11159">
        <v>50</v>
      </c>
      <c r="Z11159">
        <v>50</v>
      </c>
      <c r="AA11159">
        <v>0</v>
      </c>
      <c r="AB11159">
        <v>100</v>
      </c>
      <c r="AC11159">
        <v>50</v>
      </c>
    </row>
    <row r="11160" spans="1:29" x14ac:dyDescent="0.25">
      <c r="A11160">
        <v>2024</v>
      </c>
      <c r="B11160">
        <v>12</v>
      </c>
      <c r="C11160" t="s">
        <v>1068</v>
      </c>
      <c r="D11160" t="s">
        <v>1069</v>
      </c>
      <c r="E11160">
        <v>13</v>
      </c>
      <c r="F11160" t="s">
        <v>480</v>
      </c>
      <c r="G11160" t="s">
        <v>481</v>
      </c>
      <c r="H11160">
        <v>280</v>
      </c>
      <c r="I11160" t="s">
        <v>482</v>
      </c>
      <c r="J11160" t="s">
        <v>483</v>
      </c>
      <c r="K11160">
        <v>3.37254901960784</v>
      </c>
      <c r="L11160">
        <v>172</v>
      </c>
      <c r="M11160">
        <v>51</v>
      </c>
      <c r="N11160">
        <v>0.51</v>
      </c>
      <c r="O11160">
        <v>4.4463819999999998</v>
      </c>
      <c r="P11160">
        <v>2.4045260000000002</v>
      </c>
      <c r="Q11160">
        <v>59.302320000000002</v>
      </c>
      <c r="R11160">
        <v>0</v>
      </c>
      <c r="S11160">
        <v>33</v>
      </c>
      <c r="T11160">
        <v>17</v>
      </c>
      <c r="U11160">
        <v>1</v>
      </c>
      <c r="V11160">
        <v>51</v>
      </c>
      <c r="W11160">
        <v>18</v>
      </c>
      <c r="X11160">
        <v>0</v>
      </c>
      <c r="Y11160">
        <v>64.705889999999997</v>
      </c>
      <c r="Z11160">
        <v>33.33334</v>
      </c>
      <c r="AA11160">
        <v>1.9607840000000001</v>
      </c>
      <c r="AB11160">
        <v>100</v>
      </c>
      <c r="AC11160">
        <v>35.294119999999999</v>
      </c>
    </row>
    <row r="11161" spans="1:29" x14ac:dyDescent="0.25">
      <c r="A11161">
        <v>2024</v>
      </c>
      <c r="B11161">
        <v>12</v>
      </c>
      <c r="C11161" t="s">
        <v>1068</v>
      </c>
      <c r="D11161" t="s">
        <v>1069</v>
      </c>
      <c r="E11161">
        <v>13</v>
      </c>
      <c r="F11161" t="s">
        <v>480</v>
      </c>
      <c r="G11161" t="s">
        <v>481</v>
      </c>
      <c r="H11161">
        <v>281</v>
      </c>
      <c r="I11161" t="s">
        <v>484</v>
      </c>
      <c r="J11161" t="s">
        <v>485</v>
      </c>
      <c r="K11161">
        <v>3.7045454545454501</v>
      </c>
      <c r="L11161">
        <v>163</v>
      </c>
      <c r="M11161">
        <v>44</v>
      </c>
      <c r="N11161">
        <v>0.44</v>
      </c>
      <c r="O11161">
        <v>3.8360940000000001</v>
      </c>
      <c r="P11161">
        <v>2.0744929999999999</v>
      </c>
      <c r="Q11161">
        <v>41.904760000000003</v>
      </c>
      <c r="R11161">
        <v>0</v>
      </c>
      <c r="S11161">
        <v>16</v>
      </c>
      <c r="T11161">
        <v>25</v>
      </c>
      <c r="U11161">
        <v>3</v>
      </c>
      <c r="V11161">
        <v>44</v>
      </c>
      <c r="W11161">
        <v>28</v>
      </c>
      <c r="X11161">
        <v>0</v>
      </c>
      <c r="Y11161">
        <v>36.363639999999997</v>
      </c>
      <c r="Z11161">
        <v>56.818179999999998</v>
      </c>
      <c r="AA11161">
        <v>6.8181820000000002</v>
      </c>
      <c r="AB11161">
        <v>100</v>
      </c>
      <c r="AC11161">
        <v>63.636360000000003</v>
      </c>
    </row>
    <row r="11162" spans="1:29" x14ac:dyDescent="0.25">
      <c r="A11162">
        <v>2024</v>
      </c>
      <c r="B11162">
        <v>12</v>
      </c>
      <c r="C11162" t="s">
        <v>1068</v>
      </c>
      <c r="D11162" t="s">
        <v>1069</v>
      </c>
      <c r="E11162">
        <v>13</v>
      </c>
      <c r="F11162" t="s">
        <v>480</v>
      </c>
      <c r="G11162" t="s">
        <v>481</v>
      </c>
      <c r="H11162">
        <v>282</v>
      </c>
      <c r="I11162" t="s">
        <v>486</v>
      </c>
      <c r="J11162" t="s">
        <v>487</v>
      </c>
      <c r="K11162">
        <v>3.6</v>
      </c>
      <c r="L11162">
        <v>126</v>
      </c>
      <c r="M11162">
        <v>35</v>
      </c>
      <c r="N11162">
        <v>0.35</v>
      </c>
      <c r="O11162">
        <v>3.0514389999999998</v>
      </c>
      <c r="P11162">
        <v>1.6501650000000001</v>
      </c>
      <c r="Q11162">
        <v>53.030299999999997</v>
      </c>
      <c r="R11162">
        <v>0</v>
      </c>
      <c r="S11162">
        <v>16</v>
      </c>
      <c r="T11162">
        <v>17</v>
      </c>
      <c r="U11162">
        <v>2</v>
      </c>
      <c r="V11162">
        <v>35</v>
      </c>
      <c r="W11162">
        <v>19</v>
      </c>
      <c r="X11162">
        <v>0</v>
      </c>
      <c r="Y11162">
        <v>45.714289999999998</v>
      </c>
      <c r="Z11162">
        <v>48.571429999999999</v>
      </c>
      <c r="AA11162">
        <v>5.7142860000000004</v>
      </c>
      <c r="AB11162">
        <v>100</v>
      </c>
      <c r="AC11162">
        <v>54.285719999999998</v>
      </c>
    </row>
    <row r="11163" spans="1:29" x14ac:dyDescent="0.25">
      <c r="A11163">
        <v>2024</v>
      </c>
      <c r="B11163">
        <v>12</v>
      </c>
      <c r="C11163" t="s">
        <v>1068</v>
      </c>
      <c r="D11163" t="s">
        <v>1069</v>
      </c>
      <c r="E11163">
        <v>13</v>
      </c>
      <c r="F11163" t="s">
        <v>480</v>
      </c>
      <c r="G11163" t="s">
        <v>481</v>
      </c>
      <c r="H11163">
        <v>283</v>
      </c>
      <c r="I11163" t="s">
        <v>488</v>
      </c>
      <c r="J11163" t="s">
        <v>489</v>
      </c>
      <c r="K11163">
        <v>3.0714285714285698</v>
      </c>
      <c r="L11163">
        <v>43</v>
      </c>
      <c r="M11163">
        <v>14</v>
      </c>
      <c r="N11163">
        <v>0.14000000000000001</v>
      </c>
      <c r="O11163">
        <v>1.220575</v>
      </c>
      <c r="P11163">
        <v>0.66006600000000004</v>
      </c>
      <c r="Q11163">
        <v>63.636360000000003</v>
      </c>
      <c r="R11163">
        <v>1</v>
      </c>
      <c r="S11163">
        <v>11</v>
      </c>
      <c r="T11163">
        <v>2</v>
      </c>
      <c r="U11163">
        <v>0</v>
      </c>
      <c r="V11163">
        <v>13</v>
      </c>
      <c r="W11163">
        <v>2</v>
      </c>
      <c r="X11163">
        <v>7.1428580000000004</v>
      </c>
      <c r="Y11163">
        <v>78.571430000000007</v>
      </c>
      <c r="Z11163">
        <v>14.28572</v>
      </c>
      <c r="AA11163">
        <v>0</v>
      </c>
      <c r="AB11163">
        <v>92.857140000000001</v>
      </c>
      <c r="AC11163">
        <v>14.28572</v>
      </c>
    </row>
    <row r="11164" spans="1:29" x14ac:dyDescent="0.25">
      <c r="A11164">
        <v>2024</v>
      </c>
      <c r="B11164">
        <v>12</v>
      </c>
      <c r="C11164" t="s">
        <v>1068</v>
      </c>
      <c r="D11164" t="s">
        <v>1069</v>
      </c>
      <c r="E11164">
        <v>13</v>
      </c>
      <c r="F11164" t="s">
        <v>480</v>
      </c>
      <c r="G11164" t="s">
        <v>481</v>
      </c>
      <c r="H11164">
        <v>284</v>
      </c>
      <c r="I11164" t="s">
        <v>490</v>
      </c>
      <c r="J11164" t="s">
        <v>491</v>
      </c>
      <c r="K11164">
        <v>3.4146341463414598</v>
      </c>
      <c r="L11164">
        <v>140</v>
      </c>
      <c r="M11164">
        <v>41</v>
      </c>
      <c r="N11164">
        <v>0.41</v>
      </c>
      <c r="O11164">
        <v>3.5745420000000001</v>
      </c>
      <c r="P11164">
        <v>1.9330510000000001</v>
      </c>
      <c r="Q11164">
        <v>51.898739999999997</v>
      </c>
      <c r="R11164">
        <v>0</v>
      </c>
      <c r="S11164">
        <v>24</v>
      </c>
      <c r="T11164">
        <v>17</v>
      </c>
      <c r="U11164">
        <v>0</v>
      </c>
      <c r="V11164">
        <v>41</v>
      </c>
      <c r="W11164">
        <v>17</v>
      </c>
      <c r="X11164">
        <v>0</v>
      </c>
      <c r="Y11164">
        <v>58.536580000000001</v>
      </c>
      <c r="Z11164">
        <v>41.463410000000003</v>
      </c>
      <c r="AA11164">
        <v>0</v>
      </c>
      <c r="AB11164">
        <v>100</v>
      </c>
      <c r="AC11164">
        <v>41.463410000000003</v>
      </c>
    </row>
    <row r="11165" spans="1:29" x14ac:dyDescent="0.25">
      <c r="A11165">
        <v>2024</v>
      </c>
      <c r="B11165">
        <v>12</v>
      </c>
      <c r="C11165" t="s">
        <v>1068</v>
      </c>
      <c r="D11165" t="s">
        <v>1069</v>
      </c>
      <c r="E11165">
        <v>13</v>
      </c>
      <c r="F11165" t="s">
        <v>480</v>
      </c>
      <c r="G11165" t="s">
        <v>481</v>
      </c>
      <c r="H11165">
        <v>285</v>
      </c>
      <c r="I11165" t="s">
        <v>492</v>
      </c>
      <c r="J11165" t="s">
        <v>493</v>
      </c>
      <c r="K11165">
        <v>3.13513513513514</v>
      </c>
      <c r="L11165">
        <v>116</v>
      </c>
      <c r="M11165">
        <v>37</v>
      </c>
      <c r="N11165">
        <v>0.37</v>
      </c>
      <c r="O11165">
        <v>3.225806</v>
      </c>
      <c r="P11165">
        <v>1.7444599999999999</v>
      </c>
      <c r="Q11165">
        <v>63.793109999999999</v>
      </c>
      <c r="R11165">
        <v>0</v>
      </c>
      <c r="S11165">
        <v>32</v>
      </c>
      <c r="T11165">
        <v>5</v>
      </c>
      <c r="U11165">
        <v>0</v>
      </c>
      <c r="V11165">
        <v>37</v>
      </c>
      <c r="W11165">
        <v>5</v>
      </c>
      <c r="X11165">
        <v>0</v>
      </c>
      <c r="Y11165">
        <v>86.486490000000003</v>
      </c>
      <c r="Z11165">
        <v>13.51351</v>
      </c>
      <c r="AA11165">
        <v>0</v>
      </c>
      <c r="AB11165">
        <v>100</v>
      </c>
      <c r="AC11165">
        <v>13.51351</v>
      </c>
    </row>
    <row r="11166" spans="1:29" x14ac:dyDescent="0.25">
      <c r="A11166">
        <v>2024</v>
      </c>
      <c r="B11166">
        <v>12</v>
      </c>
      <c r="C11166" t="s">
        <v>1068</v>
      </c>
      <c r="D11166" t="s">
        <v>1069</v>
      </c>
      <c r="E11166">
        <v>13</v>
      </c>
      <c r="F11166" t="s">
        <v>480</v>
      </c>
      <c r="G11166" t="s">
        <v>481</v>
      </c>
      <c r="H11166">
        <v>286</v>
      </c>
      <c r="I11166" t="s">
        <v>494</v>
      </c>
      <c r="J11166" t="s">
        <v>495</v>
      </c>
      <c r="K11166">
        <v>3.46</v>
      </c>
      <c r="L11166">
        <v>173</v>
      </c>
      <c r="M11166">
        <v>50</v>
      </c>
      <c r="N11166">
        <v>0.5</v>
      </c>
      <c r="O11166">
        <v>4.3591980000000001</v>
      </c>
      <c r="P11166">
        <v>2.3573780000000002</v>
      </c>
      <c r="Q11166">
        <v>45.454549999999998</v>
      </c>
      <c r="R11166">
        <v>0</v>
      </c>
      <c r="S11166">
        <v>28</v>
      </c>
      <c r="T11166">
        <v>21</v>
      </c>
      <c r="U11166">
        <v>1</v>
      </c>
      <c r="V11166">
        <v>50</v>
      </c>
      <c r="W11166">
        <v>22</v>
      </c>
      <c r="X11166">
        <v>0</v>
      </c>
      <c r="Y11166">
        <v>56</v>
      </c>
      <c r="Z11166">
        <v>42</v>
      </c>
      <c r="AA11166">
        <v>2</v>
      </c>
      <c r="AB11166">
        <v>100</v>
      </c>
      <c r="AC11166">
        <v>44</v>
      </c>
    </row>
    <row r="11167" spans="1:29" x14ac:dyDescent="0.25">
      <c r="A11167">
        <v>2024</v>
      </c>
      <c r="B11167">
        <v>12</v>
      </c>
      <c r="C11167" t="s">
        <v>1068</v>
      </c>
      <c r="D11167" t="s">
        <v>1069</v>
      </c>
      <c r="E11167">
        <v>13</v>
      </c>
      <c r="F11167" t="s">
        <v>480</v>
      </c>
      <c r="G11167" t="s">
        <v>481</v>
      </c>
      <c r="H11167">
        <v>287</v>
      </c>
      <c r="I11167" t="s">
        <v>496</v>
      </c>
      <c r="J11167" t="s">
        <v>497</v>
      </c>
      <c r="K11167">
        <v>3.4307692307692301</v>
      </c>
      <c r="L11167">
        <v>223</v>
      </c>
      <c r="M11167">
        <v>65</v>
      </c>
      <c r="N11167">
        <v>0.65</v>
      </c>
      <c r="O11167">
        <v>5.666957</v>
      </c>
      <c r="P11167">
        <v>3.0645920000000002</v>
      </c>
      <c r="Q11167">
        <v>57.017539999999997</v>
      </c>
      <c r="R11167">
        <v>0</v>
      </c>
      <c r="S11167">
        <v>38</v>
      </c>
      <c r="T11167">
        <v>26</v>
      </c>
      <c r="U11167">
        <v>1</v>
      </c>
      <c r="V11167">
        <v>65</v>
      </c>
      <c r="W11167">
        <v>27</v>
      </c>
      <c r="X11167">
        <v>0</v>
      </c>
      <c r="Y11167">
        <v>58.461539999999999</v>
      </c>
      <c r="Z11167">
        <v>40</v>
      </c>
      <c r="AA11167">
        <v>1.538462</v>
      </c>
      <c r="AB11167">
        <v>100</v>
      </c>
      <c r="AC11167">
        <v>41.538460000000001</v>
      </c>
    </row>
    <row r="11168" spans="1:29" x14ac:dyDescent="0.25">
      <c r="A11168">
        <v>2024</v>
      </c>
      <c r="B11168">
        <v>12</v>
      </c>
      <c r="C11168" t="s">
        <v>1068</v>
      </c>
      <c r="D11168" t="s">
        <v>1069</v>
      </c>
      <c r="E11168">
        <v>13</v>
      </c>
      <c r="F11168" t="s">
        <v>480</v>
      </c>
      <c r="G11168" t="s">
        <v>481</v>
      </c>
      <c r="H11168">
        <v>288</v>
      </c>
      <c r="I11168" t="s">
        <v>498</v>
      </c>
      <c r="J11168" t="s">
        <v>499</v>
      </c>
      <c r="K11168">
        <v>3.4791666666666701</v>
      </c>
      <c r="L11168">
        <v>167</v>
      </c>
      <c r="M11168">
        <v>48</v>
      </c>
      <c r="N11168">
        <v>0.48</v>
      </c>
      <c r="O11168">
        <v>4.1848299999999998</v>
      </c>
      <c r="P11168">
        <v>2.263083</v>
      </c>
      <c r="Q11168">
        <v>59.259259999999998</v>
      </c>
      <c r="R11168">
        <v>0</v>
      </c>
      <c r="S11168">
        <v>25</v>
      </c>
      <c r="T11168">
        <v>23</v>
      </c>
      <c r="U11168">
        <v>0</v>
      </c>
      <c r="V11168">
        <v>48</v>
      </c>
      <c r="W11168">
        <v>23</v>
      </c>
      <c r="X11168">
        <v>0</v>
      </c>
      <c r="Y11168">
        <v>52.083329999999997</v>
      </c>
      <c r="Z11168">
        <v>47.91666</v>
      </c>
      <c r="AA11168">
        <v>0</v>
      </c>
      <c r="AB11168">
        <v>100</v>
      </c>
      <c r="AC11168">
        <v>47.91666</v>
      </c>
    </row>
    <row r="11169" spans="1:29" x14ac:dyDescent="0.25">
      <c r="A11169">
        <v>2024</v>
      </c>
      <c r="B11169">
        <v>12</v>
      </c>
      <c r="C11169" t="s">
        <v>1068</v>
      </c>
      <c r="D11169" t="s">
        <v>1069</v>
      </c>
      <c r="E11169">
        <v>13</v>
      </c>
      <c r="F11169" t="s">
        <v>480</v>
      </c>
      <c r="G11169" t="s">
        <v>481</v>
      </c>
      <c r="H11169">
        <v>289</v>
      </c>
      <c r="I11169" t="s">
        <v>500</v>
      </c>
      <c r="J11169" t="s">
        <v>501</v>
      </c>
      <c r="K11169">
        <v>3.39130434782609</v>
      </c>
      <c r="L11169">
        <v>156</v>
      </c>
      <c r="M11169">
        <v>46</v>
      </c>
      <c r="N11169">
        <v>0.46</v>
      </c>
      <c r="O11169">
        <v>4.0104620000000004</v>
      </c>
      <c r="P11169">
        <v>2.1687880000000002</v>
      </c>
      <c r="Q11169">
        <v>64.788730000000001</v>
      </c>
      <c r="R11169">
        <v>0</v>
      </c>
      <c r="S11169">
        <v>28</v>
      </c>
      <c r="T11169">
        <v>18</v>
      </c>
      <c r="U11169">
        <v>0</v>
      </c>
      <c r="V11169">
        <v>46</v>
      </c>
      <c r="W11169">
        <v>18</v>
      </c>
      <c r="X11169">
        <v>0</v>
      </c>
      <c r="Y11169">
        <v>60.86956</v>
      </c>
      <c r="Z11169">
        <v>39.13044</v>
      </c>
      <c r="AA11169">
        <v>0</v>
      </c>
      <c r="AB11169">
        <v>100</v>
      </c>
      <c r="AC11169">
        <v>39.13044</v>
      </c>
    </row>
    <row r="11170" spans="1:29" x14ac:dyDescent="0.25">
      <c r="A11170">
        <v>2024</v>
      </c>
      <c r="B11170">
        <v>12</v>
      </c>
      <c r="C11170" t="s">
        <v>1068</v>
      </c>
      <c r="D11170" t="s">
        <v>1069</v>
      </c>
      <c r="E11170">
        <v>13</v>
      </c>
      <c r="F11170" t="s">
        <v>480</v>
      </c>
      <c r="G11170" t="s">
        <v>481</v>
      </c>
      <c r="H11170">
        <v>290</v>
      </c>
      <c r="I11170" t="s">
        <v>502</v>
      </c>
      <c r="J11170" t="s">
        <v>503</v>
      </c>
      <c r="K11170">
        <v>3.5820895522388101</v>
      </c>
      <c r="L11170">
        <v>240</v>
      </c>
      <c r="M11170">
        <v>67</v>
      </c>
      <c r="N11170">
        <v>0.67</v>
      </c>
      <c r="O11170">
        <v>5.8413250000000003</v>
      </c>
      <c r="P11170">
        <v>3.158887</v>
      </c>
      <c r="Q11170">
        <v>54.918030000000002</v>
      </c>
      <c r="R11170">
        <v>0</v>
      </c>
      <c r="S11170">
        <v>31</v>
      </c>
      <c r="T11170">
        <v>33</v>
      </c>
      <c r="U11170">
        <v>3</v>
      </c>
      <c r="V11170">
        <v>67</v>
      </c>
      <c r="W11170">
        <v>36</v>
      </c>
      <c r="X11170">
        <v>0</v>
      </c>
      <c r="Y11170">
        <v>46.268659999999997</v>
      </c>
      <c r="Z11170">
        <v>49.253729999999997</v>
      </c>
      <c r="AA11170">
        <v>4.4776119999999997</v>
      </c>
      <c r="AB11170">
        <v>100</v>
      </c>
      <c r="AC11170">
        <v>53.731349999999999</v>
      </c>
    </row>
    <row r="11171" spans="1:29" x14ac:dyDescent="0.25">
      <c r="A11171">
        <v>2024</v>
      </c>
      <c r="B11171">
        <v>12</v>
      </c>
      <c r="C11171" t="s">
        <v>1068</v>
      </c>
      <c r="D11171" t="s">
        <v>1069</v>
      </c>
      <c r="E11171">
        <v>13</v>
      </c>
      <c r="F11171" t="s">
        <v>480</v>
      </c>
      <c r="G11171" t="s">
        <v>481</v>
      </c>
      <c r="H11171">
        <v>291</v>
      </c>
      <c r="I11171" t="s">
        <v>504</v>
      </c>
      <c r="J11171" t="s">
        <v>505</v>
      </c>
      <c r="K11171">
        <v>3.5423728813559299</v>
      </c>
      <c r="L11171">
        <v>209</v>
      </c>
      <c r="M11171">
        <v>59</v>
      </c>
      <c r="N11171">
        <v>0.59</v>
      </c>
      <c r="O11171">
        <v>5.1438540000000001</v>
      </c>
      <c r="P11171">
        <v>2.7817069999999999</v>
      </c>
      <c r="Q11171">
        <v>52.212389999999999</v>
      </c>
      <c r="R11171">
        <v>0</v>
      </c>
      <c r="S11171">
        <v>28</v>
      </c>
      <c r="T11171">
        <v>30</v>
      </c>
      <c r="U11171">
        <v>1</v>
      </c>
      <c r="V11171">
        <v>59</v>
      </c>
      <c r="W11171">
        <v>31</v>
      </c>
      <c r="X11171">
        <v>0</v>
      </c>
      <c r="Y11171">
        <v>47.457630000000002</v>
      </c>
      <c r="Z11171">
        <v>50.847459999999998</v>
      </c>
      <c r="AA11171">
        <v>1.6949149999999999</v>
      </c>
      <c r="AB11171">
        <v>100</v>
      </c>
      <c r="AC11171">
        <v>52.542369999999998</v>
      </c>
    </row>
    <row r="11172" spans="1:29" x14ac:dyDescent="0.25">
      <c r="A11172">
        <v>2024</v>
      </c>
      <c r="B11172">
        <v>12</v>
      </c>
      <c r="C11172" t="s">
        <v>1068</v>
      </c>
      <c r="D11172" t="s">
        <v>1069</v>
      </c>
      <c r="E11172">
        <v>13</v>
      </c>
      <c r="F11172" t="s">
        <v>480</v>
      </c>
      <c r="G11172" t="s">
        <v>481</v>
      </c>
      <c r="H11172">
        <v>292</v>
      </c>
      <c r="I11172" t="s">
        <v>506</v>
      </c>
      <c r="J11172" t="s">
        <v>507</v>
      </c>
      <c r="K11172">
        <v>3.4285714285714302</v>
      </c>
      <c r="L11172">
        <v>96</v>
      </c>
      <c r="M11172">
        <v>28</v>
      </c>
      <c r="N11172">
        <v>0.28000000000000003</v>
      </c>
      <c r="O11172">
        <v>2.4411510000000001</v>
      </c>
      <c r="P11172">
        <v>1.3201320000000001</v>
      </c>
      <c r="Q11172">
        <v>56</v>
      </c>
      <c r="R11172">
        <v>0</v>
      </c>
      <c r="S11172">
        <v>16</v>
      </c>
      <c r="T11172">
        <v>12</v>
      </c>
      <c r="U11172">
        <v>0</v>
      </c>
      <c r="V11172">
        <v>28</v>
      </c>
      <c r="W11172">
        <v>12</v>
      </c>
      <c r="X11172">
        <v>0</v>
      </c>
      <c r="Y11172">
        <v>57.142859999999999</v>
      </c>
      <c r="Z11172">
        <v>42.857140000000001</v>
      </c>
      <c r="AA11172">
        <v>0</v>
      </c>
      <c r="AB11172">
        <v>100</v>
      </c>
      <c r="AC11172">
        <v>42.857140000000001</v>
      </c>
    </row>
    <row r="11173" spans="1:29" x14ac:dyDescent="0.25">
      <c r="A11173">
        <v>2024</v>
      </c>
      <c r="B11173">
        <v>12</v>
      </c>
      <c r="C11173" t="s">
        <v>1068</v>
      </c>
      <c r="D11173" t="s">
        <v>1069</v>
      </c>
      <c r="E11173">
        <v>13</v>
      </c>
      <c r="F11173" t="s">
        <v>480</v>
      </c>
      <c r="G11173" t="s">
        <v>481</v>
      </c>
      <c r="H11173">
        <v>293</v>
      </c>
      <c r="I11173" t="s">
        <v>508</v>
      </c>
      <c r="J11173" t="s">
        <v>509</v>
      </c>
      <c r="K11173">
        <v>3.5853658536585402</v>
      </c>
      <c r="L11173">
        <v>147</v>
      </c>
      <c r="M11173">
        <v>41</v>
      </c>
      <c r="N11173">
        <v>0.41</v>
      </c>
      <c r="O11173">
        <v>3.5745420000000001</v>
      </c>
      <c r="P11173">
        <v>1.9330510000000001</v>
      </c>
      <c r="Q11173">
        <v>39.80583</v>
      </c>
      <c r="R11173">
        <v>0</v>
      </c>
      <c r="S11173">
        <v>18</v>
      </c>
      <c r="T11173">
        <v>22</v>
      </c>
      <c r="U11173">
        <v>1</v>
      </c>
      <c r="V11173">
        <v>41</v>
      </c>
      <c r="W11173">
        <v>23</v>
      </c>
      <c r="X11173">
        <v>0</v>
      </c>
      <c r="Y11173">
        <v>43.902439999999999</v>
      </c>
      <c r="Z11173">
        <v>53.658540000000002</v>
      </c>
      <c r="AA11173">
        <v>2.4390239999999999</v>
      </c>
      <c r="AB11173">
        <v>100</v>
      </c>
      <c r="AC11173">
        <v>56.097560000000001</v>
      </c>
    </row>
    <row r="11174" spans="1:29" x14ac:dyDescent="0.25">
      <c r="A11174">
        <v>2024</v>
      </c>
      <c r="B11174">
        <v>12</v>
      </c>
      <c r="C11174" t="s">
        <v>1068</v>
      </c>
      <c r="D11174" t="s">
        <v>1069</v>
      </c>
      <c r="E11174">
        <v>13</v>
      </c>
      <c r="F11174" t="s">
        <v>480</v>
      </c>
      <c r="G11174" t="s">
        <v>481</v>
      </c>
      <c r="H11174">
        <v>294</v>
      </c>
      <c r="I11174" t="s">
        <v>510</v>
      </c>
      <c r="J11174" t="s">
        <v>511</v>
      </c>
      <c r="K11174">
        <v>3.4</v>
      </c>
      <c r="L11174">
        <v>119</v>
      </c>
      <c r="M11174">
        <v>35</v>
      </c>
      <c r="N11174">
        <v>0.35</v>
      </c>
      <c r="O11174">
        <v>3.0514389999999998</v>
      </c>
      <c r="P11174">
        <v>1.6501650000000001</v>
      </c>
      <c r="Q11174">
        <v>57.377040000000001</v>
      </c>
      <c r="R11174">
        <v>1</v>
      </c>
      <c r="S11174">
        <v>20</v>
      </c>
      <c r="T11174">
        <v>13</v>
      </c>
      <c r="U11174">
        <v>1</v>
      </c>
      <c r="V11174">
        <v>34</v>
      </c>
      <c r="W11174">
        <v>14</v>
      </c>
      <c r="X11174">
        <v>2.8571430000000002</v>
      </c>
      <c r="Y11174">
        <v>57.142859999999999</v>
      </c>
      <c r="Z11174">
        <v>37.142859999999999</v>
      </c>
      <c r="AA11174">
        <v>2.8571430000000002</v>
      </c>
      <c r="AB11174">
        <v>97.142859999999999</v>
      </c>
      <c r="AC11174">
        <v>40</v>
      </c>
    </row>
    <row r="11175" spans="1:29" x14ac:dyDescent="0.25">
      <c r="A11175">
        <v>2024</v>
      </c>
      <c r="B11175">
        <v>12</v>
      </c>
      <c r="C11175" t="s">
        <v>1068</v>
      </c>
      <c r="D11175" t="s">
        <v>1069</v>
      </c>
      <c r="E11175">
        <v>13</v>
      </c>
      <c r="F11175" t="s">
        <v>480</v>
      </c>
      <c r="G11175" t="s">
        <v>481</v>
      </c>
      <c r="H11175">
        <v>295</v>
      </c>
      <c r="I11175" t="s">
        <v>512</v>
      </c>
      <c r="J11175" t="s">
        <v>513</v>
      </c>
      <c r="K11175">
        <v>3.52</v>
      </c>
      <c r="L11175">
        <v>352</v>
      </c>
      <c r="M11175">
        <v>100</v>
      </c>
      <c r="N11175">
        <v>1</v>
      </c>
      <c r="O11175">
        <v>8.7183960000000003</v>
      </c>
      <c r="P11175">
        <v>4.7147569999999996</v>
      </c>
      <c r="Q11175">
        <v>62.5</v>
      </c>
      <c r="R11175">
        <v>0</v>
      </c>
      <c r="S11175">
        <v>51</v>
      </c>
      <c r="T11175">
        <v>46</v>
      </c>
      <c r="U11175">
        <v>3</v>
      </c>
      <c r="V11175">
        <v>100</v>
      </c>
      <c r="W11175">
        <v>49</v>
      </c>
      <c r="X11175">
        <v>0</v>
      </c>
      <c r="Y11175">
        <v>51</v>
      </c>
      <c r="Z11175">
        <v>46</v>
      </c>
      <c r="AA11175">
        <v>3</v>
      </c>
      <c r="AB11175">
        <v>100</v>
      </c>
      <c r="AC11175">
        <v>49</v>
      </c>
    </row>
    <row r="11176" spans="1:29" x14ac:dyDescent="0.25">
      <c r="A11176">
        <v>2024</v>
      </c>
      <c r="B11176">
        <v>12</v>
      </c>
      <c r="C11176" t="s">
        <v>1068</v>
      </c>
      <c r="D11176" t="s">
        <v>1069</v>
      </c>
      <c r="E11176">
        <v>13</v>
      </c>
      <c r="F11176" t="s">
        <v>480</v>
      </c>
      <c r="G11176" t="s">
        <v>481</v>
      </c>
      <c r="H11176">
        <v>296</v>
      </c>
      <c r="I11176" t="s">
        <v>514</v>
      </c>
      <c r="J11176" t="s">
        <v>515</v>
      </c>
      <c r="K11176">
        <v>3.5</v>
      </c>
      <c r="L11176">
        <v>91</v>
      </c>
      <c r="M11176">
        <v>26</v>
      </c>
      <c r="N11176">
        <v>0.26</v>
      </c>
      <c r="O11176">
        <v>2.2667830000000002</v>
      </c>
      <c r="P11176">
        <v>1.2258370000000001</v>
      </c>
      <c r="Q11176">
        <v>48.148150000000001</v>
      </c>
      <c r="R11176">
        <v>0</v>
      </c>
      <c r="S11176">
        <v>14</v>
      </c>
      <c r="T11176">
        <v>11</v>
      </c>
      <c r="U11176">
        <v>1</v>
      </c>
      <c r="V11176">
        <v>26</v>
      </c>
      <c r="W11176">
        <v>12</v>
      </c>
      <c r="X11176">
        <v>0</v>
      </c>
      <c r="Y11176">
        <v>53.846159999999998</v>
      </c>
      <c r="Z11176">
        <v>42.307690000000001</v>
      </c>
      <c r="AA11176">
        <v>3.8461539999999999</v>
      </c>
      <c r="AB11176">
        <v>100</v>
      </c>
      <c r="AC11176">
        <v>46.153849999999998</v>
      </c>
    </row>
    <row r="11177" spans="1:29" x14ac:dyDescent="0.25">
      <c r="A11177">
        <v>2024</v>
      </c>
      <c r="B11177">
        <v>12</v>
      </c>
      <c r="C11177" t="s">
        <v>1068</v>
      </c>
      <c r="D11177" t="s">
        <v>1069</v>
      </c>
      <c r="E11177">
        <v>13</v>
      </c>
      <c r="F11177" t="s">
        <v>480</v>
      </c>
      <c r="G11177" t="s">
        <v>481</v>
      </c>
      <c r="H11177">
        <v>297</v>
      </c>
      <c r="I11177" t="s">
        <v>516</v>
      </c>
      <c r="J11177" t="s">
        <v>517</v>
      </c>
      <c r="K11177">
        <v>3.3673469387755102</v>
      </c>
      <c r="L11177">
        <v>165</v>
      </c>
      <c r="M11177">
        <v>49</v>
      </c>
      <c r="N11177">
        <v>0.49</v>
      </c>
      <c r="O11177">
        <v>4.2720140000000004</v>
      </c>
      <c r="P11177">
        <v>2.3102309999999999</v>
      </c>
      <c r="Q11177">
        <v>62.820509999999999</v>
      </c>
      <c r="R11177">
        <v>0</v>
      </c>
      <c r="S11177">
        <v>31</v>
      </c>
      <c r="T11177">
        <v>18</v>
      </c>
      <c r="U11177">
        <v>0</v>
      </c>
      <c r="V11177">
        <v>49</v>
      </c>
      <c r="W11177">
        <v>18</v>
      </c>
      <c r="X11177">
        <v>0</v>
      </c>
      <c r="Y11177">
        <v>63.265300000000003</v>
      </c>
      <c r="Z11177">
        <v>36.734699999999997</v>
      </c>
      <c r="AA11177">
        <v>0</v>
      </c>
      <c r="AB11177">
        <v>100</v>
      </c>
      <c r="AC11177">
        <v>36.734699999999997</v>
      </c>
    </row>
    <row r="11178" spans="1:29" x14ac:dyDescent="0.25">
      <c r="A11178">
        <v>2024</v>
      </c>
      <c r="B11178">
        <v>12</v>
      </c>
      <c r="C11178" t="s">
        <v>1068</v>
      </c>
      <c r="D11178" t="s">
        <v>1069</v>
      </c>
      <c r="E11178">
        <v>13</v>
      </c>
      <c r="F11178" t="s">
        <v>480</v>
      </c>
      <c r="G11178" t="s">
        <v>481</v>
      </c>
      <c r="H11178">
        <v>298</v>
      </c>
      <c r="I11178" t="s">
        <v>518</v>
      </c>
      <c r="J11178" t="s">
        <v>519</v>
      </c>
      <c r="K11178">
        <v>3.31372549019608</v>
      </c>
      <c r="L11178">
        <v>169</v>
      </c>
      <c r="M11178">
        <v>51</v>
      </c>
      <c r="N11178">
        <v>0.51</v>
      </c>
      <c r="O11178">
        <v>4.4463819999999998</v>
      </c>
      <c r="P11178">
        <v>2.4045260000000002</v>
      </c>
      <c r="Q11178">
        <v>73.913039999999995</v>
      </c>
      <c r="R11178">
        <v>1</v>
      </c>
      <c r="S11178">
        <v>34</v>
      </c>
      <c r="T11178">
        <v>15</v>
      </c>
      <c r="U11178">
        <v>1</v>
      </c>
      <c r="V11178">
        <v>50</v>
      </c>
      <c r="W11178">
        <v>16</v>
      </c>
      <c r="X11178">
        <v>1.9607840000000001</v>
      </c>
      <c r="Y11178">
        <v>66.666669999999996</v>
      </c>
      <c r="Z11178">
        <v>29.411770000000001</v>
      </c>
      <c r="AA11178">
        <v>1.9607840000000001</v>
      </c>
      <c r="AB11178">
        <v>98.03922</v>
      </c>
      <c r="AC11178">
        <v>31.37255</v>
      </c>
    </row>
    <row r="11179" spans="1:29" x14ac:dyDescent="0.25">
      <c r="A11179">
        <v>2024</v>
      </c>
      <c r="B11179">
        <v>12</v>
      </c>
      <c r="C11179" t="s">
        <v>1068</v>
      </c>
      <c r="D11179" t="s">
        <v>1069</v>
      </c>
      <c r="E11179">
        <v>13</v>
      </c>
      <c r="F11179" t="s">
        <v>480</v>
      </c>
      <c r="G11179" t="s">
        <v>481</v>
      </c>
      <c r="H11179">
        <v>299</v>
      </c>
      <c r="I11179" t="s">
        <v>520</v>
      </c>
      <c r="J11179" t="s">
        <v>521</v>
      </c>
      <c r="K11179">
        <v>3.5454545454545499</v>
      </c>
      <c r="L11179">
        <v>39</v>
      </c>
      <c r="M11179">
        <v>11</v>
      </c>
      <c r="N11179">
        <v>0.11</v>
      </c>
      <c r="O11179">
        <v>0.95902350000000003</v>
      </c>
      <c r="P11179">
        <v>0.51862330000000001</v>
      </c>
      <c r="Q11179">
        <v>45.83334</v>
      </c>
      <c r="R11179">
        <v>0</v>
      </c>
      <c r="S11179">
        <v>5</v>
      </c>
      <c r="T11179">
        <v>6</v>
      </c>
      <c r="U11179">
        <v>0</v>
      </c>
      <c r="V11179">
        <v>11</v>
      </c>
      <c r="W11179">
        <v>6</v>
      </c>
      <c r="X11179">
        <v>0</v>
      </c>
      <c r="Y11179">
        <v>45.454549999999998</v>
      </c>
      <c r="Z11179">
        <v>54.545459999999999</v>
      </c>
      <c r="AA11179">
        <v>0</v>
      </c>
      <c r="AB11179">
        <v>100</v>
      </c>
      <c r="AC11179">
        <v>54.545459999999999</v>
      </c>
    </row>
    <row r="11180" spans="1:29" x14ac:dyDescent="0.25">
      <c r="A11180">
        <v>2024</v>
      </c>
      <c r="B11180">
        <v>12</v>
      </c>
      <c r="C11180" t="s">
        <v>1068</v>
      </c>
      <c r="D11180" t="s">
        <v>1069</v>
      </c>
      <c r="E11180">
        <v>13</v>
      </c>
      <c r="F11180" t="s">
        <v>480</v>
      </c>
      <c r="G11180" t="s">
        <v>481</v>
      </c>
      <c r="H11180">
        <v>300</v>
      </c>
      <c r="I11180" t="s">
        <v>522</v>
      </c>
      <c r="J11180" t="s">
        <v>523</v>
      </c>
      <c r="K11180">
        <v>3.4</v>
      </c>
      <c r="L11180">
        <v>68</v>
      </c>
      <c r="M11180">
        <v>20</v>
      </c>
      <c r="N11180">
        <v>0.2</v>
      </c>
      <c r="O11180">
        <v>1.743679</v>
      </c>
      <c r="P11180">
        <v>0.9429514</v>
      </c>
      <c r="Q11180">
        <v>66.666669999999996</v>
      </c>
      <c r="R11180">
        <v>0</v>
      </c>
      <c r="S11180">
        <v>12</v>
      </c>
      <c r="T11180">
        <v>8</v>
      </c>
      <c r="U11180">
        <v>0</v>
      </c>
      <c r="V11180">
        <v>20</v>
      </c>
      <c r="W11180">
        <v>8</v>
      </c>
      <c r="X11180">
        <v>0</v>
      </c>
      <c r="Y11180">
        <v>60</v>
      </c>
      <c r="Z11180">
        <v>40</v>
      </c>
      <c r="AA11180">
        <v>0</v>
      </c>
      <c r="AB11180">
        <v>100</v>
      </c>
      <c r="AC11180">
        <v>40</v>
      </c>
    </row>
    <row r="11181" spans="1:29" x14ac:dyDescent="0.25">
      <c r="A11181">
        <v>2024</v>
      </c>
      <c r="B11181">
        <v>12</v>
      </c>
      <c r="C11181" t="s">
        <v>1068</v>
      </c>
      <c r="D11181" t="s">
        <v>1069</v>
      </c>
      <c r="E11181">
        <v>13</v>
      </c>
      <c r="F11181" t="s">
        <v>480</v>
      </c>
      <c r="G11181" t="s">
        <v>481</v>
      </c>
      <c r="H11181">
        <v>301</v>
      </c>
      <c r="I11181" t="s">
        <v>524</v>
      </c>
      <c r="J11181" t="s">
        <v>525</v>
      </c>
      <c r="K11181">
        <v>3.5833333333333299</v>
      </c>
      <c r="L11181">
        <v>43</v>
      </c>
      <c r="M11181">
        <v>12</v>
      </c>
      <c r="N11181">
        <v>0.12</v>
      </c>
      <c r="O11181">
        <v>1.0462070000000001</v>
      </c>
      <c r="P11181">
        <v>0.56577089999999997</v>
      </c>
      <c r="Q11181">
        <v>37.5</v>
      </c>
      <c r="R11181">
        <v>0</v>
      </c>
      <c r="S11181">
        <v>5</v>
      </c>
      <c r="T11181">
        <v>7</v>
      </c>
      <c r="U11181">
        <v>0</v>
      </c>
      <c r="V11181">
        <v>12</v>
      </c>
      <c r="W11181">
        <v>7</v>
      </c>
      <c r="X11181">
        <v>0</v>
      </c>
      <c r="Y11181">
        <v>41.66666</v>
      </c>
      <c r="Z11181">
        <v>58.333329999999997</v>
      </c>
      <c r="AA11181">
        <v>0</v>
      </c>
      <c r="AB11181">
        <v>100</v>
      </c>
      <c r="AC11181">
        <v>58.333329999999997</v>
      </c>
    </row>
    <row r="11182" spans="1:29" x14ac:dyDescent="0.25">
      <c r="A11182">
        <v>2024</v>
      </c>
      <c r="B11182">
        <v>12</v>
      </c>
      <c r="C11182" t="s">
        <v>1068</v>
      </c>
      <c r="D11182" t="s">
        <v>1069</v>
      </c>
      <c r="E11182">
        <v>13</v>
      </c>
      <c r="F11182" t="s">
        <v>480</v>
      </c>
      <c r="G11182" t="s">
        <v>481</v>
      </c>
      <c r="H11182">
        <v>302</v>
      </c>
      <c r="I11182" t="s">
        <v>526</v>
      </c>
      <c r="J11182" t="s">
        <v>527</v>
      </c>
      <c r="K11182">
        <v>3.3333333333333299</v>
      </c>
      <c r="L11182">
        <v>20</v>
      </c>
      <c r="M11182">
        <v>6</v>
      </c>
      <c r="N11182">
        <v>0.06</v>
      </c>
      <c r="O11182">
        <v>0.52310369999999995</v>
      </c>
      <c r="P11182">
        <v>0.28288540000000001</v>
      </c>
      <c r="Q11182">
        <v>26.086960000000001</v>
      </c>
      <c r="R11182">
        <v>1</v>
      </c>
      <c r="S11182">
        <v>2</v>
      </c>
      <c r="T11182">
        <v>3</v>
      </c>
      <c r="U11182">
        <v>0</v>
      </c>
      <c r="V11182">
        <v>5</v>
      </c>
      <c r="W11182">
        <v>3</v>
      </c>
      <c r="X11182">
        <v>16.66667</v>
      </c>
      <c r="Y11182">
        <v>33.33334</v>
      </c>
      <c r="Z11182">
        <v>50</v>
      </c>
      <c r="AA11182">
        <v>0</v>
      </c>
      <c r="AB11182">
        <v>83.333330000000004</v>
      </c>
      <c r="AC11182">
        <v>50</v>
      </c>
    </row>
    <row r="11183" spans="1:29" x14ac:dyDescent="0.25">
      <c r="A11183">
        <v>2024</v>
      </c>
      <c r="B11183">
        <v>12</v>
      </c>
      <c r="C11183" t="s">
        <v>1068</v>
      </c>
      <c r="D11183" t="s">
        <v>1069</v>
      </c>
      <c r="E11183">
        <v>13</v>
      </c>
      <c r="F11183" t="s">
        <v>480</v>
      </c>
      <c r="G11183" t="s">
        <v>481</v>
      </c>
      <c r="H11183">
        <v>303</v>
      </c>
      <c r="I11183" t="s">
        <v>528</v>
      </c>
      <c r="J11183" t="s">
        <v>529</v>
      </c>
      <c r="K11183">
        <v>3.6875</v>
      </c>
      <c r="L11183">
        <v>59</v>
      </c>
      <c r="M11183">
        <v>16</v>
      </c>
      <c r="N11183">
        <v>0.16</v>
      </c>
      <c r="O11183">
        <v>1.394943</v>
      </c>
      <c r="P11183">
        <v>0.75436119999999995</v>
      </c>
      <c r="Q11183">
        <v>57.142859999999999</v>
      </c>
      <c r="R11183">
        <v>0</v>
      </c>
      <c r="S11183">
        <v>5</v>
      </c>
      <c r="T11183">
        <v>11</v>
      </c>
      <c r="U11183">
        <v>0</v>
      </c>
      <c r="V11183">
        <v>16</v>
      </c>
      <c r="W11183">
        <v>11</v>
      </c>
      <c r="X11183">
        <v>0</v>
      </c>
      <c r="Y11183">
        <v>31.25</v>
      </c>
      <c r="Z11183">
        <v>68.75</v>
      </c>
      <c r="AA11183">
        <v>0</v>
      </c>
      <c r="AB11183">
        <v>100</v>
      </c>
      <c r="AC11183">
        <v>68.75</v>
      </c>
    </row>
    <row r="11184" spans="1:29" x14ac:dyDescent="0.25">
      <c r="A11184">
        <v>2024</v>
      </c>
      <c r="B11184">
        <v>12</v>
      </c>
      <c r="C11184" t="s">
        <v>1068</v>
      </c>
      <c r="D11184" t="s">
        <v>1069</v>
      </c>
      <c r="E11184">
        <v>13</v>
      </c>
      <c r="F11184" t="s">
        <v>480</v>
      </c>
      <c r="G11184" t="s">
        <v>481</v>
      </c>
      <c r="H11184">
        <v>304</v>
      </c>
      <c r="I11184" t="s">
        <v>530</v>
      </c>
      <c r="J11184" t="s">
        <v>531</v>
      </c>
      <c r="K11184">
        <v>3</v>
      </c>
      <c r="L11184">
        <v>3</v>
      </c>
      <c r="M11184">
        <v>1</v>
      </c>
      <c r="N11184">
        <v>0.01</v>
      </c>
      <c r="O11184">
        <v>8.7183960000000005E-2</v>
      </c>
      <c r="P11184">
        <v>4.714757E-2</v>
      </c>
      <c r="Q11184">
        <v>9.0909089999999999</v>
      </c>
      <c r="R11184">
        <v>0</v>
      </c>
      <c r="S11184">
        <v>1</v>
      </c>
      <c r="T11184">
        <v>0</v>
      </c>
      <c r="U11184">
        <v>0</v>
      </c>
      <c r="V11184">
        <v>1</v>
      </c>
      <c r="W11184">
        <v>0</v>
      </c>
      <c r="X11184">
        <v>0</v>
      </c>
      <c r="Y11184">
        <v>100</v>
      </c>
      <c r="Z11184">
        <v>0</v>
      </c>
      <c r="AA11184">
        <v>0</v>
      </c>
      <c r="AB11184">
        <v>100</v>
      </c>
      <c r="AC11184">
        <v>0</v>
      </c>
    </row>
    <row r="11185" spans="1:29" x14ac:dyDescent="0.25">
      <c r="A11185">
        <v>2024</v>
      </c>
      <c r="B11185">
        <v>12</v>
      </c>
      <c r="C11185" t="s">
        <v>1068</v>
      </c>
      <c r="D11185" t="s">
        <v>1069</v>
      </c>
      <c r="E11185">
        <v>13</v>
      </c>
      <c r="F11185" t="s">
        <v>480</v>
      </c>
      <c r="G11185" t="s">
        <v>481</v>
      </c>
      <c r="H11185">
        <v>305</v>
      </c>
      <c r="I11185" t="s">
        <v>532</v>
      </c>
      <c r="J11185" t="s">
        <v>533</v>
      </c>
      <c r="K11185">
        <v>3.5</v>
      </c>
      <c r="L11185">
        <v>7</v>
      </c>
      <c r="M11185">
        <v>2</v>
      </c>
      <c r="N11185">
        <v>0.02</v>
      </c>
      <c r="O11185">
        <v>0.17436789999999999</v>
      </c>
      <c r="P11185">
        <v>9.429514E-2</v>
      </c>
      <c r="Q11185">
        <v>3.3333330000000001</v>
      </c>
      <c r="R11185">
        <v>0</v>
      </c>
      <c r="S11185">
        <v>1</v>
      </c>
      <c r="T11185">
        <v>1</v>
      </c>
      <c r="U11185">
        <v>0</v>
      </c>
      <c r="V11185">
        <v>2</v>
      </c>
      <c r="W11185">
        <v>1</v>
      </c>
      <c r="X11185">
        <v>0</v>
      </c>
      <c r="Y11185">
        <v>50</v>
      </c>
      <c r="Z11185">
        <v>50</v>
      </c>
      <c r="AA11185">
        <v>0</v>
      </c>
      <c r="AB11185">
        <v>100</v>
      </c>
      <c r="AC11185">
        <v>50</v>
      </c>
    </row>
    <row r="11186" spans="1:29" x14ac:dyDescent="0.25">
      <c r="A11186">
        <v>2024</v>
      </c>
      <c r="B11186">
        <v>12</v>
      </c>
      <c r="C11186" t="s">
        <v>1068</v>
      </c>
      <c r="D11186" t="s">
        <v>1069</v>
      </c>
      <c r="E11186">
        <v>13</v>
      </c>
      <c r="F11186" t="s">
        <v>480</v>
      </c>
      <c r="G11186" t="s">
        <v>481</v>
      </c>
      <c r="H11186">
        <v>306</v>
      </c>
      <c r="I11186" t="s">
        <v>534</v>
      </c>
      <c r="J11186" t="s">
        <v>535</v>
      </c>
      <c r="K11186">
        <v>3.1875</v>
      </c>
      <c r="L11186">
        <v>51</v>
      </c>
      <c r="M11186">
        <v>16</v>
      </c>
      <c r="N11186">
        <v>0.16</v>
      </c>
      <c r="O11186">
        <v>1.394943</v>
      </c>
      <c r="P11186">
        <v>0.75436119999999995</v>
      </c>
      <c r="Q11186">
        <v>100</v>
      </c>
      <c r="R11186">
        <v>0</v>
      </c>
      <c r="S11186">
        <v>13</v>
      </c>
      <c r="T11186">
        <v>3</v>
      </c>
      <c r="U11186">
        <v>0</v>
      </c>
      <c r="V11186">
        <v>16</v>
      </c>
      <c r="W11186">
        <v>3</v>
      </c>
      <c r="X11186">
        <v>0</v>
      </c>
      <c r="Y11186">
        <v>81.25</v>
      </c>
      <c r="Z11186">
        <v>18.75</v>
      </c>
      <c r="AA11186">
        <v>0</v>
      </c>
      <c r="AB11186">
        <v>100</v>
      </c>
      <c r="AC11186">
        <v>18.75</v>
      </c>
    </row>
    <row r="11187" spans="1:29" x14ac:dyDescent="0.25">
      <c r="A11187">
        <v>2024</v>
      </c>
      <c r="B11187">
        <v>12</v>
      </c>
      <c r="C11187" t="s">
        <v>1068</v>
      </c>
      <c r="D11187" t="s">
        <v>1069</v>
      </c>
      <c r="E11187">
        <v>13</v>
      </c>
      <c r="F11187" t="s">
        <v>480</v>
      </c>
      <c r="G11187" t="s">
        <v>481</v>
      </c>
      <c r="H11187">
        <v>307</v>
      </c>
      <c r="I11187" t="s">
        <v>536</v>
      </c>
      <c r="J11187" t="s">
        <v>537</v>
      </c>
      <c r="K11187">
        <v>3.28571428571429</v>
      </c>
      <c r="L11187">
        <v>23</v>
      </c>
      <c r="M11187">
        <v>7</v>
      </c>
      <c r="N11187">
        <v>7.0000000000000007E-2</v>
      </c>
      <c r="O11187">
        <v>0.61028769999999999</v>
      </c>
      <c r="P11187">
        <v>0.33003300000000002</v>
      </c>
      <c r="Q11187">
        <v>63.636360000000003</v>
      </c>
      <c r="R11187">
        <v>0</v>
      </c>
      <c r="S11187">
        <v>5</v>
      </c>
      <c r="T11187">
        <v>2</v>
      </c>
      <c r="U11187">
        <v>0</v>
      </c>
      <c r="V11187">
        <v>7</v>
      </c>
      <c r="W11187">
        <v>2</v>
      </c>
      <c r="X11187">
        <v>0</v>
      </c>
      <c r="Y11187">
        <v>71.428569999999993</v>
      </c>
      <c r="Z11187">
        <v>28.571429999999999</v>
      </c>
      <c r="AA11187">
        <v>0</v>
      </c>
      <c r="AB11187">
        <v>100</v>
      </c>
      <c r="AC11187">
        <v>28.571429999999999</v>
      </c>
    </row>
    <row r="11188" spans="1:29" x14ac:dyDescent="0.25">
      <c r="A11188">
        <v>2024</v>
      </c>
      <c r="B11188">
        <v>12</v>
      </c>
      <c r="C11188" t="s">
        <v>1068</v>
      </c>
      <c r="D11188" t="s">
        <v>1069</v>
      </c>
      <c r="E11188">
        <v>13</v>
      </c>
      <c r="F11188" t="s">
        <v>480</v>
      </c>
      <c r="G11188" t="s">
        <v>481</v>
      </c>
      <c r="H11188">
        <v>309</v>
      </c>
      <c r="I11188" t="s">
        <v>538</v>
      </c>
      <c r="J11188" t="s">
        <v>539</v>
      </c>
      <c r="K11188">
        <v>3.0517241379310298</v>
      </c>
      <c r="L11188">
        <v>177</v>
      </c>
      <c r="M11188">
        <v>58</v>
      </c>
      <c r="N11188">
        <v>0.57999999999999996</v>
      </c>
      <c r="O11188">
        <v>5.0566700000000004</v>
      </c>
      <c r="P11188">
        <v>2.734559</v>
      </c>
      <c r="Q11188">
        <v>98.305080000000004</v>
      </c>
      <c r="R11188">
        <v>0</v>
      </c>
      <c r="S11188">
        <v>55</v>
      </c>
      <c r="T11188">
        <v>3</v>
      </c>
      <c r="U11188">
        <v>0</v>
      </c>
      <c r="V11188">
        <v>58</v>
      </c>
      <c r="W11188">
        <v>3</v>
      </c>
      <c r="X11188">
        <v>0</v>
      </c>
      <c r="Y11188">
        <v>94.827579999999998</v>
      </c>
      <c r="Z11188">
        <v>5.1724139999999998</v>
      </c>
      <c r="AA11188">
        <v>0</v>
      </c>
      <c r="AB11188">
        <v>100</v>
      </c>
      <c r="AC11188">
        <v>5.1724139999999998</v>
      </c>
    </row>
    <row r="11189" spans="1:29" x14ac:dyDescent="0.25">
      <c r="A11189">
        <v>2024</v>
      </c>
      <c r="B11189">
        <v>12</v>
      </c>
      <c r="C11189" t="s">
        <v>1068</v>
      </c>
      <c r="D11189" t="s">
        <v>1069</v>
      </c>
      <c r="E11189">
        <v>13</v>
      </c>
      <c r="F11189" t="s">
        <v>480</v>
      </c>
      <c r="G11189" t="s">
        <v>481</v>
      </c>
      <c r="H11189">
        <v>526</v>
      </c>
      <c r="I11189" t="s">
        <v>544</v>
      </c>
      <c r="J11189" t="s">
        <v>545</v>
      </c>
      <c r="K11189">
        <v>3.5384615384615401</v>
      </c>
      <c r="L11189">
        <v>138</v>
      </c>
      <c r="M11189">
        <v>39</v>
      </c>
      <c r="N11189">
        <v>0.39</v>
      </c>
      <c r="O11189">
        <v>3.4001749999999999</v>
      </c>
      <c r="P11189">
        <v>1.8387549999999999</v>
      </c>
      <c r="Q11189">
        <v>48.75</v>
      </c>
      <c r="R11189">
        <v>0</v>
      </c>
      <c r="S11189">
        <v>18</v>
      </c>
      <c r="T11189">
        <v>21</v>
      </c>
      <c r="U11189">
        <v>0</v>
      </c>
      <c r="V11189">
        <v>39</v>
      </c>
      <c r="W11189">
        <v>21</v>
      </c>
      <c r="X11189">
        <v>0</v>
      </c>
      <c r="Y11189">
        <v>46.153849999999998</v>
      </c>
      <c r="Z11189">
        <v>53.846159999999998</v>
      </c>
      <c r="AA11189">
        <v>0</v>
      </c>
      <c r="AB11189">
        <v>100</v>
      </c>
      <c r="AC11189">
        <v>53.846159999999998</v>
      </c>
    </row>
    <row r="11190" spans="1:29" x14ac:dyDescent="0.25">
      <c r="A11190">
        <v>2024</v>
      </c>
      <c r="B11190">
        <v>12</v>
      </c>
      <c r="C11190" t="s">
        <v>1068</v>
      </c>
      <c r="D11190" t="s">
        <v>1069</v>
      </c>
      <c r="E11190">
        <v>13</v>
      </c>
      <c r="F11190" t="s">
        <v>480</v>
      </c>
      <c r="G11190" t="s">
        <v>481</v>
      </c>
      <c r="H11190">
        <v>527</v>
      </c>
      <c r="I11190" t="s">
        <v>546</v>
      </c>
      <c r="J11190" t="s">
        <v>547</v>
      </c>
      <c r="K11190">
        <v>3.5625</v>
      </c>
      <c r="L11190">
        <v>114</v>
      </c>
      <c r="M11190">
        <v>32</v>
      </c>
      <c r="N11190">
        <v>0.32</v>
      </c>
      <c r="O11190">
        <v>2.7898869999999998</v>
      </c>
      <c r="P11190">
        <v>1.5087219999999999</v>
      </c>
      <c r="Q11190">
        <v>69.565219999999997</v>
      </c>
      <c r="R11190">
        <v>0</v>
      </c>
      <c r="S11190">
        <v>15</v>
      </c>
      <c r="T11190">
        <v>16</v>
      </c>
      <c r="U11190">
        <v>1</v>
      </c>
      <c r="V11190">
        <v>32</v>
      </c>
      <c r="W11190">
        <v>17</v>
      </c>
      <c r="X11190">
        <v>0</v>
      </c>
      <c r="Y11190">
        <v>46.875</v>
      </c>
      <c r="Z11190">
        <v>50</v>
      </c>
      <c r="AA11190">
        <v>3.125</v>
      </c>
      <c r="AB11190">
        <v>100</v>
      </c>
      <c r="AC11190">
        <v>53.125</v>
      </c>
    </row>
    <row r="11191" spans="1:29" x14ac:dyDescent="0.25">
      <c r="A11191">
        <v>2024</v>
      </c>
      <c r="B11191">
        <v>12</v>
      </c>
      <c r="C11191" t="s">
        <v>1068</v>
      </c>
      <c r="D11191" t="s">
        <v>1069</v>
      </c>
      <c r="E11191">
        <v>13</v>
      </c>
      <c r="F11191" t="s">
        <v>480</v>
      </c>
      <c r="G11191" t="s">
        <v>481</v>
      </c>
      <c r="H11191">
        <v>532</v>
      </c>
      <c r="I11191" t="s">
        <v>548</v>
      </c>
      <c r="J11191" t="s">
        <v>549</v>
      </c>
      <c r="K11191">
        <v>4</v>
      </c>
      <c r="L11191">
        <v>28</v>
      </c>
      <c r="M11191">
        <v>7</v>
      </c>
      <c r="N11191">
        <v>7.0000000000000007E-2</v>
      </c>
      <c r="O11191">
        <v>0.61028769999999999</v>
      </c>
      <c r="P11191">
        <v>0.33003300000000002</v>
      </c>
      <c r="Q11191">
        <v>53.846159999999998</v>
      </c>
      <c r="R11191">
        <v>0</v>
      </c>
      <c r="S11191">
        <v>1</v>
      </c>
      <c r="T11191">
        <v>5</v>
      </c>
      <c r="U11191">
        <v>1</v>
      </c>
      <c r="V11191">
        <v>7</v>
      </c>
      <c r="W11191">
        <v>6</v>
      </c>
      <c r="X11191">
        <v>0</v>
      </c>
      <c r="Y11191">
        <v>14.28572</v>
      </c>
      <c r="Z11191">
        <v>71.428569999999993</v>
      </c>
      <c r="AA11191">
        <v>14.28572</v>
      </c>
      <c r="AB11191">
        <v>100</v>
      </c>
      <c r="AC11191">
        <v>85.714290000000005</v>
      </c>
    </row>
    <row r="11192" spans="1:29" x14ac:dyDescent="0.25">
      <c r="A11192">
        <v>2024</v>
      </c>
      <c r="B11192">
        <v>12</v>
      </c>
      <c r="C11192" t="s">
        <v>1068</v>
      </c>
      <c r="D11192" t="s">
        <v>1069</v>
      </c>
      <c r="E11192">
        <v>13</v>
      </c>
      <c r="F11192" t="s">
        <v>480</v>
      </c>
      <c r="G11192" t="s">
        <v>481</v>
      </c>
      <c r="H11192">
        <v>581</v>
      </c>
      <c r="I11192" t="s">
        <v>550</v>
      </c>
      <c r="J11192" t="s">
        <v>551</v>
      </c>
      <c r="K11192">
        <v>3.3333333333333299</v>
      </c>
      <c r="L11192">
        <v>20</v>
      </c>
      <c r="M11192">
        <v>6</v>
      </c>
      <c r="N11192">
        <v>0.06</v>
      </c>
      <c r="O11192">
        <v>0.52310369999999995</v>
      </c>
      <c r="P11192">
        <v>0.28288540000000001</v>
      </c>
      <c r="Q11192">
        <v>85.714290000000005</v>
      </c>
      <c r="R11192">
        <v>0</v>
      </c>
      <c r="S11192">
        <v>4</v>
      </c>
      <c r="T11192">
        <v>2</v>
      </c>
      <c r="U11192">
        <v>0</v>
      </c>
      <c r="V11192">
        <v>6</v>
      </c>
      <c r="W11192">
        <v>2</v>
      </c>
      <c r="X11192">
        <v>0</v>
      </c>
      <c r="Y11192">
        <v>66.666669999999996</v>
      </c>
      <c r="Z11192">
        <v>33.33334</v>
      </c>
      <c r="AA11192">
        <v>0</v>
      </c>
      <c r="AB11192">
        <v>100</v>
      </c>
      <c r="AC11192">
        <v>33.33334</v>
      </c>
    </row>
    <row r="11193" spans="1:29" x14ac:dyDescent="0.25">
      <c r="A11193">
        <v>2024</v>
      </c>
      <c r="B11193">
        <v>12</v>
      </c>
      <c r="C11193" t="s">
        <v>1068</v>
      </c>
      <c r="D11193" t="s">
        <v>1069</v>
      </c>
      <c r="E11193">
        <v>13</v>
      </c>
      <c r="F11193" t="s">
        <v>480</v>
      </c>
      <c r="G11193" t="s">
        <v>481</v>
      </c>
      <c r="H11193">
        <v>706</v>
      </c>
      <c r="I11193" t="s">
        <v>1080</v>
      </c>
      <c r="J11193" t="s">
        <v>1081</v>
      </c>
      <c r="K11193">
        <v>3</v>
      </c>
      <c r="L11193">
        <v>9</v>
      </c>
      <c r="M11193">
        <v>3</v>
      </c>
      <c r="N11193">
        <v>0.03</v>
      </c>
      <c r="O11193">
        <v>0.2615519</v>
      </c>
      <c r="P11193">
        <v>0.1414427</v>
      </c>
      <c r="Q11193">
        <v>100</v>
      </c>
      <c r="R11193">
        <v>0</v>
      </c>
      <c r="S11193">
        <v>3</v>
      </c>
      <c r="T11193">
        <v>0</v>
      </c>
      <c r="U11193">
        <v>0</v>
      </c>
      <c r="V11193">
        <v>3</v>
      </c>
      <c r="W11193">
        <v>0</v>
      </c>
      <c r="X11193">
        <v>0</v>
      </c>
      <c r="Y11193">
        <v>100</v>
      </c>
      <c r="Z11193">
        <v>0</v>
      </c>
      <c r="AA11193">
        <v>0</v>
      </c>
      <c r="AB11193">
        <v>100</v>
      </c>
      <c r="AC11193">
        <v>0</v>
      </c>
    </row>
    <row r="11194" spans="1:29" x14ac:dyDescent="0.25">
      <c r="A11194">
        <v>2024</v>
      </c>
      <c r="B11194">
        <v>12</v>
      </c>
      <c r="C11194" t="s">
        <v>1068</v>
      </c>
      <c r="D11194" t="s">
        <v>1069</v>
      </c>
      <c r="E11194">
        <v>13</v>
      </c>
      <c r="F11194" t="s">
        <v>480</v>
      </c>
      <c r="G11194" t="s">
        <v>481</v>
      </c>
      <c r="H11194">
        <v>712</v>
      </c>
      <c r="I11194" t="s">
        <v>552</v>
      </c>
      <c r="J11194" t="s">
        <v>553</v>
      </c>
      <c r="K11194">
        <v>3.125</v>
      </c>
      <c r="L11194">
        <v>75</v>
      </c>
      <c r="M11194">
        <v>24</v>
      </c>
      <c r="N11194">
        <v>0.24</v>
      </c>
      <c r="O11194">
        <v>2.0924149999999999</v>
      </c>
      <c r="P11194">
        <v>1.131542</v>
      </c>
      <c r="Q11194">
        <v>80</v>
      </c>
      <c r="R11194">
        <v>0</v>
      </c>
      <c r="S11194">
        <v>21</v>
      </c>
      <c r="T11194">
        <v>3</v>
      </c>
      <c r="U11194">
        <v>0</v>
      </c>
      <c r="V11194">
        <v>24</v>
      </c>
      <c r="W11194">
        <v>3</v>
      </c>
      <c r="X11194">
        <v>0</v>
      </c>
      <c r="Y11194">
        <v>87.5</v>
      </c>
      <c r="Z11194">
        <v>12.5</v>
      </c>
      <c r="AA11194">
        <v>0</v>
      </c>
      <c r="AB11194">
        <v>100</v>
      </c>
      <c r="AC11194">
        <v>12.5</v>
      </c>
    </row>
    <row r="11195" spans="1:29" x14ac:dyDescent="0.25">
      <c r="A11195">
        <v>2024</v>
      </c>
      <c r="B11195">
        <v>12</v>
      </c>
      <c r="C11195" t="s">
        <v>1068</v>
      </c>
      <c r="D11195" t="s">
        <v>1069</v>
      </c>
      <c r="E11195">
        <v>14</v>
      </c>
      <c r="F11195" t="s">
        <v>556</v>
      </c>
      <c r="G11195" t="s">
        <v>557</v>
      </c>
      <c r="H11195">
        <v>269</v>
      </c>
      <c r="I11195" t="s">
        <v>558</v>
      </c>
      <c r="J11195" t="s">
        <v>559</v>
      </c>
      <c r="K11195">
        <v>3</v>
      </c>
      <c r="L11195">
        <v>63</v>
      </c>
      <c r="M11195">
        <v>21</v>
      </c>
      <c r="N11195">
        <v>0.21</v>
      </c>
      <c r="O11195">
        <v>7.9245289999999997</v>
      </c>
      <c r="P11195">
        <v>4.4776119999999997</v>
      </c>
      <c r="Q11195">
        <v>60</v>
      </c>
      <c r="R11195">
        <v>1</v>
      </c>
      <c r="S11195">
        <v>19</v>
      </c>
      <c r="T11195">
        <v>1</v>
      </c>
      <c r="U11195">
        <v>0</v>
      </c>
      <c r="V11195">
        <v>20</v>
      </c>
      <c r="W11195">
        <v>1</v>
      </c>
      <c r="X11195">
        <v>4.7619049999999996</v>
      </c>
      <c r="Y11195">
        <v>90.476190000000003</v>
      </c>
      <c r="Z11195">
        <v>4.7619049999999996</v>
      </c>
      <c r="AA11195">
        <v>0</v>
      </c>
      <c r="AB11195">
        <v>95.238100000000003</v>
      </c>
      <c r="AC11195">
        <v>4.7619049999999996</v>
      </c>
    </row>
    <row r="11196" spans="1:29" x14ac:dyDescent="0.25">
      <c r="A11196">
        <v>2024</v>
      </c>
      <c r="B11196">
        <v>12</v>
      </c>
      <c r="C11196" t="s">
        <v>1068</v>
      </c>
      <c r="D11196" t="s">
        <v>1069</v>
      </c>
      <c r="E11196">
        <v>14</v>
      </c>
      <c r="F11196" t="s">
        <v>556</v>
      </c>
      <c r="G11196" t="s">
        <v>557</v>
      </c>
      <c r="H11196">
        <v>270</v>
      </c>
      <c r="I11196" t="s">
        <v>560</v>
      </c>
      <c r="J11196" t="s">
        <v>561</v>
      </c>
      <c r="K11196">
        <v>3</v>
      </c>
      <c r="L11196">
        <v>141</v>
      </c>
      <c r="M11196">
        <v>47</v>
      </c>
      <c r="N11196">
        <v>0.47</v>
      </c>
      <c r="O11196">
        <v>17.735849999999999</v>
      </c>
      <c r="P11196">
        <v>10.021319999999999</v>
      </c>
      <c r="Q11196">
        <v>55.294119999999999</v>
      </c>
      <c r="R11196">
        <v>5</v>
      </c>
      <c r="S11196">
        <v>37</v>
      </c>
      <c r="T11196">
        <v>5</v>
      </c>
      <c r="U11196">
        <v>0</v>
      </c>
      <c r="V11196">
        <v>42</v>
      </c>
      <c r="W11196">
        <v>5</v>
      </c>
      <c r="X11196">
        <v>10.638299999999999</v>
      </c>
      <c r="Y11196">
        <v>78.723399999999998</v>
      </c>
      <c r="Z11196">
        <v>10.638299999999999</v>
      </c>
      <c r="AA11196">
        <v>0</v>
      </c>
      <c r="AB11196">
        <v>89.361699999999999</v>
      </c>
      <c r="AC11196">
        <v>10.638299999999999</v>
      </c>
    </row>
    <row r="11197" spans="1:29" x14ac:dyDescent="0.25">
      <c r="A11197">
        <v>2024</v>
      </c>
      <c r="B11197">
        <v>12</v>
      </c>
      <c r="C11197" t="s">
        <v>1068</v>
      </c>
      <c r="D11197" t="s">
        <v>1069</v>
      </c>
      <c r="E11197">
        <v>14</v>
      </c>
      <c r="F11197" t="s">
        <v>556</v>
      </c>
      <c r="G11197" t="s">
        <v>557</v>
      </c>
      <c r="H11197">
        <v>272</v>
      </c>
      <c r="I11197" t="s">
        <v>564</v>
      </c>
      <c r="J11197" t="s">
        <v>565</v>
      </c>
      <c r="K11197">
        <v>3.1842105263157898</v>
      </c>
      <c r="L11197">
        <v>121</v>
      </c>
      <c r="M11197">
        <v>38</v>
      </c>
      <c r="N11197">
        <v>0.38</v>
      </c>
      <c r="O11197">
        <v>14.33962</v>
      </c>
      <c r="P11197">
        <v>8.1023449999999997</v>
      </c>
      <c r="Q11197">
        <v>80.851070000000007</v>
      </c>
      <c r="R11197">
        <v>0</v>
      </c>
      <c r="S11197">
        <v>32</v>
      </c>
      <c r="T11197">
        <v>5</v>
      </c>
      <c r="U11197">
        <v>1</v>
      </c>
      <c r="V11197">
        <v>38</v>
      </c>
      <c r="W11197">
        <v>6</v>
      </c>
      <c r="X11197">
        <v>0</v>
      </c>
      <c r="Y11197">
        <v>84.210530000000006</v>
      </c>
      <c r="Z11197">
        <v>13.1579</v>
      </c>
      <c r="AA11197">
        <v>2.6315789999999999</v>
      </c>
      <c r="AB11197">
        <v>100</v>
      </c>
      <c r="AC11197">
        <v>15.78947</v>
      </c>
    </row>
    <row r="11198" spans="1:29" x14ac:dyDescent="0.25">
      <c r="A11198">
        <v>2024</v>
      </c>
      <c r="B11198">
        <v>12</v>
      </c>
      <c r="C11198" t="s">
        <v>1068</v>
      </c>
      <c r="D11198" t="s">
        <v>1069</v>
      </c>
      <c r="E11198">
        <v>14</v>
      </c>
      <c r="F11198" t="s">
        <v>556</v>
      </c>
      <c r="G11198" t="s">
        <v>557</v>
      </c>
      <c r="H11198">
        <v>274</v>
      </c>
      <c r="I11198" t="s">
        <v>566</v>
      </c>
      <c r="J11198" t="s">
        <v>567</v>
      </c>
      <c r="K11198">
        <v>3.1014492753623202</v>
      </c>
      <c r="L11198">
        <v>214</v>
      </c>
      <c r="M11198">
        <v>69</v>
      </c>
      <c r="N11198">
        <v>0.69</v>
      </c>
      <c r="O11198">
        <v>26.03773</v>
      </c>
      <c r="P11198">
        <v>14.712149999999999</v>
      </c>
      <c r="Q11198">
        <v>57.983199999999997</v>
      </c>
      <c r="R11198">
        <v>2</v>
      </c>
      <c r="S11198">
        <v>58</v>
      </c>
      <c r="T11198">
        <v>9</v>
      </c>
      <c r="U11198">
        <v>0</v>
      </c>
      <c r="V11198">
        <v>67</v>
      </c>
      <c r="W11198">
        <v>9</v>
      </c>
      <c r="X11198">
        <v>2.8985509999999999</v>
      </c>
      <c r="Y11198">
        <v>84.057969999999997</v>
      </c>
      <c r="Z11198">
        <v>13.043480000000001</v>
      </c>
      <c r="AA11198">
        <v>0</v>
      </c>
      <c r="AB11198">
        <v>97.10145</v>
      </c>
      <c r="AC11198">
        <v>13.043480000000001</v>
      </c>
    </row>
    <row r="11199" spans="1:29" x14ac:dyDescent="0.25">
      <c r="A11199">
        <v>2024</v>
      </c>
      <c r="B11199">
        <v>12</v>
      </c>
      <c r="C11199" t="s">
        <v>1068</v>
      </c>
      <c r="D11199" t="s">
        <v>1069</v>
      </c>
      <c r="E11199">
        <v>14</v>
      </c>
      <c r="F11199" t="s">
        <v>556</v>
      </c>
      <c r="G11199" t="s">
        <v>557</v>
      </c>
      <c r="H11199">
        <v>277</v>
      </c>
      <c r="I11199" t="s">
        <v>572</v>
      </c>
      <c r="J11199" t="s">
        <v>573</v>
      </c>
      <c r="K11199">
        <v>3</v>
      </c>
      <c r="L11199">
        <v>87</v>
      </c>
      <c r="M11199">
        <v>29</v>
      </c>
      <c r="N11199">
        <v>0.28999999999999998</v>
      </c>
      <c r="O11199">
        <v>10.9434</v>
      </c>
      <c r="P11199">
        <v>6.1833689999999999</v>
      </c>
      <c r="Q11199">
        <v>50.877200000000002</v>
      </c>
      <c r="R11199">
        <v>3</v>
      </c>
      <c r="S11199">
        <v>23</v>
      </c>
      <c r="T11199">
        <v>3</v>
      </c>
      <c r="U11199">
        <v>0</v>
      </c>
      <c r="V11199">
        <v>26</v>
      </c>
      <c r="W11199">
        <v>3</v>
      </c>
      <c r="X11199">
        <v>10.34483</v>
      </c>
      <c r="Y11199">
        <v>79.31035</v>
      </c>
      <c r="Z11199">
        <v>10.34483</v>
      </c>
      <c r="AA11199">
        <v>0</v>
      </c>
      <c r="AB11199">
        <v>89.655169999999998</v>
      </c>
      <c r="AC11199">
        <v>10.34483</v>
      </c>
    </row>
    <row r="11200" spans="1:29" x14ac:dyDescent="0.25">
      <c r="A11200">
        <v>2024</v>
      </c>
      <c r="B11200">
        <v>12</v>
      </c>
      <c r="C11200" t="s">
        <v>1068</v>
      </c>
      <c r="D11200" t="s">
        <v>1069</v>
      </c>
      <c r="E11200">
        <v>14</v>
      </c>
      <c r="F11200" t="s">
        <v>556</v>
      </c>
      <c r="G11200" t="s">
        <v>557</v>
      </c>
      <c r="H11200">
        <v>278</v>
      </c>
      <c r="I11200" t="s">
        <v>574</v>
      </c>
      <c r="J11200" t="s">
        <v>575</v>
      </c>
      <c r="K11200">
        <v>3.3770491803278699</v>
      </c>
      <c r="L11200">
        <v>206</v>
      </c>
      <c r="M11200">
        <v>61</v>
      </c>
      <c r="N11200">
        <v>0.61</v>
      </c>
      <c r="O11200">
        <v>23.01887</v>
      </c>
      <c r="P11200">
        <v>13.006399999999999</v>
      </c>
      <c r="Q11200">
        <v>48.412700000000001</v>
      </c>
      <c r="R11200">
        <v>1</v>
      </c>
      <c r="S11200">
        <v>37</v>
      </c>
      <c r="T11200">
        <v>22</v>
      </c>
      <c r="U11200">
        <v>1</v>
      </c>
      <c r="V11200">
        <v>60</v>
      </c>
      <c r="W11200">
        <v>23</v>
      </c>
      <c r="X11200">
        <v>1.6393439999999999</v>
      </c>
      <c r="Y11200">
        <v>60.655740000000002</v>
      </c>
      <c r="Z11200">
        <v>36.065570000000001</v>
      </c>
      <c r="AA11200">
        <v>1.6393439999999999</v>
      </c>
      <c r="AB11200">
        <v>98.360659999999996</v>
      </c>
      <c r="AC11200">
        <v>37.704920000000001</v>
      </c>
    </row>
    <row r="11201" spans="1:29" x14ac:dyDescent="0.25">
      <c r="A11201">
        <v>2024</v>
      </c>
      <c r="B11201">
        <v>12</v>
      </c>
      <c r="C11201" t="s">
        <v>1068</v>
      </c>
      <c r="D11201" t="s">
        <v>1069</v>
      </c>
      <c r="E11201">
        <v>15</v>
      </c>
      <c r="F11201" t="s">
        <v>576</v>
      </c>
      <c r="G11201" t="s">
        <v>577</v>
      </c>
      <c r="H11201">
        <v>208</v>
      </c>
      <c r="I11201" t="s">
        <v>580</v>
      </c>
      <c r="J11201" t="s">
        <v>581</v>
      </c>
      <c r="K11201">
        <v>2.8333333333333299</v>
      </c>
      <c r="L11201">
        <v>17</v>
      </c>
      <c r="M11201">
        <v>6</v>
      </c>
      <c r="N11201">
        <v>0.06</v>
      </c>
      <c r="O11201">
        <v>19.354839999999999</v>
      </c>
      <c r="P11201">
        <v>6.6666670000000003</v>
      </c>
      <c r="Q11201">
        <v>33.33334</v>
      </c>
      <c r="R11201">
        <v>2</v>
      </c>
      <c r="S11201">
        <v>3</v>
      </c>
      <c r="T11201">
        <v>1</v>
      </c>
      <c r="U11201">
        <v>0</v>
      </c>
      <c r="V11201">
        <v>4</v>
      </c>
      <c r="W11201">
        <v>1</v>
      </c>
      <c r="X11201">
        <v>33.33334</v>
      </c>
      <c r="Y11201">
        <v>50</v>
      </c>
      <c r="Z11201">
        <v>16.66667</v>
      </c>
      <c r="AA11201">
        <v>0</v>
      </c>
      <c r="AB11201">
        <v>66.666669999999996</v>
      </c>
      <c r="AC11201">
        <v>16.66667</v>
      </c>
    </row>
    <row r="11202" spans="1:29" x14ac:dyDescent="0.25">
      <c r="A11202">
        <v>2024</v>
      </c>
      <c r="B11202">
        <v>12</v>
      </c>
      <c r="C11202" t="s">
        <v>1068</v>
      </c>
      <c r="D11202" t="s">
        <v>1069</v>
      </c>
      <c r="E11202">
        <v>15</v>
      </c>
      <c r="F11202" t="s">
        <v>576</v>
      </c>
      <c r="G11202" t="s">
        <v>577</v>
      </c>
      <c r="H11202">
        <v>209</v>
      </c>
      <c r="I11202" t="s">
        <v>582</v>
      </c>
      <c r="J11202" t="s">
        <v>583</v>
      </c>
      <c r="K11202">
        <v>2.6666666666666701</v>
      </c>
      <c r="L11202">
        <v>8</v>
      </c>
      <c r="M11202">
        <v>3</v>
      </c>
      <c r="N11202">
        <v>0.03</v>
      </c>
      <c r="O11202">
        <v>9.6774190000000004</v>
      </c>
      <c r="P11202">
        <v>3.3333330000000001</v>
      </c>
      <c r="Q11202">
        <v>33.33334</v>
      </c>
      <c r="R11202">
        <v>1</v>
      </c>
      <c r="S11202">
        <v>2</v>
      </c>
      <c r="T11202">
        <v>0</v>
      </c>
      <c r="U11202">
        <v>0</v>
      </c>
      <c r="V11202">
        <v>2</v>
      </c>
      <c r="W11202">
        <v>0</v>
      </c>
      <c r="X11202">
        <v>33.33334</v>
      </c>
      <c r="Y11202">
        <v>66.666669999999996</v>
      </c>
      <c r="Z11202">
        <v>0</v>
      </c>
      <c r="AA11202">
        <v>0</v>
      </c>
      <c r="AB11202">
        <v>66.666669999999996</v>
      </c>
      <c r="AC11202">
        <v>0</v>
      </c>
    </row>
    <row r="11203" spans="1:29" x14ac:dyDescent="0.25">
      <c r="A11203">
        <v>2024</v>
      </c>
      <c r="B11203">
        <v>12</v>
      </c>
      <c r="C11203" t="s">
        <v>1068</v>
      </c>
      <c r="D11203" t="s">
        <v>1069</v>
      </c>
      <c r="E11203">
        <v>15</v>
      </c>
      <c r="F11203" t="s">
        <v>576</v>
      </c>
      <c r="G11203" t="s">
        <v>577</v>
      </c>
      <c r="H11203">
        <v>210</v>
      </c>
      <c r="I11203" t="s">
        <v>584</v>
      </c>
      <c r="J11203" t="s">
        <v>585</v>
      </c>
      <c r="K11203">
        <v>3</v>
      </c>
      <c r="L11203">
        <v>21</v>
      </c>
      <c r="M11203">
        <v>7</v>
      </c>
      <c r="N11203">
        <v>7.0000000000000007E-2</v>
      </c>
      <c r="O11203">
        <v>22.580639999999999</v>
      </c>
      <c r="P11203">
        <v>7.7777779999999996</v>
      </c>
      <c r="Q11203">
        <v>38.888890000000004</v>
      </c>
      <c r="R11203">
        <v>1</v>
      </c>
      <c r="S11203">
        <v>5</v>
      </c>
      <c r="T11203">
        <v>1</v>
      </c>
      <c r="U11203">
        <v>0</v>
      </c>
      <c r="V11203">
        <v>6</v>
      </c>
      <c r="W11203">
        <v>1</v>
      </c>
      <c r="X11203">
        <v>14.28572</v>
      </c>
      <c r="Y11203">
        <v>71.428569999999993</v>
      </c>
      <c r="Z11203">
        <v>14.28572</v>
      </c>
      <c r="AA11203">
        <v>0</v>
      </c>
      <c r="AB11203">
        <v>85.714290000000005</v>
      </c>
      <c r="AC11203">
        <v>14.28572</v>
      </c>
    </row>
    <row r="11204" spans="1:29" x14ac:dyDescent="0.25">
      <c r="A11204">
        <v>2024</v>
      </c>
      <c r="B11204">
        <v>12</v>
      </c>
      <c r="C11204" t="s">
        <v>1068</v>
      </c>
      <c r="D11204" t="s">
        <v>1069</v>
      </c>
      <c r="E11204">
        <v>15</v>
      </c>
      <c r="F11204" t="s">
        <v>576</v>
      </c>
      <c r="G11204" t="s">
        <v>577</v>
      </c>
      <c r="H11204">
        <v>213</v>
      </c>
      <c r="I11204" t="s">
        <v>588</v>
      </c>
      <c r="J11204" t="s">
        <v>589</v>
      </c>
      <c r="K11204">
        <v>3.2</v>
      </c>
      <c r="L11204">
        <v>16</v>
      </c>
      <c r="M11204">
        <v>5</v>
      </c>
      <c r="N11204">
        <v>0.05</v>
      </c>
      <c r="O11204">
        <v>16.12903</v>
      </c>
      <c r="P11204">
        <v>5.5555560000000002</v>
      </c>
      <c r="Q11204">
        <v>45.454549999999998</v>
      </c>
      <c r="R11204">
        <v>0</v>
      </c>
      <c r="S11204">
        <v>4</v>
      </c>
      <c r="T11204">
        <v>1</v>
      </c>
      <c r="U11204">
        <v>0</v>
      </c>
      <c r="V11204">
        <v>5</v>
      </c>
      <c r="W11204">
        <v>1</v>
      </c>
      <c r="X11204">
        <v>0</v>
      </c>
      <c r="Y11204">
        <v>80</v>
      </c>
      <c r="Z11204">
        <v>20</v>
      </c>
      <c r="AA11204">
        <v>0</v>
      </c>
      <c r="AB11204">
        <v>100</v>
      </c>
      <c r="AC11204">
        <v>20</v>
      </c>
    </row>
    <row r="11205" spans="1:29" x14ac:dyDescent="0.25">
      <c r="A11205">
        <v>2024</v>
      </c>
      <c r="B11205">
        <v>12</v>
      </c>
      <c r="C11205" t="s">
        <v>1068</v>
      </c>
      <c r="D11205" t="s">
        <v>1069</v>
      </c>
      <c r="E11205">
        <v>15</v>
      </c>
      <c r="F11205" t="s">
        <v>576</v>
      </c>
      <c r="G11205" t="s">
        <v>577</v>
      </c>
      <c r="H11205">
        <v>216</v>
      </c>
      <c r="I11205" t="s">
        <v>594</v>
      </c>
      <c r="J11205" t="s">
        <v>595</v>
      </c>
      <c r="K11205">
        <v>3.1428571428571401</v>
      </c>
      <c r="L11205">
        <v>22</v>
      </c>
      <c r="M11205">
        <v>7</v>
      </c>
      <c r="N11205">
        <v>7.0000000000000007E-2</v>
      </c>
      <c r="O11205">
        <v>22.580639999999999</v>
      </c>
      <c r="P11205">
        <v>7.7777779999999996</v>
      </c>
      <c r="Q11205">
        <v>87.5</v>
      </c>
      <c r="R11205">
        <v>1</v>
      </c>
      <c r="S11205">
        <v>4</v>
      </c>
      <c r="T11205">
        <v>2</v>
      </c>
      <c r="U11205">
        <v>0</v>
      </c>
      <c r="V11205">
        <v>6</v>
      </c>
      <c r="W11205">
        <v>2</v>
      </c>
      <c r="X11205">
        <v>14.28572</v>
      </c>
      <c r="Y11205">
        <v>57.142859999999999</v>
      </c>
      <c r="Z11205">
        <v>28.571429999999999</v>
      </c>
      <c r="AA11205">
        <v>0</v>
      </c>
      <c r="AB11205">
        <v>85.714290000000005</v>
      </c>
      <c r="AC11205">
        <v>28.571429999999999</v>
      </c>
    </row>
    <row r="11206" spans="1:29" x14ac:dyDescent="0.25">
      <c r="A11206">
        <v>2024</v>
      </c>
      <c r="B11206">
        <v>12</v>
      </c>
      <c r="C11206" t="s">
        <v>1068</v>
      </c>
      <c r="D11206" t="s">
        <v>1069</v>
      </c>
      <c r="E11206">
        <v>15</v>
      </c>
      <c r="F11206" t="s">
        <v>576</v>
      </c>
      <c r="G11206" t="s">
        <v>577</v>
      </c>
      <c r="H11206">
        <v>721</v>
      </c>
      <c r="I11206" t="s">
        <v>1088</v>
      </c>
      <c r="J11206" t="s">
        <v>1089</v>
      </c>
      <c r="K11206">
        <v>3</v>
      </c>
      <c r="L11206">
        <v>3</v>
      </c>
      <c r="M11206">
        <v>1</v>
      </c>
      <c r="N11206">
        <v>0.01</v>
      </c>
      <c r="O11206">
        <v>3.225806</v>
      </c>
      <c r="P11206">
        <v>1.111111</v>
      </c>
      <c r="Q11206">
        <v>50</v>
      </c>
      <c r="R11206">
        <v>0</v>
      </c>
      <c r="S11206">
        <v>1</v>
      </c>
      <c r="T11206">
        <v>0</v>
      </c>
      <c r="U11206">
        <v>0</v>
      </c>
      <c r="V11206">
        <v>1</v>
      </c>
      <c r="W11206">
        <v>0</v>
      </c>
      <c r="X11206">
        <v>0</v>
      </c>
      <c r="Y11206">
        <v>100</v>
      </c>
      <c r="Z11206">
        <v>0</v>
      </c>
      <c r="AA11206">
        <v>0</v>
      </c>
      <c r="AB11206">
        <v>100</v>
      </c>
      <c r="AC11206">
        <v>0</v>
      </c>
    </row>
    <row r="11207" spans="1:29" x14ac:dyDescent="0.25">
      <c r="A11207">
        <v>2024</v>
      </c>
      <c r="B11207">
        <v>12</v>
      </c>
      <c r="C11207" t="s">
        <v>1068</v>
      </c>
      <c r="D11207" t="s">
        <v>1069</v>
      </c>
      <c r="E11207">
        <v>15</v>
      </c>
      <c r="F11207" t="s">
        <v>576</v>
      </c>
      <c r="G11207" t="s">
        <v>577</v>
      </c>
      <c r="H11207">
        <v>816</v>
      </c>
      <c r="I11207" t="s">
        <v>1082</v>
      </c>
      <c r="J11207" t="s">
        <v>1083</v>
      </c>
      <c r="K11207">
        <v>2.5</v>
      </c>
      <c r="L11207">
        <v>5</v>
      </c>
      <c r="M11207">
        <v>2</v>
      </c>
      <c r="N11207">
        <v>0.02</v>
      </c>
      <c r="O11207">
        <v>6.4516119999999999</v>
      </c>
      <c r="P11207">
        <v>2.2222219999999999</v>
      </c>
      <c r="Q11207">
        <v>100</v>
      </c>
      <c r="R11207">
        <v>1</v>
      </c>
      <c r="S11207">
        <v>1</v>
      </c>
      <c r="T11207">
        <v>0</v>
      </c>
      <c r="U11207">
        <v>0</v>
      </c>
      <c r="V11207">
        <v>1</v>
      </c>
      <c r="W11207">
        <v>0</v>
      </c>
      <c r="X11207">
        <v>50</v>
      </c>
      <c r="Y11207">
        <v>50</v>
      </c>
      <c r="Z11207">
        <v>0</v>
      </c>
      <c r="AA11207">
        <v>0</v>
      </c>
      <c r="AB11207">
        <v>50</v>
      </c>
      <c r="AC11207">
        <v>0</v>
      </c>
    </row>
    <row r="11208" spans="1:29" x14ac:dyDescent="0.25">
      <c r="A11208">
        <v>2024</v>
      </c>
      <c r="B11208">
        <v>12</v>
      </c>
      <c r="C11208" t="s">
        <v>1068</v>
      </c>
      <c r="D11208" t="s">
        <v>1069</v>
      </c>
      <c r="E11208">
        <v>16</v>
      </c>
      <c r="F11208" t="s">
        <v>596</v>
      </c>
      <c r="G11208" t="s">
        <v>597</v>
      </c>
      <c r="H11208">
        <v>178</v>
      </c>
      <c r="I11208" t="s">
        <v>598</v>
      </c>
      <c r="J11208" t="s">
        <v>599</v>
      </c>
      <c r="K11208">
        <v>3.07894736842105</v>
      </c>
      <c r="L11208">
        <v>117</v>
      </c>
      <c r="M11208">
        <v>38</v>
      </c>
      <c r="N11208">
        <v>0.38</v>
      </c>
      <c r="O11208">
        <v>42.22222</v>
      </c>
      <c r="P11208">
        <v>31.147539999999999</v>
      </c>
      <c r="Q11208">
        <v>71.69811</v>
      </c>
      <c r="R11208">
        <v>4</v>
      </c>
      <c r="S11208">
        <v>27</v>
      </c>
      <c r="T11208">
        <v>7</v>
      </c>
      <c r="U11208">
        <v>0</v>
      </c>
      <c r="V11208">
        <v>34</v>
      </c>
      <c r="W11208">
        <v>7</v>
      </c>
      <c r="X11208">
        <v>10.52632</v>
      </c>
      <c r="Y11208">
        <v>71.052629999999994</v>
      </c>
      <c r="Z11208">
        <v>18.421050000000001</v>
      </c>
      <c r="AA11208">
        <v>0</v>
      </c>
      <c r="AB11208">
        <v>89.473690000000005</v>
      </c>
      <c r="AC11208">
        <v>18.421050000000001</v>
      </c>
    </row>
    <row r="11209" spans="1:29" x14ac:dyDescent="0.25">
      <c r="A11209">
        <v>2024</v>
      </c>
      <c r="B11209">
        <v>12</v>
      </c>
      <c r="C11209" t="s">
        <v>1068</v>
      </c>
      <c r="D11209" t="s">
        <v>1069</v>
      </c>
      <c r="E11209">
        <v>16</v>
      </c>
      <c r="F11209" t="s">
        <v>596</v>
      </c>
      <c r="G11209" t="s">
        <v>597</v>
      </c>
      <c r="H11209">
        <v>179</v>
      </c>
      <c r="I11209" t="s">
        <v>600</v>
      </c>
      <c r="J11209" t="s">
        <v>601</v>
      </c>
      <c r="K11209">
        <v>3.1578947368421102</v>
      </c>
      <c r="L11209">
        <v>60</v>
      </c>
      <c r="M11209">
        <v>19</v>
      </c>
      <c r="N11209">
        <v>0.19</v>
      </c>
      <c r="O11209">
        <v>21.11111</v>
      </c>
      <c r="P11209">
        <v>15.57377</v>
      </c>
      <c r="Q11209">
        <v>76</v>
      </c>
      <c r="R11209">
        <v>0</v>
      </c>
      <c r="S11209">
        <v>16</v>
      </c>
      <c r="T11209">
        <v>3</v>
      </c>
      <c r="U11209">
        <v>0</v>
      </c>
      <c r="V11209">
        <v>19</v>
      </c>
      <c r="W11209">
        <v>3</v>
      </c>
      <c r="X11209">
        <v>0</v>
      </c>
      <c r="Y11209">
        <v>84.210530000000006</v>
      </c>
      <c r="Z11209">
        <v>15.78947</v>
      </c>
      <c r="AA11209">
        <v>0</v>
      </c>
      <c r="AB11209">
        <v>100</v>
      </c>
      <c r="AC11209">
        <v>15.78947</v>
      </c>
    </row>
    <row r="11210" spans="1:29" x14ac:dyDescent="0.25">
      <c r="A11210">
        <v>2024</v>
      </c>
      <c r="B11210">
        <v>12</v>
      </c>
      <c r="C11210" t="s">
        <v>1068</v>
      </c>
      <c r="D11210" t="s">
        <v>1069</v>
      </c>
      <c r="E11210">
        <v>16</v>
      </c>
      <c r="F11210" t="s">
        <v>596</v>
      </c>
      <c r="G11210" t="s">
        <v>597</v>
      </c>
      <c r="H11210">
        <v>180</v>
      </c>
      <c r="I11210" t="s">
        <v>602</v>
      </c>
      <c r="J11210" t="s">
        <v>603</v>
      </c>
      <c r="K11210">
        <v>3.3333333333333299</v>
      </c>
      <c r="L11210">
        <v>10</v>
      </c>
      <c r="M11210">
        <v>3</v>
      </c>
      <c r="N11210">
        <v>0.03</v>
      </c>
      <c r="O11210">
        <v>3.3333330000000001</v>
      </c>
      <c r="P11210">
        <v>2.4590160000000001</v>
      </c>
      <c r="Q11210">
        <v>60</v>
      </c>
      <c r="R11210">
        <v>0</v>
      </c>
      <c r="S11210">
        <v>2</v>
      </c>
      <c r="T11210">
        <v>1</v>
      </c>
      <c r="U11210">
        <v>0</v>
      </c>
      <c r="V11210">
        <v>3</v>
      </c>
      <c r="W11210">
        <v>1</v>
      </c>
      <c r="X11210">
        <v>0</v>
      </c>
      <c r="Y11210">
        <v>66.666669999999996</v>
      </c>
      <c r="Z11210">
        <v>33.33334</v>
      </c>
      <c r="AA11210">
        <v>0</v>
      </c>
      <c r="AB11210">
        <v>100</v>
      </c>
      <c r="AC11210">
        <v>33.33334</v>
      </c>
    </row>
    <row r="11211" spans="1:29" x14ac:dyDescent="0.25">
      <c r="A11211">
        <v>2024</v>
      </c>
      <c r="B11211">
        <v>12</v>
      </c>
      <c r="C11211" t="s">
        <v>1068</v>
      </c>
      <c r="D11211" t="s">
        <v>1069</v>
      </c>
      <c r="E11211">
        <v>16</v>
      </c>
      <c r="F11211" t="s">
        <v>596</v>
      </c>
      <c r="G11211" t="s">
        <v>597</v>
      </c>
      <c r="H11211">
        <v>181</v>
      </c>
      <c r="I11211" t="s">
        <v>604</v>
      </c>
      <c r="J11211" t="s">
        <v>605</v>
      </c>
      <c r="K11211">
        <v>3</v>
      </c>
      <c r="L11211">
        <v>21</v>
      </c>
      <c r="M11211">
        <v>7</v>
      </c>
      <c r="N11211">
        <v>7.0000000000000007E-2</v>
      </c>
      <c r="O11211">
        <v>7.7777779999999996</v>
      </c>
      <c r="P11211">
        <v>5.7377050000000001</v>
      </c>
      <c r="Q11211">
        <v>70</v>
      </c>
      <c r="R11211">
        <v>0</v>
      </c>
      <c r="S11211">
        <v>7</v>
      </c>
      <c r="T11211">
        <v>0</v>
      </c>
      <c r="U11211">
        <v>0</v>
      </c>
      <c r="V11211">
        <v>7</v>
      </c>
      <c r="W11211">
        <v>0</v>
      </c>
      <c r="X11211">
        <v>0</v>
      </c>
      <c r="Y11211">
        <v>100</v>
      </c>
      <c r="Z11211">
        <v>0</v>
      </c>
      <c r="AA11211">
        <v>0</v>
      </c>
      <c r="AB11211">
        <v>100</v>
      </c>
      <c r="AC11211">
        <v>0</v>
      </c>
    </row>
    <row r="11212" spans="1:29" x14ac:dyDescent="0.25">
      <c r="A11212">
        <v>2024</v>
      </c>
      <c r="B11212">
        <v>12</v>
      </c>
      <c r="C11212" t="s">
        <v>1068</v>
      </c>
      <c r="D11212" t="s">
        <v>1069</v>
      </c>
      <c r="E11212">
        <v>16</v>
      </c>
      <c r="F11212" t="s">
        <v>596</v>
      </c>
      <c r="G11212" t="s">
        <v>597</v>
      </c>
      <c r="H11212">
        <v>182</v>
      </c>
      <c r="I11212" t="s">
        <v>606</v>
      </c>
      <c r="J11212" t="s">
        <v>607</v>
      </c>
      <c r="K11212">
        <v>3</v>
      </c>
      <c r="L11212">
        <v>6</v>
      </c>
      <c r="M11212">
        <v>2</v>
      </c>
      <c r="N11212">
        <v>0.02</v>
      </c>
      <c r="O11212">
        <v>2.2222219999999999</v>
      </c>
      <c r="P11212">
        <v>1.6393439999999999</v>
      </c>
      <c r="Q11212">
        <v>66.666669999999996</v>
      </c>
      <c r="R11212">
        <v>0</v>
      </c>
      <c r="S11212">
        <v>2</v>
      </c>
      <c r="T11212">
        <v>0</v>
      </c>
      <c r="U11212">
        <v>0</v>
      </c>
      <c r="V11212">
        <v>2</v>
      </c>
      <c r="W11212">
        <v>0</v>
      </c>
      <c r="X11212">
        <v>0</v>
      </c>
      <c r="Y11212">
        <v>100</v>
      </c>
      <c r="Z11212">
        <v>0</v>
      </c>
      <c r="AA11212">
        <v>0</v>
      </c>
      <c r="AB11212">
        <v>100</v>
      </c>
      <c r="AC11212">
        <v>0</v>
      </c>
    </row>
    <row r="11213" spans="1:29" x14ac:dyDescent="0.25">
      <c r="A11213">
        <v>2024</v>
      </c>
      <c r="B11213">
        <v>12</v>
      </c>
      <c r="C11213" t="s">
        <v>1068</v>
      </c>
      <c r="D11213" t="s">
        <v>1069</v>
      </c>
      <c r="E11213">
        <v>16</v>
      </c>
      <c r="F11213" t="s">
        <v>596</v>
      </c>
      <c r="G11213" t="s">
        <v>597</v>
      </c>
      <c r="H11213">
        <v>184</v>
      </c>
      <c r="I11213" t="s">
        <v>610</v>
      </c>
      <c r="J11213" t="s">
        <v>611</v>
      </c>
      <c r="K11213">
        <v>3</v>
      </c>
      <c r="L11213">
        <v>51</v>
      </c>
      <c r="M11213">
        <v>17</v>
      </c>
      <c r="N11213">
        <v>0.17</v>
      </c>
      <c r="O11213">
        <v>18.88889</v>
      </c>
      <c r="P11213">
        <v>13.934430000000001</v>
      </c>
      <c r="Q11213">
        <v>100</v>
      </c>
      <c r="R11213">
        <v>1</v>
      </c>
      <c r="S11213">
        <v>15</v>
      </c>
      <c r="T11213">
        <v>1</v>
      </c>
      <c r="U11213">
        <v>0</v>
      </c>
      <c r="V11213">
        <v>16</v>
      </c>
      <c r="W11213">
        <v>1</v>
      </c>
      <c r="X11213">
        <v>5.8823530000000002</v>
      </c>
      <c r="Y11213">
        <v>88.235299999999995</v>
      </c>
      <c r="Z11213">
        <v>5.8823530000000002</v>
      </c>
      <c r="AA11213">
        <v>0</v>
      </c>
      <c r="AB11213">
        <v>94.117649999999998</v>
      </c>
      <c r="AC11213">
        <v>5.8823530000000002</v>
      </c>
    </row>
    <row r="11214" spans="1:29" x14ac:dyDescent="0.25">
      <c r="A11214">
        <v>2024</v>
      </c>
      <c r="B11214">
        <v>12</v>
      </c>
      <c r="C11214" t="s">
        <v>1068</v>
      </c>
      <c r="D11214" t="s">
        <v>1069</v>
      </c>
      <c r="E11214">
        <v>16</v>
      </c>
      <c r="F11214" t="s">
        <v>596</v>
      </c>
      <c r="G11214" t="s">
        <v>597</v>
      </c>
      <c r="H11214">
        <v>817</v>
      </c>
      <c r="I11214" t="s">
        <v>612</v>
      </c>
      <c r="J11214" t="s">
        <v>613</v>
      </c>
      <c r="K11214">
        <v>3.5</v>
      </c>
      <c r="L11214">
        <v>14</v>
      </c>
      <c r="M11214">
        <v>4</v>
      </c>
      <c r="N11214">
        <v>0.04</v>
      </c>
      <c r="O11214">
        <v>4.444445</v>
      </c>
      <c r="P11214">
        <v>3.2786879999999998</v>
      </c>
      <c r="Q11214">
        <v>80</v>
      </c>
      <c r="R11214">
        <v>0</v>
      </c>
      <c r="S11214">
        <v>2</v>
      </c>
      <c r="T11214">
        <v>2</v>
      </c>
      <c r="U11214">
        <v>0</v>
      </c>
      <c r="V11214">
        <v>4</v>
      </c>
      <c r="W11214">
        <v>2</v>
      </c>
      <c r="X11214">
        <v>0</v>
      </c>
      <c r="Y11214">
        <v>50</v>
      </c>
      <c r="Z11214">
        <v>50</v>
      </c>
      <c r="AA11214">
        <v>0</v>
      </c>
      <c r="AB11214">
        <v>100</v>
      </c>
      <c r="AC11214">
        <v>50</v>
      </c>
    </row>
    <row r="11215" spans="1:29" x14ac:dyDescent="0.25">
      <c r="A11215">
        <v>2024</v>
      </c>
      <c r="B11215">
        <v>12</v>
      </c>
      <c r="C11215" t="s">
        <v>1068</v>
      </c>
      <c r="D11215" t="s">
        <v>1069</v>
      </c>
      <c r="E11215">
        <v>17</v>
      </c>
      <c r="F11215" t="s">
        <v>616</v>
      </c>
      <c r="G11215" t="s">
        <v>617</v>
      </c>
      <c r="H11215">
        <v>219</v>
      </c>
      <c r="I11215" t="s">
        <v>618</v>
      </c>
      <c r="J11215" t="s">
        <v>619</v>
      </c>
      <c r="K11215">
        <v>3.4545454545454501</v>
      </c>
      <c r="L11215">
        <v>76</v>
      </c>
      <c r="M11215">
        <v>22</v>
      </c>
      <c r="N11215">
        <v>0.22</v>
      </c>
      <c r="O11215">
        <v>13.75</v>
      </c>
      <c r="P11215">
        <v>7.3089700000000004</v>
      </c>
      <c r="Q11215">
        <v>27.848099999999999</v>
      </c>
      <c r="R11215">
        <v>0</v>
      </c>
      <c r="S11215">
        <v>12</v>
      </c>
      <c r="T11215">
        <v>10</v>
      </c>
      <c r="U11215">
        <v>0</v>
      </c>
      <c r="V11215">
        <v>22</v>
      </c>
      <c r="W11215">
        <v>10</v>
      </c>
      <c r="X11215">
        <v>0</v>
      </c>
      <c r="Y11215">
        <v>54.545459999999999</v>
      </c>
      <c r="Z11215">
        <v>45.454549999999998</v>
      </c>
      <c r="AA11215">
        <v>0</v>
      </c>
      <c r="AB11215">
        <v>100</v>
      </c>
      <c r="AC11215">
        <v>45.454549999999998</v>
      </c>
    </row>
    <row r="11216" spans="1:29" x14ac:dyDescent="0.25">
      <c r="A11216">
        <v>2024</v>
      </c>
      <c r="B11216">
        <v>12</v>
      </c>
      <c r="C11216" t="s">
        <v>1068</v>
      </c>
      <c r="D11216" t="s">
        <v>1069</v>
      </c>
      <c r="E11216">
        <v>17</v>
      </c>
      <c r="F11216" t="s">
        <v>616</v>
      </c>
      <c r="G11216" t="s">
        <v>617</v>
      </c>
      <c r="H11216">
        <v>220</v>
      </c>
      <c r="I11216" t="s">
        <v>620</v>
      </c>
      <c r="J11216" t="s">
        <v>621</v>
      </c>
      <c r="K11216">
        <v>3.3684210526315801</v>
      </c>
      <c r="L11216">
        <v>64</v>
      </c>
      <c r="M11216">
        <v>19</v>
      </c>
      <c r="N11216">
        <v>0.19</v>
      </c>
      <c r="O11216">
        <v>11.875</v>
      </c>
      <c r="P11216">
        <v>6.3122920000000002</v>
      </c>
      <c r="Q11216">
        <v>42.22222</v>
      </c>
      <c r="R11216">
        <v>0</v>
      </c>
      <c r="S11216">
        <v>12</v>
      </c>
      <c r="T11216">
        <v>7</v>
      </c>
      <c r="U11216">
        <v>0</v>
      </c>
      <c r="V11216">
        <v>19</v>
      </c>
      <c r="W11216">
        <v>7</v>
      </c>
      <c r="X11216">
        <v>0</v>
      </c>
      <c r="Y11216">
        <v>63.157890000000002</v>
      </c>
      <c r="Z11216">
        <v>36.842109999999998</v>
      </c>
      <c r="AA11216">
        <v>0</v>
      </c>
      <c r="AB11216">
        <v>100</v>
      </c>
      <c r="AC11216">
        <v>36.842109999999998</v>
      </c>
    </row>
    <row r="11217" spans="1:29" x14ac:dyDescent="0.25">
      <c r="A11217">
        <v>2024</v>
      </c>
      <c r="B11217">
        <v>12</v>
      </c>
      <c r="C11217" t="s">
        <v>1068</v>
      </c>
      <c r="D11217" t="s">
        <v>1069</v>
      </c>
      <c r="E11217">
        <v>17</v>
      </c>
      <c r="F11217" t="s">
        <v>616</v>
      </c>
      <c r="G11217" t="s">
        <v>617</v>
      </c>
      <c r="H11217">
        <v>221</v>
      </c>
      <c r="I11217" t="s">
        <v>622</v>
      </c>
      <c r="J11217" t="s">
        <v>623</v>
      </c>
      <c r="K11217">
        <v>3.5</v>
      </c>
      <c r="L11217">
        <v>14</v>
      </c>
      <c r="M11217">
        <v>4</v>
      </c>
      <c r="N11217">
        <v>0.04</v>
      </c>
      <c r="O11217">
        <v>2.5</v>
      </c>
      <c r="P11217">
        <v>1.3289040000000001</v>
      </c>
      <c r="Q11217">
        <v>57.142859999999999</v>
      </c>
      <c r="R11217">
        <v>0</v>
      </c>
      <c r="S11217">
        <v>2</v>
      </c>
      <c r="T11217">
        <v>2</v>
      </c>
      <c r="U11217">
        <v>0</v>
      </c>
      <c r="V11217">
        <v>4</v>
      </c>
      <c r="W11217">
        <v>2</v>
      </c>
      <c r="X11217">
        <v>0</v>
      </c>
      <c r="Y11217">
        <v>50</v>
      </c>
      <c r="Z11217">
        <v>50</v>
      </c>
      <c r="AA11217">
        <v>0</v>
      </c>
      <c r="AB11217">
        <v>100</v>
      </c>
      <c r="AC11217">
        <v>50</v>
      </c>
    </row>
    <row r="11218" spans="1:29" x14ac:dyDescent="0.25">
      <c r="A11218">
        <v>2024</v>
      </c>
      <c r="B11218">
        <v>12</v>
      </c>
      <c r="C11218" t="s">
        <v>1068</v>
      </c>
      <c r="D11218" t="s">
        <v>1069</v>
      </c>
      <c r="E11218">
        <v>17</v>
      </c>
      <c r="F11218" t="s">
        <v>616</v>
      </c>
      <c r="G11218" t="s">
        <v>617</v>
      </c>
      <c r="H11218">
        <v>222</v>
      </c>
      <c r="I11218" t="s">
        <v>624</v>
      </c>
      <c r="J11218" t="s">
        <v>625</v>
      </c>
      <c r="K11218">
        <v>3.2413793103448301</v>
      </c>
      <c r="L11218">
        <v>94</v>
      </c>
      <c r="M11218">
        <v>29</v>
      </c>
      <c r="N11218">
        <v>0.28999999999999998</v>
      </c>
      <c r="O11218">
        <v>18.125</v>
      </c>
      <c r="P11218">
        <v>9.6345510000000001</v>
      </c>
      <c r="Q11218">
        <v>51.785710000000002</v>
      </c>
      <c r="R11218">
        <v>0</v>
      </c>
      <c r="S11218">
        <v>22</v>
      </c>
      <c r="T11218">
        <v>7</v>
      </c>
      <c r="U11218">
        <v>0</v>
      </c>
      <c r="V11218">
        <v>29</v>
      </c>
      <c r="W11218">
        <v>7</v>
      </c>
      <c r="X11218">
        <v>0</v>
      </c>
      <c r="Y11218">
        <v>75.862070000000003</v>
      </c>
      <c r="Z11218">
        <v>24.137930000000001</v>
      </c>
      <c r="AA11218">
        <v>0</v>
      </c>
      <c r="AB11218">
        <v>100</v>
      </c>
      <c r="AC11218">
        <v>24.137930000000001</v>
      </c>
    </row>
    <row r="11219" spans="1:29" x14ac:dyDescent="0.25">
      <c r="A11219">
        <v>2024</v>
      </c>
      <c r="B11219">
        <v>12</v>
      </c>
      <c r="C11219" t="s">
        <v>1068</v>
      </c>
      <c r="D11219" t="s">
        <v>1069</v>
      </c>
      <c r="E11219">
        <v>17</v>
      </c>
      <c r="F11219" t="s">
        <v>616</v>
      </c>
      <c r="G11219" t="s">
        <v>617</v>
      </c>
      <c r="H11219">
        <v>223</v>
      </c>
      <c r="I11219" t="s">
        <v>626</v>
      </c>
      <c r="J11219" t="s">
        <v>627</v>
      </c>
      <c r="K11219">
        <v>3.5</v>
      </c>
      <c r="L11219">
        <v>14</v>
      </c>
      <c r="M11219">
        <v>4</v>
      </c>
      <c r="N11219">
        <v>0.04</v>
      </c>
      <c r="O11219">
        <v>2.5</v>
      </c>
      <c r="P11219">
        <v>1.3289040000000001</v>
      </c>
      <c r="Q11219">
        <v>40</v>
      </c>
      <c r="R11219">
        <v>0</v>
      </c>
      <c r="S11219">
        <v>2</v>
      </c>
      <c r="T11219">
        <v>2</v>
      </c>
      <c r="U11219">
        <v>0</v>
      </c>
      <c r="V11219">
        <v>4</v>
      </c>
      <c r="W11219">
        <v>2</v>
      </c>
      <c r="X11219">
        <v>0</v>
      </c>
      <c r="Y11219">
        <v>50</v>
      </c>
      <c r="Z11219">
        <v>50</v>
      </c>
      <c r="AA11219">
        <v>0</v>
      </c>
      <c r="AB11219">
        <v>100</v>
      </c>
      <c r="AC11219">
        <v>50</v>
      </c>
    </row>
    <row r="11220" spans="1:29" x14ac:dyDescent="0.25">
      <c r="A11220">
        <v>2024</v>
      </c>
      <c r="B11220">
        <v>12</v>
      </c>
      <c r="C11220" t="s">
        <v>1068</v>
      </c>
      <c r="D11220" t="s">
        <v>1069</v>
      </c>
      <c r="E11220">
        <v>17</v>
      </c>
      <c r="F11220" t="s">
        <v>616</v>
      </c>
      <c r="G11220" t="s">
        <v>617</v>
      </c>
      <c r="H11220">
        <v>224</v>
      </c>
      <c r="I11220" t="s">
        <v>628</v>
      </c>
      <c r="J11220" t="s">
        <v>629</v>
      </c>
      <c r="K11220">
        <v>3</v>
      </c>
      <c r="L11220">
        <v>129</v>
      </c>
      <c r="M11220">
        <v>43</v>
      </c>
      <c r="N11220">
        <v>0.43</v>
      </c>
      <c r="O11220">
        <v>26.875</v>
      </c>
      <c r="P11220">
        <v>14.28572</v>
      </c>
      <c r="Q11220">
        <v>86</v>
      </c>
      <c r="R11220">
        <v>0</v>
      </c>
      <c r="S11220">
        <v>43</v>
      </c>
      <c r="T11220">
        <v>0</v>
      </c>
      <c r="U11220">
        <v>0</v>
      </c>
      <c r="V11220">
        <v>43</v>
      </c>
      <c r="W11220">
        <v>0</v>
      </c>
      <c r="X11220">
        <v>0</v>
      </c>
      <c r="Y11220">
        <v>100</v>
      </c>
      <c r="Z11220">
        <v>0</v>
      </c>
      <c r="AA11220">
        <v>0</v>
      </c>
      <c r="AB11220">
        <v>100</v>
      </c>
      <c r="AC11220">
        <v>0</v>
      </c>
    </row>
    <row r="11221" spans="1:29" x14ac:dyDescent="0.25">
      <c r="A11221">
        <v>2024</v>
      </c>
      <c r="B11221">
        <v>12</v>
      </c>
      <c r="C11221" t="s">
        <v>1068</v>
      </c>
      <c r="D11221" t="s">
        <v>1069</v>
      </c>
      <c r="E11221">
        <v>17</v>
      </c>
      <c r="F11221" t="s">
        <v>616</v>
      </c>
      <c r="G11221" t="s">
        <v>617</v>
      </c>
      <c r="H11221">
        <v>225</v>
      </c>
      <c r="I11221" t="s">
        <v>630</v>
      </c>
      <c r="J11221" t="s">
        <v>631</v>
      </c>
      <c r="K11221">
        <v>3.5641025641025599</v>
      </c>
      <c r="L11221">
        <v>139</v>
      </c>
      <c r="M11221">
        <v>39</v>
      </c>
      <c r="N11221">
        <v>0.39</v>
      </c>
      <c r="O11221">
        <v>24.375</v>
      </c>
      <c r="P11221">
        <v>12.956810000000001</v>
      </c>
      <c r="Q11221">
        <v>72.222219999999993</v>
      </c>
      <c r="R11221">
        <v>0</v>
      </c>
      <c r="S11221">
        <v>18</v>
      </c>
      <c r="T11221">
        <v>20</v>
      </c>
      <c r="U11221">
        <v>1</v>
      </c>
      <c r="V11221">
        <v>39</v>
      </c>
      <c r="W11221">
        <v>21</v>
      </c>
      <c r="X11221">
        <v>0</v>
      </c>
      <c r="Y11221">
        <v>46.153849999999998</v>
      </c>
      <c r="Z11221">
        <v>51.282049999999998</v>
      </c>
      <c r="AA11221">
        <v>2.5641029999999998</v>
      </c>
      <c r="AB11221">
        <v>100</v>
      </c>
      <c r="AC11221">
        <v>53.846159999999998</v>
      </c>
    </row>
    <row r="11222" spans="1:29" x14ac:dyDescent="0.25">
      <c r="A11222">
        <v>2024</v>
      </c>
      <c r="B11222">
        <v>12</v>
      </c>
      <c r="C11222" t="s">
        <v>1068</v>
      </c>
      <c r="D11222" t="s">
        <v>1069</v>
      </c>
      <c r="E11222">
        <v>18</v>
      </c>
      <c r="F11222" t="s">
        <v>632</v>
      </c>
      <c r="G11222" t="s">
        <v>633</v>
      </c>
      <c r="H11222">
        <v>450</v>
      </c>
      <c r="I11222" t="s">
        <v>634</v>
      </c>
      <c r="J11222" t="s">
        <v>635</v>
      </c>
      <c r="K11222">
        <v>3.4375</v>
      </c>
      <c r="L11222">
        <v>165</v>
      </c>
      <c r="M11222">
        <v>48</v>
      </c>
      <c r="N11222">
        <v>0.48</v>
      </c>
      <c r="O11222">
        <v>36.090229999999998</v>
      </c>
      <c r="P11222">
        <v>22.4299</v>
      </c>
      <c r="Q11222">
        <v>80</v>
      </c>
      <c r="R11222">
        <v>0</v>
      </c>
      <c r="S11222">
        <v>28</v>
      </c>
      <c r="T11222">
        <v>19</v>
      </c>
      <c r="U11222">
        <v>1</v>
      </c>
      <c r="V11222">
        <v>48</v>
      </c>
      <c r="W11222">
        <v>20</v>
      </c>
      <c r="X11222">
        <v>0</v>
      </c>
      <c r="Y11222">
        <v>58.333329999999997</v>
      </c>
      <c r="Z11222">
        <v>39.58334</v>
      </c>
      <c r="AA11222">
        <v>2.0833330000000001</v>
      </c>
      <c r="AB11222">
        <v>100</v>
      </c>
      <c r="AC11222">
        <v>41.66666</v>
      </c>
    </row>
    <row r="11223" spans="1:29" x14ac:dyDescent="0.25">
      <c r="A11223">
        <v>2024</v>
      </c>
      <c r="B11223">
        <v>12</v>
      </c>
      <c r="C11223" t="s">
        <v>1068</v>
      </c>
      <c r="D11223" t="s">
        <v>1069</v>
      </c>
      <c r="E11223">
        <v>18</v>
      </c>
      <c r="F11223" t="s">
        <v>632</v>
      </c>
      <c r="G11223" t="s">
        <v>633</v>
      </c>
      <c r="H11223">
        <v>451</v>
      </c>
      <c r="I11223" t="s">
        <v>636</v>
      </c>
      <c r="J11223" t="s">
        <v>637</v>
      </c>
      <c r="K11223">
        <v>3.4736842105263199</v>
      </c>
      <c r="L11223">
        <v>66</v>
      </c>
      <c r="M11223">
        <v>19</v>
      </c>
      <c r="N11223">
        <v>0.19</v>
      </c>
      <c r="O11223">
        <v>14.28572</v>
      </c>
      <c r="P11223">
        <v>8.8785050000000005</v>
      </c>
      <c r="Q11223">
        <v>57.575760000000002</v>
      </c>
      <c r="R11223">
        <v>0</v>
      </c>
      <c r="S11223">
        <v>10</v>
      </c>
      <c r="T11223">
        <v>9</v>
      </c>
      <c r="U11223">
        <v>0</v>
      </c>
      <c r="V11223">
        <v>19</v>
      </c>
      <c r="W11223">
        <v>9</v>
      </c>
      <c r="X11223">
        <v>0</v>
      </c>
      <c r="Y11223">
        <v>52.63158</v>
      </c>
      <c r="Z11223">
        <v>47.36842</v>
      </c>
      <c r="AA11223">
        <v>0</v>
      </c>
      <c r="AB11223">
        <v>100</v>
      </c>
      <c r="AC11223">
        <v>47.36842</v>
      </c>
    </row>
    <row r="11224" spans="1:29" x14ac:dyDescent="0.25">
      <c r="A11224">
        <v>2024</v>
      </c>
      <c r="B11224">
        <v>12</v>
      </c>
      <c r="C11224" t="s">
        <v>1068</v>
      </c>
      <c r="D11224" t="s">
        <v>1069</v>
      </c>
      <c r="E11224">
        <v>18</v>
      </c>
      <c r="F11224" t="s">
        <v>632</v>
      </c>
      <c r="G11224" t="s">
        <v>633</v>
      </c>
      <c r="H11224">
        <v>453</v>
      </c>
      <c r="I11224" t="s">
        <v>640</v>
      </c>
      <c r="J11224" t="s">
        <v>641</v>
      </c>
      <c r="K11224">
        <v>3.3</v>
      </c>
      <c r="L11224">
        <v>33</v>
      </c>
      <c r="M11224">
        <v>10</v>
      </c>
      <c r="N11224">
        <v>0.1</v>
      </c>
      <c r="O11224">
        <v>7.518796</v>
      </c>
      <c r="P11224">
        <v>4.6728969999999999</v>
      </c>
      <c r="Q11224">
        <v>76.923079999999999</v>
      </c>
      <c r="R11224">
        <v>0</v>
      </c>
      <c r="S11224">
        <v>8</v>
      </c>
      <c r="T11224">
        <v>1</v>
      </c>
      <c r="U11224">
        <v>1</v>
      </c>
      <c r="V11224">
        <v>10</v>
      </c>
      <c r="W11224">
        <v>2</v>
      </c>
      <c r="X11224">
        <v>0</v>
      </c>
      <c r="Y11224">
        <v>80</v>
      </c>
      <c r="Z11224">
        <v>10</v>
      </c>
      <c r="AA11224">
        <v>10</v>
      </c>
      <c r="AB11224">
        <v>100</v>
      </c>
      <c r="AC11224">
        <v>20</v>
      </c>
    </row>
    <row r="11225" spans="1:29" x14ac:dyDescent="0.25">
      <c r="A11225">
        <v>2024</v>
      </c>
      <c r="B11225">
        <v>12</v>
      </c>
      <c r="C11225" t="s">
        <v>1068</v>
      </c>
      <c r="D11225" t="s">
        <v>1069</v>
      </c>
      <c r="E11225">
        <v>18</v>
      </c>
      <c r="F11225" t="s">
        <v>632</v>
      </c>
      <c r="G11225" t="s">
        <v>633</v>
      </c>
      <c r="H11225">
        <v>455</v>
      </c>
      <c r="I11225" t="s">
        <v>642</v>
      </c>
      <c r="J11225" t="s">
        <v>643</v>
      </c>
      <c r="K11225">
        <v>3.25</v>
      </c>
      <c r="L11225">
        <v>13</v>
      </c>
      <c r="M11225">
        <v>4</v>
      </c>
      <c r="N11225">
        <v>0.04</v>
      </c>
      <c r="O11225">
        <v>3.0075189999999998</v>
      </c>
      <c r="P11225">
        <v>1.869159</v>
      </c>
      <c r="Q11225">
        <v>23.529409999999999</v>
      </c>
      <c r="R11225">
        <v>0</v>
      </c>
      <c r="S11225">
        <v>3</v>
      </c>
      <c r="T11225">
        <v>1</v>
      </c>
      <c r="U11225">
        <v>0</v>
      </c>
      <c r="V11225">
        <v>4</v>
      </c>
      <c r="W11225">
        <v>1</v>
      </c>
      <c r="X11225">
        <v>0</v>
      </c>
      <c r="Y11225">
        <v>75</v>
      </c>
      <c r="Z11225">
        <v>25</v>
      </c>
      <c r="AA11225">
        <v>0</v>
      </c>
      <c r="AB11225">
        <v>100</v>
      </c>
      <c r="AC11225">
        <v>25</v>
      </c>
    </row>
    <row r="11226" spans="1:29" x14ac:dyDescent="0.25">
      <c r="A11226">
        <v>2024</v>
      </c>
      <c r="B11226">
        <v>12</v>
      </c>
      <c r="C11226" t="s">
        <v>1068</v>
      </c>
      <c r="D11226" t="s">
        <v>1069</v>
      </c>
      <c r="E11226">
        <v>18</v>
      </c>
      <c r="F11226" t="s">
        <v>632</v>
      </c>
      <c r="G11226" t="s">
        <v>633</v>
      </c>
      <c r="H11226">
        <v>456</v>
      </c>
      <c r="I11226" t="s">
        <v>644</v>
      </c>
      <c r="J11226" t="s">
        <v>645</v>
      </c>
      <c r="K11226">
        <v>3.2</v>
      </c>
      <c r="L11226">
        <v>16</v>
      </c>
      <c r="M11226">
        <v>5</v>
      </c>
      <c r="N11226">
        <v>0.05</v>
      </c>
      <c r="O11226">
        <v>3.759398</v>
      </c>
      <c r="P11226">
        <v>2.336449</v>
      </c>
      <c r="Q11226">
        <v>100</v>
      </c>
      <c r="R11226">
        <v>0</v>
      </c>
      <c r="S11226">
        <v>4</v>
      </c>
      <c r="T11226">
        <v>1</v>
      </c>
      <c r="U11226">
        <v>0</v>
      </c>
      <c r="V11226">
        <v>5</v>
      </c>
      <c r="W11226">
        <v>1</v>
      </c>
      <c r="X11226">
        <v>0</v>
      </c>
      <c r="Y11226">
        <v>80</v>
      </c>
      <c r="Z11226">
        <v>20</v>
      </c>
      <c r="AA11226">
        <v>0</v>
      </c>
      <c r="AB11226">
        <v>100</v>
      </c>
      <c r="AC11226">
        <v>20</v>
      </c>
    </row>
    <row r="11227" spans="1:29" x14ac:dyDescent="0.25">
      <c r="A11227">
        <v>2024</v>
      </c>
      <c r="B11227">
        <v>12</v>
      </c>
      <c r="C11227" t="s">
        <v>1068</v>
      </c>
      <c r="D11227" t="s">
        <v>1069</v>
      </c>
      <c r="E11227">
        <v>18</v>
      </c>
      <c r="F11227" t="s">
        <v>632</v>
      </c>
      <c r="G11227" t="s">
        <v>633</v>
      </c>
      <c r="H11227">
        <v>459</v>
      </c>
      <c r="I11227" t="s">
        <v>648</v>
      </c>
      <c r="J11227" t="s">
        <v>649</v>
      </c>
      <c r="K11227">
        <v>3.12820512820513</v>
      </c>
      <c r="L11227">
        <v>122</v>
      </c>
      <c r="M11227">
        <v>39</v>
      </c>
      <c r="N11227">
        <v>0.39</v>
      </c>
      <c r="O11227">
        <v>29.323309999999999</v>
      </c>
      <c r="P11227">
        <v>18.224299999999999</v>
      </c>
      <c r="Q11227">
        <v>69.642859999999999</v>
      </c>
      <c r="R11227">
        <v>0</v>
      </c>
      <c r="S11227">
        <v>34</v>
      </c>
      <c r="T11227">
        <v>5</v>
      </c>
      <c r="U11227">
        <v>0</v>
      </c>
      <c r="V11227">
        <v>39</v>
      </c>
      <c r="W11227">
        <v>5</v>
      </c>
      <c r="X11227">
        <v>0</v>
      </c>
      <c r="Y11227">
        <v>87.179490000000001</v>
      </c>
      <c r="Z11227">
        <v>12.820510000000001</v>
      </c>
      <c r="AA11227">
        <v>0</v>
      </c>
      <c r="AB11227">
        <v>100</v>
      </c>
      <c r="AC11227">
        <v>12.820510000000001</v>
      </c>
    </row>
    <row r="11228" spans="1:29" x14ac:dyDescent="0.25">
      <c r="A11228">
        <v>2024</v>
      </c>
      <c r="B11228">
        <v>12</v>
      </c>
      <c r="C11228" t="s">
        <v>1068</v>
      </c>
      <c r="D11228" t="s">
        <v>1069</v>
      </c>
      <c r="E11228">
        <v>18</v>
      </c>
      <c r="F11228" t="s">
        <v>632</v>
      </c>
      <c r="G11228" t="s">
        <v>633</v>
      </c>
      <c r="H11228">
        <v>460</v>
      </c>
      <c r="I11228" t="s">
        <v>650</v>
      </c>
      <c r="J11228" t="s">
        <v>651</v>
      </c>
      <c r="K11228">
        <v>3</v>
      </c>
      <c r="L11228">
        <v>15</v>
      </c>
      <c r="M11228">
        <v>5</v>
      </c>
      <c r="N11228">
        <v>0.05</v>
      </c>
      <c r="O11228">
        <v>3.759398</v>
      </c>
      <c r="P11228">
        <v>2.336449</v>
      </c>
      <c r="Q11228">
        <v>83.333330000000004</v>
      </c>
      <c r="R11228">
        <v>0</v>
      </c>
      <c r="S11228">
        <v>5</v>
      </c>
      <c r="T11228">
        <v>0</v>
      </c>
      <c r="U11228">
        <v>0</v>
      </c>
      <c r="V11228">
        <v>5</v>
      </c>
      <c r="W11228">
        <v>0</v>
      </c>
      <c r="X11228">
        <v>0</v>
      </c>
      <c r="Y11228">
        <v>100</v>
      </c>
      <c r="Z11228">
        <v>0</v>
      </c>
      <c r="AA11228">
        <v>0</v>
      </c>
      <c r="AB11228">
        <v>100</v>
      </c>
      <c r="AC11228">
        <v>0</v>
      </c>
    </row>
    <row r="11229" spans="1:29" x14ac:dyDescent="0.25">
      <c r="A11229">
        <v>2024</v>
      </c>
      <c r="B11229">
        <v>12</v>
      </c>
      <c r="C11229" t="s">
        <v>1068</v>
      </c>
      <c r="D11229" t="s">
        <v>1069</v>
      </c>
      <c r="E11229">
        <v>18</v>
      </c>
      <c r="F11229" t="s">
        <v>632</v>
      </c>
      <c r="G11229" t="s">
        <v>633</v>
      </c>
      <c r="H11229">
        <v>461</v>
      </c>
      <c r="I11229" t="s">
        <v>652</v>
      </c>
      <c r="J11229" t="s">
        <v>653</v>
      </c>
      <c r="K11229">
        <v>3.3333333333333299</v>
      </c>
      <c r="L11229">
        <v>10</v>
      </c>
      <c r="M11229">
        <v>3</v>
      </c>
      <c r="N11229">
        <v>0.03</v>
      </c>
      <c r="O11229">
        <v>2.2556389999999999</v>
      </c>
      <c r="P11229">
        <v>1.401869</v>
      </c>
      <c r="Q11229">
        <v>17.64706</v>
      </c>
      <c r="R11229">
        <v>0</v>
      </c>
      <c r="S11229">
        <v>2</v>
      </c>
      <c r="T11229">
        <v>1</v>
      </c>
      <c r="U11229">
        <v>0</v>
      </c>
      <c r="V11229">
        <v>3</v>
      </c>
      <c r="W11229">
        <v>1</v>
      </c>
      <c r="X11229">
        <v>0</v>
      </c>
      <c r="Y11229">
        <v>66.666669999999996</v>
      </c>
      <c r="Z11229">
        <v>33.33334</v>
      </c>
      <c r="AA11229">
        <v>0</v>
      </c>
      <c r="AB11229">
        <v>100</v>
      </c>
      <c r="AC11229">
        <v>33.33334</v>
      </c>
    </row>
    <row r="11230" spans="1:29" x14ac:dyDescent="0.25">
      <c r="A11230">
        <v>2024</v>
      </c>
      <c r="B11230">
        <v>12</v>
      </c>
      <c r="C11230" t="s">
        <v>1068</v>
      </c>
      <c r="D11230" t="s">
        <v>1069</v>
      </c>
      <c r="E11230">
        <v>19</v>
      </c>
      <c r="F11230" t="s">
        <v>654</v>
      </c>
      <c r="G11230" t="s">
        <v>655</v>
      </c>
      <c r="H11230">
        <v>377</v>
      </c>
      <c r="I11230" t="s">
        <v>656</v>
      </c>
      <c r="J11230" t="s">
        <v>657</v>
      </c>
      <c r="K11230">
        <v>3.1612903225806499</v>
      </c>
      <c r="L11230">
        <v>98</v>
      </c>
      <c r="M11230">
        <v>31</v>
      </c>
      <c r="N11230">
        <v>0.31</v>
      </c>
      <c r="O11230">
        <v>48.4375</v>
      </c>
      <c r="P11230">
        <v>21.37931</v>
      </c>
      <c r="Q11230">
        <v>64.583330000000004</v>
      </c>
      <c r="R11230">
        <v>1</v>
      </c>
      <c r="S11230">
        <v>24</v>
      </c>
      <c r="T11230">
        <v>6</v>
      </c>
      <c r="U11230">
        <v>0</v>
      </c>
      <c r="V11230">
        <v>30</v>
      </c>
      <c r="W11230">
        <v>6</v>
      </c>
      <c r="X11230">
        <v>3.225806</v>
      </c>
      <c r="Y11230">
        <v>77.419349999999994</v>
      </c>
      <c r="Z11230">
        <v>19.354839999999999</v>
      </c>
      <c r="AA11230">
        <v>0</v>
      </c>
      <c r="AB11230">
        <v>96.774190000000004</v>
      </c>
      <c r="AC11230">
        <v>19.354839999999999</v>
      </c>
    </row>
    <row r="11231" spans="1:29" x14ac:dyDescent="0.25">
      <c r="A11231">
        <v>2024</v>
      </c>
      <c r="B11231">
        <v>12</v>
      </c>
      <c r="C11231" t="s">
        <v>1068</v>
      </c>
      <c r="D11231" t="s">
        <v>1069</v>
      </c>
      <c r="E11231">
        <v>19</v>
      </c>
      <c r="F11231" t="s">
        <v>654</v>
      </c>
      <c r="G11231" t="s">
        <v>655</v>
      </c>
      <c r="H11231">
        <v>379</v>
      </c>
      <c r="I11231" t="s">
        <v>658</v>
      </c>
      <c r="J11231" t="s">
        <v>659</v>
      </c>
      <c r="K11231">
        <v>3.2173913043478302</v>
      </c>
      <c r="L11231">
        <v>74</v>
      </c>
      <c r="M11231">
        <v>23</v>
      </c>
      <c r="N11231">
        <v>0.23</v>
      </c>
      <c r="O11231">
        <v>35.9375</v>
      </c>
      <c r="P11231">
        <v>15.862069999999999</v>
      </c>
      <c r="Q11231">
        <v>33.823529999999998</v>
      </c>
      <c r="R11231">
        <v>0</v>
      </c>
      <c r="S11231">
        <v>18</v>
      </c>
      <c r="T11231">
        <v>5</v>
      </c>
      <c r="U11231">
        <v>0</v>
      </c>
      <c r="V11231">
        <v>23</v>
      </c>
      <c r="W11231">
        <v>5</v>
      </c>
      <c r="X11231">
        <v>0</v>
      </c>
      <c r="Y11231">
        <v>78.260869999999997</v>
      </c>
      <c r="Z11231">
        <v>21.739129999999999</v>
      </c>
      <c r="AA11231">
        <v>0</v>
      </c>
      <c r="AB11231">
        <v>100</v>
      </c>
      <c r="AC11231">
        <v>21.739129999999999</v>
      </c>
    </row>
    <row r="11232" spans="1:29" x14ac:dyDescent="0.25">
      <c r="A11232">
        <v>2024</v>
      </c>
      <c r="B11232">
        <v>12</v>
      </c>
      <c r="C11232" t="s">
        <v>1068</v>
      </c>
      <c r="D11232" t="s">
        <v>1069</v>
      </c>
      <c r="E11232">
        <v>19</v>
      </c>
      <c r="F11232" t="s">
        <v>654</v>
      </c>
      <c r="G11232" t="s">
        <v>655</v>
      </c>
      <c r="H11232">
        <v>380</v>
      </c>
      <c r="I11232" t="s">
        <v>660</v>
      </c>
      <c r="J11232" t="s">
        <v>661</v>
      </c>
      <c r="K11232">
        <v>4</v>
      </c>
      <c r="L11232">
        <v>4</v>
      </c>
      <c r="M11232">
        <v>1</v>
      </c>
      <c r="N11232">
        <v>0.01</v>
      </c>
      <c r="O11232">
        <v>1.5625</v>
      </c>
      <c r="P11232">
        <v>0.68965520000000002</v>
      </c>
      <c r="Q11232">
        <v>33.33334</v>
      </c>
      <c r="R11232">
        <v>0</v>
      </c>
      <c r="S11232">
        <v>0</v>
      </c>
      <c r="T11232">
        <v>1</v>
      </c>
      <c r="U11232">
        <v>0</v>
      </c>
      <c r="V11232">
        <v>1</v>
      </c>
      <c r="W11232">
        <v>1</v>
      </c>
      <c r="X11232">
        <v>0</v>
      </c>
      <c r="Y11232">
        <v>0</v>
      </c>
      <c r="Z11232">
        <v>100</v>
      </c>
      <c r="AA11232">
        <v>0</v>
      </c>
      <c r="AB11232">
        <v>100</v>
      </c>
      <c r="AC11232">
        <v>100</v>
      </c>
    </row>
    <row r="11233" spans="1:29" x14ac:dyDescent="0.25">
      <c r="A11233">
        <v>2024</v>
      </c>
      <c r="B11233">
        <v>12</v>
      </c>
      <c r="C11233" t="s">
        <v>1068</v>
      </c>
      <c r="D11233" t="s">
        <v>1069</v>
      </c>
      <c r="E11233">
        <v>19</v>
      </c>
      <c r="F11233" t="s">
        <v>654</v>
      </c>
      <c r="G11233" t="s">
        <v>655</v>
      </c>
      <c r="H11233">
        <v>381</v>
      </c>
      <c r="I11233" t="s">
        <v>662</v>
      </c>
      <c r="J11233" t="s">
        <v>663</v>
      </c>
      <c r="K11233">
        <v>3.25</v>
      </c>
      <c r="L11233">
        <v>13</v>
      </c>
      <c r="M11233">
        <v>4</v>
      </c>
      <c r="N11233">
        <v>0.04</v>
      </c>
      <c r="O11233">
        <v>6.25</v>
      </c>
      <c r="P11233">
        <v>2.7586210000000002</v>
      </c>
      <c r="Q11233">
        <v>100</v>
      </c>
      <c r="R11233">
        <v>0</v>
      </c>
      <c r="S11233">
        <v>3</v>
      </c>
      <c r="T11233">
        <v>1</v>
      </c>
      <c r="U11233">
        <v>0</v>
      </c>
      <c r="V11233">
        <v>4</v>
      </c>
      <c r="W11233">
        <v>1</v>
      </c>
      <c r="X11233">
        <v>0</v>
      </c>
      <c r="Y11233">
        <v>75</v>
      </c>
      <c r="Z11233">
        <v>25</v>
      </c>
      <c r="AA11233">
        <v>0</v>
      </c>
      <c r="AB11233">
        <v>100</v>
      </c>
      <c r="AC11233">
        <v>25</v>
      </c>
    </row>
    <row r="11234" spans="1:29" x14ac:dyDescent="0.25">
      <c r="A11234">
        <v>2024</v>
      </c>
      <c r="B11234">
        <v>12</v>
      </c>
      <c r="C11234" t="s">
        <v>1068</v>
      </c>
      <c r="D11234" t="s">
        <v>1069</v>
      </c>
      <c r="E11234">
        <v>19</v>
      </c>
      <c r="F11234" t="s">
        <v>654</v>
      </c>
      <c r="G11234" t="s">
        <v>655</v>
      </c>
      <c r="H11234">
        <v>383</v>
      </c>
      <c r="I11234" t="s">
        <v>664</v>
      </c>
      <c r="J11234" t="s">
        <v>665</v>
      </c>
      <c r="K11234">
        <v>3</v>
      </c>
      <c r="L11234">
        <v>12</v>
      </c>
      <c r="M11234">
        <v>4</v>
      </c>
      <c r="N11234">
        <v>0.04</v>
      </c>
      <c r="O11234">
        <v>6.25</v>
      </c>
      <c r="P11234">
        <v>2.7586210000000002</v>
      </c>
      <c r="Q11234">
        <v>100</v>
      </c>
      <c r="R11234">
        <v>0</v>
      </c>
      <c r="S11234">
        <v>4</v>
      </c>
      <c r="T11234">
        <v>0</v>
      </c>
      <c r="U11234">
        <v>0</v>
      </c>
      <c r="V11234">
        <v>4</v>
      </c>
      <c r="W11234">
        <v>0</v>
      </c>
      <c r="X11234">
        <v>0</v>
      </c>
      <c r="Y11234">
        <v>100</v>
      </c>
      <c r="Z11234">
        <v>0</v>
      </c>
      <c r="AA11234">
        <v>0</v>
      </c>
      <c r="AB11234">
        <v>100</v>
      </c>
      <c r="AC11234">
        <v>0</v>
      </c>
    </row>
    <row r="11235" spans="1:29" x14ac:dyDescent="0.25">
      <c r="A11235">
        <v>2024</v>
      </c>
      <c r="B11235">
        <v>12</v>
      </c>
      <c r="C11235" t="s">
        <v>1068</v>
      </c>
      <c r="D11235" t="s">
        <v>1069</v>
      </c>
      <c r="E11235">
        <v>19</v>
      </c>
      <c r="F11235" t="s">
        <v>654</v>
      </c>
      <c r="G11235" t="s">
        <v>655</v>
      </c>
      <c r="H11235">
        <v>385</v>
      </c>
      <c r="I11235" t="s">
        <v>668</v>
      </c>
      <c r="J11235" t="s">
        <v>669</v>
      </c>
      <c r="K11235">
        <v>3</v>
      </c>
      <c r="L11235">
        <v>3</v>
      </c>
      <c r="M11235">
        <v>1</v>
      </c>
      <c r="N11235">
        <v>0.01</v>
      </c>
      <c r="O11235">
        <v>1.5625</v>
      </c>
      <c r="P11235">
        <v>0.68965520000000002</v>
      </c>
      <c r="Q11235">
        <v>20</v>
      </c>
      <c r="R11235">
        <v>0</v>
      </c>
      <c r="S11235">
        <v>1</v>
      </c>
      <c r="T11235">
        <v>0</v>
      </c>
      <c r="U11235">
        <v>0</v>
      </c>
      <c r="V11235">
        <v>1</v>
      </c>
      <c r="W11235">
        <v>0</v>
      </c>
      <c r="X11235">
        <v>0</v>
      </c>
      <c r="Y11235">
        <v>100</v>
      </c>
      <c r="Z11235">
        <v>0</v>
      </c>
      <c r="AA11235">
        <v>0</v>
      </c>
      <c r="AB11235">
        <v>100</v>
      </c>
      <c r="AC11235">
        <v>0</v>
      </c>
    </row>
    <row r="11236" spans="1:29" x14ac:dyDescent="0.25">
      <c r="A11236">
        <v>2024</v>
      </c>
      <c r="B11236">
        <v>12</v>
      </c>
      <c r="C11236" t="s">
        <v>1068</v>
      </c>
      <c r="D11236" t="s">
        <v>1069</v>
      </c>
      <c r="E11236">
        <v>20</v>
      </c>
      <c r="F11236" t="s">
        <v>674</v>
      </c>
      <c r="G11236" t="s">
        <v>675</v>
      </c>
      <c r="H11236">
        <v>333</v>
      </c>
      <c r="I11236" t="s">
        <v>676</v>
      </c>
      <c r="J11236" t="s">
        <v>677</v>
      </c>
      <c r="K11236">
        <v>3.3846153846153801</v>
      </c>
      <c r="L11236">
        <v>220</v>
      </c>
      <c r="M11236">
        <v>65</v>
      </c>
      <c r="N11236">
        <v>0.65</v>
      </c>
      <c r="O11236">
        <v>28.138529999999999</v>
      </c>
      <c r="P11236">
        <v>21.812080000000002</v>
      </c>
      <c r="Q11236">
        <v>77.380960000000002</v>
      </c>
      <c r="R11236">
        <v>1</v>
      </c>
      <c r="S11236">
        <v>39</v>
      </c>
      <c r="T11236">
        <v>24</v>
      </c>
      <c r="U11236">
        <v>1</v>
      </c>
      <c r="V11236">
        <v>64</v>
      </c>
      <c r="W11236">
        <v>25</v>
      </c>
      <c r="X11236">
        <v>1.538462</v>
      </c>
      <c r="Y11236">
        <v>60</v>
      </c>
      <c r="Z11236">
        <v>36.923079999999999</v>
      </c>
      <c r="AA11236">
        <v>1.538462</v>
      </c>
      <c r="AB11236">
        <v>98.461539999999999</v>
      </c>
      <c r="AC11236">
        <v>38.461539999999999</v>
      </c>
    </row>
    <row r="11237" spans="1:29" x14ac:dyDescent="0.25">
      <c r="A11237">
        <v>2024</v>
      </c>
      <c r="B11237">
        <v>12</v>
      </c>
      <c r="C11237" t="s">
        <v>1068</v>
      </c>
      <c r="D11237" t="s">
        <v>1069</v>
      </c>
      <c r="E11237">
        <v>20</v>
      </c>
      <c r="F11237" t="s">
        <v>674</v>
      </c>
      <c r="G11237" t="s">
        <v>675</v>
      </c>
      <c r="H11237">
        <v>334</v>
      </c>
      <c r="I11237" t="s">
        <v>678</v>
      </c>
      <c r="J11237" t="s">
        <v>679</v>
      </c>
      <c r="K11237">
        <v>3.0833333333333299</v>
      </c>
      <c r="L11237">
        <v>74</v>
      </c>
      <c r="M11237">
        <v>24</v>
      </c>
      <c r="N11237">
        <v>0.24</v>
      </c>
      <c r="O11237">
        <v>10.389609999999999</v>
      </c>
      <c r="P11237">
        <v>8.0536910000000006</v>
      </c>
      <c r="Q11237">
        <v>66.666669999999996</v>
      </c>
      <c r="R11237">
        <v>0</v>
      </c>
      <c r="S11237">
        <v>22</v>
      </c>
      <c r="T11237">
        <v>2</v>
      </c>
      <c r="U11237">
        <v>0</v>
      </c>
      <c r="V11237">
        <v>24</v>
      </c>
      <c r="W11237">
        <v>2</v>
      </c>
      <c r="X11237">
        <v>0</v>
      </c>
      <c r="Y11237">
        <v>91.666669999999996</v>
      </c>
      <c r="Z11237">
        <v>8.3333340000000007</v>
      </c>
      <c r="AA11237">
        <v>0</v>
      </c>
      <c r="AB11237">
        <v>100</v>
      </c>
      <c r="AC11237">
        <v>8.3333340000000007</v>
      </c>
    </row>
    <row r="11238" spans="1:29" x14ac:dyDescent="0.25">
      <c r="A11238">
        <v>2024</v>
      </c>
      <c r="B11238">
        <v>12</v>
      </c>
      <c r="C11238" t="s">
        <v>1068</v>
      </c>
      <c r="D11238" t="s">
        <v>1069</v>
      </c>
      <c r="E11238">
        <v>20</v>
      </c>
      <c r="F11238" t="s">
        <v>674</v>
      </c>
      <c r="G11238" t="s">
        <v>675</v>
      </c>
      <c r="H11238">
        <v>335</v>
      </c>
      <c r="I11238" t="s">
        <v>680</v>
      </c>
      <c r="J11238" t="s">
        <v>681</v>
      </c>
      <c r="K11238">
        <v>3.5</v>
      </c>
      <c r="L11238">
        <v>77</v>
      </c>
      <c r="M11238">
        <v>22</v>
      </c>
      <c r="N11238">
        <v>0.22</v>
      </c>
      <c r="O11238">
        <v>9.523809</v>
      </c>
      <c r="P11238">
        <v>7.3825500000000002</v>
      </c>
      <c r="Q11238">
        <v>91.666669999999996</v>
      </c>
      <c r="R11238">
        <v>0</v>
      </c>
      <c r="S11238">
        <v>11</v>
      </c>
      <c r="T11238">
        <v>11</v>
      </c>
      <c r="U11238">
        <v>0</v>
      </c>
      <c r="V11238">
        <v>22</v>
      </c>
      <c r="W11238">
        <v>11</v>
      </c>
      <c r="X11238">
        <v>0</v>
      </c>
      <c r="Y11238">
        <v>50</v>
      </c>
      <c r="Z11238">
        <v>50</v>
      </c>
      <c r="AA11238">
        <v>0</v>
      </c>
      <c r="AB11238">
        <v>100</v>
      </c>
      <c r="AC11238">
        <v>50</v>
      </c>
    </row>
    <row r="11239" spans="1:29" x14ac:dyDescent="0.25">
      <c r="A11239">
        <v>2024</v>
      </c>
      <c r="B11239">
        <v>12</v>
      </c>
      <c r="C11239" t="s">
        <v>1068</v>
      </c>
      <c r="D11239" t="s">
        <v>1069</v>
      </c>
      <c r="E11239">
        <v>20</v>
      </c>
      <c r="F11239" t="s">
        <v>674</v>
      </c>
      <c r="G11239" t="s">
        <v>675</v>
      </c>
      <c r="H11239">
        <v>336</v>
      </c>
      <c r="I11239" t="s">
        <v>682</v>
      </c>
      <c r="J11239" t="s">
        <v>683</v>
      </c>
      <c r="K11239">
        <v>3</v>
      </c>
      <c r="L11239">
        <v>24</v>
      </c>
      <c r="M11239">
        <v>8</v>
      </c>
      <c r="N11239">
        <v>0.08</v>
      </c>
      <c r="O11239">
        <v>3.463203</v>
      </c>
      <c r="P11239">
        <v>2.684564</v>
      </c>
      <c r="Q11239">
        <v>72.727270000000004</v>
      </c>
      <c r="R11239">
        <v>0</v>
      </c>
      <c r="S11239">
        <v>8</v>
      </c>
      <c r="T11239">
        <v>0</v>
      </c>
      <c r="U11239">
        <v>0</v>
      </c>
      <c r="V11239">
        <v>8</v>
      </c>
      <c r="W11239">
        <v>0</v>
      </c>
      <c r="X11239">
        <v>0</v>
      </c>
      <c r="Y11239">
        <v>100</v>
      </c>
      <c r="Z11239">
        <v>0</v>
      </c>
      <c r="AA11239">
        <v>0</v>
      </c>
      <c r="AB11239">
        <v>100</v>
      </c>
      <c r="AC11239">
        <v>0</v>
      </c>
    </row>
    <row r="11240" spans="1:29" x14ac:dyDescent="0.25">
      <c r="A11240">
        <v>2024</v>
      </c>
      <c r="B11240">
        <v>12</v>
      </c>
      <c r="C11240" t="s">
        <v>1068</v>
      </c>
      <c r="D11240" t="s">
        <v>1069</v>
      </c>
      <c r="E11240">
        <v>20</v>
      </c>
      <c r="F11240" t="s">
        <v>674</v>
      </c>
      <c r="G11240" t="s">
        <v>675</v>
      </c>
      <c r="H11240">
        <v>338</v>
      </c>
      <c r="I11240" t="s">
        <v>686</v>
      </c>
      <c r="J11240" t="s">
        <v>687</v>
      </c>
      <c r="K11240">
        <v>3</v>
      </c>
      <c r="L11240">
        <v>3</v>
      </c>
      <c r="M11240">
        <v>1</v>
      </c>
      <c r="N11240">
        <v>0.01</v>
      </c>
      <c r="O11240">
        <v>0.43290040000000002</v>
      </c>
      <c r="P11240">
        <v>0.33557049999999999</v>
      </c>
      <c r="Q11240">
        <v>11.11111</v>
      </c>
      <c r="R11240">
        <v>0</v>
      </c>
      <c r="S11240">
        <v>1</v>
      </c>
      <c r="T11240">
        <v>0</v>
      </c>
      <c r="U11240">
        <v>0</v>
      </c>
      <c r="V11240">
        <v>1</v>
      </c>
      <c r="W11240">
        <v>0</v>
      </c>
      <c r="X11240">
        <v>0</v>
      </c>
      <c r="Y11240">
        <v>100</v>
      </c>
      <c r="Z11240">
        <v>0</v>
      </c>
      <c r="AA11240">
        <v>0</v>
      </c>
      <c r="AB11240">
        <v>100</v>
      </c>
      <c r="AC11240">
        <v>0</v>
      </c>
    </row>
    <row r="11241" spans="1:29" x14ac:dyDescent="0.25">
      <c r="A11241">
        <v>2024</v>
      </c>
      <c r="B11241">
        <v>12</v>
      </c>
      <c r="C11241" t="s">
        <v>1068</v>
      </c>
      <c r="D11241" t="s">
        <v>1069</v>
      </c>
      <c r="E11241">
        <v>20</v>
      </c>
      <c r="F11241" t="s">
        <v>674</v>
      </c>
      <c r="G11241" t="s">
        <v>675</v>
      </c>
      <c r="H11241">
        <v>339</v>
      </c>
      <c r="I11241" t="s">
        <v>688</v>
      </c>
      <c r="J11241" t="s">
        <v>689</v>
      </c>
      <c r="K11241">
        <v>3.1111111111111098</v>
      </c>
      <c r="L11241">
        <v>28</v>
      </c>
      <c r="M11241">
        <v>9</v>
      </c>
      <c r="N11241">
        <v>0.09</v>
      </c>
      <c r="O11241">
        <v>3.8961039999999998</v>
      </c>
      <c r="P11241">
        <v>3.0201340000000001</v>
      </c>
      <c r="Q11241">
        <v>81.818179999999998</v>
      </c>
      <c r="R11241">
        <v>0</v>
      </c>
      <c r="S11241">
        <v>8</v>
      </c>
      <c r="T11241">
        <v>1</v>
      </c>
      <c r="U11241">
        <v>0</v>
      </c>
      <c r="V11241">
        <v>9</v>
      </c>
      <c r="W11241">
        <v>1</v>
      </c>
      <c r="X11241">
        <v>0</v>
      </c>
      <c r="Y11241">
        <v>88.888890000000004</v>
      </c>
      <c r="Z11241">
        <v>11.11111</v>
      </c>
      <c r="AA11241">
        <v>0</v>
      </c>
      <c r="AB11241">
        <v>100</v>
      </c>
      <c r="AC11241">
        <v>11.11111</v>
      </c>
    </row>
    <row r="11242" spans="1:29" x14ac:dyDescent="0.25">
      <c r="A11242">
        <v>2024</v>
      </c>
      <c r="B11242">
        <v>12</v>
      </c>
      <c r="C11242" t="s">
        <v>1068</v>
      </c>
      <c r="D11242" t="s">
        <v>1069</v>
      </c>
      <c r="E11242">
        <v>20</v>
      </c>
      <c r="F11242" t="s">
        <v>674</v>
      </c>
      <c r="G11242" t="s">
        <v>675</v>
      </c>
      <c r="H11242">
        <v>340</v>
      </c>
      <c r="I11242" t="s">
        <v>690</v>
      </c>
      <c r="J11242" t="s">
        <v>691</v>
      </c>
      <c r="K11242">
        <v>4</v>
      </c>
      <c r="L11242">
        <v>4</v>
      </c>
      <c r="M11242">
        <v>1</v>
      </c>
      <c r="N11242">
        <v>0.01</v>
      </c>
      <c r="O11242">
        <v>0.43290040000000002</v>
      </c>
      <c r="P11242">
        <v>0.33557049999999999</v>
      </c>
      <c r="Q11242">
        <v>100</v>
      </c>
      <c r="R11242">
        <v>0</v>
      </c>
      <c r="S11242">
        <v>0</v>
      </c>
      <c r="T11242">
        <v>1</v>
      </c>
      <c r="U11242">
        <v>0</v>
      </c>
      <c r="V11242">
        <v>1</v>
      </c>
      <c r="W11242">
        <v>1</v>
      </c>
      <c r="X11242">
        <v>0</v>
      </c>
      <c r="Y11242">
        <v>0</v>
      </c>
      <c r="Z11242">
        <v>100</v>
      </c>
      <c r="AA11242">
        <v>0</v>
      </c>
      <c r="AB11242">
        <v>100</v>
      </c>
      <c r="AC11242">
        <v>100</v>
      </c>
    </row>
    <row r="11243" spans="1:29" x14ac:dyDescent="0.25">
      <c r="A11243">
        <v>2024</v>
      </c>
      <c r="B11243">
        <v>12</v>
      </c>
      <c r="C11243" t="s">
        <v>1068</v>
      </c>
      <c r="D11243" t="s">
        <v>1069</v>
      </c>
      <c r="E11243">
        <v>20</v>
      </c>
      <c r="F11243" t="s">
        <v>674</v>
      </c>
      <c r="G11243" t="s">
        <v>675</v>
      </c>
      <c r="H11243">
        <v>341</v>
      </c>
      <c r="I11243" t="s">
        <v>692</v>
      </c>
      <c r="J11243" t="s">
        <v>693</v>
      </c>
      <c r="K11243">
        <v>3.28571428571429</v>
      </c>
      <c r="L11243">
        <v>46</v>
      </c>
      <c r="M11243">
        <v>14</v>
      </c>
      <c r="N11243">
        <v>0.14000000000000001</v>
      </c>
      <c r="O11243">
        <v>6.0606059999999999</v>
      </c>
      <c r="P11243">
        <v>4.6979870000000004</v>
      </c>
      <c r="Q11243">
        <v>100</v>
      </c>
      <c r="R11243">
        <v>0</v>
      </c>
      <c r="S11243">
        <v>10</v>
      </c>
      <c r="T11243">
        <v>4</v>
      </c>
      <c r="U11243">
        <v>0</v>
      </c>
      <c r="V11243">
        <v>14</v>
      </c>
      <c r="W11243">
        <v>4</v>
      </c>
      <c r="X11243">
        <v>0</v>
      </c>
      <c r="Y11243">
        <v>71.428569999999993</v>
      </c>
      <c r="Z11243">
        <v>28.571429999999999</v>
      </c>
      <c r="AA11243">
        <v>0</v>
      </c>
      <c r="AB11243">
        <v>100</v>
      </c>
      <c r="AC11243">
        <v>28.571429999999999</v>
      </c>
    </row>
    <row r="11244" spans="1:29" x14ac:dyDescent="0.25">
      <c r="A11244">
        <v>2024</v>
      </c>
      <c r="B11244">
        <v>12</v>
      </c>
      <c r="C11244" t="s">
        <v>1068</v>
      </c>
      <c r="D11244" t="s">
        <v>1069</v>
      </c>
      <c r="E11244">
        <v>20</v>
      </c>
      <c r="F11244" t="s">
        <v>674</v>
      </c>
      <c r="G11244" t="s">
        <v>675</v>
      </c>
      <c r="H11244">
        <v>343</v>
      </c>
      <c r="I11244" t="s">
        <v>694</v>
      </c>
      <c r="J11244" t="s">
        <v>695</v>
      </c>
      <c r="K11244">
        <v>3.3037974683544298</v>
      </c>
      <c r="L11244">
        <v>261</v>
      </c>
      <c r="M11244">
        <v>79</v>
      </c>
      <c r="N11244">
        <v>0.79</v>
      </c>
      <c r="O11244">
        <v>34.199129999999997</v>
      </c>
      <c r="P11244">
        <v>26.510069999999999</v>
      </c>
      <c r="Q11244">
        <v>84.946240000000003</v>
      </c>
      <c r="R11244">
        <v>0</v>
      </c>
      <c r="S11244">
        <v>56</v>
      </c>
      <c r="T11244">
        <v>22</v>
      </c>
      <c r="U11244">
        <v>1</v>
      </c>
      <c r="V11244">
        <v>79</v>
      </c>
      <c r="W11244">
        <v>23</v>
      </c>
      <c r="X11244">
        <v>0</v>
      </c>
      <c r="Y11244">
        <v>70.886080000000007</v>
      </c>
      <c r="Z11244">
        <v>27.848099999999999</v>
      </c>
      <c r="AA11244">
        <v>1.2658229999999999</v>
      </c>
      <c r="AB11244">
        <v>100</v>
      </c>
      <c r="AC11244">
        <v>29.11392</v>
      </c>
    </row>
    <row r="11245" spans="1:29" x14ac:dyDescent="0.25">
      <c r="A11245">
        <v>2024</v>
      </c>
      <c r="B11245">
        <v>12</v>
      </c>
      <c r="C11245" t="s">
        <v>1068</v>
      </c>
      <c r="D11245" t="s">
        <v>1069</v>
      </c>
      <c r="E11245">
        <v>20</v>
      </c>
      <c r="F11245" t="s">
        <v>674</v>
      </c>
      <c r="G11245" t="s">
        <v>675</v>
      </c>
      <c r="H11245">
        <v>769</v>
      </c>
      <c r="I11245" t="s">
        <v>696</v>
      </c>
      <c r="J11245" t="s">
        <v>697</v>
      </c>
      <c r="K11245">
        <v>3.125</v>
      </c>
      <c r="L11245">
        <v>25</v>
      </c>
      <c r="M11245">
        <v>8</v>
      </c>
      <c r="N11245">
        <v>0.08</v>
      </c>
      <c r="O11245">
        <v>3.463203</v>
      </c>
      <c r="P11245">
        <v>2.684564</v>
      </c>
      <c r="Q11245">
        <v>100</v>
      </c>
      <c r="R11245">
        <v>0</v>
      </c>
      <c r="S11245">
        <v>7</v>
      </c>
      <c r="T11245">
        <v>1</v>
      </c>
      <c r="U11245">
        <v>0</v>
      </c>
      <c r="V11245">
        <v>8</v>
      </c>
      <c r="W11245">
        <v>1</v>
      </c>
      <c r="X11245">
        <v>0</v>
      </c>
      <c r="Y11245">
        <v>87.5</v>
      </c>
      <c r="Z11245">
        <v>12.5</v>
      </c>
      <c r="AA11245">
        <v>0</v>
      </c>
      <c r="AB11245">
        <v>100</v>
      </c>
      <c r="AC11245">
        <v>12.5</v>
      </c>
    </row>
    <row r="11246" spans="1:29" x14ac:dyDescent="0.25">
      <c r="A11246">
        <v>2024</v>
      </c>
      <c r="B11246">
        <v>12</v>
      </c>
      <c r="C11246" t="s">
        <v>1068</v>
      </c>
      <c r="D11246" t="s">
        <v>1069</v>
      </c>
      <c r="E11246">
        <v>21</v>
      </c>
      <c r="F11246" t="s">
        <v>698</v>
      </c>
      <c r="G11246" t="s">
        <v>699</v>
      </c>
      <c r="H11246">
        <v>344</v>
      </c>
      <c r="I11246" t="s">
        <v>700</v>
      </c>
      <c r="J11246" t="s">
        <v>701</v>
      </c>
      <c r="K11246">
        <v>3.6842105263157898</v>
      </c>
      <c r="L11246">
        <v>70</v>
      </c>
      <c r="M11246">
        <v>19</v>
      </c>
      <c r="N11246">
        <v>0.19</v>
      </c>
      <c r="O11246">
        <v>17.272729999999999</v>
      </c>
      <c r="P11246">
        <v>8.1545070000000006</v>
      </c>
      <c r="Q11246">
        <v>27.53623</v>
      </c>
      <c r="R11246">
        <v>1</v>
      </c>
      <c r="S11246">
        <v>6</v>
      </c>
      <c r="T11246">
        <v>10</v>
      </c>
      <c r="U11246">
        <v>2</v>
      </c>
      <c r="V11246">
        <v>18</v>
      </c>
      <c r="W11246">
        <v>12</v>
      </c>
      <c r="X11246">
        <v>5.2631579999999998</v>
      </c>
      <c r="Y11246">
        <v>31.578949999999999</v>
      </c>
      <c r="Z11246">
        <v>52.63158</v>
      </c>
      <c r="AA11246">
        <v>10.52632</v>
      </c>
      <c r="AB11246">
        <v>94.736850000000004</v>
      </c>
      <c r="AC11246">
        <v>63.157890000000002</v>
      </c>
    </row>
    <row r="11247" spans="1:29" x14ac:dyDescent="0.25">
      <c r="A11247">
        <v>2024</v>
      </c>
      <c r="B11247">
        <v>12</v>
      </c>
      <c r="C11247" t="s">
        <v>1068</v>
      </c>
      <c r="D11247" t="s">
        <v>1069</v>
      </c>
      <c r="E11247">
        <v>21</v>
      </c>
      <c r="F11247" t="s">
        <v>698</v>
      </c>
      <c r="G11247" t="s">
        <v>699</v>
      </c>
      <c r="H11247">
        <v>345</v>
      </c>
      <c r="I11247" t="s">
        <v>702</v>
      </c>
      <c r="J11247" t="s">
        <v>703</v>
      </c>
      <c r="K11247">
        <v>3.3653846153846199</v>
      </c>
      <c r="L11247">
        <v>175</v>
      </c>
      <c r="M11247">
        <v>52</v>
      </c>
      <c r="N11247">
        <v>0.52</v>
      </c>
      <c r="O11247">
        <v>47.272730000000003</v>
      </c>
      <c r="P11247">
        <v>22.317599999999999</v>
      </c>
      <c r="Q11247">
        <v>74.285709999999995</v>
      </c>
      <c r="R11247">
        <v>0</v>
      </c>
      <c r="S11247">
        <v>34</v>
      </c>
      <c r="T11247">
        <v>17</v>
      </c>
      <c r="U11247">
        <v>1</v>
      </c>
      <c r="V11247">
        <v>52</v>
      </c>
      <c r="W11247">
        <v>18</v>
      </c>
      <c r="X11247">
        <v>0</v>
      </c>
      <c r="Y11247">
        <v>65.384609999999995</v>
      </c>
      <c r="Z11247">
        <v>32.692309999999999</v>
      </c>
      <c r="AA11247">
        <v>1.9230769999999999</v>
      </c>
      <c r="AB11247">
        <v>100</v>
      </c>
      <c r="AC11247">
        <v>34.615389999999998</v>
      </c>
    </row>
    <row r="11248" spans="1:29" x14ac:dyDescent="0.25">
      <c r="A11248">
        <v>2024</v>
      </c>
      <c r="B11248">
        <v>12</v>
      </c>
      <c r="C11248" t="s">
        <v>1068</v>
      </c>
      <c r="D11248" t="s">
        <v>1069</v>
      </c>
      <c r="E11248">
        <v>21</v>
      </c>
      <c r="F11248" t="s">
        <v>698</v>
      </c>
      <c r="G11248" t="s">
        <v>699</v>
      </c>
      <c r="H11248">
        <v>348</v>
      </c>
      <c r="I11248" t="s">
        <v>708</v>
      </c>
      <c r="J11248" t="s">
        <v>709</v>
      </c>
      <c r="K11248">
        <v>3.25</v>
      </c>
      <c r="L11248">
        <v>13</v>
      </c>
      <c r="M11248">
        <v>4</v>
      </c>
      <c r="N11248">
        <v>0.04</v>
      </c>
      <c r="O11248">
        <v>3.6363639999999999</v>
      </c>
      <c r="P11248">
        <v>1.7167380000000001</v>
      </c>
      <c r="Q11248">
        <v>66.666669999999996</v>
      </c>
      <c r="R11248">
        <v>0</v>
      </c>
      <c r="S11248">
        <v>3</v>
      </c>
      <c r="T11248">
        <v>1</v>
      </c>
      <c r="U11248">
        <v>0</v>
      </c>
      <c r="V11248">
        <v>4</v>
      </c>
      <c r="W11248">
        <v>1</v>
      </c>
      <c r="X11248">
        <v>0</v>
      </c>
      <c r="Y11248">
        <v>75</v>
      </c>
      <c r="Z11248">
        <v>25</v>
      </c>
      <c r="AA11248">
        <v>0</v>
      </c>
      <c r="AB11248">
        <v>100</v>
      </c>
      <c r="AC11248">
        <v>25</v>
      </c>
    </row>
    <row r="11249" spans="1:29" x14ac:dyDescent="0.25">
      <c r="A11249">
        <v>2024</v>
      </c>
      <c r="B11249">
        <v>12</v>
      </c>
      <c r="C11249" t="s">
        <v>1068</v>
      </c>
      <c r="D11249" t="s">
        <v>1069</v>
      </c>
      <c r="E11249">
        <v>21</v>
      </c>
      <c r="F11249" t="s">
        <v>698</v>
      </c>
      <c r="G11249" t="s">
        <v>699</v>
      </c>
      <c r="H11249">
        <v>349</v>
      </c>
      <c r="I11249" t="s">
        <v>710</v>
      </c>
      <c r="J11249" t="s">
        <v>711</v>
      </c>
      <c r="K11249">
        <v>3.8</v>
      </c>
      <c r="L11249">
        <v>19</v>
      </c>
      <c r="M11249">
        <v>5</v>
      </c>
      <c r="N11249">
        <v>0.05</v>
      </c>
      <c r="O11249">
        <v>4.5454549999999996</v>
      </c>
      <c r="P11249">
        <v>2.1459229999999998</v>
      </c>
      <c r="Q11249">
        <v>27.77778</v>
      </c>
      <c r="R11249">
        <v>0</v>
      </c>
      <c r="S11249">
        <v>2</v>
      </c>
      <c r="T11249">
        <v>2</v>
      </c>
      <c r="U11249">
        <v>1</v>
      </c>
      <c r="V11249">
        <v>5</v>
      </c>
      <c r="W11249">
        <v>3</v>
      </c>
      <c r="X11249">
        <v>0</v>
      </c>
      <c r="Y11249">
        <v>40</v>
      </c>
      <c r="Z11249">
        <v>40</v>
      </c>
      <c r="AA11249">
        <v>20</v>
      </c>
      <c r="AB11249">
        <v>100</v>
      </c>
      <c r="AC11249">
        <v>60</v>
      </c>
    </row>
    <row r="11250" spans="1:29" x14ac:dyDescent="0.25">
      <c r="A11250">
        <v>2024</v>
      </c>
      <c r="B11250">
        <v>12</v>
      </c>
      <c r="C11250" t="s">
        <v>1068</v>
      </c>
      <c r="D11250" t="s">
        <v>1069</v>
      </c>
      <c r="E11250">
        <v>21</v>
      </c>
      <c r="F11250" t="s">
        <v>698</v>
      </c>
      <c r="G11250" t="s">
        <v>699</v>
      </c>
      <c r="H11250">
        <v>350</v>
      </c>
      <c r="I11250" t="s">
        <v>712</v>
      </c>
      <c r="J11250" t="s">
        <v>713</v>
      </c>
      <c r="K11250">
        <v>3.4</v>
      </c>
      <c r="L11250">
        <v>17</v>
      </c>
      <c r="M11250">
        <v>5</v>
      </c>
      <c r="N11250">
        <v>0.05</v>
      </c>
      <c r="O11250">
        <v>4.5454549999999996</v>
      </c>
      <c r="P11250">
        <v>2.1459229999999998</v>
      </c>
      <c r="Q11250">
        <v>71.428569999999993</v>
      </c>
      <c r="R11250">
        <v>0</v>
      </c>
      <c r="S11250">
        <v>3</v>
      </c>
      <c r="T11250">
        <v>2</v>
      </c>
      <c r="U11250">
        <v>0</v>
      </c>
      <c r="V11250">
        <v>5</v>
      </c>
      <c r="W11250">
        <v>2</v>
      </c>
      <c r="X11250">
        <v>0</v>
      </c>
      <c r="Y11250">
        <v>60</v>
      </c>
      <c r="Z11250">
        <v>40</v>
      </c>
      <c r="AA11250">
        <v>0</v>
      </c>
      <c r="AB11250">
        <v>100</v>
      </c>
      <c r="AC11250">
        <v>40</v>
      </c>
    </row>
    <row r="11251" spans="1:29" x14ac:dyDescent="0.25">
      <c r="A11251">
        <v>2024</v>
      </c>
      <c r="B11251">
        <v>12</v>
      </c>
      <c r="C11251" t="s">
        <v>1068</v>
      </c>
      <c r="D11251" t="s">
        <v>1069</v>
      </c>
      <c r="E11251">
        <v>21</v>
      </c>
      <c r="F11251" t="s">
        <v>698</v>
      </c>
      <c r="G11251" t="s">
        <v>699</v>
      </c>
      <c r="H11251">
        <v>351</v>
      </c>
      <c r="I11251" t="s">
        <v>714</v>
      </c>
      <c r="J11251" t="s">
        <v>715</v>
      </c>
      <c r="K11251">
        <v>3.5</v>
      </c>
      <c r="L11251">
        <v>7</v>
      </c>
      <c r="M11251">
        <v>2</v>
      </c>
      <c r="N11251">
        <v>0.02</v>
      </c>
      <c r="O11251">
        <v>1.818182</v>
      </c>
      <c r="P11251">
        <v>0.8583691</v>
      </c>
      <c r="Q11251">
        <v>40</v>
      </c>
      <c r="R11251">
        <v>0</v>
      </c>
      <c r="S11251">
        <v>1</v>
      </c>
      <c r="T11251">
        <v>1</v>
      </c>
      <c r="U11251">
        <v>0</v>
      </c>
      <c r="V11251">
        <v>2</v>
      </c>
      <c r="W11251">
        <v>1</v>
      </c>
      <c r="X11251">
        <v>0</v>
      </c>
      <c r="Y11251">
        <v>50</v>
      </c>
      <c r="Z11251">
        <v>50</v>
      </c>
      <c r="AA11251">
        <v>0</v>
      </c>
      <c r="AB11251">
        <v>100</v>
      </c>
      <c r="AC11251">
        <v>50</v>
      </c>
    </row>
    <row r="11252" spans="1:29" x14ac:dyDescent="0.25">
      <c r="A11252">
        <v>2024</v>
      </c>
      <c r="B11252">
        <v>12</v>
      </c>
      <c r="C11252" t="s">
        <v>1068</v>
      </c>
      <c r="D11252" t="s">
        <v>1069</v>
      </c>
      <c r="E11252">
        <v>21</v>
      </c>
      <c r="F11252" t="s">
        <v>698</v>
      </c>
      <c r="G11252" t="s">
        <v>699</v>
      </c>
      <c r="H11252">
        <v>352</v>
      </c>
      <c r="I11252" t="s">
        <v>716</v>
      </c>
      <c r="J11252" t="s">
        <v>717</v>
      </c>
      <c r="K11252">
        <v>3.5</v>
      </c>
      <c r="L11252">
        <v>7</v>
      </c>
      <c r="M11252">
        <v>2</v>
      </c>
      <c r="N11252">
        <v>0.02</v>
      </c>
      <c r="O11252">
        <v>1.818182</v>
      </c>
      <c r="P11252">
        <v>0.8583691</v>
      </c>
      <c r="Q11252">
        <v>100</v>
      </c>
      <c r="R11252">
        <v>0</v>
      </c>
      <c r="S11252">
        <v>1</v>
      </c>
      <c r="T11252">
        <v>1</v>
      </c>
      <c r="U11252">
        <v>0</v>
      </c>
      <c r="V11252">
        <v>2</v>
      </c>
      <c r="W11252">
        <v>1</v>
      </c>
      <c r="X11252">
        <v>0</v>
      </c>
      <c r="Y11252">
        <v>50</v>
      </c>
      <c r="Z11252">
        <v>50</v>
      </c>
      <c r="AA11252">
        <v>0</v>
      </c>
      <c r="AB11252">
        <v>100</v>
      </c>
      <c r="AC11252">
        <v>50</v>
      </c>
    </row>
    <row r="11253" spans="1:29" x14ac:dyDescent="0.25">
      <c r="A11253">
        <v>2024</v>
      </c>
      <c r="B11253">
        <v>12</v>
      </c>
      <c r="C11253" t="s">
        <v>1068</v>
      </c>
      <c r="D11253" t="s">
        <v>1069</v>
      </c>
      <c r="E11253">
        <v>21</v>
      </c>
      <c r="F11253" t="s">
        <v>698</v>
      </c>
      <c r="G11253" t="s">
        <v>699</v>
      </c>
      <c r="H11253">
        <v>353</v>
      </c>
      <c r="I11253" t="s">
        <v>718</v>
      </c>
      <c r="J11253" t="s">
        <v>719</v>
      </c>
      <c r="K11253">
        <v>3</v>
      </c>
      <c r="L11253">
        <v>24</v>
      </c>
      <c r="M11253">
        <v>8</v>
      </c>
      <c r="N11253">
        <v>0.08</v>
      </c>
      <c r="O11253">
        <v>7.2727269999999997</v>
      </c>
      <c r="P11253">
        <v>3.4334760000000002</v>
      </c>
      <c r="Q11253">
        <v>100</v>
      </c>
      <c r="R11253">
        <v>0</v>
      </c>
      <c r="S11253">
        <v>8</v>
      </c>
      <c r="T11253">
        <v>0</v>
      </c>
      <c r="U11253">
        <v>0</v>
      </c>
      <c r="V11253">
        <v>8</v>
      </c>
      <c r="W11253">
        <v>0</v>
      </c>
      <c r="X11253">
        <v>0</v>
      </c>
      <c r="Y11253">
        <v>100</v>
      </c>
      <c r="Z11253">
        <v>0</v>
      </c>
      <c r="AA11253">
        <v>0</v>
      </c>
      <c r="AB11253">
        <v>100</v>
      </c>
      <c r="AC11253">
        <v>0</v>
      </c>
    </row>
    <row r="11254" spans="1:29" x14ac:dyDescent="0.25">
      <c r="A11254">
        <v>2024</v>
      </c>
      <c r="B11254">
        <v>12</v>
      </c>
      <c r="C11254" t="s">
        <v>1068</v>
      </c>
      <c r="D11254" t="s">
        <v>1069</v>
      </c>
      <c r="E11254">
        <v>21</v>
      </c>
      <c r="F11254" t="s">
        <v>698</v>
      </c>
      <c r="G11254" t="s">
        <v>699</v>
      </c>
      <c r="H11254">
        <v>354</v>
      </c>
      <c r="I11254" t="s">
        <v>720</v>
      </c>
      <c r="J11254" t="s">
        <v>721</v>
      </c>
      <c r="K11254">
        <v>3</v>
      </c>
      <c r="L11254">
        <v>9</v>
      </c>
      <c r="M11254">
        <v>3</v>
      </c>
      <c r="N11254">
        <v>0.03</v>
      </c>
      <c r="O11254">
        <v>2.7272729999999998</v>
      </c>
      <c r="P11254">
        <v>1.2875540000000001</v>
      </c>
      <c r="Q11254">
        <v>50</v>
      </c>
      <c r="R11254">
        <v>0</v>
      </c>
      <c r="S11254">
        <v>3</v>
      </c>
      <c r="T11254">
        <v>0</v>
      </c>
      <c r="U11254">
        <v>0</v>
      </c>
      <c r="V11254">
        <v>3</v>
      </c>
      <c r="W11254">
        <v>0</v>
      </c>
      <c r="X11254">
        <v>0</v>
      </c>
      <c r="Y11254">
        <v>100</v>
      </c>
      <c r="Z11254">
        <v>0</v>
      </c>
      <c r="AA11254">
        <v>0</v>
      </c>
      <c r="AB11254">
        <v>100</v>
      </c>
      <c r="AC11254">
        <v>0</v>
      </c>
    </row>
    <row r="11255" spans="1:29" x14ac:dyDescent="0.25">
      <c r="A11255">
        <v>2024</v>
      </c>
      <c r="B11255">
        <v>12</v>
      </c>
      <c r="C11255" t="s">
        <v>1068</v>
      </c>
      <c r="D11255" t="s">
        <v>1069</v>
      </c>
      <c r="E11255">
        <v>21</v>
      </c>
      <c r="F11255" t="s">
        <v>698</v>
      </c>
      <c r="G11255" t="s">
        <v>699</v>
      </c>
      <c r="H11255">
        <v>357</v>
      </c>
      <c r="I11255" t="s">
        <v>724</v>
      </c>
      <c r="J11255" t="s">
        <v>725</v>
      </c>
      <c r="K11255">
        <v>3.28571428571429</v>
      </c>
      <c r="L11255">
        <v>23</v>
      </c>
      <c r="M11255">
        <v>7</v>
      </c>
      <c r="N11255">
        <v>7.0000000000000007E-2</v>
      </c>
      <c r="O11255">
        <v>6.3636359999999996</v>
      </c>
      <c r="P11255">
        <v>3.004292</v>
      </c>
      <c r="Q11255">
        <v>41.176470000000002</v>
      </c>
      <c r="R11255">
        <v>0</v>
      </c>
      <c r="S11255">
        <v>5</v>
      </c>
      <c r="T11255">
        <v>2</v>
      </c>
      <c r="U11255">
        <v>0</v>
      </c>
      <c r="V11255">
        <v>7</v>
      </c>
      <c r="W11255">
        <v>2</v>
      </c>
      <c r="X11255">
        <v>0</v>
      </c>
      <c r="Y11255">
        <v>71.428569999999993</v>
      </c>
      <c r="Z11255">
        <v>28.571429999999999</v>
      </c>
      <c r="AA11255">
        <v>0</v>
      </c>
      <c r="AB11255">
        <v>100</v>
      </c>
      <c r="AC11255">
        <v>28.571429999999999</v>
      </c>
    </row>
    <row r="11256" spans="1:29" x14ac:dyDescent="0.25">
      <c r="A11256">
        <v>2024</v>
      </c>
      <c r="B11256">
        <v>12</v>
      </c>
      <c r="C11256" t="s">
        <v>1068</v>
      </c>
      <c r="D11256" t="s">
        <v>1069</v>
      </c>
      <c r="E11256">
        <v>21</v>
      </c>
      <c r="F11256" t="s">
        <v>698</v>
      </c>
      <c r="G11256" t="s">
        <v>699</v>
      </c>
      <c r="H11256">
        <v>780</v>
      </c>
      <c r="I11256" t="s">
        <v>1090</v>
      </c>
      <c r="J11256" t="s">
        <v>1091</v>
      </c>
      <c r="K11256">
        <v>3.3333333333333299</v>
      </c>
      <c r="L11256">
        <v>10</v>
      </c>
      <c r="M11256">
        <v>3</v>
      </c>
      <c r="N11256">
        <v>0.03</v>
      </c>
      <c r="O11256">
        <v>2.7272729999999998</v>
      </c>
      <c r="P11256">
        <v>1.2875540000000001</v>
      </c>
      <c r="Q11256">
        <v>100</v>
      </c>
      <c r="R11256">
        <v>0</v>
      </c>
      <c r="S11256">
        <v>2</v>
      </c>
      <c r="T11256">
        <v>1</v>
      </c>
      <c r="U11256">
        <v>0</v>
      </c>
      <c r="V11256">
        <v>3</v>
      </c>
      <c r="W11256">
        <v>1</v>
      </c>
      <c r="X11256">
        <v>0</v>
      </c>
      <c r="Y11256">
        <v>66.666669999999996</v>
      </c>
      <c r="Z11256">
        <v>33.33334</v>
      </c>
      <c r="AA11256">
        <v>0</v>
      </c>
      <c r="AB11256">
        <v>100</v>
      </c>
      <c r="AC11256">
        <v>33.33334</v>
      </c>
    </row>
    <row r="11257" spans="1:29" x14ac:dyDescent="0.25">
      <c r="A11257">
        <v>2024</v>
      </c>
      <c r="B11257">
        <v>12</v>
      </c>
      <c r="C11257" t="s">
        <v>1068</v>
      </c>
      <c r="D11257" t="s">
        <v>1069</v>
      </c>
      <c r="E11257">
        <v>22</v>
      </c>
      <c r="F11257" t="s">
        <v>730</v>
      </c>
      <c r="G11257" t="s">
        <v>731</v>
      </c>
      <c r="H11257">
        <v>150</v>
      </c>
      <c r="I11257" t="s">
        <v>732</v>
      </c>
      <c r="J11257" t="s">
        <v>733</v>
      </c>
      <c r="K11257">
        <v>3.55</v>
      </c>
      <c r="L11257">
        <v>71</v>
      </c>
      <c r="M11257">
        <v>20</v>
      </c>
      <c r="N11257">
        <v>0.2</v>
      </c>
      <c r="O11257">
        <v>23.809519999999999</v>
      </c>
      <c r="P11257">
        <v>12.578620000000001</v>
      </c>
      <c r="Q11257">
        <v>37.037039999999998</v>
      </c>
      <c r="R11257">
        <v>0</v>
      </c>
      <c r="S11257">
        <v>11</v>
      </c>
      <c r="T11257">
        <v>7</v>
      </c>
      <c r="U11257">
        <v>2</v>
      </c>
      <c r="V11257">
        <v>20</v>
      </c>
      <c r="W11257">
        <v>9</v>
      </c>
      <c r="X11257">
        <v>0</v>
      </c>
      <c r="Y11257">
        <v>55</v>
      </c>
      <c r="Z11257">
        <v>35</v>
      </c>
      <c r="AA11257">
        <v>10</v>
      </c>
      <c r="AB11257">
        <v>100</v>
      </c>
      <c r="AC11257">
        <v>45</v>
      </c>
    </row>
    <row r="11258" spans="1:29" x14ac:dyDescent="0.25">
      <c r="A11258">
        <v>2024</v>
      </c>
      <c r="B11258">
        <v>12</v>
      </c>
      <c r="C11258" t="s">
        <v>1068</v>
      </c>
      <c r="D11258" t="s">
        <v>1069</v>
      </c>
      <c r="E11258">
        <v>22</v>
      </c>
      <c r="F11258" t="s">
        <v>730</v>
      </c>
      <c r="G11258" t="s">
        <v>731</v>
      </c>
      <c r="H11258">
        <v>151</v>
      </c>
      <c r="I11258" t="s">
        <v>734</v>
      </c>
      <c r="J11258" t="s">
        <v>735</v>
      </c>
      <c r="K11258">
        <v>3.1875</v>
      </c>
      <c r="L11258">
        <v>51</v>
      </c>
      <c r="M11258">
        <v>16</v>
      </c>
      <c r="N11258">
        <v>0.16</v>
      </c>
      <c r="O11258">
        <v>19.047619999999998</v>
      </c>
      <c r="P11258">
        <v>10.062889999999999</v>
      </c>
      <c r="Q11258">
        <v>84.210530000000006</v>
      </c>
      <c r="R11258">
        <v>2</v>
      </c>
      <c r="S11258">
        <v>9</v>
      </c>
      <c r="T11258">
        <v>5</v>
      </c>
      <c r="U11258">
        <v>0</v>
      </c>
      <c r="V11258">
        <v>14</v>
      </c>
      <c r="W11258">
        <v>5</v>
      </c>
      <c r="X11258">
        <v>12.5</v>
      </c>
      <c r="Y11258">
        <v>56.25</v>
      </c>
      <c r="Z11258">
        <v>31.25</v>
      </c>
      <c r="AA11258">
        <v>0</v>
      </c>
      <c r="AB11258">
        <v>87.5</v>
      </c>
      <c r="AC11258">
        <v>31.25</v>
      </c>
    </row>
    <row r="11259" spans="1:29" x14ac:dyDescent="0.25">
      <c r="A11259">
        <v>2024</v>
      </c>
      <c r="B11259">
        <v>12</v>
      </c>
      <c r="C11259" t="s">
        <v>1068</v>
      </c>
      <c r="D11259" t="s">
        <v>1069</v>
      </c>
      <c r="E11259">
        <v>22</v>
      </c>
      <c r="F11259" t="s">
        <v>730</v>
      </c>
      <c r="G11259" t="s">
        <v>731</v>
      </c>
      <c r="H11259">
        <v>152</v>
      </c>
      <c r="I11259" t="s">
        <v>736</v>
      </c>
      <c r="J11259" t="s">
        <v>737</v>
      </c>
      <c r="K11259">
        <v>3.5</v>
      </c>
      <c r="L11259">
        <v>21</v>
      </c>
      <c r="M11259">
        <v>6</v>
      </c>
      <c r="N11259">
        <v>0.06</v>
      </c>
      <c r="O11259">
        <v>7.1428580000000004</v>
      </c>
      <c r="P11259">
        <v>3.7735850000000002</v>
      </c>
      <c r="Q11259">
        <v>50</v>
      </c>
      <c r="R11259">
        <v>0</v>
      </c>
      <c r="S11259">
        <v>3</v>
      </c>
      <c r="T11259">
        <v>3</v>
      </c>
      <c r="U11259">
        <v>0</v>
      </c>
      <c r="V11259">
        <v>6</v>
      </c>
      <c r="W11259">
        <v>3</v>
      </c>
      <c r="X11259">
        <v>0</v>
      </c>
      <c r="Y11259">
        <v>50</v>
      </c>
      <c r="Z11259">
        <v>50</v>
      </c>
      <c r="AA11259">
        <v>0</v>
      </c>
      <c r="AB11259">
        <v>100</v>
      </c>
      <c r="AC11259">
        <v>50</v>
      </c>
    </row>
    <row r="11260" spans="1:29" x14ac:dyDescent="0.25">
      <c r="A11260">
        <v>2024</v>
      </c>
      <c r="B11260">
        <v>12</v>
      </c>
      <c r="C11260" t="s">
        <v>1068</v>
      </c>
      <c r="D11260" t="s">
        <v>1069</v>
      </c>
      <c r="E11260">
        <v>22</v>
      </c>
      <c r="F11260" t="s">
        <v>730</v>
      </c>
      <c r="G11260" t="s">
        <v>731</v>
      </c>
      <c r="H11260">
        <v>153</v>
      </c>
      <c r="I11260" t="s">
        <v>738</v>
      </c>
      <c r="J11260" t="s">
        <v>739</v>
      </c>
      <c r="K11260">
        <v>4</v>
      </c>
      <c r="L11260">
        <v>4</v>
      </c>
      <c r="M11260">
        <v>1</v>
      </c>
      <c r="N11260">
        <v>0.01</v>
      </c>
      <c r="O11260">
        <v>1.1904760000000001</v>
      </c>
      <c r="P11260">
        <v>0.62893080000000001</v>
      </c>
      <c r="Q11260">
        <v>12.5</v>
      </c>
      <c r="R11260">
        <v>0</v>
      </c>
      <c r="S11260">
        <v>0</v>
      </c>
      <c r="T11260">
        <v>1</v>
      </c>
      <c r="U11260">
        <v>0</v>
      </c>
      <c r="V11260">
        <v>1</v>
      </c>
      <c r="W11260">
        <v>1</v>
      </c>
      <c r="X11260">
        <v>0</v>
      </c>
      <c r="Y11260">
        <v>0</v>
      </c>
      <c r="Z11260">
        <v>100</v>
      </c>
      <c r="AA11260">
        <v>0</v>
      </c>
      <c r="AB11260">
        <v>100</v>
      </c>
      <c r="AC11260">
        <v>100</v>
      </c>
    </row>
    <row r="11261" spans="1:29" x14ac:dyDescent="0.25">
      <c r="A11261">
        <v>2024</v>
      </c>
      <c r="B11261">
        <v>12</v>
      </c>
      <c r="C11261" t="s">
        <v>1068</v>
      </c>
      <c r="D11261" t="s">
        <v>1069</v>
      </c>
      <c r="E11261">
        <v>22</v>
      </c>
      <c r="F11261" t="s">
        <v>730</v>
      </c>
      <c r="G11261" t="s">
        <v>731</v>
      </c>
      <c r="H11261">
        <v>154</v>
      </c>
      <c r="I11261" t="s">
        <v>740</v>
      </c>
      <c r="J11261" t="s">
        <v>741</v>
      </c>
      <c r="K11261">
        <v>3.2580645161290298</v>
      </c>
      <c r="L11261">
        <v>101</v>
      </c>
      <c r="M11261">
        <v>31</v>
      </c>
      <c r="N11261">
        <v>0.31</v>
      </c>
      <c r="O11261">
        <v>36.904760000000003</v>
      </c>
      <c r="P11261">
        <v>19.496849999999998</v>
      </c>
      <c r="Q11261">
        <v>68.888890000000004</v>
      </c>
      <c r="R11261">
        <v>1</v>
      </c>
      <c r="S11261">
        <v>21</v>
      </c>
      <c r="T11261">
        <v>9</v>
      </c>
      <c r="U11261">
        <v>0</v>
      </c>
      <c r="V11261">
        <v>30</v>
      </c>
      <c r="W11261">
        <v>9</v>
      </c>
      <c r="X11261">
        <v>3.225806</v>
      </c>
      <c r="Y11261">
        <v>67.74194</v>
      </c>
      <c r="Z11261">
        <v>29.032260000000001</v>
      </c>
      <c r="AA11261">
        <v>0</v>
      </c>
      <c r="AB11261">
        <v>96.774190000000004</v>
      </c>
      <c r="AC11261">
        <v>29.032260000000001</v>
      </c>
    </row>
    <row r="11262" spans="1:29" x14ac:dyDescent="0.25">
      <c r="A11262">
        <v>2024</v>
      </c>
      <c r="B11262">
        <v>12</v>
      </c>
      <c r="C11262" t="s">
        <v>1068</v>
      </c>
      <c r="D11262" t="s">
        <v>1069</v>
      </c>
      <c r="E11262">
        <v>22</v>
      </c>
      <c r="F11262" t="s">
        <v>730</v>
      </c>
      <c r="G11262" t="s">
        <v>731</v>
      </c>
      <c r="H11262">
        <v>155</v>
      </c>
      <c r="I11262" t="s">
        <v>742</v>
      </c>
      <c r="J11262" t="s">
        <v>743</v>
      </c>
      <c r="K11262">
        <v>3.3333333333333299</v>
      </c>
      <c r="L11262">
        <v>20</v>
      </c>
      <c r="M11262">
        <v>6</v>
      </c>
      <c r="N11262">
        <v>0.06</v>
      </c>
      <c r="O11262">
        <v>7.1428580000000004</v>
      </c>
      <c r="P11262">
        <v>3.7735850000000002</v>
      </c>
      <c r="Q11262">
        <v>100</v>
      </c>
      <c r="R11262">
        <v>0</v>
      </c>
      <c r="S11262">
        <v>4</v>
      </c>
      <c r="T11262">
        <v>2</v>
      </c>
      <c r="U11262">
        <v>0</v>
      </c>
      <c r="V11262">
        <v>6</v>
      </c>
      <c r="W11262">
        <v>2</v>
      </c>
      <c r="X11262">
        <v>0</v>
      </c>
      <c r="Y11262">
        <v>66.666669999999996</v>
      </c>
      <c r="Z11262">
        <v>33.33334</v>
      </c>
      <c r="AA11262">
        <v>0</v>
      </c>
      <c r="AB11262">
        <v>100</v>
      </c>
      <c r="AC11262">
        <v>33.33334</v>
      </c>
    </row>
    <row r="11263" spans="1:29" x14ac:dyDescent="0.25">
      <c r="A11263">
        <v>2024</v>
      </c>
      <c r="B11263">
        <v>12</v>
      </c>
      <c r="C11263" t="s">
        <v>1068</v>
      </c>
      <c r="D11263" t="s">
        <v>1069</v>
      </c>
      <c r="E11263">
        <v>22</v>
      </c>
      <c r="F11263" t="s">
        <v>730</v>
      </c>
      <c r="G11263" t="s">
        <v>731</v>
      </c>
      <c r="H11263">
        <v>156</v>
      </c>
      <c r="I11263" t="s">
        <v>744</v>
      </c>
      <c r="J11263" t="s">
        <v>745</v>
      </c>
      <c r="K11263">
        <v>3.5</v>
      </c>
      <c r="L11263">
        <v>14</v>
      </c>
      <c r="M11263">
        <v>4</v>
      </c>
      <c r="N11263">
        <v>0.04</v>
      </c>
      <c r="O11263">
        <v>4.7619049999999996</v>
      </c>
      <c r="P11263">
        <v>2.5157229999999999</v>
      </c>
      <c r="Q11263">
        <v>26.66667</v>
      </c>
      <c r="R11263">
        <v>0</v>
      </c>
      <c r="S11263">
        <v>2</v>
      </c>
      <c r="T11263">
        <v>2</v>
      </c>
      <c r="U11263">
        <v>0</v>
      </c>
      <c r="V11263">
        <v>4</v>
      </c>
      <c r="W11263">
        <v>2</v>
      </c>
      <c r="X11263">
        <v>0</v>
      </c>
      <c r="Y11263">
        <v>50</v>
      </c>
      <c r="Z11263">
        <v>50</v>
      </c>
      <c r="AA11263">
        <v>0</v>
      </c>
      <c r="AB11263">
        <v>100</v>
      </c>
      <c r="AC11263">
        <v>50</v>
      </c>
    </row>
    <row r="11264" spans="1:29" x14ac:dyDescent="0.25">
      <c r="A11264">
        <v>2024</v>
      </c>
      <c r="B11264">
        <v>12</v>
      </c>
      <c r="C11264" t="s">
        <v>1068</v>
      </c>
      <c r="D11264" t="s">
        <v>1069</v>
      </c>
      <c r="E11264">
        <v>23</v>
      </c>
      <c r="F11264" t="s">
        <v>748</v>
      </c>
      <c r="G11264" t="s">
        <v>749</v>
      </c>
      <c r="H11264">
        <v>257</v>
      </c>
      <c r="I11264" t="s">
        <v>750</v>
      </c>
      <c r="J11264" t="s">
        <v>751</v>
      </c>
      <c r="K11264">
        <v>3</v>
      </c>
      <c r="L11264">
        <v>84</v>
      </c>
      <c r="M11264">
        <v>28</v>
      </c>
      <c r="N11264">
        <v>0.28000000000000003</v>
      </c>
      <c r="O11264">
        <v>9.6219929999999998</v>
      </c>
      <c r="P11264">
        <v>5.6338030000000003</v>
      </c>
      <c r="Q11264">
        <v>62.222230000000003</v>
      </c>
      <c r="R11264">
        <v>6</v>
      </c>
      <c r="S11264">
        <v>17</v>
      </c>
      <c r="T11264">
        <v>4</v>
      </c>
      <c r="U11264">
        <v>1</v>
      </c>
      <c r="V11264">
        <v>22</v>
      </c>
      <c r="W11264">
        <v>5</v>
      </c>
      <c r="X11264">
        <v>21.428570000000001</v>
      </c>
      <c r="Y11264">
        <v>60.714289999999998</v>
      </c>
      <c r="Z11264">
        <v>14.28572</v>
      </c>
      <c r="AA11264">
        <v>3.5714290000000002</v>
      </c>
      <c r="AB11264">
        <v>78.571430000000007</v>
      </c>
      <c r="AC11264">
        <v>17.857140000000001</v>
      </c>
    </row>
    <row r="11265" spans="1:29" x14ac:dyDescent="0.25">
      <c r="A11265">
        <v>2024</v>
      </c>
      <c r="B11265">
        <v>12</v>
      </c>
      <c r="C11265" t="s">
        <v>1068</v>
      </c>
      <c r="D11265" t="s">
        <v>1069</v>
      </c>
      <c r="E11265">
        <v>23</v>
      </c>
      <c r="F11265" t="s">
        <v>748</v>
      </c>
      <c r="G11265" t="s">
        <v>749</v>
      </c>
      <c r="H11265">
        <v>258</v>
      </c>
      <c r="I11265" t="s">
        <v>752</v>
      </c>
      <c r="J11265" t="s">
        <v>753</v>
      </c>
      <c r="K11265">
        <v>3.1029411764705901</v>
      </c>
      <c r="L11265">
        <v>211</v>
      </c>
      <c r="M11265">
        <v>68</v>
      </c>
      <c r="N11265">
        <v>0.68</v>
      </c>
      <c r="O11265">
        <v>23.367699999999999</v>
      </c>
      <c r="P11265">
        <v>13.682090000000001</v>
      </c>
      <c r="Q11265">
        <v>59.13044</v>
      </c>
      <c r="R11265">
        <v>13</v>
      </c>
      <c r="S11265">
        <v>36</v>
      </c>
      <c r="T11265">
        <v>18</v>
      </c>
      <c r="U11265">
        <v>1</v>
      </c>
      <c r="V11265">
        <v>55</v>
      </c>
      <c r="W11265">
        <v>19</v>
      </c>
      <c r="X11265">
        <v>19.117650000000001</v>
      </c>
      <c r="Y11265">
        <v>52.941180000000003</v>
      </c>
      <c r="Z11265">
        <v>26.470590000000001</v>
      </c>
      <c r="AA11265">
        <v>1.470588</v>
      </c>
      <c r="AB11265">
        <v>80.882350000000002</v>
      </c>
      <c r="AC11265">
        <v>27.941179999999999</v>
      </c>
    </row>
    <row r="11266" spans="1:29" x14ac:dyDescent="0.25">
      <c r="A11266">
        <v>2024</v>
      </c>
      <c r="B11266">
        <v>12</v>
      </c>
      <c r="C11266" t="s">
        <v>1068</v>
      </c>
      <c r="D11266" t="s">
        <v>1069</v>
      </c>
      <c r="E11266">
        <v>23</v>
      </c>
      <c r="F11266" t="s">
        <v>748</v>
      </c>
      <c r="G11266" t="s">
        <v>749</v>
      </c>
      <c r="H11266">
        <v>259</v>
      </c>
      <c r="I11266" t="s">
        <v>754</v>
      </c>
      <c r="J11266" t="s">
        <v>755</v>
      </c>
      <c r="K11266">
        <v>3.2105263157894699</v>
      </c>
      <c r="L11266">
        <v>122</v>
      </c>
      <c r="M11266">
        <v>38</v>
      </c>
      <c r="N11266">
        <v>0.38</v>
      </c>
      <c r="O11266">
        <v>13.05842</v>
      </c>
      <c r="P11266">
        <v>7.6458750000000002</v>
      </c>
      <c r="Q11266">
        <v>70.370369999999994</v>
      </c>
      <c r="R11266">
        <v>4</v>
      </c>
      <c r="S11266">
        <v>22</v>
      </c>
      <c r="T11266">
        <v>12</v>
      </c>
      <c r="U11266">
        <v>0</v>
      </c>
      <c r="V11266">
        <v>34</v>
      </c>
      <c r="W11266">
        <v>12</v>
      </c>
      <c r="X11266">
        <v>10.52632</v>
      </c>
      <c r="Y11266">
        <v>57.894739999999999</v>
      </c>
      <c r="Z11266">
        <v>31.578949999999999</v>
      </c>
      <c r="AA11266">
        <v>0</v>
      </c>
      <c r="AB11266">
        <v>89.473690000000005</v>
      </c>
      <c r="AC11266">
        <v>31.578949999999999</v>
      </c>
    </row>
    <row r="11267" spans="1:29" x14ac:dyDescent="0.25">
      <c r="A11267">
        <v>2024</v>
      </c>
      <c r="B11267">
        <v>12</v>
      </c>
      <c r="C11267" t="s">
        <v>1068</v>
      </c>
      <c r="D11267" t="s">
        <v>1069</v>
      </c>
      <c r="E11267">
        <v>23</v>
      </c>
      <c r="F11267" t="s">
        <v>748</v>
      </c>
      <c r="G11267" t="s">
        <v>749</v>
      </c>
      <c r="H11267">
        <v>261</v>
      </c>
      <c r="I11267" t="s">
        <v>758</v>
      </c>
      <c r="J11267" t="s">
        <v>759</v>
      </c>
      <c r="K11267">
        <v>3.0701754385964901</v>
      </c>
      <c r="L11267">
        <v>175</v>
      </c>
      <c r="M11267">
        <v>57</v>
      </c>
      <c r="N11267">
        <v>0.56999999999999995</v>
      </c>
      <c r="O11267">
        <v>19.587630000000001</v>
      </c>
      <c r="P11267">
        <v>11.46881</v>
      </c>
      <c r="Q11267">
        <v>70.370369999999994</v>
      </c>
      <c r="R11267">
        <v>9</v>
      </c>
      <c r="S11267">
        <v>35</v>
      </c>
      <c r="T11267">
        <v>13</v>
      </c>
      <c r="U11267">
        <v>0</v>
      </c>
      <c r="V11267">
        <v>48</v>
      </c>
      <c r="W11267">
        <v>13</v>
      </c>
      <c r="X11267">
        <v>15.78947</v>
      </c>
      <c r="Y11267">
        <v>61.403509999999997</v>
      </c>
      <c r="Z11267">
        <v>22.807020000000001</v>
      </c>
      <c r="AA11267">
        <v>0</v>
      </c>
      <c r="AB11267">
        <v>84.210530000000006</v>
      </c>
      <c r="AC11267">
        <v>22.807020000000001</v>
      </c>
    </row>
    <row r="11268" spans="1:29" x14ac:dyDescent="0.25">
      <c r="A11268">
        <v>2024</v>
      </c>
      <c r="B11268">
        <v>12</v>
      </c>
      <c r="C11268" t="s">
        <v>1068</v>
      </c>
      <c r="D11268" t="s">
        <v>1069</v>
      </c>
      <c r="E11268">
        <v>23</v>
      </c>
      <c r="F11268" t="s">
        <v>748</v>
      </c>
      <c r="G11268" t="s">
        <v>749</v>
      </c>
      <c r="H11268">
        <v>262</v>
      </c>
      <c r="I11268" t="s">
        <v>760</v>
      </c>
      <c r="J11268" t="s">
        <v>761</v>
      </c>
      <c r="K11268">
        <v>2.8125</v>
      </c>
      <c r="L11268">
        <v>45</v>
      </c>
      <c r="M11268">
        <v>16</v>
      </c>
      <c r="N11268">
        <v>0.16</v>
      </c>
      <c r="O11268">
        <v>5.4982819999999997</v>
      </c>
      <c r="P11268">
        <v>3.2193160000000001</v>
      </c>
      <c r="Q11268">
        <v>51.612900000000003</v>
      </c>
      <c r="R11268">
        <v>5</v>
      </c>
      <c r="S11268">
        <v>9</v>
      </c>
      <c r="T11268">
        <v>2</v>
      </c>
      <c r="U11268">
        <v>0</v>
      </c>
      <c r="V11268">
        <v>11</v>
      </c>
      <c r="W11268">
        <v>2</v>
      </c>
      <c r="X11268">
        <v>31.25</v>
      </c>
      <c r="Y11268">
        <v>56.25</v>
      </c>
      <c r="Z11268">
        <v>12.5</v>
      </c>
      <c r="AA11268">
        <v>0</v>
      </c>
      <c r="AB11268">
        <v>68.75</v>
      </c>
      <c r="AC11268">
        <v>12.5</v>
      </c>
    </row>
    <row r="11269" spans="1:29" x14ac:dyDescent="0.25">
      <c r="A11269">
        <v>2024</v>
      </c>
      <c r="B11269">
        <v>12</v>
      </c>
      <c r="C11269" t="s">
        <v>1068</v>
      </c>
      <c r="D11269" t="s">
        <v>1069</v>
      </c>
      <c r="E11269">
        <v>23</v>
      </c>
      <c r="F11269" t="s">
        <v>748</v>
      </c>
      <c r="G11269" t="s">
        <v>749</v>
      </c>
      <c r="H11269">
        <v>263</v>
      </c>
      <c r="I11269" t="s">
        <v>762</v>
      </c>
      <c r="J11269" t="s">
        <v>763</v>
      </c>
      <c r="K11269">
        <v>2.8620689655172402</v>
      </c>
      <c r="L11269">
        <v>83</v>
      </c>
      <c r="M11269">
        <v>29</v>
      </c>
      <c r="N11269">
        <v>0.28999999999999998</v>
      </c>
      <c r="O11269">
        <v>9.9656359999999999</v>
      </c>
      <c r="P11269">
        <v>5.8350099999999996</v>
      </c>
      <c r="Q11269">
        <v>45.3125</v>
      </c>
      <c r="R11269">
        <v>10</v>
      </c>
      <c r="S11269">
        <v>14</v>
      </c>
      <c r="T11269">
        <v>4</v>
      </c>
      <c r="U11269">
        <v>1</v>
      </c>
      <c r="V11269">
        <v>19</v>
      </c>
      <c r="W11269">
        <v>5</v>
      </c>
      <c r="X11269">
        <v>34.482759999999999</v>
      </c>
      <c r="Y11269">
        <v>48.275860000000002</v>
      </c>
      <c r="Z11269">
        <v>13.793100000000001</v>
      </c>
      <c r="AA11269">
        <v>3.4482759999999999</v>
      </c>
      <c r="AB11269">
        <v>65.517240000000001</v>
      </c>
      <c r="AC11269">
        <v>17.241379999999999</v>
      </c>
    </row>
    <row r="11270" spans="1:29" x14ac:dyDescent="0.25">
      <c r="A11270">
        <v>2024</v>
      </c>
      <c r="B11270">
        <v>12</v>
      </c>
      <c r="C11270" t="s">
        <v>1068</v>
      </c>
      <c r="D11270" t="s">
        <v>1069</v>
      </c>
      <c r="E11270">
        <v>23</v>
      </c>
      <c r="F11270" t="s">
        <v>748</v>
      </c>
      <c r="G11270" t="s">
        <v>749</v>
      </c>
      <c r="H11270">
        <v>265</v>
      </c>
      <c r="I11270" t="s">
        <v>764</v>
      </c>
      <c r="J11270" t="s">
        <v>765</v>
      </c>
      <c r="K11270">
        <v>2.7058823529411802</v>
      </c>
      <c r="L11270">
        <v>92</v>
      </c>
      <c r="M11270">
        <v>34</v>
      </c>
      <c r="N11270">
        <v>0.34</v>
      </c>
      <c r="O11270">
        <v>11.68385</v>
      </c>
      <c r="P11270">
        <v>6.8410460000000004</v>
      </c>
      <c r="Q11270">
        <v>64.150940000000006</v>
      </c>
      <c r="R11270">
        <v>12</v>
      </c>
      <c r="S11270">
        <v>20</v>
      </c>
      <c r="T11270">
        <v>2</v>
      </c>
      <c r="U11270">
        <v>0</v>
      </c>
      <c r="V11270">
        <v>22</v>
      </c>
      <c r="W11270">
        <v>2</v>
      </c>
      <c r="X11270">
        <v>35.294119999999999</v>
      </c>
      <c r="Y11270">
        <v>58.823529999999998</v>
      </c>
      <c r="Z11270">
        <v>5.8823530000000002</v>
      </c>
      <c r="AA11270">
        <v>0</v>
      </c>
      <c r="AB11270">
        <v>64.705889999999997</v>
      </c>
      <c r="AC11270">
        <v>5.8823530000000002</v>
      </c>
    </row>
    <row r="11271" spans="1:29" x14ac:dyDescent="0.25">
      <c r="A11271">
        <v>2024</v>
      </c>
      <c r="B11271">
        <v>12</v>
      </c>
      <c r="C11271" t="s">
        <v>1068</v>
      </c>
      <c r="D11271" t="s">
        <v>1069</v>
      </c>
      <c r="E11271">
        <v>23</v>
      </c>
      <c r="F11271" t="s">
        <v>748</v>
      </c>
      <c r="G11271" t="s">
        <v>749</v>
      </c>
      <c r="H11271">
        <v>267</v>
      </c>
      <c r="I11271" t="s">
        <v>766</v>
      </c>
      <c r="J11271" t="s">
        <v>767</v>
      </c>
      <c r="K11271">
        <v>2.61904761904762</v>
      </c>
      <c r="L11271">
        <v>55</v>
      </c>
      <c r="M11271">
        <v>21</v>
      </c>
      <c r="N11271">
        <v>0.21</v>
      </c>
      <c r="O11271">
        <v>7.2164950000000001</v>
      </c>
      <c r="P11271">
        <v>4.225352</v>
      </c>
      <c r="Q11271">
        <v>38.888890000000004</v>
      </c>
      <c r="R11271">
        <v>11</v>
      </c>
      <c r="S11271">
        <v>7</v>
      </c>
      <c r="T11271">
        <v>3</v>
      </c>
      <c r="U11271">
        <v>0</v>
      </c>
      <c r="V11271">
        <v>10</v>
      </c>
      <c r="W11271">
        <v>3</v>
      </c>
      <c r="X11271">
        <v>52.380949999999999</v>
      </c>
      <c r="Y11271">
        <v>33.33334</v>
      </c>
      <c r="Z11271">
        <v>14.28572</v>
      </c>
      <c r="AA11271">
        <v>0</v>
      </c>
      <c r="AB11271">
        <v>47.619050000000001</v>
      </c>
      <c r="AC11271">
        <v>14.28572</v>
      </c>
    </row>
    <row r="11272" spans="1:29" x14ac:dyDescent="0.25">
      <c r="A11272">
        <v>2024</v>
      </c>
      <c r="B11272">
        <v>12</v>
      </c>
      <c r="C11272" t="s">
        <v>1068</v>
      </c>
      <c r="D11272" t="s">
        <v>1069</v>
      </c>
      <c r="E11272">
        <v>24</v>
      </c>
      <c r="F11272" t="s">
        <v>768</v>
      </c>
      <c r="G11272" t="s">
        <v>769</v>
      </c>
      <c r="H11272">
        <v>94</v>
      </c>
      <c r="I11272" t="s">
        <v>770</v>
      </c>
      <c r="J11272" t="s">
        <v>771</v>
      </c>
      <c r="K11272">
        <v>3.2058823529411802</v>
      </c>
      <c r="L11272">
        <v>109</v>
      </c>
      <c r="M11272">
        <v>34</v>
      </c>
      <c r="N11272">
        <v>0.34</v>
      </c>
      <c r="O11272">
        <v>4.4155850000000001</v>
      </c>
      <c r="P11272">
        <v>2.6604070000000002</v>
      </c>
      <c r="Q11272">
        <v>58.620690000000003</v>
      </c>
      <c r="R11272">
        <v>0</v>
      </c>
      <c r="S11272">
        <v>27</v>
      </c>
      <c r="T11272">
        <v>7</v>
      </c>
      <c r="U11272">
        <v>0</v>
      </c>
      <c r="V11272">
        <v>34</v>
      </c>
      <c r="W11272">
        <v>7</v>
      </c>
      <c r="X11272">
        <v>0</v>
      </c>
      <c r="Y11272">
        <v>79.411770000000004</v>
      </c>
      <c r="Z11272">
        <v>20.588239999999999</v>
      </c>
      <c r="AA11272">
        <v>0</v>
      </c>
      <c r="AB11272">
        <v>100</v>
      </c>
      <c r="AC11272">
        <v>20.588239999999999</v>
      </c>
    </row>
    <row r="11273" spans="1:29" x14ac:dyDescent="0.25">
      <c r="A11273">
        <v>2024</v>
      </c>
      <c r="B11273">
        <v>12</v>
      </c>
      <c r="C11273" t="s">
        <v>1068</v>
      </c>
      <c r="D11273" t="s">
        <v>1069</v>
      </c>
      <c r="E11273">
        <v>24</v>
      </c>
      <c r="F11273" t="s">
        <v>768</v>
      </c>
      <c r="G11273" t="s">
        <v>769</v>
      </c>
      <c r="H11273">
        <v>95</v>
      </c>
      <c r="I11273" t="s">
        <v>772</v>
      </c>
      <c r="J11273" t="s">
        <v>773</v>
      </c>
      <c r="K11273">
        <v>3.2105263157894699</v>
      </c>
      <c r="L11273">
        <v>61</v>
      </c>
      <c r="M11273">
        <v>19</v>
      </c>
      <c r="N11273">
        <v>0.19</v>
      </c>
      <c r="O11273">
        <v>2.4675319999999998</v>
      </c>
      <c r="P11273">
        <v>1.4866980000000001</v>
      </c>
      <c r="Q11273">
        <v>38</v>
      </c>
      <c r="R11273">
        <v>0</v>
      </c>
      <c r="S11273">
        <v>15</v>
      </c>
      <c r="T11273">
        <v>4</v>
      </c>
      <c r="U11273">
        <v>0</v>
      </c>
      <c r="V11273">
        <v>19</v>
      </c>
      <c r="W11273">
        <v>4</v>
      </c>
      <c r="X11273">
        <v>0</v>
      </c>
      <c r="Y11273">
        <v>78.947370000000006</v>
      </c>
      <c r="Z11273">
        <v>21.052630000000001</v>
      </c>
      <c r="AA11273">
        <v>0</v>
      </c>
      <c r="AB11273">
        <v>100</v>
      </c>
      <c r="AC11273">
        <v>21.052630000000001</v>
      </c>
    </row>
    <row r="11274" spans="1:29" x14ac:dyDescent="0.25">
      <c r="A11274">
        <v>2024</v>
      </c>
      <c r="B11274">
        <v>12</v>
      </c>
      <c r="C11274" t="s">
        <v>1068</v>
      </c>
      <c r="D11274" t="s">
        <v>1069</v>
      </c>
      <c r="E11274">
        <v>24</v>
      </c>
      <c r="F11274" t="s">
        <v>768</v>
      </c>
      <c r="G11274" t="s">
        <v>769</v>
      </c>
      <c r="H11274">
        <v>96</v>
      </c>
      <c r="I11274" t="s">
        <v>774</v>
      </c>
      <c r="J11274" t="s">
        <v>775</v>
      </c>
      <c r="K11274">
        <v>3.5750000000000002</v>
      </c>
      <c r="L11274">
        <v>143</v>
      </c>
      <c r="M11274">
        <v>40</v>
      </c>
      <c r="N11274">
        <v>0.4</v>
      </c>
      <c r="O11274">
        <v>5.1948049999999997</v>
      </c>
      <c r="P11274">
        <v>3.1298900000000001</v>
      </c>
      <c r="Q11274">
        <v>34.782609999999998</v>
      </c>
      <c r="R11274">
        <v>0</v>
      </c>
      <c r="S11274">
        <v>20</v>
      </c>
      <c r="T11274">
        <v>17</v>
      </c>
      <c r="U11274">
        <v>3</v>
      </c>
      <c r="V11274">
        <v>40</v>
      </c>
      <c r="W11274">
        <v>20</v>
      </c>
      <c r="X11274">
        <v>0</v>
      </c>
      <c r="Y11274">
        <v>50</v>
      </c>
      <c r="Z11274">
        <v>42.5</v>
      </c>
      <c r="AA11274">
        <v>7.5</v>
      </c>
      <c r="AB11274">
        <v>100</v>
      </c>
      <c r="AC11274">
        <v>50</v>
      </c>
    </row>
    <row r="11275" spans="1:29" x14ac:dyDescent="0.25">
      <c r="A11275">
        <v>2024</v>
      </c>
      <c r="B11275">
        <v>12</v>
      </c>
      <c r="C11275" t="s">
        <v>1068</v>
      </c>
      <c r="D11275" t="s">
        <v>1069</v>
      </c>
      <c r="E11275">
        <v>24</v>
      </c>
      <c r="F11275" t="s">
        <v>768</v>
      </c>
      <c r="G11275" t="s">
        <v>769</v>
      </c>
      <c r="H11275">
        <v>98</v>
      </c>
      <c r="I11275" t="s">
        <v>778</v>
      </c>
      <c r="J11275" t="s">
        <v>779</v>
      </c>
      <c r="K11275">
        <v>2.97826086956522</v>
      </c>
      <c r="L11275">
        <v>137</v>
      </c>
      <c r="M11275">
        <v>46</v>
      </c>
      <c r="N11275">
        <v>0.46</v>
      </c>
      <c r="O11275">
        <v>5.9740260000000003</v>
      </c>
      <c r="P11275">
        <v>3.5993740000000001</v>
      </c>
      <c r="Q11275">
        <v>80.701759999999993</v>
      </c>
      <c r="R11275">
        <v>3</v>
      </c>
      <c r="S11275">
        <v>41</v>
      </c>
      <c r="T11275">
        <v>2</v>
      </c>
      <c r="U11275">
        <v>0</v>
      </c>
      <c r="V11275">
        <v>43</v>
      </c>
      <c r="W11275">
        <v>2</v>
      </c>
      <c r="X11275">
        <v>6.5217390000000002</v>
      </c>
      <c r="Y11275">
        <v>89.130439999999993</v>
      </c>
      <c r="Z11275">
        <v>4.3478260000000004</v>
      </c>
      <c r="AA11275">
        <v>0</v>
      </c>
      <c r="AB11275">
        <v>93.478260000000006</v>
      </c>
      <c r="AC11275">
        <v>4.3478260000000004</v>
      </c>
    </row>
    <row r="11276" spans="1:29" x14ac:dyDescent="0.25">
      <c r="A11276">
        <v>2024</v>
      </c>
      <c r="B11276">
        <v>12</v>
      </c>
      <c r="C11276" t="s">
        <v>1068</v>
      </c>
      <c r="D11276" t="s">
        <v>1069</v>
      </c>
      <c r="E11276">
        <v>24</v>
      </c>
      <c r="F11276" t="s">
        <v>768</v>
      </c>
      <c r="G11276" t="s">
        <v>769</v>
      </c>
      <c r="H11276">
        <v>99</v>
      </c>
      <c r="I11276" t="s">
        <v>780</v>
      </c>
      <c r="J11276" t="s">
        <v>781</v>
      </c>
      <c r="K11276">
        <v>3.18604651162791</v>
      </c>
      <c r="L11276">
        <v>137</v>
      </c>
      <c r="M11276">
        <v>43</v>
      </c>
      <c r="N11276">
        <v>0.43</v>
      </c>
      <c r="O11276">
        <v>5.5844149999999999</v>
      </c>
      <c r="P11276">
        <v>3.3646319999999998</v>
      </c>
      <c r="Q11276">
        <v>70.491810000000001</v>
      </c>
      <c r="R11276">
        <v>0</v>
      </c>
      <c r="S11276">
        <v>36</v>
      </c>
      <c r="T11276">
        <v>6</v>
      </c>
      <c r="U11276">
        <v>1</v>
      </c>
      <c r="V11276">
        <v>43</v>
      </c>
      <c r="W11276">
        <v>7</v>
      </c>
      <c r="X11276">
        <v>0</v>
      </c>
      <c r="Y11276">
        <v>83.720929999999996</v>
      </c>
      <c r="Z11276">
        <v>13.95349</v>
      </c>
      <c r="AA11276">
        <v>2.3255810000000001</v>
      </c>
      <c r="AB11276">
        <v>100</v>
      </c>
      <c r="AC11276">
        <v>16.279070000000001</v>
      </c>
    </row>
    <row r="11277" spans="1:29" x14ac:dyDescent="0.25">
      <c r="A11277">
        <v>2024</v>
      </c>
      <c r="B11277">
        <v>12</v>
      </c>
      <c r="C11277" t="s">
        <v>1068</v>
      </c>
      <c r="D11277" t="s">
        <v>1069</v>
      </c>
      <c r="E11277">
        <v>24</v>
      </c>
      <c r="F11277" t="s">
        <v>768</v>
      </c>
      <c r="G11277" t="s">
        <v>769</v>
      </c>
      <c r="H11277">
        <v>100</v>
      </c>
      <c r="I11277" t="s">
        <v>782</v>
      </c>
      <c r="J11277" t="s">
        <v>783</v>
      </c>
      <c r="K11277">
        <v>3.25609756097561</v>
      </c>
      <c r="L11277">
        <v>267</v>
      </c>
      <c r="M11277">
        <v>82</v>
      </c>
      <c r="N11277">
        <v>0.82</v>
      </c>
      <c r="O11277">
        <v>10.64935</v>
      </c>
      <c r="P11277">
        <v>6.4162759999999999</v>
      </c>
      <c r="Q11277">
        <v>91.111109999999996</v>
      </c>
      <c r="R11277">
        <v>0</v>
      </c>
      <c r="S11277">
        <v>61</v>
      </c>
      <c r="T11277">
        <v>21</v>
      </c>
      <c r="U11277">
        <v>0</v>
      </c>
      <c r="V11277">
        <v>82</v>
      </c>
      <c r="W11277">
        <v>21</v>
      </c>
      <c r="X11277">
        <v>0</v>
      </c>
      <c r="Y11277">
        <v>74.390240000000006</v>
      </c>
      <c r="Z11277">
        <v>25.609760000000001</v>
      </c>
      <c r="AA11277">
        <v>0</v>
      </c>
      <c r="AB11277">
        <v>100</v>
      </c>
      <c r="AC11277">
        <v>25.609760000000001</v>
      </c>
    </row>
    <row r="11278" spans="1:29" x14ac:dyDescent="0.25">
      <c r="A11278">
        <v>2024</v>
      </c>
      <c r="B11278">
        <v>12</v>
      </c>
      <c r="C11278" t="s">
        <v>1068</v>
      </c>
      <c r="D11278" t="s">
        <v>1069</v>
      </c>
      <c r="E11278">
        <v>24</v>
      </c>
      <c r="F11278" t="s">
        <v>768</v>
      </c>
      <c r="G11278" t="s">
        <v>769</v>
      </c>
      <c r="H11278">
        <v>101</v>
      </c>
      <c r="I11278" t="s">
        <v>784</v>
      </c>
      <c r="J11278" t="s">
        <v>785</v>
      </c>
      <c r="K11278">
        <v>3.4736842105263199</v>
      </c>
      <c r="L11278">
        <v>198</v>
      </c>
      <c r="M11278">
        <v>57</v>
      </c>
      <c r="N11278">
        <v>0.56999999999999995</v>
      </c>
      <c r="O11278">
        <v>7.4025970000000001</v>
      </c>
      <c r="P11278">
        <v>4.4600939999999998</v>
      </c>
      <c r="Q11278">
        <v>42.857140000000001</v>
      </c>
      <c r="R11278">
        <v>0</v>
      </c>
      <c r="S11278">
        <v>30</v>
      </c>
      <c r="T11278">
        <v>27</v>
      </c>
      <c r="U11278">
        <v>0</v>
      </c>
      <c r="V11278">
        <v>57</v>
      </c>
      <c r="W11278">
        <v>27</v>
      </c>
      <c r="X11278">
        <v>0</v>
      </c>
      <c r="Y11278">
        <v>52.63158</v>
      </c>
      <c r="Z11278">
        <v>47.36842</v>
      </c>
      <c r="AA11278">
        <v>0</v>
      </c>
      <c r="AB11278">
        <v>100</v>
      </c>
      <c r="AC11278">
        <v>47.36842</v>
      </c>
    </row>
    <row r="11279" spans="1:29" x14ac:dyDescent="0.25">
      <c r="A11279">
        <v>2024</v>
      </c>
      <c r="B11279">
        <v>12</v>
      </c>
      <c r="C11279" t="s">
        <v>1068</v>
      </c>
      <c r="D11279" t="s">
        <v>1069</v>
      </c>
      <c r="E11279">
        <v>24</v>
      </c>
      <c r="F11279" t="s">
        <v>768</v>
      </c>
      <c r="G11279" t="s">
        <v>769</v>
      </c>
      <c r="H11279">
        <v>102</v>
      </c>
      <c r="I11279" t="s">
        <v>786</v>
      </c>
      <c r="J11279" t="s">
        <v>787</v>
      </c>
      <c r="K11279">
        <v>3.1463414634146298</v>
      </c>
      <c r="L11279">
        <v>129</v>
      </c>
      <c r="M11279">
        <v>41</v>
      </c>
      <c r="N11279">
        <v>0.41</v>
      </c>
      <c r="O11279">
        <v>5.324675</v>
      </c>
      <c r="P11279">
        <v>3.2081379999999999</v>
      </c>
      <c r="Q11279">
        <v>67.21311</v>
      </c>
      <c r="R11279">
        <v>0</v>
      </c>
      <c r="S11279">
        <v>35</v>
      </c>
      <c r="T11279">
        <v>6</v>
      </c>
      <c r="U11279">
        <v>0</v>
      </c>
      <c r="V11279">
        <v>41</v>
      </c>
      <c r="W11279">
        <v>6</v>
      </c>
      <c r="X11279">
        <v>0</v>
      </c>
      <c r="Y11279">
        <v>85.365849999999995</v>
      </c>
      <c r="Z11279">
        <v>14.63415</v>
      </c>
      <c r="AA11279">
        <v>0</v>
      </c>
      <c r="AB11279">
        <v>100</v>
      </c>
      <c r="AC11279">
        <v>14.63415</v>
      </c>
    </row>
    <row r="11280" spans="1:29" x14ac:dyDescent="0.25">
      <c r="A11280">
        <v>2024</v>
      </c>
      <c r="B11280">
        <v>12</v>
      </c>
      <c r="C11280" t="s">
        <v>1068</v>
      </c>
      <c r="D11280" t="s">
        <v>1069</v>
      </c>
      <c r="E11280">
        <v>24</v>
      </c>
      <c r="F11280" t="s">
        <v>768</v>
      </c>
      <c r="G11280" t="s">
        <v>769</v>
      </c>
      <c r="H11280">
        <v>103</v>
      </c>
      <c r="I11280" t="s">
        <v>788</v>
      </c>
      <c r="J11280" t="s">
        <v>789</v>
      </c>
      <c r="K11280">
        <v>3.2553191489361701</v>
      </c>
      <c r="L11280">
        <v>153</v>
      </c>
      <c r="M11280">
        <v>47</v>
      </c>
      <c r="N11280">
        <v>0.47</v>
      </c>
      <c r="O11280">
        <v>6.1038959999999998</v>
      </c>
      <c r="P11280">
        <v>3.6776209999999998</v>
      </c>
      <c r="Q11280">
        <v>50</v>
      </c>
      <c r="R11280">
        <v>1</v>
      </c>
      <c r="S11280">
        <v>33</v>
      </c>
      <c r="T11280">
        <v>13</v>
      </c>
      <c r="U11280">
        <v>0</v>
      </c>
      <c r="V11280">
        <v>46</v>
      </c>
      <c r="W11280">
        <v>13</v>
      </c>
      <c r="X11280">
        <v>2.1276600000000001</v>
      </c>
      <c r="Y11280">
        <v>70.212760000000003</v>
      </c>
      <c r="Z11280">
        <v>27.659569999999999</v>
      </c>
      <c r="AA11280">
        <v>0</v>
      </c>
      <c r="AB11280">
        <v>97.872339999999994</v>
      </c>
      <c r="AC11280">
        <v>27.659569999999999</v>
      </c>
    </row>
    <row r="11281" spans="1:29" x14ac:dyDescent="0.25">
      <c r="A11281">
        <v>2024</v>
      </c>
      <c r="B11281">
        <v>12</v>
      </c>
      <c r="C11281" t="s">
        <v>1068</v>
      </c>
      <c r="D11281" t="s">
        <v>1069</v>
      </c>
      <c r="E11281">
        <v>24</v>
      </c>
      <c r="F11281" t="s">
        <v>768</v>
      </c>
      <c r="G11281" t="s">
        <v>769</v>
      </c>
      <c r="H11281">
        <v>104</v>
      </c>
      <c r="I11281" t="s">
        <v>790</v>
      </c>
      <c r="J11281" t="s">
        <v>791</v>
      </c>
      <c r="K11281">
        <v>3.06666666666667</v>
      </c>
      <c r="L11281">
        <v>184</v>
      </c>
      <c r="M11281">
        <v>60</v>
      </c>
      <c r="N11281">
        <v>0.6</v>
      </c>
      <c r="O11281">
        <v>7.7922079999999996</v>
      </c>
      <c r="P11281">
        <v>4.6948359999999996</v>
      </c>
      <c r="Q11281">
        <v>89.552239999999998</v>
      </c>
      <c r="R11281">
        <v>1</v>
      </c>
      <c r="S11281">
        <v>54</v>
      </c>
      <c r="T11281">
        <v>5</v>
      </c>
      <c r="U11281">
        <v>0</v>
      </c>
      <c r="V11281">
        <v>59</v>
      </c>
      <c r="W11281">
        <v>5</v>
      </c>
      <c r="X11281">
        <v>1.6666669999999999</v>
      </c>
      <c r="Y11281">
        <v>90</v>
      </c>
      <c r="Z11281">
        <v>8.3333340000000007</v>
      </c>
      <c r="AA11281">
        <v>0</v>
      </c>
      <c r="AB11281">
        <v>98.333340000000007</v>
      </c>
      <c r="AC11281">
        <v>8.3333340000000007</v>
      </c>
    </row>
    <row r="11282" spans="1:29" x14ac:dyDescent="0.25">
      <c r="A11282">
        <v>2024</v>
      </c>
      <c r="B11282">
        <v>12</v>
      </c>
      <c r="C11282" t="s">
        <v>1068</v>
      </c>
      <c r="D11282" t="s">
        <v>1069</v>
      </c>
      <c r="E11282">
        <v>24</v>
      </c>
      <c r="F11282" t="s">
        <v>768</v>
      </c>
      <c r="G11282" t="s">
        <v>769</v>
      </c>
      <c r="H11282">
        <v>105</v>
      </c>
      <c r="I11282" t="s">
        <v>792</v>
      </c>
      <c r="J11282" t="s">
        <v>793</v>
      </c>
      <c r="K11282">
        <v>3.3235294117647101</v>
      </c>
      <c r="L11282">
        <v>113</v>
      </c>
      <c r="M11282">
        <v>34</v>
      </c>
      <c r="N11282">
        <v>0.34</v>
      </c>
      <c r="O11282">
        <v>4.4155850000000001</v>
      </c>
      <c r="P11282">
        <v>2.6604070000000002</v>
      </c>
      <c r="Q11282">
        <v>35.051540000000003</v>
      </c>
      <c r="R11282">
        <v>0</v>
      </c>
      <c r="S11282">
        <v>23</v>
      </c>
      <c r="T11282">
        <v>11</v>
      </c>
      <c r="U11282">
        <v>0</v>
      </c>
      <c r="V11282">
        <v>34</v>
      </c>
      <c r="W11282">
        <v>11</v>
      </c>
      <c r="X11282">
        <v>0</v>
      </c>
      <c r="Y11282">
        <v>67.647059999999996</v>
      </c>
      <c r="Z11282">
        <v>32.352939999999997</v>
      </c>
      <c r="AA11282">
        <v>0</v>
      </c>
      <c r="AB11282">
        <v>100</v>
      </c>
      <c r="AC11282">
        <v>32.352939999999997</v>
      </c>
    </row>
    <row r="11283" spans="1:29" x14ac:dyDescent="0.25">
      <c r="A11283">
        <v>2024</v>
      </c>
      <c r="B11283">
        <v>12</v>
      </c>
      <c r="C11283" t="s">
        <v>1068</v>
      </c>
      <c r="D11283" t="s">
        <v>1069</v>
      </c>
      <c r="E11283">
        <v>24</v>
      </c>
      <c r="F11283" t="s">
        <v>768</v>
      </c>
      <c r="G11283" t="s">
        <v>769</v>
      </c>
      <c r="H11283">
        <v>107</v>
      </c>
      <c r="I11283" t="s">
        <v>794</v>
      </c>
      <c r="J11283" t="s">
        <v>795</v>
      </c>
      <c r="K11283">
        <v>3.3125</v>
      </c>
      <c r="L11283">
        <v>53</v>
      </c>
      <c r="M11283">
        <v>16</v>
      </c>
      <c r="N11283">
        <v>0.16</v>
      </c>
      <c r="O11283">
        <v>2.077922</v>
      </c>
      <c r="P11283">
        <v>1.2519560000000001</v>
      </c>
      <c r="Q11283">
        <v>29.629629999999999</v>
      </c>
      <c r="R11283">
        <v>0</v>
      </c>
      <c r="S11283">
        <v>11</v>
      </c>
      <c r="T11283">
        <v>5</v>
      </c>
      <c r="U11283">
        <v>0</v>
      </c>
      <c r="V11283">
        <v>16</v>
      </c>
      <c r="W11283">
        <v>5</v>
      </c>
      <c r="X11283">
        <v>0</v>
      </c>
      <c r="Y11283">
        <v>68.75</v>
      </c>
      <c r="Z11283">
        <v>31.25</v>
      </c>
      <c r="AA11283">
        <v>0</v>
      </c>
      <c r="AB11283">
        <v>100</v>
      </c>
      <c r="AC11283">
        <v>31.25</v>
      </c>
    </row>
    <row r="11284" spans="1:29" x14ac:dyDescent="0.25">
      <c r="A11284">
        <v>2024</v>
      </c>
      <c r="B11284">
        <v>12</v>
      </c>
      <c r="C11284" t="s">
        <v>1068</v>
      </c>
      <c r="D11284" t="s">
        <v>1069</v>
      </c>
      <c r="E11284">
        <v>24</v>
      </c>
      <c r="F11284" t="s">
        <v>768</v>
      </c>
      <c r="G11284" t="s">
        <v>769</v>
      </c>
      <c r="H11284">
        <v>109</v>
      </c>
      <c r="I11284" t="s">
        <v>796</v>
      </c>
      <c r="J11284" t="s">
        <v>797</v>
      </c>
      <c r="K11284">
        <v>3.1666666666666701</v>
      </c>
      <c r="L11284">
        <v>133</v>
      </c>
      <c r="M11284">
        <v>42</v>
      </c>
      <c r="N11284">
        <v>0.42</v>
      </c>
      <c r="O11284">
        <v>5.4545450000000004</v>
      </c>
      <c r="P11284">
        <v>3.2863850000000001</v>
      </c>
      <c r="Q11284">
        <v>76.363630000000001</v>
      </c>
      <c r="R11284">
        <v>0</v>
      </c>
      <c r="S11284">
        <v>35</v>
      </c>
      <c r="T11284">
        <v>7</v>
      </c>
      <c r="U11284">
        <v>0</v>
      </c>
      <c r="V11284">
        <v>42</v>
      </c>
      <c r="W11284">
        <v>7</v>
      </c>
      <c r="X11284">
        <v>0</v>
      </c>
      <c r="Y11284">
        <v>83.333330000000004</v>
      </c>
      <c r="Z11284">
        <v>16.66667</v>
      </c>
      <c r="AA11284">
        <v>0</v>
      </c>
      <c r="AB11284">
        <v>100</v>
      </c>
      <c r="AC11284">
        <v>16.66667</v>
      </c>
    </row>
    <row r="11285" spans="1:29" x14ac:dyDescent="0.25">
      <c r="A11285">
        <v>2024</v>
      </c>
      <c r="B11285">
        <v>12</v>
      </c>
      <c r="C11285" t="s">
        <v>1068</v>
      </c>
      <c r="D11285" t="s">
        <v>1069</v>
      </c>
      <c r="E11285">
        <v>24</v>
      </c>
      <c r="F11285" t="s">
        <v>768</v>
      </c>
      <c r="G11285" t="s">
        <v>769</v>
      </c>
      <c r="H11285">
        <v>110</v>
      </c>
      <c r="I11285" t="s">
        <v>798</v>
      </c>
      <c r="J11285" t="s">
        <v>799</v>
      </c>
      <c r="K11285">
        <v>3.2</v>
      </c>
      <c r="L11285">
        <v>128</v>
      </c>
      <c r="M11285">
        <v>40</v>
      </c>
      <c r="N11285">
        <v>0.4</v>
      </c>
      <c r="O11285">
        <v>5.1948049999999997</v>
      </c>
      <c r="P11285">
        <v>3.1298900000000001</v>
      </c>
      <c r="Q11285">
        <v>81.632649999999998</v>
      </c>
      <c r="R11285">
        <v>0</v>
      </c>
      <c r="S11285">
        <v>32</v>
      </c>
      <c r="T11285">
        <v>8</v>
      </c>
      <c r="U11285">
        <v>0</v>
      </c>
      <c r="V11285">
        <v>40</v>
      </c>
      <c r="W11285">
        <v>8</v>
      </c>
      <c r="X11285">
        <v>0</v>
      </c>
      <c r="Y11285">
        <v>80</v>
      </c>
      <c r="Z11285">
        <v>20</v>
      </c>
      <c r="AA11285">
        <v>0</v>
      </c>
      <c r="AB11285">
        <v>100</v>
      </c>
      <c r="AC11285">
        <v>20</v>
      </c>
    </row>
    <row r="11286" spans="1:29" x14ac:dyDescent="0.25">
      <c r="A11286">
        <v>2024</v>
      </c>
      <c r="B11286">
        <v>12</v>
      </c>
      <c r="C11286" t="s">
        <v>1068</v>
      </c>
      <c r="D11286" t="s">
        <v>1069</v>
      </c>
      <c r="E11286">
        <v>24</v>
      </c>
      <c r="F11286" t="s">
        <v>768</v>
      </c>
      <c r="G11286" t="s">
        <v>769</v>
      </c>
      <c r="H11286">
        <v>111</v>
      </c>
      <c r="I11286" t="s">
        <v>800</v>
      </c>
      <c r="J11286" t="s">
        <v>801</v>
      </c>
      <c r="K11286">
        <v>3.21428571428571</v>
      </c>
      <c r="L11286">
        <v>135</v>
      </c>
      <c r="M11286">
        <v>42</v>
      </c>
      <c r="N11286">
        <v>0.42</v>
      </c>
      <c r="O11286">
        <v>5.4545450000000004</v>
      </c>
      <c r="P11286">
        <v>3.2863850000000001</v>
      </c>
      <c r="Q11286">
        <v>85.714290000000005</v>
      </c>
      <c r="R11286">
        <v>0</v>
      </c>
      <c r="S11286">
        <v>33</v>
      </c>
      <c r="T11286">
        <v>9</v>
      </c>
      <c r="U11286">
        <v>0</v>
      </c>
      <c r="V11286">
        <v>42</v>
      </c>
      <c r="W11286">
        <v>9</v>
      </c>
      <c r="X11286">
        <v>0</v>
      </c>
      <c r="Y11286">
        <v>78.571430000000007</v>
      </c>
      <c r="Z11286">
        <v>21.428570000000001</v>
      </c>
      <c r="AA11286">
        <v>0</v>
      </c>
      <c r="AB11286">
        <v>100</v>
      </c>
      <c r="AC11286">
        <v>21.428570000000001</v>
      </c>
    </row>
    <row r="11287" spans="1:29" x14ac:dyDescent="0.25">
      <c r="A11287">
        <v>2024</v>
      </c>
      <c r="B11287">
        <v>12</v>
      </c>
      <c r="C11287" t="s">
        <v>1068</v>
      </c>
      <c r="D11287" t="s">
        <v>1069</v>
      </c>
      <c r="E11287">
        <v>24</v>
      </c>
      <c r="F11287" t="s">
        <v>768</v>
      </c>
      <c r="G11287" t="s">
        <v>769</v>
      </c>
      <c r="H11287">
        <v>113</v>
      </c>
      <c r="I11287" t="s">
        <v>802</v>
      </c>
      <c r="J11287" t="s">
        <v>803</v>
      </c>
      <c r="K11287">
        <v>4</v>
      </c>
      <c r="L11287">
        <v>76</v>
      </c>
      <c r="M11287">
        <v>19</v>
      </c>
      <c r="N11287">
        <v>0.19</v>
      </c>
      <c r="O11287">
        <v>2.4675319999999998</v>
      </c>
      <c r="P11287">
        <v>1.4866980000000001</v>
      </c>
      <c r="Q11287">
        <v>45.23809</v>
      </c>
      <c r="R11287">
        <v>0</v>
      </c>
      <c r="S11287">
        <v>2</v>
      </c>
      <c r="T11287">
        <v>15</v>
      </c>
      <c r="U11287">
        <v>2</v>
      </c>
      <c r="V11287">
        <v>19</v>
      </c>
      <c r="W11287">
        <v>17</v>
      </c>
      <c r="X11287">
        <v>0</v>
      </c>
      <c r="Y11287">
        <v>10.52632</v>
      </c>
      <c r="Z11287">
        <v>78.947370000000006</v>
      </c>
      <c r="AA11287">
        <v>10.52632</v>
      </c>
      <c r="AB11287">
        <v>100</v>
      </c>
      <c r="AC11287">
        <v>89.473690000000005</v>
      </c>
    </row>
    <row r="11288" spans="1:29" x14ac:dyDescent="0.25">
      <c r="A11288">
        <v>2024</v>
      </c>
      <c r="B11288">
        <v>12</v>
      </c>
      <c r="C11288" t="s">
        <v>1068</v>
      </c>
      <c r="D11288" t="s">
        <v>1069</v>
      </c>
      <c r="E11288">
        <v>24</v>
      </c>
      <c r="F11288" t="s">
        <v>768</v>
      </c>
      <c r="G11288" t="s">
        <v>769</v>
      </c>
      <c r="H11288">
        <v>116</v>
      </c>
      <c r="I11288" t="s">
        <v>804</v>
      </c>
      <c r="J11288" t="s">
        <v>805</v>
      </c>
      <c r="K11288">
        <v>3</v>
      </c>
      <c r="L11288">
        <v>6</v>
      </c>
      <c r="M11288">
        <v>2</v>
      </c>
      <c r="N11288">
        <v>0.02</v>
      </c>
      <c r="O11288">
        <v>0.25974029999999998</v>
      </c>
      <c r="P11288">
        <v>0.15649450000000001</v>
      </c>
      <c r="Q11288">
        <v>22.22222</v>
      </c>
      <c r="R11288">
        <v>0</v>
      </c>
      <c r="S11288">
        <v>2</v>
      </c>
      <c r="T11288">
        <v>0</v>
      </c>
      <c r="U11288">
        <v>0</v>
      </c>
      <c r="V11288">
        <v>2</v>
      </c>
      <c r="W11288">
        <v>0</v>
      </c>
      <c r="X11288">
        <v>0</v>
      </c>
      <c r="Y11288">
        <v>100</v>
      </c>
      <c r="Z11288">
        <v>0</v>
      </c>
      <c r="AA11288">
        <v>0</v>
      </c>
      <c r="AB11288">
        <v>100</v>
      </c>
      <c r="AC11288">
        <v>0</v>
      </c>
    </row>
    <row r="11289" spans="1:29" x14ac:dyDescent="0.25">
      <c r="A11289">
        <v>2024</v>
      </c>
      <c r="B11289">
        <v>12</v>
      </c>
      <c r="C11289" t="s">
        <v>1068</v>
      </c>
      <c r="D11289" t="s">
        <v>1069</v>
      </c>
      <c r="E11289">
        <v>24</v>
      </c>
      <c r="F11289" t="s">
        <v>768</v>
      </c>
      <c r="G11289" t="s">
        <v>769</v>
      </c>
      <c r="H11289">
        <v>386</v>
      </c>
      <c r="I11289" t="s">
        <v>806</v>
      </c>
      <c r="J11289" t="s">
        <v>807</v>
      </c>
      <c r="K11289">
        <v>3.4461538461538499</v>
      </c>
      <c r="L11289">
        <v>224</v>
      </c>
      <c r="M11289">
        <v>65</v>
      </c>
      <c r="N11289">
        <v>0.65</v>
      </c>
      <c r="O11289">
        <v>8.4415589999999998</v>
      </c>
      <c r="P11289">
        <v>5.0860719999999997</v>
      </c>
      <c r="Q11289">
        <v>81.25</v>
      </c>
      <c r="R11289">
        <v>0</v>
      </c>
      <c r="S11289">
        <v>36</v>
      </c>
      <c r="T11289">
        <v>29</v>
      </c>
      <c r="U11289">
        <v>0</v>
      </c>
      <c r="V11289">
        <v>65</v>
      </c>
      <c r="W11289">
        <v>29</v>
      </c>
      <c r="X11289">
        <v>0</v>
      </c>
      <c r="Y11289">
        <v>55.384619999999998</v>
      </c>
      <c r="Z11289">
        <v>44.615380000000002</v>
      </c>
      <c r="AA11289">
        <v>0</v>
      </c>
      <c r="AB11289">
        <v>100</v>
      </c>
      <c r="AC11289">
        <v>44.615380000000002</v>
      </c>
    </row>
    <row r="11290" spans="1:29" x14ac:dyDescent="0.25">
      <c r="A11290">
        <v>2024</v>
      </c>
      <c r="B11290">
        <v>12</v>
      </c>
      <c r="C11290" t="s">
        <v>1068</v>
      </c>
      <c r="D11290" t="s">
        <v>1069</v>
      </c>
      <c r="E11290">
        <v>24</v>
      </c>
      <c r="F11290" t="s">
        <v>768</v>
      </c>
      <c r="G11290" t="s">
        <v>769</v>
      </c>
      <c r="H11290">
        <v>576</v>
      </c>
      <c r="I11290" t="s">
        <v>808</v>
      </c>
      <c r="J11290" t="s">
        <v>809</v>
      </c>
      <c r="K11290">
        <v>3.4375</v>
      </c>
      <c r="L11290">
        <v>55</v>
      </c>
      <c r="M11290">
        <v>16</v>
      </c>
      <c r="N11290">
        <v>0.16</v>
      </c>
      <c r="O11290">
        <v>2.077922</v>
      </c>
      <c r="P11290">
        <v>1.2519560000000001</v>
      </c>
      <c r="Q11290">
        <v>88.888890000000004</v>
      </c>
      <c r="R11290">
        <v>0</v>
      </c>
      <c r="S11290">
        <v>9</v>
      </c>
      <c r="T11290">
        <v>7</v>
      </c>
      <c r="U11290">
        <v>0</v>
      </c>
      <c r="V11290">
        <v>16</v>
      </c>
      <c r="W11290">
        <v>7</v>
      </c>
      <c r="X11290">
        <v>0</v>
      </c>
      <c r="Y11290">
        <v>56.25</v>
      </c>
      <c r="Z11290">
        <v>43.75</v>
      </c>
      <c r="AA11290">
        <v>0</v>
      </c>
      <c r="AB11290">
        <v>100</v>
      </c>
      <c r="AC11290">
        <v>43.75</v>
      </c>
    </row>
    <row r="11291" spans="1:29" x14ac:dyDescent="0.25">
      <c r="A11291">
        <v>2024</v>
      </c>
      <c r="B11291">
        <v>12</v>
      </c>
      <c r="C11291" t="s">
        <v>1068</v>
      </c>
      <c r="D11291" t="s">
        <v>1069</v>
      </c>
      <c r="E11291">
        <v>24</v>
      </c>
      <c r="F11291" t="s">
        <v>768</v>
      </c>
      <c r="G11291" t="s">
        <v>769</v>
      </c>
      <c r="H11291">
        <v>643</v>
      </c>
      <c r="I11291" t="s">
        <v>810</v>
      </c>
      <c r="J11291" t="s">
        <v>811</v>
      </c>
      <c r="K11291">
        <v>3.1333333333333302</v>
      </c>
      <c r="L11291">
        <v>47</v>
      </c>
      <c r="M11291">
        <v>15</v>
      </c>
      <c r="N11291">
        <v>0.15</v>
      </c>
      <c r="O11291">
        <v>1.9480519999999999</v>
      </c>
      <c r="P11291">
        <v>1.1737089999999999</v>
      </c>
      <c r="Q11291">
        <v>62.5</v>
      </c>
      <c r="R11291">
        <v>0</v>
      </c>
      <c r="S11291">
        <v>13</v>
      </c>
      <c r="T11291">
        <v>2</v>
      </c>
      <c r="U11291">
        <v>0</v>
      </c>
      <c r="V11291">
        <v>15</v>
      </c>
      <c r="W11291">
        <v>2</v>
      </c>
      <c r="X11291">
        <v>0</v>
      </c>
      <c r="Y11291">
        <v>86.666659999999993</v>
      </c>
      <c r="Z11291">
        <v>13.33333</v>
      </c>
      <c r="AA11291">
        <v>0</v>
      </c>
      <c r="AB11291">
        <v>100</v>
      </c>
      <c r="AC11291">
        <v>13.33333</v>
      </c>
    </row>
    <row r="11292" spans="1:29" x14ac:dyDescent="0.25">
      <c r="A11292">
        <v>2024</v>
      </c>
      <c r="B11292">
        <v>12</v>
      </c>
      <c r="C11292" t="s">
        <v>1068</v>
      </c>
      <c r="D11292" t="s">
        <v>1069</v>
      </c>
      <c r="E11292">
        <v>24</v>
      </c>
      <c r="F11292" t="s">
        <v>768</v>
      </c>
      <c r="G11292" t="s">
        <v>769</v>
      </c>
      <c r="H11292">
        <v>644</v>
      </c>
      <c r="I11292" t="s">
        <v>812</v>
      </c>
      <c r="J11292" t="s">
        <v>813</v>
      </c>
      <c r="K11292">
        <v>3</v>
      </c>
      <c r="L11292">
        <v>18</v>
      </c>
      <c r="M11292">
        <v>6</v>
      </c>
      <c r="N11292">
        <v>0.06</v>
      </c>
      <c r="O11292">
        <v>0.77922080000000005</v>
      </c>
      <c r="P11292">
        <v>0.4694836</v>
      </c>
      <c r="Q11292">
        <v>85.714290000000005</v>
      </c>
      <c r="R11292">
        <v>0</v>
      </c>
      <c r="S11292">
        <v>6</v>
      </c>
      <c r="T11292">
        <v>0</v>
      </c>
      <c r="U11292">
        <v>0</v>
      </c>
      <c r="V11292">
        <v>6</v>
      </c>
      <c r="W11292">
        <v>0</v>
      </c>
      <c r="X11292">
        <v>0</v>
      </c>
      <c r="Y11292">
        <v>100</v>
      </c>
      <c r="Z11292">
        <v>0</v>
      </c>
      <c r="AA11292">
        <v>0</v>
      </c>
      <c r="AB11292">
        <v>100</v>
      </c>
      <c r="AC11292">
        <v>0</v>
      </c>
    </row>
    <row r="11293" spans="1:29" x14ac:dyDescent="0.25">
      <c r="A11293">
        <v>2024</v>
      </c>
      <c r="B11293">
        <v>12</v>
      </c>
      <c r="C11293" t="s">
        <v>1068</v>
      </c>
      <c r="D11293" t="s">
        <v>1069</v>
      </c>
      <c r="E11293">
        <v>24</v>
      </c>
      <c r="F11293" t="s">
        <v>768</v>
      </c>
      <c r="G11293" t="s">
        <v>769</v>
      </c>
      <c r="H11293">
        <v>646</v>
      </c>
      <c r="I11293" t="s">
        <v>1086</v>
      </c>
      <c r="J11293" t="s">
        <v>1087</v>
      </c>
      <c r="K11293">
        <v>3.5</v>
      </c>
      <c r="L11293">
        <v>14</v>
      </c>
      <c r="M11293">
        <v>4</v>
      </c>
      <c r="N11293">
        <v>0.04</v>
      </c>
      <c r="O11293">
        <v>0.51948050000000001</v>
      </c>
      <c r="P11293">
        <v>0.31298910000000002</v>
      </c>
      <c r="Q11293">
        <v>50</v>
      </c>
      <c r="R11293">
        <v>0</v>
      </c>
      <c r="S11293">
        <v>2</v>
      </c>
      <c r="T11293">
        <v>2</v>
      </c>
      <c r="U11293">
        <v>0</v>
      </c>
      <c r="V11293">
        <v>4</v>
      </c>
      <c r="W11293">
        <v>2</v>
      </c>
      <c r="X11293">
        <v>0</v>
      </c>
      <c r="Y11293">
        <v>50</v>
      </c>
      <c r="Z11293">
        <v>50</v>
      </c>
      <c r="AA11293">
        <v>0</v>
      </c>
      <c r="AB11293">
        <v>100</v>
      </c>
      <c r="AC11293">
        <v>50</v>
      </c>
    </row>
    <row r="11294" spans="1:29" x14ac:dyDescent="0.25">
      <c r="A11294">
        <v>2024</v>
      </c>
      <c r="B11294">
        <v>12</v>
      </c>
      <c r="C11294" t="s">
        <v>1068</v>
      </c>
      <c r="D11294" t="s">
        <v>1069</v>
      </c>
      <c r="E11294">
        <v>25</v>
      </c>
      <c r="F11294" t="s">
        <v>814</v>
      </c>
      <c r="G11294" t="s">
        <v>815</v>
      </c>
      <c r="H11294">
        <v>405</v>
      </c>
      <c r="I11294" t="s">
        <v>816</v>
      </c>
      <c r="J11294" t="s">
        <v>817</v>
      </c>
      <c r="K11294">
        <v>3.6</v>
      </c>
      <c r="L11294">
        <v>36</v>
      </c>
      <c r="M11294">
        <v>10</v>
      </c>
      <c r="N11294">
        <v>0.1</v>
      </c>
      <c r="O11294">
        <v>3.3783780000000001</v>
      </c>
      <c r="P11294">
        <v>1.6750419999999999</v>
      </c>
      <c r="Q11294">
        <v>19.23077</v>
      </c>
      <c r="R11294">
        <v>0</v>
      </c>
      <c r="S11294">
        <v>6</v>
      </c>
      <c r="T11294">
        <v>2</v>
      </c>
      <c r="U11294">
        <v>2</v>
      </c>
      <c r="V11294">
        <v>10</v>
      </c>
      <c r="W11294">
        <v>4</v>
      </c>
      <c r="X11294">
        <v>0</v>
      </c>
      <c r="Y11294">
        <v>60</v>
      </c>
      <c r="Z11294">
        <v>20</v>
      </c>
      <c r="AA11294">
        <v>20</v>
      </c>
      <c r="AB11294">
        <v>100</v>
      </c>
      <c r="AC11294">
        <v>40</v>
      </c>
    </row>
    <row r="11295" spans="1:29" x14ac:dyDescent="0.25">
      <c r="A11295">
        <v>2024</v>
      </c>
      <c r="B11295">
        <v>12</v>
      </c>
      <c r="C11295" t="s">
        <v>1068</v>
      </c>
      <c r="D11295" t="s">
        <v>1069</v>
      </c>
      <c r="E11295">
        <v>25</v>
      </c>
      <c r="F11295" t="s">
        <v>814</v>
      </c>
      <c r="G11295" t="s">
        <v>815</v>
      </c>
      <c r="H11295">
        <v>406</v>
      </c>
      <c r="I11295" t="s">
        <v>818</v>
      </c>
      <c r="J11295" t="s">
        <v>819</v>
      </c>
      <c r="K11295">
        <v>3.3846153846153801</v>
      </c>
      <c r="L11295">
        <v>176</v>
      </c>
      <c r="M11295">
        <v>52</v>
      </c>
      <c r="N11295">
        <v>0.52</v>
      </c>
      <c r="O11295">
        <v>17.56757</v>
      </c>
      <c r="P11295">
        <v>8.7102170000000001</v>
      </c>
      <c r="Q11295">
        <v>55.31915</v>
      </c>
      <c r="R11295">
        <v>0</v>
      </c>
      <c r="S11295">
        <v>35</v>
      </c>
      <c r="T11295">
        <v>14</v>
      </c>
      <c r="U11295">
        <v>3</v>
      </c>
      <c r="V11295">
        <v>52</v>
      </c>
      <c r="W11295">
        <v>17</v>
      </c>
      <c r="X11295">
        <v>0</v>
      </c>
      <c r="Y11295">
        <v>67.307689999999994</v>
      </c>
      <c r="Z11295">
        <v>26.923079999999999</v>
      </c>
      <c r="AA11295">
        <v>5.7692310000000004</v>
      </c>
      <c r="AB11295">
        <v>100</v>
      </c>
      <c r="AC11295">
        <v>32.692309999999999</v>
      </c>
    </row>
    <row r="11296" spans="1:29" x14ac:dyDescent="0.25">
      <c r="A11296">
        <v>2024</v>
      </c>
      <c r="B11296">
        <v>12</v>
      </c>
      <c r="C11296" t="s">
        <v>1068</v>
      </c>
      <c r="D11296" t="s">
        <v>1069</v>
      </c>
      <c r="E11296">
        <v>25</v>
      </c>
      <c r="F11296" t="s">
        <v>814</v>
      </c>
      <c r="G11296" t="s">
        <v>815</v>
      </c>
      <c r="H11296">
        <v>407</v>
      </c>
      <c r="I11296" t="s">
        <v>820</v>
      </c>
      <c r="J11296" t="s">
        <v>821</v>
      </c>
      <c r="K11296">
        <v>3.375</v>
      </c>
      <c r="L11296">
        <v>108</v>
      </c>
      <c r="M11296">
        <v>32</v>
      </c>
      <c r="N11296">
        <v>0.32</v>
      </c>
      <c r="O11296">
        <v>10.81081</v>
      </c>
      <c r="P11296">
        <v>5.3601340000000004</v>
      </c>
      <c r="Q11296">
        <v>42.105260000000001</v>
      </c>
      <c r="R11296">
        <v>0</v>
      </c>
      <c r="S11296">
        <v>20</v>
      </c>
      <c r="T11296">
        <v>12</v>
      </c>
      <c r="U11296">
        <v>0</v>
      </c>
      <c r="V11296">
        <v>32</v>
      </c>
      <c r="W11296">
        <v>12</v>
      </c>
      <c r="X11296">
        <v>0</v>
      </c>
      <c r="Y11296">
        <v>62.5</v>
      </c>
      <c r="Z11296">
        <v>37.5</v>
      </c>
      <c r="AA11296">
        <v>0</v>
      </c>
      <c r="AB11296">
        <v>100</v>
      </c>
      <c r="AC11296">
        <v>37.5</v>
      </c>
    </row>
    <row r="11297" spans="1:29" x14ac:dyDescent="0.25">
      <c r="A11297">
        <v>2024</v>
      </c>
      <c r="B11297">
        <v>12</v>
      </c>
      <c r="C11297" t="s">
        <v>1068</v>
      </c>
      <c r="D11297" t="s">
        <v>1069</v>
      </c>
      <c r="E11297">
        <v>25</v>
      </c>
      <c r="F11297" t="s">
        <v>814</v>
      </c>
      <c r="G11297" t="s">
        <v>815</v>
      </c>
      <c r="H11297">
        <v>408</v>
      </c>
      <c r="I11297" t="s">
        <v>822</v>
      </c>
      <c r="J11297" t="s">
        <v>823</v>
      </c>
      <c r="K11297">
        <v>3.1333333333333302</v>
      </c>
      <c r="L11297">
        <v>141</v>
      </c>
      <c r="M11297">
        <v>45</v>
      </c>
      <c r="N11297">
        <v>0.45</v>
      </c>
      <c r="O11297">
        <v>15.2027</v>
      </c>
      <c r="P11297">
        <v>7.5376880000000002</v>
      </c>
      <c r="Q11297">
        <v>76.271190000000004</v>
      </c>
      <c r="R11297">
        <v>1</v>
      </c>
      <c r="S11297">
        <v>37</v>
      </c>
      <c r="T11297">
        <v>7</v>
      </c>
      <c r="U11297">
        <v>0</v>
      </c>
      <c r="V11297">
        <v>44</v>
      </c>
      <c r="W11297">
        <v>7</v>
      </c>
      <c r="X11297">
        <v>2.2222219999999999</v>
      </c>
      <c r="Y11297">
        <v>82.222219999999993</v>
      </c>
      <c r="Z11297">
        <v>15.55556</v>
      </c>
      <c r="AA11297">
        <v>0</v>
      </c>
      <c r="AB11297">
        <v>97.777780000000007</v>
      </c>
      <c r="AC11297">
        <v>15.55556</v>
      </c>
    </row>
    <row r="11298" spans="1:29" x14ac:dyDescent="0.25">
      <c r="A11298">
        <v>2024</v>
      </c>
      <c r="B11298">
        <v>12</v>
      </c>
      <c r="C11298" t="s">
        <v>1068</v>
      </c>
      <c r="D11298" t="s">
        <v>1069</v>
      </c>
      <c r="E11298">
        <v>25</v>
      </c>
      <c r="F11298" t="s">
        <v>814</v>
      </c>
      <c r="G11298" t="s">
        <v>815</v>
      </c>
      <c r="H11298">
        <v>409</v>
      </c>
      <c r="I11298" t="s">
        <v>824</v>
      </c>
      <c r="J11298" t="s">
        <v>825</v>
      </c>
      <c r="K11298">
        <v>2.8333333333333299</v>
      </c>
      <c r="L11298">
        <v>51</v>
      </c>
      <c r="M11298">
        <v>18</v>
      </c>
      <c r="N11298">
        <v>0.18</v>
      </c>
      <c r="O11298">
        <v>6.0810810000000002</v>
      </c>
      <c r="P11298">
        <v>3.0150749999999999</v>
      </c>
      <c r="Q11298">
        <v>100</v>
      </c>
      <c r="R11298">
        <v>3</v>
      </c>
      <c r="S11298">
        <v>15</v>
      </c>
      <c r="T11298">
        <v>0</v>
      </c>
      <c r="U11298">
        <v>0</v>
      </c>
      <c r="V11298">
        <v>15</v>
      </c>
      <c r="W11298">
        <v>0</v>
      </c>
      <c r="X11298">
        <v>16.66667</v>
      </c>
      <c r="Y11298">
        <v>83.333330000000004</v>
      </c>
      <c r="Z11298">
        <v>0</v>
      </c>
      <c r="AA11298">
        <v>0</v>
      </c>
      <c r="AB11298">
        <v>83.333330000000004</v>
      </c>
      <c r="AC11298">
        <v>0</v>
      </c>
    </row>
    <row r="11299" spans="1:29" x14ac:dyDescent="0.25">
      <c r="A11299">
        <v>2024</v>
      </c>
      <c r="B11299">
        <v>12</v>
      </c>
      <c r="C11299" t="s">
        <v>1068</v>
      </c>
      <c r="D11299" t="s">
        <v>1069</v>
      </c>
      <c r="E11299">
        <v>25</v>
      </c>
      <c r="F11299" t="s">
        <v>814</v>
      </c>
      <c r="G11299" t="s">
        <v>815</v>
      </c>
      <c r="H11299">
        <v>410</v>
      </c>
      <c r="I11299" t="s">
        <v>826</v>
      </c>
      <c r="J11299" t="s">
        <v>827</v>
      </c>
      <c r="K11299">
        <v>3.4390243902439002</v>
      </c>
      <c r="L11299">
        <v>141</v>
      </c>
      <c r="M11299">
        <v>41</v>
      </c>
      <c r="N11299">
        <v>0.41</v>
      </c>
      <c r="O11299">
        <v>13.85135</v>
      </c>
      <c r="P11299">
        <v>6.8676719999999998</v>
      </c>
      <c r="Q11299">
        <v>46.067419999999998</v>
      </c>
      <c r="R11299">
        <v>0</v>
      </c>
      <c r="S11299">
        <v>25</v>
      </c>
      <c r="T11299">
        <v>14</v>
      </c>
      <c r="U11299">
        <v>2</v>
      </c>
      <c r="V11299">
        <v>41</v>
      </c>
      <c r="W11299">
        <v>16</v>
      </c>
      <c r="X11299">
        <v>0</v>
      </c>
      <c r="Y11299">
        <v>60.975610000000003</v>
      </c>
      <c r="Z11299">
        <v>34.146340000000002</v>
      </c>
      <c r="AA11299">
        <v>4.8780479999999997</v>
      </c>
      <c r="AB11299">
        <v>100</v>
      </c>
      <c r="AC11299">
        <v>39.024389999999997</v>
      </c>
    </row>
    <row r="11300" spans="1:29" x14ac:dyDescent="0.25">
      <c r="A11300">
        <v>2024</v>
      </c>
      <c r="B11300">
        <v>12</v>
      </c>
      <c r="C11300" t="s">
        <v>1068</v>
      </c>
      <c r="D11300" t="s">
        <v>1069</v>
      </c>
      <c r="E11300">
        <v>25</v>
      </c>
      <c r="F11300" t="s">
        <v>814</v>
      </c>
      <c r="G11300" t="s">
        <v>815</v>
      </c>
      <c r="H11300">
        <v>411</v>
      </c>
      <c r="I11300" t="s">
        <v>828</v>
      </c>
      <c r="J11300" t="s">
        <v>829</v>
      </c>
      <c r="K11300">
        <v>3.22857142857143</v>
      </c>
      <c r="L11300">
        <v>113</v>
      </c>
      <c r="M11300">
        <v>35</v>
      </c>
      <c r="N11300">
        <v>0.35</v>
      </c>
      <c r="O11300">
        <v>11.82432</v>
      </c>
      <c r="P11300">
        <v>5.8626469999999999</v>
      </c>
      <c r="Q11300">
        <v>45.454549999999998</v>
      </c>
      <c r="R11300">
        <v>6</v>
      </c>
      <c r="S11300">
        <v>16</v>
      </c>
      <c r="T11300">
        <v>12</v>
      </c>
      <c r="U11300">
        <v>1</v>
      </c>
      <c r="V11300">
        <v>29</v>
      </c>
      <c r="W11300">
        <v>13</v>
      </c>
      <c r="X11300">
        <v>17.142859999999999</v>
      </c>
      <c r="Y11300">
        <v>45.714289999999998</v>
      </c>
      <c r="Z11300">
        <v>34.285719999999998</v>
      </c>
      <c r="AA11300">
        <v>2.8571430000000002</v>
      </c>
      <c r="AB11300">
        <v>82.857150000000004</v>
      </c>
      <c r="AC11300">
        <v>37.142859999999999</v>
      </c>
    </row>
    <row r="11301" spans="1:29" x14ac:dyDescent="0.25">
      <c r="A11301">
        <v>2024</v>
      </c>
      <c r="B11301">
        <v>12</v>
      </c>
      <c r="C11301" t="s">
        <v>1068</v>
      </c>
      <c r="D11301" t="s">
        <v>1069</v>
      </c>
      <c r="E11301">
        <v>25</v>
      </c>
      <c r="F11301" t="s">
        <v>814</v>
      </c>
      <c r="G11301" t="s">
        <v>815</v>
      </c>
      <c r="H11301">
        <v>412</v>
      </c>
      <c r="I11301" t="s">
        <v>830</v>
      </c>
      <c r="J11301" t="s">
        <v>831</v>
      </c>
      <c r="K11301">
        <v>3.0833333333333299</v>
      </c>
      <c r="L11301">
        <v>74</v>
      </c>
      <c r="M11301">
        <v>24</v>
      </c>
      <c r="N11301">
        <v>0.24</v>
      </c>
      <c r="O11301">
        <v>8.1081079999999996</v>
      </c>
      <c r="P11301">
        <v>4.0201010000000004</v>
      </c>
      <c r="Q11301">
        <v>60</v>
      </c>
      <c r="R11301">
        <v>2</v>
      </c>
      <c r="S11301">
        <v>18</v>
      </c>
      <c r="T11301">
        <v>4</v>
      </c>
      <c r="U11301">
        <v>0</v>
      </c>
      <c r="V11301">
        <v>22</v>
      </c>
      <c r="W11301">
        <v>4</v>
      </c>
      <c r="X11301">
        <v>8.3333340000000007</v>
      </c>
      <c r="Y11301">
        <v>75</v>
      </c>
      <c r="Z11301">
        <v>16.66667</v>
      </c>
      <c r="AA11301">
        <v>0</v>
      </c>
      <c r="AB11301">
        <v>91.666669999999996</v>
      </c>
      <c r="AC11301">
        <v>16.66667</v>
      </c>
    </row>
    <row r="11302" spans="1:29" x14ac:dyDescent="0.25">
      <c r="A11302">
        <v>2024</v>
      </c>
      <c r="B11302">
        <v>12</v>
      </c>
      <c r="C11302" t="s">
        <v>1068</v>
      </c>
      <c r="D11302" t="s">
        <v>1069</v>
      </c>
      <c r="E11302">
        <v>25</v>
      </c>
      <c r="F11302" t="s">
        <v>814</v>
      </c>
      <c r="G11302" t="s">
        <v>815</v>
      </c>
      <c r="H11302">
        <v>413</v>
      </c>
      <c r="I11302" t="s">
        <v>832</v>
      </c>
      <c r="J11302" t="s">
        <v>833</v>
      </c>
      <c r="K11302">
        <v>3.1025641025641</v>
      </c>
      <c r="L11302">
        <v>121</v>
      </c>
      <c r="M11302">
        <v>39</v>
      </c>
      <c r="N11302">
        <v>0.39</v>
      </c>
      <c r="O11302">
        <v>13.17568</v>
      </c>
      <c r="P11302">
        <v>6.5326630000000003</v>
      </c>
      <c r="Q11302">
        <v>42.391300000000001</v>
      </c>
      <c r="R11302">
        <v>3</v>
      </c>
      <c r="S11302">
        <v>29</v>
      </c>
      <c r="T11302">
        <v>7</v>
      </c>
      <c r="U11302">
        <v>0</v>
      </c>
      <c r="V11302">
        <v>36</v>
      </c>
      <c r="W11302">
        <v>7</v>
      </c>
      <c r="X11302">
        <v>7.6923079999999997</v>
      </c>
      <c r="Y11302">
        <v>74.358980000000003</v>
      </c>
      <c r="Z11302">
        <v>17.948720000000002</v>
      </c>
      <c r="AA11302">
        <v>0</v>
      </c>
      <c r="AB11302">
        <v>92.307689999999994</v>
      </c>
      <c r="AC11302">
        <v>17.948720000000002</v>
      </c>
    </row>
    <row r="11303" spans="1:29" x14ac:dyDescent="0.25">
      <c r="A11303">
        <v>2024</v>
      </c>
      <c r="B11303">
        <v>12</v>
      </c>
      <c r="C11303" t="s">
        <v>1068</v>
      </c>
      <c r="D11303" t="s">
        <v>1069</v>
      </c>
      <c r="E11303">
        <v>26</v>
      </c>
      <c r="F11303" t="s">
        <v>834</v>
      </c>
      <c r="G11303" t="s">
        <v>835</v>
      </c>
      <c r="H11303">
        <v>1</v>
      </c>
      <c r="I11303" t="s">
        <v>836</v>
      </c>
      <c r="J11303" t="s">
        <v>837</v>
      </c>
      <c r="K11303">
        <v>2.5</v>
      </c>
      <c r="L11303">
        <v>5</v>
      </c>
      <c r="M11303">
        <v>2</v>
      </c>
      <c r="N11303">
        <v>0.02</v>
      </c>
      <c r="O11303">
        <v>3.8461539999999999</v>
      </c>
      <c r="P11303">
        <v>2.0202019999999998</v>
      </c>
      <c r="Q11303">
        <v>66.666669999999996</v>
      </c>
      <c r="R11303">
        <v>1</v>
      </c>
      <c r="S11303">
        <v>1</v>
      </c>
      <c r="T11303">
        <v>0</v>
      </c>
      <c r="U11303">
        <v>0</v>
      </c>
      <c r="V11303">
        <v>1</v>
      </c>
      <c r="W11303">
        <v>0</v>
      </c>
      <c r="X11303">
        <v>50</v>
      </c>
      <c r="Y11303">
        <v>50</v>
      </c>
      <c r="Z11303">
        <v>0</v>
      </c>
      <c r="AA11303">
        <v>0</v>
      </c>
      <c r="AB11303">
        <v>50</v>
      </c>
      <c r="AC11303">
        <v>0</v>
      </c>
    </row>
    <row r="11304" spans="1:29" x14ac:dyDescent="0.25">
      <c r="A11304">
        <v>2024</v>
      </c>
      <c r="B11304">
        <v>12</v>
      </c>
      <c r="C11304" t="s">
        <v>1068</v>
      </c>
      <c r="D11304" t="s">
        <v>1069</v>
      </c>
      <c r="E11304">
        <v>26</v>
      </c>
      <c r="F11304" t="s">
        <v>834</v>
      </c>
      <c r="G11304" t="s">
        <v>835</v>
      </c>
      <c r="H11304">
        <v>3</v>
      </c>
      <c r="I11304" t="s">
        <v>840</v>
      </c>
      <c r="J11304" t="s">
        <v>841</v>
      </c>
      <c r="K11304">
        <v>3.42105263157895</v>
      </c>
      <c r="L11304">
        <v>65</v>
      </c>
      <c r="M11304">
        <v>19</v>
      </c>
      <c r="N11304">
        <v>0.19</v>
      </c>
      <c r="O11304">
        <v>36.538460000000001</v>
      </c>
      <c r="P11304">
        <v>19.19192</v>
      </c>
      <c r="Q11304">
        <v>61.290329999999997</v>
      </c>
      <c r="R11304">
        <v>0</v>
      </c>
      <c r="S11304">
        <v>11</v>
      </c>
      <c r="T11304">
        <v>8</v>
      </c>
      <c r="U11304">
        <v>0</v>
      </c>
      <c r="V11304">
        <v>19</v>
      </c>
      <c r="W11304">
        <v>8</v>
      </c>
      <c r="X11304">
        <v>0</v>
      </c>
      <c r="Y11304">
        <v>57.894739999999999</v>
      </c>
      <c r="Z11304">
        <v>42.105260000000001</v>
      </c>
      <c r="AA11304">
        <v>0</v>
      </c>
      <c r="AB11304">
        <v>100</v>
      </c>
      <c r="AC11304">
        <v>42.105260000000001</v>
      </c>
    </row>
    <row r="11305" spans="1:29" x14ac:dyDescent="0.25">
      <c r="A11305">
        <v>2024</v>
      </c>
      <c r="B11305">
        <v>12</v>
      </c>
      <c r="C11305" t="s">
        <v>1068</v>
      </c>
      <c r="D11305" t="s">
        <v>1069</v>
      </c>
      <c r="E11305">
        <v>26</v>
      </c>
      <c r="F11305" t="s">
        <v>834</v>
      </c>
      <c r="G11305" t="s">
        <v>835</v>
      </c>
      <c r="H11305">
        <v>4</v>
      </c>
      <c r="I11305" t="s">
        <v>842</v>
      </c>
      <c r="J11305" t="s">
        <v>843</v>
      </c>
      <c r="K11305">
        <v>3</v>
      </c>
      <c r="L11305">
        <v>27</v>
      </c>
      <c r="M11305">
        <v>9</v>
      </c>
      <c r="N11305">
        <v>0.09</v>
      </c>
      <c r="O11305">
        <v>17.307690000000001</v>
      </c>
      <c r="P11305">
        <v>9.0909089999999999</v>
      </c>
      <c r="Q11305">
        <v>100</v>
      </c>
      <c r="R11305">
        <v>0</v>
      </c>
      <c r="S11305">
        <v>9</v>
      </c>
      <c r="T11305">
        <v>0</v>
      </c>
      <c r="U11305">
        <v>0</v>
      </c>
      <c r="V11305">
        <v>9</v>
      </c>
      <c r="W11305">
        <v>0</v>
      </c>
      <c r="X11305">
        <v>0</v>
      </c>
      <c r="Y11305">
        <v>100</v>
      </c>
      <c r="Z11305">
        <v>0</v>
      </c>
      <c r="AA11305">
        <v>0</v>
      </c>
      <c r="AB11305">
        <v>100</v>
      </c>
      <c r="AC11305">
        <v>0</v>
      </c>
    </row>
    <row r="11306" spans="1:29" x14ac:dyDescent="0.25">
      <c r="A11306">
        <v>2024</v>
      </c>
      <c r="B11306">
        <v>12</v>
      </c>
      <c r="C11306" t="s">
        <v>1068</v>
      </c>
      <c r="D11306" t="s">
        <v>1069</v>
      </c>
      <c r="E11306">
        <v>26</v>
      </c>
      <c r="F11306" t="s">
        <v>834</v>
      </c>
      <c r="G11306" t="s">
        <v>835</v>
      </c>
      <c r="H11306">
        <v>5</v>
      </c>
      <c r="I11306" t="s">
        <v>844</v>
      </c>
      <c r="J11306" t="s">
        <v>845</v>
      </c>
      <c r="K11306">
        <v>3.0454545454545499</v>
      </c>
      <c r="L11306">
        <v>67</v>
      </c>
      <c r="M11306">
        <v>22</v>
      </c>
      <c r="N11306">
        <v>0.22</v>
      </c>
      <c r="O11306">
        <v>42.307690000000001</v>
      </c>
      <c r="P11306">
        <v>22.22222</v>
      </c>
      <c r="Q11306">
        <v>48.888890000000004</v>
      </c>
      <c r="R11306">
        <v>1</v>
      </c>
      <c r="S11306">
        <v>19</v>
      </c>
      <c r="T11306">
        <v>2</v>
      </c>
      <c r="U11306">
        <v>0</v>
      </c>
      <c r="V11306">
        <v>21</v>
      </c>
      <c r="W11306">
        <v>2</v>
      </c>
      <c r="X11306">
        <v>4.5454549999999996</v>
      </c>
      <c r="Y11306">
        <v>86.363640000000004</v>
      </c>
      <c r="Z11306">
        <v>9.0909089999999999</v>
      </c>
      <c r="AA11306">
        <v>0</v>
      </c>
      <c r="AB11306">
        <v>95.454539999999994</v>
      </c>
      <c r="AC11306">
        <v>9.0909089999999999</v>
      </c>
    </row>
    <row r="11307" spans="1:29" x14ac:dyDescent="0.25">
      <c r="A11307">
        <v>2024</v>
      </c>
      <c r="B11307">
        <v>12</v>
      </c>
      <c r="C11307" t="s">
        <v>1068</v>
      </c>
      <c r="D11307" t="s">
        <v>1069</v>
      </c>
      <c r="E11307">
        <v>27</v>
      </c>
      <c r="F11307" t="s">
        <v>848</v>
      </c>
      <c r="G11307" t="s">
        <v>849</v>
      </c>
      <c r="H11307">
        <v>425</v>
      </c>
      <c r="I11307" t="s">
        <v>850</v>
      </c>
      <c r="J11307" t="s">
        <v>851</v>
      </c>
      <c r="K11307">
        <v>3.2950819672131102</v>
      </c>
      <c r="L11307">
        <v>201</v>
      </c>
      <c r="M11307">
        <v>61</v>
      </c>
      <c r="N11307">
        <v>0.61</v>
      </c>
      <c r="O11307">
        <v>29.901959999999999</v>
      </c>
      <c r="P11307">
        <v>13.006399999999999</v>
      </c>
      <c r="Q11307">
        <v>45.185180000000003</v>
      </c>
      <c r="R11307">
        <v>3</v>
      </c>
      <c r="S11307">
        <v>39</v>
      </c>
      <c r="T11307">
        <v>17</v>
      </c>
      <c r="U11307">
        <v>2</v>
      </c>
      <c r="V11307">
        <v>58</v>
      </c>
      <c r="W11307">
        <v>19</v>
      </c>
      <c r="X11307">
        <v>4.9180330000000003</v>
      </c>
      <c r="Y11307">
        <v>63.934429999999999</v>
      </c>
      <c r="Z11307">
        <v>27.868849999999998</v>
      </c>
      <c r="AA11307">
        <v>3.2786879999999998</v>
      </c>
      <c r="AB11307">
        <v>95.081969999999998</v>
      </c>
      <c r="AC11307">
        <v>31.147539999999999</v>
      </c>
    </row>
    <row r="11308" spans="1:29" x14ac:dyDescent="0.25">
      <c r="A11308">
        <v>2024</v>
      </c>
      <c r="B11308">
        <v>12</v>
      </c>
      <c r="C11308" t="s">
        <v>1068</v>
      </c>
      <c r="D11308" t="s">
        <v>1069</v>
      </c>
      <c r="E11308">
        <v>27</v>
      </c>
      <c r="F11308" t="s">
        <v>848</v>
      </c>
      <c r="G11308" t="s">
        <v>849</v>
      </c>
      <c r="H11308">
        <v>426</v>
      </c>
      <c r="I11308" t="s">
        <v>852</v>
      </c>
      <c r="J11308" t="s">
        <v>853</v>
      </c>
      <c r="K11308">
        <v>3.1111111111111098</v>
      </c>
      <c r="L11308">
        <v>56</v>
      </c>
      <c r="M11308">
        <v>18</v>
      </c>
      <c r="N11308">
        <v>0.18</v>
      </c>
      <c r="O11308">
        <v>8.8235290000000006</v>
      </c>
      <c r="P11308">
        <v>3.8379530000000002</v>
      </c>
      <c r="Q11308">
        <v>72</v>
      </c>
      <c r="R11308">
        <v>1</v>
      </c>
      <c r="S11308">
        <v>14</v>
      </c>
      <c r="T11308">
        <v>3</v>
      </c>
      <c r="U11308">
        <v>0</v>
      </c>
      <c r="V11308">
        <v>17</v>
      </c>
      <c r="W11308">
        <v>3</v>
      </c>
      <c r="X11308">
        <v>5.5555560000000002</v>
      </c>
      <c r="Y11308">
        <v>77.777780000000007</v>
      </c>
      <c r="Z11308">
        <v>16.66667</v>
      </c>
      <c r="AA11308">
        <v>0</v>
      </c>
      <c r="AB11308">
        <v>94.44444</v>
      </c>
      <c r="AC11308">
        <v>16.66667</v>
      </c>
    </row>
    <row r="11309" spans="1:29" x14ac:dyDescent="0.25">
      <c r="A11309">
        <v>2024</v>
      </c>
      <c r="B11309">
        <v>12</v>
      </c>
      <c r="C11309" t="s">
        <v>1068</v>
      </c>
      <c r="D11309" t="s">
        <v>1069</v>
      </c>
      <c r="E11309">
        <v>27</v>
      </c>
      <c r="F11309" t="s">
        <v>848</v>
      </c>
      <c r="G11309" t="s">
        <v>849</v>
      </c>
      <c r="H11309">
        <v>427</v>
      </c>
      <c r="I11309" t="s">
        <v>854</v>
      </c>
      <c r="J11309" t="s">
        <v>855</v>
      </c>
      <c r="K11309">
        <v>3.0714285714285698</v>
      </c>
      <c r="L11309">
        <v>43</v>
      </c>
      <c r="M11309">
        <v>14</v>
      </c>
      <c r="N11309">
        <v>0.14000000000000001</v>
      </c>
      <c r="O11309">
        <v>6.8627450000000003</v>
      </c>
      <c r="P11309">
        <v>2.9850750000000001</v>
      </c>
      <c r="Q11309">
        <v>41.176470000000002</v>
      </c>
      <c r="R11309">
        <v>1</v>
      </c>
      <c r="S11309">
        <v>11</v>
      </c>
      <c r="T11309">
        <v>2</v>
      </c>
      <c r="U11309">
        <v>0</v>
      </c>
      <c r="V11309">
        <v>13</v>
      </c>
      <c r="W11309">
        <v>2</v>
      </c>
      <c r="X11309">
        <v>7.1428580000000004</v>
      </c>
      <c r="Y11309">
        <v>78.571430000000007</v>
      </c>
      <c r="Z11309">
        <v>14.28572</v>
      </c>
      <c r="AA11309">
        <v>0</v>
      </c>
      <c r="AB11309">
        <v>92.857140000000001</v>
      </c>
      <c r="AC11309">
        <v>14.28572</v>
      </c>
    </row>
    <row r="11310" spans="1:29" x14ac:dyDescent="0.25">
      <c r="A11310">
        <v>2024</v>
      </c>
      <c r="B11310">
        <v>12</v>
      </c>
      <c r="C11310" t="s">
        <v>1068</v>
      </c>
      <c r="D11310" t="s">
        <v>1069</v>
      </c>
      <c r="E11310">
        <v>27</v>
      </c>
      <c r="F11310" t="s">
        <v>848</v>
      </c>
      <c r="G11310" t="s">
        <v>849</v>
      </c>
      <c r="H11310">
        <v>428</v>
      </c>
      <c r="I11310" t="s">
        <v>856</v>
      </c>
      <c r="J11310" t="s">
        <v>857</v>
      </c>
      <c r="K11310">
        <v>3.5</v>
      </c>
      <c r="L11310">
        <v>42</v>
      </c>
      <c r="M11310">
        <v>12</v>
      </c>
      <c r="N11310">
        <v>0.12</v>
      </c>
      <c r="O11310">
        <v>5.8823530000000002</v>
      </c>
      <c r="P11310">
        <v>2.5586350000000002</v>
      </c>
      <c r="Q11310">
        <v>24.489799999999999</v>
      </c>
      <c r="R11310">
        <v>0</v>
      </c>
      <c r="S11310">
        <v>6</v>
      </c>
      <c r="T11310">
        <v>6</v>
      </c>
      <c r="U11310">
        <v>0</v>
      </c>
      <c r="V11310">
        <v>12</v>
      </c>
      <c r="W11310">
        <v>6</v>
      </c>
      <c r="X11310">
        <v>0</v>
      </c>
      <c r="Y11310">
        <v>50</v>
      </c>
      <c r="Z11310">
        <v>50</v>
      </c>
      <c r="AA11310">
        <v>0</v>
      </c>
      <c r="AB11310">
        <v>100</v>
      </c>
      <c r="AC11310">
        <v>50</v>
      </c>
    </row>
    <row r="11311" spans="1:29" x14ac:dyDescent="0.25">
      <c r="A11311">
        <v>2024</v>
      </c>
      <c r="B11311">
        <v>12</v>
      </c>
      <c r="C11311" t="s">
        <v>1068</v>
      </c>
      <c r="D11311" t="s">
        <v>1069</v>
      </c>
      <c r="E11311">
        <v>27</v>
      </c>
      <c r="F11311" t="s">
        <v>848</v>
      </c>
      <c r="G11311" t="s">
        <v>849</v>
      </c>
      <c r="H11311">
        <v>429</v>
      </c>
      <c r="I11311" t="s">
        <v>858</v>
      </c>
      <c r="J11311" t="s">
        <v>859</v>
      </c>
      <c r="K11311">
        <v>3</v>
      </c>
      <c r="L11311">
        <v>33</v>
      </c>
      <c r="M11311">
        <v>11</v>
      </c>
      <c r="N11311">
        <v>0.11</v>
      </c>
      <c r="O11311">
        <v>5.3921570000000001</v>
      </c>
      <c r="P11311">
        <v>2.3454160000000002</v>
      </c>
      <c r="Q11311">
        <v>27.5</v>
      </c>
      <c r="R11311">
        <v>0</v>
      </c>
      <c r="S11311">
        <v>11</v>
      </c>
      <c r="T11311">
        <v>0</v>
      </c>
      <c r="U11311">
        <v>0</v>
      </c>
      <c r="V11311">
        <v>11</v>
      </c>
      <c r="W11311">
        <v>0</v>
      </c>
      <c r="X11311">
        <v>0</v>
      </c>
      <c r="Y11311">
        <v>100</v>
      </c>
      <c r="Z11311">
        <v>0</v>
      </c>
      <c r="AA11311">
        <v>0</v>
      </c>
      <c r="AB11311">
        <v>100</v>
      </c>
      <c r="AC11311">
        <v>0</v>
      </c>
    </row>
    <row r="11312" spans="1:29" x14ac:dyDescent="0.25">
      <c r="A11312">
        <v>2024</v>
      </c>
      <c r="B11312">
        <v>12</v>
      </c>
      <c r="C11312" t="s">
        <v>1068</v>
      </c>
      <c r="D11312" t="s">
        <v>1069</v>
      </c>
      <c r="E11312">
        <v>27</v>
      </c>
      <c r="F11312" t="s">
        <v>848</v>
      </c>
      <c r="G11312" t="s">
        <v>849</v>
      </c>
      <c r="H11312">
        <v>430</v>
      </c>
      <c r="I11312" t="s">
        <v>860</v>
      </c>
      <c r="J11312" t="s">
        <v>861</v>
      </c>
      <c r="K11312">
        <v>3</v>
      </c>
      <c r="L11312">
        <v>117</v>
      </c>
      <c r="M11312">
        <v>39</v>
      </c>
      <c r="N11312">
        <v>0.39</v>
      </c>
      <c r="O11312">
        <v>19.117650000000001</v>
      </c>
      <c r="P11312">
        <v>8.3155649999999994</v>
      </c>
      <c r="Q11312">
        <v>51.31579</v>
      </c>
      <c r="R11312">
        <v>6</v>
      </c>
      <c r="S11312">
        <v>27</v>
      </c>
      <c r="T11312">
        <v>6</v>
      </c>
      <c r="U11312">
        <v>0</v>
      </c>
      <c r="V11312">
        <v>33</v>
      </c>
      <c r="W11312">
        <v>6</v>
      </c>
      <c r="X11312">
        <v>15.38462</v>
      </c>
      <c r="Y11312">
        <v>69.230770000000007</v>
      </c>
      <c r="Z11312">
        <v>15.38462</v>
      </c>
      <c r="AA11312">
        <v>0</v>
      </c>
      <c r="AB11312">
        <v>84.615390000000005</v>
      </c>
      <c r="AC11312">
        <v>15.38462</v>
      </c>
    </row>
    <row r="11313" spans="1:29" x14ac:dyDescent="0.25">
      <c r="A11313">
        <v>2024</v>
      </c>
      <c r="B11313">
        <v>12</v>
      </c>
      <c r="C11313" t="s">
        <v>1068</v>
      </c>
      <c r="D11313" t="s">
        <v>1069</v>
      </c>
      <c r="E11313">
        <v>27</v>
      </c>
      <c r="F11313" t="s">
        <v>848</v>
      </c>
      <c r="G11313" t="s">
        <v>849</v>
      </c>
      <c r="H11313">
        <v>431</v>
      </c>
      <c r="I11313" t="s">
        <v>862</v>
      </c>
      <c r="J11313" t="s">
        <v>863</v>
      </c>
      <c r="K11313">
        <v>3.4</v>
      </c>
      <c r="L11313">
        <v>34</v>
      </c>
      <c r="M11313">
        <v>10</v>
      </c>
      <c r="N11313">
        <v>0.1</v>
      </c>
      <c r="O11313">
        <v>4.901961</v>
      </c>
      <c r="P11313">
        <v>2.132196</v>
      </c>
      <c r="Q11313">
        <v>20.83333</v>
      </c>
      <c r="R11313">
        <v>0</v>
      </c>
      <c r="S11313">
        <v>7</v>
      </c>
      <c r="T11313">
        <v>2</v>
      </c>
      <c r="U11313">
        <v>1</v>
      </c>
      <c r="V11313">
        <v>10</v>
      </c>
      <c r="W11313">
        <v>3</v>
      </c>
      <c r="X11313">
        <v>0</v>
      </c>
      <c r="Y11313">
        <v>70</v>
      </c>
      <c r="Z11313">
        <v>20</v>
      </c>
      <c r="AA11313">
        <v>10</v>
      </c>
      <c r="AB11313">
        <v>100</v>
      </c>
      <c r="AC11313">
        <v>30</v>
      </c>
    </row>
    <row r="11314" spans="1:29" x14ac:dyDescent="0.25">
      <c r="A11314">
        <v>2024</v>
      </c>
      <c r="B11314">
        <v>12</v>
      </c>
      <c r="C11314" t="s">
        <v>1068</v>
      </c>
      <c r="D11314" t="s">
        <v>1069</v>
      </c>
      <c r="E11314">
        <v>27</v>
      </c>
      <c r="F11314" t="s">
        <v>848</v>
      </c>
      <c r="G11314" t="s">
        <v>849</v>
      </c>
      <c r="H11314">
        <v>432</v>
      </c>
      <c r="I11314" t="s">
        <v>864</v>
      </c>
      <c r="J11314" t="s">
        <v>865</v>
      </c>
      <c r="K11314">
        <v>3.25</v>
      </c>
      <c r="L11314">
        <v>39</v>
      </c>
      <c r="M11314">
        <v>12</v>
      </c>
      <c r="N11314">
        <v>0.12</v>
      </c>
      <c r="O11314">
        <v>5.8823530000000002</v>
      </c>
      <c r="P11314">
        <v>2.5586350000000002</v>
      </c>
      <c r="Q11314">
        <v>66.666669999999996</v>
      </c>
      <c r="R11314">
        <v>0</v>
      </c>
      <c r="S11314">
        <v>9</v>
      </c>
      <c r="T11314">
        <v>3</v>
      </c>
      <c r="U11314">
        <v>0</v>
      </c>
      <c r="V11314">
        <v>12</v>
      </c>
      <c r="W11314">
        <v>3</v>
      </c>
      <c r="X11314">
        <v>0</v>
      </c>
      <c r="Y11314">
        <v>75</v>
      </c>
      <c r="Z11314">
        <v>25</v>
      </c>
      <c r="AA11314">
        <v>0</v>
      </c>
      <c r="AB11314">
        <v>100</v>
      </c>
      <c r="AC11314">
        <v>25</v>
      </c>
    </row>
    <row r="11315" spans="1:29" x14ac:dyDescent="0.25">
      <c r="A11315">
        <v>2024</v>
      </c>
      <c r="B11315">
        <v>12</v>
      </c>
      <c r="C11315" t="s">
        <v>1068</v>
      </c>
      <c r="D11315" t="s">
        <v>1069</v>
      </c>
      <c r="E11315">
        <v>27</v>
      </c>
      <c r="F11315" t="s">
        <v>848</v>
      </c>
      <c r="G11315" t="s">
        <v>849</v>
      </c>
      <c r="H11315">
        <v>433</v>
      </c>
      <c r="I11315" t="s">
        <v>866</v>
      </c>
      <c r="J11315" t="s">
        <v>867</v>
      </c>
      <c r="K11315">
        <v>3.25</v>
      </c>
      <c r="L11315">
        <v>26</v>
      </c>
      <c r="M11315">
        <v>8</v>
      </c>
      <c r="N11315">
        <v>0.08</v>
      </c>
      <c r="O11315">
        <v>3.9215689999999999</v>
      </c>
      <c r="P11315">
        <v>1.705757</v>
      </c>
      <c r="Q11315">
        <v>33.33334</v>
      </c>
      <c r="R11315">
        <v>1</v>
      </c>
      <c r="S11315">
        <v>4</v>
      </c>
      <c r="T11315">
        <v>3</v>
      </c>
      <c r="U11315">
        <v>0</v>
      </c>
      <c r="V11315">
        <v>7</v>
      </c>
      <c r="W11315">
        <v>3</v>
      </c>
      <c r="X11315">
        <v>12.5</v>
      </c>
      <c r="Y11315">
        <v>50</v>
      </c>
      <c r="Z11315">
        <v>37.5</v>
      </c>
      <c r="AA11315">
        <v>0</v>
      </c>
      <c r="AB11315">
        <v>87.5</v>
      </c>
      <c r="AC11315">
        <v>37.5</v>
      </c>
    </row>
    <row r="11316" spans="1:29" x14ac:dyDescent="0.25">
      <c r="A11316">
        <v>2024</v>
      </c>
      <c r="B11316">
        <v>12</v>
      </c>
      <c r="C11316" t="s">
        <v>1068</v>
      </c>
      <c r="D11316" t="s">
        <v>1069</v>
      </c>
      <c r="E11316">
        <v>27</v>
      </c>
      <c r="F11316" t="s">
        <v>848</v>
      </c>
      <c r="G11316" t="s">
        <v>849</v>
      </c>
      <c r="H11316">
        <v>434</v>
      </c>
      <c r="I11316" t="s">
        <v>868</v>
      </c>
      <c r="J11316" t="s">
        <v>869</v>
      </c>
      <c r="K11316">
        <v>3.2</v>
      </c>
      <c r="L11316">
        <v>16</v>
      </c>
      <c r="M11316">
        <v>5</v>
      </c>
      <c r="N11316">
        <v>0.05</v>
      </c>
      <c r="O11316">
        <v>2.4509799999999999</v>
      </c>
      <c r="P11316">
        <v>1.066098</v>
      </c>
      <c r="Q11316">
        <v>83.333330000000004</v>
      </c>
      <c r="R11316">
        <v>0</v>
      </c>
      <c r="S11316">
        <v>4</v>
      </c>
      <c r="T11316">
        <v>1</v>
      </c>
      <c r="U11316">
        <v>0</v>
      </c>
      <c r="V11316">
        <v>5</v>
      </c>
      <c r="W11316">
        <v>1</v>
      </c>
      <c r="X11316">
        <v>0</v>
      </c>
      <c r="Y11316">
        <v>80</v>
      </c>
      <c r="Z11316">
        <v>20</v>
      </c>
      <c r="AA11316">
        <v>0</v>
      </c>
      <c r="AB11316">
        <v>100</v>
      </c>
      <c r="AC11316">
        <v>20</v>
      </c>
    </row>
    <row r="11317" spans="1:29" x14ac:dyDescent="0.25">
      <c r="A11317">
        <v>2024</v>
      </c>
      <c r="B11317">
        <v>12</v>
      </c>
      <c r="C11317" t="s">
        <v>1068</v>
      </c>
      <c r="D11317" t="s">
        <v>1069</v>
      </c>
      <c r="E11317">
        <v>27</v>
      </c>
      <c r="F11317" t="s">
        <v>848</v>
      </c>
      <c r="G11317" t="s">
        <v>849</v>
      </c>
      <c r="H11317">
        <v>743</v>
      </c>
      <c r="I11317" t="s">
        <v>870</v>
      </c>
      <c r="J11317" t="s">
        <v>871</v>
      </c>
      <c r="K11317">
        <v>3</v>
      </c>
      <c r="L11317">
        <v>6</v>
      </c>
      <c r="M11317">
        <v>2</v>
      </c>
      <c r="N11317">
        <v>0.02</v>
      </c>
      <c r="O11317">
        <v>0.98039220000000005</v>
      </c>
      <c r="P11317">
        <v>0.42643930000000002</v>
      </c>
      <c r="Q11317">
        <v>100</v>
      </c>
      <c r="R11317">
        <v>0</v>
      </c>
      <c r="S11317">
        <v>2</v>
      </c>
      <c r="T11317">
        <v>0</v>
      </c>
      <c r="U11317">
        <v>0</v>
      </c>
      <c r="V11317">
        <v>2</v>
      </c>
      <c r="W11317">
        <v>0</v>
      </c>
      <c r="X11317">
        <v>0</v>
      </c>
      <c r="Y11317">
        <v>100</v>
      </c>
      <c r="Z11317">
        <v>0</v>
      </c>
      <c r="AA11317">
        <v>0</v>
      </c>
      <c r="AB11317">
        <v>100</v>
      </c>
      <c r="AC11317">
        <v>0</v>
      </c>
    </row>
    <row r="11318" spans="1:29" x14ac:dyDescent="0.25">
      <c r="A11318">
        <v>2024</v>
      </c>
      <c r="B11318">
        <v>12</v>
      </c>
      <c r="C11318" t="s">
        <v>1068</v>
      </c>
      <c r="D11318" t="s">
        <v>1069</v>
      </c>
      <c r="E11318">
        <v>27</v>
      </c>
      <c r="F11318" t="s">
        <v>848</v>
      </c>
      <c r="G11318" t="s">
        <v>849</v>
      </c>
      <c r="H11318">
        <v>744</v>
      </c>
      <c r="I11318" t="s">
        <v>872</v>
      </c>
      <c r="J11318" t="s">
        <v>873</v>
      </c>
      <c r="K11318">
        <v>2.8333333333333299</v>
      </c>
      <c r="L11318">
        <v>34</v>
      </c>
      <c r="M11318">
        <v>12</v>
      </c>
      <c r="N11318">
        <v>0.12</v>
      </c>
      <c r="O11318">
        <v>5.8823530000000002</v>
      </c>
      <c r="P11318">
        <v>2.5586350000000002</v>
      </c>
      <c r="Q11318">
        <v>100</v>
      </c>
      <c r="R11318">
        <v>2</v>
      </c>
      <c r="S11318">
        <v>10</v>
      </c>
      <c r="T11318">
        <v>0</v>
      </c>
      <c r="U11318">
        <v>0</v>
      </c>
      <c r="V11318">
        <v>10</v>
      </c>
      <c r="W11318">
        <v>0</v>
      </c>
      <c r="X11318">
        <v>16.66667</v>
      </c>
      <c r="Y11318">
        <v>83.333330000000004</v>
      </c>
      <c r="Z11318">
        <v>0</v>
      </c>
      <c r="AA11318">
        <v>0</v>
      </c>
      <c r="AB11318">
        <v>83.333330000000004</v>
      </c>
      <c r="AC11318">
        <v>0</v>
      </c>
    </row>
    <row r="11319" spans="1:29" x14ac:dyDescent="0.25">
      <c r="A11319">
        <v>2024</v>
      </c>
      <c r="B11319">
        <v>12</v>
      </c>
      <c r="C11319" t="s">
        <v>1068</v>
      </c>
      <c r="D11319" t="s">
        <v>1069</v>
      </c>
      <c r="E11319">
        <v>28</v>
      </c>
      <c r="F11319" t="s">
        <v>874</v>
      </c>
      <c r="G11319" t="s">
        <v>875</v>
      </c>
      <c r="H11319">
        <v>360</v>
      </c>
      <c r="I11319" t="s">
        <v>876</v>
      </c>
      <c r="J11319" t="s">
        <v>877</v>
      </c>
      <c r="K11319">
        <v>3</v>
      </c>
      <c r="L11319">
        <v>3</v>
      </c>
      <c r="M11319">
        <v>1</v>
      </c>
      <c r="N11319">
        <v>0.01</v>
      </c>
      <c r="O11319">
        <v>0.877193</v>
      </c>
      <c r="P11319">
        <v>0.43103449999999999</v>
      </c>
      <c r="Q11319">
        <v>6.25</v>
      </c>
      <c r="R11319">
        <v>0</v>
      </c>
      <c r="S11319">
        <v>1</v>
      </c>
      <c r="T11319">
        <v>0</v>
      </c>
      <c r="U11319">
        <v>0</v>
      </c>
      <c r="V11319">
        <v>1</v>
      </c>
      <c r="W11319">
        <v>0</v>
      </c>
      <c r="X11319">
        <v>0</v>
      </c>
      <c r="Y11319">
        <v>100</v>
      </c>
      <c r="Z11319">
        <v>0</v>
      </c>
      <c r="AA11319">
        <v>0</v>
      </c>
      <c r="AB11319">
        <v>100</v>
      </c>
      <c r="AC11319">
        <v>0</v>
      </c>
    </row>
    <row r="11320" spans="1:29" x14ac:dyDescent="0.25">
      <c r="A11320">
        <v>2024</v>
      </c>
      <c r="B11320">
        <v>12</v>
      </c>
      <c r="C11320" t="s">
        <v>1068</v>
      </c>
      <c r="D11320" t="s">
        <v>1069</v>
      </c>
      <c r="E11320">
        <v>28</v>
      </c>
      <c r="F11320" t="s">
        <v>874</v>
      </c>
      <c r="G11320" t="s">
        <v>875</v>
      </c>
      <c r="H11320">
        <v>365</v>
      </c>
      <c r="I11320" t="s">
        <v>880</v>
      </c>
      <c r="J11320" t="s">
        <v>881</v>
      </c>
      <c r="K11320">
        <v>3.55</v>
      </c>
      <c r="L11320">
        <v>71</v>
      </c>
      <c r="M11320">
        <v>20</v>
      </c>
      <c r="N11320">
        <v>0.2</v>
      </c>
      <c r="O11320">
        <v>17.543859999999999</v>
      </c>
      <c r="P11320">
        <v>8.6206890000000005</v>
      </c>
      <c r="Q11320">
        <v>95.238100000000003</v>
      </c>
      <c r="R11320">
        <v>0</v>
      </c>
      <c r="S11320">
        <v>9</v>
      </c>
      <c r="T11320">
        <v>11</v>
      </c>
      <c r="U11320">
        <v>0</v>
      </c>
      <c r="V11320">
        <v>20</v>
      </c>
      <c r="W11320">
        <v>11</v>
      </c>
      <c r="X11320">
        <v>0</v>
      </c>
      <c r="Y11320">
        <v>45</v>
      </c>
      <c r="Z11320">
        <v>55</v>
      </c>
      <c r="AA11320">
        <v>0</v>
      </c>
      <c r="AB11320">
        <v>100</v>
      </c>
      <c r="AC11320">
        <v>55</v>
      </c>
    </row>
    <row r="11321" spans="1:29" x14ac:dyDescent="0.25">
      <c r="A11321">
        <v>2024</v>
      </c>
      <c r="B11321">
        <v>12</v>
      </c>
      <c r="C11321" t="s">
        <v>1068</v>
      </c>
      <c r="D11321" t="s">
        <v>1069</v>
      </c>
      <c r="E11321">
        <v>28</v>
      </c>
      <c r="F11321" t="s">
        <v>874</v>
      </c>
      <c r="G11321" t="s">
        <v>875</v>
      </c>
      <c r="H11321">
        <v>366</v>
      </c>
      <c r="I11321" t="s">
        <v>882</v>
      </c>
      <c r="J11321" t="s">
        <v>883</v>
      </c>
      <c r="K11321">
        <v>3.3076923076923102</v>
      </c>
      <c r="L11321">
        <v>43</v>
      </c>
      <c r="M11321">
        <v>13</v>
      </c>
      <c r="N11321">
        <v>0.13</v>
      </c>
      <c r="O11321">
        <v>11.403510000000001</v>
      </c>
      <c r="P11321">
        <v>5.6034480000000002</v>
      </c>
      <c r="Q11321">
        <v>20.634920000000001</v>
      </c>
      <c r="R11321">
        <v>0</v>
      </c>
      <c r="S11321">
        <v>9</v>
      </c>
      <c r="T11321">
        <v>4</v>
      </c>
      <c r="U11321">
        <v>0</v>
      </c>
      <c r="V11321">
        <v>13</v>
      </c>
      <c r="W11321">
        <v>4</v>
      </c>
      <c r="X11321">
        <v>0</v>
      </c>
      <c r="Y11321">
        <v>69.230770000000007</v>
      </c>
      <c r="Z11321">
        <v>30.76923</v>
      </c>
      <c r="AA11321">
        <v>0</v>
      </c>
      <c r="AB11321">
        <v>100</v>
      </c>
      <c r="AC11321">
        <v>30.76923</v>
      </c>
    </row>
    <row r="11322" spans="1:29" x14ac:dyDescent="0.25">
      <c r="A11322">
        <v>2024</v>
      </c>
      <c r="B11322">
        <v>12</v>
      </c>
      <c r="C11322" t="s">
        <v>1068</v>
      </c>
      <c r="D11322" t="s">
        <v>1069</v>
      </c>
      <c r="E11322">
        <v>28</v>
      </c>
      <c r="F11322" t="s">
        <v>874</v>
      </c>
      <c r="G11322" t="s">
        <v>875</v>
      </c>
      <c r="H11322">
        <v>367</v>
      </c>
      <c r="I11322" t="s">
        <v>884</v>
      </c>
      <c r="J11322" t="s">
        <v>885</v>
      </c>
      <c r="K11322">
        <v>3.1578947368421102</v>
      </c>
      <c r="L11322">
        <v>60</v>
      </c>
      <c r="M11322">
        <v>19</v>
      </c>
      <c r="N11322">
        <v>0.19</v>
      </c>
      <c r="O11322">
        <v>16.66667</v>
      </c>
      <c r="P11322">
        <v>8.1896550000000001</v>
      </c>
      <c r="Q11322">
        <v>90.476190000000003</v>
      </c>
      <c r="R11322">
        <v>1</v>
      </c>
      <c r="S11322">
        <v>14</v>
      </c>
      <c r="T11322">
        <v>4</v>
      </c>
      <c r="U11322">
        <v>0</v>
      </c>
      <c r="V11322">
        <v>18</v>
      </c>
      <c r="W11322">
        <v>4</v>
      </c>
      <c r="X11322">
        <v>5.2631579999999998</v>
      </c>
      <c r="Y11322">
        <v>73.684209999999993</v>
      </c>
      <c r="Z11322">
        <v>21.052630000000001</v>
      </c>
      <c r="AA11322">
        <v>0</v>
      </c>
      <c r="AB11322">
        <v>94.736850000000004</v>
      </c>
      <c r="AC11322">
        <v>21.052630000000001</v>
      </c>
    </row>
    <row r="11323" spans="1:29" x14ac:dyDescent="0.25">
      <c r="A11323">
        <v>2024</v>
      </c>
      <c r="B11323">
        <v>12</v>
      </c>
      <c r="C11323" t="s">
        <v>1068</v>
      </c>
      <c r="D11323" t="s">
        <v>1069</v>
      </c>
      <c r="E11323">
        <v>28</v>
      </c>
      <c r="F11323" t="s">
        <v>874</v>
      </c>
      <c r="G11323" t="s">
        <v>875</v>
      </c>
      <c r="H11323">
        <v>372</v>
      </c>
      <c r="I11323" t="s">
        <v>886</v>
      </c>
      <c r="J11323" t="s">
        <v>887</v>
      </c>
      <c r="K11323">
        <v>3.5</v>
      </c>
      <c r="L11323">
        <v>14</v>
      </c>
      <c r="M11323">
        <v>4</v>
      </c>
      <c r="N11323">
        <v>0.04</v>
      </c>
      <c r="O11323">
        <v>3.508772</v>
      </c>
      <c r="P11323">
        <v>1.7241379999999999</v>
      </c>
      <c r="Q11323">
        <v>100</v>
      </c>
      <c r="R11323">
        <v>0</v>
      </c>
      <c r="S11323">
        <v>2</v>
      </c>
      <c r="T11323">
        <v>2</v>
      </c>
      <c r="U11323">
        <v>0</v>
      </c>
      <c r="V11323">
        <v>4</v>
      </c>
      <c r="W11323">
        <v>2</v>
      </c>
      <c r="X11323">
        <v>0</v>
      </c>
      <c r="Y11323">
        <v>50</v>
      </c>
      <c r="Z11323">
        <v>50</v>
      </c>
      <c r="AA11323">
        <v>0</v>
      </c>
      <c r="AB11323">
        <v>100</v>
      </c>
      <c r="AC11323">
        <v>50</v>
      </c>
    </row>
    <row r="11324" spans="1:29" x14ac:dyDescent="0.25">
      <c r="A11324">
        <v>2024</v>
      </c>
      <c r="B11324">
        <v>12</v>
      </c>
      <c r="C11324" t="s">
        <v>1068</v>
      </c>
      <c r="D11324" t="s">
        <v>1069</v>
      </c>
      <c r="E11324">
        <v>28</v>
      </c>
      <c r="F11324" t="s">
        <v>874</v>
      </c>
      <c r="G11324" t="s">
        <v>875</v>
      </c>
      <c r="H11324">
        <v>760</v>
      </c>
      <c r="I11324" t="s">
        <v>888</v>
      </c>
      <c r="J11324" t="s">
        <v>889</v>
      </c>
      <c r="K11324">
        <v>3</v>
      </c>
      <c r="L11324">
        <v>24</v>
      </c>
      <c r="M11324">
        <v>8</v>
      </c>
      <c r="N11324">
        <v>0.08</v>
      </c>
      <c r="O11324">
        <v>7.017544</v>
      </c>
      <c r="P11324">
        <v>3.4482759999999999</v>
      </c>
      <c r="Q11324">
        <v>100</v>
      </c>
      <c r="R11324">
        <v>0</v>
      </c>
      <c r="S11324">
        <v>8</v>
      </c>
      <c r="T11324">
        <v>0</v>
      </c>
      <c r="U11324">
        <v>0</v>
      </c>
      <c r="V11324">
        <v>8</v>
      </c>
      <c r="W11324">
        <v>0</v>
      </c>
      <c r="X11324">
        <v>0</v>
      </c>
      <c r="Y11324">
        <v>100</v>
      </c>
      <c r="Z11324">
        <v>0</v>
      </c>
      <c r="AA11324">
        <v>0</v>
      </c>
      <c r="AB11324">
        <v>100</v>
      </c>
      <c r="AC11324">
        <v>0</v>
      </c>
    </row>
    <row r="11325" spans="1:29" x14ac:dyDescent="0.25">
      <c r="A11325">
        <v>2024</v>
      </c>
      <c r="B11325">
        <v>12</v>
      </c>
      <c r="C11325" t="s">
        <v>1068</v>
      </c>
      <c r="D11325" t="s">
        <v>1069</v>
      </c>
      <c r="E11325">
        <v>28</v>
      </c>
      <c r="F11325" t="s">
        <v>874</v>
      </c>
      <c r="G11325" t="s">
        <v>875</v>
      </c>
      <c r="H11325">
        <v>791</v>
      </c>
      <c r="I11325" t="s">
        <v>890</v>
      </c>
      <c r="J11325" t="s">
        <v>891</v>
      </c>
      <c r="K11325">
        <v>2.6666666666666701</v>
      </c>
      <c r="L11325">
        <v>8</v>
      </c>
      <c r="M11325">
        <v>3</v>
      </c>
      <c r="N11325">
        <v>0.03</v>
      </c>
      <c r="O11325">
        <v>2.6315789999999999</v>
      </c>
      <c r="P11325">
        <v>1.2931029999999999</v>
      </c>
      <c r="Q11325">
        <v>30</v>
      </c>
      <c r="R11325">
        <v>1</v>
      </c>
      <c r="S11325">
        <v>2</v>
      </c>
      <c r="T11325">
        <v>0</v>
      </c>
      <c r="U11325">
        <v>0</v>
      </c>
      <c r="V11325">
        <v>2</v>
      </c>
      <c r="W11325">
        <v>0</v>
      </c>
      <c r="X11325">
        <v>33.33334</v>
      </c>
      <c r="Y11325">
        <v>66.666669999999996</v>
      </c>
      <c r="Z11325">
        <v>0</v>
      </c>
      <c r="AA11325">
        <v>0</v>
      </c>
      <c r="AB11325">
        <v>66.666669999999996</v>
      </c>
      <c r="AC11325">
        <v>0</v>
      </c>
    </row>
    <row r="11326" spans="1:29" x14ac:dyDescent="0.25">
      <c r="A11326">
        <v>2024</v>
      </c>
      <c r="B11326">
        <v>12</v>
      </c>
      <c r="C11326" t="s">
        <v>1068</v>
      </c>
      <c r="D11326" t="s">
        <v>1069</v>
      </c>
      <c r="E11326">
        <v>28</v>
      </c>
      <c r="F11326" t="s">
        <v>874</v>
      </c>
      <c r="G11326" t="s">
        <v>875</v>
      </c>
      <c r="H11326">
        <v>792</v>
      </c>
      <c r="I11326" t="s">
        <v>892</v>
      </c>
      <c r="J11326" t="s">
        <v>893</v>
      </c>
      <c r="K11326">
        <v>3.125</v>
      </c>
      <c r="L11326">
        <v>25</v>
      </c>
      <c r="M11326">
        <v>8</v>
      </c>
      <c r="N11326">
        <v>0.08</v>
      </c>
      <c r="O11326">
        <v>7.017544</v>
      </c>
      <c r="P11326">
        <v>3.4482759999999999</v>
      </c>
      <c r="Q11326">
        <v>57.142859999999999</v>
      </c>
      <c r="R11326">
        <v>0</v>
      </c>
      <c r="S11326">
        <v>7</v>
      </c>
      <c r="T11326">
        <v>1</v>
      </c>
      <c r="U11326">
        <v>0</v>
      </c>
      <c r="V11326">
        <v>8</v>
      </c>
      <c r="W11326">
        <v>1</v>
      </c>
      <c r="X11326">
        <v>0</v>
      </c>
      <c r="Y11326">
        <v>87.5</v>
      </c>
      <c r="Z11326">
        <v>12.5</v>
      </c>
      <c r="AA11326">
        <v>0</v>
      </c>
      <c r="AB11326">
        <v>100</v>
      </c>
      <c r="AC11326">
        <v>12.5</v>
      </c>
    </row>
    <row r="11327" spans="1:29" x14ac:dyDescent="0.25">
      <c r="A11327">
        <v>2024</v>
      </c>
      <c r="B11327">
        <v>12</v>
      </c>
      <c r="C11327" t="s">
        <v>1068</v>
      </c>
      <c r="D11327" t="s">
        <v>1069</v>
      </c>
      <c r="E11327">
        <v>28</v>
      </c>
      <c r="F11327" t="s">
        <v>874</v>
      </c>
      <c r="G11327" t="s">
        <v>875</v>
      </c>
      <c r="H11327">
        <v>793</v>
      </c>
      <c r="I11327" t="s">
        <v>894</v>
      </c>
      <c r="J11327" t="s">
        <v>895</v>
      </c>
      <c r="K11327">
        <v>3.28571428571429</v>
      </c>
      <c r="L11327">
        <v>23</v>
      </c>
      <c r="M11327">
        <v>7</v>
      </c>
      <c r="N11327">
        <v>7.0000000000000007E-2</v>
      </c>
      <c r="O11327">
        <v>6.1403509999999999</v>
      </c>
      <c r="P11327">
        <v>3.0172409999999998</v>
      </c>
      <c r="Q11327">
        <v>100</v>
      </c>
      <c r="R11327">
        <v>0</v>
      </c>
      <c r="S11327">
        <v>5</v>
      </c>
      <c r="T11327">
        <v>2</v>
      </c>
      <c r="U11327">
        <v>0</v>
      </c>
      <c r="V11327">
        <v>7</v>
      </c>
      <c r="W11327">
        <v>2</v>
      </c>
      <c r="X11327">
        <v>0</v>
      </c>
      <c r="Y11327">
        <v>71.428569999999993</v>
      </c>
      <c r="Z11327">
        <v>28.571429999999999</v>
      </c>
      <c r="AA11327">
        <v>0</v>
      </c>
      <c r="AB11327">
        <v>100</v>
      </c>
      <c r="AC11327">
        <v>28.571429999999999</v>
      </c>
    </row>
    <row r="11328" spans="1:29" x14ac:dyDescent="0.25">
      <c r="A11328">
        <v>2024</v>
      </c>
      <c r="B11328">
        <v>12</v>
      </c>
      <c r="C11328" t="s">
        <v>1068</v>
      </c>
      <c r="D11328" t="s">
        <v>1069</v>
      </c>
      <c r="E11328">
        <v>28</v>
      </c>
      <c r="F11328" t="s">
        <v>874</v>
      </c>
      <c r="G11328" t="s">
        <v>875</v>
      </c>
      <c r="H11328">
        <v>794</v>
      </c>
      <c r="I11328" t="s">
        <v>896</v>
      </c>
      <c r="J11328" t="s">
        <v>897</v>
      </c>
      <c r="K11328">
        <v>3</v>
      </c>
      <c r="L11328">
        <v>21</v>
      </c>
      <c r="M11328">
        <v>7</v>
      </c>
      <c r="N11328">
        <v>7.0000000000000007E-2</v>
      </c>
      <c r="O11328">
        <v>6.1403509999999999</v>
      </c>
      <c r="P11328">
        <v>3.0172409999999998</v>
      </c>
      <c r="Q11328">
        <v>87.5</v>
      </c>
      <c r="R11328">
        <v>0</v>
      </c>
      <c r="S11328">
        <v>7</v>
      </c>
      <c r="T11328">
        <v>0</v>
      </c>
      <c r="U11328">
        <v>0</v>
      </c>
      <c r="V11328">
        <v>7</v>
      </c>
      <c r="W11328">
        <v>0</v>
      </c>
      <c r="X11328">
        <v>0</v>
      </c>
      <c r="Y11328">
        <v>100</v>
      </c>
      <c r="Z11328">
        <v>0</v>
      </c>
      <c r="AA11328">
        <v>0</v>
      </c>
      <c r="AB11328">
        <v>100</v>
      </c>
      <c r="AC11328">
        <v>0</v>
      </c>
    </row>
    <row r="11329" spans="1:29" x14ac:dyDescent="0.25">
      <c r="A11329">
        <v>2024</v>
      </c>
      <c r="B11329">
        <v>12</v>
      </c>
      <c r="C11329" t="s">
        <v>1068</v>
      </c>
      <c r="D11329" t="s">
        <v>1069</v>
      </c>
      <c r="E11329">
        <v>28</v>
      </c>
      <c r="F11329" t="s">
        <v>874</v>
      </c>
      <c r="G11329" t="s">
        <v>875</v>
      </c>
      <c r="H11329">
        <v>795</v>
      </c>
      <c r="I11329" t="s">
        <v>898</v>
      </c>
      <c r="J11329" t="s">
        <v>899</v>
      </c>
      <c r="K11329">
        <v>4</v>
      </c>
      <c r="L11329">
        <v>8</v>
      </c>
      <c r="M11329">
        <v>2</v>
      </c>
      <c r="N11329">
        <v>0.02</v>
      </c>
      <c r="O11329">
        <v>1.754386</v>
      </c>
      <c r="P11329">
        <v>0.86206899999999997</v>
      </c>
      <c r="Q11329">
        <v>100</v>
      </c>
      <c r="R11329">
        <v>0</v>
      </c>
      <c r="S11329">
        <v>0</v>
      </c>
      <c r="T11329">
        <v>2</v>
      </c>
      <c r="U11329">
        <v>0</v>
      </c>
      <c r="V11329">
        <v>2</v>
      </c>
      <c r="W11329">
        <v>2</v>
      </c>
      <c r="X11329">
        <v>0</v>
      </c>
      <c r="Y11329">
        <v>0</v>
      </c>
      <c r="Z11329">
        <v>100</v>
      </c>
      <c r="AA11329">
        <v>0</v>
      </c>
      <c r="AB11329">
        <v>100</v>
      </c>
      <c r="AC11329">
        <v>100</v>
      </c>
    </row>
    <row r="11330" spans="1:29" x14ac:dyDescent="0.25">
      <c r="A11330">
        <v>2024</v>
      </c>
      <c r="B11330">
        <v>12</v>
      </c>
      <c r="C11330" t="s">
        <v>1068</v>
      </c>
      <c r="D11330" t="s">
        <v>1069</v>
      </c>
      <c r="E11330">
        <v>28</v>
      </c>
      <c r="F11330" t="s">
        <v>874</v>
      </c>
      <c r="G11330" t="s">
        <v>875</v>
      </c>
      <c r="H11330">
        <v>797</v>
      </c>
      <c r="I11330" t="s">
        <v>900</v>
      </c>
      <c r="J11330" t="s">
        <v>901</v>
      </c>
      <c r="K11330">
        <v>3</v>
      </c>
      <c r="L11330">
        <v>21</v>
      </c>
      <c r="M11330">
        <v>7</v>
      </c>
      <c r="N11330">
        <v>7.0000000000000007E-2</v>
      </c>
      <c r="O11330">
        <v>6.1403509999999999</v>
      </c>
      <c r="P11330">
        <v>3.0172409999999998</v>
      </c>
      <c r="Q11330">
        <v>63.636360000000003</v>
      </c>
      <c r="R11330">
        <v>0</v>
      </c>
      <c r="S11330">
        <v>7</v>
      </c>
      <c r="T11330">
        <v>0</v>
      </c>
      <c r="U11330">
        <v>0</v>
      </c>
      <c r="V11330">
        <v>7</v>
      </c>
      <c r="W11330">
        <v>0</v>
      </c>
      <c r="X11330">
        <v>0</v>
      </c>
      <c r="Y11330">
        <v>100</v>
      </c>
      <c r="Z11330">
        <v>0</v>
      </c>
      <c r="AA11330">
        <v>0</v>
      </c>
      <c r="AB11330">
        <v>100</v>
      </c>
      <c r="AC11330">
        <v>0</v>
      </c>
    </row>
    <row r="11331" spans="1:29" x14ac:dyDescent="0.25">
      <c r="A11331">
        <v>2024</v>
      </c>
      <c r="B11331">
        <v>12</v>
      </c>
      <c r="C11331" t="s">
        <v>1068</v>
      </c>
      <c r="D11331" t="s">
        <v>1069</v>
      </c>
      <c r="E11331">
        <v>28</v>
      </c>
      <c r="F11331" t="s">
        <v>874</v>
      </c>
      <c r="G11331" t="s">
        <v>875</v>
      </c>
      <c r="H11331">
        <v>798</v>
      </c>
      <c r="I11331" t="s">
        <v>902</v>
      </c>
      <c r="J11331" t="s">
        <v>903</v>
      </c>
      <c r="K11331">
        <v>3.5</v>
      </c>
      <c r="L11331">
        <v>7</v>
      </c>
      <c r="M11331">
        <v>2</v>
      </c>
      <c r="N11331">
        <v>0.02</v>
      </c>
      <c r="O11331">
        <v>1.754386</v>
      </c>
      <c r="P11331">
        <v>0.86206899999999997</v>
      </c>
      <c r="Q11331">
        <v>100</v>
      </c>
      <c r="R11331">
        <v>0</v>
      </c>
      <c r="S11331">
        <v>1</v>
      </c>
      <c r="T11331">
        <v>1</v>
      </c>
      <c r="U11331">
        <v>0</v>
      </c>
      <c r="V11331">
        <v>2</v>
      </c>
      <c r="W11331">
        <v>1</v>
      </c>
      <c r="X11331">
        <v>0</v>
      </c>
      <c r="Y11331">
        <v>50</v>
      </c>
      <c r="Z11331">
        <v>50</v>
      </c>
      <c r="AA11331">
        <v>0</v>
      </c>
      <c r="AB11331">
        <v>100</v>
      </c>
      <c r="AC11331">
        <v>50</v>
      </c>
    </row>
    <row r="11332" spans="1:29" x14ac:dyDescent="0.25">
      <c r="A11332">
        <v>2024</v>
      </c>
      <c r="B11332">
        <v>12</v>
      </c>
      <c r="C11332" t="s">
        <v>1068</v>
      </c>
      <c r="D11332" t="s">
        <v>1069</v>
      </c>
      <c r="E11332">
        <v>28</v>
      </c>
      <c r="F11332" t="s">
        <v>874</v>
      </c>
      <c r="G11332" t="s">
        <v>875</v>
      </c>
      <c r="H11332">
        <v>799</v>
      </c>
      <c r="I11332" t="s">
        <v>904</v>
      </c>
      <c r="J11332" t="s">
        <v>905</v>
      </c>
      <c r="K11332">
        <v>3.1</v>
      </c>
      <c r="L11332">
        <v>31</v>
      </c>
      <c r="M11332">
        <v>10</v>
      </c>
      <c r="N11332">
        <v>0.1</v>
      </c>
      <c r="O11332">
        <v>8.7719299999999993</v>
      </c>
      <c r="P11332">
        <v>4.3103449999999999</v>
      </c>
      <c r="Q11332">
        <v>58.823529999999998</v>
      </c>
      <c r="R11332">
        <v>1</v>
      </c>
      <c r="S11332">
        <v>7</v>
      </c>
      <c r="T11332">
        <v>2</v>
      </c>
      <c r="U11332">
        <v>0</v>
      </c>
      <c r="V11332">
        <v>9</v>
      </c>
      <c r="W11332">
        <v>2</v>
      </c>
      <c r="X11332">
        <v>10</v>
      </c>
      <c r="Y11332">
        <v>70</v>
      </c>
      <c r="Z11332">
        <v>20</v>
      </c>
      <c r="AA11332">
        <v>0</v>
      </c>
      <c r="AB11332">
        <v>90</v>
      </c>
      <c r="AC11332">
        <v>20</v>
      </c>
    </row>
    <row r="11333" spans="1:29" x14ac:dyDescent="0.25">
      <c r="A11333">
        <v>2024</v>
      </c>
      <c r="B11333">
        <v>12</v>
      </c>
      <c r="C11333" t="s">
        <v>1068</v>
      </c>
      <c r="D11333" t="s">
        <v>1069</v>
      </c>
      <c r="E11333">
        <v>28</v>
      </c>
      <c r="F11333" t="s">
        <v>874</v>
      </c>
      <c r="G11333" t="s">
        <v>875</v>
      </c>
      <c r="H11333">
        <v>801</v>
      </c>
      <c r="I11333" t="s">
        <v>908</v>
      </c>
      <c r="J11333" t="s">
        <v>909</v>
      </c>
      <c r="K11333">
        <v>3.6666666666666701</v>
      </c>
      <c r="L11333">
        <v>11</v>
      </c>
      <c r="M11333">
        <v>3</v>
      </c>
      <c r="N11333">
        <v>0.03</v>
      </c>
      <c r="O11333">
        <v>2.6315789999999999</v>
      </c>
      <c r="P11333">
        <v>1.2931029999999999</v>
      </c>
      <c r="Q11333">
        <v>20</v>
      </c>
      <c r="R11333">
        <v>0</v>
      </c>
      <c r="S11333">
        <v>1</v>
      </c>
      <c r="T11333">
        <v>2</v>
      </c>
      <c r="U11333">
        <v>0</v>
      </c>
      <c r="V11333">
        <v>3</v>
      </c>
      <c r="W11333">
        <v>2</v>
      </c>
      <c r="X11333">
        <v>0</v>
      </c>
      <c r="Y11333">
        <v>33.33334</v>
      </c>
      <c r="Z11333">
        <v>66.666669999999996</v>
      </c>
      <c r="AA11333">
        <v>0</v>
      </c>
      <c r="AB11333">
        <v>100</v>
      </c>
      <c r="AC11333">
        <v>66.666669999999996</v>
      </c>
    </row>
    <row r="11334" spans="1:29" x14ac:dyDescent="0.25">
      <c r="A11334">
        <v>2024</v>
      </c>
      <c r="B11334">
        <v>12</v>
      </c>
      <c r="C11334" t="s">
        <v>1068</v>
      </c>
      <c r="D11334" t="s">
        <v>1069</v>
      </c>
      <c r="E11334">
        <v>29</v>
      </c>
      <c r="F11334" t="s">
        <v>910</v>
      </c>
      <c r="G11334" t="s">
        <v>911</v>
      </c>
      <c r="H11334">
        <v>129</v>
      </c>
      <c r="I11334" t="s">
        <v>912</v>
      </c>
      <c r="J11334" t="s">
        <v>913</v>
      </c>
      <c r="K11334">
        <v>4.6666666666666696</v>
      </c>
      <c r="L11334">
        <v>14</v>
      </c>
      <c r="M11334">
        <v>3</v>
      </c>
      <c r="N11334">
        <v>0.03</v>
      </c>
      <c r="O11334">
        <v>2.542373</v>
      </c>
      <c r="P11334">
        <v>0.9836066</v>
      </c>
      <c r="Q11334">
        <v>12</v>
      </c>
      <c r="R11334">
        <v>0</v>
      </c>
      <c r="S11334">
        <v>0</v>
      </c>
      <c r="T11334">
        <v>1</v>
      </c>
      <c r="U11334">
        <v>2</v>
      </c>
      <c r="V11334">
        <v>3</v>
      </c>
      <c r="W11334">
        <v>3</v>
      </c>
      <c r="X11334">
        <v>0</v>
      </c>
      <c r="Y11334">
        <v>0</v>
      </c>
      <c r="Z11334">
        <v>33.33334</v>
      </c>
      <c r="AA11334">
        <v>66.666669999999996</v>
      </c>
      <c r="AB11334">
        <v>100</v>
      </c>
      <c r="AC11334">
        <v>100</v>
      </c>
    </row>
    <row r="11335" spans="1:29" x14ac:dyDescent="0.25">
      <c r="A11335">
        <v>2024</v>
      </c>
      <c r="B11335">
        <v>12</v>
      </c>
      <c r="C11335" t="s">
        <v>1068</v>
      </c>
      <c r="D11335" t="s">
        <v>1069</v>
      </c>
      <c r="E11335">
        <v>29</v>
      </c>
      <c r="F11335" t="s">
        <v>910</v>
      </c>
      <c r="G11335" t="s">
        <v>911</v>
      </c>
      <c r="H11335">
        <v>130</v>
      </c>
      <c r="I11335" t="s">
        <v>914</v>
      </c>
      <c r="J11335" t="s">
        <v>915</v>
      </c>
      <c r="K11335">
        <v>3.57894736842105</v>
      </c>
      <c r="L11335">
        <v>68</v>
      </c>
      <c r="M11335">
        <v>19</v>
      </c>
      <c r="N11335">
        <v>0.19</v>
      </c>
      <c r="O11335">
        <v>16.101700000000001</v>
      </c>
      <c r="P11335">
        <v>6.229508</v>
      </c>
      <c r="Q11335">
        <v>21.348310000000001</v>
      </c>
      <c r="R11335">
        <v>0</v>
      </c>
      <c r="S11335">
        <v>9</v>
      </c>
      <c r="T11335">
        <v>9</v>
      </c>
      <c r="U11335">
        <v>1</v>
      </c>
      <c r="V11335">
        <v>19</v>
      </c>
      <c r="W11335">
        <v>10</v>
      </c>
      <c r="X11335">
        <v>0</v>
      </c>
      <c r="Y11335">
        <v>47.36842</v>
      </c>
      <c r="Z11335">
        <v>47.36842</v>
      </c>
      <c r="AA11335">
        <v>5.2631579999999998</v>
      </c>
      <c r="AB11335">
        <v>100</v>
      </c>
      <c r="AC11335">
        <v>52.63158</v>
      </c>
    </row>
    <row r="11336" spans="1:29" x14ac:dyDescent="0.25">
      <c r="A11336">
        <v>2024</v>
      </c>
      <c r="B11336">
        <v>12</v>
      </c>
      <c r="C11336" t="s">
        <v>1068</v>
      </c>
      <c r="D11336" t="s">
        <v>1069</v>
      </c>
      <c r="E11336">
        <v>29</v>
      </c>
      <c r="F11336" t="s">
        <v>910</v>
      </c>
      <c r="G11336" t="s">
        <v>911</v>
      </c>
      <c r="H11336">
        <v>131</v>
      </c>
      <c r="I11336" t="s">
        <v>916</v>
      </c>
      <c r="J11336" t="s">
        <v>917</v>
      </c>
      <c r="K11336">
        <v>3.3333333333333299</v>
      </c>
      <c r="L11336">
        <v>10</v>
      </c>
      <c r="M11336">
        <v>3</v>
      </c>
      <c r="N11336">
        <v>0.03</v>
      </c>
      <c r="O11336">
        <v>2.542373</v>
      </c>
      <c r="P11336">
        <v>0.9836066</v>
      </c>
      <c r="Q11336">
        <v>42.857140000000001</v>
      </c>
      <c r="R11336">
        <v>1</v>
      </c>
      <c r="S11336">
        <v>0</v>
      </c>
      <c r="T11336">
        <v>2</v>
      </c>
      <c r="U11336">
        <v>0</v>
      </c>
      <c r="V11336">
        <v>2</v>
      </c>
      <c r="W11336">
        <v>2</v>
      </c>
      <c r="X11336">
        <v>33.33334</v>
      </c>
      <c r="Y11336">
        <v>0</v>
      </c>
      <c r="Z11336">
        <v>66.666669999999996</v>
      </c>
      <c r="AA11336">
        <v>0</v>
      </c>
      <c r="AB11336">
        <v>66.666669999999996</v>
      </c>
      <c r="AC11336">
        <v>66.666669999999996</v>
      </c>
    </row>
    <row r="11337" spans="1:29" x14ac:dyDescent="0.25">
      <c r="A11337">
        <v>2024</v>
      </c>
      <c r="B11337">
        <v>12</v>
      </c>
      <c r="C11337" t="s">
        <v>1068</v>
      </c>
      <c r="D11337" t="s">
        <v>1069</v>
      </c>
      <c r="E11337">
        <v>29</v>
      </c>
      <c r="F11337" t="s">
        <v>910</v>
      </c>
      <c r="G11337" t="s">
        <v>911</v>
      </c>
      <c r="H11337">
        <v>132</v>
      </c>
      <c r="I11337" t="s">
        <v>918</v>
      </c>
      <c r="J11337" t="s">
        <v>919</v>
      </c>
      <c r="K11337">
        <v>3.4</v>
      </c>
      <c r="L11337">
        <v>17</v>
      </c>
      <c r="M11337">
        <v>5</v>
      </c>
      <c r="N11337">
        <v>0.05</v>
      </c>
      <c r="O11337">
        <v>4.2372880000000004</v>
      </c>
      <c r="P11337">
        <v>1.6393439999999999</v>
      </c>
      <c r="Q11337">
        <v>55.55556</v>
      </c>
      <c r="R11337">
        <v>0</v>
      </c>
      <c r="S11337">
        <v>3</v>
      </c>
      <c r="T11337">
        <v>2</v>
      </c>
      <c r="U11337">
        <v>0</v>
      </c>
      <c r="V11337">
        <v>5</v>
      </c>
      <c r="W11337">
        <v>2</v>
      </c>
      <c r="X11337">
        <v>0</v>
      </c>
      <c r="Y11337">
        <v>60</v>
      </c>
      <c r="Z11337">
        <v>40</v>
      </c>
      <c r="AA11337">
        <v>0</v>
      </c>
      <c r="AB11337">
        <v>100</v>
      </c>
      <c r="AC11337">
        <v>40</v>
      </c>
    </row>
    <row r="11338" spans="1:29" x14ac:dyDescent="0.25">
      <c r="A11338">
        <v>2024</v>
      </c>
      <c r="B11338">
        <v>12</v>
      </c>
      <c r="C11338" t="s">
        <v>1068</v>
      </c>
      <c r="D11338" t="s">
        <v>1069</v>
      </c>
      <c r="E11338">
        <v>29</v>
      </c>
      <c r="F11338" t="s">
        <v>910</v>
      </c>
      <c r="G11338" t="s">
        <v>911</v>
      </c>
      <c r="H11338">
        <v>133</v>
      </c>
      <c r="I11338" t="s">
        <v>920</v>
      </c>
      <c r="J11338" t="s">
        <v>921</v>
      </c>
      <c r="K11338">
        <v>3.2380952380952399</v>
      </c>
      <c r="L11338">
        <v>68</v>
      </c>
      <c r="M11338">
        <v>21</v>
      </c>
      <c r="N11338">
        <v>0.21</v>
      </c>
      <c r="O11338">
        <v>17.796610000000001</v>
      </c>
      <c r="P11338">
        <v>6.8852460000000004</v>
      </c>
      <c r="Q11338">
        <v>72.413790000000006</v>
      </c>
      <c r="R11338">
        <v>0</v>
      </c>
      <c r="S11338">
        <v>17</v>
      </c>
      <c r="T11338">
        <v>3</v>
      </c>
      <c r="U11338">
        <v>1</v>
      </c>
      <c r="V11338">
        <v>21</v>
      </c>
      <c r="W11338">
        <v>4</v>
      </c>
      <c r="X11338">
        <v>0</v>
      </c>
      <c r="Y11338">
        <v>80.952380000000005</v>
      </c>
      <c r="Z11338">
        <v>14.28572</v>
      </c>
      <c r="AA11338">
        <v>4.7619049999999996</v>
      </c>
      <c r="AB11338">
        <v>100</v>
      </c>
      <c r="AC11338">
        <v>19.047619999999998</v>
      </c>
    </row>
    <row r="11339" spans="1:29" x14ac:dyDescent="0.25">
      <c r="A11339">
        <v>2024</v>
      </c>
      <c r="B11339">
        <v>12</v>
      </c>
      <c r="C11339" t="s">
        <v>1068</v>
      </c>
      <c r="D11339" t="s">
        <v>1069</v>
      </c>
      <c r="E11339">
        <v>29</v>
      </c>
      <c r="F11339" t="s">
        <v>910</v>
      </c>
      <c r="G11339" t="s">
        <v>911</v>
      </c>
      <c r="H11339">
        <v>134</v>
      </c>
      <c r="I11339" t="s">
        <v>922</v>
      </c>
      <c r="J11339" t="s">
        <v>923</v>
      </c>
      <c r="K11339">
        <v>3.5</v>
      </c>
      <c r="L11339">
        <v>21</v>
      </c>
      <c r="M11339">
        <v>6</v>
      </c>
      <c r="N11339">
        <v>0.06</v>
      </c>
      <c r="O11339">
        <v>5.0847449999999998</v>
      </c>
      <c r="P11339">
        <v>1.9672130000000001</v>
      </c>
      <c r="Q11339">
        <v>100</v>
      </c>
      <c r="R11339">
        <v>0</v>
      </c>
      <c r="S11339">
        <v>3</v>
      </c>
      <c r="T11339">
        <v>3</v>
      </c>
      <c r="U11339">
        <v>0</v>
      </c>
      <c r="V11339">
        <v>6</v>
      </c>
      <c r="W11339">
        <v>3</v>
      </c>
      <c r="X11339">
        <v>0</v>
      </c>
      <c r="Y11339">
        <v>50</v>
      </c>
      <c r="Z11339">
        <v>50</v>
      </c>
      <c r="AA11339">
        <v>0</v>
      </c>
      <c r="AB11339">
        <v>100</v>
      </c>
      <c r="AC11339">
        <v>50</v>
      </c>
    </row>
    <row r="11340" spans="1:29" x14ac:dyDescent="0.25">
      <c r="A11340">
        <v>2024</v>
      </c>
      <c r="B11340">
        <v>12</v>
      </c>
      <c r="C11340" t="s">
        <v>1068</v>
      </c>
      <c r="D11340" t="s">
        <v>1069</v>
      </c>
      <c r="E11340">
        <v>29</v>
      </c>
      <c r="F11340" t="s">
        <v>910</v>
      </c>
      <c r="G11340" t="s">
        <v>911</v>
      </c>
      <c r="H11340">
        <v>135</v>
      </c>
      <c r="I11340" t="s">
        <v>924</v>
      </c>
      <c r="J11340" t="s">
        <v>925</v>
      </c>
      <c r="K11340">
        <v>3.1666666666666701</v>
      </c>
      <c r="L11340">
        <v>57</v>
      </c>
      <c r="M11340">
        <v>18</v>
      </c>
      <c r="N11340">
        <v>0.18</v>
      </c>
      <c r="O11340">
        <v>15.254239999999999</v>
      </c>
      <c r="P11340">
        <v>5.9016390000000003</v>
      </c>
      <c r="Q11340">
        <v>46.153849999999998</v>
      </c>
      <c r="R11340">
        <v>0</v>
      </c>
      <c r="S11340">
        <v>15</v>
      </c>
      <c r="T11340">
        <v>3</v>
      </c>
      <c r="U11340">
        <v>0</v>
      </c>
      <c r="V11340">
        <v>18</v>
      </c>
      <c r="W11340">
        <v>3</v>
      </c>
      <c r="X11340">
        <v>0</v>
      </c>
      <c r="Y11340">
        <v>83.333330000000004</v>
      </c>
      <c r="Z11340">
        <v>16.66667</v>
      </c>
      <c r="AA11340">
        <v>0</v>
      </c>
      <c r="AB11340">
        <v>100</v>
      </c>
      <c r="AC11340">
        <v>16.66667</v>
      </c>
    </row>
    <row r="11341" spans="1:29" x14ac:dyDescent="0.25">
      <c r="A11341">
        <v>2024</v>
      </c>
      <c r="B11341">
        <v>12</v>
      </c>
      <c r="C11341" t="s">
        <v>1068</v>
      </c>
      <c r="D11341" t="s">
        <v>1069</v>
      </c>
      <c r="E11341">
        <v>29</v>
      </c>
      <c r="F11341" t="s">
        <v>910</v>
      </c>
      <c r="G11341" t="s">
        <v>911</v>
      </c>
      <c r="H11341">
        <v>136</v>
      </c>
      <c r="I11341" t="s">
        <v>926</v>
      </c>
      <c r="J11341" t="s">
        <v>927</v>
      </c>
      <c r="K11341">
        <v>3.2352941176470602</v>
      </c>
      <c r="L11341">
        <v>55</v>
      </c>
      <c r="M11341">
        <v>17</v>
      </c>
      <c r="N11341">
        <v>0.17</v>
      </c>
      <c r="O11341">
        <v>14.406779999999999</v>
      </c>
      <c r="P11341">
        <v>5.5737709999999998</v>
      </c>
      <c r="Q11341">
        <v>53.125</v>
      </c>
      <c r="R11341">
        <v>0</v>
      </c>
      <c r="S11341">
        <v>13</v>
      </c>
      <c r="T11341">
        <v>4</v>
      </c>
      <c r="U11341">
        <v>0</v>
      </c>
      <c r="V11341">
        <v>17</v>
      </c>
      <c r="W11341">
        <v>4</v>
      </c>
      <c r="X11341">
        <v>0</v>
      </c>
      <c r="Y11341">
        <v>76.470590000000001</v>
      </c>
      <c r="Z11341">
        <v>23.529409999999999</v>
      </c>
      <c r="AA11341">
        <v>0</v>
      </c>
      <c r="AB11341">
        <v>100</v>
      </c>
      <c r="AC11341">
        <v>23.529409999999999</v>
      </c>
    </row>
    <row r="11342" spans="1:29" x14ac:dyDescent="0.25">
      <c r="A11342">
        <v>2024</v>
      </c>
      <c r="B11342">
        <v>12</v>
      </c>
      <c r="C11342" t="s">
        <v>1068</v>
      </c>
      <c r="D11342" t="s">
        <v>1069</v>
      </c>
      <c r="E11342">
        <v>29</v>
      </c>
      <c r="F11342" t="s">
        <v>910</v>
      </c>
      <c r="G11342" t="s">
        <v>911</v>
      </c>
      <c r="H11342">
        <v>541</v>
      </c>
      <c r="I11342" t="s">
        <v>928</v>
      </c>
      <c r="J11342" t="s">
        <v>929</v>
      </c>
      <c r="K11342">
        <v>3.2</v>
      </c>
      <c r="L11342">
        <v>32</v>
      </c>
      <c r="M11342">
        <v>10</v>
      </c>
      <c r="N11342">
        <v>0.1</v>
      </c>
      <c r="O11342">
        <v>8.474577</v>
      </c>
      <c r="P11342">
        <v>3.2786879999999998</v>
      </c>
      <c r="Q11342">
        <v>28.571429999999999</v>
      </c>
      <c r="R11342">
        <v>0</v>
      </c>
      <c r="S11342">
        <v>8</v>
      </c>
      <c r="T11342">
        <v>2</v>
      </c>
      <c r="U11342">
        <v>0</v>
      </c>
      <c r="V11342">
        <v>10</v>
      </c>
      <c r="W11342">
        <v>2</v>
      </c>
      <c r="X11342">
        <v>0</v>
      </c>
      <c r="Y11342">
        <v>80</v>
      </c>
      <c r="Z11342">
        <v>20</v>
      </c>
      <c r="AA11342">
        <v>0</v>
      </c>
      <c r="AB11342">
        <v>100</v>
      </c>
      <c r="AC11342">
        <v>20</v>
      </c>
    </row>
    <row r="11343" spans="1:29" x14ac:dyDescent="0.25">
      <c r="A11343">
        <v>2024</v>
      </c>
      <c r="B11343">
        <v>12</v>
      </c>
      <c r="C11343" t="s">
        <v>1068</v>
      </c>
      <c r="D11343" t="s">
        <v>1069</v>
      </c>
      <c r="E11343">
        <v>29</v>
      </c>
      <c r="F11343" t="s">
        <v>910</v>
      </c>
      <c r="G11343" t="s">
        <v>911</v>
      </c>
      <c r="H11343">
        <v>585</v>
      </c>
      <c r="I11343" t="s">
        <v>930</v>
      </c>
      <c r="J11343" t="s">
        <v>931</v>
      </c>
      <c r="K11343">
        <v>3.1111111111111098</v>
      </c>
      <c r="L11343">
        <v>28</v>
      </c>
      <c r="M11343">
        <v>9</v>
      </c>
      <c r="N11343">
        <v>0.09</v>
      </c>
      <c r="O11343">
        <v>7.6271190000000004</v>
      </c>
      <c r="P11343">
        <v>2.9508190000000001</v>
      </c>
      <c r="Q11343">
        <v>75</v>
      </c>
      <c r="R11343">
        <v>0</v>
      </c>
      <c r="S11343">
        <v>8</v>
      </c>
      <c r="T11343">
        <v>1</v>
      </c>
      <c r="U11343">
        <v>0</v>
      </c>
      <c r="V11343">
        <v>9</v>
      </c>
      <c r="W11343">
        <v>1</v>
      </c>
      <c r="X11343">
        <v>0</v>
      </c>
      <c r="Y11343">
        <v>88.888890000000004</v>
      </c>
      <c r="Z11343">
        <v>11.11111</v>
      </c>
      <c r="AA11343">
        <v>0</v>
      </c>
      <c r="AB11343">
        <v>100</v>
      </c>
      <c r="AC11343">
        <v>11.11111</v>
      </c>
    </row>
    <row r="11344" spans="1:29" x14ac:dyDescent="0.25">
      <c r="A11344">
        <v>2024</v>
      </c>
      <c r="B11344">
        <v>12</v>
      </c>
      <c r="C11344" t="s">
        <v>1068</v>
      </c>
      <c r="D11344" t="s">
        <v>1069</v>
      </c>
      <c r="E11344">
        <v>29</v>
      </c>
      <c r="F11344" t="s">
        <v>910</v>
      </c>
      <c r="G11344" t="s">
        <v>911</v>
      </c>
      <c r="H11344">
        <v>751</v>
      </c>
      <c r="I11344" t="s">
        <v>934</v>
      </c>
      <c r="J11344" t="s">
        <v>935</v>
      </c>
      <c r="K11344">
        <v>3.28571428571429</v>
      </c>
      <c r="L11344">
        <v>23</v>
      </c>
      <c r="M11344">
        <v>7</v>
      </c>
      <c r="N11344">
        <v>7.0000000000000007E-2</v>
      </c>
      <c r="O11344">
        <v>5.9322030000000003</v>
      </c>
      <c r="P11344">
        <v>2.2950819999999998</v>
      </c>
      <c r="Q11344">
        <v>100</v>
      </c>
      <c r="R11344">
        <v>0</v>
      </c>
      <c r="S11344">
        <v>5</v>
      </c>
      <c r="T11344">
        <v>2</v>
      </c>
      <c r="U11344">
        <v>0</v>
      </c>
      <c r="V11344">
        <v>7</v>
      </c>
      <c r="W11344">
        <v>2</v>
      </c>
      <c r="X11344">
        <v>0</v>
      </c>
      <c r="Y11344">
        <v>71.428569999999993</v>
      </c>
      <c r="Z11344">
        <v>28.571429999999999</v>
      </c>
      <c r="AA11344">
        <v>0</v>
      </c>
      <c r="AB11344">
        <v>100</v>
      </c>
      <c r="AC11344">
        <v>28.571429999999999</v>
      </c>
    </row>
    <row r="11345" spans="1:29" x14ac:dyDescent="0.25">
      <c r="A11345">
        <v>2024</v>
      </c>
      <c r="B11345">
        <v>12</v>
      </c>
      <c r="C11345" t="s">
        <v>1068</v>
      </c>
      <c r="D11345" t="s">
        <v>1069</v>
      </c>
      <c r="E11345">
        <v>30</v>
      </c>
      <c r="F11345" t="s">
        <v>940</v>
      </c>
      <c r="G11345" t="s">
        <v>941</v>
      </c>
      <c r="H11345">
        <v>158</v>
      </c>
      <c r="I11345" t="s">
        <v>942</v>
      </c>
      <c r="J11345" t="s">
        <v>943</v>
      </c>
      <c r="K11345">
        <v>3.3461538461538498</v>
      </c>
      <c r="L11345">
        <v>87</v>
      </c>
      <c r="M11345">
        <v>26</v>
      </c>
      <c r="N11345">
        <v>0.26</v>
      </c>
      <c r="O11345">
        <v>68.421049999999994</v>
      </c>
      <c r="P11345">
        <v>33.33334</v>
      </c>
      <c r="Q11345">
        <v>81.25</v>
      </c>
      <c r="R11345">
        <v>1</v>
      </c>
      <c r="S11345">
        <v>16</v>
      </c>
      <c r="T11345">
        <v>8</v>
      </c>
      <c r="U11345">
        <v>1</v>
      </c>
      <c r="V11345">
        <v>25</v>
      </c>
      <c r="W11345">
        <v>9</v>
      </c>
      <c r="X11345">
        <v>3.8461539999999999</v>
      </c>
      <c r="Y11345">
        <v>61.538460000000001</v>
      </c>
      <c r="Z11345">
        <v>30.76923</v>
      </c>
      <c r="AA11345">
        <v>3.8461539999999999</v>
      </c>
      <c r="AB11345">
        <v>96.153850000000006</v>
      </c>
      <c r="AC11345">
        <v>34.615389999999998</v>
      </c>
    </row>
    <row r="11346" spans="1:29" x14ac:dyDescent="0.25">
      <c r="A11346">
        <v>2024</v>
      </c>
      <c r="B11346">
        <v>12</v>
      </c>
      <c r="C11346" t="s">
        <v>1068</v>
      </c>
      <c r="D11346" t="s">
        <v>1069</v>
      </c>
      <c r="E11346">
        <v>30</v>
      </c>
      <c r="F11346" t="s">
        <v>940</v>
      </c>
      <c r="G11346" t="s">
        <v>941</v>
      </c>
      <c r="H11346">
        <v>159</v>
      </c>
      <c r="I11346" t="s">
        <v>944</v>
      </c>
      <c r="J11346" t="s">
        <v>945</v>
      </c>
      <c r="K11346">
        <v>3.3333333333333299</v>
      </c>
      <c r="L11346">
        <v>10</v>
      </c>
      <c r="M11346">
        <v>3</v>
      </c>
      <c r="N11346">
        <v>0.03</v>
      </c>
      <c r="O11346">
        <v>7.894736</v>
      </c>
      <c r="P11346">
        <v>3.8461539999999999</v>
      </c>
      <c r="Q11346">
        <v>30</v>
      </c>
      <c r="R11346">
        <v>0</v>
      </c>
      <c r="S11346">
        <v>2</v>
      </c>
      <c r="T11346">
        <v>1</v>
      </c>
      <c r="U11346">
        <v>0</v>
      </c>
      <c r="V11346">
        <v>3</v>
      </c>
      <c r="W11346">
        <v>1</v>
      </c>
      <c r="X11346">
        <v>0</v>
      </c>
      <c r="Y11346">
        <v>66.666669999999996</v>
      </c>
      <c r="Z11346">
        <v>33.33334</v>
      </c>
      <c r="AA11346">
        <v>0</v>
      </c>
      <c r="AB11346">
        <v>100</v>
      </c>
      <c r="AC11346">
        <v>33.33334</v>
      </c>
    </row>
    <row r="11347" spans="1:29" x14ac:dyDescent="0.25">
      <c r="A11347">
        <v>2024</v>
      </c>
      <c r="B11347">
        <v>12</v>
      </c>
      <c r="C11347" t="s">
        <v>1068</v>
      </c>
      <c r="D11347" t="s">
        <v>1069</v>
      </c>
      <c r="E11347">
        <v>30</v>
      </c>
      <c r="F11347" t="s">
        <v>940</v>
      </c>
      <c r="G11347" t="s">
        <v>941</v>
      </c>
      <c r="H11347">
        <v>161</v>
      </c>
      <c r="I11347" t="s">
        <v>948</v>
      </c>
      <c r="J11347" t="s">
        <v>949</v>
      </c>
      <c r="K11347">
        <v>4</v>
      </c>
      <c r="L11347">
        <v>12</v>
      </c>
      <c r="M11347">
        <v>3</v>
      </c>
      <c r="N11347">
        <v>0.03</v>
      </c>
      <c r="O11347">
        <v>7.894736</v>
      </c>
      <c r="P11347">
        <v>3.8461539999999999</v>
      </c>
      <c r="Q11347">
        <v>30</v>
      </c>
      <c r="R11347">
        <v>0</v>
      </c>
      <c r="S11347">
        <v>0</v>
      </c>
      <c r="T11347">
        <v>3</v>
      </c>
      <c r="U11347">
        <v>0</v>
      </c>
      <c r="V11347">
        <v>3</v>
      </c>
      <c r="W11347">
        <v>3</v>
      </c>
      <c r="X11347">
        <v>0</v>
      </c>
      <c r="Y11347">
        <v>0</v>
      </c>
      <c r="Z11347">
        <v>100</v>
      </c>
      <c r="AA11347">
        <v>0</v>
      </c>
      <c r="AB11347">
        <v>100</v>
      </c>
      <c r="AC11347">
        <v>100</v>
      </c>
    </row>
    <row r="11348" spans="1:29" x14ac:dyDescent="0.25">
      <c r="A11348">
        <v>2024</v>
      </c>
      <c r="B11348">
        <v>12</v>
      </c>
      <c r="C11348" t="s">
        <v>1068</v>
      </c>
      <c r="D11348" t="s">
        <v>1069</v>
      </c>
      <c r="E11348">
        <v>30</v>
      </c>
      <c r="F11348" t="s">
        <v>940</v>
      </c>
      <c r="G11348" t="s">
        <v>941</v>
      </c>
      <c r="H11348">
        <v>163</v>
      </c>
      <c r="I11348" t="s">
        <v>952</v>
      </c>
      <c r="J11348" t="s">
        <v>953</v>
      </c>
      <c r="K11348">
        <v>4</v>
      </c>
      <c r="L11348">
        <v>4</v>
      </c>
      <c r="M11348">
        <v>1</v>
      </c>
      <c r="N11348">
        <v>0.01</v>
      </c>
      <c r="O11348">
        <v>2.6315789999999999</v>
      </c>
      <c r="P11348">
        <v>1.2820510000000001</v>
      </c>
      <c r="Q11348">
        <v>100</v>
      </c>
      <c r="R11348">
        <v>0</v>
      </c>
      <c r="S11348">
        <v>0</v>
      </c>
      <c r="T11348">
        <v>1</v>
      </c>
      <c r="U11348">
        <v>0</v>
      </c>
      <c r="V11348">
        <v>1</v>
      </c>
      <c r="W11348">
        <v>1</v>
      </c>
      <c r="X11348">
        <v>0</v>
      </c>
      <c r="Y11348">
        <v>0</v>
      </c>
      <c r="Z11348">
        <v>100</v>
      </c>
      <c r="AA11348">
        <v>0</v>
      </c>
      <c r="AB11348">
        <v>100</v>
      </c>
      <c r="AC11348">
        <v>100</v>
      </c>
    </row>
    <row r="11349" spans="1:29" x14ac:dyDescent="0.25">
      <c r="A11349">
        <v>2024</v>
      </c>
      <c r="B11349">
        <v>12</v>
      </c>
      <c r="C11349" t="s">
        <v>1068</v>
      </c>
      <c r="D11349" t="s">
        <v>1069</v>
      </c>
      <c r="E11349">
        <v>30</v>
      </c>
      <c r="F11349" t="s">
        <v>940</v>
      </c>
      <c r="G11349" t="s">
        <v>941</v>
      </c>
      <c r="H11349">
        <v>164</v>
      </c>
      <c r="I11349" t="s">
        <v>954</v>
      </c>
      <c r="J11349" t="s">
        <v>955</v>
      </c>
      <c r="K11349">
        <v>4</v>
      </c>
      <c r="L11349">
        <v>12</v>
      </c>
      <c r="M11349">
        <v>3</v>
      </c>
      <c r="N11349">
        <v>0.03</v>
      </c>
      <c r="O11349">
        <v>7.894736</v>
      </c>
      <c r="P11349">
        <v>3.8461539999999999</v>
      </c>
      <c r="Q11349">
        <v>60</v>
      </c>
      <c r="R11349">
        <v>0</v>
      </c>
      <c r="S11349">
        <v>0</v>
      </c>
      <c r="T11349">
        <v>3</v>
      </c>
      <c r="U11349">
        <v>0</v>
      </c>
      <c r="V11349">
        <v>3</v>
      </c>
      <c r="W11349">
        <v>3</v>
      </c>
      <c r="X11349">
        <v>0</v>
      </c>
      <c r="Y11349">
        <v>0</v>
      </c>
      <c r="Z11349">
        <v>100</v>
      </c>
      <c r="AA11349">
        <v>0</v>
      </c>
      <c r="AB11349">
        <v>100</v>
      </c>
      <c r="AC11349">
        <v>100</v>
      </c>
    </row>
    <row r="11350" spans="1:29" x14ac:dyDescent="0.25">
      <c r="A11350">
        <v>2024</v>
      </c>
      <c r="B11350">
        <v>12</v>
      </c>
      <c r="C11350" t="s">
        <v>1068</v>
      </c>
      <c r="D11350" t="s">
        <v>1069</v>
      </c>
      <c r="E11350">
        <v>30</v>
      </c>
      <c r="F11350" t="s">
        <v>940</v>
      </c>
      <c r="G11350" t="s">
        <v>941</v>
      </c>
      <c r="H11350">
        <v>165</v>
      </c>
      <c r="I11350" t="s">
        <v>956</v>
      </c>
      <c r="J11350" t="s">
        <v>957</v>
      </c>
      <c r="K11350">
        <v>4</v>
      </c>
      <c r="L11350">
        <v>8</v>
      </c>
      <c r="M11350">
        <v>2</v>
      </c>
      <c r="N11350">
        <v>0.02</v>
      </c>
      <c r="O11350">
        <v>5.2631579999999998</v>
      </c>
      <c r="P11350">
        <v>2.5641029999999998</v>
      </c>
      <c r="Q11350">
        <v>20</v>
      </c>
      <c r="R11350">
        <v>0</v>
      </c>
      <c r="S11350">
        <v>0</v>
      </c>
      <c r="T11350">
        <v>2</v>
      </c>
      <c r="U11350">
        <v>0</v>
      </c>
      <c r="V11350">
        <v>2</v>
      </c>
      <c r="W11350">
        <v>2</v>
      </c>
      <c r="X11350">
        <v>0</v>
      </c>
      <c r="Y11350">
        <v>0</v>
      </c>
      <c r="Z11350">
        <v>100</v>
      </c>
      <c r="AA11350">
        <v>0</v>
      </c>
      <c r="AB11350">
        <v>100</v>
      </c>
      <c r="AC11350">
        <v>100</v>
      </c>
    </row>
    <row r="11351" spans="1:29" x14ac:dyDescent="0.25">
      <c r="A11351">
        <v>2024</v>
      </c>
      <c r="B11351">
        <v>12</v>
      </c>
      <c r="C11351" t="s">
        <v>1068</v>
      </c>
      <c r="D11351" t="s">
        <v>1069</v>
      </c>
      <c r="E11351">
        <v>31</v>
      </c>
      <c r="F11351" t="s">
        <v>960</v>
      </c>
      <c r="G11351" t="s">
        <v>961</v>
      </c>
      <c r="H11351">
        <v>167</v>
      </c>
      <c r="I11351" t="s">
        <v>962</v>
      </c>
      <c r="J11351" t="s">
        <v>963</v>
      </c>
      <c r="K11351">
        <v>3.38613861386139</v>
      </c>
      <c r="L11351">
        <v>342</v>
      </c>
      <c r="M11351">
        <v>101</v>
      </c>
      <c r="N11351">
        <v>1.01</v>
      </c>
      <c r="O11351">
        <v>40.725810000000003</v>
      </c>
      <c r="P11351">
        <v>30.059519999999999</v>
      </c>
      <c r="Q11351">
        <v>71.631200000000007</v>
      </c>
      <c r="R11351">
        <v>8</v>
      </c>
      <c r="S11351">
        <v>47</v>
      </c>
      <c r="T11351">
        <v>45</v>
      </c>
      <c r="U11351">
        <v>1</v>
      </c>
      <c r="V11351">
        <v>93</v>
      </c>
      <c r="W11351">
        <v>46</v>
      </c>
      <c r="X11351">
        <v>7.9207919999999996</v>
      </c>
      <c r="Y11351">
        <v>46.534649999999999</v>
      </c>
      <c r="Z11351">
        <v>44.554450000000003</v>
      </c>
      <c r="AA11351">
        <v>0.99009899999999995</v>
      </c>
      <c r="AB11351">
        <v>92.079210000000003</v>
      </c>
      <c r="AC11351">
        <v>45.544559999999997</v>
      </c>
    </row>
    <row r="11352" spans="1:29" x14ac:dyDescent="0.25">
      <c r="A11352">
        <v>2024</v>
      </c>
      <c r="B11352">
        <v>12</v>
      </c>
      <c r="C11352" t="s">
        <v>1068</v>
      </c>
      <c r="D11352" t="s">
        <v>1069</v>
      </c>
      <c r="E11352">
        <v>31</v>
      </c>
      <c r="F11352" t="s">
        <v>960</v>
      </c>
      <c r="G11352" t="s">
        <v>961</v>
      </c>
      <c r="H11352">
        <v>168</v>
      </c>
      <c r="I11352" t="s">
        <v>964</v>
      </c>
      <c r="J11352" t="s">
        <v>965</v>
      </c>
      <c r="K11352">
        <v>3.1428571428571401</v>
      </c>
      <c r="L11352">
        <v>154</v>
      </c>
      <c r="M11352">
        <v>49</v>
      </c>
      <c r="N11352">
        <v>0.49</v>
      </c>
      <c r="O11352">
        <v>19.75806</v>
      </c>
      <c r="P11352">
        <v>14.58333</v>
      </c>
      <c r="Q11352">
        <v>84.482759999999999</v>
      </c>
      <c r="R11352">
        <v>0</v>
      </c>
      <c r="S11352">
        <v>42</v>
      </c>
      <c r="T11352">
        <v>7</v>
      </c>
      <c r="U11352">
        <v>0</v>
      </c>
      <c r="V11352">
        <v>49</v>
      </c>
      <c r="W11352">
        <v>7</v>
      </c>
      <c r="X11352">
        <v>0</v>
      </c>
      <c r="Y11352">
        <v>85.714290000000005</v>
      </c>
      <c r="Z11352">
        <v>14.28572</v>
      </c>
      <c r="AA11352">
        <v>0</v>
      </c>
      <c r="AB11352">
        <v>100</v>
      </c>
      <c r="AC11352">
        <v>14.28572</v>
      </c>
    </row>
    <row r="11353" spans="1:29" x14ac:dyDescent="0.25">
      <c r="A11353">
        <v>2024</v>
      </c>
      <c r="B11353">
        <v>12</v>
      </c>
      <c r="C11353" t="s">
        <v>1068</v>
      </c>
      <c r="D11353" t="s">
        <v>1069</v>
      </c>
      <c r="E11353">
        <v>31</v>
      </c>
      <c r="F11353" t="s">
        <v>960</v>
      </c>
      <c r="G11353" t="s">
        <v>961</v>
      </c>
      <c r="H11353">
        <v>169</v>
      </c>
      <c r="I11353" t="s">
        <v>966</v>
      </c>
      <c r="J11353" t="s">
        <v>967</v>
      </c>
      <c r="K11353">
        <v>3.2222222222222201</v>
      </c>
      <c r="L11353">
        <v>116</v>
      </c>
      <c r="M11353">
        <v>36</v>
      </c>
      <c r="N11353">
        <v>0.36</v>
      </c>
      <c r="O11353">
        <v>14.51613</v>
      </c>
      <c r="P11353">
        <v>10.71429</v>
      </c>
      <c r="Q11353">
        <v>87.804879999999997</v>
      </c>
      <c r="R11353">
        <v>0</v>
      </c>
      <c r="S11353">
        <v>28</v>
      </c>
      <c r="T11353">
        <v>8</v>
      </c>
      <c r="U11353">
        <v>0</v>
      </c>
      <c r="V11353">
        <v>36</v>
      </c>
      <c r="W11353">
        <v>8</v>
      </c>
      <c r="X11353">
        <v>0</v>
      </c>
      <c r="Y11353">
        <v>77.777780000000007</v>
      </c>
      <c r="Z11353">
        <v>22.22222</v>
      </c>
      <c r="AA11353">
        <v>0</v>
      </c>
      <c r="AB11353">
        <v>100</v>
      </c>
      <c r="AC11353">
        <v>22.22222</v>
      </c>
    </row>
    <row r="11354" spans="1:29" x14ac:dyDescent="0.25">
      <c r="A11354">
        <v>2024</v>
      </c>
      <c r="B11354">
        <v>12</v>
      </c>
      <c r="C11354" t="s">
        <v>1068</v>
      </c>
      <c r="D11354" t="s">
        <v>1069</v>
      </c>
      <c r="E11354">
        <v>31</v>
      </c>
      <c r="F11354" t="s">
        <v>960</v>
      </c>
      <c r="G11354" t="s">
        <v>961</v>
      </c>
      <c r="H11354">
        <v>170</v>
      </c>
      <c r="I11354" t="s">
        <v>968</v>
      </c>
      <c r="J11354" t="s">
        <v>969</v>
      </c>
      <c r="K11354">
        <v>3.1739130434782599</v>
      </c>
      <c r="L11354">
        <v>73</v>
      </c>
      <c r="M11354">
        <v>23</v>
      </c>
      <c r="N11354">
        <v>0.23</v>
      </c>
      <c r="O11354">
        <v>9.2741939999999996</v>
      </c>
      <c r="P11354">
        <v>6.8452380000000002</v>
      </c>
      <c r="Q11354">
        <v>88.461529999999996</v>
      </c>
      <c r="R11354">
        <v>0</v>
      </c>
      <c r="S11354">
        <v>19</v>
      </c>
      <c r="T11354">
        <v>4</v>
      </c>
      <c r="U11354">
        <v>0</v>
      </c>
      <c r="V11354">
        <v>23</v>
      </c>
      <c r="W11354">
        <v>4</v>
      </c>
      <c r="X11354">
        <v>0</v>
      </c>
      <c r="Y11354">
        <v>82.608699999999999</v>
      </c>
      <c r="Z11354">
        <v>17.391300000000001</v>
      </c>
      <c r="AA11354">
        <v>0</v>
      </c>
      <c r="AB11354">
        <v>100</v>
      </c>
      <c r="AC11354">
        <v>17.391300000000001</v>
      </c>
    </row>
    <row r="11355" spans="1:29" x14ac:dyDescent="0.25">
      <c r="A11355">
        <v>2024</v>
      </c>
      <c r="B11355">
        <v>12</v>
      </c>
      <c r="C11355" t="s">
        <v>1068</v>
      </c>
      <c r="D11355" t="s">
        <v>1069</v>
      </c>
      <c r="E11355">
        <v>31</v>
      </c>
      <c r="F11355" t="s">
        <v>960</v>
      </c>
      <c r="G11355" t="s">
        <v>961</v>
      </c>
      <c r="H11355">
        <v>171</v>
      </c>
      <c r="I11355" t="s">
        <v>970</v>
      </c>
      <c r="J11355" t="s">
        <v>971</v>
      </c>
      <c r="K11355">
        <v>2.9166666666666701</v>
      </c>
      <c r="L11355">
        <v>35</v>
      </c>
      <c r="M11355">
        <v>12</v>
      </c>
      <c r="N11355">
        <v>0.12</v>
      </c>
      <c r="O11355">
        <v>4.8387089999999997</v>
      </c>
      <c r="P11355">
        <v>3.5714290000000002</v>
      </c>
      <c r="Q11355">
        <v>70.588229999999996</v>
      </c>
      <c r="R11355">
        <v>2</v>
      </c>
      <c r="S11355">
        <v>9</v>
      </c>
      <c r="T11355">
        <v>1</v>
      </c>
      <c r="U11355">
        <v>0</v>
      </c>
      <c r="V11355">
        <v>10</v>
      </c>
      <c r="W11355">
        <v>1</v>
      </c>
      <c r="X11355">
        <v>16.66667</v>
      </c>
      <c r="Y11355">
        <v>75</v>
      </c>
      <c r="Z11355">
        <v>8.3333340000000007</v>
      </c>
      <c r="AA11355">
        <v>0</v>
      </c>
      <c r="AB11355">
        <v>83.333330000000004</v>
      </c>
      <c r="AC11355">
        <v>8.3333340000000007</v>
      </c>
    </row>
    <row r="11356" spans="1:29" x14ac:dyDescent="0.25">
      <c r="A11356">
        <v>2024</v>
      </c>
      <c r="B11356">
        <v>12</v>
      </c>
      <c r="C11356" t="s">
        <v>1068</v>
      </c>
      <c r="D11356" t="s">
        <v>1069</v>
      </c>
      <c r="E11356">
        <v>31</v>
      </c>
      <c r="F11356" t="s">
        <v>960</v>
      </c>
      <c r="G11356" t="s">
        <v>961</v>
      </c>
      <c r="H11356">
        <v>172</v>
      </c>
      <c r="I11356" t="s">
        <v>972</v>
      </c>
      <c r="J11356" t="s">
        <v>973</v>
      </c>
      <c r="K11356">
        <v>3.25</v>
      </c>
      <c r="L11356">
        <v>13</v>
      </c>
      <c r="M11356">
        <v>4</v>
      </c>
      <c r="N11356">
        <v>0.04</v>
      </c>
      <c r="O11356">
        <v>1.612903</v>
      </c>
      <c r="P11356">
        <v>1.1904760000000001</v>
      </c>
      <c r="Q11356">
        <v>50</v>
      </c>
      <c r="R11356">
        <v>0</v>
      </c>
      <c r="S11356">
        <v>3</v>
      </c>
      <c r="T11356">
        <v>1</v>
      </c>
      <c r="U11356">
        <v>0</v>
      </c>
      <c r="V11356">
        <v>4</v>
      </c>
      <c r="W11356">
        <v>1</v>
      </c>
      <c r="X11356">
        <v>0</v>
      </c>
      <c r="Y11356">
        <v>75</v>
      </c>
      <c r="Z11356">
        <v>25</v>
      </c>
      <c r="AA11356">
        <v>0</v>
      </c>
      <c r="AB11356">
        <v>100</v>
      </c>
      <c r="AC11356">
        <v>25</v>
      </c>
    </row>
    <row r="11357" spans="1:29" x14ac:dyDescent="0.25">
      <c r="A11357">
        <v>2024</v>
      </c>
      <c r="B11357">
        <v>12</v>
      </c>
      <c r="C11357" t="s">
        <v>1068</v>
      </c>
      <c r="D11357" t="s">
        <v>1069</v>
      </c>
      <c r="E11357">
        <v>31</v>
      </c>
      <c r="F11357" t="s">
        <v>960</v>
      </c>
      <c r="G11357" t="s">
        <v>961</v>
      </c>
      <c r="H11357">
        <v>173</v>
      </c>
      <c r="I11357" t="s">
        <v>974</v>
      </c>
      <c r="J11357" t="s">
        <v>975</v>
      </c>
      <c r="K11357">
        <v>3</v>
      </c>
      <c r="L11357">
        <v>21</v>
      </c>
      <c r="M11357">
        <v>7</v>
      </c>
      <c r="N11357">
        <v>7.0000000000000007E-2</v>
      </c>
      <c r="O11357">
        <v>2.822581</v>
      </c>
      <c r="P11357">
        <v>2.0833330000000001</v>
      </c>
      <c r="Q11357">
        <v>58.333329999999997</v>
      </c>
      <c r="R11357">
        <v>0</v>
      </c>
      <c r="S11357">
        <v>7</v>
      </c>
      <c r="T11357">
        <v>0</v>
      </c>
      <c r="U11357">
        <v>0</v>
      </c>
      <c r="V11357">
        <v>7</v>
      </c>
      <c r="W11357">
        <v>0</v>
      </c>
      <c r="X11357">
        <v>0</v>
      </c>
      <c r="Y11357">
        <v>100</v>
      </c>
      <c r="Z11357">
        <v>0</v>
      </c>
      <c r="AA11357">
        <v>0</v>
      </c>
      <c r="AB11357">
        <v>100</v>
      </c>
      <c r="AC11357">
        <v>0</v>
      </c>
    </row>
    <row r="11358" spans="1:29" x14ac:dyDescent="0.25">
      <c r="A11358">
        <v>2024</v>
      </c>
      <c r="B11358">
        <v>12</v>
      </c>
      <c r="C11358" t="s">
        <v>1068</v>
      </c>
      <c r="D11358" t="s">
        <v>1069</v>
      </c>
      <c r="E11358">
        <v>31</v>
      </c>
      <c r="F11358" t="s">
        <v>960</v>
      </c>
      <c r="G11358" t="s">
        <v>961</v>
      </c>
      <c r="H11358">
        <v>174</v>
      </c>
      <c r="I11358" t="s">
        <v>976</v>
      </c>
      <c r="J11358" t="s">
        <v>977</v>
      </c>
      <c r="K11358">
        <v>3.25</v>
      </c>
      <c r="L11358">
        <v>26</v>
      </c>
      <c r="M11358">
        <v>8</v>
      </c>
      <c r="N11358">
        <v>0.08</v>
      </c>
      <c r="O11358">
        <v>3.225806</v>
      </c>
      <c r="P11358">
        <v>2.3809520000000002</v>
      </c>
      <c r="Q11358">
        <v>88.888890000000004</v>
      </c>
      <c r="R11358">
        <v>0</v>
      </c>
      <c r="S11358">
        <v>6</v>
      </c>
      <c r="T11358">
        <v>2</v>
      </c>
      <c r="U11358">
        <v>0</v>
      </c>
      <c r="V11358">
        <v>8</v>
      </c>
      <c r="W11358">
        <v>2</v>
      </c>
      <c r="X11358">
        <v>0</v>
      </c>
      <c r="Y11358">
        <v>75</v>
      </c>
      <c r="Z11358">
        <v>25</v>
      </c>
      <c r="AA11358">
        <v>0</v>
      </c>
      <c r="AB11358">
        <v>100</v>
      </c>
      <c r="AC11358">
        <v>25</v>
      </c>
    </row>
    <row r="11359" spans="1:29" x14ac:dyDescent="0.25">
      <c r="A11359">
        <v>2024</v>
      </c>
      <c r="B11359">
        <v>12</v>
      </c>
      <c r="C11359" t="s">
        <v>1068</v>
      </c>
      <c r="D11359" t="s">
        <v>1069</v>
      </c>
      <c r="E11359">
        <v>31</v>
      </c>
      <c r="F11359" t="s">
        <v>960</v>
      </c>
      <c r="G11359" t="s">
        <v>961</v>
      </c>
      <c r="H11359">
        <v>175</v>
      </c>
      <c r="I11359" t="s">
        <v>978</v>
      </c>
      <c r="J11359" t="s">
        <v>979</v>
      </c>
      <c r="K11359">
        <v>3.4</v>
      </c>
      <c r="L11359">
        <v>17</v>
      </c>
      <c r="M11359">
        <v>5</v>
      </c>
      <c r="N11359">
        <v>0.05</v>
      </c>
      <c r="O11359">
        <v>2.0161289999999998</v>
      </c>
      <c r="P11359">
        <v>1.4880949999999999</v>
      </c>
      <c r="Q11359">
        <v>100</v>
      </c>
      <c r="R11359">
        <v>0</v>
      </c>
      <c r="S11359">
        <v>3</v>
      </c>
      <c r="T11359">
        <v>2</v>
      </c>
      <c r="U11359">
        <v>0</v>
      </c>
      <c r="V11359">
        <v>5</v>
      </c>
      <c r="W11359">
        <v>2</v>
      </c>
      <c r="X11359">
        <v>0</v>
      </c>
      <c r="Y11359">
        <v>60</v>
      </c>
      <c r="Z11359">
        <v>40</v>
      </c>
      <c r="AA11359">
        <v>0</v>
      </c>
      <c r="AB11359">
        <v>100</v>
      </c>
      <c r="AC11359">
        <v>40</v>
      </c>
    </row>
    <row r="11360" spans="1:29" x14ac:dyDescent="0.25">
      <c r="A11360">
        <v>2024</v>
      </c>
      <c r="B11360">
        <v>12</v>
      </c>
      <c r="C11360" t="s">
        <v>1068</v>
      </c>
      <c r="D11360" t="s">
        <v>1069</v>
      </c>
      <c r="E11360">
        <v>31</v>
      </c>
      <c r="F11360" t="s">
        <v>960</v>
      </c>
      <c r="G11360" t="s">
        <v>961</v>
      </c>
      <c r="H11360">
        <v>749</v>
      </c>
      <c r="I11360" t="s">
        <v>980</v>
      </c>
      <c r="J11360" t="s">
        <v>981</v>
      </c>
      <c r="K11360">
        <v>3</v>
      </c>
      <c r="L11360">
        <v>9</v>
      </c>
      <c r="M11360">
        <v>3</v>
      </c>
      <c r="N11360">
        <v>0.03</v>
      </c>
      <c r="O11360">
        <v>1.2096769999999999</v>
      </c>
      <c r="P11360">
        <v>0.89285720000000002</v>
      </c>
      <c r="Q11360">
        <v>100</v>
      </c>
      <c r="R11360">
        <v>0</v>
      </c>
      <c r="S11360">
        <v>3</v>
      </c>
      <c r="T11360">
        <v>0</v>
      </c>
      <c r="U11360">
        <v>0</v>
      </c>
      <c r="V11360">
        <v>3</v>
      </c>
      <c r="W11360">
        <v>0</v>
      </c>
      <c r="X11360">
        <v>0</v>
      </c>
      <c r="Y11360">
        <v>100</v>
      </c>
      <c r="Z11360">
        <v>0</v>
      </c>
      <c r="AA11360">
        <v>0</v>
      </c>
      <c r="AB11360">
        <v>100</v>
      </c>
      <c r="AC11360">
        <v>0</v>
      </c>
    </row>
    <row r="11361" spans="1:29" x14ac:dyDescent="0.25">
      <c r="A11361">
        <v>2024</v>
      </c>
      <c r="B11361">
        <v>12</v>
      </c>
      <c r="C11361" t="s">
        <v>1068</v>
      </c>
      <c r="D11361" t="s">
        <v>1069</v>
      </c>
      <c r="E11361">
        <v>32</v>
      </c>
      <c r="F11361" t="s">
        <v>984</v>
      </c>
      <c r="G11361" t="s">
        <v>985</v>
      </c>
      <c r="H11361">
        <v>200</v>
      </c>
      <c r="I11361" t="s">
        <v>986</v>
      </c>
      <c r="J11361" t="s">
        <v>987</v>
      </c>
      <c r="K11361">
        <v>3.3295454545454501</v>
      </c>
      <c r="L11361">
        <v>293</v>
      </c>
      <c r="M11361">
        <v>88</v>
      </c>
      <c r="N11361">
        <v>0.88</v>
      </c>
      <c r="O11361">
        <v>37.446809999999999</v>
      </c>
      <c r="P11361">
        <v>21.256039999999999</v>
      </c>
      <c r="Q11361">
        <v>62.411349999999999</v>
      </c>
      <c r="R11361">
        <v>1</v>
      </c>
      <c r="S11361">
        <v>58</v>
      </c>
      <c r="T11361">
        <v>28</v>
      </c>
      <c r="U11361">
        <v>1</v>
      </c>
      <c r="V11361">
        <v>87</v>
      </c>
      <c r="W11361">
        <v>29</v>
      </c>
      <c r="X11361">
        <v>1.1363639999999999</v>
      </c>
      <c r="Y11361">
        <v>65.909099999999995</v>
      </c>
      <c r="Z11361">
        <v>31.818180000000002</v>
      </c>
      <c r="AA11361">
        <v>1.1363639999999999</v>
      </c>
      <c r="AB11361">
        <v>98.863640000000004</v>
      </c>
      <c r="AC11361">
        <v>32.954549999999998</v>
      </c>
    </row>
    <row r="11362" spans="1:29" x14ac:dyDescent="0.25">
      <c r="A11362">
        <v>2024</v>
      </c>
      <c r="B11362">
        <v>12</v>
      </c>
      <c r="C11362" t="s">
        <v>1068</v>
      </c>
      <c r="D11362" t="s">
        <v>1069</v>
      </c>
      <c r="E11362">
        <v>32</v>
      </c>
      <c r="F11362" t="s">
        <v>984</v>
      </c>
      <c r="G11362" t="s">
        <v>985</v>
      </c>
      <c r="H11362">
        <v>201</v>
      </c>
      <c r="I11362" t="s">
        <v>988</v>
      </c>
      <c r="J11362" t="s">
        <v>989</v>
      </c>
      <c r="K11362">
        <v>3.7833333333333301</v>
      </c>
      <c r="L11362">
        <v>227</v>
      </c>
      <c r="M11362">
        <v>60</v>
      </c>
      <c r="N11362">
        <v>0.6</v>
      </c>
      <c r="O11362">
        <v>25.53192</v>
      </c>
      <c r="P11362">
        <v>14.492749999999999</v>
      </c>
      <c r="Q11362">
        <v>56.074770000000001</v>
      </c>
      <c r="R11362">
        <v>0</v>
      </c>
      <c r="S11362">
        <v>18</v>
      </c>
      <c r="T11362">
        <v>37</v>
      </c>
      <c r="U11362">
        <v>5</v>
      </c>
      <c r="V11362">
        <v>60</v>
      </c>
      <c r="W11362">
        <v>42</v>
      </c>
      <c r="X11362">
        <v>0</v>
      </c>
      <c r="Y11362">
        <v>30</v>
      </c>
      <c r="Z11362">
        <v>61.666670000000003</v>
      </c>
      <c r="AA11362">
        <v>8.3333340000000007</v>
      </c>
      <c r="AB11362">
        <v>100</v>
      </c>
      <c r="AC11362">
        <v>70</v>
      </c>
    </row>
    <row r="11363" spans="1:29" x14ac:dyDescent="0.25">
      <c r="A11363">
        <v>2024</v>
      </c>
      <c r="B11363">
        <v>12</v>
      </c>
      <c r="C11363" t="s">
        <v>1068</v>
      </c>
      <c r="D11363" t="s">
        <v>1069</v>
      </c>
      <c r="E11363">
        <v>32</v>
      </c>
      <c r="F11363" t="s">
        <v>984</v>
      </c>
      <c r="G11363" t="s">
        <v>985</v>
      </c>
      <c r="H11363">
        <v>202</v>
      </c>
      <c r="I11363" t="s">
        <v>990</v>
      </c>
      <c r="J11363" t="s">
        <v>991</v>
      </c>
      <c r="K11363">
        <v>3.2666666666666702</v>
      </c>
      <c r="L11363">
        <v>98</v>
      </c>
      <c r="M11363">
        <v>30</v>
      </c>
      <c r="N11363">
        <v>0.3</v>
      </c>
      <c r="O11363">
        <v>12.76596</v>
      </c>
      <c r="P11363">
        <v>7.2463769999999998</v>
      </c>
      <c r="Q11363">
        <v>34.883719999999997</v>
      </c>
      <c r="R11363">
        <v>1</v>
      </c>
      <c r="S11363">
        <v>21</v>
      </c>
      <c r="T11363">
        <v>7</v>
      </c>
      <c r="U11363">
        <v>1</v>
      </c>
      <c r="V11363">
        <v>29</v>
      </c>
      <c r="W11363">
        <v>8</v>
      </c>
      <c r="X11363">
        <v>3.3333330000000001</v>
      </c>
      <c r="Y11363">
        <v>70</v>
      </c>
      <c r="Z11363">
        <v>23.33333</v>
      </c>
      <c r="AA11363">
        <v>3.3333330000000001</v>
      </c>
      <c r="AB11363">
        <v>96.666659999999993</v>
      </c>
      <c r="AC11363">
        <v>26.66667</v>
      </c>
    </row>
    <row r="11364" spans="1:29" x14ac:dyDescent="0.25">
      <c r="A11364">
        <v>2024</v>
      </c>
      <c r="B11364">
        <v>12</v>
      </c>
      <c r="C11364" t="s">
        <v>1068</v>
      </c>
      <c r="D11364" t="s">
        <v>1069</v>
      </c>
      <c r="E11364">
        <v>32</v>
      </c>
      <c r="F11364" t="s">
        <v>984</v>
      </c>
      <c r="G11364" t="s">
        <v>985</v>
      </c>
      <c r="H11364">
        <v>203</v>
      </c>
      <c r="I11364" t="s">
        <v>992</v>
      </c>
      <c r="J11364" t="s">
        <v>993</v>
      </c>
      <c r="K11364">
        <v>3</v>
      </c>
      <c r="L11364">
        <v>87</v>
      </c>
      <c r="M11364">
        <v>29</v>
      </c>
      <c r="N11364">
        <v>0.28999999999999998</v>
      </c>
      <c r="O11364">
        <v>12.34043</v>
      </c>
      <c r="P11364">
        <v>7.0048310000000003</v>
      </c>
      <c r="Q11364">
        <v>59.183669999999999</v>
      </c>
      <c r="R11364">
        <v>3</v>
      </c>
      <c r="S11364">
        <v>23</v>
      </c>
      <c r="T11364">
        <v>3</v>
      </c>
      <c r="U11364">
        <v>0</v>
      </c>
      <c r="V11364">
        <v>26</v>
      </c>
      <c r="W11364">
        <v>3</v>
      </c>
      <c r="X11364">
        <v>10.34483</v>
      </c>
      <c r="Y11364">
        <v>79.31035</v>
      </c>
      <c r="Z11364">
        <v>10.34483</v>
      </c>
      <c r="AA11364">
        <v>0</v>
      </c>
      <c r="AB11364">
        <v>89.655169999999998</v>
      </c>
      <c r="AC11364">
        <v>10.34483</v>
      </c>
    </row>
    <row r="11365" spans="1:29" x14ac:dyDescent="0.25">
      <c r="A11365">
        <v>2024</v>
      </c>
      <c r="B11365">
        <v>12</v>
      </c>
      <c r="C11365" t="s">
        <v>1068</v>
      </c>
      <c r="D11365" t="s">
        <v>1069</v>
      </c>
      <c r="E11365">
        <v>32</v>
      </c>
      <c r="F11365" t="s">
        <v>984</v>
      </c>
      <c r="G11365" t="s">
        <v>985</v>
      </c>
      <c r="H11365">
        <v>205</v>
      </c>
      <c r="I11365" t="s">
        <v>996</v>
      </c>
      <c r="J11365" t="s">
        <v>997</v>
      </c>
      <c r="K11365">
        <v>3.1363636363636398</v>
      </c>
      <c r="L11365">
        <v>69</v>
      </c>
      <c r="M11365">
        <v>22</v>
      </c>
      <c r="N11365">
        <v>0.22</v>
      </c>
      <c r="O11365">
        <v>9.3617019999999993</v>
      </c>
      <c r="P11365">
        <v>5.3140099999999997</v>
      </c>
      <c r="Q11365">
        <v>91.666669999999996</v>
      </c>
      <c r="R11365">
        <v>0</v>
      </c>
      <c r="S11365">
        <v>19</v>
      </c>
      <c r="T11365">
        <v>3</v>
      </c>
      <c r="U11365">
        <v>0</v>
      </c>
      <c r="V11365">
        <v>22</v>
      </c>
      <c r="W11365">
        <v>3</v>
      </c>
      <c r="X11365">
        <v>0</v>
      </c>
      <c r="Y11365">
        <v>86.363640000000004</v>
      </c>
      <c r="Z11365">
        <v>13.63636</v>
      </c>
      <c r="AA11365">
        <v>0</v>
      </c>
      <c r="AB11365">
        <v>100</v>
      </c>
      <c r="AC11365">
        <v>13.63636</v>
      </c>
    </row>
    <row r="11366" spans="1:29" x14ac:dyDescent="0.25">
      <c r="A11366">
        <v>2024</v>
      </c>
      <c r="B11366">
        <v>12</v>
      </c>
      <c r="C11366" t="s">
        <v>1068</v>
      </c>
      <c r="D11366" t="s">
        <v>1069</v>
      </c>
      <c r="E11366">
        <v>32</v>
      </c>
      <c r="F11366" t="s">
        <v>984</v>
      </c>
      <c r="G11366" t="s">
        <v>985</v>
      </c>
      <c r="H11366">
        <v>701</v>
      </c>
      <c r="I11366" t="s">
        <v>998</v>
      </c>
      <c r="J11366" t="s">
        <v>999</v>
      </c>
      <c r="K11366">
        <v>3.8333333333333299</v>
      </c>
      <c r="L11366">
        <v>23</v>
      </c>
      <c r="M11366">
        <v>6</v>
      </c>
      <c r="N11366">
        <v>0.06</v>
      </c>
      <c r="O11366">
        <v>2.553191</v>
      </c>
      <c r="P11366">
        <v>1.4492750000000001</v>
      </c>
      <c r="Q11366">
        <v>85.714290000000005</v>
      </c>
      <c r="R11366">
        <v>0</v>
      </c>
      <c r="S11366">
        <v>1</v>
      </c>
      <c r="T11366">
        <v>5</v>
      </c>
      <c r="U11366">
        <v>0</v>
      </c>
      <c r="V11366">
        <v>6</v>
      </c>
      <c r="W11366">
        <v>5</v>
      </c>
      <c r="X11366">
        <v>0</v>
      </c>
      <c r="Y11366">
        <v>16.66667</v>
      </c>
      <c r="Z11366">
        <v>83.333330000000004</v>
      </c>
      <c r="AA11366">
        <v>0</v>
      </c>
      <c r="AB11366">
        <v>100</v>
      </c>
      <c r="AC11366">
        <v>83.333330000000004</v>
      </c>
    </row>
    <row r="11367" spans="1:29" x14ac:dyDescent="0.25">
      <c r="A11367">
        <v>2024</v>
      </c>
      <c r="B11367">
        <v>12</v>
      </c>
      <c r="C11367" t="s">
        <v>1068</v>
      </c>
      <c r="D11367" t="s">
        <v>1069</v>
      </c>
      <c r="E11367">
        <v>33</v>
      </c>
      <c r="F11367" t="s">
        <v>1000</v>
      </c>
      <c r="G11367" t="s">
        <v>1001</v>
      </c>
      <c r="H11367">
        <v>322</v>
      </c>
      <c r="I11367" t="s">
        <v>1004</v>
      </c>
      <c r="J11367" t="s">
        <v>1005</v>
      </c>
      <c r="K11367">
        <v>3.3541666666666701</v>
      </c>
      <c r="L11367">
        <v>161</v>
      </c>
      <c r="M11367">
        <v>48</v>
      </c>
      <c r="N11367">
        <v>0.48</v>
      </c>
      <c r="O11367">
        <v>38.709670000000003</v>
      </c>
      <c r="P11367">
        <v>19.834710000000001</v>
      </c>
      <c r="Q11367">
        <v>77.419349999999994</v>
      </c>
      <c r="R11367">
        <v>2</v>
      </c>
      <c r="S11367">
        <v>29</v>
      </c>
      <c r="T11367">
        <v>15</v>
      </c>
      <c r="U11367">
        <v>2</v>
      </c>
      <c r="V11367">
        <v>46</v>
      </c>
      <c r="W11367">
        <v>17</v>
      </c>
      <c r="X11367">
        <v>4.1666670000000003</v>
      </c>
      <c r="Y11367">
        <v>60.416670000000003</v>
      </c>
      <c r="Z11367">
        <v>31.25</v>
      </c>
      <c r="AA11367">
        <v>4.1666670000000003</v>
      </c>
      <c r="AB11367">
        <v>95.833330000000004</v>
      </c>
      <c r="AC11367">
        <v>35.41666</v>
      </c>
    </row>
    <row r="11368" spans="1:29" x14ac:dyDescent="0.25">
      <c r="A11368">
        <v>2024</v>
      </c>
      <c r="B11368">
        <v>12</v>
      </c>
      <c r="C11368" t="s">
        <v>1068</v>
      </c>
      <c r="D11368" t="s">
        <v>1069</v>
      </c>
      <c r="E11368">
        <v>33</v>
      </c>
      <c r="F11368" t="s">
        <v>1000</v>
      </c>
      <c r="G11368" t="s">
        <v>1001</v>
      </c>
      <c r="H11368">
        <v>323</v>
      </c>
      <c r="I11368" t="s">
        <v>1006</v>
      </c>
      <c r="J11368" t="s">
        <v>1007</v>
      </c>
      <c r="K11368">
        <v>3.2222222222222201</v>
      </c>
      <c r="L11368">
        <v>87</v>
      </c>
      <c r="M11368">
        <v>27</v>
      </c>
      <c r="N11368">
        <v>0.27</v>
      </c>
      <c r="O11368">
        <v>21.774190000000001</v>
      </c>
      <c r="P11368">
        <v>11.157019999999999</v>
      </c>
      <c r="Q11368">
        <v>34.615389999999998</v>
      </c>
      <c r="R11368">
        <v>0</v>
      </c>
      <c r="S11368">
        <v>21</v>
      </c>
      <c r="T11368">
        <v>6</v>
      </c>
      <c r="U11368">
        <v>0</v>
      </c>
      <c r="V11368">
        <v>27</v>
      </c>
      <c r="W11368">
        <v>6</v>
      </c>
      <c r="X11368">
        <v>0</v>
      </c>
      <c r="Y11368">
        <v>77.777780000000007</v>
      </c>
      <c r="Z11368">
        <v>22.22222</v>
      </c>
      <c r="AA11368">
        <v>0</v>
      </c>
      <c r="AB11368">
        <v>100</v>
      </c>
      <c r="AC11368">
        <v>22.22222</v>
      </c>
    </row>
    <row r="11369" spans="1:29" x14ac:dyDescent="0.25">
      <c r="A11369">
        <v>2024</v>
      </c>
      <c r="B11369">
        <v>12</v>
      </c>
      <c r="C11369" t="s">
        <v>1068</v>
      </c>
      <c r="D11369" t="s">
        <v>1069</v>
      </c>
      <c r="E11369">
        <v>33</v>
      </c>
      <c r="F11369" t="s">
        <v>1000</v>
      </c>
      <c r="G11369" t="s">
        <v>1001</v>
      </c>
      <c r="H11369">
        <v>324</v>
      </c>
      <c r="I11369" t="s">
        <v>1008</v>
      </c>
      <c r="J11369" t="s">
        <v>1009</v>
      </c>
      <c r="K11369">
        <v>2.93333333333333</v>
      </c>
      <c r="L11369">
        <v>44</v>
      </c>
      <c r="M11369">
        <v>15</v>
      </c>
      <c r="N11369">
        <v>0.15</v>
      </c>
      <c r="O11369">
        <v>12.096769999999999</v>
      </c>
      <c r="P11369">
        <v>6.1983470000000001</v>
      </c>
      <c r="Q11369">
        <v>31.25</v>
      </c>
      <c r="R11369">
        <v>1</v>
      </c>
      <c r="S11369">
        <v>14</v>
      </c>
      <c r="T11369">
        <v>0</v>
      </c>
      <c r="U11369">
        <v>0</v>
      </c>
      <c r="V11369">
        <v>14</v>
      </c>
      <c r="W11369">
        <v>0</v>
      </c>
      <c r="X11369">
        <v>6.6666670000000003</v>
      </c>
      <c r="Y11369">
        <v>93.333340000000007</v>
      </c>
      <c r="Z11369">
        <v>0</v>
      </c>
      <c r="AA11369">
        <v>0</v>
      </c>
      <c r="AB11369">
        <v>93.333340000000007</v>
      </c>
      <c r="AC11369">
        <v>0</v>
      </c>
    </row>
    <row r="11370" spans="1:29" x14ac:dyDescent="0.25">
      <c r="A11370">
        <v>2024</v>
      </c>
      <c r="B11370">
        <v>12</v>
      </c>
      <c r="C11370" t="s">
        <v>1068</v>
      </c>
      <c r="D11370" t="s">
        <v>1069</v>
      </c>
      <c r="E11370">
        <v>33</v>
      </c>
      <c r="F11370" t="s">
        <v>1000</v>
      </c>
      <c r="G11370" t="s">
        <v>1001</v>
      </c>
      <c r="H11370">
        <v>326</v>
      </c>
      <c r="I11370" t="s">
        <v>1012</v>
      </c>
      <c r="J11370" t="s">
        <v>1013</v>
      </c>
      <c r="K11370">
        <v>3</v>
      </c>
      <c r="L11370">
        <v>9</v>
      </c>
      <c r="M11370">
        <v>3</v>
      </c>
      <c r="N11370">
        <v>0.03</v>
      </c>
      <c r="O11370">
        <v>2.4193549999999999</v>
      </c>
      <c r="P11370">
        <v>1.2396689999999999</v>
      </c>
      <c r="Q11370">
        <v>100</v>
      </c>
      <c r="R11370">
        <v>0</v>
      </c>
      <c r="S11370">
        <v>3</v>
      </c>
      <c r="T11370">
        <v>0</v>
      </c>
      <c r="U11370">
        <v>0</v>
      </c>
      <c r="V11370">
        <v>3</v>
      </c>
      <c r="W11370">
        <v>0</v>
      </c>
      <c r="X11370">
        <v>0</v>
      </c>
      <c r="Y11370">
        <v>100</v>
      </c>
      <c r="Z11370">
        <v>0</v>
      </c>
      <c r="AA11370">
        <v>0</v>
      </c>
      <c r="AB11370">
        <v>100</v>
      </c>
      <c r="AC11370">
        <v>0</v>
      </c>
    </row>
    <row r="11371" spans="1:29" x14ac:dyDescent="0.25">
      <c r="A11371">
        <v>2024</v>
      </c>
      <c r="B11371">
        <v>12</v>
      </c>
      <c r="C11371" t="s">
        <v>1068</v>
      </c>
      <c r="D11371" t="s">
        <v>1069</v>
      </c>
      <c r="E11371">
        <v>33</v>
      </c>
      <c r="F11371" t="s">
        <v>1000</v>
      </c>
      <c r="G11371" t="s">
        <v>1001</v>
      </c>
      <c r="H11371">
        <v>327</v>
      </c>
      <c r="I11371" t="s">
        <v>1014</v>
      </c>
      <c r="J11371" t="s">
        <v>1015</v>
      </c>
      <c r="K11371">
        <v>3.1111111111111098</v>
      </c>
      <c r="L11371">
        <v>28</v>
      </c>
      <c r="M11371">
        <v>9</v>
      </c>
      <c r="N11371">
        <v>0.09</v>
      </c>
      <c r="O11371">
        <v>7.2580640000000001</v>
      </c>
      <c r="P11371">
        <v>3.7190080000000001</v>
      </c>
      <c r="Q11371">
        <v>100</v>
      </c>
      <c r="R11371">
        <v>0</v>
      </c>
      <c r="S11371">
        <v>8</v>
      </c>
      <c r="T11371">
        <v>1</v>
      </c>
      <c r="U11371">
        <v>0</v>
      </c>
      <c r="V11371">
        <v>9</v>
      </c>
      <c r="W11371">
        <v>1</v>
      </c>
      <c r="X11371">
        <v>0</v>
      </c>
      <c r="Y11371">
        <v>88.888890000000004</v>
      </c>
      <c r="Z11371">
        <v>11.11111</v>
      </c>
      <c r="AA11371">
        <v>0</v>
      </c>
      <c r="AB11371">
        <v>100</v>
      </c>
      <c r="AC11371">
        <v>11.11111</v>
      </c>
    </row>
    <row r="11372" spans="1:29" x14ac:dyDescent="0.25">
      <c r="A11372">
        <v>2024</v>
      </c>
      <c r="B11372">
        <v>12</v>
      </c>
      <c r="C11372" t="s">
        <v>1068</v>
      </c>
      <c r="D11372" t="s">
        <v>1069</v>
      </c>
      <c r="E11372">
        <v>33</v>
      </c>
      <c r="F11372" t="s">
        <v>1000</v>
      </c>
      <c r="G11372" t="s">
        <v>1001</v>
      </c>
      <c r="H11372">
        <v>329</v>
      </c>
      <c r="I11372" t="s">
        <v>1018</v>
      </c>
      <c r="J11372" t="s">
        <v>1019</v>
      </c>
      <c r="K11372">
        <v>4</v>
      </c>
      <c r="L11372">
        <v>8</v>
      </c>
      <c r="M11372">
        <v>2</v>
      </c>
      <c r="N11372">
        <v>0.02</v>
      </c>
      <c r="O11372">
        <v>1.612903</v>
      </c>
      <c r="P11372">
        <v>0.82644620000000002</v>
      </c>
      <c r="Q11372">
        <v>100</v>
      </c>
      <c r="R11372">
        <v>0</v>
      </c>
      <c r="S11372">
        <v>0</v>
      </c>
      <c r="T11372">
        <v>2</v>
      </c>
      <c r="U11372">
        <v>0</v>
      </c>
      <c r="V11372">
        <v>2</v>
      </c>
      <c r="W11372">
        <v>2</v>
      </c>
      <c r="X11372">
        <v>0</v>
      </c>
      <c r="Y11372">
        <v>0</v>
      </c>
      <c r="Z11372">
        <v>100</v>
      </c>
      <c r="AA11372">
        <v>0</v>
      </c>
      <c r="AB11372">
        <v>100</v>
      </c>
      <c r="AC11372">
        <v>100</v>
      </c>
    </row>
    <row r="11373" spans="1:29" x14ac:dyDescent="0.25">
      <c r="A11373">
        <v>2024</v>
      </c>
      <c r="B11373">
        <v>12</v>
      </c>
      <c r="C11373" t="s">
        <v>1068</v>
      </c>
      <c r="D11373" t="s">
        <v>1069</v>
      </c>
      <c r="E11373">
        <v>33</v>
      </c>
      <c r="F11373" t="s">
        <v>1000</v>
      </c>
      <c r="G11373" t="s">
        <v>1001</v>
      </c>
      <c r="H11373">
        <v>330</v>
      </c>
      <c r="I11373" t="s">
        <v>1020</v>
      </c>
      <c r="J11373" t="s">
        <v>1021</v>
      </c>
      <c r="K11373">
        <v>3.3076923076923102</v>
      </c>
      <c r="L11373">
        <v>43</v>
      </c>
      <c r="M11373">
        <v>13</v>
      </c>
      <c r="N11373">
        <v>0.13</v>
      </c>
      <c r="O11373">
        <v>10.48387</v>
      </c>
      <c r="P11373">
        <v>5.3719010000000003</v>
      </c>
      <c r="Q11373">
        <v>72.222219999999993</v>
      </c>
      <c r="R11373">
        <v>0</v>
      </c>
      <c r="S11373">
        <v>9</v>
      </c>
      <c r="T11373">
        <v>4</v>
      </c>
      <c r="U11373">
        <v>0</v>
      </c>
      <c r="V11373">
        <v>13</v>
      </c>
      <c r="W11373">
        <v>4</v>
      </c>
      <c r="X11373">
        <v>0</v>
      </c>
      <c r="Y11373">
        <v>69.230770000000007</v>
      </c>
      <c r="Z11373">
        <v>30.76923</v>
      </c>
      <c r="AA11373">
        <v>0</v>
      </c>
      <c r="AB11373">
        <v>100</v>
      </c>
      <c r="AC11373">
        <v>30.76923</v>
      </c>
    </row>
    <row r="11374" spans="1:29" x14ac:dyDescent="0.25">
      <c r="A11374">
        <v>2024</v>
      </c>
      <c r="B11374">
        <v>12</v>
      </c>
      <c r="C11374" t="s">
        <v>1068</v>
      </c>
      <c r="D11374" t="s">
        <v>1069</v>
      </c>
      <c r="E11374">
        <v>33</v>
      </c>
      <c r="F11374" t="s">
        <v>1000</v>
      </c>
      <c r="G11374" t="s">
        <v>1001</v>
      </c>
      <c r="H11374">
        <v>726</v>
      </c>
      <c r="I11374" t="s">
        <v>1022</v>
      </c>
      <c r="J11374" t="s">
        <v>1023</v>
      </c>
      <c r="K11374">
        <v>3.3333333333333299</v>
      </c>
      <c r="L11374">
        <v>10</v>
      </c>
      <c r="M11374">
        <v>3</v>
      </c>
      <c r="N11374">
        <v>0.03</v>
      </c>
      <c r="O11374">
        <v>2.4193549999999999</v>
      </c>
      <c r="P11374">
        <v>1.2396689999999999</v>
      </c>
      <c r="Q11374">
        <v>100</v>
      </c>
      <c r="R11374">
        <v>0</v>
      </c>
      <c r="S11374">
        <v>2</v>
      </c>
      <c r="T11374">
        <v>1</v>
      </c>
      <c r="U11374">
        <v>0</v>
      </c>
      <c r="V11374">
        <v>3</v>
      </c>
      <c r="W11374">
        <v>1</v>
      </c>
      <c r="X11374">
        <v>0</v>
      </c>
      <c r="Y11374">
        <v>66.666669999999996</v>
      </c>
      <c r="Z11374">
        <v>33.33334</v>
      </c>
      <c r="AA11374">
        <v>0</v>
      </c>
      <c r="AB11374">
        <v>100</v>
      </c>
      <c r="AC11374">
        <v>33.33334</v>
      </c>
    </row>
    <row r="11375" spans="1:29" x14ac:dyDescent="0.25">
      <c r="A11375">
        <v>2024</v>
      </c>
      <c r="B11375">
        <v>12</v>
      </c>
      <c r="C11375" t="s">
        <v>1068</v>
      </c>
      <c r="D11375" t="s">
        <v>1069</v>
      </c>
      <c r="E11375">
        <v>33</v>
      </c>
      <c r="F11375" t="s">
        <v>1000</v>
      </c>
      <c r="G11375" t="s">
        <v>1001</v>
      </c>
      <c r="H11375">
        <v>727</v>
      </c>
      <c r="I11375" t="s">
        <v>1024</v>
      </c>
      <c r="J11375" t="s">
        <v>1025</v>
      </c>
      <c r="K11375">
        <v>2.75</v>
      </c>
      <c r="L11375">
        <v>11</v>
      </c>
      <c r="M11375">
        <v>4</v>
      </c>
      <c r="N11375">
        <v>0.04</v>
      </c>
      <c r="O11375">
        <v>3.225806</v>
      </c>
      <c r="P11375">
        <v>1.652892</v>
      </c>
      <c r="Q11375">
        <v>66.666669999999996</v>
      </c>
      <c r="R11375">
        <v>1</v>
      </c>
      <c r="S11375">
        <v>3</v>
      </c>
      <c r="T11375">
        <v>0</v>
      </c>
      <c r="U11375">
        <v>0</v>
      </c>
      <c r="V11375">
        <v>3</v>
      </c>
      <c r="W11375">
        <v>0</v>
      </c>
      <c r="X11375">
        <v>25</v>
      </c>
      <c r="Y11375">
        <v>75</v>
      </c>
      <c r="Z11375">
        <v>0</v>
      </c>
      <c r="AA11375">
        <v>0</v>
      </c>
      <c r="AB11375">
        <v>75</v>
      </c>
      <c r="AC11375">
        <v>0</v>
      </c>
    </row>
    <row r="11376" spans="1:29" x14ac:dyDescent="0.25">
      <c r="A11376">
        <v>2024</v>
      </c>
      <c r="B11376">
        <v>12</v>
      </c>
      <c r="C11376" t="s">
        <v>1068</v>
      </c>
      <c r="D11376" t="s">
        <v>1069</v>
      </c>
      <c r="E11376">
        <v>34</v>
      </c>
      <c r="F11376" t="s">
        <v>1026</v>
      </c>
      <c r="G11376" t="s">
        <v>1027</v>
      </c>
      <c r="H11376">
        <v>246</v>
      </c>
      <c r="I11376" t="s">
        <v>1028</v>
      </c>
      <c r="J11376" t="s">
        <v>1029</v>
      </c>
      <c r="K11376">
        <v>3.2571428571428598</v>
      </c>
      <c r="L11376">
        <v>114</v>
      </c>
      <c r="M11376">
        <v>35</v>
      </c>
      <c r="N11376">
        <v>0.35</v>
      </c>
      <c r="O11376">
        <v>19.337019999999999</v>
      </c>
      <c r="P11376">
        <v>12.2807</v>
      </c>
      <c r="Q11376">
        <v>51.470590000000001</v>
      </c>
      <c r="R11376">
        <v>1</v>
      </c>
      <c r="S11376">
        <v>24</v>
      </c>
      <c r="T11376">
        <v>10</v>
      </c>
      <c r="U11376">
        <v>0</v>
      </c>
      <c r="V11376">
        <v>34</v>
      </c>
      <c r="W11376">
        <v>10</v>
      </c>
      <c r="X11376">
        <v>2.8571430000000002</v>
      </c>
      <c r="Y11376">
        <v>68.571430000000007</v>
      </c>
      <c r="Z11376">
        <v>28.571429999999999</v>
      </c>
      <c r="AA11376">
        <v>0</v>
      </c>
      <c r="AB11376">
        <v>97.142859999999999</v>
      </c>
      <c r="AC11376">
        <v>28.571429999999999</v>
      </c>
    </row>
    <row r="11377" spans="1:29" x14ac:dyDescent="0.25">
      <c r="A11377">
        <v>2024</v>
      </c>
      <c r="B11377">
        <v>12</v>
      </c>
      <c r="C11377" t="s">
        <v>1068</v>
      </c>
      <c r="D11377" t="s">
        <v>1069</v>
      </c>
      <c r="E11377">
        <v>34</v>
      </c>
      <c r="F11377" t="s">
        <v>1026</v>
      </c>
      <c r="G11377" t="s">
        <v>1027</v>
      </c>
      <c r="H11377">
        <v>247</v>
      </c>
      <c r="I11377" t="s">
        <v>1030</v>
      </c>
      <c r="J11377" t="s">
        <v>1031</v>
      </c>
      <c r="K11377">
        <v>3.2045454545454501</v>
      </c>
      <c r="L11377">
        <v>141</v>
      </c>
      <c r="M11377">
        <v>44</v>
      </c>
      <c r="N11377">
        <v>0.44</v>
      </c>
      <c r="O11377">
        <v>24.30939</v>
      </c>
      <c r="P11377">
        <v>15.438599999999999</v>
      </c>
      <c r="Q11377">
        <v>66.666669999999996</v>
      </c>
      <c r="R11377">
        <v>3</v>
      </c>
      <c r="S11377">
        <v>30</v>
      </c>
      <c r="T11377">
        <v>10</v>
      </c>
      <c r="U11377">
        <v>1</v>
      </c>
      <c r="V11377">
        <v>41</v>
      </c>
      <c r="W11377">
        <v>11</v>
      </c>
      <c r="X11377">
        <v>6.8181820000000002</v>
      </c>
      <c r="Y11377">
        <v>68.181820000000002</v>
      </c>
      <c r="Z11377">
        <v>22.727270000000001</v>
      </c>
      <c r="AA11377">
        <v>2.2727270000000002</v>
      </c>
      <c r="AB11377">
        <v>93.181820000000002</v>
      </c>
      <c r="AC11377">
        <v>25</v>
      </c>
    </row>
    <row r="11378" spans="1:29" x14ac:dyDescent="0.25">
      <c r="A11378">
        <v>2024</v>
      </c>
      <c r="B11378">
        <v>12</v>
      </c>
      <c r="C11378" t="s">
        <v>1068</v>
      </c>
      <c r="D11378" t="s">
        <v>1069</v>
      </c>
      <c r="E11378">
        <v>34</v>
      </c>
      <c r="F11378" t="s">
        <v>1026</v>
      </c>
      <c r="G11378" t="s">
        <v>1027</v>
      </c>
      <c r="H11378">
        <v>248</v>
      </c>
      <c r="I11378" t="s">
        <v>1032</v>
      </c>
      <c r="J11378" t="s">
        <v>1033</v>
      </c>
      <c r="K11378">
        <v>3.2156862745098</v>
      </c>
      <c r="L11378">
        <v>164</v>
      </c>
      <c r="M11378">
        <v>51</v>
      </c>
      <c r="N11378">
        <v>0.51</v>
      </c>
      <c r="O11378">
        <v>28.1768</v>
      </c>
      <c r="P11378">
        <v>17.894739999999999</v>
      </c>
      <c r="Q11378">
        <v>68.91892</v>
      </c>
      <c r="R11378">
        <v>2</v>
      </c>
      <c r="S11378">
        <v>36</v>
      </c>
      <c r="T11378">
        <v>13</v>
      </c>
      <c r="U11378">
        <v>0</v>
      </c>
      <c r="V11378">
        <v>49</v>
      </c>
      <c r="W11378">
        <v>13</v>
      </c>
      <c r="X11378">
        <v>3.9215689999999999</v>
      </c>
      <c r="Y11378">
        <v>70.588229999999996</v>
      </c>
      <c r="Z11378">
        <v>25.490200000000002</v>
      </c>
      <c r="AA11378">
        <v>0</v>
      </c>
      <c r="AB11378">
        <v>96.078429999999997</v>
      </c>
      <c r="AC11378">
        <v>25.490200000000002</v>
      </c>
    </row>
    <row r="11379" spans="1:29" x14ac:dyDescent="0.25">
      <c r="A11379">
        <v>2024</v>
      </c>
      <c r="B11379">
        <v>12</v>
      </c>
      <c r="C11379" t="s">
        <v>1068</v>
      </c>
      <c r="D11379" t="s">
        <v>1069</v>
      </c>
      <c r="E11379">
        <v>34</v>
      </c>
      <c r="F11379" t="s">
        <v>1026</v>
      </c>
      <c r="G11379" t="s">
        <v>1027</v>
      </c>
      <c r="H11379">
        <v>249</v>
      </c>
      <c r="I11379" t="s">
        <v>1034</v>
      </c>
      <c r="J11379" t="s">
        <v>1035</v>
      </c>
      <c r="K11379">
        <v>3</v>
      </c>
      <c r="L11379">
        <v>9</v>
      </c>
      <c r="M11379">
        <v>3</v>
      </c>
      <c r="N11379">
        <v>0.03</v>
      </c>
      <c r="O11379">
        <v>1.657459</v>
      </c>
      <c r="P11379">
        <v>1.052632</v>
      </c>
      <c r="Q11379">
        <v>100</v>
      </c>
      <c r="R11379">
        <v>0</v>
      </c>
      <c r="S11379">
        <v>3</v>
      </c>
      <c r="T11379">
        <v>0</v>
      </c>
      <c r="U11379">
        <v>0</v>
      </c>
      <c r="V11379">
        <v>3</v>
      </c>
      <c r="W11379">
        <v>0</v>
      </c>
      <c r="X11379">
        <v>0</v>
      </c>
      <c r="Y11379">
        <v>100</v>
      </c>
      <c r="Z11379">
        <v>0</v>
      </c>
      <c r="AA11379">
        <v>0</v>
      </c>
      <c r="AB11379">
        <v>100</v>
      </c>
      <c r="AC11379">
        <v>0</v>
      </c>
    </row>
    <row r="11380" spans="1:29" x14ac:dyDescent="0.25">
      <c r="A11380">
        <v>2024</v>
      </c>
      <c r="B11380">
        <v>12</v>
      </c>
      <c r="C11380" t="s">
        <v>1068</v>
      </c>
      <c r="D11380" t="s">
        <v>1069</v>
      </c>
      <c r="E11380">
        <v>34</v>
      </c>
      <c r="F11380" t="s">
        <v>1026</v>
      </c>
      <c r="G11380" t="s">
        <v>1027</v>
      </c>
      <c r="H11380">
        <v>250</v>
      </c>
      <c r="I11380" t="s">
        <v>1036</v>
      </c>
      <c r="J11380" t="s">
        <v>1037</v>
      </c>
      <c r="K11380">
        <v>3</v>
      </c>
      <c r="L11380">
        <v>3</v>
      </c>
      <c r="M11380">
        <v>1</v>
      </c>
      <c r="N11380">
        <v>0.01</v>
      </c>
      <c r="O11380">
        <v>0.55248620000000004</v>
      </c>
      <c r="P11380">
        <v>0.3508772</v>
      </c>
      <c r="Q11380">
        <v>50</v>
      </c>
      <c r="R11380">
        <v>0</v>
      </c>
      <c r="S11380">
        <v>1</v>
      </c>
      <c r="T11380">
        <v>0</v>
      </c>
      <c r="U11380">
        <v>0</v>
      </c>
      <c r="V11380">
        <v>1</v>
      </c>
      <c r="W11380">
        <v>0</v>
      </c>
      <c r="X11380">
        <v>0</v>
      </c>
      <c r="Y11380">
        <v>100</v>
      </c>
      <c r="Z11380">
        <v>0</v>
      </c>
      <c r="AA11380">
        <v>0</v>
      </c>
      <c r="AB11380">
        <v>100</v>
      </c>
      <c r="AC11380">
        <v>0</v>
      </c>
    </row>
    <row r="11381" spans="1:29" x14ac:dyDescent="0.25">
      <c r="A11381">
        <v>2024</v>
      </c>
      <c r="B11381">
        <v>12</v>
      </c>
      <c r="C11381" t="s">
        <v>1068</v>
      </c>
      <c r="D11381" t="s">
        <v>1069</v>
      </c>
      <c r="E11381">
        <v>34</v>
      </c>
      <c r="F11381" t="s">
        <v>1026</v>
      </c>
      <c r="G11381" t="s">
        <v>1027</v>
      </c>
      <c r="H11381">
        <v>251</v>
      </c>
      <c r="I11381" t="s">
        <v>1038</v>
      </c>
      <c r="J11381" t="s">
        <v>1039</v>
      </c>
      <c r="K11381">
        <v>3.6666666666666701</v>
      </c>
      <c r="L11381">
        <v>22</v>
      </c>
      <c r="M11381">
        <v>6</v>
      </c>
      <c r="N11381">
        <v>0.06</v>
      </c>
      <c r="O11381">
        <v>3.3149169999999999</v>
      </c>
      <c r="P11381">
        <v>2.1052629999999999</v>
      </c>
      <c r="Q11381">
        <v>50</v>
      </c>
      <c r="R11381">
        <v>0</v>
      </c>
      <c r="S11381">
        <v>2</v>
      </c>
      <c r="T11381">
        <v>4</v>
      </c>
      <c r="U11381">
        <v>0</v>
      </c>
      <c r="V11381">
        <v>6</v>
      </c>
      <c r="W11381">
        <v>4</v>
      </c>
      <c r="X11381">
        <v>0</v>
      </c>
      <c r="Y11381">
        <v>33.33334</v>
      </c>
      <c r="Z11381">
        <v>66.666669999999996</v>
      </c>
      <c r="AA11381">
        <v>0</v>
      </c>
      <c r="AB11381">
        <v>100</v>
      </c>
      <c r="AC11381">
        <v>66.666669999999996</v>
      </c>
    </row>
    <row r="11382" spans="1:29" x14ac:dyDescent="0.25">
      <c r="A11382">
        <v>2024</v>
      </c>
      <c r="B11382">
        <v>12</v>
      </c>
      <c r="C11382" t="s">
        <v>1068</v>
      </c>
      <c r="D11382" t="s">
        <v>1069</v>
      </c>
      <c r="E11382">
        <v>34</v>
      </c>
      <c r="F11382" t="s">
        <v>1026</v>
      </c>
      <c r="G11382" t="s">
        <v>1027</v>
      </c>
      <c r="H11382">
        <v>252</v>
      </c>
      <c r="I11382" t="s">
        <v>1040</v>
      </c>
      <c r="J11382" t="s">
        <v>1041</v>
      </c>
      <c r="K11382">
        <v>3</v>
      </c>
      <c r="L11382">
        <v>30</v>
      </c>
      <c r="M11382">
        <v>10</v>
      </c>
      <c r="N11382">
        <v>0.1</v>
      </c>
      <c r="O11382">
        <v>5.5248619999999997</v>
      </c>
      <c r="P11382">
        <v>3.508772</v>
      </c>
      <c r="Q11382">
        <v>100</v>
      </c>
      <c r="R11382">
        <v>0</v>
      </c>
      <c r="S11382">
        <v>10</v>
      </c>
      <c r="T11382">
        <v>0</v>
      </c>
      <c r="U11382">
        <v>0</v>
      </c>
      <c r="V11382">
        <v>10</v>
      </c>
      <c r="W11382">
        <v>0</v>
      </c>
      <c r="X11382">
        <v>0</v>
      </c>
      <c r="Y11382">
        <v>100</v>
      </c>
      <c r="Z11382">
        <v>0</v>
      </c>
      <c r="AA11382">
        <v>0</v>
      </c>
      <c r="AB11382">
        <v>100</v>
      </c>
      <c r="AC11382">
        <v>0</v>
      </c>
    </row>
    <row r="11383" spans="1:29" x14ac:dyDescent="0.25">
      <c r="A11383">
        <v>2024</v>
      </c>
      <c r="B11383">
        <v>12</v>
      </c>
      <c r="C11383" t="s">
        <v>1068</v>
      </c>
      <c r="D11383" t="s">
        <v>1069</v>
      </c>
      <c r="E11383">
        <v>34</v>
      </c>
      <c r="F11383" t="s">
        <v>1026</v>
      </c>
      <c r="G11383" t="s">
        <v>1027</v>
      </c>
      <c r="H11383">
        <v>253</v>
      </c>
      <c r="I11383" t="s">
        <v>1042</v>
      </c>
      <c r="J11383" t="s">
        <v>1043</v>
      </c>
      <c r="K11383">
        <v>4</v>
      </c>
      <c r="L11383">
        <v>8</v>
      </c>
      <c r="M11383">
        <v>2</v>
      </c>
      <c r="N11383">
        <v>0.02</v>
      </c>
      <c r="O11383">
        <v>1.1049720000000001</v>
      </c>
      <c r="P11383">
        <v>0.7017544</v>
      </c>
      <c r="Q11383">
        <v>22.22222</v>
      </c>
      <c r="R11383">
        <v>0</v>
      </c>
      <c r="S11383">
        <v>1</v>
      </c>
      <c r="T11383">
        <v>0</v>
      </c>
      <c r="U11383">
        <v>1</v>
      </c>
      <c r="V11383">
        <v>2</v>
      </c>
      <c r="W11383">
        <v>1</v>
      </c>
      <c r="X11383">
        <v>0</v>
      </c>
      <c r="Y11383">
        <v>50</v>
      </c>
      <c r="Z11383">
        <v>0</v>
      </c>
      <c r="AA11383">
        <v>50</v>
      </c>
      <c r="AB11383">
        <v>100</v>
      </c>
      <c r="AC11383">
        <v>50</v>
      </c>
    </row>
    <row r="11384" spans="1:29" x14ac:dyDescent="0.25">
      <c r="A11384">
        <v>2024</v>
      </c>
      <c r="B11384">
        <v>12</v>
      </c>
      <c r="C11384" t="s">
        <v>1068</v>
      </c>
      <c r="D11384" t="s">
        <v>1069</v>
      </c>
      <c r="E11384">
        <v>34</v>
      </c>
      <c r="F11384" t="s">
        <v>1026</v>
      </c>
      <c r="G11384" t="s">
        <v>1027</v>
      </c>
      <c r="H11384">
        <v>254</v>
      </c>
      <c r="I11384" t="s">
        <v>1044</v>
      </c>
      <c r="J11384" t="s">
        <v>1045</v>
      </c>
      <c r="K11384">
        <v>3</v>
      </c>
      <c r="L11384">
        <v>24</v>
      </c>
      <c r="M11384">
        <v>8</v>
      </c>
      <c r="N11384">
        <v>0.08</v>
      </c>
      <c r="O11384">
        <v>4.4198890000000004</v>
      </c>
      <c r="P11384">
        <v>2.8070179999999998</v>
      </c>
      <c r="Q11384">
        <v>61.538460000000001</v>
      </c>
      <c r="R11384">
        <v>0</v>
      </c>
      <c r="S11384">
        <v>8</v>
      </c>
      <c r="T11384">
        <v>0</v>
      </c>
      <c r="U11384">
        <v>0</v>
      </c>
      <c r="V11384">
        <v>8</v>
      </c>
      <c r="W11384">
        <v>0</v>
      </c>
      <c r="X11384">
        <v>0</v>
      </c>
      <c r="Y11384">
        <v>100</v>
      </c>
      <c r="Z11384">
        <v>0</v>
      </c>
      <c r="AA11384">
        <v>0</v>
      </c>
      <c r="AB11384">
        <v>100</v>
      </c>
      <c r="AC11384">
        <v>0</v>
      </c>
    </row>
    <row r="11385" spans="1:29" x14ac:dyDescent="0.25">
      <c r="A11385">
        <v>2024</v>
      </c>
      <c r="B11385">
        <v>12</v>
      </c>
      <c r="C11385" t="s">
        <v>1068</v>
      </c>
      <c r="D11385" t="s">
        <v>1069</v>
      </c>
      <c r="E11385">
        <v>34</v>
      </c>
      <c r="F11385" t="s">
        <v>1026</v>
      </c>
      <c r="G11385" t="s">
        <v>1027</v>
      </c>
      <c r="H11385">
        <v>255</v>
      </c>
      <c r="I11385" t="s">
        <v>1046</v>
      </c>
      <c r="J11385" t="s">
        <v>1047</v>
      </c>
      <c r="K11385">
        <v>3.3125</v>
      </c>
      <c r="L11385">
        <v>53</v>
      </c>
      <c r="M11385">
        <v>16</v>
      </c>
      <c r="N11385">
        <v>0.16</v>
      </c>
      <c r="O11385">
        <v>8.8397790000000001</v>
      </c>
      <c r="P11385">
        <v>5.6140350000000003</v>
      </c>
      <c r="Q11385">
        <v>88.888890000000004</v>
      </c>
      <c r="R11385">
        <v>0</v>
      </c>
      <c r="S11385">
        <v>11</v>
      </c>
      <c r="T11385">
        <v>5</v>
      </c>
      <c r="U11385">
        <v>0</v>
      </c>
      <c r="V11385">
        <v>16</v>
      </c>
      <c r="W11385">
        <v>5</v>
      </c>
      <c r="X11385">
        <v>0</v>
      </c>
      <c r="Y11385">
        <v>68.75</v>
      </c>
      <c r="Z11385">
        <v>31.25</v>
      </c>
      <c r="AA11385">
        <v>0</v>
      </c>
      <c r="AB11385">
        <v>100</v>
      </c>
      <c r="AC11385">
        <v>31.25</v>
      </c>
    </row>
    <row r="11386" spans="1:29" x14ac:dyDescent="0.25">
      <c r="A11386">
        <v>2024</v>
      </c>
      <c r="B11386">
        <v>12</v>
      </c>
      <c r="C11386" t="s">
        <v>1068</v>
      </c>
      <c r="D11386" t="s">
        <v>1069</v>
      </c>
      <c r="E11386">
        <v>34</v>
      </c>
      <c r="F11386" t="s">
        <v>1026</v>
      </c>
      <c r="G11386" t="s">
        <v>1027</v>
      </c>
      <c r="H11386">
        <v>759</v>
      </c>
      <c r="I11386" t="s">
        <v>1052</v>
      </c>
      <c r="J11386" t="s">
        <v>1053</v>
      </c>
      <c r="K11386">
        <v>3.4</v>
      </c>
      <c r="L11386">
        <v>17</v>
      </c>
      <c r="M11386">
        <v>5</v>
      </c>
      <c r="N11386">
        <v>0.05</v>
      </c>
      <c r="O11386">
        <v>2.7624309999999999</v>
      </c>
      <c r="P11386">
        <v>1.754386</v>
      </c>
      <c r="Q11386">
        <v>100</v>
      </c>
      <c r="R11386">
        <v>0</v>
      </c>
      <c r="S11386">
        <v>3</v>
      </c>
      <c r="T11386">
        <v>2</v>
      </c>
      <c r="U11386">
        <v>0</v>
      </c>
      <c r="V11386">
        <v>5</v>
      </c>
      <c r="W11386">
        <v>2</v>
      </c>
      <c r="X11386">
        <v>0</v>
      </c>
      <c r="Y11386">
        <v>60</v>
      </c>
      <c r="Z11386">
        <v>40</v>
      </c>
      <c r="AA11386">
        <v>0</v>
      </c>
      <c r="AB11386">
        <v>100</v>
      </c>
      <c r="AC11386">
        <v>40</v>
      </c>
    </row>
    <row r="11387" spans="1:29" x14ac:dyDescent="0.25">
      <c r="A11387">
        <v>2024</v>
      </c>
      <c r="B11387">
        <v>18</v>
      </c>
      <c r="C11387" t="s">
        <v>1070</v>
      </c>
      <c r="D11387" t="s">
        <v>1071</v>
      </c>
      <c r="E11387">
        <v>1</v>
      </c>
      <c r="F11387" t="s">
        <v>2</v>
      </c>
      <c r="G11387" t="s">
        <v>3</v>
      </c>
      <c r="H11387">
        <v>117</v>
      </c>
      <c r="I11387" t="s">
        <v>4</v>
      </c>
      <c r="J11387" t="s">
        <v>5</v>
      </c>
      <c r="K11387">
        <v>3.4</v>
      </c>
      <c r="L11387">
        <v>17</v>
      </c>
      <c r="M11387">
        <v>5</v>
      </c>
      <c r="N11387">
        <v>1.020408</v>
      </c>
      <c r="O11387">
        <v>33.33334</v>
      </c>
      <c r="P11387">
        <v>1.968504</v>
      </c>
      <c r="Q11387">
        <v>12.5</v>
      </c>
      <c r="R11387">
        <v>0</v>
      </c>
      <c r="S11387">
        <v>3</v>
      </c>
      <c r="T11387">
        <v>2</v>
      </c>
      <c r="U11387">
        <v>0</v>
      </c>
      <c r="V11387">
        <v>5</v>
      </c>
      <c r="W11387">
        <v>2</v>
      </c>
      <c r="X11387">
        <v>0</v>
      </c>
      <c r="Y11387">
        <v>60</v>
      </c>
      <c r="Z11387">
        <v>40</v>
      </c>
      <c r="AA11387">
        <v>0</v>
      </c>
      <c r="AB11387">
        <v>100</v>
      </c>
      <c r="AC11387">
        <v>40</v>
      </c>
    </row>
    <row r="11388" spans="1:29" x14ac:dyDescent="0.25">
      <c r="A11388">
        <v>2024</v>
      </c>
      <c r="B11388">
        <v>18</v>
      </c>
      <c r="C11388" t="s">
        <v>1070</v>
      </c>
      <c r="D11388" t="s">
        <v>1071</v>
      </c>
      <c r="E11388">
        <v>1</v>
      </c>
      <c r="F11388" t="s">
        <v>2</v>
      </c>
      <c r="G11388" t="s">
        <v>3</v>
      </c>
      <c r="H11388">
        <v>118</v>
      </c>
      <c r="I11388" t="s">
        <v>6</v>
      </c>
      <c r="J11388" t="s">
        <v>7</v>
      </c>
      <c r="K11388">
        <v>4</v>
      </c>
      <c r="L11388">
        <v>16</v>
      </c>
      <c r="M11388">
        <v>4</v>
      </c>
      <c r="N11388">
        <v>0.81632649999999995</v>
      </c>
      <c r="O11388">
        <v>26.66667</v>
      </c>
      <c r="P11388">
        <v>1.574803</v>
      </c>
      <c r="Q11388">
        <v>7.017544</v>
      </c>
      <c r="R11388">
        <v>0</v>
      </c>
      <c r="S11388">
        <v>1</v>
      </c>
      <c r="T11388">
        <v>2</v>
      </c>
      <c r="U11388">
        <v>1</v>
      </c>
      <c r="V11388">
        <v>4</v>
      </c>
      <c r="W11388">
        <v>3</v>
      </c>
      <c r="X11388">
        <v>0</v>
      </c>
      <c r="Y11388">
        <v>25</v>
      </c>
      <c r="Z11388">
        <v>50</v>
      </c>
      <c r="AA11388">
        <v>25</v>
      </c>
      <c r="AB11388">
        <v>100</v>
      </c>
      <c r="AC11388">
        <v>75</v>
      </c>
    </row>
    <row r="11389" spans="1:29" x14ac:dyDescent="0.25">
      <c r="A11389">
        <v>2024</v>
      </c>
      <c r="B11389">
        <v>18</v>
      </c>
      <c r="C11389" t="s">
        <v>1070</v>
      </c>
      <c r="D11389" t="s">
        <v>1071</v>
      </c>
      <c r="E11389">
        <v>1</v>
      </c>
      <c r="F11389" t="s">
        <v>2</v>
      </c>
      <c r="G11389" t="s">
        <v>3</v>
      </c>
      <c r="H11389">
        <v>119</v>
      </c>
      <c r="I11389" t="s">
        <v>8</v>
      </c>
      <c r="J11389" t="s">
        <v>9</v>
      </c>
      <c r="K11389">
        <v>3</v>
      </c>
      <c r="L11389">
        <v>12</v>
      </c>
      <c r="M11389">
        <v>4</v>
      </c>
      <c r="N11389">
        <v>0.81632649999999995</v>
      </c>
      <c r="O11389">
        <v>26.66667</v>
      </c>
      <c r="P11389">
        <v>1.574803</v>
      </c>
      <c r="Q11389">
        <v>5.1282050000000003</v>
      </c>
      <c r="R11389">
        <v>1</v>
      </c>
      <c r="S11389">
        <v>2</v>
      </c>
      <c r="T11389">
        <v>1</v>
      </c>
      <c r="U11389">
        <v>0</v>
      </c>
      <c r="V11389">
        <v>3</v>
      </c>
      <c r="W11389">
        <v>1</v>
      </c>
      <c r="X11389">
        <v>25</v>
      </c>
      <c r="Y11389">
        <v>50</v>
      </c>
      <c r="Z11389">
        <v>25</v>
      </c>
      <c r="AA11389">
        <v>0</v>
      </c>
      <c r="AB11389">
        <v>75</v>
      </c>
      <c r="AC11389">
        <v>25</v>
      </c>
    </row>
    <row r="11390" spans="1:29" x14ac:dyDescent="0.25">
      <c r="A11390">
        <v>2024</v>
      </c>
      <c r="B11390">
        <v>18</v>
      </c>
      <c r="C11390" t="s">
        <v>1070</v>
      </c>
      <c r="D11390" t="s">
        <v>1071</v>
      </c>
      <c r="E11390">
        <v>1</v>
      </c>
      <c r="F11390" t="s">
        <v>2</v>
      </c>
      <c r="G11390" t="s">
        <v>3</v>
      </c>
      <c r="H11390">
        <v>120</v>
      </c>
      <c r="I11390" t="s">
        <v>10</v>
      </c>
      <c r="J11390" t="s">
        <v>11</v>
      </c>
      <c r="K11390">
        <v>5</v>
      </c>
      <c r="L11390">
        <v>5</v>
      </c>
      <c r="M11390">
        <v>1</v>
      </c>
      <c r="N11390">
        <v>0.2040816</v>
      </c>
      <c r="O11390">
        <v>6.6666670000000003</v>
      </c>
      <c r="P11390">
        <v>0.39370080000000002</v>
      </c>
      <c r="Q11390">
        <v>3.7037040000000001</v>
      </c>
      <c r="R11390">
        <v>0</v>
      </c>
      <c r="S11390">
        <v>0</v>
      </c>
      <c r="T11390">
        <v>0</v>
      </c>
      <c r="U11390">
        <v>1</v>
      </c>
      <c r="V11390">
        <v>1</v>
      </c>
      <c r="W11390">
        <v>1</v>
      </c>
      <c r="X11390">
        <v>0</v>
      </c>
      <c r="Y11390">
        <v>0</v>
      </c>
      <c r="Z11390">
        <v>0</v>
      </c>
      <c r="AA11390">
        <v>100</v>
      </c>
      <c r="AB11390">
        <v>100</v>
      </c>
      <c r="AC11390">
        <v>100</v>
      </c>
    </row>
    <row r="11391" spans="1:29" x14ac:dyDescent="0.25">
      <c r="A11391">
        <v>2024</v>
      </c>
      <c r="B11391">
        <v>18</v>
      </c>
      <c r="C11391" t="s">
        <v>1070</v>
      </c>
      <c r="D11391" t="s">
        <v>1071</v>
      </c>
      <c r="E11391">
        <v>1</v>
      </c>
      <c r="F11391" t="s">
        <v>2</v>
      </c>
      <c r="G11391" t="s">
        <v>3</v>
      </c>
      <c r="H11391">
        <v>126</v>
      </c>
      <c r="I11391" t="s">
        <v>18</v>
      </c>
      <c r="J11391" t="s">
        <v>19</v>
      </c>
      <c r="K11391">
        <v>3</v>
      </c>
      <c r="L11391">
        <v>3</v>
      </c>
      <c r="M11391">
        <v>1</v>
      </c>
      <c r="N11391">
        <v>0.2040816</v>
      </c>
      <c r="O11391">
        <v>6.6666670000000003</v>
      </c>
      <c r="P11391">
        <v>0.39370080000000002</v>
      </c>
      <c r="Q11391">
        <v>12.5</v>
      </c>
      <c r="R11391">
        <v>0</v>
      </c>
      <c r="S11391">
        <v>1</v>
      </c>
      <c r="T11391">
        <v>0</v>
      </c>
      <c r="U11391">
        <v>0</v>
      </c>
      <c r="V11391">
        <v>1</v>
      </c>
      <c r="W11391">
        <v>0</v>
      </c>
      <c r="X11391">
        <v>0</v>
      </c>
      <c r="Y11391">
        <v>100</v>
      </c>
      <c r="Z11391">
        <v>0</v>
      </c>
      <c r="AA11391">
        <v>0</v>
      </c>
      <c r="AB11391">
        <v>100</v>
      </c>
      <c r="AC11391">
        <v>0</v>
      </c>
    </row>
    <row r="11392" spans="1:29" x14ac:dyDescent="0.25">
      <c r="A11392">
        <v>2024</v>
      </c>
      <c r="B11392">
        <v>18</v>
      </c>
      <c r="C11392" t="s">
        <v>1070</v>
      </c>
      <c r="D11392" t="s">
        <v>1071</v>
      </c>
      <c r="E11392">
        <v>2</v>
      </c>
      <c r="F11392" t="s">
        <v>20</v>
      </c>
      <c r="G11392" t="s">
        <v>21</v>
      </c>
      <c r="H11392">
        <v>495</v>
      </c>
      <c r="I11392" t="s">
        <v>22</v>
      </c>
      <c r="J11392" t="s">
        <v>23</v>
      </c>
      <c r="K11392">
        <v>4</v>
      </c>
      <c r="L11392">
        <v>4</v>
      </c>
      <c r="M11392">
        <v>1</v>
      </c>
      <c r="N11392">
        <v>0.2040816</v>
      </c>
      <c r="O11392">
        <v>16.66667</v>
      </c>
      <c r="P11392">
        <v>0.24096390000000001</v>
      </c>
      <c r="Q11392">
        <v>3.5714290000000002</v>
      </c>
      <c r="R11392">
        <v>0</v>
      </c>
      <c r="S11392">
        <v>0</v>
      </c>
      <c r="T11392">
        <v>1</v>
      </c>
      <c r="U11392">
        <v>0</v>
      </c>
      <c r="V11392">
        <v>1</v>
      </c>
      <c r="W11392">
        <v>1</v>
      </c>
      <c r="X11392">
        <v>0</v>
      </c>
      <c r="Y11392">
        <v>0</v>
      </c>
      <c r="Z11392">
        <v>100</v>
      </c>
      <c r="AA11392">
        <v>0</v>
      </c>
      <c r="AB11392">
        <v>100</v>
      </c>
      <c r="AC11392">
        <v>100</v>
      </c>
    </row>
    <row r="11393" spans="1:29" x14ac:dyDescent="0.25">
      <c r="A11393">
        <v>2024</v>
      </c>
      <c r="B11393">
        <v>18</v>
      </c>
      <c r="C11393" t="s">
        <v>1070</v>
      </c>
      <c r="D11393" t="s">
        <v>1071</v>
      </c>
      <c r="E11393">
        <v>2</v>
      </c>
      <c r="F11393" t="s">
        <v>20</v>
      </c>
      <c r="G11393" t="s">
        <v>21</v>
      </c>
      <c r="H11393">
        <v>514</v>
      </c>
      <c r="I11393" t="s">
        <v>26</v>
      </c>
      <c r="J11393" t="s">
        <v>27</v>
      </c>
      <c r="K11393">
        <v>4</v>
      </c>
      <c r="L11393">
        <v>4</v>
      </c>
      <c r="M11393">
        <v>1</v>
      </c>
      <c r="N11393">
        <v>0.2040816</v>
      </c>
      <c r="O11393">
        <v>16.66667</v>
      </c>
      <c r="P11393">
        <v>0.24096390000000001</v>
      </c>
      <c r="Q11393">
        <v>1.052632</v>
      </c>
      <c r="R11393">
        <v>0</v>
      </c>
      <c r="S11393">
        <v>0</v>
      </c>
      <c r="T11393">
        <v>1</v>
      </c>
      <c r="U11393">
        <v>0</v>
      </c>
      <c r="V11393">
        <v>1</v>
      </c>
      <c r="W11393">
        <v>1</v>
      </c>
      <c r="X11393">
        <v>0</v>
      </c>
      <c r="Y11393">
        <v>0</v>
      </c>
      <c r="Z11393">
        <v>100</v>
      </c>
      <c r="AA11393">
        <v>0</v>
      </c>
      <c r="AB11393">
        <v>100</v>
      </c>
      <c r="AC11393">
        <v>100</v>
      </c>
    </row>
    <row r="11394" spans="1:29" x14ac:dyDescent="0.25">
      <c r="A11394">
        <v>2024</v>
      </c>
      <c r="B11394">
        <v>18</v>
      </c>
      <c r="C11394" t="s">
        <v>1070</v>
      </c>
      <c r="D11394" t="s">
        <v>1071</v>
      </c>
      <c r="E11394">
        <v>2</v>
      </c>
      <c r="F11394" t="s">
        <v>20</v>
      </c>
      <c r="G11394" t="s">
        <v>21</v>
      </c>
      <c r="H11394">
        <v>521</v>
      </c>
      <c r="I11394" t="s">
        <v>40</v>
      </c>
      <c r="J11394" t="s">
        <v>41</v>
      </c>
      <c r="K11394">
        <v>3.5</v>
      </c>
      <c r="L11394">
        <v>7</v>
      </c>
      <c r="M11394">
        <v>2</v>
      </c>
      <c r="N11394">
        <v>0.4081632</v>
      </c>
      <c r="O11394">
        <v>33.33334</v>
      </c>
      <c r="P11394">
        <v>0.48192770000000001</v>
      </c>
      <c r="Q11394">
        <v>2.7777780000000001</v>
      </c>
      <c r="R11394">
        <v>0</v>
      </c>
      <c r="S11394">
        <v>1</v>
      </c>
      <c r="T11394">
        <v>1</v>
      </c>
      <c r="U11394">
        <v>0</v>
      </c>
      <c r="V11394">
        <v>2</v>
      </c>
      <c r="W11394">
        <v>1</v>
      </c>
      <c r="X11394">
        <v>0</v>
      </c>
      <c r="Y11394">
        <v>50</v>
      </c>
      <c r="Z11394">
        <v>50</v>
      </c>
      <c r="AA11394">
        <v>0</v>
      </c>
      <c r="AB11394">
        <v>100</v>
      </c>
      <c r="AC11394">
        <v>50</v>
      </c>
    </row>
    <row r="11395" spans="1:29" x14ac:dyDescent="0.25">
      <c r="A11395">
        <v>2024</v>
      </c>
      <c r="B11395">
        <v>18</v>
      </c>
      <c r="C11395" t="s">
        <v>1070</v>
      </c>
      <c r="D11395" t="s">
        <v>1071</v>
      </c>
      <c r="E11395">
        <v>2</v>
      </c>
      <c r="F11395" t="s">
        <v>20</v>
      </c>
      <c r="G11395" t="s">
        <v>21</v>
      </c>
      <c r="H11395">
        <v>524</v>
      </c>
      <c r="I11395" t="s">
        <v>44</v>
      </c>
      <c r="J11395" t="s">
        <v>45</v>
      </c>
      <c r="K11395">
        <v>5</v>
      </c>
      <c r="L11395">
        <v>10</v>
      </c>
      <c r="M11395">
        <v>2</v>
      </c>
      <c r="N11395">
        <v>0.4081632</v>
      </c>
      <c r="O11395">
        <v>33.33334</v>
      </c>
      <c r="P11395">
        <v>0.48192770000000001</v>
      </c>
      <c r="Q11395">
        <v>11.764709999999999</v>
      </c>
      <c r="R11395">
        <v>0</v>
      </c>
      <c r="S11395">
        <v>0</v>
      </c>
      <c r="T11395">
        <v>0</v>
      </c>
      <c r="U11395">
        <v>2</v>
      </c>
      <c r="V11395">
        <v>2</v>
      </c>
      <c r="W11395">
        <v>2</v>
      </c>
      <c r="X11395">
        <v>0</v>
      </c>
      <c r="Y11395">
        <v>0</v>
      </c>
      <c r="Z11395">
        <v>0</v>
      </c>
      <c r="AA11395">
        <v>100</v>
      </c>
      <c r="AB11395">
        <v>100</v>
      </c>
      <c r="AC11395">
        <v>100</v>
      </c>
    </row>
    <row r="11396" spans="1:29" x14ac:dyDescent="0.25">
      <c r="A11396">
        <v>2024</v>
      </c>
      <c r="B11396">
        <v>18</v>
      </c>
      <c r="C11396" t="s">
        <v>1070</v>
      </c>
      <c r="D11396" t="s">
        <v>1071</v>
      </c>
      <c r="E11396">
        <v>3</v>
      </c>
      <c r="F11396" t="s">
        <v>46</v>
      </c>
      <c r="G11396" t="s">
        <v>47</v>
      </c>
      <c r="H11396">
        <v>245</v>
      </c>
      <c r="I11396" t="s">
        <v>68</v>
      </c>
      <c r="J11396" t="s">
        <v>69</v>
      </c>
      <c r="K11396">
        <v>4</v>
      </c>
      <c r="L11396">
        <v>4</v>
      </c>
      <c r="M11396">
        <v>1</v>
      </c>
      <c r="N11396">
        <v>0.2040816</v>
      </c>
      <c r="O11396">
        <v>100</v>
      </c>
      <c r="P11396">
        <v>0.26455030000000002</v>
      </c>
      <c r="Q11396">
        <v>1.9607840000000001</v>
      </c>
      <c r="R11396">
        <v>0</v>
      </c>
      <c r="S11396">
        <v>0</v>
      </c>
      <c r="T11396">
        <v>1</v>
      </c>
      <c r="U11396">
        <v>0</v>
      </c>
      <c r="V11396">
        <v>1</v>
      </c>
      <c r="W11396">
        <v>1</v>
      </c>
      <c r="X11396">
        <v>0</v>
      </c>
      <c r="Y11396">
        <v>0</v>
      </c>
      <c r="Z11396">
        <v>100</v>
      </c>
      <c r="AA11396">
        <v>0</v>
      </c>
      <c r="AB11396">
        <v>100</v>
      </c>
      <c r="AC11396">
        <v>100</v>
      </c>
    </row>
    <row r="11397" spans="1:29" x14ac:dyDescent="0.25">
      <c r="A11397">
        <v>2024</v>
      </c>
      <c r="B11397">
        <v>18</v>
      </c>
      <c r="C11397" t="s">
        <v>1070</v>
      </c>
      <c r="D11397" t="s">
        <v>1071</v>
      </c>
      <c r="E11397">
        <v>4</v>
      </c>
      <c r="F11397" t="s">
        <v>72</v>
      </c>
      <c r="G11397" t="s">
        <v>73</v>
      </c>
      <c r="H11397">
        <v>193</v>
      </c>
      <c r="I11397" t="s">
        <v>88</v>
      </c>
      <c r="J11397" t="s">
        <v>89</v>
      </c>
      <c r="K11397">
        <v>4</v>
      </c>
      <c r="L11397">
        <v>4</v>
      </c>
      <c r="M11397">
        <v>1</v>
      </c>
      <c r="N11397">
        <v>0.2040816</v>
      </c>
      <c r="O11397">
        <v>100</v>
      </c>
      <c r="P11397">
        <v>0.51282050000000001</v>
      </c>
      <c r="Q11397">
        <v>1.587302</v>
      </c>
      <c r="R11397">
        <v>0</v>
      </c>
      <c r="S11397">
        <v>0</v>
      </c>
      <c r="T11397">
        <v>1</v>
      </c>
      <c r="U11397">
        <v>0</v>
      </c>
      <c r="V11397">
        <v>1</v>
      </c>
      <c r="W11397">
        <v>1</v>
      </c>
      <c r="X11397">
        <v>0</v>
      </c>
      <c r="Y11397">
        <v>0</v>
      </c>
      <c r="Z11397">
        <v>100</v>
      </c>
      <c r="AA11397">
        <v>0</v>
      </c>
      <c r="AB11397">
        <v>100</v>
      </c>
      <c r="AC11397">
        <v>100</v>
      </c>
    </row>
    <row r="11398" spans="1:29" x14ac:dyDescent="0.25">
      <c r="A11398">
        <v>2024</v>
      </c>
      <c r="B11398">
        <v>18</v>
      </c>
      <c r="C11398" t="s">
        <v>1070</v>
      </c>
      <c r="D11398" t="s">
        <v>1071</v>
      </c>
      <c r="E11398">
        <v>5</v>
      </c>
      <c r="F11398" t="s">
        <v>102</v>
      </c>
      <c r="G11398" t="s">
        <v>103</v>
      </c>
      <c r="H11398">
        <v>438</v>
      </c>
      <c r="I11398" t="s">
        <v>106</v>
      </c>
      <c r="J11398" t="s">
        <v>107</v>
      </c>
      <c r="K11398">
        <v>3</v>
      </c>
      <c r="L11398">
        <v>3</v>
      </c>
      <c r="M11398">
        <v>1</v>
      </c>
      <c r="N11398">
        <v>0.2040816</v>
      </c>
      <c r="O11398">
        <v>25</v>
      </c>
      <c r="P11398">
        <v>0.34129690000000001</v>
      </c>
      <c r="Q11398">
        <v>16.66667</v>
      </c>
      <c r="R11398">
        <v>0</v>
      </c>
      <c r="S11398">
        <v>1</v>
      </c>
      <c r="T11398">
        <v>0</v>
      </c>
      <c r="U11398">
        <v>0</v>
      </c>
      <c r="V11398">
        <v>1</v>
      </c>
      <c r="W11398">
        <v>0</v>
      </c>
      <c r="X11398">
        <v>0</v>
      </c>
      <c r="Y11398">
        <v>100</v>
      </c>
      <c r="Z11398">
        <v>0</v>
      </c>
      <c r="AA11398">
        <v>0</v>
      </c>
      <c r="AB11398">
        <v>100</v>
      </c>
      <c r="AC11398">
        <v>0</v>
      </c>
    </row>
    <row r="11399" spans="1:29" x14ac:dyDescent="0.25">
      <c r="A11399">
        <v>2024</v>
      </c>
      <c r="B11399">
        <v>18</v>
      </c>
      <c r="C11399" t="s">
        <v>1070</v>
      </c>
      <c r="D11399" t="s">
        <v>1071</v>
      </c>
      <c r="E11399">
        <v>5</v>
      </c>
      <c r="F11399" t="s">
        <v>102</v>
      </c>
      <c r="G11399" t="s">
        <v>103</v>
      </c>
      <c r="H11399">
        <v>439</v>
      </c>
      <c r="I11399" t="s">
        <v>108</v>
      </c>
      <c r="J11399" t="s">
        <v>109</v>
      </c>
      <c r="K11399">
        <v>3.5</v>
      </c>
      <c r="L11399">
        <v>7</v>
      </c>
      <c r="M11399">
        <v>2</v>
      </c>
      <c r="N11399">
        <v>0.4081632</v>
      </c>
      <c r="O11399">
        <v>50</v>
      </c>
      <c r="P11399">
        <v>0.68259380000000003</v>
      </c>
      <c r="Q11399">
        <v>16.66667</v>
      </c>
      <c r="R11399">
        <v>0</v>
      </c>
      <c r="S11399">
        <v>1</v>
      </c>
      <c r="T11399">
        <v>1</v>
      </c>
      <c r="U11399">
        <v>0</v>
      </c>
      <c r="V11399">
        <v>2</v>
      </c>
      <c r="W11399">
        <v>1</v>
      </c>
      <c r="X11399">
        <v>0</v>
      </c>
      <c r="Y11399">
        <v>50</v>
      </c>
      <c r="Z11399">
        <v>50</v>
      </c>
      <c r="AA11399">
        <v>0</v>
      </c>
      <c r="AB11399">
        <v>100</v>
      </c>
      <c r="AC11399">
        <v>50</v>
      </c>
    </row>
    <row r="11400" spans="1:29" x14ac:dyDescent="0.25">
      <c r="A11400">
        <v>2024</v>
      </c>
      <c r="B11400">
        <v>18</v>
      </c>
      <c r="C11400" t="s">
        <v>1070</v>
      </c>
      <c r="D11400" t="s">
        <v>1071</v>
      </c>
      <c r="E11400">
        <v>5</v>
      </c>
      <c r="F11400" t="s">
        <v>102</v>
      </c>
      <c r="G11400" t="s">
        <v>103</v>
      </c>
      <c r="H11400">
        <v>440</v>
      </c>
      <c r="I11400" t="s">
        <v>110</v>
      </c>
      <c r="J11400" t="s">
        <v>111</v>
      </c>
      <c r="K11400">
        <v>4</v>
      </c>
      <c r="L11400">
        <v>4</v>
      </c>
      <c r="M11400">
        <v>1</v>
      </c>
      <c r="N11400">
        <v>0.2040816</v>
      </c>
      <c r="O11400">
        <v>25</v>
      </c>
      <c r="P11400">
        <v>0.34129690000000001</v>
      </c>
      <c r="Q11400">
        <v>1.492537</v>
      </c>
      <c r="R11400">
        <v>0</v>
      </c>
      <c r="S11400">
        <v>0</v>
      </c>
      <c r="T11400">
        <v>1</v>
      </c>
      <c r="U11400">
        <v>0</v>
      </c>
      <c r="V11400">
        <v>1</v>
      </c>
      <c r="W11400">
        <v>1</v>
      </c>
      <c r="X11400">
        <v>0</v>
      </c>
      <c r="Y11400">
        <v>0</v>
      </c>
      <c r="Z11400">
        <v>100</v>
      </c>
      <c r="AA11400">
        <v>0</v>
      </c>
      <c r="AB11400">
        <v>100</v>
      </c>
      <c r="AC11400">
        <v>100</v>
      </c>
    </row>
    <row r="11401" spans="1:29" x14ac:dyDescent="0.25">
      <c r="A11401">
        <v>2024</v>
      </c>
      <c r="B11401">
        <v>18</v>
      </c>
      <c r="C11401" t="s">
        <v>1070</v>
      </c>
      <c r="D11401" t="s">
        <v>1071</v>
      </c>
      <c r="E11401">
        <v>6</v>
      </c>
      <c r="F11401" t="s">
        <v>130</v>
      </c>
      <c r="G11401" t="s">
        <v>131</v>
      </c>
      <c r="H11401">
        <v>138</v>
      </c>
      <c r="I11401" t="s">
        <v>132</v>
      </c>
      <c r="J11401" t="s">
        <v>133</v>
      </c>
      <c r="K11401">
        <v>4</v>
      </c>
      <c r="L11401">
        <v>4</v>
      </c>
      <c r="M11401">
        <v>1</v>
      </c>
      <c r="N11401">
        <v>0.2040816</v>
      </c>
      <c r="O11401">
        <v>16.66667</v>
      </c>
      <c r="P11401">
        <v>0.30120479999999999</v>
      </c>
      <c r="Q11401">
        <v>2</v>
      </c>
      <c r="R11401">
        <v>0</v>
      </c>
      <c r="S11401">
        <v>0</v>
      </c>
      <c r="T11401">
        <v>1</v>
      </c>
      <c r="U11401">
        <v>0</v>
      </c>
      <c r="V11401">
        <v>1</v>
      </c>
      <c r="W11401">
        <v>1</v>
      </c>
      <c r="X11401">
        <v>0</v>
      </c>
      <c r="Y11401">
        <v>0</v>
      </c>
      <c r="Z11401">
        <v>100</v>
      </c>
      <c r="AA11401">
        <v>0</v>
      </c>
      <c r="AB11401">
        <v>100</v>
      </c>
      <c r="AC11401">
        <v>100</v>
      </c>
    </row>
    <row r="11402" spans="1:29" x14ac:dyDescent="0.25">
      <c r="A11402">
        <v>2024</v>
      </c>
      <c r="B11402">
        <v>18</v>
      </c>
      <c r="C11402" t="s">
        <v>1070</v>
      </c>
      <c r="D11402" t="s">
        <v>1071</v>
      </c>
      <c r="E11402">
        <v>6</v>
      </c>
      <c r="F11402" t="s">
        <v>130</v>
      </c>
      <c r="G11402" t="s">
        <v>131</v>
      </c>
      <c r="H11402">
        <v>139</v>
      </c>
      <c r="I11402" t="s">
        <v>134</v>
      </c>
      <c r="J11402" t="s">
        <v>135</v>
      </c>
      <c r="K11402">
        <v>4</v>
      </c>
      <c r="L11402">
        <v>8</v>
      </c>
      <c r="M11402">
        <v>2</v>
      </c>
      <c r="N11402">
        <v>0.4081632</v>
      </c>
      <c r="O11402">
        <v>33.33334</v>
      </c>
      <c r="P11402">
        <v>0.60240959999999999</v>
      </c>
      <c r="Q11402">
        <v>9.0909089999999999</v>
      </c>
      <c r="R11402">
        <v>0</v>
      </c>
      <c r="S11402">
        <v>1</v>
      </c>
      <c r="T11402">
        <v>0</v>
      </c>
      <c r="U11402">
        <v>1</v>
      </c>
      <c r="V11402">
        <v>2</v>
      </c>
      <c r="W11402">
        <v>1</v>
      </c>
      <c r="X11402">
        <v>0</v>
      </c>
      <c r="Y11402">
        <v>50</v>
      </c>
      <c r="Z11402">
        <v>0</v>
      </c>
      <c r="AA11402">
        <v>50</v>
      </c>
      <c r="AB11402">
        <v>100</v>
      </c>
      <c r="AC11402">
        <v>50</v>
      </c>
    </row>
    <row r="11403" spans="1:29" x14ac:dyDescent="0.25">
      <c r="A11403">
        <v>2024</v>
      </c>
      <c r="B11403">
        <v>18</v>
      </c>
      <c r="C11403" t="s">
        <v>1070</v>
      </c>
      <c r="D11403" t="s">
        <v>1071</v>
      </c>
      <c r="E11403">
        <v>6</v>
      </c>
      <c r="F11403" t="s">
        <v>130</v>
      </c>
      <c r="G11403" t="s">
        <v>131</v>
      </c>
      <c r="H11403">
        <v>142</v>
      </c>
      <c r="I11403" t="s">
        <v>140</v>
      </c>
      <c r="J11403" t="s">
        <v>141</v>
      </c>
      <c r="K11403">
        <v>5</v>
      </c>
      <c r="L11403">
        <v>5</v>
      </c>
      <c r="M11403">
        <v>1</v>
      </c>
      <c r="N11403">
        <v>0.2040816</v>
      </c>
      <c r="O11403">
        <v>16.66667</v>
      </c>
      <c r="P11403">
        <v>0.30120479999999999</v>
      </c>
      <c r="Q11403">
        <v>1.3333330000000001</v>
      </c>
      <c r="R11403">
        <v>0</v>
      </c>
      <c r="S11403">
        <v>0</v>
      </c>
      <c r="T11403">
        <v>0</v>
      </c>
      <c r="U11403">
        <v>1</v>
      </c>
      <c r="V11403">
        <v>1</v>
      </c>
      <c r="W11403">
        <v>1</v>
      </c>
      <c r="X11403">
        <v>0</v>
      </c>
      <c r="Y11403">
        <v>0</v>
      </c>
      <c r="Z11403">
        <v>0</v>
      </c>
      <c r="AA11403">
        <v>100</v>
      </c>
      <c r="AB11403">
        <v>100</v>
      </c>
      <c r="AC11403">
        <v>100</v>
      </c>
    </row>
    <row r="11404" spans="1:29" x14ac:dyDescent="0.25">
      <c r="A11404">
        <v>2024</v>
      </c>
      <c r="B11404">
        <v>18</v>
      </c>
      <c r="C11404" t="s">
        <v>1070</v>
      </c>
      <c r="D11404" t="s">
        <v>1071</v>
      </c>
      <c r="E11404">
        <v>6</v>
      </c>
      <c r="F11404" t="s">
        <v>130</v>
      </c>
      <c r="G11404" t="s">
        <v>131</v>
      </c>
      <c r="H11404">
        <v>144</v>
      </c>
      <c r="I11404" t="s">
        <v>144</v>
      </c>
      <c r="J11404" t="s">
        <v>145</v>
      </c>
      <c r="K11404">
        <v>4</v>
      </c>
      <c r="L11404">
        <v>4</v>
      </c>
      <c r="M11404">
        <v>1</v>
      </c>
      <c r="N11404">
        <v>0.2040816</v>
      </c>
      <c r="O11404">
        <v>16.66667</v>
      </c>
      <c r="P11404">
        <v>0.30120479999999999</v>
      </c>
      <c r="Q11404">
        <v>2.6315789999999999</v>
      </c>
      <c r="R11404">
        <v>0</v>
      </c>
      <c r="S11404">
        <v>0</v>
      </c>
      <c r="T11404">
        <v>1</v>
      </c>
      <c r="U11404">
        <v>0</v>
      </c>
      <c r="V11404">
        <v>1</v>
      </c>
      <c r="W11404">
        <v>1</v>
      </c>
      <c r="X11404">
        <v>0</v>
      </c>
      <c r="Y11404">
        <v>0</v>
      </c>
      <c r="Z11404">
        <v>100</v>
      </c>
      <c r="AA11404">
        <v>0</v>
      </c>
      <c r="AB11404">
        <v>100</v>
      </c>
      <c r="AC11404">
        <v>100</v>
      </c>
    </row>
    <row r="11405" spans="1:29" x14ac:dyDescent="0.25">
      <c r="A11405">
        <v>2024</v>
      </c>
      <c r="B11405">
        <v>18</v>
      </c>
      <c r="C11405" t="s">
        <v>1070</v>
      </c>
      <c r="D11405" t="s">
        <v>1071</v>
      </c>
      <c r="E11405">
        <v>6</v>
      </c>
      <c r="F11405" t="s">
        <v>130</v>
      </c>
      <c r="G11405" t="s">
        <v>131</v>
      </c>
      <c r="H11405">
        <v>146</v>
      </c>
      <c r="I11405" t="s">
        <v>148</v>
      </c>
      <c r="J11405" t="s">
        <v>149</v>
      </c>
      <c r="K11405">
        <v>3</v>
      </c>
      <c r="L11405">
        <v>3</v>
      </c>
      <c r="M11405">
        <v>1</v>
      </c>
      <c r="N11405">
        <v>0.2040816</v>
      </c>
      <c r="O11405">
        <v>16.66667</v>
      </c>
      <c r="P11405">
        <v>0.30120479999999999</v>
      </c>
      <c r="Q11405">
        <v>7.6923079999999997</v>
      </c>
      <c r="R11405">
        <v>0</v>
      </c>
      <c r="S11405">
        <v>1</v>
      </c>
      <c r="T11405">
        <v>0</v>
      </c>
      <c r="U11405">
        <v>0</v>
      </c>
      <c r="V11405">
        <v>1</v>
      </c>
      <c r="W11405">
        <v>0</v>
      </c>
      <c r="X11405">
        <v>0</v>
      </c>
      <c r="Y11405">
        <v>100</v>
      </c>
      <c r="Z11405">
        <v>0</v>
      </c>
      <c r="AA11405">
        <v>0</v>
      </c>
      <c r="AB11405">
        <v>100</v>
      </c>
      <c r="AC11405">
        <v>0</v>
      </c>
    </row>
    <row r="11406" spans="1:29" x14ac:dyDescent="0.25">
      <c r="A11406">
        <v>2024</v>
      </c>
      <c r="B11406">
        <v>18</v>
      </c>
      <c r="C11406" t="s">
        <v>1070</v>
      </c>
      <c r="D11406" t="s">
        <v>1071</v>
      </c>
      <c r="E11406">
        <v>7</v>
      </c>
      <c r="F11406" t="s">
        <v>164</v>
      </c>
      <c r="G11406" t="s">
        <v>165</v>
      </c>
      <c r="H11406">
        <v>312</v>
      </c>
      <c r="I11406" t="s">
        <v>166</v>
      </c>
      <c r="J11406" t="s">
        <v>167</v>
      </c>
      <c r="K11406">
        <v>3.3333333333333299</v>
      </c>
      <c r="L11406">
        <v>10</v>
      </c>
      <c r="M11406">
        <v>3</v>
      </c>
      <c r="N11406">
        <v>0.61224489999999998</v>
      </c>
      <c r="O11406">
        <v>50</v>
      </c>
      <c r="P11406">
        <v>1.4492750000000001</v>
      </c>
      <c r="Q11406">
        <v>7.6923079999999997</v>
      </c>
      <c r="R11406">
        <v>0</v>
      </c>
      <c r="S11406">
        <v>2</v>
      </c>
      <c r="T11406">
        <v>1</v>
      </c>
      <c r="U11406">
        <v>0</v>
      </c>
      <c r="V11406">
        <v>3</v>
      </c>
      <c r="W11406">
        <v>1</v>
      </c>
      <c r="X11406">
        <v>0</v>
      </c>
      <c r="Y11406">
        <v>66.666669999999996</v>
      </c>
      <c r="Z11406">
        <v>33.33334</v>
      </c>
      <c r="AA11406">
        <v>0</v>
      </c>
      <c r="AB11406">
        <v>100</v>
      </c>
      <c r="AC11406">
        <v>33.33334</v>
      </c>
    </row>
    <row r="11407" spans="1:29" x14ac:dyDescent="0.25">
      <c r="A11407">
        <v>2024</v>
      </c>
      <c r="B11407">
        <v>18</v>
      </c>
      <c r="C11407" t="s">
        <v>1070</v>
      </c>
      <c r="D11407" t="s">
        <v>1071</v>
      </c>
      <c r="E11407">
        <v>7</v>
      </c>
      <c r="F11407" t="s">
        <v>164</v>
      </c>
      <c r="G11407" t="s">
        <v>165</v>
      </c>
      <c r="H11407">
        <v>314</v>
      </c>
      <c r="I11407" t="s">
        <v>170</v>
      </c>
      <c r="J11407" t="s">
        <v>171</v>
      </c>
      <c r="K11407">
        <v>4.3333333333333304</v>
      </c>
      <c r="L11407">
        <v>13</v>
      </c>
      <c r="M11407">
        <v>3</v>
      </c>
      <c r="N11407">
        <v>0.61224489999999998</v>
      </c>
      <c r="O11407">
        <v>50</v>
      </c>
      <c r="P11407">
        <v>1.4492750000000001</v>
      </c>
      <c r="Q11407">
        <v>18.75</v>
      </c>
      <c r="R11407">
        <v>0</v>
      </c>
      <c r="S11407">
        <v>0</v>
      </c>
      <c r="T11407">
        <v>2</v>
      </c>
      <c r="U11407">
        <v>1</v>
      </c>
      <c r="V11407">
        <v>3</v>
      </c>
      <c r="W11407">
        <v>3</v>
      </c>
      <c r="X11407">
        <v>0</v>
      </c>
      <c r="Y11407">
        <v>0</v>
      </c>
      <c r="Z11407">
        <v>66.666669999999996</v>
      </c>
      <c r="AA11407">
        <v>33.33334</v>
      </c>
      <c r="AB11407">
        <v>100</v>
      </c>
      <c r="AC11407">
        <v>100</v>
      </c>
    </row>
    <row r="11408" spans="1:29" x14ac:dyDescent="0.25">
      <c r="A11408">
        <v>2024</v>
      </c>
      <c r="B11408">
        <v>18</v>
      </c>
      <c r="C11408" t="s">
        <v>1070</v>
      </c>
      <c r="D11408" t="s">
        <v>1071</v>
      </c>
      <c r="E11408">
        <v>8</v>
      </c>
      <c r="F11408" t="s">
        <v>182</v>
      </c>
      <c r="G11408" t="s">
        <v>183</v>
      </c>
      <c r="H11408">
        <v>423</v>
      </c>
      <c r="I11408" t="s">
        <v>196</v>
      </c>
      <c r="J11408" t="s">
        <v>197</v>
      </c>
      <c r="K11408">
        <v>5</v>
      </c>
      <c r="L11408">
        <v>15</v>
      </c>
      <c r="M11408">
        <v>3</v>
      </c>
      <c r="N11408">
        <v>0.61224489999999998</v>
      </c>
      <c r="O11408">
        <v>100</v>
      </c>
      <c r="P11408">
        <v>1.714286</v>
      </c>
      <c r="Q11408">
        <v>4.3478260000000004</v>
      </c>
      <c r="R11408">
        <v>0</v>
      </c>
      <c r="S11408">
        <v>0</v>
      </c>
      <c r="T11408">
        <v>0</v>
      </c>
      <c r="U11408">
        <v>3</v>
      </c>
      <c r="V11408">
        <v>3</v>
      </c>
      <c r="W11408">
        <v>3</v>
      </c>
      <c r="X11408">
        <v>0</v>
      </c>
      <c r="Y11408">
        <v>0</v>
      </c>
      <c r="Z11408">
        <v>0</v>
      </c>
      <c r="AA11408">
        <v>100</v>
      </c>
      <c r="AB11408">
        <v>100</v>
      </c>
      <c r="AC11408">
        <v>100</v>
      </c>
    </row>
    <row r="11409" spans="1:29" x14ac:dyDescent="0.25">
      <c r="A11409">
        <v>2024</v>
      </c>
      <c r="B11409">
        <v>18</v>
      </c>
      <c r="C11409" t="s">
        <v>1070</v>
      </c>
      <c r="D11409" t="s">
        <v>1071</v>
      </c>
      <c r="E11409">
        <v>9</v>
      </c>
      <c r="F11409" t="s">
        <v>200</v>
      </c>
      <c r="G11409" t="s">
        <v>201</v>
      </c>
      <c r="H11409">
        <v>464</v>
      </c>
      <c r="I11409" t="s">
        <v>206</v>
      </c>
      <c r="J11409" t="s">
        <v>207</v>
      </c>
      <c r="K11409">
        <v>3</v>
      </c>
      <c r="L11409">
        <v>3</v>
      </c>
      <c r="M11409">
        <v>1</v>
      </c>
      <c r="N11409">
        <v>0.2040816</v>
      </c>
      <c r="O11409">
        <v>2</v>
      </c>
      <c r="P11409">
        <v>6.2853549999999994E-2</v>
      </c>
      <c r="Q11409">
        <v>1.8518520000000001</v>
      </c>
      <c r="R11409">
        <v>0</v>
      </c>
      <c r="S11409">
        <v>1</v>
      </c>
      <c r="T11409">
        <v>0</v>
      </c>
      <c r="U11409">
        <v>0</v>
      </c>
      <c r="V11409">
        <v>1</v>
      </c>
      <c r="W11409">
        <v>0</v>
      </c>
      <c r="X11409">
        <v>0</v>
      </c>
      <c r="Y11409">
        <v>100</v>
      </c>
      <c r="Z11409">
        <v>0</v>
      </c>
      <c r="AA11409">
        <v>0</v>
      </c>
      <c r="AB11409">
        <v>100</v>
      </c>
      <c r="AC11409">
        <v>0</v>
      </c>
    </row>
    <row r="11410" spans="1:29" x14ac:dyDescent="0.25">
      <c r="A11410">
        <v>2024</v>
      </c>
      <c r="B11410">
        <v>18</v>
      </c>
      <c r="C11410" t="s">
        <v>1070</v>
      </c>
      <c r="D11410" t="s">
        <v>1071</v>
      </c>
      <c r="E11410">
        <v>9</v>
      </c>
      <c r="F11410" t="s">
        <v>200</v>
      </c>
      <c r="G11410" t="s">
        <v>201</v>
      </c>
      <c r="H11410">
        <v>465</v>
      </c>
      <c r="I11410" t="s">
        <v>208</v>
      </c>
      <c r="J11410" t="s">
        <v>209</v>
      </c>
      <c r="K11410">
        <v>5</v>
      </c>
      <c r="L11410">
        <v>5</v>
      </c>
      <c r="M11410">
        <v>1</v>
      </c>
      <c r="N11410">
        <v>0.2040816</v>
      </c>
      <c r="O11410">
        <v>2</v>
      </c>
      <c r="P11410">
        <v>6.2853549999999994E-2</v>
      </c>
      <c r="Q11410">
        <v>3.125</v>
      </c>
      <c r="R11410">
        <v>0</v>
      </c>
      <c r="S11410">
        <v>0</v>
      </c>
      <c r="T11410">
        <v>0</v>
      </c>
      <c r="U11410">
        <v>1</v>
      </c>
      <c r="V11410">
        <v>1</v>
      </c>
      <c r="W11410">
        <v>1</v>
      </c>
      <c r="X11410">
        <v>0</v>
      </c>
      <c r="Y11410">
        <v>0</v>
      </c>
      <c r="Z11410">
        <v>0</v>
      </c>
      <c r="AA11410">
        <v>100</v>
      </c>
      <c r="AB11410">
        <v>100</v>
      </c>
      <c r="AC11410">
        <v>100</v>
      </c>
    </row>
    <row r="11411" spans="1:29" x14ac:dyDescent="0.25">
      <c r="A11411">
        <v>2024</v>
      </c>
      <c r="B11411">
        <v>18</v>
      </c>
      <c r="C11411" t="s">
        <v>1070</v>
      </c>
      <c r="D11411" t="s">
        <v>1071</v>
      </c>
      <c r="E11411">
        <v>9</v>
      </c>
      <c r="F11411" t="s">
        <v>200</v>
      </c>
      <c r="G11411" t="s">
        <v>201</v>
      </c>
      <c r="H11411">
        <v>466</v>
      </c>
      <c r="I11411" t="s">
        <v>210</v>
      </c>
      <c r="J11411" t="s">
        <v>211</v>
      </c>
      <c r="K11411">
        <v>3.6666666666666701</v>
      </c>
      <c r="L11411">
        <v>22</v>
      </c>
      <c r="M11411">
        <v>6</v>
      </c>
      <c r="N11411">
        <v>1.2244900000000001</v>
      </c>
      <c r="O11411">
        <v>12</v>
      </c>
      <c r="P11411">
        <v>0.37712129999999999</v>
      </c>
      <c r="Q11411">
        <v>8.3333340000000007</v>
      </c>
      <c r="R11411">
        <v>0</v>
      </c>
      <c r="S11411">
        <v>2</v>
      </c>
      <c r="T11411">
        <v>4</v>
      </c>
      <c r="U11411">
        <v>0</v>
      </c>
      <c r="V11411">
        <v>6</v>
      </c>
      <c r="W11411">
        <v>4</v>
      </c>
      <c r="X11411">
        <v>0</v>
      </c>
      <c r="Y11411">
        <v>33.33334</v>
      </c>
      <c r="Z11411">
        <v>66.666669999999996</v>
      </c>
      <c r="AA11411">
        <v>0</v>
      </c>
      <c r="AB11411">
        <v>100</v>
      </c>
      <c r="AC11411">
        <v>66.666669999999996</v>
      </c>
    </row>
    <row r="11412" spans="1:29" x14ac:dyDescent="0.25">
      <c r="A11412">
        <v>2024</v>
      </c>
      <c r="B11412">
        <v>18</v>
      </c>
      <c r="C11412" t="s">
        <v>1070</v>
      </c>
      <c r="D11412" t="s">
        <v>1071</v>
      </c>
      <c r="E11412">
        <v>9</v>
      </c>
      <c r="F11412" t="s">
        <v>200</v>
      </c>
      <c r="G11412" t="s">
        <v>201</v>
      </c>
      <c r="H11412">
        <v>468</v>
      </c>
      <c r="I11412" t="s">
        <v>212</v>
      </c>
      <c r="J11412" t="s">
        <v>213</v>
      </c>
      <c r="K11412">
        <v>3.8</v>
      </c>
      <c r="L11412">
        <v>19</v>
      </c>
      <c r="M11412">
        <v>5</v>
      </c>
      <c r="N11412">
        <v>1.020408</v>
      </c>
      <c r="O11412">
        <v>10</v>
      </c>
      <c r="P11412">
        <v>0.31426779999999999</v>
      </c>
      <c r="Q11412">
        <v>3.649635</v>
      </c>
      <c r="R11412">
        <v>0</v>
      </c>
      <c r="S11412">
        <v>2</v>
      </c>
      <c r="T11412">
        <v>2</v>
      </c>
      <c r="U11412">
        <v>1</v>
      </c>
      <c r="V11412">
        <v>5</v>
      </c>
      <c r="W11412">
        <v>3</v>
      </c>
      <c r="X11412">
        <v>0</v>
      </c>
      <c r="Y11412">
        <v>40</v>
      </c>
      <c r="Z11412">
        <v>40</v>
      </c>
      <c r="AA11412">
        <v>20</v>
      </c>
      <c r="AB11412">
        <v>100</v>
      </c>
      <c r="AC11412">
        <v>60</v>
      </c>
    </row>
    <row r="11413" spans="1:29" x14ac:dyDescent="0.25">
      <c r="A11413">
        <v>2024</v>
      </c>
      <c r="B11413">
        <v>18</v>
      </c>
      <c r="C11413" t="s">
        <v>1070</v>
      </c>
      <c r="D11413" t="s">
        <v>1071</v>
      </c>
      <c r="E11413">
        <v>9</v>
      </c>
      <c r="F11413" t="s">
        <v>200</v>
      </c>
      <c r="G11413" t="s">
        <v>201</v>
      </c>
      <c r="H11413">
        <v>470</v>
      </c>
      <c r="I11413" t="s">
        <v>216</v>
      </c>
      <c r="J11413" t="s">
        <v>217</v>
      </c>
      <c r="K11413">
        <v>4</v>
      </c>
      <c r="L11413">
        <v>12</v>
      </c>
      <c r="M11413">
        <v>3</v>
      </c>
      <c r="N11413">
        <v>0.61224489999999998</v>
      </c>
      <c r="O11413">
        <v>6</v>
      </c>
      <c r="P11413">
        <v>0.18856059999999999</v>
      </c>
      <c r="Q11413">
        <v>3.488372</v>
      </c>
      <c r="R11413">
        <v>0</v>
      </c>
      <c r="S11413">
        <v>1</v>
      </c>
      <c r="T11413">
        <v>1</v>
      </c>
      <c r="U11413">
        <v>1</v>
      </c>
      <c r="V11413">
        <v>3</v>
      </c>
      <c r="W11413">
        <v>2</v>
      </c>
      <c r="X11413">
        <v>0</v>
      </c>
      <c r="Y11413">
        <v>33.33334</v>
      </c>
      <c r="Z11413">
        <v>33.33334</v>
      </c>
      <c r="AA11413">
        <v>33.33334</v>
      </c>
      <c r="AB11413">
        <v>100</v>
      </c>
      <c r="AC11413">
        <v>66.666669999999996</v>
      </c>
    </row>
    <row r="11414" spans="1:29" x14ac:dyDescent="0.25">
      <c r="A11414">
        <v>2024</v>
      </c>
      <c r="B11414">
        <v>18</v>
      </c>
      <c r="C11414" t="s">
        <v>1070</v>
      </c>
      <c r="D11414" t="s">
        <v>1071</v>
      </c>
      <c r="E11414">
        <v>9</v>
      </c>
      <c r="F11414" t="s">
        <v>200</v>
      </c>
      <c r="G11414" t="s">
        <v>201</v>
      </c>
      <c r="H11414">
        <v>471</v>
      </c>
      <c r="I11414" t="s">
        <v>218</v>
      </c>
      <c r="J11414" t="s">
        <v>219</v>
      </c>
      <c r="K11414">
        <v>3.5</v>
      </c>
      <c r="L11414">
        <v>14</v>
      </c>
      <c r="M11414">
        <v>4</v>
      </c>
      <c r="N11414">
        <v>0.81632649999999995</v>
      </c>
      <c r="O11414">
        <v>8</v>
      </c>
      <c r="P11414">
        <v>0.25141419999999998</v>
      </c>
      <c r="Q11414">
        <v>5.2631579999999998</v>
      </c>
      <c r="R11414">
        <v>0</v>
      </c>
      <c r="S11414">
        <v>2</v>
      </c>
      <c r="T11414">
        <v>2</v>
      </c>
      <c r="U11414">
        <v>0</v>
      </c>
      <c r="V11414">
        <v>4</v>
      </c>
      <c r="W11414">
        <v>2</v>
      </c>
      <c r="X11414">
        <v>0</v>
      </c>
      <c r="Y11414">
        <v>50</v>
      </c>
      <c r="Z11414">
        <v>50</v>
      </c>
      <c r="AA11414">
        <v>0</v>
      </c>
      <c r="AB11414">
        <v>100</v>
      </c>
      <c r="AC11414">
        <v>50</v>
      </c>
    </row>
    <row r="11415" spans="1:29" x14ac:dyDescent="0.25">
      <c r="A11415">
        <v>2024</v>
      </c>
      <c r="B11415">
        <v>18</v>
      </c>
      <c r="C11415" t="s">
        <v>1070</v>
      </c>
      <c r="D11415" t="s">
        <v>1071</v>
      </c>
      <c r="E11415">
        <v>9</v>
      </c>
      <c r="F11415" t="s">
        <v>200</v>
      </c>
      <c r="G11415" t="s">
        <v>201</v>
      </c>
      <c r="H11415">
        <v>472</v>
      </c>
      <c r="I11415" t="s">
        <v>220</v>
      </c>
      <c r="J11415" t="s">
        <v>221</v>
      </c>
      <c r="K11415">
        <v>3.5</v>
      </c>
      <c r="L11415">
        <v>7</v>
      </c>
      <c r="M11415">
        <v>2</v>
      </c>
      <c r="N11415">
        <v>0.4081632</v>
      </c>
      <c r="O11415">
        <v>4</v>
      </c>
      <c r="P11415">
        <v>0.12570709999999999</v>
      </c>
      <c r="Q11415">
        <v>3.7735850000000002</v>
      </c>
      <c r="R11415">
        <v>0</v>
      </c>
      <c r="S11415">
        <v>1</v>
      </c>
      <c r="T11415">
        <v>1</v>
      </c>
      <c r="U11415">
        <v>0</v>
      </c>
      <c r="V11415">
        <v>2</v>
      </c>
      <c r="W11415">
        <v>1</v>
      </c>
      <c r="X11415">
        <v>0</v>
      </c>
      <c r="Y11415">
        <v>50</v>
      </c>
      <c r="Z11415">
        <v>50</v>
      </c>
      <c r="AA11415">
        <v>0</v>
      </c>
      <c r="AB11415">
        <v>100</v>
      </c>
      <c r="AC11415">
        <v>50</v>
      </c>
    </row>
    <row r="11416" spans="1:29" x14ac:dyDescent="0.25">
      <c r="A11416">
        <v>2024</v>
      </c>
      <c r="B11416">
        <v>18</v>
      </c>
      <c r="C11416" t="s">
        <v>1070</v>
      </c>
      <c r="D11416" t="s">
        <v>1071</v>
      </c>
      <c r="E11416">
        <v>9</v>
      </c>
      <c r="F11416" t="s">
        <v>200</v>
      </c>
      <c r="G11416" t="s">
        <v>201</v>
      </c>
      <c r="H11416">
        <v>473</v>
      </c>
      <c r="I11416" t="s">
        <v>222</v>
      </c>
      <c r="J11416" t="s">
        <v>223</v>
      </c>
      <c r="K11416">
        <v>3.6666666666666701</v>
      </c>
      <c r="L11416">
        <v>11</v>
      </c>
      <c r="M11416">
        <v>3</v>
      </c>
      <c r="N11416">
        <v>0.61224489999999998</v>
      </c>
      <c r="O11416">
        <v>6</v>
      </c>
      <c r="P11416">
        <v>0.18856059999999999</v>
      </c>
      <c r="Q11416">
        <v>2.9126210000000001</v>
      </c>
      <c r="R11416">
        <v>0</v>
      </c>
      <c r="S11416">
        <v>2</v>
      </c>
      <c r="T11416">
        <v>0</v>
      </c>
      <c r="U11416">
        <v>1</v>
      </c>
      <c r="V11416">
        <v>3</v>
      </c>
      <c r="W11416">
        <v>1</v>
      </c>
      <c r="X11416">
        <v>0</v>
      </c>
      <c r="Y11416">
        <v>66.666669999999996</v>
      </c>
      <c r="Z11416">
        <v>0</v>
      </c>
      <c r="AA11416">
        <v>33.33334</v>
      </c>
      <c r="AB11416">
        <v>100</v>
      </c>
      <c r="AC11416">
        <v>33.33334</v>
      </c>
    </row>
    <row r="11417" spans="1:29" x14ac:dyDescent="0.25">
      <c r="A11417">
        <v>2024</v>
      </c>
      <c r="B11417">
        <v>18</v>
      </c>
      <c r="C11417" t="s">
        <v>1070</v>
      </c>
      <c r="D11417" t="s">
        <v>1071</v>
      </c>
      <c r="E11417">
        <v>9</v>
      </c>
      <c r="F11417" t="s">
        <v>200</v>
      </c>
      <c r="G11417" t="s">
        <v>201</v>
      </c>
      <c r="H11417">
        <v>474</v>
      </c>
      <c r="I11417" t="s">
        <v>224</v>
      </c>
      <c r="J11417" t="s">
        <v>225</v>
      </c>
      <c r="K11417">
        <v>3.3333333333333299</v>
      </c>
      <c r="L11417">
        <v>20</v>
      </c>
      <c r="M11417">
        <v>6</v>
      </c>
      <c r="N11417">
        <v>1.2244900000000001</v>
      </c>
      <c r="O11417">
        <v>12</v>
      </c>
      <c r="P11417">
        <v>0.37712129999999999</v>
      </c>
      <c r="Q11417">
        <v>5.3097339999999997</v>
      </c>
      <c r="R11417">
        <v>0</v>
      </c>
      <c r="S11417">
        <v>4</v>
      </c>
      <c r="T11417">
        <v>2</v>
      </c>
      <c r="U11417">
        <v>0</v>
      </c>
      <c r="V11417">
        <v>6</v>
      </c>
      <c r="W11417">
        <v>2</v>
      </c>
      <c r="X11417">
        <v>0</v>
      </c>
      <c r="Y11417">
        <v>66.666669999999996</v>
      </c>
      <c r="Z11417">
        <v>33.33334</v>
      </c>
      <c r="AA11417">
        <v>0</v>
      </c>
      <c r="AB11417">
        <v>100</v>
      </c>
      <c r="AC11417">
        <v>33.33334</v>
      </c>
    </row>
    <row r="11418" spans="1:29" x14ac:dyDescent="0.25">
      <c r="A11418">
        <v>2024</v>
      </c>
      <c r="B11418">
        <v>18</v>
      </c>
      <c r="C11418" t="s">
        <v>1070</v>
      </c>
      <c r="D11418" t="s">
        <v>1071</v>
      </c>
      <c r="E11418">
        <v>9</v>
      </c>
      <c r="F11418" t="s">
        <v>200</v>
      </c>
      <c r="G11418" t="s">
        <v>201</v>
      </c>
      <c r="H11418">
        <v>479</v>
      </c>
      <c r="I11418" t="s">
        <v>228</v>
      </c>
      <c r="J11418" t="s">
        <v>229</v>
      </c>
      <c r="K11418">
        <v>4.5</v>
      </c>
      <c r="L11418">
        <v>9</v>
      </c>
      <c r="M11418">
        <v>2</v>
      </c>
      <c r="N11418">
        <v>0.4081632</v>
      </c>
      <c r="O11418">
        <v>4</v>
      </c>
      <c r="P11418">
        <v>0.12570709999999999</v>
      </c>
      <c r="Q11418">
        <v>3.7735850000000002</v>
      </c>
      <c r="R11418">
        <v>0</v>
      </c>
      <c r="S11418">
        <v>0</v>
      </c>
      <c r="T11418">
        <v>1</v>
      </c>
      <c r="U11418">
        <v>1</v>
      </c>
      <c r="V11418">
        <v>2</v>
      </c>
      <c r="W11418">
        <v>2</v>
      </c>
      <c r="X11418">
        <v>0</v>
      </c>
      <c r="Y11418">
        <v>0</v>
      </c>
      <c r="Z11418">
        <v>50</v>
      </c>
      <c r="AA11418">
        <v>50</v>
      </c>
      <c r="AB11418">
        <v>100</v>
      </c>
      <c r="AC11418">
        <v>100</v>
      </c>
    </row>
    <row r="11419" spans="1:29" x14ac:dyDescent="0.25">
      <c r="A11419">
        <v>2024</v>
      </c>
      <c r="B11419">
        <v>18</v>
      </c>
      <c r="C11419" t="s">
        <v>1070</v>
      </c>
      <c r="D11419" t="s">
        <v>1071</v>
      </c>
      <c r="E11419">
        <v>9</v>
      </c>
      <c r="F11419" t="s">
        <v>200</v>
      </c>
      <c r="G11419" t="s">
        <v>201</v>
      </c>
      <c r="H11419">
        <v>481</v>
      </c>
      <c r="I11419" t="s">
        <v>232</v>
      </c>
      <c r="J11419" t="s">
        <v>233</v>
      </c>
      <c r="K11419">
        <v>3.25</v>
      </c>
      <c r="L11419">
        <v>13</v>
      </c>
      <c r="M11419">
        <v>4</v>
      </c>
      <c r="N11419">
        <v>0.81632649999999995</v>
      </c>
      <c r="O11419">
        <v>8</v>
      </c>
      <c r="P11419">
        <v>0.25141419999999998</v>
      </c>
      <c r="Q11419">
        <v>5</v>
      </c>
      <c r="R11419">
        <v>0</v>
      </c>
      <c r="S11419">
        <v>3</v>
      </c>
      <c r="T11419">
        <v>1</v>
      </c>
      <c r="U11419">
        <v>0</v>
      </c>
      <c r="V11419">
        <v>4</v>
      </c>
      <c r="W11419">
        <v>1</v>
      </c>
      <c r="X11419">
        <v>0</v>
      </c>
      <c r="Y11419">
        <v>75</v>
      </c>
      <c r="Z11419">
        <v>25</v>
      </c>
      <c r="AA11419">
        <v>0</v>
      </c>
      <c r="AB11419">
        <v>100</v>
      </c>
      <c r="AC11419">
        <v>25</v>
      </c>
    </row>
    <row r="11420" spans="1:29" x14ac:dyDescent="0.25">
      <c r="A11420">
        <v>2024</v>
      </c>
      <c r="B11420">
        <v>18</v>
      </c>
      <c r="C11420" t="s">
        <v>1070</v>
      </c>
      <c r="D11420" t="s">
        <v>1071</v>
      </c>
      <c r="E11420">
        <v>9</v>
      </c>
      <c r="F11420" t="s">
        <v>200</v>
      </c>
      <c r="G11420" t="s">
        <v>201</v>
      </c>
      <c r="H11420">
        <v>482</v>
      </c>
      <c r="I11420" t="s">
        <v>234</v>
      </c>
      <c r="J11420" t="s">
        <v>235</v>
      </c>
      <c r="K11420">
        <v>3.6666666666666701</v>
      </c>
      <c r="L11420">
        <v>11</v>
      </c>
      <c r="M11420">
        <v>3</v>
      </c>
      <c r="N11420">
        <v>0.61224489999999998</v>
      </c>
      <c r="O11420">
        <v>6</v>
      </c>
      <c r="P11420">
        <v>0.18856059999999999</v>
      </c>
      <c r="Q11420">
        <v>3.1578949999999999</v>
      </c>
      <c r="R11420">
        <v>0</v>
      </c>
      <c r="S11420">
        <v>2</v>
      </c>
      <c r="T11420">
        <v>0</v>
      </c>
      <c r="U11420">
        <v>1</v>
      </c>
      <c r="V11420">
        <v>3</v>
      </c>
      <c r="W11420">
        <v>1</v>
      </c>
      <c r="X11420">
        <v>0</v>
      </c>
      <c r="Y11420">
        <v>66.666669999999996</v>
      </c>
      <c r="Z11420">
        <v>0</v>
      </c>
      <c r="AA11420">
        <v>33.33334</v>
      </c>
      <c r="AB11420">
        <v>100</v>
      </c>
      <c r="AC11420">
        <v>33.33334</v>
      </c>
    </row>
    <row r="11421" spans="1:29" x14ac:dyDescent="0.25">
      <c r="A11421">
        <v>2024</v>
      </c>
      <c r="B11421">
        <v>18</v>
      </c>
      <c r="C11421" t="s">
        <v>1070</v>
      </c>
      <c r="D11421" t="s">
        <v>1071</v>
      </c>
      <c r="E11421">
        <v>9</v>
      </c>
      <c r="F11421" t="s">
        <v>200</v>
      </c>
      <c r="G11421" t="s">
        <v>201</v>
      </c>
      <c r="H11421">
        <v>483</v>
      </c>
      <c r="I11421" t="s">
        <v>236</v>
      </c>
      <c r="J11421" t="s">
        <v>237</v>
      </c>
      <c r="K11421">
        <v>3</v>
      </c>
      <c r="L11421">
        <v>3</v>
      </c>
      <c r="M11421">
        <v>1</v>
      </c>
      <c r="N11421">
        <v>0.2040816</v>
      </c>
      <c r="O11421">
        <v>2</v>
      </c>
      <c r="P11421">
        <v>6.2853549999999994E-2</v>
      </c>
      <c r="Q11421">
        <v>0.9009009</v>
      </c>
      <c r="R11421">
        <v>0</v>
      </c>
      <c r="S11421">
        <v>1</v>
      </c>
      <c r="T11421">
        <v>0</v>
      </c>
      <c r="U11421">
        <v>0</v>
      </c>
      <c r="V11421">
        <v>1</v>
      </c>
      <c r="W11421">
        <v>0</v>
      </c>
      <c r="X11421">
        <v>0</v>
      </c>
      <c r="Y11421">
        <v>100</v>
      </c>
      <c r="Z11421">
        <v>0</v>
      </c>
      <c r="AA11421">
        <v>0</v>
      </c>
      <c r="AB11421">
        <v>100</v>
      </c>
      <c r="AC11421">
        <v>0</v>
      </c>
    </row>
    <row r="11422" spans="1:29" x14ac:dyDescent="0.25">
      <c r="A11422">
        <v>2024</v>
      </c>
      <c r="B11422">
        <v>18</v>
      </c>
      <c r="C11422" t="s">
        <v>1070</v>
      </c>
      <c r="D11422" t="s">
        <v>1071</v>
      </c>
      <c r="E11422">
        <v>9</v>
      </c>
      <c r="F11422" t="s">
        <v>200</v>
      </c>
      <c r="G11422" t="s">
        <v>201</v>
      </c>
      <c r="H11422">
        <v>484</v>
      </c>
      <c r="I11422" t="s">
        <v>238</v>
      </c>
      <c r="J11422" t="s">
        <v>239</v>
      </c>
      <c r="K11422">
        <v>4</v>
      </c>
      <c r="L11422">
        <v>8</v>
      </c>
      <c r="M11422">
        <v>2</v>
      </c>
      <c r="N11422">
        <v>0.4081632</v>
      </c>
      <c r="O11422">
        <v>4</v>
      </c>
      <c r="P11422">
        <v>0.12570709999999999</v>
      </c>
      <c r="Q11422">
        <v>3.1746029999999998</v>
      </c>
      <c r="R11422">
        <v>0</v>
      </c>
      <c r="S11422">
        <v>0</v>
      </c>
      <c r="T11422">
        <v>2</v>
      </c>
      <c r="U11422">
        <v>0</v>
      </c>
      <c r="V11422">
        <v>2</v>
      </c>
      <c r="W11422">
        <v>2</v>
      </c>
      <c r="X11422">
        <v>0</v>
      </c>
      <c r="Y11422">
        <v>0</v>
      </c>
      <c r="Z11422">
        <v>100</v>
      </c>
      <c r="AA11422">
        <v>0</v>
      </c>
      <c r="AB11422">
        <v>100</v>
      </c>
      <c r="AC11422">
        <v>100</v>
      </c>
    </row>
    <row r="11423" spans="1:29" x14ac:dyDescent="0.25">
      <c r="A11423">
        <v>2024</v>
      </c>
      <c r="B11423">
        <v>18</v>
      </c>
      <c r="C11423" t="s">
        <v>1070</v>
      </c>
      <c r="D11423" t="s">
        <v>1071</v>
      </c>
      <c r="E11423">
        <v>9</v>
      </c>
      <c r="F11423" t="s">
        <v>200</v>
      </c>
      <c r="G11423" t="s">
        <v>201</v>
      </c>
      <c r="H11423">
        <v>485</v>
      </c>
      <c r="I11423" t="s">
        <v>240</v>
      </c>
      <c r="J11423" t="s">
        <v>241</v>
      </c>
      <c r="K11423">
        <v>4</v>
      </c>
      <c r="L11423">
        <v>4</v>
      </c>
      <c r="M11423">
        <v>1</v>
      </c>
      <c r="N11423">
        <v>0.2040816</v>
      </c>
      <c r="O11423">
        <v>2</v>
      </c>
      <c r="P11423">
        <v>6.2853549999999994E-2</v>
      </c>
      <c r="Q11423">
        <v>1.470588</v>
      </c>
      <c r="R11423">
        <v>0</v>
      </c>
      <c r="S11423">
        <v>0</v>
      </c>
      <c r="T11423">
        <v>1</v>
      </c>
      <c r="U11423">
        <v>0</v>
      </c>
      <c r="V11423">
        <v>1</v>
      </c>
      <c r="W11423">
        <v>1</v>
      </c>
      <c r="X11423">
        <v>0</v>
      </c>
      <c r="Y11423">
        <v>0</v>
      </c>
      <c r="Z11423">
        <v>100</v>
      </c>
      <c r="AA11423">
        <v>0</v>
      </c>
      <c r="AB11423">
        <v>100</v>
      </c>
      <c r="AC11423">
        <v>100</v>
      </c>
    </row>
    <row r="11424" spans="1:29" x14ac:dyDescent="0.25">
      <c r="A11424">
        <v>2024</v>
      </c>
      <c r="B11424">
        <v>18</v>
      </c>
      <c r="C11424" t="s">
        <v>1070</v>
      </c>
      <c r="D11424" t="s">
        <v>1071</v>
      </c>
      <c r="E11424">
        <v>9</v>
      </c>
      <c r="F11424" t="s">
        <v>200</v>
      </c>
      <c r="G11424" t="s">
        <v>201</v>
      </c>
      <c r="H11424">
        <v>486</v>
      </c>
      <c r="I11424" t="s">
        <v>242</v>
      </c>
      <c r="J11424" t="s">
        <v>243</v>
      </c>
      <c r="K11424">
        <v>3.5</v>
      </c>
      <c r="L11424">
        <v>7</v>
      </c>
      <c r="M11424">
        <v>2</v>
      </c>
      <c r="N11424">
        <v>0.4081632</v>
      </c>
      <c r="O11424">
        <v>4</v>
      </c>
      <c r="P11424">
        <v>0.12570709999999999</v>
      </c>
      <c r="Q11424">
        <v>5.2631579999999998</v>
      </c>
      <c r="R11424">
        <v>0</v>
      </c>
      <c r="S11424">
        <v>1</v>
      </c>
      <c r="T11424">
        <v>1</v>
      </c>
      <c r="U11424">
        <v>0</v>
      </c>
      <c r="V11424">
        <v>2</v>
      </c>
      <c r="W11424">
        <v>1</v>
      </c>
      <c r="X11424">
        <v>0</v>
      </c>
      <c r="Y11424">
        <v>50</v>
      </c>
      <c r="Z11424">
        <v>50</v>
      </c>
      <c r="AA11424">
        <v>0</v>
      </c>
      <c r="AB11424">
        <v>100</v>
      </c>
      <c r="AC11424">
        <v>50</v>
      </c>
    </row>
    <row r="11425" spans="1:29" x14ac:dyDescent="0.25">
      <c r="A11425">
        <v>2024</v>
      </c>
      <c r="B11425">
        <v>18</v>
      </c>
      <c r="C11425" t="s">
        <v>1070</v>
      </c>
      <c r="D11425" t="s">
        <v>1071</v>
      </c>
      <c r="E11425">
        <v>9</v>
      </c>
      <c r="F11425" t="s">
        <v>200</v>
      </c>
      <c r="G11425" t="s">
        <v>201</v>
      </c>
      <c r="H11425">
        <v>488</v>
      </c>
      <c r="I11425" t="s">
        <v>244</v>
      </c>
      <c r="J11425" t="s">
        <v>245</v>
      </c>
      <c r="K11425">
        <v>3.6666666666666701</v>
      </c>
      <c r="L11425">
        <v>11</v>
      </c>
      <c r="M11425">
        <v>3</v>
      </c>
      <c r="N11425">
        <v>0.61224489999999998</v>
      </c>
      <c r="O11425">
        <v>6</v>
      </c>
      <c r="P11425">
        <v>0.18856059999999999</v>
      </c>
      <c r="Q11425">
        <v>3.4090910000000001</v>
      </c>
      <c r="R11425">
        <v>0</v>
      </c>
      <c r="S11425">
        <v>1</v>
      </c>
      <c r="T11425">
        <v>2</v>
      </c>
      <c r="U11425">
        <v>0</v>
      </c>
      <c r="V11425">
        <v>3</v>
      </c>
      <c r="W11425">
        <v>2</v>
      </c>
      <c r="X11425">
        <v>0</v>
      </c>
      <c r="Y11425">
        <v>33.33334</v>
      </c>
      <c r="Z11425">
        <v>66.666669999999996</v>
      </c>
      <c r="AA11425">
        <v>0</v>
      </c>
      <c r="AB11425">
        <v>100</v>
      </c>
      <c r="AC11425">
        <v>66.666669999999996</v>
      </c>
    </row>
    <row r="11426" spans="1:29" x14ac:dyDescent="0.25">
      <c r="A11426">
        <v>2024</v>
      </c>
      <c r="B11426">
        <v>18</v>
      </c>
      <c r="C11426" t="s">
        <v>1070</v>
      </c>
      <c r="D11426" t="s">
        <v>1071</v>
      </c>
      <c r="E11426">
        <v>9</v>
      </c>
      <c r="F11426" t="s">
        <v>200</v>
      </c>
      <c r="G11426" t="s">
        <v>201</v>
      </c>
      <c r="H11426">
        <v>489</v>
      </c>
      <c r="I11426" t="s">
        <v>246</v>
      </c>
      <c r="J11426" t="s">
        <v>247</v>
      </c>
      <c r="K11426">
        <v>4</v>
      </c>
      <c r="L11426">
        <v>4</v>
      </c>
      <c r="M11426">
        <v>1</v>
      </c>
      <c r="N11426">
        <v>0.2040816</v>
      </c>
      <c r="O11426">
        <v>2</v>
      </c>
      <c r="P11426">
        <v>6.2853549999999994E-2</v>
      </c>
      <c r="Q11426">
        <v>5.5555560000000002</v>
      </c>
      <c r="R11426">
        <v>0</v>
      </c>
      <c r="S11426">
        <v>0</v>
      </c>
      <c r="T11426">
        <v>1</v>
      </c>
      <c r="U11426">
        <v>0</v>
      </c>
      <c r="V11426">
        <v>1</v>
      </c>
      <c r="W11426">
        <v>1</v>
      </c>
      <c r="X11426">
        <v>0</v>
      </c>
      <c r="Y11426">
        <v>0</v>
      </c>
      <c r="Z11426">
        <v>100</v>
      </c>
      <c r="AA11426">
        <v>0</v>
      </c>
      <c r="AB11426">
        <v>100</v>
      </c>
      <c r="AC11426">
        <v>100</v>
      </c>
    </row>
    <row r="11427" spans="1:29" x14ac:dyDescent="0.25">
      <c r="A11427">
        <v>2024</v>
      </c>
      <c r="B11427">
        <v>18</v>
      </c>
      <c r="C11427" t="s">
        <v>1070</v>
      </c>
      <c r="D11427" t="s">
        <v>1071</v>
      </c>
      <c r="E11427">
        <v>10</v>
      </c>
      <c r="F11427" t="s">
        <v>252</v>
      </c>
      <c r="G11427" t="s">
        <v>253</v>
      </c>
      <c r="H11427">
        <v>8</v>
      </c>
      <c r="I11427" t="s">
        <v>254</v>
      </c>
      <c r="J11427" t="s">
        <v>255</v>
      </c>
      <c r="K11427">
        <v>4.2</v>
      </c>
      <c r="L11427">
        <v>42</v>
      </c>
      <c r="M11427">
        <v>10</v>
      </c>
      <c r="N11427">
        <v>2.040816</v>
      </c>
      <c r="O11427">
        <v>4.7169809999999996</v>
      </c>
      <c r="P11427">
        <v>0.17161489999999999</v>
      </c>
      <c r="Q11427">
        <v>8.5470089999999992</v>
      </c>
      <c r="R11427">
        <v>0</v>
      </c>
      <c r="S11427">
        <v>0</v>
      </c>
      <c r="T11427">
        <v>8</v>
      </c>
      <c r="U11427">
        <v>2</v>
      </c>
      <c r="V11427">
        <v>10</v>
      </c>
      <c r="W11427">
        <v>10</v>
      </c>
      <c r="X11427">
        <v>0</v>
      </c>
      <c r="Y11427">
        <v>0</v>
      </c>
      <c r="Z11427">
        <v>80</v>
      </c>
      <c r="AA11427">
        <v>20</v>
      </c>
      <c r="AB11427">
        <v>100</v>
      </c>
      <c r="AC11427">
        <v>100</v>
      </c>
    </row>
    <row r="11428" spans="1:29" x14ac:dyDescent="0.25">
      <c r="A11428">
        <v>2024</v>
      </c>
      <c r="B11428">
        <v>18</v>
      </c>
      <c r="C11428" t="s">
        <v>1070</v>
      </c>
      <c r="D11428" t="s">
        <v>1071</v>
      </c>
      <c r="E11428">
        <v>10</v>
      </c>
      <c r="F11428" t="s">
        <v>252</v>
      </c>
      <c r="G11428" t="s">
        <v>253</v>
      </c>
      <c r="H11428">
        <v>9</v>
      </c>
      <c r="I11428" t="s">
        <v>256</v>
      </c>
      <c r="J11428" t="s">
        <v>257</v>
      </c>
      <c r="K11428">
        <v>4.1428571428571397</v>
      </c>
      <c r="L11428">
        <v>29</v>
      </c>
      <c r="M11428">
        <v>7</v>
      </c>
      <c r="N11428">
        <v>1.428571</v>
      </c>
      <c r="O11428">
        <v>3.3018869999999998</v>
      </c>
      <c r="P11428">
        <v>0.1201304</v>
      </c>
      <c r="Q11428">
        <v>4.9645390000000003</v>
      </c>
      <c r="R11428">
        <v>0</v>
      </c>
      <c r="S11428">
        <v>1</v>
      </c>
      <c r="T11428">
        <v>4</v>
      </c>
      <c r="U11428">
        <v>2</v>
      </c>
      <c r="V11428">
        <v>7</v>
      </c>
      <c r="W11428">
        <v>6</v>
      </c>
      <c r="X11428">
        <v>0</v>
      </c>
      <c r="Y11428">
        <v>14.28572</v>
      </c>
      <c r="Z11428">
        <v>57.142859999999999</v>
      </c>
      <c r="AA11428">
        <v>28.571429999999999</v>
      </c>
      <c r="AB11428">
        <v>100</v>
      </c>
      <c r="AC11428">
        <v>85.714290000000005</v>
      </c>
    </row>
    <row r="11429" spans="1:29" x14ac:dyDescent="0.25">
      <c r="A11429">
        <v>2024</v>
      </c>
      <c r="B11429">
        <v>18</v>
      </c>
      <c r="C11429" t="s">
        <v>1070</v>
      </c>
      <c r="D11429" t="s">
        <v>1071</v>
      </c>
      <c r="E11429">
        <v>10</v>
      </c>
      <c r="F11429" t="s">
        <v>252</v>
      </c>
      <c r="G11429" t="s">
        <v>253</v>
      </c>
      <c r="H11429">
        <v>10</v>
      </c>
      <c r="I11429" t="s">
        <v>258</v>
      </c>
      <c r="J11429" t="s">
        <v>259</v>
      </c>
      <c r="K11429">
        <v>3.3333333333333299</v>
      </c>
      <c r="L11429">
        <v>10</v>
      </c>
      <c r="M11429">
        <v>3</v>
      </c>
      <c r="N11429">
        <v>0.61224489999999998</v>
      </c>
      <c r="O11429">
        <v>1.4150940000000001</v>
      </c>
      <c r="P11429">
        <v>5.1484469999999997E-2</v>
      </c>
      <c r="Q11429">
        <v>3.3333330000000001</v>
      </c>
      <c r="R11429">
        <v>0</v>
      </c>
      <c r="S11429">
        <v>2</v>
      </c>
      <c r="T11429">
        <v>1</v>
      </c>
      <c r="U11429">
        <v>0</v>
      </c>
      <c r="V11429">
        <v>3</v>
      </c>
      <c r="W11429">
        <v>1</v>
      </c>
      <c r="X11429">
        <v>0</v>
      </c>
      <c r="Y11429">
        <v>66.666669999999996</v>
      </c>
      <c r="Z11429">
        <v>33.33334</v>
      </c>
      <c r="AA11429">
        <v>0</v>
      </c>
      <c r="AB11429">
        <v>100</v>
      </c>
      <c r="AC11429">
        <v>33.33334</v>
      </c>
    </row>
    <row r="11430" spans="1:29" x14ac:dyDescent="0.25">
      <c r="A11430">
        <v>2024</v>
      </c>
      <c r="B11430">
        <v>18</v>
      </c>
      <c r="C11430" t="s">
        <v>1070</v>
      </c>
      <c r="D11430" t="s">
        <v>1071</v>
      </c>
      <c r="E11430">
        <v>10</v>
      </c>
      <c r="F11430" t="s">
        <v>252</v>
      </c>
      <c r="G11430" t="s">
        <v>253</v>
      </c>
      <c r="H11430">
        <v>13</v>
      </c>
      <c r="I11430" t="s">
        <v>262</v>
      </c>
      <c r="J11430" t="s">
        <v>263</v>
      </c>
      <c r="K11430">
        <v>4.25</v>
      </c>
      <c r="L11430">
        <v>17</v>
      </c>
      <c r="M11430">
        <v>4</v>
      </c>
      <c r="N11430">
        <v>0.81632649999999995</v>
      </c>
      <c r="O11430">
        <v>1.886792</v>
      </c>
      <c r="P11430">
        <v>6.8645960000000006E-2</v>
      </c>
      <c r="Q11430">
        <v>6.25</v>
      </c>
      <c r="R11430">
        <v>0</v>
      </c>
      <c r="S11430">
        <v>0</v>
      </c>
      <c r="T11430">
        <v>3</v>
      </c>
      <c r="U11430">
        <v>1</v>
      </c>
      <c r="V11430">
        <v>4</v>
      </c>
      <c r="W11430">
        <v>4</v>
      </c>
      <c r="X11430">
        <v>0</v>
      </c>
      <c r="Y11430">
        <v>0</v>
      </c>
      <c r="Z11430">
        <v>75</v>
      </c>
      <c r="AA11430">
        <v>25</v>
      </c>
      <c r="AB11430">
        <v>100</v>
      </c>
      <c r="AC11430">
        <v>100</v>
      </c>
    </row>
    <row r="11431" spans="1:29" x14ac:dyDescent="0.25">
      <c r="A11431">
        <v>2024</v>
      </c>
      <c r="B11431">
        <v>18</v>
      </c>
      <c r="C11431" t="s">
        <v>1070</v>
      </c>
      <c r="D11431" t="s">
        <v>1071</v>
      </c>
      <c r="E11431">
        <v>10</v>
      </c>
      <c r="F11431" t="s">
        <v>252</v>
      </c>
      <c r="G11431" t="s">
        <v>253</v>
      </c>
      <c r="H11431">
        <v>14</v>
      </c>
      <c r="I11431" t="s">
        <v>264</v>
      </c>
      <c r="J11431" t="s">
        <v>265</v>
      </c>
      <c r="K11431">
        <v>4</v>
      </c>
      <c r="L11431">
        <v>12</v>
      </c>
      <c r="M11431">
        <v>3</v>
      </c>
      <c r="N11431">
        <v>0.61224489999999998</v>
      </c>
      <c r="O11431">
        <v>1.4150940000000001</v>
      </c>
      <c r="P11431">
        <v>5.1484469999999997E-2</v>
      </c>
      <c r="Q11431">
        <v>3.6144579999999999</v>
      </c>
      <c r="R11431">
        <v>0</v>
      </c>
      <c r="S11431">
        <v>0</v>
      </c>
      <c r="T11431">
        <v>3</v>
      </c>
      <c r="U11431">
        <v>0</v>
      </c>
      <c r="V11431">
        <v>3</v>
      </c>
      <c r="W11431">
        <v>3</v>
      </c>
      <c r="X11431">
        <v>0</v>
      </c>
      <c r="Y11431">
        <v>0</v>
      </c>
      <c r="Z11431">
        <v>100</v>
      </c>
      <c r="AA11431">
        <v>0</v>
      </c>
      <c r="AB11431">
        <v>100</v>
      </c>
      <c r="AC11431">
        <v>100</v>
      </c>
    </row>
    <row r="11432" spans="1:29" x14ac:dyDescent="0.25">
      <c r="A11432">
        <v>2024</v>
      </c>
      <c r="B11432">
        <v>18</v>
      </c>
      <c r="C11432" t="s">
        <v>1070</v>
      </c>
      <c r="D11432" t="s">
        <v>1071</v>
      </c>
      <c r="E11432">
        <v>10</v>
      </c>
      <c r="F11432" t="s">
        <v>252</v>
      </c>
      <c r="G11432" t="s">
        <v>253</v>
      </c>
      <c r="H11432">
        <v>16</v>
      </c>
      <c r="I11432" t="s">
        <v>268</v>
      </c>
      <c r="J11432" t="s">
        <v>269</v>
      </c>
      <c r="K11432">
        <v>4</v>
      </c>
      <c r="L11432">
        <v>12</v>
      </c>
      <c r="M11432">
        <v>3</v>
      </c>
      <c r="N11432">
        <v>0.61224489999999998</v>
      </c>
      <c r="O11432">
        <v>1.4150940000000001</v>
      </c>
      <c r="P11432">
        <v>5.1484469999999997E-2</v>
      </c>
      <c r="Q11432">
        <v>5.6603779999999997</v>
      </c>
      <c r="R11432">
        <v>0</v>
      </c>
      <c r="S11432">
        <v>1</v>
      </c>
      <c r="T11432">
        <v>1</v>
      </c>
      <c r="U11432">
        <v>1</v>
      </c>
      <c r="V11432">
        <v>3</v>
      </c>
      <c r="W11432">
        <v>2</v>
      </c>
      <c r="X11432">
        <v>0</v>
      </c>
      <c r="Y11432">
        <v>33.33334</v>
      </c>
      <c r="Z11432">
        <v>33.33334</v>
      </c>
      <c r="AA11432">
        <v>33.33334</v>
      </c>
      <c r="AB11432">
        <v>100</v>
      </c>
      <c r="AC11432">
        <v>66.666669999999996</v>
      </c>
    </row>
    <row r="11433" spans="1:29" x14ac:dyDescent="0.25">
      <c r="A11433">
        <v>2024</v>
      </c>
      <c r="B11433">
        <v>18</v>
      </c>
      <c r="C11433" t="s">
        <v>1070</v>
      </c>
      <c r="D11433" t="s">
        <v>1071</v>
      </c>
      <c r="E11433">
        <v>10</v>
      </c>
      <c r="F11433" t="s">
        <v>252</v>
      </c>
      <c r="G11433" t="s">
        <v>253</v>
      </c>
      <c r="H11433">
        <v>17</v>
      </c>
      <c r="I11433" t="s">
        <v>270</v>
      </c>
      <c r="J11433" t="s">
        <v>271</v>
      </c>
      <c r="K11433">
        <v>3</v>
      </c>
      <c r="L11433">
        <v>6</v>
      </c>
      <c r="M11433">
        <v>2</v>
      </c>
      <c r="N11433">
        <v>0.4081632</v>
      </c>
      <c r="O11433">
        <v>0.94339620000000002</v>
      </c>
      <c r="P11433">
        <v>3.4322980000000003E-2</v>
      </c>
      <c r="Q11433">
        <v>2.941176</v>
      </c>
      <c r="R11433">
        <v>1</v>
      </c>
      <c r="S11433">
        <v>0</v>
      </c>
      <c r="T11433">
        <v>1</v>
      </c>
      <c r="U11433">
        <v>0</v>
      </c>
      <c r="V11433">
        <v>1</v>
      </c>
      <c r="W11433">
        <v>1</v>
      </c>
      <c r="X11433">
        <v>50</v>
      </c>
      <c r="Y11433">
        <v>0</v>
      </c>
      <c r="Z11433">
        <v>50</v>
      </c>
      <c r="AA11433">
        <v>0</v>
      </c>
      <c r="AB11433">
        <v>50</v>
      </c>
      <c r="AC11433">
        <v>50</v>
      </c>
    </row>
    <row r="11434" spans="1:29" x14ac:dyDescent="0.25">
      <c r="A11434">
        <v>2024</v>
      </c>
      <c r="B11434">
        <v>18</v>
      </c>
      <c r="C11434" t="s">
        <v>1070</v>
      </c>
      <c r="D11434" t="s">
        <v>1071</v>
      </c>
      <c r="E11434">
        <v>10</v>
      </c>
      <c r="F11434" t="s">
        <v>252</v>
      </c>
      <c r="G11434" t="s">
        <v>253</v>
      </c>
      <c r="H11434">
        <v>20</v>
      </c>
      <c r="I11434" t="s">
        <v>276</v>
      </c>
      <c r="J11434" t="s">
        <v>277</v>
      </c>
      <c r="K11434">
        <v>4</v>
      </c>
      <c r="L11434">
        <v>12</v>
      </c>
      <c r="M11434">
        <v>3</v>
      </c>
      <c r="N11434">
        <v>0.61224489999999998</v>
      </c>
      <c r="O11434">
        <v>1.4150940000000001</v>
      </c>
      <c r="P11434">
        <v>5.1484469999999997E-2</v>
      </c>
      <c r="Q11434">
        <v>3.7037040000000001</v>
      </c>
      <c r="R11434">
        <v>0</v>
      </c>
      <c r="S11434">
        <v>0</v>
      </c>
      <c r="T11434">
        <v>3</v>
      </c>
      <c r="U11434">
        <v>0</v>
      </c>
      <c r="V11434">
        <v>3</v>
      </c>
      <c r="W11434">
        <v>3</v>
      </c>
      <c r="X11434">
        <v>0</v>
      </c>
      <c r="Y11434">
        <v>0</v>
      </c>
      <c r="Z11434">
        <v>100</v>
      </c>
      <c r="AA11434">
        <v>0</v>
      </c>
      <c r="AB11434">
        <v>100</v>
      </c>
      <c r="AC11434">
        <v>100</v>
      </c>
    </row>
    <row r="11435" spans="1:29" x14ac:dyDescent="0.25">
      <c r="A11435">
        <v>2024</v>
      </c>
      <c r="B11435">
        <v>18</v>
      </c>
      <c r="C11435" t="s">
        <v>1070</v>
      </c>
      <c r="D11435" t="s">
        <v>1071</v>
      </c>
      <c r="E11435">
        <v>10</v>
      </c>
      <c r="F11435" t="s">
        <v>252</v>
      </c>
      <c r="G11435" t="s">
        <v>253</v>
      </c>
      <c r="H11435">
        <v>22</v>
      </c>
      <c r="I11435" t="s">
        <v>280</v>
      </c>
      <c r="J11435" t="s">
        <v>281</v>
      </c>
      <c r="K11435">
        <v>2</v>
      </c>
      <c r="L11435">
        <v>2</v>
      </c>
      <c r="M11435">
        <v>1</v>
      </c>
      <c r="N11435">
        <v>0.2040816</v>
      </c>
      <c r="O11435">
        <v>0.47169810000000001</v>
      </c>
      <c r="P11435">
        <v>1.7161490000000001E-2</v>
      </c>
      <c r="Q11435">
        <v>1.5625</v>
      </c>
      <c r="R11435">
        <v>1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100</v>
      </c>
      <c r="Y11435">
        <v>0</v>
      </c>
      <c r="Z11435">
        <v>0</v>
      </c>
      <c r="AA11435">
        <v>0</v>
      </c>
      <c r="AB11435">
        <v>0</v>
      </c>
      <c r="AC11435">
        <v>0</v>
      </c>
    </row>
    <row r="11436" spans="1:29" x14ac:dyDescent="0.25">
      <c r="A11436">
        <v>2024</v>
      </c>
      <c r="B11436">
        <v>18</v>
      </c>
      <c r="C11436" t="s">
        <v>1070</v>
      </c>
      <c r="D11436" t="s">
        <v>1071</v>
      </c>
      <c r="E11436">
        <v>10</v>
      </c>
      <c r="F11436" t="s">
        <v>252</v>
      </c>
      <c r="G11436" t="s">
        <v>253</v>
      </c>
      <c r="H11436">
        <v>23</v>
      </c>
      <c r="I11436" t="s">
        <v>282</v>
      </c>
      <c r="J11436" t="s">
        <v>283</v>
      </c>
      <c r="K11436">
        <v>4</v>
      </c>
      <c r="L11436">
        <v>28</v>
      </c>
      <c r="M11436">
        <v>7</v>
      </c>
      <c r="N11436">
        <v>1.428571</v>
      </c>
      <c r="O11436">
        <v>3.3018869999999998</v>
      </c>
      <c r="P11436">
        <v>0.1201304</v>
      </c>
      <c r="Q11436">
        <v>7.3684209999999997</v>
      </c>
      <c r="R11436">
        <v>0</v>
      </c>
      <c r="S11436">
        <v>1</v>
      </c>
      <c r="T11436">
        <v>5</v>
      </c>
      <c r="U11436">
        <v>1</v>
      </c>
      <c r="V11436">
        <v>7</v>
      </c>
      <c r="W11436">
        <v>6</v>
      </c>
      <c r="X11436">
        <v>0</v>
      </c>
      <c r="Y11436">
        <v>14.28572</v>
      </c>
      <c r="Z11436">
        <v>71.428569999999993</v>
      </c>
      <c r="AA11436">
        <v>14.28572</v>
      </c>
      <c r="AB11436">
        <v>100</v>
      </c>
      <c r="AC11436">
        <v>85.714290000000005</v>
      </c>
    </row>
    <row r="11437" spans="1:29" x14ac:dyDescent="0.25">
      <c r="A11437">
        <v>2024</v>
      </c>
      <c r="B11437">
        <v>18</v>
      </c>
      <c r="C11437" t="s">
        <v>1070</v>
      </c>
      <c r="D11437" t="s">
        <v>1071</v>
      </c>
      <c r="E11437">
        <v>10</v>
      </c>
      <c r="F11437" t="s">
        <v>252</v>
      </c>
      <c r="G11437" t="s">
        <v>253</v>
      </c>
      <c r="H11437">
        <v>25</v>
      </c>
      <c r="I11437" t="s">
        <v>286</v>
      </c>
      <c r="J11437" t="s">
        <v>287</v>
      </c>
      <c r="K11437">
        <v>4</v>
      </c>
      <c r="L11437">
        <v>8</v>
      </c>
      <c r="M11437">
        <v>2</v>
      </c>
      <c r="N11437">
        <v>0.4081632</v>
      </c>
      <c r="O11437">
        <v>0.94339620000000002</v>
      </c>
      <c r="P11437">
        <v>3.4322980000000003E-2</v>
      </c>
      <c r="Q11437">
        <v>3.225806</v>
      </c>
      <c r="R11437">
        <v>0</v>
      </c>
      <c r="S11437">
        <v>0</v>
      </c>
      <c r="T11437">
        <v>2</v>
      </c>
      <c r="U11437">
        <v>0</v>
      </c>
      <c r="V11437">
        <v>2</v>
      </c>
      <c r="W11437">
        <v>2</v>
      </c>
      <c r="X11437">
        <v>0</v>
      </c>
      <c r="Y11437">
        <v>0</v>
      </c>
      <c r="Z11437">
        <v>100</v>
      </c>
      <c r="AA11437">
        <v>0</v>
      </c>
      <c r="AB11437">
        <v>100</v>
      </c>
      <c r="AC11437">
        <v>100</v>
      </c>
    </row>
    <row r="11438" spans="1:29" x14ac:dyDescent="0.25">
      <c r="A11438">
        <v>2024</v>
      </c>
      <c r="B11438">
        <v>18</v>
      </c>
      <c r="C11438" t="s">
        <v>1070</v>
      </c>
      <c r="D11438" t="s">
        <v>1071</v>
      </c>
      <c r="E11438">
        <v>10</v>
      </c>
      <c r="F11438" t="s">
        <v>252</v>
      </c>
      <c r="G11438" t="s">
        <v>253</v>
      </c>
      <c r="H11438">
        <v>27</v>
      </c>
      <c r="I11438" t="s">
        <v>290</v>
      </c>
      <c r="J11438" t="s">
        <v>291</v>
      </c>
      <c r="K11438">
        <v>3.75</v>
      </c>
      <c r="L11438">
        <v>15</v>
      </c>
      <c r="M11438">
        <v>4</v>
      </c>
      <c r="N11438">
        <v>0.81632649999999995</v>
      </c>
      <c r="O11438">
        <v>1.886792</v>
      </c>
      <c r="P11438">
        <v>6.8645960000000006E-2</v>
      </c>
      <c r="Q11438">
        <v>3.6363639999999999</v>
      </c>
      <c r="R11438">
        <v>0</v>
      </c>
      <c r="S11438">
        <v>1</v>
      </c>
      <c r="T11438">
        <v>3</v>
      </c>
      <c r="U11438">
        <v>0</v>
      </c>
      <c r="V11438">
        <v>4</v>
      </c>
      <c r="W11438">
        <v>3</v>
      </c>
      <c r="X11438">
        <v>0</v>
      </c>
      <c r="Y11438">
        <v>25</v>
      </c>
      <c r="Z11438">
        <v>75</v>
      </c>
      <c r="AA11438">
        <v>0</v>
      </c>
      <c r="AB11438">
        <v>100</v>
      </c>
      <c r="AC11438">
        <v>75</v>
      </c>
    </row>
    <row r="11439" spans="1:29" x14ac:dyDescent="0.25">
      <c r="A11439">
        <v>2024</v>
      </c>
      <c r="B11439">
        <v>18</v>
      </c>
      <c r="C11439" t="s">
        <v>1070</v>
      </c>
      <c r="D11439" t="s">
        <v>1071</v>
      </c>
      <c r="E11439">
        <v>10</v>
      </c>
      <c r="F11439" t="s">
        <v>252</v>
      </c>
      <c r="G11439" t="s">
        <v>253</v>
      </c>
      <c r="H11439">
        <v>28</v>
      </c>
      <c r="I11439" t="s">
        <v>292</v>
      </c>
      <c r="J11439" t="s">
        <v>293</v>
      </c>
      <c r="K11439">
        <v>4</v>
      </c>
      <c r="L11439">
        <v>20</v>
      </c>
      <c r="M11439">
        <v>5</v>
      </c>
      <c r="N11439">
        <v>1.020408</v>
      </c>
      <c r="O11439">
        <v>2.3584909999999999</v>
      </c>
      <c r="P11439">
        <v>8.5807439999999999E-2</v>
      </c>
      <c r="Q11439">
        <v>4.8543690000000002</v>
      </c>
      <c r="R11439">
        <v>0</v>
      </c>
      <c r="S11439">
        <v>1</v>
      </c>
      <c r="T11439">
        <v>3</v>
      </c>
      <c r="U11439">
        <v>1</v>
      </c>
      <c r="V11439">
        <v>5</v>
      </c>
      <c r="W11439">
        <v>4</v>
      </c>
      <c r="X11439">
        <v>0</v>
      </c>
      <c r="Y11439">
        <v>20</v>
      </c>
      <c r="Z11439">
        <v>60</v>
      </c>
      <c r="AA11439">
        <v>20</v>
      </c>
      <c r="AB11439">
        <v>100</v>
      </c>
      <c r="AC11439">
        <v>80</v>
      </c>
    </row>
    <row r="11440" spans="1:29" x14ac:dyDescent="0.25">
      <c r="A11440">
        <v>2024</v>
      </c>
      <c r="B11440">
        <v>18</v>
      </c>
      <c r="C11440" t="s">
        <v>1070</v>
      </c>
      <c r="D11440" t="s">
        <v>1071</v>
      </c>
      <c r="E11440">
        <v>10</v>
      </c>
      <c r="F11440" t="s">
        <v>252</v>
      </c>
      <c r="G11440" t="s">
        <v>253</v>
      </c>
      <c r="H11440">
        <v>29</v>
      </c>
      <c r="I11440" t="s">
        <v>294</v>
      </c>
      <c r="J11440" t="s">
        <v>295</v>
      </c>
      <c r="K11440">
        <v>5</v>
      </c>
      <c r="L11440">
        <v>5</v>
      </c>
      <c r="M11440">
        <v>1</v>
      </c>
      <c r="N11440">
        <v>0.2040816</v>
      </c>
      <c r="O11440">
        <v>0.47169810000000001</v>
      </c>
      <c r="P11440">
        <v>1.7161490000000001E-2</v>
      </c>
      <c r="Q11440">
        <v>1.2658229999999999</v>
      </c>
      <c r="R11440">
        <v>0</v>
      </c>
      <c r="S11440">
        <v>0</v>
      </c>
      <c r="T11440">
        <v>0</v>
      </c>
      <c r="U11440">
        <v>1</v>
      </c>
      <c r="V11440">
        <v>1</v>
      </c>
      <c r="W11440">
        <v>1</v>
      </c>
      <c r="X11440">
        <v>0</v>
      </c>
      <c r="Y11440">
        <v>0</v>
      </c>
      <c r="Z11440">
        <v>0</v>
      </c>
      <c r="AA11440">
        <v>100</v>
      </c>
      <c r="AB11440">
        <v>100</v>
      </c>
      <c r="AC11440">
        <v>100</v>
      </c>
    </row>
    <row r="11441" spans="1:29" x14ac:dyDescent="0.25">
      <c r="A11441">
        <v>2024</v>
      </c>
      <c r="B11441">
        <v>18</v>
      </c>
      <c r="C11441" t="s">
        <v>1070</v>
      </c>
      <c r="D11441" t="s">
        <v>1071</v>
      </c>
      <c r="E11441">
        <v>10</v>
      </c>
      <c r="F11441" t="s">
        <v>252</v>
      </c>
      <c r="G11441" t="s">
        <v>253</v>
      </c>
      <c r="H11441">
        <v>30</v>
      </c>
      <c r="I11441" t="s">
        <v>296</v>
      </c>
      <c r="J11441" t="s">
        <v>297</v>
      </c>
      <c r="K11441">
        <v>3.875</v>
      </c>
      <c r="L11441">
        <v>31</v>
      </c>
      <c r="M11441">
        <v>8</v>
      </c>
      <c r="N11441">
        <v>1.6326529999999999</v>
      </c>
      <c r="O11441">
        <v>3.7735850000000002</v>
      </c>
      <c r="P11441">
        <v>0.13729189999999999</v>
      </c>
      <c r="Q11441">
        <v>6.6666670000000003</v>
      </c>
      <c r="R11441">
        <v>0</v>
      </c>
      <c r="S11441">
        <v>4</v>
      </c>
      <c r="T11441">
        <v>1</v>
      </c>
      <c r="U11441">
        <v>3</v>
      </c>
      <c r="V11441">
        <v>8</v>
      </c>
      <c r="W11441">
        <v>4</v>
      </c>
      <c r="X11441">
        <v>0</v>
      </c>
      <c r="Y11441">
        <v>50</v>
      </c>
      <c r="Z11441">
        <v>12.5</v>
      </c>
      <c r="AA11441">
        <v>37.5</v>
      </c>
      <c r="AB11441">
        <v>100</v>
      </c>
      <c r="AC11441">
        <v>50</v>
      </c>
    </row>
    <row r="11442" spans="1:29" x14ac:dyDescent="0.25">
      <c r="A11442">
        <v>2024</v>
      </c>
      <c r="B11442">
        <v>18</v>
      </c>
      <c r="C11442" t="s">
        <v>1070</v>
      </c>
      <c r="D11442" t="s">
        <v>1071</v>
      </c>
      <c r="E11442">
        <v>10</v>
      </c>
      <c r="F11442" t="s">
        <v>252</v>
      </c>
      <c r="G11442" t="s">
        <v>253</v>
      </c>
      <c r="H11442">
        <v>31</v>
      </c>
      <c r="I11442" t="s">
        <v>298</v>
      </c>
      <c r="J11442" t="s">
        <v>299</v>
      </c>
      <c r="K11442">
        <v>5</v>
      </c>
      <c r="L11442">
        <v>10</v>
      </c>
      <c r="M11442">
        <v>2</v>
      </c>
      <c r="N11442">
        <v>0.4081632</v>
      </c>
      <c r="O11442">
        <v>0.94339620000000002</v>
      </c>
      <c r="P11442">
        <v>3.4322980000000003E-2</v>
      </c>
      <c r="Q11442">
        <v>7.1428580000000004</v>
      </c>
      <c r="R11442">
        <v>0</v>
      </c>
      <c r="S11442">
        <v>0</v>
      </c>
      <c r="T11442">
        <v>0</v>
      </c>
      <c r="U11442">
        <v>2</v>
      </c>
      <c r="V11442">
        <v>2</v>
      </c>
      <c r="W11442">
        <v>2</v>
      </c>
      <c r="X11442">
        <v>0</v>
      </c>
      <c r="Y11442">
        <v>0</v>
      </c>
      <c r="Z11442">
        <v>0</v>
      </c>
      <c r="AA11442">
        <v>100</v>
      </c>
      <c r="AB11442">
        <v>100</v>
      </c>
      <c r="AC11442">
        <v>100</v>
      </c>
    </row>
    <row r="11443" spans="1:29" x14ac:dyDescent="0.25">
      <c r="A11443">
        <v>2024</v>
      </c>
      <c r="B11443">
        <v>18</v>
      </c>
      <c r="C11443" t="s">
        <v>1070</v>
      </c>
      <c r="D11443" t="s">
        <v>1071</v>
      </c>
      <c r="E11443">
        <v>10</v>
      </c>
      <c r="F11443" t="s">
        <v>252</v>
      </c>
      <c r="G11443" t="s">
        <v>253</v>
      </c>
      <c r="H11443">
        <v>33</v>
      </c>
      <c r="I11443" t="s">
        <v>302</v>
      </c>
      <c r="J11443" t="s">
        <v>303</v>
      </c>
      <c r="K11443">
        <v>4.1428571428571397</v>
      </c>
      <c r="L11443">
        <v>29</v>
      </c>
      <c r="M11443">
        <v>7</v>
      </c>
      <c r="N11443">
        <v>1.428571</v>
      </c>
      <c r="O11443">
        <v>3.3018869999999998</v>
      </c>
      <c r="P11443">
        <v>0.1201304</v>
      </c>
      <c r="Q11443">
        <v>7.6923079999999997</v>
      </c>
      <c r="R11443">
        <v>0</v>
      </c>
      <c r="S11443">
        <v>2</v>
      </c>
      <c r="T11443">
        <v>2</v>
      </c>
      <c r="U11443">
        <v>3</v>
      </c>
      <c r="V11443">
        <v>7</v>
      </c>
      <c r="W11443">
        <v>5</v>
      </c>
      <c r="X11443">
        <v>0</v>
      </c>
      <c r="Y11443">
        <v>28.571429999999999</v>
      </c>
      <c r="Z11443">
        <v>28.571429999999999</v>
      </c>
      <c r="AA11443">
        <v>42.857140000000001</v>
      </c>
      <c r="AB11443">
        <v>100</v>
      </c>
      <c r="AC11443">
        <v>71.428569999999993</v>
      </c>
    </row>
    <row r="11444" spans="1:29" x14ac:dyDescent="0.25">
      <c r="A11444">
        <v>2024</v>
      </c>
      <c r="B11444">
        <v>18</v>
      </c>
      <c r="C11444" t="s">
        <v>1070</v>
      </c>
      <c r="D11444" t="s">
        <v>1071</v>
      </c>
      <c r="E11444">
        <v>10</v>
      </c>
      <c r="F11444" t="s">
        <v>252</v>
      </c>
      <c r="G11444" t="s">
        <v>253</v>
      </c>
      <c r="H11444">
        <v>36</v>
      </c>
      <c r="I11444" t="s">
        <v>306</v>
      </c>
      <c r="J11444" t="s">
        <v>307</v>
      </c>
      <c r="K11444">
        <v>3.3333333333333299</v>
      </c>
      <c r="L11444">
        <v>10</v>
      </c>
      <c r="M11444">
        <v>3</v>
      </c>
      <c r="N11444">
        <v>0.61224489999999998</v>
      </c>
      <c r="O11444">
        <v>1.4150940000000001</v>
      </c>
      <c r="P11444">
        <v>5.1484469999999997E-2</v>
      </c>
      <c r="Q11444">
        <v>6.3829789999999997</v>
      </c>
      <c r="R11444">
        <v>0</v>
      </c>
      <c r="S11444">
        <v>2</v>
      </c>
      <c r="T11444">
        <v>1</v>
      </c>
      <c r="U11444">
        <v>0</v>
      </c>
      <c r="V11444">
        <v>3</v>
      </c>
      <c r="W11444">
        <v>1</v>
      </c>
      <c r="X11444">
        <v>0</v>
      </c>
      <c r="Y11444">
        <v>66.666669999999996</v>
      </c>
      <c r="Z11444">
        <v>33.33334</v>
      </c>
      <c r="AA11444">
        <v>0</v>
      </c>
      <c r="AB11444">
        <v>100</v>
      </c>
      <c r="AC11444">
        <v>33.33334</v>
      </c>
    </row>
    <row r="11445" spans="1:29" x14ac:dyDescent="0.25">
      <c r="A11445">
        <v>2024</v>
      </c>
      <c r="B11445">
        <v>18</v>
      </c>
      <c r="C11445" t="s">
        <v>1070</v>
      </c>
      <c r="D11445" t="s">
        <v>1071</v>
      </c>
      <c r="E11445">
        <v>10</v>
      </c>
      <c r="F11445" t="s">
        <v>252</v>
      </c>
      <c r="G11445" t="s">
        <v>253</v>
      </c>
      <c r="H11445">
        <v>37</v>
      </c>
      <c r="I11445" t="s">
        <v>308</v>
      </c>
      <c r="J11445" t="s">
        <v>309</v>
      </c>
      <c r="K11445">
        <v>4</v>
      </c>
      <c r="L11445">
        <v>4</v>
      </c>
      <c r="M11445">
        <v>1</v>
      </c>
      <c r="N11445">
        <v>0.2040816</v>
      </c>
      <c r="O11445">
        <v>0.47169810000000001</v>
      </c>
      <c r="P11445">
        <v>1.7161490000000001E-2</v>
      </c>
      <c r="Q11445">
        <v>0.97087380000000001</v>
      </c>
      <c r="R11445">
        <v>0</v>
      </c>
      <c r="S11445">
        <v>0</v>
      </c>
      <c r="T11445">
        <v>1</v>
      </c>
      <c r="U11445">
        <v>0</v>
      </c>
      <c r="V11445">
        <v>1</v>
      </c>
      <c r="W11445">
        <v>1</v>
      </c>
      <c r="X11445">
        <v>0</v>
      </c>
      <c r="Y11445">
        <v>0</v>
      </c>
      <c r="Z11445">
        <v>100</v>
      </c>
      <c r="AA11445">
        <v>0</v>
      </c>
      <c r="AB11445">
        <v>100</v>
      </c>
      <c r="AC11445">
        <v>100</v>
      </c>
    </row>
    <row r="11446" spans="1:29" x14ac:dyDescent="0.25">
      <c r="A11446">
        <v>2024</v>
      </c>
      <c r="B11446">
        <v>18</v>
      </c>
      <c r="C11446" t="s">
        <v>1070</v>
      </c>
      <c r="D11446" t="s">
        <v>1071</v>
      </c>
      <c r="E11446">
        <v>10</v>
      </c>
      <c r="F11446" t="s">
        <v>252</v>
      </c>
      <c r="G11446" t="s">
        <v>253</v>
      </c>
      <c r="H11446">
        <v>39</v>
      </c>
      <c r="I11446" t="s">
        <v>312</v>
      </c>
      <c r="J11446" t="s">
        <v>313</v>
      </c>
      <c r="K11446">
        <v>4</v>
      </c>
      <c r="L11446">
        <v>24</v>
      </c>
      <c r="M11446">
        <v>6</v>
      </c>
      <c r="N11446">
        <v>1.2244900000000001</v>
      </c>
      <c r="O11446">
        <v>2.8301889999999998</v>
      </c>
      <c r="P11446">
        <v>0.1029689</v>
      </c>
      <c r="Q11446">
        <v>8.6956520000000008</v>
      </c>
      <c r="R11446">
        <v>0</v>
      </c>
      <c r="S11446">
        <v>1</v>
      </c>
      <c r="T11446">
        <v>4</v>
      </c>
      <c r="U11446">
        <v>1</v>
      </c>
      <c r="V11446">
        <v>6</v>
      </c>
      <c r="W11446">
        <v>5</v>
      </c>
      <c r="X11446">
        <v>0</v>
      </c>
      <c r="Y11446">
        <v>16.66667</v>
      </c>
      <c r="Z11446">
        <v>66.666669999999996</v>
      </c>
      <c r="AA11446">
        <v>16.66667</v>
      </c>
      <c r="AB11446">
        <v>100</v>
      </c>
      <c r="AC11446">
        <v>83.333330000000004</v>
      </c>
    </row>
    <row r="11447" spans="1:29" x14ac:dyDescent="0.25">
      <c r="A11447">
        <v>2024</v>
      </c>
      <c r="B11447">
        <v>18</v>
      </c>
      <c r="C11447" t="s">
        <v>1070</v>
      </c>
      <c r="D11447" t="s">
        <v>1071</v>
      </c>
      <c r="E11447">
        <v>10</v>
      </c>
      <c r="F11447" t="s">
        <v>252</v>
      </c>
      <c r="G11447" t="s">
        <v>253</v>
      </c>
      <c r="H11447">
        <v>40</v>
      </c>
      <c r="I11447" t="s">
        <v>314</v>
      </c>
      <c r="J11447" t="s">
        <v>315</v>
      </c>
      <c r="K11447">
        <v>2</v>
      </c>
      <c r="L11447">
        <v>2</v>
      </c>
      <c r="M11447">
        <v>1</v>
      </c>
      <c r="N11447">
        <v>0.2040816</v>
      </c>
      <c r="O11447">
        <v>0.47169810000000001</v>
      </c>
      <c r="P11447">
        <v>1.7161490000000001E-2</v>
      </c>
      <c r="Q11447">
        <v>1.7241379999999999</v>
      </c>
      <c r="R11447">
        <v>1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100</v>
      </c>
      <c r="Y11447">
        <v>0</v>
      </c>
      <c r="Z11447">
        <v>0</v>
      </c>
      <c r="AA11447">
        <v>0</v>
      </c>
      <c r="AB11447">
        <v>0</v>
      </c>
      <c r="AC11447">
        <v>0</v>
      </c>
    </row>
    <row r="11448" spans="1:29" x14ac:dyDescent="0.25">
      <c r="A11448">
        <v>2024</v>
      </c>
      <c r="B11448">
        <v>18</v>
      </c>
      <c r="C11448" t="s">
        <v>1070</v>
      </c>
      <c r="D11448" t="s">
        <v>1071</v>
      </c>
      <c r="E11448">
        <v>10</v>
      </c>
      <c r="F11448" t="s">
        <v>252</v>
      </c>
      <c r="G11448" t="s">
        <v>253</v>
      </c>
      <c r="H11448">
        <v>43</v>
      </c>
      <c r="I11448" t="s">
        <v>320</v>
      </c>
      <c r="J11448" t="s">
        <v>321</v>
      </c>
      <c r="K11448">
        <v>4.5</v>
      </c>
      <c r="L11448">
        <v>9</v>
      </c>
      <c r="M11448">
        <v>2</v>
      </c>
      <c r="N11448">
        <v>0.4081632</v>
      </c>
      <c r="O11448">
        <v>0.94339620000000002</v>
      </c>
      <c r="P11448">
        <v>3.4322980000000003E-2</v>
      </c>
      <c r="Q11448">
        <v>2.3255810000000001</v>
      </c>
      <c r="R11448">
        <v>0</v>
      </c>
      <c r="S11448">
        <v>0</v>
      </c>
      <c r="T11448">
        <v>1</v>
      </c>
      <c r="U11448">
        <v>1</v>
      </c>
      <c r="V11448">
        <v>2</v>
      </c>
      <c r="W11448">
        <v>2</v>
      </c>
      <c r="X11448">
        <v>0</v>
      </c>
      <c r="Y11448">
        <v>0</v>
      </c>
      <c r="Z11448">
        <v>50</v>
      </c>
      <c r="AA11448">
        <v>50</v>
      </c>
      <c r="AB11448">
        <v>100</v>
      </c>
      <c r="AC11448">
        <v>100</v>
      </c>
    </row>
    <row r="11449" spans="1:29" x14ac:dyDescent="0.25">
      <c r="A11449">
        <v>2024</v>
      </c>
      <c r="B11449">
        <v>18</v>
      </c>
      <c r="C11449" t="s">
        <v>1070</v>
      </c>
      <c r="D11449" t="s">
        <v>1071</v>
      </c>
      <c r="E11449">
        <v>10</v>
      </c>
      <c r="F11449" t="s">
        <v>252</v>
      </c>
      <c r="G11449" t="s">
        <v>253</v>
      </c>
      <c r="H11449">
        <v>44</v>
      </c>
      <c r="I11449" t="s">
        <v>322</v>
      </c>
      <c r="J11449" t="s">
        <v>323</v>
      </c>
      <c r="K11449">
        <v>4</v>
      </c>
      <c r="L11449">
        <v>4</v>
      </c>
      <c r="M11449">
        <v>1</v>
      </c>
      <c r="N11449">
        <v>0.2040816</v>
      </c>
      <c r="O11449">
        <v>0.47169810000000001</v>
      </c>
      <c r="P11449">
        <v>1.7161490000000001E-2</v>
      </c>
      <c r="Q11449">
        <v>4.5454549999999996</v>
      </c>
      <c r="R11449">
        <v>0</v>
      </c>
      <c r="S11449">
        <v>0</v>
      </c>
      <c r="T11449">
        <v>1</v>
      </c>
      <c r="U11449">
        <v>0</v>
      </c>
      <c r="V11449">
        <v>1</v>
      </c>
      <c r="W11449">
        <v>1</v>
      </c>
      <c r="X11449">
        <v>0</v>
      </c>
      <c r="Y11449">
        <v>0</v>
      </c>
      <c r="Z11449">
        <v>100</v>
      </c>
      <c r="AA11449">
        <v>0</v>
      </c>
      <c r="AB11449">
        <v>100</v>
      </c>
      <c r="AC11449">
        <v>100</v>
      </c>
    </row>
    <row r="11450" spans="1:29" x14ac:dyDescent="0.25">
      <c r="A11450">
        <v>2024</v>
      </c>
      <c r="B11450">
        <v>18</v>
      </c>
      <c r="C11450" t="s">
        <v>1070</v>
      </c>
      <c r="D11450" t="s">
        <v>1071</v>
      </c>
      <c r="E11450">
        <v>10</v>
      </c>
      <c r="F11450" t="s">
        <v>252</v>
      </c>
      <c r="G11450" t="s">
        <v>253</v>
      </c>
      <c r="H11450">
        <v>45</v>
      </c>
      <c r="I11450" t="s">
        <v>324</v>
      </c>
      <c r="J11450" t="s">
        <v>325</v>
      </c>
      <c r="K11450">
        <v>2</v>
      </c>
      <c r="L11450">
        <v>2</v>
      </c>
      <c r="M11450">
        <v>1</v>
      </c>
      <c r="N11450">
        <v>0.2040816</v>
      </c>
      <c r="O11450">
        <v>0.47169810000000001</v>
      </c>
      <c r="P11450">
        <v>1.7161490000000001E-2</v>
      </c>
      <c r="Q11450">
        <v>1.785714</v>
      </c>
      <c r="R11450">
        <v>1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100</v>
      </c>
      <c r="Y11450">
        <v>0</v>
      </c>
      <c r="Z11450">
        <v>0</v>
      </c>
      <c r="AA11450">
        <v>0</v>
      </c>
      <c r="AB11450">
        <v>0</v>
      </c>
      <c r="AC11450">
        <v>0</v>
      </c>
    </row>
    <row r="11451" spans="1:29" x14ac:dyDescent="0.25">
      <c r="A11451">
        <v>2024</v>
      </c>
      <c r="B11451">
        <v>18</v>
      </c>
      <c r="C11451" t="s">
        <v>1070</v>
      </c>
      <c r="D11451" t="s">
        <v>1071</v>
      </c>
      <c r="E11451">
        <v>10</v>
      </c>
      <c r="F11451" t="s">
        <v>252</v>
      </c>
      <c r="G11451" t="s">
        <v>253</v>
      </c>
      <c r="H11451">
        <v>46</v>
      </c>
      <c r="I11451" t="s">
        <v>326</v>
      </c>
      <c r="J11451" t="s">
        <v>327</v>
      </c>
      <c r="K11451">
        <v>4</v>
      </c>
      <c r="L11451">
        <v>8</v>
      </c>
      <c r="M11451">
        <v>2</v>
      </c>
      <c r="N11451">
        <v>0.4081632</v>
      </c>
      <c r="O11451">
        <v>0.94339620000000002</v>
      </c>
      <c r="P11451">
        <v>3.4322980000000003E-2</v>
      </c>
      <c r="Q11451">
        <v>4</v>
      </c>
      <c r="R11451">
        <v>0</v>
      </c>
      <c r="S11451">
        <v>0</v>
      </c>
      <c r="T11451">
        <v>2</v>
      </c>
      <c r="U11451">
        <v>0</v>
      </c>
      <c r="V11451">
        <v>2</v>
      </c>
      <c r="W11451">
        <v>2</v>
      </c>
      <c r="X11451">
        <v>0</v>
      </c>
      <c r="Y11451">
        <v>0</v>
      </c>
      <c r="Z11451">
        <v>100</v>
      </c>
      <c r="AA11451">
        <v>0</v>
      </c>
      <c r="AB11451">
        <v>100</v>
      </c>
      <c r="AC11451">
        <v>100</v>
      </c>
    </row>
    <row r="11452" spans="1:29" x14ac:dyDescent="0.25">
      <c r="A11452">
        <v>2024</v>
      </c>
      <c r="B11452">
        <v>18</v>
      </c>
      <c r="C11452" t="s">
        <v>1070</v>
      </c>
      <c r="D11452" t="s">
        <v>1071</v>
      </c>
      <c r="E11452">
        <v>10</v>
      </c>
      <c r="F11452" t="s">
        <v>252</v>
      </c>
      <c r="G11452" t="s">
        <v>253</v>
      </c>
      <c r="H11452">
        <v>47</v>
      </c>
      <c r="I11452" t="s">
        <v>328</v>
      </c>
      <c r="J11452" t="s">
        <v>329</v>
      </c>
      <c r="K11452">
        <v>3</v>
      </c>
      <c r="L11452">
        <v>3</v>
      </c>
      <c r="M11452">
        <v>1</v>
      </c>
      <c r="N11452">
        <v>0.2040816</v>
      </c>
      <c r="O11452">
        <v>0.47169810000000001</v>
      </c>
      <c r="P11452">
        <v>1.7161490000000001E-2</v>
      </c>
      <c r="Q11452">
        <v>0.64516130000000005</v>
      </c>
      <c r="R11452">
        <v>0</v>
      </c>
      <c r="S11452">
        <v>1</v>
      </c>
      <c r="T11452">
        <v>0</v>
      </c>
      <c r="U11452">
        <v>0</v>
      </c>
      <c r="V11452">
        <v>1</v>
      </c>
      <c r="W11452">
        <v>0</v>
      </c>
      <c r="X11452">
        <v>0</v>
      </c>
      <c r="Y11452">
        <v>100</v>
      </c>
      <c r="Z11452">
        <v>0</v>
      </c>
      <c r="AA11452">
        <v>0</v>
      </c>
      <c r="AB11452">
        <v>100</v>
      </c>
      <c r="AC11452">
        <v>0</v>
      </c>
    </row>
    <row r="11453" spans="1:29" x14ac:dyDescent="0.25">
      <c r="A11453">
        <v>2024</v>
      </c>
      <c r="B11453">
        <v>18</v>
      </c>
      <c r="C11453" t="s">
        <v>1070</v>
      </c>
      <c r="D11453" t="s">
        <v>1071</v>
      </c>
      <c r="E11453">
        <v>10</v>
      </c>
      <c r="F11453" t="s">
        <v>252</v>
      </c>
      <c r="G11453" t="s">
        <v>253</v>
      </c>
      <c r="H11453">
        <v>48</v>
      </c>
      <c r="I11453" t="s">
        <v>330</v>
      </c>
      <c r="J11453" t="s">
        <v>331</v>
      </c>
      <c r="K11453">
        <v>4</v>
      </c>
      <c r="L11453">
        <v>4</v>
      </c>
      <c r="M11453">
        <v>1</v>
      </c>
      <c r="N11453">
        <v>0.2040816</v>
      </c>
      <c r="O11453">
        <v>0.47169810000000001</v>
      </c>
      <c r="P11453">
        <v>1.7161490000000001E-2</v>
      </c>
      <c r="Q11453">
        <v>2.0833330000000001</v>
      </c>
      <c r="R11453">
        <v>0</v>
      </c>
      <c r="S11453">
        <v>0</v>
      </c>
      <c r="T11453">
        <v>1</v>
      </c>
      <c r="U11453">
        <v>0</v>
      </c>
      <c r="V11453">
        <v>1</v>
      </c>
      <c r="W11453">
        <v>1</v>
      </c>
      <c r="X11453">
        <v>0</v>
      </c>
      <c r="Y11453">
        <v>0</v>
      </c>
      <c r="Z11453">
        <v>100</v>
      </c>
      <c r="AA11453">
        <v>0</v>
      </c>
      <c r="AB11453">
        <v>100</v>
      </c>
      <c r="AC11453">
        <v>100</v>
      </c>
    </row>
    <row r="11454" spans="1:29" x14ac:dyDescent="0.25">
      <c r="A11454">
        <v>2024</v>
      </c>
      <c r="B11454">
        <v>18</v>
      </c>
      <c r="C11454" t="s">
        <v>1070</v>
      </c>
      <c r="D11454" t="s">
        <v>1071</v>
      </c>
      <c r="E11454">
        <v>10</v>
      </c>
      <c r="F11454" t="s">
        <v>252</v>
      </c>
      <c r="G11454" t="s">
        <v>253</v>
      </c>
      <c r="H11454">
        <v>50</v>
      </c>
      <c r="I11454" t="s">
        <v>334</v>
      </c>
      <c r="J11454" t="s">
        <v>335</v>
      </c>
      <c r="K11454">
        <v>4</v>
      </c>
      <c r="L11454">
        <v>48</v>
      </c>
      <c r="M11454">
        <v>12</v>
      </c>
      <c r="N11454">
        <v>2.4489800000000002</v>
      </c>
      <c r="O11454">
        <v>5.6603779999999997</v>
      </c>
      <c r="P11454">
        <v>0.20593790000000001</v>
      </c>
      <c r="Q11454">
        <v>11.11111</v>
      </c>
      <c r="R11454">
        <v>0</v>
      </c>
      <c r="S11454">
        <v>4</v>
      </c>
      <c r="T11454">
        <v>4</v>
      </c>
      <c r="U11454">
        <v>4</v>
      </c>
      <c r="V11454">
        <v>12</v>
      </c>
      <c r="W11454">
        <v>8</v>
      </c>
      <c r="X11454">
        <v>0</v>
      </c>
      <c r="Y11454">
        <v>33.33334</v>
      </c>
      <c r="Z11454">
        <v>33.33334</v>
      </c>
      <c r="AA11454">
        <v>33.33334</v>
      </c>
      <c r="AB11454">
        <v>100</v>
      </c>
      <c r="AC11454">
        <v>66.666669999999996</v>
      </c>
    </row>
    <row r="11455" spans="1:29" x14ac:dyDescent="0.25">
      <c r="A11455">
        <v>2024</v>
      </c>
      <c r="B11455">
        <v>18</v>
      </c>
      <c r="C11455" t="s">
        <v>1070</v>
      </c>
      <c r="D11455" t="s">
        <v>1071</v>
      </c>
      <c r="E11455">
        <v>10</v>
      </c>
      <c r="F11455" t="s">
        <v>252</v>
      </c>
      <c r="G11455" t="s">
        <v>253</v>
      </c>
      <c r="H11455">
        <v>52</v>
      </c>
      <c r="I11455" t="s">
        <v>338</v>
      </c>
      <c r="J11455" t="s">
        <v>339</v>
      </c>
      <c r="K11455">
        <v>4</v>
      </c>
      <c r="L11455">
        <v>4</v>
      </c>
      <c r="M11455">
        <v>1</v>
      </c>
      <c r="N11455">
        <v>0.2040816</v>
      </c>
      <c r="O11455">
        <v>0.47169810000000001</v>
      </c>
      <c r="P11455">
        <v>1.7161490000000001E-2</v>
      </c>
      <c r="Q11455">
        <v>1.587302</v>
      </c>
      <c r="R11455">
        <v>0</v>
      </c>
      <c r="S11455">
        <v>0</v>
      </c>
      <c r="T11455">
        <v>1</v>
      </c>
      <c r="U11455">
        <v>0</v>
      </c>
      <c r="V11455">
        <v>1</v>
      </c>
      <c r="W11455">
        <v>1</v>
      </c>
      <c r="X11455">
        <v>0</v>
      </c>
      <c r="Y11455">
        <v>0</v>
      </c>
      <c r="Z11455">
        <v>100</v>
      </c>
      <c r="AA11455">
        <v>0</v>
      </c>
      <c r="AB11455">
        <v>100</v>
      </c>
      <c r="AC11455">
        <v>100</v>
      </c>
    </row>
    <row r="11456" spans="1:29" x14ac:dyDescent="0.25">
      <c r="A11456">
        <v>2024</v>
      </c>
      <c r="B11456">
        <v>18</v>
      </c>
      <c r="C11456" t="s">
        <v>1070</v>
      </c>
      <c r="D11456" t="s">
        <v>1071</v>
      </c>
      <c r="E11456">
        <v>10</v>
      </c>
      <c r="F11456" t="s">
        <v>252</v>
      </c>
      <c r="G11456" t="s">
        <v>253</v>
      </c>
      <c r="H11456">
        <v>53</v>
      </c>
      <c r="I11456" t="s">
        <v>340</v>
      </c>
      <c r="J11456" t="s">
        <v>341</v>
      </c>
      <c r="K11456">
        <v>3.5714285714285698</v>
      </c>
      <c r="L11456">
        <v>25</v>
      </c>
      <c r="M11456">
        <v>7</v>
      </c>
      <c r="N11456">
        <v>1.428571</v>
      </c>
      <c r="O11456">
        <v>3.3018869999999998</v>
      </c>
      <c r="P11456">
        <v>0.1201304</v>
      </c>
      <c r="Q11456">
        <v>6.1403509999999999</v>
      </c>
      <c r="R11456">
        <v>0</v>
      </c>
      <c r="S11456">
        <v>4</v>
      </c>
      <c r="T11456">
        <v>2</v>
      </c>
      <c r="U11456">
        <v>1</v>
      </c>
      <c r="V11456">
        <v>7</v>
      </c>
      <c r="W11456">
        <v>3</v>
      </c>
      <c r="X11456">
        <v>0</v>
      </c>
      <c r="Y11456">
        <v>57.142859999999999</v>
      </c>
      <c r="Z11456">
        <v>28.571429999999999</v>
      </c>
      <c r="AA11456">
        <v>14.28572</v>
      </c>
      <c r="AB11456">
        <v>100</v>
      </c>
      <c r="AC11456">
        <v>42.857140000000001</v>
      </c>
    </row>
    <row r="11457" spans="1:29" x14ac:dyDescent="0.25">
      <c r="A11457">
        <v>2024</v>
      </c>
      <c r="B11457">
        <v>18</v>
      </c>
      <c r="C11457" t="s">
        <v>1070</v>
      </c>
      <c r="D11457" t="s">
        <v>1071</v>
      </c>
      <c r="E11457">
        <v>10</v>
      </c>
      <c r="F11457" t="s">
        <v>252</v>
      </c>
      <c r="G11457" t="s">
        <v>253</v>
      </c>
      <c r="H11457">
        <v>54</v>
      </c>
      <c r="I11457" t="s">
        <v>342</v>
      </c>
      <c r="J11457" t="s">
        <v>343</v>
      </c>
      <c r="K11457">
        <v>4</v>
      </c>
      <c r="L11457">
        <v>12</v>
      </c>
      <c r="M11457">
        <v>3</v>
      </c>
      <c r="N11457">
        <v>0.61224489999999998</v>
      </c>
      <c r="O11457">
        <v>1.4150940000000001</v>
      </c>
      <c r="P11457">
        <v>5.1484469999999997E-2</v>
      </c>
      <c r="Q11457">
        <v>4</v>
      </c>
      <c r="R11457">
        <v>0</v>
      </c>
      <c r="S11457">
        <v>0</v>
      </c>
      <c r="T11457">
        <v>3</v>
      </c>
      <c r="U11457">
        <v>0</v>
      </c>
      <c r="V11457">
        <v>3</v>
      </c>
      <c r="W11457">
        <v>3</v>
      </c>
      <c r="X11457">
        <v>0</v>
      </c>
      <c r="Y11457">
        <v>0</v>
      </c>
      <c r="Z11457">
        <v>100</v>
      </c>
      <c r="AA11457">
        <v>0</v>
      </c>
      <c r="AB11457">
        <v>100</v>
      </c>
      <c r="AC11457">
        <v>100</v>
      </c>
    </row>
    <row r="11458" spans="1:29" x14ac:dyDescent="0.25">
      <c r="A11458">
        <v>2024</v>
      </c>
      <c r="B11458">
        <v>18</v>
      </c>
      <c r="C11458" t="s">
        <v>1070</v>
      </c>
      <c r="D11458" t="s">
        <v>1071</v>
      </c>
      <c r="E11458">
        <v>10</v>
      </c>
      <c r="F11458" t="s">
        <v>252</v>
      </c>
      <c r="G11458" t="s">
        <v>253</v>
      </c>
      <c r="H11458">
        <v>57</v>
      </c>
      <c r="I11458" t="s">
        <v>346</v>
      </c>
      <c r="J11458" t="s">
        <v>347</v>
      </c>
      <c r="K11458">
        <v>3.375</v>
      </c>
      <c r="L11458">
        <v>27</v>
      </c>
      <c r="M11458">
        <v>8</v>
      </c>
      <c r="N11458">
        <v>1.6326529999999999</v>
      </c>
      <c r="O11458">
        <v>3.7735850000000002</v>
      </c>
      <c r="P11458">
        <v>0.13729189999999999</v>
      </c>
      <c r="Q11458">
        <v>10.126580000000001</v>
      </c>
      <c r="R11458">
        <v>0</v>
      </c>
      <c r="S11458">
        <v>6</v>
      </c>
      <c r="T11458">
        <v>1</v>
      </c>
      <c r="U11458">
        <v>1</v>
      </c>
      <c r="V11458">
        <v>8</v>
      </c>
      <c r="W11458">
        <v>2</v>
      </c>
      <c r="X11458">
        <v>0</v>
      </c>
      <c r="Y11458">
        <v>75</v>
      </c>
      <c r="Z11458">
        <v>12.5</v>
      </c>
      <c r="AA11458">
        <v>12.5</v>
      </c>
      <c r="AB11458">
        <v>100</v>
      </c>
      <c r="AC11458">
        <v>25</v>
      </c>
    </row>
    <row r="11459" spans="1:29" x14ac:dyDescent="0.25">
      <c r="A11459">
        <v>2024</v>
      </c>
      <c r="B11459">
        <v>18</v>
      </c>
      <c r="C11459" t="s">
        <v>1070</v>
      </c>
      <c r="D11459" t="s">
        <v>1071</v>
      </c>
      <c r="E11459">
        <v>10</v>
      </c>
      <c r="F11459" t="s">
        <v>252</v>
      </c>
      <c r="G11459" t="s">
        <v>253</v>
      </c>
      <c r="H11459">
        <v>58</v>
      </c>
      <c r="I11459" t="s">
        <v>348</v>
      </c>
      <c r="J11459" t="s">
        <v>349</v>
      </c>
      <c r="K11459">
        <v>4</v>
      </c>
      <c r="L11459">
        <v>16</v>
      </c>
      <c r="M11459">
        <v>4</v>
      </c>
      <c r="N11459">
        <v>0.81632649999999995</v>
      </c>
      <c r="O11459">
        <v>1.886792</v>
      </c>
      <c r="P11459">
        <v>6.8645960000000006E-2</v>
      </c>
      <c r="Q11459">
        <v>8.3333340000000007</v>
      </c>
      <c r="R11459">
        <v>0</v>
      </c>
      <c r="S11459">
        <v>1</v>
      </c>
      <c r="T11459">
        <v>2</v>
      </c>
      <c r="U11459">
        <v>1</v>
      </c>
      <c r="V11459">
        <v>4</v>
      </c>
      <c r="W11459">
        <v>3</v>
      </c>
      <c r="X11459">
        <v>0</v>
      </c>
      <c r="Y11459">
        <v>25</v>
      </c>
      <c r="Z11459">
        <v>50</v>
      </c>
      <c r="AA11459">
        <v>25</v>
      </c>
      <c r="AB11459">
        <v>100</v>
      </c>
      <c r="AC11459">
        <v>75</v>
      </c>
    </row>
    <row r="11460" spans="1:29" x14ac:dyDescent="0.25">
      <c r="A11460">
        <v>2024</v>
      </c>
      <c r="B11460">
        <v>18</v>
      </c>
      <c r="C11460" t="s">
        <v>1070</v>
      </c>
      <c r="D11460" t="s">
        <v>1071</v>
      </c>
      <c r="E11460">
        <v>10</v>
      </c>
      <c r="F11460" t="s">
        <v>252</v>
      </c>
      <c r="G11460" t="s">
        <v>253</v>
      </c>
      <c r="H11460">
        <v>59</v>
      </c>
      <c r="I11460" t="s">
        <v>350</v>
      </c>
      <c r="J11460" t="s">
        <v>351</v>
      </c>
      <c r="K11460">
        <v>4.2</v>
      </c>
      <c r="L11460">
        <v>21</v>
      </c>
      <c r="M11460">
        <v>5</v>
      </c>
      <c r="N11460">
        <v>1.020408</v>
      </c>
      <c r="O11460">
        <v>2.3584909999999999</v>
      </c>
      <c r="P11460">
        <v>8.5807439999999999E-2</v>
      </c>
      <c r="Q11460">
        <v>4.5454549999999996</v>
      </c>
      <c r="R11460">
        <v>0</v>
      </c>
      <c r="S11460">
        <v>2</v>
      </c>
      <c r="T11460">
        <v>0</v>
      </c>
      <c r="U11460">
        <v>3</v>
      </c>
      <c r="V11460">
        <v>5</v>
      </c>
      <c r="W11460">
        <v>3</v>
      </c>
      <c r="X11460">
        <v>0</v>
      </c>
      <c r="Y11460">
        <v>40</v>
      </c>
      <c r="Z11460">
        <v>0</v>
      </c>
      <c r="AA11460">
        <v>60</v>
      </c>
      <c r="AB11460">
        <v>100</v>
      </c>
      <c r="AC11460">
        <v>60</v>
      </c>
    </row>
    <row r="11461" spans="1:29" x14ac:dyDescent="0.25">
      <c r="A11461">
        <v>2024</v>
      </c>
      <c r="B11461">
        <v>18</v>
      </c>
      <c r="C11461" t="s">
        <v>1070</v>
      </c>
      <c r="D11461" t="s">
        <v>1071</v>
      </c>
      <c r="E11461">
        <v>10</v>
      </c>
      <c r="F11461" t="s">
        <v>252</v>
      </c>
      <c r="G11461" t="s">
        <v>253</v>
      </c>
      <c r="H11461">
        <v>60</v>
      </c>
      <c r="I11461" t="s">
        <v>352</v>
      </c>
      <c r="J11461" t="s">
        <v>353</v>
      </c>
      <c r="K11461">
        <v>4</v>
      </c>
      <c r="L11461">
        <v>8</v>
      </c>
      <c r="M11461">
        <v>2</v>
      </c>
      <c r="N11461">
        <v>0.4081632</v>
      </c>
      <c r="O11461">
        <v>0.94339620000000002</v>
      </c>
      <c r="P11461">
        <v>3.4322980000000003E-2</v>
      </c>
      <c r="Q11461">
        <v>3.5714290000000002</v>
      </c>
      <c r="R11461">
        <v>0</v>
      </c>
      <c r="S11461">
        <v>0</v>
      </c>
      <c r="T11461">
        <v>2</v>
      </c>
      <c r="U11461">
        <v>0</v>
      </c>
      <c r="V11461">
        <v>2</v>
      </c>
      <c r="W11461">
        <v>2</v>
      </c>
      <c r="X11461">
        <v>0</v>
      </c>
      <c r="Y11461">
        <v>0</v>
      </c>
      <c r="Z11461">
        <v>100</v>
      </c>
      <c r="AA11461">
        <v>0</v>
      </c>
      <c r="AB11461">
        <v>100</v>
      </c>
      <c r="AC11461">
        <v>100</v>
      </c>
    </row>
    <row r="11462" spans="1:29" x14ac:dyDescent="0.25">
      <c r="A11462">
        <v>2024</v>
      </c>
      <c r="B11462">
        <v>18</v>
      </c>
      <c r="C11462" t="s">
        <v>1070</v>
      </c>
      <c r="D11462" t="s">
        <v>1071</v>
      </c>
      <c r="E11462">
        <v>10</v>
      </c>
      <c r="F11462" t="s">
        <v>252</v>
      </c>
      <c r="G11462" t="s">
        <v>253</v>
      </c>
      <c r="H11462">
        <v>61</v>
      </c>
      <c r="I11462" t="s">
        <v>354</v>
      </c>
      <c r="J11462" t="s">
        <v>355</v>
      </c>
      <c r="K11462">
        <v>4.1666666666666696</v>
      </c>
      <c r="L11462">
        <v>25</v>
      </c>
      <c r="M11462">
        <v>6</v>
      </c>
      <c r="N11462">
        <v>1.2244900000000001</v>
      </c>
      <c r="O11462">
        <v>2.8301889999999998</v>
      </c>
      <c r="P11462">
        <v>0.1029689</v>
      </c>
      <c r="Q11462">
        <v>5.6603779999999997</v>
      </c>
      <c r="R11462">
        <v>0</v>
      </c>
      <c r="S11462">
        <v>1</v>
      </c>
      <c r="T11462">
        <v>3</v>
      </c>
      <c r="U11462">
        <v>2</v>
      </c>
      <c r="V11462">
        <v>6</v>
      </c>
      <c r="W11462">
        <v>5</v>
      </c>
      <c r="X11462">
        <v>0</v>
      </c>
      <c r="Y11462">
        <v>16.66667</v>
      </c>
      <c r="Z11462">
        <v>50</v>
      </c>
      <c r="AA11462">
        <v>33.33334</v>
      </c>
      <c r="AB11462">
        <v>100</v>
      </c>
      <c r="AC11462">
        <v>83.333330000000004</v>
      </c>
    </row>
    <row r="11463" spans="1:29" x14ac:dyDescent="0.25">
      <c r="A11463">
        <v>2024</v>
      </c>
      <c r="B11463">
        <v>18</v>
      </c>
      <c r="C11463" t="s">
        <v>1070</v>
      </c>
      <c r="D11463" t="s">
        <v>1071</v>
      </c>
      <c r="E11463">
        <v>10</v>
      </c>
      <c r="F11463" t="s">
        <v>252</v>
      </c>
      <c r="G11463" t="s">
        <v>253</v>
      </c>
      <c r="H11463">
        <v>62</v>
      </c>
      <c r="I11463" t="s">
        <v>356</v>
      </c>
      <c r="J11463" t="s">
        <v>357</v>
      </c>
      <c r="K11463">
        <v>3.6666666666666701</v>
      </c>
      <c r="L11463">
        <v>11</v>
      </c>
      <c r="M11463">
        <v>3</v>
      </c>
      <c r="N11463">
        <v>0.61224489999999998</v>
      </c>
      <c r="O11463">
        <v>1.4150940000000001</v>
      </c>
      <c r="P11463">
        <v>5.1484469999999997E-2</v>
      </c>
      <c r="Q11463">
        <v>3.125</v>
      </c>
      <c r="R11463">
        <v>0</v>
      </c>
      <c r="S11463">
        <v>1</v>
      </c>
      <c r="T11463">
        <v>2</v>
      </c>
      <c r="U11463">
        <v>0</v>
      </c>
      <c r="V11463">
        <v>3</v>
      </c>
      <c r="W11463">
        <v>2</v>
      </c>
      <c r="X11463">
        <v>0</v>
      </c>
      <c r="Y11463">
        <v>33.33334</v>
      </c>
      <c r="Z11463">
        <v>66.666669999999996</v>
      </c>
      <c r="AA11463">
        <v>0</v>
      </c>
      <c r="AB11463">
        <v>100</v>
      </c>
      <c r="AC11463">
        <v>66.666669999999996</v>
      </c>
    </row>
    <row r="11464" spans="1:29" x14ac:dyDescent="0.25">
      <c r="A11464">
        <v>2024</v>
      </c>
      <c r="B11464">
        <v>18</v>
      </c>
      <c r="C11464" t="s">
        <v>1070</v>
      </c>
      <c r="D11464" t="s">
        <v>1071</v>
      </c>
      <c r="E11464">
        <v>10</v>
      </c>
      <c r="F11464" t="s">
        <v>252</v>
      </c>
      <c r="G11464" t="s">
        <v>253</v>
      </c>
      <c r="H11464">
        <v>64</v>
      </c>
      <c r="I11464" t="s">
        <v>360</v>
      </c>
      <c r="J11464" t="s">
        <v>361</v>
      </c>
      <c r="K11464">
        <v>4</v>
      </c>
      <c r="L11464">
        <v>24</v>
      </c>
      <c r="M11464">
        <v>6</v>
      </c>
      <c r="N11464">
        <v>1.2244900000000001</v>
      </c>
      <c r="O11464">
        <v>2.8301889999999998</v>
      </c>
      <c r="P11464">
        <v>0.1029689</v>
      </c>
      <c r="Q11464">
        <v>9.0909089999999999</v>
      </c>
      <c r="R11464">
        <v>0</v>
      </c>
      <c r="S11464">
        <v>1</v>
      </c>
      <c r="T11464">
        <v>4</v>
      </c>
      <c r="U11464">
        <v>1</v>
      </c>
      <c r="V11464">
        <v>6</v>
      </c>
      <c r="W11464">
        <v>5</v>
      </c>
      <c r="X11464">
        <v>0</v>
      </c>
      <c r="Y11464">
        <v>16.66667</v>
      </c>
      <c r="Z11464">
        <v>66.666669999999996</v>
      </c>
      <c r="AA11464">
        <v>16.66667</v>
      </c>
      <c r="AB11464">
        <v>100</v>
      </c>
      <c r="AC11464">
        <v>83.333330000000004</v>
      </c>
    </row>
    <row r="11465" spans="1:29" x14ac:dyDescent="0.25">
      <c r="A11465">
        <v>2024</v>
      </c>
      <c r="B11465">
        <v>18</v>
      </c>
      <c r="C11465" t="s">
        <v>1070</v>
      </c>
      <c r="D11465" t="s">
        <v>1071</v>
      </c>
      <c r="E11465">
        <v>10</v>
      </c>
      <c r="F11465" t="s">
        <v>252</v>
      </c>
      <c r="G11465" t="s">
        <v>253</v>
      </c>
      <c r="H11465">
        <v>65</v>
      </c>
      <c r="I11465" t="s">
        <v>362</v>
      </c>
      <c r="J11465" t="s">
        <v>363</v>
      </c>
      <c r="K11465">
        <v>3</v>
      </c>
      <c r="L11465">
        <v>3</v>
      </c>
      <c r="M11465">
        <v>1</v>
      </c>
      <c r="N11465">
        <v>0.2040816</v>
      </c>
      <c r="O11465">
        <v>0.47169810000000001</v>
      </c>
      <c r="P11465">
        <v>1.7161490000000001E-2</v>
      </c>
      <c r="Q11465">
        <v>1.3157890000000001</v>
      </c>
      <c r="R11465">
        <v>0</v>
      </c>
      <c r="S11465">
        <v>1</v>
      </c>
      <c r="T11465">
        <v>0</v>
      </c>
      <c r="U11465">
        <v>0</v>
      </c>
      <c r="V11465">
        <v>1</v>
      </c>
      <c r="W11465">
        <v>0</v>
      </c>
      <c r="X11465">
        <v>0</v>
      </c>
      <c r="Y11465">
        <v>100</v>
      </c>
      <c r="Z11465">
        <v>0</v>
      </c>
      <c r="AA11465">
        <v>0</v>
      </c>
      <c r="AB11465">
        <v>100</v>
      </c>
      <c r="AC11465">
        <v>0</v>
      </c>
    </row>
    <row r="11466" spans="1:29" x14ac:dyDescent="0.25">
      <c r="A11466">
        <v>2024</v>
      </c>
      <c r="B11466">
        <v>18</v>
      </c>
      <c r="C11466" t="s">
        <v>1070</v>
      </c>
      <c r="D11466" t="s">
        <v>1071</v>
      </c>
      <c r="E11466">
        <v>10</v>
      </c>
      <c r="F11466" t="s">
        <v>252</v>
      </c>
      <c r="G11466" t="s">
        <v>253</v>
      </c>
      <c r="H11466">
        <v>67</v>
      </c>
      <c r="I11466" t="s">
        <v>366</v>
      </c>
      <c r="J11466" t="s">
        <v>367</v>
      </c>
      <c r="K11466">
        <v>2</v>
      </c>
      <c r="L11466">
        <v>2</v>
      </c>
      <c r="M11466">
        <v>1</v>
      </c>
      <c r="N11466">
        <v>0.2040816</v>
      </c>
      <c r="O11466">
        <v>0.47169810000000001</v>
      </c>
      <c r="P11466">
        <v>1.7161490000000001E-2</v>
      </c>
      <c r="Q11466">
        <v>1.818182</v>
      </c>
      <c r="R11466">
        <v>1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100</v>
      </c>
      <c r="Y11466">
        <v>0</v>
      </c>
      <c r="Z11466">
        <v>0</v>
      </c>
      <c r="AA11466">
        <v>0</v>
      </c>
      <c r="AB11466">
        <v>0</v>
      </c>
      <c r="AC11466">
        <v>0</v>
      </c>
    </row>
    <row r="11467" spans="1:29" x14ac:dyDescent="0.25">
      <c r="A11467">
        <v>2024</v>
      </c>
      <c r="B11467">
        <v>18</v>
      </c>
      <c r="C11467" t="s">
        <v>1070</v>
      </c>
      <c r="D11467" t="s">
        <v>1071</v>
      </c>
      <c r="E11467">
        <v>10</v>
      </c>
      <c r="F11467" t="s">
        <v>252</v>
      </c>
      <c r="G11467" t="s">
        <v>253</v>
      </c>
      <c r="H11467">
        <v>68</v>
      </c>
      <c r="I11467" t="s">
        <v>368</v>
      </c>
      <c r="J11467" t="s">
        <v>369</v>
      </c>
      <c r="K11467">
        <v>4</v>
      </c>
      <c r="L11467">
        <v>12</v>
      </c>
      <c r="M11467">
        <v>3</v>
      </c>
      <c r="N11467">
        <v>0.61224489999999998</v>
      </c>
      <c r="O11467">
        <v>1.4150940000000001</v>
      </c>
      <c r="P11467">
        <v>5.1484469999999997E-2</v>
      </c>
      <c r="Q11467">
        <v>3.6144579999999999</v>
      </c>
      <c r="R11467">
        <v>0</v>
      </c>
      <c r="S11467">
        <v>1</v>
      </c>
      <c r="T11467">
        <v>1</v>
      </c>
      <c r="U11467">
        <v>1</v>
      </c>
      <c r="V11467">
        <v>3</v>
      </c>
      <c r="W11467">
        <v>2</v>
      </c>
      <c r="X11467">
        <v>0</v>
      </c>
      <c r="Y11467">
        <v>33.33334</v>
      </c>
      <c r="Z11467">
        <v>33.33334</v>
      </c>
      <c r="AA11467">
        <v>33.33334</v>
      </c>
      <c r="AB11467">
        <v>100</v>
      </c>
      <c r="AC11467">
        <v>66.666669999999996</v>
      </c>
    </row>
    <row r="11468" spans="1:29" x14ac:dyDescent="0.25">
      <c r="A11468">
        <v>2024</v>
      </c>
      <c r="B11468">
        <v>18</v>
      </c>
      <c r="C11468" t="s">
        <v>1070</v>
      </c>
      <c r="D11468" t="s">
        <v>1071</v>
      </c>
      <c r="E11468">
        <v>10</v>
      </c>
      <c r="F11468" t="s">
        <v>252</v>
      </c>
      <c r="G11468" t="s">
        <v>253</v>
      </c>
      <c r="H11468">
        <v>70</v>
      </c>
      <c r="I11468" t="s">
        <v>372</v>
      </c>
      <c r="J11468" t="s">
        <v>373</v>
      </c>
      <c r="K11468">
        <v>3</v>
      </c>
      <c r="L11468">
        <v>3</v>
      </c>
      <c r="M11468">
        <v>1</v>
      </c>
      <c r="N11468">
        <v>0.2040816</v>
      </c>
      <c r="O11468">
        <v>0.47169810000000001</v>
      </c>
      <c r="P11468">
        <v>1.7161490000000001E-2</v>
      </c>
      <c r="Q11468">
        <v>2.7027030000000001</v>
      </c>
      <c r="R11468">
        <v>0</v>
      </c>
      <c r="S11468">
        <v>1</v>
      </c>
      <c r="T11468">
        <v>0</v>
      </c>
      <c r="U11468">
        <v>0</v>
      </c>
      <c r="V11468">
        <v>1</v>
      </c>
      <c r="W11468">
        <v>0</v>
      </c>
      <c r="X11468">
        <v>0</v>
      </c>
      <c r="Y11468">
        <v>100</v>
      </c>
      <c r="Z11468">
        <v>0</v>
      </c>
      <c r="AA11468">
        <v>0</v>
      </c>
      <c r="AB11468">
        <v>100</v>
      </c>
      <c r="AC11468">
        <v>0</v>
      </c>
    </row>
    <row r="11469" spans="1:29" x14ac:dyDescent="0.25">
      <c r="A11469">
        <v>2024</v>
      </c>
      <c r="B11469">
        <v>18</v>
      </c>
      <c r="C11469" t="s">
        <v>1070</v>
      </c>
      <c r="D11469" t="s">
        <v>1071</v>
      </c>
      <c r="E11469">
        <v>10</v>
      </c>
      <c r="F11469" t="s">
        <v>252</v>
      </c>
      <c r="G11469" t="s">
        <v>253</v>
      </c>
      <c r="H11469">
        <v>72</v>
      </c>
      <c r="I11469" t="s">
        <v>376</v>
      </c>
      <c r="J11469" t="s">
        <v>377</v>
      </c>
      <c r="K11469">
        <v>3.5</v>
      </c>
      <c r="L11469">
        <v>14</v>
      </c>
      <c r="M11469">
        <v>4</v>
      </c>
      <c r="N11469">
        <v>0.81632649999999995</v>
      </c>
      <c r="O11469">
        <v>1.886792</v>
      </c>
      <c r="P11469">
        <v>6.8645960000000006E-2</v>
      </c>
      <c r="Q11469">
        <v>8.8888890000000007</v>
      </c>
      <c r="R11469">
        <v>0</v>
      </c>
      <c r="S11469">
        <v>3</v>
      </c>
      <c r="T11469">
        <v>0</v>
      </c>
      <c r="U11469">
        <v>1</v>
      </c>
      <c r="V11469">
        <v>4</v>
      </c>
      <c r="W11469">
        <v>1</v>
      </c>
      <c r="X11469">
        <v>0</v>
      </c>
      <c r="Y11469">
        <v>75</v>
      </c>
      <c r="Z11469">
        <v>0</v>
      </c>
      <c r="AA11469">
        <v>25</v>
      </c>
      <c r="AB11469">
        <v>100</v>
      </c>
      <c r="AC11469">
        <v>25</v>
      </c>
    </row>
    <row r="11470" spans="1:29" x14ac:dyDescent="0.25">
      <c r="A11470">
        <v>2024</v>
      </c>
      <c r="B11470">
        <v>18</v>
      </c>
      <c r="C11470" t="s">
        <v>1070</v>
      </c>
      <c r="D11470" t="s">
        <v>1071</v>
      </c>
      <c r="E11470">
        <v>10</v>
      </c>
      <c r="F11470" t="s">
        <v>252</v>
      </c>
      <c r="G11470" t="s">
        <v>253</v>
      </c>
      <c r="H11470">
        <v>74</v>
      </c>
      <c r="I11470" t="s">
        <v>380</v>
      </c>
      <c r="J11470" t="s">
        <v>381</v>
      </c>
      <c r="K11470">
        <v>3.3333333333333299</v>
      </c>
      <c r="L11470">
        <v>10</v>
      </c>
      <c r="M11470">
        <v>3</v>
      </c>
      <c r="N11470">
        <v>0.61224489999999998</v>
      </c>
      <c r="O11470">
        <v>1.4150940000000001</v>
      </c>
      <c r="P11470">
        <v>5.1484469999999997E-2</v>
      </c>
      <c r="Q11470">
        <v>3.7974679999999998</v>
      </c>
      <c r="R11470">
        <v>0</v>
      </c>
      <c r="S11470">
        <v>2</v>
      </c>
      <c r="T11470">
        <v>1</v>
      </c>
      <c r="U11470">
        <v>0</v>
      </c>
      <c r="V11470">
        <v>3</v>
      </c>
      <c r="W11470">
        <v>1</v>
      </c>
      <c r="X11470">
        <v>0</v>
      </c>
      <c r="Y11470">
        <v>66.666669999999996</v>
      </c>
      <c r="Z11470">
        <v>33.33334</v>
      </c>
      <c r="AA11470">
        <v>0</v>
      </c>
      <c r="AB11470">
        <v>100</v>
      </c>
      <c r="AC11470">
        <v>33.33334</v>
      </c>
    </row>
    <row r="11471" spans="1:29" x14ac:dyDescent="0.25">
      <c r="A11471">
        <v>2024</v>
      </c>
      <c r="B11471">
        <v>18</v>
      </c>
      <c r="C11471" t="s">
        <v>1070</v>
      </c>
      <c r="D11471" t="s">
        <v>1071</v>
      </c>
      <c r="E11471">
        <v>10</v>
      </c>
      <c r="F11471" t="s">
        <v>252</v>
      </c>
      <c r="G11471" t="s">
        <v>253</v>
      </c>
      <c r="H11471">
        <v>75</v>
      </c>
      <c r="I11471" t="s">
        <v>382</v>
      </c>
      <c r="J11471" t="s">
        <v>383</v>
      </c>
      <c r="K11471">
        <v>3.6666666666666701</v>
      </c>
      <c r="L11471">
        <v>11</v>
      </c>
      <c r="M11471">
        <v>3</v>
      </c>
      <c r="N11471">
        <v>0.61224489999999998</v>
      </c>
      <c r="O11471">
        <v>1.4150940000000001</v>
      </c>
      <c r="P11471">
        <v>5.1484469999999997E-2</v>
      </c>
      <c r="Q11471">
        <v>1.875</v>
      </c>
      <c r="R11471">
        <v>0</v>
      </c>
      <c r="S11471">
        <v>1</v>
      </c>
      <c r="T11471">
        <v>2</v>
      </c>
      <c r="U11471">
        <v>0</v>
      </c>
      <c r="V11471">
        <v>3</v>
      </c>
      <c r="W11471">
        <v>2</v>
      </c>
      <c r="X11471">
        <v>0</v>
      </c>
      <c r="Y11471">
        <v>33.33334</v>
      </c>
      <c r="Z11471">
        <v>66.666669999999996</v>
      </c>
      <c r="AA11471">
        <v>0</v>
      </c>
      <c r="AB11471">
        <v>100</v>
      </c>
      <c r="AC11471">
        <v>66.666669999999996</v>
      </c>
    </row>
    <row r="11472" spans="1:29" x14ac:dyDescent="0.25">
      <c r="A11472">
        <v>2024</v>
      </c>
      <c r="B11472">
        <v>18</v>
      </c>
      <c r="C11472" t="s">
        <v>1070</v>
      </c>
      <c r="D11472" t="s">
        <v>1071</v>
      </c>
      <c r="E11472">
        <v>10</v>
      </c>
      <c r="F11472" t="s">
        <v>252</v>
      </c>
      <c r="G11472" t="s">
        <v>253</v>
      </c>
      <c r="H11472">
        <v>77</v>
      </c>
      <c r="I11472" t="s">
        <v>384</v>
      </c>
      <c r="J11472" t="s">
        <v>385</v>
      </c>
      <c r="K11472">
        <v>4</v>
      </c>
      <c r="L11472">
        <v>4</v>
      </c>
      <c r="M11472">
        <v>1</v>
      </c>
      <c r="N11472">
        <v>0.2040816</v>
      </c>
      <c r="O11472">
        <v>0.47169810000000001</v>
      </c>
      <c r="P11472">
        <v>1.7161490000000001E-2</v>
      </c>
      <c r="Q11472">
        <v>2.3809520000000002</v>
      </c>
      <c r="R11472">
        <v>0</v>
      </c>
      <c r="S11472">
        <v>0</v>
      </c>
      <c r="T11472">
        <v>1</v>
      </c>
      <c r="U11472">
        <v>0</v>
      </c>
      <c r="V11472">
        <v>1</v>
      </c>
      <c r="W11472">
        <v>1</v>
      </c>
      <c r="X11472">
        <v>0</v>
      </c>
      <c r="Y11472">
        <v>0</v>
      </c>
      <c r="Z11472">
        <v>100</v>
      </c>
      <c r="AA11472">
        <v>0</v>
      </c>
      <c r="AB11472">
        <v>100</v>
      </c>
      <c r="AC11472">
        <v>100</v>
      </c>
    </row>
    <row r="11473" spans="1:29" x14ac:dyDescent="0.25">
      <c r="A11473">
        <v>2024</v>
      </c>
      <c r="B11473">
        <v>18</v>
      </c>
      <c r="C11473" t="s">
        <v>1070</v>
      </c>
      <c r="D11473" t="s">
        <v>1071</v>
      </c>
      <c r="E11473">
        <v>10</v>
      </c>
      <c r="F11473" t="s">
        <v>252</v>
      </c>
      <c r="G11473" t="s">
        <v>253</v>
      </c>
      <c r="H11473">
        <v>79</v>
      </c>
      <c r="I11473" t="s">
        <v>388</v>
      </c>
      <c r="J11473" t="s">
        <v>389</v>
      </c>
      <c r="K11473">
        <v>4.5</v>
      </c>
      <c r="L11473">
        <v>9</v>
      </c>
      <c r="M11473">
        <v>2</v>
      </c>
      <c r="N11473">
        <v>0.4081632</v>
      </c>
      <c r="O11473">
        <v>0.94339620000000002</v>
      </c>
      <c r="P11473">
        <v>3.4322980000000003E-2</v>
      </c>
      <c r="Q11473">
        <v>3.2786879999999998</v>
      </c>
      <c r="R11473">
        <v>0</v>
      </c>
      <c r="S11473">
        <v>0</v>
      </c>
      <c r="T11473">
        <v>1</v>
      </c>
      <c r="U11473">
        <v>1</v>
      </c>
      <c r="V11473">
        <v>2</v>
      </c>
      <c r="W11473">
        <v>2</v>
      </c>
      <c r="X11473">
        <v>0</v>
      </c>
      <c r="Y11473">
        <v>0</v>
      </c>
      <c r="Z11473">
        <v>50</v>
      </c>
      <c r="AA11473">
        <v>50</v>
      </c>
      <c r="AB11473">
        <v>100</v>
      </c>
      <c r="AC11473">
        <v>100</v>
      </c>
    </row>
    <row r="11474" spans="1:29" x14ac:dyDescent="0.25">
      <c r="A11474">
        <v>2024</v>
      </c>
      <c r="B11474">
        <v>18</v>
      </c>
      <c r="C11474" t="s">
        <v>1070</v>
      </c>
      <c r="D11474" t="s">
        <v>1071</v>
      </c>
      <c r="E11474">
        <v>10</v>
      </c>
      <c r="F11474" t="s">
        <v>252</v>
      </c>
      <c r="G11474" t="s">
        <v>253</v>
      </c>
      <c r="H11474">
        <v>80</v>
      </c>
      <c r="I11474" t="s">
        <v>390</v>
      </c>
      <c r="J11474" t="s">
        <v>391</v>
      </c>
      <c r="K11474">
        <v>4</v>
      </c>
      <c r="L11474">
        <v>20</v>
      </c>
      <c r="M11474">
        <v>5</v>
      </c>
      <c r="N11474">
        <v>1.020408</v>
      </c>
      <c r="O11474">
        <v>2.3584909999999999</v>
      </c>
      <c r="P11474">
        <v>8.5807439999999999E-2</v>
      </c>
      <c r="Q11474">
        <v>4.3859649999999997</v>
      </c>
      <c r="R11474">
        <v>0</v>
      </c>
      <c r="S11474">
        <v>1</v>
      </c>
      <c r="T11474">
        <v>3</v>
      </c>
      <c r="U11474">
        <v>1</v>
      </c>
      <c r="V11474">
        <v>5</v>
      </c>
      <c r="W11474">
        <v>4</v>
      </c>
      <c r="X11474">
        <v>0</v>
      </c>
      <c r="Y11474">
        <v>20</v>
      </c>
      <c r="Z11474">
        <v>60</v>
      </c>
      <c r="AA11474">
        <v>20</v>
      </c>
      <c r="AB11474">
        <v>100</v>
      </c>
      <c r="AC11474">
        <v>80</v>
      </c>
    </row>
    <row r="11475" spans="1:29" x14ac:dyDescent="0.25">
      <c r="A11475">
        <v>2024</v>
      </c>
      <c r="B11475">
        <v>18</v>
      </c>
      <c r="C11475" t="s">
        <v>1070</v>
      </c>
      <c r="D11475" t="s">
        <v>1071</v>
      </c>
      <c r="E11475">
        <v>10</v>
      </c>
      <c r="F11475" t="s">
        <v>252</v>
      </c>
      <c r="G11475" t="s">
        <v>253</v>
      </c>
      <c r="H11475">
        <v>81</v>
      </c>
      <c r="I11475" t="s">
        <v>392</v>
      </c>
      <c r="J11475" t="s">
        <v>393</v>
      </c>
      <c r="K11475">
        <v>4.25</v>
      </c>
      <c r="L11475">
        <v>17</v>
      </c>
      <c r="M11475">
        <v>4</v>
      </c>
      <c r="N11475">
        <v>0.81632649999999995</v>
      </c>
      <c r="O11475">
        <v>1.886792</v>
      </c>
      <c r="P11475">
        <v>6.8645960000000006E-2</v>
      </c>
      <c r="Q11475">
        <v>3.225806</v>
      </c>
      <c r="R11475">
        <v>0</v>
      </c>
      <c r="S11475">
        <v>0</v>
      </c>
      <c r="T11475">
        <v>3</v>
      </c>
      <c r="U11475">
        <v>1</v>
      </c>
      <c r="V11475">
        <v>4</v>
      </c>
      <c r="W11475">
        <v>4</v>
      </c>
      <c r="X11475">
        <v>0</v>
      </c>
      <c r="Y11475">
        <v>0</v>
      </c>
      <c r="Z11475">
        <v>75</v>
      </c>
      <c r="AA11475">
        <v>25</v>
      </c>
      <c r="AB11475">
        <v>100</v>
      </c>
      <c r="AC11475">
        <v>100</v>
      </c>
    </row>
    <row r="11476" spans="1:29" x14ac:dyDescent="0.25">
      <c r="A11476">
        <v>2024</v>
      </c>
      <c r="B11476">
        <v>18</v>
      </c>
      <c r="C11476" t="s">
        <v>1070</v>
      </c>
      <c r="D11476" t="s">
        <v>1071</v>
      </c>
      <c r="E11476">
        <v>10</v>
      </c>
      <c r="F11476" t="s">
        <v>252</v>
      </c>
      <c r="G11476" t="s">
        <v>253</v>
      </c>
      <c r="H11476">
        <v>82</v>
      </c>
      <c r="I11476" t="s">
        <v>394</v>
      </c>
      <c r="J11476" t="s">
        <v>395</v>
      </c>
      <c r="K11476">
        <v>5</v>
      </c>
      <c r="L11476">
        <v>10</v>
      </c>
      <c r="M11476">
        <v>2</v>
      </c>
      <c r="N11476">
        <v>0.4081632</v>
      </c>
      <c r="O11476">
        <v>0.94339620000000002</v>
      </c>
      <c r="P11476">
        <v>3.4322980000000003E-2</v>
      </c>
      <c r="Q11476">
        <v>1.834862</v>
      </c>
      <c r="R11476">
        <v>0</v>
      </c>
      <c r="S11476">
        <v>0</v>
      </c>
      <c r="T11476">
        <v>0</v>
      </c>
      <c r="U11476">
        <v>2</v>
      </c>
      <c r="V11476">
        <v>2</v>
      </c>
      <c r="W11476">
        <v>2</v>
      </c>
      <c r="X11476">
        <v>0</v>
      </c>
      <c r="Y11476">
        <v>0</v>
      </c>
      <c r="Z11476">
        <v>0</v>
      </c>
      <c r="AA11476">
        <v>100</v>
      </c>
      <c r="AB11476">
        <v>100</v>
      </c>
      <c r="AC11476">
        <v>100</v>
      </c>
    </row>
    <row r="11477" spans="1:29" x14ac:dyDescent="0.25">
      <c r="A11477">
        <v>2024</v>
      </c>
      <c r="B11477">
        <v>18</v>
      </c>
      <c r="C11477" t="s">
        <v>1070</v>
      </c>
      <c r="D11477" t="s">
        <v>1071</v>
      </c>
      <c r="E11477">
        <v>10</v>
      </c>
      <c r="F11477" t="s">
        <v>252</v>
      </c>
      <c r="G11477" t="s">
        <v>253</v>
      </c>
      <c r="H11477">
        <v>83</v>
      </c>
      <c r="I11477" t="s">
        <v>396</v>
      </c>
      <c r="J11477" t="s">
        <v>397</v>
      </c>
      <c r="K11477">
        <v>4.5</v>
      </c>
      <c r="L11477">
        <v>9</v>
      </c>
      <c r="M11477">
        <v>2</v>
      </c>
      <c r="N11477">
        <v>0.4081632</v>
      </c>
      <c r="O11477">
        <v>0.94339620000000002</v>
      </c>
      <c r="P11477">
        <v>3.4322980000000003E-2</v>
      </c>
      <c r="Q11477">
        <v>4.7619049999999996</v>
      </c>
      <c r="R11477">
        <v>0</v>
      </c>
      <c r="S11477">
        <v>0</v>
      </c>
      <c r="T11477">
        <v>1</v>
      </c>
      <c r="U11477">
        <v>1</v>
      </c>
      <c r="V11477">
        <v>2</v>
      </c>
      <c r="W11477">
        <v>2</v>
      </c>
      <c r="X11477">
        <v>0</v>
      </c>
      <c r="Y11477">
        <v>0</v>
      </c>
      <c r="Z11477">
        <v>50</v>
      </c>
      <c r="AA11477">
        <v>50</v>
      </c>
      <c r="AB11477">
        <v>100</v>
      </c>
      <c r="AC11477">
        <v>100</v>
      </c>
    </row>
    <row r="11478" spans="1:29" x14ac:dyDescent="0.25">
      <c r="A11478">
        <v>2024</v>
      </c>
      <c r="B11478">
        <v>18</v>
      </c>
      <c r="C11478" t="s">
        <v>1070</v>
      </c>
      <c r="D11478" t="s">
        <v>1071</v>
      </c>
      <c r="E11478">
        <v>10</v>
      </c>
      <c r="F11478" t="s">
        <v>252</v>
      </c>
      <c r="G11478" t="s">
        <v>253</v>
      </c>
      <c r="H11478">
        <v>84</v>
      </c>
      <c r="I11478" t="s">
        <v>398</v>
      </c>
      <c r="J11478" t="s">
        <v>399</v>
      </c>
      <c r="K11478">
        <v>3.5</v>
      </c>
      <c r="L11478">
        <v>14</v>
      </c>
      <c r="M11478">
        <v>4</v>
      </c>
      <c r="N11478">
        <v>0.81632649999999995</v>
      </c>
      <c r="O11478">
        <v>1.886792</v>
      </c>
      <c r="P11478">
        <v>6.8645960000000006E-2</v>
      </c>
      <c r="Q11478">
        <v>11.428570000000001</v>
      </c>
      <c r="R11478">
        <v>0</v>
      </c>
      <c r="S11478">
        <v>3</v>
      </c>
      <c r="T11478">
        <v>0</v>
      </c>
      <c r="U11478">
        <v>1</v>
      </c>
      <c r="V11478">
        <v>4</v>
      </c>
      <c r="W11478">
        <v>1</v>
      </c>
      <c r="X11478">
        <v>0</v>
      </c>
      <c r="Y11478">
        <v>75</v>
      </c>
      <c r="Z11478">
        <v>0</v>
      </c>
      <c r="AA11478">
        <v>25</v>
      </c>
      <c r="AB11478">
        <v>100</v>
      </c>
      <c r="AC11478">
        <v>25</v>
      </c>
    </row>
    <row r="11479" spans="1:29" x14ac:dyDescent="0.25">
      <c r="A11479">
        <v>2024</v>
      </c>
      <c r="B11479">
        <v>18</v>
      </c>
      <c r="C11479" t="s">
        <v>1070</v>
      </c>
      <c r="D11479" t="s">
        <v>1071</v>
      </c>
      <c r="E11479">
        <v>10</v>
      </c>
      <c r="F11479" t="s">
        <v>252</v>
      </c>
      <c r="G11479" t="s">
        <v>253</v>
      </c>
      <c r="H11479">
        <v>85</v>
      </c>
      <c r="I11479" t="s">
        <v>400</v>
      </c>
      <c r="J11479" t="s">
        <v>401</v>
      </c>
      <c r="K11479">
        <v>5</v>
      </c>
      <c r="L11479">
        <v>15</v>
      </c>
      <c r="M11479">
        <v>3</v>
      </c>
      <c r="N11479">
        <v>0.61224489999999998</v>
      </c>
      <c r="O11479">
        <v>1.4150940000000001</v>
      </c>
      <c r="P11479">
        <v>5.1484469999999997E-2</v>
      </c>
      <c r="Q11479">
        <v>1.935484</v>
      </c>
      <c r="R11479">
        <v>0</v>
      </c>
      <c r="S11479">
        <v>0</v>
      </c>
      <c r="T11479">
        <v>0</v>
      </c>
      <c r="U11479">
        <v>3</v>
      </c>
      <c r="V11479">
        <v>3</v>
      </c>
      <c r="W11479">
        <v>3</v>
      </c>
      <c r="X11479">
        <v>0</v>
      </c>
      <c r="Y11479">
        <v>0</v>
      </c>
      <c r="Z11479">
        <v>0</v>
      </c>
      <c r="AA11479">
        <v>100</v>
      </c>
      <c r="AB11479">
        <v>100</v>
      </c>
      <c r="AC11479">
        <v>100</v>
      </c>
    </row>
    <row r="11480" spans="1:29" x14ac:dyDescent="0.25">
      <c r="A11480">
        <v>2024</v>
      </c>
      <c r="B11480">
        <v>18</v>
      </c>
      <c r="C11480" t="s">
        <v>1070</v>
      </c>
      <c r="D11480" t="s">
        <v>1071</v>
      </c>
      <c r="E11480">
        <v>10</v>
      </c>
      <c r="F11480" t="s">
        <v>252</v>
      </c>
      <c r="G11480" t="s">
        <v>253</v>
      </c>
      <c r="H11480">
        <v>86</v>
      </c>
      <c r="I11480" t="s">
        <v>402</v>
      </c>
      <c r="J11480" t="s">
        <v>403</v>
      </c>
      <c r="K11480">
        <v>4</v>
      </c>
      <c r="L11480">
        <v>40</v>
      </c>
      <c r="M11480">
        <v>10</v>
      </c>
      <c r="N11480">
        <v>2.040816</v>
      </c>
      <c r="O11480">
        <v>4.7169809999999996</v>
      </c>
      <c r="P11480">
        <v>0.17161489999999999</v>
      </c>
      <c r="Q11480">
        <v>5.9880240000000002</v>
      </c>
      <c r="R11480">
        <v>0</v>
      </c>
      <c r="S11480">
        <v>3</v>
      </c>
      <c r="T11480">
        <v>4</v>
      </c>
      <c r="U11480">
        <v>3</v>
      </c>
      <c r="V11480">
        <v>10</v>
      </c>
      <c r="W11480">
        <v>7</v>
      </c>
      <c r="X11480">
        <v>0</v>
      </c>
      <c r="Y11480">
        <v>30</v>
      </c>
      <c r="Z11480">
        <v>40</v>
      </c>
      <c r="AA11480">
        <v>30</v>
      </c>
      <c r="AB11480">
        <v>100</v>
      </c>
      <c r="AC11480">
        <v>70</v>
      </c>
    </row>
    <row r="11481" spans="1:29" x14ac:dyDescent="0.25">
      <c r="A11481">
        <v>2024</v>
      </c>
      <c r="B11481">
        <v>18</v>
      </c>
      <c r="C11481" t="s">
        <v>1070</v>
      </c>
      <c r="D11481" t="s">
        <v>1071</v>
      </c>
      <c r="E11481">
        <v>10</v>
      </c>
      <c r="F11481" t="s">
        <v>252</v>
      </c>
      <c r="G11481" t="s">
        <v>253</v>
      </c>
      <c r="H11481">
        <v>389</v>
      </c>
      <c r="I11481" t="s">
        <v>404</v>
      </c>
      <c r="J11481" t="s">
        <v>405</v>
      </c>
      <c r="K11481">
        <v>3</v>
      </c>
      <c r="L11481">
        <v>6</v>
      </c>
      <c r="M11481">
        <v>2</v>
      </c>
      <c r="N11481">
        <v>0.4081632</v>
      </c>
      <c r="O11481">
        <v>0.94339620000000002</v>
      </c>
      <c r="P11481">
        <v>3.4322980000000003E-2</v>
      </c>
      <c r="Q11481">
        <v>16.66667</v>
      </c>
      <c r="R11481">
        <v>0</v>
      </c>
      <c r="S11481">
        <v>2</v>
      </c>
      <c r="T11481">
        <v>0</v>
      </c>
      <c r="U11481">
        <v>0</v>
      </c>
      <c r="V11481">
        <v>2</v>
      </c>
      <c r="W11481">
        <v>0</v>
      </c>
      <c r="X11481">
        <v>0</v>
      </c>
      <c r="Y11481">
        <v>100</v>
      </c>
      <c r="Z11481">
        <v>0</v>
      </c>
      <c r="AA11481">
        <v>0</v>
      </c>
      <c r="AB11481">
        <v>100</v>
      </c>
      <c r="AC11481">
        <v>0</v>
      </c>
    </row>
    <row r="11482" spans="1:29" x14ac:dyDescent="0.25">
      <c r="A11482">
        <v>2024</v>
      </c>
      <c r="B11482">
        <v>18</v>
      </c>
      <c r="C11482" t="s">
        <v>1070</v>
      </c>
      <c r="D11482" t="s">
        <v>1071</v>
      </c>
      <c r="E11482">
        <v>10</v>
      </c>
      <c r="F11482" t="s">
        <v>252</v>
      </c>
      <c r="G11482" t="s">
        <v>253</v>
      </c>
      <c r="H11482">
        <v>391</v>
      </c>
      <c r="I11482" t="s">
        <v>406</v>
      </c>
      <c r="J11482" t="s">
        <v>407</v>
      </c>
      <c r="K11482">
        <v>4</v>
      </c>
      <c r="L11482">
        <v>8</v>
      </c>
      <c r="M11482">
        <v>2</v>
      </c>
      <c r="N11482">
        <v>0.4081632</v>
      </c>
      <c r="O11482">
        <v>0.94339620000000002</v>
      </c>
      <c r="P11482">
        <v>3.4322980000000003E-2</v>
      </c>
      <c r="Q11482">
        <v>10</v>
      </c>
      <c r="R11482">
        <v>0</v>
      </c>
      <c r="S11482">
        <v>0</v>
      </c>
      <c r="T11482">
        <v>2</v>
      </c>
      <c r="U11482">
        <v>0</v>
      </c>
      <c r="V11482">
        <v>2</v>
      </c>
      <c r="W11482">
        <v>2</v>
      </c>
      <c r="X11482">
        <v>0</v>
      </c>
      <c r="Y11482">
        <v>0</v>
      </c>
      <c r="Z11482">
        <v>100</v>
      </c>
      <c r="AA11482">
        <v>0</v>
      </c>
      <c r="AB11482">
        <v>100</v>
      </c>
      <c r="AC11482">
        <v>100</v>
      </c>
    </row>
    <row r="11483" spans="1:29" x14ac:dyDescent="0.25">
      <c r="A11483">
        <v>2024</v>
      </c>
      <c r="B11483">
        <v>18</v>
      </c>
      <c r="C11483" t="s">
        <v>1070</v>
      </c>
      <c r="D11483" t="s">
        <v>1071</v>
      </c>
      <c r="E11483">
        <v>10</v>
      </c>
      <c r="F11483" t="s">
        <v>252</v>
      </c>
      <c r="G11483" t="s">
        <v>253</v>
      </c>
      <c r="H11483">
        <v>393</v>
      </c>
      <c r="I11483" t="s">
        <v>408</v>
      </c>
      <c r="J11483" t="s">
        <v>409</v>
      </c>
      <c r="K11483">
        <v>4.6666666666666696</v>
      </c>
      <c r="L11483">
        <v>14</v>
      </c>
      <c r="M11483">
        <v>3</v>
      </c>
      <c r="N11483">
        <v>0.61224489999999998</v>
      </c>
      <c r="O11483">
        <v>1.4150940000000001</v>
      </c>
      <c r="P11483">
        <v>5.1484469999999997E-2</v>
      </c>
      <c r="Q11483">
        <v>4.2857149999999997</v>
      </c>
      <c r="R11483">
        <v>0</v>
      </c>
      <c r="S11483">
        <v>0</v>
      </c>
      <c r="T11483">
        <v>1</v>
      </c>
      <c r="U11483">
        <v>2</v>
      </c>
      <c r="V11483">
        <v>3</v>
      </c>
      <c r="W11483">
        <v>3</v>
      </c>
      <c r="X11483">
        <v>0</v>
      </c>
      <c r="Y11483">
        <v>0</v>
      </c>
      <c r="Z11483">
        <v>33.33334</v>
      </c>
      <c r="AA11483">
        <v>66.666669999999996</v>
      </c>
      <c r="AB11483">
        <v>100</v>
      </c>
      <c r="AC11483">
        <v>100</v>
      </c>
    </row>
    <row r="11484" spans="1:29" x14ac:dyDescent="0.25">
      <c r="A11484">
        <v>2024</v>
      </c>
      <c r="B11484">
        <v>18</v>
      </c>
      <c r="C11484" t="s">
        <v>1070</v>
      </c>
      <c r="D11484" t="s">
        <v>1071</v>
      </c>
      <c r="E11484">
        <v>10</v>
      </c>
      <c r="F11484" t="s">
        <v>252</v>
      </c>
      <c r="G11484" t="s">
        <v>253</v>
      </c>
      <c r="H11484">
        <v>402</v>
      </c>
      <c r="I11484" t="s">
        <v>414</v>
      </c>
      <c r="J11484" t="s">
        <v>415</v>
      </c>
      <c r="K11484">
        <v>4.6666666666666696</v>
      </c>
      <c r="L11484">
        <v>14</v>
      </c>
      <c r="M11484">
        <v>3</v>
      </c>
      <c r="N11484">
        <v>0.61224489999999998</v>
      </c>
      <c r="O11484">
        <v>1.4150940000000001</v>
      </c>
      <c r="P11484">
        <v>5.1484469999999997E-2</v>
      </c>
      <c r="Q11484">
        <v>7.1428580000000004</v>
      </c>
      <c r="R11484">
        <v>0</v>
      </c>
      <c r="S11484">
        <v>0</v>
      </c>
      <c r="T11484">
        <v>1</v>
      </c>
      <c r="U11484">
        <v>2</v>
      </c>
      <c r="V11484">
        <v>3</v>
      </c>
      <c r="W11484">
        <v>3</v>
      </c>
      <c r="X11484">
        <v>0</v>
      </c>
      <c r="Y11484">
        <v>0</v>
      </c>
      <c r="Z11484">
        <v>33.33334</v>
      </c>
      <c r="AA11484">
        <v>66.666669999999996</v>
      </c>
      <c r="AB11484">
        <v>100</v>
      </c>
      <c r="AC11484">
        <v>100</v>
      </c>
    </row>
    <row r="11485" spans="1:29" x14ac:dyDescent="0.25">
      <c r="A11485">
        <v>2024</v>
      </c>
      <c r="B11485">
        <v>18</v>
      </c>
      <c r="C11485" t="s">
        <v>1070</v>
      </c>
      <c r="D11485" t="s">
        <v>1071</v>
      </c>
      <c r="E11485">
        <v>10</v>
      </c>
      <c r="F11485" t="s">
        <v>252</v>
      </c>
      <c r="G11485" t="s">
        <v>253</v>
      </c>
      <c r="H11485">
        <v>403</v>
      </c>
      <c r="I11485" t="s">
        <v>416</v>
      </c>
      <c r="J11485" t="s">
        <v>417</v>
      </c>
      <c r="K11485">
        <v>5</v>
      </c>
      <c r="L11485">
        <v>5</v>
      </c>
      <c r="M11485">
        <v>1</v>
      </c>
      <c r="N11485">
        <v>0.2040816</v>
      </c>
      <c r="O11485">
        <v>0.47169810000000001</v>
      </c>
      <c r="P11485">
        <v>1.7161490000000001E-2</v>
      </c>
      <c r="Q11485">
        <v>2.4390239999999999</v>
      </c>
      <c r="R11485">
        <v>0</v>
      </c>
      <c r="S11485">
        <v>0</v>
      </c>
      <c r="T11485">
        <v>0</v>
      </c>
      <c r="U11485">
        <v>1</v>
      </c>
      <c r="V11485">
        <v>1</v>
      </c>
      <c r="W11485">
        <v>1</v>
      </c>
      <c r="X11485">
        <v>0</v>
      </c>
      <c r="Y11485">
        <v>0</v>
      </c>
      <c r="Z11485">
        <v>0</v>
      </c>
      <c r="AA11485">
        <v>100</v>
      </c>
      <c r="AB11485">
        <v>100</v>
      </c>
      <c r="AC11485">
        <v>100</v>
      </c>
    </row>
    <row r="11486" spans="1:29" x14ac:dyDescent="0.25">
      <c r="A11486">
        <v>2024</v>
      </c>
      <c r="B11486">
        <v>18</v>
      </c>
      <c r="C11486" t="s">
        <v>1070</v>
      </c>
      <c r="D11486" t="s">
        <v>1071</v>
      </c>
      <c r="E11486">
        <v>10</v>
      </c>
      <c r="F11486" t="s">
        <v>252</v>
      </c>
      <c r="G11486" t="s">
        <v>253</v>
      </c>
      <c r="H11486">
        <v>404</v>
      </c>
      <c r="I11486" t="s">
        <v>418</v>
      </c>
      <c r="J11486" t="s">
        <v>419</v>
      </c>
      <c r="K11486">
        <v>5</v>
      </c>
      <c r="L11486">
        <v>5</v>
      </c>
      <c r="M11486">
        <v>1</v>
      </c>
      <c r="N11486">
        <v>0.2040816</v>
      </c>
      <c r="O11486">
        <v>0.47169810000000001</v>
      </c>
      <c r="P11486">
        <v>1.7161490000000001E-2</v>
      </c>
      <c r="Q11486">
        <v>2.5641029999999998</v>
      </c>
      <c r="R11486">
        <v>0</v>
      </c>
      <c r="S11486">
        <v>0</v>
      </c>
      <c r="T11486">
        <v>0</v>
      </c>
      <c r="U11486">
        <v>1</v>
      </c>
      <c r="V11486">
        <v>1</v>
      </c>
      <c r="W11486">
        <v>1</v>
      </c>
      <c r="X11486">
        <v>0</v>
      </c>
      <c r="Y11486">
        <v>0</v>
      </c>
      <c r="Z11486">
        <v>0</v>
      </c>
      <c r="AA11486">
        <v>100</v>
      </c>
      <c r="AB11486">
        <v>100</v>
      </c>
      <c r="AC11486">
        <v>100</v>
      </c>
    </row>
    <row r="11487" spans="1:29" x14ac:dyDescent="0.25">
      <c r="A11487">
        <v>2024</v>
      </c>
      <c r="B11487">
        <v>18</v>
      </c>
      <c r="C11487" t="s">
        <v>1070</v>
      </c>
      <c r="D11487" t="s">
        <v>1071</v>
      </c>
      <c r="E11487">
        <v>10</v>
      </c>
      <c r="F11487" t="s">
        <v>252</v>
      </c>
      <c r="G11487" t="s">
        <v>253</v>
      </c>
      <c r="H11487">
        <v>656</v>
      </c>
      <c r="I11487" t="s">
        <v>424</v>
      </c>
      <c r="J11487" t="s">
        <v>425</v>
      </c>
      <c r="K11487">
        <v>5</v>
      </c>
      <c r="L11487">
        <v>5</v>
      </c>
      <c r="M11487">
        <v>1</v>
      </c>
      <c r="N11487">
        <v>0.2040816</v>
      </c>
      <c r="O11487">
        <v>0.47169810000000001</v>
      </c>
      <c r="P11487">
        <v>1.7161490000000001E-2</v>
      </c>
      <c r="Q11487">
        <v>2.3255810000000001</v>
      </c>
      <c r="R11487">
        <v>0</v>
      </c>
      <c r="S11487">
        <v>0</v>
      </c>
      <c r="T11487">
        <v>0</v>
      </c>
      <c r="U11487">
        <v>1</v>
      </c>
      <c r="V11487">
        <v>1</v>
      </c>
      <c r="W11487">
        <v>1</v>
      </c>
      <c r="X11487">
        <v>0</v>
      </c>
      <c r="Y11487">
        <v>0</v>
      </c>
      <c r="Z11487">
        <v>0</v>
      </c>
      <c r="AA11487">
        <v>100</v>
      </c>
      <c r="AB11487">
        <v>100</v>
      </c>
      <c r="AC11487">
        <v>100</v>
      </c>
    </row>
    <row r="11488" spans="1:29" x14ac:dyDescent="0.25">
      <c r="A11488">
        <v>2024</v>
      </c>
      <c r="B11488">
        <v>18</v>
      </c>
      <c r="C11488" t="s">
        <v>1070</v>
      </c>
      <c r="D11488" t="s">
        <v>1071</v>
      </c>
      <c r="E11488">
        <v>10</v>
      </c>
      <c r="F11488" t="s">
        <v>252</v>
      </c>
      <c r="G11488" t="s">
        <v>253</v>
      </c>
      <c r="H11488">
        <v>715</v>
      </c>
      <c r="I11488" t="s">
        <v>428</v>
      </c>
      <c r="J11488" t="s">
        <v>429</v>
      </c>
      <c r="K11488">
        <v>4</v>
      </c>
      <c r="L11488">
        <v>4</v>
      </c>
      <c r="M11488">
        <v>1</v>
      </c>
      <c r="N11488">
        <v>0.2040816</v>
      </c>
      <c r="O11488">
        <v>0.47169810000000001</v>
      </c>
      <c r="P11488">
        <v>1.7161490000000001E-2</v>
      </c>
      <c r="Q11488">
        <v>14.28572</v>
      </c>
      <c r="R11488">
        <v>0</v>
      </c>
      <c r="S11488">
        <v>0</v>
      </c>
      <c r="T11488">
        <v>1</v>
      </c>
      <c r="U11488">
        <v>0</v>
      </c>
      <c r="V11488">
        <v>1</v>
      </c>
      <c r="W11488">
        <v>1</v>
      </c>
      <c r="X11488">
        <v>0</v>
      </c>
      <c r="Y11488">
        <v>0</v>
      </c>
      <c r="Z11488">
        <v>100</v>
      </c>
      <c r="AA11488">
        <v>0</v>
      </c>
      <c r="AB11488">
        <v>100</v>
      </c>
      <c r="AC11488">
        <v>100</v>
      </c>
    </row>
    <row r="11489" spans="1:29" x14ac:dyDescent="0.25">
      <c r="A11489">
        <v>2024</v>
      </c>
      <c r="B11489">
        <v>18</v>
      </c>
      <c r="C11489" t="s">
        <v>1070</v>
      </c>
      <c r="D11489" t="s">
        <v>1071</v>
      </c>
      <c r="E11489">
        <v>10</v>
      </c>
      <c r="F11489" t="s">
        <v>252</v>
      </c>
      <c r="G11489" t="s">
        <v>253</v>
      </c>
      <c r="H11489">
        <v>819</v>
      </c>
      <c r="I11489" t="s">
        <v>434</v>
      </c>
      <c r="J11489" t="s">
        <v>435</v>
      </c>
      <c r="K11489">
        <v>5</v>
      </c>
      <c r="L11489">
        <v>5</v>
      </c>
      <c r="M11489">
        <v>1</v>
      </c>
      <c r="N11489">
        <v>0.2040816</v>
      </c>
      <c r="O11489">
        <v>0.47169810000000001</v>
      </c>
      <c r="P11489">
        <v>1.7161490000000001E-2</v>
      </c>
      <c r="Q11489">
        <v>25</v>
      </c>
      <c r="R11489">
        <v>0</v>
      </c>
      <c r="S11489">
        <v>0</v>
      </c>
      <c r="T11489">
        <v>0</v>
      </c>
      <c r="U11489">
        <v>1</v>
      </c>
      <c r="V11489">
        <v>1</v>
      </c>
      <c r="W11489">
        <v>1</v>
      </c>
      <c r="X11489">
        <v>0</v>
      </c>
      <c r="Y11489">
        <v>0</v>
      </c>
      <c r="Z11489">
        <v>0</v>
      </c>
      <c r="AA11489">
        <v>100</v>
      </c>
      <c r="AB11489">
        <v>100</v>
      </c>
      <c r="AC11489">
        <v>100</v>
      </c>
    </row>
    <row r="11490" spans="1:29" x14ac:dyDescent="0.25">
      <c r="A11490">
        <v>2024</v>
      </c>
      <c r="B11490">
        <v>18</v>
      </c>
      <c r="C11490" t="s">
        <v>1070</v>
      </c>
      <c r="D11490" t="s">
        <v>1071</v>
      </c>
      <c r="E11490">
        <v>11</v>
      </c>
      <c r="F11490" t="s">
        <v>436</v>
      </c>
      <c r="G11490" t="s">
        <v>437</v>
      </c>
      <c r="H11490">
        <v>227</v>
      </c>
      <c r="I11490" t="s">
        <v>438</v>
      </c>
      <c r="J11490" t="s">
        <v>439</v>
      </c>
      <c r="K11490">
        <v>3.6666666666666701</v>
      </c>
      <c r="L11490">
        <v>11</v>
      </c>
      <c r="M11490">
        <v>3</v>
      </c>
      <c r="N11490">
        <v>0.61224489999999998</v>
      </c>
      <c r="O11490">
        <v>37.5</v>
      </c>
      <c r="P11490">
        <v>0.96774199999999999</v>
      </c>
      <c r="Q11490">
        <v>4.225352</v>
      </c>
      <c r="R11490">
        <v>0</v>
      </c>
      <c r="S11490">
        <v>1</v>
      </c>
      <c r="T11490">
        <v>2</v>
      </c>
      <c r="U11490">
        <v>0</v>
      </c>
      <c r="V11490">
        <v>3</v>
      </c>
      <c r="W11490">
        <v>2</v>
      </c>
      <c r="X11490">
        <v>0</v>
      </c>
      <c r="Y11490">
        <v>33.33334</v>
      </c>
      <c r="Z11490">
        <v>66.666669999999996</v>
      </c>
      <c r="AA11490">
        <v>0</v>
      </c>
      <c r="AB11490">
        <v>100</v>
      </c>
      <c r="AC11490">
        <v>66.666669999999996</v>
      </c>
    </row>
    <row r="11491" spans="1:29" x14ac:dyDescent="0.25">
      <c r="A11491">
        <v>2024</v>
      </c>
      <c r="B11491">
        <v>18</v>
      </c>
      <c r="C11491" t="s">
        <v>1070</v>
      </c>
      <c r="D11491" t="s">
        <v>1071</v>
      </c>
      <c r="E11491">
        <v>11</v>
      </c>
      <c r="F11491" t="s">
        <v>436</v>
      </c>
      <c r="G11491" t="s">
        <v>437</v>
      </c>
      <c r="H11491">
        <v>228</v>
      </c>
      <c r="I11491" t="s">
        <v>440</v>
      </c>
      <c r="J11491" t="s">
        <v>441</v>
      </c>
      <c r="K11491">
        <v>4.5</v>
      </c>
      <c r="L11491">
        <v>9</v>
      </c>
      <c r="M11491">
        <v>2</v>
      </c>
      <c r="N11491">
        <v>0.4081632</v>
      </c>
      <c r="O11491">
        <v>25</v>
      </c>
      <c r="P11491">
        <v>0.64516130000000005</v>
      </c>
      <c r="Q11491">
        <v>2.298851</v>
      </c>
      <c r="R11491">
        <v>0</v>
      </c>
      <c r="S11491">
        <v>0</v>
      </c>
      <c r="T11491">
        <v>1</v>
      </c>
      <c r="U11491">
        <v>1</v>
      </c>
      <c r="V11491">
        <v>2</v>
      </c>
      <c r="W11491">
        <v>2</v>
      </c>
      <c r="X11491">
        <v>0</v>
      </c>
      <c r="Y11491">
        <v>0</v>
      </c>
      <c r="Z11491">
        <v>50</v>
      </c>
      <c r="AA11491">
        <v>50</v>
      </c>
      <c r="AB11491">
        <v>100</v>
      </c>
      <c r="AC11491">
        <v>100</v>
      </c>
    </row>
    <row r="11492" spans="1:29" x14ac:dyDescent="0.25">
      <c r="A11492">
        <v>2024</v>
      </c>
      <c r="B11492">
        <v>18</v>
      </c>
      <c r="C11492" t="s">
        <v>1070</v>
      </c>
      <c r="D11492" t="s">
        <v>1071</v>
      </c>
      <c r="E11492">
        <v>11</v>
      </c>
      <c r="F11492" t="s">
        <v>436</v>
      </c>
      <c r="G11492" t="s">
        <v>437</v>
      </c>
      <c r="H11492">
        <v>229</v>
      </c>
      <c r="I11492" t="s">
        <v>442</v>
      </c>
      <c r="J11492" t="s">
        <v>443</v>
      </c>
      <c r="K11492">
        <v>4.5</v>
      </c>
      <c r="L11492">
        <v>9</v>
      </c>
      <c r="M11492">
        <v>2</v>
      </c>
      <c r="N11492">
        <v>0.4081632</v>
      </c>
      <c r="O11492">
        <v>25</v>
      </c>
      <c r="P11492">
        <v>0.64516130000000005</v>
      </c>
      <c r="Q11492">
        <v>3.8461539999999999</v>
      </c>
      <c r="R11492">
        <v>0</v>
      </c>
      <c r="S11492">
        <v>0</v>
      </c>
      <c r="T11492">
        <v>1</v>
      </c>
      <c r="U11492">
        <v>1</v>
      </c>
      <c r="V11492">
        <v>2</v>
      </c>
      <c r="W11492">
        <v>2</v>
      </c>
      <c r="X11492">
        <v>0</v>
      </c>
      <c r="Y11492">
        <v>0</v>
      </c>
      <c r="Z11492">
        <v>50</v>
      </c>
      <c r="AA11492">
        <v>50</v>
      </c>
      <c r="AB11492">
        <v>100</v>
      </c>
      <c r="AC11492">
        <v>100</v>
      </c>
    </row>
    <row r="11493" spans="1:29" x14ac:dyDescent="0.25">
      <c r="A11493">
        <v>2024</v>
      </c>
      <c r="B11493">
        <v>18</v>
      </c>
      <c r="C11493" t="s">
        <v>1070</v>
      </c>
      <c r="D11493" t="s">
        <v>1071</v>
      </c>
      <c r="E11493">
        <v>11</v>
      </c>
      <c r="F11493" t="s">
        <v>436</v>
      </c>
      <c r="G11493" t="s">
        <v>437</v>
      </c>
      <c r="H11493">
        <v>232</v>
      </c>
      <c r="I11493" t="s">
        <v>446</v>
      </c>
      <c r="J11493" t="s">
        <v>447</v>
      </c>
      <c r="K11493">
        <v>5</v>
      </c>
      <c r="L11493">
        <v>5</v>
      </c>
      <c r="M11493">
        <v>1</v>
      </c>
      <c r="N11493">
        <v>0.2040816</v>
      </c>
      <c r="O11493">
        <v>12.5</v>
      </c>
      <c r="P11493">
        <v>0.3225806</v>
      </c>
      <c r="Q11493">
        <v>1.7241379999999999</v>
      </c>
      <c r="R11493">
        <v>0</v>
      </c>
      <c r="S11493">
        <v>0</v>
      </c>
      <c r="T11493">
        <v>0</v>
      </c>
      <c r="U11493">
        <v>1</v>
      </c>
      <c r="V11493">
        <v>1</v>
      </c>
      <c r="W11493">
        <v>1</v>
      </c>
      <c r="X11493">
        <v>0</v>
      </c>
      <c r="Y11493">
        <v>0</v>
      </c>
      <c r="Z11493">
        <v>0</v>
      </c>
      <c r="AA11493">
        <v>100</v>
      </c>
      <c r="AB11493">
        <v>100</v>
      </c>
      <c r="AC11493">
        <v>100</v>
      </c>
    </row>
    <row r="11494" spans="1:29" x14ac:dyDescent="0.25">
      <c r="A11494">
        <v>2024</v>
      </c>
      <c r="B11494">
        <v>18</v>
      </c>
      <c r="C11494" t="s">
        <v>1070</v>
      </c>
      <c r="D11494" t="s">
        <v>1071</v>
      </c>
      <c r="E11494">
        <v>12</v>
      </c>
      <c r="F11494" t="s">
        <v>450</v>
      </c>
      <c r="G11494" t="s">
        <v>451</v>
      </c>
      <c r="H11494">
        <v>498</v>
      </c>
      <c r="I11494" t="s">
        <v>452</v>
      </c>
      <c r="J11494" t="s">
        <v>453</v>
      </c>
      <c r="K11494">
        <v>5</v>
      </c>
      <c r="L11494">
        <v>5</v>
      </c>
      <c r="M11494">
        <v>1</v>
      </c>
      <c r="N11494">
        <v>0.2040816</v>
      </c>
      <c r="O11494">
        <v>25</v>
      </c>
      <c r="P11494">
        <v>0.19880719999999999</v>
      </c>
      <c r="Q11494">
        <v>1.2987010000000001</v>
      </c>
      <c r="R11494">
        <v>0</v>
      </c>
      <c r="S11494">
        <v>0</v>
      </c>
      <c r="T11494">
        <v>0</v>
      </c>
      <c r="U11494">
        <v>1</v>
      </c>
      <c r="V11494">
        <v>1</v>
      </c>
      <c r="W11494">
        <v>1</v>
      </c>
      <c r="X11494">
        <v>0</v>
      </c>
      <c r="Y11494">
        <v>0</v>
      </c>
      <c r="Z11494">
        <v>0</v>
      </c>
      <c r="AA11494">
        <v>100</v>
      </c>
      <c r="AB11494">
        <v>100</v>
      </c>
      <c r="AC11494">
        <v>100</v>
      </c>
    </row>
    <row r="11495" spans="1:29" x14ac:dyDescent="0.25">
      <c r="A11495">
        <v>2024</v>
      </c>
      <c r="B11495">
        <v>18</v>
      </c>
      <c r="C11495" t="s">
        <v>1070</v>
      </c>
      <c r="D11495" t="s">
        <v>1071</v>
      </c>
      <c r="E11495">
        <v>12</v>
      </c>
      <c r="F11495" t="s">
        <v>450</v>
      </c>
      <c r="G11495" t="s">
        <v>451</v>
      </c>
      <c r="H11495">
        <v>500</v>
      </c>
      <c r="I11495" t="s">
        <v>456</v>
      </c>
      <c r="J11495" t="s">
        <v>457</v>
      </c>
      <c r="K11495">
        <v>3</v>
      </c>
      <c r="L11495">
        <v>3</v>
      </c>
      <c r="M11495">
        <v>1</v>
      </c>
      <c r="N11495">
        <v>0.2040816</v>
      </c>
      <c r="O11495">
        <v>25</v>
      </c>
      <c r="P11495">
        <v>0.19880719999999999</v>
      </c>
      <c r="Q11495">
        <v>2.040816</v>
      </c>
      <c r="R11495">
        <v>0</v>
      </c>
      <c r="S11495">
        <v>1</v>
      </c>
      <c r="T11495">
        <v>0</v>
      </c>
      <c r="U11495">
        <v>0</v>
      </c>
      <c r="V11495">
        <v>1</v>
      </c>
      <c r="W11495">
        <v>0</v>
      </c>
      <c r="X11495">
        <v>0</v>
      </c>
      <c r="Y11495">
        <v>100</v>
      </c>
      <c r="Z11495">
        <v>0</v>
      </c>
      <c r="AA11495">
        <v>0</v>
      </c>
      <c r="AB11495">
        <v>100</v>
      </c>
      <c r="AC11495">
        <v>0</v>
      </c>
    </row>
    <row r="11496" spans="1:29" x14ac:dyDescent="0.25">
      <c r="A11496">
        <v>2024</v>
      </c>
      <c r="B11496">
        <v>18</v>
      </c>
      <c r="C11496" t="s">
        <v>1070</v>
      </c>
      <c r="D11496" t="s">
        <v>1071</v>
      </c>
      <c r="E11496">
        <v>12</v>
      </c>
      <c r="F11496" t="s">
        <v>450</v>
      </c>
      <c r="G11496" t="s">
        <v>451</v>
      </c>
      <c r="H11496">
        <v>502</v>
      </c>
      <c r="I11496" t="s">
        <v>460</v>
      </c>
      <c r="J11496" t="s">
        <v>461</v>
      </c>
      <c r="K11496">
        <v>5</v>
      </c>
      <c r="L11496">
        <v>5</v>
      </c>
      <c r="M11496">
        <v>1</v>
      </c>
      <c r="N11496">
        <v>0.2040816</v>
      </c>
      <c r="O11496">
        <v>25</v>
      </c>
      <c r="P11496">
        <v>0.19880719999999999</v>
      </c>
      <c r="Q11496">
        <v>1.0989009999999999</v>
      </c>
      <c r="R11496">
        <v>0</v>
      </c>
      <c r="S11496">
        <v>0</v>
      </c>
      <c r="T11496">
        <v>0</v>
      </c>
      <c r="U11496">
        <v>1</v>
      </c>
      <c r="V11496">
        <v>1</v>
      </c>
      <c r="W11496">
        <v>1</v>
      </c>
      <c r="X11496">
        <v>0</v>
      </c>
      <c r="Y11496">
        <v>0</v>
      </c>
      <c r="Z11496">
        <v>0</v>
      </c>
      <c r="AA11496">
        <v>100</v>
      </c>
      <c r="AB11496">
        <v>100</v>
      </c>
      <c r="AC11496">
        <v>100</v>
      </c>
    </row>
    <row r="11497" spans="1:29" x14ac:dyDescent="0.25">
      <c r="A11497">
        <v>2024</v>
      </c>
      <c r="B11497">
        <v>18</v>
      </c>
      <c r="C11497" t="s">
        <v>1070</v>
      </c>
      <c r="D11497" t="s">
        <v>1071</v>
      </c>
      <c r="E11497">
        <v>12</v>
      </c>
      <c r="F11497" t="s">
        <v>450</v>
      </c>
      <c r="G11497" t="s">
        <v>451</v>
      </c>
      <c r="H11497">
        <v>504</v>
      </c>
      <c r="I11497" t="s">
        <v>464</v>
      </c>
      <c r="J11497" t="s">
        <v>465</v>
      </c>
      <c r="K11497">
        <v>4</v>
      </c>
      <c r="L11497">
        <v>4</v>
      </c>
      <c r="M11497">
        <v>1</v>
      </c>
      <c r="N11497">
        <v>0.2040816</v>
      </c>
      <c r="O11497">
        <v>25</v>
      </c>
      <c r="P11497">
        <v>0.19880719999999999</v>
      </c>
      <c r="Q11497">
        <v>1.4084509999999999</v>
      </c>
      <c r="R11497">
        <v>0</v>
      </c>
      <c r="S11497">
        <v>0</v>
      </c>
      <c r="T11497">
        <v>1</v>
      </c>
      <c r="U11497">
        <v>0</v>
      </c>
      <c r="V11497">
        <v>1</v>
      </c>
      <c r="W11497">
        <v>1</v>
      </c>
      <c r="X11497">
        <v>0</v>
      </c>
      <c r="Y11497">
        <v>0</v>
      </c>
      <c r="Z11497">
        <v>100</v>
      </c>
      <c r="AA11497">
        <v>0</v>
      </c>
      <c r="AB11497">
        <v>100</v>
      </c>
      <c r="AC11497">
        <v>100</v>
      </c>
    </row>
    <row r="11498" spans="1:29" x14ac:dyDescent="0.25">
      <c r="A11498">
        <v>2024</v>
      </c>
      <c r="B11498">
        <v>18</v>
      </c>
      <c r="C11498" t="s">
        <v>1070</v>
      </c>
      <c r="D11498" t="s">
        <v>1071</v>
      </c>
      <c r="E11498">
        <v>13</v>
      </c>
      <c r="F11498" t="s">
        <v>480</v>
      </c>
      <c r="G11498" t="s">
        <v>481</v>
      </c>
      <c r="H11498">
        <v>280</v>
      </c>
      <c r="I11498" t="s">
        <v>482</v>
      </c>
      <c r="J11498" t="s">
        <v>483</v>
      </c>
      <c r="K11498">
        <v>4.25</v>
      </c>
      <c r="L11498">
        <v>17</v>
      </c>
      <c r="M11498">
        <v>4</v>
      </c>
      <c r="N11498">
        <v>0.81632649999999995</v>
      </c>
      <c r="O11498">
        <v>7.6923079999999997</v>
      </c>
      <c r="P11498">
        <v>0.18859029999999999</v>
      </c>
      <c r="Q11498">
        <v>4.6511630000000004</v>
      </c>
      <c r="R11498">
        <v>0</v>
      </c>
      <c r="S11498">
        <v>1</v>
      </c>
      <c r="T11498">
        <v>1</v>
      </c>
      <c r="U11498">
        <v>2</v>
      </c>
      <c r="V11498">
        <v>4</v>
      </c>
      <c r="W11498">
        <v>3</v>
      </c>
      <c r="X11498">
        <v>0</v>
      </c>
      <c r="Y11498">
        <v>25</v>
      </c>
      <c r="Z11498">
        <v>25</v>
      </c>
      <c r="AA11498">
        <v>50</v>
      </c>
      <c r="AB11498">
        <v>100</v>
      </c>
      <c r="AC11498">
        <v>75</v>
      </c>
    </row>
    <row r="11499" spans="1:29" x14ac:dyDescent="0.25">
      <c r="A11499">
        <v>2024</v>
      </c>
      <c r="B11499">
        <v>18</v>
      </c>
      <c r="C11499" t="s">
        <v>1070</v>
      </c>
      <c r="D11499" t="s">
        <v>1071</v>
      </c>
      <c r="E11499">
        <v>13</v>
      </c>
      <c r="F11499" t="s">
        <v>480</v>
      </c>
      <c r="G11499" t="s">
        <v>481</v>
      </c>
      <c r="H11499">
        <v>281</v>
      </c>
      <c r="I11499" t="s">
        <v>484</v>
      </c>
      <c r="J11499" t="s">
        <v>485</v>
      </c>
      <c r="K11499">
        <v>4</v>
      </c>
      <c r="L11499">
        <v>16</v>
      </c>
      <c r="M11499">
        <v>4</v>
      </c>
      <c r="N11499">
        <v>0.81632649999999995</v>
      </c>
      <c r="O11499">
        <v>7.6923079999999997</v>
      </c>
      <c r="P11499">
        <v>0.18859029999999999</v>
      </c>
      <c r="Q11499">
        <v>3.8095240000000001</v>
      </c>
      <c r="R11499">
        <v>0</v>
      </c>
      <c r="S11499">
        <v>1</v>
      </c>
      <c r="T11499">
        <v>2</v>
      </c>
      <c r="U11499">
        <v>1</v>
      </c>
      <c r="V11499">
        <v>4</v>
      </c>
      <c r="W11499">
        <v>3</v>
      </c>
      <c r="X11499">
        <v>0</v>
      </c>
      <c r="Y11499">
        <v>25</v>
      </c>
      <c r="Z11499">
        <v>50</v>
      </c>
      <c r="AA11499">
        <v>25</v>
      </c>
      <c r="AB11499">
        <v>100</v>
      </c>
      <c r="AC11499">
        <v>75</v>
      </c>
    </row>
    <row r="11500" spans="1:29" x14ac:dyDescent="0.25">
      <c r="A11500">
        <v>2024</v>
      </c>
      <c r="B11500">
        <v>18</v>
      </c>
      <c r="C11500" t="s">
        <v>1070</v>
      </c>
      <c r="D11500" t="s">
        <v>1071</v>
      </c>
      <c r="E11500">
        <v>13</v>
      </c>
      <c r="F11500" t="s">
        <v>480</v>
      </c>
      <c r="G11500" t="s">
        <v>481</v>
      </c>
      <c r="H11500">
        <v>282</v>
      </c>
      <c r="I11500" t="s">
        <v>486</v>
      </c>
      <c r="J11500" t="s">
        <v>487</v>
      </c>
      <c r="K11500">
        <v>4</v>
      </c>
      <c r="L11500">
        <v>16</v>
      </c>
      <c r="M11500">
        <v>4</v>
      </c>
      <c r="N11500">
        <v>0.81632649999999995</v>
      </c>
      <c r="O11500">
        <v>7.6923079999999997</v>
      </c>
      <c r="P11500">
        <v>0.18859029999999999</v>
      </c>
      <c r="Q11500">
        <v>6.0606059999999999</v>
      </c>
      <c r="R11500">
        <v>0</v>
      </c>
      <c r="S11500">
        <v>1</v>
      </c>
      <c r="T11500">
        <v>2</v>
      </c>
      <c r="U11500">
        <v>1</v>
      </c>
      <c r="V11500">
        <v>4</v>
      </c>
      <c r="W11500">
        <v>3</v>
      </c>
      <c r="X11500">
        <v>0</v>
      </c>
      <c r="Y11500">
        <v>25</v>
      </c>
      <c r="Z11500">
        <v>50</v>
      </c>
      <c r="AA11500">
        <v>25</v>
      </c>
      <c r="AB11500">
        <v>100</v>
      </c>
      <c r="AC11500">
        <v>75</v>
      </c>
    </row>
    <row r="11501" spans="1:29" x14ac:dyDescent="0.25">
      <c r="A11501">
        <v>2024</v>
      </c>
      <c r="B11501">
        <v>18</v>
      </c>
      <c r="C11501" t="s">
        <v>1070</v>
      </c>
      <c r="D11501" t="s">
        <v>1071</v>
      </c>
      <c r="E11501">
        <v>13</v>
      </c>
      <c r="F11501" t="s">
        <v>480</v>
      </c>
      <c r="G11501" t="s">
        <v>481</v>
      </c>
      <c r="H11501">
        <v>284</v>
      </c>
      <c r="I11501" t="s">
        <v>490</v>
      </c>
      <c r="J11501" t="s">
        <v>491</v>
      </c>
      <c r="K11501">
        <v>4</v>
      </c>
      <c r="L11501">
        <v>8</v>
      </c>
      <c r="M11501">
        <v>2</v>
      </c>
      <c r="N11501">
        <v>0.4081632</v>
      </c>
      <c r="O11501">
        <v>3.8461539999999999</v>
      </c>
      <c r="P11501">
        <v>9.429514E-2</v>
      </c>
      <c r="Q11501">
        <v>2.5316459999999998</v>
      </c>
      <c r="R11501">
        <v>0</v>
      </c>
      <c r="S11501">
        <v>1</v>
      </c>
      <c r="T11501">
        <v>0</v>
      </c>
      <c r="U11501">
        <v>1</v>
      </c>
      <c r="V11501">
        <v>2</v>
      </c>
      <c r="W11501">
        <v>1</v>
      </c>
      <c r="X11501">
        <v>0</v>
      </c>
      <c r="Y11501">
        <v>50</v>
      </c>
      <c r="Z11501">
        <v>0</v>
      </c>
      <c r="AA11501">
        <v>50</v>
      </c>
      <c r="AB11501">
        <v>100</v>
      </c>
      <c r="AC11501">
        <v>50</v>
      </c>
    </row>
    <row r="11502" spans="1:29" x14ac:dyDescent="0.25">
      <c r="A11502">
        <v>2024</v>
      </c>
      <c r="B11502">
        <v>18</v>
      </c>
      <c r="C11502" t="s">
        <v>1070</v>
      </c>
      <c r="D11502" t="s">
        <v>1071</v>
      </c>
      <c r="E11502">
        <v>13</v>
      </c>
      <c r="F11502" t="s">
        <v>480</v>
      </c>
      <c r="G11502" t="s">
        <v>481</v>
      </c>
      <c r="H11502">
        <v>285</v>
      </c>
      <c r="I11502" t="s">
        <v>492</v>
      </c>
      <c r="J11502" t="s">
        <v>493</v>
      </c>
      <c r="K11502">
        <v>3</v>
      </c>
      <c r="L11502">
        <v>3</v>
      </c>
      <c r="M11502">
        <v>1</v>
      </c>
      <c r="N11502">
        <v>0.2040816</v>
      </c>
      <c r="O11502">
        <v>1.9230769999999999</v>
      </c>
      <c r="P11502">
        <v>4.714757E-2</v>
      </c>
      <c r="Q11502">
        <v>1.7241379999999999</v>
      </c>
      <c r="R11502">
        <v>0</v>
      </c>
      <c r="S11502">
        <v>1</v>
      </c>
      <c r="T11502">
        <v>0</v>
      </c>
      <c r="U11502">
        <v>0</v>
      </c>
      <c r="V11502">
        <v>1</v>
      </c>
      <c r="W11502">
        <v>0</v>
      </c>
      <c r="X11502">
        <v>0</v>
      </c>
      <c r="Y11502">
        <v>100</v>
      </c>
      <c r="Z11502">
        <v>0</v>
      </c>
      <c r="AA11502">
        <v>0</v>
      </c>
      <c r="AB11502">
        <v>100</v>
      </c>
      <c r="AC11502">
        <v>0</v>
      </c>
    </row>
    <row r="11503" spans="1:29" x14ac:dyDescent="0.25">
      <c r="A11503">
        <v>2024</v>
      </c>
      <c r="B11503">
        <v>18</v>
      </c>
      <c r="C11503" t="s">
        <v>1070</v>
      </c>
      <c r="D11503" t="s">
        <v>1071</v>
      </c>
      <c r="E11503">
        <v>13</v>
      </c>
      <c r="F11503" t="s">
        <v>480</v>
      </c>
      <c r="G11503" t="s">
        <v>481</v>
      </c>
      <c r="H11503">
        <v>286</v>
      </c>
      <c r="I11503" t="s">
        <v>494</v>
      </c>
      <c r="J11503" t="s">
        <v>495</v>
      </c>
      <c r="K11503">
        <v>4.25</v>
      </c>
      <c r="L11503">
        <v>17</v>
      </c>
      <c r="M11503">
        <v>4</v>
      </c>
      <c r="N11503">
        <v>0.81632649999999995</v>
      </c>
      <c r="O11503">
        <v>7.6923079999999997</v>
      </c>
      <c r="P11503">
        <v>0.18859029999999999</v>
      </c>
      <c r="Q11503">
        <v>3.6363639999999999</v>
      </c>
      <c r="R11503">
        <v>0</v>
      </c>
      <c r="S11503">
        <v>1</v>
      </c>
      <c r="T11503">
        <v>1</v>
      </c>
      <c r="U11503">
        <v>2</v>
      </c>
      <c r="V11503">
        <v>4</v>
      </c>
      <c r="W11503">
        <v>3</v>
      </c>
      <c r="X11503">
        <v>0</v>
      </c>
      <c r="Y11503">
        <v>25</v>
      </c>
      <c r="Z11503">
        <v>25</v>
      </c>
      <c r="AA11503">
        <v>50</v>
      </c>
      <c r="AB11503">
        <v>100</v>
      </c>
      <c r="AC11503">
        <v>75</v>
      </c>
    </row>
    <row r="11504" spans="1:29" x14ac:dyDescent="0.25">
      <c r="A11504">
        <v>2024</v>
      </c>
      <c r="B11504">
        <v>18</v>
      </c>
      <c r="C11504" t="s">
        <v>1070</v>
      </c>
      <c r="D11504" t="s">
        <v>1071</v>
      </c>
      <c r="E11504">
        <v>13</v>
      </c>
      <c r="F11504" t="s">
        <v>480</v>
      </c>
      <c r="G11504" t="s">
        <v>481</v>
      </c>
      <c r="H11504">
        <v>287</v>
      </c>
      <c r="I11504" t="s">
        <v>496</v>
      </c>
      <c r="J11504" t="s">
        <v>497</v>
      </c>
      <c r="K11504">
        <v>3.4285714285714302</v>
      </c>
      <c r="L11504">
        <v>24</v>
      </c>
      <c r="M11504">
        <v>7</v>
      </c>
      <c r="N11504">
        <v>1.428571</v>
      </c>
      <c r="O11504">
        <v>13.461539999999999</v>
      </c>
      <c r="P11504">
        <v>0.33003300000000002</v>
      </c>
      <c r="Q11504">
        <v>6.1403509999999999</v>
      </c>
      <c r="R11504">
        <v>0</v>
      </c>
      <c r="S11504">
        <v>5</v>
      </c>
      <c r="T11504">
        <v>1</v>
      </c>
      <c r="U11504">
        <v>1</v>
      </c>
      <c r="V11504">
        <v>7</v>
      </c>
      <c r="W11504">
        <v>2</v>
      </c>
      <c r="X11504">
        <v>0</v>
      </c>
      <c r="Y11504">
        <v>71.428569999999993</v>
      </c>
      <c r="Z11504">
        <v>14.28572</v>
      </c>
      <c r="AA11504">
        <v>14.28572</v>
      </c>
      <c r="AB11504">
        <v>100</v>
      </c>
      <c r="AC11504">
        <v>28.571429999999999</v>
      </c>
    </row>
    <row r="11505" spans="1:29" x14ac:dyDescent="0.25">
      <c r="A11505">
        <v>2024</v>
      </c>
      <c r="B11505">
        <v>18</v>
      </c>
      <c r="C11505" t="s">
        <v>1070</v>
      </c>
      <c r="D11505" t="s">
        <v>1071</v>
      </c>
      <c r="E11505">
        <v>13</v>
      </c>
      <c r="F11505" t="s">
        <v>480</v>
      </c>
      <c r="G11505" t="s">
        <v>481</v>
      </c>
      <c r="H11505">
        <v>288</v>
      </c>
      <c r="I11505" t="s">
        <v>498</v>
      </c>
      <c r="J11505" t="s">
        <v>499</v>
      </c>
      <c r="K11505">
        <v>3</v>
      </c>
      <c r="L11505">
        <v>3</v>
      </c>
      <c r="M11505">
        <v>1</v>
      </c>
      <c r="N11505">
        <v>0.2040816</v>
      </c>
      <c r="O11505">
        <v>1.9230769999999999</v>
      </c>
      <c r="P11505">
        <v>4.714757E-2</v>
      </c>
      <c r="Q11505">
        <v>1.2345680000000001</v>
      </c>
      <c r="R11505">
        <v>0</v>
      </c>
      <c r="S11505">
        <v>1</v>
      </c>
      <c r="T11505">
        <v>0</v>
      </c>
      <c r="U11505">
        <v>0</v>
      </c>
      <c r="V11505">
        <v>1</v>
      </c>
      <c r="W11505">
        <v>0</v>
      </c>
      <c r="X11505">
        <v>0</v>
      </c>
      <c r="Y11505">
        <v>100</v>
      </c>
      <c r="Z11505">
        <v>0</v>
      </c>
      <c r="AA11505">
        <v>0</v>
      </c>
      <c r="AB11505">
        <v>100</v>
      </c>
      <c r="AC11505">
        <v>0</v>
      </c>
    </row>
    <row r="11506" spans="1:29" x14ac:dyDescent="0.25">
      <c r="A11506">
        <v>2024</v>
      </c>
      <c r="B11506">
        <v>18</v>
      </c>
      <c r="C11506" t="s">
        <v>1070</v>
      </c>
      <c r="D11506" t="s">
        <v>1071</v>
      </c>
      <c r="E11506">
        <v>13</v>
      </c>
      <c r="F11506" t="s">
        <v>480</v>
      </c>
      <c r="G11506" t="s">
        <v>481</v>
      </c>
      <c r="H11506">
        <v>289</v>
      </c>
      <c r="I11506" t="s">
        <v>500</v>
      </c>
      <c r="J11506" t="s">
        <v>501</v>
      </c>
      <c r="K11506">
        <v>4</v>
      </c>
      <c r="L11506">
        <v>8</v>
      </c>
      <c r="M11506">
        <v>2</v>
      </c>
      <c r="N11506">
        <v>0.4081632</v>
      </c>
      <c r="O11506">
        <v>3.8461539999999999</v>
      </c>
      <c r="P11506">
        <v>9.429514E-2</v>
      </c>
      <c r="Q11506">
        <v>2.8169010000000001</v>
      </c>
      <c r="R11506">
        <v>0</v>
      </c>
      <c r="S11506">
        <v>0</v>
      </c>
      <c r="T11506">
        <v>2</v>
      </c>
      <c r="U11506">
        <v>0</v>
      </c>
      <c r="V11506">
        <v>2</v>
      </c>
      <c r="W11506">
        <v>2</v>
      </c>
      <c r="X11506">
        <v>0</v>
      </c>
      <c r="Y11506">
        <v>0</v>
      </c>
      <c r="Z11506">
        <v>100</v>
      </c>
      <c r="AA11506">
        <v>0</v>
      </c>
      <c r="AB11506">
        <v>100</v>
      </c>
      <c r="AC11506">
        <v>100</v>
      </c>
    </row>
    <row r="11507" spans="1:29" x14ac:dyDescent="0.25">
      <c r="A11507">
        <v>2024</v>
      </c>
      <c r="B11507">
        <v>18</v>
      </c>
      <c r="C11507" t="s">
        <v>1070</v>
      </c>
      <c r="D11507" t="s">
        <v>1071</v>
      </c>
      <c r="E11507">
        <v>13</v>
      </c>
      <c r="F11507" t="s">
        <v>480</v>
      </c>
      <c r="G11507" t="s">
        <v>481</v>
      </c>
      <c r="H11507">
        <v>290</v>
      </c>
      <c r="I11507" t="s">
        <v>502</v>
      </c>
      <c r="J11507" t="s">
        <v>503</v>
      </c>
      <c r="K11507">
        <v>4</v>
      </c>
      <c r="L11507">
        <v>4</v>
      </c>
      <c r="M11507">
        <v>1</v>
      </c>
      <c r="N11507">
        <v>0.2040816</v>
      </c>
      <c r="O11507">
        <v>1.9230769999999999</v>
      </c>
      <c r="P11507">
        <v>4.714757E-2</v>
      </c>
      <c r="Q11507">
        <v>0.81967210000000001</v>
      </c>
      <c r="R11507">
        <v>0</v>
      </c>
      <c r="S11507">
        <v>0</v>
      </c>
      <c r="T11507">
        <v>1</v>
      </c>
      <c r="U11507">
        <v>0</v>
      </c>
      <c r="V11507">
        <v>1</v>
      </c>
      <c r="W11507">
        <v>1</v>
      </c>
      <c r="X11507">
        <v>0</v>
      </c>
      <c r="Y11507">
        <v>0</v>
      </c>
      <c r="Z11507">
        <v>100</v>
      </c>
      <c r="AA11507">
        <v>0</v>
      </c>
      <c r="AB11507">
        <v>100</v>
      </c>
      <c r="AC11507">
        <v>100</v>
      </c>
    </row>
    <row r="11508" spans="1:29" x14ac:dyDescent="0.25">
      <c r="A11508">
        <v>2024</v>
      </c>
      <c r="B11508">
        <v>18</v>
      </c>
      <c r="C11508" t="s">
        <v>1070</v>
      </c>
      <c r="D11508" t="s">
        <v>1071</v>
      </c>
      <c r="E11508">
        <v>13</v>
      </c>
      <c r="F11508" t="s">
        <v>480</v>
      </c>
      <c r="G11508" t="s">
        <v>481</v>
      </c>
      <c r="H11508">
        <v>291</v>
      </c>
      <c r="I11508" t="s">
        <v>504</v>
      </c>
      <c r="J11508" t="s">
        <v>505</v>
      </c>
      <c r="K11508">
        <v>4.5</v>
      </c>
      <c r="L11508">
        <v>9</v>
      </c>
      <c r="M11508">
        <v>2</v>
      </c>
      <c r="N11508">
        <v>0.4081632</v>
      </c>
      <c r="O11508">
        <v>3.8461539999999999</v>
      </c>
      <c r="P11508">
        <v>9.429514E-2</v>
      </c>
      <c r="Q11508">
        <v>1.7699119999999999</v>
      </c>
      <c r="R11508">
        <v>0</v>
      </c>
      <c r="S11508">
        <v>0</v>
      </c>
      <c r="T11508">
        <v>1</v>
      </c>
      <c r="U11508">
        <v>1</v>
      </c>
      <c r="V11508">
        <v>2</v>
      </c>
      <c r="W11508">
        <v>2</v>
      </c>
      <c r="X11508">
        <v>0</v>
      </c>
      <c r="Y11508">
        <v>0</v>
      </c>
      <c r="Z11508">
        <v>50</v>
      </c>
      <c r="AA11508">
        <v>50</v>
      </c>
      <c r="AB11508">
        <v>100</v>
      </c>
      <c r="AC11508">
        <v>100</v>
      </c>
    </row>
    <row r="11509" spans="1:29" x14ac:dyDescent="0.25">
      <c r="A11509">
        <v>2024</v>
      </c>
      <c r="B11509">
        <v>18</v>
      </c>
      <c r="C11509" t="s">
        <v>1070</v>
      </c>
      <c r="D11509" t="s">
        <v>1071</v>
      </c>
      <c r="E11509">
        <v>13</v>
      </c>
      <c r="F11509" t="s">
        <v>480</v>
      </c>
      <c r="G11509" t="s">
        <v>481</v>
      </c>
      <c r="H11509">
        <v>293</v>
      </c>
      <c r="I11509" t="s">
        <v>508</v>
      </c>
      <c r="J11509" t="s">
        <v>509</v>
      </c>
      <c r="K11509">
        <v>4</v>
      </c>
      <c r="L11509">
        <v>8</v>
      </c>
      <c r="M11509">
        <v>2</v>
      </c>
      <c r="N11509">
        <v>0.4081632</v>
      </c>
      <c r="O11509">
        <v>3.8461539999999999</v>
      </c>
      <c r="P11509">
        <v>9.429514E-2</v>
      </c>
      <c r="Q11509">
        <v>1.941748</v>
      </c>
      <c r="R11509">
        <v>0</v>
      </c>
      <c r="S11509">
        <v>1</v>
      </c>
      <c r="T11509">
        <v>0</v>
      </c>
      <c r="U11509">
        <v>1</v>
      </c>
      <c r="V11509">
        <v>2</v>
      </c>
      <c r="W11509">
        <v>1</v>
      </c>
      <c r="X11509">
        <v>0</v>
      </c>
      <c r="Y11509">
        <v>50</v>
      </c>
      <c r="Z11509">
        <v>0</v>
      </c>
      <c r="AA11509">
        <v>50</v>
      </c>
      <c r="AB11509">
        <v>100</v>
      </c>
      <c r="AC11509">
        <v>50</v>
      </c>
    </row>
    <row r="11510" spans="1:29" x14ac:dyDescent="0.25">
      <c r="A11510">
        <v>2024</v>
      </c>
      <c r="B11510">
        <v>18</v>
      </c>
      <c r="C11510" t="s">
        <v>1070</v>
      </c>
      <c r="D11510" t="s">
        <v>1071</v>
      </c>
      <c r="E11510">
        <v>13</v>
      </c>
      <c r="F11510" t="s">
        <v>480</v>
      </c>
      <c r="G11510" t="s">
        <v>481</v>
      </c>
      <c r="H11510">
        <v>295</v>
      </c>
      <c r="I11510" t="s">
        <v>512</v>
      </c>
      <c r="J11510" t="s">
        <v>513</v>
      </c>
      <c r="K11510">
        <v>3.8181818181818201</v>
      </c>
      <c r="L11510">
        <v>42</v>
      </c>
      <c r="M11510">
        <v>11</v>
      </c>
      <c r="N11510">
        <v>2.2448980000000001</v>
      </c>
      <c r="O11510">
        <v>21.153849999999998</v>
      </c>
      <c r="P11510">
        <v>0.51862330000000001</v>
      </c>
      <c r="Q11510">
        <v>6.875</v>
      </c>
      <c r="R11510">
        <v>0</v>
      </c>
      <c r="S11510">
        <v>5</v>
      </c>
      <c r="T11510">
        <v>3</v>
      </c>
      <c r="U11510">
        <v>3</v>
      </c>
      <c r="V11510">
        <v>11</v>
      </c>
      <c r="W11510">
        <v>6</v>
      </c>
      <c r="X11510">
        <v>0</v>
      </c>
      <c r="Y11510">
        <v>45.454549999999998</v>
      </c>
      <c r="Z11510">
        <v>27.272729999999999</v>
      </c>
      <c r="AA11510">
        <v>27.272729999999999</v>
      </c>
      <c r="AB11510">
        <v>100</v>
      </c>
      <c r="AC11510">
        <v>54.545459999999999</v>
      </c>
    </row>
    <row r="11511" spans="1:29" x14ac:dyDescent="0.25">
      <c r="A11511">
        <v>2024</v>
      </c>
      <c r="B11511">
        <v>18</v>
      </c>
      <c r="C11511" t="s">
        <v>1070</v>
      </c>
      <c r="D11511" t="s">
        <v>1071</v>
      </c>
      <c r="E11511">
        <v>13</v>
      </c>
      <c r="F11511" t="s">
        <v>480</v>
      </c>
      <c r="G11511" t="s">
        <v>481</v>
      </c>
      <c r="H11511">
        <v>296</v>
      </c>
      <c r="I11511" t="s">
        <v>514</v>
      </c>
      <c r="J11511" t="s">
        <v>515</v>
      </c>
      <c r="K11511">
        <v>4</v>
      </c>
      <c r="L11511">
        <v>4</v>
      </c>
      <c r="M11511">
        <v>1</v>
      </c>
      <c r="N11511">
        <v>0.2040816</v>
      </c>
      <c r="O11511">
        <v>1.9230769999999999</v>
      </c>
      <c r="P11511">
        <v>4.714757E-2</v>
      </c>
      <c r="Q11511">
        <v>1.8518520000000001</v>
      </c>
      <c r="R11511">
        <v>0</v>
      </c>
      <c r="S11511">
        <v>0</v>
      </c>
      <c r="T11511">
        <v>1</v>
      </c>
      <c r="U11511">
        <v>0</v>
      </c>
      <c r="V11511">
        <v>1</v>
      </c>
      <c r="W11511">
        <v>1</v>
      </c>
      <c r="X11511">
        <v>0</v>
      </c>
      <c r="Y11511">
        <v>0</v>
      </c>
      <c r="Z11511">
        <v>100</v>
      </c>
      <c r="AA11511">
        <v>0</v>
      </c>
      <c r="AB11511">
        <v>100</v>
      </c>
      <c r="AC11511">
        <v>100</v>
      </c>
    </row>
    <row r="11512" spans="1:29" x14ac:dyDescent="0.25">
      <c r="A11512">
        <v>2024</v>
      </c>
      <c r="B11512">
        <v>18</v>
      </c>
      <c r="C11512" t="s">
        <v>1070</v>
      </c>
      <c r="D11512" t="s">
        <v>1071</v>
      </c>
      <c r="E11512">
        <v>13</v>
      </c>
      <c r="F11512" t="s">
        <v>480</v>
      </c>
      <c r="G11512" t="s">
        <v>481</v>
      </c>
      <c r="H11512">
        <v>299</v>
      </c>
      <c r="I11512" t="s">
        <v>520</v>
      </c>
      <c r="J11512" t="s">
        <v>521</v>
      </c>
      <c r="K11512">
        <v>4</v>
      </c>
      <c r="L11512">
        <v>4</v>
      </c>
      <c r="M11512">
        <v>1</v>
      </c>
      <c r="N11512">
        <v>0.2040816</v>
      </c>
      <c r="O11512">
        <v>1.9230769999999999</v>
      </c>
      <c r="P11512">
        <v>4.714757E-2</v>
      </c>
      <c r="Q11512">
        <v>4.1666670000000003</v>
      </c>
      <c r="R11512">
        <v>0</v>
      </c>
      <c r="S11512">
        <v>0</v>
      </c>
      <c r="T11512">
        <v>1</v>
      </c>
      <c r="U11512">
        <v>0</v>
      </c>
      <c r="V11512">
        <v>1</v>
      </c>
      <c r="W11512">
        <v>1</v>
      </c>
      <c r="X11512">
        <v>0</v>
      </c>
      <c r="Y11512">
        <v>0</v>
      </c>
      <c r="Z11512">
        <v>100</v>
      </c>
      <c r="AA11512">
        <v>0</v>
      </c>
      <c r="AB11512">
        <v>100</v>
      </c>
      <c r="AC11512">
        <v>100</v>
      </c>
    </row>
    <row r="11513" spans="1:29" x14ac:dyDescent="0.25">
      <c r="A11513">
        <v>2024</v>
      </c>
      <c r="B11513">
        <v>18</v>
      </c>
      <c r="C11513" t="s">
        <v>1070</v>
      </c>
      <c r="D11513" t="s">
        <v>1071</v>
      </c>
      <c r="E11513">
        <v>13</v>
      </c>
      <c r="F11513" t="s">
        <v>480</v>
      </c>
      <c r="G11513" t="s">
        <v>481</v>
      </c>
      <c r="H11513">
        <v>300</v>
      </c>
      <c r="I11513" t="s">
        <v>522</v>
      </c>
      <c r="J11513" t="s">
        <v>523</v>
      </c>
      <c r="K11513">
        <v>4</v>
      </c>
      <c r="L11513">
        <v>4</v>
      </c>
      <c r="M11513">
        <v>1</v>
      </c>
      <c r="N11513">
        <v>0.2040816</v>
      </c>
      <c r="O11513">
        <v>1.9230769999999999</v>
      </c>
      <c r="P11513">
        <v>4.714757E-2</v>
      </c>
      <c r="Q11513">
        <v>3.3333330000000001</v>
      </c>
      <c r="R11513">
        <v>0</v>
      </c>
      <c r="S11513">
        <v>0</v>
      </c>
      <c r="T11513">
        <v>1</v>
      </c>
      <c r="U11513">
        <v>0</v>
      </c>
      <c r="V11513">
        <v>1</v>
      </c>
      <c r="W11513">
        <v>1</v>
      </c>
      <c r="X11513">
        <v>0</v>
      </c>
      <c r="Y11513">
        <v>0</v>
      </c>
      <c r="Z11513">
        <v>100</v>
      </c>
      <c r="AA11513">
        <v>0</v>
      </c>
      <c r="AB11513">
        <v>100</v>
      </c>
      <c r="AC11513">
        <v>100</v>
      </c>
    </row>
    <row r="11514" spans="1:29" x14ac:dyDescent="0.25">
      <c r="A11514">
        <v>2024</v>
      </c>
      <c r="B11514">
        <v>18</v>
      </c>
      <c r="C11514" t="s">
        <v>1070</v>
      </c>
      <c r="D11514" t="s">
        <v>1071</v>
      </c>
      <c r="E11514">
        <v>13</v>
      </c>
      <c r="F11514" t="s">
        <v>480</v>
      </c>
      <c r="G11514" t="s">
        <v>481</v>
      </c>
      <c r="H11514">
        <v>302</v>
      </c>
      <c r="I11514" t="s">
        <v>526</v>
      </c>
      <c r="J11514" t="s">
        <v>527</v>
      </c>
      <c r="K11514">
        <v>3.6666666666666701</v>
      </c>
      <c r="L11514">
        <v>11</v>
      </c>
      <c r="M11514">
        <v>3</v>
      </c>
      <c r="N11514">
        <v>0.61224489999999998</v>
      </c>
      <c r="O11514">
        <v>5.7692310000000004</v>
      </c>
      <c r="P11514">
        <v>0.1414427</v>
      </c>
      <c r="Q11514">
        <v>13.043480000000001</v>
      </c>
      <c r="R11514">
        <v>0</v>
      </c>
      <c r="S11514">
        <v>2</v>
      </c>
      <c r="T11514">
        <v>0</v>
      </c>
      <c r="U11514">
        <v>1</v>
      </c>
      <c r="V11514">
        <v>3</v>
      </c>
      <c r="W11514">
        <v>1</v>
      </c>
      <c r="X11514">
        <v>0</v>
      </c>
      <c r="Y11514">
        <v>66.666669999999996</v>
      </c>
      <c r="Z11514">
        <v>0</v>
      </c>
      <c r="AA11514">
        <v>33.33334</v>
      </c>
      <c r="AB11514">
        <v>100</v>
      </c>
      <c r="AC11514">
        <v>33.33334</v>
      </c>
    </row>
    <row r="11515" spans="1:29" x14ac:dyDescent="0.25">
      <c r="A11515">
        <v>2024</v>
      </c>
      <c r="B11515">
        <v>18</v>
      </c>
      <c r="C11515" t="s">
        <v>1070</v>
      </c>
      <c r="D11515" t="s">
        <v>1071</v>
      </c>
      <c r="E11515">
        <v>13</v>
      </c>
      <c r="F11515" t="s">
        <v>480</v>
      </c>
      <c r="G11515" t="s">
        <v>481</v>
      </c>
      <c r="H11515">
        <v>527</v>
      </c>
      <c r="I11515" t="s">
        <v>546</v>
      </c>
      <c r="J11515" t="s">
        <v>547</v>
      </c>
      <c r="K11515">
        <v>3</v>
      </c>
      <c r="L11515">
        <v>3</v>
      </c>
      <c r="M11515">
        <v>1</v>
      </c>
      <c r="N11515">
        <v>0.2040816</v>
      </c>
      <c r="O11515">
        <v>1.9230769999999999</v>
      </c>
      <c r="P11515">
        <v>4.714757E-2</v>
      </c>
      <c r="Q11515">
        <v>2.1739130000000002</v>
      </c>
      <c r="R11515">
        <v>0</v>
      </c>
      <c r="S11515">
        <v>1</v>
      </c>
      <c r="T11515">
        <v>0</v>
      </c>
      <c r="U11515">
        <v>0</v>
      </c>
      <c r="V11515">
        <v>1</v>
      </c>
      <c r="W11515">
        <v>0</v>
      </c>
      <c r="X11515">
        <v>0</v>
      </c>
      <c r="Y11515">
        <v>100</v>
      </c>
      <c r="Z11515">
        <v>0</v>
      </c>
      <c r="AA11515">
        <v>0</v>
      </c>
      <c r="AB11515">
        <v>100</v>
      </c>
      <c r="AC11515">
        <v>0</v>
      </c>
    </row>
    <row r="11516" spans="1:29" x14ac:dyDescent="0.25">
      <c r="A11516">
        <v>2024</v>
      </c>
      <c r="B11516">
        <v>18</v>
      </c>
      <c r="C11516" t="s">
        <v>1070</v>
      </c>
      <c r="D11516" t="s">
        <v>1071</v>
      </c>
      <c r="E11516">
        <v>14</v>
      </c>
      <c r="F11516" t="s">
        <v>556</v>
      </c>
      <c r="G11516" t="s">
        <v>557</v>
      </c>
      <c r="H11516">
        <v>274</v>
      </c>
      <c r="I11516" t="s">
        <v>566</v>
      </c>
      <c r="J11516" t="s">
        <v>567</v>
      </c>
      <c r="K11516">
        <v>4</v>
      </c>
      <c r="L11516">
        <v>24</v>
      </c>
      <c r="M11516">
        <v>6</v>
      </c>
      <c r="N11516">
        <v>1.2244900000000001</v>
      </c>
      <c r="O11516">
        <v>54.545459999999999</v>
      </c>
      <c r="P11516">
        <v>1.279318</v>
      </c>
      <c r="Q11516">
        <v>5.0420170000000004</v>
      </c>
      <c r="R11516">
        <v>0</v>
      </c>
      <c r="S11516">
        <v>3</v>
      </c>
      <c r="T11516">
        <v>0</v>
      </c>
      <c r="U11516">
        <v>3</v>
      </c>
      <c r="V11516">
        <v>6</v>
      </c>
      <c r="W11516">
        <v>3</v>
      </c>
      <c r="X11516">
        <v>0</v>
      </c>
      <c r="Y11516">
        <v>50</v>
      </c>
      <c r="Z11516">
        <v>0</v>
      </c>
      <c r="AA11516">
        <v>50</v>
      </c>
      <c r="AB11516">
        <v>100</v>
      </c>
      <c r="AC11516">
        <v>50</v>
      </c>
    </row>
    <row r="11517" spans="1:29" x14ac:dyDescent="0.25">
      <c r="A11517">
        <v>2024</v>
      </c>
      <c r="B11517">
        <v>18</v>
      </c>
      <c r="C11517" t="s">
        <v>1070</v>
      </c>
      <c r="D11517" t="s">
        <v>1071</v>
      </c>
      <c r="E11517">
        <v>14</v>
      </c>
      <c r="F11517" t="s">
        <v>556</v>
      </c>
      <c r="G11517" t="s">
        <v>557</v>
      </c>
      <c r="H11517">
        <v>277</v>
      </c>
      <c r="I11517" t="s">
        <v>572</v>
      </c>
      <c r="J11517" t="s">
        <v>573</v>
      </c>
      <c r="K11517">
        <v>3</v>
      </c>
      <c r="L11517">
        <v>3</v>
      </c>
      <c r="M11517">
        <v>1</v>
      </c>
      <c r="N11517">
        <v>0.2040816</v>
      </c>
      <c r="O11517">
        <v>9.0909089999999999</v>
      </c>
      <c r="P11517">
        <v>0.21321960000000001</v>
      </c>
      <c r="Q11517">
        <v>1.754386</v>
      </c>
      <c r="R11517">
        <v>0</v>
      </c>
      <c r="S11517">
        <v>1</v>
      </c>
      <c r="T11517">
        <v>0</v>
      </c>
      <c r="U11517">
        <v>0</v>
      </c>
      <c r="V11517">
        <v>1</v>
      </c>
      <c r="W11517">
        <v>0</v>
      </c>
      <c r="X11517">
        <v>0</v>
      </c>
      <c r="Y11517">
        <v>100</v>
      </c>
      <c r="Z11517">
        <v>0</v>
      </c>
      <c r="AA11517">
        <v>0</v>
      </c>
      <c r="AB11517">
        <v>100</v>
      </c>
      <c r="AC11517">
        <v>0</v>
      </c>
    </row>
    <row r="11518" spans="1:29" x14ac:dyDescent="0.25">
      <c r="A11518">
        <v>2024</v>
      </c>
      <c r="B11518">
        <v>18</v>
      </c>
      <c r="C11518" t="s">
        <v>1070</v>
      </c>
      <c r="D11518" t="s">
        <v>1071</v>
      </c>
      <c r="E11518">
        <v>14</v>
      </c>
      <c r="F11518" t="s">
        <v>556</v>
      </c>
      <c r="G11518" t="s">
        <v>557</v>
      </c>
      <c r="H11518">
        <v>278</v>
      </c>
      <c r="I11518" t="s">
        <v>574</v>
      </c>
      <c r="J11518" t="s">
        <v>575</v>
      </c>
      <c r="K11518">
        <v>4.25</v>
      </c>
      <c r="L11518">
        <v>17</v>
      </c>
      <c r="M11518">
        <v>4</v>
      </c>
      <c r="N11518">
        <v>0.81632649999999995</v>
      </c>
      <c r="O11518">
        <v>36.363639999999997</v>
      </c>
      <c r="P11518">
        <v>0.85287849999999998</v>
      </c>
      <c r="Q11518">
        <v>3.1746029999999998</v>
      </c>
      <c r="R11518">
        <v>0</v>
      </c>
      <c r="S11518">
        <v>1</v>
      </c>
      <c r="T11518">
        <v>1</v>
      </c>
      <c r="U11518">
        <v>2</v>
      </c>
      <c r="V11518">
        <v>4</v>
      </c>
      <c r="W11518">
        <v>3</v>
      </c>
      <c r="X11518">
        <v>0</v>
      </c>
      <c r="Y11518">
        <v>25</v>
      </c>
      <c r="Z11518">
        <v>25</v>
      </c>
      <c r="AA11518">
        <v>50</v>
      </c>
      <c r="AB11518">
        <v>100</v>
      </c>
      <c r="AC11518">
        <v>75</v>
      </c>
    </row>
    <row r="11519" spans="1:29" x14ac:dyDescent="0.25">
      <c r="A11519">
        <v>2024</v>
      </c>
      <c r="B11519">
        <v>18</v>
      </c>
      <c r="C11519" t="s">
        <v>1070</v>
      </c>
      <c r="D11519" t="s">
        <v>1071</v>
      </c>
      <c r="E11519">
        <v>15</v>
      </c>
      <c r="F11519" t="s">
        <v>576</v>
      </c>
      <c r="G11519" t="s">
        <v>577</v>
      </c>
      <c r="H11519">
        <v>213</v>
      </c>
      <c r="I11519" t="s">
        <v>588</v>
      </c>
      <c r="J11519" t="s">
        <v>589</v>
      </c>
      <c r="K11519">
        <v>5</v>
      </c>
      <c r="L11519">
        <v>5</v>
      </c>
      <c r="M11519">
        <v>1</v>
      </c>
      <c r="N11519">
        <v>0.2040816</v>
      </c>
      <c r="O11519">
        <v>100</v>
      </c>
      <c r="P11519">
        <v>1.111111</v>
      </c>
      <c r="Q11519">
        <v>9.0909089999999999</v>
      </c>
      <c r="R11519">
        <v>0</v>
      </c>
      <c r="S11519">
        <v>0</v>
      </c>
      <c r="T11519">
        <v>0</v>
      </c>
      <c r="U11519">
        <v>1</v>
      </c>
      <c r="V11519">
        <v>1</v>
      </c>
      <c r="W11519">
        <v>1</v>
      </c>
      <c r="X11519">
        <v>0</v>
      </c>
      <c r="Y11519">
        <v>0</v>
      </c>
      <c r="Z11519">
        <v>0</v>
      </c>
      <c r="AA11519">
        <v>100</v>
      </c>
      <c r="AB11519">
        <v>100</v>
      </c>
      <c r="AC11519">
        <v>100</v>
      </c>
    </row>
    <row r="11520" spans="1:29" x14ac:dyDescent="0.25">
      <c r="A11520">
        <v>2024</v>
      </c>
      <c r="B11520">
        <v>18</v>
      </c>
      <c r="C11520" t="s">
        <v>1070</v>
      </c>
      <c r="D11520" t="s">
        <v>1071</v>
      </c>
      <c r="E11520">
        <v>16</v>
      </c>
      <c r="F11520" t="s">
        <v>596</v>
      </c>
      <c r="G11520" t="s">
        <v>597</v>
      </c>
      <c r="H11520">
        <v>178</v>
      </c>
      <c r="I11520" t="s">
        <v>598</v>
      </c>
      <c r="J11520" t="s">
        <v>599</v>
      </c>
      <c r="K11520">
        <v>3.6</v>
      </c>
      <c r="L11520">
        <v>18</v>
      </c>
      <c r="M11520">
        <v>5</v>
      </c>
      <c r="N11520">
        <v>1.020408</v>
      </c>
      <c r="O11520">
        <v>100</v>
      </c>
      <c r="P11520">
        <v>4.0983609999999997</v>
      </c>
      <c r="Q11520">
        <v>9.4339630000000003</v>
      </c>
      <c r="R11520">
        <v>0</v>
      </c>
      <c r="S11520">
        <v>2</v>
      </c>
      <c r="T11520">
        <v>3</v>
      </c>
      <c r="U11520">
        <v>0</v>
      </c>
      <c r="V11520">
        <v>5</v>
      </c>
      <c r="W11520">
        <v>3</v>
      </c>
      <c r="X11520">
        <v>0</v>
      </c>
      <c r="Y11520">
        <v>40</v>
      </c>
      <c r="Z11520">
        <v>60</v>
      </c>
      <c r="AA11520">
        <v>0</v>
      </c>
      <c r="AB11520">
        <v>100</v>
      </c>
      <c r="AC11520">
        <v>60</v>
      </c>
    </row>
    <row r="11521" spans="1:29" x14ac:dyDescent="0.25">
      <c r="A11521">
        <v>2024</v>
      </c>
      <c r="B11521">
        <v>18</v>
      </c>
      <c r="C11521" t="s">
        <v>1070</v>
      </c>
      <c r="D11521" t="s">
        <v>1071</v>
      </c>
      <c r="E11521">
        <v>17</v>
      </c>
      <c r="F11521" t="s">
        <v>616</v>
      </c>
      <c r="G11521" t="s">
        <v>617</v>
      </c>
      <c r="H11521">
        <v>219</v>
      </c>
      <c r="I11521" t="s">
        <v>618</v>
      </c>
      <c r="J11521" t="s">
        <v>619</v>
      </c>
      <c r="K11521">
        <v>3</v>
      </c>
      <c r="L11521">
        <v>6</v>
      </c>
      <c r="M11521">
        <v>2</v>
      </c>
      <c r="N11521">
        <v>0.4081632</v>
      </c>
      <c r="O11521">
        <v>33.33334</v>
      </c>
      <c r="P11521">
        <v>0.66445180000000004</v>
      </c>
      <c r="Q11521">
        <v>2.5316459999999998</v>
      </c>
      <c r="R11521">
        <v>0</v>
      </c>
      <c r="S11521">
        <v>2</v>
      </c>
      <c r="T11521">
        <v>0</v>
      </c>
      <c r="U11521">
        <v>0</v>
      </c>
      <c r="V11521">
        <v>2</v>
      </c>
      <c r="W11521">
        <v>0</v>
      </c>
      <c r="X11521">
        <v>0</v>
      </c>
      <c r="Y11521">
        <v>100</v>
      </c>
      <c r="Z11521">
        <v>0</v>
      </c>
      <c r="AA11521">
        <v>0</v>
      </c>
      <c r="AB11521">
        <v>100</v>
      </c>
      <c r="AC11521">
        <v>0</v>
      </c>
    </row>
    <row r="11522" spans="1:29" x14ac:dyDescent="0.25">
      <c r="A11522">
        <v>2024</v>
      </c>
      <c r="B11522">
        <v>18</v>
      </c>
      <c r="C11522" t="s">
        <v>1070</v>
      </c>
      <c r="D11522" t="s">
        <v>1071</v>
      </c>
      <c r="E11522">
        <v>17</v>
      </c>
      <c r="F11522" t="s">
        <v>616</v>
      </c>
      <c r="G11522" t="s">
        <v>617</v>
      </c>
      <c r="H11522">
        <v>220</v>
      </c>
      <c r="I11522" t="s">
        <v>620</v>
      </c>
      <c r="J11522" t="s">
        <v>621</v>
      </c>
      <c r="K11522">
        <v>3.5</v>
      </c>
      <c r="L11522">
        <v>7</v>
      </c>
      <c r="M11522">
        <v>2</v>
      </c>
      <c r="N11522">
        <v>0.4081632</v>
      </c>
      <c r="O11522">
        <v>33.33334</v>
      </c>
      <c r="P11522">
        <v>0.66445180000000004</v>
      </c>
      <c r="Q11522">
        <v>4.444445</v>
      </c>
      <c r="R11522">
        <v>0</v>
      </c>
      <c r="S11522">
        <v>1</v>
      </c>
      <c r="T11522">
        <v>1</v>
      </c>
      <c r="U11522">
        <v>0</v>
      </c>
      <c r="V11522">
        <v>2</v>
      </c>
      <c r="W11522">
        <v>1</v>
      </c>
      <c r="X11522">
        <v>0</v>
      </c>
      <c r="Y11522">
        <v>50</v>
      </c>
      <c r="Z11522">
        <v>50</v>
      </c>
      <c r="AA11522">
        <v>0</v>
      </c>
      <c r="AB11522">
        <v>100</v>
      </c>
      <c r="AC11522">
        <v>50</v>
      </c>
    </row>
    <row r="11523" spans="1:29" x14ac:dyDescent="0.25">
      <c r="A11523">
        <v>2024</v>
      </c>
      <c r="B11523">
        <v>18</v>
      </c>
      <c r="C11523" t="s">
        <v>1070</v>
      </c>
      <c r="D11523" t="s">
        <v>1071</v>
      </c>
      <c r="E11523">
        <v>17</v>
      </c>
      <c r="F11523" t="s">
        <v>616</v>
      </c>
      <c r="G11523" t="s">
        <v>617</v>
      </c>
      <c r="H11523">
        <v>222</v>
      </c>
      <c r="I11523" t="s">
        <v>624</v>
      </c>
      <c r="J11523" t="s">
        <v>625</v>
      </c>
      <c r="K11523">
        <v>5</v>
      </c>
      <c r="L11523">
        <v>5</v>
      </c>
      <c r="M11523">
        <v>1</v>
      </c>
      <c r="N11523">
        <v>0.2040816</v>
      </c>
      <c r="O11523">
        <v>16.66667</v>
      </c>
      <c r="P11523">
        <v>0.33222590000000002</v>
      </c>
      <c r="Q11523">
        <v>1.785714</v>
      </c>
      <c r="R11523">
        <v>0</v>
      </c>
      <c r="S11523">
        <v>0</v>
      </c>
      <c r="T11523">
        <v>0</v>
      </c>
      <c r="U11523">
        <v>1</v>
      </c>
      <c r="V11523">
        <v>1</v>
      </c>
      <c r="W11523">
        <v>1</v>
      </c>
      <c r="X11523">
        <v>0</v>
      </c>
      <c r="Y11523">
        <v>0</v>
      </c>
      <c r="Z11523">
        <v>0</v>
      </c>
      <c r="AA11523">
        <v>100</v>
      </c>
      <c r="AB11523">
        <v>100</v>
      </c>
      <c r="AC11523">
        <v>100</v>
      </c>
    </row>
    <row r="11524" spans="1:29" x14ac:dyDescent="0.25">
      <c r="A11524">
        <v>2024</v>
      </c>
      <c r="B11524">
        <v>18</v>
      </c>
      <c r="C11524" t="s">
        <v>1070</v>
      </c>
      <c r="D11524" t="s">
        <v>1071</v>
      </c>
      <c r="E11524">
        <v>17</v>
      </c>
      <c r="F11524" t="s">
        <v>616</v>
      </c>
      <c r="G11524" t="s">
        <v>617</v>
      </c>
      <c r="H11524">
        <v>225</v>
      </c>
      <c r="I11524" t="s">
        <v>630</v>
      </c>
      <c r="J11524" t="s">
        <v>631</v>
      </c>
      <c r="K11524">
        <v>4</v>
      </c>
      <c r="L11524">
        <v>4</v>
      </c>
      <c r="M11524">
        <v>1</v>
      </c>
      <c r="N11524">
        <v>0.2040816</v>
      </c>
      <c r="O11524">
        <v>16.66667</v>
      </c>
      <c r="P11524">
        <v>0.33222590000000002</v>
      </c>
      <c r="Q11524">
        <v>1.8518520000000001</v>
      </c>
      <c r="R11524">
        <v>0</v>
      </c>
      <c r="S11524">
        <v>0</v>
      </c>
      <c r="T11524">
        <v>1</v>
      </c>
      <c r="U11524">
        <v>0</v>
      </c>
      <c r="V11524">
        <v>1</v>
      </c>
      <c r="W11524">
        <v>1</v>
      </c>
      <c r="X11524">
        <v>0</v>
      </c>
      <c r="Y11524">
        <v>0</v>
      </c>
      <c r="Z11524">
        <v>100</v>
      </c>
      <c r="AA11524">
        <v>0</v>
      </c>
      <c r="AB11524">
        <v>100</v>
      </c>
      <c r="AC11524">
        <v>100</v>
      </c>
    </row>
    <row r="11525" spans="1:29" x14ac:dyDescent="0.25">
      <c r="A11525">
        <v>2024</v>
      </c>
      <c r="B11525">
        <v>18</v>
      </c>
      <c r="C11525" t="s">
        <v>1070</v>
      </c>
      <c r="D11525" t="s">
        <v>1071</v>
      </c>
      <c r="E11525">
        <v>18</v>
      </c>
      <c r="F11525" t="s">
        <v>632</v>
      </c>
      <c r="G11525" t="s">
        <v>633</v>
      </c>
      <c r="H11525">
        <v>455</v>
      </c>
      <c r="I11525" t="s">
        <v>642</v>
      </c>
      <c r="J11525" t="s">
        <v>643</v>
      </c>
      <c r="K11525">
        <v>4</v>
      </c>
      <c r="L11525">
        <v>8</v>
      </c>
      <c r="M11525">
        <v>2</v>
      </c>
      <c r="N11525">
        <v>0.4081632</v>
      </c>
      <c r="O11525">
        <v>100</v>
      </c>
      <c r="P11525">
        <v>0.93457939999999995</v>
      </c>
      <c r="Q11525">
        <v>11.764709999999999</v>
      </c>
      <c r="R11525">
        <v>0</v>
      </c>
      <c r="S11525">
        <v>1</v>
      </c>
      <c r="T11525">
        <v>0</v>
      </c>
      <c r="U11525">
        <v>1</v>
      </c>
      <c r="V11525">
        <v>2</v>
      </c>
      <c r="W11525">
        <v>1</v>
      </c>
      <c r="X11525">
        <v>0</v>
      </c>
      <c r="Y11525">
        <v>50</v>
      </c>
      <c r="Z11525">
        <v>0</v>
      </c>
      <c r="AA11525">
        <v>50</v>
      </c>
      <c r="AB11525">
        <v>100</v>
      </c>
      <c r="AC11525">
        <v>50</v>
      </c>
    </row>
    <row r="11526" spans="1:29" x14ac:dyDescent="0.25">
      <c r="A11526">
        <v>2024</v>
      </c>
      <c r="B11526">
        <v>18</v>
      </c>
      <c r="C11526" t="s">
        <v>1070</v>
      </c>
      <c r="D11526" t="s">
        <v>1071</v>
      </c>
      <c r="E11526">
        <v>19</v>
      </c>
      <c r="F11526" t="s">
        <v>654</v>
      </c>
      <c r="G11526" t="s">
        <v>655</v>
      </c>
      <c r="H11526">
        <v>377</v>
      </c>
      <c r="I11526" t="s">
        <v>656</v>
      </c>
      <c r="J11526" t="s">
        <v>657</v>
      </c>
      <c r="K11526">
        <v>3.5</v>
      </c>
      <c r="L11526">
        <v>7</v>
      </c>
      <c r="M11526">
        <v>2</v>
      </c>
      <c r="N11526">
        <v>0.4081632</v>
      </c>
      <c r="O11526">
        <v>50</v>
      </c>
      <c r="P11526">
        <v>1.37931</v>
      </c>
      <c r="Q11526">
        <v>4.1666670000000003</v>
      </c>
      <c r="R11526">
        <v>0</v>
      </c>
      <c r="S11526">
        <v>1</v>
      </c>
      <c r="T11526">
        <v>1</v>
      </c>
      <c r="U11526">
        <v>0</v>
      </c>
      <c r="V11526">
        <v>2</v>
      </c>
      <c r="W11526">
        <v>1</v>
      </c>
      <c r="X11526">
        <v>0</v>
      </c>
      <c r="Y11526">
        <v>50</v>
      </c>
      <c r="Z11526">
        <v>50</v>
      </c>
      <c r="AA11526">
        <v>0</v>
      </c>
      <c r="AB11526">
        <v>100</v>
      </c>
      <c r="AC11526">
        <v>50</v>
      </c>
    </row>
    <row r="11527" spans="1:29" x14ac:dyDescent="0.25">
      <c r="A11527">
        <v>2024</v>
      </c>
      <c r="B11527">
        <v>18</v>
      </c>
      <c r="C11527" t="s">
        <v>1070</v>
      </c>
      <c r="D11527" t="s">
        <v>1071</v>
      </c>
      <c r="E11527">
        <v>19</v>
      </c>
      <c r="F11527" t="s">
        <v>654</v>
      </c>
      <c r="G11527" t="s">
        <v>655</v>
      </c>
      <c r="H11527">
        <v>379</v>
      </c>
      <c r="I11527" t="s">
        <v>658</v>
      </c>
      <c r="J11527" t="s">
        <v>659</v>
      </c>
      <c r="K11527">
        <v>4</v>
      </c>
      <c r="L11527">
        <v>8</v>
      </c>
      <c r="M11527">
        <v>2</v>
      </c>
      <c r="N11527">
        <v>0.4081632</v>
      </c>
      <c r="O11527">
        <v>50</v>
      </c>
      <c r="P11527">
        <v>1.37931</v>
      </c>
      <c r="Q11527">
        <v>2.941176</v>
      </c>
      <c r="R11527">
        <v>0</v>
      </c>
      <c r="S11527">
        <v>0</v>
      </c>
      <c r="T11527">
        <v>2</v>
      </c>
      <c r="U11527">
        <v>0</v>
      </c>
      <c r="V11527">
        <v>2</v>
      </c>
      <c r="W11527">
        <v>2</v>
      </c>
      <c r="X11527">
        <v>0</v>
      </c>
      <c r="Y11527">
        <v>0</v>
      </c>
      <c r="Z11527">
        <v>100</v>
      </c>
      <c r="AA11527">
        <v>0</v>
      </c>
      <c r="AB11527">
        <v>100</v>
      </c>
      <c r="AC11527">
        <v>100</v>
      </c>
    </row>
    <row r="11528" spans="1:29" x14ac:dyDescent="0.25">
      <c r="A11528">
        <v>2024</v>
      </c>
      <c r="B11528">
        <v>18</v>
      </c>
      <c r="C11528" t="s">
        <v>1070</v>
      </c>
      <c r="D11528" t="s">
        <v>1071</v>
      </c>
      <c r="E11528">
        <v>20</v>
      </c>
      <c r="F11528" t="s">
        <v>674</v>
      </c>
      <c r="G11528" t="s">
        <v>675</v>
      </c>
      <c r="H11528">
        <v>333</v>
      </c>
      <c r="I11528" t="s">
        <v>676</v>
      </c>
      <c r="J11528" t="s">
        <v>677</v>
      </c>
      <c r="K11528">
        <v>3</v>
      </c>
      <c r="L11528">
        <v>3</v>
      </c>
      <c r="M11528">
        <v>1</v>
      </c>
      <c r="N11528">
        <v>0.2040816</v>
      </c>
      <c r="O11528">
        <v>33.33334</v>
      </c>
      <c r="P11528">
        <v>0.33557049999999999</v>
      </c>
      <c r="Q11528">
        <v>1.1904760000000001</v>
      </c>
      <c r="R11528">
        <v>0</v>
      </c>
      <c r="S11528">
        <v>1</v>
      </c>
      <c r="T11528">
        <v>0</v>
      </c>
      <c r="U11528">
        <v>0</v>
      </c>
      <c r="V11528">
        <v>1</v>
      </c>
      <c r="W11528">
        <v>0</v>
      </c>
      <c r="X11528">
        <v>0</v>
      </c>
      <c r="Y11528">
        <v>100</v>
      </c>
      <c r="Z11528">
        <v>0</v>
      </c>
      <c r="AA11528">
        <v>0</v>
      </c>
      <c r="AB11528">
        <v>100</v>
      </c>
      <c r="AC11528">
        <v>0</v>
      </c>
    </row>
    <row r="11529" spans="1:29" x14ac:dyDescent="0.25">
      <c r="A11529">
        <v>2024</v>
      </c>
      <c r="B11529">
        <v>18</v>
      </c>
      <c r="C11529" t="s">
        <v>1070</v>
      </c>
      <c r="D11529" t="s">
        <v>1071</v>
      </c>
      <c r="E11529">
        <v>20</v>
      </c>
      <c r="F11529" t="s">
        <v>674</v>
      </c>
      <c r="G11529" t="s">
        <v>675</v>
      </c>
      <c r="H11529">
        <v>335</v>
      </c>
      <c r="I11529" t="s">
        <v>680</v>
      </c>
      <c r="J11529" t="s">
        <v>681</v>
      </c>
      <c r="K11529">
        <v>3</v>
      </c>
      <c r="L11529">
        <v>3</v>
      </c>
      <c r="M11529">
        <v>1</v>
      </c>
      <c r="N11529">
        <v>0.2040816</v>
      </c>
      <c r="O11529">
        <v>33.33334</v>
      </c>
      <c r="P11529">
        <v>0.33557049999999999</v>
      </c>
      <c r="Q11529">
        <v>4.1666670000000003</v>
      </c>
      <c r="R11529">
        <v>0</v>
      </c>
      <c r="S11529">
        <v>1</v>
      </c>
      <c r="T11529">
        <v>0</v>
      </c>
      <c r="U11529">
        <v>0</v>
      </c>
      <c r="V11529">
        <v>1</v>
      </c>
      <c r="W11529">
        <v>0</v>
      </c>
      <c r="X11529">
        <v>0</v>
      </c>
      <c r="Y11529">
        <v>100</v>
      </c>
      <c r="Z11529">
        <v>0</v>
      </c>
      <c r="AA11529">
        <v>0</v>
      </c>
      <c r="AB11529">
        <v>100</v>
      </c>
      <c r="AC11529">
        <v>0</v>
      </c>
    </row>
    <row r="11530" spans="1:29" x14ac:dyDescent="0.25">
      <c r="A11530">
        <v>2024</v>
      </c>
      <c r="B11530">
        <v>18</v>
      </c>
      <c r="C11530" t="s">
        <v>1070</v>
      </c>
      <c r="D11530" t="s">
        <v>1071</v>
      </c>
      <c r="E11530">
        <v>20</v>
      </c>
      <c r="F11530" t="s">
        <v>674</v>
      </c>
      <c r="G11530" t="s">
        <v>675</v>
      </c>
      <c r="H11530">
        <v>343</v>
      </c>
      <c r="I11530" t="s">
        <v>694</v>
      </c>
      <c r="J11530" t="s">
        <v>695</v>
      </c>
      <c r="K11530">
        <v>4</v>
      </c>
      <c r="L11530">
        <v>4</v>
      </c>
      <c r="M11530">
        <v>1</v>
      </c>
      <c r="N11530">
        <v>0.2040816</v>
      </c>
      <c r="O11530">
        <v>33.33334</v>
      </c>
      <c r="P11530">
        <v>0.33557049999999999</v>
      </c>
      <c r="Q11530">
        <v>1.075269</v>
      </c>
      <c r="R11530">
        <v>0</v>
      </c>
      <c r="S11530">
        <v>0</v>
      </c>
      <c r="T11530">
        <v>1</v>
      </c>
      <c r="U11530">
        <v>0</v>
      </c>
      <c r="V11530">
        <v>1</v>
      </c>
      <c r="W11530">
        <v>1</v>
      </c>
      <c r="X11530">
        <v>0</v>
      </c>
      <c r="Y11530">
        <v>0</v>
      </c>
      <c r="Z11530">
        <v>100</v>
      </c>
      <c r="AA11530">
        <v>0</v>
      </c>
      <c r="AB11530">
        <v>100</v>
      </c>
      <c r="AC11530">
        <v>100</v>
      </c>
    </row>
    <row r="11531" spans="1:29" x14ac:dyDescent="0.25">
      <c r="A11531">
        <v>2024</v>
      </c>
      <c r="B11531">
        <v>18</v>
      </c>
      <c r="C11531" t="s">
        <v>1070</v>
      </c>
      <c r="D11531" t="s">
        <v>1071</v>
      </c>
      <c r="E11531">
        <v>21</v>
      </c>
      <c r="F11531" t="s">
        <v>698</v>
      </c>
      <c r="G11531" t="s">
        <v>699</v>
      </c>
      <c r="H11531">
        <v>344</v>
      </c>
      <c r="I11531" t="s">
        <v>700</v>
      </c>
      <c r="J11531" t="s">
        <v>701</v>
      </c>
      <c r="K11531">
        <v>4</v>
      </c>
      <c r="L11531">
        <v>4</v>
      </c>
      <c r="M11531">
        <v>1</v>
      </c>
      <c r="N11531">
        <v>0.2040816</v>
      </c>
      <c r="O11531">
        <v>50</v>
      </c>
      <c r="P11531">
        <v>0.42918460000000003</v>
      </c>
      <c r="Q11531">
        <v>1.4492750000000001</v>
      </c>
      <c r="R11531">
        <v>0</v>
      </c>
      <c r="S11531">
        <v>0</v>
      </c>
      <c r="T11531">
        <v>1</v>
      </c>
      <c r="U11531">
        <v>0</v>
      </c>
      <c r="V11531">
        <v>1</v>
      </c>
      <c r="W11531">
        <v>1</v>
      </c>
      <c r="X11531">
        <v>0</v>
      </c>
      <c r="Y11531">
        <v>0</v>
      </c>
      <c r="Z11531">
        <v>100</v>
      </c>
      <c r="AA11531">
        <v>0</v>
      </c>
      <c r="AB11531">
        <v>100</v>
      </c>
      <c r="AC11531">
        <v>100</v>
      </c>
    </row>
    <row r="11532" spans="1:29" x14ac:dyDescent="0.25">
      <c r="A11532">
        <v>2024</v>
      </c>
      <c r="B11532">
        <v>18</v>
      </c>
      <c r="C11532" t="s">
        <v>1070</v>
      </c>
      <c r="D11532" t="s">
        <v>1071</v>
      </c>
      <c r="E11532">
        <v>21</v>
      </c>
      <c r="F11532" t="s">
        <v>698</v>
      </c>
      <c r="G11532" t="s">
        <v>699</v>
      </c>
      <c r="H11532">
        <v>349</v>
      </c>
      <c r="I11532" t="s">
        <v>710</v>
      </c>
      <c r="J11532" t="s">
        <v>711</v>
      </c>
      <c r="K11532">
        <v>5</v>
      </c>
      <c r="L11532">
        <v>5</v>
      </c>
      <c r="M11532">
        <v>1</v>
      </c>
      <c r="N11532">
        <v>0.2040816</v>
      </c>
      <c r="O11532">
        <v>50</v>
      </c>
      <c r="P11532">
        <v>0.42918460000000003</v>
      </c>
      <c r="Q11532">
        <v>5.5555560000000002</v>
      </c>
      <c r="R11532">
        <v>0</v>
      </c>
      <c r="S11532">
        <v>0</v>
      </c>
      <c r="T11532">
        <v>0</v>
      </c>
      <c r="U11532">
        <v>1</v>
      </c>
      <c r="V11532">
        <v>1</v>
      </c>
      <c r="W11532">
        <v>1</v>
      </c>
      <c r="X11532">
        <v>0</v>
      </c>
      <c r="Y11532">
        <v>0</v>
      </c>
      <c r="Z11532">
        <v>0</v>
      </c>
      <c r="AA11532">
        <v>100</v>
      </c>
      <c r="AB11532">
        <v>100</v>
      </c>
      <c r="AC11532">
        <v>100</v>
      </c>
    </row>
    <row r="11533" spans="1:29" x14ac:dyDescent="0.25">
      <c r="A11533">
        <v>2024</v>
      </c>
      <c r="B11533">
        <v>18</v>
      </c>
      <c r="C11533" t="s">
        <v>1070</v>
      </c>
      <c r="D11533" t="s">
        <v>1071</v>
      </c>
      <c r="E11533">
        <v>22</v>
      </c>
      <c r="F11533" t="s">
        <v>730</v>
      </c>
      <c r="G11533" t="s">
        <v>731</v>
      </c>
      <c r="H11533">
        <v>150</v>
      </c>
      <c r="I11533" t="s">
        <v>732</v>
      </c>
      <c r="J11533" t="s">
        <v>733</v>
      </c>
      <c r="K11533">
        <v>5</v>
      </c>
      <c r="L11533">
        <v>5</v>
      </c>
      <c r="M11533">
        <v>1</v>
      </c>
      <c r="N11533">
        <v>0.2040816</v>
      </c>
      <c r="O11533">
        <v>100</v>
      </c>
      <c r="P11533">
        <v>0.62893080000000001</v>
      </c>
      <c r="Q11533">
        <v>1.8518520000000001</v>
      </c>
      <c r="R11533">
        <v>0</v>
      </c>
      <c r="S11533">
        <v>0</v>
      </c>
      <c r="T11533">
        <v>0</v>
      </c>
      <c r="U11533">
        <v>1</v>
      </c>
      <c r="V11533">
        <v>1</v>
      </c>
      <c r="W11533">
        <v>1</v>
      </c>
      <c r="X11533">
        <v>0</v>
      </c>
      <c r="Y11533">
        <v>0</v>
      </c>
      <c r="Z11533">
        <v>0</v>
      </c>
      <c r="AA11533">
        <v>100</v>
      </c>
      <c r="AB11533">
        <v>100</v>
      </c>
      <c r="AC11533">
        <v>100</v>
      </c>
    </row>
    <row r="11534" spans="1:29" x14ac:dyDescent="0.25">
      <c r="A11534">
        <v>2024</v>
      </c>
      <c r="B11534">
        <v>18</v>
      </c>
      <c r="C11534" t="s">
        <v>1070</v>
      </c>
      <c r="D11534" t="s">
        <v>1071</v>
      </c>
      <c r="E11534">
        <v>23</v>
      </c>
      <c r="F11534" t="s">
        <v>748</v>
      </c>
      <c r="G11534" t="s">
        <v>749</v>
      </c>
      <c r="H11534">
        <v>258</v>
      </c>
      <c r="I11534" t="s">
        <v>752</v>
      </c>
      <c r="J11534" t="s">
        <v>753</v>
      </c>
      <c r="K11534">
        <v>3.75</v>
      </c>
      <c r="L11534">
        <v>15</v>
      </c>
      <c r="M11534">
        <v>4</v>
      </c>
      <c r="N11534">
        <v>0.81632649999999995</v>
      </c>
      <c r="O11534">
        <v>30.76923</v>
      </c>
      <c r="P11534">
        <v>0.80482889999999996</v>
      </c>
      <c r="Q11534">
        <v>3.4782609999999998</v>
      </c>
      <c r="R11534">
        <v>0</v>
      </c>
      <c r="S11534">
        <v>2</v>
      </c>
      <c r="T11534">
        <v>1</v>
      </c>
      <c r="U11534">
        <v>1</v>
      </c>
      <c r="V11534">
        <v>4</v>
      </c>
      <c r="W11534">
        <v>2</v>
      </c>
      <c r="X11534">
        <v>0</v>
      </c>
      <c r="Y11534">
        <v>50</v>
      </c>
      <c r="Z11534">
        <v>25</v>
      </c>
      <c r="AA11534">
        <v>25</v>
      </c>
      <c r="AB11534">
        <v>100</v>
      </c>
      <c r="AC11534">
        <v>50</v>
      </c>
    </row>
    <row r="11535" spans="1:29" x14ac:dyDescent="0.25">
      <c r="A11535">
        <v>2024</v>
      </c>
      <c r="B11535">
        <v>18</v>
      </c>
      <c r="C11535" t="s">
        <v>1070</v>
      </c>
      <c r="D11535" t="s">
        <v>1071</v>
      </c>
      <c r="E11535">
        <v>23</v>
      </c>
      <c r="F11535" t="s">
        <v>748</v>
      </c>
      <c r="G11535" t="s">
        <v>749</v>
      </c>
      <c r="H11535">
        <v>261</v>
      </c>
      <c r="I11535" t="s">
        <v>758</v>
      </c>
      <c r="J11535" t="s">
        <v>759</v>
      </c>
      <c r="K11535">
        <v>4.2</v>
      </c>
      <c r="L11535">
        <v>21</v>
      </c>
      <c r="M11535">
        <v>5</v>
      </c>
      <c r="N11535">
        <v>1.020408</v>
      </c>
      <c r="O11535">
        <v>38.461539999999999</v>
      </c>
      <c r="P11535">
        <v>1.0060359999999999</v>
      </c>
      <c r="Q11535">
        <v>6.1728399999999999</v>
      </c>
      <c r="R11535">
        <v>0</v>
      </c>
      <c r="S11535">
        <v>1</v>
      </c>
      <c r="T11535">
        <v>2</v>
      </c>
      <c r="U11535">
        <v>2</v>
      </c>
      <c r="V11535">
        <v>5</v>
      </c>
      <c r="W11535">
        <v>4</v>
      </c>
      <c r="X11535">
        <v>0</v>
      </c>
      <c r="Y11535">
        <v>20</v>
      </c>
      <c r="Z11535">
        <v>40</v>
      </c>
      <c r="AA11535">
        <v>40</v>
      </c>
      <c r="AB11535">
        <v>100</v>
      </c>
      <c r="AC11535">
        <v>80</v>
      </c>
    </row>
    <row r="11536" spans="1:29" x14ac:dyDescent="0.25">
      <c r="A11536">
        <v>2024</v>
      </c>
      <c r="B11536">
        <v>18</v>
      </c>
      <c r="C11536" t="s">
        <v>1070</v>
      </c>
      <c r="D11536" t="s">
        <v>1071</v>
      </c>
      <c r="E11536">
        <v>23</v>
      </c>
      <c r="F11536" t="s">
        <v>748</v>
      </c>
      <c r="G11536" t="s">
        <v>749</v>
      </c>
      <c r="H11536">
        <v>263</v>
      </c>
      <c r="I11536" t="s">
        <v>762</v>
      </c>
      <c r="J11536" t="s">
        <v>763</v>
      </c>
      <c r="K11536">
        <v>4</v>
      </c>
      <c r="L11536">
        <v>4</v>
      </c>
      <c r="M11536">
        <v>1</v>
      </c>
      <c r="N11536">
        <v>0.2040816</v>
      </c>
      <c r="O11536">
        <v>7.6923079999999997</v>
      </c>
      <c r="P11536">
        <v>0.2012072</v>
      </c>
      <c r="Q11536">
        <v>1.5625</v>
      </c>
      <c r="R11536">
        <v>0</v>
      </c>
      <c r="S11536">
        <v>0</v>
      </c>
      <c r="T11536">
        <v>1</v>
      </c>
      <c r="U11536">
        <v>0</v>
      </c>
      <c r="V11536">
        <v>1</v>
      </c>
      <c r="W11536">
        <v>1</v>
      </c>
      <c r="X11536">
        <v>0</v>
      </c>
      <c r="Y11536">
        <v>0</v>
      </c>
      <c r="Z11536">
        <v>100</v>
      </c>
      <c r="AA11536">
        <v>0</v>
      </c>
      <c r="AB11536">
        <v>100</v>
      </c>
      <c r="AC11536">
        <v>100</v>
      </c>
    </row>
    <row r="11537" spans="1:29" x14ac:dyDescent="0.25">
      <c r="A11537">
        <v>2024</v>
      </c>
      <c r="B11537">
        <v>18</v>
      </c>
      <c r="C11537" t="s">
        <v>1070</v>
      </c>
      <c r="D11537" t="s">
        <v>1071</v>
      </c>
      <c r="E11537">
        <v>23</v>
      </c>
      <c r="F11537" t="s">
        <v>748</v>
      </c>
      <c r="G11537" t="s">
        <v>749</v>
      </c>
      <c r="H11537">
        <v>265</v>
      </c>
      <c r="I11537" t="s">
        <v>764</v>
      </c>
      <c r="J11537" t="s">
        <v>765</v>
      </c>
      <c r="K11537">
        <v>2.5</v>
      </c>
      <c r="L11537">
        <v>5</v>
      </c>
      <c r="M11537">
        <v>2</v>
      </c>
      <c r="N11537">
        <v>0.4081632</v>
      </c>
      <c r="O11537">
        <v>15.38462</v>
      </c>
      <c r="P11537">
        <v>0.40241450000000001</v>
      </c>
      <c r="Q11537">
        <v>3.7735850000000002</v>
      </c>
      <c r="R11537">
        <v>1</v>
      </c>
      <c r="S11537">
        <v>1</v>
      </c>
      <c r="T11537">
        <v>0</v>
      </c>
      <c r="U11537">
        <v>0</v>
      </c>
      <c r="V11537">
        <v>1</v>
      </c>
      <c r="W11537">
        <v>0</v>
      </c>
      <c r="X11537">
        <v>50</v>
      </c>
      <c r="Y11537">
        <v>50</v>
      </c>
      <c r="Z11537">
        <v>0</v>
      </c>
      <c r="AA11537">
        <v>0</v>
      </c>
      <c r="AB11537">
        <v>50</v>
      </c>
      <c r="AC11537">
        <v>0</v>
      </c>
    </row>
    <row r="11538" spans="1:29" x14ac:dyDescent="0.25">
      <c r="A11538">
        <v>2024</v>
      </c>
      <c r="B11538">
        <v>18</v>
      </c>
      <c r="C11538" t="s">
        <v>1070</v>
      </c>
      <c r="D11538" t="s">
        <v>1071</v>
      </c>
      <c r="E11538">
        <v>23</v>
      </c>
      <c r="F11538" t="s">
        <v>748</v>
      </c>
      <c r="G11538" t="s">
        <v>749</v>
      </c>
      <c r="H11538">
        <v>267</v>
      </c>
      <c r="I11538" t="s">
        <v>766</v>
      </c>
      <c r="J11538" t="s">
        <v>767</v>
      </c>
      <c r="K11538">
        <v>2</v>
      </c>
      <c r="L11538">
        <v>2</v>
      </c>
      <c r="M11538">
        <v>1</v>
      </c>
      <c r="N11538">
        <v>0.2040816</v>
      </c>
      <c r="O11538">
        <v>7.6923079999999997</v>
      </c>
      <c r="P11538">
        <v>0.2012072</v>
      </c>
      <c r="Q11538">
        <v>1.8518520000000001</v>
      </c>
      <c r="R11538">
        <v>1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100</v>
      </c>
      <c r="Y11538">
        <v>0</v>
      </c>
      <c r="Z11538">
        <v>0</v>
      </c>
      <c r="AA11538">
        <v>0</v>
      </c>
      <c r="AB11538">
        <v>0</v>
      </c>
      <c r="AC11538">
        <v>0</v>
      </c>
    </row>
    <row r="11539" spans="1:29" x14ac:dyDescent="0.25">
      <c r="A11539">
        <v>2024</v>
      </c>
      <c r="B11539">
        <v>18</v>
      </c>
      <c r="C11539" t="s">
        <v>1070</v>
      </c>
      <c r="D11539" t="s">
        <v>1071</v>
      </c>
      <c r="E11539">
        <v>24</v>
      </c>
      <c r="F11539" t="s">
        <v>768</v>
      </c>
      <c r="G11539" t="s">
        <v>769</v>
      </c>
      <c r="H11539">
        <v>95</v>
      </c>
      <c r="I11539" t="s">
        <v>772</v>
      </c>
      <c r="J11539" t="s">
        <v>773</v>
      </c>
      <c r="K11539">
        <v>3.5</v>
      </c>
      <c r="L11539">
        <v>7</v>
      </c>
      <c r="M11539">
        <v>2</v>
      </c>
      <c r="N11539">
        <v>0.4081632</v>
      </c>
      <c r="O11539">
        <v>5.8823530000000002</v>
      </c>
      <c r="P11539">
        <v>0.15649450000000001</v>
      </c>
      <c r="Q11539">
        <v>4</v>
      </c>
      <c r="R11539">
        <v>0</v>
      </c>
      <c r="S11539">
        <v>1</v>
      </c>
      <c r="T11539">
        <v>1</v>
      </c>
      <c r="U11539">
        <v>0</v>
      </c>
      <c r="V11539">
        <v>2</v>
      </c>
      <c r="W11539">
        <v>1</v>
      </c>
      <c r="X11539">
        <v>0</v>
      </c>
      <c r="Y11539">
        <v>50</v>
      </c>
      <c r="Z11539">
        <v>50</v>
      </c>
      <c r="AA11539">
        <v>0</v>
      </c>
      <c r="AB11539">
        <v>100</v>
      </c>
      <c r="AC11539">
        <v>50</v>
      </c>
    </row>
    <row r="11540" spans="1:29" x14ac:dyDescent="0.25">
      <c r="A11540">
        <v>2024</v>
      </c>
      <c r="B11540">
        <v>18</v>
      </c>
      <c r="C11540" t="s">
        <v>1070</v>
      </c>
      <c r="D11540" t="s">
        <v>1071</v>
      </c>
      <c r="E11540">
        <v>24</v>
      </c>
      <c r="F11540" t="s">
        <v>768</v>
      </c>
      <c r="G11540" t="s">
        <v>769</v>
      </c>
      <c r="H11540">
        <v>96</v>
      </c>
      <c r="I11540" t="s">
        <v>774</v>
      </c>
      <c r="J11540" t="s">
        <v>775</v>
      </c>
      <c r="K11540">
        <v>4</v>
      </c>
      <c r="L11540">
        <v>16</v>
      </c>
      <c r="M11540">
        <v>4</v>
      </c>
      <c r="N11540">
        <v>0.81632649999999995</v>
      </c>
      <c r="O11540">
        <v>11.764709999999999</v>
      </c>
      <c r="P11540">
        <v>0.31298910000000002</v>
      </c>
      <c r="Q11540">
        <v>3.4782609999999998</v>
      </c>
      <c r="R11540">
        <v>0</v>
      </c>
      <c r="S11540">
        <v>0</v>
      </c>
      <c r="T11540">
        <v>4</v>
      </c>
      <c r="U11540">
        <v>0</v>
      </c>
      <c r="V11540">
        <v>4</v>
      </c>
      <c r="W11540">
        <v>4</v>
      </c>
      <c r="X11540">
        <v>0</v>
      </c>
      <c r="Y11540">
        <v>0</v>
      </c>
      <c r="Z11540">
        <v>100</v>
      </c>
      <c r="AA11540">
        <v>0</v>
      </c>
      <c r="AB11540">
        <v>100</v>
      </c>
      <c r="AC11540">
        <v>100</v>
      </c>
    </row>
    <row r="11541" spans="1:29" x14ac:dyDescent="0.25">
      <c r="A11541">
        <v>2024</v>
      </c>
      <c r="B11541">
        <v>18</v>
      </c>
      <c r="C11541" t="s">
        <v>1070</v>
      </c>
      <c r="D11541" t="s">
        <v>1071</v>
      </c>
      <c r="E11541">
        <v>24</v>
      </c>
      <c r="F11541" t="s">
        <v>768</v>
      </c>
      <c r="G11541" t="s">
        <v>769</v>
      </c>
      <c r="H11541">
        <v>99</v>
      </c>
      <c r="I11541" t="s">
        <v>780</v>
      </c>
      <c r="J11541" t="s">
        <v>781</v>
      </c>
      <c r="K11541">
        <v>3</v>
      </c>
      <c r="L11541">
        <v>3</v>
      </c>
      <c r="M11541">
        <v>1</v>
      </c>
      <c r="N11541">
        <v>0.2040816</v>
      </c>
      <c r="O11541">
        <v>2.941176</v>
      </c>
      <c r="P11541">
        <v>7.8247259999999999E-2</v>
      </c>
      <c r="Q11541">
        <v>1.6393439999999999</v>
      </c>
      <c r="R11541">
        <v>0</v>
      </c>
      <c r="S11541">
        <v>1</v>
      </c>
      <c r="T11541">
        <v>0</v>
      </c>
      <c r="U11541">
        <v>0</v>
      </c>
      <c r="V11541">
        <v>1</v>
      </c>
      <c r="W11541">
        <v>0</v>
      </c>
      <c r="X11541">
        <v>0</v>
      </c>
      <c r="Y11541">
        <v>100</v>
      </c>
      <c r="Z11541">
        <v>0</v>
      </c>
      <c r="AA11541">
        <v>0</v>
      </c>
      <c r="AB11541">
        <v>100</v>
      </c>
      <c r="AC11541">
        <v>0</v>
      </c>
    </row>
    <row r="11542" spans="1:29" x14ac:dyDescent="0.25">
      <c r="A11542">
        <v>2024</v>
      </c>
      <c r="B11542">
        <v>18</v>
      </c>
      <c r="C11542" t="s">
        <v>1070</v>
      </c>
      <c r="D11542" t="s">
        <v>1071</v>
      </c>
      <c r="E11542">
        <v>24</v>
      </c>
      <c r="F11542" t="s">
        <v>768</v>
      </c>
      <c r="G11542" t="s">
        <v>769</v>
      </c>
      <c r="H11542">
        <v>100</v>
      </c>
      <c r="I11542" t="s">
        <v>782</v>
      </c>
      <c r="J11542" t="s">
        <v>783</v>
      </c>
      <c r="K11542">
        <v>4</v>
      </c>
      <c r="L11542">
        <v>8</v>
      </c>
      <c r="M11542">
        <v>2</v>
      </c>
      <c r="N11542">
        <v>0.4081632</v>
      </c>
      <c r="O11542">
        <v>5.8823530000000002</v>
      </c>
      <c r="P11542">
        <v>0.15649450000000001</v>
      </c>
      <c r="Q11542">
        <v>2.2222219999999999</v>
      </c>
      <c r="R11542">
        <v>0</v>
      </c>
      <c r="S11542">
        <v>1</v>
      </c>
      <c r="T11542">
        <v>0</v>
      </c>
      <c r="U11542">
        <v>1</v>
      </c>
      <c r="V11542">
        <v>2</v>
      </c>
      <c r="W11542">
        <v>1</v>
      </c>
      <c r="X11542">
        <v>0</v>
      </c>
      <c r="Y11542">
        <v>50</v>
      </c>
      <c r="Z11542">
        <v>0</v>
      </c>
      <c r="AA11542">
        <v>50</v>
      </c>
      <c r="AB11542">
        <v>100</v>
      </c>
      <c r="AC11542">
        <v>50</v>
      </c>
    </row>
    <row r="11543" spans="1:29" x14ac:dyDescent="0.25">
      <c r="A11543">
        <v>2024</v>
      </c>
      <c r="B11543">
        <v>18</v>
      </c>
      <c r="C11543" t="s">
        <v>1070</v>
      </c>
      <c r="D11543" t="s">
        <v>1071</v>
      </c>
      <c r="E11543">
        <v>24</v>
      </c>
      <c r="F11543" t="s">
        <v>768</v>
      </c>
      <c r="G11543" t="s">
        <v>769</v>
      </c>
      <c r="H11543">
        <v>101</v>
      </c>
      <c r="I11543" t="s">
        <v>784</v>
      </c>
      <c r="J11543" t="s">
        <v>785</v>
      </c>
      <c r="K11543">
        <v>3.8</v>
      </c>
      <c r="L11543">
        <v>19</v>
      </c>
      <c r="M11543">
        <v>5</v>
      </c>
      <c r="N11543">
        <v>1.020408</v>
      </c>
      <c r="O11543">
        <v>14.705880000000001</v>
      </c>
      <c r="P11543">
        <v>0.39123629999999998</v>
      </c>
      <c r="Q11543">
        <v>3.759398</v>
      </c>
      <c r="R11543">
        <v>0</v>
      </c>
      <c r="S11543">
        <v>2</v>
      </c>
      <c r="T11543">
        <v>2</v>
      </c>
      <c r="U11543">
        <v>1</v>
      </c>
      <c r="V11543">
        <v>5</v>
      </c>
      <c r="W11543">
        <v>3</v>
      </c>
      <c r="X11543">
        <v>0</v>
      </c>
      <c r="Y11543">
        <v>40</v>
      </c>
      <c r="Z11543">
        <v>40</v>
      </c>
      <c r="AA11543">
        <v>20</v>
      </c>
      <c r="AB11543">
        <v>100</v>
      </c>
      <c r="AC11543">
        <v>60</v>
      </c>
    </row>
    <row r="11544" spans="1:29" x14ac:dyDescent="0.25">
      <c r="A11544">
        <v>2024</v>
      </c>
      <c r="B11544">
        <v>18</v>
      </c>
      <c r="C11544" t="s">
        <v>1070</v>
      </c>
      <c r="D11544" t="s">
        <v>1071</v>
      </c>
      <c r="E11544">
        <v>24</v>
      </c>
      <c r="F11544" t="s">
        <v>768</v>
      </c>
      <c r="G11544" t="s">
        <v>769</v>
      </c>
      <c r="H11544">
        <v>103</v>
      </c>
      <c r="I11544" t="s">
        <v>788</v>
      </c>
      <c r="J11544" t="s">
        <v>789</v>
      </c>
      <c r="K11544">
        <v>4.6666666666666696</v>
      </c>
      <c r="L11544">
        <v>14</v>
      </c>
      <c r="M11544">
        <v>3</v>
      </c>
      <c r="N11544">
        <v>0.61224489999999998</v>
      </c>
      <c r="O11544">
        <v>8.8235290000000006</v>
      </c>
      <c r="P11544">
        <v>0.2347418</v>
      </c>
      <c r="Q11544">
        <v>3.1914889999999998</v>
      </c>
      <c r="R11544">
        <v>0</v>
      </c>
      <c r="S11544">
        <v>0</v>
      </c>
      <c r="T11544">
        <v>1</v>
      </c>
      <c r="U11544">
        <v>2</v>
      </c>
      <c r="V11544">
        <v>3</v>
      </c>
      <c r="W11544">
        <v>3</v>
      </c>
      <c r="X11544">
        <v>0</v>
      </c>
      <c r="Y11544">
        <v>0</v>
      </c>
      <c r="Z11544">
        <v>33.33334</v>
      </c>
      <c r="AA11544">
        <v>66.666669999999996</v>
      </c>
      <c r="AB11544">
        <v>100</v>
      </c>
      <c r="AC11544">
        <v>100</v>
      </c>
    </row>
    <row r="11545" spans="1:29" x14ac:dyDescent="0.25">
      <c r="A11545">
        <v>2024</v>
      </c>
      <c r="B11545">
        <v>18</v>
      </c>
      <c r="C11545" t="s">
        <v>1070</v>
      </c>
      <c r="D11545" t="s">
        <v>1071</v>
      </c>
      <c r="E11545">
        <v>24</v>
      </c>
      <c r="F11545" t="s">
        <v>768</v>
      </c>
      <c r="G11545" t="s">
        <v>769</v>
      </c>
      <c r="H11545">
        <v>104</v>
      </c>
      <c r="I11545" t="s">
        <v>790</v>
      </c>
      <c r="J11545" t="s">
        <v>791</v>
      </c>
      <c r="K11545">
        <v>4</v>
      </c>
      <c r="L11545">
        <v>4</v>
      </c>
      <c r="M11545">
        <v>1</v>
      </c>
      <c r="N11545">
        <v>0.2040816</v>
      </c>
      <c r="O11545">
        <v>2.941176</v>
      </c>
      <c r="P11545">
        <v>7.8247259999999999E-2</v>
      </c>
      <c r="Q11545">
        <v>1.492537</v>
      </c>
      <c r="R11545">
        <v>0</v>
      </c>
      <c r="S11545">
        <v>0</v>
      </c>
      <c r="T11545">
        <v>1</v>
      </c>
      <c r="U11545">
        <v>0</v>
      </c>
      <c r="V11545">
        <v>1</v>
      </c>
      <c r="W11545">
        <v>1</v>
      </c>
      <c r="X11545">
        <v>0</v>
      </c>
      <c r="Y11545">
        <v>0</v>
      </c>
      <c r="Z11545">
        <v>100</v>
      </c>
      <c r="AA11545">
        <v>0</v>
      </c>
      <c r="AB11545">
        <v>100</v>
      </c>
      <c r="AC11545">
        <v>100</v>
      </c>
    </row>
    <row r="11546" spans="1:29" x14ac:dyDescent="0.25">
      <c r="A11546">
        <v>2024</v>
      </c>
      <c r="B11546">
        <v>18</v>
      </c>
      <c r="C11546" t="s">
        <v>1070</v>
      </c>
      <c r="D11546" t="s">
        <v>1071</v>
      </c>
      <c r="E11546">
        <v>24</v>
      </c>
      <c r="F11546" t="s">
        <v>768</v>
      </c>
      <c r="G11546" t="s">
        <v>769</v>
      </c>
      <c r="H11546">
        <v>105</v>
      </c>
      <c r="I11546" t="s">
        <v>792</v>
      </c>
      <c r="J11546" t="s">
        <v>793</v>
      </c>
      <c r="K11546">
        <v>3.25</v>
      </c>
      <c r="L11546">
        <v>13</v>
      </c>
      <c r="M11546">
        <v>4</v>
      </c>
      <c r="N11546">
        <v>0.81632649999999995</v>
      </c>
      <c r="O11546">
        <v>11.764709999999999</v>
      </c>
      <c r="P11546">
        <v>0.31298910000000002</v>
      </c>
      <c r="Q11546">
        <v>4.1237110000000001</v>
      </c>
      <c r="R11546">
        <v>0</v>
      </c>
      <c r="S11546">
        <v>3</v>
      </c>
      <c r="T11546">
        <v>1</v>
      </c>
      <c r="U11546">
        <v>0</v>
      </c>
      <c r="V11546">
        <v>4</v>
      </c>
      <c r="W11546">
        <v>1</v>
      </c>
      <c r="X11546">
        <v>0</v>
      </c>
      <c r="Y11546">
        <v>75</v>
      </c>
      <c r="Z11546">
        <v>25</v>
      </c>
      <c r="AA11546">
        <v>0</v>
      </c>
      <c r="AB11546">
        <v>100</v>
      </c>
      <c r="AC11546">
        <v>25</v>
      </c>
    </row>
    <row r="11547" spans="1:29" x14ac:dyDescent="0.25">
      <c r="A11547">
        <v>2024</v>
      </c>
      <c r="B11547">
        <v>18</v>
      </c>
      <c r="C11547" t="s">
        <v>1070</v>
      </c>
      <c r="D11547" t="s">
        <v>1071</v>
      </c>
      <c r="E11547">
        <v>24</v>
      </c>
      <c r="F11547" t="s">
        <v>768</v>
      </c>
      <c r="G11547" t="s">
        <v>769</v>
      </c>
      <c r="H11547">
        <v>111</v>
      </c>
      <c r="I11547" t="s">
        <v>800</v>
      </c>
      <c r="J11547" t="s">
        <v>801</v>
      </c>
      <c r="K11547">
        <v>4</v>
      </c>
      <c r="L11547">
        <v>16</v>
      </c>
      <c r="M11547">
        <v>4</v>
      </c>
      <c r="N11547">
        <v>0.81632649999999995</v>
      </c>
      <c r="O11547">
        <v>11.764709999999999</v>
      </c>
      <c r="P11547">
        <v>0.31298910000000002</v>
      </c>
      <c r="Q11547">
        <v>8.1632650000000009</v>
      </c>
      <c r="R11547">
        <v>0</v>
      </c>
      <c r="S11547">
        <v>1</v>
      </c>
      <c r="T11547">
        <v>2</v>
      </c>
      <c r="U11547">
        <v>1</v>
      </c>
      <c r="V11547">
        <v>4</v>
      </c>
      <c r="W11547">
        <v>3</v>
      </c>
      <c r="X11547">
        <v>0</v>
      </c>
      <c r="Y11547">
        <v>25</v>
      </c>
      <c r="Z11547">
        <v>50</v>
      </c>
      <c r="AA11547">
        <v>25</v>
      </c>
      <c r="AB11547">
        <v>100</v>
      </c>
      <c r="AC11547">
        <v>75</v>
      </c>
    </row>
    <row r="11548" spans="1:29" x14ac:dyDescent="0.25">
      <c r="A11548">
        <v>2024</v>
      </c>
      <c r="B11548">
        <v>18</v>
      </c>
      <c r="C11548" t="s">
        <v>1070</v>
      </c>
      <c r="D11548" t="s">
        <v>1071</v>
      </c>
      <c r="E11548">
        <v>24</v>
      </c>
      <c r="F11548" t="s">
        <v>768</v>
      </c>
      <c r="G11548" t="s">
        <v>769</v>
      </c>
      <c r="H11548">
        <v>113</v>
      </c>
      <c r="I11548" t="s">
        <v>802</v>
      </c>
      <c r="J11548" t="s">
        <v>803</v>
      </c>
      <c r="K11548">
        <v>3.8</v>
      </c>
      <c r="L11548">
        <v>19</v>
      </c>
      <c r="M11548">
        <v>5</v>
      </c>
      <c r="N11548">
        <v>1.020408</v>
      </c>
      <c r="O11548">
        <v>14.705880000000001</v>
      </c>
      <c r="P11548">
        <v>0.39123629999999998</v>
      </c>
      <c r="Q11548">
        <v>11.90476</v>
      </c>
      <c r="R11548">
        <v>0</v>
      </c>
      <c r="S11548">
        <v>1</v>
      </c>
      <c r="T11548">
        <v>4</v>
      </c>
      <c r="U11548">
        <v>0</v>
      </c>
      <c r="V11548">
        <v>5</v>
      </c>
      <c r="W11548">
        <v>4</v>
      </c>
      <c r="X11548">
        <v>0</v>
      </c>
      <c r="Y11548">
        <v>20</v>
      </c>
      <c r="Z11548">
        <v>80</v>
      </c>
      <c r="AA11548">
        <v>0</v>
      </c>
      <c r="AB11548">
        <v>100</v>
      </c>
      <c r="AC11548">
        <v>80</v>
      </c>
    </row>
    <row r="11549" spans="1:29" x14ac:dyDescent="0.25">
      <c r="A11549">
        <v>2024</v>
      </c>
      <c r="B11549">
        <v>18</v>
      </c>
      <c r="C11549" t="s">
        <v>1070</v>
      </c>
      <c r="D11549" t="s">
        <v>1071</v>
      </c>
      <c r="E11549">
        <v>24</v>
      </c>
      <c r="F11549" t="s">
        <v>768</v>
      </c>
      <c r="G11549" t="s">
        <v>769</v>
      </c>
      <c r="H11549">
        <v>116</v>
      </c>
      <c r="I11549" t="s">
        <v>804</v>
      </c>
      <c r="J11549" t="s">
        <v>805</v>
      </c>
      <c r="K11549">
        <v>4</v>
      </c>
      <c r="L11549">
        <v>4</v>
      </c>
      <c r="M11549">
        <v>1</v>
      </c>
      <c r="N11549">
        <v>0.2040816</v>
      </c>
      <c r="O11549">
        <v>2.941176</v>
      </c>
      <c r="P11549">
        <v>7.8247259999999999E-2</v>
      </c>
      <c r="Q11549">
        <v>11.11111</v>
      </c>
      <c r="R11549">
        <v>0</v>
      </c>
      <c r="S11549">
        <v>0</v>
      </c>
      <c r="T11549">
        <v>1</v>
      </c>
      <c r="U11549">
        <v>0</v>
      </c>
      <c r="V11549">
        <v>1</v>
      </c>
      <c r="W11549">
        <v>1</v>
      </c>
      <c r="X11549">
        <v>0</v>
      </c>
      <c r="Y11549">
        <v>0</v>
      </c>
      <c r="Z11549">
        <v>100</v>
      </c>
      <c r="AA11549">
        <v>0</v>
      </c>
      <c r="AB11549">
        <v>100</v>
      </c>
      <c r="AC11549">
        <v>100</v>
      </c>
    </row>
    <row r="11550" spans="1:29" x14ac:dyDescent="0.25">
      <c r="A11550">
        <v>2024</v>
      </c>
      <c r="B11550">
        <v>18</v>
      </c>
      <c r="C11550" t="s">
        <v>1070</v>
      </c>
      <c r="D11550" t="s">
        <v>1071</v>
      </c>
      <c r="E11550">
        <v>24</v>
      </c>
      <c r="F11550" t="s">
        <v>768</v>
      </c>
      <c r="G11550" t="s">
        <v>769</v>
      </c>
      <c r="H11550">
        <v>386</v>
      </c>
      <c r="I11550" t="s">
        <v>806</v>
      </c>
      <c r="J11550" t="s">
        <v>807</v>
      </c>
      <c r="K11550">
        <v>4.5</v>
      </c>
      <c r="L11550">
        <v>9</v>
      </c>
      <c r="M11550">
        <v>2</v>
      </c>
      <c r="N11550">
        <v>0.4081632</v>
      </c>
      <c r="O11550">
        <v>5.8823530000000002</v>
      </c>
      <c r="P11550">
        <v>0.15649450000000001</v>
      </c>
      <c r="Q11550">
        <v>2.5</v>
      </c>
      <c r="R11550">
        <v>0</v>
      </c>
      <c r="S11550">
        <v>0</v>
      </c>
      <c r="T11550">
        <v>1</v>
      </c>
      <c r="U11550">
        <v>1</v>
      </c>
      <c r="V11550">
        <v>2</v>
      </c>
      <c r="W11550">
        <v>2</v>
      </c>
      <c r="X11550">
        <v>0</v>
      </c>
      <c r="Y11550">
        <v>0</v>
      </c>
      <c r="Z11550">
        <v>50</v>
      </c>
      <c r="AA11550">
        <v>50</v>
      </c>
      <c r="AB11550">
        <v>100</v>
      </c>
      <c r="AC11550">
        <v>100</v>
      </c>
    </row>
    <row r="11551" spans="1:29" x14ac:dyDescent="0.25">
      <c r="A11551">
        <v>2024</v>
      </c>
      <c r="B11551">
        <v>18</v>
      </c>
      <c r="C11551" t="s">
        <v>1070</v>
      </c>
      <c r="D11551" t="s">
        <v>1071</v>
      </c>
      <c r="E11551">
        <v>25</v>
      </c>
      <c r="F11551" t="s">
        <v>814</v>
      </c>
      <c r="G11551" t="s">
        <v>815</v>
      </c>
      <c r="H11551">
        <v>405</v>
      </c>
      <c r="I11551" t="s">
        <v>816</v>
      </c>
      <c r="J11551" t="s">
        <v>817</v>
      </c>
      <c r="K11551">
        <v>4</v>
      </c>
      <c r="L11551">
        <v>4</v>
      </c>
      <c r="M11551">
        <v>1</v>
      </c>
      <c r="N11551">
        <v>0.2040816</v>
      </c>
      <c r="O11551">
        <v>14.28572</v>
      </c>
      <c r="P11551">
        <v>0.16750419999999999</v>
      </c>
      <c r="Q11551">
        <v>1.9230769999999999</v>
      </c>
      <c r="R11551">
        <v>0</v>
      </c>
      <c r="S11551">
        <v>0</v>
      </c>
      <c r="T11551">
        <v>1</v>
      </c>
      <c r="U11551">
        <v>0</v>
      </c>
      <c r="V11551">
        <v>1</v>
      </c>
      <c r="W11551">
        <v>1</v>
      </c>
      <c r="X11551">
        <v>0</v>
      </c>
      <c r="Y11551">
        <v>0</v>
      </c>
      <c r="Z11551">
        <v>100</v>
      </c>
      <c r="AA11551">
        <v>0</v>
      </c>
      <c r="AB11551">
        <v>100</v>
      </c>
      <c r="AC11551">
        <v>100</v>
      </c>
    </row>
    <row r="11552" spans="1:29" x14ac:dyDescent="0.25">
      <c r="A11552">
        <v>2024</v>
      </c>
      <c r="B11552">
        <v>18</v>
      </c>
      <c r="C11552" t="s">
        <v>1070</v>
      </c>
      <c r="D11552" t="s">
        <v>1071</v>
      </c>
      <c r="E11552">
        <v>25</v>
      </c>
      <c r="F11552" t="s">
        <v>814</v>
      </c>
      <c r="G11552" t="s">
        <v>815</v>
      </c>
      <c r="H11552">
        <v>406</v>
      </c>
      <c r="I11552" t="s">
        <v>818</v>
      </c>
      <c r="J11552" t="s">
        <v>819</v>
      </c>
      <c r="K11552">
        <v>5</v>
      </c>
      <c r="L11552">
        <v>10</v>
      </c>
      <c r="M11552">
        <v>2</v>
      </c>
      <c r="N11552">
        <v>0.4081632</v>
      </c>
      <c r="O11552">
        <v>28.571429999999999</v>
      </c>
      <c r="P11552">
        <v>0.33500839999999998</v>
      </c>
      <c r="Q11552">
        <v>2.1276600000000001</v>
      </c>
      <c r="R11552">
        <v>0</v>
      </c>
      <c r="S11552">
        <v>0</v>
      </c>
      <c r="T11552">
        <v>0</v>
      </c>
      <c r="U11552">
        <v>2</v>
      </c>
      <c r="V11552">
        <v>2</v>
      </c>
      <c r="W11552">
        <v>2</v>
      </c>
      <c r="X11552">
        <v>0</v>
      </c>
      <c r="Y11552">
        <v>0</v>
      </c>
      <c r="Z11552">
        <v>0</v>
      </c>
      <c r="AA11552">
        <v>100</v>
      </c>
      <c r="AB11552">
        <v>100</v>
      </c>
      <c r="AC11552">
        <v>100</v>
      </c>
    </row>
    <row r="11553" spans="1:29" x14ac:dyDescent="0.25">
      <c r="A11553">
        <v>2024</v>
      </c>
      <c r="B11553">
        <v>18</v>
      </c>
      <c r="C11553" t="s">
        <v>1070</v>
      </c>
      <c r="D11553" t="s">
        <v>1071</v>
      </c>
      <c r="E11553">
        <v>25</v>
      </c>
      <c r="F11553" t="s">
        <v>814</v>
      </c>
      <c r="G11553" t="s">
        <v>815</v>
      </c>
      <c r="H11553">
        <v>407</v>
      </c>
      <c r="I11553" t="s">
        <v>820</v>
      </c>
      <c r="J11553" t="s">
        <v>821</v>
      </c>
      <c r="K11553">
        <v>4</v>
      </c>
      <c r="L11553">
        <v>4</v>
      </c>
      <c r="M11553">
        <v>1</v>
      </c>
      <c r="N11553">
        <v>0.2040816</v>
      </c>
      <c r="O11553">
        <v>14.28572</v>
      </c>
      <c r="P11553">
        <v>0.16750419999999999</v>
      </c>
      <c r="Q11553">
        <v>1.3157890000000001</v>
      </c>
      <c r="R11553">
        <v>0</v>
      </c>
      <c r="S11553">
        <v>0</v>
      </c>
      <c r="T11553">
        <v>1</v>
      </c>
      <c r="U11553">
        <v>0</v>
      </c>
      <c r="V11553">
        <v>1</v>
      </c>
      <c r="W11553">
        <v>1</v>
      </c>
      <c r="X11553">
        <v>0</v>
      </c>
      <c r="Y11553">
        <v>0</v>
      </c>
      <c r="Z11553">
        <v>100</v>
      </c>
      <c r="AA11553">
        <v>0</v>
      </c>
      <c r="AB11553">
        <v>100</v>
      </c>
      <c r="AC11553">
        <v>100</v>
      </c>
    </row>
    <row r="11554" spans="1:29" x14ac:dyDescent="0.25">
      <c r="A11554">
        <v>2024</v>
      </c>
      <c r="B11554">
        <v>18</v>
      </c>
      <c r="C11554" t="s">
        <v>1070</v>
      </c>
      <c r="D11554" t="s">
        <v>1071</v>
      </c>
      <c r="E11554">
        <v>25</v>
      </c>
      <c r="F11554" t="s">
        <v>814</v>
      </c>
      <c r="G11554" t="s">
        <v>815</v>
      </c>
      <c r="H11554">
        <v>408</v>
      </c>
      <c r="I11554" t="s">
        <v>822</v>
      </c>
      <c r="J11554" t="s">
        <v>823</v>
      </c>
      <c r="K11554">
        <v>4</v>
      </c>
      <c r="L11554">
        <v>4</v>
      </c>
      <c r="M11554">
        <v>1</v>
      </c>
      <c r="N11554">
        <v>0.2040816</v>
      </c>
      <c r="O11554">
        <v>14.28572</v>
      </c>
      <c r="P11554">
        <v>0.16750419999999999</v>
      </c>
      <c r="Q11554">
        <v>1.6949149999999999</v>
      </c>
      <c r="R11554">
        <v>0</v>
      </c>
      <c r="S11554">
        <v>0</v>
      </c>
      <c r="T11554">
        <v>1</v>
      </c>
      <c r="U11554">
        <v>0</v>
      </c>
      <c r="V11554">
        <v>1</v>
      </c>
      <c r="W11554">
        <v>1</v>
      </c>
      <c r="X11554">
        <v>0</v>
      </c>
      <c r="Y11554">
        <v>0</v>
      </c>
      <c r="Z11554">
        <v>100</v>
      </c>
      <c r="AA11554">
        <v>0</v>
      </c>
      <c r="AB11554">
        <v>100</v>
      </c>
      <c r="AC11554">
        <v>100</v>
      </c>
    </row>
    <row r="11555" spans="1:29" x14ac:dyDescent="0.25">
      <c r="A11555">
        <v>2024</v>
      </c>
      <c r="B11555">
        <v>18</v>
      </c>
      <c r="C11555" t="s">
        <v>1070</v>
      </c>
      <c r="D11555" t="s">
        <v>1071</v>
      </c>
      <c r="E11555">
        <v>25</v>
      </c>
      <c r="F11555" t="s">
        <v>814</v>
      </c>
      <c r="G11555" t="s">
        <v>815</v>
      </c>
      <c r="H11555">
        <v>411</v>
      </c>
      <c r="I11555" t="s">
        <v>828</v>
      </c>
      <c r="J11555" t="s">
        <v>829</v>
      </c>
      <c r="K11555">
        <v>3</v>
      </c>
      <c r="L11555">
        <v>3</v>
      </c>
      <c r="M11555">
        <v>1</v>
      </c>
      <c r="N11555">
        <v>0.2040816</v>
      </c>
      <c r="O11555">
        <v>14.28572</v>
      </c>
      <c r="P11555">
        <v>0.16750419999999999</v>
      </c>
      <c r="Q11555">
        <v>1.2987010000000001</v>
      </c>
      <c r="R11555">
        <v>0</v>
      </c>
      <c r="S11555">
        <v>1</v>
      </c>
      <c r="T11555">
        <v>0</v>
      </c>
      <c r="U11555">
        <v>0</v>
      </c>
      <c r="V11555">
        <v>1</v>
      </c>
      <c r="W11555">
        <v>0</v>
      </c>
      <c r="X11555">
        <v>0</v>
      </c>
      <c r="Y11555">
        <v>100</v>
      </c>
      <c r="Z11555">
        <v>0</v>
      </c>
      <c r="AA11555">
        <v>0</v>
      </c>
      <c r="AB11555">
        <v>100</v>
      </c>
      <c r="AC11555">
        <v>0</v>
      </c>
    </row>
    <row r="11556" spans="1:29" x14ac:dyDescent="0.25">
      <c r="A11556">
        <v>2024</v>
      </c>
      <c r="B11556">
        <v>18</v>
      </c>
      <c r="C11556" t="s">
        <v>1070</v>
      </c>
      <c r="D11556" t="s">
        <v>1071</v>
      </c>
      <c r="E11556">
        <v>25</v>
      </c>
      <c r="F11556" t="s">
        <v>814</v>
      </c>
      <c r="G11556" t="s">
        <v>815</v>
      </c>
      <c r="H11556">
        <v>412</v>
      </c>
      <c r="I11556" t="s">
        <v>830</v>
      </c>
      <c r="J11556" t="s">
        <v>831</v>
      </c>
      <c r="K11556">
        <v>3</v>
      </c>
      <c r="L11556">
        <v>3</v>
      </c>
      <c r="M11556">
        <v>1</v>
      </c>
      <c r="N11556">
        <v>0.2040816</v>
      </c>
      <c r="O11556">
        <v>14.28572</v>
      </c>
      <c r="P11556">
        <v>0.16750419999999999</v>
      </c>
      <c r="Q11556">
        <v>2.5</v>
      </c>
      <c r="R11556">
        <v>0</v>
      </c>
      <c r="S11556">
        <v>1</v>
      </c>
      <c r="T11556">
        <v>0</v>
      </c>
      <c r="U11556">
        <v>0</v>
      </c>
      <c r="V11556">
        <v>1</v>
      </c>
      <c r="W11556">
        <v>0</v>
      </c>
      <c r="X11556">
        <v>0</v>
      </c>
      <c r="Y11556">
        <v>100</v>
      </c>
      <c r="Z11556">
        <v>0</v>
      </c>
      <c r="AA11556">
        <v>0</v>
      </c>
      <c r="AB11556">
        <v>100</v>
      </c>
      <c r="AC11556">
        <v>0</v>
      </c>
    </row>
    <row r="11557" spans="1:29" x14ac:dyDescent="0.25">
      <c r="A11557">
        <v>2024</v>
      </c>
      <c r="B11557">
        <v>18</v>
      </c>
      <c r="C11557" t="s">
        <v>1070</v>
      </c>
      <c r="D11557" t="s">
        <v>1071</v>
      </c>
      <c r="E11557">
        <v>26</v>
      </c>
      <c r="F11557" t="s">
        <v>834</v>
      </c>
      <c r="G11557" t="s">
        <v>835</v>
      </c>
      <c r="H11557">
        <v>5</v>
      </c>
      <c r="I11557" t="s">
        <v>844</v>
      </c>
      <c r="J11557" t="s">
        <v>845</v>
      </c>
      <c r="K11557">
        <v>5</v>
      </c>
      <c r="L11557">
        <v>5</v>
      </c>
      <c r="M11557">
        <v>1</v>
      </c>
      <c r="N11557">
        <v>0.2040816</v>
      </c>
      <c r="O11557">
        <v>100</v>
      </c>
      <c r="P11557">
        <v>1.0101009999999999</v>
      </c>
      <c r="Q11557">
        <v>2.2222219999999999</v>
      </c>
      <c r="R11557">
        <v>0</v>
      </c>
      <c r="S11557">
        <v>0</v>
      </c>
      <c r="T11557">
        <v>0</v>
      </c>
      <c r="U11557">
        <v>1</v>
      </c>
      <c r="V11557">
        <v>1</v>
      </c>
      <c r="W11557">
        <v>1</v>
      </c>
      <c r="X11557">
        <v>0</v>
      </c>
      <c r="Y11557">
        <v>0</v>
      </c>
      <c r="Z11557">
        <v>0</v>
      </c>
      <c r="AA11557">
        <v>100</v>
      </c>
      <c r="AB11557">
        <v>100</v>
      </c>
      <c r="AC11557">
        <v>100</v>
      </c>
    </row>
    <row r="11558" spans="1:29" x14ac:dyDescent="0.25">
      <c r="A11558">
        <v>2024</v>
      </c>
      <c r="B11558">
        <v>18</v>
      </c>
      <c r="C11558" t="s">
        <v>1070</v>
      </c>
      <c r="D11558" t="s">
        <v>1071</v>
      </c>
      <c r="E11558">
        <v>27</v>
      </c>
      <c r="F11558" t="s">
        <v>848</v>
      </c>
      <c r="G11558" t="s">
        <v>849</v>
      </c>
      <c r="H11558">
        <v>425</v>
      </c>
      <c r="I11558" t="s">
        <v>850</v>
      </c>
      <c r="J11558" t="s">
        <v>851</v>
      </c>
      <c r="K11558">
        <v>4.2</v>
      </c>
      <c r="L11558">
        <v>21</v>
      </c>
      <c r="M11558">
        <v>5</v>
      </c>
      <c r="N11558">
        <v>1.020408</v>
      </c>
      <c r="O11558">
        <v>62.5</v>
      </c>
      <c r="P11558">
        <v>1.066098</v>
      </c>
      <c r="Q11558">
        <v>3.7037040000000001</v>
      </c>
      <c r="R11558">
        <v>0</v>
      </c>
      <c r="S11558">
        <v>1</v>
      </c>
      <c r="T11558">
        <v>2</v>
      </c>
      <c r="U11558">
        <v>2</v>
      </c>
      <c r="V11558">
        <v>5</v>
      </c>
      <c r="W11558">
        <v>4</v>
      </c>
      <c r="X11558">
        <v>0</v>
      </c>
      <c r="Y11558">
        <v>20</v>
      </c>
      <c r="Z11558">
        <v>40</v>
      </c>
      <c r="AA11558">
        <v>40</v>
      </c>
      <c r="AB11558">
        <v>100</v>
      </c>
      <c r="AC11558">
        <v>80</v>
      </c>
    </row>
    <row r="11559" spans="1:29" x14ac:dyDescent="0.25">
      <c r="A11559">
        <v>2024</v>
      </c>
      <c r="B11559">
        <v>18</v>
      </c>
      <c r="C11559" t="s">
        <v>1070</v>
      </c>
      <c r="D11559" t="s">
        <v>1071</v>
      </c>
      <c r="E11559">
        <v>27</v>
      </c>
      <c r="F11559" t="s">
        <v>848</v>
      </c>
      <c r="G11559" t="s">
        <v>849</v>
      </c>
      <c r="H11559">
        <v>430</v>
      </c>
      <c r="I11559" t="s">
        <v>860</v>
      </c>
      <c r="J11559" t="s">
        <v>861</v>
      </c>
      <c r="K11559">
        <v>4</v>
      </c>
      <c r="L11559">
        <v>8</v>
      </c>
      <c r="M11559">
        <v>2</v>
      </c>
      <c r="N11559">
        <v>0.4081632</v>
      </c>
      <c r="O11559">
        <v>25</v>
      </c>
      <c r="P11559">
        <v>0.42643930000000002</v>
      </c>
      <c r="Q11559">
        <v>2.6315789999999999</v>
      </c>
      <c r="R11559">
        <v>0</v>
      </c>
      <c r="S11559">
        <v>0</v>
      </c>
      <c r="T11559">
        <v>2</v>
      </c>
      <c r="U11559">
        <v>0</v>
      </c>
      <c r="V11559">
        <v>2</v>
      </c>
      <c r="W11559">
        <v>2</v>
      </c>
      <c r="X11559">
        <v>0</v>
      </c>
      <c r="Y11559">
        <v>0</v>
      </c>
      <c r="Z11559">
        <v>100</v>
      </c>
      <c r="AA11559">
        <v>0</v>
      </c>
      <c r="AB11559">
        <v>100</v>
      </c>
      <c r="AC11559">
        <v>100</v>
      </c>
    </row>
    <row r="11560" spans="1:29" x14ac:dyDescent="0.25">
      <c r="A11560">
        <v>2024</v>
      </c>
      <c r="B11560">
        <v>18</v>
      </c>
      <c r="C11560" t="s">
        <v>1070</v>
      </c>
      <c r="D11560" t="s">
        <v>1071</v>
      </c>
      <c r="E11560">
        <v>27</v>
      </c>
      <c r="F11560" t="s">
        <v>848</v>
      </c>
      <c r="G11560" t="s">
        <v>849</v>
      </c>
      <c r="H11560">
        <v>431</v>
      </c>
      <c r="I11560" t="s">
        <v>862</v>
      </c>
      <c r="J11560" t="s">
        <v>863</v>
      </c>
      <c r="K11560">
        <v>5</v>
      </c>
      <c r="L11560">
        <v>5</v>
      </c>
      <c r="M11560">
        <v>1</v>
      </c>
      <c r="N11560">
        <v>0.2040816</v>
      </c>
      <c r="O11560">
        <v>12.5</v>
      </c>
      <c r="P11560">
        <v>0.21321960000000001</v>
      </c>
      <c r="Q11560">
        <v>2.0833330000000001</v>
      </c>
      <c r="R11560">
        <v>0</v>
      </c>
      <c r="S11560">
        <v>0</v>
      </c>
      <c r="T11560">
        <v>0</v>
      </c>
      <c r="U11560">
        <v>1</v>
      </c>
      <c r="V11560">
        <v>1</v>
      </c>
      <c r="W11560">
        <v>1</v>
      </c>
      <c r="X11560">
        <v>0</v>
      </c>
      <c r="Y11560">
        <v>0</v>
      </c>
      <c r="Z11560">
        <v>0</v>
      </c>
      <c r="AA11560">
        <v>100</v>
      </c>
      <c r="AB11560">
        <v>100</v>
      </c>
      <c r="AC11560">
        <v>100</v>
      </c>
    </row>
    <row r="11561" spans="1:29" x14ac:dyDescent="0.25">
      <c r="A11561">
        <v>2024</v>
      </c>
      <c r="B11561">
        <v>18</v>
      </c>
      <c r="C11561" t="s">
        <v>1070</v>
      </c>
      <c r="D11561" t="s">
        <v>1071</v>
      </c>
      <c r="E11561">
        <v>28</v>
      </c>
      <c r="F11561" t="s">
        <v>874</v>
      </c>
      <c r="G11561" t="s">
        <v>875</v>
      </c>
      <c r="H11561">
        <v>362</v>
      </c>
      <c r="I11561" t="s">
        <v>878</v>
      </c>
      <c r="J11561" t="s">
        <v>879</v>
      </c>
      <c r="K11561">
        <v>3</v>
      </c>
      <c r="L11561">
        <v>3</v>
      </c>
      <c r="M11561">
        <v>1</v>
      </c>
      <c r="N11561">
        <v>0.2040816</v>
      </c>
      <c r="O11561">
        <v>25</v>
      </c>
      <c r="P11561">
        <v>0.43103449999999999</v>
      </c>
      <c r="Q11561">
        <v>11.11111</v>
      </c>
      <c r="R11561">
        <v>0</v>
      </c>
      <c r="S11561">
        <v>1</v>
      </c>
      <c r="T11561">
        <v>0</v>
      </c>
      <c r="U11561">
        <v>0</v>
      </c>
      <c r="V11561">
        <v>1</v>
      </c>
      <c r="W11561">
        <v>0</v>
      </c>
      <c r="X11561">
        <v>0</v>
      </c>
      <c r="Y11561">
        <v>100</v>
      </c>
      <c r="Z11561">
        <v>0</v>
      </c>
      <c r="AA11561">
        <v>0</v>
      </c>
      <c r="AB11561">
        <v>100</v>
      </c>
      <c r="AC11561">
        <v>0</v>
      </c>
    </row>
    <row r="11562" spans="1:29" x14ac:dyDescent="0.25">
      <c r="A11562">
        <v>2024</v>
      </c>
      <c r="B11562">
        <v>18</v>
      </c>
      <c r="C11562" t="s">
        <v>1070</v>
      </c>
      <c r="D11562" t="s">
        <v>1071</v>
      </c>
      <c r="E11562">
        <v>28</v>
      </c>
      <c r="F11562" t="s">
        <v>874</v>
      </c>
      <c r="G11562" t="s">
        <v>875</v>
      </c>
      <c r="H11562">
        <v>792</v>
      </c>
      <c r="I11562" t="s">
        <v>892</v>
      </c>
      <c r="J11562" t="s">
        <v>893</v>
      </c>
      <c r="K11562">
        <v>4</v>
      </c>
      <c r="L11562">
        <v>4</v>
      </c>
      <c r="M11562">
        <v>1</v>
      </c>
      <c r="N11562">
        <v>0.2040816</v>
      </c>
      <c r="O11562">
        <v>25</v>
      </c>
      <c r="P11562">
        <v>0.43103449999999999</v>
      </c>
      <c r="Q11562">
        <v>7.1428580000000004</v>
      </c>
      <c r="R11562">
        <v>0</v>
      </c>
      <c r="S11562">
        <v>0</v>
      </c>
      <c r="T11562">
        <v>1</v>
      </c>
      <c r="U11562">
        <v>0</v>
      </c>
      <c r="V11562">
        <v>1</v>
      </c>
      <c r="W11562">
        <v>1</v>
      </c>
      <c r="X11562">
        <v>0</v>
      </c>
      <c r="Y11562">
        <v>0</v>
      </c>
      <c r="Z11562">
        <v>100</v>
      </c>
      <c r="AA11562">
        <v>0</v>
      </c>
      <c r="AB11562">
        <v>100</v>
      </c>
      <c r="AC11562">
        <v>100</v>
      </c>
    </row>
    <row r="11563" spans="1:29" x14ac:dyDescent="0.25">
      <c r="A11563">
        <v>2024</v>
      </c>
      <c r="B11563">
        <v>18</v>
      </c>
      <c r="C11563" t="s">
        <v>1070</v>
      </c>
      <c r="D11563" t="s">
        <v>1071</v>
      </c>
      <c r="E11563">
        <v>28</v>
      </c>
      <c r="F11563" t="s">
        <v>874</v>
      </c>
      <c r="G11563" t="s">
        <v>875</v>
      </c>
      <c r="H11563">
        <v>795</v>
      </c>
      <c r="I11563" t="s">
        <v>898</v>
      </c>
      <c r="J11563" t="s">
        <v>899</v>
      </c>
      <c r="K11563">
        <v>4</v>
      </c>
      <c r="L11563">
        <v>4</v>
      </c>
      <c r="M11563">
        <v>1</v>
      </c>
      <c r="N11563">
        <v>0.2040816</v>
      </c>
      <c r="O11563">
        <v>25</v>
      </c>
      <c r="P11563">
        <v>0.43103449999999999</v>
      </c>
      <c r="Q11563">
        <v>50</v>
      </c>
      <c r="R11563">
        <v>0</v>
      </c>
      <c r="S11563">
        <v>0</v>
      </c>
      <c r="T11563">
        <v>1</v>
      </c>
      <c r="U11563">
        <v>0</v>
      </c>
      <c r="V11563">
        <v>1</v>
      </c>
      <c r="W11563">
        <v>1</v>
      </c>
      <c r="X11563">
        <v>0</v>
      </c>
      <c r="Y11563">
        <v>0</v>
      </c>
      <c r="Z11563">
        <v>100</v>
      </c>
      <c r="AA11563">
        <v>0</v>
      </c>
      <c r="AB11563">
        <v>100</v>
      </c>
      <c r="AC11563">
        <v>100</v>
      </c>
    </row>
    <row r="11564" spans="1:29" x14ac:dyDescent="0.25">
      <c r="A11564">
        <v>2024</v>
      </c>
      <c r="B11564">
        <v>18</v>
      </c>
      <c r="C11564" t="s">
        <v>1070</v>
      </c>
      <c r="D11564" t="s">
        <v>1071</v>
      </c>
      <c r="E11564">
        <v>28</v>
      </c>
      <c r="F11564" t="s">
        <v>874</v>
      </c>
      <c r="G11564" t="s">
        <v>875</v>
      </c>
      <c r="H11564">
        <v>799</v>
      </c>
      <c r="I11564" t="s">
        <v>904</v>
      </c>
      <c r="J11564" t="s">
        <v>905</v>
      </c>
      <c r="K11564">
        <v>3</v>
      </c>
      <c r="L11564">
        <v>3</v>
      </c>
      <c r="M11564">
        <v>1</v>
      </c>
      <c r="N11564">
        <v>0.2040816</v>
      </c>
      <c r="O11564">
        <v>25</v>
      </c>
      <c r="P11564">
        <v>0.43103449999999999</v>
      </c>
      <c r="Q11564">
        <v>5.8823530000000002</v>
      </c>
      <c r="R11564">
        <v>0</v>
      </c>
      <c r="S11564">
        <v>1</v>
      </c>
      <c r="T11564">
        <v>0</v>
      </c>
      <c r="U11564">
        <v>0</v>
      </c>
      <c r="V11564">
        <v>1</v>
      </c>
      <c r="W11564">
        <v>0</v>
      </c>
      <c r="X11564">
        <v>0</v>
      </c>
      <c r="Y11564">
        <v>100</v>
      </c>
      <c r="Z11564">
        <v>0</v>
      </c>
      <c r="AA11564">
        <v>0</v>
      </c>
      <c r="AB11564">
        <v>100</v>
      </c>
      <c r="AC11564">
        <v>0</v>
      </c>
    </row>
    <row r="11565" spans="1:29" x14ac:dyDescent="0.25">
      <c r="A11565">
        <v>2024</v>
      </c>
      <c r="B11565">
        <v>18</v>
      </c>
      <c r="C11565" t="s">
        <v>1070</v>
      </c>
      <c r="D11565" t="s">
        <v>1071</v>
      </c>
      <c r="E11565">
        <v>29</v>
      </c>
      <c r="F11565" t="s">
        <v>910</v>
      </c>
      <c r="G11565" t="s">
        <v>911</v>
      </c>
      <c r="H11565">
        <v>130</v>
      </c>
      <c r="I11565" t="s">
        <v>914</v>
      </c>
      <c r="J11565" t="s">
        <v>915</v>
      </c>
      <c r="K11565">
        <v>4.5</v>
      </c>
      <c r="L11565">
        <v>9</v>
      </c>
      <c r="M11565">
        <v>2</v>
      </c>
      <c r="N11565">
        <v>0.4081632</v>
      </c>
      <c r="O11565">
        <v>66.666669999999996</v>
      </c>
      <c r="P11565">
        <v>0.65573769999999998</v>
      </c>
      <c r="Q11565">
        <v>2.2471909999999999</v>
      </c>
      <c r="R11565">
        <v>0</v>
      </c>
      <c r="S11565">
        <v>0</v>
      </c>
      <c r="T11565">
        <v>1</v>
      </c>
      <c r="U11565">
        <v>1</v>
      </c>
      <c r="V11565">
        <v>2</v>
      </c>
      <c r="W11565">
        <v>2</v>
      </c>
      <c r="X11565">
        <v>0</v>
      </c>
      <c r="Y11565">
        <v>0</v>
      </c>
      <c r="Z11565">
        <v>50</v>
      </c>
      <c r="AA11565">
        <v>50</v>
      </c>
      <c r="AB11565">
        <v>100</v>
      </c>
      <c r="AC11565">
        <v>100</v>
      </c>
    </row>
    <row r="11566" spans="1:29" x14ac:dyDescent="0.25">
      <c r="A11566">
        <v>2024</v>
      </c>
      <c r="B11566">
        <v>18</v>
      </c>
      <c r="C11566" t="s">
        <v>1070</v>
      </c>
      <c r="D11566" t="s">
        <v>1071</v>
      </c>
      <c r="E11566">
        <v>29</v>
      </c>
      <c r="F11566" t="s">
        <v>910</v>
      </c>
      <c r="G11566" t="s">
        <v>911</v>
      </c>
      <c r="H11566">
        <v>133</v>
      </c>
      <c r="I11566" t="s">
        <v>920</v>
      </c>
      <c r="J11566" t="s">
        <v>921</v>
      </c>
      <c r="K11566">
        <v>5</v>
      </c>
      <c r="L11566">
        <v>5</v>
      </c>
      <c r="M11566">
        <v>1</v>
      </c>
      <c r="N11566">
        <v>0.2040816</v>
      </c>
      <c r="O11566">
        <v>33.33334</v>
      </c>
      <c r="P11566">
        <v>0.32786880000000002</v>
      </c>
      <c r="Q11566">
        <v>3.4482759999999999</v>
      </c>
      <c r="R11566">
        <v>0</v>
      </c>
      <c r="S11566">
        <v>0</v>
      </c>
      <c r="T11566">
        <v>0</v>
      </c>
      <c r="U11566">
        <v>1</v>
      </c>
      <c r="V11566">
        <v>1</v>
      </c>
      <c r="W11566">
        <v>1</v>
      </c>
      <c r="X11566">
        <v>0</v>
      </c>
      <c r="Y11566">
        <v>0</v>
      </c>
      <c r="Z11566">
        <v>0</v>
      </c>
      <c r="AA11566">
        <v>100</v>
      </c>
      <c r="AB11566">
        <v>100</v>
      </c>
      <c r="AC11566">
        <v>100</v>
      </c>
    </row>
    <row r="11567" spans="1:29" x14ac:dyDescent="0.25">
      <c r="A11567">
        <v>2024</v>
      </c>
      <c r="B11567">
        <v>18</v>
      </c>
      <c r="C11567" t="s">
        <v>1070</v>
      </c>
      <c r="D11567" t="s">
        <v>1071</v>
      </c>
      <c r="E11567">
        <v>30</v>
      </c>
      <c r="F11567" t="s">
        <v>940</v>
      </c>
      <c r="G11567" t="s">
        <v>941</v>
      </c>
      <c r="H11567">
        <v>158</v>
      </c>
      <c r="I11567" t="s">
        <v>942</v>
      </c>
      <c r="J11567" t="s">
        <v>943</v>
      </c>
      <c r="K11567">
        <v>4</v>
      </c>
      <c r="L11567">
        <v>8</v>
      </c>
      <c r="M11567">
        <v>2</v>
      </c>
      <c r="N11567">
        <v>0.4081632</v>
      </c>
      <c r="O11567">
        <v>100</v>
      </c>
      <c r="P11567">
        <v>2.5641029999999998</v>
      </c>
      <c r="Q11567">
        <v>6.25</v>
      </c>
      <c r="R11567">
        <v>0</v>
      </c>
      <c r="S11567">
        <v>0</v>
      </c>
      <c r="T11567">
        <v>2</v>
      </c>
      <c r="U11567">
        <v>0</v>
      </c>
      <c r="V11567">
        <v>2</v>
      </c>
      <c r="W11567">
        <v>2</v>
      </c>
      <c r="X11567">
        <v>0</v>
      </c>
      <c r="Y11567">
        <v>0</v>
      </c>
      <c r="Z11567">
        <v>100</v>
      </c>
      <c r="AA11567">
        <v>0</v>
      </c>
      <c r="AB11567">
        <v>100</v>
      </c>
      <c r="AC11567">
        <v>100</v>
      </c>
    </row>
    <row r="11568" spans="1:29" x14ac:dyDescent="0.25">
      <c r="A11568">
        <v>2024</v>
      </c>
      <c r="B11568">
        <v>18</v>
      </c>
      <c r="C11568" t="s">
        <v>1070</v>
      </c>
      <c r="D11568" t="s">
        <v>1071</v>
      </c>
      <c r="E11568">
        <v>31</v>
      </c>
      <c r="F11568" t="s">
        <v>960</v>
      </c>
      <c r="G11568" t="s">
        <v>961</v>
      </c>
      <c r="H11568">
        <v>167</v>
      </c>
      <c r="I11568" t="s">
        <v>962</v>
      </c>
      <c r="J11568" t="s">
        <v>963</v>
      </c>
      <c r="K11568">
        <v>4.5</v>
      </c>
      <c r="L11568">
        <v>9</v>
      </c>
      <c r="M11568">
        <v>2</v>
      </c>
      <c r="N11568">
        <v>0.4081632</v>
      </c>
      <c r="O11568">
        <v>100</v>
      </c>
      <c r="P11568">
        <v>0.59523809999999999</v>
      </c>
      <c r="Q11568">
        <v>1.4184399999999999</v>
      </c>
      <c r="R11568">
        <v>0</v>
      </c>
      <c r="S11568">
        <v>0</v>
      </c>
      <c r="T11568">
        <v>1</v>
      </c>
      <c r="U11568">
        <v>1</v>
      </c>
      <c r="V11568">
        <v>2</v>
      </c>
      <c r="W11568">
        <v>2</v>
      </c>
      <c r="X11568">
        <v>0</v>
      </c>
      <c r="Y11568">
        <v>0</v>
      </c>
      <c r="Z11568">
        <v>50</v>
      </c>
      <c r="AA11568">
        <v>50</v>
      </c>
      <c r="AB11568">
        <v>100</v>
      </c>
      <c r="AC11568">
        <v>100</v>
      </c>
    </row>
    <row r="11569" spans="1:29" x14ac:dyDescent="0.25">
      <c r="A11569">
        <v>2024</v>
      </c>
      <c r="B11569">
        <v>18</v>
      </c>
      <c r="C11569" t="s">
        <v>1070</v>
      </c>
      <c r="D11569" t="s">
        <v>1071</v>
      </c>
      <c r="E11569">
        <v>32</v>
      </c>
      <c r="F11569" t="s">
        <v>984</v>
      </c>
      <c r="G11569" t="s">
        <v>985</v>
      </c>
      <c r="H11569">
        <v>200</v>
      </c>
      <c r="I11569" t="s">
        <v>986</v>
      </c>
      <c r="J11569" t="s">
        <v>987</v>
      </c>
      <c r="K11569">
        <v>4.6666666666666696</v>
      </c>
      <c r="L11569">
        <v>14</v>
      </c>
      <c r="M11569">
        <v>3</v>
      </c>
      <c r="N11569">
        <v>0.61224489999999998</v>
      </c>
      <c r="O11569">
        <v>50</v>
      </c>
      <c r="P11569">
        <v>0.72463770000000005</v>
      </c>
      <c r="Q11569">
        <v>2.1276600000000001</v>
      </c>
      <c r="R11569">
        <v>0</v>
      </c>
      <c r="S11569">
        <v>0</v>
      </c>
      <c r="T11569">
        <v>1</v>
      </c>
      <c r="U11569">
        <v>2</v>
      </c>
      <c r="V11569">
        <v>3</v>
      </c>
      <c r="W11569">
        <v>3</v>
      </c>
      <c r="X11569">
        <v>0</v>
      </c>
      <c r="Y11569">
        <v>0</v>
      </c>
      <c r="Z11569">
        <v>33.33334</v>
      </c>
      <c r="AA11569">
        <v>66.666669999999996</v>
      </c>
      <c r="AB11569">
        <v>100</v>
      </c>
      <c r="AC11569">
        <v>100</v>
      </c>
    </row>
    <row r="11570" spans="1:29" x14ac:dyDescent="0.25">
      <c r="A11570">
        <v>2024</v>
      </c>
      <c r="B11570">
        <v>18</v>
      </c>
      <c r="C11570" t="s">
        <v>1070</v>
      </c>
      <c r="D11570" t="s">
        <v>1071</v>
      </c>
      <c r="E11570">
        <v>32</v>
      </c>
      <c r="F11570" t="s">
        <v>984</v>
      </c>
      <c r="G11570" t="s">
        <v>985</v>
      </c>
      <c r="H11570">
        <v>201</v>
      </c>
      <c r="I11570" t="s">
        <v>988</v>
      </c>
      <c r="J11570" t="s">
        <v>989</v>
      </c>
      <c r="K11570">
        <v>4</v>
      </c>
      <c r="L11570">
        <v>8</v>
      </c>
      <c r="M11570">
        <v>2</v>
      </c>
      <c r="N11570">
        <v>0.4081632</v>
      </c>
      <c r="O11570">
        <v>33.33334</v>
      </c>
      <c r="P11570">
        <v>0.48309180000000002</v>
      </c>
      <c r="Q11570">
        <v>1.869159</v>
      </c>
      <c r="R11570">
        <v>0</v>
      </c>
      <c r="S11570">
        <v>1</v>
      </c>
      <c r="T11570">
        <v>0</v>
      </c>
      <c r="U11570">
        <v>1</v>
      </c>
      <c r="V11570">
        <v>2</v>
      </c>
      <c r="W11570">
        <v>1</v>
      </c>
      <c r="X11570">
        <v>0</v>
      </c>
      <c r="Y11570">
        <v>50</v>
      </c>
      <c r="Z11570">
        <v>0</v>
      </c>
      <c r="AA11570">
        <v>50</v>
      </c>
      <c r="AB11570">
        <v>100</v>
      </c>
      <c r="AC11570">
        <v>50</v>
      </c>
    </row>
    <row r="11571" spans="1:29" x14ac:dyDescent="0.25">
      <c r="A11571">
        <v>2024</v>
      </c>
      <c r="B11571">
        <v>18</v>
      </c>
      <c r="C11571" t="s">
        <v>1070</v>
      </c>
      <c r="D11571" t="s">
        <v>1071</v>
      </c>
      <c r="E11571">
        <v>32</v>
      </c>
      <c r="F11571" t="s">
        <v>984</v>
      </c>
      <c r="G11571" t="s">
        <v>985</v>
      </c>
      <c r="H11571">
        <v>202</v>
      </c>
      <c r="I11571" t="s">
        <v>990</v>
      </c>
      <c r="J11571" t="s">
        <v>991</v>
      </c>
      <c r="K11571">
        <v>4</v>
      </c>
      <c r="L11571">
        <v>4</v>
      </c>
      <c r="M11571">
        <v>1</v>
      </c>
      <c r="N11571">
        <v>0.2040816</v>
      </c>
      <c r="O11571">
        <v>16.66667</v>
      </c>
      <c r="P11571">
        <v>0.24154590000000001</v>
      </c>
      <c r="Q11571">
        <v>1.1627909999999999</v>
      </c>
      <c r="R11571">
        <v>0</v>
      </c>
      <c r="S11571">
        <v>0</v>
      </c>
      <c r="T11571">
        <v>1</v>
      </c>
      <c r="U11571">
        <v>0</v>
      </c>
      <c r="V11571">
        <v>1</v>
      </c>
      <c r="W11571">
        <v>1</v>
      </c>
      <c r="X11571">
        <v>0</v>
      </c>
      <c r="Y11571">
        <v>0</v>
      </c>
      <c r="Z11571">
        <v>100</v>
      </c>
      <c r="AA11571">
        <v>0</v>
      </c>
      <c r="AB11571">
        <v>100</v>
      </c>
      <c r="AC11571">
        <v>100</v>
      </c>
    </row>
    <row r="11572" spans="1:29" x14ac:dyDescent="0.25">
      <c r="A11572">
        <v>2024</v>
      </c>
      <c r="B11572">
        <v>18</v>
      </c>
      <c r="C11572" t="s">
        <v>1070</v>
      </c>
      <c r="D11572" t="s">
        <v>1071</v>
      </c>
      <c r="E11572">
        <v>33</v>
      </c>
      <c r="F11572" t="s">
        <v>1000</v>
      </c>
      <c r="G11572" t="s">
        <v>1001</v>
      </c>
      <c r="H11572">
        <v>322</v>
      </c>
      <c r="I11572" t="s">
        <v>1004</v>
      </c>
      <c r="J11572" t="s">
        <v>1005</v>
      </c>
      <c r="K11572">
        <v>4</v>
      </c>
      <c r="L11572">
        <v>4</v>
      </c>
      <c r="M11572">
        <v>1</v>
      </c>
      <c r="N11572">
        <v>0.2040816</v>
      </c>
      <c r="O11572">
        <v>16.66667</v>
      </c>
      <c r="P11572">
        <v>0.41322310000000001</v>
      </c>
      <c r="Q11572">
        <v>1.612903</v>
      </c>
      <c r="R11572">
        <v>0</v>
      </c>
      <c r="S11572">
        <v>0</v>
      </c>
      <c r="T11572">
        <v>1</v>
      </c>
      <c r="U11572">
        <v>0</v>
      </c>
      <c r="V11572">
        <v>1</v>
      </c>
      <c r="W11572">
        <v>1</v>
      </c>
      <c r="X11572">
        <v>0</v>
      </c>
      <c r="Y11572">
        <v>0</v>
      </c>
      <c r="Z11572">
        <v>100</v>
      </c>
      <c r="AA11572">
        <v>0</v>
      </c>
      <c r="AB11572">
        <v>100</v>
      </c>
      <c r="AC11572">
        <v>100</v>
      </c>
    </row>
    <row r="11573" spans="1:29" x14ac:dyDescent="0.25">
      <c r="A11573">
        <v>2024</v>
      </c>
      <c r="B11573">
        <v>18</v>
      </c>
      <c r="C11573" t="s">
        <v>1070</v>
      </c>
      <c r="D11573" t="s">
        <v>1071</v>
      </c>
      <c r="E11573">
        <v>33</v>
      </c>
      <c r="F11573" t="s">
        <v>1000</v>
      </c>
      <c r="G11573" t="s">
        <v>1001</v>
      </c>
      <c r="H11573">
        <v>323</v>
      </c>
      <c r="I11573" t="s">
        <v>1006</v>
      </c>
      <c r="J11573" t="s">
        <v>1007</v>
      </c>
      <c r="K11573">
        <v>3.6666666666666701</v>
      </c>
      <c r="L11573">
        <v>11</v>
      </c>
      <c r="M11573">
        <v>3</v>
      </c>
      <c r="N11573">
        <v>0.61224489999999998</v>
      </c>
      <c r="O11573">
        <v>50</v>
      </c>
      <c r="P11573">
        <v>1.2396689999999999</v>
      </c>
      <c r="Q11573">
        <v>3.8461539999999999</v>
      </c>
      <c r="R11573">
        <v>0</v>
      </c>
      <c r="S11573">
        <v>1</v>
      </c>
      <c r="T11573">
        <v>2</v>
      </c>
      <c r="U11573">
        <v>0</v>
      </c>
      <c r="V11573">
        <v>3</v>
      </c>
      <c r="W11573">
        <v>2</v>
      </c>
      <c r="X11573">
        <v>0</v>
      </c>
      <c r="Y11573">
        <v>33.33334</v>
      </c>
      <c r="Z11573">
        <v>66.666669999999996</v>
      </c>
      <c r="AA11573">
        <v>0</v>
      </c>
      <c r="AB11573">
        <v>100</v>
      </c>
      <c r="AC11573">
        <v>66.666669999999996</v>
      </c>
    </row>
    <row r="11574" spans="1:29" x14ac:dyDescent="0.25">
      <c r="A11574">
        <v>2024</v>
      </c>
      <c r="B11574">
        <v>18</v>
      </c>
      <c r="C11574" t="s">
        <v>1070</v>
      </c>
      <c r="D11574" t="s">
        <v>1071</v>
      </c>
      <c r="E11574">
        <v>33</v>
      </c>
      <c r="F11574" t="s">
        <v>1000</v>
      </c>
      <c r="G11574" t="s">
        <v>1001</v>
      </c>
      <c r="H11574">
        <v>324</v>
      </c>
      <c r="I11574" t="s">
        <v>1008</v>
      </c>
      <c r="J11574" t="s">
        <v>1009</v>
      </c>
      <c r="K11574">
        <v>4</v>
      </c>
      <c r="L11574">
        <v>4</v>
      </c>
      <c r="M11574">
        <v>1</v>
      </c>
      <c r="N11574">
        <v>0.2040816</v>
      </c>
      <c r="O11574">
        <v>16.66667</v>
      </c>
      <c r="P11574">
        <v>0.41322310000000001</v>
      </c>
      <c r="Q11574">
        <v>2.0833330000000001</v>
      </c>
      <c r="R11574">
        <v>0</v>
      </c>
      <c r="S11574">
        <v>0</v>
      </c>
      <c r="T11574">
        <v>1</v>
      </c>
      <c r="U11574">
        <v>0</v>
      </c>
      <c r="V11574">
        <v>1</v>
      </c>
      <c r="W11574">
        <v>1</v>
      </c>
      <c r="X11574">
        <v>0</v>
      </c>
      <c r="Y11574">
        <v>0</v>
      </c>
      <c r="Z11574">
        <v>100</v>
      </c>
      <c r="AA11574">
        <v>0</v>
      </c>
      <c r="AB11574">
        <v>100</v>
      </c>
      <c r="AC11574">
        <v>100</v>
      </c>
    </row>
    <row r="11575" spans="1:29" x14ac:dyDescent="0.25">
      <c r="A11575">
        <v>2024</v>
      </c>
      <c r="B11575">
        <v>18</v>
      </c>
      <c r="C11575" t="s">
        <v>1070</v>
      </c>
      <c r="D11575" t="s">
        <v>1071</v>
      </c>
      <c r="E11575">
        <v>33</v>
      </c>
      <c r="F11575" t="s">
        <v>1000</v>
      </c>
      <c r="G11575" t="s">
        <v>1001</v>
      </c>
      <c r="H11575">
        <v>327</v>
      </c>
      <c r="I11575" t="s">
        <v>1014</v>
      </c>
      <c r="J11575" t="s">
        <v>1015</v>
      </c>
      <c r="K11575">
        <v>4</v>
      </c>
      <c r="L11575">
        <v>4</v>
      </c>
      <c r="M11575">
        <v>1</v>
      </c>
      <c r="N11575">
        <v>0.2040816</v>
      </c>
      <c r="O11575">
        <v>16.66667</v>
      </c>
      <c r="P11575">
        <v>0.41322310000000001</v>
      </c>
      <c r="Q11575">
        <v>11.11111</v>
      </c>
      <c r="R11575">
        <v>0</v>
      </c>
      <c r="S11575">
        <v>0</v>
      </c>
      <c r="T11575">
        <v>1</v>
      </c>
      <c r="U11575">
        <v>0</v>
      </c>
      <c r="V11575">
        <v>1</v>
      </c>
      <c r="W11575">
        <v>1</v>
      </c>
      <c r="X11575">
        <v>0</v>
      </c>
      <c r="Y11575">
        <v>0</v>
      </c>
      <c r="Z11575">
        <v>100</v>
      </c>
      <c r="AA11575">
        <v>0</v>
      </c>
      <c r="AB11575">
        <v>100</v>
      </c>
      <c r="AC11575">
        <v>100</v>
      </c>
    </row>
    <row r="11576" spans="1:29" x14ac:dyDescent="0.25">
      <c r="A11576">
        <v>2024</v>
      </c>
      <c r="B11576">
        <v>18</v>
      </c>
      <c r="C11576" t="s">
        <v>1070</v>
      </c>
      <c r="D11576" t="s">
        <v>1071</v>
      </c>
      <c r="E11576">
        <v>34</v>
      </c>
      <c r="F11576" t="s">
        <v>1026</v>
      </c>
      <c r="G11576" t="s">
        <v>1027</v>
      </c>
      <c r="H11576">
        <v>248</v>
      </c>
      <c r="I11576" t="s">
        <v>1032</v>
      </c>
      <c r="J11576" t="s">
        <v>1033</v>
      </c>
      <c r="K11576">
        <v>2</v>
      </c>
      <c r="L11576">
        <v>2</v>
      </c>
      <c r="M11576">
        <v>1</v>
      </c>
      <c r="N11576">
        <v>0.2040816</v>
      </c>
      <c r="O11576">
        <v>100</v>
      </c>
      <c r="P11576">
        <v>0.3508772</v>
      </c>
      <c r="Q11576">
        <v>1.351351</v>
      </c>
      <c r="R11576">
        <v>1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100</v>
      </c>
      <c r="Y11576">
        <v>0</v>
      </c>
      <c r="Z11576">
        <v>0</v>
      </c>
      <c r="AA11576">
        <v>0</v>
      </c>
      <c r="AB11576">
        <v>0</v>
      </c>
      <c r="AC11576">
        <v>0</v>
      </c>
    </row>
    <row r="11577" spans="1:29" x14ac:dyDescent="0.25">
      <c r="A11577">
        <v>2024</v>
      </c>
      <c r="B11577">
        <v>25</v>
      </c>
      <c r="C11577" t="s">
        <v>1072</v>
      </c>
      <c r="D11577" t="s">
        <v>1073</v>
      </c>
      <c r="E11577">
        <v>1</v>
      </c>
      <c r="F11577" t="s">
        <v>2</v>
      </c>
      <c r="G11577" t="s">
        <v>3</v>
      </c>
      <c r="H11577">
        <v>117</v>
      </c>
      <c r="I11577" t="s">
        <v>4</v>
      </c>
      <c r="J11577" t="s">
        <v>5</v>
      </c>
      <c r="K11577">
        <v>3.4166666666666701</v>
      </c>
      <c r="L11577">
        <v>41</v>
      </c>
      <c r="M11577">
        <v>12</v>
      </c>
      <c r="N11577">
        <v>0.15873019999999999</v>
      </c>
      <c r="O11577">
        <v>12.371130000000001</v>
      </c>
      <c r="P11577">
        <v>4.7244099999999998</v>
      </c>
      <c r="Q11577">
        <v>30</v>
      </c>
      <c r="R11577">
        <v>0</v>
      </c>
      <c r="S11577">
        <v>7</v>
      </c>
      <c r="T11577">
        <v>5</v>
      </c>
      <c r="U11577">
        <v>0</v>
      </c>
      <c r="V11577">
        <v>12</v>
      </c>
      <c r="W11577">
        <v>5</v>
      </c>
      <c r="X11577">
        <v>0</v>
      </c>
      <c r="Y11577">
        <v>58.333329999999997</v>
      </c>
      <c r="Z11577">
        <v>41.66666</v>
      </c>
      <c r="AA11577">
        <v>0</v>
      </c>
      <c r="AB11577">
        <v>100</v>
      </c>
      <c r="AC11577">
        <v>41.66666</v>
      </c>
    </row>
    <row r="11578" spans="1:29" x14ac:dyDescent="0.25">
      <c r="A11578">
        <v>2024</v>
      </c>
      <c r="B11578">
        <v>25</v>
      </c>
      <c r="C11578" t="s">
        <v>1072</v>
      </c>
      <c r="D11578" t="s">
        <v>1073</v>
      </c>
      <c r="E11578">
        <v>1</v>
      </c>
      <c r="F11578" t="s">
        <v>2</v>
      </c>
      <c r="G11578" t="s">
        <v>3</v>
      </c>
      <c r="H11578">
        <v>118</v>
      </c>
      <c r="I11578" t="s">
        <v>6</v>
      </c>
      <c r="J11578" t="s">
        <v>7</v>
      </c>
      <c r="K11578">
        <v>3.4583333333333299</v>
      </c>
      <c r="L11578">
        <v>83</v>
      </c>
      <c r="M11578">
        <v>24</v>
      </c>
      <c r="N11578">
        <v>0.31746029999999997</v>
      </c>
      <c r="O11578">
        <v>24.742270000000001</v>
      </c>
      <c r="P11578">
        <v>9.4488190000000003</v>
      </c>
      <c r="Q11578">
        <v>42.105260000000001</v>
      </c>
      <c r="R11578">
        <v>0</v>
      </c>
      <c r="S11578">
        <v>14</v>
      </c>
      <c r="T11578">
        <v>9</v>
      </c>
      <c r="U11578">
        <v>1</v>
      </c>
      <c r="V11578">
        <v>24</v>
      </c>
      <c r="W11578">
        <v>10</v>
      </c>
      <c r="X11578">
        <v>0</v>
      </c>
      <c r="Y11578">
        <v>58.333329999999997</v>
      </c>
      <c r="Z11578">
        <v>37.5</v>
      </c>
      <c r="AA11578">
        <v>4.1666670000000003</v>
      </c>
      <c r="AB11578">
        <v>100</v>
      </c>
      <c r="AC11578">
        <v>41.66666</v>
      </c>
    </row>
    <row r="11579" spans="1:29" x14ac:dyDescent="0.25">
      <c r="A11579">
        <v>2024</v>
      </c>
      <c r="B11579">
        <v>25</v>
      </c>
      <c r="C11579" t="s">
        <v>1072</v>
      </c>
      <c r="D11579" t="s">
        <v>1073</v>
      </c>
      <c r="E11579">
        <v>1</v>
      </c>
      <c r="F11579" t="s">
        <v>2</v>
      </c>
      <c r="G11579" t="s">
        <v>3</v>
      </c>
      <c r="H11579">
        <v>119</v>
      </c>
      <c r="I11579" t="s">
        <v>8</v>
      </c>
      <c r="J11579" t="s">
        <v>9</v>
      </c>
      <c r="K11579">
        <v>3.1428571428571401</v>
      </c>
      <c r="L11579">
        <v>132</v>
      </c>
      <c r="M11579">
        <v>42</v>
      </c>
      <c r="N11579">
        <v>0.55555560000000004</v>
      </c>
      <c r="O11579">
        <v>43.298969999999997</v>
      </c>
      <c r="P11579">
        <v>16.535430000000002</v>
      </c>
      <c r="Q11579">
        <v>53.846159999999998</v>
      </c>
      <c r="R11579">
        <v>2</v>
      </c>
      <c r="S11579">
        <v>33</v>
      </c>
      <c r="T11579">
        <v>6</v>
      </c>
      <c r="U11579">
        <v>1</v>
      </c>
      <c r="V11579">
        <v>40</v>
      </c>
      <c r="W11579">
        <v>7</v>
      </c>
      <c r="X11579">
        <v>4.7619049999999996</v>
      </c>
      <c r="Y11579">
        <v>78.571430000000007</v>
      </c>
      <c r="Z11579">
        <v>14.28572</v>
      </c>
      <c r="AA11579">
        <v>2.3809520000000002</v>
      </c>
      <c r="AB11579">
        <v>95.238100000000003</v>
      </c>
      <c r="AC11579">
        <v>16.66667</v>
      </c>
    </row>
    <row r="11580" spans="1:29" x14ac:dyDescent="0.25">
      <c r="A11580">
        <v>2024</v>
      </c>
      <c r="B11580">
        <v>25</v>
      </c>
      <c r="C11580" t="s">
        <v>1072</v>
      </c>
      <c r="D11580" t="s">
        <v>1073</v>
      </c>
      <c r="E11580">
        <v>1</v>
      </c>
      <c r="F11580" t="s">
        <v>2</v>
      </c>
      <c r="G11580" t="s">
        <v>3</v>
      </c>
      <c r="H11580">
        <v>120</v>
      </c>
      <c r="I11580" t="s">
        <v>10</v>
      </c>
      <c r="J11580" t="s">
        <v>11</v>
      </c>
      <c r="K11580">
        <v>2.75</v>
      </c>
      <c r="L11580">
        <v>44</v>
      </c>
      <c r="M11580">
        <v>16</v>
      </c>
      <c r="N11580">
        <v>0.2116402</v>
      </c>
      <c r="O11580">
        <v>16.49484</v>
      </c>
      <c r="P11580">
        <v>6.2992119999999998</v>
      </c>
      <c r="Q11580">
        <v>59.259259999999998</v>
      </c>
      <c r="R11580">
        <v>5</v>
      </c>
      <c r="S11580">
        <v>10</v>
      </c>
      <c r="T11580">
        <v>1</v>
      </c>
      <c r="U11580">
        <v>0</v>
      </c>
      <c r="V11580">
        <v>11</v>
      </c>
      <c r="W11580">
        <v>1</v>
      </c>
      <c r="X11580">
        <v>31.25</v>
      </c>
      <c r="Y11580">
        <v>62.5</v>
      </c>
      <c r="Z11580">
        <v>6.25</v>
      </c>
      <c r="AA11580">
        <v>0</v>
      </c>
      <c r="AB11580">
        <v>68.75</v>
      </c>
      <c r="AC11580">
        <v>6.25</v>
      </c>
    </row>
    <row r="11581" spans="1:29" x14ac:dyDescent="0.25">
      <c r="A11581">
        <v>2024</v>
      </c>
      <c r="B11581">
        <v>25</v>
      </c>
      <c r="C11581" t="s">
        <v>1072</v>
      </c>
      <c r="D11581" t="s">
        <v>1073</v>
      </c>
      <c r="E11581">
        <v>1</v>
      </c>
      <c r="F11581" t="s">
        <v>2</v>
      </c>
      <c r="G11581" t="s">
        <v>3</v>
      </c>
      <c r="H11581">
        <v>121</v>
      </c>
      <c r="I11581" t="s">
        <v>12</v>
      </c>
      <c r="J11581" t="s">
        <v>13</v>
      </c>
      <c r="K11581">
        <v>3</v>
      </c>
      <c r="L11581">
        <v>3</v>
      </c>
      <c r="M11581">
        <v>1</v>
      </c>
      <c r="N11581">
        <v>1.322751E-2</v>
      </c>
      <c r="O11581">
        <v>1.0309280000000001</v>
      </c>
      <c r="P11581">
        <v>0.39370080000000002</v>
      </c>
      <c r="Q11581">
        <v>4.3478260000000004</v>
      </c>
      <c r="R11581">
        <v>0</v>
      </c>
      <c r="S11581">
        <v>1</v>
      </c>
      <c r="T11581">
        <v>0</v>
      </c>
      <c r="U11581">
        <v>0</v>
      </c>
      <c r="V11581">
        <v>1</v>
      </c>
      <c r="W11581">
        <v>0</v>
      </c>
      <c r="X11581">
        <v>0</v>
      </c>
      <c r="Y11581">
        <v>100</v>
      </c>
      <c r="Z11581">
        <v>0</v>
      </c>
      <c r="AA11581">
        <v>0</v>
      </c>
      <c r="AB11581">
        <v>100</v>
      </c>
      <c r="AC11581">
        <v>0</v>
      </c>
    </row>
    <row r="11582" spans="1:29" x14ac:dyDescent="0.25">
      <c r="A11582">
        <v>2024</v>
      </c>
      <c r="B11582">
        <v>25</v>
      </c>
      <c r="C11582" t="s">
        <v>1072</v>
      </c>
      <c r="D11582" t="s">
        <v>1073</v>
      </c>
      <c r="E11582">
        <v>1</v>
      </c>
      <c r="F11582" t="s">
        <v>2</v>
      </c>
      <c r="G11582" t="s">
        <v>3</v>
      </c>
      <c r="H11582">
        <v>126</v>
      </c>
      <c r="I11582" t="s">
        <v>18</v>
      </c>
      <c r="J11582" t="s">
        <v>19</v>
      </c>
      <c r="K11582">
        <v>4.5</v>
      </c>
      <c r="L11582">
        <v>9</v>
      </c>
      <c r="M11582">
        <v>2</v>
      </c>
      <c r="N11582">
        <v>2.6455030000000001E-2</v>
      </c>
      <c r="O11582">
        <v>2.0618560000000001</v>
      </c>
      <c r="P11582">
        <v>0.78740160000000003</v>
      </c>
      <c r="Q11582">
        <v>25</v>
      </c>
      <c r="R11582">
        <v>0</v>
      </c>
      <c r="S11582">
        <v>0</v>
      </c>
      <c r="T11582">
        <v>1</v>
      </c>
      <c r="U11582">
        <v>1</v>
      </c>
      <c r="V11582">
        <v>2</v>
      </c>
      <c r="W11582">
        <v>2</v>
      </c>
      <c r="X11582">
        <v>0</v>
      </c>
      <c r="Y11582">
        <v>0</v>
      </c>
      <c r="Z11582">
        <v>50</v>
      </c>
      <c r="AA11582">
        <v>50</v>
      </c>
      <c r="AB11582">
        <v>100</v>
      </c>
      <c r="AC11582">
        <v>100</v>
      </c>
    </row>
    <row r="11583" spans="1:29" x14ac:dyDescent="0.25">
      <c r="A11583">
        <v>2024</v>
      </c>
      <c r="B11583">
        <v>25</v>
      </c>
      <c r="C11583" t="s">
        <v>1072</v>
      </c>
      <c r="D11583" t="s">
        <v>1073</v>
      </c>
      <c r="E11583">
        <v>2</v>
      </c>
      <c r="F11583" t="s">
        <v>20</v>
      </c>
      <c r="G11583" t="s">
        <v>21</v>
      </c>
      <c r="H11583">
        <v>495</v>
      </c>
      <c r="I11583" t="s">
        <v>22</v>
      </c>
      <c r="J11583" t="s">
        <v>23</v>
      </c>
      <c r="K11583">
        <v>3.1538461538461502</v>
      </c>
      <c r="L11583">
        <v>41</v>
      </c>
      <c r="M11583">
        <v>13</v>
      </c>
      <c r="N11583">
        <v>0.17195769999999999</v>
      </c>
      <c r="O11583">
        <v>6.0465119999999999</v>
      </c>
      <c r="P11583">
        <v>3.13253</v>
      </c>
      <c r="Q11583">
        <v>46.428570000000001</v>
      </c>
      <c r="R11583">
        <v>1</v>
      </c>
      <c r="S11583">
        <v>9</v>
      </c>
      <c r="T11583">
        <v>3</v>
      </c>
      <c r="U11583">
        <v>0</v>
      </c>
      <c r="V11583">
        <v>12</v>
      </c>
      <c r="W11583">
        <v>3</v>
      </c>
      <c r="X11583">
        <v>7.6923079999999997</v>
      </c>
      <c r="Y11583">
        <v>69.230770000000007</v>
      </c>
      <c r="Z11583">
        <v>23.076920000000001</v>
      </c>
      <c r="AA11583">
        <v>0</v>
      </c>
      <c r="AB11583">
        <v>92.307689999999994</v>
      </c>
      <c r="AC11583">
        <v>23.076920000000001</v>
      </c>
    </row>
    <row r="11584" spans="1:29" x14ac:dyDescent="0.25">
      <c r="A11584">
        <v>2024</v>
      </c>
      <c r="B11584">
        <v>25</v>
      </c>
      <c r="C11584" t="s">
        <v>1072</v>
      </c>
      <c r="D11584" t="s">
        <v>1073</v>
      </c>
      <c r="E11584">
        <v>2</v>
      </c>
      <c r="F11584" t="s">
        <v>20</v>
      </c>
      <c r="G11584" t="s">
        <v>21</v>
      </c>
      <c r="H11584">
        <v>514</v>
      </c>
      <c r="I11584" t="s">
        <v>26</v>
      </c>
      <c r="J11584" t="s">
        <v>27</v>
      </c>
      <c r="K11584">
        <v>3.5735294117647101</v>
      </c>
      <c r="L11584">
        <v>243</v>
      </c>
      <c r="M11584">
        <v>68</v>
      </c>
      <c r="N11584">
        <v>0.89947089999999996</v>
      </c>
      <c r="O11584">
        <v>31.62791</v>
      </c>
      <c r="P11584">
        <v>16.385539999999999</v>
      </c>
      <c r="Q11584">
        <v>71.578950000000006</v>
      </c>
      <c r="R11584">
        <v>2</v>
      </c>
      <c r="S11584">
        <v>30</v>
      </c>
      <c r="T11584">
        <v>31</v>
      </c>
      <c r="U11584">
        <v>5</v>
      </c>
      <c r="V11584">
        <v>66</v>
      </c>
      <c r="W11584">
        <v>36</v>
      </c>
      <c r="X11584">
        <v>2.941176</v>
      </c>
      <c r="Y11584">
        <v>44.117649999999998</v>
      </c>
      <c r="Z11584">
        <v>45.588230000000003</v>
      </c>
      <c r="AA11584">
        <v>7.3529419999999996</v>
      </c>
      <c r="AB11584">
        <v>97.058819999999997</v>
      </c>
      <c r="AC11584">
        <v>52.941180000000003</v>
      </c>
    </row>
    <row r="11585" spans="1:29" x14ac:dyDescent="0.25">
      <c r="A11585">
        <v>2024</v>
      </c>
      <c r="B11585">
        <v>25</v>
      </c>
      <c r="C11585" t="s">
        <v>1072</v>
      </c>
      <c r="D11585" t="s">
        <v>1073</v>
      </c>
      <c r="E11585">
        <v>2</v>
      </c>
      <c r="F11585" t="s">
        <v>20</v>
      </c>
      <c r="G11585" t="s">
        <v>21</v>
      </c>
      <c r="H11585">
        <v>515</v>
      </c>
      <c r="I11585" t="s">
        <v>28</v>
      </c>
      <c r="J11585" t="s">
        <v>29</v>
      </c>
      <c r="K11585">
        <v>4</v>
      </c>
      <c r="L11585">
        <v>20</v>
      </c>
      <c r="M11585">
        <v>5</v>
      </c>
      <c r="N11585">
        <v>6.6137570000000007E-2</v>
      </c>
      <c r="O11585">
        <v>2.3255810000000001</v>
      </c>
      <c r="P11585">
        <v>1.2048190000000001</v>
      </c>
      <c r="Q11585">
        <v>45.454549999999998</v>
      </c>
      <c r="R11585">
        <v>0</v>
      </c>
      <c r="S11585">
        <v>1</v>
      </c>
      <c r="T11585">
        <v>3</v>
      </c>
      <c r="U11585">
        <v>1</v>
      </c>
      <c r="V11585">
        <v>5</v>
      </c>
      <c r="W11585">
        <v>4</v>
      </c>
      <c r="X11585">
        <v>0</v>
      </c>
      <c r="Y11585">
        <v>20</v>
      </c>
      <c r="Z11585">
        <v>60</v>
      </c>
      <c r="AA11585">
        <v>20</v>
      </c>
      <c r="AB11585">
        <v>100</v>
      </c>
      <c r="AC11585">
        <v>80</v>
      </c>
    </row>
    <row r="11586" spans="1:29" x14ac:dyDescent="0.25">
      <c r="A11586">
        <v>2024</v>
      </c>
      <c r="B11586">
        <v>25</v>
      </c>
      <c r="C11586" t="s">
        <v>1072</v>
      </c>
      <c r="D11586" t="s">
        <v>1073</v>
      </c>
      <c r="E11586">
        <v>2</v>
      </c>
      <c r="F11586" t="s">
        <v>20</v>
      </c>
      <c r="G11586" t="s">
        <v>21</v>
      </c>
      <c r="H11586">
        <v>517</v>
      </c>
      <c r="I11586" t="s">
        <v>32</v>
      </c>
      <c r="J11586" t="s">
        <v>33</v>
      </c>
      <c r="K11586">
        <v>2.8095238095238102</v>
      </c>
      <c r="L11586">
        <v>59</v>
      </c>
      <c r="M11586">
        <v>21</v>
      </c>
      <c r="N11586">
        <v>0.27777780000000002</v>
      </c>
      <c r="O11586">
        <v>9.7674420000000008</v>
      </c>
      <c r="P11586">
        <v>5.0602410000000004</v>
      </c>
      <c r="Q11586">
        <v>38.888890000000004</v>
      </c>
      <c r="R11586">
        <v>7</v>
      </c>
      <c r="S11586">
        <v>11</v>
      </c>
      <c r="T11586">
        <v>3</v>
      </c>
      <c r="U11586">
        <v>0</v>
      </c>
      <c r="V11586">
        <v>14</v>
      </c>
      <c r="W11586">
        <v>3</v>
      </c>
      <c r="X11586">
        <v>33.33334</v>
      </c>
      <c r="Y11586">
        <v>52.380949999999999</v>
      </c>
      <c r="Z11586">
        <v>14.28572</v>
      </c>
      <c r="AA11586">
        <v>0</v>
      </c>
      <c r="AB11586">
        <v>66.666669999999996</v>
      </c>
      <c r="AC11586">
        <v>14.28572</v>
      </c>
    </row>
    <row r="11587" spans="1:29" x14ac:dyDescent="0.25">
      <c r="A11587">
        <v>2024</v>
      </c>
      <c r="B11587">
        <v>25</v>
      </c>
      <c r="C11587" t="s">
        <v>1072</v>
      </c>
      <c r="D11587" t="s">
        <v>1073</v>
      </c>
      <c r="E11587">
        <v>2</v>
      </c>
      <c r="F11587" t="s">
        <v>20</v>
      </c>
      <c r="G11587" t="s">
        <v>21</v>
      </c>
      <c r="H11587">
        <v>518</v>
      </c>
      <c r="I11587" t="s">
        <v>34</v>
      </c>
      <c r="J11587" t="s">
        <v>35</v>
      </c>
      <c r="K11587">
        <v>3.3333333333333299</v>
      </c>
      <c r="L11587">
        <v>20</v>
      </c>
      <c r="M11587">
        <v>6</v>
      </c>
      <c r="N11587">
        <v>7.9365080000000005E-2</v>
      </c>
      <c r="O11587">
        <v>2.7906979999999999</v>
      </c>
      <c r="P11587">
        <v>1.445783</v>
      </c>
      <c r="Q11587">
        <v>46.153849999999998</v>
      </c>
      <c r="R11587">
        <v>0</v>
      </c>
      <c r="S11587">
        <v>4</v>
      </c>
      <c r="T11587">
        <v>2</v>
      </c>
      <c r="U11587">
        <v>0</v>
      </c>
      <c r="V11587">
        <v>6</v>
      </c>
      <c r="W11587">
        <v>2</v>
      </c>
      <c r="X11587">
        <v>0</v>
      </c>
      <c r="Y11587">
        <v>66.666669999999996</v>
      </c>
      <c r="Z11587">
        <v>33.33334</v>
      </c>
      <c r="AA11587">
        <v>0</v>
      </c>
      <c r="AB11587">
        <v>100</v>
      </c>
      <c r="AC11587">
        <v>33.33334</v>
      </c>
    </row>
    <row r="11588" spans="1:29" x14ac:dyDescent="0.25">
      <c r="A11588">
        <v>2024</v>
      </c>
      <c r="B11588">
        <v>25</v>
      </c>
      <c r="C11588" t="s">
        <v>1072</v>
      </c>
      <c r="D11588" t="s">
        <v>1073</v>
      </c>
      <c r="E11588">
        <v>2</v>
      </c>
      <c r="F11588" t="s">
        <v>20</v>
      </c>
      <c r="G11588" t="s">
        <v>21</v>
      </c>
      <c r="H11588">
        <v>519</v>
      </c>
      <c r="I11588" t="s">
        <v>36</v>
      </c>
      <c r="J11588" t="s">
        <v>37</v>
      </c>
      <c r="K11588">
        <v>3.5</v>
      </c>
      <c r="L11588">
        <v>7</v>
      </c>
      <c r="M11588">
        <v>2</v>
      </c>
      <c r="N11588">
        <v>2.6455030000000001E-2</v>
      </c>
      <c r="O11588">
        <v>0.93023250000000002</v>
      </c>
      <c r="P11588">
        <v>0.48192770000000001</v>
      </c>
      <c r="Q11588">
        <v>50</v>
      </c>
      <c r="R11588">
        <v>0</v>
      </c>
      <c r="S11588">
        <v>1</v>
      </c>
      <c r="T11588">
        <v>1</v>
      </c>
      <c r="U11588">
        <v>0</v>
      </c>
      <c r="V11588">
        <v>2</v>
      </c>
      <c r="W11588">
        <v>1</v>
      </c>
      <c r="X11588">
        <v>0</v>
      </c>
      <c r="Y11588">
        <v>50</v>
      </c>
      <c r="Z11588">
        <v>50</v>
      </c>
      <c r="AA11588">
        <v>0</v>
      </c>
      <c r="AB11588">
        <v>100</v>
      </c>
      <c r="AC11588">
        <v>50</v>
      </c>
    </row>
    <row r="11589" spans="1:29" x14ac:dyDescent="0.25">
      <c r="A11589">
        <v>2024</v>
      </c>
      <c r="B11589">
        <v>25</v>
      </c>
      <c r="C11589" t="s">
        <v>1072</v>
      </c>
      <c r="D11589" t="s">
        <v>1073</v>
      </c>
      <c r="E11589">
        <v>2</v>
      </c>
      <c r="F11589" t="s">
        <v>20</v>
      </c>
      <c r="G11589" t="s">
        <v>21</v>
      </c>
      <c r="H11589">
        <v>520</v>
      </c>
      <c r="I11589" t="s">
        <v>38</v>
      </c>
      <c r="J11589" t="s">
        <v>39</v>
      </c>
      <c r="K11589">
        <v>3.5</v>
      </c>
      <c r="L11589">
        <v>77</v>
      </c>
      <c r="M11589">
        <v>22</v>
      </c>
      <c r="N11589">
        <v>0.29100530000000002</v>
      </c>
      <c r="O11589">
        <v>10.232559999999999</v>
      </c>
      <c r="P11589">
        <v>5.3012050000000004</v>
      </c>
      <c r="Q11589">
        <v>73.333340000000007</v>
      </c>
      <c r="R11589">
        <v>2</v>
      </c>
      <c r="S11589">
        <v>7</v>
      </c>
      <c r="T11589">
        <v>13</v>
      </c>
      <c r="U11589">
        <v>0</v>
      </c>
      <c r="V11589">
        <v>20</v>
      </c>
      <c r="W11589">
        <v>13</v>
      </c>
      <c r="X11589">
        <v>9.0909089999999999</v>
      </c>
      <c r="Y11589">
        <v>31.818180000000002</v>
      </c>
      <c r="Z11589">
        <v>59.090910000000001</v>
      </c>
      <c r="AA11589">
        <v>0</v>
      </c>
      <c r="AB11589">
        <v>90.909099999999995</v>
      </c>
      <c r="AC11589">
        <v>59.090910000000001</v>
      </c>
    </row>
    <row r="11590" spans="1:29" x14ac:dyDescent="0.25">
      <c r="A11590">
        <v>2024</v>
      </c>
      <c r="B11590">
        <v>25</v>
      </c>
      <c r="C11590" t="s">
        <v>1072</v>
      </c>
      <c r="D11590" t="s">
        <v>1073</v>
      </c>
      <c r="E11590">
        <v>2</v>
      </c>
      <c r="F11590" t="s">
        <v>20</v>
      </c>
      <c r="G11590" t="s">
        <v>21</v>
      </c>
      <c r="H11590">
        <v>521</v>
      </c>
      <c r="I11590" t="s">
        <v>40</v>
      </c>
      <c r="J11590" t="s">
        <v>41</v>
      </c>
      <c r="K11590">
        <v>3.2941176470588198</v>
      </c>
      <c r="L11590">
        <v>168</v>
      </c>
      <c r="M11590">
        <v>51</v>
      </c>
      <c r="N11590">
        <v>0.67460319999999996</v>
      </c>
      <c r="O11590">
        <v>23.720929999999999</v>
      </c>
      <c r="P11590">
        <v>12.289160000000001</v>
      </c>
      <c r="Q11590">
        <v>70.833330000000004</v>
      </c>
      <c r="R11590">
        <v>7</v>
      </c>
      <c r="S11590">
        <v>26</v>
      </c>
      <c r="T11590">
        <v>14</v>
      </c>
      <c r="U11590">
        <v>4</v>
      </c>
      <c r="V11590">
        <v>44</v>
      </c>
      <c r="W11590">
        <v>18</v>
      </c>
      <c r="X11590">
        <v>13.725490000000001</v>
      </c>
      <c r="Y11590">
        <v>50.980400000000003</v>
      </c>
      <c r="Z11590">
        <v>27.450980000000001</v>
      </c>
      <c r="AA11590">
        <v>7.8431379999999997</v>
      </c>
      <c r="AB11590">
        <v>86.274510000000006</v>
      </c>
      <c r="AC11590">
        <v>35.294119999999999</v>
      </c>
    </row>
    <row r="11591" spans="1:29" x14ac:dyDescent="0.25">
      <c r="A11591">
        <v>2024</v>
      </c>
      <c r="B11591">
        <v>25</v>
      </c>
      <c r="C11591" t="s">
        <v>1072</v>
      </c>
      <c r="D11591" t="s">
        <v>1073</v>
      </c>
      <c r="E11591">
        <v>2</v>
      </c>
      <c r="F11591" t="s">
        <v>20</v>
      </c>
      <c r="G11591" t="s">
        <v>21</v>
      </c>
      <c r="H11591">
        <v>522</v>
      </c>
      <c r="I11591" t="s">
        <v>42</v>
      </c>
      <c r="J11591" t="s">
        <v>43</v>
      </c>
      <c r="K11591">
        <v>3.6666666666666701</v>
      </c>
      <c r="L11591">
        <v>66</v>
      </c>
      <c r="M11591">
        <v>18</v>
      </c>
      <c r="N11591">
        <v>0.23809530000000001</v>
      </c>
      <c r="O11591">
        <v>8.3720929999999996</v>
      </c>
      <c r="P11591">
        <v>4.3373489999999997</v>
      </c>
      <c r="Q11591">
        <v>27.272729999999999</v>
      </c>
      <c r="R11591">
        <v>1</v>
      </c>
      <c r="S11591">
        <v>4</v>
      </c>
      <c r="T11591">
        <v>13</v>
      </c>
      <c r="U11591">
        <v>0</v>
      </c>
      <c r="V11591">
        <v>17</v>
      </c>
      <c r="W11591">
        <v>13</v>
      </c>
      <c r="X11591">
        <v>5.5555560000000002</v>
      </c>
      <c r="Y11591">
        <v>22.22222</v>
      </c>
      <c r="Z11591">
        <v>72.222219999999993</v>
      </c>
      <c r="AA11591">
        <v>0</v>
      </c>
      <c r="AB11591">
        <v>94.44444</v>
      </c>
      <c r="AC11591">
        <v>72.222219999999993</v>
      </c>
    </row>
    <row r="11592" spans="1:29" x14ac:dyDescent="0.25">
      <c r="A11592">
        <v>2024</v>
      </c>
      <c r="B11592">
        <v>25</v>
      </c>
      <c r="C11592" t="s">
        <v>1072</v>
      </c>
      <c r="D11592" t="s">
        <v>1073</v>
      </c>
      <c r="E11592">
        <v>2</v>
      </c>
      <c r="F11592" t="s">
        <v>20</v>
      </c>
      <c r="G11592" t="s">
        <v>21</v>
      </c>
      <c r="H11592">
        <v>524</v>
      </c>
      <c r="I11592" t="s">
        <v>44</v>
      </c>
      <c r="J11592" t="s">
        <v>45</v>
      </c>
      <c r="K11592">
        <v>4.2222222222222197</v>
      </c>
      <c r="L11592">
        <v>38</v>
      </c>
      <c r="M11592">
        <v>9</v>
      </c>
      <c r="N11592">
        <v>0.1190476</v>
      </c>
      <c r="O11592">
        <v>4.1860470000000003</v>
      </c>
      <c r="P11592">
        <v>2.1686749999999999</v>
      </c>
      <c r="Q11592">
        <v>52.941180000000003</v>
      </c>
      <c r="R11592">
        <v>0</v>
      </c>
      <c r="S11592">
        <v>2</v>
      </c>
      <c r="T11592">
        <v>3</v>
      </c>
      <c r="U11592">
        <v>4</v>
      </c>
      <c r="V11592">
        <v>9</v>
      </c>
      <c r="W11592">
        <v>7</v>
      </c>
      <c r="X11592">
        <v>0</v>
      </c>
      <c r="Y11592">
        <v>22.22222</v>
      </c>
      <c r="Z11592">
        <v>33.33334</v>
      </c>
      <c r="AA11592">
        <v>44.444450000000003</v>
      </c>
      <c r="AB11592">
        <v>100</v>
      </c>
      <c r="AC11592">
        <v>77.777780000000007</v>
      </c>
    </row>
    <row r="11593" spans="1:29" x14ac:dyDescent="0.25">
      <c r="A11593">
        <v>2024</v>
      </c>
      <c r="B11593">
        <v>25</v>
      </c>
      <c r="C11593" t="s">
        <v>1072</v>
      </c>
      <c r="D11593" t="s">
        <v>1073</v>
      </c>
      <c r="E11593">
        <v>3</v>
      </c>
      <c r="F11593" t="s">
        <v>46</v>
      </c>
      <c r="G11593" t="s">
        <v>47</v>
      </c>
      <c r="H11593">
        <v>236</v>
      </c>
      <c r="I11593" t="s">
        <v>50</v>
      </c>
      <c r="J11593" t="s">
        <v>51</v>
      </c>
      <c r="K11593">
        <v>3.1428571428571401</v>
      </c>
      <c r="L11593">
        <v>44</v>
      </c>
      <c r="M11593">
        <v>14</v>
      </c>
      <c r="N11593">
        <v>0.18518519999999999</v>
      </c>
      <c r="O11593">
        <v>7.7777779999999996</v>
      </c>
      <c r="P11593">
        <v>3.7037040000000001</v>
      </c>
      <c r="Q11593">
        <v>38.888890000000004</v>
      </c>
      <c r="R11593">
        <v>0</v>
      </c>
      <c r="S11593">
        <v>12</v>
      </c>
      <c r="T11593">
        <v>2</v>
      </c>
      <c r="U11593">
        <v>0</v>
      </c>
      <c r="V11593">
        <v>14</v>
      </c>
      <c r="W11593">
        <v>2</v>
      </c>
      <c r="X11593">
        <v>0</v>
      </c>
      <c r="Y11593">
        <v>85.714290000000005</v>
      </c>
      <c r="Z11593">
        <v>14.28572</v>
      </c>
      <c r="AA11593">
        <v>0</v>
      </c>
      <c r="AB11593">
        <v>100</v>
      </c>
      <c r="AC11593">
        <v>14.28572</v>
      </c>
    </row>
    <row r="11594" spans="1:29" x14ac:dyDescent="0.25">
      <c r="A11594">
        <v>2024</v>
      </c>
      <c r="B11594">
        <v>25</v>
      </c>
      <c r="C11594" t="s">
        <v>1072</v>
      </c>
      <c r="D11594" t="s">
        <v>1073</v>
      </c>
      <c r="E11594">
        <v>3</v>
      </c>
      <c r="F11594" t="s">
        <v>46</v>
      </c>
      <c r="G11594" t="s">
        <v>47</v>
      </c>
      <c r="H11594">
        <v>237</v>
      </c>
      <c r="I11594" t="s">
        <v>52</v>
      </c>
      <c r="J11594" t="s">
        <v>53</v>
      </c>
      <c r="K11594">
        <v>3</v>
      </c>
      <c r="L11594">
        <v>18</v>
      </c>
      <c r="M11594">
        <v>6</v>
      </c>
      <c r="N11594">
        <v>7.9365080000000005E-2</v>
      </c>
      <c r="O11594">
        <v>3.3333330000000001</v>
      </c>
      <c r="P11594">
        <v>1.587302</v>
      </c>
      <c r="Q11594">
        <v>60</v>
      </c>
      <c r="R11594">
        <v>0</v>
      </c>
      <c r="S11594">
        <v>6</v>
      </c>
      <c r="T11594">
        <v>0</v>
      </c>
      <c r="U11594">
        <v>0</v>
      </c>
      <c r="V11594">
        <v>6</v>
      </c>
      <c r="W11594">
        <v>0</v>
      </c>
      <c r="X11594">
        <v>0</v>
      </c>
      <c r="Y11594">
        <v>100</v>
      </c>
      <c r="Z11594">
        <v>0</v>
      </c>
      <c r="AA11594">
        <v>0</v>
      </c>
      <c r="AB11594">
        <v>100</v>
      </c>
      <c r="AC11594">
        <v>0</v>
      </c>
    </row>
    <row r="11595" spans="1:29" x14ac:dyDescent="0.25">
      <c r="A11595">
        <v>2024</v>
      </c>
      <c r="B11595">
        <v>25</v>
      </c>
      <c r="C11595" t="s">
        <v>1072</v>
      </c>
      <c r="D11595" t="s">
        <v>1073</v>
      </c>
      <c r="E11595">
        <v>3</v>
      </c>
      <c r="F11595" t="s">
        <v>46</v>
      </c>
      <c r="G11595" t="s">
        <v>47</v>
      </c>
      <c r="H11595">
        <v>238</v>
      </c>
      <c r="I11595" t="s">
        <v>54</v>
      </c>
      <c r="J11595" t="s">
        <v>55</v>
      </c>
      <c r="K11595">
        <v>4.3333333333333304</v>
      </c>
      <c r="L11595">
        <v>52</v>
      </c>
      <c r="M11595">
        <v>12</v>
      </c>
      <c r="N11595">
        <v>0.15873019999999999</v>
      </c>
      <c r="O11595">
        <v>6.6666670000000003</v>
      </c>
      <c r="P11595">
        <v>3.1746029999999998</v>
      </c>
      <c r="Q11595">
        <v>80</v>
      </c>
      <c r="R11595">
        <v>0</v>
      </c>
      <c r="S11595">
        <v>0</v>
      </c>
      <c r="T11595">
        <v>8</v>
      </c>
      <c r="U11595">
        <v>4</v>
      </c>
      <c r="V11595">
        <v>12</v>
      </c>
      <c r="W11595">
        <v>12</v>
      </c>
      <c r="X11595">
        <v>0</v>
      </c>
      <c r="Y11595">
        <v>0</v>
      </c>
      <c r="Z11595">
        <v>66.666669999999996</v>
      </c>
      <c r="AA11595">
        <v>33.33334</v>
      </c>
      <c r="AB11595">
        <v>100</v>
      </c>
      <c r="AC11595">
        <v>100</v>
      </c>
    </row>
    <row r="11596" spans="1:29" x14ac:dyDescent="0.25">
      <c r="A11596">
        <v>2024</v>
      </c>
      <c r="B11596">
        <v>25</v>
      </c>
      <c r="C11596" t="s">
        <v>1072</v>
      </c>
      <c r="D11596" t="s">
        <v>1073</v>
      </c>
      <c r="E11596">
        <v>3</v>
      </c>
      <c r="F11596" t="s">
        <v>46</v>
      </c>
      <c r="G11596" t="s">
        <v>47</v>
      </c>
      <c r="H11596">
        <v>239</v>
      </c>
      <c r="I11596" t="s">
        <v>56</v>
      </c>
      <c r="J11596" t="s">
        <v>57</v>
      </c>
      <c r="K11596">
        <v>3</v>
      </c>
      <c r="L11596">
        <v>30</v>
      </c>
      <c r="M11596">
        <v>10</v>
      </c>
      <c r="N11596">
        <v>0.13227510000000001</v>
      </c>
      <c r="O11596">
        <v>5.5555560000000002</v>
      </c>
      <c r="P11596">
        <v>2.6455030000000002</v>
      </c>
      <c r="Q11596">
        <v>76.923079999999999</v>
      </c>
      <c r="R11596">
        <v>1</v>
      </c>
      <c r="S11596">
        <v>8</v>
      </c>
      <c r="T11596">
        <v>1</v>
      </c>
      <c r="U11596">
        <v>0</v>
      </c>
      <c r="V11596">
        <v>9</v>
      </c>
      <c r="W11596">
        <v>1</v>
      </c>
      <c r="X11596">
        <v>10</v>
      </c>
      <c r="Y11596">
        <v>80</v>
      </c>
      <c r="Z11596">
        <v>10</v>
      </c>
      <c r="AA11596">
        <v>0</v>
      </c>
      <c r="AB11596">
        <v>90</v>
      </c>
      <c r="AC11596">
        <v>10</v>
      </c>
    </row>
    <row r="11597" spans="1:29" x14ac:dyDescent="0.25">
      <c r="A11597">
        <v>2024</v>
      </c>
      <c r="B11597">
        <v>25</v>
      </c>
      <c r="C11597" t="s">
        <v>1072</v>
      </c>
      <c r="D11597" t="s">
        <v>1073</v>
      </c>
      <c r="E11597">
        <v>3</v>
      </c>
      <c r="F11597" t="s">
        <v>46</v>
      </c>
      <c r="G11597" t="s">
        <v>47</v>
      </c>
      <c r="H11597">
        <v>240</v>
      </c>
      <c r="I11597" t="s">
        <v>58</v>
      </c>
      <c r="J11597" t="s">
        <v>59</v>
      </c>
      <c r="K11597">
        <v>3.1578947368421102</v>
      </c>
      <c r="L11597">
        <v>60</v>
      </c>
      <c r="M11597">
        <v>19</v>
      </c>
      <c r="N11597">
        <v>0.25132270000000001</v>
      </c>
      <c r="O11597">
        <v>10.55556</v>
      </c>
      <c r="P11597">
        <v>5.0264550000000003</v>
      </c>
      <c r="Q11597">
        <v>73.076920000000001</v>
      </c>
      <c r="R11597">
        <v>0</v>
      </c>
      <c r="S11597">
        <v>16</v>
      </c>
      <c r="T11597">
        <v>3</v>
      </c>
      <c r="U11597">
        <v>0</v>
      </c>
      <c r="V11597">
        <v>19</v>
      </c>
      <c r="W11597">
        <v>3</v>
      </c>
      <c r="X11597">
        <v>0</v>
      </c>
      <c r="Y11597">
        <v>84.210530000000006</v>
      </c>
      <c r="Z11597">
        <v>15.78947</v>
      </c>
      <c r="AA11597">
        <v>0</v>
      </c>
      <c r="AB11597">
        <v>100</v>
      </c>
      <c r="AC11597">
        <v>15.78947</v>
      </c>
    </row>
    <row r="11598" spans="1:29" x14ac:dyDescent="0.25">
      <c r="A11598">
        <v>2024</v>
      </c>
      <c r="B11598">
        <v>25</v>
      </c>
      <c r="C11598" t="s">
        <v>1072</v>
      </c>
      <c r="D11598" t="s">
        <v>1073</v>
      </c>
      <c r="E11598">
        <v>3</v>
      </c>
      <c r="F11598" t="s">
        <v>46</v>
      </c>
      <c r="G11598" t="s">
        <v>47</v>
      </c>
      <c r="H11598">
        <v>241</v>
      </c>
      <c r="I11598" t="s">
        <v>60</v>
      </c>
      <c r="J11598" t="s">
        <v>61</v>
      </c>
      <c r="K11598">
        <v>3.3333333333333299</v>
      </c>
      <c r="L11598">
        <v>10</v>
      </c>
      <c r="M11598">
        <v>3</v>
      </c>
      <c r="N11598">
        <v>3.9682540000000002E-2</v>
      </c>
      <c r="O11598">
        <v>1.6666669999999999</v>
      </c>
      <c r="P11598">
        <v>0.79365090000000005</v>
      </c>
      <c r="Q11598">
        <v>37.5</v>
      </c>
      <c r="R11598">
        <v>0</v>
      </c>
      <c r="S11598">
        <v>2</v>
      </c>
      <c r="T11598">
        <v>1</v>
      </c>
      <c r="U11598">
        <v>0</v>
      </c>
      <c r="V11598">
        <v>3</v>
      </c>
      <c r="W11598">
        <v>1</v>
      </c>
      <c r="X11598">
        <v>0</v>
      </c>
      <c r="Y11598">
        <v>66.666669999999996</v>
      </c>
      <c r="Z11598">
        <v>33.33334</v>
      </c>
      <c r="AA11598">
        <v>0</v>
      </c>
      <c r="AB11598">
        <v>100</v>
      </c>
      <c r="AC11598">
        <v>33.33334</v>
      </c>
    </row>
    <row r="11599" spans="1:29" x14ac:dyDescent="0.25">
      <c r="A11599">
        <v>2024</v>
      </c>
      <c r="B11599">
        <v>25</v>
      </c>
      <c r="C11599" t="s">
        <v>1072</v>
      </c>
      <c r="D11599" t="s">
        <v>1073</v>
      </c>
      <c r="E11599">
        <v>3</v>
      </c>
      <c r="F11599" t="s">
        <v>46</v>
      </c>
      <c r="G11599" t="s">
        <v>47</v>
      </c>
      <c r="H11599">
        <v>242</v>
      </c>
      <c r="I11599" t="s">
        <v>62</v>
      </c>
      <c r="J11599" t="s">
        <v>63</v>
      </c>
      <c r="K11599">
        <v>3.6136363636363602</v>
      </c>
      <c r="L11599">
        <v>159</v>
      </c>
      <c r="M11599">
        <v>44</v>
      </c>
      <c r="N11599">
        <v>0.58201060000000004</v>
      </c>
      <c r="O11599">
        <v>24.44444</v>
      </c>
      <c r="P11599">
        <v>11.64021</v>
      </c>
      <c r="Q11599">
        <v>36.666670000000003</v>
      </c>
      <c r="R11599">
        <v>0</v>
      </c>
      <c r="S11599">
        <v>24</v>
      </c>
      <c r="T11599">
        <v>13</v>
      </c>
      <c r="U11599">
        <v>7</v>
      </c>
      <c r="V11599">
        <v>44</v>
      </c>
      <c r="W11599">
        <v>20</v>
      </c>
      <c r="X11599">
        <v>0</v>
      </c>
      <c r="Y11599">
        <v>54.545459999999999</v>
      </c>
      <c r="Z11599">
        <v>29.545449999999999</v>
      </c>
      <c r="AA11599">
        <v>15.909090000000001</v>
      </c>
      <c r="AB11599">
        <v>100</v>
      </c>
      <c r="AC11599">
        <v>45.454549999999998</v>
      </c>
    </row>
    <row r="11600" spans="1:29" x14ac:dyDescent="0.25">
      <c r="A11600">
        <v>2024</v>
      </c>
      <c r="B11600">
        <v>25</v>
      </c>
      <c r="C11600" t="s">
        <v>1072</v>
      </c>
      <c r="D11600" t="s">
        <v>1073</v>
      </c>
      <c r="E11600">
        <v>3</v>
      </c>
      <c r="F11600" t="s">
        <v>46</v>
      </c>
      <c r="G11600" t="s">
        <v>47</v>
      </c>
      <c r="H11600">
        <v>243</v>
      </c>
      <c r="I11600" t="s">
        <v>64</v>
      </c>
      <c r="J11600" t="s">
        <v>65</v>
      </c>
      <c r="K11600">
        <v>3</v>
      </c>
      <c r="L11600">
        <v>6</v>
      </c>
      <c r="M11600">
        <v>2</v>
      </c>
      <c r="N11600">
        <v>2.6455030000000001E-2</v>
      </c>
      <c r="O11600">
        <v>1.111111</v>
      </c>
      <c r="P11600">
        <v>0.52910049999999997</v>
      </c>
      <c r="Q11600">
        <v>4.6511630000000004</v>
      </c>
      <c r="R11600">
        <v>0</v>
      </c>
      <c r="S11600">
        <v>2</v>
      </c>
      <c r="T11600">
        <v>0</v>
      </c>
      <c r="U11600">
        <v>0</v>
      </c>
      <c r="V11600">
        <v>2</v>
      </c>
      <c r="W11600">
        <v>0</v>
      </c>
      <c r="X11600">
        <v>0</v>
      </c>
      <c r="Y11600">
        <v>100</v>
      </c>
      <c r="Z11600">
        <v>0</v>
      </c>
      <c r="AA11600">
        <v>0</v>
      </c>
      <c r="AB11600">
        <v>100</v>
      </c>
      <c r="AC11600">
        <v>0</v>
      </c>
    </row>
    <row r="11601" spans="1:29" x14ac:dyDescent="0.25">
      <c r="A11601">
        <v>2024</v>
      </c>
      <c r="B11601">
        <v>25</v>
      </c>
      <c r="C11601" t="s">
        <v>1072</v>
      </c>
      <c r="D11601" t="s">
        <v>1073</v>
      </c>
      <c r="E11601">
        <v>3</v>
      </c>
      <c r="F11601" t="s">
        <v>46</v>
      </c>
      <c r="G11601" t="s">
        <v>47</v>
      </c>
      <c r="H11601">
        <v>244</v>
      </c>
      <c r="I11601" t="s">
        <v>66</v>
      </c>
      <c r="J11601" t="s">
        <v>67</v>
      </c>
      <c r="K11601">
        <v>3.46428571428571</v>
      </c>
      <c r="L11601">
        <v>97</v>
      </c>
      <c r="M11601">
        <v>28</v>
      </c>
      <c r="N11601">
        <v>0.37037039999999999</v>
      </c>
      <c r="O11601">
        <v>15.55556</v>
      </c>
      <c r="P11601">
        <v>7.4074070000000001</v>
      </c>
      <c r="Q11601">
        <v>87.5</v>
      </c>
      <c r="R11601">
        <v>0</v>
      </c>
      <c r="S11601">
        <v>17</v>
      </c>
      <c r="T11601">
        <v>9</v>
      </c>
      <c r="U11601">
        <v>2</v>
      </c>
      <c r="V11601">
        <v>28</v>
      </c>
      <c r="W11601">
        <v>11</v>
      </c>
      <c r="X11601">
        <v>0</v>
      </c>
      <c r="Y11601">
        <v>60.714289999999998</v>
      </c>
      <c r="Z11601">
        <v>32.142859999999999</v>
      </c>
      <c r="AA11601">
        <v>7.1428580000000004</v>
      </c>
      <c r="AB11601">
        <v>100</v>
      </c>
      <c r="AC11601">
        <v>39.285710000000002</v>
      </c>
    </row>
    <row r="11602" spans="1:29" x14ac:dyDescent="0.25">
      <c r="A11602">
        <v>2024</v>
      </c>
      <c r="B11602">
        <v>25</v>
      </c>
      <c r="C11602" t="s">
        <v>1072</v>
      </c>
      <c r="D11602" t="s">
        <v>1073</v>
      </c>
      <c r="E11602">
        <v>3</v>
      </c>
      <c r="F11602" t="s">
        <v>46</v>
      </c>
      <c r="G11602" t="s">
        <v>47</v>
      </c>
      <c r="H11602">
        <v>245</v>
      </c>
      <c r="I11602" t="s">
        <v>68</v>
      </c>
      <c r="J11602" t="s">
        <v>69</v>
      </c>
      <c r="K11602">
        <v>3.5714285714285698</v>
      </c>
      <c r="L11602">
        <v>150</v>
      </c>
      <c r="M11602">
        <v>42</v>
      </c>
      <c r="N11602">
        <v>0.55555560000000004</v>
      </c>
      <c r="O11602">
        <v>23.33333</v>
      </c>
      <c r="P11602">
        <v>11.11111</v>
      </c>
      <c r="Q11602">
        <v>82.352940000000004</v>
      </c>
      <c r="R11602">
        <v>0</v>
      </c>
      <c r="S11602">
        <v>19</v>
      </c>
      <c r="T11602">
        <v>22</v>
      </c>
      <c r="U11602">
        <v>1</v>
      </c>
      <c r="V11602">
        <v>42</v>
      </c>
      <c r="W11602">
        <v>23</v>
      </c>
      <c r="X11602">
        <v>0</v>
      </c>
      <c r="Y11602">
        <v>45.23809</v>
      </c>
      <c r="Z11602">
        <v>52.380949999999999</v>
      </c>
      <c r="AA11602">
        <v>2.3809520000000002</v>
      </c>
      <c r="AB11602">
        <v>100</v>
      </c>
      <c r="AC11602">
        <v>54.76191</v>
      </c>
    </row>
    <row r="11603" spans="1:29" x14ac:dyDescent="0.25">
      <c r="A11603">
        <v>2024</v>
      </c>
      <c r="B11603">
        <v>25</v>
      </c>
      <c r="C11603" t="s">
        <v>1072</v>
      </c>
      <c r="D11603" t="s">
        <v>1073</v>
      </c>
      <c r="E11603">
        <v>4</v>
      </c>
      <c r="F11603" t="s">
        <v>72</v>
      </c>
      <c r="G11603" t="s">
        <v>73</v>
      </c>
      <c r="H11603">
        <v>186</v>
      </c>
      <c r="I11603" t="s">
        <v>74</v>
      </c>
      <c r="J11603" t="s">
        <v>75</v>
      </c>
      <c r="K11603">
        <v>3.5</v>
      </c>
      <c r="L11603">
        <v>7</v>
      </c>
      <c r="M11603">
        <v>2</v>
      </c>
      <c r="N11603">
        <v>2.6455030000000001E-2</v>
      </c>
      <c r="O11603">
        <v>2.298851</v>
      </c>
      <c r="P11603">
        <v>1.025641</v>
      </c>
      <c r="Q11603">
        <v>28.571429999999999</v>
      </c>
      <c r="R11603">
        <v>1</v>
      </c>
      <c r="S11603">
        <v>0</v>
      </c>
      <c r="T11603">
        <v>0</v>
      </c>
      <c r="U11603">
        <v>1</v>
      </c>
      <c r="V11603">
        <v>1</v>
      </c>
      <c r="W11603">
        <v>1</v>
      </c>
      <c r="X11603">
        <v>50</v>
      </c>
      <c r="Y11603">
        <v>0</v>
      </c>
      <c r="Z11603">
        <v>0</v>
      </c>
      <c r="AA11603">
        <v>50</v>
      </c>
      <c r="AB11603">
        <v>50</v>
      </c>
      <c r="AC11603">
        <v>50</v>
      </c>
    </row>
    <row r="11604" spans="1:29" x14ac:dyDescent="0.25">
      <c r="A11604">
        <v>2024</v>
      </c>
      <c r="B11604">
        <v>25</v>
      </c>
      <c r="C11604" t="s">
        <v>1072</v>
      </c>
      <c r="D11604" t="s">
        <v>1073</v>
      </c>
      <c r="E11604">
        <v>4</v>
      </c>
      <c r="F11604" t="s">
        <v>72</v>
      </c>
      <c r="G11604" t="s">
        <v>73</v>
      </c>
      <c r="H11604">
        <v>188</v>
      </c>
      <c r="I11604" t="s">
        <v>78</v>
      </c>
      <c r="J11604" t="s">
        <v>79</v>
      </c>
      <c r="K11604">
        <v>4</v>
      </c>
      <c r="L11604">
        <v>4</v>
      </c>
      <c r="M11604">
        <v>1</v>
      </c>
      <c r="N11604">
        <v>1.322751E-2</v>
      </c>
      <c r="O11604">
        <v>1.1494249999999999</v>
      </c>
      <c r="P11604">
        <v>0.51282050000000001</v>
      </c>
      <c r="Q11604">
        <v>12.5</v>
      </c>
      <c r="R11604">
        <v>0</v>
      </c>
      <c r="S11604">
        <v>0</v>
      </c>
      <c r="T11604">
        <v>1</v>
      </c>
      <c r="U11604">
        <v>0</v>
      </c>
      <c r="V11604">
        <v>1</v>
      </c>
      <c r="W11604">
        <v>1</v>
      </c>
      <c r="X11604">
        <v>0</v>
      </c>
      <c r="Y11604">
        <v>0</v>
      </c>
      <c r="Z11604">
        <v>100</v>
      </c>
      <c r="AA11604">
        <v>0</v>
      </c>
      <c r="AB11604">
        <v>100</v>
      </c>
      <c r="AC11604">
        <v>100</v>
      </c>
    </row>
    <row r="11605" spans="1:29" x14ac:dyDescent="0.25">
      <c r="A11605">
        <v>2024</v>
      </c>
      <c r="B11605">
        <v>25</v>
      </c>
      <c r="C11605" t="s">
        <v>1072</v>
      </c>
      <c r="D11605" t="s">
        <v>1073</v>
      </c>
      <c r="E11605">
        <v>4</v>
      </c>
      <c r="F11605" t="s">
        <v>72</v>
      </c>
      <c r="G11605" t="s">
        <v>73</v>
      </c>
      <c r="H11605">
        <v>191</v>
      </c>
      <c r="I11605" t="s">
        <v>84</v>
      </c>
      <c r="J11605" t="s">
        <v>85</v>
      </c>
      <c r="K11605">
        <v>3</v>
      </c>
      <c r="L11605">
        <v>60</v>
      </c>
      <c r="M11605">
        <v>20</v>
      </c>
      <c r="N11605">
        <v>0.26455030000000002</v>
      </c>
      <c r="O11605">
        <v>22.988510000000002</v>
      </c>
      <c r="P11605">
        <v>10.256410000000001</v>
      </c>
      <c r="Q11605">
        <v>58.823529999999998</v>
      </c>
      <c r="R11605">
        <v>1</v>
      </c>
      <c r="S11605">
        <v>18</v>
      </c>
      <c r="T11605">
        <v>1</v>
      </c>
      <c r="U11605">
        <v>0</v>
      </c>
      <c r="V11605">
        <v>19</v>
      </c>
      <c r="W11605">
        <v>1</v>
      </c>
      <c r="X11605">
        <v>5</v>
      </c>
      <c r="Y11605">
        <v>90</v>
      </c>
      <c r="Z11605">
        <v>5</v>
      </c>
      <c r="AA11605">
        <v>0</v>
      </c>
      <c r="AB11605">
        <v>95</v>
      </c>
      <c r="AC11605">
        <v>5</v>
      </c>
    </row>
    <row r="11606" spans="1:29" x14ac:dyDescent="0.25">
      <c r="A11606">
        <v>2024</v>
      </c>
      <c r="B11606">
        <v>25</v>
      </c>
      <c r="C11606" t="s">
        <v>1072</v>
      </c>
      <c r="D11606" t="s">
        <v>1073</v>
      </c>
      <c r="E11606">
        <v>4</v>
      </c>
      <c r="F11606" t="s">
        <v>72</v>
      </c>
      <c r="G11606" t="s">
        <v>73</v>
      </c>
      <c r="H11606">
        <v>192</v>
      </c>
      <c r="I11606" t="s">
        <v>86</v>
      </c>
      <c r="J11606" t="s">
        <v>87</v>
      </c>
      <c r="K11606">
        <v>3.1428571428571401</v>
      </c>
      <c r="L11606">
        <v>66</v>
      </c>
      <c r="M11606">
        <v>21</v>
      </c>
      <c r="N11606">
        <v>0.27777780000000002</v>
      </c>
      <c r="O11606">
        <v>24.137930000000001</v>
      </c>
      <c r="P11606">
        <v>10.76923</v>
      </c>
      <c r="Q11606">
        <v>77.777780000000007</v>
      </c>
      <c r="R11606">
        <v>1</v>
      </c>
      <c r="S11606">
        <v>16</v>
      </c>
      <c r="T11606">
        <v>4</v>
      </c>
      <c r="U11606">
        <v>0</v>
      </c>
      <c r="V11606">
        <v>20</v>
      </c>
      <c r="W11606">
        <v>4</v>
      </c>
      <c r="X11606">
        <v>4.7619049999999996</v>
      </c>
      <c r="Y11606">
        <v>76.190479999999994</v>
      </c>
      <c r="Z11606">
        <v>19.047619999999998</v>
      </c>
      <c r="AA11606">
        <v>0</v>
      </c>
      <c r="AB11606">
        <v>95.238100000000003</v>
      </c>
      <c r="AC11606">
        <v>19.047619999999998</v>
      </c>
    </row>
    <row r="11607" spans="1:29" x14ac:dyDescent="0.25">
      <c r="A11607">
        <v>2024</v>
      </c>
      <c r="B11607">
        <v>25</v>
      </c>
      <c r="C11607" t="s">
        <v>1072</v>
      </c>
      <c r="D11607" t="s">
        <v>1073</v>
      </c>
      <c r="E11607">
        <v>4</v>
      </c>
      <c r="F11607" t="s">
        <v>72</v>
      </c>
      <c r="G11607" t="s">
        <v>73</v>
      </c>
      <c r="H11607">
        <v>193</v>
      </c>
      <c r="I11607" t="s">
        <v>88</v>
      </c>
      <c r="J11607" t="s">
        <v>89</v>
      </c>
      <c r="K11607">
        <v>3.9090909090909101</v>
      </c>
      <c r="L11607">
        <v>129</v>
      </c>
      <c r="M11607">
        <v>33</v>
      </c>
      <c r="N11607">
        <v>0.43650800000000001</v>
      </c>
      <c r="O11607">
        <v>37.93103</v>
      </c>
      <c r="P11607">
        <v>16.923079999999999</v>
      </c>
      <c r="Q11607">
        <v>52.380949999999999</v>
      </c>
      <c r="R11607">
        <v>0</v>
      </c>
      <c r="S11607">
        <v>11</v>
      </c>
      <c r="T11607">
        <v>14</v>
      </c>
      <c r="U11607">
        <v>8</v>
      </c>
      <c r="V11607">
        <v>33</v>
      </c>
      <c r="W11607">
        <v>22</v>
      </c>
      <c r="X11607">
        <v>0</v>
      </c>
      <c r="Y11607">
        <v>33.33334</v>
      </c>
      <c r="Z11607">
        <v>42.424239999999998</v>
      </c>
      <c r="AA11607">
        <v>24.242419999999999</v>
      </c>
      <c r="AB11607">
        <v>100</v>
      </c>
      <c r="AC11607">
        <v>66.666669999999996</v>
      </c>
    </row>
    <row r="11608" spans="1:29" x14ac:dyDescent="0.25">
      <c r="A11608">
        <v>2024</v>
      </c>
      <c r="B11608">
        <v>25</v>
      </c>
      <c r="C11608" t="s">
        <v>1072</v>
      </c>
      <c r="D11608" t="s">
        <v>1073</v>
      </c>
      <c r="E11608">
        <v>4</v>
      </c>
      <c r="F11608" t="s">
        <v>72</v>
      </c>
      <c r="G11608" t="s">
        <v>73</v>
      </c>
      <c r="H11608">
        <v>194</v>
      </c>
      <c r="I11608" t="s">
        <v>90</v>
      </c>
      <c r="J11608" t="s">
        <v>91</v>
      </c>
      <c r="K11608">
        <v>3</v>
      </c>
      <c r="L11608">
        <v>18</v>
      </c>
      <c r="M11608">
        <v>6</v>
      </c>
      <c r="N11608">
        <v>7.9365080000000005E-2</v>
      </c>
      <c r="O11608">
        <v>6.8965519999999998</v>
      </c>
      <c r="P11608">
        <v>3.0769229999999999</v>
      </c>
      <c r="Q11608">
        <v>75</v>
      </c>
      <c r="R11608">
        <v>0</v>
      </c>
      <c r="S11608">
        <v>6</v>
      </c>
      <c r="T11608">
        <v>0</v>
      </c>
      <c r="U11608">
        <v>0</v>
      </c>
      <c r="V11608">
        <v>6</v>
      </c>
      <c r="W11608">
        <v>0</v>
      </c>
      <c r="X11608">
        <v>0</v>
      </c>
      <c r="Y11608">
        <v>100</v>
      </c>
      <c r="Z11608">
        <v>0</v>
      </c>
      <c r="AA11608">
        <v>0</v>
      </c>
      <c r="AB11608">
        <v>100</v>
      </c>
      <c r="AC11608">
        <v>0</v>
      </c>
    </row>
    <row r="11609" spans="1:29" x14ac:dyDescent="0.25">
      <c r="A11609">
        <v>2024</v>
      </c>
      <c r="B11609">
        <v>25</v>
      </c>
      <c r="C11609" t="s">
        <v>1072</v>
      </c>
      <c r="D11609" t="s">
        <v>1073</v>
      </c>
      <c r="E11609">
        <v>4</v>
      </c>
      <c r="F11609" t="s">
        <v>72</v>
      </c>
      <c r="G11609" t="s">
        <v>73</v>
      </c>
      <c r="H11609">
        <v>197</v>
      </c>
      <c r="I11609" t="s">
        <v>96</v>
      </c>
      <c r="J11609" t="s">
        <v>97</v>
      </c>
      <c r="K11609">
        <v>3.5</v>
      </c>
      <c r="L11609">
        <v>14</v>
      </c>
      <c r="M11609">
        <v>4</v>
      </c>
      <c r="N11609">
        <v>5.291005E-2</v>
      </c>
      <c r="O11609">
        <v>4.5977009999999998</v>
      </c>
      <c r="P11609">
        <v>2.051282</v>
      </c>
      <c r="Q11609">
        <v>100</v>
      </c>
      <c r="R11609">
        <v>0</v>
      </c>
      <c r="S11609">
        <v>2</v>
      </c>
      <c r="T11609">
        <v>2</v>
      </c>
      <c r="U11609">
        <v>0</v>
      </c>
      <c r="V11609">
        <v>4</v>
      </c>
      <c r="W11609">
        <v>2</v>
      </c>
      <c r="X11609">
        <v>0</v>
      </c>
      <c r="Y11609">
        <v>50</v>
      </c>
      <c r="Z11609">
        <v>50</v>
      </c>
      <c r="AA11609">
        <v>0</v>
      </c>
      <c r="AB11609">
        <v>100</v>
      </c>
      <c r="AC11609">
        <v>50</v>
      </c>
    </row>
    <row r="11610" spans="1:29" x14ac:dyDescent="0.25">
      <c r="A11610">
        <v>2024</v>
      </c>
      <c r="B11610">
        <v>25</v>
      </c>
      <c r="C11610" t="s">
        <v>1072</v>
      </c>
      <c r="D11610" t="s">
        <v>1073</v>
      </c>
      <c r="E11610">
        <v>5</v>
      </c>
      <c r="F11610" t="s">
        <v>102</v>
      </c>
      <c r="G11610" t="s">
        <v>103</v>
      </c>
      <c r="H11610">
        <v>436</v>
      </c>
      <c r="I11610" t="s">
        <v>104</v>
      </c>
      <c r="J11610" t="s">
        <v>105</v>
      </c>
      <c r="K11610">
        <v>3.6666666666666701</v>
      </c>
      <c r="L11610">
        <v>22</v>
      </c>
      <c r="M11610">
        <v>6</v>
      </c>
      <c r="N11610">
        <v>7.9365080000000005E-2</v>
      </c>
      <c r="O11610">
        <v>7.7922079999999996</v>
      </c>
      <c r="P11610">
        <v>2.0477820000000002</v>
      </c>
      <c r="Q11610">
        <v>40</v>
      </c>
      <c r="R11610">
        <v>0</v>
      </c>
      <c r="S11610">
        <v>3</v>
      </c>
      <c r="T11610">
        <v>2</v>
      </c>
      <c r="U11610">
        <v>1</v>
      </c>
      <c r="V11610">
        <v>6</v>
      </c>
      <c r="W11610">
        <v>3</v>
      </c>
      <c r="X11610">
        <v>0</v>
      </c>
      <c r="Y11610">
        <v>50</v>
      </c>
      <c r="Z11610">
        <v>33.33334</v>
      </c>
      <c r="AA11610">
        <v>16.66667</v>
      </c>
      <c r="AB11610">
        <v>100</v>
      </c>
      <c r="AC11610">
        <v>50</v>
      </c>
    </row>
    <row r="11611" spans="1:29" x14ac:dyDescent="0.25">
      <c r="A11611">
        <v>2024</v>
      </c>
      <c r="B11611">
        <v>25</v>
      </c>
      <c r="C11611" t="s">
        <v>1072</v>
      </c>
      <c r="D11611" t="s">
        <v>1073</v>
      </c>
      <c r="E11611">
        <v>5</v>
      </c>
      <c r="F11611" t="s">
        <v>102</v>
      </c>
      <c r="G11611" t="s">
        <v>103</v>
      </c>
      <c r="H11611">
        <v>438</v>
      </c>
      <c r="I11611" t="s">
        <v>106</v>
      </c>
      <c r="J11611" t="s">
        <v>107</v>
      </c>
      <c r="K11611">
        <v>5</v>
      </c>
      <c r="L11611">
        <v>5</v>
      </c>
      <c r="M11611">
        <v>1</v>
      </c>
      <c r="N11611">
        <v>1.322751E-2</v>
      </c>
      <c r="O11611">
        <v>1.2987010000000001</v>
      </c>
      <c r="P11611">
        <v>0.34129690000000001</v>
      </c>
      <c r="Q11611">
        <v>16.66667</v>
      </c>
      <c r="R11611">
        <v>0</v>
      </c>
      <c r="S11611">
        <v>0</v>
      </c>
      <c r="T11611">
        <v>0</v>
      </c>
      <c r="U11611">
        <v>1</v>
      </c>
      <c r="V11611">
        <v>1</v>
      </c>
      <c r="W11611">
        <v>1</v>
      </c>
      <c r="X11611">
        <v>0</v>
      </c>
      <c r="Y11611">
        <v>0</v>
      </c>
      <c r="Z11611">
        <v>0</v>
      </c>
      <c r="AA11611">
        <v>100</v>
      </c>
      <c r="AB11611">
        <v>100</v>
      </c>
      <c r="AC11611">
        <v>100</v>
      </c>
    </row>
    <row r="11612" spans="1:29" x14ac:dyDescent="0.25">
      <c r="A11612">
        <v>2024</v>
      </c>
      <c r="B11612">
        <v>25</v>
      </c>
      <c r="C11612" t="s">
        <v>1072</v>
      </c>
      <c r="D11612" t="s">
        <v>1073</v>
      </c>
      <c r="E11612">
        <v>5</v>
      </c>
      <c r="F11612" t="s">
        <v>102</v>
      </c>
      <c r="G11612" t="s">
        <v>103</v>
      </c>
      <c r="H11612">
        <v>439</v>
      </c>
      <c r="I11612" t="s">
        <v>108</v>
      </c>
      <c r="J11612" t="s">
        <v>109</v>
      </c>
      <c r="K11612">
        <v>3</v>
      </c>
      <c r="L11612">
        <v>24</v>
      </c>
      <c r="M11612">
        <v>8</v>
      </c>
      <c r="N11612">
        <v>0.1058201</v>
      </c>
      <c r="O11612">
        <v>10.389609999999999</v>
      </c>
      <c r="P11612">
        <v>2.730375</v>
      </c>
      <c r="Q11612">
        <v>66.666669999999996</v>
      </c>
      <c r="R11612">
        <v>2</v>
      </c>
      <c r="S11612">
        <v>5</v>
      </c>
      <c r="T11612">
        <v>0</v>
      </c>
      <c r="U11612">
        <v>1</v>
      </c>
      <c r="V11612">
        <v>6</v>
      </c>
      <c r="W11612">
        <v>1</v>
      </c>
      <c r="X11612">
        <v>25</v>
      </c>
      <c r="Y11612">
        <v>62.5</v>
      </c>
      <c r="Z11612">
        <v>0</v>
      </c>
      <c r="AA11612">
        <v>12.5</v>
      </c>
      <c r="AB11612">
        <v>75</v>
      </c>
      <c r="AC11612">
        <v>12.5</v>
      </c>
    </row>
    <row r="11613" spans="1:29" x14ac:dyDescent="0.25">
      <c r="A11613">
        <v>2024</v>
      </c>
      <c r="B11613">
        <v>25</v>
      </c>
      <c r="C11613" t="s">
        <v>1072</v>
      </c>
      <c r="D11613" t="s">
        <v>1073</v>
      </c>
      <c r="E11613">
        <v>5</v>
      </c>
      <c r="F11613" t="s">
        <v>102</v>
      </c>
      <c r="G11613" t="s">
        <v>103</v>
      </c>
      <c r="H11613">
        <v>440</v>
      </c>
      <c r="I11613" t="s">
        <v>110</v>
      </c>
      <c r="J11613" t="s">
        <v>111</v>
      </c>
      <c r="K11613">
        <v>3.3846153846153801</v>
      </c>
      <c r="L11613">
        <v>44</v>
      </c>
      <c r="M11613">
        <v>13</v>
      </c>
      <c r="N11613">
        <v>0.17195769999999999</v>
      </c>
      <c r="O11613">
        <v>16.883120000000002</v>
      </c>
      <c r="P11613">
        <v>4.4368600000000002</v>
      </c>
      <c r="Q11613">
        <v>19.402979999999999</v>
      </c>
      <c r="R11613">
        <v>1</v>
      </c>
      <c r="S11613">
        <v>6</v>
      </c>
      <c r="T11613">
        <v>6</v>
      </c>
      <c r="U11613">
        <v>0</v>
      </c>
      <c r="V11613">
        <v>12</v>
      </c>
      <c r="W11613">
        <v>6</v>
      </c>
      <c r="X11613">
        <v>7.6923079999999997</v>
      </c>
      <c r="Y11613">
        <v>46.153849999999998</v>
      </c>
      <c r="Z11613">
        <v>46.153849999999998</v>
      </c>
      <c r="AA11613">
        <v>0</v>
      </c>
      <c r="AB11613">
        <v>92.307689999999994</v>
      </c>
      <c r="AC11613">
        <v>46.153849999999998</v>
      </c>
    </row>
    <row r="11614" spans="1:29" x14ac:dyDescent="0.25">
      <c r="A11614">
        <v>2024</v>
      </c>
      <c r="B11614">
        <v>25</v>
      </c>
      <c r="C11614" t="s">
        <v>1072</v>
      </c>
      <c r="D11614" t="s">
        <v>1073</v>
      </c>
      <c r="E11614">
        <v>5</v>
      </c>
      <c r="F11614" t="s">
        <v>102</v>
      </c>
      <c r="G11614" t="s">
        <v>103</v>
      </c>
      <c r="H11614">
        <v>441</v>
      </c>
      <c r="I11614" t="s">
        <v>112</v>
      </c>
      <c r="J11614" t="s">
        <v>113</v>
      </c>
      <c r="K11614">
        <v>3</v>
      </c>
      <c r="L11614">
        <v>27</v>
      </c>
      <c r="M11614">
        <v>9</v>
      </c>
      <c r="N11614">
        <v>0.1190476</v>
      </c>
      <c r="O11614">
        <v>11.68831</v>
      </c>
      <c r="P11614">
        <v>3.071672</v>
      </c>
      <c r="Q11614">
        <v>19.56522</v>
      </c>
      <c r="R11614">
        <v>1</v>
      </c>
      <c r="S11614">
        <v>7</v>
      </c>
      <c r="T11614">
        <v>1</v>
      </c>
      <c r="U11614">
        <v>0</v>
      </c>
      <c r="V11614">
        <v>8</v>
      </c>
      <c r="W11614">
        <v>1</v>
      </c>
      <c r="X11614">
        <v>11.11111</v>
      </c>
      <c r="Y11614">
        <v>77.777780000000007</v>
      </c>
      <c r="Z11614">
        <v>11.11111</v>
      </c>
      <c r="AA11614">
        <v>0</v>
      </c>
      <c r="AB11614">
        <v>88.888890000000004</v>
      </c>
      <c r="AC11614">
        <v>11.11111</v>
      </c>
    </row>
    <row r="11615" spans="1:29" x14ac:dyDescent="0.25">
      <c r="A11615">
        <v>2024</v>
      </c>
      <c r="B11615">
        <v>25</v>
      </c>
      <c r="C11615" t="s">
        <v>1072</v>
      </c>
      <c r="D11615" t="s">
        <v>1073</v>
      </c>
      <c r="E11615">
        <v>5</v>
      </c>
      <c r="F11615" t="s">
        <v>102</v>
      </c>
      <c r="G11615" t="s">
        <v>103</v>
      </c>
      <c r="H11615">
        <v>442</v>
      </c>
      <c r="I11615" t="s">
        <v>114</v>
      </c>
      <c r="J11615" t="s">
        <v>115</v>
      </c>
      <c r="K11615">
        <v>3.5</v>
      </c>
      <c r="L11615">
        <v>42</v>
      </c>
      <c r="M11615">
        <v>12</v>
      </c>
      <c r="N11615">
        <v>0.15873019999999999</v>
      </c>
      <c r="O11615">
        <v>15.58442</v>
      </c>
      <c r="P11615">
        <v>4.0955630000000003</v>
      </c>
      <c r="Q11615">
        <v>57.142859999999999</v>
      </c>
      <c r="R11615">
        <v>0</v>
      </c>
      <c r="S11615">
        <v>6</v>
      </c>
      <c r="T11615">
        <v>6</v>
      </c>
      <c r="U11615">
        <v>0</v>
      </c>
      <c r="V11615">
        <v>12</v>
      </c>
      <c r="W11615">
        <v>6</v>
      </c>
      <c r="X11615">
        <v>0</v>
      </c>
      <c r="Y11615">
        <v>50</v>
      </c>
      <c r="Z11615">
        <v>50</v>
      </c>
      <c r="AA11615">
        <v>0</v>
      </c>
      <c r="AB11615">
        <v>100</v>
      </c>
      <c r="AC11615">
        <v>50</v>
      </c>
    </row>
    <row r="11616" spans="1:29" x14ac:dyDescent="0.25">
      <c r="A11616">
        <v>2024</v>
      </c>
      <c r="B11616">
        <v>25</v>
      </c>
      <c r="C11616" t="s">
        <v>1072</v>
      </c>
      <c r="D11616" t="s">
        <v>1073</v>
      </c>
      <c r="E11616">
        <v>5</v>
      </c>
      <c r="F11616" t="s">
        <v>102</v>
      </c>
      <c r="G11616" t="s">
        <v>103</v>
      </c>
      <c r="H11616">
        <v>444</v>
      </c>
      <c r="I11616" t="s">
        <v>118</v>
      </c>
      <c r="J11616" t="s">
        <v>119</v>
      </c>
      <c r="K11616">
        <v>3.3684210526315801</v>
      </c>
      <c r="L11616">
        <v>64</v>
      </c>
      <c r="M11616">
        <v>19</v>
      </c>
      <c r="N11616">
        <v>0.25132270000000001</v>
      </c>
      <c r="O11616">
        <v>24.675329999999999</v>
      </c>
      <c r="P11616">
        <v>6.484642</v>
      </c>
      <c r="Q11616">
        <v>33.33334</v>
      </c>
      <c r="R11616">
        <v>1</v>
      </c>
      <c r="S11616">
        <v>11</v>
      </c>
      <c r="T11616">
        <v>6</v>
      </c>
      <c r="U11616">
        <v>1</v>
      </c>
      <c r="V11616">
        <v>18</v>
      </c>
      <c r="W11616">
        <v>7</v>
      </c>
      <c r="X11616">
        <v>5.2631579999999998</v>
      </c>
      <c r="Y11616">
        <v>57.894739999999999</v>
      </c>
      <c r="Z11616">
        <v>31.578949999999999</v>
      </c>
      <c r="AA11616">
        <v>5.2631579999999998</v>
      </c>
      <c r="AB11616">
        <v>94.736850000000004</v>
      </c>
      <c r="AC11616">
        <v>36.842109999999998</v>
      </c>
    </row>
    <row r="11617" spans="1:29" x14ac:dyDescent="0.25">
      <c r="A11617">
        <v>2024</v>
      </c>
      <c r="B11617">
        <v>25</v>
      </c>
      <c r="C11617" t="s">
        <v>1072</v>
      </c>
      <c r="D11617" t="s">
        <v>1073</v>
      </c>
      <c r="E11617">
        <v>5</v>
      </c>
      <c r="F11617" t="s">
        <v>102</v>
      </c>
      <c r="G11617" t="s">
        <v>103</v>
      </c>
      <c r="H11617">
        <v>445</v>
      </c>
      <c r="I11617" t="s">
        <v>120</v>
      </c>
      <c r="J11617" t="s">
        <v>121</v>
      </c>
      <c r="K11617">
        <v>4</v>
      </c>
      <c r="L11617">
        <v>8</v>
      </c>
      <c r="M11617">
        <v>2</v>
      </c>
      <c r="N11617">
        <v>2.6455030000000001E-2</v>
      </c>
      <c r="O11617">
        <v>2.5974029999999999</v>
      </c>
      <c r="P11617">
        <v>0.68259380000000003</v>
      </c>
      <c r="Q11617">
        <v>11.11111</v>
      </c>
      <c r="R11617">
        <v>0</v>
      </c>
      <c r="S11617">
        <v>0</v>
      </c>
      <c r="T11617">
        <v>2</v>
      </c>
      <c r="U11617">
        <v>0</v>
      </c>
      <c r="V11617">
        <v>2</v>
      </c>
      <c r="W11617">
        <v>2</v>
      </c>
      <c r="X11617">
        <v>0</v>
      </c>
      <c r="Y11617">
        <v>0</v>
      </c>
      <c r="Z11617">
        <v>100</v>
      </c>
      <c r="AA11617">
        <v>0</v>
      </c>
      <c r="AB11617">
        <v>100</v>
      </c>
      <c r="AC11617">
        <v>100</v>
      </c>
    </row>
    <row r="11618" spans="1:29" x14ac:dyDescent="0.25">
      <c r="A11618">
        <v>2024</v>
      </c>
      <c r="B11618">
        <v>25</v>
      </c>
      <c r="C11618" t="s">
        <v>1072</v>
      </c>
      <c r="D11618" t="s">
        <v>1073</v>
      </c>
      <c r="E11618">
        <v>5</v>
      </c>
      <c r="F11618" t="s">
        <v>102</v>
      </c>
      <c r="G11618" t="s">
        <v>103</v>
      </c>
      <c r="H11618">
        <v>447</v>
      </c>
      <c r="I11618" t="s">
        <v>124</v>
      </c>
      <c r="J11618" t="s">
        <v>125</v>
      </c>
      <c r="K11618">
        <v>3</v>
      </c>
      <c r="L11618">
        <v>3</v>
      </c>
      <c r="M11618">
        <v>1</v>
      </c>
      <c r="N11618">
        <v>1.322751E-2</v>
      </c>
      <c r="O11618">
        <v>1.2987010000000001</v>
      </c>
      <c r="P11618">
        <v>0.34129690000000001</v>
      </c>
      <c r="Q11618">
        <v>7.6923079999999997</v>
      </c>
      <c r="R11618">
        <v>0</v>
      </c>
      <c r="S11618">
        <v>1</v>
      </c>
      <c r="T11618">
        <v>0</v>
      </c>
      <c r="U11618">
        <v>0</v>
      </c>
      <c r="V11618">
        <v>1</v>
      </c>
      <c r="W11618">
        <v>0</v>
      </c>
      <c r="X11618">
        <v>0</v>
      </c>
      <c r="Y11618">
        <v>100</v>
      </c>
      <c r="Z11618">
        <v>0</v>
      </c>
      <c r="AA11618">
        <v>0</v>
      </c>
      <c r="AB11618">
        <v>100</v>
      </c>
      <c r="AC11618">
        <v>0</v>
      </c>
    </row>
    <row r="11619" spans="1:29" x14ac:dyDescent="0.25">
      <c r="A11619">
        <v>2024</v>
      </c>
      <c r="B11619">
        <v>25</v>
      </c>
      <c r="C11619" t="s">
        <v>1072</v>
      </c>
      <c r="D11619" t="s">
        <v>1073</v>
      </c>
      <c r="E11619">
        <v>5</v>
      </c>
      <c r="F11619" t="s">
        <v>102</v>
      </c>
      <c r="G11619" t="s">
        <v>103</v>
      </c>
      <c r="H11619">
        <v>448</v>
      </c>
      <c r="I11619" t="s">
        <v>126</v>
      </c>
      <c r="J11619" t="s">
        <v>127</v>
      </c>
      <c r="K11619">
        <v>3.3333333333333299</v>
      </c>
      <c r="L11619">
        <v>10</v>
      </c>
      <c r="M11619">
        <v>3</v>
      </c>
      <c r="N11619">
        <v>3.9682540000000002E-2</v>
      </c>
      <c r="O11619">
        <v>3.8961039999999998</v>
      </c>
      <c r="P11619">
        <v>1.0238910000000001</v>
      </c>
      <c r="Q11619">
        <v>42.857140000000001</v>
      </c>
      <c r="R11619">
        <v>0</v>
      </c>
      <c r="S11619">
        <v>2</v>
      </c>
      <c r="T11619">
        <v>1</v>
      </c>
      <c r="U11619">
        <v>0</v>
      </c>
      <c r="V11619">
        <v>3</v>
      </c>
      <c r="W11619">
        <v>1</v>
      </c>
      <c r="X11619">
        <v>0</v>
      </c>
      <c r="Y11619">
        <v>66.666669999999996</v>
      </c>
      <c r="Z11619">
        <v>33.33334</v>
      </c>
      <c r="AA11619">
        <v>0</v>
      </c>
      <c r="AB11619">
        <v>100</v>
      </c>
      <c r="AC11619">
        <v>33.33334</v>
      </c>
    </row>
    <row r="11620" spans="1:29" x14ac:dyDescent="0.25">
      <c r="A11620">
        <v>2024</v>
      </c>
      <c r="B11620">
        <v>25</v>
      </c>
      <c r="C11620" t="s">
        <v>1072</v>
      </c>
      <c r="D11620" t="s">
        <v>1073</v>
      </c>
      <c r="E11620">
        <v>5</v>
      </c>
      <c r="F11620" t="s">
        <v>102</v>
      </c>
      <c r="G11620" t="s">
        <v>103</v>
      </c>
      <c r="H11620">
        <v>449</v>
      </c>
      <c r="I11620" t="s">
        <v>128</v>
      </c>
      <c r="J11620" t="s">
        <v>129</v>
      </c>
      <c r="K11620">
        <v>3.6666666666666701</v>
      </c>
      <c r="L11620">
        <v>11</v>
      </c>
      <c r="M11620">
        <v>3</v>
      </c>
      <c r="N11620">
        <v>3.9682540000000002E-2</v>
      </c>
      <c r="O11620">
        <v>3.8961039999999998</v>
      </c>
      <c r="P11620">
        <v>1.0238910000000001</v>
      </c>
      <c r="Q11620">
        <v>16.66667</v>
      </c>
      <c r="R11620">
        <v>0</v>
      </c>
      <c r="S11620">
        <v>1</v>
      </c>
      <c r="T11620">
        <v>2</v>
      </c>
      <c r="U11620">
        <v>0</v>
      </c>
      <c r="V11620">
        <v>3</v>
      </c>
      <c r="W11620">
        <v>2</v>
      </c>
      <c r="X11620">
        <v>0</v>
      </c>
      <c r="Y11620">
        <v>33.33334</v>
      </c>
      <c r="Z11620">
        <v>66.666669999999996</v>
      </c>
      <c r="AA11620">
        <v>0</v>
      </c>
      <c r="AB11620">
        <v>100</v>
      </c>
      <c r="AC11620">
        <v>66.666669999999996</v>
      </c>
    </row>
    <row r="11621" spans="1:29" x14ac:dyDescent="0.25">
      <c r="A11621">
        <v>2024</v>
      </c>
      <c r="B11621">
        <v>25</v>
      </c>
      <c r="C11621" t="s">
        <v>1072</v>
      </c>
      <c r="D11621" t="s">
        <v>1073</v>
      </c>
      <c r="E11621">
        <v>6</v>
      </c>
      <c r="F11621" t="s">
        <v>130</v>
      </c>
      <c r="G11621" t="s">
        <v>131</v>
      </c>
      <c r="H11621">
        <v>138</v>
      </c>
      <c r="I11621" t="s">
        <v>132</v>
      </c>
      <c r="J11621" t="s">
        <v>133</v>
      </c>
      <c r="K11621">
        <v>3</v>
      </c>
      <c r="L11621">
        <v>6</v>
      </c>
      <c r="M11621">
        <v>2</v>
      </c>
      <c r="N11621">
        <v>2.6455030000000001E-2</v>
      </c>
      <c r="O11621">
        <v>1.652892</v>
      </c>
      <c r="P11621">
        <v>0.60240959999999999</v>
      </c>
      <c r="Q11621">
        <v>4</v>
      </c>
      <c r="R11621">
        <v>0</v>
      </c>
      <c r="S11621">
        <v>2</v>
      </c>
      <c r="T11621">
        <v>0</v>
      </c>
      <c r="U11621">
        <v>0</v>
      </c>
      <c r="V11621">
        <v>2</v>
      </c>
      <c r="W11621">
        <v>0</v>
      </c>
      <c r="X11621">
        <v>0</v>
      </c>
      <c r="Y11621">
        <v>100</v>
      </c>
      <c r="Z11621">
        <v>0</v>
      </c>
      <c r="AA11621">
        <v>0</v>
      </c>
      <c r="AB11621">
        <v>100</v>
      </c>
      <c r="AC11621">
        <v>0</v>
      </c>
    </row>
    <row r="11622" spans="1:29" x14ac:dyDescent="0.25">
      <c r="A11622">
        <v>2024</v>
      </c>
      <c r="B11622">
        <v>25</v>
      </c>
      <c r="C11622" t="s">
        <v>1072</v>
      </c>
      <c r="D11622" t="s">
        <v>1073</v>
      </c>
      <c r="E11622">
        <v>6</v>
      </c>
      <c r="F11622" t="s">
        <v>130</v>
      </c>
      <c r="G11622" t="s">
        <v>131</v>
      </c>
      <c r="H11622">
        <v>139</v>
      </c>
      <c r="I11622" t="s">
        <v>134</v>
      </c>
      <c r="J11622" t="s">
        <v>135</v>
      </c>
      <c r="K11622">
        <v>2.875</v>
      </c>
      <c r="L11622">
        <v>46</v>
      </c>
      <c r="M11622">
        <v>16</v>
      </c>
      <c r="N11622">
        <v>0.2116402</v>
      </c>
      <c r="O11622">
        <v>13.223140000000001</v>
      </c>
      <c r="P11622">
        <v>4.8192769999999996</v>
      </c>
      <c r="Q11622">
        <v>72.727270000000004</v>
      </c>
      <c r="R11622">
        <v>2</v>
      </c>
      <c r="S11622">
        <v>14</v>
      </c>
      <c r="T11622">
        <v>0</v>
      </c>
      <c r="U11622">
        <v>0</v>
      </c>
      <c r="V11622">
        <v>14</v>
      </c>
      <c r="W11622">
        <v>0</v>
      </c>
      <c r="X11622">
        <v>12.5</v>
      </c>
      <c r="Y11622">
        <v>87.5</v>
      </c>
      <c r="Z11622">
        <v>0</v>
      </c>
      <c r="AA11622">
        <v>0</v>
      </c>
      <c r="AB11622">
        <v>87.5</v>
      </c>
      <c r="AC11622">
        <v>0</v>
      </c>
    </row>
    <row r="11623" spans="1:29" x14ac:dyDescent="0.25">
      <c r="A11623">
        <v>2024</v>
      </c>
      <c r="B11623">
        <v>25</v>
      </c>
      <c r="C11623" t="s">
        <v>1072</v>
      </c>
      <c r="D11623" t="s">
        <v>1073</v>
      </c>
      <c r="E11623">
        <v>6</v>
      </c>
      <c r="F11623" t="s">
        <v>130</v>
      </c>
      <c r="G11623" t="s">
        <v>131</v>
      </c>
      <c r="H11623">
        <v>140</v>
      </c>
      <c r="I11623" t="s">
        <v>136</v>
      </c>
      <c r="J11623" t="s">
        <v>137</v>
      </c>
      <c r="K11623">
        <v>3.3333333333333299</v>
      </c>
      <c r="L11623">
        <v>10</v>
      </c>
      <c r="M11623">
        <v>3</v>
      </c>
      <c r="N11623">
        <v>3.9682540000000002E-2</v>
      </c>
      <c r="O11623">
        <v>2.479339</v>
      </c>
      <c r="P11623">
        <v>0.90361440000000004</v>
      </c>
      <c r="Q11623">
        <v>18.75</v>
      </c>
      <c r="R11623">
        <v>1</v>
      </c>
      <c r="S11623">
        <v>0</v>
      </c>
      <c r="T11623">
        <v>2</v>
      </c>
      <c r="U11623">
        <v>0</v>
      </c>
      <c r="V11623">
        <v>2</v>
      </c>
      <c r="W11623">
        <v>2</v>
      </c>
      <c r="X11623">
        <v>33.33334</v>
      </c>
      <c r="Y11623">
        <v>0</v>
      </c>
      <c r="Z11623">
        <v>66.666669999999996</v>
      </c>
      <c r="AA11623">
        <v>0</v>
      </c>
      <c r="AB11623">
        <v>66.666669999999996</v>
      </c>
      <c r="AC11623">
        <v>66.666669999999996</v>
      </c>
    </row>
    <row r="11624" spans="1:29" x14ac:dyDescent="0.25">
      <c r="A11624">
        <v>2024</v>
      </c>
      <c r="B11624">
        <v>25</v>
      </c>
      <c r="C11624" t="s">
        <v>1072</v>
      </c>
      <c r="D11624" t="s">
        <v>1073</v>
      </c>
      <c r="E11624">
        <v>6</v>
      </c>
      <c r="F11624" t="s">
        <v>130</v>
      </c>
      <c r="G11624" t="s">
        <v>131</v>
      </c>
      <c r="H11624">
        <v>141</v>
      </c>
      <c r="I11624" t="s">
        <v>138</v>
      </c>
      <c r="J11624" t="s">
        <v>139</v>
      </c>
      <c r="K11624">
        <v>3.3529411764705901</v>
      </c>
      <c r="L11624">
        <v>57</v>
      </c>
      <c r="M11624">
        <v>17</v>
      </c>
      <c r="N11624">
        <v>0.2248677</v>
      </c>
      <c r="O11624">
        <v>14.04959</v>
      </c>
      <c r="P11624">
        <v>5.120482</v>
      </c>
      <c r="Q11624">
        <v>45.945950000000003</v>
      </c>
      <c r="R11624">
        <v>0</v>
      </c>
      <c r="S11624">
        <v>12</v>
      </c>
      <c r="T11624">
        <v>4</v>
      </c>
      <c r="U11624">
        <v>1</v>
      </c>
      <c r="V11624">
        <v>17</v>
      </c>
      <c r="W11624">
        <v>5</v>
      </c>
      <c r="X11624">
        <v>0</v>
      </c>
      <c r="Y11624">
        <v>70.588229999999996</v>
      </c>
      <c r="Z11624">
        <v>23.529409999999999</v>
      </c>
      <c r="AA11624">
        <v>5.8823530000000002</v>
      </c>
      <c r="AB11624">
        <v>100</v>
      </c>
      <c r="AC11624">
        <v>29.411770000000001</v>
      </c>
    </row>
    <row r="11625" spans="1:29" x14ac:dyDescent="0.25">
      <c r="A11625">
        <v>2024</v>
      </c>
      <c r="B11625">
        <v>25</v>
      </c>
      <c r="C11625" t="s">
        <v>1072</v>
      </c>
      <c r="D11625" t="s">
        <v>1073</v>
      </c>
      <c r="E11625">
        <v>6</v>
      </c>
      <c r="F11625" t="s">
        <v>130</v>
      </c>
      <c r="G11625" t="s">
        <v>131</v>
      </c>
      <c r="H11625">
        <v>142</v>
      </c>
      <c r="I11625" t="s">
        <v>140</v>
      </c>
      <c r="J11625" t="s">
        <v>141</v>
      </c>
      <c r="K11625">
        <v>3.6739130434782599</v>
      </c>
      <c r="L11625">
        <v>169</v>
      </c>
      <c r="M11625">
        <v>46</v>
      </c>
      <c r="N11625">
        <v>0.60846560000000005</v>
      </c>
      <c r="O11625">
        <v>38.016530000000003</v>
      </c>
      <c r="P11625">
        <v>13.855420000000001</v>
      </c>
      <c r="Q11625">
        <v>61.33334</v>
      </c>
      <c r="R11625">
        <v>2</v>
      </c>
      <c r="S11625">
        <v>17</v>
      </c>
      <c r="T11625">
        <v>21</v>
      </c>
      <c r="U11625">
        <v>6</v>
      </c>
      <c r="V11625">
        <v>44</v>
      </c>
      <c r="W11625">
        <v>27</v>
      </c>
      <c r="X11625">
        <v>4.3478260000000004</v>
      </c>
      <c r="Y11625">
        <v>36.956519999999998</v>
      </c>
      <c r="Z11625">
        <v>45.652180000000001</v>
      </c>
      <c r="AA11625">
        <v>13.043480000000001</v>
      </c>
      <c r="AB11625">
        <v>95.652180000000001</v>
      </c>
      <c r="AC11625">
        <v>58.695650000000001</v>
      </c>
    </row>
    <row r="11626" spans="1:29" x14ac:dyDescent="0.25">
      <c r="A11626">
        <v>2024</v>
      </c>
      <c r="B11626">
        <v>25</v>
      </c>
      <c r="C11626" t="s">
        <v>1072</v>
      </c>
      <c r="D11626" t="s">
        <v>1073</v>
      </c>
      <c r="E11626">
        <v>6</v>
      </c>
      <c r="F11626" t="s">
        <v>130</v>
      </c>
      <c r="G11626" t="s">
        <v>131</v>
      </c>
      <c r="H11626">
        <v>143</v>
      </c>
      <c r="I11626" t="s">
        <v>142</v>
      </c>
      <c r="J11626" t="s">
        <v>143</v>
      </c>
      <c r="K11626">
        <v>3.28571428571429</v>
      </c>
      <c r="L11626">
        <v>46</v>
      </c>
      <c r="M11626">
        <v>14</v>
      </c>
      <c r="N11626">
        <v>0.18518519999999999</v>
      </c>
      <c r="O11626">
        <v>11.57025</v>
      </c>
      <c r="P11626">
        <v>4.2168669999999997</v>
      </c>
      <c r="Q11626">
        <v>100</v>
      </c>
      <c r="R11626">
        <v>0</v>
      </c>
      <c r="S11626">
        <v>11</v>
      </c>
      <c r="T11626">
        <v>2</v>
      </c>
      <c r="U11626">
        <v>1</v>
      </c>
      <c r="V11626">
        <v>14</v>
      </c>
      <c r="W11626">
        <v>3</v>
      </c>
      <c r="X11626">
        <v>0</v>
      </c>
      <c r="Y11626">
        <v>78.571430000000007</v>
      </c>
      <c r="Z11626">
        <v>14.28572</v>
      </c>
      <c r="AA11626">
        <v>7.1428580000000004</v>
      </c>
      <c r="AB11626">
        <v>100</v>
      </c>
      <c r="AC11626">
        <v>21.428570000000001</v>
      </c>
    </row>
    <row r="11627" spans="1:29" x14ac:dyDescent="0.25">
      <c r="A11627">
        <v>2024</v>
      </c>
      <c r="B11627">
        <v>25</v>
      </c>
      <c r="C11627" t="s">
        <v>1072</v>
      </c>
      <c r="D11627" t="s">
        <v>1073</v>
      </c>
      <c r="E11627">
        <v>6</v>
      </c>
      <c r="F11627" t="s">
        <v>130</v>
      </c>
      <c r="G11627" t="s">
        <v>131</v>
      </c>
      <c r="H11627">
        <v>144</v>
      </c>
      <c r="I11627" t="s">
        <v>144</v>
      </c>
      <c r="J11627" t="s">
        <v>145</v>
      </c>
      <c r="K11627">
        <v>3.4285714285714302</v>
      </c>
      <c r="L11627">
        <v>24</v>
      </c>
      <c r="M11627">
        <v>7</v>
      </c>
      <c r="N11627">
        <v>9.2592590000000002E-2</v>
      </c>
      <c r="O11627">
        <v>5.7851239999999997</v>
      </c>
      <c r="P11627">
        <v>2.1084339999999999</v>
      </c>
      <c r="Q11627">
        <v>18.421050000000001</v>
      </c>
      <c r="R11627">
        <v>0</v>
      </c>
      <c r="S11627">
        <v>4</v>
      </c>
      <c r="T11627">
        <v>3</v>
      </c>
      <c r="U11627">
        <v>0</v>
      </c>
      <c r="V11627">
        <v>7</v>
      </c>
      <c r="W11627">
        <v>3</v>
      </c>
      <c r="X11627">
        <v>0</v>
      </c>
      <c r="Y11627">
        <v>57.142859999999999</v>
      </c>
      <c r="Z11627">
        <v>42.857140000000001</v>
      </c>
      <c r="AA11627">
        <v>0</v>
      </c>
      <c r="AB11627">
        <v>100</v>
      </c>
      <c r="AC11627">
        <v>42.857140000000001</v>
      </c>
    </row>
    <row r="11628" spans="1:29" x14ac:dyDescent="0.25">
      <c r="A11628">
        <v>2024</v>
      </c>
      <c r="B11628">
        <v>25</v>
      </c>
      <c r="C11628" t="s">
        <v>1072</v>
      </c>
      <c r="D11628" t="s">
        <v>1073</v>
      </c>
      <c r="E11628">
        <v>6</v>
      </c>
      <c r="F11628" t="s">
        <v>130</v>
      </c>
      <c r="G11628" t="s">
        <v>131</v>
      </c>
      <c r="H11628">
        <v>145</v>
      </c>
      <c r="I11628" t="s">
        <v>146</v>
      </c>
      <c r="J11628" t="s">
        <v>147</v>
      </c>
      <c r="K11628">
        <v>3.125</v>
      </c>
      <c r="L11628">
        <v>25</v>
      </c>
      <c r="M11628">
        <v>8</v>
      </c>
      <c r="N11628">
        <v>0.1058201</v>
      </c>
      <c r="O11628">
        <v>6.6115700000000004</v>
      </c>
      <c r="P11628">
        <v>2.4096380000000002</v>
      </c>
      <c r="Q11628">
        <v>38.095239999999997</v>
      </c>
      <c r="R11628">
        <v>0</v>
      </c>
      <c r="S11628">
        <v>7</v>
      </c>
      <c r="T11628">
        <v>1</v>
      </c>
      <c r="U11628">
        <v>0</v>
      </c>
      <c r="V11628">
        <v>8</v>
      </c>
      <c r="W11628">
        <v>1</v>
      </c>
      <c r="X11628">
        <v>0</v>
      </c>
      <c r="Y11628">
        <v>87.5</v>
      </c>
      <c r="Z11628">
        <v>12.5</v>
      </c>
      <c r="AA11628">
        <v>0</v>
      </c>
      <c r="AB11628">
        <v>100</v>
      </c>
      <c r="AC11628">
        <v>12.5</v>
      </c>
    </row>
    <row r="11629" spans="1:29" x14ac:dyDescent="0.25">
      <c r="A11629">
        <v>2024</v>
      </c>
      <c r="B11629">
        <v>25</v>
      </c>
      <c r="C11629" t="s">
        <v>1072</v>
      </c>
      <c r="D11629" t="s">
        <v>1073</v>
      </c>
      <c r="E11629">
        <v>6</v>
      </c>
      <c r="F11629" t="s">
        <v>130</v>
      </c>
      <c r="G11629" t="s">
        <v>131</v>
      </c>
      <c r="H11629">
        <v>148</v>
      </c>
      <c r="I11629" t="s">
        <v>150</v>
      </c>
      <c r="J11629" t="s">
        <v>151</v>
      </c>
      <c r="K11629">
        <v>3</v>
      </c>
      <c r="L11629">
        <v>21</v>
      </c>
      <c r="M11629">
        <v>7</v>
      </c>
      <c r="N11629">
        <v>9.2592590000000002E-2</v>
      </c>
      <c r="O11629">
        <v>5.7851239999999997</v>
      </c>
      <c r="P11629">
        <v>2.1084339999999999</v>
      </c>
      <c r="Q11629">
        <v>100</v>
      </c>
      <c r="R11629">
        <v>1</v>
      </c>
      <c r="S11629">
        <v>5</v>
      </c>
      <c r="T11629">
        <v>1</v>
      </c>
      <c r="U11629">
        <v>0</v>
      </c>
      <c r="V11629">
        <v>6</v>
      </c>
      <c r="W11629">
        <v>1</v>
      </c>
      <c r="X11629">
        <v>14.28572</v>
      </c>
      <c r="Y11629">
        <v>71.428569999999993</v>
      </c>
      <c r="Z11629">
        <v>14.28572</v>
      </c>
      <c r="AA11629">
        <v>0</v>
      </c>
      <c r="AB11629">
        <v>85.714290000000005</v>
      </c>
      <c r="AC11629">
        <v>14.28572</v>
      </c>
    </row>
    <row r="11630" spans="1:29" x14ac:dyDescent="0.25">
      <c r="A11630">
        <v>2024</v>
      </c>
      <c r="B11630">
        <v>25</v>
      </c>
      <c r="C11630" t="s">
        <v>1072</v>
      </c>
      <c r="D11630" t="s">
        <v>1073</v>
      </c>
      <c r="E11630">
        <v>6</v>
      </c>
      <c r="F11630" t="s">
        <v>130</v>
      </c>
      <c r="G11630" t="s">
        <v>131</v>
      </c>
      <c r="H11630">
        <v>149</v>
      </c>
      <c r="I11630" t="s">
        <v>152</v>
      </c>
      <c r="J11630" t="s">
        <v>153</v>
      </c>
      <c r="K11630">
        <v>3</v>
      </c>
      <c r="L11630">
        <v>3</v>
      </c>
      <c r="M11630">
        <v>1</v>
      </c>
      <c r="N11630">
        <v>1.322751E-2</v>
      </c>
      <c r="O11630">
        <v>0.82644620000000002</v>
      </c>
      <c r="P11630">
        <v>0.30120479999999999</v>
      </c>
      <c r="Q11630">
        <v>10</v>
      </c>
      <c r="R11630">
        <v>0</v>
      </c>
      <c r="S11630">
        <v>1</v>
      </c>
      <c r="T11630">
        <v>0</v>
      </c>
      <c r="U11630">
        <v>0</v>
      </c>
      <c r="V11630">
        <v>1</v>
      </c>
      <c r="W11630">
        <v>0</v>
      </c>
      <c r="X11630">
        <v>0</v>
      </c>
      <c r="Y11630">
        <v>100</v>
      </c>
      <c r="Z11630">
        <v>0</v>
      </c>
      <c r="AA11630">
        <v>0</v>
      </c>
      <c r="AB11630">
        <v>100</v>
      </c>
      <c r="AC11630">
        <v>0</v>
      </c>
    </row>
    <row r="11631" spans="1:29" x14ac:dyDescent="0.25">
      <c r="A11631">
        <v>2024</v>
      </c>
      <c r="B11631">
        <v>25</v>
      </c>
      <c r="C11631" t="s">
        <v>1072</v>
      </c>
      <c r="D11631" t="s">
        <v>1073</v>
      </c>
      <c r="E11631">
        <v>7</v>
      </c>
      <c r="F11631" t="s">
        <v>164</v>
      </c>
      <c r="G11631" t="s">
        <v>165</v>
      </c>
      <c r="H11631">
        <v>312</v>
      </c>
      <c r="I11631" t="s">
        <v>166</v>
      </c>
      <c r="J11631" t="s">
        <v>167</v>
      </c>
      <c r="K11631">
        <v>3.5555555555555598</v>
      </c>
      <c r="L11631">
        <v>32</v>
      </c>
      <c r="M11631">
        <v>9</v>
      </c>
      <c r="N11631">
        <v>0.1190476</v>
      </c>
      <c r="O11631">
        <v>20</v>
      </c>
      <c r="P11631">
        <v>4.3478260000000004</v>
      </c>
      <c r="Q11631">
        <v>23.076920000000001</v>
      </c>
      <c r="R11631">
        <v>0</v>
      </c>
      <c r="S11631">
        <v>5</v>
      </c>
      <c r="T11631">
        <v>3</v>
      </c>
      <c r="U11631">
        <v>1</v>
      </c>
      <c r="V11631">
        <v>9</v>
      </c>
      <c r="W11631">
        <v>4</v>
      </c>
      <c r="X11631">
        <v>0</v>
      </c>
      <c r="Y11631">
        <v>55.55556</v>
      </c>
      <c r="Z11631">
        <v>33.33334</v>
      </c>
      <c r="AA11631">
        <v>11.11111</v>
      </c>
      <c r="AB11631">
        <v>100</v>
      </c>
      <c r="AC11631">
        <v>44.444450000000003</v>
      </c>
    </row>
    <row r="11632" spans="1:29" x14ac:dyDescent="0.25">
      <c r="A11632">
        <v>2024</v>
      </c>
      <c r="B11632">
        <v>25</v>
      </c>
      <c r="C11632" t="s">
        <v>1072</v>
      </c>
      <c r="D11632" t="s">
        <v>1073</v>
      </c>
      <c r="E11632">
        <v>7</v>
      </c>
      <c r="F11632" t="s">
        <v>164</v>
      </c>
      <c r="G11632" t="s">
        <v>165</v>
      </c>
      <c r="H11632">
        <v>314</v>
      </c>
      <c r="I11632" t="s">
        <v>170</v>
      </c>
      <c r="J11632" t="s">
        <v>171</v>
      </c>
      <c r="K11632">
        <v>4</v>
      </c>
      <c r="L11632">
        <v>8</v>
      </c>
      <c r="M11632">
        <v>2</v>
      </c>
      <c r="N11632">
        <v>2.6455030000000001E-2</v>
      </c>
      <c r="O11632">
        <v>4.444445</v>
      </c>
      <c r="P11632">
        <v>0.96618349999999997</v>
      </c>
      <c r="Q11632">
        <v>12.5</v>
      </c>
      <c r="R11632">
        <v>0</v>
      </c>
      <c r="S11632">
        <v>0</v>
      </c>
      <c r="T11632">
        <v>2</v>
      </c>
      <c r="U11632">
        <v>0</v>
      </c>
      <c r="V11632">
        <v>2</v>
      </c>
      <c r="W11632">
        <v>2</v>
      </c>
      <c r="X11632">
        <v>0</v>
      </c>
      <c r="Y11632">
        <v>0</v>
      </c>
      <c r="Z11632">
        <v>100</v>
      </c>
      <c r="AA11632">
        <v>0</v>
      </c>
      <c r="AB11632">
        <v>100</v>
      </c>
      <c r="AC11632">
        <v>100</v>
      </c>
    </row>
    <row r="11633" spans="1:29" x14ac:dyDescent="0.25">
      <c r="A11633">
        <v>2024</v>
      </c>
      <c r="B11633">
        <v>25</v>
      </c>
      <c r="C11633" t="s">
        <v>1072</v>
      </c>
      <c r="D11633" t="s">
        <v>1073</v>
      </c>
      <c r="E11633">
        <v>7</v>
      </c>
      <c r="F11633" t="s">
        <v>164</v>
      </c>
      <c r="G11633" t="s">
        <v>165</v>
      </c>
      <c r="H11633">
        <v>315</v>
      </c>
      <c r="I11633" t="s">
        <v>172</v>
      </c>
      <c r="J11633" t="s">
        <v>173</v>
      </c>
      <c r="K11633">
        <v>3</v>
      </c>
      <c r="L11633">
        <v>3</v>
      </c>
      <c r="M11633">
        <v>1</v>
      </c>
      <c r="N11633">
        <v>1.322751E-2</v>
      </c>
      <c r="O11633">
        <v>2.2222219999999999</v>
      </c>
      <c r="P11633">
        <v>0.48309180000000002</v>
      </c>
      <c r="Q11633">
        <v>4.5454549999999996</v>
      </c>
      <c r="R11633">
        <v>0</v>
      </c>
      <c r="S11633">
        <v>1</v>
      </c>
      <c r="T11633">
        <v>0</v>
      </c>
      <c r="U11633">
        <v>0</v>
      </c>
      <c r="V11633">
        <v>1</v>
      </c>
      <c r="W11633">
        <v>0</v>
      </c>
      <c r="X11633">
        <v>0</v>
      </c>
      <c r="Y11633">
        <v>100</v>
      </c>
      <c r="Z11633">
        <v>0</v>
      </c>
      <c r="AA11633">
        <v>0</v>
      </c>
      <c r="AB11633">
        <v>100</v>
      </c>
      <c r="AC11633">
        <v>0</v>
      </c>
    </row>
    <row r="11634" spans="1:29" x14ac:dyDescent="0.25">
      <c r="A11634">
        <v>2024</v>
      </c>
      <c r="B11634">
        <v>25</v>
      </c>
      <c r="C11634" t="s">
        <v>1072</v>
      </c>
      <c r="D11634" t="s">
        <v>1073</v>
      </c>
      <c r="E11634">
        <v>7</v>
      </c>
      <c r="F11634" t="s">
        <v>164</v>
      </c>
      <c r="G11634" t="s">
        <v>165</v>
      </c>
      <c r="H11634">
        <v>317</v>
      </c>
      <c r="I11634" t="s">
        <v>176</v>
      </c>
      <c r="J11634" t="s">
        <v>177</v>
      </c>
      <c r="K11634">
        <v>3.4545454545454501</v>
      </c>
      <c r="L11634">
        <v>76</v>
      </c>
      <c r="M11634">
        <v>22</v>
      </c>
      <c r="N11634">
        <v>0.29100530000000002</v>
      </c>
      <c r="O11634">
        <v>48.888890000000004</v>
      </c>
      <c r="P11634">
        <v>10.628019999999999</v>
      </c>
      <c r="Q11634">
        <v>40.740740000000002</v>
      </c>
      <c r="R11634">
        <v>0</v>
      </c>
      <c r="S11634">
        <v>12</v>
      </c>
      <c r="T11634">
        <v>10</v>
      </c>
      <c r="U11634">
        <v>0</v>
      </c>
      <c r="V11634">
        <v>22</v>
      </c>
      <c r="W11634">
        <v>10</v>
      </c>
      <c r="X11634">
        <v>0</v>
      </c>
      <c r="Y11634">
        <v>54.545459999999999</v>
      </c>
      <c r="Z11634">
        <v>45.454549999999998</v>
      </c>
      <c r="AA11634">
        <v>0</v>
      </c>
      <c r="AB11634">
        <v>100</v>
      </c>
      <c r="AC11634">
        <v>45.454549999999998</v>
      </c>
    </row>
    <row r="11635" spans="1:29" x14ac:dyDescent="0.25">
      <c r="A11635">
        <v>2024</v>
      </c>
      <c r="B11635">
        <v>25</v>
      </c>
      <c r="C11635" t="s">
        <v>1072</v>
      </c>
      <c r="D11635" t="s">
        <v>1073</v>
      </c>
      <c r="E11635">
        <v>7</v>
      </c>
      <c r="F11635" t="s">
        <v>164</v>
      </c>
      <c r="G11635" t="s">
        <v>165</v>
      </c>
      <c r="H11635">
        <v>318</v>
      </c>
      <c r="I11635" t="s">
        <v>178</v>
      </c>
      <c r="J11635" t="s">
        <v>179</v>
      </c>
      <c r="K11635">
        <v>4</v>
      </c>
      <c r="L11635">
        <v>4</v>
      </c>
      <c r="M11635">
        <v>1</v>
      </c>
      <c r="N11635">
        <v>1.322751E-2</v>
      </c>
      <c r="O11635">
        <v>2.2222219999999999</v>
      </c>
      <c r="P11635">
        <v>0.48309180000000002</v>
      </c>
      <c r="Q11635">
        <v>12.5</v>
      </c>
      <c r="R11635">
        <v>0</v>
      </c>
      <c r="S11635">
        <v>0</v>
      </c>
      <c r="T11635">
        <v>1</v>
      </c>
      <c r="U11635">
        <v>0</v>
      </c>
      <c r="V11635">
        <v>1</v>
      </c>
      <c r="W11635">
        <v>1</v>
      </c>
      <c r="X11635">
        <v>0</v>
      </c>
      <c r="Y11635">
        <v>0</v>
      </c>
      <c r="Z11635">
        <v>100</v>
      </c>
      <c r="AA11635">
        <v>0</v>
      </c>
      <c r="AB11635">
        <v>100</v>
      </c>
      <c r="AC11635">
        <v>100</v>
      </c>
    </row>
    <row r="11636" spans="1:29" x14ac:dyDescent="0.25">
      <c r="A11636">
        <v>2024</v>
      </c>
      <c r="B11636">
        <v>25</v>
      </c>
      <c r="C11636" t="s">
        <v>1072</v>
      </c>
      <c r="D11636" t="s">
        <v>1073</v>
      </c>
      <c r="E11636">
        <v>7</v>
      </c>
      <c r="F11636" t="s">
        <v>164</v>
      </c>
      <c r="G11636" t="s">
        <v>165</v>
      </c>
      <c r="H11636">
        <v>319</v>
      </c>
      <c r="I11636" t="s">
        <v>1076</v>
      </c>
      <c r="J11636" t="s">
        <v>1077</v>
      </c>
      <c r="K11636">
        <v>3</v>
      </c>
      <c r="L11636">
        <v>3</v>
      </c>
      <c r="M11636">
        <v>1</v>
      </c>
      <c r="N11636">
        <v>1.322751E-2</v>
      </c>
      <c r="O11636">
        <v>2.2222219999999999</v>
      </c>
      <c r="P11636">
        <v>0.48309180000000002</v>
      </c>
      <c r="Q11636">
        <v>8.3333340000000007</v>
      </c>
      <c r="R11636">
        <v>0</v>
      </c>
      <c r="S11636">
        <v>1</v>
      </c>
      <c r="T11636">
        <v>0</v>
      </c>
      <c r="U11636">
        <v>0</v>
      </c>
      <c r="V11636">
        <v>1</v>
      </c>
      <c r="W11636">
        <v>0</v>
      </c>
      <c r="X11636">
        <v>0</v>
      </c>
      <c r="Y11636">
        <v>100</v>
      </c>
      <c r="Z11636">
        <v>0</v>
      </c>
      <c r="AA11636">
        <v>0</v>
      </c>
      <c r="AB11636">
        <v>100</v>
      </c>
      <c r="AC11636">
        <v>0</v>
      </c>
    </row>
    <row r="11637" spans="1:29" x14ac:dyDescent="0.25">
      <c r="A11637">
        <v>2024</v>
      </c>
      <c r="B11637">
        <v>25</v>
      </c>
      <c r="C11637" t="s">
        <v>1072</v>
      </c>
      <c r="D11637" t="s">
        <v>1073</v>
      </c>
      <c r="E11637">
        <v>7</v>
      </c>
      <c r="F11637" t="s">
        <v>164</v>
      </c>
      <c r="G11637" t="s">
        <v>165</v>
      </c>
      <c r="H11637">
        <v>647</v>
      </c>
      <c r="I11637" t="s">
        <v>180</v>
      </c>
      <c r="J11637" t="s">
        <v>181</v>
      </c>
      <c r="K11637">
        <v>3.3333333333333299</v>
      </c>
      <c r="L11637">
        <v>30</v>
      </c>
      <c r="M11637">
        <v>9</v>
      </c>
      <c r="N11637">
        <v>0.1190476</v>
      </c>
      <c r="O11637">
        <v>20</v>
      </c>
      <c r="P11637">
        <v>4.3478260000000004</v>
      </c>
      <c r="Q11637">
        <v>64.285709999999995</v>
      </c>
      <c r="R11637">
        <v>0</v>
      </c>
      <c r="S11637">
        <v>6</v>
      </c>
      <c r="T11637">
        <v>3</v>
      </c>
      <c r="U11637">
        <v>0</v>
      </c>
      <c r="V11637">
        <v>9</v>
      </c>
      <c r="W11637">
        <v>3</v>
      </c>
      <c r="X11637">
        <v>0</v>
      </c>
      <c r="Y11637">
        <v>66.666669999999996</v>
      </c>
      <c r="Z11637">
        <v>33.33334</v>
      </c>
      <c r="AA11637">
        <v>0</v>
      </c>
      <c r="AB11637">
        <v>100</v>
      </c>
      <c r="AC11637">
        <v>33.33334</v>
      </c>
    </row>
    <row r="11638" spans="1:29" x14ac:dyDescent="0.25">
      <c r="A11638">
        <v>2024</v>
      </c>
      <c r="B11638">
        <v>25</v>
      </c>
      <c r="C11638" t="s">
        <v>1072</v>
      </c>
      <c r="D11638" t="s">
        <v>1073</v>
      </c>
      <c r="E11638">
        <v>8</v>
      </c>
      <c r="F11638" t="s">
        <v>182</v>
      </c>
      <c r="G11638" t="s">
        <v>183</v>
      </c>
      <c r="H11638">
        <v>416</v>
      </c>
      <c r="I11638" t="s">
        <v>184</v>
      </c>
      <c r="J11638" t="s">
        <v>185</v>
      </c>
      <c r="K11638">
        <v>2.5</v>
      </c>
      <c r="L11638">
        <v>5</v>
      </c>
      <c r="M11638">
        <v>2</v>
      </c>
      <c r="N11638">
        <v>2.6455030000000001E-2</v>
      </c>
      <c r="O11638">
        <v>2.4691360000000002</v>
      </c>
      <c r="P11638">
        <v>1.142857</v>
      </c>
      <c r="Q11638">
        <v>25</v>
      </c>
      <c r="R11638">
        <v>1</v>
      </c>
      <c r="S11638">
        <v>1</v>
      </c>
      <c r="T11638">
        <v>0</v>
      </c>
      <c r="U11638">
        <v>0</v>
      </c>
      <c r="V11638">
        <v>1</v>
      </c>
      <c r="W11638">
        <v>0</v>
      </c>
      <c r="X11638">
        <v>50</v>
      </c>
      <c r="Y11638">
        <v>50</v>
      </c>
      <c r="Z11638">
        <v>0</v>
      </c>
      <c r="AA11638">
        <v>0</v>
      </c>
      <c r="AB11638">
        <v>50</v>
      </c>
      <c r="AC11638">
        <v>0</v>
      </c>
    </row>
    <row r="11639" spans="1:29" x14ac:dyDescent="0.25">
      <c r="A11639">
        <v>2024</v>
      </c>
      <c r="B11639">
        <v>25</v>
      </c>
      <c r="C11639" t="s">
        <v>1072</v>
      </c>
      <c r="D11639" t="s">
        <v>1073</v>
      </c>
      <c r="E11639">
        <v>8</v>
      </c>
      <c r="F11639" t="s">
        <v>182</v>
      </c>
      <c r="G11639" t="s">
        <v>183</v>
      </c>
      <c r="H11639">
        <v>418</v>
      </c>
      <c r="I11639" t="s">
        <v>186</v>
      </c>
      <c r="J11639" t="s">
        <v>187</v>
      </c>
      <c r="K11639">
        <v>3</v>
      </c>
      <c r="L11639">
        <v>21</v>
      </c>
      <c r="M11639">
        <v>7</v>
      </c>
      <c r="N11639">
        <v>9.2592590000000002E-2</v>
      </c>
      <c r="O11639">
        <v>8.6419750000000004</v>
      </c>
      <c r="P11639">
        <v>4</v>
      </c>
      <c r="Q11639">
        <v>63.636360000000003</v>
      </c>
      <c r="R11639">
        <v>1</v>
      </c>
      <c r="S11639">
        <v>5</v>
      </c>
      <c r="T11639">
        <v>1</v>
      </c>
      <c r="U11639">
        <v>0</v>
      </c>
      <c r="V11639">
        <v>6</v>
      </c>
      <c r="W11639">
        <v>1</v>
      </c>
      <c r="X11639">
        <v>14.28572</v>
      </c>
      <c r="Y11639">
        <v>71.428569999999993</v>
      </c>
      <c r="Z11639">
        <v>14.28572</v>
      </c>
      <c r="AA11639">
        <v>0</v>
      </c>
      <c r="AB11639">
        <v>85.714290000000005</v>
      </c>
      <c r="AC11639">
        <v>14.28572</v>
      </c>
    </row>
    <row r="11640" spans="1:29" x14ac:dyDescent="0.25">
      <c r="A11640">
        <v>2024</v>
      </c>
      <c r="B11640">
        <v>25</v>
      </c>
      <c r="C11640" t="s">
        <v>1072</v>
      </c>
      <c r="D11640" t="s">
        <v>1073</v>
      </c>
      <c r="E11640">
        <v>8</v>
      </c>
      <c r="F11640" t="s">
        <v>182</v>
      </c>
      <c r="G11640" t="s">
        <v>183</v>
      </c>
      <c r="H11640">
        <v>420</v>
      </c>
      <c r="I11640" t="s">
        <v>190</v>
      </c>
      <c r="J11640" t="s">
        <v>191</v>
      </c>
      <c r="K11640">
        <v>3.2</v>
      </c>
      <c r="L11640">
        <v>16</v>
      </c>
      <c r="M11640">
        <v>5</v>
      </c>
      <c r="N11640">
        <v>6.6137570000000007E-2</v>
      </c>
      <c r="O11640">
        <v>6.1728399999999999</v>
      </c>
      <c r="P11640">
        <v>2.8571430000000002</v>
      </c>
      <c r="Q11640">
        <v>22.727270000000001</v>
      </c>
      <c r="R11640">
        <v>0</v>
      </c>
      <c r="S11640">
        <v>4</v>
      </c>
      <c r="T11640">
        <v>1</v>
      </c>
      <c r="U11640">
        <v>0</v>
      </c>
      <c r="V11640">
        <v>5</v>
      </c>
      <c r="W11640">
        <v>1</v>
      </c>
      <c r="X11640">
        <v>0</v>
      </c>
      <c r="Y11640">
        <v>80</v>
      </c>
      <c r="Z11640">
        <v>20</v>
      </c>
      <c r="AA11640">
        <v>0</v>
      </c>
      <c r="AB11640">
        <v>100</v>
      </c>
      <c r="AC11640">
        <v>20</v>
      </c>
    </row>
    <row r="11641" spans="1:29" x14ac:dyDescent="0.25">
      <c r="A11641">
        <v>2024</v>
      </c>
      <c r="B11641">
        <v>25</v>
      </c>
      <c r="C11641" t="s">
        <v>1072</v>
      </c>
      <c r="D11641" t="s">
        <v>1073</v>
      </c>
      <c r="E11641">
        <v>8</v>
      </c>
      <c r="F11641" t="s">
        <v>182</v>
      </c>
      <c r="G11641" t="s">
        <v>183</v>
      </c>
      <c r="H11641">
        <v>421</v>
      </c>
      <c r="I11641" t="s">
        <v>192</v>
      </c>
      <c r="J11641" t="s">
        <v>193</v>
      </c>
      <c r="K11641">
        <v>3.5</v>
      </c>
      <c r="L11641">
        <v>35</v>
      </c>
      <c r="M11641">
        <v>10</v>
      </c>
      <c r="N11641">
        <v>0.13227510000000001</v>
      </c>
      <c r="O11641">
        <v>12.34568</v>
      </c>
      <c r="P11641">
        <v>5.7142860000000004</v>
      </c>
      <c r="Q11641">
        <v>62.5</v>
      </c>
      <c r="R11641">
        <v>0</v>
      </c>
      <c r="S11641">
        <v>5</v>
      </c>
      <c r="T11641">
        <v>5</v>
      </c>
      <c r="U11641">
        <v>0</v>
      </c>
      <c r="V11641">
        <v>10</v>
      </c>
      <c r="W11641">
        <v>5</v>
      </c>
      <c r="X11641">
        <v>0</v>
      </c>
      <c r="Y11641">
        <v>50</v>
      </c>
      <c r="Z11641">
        <v>50</v>
      </c>
      <c r="AA11641">
        <v>0</v>
      </c>
      <c r="AB11641">
        <v>100</v>
      </c>
      <c r="AC11641">
        <v>50</v>
      </c>
    </row>
    <row r="11642" spans="1:29" x14ac:dyDescent="0.25">
      <c r="A11642">
        <v>2024</v>
      </c>
      <c r="B11642">
        <v>25</v>
      </c>
      <c r="C11642" t="s">
        <v>1072</v>
      </c>
      <c r="D11642" t="s">
        <v>1073</v>
      </c>
      <c r="E11642">
        <v>8</v>
      </c>
      <c r="F11642" t="s">
        <v>182</v>
      </c>
      <c r="G11642" t="s">
        <v>183</v>
      </c>
      <c r="H11642">
        <v>422</v>
      </c>
      <c r="I11642" t="s">
        <v>194</v>
      </c>
      <c r="J11642" t="s">
        <v>195</v>
      </c>
      <c r="K11642">
        <v>3.1333333333333302</v>
      </c>
      <c r="L11642">
        <v>47</v>
      </c>
      <c r="M11642">
        <v>15</v>
      </c>
      <c r="N11642">
        <v>0.1984127</v>
      </c>
      <c r="O11642">
        <v>18.518519999999999</v>
      </c>
      <c r="P11642">
        <v>8.5714290000000002</v>
      </c>
      <c r="Q11642">
        <v>65.217389999999995</v>
      </c>
      <c r="R11642">
        <v>2</v>
      </c>
      <c r="S11642">
        <v>9</v>
      </c>
      <c r="T11642">
        <v>4</v>
      </c>
      <c r="U11642">
        <v>0</v>
      </c>
      <c r="V11642">
        <v>13</v>
      </c>
      <c r="W11642">
        <v>4</v>
      </c>
      <c r="X11642">
        <v>13.33333</v>
      </c>
      <c r="Y11642">
        <v>60</v>
      </c>
      <c r="Z11642">
        <v>26.66667</v>
      </c>
      <c r="AA11642">
        <v>0</v>
      </c>
      <c r="AB11642">
        <v>86.666659999999993</v>
      </c>
      <c r="AC11642">
        <v>26.66667</v>
      </c>
    </row>
    <row r="11643" spans="1:29" x14ac:dyDescent="0.25">
      <c r="A11643">
        <v>2024</v>
      </c>
      <c r="B11643">
        <v>25</v>
      </c>
      <c r="C11643" t="s">
        <v>1072</v>
      </c>
      <c r="D11643" t="s">
        <v>1073</v>
      </c>
      <c r="E11643">
        <v>8</v>
      </c>
      <c r="F11643" t="s">
        <v>182</v>
      </c>
      <c r="G11643" t="s">
        <v>183</v>
      </c>
      <c r="H11643">
        <v>423</v>
      </c>
      <c r="I11643" t="s">
        <v>196</v>
      </c>
      <c r="J11643" t="s">
        <v>197</v>
      </c>
      <c r="K11643">
        <v>3.3333333333333299</v>
      </c>
      <c r="L11643">
        <v>80</v>
      </c>
      <c r="M11643">
        <v>24</v>
      </c>
      <c r="N11643">
        <v>0.31746029999999997</v>
      </c>
      <c r="O11643">
        <v>29.629629999999999</v>
      </c>
      <c r="P11643">
        <v>13.71428</v>
      </c>
      <c r="Q11643">
        <v>34.782609999999998</v>
      </c>
      <c r="R11643">
        <v>1</v>
      </c>
      <c r="S11643">
        <v>16</v>
      </c>
      <c r="T11643">
        <v>5</v>
      </c>
      <c r="U11643">
        <v>2</v>
      </c>
      <c r="V11643">
        <v>23</v>
      </c>
      <c r="W11643">
        <v>7</v>
      </c>
      <c r="X11643">
        <v>4.1666670000000003</v>
      </c>
      <c r="Y11643">
        <v>66.666669999999996</v>
      </c>
      <c r="Z11643">
        <v>20.83333</v>
      </c>
      <c r="AA11643">
        <v>8.3333340000000007</v>
      </c>
      <c r="AB11643">
        <v>95.833330000000004</v>
      </c>
      <c r="AC11643">
        <v>29.16667</v>
      </c>
    </row>
    <row r="11644" spans="1:29" x14ac:dyDescent="0.25">
      <c r="A11644">
        <v>2024</v>
      </c>
      <c r="B11644">
        <v>25</v>
      </c>
      <c r="C11644" t="s">
        <v>1072</v>
      </c>
      <c r="D11644" t="s">
        <v>1073</v>
      </c>
      <c r="E11644">
        <v>8</v>
      </c>
      <c r="F11644" t="s">
        <v>182</v>
      </c>
      <c r="G11644" t="s">
        <v>183</v>
      </c>
      <c r="H11644">
        <v>424</v>
      </c>
      <c r="I11644" t="s">
        <v>198</v>
      </c>
      <c r="J11644" t="s">
        <v>199</v>
      </c>
      <c r="K11644">
        <v>3.2777777777777799</v>
      </c>
      <c r="L11644">
        <v>59</v>
      </c>
      <c r="M11644">
        <v>18</v>
      </c>
      <c r="N11644">
        <v>0.23809530000000001</v>
      </c>
      <c r="O11644">
        <v>22.22222</v>
      </c>
      <c r="P11644">
        <v>10.28571</v>
      </c>
      <c r="Q11644">
        <v>81.818179999999998</v>
      </c>
      <c r="R11644">
        <v>3</v>
      </c>
      <c r="S11644">
        <v>7</v>
      </c>
      <c r="T11644">
        <v>8</v>
      </c>
      <c r="U11644">
        <v>0</v>
      </c>
      <c r="V11644">
        <v>15</v>
      </c>
      <c r="W11644">
        <v>8</v>
      </c>
      <c r="X11644">
        <v>16.66667</v>
      </c>
      <c r="Y11644">
        <v>38.888890000000004</v>
      </c>
      <c r="Z11644">
        <v>44.444450000000003</v>
      </c>
      <c r="AA11644">
        <v>0</v>
      </c>
      <c r="AB11644">
        <v>83.333330000000004</v>
      </c>
      <c r="AC11644">
        <v>44.444450000000003</v>
      </c>
    </row>
    <row r="11645" spans="1:29" x14ac:dyDescent="0.25">
      <c r="A11645">
        <v>2024</v>
      </c>
      <c r="B11645">
        <v>25</v>
      </c>
      <c r="C11645" t="s">
        <v>1072</v>
      </c>
      <c r="D11645" t="s">
        <v>1073</v>
      </c>
      <c r="E11645">
        <v>9</v>
      </c>
      <c r="F11645" t="s">
        <v>200</v>
      </c>
      <c r="G11645" t="s">
        <v>201</v>
      </c>
      <c r="H11645">
        <v>462</v>
      </c>
      <c r="I11645" t="s">
        <v>202</v>
      </c>
      <c r="J11645" t="s">
        <v>203</v>
      </c>
      <c r="K11645">
        <v>3.1363636363636398</v>
      </c>
      <c r="L11645">
        <v>69</v>
      </c>
      <c r="M11645">
        <v>22</v>
      </c>
      <c r="N11645">
        <v>0.29100530000000002</v>
      </c>
      <c r="O11645">
        <v>3.4375</v>
      </c>
      <c r="P11645">
        <v>1.3827780000000001</v>
      </c>
      <c r="Q11645">
        <v>78.571430000000007</v>
      </c>
      <c r="R11645">
        <v>1</v>
      </c>
      <c r="S11645">
        <v>17</v>
      </c>
      <c r="T11645">
        <v>4</v>
      </c>
      <c r="U11645">
        <v>0</v>
      </c>
      <c r="V11645">
        <v>21</v>
      </c>
      <c r="W11645">
        <v>4</v>
      </c>
      <c r="X11645">
        <v>4.5454549999999996</v>
      </c>
      <c r="Y11645">
        <v>77.272729999999996</v>
      </c>
      <c r="Z11645">
        <v>18.181819999999998</v>
      </c>
      <c r="AA11645">
        <v>0</v>
      </c>
      <c r="AB11645">
        <v>95.454539999999994</v>
      </c>
      <c r="AC11645">
        <v>18.181819999999998</v>
      </c>
    </row>
    <row r="11646" spans="1:29" x14ac:dyDescent="0.25">
      <c r="A11646">
        <v>2024</v>
      </c>
      <c r="B11646">
        <v>25</v>
      </c>
      <c r="C11646" t="s">
        <v>1072</v>
      </c>
      <c r="D11646" t="s">
        <v>1073</v>
      </c>
      <c r="E11646">
        <v>9</v>
      </c>
      <c r="F11646" t="s">
        <v>200</v>
      </c>
      <c r="G11646" t="s">
        <v>201</v>
      </c>
      <c r="H11646">
        <v>464</v>
      </c>
      <c r="I11646" t="s">
        <v>206</v>
      </c>
      <c r="J11646" t="s">
        <v>207</v>
      </c>
      <c r="K11646">
        <v>3.3333333333333299</v>
      </c>
      <c r="L11646">
        <v>140</v>
      </c>
      <c r="M11646">
        <v>42</v>
      </c>
      <c r="N11646">
        <v>0.55555560000000004</v>
      </c>
      <c r="O11646">
        <v>6.5625</v>
      </c>
      <c r="P11646">
        <v>2.6398489999999999</v>
      </c>
      <c r="Q11646">
        <v>77.777780000000007</v>
      </c>
      <c r="R11646">
        <v>0</v>
      </c>
      <c r="S11646">
        <v>28</v>
      </c>
      <c r="T11646">
        <v>14</v>
      </c>
      <c r="U11646">
        <v>0</v>
      </c>
      <c r="V11646">
        <v>42</v>
      </c>
      <c r="W11646">
        <v>14</v>
      </c>
      <c r="X11646">
        <v>0</v>
      </c>
      <c r="Y11646">
        <v>66.666669999999996</v>
      </c>
      <c r="Z11646">
        <v>33.33334</v>
      </c>
      <c r="AA11646">
        <v>0</v>
      </c>
      <c r="AB11646">
        <v>100</v>
      </c>
      <c r="AC11646">
        <v>33.33334</v>
      </c>
    </row>
    <row r="11647" spans="1:29" x14ac:dyDescent="0.25">
      <c r="A11647">
        <v>2024</v>
      </c>
      <c r="B11647">
        <v>25</v>
      </c>
      <c r="C11647" t="s">
        <v>1072</v>
      </c>
      <c r="D11647" t="s">
        <v>1073</v>
      </c>
      <c r="E11647">
        <v>9</v>
      </c>
      <c r="F11647" t="s">
        <v>200</v>
      </c>
      <c r="G11647" t="s">
        <v>201</v>
      </c>
      <c r="H11647">
        <v>465</v>
      </c>
      <c r="I11647" t="s">
        <v>208</v>
      </c>
      <c r="J11647" t="s">
        <v>209</v>
      </c>
      <c r="K11647">
        <v>3.28571428571429</v>
      </c>
      <c r="L11647">
        <v>69</v>
      </c>
      <c r="M11647">
        <v>21</v>
      </c>
      <c r="N11647">
        <v>0.27777780000000002</v>
      </c>
      <c r="O11647">
        <v>3.28125</v>
      </c>
      <c r="P11647">
        <v>1.319925</v>
      </c>
      <c r="Q11647">
        <v>65.625</v>
      </c>
      <c r="R11647">
        <v>0</v>
      </c>
      <c r="S11647">
        <v>15</v>
      </c>
      <c r="T11647">
        <v>6</v>
      </c>
      <c r="U11647">
        <v>0</v>
      </c>
      <c r="V11647">
        <v>21</v>
      </c>
      <c r="W11647">
        <v>6</v>
      </c>
      <c r="X11647">
        <v>0</v>
      </c>
      <c r="Y11647">
        <v>71.428569999999993</v>
      </c>
      <c r="Z11647">
        <v>28.571429999999999</v>
      </c>
      <c r="AA11647">
        <v>0</v>
      </c>
      <c r="AB11647">
        <v>100</v>
      </c>
      <c r="AC11647">
        <v>28.571429999999999</v>
      </c>
    </row>
    <row r="11648" spans="1:29" x14ac:dyDescent="0.25">
      <c r="A11648">
        <v>2024</v>
      </c>
      <c r="B11648">
        <v>25</v>
      </c>
      <c r="C11648" t="s">
        <v>1072</v>
      </c>
      <c r="D11648" t="s">
        <v>1073</v>
      </c>
      <c r="E11648">
        <v>9</v>
      </c>
      <c r="F11648" t="s">
        <v>200</v>
      </c>
      <c r="G11648" t="s">
        <v>201</v>
      </c>
      <c r="H11648">
        <v>466</v>
      </c>
      <c r="I11648" t="s">
        <v>210</v>
      </c>
      <c r="J11648" t="s">
        <v>211</v>
      </c>
      <c r="K11648">
        <v>3.4</v>
      </c>
      <c r="L11648">
        <v>51</v>
      </c>
      <c r="M11648">
        <v>15</v>
      </c>
      <c r="N11648">
        <v>0.1984127</v>
      </c>
      <c r="O11648">
        <v>2.34375</v>
      </c>
      <c r="P11648">
        <v>0.94280330000000001</v>
      </c>
      <c r="Q11648">
        <v>20.83333</v>
      </c>
      <c r="R11648">
        <v>0</v>
      </c>
      <c r="S11648">
        <v>9</v>
      </c>
      <c r="T11648">
        <v>6</v>
      </c>
      <c r="U11648">
        <v>0</v>
      </c>
      <c r="V11648">
        <v>15</v>
      </c>
      <c r="W11648">
        <v>6</v>
      </c>
      <c r="X11648">
        <v>0</v>
      </c>
      <c r="Y11648">
        <v>60</v>
      </c>
      <c r="Z11648">
        <v>40</v>
      </c>
      <c r="AA11648">
        <v>0</v>
      </c>
      <c r="AB11648">
        <v>100</v>
      </c>
      <c r="AC11648">
        <v>40</v>
      </c>
    </row>
    <row r="11649" spans="1:29" x14ac:dyDescent="0.25">
      <c r="A11649">
        <v>2024</v>
      </c>
      <c r="B11649">
        <v>25</v>
      </c>
      <c r="C11649" t="s">
        <v>1072</v>
      </c>
      <c r="D11649" t="s">
        <v>1073</v>
      </c>
      <c r="E11649">
        <v>9</v>
      </c>
      <c r="F11649" t="s">
        <v>200</v>
      </c>
      <c r="G11649" t="s">
        <v>201</v>
      </c>
      <c r="H11649">
        <v>468</v>
      </c>
      <c r="I11649" t="s">
        <v>212</v>
      </c>
      <c r="J11649" t="s">
        <v>213</v>
      </c>
      <c r="K11649">
        <v>3.3720930232558102</v>
      </c>
      <c r="L11649">
        <v>145</v>
      </c>
      <c r="M11649">
        <v>43</v>
      </c>
      <c r="N11649">
        <v>0.56878300000000004</v>
      </c>
      <c r="O11649">
        <v>6.71875</v>
      </c>
      <c r="P11649">
        <v>2.7027030000000001</v>
      </c>
      <c r="Q11649">
        <v>31.386859999999999</v>
      </c>
      <c r="R11649">
        <v>0</v>
      </c>
      <c r="S11649">
        <v>28</v>
      </c>
      <c r="T11649">
        <v>14</v>
      </c>
      <c r="U11649">
        <v>1</v>
      </c>
      <c r="V11649">
        <v>43</v>
      </c>
      <c r="W11649">
        <v>15</v>
      </c>
      <c r="X11649">
        <v>0</v>
      </c>
      <c r="Y11649">
        <v>65.116280000000003</v>
      </c>
      <c r="Z11649">
        <v>32.558140000000002</v>
      </c>
      <c r="AA11649">
        <v>2.3255810000000001</v>
      </c>
      <c r="AB11649">
        <v>100</v>
      </c>
      <c r="AC11649">
        <v>34.883719999999997</v>
      </c>
    </row>
    <row r="11650" spans="1:29" x14ac:dyDescent="0.25">
      <c r="A11650">
        <v>2024</v>
      </c>
      <c r="B11650">
        <v>25</v>
      </c>
      <c r="C11650" t="s">
        <v>1072</v>
      </c>
      <c r="D11650" t="s">
        <v>1073</v>
      </c>
      <c r="E11650">
        <v>9</v>
      </c>
      <c r="F11650" t="s">
        <v>200</v>
      </c>
      <c r="G11650" t="s">
        <v>201</v>
      </c>
      <c r="H11650">
        <v>469</v>
      </c>
      <c r="I11650" t="s">
        <v>214</v>
      </c>
      <c r="J11650" t="s">
        <v>215</v>
      </c>
      <c r="K11650">
        <v>3.7619047619047601</v>
      </c>
      <c r="L11650">
        <v>79</v>
      </c>
      <c r="M11650">
        <v>21</v>
      </c>
      <c r="N11650">
        <v>0.27777780000000002</v>
      </c>
      <c r="O11650">
        <v>3.28125</v>
      </c>
      <c r="P11650">
        <v>1.319925</v>
      </c>
      <c r="Q11650">
        <v>36.206890000000001</v>
      </c>
      <c r="R11650">
        <v>0</v>
      </c>
      <c r="S11650">
        <v>6</v>
      </c>
      <c r="T11650">
        <v>14</v>
      </c>
      <c r="U11650">
        <v>1</v>
      </c>
      <c r="V11650">
        <v>21</v>
      </c>
      <c r="W11650">
        <v>15</v>
      </c>
      <c r="X11650">
        <v>0</v>
      </c>
      <c r="Y11650">
        <v>28.571429999999999</v>
      </c>
      <c r="Z11650">
        <v>66.666669999999996</v>
      </c>
      <c r="AA11650">
        <v>4.7619049999999996</v>
      </c>
      <c r="AB11650">
        <v>100</v>
      </c>
      <c r="AC11650">
        <v>71.428569999999993</v>
      </c>
    </row>
    <row r="11651" spans="1:29" x14ac:dyDescent="0.25">
      <c r="A11651">
        <v>2024</v>
      </c>
      <c r="B11651">
        <v>25</v>
      </c>
      <c r="C11651" t="s">
        <v>1072</v>
      </c>
      <c r="D11651" t="s">
        <v>1073</v>
      </c>
      <c r="E11651">
        <v>9</v>
      </c>
      <c r="F11651" t="s">
        <v>200</v>
      </c>
      <c r="G11651" t="s">
        <v>201</v>
      </c>
      <c r="H11651">
        <v>470</v>
      </c>
      <c r="I11651" t="s">
        <v>216</v>
      </c>
      <c r="J11651" t="s">
        <v>217</v>
      </c>
      <c r="K11651">
        <v>3.3695652173913002</v>
      </c>
      <c r="L11651">
        <v>155</v>
      </c>
      <c r="M11651">
        <v>46</v>
      </c>
      <c r="N11651">
        <v>0.60846560000000005</v>
      </c>
      <c r="O11651">
        <v>7.1875</v>
      </c>
      <c r="P11651">
        <v>2.8912629999999999</v>
      </c>
      <c r="Q11651">
        <v>53.488370000000003</v>
      </c>
      <c r="R11651">
        <v>0</v>
      </c>
      <c r="S11651">
        <v>32</v>
      </c>
      <c r="T11651">
        <v>11</v>
      </c>
      <c r="U11651">
        <v>3</v>
      </c>
      <c r="V11651">
        <v>46</v>
      </c>
      <c r="W11651">
        <v>14</v>
      </c>
      <c r="X11651">
        <v>0</v>
      </c>
      <c r="Y11651">
        <v>69.565219999999997</v>
      </c>
      <c r="Z11651">
        <v>23.913039999999999</v>
      </c>
      <c r="AA11651">
        <v>6.5217390000000002</v>
      </c>
      <c r="AB11651">
        <v>100</v>
      </c>
      <c r="AC11651">
        <v>30.43478</v>
      </c>
    </row>
    <row r="11652" spans="1:29" x14ac:dyDescent="0.25">
      <c r="A11652">
        <v>2024</v>
      </c>
      <c r="B11652">
        <v>25</v>
      </c>
      <c r="C11652" t="s">
        <v>1072</v>
      </c>
      <c r="D11652" t="s">
        <v>1073</v>
      </c>
      <c r="E11652">
        <v>9</v>
      </c>
      <c r="F11652" t="s">
        <v>200</v>
      </c>
      <c r="G11652" t="s">
        <v>201</v>
      </c>
      <c r="H11652">
        <v>471</v>
      </c>
      <c r="I11652" t="s">
        <v>218</v>
      </c>
      <c r="J11652" t="s">
        <v>219</v>
      </c>
      <c r="K11652">
        <v>3.6052631578947398</v>
      </c>
      <c r="L11652">
        <v>137</v>
      </c>
      <c r="M11652">
        <v>38</v>
      </c>
      <c r="N11652">
        <v>0.50264549999999997</v>
      </c>
      <c r="O11652">
        <v>5.9375</v>
      </c>
      <c r="P11652">
        <v>2.3884349999999999</v>
      </c>
      <c r="Q11652">
        <v>50</v>
      </c>
      <c r="R11652">
        <v>0</v>
      </c>
      <c r="S11652">
        <v>20</v>
      </c>
      <c r="T11652">
        <v>13</v>
      </c>
      <c r="U11652">
        <v>5</v>
      </c>
      <c r="V11652">
        <v>38</v>
      </c>
      <c r="W11652">
        <v>18</v>
      </c>
      <c r="X11652">
        <v>0</v>
      </c>
      <c r="Y11652">
        <v>52.63158</v>
      </c>
      <c r="Z11652">
        <v>34.210529999999999</v>
      </c>
      <c r="AA11652">
        <v>13.1579</v>
      </c>
      <c r="AB11652">
        <v>100</v>
      </c>
      <c r="AC11652">
        <v>47.36842</v>
      </c>
    </row>
    <row r="11653" spans="1:29" x14ac:dyDescent="0.25">
      <c r="A11653">
        <v>2024</v>
      </c>
      <c r="B11653">
        <v>25</v>
      </c>
      <c r="C11653" t="s">
        <v>1072</v>
      </c>
      <c r="D11653" t="s">
        <v>1073</v>
      </c>
      <c r="E11653">
        <v>9</v>
      </c>
      <c r="F11653" t="s">
        <v>200</v>
      </c>
      <c r="G11653" t="s">
        <v>201</v>
      </c>
      <c r="H11653">
        <v>472</v>
      </c>
      <c r="I11653" t="s">
        <v>220</v>
      </c>
      <c r="J11653" t="s">
        <v>221</v>
      </c>
      <c r="K11653">
        <v>4.375</v>
      </c>
      <c r="L11653">
        <v>35</v>
      </c>
      <c r="M11653">
        <v>8</v>
      </c>
      <c r="N11653">
        <v>0.1058201</v>
      </c>
      <c r="O11653">
        <v>1.25</v>
      </c>
      <c r="P11653">
        <v>0.50282839999999995</v>
      </c>
      <c r="Q11653">
        <v>15.094340000000001</v>
      </c>
      <c r="R11653">
        <v>0</v>
      </c>
      <c r="S11653">
        <v>1</v>
      </c>
      <c r="T11653">
        <v>3</v>
      </c>
      <c r="U11653">
        <v>4</v>
      </c>
      <c r="V11653">
        <v>8</v>
      </c>
      <c r="W11653">
        <v>7</v>
      </c>
      <c r="X11653">
        <v>0</v>
      </c>
      <c r="Y11653">
        <v>12.5</v>
      </c>
      <c r="Z11653">
        <v>37.5</v>
      </c>
      <c r="AA11653">
        <v>50</v>
      </c>
      <c r="AB11653">
        <v>100</v>
      </c>
      <c r="AC11653">
        <v>87.5</v>
      </c>
    </row>
    <row r="11654" spans="1:29" x14ac:dyDescent="0.25">
      <c r="A11654">
        <v>2024</v>
      </c>
      <c r="B11654">
        <v>25</v>
      </c>
      <c r="C11654" t="s">
        <v>1072</v>
      </c>
      <c r="D11654" t="s">
        <v>1073</v>
      </c>
      <c r="E11654">
        <v>9</v>
      </c>
      <c r="F11654" t="s">
        <v>200</v>
      </c>
      <c r="G11654" t="s">
        <v>201</v>
      </c>
      <c r="H11654">
        <v>473</v>
      </c>
      <c r="I11654" t="s">
        <v>222</v>
      </c>
      <c r="J11654" t="s">
        <v>223</v>
      </c>
      <c r="K11654">
        <v>3.6071428571428599</v>
      </c>
      <c r="L11654">
        <v>101</v>
      </c>
      <c r="M11654">
        <v>28</v>
      </c>
      <c r="N11654">
        <v>0.37037039999999999</v>
      </c>
      <c r="O11654">
        <v>4.375</v>
      </c>
      <c r="P11654">
        <v>1.7598990000000001</v>
      </c>
      <c r="Q11654">
        <v>27.184470000000001</v>
      </c>
      <c r="R11654">
        <v>0</v>
      </c>
      <c r="S11654">
        <v>13</v>
      </c>
      <c r="T11654">
        <v>13</v>
      </c>
      <c r="U11654">
        <v>2</v>
      </c>
      <c r="V11654">
        <v>28</v>
      </c>
      <c r="W11654">
        <v>15</v>
      </c>
      <c r="X11654">
        <v>0</v>
      </c>
      <c r="Y11654">
        <v>46.428570000000001</v>
      </c>
      <c r="Z11654">
        <v>46.428570000000001</v>
      </c>
      <c r="AA11654">
        <v>7.1428580000000004</v>
      </c>
      <c r="AB11654">
        <v>100</v>
      </c>
      <c r="AC11654">
        <v>53.571429999999999</v>
      </c>
    </row>
    <row r="11655" spans="1:29" x14ac:dyDescent="0.25">
      <c r="A11655">
        <v>2024</v>
      </c>
      <c r="B11655">
        <v>25</v>
      </c>
      <c r="C11655" t="s">
        <v>1072</v>
      </c>
      <c r="D11655" t="s">
        <v>1073</v>
      </c>
      <c r="E11655">
        <v>9</v>
      </c>
      <c r="F11655" t="s">
        <v>200</v>
      </c>
      <c r="G11655" t="s">
        <v>201</v>
      </c>
      <c r="H11655">
        <v>474</v>
      </c>
      <c r="I11655" t="s">
        <v>224</v>
      </c>
      <c r="J11655" t="s">
        <v>225</v>
      </c>
      <c r="K11655">
        <v>3.78</v>
      </c>
      <c r="L11655">
        <v>189</v>
      </c>
      <c r="M11655">
        <v>50</v>
      </c>
      <c r="N11655">
        <v>0.66137559999999995</v>
      </c>
      <c r="O11655">
        <v>7.8125</v>
      </c>
      <c r="P11655">
        <v>3.1426780000000001</v>
      </c>
      <c r="Q11655">
        <v>44.247790000000002</v>
      </c>
      <c r="R11655">
        <v>1</v>
      </c>
      <c r="S11655">
        <v>16</v>
      </c>
      <c r="T11655">
        <v>26</v>
      </c>
      <c r="U11655">
        <v>7</v>
      </c>
      <c r="V11655">
        <v>49</v>
      </c>
      <c r="W11655">
        <v>33</v>
      </c>
      <c r="X11655">
        <v>2</v>
      </c>
      <c r="Y11655">
        <v>32</v>
      </c>
      <c r="Z11655">
        <v>52</v>
      </c>
      <c r="AA11655">
        <v>14</v>
      </c>
      <c r="AB11655">
        <v>98</v>
      </c>
      <c r="AC11655">
        <v>66</v>
      </c>
    </row>
    <row r="11656" spans="1:29" x14ac:dyDescent="0.25">
      <c r="A11656">
        <v>2024</v>
      </c>
      <c r="B11656">
        <v>25</v>
      </c>
      <c r="C11656" t="s">
        <v>1072</v>
      </c>
      <c r="D11656" t="s">
        <v>1073</v>
      </c>
      <c r="E11656">
        <v>9</v>
      </c>
      <c r="F11656" t="s">
        <v>200</v>
      </c>
      <c r="G11656" t="s">
        <v>201</v>
      </c>
      <c r="H11656">
        <v>478</v>
      </c>
      <c r="I11656" t="s">
        <v>226</v>
      </c>
      <c r="J11656" t="s">
        <v>227</v>
      </c>
      <c r="K11656">
        <v>4</v>
      </c>
      <c r="L11656">
        <v>12</v>
      </c>
      <c r="M11656">
        <v>3</v>
      </c>
      <c r="N11656">
        <v>3.9682540000000002E-2</v>
      </c>
      <c r="O11656">
        <v>0.46875</v>
      </c>
      <c r="P11656">
        <v>0.18856059999999999</v>
      </c>
      <c r="Q11656">
        <v>7.5</v>
      </c>
      <c r="R11656">
        <v>0</v>
      </c>
      <c r="S11656">
        <v>0</v>
      </c>
      <c r="T11656">
        <v>3</v>
      </c>
      <c r="U11656">
        <v>0</v>
      </c>
      <c r="V11656">
        <v>3</v>
      </c>
      <c r="W11656">
        <v>3</v>
      </c>
      <c r="X11656">
        <v>0</v>
      </c>
      <c r="Y11656">
        <v>0</v>
      </c>
      <c r="Z11656">
        <v>100</v>
      </c>
      <c r="AA11656">
        <v>0</v>
      </c>
      <c r="AB11656">
        <v>100</v>
      </c>
      <c r="AC11656">
        <v>100</v>
      </c>
    </row>
    <row r="11657" spans="1:29" x14ac:dyDescent="0.25">
      <c r="A11657">
        <v>2024</v>
      </c>
      <c r="B11657">
        <v>25</v>
      </c>
      <c r="C11657" t="s">
        <v>1072</v>
      </c>
      <c r="D11657" t="s">
        <v>1073</v>
      </c>
      <c r="E11657">
        <v>9</v>
      </c>
      <c r="F11657" t="s">
        <v>200</v>
      </c>
      <c r="G11657" t="s">
        <v>201</v>
      </c>
      <c r="H11657">
        <v>479</v>
      </c>
      <c r="I11657" t="s">
        <v>228</v>
      </c>
      <c r="J11657" t="s">
        <v>229</v>
      </c>
      <c r="K11657">
        <v>3.35135135135135</v>
      </c>
      <c r="L11657">
        <v>124</v>
      </c>
      <c r="M11657">
        <v>37</v>
      </c>
      <c r="N11657">
        <v>0.48941800000000002</v>
      </c>
      <c r="O11657">
        <v>5.78125</v>
      </c>
      <c r="P11657">
        <v>2.3255810000000001</v>
      </c>
      <c r="Q11657">
        <v>69.811319999999995</v>
      </c>
      <c r="R11657">
        <v>0</v>
      </c>
      <c r="S11657">
        <v>25</v>
      </c>
      <c r="T11657">
        <v>11</v>
      </c>
      <c r="U11657">
        <v>1</v>
      </c>
      <c r="V11657">
        <v>37</v>
      </c>
      <c r="W11657">
        <v>12</v>
      </c>
      <c r="X11657">
        <v>0</v>
      </c>
      <c r="Y11657">
        <v>67.567570000000003</v>
      </c>
      <c r="Z11657">
        <v>29.72973</v>
      </c>
      <c r="AA11657">
        <v>2.7027030000000001</v>
      </c>
      <c r="AB11657">
        <v>100</v>
      </c>
      <c r="AC11657">
        <v>32.432429999999997</v>
      </c>
    </row>
    <row r="11658" spans="1:29" x14ac:dyDescent="0.25">
      <c r="A11658">
        <v>2024</v>
      </c>
      <c r="B11658">
        <v>25</v>
      </c>
      <c r="C11658" t="s">
        <v>1072</v>
      </c>
      <c r="D11658" t="s">
        <v>1073</v>
      </c>
      <c r="E11658">
        <v>9</v>
      </c>
      <c r="F11658" t="s">
        <v>200</v>
      </c>
      <c r="G11658" t="s">
        <v>201</v>
      </c>
      <c r="H11658">
        <v>480</v>
      </c>
      <c r="I11658" t="s">
        <v>230</v>
      </c>
      <c r="J11658" t="s">
        <v>231</v>
      </c>
      <c r="K11658">
        <v>3.6818181818181799</v>
      </c>
      <c r="L11658">
        <v>81</v>
      </c>
      <c r="M11658">
        <v>22</v>
      </c>
      <c r="N11658">
        <v>0.29100530000000002</v>
      </c>
      <c r="O11658">
        <v>3.4375</v>
      </c>
      <c r="P11658">
        <v>1.3827780000000001</v>
      </c>
      <c r="Q11658">
        <v>37.93103</v>
      </c>
      <c r="R11658">
        <v>0</v>
      </c>
      <c r="S11658">
        <v>8</v>
      </c>
      <c r="T11658">
        <v>13</v>
      </c>
      <c r="U11658">
        <v>1</v>
      </c>
      <c r="V11658">
        <v>22</v>
      </c>
      <c r="W11658">
        <v>14</v>
      </c>
      <c r="X11658">
        <v>0</v>
      </c>
      <c r="Y11658">
        <v>36.363639999999997</v>
      </c>
      <c r="Z11658">
        <v>59.090910000000001</v>
      </c>
      <c r="AA11658">
        <v>4.5454549999999996</v>
      </c>
      <c r="AB11658">
        <v>100</v>
      </c>
      <c r="AC11658">
        <v>63.636360000000003</v>
      </c>
    </row>
    <row r="11659" spans="1:29" x14ac:dyDescent="0.25">
      <c r="A11659">
        <v>2024</v>
      </c>
      <c r="B11659">
        <v>25</v>
      </c>
      <c r="C11659" t="s">
        <v>1072</v>
      </c>
      <c r="D11659" t="s">
        <v>1073</v>
      </c>
      <c r="E11659">
        <v>9</v>
      </c>
      <c r="F11659" t="s">
        <v>200</v>
      </c>
      <c r="G11659" t="s">
        <v>201</v>
      </c>
      <c r="H11659">
        <v>481</v>
      </c>
      <c r="I11659" t="s">
        <v>232</v>
      </c>
      <c r="J11659" t="s">
        <v>233</v>
      </c>
      <c r="K11659">
        <v>3.8205128205128198</v>
      </c>
      <c r="L11659">
        <v>149</v>
      </c>
      <c r="M11659">
        <v>39</v>
      </c>
      <c r="N11659">
        <v>0.51587300000000003</v>
      </c>
      <c r="O11659">
        <v>6.09375</v>
      </c>
      <c r="P11659">
        <v>2.4512879999999999</v>
      </c>
      <c r="Q11659">
        <v>48.75</v>
      </c>
      <c r="R11659">
        <v>2</v>
      </c>
      <c r="S11659">
        <v>9</v>
      </c>
      <c r="T11659">
        <v>22</v>
      </c>
      <c r="U11659">
        <v>6</v>
      </c>
      <c r="V11659">
        <v>37</v>
      </c>
      <c r="W11659">
        <v>28</v>
      </c>
      <c r="X11659">
        <v>5.1282050000000003</v>
      </c>
      <c r="Y11659">
        <v>23.076920000000001</v>
      </c>
      <c r="Z11659">
        <v>56.410260000000001</v>
      </c>
      <c r="AA11659">
        <v>15.38462</v>
      </c>
      <c r="AB11659">
        <v>94.871799999999993</v>
      </c>
      <c r="AC11659">
        <v>71.794880000000006</v>
      </c>
    </row>
    <row r="11660" spans="1:29" x14ac:dyDescent="0.25">
      <c r="A11660">
        <v>2024</v>
      </c>
      <c r="B11660">
        <v>25</v>
      </c>
      <c r="C11660" t="s">
        <v>1072</v>
      </c>
      <c r="D11660" t="s">
        <v>1073</v>
      </c>
      <c r="E11660">
        <v>9</v>
      </c>
      <c r="F11660" t="s">
        <v>200</v>
      </c>
      <c r="G11660" t="s">
        <v>201</v>
      </c>
      <c r="H11660">
        <v>482</v>
      </c>
      <c r="I11660" t="s">
        <v>234</v>
      </c>
      <c r="J11660" t="s">
        <v>235</v>
      </c>
      <c r="K11660">
        <v>3.5897435897435899</v>
      </c>
      <c r="L11660">
        <v>140</v>
      </c>
      <c r="M11660">
        <v>39</v>
      </c>
      <c r="N11660">
        <v>0.51587300000000003</v>
      </c>
      <c r="O11660">
        <v>6.09375</v>
      </c>
      <c r="P11660">
        <v>2.4512879999999999</v>
      </c>
      <c r="Q11660">
        <v>41.052630000000001</v>
      </c>
      <c r="R11660">
        <v>0</v>
      </c>
      <c r="S11660">
        <v>21</v>
      </c>
      <c r="T11660">
        <v>13</v>
      </c>
      <c r="U11660">
        <v>5</v>
      </c>
      <c r="V11660">
        <v>39</v>
      </c>
      <c r="W11660">
        <v>18</v>
      </c>
      <c r="X11660">
        <v>0</v>
      </c>
      <c r="Y11660">
        <v>53.846159999999998</v>
      </c>
      <c r="Z11660">
        <v>33.33334</v>
      </c>
      <c r="AA11660">
        <v>12.820510000000001</v>
      </c>
      <c r="AB11660">
        <v>100</v>
      </c>
      <c r="AC11660">
        <v>46.153849999999998</v>
      </c>
    </row>
    <row r="11661" spans="1:29" x14ac:dyDescent="0.25">
      <c r="A11661">
        <v>2024</v>
      </c>
      <c r="B11661">
        <v>25</v>
      </c>
      <c r="C11661" t="s">
        <v>1072</v>
      </c>
      <c r="D11661" t="s">
        <v>1073</v>
      </c>
      <c r="E11661">
        <v>9</v>
      </c>
      <c r="F11661" t="s">
        <v>200</v>
      </c>
      <c r="G11661" t="s">
        <v>201</v>
      </c>
      <c r="H11661">
        <v>483</v>
      </c>
      <c r="I11661" t="s">
        <v>236</v>
      </c>
      <c r="J11661" t="s">
        <v>237</v>
      </c>
      <c r="K11661">
        <v>3.625</v>
      </c>
      <c r="L11661">
        <v>232</v>
      </c>
      <c r="M11661">
        <v>64</v>
      </c>
      <c r="N11661">
        <v>0.8465608</v>
      </c>
      <c r="O11661">
        <v>10</v>
      </c>
      <c r="P11661">
        <v>4.022627</v>
      </c>
      <c r="Q11661">
        <v>57.65766</v>
      </c>
      <c r="R11661">
        <v>0</v>
      </c>
      <c r="S11661">
        <v>32</v>
      </c>
      <c r="T11661">
        <v>24</v>
      </c>
      <c r="U11661">
        <v>8</v>
      </c>
      <c r="V11661">
        <v>64</v>
      </c>
      <c r="W11661">
        <v>32</v>
      </c>
      <c r="X11661">
        <v>0</v>
      </c>
      <c r="Y11661">
        <v>50</v>
      </c>
      <c r="Z11661">
        <v>37.5</v>
      </c>
      <c r="AA11661">
        <v>12.5</v>
      </c>
      <c r="AB11661">
        <v>100</v>
      </c>
      <c r="AC11661">
        <v>50</v>
      </c>
    </row>
    <row r="11662" spans="1:29" x14ac:dyDescent="0.25">
      <c r="A11662">
        <v>2024</v>
      </c>
      <c r="B11662">
        <v>25</v>
      </c>
      <c r="C11662" t="s">
        <v>1072</v>
      </c>
      <c r="D11662" t="s">
        <v>1073</v>
      </c>
      <c r="E11662">
        <v>9</v>
      </c>
      <c r="F11662" t="s">
        <v>200</v>
      </c>
      <c r="G11662" t="s">
        <v>201</v>
      </c>
      <c r="H11662">
        <v>484</v>
      </c>
      <c r="I11662" t="s">
        <v>238</v>
      </c>
      <c r="J11662" t="s">
        <v>239</v>
      </c>
      <c r="K11662">
        <v>3.5769230769230802</v>
      </c>
      <c r="L11662">
        <v>93</v>
      </c>
      <c r="M11662">
        <v>26</v>
      </c>
      <c r="N11662">
        <v>0.34391529999999998</v>
      </c>
      <c r="O11662">
        <v>4.0625</v>
      </c>
      <c r="P11662">
        <v>1.6341920000000001</v>
      </c>
      <c r="Q11662">
        <v>41.269840000000002</v>
      </c>
      <c r="R11662">
        <v>0</v>
      </c>
      <c r="S11662">
        <v>14</v>
      </c>
      <c r="T11662">
        <v>9</v>
      </c>
      <c r="U11662">
        <v>3</v>
      </c>
      <c r="V11662">
        <v>26</v>
      </c>
      <c r="W11662">
        <v>12</v>
      </c>
      <c r="X11662">
        <v>0</v>
      </c>
      <c r="Y11662">
        <v>53.846159999999998</v>
      </c>
      <c r="Z11662">
        <v>34.615389999999998</v>
      </c>
      <c r="AA11662">
        <v>11.538460000000001</v>
      </c>
      <c r="AB11662">
        <v>100</v>
      </c>
      <c r="AC11662">
        <v>46.153849999999998</v>
      </c>
    </row>
    <row r="11663" spans="1:29" x14ac:dyDescent="0.25">
      <c r="A11663">
        <v>2024</v>
      </c>
      <c r="B11663">
        <v>25</v>
      </c>
      <c r="C11663" t="s">
        <v>1072</v>
      </c>
      <c r="D11663" t="s">
        <v>1073</v>
      </c>
      <c r="E11663">
        <v>9</v>
      </c>
      <c r="F11663" t="s">
        <v>200</v>
      </c>
      <c r="G11663" t="s">
        <v>201</v>
      </c>
      <c r="H11663">
        <v>485</v>
      </c>
      <c r="I11663" t="s">
        <v>240</v>
      </c>
      <c r="J11663" t="s">
        <v>241</v>
      </c>
      <c r="K11663">
        <v>4.3333333333333304</v>
      </c>
      <c r="L11663">
        <v>26</v>
      </c>
      <c r="M11663">
        <v>6</v>
      </c>
      <c r="N11663">
        <v>7.9365080000000005E-2</v>
      </c>
      <c r="O11663">
        <v>0.93750009999999995</v>
      </c>
      <c r="P11663">
        <v>0.37712129999999999</v>
      </c>
      <c r="Q11663">
        <v>8.8235290000000006</v>
      </c>
      <c r="R11663">
        <v>0</v>
      </c>
      <c r="S11663">
        <v>1</v>
      </c>
      <c r="T11663">
        <v>2</v>
      </c>
      <c r="U11663">
        <v>3</v>
      </c>
      <c r="V11663">
        <v>6</v>
      </c>
      <c r="W11663">
        <v>5</v>
      </c>
      <c r="X11663">
        <v>0</v>
      </c>
      <c r="Y11663">
        <v>16.66667</v>
      </c>
      <c r="Z11663">
        <v>33.33334</v>
      </c>
      <c r="AA11663">
        <v>50</v>
      </c>
      <c r="AB11663">
        <v>100</v>
      </c>
      <c r="AC11663">
        <v>83.333330000000004</v>
      </c>
    </row>
    <row r="11664" spans="1:29" x14ac:dyDescent="0.25">
      <c r="A11664">
        <v>2024</v>
      </c>
      <c r="B11664">
        <v>25</v>
      </c>
      <c r="C11664" t="s">
        <v>1072</v>
      </c>
      <c r="D11664" t="s">
        <v>1073</v>
      </c>
      <c r="E11664">
        <v>9</v>
      </c>
      <c r="F11664" t="s">
        <v>200</v>
      </c>
      <c r="G11664" t="s">
        <v>201</v>
      </c>
      <c r="H11664">
        <v>486</v>
      </c>
      <c r="I11664" t="s">
        <v>242</v>
      </c>
      <c r="J11664" t="s">
        <v>243</v>
      </c>
      <c r="K11664">
        <v>4</v>
      </c>
      <c r="L11664">
        <v>20</v>
      </c>
      <c r="M11664">
        <v>5</v>
      </c>
      <c r="N11664">
        <v>6.6137570000000007E-2</v>
      </c>
      <c r="O11664">
        <v>0.78125</v>
      </c>
      <c r="P11664">
        <v>0.31426779999999999</v>
      </c>
      <c r="Q11664">
        <v>13.1579</v>
      </c>
      <c r="R11664">
        <v>0</v>
      </c>
      <c r="S11664">
        <v>2</v>
      </c>
      <c r="T11664">
        <v>1</v>
      </c>
      <c r="U11664">
        <v>2</v>
      </c>
      <c r="V11664">
        <v>5</v>
      </c>
      <c r="W11664">
        <v>3</v>
      </c>
      <c r="X11664">
        <v>0</v>
      </c>
      <c r="Y11664">
        <v>40</v>
      </c>
      <c r="Z11664">
        <v>20</v>
      </c>
      <c r="AA11664">
        <v>40</v>
      </c>
      <c r="AB11664">
        <v>100</v>
      </c>
      <c r="AC11664">
        <v>60</v>
      </c>
    </row>
    <row r="11665" spans="1:29" x14ac:dyDescent="0.25">
      <c r="A11665">
        <v>2024</v>
      </c>
      <c r="B11665">
        <v>25</v>
      </c>
      <c r="C11665" t="s">
        <v>1072</v>
      </c>
      <c r="D11665" t="s">
        <v>1073</v>
      </c>
      <c r="E11665">
        <v>9</v>
      </c>
      <c r="F11665" t="s">
        <v>200</v>
      </c>
      <c r="G11665" t="s">
        <v>201</v>
      </c>
      <c r="H11665">
        <v>488</v>
      </c>
      <c r="I11665" t="s">
        <v>244</v>
      </c>
      <c r="J11665" t="s">
        <v>245</v>
      </c>
      <c r="K11665">
        <v>3.7567567567567601</v>
      </c>
      <c r="L11665">
        <v>139</v>
      </c>
      <c r="M11665">
        <v>37</v>
      </c>
      <c r="N11665">
        <v>0.48941800000000002</v>
      </c>
      <c r="O11665">
        <v>5.78125</v>
      </c>
      <c r="P11665">
        <v>2.3255810000000001</v>
      </c>
      <c r="Q11665">
        <v>42.045450000000002</v>
      </c>
      <c r="R11665">
        <v>0</v>
      </c>
      <c r="S11665">
        <v>10</v>
      </c>
      <c r="T11665">
        <v>26</v>
      </c>
      <c r="U11665">
        <v>1</v>
      </c>
      <c r="V11665">
        <v>37</v>
      </c>
      <c r="W11665">
        <v>27</v>
      </c>
      <c r="X11665">
        <v>0</v>
      </c>
      <c r="Y11665">
        <v>27.02703</v>
      </c>
      <c r="Z11665">
        <v>70.270269999999996</v>
      </c>
      <c r="AA11665">
        <v>2.7027030000000001</v>
      </c>
      <c r="AB11665">
        <v>100</v>
      </c>
      <c r="AC11665">
        <v>72.972970000000004</v>
      </c>
    </row>
    <row r="11666" spans="1:29" x14ac:dyDescent="0.25">
      <c r="A11666">
        <v>2024</v>
      </c>
      <c r="B11666">
        <v>25</v>
      </c>
      <c r="C11666" t="s">
        <v>1072</v>
      </c>
      <c r="D11666" t="s">
        <v>1073</v>
      </c>
      <c r="E11666">
        <v>9</v>
      </c>
      <c r="F11666" t="s">
        <v>200</v>
      </c>
      <c r="G11666" t="s">
        <v>201</v>
      </c>
      <c r="H11666">
        <v>489</v>
      </c>
      <c r="I11666" t="s">
        <v>246</v>
      </c>
      <c r="J11666" t="s">
        <v>247</v>
      </c>
      <c r="K11666">
        <v>3.3333333333333299</v>
      </c>
      <c r="L11666">
        <v>30</v>
      </c>
      <c r="M11666">
        <v>9</v>
      </c>
      <c r="N11666">
        <v>0.1190476</v>
      </c>
      <c r="O11666">
        <v>1.40625</v>
      </c>
      <c r="P11666">
        <v>0.56568200000000002</v>
      </c>
      <c r="Q11666">
        <v>50</v>
      </c>
      <c r="R11666">
        <v>1</v>
      </c>
      <c r="S11666">
        <v>4</v>
      </c>
      <c r="T11666">
        <v>4</v>
      </c>
      <c r="U11666">
        <v>0</v>
      </c>
      <c r="V11666">
        <v>8</v>
      </c>
      <c r="W11666">
        <v>4</v>
      </c>
      <c r="X11666">
        <v>11.11111</v>
      </c>
      <c r="Y11666">
        <v>44.444450000000003</v>
      </c>
      <c r="Z11666">
        <v>44.444450000000003</v>
      </c>
      <c r="AA11666">
        <v>0</v>
      </c>
      <c r="AB11666">
        <v>88.888890000000004</v>
      </c>
      <c r="AC11666">
        <v>44.444450000000003</v>
      </c>
    </row>
    <row r="11667" spans="1:29" x14ac:dyDescent="0.25">
      <c r="A11667">
        <v>2024</v>
      </c>
      <c r="B11667">
        <v>25</v>
      </c>
      <c r="C11667" t="s">
        <v>1072</v>
      </c>
      <c r="D11667" t="s">
        <v>1073</v>
      </c>
      <c r="E11667">
        <v>9</v>
      </c>
      <c r="F11667" t="s">
        <v>200</v>
      </c>
      <c r="G11667" t="s">
        <v>201</v>
      </c>
      <c r="H11667">
        <v>530</v>
      </c>
      <c r="I11667" t="s">
        <v>250</v>
      </c>
      <c r="J11667" t="s">
        <v>251</v>
      </c>
      <c r="K11667">
        <v>3.8421052631578898</v>
      </c>
      <c r="L11667">
        <v>73</v>
      </c>
      <c r="M11667">
        <v>19</v>
      </c>
      <c r="N11667">
        <v>0.25132270000000001</v>
      </c>
      <c r="O11667">
        <v>2.96875</v>
      </c>
      <c r="P11667">
        <v>1.1942170000000001</v>
      </c>
      <c r="Q11667">
        <v>28.35821</v>
      </c>
      <c r="R11667">
        <v>0</v>
      </c>
      <c r="S11667">
        <v>6</v>
      </c>
      <c r="T11667">
        <v>10</v>
      </c>
      <c r="U11667">
        <v>3</v>
      </c>
      <c r="V11667">
        <v>19</v>
      </c>
      <c r="W11667">
        <v>13</v>
      </c>
      <c r="X11667">
        <v>0</v>
      </c>
      <c r="Y11667">
        <v>31.578949999999999</v>
      </c>
      <c r="Z11667">
        <v>52.63158</v>
      </c>
      <c r="AA11667">
        <v>15.78947</v>
      </c>
      <c r="AB11667">
        <v>100</v>
      </c>
      <c r="AC11667">
        <v>68.421049999999994</v>
      </c>
    </row>
    <row r="11668" spans="1:29" x14ac:dyDescent="0.25">
      <c r="A11668">
        <v>2024</v>
      </c>
      <c r="B11668">
        <v>25</v>
      </c>
      <c r="C11668" t="s">
        <v>1072</v>
      </c>
      <c r="D11668" t="s">
        <v>1073</v>
      </c>
      <c r="E11668">
        <v>10</v>
      </c>
      <c r="F11668" t="s">
        <v>252</v>
      </c>
      <c r="G11668" t="s">
        <v>253</v>
      </c>
      <c r="H11668">
        <v>8</v>
      </c>
      <c r="I11668" t="s">
        <v>254</v>
      </c>
      <c r="J11668" t="s">
        <v>255</v>
      </c>
      <c r="K11668">
        <v>4.1052631578947398</v>
      </c>
      <c r="L11668">
        <v>156</v>
      </c>
      <c r="M11668">
        <v>38</v>
      </c>
      <c r="N11668">
        <v>0.50264549999999997</v>
      </c>
      <c r="O11668">
        <v>1.455381</v>
      </c>
      <c r="P11668">
        <v>0.65213659999999996</v>
      </c>
      <c r="Q11668">
        <v>32.478630000000003</v>
      </c>
      <c r="R11668">
        <v>0</v>
      </c>
      <c r="S11668">
        <v>10</v>
      </c>
      <c r="T11668">
        <v>14</v>
      </c>
      <c r="U11668">
        <v>14</v>
      </c>
      <c r="V11668">
        <v>38</v>
      </c>
      <c r="W11668">
        <v>28</v>
      </c>
      <c r="X11668">
        <v>0</v>
      </c>
      <c r="Y11668">
        <v>26.31579</v>
      </c>
      <c r="Z11668">
        <v>36.842109999999998</v>
      </c>
      <c r="AA11668">
        <v>36.842109999999998</v>
      </c>
      <c r="AB11668">
        <v>100</v>
      </c>
      <c r="AC11668">
        <v>73.684209999999993</v>
      </c>
    </row>
    <row r="11669" spans="1:29" x14ac:dyDescent="0.25">
      <c r="A11669">
        <v>2024</v>
      </c>
      <c r="B11669">
        <v>25</v>
      </c>
      <c r="C11669" t="s">
        <v>1072</v>
      </c>
      <c r="D11669" t="s">
        <v>1073</v>
      </c>
      <c r="E11669">
        <v>10</v>
      </c>
      <c r="F11669" t="s">
        <v>252</v>
      </c>
      <c r="G11669" t="s">
        <v>253</v>
      </c>
      <c r="H11669">
        <v>9</v>
      </c>
      <c r="I11669" t="s">
        <v>256</v>
      </c>
      <c r="J11669" t="s">
        <v>257</v>
      </c>
      <c r="K11669">
        <v>3.98507462686567</v>
      </c>
      <c r="L11669">
        <v>267</v>
      </c>
      <c r="M11669">
        <v>67</v>
      </c>
      <c r="N11669">
        <v>0.88624340000000001</v>
      </c>
      <c r="O11669">
        <v>2.5660669999999999</v>
      </c>
      <c r="P11669">
        <v>1.1498200000000001</v>
      </c>
      <c r="Q11669">
        <v>47.51773</v>
      </c>
      <c r="R11669">
        <v>0</v>
      </c>
      <c r="S11669">
        <v>21</v>
      </c>
      <c r="T11669">
        <v>26</v>
      </c>
      <c r="U11669">
        <v>20</v>
      </c>
      <c r="V11669">
        <v>67</v>
      </c>
      <c r="W11669">
        <v>46</v>
      </c>
      <c r="X11669">
        <v>0</v>
      </c>
      <c r="Y11669">
        <v>31.34328</v>
      </c>
      <c r="Z11669">
        <v>38.805970000000002</v>
      </c>
      <c r="AA11669">
        <v>29.850750000000001</v>
      </c>
      <c r="AB11669">
        <v>100</v>
      </c>
      <c r="AC11669">
        <v>68.656720000000007</v>
      </c>
    </row>
    <row r="11670" spans="1:29" x14ac:dyDescent="0.25">
      <c r="A11670">
        <v>2024</v>
      </c>
      <c r="B11670">
        <v>25</v>
      </c>
      <c r="C11670" t="s">
        <v>1072</v>
      </c>
      <c r="D11670" t="s">
        <v>1073</v>
      </c>
      <c r="E11670">
        <v>10</v>
      </c>
      <c r="F11670" t="s">
        <v>252</v>
      </c>
      <c r="G11670" t="s">
        <v>253</v>
      </c>
      <c r="H11670">
        <v>10</v>
      </c>
      <c r="I11670" t="s">
        <v>258</v>
      </c>
      <c r="J11670" t="s">
        <v>259</v>
      </c>
      <c r="K11670">
        <v>3.453125</v>
      </c>
      <c r="L11670">
        <v>221</v>
      </c>
      <c r="M11670">
        <v>64</v>
      </c>
      <c r="N11670">
        <v>0.8465608</v>
      </c>
      <c r="O11670">
        <v>2.451168</v>
      </c>
      <c r="P11670">
        <v>1.0983350000000001</v>
      </c>
      <c r="Q11670">
        <v>71.111109999999996</v>
      </c>
      <c r="R11670">
        <v>5</v>
      </c>
      <c r="S11670">
        <v>28</v>
      </c>
      <c r="T11670">
        <v>28</v>
      </c>
      <c r="U11670">
        <v>3</v>
      </c>
      <c r="V11670">
        <v>59</v>
      </c>
      <c r="W11670">
        <v>31</v>
      </c>
      <c r="X11670">
        <v>7.8125</v>
      </c>
      <c r="Y11670">
        <v>43.75</v>
      </c>
      <c r="Z11670">
        <v>43.75</v>
      </c>
      <c r="AA11670">
        <v>4.6875</v>
      </c>
      <c r="AB11670">
        <v>92.1875</v>
      </c>
      <c r="AC11670">
        <v>48.4375</v>
      </c>
    </row>
    <row r="11671" spans="1:29" x14ac:dyDescent="0.25">
      <c r="A11671">
        <v>2024</v>
      </c>
      <c r="B11671">
        <v>25</v>
      </c>
      <c r="C11671" t="s">
        <v>1072</v>
      </c>
      <c r="D11671" t="s">
        <v>1073</v>
      </c>
      <c r="E11671">
        <v>10</v>
      </c>
      <c r="F11671" t="s">
        <v>252</v>
      </c>
      <c r="G11671" t="s">
        <v>253</v>
      </c>
      <c r="H11671">
        <v>12</v>
      </c>
      <c r="I11671" t="s">
        <v>260</v>
      </c>
      <c r="J11671" t="s">
        <v>261</v>
      </c>
      <c r="K11671">
        <v>3.1538461538461502</v>
      </c>
      <c r="L11671">
        <v>41</v>
      </c>
      <c r="M11671">
        <v>13</v>
      </c>
      <c r="N11671">
        <v>0.17195769999999999</v>
      </c>
      <c r="O11671">
        <v>0.49789349999999999</v>
      </c>
      <c r="P11671">
        <v>0.2230994</v>
      </c>
      <c r="Q11671">
        <v>86.666659999999993</v>
      </c>
      <c r="R11671">
        <v>1</v>
      </c>
      <c r="S11671">
        <v>10</v>
      </c>
      <c r="T11671">
        <v>1</v>
      </c>
      <c r="U11671">
        <v>1</v>
      </c>
      <c r="V11671">
        <v>12</v>
      </c>
      <c r="W11671">
        <v>2</v>
      </c>
      <c r="X11671">
        <v>7.6923079999999997</v>
      </c>
      <c r="Y11671">
        <v>76.923079999999999</v>
      </c>
      <c r="Z11671">
        <v>7.6923079999999997</v>
      </c>
      <c r="AA11671">
        <v>7.6923079999999997</v>
      </c>
      <c r="AB11671">
        <v>92.307689999999994</v>
      </c>
      <c r="AC11671">
        <v>15.38462</v>
      </c>
    </row>
    <row r="11672" spans="1:29" x14ac:dyDescent="0.25">
      <c r="A11672">
        <v>2024</v>
      </c>
      <c r="B11672">
        <v>25</v>
      </c>
      <c r="C11672" t="s">
        <v>1072</v>
      </c>
      <c r="D11672" t="s">
        <v>1073</v>
      </c>
      <c r="E11672">
        <v>10</v>
      </c>
      <c r="F11672" t="s">
        <v>252</v>
      </c>
      <c r="G11672" t="s">
        <v>253</v>
      </c>
      <c r="H11672">
        <v>13</v>
      </c>
      <c r="I11672" t="s">
        <v>262</v>
      </c>
      <c r="J11672" t="s">
        <v>263</v>
      </c>
      <c r="K11672">
        <v>3.6666666666666701</v>
      </c>
      <c r="L11672">
        <v>55</v>
      </c>
      <c r="M11672">
        <v>15</v>
      </c>
      <c r="N11672">
        <v>0.1984127</v>
      </c>
      <c r="O11672">
        <v>0.57449249999999996</v>
      </c>
      <c r="P11672">
        <v>0.25742229999999999</v>
      </c>
      <c r="Q11672">
        <v>23.4375</v>
      </c>
      <c r="R11672">
        <v>0</v>
      </c>
      <c r="S11672">
        <v>7</v>
      </c>
      <c r="T11672">
        <v>6</v>
      </c>
      <c r="U11672">
        <v>2</v>
      </c>
      <c r="V11672">
        <v>15</v>
      </c>
      <c r="W11672">
        <v>8</v>
      </c>
      <c r="X11672">
        <v>0</v>
      </c>
      <c r="Y11672">
        <v>46.666670000000003</v>
      </c>
      <c r="Z11672">
        <v>40</v>
      </c>
      <c r="AA11672">
        <v>13.33333</v>
      </c>
      <c r="AB11672">
        <v>100</v>
      </c>
      <c r="AC11672">
        <v>53.33334</v>
      </c>
    </row>
    <row r="11673" spans="1:29" x14ac:dyDescent="0.25">
      <c r="A11673">
        <v>2024</v>
      </c>
      <c r="B11673">
        <v>25</v>
      </c>
      <c r="C11673" t="s">
        <v>1072</v>
      </c>
      <c r="D11673" t="s">
        <v>1073</v>
      </c>
      <c r="E11673">
        <v>10</v>
      </c>
      <c r="F11673" t="s">
        <v>252</v>
      </c>
      <c r="G11673" t="s">
        <v>253</v>
      </c>
      <c r="H11673">
        <v>14</v>
      </c>
      <c r="I11673" t="s">
        <v>264</v>
      </c>
      <c r="J11673" t="s">
        <v>265</v>
      </c>
      <c r="K11673">
        <v>3.6388888888888902</v>
      </c>
      <c r="L11673">
        <v>131</v>
      </c>
      <c r="M11673">
        <v>36</v>
      </c>
      <c r="N11673">
        <v>0.47619050000000002</v>
      </c>
      <c r="O11673">
        <v>1.378782</v>
      </c>
      <c r="P11673">
        <v>0.61781359999999996</v>
      </c>
      <c r="Q11673">
        <v>43.3735</v>
      </c>
      <c r="R11673">
        <v>3</v>
      </c>
      <c r="S11673">
        <v>14</v>
      </c>
      <c r="T11673">
        <v>12</v>
      </c>
      <c r="U11673">
        <v>7</v>
      </c>
      <c r="V11673">
        <v>33</v>
      </c>
      <c r="W11673">
        <v>19</v>
      </c>
      <c r="X11673">
        <v>8.3333340000000007</v>
      </c>
      <c r="Y11673">
        <v>38.888890000000004</v>
      </c>
      <c r="Z11673">
        <v>33.33334</v>
      </c>
      <c r="AA11673">
        <v>19.44444</v>
      </c>
      <c r="AB11673">
        <v>91.666669999999996</v>
      </c>
      <c r="AC11673">
        <v>52.77778</v>
      </c>
    </row>
    <row r="11674" spans="1:29" x14ac:dyDescent="0.25">
      <c r="A11674">
        <v>2024</v>
      </c>
      <c r="B11674">
        <v>25</v>
      </c>
      <c r="C11674" t="s">
        <v>1072</v>
      </c>
      <c r="D11674" t="s">
        <v>1073</v>
      </c>
      <c r="E11674">
        <v>10</v>
      </c>
      <c r="F11674" t="s">
        <v>252</v>
      </c>
      <c r="G11674" t="s">
        <v>253</v>
      </c>
      <c r="H11674">
        <v>16</v>
      </c>
      <c r="I11674" t="s">
        <v>268</v>
      </c>
      <c r="J11674" t="s">
        <v>269</v>
      </c>
      <c r="K11674">
        <v>3.8275862068965498</v>
      </c>
      <c r="L11674">
        <v>111</v>
      </c>
      <c r="M11674">
        <v>29</v>
      </c>
      <c r="N11674">
        <v>0.38359789999999999</v>
      </c>
      <c r="O11674">
        <v>1.1106849999999999</v>
      </c>
      <c r="P11674">
        <v>0.49768319999999999</v>
      </c>
      <c r="Q11674">
        <v>54.71698</v>
      </c>
      <c r="R11674">
        <v>1</v>
      </c>
      <c r="S11674">
        <v>9</v>
      </c>
      <c r="T11674">
        <v>13</v>
      </c>
      <c r="U11674">
        <v>6</v>
      </c>
      <c r="V11674">
        <v>28</v>
      </c>
      <c r="W11674">
        <v>19</v>
      </c>
      <c r="X11674">
        <v>3.4482759999999999</v>
      </c>
      <c r="Y11674">
        <v>31.034479999999999</v>
      </c>
      <c r="Z11674">
        <v>44.827590000000001</v>
      </c>
      <c r="AA11674">
        <v>20.68966</v>
      </c>
      <c r="AB11674">
        <v>96.551720000000003</v>
      </c>
      <c r="AC11674">
        <v>65.517240000000001</v>
      </c>
    </row>
    <row r="11675" spans="1:29" x14ac:dyDescent="0.25">
      <c r="A11675">
        <v>2024</v>
      </c>
      <c r="B11675">
        <v>25</v>
      </c>
      <c r="C11675" t="s">
        <v>1072</v>
      </c>
      <c r="D11675" t="s">
        <v>1073</v>
      </c>
      <c r="E11675">
        <v>10</v>
      </c>
      <c r="F11675" t="s">
        <v>252</v>
      </c>
      <c r="G11675" t="s">
        <v>253</v>
      </c>
      <c r="H11675">
        <v>17</v>
      </c>
      <c r="I11675" t="s">
        <v>270</v>
      </c>
      <c r="J11675" t="s">
        <v>271</v>
      </c>
      <c r="K11675">
        <v>3.4468085106383</v>
      </c>
      <c r="L11675">
        <v>162</v>
      </c>
      <c r="M11675">
        <v>47</v>
      </c>
      <c r="N11675">
        <v>0.6216931</v>
      </c>
      <c r="O11675">
        <v>1.8000769999999999</v>
      </c>
      <c r="P11675">
        <v>0.80659000000000003</v>
      </c>
      <c r="Q11675">
        <v>69.117649999999998</v>
      </c>
      <c r="R11675">
        <v>4</v>
      </c>
      <c r="S11675">
        <v>24</v>
      </c>
      <c r="T11675">
        <v>13</v>
      </c>
      <c r="U11675">
        <v>6</v>
      </c>
      <c r="V11675">
        <v>43</v>
      </c>
      <c r="W11675">
        <v>19</v>
      </c>
      <c r="X11675">
        <v>8.5106380000000001</v>
      </c>
      <c r="Y11675">
        <v>51.063830000000003</v>
      </c>
      <c r="Z11675">
        <v>27.659569999999999</v>
      </c>
      <c r="AA11675">
        <v>12.76596</v>
      </c>
      <c r="AB11675">
        <v>91.489360000000005</v>
      </c>
      <c r="AC11675">
        <v>40.425530000000002</v>
      </c>
    </row>
    <row r="11676" spans="1:29" x14ac:dyDescent="0.25">
      <c r="A11676">
        <v>2024</v>
      </c>
      <c r="B11676">
        <v>25</v>
      </c>
      <c r="C11676" t="s">
        <v>1072</v>
      </c>
      <c r="D11676" t="s">
        <v>1073</v>
      </c>
      <c r="E11676">
        <v>10</v>
      </c>
      <c r="F11676" t="s">
        <v>252</v>
      </c>
      <c r="G11676" t="s">
        <v>253</v>
      </c>
      <c r="H11676">
        <v>18</v>
      </c>
      <c r="I11676" t="s">
        <v>272</v>
      </c>
      <c r="J11676" t="s">
        <v>273</v>
      </c>
      <c r="K11676">
        <v>3.6</v>
      </c>
      <c r="L11676">
        <v>18</v>
      </c>
      <c r="M11676">
        <v>5</v>
      </c>
      <c r="N11676">
        <v>6.6137570000000007E-2</v>
      </c>
      <c r="O11676">
        <v>0.19149749999999999</v>
      </c>
      <c r="P11676">
        <v>8.5807439999999999E-2</v>
      </c>
      <c r="Q11676">
        <v>19.23077</v>
      </c>
      <c r="R11676">
        <v>0</v>
      </c>
      <c r="S11676">
        <v>3</v>
      </c>
      <c r="T11676">
        <v>1</v>
      </c>
      <c r="U11676">
        <v>1</v>
      </c>
      <c r="V11676">
        <v>5</v>
      </c>
      <c r="W11676">
        <v>2</v>
      </c>
      <c r="X11676">
        <v>0</v>
      </c>
      <c r="Y11676">
        <v>60</v>
      </c>
      <c r="Z11676">
        <v>20</v>
      </c>
      <c r="AA11676">
        <v>20</v>
      </c>
      <c r="AB11676">
        <v>100</v>
      </c>
      <c r="AC11676">
        <v>40</v>
      </c>
    </row>
    <row r="11677" spans="1:29" x14ac:dyDescent="0.25">
      <c r="A11677">
        <v>2024</v>
      </c>
      <c r="B11677">
        <v>25</v>
      </c>
      <c r="C11677" t="s">
        <v>1072</v>
      </c>
      <c r="D11677" t="s">
        <v>1073</v>
      </c>
      <c r="E11677">
        <v>10</v>
      </c>
      <c r="F11677" t="s">
        <v>252</v>
      </c>
      <c r="G11677" t="s">
        <v>253</v>
      </c>
      <c r="H11677">
        <v>19</v>
      </c>
      <c r="I11677" t="s">
        <v>274</v>
      </c>
      <c r="J11677" t="s">
        <v>275</v>
      </c>
      <c r="K11677">
        <v>4</v>
      </c>
      <c r="L11677">
        <v>68</v>
      </c>
      <c r="M11677">
        <v>17</v>
      </c>
      <c r="N11677">
        <v>0.2248677</v>
      </c>
      <c r="O11677">
        <v>0.65109150000000005</v>
      </c>
      <c r="P11677">
        <v>0.29174529999999999</v>
      </c>
      <c r="Q11677">
        <v>31.481480000000001</v>
      </c>
      <c r="R11677">
        <v>0</v>
      </c>
      <c r="S11677">
        <v>3</v>
      </c>
      <c r="T11677">
        <v>11</v>
      </c>
      <c r="U11677">
        <v>3</v>
      </c>
      <c r="V11677">
        <v>17</v>
      </c>
      <c r="W11677">
        <v>14</v>
      </c>
      <c r="X11677">
        <v>0</v>
      </c>
      <c r="Y11677">
        <v>17.64706</v>
      </c>
      <c r="Z11677">
        <v>64.705889999999997</v>
      </c>
      <c r="AA11677">
        <v>17.64706</v>
      </c>
      <c r="AB11677">
        <v>100</v>
      </c>
      <c r="AC11677">
        <v>82.352940000000004</v>
      </c>
    </row>
    <row r="11678" spans="1:29" x14ac:dyDescent="0.25">
      <c r="A11678">
        <v>2024</v>
      </c>
      <c r="B11678">
        <v>25</v>
      </c>
      <c r="C11678" t="s">
        <v>1072</v>
      </c>
      <c r="D11678" t="s">
        <v>1073</v>
      </c>
      <c r="E11678">
        <v>10</v>
      </c>
      <c r="F11678" t="s">
        <v>252</v>
      </c>
      <c r="G11678" t="s">
        <v>253</v>
      </c>
      <c r="H11678">
        <v>20</v>
      </c>
      <c r="I11678" t="s">
        <v>276</v>
      </c>
      <c r="J11678" t="s">
        <v>277</v>
      </c>
      <c r="K11678">
        <v>3.5</v>
      </c>
      <c r="L11678">
        <v>140</v>
      </c>
      <c r="M11678">
        <v>40</v>
      </c>
      <c r="N11678">
        <v>0.52910049999999997</v>
      </c>
      <c r="O11678">
        <v>1.5319799999999999</v>
      </c>
      <c r="P11678">
        <v>0.6864595</v>
      </c>
      <c r="Q11678">
        <v>49.382719999999999</v>
      </c>
      <c r="R11678">
        <v>2</v>
      </c>
      <c r="S11678">
        <v>19</v>
      </c>
      <c r="T11678">
        <v>16</v>
      </c>
      <c r="U11678">
        <v>3</v>
      </c>
      <c r="V11678">
        <v>38</v>
      </c>
      <c r="W11678">
        <v>19</v>
      </c>
      <c r="X11678">
        <v>5</v>
      </c>
      <c r="Y11678">
        <v>47.5</v>
      </c>
      <c r="Z11678">
        <v>40</v>
      </c>
      <c r="AA11678">
        <v>7.5</v>
      </c>
      <c r="AB11678">
        <v>95</v>
      </c>
      <c r="AC11678">
        <v>47.5</v>
      </c>
    </row>
    <row r="11679" spans="1:29" x14ac:dyDescent="0.25">
      <c r="A11679">
        <v>2024</v>
      </c>
      <c r="B11679">
        <v>25</v>
      </c>
      <c r="C11679" t="s">
        <v>1072</v>
      </c>
      <c r="D11679" t="s">
        <v>1073</v>
      </c>
      <c r="E11679">
        <v>10</v>
      </c>
      <c r="F11679" t="s">
        <v>252</v>
      </c>
      <c r="G11679" t="s">
        <v>253</v>
      </c>
      <c r="H11679">
        <v>21</v>
      </c>
      <c r="I11679" t="s">
        <v>278</v>
      </c>
      <c r="J11679" t="s">
        <v>279</v>
      </c>
      <c r="K11679">
        <v>3</v>
      </c>
      <c r="L11679">
        <v>6</v>
      </c>
      <c r="M11679">
        <v>2</v>
      </c>
      <c r="N11679">
        <v>2.6455030000000001E-2</v>
      </c>
      <c r="O11679">
        <v>7.6599009999999995E-2</v>
      </c>
      <c r="P11679">
        <v>3.4322980000000003E-2</v>
      </c>
      <c r="Q11679">
        <v>16.66667</v>
      </c>
      <c r="R11679">
        <v>0</v>
      </c>
      <c r="S11679">
        <v>2</v>
      </c>
      <c r="T11679">
        <v>0</v>
      </c>
      <c r="U11679">
        <v>0</v>
      </c>
      <c r="V11679">
        <v>2</v>
      </c>
      <c r="W11679">
        <v>0</v>
      </c>
      <c r="X11679">
        <v>0</v>
      </c>
      <c r="Y11679">
        <v>100</v>
      </c>
      <c r="Z11679">
        <v>0</v>
      </c>
      <c r="AA11679">
        <v>0</v>
      </c>
      <c r="AB11679">
        <v>100</v>
      </c>
      <c r="AC11679">
        <v>0</v>
      </c>
    </row>
    <row r="11680" spans="1:29" x14ac:dyDescent="0.25">
      <c r="A11680">
        <v>2024</v>
      </c>
      <c r="B11680">
        <v>25</v>
      </c>
      <c r="C11680" t="s">
        <v>1072</v>
      </c>
      <c r="D11680" t="s">
        <v>1073</v>
      </c>
      <c r="E11680">
        <v>10</v>
      </c>
      <c r="F11680" t="s">
        <v>252</v>
      </c>
      <c r="G11680" t="s">
        <v>253</v>
      </c>
      <c r="H11680">
        <v>22</v>
      </c>
      <c r="I11680" t="s">
        <v>280</v>
      </c>
      <c r="J11680" t="s">
        <v>281</v>
      </c>
      <c r="K11680">
        <v>3.5</v>
      </c>
      <c r="L11680">
        <v>77</v>
      </c>
      <c r="M11680">
        <v>22</v>
      </c>
      <c r="N11680">
        <v>0.29100530000000002</v>
      </c>
      <c r="O11680">
        <v>0.84258900000000003</v>
      </c>
      <c r="P11680">
        <v>0.37755280000000002</v>
      </c>
      <c r="Q11680">
        <v>34.375</v>
      </c>
      <c r="R11680">
        <v>0</v>
      </c>
      <c r="S11680">
        <v>13</v>
      </c>
      <c r="T11680">
        <v>7</v>
      </c>
      <c r="U11680">
        <v>2</v>
      </c>
      <c r="V11680">
        <v>22</v>
      </c>
      <c r="W11680">
        <v>9</v>
      </c>
      <c r="X11680">
        <v>0</v>
      </c>
      <c r="Y11680">
        <v>59.090910000000001</v>
      </c>
      <c r="Z11680">
        <v>31.818180000000002</v>
      </c>
      <c r="AA11680">
        <v>9.0909089999999999</v>
      </c>
      <c r="AB11680">
        <v>100</v>
      </c>
      <c r="AC11680">
        <v>40.909089999999999</v>
      </c>
    </row>
    <row r="11681" spans="1:29" x14ac:dyDescent="0.25">
      <c r="A11681">
        <v>2024</v>
      </c>
      <c r="B11681">
        <v>25</v>
      </c>
      <c r="C11681" t="s">
        <v>1072</v>
      </c>
      <c r="D11681" t="s">
        <v>1073</v>
      </c>
      <c r="E11681">
        <v>10</v>
      </c>
      <c r="F11681" t="s">
        <v>252</v>
      </c>
      <c r="G11681" t="s">
        <v>253</v>
      </c>
      <c r="H11681">
        <v>23</v>
      </c>
      <c r="I11681" t="s">
        <v>282</v>
      </c>
      <c r="J11681" t="s">
        <v>283</v>
      </c>
      <c r="K11681">
        <v>3.8684210526315801</v>
      </c>
      <c r="L11681">
        <v>147</v>
      </c>
      <c r="M11681">
        <v>38</v>
      </c>
      <c r="N11681">
        <v>0.50264549999999997</v>
      </c>
      <c r="O11681">
        <v>1.455381</v>
      </c>
      <c r="P11681">
        <v>0.65213659999999996</v>
      </c>
      <c r="Q11681">
        <v>40</v>
      </c>
      <c r="R11681">
        <v>0</v>
      </c>
      <c r="S11681">
        <v>11</v>
      </c>
      <c r="T11681">
        <v>21</v>
      </c>
      <c r="U11681">
        <v>6</v>
      </c>
      <c r="V11681">
        <v>38</v>
      </c>
      <c r="W11681">
        <v>27</v>
      </c>
      <c r="X11681">
        <v>0</v>
      </c>
      <c r="Y11681">
        <v>28.947369999999999</v>
      </c>
      <c r="Z11681">
        <v>55.263159999999999</v>
      </c>
      <c r="AA11681">
        <v>15.78947</v>
      </c>
      <c r="AB11681">
        <v>100</v>
      </c>
      <c r="AC11681">
        <v>71.052629999999994</v>
      </c>
    </row>
    <row r="11682" spans="1:29" x14ac:dyDescent="0.25">
      <c r="A11682">
        <v>2024</v>
      </c>
      <c r="B11682">
        <v>25</v>
      </c>
      <c r="C11682" t="s">
        <v>1072</v>
      </c>
      <c r="D11682" t="s">
        <v>1073</v>
      </c>
      <c r="E11682">
        <v>10</v>
      </c>
      <c r="F11682" t="s">
        <v>252</v>
      </c>
      <c r="G11682" t="s">
        <v>253</v>
      </c>
      <c r="H11682">
        <v>24</v>
      </c>
      <c r="I11682" t="s">
        <v>284</v>
      </c>
      <c r="J11682" t="s">
        <v>285</v>
      </c>
      <c r="K11682">
        <v>3.3333333333333299</v>
      </c>
      <c r="L11682">
        <v>40</v>
      </c>
      <c r="M11682">
        <v>12</v>
      </c>
      <c r="N11682">
        <v>0.15873019999999999</v>
      </c>
      <c r="O11682">
        <v>0.459594</v>
      </c>
      <c r="P11682">
        <v>0.20593790000000001</v>
      </c>
      <c r="Q11682">
        <v>22.22222</v>
      </c>
      <c r="R11682">
        <v>1</v>
      </c>
      <c r="S11682">
        <v>7</v>
      </c>
      <c r="T11682">
        <v>3</v>
      </c>
      <c r="U11682">
        <v>1</v>
      </c>
      <c r="V11682">
        <v>11</v>
      </c>
      <c r="W11682">
        <v>4</v>
      </c>
      <c r="X11682">
        <v>8.3333340000000007</v>
      </c>
      <c r="Y11682">
        <v>58.333329999999997</v>
      </c>
      <c r="Z11682">
        <v>25</v>
      </c>
      <c r="AA11682">
        <v>8.3333340000000007</v>
      </c>
      <c r="AB11682">
        <v>91.666669999999996</v>
      </c>
      <c r="AC11682">
        <v>33.33334</v>
      </c>
    </row>
    <row r="11683" spans="1:29" x14ac:dyDescent="0.25">
      <c r="A11683">
        <v>2024</v>
      </c>
      <c r="B11683">
        <v>25</v>
      </c>
      <c r="C11683" t="s">
        <v>1072</v>
      </c>
      <c r="D11683" t="s">
        <v>1073</v>
      </c>
      <c r="E11683">
        <v>10</v>
      </c>
      <c r="F11683" t="s">
        <v>252</v>
      </c>
      <c r="G11683" t="s">
        <v>253</v>
      </c>
      <c r="H11683">
        <v>25</v>
      </c>
      <c r="I11683" t="s">
        <v>286</v>
      </c>
      <c r="J11683" t="s">
        <v>287</v>
      </c>
      <c r="K11683">
        <v>3.5</v>
      </c>
      <c r="L11683">
        <v>28</v>
      </c>
      <c r="M11683">
        <v>8</v>
      </c>
      <c r="N11683">
        <v>0.1058201</v>
      </c>
      <c r="O11683">
        <v>0.306396</v>
      </c>
      <c r="P11683">
        <v>0.13729189999999999</v>
      </c>
      <c r="Q11683">
        <v>12.903219999999999</v>
      </c>
      <c r="R11683">
        <v>0</v>
      </c>
      <c r="S11683">
        <v>4</v>
      </c>
      <c r="T11683">
        <v>4</v>
      </c>
      <c r="U11683">
        <v>0</v>
      </c>
      <c r="V11683">
        <v>8</v>
      </c>
      <c r="W11683">
        <v>4</v>
      </c>
      <c r="X11683">
        <v>0</v>
      </c>
      <c r="Y11683">
        <v>50</v>
      </c>
      <c r="Z11683">
        <v>50</v>
      </c>
      <c r="AA11683">
        <v>0</v>
      </c>
      <c r="AB11683">
        <v>100</v>
      </c>
      <c r="AC11683">
        <v>50</v>
      </c>
    </row>
    <row r="11684" spans="1:29" x14ac:dyDescent="0.25">
      <c r="A11684">
        <v>2024</v>
      </c>
      <c r="B11684">
        <v>25</v>
      </c>
      <c r="C11684" t="s">
        <v>1072</v>
      </c>
      <c r="D11684" t="s">
        <v>1073</v>
      </c>
      <c r="E11684">
        <v>10</v>
      </c>
      <c r="F11684" t="s">
        <v>252</v>
      </c>
      <c r="G11684" t="s">
        <v>253</v>
      </c>
      <c r="H11684">
        <v>26</v>
      </c>
      <c r="I11684" t="s">
        <v>288</v>
      </c>
      <c r="J11684" t="s">
        <v>289</v>
      </c>
      <c r="K11684">
        <v>3.5</v>
      </c>
      <c r="L11684">
        <v>14</v>
      </c>
      <c r="M11684">
        <v>4</v>
      </c>
      <c r="N11684">
        <v>5.291005E-2</v>
      </c>
      <c r="O11684">
        <v>0.153198</v>
      </c>
      <c r="P11684">
        <v>6.8645960000000006E-2</v>
      </c>
      <c r="Q11684">
        <v>23.529409999999999</v>
      </c>
      <c r="R11684">
        <v>0</v>
      </c>
      <c r="S11684">
        <v>2</v>
      </c>
      <c r="T11684">
        <v>2</v>
      </c>
      <c r="U11684">
        <v>0</v>
      </c>
      <c r="V11684">
        <v>4</v>
      </c>
      <c r="W11684">
        <v>2</v>
      </c>
      <c r="X11684">
        <v>0</v>
      </c>
      <c r="Y11684">
        <v>50</v>
      </c>
      <c r="Z11684">
        <v>50</v>
      </c>
      <c r="AA11684">
        <v>0</v>
      </c>
      <c r="AB11684">
        <v>100</v>
      </c>
      <c r="AC11684">
        <v>50</v>
      </c>
    </row>
    <row r="11685" spans="1:29" x14ac:dyDescent="0.25">
      <c r="A11685">
        <v>2024</v>
      </c>
      <c r="B11685">
        <v>25</v>
      </c>
      <c r="C11685" t="s">
        <v>1072</v>
      </c>
      <c r="D11685" t="s">
        <v>1073</v>
      </c>
      <c r="E11685">
        <v>10</v>
      </c>
      <c r="F11685" t="s">
        <v>252</v>
      </c>
      <c r="G11685" t="s">
        <v>253</v>
      </c>
      <c r="H11685">
        <v>27</v>
      </c>
      <c r="I11685" t="s">
        <v>290</v>
      </c>
      <c r="J11685" t="s">
        <v>291</v>
      </c>
      <c r="K11685">
        <v>3.36904761904762</v>
      </c>
      <c r="L11685">
        <v>283</v>
      </c>
      <c r="M11685">
        <v>84</v>
      </c>
      <c r="N11685">
        <v>1.111111</v>
      </c>
      <c r="O11685">
        <v>3.217158</v>
      </c>
      <c r="P11685">
        <v>1.441565</v>
      </c>
      <c r="Q11685">
        <v>76.363630000000001</v>
      </c>
      <c r="R11685">
        <v>8</v>
      </c>
      <c r="S11685">
        <v>42</v>
      </c>
      <c r="T11685">
        <v>29</v>
      </c>
      <c r="U11685">
        <v>5</v>
      </c>
      <c r="V11685">
        <v>76</v>
      </c>
      <c r="W11685">
        <v>34</v>
      </c>
      <c r="X11685">
        <v>9.523809</v>
      </c>
      <c r="Y11685">
        <v>50</v>
      </c>
      <c r="Z11685">
        <v>34.523809999999997</v>
      </c>
      <c r="AA11685">
        <v>5.9523809999999999</v>
      </c>
      <c r="AB11685">
        <v>90.476190000000003</v>
      </c>
      <c r="AC11685">
        <v>40.476190000000003</v>
      </c>
    </row>
    <row r="11686" spans="1:29" x14ac:dyDescent="0.25">
      <c r="A11686">
        <v>2024</v>
      </c>
      <c r="B11686">
        <v>25</v>
      </c>
      <c r="C11686" t="s">
        <v>1072</v>
      </c>
      <c r="D11686" t="s">
        <v>1073</v>
      </c>
      <c r="E11686">
        <v>10</v>
      </c>
      <c r="F11686" t="s">
        <v>252</v>
      </c>
      <c r="G11686" t="s">
        <v>253</v>
      </c>
      <c r="H11686">
        <v>28</v>
      </c>
      <c r="I11686" t="s">
        <v>292</v>
      </c>
      <c r="J11686" t="s">
        <v>293</v>
      </c>
      <c r="K11686">
        <v>3.4509803921568598</v>
      </c>
      <c r="L11686">
        <v>176</v>
      </c>
      <c r="M11686">
        <v>51</v>
      </c>
      <c r="N11686">
        <v>0.67460319999999996</v>
      </c>
      <c r="O11686">
        <v>1.9532750000000001</v>
      </c>
      <c r="P11686">
        <v>0.87523600000000001</v>
      </c>
      <c r="Q11686">
        <v>49.514560000000003</v>
      </c>
      <c r="R11686">
        <v>3</v>
      </c>
      <c r="S11686">
        <v>26</v>
      </c>
      <c r="T11686">
        <v>18</v>
      </c>
      <c r="U11686">
        <v>4</v>
      </c>
      <c r="V11686">
        <v>48</v>
      </c>
      <c r="W11686">
        <v>22</v>
      </c>
      <c r="X11686">
        <v>5.8823530000000002</v>
      </c>
      <c r="Y11686">
        <v>50.980400000000003</v>
      </c>
      <c r="Z11686">
        <v>35.294119999999999</v>
      </c>
      <c r="AA11686">
        <v>7.8431379999999997</v>
      </c>
      <c r="AB11686">
        <v>94.117649999999998</v>
      </c>
      <c r="AC11686">
        <v>43.137259999999998</v>
      </c>
    </row>
    <row r="11687" spans="1:29" x14ac:dyDescent="0.25">
      <c r="A11687">
        <v>2024</v>
      </c>
      <c r="B11687">
        <v>25</v>
      </c>
      <c r="C11687" t="s">
        <v>1072</v>
      </c>
      <c r="D11687" t="s">
        <v>1073</v>
      </c>
      <c r="E11687">
        <v>10</v>
      </c>
      <c r="F11687" t="s">
        <v>252</v>
      </c>
      <c r="G11687" t="s">
        <v>253</v>
      </c>
      <c r="H11687">
        <v>29</v>
      </c>
      <c r="I11687" t="s">
        <v>294</v>
      </c>
      <c r="J11687" t="s">
        <v>295</v>
      </c>
      <c r="K11687">
        <v>4.0645161290322598</v>
      </c>
      <c r="L11687">
        <v>126</v>
      </c>
      <c r="M11687">
        <v>31</v>
      </c>
      <c r="N11687">
        <v>0.4100529</v>
      </c>
      <c r="O11687">
        <v>1.1872849999999999</v>
      </c>
      <c r="P11687">
        <v>0.53200619999999998</v>
      </c>
      <c r="Q11687">
        <v>39.24051</v>
      </c>
      <c r="R11687">
        <v>0</v>
      </c>
      <c r="S11687">
        <v>8</v>
      </c>
      <c r="T11687">
        <v>13</v>
      </c>
      <c r="U11687">
        <v>10</v>
      </c>
      <c r="V11687">
        <v>31</v>
      </c>
      <c r="W11687">
        <v>23</v>
      </c>
      <c r="X11687">
        <v>0</v>
      </c>
      <c r="Y11687">
        <v>25.806450000000002</v>
      </c>
      <c r="Z11687">
        <v>41.935479999999998</v>
      </c>
      <c r="AA11687">
        <v>32.25806</v>
      </c>
      <c r="AB11687">
        <v>100</v>
      </c>
      <c r="AC11687">
        <v>74.193550000000002</v>
      </c>
    </row>
    <row r="11688" spans="1:29" x14ac:dyDescent="0.25">
      <c r="A11688">
        <v>2024</v>
      </c>
      <c r="B11688">
        <v>25</v>
      </c>
      <c r="C11688" t="s">
        <v>1072</v>
      </c>
      <c r="D11688" t="s">
        <v>1073</v>
      </c>
      <c r="E11688">
        <v>10</v>
      </c>
      <c r="F11688" t="s">
        <v>252</v>
      </c>
      <c r="G11688" t="s">
        <v>253</v>
      </c>
      <c r="H11688">
        <v>30</v>
      </c>
      <c r="I11688" t="s">
        <v>296</v>
      </c>
      <c r="J11688" t="s">
        <v>297</v>
      </c>
      <c r="K11688">
        <v>3.6296296296296302</v>
      </c>
      <c r="L11688">
        <v>98</v>
      </c>
      <c r="M11688">
        <v>27</v>
      </c>
      <c r="N11688">
        <v>0.35714289999999999</v>
      </c>
      <c r="O11688">
        <v>1.034087</v>
      </c>
      <c r="P11688">
        <v>0.4633602</v>
      </c>
      <c r="Q11688">
        <v>22.5</v>
      </c>
      <c r="R11688">
        <v>3</v>
      </c>
      <c r="S11688">
        <v>8</v>
      </c>
      <c r="T11688">
        <v>12</v>
      </c>
      <c r="U11688">
        <v>4</v>
      </c>
      <c r="V11688">
        <v>24</v>
      </c>
      <c r="W11688">
        <v>16</v>
      </c>
      <c r="X11688">
        <v>11.11111</v>
      </c>
      <c r="Y11688">
        <v>29.629629999999999</v>
      </c>
      <c r="Z11688">
        <v>44.444450000000003</v>
      </c>
      <c r="AA11688">
        <v>14.81481</v>
      </c>
      <c r="AB11688">
        <v>88.888890000000004</v>
      </c>
      <c r="AC11688">
        <v>59.259259999999998</v>
      </c>
    </row>
    <row r="11689" spans="1:29" x14ac:dyDescent="0.25">
      <c r="A11689">
        <v>2024</v>
      </c>
      <c r="B11689">
        <v>25</v>
      </c>
      <c r="C11689" t="s">
        <v>1072</v>
      </c>
      <c r="D11689" t="s">
        <v>1073</v>
      </c>
      <c r="E11689">
        <v>10</v>
      </c>
      <c r="F11689" t="s">
        <v>252</v>
      </c>
      <c r="G11689" t="s">
        <v>253</v>
      </c>
      <c r="H11689">
        <v>31</v>
      </c>
      <c r="I11689" t="s">
        <v>298</v>
      </c>
      <c r="J11689" t="s">
        <v>299</v>
      </c>
      <c r="K11689">
        <v>3.9166666666666701</v>
      </c>
      <c r="L11689">
        <v>47</v>
      </c>
      <c r="M11689">
        <v>12</v>
      </c>
      <c r="N11689">
        <v>0.15873019999999999</v>
      </c>
      <c r="O11689">
        <v>0.459594</v>
      </c>
      <c r="P11689">
        <v>0.20593790000000001</v>
      </c>
      <c r="Q11689">
        <v>42.857140000000001</v>
      </c>
      <c r="R11689">
        <v>0</v>
      </c>
      <c r="S11689">
        <v>2</v>
      </c>
      <c r="T11689">
        <v>9</v>
      </c>
      <c r="U11689">
        <v>1</v>
      </c>
      <c r="V11689">
        <v>12</v>
      </c>
      <c r="W11689">
        <v>10</v>
      </c>
      <c r="X11689">
        <v>0</v>
      </c>
      <c r="Y11689">
        <v>16.66667</v>
      </c>
      <c r="Z11689">
        <v>75</v>
      </c>
      <c r="AA11689">
        <v>8.3333340000000007</v>
      </c>
      <c r="AB11689">
        <v>100</v>
      </c>
      <c r="AC11689">
        <v>83.333330000000004</v>
      </c>
    </row>
    <row r="11690" spans="1:29" x14ac:dyDescent="0.25">
      <c r="A11690">
        <v>2024</v>
      </c>
      <c r="B11690">
        <v>25</v>
      </c>
      <c r="C11690" t="s">
        <v>1072</v>
      </c>
      <c r="D11690" t="s">
        <v>1073</v>
      </c>
      <c r="E11690">
        <v>10</v>
      </c>
      <c r="F11690" t="s">
        <v>252</v>
      </c>
      <c r="G11690" t="s">
        <v>253</v>
      </c>
      <c r="H11690">
        <v>33</v>
      </c>
      <c r="I11690" t="s">
        <v>302</v>
      </c>
      <c r="J11690" t="s">
        <v>303</v>
      </c>
      <c r="K11690">
        <v>3.74074074074074</v>
      </c>
      <c r="L11690">
        <v>101</v>
      </c>
      <c r="M11690">
        <v>27</v>
      </c>
      <c r="N11690">
        <v>0.35714289999999999</v>
      </c>
      <c r="O11690">
        <v>1.034087</v>
      </c>
      <c r="P11690">
        <v>0.4633602</v>
      </c>
      <c r="Q11690">
        <v>29.67033</v>
      </c>
      <c r="R11690">
        <v>0</v>
      </c>
      <c r="S11690">
        <v>11</v>
      </c>
      <c r="T11690">
        <v>12</v>
      </c>
      <c r="U11690">
        <v>4</v>
      </c>
      <c r="V11690">
        <v>27</v>
      </c>
      <c r="W11690">
        <v>16</v>
      </c>
      <c r="X11690">
        <v>0</v>
      </c>
      <c r="Y11690">
        <v>40.740740000000002</v>
      </c>
      <c r="Z11690">
        <v>44.444450000000003</v>
      </c>
      <c r="AA11690">
        <v>14.81481</v>
      </c>
      <c r="AB11690">
        <v>100</v>
      </c>
      <c r="AC11690">
        <v>59.259259999999998</v>
      </c>
    </row>
    <row r="11691" spans="1:29" x14ac:dyDescent="0.25">
      <c r="A11691">
        <v>2024</v>
      </c>
      <c r="B11691">
        <v>25</v>
      </c>
      <c r="C11691" t="s">
        <v>1072</v>
      </c>
      <c r="D11691" t="s">
        <v>1073</v>
      </c>
      <c r="E11691">
        <v>10</v>
      </c>
      <c r="F11691" t="s">
        <v>252</v>
      </c>
      <c r="G11691" t="s">
        <v>253</v>
      </c>
      <c r="H11691">
        <v>36</v>
      </c>
      <c r="I11691" t="s">
        <v>306</v>
      </c>
      <c r="J11691" t="s">
        <v>307</v>
      </c>
      <c r="K11691">
        <v>2.9444444444444402</v>
      </c>
      <c r="L11691">
        <v>106</v>
      </c>
      <c r="M11691">
        <v>36</v>
      </c>
      <c r="N11691">
        <v>0.47619050000000002</v>
      </c>
      <c r="O11691">
        <v>1.378782</v>
      </c>
      <c r="P11691">
        <v>0.61781359999999996</v>
      </c>
      <c r="Q11691">
        <v>76.595749999999995</v>
      </c>
      <c r="R11691">
        <v>13</v>
      </c>
      <c r="S11691">
        <v>15</v>
      </c>
      <c r="T11691">
        <v>5</v>
      </c>
      <c r="U11691">
        <v>3</v>
      </c>
      <c r="V11691">
        <v>23</v>
      </c>
      <c r="W11691">
        <v>8</v>
      </c>
      <c r="X11691">
        <v>36.111109999999996</v>
      </c>
      <c r="Y11691">
        <v>41.66666</v>
      </c>
      <c r="Z11691">
        <v>13.88889</v>
      </c>
      <c r="AA11691">
        <v>8.3333340000000007</v>
      </c>
      <c r="AB11691">
        <v>63.888890000000004</v>
      </c>
      <c r="AC11691">
        <v>22.22222</v>
      </c>
    </row>
    <row r="11692" spans="1:29" x14ac:dyDescent="0.25">
      <c r="A11692">
        <v>2024</v>
      </c>
      <c r="B11692">
        <v>25</v>
      </c>
      <c r="C11692" t="s">
        <v>1072</v>
      </c>
      <c r="D11692" t="s">
        <v>1073</v>
      </c>
      <c r="E11692">
        <v>10</v>
      </c>
      <c r="F11692" t="s">
        <v>252</v>
      </c>
      <c r="G11692" t="s">
        <v>253</v>
      </c>
      <c r="H11692">
        <v>37</v>
      </c>
      <c r="I11692" t="s">
        <v>308</v>
      </c>
      <c r="J11692" t="s">
        <v>309</v>
      </c>
      <c r="K11692">
        <v>3.08</v>
      </c>
      <c r="L11692">
        <v>154</v>
      </c>
      <c r="M11692">
        <v>50</v>
      </c>
      <c r="N11692">
        <v>0.66137559999999995</v>
      </c>
      <c r="O11692">
        <v>1.9149750000000001</v>
      </c>
      <c r="P11692">
        <v>0.85807449999999996</v>
      </c>
      <c r="Q11692">
        <v>48.543689999999998</v>
      </c>
      <c r="R11692">
        <v>7</v>
      </c>
      <c r="S11692">
        <v>33</v>
      </c>
      <c r="T11692">
        <v>9</v>
      </c>
      <c r="U11692">
        <v>1</v>
      </c>
      <c r="V11692">
        <v>43</v>
      </c>
      <c r="W11692">
        <v>10</v>
      </c>
      <c r="X11692">
        <v>14</v>
      </c>
      <c r="Y11692">
        <v>66</v>
      </c>
      <c r="Z11692">
        <v>18</v>
      </c>
      <c r="AA11692">
        <v>2</v>
      </c>
      <c r="AB11692">
        <v>86</v>
      </c>
      <c r="AC11692">
        <v>20</v>
      </c>
    </row>
    <row r="11693" spans="1:29" x14ac:dyDescent="0.25">
      <c r="A11693">
        <v>2024</v>
      </c>
      <c r="B11693">
        <v>25</v>
      </c>
      <c r="C11693" t="s">
        <v>1072</v>
      </c>
      <c r="D11693" t="s">
        <v>1073</v>
      </c>
      <c r="E11693">
        <v>10</v>
      </c>
      <c r="F11693" t="s">
        <v>252</v>
      </c>
      <c r="G11693" t="s">
        <v>253</v>
      </c>
      <c r="H11693">
        <v>38</v>
      </c>
      <c r="I11693" t="s">
        <v>310</v>
      </c>
      <c r="J11693" t="s">
        <v>311</v>
      </c>
      <c r="K11693">
        <v>4.25</v>
      </c>
      <c r="L11693">
        <v>34</v>
      </c>
      <c r="M11693">
        <v>8</v>
      </c>
      <c r="N11693">
        <v>0.1058201</v>
      </c>
      <c r="O11693">
        <v>0.306396</v>
      </c>
      <c r="P11693">
        <v>0.13729189999999999</v>
      </c>
      <c r="Q11693">
        <v>11.594200000000001</v>
      </c>
      <c r="R11693">
        <v>0</v>
      </c>
      <c r="S11693">
        <v>0</v>
      </c>
      <c r="T11693">
        <v>6</v>
      </c>
      <c r="U11693">
        <v>2</v>
      </c>
      <c r="V11693">
        <v>8</v>
      </c>
      <c r="W11693">
        <v>8</v>
      </c>
      <c r="X11693">
        <v>0</v>
      </c>
      <c r="Y11693">
        <v>0</v>
      </c>
      <c r="Z11693">
        <v>75</v>
      </c>
      <c r="AA11693">
        <v>25</v>
      </c>
      <c r="AB11693">
        <v>100</v>
      </c>
      <c r="AC11693">
        <v>100</v>
      </c>
    </row>
    <row r="11694" spans="1:29" x14ac:dyDescent="0.25">
      <c r="A11694">
        <v>2024</v>
      </c>
      <c r="B11694">
        <v>25</v>
      </c>
      <c r="C11694" t="s">
        <v>1072</v>
      </c>
      <c r="D11694" t="s">
        <v>1073</v>
      </c>
      <c r="E11694">
        <v>10</v>
      </c>
      <c r="F11694" t="s">
        <v>252</v>
      </c>
      <c r="G11694" t="s">
        <v>253</v>
      </c>
      <c r="H11694">
        <v>39</v>
      </c>
      <c r="I11694" t="s">
        <v>312</v>
      </c>
      <c r="J11694" t="s">
        <v>313</v>
      </c>
      <c r="K11694">
        <v>3.2564102564102599</v>
      </c>
      <c r="L11694">
        <v>127</v>
      </c>
      <c r="M11694">
        <v>39</v>
      </c>
      <c r="N11694">
        <v>0.51587300000000003</v>
      </c>
      <c r="O11694">
        <v>1.493681</v>
      </c>
      <c r="P11694">
        <v>0.66929810000000001</v>
      </c>
      <c r="Q11694">
        <v>56.521740000000001</v>
      </c>
      <c r="R11694">
        <v>4</v>
      </c>
      <c r="S11694">
        <v>22</v>
      </c>
      <c r="T11694">
        <v>12</v>
      </c>
      <c r="U11694">
        <v>1</v>
      </c>
      <c r="V11694">
        <v>35</v>
      </c>
      <c r="W11694">
        <v>13</v>
      </c>
      <c r="X11694">
        <v>10.256410000000001</v>
      </c>
      <c r="Y11694">
        <v>56.410260000000001</v>
      </c>
      <c r="Z11694">
        <v>30.76923</v>
      </c>
      <c r="AA11694">
        <v>2.5641029999999998</v>
      </c>
      <c r="AB11694">
        <v>89.743589999999998</v>
      </c>
      <c r="AC11694">
        <v>33.33334</v>
      </c>
    </row>
    <row r="11695" spans="1:29" x14ac:dyDescent="0.25">
      <c r="A11695">
        <v>2024</v>
      </c>
      <c r="B11695">
        <v>25</v>
      </c>
      <c r="C11695" t="s">
        <v>1072</v>
      </c>
      <c r="D11695" t="s">
        <v>1073</v>
      </c>
      <c r="E11695">
        <v>10</v>
      </c>
      <c r="F11695" t="s">
        <v>252</v>
      </c>
      <c r="G11695" t="s">
        <v>253</v>
      </c>
      <c r="H11695">
        <v>40</v>
      </c>
      <c r="I11695" t="s">
        <v>314</v>
      </c>
      <c r="J11695" t="s">
        <v>315</v>
      </c>
      <c r="K11695">
        <v>3.1333333333333302</v>
      </c>
      <c r="L11695">
        <v>47</v>
      </c>
      <c r="M11695">
        <v>15</v>
      </c>
      <c r="N11695">
        <v>0.1984127</v>
      </c>
      <c r="O11695">
        <v>0.57449249999999996</v>
      </c>
      <c r="P11695">
        <v>0.25742229999999999</v>
      </c>
      <c r="Q11695">
        <v>25.862069999999999</v>
      </c>
      <c r="R11695">
        <v>1</v>
      </c>
      <c r="S11695">
        <v>11</v>
      </c>
      <c r="T11695">
        <v>3</v>
      </c>
      <c r="U11695">
        <v>0</v>
      </c>
      <c r="V11695">
        <v>14</v>
      </c>
      <c r="W11695">
        <v>3</v>
      </c>
      <c r="X11695">
        <v>6.6666670000000003</v>
      </c>
      <c r="Y11695">
        <v>73.333340000000007</v>
      </c>
      <c r="Z11695">
        <v>20</v>
      </c>
      <c r="AA11695">
        <v>0</v>
      </c>
      <c r="AB11695">
        <v>93.333340000000007</v>
      </c>
      <c r="AC11695">
        <v>20</v>
      </c>
    </row>
    <row r="11696" spans="1:29" x14ac:dyDescent="0.25">
      <c r="A11696">
        <v>2024</v>
      </c>
      <c r="B11696">
        <v>25</v>
      </c>
      <c r="C11696" t="s">
        <v>1072</v>
      </c>
      <c r="D11696" t="s">
        <v>1073</v>
      </c>
      <c r="E11696">
        <v>10</v>
      </c>
      <c r="F11696" t="s">
        <v>252</v>
      </c>
      <c r="G11696" t="s">
        <v>253</v>
      </c>
      <c r="H11696">
        <v>41</v>
      </c>
      <c r="I11696" t="s">
        <v>316</v>
      </c>
      <c r="J11696" t="s">
        <v>317</v>
      </c>
      <c r="K11696">
        <v>3.1052631578947398</v>
      </c>
      <c r="L11696">
        <v>118</v>
      </c>
      <c r="M11696">
        <v>38</v>
      </c>
      <c r="N11696">
        <v>0.50264549999999997</v>
      </c>
      <c r="O11696">
        <v>1.455381</v>
      </c>
      <c r="P11696">
        <v>0.65213659999999996</v>
      </c>
      <c r="Q11696">
        <v>79.166669999999996</v>
      </c>
      <c r="R11696">
        <v>0</v>
      </c>
      <c r="S11696">
        <v>35</v>
      </c>
      <c r="T11696">
        <v>2</v>
      </c>
      <c r="U11696">
        <v>1</v>
      </c>
      <c r="V11696">
        <v>38</v>
      </c>
      <c r="W11696">
        <v>3</v>
      </c>
      <c r="X11696">
        <v>0</v>
      </c>
      <c r="Y11696">
        <v>92.105260000000001</v>
      </c>
      <c r="Z11696">
        <v>5.2631579999999998</v>
      </c>
      <c r="AA11696">
        <v>2.6315789999999999</v>
      </c>
      <c r="AB11696">
        <v>100</v>
      </c>
      <c r="AC11696">
        <v>7.894736</v>
      </c>
    </row>
    <row r="11697" spans="1:29" x14ac:dyDescent="0.25">
      <c r="A11697">
        <v>2024</v>
      </c>
      <c r="B11697">
        <v>25</v>
      </c>
      <c r="C11697" t="s">
        <v>1072</v>
      </c>
      <c r="D11697" t="s">
        <v>1073</v>
      </c>
      <c r="E11697">
        <v>10</v>
      </c>
      <c r="F11697" t="s">
        <v>252</v>
      </c>
      <c r="G11697" t="s">
        <v>253</v>
      </c>
      <c r="H11697">
        <v>42</v>
      </c>
      <c r="I11697" t="s">
        <v>318</v>
      </c>
      <c r="J11697" t="s">
        <v>319</v>
      </c>
      <c r="K11697">
        <v>3.3636363636363602</v>
      </c>
      <c r="L11697">
        <v>37</v>
      </c>
      <c r="M11697">
        <v>11</v>
      </c>
      <c r="N11697">
        <v>0.14550260000000001</v>
      </c>
      <c r="O11697">
        <v>0.42129450000000002</v>
      </c>
      <c r="P11697">
        <v>0.18877640000000001</v>
      </c>
      <c r="Q11697">
        <v>45.83334</v>
      </c>
      <c r="R11697">
        <v>1</v>
      </c>
      <c r="S11697">
        <v>6</v>
      </c>
      <c r="T11697">
        <v>3</v>
      </c>
      <c r="U11697">
        <v>1</v>
      </c>
      <c r="V11697">
        <v>10</v>
      </c>
      <c r="W11697">
        <v>4</v>
      </c>
      <c r="X11697">
        <v>9.0909089999999999</v>
      </c>
      <c r="Y11697">
        <v>54.545459999999999</v>
      </c>
      <c r="Z11697">
        <v>27.272729999999999</v>
      </c>
      <c r="AA11697">
        <v>9.0909089999999999</v>
      </c>
      <c r="AB11697">
        <v>90.909099999999995</v>
      </c>
      <c r="AC11697">
        <v>36.363639999999997</v>
      </c>
    </row>
    <row r="11698" spans="1:29" x14ac:dyDescent="0.25">
      <c r="A11698">
        <v>2024</v>
      </c>
      <c r="B11698">
        <v>25</v>
      </c>
      <c r="C11698" t="s">
        <v>1072</v>
      </c>
      <c r="D11698" t="s">
        <v>1073</v>
      </c>
      <c r="E11698">
        <v>10</v>
      </c>
      <c r="F11698" t="s">
        <v>252</v>
      </c>
      <c r="G11698" t="s">
        <v>253</v>
      </c>
      <c r="H11698">
        <v>43</v>
      </c>
      <c r="I11698" t="s">
        <v>320</v>
      </c>
      <c r="J11698" t="s">
        <v>321</v>
      </c>
      <c r="K11698">
        <v>3.8333333333333299</v>
      </c>
      <c r="L11698">
        <v>207</v>
      </c>
      <c r="M11698">
        <v>54</v>
      </c>
      <c r="N11698">
        <v>0.71428570000000002</v>
      </c>
      <c r="O11698">
        <v>2.0681729999999998</v>
      </c>
      <c r="P11698">
        <v>0.9267204</v>
      </c>
      <c r="Q11698">
        <v>62.790700000000001</v>
      </c>
      <c r="R11698">
        <v>0</v>
      </c>
      <c r="S11698">
        <v>17</v>
      </c>
      <c r="T11698">
        <v>29</v>
      </c>
      <c r="U11698">
        <v>8</v>
      </c>
      <c r="V11698">
        <v>54</v>
      </c>
      <c r="W11698">
        <v>37</v>
      </c>
      <c r="X11698">
        <v>0</v>
      </c>
      <c r="Y11698">
        <v>31.481480000000001</v>
      </c>
      <c r="Z11698">
        <v>53.703699999999998</v>
      </c>
      <c r="AA11698">
        <v>14.81481</v>
      </c>
      <c r="AB11698">
        <v>100</v>
      </c>
      <c r="AC11698">
        <v>68.518519999999995</v>
      </c>
    </row>
    <row r="11699" spans="1:29" x14ac:dyDescent="0.25">
      <c r="A11699">
        <v>2024</v>
      </c>
      <c r="B11699">
        <v>25</v>
      </c>
      <c r="C11699" t="s">
        <v>1072</v>
      </c>
      <c r="D11699" t="s">
        <v>1073</v>
      </c>
      <c r="E11699">
        <v>10</v>
      </c>
      <c r="F11699" t="s">
        <v>252</v>
      </c>
      <c r="G11699" t="s">
        <v>253</v>
      </c>
      <c r="H11699">
        <v>44</v>
      </c>
      <c r="I11699" t="s">
        <v>322</v>
      </c>
      <c r="J11699" t="s">
        <v>323</v>
      </c>
      <c r="K11699">
        <v>3.1666666666666701</v>
      </c>
      <c r="L11699">
        <v>57</v>
      </c>
      <c r="M11699">
        <v>18</v>
      </c>
      <c r="N11699">
        <v>0.23809530000000001</v>
      </c>
      <c r="O11699">
        <v>0.68939099999999998</v>
      </c>
      <c r="P11699">
        <v>0.30890679999999998</v>
      </c>
      <c r="Q11699">
        <v>81.818179999999998</v>
      </c>
      <c r="R11699">
        <v>2</v>
      </c>
      <c r="S11699">
        <v>11</v>
      </c>
      <c r="T11699">
        <v>5</v>
      </c>
      <c r="U11699">
        <v>0</v>
      </c>
      <c r="V11699">
        <v>16</v>
      </c>
      <c r="W11699">
        <v>5</v>
      </c>
      <c r="X11699">
        <v>11.11111</v>
      </c>
      <c r="Y11699">
        <v>61.111109999999996</v>
      </c>
      <c r="Z11699">
        <v>27.77778</v>
      </c>
      <c r="AA11699">
        <v>0</v>
      </c>
      <c r="AB11699">
        <v>88.888890000000004</v>
      </c>
      <c r="AC11699">
        <v>27.77778</v>
      </c>
    </row>
    <row r="11700" spans="1:29" x14ac:dyDescent="0.25">
      <c r="A11700">
        <v>2024</v>
      </c>
      <c r="B11700">
        <v>25</v>
      </c>
      <c r="C11700" t="s">
        <v>1072</v>
      </c>
      <c r="D11700" t="s">
        <v>1073</v>
      </c>
      <c r="E11700">
        <v>10</v>
      </c>
      <c r="F11700" t="s">
        <v>252</v>
      </c>
      <c r="G11700" t="s">
        <v>253</v>
      </c>
      <c r="H11700">
        <v>45</v>
      </c>
      <c r="I11700" t="s">
        <v>324</v>
      </c>
      <c r="J11700" t="s">
        <v>325</v>
      </c>
      <c r="K11700">
        <v>3</v>
      </c>
      <c r="L11700">
        <v>72</v>
      </c>
      <c r="M11700">
        <v>24</v>
      </c>
      <c r="N11700">
        <v>0.31746029999999997</v>
      </c>
      <c r="O11700">
        <v>0.91918809999999995</v>
      </c>
      <c r="P11700">
        <v>0.41187570000000001</v>
      </c>
      <c r="Q11700">
        <v>42.857140000000001</v>
      </c>
      <c r="R11700">
        <v>4</v>
      </c>
      <c r="S11700">
        <v>16</v>
      </c>
      <c r="T11700">
        <v>4</v>
      </c>
      <c r="U11700">
        <v>0</v>
      </c>
      <c r="V11700">
        <v>20</v>
      </c>
      <c r="W11700">
        <v>4</v>
      </c>
      <c r="X11700">
        <v>16.66667</v>
      </c>
      <c r="Y11700">
        <v>66.666669999999996</v>
      </c>
      <c r="Z11700">
        <v>16.66667</v>
      </c>
      <c r="AA11700">
        <v>0</v>
      </c>
      <c r="AB11700">
        <v>83.333330000000004</v>
      </c>
      <c r="AC11700">
        <v>16.66667</v>
      </c>
    </row>
    <row r="11701" spans="1:29" x14ac:dyDescent="0.25">
      <c r="A11701">
        <v>2024</v>
      </c>
      <c r="B11701">
        <v>25</v>
      </c>
      <c r="C11701" t="s">
        <v>1072</v>
      </c>
      <c r="D11701" t="s">
        <v>1073</v>
      </c>
      <c r="E11701">
        <v>10</v>
      </c>
      <c r="F11701" t="s">
        <v>252</v>
      </c>
      <c r="G11701" t="s">
        <v>253</v>
      </c>
      <c r="H11701">
        <v>46</v>
      </c>
      <c r="I11701" t="s">
        <v>326</v>
      </c>
      <c r="J11701" t="s">
        <v>327</v>
      </c>
      <c r="K11701">
        <v>3.0714285714285698</v>
      </c>
      <c r="L11701">
        <v>43</v>
      </c>
      <c r="M11701">
        <v>14</v>
      </c>
      <c r="N11701">
        <v>0.18518519999999999</v>
      </c>
      <c r="O11701">
        <v>0.53619309999999998</v>
      </c>
      <c r="P11701">
        <v>0.2402609</v>
      </c>
      <c r="Q11701">
        <v>28</v>
      </c>
      <c r="R11701">
        <v>3</v>
      </c>
      <c r="S11701">
        <v>7</v>
      </c>
      <c r="T11701">
        <v>4</v>
      </c>
      <c r="U11701">
        <v>0</v>
      </c>
      <c r="V11701">
        <v>11</v>
      </c>
      <c r="W11701">
        <v>4</v>
      </c>
      <c r="X11701">
        <v>21.428570000000001</v>
      </c>
      <c r="Y11701">
        <v>50</v>
      </c>
      <c r="Z11701">
        <v>28.571429999999999</v>
      </c>
      <c r="AA11701">
        <v>0</v>
      </c>
      <c r="AB11701">
        <v>78.571430000000007</v>
      </c>
      <c r="AC11701">
        <v>28.571429999999999</v>
      </c>
    </row>
    <row r="11702" spans="1:29" x14ac:dyDescent="0.25">
      <c r="A11702">
        <v>2024</v>
      </c>
      <c r="B11702">
        <v>25</v>
      </c>
      <c r="C11702" t="s">
        <v>1072</v>
      </c>
      <c r="D11702" t="s">
        <v>1073</v>
      </c>
      <c r="E11702">
        <v>10</v>
      </c>
      <c r="F11702" t="s">
        <v>252</v>
      </c>
      <c r="G11702" t="s">
        <v>253</v>
      </c>
      <c r="H11702">
        <v>47</v>
      </c>
      <c r="I11702" t="s">
        <v>328</v>
      </c>
      <c r="J11702" t="s">
        <v>329</v>
      </c>
      <c r="K11702">
        <v>3.34426229508197</v>
      </c>
      <c r="L11702">
        <v>204</v>
      </c>
      <c r="M11702">
        <v>61</v>
      </c>
      <c r="N11702">
        <v>0.80687830000000005</v>
      </c>
      <c r="O11702">
        <v>2.3362699999999998</v>
      </c>
      <c r="P11702">
        <v>1.046851</v>
      </c>
      <c r="Q11702">
        <v>39.354840000000003</v>
      </c>
      <c r="R11702">
        <v>11</v>
      </c>
      <c r="S11702">
        <v>26</v>
      </c>
      <c r="T11702">
        <v>16</v>
      </c>
      <c r="U11702">
        <v>8</v>
      </c>
      <c r="V11702">
        <v>50</v>
      </c>
      <c r="W11702">
        <v>24</v>
      </c>
      <c r="X11702">
        <v>18.032789999999999</v>
      </c>
      <c r="Y11702">
        <v>42.622950000000003</v>
      </c>
      <c r="Z11702">
        <v>26.229510000000001</v>
      </c>
      <c r="AA11702">
        <v>13.114750000000001</v>
      </c>
      <c r="AB11702">
        <v>81.967209999999994</v>
      </c>
      <c r="AC11702">
        <v>39.344259999999998</v>
      </c>
    </row>
    <row r="11703" spans="1:29" x14ac:dyDescent="0.25">
      <c r="A11703">
        <v>2024</v>
      </c>
      <c r="B11703">
        <v>25</v>
      </c>
      <c r="C11703" t="s">
        <v>1072</v>
      </c>
      <c r="D11703" t="s">
        <v>1073</v>
      </c>
      <c r="E11703">
        <v>10</v>
      </c>
      <c r="F11703" t="s">
        <v>252</v>
      </c>
      <c r="G11703" t="s">
        <v>253</v>
      </c>
      <c r="H11703">
        <v>48</v>
      </c>
      <c r="I11703" t="s">
        <v>330</v>
      </c>
      <c r="J11703" t="s">
        <v>331</v>
      </c>
      <c r="K11703">
        <v>3.3529411764705901</v>
      </c>
      <c r="L11703">
        <v>57</v>
      </c>
      <c r="M11703">
        <v>17</v>
      </c>
      <c r="N11703">
        <v>0.2248677</v>
      </c>
      <c r="O11703">
        <v>0.65109150000000005</v>
      </c>
      <c r="P11703">
        <v>0.29174529999999999</v>
      </c>
      <c r="Q11703">
        <v>35.41666</v>
      </c>
      <c r="R11703">
        <v>1</v>
      </c>
      <c r="S11703">
        <v>11</v>
      </c>
      <c r="T11703">
        <v>3</v>
      </c>
      <c r="U11703">
        <v>2</v>
      </c>
      <c r="V11703">
        <v>16</v>
      </c>
      <c r="W11703">
        <v>5</v>
      </c>
      <c r="X11703">
        <v>5.8823530000000002</v>
      </c>
      <c r="Y11703">
        <v>64.705889999999997</v>
      </c>
      <c r="Z11703">
        <v>17.64706</v>
      </c>
      <c r="AA11703">
        <v>11.764709999999999</v>
      </c>
      <c r="AB11703">
        <v>94.117649999999998</v>
      </c>
      <c r="AC11703">
        <v>29.411770000000001</v>
      </c>
    </row>
    <row r="11704" spans="1:29" x14ac:dyDescent="0.25">
      <c r="A11704">
        <v>2024</v>
      </c>
      <c r="B11704">
        <v>25</v>
      </c>
      <c r="C11704" t="s">
        <v>1072</v>
      </c>
      <c r="D11704" t="s">
        <v>1073</v>
      </c>
      <c r="E11704">
        <v>10</v>
      </c>
      <c r="F11704" t="s">
        <v>252</v>
      </c>
      <c r="G11704" t="s">
        <v>253</v>
      </c>
      <c r="H11704">
        <v>49</v>
      </c>
      <c r="I11704" t="s">
        <v>332</v>
      </c>
      <c r="J11704" t="s">
        <v>333</v>
      </c>
      <c r="K11704">
        <v>3.3617021276595702</v>
      </c>
      <c r="L11704">
        <v>158</v>
      </c>
      <c r="M11704">
        <v>47</v>
      </c>
      <c r="N11704">
        <v>0.6216931</v>
      </c>
      <c r="O11704">
        <v>1.8000769999999999</v>
      </c>
      <c r="P11704">
        <v>0.80659000000000003</v>
      </c>
      <c r="Q11704">
        <v>68.115939999999995</v>
      </c>
      <c r="R11704">
        <v>4</v>
      </c>
      <c r="S11704">
        <v>23</v>
      </c>
      <c r="T11704">
        <v>19</v>
      </c>
      <c r="U11704">
        <v>1</v>
      </c>
      <c r="V11704">
        <v>43</v>
      </c>
      <c r="W11704">
        <v>20</v>
      </c>
      <c r="X11704">
        <v>8.5106380000000001</v>
      </c>
      <c r="Y11704">
        <v>48.936169999999997</v>
      </c>
      <c r="Z11704">
        <v>40.425530000000002</v>
      </c>
      <c r="AA11704">
        <v>2.1276600000000001</v>
      </c>
      <c r="AB11704">
        <v>91.489360000000005</v>
      </c>
      <c r="AC11704">
        <v>42.553190000000001</v>
      </c>
    </row>
    <row r="11705" spans="1:29" x14ac:dyDescent="0.25">
      <c r="A11705">
        <v>2024</v>
      </c>
      <c r="B11705">
        <v>25</v>
      </c>
      <c r="C11705" t="s">
        <v>1072</v>
      </c>
      <c r="D11705" t="s">
        <v>1073</v>
      </c>
      <c r="E11705">
        <v>10</v>
      </c>
      <c r="F11705" t="s">
        <v>252</v>
      </c>
      <c r="G11705" t="s">
        <v>253</v>
      </c>
      <c r="H11705">
        <v>50</v>
      </c>
      <c r="I11705" t="s">
        <v>334</v>
      </c>
      <c r="J11705" t="s">
        <v>335</v>
      </c>
      <c r="K11705">
        <v>3.4761904761904798</v>
      </c>
      <c r="L11705">
        <v>219</v>
      </c>
      <c r="M11705">
        <v>63</v>
      </c>
      <c r="N11705">
        <v>0.8333334</v>
      </c>
      <c r="O11705">
        <v>2.4128690000000002</v>
      </c>
      <c r="P11705">
        <v>1.0811740000000001</v>
      </c>
      <c r="Q11705">
        <v>58.333329999999997</v>
      </c>
      <c r="R11705">
        <v>5</v>
      </c>
      <c r="S11705">
        <v>29</v>
      </c>
      <c r="T11705">
        <v>23</v>
      </c>
      <c r="U11705">
        <v>6</v>
      </c>
      <c r="V11705">
        <v>58</v>
      </c>
      <c r="W11705">
        <v>29</v>
      </c>
      <c r="X11705">
        <v>7.9365079999999999</v>
      </c>
      <c r="Y11705">
        <v>46.031750000000002</v>
      </c>
      <c r="Z11705">
        <v>36.507939999999998</v>
      </c>
      <c r="AA11705">
        <v>9.523809</v>
      </c>
      <c r="AB11705">
        <v>92.063490000000002</v>
      </c>
      <c r="AC11705">
        <v>46.031750000000002</v>
      </c>
    </row>
    <row r="11706" spans="1:29" x14ac:dyDescent="0.25">
      <c r="A11706">
        <v>2024</v>
      </c>
      <c r="B11706">
        <v>25</v>
      </c>
      <c r="C11706" t="s">
        <v>1072</v>
      </c>
      <c r="D11706" t="s">
        <v>1073</v>
      </c>
      <c r="E11706">
        <v>10</v>
      </c>
      <c r="F11706" t="s">
        <v>252</v>
      </c>
      <c r="G11706" t="s">
        <v>253</v>
      </c>
      <c r="H11706">
        <v>51</v>
      </c>
      <c r="I11706" t="s">
        <v>336</v>
      </c>
      <c r="J11706" t="s">
        <v>337</v>
      </c>
      <c r="K11706">
        <v>3.27586206896552</v>
      </c>
      <c r="L11706">
        <v>95</v>
      </c>
      <c r="M11706">
        <v>29</v>
      </c>
      <c r="N11706">
        <v>0.38359789999999999</v>
      </c>
      <c r="O11706">
        <v>1.1106849999999999</v>
      </c>
      <c r="P11706">
        <v>0.49768319999999999</v>
      </c>
      <c r="Q11706">
        <v>53.703699999999998</v>
      </c>
      <c r="R11706">
        <v>2</v>
      </c>
      <c r="S11706">
        <v>19</v>
      </c>
      <c r="T11706">
        <v>6</v>
      </c>
      <c r="U11706">
        <v>2</v>
      </c>
      <c r="V11706">
        <v>27</v>
      </c>
      <c r="W11706">
        <v>8</v>
      </c>
      <c r="X11706">
        <v>6.8965519999999998</v>
      </c>
      <c r="Y11706">
        <v>65.517240000000001</v>
      </c>
      <c r="Z11706">
        <v>20.68966</v>
      </c>
      <c r="AA11706">
        <v>6.8965519999999998</v>
      </c>
      <c r="AB11706">
        <v>93.103449999999995</v>
      </c>
      <c r="AC11706">
        <v>27.586210000000001</v>
      </c>
    </row>
    <row r="11707" spans="1:29" x14ac:dyDescent="0.25">
      <c r="A11707">
        <v>2024</v>
      </c>
      <c r="B11707">
        <v>25</v>
      </c>
      <c r="C11707" t="s">
        <v>1072</v>
      </c>
      <c r="D11707" t="s">
        <v>1073</v>
      </c>
      <c r="E11707">
        <v>10</v>
      </c>
      <c r="F11707" t="s">
        <v>252</v>
      </c>
      <c r="G11707" t="s">
        <v>253</v>
      </c>
      <c r="H11707">
        <v>52</v>
      </c>
      <c r="I11707" t="s">
        <v>338</v>
      </c>
      <c r="J11707" t="s">
        <v>339</v>
      </c>
      <c r="K11707">
        <v>4</v>
      </c>
      <c r="L11707">
        <v>136</v>
      </c>
      <c r="M11707">
        <v>34</v>
      </c>
      <c r="N11707">
        <v>0.44973540000000001</v>
      </c>
      <c r="O11707">
        <v>1.3021830000000001</v>
      </c>
      <c r="P11707">
        <v>0.58349059999999997</v>
      </c>
      <c r="Q11707">
        <v>53.968260000000001</v>
      </c>
      <c r="R11707">
        <v>0</v>
      </c>
      <c r="S11707">
        <v>10</v>
      </c>
      <c r="T11707">
        <v>14</v>
      </c>
      <c r="U11707">
        <v>10</v>
      </c>
      <c r="V11707">
        <v>34</v>
      </c>
      <c r="W11707">
        <v>24</v>
      </c>
      <c r="X11707">
        <v>0</v>
      </c>
      <c r="Y11707">
        <v>29.411770000000001</v>
      </c>
      <c r="Z11707">
        <v>41.176470000000002</v>
      </c>
      <c r="AA11707">
        <v>29.411770000000001</v>
      </c>
      <c r="AB11707">
        <v>100</v>
      </c>
      <c r="AC11707">
        <v>70.588229999999996</v>
      </c>
    </row>
    <row r="11708" spans="1:29" x14ac:dyDescent="0.25">
      <c r="A11708">
        <v>2024</v>
      </c>
      <c r="B11708">
        <v>25</v>
      </c>
      <c r="C11708" t="s">
        <v>1072</v>
      </c>
      <c r="D11708" t="s">
        <v>1073</v>
      </c>
      <c r="E11708">
        <v>10</v>
      </c>
      <c r="F11708" t="s">
        <v>252</v>
      </c>
      <c r="G11708" t="s">
        <v>253</v>
      </c>
      <c r="H11708">
        <v>53</v>
      </c>
      <c r="I11708" t="s">
        <v>340</v>
      </c>
      <c r="J11708" t="s">
        <v>341</v>
      </c>
      <c r="K11708">
        <v>3.4857142857142902</v>
      </c>
      <c r="L11708">
        <v>122</v>
      </c>
      <c r="M11708">
        <v>35</v>
      </c>
      <c r="N11708">
        <v>0.46296300000000001</v>
      </c>
      <c r="O11708">
        <v>1.3404830000000001</v>
      </c>
      <c r="P11708">
        <v>0.60065210000000002</v>
      </c>
      <c r="Q11708">
        <v>30.701750000000001</v>
      </c>
      <c r="R11708">
        <v>3</v>
      </c>
      <c r="S11708">
        <v>16</v>
      </c>
      <c r="T11708">
        <v>12</v>
      </c>
      <c r="U11708">
        <v>4</v>
      </c>
      <c r="V11708">
        <v>32</v>
      </c>
      <c r="W11708">
        <v>16</v>
      </c>
      <c r="X11708">
        <v>8.5714290000000002</v>
      </c>
      <c r="Y11708">
        <v>45.714289999999998</v>
      </c>
      <c r="Z11708">
        <v>34.285719999999998</v>
      </c>
      <c r="AA11708">
        <v>11.428570000000001</v>
      </c>
      <c r="AB11708">
        <v>91.428569999999993</v>
      </c>
      <c r="AC11708">
        <v>45.714289999999998</v>
      </c>
    </row>
    <row r="11709" spans="1:29" x14ac:dyDescent="0.25">
      <c r="A11709">
        <v>2024</v>
      </c>
      <c r="B11709">
        <v>25</v>
      </c>
      <c r="C11709" t="s">
        <v>1072</v>
      </c>
      <c r="D11709" t="s">
        <v>1073</v>
      </c>
      <c r="E11709">
        <v>10</v>
      </c>
      <c r="F11709" t="s">
        <v>252</v>
      </c>
      <c r="G11709" t="s">
        <v>253</v>
      </c>
      <c r="H11709">
        <v>54</v>
      </c>
      <c r="I11709" t="s">
        <v>342</v>
      </c>
      <c r="J11709" t="s">
        <v>343</v>
      </c>
      <c r="K11709">
        <v>3.6842105263157898</v>
      </c>
      <c r="L11709">
        <v>140</v>
      </c>
      <c r="M11709">
        <v>38</v>
      </c>
      <c r="N11709">
        <v>0.50264549999999997</v>
      </c>
      <c r="O11709">
        <v>1.455381</v>
      </c>
      <c r="P11709">
        <v>0.65213659999999996</v>
      </c>
      <c r="Q11709">
        <v>50.66666</v>
      </c>
      <c r="R11709">
        <v>1</v>
      </c>
      <c r="S11709">
        <v>16</v>
      </c>
      <c r="T11709">
        <v>15</v>
      </c>
      <c r="U11709">
        <v>6</v>
      </c>
      <c r="V11709">
        <v>37</v>
      </c>
      <c r="W11709">
        <v>21</v>
      </c>
      <c r="X11709">
        <v>2.6315789999999999</v>
      </c>
      <c r="Y11709">
        <v>42.105260000000001</v>
      </c>
      <c r="Z11709">
        <v>39.473689999999998</v>
      </c>
      <c r="AA11709">
        <v>15.78947</v>
      </c>
      <c r="AB11709">
        <v>97.36842</v>
      </c>
      <c r="AC11709">
        <v>55.263159999999999</v>
      </c>
    </row>
    <row r="11710" spans="1:29" x14ac:dyDescent="0.25">
      <c r="A11710">
        <v>2024</v>
      </c>
      <c r="B11710">
        <v>25</v>
      </c>
      <c r="C11710" t="s">
        <v>1072</v>
      </c>
      <c r="D11710" t="s">
        <v>1073</v>
      </c>
      <c r="E11710">
        <v>10</v>
      </c>
      <c r="F11710" t="s">
        <v>252</v>
      </c>
      <c r="G11710" t="s">
        <v>253</v>
      </c>
      <c r="H11710">
        <v>57</v>
      </c>
      <c r="I11710" t="s">
        <v>346</v>
      </c>
      <c r="J11710" t="s">
        <v>347</v>
      </c>
      <c r="K11710">
        <v>3.6875</v>
      </c>
      <c r="L11710">
        <v>177</v>
      </c>
      <c r="M11710">
        <v>48</v>
      </c>
      <c r="N11710">
        <v>0.6349207</v>
      </c>
      <c r="O11710">
        <v>1.838376</v>
      </c>
      <c r="P11710">
        <v>0.82375140000000002</v>
      </c>
      <c r="Q11710">
        <v>60.75949</v>
      </c>
      <c r="R11710">
        <v>1</v>
      </c>
      <c r="S11710">
        <v>20</v>
      </c>
      <c r="T11710">
        <v>20</v>
      </c>
      <c r="U11710">
        <v>7</v>
      </c>
      <c r="V11710">
        <v>47</v>
      </c>
      <c r="W11710">
        <v>27</v>
      </c>
      <c r="X11710">
        <v>2.0833330000000001</v>
      </c>
      <c r="Y11710">
        <v>41.66666</v>
      </c>
      <c r="Z11710">
        <v>41.66666</v>
      </c>
      <c r="AA11710">
        <v>14.58333</v>
      </c>
      <c r="AB11710">
        <v>97.916669999999996</v>
      </c>
      <c r="AC11710">
        <v>56.25</v>
      </c>
    </row>
    <row r="11711" spans="1:29" x14ac:dyDescent="0.25">
      <c r="A11711">
        <v>2024</v>
      </c>
      <c r="B11711">
        <v>25</v>
      </c>
      <c r="C11711" t="s">
        <v>1072</v>
      </c>
      <c r="D11711" t="s">
        <v>1073</v>
      </c>
      <c r="E11711">
        <v>10</v>
      </c>
      <c r="F11711" t="s">
        <v>252</v>
      </c>
      <c r="G11711" t="s">
        <v>253</v>
      </c>
      <c r="H11711">
        <v>58</v>
      </c>
      <c r="I11711" t="s">
        <v>348</v>
      </c>
      <c r="J11711" t="s">
        <v>349</v>
      </c>
      <c r="K11711">
        <v>4.08</v>
      </c>
      <c r="L11711">
        <v>102</v>
      </c>
      <c r="M11711">
        <v>25</v>
      </c>
      <c r="N11711">
        <v>0.33068779999999998</v>
      </c>
      <c r="O11711">
        <v>0.95748750000000005</v>
      </c>
      <c r="P11711">
        <v>0.42903730000000001</v>
      </c>
      <c r="Q11711">
        <v>52.083329999999997</v>
      </c>
      <c r="R11711">
        <v>0</v>
      </c>
      <c r="S11711">
        <v>6</v>
      </c>
      <c r="T11711">
        <v>11</v>
      </c>
      <c r="U11711">
        <v>8</v>
      </c>
      <c r="V11711">
        <v>25</v>
      </c>
      <c r="W11711">
        <v>19</v>
      </c>
      <c r="X11711">
        <v>0</v>
      </c>
      <c r="Y11711">
        <v>24</v>
      </c>
      <c r="Z11711">
        <v>44</v>
      </c>
      <c r="AA11711">
        <v>32</v>
      </c>
      <c r="AB11711">
        <v>100</v>
      </c>
      <c r="AC11711">
        <v>76</v>
      </c>
    </row>
    <row r="11712" spans="1:29" x14ac:dyDescent="0.25">
      <c r="A11712">
        <v>2024</v>
      </c>
      <c r="B11712">
        <v>25</v>
      </c>
      <c r="C11712" t="s">
        <v>1072</v>
      </c>
      <c r="D11712" t="s">
        <v>1073</v>
      </c>
      <c r="E11712">
        <v>10</v>
      </c>
      <c r="F11712" t="s">
        <v>252</v>
      </c>
      <c r="G11712" t="s">
        <v>253</v>
      </c>
      <c r="H11712">
        <v>59</v>
      </c>
      <c r="I11712" t="s">
        <v>350</v>
      </c>
      <c r="J11712" t="s">
        <v>351</v>
      </c>
      <c r="K11712">
        <v>3.4444444444444402</v>
      </c>
      <c r="L11712">
        <v>124</v>
      </c>
      <c r="M11712">
        <v>36</v>
      </c>
      <c r="N11712">
        <v>0.47619050000000002</v>
      </c>
      <c r="O11712">
        <v>1.378782</v>
      </c>
      <c r="P11712">
        <v>0.61781359999999996</v>
      </c>
      <c r="Q11712">
        <v>32.727269999999997</v>
      </c>
      <c r="R11712">
        <v>1</v>
      </c>
      <c r="S11712">
        <v>21</v>
      </c>
      <c r="T11712">
        <v>11</v>
      </c>
      <c r="U11712">
        <v>3</v>
      </c>
      <c r="V11712">
        <v>35</v>
      </c>
      <c r="W11712">
        <v>14</v>
      </c>
      <c r="X11712">
        <v>2.7777780000000001</v>
      </c>
      <c r="Y11712">
        <v>58.333329999999997</v>
      </c>
      <c r="Z11712">
        <v>30.55556</v>
      </c>
      <c r="AA11712">
        <v>8.3333340000000007</v>
      </c>
      <c r="AB11712">
        <v>97.222219999999993</v>
      </c>
      <c r="AC11712">
        <v>38.888890000000004</v>
      </c>
    </row>
    <row r="11713" spans="1:29" x14ac:dyDescent="0.25">
      <c r="A11713">
        <v>2024</v>
      </c>
      <c r="B11713">
        <v>25</v>
      </c>
      <c r="C11713" t="s">
        <v>1072</v>
      </c>
      <c r="D11713" t="s">
        <v>1073</v>
      </c>
      <c r="E11713">
        <v>10</v>
      </c>
      <c r="F11713" t="s">
        <v>252</v>
      </c>
      <c r="G11713" t="s">
        <v>253</v>
      </c>
      <c r="H11713">
        <v>60</v>
      </c>
      <c r="I11713" t="s">
        <v>352</v>
      </c>
      <c r="J11713" t="s">
        <v>353</v>
      </c>
      <c r="K11713">
        <v>2.8518518518518499</v>
      </c>
      <c r="L11713">
        <v>77</v>
      </c>
      <c r="M11713">
        <v>27</v>
      </c>
      <c r="N11713">
        <v>0.35714289999999999</v>
      </c>
      <c r="O11713">
        <v>1.034087</v>
      </c>
      <c r="P11713">
        <v>0.4633602</v>
      </c>
      <c r="Q11713">
        <v>48.214289999999998</v>
      </c>
      <c r="R11713">
        <v>10</v>
      </c>
      <c r="S11713">
        <v>11</v>
      </c>
      <c r="T11713">
        <v>6</v>
      </c>
      <c r="U11713">
        <v>0</v>
      </c>
      <c r="V11713">
        <v>17</v>
      </c>
      <c r="W11713">
        <v>6</v>
      </c>
      <c r="X11713">
        <v>37.037039999999998</v>
      </c>
      <c r="Y11713">
        <v>40.740740000000002</v>
      </c>
      <c r="Z11713">
        <v>22.22222</v>
      </c>
      <c r="AA11713">
        <v>0</v>
      </c>
      <c r="AB11713">
        <v>62.962960000000002</v>
      </c>
      <c r="AC11713">
        <v>22.22222</v>
      </c>
    </row>
    <row r="11714" spans="1:29" x14ac:dyDescent="0.25">
      <c r="A11714">
        <v>2024</v>
      </c>
      <c r="B11714">
        <v>25</v>
      </c>
      <c r="C11714" t="s">
        <v>1072</v>
      </c>
      <c r="D11714" t="s">
        <v>1073</v>
      </c>
      <c r="E11714">
        <v>10</v>
      </c>
      <c r="F11714" t="s">
        <v>252</v>
      </c>
      <c r="G11714" t="s">
        <v>253</v>
      </c>
      <c r="H11714">
        <v>61</v>
      </c>
      <c r="I11714" t="s">
        <v>354</v>
      </c>
      <c r="J11714" t="s">
        <v>355</v>
      </c>
      <c r="K11714">
        <v>3.7291666666666701</v>
      </c>
      <c r="L11714">
        <v>179</v>
      </c>
      <c r="M11714">
        <v>48</v>
      </c>
      <c r="N11714">
        <v>0.6349207</v>
      </c>
      <c r="O11714">
        <v>1.838376</v>
      </c>
      <c r="P11714">
        <v>0.82375140000000002</v>
      </c>
      <c r="Q11714">
        <v>45.28302</v>
      </c>
      <c r="R11714">
        <v>2</v>
      </c>
      <c r="S11714">
        <v>18</v>
      </c>
      <c r="T11714">
        <v>19</v>
      </c>
      <c r="U11714">
        <v>9</v>
      </c>
      <c r="V11714">
        <v>46</v>
      </c>
      <c r="W11714">
        <v>28</v>
      </c>
      <c r="X11714">
        <v>4.1666670000000003</v>
      </c>
      <c r="Y11714">
        <v>37.5</v>
      </c>
      <c r="Z11714">
        <v>39.58334</v>
      </c>
      <c r="AA11714">
        <v>18.75</v>
      </c>
      <c r="AB11714">
        <v>95.833330000000004</v>
      </c>
      <c r="AC11714">
        <v>58.333329999999997</v>
      </c>
    </row>
    <row r="11715" spans="1:29" x14ac:dyDescent="0.25">
      <c r="A11715">
        <v>2024</v>
      </c>
      <c r="B11715">
        <v>25</v>
      </c>
      <c r="C11715" t="s">
        <v>1072</v>
      </c>
      <c r="D11715" t="s">
        <v>1073</v>
      </c>
      <c r="E11715">
        <v>10</v>
      </c>
      <c r="F11715" t="s">
        <v>252</v>
      </c>
      <c r="G11715" t="s">
        <v>253</v>
      </c>
      <c r="H11715">
        <v>62</v>
      </c>
      <c r="I11715" t="s">
        <v>356</v>
      </c>
      <c r="J11715" t="s">
        <v>357</v>
      </c>
      <c r="K11715">
        <v>3.3333333333333299</v>
      </c>
      <c r="L11715">
        <v>60</v>
      </c>
      <c r="M11715">
        <v>18</v>
      </c>
      <c r="N11715">
        <v>0.23809530000000001</v>
      </c>
      <c r="O11715">
        <v>0.68939099999999998</v>
      </c>
      <c r="P11715">
        <v>0.30890679999999998</v>
      </c>
      <c r="Q11715">
        <v>18.75</v>
      </c>
      <c r="R11715">
        <v>1</v>
      </c>
      <c r="S11715">
        <v>11</v>
      </c>
      <c r="T11715">
        <v>5</v>
      </c>
      <c r="U11715">
        <v>1</v>
      </c>
      <c r="V11715">
        <v>17</v>
      </c>
      <c r="W11715">
        <v>6</v>
      </c>
      <c r="X11715">
        <v>5.5555560000000002</v>
      </c>
      <c r="Y11715">
        <v>61.111109999999996</v>
      </c>
      <c r="Z11715">
        <v>27.77778</v>
      </c>
      <c r="AA11715">
        <v>5.5555560000000002</v>
      </c>
      <c r="AB11715">
        <v>94.44444</v>
      </c>
      <c r="AC11715">
        <v>33.33334</v>
      </c>
    </row>
    <row r="11716" spans="1:29" x14ac:dyDescent="0.25">
      <c r="A11716">
        <v>2024</v>
      </c>
      <c r="B11716">
        <v>25</v>
      </c>
      <c r="C11716" t="s">
        <v>1072</v>
      </c>
      <c r="D11716" t="s">
        <v>1073</v>
      </c>
      <c r="E11716">
        <v>10</v>
      </c>
      <c r="F11716" t="s">
        <v>252</v>
      </c>
      <c r="G11716" t="s">
        <v>253</v>
      </c>
      <c r="H11716">
        <v>63</v>
      </c>
      <c r="I11716" t="s">
        <v>358</v>
      </c>
      <c r="J11716" t="s">
        <v>359</v>
      </c>
      <c r="K11716">
        <v>3.3666666666666698</v>
      </c>
      <c r="L11716">
        <v>101</v>
      </c>
      <c r="M11716">
        <v>30</v>
      </c>
      <c r="N11716">
        <v>0.39682539999999999</v>
      </c>
      <c r="O11716">
        <v>1.1489849999999999</v>
      </c>
      <c r="P11716">
        <v>0.51484470000000004</v>
      </c>
      <c r="Q11716">
        <v>41.095889999999997</v>
      </c>
      <c r="R11716">
        <v>3</v>
      </c>
      <c r="S11716">
        <v>14</v>
      </c>
      <c r="T11716">
        <v>12</v>
      </c>
      <c r="U11716">
        <v>1</v>
      </c>
      <c r="V11716">
        <v>27</v>
      </c>
      <c r="W11716">
        <v>13</v>
      </c>
      <c r="X11716">
        <v>10</v>
      </c>
      <c r="Y11716">
        <v>46.666670000000003</v>
      </c>
      <c r="Z11716">
        <v>40</v>
      </c>
      <c r="AA11716">
        <v>3.3333330000000001</v>
      </c>
      <c r="AB11716">
        <v>90</v>
      </c>
      <c r="AC11716">
        <v>43.333329999999997</v>
      </c>
    </row>
    <row r="11717" spans="1:29" x14ac:dyDescent="0.25">
      <c r="A11717">
        <v>2024</v>
      </c>
      <c r="B11717">
        <v>25</v>
      </c>
      <c r="C11717" t="s">
        <v>1072</v>
      </c>
      <c r="D11717" t="s">
        <v>1073</v>
      </c>
      <c r="E11717">
        <v>10</v>
      </c>
      <c r="F11717" t="s">
        <v>252</v>
      </c>
      <c r="G11717" t="s">
        <v>253</v>
      </c>
      <c r="H11717">
        <v>64</v>
      </c>
      <c r="I11717" t="s">
        <v>360</v>
      </c>
      <c r="J11717" t="s">
        <v>361</v>
      </c>
      <c r="K11717">
        <v>3.2777777777777799</v>
      </c>
      <c r="L11717">
        <v>59</v>
      </c>
      <c r="M11717">
        <v>18</v>
      </c>
      <c r="N11717">
        <v>0.23809530000000001</v>
      </c>
      <c r="O11717">
        <v>0.68939099999999998</v>
      </c>
      <c r="P11717">
        <v>0.30890679999999998</v>
      </c>
      <c r="Q11717">
        <v>27.272729999999999</v>
      </c>
      <c r="R11717">
        <v>2</v>
      </c>
      <c r="S11717">
        <v>9</v>
      </c>
      <c r="T11717">
        <v>7</v>
      </c>
      <c r="U11717">
        <v>0</v>
      </c>
      <c r="V11717">
        <v>16</v>
      </c>
      <c r="W11717">
        <v>7</v>
      </c>
      <c r="X11717">
        <v>11.11111</v>
      </c>
      <c r="Y11717">
        <v>50</v>
      </c>
      <c r="Z11717">
        <v>38.888890000000004</v>
      </c>
      <c r="AA11717">
        <v>0</v>
      </c>
      <c r="AB11717">
        <v>88.888890000000004</v>
      </c>
      <c r="AC11717">
        <v>38.888890000000004</v>
      </c>
    </row>
    <row r="11718" spans="1:29" x14ac:dyDescent="0.25">
      <c r="A11718">
        <v>2024</v>
      </c>
      <c r="B11718">
        <v>25</v>
      </c>
      <c r="C11718" t="s">
        <v>1072</v>
      </c>
      <c r="D11718" t="s">
        <v>1073</v>
      </c>
      <c r="E11718">
        <v>10</v>
      </c>
      <c r="F11718" t="s">
        <v>252</v>
      </c>
      <c r="G11718" t="s">
        <v>253</v>
      </c>
      <c r="H11718">
        <v>65</v>
      </c>
      <c r="I11718" t="s">
        <v>362</v>
      </c>
      <c r="J11718" t="s">
        <v>363</v>
      </c>
      <c r="K11718">
        <v>3.2962962962962998</v>
      </c>
      <c r="L11718">
        <v>89</v>
      </c>
      <c r="M11718">
        <v>27</v>
      </c>
      <c r="N11718">
        <v>0.35714289999999999</v>
      </c>
      <c r="O11718">
        <v>1.034087</v>
      </c>
      <c r="P11718">
        <v>0.4633602</v>
      </c>
      <c r="Q11718">
        <v>35.526310000000002</v>
      </c>
      <c r="R11718">
        <v>1</v>
      </c>
      <c r="S11718">
        <v>20</v>
      </c>
      <c r="T11718">
        <v>3</v>
      </c>
      <c r="U11718">
        <v>3</v>
      </c>
      <c r="V11718">
        <v>26</v>
      </c>
      <c r="W11718">
        <v>6</v>
      </c>
      <c r="X11718">
        <v>3.7037040000000001</v>
      </c>
      <c r="Y11718">
        <v>74.074070000000006</v>
      </c>
      <c r="Z11718">
        <v>11.11111</v>
      </c>
      <c r="AA11718">
        <v>11.11111</v>
      </c>
      <c r="AB11718">
        <v>96.296300000000002</v>
      </c>
      <c r="AC11718">
        <v>22.22222</v>
      </c>
    </row>
    <row r="11719" spans="1:29" x14ac:dyDescent="0.25">
      <c r="A11719">
        <v>2024</v>
      </c>
      <c r="B11719">
        <v>25</v>
      </c>
      <c r="C11719" t="s">
        <v>1072</v>
      </c>
      <c r="D11719" t="s">
        <v>1073</v>
      </c>
      <c r="E11719">
        <v>10</v>
      </c>
      <c r="F11719" t="s">
        <v>252</v>
      </c>
      <c r="G11719" t="s">
        <v>253</v>
      </c>
      <c r="H11719">
        <v>66</v>
      </c>
      <c r="I11719" t="s">
        <v>364</v>
      </c>
      <c r="J11719" t="s">
        <v>365</v>
      </c>
      <c r="K11719">
        <v>3.1612903225806499</v>
      </c>
      <c r="L11719">
        <v>196</v>
      </c>
      <c r="M11719">
        <v>62</v>
      </c>
      <c r="N11719">
        <v>0.8201058</v>
      </c>
      <c r="O11719">
        <v>2.3745690000000002</v>
      </c>
      <c r="P11719">
        <v>1.064012</v>
      </c>
      <c r="Q11719">
        <v>42.176870000000001</v>
      </c>
      <c r="R11719">
        <v>10</v>
      </c>
      <c r="S11719">
        <v>34</v>
      </c>
      <c r="T11719">
        <v>16</v>
      </c>
      <c r="U11719">
        <v>2</v>
      </c>
      <c r="V11719">
        <v>52</v>
      </c>
      <c r="W11719">
        <v>18</v>
      </c>
      <c r="X11719">
        <v>16.12903</v>
      </c>
      <c r="Y11719">
        <v>54.838709999999999</v>
      </c>
      <c r="Z11719">
        <v>25.806450000000002</v>
      </c>
      <c r="AA11719">
        <v>3.225806</v>
      </c>
      <c r="AB11719">
        <v>83.870959999999997</v>
      </c>
      <c r="AC11719">
        <v>29.032260000000001</v>
      </c>
    </row>
    <row r="11720" spans="1:29" x14ac:dyDescent="0.25">
      <c r="A11720">
        <v>2024</v>
      </c>
      <c r="B11720">
        <v>25</v>
      </c>
      <c r="C11720" t="s">
        <v>1072</v>
      </c>
      <c r="D11720" t="s">
        <v>1073</v>
      </c>
      <c r="E11720">
        <v>10</v>
      </c>
      <c r="F11720" t="s">
        <v>252</v>
      </c>
      <c r="G11720" t="s">
        <v>253</v>
      </c>
      <c r="H11720">
        <v>67</v>
      </c>
      <c r="I11720" t="s">
        <v>366</v>
      </c>
      <c r="J11720" t="s">
        <v>367</v>
      </c>
      <c r="K11720">
        <v>3.24</v>
      </c>
      <c r="L11720">
        <v>81</v>
      </c>
      <c r="M11720">
        <v>25</v>
      </c>
      <c r="N11720">
        <v>0.33068779999999998</v>
      </c>
      <c r="O11720">
        <v>0.95748750000000005</v>
      </c>
      <c r="P11720">
        <v>0.42903730000000001</v>
      </c>
      <c r="Q11720">
        <v>45.454549999999998</v>
      </c>
      <c r="R11720">
        <v>3</v>
      </c>
      <c r="S11720">
        <v>15</v>
      </c>
      <c r="T11720">
        <v>5</v>
      </c>
      <c r="U11720">
        <v>2</v>
      </c>
      <c r="V11720">
        <v>22</v>
      </c>
      <c r="W11720">
        <v>7</v>
      </c>
      <c r="X11720">
        <v>12</v>
      </c>
      <c r="Y11720">
        <v>60</v>
      </c>
      <c r="Z11720">
        <v>20</v>
      </c>
      <c r="AA11720">
        <v>8</v>
      </c>
      <c r="AB11720">
        <v>88</v>
      </c>
      <c r="AC11720">
        <v>28</v>
      </c>
    </row>
    <row r="11721" spans="1:29" x14ac:dyDescent="0.25">
      <c r="A11721">
        <v>2024</v>
      </c>
      <c r="B11721">
        <v>25</v>
      </c>
      <c r="C11721" t="s">
        <v>1072</v>
      </c>
      <c r="D11721" t="s">
        <v>1073</v>
      </c>
      <c r="E11721">
        <v>10</v>
      </c>
      <c r="F11721" t="s">
        <v>252</v>
      </c>
      <c r="G11721" t="s">
        <v>253</v>
      </c>
      <c r="H11721">
        <v>68</v>
      </c>
      <c r="I11721" t="s">
        <v>368</v>
      </c>
      <c r="J11721" t="s">
        <v>369</v>
      </c>
      <c r="K11721">
        <v>3.68</v>
      </c>
      <c r="L11721">
        <v>92</v>
      </c>
      <c r="M11721">
        <v>25</v>
      </c>
      <c r="N11721">
        <v>0.33068779999999998</v>
      </c>
      <c r="O11721">
        <v>0.95748750000000005</v>
      </c>
      <c r="P11721">
        <v>0.42903730000000001</v>
      </c>
      <c r="Q11721">
        <v>30.120480000000001</v>
      </c>
      <c r="R11721">
        <v>1</v>
      </c>
      <c r="S11721">
        <v>9</v>
      </c>
      <c r="T11721">
        <v>12</v>
      </c>
      <c r="U11721">
        <v>3</v>
      </c>
      <c r="V11721">
        <v>24</v>
      </c>
      <c r="W11721">
        <v>15</v>
      </c>
      <c r="X11721">
        <v>4</v>
      </c>
      <c r="Y11721">
        <v>36</v>
      </c>
      <c r="Z11721">
        <v>48</v>
      </c>
      <c r="AA11721">
        <v>12</v>
      </c>
      <c r="AB11721">
        <v>96</v>
      </c>
      <c r="AC11721">
        <v>60</v>
      </c>
    </row>
    <row r="11722" spans="1:29" x14ac:dyDescent="0.25">
      <c r="A11722">
        <v>2024</v>
      </c>
      <c r="B11722">
        <v>25</v>
      </c>
      <c r="C11722" t="s">
        <v>1072</v>
      </c>
      <c r="D11722" t="s">
        <v>1073</v>
      </c>
      <c r="E11722">
        <v>10</v>
      </c>
      <c r="F11722" t="s">
        <v>252</v>
      </c>
      <c r="G11722" t="s">
        <v>253</v>
      </c>
      <c r="H11722">
        <v>69</v>
      </c>
      <c r="I11722" t="s">
        <v>370</v>
      </c>
      <c r="J11722" t="s">
        <v>371</v>
      </c>
      <c r="K11722">
        <v>3.52941176470588</v>
      </c>
      <c r="L11722">
        <v>60</v>
      </c>
      <c r="M11722">
        <v>17</v>
      </c>
      <c r="N11722">
        <v>0.2248677</v>
      </c>
      <c r="O11722">
        <v>0.65109150000000005</v>
      </c>
      <c r="P11722">
        <v>0.29174529999999999</v>
      </c>
      <c r="Q11722">
        <v>30.909089999999999</v>
      </c>
      <c r="R11722">
        <v>0</v>
      </c>
      <c r="S11722">
        <v>10</v>
      </c>
      <c r="T11722">
        <v>5</v>
      </c>
      <c r="U11722">
        <v>2</v>
      </c>
      <c r="V11722">
        <v>17</v>
      </c>
      <c r="W11722">
        <v>7</v>
      </c>
      <c r="X11722">
        <v>0</v>
      </c>
      <c r="Y11722">
        <v>58.823529999999998</v>
      </c>
      <c r="Z11722">
        <v>29.411770000000001</v>
      </c>
      <c r="AA11722">
        <v>11.764709999999999</v>
      </c>
      <c r="AB11722">
        <v>100</v>
      </c>
      <c r="AC11722">
        <v>41.176470000000002</v>
      </c>
    </row>
    <row r="11723" spans="1:29" x14ac:dyDescent="0.25">
      <c r="A11723">
        <v>2024</v>
      </c>
      <c r="B11723">
        <v>25</v>
      </c>
      <c r="C11723" t="s">
        <v>1072</v>
      </c>
      <c r="D11723" t="s">
        <v>1073</v>
      </c>
      <c r="E11723">
        <v>10</v>
      </c>
      <c r="F11723" t="s">
        <v>252</v>
      </c>
      <c r="G11723" t="s">
        <v>253</v>
      </c>
      <c r="H11723">
        <v>70</v>
      </c>
      <c r="I11723" t="s">
        <v>372</v>
      </c>
      <c r="J11723" t="s">
        <v>373</v>
      </c>
      <c r="K11723">
        <v>3.5</v>
      </c>
      <c r="L11723">
        <v>21</v>
      </c>
      <c r="M11723">
        <v>6</v>
      </c>
      <c r="N11723">
        <v>7.9365080000000005E-2</v>
      </c>
      <c r="O11723">
        <v>0.229797</v>
      </c>
      <c r="P11723">
        <v>0.1029689</v>
      </c>
      <c r="Q11723">
        <v>16.21622</v>
      </c>
      <c r="R11723">
        <v>0</v>
      </c>
      <c r="S11723">
        <v>4</v>
      </c>
      <c r="T11723">
        <v>1</v>
      </c>
      <c r="U11723">
        <v>1</v>
      </c>
      <c r="V11723">
        <v>6</v>
      </c>
      <c r="W11723">
        <v>2</v>
      </c>
      <c r="X11723">
        <v>0</v>
      </c>
      <c r="Y11723">
        <v>66.666669999999996</v>
      </c>
      <c r="Z11723">
        <v>16.66667</v>
      </c>
      <c r="AA11723">
        <v>16.66667</v>
      </c>
      <c r="AB11723">
        <v>100</v>
      </c>
      <c r="AC11723">
        <v>33.33334</v>
      </c>
    </row>
    <row r="11724" spans="1:29" x14ac:dyDescent="0.25">
      <c r="A11724">
        <v>2024</v>
      </c>
      <c r="B11724">
        <v>25</v>
      </c>
      <c r="C11724" t="s">
        <v>1072</v>
      </c>
      <c r="D11724" t="s">
        <v>1073</v>
      </c>
      <c r="E11724">
        <v>10</v>
      </c>
      <c r="F11724" t="s">
        <v>252</v>
      </c>
      <c r="G11724" t="s">
        <v>253</v>
      </c>
      <c r="H11724">
        <v>71</v>
      </c>
      <c r="I11724" t="s">
        <v>374</v>
      </c>
      <c r="J11724" t="s">
        <v>375</v>
      </c>
      <c r="K11724">
        <v>3.3043478260869601</v>
      </c>
      <c r="L11724">
        <v>76</v>
      </c>
      <c r="M11724">
        <v>23</v>
      </c>
      <c r="N11724">
        <v>0.30423280000000003</v>
      </c>
      <c r="O11724">
        <v>0.88088860000000002</v>
      </c>
      <c r="P11724">
        <v>0.39471420000000002</v>
      </c>
      <c r="Q11724">
        <v>41.818179999999998</v>
      </c>
      <c r="R11724">
        <v>1</v>
      </c>
      <c r="S11724">
        <v>16</v>
      </c>
      <c r="T11724">
        <v>4</v>
      </c>
      <c r="U11724">
        <v>2</v>
      </c>
      <c r="V11724">
        <v>22</v>
      </c>
      <c r="W11724">
        <v>6</v>
      </c>
      <c r="X11724">
        <v>4.3478260000000004</v>
      </c>
      <c r="Y11724">
        <v>69.565219999999997</v>
      </c>
      <c r="Z11724">
        <v>17.391300000000001</v>
      </c>
      <c r="AA11724">
        <v>8.6956520000000008</v>
      </c>
      <c r="AB11724">
        <v>95.652180000000001</v>
      </c>
      <c r="AC11724">
        <v>26.086960000000001</v>
      </c>
    </row>
    <row r="11725" spans="1:29" x14ac:dyDescent="0.25">
      <c r="A11725">
        <v>2024</v>
      </c>
      <c r="B11725">
        <v>25</v>
      </c>
      <c r="C11725" t="s">
        <v>1072</v>
      </c>
      <c r="D11725" t="s">
        <v>1073</v>
      </c>
      <c r="E11725">
        <v>10</v>
      </c>
      <c r="F11725" t="s">
        <v>252</v>
      </c>
      <c r="G11725" t="s">
        <v>253</v>
      </c>
      <c r="H11725">
        <v>72</v>
      </c>
      <c r="I11725" t="s">
        <v>376</v>
      </c>
      <c r="J11725" t="s">
        <v>377</v>
      </c>
      <c r="K11725">
        <v>2.9090909090909101</v>
      </c>
      <c r="L11725">
        <v>32</v>
      </c>
      <c r="M11725">
        <v>11</v>
      </c>
      <c r="N11725">
        <v>0.14550260000000001</v>
      </c>
      <c r="O11725">
        <v>0.42129450000000002</v>
      </c>
      <c r="P11725">
        <v>0.18877640000000001</v>
      </c>
      <c r="Q11725">
        <v>24.44444</v>
      </c>
      <c r="R11725">
        <v>3</v>
      </c>
      <c r="S11725">
        <v>7</v>
      </c>
      <c r="T11725">
        <v>0</v>
      </c>
      <c r="U11725">
        <v>1</v>
      </c>
      <c r="V11725">
        <v>8</v>
      </c>
      <c r="W11725">
        <v>1</v>
      </c>
      <c r="X11725">
        <v>27.272729999999999</v>
      </c>
      <c r="Y11725">
        <v>63.636360000000003</v>
      </c>
      <c r="Z11725">
        <v>0</v>
      </c>
      <c r="AA11725">
        <v>9.0909089999999999</v>
      </c>
      <c r="AB11725">
        <v>72.727270000000004</v>
      </c>
      <c r="AC11725">
        <v>9.0909089999999999</v>
      </c>
    </row>
    <row r="11726" spans="1:29" x14ac:dyDescent="0.25">
      <c r="A11726">
        <v>2024</v>
      </c>
      <c r="B11726">
        <v>25</v>
      </c>
      <c r="C11726" t="s">
        <v>1072</v>
      </c>
      <c r="D11726" t="s">
        <v>1073</v>
      </c>
      <c r="E11726">
        <v>10</v>
      </c>
      <c r="F11726" t="s">
        <v>252</v>
      </c>
      <c r="G11726" t="s">
        <v>253</v>
      </c>
      <c r="H11726">
        <v>73</v>
      </c>
      <c r="I11726" t="s">
        <v>378</v>
      </c>
      <c r="J11726" t="s">
        <v>379</v>
      </c>
      <c r="K11726">
        <v>4.1428571428571397</v>
      </c>
      <c r="L11726">
        <v>29</v>
      </c>
      <c r="M11726">
        <v>7</v>
      </c>
      <c r="N11726">
        <v>9.2592590000000002E-2</v>
      </c>
      <c r="O11726">
        <v>0.26809650000000002</v>
      </c>
      <c r="P11726">
        <v>0.1201304</v>
      </c>
      <c r="Q11726">
        <v>18.91892</v>
      </c>
      <c r="R11726">
        <v>0</v>
      </c>
      <c r="S11726">
        <v>0</v>
      </c>
      <c r="T11726">
        <v>6</v>
      </c>
      <c r="U11726">
        <v>1</v>
      </c>
      <c r="V11726">
        <v>7</v>
      </c>
      <c r="W11726">
        <v>7</v>
      </c>
      <c r="X11726">
        <v>0</v>
      </c>
      <c r="Y11726">
        <v>0</v>
      </c>
      <c r="Z11726">
        <v>85.714290000000005</v>
      </c>
      <c r="AA11726">
        <v>14.28572</v>
      </c>
      <c r="AB11726">
        <v>100</v>
      </c>
      <c r="AC11726">
        <v>100</v>
      </c>
    </row>
    <row r="11727" spans="1:29" x14ac:dyDescent="0.25">
      <c r="A11727">
        <v>2024</v>
      </c>
      <c r="B11727">
        <v>25</v>
      </c>
      <c r="C11727" t="s">
        <v>1072</v>
      </c>
      <c r="D11727" t="s">
        <v>1073</v>
      </c>
      <c r="E11727">
        <v>10</v>
      </c>
      <c r="F11727" t="s">
        <v>252</v>
      </c>
      <c r="G11727" t="s">
        <v>253</v>
      </c>
      <c r="H11727">
        <v>74</v>
      </c>
      <c r="I11727" t="s">
        <v>380</v>
      </c>
      <c r="J11727" t="s">
        <v>381</v>
      </c>
      <c r="K11727">
        <v>3.5434782608695699</v>
      </c>
      <c r="L11727">
        <v>163</v>
      </c>
      <c r="M11727">
        <v>46</v>
      </c>
      <c r="N11727">
        <v>0.60846560000000005</v>
      </c>
      <c r="O11727">
        <v>1.7617769999999999</v>
      </c>
      <c r="P11727">
        <v>0.78942849999999998</v>
      </c>
      <c r="Q11727">
        <v>58.227849999999997</v>
      </c>
      <c r="R11727">
        <v>4</v>
      </c>
      <c r="S11727">
        <v>17</v>
      </c>
      <c r="T11727">
        <v>21</v>
      </c>
      <c r="U11727">
        <v>4</v>
      </c>
      <c r="V11727">
        <v>42</v>
      </c>
      <c r="W11727">
        <v>25</v>
      </c>
      <c r="X11727">
        <v>8.6956520000000008</v>
      </c>
      <c r="Y11727">
        <v>36.956519999999998</v>
      </c>
      <c r="Z11727">
        <v>45.652180000000001</v>
      </c>
      <c r="AA11727">
        <v>8.6956520000000008</v>
      </c>
      <c r="AB11727">
        <v>91.304349999999999</v>
      </c>
      <c r="AC11727">
        <v>54.347819999999999</v>
      </c>
    </row>
    <row r="11728" spans="1:29" x14ac:dyDescent="0.25">
      <c r="A11728">
        <v>2024</v>
      </c>
      <c r="B11728">
        <v>25</v>
      </c>
      <c r="C11728" t="s">
        <v>1072</v>
      </c>
      <c r="D11728" t="s">
        <v>1073</v>
      </c>
      <c r="E11728">
        <v>10</v>
      </c>
      <c r="F11728" t="s">
        <v>252</v>
      </c>
      <c r="G11728" t="s">
        <v>253</v>
      </c>
      <c r="H11728">
        <v>75</v>
      </c>
      <c r="I11728" t="s">
        <v>382</v>
      </c>
      <c r="J11728" t="s">
        <v>383</v>
      </c>
      <c r="K11728">
        <v>3.5978260869565202</v>
      </c>
      <c r="L11728">
        <v>331</v>
      </c>
      <c r="M11728">
        <v>92</v>
      </c>
      <c r="N11728">
        <v>1.216931</v>
      </c>
      <c r="O11728">
        <v>3.5235539999999999</v>
      </c>
      <c r="P11728">
        <v>1.578857</v>
      </c>
      <c r="Q11728">
        <v>57.5</v>
      </c>
      <c r="R11728">
        <v>1</v>
      </c>
      <c r="S11728">
        <v>43</v>
      </c>
      <c r="T11728">
        <v>40</v>
      </c>
      <c r="U11728">
        <v>8</v>
      </c>
      <c r="V11728">
        <v>91</v>
      </c>
      <c r="W11728">
        <v>48</v>
      </c>
      <c r="X11728">
        <v>1.086957</v>
      </c>
      <c r="Y11728">
        <v>46.739130000000003</v>
      </c>
      <c r="Z11728">
        <v>43.478259999999999</v>
      </c>
      <c r="AA11728">
        <v>8.6956520000000008</v>
      </c>
      <c r="AB11728">
        <v>98.913039999999995</v>
      </c>
      <c r="AC11728">
        <v>52.173909999999999</v>
      </c>
    </row>
    <row r="11729" spans="1:29" x14ac:dyDescent="0.25">
      <c r="A11729">
        <v>2024</v>
      </c>
      <c r="B11729">
        <v>25</v>
      </c>
      <c r="C11729" t="s">
        <v>1072</v>
      </c>
      <c r="D11729" t="s">
        <v>1073</v>
      </c>
      <c r="E11729">
        <v>10</v>
      </c>
      <c r="F11729" t="s">
        <v>252</v>
      </c>
      <c r="G11729" t="s">
        <v>253</v>
      </c>
      <c r="H11729">
        <v>77</v>
      </c>
      <c r="I11729" t="s">
        <v>384</v>
      </c>
      <c r="J11729" t="s">
        <v>385</v>
      </c>
      <c r="K11729">
        <v>3.3157894736842102</v>
      </c>
      <c r="L11729">
        <v>63</v>
      </c>
      <c r="M11729">
        <v>19</v>
      </c>
      <c r="N11729">
        <v>0.25132270000000001</v>
      </c>
      <c r="O11729">
        <v>0.72769050000000002</v>
      </c>
      <c r="P11729">
        <v>0.32606829999999998</v>
      </c>
      <c r="Q11729">
        <v>45.23809</v>
      </c>
      <c r="R11729">
        <v>3</v>
      </c>
      <c r="S11729">
        <v>10</v>
      </c>
      <c r="T11729">
        <v>3</v>
      </c>
      <c r="U11729">
        <v>3</v>
      </c>
      <c r="V11729">
        <v>16</v>
      </c>
      <c r="W11729">
        <v>6</v>
      </c>
      <c r="X11729">
        <v>15.78947</v>
      </c>
      <c r="Y11729">
        <v>52.63158</v>
      </c>
      <c r="Z11729">
        <v>15.78947</v>
      </c>
      <c r="AA11729">
        <v>15.78947</v>
      </c>
      <c r="AB11729">
        <v>84.210530000000006</v>
      </c>
      <c r="AC11729">
        <v>31.578949999999999</v>
      </c>
    </row>
    <row r="11730" spans="1:29" x14ac:dyDescent="0.25">
      <c r="A11730">
        <v>2024</v>
      </c>
      <c r="B11730">
        <v>25</v>
      </c>
      <c r="C11730" t="s">
        <v>1072</v>
      </c>
      <c r="D11730" t="s">
        <v>1073</v>
      </c>
      <c r="E11730">
        <v>10</v>
      </c>
      <c r="F11730" t="s">
        <v>252</v>
      </c>
      <c r="G11730" t="s">
        <v>253</v>
      </c>
      <c r="H11730">
        <v>78</v>
      </c>
      <c r="I11730" t="s">
        <v>386</v>
      </c>
      <c r="J11730" t="s">
        <v>387</v>
      </c>
      <c r="K11730">
        <v>3.5185185185185199</v>
      </c>
      <c r="L11730">
        <v>95</v>
      </c>
      <c r="M11730">
        <v>27</v>
      </c>
      <c r="N11730">
        <v>0.35714289999999999</v>
      </c>
      <c r="O11730">
        <v>1.034087</v>
      </c>
      <c r="P11730">
        <v>0.4633602</v>
      </c>
      <c r="Q11730">
        <v>60</v>
      </c>
      <c r="R11730">
        <v>2</v>
      </c>
      <c r="S11730">
        <v>12</v>
      </c>
      <c r="T11730">
        <v>10</v>
      </c>
      <c r="U11730">
        <v>3</v>
      </c>
      <c r="V11730">
        <v>25</v>
      </c>
      <c r="W11730">
        <v>13</v>
      </c>
      <c r="X11730">
        <v>7.4074070000000001</v>
      </c>
      <c r="Y11730">
        <v>44.444450000000003</v>
      </c>
      <c r="Z11730">
        <v>37.037039999999998</v>
      </c>
      <c r="AA11730">
        <v>11.11111</v>
      </c>
      <c r="AB11730">
        <v>92.592590000000001</v>
      </c>
      <c r="AC11730">
        <v>48.148150000000001</v>
      </c>
    </row>
    <row r="11731" spans="1:29" x14ac:dyDescent="0.25">
      <c r="A11731">
        <v>2024</v>
      </c>
      <c r="B11731">
        <v>25</v>
      </c>
      <c r="C11731" t="s">
        <v>1072</v>
      </c>
      <c r="D11731" t="s">
        <v>1073</v>
      </c>
      <c r="E11731">
        <v>10</v>
      </c>
      <c r="F11731" t="s">
        <v>252</v>
      </c>
      <c r="G11731" t="s">
        <v>253</v>
      </c>
      <c r="H11731">
        <v>79</v>
      </c>
      <c r="I11731" t="s">
        <v>388</v>
      </c>
      <c r="J11731" t="s">
        <v>389</v>
      </c>
      <c r="K11731">
        <v>3.2368421052631602</v>
      </c>
      <c r="L11731">
        <v>123</v>
      </c>
      <c r="M11731">
        <v>38</v>
      </c>
      <c r="N11731">
        <v>0.50264549999999997</v>
      </c>
      <c r="O11731">
        <v>1.455381</v>
      </c>
      <c r="P11731">
        <v>0.65213659999999996</v>
      </c>
      <c r="Q11731">
        <v>62.295079999999999</v>
      </c>
      <c r="R11731">
        <v>6</v>
      </c>
      <c r="S11731">
        <v>19</v>
      </c>
      <c r="T11731">
        <v>11</v>
      </c>
      <c r="U11731">
        <v>2</v>
      </c>
      <c r="V11731">
        <v>32</v>
      </c>
      <c r="W11731">
        <v>13</v>
      </c>
      <c r="X11731">
        <v>15.78947</v>
      </c>
      <c r="Y11731">
        <v>50</v>
      </c>
      <c r="Z11731">
        <v>28.947369999999999</v>
      </c>
      <c r="AA11731">
        <v>5.2631579999999998</v>
      </c>
      <c r="AB11731">
        <v>84.210530000000006</v>
      </c>
      <c r="AC11731">
        <v>34.210529999999999</v>
      </c>
    </row>
    <row r="11732" spans="1:29" x14ac:dyDescent="0.25">
      <c r="A11732">
        <v>2024</v>
      </c>
      <c r="B11732">
        <v>25</v>
      </c>
      <c r="C11732" t="s">
        <v>1072</v>
      </c>
      <c r="D11732" t="s">
        <v>1073</v>
      </c>
      <c r="E11732">
        <v>10</v>
      </c>
      <c r="F11732" t="s">
        <v>252</v>
      </c>
      <c r="G11732" t="s">
        <v>253</v>
      </c>
      <c r="H11732">
        <v>80</v>
      </c>
      <c r="I11732" t="s">
        <v>390</v>
      </c>
      <c r="J11732" t="s">
        <v>391</v>
      </c>
      <c r="K11732">
        <v>3.3278688524590199</v>
      </c>
      <c r="L11732">
        <v>203</v>
      </c>
      <c r="M11732">
        <v>61</v>
      </c>
      <c r="N11732">
        <v>0.80687830000000005</v>
      </c>
      <c r="O11732">
        <v>2.3362699999999998</v>
      </c>
      <c r="P11732">
        <v>1.046851</v>
      </c>
      <c r="Q11732">
        <v>53.508769999999998</v>
      </c>
      <c r="R11732">
        <v>7</v>
      </c>
      <c r="S11732">
        <v>31</v>
      </c>
      <c r="T11732">
        <v>19</v>
      </c>
      <c r="U11732">
        <v>4</v>
      </c>
      <c r="V11732">
        <v>54</v>
      </c>
      <c r="W11732">
        <v>23</v>
      </c>
      <c r="X11732">
        <v>11.47541</v>
      </c>
      <c r="Y11732">
        <v>50.819670000000002</v>
      </c>
      <c r="Z11732">
        <v>31.147539999999999</v>
      </c>
      <c r="AA11732">
        <v>6.5573769999999998</v>
      </c>
      <c r="AB11732">
        <v>88.524590000000003</v>
      </c>
      <c r="AC11732">
        <v>37.704920000000001</v>
      </c>
    </row>
    <row r="11733" spans="1:29" x14ac:dyDescent="0.25">
      <c r="A11733">
        <v>2024</v>
      </c>
      <c r="B11733">
        <v>25</v>
      </c>
      <c r="C11733" t="s">
        <v>1072</v>
      </c>
      <c r="D11733" t="s">
        <v>1073</v>
      </c>
      <c r="E11733">
        <v>10</v>
      </c>
      <c r="F11733" t="s">
        <v>252</v>
      </c>
      <c r="G11733" t="s">
        <v>253</v>
      </c>
      <c r="H11733">
        <v>81</v>
      </c>
      <c r="I11733" t="s">
        <v>392</v>
      </c>
      <c r="J11733" t="s">
        <v>393</v>
      </c>
      <c r="K11733">
        <v>3.75609756097561</v>
      </c>
      <c r="L11733">
        <v>154</v>
      </c>
      <c r="M11733">
        <v>41</v>
      </c>
      <c r="N11733">
        <v>0.54232809999999998</v>
      </c>
      <c r="O11733">
        <v>1.570279</v>
      </c>
      <c r="P11733">
        <v>0.7036211</v>
      </c>
      <c r="Q11733">
        <v>33.064520000000002</v>
      </c>
      <c r="R11733">
        <v>1</v>
      </c>
      <c r="S11733">
        <v>14</v>
      </c>
      <c r="T11733">
        <v>20</v>
      </c>
      <c r="U11733">
        <v>6</v>
      </c>
      <c r="V11733">
        <v>40</v>
      </c>
      <c r="W11733">
        <v>26</v>
      </c>
      <c r="X11733">
        <v>2.4390239999999999</v>
      </c>
      <c r="Y11733">
        <v>34.146340000000002</v>
      </c>
      <c r="Z11733">
        <v>48.78049</v>
      </c>
      <c r="AA11733">
        <v>14.63415</v>
      </c>
      <c r="AB11733">
        <v>97.560969999999998</v>
      </c>
      <c r="AC11733">
        <v>63.414630000000002</v>
      </c>
    </row>
    <row r="11734" spans="1:29" x14ac:dyDescent="0.25">
      <c r="A11734">
        <v>2024</v>
      </c>
      <c r="B11734">
        <v>25</v>
      </c>
      <c r="C11734" t="s">
        <v>1072</v>
      </c>
      <c r="D11734" t="s">
        <v>1073</v>
      </c>
      <c r="E11734">
        <v>10</v>
      </c>
      <c r="F11734" t="s">
        <v>252</v>
      </c>
      <c r="G11734" t="s">
        <v>253</v>
      </c>
      <c r="H11734">
        <v>82</v>
      </c>
      <c r="I11734" t="s">
        <v>394</v>
      </c>
      <c r="J11734" t="s">
        <v>395</v>
      </c>
      <c r="K11734">
        <v>4.5773195876288701</v>
      </c>
      <c r="L11734">
        <v>444</v>
      </c>
      <c r="M11734">
        <v>97</v>
      </c>
      <c r="N11734">
        <v>1.283069</v>
      </c>
      <c r="O11734">
        <v>3.715052</v>
      </c>
      <c r="P11734">
        <v>1.6646639999999999</v>
      </c>
      <c r="Q11734">
        <v>88.990819999999999</v>
      </c>
      <c r="R11734">
        <v>0</v>
      </c>
      <c r="S11734">
        <v>4</v>
      </c>
      <c r="T11734">
        <v>33</v>
      </c>
      <c r="U11734">
        <v>60</v>
      </c>
      <c r="V11734">
        <v>97</v>
      </c>
      <c r="W11734">
        <v>93</v>
      </c>
      <c r="X11734">
        <v>0</v>
      </c>
      <c r="Y11734">
        <v>4.1237110000000001</v>
      </c>
      <c r="Z11734">
        <v>34.020620000000001</v>
      </c>
      <c r="AA11734">
        <v>61.855670000000003</v>
      </c>
      <c r="AB11734">
        <v>100</v>
      </c>
      <c r="AC11734">
        <v>95.876289999999997</v>
      </c>
    </row>
    <row r="11735" spans="1:29" x14ac:dyDescent="0.25">
      <c r="A11735">
        <v>2024</v>
      </c>
      <c r="B11735">
        <v>25</v>
      </c>
      <c r="C11735" t="s">
        <v>1072</v>
      </c>
      <c r="D11735" t="s">
        <v>1073</v>
      </c>
      <c r="E11735">
        <v>10</v>
      </c>
      <c r="F11735" t="s">
        <v>252</v>
      </c>
      <c r="G11735" t="s">
        <v>253</v>
      </c>
      <c r="H11735">
        <v>83</v>
      </c>
      <c r="I11735" t="s">
        <v>396</v>
      </c>
      <c r="J11735" t="s">
        <v>397</v>
      </c>
      <c r="K11735">
        <v>4.3333333333333304</v>
      </c>
      <c r="L11735">
        <v>13</v>
      </c>
      <c r="M11735">
        <v>3</v>
      </c>
      <c r="N11735">
        <v>3.9682540000000002E-2</v>
      </c>
      <c r="O11735">
        <v>0.1148985</v>
      </c>
      <c r="P11735">
        <v>5.1484469999999997E-2</v>
      </c>
      <c r="Q11735">
        <v>7.1428580000000004</v>
      </c>
      <c r="R11735">
        <v>0</v>
      </c>
      <c r="S11735">
        <v>0</v>
      </c>
      <c r="T11735">
        <v>2</v>
      </c>
      <c r="U11735">
        <v>1</v>
      </c>
      <c r="V11735">
        <v>3</v>
      </c>
      <c r="W11735">
        <v>3</v>
      </c>
      <c r="X11735">
        <v>0</v>
      </c>
      <c r="Y11735">
        <v>0</v>
      </c>
      <c r="Z11735">
        <v>66.666669999999996</v>
      </c>
      <c r="AA11735">
        <v>33.33334</v>
      </c>
      <c r="AB11735">
        <v>100</v>
      </c>
      <c r="AC11735">
        <v>100</v>
      </c>
    </row>
    <row r="11736" spans="1:29" x14ac:dyDescent="0.25">
      <c r="A11736">
        <v>2024</v>
      </c>
      <c r="B11736">
        <v>25</v>
      </c>
      <c r="C11736" t="s">
        <v>1072</v>
      </c>
      <c r="D11736" t="s">
        <v>1073</v>
      </c>
      <c r="E11736">
        <v>10</v>
      </c>
      <c r="F11736" t="s">
        <v>252</v>
      </c>
      <c r="G11736" t="s">
        <v>253</v>
      </c>
      <c r="H11736">
        <v>84</v>
      </c>
      <c r="I11736" t="s">
        <v>398</v>
      </c>
      <c r="J11736" t="s">
        <v>399</v>
      </c>
      <c r="K11736">
        <v>2.8947368421052602</v>
      </c>
      <c r="L11736">
        <v>55</v>
      </c>
      <c r="M11736">
        <v>19</v>
      </c>
      <c r="N11736">
        <v>0.25132270000000001</v>
      </c>
      <c r="O11736">
        <v>0.72769050000000002</v>
      </c>
      <c r="P11736">
        <v>0.32606829999999998</v>
      </c>
      <c r="Q11736">
        <v>54.285719999999998</v>
      </c>
      <c r="R11736">
        <v>4</v>
      </c>
      <c r="S11736">
        <v>14</v>
      </c>
      <c r="T11736">
        <v>0</v>
      </c>
      <c r="U11736">
        <v>1</v>
      </c>
      <c r="V11736">
        <v>15</v>
      </c>
      <c r="W11736">
        <v>1</v>
      </c>
      <c r="X11736">
        <v>21.052630000000001</v>
      </c>
      <c r="Y11736">
        <v>73.684209999999993</v>
      </c>
      <c r="Z11736">
        <v>0</v>
      </c>
      <c r="AA11736">
        <v>5.2631579999999998</v>
      </c>
      <c r="AB11736">
        <v>78.947370000000006</v>
      </c>
      <c r="AC11736">
        <v>5.2631579999999998</v>
      </c>
    </row>
    <row r="11737" spans="1:29" x14ac:dyDescent="0.25">
      <c r="A11737">
        <v>2024</v>
      </c>
      <c r="B11737">
        <v>25</v>
      </c>
      <c r="C11737" t="s">
        <v>1072</v>
      </c>
      <c r="D11737" t="s">
        <v>1073</v>
      </c>
      <c r="E11737">
        <v>10</v>
      </c>
      <c r="F11737" t="s">
        <v>252</v>
      </c>
      <c r="G11737" t="s">
        <v>253</v>
      </c>
      <c r="H11737">
        <v>85</v>
      </c>
      <c r="I11737" t="s">
        <v>400</v>
      </c>
      <c r="J11737" t="s">
        <v>401</v>
      </c>
      <c r="K11737">
        <v>3.5243902439024399</v>
      </c>
      <c r="L11737">
        <v>289</v>
      </c>
      <c r="M11737">
        <v>82</v>
      </c>
      <c r="N11737">
        <v>1.0846560000000001</v>
      </c>
      <c r="O11737">
        <v>3.1405590000000001</v>
      </c>
      <c r="P11737">
        <v>1.4072420000000001</v>
      </c>
      <c r="Q11737">
        <v>52.903219999999997</v>
      </c>
      <c r="R11737">
        <v>4</v>
      </c>
      <c r="S11737">
        <v>35</v>
      </c>
      <c r="T11737">
        <v>39</v>
      </c>
      <c r="U11737">
        <v>4</v>
      </c>
      <c r="V11737">
        <v>78</v>
      </c>
      <c r="W11737">
        <v>43</v>
      </c>
      <c r="X11737">
        <v>4.8780479999999997</v>
      </c>
      <c r="Y11737">
        <v>42.682929999999999</v>
      </c>
      <c r="Z11737">
        <v>47.560969999999998</v>
      </c>
      <c r="AA11737">
        <v>4.8780479999999997</v>
      </c>
      <c r="AB11737">
        <v>95.121949999999998</v>
      </c>
      <c r="AC11737">
        <v>52.439019999999999</v>
      </c>
    </row>
    <row r="11738" spans="1:29" x14ac:dyDescent="0.25">
      <c r="A11738">
        <v>2024</v>
      </c>
      <c r="B11738">
        <v>25</v>
      </c>
      <c r="C11738" t="s">
        <v>1072</v>
      </c>
      <c r="D11738" t="s">
        <v>1073</v>
      </c>
      <c r="E11738">
        <v>10</v>
      </c>
      <c r="F11738" t="s">
        <v>252</v>
      </c>
      <c r="G11738" t="s">
        <v>253</v>
      </c>
      <c r="H11738">
        <v>86</v>
      </c>
      <c r="I11738" t="s">
        <v>402</v>
      </c>
      <c r="J11738" t="s">
        <v>403</v>
      </c>
      <c r="K11738">
        <v>3.7623762376237599</v>
      </c>
      <c r="L11738">
        <v>380</v>
      </c>
      <c r="M11738">
        <v>101</v>
      </c>
      <c r="N11738">
        <v>1.335979</v>
      </c>
      <c r="O11738">
        <v>3.8682500000000002</v>
      </c>
      <c r="P11738">
        <v>1.7333099999999999</v>
      </c>
      <c r="Q11738">
        <v>60.479039999999998</v>
      </c>
      <c r="R11738">
        <v>3</v>
      </c>
      <c r="S11738">
        <v>33</v>
      </c>
      <c r="T11738">
        <v>50</v>
      </c>
      <c r="U11738">
        <v>15</v>
      </c>
      <c r="V11738">
        <v>98</v>
      </c>
      <c r="W11738">
        <v>65</v>
      </c>
      <c r="X11738">
        <v>2.970297</v>
      </c>
      <c r="Y11738">
        <v>32.673270000000002</v>
      </c>
      <c r="Z11738">
        <v>49.504950000000001</v>
      </c>
      <c r="AA11738">
        <v>14.85149</v>
      </c>
      <c r="AB11738">
        <v>97.029700000000005</v>
      </c>
      <c r="AC11738">
        <v>64.356440000000006</v>
      </c>
    </row>
    <row r="11739" spans="1:29" x14ac:dyDescent="0.25">
      <c r="A11739">
        <v>2024</v>
      </c>
      <c r="B11739">
        <v>25</v>
      </c>
      <c r="C11739" t="s">
        <v>1072</v>
      </c>
      <c r="D11739" t="s">
        <v>1073</v>
      </c>
      <c r="E11739">
        <v>10</v>
      </c>
      <c r="F11739" t="s">
        <v>252</v>
      </c>
      <c r="G11739" t="s">
        <v>253</v>
      </c>
      <c r="H11739">
        <v>389</v>
      </c>
      <c r="I11739" t="s">
        <v>404</v>
      </c>
      <c r="J11739" t="s">
        <v>405</v>
      </c>
      <c r="K11739">
        <v>3</v>
      </c>
      <c r="L11739">
        <v>15</v>
      </c>
      <c r="M11739">
        <v>5</v>
      </c>
      <c r="N11739">
        <v>6.6137570000000007E-2</v>
      </c>
      <c r="O11739">
        <v>0.19149749999999999</v>
      </c>
      <c r="P11739">
        <v>8.5807439999999999E-2</v>
      </c>
      <c r="Q11739">
        <v>41.66666</v>
      </c>
      <c r="R11739">
        <v>0</v>
      </c>
      <c r="S11739">
        <v>5</v>
      </c>
      <c r="T11739">
        <v>0</v>
      </c>
      <c r="U11739">
        <v>0</v>
      </c>
      <c r="V11739">
        <v>5</v>
      </c>
      <c r="W11739">
        <v>0</v>
      </c>
      <c r="X11739">
        <v>0</v>
      </c>
      <c r="Y11739">
        <v>100</v>
      </c>
      <c r="Z11739">
        <v>0</v>
      </c>
      <c r="AA11739">
        <v>0</v>
      </c>
      <c r="AB11739">
        <v>100</v>
      </c>
      <c r="AC11739">
        <v>0</v>
      </c>
    </row>
    <row r="11740" spans="1:29" x14ac:dyDescent="0.25">
      <c r="A11740">
        <v>2024</v>
      </c>
      <c r="B11740">
        <v>25</v>
      </c>
      <c r="C11740" t="s">
        <v>1072</v>
      </c>
      <c r="D11740" t="s">
        <v>1073</v>
      </c>
      <c r="E11740">
        <v>10</v>
      </c>
      <c r="F11740" t="s">
        <v>252</v>
      </c>
      <c r="G11740" t="s">
        <v>253</v>
      </c>
      <c r="H11740">
        <v>391</v>
      </c>
      <c r="I11740" t="s">
        <v>406</v>
      </c>
      <c r="J11740" t="s">
        <v>407</v>
      </c>
      <c r="K11740">
        <v>4.3</v>
      </c>
      <c r="L11740">
        <v>43</v>
      </c>
      <c r="M11740">
        <v>10</v>
      </c>
      <c r="N11740">
        <v>0.13227510000000001</v>
      </c>
      <c r="O11740">
        <v>0.38299499999999997</v>
      </c>
      <c r="P11740">
        <v>0.17161489999999999</v>
      </c>
      <c r="Q11740">
        <v>50</v>
      </c>
      <c r="R11740">
        <v>0</v>
      </c>
      <c r="S11740">
        <v>1</v>
      </c>
      <c r="T11740">
        <v>5</v>
      </c>
      <c r="U11740">
        <v>4</v>
      </c>
      <c r="V11740">
        <v>10</v>
      </c>
      <c r="W11740">
        <v>9</v>
      </c>
      <c r="X11740">
        <v>0</v>
      </c>
      <c r="Y11740">
        <v>10</v>
      </c>
      <c r="Z11740">
        <v>50</v>
      </c>
      <c r="AA11740">
        <v>40</v>
      </c>
      <c r="AB11740">
        <v>100</v>
      </c>
      <c r="AC11740">
        <v>90</v>
      </c>
    </row>
    <row r="11741" spans="1:29" x14ac:dyDescent="0.25">
      <c r="A11741">
        <v>2024</v>
      </c>
      <c r="B11741">
        <v>25</v>
      </c>
      <c r="C11741" t="s">
        <v>1072</v>
      </c>
      <c r="D11741" t="s">
        <v>1073</v>
      </c>
      <c r="E11741">
        <v>10</v>
      </c>
      <c r="F11741" t="s">
        <v>252</v>
      </c>
      <c r="G11741" t="s">
        <v>253</v>
      </c>
      <c r="H11741">
        <v>393</v>
      </c>
      <c r="I11741" t="s">
        <v>408</v>
      </c>
      <c r="J11741" t="s">
        <v>409</v>
      </c>
      <c r="K11741">
        <v>4.25</v>
      </c>
      <c r="L11741">
        <v>170</v>
      </c>
      <c r="M11741">
        <v>40</v>
      </c>
      <c r="N11741">
        <v>0.52910049999999997</v>
      </c>
      <c r="O11741">
        <v>1.5319799999999999</v>
      </c>
      <c r="P11741">
        <v>0.6864595</v>
      </c>
      <c r="Q11741">
        <v>57.142859999999999</v>
      </c>
      <c r="R11741">
        <v>0</v>
      </c>
      <c r="S11741">
        <v>5</v>
      </c>
      <c r="T11741">
        <v>20</v>
      </c>
      <c r="U11741">
        <v>15</v>
      </c>
      <c r="V11741">
        <v>40</v>
      </c>
      <c r="W11741">
        <v>35</v>
      </c>
      <c r="X11741">
        <v>0</v>
      </c>
      <c r="Y11741">
        <v>12.5</v>
      </c>
      <c r="Z11741">
        <v>50</v>
      </c>
      <c r="AA11741">
        <v>37.5</v>
      </c>
      <c r="AB11741">
        <v>100</v>
      </c>
      <c r="AC11741">
        <v>87.5</v>
      </c>
    </row>
    <row r="11742" spans="1:29" x14ac:dyDescent="0.25">
      <c r="A11742">
        <v>2024</v>
      </c>
      <c r="B11742">
        <v>25</v>
      </c>
      <c r="C11742" t="s">
        <v>1072</v>
      </c>
      <c r="D11742" t="s">
        <v>1073</v>
      </c>
      <c r="E11742">
        <v>10</v>
      </c>
      <c r="F11742" t="s">
        <v>252</v>
      </c>
      <c r="G11742" t="s">
        <v>253</v>
      </c>
      <c r="H11742">
        <v>398</v>
      </c>
      <c r="I11742" t="s">
        <v>410</v>
      </c>
      <c r="J11742" t="s">
        <v>411</v>
      </c>
      <c r="K11742">
        <v>4.16</v>
      </c>
      <c r="L11742">
        <v>104</v>
      </c>
      <c r="M11742">
        <v>25</v>
      </c>
      <c r="N11742">
        <v>0.33068779999999998</v>
      </c>
      <c r="O11742">
        <v>0.95748750000000005</v>
      </c>
      <c r="P11742">
        <v>0.42903730000000001</v>
      </c>
      <c r="Q11742">
        <v>41.66666</v>
      </c>
      <c r="R11742">
        <v>0</v>
      </c>
      <c r="S11742">
        <v>7</v>
      </c>
      <c r="T11742">
        <v>7</v>
      </c>
      <c r="U11742">
        <v>11</v>
      </c>
      <c r="V11742">
        <v>25</v>
      </c>
      <c r="W11742">
        <v>18</v>
      </c>
      <c r="X11742">
        <v>0</v>
      </c>
      <c r="Y11742">
        <v>28</v>
      </c>
      <c r="Z11742">
        <v>28</v>
      </c>
      <c r="AA11742">
        <v>44</v>
      </c>
      <c r="AB11742">
        <v>100</v>
      </c>
      <c r="AC11742">
        <v>72</v>
      </c>
    </row>
    <row r="11743" spans="1:29" x14ac:dyDescent="0.25">
      <c r="A11743">
        <v>2024</v>
      </c>
      <c r="B11743">
        <v>25</v>
      </c>
      <c r="C11743" t="s">
        <v>1072</v>
      </c>
      <c r="D11743" t="s">
        <v>1073</v>
      </c>
      <c r="E11743">
        <v>10</v>
      </c>
      <c r="F11743" t="s">
        <v>252</v>
      </c>
      <c r="G11743" t="s">
        <v>253</v>
      </c>
      <c r="H11743">
        <v>399</v>
      </c>
      <c r="I11743" t="s">
        <v>412</v>
      </c>
      <c r="J11743" t="s">
        <v>413</v>
      </c>
      <c r="K11743">
        <v>4.0476190476190501</v>
      </c>
      <c r="L11743">
        <v>85</v>
      </c>
      <c r="M11743">
        <v>21</v>
      </c>
      <c r="N11743">
        <v>0.27777780000000002</v>
      </c>
      <c r="O11743">
        <v>0.80428949999999999</v>
      </c>
      <c r="P11743">
        <v>0.36039130000000003</v>
      </c>
      <c r="Q11743">
        <v>52.5</v>
      </c>
      <c r="R11743">
        <v>0</v>
      </c>
      <c r="S11743">
        <v>5</v>
      </c>
      <c r="T11743">
        <v>10</v>
      </c>
      <c r="U11743">
        <v>6</v>
      </c>
      <c r="V11743">
        <v>21</v>
      </c>
      <c r="W11743">
        <v>16</v>
      </c>
      <c r="X11743">
        <v>0</v>
      </c>
      <c r="Y11743">
        <v>23.809519999999999</v>
      </c>
      <c r="Z11743">
        <v>47.619050000000001</v>
      </c>
      <c r="AA11743">
        <v>28.571429999999999</v>
      </c>
      <c r="AB11743">
        <v>100</v>
      </c>
      <c r="AC11743">
        <v>76.190479999999994</v>
      </c>
    </row>
    <row r="11744" spans="1:29" x14ac:dyDescent="0.25">
      <c r="A11744">
        <v>2024</v>
      </c>
      <c r="B11744">
        <v>25</v>
      </c>
      <c r="C11744" t="s">
        <v>1072</v>
      </c>
      <c r="D11744" t="s">
        <v>1073</v>
      </c>
      <c r="E11744">
        <v>10</v>
      </c>
      <c r="F11744" t="s">
        <v>252</v>
      </c>
      <c r="G11744" t="s">
        <v>253</v>
      </c>
      <c r="H11744">
        <v>402</v>
      </c>
      <c r="I11744" t="s">
        <v>414</v>
      </c>
      <c r="J11744" t="s">
        <v>415</v>
      </c>
      <c r="K11744">
        <v>3.8888888888888902</v>
      </c>
      <c r="L11744">
        <v>70</v>
      </c>
      <c r="M11744">
        <v>18</v>
      </c>
      <c r="N11744">
        <v>0.23809530000000001</v>
      </c>
      <c r="O11744">
        <v>0.68939099999999998</v>
      </c>
      <c r="P11744">
        <v>0.30890679999999998</v>
      </c>
      <c r="Q11744">
        <v>42.857140000000001</v>
      </c>
      <c r="R11744">
        <v>0</v>
      </c>
      <c r="S11744">
        <v>7</v>
      </c>
      <c r="T11744">
        <v>6</v>
      </c>
      <c r="U11744">
        <v>5</v>
      </c>
      <c r="V11744">
        <v>18</v>
      </c>
      <c r="W11744">
        <v>11</v>
      </c>
      <c r="X11744">
        <v>0</v>
      </c>
      <c r="Y11744">
        <v>38.888890000000004</v>
      </c>
      <c r="Z11744">
        <v>33.33334</v>
      </c>
      <c r="AA11744">
        <v>27.77778</v>
      </c>
      <c r="AB11744">
        <v>100</v>
      </c>
      <c r="AC11744">
        <v>61.111109999999996</v>
      </c>
    </row>
    <row r="11745" spans="1:29" x14ac:dyDescent="0.25">
      <c r="A11745">
        <v>2024</v>
      </c>
      <c r="B11745">
        <v>25</v>
      </c>
      <c r="C11745" t="s">
        <v>1072</v>
      </c>
      <c r="D11745" t="s">
        <v>1073</v>
      </c>
      <c r="E11745">
        <v>10</v>
      </c>
      <c r="F11745" t="s">
        <v>252</v>
      </c>
      <c r="G11745" t="s">
        <v>253</v>
      </c>
      <c r="H11745">
        <v>403</v>
      </c>
      <c r="I11745" t="s">
        <v>416</v>
      </c>
      <c r="J11745" t="s">
        <v>417</v>
      </c>
      <c r="K11745">
        <v>4.125</v>
      </c>
      <c r="L11745">
        <v>33</v>
      </c>
      <c r="M11745">
        <v>8</v>
      </c>
      <c r="N11745">
        <v>0.1058201</v>
      </c>
      <c r="O11745">
        <v>0.306396</v>
      </c>
      <c r="P11745">
        <v>0.13729189999999999</v>
      </c>
      <c r="Q11745">
        <v>19.51219</v>
      </c>
      <c r="R11745">
        <v>0</v>
      </c>
      <c r="S11745">
        <v>1</v>
      </c>
      <c r="T11745">
        <v>5</v>
      </c>
      <c r="U11745">
        <v>2</v>
      </c>
      <c r="V11745">
        <v>8</v>
      </c>
      <c r="W11745">
        <v>7</v>
      </c>
      <c r="X11745">
        <v>0</v>
      </c>
      <c r="Y11745">
        <v>12.5</v>
      </c>
      <c r="Z11745">
        <v>62.5</v>
      </c>
      <c r="AA11745">
        <v>25</v>
      </c>
      <c r="AB11745">
        <v>100</v>
      </c>
      <c r="AC11745">
        <v>87.5</v>
      </c>
    </row>
    <row r="11746" spans="1:29" x14ac:dyDescent="0.25">
      <c r="A11746">
        <v>2024</v>
      </c>
      <c r="B11746">
        <v>25</v>
      </c>
      <c r="C11746" t="s">
        <v>1072</v>
      </c>
      <c r="D11746" t="s">
        <v>1073</v>
      </c>
      <c r="E11746">
        <v>10</v>
      </c>
      <c r="F11746" t="s">
        <v>252</v>
      </c>
      <c r="G11746" t="s">
        <v>253</v>
      </c>
      <c r="H11746">
        <v>404</v>
      </c>
      <c r="I11746" t="s">
        <v>418</v>
      </c>
      <c r="J11746" t="s">
        <v>419</v>
      </c>
      <c r="K11746">
        <v>4.1538461538461497</v>
      </c>
      <c r="L11746">
        <v>108</v>
      </c>
      <c r="M11746">
        <v>26</v>
      </c>
      <c r="N11746">
        <v>0.34391529999999998</v>
      </c>
      <c r="O11746">
        <v>0.99578699999999998</v>
      </c>
      <c r="P11746">
        <v>0.4461987</v>
      </c>
      <c r="Q11746">
        <v>66.666669999999996</v>
      </c>
      <c r="R11746">
        <v>0</v>
      </c>
      <c r="S11746">
        <v>4</v>
      </c>
      <c r="T11746">
        <v>14</v>
      </c>
      <c r="U11746">
        <v>8</v>
      </c>
      <c r="V11746">
        <v>26</v>
      </c>
      <c r="W11746">
        <v>22</v>
      </c>
      <c r="X11746">
        <v>0</v>
      </c>
      <c r="Y11746">
        <v>15.38462</v>
      </c>
      <c r="Z11746">
        <v>53.846159999999998</v>
      </c>
      <c r="AA11746">
        <v>30.76923</v>
      </c>
      <c r="AB11746">
        <v>100</v>
      </c>
      <c r="AC11746">
        <v>84.615390000000005</v>
      </c>
    </row>
    <row r="11747" spans="1:29" x14ac:dyDescent="0.25">
      <c r="A11747">
        <v>2024</v>
      </c>
      <c r="B11747">
        <v>25</v>
      </c>
      <c r="C11747" t="s">
        <v>1072</v>
      </c>
      <c r="D11747" t="s">
        <v>1073</v>
      </c>
      <c r="E11747">
        <v>10</v>
      </c>
      <c r="F11747" t="s">
        <v>252</v>
      </c>
      <c r="G11747" t="s">
        <v>253</v>
      </c>
      <c r="H11747">
        <v>650</v>
      </c>
      <c r="I11747" t="s">
        <v>422</v>
      </c>
      <c r="J11747" t="s">
        <v>423</v>
      </c>
      <c r="K11747">
        <v>3.5</v>
      </c>
      <c r="L11747">
        <v>7</v>
      </c>
      <c r="M11747">
        <v>2</v>
      </c>
      <c r="N11747">
        <v>2.6455030000000001E-2</v>
      </c>
      <c r="O11747">
        <v>7.6599009999999995E-2</v>
      </c>
      <c r="P11747">
        <v>3.4322980000000003E-2</v>
      </c>
      <c r="Q11747">
        <v>25</v>
      </c>
      <c r="R11747">
        <v>0</v>
      </c>
      <c r="S11747">
        <v>1</v>
      </c>
      <c r="T11747">
        <v>1</v>
      </c>
      <c r="U11747">
        <v>0</v>
      </c>
      <c r="V11747">
        <v>2</v>
      </c>
      <c r="W11747">
        <v>1</v>
      </c>
      <c r="X11747">
        <v>0</v>
      </c>
      <c r="Y11747">
        <v>50</v>
      </c>
      <c r="Z11747">
        <v>50</v>
      </c>
      <c r="AA11747">
        <v>0</v>
      </c>
      <c r="AB11747">
        <v>100</v>
      </c>
      <c r="AC11747">
        <v>50</v>
      </c>
    </row>
    <row r="11748" spans="1:29" x14ac:dyDescent="0.25">
      <c r="A11748">
        <v>2024</v>
      </c>
      <c r="B11748">
        <v>25</v>
      </c>
      <c r="C11748" t="s">
        <v>1072</v>
      </c>
      <c r="D11748" t="s">
        <v>1073</v>
      </c>
      <c r="E11748">
        <v>10</v>
      </c>
      <c r="F11748" t="s">
        <v>252</v>
      </c>
      <c r="G11748" t="s">
        <v>253</v>
      </c>
      <c r="H11748">
        <v>656</v>
      </c>
      <c r="I11748" t="s">
        <v>424</v>
      </c>
      <c r="J11748" t="s">
        <v>425</v>
      </c>
      <c r="K11748">
        <v>3.9523809523809499</v>
      </c>
      <c r="L11748">
        <v>83</v>
      </c>
      <c r="M11748">
        <v>21</v>
      </c>
      <c r="N11748">
        <v>0.27777780000000002</v>
      </c>
      <c r="O11748">
        <v>0.80428949999999999</v>
      </c>
      <c r="P11748">
        <v>0.36039130000000003</v>
      </c>
      <c r="Q11748">
        <v>48.837209999999999</v>
      </c>
      <c r="R11748">
        <v>0</v>
      </c>
      <c r="S11748">
        <v>7</v>
      </c>
      <c r="T11748">
        <v>8</v>
      </c>
      <c r="U11748">
        <v>6</v>
      </c>
      <c r="V11748">
        <v>21</v>
      </c>
      <c r="W11748">
        <v>14</v>
      </c>
      <c r="X11748">
        <v>0</v>
      </c>
      <c r="Y11748">
        <v>33.33334</v>
      </c>
      <c r="Z11748">
        <v>38.095239999999997</v>
      </c>
      <c r="AA11748">
        <v>28.571429999999999</v>
      </c>
      <c r="AB11748">
        <v>100</v>
      </c>
      <c r="AC11748">
        <v>66.666669999999996</v>
      </c>
    </row>
    <row r="11749" spans="1:29" x14ac:dyDescent="0.25">
      <c r="A11749">
        <v>2024</v>
      </c>
      <c r="B11749">
        <v>25</v>
      </c>
      <c r="C11749" t="s">
        <v>1072</v>
      </c>
      <c r="D11749" t="s">
        <v>1073</v>
      </c>
      <c r="E11749">
        <v>10</v>
      </c>
      <c r="F11749" t="s">
        <v>252</v>
      </c>
      <c r="G11749" t="s">
        <v>253</v>
      </c>
      <c r="H11749">
        <v>657</v>
      </c>
      <c r="I11749" t="s">
        <v>1078</v>
      </c>
      <c r="J11749" t="s">
        <v>1079</v>
      </c>
      <c r="K11749">
        <v>3.5</v>
      </c>
      <c r="L11749">
        <v>7</v>
      </c>
      <c r="M11749">
        <v>2</v>
      </c>
      <c r="N11749">
        <v>2.6455030000000001E-2</v>
      </c>
      <c r="O11749">
        <v>7.6599009999999995E-2</v>
      </c>
      <c r="P11749">
        <v>3.4322980000000003E-2</v>
      </c>
      <c r="Q11749">
        <v>40</v>
      </c>
      <c r="R11749">
        <v>0</v>
      </c>
      <c r="S11749">
        <v>1</v>
      </c>
      <c r="T11749">
        <v>1</v>
      </c>
      <c r="U11749">
        <v>0</v>
      </c>
      <c r="V11749">
        <v>2</v>
      </c>
      <c r="W11749">
        <v>1</v>
      </c>
      <c r="X11749">
        <v>0</v>
      </c>
      <c r="Y11749">
        <v>50</v>
      </c>
      <c r="Z11749">
        <v>50</v>
      </c>
      <c r="AA11749">
        <v>0</v>
      </c>
      <c r="AB11749">
        <v>100</v>
      </c>
      <c r="AC11749">
        <v>50</v>
      </c>
    </row>
    <row r="11750" spans="1:29" x14ac:dyDescent="0.25">
      <c r="A11750">
        <v>2024</v>
      </c>
      <c r="B11750">
        <v>25</v>
      </c>
      <c r="C11750" t="s">
        <v>1072</v>
      </c>
      <c r="D11750" t="s">
        <v>1073</v>
      </c>
      <c r="E11750">
        <v>10</v>
      </c>
      <c r="F11750" t="s">
        <v>252</v>
      </c>
      <c r="G11750" t="s">
        <v>253</v>
      </c>
      <c r="H11750">
        <v>715</v>
      </c>
      <c r="I11750" t="s">
        <v>428</v>
      </c>
      <c r="J11750" t="s">
        <v>429</v>
      </c>
      <c r="K11750">
        <v>3.3333333333333299</v>
      </c>
      <c r="L11750">
        <v>10</v>
      </c>
      <c r="M11750">
        <v>3</v>
      </c>
      <c r="N11750">
        <v>3.9682540000000002E-2</v>
      </c>
      <c r="O11750">
        <v>0.1148985</v>
      </c>
      <c r="P11750">
        <v>5.1484469999999997E-2</v>
      </c>
      <c r="Q11750">
        <v>42.857140000000001</v>
      </c>
      <c r="R11750">
        <v>0</v>
      </c>
      <c r="S11750">
        <v>2</v>
      </c>
      <c r="T11750">
        <v>1</v>
      </c>
      <c r="U11750">
        <v>0</v>
      </c>
      <c r="V11750">
        <v>3</v>
      </c>
      <c r="W11750">
        <v>1</v>
      </c>
      <c r="X11750">
        <v>0</v>
      </c>
      <c r="Y11750">
        <v>66.666669999999996</v>
      </c>
      <c r="Z11750">
        <v>33.33334</v>
      </c>
      <c r="AA11750">
        <v>0</v>
      </c>
      <c r="AB11750">
        <v>100</v>
      </c>
      <c r="AC11750">
        <v>33.33334</v>
      </c>
    </row>
    <row r="11751" spans="1:29" x14ac:dyDescent="0.25">
      <c r="A11751">
        <v>2024</v>
      </c>
      <c r="B11751">
        <v>25</v>
      </c>
      <c r="C11751" t="s">
        <v>1072</v>
      </c>
      <c r="D11751" t="s">
        <v>1073</v>
      </c>
      <c r="E11751">
        <v>10</v>
      </c>
      <c r="F11751" t="s">
        <v>252</v>
      </c>
      <c r="G11751" t="s">
        <v>253</v>
      </c>
      <c r="H11751">
        <v>722</v>
      </c>
      <c r="I11751" t="s">
        <v>430</v>
      </c>
      <c r="J11751" t="s">
        <v>431</v>
      </c>
      <c r="K11751">
        <v>4.6666666666666696</v>
      </c>
      <c r="L11751">
        <v>140</v>
      </c>
      <c r="M11751">
        <v>30</v>
      </c>
      <c r="N11751">
        <v>0.39682539999999999</v>
      </c>
      <c r="O11751">
        <v>1.1489849999999999</v>
      </c>
      <c r="P11751">
        <v>0.51484470000000004</v>
      </c>
      <c r="Q11751">
        <v>41.66666</v>
      </c>
      <c r="R11751">
        <v>0</v>
      </c>
      <c r="S11751">
        <v>1</v>
      </c>
      <c r="T11751">
        <v>8</v>
      </c>
      <c r="U11751">
        <v>21</v>
      </c>
      <c r="V11751">
        <v>30</v>
      </c>
      <c r="W11751">
        <v>29</v>
      </c>
      <c r="X11751">
        <v>0</v>
      </c>
      <c r="Y11751">
        <v>3.3333330000000001</v>
      </c>
      <c r="Z11751">
        <v>26.66667</v>
      </c>
      <c r="AA11751">
        <v>70</v>
      </c>
      <c r="AB11751">
        <v>100</v>
      </c>
      <c r="AC11751">
        <v>96.666659999999993</v>
      </c>
    </row>
    <row r="11752" spans="1:29" x14ac:dyDescent="0.25">
      <c r="A11752">
        <v>2024</v>
      </c>
      <c r="B11752">
        <v>25</v>
      </c>
      <c r="C11752" t="s">
        <v>1072</v>
      </c>
      <c r="D11752" t="s">
        <v>1073</v>
      </c>
      <c r="E11752">
        <v>10</v>
      </c>
      <c r="F11752" t="s">
        <v>252</v>
      </c>
      <c r="G11752" t="s">
        <v>253</v>
      </c>
      <c r="H11752">
        <v>819</v>
      </c>
      <c r="I11752" t="s">
        <v>434</v>
      </c>
      <c r="J11752" t="s">
        <v>435</v>
      </c>
      <c r="K11752">
        <v>5</v>
      </c>
      <c r="L11752">
        <v>5</v>
      </c>
      <c r="M11752">
        <v>1</v>
      </c>
      <c r="N11752">
        <v>1.322751E-2</v>
      </c>
      <c r="O11752">
        <v>3.82995E-2</v>
      </c>
      <c r="P11752">
        <v>1.7161490000000001E-2</v>
      </c>
      <c r="Q11752">
        <v>25</v>
      </c>
      <c r="R11752">
        <v>0</v>
      </c>
      <c r="S11752">
        <v>0</v>
      </c>
      <c r="T11752">
        <v>0</v>
      </c>
      <c r="U11752">
        <v>1</v>
      </c>
      <c r="V11752">
        <v>1</v>
      </c>
      <c r="W11752">
        <v>1</v>
      </c>
      <c r="X11752">
        <v>0</v>
      </c>
      <c r="Y11752">
        <v>0</v>
      </c>
      <c r="Z11752">
        <v>0</v>
      </c>
      <c r="AA11752">
        <v>100</v>
      </c>
      <c r="AB11752">
        <v>100</v>
      </c>
      <c r="AC11752">
        <v>100</v>
      </c>
    </row>
    <row r="11753" spans="1:29" x14ac:dyDescent="0.25">
      <c r="A11753">
        <v>2024</v>
      </c>
      <c r="B11753">
        <v>25</v>
      </c>
      <c r="C11753" t="s">
        <v>1072</v>
      </c>
      <c r="D11753" t="s">
        <v>1073</v>
      </c>
      <c r="E11753">
        <v>11</v>
      </c>
      <c r="F11753" t="s">
        <v>436</v>
      </c>
      <c r="G11753" t="s">
        <v>437</v>
      </c>
      <c r="H11753">
        <v>227</v>
      </c>
      <c r="I11753" t="s">
        <v>438</v>
      </c>
      <c r="J11753" t="s">
        <v>439</v>
      </c>
      <c r="K11753">
        <v>3.4565217391304301</v>
      </c>
      <c r="L11753">
        <v>159</v>
      </c>
      <c r="M11753">
        <v>46</v>
      </c>
      <c r="N11753">
        <v>0.60846560000000005</v>
      </c>
      <c r="O11753">
        <v>31.724139999999998</v>
      </c>
      <c r="P11753">
        <v>14.838710000000001</v>
      </c>
      <c r="Q11753">
        <v>64.788730000000001</v>
      </c>
      <c r="R11753">
        <v>0</v>
      </c>
      <c r="S11753">
        <v>29</v>
      </c>
      <c r="T11753">
        <v>13</v>
      </c>
      <c r="U11753">
        <v>4</v>
      </c>
      <c r="V11753">
        <v>46</v>
      </c>
      <c r="W11753">
        <v>17</v>
      </c>
      <c r="X11753">
        <v>0</v>
      </c>
      <c r="Y11753">
        <v>63.043480000000002</v>
      </c>
      <c r="Z11753">
        <v>28.260870000000001</v>
      </c>
      <c r="AA11753">
        <v>8.6956520000000008</v>
      </c>
      <c r="AB11753">
        <v>100</v>
      </c>
      <c r="AC11753">
        <v>36.956519999999998</v>
      </c>
    </row>
    <row r="11754" spans="1:29" x14ac:dyDescent="0.25">
      <c r="A11754">
        <v>2024</v>
      </c>
      <c r="B11754">
        <v>25</v>
      </c>
      <c r="C11754" t="s">
        <v>1072</v>
      </c>
      <c r="D11754" t="s">
        <v>1073</v>
      </c>
      <c r="E11754">
        <v>11</v>
      </c>
      <c r="F11754" t="s">
        <v>436</v>
      </c>
      <c r="G11754" t="s">
        <v>437</v>
      </c>
      <c r="H11754">
        <v>228</v>
      </c>
      <c r="I11754" t="s">
        <v>440</v>
      </c>
      <c r="J11754" t="s">
        <v>441</v>
      </c>
      <c r="K11754">
        <v>3.24242424242424</v>
      </c>
      <c r="L11754">
        <v>107</v>
      </c>
      <c r="M11754">
        <v>33</v>
      </c>
      <c r="N11754">
        <v>0.43650800000000001</v>
      </c>
      <c r="O11754">
        <v>22.758620000000001</v>
      </c>
      <c r="P11754">
        <v>10.645160000000001</v>
      </c>
      <c r="Q11754">
        <v>37.93103</v>
      </c>
      <c r="R11754">
        <v>0</v>
      </c>
      <c r="S11754">
        <v>26</v>
      </c>
      <c r="T11754">
        <v>6</v>
      </c>
      <c r="U11754">
        <v>1</v>
      </c>
      <c r="V11754">
        <v>33</v>
      </c>
      <c r="W11754">
        <v>7</v>
      </c>
      <c r="X11754">
        <v>0</v>
      </c>
      <c r="Y11754">
        <v>78.787880000000001</v>
      </c>
      <c r="Z11754">
        <v>18.181819999999998</v>
      </c>
      <c r="AA11754">
        <v>3.030303</v>
      </c>
      <c r="AB11754">
        <v>100</v>
      </c>
      <c r="AC11754">
        <v>21.212119999999999</v>
      </c>
    </row>
    <row r="11755" spans="1:29" x14ac:dyDescent="0.25">
      <c r="A11755">
        <v>2024</v>
      </c>
      <c r="B11755">
        <v>25</v>
      </c>
      <c r="C11755" t="s">
        <v>1072</v>
      </c>
      <c r="D11755" t="s">
        <v>1073</v>
      </c>
      <c r="E11755">
        <v>11</v>
      </c>
      <c r="F11755" t="s">
        <v>436</v>
      </c>
      <c r="G11755" t="s">
        <v>437</v>
      </c>
      <c r="H11755">
        <v>229</v>
      </c>
      <c r="I11755" t="s">
        <v>442</v>
      </c>
      <c r="J11755" t="s">
        <v>443</v>
      </c>
      <c r="K11755">
        <v>3.19354838709677</v>
      </c>
      <c r="L11755">
        <v>99</v>
      </c>
      <c r="M11755">
        <v>31</v>
      </c>
      <c r="N11755">
        <v>0.4100529</v>
      </c>
      <c r="O11755">
        <v>21.37931</v>
      </c>
      <c r="P11755">
        <v>10</v>
      </c>
      <c r="Q11755">
        <v>59.615389999999998</v>
      </c>
      <c r="R11755">
        <v>0</v>
      </c>
      <c r="S11755">
        <v>25</v>
      </c>
      <c r="T11755">
        <v>6</v>
      </c>
      <c r="U11755">
        <v>0</v>
      </c>
      <c r="V11755">
        <v>31</v>
      </c>
      <c r="W11755">
        <v>6</v>
      </c>
      <c r="X11755">
        <v>0</v>
      </c>
      <c r="Y11755">
        <v>80.645160000000004</v>
      </c>
      <c r="Z11755">
        <v>19.354839999999999</v>
      </c>
      <c r="AA11755">
        <v>0</v>
      </c>
      <c r="AB11755">
        <v>100</v>
      </c>
      <c r="AC11755">
        <v>19.354839999999999</v>
      </c>
    </row>
    <row r="11756" spans="1:29" x14ac:dyDescent="0.25">
      <c r="A11756">
        <v>2024</v>
      </c>
      <c r="B11756">
        <v>25</v>
      </c>
      <c r="C11756" t="s">
        <v>1072</v>
      </c>
      <c r="D11756" t="s">
        <v>1073</v>
      </c>
      <c r="E11756">
        <v>11</v>
      </c>
      <c r="F11756" t="s">
        <v>436</v>
      </c>
      <c r="G11756" t="s">
        <v>437</v>
      </c>
      <c r="H11756">
        <v>231</v>
      </c>
      <c r="I11756" t="s">
        <v>444</v>
      </c>
      <c r="J11756" t="s">
        <v>445</v>
      </c>
      <c r="K11756">
        <v>3.3529411764705901</v>
      </c>
      <c r="L11756">
        <v>57</v>
      </c>
      <c r="M11756">
        <v>17</v>
      </c>
      <c r="N11756">
        <v>0.2248677</v>
      </c>
      <c r="O11756">
        <v>11.72414</v>
      </c>
      <c r="P11756">
        <v>5.4838709999999997</v>
      </c>
      <c r="Q11756">
        <v>48.571429999999999</v>
      </c>
      <c r="R11756">
        <v>0</v>
      </c>
      <c r="S11756">
        <v>11</v>
      </c>
      <c r="T11756">
        <v>6</v>
      </c>
      <c r="U11756">
        <v>0</v>
      </c>
      <c r="V11756">
        <v>17</v>
      </c>
      <c r="W11756">
        <v>6</v>
      </c>
      <c r="X11756">
        <v>0</v>
      </c>
      <c r="Y11756">
        <v>64.705889999999997</v>
      </c>
      <c r="Z11756">
        <v>35.294119999999999</v>
      </c>
      <c r="AA11756">
        <v>0</v>
      </c>
      <c r="AB11756">
        <v>100</v>
      </c>
      <c r="AC11756">
        <v>35.294119999999999</v>
      </c>
    </row>
    <row r="11757" spans="1:29" x14ac:dyDescent="0.25">
      <c r="A11757">
        <v>2024</v>
      </c>
      <c r="B11757">
        <v>25</v>
      </c>
      <c r="C11757" t="s">
        <v>1072</v>
      </c>
      <c r="D11757" t="s">
        <v>1073</v>
      </c>
      <c r="E11757">
        <v>11</v>
      </c>
      <c r="F11757" t="s">
        <v>436</v>
      </c>
      <c r="G11757" t="s">
        <v>437</v>
      </c>
      <c r="H11757">
        <v>232</v>
      </c>
      <c r="I11757" t="s">
        <v>446</v>
      </c>
      <c r="J11757" t="s">
        <v>447</v>
      </c>
      <c r="K11757">
        <v>3.2777777777777799</v>
      </c>
      <c r="L11757">
        <v>59</v>
      </c>
      <c r="M11757">
        <v>18</v>
      </c>
      <c r="N11757">
        <v>0.23809530000000001</v>
      </c>
      <c r="O11757">
        <v>12.413790000000001</v>
      </c>
      <c r="P11757">
        <v>5.8064520000000002</v>
      </c>
      <c r="Q11757">
        <v>31.034479999999999</v>
      </c>
      <c r="R11757">
        <v>0</v>
      </c>
      <c r="S11757">
        <v>14</v>
      </c>
      <c r="T11757">
        <v>3</v>
      </c>
      <c r="U11757">
        <v>1</v>
      </c>
      <c r="V11757">
        <v>18</v>
      </c>
      <c r="W11757">
        <v>4</v>
      </c>
      <c r="X11757">
        <v>0</v>
      </c>
      <c r="Y11757">
        <v>77.777780000000007</v>
      </c>
      <c r="Z11757">
        <v>16.66667</v>
      </c>
      <c r="AA11757">
        <v>5.5555560000000002</v>
      </c>
      <c r="AB11757">
        <v>100</v>
      </c>
      <c r="AC11757">
        <v>22.22222</v>
      </c>
    </row>
    <row r="11758" spans="1:29" x14ac:dyDescent="0.25">
      <c r="A11758">
        <v>2024</v>
      </c>
      <c r="B11758">
        <v>25</v>
      </c>
      <c r="C11758" t="s">
        <v>1072</v>
      </c>
      <c r="D11758" t="s">
        <v>1073</v>
      </c>
      <c r="E11758">
        <v>12</v>
      </c>
      <c r="F11758" t="s">
        <v>450</v>
      </c>
      <c r="G11758" t="s">
        <v>451</v>
      </c>
      <c r="H11758">
        <v>498</v>
      </c>
      <c r="I11758" t="s">
        <v>452</v>
      </c>
      <c r="J11758" t="s">
        <v>453</v>
      </c>
      <c r="K11758">
        <v>3.5531914893617</v>
      </c>
      <c r="L11758">
        <v>167</v>
      </c>
      <c r="M11758">
        <v>47</v>
      </c>
      <c r="N11758">
        <v>0.6216931</v>
      </c>
      <c r="O11758">
        <v>31.125830000000001</v>
      </c>
      <c r="P11758">
        <v>9.3439359999999994</v>
      </c>
      <c r="Q11758">
        <v>61.038960000000003</v>
      </c>
      <c r="R11758">
        <v>1</v>
      </c>
      <c r="S11758">
        <v>22</v>
      </c>
      <c r="T11758">
        <v>21</v>
      </c>
      <c r="U11758">
        <v>3</v>
      </c>
      <c r="V11758">
        <v>46</v>
      </c>
      <c r="W11758">
        <v>24</v>
      </c>
      <c r="X11758">
        <v>2.1276600000000001</v>
      </c>
      <c r="Y11758">
        <v>46.808509999999998</v>
      </c>
      <c r="Z11758">
        <v>44.68085</v>
      </c>
      <c r="AA11758">
        <v>6.3829789999999997</v>
      </c>
      <c r="AB11758">
        <v>97.872339999999994</v>
      </c>
      <c r="AC11758">
        <v>51.063830000000003</v>
      </c>
    </row>
    <row r="11759" spans="1:29" x14ac:dyDescent="0.25">
      <c r="A11759">
        <v>2024</v>
      </c>
      <c r="B11759">
        <v>25</v>
      </c>
      <c r="C11759" t="s">
        <v>1072</v>
      </c>
      <c r="D11759" t="s">
        <v>1073</v>
      </c>
      <c r="E11759">
        <v>12</v>
      </c>
      <c r="F11759" t="s">
        <v>450</v>
      </c>
      <c r="G11759" t="s">
        <v>451</v>
      </c>
      <c r="H11759">
        <v>499</v>
      </c>
      <c r="I11759" t="s">
        <v>454</v>
      </c>
      <c r="J11759" t="s">
        <v>455</v>
      </c>
      <c r="K11759">
        <v>3.4</v>
      </c>
      <c r="L11759">
        <v>17</v>
      </c>
      <c r="M11759">
        <v>5</v>
      </c>
      <c r="N11759">
        <v>6.6137570000000007E-2</v>
      </c>
      <c r="O11759">
        <v>3.311258</v>
      </c>
      <c r="P11759">
        <v>0.99403580000000002</v>
      </c>
      <c r="Q11759">
        <v>21.739129999999999</v>
      </c>
      <c r="R11759">
        <v>0</v>
      </c>
      <c r="S11759">
        <v>3</v>
      </c>
      <c r="T11759">
        <v>2</v>
      </c>
      <c r="U11759">
        <v>0</v>
      </c>
      <c r="V11759">
        <v>5</v>
      </c>
      <c r="W11759">
        <v>2</v>
      </c>
      <c r="X11759">
        <v>0</v>
      </c>
      <c r="Y11759">
        <v>60</v>
      </c>
      <c r="Z11759">
        <v>40</v>
      </c>
      <c r="AA11759">
        <v>0</v>
      </c>
      <c r="AB11759">
        <v>100</v>
      </c>
      <c r="AC11759">
        <v>40</v>
      </c>
    </row>
    <row r="11760" spans="1:29" x14ac:dyDescent="0.25">
      <c r="A11760">
        <v>2024</v>
      </c>
      <c r="B11760">
        <v>25</v>
      </c>
      <c r="C11760" t="s">
        <v>1072</v>
      </c>
      <c r="D11760" t="s">
        <v>1073</v>
      </c>
      <c r="E11760">
        <v>12</v>
      </c>
      <c r="F11760" t="s">
        <v>450</v>
      </c>
      <c r="G11760" t="s">
        <v>451</v>
      </c>
      <c r="H11760">
        <v>500</v>
      </c>
      <c r="I11760" t="s">
        <v>456</v>
      </c>
      <c r="J11760" t="s">
        <v>457</v>
      </c>
      <c r="K11760">
        <v>3.8333333333333299</v>
      </c>
      <c r="L11760">
        <v>46</v>
      </c>
      <c r="M11760">
        <v>12</v>
      </c>
      <c r="N11760">
        <v>0.15873019999999999</v>
      </c>
      <c r="O11760">
        <v>7.9470200000000002</v>
      </c>
      <c r="P11760">
        <v>2.3856860000000002</v>
      </c>
      <c r="Q11760">
        <v>24.489799999999999</v>
      </c>
      <c r="R11760">
        <v>0</v>
      </c>
      <c r="S11760">
        <v>2</v>
      </c>
      <c r="T11760">
        <v>10</v>
      </c>
      <c r="U11760">
        <v>0</v>
      </c>
      <c r="V11760">
        <v>12</v>
      </c>
      <c r="W11760">
        <v>10</v>
      </c>
      <c r="X11760">
        <v>0</v>
      </c>
      <c r="Y11760">
        <v>16.66667</v>
      </c>
      <c r="Z11760">
        <v>83.333330000000004</v>
      </c>
      <c r="AA11760">
        <v>0</v>
      </c>
      <c r="AB11760">
        <v>100</v>
      </c>
      <c r="AC11760">
        <v>83.333330000000004</v>
      </c>
    </row>
    <row r="11761" spans="1:29" x14ac:dyDescent="0.25">
      <c r="A11761">
        <v>2024</v>
      </c>
      <c r="B11761">
        <v>25</v>
      </c>
      <c r="C11761" t="s">
        <v>1072</v>
      </c>
      <c r="D11761" t="s">
        <v>1073</v>
      </c>
      <c r="E11761">
        <v>12</v>
      </c>
      <c r="F11761" t="s">
        <v>450</v>
      </c>
      <c r="G11761" t="s">
        <v>451</v>
      </c>
      <c r="H11761">
        <v>501</v>
      </c>
      <c r="I11761" t="s">
        <v>458</v>
      </c>
      <c r="J11761" t="s">
        <v>459</v>
      </c>
      <c r="K11761">
        <v>3.6</v>
      </c>
      <c r="L11761">
        <v>36</v>
      </c>
      <c r="M11761">
        <v>10</v>
      </c>
      <c r="N11761">
        <v>0.13227510000000001</v>
      </c>
      <c r="O11761">
        <v>6.6225160000000001</v>
      </c>
      <c r="P11761">
        <v>1.9880720000000001</v>
      </c>
      <c r="Q11761">
        <v>13.33333</v>
      </c>
      <c r="R11761">
        <v>0</v>
      </c>
      <c r="S11761">
        <v>4</v>
      </c>
      <c r="T11761">
        <v>6</v>
      </c>
      <c r="U11761">
        <v>0</v>
      </c>
      <c r="V11761">
        <v>10</v>
      </c>
      <c r="W11761">
        <v>6</v>
      </c>
      <c r="X11761">
        <v>0</v>
      </c>
      <c r="Y11761">
        <v>40</v>
      </c>
      <c r="Z11761">
        <v>60</v>
      </c>
      <c r="AA11761">
        <v>0</v>
      </c>
      <c r="AB11761">
        <v>100</v>
      </c>
      <c r="AC11761">
        <v>60</v>
      </c>
    </row>
    <row r="11762" spans="1:29" x14ac:dyDescent="0.25">
      <c r="A11762">
        <v>2024</v>
      </c>
      <c r="B11762">
        <v>25</v>
      </c>
      <c r="C11762" t="s">
        <v>1072</v>
      </c>
      <c r="D11762" t="s">
        <v>1073</v>
      </c>
      <c r="E11762">
        <v>12</v>
      </c>
      <c r="F11762" t="s">
        <v>450</v>
      </c>
      <c r="G11762" t="s">
        <v>451</v>
      </c>
      <c r="H11762">
        <v>502</v>
      </c>
      <c r="I11762" t="s">
        <v>460</v>
      </c>
      <c r="J11762" t="s">
        <v>461</v>
      </c>
      <c r="K11762">
        <v>3.5</v>
      </c>
      <c r="L11762">
        <v>126</v>
      </c>
      <c r="M11762">
        <v>36</v>
      </c>
      <c r="N11762">
        <v>0.47619050000000002</v>
      </c>
      <c r="O11762">
        <v>23.841059999999999</v>
      </c>
      <c r="P11762">
        <v>7.1570580000000001</v>
      </c>
      <c r="Q11762">
        <v>39.56044</v>
      </c>
      <c r="R11762">
        <v>0</v>
      </c>
      <c r="S11762">
        <v>21</v>
      </c>
      <c r="T11762">
        <v>12</v>
      </c>
      <c r="U11762">
        <v>3</v>
      </c>
      <c r="V11762">
        <v>36</v>
      </c>
      <c r="W11762">
        <v>15</v>
      </c>
      <c r="X11762">
        <v>0</v>
      </c>
      <c r="Y11762">
        <v>58.333329999999997</v>
      </c>
      <c r="Z11762">
        <v>33.33334</v>
      </c>
      <c r="AA11762">
        <v>8.3333340000000007</v>
      </c>
      <c r="AB11762">
        <v>100</v>
      </c>
      <c r="AC11762">
        <v>41.66666</v>
      </c>
    </row>
    <row r="11763" spans="1:29" x14ac:dyDescent="0.25">
      <c r="A11763">
        <v>2024</v>
      </c>
      <c r="B11763">
        <v>25</v>
      </c>
      <c r="C11763" t="s">
        <v>1072</v>
      </c>
      <c r="D11763" t="s">
        <v>1073</v>
      </c>
      <c r="E11763">
        <v>12</v>
      </c>
      <c r="F11763" t="s">
        <v>450</v>
      </c>
      <c r="G11763" t="s">
        <v>451</v>
      </c>
      <c r="H11763">
        <v>504</v>
      </c>
      <c r="I11763" t="s">
        <v>464</v>
      </c>
      <c r="J11763" t="s">
        <v>465</v>
      </c>
      <c r="K11763">
        <v>3.57894736842105</v>
      </c>
      <c r="L11763">
        <v>68</v>
      </c>
      <c r="M11763">
        <v>19</v>
      </c>
      <c r="N11763">
        <v>0.25132270000000001</v>
      </c>
      <c r="O11763">
        <v>12.58278</v>
      </c>
      <c r="P11763">
        <v>3.777336</v>
      </c>
      <c r="Q11763">
        <v>26.760560000000002</v>
      </c>
      <c r="R11763">
        <v>0</v>
      </c>
      <c r="S11763">
        <v>10</v>
      </c>
      <c r="T11763">
        <v>7</v>
      </c>
      <c r="U11763">
        <v>2</v>
      </c>
      <c r="V11763">
        <v>19</v>
      </c>
      <c r="W11763">
        <v>9</v>
      </c>
      <c r="X11763">
        <v>0</v>
      </c>
      <c r="Y11763">
        <v>52.63158</v>
      </c>
      <c r="Z11763">
        <v>36.842109999999998</v>
      </c>
      <c r="AA11763">
        <v>10.52632</v>
      </c>
      <c r="AB11763">
        <v>100</v>
      </c>
      <c r="AC11763">
        <v>47.36842</v>
      </c>
    </row>
    <row r="11764" spans="1:29" x14ac:dyDescent="0.25">
      <c r="A11764">
        <v>2024</v>
      </c>
      <c r="B11764">
        <v>25</v>
      </c>
      <c r="C11764" t="s">
        <v>1072</v>
      </c>
      <c r="D11764" t="s">
        <v>1073</v>
      </c>
      <c r="E11764">
        <v>12</v>
      </c>
      <c r="F11764" t="s">
        <v>450</v>
      </c>
      <c r="G11764" t="s">
        <v>451</v>
      </c>
      <c r="H11764">
        <v>505</v>
      </c>
      <c r="I11764" t="s">
        <v>466</v>
      </c>
      <c r="J11764" t="s">
        <v>467</v>
      </c>
      <c r="K11764">
        <v>4</v>
      </c>
      <c r="L11764">
        <v>20</v>
      </c>
      <c r="M11764">
        <v>5</v>
      </c>
      <c r="N11764">
        <v>6.6137570000000007E-2</v>
      </c>
      <c r="O11764">
        <v>3.311258</v>
      </c>
      <c r="P11764">
        <v>0.99403580000000002</v>
      </c>
      <c r="Q11764">
        <v>20.83333</v>
      </c>
      <c r="R11764">
        <v>0</v>
      </c>
      <c r="S11764">
        <v>0</v>
      </c>
      <c r="T11764">
        <v>5</v>
      </c>
      <c r="U11764">
        <v>0</v>
      </c>
      <c r="V11764">
        <v>5</v>
      </c>
      <c r="W11764">
        <v>5</v>
      </c>
      <c r="X11764">
        <v>0</v>
      </c>
      <c r="Y11764">
        <v>0</v>
      </c>
      <c r="Z11764">
        <v>100</v>
      </c>
      <c r="AA11764">
        <v>0</v>
      </c>
      <c r="AB11764">
        <v>100</v>
      </c>
      <c r="AC11764">
        <v>100</v>
      </c>
    </row>
    <row r="11765" spans="1:29" x14ac:dyDescent="0.25">
      <c r="A11765">
        <v>2024</v>
      </c>
      <c r="B11765">
        <v>25</v>
      </c>
      <c r="C11765" t="s">
        <v>1072</v>
      </c>
      <c r="D11765" t="s">
        <v>1073</v>
      </c>
      <c r="E11765">
        <v>12</v>
      </c>
      <c r="F11765" t="s">
        <v>450</v>
      </c>
      <c r="G11765" t="s">
        <v>451</v>
      </c>
      <c r="H11765">
        <v>506</v>
      </c>
      <c r="I11765" t="s">
        <v>468</v>
      </c>
      <c r="J11765" t="s">
        <v>469</v>
      </c>
      <c r="K11765">
        <v>3.1111111111111098</v>
      </c>
      <c r="L11765">
        <v>28</v>
      </c>
      <c r="M11765">
        <v>9</v>
      </c>
      <c r="N11765">
        <v>0.1190476</v>
      </c>
      <c r="O11765">
        <v>5.9602649999999997</v>
      </c>
      <c r="P11765">
        <v>1.789264</v>
      </c>
      <c r="Q11765">
        <v>56.25</v>
      </c>
      <c r="R11765">
        <v>0</v>
      </c>
      <c r="S11765">
        <v>8</v>
      </c>
      <c r="T11765">
        <v>1</v>
      </c>
      <c r="U11765">
        <v>0</v>
      </c>
      <c r="V11765">
        <v>9</v>
      </c>
      <c r="W11765">
        <v>1</v>
      </c>
      <c r="X11765">
        <v>0</v>
      </c>
      <c r="Y11765">
        <v>88.888890000000004</v>
      </c>
      <c r="Z11765">
        <v>11.11111</v>
      </c>
      <c r="AA11765">
        <v>0</v>
      </c>
      <c r="AB11765">
        <v>100</v>
      </c>
      <c r="AC11765">
        <v>11.11111</v>
      </c>
    </row>
    <row r="11766" spans="1:29" x14ac:dyDescent="0.25">
      <c r="A11766">
        <v>2024</v>
      </c>
      <c r="B11766">
        <v>25</v>
      </c>
      <c r="C11766" t="s">
        <v>1072</v>
      </c>
      <c r="D11766" t="s">
        <v>1073</v>
      </c>
      <c r="E11766">
        <v>12</v>
      </c>
      <c r="F11766" t="s">
        <v>450</v>
      </c>
      <c r="G11766" t="s">
        <v>451</v>
      </c>
      <c r="H11766">
        <v>507</v>
      </c>
      <c r="I11766" t="s">
        <v>470</v>
      </c>
      <c r="J11766" t="s">
        <v>471</v>
      </c>
      <c r="K11766">
        <v>3</v>
      </c>
      <c r="L11766">
        <v>15</v>
      </c>
      <c r="M11766">
        <v>5</v>
      </c>
      <c r="N11766">
        <v>6.6137570000000007E-2</v>
      </c>
      <c r="O11766">
        <v>3.311258</v>
      </c>
      <c r="P11766">
        <v>0.99403580000000002</v>
      </c>
      <c r="Q11766">
        <v>83.333330000000004</v>
      </c>
      <c r="R11766">
        <v>0</v>
      </c>
      <c r="S11766">
        <v>5</v>
      </c>
      <c r="T11766">
        <v>0</v>
      </c>
      <c r="U11766">
        <v>0</v>
      </c>
      <c r="V11766">
        <v>5</v>
      </c>
      <c r="W11766">
        <v>0</v>
      </c>
      <c r="X11766">
        <v>0</v>
      </c>
      <c r="Y11766">
        <v>100</v>
      </c>
      <c r="Z11766">
        <v>0</v>
      </c>
      <c r="AA11766">
        <v>0</v>
      </c>
      <c r="AB11766">
        <v>100</v>
      </c>
      <c r="AC11766">
        <v>0</v>
      </c>
    </row>
    <row r="11767" spans="1:29" x14ac:dyDescent="0.25">
      <c r="A11767">
        <v>2024</v>
      </c>
      <c r="B11767">
        <v>25</v>
      </c>
      <c r="C11767" t="s">
        <v>1072</v>
      </c>
      <c r="D11767" t="s">
        <v>1073</v>
      </c>
      <c r="E11767">
        <v>12</v>
      </c>
      <c r="F11767" t="s">
        <v>450</v>
      </c>
      <c r="G11767" t="s">
        <v>451</v>
      </c>
      <c r="H11767">
        <v>511</v>
      </c>
      <c r="I11767" t="s">
        <v>478</v>
      </c>
      <c r="J11767" t="s">
        <v>479</v>
      </c>
      <c r="K11767">
        <v>3.3333333333333299</v>
      </c>
      <c r="L11767">
        <v>10</v>
      </c>
      <c r="M11767">
        <v>3</v>
      </c>
      <c r="N11767">
        <v>3.9682540000000002E-2</v>
      </c>
      <c r="O11767">
        <v>1.986755</v>
      </c>
      <c r="P11767">
        <v>0.59642150000000005</v>
      </c>
      <c r="Q11767">
        <v>42.857140000000001</v>
      </c>
      <c r="R11767">
        <v>0</v>
      </c>
      <c r="S11767">
        <v>2</v>
      </c>
      <c r="T11767">
        <v>1</v>
      </c>
      <c r="U11767">
        <v>0</v>
      </c>
      <c r="V11767">
        <v>3</v>
      </c>
      <c r="W11767">
        <v>1</v>
      </c>
      <c r="X11767">
        <v>0</v>
      </c>
      <c r="Y11767">
        <v>66.666669999999996</v>
      </c>
      <c r="Z11767">
        <v>33.33334</v>
      </c>
      <c r="AA11767">
        <v>0</v>
      </c>
      <c r="AB11767">
        <v>100</v>
      </c>
      <c r="AC11767">
        <v>33.33334</v>
      </c>
    </row>
    <row r="11768" spans="1:29" x14ac:dyDescent="0.25">
      <c r="A11768">
        <v>2024</v>
      </c>
      <c r="B11768">
        <v>25</v>
      </c>
      <c r="C11768" t="s">
        <v>1072</v>
      </c>
      <c r="D11768" t="s">
        <v>1073</v>
      </c>
      <c r="E11768">
        <v>13</v>
      </c>
      <c r="F11768" t="s">
        <v>480</v>
      </c>
      <c r="G11768" t="s">
        <v>481</v>
      </c>
      <c r="H11768">
        <v>280</v>
      </c>
      <c r="I11768" t="s">
        <v>482</v>
      </c>
      <c r="J11768" t="s">
        <v>483</v>
      </c>
      <c r="K11768">
        <v>3.6923076923076898</v>
      </c>
      <c r="L11768">
        <v>96</v>
      </c>
      <c r="M11768">
        <v>26</v>
      </c>
      <c r="N11768">
        <v>0.34391529999999998</v>
      </c>
      <c r="O11768">
        <v>2.9312290000000001</v>
      </c>
      <c r="P11768">
        <v>1.2258370000000001</v>
      </c>
      <c r="Q11768">
        <v>30.232559999999999</v>
      </c>
      <c r="R11768">
        <v>0</v>
      </c>
      <c r="S11768">
        <v>11</v>
      </c>
      <c r="T11768">
        <v>12</v>
      </c>
      <c r="U11768">
        <v>3</v>
      </c>
      <c r="V11768">
        <v>26</v>
      </c>
      <c r="W11768">
        <v>15</v>
      </c>
      <c r="X11768">
        <v>0</v>
      </c>
      <c r="Y11768">
        <v>42.307690000000001</v>
      </c>
      <c r="Z11768">
        <v>46.153849999999998</v>
      </c>
      <c r="AA11768">
        <v>11.538460000000001</v>
      </c>
      <c r="AB11768">
        <v>100</v>
      </c>
      <c r="AC11768">
        <v>57.692309999999999</v>
      </c>
    </row>
    <row r="11769" spans="1:29" x14ac:dyDescent="0.25">
      <c r="A11769">
        <v>2024</v>
      </c>
      <c r="B11769">
        <v>25</v>
      </c>
      <c r="C11769" t="s">
        <v>1072</v>
      </c>
      <c r="D11769" t="s">
        <v>1073</v>
      </c>
      <c r="E11769">
        <v>13</v>
      </c>
      <c r="F11769" t="s">
        <v>480</v>
      </c>
      <c r="G11769" t="s">
        <v>481</v>
      </c>
      <c r="H11769">
        <v>281</v>
      </c>
      <c r="I11769" t="s">
        <v>484</v>
      </c>
      <c r="J11769" t="s">
        <v>485</v>
      </c>
      <c r="K11769">
        <v>4.0588235294117601</v>
      </c>
      <c r="L11769">
        <v>138</v>
      </c>
      <c r="M11769">
        <v>34</v>
      </c>
      <c r="N11769">
        <v>0.44973540000000001</v>
      </c>
      <c r="O11769">
        <v>3.833145</v>
      </c>
      <c r="P11769">
        <v>1.6030169999999999</v>
      </c>
      <c r="Q11769">
        <v>32.380949999999999</v>
      </c>
      <c r="R11769">
        <v>0</v>
      </c>
      <c r="S11769">
        <v>6</v>
      </c>
      <c r="T11769">
        <v>20</v>
      </c>
      <c r="U11769">
        <v>8</v>
      </c>
      <c r="V11769">
        <v>34</v>
      </c>
      <c r="W11769">
        <v>28</v>
      </c>
      <c r="X11769">
        <v>0</v>
      </c>
      <c r="Y11769">
        <v>17.64706</v>
      </c>
      <c r="Z11769">
        <v>58.823529999999998</v>
      </c>
      <c r="AA11769">
        <v>23.529409999999999</v>
      </c>
      <c r="AB11769">
        <v>100</v>
      </c>
      <c r="AC11769">
        <v>82.352940000000004</v>
      </c>
    </row>
    <row r="11770" spans="1:29" x14ac:dyDescent="0.25">
      <c r="A11770">
        <v>2024</v>
      </c>
      <c r="B11770">
        <v>25</v>
      </c>
      <c r="C11770" t="s">
        <v>1072</v>
      </c>
      <c r="D11770" t="s">
        <v>1073</v>
      </c>
      <c r="E11770">
        <v>13</v>
      </c>
      <c r="F11770" t="s">
        <v>480</v>
      </c>
      <c r="G11770" t="s">
        <v>481</v>
      </c>
      <c r="H11770">
        <v>282</v>
      </c>
      <c r="I11770" t="s">
        <v>486</v>
      </c>
      <c r="J11770" t="s">
        <v>487</v>
      </c>
      <c r="K11770">
        <v>3.4230769230769198</v>
      </c>
      <c r="L11770">
        <v>89</v>
      </c>
      <c r="M11770">
        <v>26</v>
      </c>
      <c r="N11770">
        <v>0.34391529999999998</v>
      </c>
      <c r="O11770">
        <v>2.9312290000000001</v>
      </c>
      <c r="P11770">
        <v>1.2258370000000001</v>
      </c>
      <c r="Q11770">
        <v>39.393940000000001</v>
      </c>
      <c r="R11770">
        <v>0</v>
      </c>
      <c r="S11770">
        <v>16</v>
      </c>
      <c r="T11770">
        <v>9</v>
      </c>
      <c r="U11770">
        <v>1</v>
      </c>
      <c r="V11770">
        <v>26</v>
      </c>
      <c r="W11770">
        <v>10</v>
      </c>
      <c r="X11770">
        <v>0</v>
      </c>
      <c r="Y11770">
        <v>61.538460000000001</v>
      </c>
      <c r="Z11770">
        <v>34.615389999999998</v>
      </c>
      <c r="AA11770">
        <v>3.8461539999999999</v>
      </c>
      <c r="AB11770">
        <v>100</v>
      </c>
      <c r="AC11770">
        <v>38.461539999999999</v>
      </c>
    </row>
    <row r="11771" spans="1:29" x14ac:dyDescent="0.25">
      <c r="A11771">
        <v>2024</v>
      </c>
      <c r="B11771">
        <v>25</v>
      </c>
      <c r="C11771" t="s">
        <v>1072</v>
      </c>
      <c r="D11771" t="s">
        <v>1073</v>
      </c>
      <c r="E11771">
        <v>13</v>
      </c>
      <c r="F11771" t="s">
        <v>480</v>
      </c>
      <c r="G11771" t="s">
        <v>481</v>
      </c>
      <c r="H11771">
        <v>283</v>
      </c>
      <c r="I11771" t="s">
        <v>488</v>
      </c>
      <c r="J11771" t="s">
        <v>489</v>
      </c>
      <c r="K11771">
        <v>3.4444444444444402</v>
      </c>
      <c r="L11771">
        <v>31</v>
      </c>
      <c r="M11771">
        <v>9</v>
      </c>
      <c r="N11771">
        <v>0.1190476</v>
      </c>
      <c r="O11771">
        <v>1.014656</v>
      </c>
      <c r="P11771">
        <v>0.42432819999999999</v>
      </c>
      <c r="Q11771">
        <v>40.909089999999999</v>
      </c>
      <c r="R11771">
        <v>0</v>
      </c>
      <c r="S11771">
        <v>6</v>
      </c>
      <c r="T11771">
        <v>2</v>
      </c>
      <c r="U11771">
        <v>1</v>
      </c>
      <c r="V11771">
        <v>9</v>
      </c>
      <c r="W11771">
        <v>3</v>
      </c>
      <c r="X11771">
        <v>0</v>
      </c>
      <c r="Y11771">
        <v>66.666669999999996</v>
      </c>
      <c r="Z11771">
        <v>22.22222</v>
      </c>
      <c r="AA11771">
        <v>11.11111</v>
      </c>
      <c r="AB11771">
        <v>100</v>
      </c>
      <c r="AC11771">
        <v>33.33334</v>
      </c>
    </row>
    <row r="11772" spans="1:29" x14ac:dyDescent="0.25">
      <c r="A11772">
        <v>2024</v>
      </c>
      <c r="B11772">
        <v>25</v>
      </c>
      <c r="C11772" t="s">
        <v>1072</v>
      </c>
      <c r="D11772" t="s">
        <v>1073</v>
      </c>
      <c r="E11772">
        <v>13</v>
      </c>
      <c r="F11772" t="s">
        <v>480</v>
      </c>
      <c r="G11772" t="s">
        <v>481</v>
      </c>
      <c r="H11772">
        <v>284</v>
      </c>
      <c r="I11772" t="s">
        <v>490</v>
      </c>
      <c r="J11772" t="s">
        <v>491</v>
      </c>
      <c r="K11772">
        <v>3.6578947368421102</v>
      </c>
      <c r="L11772">
        <v>139</v>
      </c>
      <c r="M11772">
        <v>38</v>
      </c>
      <c r="N11772">
        <v>0.50264549999999997</v>
      </c>
      <c r="O11772">
        <v>4.284103</v>
      </c>
      <c r="P11772">
        <v>1.7916080000000001</v>
      </c>
      <c r="Q11772">
        <v>48.10127</v>
      </c>
      <c r="R11772">
        <v>0</v>
      </c>
      <c r="S11772">
        <v>16</v>
      </c>
      <c r="T11772">
        <v>19</v>
      </c>
      <c r="U11772">
        <v>3</v>
      </c>
      <c r="V11772">
        <v>38</v>
      </c>
      <c r="W11772">
        <v>22</v>
      </c>
      <c r="X11772">
        <v>0</v>
      </c>
      <c r="Y11772">
        <v>42.105260000000001</v>
      </c>
      <c r="Z11772">
        <v>50</v>
      </c>
      <c r="AA11772">
        <v>7.894736</v>
      </c>
      <c r="AB11772">
        <v>100</v>
      </c>
      <c r="AC11772">
        <v>57.894739999999999</v>
      </c>
    </row>
    <row r="11773" spans="1:29" x14ac:dyDescent="0.25">
      <c r="A11773">
        <v>2024</v>
      </c>
      <c r="B11773">
        <v>25</v>
      </c>
      <c r="C11773" t="s">
        <v>1072</v>
      </c>
      <c r="D11773" t="s">
        <v>1073</v>
      </c>
      <c r="E11773">
        <v>13</v>
      </c>
      <c r="F11773" t="s">
        <v>480</v>
      </c>
      <c r="G11773" t="s">
        <v>481</v>
      </c>
      <c r="H11773">
        <v>285</v>
      </c>
      <c r="I11773" t="s">
        <v>492</v>
      </c>
      <c r="J11773" t="s">
        <v>493</v>
      </c>
      <c r="K11773">
        <v>3.5</v>
      </c>
      <c r="L11773">
        <v>77</v>
      </c>
      <c r="M11773">
        <v>22</v>
      </c>
      <c r="N11773">
        <v>0.29100530000000002</v>
      </c>
      <c r="O11773">
        <v>2.4802710000000001</v>
      </c>
      <c r="P11773">
        <v>1.037247</v>
      </c>
      <c r="Q11773">
        <v>37.93103</v>
      </c>
      <c r="R11773">
        <v>0</v>
      </c>
      <c r="S11773">
        <v>12</v>
      </c>
      <c r="T11773">
        <v>9</v>
      </c>
      <c r="U11773">
        <v>1</v>
      </c>
      <c r="V11773">
        <v>22</v>
      </c>
      <c r="W11773">
        <v>10</v>
      </c>
      <c r="X11773">
        <v>0</v>
      </c>
      <c r="Y11773">
        <v>54.545459999999999</v>
      </c>
      <c r="Z11773">
        <v>40.909089999999999</v>
      </c>
      <c r="AA11773">
        <v>4.5454549999999996</v>
      </c>
      <c r="AB11773">
        <v>100</v>
      </c>
      <c r="AC11773">
        <v>45.454549999999998</v>
      </c>
    </row>
    <row r="11774" spans="1:29" x14ac:dyDescent="0.25">
      <c r="A11774">
        <v>2024</v>
      </c>
      <c r="B11774">
        <v>25</v>
      </c>
      <c r="C11774" t="s">
        <v>1072</v>
      </c>
      <c r="D11774" t="s">
        <v>1073</v>
      </c>
      <c r="E11774">
        <v>13</v>
      </c>
      <c r="F11774" t="s">
        <v>480</v>
      </c>
      <c r="G11774" t="s">
        <v>481</v>
      </c>
      <c r="H11774">
        <v>286</v>
      </c>
      <c r="I11774" t="s">
        <v>494</v>
      </c>
      <c r="J11774" t="s">
        <v>495</v>
      </c>
      <c r="K11774">
        <v>3.5405405405405399</v>
      </c>
      <c r="L11774">
        <v>131</v>
      </c>
      <c r="M11774">
        <v>37</v>
      </c>
      <c r="N11774">
        <v>0.48941800000000002</v>
      </c>
      <c r="O11774">
        <v>4.1713639999999996</v>
      </c>
      <c r="P11774">
        <v>1.7444599999999999</v>
      </c>
      <c r="Q11774">
        <v>33.636360000000003</v>
      </c>
      <c r="R11774">
        <v>0</v>
      </c>
      <c r="S11774">
        <v>19</v>
      </c>
      <c r="T11774">
        <v>16</v>
      </c>
      <c r="U11774">
        <v>2</v>
      </c>
      <c r="V11774">
        <v>37</v>
      </c>
      <c r="W11774">
        <v>18</v>
      </c>
      <c r="X11774">
        <v>0</v>
      </c>
      <c r="Y11774">
        <v>51.351349999999996</v>
      </c>
      <c r="Z11774">
        <v>43.24324</v>
      </c>
      <c r="AA11774">
        <v>5.4054060000000002</v>
      </c>
      <c r="AB11774">
        <v>100</v>
      </c>
      <c r="AC11774">
        <v>48.648650000000004</v>
      </c>
    </row>
    <row r="11775" spans="1:29" x14ac:dyDescent="0.25">
      <c r="A11775">
        <v>2024</v>
      </c>
      <c r="B11775">
        <v>25</v>
      </c>
      <c r="C11775" t="s">
        <v>1072</v>
      </c>
      <c r="D11775" t="s">
        <v>1073</v>
      </c>
      <c r="E11775">
        <v>13</v>
      </c>
      <c r="F11775" t="s">
        <v>480</v>
      </c>
      <c r="G11775" t="s">
        <v>481</v>
      </c>
      <c r="H11775">
        <v>287</v>
      </c>
      <c r="I11775" t="s">
        <v>496</v>
      </c>
      <c r="J11775" t="s">
        <v>497</v>
      </c>
      <c r="K11775">
        <v>3.25454545454545</v>
      </c>
      <c r="L11775">
        <v>179</v>
      </c>
      <c r="M11775">
        <v>55</v>
      </c>
      <c r="N11775">
        <v>0.72751330000000003</v>
      </c>
      <c r="O11775">
        <v>6.2006759999999996</v>
      </c>
      <c r="P11775">
        <v>2.5931169999999999</v>
      </c>
      <c r="Q11775">
        <v>48.245609999999999</v>
      </c>
      <c r="R11775">
        <v>0</v>
      </c>
      <c r="S11775">
        <v>42</v>
      </c>
      <c r="T11775">
        <v>12</v>
      </c>
      <c r="U11775">
        <v>1</v>
      </c>
      <c r="V11775">
        <v>55</v>
      </c>
      <c r="W11775">
        <v>13</v>
      </c>
      <c r="X11775">
        <v>0</v>
      </c>
      <c r="Y11775">
        <v>76.363630000000001</v>
      </c>
      <c r="Z11775">
        <v>21.818180000000002</v>
      </c>
      <c r="AA11775">
        <v>1.818182</v>
      </c>
      <c r="AB11775">
        <v>100</v>
      </c>
      <c r="AC11775">
        <v>23.63636</v>
      </c>
    </row>
    <row r="11776" spans="1:29" x14ac:dyDescent="0.25">
      <c r="A11776">
        <v>2024</v>
      </c>
      <c r="B11776">
        <v>25</v>
      </c>
      <c r="C11776" t="s">
        <v>1072</v>
      </c>
      <c r="D11776" t="s">
        <v>1073</v>
      </c>
      <c r="E11776">
        <v>13</v>
      </c>
      <c r="F11776" t="s">
        <v>480</v>
      </c>
      <c r="G11776" t="s">
        <v>481</v>
      </c>
      <c r="H11776">
        <v>288</v>
      </c>
      <c r="I11776" t="s">
        <v>498</v>
      </c>
      <c r="J11776" t="s">
        <v>499</v>
      </c>
      <c r="K11776">
        <v>3.5</v>
      </c>
      <c r="L11776">
        <v>56</v>
      </c>
      <c r="M11776">
        <v>16</v>
      </c>
      <c r="N11776">
        <v>0.2116402</v>
      </c>
      <c r="O11776">
        <v>1.803833</v>
      </c>
      <c r="P11776">
        <v>0.75436119999999995</v>
      </c>
      <c r="Q11776">
        <v>19.75309</v>
      </c>
      <c r="R11776">
        <v>0</v>
      </c>
      <c r="S11776">
        <v>9</v>
      </c>
      <c r="T11776">
        <v>6</v>
      </c>
      <c r="U11776">
        <v>1</v>
      </c>
      <c r="V11776">
        <v>16</v>
      </c>
      <c r="W11776">
        <v>7</v>
      </c>
      <c r="X11776">
        <v>0</v>
      </c>
      <c r="Y11776">
        <v>56.25</v>
      </c>
      <c r="Z11776">
        <v>37.5</v>
      </c>
      <c r="AA11776">
        <v>6.25</v>
      </c>
      <c r="AB11776">
        <v>100</v>
      </c>
      <c r="AC11776">
        <v>43.75</v>
      </c>
    </row>
    <row r="11777" spans="1:29" x14ac:dyDescent="0.25">
      <c r="A11777">
        <v>2024</v>
      </c>
      <c r="B11777">
        <v>25</v>
      </c>
      <c r="C11777" t="s">
        <v>1072</v>
      </c>
      <c r="D11777" t="s">
        <v>1073</v>
      </c>
      <c r="E11777">
        <v>13</v>
      </c>
      <c r="F11777" t="s">
        <v>480</v>
      </c>
      <c r="G11777" t="s">
        <v>481</v>
      </c>
      <c r="H11777">
        <v>289</v>
      </c>
      <c r="I11777" t="s">
        <v>500</v>
      </c>
      <c r="J11777" t="s">
        <v>501</v>
      </c>
      <c r="K11777">
        <v>3.2258064516128999</v>
      </c>
      <c r="L11777">
        <v>100</v>
      </c>
      <c r="M11777">
        <v>31</v>
      </c>
      <c r="N11777">
        <v>0.4100529</v>
      </c>
      <c r="O11777">
        <v>3.494926</v>
      </c>
      <c r="P11777">
        <v>1.4615750000000001</v>
      </c>
      <c r="Q11777">
        <v>43.661969999999997</v>
      </c>
      <c r="R11777">
        <v>0</v>
      </c>
      <c r="S11777">
        <v>25</v>
      </c>
      <c r="T11777">
        <v>5</v>
      </c>
      <c r="U11777">
        <v>1</v>
      </c>
      <c r="V11777">
        <v>31</v>
      </c>
      <c r="W11777">
        <v>6</v>
      </c>
      <c r="X11777">
        <v>0</v>
      </c>
      <c r="Y11777">
        <v>80.645160000000004</v>
      </c>
      <c r="Z11777">
        <v>16.12903</v>
      </c>
      <c r="AA11777">
        <v>3.225806</v>
      </c>
      <c r="AB11777">
        <v>100</v>
      </c>
      <c r="AC11777">
        <v>19.354839999999999</v>
      </c>
    </row>
    <row r="11778" spans="1:29" x14ac:dyDescent="0.25">
      <c r="A11778">
        <v>2024</v>
      </c>
      <c r="B11778">
        <v>25</v>
      </c>
      <c r="C11778" t="s">
        <v>1072</v>
      </c>
      <c r="D11778" t="s">
        <v>1073</v>
      </c>
      <c r="E11778">
        <v>13</v>
      </c>
      <c r="F11778" t="s">
        <v>480</v>
      </c>
      <c r="G11778" t="s">
        <v>481</v>
      </c>
      <c r="H11778">
        <v>290</v>
      </c>
      <c r="I11778" t="s">
        <v>502</v>
      </c>
      <c r="J11778" t="s">
        <v>503</v>
      </c>
      <c r="K11778">
        <v>4.0806451612903203</v>
      </c>
      <c r="L11778">
        <v>253</v>
      </c>
      <c r="M11778">
        <v>62</v>
      </c>
      <c r="N11778">
        <v>0.8201058</v>
      </c>
      <c r="O11778">
        <v>6.9898530000000001</v>
      </c>
      <c r="P11778">
        <v>2.923149</v>
      </c>
      <c r="Q11778">
        <v>50.819670000000002</v>
      </c>
      <c r="R11778">
        <v>0</v>
      </c>
      <c r="S11778">
        <v>14</v>
      </c>
      <c r="T11778">
        <v>29</v>
      </c>
      <c r="U11778">
        <v>19</v>
      </c>
      <c r="V11778">
        <v>62</v>
      </c>
      <c r="W11778">
        <v>48</v>
      </c>
      <c r="X11778">
        <v>0</v>
      </c>
      <c r="Y11778">
        <v>22.580639999999999</v>
      </c>
      <c r="Z11778">
        <v>46.774189999999997</v>
      </c>
      <c r="AA11778">
        <v>30.645160000000001</v>
      </c>
      <c r="AB11778">
        <v>100</v>
      </c>
      <c r="AC11778">
        <v>77.419349999999994</v>
      </c>
    </row>
    <row r="11779" spans="1:29" x14ac:dyDescent="0.25">
      <c r="A11779">
        <v>2024</v>
      </c>
      <c r="B11779">
        <v>25</v>
      </c>
      <c r="C11779" t="s">
        <v>1072</v>
      </c>
      <c r="D11779" t="s">
        <v>1073</v>
      </c>
      <c r="E11779">
        <v>13</v>
      </c>
      <c r="F11779" t="s">
        <v>480</v>
      </c>
      <c r="G11779" t="s">
        <v>481</v>
      </c>
      <c r="H11779">
        <v>291</v>
      </c>
      <c r="I11779" t="s">
        <v>504</v>
      </c>
      <c r="J11779" t="s">
        <v>505</v>
      </c>
      <c r="K11779">
        <v>3.39130434782609</v>
      </c>
      <c r="L11779">
        <v>156</v>
      </c>
      <c r="M11779">
        <v>46</v>
      </c>
      <c r="N11779">
        <v>0.60846560000000005</v>
      </c>
      <c r="O11779">
        <v>5.1860200000000001</v>
      </c>
      <c r="P11779">
        <v>2.1687880000000002</v>
      </c>
      <c r="Q11779">
        <v>40.70796</v>
      </c>
      <c r="R11779">
        <v>0</v>
      </c>
      <c r="S11779">
        <v>30</v>
      </c>
      <c r="T11779">
        <v>14</v>
      </c>
      <c r="U11779">
        <v>2</v>
      </c>
      <c r="V11779">
        <v>46</v>
      </c>
      <c r="W11779">
        <v>16</v>
      </c>
      <c r="X11779">
        <v>0</v>
      </c>
      <c r="Y11779">
        <v>65.217389999999995</v>
      </c>
      <c r="Z11779">
        <v>30.43478</v>
      </c>
      <c r="AA11779">
        <v>4.3478260000000004</v>
      </c>
      <c r="AB11779">
        <v>100</v>
      </c>
      <c r="AC11779">
        <v>34.782609999999998</v>
      </c>
    </row>
    <row r="11780" spans="1:29" x14ac:dyDescent="0.25">
      <c r="A11780">
        <v>2024</v>
      </c>
      <c r="B11780">
        <v>25</v>
      </c>
      <c r="C11780" t="s">
        <v>1072</v>
      </c>
      <c r="D11780" t="s">
        <v>1073</v>
      </c>
      <c r="E11780">
        <v>13</v>
      </c>
      <c r="F11780" t="s">
        <v>480</v>
      </c>
      <c r="G11780" t="s">
        <v>481</v>
      </c>
      <c r="H11780">
        <v>292</v>
      </c>
      <c r="I11780" t="s">
        <v>506</v>
      </c>
      <c r="J11780" t="s">
        <v>507</v>
      </c>
      <c r="K11780">
        <v>3.9</v>
      </c>
      <c r="L11780">
        <v>78</v>
      </c>
      <c r="M11780">
        <v>20</v>
      </c>
      <c r="N11780">
        <v>0.26455030000000002</v>
      </c>
      <c r="O11780">
        <v>2.254791</v>
      </c>
      <c r="P11780">
        <v>0.9429514</v>
      </c>
      <c r="Q11780">
        <v>40</v>
      </c>
      <c r="R11780">
        <v>0</v>
      </c>
      <c r="S11780">
        <v>4</v>
      </c>
      <c r="T11780">
        <v>14</v>
      </c>
      <c r="U11780">
        <v>2</v>
      </c>
      <c r="V11780">
        <v>20</v>
      </c>
      <c r="W11780">
        <v>16</v>
      </c>
      <c r="X11780">
        <v>0</v>
      </c>
      <c r="Y11780">
        <v>20</v>
      </c>
      <c r="Z11780">
        <v>70</v>
      </c>
      <c r="AA11780">
        <v>10</v>
      </c>
      <c r="AB11780">
        <v>100</v>
      </c>
      <c r="AC11780">
        <v>80</v>
      </c>
    </row>
    <row r="11781" spans="1:29" x14ac:dyDescent="0.25">
      <c r="A11781">
        <v>2024</v>
      </c>
      <c r="B11781">
        <v>25</v>
      </c>
      <c r="C11781" t="s">
        <v>1072</v>
      </c>
      <c r="D11781" t="s">
        <v>1073</v>
      </c>
      <c r="E11781">
        <v>13</v>
      </c>
      <c r="F11781" t="s">
        <v>480</v>
      </c>
      <c r="G11781" t="s">
        <v>481</v>
      </c>
      <c r="H11781">
        <v>293</v>
      </c>
      <c r="I11781" t="s">
        <v>508</v>
      </c>
      <c r="J11781" t="s">
        <v>509</v>
      </c>
      <c r="K11781">
        <v>3.3260869565217401</v>
      </c>
      <c r="L11781">
        <v>153</v>
      </c>
      <c r="M11781">
        <v>46</v>
      </c>
      <c r="N11781">
        <v>0.60846560000000005</v>
      </c>
      <c r="O11781">
        <v>5.1860200000000001</v>
      </c>
      <c r="P11781">
        <v>2.1687880000000002</v>
      </c>
      <c r="Q11781">
        <v>44.66019</v>
      </c>
      <c r="R11781">
        <v>0</v>
      </c>
      <c r="S11781">
        <v>31</v>
      </c>
      <c r="T11781">
        <v>15</v>
      </c>
      <c r="U11781">
        <v>0</v>
      </c>
      <c r="V11781">
        <v>46</v>
      </c>
      <c r="W11781">
        <v>15</v>
      </c>
      <c r="X11781">
        <v>0</v>
      </c>
      <c r="Y11781">
        <v>67.391300000000001</v>
      </c>
      <c r="Z11781">
        <v>32.608699999999999</v>
      </c>
      <c r="AA11781">
        <v>0</v>
      </c>
      <c r="AB11781">
        <v>100</v>
      </c>
      <c r="AC11781">
        <v>32.608699999999999</v>
      </c>
    </row>
    <row r="11782" spans="1:29" x14ac:dyDescent="0.25">
      <c r="A11782">
        <v>2024</v>
      </c>
      <c r="B11782">
        <v>25</v>
      </c>
      <c r="C11782" t="s">
        <v>1072</v>
      </c>
      <c r="D11782" t="s">
        <v>1073</v>
      </c>
      <c r="E11782">
        <v>13</v>
      </c>
      <c r="F11782" t="s">
        <v>480</v>
      </c>
      <c r="G11782" t="s">
        <v>481</v>
      </c>
      <c r="H11782">
        <v>294</v>
      </c>
      <c r="I11782" t="s">
        <v>510</v>
      </c>
      <c r="J11782" t="s">
        <v>511</v>
      </c>
      <c r="K11782">
        <v>3.2051282051282102</v>
      </c>
      <c r="L11782">
        <v>125</v>
      </c>
      <c r="M11782">
        <v>39</v>
      </c>
      <c r="N11782">
        <v>0.51587300000000003</v>
      </c>
      <c r="O11782">
        <v>4.3968429999999996</v>
      </c>
      <c r="P11782">
        <v>1.8387549999999999</v>
      </c>
      <c r="Q11782">
        <v>63.934429999999999</v>
      </c>
      <c r="R11782">
        <v>0</v>
      </c>
      <c r="S11782">
        <v>31</v>
      </c>
      <c r="T11782">
        <v>8</v>
      </c>
      <c r="U11782">
        <v>0</v>
      </c>
      <c r="V11782">
        <v>39</v>
      </c>
      <c r="W11782">
        <v>8</v>
      </c>
      <c r="X11782">
        <v>0</v>
      </c>
      <c r="Y11782">
        <v>79.487179999999995</v>
      </c>
      <c r="Z11782">
        <v>20.512820000000001</v>
      </c>
      <c r="AA11782">
        <v>0</v>
      </c>
      <c r="AB11782">
        <v>100</v>
      </c>
      <c r="AC11782">
        <v>20.512820000000001</v>
      </c>
    </row>
    <row r="11783" spans="1:29" x14ac:dyDescent="0.25">
      <c r="A11783">
        <v>2024</v>
      </c>
      <c r="B11783">
        <v>25</v>
      </c>
      <c r="C11783" t="s">
        <v>1072</v>
      </c>
      <c r="D11783" t="s">
        <v>1073</v>
      </c>
      <c r="E11783">
        <v>13</v>
      </c>
      <c r="F11783" t="s">
        <v>480</v>
      </c>
      <c r="G11783" t="s">
        <v>481</v>
      </c>
      <c r="H11783">
        <v>295</v>
      </c>
      <c r="I11783" t="s">
        <v>512</v>
      </c>
      <c r="J11783" t="s">
        <v>513</v>
      </c>
      <c r="K11783">
        <v>3.87719298245614</v>
      </c>
      <c r="L11783">
        <v>221</v>
      </c>
      <c r="M11783">
        <v>57</v>
      </c>
      <c r="N11783">
        <v>0.75396819999999998</v>
      </c>
      <c r="O11783">
        <v>6.4261559999999998</v>
      </c>
      <c r="P11783">
        <v>2.6874120000000001</v>
      </c>
      <c r="Q11783">
        <v>35.625</v>
      </c>
      <c r="R11783">
        <v>0</v>
      </c>
      <c r="S11783">
        <v>20</v>
      </c>
      <c r="T11783">
        <v>24</v>
      </c>
      <c r="U11783">
        <v>13</v>
      </c>
      <c r="V11783">
        <v>57</v>
      </c>
      <c r="W11783">
        <v>37</v>
      </c>
      <c r="X11783">
        <v>0</v>
      </c>
      <c r="Y11783">
        <v>35.087719999999997</v>
      </c>
      <c r="Z11783">
        <v>42.105260000000001</v>
      </c>
      <c r="AA11783">
        <v>22.807020000000001</v>
      </c>
      <c r="AB11783">
        <v>100</v>
      </c>
      <c r="AC11783">
        <v>64.912279999999996</v>
      </c>
    </row>
    <row r="11784" spans="1:29" x14ac:dyDescent="0.25">
      <c r="A11784">
        <v>2024</v>
      </c>
      <c r="B11784">
        <v>25</v>
      </c>
      <c r="C11784" t="s">
        <v>1072</v>
      </c>
      <c r="D11784" t="s">
        <v>1073</v>
      </c>
      <c r="E11784">
        <v>13</v>
      </c>
      <c r="F11784" t="s">
        <v>480</v>
      </c>
      <c r="G11784" t="s">
        <v>481</v>
      </c>
      <c r="H11784">
        <v>296</v>
      </c>
      <c r="I11784" t="s">
        <v>514</v>
      </c>
      <c r="J11784" t="s">
        <v>515</v>
      </c>
      <c r="K11784">
        <v>3.2413793103448301</v>
      </c>
      <c r="L11784">
        <v>94</v>
      </c>
      <c r="M11784">
        <v>29</v>
      </c>
      <c r="N11784">
        <v>0.38359789999999999</v>
      </c>
      <c r="O11784">
        <v>3.2694480000000001</v>
      </c>
      <c r="P11784">
        <v>1.3672800000000001</v>
      </c>
      <c r="Q11784">
        <v>53.703699999999998</v>
      </c>
      <c r="R11784">
        <v>0</v>
      </c>
      <c r="S11784">
        <v>22</v>
      </c>
      <c r="T11784">
        <v>7</v>
      </c>
      <c r="U11784">
        <v>0</v>
      </c>
      <c r="V11784">
        <v>29</v>
      </c>
      <c r="W11784">
        <v>7</v>
      </c>
      <c r="X11784">
        <v>0</v>
      </c>
      <c r="Y11784">
        <v>75.862070000000003</v>
      </c>
      <c r="Z11784">
        <v>24.137930000000001</v>
      </c>
      <c r="AA11784">
        <v>0</v>
      </c>
      <c r="AB11784">
        <v>100</v>
      </c>
      <c r="AC11784">
        <v>24.137930000000001</v>
      </c>
    </row>
    <row r="11785" spans="1:29" x14ac:dyDescent="0.25">
      <c r="A11785">
        <v>2024</v>
      </c>
      <c r="B11785">
        <v>25</v>
      </c>
      <c r="C11785" t="s">
        <v>1072</v>
      </c>
      <c r="D11785" t="s">
        <v>1073</v>
      </c>
      <c r="E11785">
        <v>13</v>
      </c>
      <c r="F11785" t="s">
        <v>480</v>
      </c>
      <c r="G11785" t="s">
        <v>481</v>
      </c>
      <c r="H11785">
        <v>297</v>
      </c>
      <c r="I11785" t="s">
        <v>516</v>
      </c>
      <c r="J11785" t="s">
        <v>517</v>
      </c>
      <c r="K11785">
        <v>3.2777777777777799</v>
      </c>
      <c r="L11785">
        <v>59</v>
      </c>
      <c r="M11785">
        <v>18</v>
      </c>
      <c r="N11785">
        <v>0.23809530000000001</v>
      </c>
      <c r="O11785">
        <v>2.029312</v>
      </c>
      <c r="P11785">
        <v>0.84865639999999998</v>
      </c>
      <c r="Q11785">
        <v>23.076920000000001</v>
      </c>
      <c r="R11785">
        <v>0</v>
      </c>
      <c r="S11785">
        <v>14</v>
      </c>
      <c r="T11785">
        <v>3</v>
      </c>
      <c r="U11785">
        <v>1</v>
      </c>
      <c r="V11785">
        <v>18</v>
      </c>
      <c r="W11785">
        <v>4</v>
      </c>
      <c r="X11785">
        <v>0</v>
      </c>
      <c r="Y11785">
        <v>77.777780000000007</v>
      </c>
      <c r="Z11785">
        <v>16.66667</v>
      </c>
      <c r="AA11785">
        <v>5.5555560000000002</v>
      </c>
      <c r="AB11785">
        <v>100</v>
      </c>
      <c r="AC11785">
        <v>22.22222</v>
      </c>
    </row>
    <row r="11786" spans="1:29" x14ac:dyDescent="0.25">
      <c r="A11786">
        <v>2024</v>
      </c>
      <c r="B11786">
        <v>25</v>
      </c>
      <c r="C11786" t="s">
        <v>1072</v>
      </c>
      <c r="D11786" t="s">
        <v>1073</v>
      </c>
      <c r="E11786">
        <v>13</v>
      </c>
      <c r="F11786" t="s">
        <v>480</v>
      </c>
      <c r="G11786" t="s">
        <v>481</v>
      </c>
      <c r="H11786">
        <v>298</v>
      </c>
      <c r="I11786" t="s">
        <v>518</v>
      </c>
      <c r="J11786" t="s">
        <v>519</v>
      </c>
      <c r="K11786">
        <v>3.7826086956521698</v>
      </c>
      <c r="L11786">
        <v>87</v>
      </c>
      <c r="M11786">
        <v>23</v>
      </c>
      <c r="N11786">
        <v>0.30423280000000003</v>
      </c>
      <c r="O11786">
        <v>2.59301</v>
      </c>
      <c r="P11786">
        <v>1.0843940000000001</v>
      </c>
      <c r="Q11786">
        <v>33.33334</v>
      </c>
      <c r="R11786">
        <v>0</v>
      </c>
      <c r="S11786">
        <v>10</v>
      </c>
      <c r="T11786">
        <v>8</v>
      </c>
      <c r="U11786">
        <v>5</v>
      </c>
      <c r="V11786">
        <v>23</v>
      </c>
      <c r="W11786">
        <v>13</v>
      </c>
      <c r="X11786">
        <v>0</v>
      </c>
      <c r="Y11786">
        <v>43.478259999999999</v>
      </c>
      <c r="Z11786">
        <v>34.782609999999998</v>
      </c>
      <c r="AA11786">
        <v>21.739129999999999</v>
      </c>
      <c r="AB11786">
        <v>100</v>
      </c>
      <c r="AC11786">
        <v>56.521740000000001</v>
      </c>
    </row>
    <row r="11787" spans="1:29" x14ac:dyDescent="0.25">
      <c r="A11787">
        <v>2024</v>
      </c>
      <c r="B11787">
        <v>25</v>
      </c>
      <c r="C11787" t="s">
        <v>1072</v>
      </c>
      <c r="D11787" t="s">
        <v>1073</v>
      </c>
      <c r="E11787">
        <v>13</v>
      </c>
      <c r="F11787" t="s">
        <v>480</v>
      </c>
      <c r="G11787" t="s">
        <v>481</v>
      </c>
      <c r="H11787">
        <v>299</v>
      </c>
      <c r="I11787" t="s">
        <v>520</v>
      </c>
      <c r="J11787" t="s">
        <v>521</v>
      </c>
      <c r="K11787">
        <v>3.3846153846153801</v>
      </c>
      <c r="L11787">
        <v>44</v>
      </c>
      <c r="M11787">
        <v>13</v>
      </c>
      <c r="N11787">
        <v>0.17195769999999999</v>
      </c>
      <c r="O11787">
        <v>1.465614</v>
      </c>
      <c r="P11787">
        <v>0.61291839999999997</v>
      </c>
      <c r="Q11787">
        <v>54.166670000000003</v>
      </c>
      <c r="R11787">
        <v>0</v>
      </c>
      <c r="S11787">
        <v>9</v>
      </c>
      <c r="T11787">
        <v>3</v>
      </c>
      <c r="U11787">
        <v>1</v>
      </c>
      <c r="V11787">
        <v>13</v>
      </c>
      <c r="W11787">
        <v>4</v>
      </c>
      <c r="X11787">
        <v>0</v>
      </c>
      <c r="Y11787">
        <v>69.230770000000007</v>
      </c>
      <c r="Z11787">
        <v>23.076920000000001</v>
      </c>
      <c r="AA11787">
        <v>7.6923079999999997</v>
      </c>
      <c r="AB11787">
        <v>100</v>
      </c>
      <c r="AC11787">
        <v>30.76923</v>
      </c>
    </row>
    <row r="11788" spans="1:29" x14ac:dyDescent="0.25">
      <c r="A11788">
        <v>2024</v>
      </c>
      <c r="B11788">
        <v>25</v>
      </c>
      <c r="C11788" t="s">
        <v>1072</v>
      </c>
      <c r="D11788" t="s">
        <v>1073</v>
      </c>
      <c r="E11788">
        <v>13</v>
      </c>
      <c r="F11788" t="s">
        <v>480</v>
      </c>
      <c r="G11788" t="s">
        <v>481</v>
      </c>
      <c r="H11788">
        <v>300</v>
      </c>
      <c r="I11788" t="s">
        <v>522</v>
      </c>
      <c r="J11788" t="s">
        <v>523</v>
      </c>
      <c r="K11788">
        <v>3.1764705882352899</v>
      </c>
      <c r="L11788">
        <v>54</v>
      </c>
      <c r="M11788">
        <v>17</v>
      </c>
      <c r="N11788">
        <v>0.2248677</v>
      </c>
      <c r="O11788">
        <v>1.9165730000000001</v>
      </c>
      <c r="P11788">
        <v>0.80150869999999996</v>
      </c>
      <c r="Q11788">
        <v>56.666670000000003</v>
      </c>
      <c r="R11788">
        <v>0</v>
      </c>
      <c r="S11788">
        <v>14</v>
      </c>
      <c r="T11788">
        <v>3</v>
      </c>
      <c r="U11788">
        <v>0</v>
      </c>
      <c r="V11788">
        <v>17</v>
      </c>
      <c r="W11788">
        <v>3</v>
      </c>
      <c r="X11788">
        <v>0</v>
      </c>
      <c r="Y11788">
        <v>82.352940000000004</v>
      </c>
      <c r="Z11788">
        <v>17.64706</v>
      </c>
      <c r="AA11788">
        <v>0</v>
      </c>
      <c r="AB11788">
        <v>100</v>
      </c>
      <c r="AC11788">
        <v>17.64706</v>
      </c>
    </row>
    <row r="11789" spans="1:29" x14ac:dyDescent="0.25">
      <c r="A11789">
        <v>2024</v>
      </c>
      <c r="B11789">
        <v>25</v>
      </c>
      <c r="C11789" t="s">
        <v>1072</v>
      </c>
      <c r="D11789" t="s">
        <v>1073</v>
      </c>
      <c r="E11789">
        <v>13</v>
      </c>
      <c r="F11789" t="s">
        <v>480</v>
      </c>
      <c r="G11789" t="s">
        <v>481</v>
      </c>
      <c r="H11789">
        <v>301</v>
      </c>
      <c r="I11789" t="s">
        <v>524</v>
      </c>
      <c r="J11789" t="s">
        <v>525</v>
      </c>
      <c r="K11789">
        <v>3.2631578947368398</v>
      </c>
      <c r="L11789">
        <v>62</v>
      </c>
      <c r="M11789">
        <v>19</v>
      </c>
      <c r="N11789">
        <v>0.25132270000000001</v>
      </c>
      <c r="O11789">
        <v>2.1420520000000001</v>
      </c>
      <c r="P11789">
        <v>0.89580389999999999</v>
      </c>
      <c r="Q11789">
        <v>59.375</v>
      </c>
      <c r="R11789">
        <v>0</v>
      </c>
      <c r="S11789">
        <v>14</v>
      </c>
      <c r="T11789">
        <v>5</v>
      </c>
      <c r="U11789">
        <v>0</v>
      </c>
      <c r="V11789">
        <v>19</v>
      </c>
      <c r="W11789">
        <v>5</v>
      </c>
      <c r="X11789">
        <v>0</v>
      </c>
      <c r="Y11789">
        <v>73.684209999999993</v>
      </c>
      <c r="Z11789">
        <v>26.31579</v>
      </c>
      <c r="AA11789">
        <v>0</v>
      </c>
      <c r="AB11789">
        <v>100</v>
      </c>
      <c r="AC11789">
        <v>26.31579</v>
      </c>
    </row>
    <row r="11790" spans="1:29" x14ac:dyDescent="0.25">
      <c r="A11790">
        <v>2024</v>
      </c>
      <c r="B11790">
        <v>25</v>
      </c>
      <c r="C11790" t="s">
        <v>1072</v>
      </c>
      <c r="D11790" t="s">
        <v>1073</v>
      </c>
      <c r="E11790">
        <v>13</v>
      </c>
      <c r="F11790" t="s">
        <v>480</v>
      </c>
      <c r="G11790" t="s">
        <v>481</v>
      </c>
      <c r="H11790">
        <v>302</v>
      </c>
      <c r="I11790" t="s">
        <v>526</v>
      </c>
      <c r="J11790" t="s">
        <v>527</v>
      </c>
      <c r="K11790">
        <v>3</v>
      </c>
      <c r="L11790">
        <v>36</v>
      </c>
      <c r="M11790">
        <v>12</v>
      </c>
      <c r="N11790">
        <v>0.15873019999999999</v>
      </c>
      <c r="O11790">
        <v>1.352875</v>
      </c>
      <c r="P11790">
        <v>0.56577089999999997</v>
      </c>
      <c r="Q11790">
        <v>52.173909999999999</v>
      </c>
      <c r="R11790">
        <v>0</v>
      </c>
      <c r="S11790">
        <v>12</v>
      </c>
      <c r="T11790">
        <v>0</v>
      </c>
      <c r="U11790">
        <v>0</v>
      </c>
      <c r="V11790">
        <v>12</v>
      </c>
      <c r="W11790">
        <v>0</v>
      </c>
      <c r="X11790">
        <v>0</v>
      </c>
      <c r="Y11790">
        <v>100</v>
      </c>
      <c r="Z11790">
        <v>0</v>
      </c>
      <c r="AA11790">
        <v>0</v>
      </c>
      <c r="AB11790">
        <v>100</v>
      </c>
      <c r="AC11790">
        <v>0</v>
      </c>
    </row>
    <row r="11791" spans="1:29" x14ac:dyDescent="0.25">
      <c r="A11791">
        <v>2024</v>
      </c>
      <c r="B11791">
        <v>25</v>
      </c>
      <c r="C11791" t="s">
        <v>1072</v>
      </c>
      <c r="D11791" t="s">
        <v>1073</v>
      </c>
      <c r="E11791">
        <v>13</v>
      </c>
      <c r="F11791" t="s">
        <v>480</v>
      </c>
      <c r="G11791" t="s">
        <v>481</v>
      </c>
      <c r="H11791">
        <v>303</v>
      </c>
      <c r="I11791" t="s">
        <v>528</v>
      </c>
      <c r="J11791" t="s">
        <v>529</v>
      </c>
      <c r="K11791">
        <v>3.9230769230769198</v>
      </c>
      <c r="L11791">
        <v>51</v>
      </c>
      <c r="M11791">
        <v>13</v>
      </c>
      <c r="N11791">
        <v>0.17195769999999999</v>
      </c>
      <c r="O11791">
        <v>1.465614</v>
      </c>
      <c r="P11791">
        <v>0.61291839999999997</v>
      </c>
      <c r="Q11791">
        <v>46.428570000000001</v>
      </c>
      <c r="R11791">
        <v>0</v>
      </c>
      <c r="S11791">
        <v>4</v>
      </c>
      <c r="T11791">
        <v>6</v>
      </c>
      <c r="U11791">
        <v>3</v>
      </c>
      <c r="V11791">
        <v>13</v>
      </c>
      <c r="W11791">
        <v>9</v>
      </c>
      <c r="X11791">
        <v>0</v>
      </c>
      <c r="Y11791">
        <v>30.76923</v>
      </c>
      <c r="Z11791">
        <v>46.153849999999998</v>
      </c>
      <c r="AA11791">
        <v>23.076920000000001</v>
      </c>
      <c r="AB11791">
        <v>100</v>
      </c>
      <c r="AC11791">
        <v>69.230770000000007</v>
      </c>
    </row>
    <row r="11792" spans="1:29" x14ac:dyDescent="0.25">
      <c r="A11792">
        <v>2024</v>
      </c>
      <c r="B11792">
        <v>25</v>
      </c>
      <c r="C11792" t="s">
        <v>1072</v>
      </c>
      <c r="D11792" t="s">
        <v>1073</v>
      </c>
      <c r="E11792">
        <v>13</v>
      </c>
      <c r="F11792" t="s">
        <v>480</v>
      </c>
      <c r="G11792" t="s">
        <v>481</v>
      </c>
      <c r="H11792">
        <v>304</v>
      </c>
      <c r="I11792" t="s">
        <v>530</v>
      </c>
      <c r="J11792" t="s">
        <v>531</v>
      </c>
      <c r="K11792">
        <v>3.0909090909090899</v>
      </c>
      <c r="L11792">
        <v>34</v>
      </c>
      <c r="M11792">
        <v>11</v>
      </c>
      <c r="N11792">
        <v>0.14550260000000001</v>
      </c>
      <c r="O11792">
        <v>1.240135</v>
      </c>
      <c r="P11792">
        <v>0.51862330000000001</v>
      </c>
      <c r="Q11792">
        <v>100</v>
      </c>
      <c r="R11792">
        <v>0</v>
      </c>
      <c r="S11792">
        <v>10</v>
      </c>
      <c r="T11792">
        <v>1</v>
      </c>
      <c r="U11792">
        <v>0</v>
      </c>
      <c r="V11792">
        <v>11</v>
      </c>
      <c r="W11792">
        <v>1</v>
      </c>
      <c r="X11792">
        <v>0</v>
      </c>
      <c r="Y11792">
        <v>90.909099999999995</v>
      </c>
      <c r="Z11792">
        <v>9.0909089999999999</v>
      </c>
      <c r="AA11792">
        <v>0</v>
      </c>
      <c r="AB11792">
        <v>100</v>
      </c>
      <c r="AC11792">
        <v>9.0909089999999999</v>
      </c>
    </row>
    <row r="11793" spans="1:29" x14ac:dyDescent="0.25">
      <c r="A11793">
        <v>2024</v>
      </c>
      <c r="B11793">
        <v>25</v>
      </c>
      <c r="C11793" t="s">
        <v>1072</v>
      </c>
      <c r="D11793" t="s">
        <v>1073</v>
      </c>
      <c r="E11793">
        <v>13</v>
      </c>
      <c r="F11793" t="s">
        <v>480</v>
      </c>
      <c r="G11793" t="s">
        <v>481</v>
      </c>
      <c r="H11793">
        <v>305</v>
      </c>
      <c r="I11793" t="s">
        <v>532</v>
      </c>
      <c r="J11793" t="s">
        <v>533</v>
      </c>
      <c r="K11793">
        <v>3.2456140350877201</v>
      </c>
      <c r="L11793">
        <v>185</v>
      </c>
      <c r="M11793">
        <v>57</v>
      </c>
      <c r="N11793">
        <v>0.75396819999999998</v>
      </c>
      <c r="O11793">
        <v>6.4261559999999998</v>
      </c>
      <c r="P11793">
        <v>2.6874120000000001</v>
      </c>
      <c r="Q11793">
        <v>95</v>
      </c>
      <c r="R11793">
        <v>0</v>
      </c>
      <c r="S11793">
        <v>44</v>
      </c>
      <c r="T11793">
        <v>12</v>
      </c>
      <c r="U11793">
        <v>1</v>
      </c>
      <c r="V11793">
        <v>57</v>
      </c>
      <c r="W11793">
        <v>13</v>
      </c>
      <c r="X11793">
        <v>0</v>
      </c>
      <c r="Y11793">
        <v>77.192980000000006</v>
      </c>
      <c r="Z11793">
        <v>21.052630000000001</v>
      </c>
      <c r="AA11793">
        <v>1.754386</v>
      </c>
      <c r="AB11793">
        <v>100</v>
      </c>
      <c r="AC11793">
        <v>22.807020000000001</v>
      </c>
    </row>
    <row r="11794" spans="1:29" x14ac:dyDescent="0.25">
      <c r="A11794">
        <v>2024</v>
      </c>
      <c r="B11794">
        <v>25</v>
      </c>
      <c r="C11794" t="s">
        <v>1072</v>
      </c>
      <c r="D11794" t="s">
        <v>1073</v>
      </c>
      <c r="E11794">
        <v>13</v>
      </c>
      <c r="F11794" t="s">
        <v>480</v>
      </c>
      <c r="G11794" t="s">
        <v>481</v>
      </c>
      <c r="H11794">
        <v>306</v>
      </c>
      <c r="I11794" t="s">
        <v>534</v>
      </c>
      <c r="J11794" t="s">
        <v>535</v>
      </c>
      <c r="K11794">
        <v>3</v>
      </c>
      <c r="L11794">
        <v>3</v>
      </c>
      <c r="M11794">
        <v>1</v>
      </c>
      <c r="N11794">
        <v>1.322751E-2</v>
      </c>
      <c r="O11794">
        <v>0.1127396</v>
      </c>
      <c r="P11794">
        <v>4.714757E-2</v>
      </c>
      <c r="Q11794">
        <v>6.25</v>
      </c>
      <c r="R11794">
        <v>0</v>
      </c>
      <c r="S11794">
        <v>1</v>
      </c>
      <c r="T11794">
        <v>0</v>
      </c>
      <c r="U11794">
        <v>0</v>
      </c>
      <c r="V11794">
        <v>1</v>
      </c>
      <c r="W11794">
        <v>0</v>
      </c>
      <c r="X11794">
        <v>0</v>
      </c>
      <c r="Y11794">
        <v>100</v>
      </c>
      <c r="Z11794">
        <v>0</v>
      </c>
      <c r="AA11794">
        <v>0</v>
      </c>
      <c r="AB11794">
        <v>100</v>
      </c>
      <c r="AC11794">
        <v>0</v>
      </c>
    </row>
    <row r="11795" spans="1:29" x14ac:dyDescent="0.25">
      <c r="A11795">
        <v>2024</v>
      </c>
      <c r="B11795">
        <v>25</v>
      </c>
      <c r="C11795" t="s">
        <v>1072</v>
      </c>
      <c r="D11795" t="s">
        <v>1073</v>
      </c>
      <c r="E11795">
        <v>13</v>
      </c>
      <c r="F11795" t="s">
        <v>480</v>
      </c>
      <c r="G11795" t="s">
        <v>481</v>
      </c>
      <c r="H11795">
        <v>307</v>
      </c>
      <c r="I11795" t="s">
        <v>536</v>
      </c>
      <c r="J11795" t="s">
        <v>537</v>
      </c>
      <c r="K11795">
        <v>3</v>
      </c>
      <c r="L11795">
        <v>3</v>
      </c>
      <c r="M11795">
        <v>1</v>
      </c>
      <c r="N11795">
        <v>1.322751E-2</v>
      </c>
      <c r="O11795">
        <v>0.1127396</v>
      </c>
      <c r="P11795">
        <v>4.714757E-2</v>
      </c>
      <c r="Q11795">
        <v>9.0909089999999999</v>
      </c>
      <c r="R11795">
        <v>0</v>
      </c>
      <c r="S11795">
        <v>1</v>
      </c>
      <c r="T11795">
        <v>0</v>
      </c>
      <c r="U11795">
        <v>0</v>
      </c>
      <c r="V11795">
        <v>1</v>
      </c>
      <c r="W11795">
        <v>0</v>
      </c>
      <c r="X11795">
        <v>0</v>
      </c>
      <c r="Y11795">
        <v>100</v>
      </c>
      <c r="Z11795">
        <v>0</v>
      </c>
      <c r="AA11795">
        <v>0</v>
      </c>
      <c r="AB11795">
        <v>100</v>
      </c>
      <c r="AC11795">
        <v>0</v>
      </c>
    </row>
    <row r="11796" spans="1:29" x14ac:dyDescent="0.25">
      <c r="A11796">
        <v>2024</v>
      </c>
      <c r="B11796">
        <v>25</v>
      </c>
      <c r="C11796" t="s">
        <v>1072</v>
      </c>
      <c r="D11796" t="s">
        <v>1073</v>
      </c>
      <c r="E11796">
        <v>13</v>
      </c>
      <c r="F11796" t="s">
        <v>480</v>
      </c>
      <c r="G11796" t="s">
        <v>481</v>
      </c>
      <c r="H11796">
        <v>309</v>
      </c>
      <c r="I11796" t="s">
        <v>538</v>
      </c>
      <c r="J11796" t="s">
        <v>539</v>
      </c>
      <c r="K11796">
        <v>5</v>
      </c>
      <c r="L11796">
        <v>5</v>
      </c>
      <c r="M11796">
        <v>1</v>
      </c>
      <c r="N11796">
        <v>1.322751E-2</v>
      </c>
      <c r="O11796">
        <v>0.1127396</v>
      </c>
      <c r="P11796">
        <v>4.714757E-2</v>
      </c>
      <c r="Q11796">
        <v>1.6949149999999999</v>
      </c>
      <c r="R11796">
        <v>0</v>
      </c>
      <c r="S11796">
        <v>0</v>
      </c>
      <c r="T11796">
        <v>0</v>
      </c>
      <c r="U11796">
        <v>1</v>
      </c>
      <c r="V11796">
        <v>1</v>
      </c>
      <c r="W11796">
        <v>1</v>
      </c>
      <c r="X11796">
        <v>0</v>
      </c>
      <c r="Y11796">
        <v>0</v>
      </c>
      <c r="Z11796">
        <v>0</v>
      </c>
      <c r="AA11796">
        <v>100</v>
      </c>
      <c r="AB11796">
        <v>100</v>
      </c>
      <c r="AC11796">
        <v>100</v>
      </c>
    </row>
    <row r="11797" spans="1:29" x14ac:dyDescent="0.25">
      <c r="A11797">
        <v>2024</v>
      </c>
      <c r="B11797">
        <v>25</v>
      </c>
      <c r="C11797" t="s">
        <v>1072</v>
      </c>
      <c r="D11797" t="s">
        <v>1073</v>
      </c>
      <c r="E11797">
        <v>13</v>
      </c>
      <c r="F11797" t="s">
        <v>480</v>
      </c>
      <c r="G11797" t="s">
        <v>481</v>
      </c>
      <c r="H11797">
        <v>310</v>
      </c>
      <c r="I11797" t="s">
        <v>540</v>
      </c>
      <c r="J11797" t="s">
        <v>541</v>
      </c>
      <c r="K11797">
        <v>4</v>
      </c>
      <c r="L11797">
        <v>4</v>
      </c>
      <c r="M11797">
        <v>1</v>
      </c>
      <c r="N11797">
        <v>1.322751E-2</v>
      </c>
      <c r="O11797">
        <v>0.1127396</v>
      </c>
      <c r="P11797">
        <v>4.714757E-2</v>
      </c>
      <c r="Q11797">
        <v>8.3333340000000007</v>
      </c>
      <c r="R11797">
        <v>0</v>
      </c>
      <c r="S11797">
        <v>0</v>
      </c>
      <c r="T11797">
        <v>1</v>
      </c>
      <c r="U11797">
        <v>0</v>
      </c>
      <c r="V11797">
        <v>1</v>
      </c>
      <c r="W11797">
        <v>1</v>
      </c>
      <c r="X11797">
        <v>0</v>
      </c>
      <c r="Y11797">
        <v>0</v>
      </c>
      <c r="Z11797">
        <v>100</v>
      </c>
      <c r="AA11797">
        <v>0</v>
      </c>
      <c r="AB11797">
        <v>100</v>
      </c>
      <c r="AC11797">
        <v>100</v>
      </c>
    </row>
    <row r="11798" spans="1:29" x14ac:dyDescent="0.25">
      <c r="A11798">
        <v>2024</v>
      </c>
      <c r="B11798">
        <v>25</v>
      </c>
      <c r="C11798" t="s">
        <v>1072</v>
      </c>
      <c r="D11798" t="s">
        <v>1073</v>
      </c>
      <c r="E11798">
        <v>13</v>
      </c>
      <c r="F11798" t="s">
        <v>480</v>
      </c>
      <c r="G11798" t="s">
        <v>481</v>
      </c>
      <c r="H11798">
        <v>311</v>
      </c>
      <c r="I11798" t="s">
        <v>542</v>
      </c>
      <c r="J11798" t="s">
        <v>543</v>
      </c>
      <c r="K11798">
        <v>3</v>
      </c>
      <c r="L11798">
        <v>3</v>
      </c>
      <c r="M11798">
        <v>1</v>
      </c>
      <c r="N11798">
        <v>1.322751E-2</v>
      </c>
      <c r="O11798">
        <v>0.1127396</v>
      </c>
      <c r="P11798">
        <v>4.714757E-2</v>
      </c>
      <c r="Q11798">
        <v>100</v>
      </c>
      <c r="R11798">
        <v>0</v>
      </c>
      <c r="S11798">
        <v>1</v>
      </c>
      <c r="T11798">
        <v>0</v>
      </c>
      <c r="U11798">
        <v>0</v>
      </c>
      <c r="V11798">
        <v>1</v>
      </c>
      <c r="W11798">
        <v>0</v>
      </c>
      <c r="X11798">
        <v>0</v>
      </c>
      <c r="Y11798">
        <v>100</v>
      </c>
      <c r="Z11798">
        <v>0</v>
      </c>
      <c r="AA11798">
        <v>0</v>
      </c>
      <c r="AB11798">
        <v>100</v>
      </c>
      <c r="AC11798">
        <v>0</v>
      </c>
    </row>
    <row r="11799" spans="1:29" x14ac:dyDescent="0.25">
      <c r="A11799">
        <v>2024</v>
      </c>
      <c r="B11799">
        <v>25</v>
      </c>
      <c r="C11799" t="s">
        <v>1072</v>
      </c>
      <c r="D11799" t="s">
        <v>1073</v>
      </c>
      <c r="E11799">
        <v>13</v>
      </c>
      <c r="F11799" t="s">
        <v>480</v>
      </c>
      <c r="G11799" t="s">
        <v>481</v>
      </c>
      <c r="H11799">
        <v>526</v>
      </c>
      <c r="I11799" t="s">
        <v>544</v>
      </c>
      <c r="J11799" t="s">
        <v>545</v>
      </c>
      <c r="K11799">
        <v>4.7948717948717903</v>
      </c>
      <c r="L11799">
        <v>187</v>
      </c>
      <c r="M11799">
        <v>39</v>
      </c>
      <c r="N11799">
        <v>0.51587300000000003</v>
      </c>
      <c r="O11799">
        <v>4.3968429999999996</v>
      </c>
      <c r="P11799">
        <v>1.8387549999999999</v>
      </c>
      <c r="Q11799">
        <v>48.75</v>
      </c>
      <c r="R11799">
        <v>0</v>
      </c>
      <c r="S11799">
        <v>0</v>
      </c>
      <c r="T11799">
        <v>8</v>
      </c>
      <c r="U11799">
        <v>31</v>
      </c>
      <c r="V11799">
        <v>39</v>
      </c>
      <c r="W11799">
        <v>39</v>
      </c>
      <c r="X11799">
        <v>0</v>
      </c>
      <c r="Y11799">
        <v>0</v>
      </c>
      <c r="Z11799">
        <v>20.512820000000001</v>
      </c>
      <c r="AA11799">
        <v>79.487179999999995</v>
      </c>
      <c r="AB11799">
        <v>100</v>
      </c>
      <c r="AC11799">
        <v>100</v>
      </c>
    </row>
    <row r="11800" spans="1:29" x14ac:dyDescent="0.25">
      <c r="A11800">
        <v>2024</v>
      </c>
      <c r="B11800">
        <v>25</v>
      </c>
      <c r="C11800" t="s">
        <v>1072</v>
      </c>
      <c r="D11800" t="s">
        <v>1073</v>
      </c>
      <c r="E11800">
        <v>13</v>
      </c>
      <c r="F11800" t="s">
        <v>480</v>
      </c>
      <c r="G11800" t="s">
        <v>481</v>
      </c>
      <c r="H11800">
        <v>527</v>
      </c>
      <c r="I11800" t="s">
        <v>546</v>
      </c>
      <c r="J11800" t="s">
        <v>547</v>
      </c>
      <c r="K11800">
        <v>4.07407407407407</v>
      </c>
      <c r="L11800">
        <v>110</v>
      </c>
      <c r="M11800">
        <v>27</v>
      </c>
      <c r="N11800">
        <v>0.35714289999999999</v>
      </c>
      <c r="O11800">
        <v>3.043968</v>
      </c>
      <c r="P11800">
        <v>1.2729839999999999</v>
      </c>
      <c r="Q11800">
        <v>58.695650000000001</v>
      </c>
      <c r="R11800">
        <v>0</v>
      </c>
      <c r="S11800">
        <v>4</v>
      </c>
      <c r="T11800">
        <v>17</v>
      </c>
      <c r="U11800">
        <v>6</v>
      </c>
      <c r="V11800">
        <v>27</v>
      </c>
      <c r="W11800">
        <v>23</v>
      </c>
      <c r="X11800">
        <v>0</v>
      </c>
      <c r="Y11800">
        <v>14.81481</v>
      </c>
      <c r="Z11800">
        <v>62.962960000000002</v>
      </c>
      <c r="AA11800">
        <v>22.22222</v>
      </c>
      <c r="AB11800">
        <v>100</v>
      </c>
      <c r="AC11800">
        <v>85.185190000000006</v>
      </c>
    </row>
    <row r="11801" spans="1:29" x14ac:dyDescent="0.25">
      <c r="A11801">
        <v>2024</v>
      </c>
      <c r="B11801">
        <v>25</v>
      </c>
      <c r="C11801" t="s">
        <v>1072</v>
      </c>
      <c r="D11801" t="s">
        <v>1073</v>
      </c>
      <c r="E11801">
        <v>13</v>
      </c>
      <c r="F11801" t="s">
        <v>480</v>
      </c>
      <c r="G11801" t="s">
        <v>481</v>
      </c>
      <c r="H11801">
        <v>532</v>
      </c>
      <c r="I11801" t="s">
        <v>548</v>
      </c>
      <c r="J11801" t="s">
        <v>549</v>
      </c>
      <c r="K11801">
        <v>4.8333333333333304</v>
      </c>
      <c r="L11801">
        <v>29</v>
      </c>
      <c r="M11801">
        <v>6</v>
      </c>
      <c r="N11801">
        <v>7.9365080000000005E-2</v>
      </c>
      <c r="O11801">
        <v>0.67643739999999997</v>
      </c>
      <c r="P11801">
        <v>0.28288540000000001</v>
      </c>
      <c r="Q11801">
        <v>46.153849999999998</v>
      </c>
      <c r="R11801">
        <v>0</v>
      </c>
      <c r="S11801">
        <v>0</v>
      </c>
      <c r="T11801">
        <v>1</v>
      </c>
      <c r="U11801">
        <v>5</v>
      </c>
      <c r="V11801">
        <v>6</v>
      </c>
      <c r="W11801">
        <v>6</v>
      </c>
      <c r="X11801">
        <v>0</v>
      </c>
      <c r="Y11801">
        <v>0</v>
      </c>
      <c r="Z11801">
        <v>16.66667</v>
      </c>
      <c r="AA11801">
        <v>83.333330000000004</v>
      </c>
      <c r="AB11801">
        <v>100</v>
      </c>
      <c r="AC11801">
        <v>100</v>
      </c>
    </row>
    <row r="11802" spans="1:29" x14ac:dyDescent="0.25">
      <c r="A11802">
        <v>2024</v>
      </c>
      <c r="B11802">
        <v>25</v>
      </c>
      <c r="C11802" t="s">
        <v>1072</v>
      </c>
      <c r="D11802" t="s">
        <v>1073</v>
      </c>
      <c r="E11802">
        <v>13</v>
      </c>
      <c r="F11802" t="s">
        <v>480</v>
      </c>
      <c r="G11802" t="s">
        <v>481</v>
      </c>
      <c r="H11802">
        <v>581</v>
      </c>
      <c r="I11802" t="s">
        <v>550</v>
      </c>
      <c r="J11802" t="s">
        <v>551</v>
      </c>
      <c r="K11802">
        <v>3.5</v>
      </c>
      <c r="L11802">
        <v>7</v>
      </c>
      <c r="M11802">
        <v>2</v>
      </c>
      <c r="N11802">
        <v>2.6455030000000001E-2</v>
      </c>
      <c r="O11802">
        <v>0.22547909999999999</v>
      </c>
      <c r="P11802">
        <v>9.429514E-2</v>
      </c>
      <c r="Q11802">
        <v>28.571429999999999</v>
      </c>
      <c r="R11802">
        <v>0</v>
      </c>
      <c r="S11802">
        <v>1</v>
      </c>
      <c r="T11802">
        <v>1</v>
      </c>
      <c r="U11802">
        <v>0</v>
      </c>
      <c r="V11802">
        <v>2</v>
      </c>
      <c r="W11802">
        <v>1</v>
      </c>
      <c r="X11802">
        <v>0</v>
      </c>
      <c r="Y11802">
        <v>50</v>
      </c>
      <c r="Z11802">
        <v>50</v>
      </c>
      <c r="AA11802">
        <v>0</v>
      </c>
      <c r="AB11802">
        <v>100</v>
      </c>
      <c r="AC11802">
        <v>50</v>
      </c>
    </row>
    <row r="11803" spans="1:29" x14ac:dyDescent="0.25">
      <c r="A11803">
        <v>2024</v>
      </c>
      <c r="B11803">
        <v>25</v>
      </c>
      <c r="C11803" t="s">
        <v>1072</v>
      </c>
      <c r="D11803" t="s">
        <v>1073</v>
      </c>
      <c r="E11803">
        <v>13</v>
      </c>
      <c r="F11803" t="s">
        <v>480</v>
      </c>
      <c r="G11803" t="s">
        <v>481</v>
      </c>
      <c r="H11803">
        <v>712</v>
      </c>
      <c r="I11803" t="s">
        <v>552</v>
      </c>
      <c r="J11803" t="s">
        <v>553</v>
      </c>
      <c r="K11803">
        <v>3</v>
      </c>
      <c r="L11803">
        <v>9</v>
      </c>
      <c r="M11803">
        <v>3</v>
      </c>
      <c r="N11803">
        <v>3.9682540000000002E-2</v>
      </c>
      <c r="O11803">
        <v>0.33821869999999998</v>
      </c>
      <c r="P11803">
        <v>0.1414427</v>
      </c>
      <c r="Q11803">
        <v>10</v>
      </c>
      <c r="R11803">
        <v>0</v>
      </c>
      <c r="S11803">
        <v>3</v>
      </c>
      <c r="T11803">
        <v>0</v>
      </c>
      <c r="U11803">
        <v>0</v>
      </c>
      <c r="V11803">
        <v>3</v>
      </c>
      <c r="W11803">
        <v>0</v>
      </c>
      <c r="X11803">
        <v>0</v>
      </c>
      <c r="Y11803">
        <v>100</v>
      </c>
      <c r="Z11803">
        <v>0</v>
      </c>
      <c r="AA11803">
        <v>0</v>
      </c>
      <c r="AB11803">
        <v>100</v>
      </c>
      <c r="AC11803">
        <v>0</v>
      </c>
    </row>
    <row r="11804" spans="1:29" x14ac:dyDescent="0.25">
      <c r="A11804">
        <v>2024</v>
      </c>
      <c r="B11804">
        <v>25</v>
      </c>
      <c r="C11804" t="s">
        <v>1072</v>
      </c>
      <c r="D11804" t="s">
        <v>1073</v>
      </c>
      <c r="E11804">
        <v>13</v>
      </c>
      <c r="F11804" t="s">
        <v>480</v>
      </c>
      <c r="G11804" t="s">
        <v>481</v>
      </c>
      <c r="H11804">
        <v>713</v>
      </c>
      <c r="I11804" t="s">
        <v>554</v>
      </c>
      <c r="J11804" t="s">
        <v>555</v>
      </c>
      <c r="K11804">
        <v>3.2068965517241401</v>
      </c>
      <c r="L11804">
        <v>93</v>
      </c>
      <c r="M11804">
        <v>29</v>
      </c>
      <c r="N11804">
        <v>0.38359789999999999</v>
      </c>
      <c r="O11804">
        <v>3.2694480000000001</v>
      </c>
      <c r="P11804">
        <v>1.3672800000000001</v>
      </c>
      <c r="Q11804">
        <v>87.878780000000006</v>
      </c>
      <c r="R11804">
        <v>0</v>
      </c>
      <c r="S11804">
        <v>24</v>
      </c>
      <c r="T11804">
        <v>4</v>
      </c>
      <c r="U11804">
        <v>1</v>
      </c>
      <c r="V11804">
        <v>29</v>
      </c>
      <c r="W11804">
        <v>5</v>
      </c>
      <c r="X11804">
        <v>0</v>
      </c>
      <c r="Y11804">
        <v>82.758619999999993</v>
      </c>
      <c r="Z11804">
        <v>13.793100000000001</v>
      </c>
      <c r="AA11804">
        <v>3.4482759999999999</v>
      </c>
      <c r="AB11804">
        <v>100</v>
      </c>
      <c r="AC11804">
        <v>17.241379999999999</v>
      </c>
    </row>
    <row r="11805" spans="1:29" x14ac:dyDescent="0.25">
      <c r="A11805">
        <v>2024</v>
      </c>
      <c r="B11805">
        <v>25</v>
      </c>
      <c r="C11805" t="s">
        <v>1072</v>
      </c>
      <c r="D11805" t="s">
        <v>1073</v>
      </c>
      <c r="E11805">
        <v>14</v>
      </c>
      <c r="F11805" t="s">
        <v>556</v>
      </c>
      <c r="G11805" t="s">
        <v>557</v>
      </c>
      <c r="H11805">
        <v>269</v>
      </c>
      <c r="I11805" t="s">
        <v>558</v>
      </c>
      <c r="J11805" t="s">
        <v>559</v>
      </c>
      <c r="K11805">
        <v>3.4615384615384599</v>
      </c>
      <c r="L11805">
        <v>45</v>
      </c>
      <c r="M11805">
        <v>13</v>
      </c>
      <c r="N11805">
        <v>0.17195769999999999</v>
      </c>
      <c r="O11805">
        <v>8.2802550000000004</v>
      </c>
      <c r="P11805">
        <v>2.771855</v>
      </c>
      <c r="Q11805">
        <v>37.142859999999999</v>
      </c>
      <c r="R11805">
        <v>0</v>
      </c>
      <c r="S11805">
        <v>7</v>
      </c>
      <c r="T11805">
        <v>6</v>
      </c>
      <c r="U11805">
        <v>0</v>
      </c>
      <c r="V11805">
        <v>13</v>
      </c>
      <c r="W11805">
        <v>6</v>
      </c>
      <c r="X11805">
        <v>0</v>
      </c>
      <c r="Y11805">
        <v>53.846159999999998</v>
      </c>
      <c r="Z11805">
        <v>46.153849999999998</v>
      </c>
      <c r="AA11805">
        <v>0</v>
      </c>
      <c r="AB11805">
        <v>100</v>
      </c>
      <c r="AC11805">
        <v>46.153849999999998</v>
      </c>
    </row>
    <row r="11806" spans="1:29" x14ac:dyDescent="0.25">
      <c r="A11806">
        <v>2024</v>
      </c>
      <c r="B11806">
        <v>25</v>
      </c>
      <c r="C11806" t="s">
        <v>1072</v>
      </c>
      <c r="D11806" t="s">
        <v>1073</v>
      </c>
      <c r="E11806">
        <v>14</v>
      </c>
      <c r="F11806" t="s">
        <v>556</v>
      </c>
      <c r="G11806" t="s">
        <v>557</v>
      </c>
      <c r="H11806">
        <v>270</v>
      </c>
      <c r="I11806" t="s">
        <v>560</v>
      </c>
      <c r="J11806" t="s">
        <v>561</v>
      </c>
      <c r="K11806">
        <v>3.75</v>
      </c>
      <c r="L11806">
        <v>45</v>
      </c>
      <c r="M11806">
        <v>12</v>
      </c>
      <c r="N11806">
        <v>0.15873019999999999</v>
      </c>
      <c r="O11806">
        <v>7.6433119999999999</v>
      </c>
      <c r="P11806">
        <v>2.5586350000000002</v>
      </c>
      <c r="Q11806">
        <v>14.117649999999999</v>
      </c>
      <c r="R11806">
        <v>0</v>
      </c>
      <c r="S11806">
        <v>5</v>
      </c>
      <c r="T11806">
        <v>5</v>
      </c>
      <c r="U11806">
        <v>2</v>
      </c>
      <c r="V11806">
        <v>12</v>
      </c>
      <c r="W11806">
        <v>7</v>
      </c>
      <c r="X11806">
        <v>0</v>
      </c>
      <c r="Y11806">
        <v>41.66666</v>
      </c>
      <c r="Z11806">
        <v>41.66666</v>
      </c>
      <c r="AA11806">
        <v>16.66667</v>
      </c>
      <c r="AB11806">
        <v>100</v>
      </c>
      <c r="AC11806">
        <v>58.333329999999997</v>
      </c>
    </row>
    <row r="11807" spans="1:29" x14ac:dyDescent="0.25">
      <c r="A11807">
        <v>2024</v>
      </c>
      <c r="B11807">
        <v>25</v>
      </c>
      <c r="C11807" t="s">
        <v>1072</v>
      </c>
      <c r="D11807" t="s">
        <v>1073</v>
      </c>
      <c r="E11807">
        <v>14</v>
      </c>
      <c r="F11807" t="s">
        <v>556</v>
      </c>
      <c r="G11807" t="s">
        <v>557</v>
      </c>
      <c r="H11807">
        <v>272</v>
      </c>
      <c r="I11807" t="s">
        <v>564</v>
      </c>
      <c r="J11807" t="s">
        <v>565</v>
      </c>
      <c r="K11807">
        <v>3.4444444444444402</v>
      </c>
      <c r="L11807">
        <v>62</v>
      </c>
      <c r="M11807">
        <v>18</v>
      </c>
      <c r="N11807">
        <v>0.23809530000000001</v>
      </c>
      <c r="O11807">
        <v>11.464969999999999</v>
      </c>
      <c r="P11807">
        <v>3.8379530000000002</v>
      </c>
      <c r="Q11807">
        <v>38.297870000000003</v>
      </c>
      <c r="R11807">
        <v>0</v>
      </c>
      <c r="S11807">
        <v>11</v>
      </c>
      <c r="T11807">
        <v>6</v>
      </c>
      <c r="U11807">
        <v>1</v>
      </c>
      <c r="V11807">
        <v>18</v>
      </c>
      <c r="W11807">
        <v>7</v>
      </c>
      <c r="X11807">
        <v>0</v>
      </c>
      <c r="Y11807">
        <v>61.111109999999996</v>
      </c>
      <c r="Z11807">
        <v>33.33334</v>
      </c>
      <c r="AA11807">
        <v>5.5555560000000002</v>
      </c>
      <c r="AB11807">
        <v>100</v>
      </c>
      <c r="AC11807">
        <v>38.888890000000004</v>
      </c>
    </row>
    <row r="11808" spans="1:29" x14ac:dyDescent="0.25">
      <c r="A11808">
        <v>2024</v>
      </c>
      <c r="B11808">
        <v>25</v>
      </c>
      <c r="C11808" t="s">
        <v>1072</v>
      </c>
      <c r="D11808" t="s">
        <v>1073</v>
      </c>
      <c r="E11808">
        <v>14</v>
      </c>
      <c r="F11808" t="s">
        <v>556</v>
      </c>
      <c r="G11808" t="s">
        <v>557</v>
      </c>
      <c r="H11808">
        <v>274</v>
      </c>
      <c r="I11808" t="s">
        <v>566</v>
      </c>
      <c r="J11808" t="s">
        <v>567</v>
      </c>
      <c r="K11808">
        <v>3.35135135135135</v>
      </c>
      <c r="L11808">
        <v>124</v>
      </c>
      <c r="M11808">
        <v>37</v>
      </c>
      <c r="N11808">
        <v>0.48941800000000002</v>
      </c>
      <c r="O11808">
        <v>23.566880000000001</v>
      </c>
      <c r="P11808">
        <v>7.8891249999999999</v>
      </c>
      <c r="Q11808">
        <v>31.09244</v>
      </c>
      <c r="R11808">
        <v>0</v>
      </c>
      <c r="S11808">
        <v>26</v>
      </c>
      <c r="T11808">
        <v>9</v>
      </c>
      <c r="U11808">
        <v>2</v>
      </c>
      <c r="V11808">
        <v>37</v>
      </c>
      <c r="W11808">
        <v>11</v>
      </c>
      <c r="X11808">
        <v>0</v>
      </c>
      <c r="Y11808">
        <v>70.270269999999996</v>
      </c>
      <c r="Z11808">
        <v>24.32433</v>
      </c>
      <c r="AA11808">
        <v>5.4054060000000002</v>
      </c>
      <c r="AB11808">
        <v>100</v>
      </c>
      <c r="AC11808">
        <v>29.72973</v>
      </c>
    </row>
    <row r="11809" spans="1:29" x14ac:dyDescent="0.25">
      <c r="A11809">
        <v>2024</v>
      </c>
      <c r="B11809">
        <v>25</v>
      </c>
      <c r="C11809" t="s">
        <v>1072</v>
      </c>
      <c r="D11809" t="s">
        <v>1073</v>
      </c>
      <c r="E11809">
        <v>14</v>
      </c>
      <c r="F11809" t="s">
        <v>556</v>
      </c>
      <c r="G11809" t="s">
        <v>557</v>
      </c>
      <c r="H11809">
        <v>277</v>
      </c>
      <c r="I11809" t="s">
        <v>572</v>
      </c>
      <c r="J11809" t="s">
        <v>573</v>
      </c>
      <c r="K11809">
        <v>3.24</v>
      </c>
      <c r="L11809">
        <v>81</v>
      </c>
      <c r="M11809">
        <v>25</v>
      </c>
      <c r="N11809">
        <v>0.33068779999999998</v>
      </c>
      <c r="O11809">
        <v>15.92357</v>
      </c>
      <c r="P11809">
        <v>5.3304900000000002</v>
      </c>
      <c r="Q11809">
        <v>43.859650000000002</v>
      </c>
      <c r="R11809">
        <v>3</v>
      </c>
      <c r="S11809">
        <v>14</v>
      </c>
      <c r="T11809">
        <v>7</v>
      </c>
      <c r="U11809">
        <v>1</v>
      </c>
      <c r="V11809">
        <v>22</v>
      </c>
      <c r="W11809">
        <v>8</v>
      </c>
      <c r="X11809">
        <v>12</v>
      </c>
      <c r="Y11809">
        <v>56</v>
      </c>
      <c r="Z11809">
        <v>28</v>
      </c>
      <c r="AA11809">
        <v>4</v>
      </c>
      <c r="AB11809">
        <v>88</v>
      </c>
      <c r="AC11809">
        <v>32</v>
      </c>
    </row>
    <row r="11810" spans="1:29" x14ac:dyDescent="0.25">
      <c r="A11810">
        <v>2024</v>
      </c>
      <c r="B11810">
        <v>25</v>
      </c>
      <c r="C11810" t="s">
        <v>1072</v>
      </c>
      <c r="D11810" t="s">
        <v>1073</v>
      </c>
      <c r="E11810">
        <v>14</v>
      </c>
      <c r="F11810" t="s">
        <v>556</v>
      </c>
      <c r="G11810" t="s">
        <v>557</v>
      </c>
      <c r="H11810">
        <v>278</v>
      </c>
      <c r="I11810" t="s">
        <v>574</v>
      </c>
      <c r="J11810" t="s">
        <v>575</v>
      </c>
      <c r="K11810">
        <v>3.5384615384615401</v>
      </c>
      <c r="L11810">
        <v>184</v>
      </c>
      <c r="M11810">
        <v>52</v>
      </c>
      <c r="N11810">
        <v>0.68783070000000002</v>
      </c>
      <c r="O11810">
        <v>33.121020000000001</v>
      </c>
      <c r="P11810">
        <v>11.08742</v>
      </c>
      <c r="Q11810">
        <v>41.269840000000002</v>
      </c>
      <c r="R11810">
        <v>0</v>
      </c>
      <c r="S11810">
        <v>28</v>
      </c>
      <c r="T11810">
        <v>20</v>
      </c>
      <c r="U11810">
        <v>4</v>
      </c>
      <c r="V11810">
        <v>52</v>
      </c>
      <c r="W11810">
        <v>24</v>
      </c>
      <c r="X11810">
        <v>0</v>
      </c>
      <c r="Y11810">
        <v>53.846159999999998</v>
      </c>
      <c r="Z11810">
        <v>38.461539999999999</v>
      </c>
      <c r="AA11810">
        <v>7.6923079999999997</v>
      </c>
      <c r="AB11810">
        <v>100</v>
      </c>
      <c r="AC11810">
        <v>46.153849999999998</v>
      </c>
    </row>
    <row r="11811" spans="1:29" x14ac:dyDescent="0.25">
      <c r="A11811">
        <v>2024</v>
      </c>
      <c r="B11811">
        <v>25</v>
      </c>
      <c r="C11811" t="s">
        <v>1072</v>
      </c>
      <c r="D11811" t="s">
        <v>1073</v>
      </c>
      <c r="E11811">
        <v>15</v>
      </c>
      <c r="F11811" t="s">
        <v>576</v>
      </c>
      <c r="G11811" t="s">
        <v>577</v>
      </c>
      <c r="H11811">
        <v>207</v>
      </c>
      <c r="I11811" t="s">
        <v>578</v>
      </c>
      <c r="J11811" t="s">
        <v>579</v>
      </c>
      <c r="K11811">
        <v>4</v>
      </c>
      <c r="L11811">
        <v>16</v>
      </c>
      <c r="M11811">
        <v>4</v>
      </c>
      <c r="N11811">
        <v>5.291005E-2</v>
      </c>
      <c r="O11811">
        <v>10</v>
      </c>
      <c r="P11811">
        <v>4.444445</v>
      </c>
      <c r="Q11811">
        <v>36.363639999999997</v>
      </c>
      <c r="R11811">
        <v>0</v>
      </c>
      <c r="S11811">
        <v>1</v>
      </c>
      <c r="T11811">
        <v>2</v>
      </c>
      <c r="U11811">
        <v>1</v>
      </c>
      <c r="V11811">
        <v>4</v>
      </c>
      <c r="W11811">
        <v>3</v>
      </c>
      <c r="X11811">
        <v>0</v>
      </c>
      <c r="Y11811">
        <v>25</v>
      </c>
      <c r="Z11811">
        <v>50</v>
      </c>
      <c r="AA11811">
        <v>25</v>
      </c>
      <c r="AB11811">
        <v>100</v>
      </c>
      <c r="AC11811">
        <v>75</v>
      </c>
    </row>
    <row r="11812" spans="1:29" x14ac:dyDescent="0.25">
      <c r="A11812">
        <v>2024</v>
      </c>
      <c r="B11812">
        <v>25</v>
      </c>
      <c r="C11812" t="s">
        <v>1072</v>
      </c>
      <c r="D11812" t="s">
        <v>1073</v>
      </c>
      <c r="E11812">
        <v>15</v>
      </c>
      <c r="F11812" t="s">
        <v>576</v>
      </c>
      <c r="G11812" t="s">
        <v>577</v>
      </c>
      <c r="H11812">
        <v>208</v>
      </c>
      <c r="I11812" t="s">
        <v>580</v>
      </c>
      <c r="J11812" t="s">
        <v>581</v>
      </c>
      <c r="K11812">
        <v>3</v>
      </c>
      <c r="L11812">
        <v>27</v>
      </c>
      <c r="M11812">
        <v>9</v>
      </c>
      <c r="N11812">
        <v>0.1190476</v>
      </c>
      <c r="O11812">
        <v>22.5</v>
      </c>
      <c r="P11812">
        <v>10</v>
      </c>
      <c r="Q11812">
        <v>50</v>
      </c>
      <c r="R11812">
        <v>2</v>
      </c>
      <c r="S11812">
        <v>6</v>
      </c>
      <c r="T11812">
        <v>0</v>
      </c>
      <c r="U11812">
        <v>1</v>
      </c>
      <c r="V11812">
        <v>7</v>
      </c>
      <c r="W11812">
        <v>1</v>
      </c>
      <c r="X11812">
        <v>22.22222</v>
      </c>
      <c r="Y11812">
        <v>66.666669999999996</v>
      </c>
      <c r="Z11812">
        <v>0</v>
      </c>
      <c r="AA11812">
        <v>11.11111</v>
      </c>
      <c r="AB11812">
        <v>77.777780000000007</v>
      </c>
      <c r="AC11812">
        <v>11.11111</v>
      </c>
    </row>
    <row r="11813" spans="1:29" x14ac:dyDescent="0.25">
      <c r="A11813">
        <v>2024</v>
      </c>
      <c r="B11813">
        <v>25</v>
      </c>
      <c r="C11813" t="s">
        <v>1072</v>
      </c>
      <c r="D11813" t="s">
        <v>1073</v>
      </c>
      <c r="E11813">
        <v>15</v>
      </c>
      <c r="F11813" t="s">
        <v>576</v>
      </c>
      <c r="G11813" t="s">
        <v>577</v>
      </c>
      <c r="H11813">
        <v>209</v>
      </c>
      <c r="I11813" t="s">
        <v>582</v>
      </c>
      <c r="J11813" t="s">
        <v>583</v>
      </c>
      <c r="K11813">
        <v>2.6666666666666701</v>
      </c>
      <c r="L11813">
        <v>16</v>
      </c>
      <c r="M11813">
        <v>6</v>
      </c>
      <c r="N11813">
        <v>7.9365080000000005E-2</v>
      </c>
      <c r="O11813">
        <v>15</v>
      </c>
      <c r="P11813">
        <v>6.6666670000000003</v>
      </c>
      <c r="Q11813">
        <v>66.666669999999996</v>
      </c>
      <c r="R11813">
        <v>2</v>
      </c>
      <c r="S11813">
        <v>4</v>
      </c>
      <c r="T11813">
        <v>0</v>
      </c>
      <c r="U11813">
        <v>0</v>
      </c>
      <c r="V11813">
        <v>4</v>
      </c>
      <c r="W11813">
        <v>0</v>
      </c>
      <c r="X11813">
        <v>33.33334</v>
      </c>
      <c r="Y11813">
        <v>66.666669999999996</v>
      </c>
      <c r="Z11813">
        <v>0</v>
      </c>
      <c r="AA11813">
        <v>0</v>
      </c>
      <c r="AB11813">
        <v>66.666669999999996</v>
      </c>
      <c r="AC11813">
        <v>0</v>
      </c>
    </row>
    <row r="11814" spans="1:29" x14ac:dyDescent="0.25">
      <c r="A11814">
        <v>2024</v>
      </c>
      <c r="B11814">
        <v>25</v>
      </c>
      <c r="C11814" t="s">
        <v>1072</v>
      </c>
      <c r="D11814" t="s">
        <v>1073</v>
      </c>
      <c r="E11814">
        <v>15</v>
      </c>
      <c r="F11814" t="s">
        <v>576</v>
      </c>
      <c r="G11814" t="s">
        <v>577</v>
      </c>
      <c r="H11814">
        <v>210</v>
      </c>
      <c r="I11814" t="s">
        <v>584</v>
      </c>
      <c r="J11814" t="s">
        <v>585</v>
      </c>
      <c r="K11814">
        <v>2.7692307692307701</v>
      </c>
      <c r="L11814">
        <v>36</v>
      </c>
      <c r="M11814">
        <v>13</v>
      </c>
      <c r="N11814">
        <v>0.17195769999999999</v>
      </c>
      <c r="O11814">
        <v>32.5</v>
      </c>
      <c r="P11814">
        <v>14.44444</v>
      </c>
      <c r="Q11814">
        <v>72.222219999999993</v>
      </c>
      <c r="R11814">
        <v>4</v>
      </c>
      <c r="S11814">
        <v>8</v>
      </c>
      <c r="T11814">
        <v>1</v>
      </c>
      <c r="U11814">
        <v>0</v>
      </c>
      <c r="V11814">
        <v>9</v>
      </c>
      <c r="W11814">
        <v>1</v>
      </c>
      <c r="X11814">
        <v>30.76923</v>
      </c>
      <c r="Y11814">
        <v>61.538460000000001</v>
      </c>
      <c r="Z11814">
        <v>7.6923079999999997</v>
      </c>
      <c r="AA11814">
        <v>0</v>
      </c>
      <c r="AB11814">
        <v>69.230770000000007</v>
      </c>
      <c r="AC11814">
        <v>7.6923079999999997</v>
      </c>
    </row>
    <row r="11815" spans="1:29" x14ac:dyDescent="0.25">
      <c r="A11815">
        <v>2024</v>
      </c>
      <c r="B11815">
        <v>25</v>
      </c>
      <c r="C11815" t="s">
        <v>1072</v>
      </c>
      <c r="D11815" t="s">
        <v>1073</v>
      </c>
      <c r="E11815">
        <v>15</v>
      </c>
      <c r="F11815" t="s">
        <v>576</v>
      </c>
      <c r="G11815" t="s">
        <v>577</v>
      </c>
      <c r="H11815">
        <v>213</v>
      </c>
      <c r="I11815" t="s">
        <v>588</v>
      </c>
      <c r="J11815" t="s">
        <v>589</v>
      </c>
      <c r="K11815">
        <v>3.1428571428571401</v>
      </c>
      <c r="L11815">
        <v>22</v>
      </c>
      <c r="M11815">
        <v>7</v>
      </c>
      <c r="N11815">
        <v>9.2592590000000002E-2</v>
      </c>
      <c r="O11815">
        <v>17.5</v>
      </c>
      <c r="P11815">
        <v>7.7777779999999996</v>
      </c>
      <c r="Q11815">
        <v>63.636360000000003</v>
      </c>
      <c r="R11815">
        <v>0</v>
      </c>
      <c r="S11815">
        <v>6</v>
      </c>
      <c r="T11815">
        <v>1</v>
      </c>
      <c r="U11815">
        <v>0</v>
      </c>
      <c r="V11815">
        <v>7</v>
      </c>
      <c r="W11815">
        <v>1</v>
      </c>
      <c r="X11815">
        <v>0</v>
      </c>
      <c r="Y11815">
        <v>85.714290000000005</v>
      </c>
      <c r="Z11815">
        <v>14.28572</v>
      </c>
      <c r="AA11815">
        <v>0</v>
      </c>
      <c r="AB11815">
        <v>100</v>
      </c>
      <c r="AC11815">
        <v>14.28572</v>
      </c>
    </row>
    <row r="11816" spans="1:29" x14ac:dyDescent="0.25">
      <c r="A11816">
        <v>2024</v>
      </c>
      <c r="B11816">
        <v>25</v>
      </c>
      <c r="C11816" t="s">
        <v>1072</v>
      </c>
      <c r="D11816" t="s">
        <v>1073</v>
      </c>
      <c r="E11816">
        <v>15</v>
      </c>
      <c r="F11816" t="s">
        <v>576</v>
      </c>
      <c r="G11816" t="s">
        <v>577</v>
      </c>
      <c r="H11816">
        <v>214</v>
      </c>
      <c r="I11816" t="s">
        <v>590</v>
      </c>
      <c r="J11816" t="s">
        <v>591</v>
      </c>
      <c r="K11816">
        <v>4</v>
      </c>
      <c r="L11816">
        <v>4</v>
      </c>
      <c r="M11816">
        <v>1</v>
      </c>
      <c r="N11816">
        <v>1.322751E-2</v>
      </c>
      <c r="O11816">
        <v>2.5</v>
      </c>
      <c r="P11816">
        <v>1.111111</v>
      </c>
      <c r="Q11816">
        <v>12.5</v>
      </c>
      <c r="R11816">
        <v>0</v>
      </c>
      <c r="S11816">
        <v>0</v>
      </c>
      <c r="T11816">
        <v>1</v>
      </c>
      <c r="U11816">
        <v>0</v>
      </c>
      <c r="V11816">
        <v>1</v>
      </c>
      <c r="W11816">
        <v>1</v>
      </c>
      <c r="X11816">
        <v>0</v>
      </c>
      <c r="Y11816">
        <v>0</v>
      </c>
      <c r="Z11816">
        <v>100</v>
      </c>
      <c r="AA11816">
        <v>0</v>
      </c>
      <c r="AB11816">
        <v>100</v>
      </c>
      <c r="AC11816">
        <v>100</v>
      </c>
    </row>
    <row r="11817" spans="1:29" x14ac:dyDescent="0.25">
      <c r="A11817">
        <v>2024</v>
      </c>
      <c r="B11817">
        <v>25</v>
      </c>
      <c r="C11817" t="s">
        <v>1072</v>
      </c>
      <c r="D11817" t="s">
        <v>1073</v>
      </c>
      <c r="E11817">
        <v>16</v>
      </c>
      <c r="F11817" t="s">
        <v>596</v>
      </c>
      <c r="G11817" t="s">
        <v>597</v>
      </c>
      <c r="H11817">
        <v>178</v>
      </c>
      <c r="I11817" t="s">
        <v>598</v>
      </c>
      <c r="J11817" t="s">
        <v>599</v>
      </c>
      <c r="K11817">
        <v>3.1904761904761898</v>
      </c>
      <c r="L11817">
        <v>67</v>
      </c>
      <c r="M11817">
        <v>21</v>
      </c>
      <c r="N11817">
        <v>0.27777780000000002</v>
      </c>
      <c r="O11817">
        <v>56.75676</v>
      </c>
      <c r="P11817">
        <v>17.21312</v>
      </c>
      <c r="Q11817">
        <v>39.622639999999997</v>
      </c>
      <c r="R11817">
        <v>0</v>
      </c>
      <c r="S11817">
        <v>17</v>
      </c>
      <c r="T11817">
        <v>4</v>
      </c>
      <c r="U11817">
        <v>0</v>
      </c>
      <c r="V11817">
        <v>21</v>
      </c>
      <c r="W11817">
        <v>4</v>
      </c>
      <c r="X11817">
        <v>0</v>
      </c>
      <c r="Y11817">
        <v>80.952380000000005</v>
      </c>
      <c r="Z11817">
        <v>19.047619999999998</v>
      </c>
      <c r="AA11817">
        <v>0</v>
      </c>
      <c r="AB11817">
        <v>100</v>
      </c>
      <c r="AC11817">
        <v>19.047619999999998</v>
      </c>
    </row>
    <row r="11818" spans="1:29" x14ac:dyDescent="0.25">
      <c r="A11818">
        <v>2024</v>
      </c>
      <c r="B11818">
        <v>25</v>
      </c>
      <c r="C11818" t="s">
        <v>1072</v>
      </c>
      <c r="D11818" t="s">
        <v>1073</v>
      </c>
      <c r="E11818">
        <v>16</v>
      </c>
      <c r="F11818" t="s">
        <v>596</v>
      </c>
      <c r="G11818" t="s">
        <v>597</v>
      </c>
      <c r="H11818">
        <v>179</v>
      </c>
      <c r="I11818" t="s">
        <v>600</v>
      </c>
      <c r="J11818" t="s">
        <v>601</v>
      </c>
      <c r="K11818">
        <v>3</v>
      </c>
      <c r="L11818">
        <v>24</v>
      </c>
      <c r="M11818">
        <v>8</v>
      </c>
      <c r="N11818">
        <v>0.1058201</v>
      </c>
      <c r="O11818">
        <v>21.62162</v>
      </c>
      <c r="P11818">
        <v>6.5573769999999998</v>
      </c>
      <c r="Q11818">
        <v>32</v>
      </c>
      <c r="R11818">
        <v>1</v>
      </c>
      <c r="S11818">
        <v>6</v>
      </c>
      <c r="T11818">
        <v>1</v>
      </c>
      <c r="U11818">
        <v>0</v>
      </c>
      <c r="V11818">
        <v>7</v>
      </c>
      <c r="W11818">
        <v>1</v>
      </c>
      <c r="X11818">
        <v>12.5</v>
      </c>
      <c r="Y11818">
        <v>75</v>
      </c>
      <c r="Z11818">
        <v>12.5</v>
      </c>
      <c r="AA11818">
        <v>0</v>
      </c>
      <c r="AB11818">
        <v>87.5</v>
      </c>
      <c r="AC11818">
        <v>12.5</v>
      </c>
    </row>
    <row r="11819" spans="1:29" x14ac:dyDescent="0.25">
      <c r="A11819">
        <v>2024</v>
      </c>
      <c r="B11819">
        <v>25</v>
      </c>
      <c r="C11819" t="s">
        <v>1072</v>
      </c>
      <c r="D11819" t="s">
        <v>1073</v>
      </c>
      <c r="E11819">
        <v>16</v>
      </c>
      <c r="F11819" t="s">
        <v>596</v>
      </c>
      <c r="G11819" t="s">
        <v>597</v>
      </c>
      <c r="H11819">
        <v>180</v>
      </c>
      <c r="I11819" t="s">
        <v>602</v>
      </c>
      <c r="J11819" t="s">
        <v>603</v>
      </c>
      <c r="K11819">
        <v>3</v>
      </c>
      <c r="L11819">
        <v>3</v>
      </c>
      <c r="M11819">
        <v>1</v>
      </c>
      <c r="N11819">
        <v>1.322751E-2</v>
      </c>
      <c r="O11819">
        <v>2.7027030000000001</v>
      </c>
      <c r="P11819">
        <v>0.81967210000000001</v>
      </c>
      <c r="Q11819">
        <v>20</v>
      </c>
      <c r="R11819">
        <v>0</v>
      </c>
      <c r="S11819">
        <v>1</v>
      </c>
      <c r="T11819">
        <v>0</v>
      </c>
      <c r="U11819">
        <v>0</v>
      </c>
      <c r="V11819">
        <v>1</v>
      </c>
      <c r="W11819">
        <v>0</v>
      </c>
      <c r="X11819">
        <v>0</v>
      </c>
      <c r="Y11819">
        <v>100</v>
      </c>
      <c r="Z11819">
        <v>0</v>
      </c>
      <c r="AA11819">
        <v>0</v>
      </c>
      <c r="AB11819">
        <v>100</v>
      </c>
      <c r="AC11819">
        <v>0</v>
      </c>
    </row>
    <row r="11820" spans="1:29" x14ac:dyDescent="0.25">
      <c r="A11820">
        <v>2024</v>
      </c>
      <c r="B11820">
        <v>25</v>
      </c>
      <c r="C11820" t="s">
        <v>1072</v>
      </c>
      <c r="D11820" t="s">
        <v>1073</v>
      </c>
      <c r="E11820">
        <v>16</v>
      </c>
      <c r="F11820" t="s">
        <v>596</v>
      </c>
      <c r="G11820" t="s">
        <v>597</v>
      </c>
      <c r="H11820">
        <v>181</v>
      </c>
      <c r="I11820" t="s">
        <v>604</v>
      </c>
      <c r="J11820" t="s">
        <v>605</v>
      </c>
      <c r="K11820">
        <v>3.5</v>
      </c>
      <c r="L11820">
        <v>7</v>
      </c>
      <c r="M11820">
        <v>2</v>
      </c>
      <c r="N11820">
        <v>2.6455030000000001E-2</v>
      </c>
      <c r="O11820">
        <v>5.4054060000000002</v>
      </c>
      <c r="P11820">
        <v>1.6393439999999999</v>
      </c>
      <c r="Q11820">
        <v>20</v>
      </c>
      <c r="R11820">
        <v>0</v>
      </c>
      <c r="S11820">
        <v>1</v>
      </c>
      <c r="T11820">
        <v>1</v>
      </c>
      <c r="U11820">
        <v>0</v>
      </c>
      <c r="V11820">
        <v>2</v>
      </c>
      <c r="W11820">
        <v>1</v>
      </c>
      <c r="X11820">
        <v>0</v>
      </c>
      <c r="Y11820">
        <v>50</v>
      </c>
      <c r="Z11820">
        <v>50</v>
      </c>
      <c r="AA11820">
        <v>0</v>
      </c>
      <c r="AB11820">
        <v>100</v>
      </c>
      <c r="AC11820">
        <v>50</v>
      </c>
    </row>
    <row r="11821" spans="1:29" x14ac:dyDescent="0.25">
      <c r="A11821">
        <v>2024</v>
      </c>
      <c r="B11821">
        <v>25</v>
      </c>
      <c r="C11821" t="s">
        <v>1072</v>
      </c>
      <c r="D11821" t="s">
        <v>1073</v>
      </c>
      <c r="E11821">
        <v>16</v>
      </c>
      <c r="F11821" t="s">
        <v>596</v>
      </c>
      <c r="G11821" t="s">
        <v>597</v>
      </c>
      <c r="H11821">
        <v>183</v>
      </c>
      <c r="I11821" t="s">
        <v>608</v>
      </c>
      <c r="J11821" t="s">
        <v>609</v>
      </c>
      <c r="K11821">
        <v>3.25</v>
      </c>
      <c r="L11821">
        <v>13</v>
      </c>
      <c r="M11821">
        <v>4</v>
      </c>
      <c r="N11821">
        <v>5.291005E-2</v>
      </c>
      <c r="O11821">
        <v>10.81081</v>
      </c>
      <c r="P11821">
        <v>3.2786879999999998</v>
      </c>
      <c r="Q11821">
        <v>100</v>
      </c>
      <c r="R11821">
        <v>0</v>
      </c>
      <c r="S11821">
        <v>3</v>
      </c>
      <c r="T11821">
        <v>1</v>
      </c>
      <c r="U11821">
        <v>0</v>
      </c>
      <c r="V11821">
        <v>4</v>
      </c>
      <c r="W11821">
        <v>1</v>
      </c>
      <c r="X11821">
        <v>0</v>
      </c>
      <c r="Y11821">
        <v>75</v>
      </c>
      <c r="Z11821">
        <v>25</v>
      </c>
      <c r="AA11821">
        <v>0</v>
      </c>
      <c r="AB11821">
        <v>100</v>
      </c>
      <c r="AC11821">
        <v>25</v>
      </c>
    </row>
    <row r="11822" spans="1:29" x14ac:dyDescent="0.25">
      <c r="A11822">
        <v>2024</v>
      </c>
      <c r="B11822">
        <v>25</v>
      </c>
      <c r="C11822" t="s">
        <v>1072</v>
      </c>
      <c r="D11822" t="s">
        <v>1073</v>
      </c>
      <c r="E11822">
        <v>16</v>
      </c>
      <c r="F11822" t="s">
        <v>596</v>
      </c>
      <c r="G11822" t="s">
        <v>597</v>
      </c>
      <c r="H11822">
        <v>817</v>
      </c>
      <c r="I11822" t="s">
        <v>612</v>
      </c>
      <c r="J11822" t="s">
        <v>613</v>
      </c>
      <c r="K11822">
        <v>4</v>
      </c>
      <c r="L11822">
        <v>4</v>
      </c>
      <c r="M11822">
        <v>1</v>
      </c>
      <c r="N11822">
        <v>1.322751E-2</v>
      </c>
      <c r="O11822">
        <v>2.7027030000000001</v>
      </c>
      <c r="P11822">
        <v>0.81967210000000001</v>
      </c>
      <c r="Q11822">
        <v>20</v>
      </c>
      <c r="R11822">
        <v>0</v>
      </c>
      <c r="S11822">
        <v>0</v>
      </c>
      <c r="T11822">
        <v>1</v>
      </c>
      <c r="U11822">
        <v>0</v>
      </c>
      <c r="V11822">
        <v>1</v>
      </c>
      <c r="W11822">
        <v>1</v>
      </c>
      <c r="X11822">
        <v>0</v>
      </c>
      <c r="Y11822">
        <v>0</v>
      </c>
      <c r="Z11822">
        <v>100</v>
      </c>
      <c r="AA11822">
        <v>0</v>
      </c>
      <c r="AB11822">
        <v>100</v>
      </c>
      <c r="AC11822">
        <v>100</v>
      </c>
    </row>
    <row r="11823" spans="1:29" x14ac:dyDescent="0.25">
      <c r="A11823">
        <v>2024</v>
      </c>
      <c r="B11823">
        <v>25</v>
      </c>
      <c r="C11823" t="s">
        <v>1072</v>
      </c>
      <c r="D11823" t="s">
        <v>1073</v>
      </c>
      <c r="E11823">
        <v>17</v>
      </c>
      <c r="F11823" t="s">
        <v>616</v>
      </c>
      <c r="G11823" t="s">
        <v>617</v>
      </c>
      <c r="H11823">
        <v>219</v>
      </c>
      <c r="I11823" t="s">
        <v>618</v>
      </c>
      <c r="J11823" t="s">
        <v>619</v>
      </c>
      <c r="K11823">
        <v>3.1111111111111098</v>
      </c>
      <c r="L11823">
        <v>56</v>
      </c>
      <c r="M11823">
        <v>18</v>
      </c>
      <c r="N11823">
        <v>0.23809530000000001</v>
      </c>
      <c r="O11823">
        <v>20.454550000000001</v>
      </c>
      <c r="P11823">
        <v>5.980067</v>
      </c>
      <c r="Q11823">
        <v>22.78481</v>
      </c>
      <c r="R11823">
        <v>0</v>
      </c>
      <c r="S11823">
        <v>16</v>
      </c>
      <c r="T11823">
        <v>2</v>
      </c>
      <c r="U11823">
        <v>0</v>
      </c>
      <c r="V11823">
        <v>18</v>
      </c>
      <c r="W11823">
        <v>2</v>
      </c>
      <c r="X11823">
        <v>0</v>
      </c>
      <c r="Y11823">
        <v>88.888890000000004</v>
      </c>
      <c r="Z11823">
        <v>11.11111</v>
      </c>
      <c r="AA11823">
        <v>0</v>
      </c>
      <c r="AB11823">
        <v>100</v>
      </c>
      <c r="AC11823">
        <v>11.11111</v>
      </c>
    </row>
    <row r="11824" spans="1:29" x14ac:dyDescent="0.25">
      <c r="A11824">
        <v>2024</v>
      </c>
      <c r="B11824">
        <v>25</v>
      </c>
      <c r="C11824" t="s">
        <v>1072</v>
      </c>
      <c r="D11824" t="s">
        <v>1073</v>
      </c>
      <c r="E11824">
        <v>17</v>
      </c>
      <c r="F11824" t="s">
        <v>616</v>
      </c>
      <c r="G11824" t="s">
        <v>617</v>
      </c>
      <c r="H11824">
        <v>220</v>
      </c>
      <c r="I11824" t="s">
        <v>620</v>
      </c>
      <c r="J11824" t="s">
        <v>621</v>
      </c>
      <c r="K11824">
        <v>3.06666666666667</v>
      </c>
      <c r="L11824">
        <v>92</v>
      </c>
      <c r="M11824">
        <v>30</v>
      </c>
      <c r="N11824">
        <v>0.39682539999999999</v>
      </c>
      <c r="O11824">
        <v>34.090910000000001</v>
      </c>
      <c r="P11824">
        <v>9.9667770000000004</v>
      </c>
      <c r="Q11824">
        <v>66.666669999999996</v>
      </c>
      <c r="R11824">
        <v>1</v>
      </c>
      <c r="S11824">
        <v>26</v>
      </c>
      <c r="T11824">
        <v>3</v>
      </c>
      <c r="U11824">
        <v>0</v>
      </c>
      <c r="V11824">
        <v>29</v>
      </c>
      <c r="W11824">
        <v>3</v>
      </c>
      <c r="X11824">
        <v>3.3333330000000001</v>
      </c>
      <c r="Y11824">
        <v>86.666659999999993</v>
      </c>
      <c r="Z11824">
        <v>10</v>
      </c>
      <c r="AA11824">
        <v>0</v>
      </c>
      <c r="AB11824">
        <v>96.666659999999993</v>
      </c>
      <c r="AC11824">
        <v>10</v>
      </c>
    </row>
    <row r="11825" spans="1:29" x14ac:dyDescent="0.25">
      <c r="A11825">
        <v>2024</v>
      </c>
      <c r="B11825">
        <v>25</v>
      </c>
      <c r="C11825" t="s">
        <v>1072</v>
      </c>
      <c r="D11825" t="s">
        <v>1073</v>
      </c>
      <c r="E11825">
        <v>17</v>
      </c>
      <c r="F11825" t="s">
        <v>616</v>
      </c>
      <c r="G11825" t="s">
        <v>617</v>
      </c>
      <c r="H11825">
        <v>222</v>
      </c>
      <c r="I11825" t="s">
        <v>624</v>
      </c>
      <c r="J11825" t="s">
        <v>625</v>
      </c>
      <c r="K11825">
        <v>3.25</v>
      </c>
      <c r="L11825">
        <v>39</v>
      </c>
      <c r="M11825">
        <v>12</v>
      </c>
      <c r="N11825">
        <v>0.15873019999999999</v>
      </c>
      <c r="O11825">
        <v>13.63636</v>
      </c>
      <c r="P11825">
        <v>3.9867110000000001</v>
      </c>
      <c r="Q11825">
        <v>21.428570000000001</v>
      </c>
      <c r="R11825">
        <v>0</v>
      </c>
      <c r="S11825">
        <v>9</v>
      </c>
      <c r="T11825">
        <v>3</v>
      </c>
      <c r="U11825">
        <v>0</v>
      </c>
      <c r="V11825">
        <v>12</v>
      </c>
      <c r="W11825">
        <v>3</v>
      </c>
      <c r="X11825">
        <v>0</v>
      </c>
      <c r="Y11825">
        <v>75</v>
      </c>
      <c r="Z11825">
        <v>25</v>
      </c>
      <c r="AA11825">
        <v>0</v>
      </c>
      <c r="AB11825">
        <v>100</v>
      </c>
      <c r="AC11825">
        <v>25</v>
      </c>
    </row>
    <row r="11826" spans="1:29" x14ac:dyDescent="0.25">
      <c r="A11826">
        <v>2024</v>
      </c>
      <c r="B11826">
        <v>25</v>
      </c>
      <c r="C11826" t="s">
        <v>1072</v>
      </c>
      <c r="D11826" t="s">
        <v>1073</v>
      </c>
      <c r="E11826">
        <v>17</v>
      </c>
      <c r="F11826" t="s">
        <v>616</v>
      </c>
      <c r="G11826" t="s">
        <v>617</v>
      </c>
      <c r="H11826">
        <v>224</v>
      </c>
      <c r="I11826" t="s">
        <v>628</v>
      </c>
      <c r="J11826" t="s">
        <v>629</v>
      </c>
      <c r="K11826">
        <v>3.0526315789473699</v>
      </c>
      <c r="L11826">
        <v>58</v>
      </c>
      <c r="M11826">
        <v>19</v>
      </c>
      <c r="N11826">
        <v>0.25132270000000001</v>
      </c>
      <c r="O11826">
        <v>21.590910000000001</v>
      </c>
      <c r="P11826">
        <v>6.3122920000000002</v>
      </c>
      <c r="Q11826">
        <v>38</v>
      </c>
      <c r="R11826">
        <v>1</v>
      </c>
      <c r="S11826">
        <v>16</v>
      </c>
      <c r="T11826">
        <v>2</v>
      </c>
      <c r="U11826">
        <v>0</v>
      </c>
      <c r="V11826">
        <v>18</v>
      </c>
      <c r="W11826">
        <v>2</v>
      </c>
      <c r="X11826">
        <v>5.2631579999999998</v>
      </c>
      <c r="Y11826">
        <v>84.210530000000006</v>
      </c>
      <c r="Z11826">
        <v>10.52632</v>
      </c>
      <c r="AA11826">
        <v>0</v>
      </c>
      <c r="AB11826">
        <v>94.736850000000004</v>
      </c>
      <c r="AC11826">
        <v>10.52632</v>
      </c>
    </row>
    <row r="11827" spans="1:29" x14ac:dyDescent="0.25">
      <c r="A11827">
        <v>2024</v>
      </c>
      <c r="B11827">
        <v>25</v>
      </c>
      <c r="C11827" t="s">
        <v>1072</v>
      </c>
      <c r="D11827" t="s">
        <v>1073</v>
      </c>
      <c r="E11827">
        <v>17</v>
      </c>
      <c r="F11827" t="s">
        <v>616</v>
      </c>
      <c r="G11827" t="s">
        <v>617</v>
      </c>
      <c r="H11827">
        <v>225</v>
      </c>
      <c r="I11827" t="s">
        <v>630</v>
      </c>
      <c r="J11827" t="s">
        <v>631</v>
      </c>
      <c r="K11827">
        <v>3.8888888888888902</v>
      </c>
      <c r="L11827">
        <v>35</v>
      </c>
      <c r="M11827">
        <v>9</v>
      </c>
      <c r="N11827">
        <v>0.1190476</v>
      </c>
      <c r="O11827">
        <v>10.227270000000001</v>
      </c>
      <c r="P11827">
        <v>2.9900329999999999</v>
      </c>
      <c r="Q11827">
        <v>16.66667</v>
      </c>
      <c r="R11827">
        <v>0</v>
      </c>
      <c r="S11827">
        <v>4</v>
      </c>
      <c r="T11827">
        <v>2</v>
      </c>
      <c r="U11827">
        <v>3</v>
      </c>
      <c r="V11827">
        <v>9</v>
      </c>
      <c r="W11827">
        <v>5</v>
      </c>
      <c r="X11827">
        <v>0</v>
      </c>
      <c r="Y11827">
        <v>44.444450000000003</v>
      </c>
      <c r="Z11827">
        <v>22.22222</v>
      </c>
      <c r="AA11827">
        <v>33.33334</v>
      </c>
      <c r="AB11827">
        <v>100</v>
      </c>
      <c r="AC11827">
        <v>55.55556</v>
      </c>
    </row>
    <row r="11828" spans="1:29" x14ac:dyDescent="0.25">
      <c r="A11828">
        <v>2024</v>
      </c>
      <c r="B11828">
        <v>25</v>
      </c>
      <c r="C11828" t="s">
        <v>1072</v>
      </c>
      <c r="D11828" t="s">
        <v>1073</v>
      </c>
      <c r="E11828">
        <v>18</v>
      </c>
      <c r="F11828" t="s">
        <v>632</v>
      </c>
      <c r="G11828" t="s">
        <v>633</v>
      </c>
      <c r="H11828">
        <v>450</v>
      </c>
      <c r="I11828" t="s">
        <v>634</v>
      </c>
      <c r="J11828" t="s">
        <v>635</v>
      </c>
      <c r="K11828">
        <v>3.3333333333333299</v>
      </c>
      <c r="L11828">
        <v>10</v>
      </c>
      <c r="M11828">
        <v>3</v>
      </c>
      <c r="N11828">
        <v>3.9682540000000002E-2</v>
      </c>
      <c r="O11828">
        <v>5.7692310000000004</v>
      </c>
      <c r="P11828">
        <v>1.401869</v>
      </c>
      <c r="Q11828">
        <v>5</v>
      </c>
      <c r="R11828">
        <v>0</v>
      </c>
      <c r="S11828">
        <v>2</v>
      </c>
      <c r="T11828">
        <v>1</v>
      </c>
      <c r="U11828">
        <v>0</v>
      </c>
      <c r="V11828">
        <v>3</v>
      </c>
      <c r="W11828">
        <v>1</v>
      </c>
      <c r="X11828">
        <v>0</v>
      </c>
      <c r="Y11828">
        <v>66.666669999999996</v>
      </c>
      <c r="Z11828">
        <v>33.33334</v>
      </c>
      <c r="AA11828">
        <v>0</v>
      </c>
      <c r="AB11828">
        <v>100</v>
      </c>
      <c r="AC11828">
        <v>33.33334</v>
      </c>
    </row>
    <row r="11829" spans="1:29" x14ac:dyDescent="0.25">
      <c r="A11829">
        <v>2024</v>
      </c>
      <c r="B11829">
        <v>25</v>
      </c>
      <c r="C11829" t="s">
        <v>1072</v>
      </c>
      <c r="D11829" t="s">
        <v>1073</v>
      </c>
      <c r="E11829">
        <v>18</v>
      </c>
      <c r="F11829" t="s">
        <v>632</v>
      </c>
      <c r="G11829" t="s">
        <v>633</v>
      </c>
      <c r="H11829">
        <v>451</v>
      </c>
      <c r="I11829" t="s">
        <v>636</v>
      </c>
      <c r="J11829" t="s">
        <v>637</v>
      </c>
      <c r="K11829">
        <v>3.2352941176470602</v>
      </c>
      <c r="L11829">
        <v>55</v>
      </c>
      <c r="M11829">
        <v>17</v>
      </c>
      <c r="N11829">
        <v>0.2248677</v>
      </c>
      <c r="O11829">
        <v>32.692309999999999</v>
      </c>
      <c r="P11829">
        <v>7.9439250000000001</v>
      </c>
      <c r="Q11829">
        <v>51.515149999999998</v>
      </c>
      <c r="R11829">
        <v>0</v>
      </c>
      <c r="S11829">
        <v>13</v>
      </c>
      <c r="T11829">
        <v>4</v>
      </c>
      <c r="U11829">
        <v>0</v>
      </c>
      <c r="V11829">
        <v>17</v>
      </c>
      <c r="W11829">
        <v>4</v>
      </c>
      <c r="X11829">
        <v>0</v>
      </c>
      <c r="Y11829">
        <v>76.470590000000001</v>
      </c>
      <c r="Z11829">
        <v>23.529409999999999</v>
      </c>
      <c r="AA11829">
        <v>0</v>
      </c>
      <c r="AB11829">
        <v>100</v>
      </c>
      <c r="AC11829">
        <v>23.529409999999999</v>
      </c>
    </row>
    <row r="11830" spans="1:29" x14ac:dyDescent="0.25">
      <c r="A11830">
        <v>2024</v>
      </c>
      <c r="B11830">
        <v>25</v>
      </c>
      <c r="C11830" t="s">
        <v>1072</v>
      </c>
      <c r="D11830" t="s">
        <v>1073</v>
      </c>
      <c r="E11830">
        <v>18</v>
      </c>
      <c r="F11830" t="s">
        <v>632</v>
      </c>
      <c r="G11830" t="s">
        <v>633</v>
      </c>
      <c r="H11830">
        <v>452</v>
      </c>
      <c r="I11830" t="s">
        <v>638</v>
      </c>
      <c r="J11830" t="s">
        <v>639</v>
      </c>
      <c r="K11830">
        <v>4</v>
      </c>
      <c r="L11830">
        <v>4</v>
      </c>
      <c r="M11830">
        <v>1</v>
      </c>
      <c r="N11830">
        <v>1.322751E-2</v>
      </c>
      <c r="O11830">
        <v>1.9230769999999999</v>
      </c>
      <c r="P11830">
        <v>0.46728969999999997</v>
      </c>
      <c r="Q11830">
        <v>100</v>
      </c>
      <c r="R11830">
        <v>0</v>
      </c>
      <c r="S11830">
        <v>0</v>
      </c>
      <c r="T11830">
        <v>1</v>
      </c>
      <c r="U11830">
        <v>0</v>
      </c>
      <c r="V11830">
        <v>1</v>
      </c>
      <c r="W11830">
        <v>1</v>
      </c>
      <c r="X11830">
        <v>0</v>
      </c>
      <c r="Y11830">
        <v>0</v>
      </c>
      <c r="Z11830">
        <v>100</v>
      </c>
      <c r="AA11830">
        <v>0</v>
      </c>
      <c r="AB11830">
        <v>100</v>
      </c>
      <c r="AC11830">
        <v>100</v>
      </c>
    </row>
    <row r="11831" spans="1:29" x14ac:dyDescent="0.25">
      <c r="A11831">
        <v>2024</v>
      </c>
      <c r="B11831">
        <v>25</v>
      </c>
      <c r="C11831" t="s">
        <v>1072</v>
      </c>
      <c r="D11831" t="s">
        <v>1073</v>
      </c>
      <c r="E11831">
        <v>18</v>
      </c>
      <c r="F11831" t="s">
        <v>632</v>
      </c>
      <c r="G11831" t="s">
        <v>633</v>
      </c>
      <c r="H11831">
        <v>455</v>
      </c>
      <c r="I11831" t="s">
        <v>642</v>
      </c>
      <c r="J11831" t="s">
        <v>643</v>
      </c>
      <c r="K11831">
        <v>3.6666666666666701</v>
      </c>
      <c r="L11831">
        <v>33</v>
      </c>
      <c r="M11831">
        <v>9</v>
      </c>
      <c r="N11831">
        <v>0.1190476</v>
      </c>
      <c r="O11831">
        <v>17.307690000000001</v>
      </c>
      <c r="P11831">
        <v>4.2056069999999997</v>
      </c>
      <c r="Q11831">
        <v>52.941180000000003</v>
      </c>
      <c r="R11831">
        <v>0</v>
      </c>
      <c r="S11831">
        <v>3</v>
      </c>
      <c r="T11831">
        <v>6</v>
      </c>
      <c r="U11831">
        <v>0</v>
      </c>
      <c r="V11831">
        <v>9</v>
      </c>
      <c r="W11831">
        <v>6</v>
      </c>
      <c r="X11831">
        <v>0</v>
      </c>
      <c r="Y11831">
        <v>33.33334</v>
      </c>
      <c r="Z11831">
        <v>66.666669999999996</v>
      </c>
      <c r="AA11831">
        <v>0</v>
      </c>
      <c r="AB11831">
        <v>100</v>
      </c>
      <c r="AC11831">
        <v>66.666669999999996</v>
      </c>
    </row>
    <row r="11832" spans="1:29" x14ac:dyDescent="0.25">
      <c r="A11832">
        <v>2024</v>
      </c>
      <c r="B11832">
        <v>25</v>
      </c>
      <c r="C11832" t="s">
        <v>1072</v>
      </c>
      <c r="D11832" t="s">
        <v>1073</v>
      </c>
      <c r="E11832">
        <v>18</v>
      </c>
      <c r="F11832" t="s">
        <v>632</v>
      </c>
      <c r="G11832" t="s">
        <v>633</v>
      </c>
      <c r="H11832">
        <v>459</v>
      </c>
      <c r="I11832" t="s">
        <v>648</v>
      </c>
      <c r="J11832" t="s">
        <v>649</v>
      </c>
      <c r="K11832">
        <v>3.7272727272727302</v>
      </c>
      <c r="L11832">
        <v>41</v>
      </c>
      <c r="M11832">
        <v>11</v>
      </c>
      <c r="N11832">
        <v>0.14550260000000001</v>
      </c>
      <c r="O11832">
        <v>21.153849999999998</v>
      </c>
      <c r="P11832">
        <v>5.1401870000000001</v>
      </c>
      <c r="Q11832">
        <v>19.642859999999999</v>
      </c>
      <c r="R11832">
        <v>0</v>
      </c>
      <c r="S11832">
        <v>4</v>
      </c>
      <c r="T11832">
        <v>6</v>
      </c>
      <c r="U11832">
        <v>1</v>
      </c>
      <c r="V11832">
        <v>11</v>
      </c>
      <c r="W11832">
        <v>7</v>
      </c>
      <c r="X11832">
        <v>0</v>
      </c>
      <c r="Y11832">
        <v>36.363639999999997</v>
      </c>
      <c r="Z11832">
        <v>54.545459999999999</v>
      </c>
      <c r="AA11832">
        <v>9.0909089999999999</v>
      </c>
      <c r="AB11832">
        <v>100</v>
      </c>
      <c r="AC11832">
        <v>63.636360000000003</v>
      </c>
    </row>
    <row r="11833" spans="1:29" x14ac:dyDescent="0.25">
      <c r="A11833">
        <v>2024</v>
      </c>
      <c r="B11833">
        <v>25</v>
      </c>
      <c r="C11833" t="s">
        <v>1072</v>
      </c>
      <c r="D11833" t="s">
        <v>1073</v>
      </c>
      <c r="E11833">
        <v>18</v>
      </c>
      <c r="F11833" t="s">
        <v>632</v>
      </c>
      <c r="G11833" t="s">
        <v>633</v>
      </c>
      <c r="H11833">
        <v>461</v>
      </c>
      <c r="I11833" t="s">
        <v>652</v>
      </c>
      <c r="J11833" t="s">
        <v>653</v>
      </c>
      <c r="K11833">
        <v>3.9090909090909101</v>
      </c>
      <c r="L11833">
        <v>43</v>
      </c>
      <c r="M11833">
        <v>11</v>
      </c>
      <c r="N11833">
        <v>0.14550260000000001</v>
      </c>
      <c r="O11833">
        <v>21.153849999999998</v>
      </c>
      <c r="P11833">
        <v>5.1401870000000001</v>
      </c>
      <c r="Q11833">
        <v>64.705889999999997</v>
      </c>
      <c r="R11833">
        <v>0</v>
      </c>
      <c r="S11833">
        <v>2</v>
      </c>
      <c r="T11833">
        <v>8</v>
      </c>
      <c r="U11833">
        <v>1</v>
      </c>
      <c r="V11833">
        <v>11</v>
      </c>
      <c r="W11833">
        <v>9</v>
      </c>
      <c r="X11833">
        <v>0</v>
      </c>
      <c r="Y11833">
        <v>18.181819999999998</v>
      </c>
      <c r="Z11833">
        <v>72.727270000000004</v>
      </c>
      <c r="AA11833">
        <v>9.0909089999999999</v>
      </c>
      <c r="AB11833">
        <v>100</v>
      </c>
      <c r="AC11833">
        <v>81.818179999999998</v>
      </c>
    </row>
    <row r="11834" spans="1:29" x14ac:dyDescent="0.25">
      <c r="A11834">
        <v>2024</v>
      </c>
      <c r="B11834">
        <v>25</v>
      </c>
      <c r="C11834" t="s">
        <v>1072</v>
      </c>
      <c r="D11834" t="s">
        <v>1073</v>
      </c>
      <c r="E11834">
        <v>19</v>
      </c>
      <c r="F11834" t="s">
        <v>654</v>
      </c>
      <c r="G11834" t="s">
        <v>655</v>
      </c>
      <c r="H11834">
        <v>377</v>
      </c>
      <c r="I11834" t="s">
        <v>656</v>
      </c>
      <c r="J11834" t="s">
        <v>657</v>
      </c>
      <c r="K11834">
        <v>3.5142857142857098</v>
      </c>
      <c r="L11834">
        <v>123</v>
      </c>
      <c r="M11834">
        <v>35</v>
      </c>
      <c r="N11834">
        <v>0.46296300000000001</v>
      </c>
      <c r="O11834">
        <v>83.333330000000004</v>
      </c>
      <c r="P11834">
        <v>24.137930000000001</v>
      </c>
      <c r="Q11834">
        <v>72.916669999999996</v>
      </c>
      <c r="R11834">
        <v>2</v>
      </c>
      <c r="S11834">
        <v>16</v>
      </c>
      <c r="T11834">
        <v>14</v>
      </c>
      <c r="U11834">
        <v>3</v>
      </c>
      <c r="V11834">
        <v>33</v>
      </c>
      <c r="W11834">
        <v>17</v>
      </c>
      <c r="X11834">
        <v>5.7142860000000004</v>
      </c>
      <c r="Y11834">
        <v>45.714289999999998</v>
      </c>
      <c r="Z11834">
        <v>40</v>
      </c>
      <c r="AA11834">
        <v>8.5714290000000002</v>
      </c>
      <c r="AB11834">
        <v>94.285709999999995</v>
      </c>
      <c r="AC11834">
        <v>48.571429999999999</v>
      </c>
    </row>
    <row r="11835" spans="1:29" x14ac:dyDescent="0.25">
      <c r="A11835">
        <v>2024</v>
      </c>
      <c r="B11835">
        <v>25</v>
      </c>
      <c r="C11835" t="s">
        <v>1072</v>
      </c>
      <c r="D11835" t="s">
        <v>1073</v>
      </c>
      <c r="E11835">
        <v>19</v>
      </c>
      <c r="F11835" t="s">
        <v>654</v>
      </c>
      <c r="G11835" t="s">
        <v>655</v>
      </c>
      <c r="H11835">
        <v>379</v>
      </c>
      <c r="I11835" t="s">
        <v>658</v>
      </c>
      <c r="J11835" t="s">
        <v>659</v>
      </c>
      <c r="K11835">
        <v>3.75</v>
      </c>
      <c r="L11835">
        <v>15</v>
      </c>
      <c r="M11835">
        <v>4</v>
      </c>
      <c r="N11835">
        <v>5.291005E-2</v>
      </c>
      <c r="O11835">
        <v>9.523809</v>
      </c>
      <c r="P11835">
        <v>2.7586210000000002</v>
      </c>
      <c r="Q11835">
        <v>5.8823530000000002</v>
      </c>
      <c r="R11835">
        <v>0</v>
      </c>
      <c r="S11835">
        <v>1</v>
      </c>
      <c r="T11835">
        <v>3</v>
      </c>
      <c r="U11835">
        <v>0</v>
      </c>
      <c r="V11835">
        <v>4</v>
      </c>
      <c r="W11835">
        <v>3</v>
      </c>
      <c r="X11835">
        <v>0</v>
      </c>
      <c r="Y11835">
        <v>25</v>
      </c>
      <c r="Z11835">
        <v>75</v>
      </c>
      <c r="AA11835">
        <v>0</v>
      </c>
      <c r="AB11835">
        <v>100</v>
      </c>
      <c r="AC11835">
        <v>75</v>
      </c>
    </row>
    <row r="11836" spans="1:29" x14ac:dyDescent="0.25">
      <c r="A11836">
        <v>2024</v>
      </c>
      <c r="B11836">
        <v>25</v>
      </c>
      <c r="C11836" t="s">
        <v>1072</v>
      </c>
      <c r="D11836" t="s">
        <v>1073</v>
      </c>
      <c r="E11836">
        <v>19</v>
      </c>
      <c r="F11836" t="s">
        <v>654</v>
      </c>
      <c r="G11836" t="s">
        <v>655</v>
      </c>
      <c r="H11836">
        <v>385</v>
      </c>
      <c r="I11836" t="s">
        <v>668</v>
      </c>
      <c r="J11836" t="s">
        <v>669</v>
      </c>
      <c r="K11836">
        <v>4</v>
      </c>
      <c r="L11836">
        <v>12</v>
      </c>
      <c r="M11836">
        <v>3</v>
      </c>
      <c r="N11836">
        <v>3.9682540000000002E-2</v>
      </c>
      <c r="O11836">
        <v>7.1428580000000004</v>
      </c>
      <c r="P11836">
        <v>2.0689649999999999</v>
      </c>
      <c r="Q11836">
        <v>60</v>
      </c>
      <c r="R11836">
        <v>0</v>
      </c>
      <c r="S11836">
        <v>0</v>
      </c>
      <c r="T11836">
        <v>3</v>
      </c>
      <c r="U11836">
        <v>0</v>
      </c>
      <c r="V11836">
        <v>3</v>
      </c>
      <c r="W11836">
        <v>3</v>
      </c>
      <c r="X11836">
        <v>0</v>
      </c>
      <c r="Y11836">
        <v>0</v>
      </c>
      <c r="Z11836">
        <v>100</v>
      </c>
      <c r="AA11836">
        <v>0</v>
      </c>
      <c r="AB11836">
        <v>100</v>
      </c>
      <c r="AC11836">
        <v>100</v>
      </c>
    </row>
    <row r="11837" spans="1:29" x14ac:dyDescent="0.25">
      <c r="A11837">
        <v>2024</v>
      </c>
      <c r="B11837">
        <v>25</v>
      </c>
      <c r="C11837" t="s">
        <v>1072</v>
      </c>
      <c r="D11837" t="s">
        <v>1073</v>
      </c>
      <c r="E11837">
        <v>20</v>
      </c>
      <c r="F11837" t="s">
        <v>674</v>
      </c>
      <c r="G11837" t="s">
        <v>675</v>
      </c>
      <c r="H11837">
        <v>333</v>
      </c>
      <c r="I11837" t="s">
        <v>676</v>
      </c>
      <c r="J11837" t="s">
        <v>677</v>
      </c>
      <c r="K11837">
        <v>3.36</v>
      </c>
      <c r="L11837">
        <v>84</v>
      </c>
      <c r="M11837">
        <v>25</v>
      </c>
      <c r="N11837">
        <v>0.33068779999999998</v>
      </c>
      <c r="O11837">
        <v>40.983600000000003</v>
      </c>
      <c r="P11837">
        <v>8.3892620000000004</v>
      </c>
      <c r="Q11837">
        <v>29.761900000000001</v>
      </c>
      <c r="R11837">
        <v>1</v>
      </c>
      <c r="S11837">
        <v>15</v>
      </c>
      <c r="T11837">
        <v>8</v>
      </c>
      <c r="U11837">
        <v>1</v>
      </c>
      <c r="V11837">
        <v>24</v>
      </c>
      <c r="W11837">
        <v>9</v>
      </c>
      <c r="X11837">
        <v>4</v>
      </c>
      <c r="Y11837">
        <v>60</v>
      </c>
      <c r="Z11837">
        <v>32</v>
      </c>
      <c r="AA11837">
        <v>4</v>
      </c>
      <c r="AB11837">
        <v>96</v>
      </c>
      <c r="AC11837">
        <v>36</v>
      </c>
    </row>
    <row r="11838" spans="1:29" x14ac:dyDescent="0.25">
      <c r="A11838">
        <v>2024</v>
      </c>
      <c r="B11838">
        <v>25</v>
      </c>
      <c r="C11838" t="s">
        <v>1072</v>
      </c>
      <c r="D11838" t="s">
        <v>1073</v>
      </c>
      <c r="E11838">
        <v>20</v>
      </c>
      <c r="F11838" t="s">
        <v>674</v>
      </c>
      <c r="G11838" t="s">
        <v>675</v>
      </c>
      <c r="H11838">
        <v>334</v>
      </c>
      <c r="I11838" t="s">
        <v>678</v>
      </c>
      <c r="J11838" t="s">
        <v>679</v>
      </c>
      <c r="K11838">
        <v>3.1666666666666701</v>
      </c>
      <c r="L11838">
        <v>19</v>
      </c>
      <c r="M11838">
        <v>6</v>
      </c>
      <c r="N11838">
        <v>7.9365080000000005E-2</v>
      </c>
      <c r="O11838">
        <v>9.8360649999999996</v>
      </c>
      <c r="P11838">
        <v>2.013423</v>
      </c>
      <c r="Q11838">
        <v>16.66667</v>
      </c>
      <c r="R11838">
        <v>2</v>
      </c>
      <c r="S11838">
        <v>2</v>
      </c>
      <c r="T11838">
        <v>1</v>
      </c>
      <c r="U11838">
        <v>1</v>
      </c>
      <c r="V11838">
        <v>4</v>
      </c>
      <c r="W11838">
        <v>2</v>
      </c>
      <c r="X11838">
        <v>33.33334</v>
      </c>
      <c r="Y11838">
        <v>33.33334</v>
      </c>
      <c r="Z11838">
        <v>16.66667</v>
      </c>
      <c r="AA11838">
        <v>16.66667</v>
      </c>
      <c r="AB11838">
        <v>66.666669999999996</v>
      </c>
      <c r="AC11838">
        <v>33.33334</v>
      </c>
    </row>
    <row r="11839" spans="1:29" x14ac:dyDescent="0.25">
      <c r="A11839">
        <v>2024</v>
      </c>
      <c r="B11839">
        <v>25</v>
      </c>
      <c r="C11839" t="s">
        <v>1072</v>
      </c>
      <c r="D11839" t="s">
        <v>1073</v>
      </c>
      <c r="E11839">
        <v>20</v>
      </c>
      <c r="F11839" t="s">
        <v>674</v>
      </c>
      <c r="G11839" t="s">
        <v>675</v>
      </c>
      <c r="H11839">
        <v>335</v>
      </c>
      <c r="I11839" t="s">
        <v>680</v>
      </c>
      <c r="J11839" t="s">
        <v>681</v>
      </c>
      <c r="K11839">
        <v>3.5625</v>
      </c>
      <c r="L11839">
        <v>57</v>
      </c>
      <c r="M11839">
        <v>16</v>
      </c>
      <c r="N11839">
        <v>0.2116402</v>
      </c>
      <c r="O11839">
        <v>26.229510000000001</v>
      </c>
      <c r="P11839">
        <v>5.3691279999999999</v>
      </c>
      <c r="Q11839">
        <v>66.666669999999996</v>
      </c>
      <c r="R11839">
        <v>0</v>
      </c>
      <c r="S11839">
        <v>7</v>
      </c>
      <c r="T11839">
        <v>9</v>
      </c>
      <c r="U11839">
        <v>0</v>
      </c>
      <c r="V11839">
        <v>16</v>
      </c>
      <c r="W11839">
        <v>9</v>
      </c>
      <c r="X11839">
        <v>0</v>
      </c>
      <c r="Y11839">
        <v>43.75</v>
      </c>
      <c r="Z11839">
        <v>56.25</v>
      </c>
      <c r="AA11839">
        <v>0</v>
      </c>
      <c r="AB11839">
        <v>100</v>
      </c>
      <c r="AC11839">
        <v>56.25</v>
      </c>
    </row>
    <row r="11840" spans="1:29" x14ac:dyDescent="0.25">
      <c r="A11840">
        <v>2024</v>
      </c>
      <c r="B11840">
        <v>25</v>
      </c>
      <c r="C11840" t="s">
        <v>1072</v>
      </c>
      <c r="D11840" t="s">
        <v>1073</v>
      </c>
      <c r="E11840">
        <v>20</v>
      </c>
      <c r="F11840" t="s">
        <v>674</v>
      </c>
      <c r="G11840" t="s">
        <v>675</v>
      </c>
      <c r="H11840">
        <v>338</v>
      </c>
      <c r="I11840" t="s">
        <v>686</v>
      </c>
      <c r="J11840" t="s">
        <v>687</v>
      </c>
      <c r="K11840">
        <v>3.5</v>
      </c>
      <c r="L11840">
        <v>7</v>
      </c>
      <c r="M11840">
        <v>2</v>
      </c>
      <c r="N11840">
        <v>2.6455030000000001E-2</v>
      </c>
      <c r="O11840">
        <v>3.2786879999999998</v>
      </c>
      <c r="P11840">
        <v>0.67114099999999999</v>
      </c>
      <c r="Q11840">
        <v>22.22222</v>
      </c>
      <c r="R11840">
        <v>0</v>
      </c>
      <c r="S11840">
        <v>1</v>
      </c>
      <c r="T11840">
        <v>1</v>
      </c>
      <c r="U11840">
        <v>0</v>
      </c>
      <c r="V11840">
        <v>2</v>
      </c>
      <c r="W11840">
        <v>1</v>
      </c>
      <c r="X11840">
        <v>0</v>
      </c>
      <c r="Y11840">
        <v>50</v>
      </c>
      <c r="Z11840">
        <v>50</v>
      </c>
      <c r="AA11840">
        <v>0</v>
      </c>
      <c r="AB11840">
        <v>100</v>
      </c>
      <c r="AC11840">
        <v>50</v>
      </c>
    </row>
    <row r="11841" spans="1:29" x14ac:dyDescent="0.25">
      <c r="A11841">
        <v>2024</v>
      </c>
      <c r="B11841">
        <v>25</v>
      </c>
      <c r="C11841" t="s">
        <v>1072</v>
      </c>
      <c r="D11841" t="s">
        <v>1073</v>
      </c>
      <c r="E11841">
        <v>20</v>
      </c>
      <c r="F11841" t="s">
        <v>674</v>
      </c>
      <c r="G11841" t="s">
        <v>675</v>
      </c>
      <c r="H11841">
        <v>339</v>
      </c>
      <c r="I11841" t="s">
        <v>688</v>
      </c>
      <c r="J11841" t="s">
        <v>689</v>
      </c>
      <c r="K11841">
        <v>4</v>
      </c>
      <c r="L11841">
        <v>4</v>
      </c>
      <c r="M11841">
        <v>1</v>
      </c>
      <c r="N11841">
        <v>1.322751E-2</v>
      </c>
      <c r="O11841">
        <v>1.6393439999999999</v>
      </c>
      <c r="P11841">
        <v>0.33557049999999999</v>
      </c>
      <c r="Q11841">
        <v>9.0909089999999999</v>
      </c>
      <c r="R11841">
        <v>0</v>
      </c>
      <c r="S11841">
        <v>0</v>
      </c>
      <c r="T11841">
        <v>1</v>
      </c>
      <c r="U11841">
        <v>0</v>
      </c>
      <c r="V11841">
        <v>1</v>
      </c>
      <c r="W11841">
        <v>1</v>
      </c>
      <c r="X11841">
        <v>0</v>
      </c>
      <c r="Y11841">
        <v>0</v>
      </c>
      <c r="Z11841">
        <v>100</v>
      </c>
      <c r="AA11841">
        <v>0</v>
      </c>
      <c r="AB11841">
        <v>100</v>
      </c>
      <c r="AC11841">
        <v>100</v>
      </c>
    </row>
    <row r="11842" spans="1:29" x14ac:dyDescent="0.25">
      <c r="A11842">
        <v>2024</v>
      </c>
      <c r="B11842">
        <v>25</v>
      </c>
      <c r="C11842" t="s">
        <v>1072</v>
      </c>
      <c r="D11842" t="s">
        <v>1073</v>
      </c>
      <c r="E11842">
        <v>20</v>
      </c>
      <c r="F11842" t="s">
        <v>674</v>
      </c>
      <c r="G11842" t="s">
        <v>675</v>
      </c>
      <c r="H11842">
        <v>343</v>
      </c>
      <c r="I11842" t="s">
        <v>694</v>
      </c>
      <c r="J11842" t="s">
        <v>695</v>
      </c>
      <c r="K11842">
        <v>3.7272727272727302</v>
      </c>
      <c r="L11842">
        <v>41</v>
      </c>
      <c r="M11842">
        <v>11</v>
      </c>
      <c r="N11842">
        <v>0.14550260000000001</v>
      </c>
      <c r="O11842">
        <v>18.032789999999999</v>
      </c>
      <c r="P11842">
        <v>3.6912750000000001</v>
      </c>
      <c r="Q11842">
        <v>11.827959999999999</v>
      </c>
      <c r="R11842">
        <v>0</v>
      </c>
      <c r="S11842">
        <v>5</v>
      </c>
      <c r="T11842">
        <v>4</v>
      </c>
      <c r="U11842">
        <v>2</v>
      </c>
      <c r="V11842">
        <v>11</v>
      </c>
      <c r="W11842">
        <v>6</v>
      </c>
      <c r="X11842">
        <v>0</v>
      </c>
      <c r="Y11842">
        <v>45.454549999999998</v>
      </c>
      <c r="Z11842">
        <v>36.363639999999997</v>
      </c>
      <c r="AA11842">
        <v>18.181819999999998</v>
      </c>
      <c r="AB11842">
        <v>100</v>
      </c>
      <c r="AC11842">
        <v>54.545459999999999</v>
      </c>
    </row>
    <row r="11843" spans="1:29" x14ac:dyDescent="0.25">
      <c r="A11843">
        <v>2024</v>
      </c>
      <c r="B11843">
        <v>25</v>
      </c>
      <c r="C11843" t="s">
        <v>1072</v>
      </c>
      <c r="D11843" t="s">
        <v>1073</v>
      </c>
      <c r="E11843">
        <v>21</v>
      </c>
      <c r="F11843" t="s">
        <v>698</v>
      </c>
      <c r="G11843" t="s">
        <v>699</v>
      </c>
      <c r="H11843">
        <v>344</v>
      </c>
      <c r="I11843" t="s">
        <v>700</v>
      </c>
      <c r="J11843" t="s">
        <v>701</v>
      </c>
      <c r="K11843">
        <v>3.4230769230769198</v>
      </c>
      <c r="L11843">
        <v>89</v>
      </c>
      <c r="M11843">
        <v>26</v>
      </c>
      <c r="N11843">
        <v>0.34391529999999998</v>
      </c>
      <c r="O11843">
        <v>44.067799999999998</v>
      </c>
      <c r="P11843">
        <v>11.158799999999999</v>
      </c>
      <c r="Q11843">
        <v>37.681159999999998</v>
      </c>
      <c r="R11843">
        <v>3</v>
      </c>
      <c r="S11843">
        <v>12</v>
      </c>
      <c r="T11843">
        <v>8</v>
      </c>
      <c r="U11843">
        <v>3</v>
      </c>
      <c r="V11843">
        <v>23</v>
      </c>
      <c r="W11843">
        <v>11</v>
      </c>
      <c r="X11843">
        <v>11.538460000000001</v>
      </c>
      <c r="Y11843">
        <v>46.153849999999998</v>
      </c>
      <c r="Z11843">
        <v>30.76923</v>
      </c>
      <c r="AA11843">
        <v>11.538460000000001</v>
      </c>
      <c r="AB11843">
        <v>88.461529999999996</v>
      </c>
      <c r="AC11843">
        <v>42.307690000000001</v>
      </c>
    </row>
    <row r="11844" spans="1:29" x14ac:dyDescent="0.25">
      <c r="A11844">
        <v>2024</v>
      </c>
      <c r="B11844">
        <v>25</v>
      </c>
      <c r="C11844" t="s">
        <v>1072</v>
      </c>
      <c r="D11844" t="s">
        <v>1073</v>
      </c>
      <c r="E11844">
        <v>21</v>
      </c>
      <c r="F11844" t="s">
        <v>698</v>
      </c>
      <c r="G11844" t="s">
        <v>699</v>
      </c>
      <c r="H11844">
        <v>345</v>
      </c>
      <c r="I11844" t="s">
        <v>702</v>
      </c>
      <c r="J11844" t="s">
        <v>703</v>
      </c>
      <c r="K11844">
        <v>3.2272727272727302</v>
      </c>
      <c r="L11844">
        <v>71</v>
      </c>
      <c r="M11844">
        <v>22</v>
      </c>
      <c r="N11844">
        <v>0.29100530000000002</v>
      </c>
      <c r="O11844">
        <v>37.288139999999999</v>
      </c>
      <c r="P11844">
        <v>9.4420599999999997</v>
      </c>
      <c r="Q11844">
        <v>31.428570000000001</v>
      </c>
      <c r="R11844">
        <v>0</v>
      </c>
      <c r="S11844">
        <v>17</v>
      </c>
      <c r="T11844">
        <v>5</v>
      </c>
      <c r="U11844">
        <v>0</v>
      </c>
      <c r="V11844">
        <v>22</v>
      </c>
      <c r="W11844">
        <v>5</v>
      </c>
      <c r="X11844">
        <v>0</v>
      </c>
      <c r="Y11844">
        <v>77.272729999999996</v>
      </c>
      <c r="Z11844">
        <v>22.727270000000001</v>
      </c>
      <c r="AA11844">
        <v>0</v>
      </c>
      <c r="AB11844">
        <v>100</v>
      </c>
      <c r="AC11844">
        <v>22.727270000000001</v>
      </c>
    </row>
    <row r="11845" spans="1:29" x14ac:dyDescent="0.25">
      <c r="A11845">
        <v>2024</v>
      </c>
      <c r="B11845">
        <v>25</v>
      </c>
      <c r="C11845" t="s">
        <v>1072</v>
      </c>
      <c r="D11845" t="s">
        <v>1073</v>
      </c>
      <c r="E11845">
        <v>21</v>
      </c>
      <c r="F11845" t="s">
        <v>698</v>
      </c>
      <c r="G11845" t="s">
        <v>699</v>
      </c>
      <c r="H11845">
        <v>349</v>
      </c>
      <c r="I11845" t="s">
        <v>710</v>
      </c>
      <c r="J11845" t="s">
        <v>711</v>
      </c>
      <c r="K11845">
        <v>3.4</v>
      </c>
      <c r="L11845">
        <v>17</v>
      </c>
      <c r="M11845">
        <v>5</v>
      </c>
      <c r="N11845">
        <v>6.6137570000000007E-2</v>
      </c>
      <c r="O11845">
        <v>8.474577</v>
      </c>
      <c r="P11845">
        <v>2.1459229999999998</v>
      </c>
      <c r="Q11845">
        <v>27.77778</v>
      </c>
      <c r="R11845">
        <v>0</v>
      </c>
      <c r="S11845">
        <v>3</v>
      </c>
      <c r="T11845">
        <v>2</v>
      </c>
      <c r="U11845">
        <v>0</v>
      </c>
      <c r="V11845">
        <v>5</v>
      </c>
      <c r="W11845">
        <v>2</v>
      </c>
      <c r="X11845">
        <v>0</v>
      </c>
      <c r="Y11845">
        <v>60</v>
      </c>
      <c r="Z11845">
        <v>40</v>
      </c>
      <c r="AA11845">
        <v>0</v>
      </c>
      <c r="AB11845">
        <v>100</v>
      </c>
      <c r="AC11845">
        <v>40</v>
      </c>
    </row>
    <row r="11846" spans="1:29" x14ac:dyDescent="0.25">
      <c r="A11846">
        <v>2024</v>
      </c>
      <c r="B11846">
        <v>25</v>
      </c>
      <c r="C11846" t="s">
        <v>1072</v>
      </c>
      <c r="D11846" t="s">
        <v>1073</v>
      </c>
      <c r="E11846">
        <v>21</v>
      </c>
      <c r="F11846" t="s">
        <v>698</v>
      </c>
      <c r="G11846" t="s">
        <v>699</v>
      </c>
      <c r="H11846">
        <v>350</v>
      </c>
      <c r="I11846" t="s">
        <v>712</v>
      </c>
      <c r="J11846" t="s">
        <v>713</v>
      </c>
      <c r="K11846">
        <v>3</v>
      </c>
      <c r="L11846">
        <v>6</v>
      </c>
      <c r="M11846">
        <v>2</v>
      </c>
      <c r="N11846">
        <v>2.6455030000000001E-2</v>
      </c>
      <c r="O11846">
        <v>3.389831</v>
      </c>
      <c r="P11846">
        <v>0.8583691</v>
      </c>
      <c r="Q11846">
        <v>28.571429999999999</v>
      </c>
      <c r="R11846">
        <v>0</v>
      </c>
      <c r="S11846">
        <v>2</v>
      </c>
      <c r="T11846">
        <v>0</v>
      </c>
      <c r="U11846">
        <v>0</v>
      </c>
      <c r="V11846">
        <v>2</v>
      </c>
      <c r="W11846">
        <v>0</v>
      </c>
      <c r="X11846">
        <v>0</v>
      </c>
      <c r="Y11846">
        <v>100</v>
      </c>
      <c r="Z11846">
        <v>0</v>
      </c>
      <c r="AA11846">
        <v>0</v>
      </c>
      <c r="AB11846">
        <v>100</v>
      </c>
      <c r="AC11846">
        <v>0</v>
      </c>
    </row>
    <row r="11847" spans="1:29" x14ac:dyDescent="0.25">
      <c r="A11847">
        <v>2024</v>
      </c>
      <c r="B11847">
        <v>25</v>
      </c>
      <c r="C11847" t="s">
        <v>1072</v>
      </c>
      <c r="D11847" t="s">
        <v>1073</v>
      </c>
      <c r="E11847">
        <v>21</v>
      </c>
      <c r="F11847" t="s">
        <v>698</v>
      </c>
      <c r="G11847" t="s">
        <v>699</v>
      </c>
      <c r="H11847">
        <v>351</v>
      </c>
      <c r="I11847" t="s">
        <v>714</v>
      </c>
      <c r="J11847" t="s">
        <v>715</v>
      </c>
      <c r="K11847">
        <v>3.5</v>
      </c>
      <c r="L11847">
        <v>7</v>
      </c>
      <c r="M11847">
        <v>2</v>
      </c>
      <c r="N11847">
        <v>2.6455030000000001E-2</v>
      </c>
      <c r="O11847">
        <v>3.389831</v>
      </c>
      <c r="P11847">
        <v>0.8583691</v>
      </c>
      <c r="Q11847">
        <v>40</v>
      </c>
      <c r="R11847">
        <v>0</v>
      </c>
      <c r="S11847">
        <v>1</v>
      </c>
      <c r="T11847">
        <v>1</v>
      </c>
      <c r="U11847">
        <v>0</v>
      </c>
      <c r="V11847">
        <v>2</v>
      </c>
      <c r="W11847">
        <v>1</v>
      </c>
      <c r="X11847">
        <v>0</v>
      </c>
      <c r="Y11847">
        <v>50</v>
      </c>
      <c r="Z11847">
        <v>50</v>
      </c>
      <c r="AA11847">
        <v>0</v>
      </c>
      <c r="AB11847">
        <v>100</v>
      </c>
      <c r="AC11847">
        <v>50</v>
      </c>
    </row>
    <row r="11848" spans="1:29" x14ac:dyDescent="0.25">
      <c r="A11848">
        <v>2024</v>
      </c>
      <c r="B11848">
        <v>25</v>
      </c>
      <c r="C11848" t="s">
        <v>1072</v>
      </c>
      <c r="D11848" t="s">
        <v>1073</v>
      </c>
      <c r="E11848">
        <v>21</v>
      </c>
      <c r="F11848" t="s">
        <v>698</v>
      </c>
      <c r="G11848" t="s">
        <v>699</v>
      </c>
      <c r="H11848">
        <v>354</v>
      </c>
      <c r="I11848" t="s">
        <v>720</v>
      </c>
      <c r="J11848" t="s">
        <v>721</v>
      </c>
      <c r="K11848">
        <v>3.5</v>
      </c>
      <c r="L11848">
        <v>7</v>
      </c>
      <c r="M11848">
        <v>2</v>
      </c>
      <c r="N11848">
        <v>2.6455030000000001E-2</v>
      </c>
      <c r="O11848">
        <v>3.389831</v>
      </c>
      <c r="P11848">
        <v>0.8583691</v>
      </c>
      <c r="Q11848">
        <v>33.33334</v>
      </c>
      <c r="R11848">
        <v>0</v>
      </c>
      <c r="S11848">
        <v>1</v>
      </c>
      <c r="T11848">
        <v>1</v>
      </c>
      <c r="U11848">
        <v>0</v>
      </c>
      <c r="V11848">
        <v>2</v>
      </c>
      <c r="W11848">
        <v>1</v>
      </c>
      <c r="X11848">
        <v>0</v>
      </c>
      <c r="Y11848">
        <v>50</v>
      </c>
      <c r="Z11848">
        <v>50</v>
      </c>
      <c r="AA11848">
        <v>0</v>
      </c>
      <c r="AB11848">
        <v>100</v>
      </c>
      <c r="AC11848">
        <v>50</v>
      </c>
    </row>
    <row r="11849" spans="1:29" x14ac:dyDescent="0.25">
      <c r="A11849">
        <v>2024</v>
      </c>
      <c r="B11849">
        <v>25</v>
      </c>
      <c r="C11849" t="s">
        <v>1072</v>
      </c>
      <c r="D11849" t="s">
        <v>1073</v>
      </c>
      <c r="E11849">
        <v>22</v>
      </c>
      <c r="F11849" t="s">
        <v>730</v>
      </c>
      <c r="G11849" t="s">
        <v>731</v>
      </c>
      <c r="H11849">
        <v>150</v>
      </c>
      <c r="I11849" t="s">
        <v>732</v>
      </c>
      <c r="J11849" t="s">
        <v>733</v>
      </c>
      <c r="K11849">
        <v>3.3333333333333299</v>
      </c>
      <c r="L11849">
        <v>70</v>
      </c>
      <c r="M11849">
        <v>21</v>
      </c>
      <c r="N11849">
        <v>0.27777780000000002</v>
      </c>
      <c r="O11849">
        <v>50</v>
      </c>
      <c r="P11849">
        <v>13.207549999999999</v>
      </c>
      <c r="Q11849">
        <v>38.888890000000004</v>
      </c>
      <c r="R11849">
        <v>0</v>
      </c>
      <c r="S11849">
        <v>14</v>
      </c>
      <c r="T11849">
        <v>7</v>
      </c>
      <c r="U11849">
        <v>0</v>
      </c>
      <c r="V11849">
        <v>21</v>
      </c>
      <c r="W11849">
        <v>7</v>
      </c>
      <c r="X11849">
        <v>0</v>
      </c>
      <c r="Y11849">
        <v>66.666669999999996</v>
      </c>
      <c r="Z11849">
        <v>33.33334</v>
      </c>
      <c r="AA11849">
        <v>0</v>
      </c>
      <c r="AB11849">
        <v>100</v>
      </c>
      <c r="AC11849">
        <v>33.33334</v>
      </c>
    </row>
    <row r="11850" spans="1:29" x14ac:dyDescent="0.25">
      <c r="A11850">
        <v>2024</v>
      </c>
      <c r="B11850">
        <v>25</v>
      </c>
      <c r="C11850" t="s">
        <v>1072</v>
      </c>
      <c r="D11850" t="s">
        <v>1073</v>
      </c>
      <c r="E11850">
        <v>22</v>
      </c>
      <c r="F11850" t="s">
        <v>730</v>
      </c>
      <c r="G11850" t="s">
        <v>731</v>
      </c>
      <c r="H11850">
        <v>151</v>
      </c>
      <c r="I11850" t="s">
        <v>734</v>
      </c>
      <c r="J11850" t="s">
        <v>735</v>
      </c>
      <c r="K11850">
        <v>3</v>
      </c>
      <c r="L11850">
        <v>3</v>
      </c>
      <c r="M11850">
        <v>1</v>
      </c>
      <c r="N11850">
        <v>1.322751E-2</v>
      </c>
      <c r="O11850">
        <v>2.3809520000000002</v>
      </c>
      <c r="P11850">
        <v>0.62893080000000001</v>
      </c>
      <c r="Q11850">
        <v>5.2631579999999998</v>
      </c>
      <c r="R11850">
        <v>0</v>
      </c>
      <c r="S11850">
        <v>1</v>
      </c>
      <c r="T11850">
        <v>0</v>
      </c>
      <c r="U11850">
        <v>0</v>
      </c>
      <c r="V11850">
        <v>1</v>
      </c>
      <c r="W11850">
        <v>0</v>
      </c>
      <c r="X11850">
        <v>0</v>
      </c>
      <c r="Y11850">
        <v>100</v>
      </c>
      <c r="Z11850">
        <v>0</v>
      </c>
      <c r="AA11850">
        <v>0</v>
      </c>
      <c r="AB11850">
        <v>100</v>
      </c>
      <c r="AC11850">
        <v>0</v>
      </c>
    </row>
    <row r="11851" spans="1:29" x14ac:dyDescent="0.25">
      <c r="A11851">
        <v>2024</v>
      </c>
      <c r="B11851">
        <v>25</v>
      </c>
      <c r="C11851" t="s">
        <v>1072</v>
      </c>
      <c r="D11851" t="s">
        <v>1073</v>
      </c>
      <c r="E11851">
        <v>22</v>
      </c>
      <c r="F11851" t="s">
        <v>730</v>
      </c>
      <c r="G11851" t="s">
        <v>731</v>
      </c>
      <c r="H11851">
        <v>152</v>
      </c>
      <c r="I11851" t="s">
        <v>736</v>
      </c>
      <c r="J11851" t="s">
        <v>737</v>
      </c>
      <c r="K11851">
        <v>3.2222222222222201</v>
      </c>
      <c r="L11851">
        <v>29</v>
      </c>
      <c r="M11851">
        <v>9</v>
      </c>
      <c r="N11851">
        <v>0.1190476</v>
      </c>
      <c r="O11851">
        <v>21.428570000000001</v>
      </c>
      <c r="P11851">
        <v>5.6603779999999997</v>
      </c>
      <c r="Q11851">
        <v>75</v>
      </c>
      <c r="R11851">
        <v>0</v>
      </c>
      <c r="S11851">
        <v>7</v>
      </c>
      <c r="T11851">
        <v>2</v>
      </c>
      <c r="U11851">
        <v>0</v>
      </c>
      <c r="V11851">
        <v>9</v>
      </c>
      <c r="W11851">
        <v>2</v>
      </c>
      <c r="X11851">
        <v>0</v>
      </c>
      <c r="Y11851">
        <v>77.777780000000007</v>
      </c>
      <c r="Z11851">
        <v>22.22222</v>
      </c>
      <c r="AA11851">
        <v>0</v>
      </c>
      <c r="AB11851">
        <v>100</v>
      </c>
      <c r="AC11851">
        <v>22.22222</v>
      </c>
    </row>
    <row r="11852" spans="1:29" x14ac:dyDescent="0.25">
      <c r="A11852">
        <v>2024</v>
      </c>
      <c r="B11852">
        <v>25</v>
      </c>
      <c r="C11852" t="s">
        <v>1072</v>
      </c>
      <c r="D11852" t="s">
        <v>1073</v>
      </c>
      <c r="E11852">
        <v>22</v>
      </c>
      <c r="F11852" t="s">
        <v>730</v>
      </c>
      <c r="G11852" t="s">
        <v>731</v>
      </c>
      <c r="H11852">
        <v>153</v>
      </c>
      <c r="I11852" t="s">
        <v>738</v>
      </c>
      <c r="J11852" t="s">
        <v>739</v>
      </c>
      <c r="K11852">
        <v>3</v>
      </c>
      <c r="L11852">
        <v>3</v>
      </c>
      <c r="M11852">
        <v>1</v>
      </c>
      <c r="N11852">
        <v>1.322751E-2</v>
      </c>
      <c r="O11852">
        <v>2.3809520000000002</v>
      </c>
      <c r="P11852">
        <v>0.62893080000000001</v>
      </c>
      <c r="Q11852">
        <v>12.5</v>
      </c>
      <c r="R11852">
        <v>0</v>
      </c>
      <c r="S11852">
        <v>1</v>
      </c>
      <c r="T11852">
        <v>0</v>
      </c>
      <c r="U11852">
        <v>0</v>
      </c>
      <c r="V11852">
        <v>1</v>
      </c>
      <c r="W11852">
        <v>0</v>
      </c>
      <c r="X11852">
        <v>0</v>
      </c>
      <c r="Y11852">
        <v>100</v>
      </c>
      <c r="Z11852">
        <v>0</v>
      </c>
      <c r="AA11852">
        <v>0</v>
      </c>
      <c r="AB11852">
        <v>100</v>
      </c>
      <c r="AC11852">
        <v>0</v>
      </c>
    </row>
    <row r="11853" spans="1:29" x14ac:dyDescent="0.25">
      <c r="A11853">
        <v>2024</v>
      </c>
      <c r="B11853">
        <v>25</v>
      </c>
      <c r="C11853" t="s">
        <v>1072</v>
      </c>
      <c r="D11853" t="s">
        <v>1073</v>
      </c>
      <c r="E11853">
        <v>22</v>
      </c>
      <c r="F11853" t="s">
        <v>730</v>
      </c>
      <c r="G11853" t="s">
        <v>731</v>
      </c>
      <c r="H11853">
        <v>154</v>
      </c>
      <c r="I11853" t="s">
        <v>740</v>
      </c>
      <c r="J11853" t="s">
        <v>741</v>
      </c>
      <c r="K11853">
        <v>3.625</v>
      </c>
      <c r="L11853">
        <v>29</v>
      </c>
      <c r="M11853">
        <v>8</v>
      </c>
      <c r="N11853">
        <v>0.1058201</v>
      </c>
      <c r="O11853">
        <v>19.047619999999998</v>
      </c>
      <c r="P11853">
        <v>5.0314459999999999</v>
      </c>
      <c r="Q11853">
        <v>17.77778</v>
      </c>
      <c r="R11853">
        <v>0</v>
      </c>
      <c r="S11853">
        <v>4</v>
      </c>
      <c r="T11853">
        <v>3</v>
      </c>
      <c r="U11853">
        <v>1</v>
      </c>
      <c r="V11853">
        <v>8</v>
      </c>
      <c r="W11853">
        <v>4</v>
      </c>
      <c r="X11853">
        <v>0</v>
      </c>
      <c r="Y11853">
        <v>50</v>
      </c>
      <c r="Z11853">
        <v>37.5</v>
      </c>
      <c r="AA11853">
        <v>12.5</v>
      </c>
      <c r="AB11853">
        <v>100</v>
      </c>
      <c r="AC11853">
        <v>50</v>
      </c>
    </row>
    <row r="11854" spans="1:29" x14ac:dyDescent="0.25">
      <c r="A11854">
        <v>2024</v>
      </c>
      <c r="B11854">
        <v>25</v>
      </c>
      <c r="C11854" t="s">
        <v>1072</v>
      </c>
      <c r="D11854" t="s">
        <v>1073</v>
      </c>
      <c r="E11854">
        <v>22</v>
      </c>
      <c r="F11854" t="s">
        <v>730</v>
      </c>
      <c r="G11854" t="s">
        <v>731</v>
      </c>
      <c r="H11854">
        <v>155</v>
      </c>
      <c r="I11854" t="s">
        <v>742</v>
      </c>
      <c r="J11854" t="s">
        <v>743</v>
      </c>
      <c r="K11854">
        <v>3.5</v>
      </c>
      <c r="L11854">
        <v>7</v>
      </c>
      <c r="M11854">
        <v>2</v>
      </c>
      <c r="N11854">
        <v>2.6455030000000001E-2</v>
      </c>
      <c r="O11854">
        <v>4.7619049999999996</v>
      </c>
      <c r="P11854">
        <v>1.257862</v>
      </c>
      <c r="Q11854">
        <v>33.33334</v>
      </c>
      <c r="R11854">
        <v>0</v>
      </c>
      <c r="S11854">
        <v>1</v>
      </c>
      <c r="T11854">
        <v>1</v>
      </c>
      <c r="U11854">
        <v>0</v>
      </c>
      <c r="V11854">
        <v>2</v>
      </c>
      <c r="W11854">
        <v>1</v>
      </c>
      <c r="X11854">
        <v>0</v>
      </c>
      <c r="Y11854">
        <v>50</v>
      </c>
      <c r="Z11854">
        <v>50</v>
      </c>
      <c r="AA11854">
        <v>0</v>
      </c>
      <c r="AB11854">
        <v>100</v>
      </c>
      <c r="AC11854">
        <v>50</v>
      </c>
    </row>
    <row r="11855" spans="1:29" x14ac:dyDescent="0.25">
      <c r="A11855">
        <v>2024</v>
      </c>
      <c r="B11855">
        <v>25</v>
      </c>
      <c r="C11855" t="s">
        <v>1072</v>
      </c>
      <c r="D11855" t="s">
        <v>1073</v>
      </c>
      <c r="E11855">
        <v>23</v>
      </c>
      <c r="F11855" t="s">
        <v>748</v>
      </c>
      <c r="G11855" t="s">
        <v>749</v>
      </c>
      <c r="H11855">
        <v>257</v>
      </c>
      <c r="I11855" t="s">
        <v>750</v>
      </c>
      <c r="J11855" t="s">
        <v>751</v>
      </c>
      <c r="K11855">
        <v>3.4285714285714302</v>
      </c>
      <c r="L11855">
        <v>24</v>
      </c>
      <c r="M11855">
        <v>7</v>
      </c>
      <c r="N11855">
        <v>9.2592590000000002E-2</v>
      </c>
      <c r="O11855">
        <v>7.2164950000000001</v>
      </c>
      <c r="P11855">
        <v>1.4084509999999999</v>
      </c>
      <c r="Q11855">
        <v>15.55556</v>
      </c>
      <c r="R11855">
        <v>0</v>
      </c>
      <c r="S11855">
        <v>4</v>
      </c>
      <c r="T11855">
        <v>3</v>
      </c>
      <c r="U11855">
        <v>0</v>
      </c>
      <c r="V11855">
        <v>7</v>
      </c>
      <c r="W11855">
        <v>3</v>
      </c>
      <c r="X11855">
        <v>0</v>
      </c>
      <c r="Y11855">
        <v>57.142859999999999</v>
      </c>
      <c r="Z11855">
        <v>42.857140000000001</v>
      </c>
      <c r="AA11855">
        <v>0</v>
      </c>
      <c r="AB11855">
        <v>100</v>
      </c>
      <c r="AC11855">
        <v>42.857140000000001</v>
      </c>
    </row>
    <row r="11856" spans="1:29" x14ac:dyDescent="0.25">
      <c r="A11856">
        <v>2024</v>
      </c>
      <c r="B11856">
        <v>25</v>
      </c>
      <c r="C11856" t="s">
        <v>1072</v>
      </c>
      <c r="D11856" t="s">
        <v>1073</v>
      </c>
      <c r="E11856">
        <v>23</v>
      </c>
      <c r="F11856" t="s">
        <v>748</v>
      </c>
      <c r="G11856" t="s">
        <v>749</v>
      </c>
      <c r="H11856">
        <v>258</v>
      </c>
      <c r="I11856" t="s">
        <v>752</v>
      </c>
      <c r="J11856" t="s">
        <v>753</v>
      </c>
      <c r="K11856">
        <v>3.2068965517241401</v>
      </c>
      <c r="L11856">
        <v>93</v>
      </c>
      <c r="M11856">
        <v>29</v>
      </c>
      <c r="N11856">
        <v>0.38359789999999999</v>
      </c>
      <c r="O11856">
        <v>29.896909999999998</v>
      </c>
      <c r="P11856">
        <v>5.8350099999999996</v>
      </c>
      <c r="Q11856">
        <v>25.217390000000002</v>
      </c>
      <c r="R11856">
        <v>6</v>
      </c>
      <c r="S11856">
        <v>12</v>
      </c>
      <c r="T11856">
        <v>10</v>
      </c>
      <c r="U11856">
        <v>1</v>
      </c>
      <c r="V11856">
        <v>23</v>
      </c>
      <c r="W11856">
        <v>11</v>
      </c>
      <c r="X11856">
        <v>20.68966</v>
      </c>
      <c r="Y11856">
        <v>41.379309999999997</v>
      </c>
      <c r="Z11856">
        <v>34.482759999999999</v>
      </c>
      <c r="AA11856">
        <v>3.4482759999999999</v>
      </c>
      <c r="AB11856">
        <v>79.31035</v>
      </c>
      <c r="AC11856">
        <v>37.93103</v>
      </c>
    </row>
    <row r="11857" spans="1:29" x14ac:dyDescent="0.25">
      <c r="A11857">
        <v>2024</v>
      </c>
      <c r="B11857">
        <v>25</v>
      </c>
      <c r="C11857" t="s">
        <v>1072</v>
      </c>
      <c r="D11857" t="s">
        <v>1073</v>
      </c>
      <c r="E11857">
        <v>23</v>
      </c>
      <c r="F11857" t="s">
        <v>748</v>
      </c>
      <c r="G11857" t="s">
        <v>749</v>
      </c>
      <c r="H11857">
        <v>259</v>
      </c>
      <c r="I11857" t="s">
        <v>754</v>
      </c>
      <c r="J11857" t="s">
        <v>755</v>
      </c>
      <c r="K11857">
        <v>4.5</v>
      </c>
      <c r="L11857">
        <v>27</v>
      </c>
      <c r="M11857">
        <v>6</v>
      </c>
      <c r="N11857">
        <v>7.9365080000000005E-2</v>
      </c>
      <c r="O11857">
        <v>6.1855669999999998</v>
      </c>
      <c r="P11857">
        <v>1.2072430000000001</v>
      </c>
      <c r="Q11857">
        <v>11.11111</v>
      </c>
      <c r="R11857">
        <v>0</v>
      </c>
      <c r="S11857">
        <v>0</v>
      </c>
      <c r="T11857">
        <v>3</v>
      </c>
      <c r="U11857">
        <v>3</v>
      </c>
      <c r="V11857">
        <v>6</v>
      </c>
      <c r="W11857">
        <v>6</v>
      </c>
      <c r="X11857">
        <v>0</v>
      </c>
      <c r="Y11857">
        <v>0</v>
      </c>
      <c r="Z11857">
        <v>50</v>
      </c>
      <c r="AA11857">
        <v>50</v>
      </c>
      <c r="AB11857">
        <v>100</v>
      </c>
      <c r="AC11857">
        <v>100</v>
      </c>
    </row>
    <row r="11858" spans="1:29" x14ac:dyDescent="0.25">
      <c r="A11858">
        <v>2024</v>
      </c>
      <c r="B11858">
        <v>25</v>
      </c>
      <c r="C11858" t="s">
        <v>1072</v>
      </c>
      <c r="D11858" t="s">
        <v>1073</v>
      </c>
      <c r="E11858">
        <v>23</v>
      </c>
      <c r="F11858" t="s">
        <v>748</v>
      </c>
      <c r="G11858" t="s">
        <v>749</v>
      </c>
      <c r="H11858">
        <v>261</v>
      </c>
      <c r="I11858" t="s">
        <v>758</v>
      </c>
      <c r="J11858" t="s">
        <v>759</v>
      </c>
      <c r="K11858">
        <v>3.6842105263157898</v>
      </c>
      <c r="L11858">
        <v>70</v>
      </c>
      <c r="M11858">
        <v>19</v>
      </c>
      <c r="N11858">
        <v>0.25132270000000001</v>
      </c>
      <c r="O11858">
        <v>19.587630000000001</v>
      </c>
      <c r="P11858">
        <v>3.822937</v>
      </c>
      <c r="Q11858">
        <v>23.456790000000002</v>
      </c>
      <c r="R11858">
        <v>0</v>
      </c>
      <c r="S11858">
        <v>8</v>
      </c>
      <c r="T11858">
        <v>9</v>
      </c>
      <c r="U11858">
        <v>2</v>
      </c>
      <c r="V11858">
        <v>19</v>
      </c>
      <c r="W11858">
        <v>11</v>
      </c>
      <c r="X11858">
        <v>0</v>
      </c>
      <c r="Y11858">
        <v>42.105260000000001</v>
      </c>
      <c r="Z11858">
        <v>47.36842</v>
      </c>
      <c r="AA11858">
        <v>10.52632</v>
      </c>
      <c r="AB11858">
        <v>100</v>
      </c>
      <c r="AC11858">
        <v>57.894739999999999</v>
      </c>
    </row>
    <row r="11859" spans="1:29" x14ac:dyDescent="0.25">
      <c r="A11859">
        <v>2024</v>
      </c>
      <c r="B11859">
        <v>25</v>
      </c>
      <c r="C11859" t="s">
        <v>1072</v>
      </c>
      <c r="D11859" t="s">
        <v>1073</v>
      </c>
      <c r="E11859">
        <v>23</v>
      </c>
      <c r="F11859" t="s">
        <v>748</v>
      </c>
      <c r="G11859" t="s">
        <v>749</v>
      </c>
      <c r="H11859">
        <v>262</v>
      </c>
      <c r="I11859" t="s">
        <v>760</v>
      </c>
      <c r="J11859" t="s">
        <v>761</v>
      </c>
      <c r="K11859">
        <v>4.3333333333333304</v>
      </c>
      <c r="L11859">
        <v>13</v>
      </c>
      <c r="M11859">
        <v>3</v>
      </c>
      <c r="N11859">
        <v>3.9682540000000002E-2</v>
      </c>
      <c r="O11859">
        <v>3.0927829999999998</v>
      </c>
      <c r="P11859">
        <v>0.60362170000000004</v>
      </c>
      <c r="Q11859">
        <v>9.6774190000000004</v>
      </c>
      <c r="R11859">
        <v>0</v>
      </c>
      <c r="S11859">
        <v>0</v>
      </c>
      <c r="T11859">
        <v>2</v>
      </c>
      <c r="U11859">
        <v>1</v>
      </c>
      <c r="V11859">
        <v>3</v>
      </c>
      <c r="W11859">
        <v>3</v>
      </c>
      <c r="X11859">
        <v>0</v>
      </c>
      <c r="Y11859">
        <v>0</v>
      </c>
      <c r="Z11859">
        <v>66.666669999999996</v>
      </c>
      <c r="AA11859">
        <v>33.33334</v>
      </c>
      <c r="AB11859">
        <v>100</v>
      </c>
      <c r="AC11859">
        <v>100</v>
      </c>
    </row>
    <row r="11860" spans="1:29" x14ac:dyDescent="0.25">
      <c r="A11860">
        <v>2024</v>
      </c>
      <c r="B11860">
        <v>25</v>
      </c>
      <c r="C11860" t="s">
        <v>1072</v>
      </c>
      <c r="D11860" t="s">
        <v>1073</v>
      </c>
      <c r="E11860">
        <v>23</v>
      </c>
      <c r="F11860" t="s">
        <v>748</v>
      </c>
      <c r="G11860" t="s">
        <v>749</v>
      </c>
      <c r="H11860">
        <v>263</v>
      </c>
      <c r="I11860" t="s">
        <v>762</v>
      </c>
      <c r="J11860" t="s">
        <v>763</v>
      </c>
      <c r="K11860">
        <v>3.1666666666666701</v>
      </c>
      <c r="L11860">
        <v>19</v>
      </c>
      <c r="M11860">
        <v>6</v>
      </c>
      <c r="N11860">
        <v>7.9365080000000005E-2</v>
      </c>
      <c r="O11860">
        <v>6.1855669999999998</v>
      </c>
      <c r="P11860">
        <v>1.2072430000000001</v>
      </c>
      <c r="Q11860">
        <v>9.375</v>
      </c>
      <c r="R11860">
        <v>2</v>
      </c>
      <c r="S11860">
        <v>1</v>
      </c>
      <c r="T11860">
        <v>3</v>
      </c>
      <c r="U11860">
        <v>0</v>
      </c>
      <c r="V11860">
        <v>4</v>
      </c>
      <c r="W11860">
        <v>3</v>
      </c>
      <c r="X11860">
        <v>33.33334</v>
      </c>
      <c r="Y11860">
        <v>16.66667</v>
      </c>
      <c r="Z11860">
        <v>50</v>
      </c>
      <c r="AA11860">
        <v>0</v>
      </c>
      <c r="AB11860">
        <v>66.666669999999996</v>
      </c>
      <c r="AC11860">
        <v>50</v>
      </c>
    </row>
    <row r="11861" spans="1:29" x14ac:dyDescent="0.25">
      <c r="A11861">
        <v>2024</v>
      </c>
      <c r="B11861">
        <v>25</v>
      </c>
      <c r="C11861" t="s">
        <v>1072</v>
      </c>
      <c r="D11861" t="s">
        <v>1073</v>
      </c>
      <c r="E11861">
        <v>23</v>
      </c>
      <c r="F11861" t="s">
        <v>748</v>
      </c>
      <c r="G11861" t="s">
        <v>749</v>
      </c>
      <c r="H11861">
        <v>265</v>
      </c>
      <c r="I11861" t="s">
        <v>764</v>
      </c>
      <c r="J11861" t="s">
        <v>765</v>
      </c>
      <c r="K11861">
        <v>2.6666666666666701</v>
      </c>
      <c r="L11861">
        <v>8</v>
      </c>
      <c r="M11861">
        <v>3</v>
      </c>
      <c r="N11861">
        <v>3.9682540000000002E-2</v>
      </c>
      <c r="O11861">
        <v>3.0927829999999998</v>
      </c>
      <c r="P11861">
        <v>0.60362170000000004</v>
      </c>
      <c r="Q11861">
        <v>5.6603779999999997</v>
      </c>
      <c r="R11861">
        <v>1</v>
      </c>
      <c r="S11861">
        <v>2</v>
      </c>
      <c r="T11861">
        <v>0</v>
      </c>
      <c r="U11861">
        <v>0</v>
      </c>
      <c r="V11861">
        <v>2</v>
      </c>
      <c r="W11861">
        <v>0</v>
      </c>
      <c r="X11861">
        <v>33.33334</v>
      </c>
      <c r="Y11861">
        <v>66.666669999999996</v>
      </c>
      <c r="Z11861">
        <v>0</v>
      </c>
      <c r="AA11861">
        <v>0</v>
      </c>
      <c r="AB11861">
        <v>66.666669999999996</v>
      </c>
      <c r="AC11861">
        <v>0</v>
      </c>
    </row>
    <row r="11862" spans="1:29" x14ac:dyDescent="0.25">
      <c r="A11862">
        <v>2024</v>
      </c>
      <c r="B11862">
        <v>25</v>
      </c>
      <c r="C11862" t="s">
        <v>1072</v>
      </c>
      <c r="D11862" t="s">
        <v>1073</v>
      </c>
      <c r="E11862">
        <v>23</v>
      </c>
      <c r="F11862" t="s">
        <v>748</v>
      </c>
      <c r="G11862" t="s">
        <v>749</v>
      </c>
      <c r="H11862">
        <v>267</v>
      </c>
      <c r="I11862" t="s">
        <v>766</v>
      </c>
      <c r="J11862" t="s">
        <v>767</v>
      </c>
      <c r="K11862">
        <v>2.5833333333333299</v>
      </c>
      <c r="L11862">
        <v>62</v>
      </c>
      <c r="M11862">
        <v>24</v>
      </c>
      <c r="N11862">
        <v>0.31746029999999997</v>
      </c>
      <c r="O11862">
        <v>24.742270000000001</v>
      </c>
      <c r="P11862">
        <v>4.8289739999999997</v>
      </c>
      <c r="Q11862">
        <v>44.444450000000003</v>
      </c>
      <c r="R11862">
        <v>11</v>
      </c>
      <c r="S11862">
        <v>12</v>
      </c>
      <c r="T11862">
        <v>1</v>
      </c>
      <c r="U11862">
        <v>0</v>
      </c>
      <c r="V11862">
        <v>13</v>
      </c>
      <c r="W11862">
        <v>1</v>
      </c>
      <c r="X11862">
        <v>45.83334</v>
      </c>
      <c r="Y11862">
        <v>50</v>
      </c>
      <c r="Z11862">
        <v>4.1666670000000003</v>
      </c>
      <c r="AA11862">
        <v>0</v>
      </c>
      <c r="AB11862">
        <v>54.166670000000003</v>
      </c>
      <c r="AC11862">
        <v>4.1666670000000003</v>
      </c>
    </row>
    <row r="11863" spans="1:29" x14ac:dyDescent="0.25">
      <c r="A11863">
        <v>2024</v>
      </c>
      <c r="B11863">
        <v>25</v>
      </c>
      <c r="C11863" t="s">
        <v>1072</v>
      </c>
      <c r="D11863" t="s">
        <v>1073</v>
      </c>
      <c r="E11863">
        <v>24</v>
      </c>
      <c r="F11863" t="s">
        <v>768</v>
      </c>
      <c r="G11863" t="s">
        <v>769</v>
      </c>
      <c r="H11863">
        <v>94</v>
      </c>
      <c r="I11863" t="s">
        <v>770</v>
      </c>
      <c r="J11863" t="s">
        <v>771</v>
      </c>
      <c r="K11863">
        <v>3.5652173913043499</v>
      </c>
      <c r="L11863">
        <v>82</v>
      </c>
      <c r="M11863">
        <v>23</v>
      </c>
      <c r="N11863">
        <v>0.30423280000000003</v>
      </c>
      <c r="O11863">
        <v>4.618474</v>
      </c>
      <c r="P11863">
        <v>1.799687</v>
      </c>
      <c r="Q11863">
        <v>39.655169999999998</v>
      </c>
      <c r="R11863">
        <v>0</v>
      </c>
      <c r="S11863">
        <v>12</v>
      </c>
      <c r="T11863">
        <v>9</v>
      </c>
      <c r="U11863">
        <v>2</v>
      </c>
      <c r="V11863">
        <v>23</v>
      </c>
      <c r="W11863">
        <v>11</v>
      </c>
      <c r="X11863">
        <v>0</v>
      </c>
      <c r="Y11863">
        <v>52.173909999999999</v>
      </c>
      <c r="Z11863">
        <v>39.13044</v>
      </c>
      <c r="AA11863">
        <v>8.6956520000000008</v>
      </c>
      <c r="AB11863">
        <v>100</v>
      </c>
      <c r="AC11863">
        <v>47.826090000000001</v>
      </c>
    </row>
    <row r="11864" spans="1:29" x14ac:dyDescent="0.25">
      <c r="A11864">
        <v>2024</v>
      </c>
      <c r="B11864">
        <v>25</v>
      </c>
      <c r="C11864" t="s">
        <v>1072</v>
      </c>
      <c r="D11864" t="s">
        <v>1073</v>
      </c>
      <c r="E11864">
        <v>24</v>
      </c>
      <c r="F11864" t="s">
        <v>768</v>
      </c>
      <c r="G11864" t="s">
        <v>769</v>
      </c>
      <c r="H11864">
        <v>95</v>
      </c>
      <c r="I11864" t="s">
        <v>772</v>
      </c>
      <c r="J11864" t="s">
        <v>773</v>
      </c>
      <c r="K11864">
        <v>3.8181818181818201</v>
      </c>
      <c r="L11864">
        <v>42</v>
      </c>
      <c r="M11864">
        <v>11</v>
      </c>
      <c r="N11864">
        <v>0.14550260000000001</v>
      </c>
      <c r="O11864">
        <v>2.2088350000000001</v>
      </c>
      <c r="P11864">
        <v>0.86071989999999998</v>
      </c>
      <c r="Q11864">
        <v>22</v>
      </c>
      <c r="R11864">
        <v>0</v>
      </c>
      <c r="S11864">
        <v>5</v>
      </c>
      <c r="T11864">
        <v>3</v>
      </c>
      <c r="U11864">
        <v>3</v>
      </c>
      <c r="V11864">
        <v>11</v>
      </c>
      <c r="W11864">
        <v>6</v>
      </c>
      <c r="X11864">
        <v>0</v>
      </c>
      <c r="Y11864">
        <v>45.454549999999998</v>
      </c>
      <c r="Z11864">
        <v>27.272729999999999</v>
      </c>
      <c r="AA11864">
        <v>27.272729999999999</v>
      </c>
      <c r="AB11864">
        <v>100</v>
      </c>
      <c r="AC11864">
        <v>54.545459999999999</v>
      </c>
    </row>
    <row r="11865" spans="1:29" x14ac:dyDescent="0.25">
      <c r="A11865">
        <v>2024</v>
      </c>
      <c r="B11865">
        <v>25</v>
      </c>
      <c r="C11865" t="s">
        <v>1072</v>
      </c>
      <c r="D11865" t="s">
        <v>1073</v>
      </c>
      <c r="E11865">
        <v>24</v>
      </c>
      <c r="F11865" t="s">
        <v>768</v>
      </c>
      <c r="G11865" t="s">
        <v>769</v>
      </c>
      <c r="H11865">
        <v>96</v>
      </c>
      <c r="I11865" t="s">
        <v>774</v>
      </c>
      <c r="J11865" t="s">
        <v>775</v>
      </c>
      <c r="K11865">
        <v>3.6904761904761898</v>
      </c>
      <c r="L11865">
        <v>310</v>
      </c>
      <c r="M11865">
        <v>84</v>
      </c>
      <c r="N11865">
        <v>1.111111</v>
      </c>
      <c r="O11865">
        <v>16.867470000000001</v>
      </c>
      <c r="P11865">
        <v>6.5727700000000002</v>
      </c>
      <c r="Q11865">
        <v>73.043480000000002</v>
      </c>
      <c r="R11865">
        <v>0</v>
      </c>
      <c r="S11865">
        <v>30</v>
      </c>
      <c r="T11865">
        <v>50</v>
      </c>
      <c r="U11865">
        <v>4</v>
      </c>
      <c r="V11865">
        <v>84</v>
      </c>
      <c r="W11865">
        <v>54</v>
      </c>
      <c r="X11865">
        <v>0</v>
      </c>
      <c r="Y11865">
        <v>35.714289999999998</v>
      </c>
      <c r="Z11865">
        <v>59.523809999999997</v>
      </c>
      <c r="AA11865">
        <v>4.7619049999999996</v>
      </c>
      <c r="AB11865">
        <v>100</v>
      </c>
      <c r="AC11865">
        <v>64.285709999999995</v>
      </c>
    </row>
    <row r="11866" spans="1:29" x14ac:dyDescent="0.25">
      <c r="A11866">
        <v>2024</v>
      </c>
      <c r="B11866">
        <v>25</v>
      </c>
      <c r="C11866" t="s">
        <v>1072</v>
      </c>
      <c r="D11866" t="s">
        <v>1073</v>
      </c>
      <c r="E11866">
        <v>24</v>
      </c>
      <c r="F11866" t="s">
        <v>768</v>
      </c>
      <c r="G11866" t="s">
        <v>769</v>
      </c>
      <c r="H11866">
        <v>98</v>
      </c>
      <c r="I11866" t="s">
        <v>778</v>
      </c>
      <c r="J11866" t="s">
        <v>779</v>
      </c>
      <c r="K11866">
        <v>3.3142857142857101</v>
      </c>
      <c r="L11866">
        <v>116</v>
      </c>
      <c r="M11866">
        <v>35</v>
      </c>
      <c r="N11866">
        <v>0.46296300000000001</v>
      </c>
      <c r="O11866">
        <v>7.0281120000000001</v>
      </c>
      <c r="P11866">
        <v>2.7386539999999999</v>
      </c>
      <c r="Q11866">
        <v>61.403509999999997</v>
      </c>
      <c r="R11866">
        <v>3</v>
      </c>
      <c r="S11866">
        <v>19</v>
      </c>
      <c r="T11866">
        <v>12</v>
      </c>
      <c r="U11866">
        <v>1</v>
      </c>
      <c r="V11866">
        <v>32</v>
      </c>
      <c r="W11866">
        <v>13</v>
      </c>
      <c r="X11866">
        <v>8.5714290000000002</v>
      </c>
      <c r="Y11866">
        <v>54.285719999999998</v>
      </c>
      <c r="Z11866">
        <v>34.285719999999998</v>
      </c>
      <c r="AA11866">
        <v>2.8571430000000002</v>
      </c>
      <c r="AB11866">
        <v>91.428569999999993</v>
      </c>
      <c r="AC11866">
        <v>37.142859999999999</v>
      </c>
    </row>
    <row r="11867" spans="1:29" x14ac:dyDescent="0.25">
      <c r="A11867">
        <v>2024</v>
      </c>
      <c r="B11867">
        <v>25</v>
      </c>
      <c r="C11867" t="s">
        <v>1072</v>
      </c>
      <c r="D11867" t="s">
        <v>1073</v>
      </c>
      <c r="E11867">
        <v>24</v>
      </c>
      <c r="F11867" t="s">
        <v>768</v>
      </c>
      <c r="G11867" t="s">
        <v>769</v>
      </c>
      <c r="H11867">
        <v>99</v>
      </c>
      <c r="I11867" t="s">
        <v>780</v>
      </c>
      <c r="J11867" t="s">
        <v>781</v>
      </c>
      <c r="K11867">
        <v>3.3529411764705901</v>
      </c>
      <c r="L11867">
        <v>57</v>
      </c>
      <c r="M11867">
        <v>17</v>
      </c>
      <c r="N11867">
        <v>0.2248677</v>
      </c>
      <c r="O11867">
        <v>3.4136549999999999</v>
      </c>
      <c r="P11867">
        <v>1.330203</v>
      </c>
      <c r="Q11867">
        <v>27.868849999999998</v>
      </c>
      <c r="R11867">
        <v>0</v>
      </c>
      <c r="S11867">
        <v>12</v>
      </c>
      <c r="T11867">
        <v>4</v>
      </c>
      <c r="U11867">
        <v>1</v>
      </c>
      <c r="V11867">
        <v>17</v>
      </c>
      <c r="W11867">
        <v>5</v>
      </c>
      <c r="X11867">
        <v>0</v>
      </c>
      <c r="Y11867">
        <v>70.588229999999996</v>
      </c>
      <c r="Z11867">
        <v>23.529409999999999</v>
      </c>
      <c r="AA11867">
        <v>5.8823530000000002</v>
      </c>
      <c r="AB11867">
        <v>100</v>
      </c>
      <c r="AC11867">
        <v>29.411770000000001</v>
      </c>
    </row>
    <row r="11868" spans="1:29" x14ac:dyDescent="0.25">
      <c r="A11868">
        <v>2024</v>
      </c>
      <c r="B11868">
        <v>25</v>
      </c>
      <c r="C11868" t="s">
        <v>1072</v>
      </c>
      <c r="D11868" t="s">
        <v>1073</v>
      </c>
      <c r="E11868">
        <v>24</v>
      </c>
      <c r="F11868" t="s">
        <v>768</v>
      </c>
      <c r="G11868" t="s">
        <v>769</v>
      </c>
      <c r="H11868">
        <v>100</v>
      </c>
      <c r="I11868" t="s">
        <v>782</v>
      </c>
      <c r="J11868" t="s">
        <v>783</v>
      </c>
      <c r="K11868">
        <v>3.9</v>
      </c>
      <c r="L11868">
        <v>39</v>
      </c>
      <c r="M11868">
        <v>10</v>
      </c>
      <c r="N11868">
        <v>0.13227510000000001</v>
      </c>
      <c r="O11868">
        <v>2.008032</v>
      </c>
      <c r="P11868">
        <v>0.78247259999999996</v>
      </c>
      <c r="Q11868">
        <v>11.11111</v>
      </c>
      <c r="R11868">
        <v>0</v>
      </c>
      <c r="S11868">
        <v>4</v>
      </c>
      <c r="T11868">
        <v>3</v>
      </c>
      <c r="U11868">
        <v>3</v>
      </c>
      <c r="V11868">
        <v>10</v>
      </c>
      <c r="W11868">
        <v>6</v>
      </c>
      <c r="X11868">
        <v>0</v>
      </c>
      <c r="Y11868">
        <v>40</v>
      </c>
      <c r="Z11868">
        <v>30</v>
      </c>
      <c r="AA11868">
        <v>30</v>
      </c>
      <c r="AB11868">
        <v>100</v>
      </c>
      <c r="AC11868">
        <v>60</v>
      </c>
    </row>
    <row r="11869" spans="1:29" x14ac:dyDescent="0.25">
      <c r="A11869">
        <v>2024</v>
      </c>
      <c r="B11869">
        <v>25</v>
      </c>
      <c r="C11869" t="s">
        <v>1072</v>
      </c>
      <c r="D11869" t="s">
        <v>1073</v>
      </c>
      <c r="E11869">
        <v>24</v>
      </c>
      <c r="F11869" t="s">
        <v>768</v>
      </c>
      <c r="G11869" t="s">
        <v>769</v>
      </c>
      <c r="H11869">
        <v>101</v>
      </c>
      <c r="I11869" t="s">
        <v>784</v>
      </c>
      <c r="J11869" t="s">
        <v>785</v>
      </c>
      <c r="K11869">
        <v>3.9130434782608701</v>
      </c>
      <c r="L11869">
        <v>180</v>
      </c>
      <c r="M11869">
        <v>46</v>
      </c>
      <c r="N11869">
        <v>0.60846560000000005</v>
      </c>
      <c r="O11869">
        <v>9.2369470000000007</v>
      </c>
      <c r="P11869">
        <v>3.5993740000000001</v>
      </c>
      <c r="Q11869">
        <v>34.586460000000002</v>
      </c>
      <c r="R11869">
        <v>1</v>
      </c>
      <c r="S11869">
        <v>14</v>
      </c>
      <c r="T11869">
        <v>19</v>
      </c>
      <c r="U11869">
        <v>12</v>
      </c>
      <c r="V11869">
        <v>45</v>
      </c>
      <c r="W11869">
        <v>31</v>
      </c>
      <c r="X11869">
        <v>2.1739130000000002</v>
      </c>
      <c r="Y11869">
        <v>30.43478</v>
      </c>
      <c r="Z11869">
        <v>41.304349999999999</v>
      </c>
      <c r="AA11869">
        <v>26.086960000000001</v>
      </c>
      <c r="AB11869">
        <v>97.826089999999994</v>
      </c>
      <c r="AC11869">
        <v>67.391300000000001</v>
      </c>
    </row>
    <row r="11870" spans="1:29" x14ac:dyDescent="0.25">
      <c r="A11870">
        <v>2024</v>
      </c>
      <c r="B11870">
        <v>25</v>
      </c>
      <c r="C11870" t="s">
        <v>1072</v>
      </c>
      <c r="D11870" t="s">
        <v>1073</v>
      </c>
      <c r="E11870">
        <v>24</v>
      </c>
      <c r="F11870" t="s">
        <v>768</v>
      </c>
      <c r="G11870" t="s">
        <v>769</v>
      </c>
      <c r="H11870">
        <v>102</v>
      </c>
      <c r="I11870" t="s">
        <v>786</v>
      </c>
      <c r="J11870" t="s">
        <v>787</v>
      </c>
      <c r="K11870">
        <v>3.2222222222222201</v>
      </c>
      <c r="L11870">
        <v>87</v>
      </c>
      <c r="M11870">
        <v>27</v>
      </c>
      <c r="N11870">
        <v>0.35714289999999999</v>
      </c>
      <c r="O11870">
        <v>5.4216870000000004</v>
      </c>
      <c r="P11870">
        <v>2.112676</v>
      </c>
      <c r="Q11870">
        <v>44.26229</v>
      </c>
      <c r="R11870">
        <v>0</v>
      </c>
      <c r="S11870">
        <v>21</v>
      </c>
      <c r="T11870">
        <v>6</v>
      </c>
      <c r="U11870">
        <v>0</v>
      </c>
      <c r="V11870">
        <v>27</v>
      </c>
      <c r="W11870">
        <v>6</v>
      </c>
      <c r="X11870">
        <v>0</v>
      </c>
      <c r="Y11870">
        <v>77.777780000000007</v>
      </c>
      <c r="Z11870">
        <v>22.22222</v>
      </c>
      <c r="AA11870">
        <v>0</v>
      </c>
      <c r="AB11870">
        <v>100</v>
      </c>
      <c r="AC11870">
        <v>22.22222</v>
      </c>
    </row>
    <row r="11871" spans="1:29" x14ac:dyDescent="0.25">
      <c r="A11871">
        <v>2024</v>
      </c>
      <c r="B11871">
        <v>25</v>
      </c>
      <c r="C11871" t="s">
        <v>1072</v>
      </c>
      <c r="D11871" t="s">
        <v>1073</v>
      </c>
      <c r="E11871">
        <v>24</v>
      </c>
      <c r="F11871" t="s">
        <v>768</v>
      </c>
      <c r="G11871" t="s">
        <v>769</v>
      </c>
      <c r="H11871">
        <v>103</v>
      </c>
      <c r="I11871" t="s">
        <v>788</v>
      </c>
      <c r="J11871" t="s">
        <v>789</v>
      </c>
      <c r="K11871">
        <v>3.8235294117647101</v>
      </c>
      <c r="L11871">
        <v>260</v>
      </c>
      <c r="M11871">
        <v>68</v>
      </c>
      <c r="N11871">
        <v>0.89947089999999996</v>
      </c>
      <c r="O11871">
        <v>13.65462</v>
      </c>
      <c r="P11871">
        <v>5.3208140000000004</v>
      </c>
      <c r="Q11871">
        <v>72.340419999999995</v>
      </c>
      <c r="R11871">
        <v>0</v>
      </c>
      <c r="S11871">
        <v>15</v>
      </c>
      <c r="T11871">
        <v>50</v>
      </c>
      <c r="U11871">
        <v>3</v>
      </c>
      <c r="V11871">
        <v>68</v>
      </c>
      <c r="W11871">
        <v>53</v>
      </c>
      <c r="X11871">
        <v>0</v>
      </c>
      <c r="Y11871">
        <v>22.058820000000001</v>
      </c>
      <c r="Z11871">
        <v>73.529409999999999</v>
      </c>
      <c r="AA11871">
        <v>4.4117649999999999</v>
      </c>
      <c r="AB11871">
        <v>100</v>
      </c>
      <c r="AC11871">
        <v>77.941180000000003</v>
      </c>
    </row>
    <row r="11872" spans="1:29" x14ac:dyDescent="0.25">
      <c r="A11872">
        <v>2024</v>
      </c>
      <c r="B11872">
        <v>25</v>
      </c>
      <c r="C11872" t="s">
        <v>1072</v>
      </c>
      <c r="D11872" t="s">
        <v>1073</v>
      </c>
      <c r="E11872">
        <v>24</v>
      </c>
      <c r="F11872" t="s">
        <v>768</v>
      </c>
      <c r="G11872" t="s">
        <v>769</v>
      </c>
      <c r="H11872">
        <v>104</v>
      </c>
      <c r="I11872" t="s">
        <v>790</v>
      </c>
      <c r="J11872" t="s">
        <v>791</v>
      </c>
      <c r="K11872">
        <v>3.5</v>
      </c>
      <c r="L11872">
        <v>49</v>
      </c>
      <c r="M11872">
        <v>14</v>
      </c>
      <c r="N11872">
        <v>0.18518519999999999</v>
      </c>
      <c r="O11872">
        <v>2.811245</v>
      </c>
      <c r="P11872">
        <v>1.0954619999999999</v>
      </c>
      <c r="Q11872">
        <v>20.895520000000001</v>
      </c>
      <c r="R11872">
        <v>0</v>
      </c>
      <c r="S11872">
        <v>7</v>
      </c>
      <c r="T11872">
        <v>7</v>
      </c>
      <c r="U11872">
        <v>0</v>
      </c>
      <c r="V11872">
        <v>14</v>
      </c>
      <c r="W11872">
        <v>7</v>
      </c>
      <c r="X11872">
        <v>0</v>
      </c>
      <c r="Y11872">
        <v>50</v>
      </c>
      <c r="Z11872">
        <v>50</v>
      </c>
      <c r="AA11872">
        <v>0</v>
      </c>
      <c r="AB11872">
        <v>100</v>
      </c>
      <c r="AC11872">
        <v>50</v>
      </c>
    </row>
    <row r="11873" spans="1:29" x14ac:dyDescent="0.25">
      <c r="A11873">
        <v>2024</v>
      </c>
      <c r="B11873">
        <v>25</v>
      </c>
      <c r="C11873" t="s">
        <v>1072</v>
      </c>
      <c r="D11873" t="s">
        <v>1073</v>
      </c>
      <c r="E11873">
        <v>24</v>
      </c>
      <c r="F11873" t="s">
        <v>768</v>
      </c>
      <c r="G11873" t="s">
        <v>769</v>
      </c>
      <c r="H11873">
        <v>105</v>
      </c>
      <c r="I11873" t="s">
        <v>792</v>
      </c>
      <c r="J11873" t="s">
        <v>793</v>
      </c>
      <c r="K11873">
        <v>3.4634146341463401</v>
      </c>
      <c r="L11873">
        <v>142</v>
      </c>
      <c r="M11873">
        <v>41</v>
      </c>
      <c r="N11873">
        <v>0.54232809999999998</v>
      </c>
      <c r="O11873">
        <v>8.2329319999999999</v>
      </c>
      <c r="P11873">
        <v>3.2081379999999999</v>
      </c>
      <c r="Q11873">
        <v>42.268039999999999</v>
      </c>
      <c r="R11873">
        <v>0</v>
      </c>
      <c r="S11873">
        <v>24</v>
      </c>
      <c r="T11873">
        <v>15</v>
      </c>
      <c r="U11873">
        <v>2</v>
      </c>
      <c r="V11873">
        <v>41</v>
      </c>
      <c r="W11873">
        <v>17</v>
      </c>
      <c r="X11873">
        <v>0</v>
      </c>
      <c r="Y11873">
        <v>58.536580000000001</v>
      </c>
      <c r="Z11873">
        <v>36.585369999999998</v>
      </c>
      <c r="AA11873">
        <v>4.8780479999999997</v>
      </c>
      <c r="AB11873">
        <v>100</v>
      </c>
      <c r="AC11873">
        <v>41.463410000000003</v>
      </c>
    </row>
    <row r="11874" spans="1:29" x14ac:dyDescent="0.25">
      <c r="A11874">
        <v>2024</v>
      </c>
      <c r="B11874">
        <v>25</v>
      </c>
      <c r="C11874" t="s">
        <v>1072</v>
      </c>
      <c r="D11874" t="s">
        <v>1073</v>
      </c>
      <c r="E11874">
        <v>24</v>
      </c>
      <c r="F11874" t="s">
        <v>768</v>
      </c>
      <c r="G11874" t="s">
        <v>769</v>
      </c>
      <c r="H11874">
        <v>107</v>
      </c>
      <c r="I11874" t="s">
        <v>794</v>
      </c>
      <c r="J11874" t="s">
        <v>795</v>
      </c>
      <c r="K11874">
        <v>3.1481481481481501</v>
      </c>
      <c r="L11874">
        <v>85</v>
      </c>
      <c r="M11874">
        <v>27</v>
      </c>
      <c r="N11874">
        <v>0.35714289999999999</v>
      </c>
      <c r="O11874">
        <v>5.4216870000000004</v>
      </c>
      <c r="P11874">
        <v>2.112676</v>
      </c>
      <c r="Q11874">
        <v>50</v>
      </c>
      <c r="R11874">
        <v>0</v>
      </c>
      <c r="S11874">
        <v>24</v>
      </c>
      <c r="T11874">
        <v>2</v>
      </c>
      <c r="U11874">
        <v>1</v>
      </c>
      <c r="V11874">
        <v>27</v>
      </c>
      <c r="W11874">
        <v>3</v>
      </c>
      <c r="X11874">
        <v>0</v>
      </c>
      <c r="Y11874">
        <v>88.888890000000004</v>
      </c>
      <c r="Z11874">
        <v>7.4074070000000001</v>
      </c>
      <c r="AA11874">
        <v>3.7037040000000001</v>
      </c>
      <c r="AB11874">
        <v>100</v>
      </c>
      <c r="AC11874">
        <v>11.11111</v>
      </c>
    </row>
    <row r="11875" spans="1:29" x14ac:dyDescent="0.25">
      <c r="A11875">
        <v>2024</v>
      </c>
      <c r="B11875">
        <v>25</v>
      </c>
      <c r="C11875" t="s">
        <v>1072</v>
      </c>
      <c r="D11875" t="s">
        <v>1073</v>
      </c>
      <c r="E11875">
        <v>24</v>
      </c>
      <c r="F11875" t="s">
        <v>768</v>
      </c>
      <c r="G11875" t="s">
        <v>769</v>
      </c>
      <c r="H11875">
        <v>109</v>
      </c>
      <c r="I11875" t="s">
        <v>796</v>
      </c>
      <c r="J11875" t="s">
        <v>797</v>
      </c>
      <c r="K11875">
        <v>3.8571428571428599</v>
      </c>
      <c r="L11875">
        <v>81</v>
      </c>
      <c r="M11875">
        <v>21</v>
      </c>
      <c r="N11875">
        <v>0.27777780000000002</v>
      </c>
      <c r="O11875">
        <v>4.2168669999999997</v>
      </c>
      <c r="P11875">
        <v>1.643192</v>
      </c>
      <c r="Q11875">
        <v>38.181820000000002</v>
      </c>
      <c r="R11875">
        <v>0</v>
      </c>
      <c r="S11875">
        <v>7</v>
      </c>
      <c r="T11875">
        <v>10</v>
      </c>
      <c r="U11875">
        <v>4</v>
      </c>
      <c r="V11875">
        <v>21</v>
      </c>
      <c r="W11875">
        <v>14</v>
      </c>
      <c r="X11875">
        <v>0</v>
      </c>
      <c r="Y11875">
        <v>33.33334</v>
      </c>
      <c r="Z11875">
        <v>47.619050000000001</v>
      </c>
      <c r="AA11875">
        <v>19.047619999999998</v>
      </c>
      <c r="AB11875">
        <v>100</v>
      </c>
      <c r="AC11875">
        <v>66.666669999999996</v>
      </c>
    </row>
    <row r="11876" spans="1:29" x14ac:dyDescent="0.25">
      <c r="A11876">
        <v>2024</v>
      </c>
      <c r="B11876">
        <v>25</v>
      </c>
      <c r="C11876" t="s">
        <v>1072</v>
      </c>
      <c r="D11876" t="s">
        <v>1073</v>
      </c>
      <c r="E11876">
        <v>24</v>
      </c>
      <c r="F11876" t="s">
        <v>768</v>
      </c>
      <c r="G11876" t="s">
        <v>769</v>
      </c>
      <c r="H11876">
        <v>110</v>
      </c>
      <c r="I11876" t="s">
        <v>798</v>
      </c>
      <c r="J11876" t="s">
        <v>799</v>
      </c>
      <c r="K11876">
        <v>3.8333333333333299</v>
      </c>
      <c r="L11876">
        <v>92</v>
      </c>
      <c r="M11876">
        <v>24</v>
      </c>
      <c r="N11876">
        <v>0.31746029999999997</v>
      </c>
      <c r="O11876">
        <v>4.8192769999999996</v>
      </c>
      <c r="P11876">
        <v>1.877934</v>
      </c>
      <c r="Q11876">
        <v>48.979590000000002</v>
      </c>
      <c r="R11876">
        <v>0</v>
      </c>
      <c r="S11876">
        <v>5</v>
      </c>
      <c r="T11876">
        <v>18</v>
      </c>
      <c r="U11876">
        <v>1</v>
      </c>
      <c r="V11876">
        <v>24</v>
      </c>
      <c r="W11876">
        <v>19</v>
      </c>
      <c r="X11876">
        <v>0</v>
      </c>
      <c r="Y11876">
        <v>20.83333</v>
      </c>
      <c r="Z11876">
        <v>75</v>
      </c>
      <c r="AA11876">
        <v>4.1666670000000003</v>
      </c>
      <c r="AB11876">
        <v>100</v>
      </c>
      <c r="AC11876">
        <v>79.166669999999996</v>
      </c>
    </row>
    <row r="11877" spans="1:29" x14ac:dyDescent="0.25">
      <c r="A11877">
        <v>2024</v>
      </c>
      <c r="B11877">
        <v>25</v>
      </c>
      <c r="C11877" t="s">
        <v>1072</v>
      </c>
      <c r="D11877" t="s">
        <v>1073</v>
      </c>
      <c r="E11877">
        <v>24</v>
      </c>
      <c r="F11877" t="s">
        <v>768</v>
      </c>
      <c r="G11877" t="s">
        <v>769</v>
      </c>
      <c r="H11877">
        <v>111</v>
      </c>
      <c r="I11877" t="s">
        <v>800</v>
      </c>
      <c r="J11877" t="s">
        <v>801</v>
      </c>
      <c r="K11877">
        <v>3.6</v>
      </c>
      <c r="L11877">
        <v>18</v>
      </c>
      <c r="M11877">
        <v>5</v>
      </c>
      <c r="N11877">
        <v>6.6137570000000007E-2</v>
      </c>
      <c r="O11877">
        <v>1.004016</v>
      </c>
      <c r="P11877">
        <v>0.39123629999999998</v>
      </c>
      <c r="Q11877">
        <v>10.204079999999999</v>
      </c>
      <c r="R11877">
        <v>0</v>
      </c>
      <c r="S11877">
        <v>2</v>
      </c>
      <c r="T11877">
        <v>3</v>
      </c>
      <c r="U11877">
        <v>0</v>
      </c>
      <c r="V11877">
        <v>5</v>
      </c>
      <c r="W11877">
        <v>3</v>
      </c>
      <c r="X11877">
        <v>0</v>
      </c>
      <c r="Y11877">
        <v>40</v>
      </c>
      <c r="Z11877">
        <v>60</v>
      </c>
      <c r="AA11877">
        <v>0</v>
      </c>
      <c r="AB11877">
        <v>100</v>
      </c>
      <c r="AC11877">
        <v>60</v>
      </c>
    </row>
    <row r="11878" spans="1:29" x14ac:dyDescent="0.25">
      <c r="A11878">
        <v>2024</v>
      </c>
      <c r="B11878">
        <v>25</v>
      </c>
      <c r="C11878" t="s">
        <v>1072</v>
      </c>
      <c r="D11878" t="s">
        <v>1073</v>
      </c>
      <c r="E11878">
        <v>24</v>
      </c>
      <c r="F11878" t="s">
        <v>768</v>
      </c>
      <c r="G11878" t="s">
        <v>769</v>
      </c>
      <c r="H11878">
        <v>113</v>
      </c>
      <c r="I11878" t="s">
        <v>802</v>
      </c>
      <c r="J11878" t="s">
        <v>803</v>
      </c>
      <c r="K11878">
        <v>3.5454545454545499</v>
      </c>
      <c r="L11878">
        <v>39</v>
      </c>
      <c r="M11878">
        <v>11</v>
      </c>
      <c r="N11878">
        <v>0.14550260000000001</v>
      </c>
      <c r="O11878">
        <v>2.2088350000000001</v>
      </c>
      <c r="P11878">
        <v>0.86071989999999998</v>
      </c>
      <c r="Q11878">
        <v>26.190480000000001</v>
      </c>
      <c r="R11878">
        <v>0</v>
      </c>
      <c r="S11878">
        <v>6</v>
      </c>
      <c r="T11878">
        <v>4</v>
      </c>
      <c r="U11878">
        <v>1</v>
      </c>
      <c r="V11878">
        <v>11</v>
      </c>
      <c r="W11878">
        <v>5</v>
      </c>
      <c r="X11878">
        <v>0</v>
      </c>
      <c r="Y11878">
        <v>54.545459999999999</v>
      </c>
      <c r="Z11878">
        <v>36.363639999999997</v>
      </c>
      <c r="AA11878">
        <v>9.0909089999999999</v>
      </c>
      <c r="AB11878">
        <v>100</v>
      </c>
      <c r="AC11878">
        <v>45.454549999999998</v>
      </c>
    </row>
    <row r="11879" spans="1:29" x14ac:dyDescent="0.25">
      <c r="A11879">
        <v>2024</v>
      </c>
      <c r="B11879">
        <v>25</v>
      </c>
      <c r="C11879" t="s">
        <v>1072</v>
      </c>
      <c r="D11879" t="s">
        <v>1073</v>
      </c>
      <c r="E11879">
        <v>24</v>
      </c>
      <c r="F11879" t="s">
        <v>768</v>
      </c>
      <c r="G11879" t="s">
        <v>769</v>
      </c>
      <c r="H11879">
        <v>116</v>
      </c>
      <c r="I11879" t="s">
        <v>804</v>
      </c>
      <c r="J11879" t="s">
        <v>805</v>
      </c>
      <c r="K11879">
        <v>3.5</v>
      </c>
      <c r="L11879">
        <v>7</v>
      </c>
      <c r="M11879">
        <v>2</v>
      </c>
      <c r="N11879">
        <v>2.6455030000000001E-2</v>
      </c>
      <c r="O11879">
        <v>0.40160639999999997</v>
      </c>
      <c r="P11879">
        <v>0.15649450000000001</v>
      </c>
      <c r="Q11879">
        <v>22.22222</v>
      </c>
      <c r="R11879">
        <v>0</v>
      </c>
      <c r="S11879">
        <v>1</v>
      </c>
      <c r="T11879">
        <v>1</v>
      </c>
      <c r="U11879">
        <v>0</v>
      </c>
      <c r="V11879">
        <v>2</v>
      </c>
      <c r="W11879">
        <v>1</v>
      </c>
      <c r="X11879">
        <v>0</v>
      </c>
      <c r="Y11879">
        <v>50</v>
      </c>
      <c r="Z11879">
        <v>50</v>
      </c>
      <c r="AA11879">
        <v>0</v>
      </c>
      <c r="AB11879">
        <v>100</v>
      </c>
      <c r="AC11879">
        <v>50</v>
      </c>
    </row>
    <row r="11880" spans="1:29" x14ac:dyDescent="0.25">
      <c r="A11880">
        <v>2024</v>
      </c>
      <c r="B11880">
        <v>25</v>
      </c>
      <c r="C11880" t="s">
        <v>1072</v>
      </c>
      <c r="D11880" t="s">
        <v>1073</v>
      </c>
      <c r="E11880">
        <v>24</v>
      </c>
      <c r="F11880" t="s">
        <v>768</v>
      </c>
      <c r="G11880" t="s">
        <v>769</v>
      </c>
      <c r="H11880">
        <v>386</v>
      </c>
      <c r="I11880" t="s">
        <v>806</v>
      </c>
      <c r="J11880" t="s">
        <v>807</v>
      </c>
      <c r="K11880">
        <v>3.9047619047619002</v>
      </c>
      <c r="L11880">
        <v>82</v>
      </c>
      <c r="M11880">
        <v>21</v>
      </c>
      <c r="N11880">
        <v>0.27777780000000002</v>
      </c>
      <c r="O11880">
        <v>4.2168669999999997</v>
      </c>
      <c r="P11880">
        <v>1.643192</v>
      </c>
      <c r="Q11880">
        <v>26.25</v>
      </c>
      <c r="R11880">
        <v>0</v>
      </c>
      <c r="S11880">
        <v>7</v>
      </c>
      <c r="T11880">
        <v>9</v>
      </c>
      <c r="U11880">
        <v>5</v>
      </c>
      <c r="V11880">
        <v>21</v>
      </c>
      <c r="W11880">
        <v>14</v>
      </c>
      <c r="X11880">
        <v>0</v>
      </c>
      <c r="Y11880">
        <v>33.33334</v>
      </c>
      <c r="Z11880">
        <v>42.857140000000001</v>
      </c>
      <c r="AA11880">
        <v>23.809519999999999</v>
      </c>
      <c r="AB11880">
        <v>100</v>
      </c>
      <c r="AC11880">
        <v>66.666669999999996</v>
      </c>
    </row>
    <row r="11881" spans="1:29" x14ac:dyDescent="0.25">
      <c r="A11881">
        <v>2024</v>
      </c>
      <c r="B11881">
        <v>25</v>
      </c>
      <c r="C11881" t="s">
        <v>1072</v>
      </c>
      <c r="D11881" t="s">
        <v>1073</v>
      </c>
      <c r="E11881">
        <v>24</v>
      </c>
      <c r="F11881" t="s">
        <v>768</v>
      </c>
      <c r="G11881" t="s">
        <v>769</v>
      </c>
      <c r="H11881">
        <v>576</v>
      </c>
      <c r="I11881" t="s">
        <v>808</v>
      </c>
      <c r="J11881" t="s">
        <v>809</v>
      </c>
      <c r="K11881">
        <v>5</v>
      </c>
      <c r="L11881">
        <v>5</v>
      </c>
      <c r="M11881">
        <v>1</v>
      </c>
      <c r="N11881">
        <v>1.322751E-2</v>
      </c>
      <c r="O11881">
        <v>0.20080319999999999</v>
      </c>
      <c r="P11881">
        <v>7.8247259999999999E-2</v>
      </c>
      <c r="Q11881">
        <v>5.5555560000000002</v>
      </c>
      <c r="R11881">
        <v>0</v>
      </c>
      <c r="S11881">
        <v>0</v>
      </c>
      <c r="T11881">
        <v>0</v>
      </c>
      <c r="U11881">
        <v>1</v>
      </c>
      <c r="V11881">
        <v>1</v>
      </c>
      <c r="W11881">
        <v>1</v>
      </c>
      <c r="X11881">
        <v>0</v>
      </c>
      <c r="Y11881">
        <v>0</v>
      </c>
      <c r="Z11881">
        <v>0</v>
      </c>
      <c r="AA11881">
        <v>100</v>
      </c>
      <c r="AB11881">
        <v>100</v>
      </c>
      <c r="AC11881">
        <v>100</v>
      </c>
    </row>
    <row r="11882" spans="1:29" x14ac:dyDescent="0.25">
      <c r="A11882">
        <v>2024</v>
      </c>
      <c r="B11882">
        <v>25</v>
      </c>
      <c r="C11882" t="s">
        <v>1072</v>
      </c>
      <c r="D11882" t="s">
        <v>1073</v>
      </c>
      <c r="E11882">
        <v>24</v>
      </c>
      <c r="F11882" t="s">
        <v>768</v>
      </c>
      <c r="G11882" t="s">
        <v>769</v>
      </c>
      <c r="H11882">
        <v>643</v>
      </c>
      <c r="I11882" t="s">
        <v>810</v>
      </c>
      <c r="J11882" t="s">
        <v>811</v>
      </c>
      <c r="K11882">
        <v>3.71428571428571</v>
      </c>
      <c r="L11882">
        <v>26</v>
      </c>
      <c r="M11882">
        <v>7</v>
      </c>
      <c r="N11882">
        <v>9.2592590000000002E-2</v>
      </c>
      <c r="O11882">
        <v>1.4056219999999999</v>
      </c>
      <c r="P11882">
        <v>0.54773079999999996</v>
      </c>
      <c r="Q11882">
        <v>29.16667</v>
      </c>
      <c r="R11882">
        <v>0</v>
      </c>
      <c r="S11882">
        <v>3</v>
      </c>
      <c r="T11882">
        <v>3</v>
      </c>
      <c r="U11882">
        <v>1</v>
      </c>
      <c r="V11882">
        <v>7</v>
      </c>
      <c r="W11882">
        <v>4</v>
      </c>
      <c r="X11882">
        <v>0</v>
      </c>
      <c r="Y11882">
        <v>42.857140000000001</v>
      </c>
      <c r="Z11882">
        <v>42.857140000000001</v>
      </c>
      <c r="AA11882">
        <v>14.28572</v>
      </c>
      <c r="AB11882">
        <v>100</v>
      </c>
      <c r="AC11882">
        <v>57.142859999999999</v>
      </c>
    </row>
    <row r="11883" spans="1:29" x14ac:dyDescent="0.25">
      <c r="A11883">
        <v>2024</v>
      </c>
      <c r="B11883">
        <v>25</v>
      </c>
      <c r="C11883" t="s">
        <v>1072</v>
      </c>
      <c r="D11883" t="s">
        <v>1073</v>
      </c>
      <c r="E11883">
        <v>24</v>
      </c>
      <c r="F11883" t="s">
        <v>768</v>
      </c>
      <c r="G11883" t="s">
        <v>769</v>
      </c>
      <c r="H11883">
        <v>644</v>
      </c>
      <c r="I11883" t="s">
        <v>812</v>
      </c>
      <c r="J11883" t="s">
        <v>813</v>
      </c>
      <c r="K11883">
        <v>4</v>
      </c>
      <c r="L11883">
        <v>4</v>
      </c>
      <c r="M11883">
        <v>1</v>
      </c>
      <c r="N11883">
        <v>1.322751E-2</v>
      </c>
      <c r="O11883">
        <v>0.20080319999999999</v>
      </c>
      <c r="P11883">
        <v>7.8247259999999999E-2</v>
      </c>
      <c r="Q11883">
        <v>14.28572</v>
      </c>
      <c r="R11883">
        <v>0</v>
      </c>
      <c r="S11883">
        <v>0</v>
      </c>
      <c r="T11883">
        <v>1</v>
      </c>
      <c r="U11883">
        <v>0</v>
      </c>
      <c r="V11883">
        <v>1</v>
      </c>
      <c r="W11883">
        <v>1</v>
      </c>
      <c r="X11883">
        <v>0</v>
      </c>
      <c r="Y11883">
        <v>0</v>
      </c>
      <c r="Z11883">
        <v>100</v>
      </c>
      <c r="AA11883">
        <v>0</v>
      </c>
      <c r="AB11883">
        <v>100</v>
      </c>
      <c r="AC11883">
        <v>100</v>
      </c>
    </row>
    <row r="11884" spans="1:29" x14ac:dyDescent="0.25">
      <c r="A11884">
        <v>2024</v>
      </c>
      <c r="B11884">
        <v>25</v>
      </c>
      <c r="C11884" t="s">
        <v>1072</v>
      </c>
      <c r="D11884" t="s">
        <v>1073</v>
      </c>
      <c r="E11884">
        <v>24</v>
      </c>
      <c r="F11884" t="s">
        <v>768</v>
      </c>
      <c r="G11884" t="s">
        <v>769</v>
      </c>
      <c r="H11884">
        <v>646</v>
      </c>
      <c r="I11884" t="s">
        <v>1086</v>
      </c>
      <c r="J11884" t="s">
        <v>1087</v>
      </c>
      <c r="K11884">
        <v>4.5</v>
      </c>
      <c r="L11884">
        <v>9</v>
      </c>
      <c r="M11884">
        <v>2</v>
      </c>
      <c r="N11884">
        <v>2.6455030000000001E-2</v>
      </c>
      <c r="O11884">
        <v>0.40160639999999997</v>
      </c>
      <c r="P11884">
        <v>0.15649450000000001</v>
      </c>
      <c r="Q11884">
        <v>25</v>
      </c>
      <c r="R11884">
        <v>0</v>
      </c>
      <c r="S11884">
        <v>0</v>
      </c>
      <c r="T11884">
        <v>1</v>
      </c>
      <c r="U11884">
        <v>1</v>
      </c>
      <c r="V11884">
        <v>2</v>
      </c>
      <c r="W11884">
        <v>2</v>
      </c>
      <c r="X11884">
        <v>0</v>
      </c>
      <c r="Y11884">
        <v>0</v>
      </c>
      <c r="Z11884">
        <v>50</v>
      </c>
      <c r="AA11884">
        <v>50</v>
      </c>
      <c r="AB11884">
        <v>100</v>
      </c>
      <c r="AC11884">
        <v>100</v>
      </c>
    </row>
    <row r="11885" spans="1:29" x14ac:dyDescent="0.25">
      <c r="A11885">
        <v>2024</v>
      </c>
      <c r="B11885">
        <v>25</v>
      </c>
      <c r="C11885" t="s">
        <v>1072</v>
      </c>
      <c r="D11885" t="s">
        <v>1073</v>
      </c>
      <c r="E11885">
        <v>25</v>
      </c>
      <c r="F11885" t="s">
        <v>814</v>
      </c>
      <c r="G11885" t="s">
        <v>815</v>
      </c>
      <c r="H11885">
        <v>405</v>
      </c>
      <c r="I11885" t="s">
        <v>816</v>
      </c>
      <c r="J11885" t="s">
        <v>817</v>
      </c>
      <c r="K11885">
        <v>3.7741935483871001</v>
      </c>
      <c r="L11885">
        <v>117</v>
      </c>
      <c r="M11885">
        <v>31</v>
      </c>
      <c r="N11885">
        <v>0.4100529</v>
      </c>
      <c r="O11885">
        <v>12.65306</v>
      </c>
      <c r="P11885">
        <v>5.1926300000000003</v>
      </c>
      <c r="Q11885">
        <v>59.615389999999998</v>
      </c>
      <c r="R11885">
        <v>0</v>
      </c>
      <c r="S11885">
        <v>10</v>
      </c>
      <c r="T11885">
        <v>18</v>
      </c>
      <c r="U11885">
        <v>3</v>
      </c>
      <c r="V11885">
        <v>31</v>
      </c>
      <c r="W11885">
        <v>21</v>
      </c>
      <c r="X11885">
        <v>0</v>
      </c>
      <c r="Y11885">
        <v>32.25806</v>
      </c>
      <c r="Z11885">
        <v>58.064509999999999</v>
      </c>
      <c r="AA11885">
        <v>9.6774190000000004</v>
      </c>
      <c r="AB11885">
        <v>100</v>
      </c>
      <c r="AC11885">
        <v>67.74194</v>
      </c>
    </row>
    <row r="11886" spans="1:29" x14ac:dyDescent="0.25">
      <c r="A11886">
        <v>2024</v>
      </c>
      <c r="B11886">
        <v>25</v>
      </c>
      <c r="C11886" t="s">
        <v>1072</v>
      </c>
      <c r="D11886" t="s">
        <v>1073</v>
      </c>
      <c r="E11886">
        <v>25</v>
      </c>
      <c r="F11886" t="s">
        <v>814</v>
      </c>
      <c r="G11886" t="s">
        <v>815</v>
      </c>
      <c r="H11886">
        <v>406</v>
      </c>
      <c r="I11886" t="s">
        <v>818</v>
      </c>
      <c r="J11886" t="s">
        <v>819</v>
      </c>
      <c r="K11886">
        <v>3.40625</v>
      </c>
      <c r="L11886">
        <v>109</v>
      </c>
      <c r="M11886">
        <v>32</v>
      </c>
      <c r="N11886">
        <v>0.4232804</v>
      </c>
      <c r="O11886">
        <v>13.06122</v>
      </c>
      <c r="P11886">
        <v>5.3601340000000004</v>
      </c>
      <c r="Q11886">
        <v>34.042549999999999</v>
      </c>
      <c r="R11886">
        <v>0</v>
      </c>
      <c r="S11886">
        <v>21</v>
      </c>
      <c r="T11886">
        <v>9</v>
      </c>
      <c r="U11886">
        <v>2</v>
      </c>
      <c r="V11886">
        <v>32</v>
      </c>
      <c r="W11886">
        <v>11</v>
      </c>
      <c r="X11886">
        <v>0</v>
      </c>
      <c r="Y11886">
        <v>65.625</v>
      </c>
      <c r="Z11886">
        <v>28.125</v>
      </c>
      <c r="AA11886">
        <v>6.25</v>
      </c>
      <c r="AB11886">
        <v>100</v>
      </c>
      <c r="AC11886">
        <v>34.375</v>
      </c>
    </row>
    <row r="11887" spans="1:29" x14ac:dyDescent="0.25">
      <c r="A11887">
        <v>2024</v>
      </c>
      <c r="B11887">
        <v>25</v>
      </c>
      <c r="C11887" t="s">
        <v>1072</v>
      </c>
      <c r="D11887" t="s">
        <v>1073</v>
      </c>
      <c r="E11887">
        <v>25</v>
      </c>
      <c r="F11887" t="s">
        <v>814</v>
      </c>
      <c r="G11887" t="s">
        <v>815</v>
      </c>
      <c r="H11887">
        <v>407</v>
      </c>
      <c r="I11887" t="s">
        <v>820</v>
      </c>
      <c r="J11887" t="s">
        <v>821</v>
      </c>
      <c r="K11887">
        <v>3.5454545454545499</v>
      </c>
      <c r="L11887">
        <v>117</v>
      </c>
      <c r="M11887">
        <v>33</v>
      </c>
      <c r="N11887">
        <v>0.43650800000000001</v>
      </c>
      <c r="O11887">
        <v>13.469390000000001</v>
      </c>
      <c r="P11887">
        <v>5.5276379999999996</v>
      </c>
      <c r="Q11887">
        <v>43.421050000000001</v>
      </c>
      <c r="R11887">
        <v>1</v>
      </c>
      <c r="S11887">
        <v>18</v>
      </c>
      <c r="T11887">
        <v>9</v>
      </c>
      <c r="U11887">
        <v>5</v>
      </c>
      <c r="V11887">
        <v>32</v>
      </c>
      <c r="W11887">
        <v>14</v>
      </c>
      <c r="X11887">
        <v>3.030303</v>
      </c>
      <c r="Y11887">
        <v>54.545459999999999</v>
      </c>
      <c r="Z11887">
        <v>27.272729999999999</v>
      </c>
      <c r="AA11887">
        <v>15.15152</v>
      </c>
      <c r="AB11887">
        <v>96.969700000000003</v>
      </c>
      <c r="AC11887">
        <v>42.424239999999998</v>
      </c>
    </row>
    <row r="11888" spans="1:29" x14ac:dyDescent="0.25">
      <c r="A11888">
        <v>2024</v>
      </c>
      <c r="B11888">
        <v>25</v>
      </c>
      <c r="C11888" t="s">
        <v>1072</v>
      </c>
      <c r="D11888" t="s">
        <v>1073</v>
      </c>
      <c r="E11888">
        <v>25</v>
      </c>
      <c r="F11888" t="s">
        <v>814</v>
      </c>
      <c r="G11888" t="s">
        <v>815</v>
      </c>
      <c r="H11888">
        <v>408</v>
      </c>
      <c r="I11888" t="s">
        <v>822</v>
      </c>
      <c r="J11888" t="s">
        <v>823</v>
      </c>
      <c r="K11888">
        <v>3.3333333333333299</v>
      </c>
      <c r="L11888">
        <v>100</v>
      </c>
      <c r="M11888">
        <v>30</v>
      </c>
      <c r="N11888">
        <v>0.39682539999999999</v>
      </c>
      <c r="O11888">
        <v>12.244899999999999</v>
      </c>
      <c r="P11888">
        <v>5.0251260000000002</v>
      </c>
      <c r="Q11888">
        <v>50.847459999999998</v>
      </c>
      <c r="R11888">
        <v>0</v>
      </c>
      <c r="S11888">
        <v>21</v>
      </c>
      <c r="T11888">
        <v>8</v>
      </c>
      <c r="U11888">
        <v>1</v>
      </c>
      <c r="V11888">
        <v>30</v>
      </c>
      <c r="W11888">
        <v>9</v>
      </c>
      <c r="X11888">
        <v>0</v>
      </c>
      <c r="Y11888">
        <v>70</v>
      </c>
      <c r="Z11888">
        <v>26.66667</v>
      </c>
      <c r="AA11888">
        <v>3.3333330000000001</v>
      </c>
      <c r="AB11888">
        <v>100</v>
      </c>
      <c r="AC11888">
        <v>30</v>
      </c>
    </row>
    <row r="11889" spans="1:29" x14ac:dyDescent="0.25">
      <c r="A11889">
        <v>2024</v>
      </c>
      <c r="B11889">
        <v>25</v>
      </c>
      <c r="C11889" t="s">
        <v>1072</v>
      </c>
      <c r="D11889" t="s">
        <v>1073</v>
      </c>
      <c r="E11889">
        <v>25</v>
      </c>
      <c r="F11889" t="s">
        <v>814</v>
      </c>
      <c r="G11889" t="s">
        <v>815</v>
      </c>
      <c r="H11889">
        <v>410</v>
      </c>
      <c r="I11889" t="s">
        <v>826</v>
      </c>
      <c r="J11889" t="s">
        <v>827</v>
      </c>
      <c r="K11889">
        <v>3.5833333333333299</v>
      </c>
      <c r="L11889">
        <v>172</v>
      </c>
      <c r="M11889">
        <v>48</v>
      </c>
      <c r="N11889">
        <v>0.6349207</v>
      </c>
      <c r="O11889">
        <v>19.591840000000001</v>
      </c>
      <c r="P11889">
        <v>8.0402009999999997</v>
      </c>
      <c r="Q11889">
        <v>53.932580000000002</v>
      </c>
      <c r="R11889">
        <v>1</v>
      </c>
      <c r="S11889">
        <v>24</v>
      </c>
      <c r="T11889">
        <v>17</v>
      </c>
      <c r="U11889">
        <v>6</v>
      </c>
      <c r="V11889">
        <v>47</v>
      </c>
      <c r="W11889">
        <v>23</v>
      </c>
      <c r="X11889">
        <v>2.0833330000000001</v>
      </c>
      <c r="Y11889">
        <v>50</v>
      </c>
      <c r="Z11889">
        <v>35.41666</v>
      </c>
      <c r="AA11889">
        <v>12.5</v>
      </c>
      <c r="AB11889">
        <v>97.916669999999996</v>
      </c>
      <c r="AC11889">
        <v>47.91666</v>
      </c>
    </row>
    <row r="11890" spans="1:29" x14ac:dyDescent="0.25">
      <c r="A11890">
        <v>2024</v>
      </c>
      <c r="B11890">
        <v>25</v>
      </c>
      <c r="C11890" t="s">
        <v>1072</v>
      </c>
      <c r="D11890" t="s">
        <v>1073</v>
      </c>
      <c r="E11890">
        <v>25</v>
      </c>
      <c r="F11890" t="s">
        <v>814</v>
      </c>
      <c r="G11890" t="s">
        <v>815</v>
      </c>
      <c r="H11890">
        <v>411</v>
      </c>
      <c r="I11890" t="s">
        <v>828</v>
      </c>
      <c r="J11890" t="s">
        <v>829</v>
      </c>
      <c r="K11890">
        <v>3.28</v>
      </c>
      <c r="L11890">
        <v>82</v>
      </c>
      <c r="M11890">
        <v>25</v>
      </c>
      <c r="N11890">
        <v>0.33068779999999998</v>
      </c>
      <c r="O11890">
        <v>10.204079999999999</v>
      </c>
      <c r="P11890">
        <v>4.1876049999999996</v>
      </c>
      <c r="Q11890">
        <v>32.467529999999996</v>
      </c>
      <c r="R11890">
        <v>1</v>
      </c>
      <c r="S11890">
        <v>16</v>
      </c>
      <c r="T11890">
        <v>8</v>
      </c>
      <c r="U11890">
        <v>0</v>
      </c>
      <c r="V11890">
        <v>24</v>
      </c>
      <c r="W11890">
        <v>8</v>
      </c>
      <c r="X11890">
        <v>4</v>
      </c>
      <c r="Y11890">
        <v>64</v>
      </c>
      <c r="Z11890">
        <v>32</v>
      </c>
      <c r="AA11890">
        <v>0</v>
      </c>
      <c r="AB11890">
        <v>96</v>
      </c>
      <c r="AC11890">
        <v>32</v>
      </c>
    </row>
    <row r="11891" spans="1:29" x14ac:dyDescent="0.25">
      <c r="A11891">
        <v>2024</v>
      </c>
      <c r="B11891">
        <v>25</v>
      </c>
      <c r="C11891" t="s">
        <v>1072</v>
      </c>
      <c r="D11891" t="s">
        <v>1073</v>
      </c>
      <c r="E11891">
        <v>25</v>
      </c>
      <c r="F11891" t="s">
        <v>814</v>
      </c>
      <c r="G11891" t="s">
        <v>815</v>
      </c>
      <c r="H11891">
        <v>412</v>
      </c>
      <c r="I11891" t="s">
        <v>830</v>
      </c>
      <c r="J11891" t="s">
        <v>831</v>
      </c>
      <c r="K11891">
        <v>3.4285714285714302</v>
      </c>
      <c r="L11891">
        <v>24</v>
      </c>
      <c r="M11891">
        <v>7</v>
      </c>
      <c r="N11891">
        <v>9.2592590000000002E-2</v>
      </c>
      <c r="O11891">
        <v>2.8571430000000002</v>
      </c>
      <c r="P11891">
        <v>1.1725289999999999</v>
      </c>
      <c r="Q11891">
        <v>17.5</v>
      </c>
      <c r="R11891">
        <v>0</v>
      </c>
      <c r="S11891">
        <v>4</v>
      </c>
      <c r="T11891">
        <v>3</v>
      </c>
      <c r="U11891">
        <v>0</v>
      </c>
      <c r="V11891">
        <v>7</v>
      </c>
      <c r="W11891">
        <v>3</v>
      </c>
      <c r="X11891">
        <v>0</v>
      </c>
      <c r="Y11891">
        <v>57.142859999999999</v>
      </c>
      <c r="Z11891">
        <v>42.857140000000001</v>
      </c>
      <c r="AA11891">
        <v>0</v>
      </c>
      <c r="AB11891">
        <v>100</v>
      </c>
      <c r="AC11891">
        <v>42.857140000000001</v>
      </c>
    </row>
    <row r="11892" spans="1:29" x14ac:dyDescent="0.25">
      <c r="A11892">
        <v>2024</v>
      </c>
      <c r="B11892">
        <v>25</v>
      </c>
      <c r="C11892" t="s">
        <v>1072</v>
      </c>
      <c r="D11892" t="s">
        <v>1073</v>
      </c>
      <c r="E11892">
        <v>25</v>
      </c>
      <c r="F11892" t="s">
        <v>814</v>
      </c>
      <c r="G11892" t="s">
        <v>815</v>
      </c>
      <c r="H11892">
        <v>413</v>
      </c>
      <c r="I11892" t="s">
        <v>832</v>
      </c>
      <c r="J11892" t="s">
        <v>833</v>
      </c>
      <c r="K11892">
        <v>3.6410256410256401</v>
      </c>
      <c r="L11892">
        <v>142</v>
      </c>
      <c r="M11892">
        <v>39</v>
      </c>
      <c r="N11892">
        <v>0.51587300000000003</v>
      </c>
      <c r="O11892">
        <v>15.918369999999999</v>
      </c>
      <c r="P11892">
        <v>6.5326630000000003</v>
      </c>
      <c r="Q11892">
        <v>42.391300000000001</v>
      </c>
      <c r="R11892">
        <v>3</v>
      </c>
      <c r="S11892">
        <v>13</v>
      </c>
      <c r="T11892">
        <v>18</v>
      </c>
      <c r="U11892">
        <v>5</v>
      </c>
      <c r="V11892">
        <v>36</v>
      </c>
      <c r="W11892">
        <v>23</v>
      </c>
      <c r="X11892">
        <v>7.6923079999999997</v>
      </c>
      <c r="Y11892">
        <v>33.33334</v>
      </c>
      <c r="Z11892">
        <v>46.153849999999998</v>
      </c>
      <c r="AA11892">
        <v>12.820510000000001</v>
      </c>
      <c r="AB11892">
        <v>92.307689999999994</v>
      </c>
      <c r="AC11892">
        <v>58.974359999999997</v>
      </c>
    </row>
    <row r="11893" spans="1:29" x14ac:dyDescent="0.25">
      <c r="A11893">
        <v>2024</v>
      </c>
      <c r="B11893">
        <v>25</v>
      </c>
      <c r="C11893" t="s">
        <v>1072</v>
      </c>
      <c r="D11893" t="s">
        <v>1073</v>
      </c>
      <c r="E11893">
        <v>26</v>
      </c>
      <c r="F11893" t="s">
        <v>834</v>
      </c>
      <c r="G11893" t="s">
        <v>835</v>
      </c>
      <c r="H11893">
        <v>2</v>
      </c>
      <c r="I11893" t="s">
        <v>838</v>
      </c>
      <c r="J11893" t="s">
        <v>839</v>
      </c>
      <c r="K11893">
        <v>3.5</v>
      </c>
      <c r="L11893">
        <v>14</v>
      </c>
      <c r="M11893">
        <v>4</v>
      </c>
      <c r="N11893">
        <v>5.291005E-2</v>
      </c>
      <c r="O11893">
        <v>21.052630000000001</v>
      </c>
      <c r="P11893">
        <v>4.0404039999999997</v>
      </c>
      <c r="Q11893">
        <v>80</v>
      </c>
      <c r="R11893">
        <v>0</v>
      </c>
      <c r="S11893">
        <v>2</v>
      </c>
      <c r="T11893">
        <v>2</v>
      </c>
      <c r="U11893">
        <v>0</v>
      </c>
      <c r="V11893">
        <v>4</v>
      </c>
      <c r="W11893">
        <v>2</v>
      </c>
      <c r="X11893">
        <v>0</v>
      </c>
      <c r="Y11893">
        <v>50</v>
      </c>
      <c r="Z11893">
        <v>50</v>
      </c>
      <c r="AA11893">
        <v>0</v>
      </c>
      <c r="AB11893">
        <v>100</v>
      </c>
      <c r="AC11893">
        <v>50</v>
      </c>
    </row>
    <row r="11894" spans="1:29" x14ac:dyDescent="0.25">
      <c r="A11894">
        <v>2024</v>
      </c>
      <c r="B11894">
        <v>25</v>
      </c>
      <c r="C11894" t="s">
        <v>1072</v>
      </c>
      <c r="D11894" t="s">
        <v>1073</v>
      </c>
      <c r="E11894">
        <v>26</v>
      </c>
      <c r="F11894" t="s">
        <v>834</v>
      </c>
      <c r="G11894" t="s">
        <v>835</v>
      </c>
      <c r="H11894">
        <v>3</v>
      </c>
      <c r="I11894" t="s">
        <v>840</v>
      </c>
      <c r="J11894" t="s">
        <v>841</v>
      </c>
      <c r="K11894">
        <v>3</v>
      </c>
      <c r="L11894">
        <v>21</v>
      </c>
      <c r="M11894">
        <v>7</v>
      </c>
      <c r="N11894">
        <v>9.2592590000000002E-2</v>
      </c>
      <c r="O11894">
        <v>36.842109999999998</v>
      </c>
      <c r="P11894">
        <v>7.0707069999999996</v>
      </c>
      <c r="Q11894">
        <v>22.580639999999999</v>
      </c>
      <c r="R11894">
        <v>0</v>
      </c>
      <c r="S11894">
        <v>7</v>
      </c>
      <c r="T11894">
        <v>0</v>
      </c>
      <c r="U11894">
        <v>0</v>
      </c>
      <c r="V11894">
        <v>7</v>
      </c>
      <c r="W11894">
        <v>0</v>
      </c>
      <c r="X11894">
        <v>0</v>
      </c>
      <c r="Y11894">
        <v>100</v>
      </c>
      <c r="Z11894">
        <v>0</v>
      </c>
      <c r="AA11894">
        <v>0</v>
      </c>
      <c r="AB11894">
        <v>100</v>
      </c>
      <c r="AC11894">
        <v>0</v>
      </c>
    </row>
    <row r="11895" spans="1:29" x14ac:dyDescent="0.25">
      <c r="A11895">
        <v>2024</v>
      </c>
      <c r="B11895">
        <v>25</v>
      </c>
      <c r="C11895" t="s">
        <v>1072</v>
      </c>
      <c r="D11895" t="s">
        <v>1073</v>
      </c>
      <c r="E11895">
        <v>26</v>
      </c>
      <c r="F11895" t="s">
        <v>834</v>
      </c>
      <c r="G11895" t="s">
        <v>835</v>
      </c>
      <c r="H11895">
        <v>5</v>
      </c>
      <c r="I11895" t="s">
        <v>844</v>
      </c>
      <c r="J11895" t="s">
        <v>845</v>
      </c>
      <c r="K11895">
        <v>4</v>
      </c>
      <c r="L11895">
        <v>24</v>
      </c>
      <c r="M11895">
        <v>6</v>
      </c>
      <c r="N11895">
        <v>7.9365080000000005E-2</v>
      </c>
      <c r="O11895">
        <v>31.578949999999999</v>
      </c>
      <c r="P11895">
        <v>6.0606059999999999</v>
      </c>
      <c r="Q11895">
        <v>13.33333</v>
      </c>
      <c r="R11895">
        <v>0</v>
      </c>
      <c r="S11895">
        <v>2</v>
      </c>
      <c r="T11895">
        <v>2</v>
      </c>
      <c r="U11895">
        <v>2</v>
      </c>
      <c r="V11895">
        <v>6</v>
      </c>
      <c r="W11895">
        <v>4</v>
      </c>
      <c r="X11895">
        <v>0</v>
      </c>
      <c r="Y11895">
        <v>33.33334</v>
      </c>
      <c r="Z11895">
        <v>33.33334</v>
      </c>
      <c r="AA11895">
        <v>33.33334</v>
      </c>
      <c r="AB11895">
        <v>100</v>
      </c>
      <c r="AC11895">
        <v>66.666669999999996</v>
      </c>
    </row>
    <row r="11896" spans="1:29" x14ac:dyDescent="0.25">
      <c r="A11896">
        <v>2024</v>
      </c>
      <c r="B11896">
        <v>25</v>
      </c>
      <c r="C11896" t="s">
        <v>1072</v>
      </c>
      <c r="D11896" t="s">
        <v>1073</v>
      </c>
      <c r="E11896">
        <v>26</v>
      </c>
      <c r="F11896" t="s">
        <v>834</v>
      </c>
      <c r="G11896" t="s">
        <v>835</v>
      </c>
      <c r="H11896">
        <v>737</v>
      </c>
      <c r="I11896" t="s">
        <v>846</v>
      </c>
      <c r="J11896" t="s">
        <v>847</v>
      </c>
      <c r="K11896">
        <v>3.5</v>
      </c>
      <c r="L11896">
        <v>7</v>
      </c>
      <c r="M11896">
        <v>2</v>
      </c>
      <c r="N11896">
        <v>2.6455030000000001E-2</v>
      </c>
      <c r="O11896">
        <v>10.52632</v>
      </c>
      <c r="P11896">
        <v>2.0202019999999998</v>
      </c>
      <c r="Q11896">
        <v>33.33334</v>
      </c>
      <c r="R11896">
        <v>0</v>
      </c>
      <c r="S11896">
        <v>1</v>
      </c>
      <c r="T11896">
        <v>1</v>
      </c>
      <c r="U11896">
        <v>0</v>
      </c>
      <c r="V11896">
        <v>2</v>
      </c>
      <c r="W11896">
        <v>1</v>
      </c>
      <c r="X11896">
        <v>0</v>
      </c>
      <c r="Y11896">
        <v>50</v>
      </c>
      <c r="Z11896">
        <v>50</v>
      </c>
      <c r="AA11896">
        <v>0</v>
      </c>
      <c r="AB11896">
        <v>100</v>
      </c>
      <c r="AC11896">
        <v>50</v>
      </c>
    </row>
    <row r="11897" spans="1:29" x14ac:dyDescent="0.25">
      <c r="A11897">
        <v>2024</v>
      </c>
      <c r="B11897">
        <v>25</v>
      </c>
      <c r="C11897" t="s">
        <v>1072</v>
      </c>
      <c r="D11897" t="s">
        <v>1073</v>
      </c>
      <c r="E11897">
        <v>27</v>
      </c>
      <c r="F11897" t="s">
        <v>848</v>
      </c>
      <c r="G11897" t="s">
        <v>849</v>
      </c>
      <c r="H11897">
        <v>425</v>
      </c>
      <c r="I11897" t="s">
        <v>850</v>
      </c>
      <c r="J11897" t="s">
        <v>851</v>
      </c>
      <c r="K11897">
        <v>3.4482758620689702</v>
      </c>
      <c r="L11897">
        <v>200</v>
      </c>
      <c r="M11897">
        <v>58</v>
      </c>
      <c r="N11897">
        <v>0.76719579999999998</v>
      </c>
      <c r="O11897">
        <v>32.044199999999996</v>
      </c>
      <c r="P11897">
        <v>12.36674</v>
      </c>
      <c r="Q11897">
        <v>42.962960000000002</v>
      </c>
      <c r="R11897">
        <v>4</v>
      </c>
      <c r="S11897">
        <v>29</v>
      </c>
      <c r="T11897">
        <v>20</v>
      </c>
      <c r="U11897">
        <v>5</v>
      </c>
      <c r="V11897">
        <v>54</v>
      </c>
      <c r="W11897">
        <v>25</v>
      </c>
      <c r="X11897">
        <v>6.8965519999999998</v>
      </c>
      <c r="Y11897">
        <v>50</v>
      </c>
      <c r="Z11897">
        <v>34.482759999999999</v>
      </c>
      <c r="AA11897">
        <v>8.6206890000000005</v>
      </c>
      <c r="AB11897">
        <v>93.103449999999995</v>
      </c>
      <c r="AC11897">
        <v>43.103450000000002</v>
      </c>
    </row>
    <row r="11898" spans="1:29" x14ac:dyDescent="0.25">
      <c r="A11898">
        <v>2024</v>
      </c>
      <c r="B11898">
        <v>25</v>
      </c>
      <c r="C11898" t="s">
        <v>1072</v>
      </c>
      <c r="D11898" t="s">
        <v>1073</v>
      </c>
      <c r="E11898">
        <v>27</v>
      </c>
      <c r="F11898" t="s">
        <v>848</v>
      </c>
      <c r="G11898" t="s">
        <v>849</v>
      </c>
      <c r="H11898">
        <v>426</v>
      </c>
      <c r="I11898" t="s">
        <v>852</v>
      </c>
      <c r="J11898" t="s">
        <v>853</v>
      </c>
      <c r="K11898">
        <v>3.5</v>
      </c>
      <c r="L11898">
        <v>7</v>
      </c>
      <c r="M11898">
        <v>2</v>
      </c>
      <c r="N11898">
        <v>2.6455030000000001E-2</v>
      </c>
      <c r="O11898">
        <v>1.1049720000000001</v>
      </c>
      <c r="P11898">
        <v>0.42643930000000002</v>
      </c>
      <c r="Q11898">
        <v>8</v>
      </c>
      <c r="R11898">
        <v>0</v>
      </c>
      <c r="S11898">
        <v>1</v>
      </c>
      <c r="T11898">
        <v>1</v>
      </c>
      <c r="U11898">
        <v>0</v>
      </c>
      <c r="V11898">
        <v>2</v>
      </c>
      <c r="W11898">
        <v>1</v>
      </c>
      <c r="X11898">
        <v>0</v>
      </c>
      <c r="Y11898">
        <v>50</v>
      </c>
      <c r="Z11898">
        <v>50</v>
      </c>
      <c r="AA11898">
        <v>0</v>
      </c>
      <c r="AB11898">
        <v>100</v>
      </c>
      <c r="AC11898">
        <v>50</v>
      </c>
    </row>
    <row r="11899" spans="1:29" x14ac:dyDescent="0.25">
      <c r="A11899">
        <v>2024</v>
      </c>
      <c r="B11899">
        <v>25</v>
      </c>
      <c r="C11899" t="s">
        <v>1072</v>
      </c>
      <c r="D11899" t="s">
        <v>1073</v>
      </c>
      <c r="E11899">
        <v>27</v>
      </c>
      <c r="F11899" t="s">
        <v>848</v>
      </c>
      <c r="G11899" t="s">
        <v>849</v>
      </c>
      <c r="H11899">
        <v>427</v>
      </c>
      <c r="I11899" t="s">
        <v>854</v>
      </c>
      <c r="J11899" t="s">
        <v>855</v>
      </c>
      <c r="K11899">
        <v>3.4</v>
      </c>
      <c r="L11899">
        <v>17</v>
      </c>
      <c r="M11899">
        <v>5</v>
      </c>
      <c r="N11899">
        <v>6.6137570000000007E-2</v>
      </c>
      <c r="O11899">
        <v>2.7624309999999999</v>
      </c>
      <c r="P11899">
        <v>1.066098</v>
      </c>
      <c r="Q11899">
        <v>14.705880000000001</v>
      </c>
      <c r="R11899">
        <v>1</v>
      </c>
      <c r="S11899">
        <v>1</v>
      </c>
      <c r="T11899">
        <v>3</v>
      </c>
      <c r="U11899">
        <v>0</v>
      </c>
      <c r="V11899">
        <v>4</v>
      </c>
      <c r="W11899">
        <v>3</v>
      </c>
      <c r="X11899">
        <v>20</v>
      </c>
      <c r="Y11899">
        <v>20</v>
      </c>
      <c r="Z11899">
        <v>60</v>
      </c>
      <c r="AA11899">
        <v>0</v>
      </c>
      <c r="AB11899">
        <v>80</v>
      </c>
      <c r="AC11899">
        <v>60</v>
      </c>
    </row>
    <row r="11900" spans="1:29" x14ac:dyDescent="0.25">
      <c r="A11900">
        <v>2024</v>
      </c>
      <c r="B11900">
        <v>25</v>
      </c>
      <c r="C11900" t="s">
        <v>1072</v>
      </c>
      <c r="D11900" t="s">
        <v>1073</v>
      </c>
      <c r="E11900">
        <v>27</v>
      </c>
      <c r="F11900" t="s">
        <v>848</v>
      </c>
      <c r="G11900" t="s">
        <v>849</v>
      </c>
      <c r="H11900">
        <v>428</v>
      </c>
      <c r="I11900" t="s">
        <v>856</v>
      </c>
      <c r="J11900" t="s">
        <v>857</v>
      </c>
      <c r="K11900">
        <v>3.1071428571428599</v>
      </c>
      <c r="L11900">
        <v>87</v>
      </c>
      <c r="M11900">
        <v>28</v>
      </c>
      <c r="N11900">
        <v>0.37037039999999999</v>
      </c>
      <c r="O11900">
        <v>15.469609999999999</v>
      </c>
      <c r="P11900">
        <v>5.9701490000000002</v>
      </c>
      <c r="Q11900">
        <v>57.142859999999999</v>
      </c>
      <c r="R11900">
        <v>4</v>
      </c>
      <c r="S11900">
        <v>17</v>
      </c>
      <c r="T11900">
        <v>7</v>
      </c>
      <c r="U11900">
        <v>0</v>
      </c>
      <c r="V11900">
        <v>24</v>
      </c>
      <c r="W11900">
        <v>7</v>
      </c>
      <c r="X11900">
        <v>14.28572</v>
      </c>
      <c r="Y11900">
        <v>60.714289999999998</v>
      </c>
      <c r="Z11900">
        <v>25</v>
      </c>
      <c r="AA11900">
        <v>0</v>
      </c>
      <c r="AB11900">
        <v>85.714290000000005</v>
      </c>
      <c r="AC11900">
        <v>25</v>
      </c>
    </row>
    <row r="11901" spans="1:29" x14ac:dyDescent="0.25">
      <c r="A11901">
        <v>2024</v>
      </c>
      <c r="B11901">
        <v>25</v>
      </c>
      <c r="C11901" t="s">
        <v>1072</v>
      </c>
      <c r="D11901" t="s">
        <v>1073</v>
      </c>
      <c r="E11901">
        <v>27</v>
      </c>
      <c r="F11901" t="s">
        <v>848</v>
      </c>
      <c r="G11901" t="s">
        <v>849</v>
      </c>
      <c r="H11901">
        <v>429</v>
      </c>
      <c r="I11901" t="s">
        <v>858</v>
      </c>
      <c r="J11901" t="s">
        <v>859</v>
      </c>
      <c r="K11901">
        <v>3.03571428571429</v>
      </c>
      <c r="L11901">
        <v>85</v>
      </c>
      <c r="M11901">
        <v>28</v>
      </c>
      <c r="N11901">
        <v>0.37037039999999999</v>
      </c>
      <c r="O11901">
        <v>15.469609999999999</v>
      </c>
      <c r="P11901">
        <v>5.9701490000000002</v>
      </c>
      <c r="Q11901">
        <v>70</v>
      </c>
      <c r="R11901">
        <v>7</v>
      </c>
      <c r="S11901">
        <v>14</v>
      </c>
      <c r="T11901">
        <v>6</v>
      </c>
      <c r="U11901">
        <v>1</v>
      </c>
      <c r="V11901">
        <v>21</v>
      </c>
      <c r="W11901">
        <v>7</v>
      </c>
      <c r="X11901">
        <v>25</v>
      </c>
      <c r="Y11901">
        <v>50</v>
      </c>
      <c r="Z11901">
        <v>21.428570000000001</v>
      </c>
      <c r="AA11901">
        <v>3.5714290000000002</v>
      </c>
      <c r="AB11901">
        <v>75</v>
      </c>
      <c r="AC11901">
        <v>25</v>
      </c>
    </row>
    <row r="11902" spans="1:29" x14ac:dyDescent="0.25">
      <c r="A11902">
        <v>2024</v>
      </c>
      <c r="B11902">
        <v>25</v>
      </c>
      <c r="C11902" t="s">
        <v>1072</v>
      </c>
      <c r="D11902" t="s">
        <v>1073</v>
      </c>
      <c r="E11902">
        <v>27</v>
      </c>
      <c r="F11902" t="s">
        <v>848</v>
      </c>
      <c r="G11902" t="s">
        <v>849</v>
      </c>
      <c r="H11902">
        <v>430</v>
      </c>
      <c r="I11902" t="s">
        <v>860</v>
      </c>
      <c r="J11902" t="s">
        <v>861</v>
      </c>
      <c r="K11902">
        <v>3.03571428571429</v>
      </c>
      <c r="L11902">
        <v>85</v>
      </c>
      <c r="M11902">
        <v>28</v>
      </c>
      <c r="N11902">
        <v>0.37037039999999999</v>
      </c>
      <c r="O11902">
        <v>15.469609999999999</v>
      </c>
      <c r="P11902">
        <v>5.9701490000000002</v>
      </c>
      <c r="Q11902">
        <v>36.842109999999998</v>
      </c>
      <c r="R11902">
        <v>6</v>
      </c>
      <c r="S11902">
        <v>17</v>
      </c>
      <c r="T11902">
        <v>3</v>
      </c>
      <c r="U11902">
        <v>2</v>
      </c>
      <c r="V11902">
        <v>22</v>
      </c>
      <c r="W11902">
        <v>5</v>
      </c>
      <c r="X11902">
        <v>21.428570000000001</v>
      </c>
      <c r="Y11902">
        <v>60.714289999999998</v>
      </c>
      <c r="Z11902">
        <v>10.71429</v>
      </c>
      <c r="AA11902">
        <v>7.1428580000000004</v>
      </c>
      <c r="AB11902">
        <v>78.571430000000007</v>
      </c>
      <c r="AC11902">
        <v>17.857140000000001</v>
      </c>
    </row>
    <row r="11903" spans="1:29" x14ac:dyDescent="0.25">
      <c r="A11903">
        <v>2024</v>
      </c>
      <c r="B11903">
        <v>25</v>
      </c>
      <c r="C11903" t="s">
        <v>1072</v>
      </c>
      <c r="D11903" t="s">
        <v>1073</v>
      </c>
      <c r="E11903">
        <v>27</v>
      </c>
      <c r="F11903" t="s">
        <v>848</v>
      </c>
      <c r="G11903" t="s">
        <v>849</v>
      </c>
      <c r="H11903">
        <v>431</v>
      </c>
      <c r="I11903" t="s">
        <v>862</v>
      </c>
      <c r="J11903" t="s">
        <v>863</v>
      </c>
      <c r="K11903">
        <v>3.52941176470588</v>
      </c>
      <c r="L11903">
        <v>60</v>
      </c>
      <c r="M11903">
        <v>17</v>
      </c>
      <c r="N11903">
        <v>0.2248677</v>
      </c>
      <c r="O11903">
        <v>9.3922650000000001</v>
      </c>
      <c r="P11903">
        <v>3.624733</v>
      </c>
      <c r="Q11903">
        <v>35.41666</v>
      </c>
      <c r="R11903">
        <v>1</v>
      </c>
      <c r="S11903">
        <v>8</v>
      </c>
      <c r="T11903">
        <v>6</v>
      </c>
      <c r="U11903">
        <v>2</v>
      </c>
      <c r="V11903">
        <v>16</v>
      </c>
      <c r="W11903">
        <v>8</v>
      </c>
      <c r="X11903">
        <v>5.8823530000000002</v>
      </c>
      <c r="Y11903">
        <v>47.058819999999997</v>
      </c>
      <c r="Z11903">
        <v>35.294119999999999</v>
      </c>
      <c r="AA11903">
        <v>11.764709999999999</v>
      </c>
      <c r="AB11903">
        <v>94.117649999999998</v>
      </c>
      <c r="AC11903">
        <v>47.058819999999997</v>
      </c>
    </row>
    <row r="11904" spans="1:29" x14ac:dyDescent="0.25">
      <c r="A11904">
        <v>2024</v>
      </c>
      <c r="B11904">
        <v>25</v>
      </c>
      <c r="C11904" t="s">
        <v>1072</v>
      </c>
      <c r="D11904" t="s">
        <v>1073</v>
      </c>
      <c r="E11904">
        <v>27</v>
      </c>
      <c r="F11904" t="s">
        <v>848</v>
      </c>
      <c r="G11904" t="s">
        <v>849</v>
      </c>
      <c r="H11904">
        <v>432</v>
      </c>
      <c r="I11904" t="s">
        <v>864</v>
      </c>
      <c r="J11904" t="s">
        <v>865</v>
      </c>
      <c r="K11904">
        <v>2.7777777777777799</v>
      </c>
      <c r="L11904">
        <v>25</v>
      </c>
      <c r="M11904">
        <v>9</v>
      </c>
      <c r="N11904">
        <v>0.1190476</v>
      </c>
      <c r="O11904">
        <v>4.9723750000000004</v>
      </c>
      <c r="P11904">
        <v>1.9189769999999999</v>
      </c>
      <c r="Q11904">
        <v>50</v>
      </c>
      <c r="R11904">
        <v>3</v>
      </c>
      <c r="S11904">
        <v>5</v>
      </c>
      <c r="T11904">
        <v>1</v>
      </c>
      <c r="U11904">
        <v>0</v>
      </c>
      <c r="V11904">
        <v>6</v>
      </c>
      <c r="W11904">
        <v>1</v>
      </c>
      <c r="X11904">
        <v>33.33334</v>
      </c>
      <c r="Y11904">
        <v>55.55556</v>
      </c>
      <c r="Z11904">
        <v>11.11111</v>
      </c>
      <c r="AA11904">
        <v>0</v>
      </c>
      <c r="AB11904">
        <v>66.666669999999996</v>
      </c>
      <c r="AC11904">
        <v>11.11111</v>
      </c>
    </row>
    <row r="11905" spans="1:29" x14ac:dyDescent="0.25">
      <c r="A11905">
        <v>2024</v>
      </c>
      <c r="B11905">
        <v>25</v>
      </c>
      <c r="C11905" t="s">
        <v>1072</v>
      </c>
      <c r="D11905" t="s">
        <v>1073</v>
      </c>
      <c r="E11905">
        <v>27</v>
      </c>
      <c r="F11905" t="s">
        <v>848</v>
      </c>
      <c r="G11905" t="s">
        <v>849</v>
      </c>
      <c r="H11905">
        <v>433</v>
      </c>
      <c r="I11905" t="s">
        <v>866</v>
      </c>
      <c r="J11905" t="s">
        <v>867</v>
      </c>
      <c r="K11905">
        <v>3.6</v>
      </c>
      <c r="L11905">
        <v>18</v>
      </c>
      <c r="M11905">
        <v>5</v>
      </c>
      <c r="N11905">
        <v>6.6137570000000007E-2</v>
      </c>
      <c r="O11905">
        <v>2.7624309999999999</v>
      </c>
      <c r="P11905">
        <v>1.066098</v>
      </c>
      <c r="Q11905">
        <v>20.83333</v>
      </c>
      <c r="R11905">
        <v>0</v>
      </c>
      <c r="S11905">
        <v>3</v>
      </c>
      <c r="T11905">
        <v>1</v>
      </c>
      <c r="U11905">
        <v>1</v>
      </c>
      <c r="V11905">
        <v>5</v>
      </c>
      <c r="W11905">
        <v>2</v>
      </c>
      <c r="X11905">
        <v>0</v>
      </c>
      <c r="Y11905">
        <v>60</v>
      </c>
      <c r="Z11905">
        <v>20</v>
      </c>
      <c r="AA11905">
        <v>20</v>
      </c>
      <c r="AB11905">
        <v>100</v>
      </c>
      <c r="AC11905">
        <v>40</v>
      </c>
    </row>
    <row r="11906" spans="1:29" x14ac:dyDescent="0.25">
      <c r="A11906">
        <v>2024</v>
      </c>
      <c r="B11906">
        <v>25</v>
      </c>
      <c r="C11906" t="s">
        <v>1072</v>
      </c>
      <c r="D11906" t="s">
        <v>1073</v>
      </c>
      <c r="E11906">
        <v>27</v>
      </c>
      <c r="F11906" t="s">
        <v>848</v>
      </c>
      <c r="G11906" t="s">
        <v>849</v>
      </c>
      <c r="H11906">
        <v>434</v>
      </c>
      <c r="I11906" t="s">
        <v>868</v>
      </c>
      <c r="J11906" t="s">
        <v>869</v>
      </c>
      <c r="K11906">
        <v>3</v>
      </c>
      <c r="L11906">
        <v>3</v>
      </c>
      <c r="M11906">
        <v>1</v>
      </c>
      <c r="N11906">
        <v>1.322751E-2</v>
      </c>
      <c r="O11906">
        <v>0.55248620000000004</v>
      </c>
      <c r="P11906">
        <v>0.21321960000000001</v>
      </c>
      <c r="Q11906">
        <v>16.66667</v>
      </c>
      <c r="R11906">
        <v>0</v>
      </c>
      <c r="S11906">
        <v>1</v>
      </c>
      <c r="T11906">
        <v>0</v>
      </c>
      <c r="U11906">
        <v>0</v>
      </c>
      <c r="V11906">
        <v>1</v>
      </c>
      <c r="W11906">
        <v>0</v>
      </c>
      <c r="X11906">
        <v>0</v>
      </c>
      <c r="Y11906">
        <v>100</v>
      </c>
      <c r="Z11906">
        <v>0</v>
      </c>
      <c r="AA11906">
        <v>0</v>
      </c>
      <c r="AB11906">
        <v>100</v>
      </c>
      <c r="AC11906">
        <v>0</v>
      </c>
    </row>
    <row r="11907" spans="1:29" x14ac:dyDescent="0.25">
      <c r="A11907">
        <v>2024</v>
      </c>
      <c r="B11907">
        <v>25</v>
      </c>
      <c r="C11907" t="s">
        <v>1072</v>
      </c>
      <c r="D11907" t="s">
        <v>1073</v>
      </c>
      <c r="E11907">
        <v>28</v>
      </c>
      <c r="F11907" t="s">
        <v>874</v>
      </c>
      <c r="G11907" t="s">
        <v>875</v>
      </c>
      <c r="H11907">
        <v>366</v>
      </c>
      <c r="I11907" t="s">
        <v>882</v>
      </c>
      <c r="J11907" t="s">
        <v>883</v>
      </c>
      <c r="K11907">
        <v>3.2</v>
      </c>
      <c r="L11907">
        <v>64</v>
      </c>
      <c r="M11907">
        <v>20</v>
      </c>
      <c r="N11907">
        <v>0.26455030000000002</v>
      </c>
      <c r="O11907">
        <v>66.666669999999996</v>
      </c>
      <c r="P11907">
        <v>8.6206890000000005</v>
      </c>
      <c r="Q11907">
        <v>31.746030000000001</v>
      </c>
      <c r="R11907">
        <v>0</v>
      </c>
      <c r="S11907">
        <v>16</v>
      </c>
      <c r="T11907">
        <v>4</v>
      </c>
      <c r="U11907">
        <v>0</v>
      </c>
      <c r="V11907">
        <v>20</v>
      </c>
      <c r="W11907">
        <v>4</v>
      </c>
      <c r="X11907">
        <v>0</v>
      </c>
      <c r="Y11907">
        <v>80</v>
      </c>
      <c r="Z11907">
        <v>20</v>
      </c>
      <c r="AA11907">
        <v>0</v>
      </c>
      <c r="AB11907">
        <v>100</v>
      </c>
      <c r="AC11907">
        <v>20</v>
      </c>
    </row>
    <row r="11908" spans="1:29" x14ac:dyDescent="0.25">
      <c r="A11908">
        <v>2024</v>
      </c>
      <c r="B11908">
        <v>25</v>
      </c>
      <c r="C11908" t="s">
        <v>1072</v>
      </c>
      <c r="D11908" t="s">
        <v>1073</v>
      </c>
      <c r="E11908">
        <v>28</v>
      </c>
      <c r="F11908" t="s">
        <v>874</v>
      </c>
      <c r="G11908" t="s">
        <v>875</v>
      </c>
      <c r="H11908">
        <v>372</v>
      </c>
      <c r="I11908" t="s">
        <v>886</v>
      </c>
      <c r="J11908" t="s">
        <v>887</v>
      </c>
      <c r="K11908">
        <v>3</v>
      </c>
      <c r="L11908">
        <v>6</v>
      </c>
      <c r="M11908">
        <v>2</v>
      </c>
      <c r="N11908">
        <v>2.6455030000000001E-2</v>
      </c>
      <c r="O11908">
        <v>6.6666670000000003</v>
      </c>
      <c r="P11908">
        <v>0.86206899999999997</v>
      </c>
      <c r="Q11908">
        <v>50</v>
      </c>
      <c r="R11908">
        <v>0</v>
      </c>
      <c r="S11908">
        <v>2</v>
      </c>
      <c r="T11908">
        <v>0</v>
      </c>
      <c r="U11908">
        <v>0</v>
      </c>
      <c r="V11908">
        <v>2</v>
      </c>
      <c r="W11908">
        <v>0</v>
      </c>
      <c r="X11908">
        <v>0</v>
      </c>
      <c r="Y11908">
        <v>100</v>
      </c>
      <c r="Z11908">
        <v>0</v>
      </c>
      <c r="AA11908">
        <v>0</v>
      </c>
      <c r="AB11908">
        <v>100</v>
      </c>
      <c r="AC11908">
        <v>0</v>
      </c>
    </row>
    <row r="11909" spans="1:29" x14ac:dyDescent="0.25">
      <c r="A11909">
        <v>2024</v>
      </c>
      <c r="B11909">
        <v>25</v>
      </c>
      <c r="C11909" t="s">
        <v>1072</v>
      </c>
      <c r="D11909" t="s">
        <v>1073</v>
      </c>
      <c r="E11909">
        <v>28</v>
      </c>
      <c r="F11909" t="s">
        <v>874</v>
      </c>
      <c r="G11909" t="s">
        <v>875</v>
      </c>
      <c r="H11909">
        <v>793</v>
      </c>
      <c r="I11909" t="s">
        <v>894</v>
      </c>
      <c r="J11909" t="s">
        <v>895</v>
      </c>
      <c r="K11909">
        <v>3.5</v>
      </c>
      <c r="L11909">
        <v>14</v>
      </c>
      <c r="M11909">
        <v>4</v>
      </c>
      <c r="N11909">
        <v>5.291005E-2</v>
      </c>
      <c r="O11909">
        <v>13.33333</v>
      </c>
      <c r="P11909">
        <v>1.7241379999999999</v>
      </c>
      <c r="Q11909">
        <v>57.142859999999999</v>
      </c>
      <c r="R11909">
        <v>0</v>
      </c>
      <c r="S11909">
        <v>2</v>
      </c>
      <c r="T11909">
        <v>2</v>
      </c>
      <c r="U11909">
        <v>0</v>
      </c>
      <c r="V11909">
        <v>4</v>
      </c>
      <c r="W11909">
        <v>2</v>
      </c>
      <c r="X11909">
        <v>0</v>
      </c>
      <c r="Y11909">
        <v>50</v>
      </c>
      <c r="Z11909">
        <v>50</v>
      </c>
      <c r="AA11909">
        <v>0</v>
      </c>
      <c r="AB11909">
        <v>100</v>
      </c>
      <c r="AC11909">
        <v>50</v>
      </c>
    </row>
    <row r="11910" spans="1:29" x14ac:dyDescent="0.25">
      <c r="A11910">
        <v>2024</v>
      </c>
      <c r="B11910">
        <v>25</v>
      </c>
      <c r="C11910" t="s">
        <v>1072</v>
      </c>
      <c r="D11910" t="s">
        <v>1073</v>
      </c>
      <c r="E11910">
        <v>28</v>
      </c>
      <c r="F11910" t="s">
        <v>874</v>
      </c>
      <c r="G11910" t="s">
        <v>875</v>
      </c>
      <c r="H11910">
        <v>798</v>
      </c>
      <c r="I11910" t="s">
        <v>902</v>
      </c>
      <c r="J11910" t="s">
        <v>903</v>
      </c>
      <c r="K11910">
        <v>3</v>
      </c>
      <c r="L11910">
        <v>3</v>
      </c>
      <c r="M11910">
        <v>1</v>
      </c>
      <c r="N11910">
        <v>1.322751E-2</v>
      </c>
      <c r="O11910">
        <v>3.3333330000000001</v>
      </c>
      <c r="P11910">
        <v>0.43103449999999999</v>
      </c>
      <c r="Q11910">
        <v>50</v>
      </c>
      <c r="R11910">
        <v>0</v>
      </c>
      <c r="S11910">
        <v>1</v>
      </c>
      <c r="T11910">
        <v>0</v>
      </c>
      <c r="U11910">
        <v>0</v>
      </c>
      <c r="V11910">
        <v>1</v>
      </c>
      <c r="W11910">
        <v>0</v>
      </c>
      <c r="X11910">
        <v>0</v>
      </c>
      <c r="Y11910">
        <v>100</v>
      </c>
      <c r="Z11910">
        <v>0</v>
      </c>
      <c r="AA11910">
        <v>0</v>
      </c>
      <c r="AB11910">
        <v>100</v>
      </c>
      <c r="AC11910">
        <v>0</v>
      </c>
    </row>
    <row r="11911" spans="1:29" x14ac:dyDescent="0.25">
      <c r="A11911">
        <v>2024</v>
      </c>
      <c r="B11911">
        <v>25</v>
      </c>
      <c r="C11911" t="s">
        <v>1072</v>
      </c>
      <c r="D11911" t="s">
        <v>1073</v>
      </c>
      <c r="E11911">
        <v>28</v>
      </c>
      <c r="F11911" t="s">
        <v>874</v>
      </c>
      <c r="G11911" t="s">
        <v>875</v>
      </c>
      <c r="H11911">
        <v>799</v>
      </c>
      <c r="I11911" t="s">
        <v>904</v>
      </c>
      <c r="J11911" t="s">
        <v>905</v>
      </c>
      <c r="K11911">
        <v>3.3333333333333299</v>
      </c>
      <c r="L11911">
        <v>10</v>
      </c>
      <c r="M11911">
        <v>3</v>
      </c>
      <c r="N11911">
        <v>3.9682540000000002E-2</v>
      </c>
      <c r="O11911">
        <v>10</v>
      </c>
      <c r="P11911">
        <v>1.2931029999999999</v>
      </c>
      <c r="Q11911">
        <v>17.64706</v>
      </c>
      <c r="R11911">
        <v>0</v>
      </c>
      <c r="S11911">
        <v>2</v>
      </c>
      <c r="T11911">
        <v>1</v>
      </c>
      <c r="U11911">
        <v>0</v>
      </c>
      <c r="V11911">
        <v>3</v>
      </c>
      <c r="W11911">
        <v>1</v>
      </c>
      <c r="X11911">
        <v>0</v>
      </c>
      <c r="Y11911">
        <v>66.666669999999996</v>
      </c>
      <c r="Z11911">
        <v>33.33334</v>
      </c>
      <c r="AA11911">
        <v>0</v>
      </c>
      <c r="AB11911">
        <v>100</v>
      </c>
      <c r="AC11911">
        <v>33.33334</v>
      </c>
    </row>
    <row r="11912" spans="1:29" x14ac:dyDescent="0.25">
      <c r="A11912">
        <v>2024</v>
      </c>
      <c r="B11912">
        <v>25</v>
      </c>
      <c r="C11912" t="s">
        <v>1072</v>
      </c>
      <c r="D11912" t="s">
        <v>1073</v>
      </c>
      <c r="E11912">
        <v>29</v>
      </c>
      <c r="F11912" t="s">
        <v>910</v>
      </c>
      <c r="G11912" t="s">
        <v>911</v>
      </c>
      <c r="H11912">
        <v>129</v>
      </c>
      <c r="I11912" t="s">
        <v>912</v>
      </c>
      <c r="J11912" t="s">
        <v>913</v>
      </c>
      <c r="K11912">
        <v>3.4</v>
      </c>
      <c r="L11912">
        <v>68</v>
      </c>
      <c r="M11912">
        <v>20</v>
      </c>
      <c r="N11912">
        <v>0.26455030000000002</v>
      </c>
      <c r="O11912">
        <v>14.59854</v>
      </c>
      <c r="P11912">
        <v>6.5573769999999998</v>
      </c>
      <c r="Q11912">
        <v>80</v>
      </c>
      <c r="R11912">
        <v>0</v>
      </c>
      <c r="S11912">
        <v>12</v>
      </c>
      <c r="T11912">
        <v>8</v>
      </c>
      <c r="U11912">
        <v>0</v>
      </c>
      <c r="V11912">
        <v>20</v>
      </c>
      <c r="W11912">
        <v>8</v>
      </c>
      <c r="X11912">
        <v>0</v>
      </c>
      <c r="Y11912">
        <v>60</v>
      </c>
      <c r="Z11912">
        <v>40</v>
      </c>
      <c r="AA11912">
        <v>0</v>
      </c>
      <c r="AB11912">
        <v>100</v>
      </c>
      <c r="AC11912">
        <v>40</v>
      </c>
    </row>
    <row r="11913" spans="1:29" x14ac:dyDescent="0.25">
      <c r="A11913">
        <v>2024</v>
      </c>
      <c r="B11913">
        <v>25</v>
      </c>
      <c r="C11913" t="s">
        <v>1072</v>
      </c>
      <c r="D11913" t="s">
        <v>1073</v>
      </c>
      <c r="E11913">
        <v>29</v>
      </c>
      <c r="F11913" t="s">
        <v>910</v>
      </c>
      <c r="G11913" t="s">
        <v>911</v>
      </c>
      <c r="H11913">
        <v>130</v>
      </c>
      <c r="I11913" t="s">
        <v>914</v>
      </c>
      <c r="J11913" t="s">
        <v>915</v>
      </c>
      <c r="K11913">
        <v>3.0588235294117601</v>
      </c>
      <c r="L11913">
        <v>156</v>
      </c>
      <c r="M11913">
        <v>51</v>
      </c>
      <c r="N11913">
        <v>0.67460319999999996</v>
      </c>
      <c r="O11913">
        <v>37.226280000000003</v>
      </c>
      <c r="P11913">
        <v>16.721309999999999</v>
      </c>
      <c r="Q11913">
        <v>57.303370000000001</v>
      </c>
      <c r="R11913">
        <v>4</v>
      </c>
      <c r="S11913">
        <v>40</v>
      </c>
      <c r="T11913">
        <v>7</v>
      </c>
      <c r="U11913">
        <v>0</v>
      </c>
      <c r="V11913">
        <v>47</v>
      </c>
      <c r="W11913">
        <v>7</v>
      </c>
      <c r="X11913">
        <v>7.8431379999999997</v>
      </c>
      <c r="Y11913">
        <v>78.431370000000001</v>
      </c>
      <c r="Z11913">
        <v>13.725490000000001</v>
      </c>
      <c r="AA11913">
        <v>0</v>
      </c>
      <c r="AB11913">
        <v>92.156859999999995</v>
      </c>
      <c r="AC11913">
        <v>13.725490000000001</v>
      </c>
    </row>
    <row r="11914" spans="1:29" x14ac:dyDescent="0.25">
      <c r="A11914">
        <v>2024</v>
      </c>
      <c r="B11914">
        <v>25</v>
      </c>
      <c r="C11914" t="s">
        <v>1072</v>
      </c>
      <c r="D11914" t="s">
        <v>1073</v>
      </c>
      <c r="E11914">
        <v>29</v>
      </c>
      <c r="F11914" t="s">
        <v>910</v>
      </c>
      <c r="G11914" t="s">
        <v>911</v>
      </c>
      <c r="H11914">
        <v>132</v>
      </c>
      <c r="I11914" t="s">
        <v>918</v>
      </c>
      <c r="J11914" t="s">
        <v>919</v>
      </c>
      <c r="K11914">
        <v>3</v>
      </c>
      <c r="L11914">
        <v>9</v>
      </c>
      <c r="M11914">
        <v>3</v>
      </c>
      <c r="N11914">
        <v>3.9682540000000002E-2</v>
      </c>
      <c r="O11914">
        <v>2.189781</v>
      </c>
      <c r="P11914">
        <v>0.9836066</v>
      </c>
      <c r="Q11914">
        <v>33.33334</v>
      </c>
      <c r="R11914">
        <v>0</v>
      </c>
      <c r="S11914">
        <v>3</v>
      </c>
      <c r="T11914">
        <v>0</v>
      </c>
      <c r="U11914">
        <v>0</v>
      </c>
      <c r="V11914">
        <v>3</v>
      </c>
      <c r="W11914">
        <v>0</v>
      </c>
      <c r="X11914">
        <v>0</v>
      </c>
      <c r="Y11914">
        <v>100</v>
      </c>
      <c r="Z11914">
        <v>0</v>
      </c>
      <c r="AA11914">
        <v>0</v>
      </c>
      <c r="AB11914">
        <v>100</v>
      </c>
      <c r="AC11914">
        <v>0</v>
      </c>
    </row>
    <row r="11915" spans="1:29" x14ac:dyDescent="0.25">
      <c r="A11915">
        <v>2024</v>
      </c>
      <c r="B11915">
        <v>25</v>
      </c>
      <c r="C11915" t="s">
        <v>1072</v>
      </c>
      <c r="D11915" t="s">
        <v>1073</v>
      </c>
      <c r="E11915">
        <v>29</v>
      </c>
      <c r="F11915" t="s">
        <v>910</v>
      </c>
      <c r="G11915" t="s">
        <v>911</v>
      </c>
      <c r="H11915">
        <v>134</v>
      </c>
      <c r="I11915" t="s">
        <v>922</v>
      </c>
      <c r="J11915" t="s">
        <v>923</v>
      </c>
      <c r="K11915">
        <v>3.25</v>
      </c>
      <c r="L11915">
        <v>13</v>
      </c>
      <c r="M11915">
        <v>4</v>
      </c>
      <c r="N11915">
        <v>5.291005E-2</v>
      </c>
      <c r="O11915">
        <v>2.919708</v>
      </c>
      <c r="P11915">
        <v>1.3114749999999999</v>
      </c>
      <c r="Q11915">
        <v>66.666669999999996</v>
      </c>
      <c r="R11915">
        <v>0</v>
      </c>
      <c r="S11915">
        <v>3</v>
      </c>
      <c r="T11915">
        <v>1</v>
      </c>
      <c r="U11915">
        <v>0</v>
      </c>
      <c r="V11915">
        <v>4</v>
      </c>
      <c r="W11915">
        <v>1</v>
      </c>
      <c r="X11915">
        <v>0</v>
      </c>
      <c r="Y11915">
        <v>75</v>
      </c>
      <c r="Z11915">
        <v>25</v>
      </c>
      <c r="AA11915">
        <v>0</v>
      </c>
      <c r="AB11915">
        <v>100</v>
      </c>
      <c r="AC11915">
        <v>25</v>
      </c>
    </row>
    <row r="11916" spans="1:29" x14ac:dyDescent="0.25">
      <c r="A11916">
        <v>2024</v>
      </c>
      <c r="B11916">
        <v>25</v>
      </c>
      <c r="C11916" t="s">
        <v>1072</v>
      </c>
      <c r="D11916" t="s">
        <v>1073</v>
      </c>
      <c r="E11916">
        <v>29</v>
      </c>
      <c r="F11916" t="s">
        <v>910</v>
      </c>
      <c r="G11916" t="s">
        <v>911</v>
      </c>
      <c r="H11916">
        <v>135</v>
      </c>
      <c r="I11916" t="s">
        <v>924</v>
      </c>
      <c r="J11916" t="s">
        <v>925</v>
      </c>
      <c r="K11916">
        <v>3.2272727272727302</v>
      </c>
      <c r="L11916">
        <v>71</v>
      </c>
      <c r="M11916">
        <v>22</v>
      </c>
      <c r="N11916">
        <v>0.29100530000000002</v>
      </c>
      <c r="O11916">
        <v>16.058389999999999</v>
      </c>
      <c r="P11916">
        <v>7.2131150000000002</v>
      </c>
      <c r="Q11916">
        <v>56.410260000000001</v>
      </c>
      <c r="R11916">
        <v>0</v>
      </c>
      <c r="S11916">
        <v>17</v>
      </c>
      <c r="T11916">
        <v>5</v>
      </c>
      <c r="U11916">
        <v>0</v>
      </c>
      <c r="V11916">
        <v>22</v>
      </c>
      <c r="W11916">
        <v>5</v>
      </c>
      <c r="X11916">
        <v>0</v>
      </c>
      <c r="Y11916">
        <v>77.272729999999996</v>
      </c>
      <c r="Z11916">
        <v>22.727270000000001</v>
      </c>
      <c r="AA11916">
        <v>0</v>
      </c>
      <c r="AB11916">
        <v>100</v>
      </c>
      <c r="AC11916">
        <v>22.727270000000001</v>
      </c>
    </row>
    <row r="11917" spans="1:29" x14ac:dyDescent="0.25">
      <c r="A11917">
        <v>2024</v>
      </c>
      <c r="B11917">
        <v>25</v>
      </c>
      <c r="C11917" t="s">
        <v>1072</v>
      </c>
      <c r="D11917" t="s">
        <v>1073</v>
      </c>
      <c r="E11917">
        <v>29</v>
      </c>
      <c r="F11917" t="s">
        <v>910</v>
      </c>
      <c r="G11917" t="s">
        <v>911</v>
      </c>
      <c r="H11917">
        <v>136</v>
      </c>
      <c r="I11917" t="s">
        <v>926</v>
      </c>
      <c r="J11917" t="s">
        <v>927</v>
      </c>
      <c r="K11917">
        <v>3.2307692307692299</v>
      </c>
      <c r="L11917">
        <v>42</v>
      </c>
      <c r="M11917">
        <v>13</v>
      </c>
      <c r="N11917">
        <v>0.17195769999999999</v>
      </c>
      <c r="O11917">
        <v>9.4890509999999999</v>
      </c>
      <c r="P11917">
        <v>4.2622949999999999</v>
      </c>
      <c r="Q11917">
        <v>40.625</v>
      </c>
      <c r="R11917">
        <v>0</v>
      </c>
      <c r="S11917">
        <v>10</v>
      </c>
      <c r="T11917">
        <v>3</v>
      </c>
      <c r="U11917">
        <v>0</v>
      </c>
      <c r="V11917">
        <v>13</v>
      </c>
      <c r="W11917">
        <v>3</v>
      </c>
      <c r="X11917">
        <v>0</v>
      </c>
      <c r="Y11917">
        <v>76.923079999999999</v>
      </c>
      <c r="Z11917">
        <v>23.076920000000001</v>
      </c>
      <c r="AA11917">
        <v>0</v>
      </c>
      <c r="AB11917">
        <v>100</v>
      </c>
      <c r="AC11917">
        <v>23.076920000000001</v>
      </c>
    </row>
    <row r="11918" spans="1:29" x14ac:dyDescent="0.25">
      <c r="A11918">
        <v>2024</v>
      </c>
      <c r="B11918">
        <v>25</v>
      </c>
      <c r="C11918" t="s">
        <v>1072</v>
      </c>
      <c r="D11918" t="s">
        <v>1073</v>
      </c>
      <c r="E11918">
        <v>29</v>
      </c>
      <c r="F11918" t="s">
        <v>910</v>
      </c>
      <c r="G11918" t="s">
        <v>911</v>
      </c>
      <c r="H11918">
        <v>541</v>
      </c>
      <c r="I11918" t="s">
        <v>928</v>
      </c>
      <c r="J11918" t="s">
        <v>929</v>
      </c>
      <c r="K11918">
        <v>3.2631578947368398</v>
      </c>
      <c r="L11918">
        <v>62</v>
      </c>
      <c r="M11918">
        <v>19</v>
      </c>
      <c r="N11918">
        <v>0.25132270000000001</v>
      </c>
      <c r="O11918">
        <v>13.86861</v>
      </c>
      <c r="P11918">
        <v>6.229508</v>
      </c>
      <c r="Q11918">
        <v>54.285719999999998</v>
      </c>
      <c r="R11918">
        <v>0</v>
      </c>
      <c r="S11918">
        <v>14</v>
      </c>
      <c r="T11918">
        <v>5</v>
      </c>
      <c r="U11918">
        <v>0</v>
      </c>
      <c r="V11918">
        <v>19</v>
      </c>
      <c r="W11918">
        <v>5</v>
      </c>
      <c r="X11918">
        <v>0</v>
      </c>
      <c r="Y11918">
        <v>73.684209999999993</v>
      </c>
      <c r="Z11918">
        <v>26.31579</v>
      </c>
      <c r="AA11918">
        <v>0</v>
      </c>
      <c r="AB11918">
        <v>100</v>
      </c>
      <c r="AC11918">
        <v>26.31579</v>
      </c>
    </row>
    <row r="11919" spans="1:29" x14ac:dyDescent="0.25">
      <c r="A11919">
        <v>2024</v>
      </c>
      <c r="B11919">
        <v>25</v>
      </c>
      <c r="C11919" t="s">
        <v>1072</v>
      </c>
      <c r="D11919" t="s">
        <v>1073</v>
      </c>
      <c r="E11919">
        <v>29</v>
      </c>
      <c r="F11919" t="s">
        <v>910</v>
      </c>
      <c r="G11919" t="s">
        <v>911</v>
      </c>
      <c r="H11919">
        <v>753</v>
      </c>
      <c r="I11919" t="s">
        <v>938</v>
      </c>
      <c r="J11919" t="s">
        <v>939</v>
      </c>
      <c r="K11919">
        <v>3.6</v>
      </c>
      <c r="L11919">
        <v>18</v>
      </c>
      <c r="M11919">
        <v>5</v>
      </c>
      <c r="N11919">
        <v>6.6137570000000007E-2</v>
      </c>
      <c r="O11919">
        <v>3.649635</v>
      </c>
      <c r="P11919">
        <v>1.6393439999999999</v>
      </c>
      <c r="Q11919">
        <v>100</v>
      </c>
      <c r="R11919">
        <v>0</v>
      </c>
      <c r="S11919">
        <v>2</v>
      </c>
      <c r="T11919">
        <v>3</v>
      </c>
      <c r="U11919">
        <v>0</v>
      </c>
      <c r="V11919">
        <v>5</v>
      </c>
      <c r="W11919">
        <v>3</v>
      </c>
      <c r="X11919">
        <v>0</v>
      </c>
      <c r="Y11919">
        <v>40</v>
      </c>
      <c r="Z11919">
        <v>60</v>
      </c>
      <c r="AA11919">
        <v>0</v>
      </c>
      <c r="AB11919">
        <v>100</v>
      </c>
      <c r="AC11919">
        <v>60</v>
      </c>
    </row>
    <row r="11920" spans="1:29" x14ac:dyDescent="0.25">
      <c r="A11920">
        <v>2024</v>
      </c>
      <c r="B11920">
        <v>25</v>
      </c>
      <c r="C11920" t="s">
        <v>1072</v>
      </c>
      <c r="D11920" t="s">
        <v>1073</v>
      </c>
      <c r="E11920">
        <v>30</v>
      </c>
      <c r="F11920" t="s">
        <v>940</v>
      </c>
      <c r="G11920" t="s">
        <v>941</v>
      </c>
      <c r="H11920">
        <v>158</v>
      </c>
      <c r="I11920" t="s">
        <v>942</v>
      </c>
      <c r="J11920" t="s">
        <v>943</v>
      </c>
      <c r="K11920">
        <v>3</v>
      </c>
      <c r="L11920">
        <v>3</v>
      </c>
      <c r="M11920">
        <v>1</v>
      </c>
      <c r="N11920">
        <v>1.322751E-2</v>
      </c>
      <c r="O11920">
        <v>4.5454549999999996</v>
      </c>
      <c r="P11920">
        <v>1.2820510000000001</v>
      </c>
      <c r="Q11920">
        <v>3.125</v>
      </c>
      <c r="R11920">
        <v>0</v>
      </c>
      <c r="S11920">
        <v>1</v>
      </c>
      <c r="T11920">
        <v>0</v>
      </c>
      <c r="U11920">
        <v>0</v>
      </c>
      <c r="V11920">
        <v>1</v>
      </c>
      <c r="W11920">
        <v>0</v>
      </c>
      <c r="X11920">
        <v>0</v>
      </c>
      <c r="Y11920">
        <v>100</v>
      </c>
      <c r="Z11920">
        <v>0</v>
      </c>
      <c r="AA11920">
        <v>0</v>
      </c>
      <c r="AB11920">
        <v>100</v>
      </c>
      <c r="AC11920">
        <v>0</v>
      </c>
    </row>
    <row r="11921" spans="1:29" x14ac:dyDescent="0.25">
      <c r="A11921">
        <v>2024</v>
      </c>
      <c r="B11921">
        <v>25</v>
      </c>
      <c r="C11921" t="s">
        <v>1072</v>
      </c>
      <c r="D11921" t="s">
        <v>1073</v>
      </c>
      <c r="E11921">
        <v>30</v>
      </c>
      <c r="F11921" t="s">
        <v>940</v>
      </c>
      <c r="G11921" t="s">
        <v>941</v>
      </c>
      <c r="H11921">
        <v>159</v>
      </c>
      <c r="I11921" t="s">
        <v>944</v>
      </c>
      <c r="J11921" t="s">
        <v>945</v>
      </c>
      <c r="K11921">
        <v>3.3333333333333299</v>
      </c>
      <c r="L11921">
        <v>10</v>
      </c>
      <c r="M11921">
        <v>3</v>
      </c>
      <c r="N11921">
        <v>3.9682540000000002E-2</v>
      </c>
      <c r="O11921">
        <v>13.63636</v>
      </c>
      <c r="P11921">
        <v>3.8461539999999999</v>
      </c>
      <c r="Q11921">
        <v>30</v>
      </c>
      <c r="R11921">
        <v>0</v>
      </c>
      <c r="S11921">
        <v>2</v>
      </c>
      <c r="T11921">
        <v>1</v>
      </c>
      <c r="U11921">
        <v>0</v>
      </c>
      <c r="V11921">
        <v>3</v>
      </c>
      <c r="W11921">
        <v>1</v>
      </c>
      <c r="X11921">
        <v>0</v>
      </c>
      <c r="Y11921">
        <v>66.666669999999996</v>
      </c>
      <c r="Z11921">
        <v>33.33334</v>
      </c>
      <c r="AA11921">
        <v>0</v>
      </c>
      <c r="AB11921">
        <v>100</v>
      </c>
      <c r="AC11921">
        <v>33.33334</v>
      </c>
    </row>
    <row r="11922" spans="1:29" x14ac:dyDescent="0.25">
      <c r="A11922">
        <v>2024</v>
      </c>
      <c r="B11922">
        <v>25</v>
      </c>
      <c r="C11922" t="s">
        <v>1072</v>
      </c>
      <c r="D11922" t="s">
        <v>1073</v>
      </c>
      <c r="E11922">
        <v>30</v>
      </c>
      <c r="F11922" t="s">
        <v>940</v>
      </c>
      <c r="G11922" t="s">
        <v>941</v>
      </c>
      <c r="H11922">
        <v>161</v>
      </c>
      <c r="I11922" t="s">
        <v>948</v>
      </c>
      <c r="J11922" t="s">
        <v>949</v>
      </c>
      <c r="K11922">
        <v>3.3333333333333299</v>
      </c>
      <c r="L11922">
        <v>20</v>
      </c>
      <c r="M11922">
        <v>6</v>
      </c>
      <c r="N11922">
        <v>7.9365080000000005E-2</v>
      </c>
      <c r="O11922">
        <v>27.272729999999999</v>
      </c>
      <c r="P11922">
        <v>7.6923079999999997</v>
      </c>
      <c r="Q11922">
        <v>60</v>
      </c>
      <c r="R11922">
        <v>0</v>
      </c>
      <c r="S11922">
        <v>4</v>
      </c>
      <c r="T11922">
        <v>2</v>
      </c>
      <c r="U11922">
        <v>0</v>
      </c>
      <c r="V11922">
        <v>6</v>
      </c>
      <c r="W11922">
        <v>2</v>
      </c>
      <c r="X11922">
        <v>0</v>
      </c>
      <c r="Y11922">
        <v>66.666669999999996</v>
      </c>
      <c r="Z11922">
        <v>33.33334</v>
      </c>
      <c r="AA11922">
        <v>0</v>
      </c>
      <c r="AB11922">
        <v>100</v>
      </c>
      <c r="AC11922">
        <v>33.33334</v>
      </c>
    </row>
    <row r="11923" spans="1:29" x14ac:dyDescent="0.25">
      <c r="A11923">
        <v>2024</v>
      </c>
      <c r="B11923">
        <v>25</v>
      </c>
      <c r="C11923" t="s">
        <v>1072</v>
      </c>
      <c r="D11923" t="s">
        <v>1073</v>
      </c>
      <c r="E11923">
        <v>30</v>
      </c>
      <c r="F11923" t="s">
        <v>940</v>
      </c>
      <c r="G11923" t="s">
        <v>941</v>
      </c>
      <c r="H11923">
        <v>162</v>
      </c>
      <c r="I11923" t="s">
        <v>950</v>
      </c>
      <c r="J11923" t="s">
        <v>951</v>
      </c>
      <c r="K11923">
        <v>4</v>
      </c>
      <c r="L11923">
        <v>12</v>
      </c>
      <c r="M11923">
        <v>3</v>
      </c>
      <c r="N11923">
        <v>3.9682540000000002E-2</v>
      </c>
      <c r="O11923">
        <v>13.63636</v>
      </c>
      <c r="P11923">
        <v>3.8461539999999999</v>
      </c>
      <c r="Q11923">
        <v>100</v>
      </c>
      <c r="R11923">
        <v>0</v>
      </c>
      <c r="S11923">
        <v>0</v>
      </c>
      <c r="T11923">
        <v>3</v>
      </c>
      <c r="U11923">
        <v>0</v>
      </c>
      <c r="V11923">
        <v>3</v>
      </c>
      <c r="W11923">
        <v>3</v>
      </c>
      <c r="X11923">
        <v>0</v>
      </c>
      <c r="Y11923">
        <v>0</v>
      </c>
      <c r="Z11923">
        <v>100</v>
      </c>
      <c r="AA11923">
        <v>0</v>
      </c>
      <c r="AB11923">
        <v>100</v>
      </c>
      <c r="AC11923">
        <v>100</v>
      </c>
    </row>
    <row r="11924" spans="1:29" x14ac:dyDescent="0.25">
      <c r="A11924">
        <v>2024</v>
      </c>
      <c r="B11924">
        <v>25</v>
      </c>
      <c r="C11924" t="s">
        <v>1072</v>
      </c>
      <c r="D11924" t="s">
        <v>1073</v>
      </c>
      <c r="E11924">
        <v>30</v>
      </c>
      <c r="F11924" t="s">
        <v>940</v>
      </c>
      <c r="G11924" t="s">
        <v>941</v>
      </c>
      <c r="H11924">
        <v>165</v>
      </c>
      <c r="I11924" t="s">
        <v>956</v>
      </c>
      <c r="J11924" t="s">
        <v>957</v>
      </c>
      <c r="K11924">
        <v>3.75</v>
      </c>
      <c r="L11924">
        <v>15</v>
      </c>
      <c r="M11924">
        <v>4</v>
      </c>
      <c r="N11924">
        <v>5.291005E-2</v>
      </c>
      <c r="O11924">
        <v>18.181819999999998</v>
      </c>
      <c r="P11924">
        <v>5.1282050000000003</v>
      </c>
      <c r="Q11924">
        <v>40</v>
      </c>
      <c r="R11924">
        <v>0</v>
      </c>
      <c r="S11924">
        <v>1</v>
      </c>
      <c r="T11924">
        <v>3</v>
      </c>
      <c r="U11924">
        <v>0</v>
      </c>
      <c r="V11924">
        <v>4</v>
      </c>
      <c r="W11924">
        <v>3</v>
      </c>
      <c r="X11924">
        <v>0</v>
      </c>
      <c r="Y11924">
        <v>25</v>
      </c>
      <c r="Z11924">
        <v>75</v>
      </c>
      <c r="AA11924">
        <v>0</v>
      </c>
      <c r="AB11924">
        <v>100</v>
      </c>
      <c r="AC11924">
        <v>75</v>
      </c>
    </row>
    <row r="11925" spans="1:29" x14ac:dyDescent="0.25">
      <c r="A11925">
        <v>2024</v>
      </c>
      <c r="B11925">
        <v>25</v>
      </c>
      <c r="C11925" t="s">
        <v>1072</v>
      </c>
      <c r="D11925" t="s">
        <v>1073</v>
      </c>
      <c r="E11925">
        <v>30</v>
      </c>
      <c r="F11925" t="s">
        <v>940</v>
      </c>
      <c r="G11925" t="s">
        <v>941</v>
      </c>
      <c r="H11925">
        <v>584</v>
      </c>
      <c r="I11925" t="s">
        <v>958</v>
      </c>
      <c r="J11925" t="s">
        <v>959</v>
      </c>
      <c r="K11925">
        <v>3.2</v>
      </c>
      <c r="L11925">
        <v>16</v>
      </c>
      <c r="M11925">
        <v>5</v>
      </c>
      <c r="N11925">
        <v>6.6137570000000007E-2</v>
      </c>
      <c r="O11925">
        <v>22.727270000000001</v>
      </c>
      <c r="P11925">
        <v>6.4102569999999996</v>
      </c>
      <c r="Q11925">
        <v>71.428569999999993</v>
      </c>
      <c r="R11925">
        <v>0</v>
      </c>
      <c r="S11925">
        <v>4</v>
      </c>
      <c r="T11925">
        <v>1</v>
      </c>
      <c r="U11925">
        <v>0</v>
      </c>
      <c r="V11925">
        <v>5</v>
      </c>
      <c r="W11925">
        <v>1</v>
      </c>
      <c r="X11925">
        <v>0</v>
      </c>
      <c r="Y11925">
        <v>80</v>
      </c>
      <c r="Z11925">
        <v>20</v>
      </c>
      <c r="AA11925">
        <v>0</v>
      </c>
      <c r="AB11925">
        <v>100</v>
      </c>
      <c r="AC11925">
        <v>20</v>
      </c>
    </row>
    <row r="11926" spans="1:29" x14ac:dyDescent="0.25">
      <c r="A11926">
        <v>2024</v>
      </c>
      <c r="B11926">
        <v>25</v>
      </c>
      <c r="C11926" t="s">
        <v>1072</v>
      </c>
      <c r="D11926" t="s">
        <v>1073</v>
      </c>
      <c r="E11926">
        <v>31</v>
      </c>
      <c r="F11926" t="s">
        <v>960</v>
      </c>
      <c r="G11926" t="s">
        <v>961</v>
      </c>
      <c r="H11926">
        <v>167</v>
      </c>
      <c r="I11926" t="s">
        <v>962</v>
      </c>
      <c r="J11926" t="s">
        <v>963</v>
      </c>
      <c r="K11926">
        <v>3.7307692307692299</v>
      </c>
      <c r="L11926">
        <v>97</v>
      </c>
      <c r="M11926">
        <v>26</v>
      </c>
      <c r="N11926">
        <v>0.34391529999999998</v>
      </c>
      <c r="O11926">
        <v>35.13514</v>
      </c>
      <c r="P11926">
        <v>7.7380950000000004</v>
      </c>
      <c r="Q11926">
        <v>18.439720000000001</v>
      </c>
      <c r="R11926">
        <v>1</v>
      </c>
      <c r="S11926">
        <v>9</v>
      </c>
      <c r="T11926">
        <v>12</v>
      </c>
      <c r="U11926">
        <v>4</v>
      </c>
      <c r="V11926">
        <v>25</v>
      </c>
      <c r="W11926">
        <v>16</v>
      </c>
      <c r="X11926">
        <v>3.8461539999999999</v>
      </c>
      <c r="Y11926">
        <v>34.615389999999998</v>
      </c>
      <c r="Z11926">
        <v>46.153849999999998</v>
      </c>
      <c r="AA11926">
        <v>15.38462</v>
      </c>
      <c r="AB11926">
        <v>96.153850000000006</v>
      </c>
      <c r="AC11926">
        <v>61.538460000000001</v>
      </c>
    </row>
    <row r="11927" spans="1:29" x14ac:dyDescent="0.25">
      <c r="A11927">
        <v>2024</v>
      </c>
      <c r="B11927">
        <v>25</v>
      </c>
      <c r="C11927" t="s">
        <v>1072</v>
      </c>
      <c r="D11927" t="s">
        <v>1073</v>
      </c>
      <c r="E11927">
        <v>31</v>
      </c>
      <c r="F11927" t="s">
        <v>960</v>
      </c>
      <c r="G11927" t="s">
        <v>961</v>
      </c>
      <c r="H11927">
        <v>168</v>
      </c>
      <c r="I11927" t="s">
        <v>964</v>
      </c>
      <c r="J11927" t="s">
        <v>965</v>
      </c>
      <c r="K11927">
        <v>3.28571428571429</v>
      </c>
      <c r="L11927">
        <v>23</v>
      </c>
      <c r="M11927">
        <v>7</v>
      </c>
      <c r="N11927">
        <v>9.2592590000000002E-2</v>
      </c>
      <c r="O11927">
        <v>9.4594590000000007</v>
      </c>
      <c r="P11927">
        <v>2.0833330000000001</v>
      </c>
      <c r="Q11927">
        <v>12.068960000000001</v>
      </c>
      <c r="R11927">
        <v>0</v>
      </c>
      <c r="S11927">
        <v>5</v>
      </c>
      <c r="T11927">
        <v>2</v>
      </c>
      <c r="U11927">
        <v>0</v>
      </c>
      <c r="V11927">
        <v>7</v>
      </c>
      <c r="W11927">
        <v>2</v>
      </c>
      <c r="X11927">
        <v>0</v>
      </c>
      <c r="Y11927">
        <v>71.428569999999993</v>
      </c>
      <c r="Z11927">
        <v>28.571429999999999</v>
      </c>
      <c r="AA11927">
        <v>0</v>
      </c>
      <c r="AB11927">
        <v>100</v>
      </c>
      <c r="AC11927">
        <v>28.571429999999999</v>
      </c>
    </row>
    <row r="11928" spans="1:29" x14ac:dyDescent="0.25">
      <c r="A11928">
        <v>2024</v>
      </c>
      <c r="B11928">
        <v>25</v>
      </c>
      <c r="C11928" t="s">
        <v>1072</v>
      </c>
      <c r="D11928" t="s">
        <v>1073</v>
      </c>
      <c r="E11928">
        <v>31</v>
      </c>
      <c r="F11928" t="s">
        <v>960</v>
      </c>
      <c r="G11928" t="s">
        <v>961</v>
      </c>
      <c r="H11928">
        <v>169</v>
      </c>
      <c r="I11928" t="s">
        <v>966</v>
      </c>
      <c r="J11928" t="s">
        <v>967</v>
      </c>
      <c r="K11928">
        <v>3.2666666666666702</v>
      </c>
      <c r="L11928">
        <v>49</v>
      </c>
      <c r="M11928">
        <v>15</v>
      </c>
      <c r="N11928">
        <v>0.1984127</v>
      </c>
      <c r="O11928">
        <v>20.27027</v>
      </c>
      <c r="P11928">
        <v>4.4642860000000004</v>
      </c>
      <c r="Q11928">
        <v>36.585369999999998</v>
      </c>
      <c r="R11928">
        <v>0</v>
      </c>
      <c r="S11928">
        <v>12</v>
      </c>
      <c r="T11928">
        <v>2</v>
      </c>
      <c r="U11928">
        <v>1</v>
      </c>
      <c r="V11928">
        <v>15</v>
      </c>
      <c r="W11928">
        <v>3</v>
      </c>
      <c r="X11928">
        <v>0</v>
      </c>
      <c r="Y11928">
        <v>80</v>
      </c>
      <c r="Z11928">
        <v>13.33333</v>
      </c>
      <c r="AA11928">
        <v>6.6666670000000003</v>
      </c>
      <c r="AB11928">
        <v>100</v>
      </c>
      <c r="AC11928">
        <v>20</v>
      </c>
    </row>
    <row r="11929" spans="1:29" x14ac:dyDescent="0.25">
      <c r="A11929">
        <v>2024</v>
      </c>
      <c r="B11929">
        <v>25</v>
      </c>
      <c r="C11929" t="s">
        <v>1072</v>
      </c>
      <c r="D11929" t="s">
        <v>1073</v>
      </c>
      <c r="E11929">
        <v>31</v>
      </c>
      <c r="F11929" t="s">
        <v>960</v>
      </c>
      <c r="G11929" t="s">
        <v>961</v>
      </c>
      <c r="H11929">
        <v>170</v>
      </c>
      <c r="I11929" t="s">
        <v>968</v>
      </c>
      <c r="J11929" t="s">
        <v>969</v>
      </c>
      <c r="K11929">
        <v>4</v>
      </c>
      <c r="L11929">
        <v>8</v>
      </c>
      <c r="M11929">
        <v>2</v>
      </c>
      <c r="N11929">
        <v>2.6455030000000001E-2</v>
      </c>
      <c r="O11929">
        <v>2.7027030000000001</v>
      </c>
      <c r="P11929">
        <v>0.59523809999999999</v>
      </c>
      <c r="Q11929">
        <v>7.6923079999999997</v>
      </c>
      <c r="R11929">
        <v>0</v>
      </c>
      <c r="S11929">
        <v>0</v>
      </c>
      <c r="T11929">
        <v>2</v>
      </c>
      <c r="U11929">
        <v>0</v>
      </c>
      <c r="V11929">
        <v>2</v>
      </c>
      <c r="W11929">
        <v>2</v>
      </c>
      <c r="X11929">
        <v>0</v>
      </c>
      <c r="Y11929">
        <v>0</v>
      </c>
      <c r="Z11929">
        <v>100</v>
      </c>
      <c r="AA11929">
        <v>0</v>
      </c>
      <c r="AB11929">
        <v>100</v>
      </c>
      <c r="AC11929">
        <v>100</v>
      </c>
    </row>
    <row r="11930" spans="1:29" x14ac:dyDescent="0.25">
      <c r="A11930">
        <v>2024</v>
      </c>
      <c r="B11930">
        <v>25</v>
      </c>
      <c r="C11930" t="s">
        <v>1072</v>
      </c>
      <c r="D11930" t="s">
        <v>1073</v>
      </c>
      <c r="E11930">
        <v>31</v>
      </c>
      <c r="F11930" t="s">
        <v>960</v>
      </c>
      <c r="G11930" t="s">
        <v>961</v>
      </c>
      <c r="H11930">
        <v>171</v>
      </c>
      <c r="I11930" t="s">
        <v>970</v>
      </c>
      <c r="J11930" t="s">
        <v>971</v>
      </c>
      <c r="K11930">
        <v>3.25</v>
      </c>
      <c r="L11930">
        <v>13</v>
      </c>
      <c r="M11930">
        <v>4</v>
      </c>
      <c r="N11930">
        <v>5.291005E-2</v>
      </c>
      <c r="O11930">
        <v>5.4054060000000002</v>
      </c>
      <c r="P11930">
        <v>1.1904760000000001</v>
      </c>
      <c r="Q11930">
        <v>23.529409999999999</v>
      </c>
      <c r="R11930">
        <v>0</v>
      </c>
      <c r="S11930">
        <v>3</v>
      </c>
      <c r="T11930">
        <v>1</v>
      </c>
      <c r="U11930">
        <v>0</v>
      </c>
      <c r="V11930">
        <v>4</v>
      </c>
      <c r="W11930">
        <v>1</v>
      </c>
      <c r="X11930">
        <v>0</v>
      </c>
      <c r="Y11930">
        <v>75</v>
      </c>
      <c r="Z11930">
        <v>25</v>
      </c>
      <c r="AA11930">
        <v>0</v>
      </c>
      <c r="AB11930">
        <v>100</v>
      </c>
      <c r="AC11930">
        <v>25</v>
      </c>
    </row>
    <row r="11931" spans="1:29" x14ac:dyDescent="0.25">
      <c r="A11931">
        <v>2024</v>
      </c>
      <c r="B11931">
        <v>25</v>
      </c>
      <c r="C11931" t="s">
        <v>1072</v>
      </c>
      <c r="D11931" t="s">
        <v>1073</v>
      </c>
      <c r="E11931">
        <v>31</v>
      </c>
      <c r="F11931" t="s">
        <v>960</v>
      </c>
      <c r="G11931" t="s">
        <v>961</v>
      </c>
      <c r="H11931">
        <v>172</v>
      </c>
      <c r="I11931" t="s">
        <v>972</v>
      </c>
      <c r="J11931" t="s">
        <v>973</v>
      </c>
      <c r="K11931">
        <v>3.25</v>
      </c>
      <c r="L11931">
        <v>13</v>
      </c>
      <c r="M11931">
        <v>4</v>
      </c>
      <c r="N11931">
        <v>5.291005E-2</v>
      </c>
      <c r="O11931">
        <v>5.4054060000000002</v>
      </c>
      <c r="P11931">
        <v>1.1904760000000001</v>
      </c>
      <c r="Q11931">
        <v>50</v>
      </c>
      <c r="R11931">
        <v>1</v>
      </c>
      <c r="S11931">
        <v>1</v>
      </c>
      <c r="T11931">
        <v>2</v>
      </c>
      <c r="U11931">
        <v>0</v>
      </c>
      <c r="V11931">
        <v>3</v>
      </c>
      <c r="W11931">
        <v>2</v>
      </c>
      <c r="X11931">
        <v>25</v>
      </c>
      <c r="Y11931">
        <v>25</v>
      </c>
      <c r="Z11931">
        <v>50</v>
      </c>
      <c r="AA11931">
        <v>0</v>
      </c>
      <c r="AB11931">
        <v>75</v>
      </c>
      <c r="AC11931">
        <v>50</v>
      </c>
    </row>
    <row r="11932" spans="1:29" x14ac:dyDescent="0.25">
      <c r="A11932">
        <v>2024</v>
      </c>
      <c r="B11932">
        <v>25</v>
      </c>
      <c r="C11932" t="s">
        <v>1072</v>
      </c>
      <c r="D11932" t="s">
        <v>1073</v>
      </c>
      <c r="E11932">
        <v>31</v>
      </c>
      <c r="F11932" t="s">
        <v>960</v>
      </c>
      <c r="G11932" t="s">
        <v>961</v>
      </c>
      <c r="H11932">
        <v>805</v>
      </c>
      <c r="I11932" t="s">
        <v>982</v>
      </c>
      <c r="J11932" t="s">
        <v>983</v>
      </c>
      <c r="K11932">
        <v>2.9375</v>
      </c>
      <c r="L11932">
        <v>47</v>
      </c>
      <c r="M11932">
        <v>16</v>
      </c>
      <c r="N11932">
        <v>0.2116402</v>
      </c>
      <c r="O11932">
        <v>21.62162</v>
      </c>
      <c r="P11932">
        <v>4.7619049999999996</v>
      </c>
      <c r="Q11932">
        <v>100</v>
      </c>
      <c r="R11932">
        <v>3</v>
      </c>
      <c r="S11932">
        <v>11</v>
      </c>
      <c r="T11932">
        <v>2</v>
      </c>
      <c r="U11932">
        <v>0</v>
      </c>
      <c r="V11932">
        <v>13</v>
      </c>
      <c r="W11932">
        <v>2</v>
      </c>
      <c r="X11932">
        <v>18.75</v>
      </c>
      <c r="Y11932">
        <v>68.75</v>
      </c>
      <c r="Z11932">
        <v>12.5</v>
      </c>
      <c r="AA11932">
        <v>0</v>
      </c>
      <c r="AB11932">
        <v>81.25</v>
      </c>
      <c r="AC11932">
        <v>12.5</v>
      </c>
    </row>
    <row r="11933" spans="1:29" x14ac:dyDescent="0.25">
      <c r="A11933">
        <v>2024</v>
      </c>
      <c r="B11933">
        <v>25</v>
      </c>
      <c r="C11933" t="s">
        <v>1072</v>
      </c>
      <c r="D11933" t="s">
        <v>1073</v>
      </c>
      <c r="E11933">
        <v>32</v>
      </c>
      <c r="F11933" t="s">
        <v>984</v>
      </c>
      <c r="G11933" t="s">
        <v>985</v>
      </c>
      <c r="H11933">
        <v>200</v>
      </c>
      <c r="I11933" t="s">
        <v>986</v>
      </c>
      <c r="J11933" t="s">
        <v>987</v>
      </c>
      <c r="K11933">
        <v>3.3870967741935498</v>
      </c>
      <c r="L11933">
        <v>210</v>
      </c>
      <c r="M11933">
        <v>62</v>
      </c>
      <c r="N11933">
        <v>0.8201058</v>
      </c>
      <c r="O11933">
        <v>33.33334</v>
      </c>
      <c r="P11933">
        <v>14.975849999999999</v>
      </c>
      <c r="Q11933">
        <v>43.971629999999998</v>
      </c>
      <c r="R11933">
        <v>1</v>
      </c>
      <c r="S11933">
        <v>40</v>
      </c>
      <c r="T11933">
        <v>17</v>
      </c>
      <c r="U11933">
        <v>4</v>
      </c>
      <c r="V11933">
        <v>61</v>
      </c>
      <c r="W11933">
        <v>21</v>
      </c>
      <c r="X11933">
        <v>1.612903</v>
      </c>
      <c r="Y11933">
        <v>64.516130000000004</v>
      </c>
      <c r="Z11933">
        <v>27.419360000000001</v>
      </c>
      <c r="AA11933">
        <v>6.4516119999999999</v>
      </c>
      <c r="AB11933">
        <v>98.387100000000004</v>
      </c>
      <c r="AC11933">
        <v>33.87097</v>
      </c>
    </row>
    <row r="11934" spans="1:29" x14ac:dyDescent="0.25">
      <c r="A11934">
        <v>2024</v>
      </c>
      <c r="B11934">
        <v>25</v>
      </c>
      <c r="C11934" t="s">
        <v>1072</v>
      </c>
      <c r="D11934" t="s">
        <v>1073</v>
      </c>
      <c r="E11934">
        <v>32</v>
      </c>
      <c r="F11934" t="s">
        <v>984</v>
      </c>
      <c r="G11934" t="s">
        <v>985</v>
      </c>
      <c r="H11934">
        <v>201</v>
      </c>
      <c r="I11934" t="s">
        <v>988</v>
      </c>
      <c r="J11934" t="s">
        <v>989</v>
      </c>
      <c r="K11934">
        <v>3.6428571428571401</v>
      </c>
      <c r="L11934">
        <v>204</v>
      </c>
      <c r="M11934">
        <v>56</v>
      </c>
      <c r="N11934">
        <v>0.74074070000000003</v>
      </c>
      <c r="O11934">
        <v>30.107530000000001</v>
      </c>
      <c r="P11934">
        <v>13.52657</v>
      </c>
      <c r="Q11934">
        <v>52.336449999999999</v>
      </c>
      <c r="R11934">
        <v>2</v>
      </c>
      <c r="S11934">
        <v>21</v>
      </c>
      <c r="T11934">
        <v>28</v>
      </c>
      <c r="U11934">
        <v>5</v>
      </c>
      <c r="V11934">
        <v>54</v>
      </c>
      <c r="W11934">
        <v>33</v>
      </c>
      <c r="X11934">
        <v>3.5714290000000002</v>
      </c>
      <c r="Y11934">
        <v>37.5</v>
      </c>
      <c r="Z11934">
        <v>50</v>
      </c>
      <c r="AA11934">
        <v>8.9285720000000008</v>
      </c>
      <c r="AB11934">
        <v>96.428569999999993</v>
      </c>
      <c r="AC11934">
        <v>58.928570000000001</v>
      </c>
    </row>
    <row r="11935" spans="1:29" x14ac:dyDescent="0.25">
      <c r="A11935">
        <v>2024</v>
      </c>
      <c r="B11935">
        <v>25</v>
      </c>
      <c r="C11935" t="s">
        <v>1072</v>
      </c>
      <c r="D11935" t="s">
        <v>1073</v>
      </c>
      <c r="E11935">
        <v>32</v>
      </c>
      <c r="F11935" t="s">
        <v>984</v>
      </c>
      <c r="G11935" t="s">
        <v>985</v>
      </c>
      <c r="H11935">
        <v>202</v>
      </c>
      <c r="I11935" t="s">
        <v>990</v>
      </c>
      <c r="J11935" t="s">
        <v>991</v>
      </c>
      <c r="K11935">
        <v>3.3396226415094299</v>
      </c>
      <c r="L11935">
        <v>177</v>
      </c>
      <c r="M11935">
        <v>53</v>
      </c>
      <c r="N11935">
        <v>0.70105819999999996</v>
      </c>
      <c r="O11935">
        <v>28.494620000000001</v>
      </c>
      <c r="P11935">
        <v>12.80193</v>
      </c>
      <c r="Q11935">
        <v>61.62791</v>
      </c>
      <c r="R11935">
        <v>3</v>
      </c>
      <c r="S11935">
        <v>32</v>
      </c>
      <c r="T11935">
        <v>15</v>
      </c>
      <c r="U11935">
        <v>3</v>
      </c>
      <c r="V11935">
        <v>50</v>
      </c>
      <c r="W11935">
        <v>18</v>
      </c>
      <c r="X11935">
        <v>5.6603779999999997</v>
      </c>
      <c r="Y11935">
        <v>60.377360000000003</v>
      </c>
      <c r="Z11935">
        <v>28.30189</v>
      </c>
      <c r="AA11935">
        <v>5.6603779999999997</v>
      </c>
      <c r="AB11935">
        <v>94.339619999999996</v>
      </c>
      <c r="AC11935">
        <v>33.962269999999997</v>
      </c>
    </row>
    <row r="11936" spans="1:29" x14ac:dyDescent="0.25">
      <c r="A11936">
        <v>2024</v>
      </c>
      <c r="B11936">
        <v>25</v>
      </c>
      <c r="C11936" t="s">
        <v>1072</v>
      </c>
      <c r="D11936" t="s">
        <v>1073</v>
      </c>
      <c r="E11936">
        <v>32</v>
      </c>
      <c r="F11936" t="s">
        <v>984</v>
      </c>
      <c r="G11936" t="s">
        <v>985</v>
      </c>
      <c r="H11936">
        <v>203</v>
      </c>
      <c r="I11936" t="s">
        <v>992</v>
      </c>
      <c r="J11936" t="s">
        <v>993</v>
      </c>
      <c r="K11936">
        <v>4.125</v>
      </c>
      <c r="L11936">
        <v>33</v>
      </c>
      <c r="M11936">
        <v>8</v>
      </c>
      <c r="N11936">
        <v>0.1058201</v>
      </c>
      <c r="O11936">
        <v>4.301075</v>
      </c>
      <c r="P11936">
        <v>1.9323669999999999</v>
      </c>
      <c r="Q11936">
        <v>16.326530000000002</v>
      </c>
      <c r="R11936">
        <v>0</v>
      </c>
      <c r="S11936">
        <v>3</v>
      </c>
      <c r="T11936">
        <v>1</v>
      </c>
      <c r="U11936">
        <v>4</v>
      </c>
      <c r="V11936">
        <v>8</v>
      </c>
      <c r="W11936">
        <v>5</v>
      </c>
      <c r="X11936">
        <v>0</v>
      </c>
      <c r="Y11936">
        <v>37.5</v>
      </c>
      <c r="Z11936">
        <v>12.5</v>
      </c>
      <c r="AA11936">
        <v>50</v>
      </c>
      <c r="AB11936">
        <v>100</v>
      </c>
      <c r="AC11936">
        <v>62.5</v>
      </c>
    </row>
    <row r="11937" spans="1:29" x14ac:dyDescent="0.25">
      <c r="A11937">
        <v>2024</v>
      </c>
      <c r="B11937">
        <v>25</v>
      </c>
      <c r="C11937" t="s">
        <v>1072</v>
      </c>
      <c r="D11937" t="s">
        <v>1073</v>
      </c>
      <c r="E11937">
        <v>32</v>
      </c>
      <c r="F11937" t="s">
        <v>984</v>
      </c>
      <c r="G11937" t="s">
        <v>985</v>
      </c>
      <c r="H11937">
        <v>205</v>
      </c>
      <c r="I11937" t="s">
        <v>996</v>
      </c>
      <c r="J11937" t="s">
        <v>997</v>
      </c>
      <c r="K11937">
        <v>3</v>
      </c>
      <c r="L11937">
        <v>9</v>
      </c>
      <c r="M11937">
        <v>3</v>
      </c>
      <c r="N11937">
        <v>3.9682540000000002E-2</v>
      </c>
      <c r="O11937">
        <v>1.612903</v>
      </c>
      <c r="P11937">
        <v>0.72463770000000005</v>
      </c>
      <c r="Q11937">
        <v>12.5</v>
      </c>
      <c r="R11937">
        <v>0</v>
      </c>
      <c r="S11937">
        <v>3</v>
      </c>
      <c r="T11937">
        <v>0</v>
      </c>
      <c r="U11937">
        <v>0</v>
      </c>
      <c r="V11937">
        <v>3</v>
      </c>
      <c r="W11937">
        <v>0</v>
      </c>
      <c r="X11937">
        <v>0</v>
      </c>
      <c r="Y11937">
        <v>100</v>
      </c>
      <c r="Z11937">
        <v>0</v>
      </c>
      <c r="AA11937">
        <v>0</v>
      </c>
      <c r="AB11937">
        <v>100</v>
      </c>
      <c r="AC11937">
        <v>0</v>
      </c>
    </row>
    <row r="11938" spans="1:29" x14ac:dyDescent="0.25">
      <c r="A11938">
        <v>2024</v>
      </c>
      <c r="B11938">
        <v>25</v>
      </c>
      <c r="C11938" t="s">
        <v>1072</v>
      </c>
      <c r="D11938" t="s">
        <v>1073</v>
      </c>
      <c r="E11938">
        <v>32</v>
      </c>
      <c r="F11938" t="s">
        <v>984</v>
      </c>
      <c r="G11938" t="s">
        <v>985</v>
      </c>
      <c r="H11938">
        <v>701</v>
      </c>
      <c r="I11938" t="s">
        <v>998</v>
      </c>
      <c r="J11938" t="s">
        <v>999</v>
      </c>
      <c r="K11938">
        <v>3.5</v>
      </c>
      <c r="L11938">
        <v>14</v>
      </c>
      <c r="M11938">
        <v>4</v>
      </c>
      <c r="N11938">
        <v>5.291005E-2</v>
      </c>
      <c r="O11938">
        <v>2.1505380000000001</v>
      </c>
      <c r="P11938">
        <v>0.96618349999999997</v>
      </c>
      <c r="Q11938">
        <v>57.142859999999999</v>
      </c>
      <c r="R11938">
        <v>0</v>
      </c>
      <c r="S11938">
        <v>3</v>
      </c>
      <c r="T11938">
        <v>0</v>
      </c>
      <c r="U11938">
        <v>1</v>
      </c>
      <c r="V11938">
        <v>4</v>
      </c>
      <c r="W11938">
        <v>1</v>
      </c>
      <c r="X11938">
        <v>0</v>
      </c>
      <c r="Y11938">
        <v>75</v>
      </c>
      <c r="Z11938">
        <v>0</v>
      </c>
      <c r="AA11938">
        <v>25</v>
      </c>
      <c r="AB11938">
        <v>100</v>
      </c>
      <c r="AC11938">
        <v>25</v>
      </c>
    </row>
    <row r="11939" spans="1:29" x14ac:dyDescent="0.25">
      <c r="A11939">
        <v>2024</v>
      </c>
      <c r="B11939">
        <v>25</v>
      </c>
      <c r="C11939" t="s">
        <v>1072</v>
      </c>
      <c r="D11939" t="s">
        <v>1073</v>
      </c>
      <c r="E11939">
        <v>33</v>
      </c>
      <c r="F11939" t="s">
        <v>1000</v>
      </c>
      <c r="G11939" t="s">
        <v>1001</v>
      </c>
      <c r="H11939">
        <v>322</v>
      </c>
      <c r="I11939" t="s">
        <v>1004</v>
      </c>
      <c r="J11939" t="s">
        <v>1005</v>
      </c>
      <c r="K11939">
        <v>3.8421052631578898</v>
      </c>
      <c r="L11939">
        <v>73</v>
      </c>
      <c r="M11939">
        <v>19</v>
      </c>
      <c r="N11939">
        <v>0.25132270000000001</v>
      </c>
      <c r="O11939">
        <v>19.19192</v>
      </c>
      <c r="P11939">
        <v>7.8512399999999998</v>
      </c>
      <c r="Q11939">
        <v>30.645160000000001</v>
      </c>
      <c r="R11939">
        <v>0</v>
      </c>
      <c r="S11939">
        <v>4</v>
      </c>
      <c r="T11939">
        <v>14</v>
      </c>
      <c r="U11939">
        <v>1</v>
      </c>
      <c r="V11939">
        <v>19</v>
      </c>
      <c r="W11939">
        <v>15</v>
      </c>
      <c r="X11939">
        <v>0</v>
      </c>
      <c r="Y11939">
        <v>21.052630000000001</v>
      </c>
      <c r="Z11939">
        <v>73.684209999999993</v>
      </c>
      <c r="AA11939">
        <v>5.2631579999999998</v>
      </c>
      <c r="AB11939">
        <v>100</v>
      </c>
      <c r="AC11939">
        <v>78.947370000000006</v>
      </c>
    </row>
    <row r="11940" spans="1:29" x14ac:dyDescent="0.25">
      <c r="A11940">
        <v>2024</v>
      </c>
      <c r="B11940">
        <v>25</v>
      </c>
      <c r="C11940" t="s">
        <v>1072</v>
      </c>
      <c r="D11940" t="s">
        <v>1073</v>
      </c>
      <c r="E11940">
        <v>33</v>
      </c>
      <c r="F11940" t="s">
        <v>1000</v>
      </c>
      <c r="G11940" t="s">
        <v>1001</v>
      </c>
      <c r="H11940">
        <v>323</v>
      </c>
      <c r="I11940" t="s">
        <v>1006</v>
      </c>
      <c r="J11940" t="s">
        <v>1007</v>
      </c>
      <c r="K11940">
        <v>3.3863636363636398</v>
      </c>
      <c r="L11940">
        <v>149</v>
      </c>
      <c r="M11940">
        <v>44</v>
      </c>
      <c r="N11940">
        <v>0.58201060000000004</v>
      </c>
      <c r="O11940">
        <v>44.444450000000003</v>
      </c>
      <c r="P11940">
        <v>18.181819999999998</v>
      </c>
      <c r="Q11940">
        <v>56.410260000000001</v>
      </c>
      <c r="R11940">
        <v>0</v>
      </c>
      <c r="S11940">
        <v>29</v>
      </c>
      <c r="T11940">
        <v>13</v>
      </c>
      <c r="U11940">
        <v>2</v>
      </c>
      <c r="V11940">
        <v>44</v>
      </c>
      <c r="W11940">
        <v>15</v>
      </c>
      <c r="X11940">
        <v>0</v>
      </c>
      <c r="Y11940">
        <v>65.909099999999995</v>
      </c>
      <c r="Z11940">
        <v>29.545449999999999</v>
      </c>
      <c r="AA11940">
        <v>4.5454549999999996</v>
      </c>
      <c r="AB11940">
        <v>100</v>
      </c>
      <c r="AC11940">
        <v>34.090910000000001</v>
      </c>
    </row>
    <row r="11941" spans="1:29" x14ac:dyDescent="0.25">
      <c r="A11941">
        <v>2024</v>
      </c>
      <c r="B11941">
        <v>25</v>
      </c>
      <c r="C11941" t="s">
        <v>1072</v>
      </c>
      <c r="D11941" t="s">
        <v>1073</v>
      </c>
      <c r="E11941">
        <v>33</v>
      </c>
      <c r="F11941" t="s">
        <v>1000</v>
      </c>
      <c r="G11941" t="s">
        <v>1001</v>
      </c>
      <c r="H11941">
        <v>324</v>
      </c>
      <c r="I11941" t="s">
        <v>1008</v>
      </c>
      <c r="J11941" t="s">
        <v>1009</v>
      </c>
      <c r="K11941">
        <v>3.2333333333333298</v>
      </c>
      <c r="L11941">
        <v>97</v>
      </c>
      <c r="M11941">
        <v>30</v>
      </c>
      <c r="N11941">
        <v>0.39682539999999999</v>
      </c>
      <c r="O11941">
        <v>30.30303</v>
      </c>
      <c r="P11941">
        <v>12.39669</v>
      </c>
      <c r="Q11941">
        <v>62.5</v>
      </c>
      <c r="R11941">
        <v>0</v>
      </c>
      <c r="S11941">
        <v>23</v>
      </c>
      <c r="T11941">
        <v>7</v>
      </c>
      <c r="U11941">
        <v>0</v>
      </c>
      <c r="V11941">
        <v>30</v>
      </c>
      <c r="W11941">
        <v>7</v>
      </c>
      <c r="X11941">
        <v>0</v>
      </c>
      <c r="Y11941">
        <v>76.666659999999993</v>
      </c>
      <c r="Z11941">
        <v>23.33333</v>
      </c>
      <c r="AA11941">
        <v>0</v>
      </c>
      <c r="AB11941">
        <v>100</v>
      </c>
      <c r="AC11941">
        <v>23.33333</v>
      </c>
    </row>
    <row r="11942" spans="1:29" x14ac:dyDescent="0.25">
      <c r="A11942">
        <v>2024</v>
      </c>
      <c r="B11942">
        <v>25</v>
      </c>
      <c r="C11942" t="s">
        <v>1072</v>
      </c>
      <c r="D11942" t="s">
        <v>1073</v>
      </c>
      <c r="E11942">
        <v>33</v>
      </c>
      <c r="F11942" t="s">
        <v>1000</v>
      </c>
      <c r="G11942" t="s">
        <v>1001</v>
      </c>
      <c r="H11942">
        <v>328</v>
      </c>
      <c r="I11942" t="s">
        <v>1016</v>
      </c>
      <c r="J11942" t="s">
        <v>1017</v>
      </c>
      <c r="K11942">
        <v>2.8333333333333299</v>
      </c>
      <c r="L11942">
        <v>17</v>
      </c>
      <c r="M11942">
        <v>6</v>
      </c>
      <c r="N11942">
        <v>7.9365080000000005E-2</v>
      </c>
      <c r="O11942">
        <v>6.0606059999999999</v>
      </c>
      <c r="P11942">
        <v>2.479339</v>
      </c>
      <c r="Q11942">
        <v>75</v>
      </c>
      <c r="R11942">
        <v>1</v>
      </c>
      <c r="S11942">
        <v>5</v>
      </c>
      <c r="T11942">
        <v>0</v>
      </c>
      <c r="U11942">
        <v>0</v>
      </c>
      <c r="V11942">
        <v>5</v>
      </c>
      <c r="W11942">
        <v>0</v>
      </c>
      <c r="X11942">
        <v>16.66667</v>
      </c>
      <c r="Y11942">
        <v>83.333330000000004</v>
      </c>
      <c r="Z11942">
        <v>0</v>
      </c>
      <c r="AA11942">
        <v>0</v>
      </c>
      <c r="AB11942">
        <v>83.333330000000004</v>
      </c>
      <c r="AC11942">
        <v>0</v>
      </c>
    </row>
    <row r="11943" spans="1:29" x14ac:dyDescent="0.25">
      <c r="A11943">
        <v>2024</v>
      </c>
      <c r="B11943">
        <v>25</v>
      </c>
      <c r="C11943" t="s">
        <v>1072</v>
      </c>
      <c r="D11943" t="s">
        <v>1073</v>
      </c>
      <c r="E11943">
        <v>34</v>
      </c>
      <c r="F11943" t="s">
        <v>1026</v>
      </c>
      <c r="G11943" t="s">
        <v>1027</v>
      </c>
      <c r="H11943">
        <v>246</v>
      </c>
      <c r="I11943" t="s">
        <v>1028</v>
      </c>
      <c r="J11943" t="s">
        <v>1029</v>
      </c>
      <c r="K11943">
        <v>3.5</v>
      </c>
      <c r="L11943">
        <v>70</v>
      </c>
      <c r="M11943">
        <v>20</v>
      </c>
      <c r="N11943">
        <v>0.26455030000000002</v>
      </c>
      <c r="O11943">
        <v>35.087719999999997</v>
      </c>
      <c r="P11943">
        <v>7.017544</v>
      </c>
      <c r="Q11943">
        <v>29.411770000000001</v>
      </c>
      <c r="R11943">
        <v>1</v>
      </c>
      <c r="S11943">
        <v>10</v>
      </c>
      <c r="T11943">
        <v>7</v>
      </c>
      <c r="U11943">
        <v>2</v>
      </c>
      <c r="V11943">
        <v>19</v>
      </c>
      <c r="W11943">
        <v>9</v>
      </c>
      <c r="X11943">
        <v>5</v>
      </c>
      <c r="Y11943">
        <v>50</v>
      </c>
      <c r="Z11943">
        <v>35</v>
      </c>
      <c r="AA11943">
        <v>10</v>
      </c>
      <c r="AB11943">
        <v>95</v>
      </c>
      <c r="AC11943">
        <v>45</v>
      </c>
    </row>
    <row r="11944" spans="1:29" x14ac:dyDescent="0.25">
      <c r="A11944">
        <v>2024</v>
      </c>
      <c r="B11944">
        <v>25</v>
      </c>
      <c r="C11944" t="s">
        <v>1072</v>
      </c>
      <c r="D11944" t="s">
        <v>1073</v>
      </c>
      <c r="E11944">
        <v>34</v>
      </c>
      <c r="F11944" t="s">
        <v>1026</v>
      </c>
      <c r="G11944" t="s">
        <v>1027</v>
      </c>
      <c r="H11944">
        <v>247</v>
      </c>
      <c r="I11944" t="s">
        <v>1030</v>
      </c>
      <c r="J11944" t="s">
        <v>1031</v>
      </c>
      <c r="K11944">
        <v>3.3333333333333299</v>
      </c>
      <c r="L11944">
        <v>30</v>
      </c>
      <c r="M11944">
        <v>9</v>
      </c>
      <c r="N11944">
        <v>0.1190476</v>
      </c>
      <c r="O11944">
        <v>15.78947</v>
      </c>
      <c r="P11944">
        <v>3.1578949999999999</v>
      </c>
      <c r="Q11944">
        <v>13.63636</v>
      </c>
      <c r="R11944">
        <v>0</v>
      </c>
      <c r="S11944">
        <v>6</v>
      </c>
      <c r="T11944">
        <v>3</v>
      </c>
      <c r="U11944">
        <v>0</v>
      </c>
      <c r="V11944">
        <v>9</v>
      </c>
      <c r="W11944">
        <v>3</v>
      </c>
      <c r="X11944">
        <v>0</v>
      </c>
      <c r="Y11944">
        <v>66.666669999999996</v>
      </c>
      <c r="Z11944">
        <v>33.33334</v>
      </c>
      <c r="AA11944">
        <v>0</v>
      </c>
      <c r="AB11944">
        <v>100</v>
      </c>
      <c r="AC11944">
        <v>33.33334</v>
      </c>
    </row>
    <row r="11945" spans="1:29" x14ac:dyDescent="0.25">
      <c r="A11945">
        <v>2024</v>
      </c>
      <c r="B11945">
        <v>25</v>
      </c>
      <c r="C11945" t="s">
        <v>1072</v>
      </c>
      <c r="D11945" t="s">
        <v>1073</v>
      </c>
      <c r="E11945">
        <v>34</v>
      </c>
      <c r="F11945" t="s">
        <v>1026</v>
      </c>
      <c r="G11945" t="s">
        <v>1027</v>
      </c>
      <c r="H11945">
        <v>248</v>
      </c>
      <c r="I11945" t="s">
        <v>1032</v>
      </c>
      <c r="J11945" t="s">
        <v>1033</v>
      </c>
      <c r="K11945">
        <v>3.5454545454545499</v>
      </c>
      <c r="L11945">
        <v>39</v>
      </c>
      <c r="M11945">
        <v>11</v>
      </c>
      <c r="N11945">
        <v>0.14550260000000001</v>
      </c>
      <c r="O11945">
        <v>19.29824</v>
      </c>
      <c r="P11945">
        <v>3.8596490000000001</v>
      </c>
      <c r="Q11945">
        <v>14.86487</v>
      </c>
      <c r="R11945">
        <v>0</v>
      </c>
      <c r="S11945">
        <v>6</v>
      </c>
      <c r="T11945">
        <v>4</v>
      </c>
      <c r="U11945">
        <v>1</v>
      </c>
      <c r="V11945">
        <v>11</v>
      </c>
      <c r="W11945">
        <v>5</v>
      </c>
      <c r="X11945">
        <v>0</v>
      </c>
      <c r="Y11945">
        <v>54.545459999999999</v>
      </c>
      <c r="Z11945">
        <v>36.363639999999997</v>
      </c>
      <c r="AA11945">
        <v>9.0909089999999999</v>
      </c>
      <c r="AB11945">
        <v>100</v>
      </c>
      <c r="AC11945">
        <v>45.454549999999998</v>
      </c>
    </row>
    <row r="11946" spans="1:29" x14ac:dyDescent="0.25">
      <c r="A11946">
        <v>2024</v>
      </c>
      <c r="B11946">
        <v>25</v>
      </c>
      <c r="C11946" t="s">
        <v>1072</v>
      </c>
      <c r="D11946" t="s">
        <v>1073</v>
      </c>
      <c r="E11946">
        <v>34</v>
      </c>
      <c r="F11946" t="s">
        <v>1026</v>
      </c>
      <c r="G11946" t="s">
        <v>1027</v>
      </c>
      <c r="H11946">
        <v>250</v>
      </c>
      <c r="I11946" t="s">
        <v>1036</v>
      </c>
      <c r="J11946" t="s">
        <v>1037</v>
      </c>
      <c r="K11946">
        <v>3</v>
      </c>
      <c r="L11946">
        <v>3</v>
      </c>
      <c r="M11946">
        <v>1</v>
      </c>
      <c r="N11946">
        <v>1.322751E-2</v>
      </c>
      <c r="O11946">
        <v>1.754386</v>
      </c>
      <c r="P11946">
        <v>0.3508772</v>
      </c>
      <c r="Q11946">
        <v>50</v>
      </c>
      <c r="R11946">
        <v>0</v>
      </c>
      <c r="S11946">
        <v>1</v>
      </c>
      <c r="T11946">
        <v>0</v>
      </c>
      <c r="U11946">
        <v>0</v>
      </c>
      <c r="V11946">
        <v>1</v>
      </c>
      <c r="W11946">
        <v>0</v>
      </c>
      <c r="X11946">
        <v>0</v>
      </c>
      <c r="Y11946">
        <v>100</v>
      </c>
      <c r="Z11946">
        <v>0</v>
      </c>
      <c r="AA11946">
        <v>0</v>
      </c>
      <c r="AB11946">
        <v>100</v>
      </c>
      <c r="AC11946">
        <v>0</v>
      </c>
    </row>
    <row r="11947" spans="1:29" x14ac:dyDescent="0.25">
      <c r="A11947">
        <v>2024</v>
      </c>
      <c r="B11947">
        <v>25</v>
      </c>
      <c r="C11947" t="s">
        <v>1072</v>
      </c>
      <c r="D11947" t="s">
        <v>1073</v>
      </c>
      <c r="E11947">
        <v>34</v>
      </c>
      <c r="F11947" t="s">
        <v>1026</v>
      </c>
      <c r="G11947" t="s">
        <v>1027</v>
      </c>
      <c r="H11947">
        <v>251</v>
      </c>
      <c r="I11947" t="s">
        <v>1038</v>
      </c>
      <c r="J11947" t="s">
        <v>1039</v>
      </c>
      <c r="K11947">
        <v>3.25</v>
      </c>
      <c r="L11947">
        <v>13</v>
      </c>
      <c r="M11947">
        <v>4</v>
      </c>
      <c r="N11947">
        <v>5.291005E-2</v>
      </c>
      <c r="O11947">
        <v>7.017544</v>
      </c>
      <c r="P11947">
        <v>1.4035089999999999</v>
      </c>
      <c r="Q11947">
        <v>33.33334</v>
      </c>
      <c r="R11947">
        <v>0</v>
      </c>
      <c r="S11947">
        <v>3</v>
      </c>
      <c r="T11947">
        <v>1</v>
      </c>
      <c r="U11947">
        <v>0</v>
      </c>
      <c r="V11947">
        <v>4</v>
      </c>
      <c r="W11947">
        <v>1</v>
      </c>
      <c r="X11947">
        <v>0</v>
      </c>
      <c r="Y11947">
        <v>75</v>
      </c>
      <c r="Z11947">
        <v>25</v>
      </c>
      <c r="AA11947">
        <v>0</v>
      </c>
      <c r="AB11947">
        <v>100</v>
      </c>
      <c r="AC11947">
        <v>25</v>
      </c>
    </row>
    <row r="11948" spans="1:29" x14ac:dyDescent="0.25">
      <c r="A11948">
        <v>2024</v>
      </c>
      <c r="B11948">
        <v>25</v>
      </c>
      <c r="C11948" t="s">
        <v>1072</v>
      </c>
      <c r="D11948" t="s">
        <v>1073</v>
      </c>
      <c r="E11948">
        <v>34</v>
      </c>
      <c r="F11948" t="s">
        <v>1026</v>
      </c>
      <c r="G11948" t="s">
        <v>1027</v>
      </c>
      <c r="H11948">
        <v>252</v>
      </c>
      <c r="I11948" t="s">
        <v>1040</v>
      </c>
      <c r="J11948" t="s">
        <v>1041</v>
      </c>
      <c r="K11948">
        <v>3</v>
      </c>
      <c r="L11948">
        <v>6</v>
      </c>
      <c r="M11948">
        <v>2</v>
      </c>
      <c r="N11948">
        <v>2.6455030000000001E-2</v>
      </c>
      <c r="O11948">
        <v>3.508772</v>
      </c>
      <c r="P11948">
        <v>0.7017544</v>
      </c>
      <c r="Q11948">
        <v>20</v>
      </c>
      <c r="R11948">
        <v>0</v>
      </c>
      <c r="S11948">
        <v>2</v>
      </c>
      <c r="T11948">
        <v>0</v>
      </c>
      <c r="U11948">
        <v>0</v>
      </c>
      <c r="V11948">
        <v>2</v>
      </c>
      <c r="W11948">
        <v>0</v>
      </c>
      <c r="X11948">
        <v>0</v>
      </c>
      <c r="Y11948">
        <v>100</v>
      </c>
      <c r="Z11948">
        <v>0</v>
      </c>
      <c r="AA11948">
        <v>0</v>
      </c>
      <c r="AB11948">
        <v>100</v>
      </c>
      <c r="AC11948">
        <v>0</v>
      </c>
    </row>
    <row r="11949" spans="1:29" x14ac:dyDescent="0.25">
      <c r="A11949">
        <v>2024</v>
      </c>
      <c r="B11949">
        <v>25</v>
      </c>
      <c r="C11949" t="s">
        <v>1072</v>
      </c>
      <c r="D11949" t="s">
        <v>1073</v>
      </c>
      <c r="E11949">
        <v>34</v>
      </c>
      <c r="F11949" t="s">
        <v>1026</v>
      </c>
      <c r="G11949" t="s">
        <v>1027</v>
      </c>
      <c r="H11949">
        <v>254</v>
      </c>
      <c r="I11949" t="s">
        <v>1044</v>
      </c>
      <c r="J11949" t="s">
        <v>1045</v>
      </c>
      <c r="K11949">
        <v>3.5</v>
      </c>
      <c r="L11949">
        <v>7</v>
      </c>
      <c r="M11949">
        <v>2</v>
      </c>
      <c r="N11949">
        <v>2.6455030000000001E-2</v>
      </c>
      <c r="O11949">
        <v>3.508772</v>
      </c>
      <c r="P11949">
        <v>0.7017544</v>
      </c>
      <c r="Q11949">
        <v>15.38462</v>
      </c>
      <c r="R11949">
        <v>0</v>
      </c>
      <c r="S11949">
        <v>1</v>
      </c>
      <c r="T11949">
        <v>1</v>
      </c>
      <c r="U11949">
        <v>0</v>
      </c>
      <c r="V11949">
        <v>2</v>
      </c>
      <c r="W11949">
        <v>1</v>
      </c>
      <c r="X11949">
        <v>0</v>
      </c>
      <c r="Y11949">
        <v>50</v>
      </c>
      <c r="Z11949">
        <v>50</v>
      </c>
      <c r="AA11949">
        <v>0</v>
      </c>
      <c r="AB11949">
        <v>100</v>
      </c>
      <c r="AC11949">
        <v>50</v>
      </c>
    </row>
    <row r="11950" spans="1:29" x14ac:dyDescent="0.25">
      <c r="A11950">
        <v>2024</v>
      </c>
      <c r="B11950">
        <v>25</v>
      </c>
      <c r="C11950" t="s">
        <v>1072</v>
      </c>
      <c r="D11950" t="s">
        <v>1073</v>
      </c>
      <c r="E11950">
        <v>34</v>
      </c>
      <c r="F11950" t="s">
        <v>1026</v>
      </c>
      <c r="G11950" t="s">
        <v>1027</v>
      </c>
      <c r="H11950">
        <v>255</v>
      </c>
      <c r="I11950" t="s">
        <v>1046</v>
      </c>
      <c r="J11950" t="s">
        <v>1047</v>
      </c>
      <c r="K11950">
        <v>3.4285714285714302</v>
      </c>
      <c r="L11950">
        <v>24</v>
      </c>
      <c r="M11950">
        <v>7</v>
      </c>
      <c r="N11950">
        <v>9.2592590000000002E-2</v>
      </c>
      <c r="O11950">
        <v>12.2807</v>
      </c>
      <c r="P11950">
        <v>2.45614</v>
      </c>
      <c r="Q11950">
        <v>38.888890000000004</v>
      </c>
      <c r="R11950">
        <v>0</v>
      </c>
      <c r="S11950">
        <v>4</v>
      </c>
      <c r="T11950">
        <v>3</v>
      </c>
      <c r="U11950">
        <v>0</v>
      </c>
      <c r="V11950">
        <v>7</v>
      </c>
      <c r="W11950">
        <v>3</v>
      </c>
      <c r="X11950">
        <v>0</v>
      </c>
      <c r="Y11950">
        <v>57.142859999999999</v>
      </c>
      <c r="Z11950">
        <v>42.857140000000001</v>
      </c>
      <c r="AA11950">
        <v>0</v>
      </c>
      <c r="AB11950">
        <v>100</v>
      </c>
      <c r="AC11950">
        <v>42.857140000000001</v>
      </c>
    </row>
    <row r="11951" spans="1:29" x14ac:dyDescent="0.25">
      <c r="A11951">
        <v>2024</v>
      </c>
      <c r="B11951">
        <v>25</v>
      </c>
      <c r="C11951" t="s">
        <v>1072</v>
      </c>
      <c r="D11951" t="s">
        <v>1073</v>
      </c>
      <c r="E11951">
        <v>34</v>
      </c>
      <c r="F11951" t="s">
        <v>1026</v>
      </c>
      <c r="G11951" t="s">
        <v>1027</v>
      </c>
      <c r="H11951">
        <v>759</v>
      </c>
      <c r="I11951" t="s">
        <v>1052</v>
      </c>
      <c r="J11951" t="s">
        <v>1053</v>
      </c>
      <c r="K11951">
        <v>3</v>
      </c>
      <c r="L11951">
        <v>3</v>
      </c>
      <c r="M11951">
        <v>1</v>
      </c>
      <c r="N11951">
        <v>1.322751E-2</v>
      </c>
      <c r="O11951">
        <v>1.754386</v>
      </c>
      <c r="P11951">
        <v>0.3508772</v>
      </c>
      <c r="Q11951">
        <v>20</v>
      </c>
      <c r="R11951">
        <v>0</v>
      </c>
      <c r="S11951">
        <v>1</v>
      </c>
      <c r="T11951">
        <v>0</v>
      </c>
      <c r="U11951">
        <v>0</v>
      </c>
      <c r="V11951">
        <v>1</v>
      </c>
      <c r="W11951">
        <v>0</v>
      </c>
      <c r="X11951">
        <v>0</v>
      </c>
      <c r="Y11951">
        <v>100</v>
      </c>
      <c r="Z11951">
        <v>0</v>
      </c>
      <c r="AA11951">
        <v>0</v>
      </c>
      <c r="AB11951">
        <v>100</v>
      </c>
      <c r="AC1195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Статистика</vt:lpstr>
      <vt:lpstr>Данные</vt:lpstr>
    </vt:vector>
  </TitlesOfParts>
  <Company>РЦОИ, ПК ИРО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А. Кустов</dc:creator>
  <cp:lastModifiedBy>Дмитрий А. Кустов</cp:lastModifiedBy>
  <dcterms:created xsi:type="dcterms:W3CDTF">2024-07-08T02:47:58Z</dcterms:created>
  <dcterms:modified xsi:type="dcterms:W3CDTF">2024-07-08T03:08:32Z</dcterms:modified>
</cp:coreProperties>
</file>